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2.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8.xml.rels" ContentType="application/vnd.openxmlformats-package.relationships+xml"/>
  <Override PartName="/xl/worksheets/_rels/sheet9.xml.rels" ContentType="application/vnd.openxmlformats-package.relationships+xml"/>
  <Override PartName="/xl/worksheets/_rels/sheet10.xml.rels" ContentType="application/vnd.openxmlformats-package.relationships+xml"/>
  <Override PartName="/xl/worksheets/_rels/sheet11.xml.rels" ContentType="application/vnd.openxmlformats-package.relationships+xml"/>
  <Override PartName="/xl/worksheets/_rels/sheet12.xml.rels" ContentType="application/vnd.openxmlformats-package.relationships+xml"/>
  <Override PartName="/xl/worksheets/sheet12.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0"/>
  </bookViews>
  <sheets>
    <sheet name="Sequneces_info" sheetId="1" state="visible" r:id="rId2"/>
    <sheet name="DEGs_20_vs_C" sheetId="2" state="visible" r:id="rId3"/>
    <sheet name="DEGs_30_vs_C" sheetId="3" state="visible" r:id="rId4"/>
    <sheet name="DEGs_4x_20_vs_C" sheetId="4" state="visible" r:id="rId5"/>
    <sheet name="DEGs_4x_30_vs_C" sheetId="5" state="visible" r:id="rId6"/>
    <sheet name="DEGs_8x_20_vs_C" sheetId="6" state="visible" r:id="rId7"/>
    <sheet name="DEGs_8x_30_vs_C" sheetId="7" state="visible" r:id="rId8"/>
    <sheet name="DEGs_30_vs_20" sheetId="8" state="visible" r:id="rId9"/>
    <sheet name="DEGs_C_8x_vs_4x" sheetId="9" state="visible" r:id="rId10"/>
    <sheet name="DEGs_All_8x_vs_4x" sheetId="10" state="visible" r:id="rId11"/>
    <sheet name="Strongest_DEGs_info" sheetId="11" state="visible" r:id="rId12"/>
    <sheet name="Enrichment" sheetId="12" state="visible" r:id="rId13"/>
  </sheets>
  <definedNames>
    <definedName function="false" hidden="true" localSheetId="1" name="_xlnm._FilterDatabase" vbProcedure="false">DEGs_20_vs_C!$A$1:$G$4789</definedName>
    <definedName function="false" hidden="true" localSheetId="7" name="_xlnm._FilterDatabase" vbProcedure="false">DEGs_30_vs_20!$A$1:$G$4789</definedName>
    <definedName function="false" hidden="true" localSheetId="2" name="_xlnm._FilterDatabase" vbProcedure="false">DEGs_30_vs_C!$A$1:$G$4789</definedName>
    <definedName function="false" hidden="true" localSheetId="3" name="_xlnm._FilterDatabase" vbProcedure="false">DEGs_4x_20_vs_C!$A$1:$G$4789</definedName>
    <definedName function="false" hidden="true" localSheetId="4" name="_xlnm._FilterDatabase" vbProcedure="false">DEGs_4x_30_vs_C!$A$1:$G$4789</definedName>
    <definedName function="false" hidden="true" localSheetId="5" name="_xlnm._FilterDatabase" vbProcedure="false">DEGs_8x_20_vs_C!$A$1:$G$4789</definedName>
    <definedName function="false" hidden="true" localSheetId="6" name="_xlnm._FilterDatabase" vbProcedure="false">DEGs_8x_30_vs_C!$A$1:$G$4789</definedName>
    <definedName function="false" hidden="true" localSheetId="9" name="_xlnm._FilterDatabase" vbProcedure="false">DEGs_All_8x_vs_4x!$A$1:$G$4789</definedName>
    <definedName function="false" hidden="true" localSheetId="8" name="_xlnm._FilterDatabase" vbProcedure="false">DEGs_C_8x_vs_4x!$A$1:$G$4789</definedName>
    <definedName function="false" hidden="true" localSheetId="11" name="_xlnm._FilterDatabase" vbProcedure="false">Enrichment!$A$88:$C$97</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<sst xmlns="http://schemas.openxmlformats.org/spreadsheetml/2006/main" count="95001" uniqueCount="5441">
  <si>
    <t xml:space="preserve">Sample</t>
  </si>
  <si>
    <t xml:space="preserve">raw N of reads</t>
  </si>
  <si>
    <t xml:space="preserve">raw av length</t>
  </si>
  <si>
    <t xml:space="preserve">Raw GC, %</t>
  </si>
  <si>
    <t xml:space="preserve">clean N of reads</t>
  </si>
  <si>
    <t xml:space="preserve">clean av length </t>
  </si>
  <si>
    <t xml:space="preserve">clean GC %</t>
  </si>
  <si>
    <t xml:space="preserve">Mapping rate, %</t>
  </si>
  <si>
    <t xml:space="preserve">c_Hu4x</t>
  </si>
  <si>
    <t xml:space="preserve">50-151 </t>
  </si>
  <si>
    <t xml:space="preserve">51-54</t>
  </si>
  <si>
    <t xml:space="preserve">c_Hu8x</t>
  </si>
  <si>
    <t xml:space="preserve">52-55</t>
  </si>
  <si>
    <t xml:space="preserve">c_Ro4x</t>
  </si>
  <si>
    <t xml:space="preserve">51-53</t>
  </si>
  <si>
    <t xml:space="preserve">c_Ro8x</t>
  </si>
  <si>
    <t xml:space="preserve">52-54</t>
  </si>
  <si>
    <t xml:space="preserve">c_Ru4x</t>
  </si>
  <si>
    <t xml:space="preserve">c_Ru8x</t>
  </si>
  <si>
    <t xml:space="preserve">2_Hu4x</t>
  </si>
  <si>
    <t xml:space="preserve">2_Hu8x</t>
  </si>
  <si>
    <t xml:space="preserve">2_Ro4x</t>
  </si>
  <si>
    <t xml:space="preserve">2_Ro8x</t>
  </si>
  <si>
    <t xml:space="preserve">2_Ru4x</t>
  </si>
  <si>
    <t xml:space="preserve">2_Ru8x</t>
  </si>
  <si>
    <t xml:space="preserve">3_Hu4x</t>
  </si>
  <si>
    <t xml:space="preserve">3_Hu8x</t>
  </si>
  <si>
    <t xml:space="preserve">3_Ro4x</t>
  </si>
  <si>
    <t xml:space="preserve">53-51</t>
  </si>
  <si>
    <t xml:space="preserve">3_Ro8x</t>
  </si>
  <si>
    <t xml:space="preserve">3_Ru4x</t>
  </si>
  <si>
    <t xml:space="preserve">3_Ru8x</t>
  </si>
  <si>
    <t xml:space="preserve">sum</t>
  </si>
  <si>
    <t xml:space="preserve">average</t>
  </si>
  <si>
    <t xml:space="preserve">sd</t>
  </si>
  <si>
    <t xml:space="preserve">IPR</t>
  </si>
  <si>
    <t xml:space="preserve">baseMean</t>
  </si>
  <si>
    <t xml:space="preserve">log2FoldChange</t>
  </si>
  <si>
    <t xml:space="preserve">lfcSE</t>
  </si>
  <si>
    <t xml:space="preserve">pvalue</t>
  </si>
  <si>
    <t xml:space="preserve">padj</t>
  </si>
  <si>
    <t xml:space="preserve">diffexpressed</t>
  </si>
  <si>
    <t xml:space="preserve">IPR007886</t>
  </si>
  <si>
    <t xml:space="preserve">UP</t>
  </si>
  <si>
    <t xml:space="preserve">IPR005513</t>
  </si>
  <si>
    <t xml:space="preserve">IPR001000</t>
  </si>
  <si>
    <t xml:space="preserve">IPR009029</t>
  </si>
  <si>
    <t xml:space="preserve">IPR000971</t>
  </si>
  <si>
    <t xml:space="preserve">IPR000167</t>
  </si>
  <si>
    <t xml:space="preserve">IPR010686</t>
  </si>
  <si>
    <t xml:space="preserve">IPR032095</t>
  </si>
  <si>
    <t xml:space="preserve">IPR045085</t>
  </si>
  <si>
    <t xml:space="preserve">IPR007749</t>
  </si>
  <si>
    <t xml:space="preserve">IPR009023</t>
  </si>
  <si>
    <t xml:space="preserve">IPR055378</t>
  </si>
  <si>
    <t xml:space="preserve">IPR012862</t>
  </si>
  <si>
    <t xml:space="preserve">IPR002202</t>
  </si>
  <si>
    <t xml:space="preserve">IPR000877</t>
  </si>
  <si>
    <t xml:space="preserve">IPR024438</t>
  </si>
  <si>
    <t xml:space="preserve">IPR011707</t>
  </si>
  <si>
    <t xml:space="preserve">NA</t>
  </si>
  <si>
    <t xml:space="preserve">NO</t>
  </si>
  <si>
    <t xml:space="preserve">IPR007608</t>
  </si>
  <si>
    <t xml:space="preserve">IPR009686</t>
  </si>
  <si>
    <t xml:space="preserve">IPR037176</t>
  </si>
  <si>
    <t xml:space="preserve">IPR003830</t>
  </si>
  <si>
    <t xml:space="preserve">IPR008947</t>
  </si>
  <si>
    <t xml:space="preserve">IPR000136</t>
  </si>
  <si>
    <t xml:space="preserve">IPR013341</t>
  </si>
  <si>
    <t xml:space="preserve">IPR021792</t>
  </si>
  <si>
    <t xml:space="preserve">IPR007011</t>
  </si>
  <si>
    <t xml:space="preserve">IPR002125</t>
  </si>
  <si>
    <t xml:space="preserve">IPR017932</t>
  </si>
  <si>
    <t xml:space="preserve">IPR032310</t>
  </si>
  <si>
    <t xml:space="preserve">IPR008892</t>
  </si>
  <si>
    <t xml:space="preserve">IPR002772</t>
  </si>
  <si>
    <t xml:space="preserve">IPR003154</t>
  </si>
  <si>
    <t xml:space="preserve">IPR008469</t>
  </si>
  <si>
    <t xml:space="preserve">IPR029068</t>
  </si>
  <si>
    <t xml:space="preserve">IPR006458</t>
  </si>
  <si>
    <t xml:space="preserve">IPR006747</t>
  </si>
  <si>
    <t xml:space="preserve">IPR005720</t>
  </si>
  <si>
    <t xml:space="preserve">IPR000612</t>
  </si>
  <si>
    <t xml:space="preserve">IPR054726</t>
  </si>
  <si>
    <t xml:space="preserve">IPR004316</t>
  </si>
  <si>
    <t xml:space="preserve">IPR037275</t>
  </si>
  <si>
    <t xml:space="preserve">IPR019080</t>
  </si>
  <si>
    <t xml:space="preserve">IPR055222</t>
  </si>
  <si>
    <t xml:space="preserve">IPR006766</t>
  </si>
  <si>
    <t xml:space="preserve">IPR022534</t>
  </si>
  <si>
    <t xml:space="preserve">IPR007130</t>
  </si>
  <si>
    <t xml:space="preserve">IPR012511</t>
  </si>
  <si>
    <t xml:space="preserve">IPR036625</t>
  </si>
  <si>
    <t xml:space="preserve">IPR002781</t>
  </si>
  <si>
    <t xml:space="preserve">IPR011048</t>
  </si>
  <si>
    <t xml:space="preserve">IPR025461</t>
  </si>
  <si>
    <t xml:space="preserve">IPR035992</t>
  </si>
  <si>
    <t xml:space="preserve">IPR012429</t>
  </si>
  <si>
    <t xml:space="preserve">IPR016182</t>
  </si>
  <si>
    <t xml:space="preserve">IPR011600</t>
  </si>
  <si>
    <t xml:space="preserve">IPR010800</t>
  </si>
  <si>
    <t xml:space="preserve">IPR019028</t>
  </si>
  <si>
    <t xml:space="preserve">IPR018392</t>
  </si>
  <si>
    <t xml:space="preserve">IPR037217</t>
  </si>
  <si>
    <t xml:space="preserve">IPR055261</t>
  </si>
  <si>
    <t xml:space="preserve">IPR003245</t>
  </si>
  <si>
    <t xml:space="preserve">IPR018780</t>
  </si>
  <si>
    <t xml:space="preserve">IPR036908</t>
  </si>
  <si>
    <t xml:space="preserve">IPR004883</t>
  </si>
  <si>
    <t xml:space="preserve">IPR006091</t>
  </si>
  <si>
    <t xml:space="preserve">IPR004176</t>
  </si>
  <si>
    <t xml:space="preserve">IPR000422</t>
  </si>
  <si>
    <t xml:space="preserve">IPR021503</t>
  </si>
  <si>
    <t xml:space="preserve">IPR008778</t>
  </si>
  <si>
    <t xml:space="preserve">IPR003496</t>
  </si>
  <si>
    <t xml:space="preserve">IPR001898</t>
  </si>
  <si>
    <t xml:space="preserve">IPR025520</t>
  </si>
  <si>
    <t xml:space="preserve">IPR012946</t>
  </si>
  <si>
    <t xml:space="preserve">IPR002495</t>
  </si>
  <si>
    <t xml:space="preserve">IPR024632</t>
  </si>
  <si>
    <t xml:space="preserve">IPR012599</t>
  </si>
  <si>
    <t xml:space="preserve">IPR001554</t>
  </si>
  <si>
    <t xml:space="preserve">IPR009770</t>
  </si>
  <si>
    <t xml:space="preserve">IPR026906</t>
  </si>
  <si>
    <t xml:space="preserve">IPR032015</t>
  </si>
  <si>
    <t xml:space="preserve">IPR007685</t>
  </si>
  <si>
    <t xml:space="preserve">IPR012674</t>
  </si>
  <si>
    <t xml:space="preserve">IPR031421</t>
  </si>
  <si>
    <t xml:space="preserve">IPR006693</t>
  </si>
  <si>
    <t xml:space="preserve">IPR004320</t>
  </si>
  <si>
    <t xml:space="preserve">IPR028261</t>
  </si>
  <si>
    <t xml:space="preserve">IPR006911</t>
  </si>
  <si>
    <t xml:space="preserve">IPR019460</t>
  </si>
  <si>
    <t xml:space="preserve">IPR032012</t>
  </si>
  <si>
    <t xml:space="preserve">IPR009542</t>
  </si>
  <si>
    <t xml:space="preserve">IPR008217</t>
  </si>
  <si>
    <t xml:space="preserve">IPR004199</t>
  </si>
  <si>
    <t xml:space="preserve">IPR036312</t>
  </si>
  <si>
    <t xml:space="preserve">IPR004009</t>
  </si>
  <si>
    <t xml:space="preserve">IPR041233</t>
  </si>
  <si>
    <t xml:space="preserve">IPR004695</t>
  </si>
  <si>
    <t xml:space="preserve">IPR022739</t>
  </si>
  <si>
    <t xml:space="preserve">IPR002020</t>
  </si>
  <si>
    <t xml:space="preserve">IPR029485</t>
  </si>
  <si>
    <t xml:space="preserve">IPR036420</t>
  </si>
  <si>
    <t xml:space="preserve">IPR003835</t>
  </si>
  <si>
    <t xml:space="preserve">IPR001223</t>
  </si>
  <si>
    <t xml:space="preserve">IPR028144</t>
  </si>
  <si>
    <t xml:space="preserve">IPR021261</t>
  </si>
  <si>
    <t xml:space="preserve">IPR025829</t>
  </si>
  <si>
    <t xml:space="preserve">IPR006740</t>
  </si>
  <si>
    <t xml:space="preserve">IPR008480</t>
  </si>
  <si>
    <t xml:space="preserve">IPR007541</t>
  </si>
  <si>
    <t xml:space="preserve">IPR018490</t>
  </si>
  <si>
    <t xml:space="preserve">IPR009262</t>
  </si>
  <si>
    <t xml:space="preserve">IPR031703</t>
  </si>
  <si>
    <t xml:space="preserve">IPR007865</t>
  </si>
  <si>
    <t xml:space="preserve">IPR000757</t>
  </si>
  <si>
    <t xml:space="preserve">IPR021924</t>
  </si>
  <si>
    <t xml:space="preserve">IPR007603</t>
  </si>
  <si>
    <t xml:space="preserve">IPR006652</t>
  </si>
  <si>
    <t xml:space="preserve">IPR045282</t>
  </si>
  <si>
    <t xml:space="preserve">IPR002524</t>
  </si>
  <si>
    <t xml:space="preserve">IPR006946</t>
  </si>
  <si>
    <t xml:space="preserve">IPR004182</t>
  </si>
  <si>
    <t xml:space="preserve">IPR000560</t>
  </si>
  <si>
    <t xml:space="preserve">IPR016071</t>
  </si>
  <si>
    <t xml:space="preserve">IPR003953</t>
  </si>
  <si>
    <t xml:space="preserve">IPR010569</t>
  </si>
  <si>
    <t xml:space="preserve">IPR007274</t>
  </si>
  <si>
    <t xml:space="preserve">IPR013786</t>
  </si>
  <si>
    <t xml:space="preserve">IPR049202</t>
  </si>
  <si>
    <t xml:space="preserve">IPR053951</t>
  </si>
  <si>
    <t xml:space="preserve">IPR006566</t>
  </si>
  <si>
    <t xml:space="preserve">IPR002872</t>
  </si>
  <si>
    <t xml:space="preserve">IPR003305</t>
  </si>
  <si>
    <t xml:space="preserve">IPR011128</t>
  </si>
  <si>
    <t xml:space="preserve">IPR036396</t>
  </si>
  <si>
    <t xml:space="preserve">IPR005814</t>
  </si>
  <si>
    <t xml:space="preserve">IPR008331</t>
  </si>
  <si>
    <t xml:space="preserve">IPR056304</t>
  </si>
  <si>
    <t xml:space="preserve">IPR005516</t>
  </si>
  <si>
    <t xml:space="preserve">IPR001017</t>
  </si>
  <si>
    <t xml:space="preserve">IPR008801</t>
  </si>
  <si>
    <t xml:space="preserve">IPR005373</t>
  </si>
  <si>
    <t xml:space="preserve">IPR000347</t>
  </si>
  <si>
    <t xml:space="preserve">IPR004926</t>
  </si>
  <si>
    <t xml:space="preserve">IPR006456</t>
  </si>
  <si>
    <t xml:space="preserve">IPR003441</t>
  </si>
  <si>
    <t xml:space="preserve">IPR007736</t>
  </si>
  <si>
    <t xml:space="preserve">IPR027477</t>
  </si>
  <si>
    <t xml:space="preserve">IPR025993</t>
  </si>
  <si>
    <t xml:space="preserve">IPR031100</t>
  </si>
  <si>
    <t xml:space="preserve">IPR003854</t>
  </si>
  <si>
    <t xml:space="preserve">IPR029041</t>
  </si>
  <si>
    <t xml:space="preserve">IPR000967</t>
  </si>
  <si>
    <t xml:space="preserve">IPR010820</t>
  </si>
  <si>
    <t xml:space="preserve">IPR036430</t>
  </si>
  <si>
    <t xml:space="preserve">IPR021659</t>
  </si>
  <si>
    <t xml:space="preserve">IPR040451</t>
  </si>
  <si>
    <t xml:space="preserve">IPR002639</t>
  </si>
  <si>
    <t xml:space="preserve">IPR004152</t>
  </si>
  <si>
    <t xml:space="preserve">IPR015377</t>
  </si>
  <si>
    <t xml:space="preserve">IPR000743</t>
  </si>
  <si>
    <t xml:space="preserve">IPR009091</t>
  </si>
  <si>
    <t xml:space="preserve">IPR002504</t>
  </si>
  <si>
    <t xml:space="preserve">IPR049427</t>
  </si>
  <si>
    <t xml:space="preserve">IPR007508</t>
  </si>
  <si>
    <t xml:space="preserve">IPR040990</t>
  </si>
  <si>
    <t xml:space="preserve">IPR006121</t>
  </si>
  <si>
    <t xml:space="preserve">IPR019020</t>
  </si>
  <si>
    <t xml:space="preserve">IPR025952</t>
  </si>
  <si>
    <t xml:space="preserve">IPR037171</t>
  </si>
  <si>
    <t xml:space="preserve">IPR003386</t>
  </si>
  <si>
    <t xml:space="preserve">IPR007461</t>
  </si>
  <si>
    <t xml:space="preserve">IPR019603</t>
  </si>
  <si>
    <t xml:space="preserve">IPR004241</t>
  </si>
  <si>
    <t xml:space="preserve">IPR002241</t>
  </si>
  <si>
    <t xml:space="preserve">IPR046792</t>
  </si>
  <si>
    <t xml:space="preserve">IPR007867</t>
  </si>
  <si>
    <t xml:space="preserve">IPR048720</t>
  </si>
  <si>
    <t xml:space="preserve">IPR000118</t>
  </si>
  <si>
    <t xml:space="preserve">IPR034733</t>
  </si>
  <si>
    <t xml:space="preserve">IPR001938</t>
  </si>
  <si>
    <t xml:space="preserve">IPR018499</t>
  </si>
  <si>
    <t xml:space="preserve">IPR019273</t>
  </si>
  <si>
    <t xml:space="preserve">IPR029071</t>
  </si>
  <si>
    <t xml:space="preserve">IPR000620</t>
  </si>
  <si>
    <t xml:space="preserve">IPR000232</t>
  </si>
  <si>
    <t xml:space="preserve">IPR000594</t>
  </si>
  <si>
    <t xml:space="preserve">IPR002653</t>
  </si>
  <si>
    <t xml:space="preserve">IPR003175</t>
  </si>
  <si>
    <t xml:space="preserve">IPR006769</t>
  </si>
  <si>
    <t xml:space="preserve">IPR039261</t>
  </si>
  <si>
    <t xml:space="preserve">IPR007241</t>
  </si>
  <si>
    <t xml:space="preserve">IPR004015</t>
  </si>
  <si>
    <t xml:space="preserve">IPR009424</t>
  </si>
  <si>
    <t xml:space="preserve">IPR004864</t>
  </si>
  <si>
    <t xml:space="preserve">IPR046522</t>
  </si>
  <si>
    <t xml:space="preserve">IPR002587</t>
  </si>
  <si>
    <t xml:space="preserve">IPR036517</t>
  </si>
  <si>
    <t xml:space="preserve">IPR007053</t>
  </si>
  <si>
    <t xml:space="preserve">IPR014730</t>
  </si>
  <si>
    <t xml:space="preserve">IPR002477</t>
  </si>
  <si>
    <t xml:space="preserve">IPR029320</t>
  </si>
  <si>
    <t xml:space="preserve">IPR001441</t>
  </si>
  <si>
    <t xml:space="preserve">IPR011531</t>
  </si>
  <si>
    <t xml:space="preserve">IPR000490</t>
  </si>
  <si>
    <t xml:space="preserve">IPR003712</t>
  </si>
  <si>
    <t xml:space="preserve">IPR046451</t>
  </si>
  <si>
    <t xml:space="preserve">IPR036236</t>
  </si>
  <si>
    <t xml:space="preserve">IPR036093</t>
  </si>
  <si>
    <t xml:space="preserve">IPR013992</t>
  </si>
  <si>
    <t xml:space="preserve">IPR013626</t>
  </si>
  <si>
    <t xml:space="preserve">IPR008586</t>
  </si>
  <si>
    <t xml:space="preserve">IPR036237</t>
  </si>
  <si>
    <t xml:space="preserve">IPR002213</t>
  </si>
  <si>
    <t xml:space="preserve">IPR007745</t>
  </si>
  <si>
    <t xml:space="preserve">IPR041492</t>
  </si>
  <si>
    <t xml:space="preserve">IPR003106</t>
  </si>
  <si>
    <t xml:space="preserve">IPR017853</t>
  </si>
  <si>
    <t xml:space="preserve">IPR006108</t>
  </si>
  <si>
    <t xml:space="preserve">IPR005117</t>
  </si>
  <si>
    <t xml:space="preserve">IPR007612</t>
  </si>
  <si>
    <t xml:space="preserve">IPR018781</t>
  </si>
  <si>
    <t xml:space="preserve">IPR008283</t>
  </si>
  <si>
    <t xml:space="preserve">IPR009056</t>
  </si>
  <si>
    <t xml:space="preserve">IPR024974</t>
  </si>
  <si>
    <t xml:space="preserve">IPR041691</t>
  </si>
  <si>
    <t xml:space="preserve">IPR022251</t>
  </si>
  <si>
    <t xml:space="preserve">IPR004837</t>
  </si>
  <si>
    <t xml:space="preserve">IPR008551</t>
  </si>
  <si>
    <t xml:space="preserve">IPR004776</t>
  </si>
  <si>
    <t xml:space="preserve">IPR023298</t>
  </si>
  <si>
    <t xml:space="preserve">IPR006035</t>
  </si>
  <si>
    <t xml:space="preserve">IPR002129</t>
  </si>
  <si>
    <t xml:space="preserve">IPR001910</t>
  </si>
  <si>
    <t xml:space="preserve">IPR020100</t>
  </si>
  <si>
    <t xml:space="preserve">IPR008826</t>
  </si>
  <si>
    <t xml:space="preserve">IPR029055</t>
  </si>
  <si>
    <t xml:space="preserve">IPR018616</t>
  </si>
  <si>
    <t xml:space="preserve">IPR008802</t>
  </si>
  <si>
    <t xml:space="preserve">IPR027815</t>
  </si>
  <si>
    <t xml:space="preserve">IPR008972</t>
  </si>
  <si>
    <t xml:space="preserve">IPR009016</t>
  </si>
  <si>
    <t xml:space="preserve">IPR002088</t>
  </si>
  <si>
    <t xml:space="preserve">IPR006460</t>
  </si>
  <si>
    <t xml:space="preserve">IPR036412</t>
  </si>
  <si>
    <t xml:space="preserve">IPR049625</t>
  </si>
  <si>
    <t xml:space="preserve">IPR016164</t>
  </si>
  <si>
    <t xml:space="preserve">IPR004567</t>
  </si>
  <si>
    <t xml:space="preserve">IPR032312</t>
  </si>
  <si>
    <t xml:space="preserve">IPR003191</t>
  </si>
  <si>
    <t xml:space="preserve">IPR013260</t>
  </si>
  <si>
    <t xml:space="preserve">IPR010259</t>
  </si>
  <si>
    <t xml:space="preserve">IPR029061</t>
  </si>
  <si>
    <t xml:space="preserve">IPR006527</t>
  </si>
  <si>
    <t xml:space="preserve">IPR013520</t>
  </si>
  <si>
    <t xml:space="preserve">IPR002864</t>
  </si>
  <si>
    <t xml:space="preserve">IPR011107</t>
  </si>
  <si>
    <t xml:space="preserve">IPR013057</t>
  </si>
  <si>
    <t xml:space="preserve">IPR008258</t>
  </si>
  <si>
    <t xml:space="preserve">IPR046468</t>
  </si>
  <si>
    <t xml:space="preserve">IPR041144</t>
  </si>
  <si>
    <t xml:space="preserve">IPR009769</t>
  </si>
  <si>
    <t xml:space="preserve">IPR010720</t>
  </si>
  <si>
    <t xml:space="preserve">IPR010530</t>
  </si>
  <si>
    <t xml:space="preserve">IPR025677</t>
  </si>
  <si>
    <t xml:space="preserve">IPR012951</t>
  </si>
  <si>
    <t xml:space="preserve">IPR005735</t>
  </si>
  <si>
    <t xml:space="preserve">IPR011234</t>
  </si>
  <si>
    <t xml:space="preserve">IPR032009</t>
  </si>
  <si>
    <t xml:space="preserve">IPR003656</t>
  </si>
  <si>
    <t xml:space="preserve">IPR017892</t>
  </si>
  <si>
    <t xml:space="preserve">IPR000403</t>
  </si>
  <si>
    <t xml:space="preserve">IPR008511</t>
  </si>
  <si>
    <t xml:space="preserve">IPR003891</t>
  </si>
  <si>
    <t xml:space="preserve">IPR005061</t>
  </si>
  <si>
    <t xml:space="preserve">IPR049224</t>
  </si>
  <si>
    <t xml:space="preserve">IPR007856</t>
  </si>
  <si>
    <t xml:space="preserve">IPR032799</t>
  </si>
  <si>
    <t xml:space="preserve">IPR022709</t>
  </si>
  <si>
    <t xml:space="preserve">IPR013767</t>
  </si>
  <si>
    <t xml:space="preserve">IPR056230</t>
  </si>
  <si>
    <t xml:space="preserve">IPR002921</t>
  </si>
  <si>
    <t xml:space="preserve">IPR029399</t>
  </si>
  <si>
    <t xml:space="preserve">IPR040780</t>
  </si>
  <si>
    <t xml:space="preserve">IPR037202</t>
  </si>
  <si>
    <t xml:space="preserve">IPR049439</t>
  </si>
  <si>
    <t xml:space="preserve">IPR055126</t>
  </si>
  <si>
    <t xml:space="preserve">IPR044822</t>
  </si>
  <si>
    <t xml:space="preserve">IPR023278</t>
  </si>
  <si>
    <t xml:space="preserve">IPR045840</t>
  </si>
  <si>
    <t xml:space="preserve">IPR024461</t>
  </si>
  <si>
    <t xml:space="preserve">IPR004277</t>
  </si>
  <si>
    <t xml:space="preserve">IPR032308</t>
  </si>
  <si>
    <t xml:space="preserve">IPR004328</t>
  </si>
  <si>
    <t xml:space="preserve">IPR041164</t>
  </si>
  <si>
    <t xml:space="preserve">IPR011706</t>
  </si>
  <si>
    <t xml:space="preserve">IPR016706</t>
  </si>
  <si>
    <t xml:space="preserve">IPR019363</t>
  </si>
  <si>
    <t xml:space="preserve">IPR022644</t>
  </si>
  <si>
    <t xml:space="preserve">IPR005645</t>
  </si>
  <si>
    <t xml:space="preserve">IPR026854</t>
  </si>
  <si>
    <t xml:space="preserve">IPR032880</t>
  </si>
  <si>
    <t xml:space="preserve">IPR001753</t>
  </si>
  <si>
    <t xml:space="preserve">IPR029149</t>
  </si>
  <si>
    <t xml:space="preserve">IPR005302</t>
  </si>
  <si>
    <t xml:space="preserve">IPR032387</t>
  </si>
  <si>
    <t xml:space="preserve">IPR000648</t>
  </si>
  <si>
    <t xml:space="preserve">IPR015256</t>
  </si>
  <si>
    <t xml:space="preserve">IPR056281</t>
  </si>
  <si>
    <t xml:space="preserve">IPR007679</t>
  </si>
  <si>
    <t xml:space="preserve">IPR006336</t>
  </si>
  <si>
    <t xml:space="preserve">IPR001104</t>
  </si>
  <si>
    <t xml:space="preserve">IPR004041</t>
  </si>
  <si>
    <t xml:space="preserve">IPR000819</t>
  </si>
  <si>
    <t xml:space="preserve">IPR006016</t>
  </si>
  <si>
    <t xml:space="preserve">IPR022771</t>
  </si>
  <si>
    <t xml:space="preserve">IPR013798</t>
  </si>
  <si>
    <t xml:space="preserve">IPR012552</t>
  </si>
  <si>
    <t xml:space="preserve">IPR000878</t>
  </si>
  <si>
    <t xml:space="preserve">IPR015939</t>
  </si>
  <si>
    <t xml:space="preserve">IPR018816</t>
  </si>
  <si>
    <t xml:space="preserve">IPR010433</t>
  </si>
  <si>
    <t xml:space="preserve">IPR025756</t>
  </si>
  <si>
    <t xml:space="preserve">IPR036875</t>
  </si>
  <si>
    <t xml:space="preserve">IPR036086</t>
  </si>
  <si>
    <t xml:space="preserve">IPR011650</t>
  </si>
  <si>
    <t xml:space="preserve">IPR002048</t>
  </si>
  <si>
    <t xml:space="preserve">IPR017942</t>
  </si>
  <si>
    <t xml:space="preserve">IPR007770</t>
  </si>
  <si>
    <t xml:space="preserve">IPR020864</t>
  </si>
  <si>
    <t xml:space="preserve">IPR027806</t>
  </si>
  <si>
    <t xml:space="preserve">IPR053806</t>
  </si>
  <si>
    <t xml:space="preserve">IPR002219</t>
  </si>
  <si>
    <t xml:space="preserve">IPR001932</t>
  </si>
  <si>
    <t xml:space="preserve">IPR048970</t>
  </si>
  <si>
    <t xml:space="preserve">IPR001920</t>
  </si>
  <si>
    <t xml:space="preserve">IPR005069</t>
  </si>
  <si>
    <t xml:space="preserve">IPR008889</t>
  </si>
  <si>
    <t xml:space="preserve">IPR048283</t>
  </si>
  <si>
    <t xml:space="preserve">IPR003829</t>
  </si>
  <si>
    <t xml:space="preserve">IPR000306</t>
  </si>
  <si>
    <t xml:space="preserve">IPR004938</t>
  </si>
  <si>
    <t xml:space="preserve">IPR000523</t>
  </si>
  <si>
    <t xml:space="preserve">IPR033756</t>
  </si>
  <si>
    <t xml:space="preserve">IPR033647</t>
  </si>
  <si>
    <t xml:space="preserve">IPR044046</t>
  </si>
  <si>
    <t xml:space="preserve">IPR023753</t>
  </si>
  <si>
    <t xml:space="preserve">IPR007135</t>
  </si>
  <si>
    <t xml:space="preserve">IPR005202</t>
  </si>
  <si>
    <t xml:space="preserve">IPR005654</t>
  </si>
  <si>
    <t xml:space="preserve">IPR045265</t>
  </si>
  <si>
    <t xml:space="preserve">IPR027330</t>
  </si>
  <si>
    <t xml:space="preserve">IPR028375</t>
  </si>
  <si>
    <t xml:space="preserve">IPR004827</t>
  </si>
  <si>
    <t xml:space="preserve">IPR016039</t>
  </si>
  <si>
    <t xml:space="preserve">IPR013256</t>
  </si>
  <si>
    <t xml:space="preserve">IPR001736</t>
  </si>
  <si>
    <t xml:space="preserve">IPR001155</t>
  </si>
  <si>
    <t xml:space="preserve">IPR003864</t>
  </si>
  <si>
    <t xml:space="preserve">IPR002093</t>
  </si>
  <si>
    <t xml:space="preserve">IPR017923</t>
  </si>
  <si>
    <t xml:space="preserve">IPR004895</t>
  </si>
  <si>
    <t xml:space="preserve">IPR006936</t>
  </si>
  <si>
    <t xml:space="preserve">IPR027370</t>
  </si>
  <si>
    <t xml:space="preserve">IPR015376</t>
  </si>
  <si>
    <t xml:space="preserve">IPR002733</t>
  </si>
  <si>
    <t xml:space="preserve">IPR019410</t>
  </si>
  <si>
    <t xml:space="preserve">IPR036497</t>
  </si>
  <si>
    <t xml:space="preserve">IPR006067</t>
  </si>
  <si>
    <t xml:space="preserve">IPR017850</t>
  </si>
  <si>
    <t xml:space="preserve">IPR022764</t>
  </si>
  <si>
    <t xml:space="preserve">IPR015590</t>
  </si>
  <si>
    <t xml:space="preserve">IPR009836</t>
  </si>
  <si>
    <t xml:space="preserve">IPR025995</t>
  </si>
  <si>
    <t xml:space="preserve">IPR019049</t>
  </si>
  <si>
    <t xml:space="preserve">IPR000225</t>
  </si>
  <si>
    <t xml:space="preserve">IPR008507</t>
  </si>
  <si>
    <t xml:space="preserve">IPR001360</t>
  </si>
  <si>
    <t xml:space="preserve">IPR048962</t>
  </si>
  <si>
    <t xml:space="preserve">IPR004254</t>
  </si>
  <si>
    <t xml:space="preserve">IPR000300</t>
  </si>
  <si>
    <t xml:space="preserve">IPR008775</t>
  </si>
  <si>
    <t xml:space="preserve">IPR010708</t>
  </si>
  <si>
    <t xml:space="preserve">IPR005475</t>
  </si>
  <si>
    <t xml:space="preserve">IPR033121</t>
  </si>
  <si>
    <t xml:space="preserve">IPR035337</t>
  </si>
  <si>
    <t xml:space="preserve">IPR035903</t>
  </si>
  <si>
    <t xml:space="preserve">IPR036714</t>
  </si>
  <si>
    <t xml:space="preserve">IPR018872</t>
  </si>
  <si>
    <t xml:space="preserve">IPR049517</t>
  </si>
  <si>
    <t xml:space="preserve">IPR002913</t>
  </si>
  <si>
    <t xml:space="preserve">IPR005178</t>
  </si>
  <si>
    <t xml:space="preserve">IPR008479</t>
  </si>
  <si>
    <t xml:space="preserve">IPR039291</t>
  </si>
  <si>
    <t xml:space="preserve">IPR014746</t>
  </si>
  <si>
    <t xml:space="preserve">IPR015310</t>
  </si>
  <si>
    <t xml:space="preserve">IPR054103</t>
  </si>
  <si>
    <t xml:space="preserve">IPR033469</t>
  </si>
  <si>
    <t xml:space="preserve">IPR001005</t>
  </si>
  <si>
    <t xml:space="preserve">IPR001578</t>
  </si>
  <si>
    <t xml:space="preserve">IPR000573</t>
  </si>
  <si>
    <t xml:space="preserve">IPR000845</t>
  </si>
  <si>
    <t xml:space="preserve">IPR006734</t>
  </si>
  <si>
    <t xml:space="preserve">IPR006096</t>
  </si>
  <si>
    <t xml:space="preserve">IPR004179</t>
  </si>
  <si>
    <t xml:space="preserve">IPR029295</t>
  </si>
  <si>
    <t xml:space="preserve">IPR013087</t>
  </si>
  <si>
    <t xml:space="preserve">IPR019144</t>
  </si>
  <si>
    <t xml:space="preserve">IPR007304</t>
  </si>
  <si>
    <t xml:space="preserve">IPR027356</t>
  </si>
  <si>
    <t xml:space="preserve">IPR016159</t>
  </si>
  <si>
    <t xml:space="preserve">IPR002490</t>
  </si>
  <si>
    <t xml:space="preserve">IPR003691</t>
  </si>
  <si>
    <t xml:space="preserve">IPR001962</t>
  </si>
  <si>
    <t xml:space="preserve">IPR004345</t>
  </si>
  <si>
    <t xml:space="preserve">IPR026899</t>
  </si>
  <si>
    <t xml:space="preserve">IPR006873</t>
  </si>
  <si>
    <t xml:space="preserve">IPR008979</t>
  </si>
  <si>
    <t xml:space="preserve">IPR046928</t>
  </si>
  <si>
    <t xml:space="preserve">IPR015940</t>
  </si>
  <si>
    <t xml:space="preserve">IPR015260</t>
  </si>
  <si>
    <t xml:space="preserve">IPR003594</t>
  </si>
  <si>
    <t xml:space="preserve">IPR001374</t>
  </si>
  <si>
    <t xml:space="preserve">IPR026822</t>
  </si>
  <si>
    <t xml:space="preserve">IPR037241</t>
  </si>
  <si>
    <t xml:space="preserve">IPR046342</t>
  </si>
  <si>
    <t xml:space="preserve">IPR003657</t>
  </si>
  <si>
    <t xml:space="preserve">IPR046450</t>
  </si>
  <si>
    <t xml:space="preserve">IPR043502</t>
  </si>
  <si>
    <t xml:space="preserve">IPR011766</t>
  </si>
  <si>
    <t xml:space="preserve">IPR022212</t>
  </si>
  <si>
    <t xml:space="preserve">IPR016177</t>
  </si>
  <si>
    <t xml:space="preserve">IPR018846</t>
  </si>
  <si>
    <t xml:space="preserve">IPR015407</t>
  </si>
  <si>
    <t xml:space="preserve">IPR012875</t>
  </si>
  <si>
    <t xml:space="preserve">IPR003435</t>
  </si>
  <si>
    <t xml:space="preserve">IPR046457</t>
  </si>
  <si>
    <t xml:space="preserve">IPR013989</t>
  </si>
  <si>
    <t xml:space="preserve">IPR029459</t>
  </si>
  <si>
    <t xml:space="preserve">IPR002015</t>
  </si>
  <si>
    <t xml:space="preserve">IPR025723</t>
  </si>
  <si>
    <t xml:space="preserve">IPR036440</t>
  </si>
  <si>
    <t xml:space="preserve">IPR000261</t>
  </si>
  <si>
    <t xml:space="preserve">IPR036318</t>
  </si>
  <si>
    <t xml:space="preserve">IPR012458</t>
  </si>
  <si>
    <t xml:space="preserve">IPR043926</t>
  </si>
  <si>
    <t xml:space="preserve">IPR006502</t>
  </si>
  <si>
    <t xml:space="preserve">IPR006828</t>
  </si>
  <si>
    <t xml:space="preserve">IPR025150</t>
  </si>
  <si>
    <t xml:space="preserve">IPR048840</t>
  </si>
  <si>
    <t xml:space="preserve">IPR029058</t>
  </si>
  <si>
    <t xml:space="preserve">IPR018997</t>
  </si>
  <si>
    <t xml:space="preserve">IPR021627</t>
  </si>
  <si>
    <t xml:space="preserve">IPR031693</t>
  </si>
  <si>
    <t xml:space="preserve">IPR012900</t>
  </si>
  <si>
    <t xml:space="preserve">IPR019038</t>
  </si>
  <si>
    <t xml:space="preserve">IPR022768</t>
  </si>
  <si>
    <t xml:space="preserve">IPR031641</t>
  </si>
  <si>
    <t xml:space="preserve">IPR018998</t>
  </si>
  <si>
    <t xml:space="preserve">IPR025852</t>
  </si>
  <si>
    <t xml:space="preserve">IPR021625</t>
  </si>
  <si>
    <t xml:space="preserve">IPR006868</t>
  </si>
  <si>
    <t xml:space="preserve">IPR029227</t>
  </si>
  <si>
    <t xml:space="preserve">IPR000631</t>
  </si>
  <si>
    <t xml:space="preserve">IPR036008</t>
  </si>
  <si>
    <t xml:space="preserve">IPR013961</t>
  </si>
  <si>
    <t xml:space="preserve">IPR011765</t>
  </si>
  <si>
    <t xml:space="preserve">IPR002867</t>
  </si>
  <si>
    <t xml:space="preserve">IPR006565</t>
  </si>
  <si>
    <t xml:space="preserve">IPR028098</t>
  </si>
  <si>
    <t xml:space="preserve">IPR028211</t>
  </si>
  <si>
    <t xml:space="preserve">IPR004907</t>
  </si>
  <si>
    <t xml:space="preserve">IPR002828</t>
  </si>
  <si>
    <t xml:space="preserve">IPR007667</t>
  </si>
  <si>
    <t xml:space="preserve">IPR004360</t>
  </si>
  <si>
    <t xml:space="preserve">IPR001471</t>
  </si>
  <si>
    <t xml:space="preserve">IPR014044</t>
  </si>
  <si>
    <t xml:space="preserve">IPR036867</t>
  </si>
  <si>
    <t xml:space="preserve">IPR013189</t>
  </si>
  <si>
    <t xml:space="preserve">IPR049449</t>
  </si>
  <si>
    <t xml:space="preserve">IPR049172</t>
  </si>
  <si>
    <t xml:space="preserve">IPR002744</t>
  </si>
  <si>
    <t xml:space="preserve">IPR008010</t>
  </si>
  <si>
    <t xml:space="preserve">IPR019376</t>
  </si>
  <si>
    <t xml:space="preserve">IPR003511</t>
  </si>
  <si>
    <t xml:space="preserve">IPR005027</t>
  </si>
  <si>
    <t xml:space="preserve">IPR043970</t>
  </si>
  <si>
    <t xml:space="preserve">IPR049500</t>
  </si>
  <si>
    <t xml:space="preserve">IPR013500</t>
  </si>
  <si>
    <t xml:space="preserve">IPR032106</t>
  </si>
  <si>
    <t xml:space="preserve">IPR006043</t>
  </si>
  <si>
    <t xml:space="preserve">IPR002498</t>
  </si>
  <si>
    <t xml:space="preserve">IPR001876</t>
  </si>
  <si>
    <t xml:space="preserve">IPR009439</t>
  </si>
  <si>
    <t xml:space="preserve">IPR003406</t>
  </si>
  <si>
    <t xml:space="preserve">IPR047091</t>
  </si>
  <si>
    <t xml:space="preserve">IPR016190</t>
  </si>
  <si>
    <t xml:space="preserve">IPR000626</t>
  </si>
  <si>
    <t xml:space="preserve">IPR029069</t>
  </si>
  <si>
    <t xml:space="preserve">IPR002189</t>
  </si>
  <si>
    <t xml:space="preserve">IPR003832</t>
  </si>
  <si>
    <t xml:space="preserve">IPR036127</t>
  </si>
  <si>
    <t xml:space="preserve">IPR006045</t>
  </si>
  <si>
    <t xml:space="preserve">IPR055464</t>
  </si>
  <si>
    <t xml:space="preserve">IPR007701</t>
  </si>
  <si>
    <t xml:space="preserve">IPR025265</t>
  </si>
  <si>
    <t xml:space="preserve">IPR013126</t>
  </si>
  <si>
    <t xml:space="preserve">IPR012438</t>
  </si>
  <si>
    <t xml:space="preserve">IPR008590</t>
  </si>
  <si>
    <t xml:space="preserve">IPR007811</t>
  </si>
  <si>
    <t xml:space="preserve">IPR008218</t>
  </si>
  <si>
    <t xml:space="preserve">IPR048356</t>
  </si>
  <si>
    <t xml:space="preserve">IPR006047</t>
  </si>
  <si>
    <t xml:space="preserve">IPR042855</t>
  </si>
  <si>
    <t xml:space="preserve">IPR001296</t>
  </si>
  <si>
    <t xml:space="preserve">IPR015915</t>
  </si>
  <si>
    <t xml:space="preserve">IPR005113</t>
  </si>
  <si>
    <t xml:space="preserve">IPR041569</t>
  </si>
  <si>
    <t xml:space="preserve">IPR007369</t>
  </si>
  <si>
    <t xml:space="preserve">IPR036576</t>
  </si>
  <si>
    <t xml:space="preserve">IPR021933</t>
  </si>
  <si>
    <t xml:space="preserve">IPR010756</t>
  </si>
  <si>
    <t xml:space="preserve">IPR016064</t>
  </si>
  <si>
    <t xml:space="preserve">IPR002293</t>
  </si>
  <si>
    <t xml:space="preserve">IPR000684</t>
  </si>
  <si>
    <t xml:space="preserve">IPR012866</t>
  </si>
  <si>
    <t xml:space="preserve">IPR045509</t>
  </si>
  <si>
    <t xml:space="preserve">IPR019308</t>
  </si>
  <si>
    <t xml:space="preserve">IPR054559</t>
  </si>
  <si>
    <t xml:space="preserve">IPR040233</t>
  </si>
  <si>
    <t xml:space="preserve">IPR027353</t>
  </si>
  <si>
    <t xml:space="preserve">IPR006909</t>
  </si>
  <si>
    <t xml:space="preserve">IPR015898</t>
  </si>
  <si>
    <t xml:space="preserve">IPR011084</t>
  </si>
  <si>
    <t xml:space="preserve">IPR036457</t>
  </si>
  <si>
    <t xml:space="preserve">IPR025261</t>
  </si>
  <si>
    <t xml:space="preserve">IPR032881</t>
  </si>
  <si>
    <t xml:space="preserve">IPR004331</t>
  </si>
  <si>
    <t xml:space="preserve">IPR008004</t>
  </si>
  <si>
    <t xml:space="preserve">IPR007149</t>
  </si>
  <si>
    <t xml:space="preserve">IPR025733</t>
  </si>
  <si>
    <t xml:space="preserve">IPR011256</t>
  </si>
  <si>
    <t xml:space="preserve">IPR011546</t>
  </si>
  <si>
    <t xml:space="preserve">IPR006685</t>
  </si>
  <si>
    <t xml:space="preserve">IPR018502</t>
  </si>
  <si>
    <t xml:space="preserve">IPR006674</t>
  </si>
  <si>
    <t xml:space="preserve">IPR013936</t>
  </si>
  <si>
    <t xml:space="preserve">IPR014978</t>
  </si>
  <si>
    <t xml:space="preserve">IPR021935</t>
  </si>
  <si>
    <t xml:space="preserve">IPR010734</t>
  </si>
  <si>
    <t xml:space="preserve">IPR006760</t>
  </si>
  <si>
    <t xml:space="preserve">IPR002013</t>
  </si>
  <si>
    <t xml:space="preserve">IPR004127</t>
  </si>
  <si>
    <t xml:space="preserve">IPR005024</t>
  </si>
  <si>
    <t xml:space="preserve">IPR021825</t>
  </si>
  <si>
    <t xml:space="preserve">IPR012417</t>
  </si>
  <si>
    <t xml:space="preserve">IPR024733</t>
  </si>
  <si>
    <t xml:space="preserve">IPR035966</t>
  </si>
  <si>
    <t xml:space="preserve">IPR045595</t>
  </si>
  <si>
    <t xml:space="preserve">IPR009060</t>
  </si>
  <si>
    <t xml:space="preserve">IPR037485</t>
  </si>
  <si>
    <t xml:space="preserve">IPR008395</t>
  </si>
  <si>
    <t xml:space="preserve">IPR006571</t>
  </si>
  <si>
    <t xml:space="preserve">IPR013899</t>
  </si>
  <si>
    <t xml:space="preserve">IPR003808</t>
  </si>
  <si>
    <t xml:space="preserve">IPR012919</t>
  </si>
  <si>
    <t xml:space="preserve">IPR046829</t>
  </si>
  <si>
    <t xml:space="preserve">IPR038085</t>
  </si>
  <si>
    <t xml:space="preserve">IPR003115</t>
  </si>
  <si>
    <t xml:space="preserve">IPR021715</t>
  </si>
  <si>
    <t xml:space="preserve">IPR036906</t>
  </si>
  <si>
    <t xml:space="preserve">IPR015813</t>
  </si>
  <si>
    <t xml:space="preserve">IPR032297</t>
  </si>
  <si>
    <t xml:space="preserve">IPR041212</t>
  </si>
  <si>
    <t xml:space="preserve">IPR045353</t>
  </si>
  <si>
    <t xml:space="preserve">IPR019175</t>
  </si>
  <si>
    <t xml:space="preserve">IPR015267</t>
  </si>
  <si>
    <t xml:space="preserve">IPR015415</t>
  </si>
  <si>
    <t xml:space="preserve">IPR004181</t>
  </si>
  <si>
    <t xml:space="preserve">IPR019180</t>
  </si>
  <si>
    <t xml:space="preserve">IPR001457</t>
  </si>
  <si>
    <t xml:space="preserve">IPR054414</t>
  </si>
  <si>
    <t xml:space="preserve">IPR018609</t>
  </si>
  <si>
    <t xml:space="preserve">IPR012921</t>
  </si>
  <si>
    <t xml:space="preserve">IPR003903</t>
  </si>
  <si>
    <t xml:space="preserve">IPR054694</t>
  </si>
  <si>
    <t xml:space="preserve">IPR043129</t>
  </si>
  <si>
    <t xml:space="preserve">IPR017956</t>
  </si>
  <si>
    <t xml:space="preserve">IPR036443</t>
  </si>
  <si>
    <t xml:space="preserve">IPR019458</t>
  </si>
  <si>
    <t xml:space="preserve">IPR009269</t>
  </si>
  <si>
    <t xml:space="preserve">IPR007452</t>
  </si>
  <si>
    <t xml:space="preserve">IPR005050</t>
  </si>
  <si>
    <t xml:space="preserve">IPR003822</t>
  </si>
  <si>
    <t xml:space="preserve">IPR015030</t>
  </si>
  <si>
    <t xml:space="preserve">IPR013846</t>
  </si>
  <si>
    <t xml:space="preserve">IPR006603</t>
  </si>
  <si>
    <t xml:space="preserve">IPR004908</t>
  </si>
  <si>
    <t xml:space="preserve">IPR004146</t>
  </si>
  <si>
    <t xml:space="preserve">IPR049483</t>
  </si>
  <si>
    <t xml:space="preserve">IPR011759</t>
  </si>
  <si>
    <t xml:space="preserve">IPR011987</t>
  </si>
  <si>
    <t xml:space="preserve">IPR016155</t>
  </si>
  <si>
    <t xml:space="preserve">IPR006153</t>
  </si>
  <si>
    <t xml:space="preserve">IPR044862</t>
  </si>
  <si>
    <t xml:space="preserve">IPR007193</t>
  </si>
  <si>
    <t xml:space="preserve">IPR009286</t>
  </si>
  <si>
    <t xml:space="preserve">IPR001194</t>
  </si>
  <si>
    <t xml:space="preserve">IPR003033</t>
  </si>
  <si>
    <t xml:space="preserve">IPR007750</t>
  </si>
  <si>
    <t xml:space="preserve">IPR019529</t>
  </si>
  <si>
    <t xml:space="preserve">IPR005491</t>
  </si>
  <si>
    <t xml:space="preserve">IPR016125</t>
  </si>
  <si>
    <t xml:space="preserve">IPR018957</t>
  </si>
  <si>
    <t xml:space="preserve">IPR024964</t>
  </si>
  <si>
    <t xml:space="preserve">IPR011043</t>
  </si>
  <si>
    <t xml:space="preserve">IPR006702</t>
  </si>
  <si>
    <t xml:space="preserve">IPR013094</t>
  </si>
  <si>
    <t xml:space="preserve">IPR001128</t>
  </si>
  <si>
    <t xml:space="preserve">IPR018866</t>
  </si>
  <si>
    <t xml:space="preserve">IPR036013</t>
  </si>
  <si>
    <t xml:space="preserve">IPR001841</t>
  </si>
  <si>
    <t xml:space="preserve">IPR026891</t>
  </si>
  <si>
    <t xml:space="preserve">IPR031493</t>
  </si>
  <si>
    <t xml:space="preserve">IPR019141</t>
  </si>
  <si>
    <t xml:space="preserve">IPR048761</t>
  </si>
  <si>
    <t xml:space="preserve">IPR035921</t>
  </si>
  <si>
    <t xml:space="preserve">IPR039010</t>
  </si>
  <si>
    <t xml:space="preserve">IPR020101</t>
  </si>
  <si>
    <t xml:space="preserve">IPR006813</t>
  </si>
  <si>
    <t xml:space="preserve">IPR012301</t>
  </si>
  <si>
    <t xml:space="preserve">IPR026147</t>
  </si>
  <si>
    <t xml:space="preserve">IPR006214</t>
  </si>
  <si>
    <t xml:space="preserve">IPR002871</t>
  </si>
  <si>
    <t xml:space="preserve">IPR046347</t>
  </si>
  <si>
    <t xml:space="preserve">IPR010713</t>
  </si>
  <si>
    <t xml:space="preserve">IPR005175</t>
  </si>
  <si>
    <t xml:space="preserve">IPR055270</t>
  </si>
  <si>
    <t xml:space="preserve">IPR000270</t>
  </si>
  <si>
    <t xml:space="preserve">IPR000089</t>
  </si>
  <si>
    <t xml:space="preserve">IPR036747</t>
  </si>
  <si>
    <t xml:space="preserve">IPR013937</t>
  </si>
  <si>
    <t xml:space="preserve">IPR007872</t>
  </si>
  <si>
    <t xml:space="preserve">IPR004910</t>
  </si>
  <si>
    <t xml:space="preserve">IPR018791</t>
  </si>
  <si>
    <t xml:space="preserve">IPR012929</t>
  </si>
  <si>
    <t xml:space="preserve">IPR002699</t>
  </si>
  <si>
    <t xml:space="preserve">IPR013906</t>
  </si>
  <si>
    <t xml:space="preserve">IPR006501</t>
  </si>
  <si>
    <t xml:space="preserve">IPR036663</t>
  </si>
  <si>
    <t xml:space="preserve">IPR003265</t>
  </si>
  <si>
    <t xml:space="preserve">IPR039542</t>
  </si>
  <si>
    <t xml:space="preserve">IPR013154</t>
  </si>
  <si>
    <t xml:space="preserve">IPR001079</t>
  </si>
  <si>
    <t xml:space="preserve">IPR009349</t>
  </si>
  <si>
    <t xml:space="preserve">IPR015063</t>
  </si>
  <si>
    <t xml:space="preserve">IPR033473</t>
  </si>
  <si>
    <t xml:space="preserve">IPR015404</t>
  </si>
  <si>
    <t xml:space="preserve">IPR006913</t>
  </si>
  <si>
    <t xml:space="preserve">IPR001451</t>
  </si>
  <si>
    <t xml:space="preserve">IPR036779</t>
  </si>
  <si>
    <t xml:space="preserve">IPR024298</t>
  </si>
  <si>
    <t xml:space="preserve">IPR032451</t>
  </si>
  <si>
    <t xml:space="preserve">IPR019328</t>
  </si>
  <si>
    <t xml:space="preserve">IPR006927</t>
  </si>
  <si>
    <t xml:space="preserve">IPR014854</t>
  </si>
  <si>
    <t xml:space="preserve">IPR055187</t>
  </si>
  <si>
    <t xml:space="preserve">IPR049549</t>
  </si>
  <si>
    <t xml:space="preserve">IPR025527</t>
  </si>
  <si>
    <t xml:space="preserve">IPR054429</t>
  </si>
  <si>
    <t xml:space="preserve">IPR053973</t>
  </si>
  <si>
    <t xml:space="preserve">IPR002042</t>
  </si>
  <si>
    <t xml:space="preserve">IPR006939</t>
  </si>
  <si>
    <t xml:space="preserve">IPR021538</t>
  </si>
  <si>
    <t xml:space="preserve">IPR036638</t>
  </si>
  <si>
    <t xml:space="preserve">IPR006941</t>
  </si>
  <si>
    <t xml:space="preserve">IPR001046</t>
  </si>
  <si>
    <t xml:space="preserve">IPR004327</t>
  </si>
  <si>
    <t xml:space="preserve">IPR002680</t>
  </si>
  <si>
    <t xml:space="preserve">IPR018951</t>
  </si>
  <si>
    <t xml:space="preserve">IPR000453</t>
  </si>
  <si>
    <t xml:space="preserve">IPR045464</t>
  </si>
  <si>
    <t xml:space="preserve">IPR003169</t>
  </si>
  <si>
    <t xml:space="preserve">IPR036250</t>
  </si>
  <si>
    <t xml:space="preserve">IPR011684</t>
  </si>
  <si>
    <t xml:space="preserve">IPR003316</t>
  </si>
  <si>
    <t xml:space="preserve">IPR023577</t>
  </si>
  <si>
    <t xml:space="preserve">IPR004099</t>
  </si>
  <si>
    <t xml:space="preserve">IPR004156</t>
  </si>
  <si>
    <t xml:space="preserve">IPR006797</t>
  </si>
  <si>
    <t xml:space="preserve">IPR041591</t>
  </si>
  <si>
    <t xml:space="preserve">IPR025110</t>
  </si>
  <si>
    <t xml:space="preserve">IPR025486</t>
  </si>
  <si>
    <t xml:space="preserve">IPR010400</t>
  </si>
  <si>
    <t xml:space="preserve">IPR005303</t>
  </si>
  <si>
    <t xml:space="preserve">IPR005821</t>
  </si>
  <si>
    <t xml:space="preserve">IPR002937</t>
  </si>
  <si>
    <t xml:space="preserve">IPR009829</t>
  </si>
  <si>
    <t xml:space="preserve">IPR005011</t>
  </si>
  <si>
    <t xml:space="preserve">IPR000433</t>
  </si>
  <si>
    <t xml:space="preserve">IPR045004</t>
  </si>
  <si>
    <t xml:space="preserve">IPR029033</t>
  </si>
  <si>
    <t xml:space="preserve">IPR001810</t>
  </si>
  <si>
    <t xml:space="preserve">IPR040463</t>
  </si>
  <si>
    <t xml:space="preserve">IPR013538</t>
  </si>
  <si>
    <t xml:space="preserve">IPR054573</t>
  </si>
  <si>
    <t xml:space="preserve">IPR004299</t>
  </si>
  <si>
    <t xml:space="preserve">IPR006904</t>
  </si>
  <si>
    <t xml:space="preserve">IPR004192</t>
  </si>
  <si>
    <t xml:space="preserve">IPR007462</t>
  </si>
  <si>
    <t xml:space="preserve">IPR004007</t>
  </si>
  <si>
    <t xml:space="preserve">IPR011692</t>
  </si>
  <si>
    <t xml:space="preserve">IPR010410</t>
  </si>
  <si>
    <t xml:space="preserve">IPR011676</t>
  </si>
  <si>
    <t xml:space="preserve">IPR005226</t>
  </si>
  <si>
    <t xml:space="preserve">IPR036483</t>
  </si>
  <si>
    <t xml:space="preserve">IPR001950</t>
  </si>
  <si>
    <t xml:space="preserve">IPR031656</t>
  </si>
  <si>
    <t xml:space="preserve">IPR006615</t>
  </si>
  <si>
    <t xml:space="preserve">IPR004131</t>
  </si>
  <si>
    <t xml:space="preserve">IPR036055</t>
  </si>
  <si>
    <t xml:space="preserve">IPR015800</t>
  </si>
  <si>
    <t xml:space="preserve">IPR035441</t>
  </si>
  <si>
    <t xml:space="preserve">IPR036918</t>
  </si>
  <si>
    <t xml:space="preserve">IPR056301</t>
  </si>
  <si>
    <t xml:space="preserve">IPR021135</t>
  </si>
  <si>
    <t xml:space="preserve">IPR036609</t>
  </si>
  <si>
    <t xml:space="preserve">IPR019448</t>
  </si>
  <si>
    <t xml:space="preserve">IPR000467</t>
  </si>
  <si>
    <t xml:space="preserve">IPR021841</t>
  </si>
  <si>
    <t xml:space="preserve">IPR024340</t>
  </si>
  <si>
    <t xml:space="preserve">IPR001487</t>
  </si>
  <si>
    <t xml:space="preserve">IPR003440</t>
  </si>
  <si>
    <t xml:space="preserve">IPR006514</t>
  </si>
  <si>
    <t xml:space="preserve">IPR015883</t>
  </si>
  <si>
    <t xml:space="preserve">IPR011705</t>
  </si>
  <si>
    <t xml:space="preserve">IPR003000</t>
  </si>
  <si>
    <t xml:space="preserve">IPR036117</t>
  </si>
  <si>
    <t xml:space="preserve">IPR036354</t>
  </si>
  <si>
    <t xml:space="preserve">IPR022383</t>
  </si>
  <si>
    <t xml:space="preserve">IPR008928</t>
  </si>
  <si>
    <t xml:space="preserve">IPR024937</t>
  </si>
  <si>
    <t xml:space="preserve">IPR006995</t>
  </si>
  <si>
    <t xml:space="preserve">IPR001272</t>
  </si>
  <si>
    <t xml:space="preserve">IPR006809</t>
  </si>
  <si>
    <t xml:space="preserve">IPR032198</t>
  </si>
  <si>
    <t xml:space="preserve">IPR033471</t>
  </si>
  <si>
    <t xml:space="preserve">IPR026992</t>
  </si>
  <si>
    <t xml:space="preserve">IPR008030</t>
  </si>
  <si>
    <t xml:space="preserve">IPR019358</t>
  </si>
  <si>
    <t xml:space="preserve">IPR000194</t>
  </si>
  <si>
    <t xml:space="preserve">IPR008336</t>
  </si>
  <si>
    <t xml:space="preserve">IPR003409</t>
  </si>
  <si>
    <t xml:space="preserve">IPR011249</t>
  </si>
  <si>
    <t xml:space="preserve">IPR005592</t>
  </si>
  <si>
    <t xml:space="preserve">IPR004839</t>
  </si>
  <si>
    <t xml:space="preserve">IPR036163</t>
  </si>
  <si>
    <t xml:space="preserve">IPR006593</t>
  </si>
  <si>
    <t xml:space="preserve">IPR025834</t>
  </si>
  <si>
    <t xml:space="preserve">IPR048628</t>
  </si>
  <si>
    <t xml:space="preserve">IPR006708</t>
  </si>
  <si>
    <t xml:space="preserve">IPR000330</t>
  </si>
  <si>
    <t xml:space="preserve">IPR001452</t>
  </si>
  <si>
    <t xml:space="preserve">IPR011014</t>
  </si>
  <si>
    <t xml:space="preserve">IPR005493</t>
  </si>
  <si>
    <t xml:space="preserve">IPR008138</t>
  </si>
  <si>
    <t xml:space="preserve">IPR045354</t>
  </si>
  <si>
    <t xml:space="preserve">IPR017946</t>
  </si>
  <si>
    <t xml:space="preserve">IPR004274</t>
  </si>
  <si>
    <t xml:space="preserve">IPR016156</t>
  </si>
  <si>
    <t xml:space="preserve">IPR008862</t>
  </si>
  <si>
    <t xml:space="preserve">IPR011659</t>
  </si>
  <si>
    <t xml:space="preserve">IPR008901</t>
  </si>
  <si>
    <t xml:space="preserve">IPR001623</t>
  </si>
  <si>
    <t xml:space="preserve">IPR024041</t>
  </si>
  <si>
    <t xml:space="preserve">IPR008811</t>
  </si>
  <si>
    <t xml:space="preserve">IPR013747</t>
  </si>
  <si>
    <t xml:space="preserve">IPR013857</t>
  </si>
  <si>
    <t xml:space="preserve">IPR006943</t>
  </si>
  <si>
    <t xml:space="preserve">IPR019007</t>
  </si>
  <si>
    <t xml:space="preserve">IPR005124</t>
  </si>
  <si>
    <t xml:space="preserve">IPR006953</t>
  </si>
  <si>
    <t xml:space="preserve">IPR032682</t>
  </si>
  <si>
    <t xml:space="preserve">IPR053952</t>
  </si>
  <si>
    <t xml:space="preserve">IPR007188</t>
  </si>
  <si>
    <t xml:space="preserve">IPR007175</t>
  </si>
  <si>
    <t xml:space="preserve">IPR009367</t>
  </si>
  <si>
    <t xml:space="preserve">IPR036898</t>
  </si>
  <si>
    <t xml:space="preserve">IPR024550</t>
  </si>
  <si>
    <t xml:space="preserve">IPR021489</t>
  </si>
  <si>
    <t xml:space="preserve">IPR006785</t>
  </si>
  <si>
    <t xml:space="preserve">IPR016181</t>
  </si>
  <si>
    <t xml:space="preserve">IPR018143</t>
  </si>
  <si>
    <t xml:space="preserve">IPR012881</t>
  </si>
  <si>
    <t xml:space="preserve">IPR010935</t>
  </si>
  <si>
    <t xml:space="preserve">IPR045735</t>
  </si>
  <si>
    <t xml:space="preserve">IPR003888</t>
  </si>
  <si>
    <t xml:space="preserve">IPR032816</t>
  </si>
  <si>
    <t xml:space="preserve">IPR018484</t>
  </si>
  <si>
    <t xml:space="preserve">IPR018485</t>
  </si>
  <si>
    <t xml:space="preserve">IPR006076</t>
  </si>
  <si>
    <t xml:space="preserve">IPR008984</t>
  </si>
  <si>
    <t xml:space="preserve">IPR011498</t>
  </si>
  <si>
    <t xml:space="preserve">IPR041540</t>
  </si>
  <si>
    <t xml:space="preserve">IPR048972</t>
  </si>
  <si>
    <t xml:space="preserve">IPR001075</t>
  </si>
  <si>
    <t xml:space="preserve">IPR004821</t>
  </si>
  <si>
    <t xml:space="preserve">IPR056122</t>
  </si>
  <si>
    <t xml:space="preserve">IPR008254</t>
  </si>
  <si>
    <t xml:space="preserve">IPR029005</t>
  </si>
  <si>
    <t xml:space="preserve">IPR055122</t>
  </si>
  <si>
    <t xml:space="preserve">IPR028939</t>
  </si>
  <si>
    <t xml:space="preserve">IPR025846</t>
  </si>
  <si>
    <t xml:space="preserve">IPR001356</t>
  </si>
  <si>
    <t xml:space="preserve">IPR019542</t>
  </si>
  <si>
    <t xml:space="preserve">IPR001330</t>
  </si>
  <si>
    <t xml:space="preserve">IPR000058</t>
  </si>
  <si>
    <t xml:space="preserve">IPR048742</t>
  </si>
  <si>
    <t xml:space="preserve">IPR008754</t>
  </si>
  <si>
    <t xml:space="preserve">IPR001806</t>
  </si>
  <si>
    <t xml:space="preserve">IPR041489</t>
  </si>
  <si>
    <t xml:space="preserve">IPR013865</t>
  </si>
  <si>
    <t xml:space="preserve">IPR020946</t>
  </si>
  <si>
    <t xml:space="preserve">IPR002123</t>
  </si>
  <si>
    <t xml:space="preserve">IPR026057</t>
  </si>
  <si>
    <t xml:space="preserve">IPR002791</t>
  </si>
  <si>
    <t xml:space="preserve">IPR001849</t>
  </si>
  <si>
    <t xml:space="preserve">IPR036477</t>
  </si>
  <si>
    <t xml:space="preserve">IPR006917</t>
  </si>
  <si>
    <t xml:space="preserve">IPR013809</t>
  </si>
  <si>
    <t xml:space="preserve">IPR049492</t>
  </si>
  <si>
    <t xml:space="preserve">IPR006876</t>
  </si>
  <si>
    <t xml:space="preserve">IPR048359</t>
  </si>
  <si>
    <t xml:space="preserve">IPR008496</t>
  </si>
  <si>
    <t xml:space="preserve">IPR002713</t>
  </si>
  <si>
    <t xml:space="preserve">IPR032501</t>
  </si>
  <si>
    <t xml:space="preserve">IPR031925</t>
  </si>
  <si>
    <t xml:space="preserve">IPR040892</t>
  </si>
  <si>
    <t xml:space="preserve">IPR012445</t>
  </si>
  <si>
    <t xml:space="preserve">IPR001030</t>
  </si>
  <si>
    <t xml:space="preserve">IPR002618</t>
  </si>
  <si>
    <t xml:space="preserve">IPR001305</t>
  </si>
  <si>
    <t xml:space="preserve">IPR000868</t>
  </si>
  <si>
    <t xml:space="preserve">IPR020978</t>
  </si>
  <si>
    <t xml:space="preserve">IPR055164</t>
  </si>
  <si>
    <t xml:space="preserve">IPR036277</t>
  </si>
  <si>
    <t xml:space="preserve">IPR000008</t>
  </si>
  <si>
    <t xml:space="preserve">IPR012479</t>
  </si>
  <si>
    <t xml:space="preserve">IPR024738</t>
  </si>
  <si>
    <t xml:space="preserve">IPR001683</t>
  </si>
  <si>
    <t xml:space="preserve">IPR004207</t>
  </si>
  <si>
    <t xml:space="preserve">IPR001480</t>
  </si>
  <si>
    <t xml:space="preserve">IPR009902</t>
  </si>
  <si>
    <t xml:space="preserve">IPR003347</t>
  </si>
  <si>
    <t xml:space="preserve">IPR039525</t>
  </si>
  <si>
    <t xml:space="preserve">IPR036317</t>
  </si>
  <si>
    <t xml:space="preserve">IPR001739</t>
  </si>
  <si>
    <t xml:space="preserve">IPR004113</t>
  </si>
  <si>
    <t xml:space="preserve">IPR002110</t>
  </si>
  <si>
    <t xml:space="preserve">IPR000408</t>
  </si>
  <si>
    <t xml:space="preserve">IPR026896</t>
  </si>
  <si>
    <t xml:space="preserve">IPR009288</t>
  </si>
  <si>
    <t xml:space="preserve">IPR054691</t>
  </si>
  <si>
    <t xml:space="preserve">IPR028083</t>
  </si>
  <si>
    <t xml:space="preserve">IPR002109</t>
  </si>
  <si>
    <t xml:space="preserve">IPR018838</t>
  </si>
  <si>
    <t xml:space="preserve">IPR005172</t>
  </si>
  <si>
    <t xml:space="preserve">IPR026823</t>
  </si>
  <si>
    <t xml:space="preserve">IPR003781</t>
  </si>
  <si>
    <t xml:space="preserve">IPR021790</t>
  </si>
  <si>
    <t xml:space="preserve">IPR005631</t>
  </si>
  <si>
    <t xml:space="preserve">IPR046758</t>
  </si>
  <si>
    <t xml:space="preserve">IPR025704</t>
  </si>
  <si>
    <t xml:space="preserve">IPR019734</t>
  </si>
  <si>
    <t xml:space="preserve">IPR020164</t>
  </si>
  <si>
    <t xml:space="preserve">IPR017499</t>
  </si>
  <si>
    <t xml:space="preserve">IPR009818</t>
  </si>
  <si>
    <t xml:space="preserve">IPR021109</t>
  </si>
  <si>
    <t xml:space="preserve">IPR004282</t>
  </si>
  <si>
    <t xml:space="preserve">IPR006867</t>
  </si>
  <si>
    <t xml:space="preserve">IPR018612</t>
  </si>
  <si>
    <t xml:space="preserve">IPR055153</t>
  </si>
  <si>
    <t xml:space="preserve">IPR014892</t>
  </si>
  <si>
    <t xml:space="preserve">IPR015399</t>
  </si>
  <si>
    <t xml:space="preserve">IPR004201</t>
  </si>
  <si>
    <t xml:space="preserve">IPR003846</t>
  </si>
  <si>
    <t xml:space="preserve">IPR000569</t>
  </si>
  <si>
    <t xml:space="preserve">IPR000883</t>
  </si>
  <si>
    <t xml:space="preserve">IPR021786</t>
  </si>
  <si>
    <t xml:space="preserve">IPR001544</t>
  </si>
  <si>
    <t xml:space="preserve">IPR036837</t>
  </si>
  <si>
    <t xml:space="preserve">IPR013918</t>
  </si>
  <si>
    <t xml:space="preserve">IPR019453</t>
  </si>
  <si>
    <t xml:space="preserve">IPR018545</t>
  </si>
  <si>
    <t xml:space="preserve">IPR011037</t>
  </si>
  <si>
    <t xml:space="preserve">IPR001078</t>
  </si>
  <si>
    <t xml:space="preserve">IPR046757</t>
  </si>
  <si>
    <t xml:space="preserve">IPR007273</t>
  </si>
  <si>
    <t xml:space="preserve">IPR005345</t>
  </si>
  <si>
    <t xml:space="preserve">IPR004873</t>
  </si>
  <si>
    <t xml:space="preserve">IPR041243</t>
  </si>
  <si>
    <t xml:space="preserve">IPR008166</t>
  </si>
  <si>
    <t xml:space="preserve">IPR003130</t>
  </si>
  <si>
    <t xml:space="preserve">IPR022170</t>
  </si>
  <si>
    <t xml:space="preserve">IPR005151</t>
  </si>
  <si>
    <t xml:space="preserve">IPR018467</t>
  </si>
  <si>
    <t xml:space="preserve">IPR006900</t>
  </si>
  <si>
    <t xml:space="preserve">IPR055417</t>
  </si>
  <si>
    <t xml:space="preserve">IPR002523</t>
  </si>
  <si>
    <t xml:space="preserve">IPR028994</t>
  </si>
  <si>
    <t xml:space="preserve">IPR013822</t>
  </si>
  <si>
    <t xml:space="preserve">IPR013729</t>
  </si>
  <si>
    <t xml:space="preserve">IPR016040</t>
  </si>
  <si>
    <t xml:space="preserve">IPR022075</t>
  </si>
  <si>
    <t xml:space="preserve">IPR048800</t>
  </si>
  <si>
    <t xml:space="preserve">IPR027267</t>
  </si>
  <si>
    <t xml:space="preserve">IPR001563</t>
  </si>
  <si>
    <t xml:space="preserve">IPR024512</t>
  </si>
  <si>
    <t xml:space="preserve">IPR034649</t>
  </si>
  <si>
    <t xml:space="preserve">IPR036054</t>
  </si>
  <si>
    <t xml:space="preserve">IPR020616</t>
  </si>
  <si>
    <t xml:space="preserve">IPR037104</t>
  </si>
  <si>
    <t xml:space="preserve">IPR004014</t>
  </si>
  <si>
    <t xml:space="preserve">IPR022535</t>
  </si>
  <si>
    <t xml:space="preserve">IPR000873</t>
  </si>
  <si>
    <t xml:space="preserve">IPR007624</t>
  </si>
  <si>
    <t xml:space="preserve">IPR002528</t>
  </si>
  <si>
    <t xml:space="preserve">IPR009543</t>
  </si>
  <si>
    <t xml:space="preserve">IPR013766</t>
  </si>
  <si>
    <t xml:space="preserve">IPR006629</t>
  </si>
  <si>
    <t xml:space="preserve">IPR011528</t>
  </si>
  <si>
    <t xml:space="preserve">IPR020546</t>
  </si>
  <si>
    <t xml:space="preserve">IPR009730</t>
  </si>
  <si>
    <t xml:space="preserve">IPR011701</t>
  </si>
  <si>
    <t xml:space="preserve">IPR036759</t>
  </si>
  <si>
    <t xml:space="preserve">IPR028226</t>
  </si>
  <si>
    <t xml:space="preserve">IPR006710</t>
  </si>
  <si>
    <t xml:space="preserve">IPR006843</t>
  </si>
  <si>
    <t xml:space="preserve">IPR009828</t>
  </si>
  <si>
    <t xml:space="preserve">IPR024610</t>
  </si>
  <si>
    <t xml:space="preserve">IPR011011</t>
  </si>
  <si>
    <t xml:space="preserve">IPR007378</t>
  </si>
  <si>
    <t xml:space="preserve">IPR036065</t>
  </si>
  <si>
    <t xml:space="preserve">IPR044868</t>
  </si>
  <si>
    <t xml:space="preserve">IPR029057</t>
  </si>
  <si>
    <t xml:space="preserve">IPR023410</t>
  </si>
  <si>
    <t xml:space="preserve">IPR000642</t>
  </si>
  <si>
    <t xml:space="preserve">IPR001012</t>
  </si>
  <si>
    <t xml:space="preserve">IPR013978</t>
  </si>
  <si>
    <t xml:space="preserve">IPR022617</t>
  </si>
  <si>
    <t xml:space="preserve">IPR000086</t>
  </si>
  <si>
    <t xml:space="preserve">IPR005025</t>
  </si>
  <si>
    <t xml:space="preserve">IPR019538</t>
  </si>
  <si>
    <t xml:space="preserve">IPR021298</t>
  </si>
  <si>
    <t xml:space="preserve">IPR004305</t>
  </si>
  <si>
    <t xml:space="preserve">IPR011124</t>
  </si>
  <si>
    <t xml:space="preserve">IPR007203</t>
  </si>
  <si>
    <t xml:space="preserve">IPR003958</t>
  </si>
  <si>
    <t xml:space="preserve">IPR021150</t>
  </si>
  <si>
    <t xml:space="preserve">IPR010721</t>
  </si>
  <si>
    <t xml:space="preserve">IPR008942</t>
  </si>
  <si>
    <t xml:space="preserve">IPR025422</t>
  </si>
  <si>
    <t xml:space="preserve">IPR024462</t>
  </si>
  <si>
    <t xml:space="preserve">IPR019121</t>
  </si>
  <si>
    <t xml:space="preserve">IPR005541</t>
  </si>
  <si>
    <t xml:space="preserve">IPR056142</t>
  </si>
  <si>
    <t xml:space="preserve">IPR000210</t>
  </si>
  <si>
    <t xml:space="preserve">IPR029045</t>
  </si>
  <si>
    <t xml:space="preserve">IPR055502</t>
  </si>
  <si>
    <t xml:space="preserve">IPR005549</t>
  </si>
  <si>
    <t xml:space="preserve">IPR036279</t>
  </si>
  <si>
    <t xml:space="preserve">IPR026541</t>
  </si>
  <si>
    <t xml:space="preserve">IPR022742</t>
  </si>
  <si>
    <t xml:space="preserve">IPR001279</t>
  </si>
  <si>
    <t xml:space="preserve">IPR000701</t>
  </si>
  <si>
    <t xml:space="preserve">IPR019533</t>
  </si>
  <si>
    <t xml:space="preserve">IPR012955</t>
  </si>
  <si>
    <t xml:space="preserve">IPR000719</t>
  </si>
  <si>
    <t xml:space="preserve">IPR009741</t>
  </si>
  <si>
    <t xml:space="preserve">IPR010919</t>
  </si>
  <si>
    <t xml:space="preserve">IPR036259</t>
  </si>
  <si>
    <t xml:space="preserve">IPR012535</t>
  </si>
  <si>
    <t xml:space="preserve">IPR012850</t>
  </si>
  <si>
    <t xml:space="preserve">IPR025322</t>
  </si>
  <si>
    <t xml:space="preserve">IPR055482</t>
  </si>
  <si>
    <t xml:space="preserve">IPR008545</t>
  </si>
  <si>
    <t xml:space="preserve">IPR001164</t>
  </si>
  <si>
    <t xml:space="preserve">IPR029052</t>
  </si>
  <si>
    <t xml:space="preserve">IPR017456</t>
  </si>
  <si>
    <t xml:space="preserve">IPR033248</t>
  </si>
  <si>
    <t xml:space="preserve">IPR000891</t>
  </si>
  <si>
    <t xml:space="preserve">IPR008250</t>
  </si>
  <si>
    <t xml:space="preserve">IPR021864</t>
  </si>
  <si>
    <t xml:space="preserve">IPR002645</t>
  </si>
  <si>
    <t xml:space="preserve">IPR006910</t>
  </si>
  <si>
    <t xml:space="preserve">IPR019572</t>
  </si>
  <si>
    <t xml:space="preserve">IPR021940</t>
  </si>
  <si>
    <t xml:space="preserve">IPR003329</t>
  </si>
  <si>
    <t xml:space="preserve">IPR006935</t>
  </si>
  <si>
    <t xml:space="preserve">IPR025397</t>
  </si>
  <si>
    <t xml:space="preserve">IPR002674</t>
  </si>
  <si>
    <t xml:space="preserve">IPR044861</t>
  </si>
  <si>
    <t xml:space="preserve">IPR001002</t>
  </si>
  <si>
    <t xml:space="preserve">IPR004882</t>
  </si>
  <si>
    <t xml:space="preserve">IPR013644</t>
  </si>
  <si>
    <t xml:space="preserve">IPR001293</t>
  </si>
  <si>
    <t xml:space="preserve">IPR008971</t>
  </si>
  <si>
    <t xml:space="preserve">IPR019147</t>
  </si>
  <si>
    <t xml:space="preserve">IPR007863</t>
  </si>
  <si>
    <t xml:space="preserve">IPR009088</t>
  </si>
  <si>
    <t xml:space="preserve">IPR055414</t>
  </si>
  <si>
    <t xml:space="preserve">IPR036068</t>
  </si>
  <si>
    <t xml:space="preserve">IPR018501</t>
  </si>
  <si>
    <t xml:space="preserve">IPR019559</t>
  </si>
  <si>
    <t xml:space="preserve">IPR013170</t>
  </si>
  <si>
    <t xml:space="preserve">IPR008540</t>
  </si>
  <si>
    <t xml:space="preserve">IPR002843</t>
  </si>
  <si>
    <t xml:space="preserve">IPR011006</t>
  </si>
  <si>
    <t xml:space="preserve">IPR013525</t>
  </si>
  <si>
    <t xml:space="preserve">IPR006594</t>
  </si>
  <si>
    <t xml:space="preserve">IPR009067</t>
  </si>
  <si>
    <t xml:space="preserve">IPR010908</t>
  </si>
  <si>
    <t xml:space="preserve">IPR019050</t>
  </si>
  <si>
    <t xml:space="preserve">IPR004159</t>
  </si>
  <si>
    <t xml:space="preserve">IPR003462</t>
  </si>
  <si>
    <t xml:space="preserve">IPR036416</t>
  </si>
  <si>
    <t xml:space="preserve">IPR005111</t>
  </si>
  <si>
    <t xml:space="preserve">IPR023465</t>
  </si>
  <si>
    <t xml:space="preserve">IPR015221</t>
  </si>
  <si>
    <t xml:space="preserve">IPR036549</t>
  </si>
  <si>
    <t xml:space="preserve">IPR024771</t>
  </si>
  <si>
    <t xml:space="preserve">IPR011074</t>
  </si>
  <si>
    <t xml:space="preserve">IPR024084</t>
  </si>
  <si>
    <t xml:space="preserve">IPR032284</t>
  </si>
  <si>
    <t xml:space="preserve">IPR054711</t>
  </si>
  <si>
    <t xml:space="preserve">IPR025298</t>
  </si>
  <si>
    <t xml:space="preserve">IPR007317</t>
  </si>
  <si>
    <t xml:space="preserve">IPR007581</t>
  </si>
  <si>
    <t xml:space="preserve">IPR056149</t>
  </si>
  <si>
    <t xml:space="preserve">IPR006569</t>
  </si>
  <si>
    <t xml:space="preserve">IPR014840</t>
  </si>
  <si>
    <t xml:space="preserve">IPR000361</t>
  </si>
  <si>
    <t xml:space="preserve">IPR005016</t>
  </si>
  <si>
    <t xml:space="preserve">IPR002347</t>
  </si>
  <si>
    <t xml:space="preserve">IPR006597</t>
  </si>
  <si>
    <t xml:space="preserve">IPR013880</t>
  </si>
  <si>
    <t xml:space="preserve">IPR032677</t>
  </si>
  <si>
    <t xml:space="preserve">IPR049453</t>
  </si>
  <si>
    <t xml:space="preserve">IPR007198</t>
  </si>
  <si>
    <t xml:space="preserve">IPR031662</t>
  </si>
  <si>
    <t xml:space="preserve">IPR053956</t>
  </si>
  <si>
    <t xml:space="preserve">IPR019194</t>
  </si>
  <si>
    <t xml:space="preserve">IPR031968</t>
  </si>
  <si>
    <t xml:space="preserve">IPR019177</t>
  </si>
  <si>
    <t xml:space="preserve">IPR024750</t>
  </si>
  <si>
    <t xml:space="preserve">IPR004101</t>
  </si>
  <si>
    <t xml:space="preserve">IPR008598</t>
  </si>
  <si>
    <t xml:space="preserve">IPR007371</t>
  </si>
  <si>
    <t xml:space="preserve">IPR031595</t>
  </si>
  <si>
    <t xml:space="preserve">IPR001594</t>
  </si>
  <si>
    <t xml:space="preserve">IPR045501</t>
  </si>
  <si>
    <t xml:space="preserve">IPR000727</t>
  </si>
  <si>
    <t xml:space="preserve">IPR002550</t>
  </si>
  <si>
    <t xml:space="preserve">IPR022676</t>
  </si>
  <si>
    <t xml:space="preserve">IPR018978</t>
  </si>
  <si>
    <t xml:space="preserve">IPR004147</t>
  </si>
  <si>
    <t xml:space="preserve">IPR024571</t>
  </si>
  <si>
    <t xml:space="preserve">IPR000996</t>
  </si>
  <si>
    <t xml:space="preserve">IPR024420</t>
  </si>
  <si>
    <t xml:space="preserve">IPR007180</t>
  </si>
  <si>
    <t xml:space="preserve">IPR006918</t>
  </si>
  <si>
    <t xml:space="preserve">IPR029903</t>
  </si>
  <si>
    <t xml:space="preserve">IPR055411</t>
  </si>
  <si>
    <t xml:space="preserve">IPR034136</t>
  </si>
  <si>
    <t xml:space="preserve">IPR002794</t>
  </si>
  <si>
    <t xml:space="preserve">IPR055900</t>
  </si>
  <si>
    <t xml:space="preserve">IPR029346</t>
  </si>
  <si>
    <t xml:space="preserve">IPR018793</t>
  </si>
  <si>
    <t xml:space="preserve">IPR006461</t>
  </si>
  <si>
    <t xml:space="preserve">IPR021475</t>
  </si>
  <si>
    <t xml:space="preserve">IPR013085</t>
  </si>
  <si>
    <t xml:space="preserve">IPR006598</t>
  </si>
  <si>
    <t xml:space="preserve">IPR028283</t>
  </si>
  <si>
    <t xml:space="preserve">IPR000462</t>
  </si>
  <si>
    <t xml:space="preserve">IPR010326</t>
  </si>
  <si>
    <t xml:space="preserve">IPR000061</t>
  </si>
  <si>
    <t xml:space="preserve">IPR010525</t>
  </si>
  <si>
    <t xml:space="preserve">IPR003439</t>
  </si>
  <si>
    <t xml:space="preserve">IPR014876</t>
  </si>
  <si>
    <t xml:space="preserve">IPR046533</t>
  </si>
  <si>
    <t xml:space="preserve">IPR036180</t>
  </si>
  <si>
    <t xml:space="preserve">IPR028107</t>
  </si>
  <si>
    <t xml:space="preserve">IPR036860</t>
  </si>
  <si>
    <t xml:space="preserve">IPR011598</t>
  </si>
  <si>
    <t xml:space="preserve">IPR039431</t>
  </si>
  <si>
    <t xml:space="preserve">IPR024956</t>
  </si>
  <si>
    <t xml:space="preserve">IPR048624</t>
  </si>
  <si>
    <t xml:space="preserve">IPR024491</t>
  </si>
  <si>
    <t xml:space="preserve">IPR036400</t>
  </si>
  <si>
    <t xml:space="preserve">IPR021772</t>
  </si>
  <si>
    <t xml:space="preserve">IPR025876</t>
  </si>
  <si>
    <t xml:space="preserve">IPR007656</t>
  </si>
  <si>
    <t xml:space="preserve">IPR001025</t>
  </si>
  <si>
    <t xml:space="preserve">IPR010301</t>
  </si>
  <si>
    <t xml:space="preserve">IPR000313</t>
  </si>
  <si>
    <t xml:space="preserve">IPR008580</t>
  </si>
  <si>
    <t xml:space="preserve">IPR036513</t>
  </si>
  <si>
    <t xml:space="preserve">IPR004990</t>
  </si>
  <si>
    <t xml:space="preserve">IPR013866</t>
  </si>
  <si>
    <t xml:space="preserve">IPR004006</t>
  </si>
  <si>
    <t xml:space="preserve">IPR018946</t>
  </si>
  <si>
    <t xml:space="preserve">IPR035965</t>
  </si>
  <si>
    <t xml:space="preserve">IPR006680</t>
  </si>
  <si>
    <t xml:space="preserve">IPR002908</t>
  </si>
  <si>
    <t xml:space="preserve">IPR000357</t>
  </si>
  <si>
    <t xml:space="preserve">IPR002838</t>
  </si>
  <si>
    <t xml:space="preserve">IPR041567</t>
  </si>
  <si>
    <t xml:space="preserve">IPR003385</t>
  </si>
  <si>
    <t xml:space="preserve">IPR006973</t>
  </si>
  <si>
    <t xml:space="preserve">IPR000858</t>
  </si>
  <si>
    <t xml:space="preserve">IPR020829</t>
  </si>
  <si>
    <t xml:space="preserve">IPR013718</t>
  </si>
  <si>
    <t xml:space="preserve">IPR022628</t>
  </si>
  <si>
    <t xml:space="preserve">IPR015401</t>
  </si>
  <si>
    <t xml:space="preserve">IPR048333</t>
  </si>
  <si>
    <t xml:space="preserve">IPR001099</t>
  </si>
  <si>
    <t xml:space="preserve">IPR011016</t>
  </si>
  <si>
    <t xml:space="preserve">IPR008013</t>
  </si>
  <si>
    <t xml:space="preserve">IPR007248</t>
  </si>
  <si>
    <t xml:space="preserve">IPR010636</t>
  </si>
  <si>
    <t xml:space="preserve">IPR032460</t>
  </si>
  <si>
    <t xml:space="preserve">IPR003961</t>
  </si>
  <si>
    <t xml:space="preserve">IPR008521</t>
  </si>
  <si>
    <t xml:space="preserve">IPR000375</t>
  </si>
  <si>
    <t xml:space="preserve">IPR001245</t>
  </si>
  <si>
    <t xml:space="preserve">IPR004198</t>
  </si>
  <si>
    <t xml:space="preserve">IPR003729</t>
  </si>
  <si>
    <t xml:space="preserve">IPR035979</t>
  </si>
  <si>
    <t xml:space="preserve">IPR007314</t>
  </si>
  <si>
    <t xml:space="preserve">IPR021726</t>
  </si>
  <si>
    <t xml:space="preserve">IPR007125</t>
  </si>
  <si>
    <t xml:space="preserve">IPR023796</t>
  </si>
  <si>
    <t xml:space="preserve">IPR015947</t>
  </si>
  <si>
    <t xml:space="preserve">IPR012935</t>
  </si>
  <si>
    <t xml:space="preserve">IPR036278</t>
  </si>
  <si>
    <t xml:space="preserve">IPR001353</t>
  </si>
  <si>
    <t xml:space="preserve">IPR003148</t>
  </si>
  <si>
    <t xml:space="preserve">IPR000644</t>
  </si>
  <si>
    <t xml:space="preserve">IPR018731</t>
  </si>
  <si>
    <t xml:space="preserve">IPR007133</t>
  </si>
  <si>
    <t xml:space="preserve">IPR008913</t>
  </si>
  <si>
    <t xml:space="preserve">IPR036598</t>
  </si>
  <si>
    <t xml:space="preserve">IPR027469</t>
  </si>
  <si>
    <t xml:space="preserve">IPR054357</t>
  </si>
  <si>
    <t xml:space="preserve">IPR013909</t>
  </si>
  <si>
    <t xml:space="preserve">IPR000028</t>
  </si>
  <si>
    <t xml:space="preserve">IPR035445</t>
  </si>
  <si>
    <t xml:space="preserve">IPR004813</t>
  </si>
  <si>
    <t xml:space="preserve">IPR006176</t>
  </si>
  <si>
    <t xml:space="preserve">IPR000571</t>
  </si>
  <si>
    <t xml:space="preserve">IPR046364</t>
  </si>
  <si>
    <t xml:space="preserve">IPR021102</t>
  </si>
  <si>
    <t xml:space="preserve">IPR008409</t>
  </si>
  <si>
    <t xml:space="preserve">IPR025192</t>
  </si>
  <si>
    <t xml:space="preserve">IPR002182</t>
  </si>
  <si>
    <t xml:space="preserve">IPR021883</t>
  </si>
  <si>
    <t xml:space="preserve">IPR012676</t>
  </si>
  <si>
    <t xml:space="preserve">IPR032861</t>
  </si>
  <si>
    <t xml:space="preserve">IPR010733</t>
  </si>
  <si>
    <t xml:space="preserve">IPR010683</t>
  </si>
  <si>
    <t xml:space="preserve">IPR002701</t>
  </si>
  <si>
    <t xml:space="preserve">IPR009378</t>
  </si>
  <si>
    <t xml:space="preserve">IPR001597</t>
  </si>
  <si>
    <t xml:space="preserve">IPR027179</t>
  </si>
  <si>
    <t xml:space="preserve">IPR032377</t>
  </si>
  <si>
    <t xml:space="preserve">IPR016140</t>
  </si>
  <si>
    <t xml:space="preserve">IPR003114</t>
  </si>
  <si>
    <t xml:space="preserve">IPR006155</t>
  </si>
  <si>
    <t xml:space="preserve">IPR023362</t>
  </si>
  <si>
    <t xml:space="preserve">IPR013536</t>
  </si>
  <si>
    <t xml:space="preserve">IPR002912</t>
  </si>
  <si>
    <t xml:space="preserve">IPR001498</t>
  </si>
  <si>
    <t xml:space="preserve">IPR009548</t>
  </si>
  <si>
    <t xml:space="preserve">IPR048723</t>
  </si>
  <si>
    <t xml:space="preserve">IPR040450</t>
  </si>
  <si>
    <t xml:space="preserve">IPR019331</t>
  </si>
  <si>
    <t xml:space="preserve">IPR032197</t>
  </si>
  <si>
    <t xml:space="preserve">IPR006689</t>
  </si>
  <si>
    <t xml:space="preserve">IPR001106</t>
  </si>
  <si>
    <t xml:space="preserve">IPR041546</t>
  </si>
  <si>
    <t xml:space="preserve">IPR011130</t>
  </si>
  <si>
    <t xml:space="preserve">IPR022003</t>
  </si>
  <si>
    <t xml:space="preserve">IPR036010</t>
  </si>
  <si>
    <t xml:space="preserve">IPR007062</t>
  </si>
  <si>
    <t xml:space="preserve">IPR036230</t>
  </si>
  <si>
    <t xml:space="preserve">IPR036869</t>
  </si>
  <si>
    <t xml:space="preserve">IPR018619</t>
  </si>
  <si>
    <t xml:space="preserve">IPR036140</t>
  </si>
  <si>
    <t xml:space="preserve">IPR036020</t>
  </si>
  <si>
    <t xml:space="preserve">IPR046458</t>
  </si>
  <si>
    <t xml:space="preserve">IPR004932</t>
  </si>
  <si>
    <t xml:space="preserve">IPR010844</t>
  </si>
  <si>
    <t xml:space="preserve">IPR002058</t>
  </si>
  <si>
    <t xml:space="preserve">IPR036527</t>
  </si>
  <si>
    <t xml:space="preserve">IPR036144</t>
  </si>
  <si>
    <t xml:space="preserve">IPR006109</t>
  </si>
  <si>
    <t xml:space="preserve">IPR006885</t>
  </si>
  <si>
    <t xml:space="preserve">IPR008816</t>
  </si>
  <si>
    <t xml:space="preserve">IPR041095</t>
  </si>
  <si>
    <t xml:space="preserve">IPR002717</t>
  </si>
  <si>
    <t xml:space="preserve">IPR001108</t>
  </si>
  <si>
    <t xml:space="preserve">IPR048337</t>
  </si>
  <si>
    <t xml:space="preserve">IPR056173</t>
  </si>
  <si>
    <t xml:space="preserve">IPR010625</t>
  </si>
  <si>
    <t xml:space="preserve">IPR007527</t>
  </si>
  <si>
    <t xml:space="preserve">IPR022228</t>
  </si>
  <si>
    <t xml:space="preserve">IPR019185</t>
  </si>
  <si>
    <t xml:space="preserve">IPR013932</t>
  </si>
  <si>
    <t xml:space="preserve">IPR022542</t>
  </si>
  <si>
    <t xml:space="preserve">IPR036728</t>
  </si>
  <si>
    <t xml:space="preserve">IPR000864</t>
  </si>
  <si>
    <t xml:space="preserve">IPR028058</t>
  </si>
  <si>
    <t xml:space="preserve">IPR014347</t>
  </si>
  <si>
    <t xml:space="preserve">IPR036855</t>
  </si>
  <si>
    <t xml:space="preserve">IPR009631</t>
  </si>
  <si>
    <t xml:space="preserve">IPR029063</t>
  </si>
  <si>
    <t xml:space="preserve">IPR003319</t>
  </si>
  <si>
    <t xml:space="preserve">IPR041619</t>
  </si>
  <si>
    <t xml:space="preserve">IPR035372</t>
  </si>
  <si>
    <t xml:space="preserve">IPR013923</t>
  </si>
  <si>
    <t xml:space="preserve">IPR036338</t>
  </si>
  <si>
    <t xml:space="preserve">IPR055183</t>
  </si>
  <si>
    <t xml:space="preserve">IPR019129</t>
  </si>
  <si>
    <t xml:space="preserve">IPR048627</t>
  </si>
  <si>
    <t xml:space="preserve">IPR049053</t>
  </si>
  <si>
    <t xml:space="preserve">IPR041525</t>
  </si>
  <si>
    <t xml:space="preserve">IPR003676</t>
  </si>
  <si>
    <t xml:space="preserve">IPR003892</t>
  </si>
  <si>
    <t xml:space="preserve">IPR021419</t>
  </si>
  <si>
    <t xml:space="preserve">IPR013698</t>
  </si>
  <si>
    <t xml:space="preserve">IPR029148</t>
  </si>
  <si>
    <t xml:space="preserve">IPR014830</t>
  </si>
  <si>
    <t xml:space="preserve">IPR012466</t>
  </si>
  <si>
    <t xml:space="preserve">IPR007275</t>
  </si>
  <si>
    <t xml:space="preserve">IPR045529</t>
  </si>
  <si>
    <t xml:space="preserve">IPR008427</t>
  </si>
  <si>
    <t xml:space="preserve">IPR015405</t>
  </si>
  <si>
    <t xml:space="preserve">IPR007741</t>
  </si>
  <si>
    <t xml:space="preserve">IPR032378</t>
  </si>
  <si>
    <t xml:space="preserve">IPR055454</t>
  </si>
  <si>
    <t xml:space="preserve">IPR001648</t>
  </si>
  <si>
    <t xml:space="preserve">IPR007594</t>
  </si>
  <si>
    <t xml:space="preserve">IPR004871</t>
  </si>
  <si>
    <t xml:space="preserve">IPR024675</t>
  </si>
  <si>
    <t xml:space="preserve">IPR012870</t>
  </si>
  <si>
    <t xml:space="preserve">IPR001466</t>
  </si>
  <si>
    <t xml:space="preserve">IPR032350</t>
  </si>
  <si>
    <t xml:space="preserve">IPR055377</t>
  </si>
  <si>
    <t xml:space="preserve">IPR036605</t>
  </si>
  <si>
    <t xml:space="preserve">IPR006196</t>
  </si>
  <si>
    <t xml:space="preserve">IPR007919</t>
  </si>
  <si>
    <t xml:space="preserve">IPR005101</t>
  </si>
  <si>
    <t xml:space="preserve">IPR048866</t>
  </si>
  <si>
    <t xml:space="preserve">IPR003890</t>
  </si>
  <si>
    <t xml:space="preserve">IPR018108</t>
  </si>
  <si>
    <t xml:space="preserve">IPR011010</t>
  </si>
  <si>
    <t xml:space="preserve">IPR056059</t>
  </si>
  <si>
    <t xml:space="preserve">IPR003337</t>
  </si>
  <si>
    <t xml:space="preserve">IPR005522</t>
  </si>
  <si>
    <t xml:space="preserve">IPR001040</t>
  </si>
  <si>
    <t xml:space="preserve">IPR019182</t>
  </si>
  <si>
    <t xml:space="preserve">IPR007648</t>
  </si>
  <si>
    <t xml:space="preserve">IPR007235</t>
  </si>
  <si>
    <t xml:space="preserve">IPR004680</t>
  </si>
  <si>
    <t xml:space="preserve">IPR010989</t>
  </si>
  <si>
    <t xml:space="preserve">IPR044043</t>
  </si>
  <si>
    <t xml:space="preserve">IPR002893</t>
  </si>
  <si>
    <t xml:space="preserve">IPR007783</t>
  </si>
  <si>
    <t xml:space="preserve">IPR048395</t>
  </si>
  <si>
    <t xml:space="preserve">IPR012591</t>
  </si>
  <si>
    <t xml:space="preserve">IPR000440</t>
  </si>
  <si>
    <t xml:space="preserve">IPR034871</t>
  </si>
  <si>
    <t xml:space="preserve">IPR016135</t>
  </si>
  <si>
    <t xml:space="preserve">IPR046527</t>
  </si>
  <si>
    <t xml:space="preserve">IPR000555</t>
  </si>
  <si>
    <t xml:space="preserve">IPR019035</t>
  </si>
  <si>
    <t xml:space="preserve">IPR004963</t>
  </si>
  <si>
    <t xml:space="preserve">IPR002579</t>
  </si>
  <si>
    <t xml:space="preserve">IPR048369</t>
  </si>
  <si>
    <t xml:space="preserve">IPR048501</t>
  </si>
  <si>
    <t xml:space="preserve">IPR007802</t>
  </si>
  <si>
    <t xml:space="preserve">IPR019315</t>
  </si>
  <si>
    <t xml:space="preserve">IPR010541</t>
  </si>
  <si>
    <t xml:space="preserve">IPR001607</t>
  </si>
  <si>
    <t xml:space="preserve">IPR016036</t>
  </si>
  <si>
    <t xml:space="preserve">IPR014857</t>
  </si>
  <si>
    <t xml:space="preserve">IPR019587</t>
  </si>
  <si>
    <t xml:space="preserve">IPR013641</t>
  </si>
  <si>
    <t xml:space="preserve">IPR006816</t>
  </si>
  <si>
    <t xml:space="preserve">IPR048967</t>
  </si>
  <si>
    <t xml:space="preserve">IPR031851</t>
  </si>
  <si>
    <t xml:space="preserve">IPR007263</t>
  </si>
  <si>
    <t xml:space="preserve">IPR004887</t>
  </si>
  <si>
    <t xml:space="preserve">IPR004457</t>
  </si>
  <si>
    <t xml:space="preserve">IPR023210</t>
  </si>
  <si>
    <t xml:space="preserve">IPR043971</t>
  </si>
  <si>
    <t xml:space="preserve">IPR006683</t>
  </si>
  <si>
    <t xml:space="preserve">IPR014012</t>
  </si>
  <si>
    <t xml:space="preserve">IPR003871</t>
  </si>
  <si>
    <t xml:space="preserve">IPR005607</t>
  </si>
  <si>
    <t xml:space="preserve">IPR008669</t>
  </si>
  <si>
    <t xml:space="preserve">IPR018955</t>
  </si>
  <si>
    <t xml:space="preserve">IPR056254</t>
  </si>
  <si>
    <t xml:space="preserve">IPR041499</t>
  </si>
  <si>
    <t xml:space="preserve">IPR019010</t>
  </si>
  <si>
    <t xml:space="preserve">IPR016073</t>
  </si>
  <si>
    <t xml:space="preserve">IPR015270</t>
  </si>
  <si>
    <t xml:space="preserve">IPR043519</t>
  </si>
  <si>
    <t xml:space="preserve">IPR008831</t>
  </si>
  <si>
    <t xml:space="preserve">IPR008587</t>
  </si>
  <si>
    <t xml:space="preserve">IPR015202</t>
  </si>
  <si>
    <t xml:space="preserve">IPR016482</t>
  </si>
  <si>
    <t xml:space="preserve">IPR023696</t>
  </si>
  <si>
    <t xml:space="preserve">IPR005378</t>
  </si>
  <si>
    <t xml:space="preserve">IPR008949</t>
  </si>
  <si>
    <t xml:space="preserve">IPR006955</t>
  </si>
  <si>
    <t xml:space="preserve">IPR036427</t>
  </si>
  <si>
    <t xml:space="preserve">IPR032839</t>
  </si>
  <si>
    <t xml:space="preserve">IPR022310</t>
  </si>
  <si>
    <t xml:space="preserve">IPR013148</t>
  </si>
  <si>
    <t xml:space="preserve">IPR003851</t>
  </si>
  <si>
    <t xml:space="preserve">IPR048318</t>
  </si>
  <si>
    <t xml:space="preserve">IPR036393</t>
  </si>
  <si>
    <t xml:space="preserve">IPR002933</t>
  </si>
  <si>
    <t xml:space="preserve">IPR002554</t>
  </si>
  <si>
    <t xml:space="preserve">IPR035246</t>
  </si>
  <si>
    <t xml:space="preserve">IPR025724</t>
  </si>
  <si>
    <t xml:space="preserve">IPR011709</t>
  </si>
  <si>
    <t xml:space="preserve">IPR018961</t>
  </si>
  <si>
    <t xml:space="preserve">IPR015671</t>
  </si>
  <si>
    <t xml:space="preserve">IPR036169</t>
  </si>
  <si>
    <t xml:space="preserve">IPR036249</t>
  </si>
  <si>
    <t xml:space="preserve">IPR016024</t>
  </si>
  <si>
    <t xml:space="preserve">IPR007185</t>
  </si>
  <si>
    <t xml:space="preserve">IPR027417</t>
  </si>
  <si>
    <t xml:space="preserve">IPR001660</t>
  </si>
  <si>
    <t xml:space="preserve">IPR036116</t>
  </si>
  <si>
    <t xml:space="preserve">IPR040881</t>
  </si>
  <si>
    <t xml:space="preserve">IPR000070</t>
  </si>
  <si>
    <t xml:space="preserve">IPR019515</t>
  </si>
  <si>
    <t xml:space="preserve">IPR031645</t>
  </si>
  <si>
    <t xml:space="preserve">IPR041412</t>
  </si>
  <si>
    <t xml:space="preserve">IPR010358</t>
  </si>
  <si>
    <t xml:space="preserve">IPR036322</t>
  </si>
  <si>
    <t xml:space="preserve">IPR013566</t>
  </si>
  <si>
    <t xml:space="preserve">IPR002644</t>
  </si>
  <si>
    <t xml:space="preserve">IPR005379</t>
  </si>
  <si>
    <t xml:space="preserve">IPR000608</t>
  </si>
  <si>
    <t xml:space="preserve">IPR000340</t>
  </si>
  <si>
    <t xml:space="preserve">IPR001584</t>
  </si>
  <si>
    <t xml:space="preserve">IPR031331</t>
  </si>
  <si>
    <t xml:space="preserve">IPR011494</t>
  </si>
  <si>
    <t xml:space="preserve">IPR031330</t>
  </si>
  <si>
    <t xml:space="preserve">IPR055782</t>
  </si>
  <si>
    <t xml:space="preserve">IPR001680</t>
  </si>
  <si>
    <t xml:space="preserve">IPR001494</t>
  </si>
  <si>
    <t xml:space="preserve">IPR007834</t>
  </si>
  <si>
    <t xml:space="preserve">IPR036047</t>
  </si>
  <si>
    <t xml:space="preserve">IPR026182</t>
  </si>
  <si>
    <t xml:space="preserve">IPR031926</t>
  </si>
  <si>
    <t xml:space="preserve">IPR036850</t>
  </si>
  <si>
    <t xml:space="preserve">IPR014743</t>
  </si>
  <si>
    <t xml:space="preserve">IPR011009</t>
  </si>
  <si>
    <t xml:space="preserve">IPR008963</t>
  </si>
  <si>
    <t xml:space="preserve">IPR005578</t>
  </si>
  <si>
    <t xml:space="preserve">IPR016087</t>
  </si>
  <si>
    <t xml:space="preserve">IPR039204</t>
  </si>
  <si>
    <t xml:space="preserve">IPR029048</t>
  </si>
  <si>
    <t xml:space="preserve">IPR032420</t>
  </si>
  <si>
    <t xml:space="preserve">IPR029017</t>
  </si>
  <si>
    <t xml:space="preserve">IPR006124</t>
  </si>
  <si>
    <t xml:space="preserve">IPR031937</t>
  </si>
  <si>
    <t xml:space="preserve">IPR007018</t>
  </si>
  <si>
    <t xml:space="preserve">IPR012462</t>
  </si>
  <si>
    <t xml:space="preserve">IPR019443</t>
  </si>
  <si>
    <t xml:space="preserve">IPR046826</t>
  </si>
  <si>
    <t xml:space="preserve">IPR011527</t>
  </si>
  <si>
    <t xml:space="preserve">IPR019186</t>
  </si>
  <si>
    <t xml:space="preserve">IPR040610</t>
  </si>
  <si>
    <t xml:space="preserve">IPR006780</t>
  </si>
  <si>
    <t xml:space="preserve">IPR032302</t>
  </si>
  <si>
    <t xml:space="preserve">IPR019008</t>
  </si>
  <si>
    <t xml:space="preserve">IPR000326</t>
  </si>
  <si>
    <t xml:space="preserve">IPR004167</t>
  </si>
  <si>
    <t xml:space="preserve">IPR000237</t>
  </si>
  <si>
    <t xml:space="preserve">IPR013517</t>
  </si>
  <si>
    <t xml:space="preserve">IPR007117</t>
  </si>
  <si>
    <t xml:space="preserve">IPR018464</t>
  </si>
  <si>
    <t xml:space="preserve">IPR027706</t>
  </si>
  <si>
    <t xml:space="preserve">IPR023395</t>
  </si>
  <si>
    <t xml:space="preserve">IPR053932</t>
  </si>
  <si>
    <t xml:space="preserve">IPR010255</t>
  </si>
  <si>
    <t xml:space="preserve">IPR014731</t>
  </si>
  <si>
    <t xml:space="preserve">IPR010610</t>
  </si>
  <si>
    <t xml:space="preserve">IPR001304</t>
  </si>
  <si>
    <t xml:space="preserve">IPR028262</t>
  </si>
  <si>
    <t xml:space="preserve">IPR003010</t>
  </si>
  <si>
    <t xml:space="preserve">IPR001715</t>
  </si>
  <si>
    <t xml:space="preserve">IPR004342</t>
  </si>
  <si>
    <t xml:space="preserve">IPR014891</t>
  </si>
  <si>
    <t xml:space="preserve">IPR004095</t>
  </si>
  <si>
    <t xml:space="preserve">IPR007816</t>
  </si>
  <si>
    <t xml:space="preserve">IPR016072</t>
  </si>
  <si>
    <t xml:space="preserve">IPR036063</t>
  </si>
  <si>
    <t xml:space="preserve">IPR041118</t>
  </si>
  <si>
    <t xml:space="preserve">IPR029401</t>
  </si>
  <si>
    <t xml:space="preserve">IPR007587</t>
  </si>
  <si>
    <t xml:space="preserve">IPR039461</t>
  </si>
  <si>
    <t xml:space="preserve">IPR002068</t>
  </si>
  <si>
    <t xml:space="preserve">IPR007262</t>
  </si>
  <si>
    <t xml:space="preserve">IPR002905</t>
  </si>
  <si>
    <t xml:space="preserve">IPR033762</t>
  </si>
  <si>
    <t xml:space="preserve">IPR015194</t>
  </si>
  <si>
    <t xml:space="preserve">IPR040749</t>
  </si>
  <si>
    <t xml:space="preserve">IPR013666</t>
  </si>
  <si>
    <t xml:space="preserve">IPR033421</t>
  </si>
  <si>
    <t xml:space="preserve">IPR021919</t>
  </si>
  <si>
    <t xml:space="preserve">IPR000595</t>
  </si>
  <si>
    <t xml:space="preserve">IPR019379</t>
  </si>
  <si>
    <t xml:space="preserve">IPR005828</t>
  </si>
  <si>
    <t xml:space="preserve">IPR000368</t>
  </si>
  <si>
    <t xml:space="preserve">IPR001878</t>
  </si>
  <si>
    <t xml:space="preserve">IPR008389</t>
  </si>
  <si>
    <t xml:space="preserve">IPR008546</t>
  </si>
  <si>
    <t xml:space="preserve">IPR018531</t>
  </si>
  <si>
    <t xml:space="preserve">IPR000406</t>
  </si>
  <si>
    <t xml:space="preserve">IPR004843</t>
  </si>
  <si>
    <t xml:space="preserve">IPR006102</t>
  </si>
  <si>
    <t xml:space="preserve">IPR000092</t>
  </si>
  <si>
    <t xml:space="preserve">IPR002586</t>
  </si>
  <si>
    <t xml:space="preserve">IPR009057</t>
  </si>
  <si>
    <t xml:space="preserve">IPR024766</t>
  </si>
  <si>
    <t xml:space="preserve">IPR006845</t>
  </si>
  <si>
    <t xml:space="preserve">IPR048278</t>
  </si>
  <si>
    <t xml:space="preserve">IPR049315</t>
  </si>
  <si>
    <t xml:space="preserve">IPR040455</t>
  </si>
  <si>
    <t xml:space="preserve">IPR009291</t>
  </si>
  <si>
    <t xml:space="preserve">IPR036052</t>
  </si>
  <si>
    <t xml:space="preserve">IPR029056</t>
  </si>
  <si>
    <t xml:space="preserve">IPR008925</t>
  </si>
  <si>
    <t xml:space="preserve">IPR011060</t>
  </si>
  <si>
    <t xml:space="preserve">IPR010634</t>
  </si>
  <si>
    <t xml:space="preserve">IPR005135</t>
  </si>
  <si>
    <t xml:space="preserve">IPR056018</t>
  </si>
  <si>
    <t xml:space="preserve">IPR041367</t>
  </si>
  <si>
    <t xml:space="preserve">IPR011047</t>
  </si>
  <si>
    <t xml:space="preserve">IPR015300</t>
  </si>
  <si>
    <t xml:space="preserve">IPR041366</t>
  </si>
  <si>
    <t xml:space="preserve">-</t>
  </si>
  <si>
    <t xml:space="preserve">IPR006994</t>
  </si>
  <si>
    <t xml:space="preserve">IPR010750</t>
  </si>
  <si>
    <t xml:space="preserve">IPR005176</t>
  </si>
  <si>
    <t xml:space="preserve">IPR009297</t>
  </si>
  <si>
    <t xml:space="preserve">IPR022059</t>
  </si>
  <si>
    <t xml:space="preserve">IPR010655</t>
  </si>
  <si>
    <t xml:space="preserve">IPR036041</t>
  </si>
  <si>
    <t xml:space="preserve">IPR015088</t>
  </si>
  <si>
    <t xml:space="preserve">IPR032691</t>
  </si>
  <si>
    <t xml:space="preserve">IPR056185</t>
  </si>
  <si>
    <t xml:space="preserve">IPR000133</t>
  </si>
  <si>
    <t xml:space="preserve">IPR031985</t>
  </si>
  <si>
    <t xml:space="preserve">IPR006977</t>
  </si>
  <si>
    <t xml:space="preserve">IPR045462</t>
  </si>
  <si>
    <t xml:space="preserve">IPR000484</t>
  </si>
  <si>
    <t xml:space="preserve">IPR048384</t>
  </si>
  <si>
    <t xml:space="preserve">IPR005479</t>
  </si>
  <si>
    <t xml:space="preserve">IPR007877</t>
  </si>
  <si>
    <t xml:space="preserve">IPR003156</t>
  </si>
  <si>
    <t xml:space="preserve">IPR055430</t>
  </si>
  <si>
    <t xml:space="preserve">IPR000904</t>
  </si>
  <si>
    <t xml:space="preserve">IPR002769</t>
  </si>
  <si>
    <t xml:space="preserve">IPR055474</t>
  </si>
  <si>
    <t xml:space="preserve">IPR032454</t>
  </si>
  <si>
    <t xml:space="preserve">IPR017905</t>
  </si>
  <si>
    <t xml:space="preserve">IPR010770</t>
  </si>
  <si>
    <t xml:space="preserve">IPR006694</t>
  </si>
  <si>
    <t xml:space="preserve">IPR003863</t>
  </si>
  <si>
    <t xml:space="preserve">IPR017926</t>
  </si>
  <si>
    <t xml:space="preserve">IPR006887</t>
  </si>
  <si>
    <t xml:space="preserve">IPR000415</t>
  </si>
  <si>
    <t xml:space="preserve">IPR004911</t>
  </si>
  <si>
    <t xml:space="preserve">IPR016197</t>
  </si>
  <si>
    <t xml:space="preserve">IPR023296</t>
  </si>
  <si>
    <t xml:space="preserve">IPR000010</t>
  </si>
  <si>
    <t xml:space="preserve">IPR011059</t>
  </si>
  <si>
    <t xml:space="preserve">IPR040618</t>
  </si>
  <si>
    <t xml:space="preserve">IPR001764</t>
  </si>
  <si>
    <t xml:space="preserve">IPR007484</t>
  </si>
  <si>
    <t xml:space="preserve">IPR027414</t>
  </si>
  <si>
    <t xml:space="preserve">IPR000652</t>
  </si>
  <si>
    <t xml:space="preserve">IPR022674</t>
  </si>
  <si>
    <t xml:space="preserve">IPR019607</t>
  </si>
  <si>
    <t xml:space="preserve">IPR010399</t>
  </si>
  <si>
    <t xml:space="preserve">IPR012474</t>
  </si>
  <si>
    <t xml:space="preserve">IPR002083</t>
  </si>
  <si>
    <t xml:space="preserve">IPR008207</t>
  </si>
  <si>
    <t xml:space="preserve">IPR005062</t>
  </si>
  <si>
    <t xml:space="preserve">IPR032438</t>
  </si>
  <si>
    <t xml:space="preserve">IPR007123</t>
  </si>
  <si>
    <t xml:space="preserve">IPR009018</t>
  </si>
  <si>
    <t xml:space="preserve">IPR002376</t>
  </si>
  <si>
    <t xml:space="preserve">IPR001433</t>
  </si>
  <si>
    <t xml:space="preserve">IPR006840</t>
  </si>
  <si>
    <t xml:space="preserve">IPR053961</t>
  </si>
  <si>
    <t xml:space="preserve">IPR002480</t>
  </si>
  <si>
    <t xml:space="preserve">IPR002877</t>
  </si>
  <si>
    <t xml:space="preserve">IPR020617</t>
  </si>
  <si>
    <t xml:space="preserve">IPR006139</t>
  </si>
  <si>
    <t xml:space="preserve">IPR035896</t>
  </si>
  <si>
    <t xml:space="preserve">IPR039297</t>
  </si>
  <si>
    <t xml:space="preserve">IPR045540</t>
  </si>
  <si>
    <t xml:space="preserve">IPR046348</t>
  </si>
  <si>
    <t xml:space="preserve">IPR000535</t>
  </si>
  <si>
    <t xml:space="preserve">IPR000307</t>
  </si>
  <si>
    <t xml:space="preserve">IPR036223</t>
  </si>
  <si>
    <t xml:space="preserve">IPR000109</t>
  </si>
  <si>
    <t xml:space="preserve">IPR003445</t>
  </si>
  <si>
    <t xml:space="preserve">IPR033389</t>
  </si>
  <si>
    <t xml:space="preserve">IPR001394</t>
  </si>
  <si>
    <t xml:space="preserve">IPR007512</t>
  </si>
  <si>
    <t xml:space="preserve">IPR054549</t>
  </si>
  <si>
    <t xml:space="preserve">IPR019404</t>
  </si>
  <si>
    <t xml:space="preserve">IPR019787</t>
  </si>
  <si>
    <t xml:space="preserve">IPR038956</t>
  </si>
  <si>
    <t xml:space="preserve">IPR005134</t>
  </si>
  <si>
    <t xml:space="preserve">IPR013657</t>
  </si>
  <si>
    <t xml:space="preserve">IPR031646</t>
  </si>
  <si>
    <t xml:space="preserve">IPR006866</t>
  </si>
  <si>
    <t xml:space="preserve">IPR005140</t>
  </si>
  <si>
    <t xml:space="preserve">IPR029028</t>
  </si>
  <si>
    <t xml:space="preserve">IPR000023</t>
  </si>
  <si>
    <t xml:space="preserve">IPR021139</t>
  </si>
  <si>
    <t xml:space="preserve">IPR019137</t>
  </si>
  <si>
    <t xml:space="preserve">IPR041174</t>
  </si>
  <si>
    <t xml:space="preserve">IPR024240</t>
  </si>
  <si>
    <t xml:space="preserve">IPR007644</t>
  </si>
  <si>
    <t xml:space="preserve">IPR031737</t>
  </si>
  <si>
    <t xml:space="preserve">IPR006189</t>
  </si>
  <si>
    <t xml:space="preserve">IPR032154</t>
  </si>
  <si>
    <t xml:space="preserve">IPR003103</t>
  </si>
  <si>
    <t xml:space="preserve">IPR004193</t>
  </si>
  <si>
    <t xml:space="preserve">IPR025124</t>
  </si>
  <si>
    <t xml:space="preserve">IPR054594</t>
  </si>
  <si>
    <t xml:space="preserve">IPR000566</t>
  </si>
  <si>
    <t xml:space="preserve">IPR036812</t>
  </si>
  <si>
    <t xml:space="preserve">IPR029014</t>
  </si>
  <si>
    <t xml:space="preserve">IPR028565</t>
  </si>
  <si>
    <t xml:space="preserve">IPR005139</t>
  </si>
  <si>
    <t xml:space="preserve">IPR011611</t>
  </si>
  <si>
    <t xml:space="preserve">IPR003034</t>
  </si>
  <si>
    <t xml:space="preserve">IPR002227</t>
  </si>
  <si>
    <t xml:space="preserve">IPR003834</t>
  </si>
  <si>
    <t xml:space="preserve">IPR025830</t>
  </si>
  <si>
    <t xml:space="preserve">IPR020058</t>
  </si>
  <si>
    <t xml:space="preserve">IPR008027</t>
  </si>
  <si>
    <t xml:space="preserve">IPR022023</t>
  </si>
  <si>
    <t xml:space="preserve">IPR053905</t>
  </si>
  <si>
    <t xml:space="preserve">IPR019335</t>
  </si>
  <si>
    <t xml:space="preserve">IPR008390</t>
  </si>
  <si>
    <t xml:space="preserve">IPR007700</t>
  </si>
  <si>
    <t xml:space="preserve">IPR012643</t>
  </si>
  <si>
    <t xml:space="preserve">IPR011033</t>
  </si>
  <si>
    <t xml:space="preserve">IPR006671</t>
  </si>
  <si>
    <t xml:space="preserve">IPR003035</t>
  </si>
  <si>
    <t xml:space="preserve">IPR008422</t>
  </si>
  <si>
    <t xml:space="preserve">IPR014877</t>
  </si>
  <si>
    <t xml:space="preserve">IPR015257</t>
  </si>
  <si>
    <t xml:space="preserve">IPR002562</t>
  </si>
  <si>
    <t xml:space="preserve">IPR002569</t>
  </si>
  <si>
    <t xml:space="preserve">IPR005540</t>
  </si>
  <si>
    <t xml:space="preserve">IPR022776</t>
  </si>
  <si>
    <t xml:space="preserve">IPR015418</t>
  </si>
  <si>
    <t xml:space="preserve">IPR006895</t>
  </si>
  <si>
    <t xml:space="preserve">IPR024096</t>
  </si>
  <si>
    <t xml:space="preserve">IPR013919</t>
  </si>
  <si>
    <t xml:space="preserve">IPR013181</t>
  </si>
  <si>
    <t xml:space="preserve">IPR012879</t>
  </si>
  <si>
    <t xml:space="preserve">IPR040976</t>
  </si>
  <si>
    <t xml:space="preserve">IPR002553</t>
  </si>
  <si>
    <t xml:space="preserve">IPR001206</t>
  </si>
  <si>
    <t xml:space="preserve">IPR010304</t>
  </si>
  <si>
    <t xml:space="preserve">IPR005037</t>
  </si>
  <si>
    <t xml:space="preserve">IPR055374</t>
  </si>
  <si>
    <t xml:space="preserve">IPR035418</t>
  </si>
  <si>
    <t xml:space="preserve">IPR046346</t>
  </si>
  <si>
    <t xml:space="preserve">IPR018965</t>
  </si>
  <si>
    <t xml:space="preserve">IPR014977</t>
  </si>
  <si>
    <t xml:space="preserve">IPR013272</t>
  </si>
  <si>
    <t xml:space="preserve">IPR036408</t>
  </si>
  <si>
    <t xml:space="preserve">IPR019163</t>
  </si>
  <si>
    <t xml:space="preserve">IPR035684</t>
  </si>
  <si>
    <t xml:space="preserve">IPR004333</t>
  </si>
  <si>
    <t xml:space="preserve">IPR007528</t>
  </si>
  <si>
    <t xml:space="preserve">IPR011710</t>
  </si>
  <si>
    <t xml:space="preserve">IPR006104</t>
  </si>
  <si>
    <t xml:space="preserve">IPR036263</t>
  </si>
  <si>
    <t xml:space="preserve">IPR007266</t>
  </si>
  <si>
    <t xml:space="preserve">IPR055081</t>
  </si>
  <si>
    <t xml:space="preserve">IPR009447</t>
  </si>
  <si>
    <t xml:space="preserve">IPR046756</t>
  </si>
  <si>
    <t xml:space="preserve">IPR046350</t>
  </si>
  <si>
    <t xml:space="preserve">IPR045357</t>
  </si>
  <si>
    <t xml:space="preserve">IPR002483</t>
  </si>
  <si>
    <t xml:space="preserve">IPR026894</t>
  </si>
  <si>
    <t xml:space="preserve">IPR006342</t>
  </si>
  <si>
    <t xml:space="preserve">IPR022091</t>
  </si>
  <si>
    <t xml:space="preserve">IPR009014</t>
  </si>
  <si>
    <t xml:space="preserve">IPR019023</t>
  </si>
  <si>
    <t xml:space="preserve">IPR009010</t>
  </si>
  <si>
    <t xml:space="preserve">IPR009457</t>
  </si>
  <si>
    <t xml:space="preserve">IPR003388</t>
  </si>
  <si>
    <t xml:space="preserve">IPR032838</t>
  </si>
  <si>
    <t xml:space="preserve">IPR000426</t>
  </si>
  <si>
    <t xml:space="preserve">IPR001650</t>
  </si>
  <si>
    <t xml:space="preserve">IPR016187</t>
  </si>
  <si>
    <t xml:space="preserve">IPR001202</t>
  </si>
  <si>
    <t xml:space="preserve">IPR001915</t>
  </si>
  <si>
    <t xml:space="preserve">IPR019815</t>
  </si>
  <si>
    <t xml:space="preserve">IPR009943</t>
  </si>
  <si>
    <t xml:space="preserve">IPR008685</t>
  </si>
  <si>
    <t xml:space="preserve">IPR016093</t>
  </si>
  <si>
    <t xml:space="preserve">IPR027450</t>
  </si>
  <si>
    <t xml:space="preserve">IPR002934</t>
  </si>
  <si>
    <t xml:space="preserve">IPR000048</t>
  </si>
  <si>
    <t xml:space="preserve">IPR049040</t>
  </si>
  <si>
    <t xml:space="preserve">IPR012312</t>
  </si>
  <si>
    <t xml:space="preserve">IPR019651</t>
  </si>
  <si>
    <t xml:space="preserve">IPR010488</t>
  </si>
  <si>
    <t xml:space="preserve">IPR019614</t>
  </si>
  <si>
    <t xml:space="preserve">IPR007216</t>
  </si>
  <si>
    <t xml:space="preserve">IPR014720</t>
  </si>
  <si>
    <t xml:space="preserve">IPR004298</t>
  </si>
  <si>
    <t xml:space="preserve">IPR020568</t>
  </si>
  <si>
    <t xml:space="preserve">IPR041337</t>
  </si>
  <si>
    <t xml:space="preserve">IPR054418</t>
  </si>
  <si>
    <t xml:space="preserve">IPR032801</t>
  </si>
  <si>
    <t xml:space="preserve">IPR024283</t>
  </si>
  <si>
    <t xml:space="preserve">IPR008883</t>
  </si>
  <si>
    <t xml:space="preserve">IPR000537</t>
  </si>
  <si>
    <t xml:space="preserve">IPR006716</t>
  </si>
  <si>
    <t xml:space="preserve">IPR003618</t>
  </si>
  <si>
    <t xml:space="preserve">IPR024561</t>
  </si>
  <si>
    <t xml:space="preserve">IPR036854</t>
  </si>
  <si>
    <t xml:space="preserve">IPR000834</t>
  </si>
  <si>
    <t xml:space="preserve">IPR010926</t>
  </si>
  <si>
    <t xml:space="preserve">IPR000814</t>
  </si>
  <si>
    <t xml:space="preserve">IPR035994</t>
  </si>
  <si>
    <t xml:space="preserve">IPR002902</t>
  </si>
  <si>
    <t xml:space="preserve">IPR010978</t>
  </si>
  <si>
    <t xml:space="preserve">IPR002075</t>
  </si>
  <si>
    <t xml:space="preserve">IPR001781</t>
  </si>
  <si>
    <t xml:space="preserve">IPR001404</t>
  </si>
  <si>
    <t xml:space="preserve">IPR003772</t>
  </si>
  <si>
    <t xml:space="preserve">IPR011068</t>
  </si>
  <si>
    <t xml:space="preserve">IPR036742</t>
  </si>
  <si>
    <t xml:space="preserve">IPR019514</t>
  </si>
  <si>
    <t xml:space="preserve">IPR025954</t>
  </si>
  <si>
    <t xml:space="preserve">IPR035647</t>
  </si>
  <si>
    <t xml:space="preserve">IPR010652</t>
  </si>
  <si>
    <t xml:space="preserve">IPR054585</t>
  </si>
  <si>
    <t xml:space="preserve">IPR009445</t>
  </si>
  <si>
    <t xml:space="preserve">IPR036574</t>
  </si>
  <si>
    <t xml:space="preserve">IPR056362</t>
  </si>
  <si>
    <t xml:space="preserve">IPR027351</t>
  </si>
  <si>
    <t xml:space="preserve">IPR024761</t>
  </si>
  <si>
    <t xml:space="preserve">IPR009001</t>
  </si>
  <si>
    <t xml:space="preserve">IPR032305</t>
  </si>
  <si>
    <t xml:space="preserve">IPR011992</t>
  </si>
  <si>
    <t xml:space="preserve">IPR027923</t>
  </si>
  <si>
    <t xml:space="preserve">IPR049516</t>
  </si>
  <si>
    <t xml:space="preserve">IPR013935</t>
  </si>
  <si>
    <t xml:space="preserve">IPR003840</t>
  </si>
  <si>
    <t xml:space="preserve">IPR055358</t>
  </si>
  <si>
    <t xml:space="preserve">IPR018710</t>
  </si>
  <si>
    <t xml:space="preserve">IPR002935</t>
  </si>
  <si>
    <t xml:space="preserve">IPR033388</t>
  </si>
  <si>
    <t xml:space="preserve">IPR003719</t>
  </si>
  <si>
    <t xml:space="preserve">IPR007330</t>
  </si>
  <si>
    <t xml:space="preserve">IPR055152</t>
  </si>
  <si>
    <t xml:space="preserve">IPR006050</t>
  </si>
  <si>
    <t xml:space="preserve">IPR008721</t>
  </si>
  <si>
    <t xml:space="preserve">IPR024058</t>
  </si>
  <si>
    <t xml:space="preserve">IPR036228</t>
  </si>
  <si>
    <t xml:space="preserve">IPR055343</t>
  </si>
  <si>
    <t xml:space="preserve">IPR007956</t>
  </si>
  <si>
    <t xml:space="preserve">IPR049398</t>
  </si>
  <si>
    <t xml:space="preserve">IPR036915</t>
  </si>
  <si>
    <t xml:space="preserve">IPR001772</t>
  </si>
  <si>
    <t xml:space="preserve">IPR038765</t>
  </si>
  <si>
    <t xml:space="preserve">IPR005518</t>
  </si>
  <si>
    <t xml:space="preserve">IPR000172</t>
  </si>
  <si>
    <t xml:space="preserve">IPR011545</t>
  </si>
  <si>
    <t xml:space="preserve">IPR005049</t>
  </si>
  <si>
    <t xml:space="preserve">IPR031686</t>
  </si>
  <si>
    <t xml:space="preserve">IPR004971</t>
  </si>
  <si>
    <t xml:space="preserve">IPR000679</t>
  </si>
  <si>
    <t xml:space="preserve">IPR021789</t>
  </si>
  <si>
    <t xml:space="preserve">IPR007177</t>
  </si>
  <si>
    <t xml:space="preserve">IPR008893</t>
  </si>
  <si>
    <t xml:space="preserve">IPR019377</t>
  </si>
  <si>
    <t xml:space="preserve">IPR010334</t>
  </si>
  <si>
    <t xml:space="preserve">IPR006634</t>
  </si>
  <si>
    <t xml:space="preserve">IPR056350</t>
  </si>
  <si>
    <t xml:space="preserve">IPR027934</t>
  </si>
  <si>
    <t xml:space="preserve">IPR007173</t>
  </si>
  <si>
    <t xml:space="preserve">IPR015914</t>
  </si>
  <si>
    <t xml:space="preserve">IPR040637</t>
  </si>
  <si>
    <t xml:space="preserve">IPR003544</t>
  </si>
  <si>
    <t xml:space="preserve">IPR036590</t>
  </si>
  <si>
    <t xml:space="preserve">IPR023346</t>
  </si>
  <si>
    <t xml:space="preserve">IPR041577</t>
  </si>
  <si>
    <t xml:space="preserve">IPR001701</t>
  </si>
  <si>
    <t xml:space="preserve">IPR006434</t>
  </si>
  <si>
    <t xml:space="preserve">IPR001731</t>
  </si>
  <si>
    <t xml:space="preserve">IPR025476</t>
  </si>
  <si>
    <t xml:space="preserve">IPR013979</t>
  </si>
  <si>
    <t xml:space="preserve">IPR001789</t>
  </si>
  <si>
    <t xml:space="preserve">IPR004046</t>
  </si>
  <si>
    <t xml:space="preserve">IPR036571</t>
  </si>
  <si>
    <t xml:space="preserve">IPR036320</t>
  </si>
  <si>
    <t xml:space="preserve">IPR025742</t>
  </si>
  <si>
    <t xml:space="preserve">IPR001048</t>
  </si>
  <si>
    <t xml:space="preserve">IPR029019</t>
  </si>
  <si>
    <t xml:space="preserve">IPR036543</t>
  </si>
  <si>
    <t xml:space="preserve">IPR019481</t>
  </si>
  <si>
    <t xml:space="preserve">IPR049326</t>
  </si>
  <si>
    <t xml:space="preserve">IPR054708</t>
  </si>
  <si>
    <t xml:space="preserve">IPR019400</t>
  </si>
  <si>
    <t xml:space="preserve">IPR011115</t>
  </si>
  <si>
    <t xml:space="preserve">IPR013180</t>
  </si>
  <si>
    <t xml:space="preserve">IPR032632</t>
  </si>
  <si>
    <t xml:space="preserve">IPR036591</t>
  </si>
  <si>
    <t xml:space="preserve">IPR035417</t>
  </si>
  <si>
    <t xml:space="preserve">IPR036291</t>
  </si>
  <si>
    <t xml:space="preserve">IPR026937</t>
  </si>
  <si>
    <t xml:space="preserve">IPR007052</t>
  </si>
  <si>
    <t xml:space="preserve">IPR036770</t>
  </si>
  <si>
    <t xml:space="preserve">IPR013725</t>
  </si>
  <si>
    <t xml:space="preserve">IPR005615</t>
  </si>
  <si>
    <t xml:space="preserve">IPR015321</t>
  </si>
  <si>
    <t xml:space="preserve">IPR009038</t>
  </si>
  <si>
    <t xml:space="preserve">IPR036789</t>
  </si>
  <si>
    <t xml:space="preserve">IPR007250</t>
  </si>
  <si>
    <t xml:space="preserve">IPR001977</t>
  </si>
  <si>
    <t xml:space="preserve">IPR041670</t>
  </si>
  <si>
    <t xml:space="preserve">IPR029021</t>
  </si>
  <si>
    <t xml:space="preserve">IPR021788</t>
  </si>
  <si>
    <t xml:space="preserve">IPR011063</t>
  </si>
  <si>
    <t xml:space="preserve">IPR006011</t>
  </si>
  <si>
    <t xml:space="preserve">IPR040974</t>
  </si>
  <si>
    <t xml:space="preserve">IPR037192</t>
  </si>
  <si>
    <t xml:space="preserve">IPR048899</t>
  </si>
  <si>
    <t xml:space="preserve">IPR016067</t>
  </si>
  <si>
    <t xml:space="preserve">IPR031781</t>
  </si>
  <si>
    <t xml:space="preserve">IPR022672</t>
  </si>
  <si>
    <t xml:space="preserve">IPR021480</t>
  </si>
  <si>
    <t xml:space="preserve">IPR010658</t>
  </si>
  <si>
    <t xml:space="preserve">IPR037883</t>
  </si>
  <si>
    <t xml:space="preserve">IPR037238</t>
  </si>
  <si>
    <t xml:space="preserve">IPR048343</t>
  </si>
  <si>
    <t xml:space="preserve">IPR013255</t>
  </si>
  <si>
    <t xml:space="preserve">IPR025836</t>
  </si>
  <si>
    <t xml:space="preserve">IPR024954</t>
  </si>
  <si>
    <t xml:space="preserve">IPR006151</t>
  </si>
  <si>
    <t xml:space="preserve">IPR006083</t>
  </si>
  <si>
    <t xml:space="preserve">IPR054508</t>
  </si>
  <si>
    <t xml:space="preserve">IPR004100</t>
  </si>
  <si>
    <t xml:space="preserve">IPR053950</t>
  </si>
  <si>
    <t xml:space="preserve">IPR007853</t>
  </si>
  <si>
    <t xml:space="preserve">IPR003489</t>
  </si>
  <si>
    <t xml:space="preserve">IPR010920</t>
  </si>
  <si>
    <t xml:space="preserve">IPR007523</t>
  </si>
  <si>
    <t xml:space="preserve">IPR002160</t>
  </si>
  <si>
    <t xml:space="preserve">IPR008728</t>
  </si>
  <si>
    <t xml:space="preserve">IPR009025</t>
  </si>
  <si>
    <t xml:space="preserve">IPR029066</t>
  </si>
  <si>
    <t xml:space="preserve">IPR011041</t>
  </si>
  <si>
    <t xml:space="preserve">IPR035969</t>
  </si>
  <si>
    <t xml:space="preserve">IPR036431</t>
  </si>
  <si>
    <t xml:space="preserve">IPR002028</t>
  </si>
  <si>
    <t xml:space="preserve">IPR053962</t>
  </si>
  <si>
    <t xml:space="preserve">IPR048362</t>
  </si>
  <si>
    <t xml:space="preserve">IPR025714</t>
  </si>
  <si>
    <t xml:space="preserve">IPR002220</t>
  </si>
  <si>
    <t xml:space="preserve">IPR036452</t>
  </si>
  <si>
    <t xml:space="preserve">IPR015886</t>
  </si>
  <si>
    <t xml:space="preserve">IPR000889</t>
  </si>
  <si>
    <t xml:space="preserve">IPR007599</t>
  </si>
  <si>
    <t xml:space="preserve">IPR022712</t>
  </si>
  <si>
    <t xml:space="preserve">IPR007846</t>
  </si>
  <si>
    <t xml:space="preserve">IPR039444</t>
  </si>
  <si>
    <t xml:space="preserve">IPR006032</t>
  </si>
  <si>
    <t xml:space="preserve">IPR008554</t>
  </si>
  <si>
    <t xml:space="preserve">IPR004088</t>
  </si>
  <si>
    <t xml:space="preserve">IPR012492</t>
  </si>
  <si>
    <t xml:space="preserve">IPR002004</t>
  </si>
  <si>
    <t xml:space="preserve">IPR016188</t>
  </si>
  <si>
    <t xml:space="preserve">IPR055256</t>
  </si>
  <si>
    <t xml:space="preserve">IPR055198</t>
  </si>
  <si>
    <t xml:space="preserve">IPR028055</t>
  </si>
  <si>
    <t xml:space="preserve">IPR021113</t>
  </si>
  <si>
    <t xml:space="preserve">IPR024969</t>
  </si>
  <si>
    <t xml:space="preserve">IPR013750</t>
  </si>
  <si>
    <t xml:space="preserve">IPR007533</t>
  </si>
  <si>
    <t xml:space="preserve">IPR004142</t>
  </si>
  <si>
    <t xml:space="preserve">IPR009915</t>
  </si>
  <si>
    <t xml:space="preserve">IPR006847</t>
  </si>
  <si>
    <t xml:space="preserve">IPR020046</t>
  </si>
  <si>
    <t xml:space="preserve">IPR036749</t>
  </si>
  <si>
    <t xml:space="preserve">IPR029303</t>
  </si>
  <si>
    <t xml:space="preserve">IPR009646</t>
  </si>
  <si>
    <t xml:space="preserve">IPR000811</t>
  </si>
  <si>
    <t xml:space="preserve">IPR021305</t>
  </si>
  <si>
    <t xml:space="preserve">IPR010309</t>
  </si>
  <si>
    <t xml:space="preserve">IPR024599</t>
  </si>
  <si>
    <t xml:space="preserve">IPR006560</t>
  </si>
  <si>
    <t xml:space="preserve">IPR005155</t>
  </si>
  <si>
    <t xml:space="preserve">IPR056011</t>
  </si>
  <si>
    <t xml:space="preserve">IPR035913</t>
  </si>
  <si>
    <t xml:space="preserve">IPR003495</t>
  </si>
  <si>
    <t xml:space="preserve">IPR021259</t>
  </si>
  <si>
    <t xml:space="preserve">IPR026877</t>
  </si>
  <si>
    <t xml:space="preserve">IPR002784</t>
  </si>
  <si>
    <t xml:space="preserve">IPR021820</t>
  </si>
  <si>
    <t xml:space="preserve">IPR000156</t>
  </si>
  <si>
    <t xml:space="preserve">IPR032710</t>
  </si>
  <si>
    <t xml:space="preserve">IPR033371</t>
  </si>
  <si>
    <t xml:space="preserve">IPR048674</t>
  </si>
  <si>
    <t xml:space="preserve">IPR002033</t>
  </si>
  <si>
    <t xml:space="preserve">IPR013512</t>
  </si>
  <si>
    <t xml:space="preserve">IPR025423</t>
  </si>
  <si>
    <t xml:space="preserve">IPR005477</t>
  </si>
  <si>
    <t xml:space="preserve">IPR045546</t>
  </si>
  <si>
    <t xml:space="preserve">IPR036861</t>
  </si>
  <si>
    <t xml:space="preserve">IPR008929</t>
  </si>
  <si>
    <t xml:space="preserve">IPR009069</t>
  </si>
  <si>
    <t xml:space="preserve">IPR048422</t>
  </si>
  <si>
    <t xml:space="preserve">IPR019479</t>
  </si>
  <si>
    <t xml:space="preserve">IPR012476</t>
  </si>
  <si>
    <t xml:space="preserve">IPR018552</t>
  </si>
  <si>
    <t xml:space="preserve">IPR000043</t>
  </si>
  <si>
    <t xml:space="preserve">IPR004953</t>
  </si>
  <si>
    <t xml:space="preserve">IPR015795</t>
  </si>
  <si>
    <t xml:space="preserve">IPR008384</t>
  </si>
  <si>
    <t xml:space="preserve">IPR008570</t>
  </si>
  <si>
    <t xml:space="preserve">IPR035990</t>
  </si>
  <si>
    <t xml:space="preserve">IPR005304</t>
  </si>
  <si>
    <t xml:space="preserve">IPR031657</t>
  </si>
  <si>
    <t xml:space="preserve">IPR009006</t>
  </si>
  <si>
    <t xml:space="preserve">IPR018162</t>
  </si>
  <si>
    <t xml:space="preserve">IPR008709</t>
  </si>
  <si>
    <t xml:space="preserve">IPR025314</t>
  </si>
  <si>
    <t xml:space="preserve">IPR013721</t>
  </si>
  <si>
    <t xml:space="preserve">IPR000857</t>
  </si>
  <si>
    <t xml:space="preserve">IPR000988</t>
  </si>
  <si>
    <t xml:space="preserve">IPR001267</t>
  </si>
  <si>
    <t xml:space="preserve">IPR001268</t>
  </si>
  <si>
    <t xml:space="preserve">IPR001322</t>
  </si>
  <si>
    <t xml:space="preserve">IPR001444</t>
  </si>
  <si>
    <t xml:space="preserve">IPR001633</t>
  </si>
  <si>
    <t xml:space="preserve">IPR001640</t>
  </si>
  <si>
    <t xml:space="preserve">IPR001676</t>
  </si>
  <si>
    <t xml:space="preserve">IPR001818</t>
  </si>
  <si>
    <t xml:space="preserve">IPR001851</t>
  </si>
  <si>
    <t xml:space="preserve">IPR002128</t>
  </si>
  <si>
    <t xml:space="preserve">IPR002326</t>
  </si>
  <si>
    <t xml:space="preserve">IPR002429</t>
  </si>
  <si>
    <t xml:space="preserve">IPR002509</t>
  </si>
  <si>
    <t xml:space="preserve">IPR002530</t>
  </si>
  <si>
    <t xml:space="preserve">IPR002559</t>
  </si>
  <si>
    <t xml:space="preserve">IPR002656</t>
  </si>
  <si>
    <t xml:space="preserve">IPR002903</t>
  </si>
  <si>
    <t xml:space="preserve">IPR002995</t>
  </si>
  <si>
    <t xml:space="preserve">IPR003021</t>
  </si>
  <si>
    <t xml:space="preserve">IPR003166</t>
  </si>
  <si>
    <t xml:space="preserve">IPR003338</t>
  </si>
  <si>
    <t xml:space="preserve">IPR003500</t>
  </si>
  <si>
    <t xml:space="preserve">IPR003798</t>
  </si>
  <si>
    <t xml:space="preserve">IPR004153</t>
  </si>
  <si>
    <t xml:space="preserve">IPR004291</t>
  </si>
  <si>
    <t xml:space="preserve">IPR004308</t>
  </si>
  <si>
    <t xml:space="preserve">IPR004464</t>
  </si>
  <si>
    <t xml:space="preserve">IPR005018</t>
  </si>
  <si>
    <t xml:space="preserve">IPR005524</t>
  </si>
  <si>
    <t xml:space="preserve">IPR005614</t>
  </si>
  <si>
    <t xml:space="preserve">IPR005629</t>
  </si>
  <si>
    <t xml:space="preserve">IPR005756</t>
  </si>
  <si>
    <t xml:space="preserve">IPR006114</t>
  </si>
  <si>
    <t xml:space="preserve">IPR006119</t>
  </si>
  <si>
    <t xml:space="preserve">IPR006616</t>
  </si>
  <si>
    <t xml:space="preserve">IPR006677</t>
  </si>
  <si>
    <t xml:space="preserve">IPR006818</t>
  </si>
  <si>
    <t xml:space="preserve">IPR006880</t>
  </si>
  <si>
    <t xml:space="preserve">IPR007128</t>
  </si>
  <si>
    <t xml:space="preserve">IPR007242</t>
  </si>
  <si>
    <t xml:space="preserve">IPR007472</t>
  </si>
  <si>
    <t xml:space="preserve">IPR007497</t>
  </si>
  <si>
    <t xml:space="preserve">IPR007652</t>
  </si>
  <si>
    <t xml:space="preserve">IPR007934</t>
  </si>
  <si>
    <t xml:space="preserve">IPR008454</t>
  </si>
  <si>
    <t xml:space="preserve">IPR008672</t>
  </si>
  <si>
    <t xml:space="preserve">IPR008699</t>
  </si>
  <si>
    <t xml:space="preserve">IPR008756</t>
  </si>
  <si>
    <t xml:space="preserve">IPR008897</t>
  </si>
  <si>
    <t xml:space="preserve">IPR009019</t>
  </si>
  <si>
    <t xml:space="preserve">IPR009571</t>
  </si>
  <si>
    <t xml:space="preserve">IPR009695</t>
  </si>
  <si>
    <t xml:space="preserve">IPR009715</t>
  </si>
  <si>
    <t xml:space="preserve">IPR009880</t>
  </si>
  <si>
    <t xml:space="preserve">IPR010281</t>
  </si>
  <si>
    <t xml:space="preserve">IPR010290</t>
  </si>
  <si>
    <t xml:space="preserve">IPR010613</t>
  </si>
  <si>
    <t xml:space="preserve">IPR010667</t>
  </si>
  <si>
    <t xml:space="preserve">IPR010753</t>
  </si>
  <si>
    <t xml:space="preserve">IPR010985</t>
  </si>
  <si>
    <t xml:space="preserve">IPR011065</t>
  </si>
  <si>
    <t xml:space="preserve">IPR011579</t>
  </si>
  <si>
    <t xml:space="preserve">IPR011639</t>
  </si>
  <si>
    <t xml:space="preserve">IPR011722</t>
  </si>
  <si>
    <t xml:space="preserve">IPR012472</t>
  </si>
  <si>
    <t xml:space="preserve">IPR012864</t>
  </si>
  <si>
    <t xml:space="preserve">IPR013108</t>
  </si>
  <si>
    <t xml:space="preserve">IPR013136</t>
  </si>
  <si>
    <t xml:space="preserve">IPR013178</t>
  </si>
  <si>
    <t xml:space="preserve">IPR013185</t>
  </si>
  <si>
    <t xml:space="preserve">IPR013497</t>
  </si>
  <si>
    <t xml:space="preserve">IPR013551</t>
  </si>
  <si>
    <t xml:space="preserve">IPR013679</t>
  </si>
  <si>
    <t xml:space="preserve">IPR013983</t>
  </si>
  <si>
    <t xml:space="preserve">IPR014026</t>
  </si>
  <si>
    <t xml:space="preserve">IPR014774</t>
  </si>
  <si>
    <t xml:space="preserve">IPR014966</t>
  </si>
  <si>
    <t xml:space="preserve">IPR014980</t>
  </si>
  <si>
    <t xml:space="preserve">IPR015285</t>
  </si>
  <si>
    <t xml:space="preserve">IPR015333</t>
  </si>
  <si>
    <t xml:space="preserve">IPR015879</t>
  </si>
  <si>
    <t xml:space="preserve">IPR015920</t>
  </si>
  <si>
    <t xml:space="preserve">IPR015965</t>
  </si>
  <si>
    <t xml:space="preserve">IPR016032</t>
  </si>
  <si>
    <t xml:space="preserve">IPR017443</t>
  </si>
  <si>
    <t xml:space="preserve">IPR018497</t>
  </si>
  <si>
    <t xml:space="preserve">IPR018905</t>
  </si>
  <si>
    <t xml:space="preserve">IPR019103</t>
  </si>
  <si>
    <t xml:space="preserve">IPR019318</t>
  </si>
  <si>
    <t xml:space="preserve">IPR019575</t>
  </si>
  <si>
    <t xml:space="preserve">IPR019783</t>
  </si>
  <si>
    <t xml:space="preserve">IPR020373</t>
  </si>
  <si>
    <t xml:space="preserve">IPR020835</t>
  </si>
  <si>
    <t xml:space="preserve">IPR021278</t>
  </si>
  <si>
    <t xml:space="preserve">IPR021439</t>
  </si>
  <si>
    <t xml:space="preserve">IPR021886</t>
  </si>
  <si>
    <t xml:space="preserve">IPR022740</t>
  </si>
  <si>
    <t xml:space="preserve">IPR022781</t>
  </si>
  <si>
    <t xml:space="preserve">IPR023353</t>
  </si>
  <si>
    <t xml:space="preserve">IPR023575</t>
  </si>
  <si>
    <t xml:space="preserve">IPR024053</t>
  </si>
  <si>
    <t xml:space="preserve">IPR024054</t>
  </si>
  <si>
    <t xml:space="preserve">IPR024324</t>
  </si>
  <si>
    <t xml:space="preserve">IPR024408</t>
  </si>
  <si>
    <t xml:space="preserve">IPR024746</t>
  </si>
  <si>
    <t xml:space="preserve">IPR025040</t>
  </si>
  <si>
    <t xml:space="preserve">IPR025088</t>
  </si>
  <si>
    <t xml:space="preserve">IPR025160</t>
  </si>
  <si>
    <t xml:space="preserve">IPR025383</t>
  </si>
  <si>
    <t xml:space="preserve">IPR025419</t>
  </si>
  <si>
    <t xml:space="preserve">IPR025512</t>
  </si>
  <si>
    <t xml:space="preserve">IPR028217</t>
  </si>
  <si>
    <t xml:space="preserve">IPR028241</t>
  </si>
  <si>
    <t xml:space="preserve">IPR029004</t>
  </si>
  <si>
    <t xml:space="preserve">IPR029035</t>
  </si>
  <si>
    <t xml:space="preserve">IPR029043</t>
  </si>
  <si>
    <t xml:space="preserve">IPR029067</t>
  </si>
  <si>
    <t xml:space="preserve">IPR029188</t>
  </si>
  <si>
    <t xml:space="preserve">IPR029314</t>
  </si>
  <si>
    <t xml:space="preserve">IPR029479</t>
  </si>
  <si>
    <t xml:space="preserve">IPR029489</t>
  </si>
  <si>
    <t xml:space="preserve">IPR031325</t>
  </si>
  <si>
    <t xml:space="preserve">IPR032263</t>
  </si>
  <si>
    <t xml:space="preserve">IPR032317</t>
  </si>
  <si>
    <t xml:space="preserve">IPR032808</t>
  </si>
  <si>
    <t xml:space="preserve">IPR033646</t>
  </si>
  <si>
    <t xml:space="preserve">IPR035093</t>
  </si>
  <si>
    <t xml:space="preserve">IPR035200</t>
  </si>
  <si>
    <t xml:space="preserve">IPR035322</t>
  </si>
  <si>
    <t xml:space="preserve">IPR035373</t>
  </si>
  <si>
    <t xml:space="preserve">IPR035420</t>
  </si>
  <si>
    <t xml:space="preserve">IPR036048</t>
  </si>
  <si>
    <t xml:space="preserve">IPR036425</t>
  </si>
  <si>
    <t xml:space="preserve">IPR036515</t>
  </si>
  <si>
    <t xml:space="preserve">IPR036703</t>
  </si>
  <si>
    <t xml:space="preserve">IPR036758</t>
  </si>
  <si>
    <t xml:space="preserve">IPR036773</t>
  </si>
  <si>
    <t xml:space="preserve">IPR036796</t>
  </si>
  <si>
    <t xml:space="preserve">IPR036816</t>
  </si>
  <si>
    <t xml:space="preserve">IPR036893</t>
  </si>
  <si>
    <t xml:space="preserve">IPR036895</t>
  </si>
  <si>
    <t xml:space="preserve">IPR037234</t>
  </si>
  <si>
    <t xml:space="preserve">IPR037237</t>
  </si>
  <si>
    <t xml:space="preserve">IPR037274</t>
  </si>
  <si>
    <t xml:space="preserve">IPR038721</t>
  </si>
  <si>
    <t xml:space="preserve">IPR039648</t>
  </si>
  <si>
    <t xml:space="preserve">IPR040627</t>
  </si>
  <si>
    <t xml:space="preserve">IPR041437</t>
  </si>
  <si>
    <t xml:space="preserve">IPR041468</t>
  </si>
  <si>
    <t xml:space="preserve">IPR041628</t>
  </si>
  <si>
    <t xml:space="preserve">IPR041649</t>
  </si>
  <si>
    <t xml:space="preserve">IPR043900</t>
  </si>
  <si>
    <t xml:space="preserve">IPR044016</t>
  </si>
  <si>
    <t xml:space="preserve">IPR045337</t>
  </si>
  <si>
    <t xml:space="preserve">IPR045782</t>
  </si>
  <si>
    <t xml:space="preserve">IPR045861</t>
  </si>
  <si>
    <t xml:space="preserve">IPR048300</t>
  </si>
  <si>
    <t xml:space="preserve">IPR048324</t>
  </si>
  <si>
    <t xml:space="preserve">IPR048617</t>
  </si>
  <si>
    <t xml:space="preserve">IPR048661</t>
  </si>
  <si>
    <t xml:space="preserve">IPR048863</t>
  </si>
  <si>
    <t xml:space="preserve">IPR049017</t>
  </si>
  <si>
    <t xml:space="preserve">IPR053926</t>
  </si>
  <si>
    <t xml:space="preserve">IPR054080</t>
  </si>
  <si>
    <t xml:space="preserve">IPR054425</t>
  </si>
  <si>
    <t xml:space="preserve">IPR054485</t>
  </si>
  <si>
    <t xml:space="preserve">IPR055247</t>
  </si>
  <si>
    <t xml:space="preserve">IPR055481</t>
  </si>
  <si>
    <t xml:space="preserve">IPR055495</t>
  </si>
  <si>
    <t xml:space="preserve">IPR056121</t>
  </si>
  <si>
    <t xml:space="preserve">IPR000568</t>
  </si>
  <si>
    <t xml:space="preserve">IPR000073</t>
  </si>
  <si>
    <t xml:space="preserve">IPR005344</t>
  </si>
  <si>
    <t xml:space="preserve">IPR006912</t>
  </si>
  <si>
    <t xml:space="preserve">IPR002762</t>
  </si>
  <si>
    <t xml:space="preserve">IPR002932</t>
  </si>
  <si>
    <t xml:space="preserve">IPR033411</t>
  </si>
  <si>
    <t xml:space="preserve">IPR041433</t>
  </si>
  <si>
    <t xml:space="preserve">IPR036485</t>
  </si>
  <si>
    <t xml:space="preserve">IPR021916</t>
  </si>
  <si>
    <t xml:space="preserve">IPR003774</t>
  </si>
  <si>
    <t xml:space="preserve">IPR002737</t>
  </si>
  <si>
    <t xml:space="preserve">IPR012001</t>
  </si>
  <si>
    <t xml:space="preserve">IPR022682</t>
  </si>
  <si>
    <t xml:space="preserve">IPR014786</t>
  </si>
  <si>
    <t xml:space="preserve">IPR018625</t>
  </si>
  <si>
    <t xml:space="preserve">IPR029044</t>
  </si>
  <si>
    <t xml:space="preserve">IPR001830</t>
  </si>
  <si>
    <t xml:space="preserve">IPR039309</t>
  </si>
  <si>
    <t xml:space="preserve">IPR000717</t>
  </si>
  <si>
    <t xml:space="preserve">IPR022227</t>
  </si>
  <si>
    <t xml:space="preserve">IPR006768</t>
  </si>
  <si>
    <t xml:space="preserve">IPR013040</t>
  </si>
  <si>
    <t xml:space="preserve">IPR018327</t>
  </si>
  <si>
    <t xml:space="preserve">IPR003164</t>
  </si>
  <si>
    <t xml:space="preserve">IPR019156</t>
  </si>
  <si>
    <t xml:space="preserve">IPR012580</t>
  </si>
  <si>
    <t xml:space="preserve">IPR022092</t>
  </si>
  <si>
    <t xml:space="preserve">IPR036856</t>
  </si>
  <si>
    <t xml:space="preserve">IPR009834</t>
  </si>
  <si>
    <t xml:space="preserve">IPR015793</t>
  </si>
  <si>
    <t xml:space="preserve">IPR019313</t>
  </si>
  <si>
    <t xml:space="preserve">IPR007290</t>
  </si>
  <si>
    <t xml:space="preserve">IPR003682</t>
  </si>
  <si>
    <t xml:space="preserve">IPR003349</t>
  </si>
  <si>
    <t xml:space="preserve">IPR002145</t>
  </si>
  <si>
    <t xml:space="preserve">IPR003795</t>
  </si>
  <si>
    <t xml:space="preserve">IPR005632</t>
  </si>
  <si>
    <t xml:space="preserve">IPR006135</t>
  </si>
  <si>
    <t xml:space="preserve">IPR008995</t>
  </si>
  <si>
    <t xml:space="preserve">IPR010656</t>
  </si>
  <si>
    <t xml:space="preserve">IPR011330</t>
  </si>
  <si>
    <t xml:space="preserve">IPR014914</t>
  </si>
  <si>
    <t xml:space="preserve">IPR019887</t>
  </si>
  <si>
    <t xml:space="preserve">IPR021476</t>
  </si>
  <si>
    <t xml:space="preserve">IPR031475</t>
  </si>
  <si>
    <t xml:space="preserve">IPR036409</t>
  </si>
  <si>
    <t xml:space="preserve">IPR055976</t>
  </si>
  <si>
    <t xml:space="preserve">IPR008274</t>
  </si>
  <si>
    <t xml:space="preserve">IPR012906</t>
  </si>
  <si>
    <t xml:space="preserve">IPR055179</t>
  </si>
  <si>
    <t xml:space="preserve">IPR001138</t>
  </si>
  <si>
    <t xml:space="preserve">IPR002638</t>
  </si>
  <si>
    <t xml:space="preserve">IPR007357</t>
  </si>
  <si>
    <t xml:space="preserve">IPR003431</t>
  </si>
  <si>
    <t xml:space="preserve">IPR023302</t>
  </si>
  <si>
    <t xml:space="preserve">IPR000221</t>
  </si>
  <si>
    <t xml:space="preserve">IPR001297</t>
  </si>
  <si>
    <t xml:space="preserve">IPR001303</t>
  </si>
  <si>
    <t xml:space="preserve">IPR003730</t>
  </si>
  <si>
    <t xml:space="preserve">IPR005067</t>
  </si>
  <si>
    <t xml:space="preserve">IPR007367</t>
  </si>
  <si>
    <t xml:space="preserve">IPR007569</t>
  </si>
  <si>
    <t xml:space="preserve">IPR008896</t>
  </si>
  <si>
    <t xml:space="preserve">IPR009004</t>
  </si>
  <si>
    <t xml:space="preserve">IPR010559</t>
  </si>
  <si>
    <t xml:space="preserve">IPR013839</t>
  </si>
  <si>
    <t xml:space="preserve">IPR024094</t>
  </si>
  <si>
    <t xml:space="preserve">IPR025902</t>
  </si>
  <si>
    <t xml:space="preserve">IPR027911</t>
  </si>
  <si>
    <t xml:space="preserve">IPR029411</t>
  </si>
  <si>
    <t xml:space="preserve">IPR035919</t>
  </si>
  <si>
    <t xml:space="preserve">IPR036285</t>
  </si>
  <si>
    <t xml:space="preserve">IPR037257</t>
  </si>
  <si>
    <t xml:space="preserve">IPR039514</t>
  </si>
  <si>
    <t xml:space="preserve">IPR045618</t>
  </si>
  <si>
    <t xml:space="preserve">IPR009489</t>
  </si>
  <si>
    <t xml:space="preserve">IPR011711</t>
  </si>
  <si>
    <t xml:space="preserve">IPR021466</t>
  </si>
  <si>
    <t xml:space="preserve">IPR024639</t>
  </si>
  <si>
    <t xml:space="preserve">IPR036864</t>
  </si>
  <si>
    <t xml:space="preserve">IPR041664</t>
  </si>
  <si>
    <t xml:space="preserve">IPR018858</t>
  </si>
  <si>
    <t xml:space="preserve">IPR002510</t>
  </si>
  <si>
    <t xml:space="preserve">IPR009719</t>
  </si>
  <si>
    <t xml:space="preserve">IPR010414</t>
  </si>
  <si>
    <t xml:space="preserve">IPR011682</t>
  </si>
  <si>
    <t xml:space="preserve">IPR018020</t>
  </si>
  <si>
    <t xml:space="preserve">IPR019009</t>
  </si>
  <si>
    <t xml:space="preserve">IPR022100</t>
  </si>
  <si>
    <t xml:space="preserve">IPR025246</t>
  </si>
  <si>
    <t xml:space="preserve">IPR029072</t>
  </si>
  <si>
    <t xml:space="preserve">IPR036351</t>
  </si>
  <si>
    <t xml:space="preserve">IPR041114</t>
  </si>
  <si>
    <t xml:space="preserve">IPR000198</t>
  </si>
  <si>
    <t xml:space="preserve">IPR036345</t>
  </si>
  <si>
    <t xml:space="preserve">IPR015408</t>
  </si>
  <si>
    <t xml:space="preserve">IPR036636</t>
  </si>
  <si>
    <t xml:space="preserve">IPR035983</t>
  </si>
  <si>
    <t xml:space="preserve">IPR036186</t>
  </si>
  <si>
    <t xml:space="preserve">IPR003653</t>
  </si>
  <si>
    <t xml:space="preserve">IPR007374</t>
  </si>
  <si>
    <t xml:space="preserve">IPR037219</t>
  </si>
  <si>
    <t xml:space="preserve">IPR046431</t>
  </si>
  <si>
    <t xml:space="preserve">IPR002108</t>
  </si>
  <si>
    <t xml:space="preserve">IPR014782</t>
  </si>
  <si>
    <t xml:space="preserve">IPR025845</t>
  </si>
  <si>
    <t xml:space="preserve">IPR035901</t>
  </si>
  <si>
    <t xml:space="preserve">IPR002044</t>
  </si>
  <si>
    <t xml:space="preserve">IPR002994</t>
  </si>
  <si>
    <t xml:space="preserve">IPR008011</t>
  </si>
  <si>
    <t xml:space="preserve">IPR018824</t>
  </si>
  <si>
    <t xml:space="preserve">IPR002076</t>
  </si>
  <si>
    <t xml:space="preserve">IPR001087</t>
  </si>
  <si>
    <t xml:space="preserve">IPR007881</t>
  </si>
  <si>
    <t xml:space="preserve">IPR029030</t>
  </si>
  <si>
    <t xml:space="preserve">IPR023405</t>
  </si>
  <si>
    <t xml:space="preserve">IPR007900</t>
  </si>
  <si>
    <t xml:space="preserve">IPR018627</t>
  </si>
  <si>
    <t xml:space="preserve">IPR036815</t>
  </si>
  <si>
    <t xml:space="preserve">IPR003131</t>
  </si>
  <si>
    <t xml:space="preserve">IPR002142</t>
  </si>
  <si>
    <t xml:space="preserve">IPR008584</t>
  </si>
  <si>
    <t xml:space="preserve">IPR010376</t>
  </si>
  <si>
    <t xml:space="preserve">IPR040727</t>
  </si>
  <si>
    <t xml:space="preserve">IPR007192</t>
  </si>
  <si>
    <t xml:space="preserve">IPR022052</t>
  </si>
  <si>
    <t xml:space="preserve">IPR001289</t>
  </si>
  <si>
    <t xml:space="preserve">IPR001248</t>
  </si>
  <si>
    <t xml:space="preserve">IPR036187</t>
  </si>
  <si>
    <t xml:space="preserve">IPR037595</t>
  </si>
  <si>
    <t xml:space="preserve">IPR035904</t>
  </si>
  <si>
    <t xml:space="preserve">IPR016189</t>
  </si>
  <si>
    <t xml:space="preserve">IPR007493</t>
  </si>
  <si>
    <t xml:space="preserve">IPR055235</t>
  </si>
  <si>
    <t xml:space="preserve">IPR035908</t>
  </si>
  <si>
    <t xml:space="preserve">IPR008579</t>
  </si>
  <si>
    <t xml:space="preserve">IPR008906</t>
  </si>
  <si>
    <t xml:space="preserve">IPR020810</t>
  </si>
  <si>
    <t xml:space="preserve">IPR000685</t>
  </si>
  <si>
    <t xml:space="preserve">IPR022365</t>
  </si>
  <si>
    <t xml:space="preserve">IPR035587</t>
  </si>
  <si>
    <t xml:space="preserve">IPR003923</t>
  </si>
  <si>
    <t xml:space="preserve">IPR037232</t>
  </si>
  <si>
    <t xml:space="preserve">IPR007246</t>
  </si>
  <si>
    <t xml:space="preserve">IPR002060</t>
  </si>
  <si>
    <t xml:space="preserve">IPR001807</t>
  </si>
  <si>
    <t xml:space="preserve">IPR041147</t>
  </si>
  <si>
    <t xml:space="preserve">IPR001342</t>
  </si>
  <si>
    <t xml:space="preserve">IPR004255</t>
  </si>
  <si>
    <t xml:space="preserve">IPR019557</t>
  </si>
  <si>
    <t xml:space="preserve">IPR024788</t>
  </si>
  <si>
    <t xml:space="preserve">IPR025064</t>
  </si>
  <si>
    <t xml:space="preserve">IPR005122</t>
  </si>
  <si>
    <t xml:space="preserve">IPR003451</t>
  </si>
  <si>
    <t xml:space="preserve">IPR032640</t>
  </si>
  <si>
    <t xml:space="preserve">IPR022765</t>
  </si>
  <si>
    <t xml:space="preserve">IPR013231</t>
  </si>
  <si>
    <t xml:space="preserve">IPR029471</t>
  </si>
  <si>
    <t xml:space="preserve">IPR028081</t>
  </si>
  <si>
    <t xml:space="preserve">IPR035920</t>
  </si>
  <si>
    <t xml:space="preserve">IPR018530</t>
  </si>
  <si>
    <t xml:space="preserve">IPR022122</t>
  </si>
  <si>
    <t xml:space="preserve">IPR002056</t>
  </si>
  <si>
    <t xml:space="preserve">IPR045702</t>
  </si>
  <si>
    <t xml:space="preserve">IPR012328</t>
  </si>
  <si>
    <t xml:space="preserve">IPR006115</t>
  </si>
  <si>
    <t xml:space="preserve">IPR025201</t>
  </si>
  <si>
    <t xml:space="preserve">IPR000522</t>
  </si>
  <si>
    <t xml:space="preserve">IPR000674</t>
  </si>
  <si>
    <t xml:space="preserve">IPR000788</t>
  </si>
  <si>
    <t xml:space="preserve">IPR001919</t>
  </si>
  <si>
    <t xml:space="preserve">IPR002496</t>
  </si>
  <si>
    <t xml:space="preserve">IPR003767</t>
  </si>
  <si>
    <t xml:space="preserve">IPR003847</t>
  </si>
  <si>
    <t xml:space="preserve">IPR004017</t>
  </si>
  <si>
    <t xml:space="preserve">IPR007345</t>
  </si>
  <si>
    <t xml:space="preserve">IPR007791</t>
  </si>
  <si>
    <t xml:space="preserve">IPR007973</t>
  </si>
  <si>
    <t xml:space="preserve">IPR008462</t>
  </si>
  <si>
    <t xml:space="preserve">IPR008886</t>
  </si>
  <si>
    <t xml:space="preserve">IPR011250</t>
  </si>
  <si>
    <t xml:space="preserve">IPR012902</t>
  </si>
  <si>
    <t xml:space="preserve">IPR013539</t>
  </si>
  <si>
    <t xml:space="preserve">IPR014550</t>
  </si>
  <si>
    <t xml:space="preserve">IPR017996</t>
  </si>
  <si>
    <t xml:space="preserve">IPR018309</t>
  </si>
  <si>
    <t xml:space="preserve">IPR018618</t>
  </si>
  <si>
    <t xml:space="preserve">IPR019012</t>
  </si>
  <si>
    <t xml:space="preserve">IPR019039</t>
  </si>
  <si>
    <t xml:space="preserve">IPR021145</t>
  </si>
  <si>
    <t xml:space="preserve">IPR025645</t>
  </si>
  <si>
    <t xml:space="preserve">IPR031730</t>
  </si>
  <si>
    <t xml:space="preserve">IPR031762</t>
  </si>
  <si>
    <t xml:space="preserve">IPR032314</t>
  </si>
  <si>
    <t xml:space="preserve">IPR045828</t>
  </si>
  <si>
    <t xml:space="preserve">IPR056065</t>
  </si>
  <si>
    <t xml:space="preserve">IPR000792</t>
  </si>
  <si>
    <t xml:space="preserve">IPR000917</t>
  </si>
  <si>
    <t xml:space="preserve">IPR001029</t>
  </si>
  <si>
    <t xml:space="preserve">IPR001233</t>
  </si>
  <si>
    <t xml:space="preserve">IPR003669</t>
  </si>
  <si>
    <t xml:space="preserve">IPR003856</t>
  </si>
  <si>
    <t xml:space="preserve">IPR007139</t>
  </si>
  <si>
    <t xml:space="preserve">IPR007210</t>
  </si>
  <si>
    <t xml:space="preserve">IPR007352</t>
  </si>
  <si>
    <t xml:space="preserve">IPR009758</t>
  </si>
  <si>
    <t xml:space="preserve">IPR011118</t>
  </si>
  <si>
    <t xml:space="preserve">IPR011251</t>
  </si>
  <si>
    <t xml:space="preserve">IPR019596</t>
  </si>
  <si>
    <t xml:space="preserve">IPR021390</t>
  </si>
  <si>
    <t xml:space="preserve">IPR024400</t>
  </si>
  <si>
    <t xml:space="preserve">IPR025442</t>
  </si>
  <si>
    <t xml:space="preserve">IPR025592</t>
  </si>
  <si>
    <t xml:space="preserve">IPR031488</t>
  </si>
  <si>
    <t xml:space="preserve">IPR032118</t>
  </si>
  <si>
    <t xml:space="preserve">IPR043605</t>
  </si>
  <si>
    <t xml:space="preserve">IPR000914</t>
  </si>
  <si>
    <t xml:space="preserve">IPR004188</t>
  </si>
  <si>
    <t xml:space="preserve">IPR008543</t>
  </si>
  <si>
    <t xml:space="preserve">IPR008840</t>
  </si>
  <si>
    <t xml:space="preserve">IPR010359</t>
  </si>
  <si>
    <t xml:space="preserve">IPR018574</t>
  </si>
  <si>
    <t xml:space="preserve">IPR024557</t>
  </si>
  <si>
    <t xml:space="preserve">IPR025668</t>
  </si>
  <si>
    <t xml:space="preserve">IPR036567</t>
  </si>
  <si>
    <t xml:space="preserve">IPR037914</t>
  </si>
  <si>
    <t xml:space="preserve">IPR046506</t>
  </si>
  <si>
    <t xml:space="preserve">IPR048958</t>
  </si>
  <si>
    <t xml:space="preserve">IPR054179</t>
  </si>
  <si>
    <t xml:space="preserve">IPR054613</t>
  </si>
  <si>
    <t xml:space="preserve">IPR000510</t>
  </si>
  <si>
    <t xml:space="preserve">IPR002508</t>
  </si>
  <si>
    <t xml:space="preserve">IPR005116</t>
  </si>
  <si>
    <t xml:space="preserve">IPR011464</t>
  </si>
  <si>
    <t xml:space="preserve">IPR000160</t>
  </si>
  <si>
    <t xml:space="preserve">IPR008719</t>
  </si>
  <si>
    <t xml:space="preserve">IPR010642</t>
  </si>
  <si>
    <t xml:space="preserve">IPR013655</t>
  </si>
  <si>
    <t xml:space="preserve">IPR032687</t>
  </si>
  <si>
    <t xml:space="preserve">IPR041440</t>
  </si>
  <si>
    <t xml:space="preserve">IPR049472</t>
  </si>
  <si>
    <t xml:space="preserve">IPR018027</t>
  </si>
  <si>
    <t xml:space="preserve">IPR036264</t>
  </si>
  <si>
    <t xml:space="preserve">IPR023801</t>
  </si>
  <si>
    <t xml:space="preserve">IPR012413</t>
  </si>
  <si>
    <t xml:space="preserve">IPR000949</t>
  </si>
  <si>
    <t xml:space="preserve">IPR005358</t>
  </si>
  <si>
    <t xml:space="preserve">IPR000772</t>
  </si>
  <si>
    <t xml:space="preserve">IPR010402</t>
  </si>
  <si>
    <t xml:space="preserve">IPR032630</t>
  </si>
  <si>
    <t xml:space="preserve">IPR055508</t>
  </si>
  <si>
    <t xml:space="preserve">IPR040003</t>
  </si>
  <si>
    <t xml:space="preserve">IPR017896</t>
  </si>
  <si>
    <t xml:space="preserve">IPR036453</t>
  </si>
  <si>
    <t xml:space="preserve">IPR034666</t>
  </si>
  <si>
    <t xml:space="preserve">IPR001986</t>
  </si>
  <si>
    <t xml:space="preserve">IPR021094</t>
  </si>
  <si>
    <t xml:space="preserve">IPR019370</t>
  </si>
  <si>
    <t xml:space="preserve">IPR007080</t>
  </si>
  <si>
    <t xml:space="preserve">IPR009450</t>
  </si>
  <si>
    <t xml:space="preserve">IPR036529</t>
  </si>
  <si>
    <t xml:space="preserve">IPR013955</t>
  </si>
  <si>
    <t xml:space="preserve">IPR046760</t>
  </si>
  <si>
    <t xml:space="preserve">IPR012940</t>
  </si>
  <si>
    <t xml:space="preserve">IPR019402</t>
  </si>
  <si>
    <t xml:space="preserve">IPR005079</t>
  </si>
  <si>
    <t xml:space="preserve">IPR055418</t>
  </si>
  <si>
    <t xml:space="preserve">IPR025999</t>
  </si>
  <si>
    <t xml:space="preserve">IPR012576</t>
  </si>
  <si>
    <t xml:space="preserve">IPR019510</t>
  </si>
  <si>
    <t xml:space="preserve">IPR019258</t>
  </si>
  <si>
    <t xml:space="preserve">IPR039491</t>
  </si>
  <si>
    <t xml:space="preserve">IPR036651</t>
  </si>
  <si>
    <t xml:space="preserve">IPR008147</t>
  </si>
  <si>
    <t xml:space="preserve">IPR005804</t>
  </si>
  <si>
    <t xml:space="preserve">IPR004329</t>
  </si>
  <si>
    <t xml:space="preserve">IPR000197</t>
  </si>
  <si>
    <t xml:space="preserve">IPR048680</t>
  </si>
  <si>
    <t xml:space="preserve">IPR025614</t>
  </si>
  <si>
    <t xml:space="preserve">IPR007646</t>
  </si>
  <si>
    <t xml:space="preserve">IPR024767</t>
  </si>
  <si>
    <t xml:space="preserve">IPR012562</t>
  </si>
  <si>
    <t xml:space="preserve">IPR003172</t>
  </si>
  <si>
    <t xml:space="preserve">IPR001656</t>
  </si>
  <si>
    <t xml:space="preserve">IPR000246</t>
  </si>
  <si>
    <t xml:space="preserve">IPR046807</t>
  </si>
  <si>
    <t xml:space="preserve">IPR013905</t>
  </si>
  <si>
    <t xml:space="preserve">IPR005351</t>
  </si>
  <si>
    <t xml:space="preserve">IPR011990</t>
  </si>
  <si>
    <t xml:space="preserve">IPR037200</t>
  </si>
  <si>
    <t xml:space="preserve">IPR021720</t>
  </si>
  <si>
    <t xml:space="preserve">IPR029209</t>
  </si>
  <si>
    <t xml:space="preserve">IPR006199</t>
  </si>
  <si>
    <t xml:space="preserve">IPR012668</t>
  </si>
  <si>
    <t xml:space="preserve">IPR025200</t>
  </si>
  <si>
    <t xml:space="preserve">IPR048591</t>
  </si>
  <si>
    <t xml:space="preserve">IPR022149</t>
  </si>
  <si>
    <t xml:space="preserve">IPR023370</t>
  </si>
  <si>
    <t xml:space="preserve">IPR008880</t>
  </si>
  <si>
    <t xml:space="preserve">IPR000310</t>
  </si>
  <si>
    <t xml:space="preserve">IPR028883</t>
  </si>
  <si>
    <t xml:space="preserve">IPR004130</t>
  </si>
  <si>
    <t xml:space="preserve">IPR004177</t>
  </si>
  <si>
    <t xml:space="preserve">IPR046456</t>
  </si>
  <si>
    <t xml:space="preserve">IPR006329</t>
  </si>
  <si>
    <t xml:space="preserve">IPR036865</t>
  </si>
  <si>
    <t xml:space="preserve">IPR033764</t>
  </si>
  <si>
    <t xml:space="preserve">IPR025558</t>
  </si>
  <si>
    <t xml:space="preserve">IPR055143</t>
  </si>
  <si>
    <t xml:space="preserve">IPR018164</t>
  </si>
  <si>
    <t xml:space="preserve">IPR025525</t>
  </si>
  <si>
    <t xml:space="preserve">IPR018928</t>
  </si>
  <si>
    <t xml:space="preserve">IPR004307</t>
  </si>
  <si>
    <t xml:space="preserve">IPR016161</t>
  </si>
  <si>
    <t xml:space="preserve">IPR040781</t>
  </si>
  <si>
    <t xml:space="preserve">IPR036045</t>
  </si>
  <si>
    <t xml:space="preserve">IPR015865</t>
  </si>
  <si>
    <t xml:space="preserve">IPR000847</t>
  </si>
  <si>
    <t xml:space="preserve">IPR002018</t>
  </si>
  <si>
    <t xml:space="preserve">IPR004518</t>
  </si>
  <si>
    <t xml:space="preserve">IPR019152</t>
  </si>
  <si>
    <t xml:space="preserve">IPR019251</t>
  </si>
  <si>
    <t xml:space="preserve">IPR023606</t>
  </si>
  <si>
    <t xml:space="preserve">IPR025657</t>
  </si>
  <si>
    <t xml:space="preserve">IPR032876</t>
  </si>
  <si>
    <t xml:space="preserve">IPR036737</t>
  </si>
  <si>
    <t xml:space="preserve">IPR038725</t>
  </si>
  <si>
    <t xml:space="preserve">IPR022138</t>
  </si>
  <si>
    <t xml:space="preserve">IPR019489</t>
  </si>
  <si>
    <t xml:space="preserve">IPR006966</t>
  </si>
  <si>
    <t xml:space="preserve">IPR000095</t>
  </si>
  <si>
    <t xml:space="preserve">IPR014872</t>
  </si>
  <si>
    <t xml:space="preserve">IPR010995</t>
  </si>
  <si>
    <t xml:space="preserve">IPR002906</t>
  </si>
  <si>
    <t xml:space="preserve">IPR001343</t>
  </si>
  <si>
    <t xml:space="preserve">IPR011466</t>
  </si>
  <si>
    <t xml:space="preserve">IPR035396</t>
  </si>
  <si>
    <t xml:space="preserve">IPR036377</t>
  </si>
  <si>
    <t xml:space="preserve">IPR044000</t>
  </si>
  <si>
    <t xml:space="preserve">IPR046624</t>
  </si>
  <si>
    <t xml:space="preserve">IPR053864</t>
  </si>
  <si>
    <t xml:space="preserve">IPR010752</t>
  </si>
  <si>
    <t xml:space="preserve">IPR054208</t>
  </si>
  <si>
    <t xml:space="preserve">IPR005798</t>
  </si>
  <si>
    <t xml:space="preserve">IPR028146</t>
  </si>
  <si>
    <t xml:space="preserve">IPR025715</t>
  </si>
  <si>
    <t xml:space="preserve">IPR010347</t>
  </si>
  <si>
    <t xml:space="preserve">IPR001203</t>
  </si>
  <si>
    <t xml:space="preserve">IPR001967</t>
  </si>
  <si>
    <t xml:space="preserve">IPR011101</t>
  </si>
  <si>
    <t xml:space="preserve">IPR006431</t>
  </si>
  <si>
    <t xml:space="preserve">IPR019405</t>
  </si>
  <si>
    <t xml:space="preserve">IPR041027</t>
  </si>
  <si>
    <t xml:space="preserve">IPR054290</t>
  </si>
  <si>
    <t xml:space="preserve">IPR036059</t>
  </si>
  <si>
    <t xml:space="preserve">IPR050051</t>
  </si>
  <si>
    <t xml:space="preserve">IPR001220</t>
  </si>
  <si>
    <t xml:space="preserve">IPR014813</t>
  </si>
  <si>
    <t xml:space="preserve">IPR009606</t>
  </si>
  <si>
    <t xml:space="preserve">IPR013883</t>
  </si>
  <si>
    <t xml:space="preserve">IPR000668</t>
  </si>
  <si>
    <t xml:space="preserve">IPR056284</t>
  </si>
  <si>
    <t xml:space="preserve">IPR036909</t>
  </si>
  <si>
    <t xml:space="preserve">IPR056309</t>
  </si>
  <si>
    <t xml:space="preserve">IPR019160</t>
  </si>
  <si>
    <t xml:space="preserve">IPR005097</t>
  </si>
  <si>
    <t xml:space="preserve">IPR008490</t>
  </si>
  <si>
    <t xml:space="preserve">IPR002993</t>
  </si>
  <si>
    <t xml:space="preserve">IPR005133</t>
  </si>
  <si>
    <t xml:space="preserve">IPR022050</t>
  </si>
  <si>
    <t xml:space="preserve">IPR046335</t>
  </si>
  <si>
    <t xml:space="preserve">IPR024549</t>
  </si>
  <si>
    <t xml:space="preserve">IPR013042</t>
  </si>
  <si>
    <t xml:space="preserve">IPR009332</t>
  </si>
  <si>
    <t xml:space="preserve">IPR007325</t>
  </si>
  <si>
    <t xml:space="preserve">IPR022571</t>
  </si>
  <si>
    <t xml:space="preserve">IPR024741</t>
  </si>
  <si>
    <t xml:space="preserve">IPR008630</t>
  </si>
  <si>
    <t xml:space="preserve">IPR022209</t>
  </si>
  <si>
    <t xml:space="preserve">IPR015195</t>
  </si>
  <si>
    <t xml:space="preserve">IPR055089</t>
  </si>
  <si>
    <t xml:space="preserve">IPR014017</t>
  </si>
  <si>
    <t xml:space="preserve">IPR011629</t>
  </si>
  <si>
    <t xml:space="preserve">IPR003673</t>
  </si>
  <si>
    <t xml:space="preserve">IPR002104</t>
  </si>
  <si>
    <t xml:space="preserve">IPR002767</t>
  </si>
  <si>
    <t xml:space="preserve">IPR032199</t>
  </si>
  <si>
    <t xml:space="preserve">IPR032523</t>
  </si>
  <si>
    <t xml:space="preserve">IPR000409</t>
  </si>
  <si>
    <t xml:space="preserve">IPR036748</t>
  </si>
  <si>
    <t xml:space="preserve">IPR019547</t>
  </si>
  <si>
    <t xml:space="preserve">IPR040501</t>
  </si>
  <si>
    <t xml:space="preserve">IPR036641</t>
  </si>
  <si>
    <t xml:space="preserve">IPR036070</t>
  </si>
  <si>
    <t xml:space="preserve">IPR025969</t>
  </si>
  <si>
    <t xml:space="preserve">IPR025709</t>
  </si>
  <si>
    <t xml:space="preserve">IPR028015</t>
  </si>
  <si>
    <t xml:space="preserve">IPR008183</t>
  </si>
  <si>
    <t xml:space="preserve">IPR009346</t>
  </si>
  <si>
    <t xml:space="preserve">IPR010409</t>
  </si>
  <si>
    <t xml:space="preserve">IPR036640</t>
  </si>
  <si>
    <t xml:space="preserve">IPR002026</t>
  </si>
  <si>
    <t xml:space="preserve">IPR008999</t>
  </si>
  <si>
    <t xml:space="preserve">IPR019393</t>
  </si>
  <si>
    <t xml:space="preserve">IPR008493</t>
  </si>
  <si>
    <t xml:space="preserve">IPR056042</t>
  </si>
  <si>
    <t xml:space="preserve">IPR012936</t>
  </si>
  <si>
    <t xml:space="preserve">IPR025718</t>
  </si>
  <si>
    <t xml:space="preserve">IPR027434</t>
  </si>
  <si>
    <t xml:space="preserve">IPR000597</t>
  </si>
  <si>
    <t xml:space="preserve">IPR020811</t>
  </si>
  <si>
    <t xml:space="preserve">IPR012978</t>
  </si>
  <si>
    <t xml:space="preserve">IPR005143</t>
  </si>
  <si>
    <t xml:space="preserve">IPR007568</t>
  </si>
  <si>
    <t xml:space="preserve">IPR009875</t>
  </si>
  <si>
    <t xml:space="preserve">IPR014757</t>
  </si>
  <si>
    <t xml:space="preserve">IPR036897</t>
  </si>
  <si>
    <t xml:space="preserve">IPR027858</t>
  </si>
  <si>
    <t xml:space="preserve">IPR045626</t>
  </si>
  <si>
    <t xml:space="preserve">IPR025610</t>
  </si>
  <si>
    <t xml:space="preserve">IPR025669</t>
  </si>
  <si>
    <t xml:space="preserve">IPR007207</t>
  </si>
  <si>
    <t xml:space="preserve">IPR001577</t>
  </si>
  <si>
    <t xml:space="preserve">IPR018865</t>
  </si>
  <si>
    <t xml:space="preserve">IPR041006</t>
  </si>
  <si>
    <t xml:space="preserve">IPR036222</t>
  </si>
  <si>
    <t xml:space="preserve">IPR005635</t>
  </si>
  <si>
    <t xml:space="preserve">IPR000675</t>
  </si>
  <si>
    <t xml:space="preserve">IPR001119</t>
  </si>
  <si>
    <t xml:space="preserve">IPR025141</t>
  </si>
  <si>
    <t xml:space="preserve">IPR045382</t>
  </si>
  <si>
    <t xml:space="preserve">IPR048925</t>
  </si>
  <si>
    <t xml:space="preserve">IPR054364</t>
  </si>
  <si>
    <t xml:space="preserve">IPR056180</t>
  </si>
  <si>
    <t xml:space="preserve">IPR010620</t>
  </si>
  <si>
    <t xml:space="preserve">IPR003786</t>
  </si>
  <si>
    <t xml:space="preserve">IPR012319</t>
  </si>
  <si>
    <t xml:space="preserve">IPR009100</t>
  </si>
  <si>
    <t xml:space="preserve">IPR013713</t>
  </si>
  <si>
    <t xml:space="preserve">IPR001465</t>
  </si>
  <si>
    <t xml:space="preserve">IPR019145</t>
  </si>
  <si>
    <t xml:space="preserve">IPR009075</t>
  </si>
  <si>
    <t xml:space="preserve">IPR001447</t>
  </si>
  <si>
    <t xml:space="preserve">IPR001845</t>
  </si>
  <si>
    <t xml:space="preserve">IPR022417</t>
  </si>
  <si>
    <t xml:space="preserve">IPR033455</t>
  </si>
  <si>
    <t xml:space="preserve">IPR054438</t>
  </si>
  <si>
    <t xml:space="preserve">IPR023375</t>
  </si>
  <si>
    <t xml:space="preserve">IPR009401</t>
  </si>
  <si>
    <t xml:space="preserve">IPR000791</t>
  </si>
  <si>
    <t xml:space="preserve">IPR007577</t>
  </si>
  <si>
    <t xml:space="preserve">IPR005471</t>
  </si>
  <si>
    <t xml:space="preserve">IPR007066</t>
  </si>
  <si>
    <t xml:space="preserve">IPR019399</t>
  </si>
  <si>
    <t xml:space="preserve">IPR005624</t>
  </si>
  <si>
    <t xml:space="preserve">IPR011678</t>
  </si>
  <si>
    <t xml:space="preserve">IPR013317</t>
  </si>
  <si>
    <t xml:space="preserve">IPR015292</t>
  </si>
  <si>
    <t xml:space="preserve">IPR018999</t>
  </si>
  <si>
    <t xml:space="preserve">IPR023572</t>
  </si>
  <si>
    <t xml:space="preserve">IPR041248</t>
  </si>
  <si>
    <t xml:space="preserve">IPR001367</t>
  </si>
  <si>
    <t xml:space="preserve">IPR003251</t>
  </si>
  <si>
    <t xml:space="preserve">IPR000254</t>
  </si>
  <si>
    <t xml:space="preserve">IPR013249</t>
  </si>
  <si>
    <t xml:space="preserve">IPR017856</t>
  </si>
  <si>
    <t xml:space="preserve">IPR006982</t>
  </si>
  <si>
    <t xml:space="preserve">IPR005066</t>
  </si>
  <si>
    <t xml:space="preserve">IPR029466</t>
  </si>
  <si>
    <t xml:space="preserve">IPR004332</t>
  </si>
  <si>
    <t xml:space="preserve">IPR037208</t>
  </si>
  <si>
    <t xml:space="preserve">IPR012501</t>
  </si>
  <si>
    <t xml:space="preserve">IPR036920</t>
  </si>
  <si>
    <t xml:space="preserve">IPR011419</t>
  </si>
  <si>
    <t xml:space="preserve">IPR048517</t>
  </si>
  <si>
    <t xml:space="preserve">IPR005152</t>
  </si>
  <si>
    <t xml:space="preserve">IPR022043</t>
  </si>
  <si>
    <t xml:space="preserve">IPR009846</t>
  </si>
  <si>
    <t xml:space="preserve">IPR029164</t>
  </si>
  <si>
    <t xml:space="preserve">IPR020562</t>
  </si>
  <si>
    <t xml:space="preserve">IPR015375</t>
  </si>
  <si>
    <t xml:space="preserve">IPR008146</t>
  </si>
  <si>
    <t xml:space="preserve">IPR054481</t>
  </si>
  <si>
    <t xml:space="preserve">IPR000298</t>
  </si>
  <si>
    <t xml:space="preserve">IPR010997</t>
  </si>
  <si>
    <t xml:space="preserve">IPR009755</t>
  </si>
  <si>
    <t xml:space="preserve">IPR004240</t>
  </si>
  <si>
    <t xml:space="preserve">IPR012952</t>
  </si>
  <si>
    <t xml:space="preserve">IPR015942</t>
  </si>
  <si>
    <t xml:space="preserve">IPR031633</t>
  </si>
  <si>
    <t xml:space="preserve">IPR036085</t>
  </si>
  <si>
    <t xml:space="preserve">IPR013041</t>
  </si>
  <si>
    <t xml:space="preserve">IPR023631</t>
  </si>
  <si>
    <t xml:space="preserve">IPR001153</t>
  </si>
  <si>
    <t xml:space="preserve">IPR007238</t>
  </si>
  <si>
    <t xml:space="preserve">IPR001375</t>
  </si>
  <si>
    <t xml:space="preserve">IPR010604</t>
  </si>
  <si>
    <t xml:space="preserve">IPR035902</t>
  </si>
  <si>
    <t xml:space="preserve">IPR003123</t>
  </si>
  <si>
    <t xml:space="preserve">IPR036298</t>
  </si>
  <si>
    <t xml:space="preserve">IPR007573</t>
  </si>
  <si>
    <t xml:space="preserve">IPR002676</t>
  </si>
  <si>
    <t xml:space="preserve">IPR005118</t>
  </si>
  <si>
    <t xml:space="preserve">IPR012961</t>
  </si>
  <si>
    <t xml:space="preserve">IPR036852</t>
  </si>
  <si>
    <t xml:space="preserve">IPR018325</t>
  </si>
  <si>
    <t xml:space="preserve">IPR016033</t>
  </si>
  <si>
    <t xml:space="preserve">IPR021822</t>
  </si>
  <si>
    <t xml:space="preserve">IPR045571</t>
  </si>
  <si>
    <t xml:space="preserve">IPR005561</t>
  </si>
  <si>
    <t xml:space="preserve">IPR006656</t>
  </si>
  <si>
    <t xml:space="preserve">IPR007859</t>
  </si>
  <si>
    <t xml:space="preserve">IPR016633</t>
  </si>
  <si>
    <t xml:space="preserve">IPR021027</t>
  </si>
  <si>
    <t xml:space="preserve">IPR048565</t>
  </si>
  <si>
    <t xml:space="preserve">IPR011083</t>
  </si>
  <si>
    <t xml:space="preserve">IPR040686</t>
  </si>
  <si>
    <t xml:space="preserve">IPR025887</t>
  </si>
  <si>
    <t xml:space="preserve">IPR040623</t>
  </si>
  <si>
    <t xml:space="preserve">IPR029000</t>
  </si>
  <si>
    <t xml:space="preserve">IPR032174</t>
  </si>
  <si>
    <t xml:space="preserve">IPR005046</t>
  </si>
  <si>
    <t xml:space="preserve">IPR024382</t>
  </si>
  <si>
    <t xml:space="preserve">IPR005103</t>
  </si>
  <si>
    <t xml:space="preserve">IPR027381</t>
  </si>
  <si>
    <t xml:space="preserve">IPR036656</t>
  </si>
  <si>
    <t xml:space="preserve">IPR033403</t>
  </si>
  <si>
    <t xml:space="preserve">IPR002755</t>
  </si>
  <si>
    <t xml:space="preserve">IPR048344</t>
  </si>
  <si>
    <t xml:space="preserve">IPR036523</t>
  </si>
  <si>
    <t xml:space="preserve">IPR007454</t>
  </si>
  <si>
    <t xml:space="preserve">IPR007788</t>
  </si>
  <si>
    <t xml:space="preserve">IPR012938</t>
  </si>
  <si>
    <t xml:space="preserve">IPR000026</t>
  </si>
  <si>
    <t xml:space="preserve">IPR036133</t>
  </si>
  <si>
    <t xml:space="preserve">IPR003660</t>
  </si>
  <si>
    <t xml:space="preserve">IPR004477</t>
  </si>
  <si>
    <t xml:space="preserve">IPR007351</t>
  </si>
  <si>
    <t xml:space="preserve">IPR010617</t>
  </si>
  <si>
    <t xml:space="preserve">IPR036108</t>
  </si>
  <si>
    <t xml:space="preserve">IPR034804</t>
  </si>
  <si>
    <t xml:space="preserve">IPR055217</t>
  </si>
  <si>
    <t xml:space="preserve">IPR040909</t>
  </si>
  <si>
    <t xml:space="preserve">IPR040503</t>
  </si>
  <si>
    <t xml:space="preserve">IPR013879</t>
  </si>
  <si>
    <t xml:space="preserve">IPR005199</t>
  </si>
  <si>
    <t xml:space="preserve">IPR022203</t>
  </si>
  <si>
    <t xml:space="preserve">IPR035437</t>
  </si>
  <si>
    <t xml:space="preserve">IPR001486</t>
  </si>
  <si>
    <t xml:space="preserve">IPR007373</t>
  </si>
  <si>
    <t xml:space="preserve">IPR046454</t>
  </si>
  <si>
    <t xml:space="preserve">IPR009515</t>
  </si>
  <si>
    <t xml:space="preserve">IPR000253</t>
  </si>
  <si>
    <t xml:space="preserve">IPR009327</t>
  </si>
  <si>
    <t xml:space="preserve">IPR007848</t>
  </si>
  <si>
    <t xml:space="preserve">IPR009617</t>
  </si>
  <si>
    <t xml:space="preserve">IPR019083</t>
  </si>
  <si>
    <t xml:space="preserve">IPR011263</t>
  </si>
  <si>
    <t xml:space="preserve">IPR025877</t>
  </si>
  <si>
    <t xml:space="preserve">IPR007199</t>
  </si>
  <si>
    <t xml:space="preserve">IPR024502</t>
  </si>
  <si>
    <t xml:space="preserve">IPR000531</t>
  </si>
  <si>
    <t xml:space="preserve">IPR007009</t>
  </si>
  <si>
    <t xml:space="preserve">IPR053937</t>
  </si>
  <si>
    <t xml:space="preserve">IPR019307</t>
  </si>
  <si>
    <t xml:space="preserve">IPR040457</t>
  </si>
  <si>
    <t xml:space="preserve">IPR055190</t>
  </si>
  <si>
    <t xml:space="preserve">IPR003874</t>
  </si>
  <si>
    <t xml:space="preserve">IPR014848</t>
  </si>
  <si>
    <t xml:space="preserve">IPR013730</t>
  </si>
  <si>
    <t xml:space="preserve">IPR037215</t>
  </si>
  <si>
    <t xml:space="preserve">IPR009073</t>
  </si>
  <si>
    <t xml:space="preserve">IPR005142</t>
  </si>
  <si>
    <t xml:space="preserve">IPR016184</t>
  </si>
  <si>
    <t xml:space="preserve">IPR008502</t>
  </si>
  <si>
    <t xml:space="preserve">IPR036823</t>
  </si>
  <si>
    <t xml:space="preserve">IPR013842</t>
  </si>
  <si>
    <t xml:space="preserve">IPR001509</t>
  </si>
  <si>
    <t xml:space="preserve">IPR048478</t>
  </si>
  <si>
    <t xml:space="preserve">IPR036786</t>
  </si>
  <si>
    <t xml:space="preserve">IPR036058</t>
  </si>
  <si>
    <t xml:space="preserve">IPR009028</t>
  </si>
  <si>
    <t xml:space="preserve">IPR022630</t>
  </si>
  <si>
    <t xml:space="preserve">IPR007681</t>
  </si>
  <si>
    <t xml:space="preserve">IPR000407</t>
  </si>
  <si>
    <t xml:space="preserve">IPR030395</t>
  </si>
  <si>
    <t xml:space="preserve">IPR045854</t>
  </si>
  <si>
    <t xml:space="preserve">IPR012317</t>
  </si>
  <si>
    <t xml:space="preserve">IPR001568</t>
  </si>
  <si>
    <t xml:space="preserve">IPR002734</t>
  </si>
  <si>
    <t xml:space="preserve">IPR010941</t>
  </si>
  <si>
    <t xml:space="preserve">IPR040676</t>
  </si>
  <si>
    <t xml:space="preserve">IPR045380</t>
  </si>
  <si>
    <t xml:space="preserve">IPR025114</t>
  </si>
  <si>
    <t xml:space="preserve">IPR001141</t>
  </si>
  <si>
    <t xml:space="preserve">IPR005119</t>
  </si>
  <si>
    <t xml:space="preserve">IPR001478</t>
  </si>
  <si>
    <t xml:space="preserve">IPR002222</t>
  </si>
  <si>
    <t xml:space="preserve">IPR023430</t>
  </si>
  <si>
    <t xml:space="preserve">IPR003377</t>
  </si>
  <si>
    <t xml:space="preserve">IPR036670</t>
  </si>
  <si>
    <t xml:space="preserve">IPR033770</t>
  </si>
  <si>
    <t xml:space="preserve">IPR036570</t>
  </si>
  <si>
    <t xml:space="preserve">IPR002563</t>
  </si>
  <si>
    <t xml:space="preserve">IPR010491</t>
  </si>
  <si>
    <t xml:space="preserve">IPR024344</t>
  </si>
  <si>
    <t xml:space="preserve">IPR012621</t>
  </si>
  <si>
    <t xml:space="preserve">IPR024732</t>
  </si>
  <si>
    <t xml:space="preserve">IPR000582</t>
  </si>
  <si>
    <t xml:space="preserve">IPR004365</t>
  </si>
  <si>
    <t xml:space="preserve">IPR041545</t>
  </si>
  <si>
    <t xml:space="preserve">IPR000524</t>
  </si>
  <si>
    <t xml:space="preserve">IPR003807</t>
  </si>
  <si>
    <t xml:space="preserve">IPR010325</t>
  </si>
  <si>
    <t xml:space="preserve">IPR036582</t>
  </si>
  <si>
    <t xml:space="preserve">IPR008962</t>
  </si>
  <si>
    <t xml:space="preserve">IPR001569</t>
  </si>
  <si>
    <t xml:space="preserve">IPR013598</t>
  </si>
  <si>
    <t xml:space="preserve">IPR019378</t>
  </si>
  <si>
    <t xml:space="preserve">IPR000922</t>
  </si>
  <si>
    <t xml:space="preserve">IPR005519</t>
  </si>
  <si>
    <t xml:space="preserve">IPR005106</t>
  </si>
  <si>
    <t xml:space="preserve">IPR019285</t>
  </si>
  <si>
    <t xml:space="preserve">IPR056146</t>
  </si>
  <si>
    <t xml:space="preserve">IPR012173</t>
  </si>
  <si>
    <t xml:space="preserve">IPR001510</t>
  </si>
  <si>
    <t xml:space="preserve">IPR013032</t>
  </si>
  <si>
    <t xml:space="preserve">IPR011112</t>
  </si>
  <si>
    <t xml:space="preserve">IPR010839</t>
  </si>
  <si>
    <t xml:space="preserve">IPR005583</t>
  </si>
  <si>
    <t xml:space="preserve">IPR003307</t>
  </si>
  <si>
    <t xml:space="preserve">IPR055221</t>
  </si>
  <si>
    <t xml:space="preserve">IPR018466</t>
  </si>
  <si>
    <t xml:space="preserve">IPR003126</t>
  </si>
  <si>
    <t xml:space="preserve">IPR010699</t>
  </si>
  <si>
    <t xml:space="preserve">IPR024654</t>
  </si>
  <si>
    <t xml:space="preserve">IPR055267</t>
  </si>
  <si>
    <t xml:space="preserve">IPR036891</t>
  </si>
  <si>
    <t xml:space="preserve">IPR006703</t>
  </si>
  <si>
    <t xml:space="preserve">IPR046455</t>
  </si>
  <si>
    <t xml:space="preserve">IPR033390</t>
  </si>
  <si>
    <t xml:space="preserve">IPR045936</t>
  </si>
  <si>
    <t xml:space="preserve">IPR007214</t>
  </si>
  <si>
    <t xml:space="preserve">IPR045135</t>
  </si>
  <si>
    <t xml:space="preserve">IPR006696</t>
  </si>
  <si>
    <t xml:space="preserve">IPR011335</t>
  </si>
  <si>
    <t xml:space="preserve">IPR000506</t>
  </si>
  <si>
    <t xml:space="preserve">IPR002809</t>
  </si>
  <si>
    <t xml:space="preserve">IPR036879</t>
  </si>
  <si>
    <t xml:space="preserve">IPR036544</t>
  </si>
  <si>
    <t xml:space="preserve">IPR007213</t>
  </si>
  <si>
    <t xml:space="preserve">IPR048630</t>
  </si>
  <si>
    <t xml:space="preserve">IPR011322</t>
  </si>
  <si>
    <t xml:space="preserve">IPR007647</t>
  </si>
  <si>
    <t xml:space="preserve">IPR048939</t>
  </si>
  <si>
    <t xml:space="preserve">IPR000938</t>
  </si>
  <si>
    <t xml:space="preserve">IPR006429</t>
  </si>
  <si>
    <t xml:space="preserve">IPR030802</t>
  </si>
  <si>
    <t xml:space="preserve">IPR000445</t>
  </si>
  <si>
    <t xml:space="preserve">IPR007728</t>
  </si>
  <si>
    <t xml:space="preserve">IPR024983</t>
  </si>
  <si>
    <t xml:space="preserve">IPR013425</t>
  </si>
  <si>
    <t xml:space="preserve">IPR001199</t>
  </si>
  <si>
    <t xml:space="preserve">IPR003140</t>
  </si>
  <si>
    <t xml:space="preserve">IPR049126</t>
  </si>
  <si>
    <t xml:space="preserve">IPR011076</t>
  </si>
  <si>
    <t xml:space="preserve">IPR009743</t>
  </si>
  <si>
    <t xml:space="preserve">IPR005633</t>
  </si>
  <si>
    <t xml:space="preserve">IPR003152</t>
  </si>
  <si>
    <t xml:space="preserve">IPR002545</t>
  </si>
  <si>
    <t xml:space="preserve">IPR013194</t>
  </si>
  <si>
    <t xml:space="preserve">IPR037284</t>
  </si>
  <si>
    <t xml:space="preserve">IPR053820</t>
  </si>
  <si>
    <t xml:space="preserve">IPR003746</t>
  </si>
  <si>
    <t xml:space="preserve">IPR047260</t>
  </si>
  <si>
    <t xml:space="preserve">IPR005380</t>
  </si>
  <si>
    <t xml:space="preserve">IPR027951</t>
  </si>
  <si>
    <t xml:space="preserve">IPR019150</t>
  </si>
  <si>
    <t xml:space="preserve">IPR009009</t>
  </si>
  <si>
    <t xml:space="preserve">IPR056070</t>
  </si>
  <si>
    <t xml:space="preserve">IPR005512</t>
  </si>
  <si>
    <t xml:space="preserve">IPR013116</t>
  </si>
  <si>
    <t xml:space="preserve">IPR010675</t>
  </si>
  <si>
    <t xml:space="preserve">IPR048913</t>
  </si>
  <si>
    <t xml:space="preserve">IPR004123</t>
  </si>
  <si>
    <t xml:space="preserve">IPR025683</t>
  </si>
  <si>
    <t xml:space="preserve">IPR018881</t>
  </si>
  <si>
    <t xml:space="preserve">IPR009716</t>
  </si>
  <si>
    <t xml:space="preserve">IPR013528</t>
  </si>
  <si>
    <t xml:space="preserve">IPR026961</t>
  </si>
  <si>
    <t xml:space="preserve">IPR015275</t>
  </si>
  <si>
    <t xml:space="preserve">IPR036428</t>
  </si>
  <si>
    <t xml:space="preserve">IPR036726</t>
  </si>
  <si>
    <t xml:space="preserve">IPR055559</t>
  </si>
  <si>
    <t xml:space="preserve">IPR036661</t>
  </si>
  <si>
    <t xml:space="preserve">IPR013114</t>
  </si>
  <si>
    <t xml:space="preserve">IPR003137</t>
  </si>
  <si>
    <t xml:space="preserve">IPR006048</t>
  </si>
  <si>
    <t xml:space="preserve">IPR009050</t>
  </si>
  <si>
    <t xml:space="preserve">IPR018971</t>
  </si>
  <si>
    <t xml:space="preserve">IPR018960</t>
  </si>
  <si>
    <t xml:space="preserve">IPR004018</t>
  </si>
  <si>
    <t xml:space="preserve">IPR013120</t>
  </si>
  <si>
    <t xml:space="preserve">IPR013137</t>
  </si>
  <si>
    <t xml:space="preserve">IPR024729</t>
  </si>
  <si>
    <t xml:space="preserve">IPR029062</t>
  </si>
  <si>
    <t xml:space="preserve">IPR013823</t>
  </si>
  <si>
    <t xml:space="preserve">IPR001752</t>
  </si>
  <si>
    <t xml:space="preserve">IPR011025</t>
  </si>
  <si>
    <t xml:space="preserve">IPR012876</t>
  </si>
  <si>
    <t xml:space="preserve">IPR008152</t>
  </si>
  <si>
    <t xml:space="preserve">IPR032466</t>
  </si>
  <si>
    <t xml:space="preserve">IPR000031</t>
  </si>
  <si>
    <t xml:space="preserve">IPR013695</t>
  </si>
  <si>
    <t xml:space="preserve">IPR008847</t>
  </si>
  <si>
    <t xml:space="preserve">IPR016031</t>
  </si>
  <si>
    <t xml:space="preserve">IPR011260</t>
  </si>
  <si>
    <t xml:space="preserve">IPR007789</t>
  </si>
  <si>
    <t xml:space="preserve">IPR007434</t>
  </si>
  <si>
    <t xml:space="preserve">IPR048981</t>
  </si>
  <si>
    <t xml:space="preserve">IPR002719</t>
  </si>
  <si>
    <t xml:space="preserve">IPR016085</t>
  </si>
  <si>
    <t xml:space="preserve">IPR013029</t>
  </si>
  <si>
    <t xml:space="preserve">IPR029190</t>
  </si>
  <si>
    <t xml:space="preserve">IPR056116</t>
  </si>
  <si>
    <t xml:space="preserve">IPR035897</t>
  </si>
  <si>
    <t xml:space="preserve">IPR013830</t>
  </si>
  <si>
    <t xml:space="preserve">IPR035952</t>
  </si>
  <si>
    <t xml:space="preserve">IPR003732</t>
  </si>
  <si>
    <t xml:space="preserve">IPR024602</t>
  </si>
  <si>
    <t xml:space="preserve">IPR014939</t>
  </si>
  <si>
    <t xml:space="preserve">IPR021157</t>
  </si>
  <si>
    <t xml:space="preserve">IPR048625</t>
  </si>
  <si>
    <t xml:space="preserve">IPR045063</t>
  </si>
  <si>
    <t xml:space="preserve">IPR002730</t>
  </si>
  <si>
    <t xml:space="preserve">IPR002259</t>
  </si>
  <si>
    <t xml:space="preserve">IPR025069</t>
  </si>
  <si>
    <t xml:space="preserve">IPR013509</t>
  </si>
  <si>
    <t xml:space="preserve">IPR018908</t>
  </si>
  <si>
    <t xml:space="preserve">IPR025893</t>
  </si>
  <si>
    <t xml:space="preserve">IPR021863</t>
  </si>
  <si>
    <t xml:space="preserve">IPR012977</t>
  </si>
  <si>
    <t xml:space="preserve">IPR013650</t>
  </si>
  <si>
    <t xml:space="preserve">IPR026000</t>
  </si>
  <si>
    <t xml:space="preserve">IPR029034</t>
  </si>
  <si>
    <t xml:space="preserve">IPR019190</t>
  </si>
  <si>
    <t xml:space="preserve">IPR016833</t>
  </si>
  <si>
    <t xml:space="preserve">IPR029454</t>
  </si>
  <si>
    <t xml:space="preserve">IPR041082</t>
  </si>
  <si>
    <t xml:space="preserve">IPR032435</t>
  </si>
  <si>
    <t xml:space="preserve">IPR008537</t>
  </si>
  <si>
    <t xml:space="preserve">IPR013878</t>
  </si>
  <si>
    <t xml:space="preserve">IPR025886</t>
  </si>
  <si>
    <t xml:space="preserve">IPR019135</t>
  </si>
  <si>
    <t xml:space="preserve">IPR018060</t>
  </si>
  <si>
    <t xml:space="preserve">IPR049318</t>
  </si>
  <si>
    <t xml:space="preserve">IPR018639</t>
  </si>
  <si>
    <t xml:space="preserve">IPR039540</t>
  </si>
  <si>
    <t xml:space="preserve">IPR011108</t>
  </si>
  <si>
    <t xml:space="preserve">IPR012337</t>
  </si>
  <si>
    <t xml:space="preserve">IPR004023</t>
  </si>
  <si>
    <t xml:space="preserve">IPR005148</t>
  </si>
  <si>
    <t xml:space="preserve">IPR000007</t>
  </si>
  <si>
    <t xml:space="preserve">IPR036546</t>
  </si>
  <si>
    <t xml:space="preserve">IPR045498</t>
  </si>
  <si>
    <t xml:space="preserve">IPR005568</t>
  </si>
  <si>
    <t xml:space="preserve">IPR035935</t>
  </si>
  <si>
    <t xml:space="preserve">IPR015798</t>
  </si>
  <si>
    <t xml:space="preserve">IPR019342</t>
  </si>
  <si>
    <t xml:space="preserve">IPR008468</t>
  </si>
  <si>
    <t xml:space="preserve">IPR004125</t>
  </si>
  <si>
    <t xml:space="preserve">IPR001019</t>
  </si>
  <si>
    <t xml:space="preserve">IPR002156</t>
  </si>
  <si>
    <t xml:space="preserve">IPR017943</t>
  </si>
  <si>
    <t xml:space="preserve">IPR004089</t>
  </si>
  <si>
    <t xml:space="preserve">IPR028119</t>
  </si>
  <si>
    <t xml:space="preserve">IPR021773</t>
  </si>
  <si>
    <t xml:space="preserve">IPR013217</t>
  </si>
  <si>
    <t xml:space="preserve">IPR032795</t>
  </si>
  <si>
    <t xml:space="preserve">IPR018289</t>
  </si>
  <si>
    <t xml:space="preserve">IPR005064</t>
  </si>
  <si>
    <t xml:space="preserve">IPR013749</t>
  </si>
  <si>
    <t xml:space="preserve">IPR005120</t>
  </si>
  <si>
    <t xml:space="preserve">IPR021369</t>
  </si>
  <si>
    <t xml:space="preserve">IPR001129</t>
  </si>
  <si>
    <t xml:space="preserve">IPR018934</t>
  </si>
  <si>
    <t xml:space="preserve">IPR025258</t>
  </si>
  <si>
    <t xml:space="preserve">IPR031570</t>
  </si>
  <si>
    <t xml:space="preserve">IPR002014</t>
  </si>
  <si>
    <t xml:space="preserve">IPR003358</t>
  </si>
  <si>
    <t xml:space="preserve">IPR026003</t>
  </si>
  <si>
    <t xml:space="preserve">IPR016084</t>
  </si>
  <si>
    <t xml:space="preserve">IPR011697</t>
  </si>
  <si>
    <t xml:space="preserve">IPR041121</t>
  </si>
  <si>
    <t xml:space="preserve">IPR036866</t>
  </si>
  <si>
    <t xml:space="preserve">IPR014889</t>
  </si>
  <si>
    <t xml:space="preserve">IPR000740</t>
  </si>
  <si>
    <t xml:space="preserve">IPR005150</t>
  </si>
  <si>
    <t xml:space="preserve">IPR011515</t>
  </si>
  <si>
    <t xml:space="preserve">IPR029119</t>
  </si>
  <si>
    <t xml:space="preserve">IPR015336</t>
  </si>
  <si>
    <t xml:space="preserve">IPR005227</t>
  </si>
  <si>
    <t xml:space="preserve">IPR007751</t>
  </si>
  <si>
    <t xml:space="preserve">IPR001059</t>
  </si>
  <si>
    <t xml:space="preserve">IPR032157</t>
  </si>
  <si>
    <t xml:space="preserve">IPR012947</t>
  </si>
  <si>
    <t xml:space="preserve">IPR020631</t>
  </si>
  <si>
    <t xml:space="preserve">IPR013149</t>
  </si>
  <si>
    <t xml:space="preserve">IPR008560</t>
  </si>
  <si>
    <t xml:space="preserve">IPR031432</t>
  </si>
  <si>
    <t xml:space="preserve">IPR001662</t>
  </si>
  <si>
    <t xml:space="preserve">IPR003256</t>
  </si>
  <si>
    <t xml:space="preserve">IPR036561</t>
  </si>
  <si>
    <t xml:space="preserve">IPR000315</t>
  </si>
  <si>
    <t xml:space="preserve">IPR013115</t>
  </si>
  <si>
    <t xml:space="preserve">IPR046372</t>
  </si>
  <si>
    <t xml:space="preserve">IPR001727</t>
  </si>
  <si>
    <t xml:space="preserve">IPR000704</t>
  </si>
  <si>
    <t xml:space="preserve">IPR024078</t>
  </si>
  <si>
    <t xml:space="preserve">IPR036097</t>
  </si>
  <si>
    <t xml:space="preserve">IPR019474</t>
  </si>
  <si>
    <t xml:space="preserve">IPR002836</t>
  </si>
  <si>
    <t xml:space="preserve">IPR016053</t>
  </si>
  <si>
    <t xml:space="preserve">IPR036271</t>
  </si>
  <si>
    <t xml:space="preserve">IPR042091</t>
  </si>
  <si>
    <t xml:space="preserve">IPR032277</t>
  </si>
  <si>
    <t xml:space="preserve">IPR040896</t>
  </si>
  <si>
    <t xml:space="preserve">IPR021536</t>
  </si>
  <si>
    <t xml:space="preserve">IPR025638</t>
  </si>
  <si>
    <t xml:space="preserve">IPR024951</t>
  </si>
  <si>
    <t xml:space="preserve">IPR001619</t>
  </si>
  <si>
    <t xml:space="preserve">IPR049312</t>
  </si>
  <si>
    <t xml:space="preserve">IPR003758</t>
  </si>
  <si>
    <t xml:space="preserve">IPR018939</t>
  </si>
  <si>
    <t xml:space="preserve">IPR025986</t>
  </si>
  <si>
    <t xml:space="preserve">IPR013915</t>
  </si>
  <si>
    <t xml:space="preserve">IPR001672</t>
  </si>
  <si>
    <t xml:space="preserve">IPR012942</t>
  </si>
  <si>
    <t xml:space="preserve">IPR007191</t>
  </si>
  <si>
    <t xml:space="preserve">IPR009027</t>
  </si>
  <si>
    <t xml:space="preserve">IPR021467</t>
  </si>
  <si>
    <t xml:space="preserve">IPR007524</t>
  </si>
  <si>
    <t xml:space="preserve">IPR013105</t>
  </si>
  <si>
    <t xml:space="preserve">IPR009080</t>
  </si>
  <si>
    <t xml:space="preserve">IPR048485</t>
  </si>
  <si>
    <t xml:space="preserve">IPR006591</t>
  </si>
  <si>
    <t xml:space="preserve">IPR036927</t>
  </si>
  <si>
    <t xml:space="preserve">IPR012908</t>
  </si>
  <si>
    <t xml:space="preserve">IPR045606</t>
  </si>
  <si>
    <t xml:space="preserve">IPR002816</t>
  </si>
  <si>
    <t xml:space="preserve">IPR002319</t>
  </si>
  <si>
    <t xml:space="preserve">IPR004161</t>
  </si>
  <si>
    <t xml:space="preserve">IPR025749</t>
  </si>
  <si>
    <t xml:space="preserve">IPR023562</t>
  </si>
  <si>
    <t xml:space="preserve">IPR000121</t>
  </si>
  <si>
    <t xml:space="preserve">IPR007715</t>
  </si>
  <si>
    <t xml:space="preserve">IPR003837</t>
  </si>
  <si>
    <t xml:space="preserve">IPR011502</t>
  </si>
  <si>
    <t xml:space="preserve">IPR017961</t>
  </si>
  <si>
    <t xml:space="preserve">IPR007194</t>
  </si>
  <si>
    <t xml:space="preserve">IPR016193</t>
  </si>
  <si>
    <t xml:space="preserve">IPR024624</t>
  </si>
  <si>
    <t xml:space="preserve">IPR015155</t>
  </si>
  <si>
    <t xml:space="preserve">IPR029065</t>
  </si>
  <si>
    <t xml:space="preserve">IPR005375</t>
  </si>
  <si>
    <t xml:space="preserve">IPR036615</t>
  </si>
  <si>
    <t xml:space="preserve">IPR006027</t>
  </si>
  <si>
    <t xml:space="preserve">IPR003180</t>
  </si>
  <si>
    <t xml:space="preserve">IPR036899</t>
  </si>
  <si>
    <t xml:space="preserve">IPR036710</t>
  </si>
  <si>
    <t xml:space="preserve">IPR035929</t>
  </si>
  <si>
    <t xml:space="preserve">IPR011205</t>
  </si>
  <si>
    <t xml:space="preserve">IPR029446</t>
  </si>
  <si>
    <t xml:space="preserve">IPR009787</t>
  </si>
  <si>
    <t xml:space="preserve">IPR019452</t>
  </si>
  <si>
    <t xml:space="preserve">IPR007204</t>
  </si>
  <si>
    <t xml:space="preserve">IPR029472</t>
  </si>
  <si>
    <t xml:space="preserve">IPR024678</t>
  </si>
  <si>
    <t xml:space="preserve">IPR055477</t>
  </si>
  <si>
    <t xml:space="preserve">IPR036526</t>
  </si>
  <si>
    <t xml:space="preserve">IPR055197</t>
  </si>
  <si>
    <t xml:space="preserve">IPR001721</t>
  </si>
  <si>
    <t xml:space="preserve">IPR020818</t>
  </si>
  <si>
    <t xml:space="preserve">IPR031322</t>
  </si>
  <si>
    <t xml:space="preserve">IPR021039</t>
  </si>
  <si>
    <t xml:space="preserve">IPR032442</t>
  </si>
  <si>
    <t xml:space="preserve">IPR014824</t>
  </si>
  <si>
    <t xml:space="preserve">IPR010684</t>
  </si>
  <si>
    <t xml:space="preserve">IPR007529</t>
  </si>
  <si>
    <t xml:space="preserve">IPR001525</t>
  </si>
  <si>
    <t xml:space="preserve">IPR022754</t>
  </si>
  <si>
    <t xml:space="preserve">IPR000456</t>
  </si>
  <si>
    <t xml:space="preserve">IPR029038</t>
  </si>
  <si>
    <t xml:space="preserve">IPR018081</t>
  </si>
  <si>
    <t xml:space="preserve">IPR056169</t>
  </si>
  <si>
    <t xml:space="preserve">IPR001698</t>
  </si>
  <si>
    <t xml:space="preserve">IPR006133</t>
  </si>
  <si>
    <t xml:space="preserve">IPR001943</t>
  </si>
  <si>
    <t xml:space="preserve">IPR025659</t>
  </si>
  <si>
    <t xml:space="preserve">IPR008689</t>
  </si>
  <si>
    <t xml:space="preserve">IPR007051</t>
  </si>
  <si>
    <t xml:space="preserve">IPR041355</t>
  </si>
  <si>
    <t xml:space="preserve">IPR035911</t>
  </si>
  <si>
    <t xml:space="preserve">IPR003323</t>
  </si>
  <si>
    <t xml:space="preserve">IPR002379</t>
  </si>
  <si>
    <t xml:space="preserve">IPR011333</t>
  </si>
  <si>
    <t xml:space="preserve">IPR008429</t>
  </si>
  <si>
    <t xml:space="preserve">IPR041330</t>
  </si>
  <si>
    <t xml:space="preserve">IPR024655</t>
  </si>
  <si>
    <t xml:space="preserve">IPR000195</t>
  </si>
  <si>
    <t xml:space="preserve">IPR048382</t>
  </si>
  <si>
    <t xml:space="preserve">IPR002423</t>
  </si>
  <si>
    <t xml:space="preserve">IPR032041</t>
  </si>
  <si>
    <t xml:space="preserve">IPR001077</t>
  </si>
  <si>
    <t xml:space="preserve">IPR004728</t>
  </si>
  <si>
    <t xml:space="preserve">IPR003692</t>
  </si>
  <si>
    <t xml:space="preserve">IPR006806</t>
  </si>
  <si>
    <t xml:space="preserve">IPR002591</t>
  </si>
  <si>
    <t xml:space="preserve">IPR005162</t>
  </si>
  <si>
    <t xml:space="preserve">IPR024647</t>
  </si>
  <si>
    <t xml:space="preserve">IPR004868</t>
  </si>
  <si>
    <t xml:space="preserve">IPR032238</t>
  </si>
  <si>
    <t xml:space="preserve">IPR010663</t>
  </si>
  <si>
    <t xml:space="preserve">IPR000783</t>
  </si>
  <si>
    <t xml:space="preserve">IPR028364</t>
  </si>
  <si>
    <t xml:space="preserve">IPR048354</t>
  </si>
  <si>
    <t xml:space="preserve">IPR001124</t>
  </si>
  <si>
    <t xml:space="preserve">IPR006222</t>
  </si>
  <si>
    <t xml:space="preserve">IPR002775</t>
  </si>
  <si>
    <t xml:space="preserve">IPR026721</t>
  </si>
  <si>
    <t xml:space="preserve">IPR002130</t>
  </si>
  <si>
    <t xml:space="preserve">IPR024357</t>
  </si>
  <si>
    <t xml:space="preserve">IPR012871</t>
  </si>
  <si>
    <t xml:space="preserve">IPR003018</t>
  </si>
  <si>
    <t xml:space="preserve">IPR006786</t>
  </si>
  <si>
    <t xml:space="preserve">IPR004343</t>
  </si>
  <si>
    <t xml:space="preserve">IPR013130</t>
  </si>
  <si>
    <t xml:space="preserve">IPR001750</t>
  </si>
  <si>
    <t xml:space="preserve">IPR010737</t>
  </si>
  <si>
    <t xml:space="preserve">IPR006805</t>
  </si>
  <si>
    <t xml:space="preserve">IPR023797</t>
  </si>
  <si>
    <t xml:space="preserve">IPR040961</t>
  </si>
  <si>
    <t xml:space="preserve">IPR036460</t>
  </si>
  <si>
    <t xml:space="preserve">IPR007918</t>
  </si>
  <si>
    <t xml:space="preserve">IPR046831</t>
  </si>
  <si>
    <t xml:space="preserve">IPR031717</t>
  </si>
  <si>
    <t xml:space="preserve">IPR013784</t>
  </si>
  <si>
    <t xml:space="preserve">IPR023780</t>
  </si>
  <si>
    <t xml:space="preserve">IPR027410</t>
  </si>
  <si>
    <t xml:space="preserve">IPR001096</t>
  </si>
  <si>
    <t xml:space="preserve">IPR023231</t>
  </si>
  <si>
    <t xml:space="preserve">IPR013930</t>
  </si>
  <si>
    <t xml:space="preserve">IPR014946</t>
  </si>
  <si>
    <t xml:space="preserve">IPR046770</t>
  </si>
  <si>
    <t xml:space="preserve">IPR036394</t>
  </si>
  <si>
    <t xml:space="preserve">IPR002474</t>
  </si>
  <si>
    <t xml:space="preserve">IPR031615</t>
  </si>
  <si>
    <t xml:space="preserve">IPR001606</t>
  </si>
  <si>
    <t xml:space="preserve">IPR022783</t>
  </si>
  <si>
    <t xml:space="preserve">IPR005801</t>
  </si>
  <si>
    <t xml:space="preserve">IPR046893</t>
  </si>
  <si>
    <t xml:space="preserve">IPR004598</t>
  </si>
  <si>
    <t xml:space="preserve">IPR055780</t>
  </si>
  <si>
    <t xml:space="preserve">IPR019721</t>
  </si>
  <si>
    <t xml:space="preserve">IPR019324</t>
  </si>
  <si>
    <t xml:space="preserve">IPR013583</t>
  </si>
  <si>
    <t xml:space="preserve">IPR004600</t>
  </si>
  <si>
    <t xml:space="preserve">IPR036881</t>
  </si>
  <si>
    <t xml:space="preserve">IPR046761</t>
  </si>
  <si>
    <t xml:space="preserve">IPR008278</t>
  </si>
  <si>
    <t xml:space="preserve">IPR019540</t>
  </si>
  <si>
    <t xml:space="preserve">IPR011116</t>
  </si>
  <si>
    <t xml:space="preserve">IPR005552</t>
  </si>
  <si>
    <t xml:space="preserve">IPR028045</t>
  </si>
  <si>
    <t xml:space="preserve">IPR041517</t>
  </si>
  <si>
    <t xml:space="preserve">IPR015365</t>
  </si>
  <si>
    <t xml:space="preserve">IPR024752</t>
  </si>
  <si>
    <t xml:space="preserve">IPR049328</t>
  </si>
  <si>
    <t xml:space="preserve">IPR028124</t>
  </si>
  <si>
    <t xml:space="preserve">IPR028925</t>
  </si>
  <si>
    <t xml:space="preserve">IPR001734</t>
  </si>
  <si>
    <t xml:space="preserve">IPR009688</t>
  </si>
  <si>
    <t xml:space="preserve">IPR001424</t>
  </si>
  <si>
    <t xml:space="preserve">IPR003340</t>
  </si>
  <si>
    <t xml:space="preserve">IPR007255</t>
  </si>
  <si>
    <t xml:space="preserve">IPR036375</t>
  </si>
  <si>
    <t xml:space="preserve">IPR022017</t>
  </si>
  <si>
    <t xml:space="preserve">IPR036525</t>
  </si>
  <si>
    <t xml:space="preserve">IPR036690</t>
  </si>
  <si>
    <t xml:space="preserve">IPR022087</t>
  </si>
  <si>
    <t xml:space="preserve">IPR000257</t>
  </si>
  <si>
    <t xml:space="preserve">IPR012423</t>
  </si>
  <si>
    <t xml:space="preserve">IPR002939</t>
  </si>
  <si>
    <t xml:space="preserve">IPR021763</t>
  </si>
  <si>
    <t xml:space="preserve">IPR001748</t>
  </si>
  <si>
    <t xml:space="preserve">IPR025696</t>
  </si>
  <si>
    <t xml:space="preserve">IPR002999</t>
  </si>
  <si>
    <t xml:space="preserve">IPR018203</t>
  </si>
  <si>
    <t xml:space="preserve">IPR036418</t>
  </si>
  <si>
    <t xml:space="preserve">IPR055236</t>
  </si>
  <si>
    <t xml:space="preserve">IPR009294</t>
  </si>
  <si>
    <t xml:space="preserve">IPR024977</t>
  </si>
  <si>
    <t xml:space="preserve">IPR008854</t>
  </si>
  <si>
    <t xml:space="preserve">IPR011049</t>
  </si>
  <si>
    <t xml:space="preserve">IPR046794</t>
  </si>
  <si>
    <t xml:space="preserve">IPR010775</t>
  </si>
  <si>
    <t xml:space="preserve">IPR047365</t>
  </si>
  <si>
    <t xml:space="preserve">IPR001857</t>
  </si>
  <si>
    <t xml:space="preserve">IPR036607</t>
  </si>
  <si>
    <t xml:space="preserve">IPR010788</t>
  </si>
  <si>
    <t xml:space="preserve">IPR045562</t>
  </si>
  <si>
    <t xml:space="preserve">IPR002889</t>
  </si>
  <si>
    <t xml:space="preserve">IPR011008</t>
  </si>
  <si>
    <t xml:space="preserve">IPR036038</t>
  </si>
  <si>
    <t xml:space="preserve">IPR000192</t>
  </si>
  <si>
    <t xml:space="preserve">IPR055450</t>
  </si>
  <si>
    <t xml:space="preserve">IPR012386</t>
  </si>
  <si>
    <t xml:space="preserve">IPR001173</t>
  </si>
  <si>
    <t xml:space="preserve">IPR010264</t>
  </si>
  <si>
    <t xml:space="preserve">IPR001117</t>
  </si>
  <si>
    <t xml:space="preserve">IPR024935</t>
  </si>
  <si>
    <t xml:space="preserve">IPR054300</t>
  </si>
  <si>
    <t xml:space="preserve">IPR006380</t>
  </si>
  <si>
    <t xml:space="preserve">IPR022998</t>
  </si>
  <si>
    <t xml:space="preserve">IPR027461</t>
  </si>
  <si>
    <t xml:space="preserve">IPR004143</t>
  </si>
  <si>
    <t xml:space="preserve">IPR022675</t>
  </si>
  <si>
    <t xml:space="preserve">IPR012310</t>
  </si>
  <si>
    <t xml:space="preserve">IPR011488</t>
  </si>
  <si>
    <t xml:space="preserve">IPR001214</t>
  </si>
  <si>
    <t xml:space="preserve">IPR036075</t>
  </si>
  <si>
    <t xml:space="preserve">IPR002759</t>
  </si>
  <si>
    <t xml:space="preserve">IPR036078</t>
  </si>
  <si>
    <t xml:space="preserve">IPR007219</t>
  </si>
  <si>
    <t xml:space="preserve">IPR027521</t>
  </si>
  <si>
    <t xml:space="preserve">IPR008145</t>
  </si>
  <si>
    <t xml:space="preserve">IPR036398</t>
  </si>
  <si>
    <t xml:space="preserve">IPR008509</t>
  </si>
  <si>
    <t xml:space="preserve">IPR005144</t>
  </si>
  <si>
    <t xml:space="preserve">IPR010614</t>
  </si>
  <si>
    <t xml:space="preserve">IPR041715</t>
  </si>
  <si>
    <t xml:space="preserve">IPR049424</t>
  </si>
  <si>
    <t xml:space="preserve">IPR007120</t>
  </si>
  <si>
    <t xml:space="preserve">IPR006924</t>
  </si>
  <si>
    <t xml:space="preserve">IPR046830</t>
  </si>
  <si>
    <t xml:space="preserve">IPR003151</t>
  </si>
  <si>
    <t xml:space="preserve">IPR036510</t>
  </si>
  <si>
    <t xml:space="preserve">IPR019616</t>
  </si>
  <si>
    <t xml:space="preserve">IPR007015</t>
  </si>
  <si>
    <t xml:space="preserve">IPR007321</t>
  </si>
  <si>
    <t xml:space="preserve">IPR025574</t>
  </si>
  <si>
    <t xml:space="preserve">IPR008576</t>
  </si>
  <si>
    <t xml:space="preserve">IPR002225</t>
  </si>
  <si>
    <t xml:space="preserve">IPR019831</t>
  </si>
  <si>
    <t xml:space="preserve">IPR007010</t>
  </si>
  <si>
    <t xml:space="preserve">IPR005349</t>
  </si>
  <si>
    <t xml:space="preserve">IPR001567</t>
  </si>
  <si>
    <t xml:space="preserve">IPR002059</t>
  </si>
  <si>
    <t xml:space="preserve">IPR035204</t>
  </si>
  <si>
    <t xml:space="preserve">IPR004139</t>
  </si>
  <si>
    <t xml:space="preserve">IPR016035</t>
  </si>
  <si>
    <t xml:space="preserve">IPR004252</t>
  </si>
  <si>
    <t xml:space="preserve">IPR001547</t>
  </si>
  <si>
    <t xml:space="preserve">IPR019387</t>
  </si>
  <si>
    <t xml:space="preserve">IPR035984</t>
  </si>
  <si>
    <t xml:space="preserve">IPR001529</t>
  </si>
  <si>
    <t xml:space="preserve">IPR036928</t>
  </si>
  <si>
    <t xml:space="preserve">IPR000897</t>
  </si>
  <si>
    <t xml:space="preserve">IPR045358</t>
  </si>
  <si>
    <t xml:space="preserve">IPR003105</t>
  </si>
  <si>
    <t xml:space="preserve">IPR008470</t>
  </si>
  <si>
    <t xml:space="preserve">IPR036464</t>
  </si>
  <si>
    <t xml:space="preserve">IPR001533</t>
  </si>
  <si>
    <t xml:space="preserve">IPR025151</t>
  </si>
  <si>
    <t xml:space="preserve">IPR005034</t>
  </si>
  <si>
    <t xml:space="preserve">IPR047873</t>
  </si>
  <si>
    <t xml:space="preserve">IPR029146</t>
  </si>
  <si>
    <t xml:space="preserve">IPR032828</t>
  </si>
  <si>
    <t xml:space="preserve">IPR012887</t>
  </si>
  <si>
    <t xml:space="preserve">IPR010666</t>
  </si>
  <si>
    <t xml:space="preserve">IPR011030</t>
  </si>
  <si>
    <t xml:space="preserve">IPR020966</t>
  </si>
  <si>
    <t xml:space="preserve">IPR019140</t>
  </si>
  <si>
    <t xml:space="preserve">IPR036743</t>
  </si>
  <si>
    <t xml:space="preserve">IPR006175</t>
  </si>
  <si>
    <t xml:space="preserve">IPR008932</t>
  </si>
  <si>
    <t xml:space="preserve">IPR010914</t>
  </si>
  <si>
    <t xml:space="preserve">IPR015425</t>
  </si>
  <si>
    <t xml:space="preserve">IPR031821</t>
  </si>
  <si>
    <t xml:space="preserve">IPR007305</t>
  </si>
  <si>
    <t xml:space="preserve">IPR017384</t>
  </si>
  <si>
    <t xml:space="preserve">IPR029040</t>
  </si>
  <si>
    <t xml:space="preserve">IPR036380</t>
  </si>
  <si>
    <t xml:space="preserve">IPR007220</t>
  </si>
  <si>
    <t xml:space="preserve">IPR005616</t>
  </si>
  <si>
    <t xml:space="preserve">IPR023803</t>
  </si>
  <si>
    <t xml:space="preserve">IPR007146</t>
  </si>
  <si>
    <t xml:space="preserve">IPR008564</t>
  </si>
  <si>
    <t xml:space="preserve">IPR035985</t>
  </si>
  <si>
    <t xml:space="preserve">IPR054000</t>
  </si>
  <si>
    <t xml:space="preserve">IPR003889</t>
  </si>
  <si>
    <t xml:space="preserve">IPR046867</t>
  </si>
  <si>
    <t xml:space="preserve">IPR007201</t>
  </si>
  <si>
    <t xml:space="preserve">IPR002489</t>
  </si>
  <si>
    <t xml:space="preserve">IPR054608</t>
  </si>
  <si>
    <t xml:space="preserve">IPR003465</t>
  </si>
  <si>
    <t xml:space="preserve">IPR036678</t>
  </si>
  <si>
    <t xml:space="preserve">IPR013709</t>
  </si>
  <si>
    <t xml:space="preserve">IPR009577</t>
  </si>
  <si>
    <t xml:space="preserve">IPR013216</t>
  </si>
  <si>
    <t xml:space="preserve">IPR000587</t>
  </si>
  <si>
    <t xml:space="preserve">IPR015413</t>
  </si>
  <si>
    <t xml:space="preserve">IPR007303</t>
  </si>
  <si>
    <t xml:space="preserve">IPR003339</t>
  </si>
  <si>
    <t xml:space="preserve">IPR002035</t>
  </si>
  <si>
    <t xml:space="preserve">IPR009076</t>
  </si>
  <si>
    <t xml:space="preserve">IPR055148</t>
  </si>
  <si>
    <t xml:space="preserve">IPR053939</t>
  </si>
  <si>
    <t xml:space="preserve">IPR019401</t>
  </si>
  <si>
    <t xml:space="preserve">IPR049099</t>
  </si>
  <si>
    <t xml:space="preserve">IPR055211</t>
  </si>
  <si>
    <t xml:space="preserve">IPR049125</t>
  </si>
  <si>
    <t xml:space="preserve">IPR000649</t>
  </si>
  <si>
    <t xml:space="preserve">IPR013174</t>
  </si>
  <si>
    <t xml:space="preserve">IPR046885</t>
  </si>
  <si>
    <t xml:space="preserve">IPR007282</t>
  </si>
  <si>
    <t xml:space="preserve">IPR003780</t>
  </si>
  <si>
    <t xml:space="preserve">IPR016900</t>
  </si>
  <si>
    <t xml:space="preserve">IPR000711</t>
  </si>
  <si>
    <t xml:space="preserve">IPR055429</t>
  </si>
  <si>
    <t xml:space="preserve">IPR006134</t>
  </si>
  <si>
    <t xml:space="preserve">IPR011005</t>
  </si>
  <si>
    <t xml:space="preserve">IPR000529</t>
  </si>
  <si>
    <t xml:space="preserve">IPR000994</t>
  </si>
  <si>
    <t xml:space="preserve">IPR010580</t>
  </si>
  <si>
    <t xml:space="preserve">IPR018276</t>
  </si>
  <si>
    <t xml:space="preserve">IPR007860</t>
  </si>
  <si>
    <t xml:space="preserve">IPR055562</t>
  </si>
  <si>
    <t xml:space="preserve">IPR036642</t>
  </si>
  <si>
    <t xml:space="preserve">IPR037177</t>
  </si>
  <si>
    <t xml:space="preserve">IPR002669</t>
  </si>
  <si>
    <t xml:space="preserve">IPR006607</t>
  </si>
  <si>
    <t xml:space="preserve">IPR045810</t>
  </si>
  <si>
    <t xml:space="preserve">IPR055225</t>
  </si>
  <si>
    <t xml:space="preserve">IPR001126</t>
  </si>
  <si>
    <t xml:space="preserve">IPR019499</t>
  </si>
  <si>
    <t xml:space="preserve">IPR048320</t>
  </si>
  <si>
    <t xml:space="preserve">IPR032817</t>
  </si>
  <si>
    <t xml:space="preserve">IPR018491</t>
  </si>
  <si>
    <t xml:space="preserve">IPR036339</t>
  </si>
  <si>
    <t xml:space="preserve">IPR027854</t>
  </si>
  <si>
    <t xml:space="preserve">IPR009360</t>
  </si>
  <si>
    <t xml:space="preserve">IPR036511</t>
  </si>
  <si>
    <t xml:space="preserve">IPR023128</t>
  </si>
  <si>
    <t xml:space="preserve">IPR004045</t>
  </si>
  <si>
    <t xml:space="preserve">IPR036156</t>
  </si>
  <si>
    <t xml:space="preserve">IPR054575</t>
  </si>
  <si>
    <t xml:space="preserve">IPR019354</t>
  </si>
  <si>
    <t xml:space="preserve">IPR036174</t>
  </si>
  <si>
    <t xml:space="preserve">IPR003726</t>
  </si>
  <si>
    <t xml:space="preserve">IPR000771</t>
  </si>
  <si>
    <t xml:space="preserve">IPR040724</t>
  </si>
  <si>
    <t xml:space="preserve">IPR036423</t>
  </si>
  <si>
    <t xml:space="preserve">IPR020097</t>
  </si>
  <si>
    <t xml:space="preserve">IPR003382</t>
  </si>
  <si>
    <t xml:space="preserve">IPR003782</t>
  </si>
  <si>
    <t xml:space="preserve">IPR049163</t>
  </si>
  <si>
    <t xml:space="preserve">IPR016185</t>
  </si>
  <si>
    <t xml:space="preserve">IPR013155</t>
  </si>
  <si>
    <t xml:space="preserve">IPR013246</t>
  </si>
  <si>
    <t xml:space="preserve">IPR008383</t>
  </si>
  <si>
    <t xml:space="preserve">IPR008909</t>
  </si>
  <si>
    <t xml:space="preserve">IPR035996</t>
  </si>
  <si>
    <t xml:space="preserve">IPR002500</t>
  </si>
  <si>
    <t xml:space="preserve">IPR024326</t>
  </si>
  <si>
    <t xml:space="preserve">IPR001926</t>
  </si>
  <si>
    <t xml:space="preserve">IPR001900</t>
  </si>
  <si>
    <t xml:space="preserve">IPR036705</t>
  </si>
  <si>
    <t xml:space="preserve">IPR015151</t>
  </si>
  <si>
    <t xml:space="preserve">IPR007320</t>
  </si>
  <si>
    <t xml:space="preserve">IPR007638</t>
  </si>
  <si>
    <t xml:space="preserve">IPR012336</t>
  </si>
  <si>
    <t xml:space="preserve">IPR036926</t>
  </si>
  <si>
    <t xml:space="preserve">IPR008162</t>
  </si>
  <si>
    <t xml:space="preserve">IPR033468</t>
  </si>
  <si>
    <t xml:space="preserve">IPR003754</t>
  </si>
  <si>
    <t xml:space="preserve">IPR013877</t>
  </si>
  <si>
    <t xml:space="preserve">IPR011607</t>
  </si>
  <si>
    <t xml:space="preserve">IPR023398</t>
  </si>
  <si>
    <t xml:space="preserve">IPR021920</t>
  </si>
  <si>
    <t xml:space="preserve">IPR000014</t>
  </si>
  <si>
    <t xml:space="preserve">IPR036161</t>
  </si>
  <si>
    <t xml:space="preserve">IPR017941</t>
  </si>
  <si>
    <t xml:space="preserve">IPR049176</t>
  </si>
  <si>
    <t xml:space="preserve">IPR003029</t>
  </si>
  <si>
    <t xml:space="preserve">IPR049404</t>
  </si>
  <si>
    <t xml:space="preserve">IPR006204</t>
  </si>
  <si>
    <t xml:space="preserve">IPR056190</t>
  </si>
  <si>
    <t xml:space="preserve">IPR001792</t>
  </si>
  <si>
    <t xml:space="preserve">IPR023299</t>
  </si>
  <si>
    <t xml:space="preserve">IPR022673</t>
  </si>
  <si>
    <t xml:space="preserve">IPR049198</t>
  </si>
  <si>
    <t xml:space="preserve">IPR006085</t>
  </si>
  <si>
    <t xml:space="preserve">IPR036691</t>
  </si>
  <si>
    <t xml:space="preserve">IPR001382</t>
  </si>
  <si>
    <t xml:space="preserve">IPR001260</t>
  </si>
  <si>
    <t xml:space="preserve">IPR001585</t>
  </si>
  <si>
    <t xml:space="preserve">IPR011254</t>
  </si>
  <si>
    <t xml:space="preserve">IPR000182</t>
  </si>
  <si>
    <t xml:space="preserve">IPR056016</t>
  </si>
  <si>
    <t xml:space="preserve">IPR002777</t>
  </si>
  <si>
    <t xml:space="preserve">IPR000795</t>
  </si>
  <si>
    <t xml:space="preserve">IPR036874</t>
  </si>
  <si>
    <t xml:space="preserve">IPR018614</t>
  </si>
  <si>
    <t xml:space="preserve">IPR041048</t>
  </si>
  <si>
    <t xml:space="preserve">IPR021099</t>
  </si>
  <si>
    <t xml:space="preserve">IPR019013</t>
  </si>
  <si>
    <t xml:space="preserve">IPR007012</t>
  </si>
  <si>
    <t xml:space="preserve">IPR019333</t>
  </si>
  <si>
    <t xml:space="preserve">IPR049332</t>
  </si>
  <si>
    <t xml:space="preserve">IPR055207</t>
  </si>
  <si>
    <t xml:space="preserve">IPR040357</t>
  </si>
  <si>
    <t xml:space="preserve">IPR032570</t>
  </si>
  <si>
    <t xml:space="preserve">IPR007570</t>
  </si>
  <si>
    <t xml:space="preserve">IPR015424</t>
  </si>
  <si>
    <t xml:space="preserve">IPR005161</t>
  </si>
  <si>
    <t xml:space="preserve">IPR007991</t>
  </si>
  <si>
    <t xml:space="preserve">IPR023397</t>
  </si>
  <si>
    <t xml:space="preserve">IPR007482</t>
  </si>
  <si>
    <t xml:space="preserve">IPR000640</t>
  </si>
  <si>
    <t xml:space="preserve">IPR008969</t>
  </si>
  <si>
    <t xml:space="preserve">IPR040464</t>
  </si>
  <si>
    <t xml:space="preserve">IPR024535</t>
  </si>
  <si>
    <t xml:space="preserve">IPR035977</t>
  </si>
  <si>
    <t xml:space="preserve">IPR019164</t>
  </si>
  <si>
    <t xml:space="preserve">IPR001349</t>
  </si>
  <si>
    <t xml:space="preserve">IPR041532</t>
  </si>
  <si>
    <t xml:space="preserve">IPR007941</t>
  </si>
  <si>
    <t xml:space="preserve">IPR018996</t>
  </si>
  <si>
    <t xml:space="preserve">IPR040746</t>
  </si>
  <si>
    <t xml:space="preserve">IPR035892</t>
  </si>
  <si>
    <t xml:space="preserve">IPR011050</t>
  </si>
  <si>
    <t xml:space="preserve">IPR013632</t>
  </si>
  <si>
    <t xml:space="preserve">IPR046879</t>
  </si>
  <si>
    <t xml:space="preserve">IPR032319</t>
  </si>
  <si>
    <t xml:space="preserve">IPR044048</t>
  </si>
  <si>
    <t xml:space="preserve">IPR020057</t>
  </si>
  <si>
    <t xml:space="preserve">IPR045865</t>
  </si>
  <si>
    <t xml:space="preserve">IPR000836</t>
  </si>
  <si>
    <t xml:space="preserve">IPR019814</t>
  </si>
  <si>
    <t xml:space="preserve">IPR002314</t>
  </si>
  <si>
    <t xml:space="preserve">IPR013324</t>
  </si>
  <si>
    <t xml:space="preserve">IPR025131</t>
  </si>
  <si>
    <t xml:space="preserve">IPR004667</t>
  </si>
  <si>
    <t xml:space="preserve">IPR037401</t>
  </si>
  <si>
    <t xml:space="preserve">IPR014929</t>
  </si>
  <si>
    <t xml:space="preserve">IPR009012</t>
  </si>
  <si>
    <t xml:space="preserve">IPR035995</t>
  </si>
  <si>
    <t xml:space="preserve">IPR007758</t>
  </si>
  <si>
    <t xml:space="preserve">IPR011513</t>
  </si>
  <si>
    <t xml:space="preserve">IPR019634</t>
  </si>
  <si>
    <t xml:space="preserve">IPR009097</t>
  </si>
  <si>
    <t xml:space="preserve">IPR009030</t>
  </si>
  <si>
    <t xml:space="preserve">IPR039438</t>
  </si>
  <si>
    <t xml:space="preserve">IPR016621</t>
  </si>
  <si>
    <t xml:space="preserve">IPR011057</t>
  </si>
  <si>
    <t xml:space="preserve">IPR007187</t>
  </si>
  <si>
    <t xml:space="preserve">IPR019151</t>
  </si>
  <si>
    <t xml:space="preserve">IPR003609</t>
  </si>
  <si>
    <t xml:space="preserve">IPR023201</t>
  </si>
  <si>
    <t xml:space="preserve">IPR048685</t>
  </si>
  <si>
    <t xml:space="preserve">IPR004853</t>
  </si>
  <si>
    <t xml:space="preserve">IPR025398</t>
  </si>
  <si>
    <t xml:space="preserve">IPR049437</t>
  </si>
  <si>
    <t xml:space="preserve">IPR006357</t>
  </si>
  <si>
    <t xml:space="preserve">IPR005474</t>
  </si>
  <si>
    <t xml:space="preserve">IPR022238</t>
  </si>
  <si>
    <t xml:space="preserve">IPR013549</t>
  </si>
  <si>
    <t xml:space="preserve">IPR007513</t>
  </si>
  <si>
    <t xml:space="preserve">IPR009582</t>
  </si>
  <si>
    <t xml:space="preserve">IPR001056</t>
  </si>
  <si>
    <t xml:space="preserve">IPR036643</t>
  </si>
  <si>
    <t xml:space="preserve">IPR003097</t>
  </si>
  <si>
    <t xml:space="preserve">IPR019188</t>
  </si>
  <si>
    <t xml:space="preserve">IPR033757</t>
  </si>
  <si>
    <t xml:space="preserve">IPR055437</t>
  </si>
  <si>
    <t xml:space="preserve">IPR024593</t>
  </si>
  <si>
    <t xml:space="preserve">IPR009072</t>
  </si>
  <si>
    <t xml:space="preserve">IPR008506</t>
  </si>
  <si>
    <t xml:space="preserve">IPR012541</t>
  </si>
  <si>
    <t xml:space="preserve">IPR008491</t>
  </si>
  <si>
    <t xml:space="preserve">IPR016195</t>
  </si>
  <si>
    <t xml:space="preserve">IPR006645</t>
  </si>
  <si>
    <t xml:space="preserve">IPR005031</t>
  </si>
  <si>
    <t xml:space="preserve">IPR011421</t>
  </si>
  <si>
    <t xml:space="preserve">IPR035959</t>
  </si>
  <si>
    <t xml:space="preserve">IPR041247</t>
  </si>
  <si>
    <t xml:space="preserve">IPR024603</t>
  </si>
  <si>
    <t xml:space="preserve">IPR001684</t>
  </si>
  <si>
    <t xml:space="preserve">IPR015349</t>
  </si>
  <si>
    <t xml:space="preserve">IPR017945</t>
  </si>
  <si>
    <t xml:space="preserve">IPR031691</t>
  </si>
  <si>
    <t xml:space="preserve">IPR027413</t>
  </si>
  <si>
    <t xml:space="preserve">IPR017852</t>
  </si>
  <si>
    <t xml:space="preserve">IPR037143</t>
  </si>
  <si>
    <t xml:space="preserve">IPR003582</t>
  </si>
  <si>
    <t xml:space="preserve">IPR007217</t>
  </si>
  <si>
    <t xml:space="preserve">IPR003959</t>
  </si>
  <si>
    <t xml:space="preserve">IPR029398</t>
  </si>
  <si>
    <t xml:space="preserve">IPR005845</t>
  </si>
  <si>
    <t xml:space="preserve">IPR021640</t>
  </si>
  <si>
    <t xml:space="preserve">IPR025977</t>
  </si>
  <si>
    <t xml:space="preserve">IPR000312</t>
  </si>
  <si>
    <t xml:space="preserve">IPR006984</t>
  </si>
  <si>
    <t xml:space="preserve">IPR054352</t>
  </si>
  <si>
    <t xml:space="preserve">IPR007083</t>
  </si>
  <si>
    <t xml:space="preserve">IPR044015</t>
  </si>
  <si>
    <t xml:space="preserve">IPR041166</t>
  </si>
  <si>
    <t xml:space="preserve">IPR039430</t>
  </si>
  <si>
    <t xml:space="preserve">IPR007862</t>
  </si>
  <si>
    <t xml:space="preserve">IPR002641</t>
  </si>
  <si>
    <t xml:space="preserve">IPR029159</t>
  </si>
  <si>
    <t xml:space="preserve">IPR013212</t>
  </si>
  <si>
    <t xml:space="preserve">IPR021131</t>
  </si>
  <si>
    <t xml:space="preserve">IPR006073</t>
  </si>
  <si>
    <t xml:space="preserve">IPR009044</t>
  </si>
  <si>
    <t xml:space="preserve">IPR022192</t>
  </si>
  <si>
    <t xml:space="preserve">IPR022830</t>
  </si>
  <si>
    <t xml:space="preserve">IPR012913</t>
  </si>
  <si>
    <t xml:space="preserve">IPR029262</t>
  </si>
  <si>
    <t xml:space="preserve">IPR002547</t>
  </si>
  <si>
    <t xml:space="preserve">IPR049470</t>
  </si>
  <si>
    <t xml:space="preserve">IPR019396</t>
  </si>
  <si>
    <t xml:space="preserve">IPR041507</t>
  </si>
  <si>
    <t xml:space="preserve">IPR001705</t>
  </si>
  <si>
    <t xml:space="preserve">IPR053940</t>
  </si>
  <si>
    <t xml:space="preserve">IPR013150</t>
  </si>
  <si>
    <t xml:space="preserve">IPR022775</t>
  </si>
  <si>
    <t xml:space="preserve">IPR020983</t>
  </si>
  <si>
    <t xml:space="preserve">IPR006630</t>
  </si>
  <si>
    <t xml:space="preserve">IPR002016</t>
  </si>
  <si>
    <t xml:space="preserve">IPR003711</t>
  </si>
  <si>
    <t xml:space="preserve">IPR046625</t>
  </si>
  <si>
    <t xml:space="preserve">IPR040850</t>
  </si>
  <si>
    <t xml:space="preserve">IPR036919</t>
  </si>
  <si>
    <t xml:space="preserve">IPR019095</t>
  </si>
  <si>
    <t xml:space="preserve">IPR036062</t>
  </si>
  <si>
    <t xml:space="preserve">IPR013912</t>
  </si>
  <si>
    <t xml:space="preserve">IPR001147</t>
  </si>
  <si>
    <t xml:space="preserve">IPR001675</t>
  </si>
  <si>
    <t xml:space="preserve">IPR005301</t>
  </si>
  <si>
    <t xml:space="preserve">IPR002192</t>
  </si>
  <si>
    <t xml:space="preserve">IPR031165</t>
  </si>
  <si>
    <t xml:space="preserve">IPR036206</t>
  </si>
  <si>
    <t xml:space="preserve">IPR006861</t>
  </si>
  <si>
    <t xml:space="preserve">IPR036599</t>
  </si>
  <si>
    <t xml:space="preserve">IPR028909</t>
  </si>
  <si>
    <t xml:space="preserve">IPR036894</t>
  </si>
  <si>
    <t xml:space="preserve">IPR000760</t>
  </si>
  <si>
    <t xml:space="preserve">IPR044858</t>
  </si>
  <si>
    <t xml:space="preserve">IPR004401</t>
  </si>
  <si>
    <t xml:space="preserve">IPR002161</t>
  </si>
  <si>
    <t xml:space="preserve">IPR004859</t>
  </si>
  <si>
    <t xml:space="preserve">IPR001114</t>
  </si>
  <si>
    <t xml:space="preserve">IPR010404</t>
  </si>
  <si>
    <t xml:space="preserve">IPR015797</t>
  </si>
  <si>
    <t xml:space="preserve">IPR054154</t>
  </si>
  <si>
    <t xml:space="preserve">IPR021495</t>
  </si>
  <si>
    <t xml:space="preserve">IPR032535</t>
  </si>
  <si>
    <t xml:space="preserve">IPR026258</t>
  </si>
  <si>
    <t xml:space="preserve">IPR036410</t>
  </si>
  <si>
    <t xml:space="preserve">IPR030382</t>
  </si>
  <si>
    <t xml:space="preserve">IPR005691</t>
  </si>
  <si>
    <t xml:space="preserve">IPR015927</t>
  </si>
  <si>
    <t xml:space="preserve">IPR036374</t>
  </si>
  <si>
    <t xml:space="preserve">IPR025312</t>
  </si>
  <si>
    <t xml:space="preserve">IPR049255</t>
  </si>
  <si>
    <t xml:space="preserve">IPR036704</t>
  </si>
  <si>
    <t xml:space="preserve">IPR054532</t>
  </si>
  <si>
    <t xml:space="preserve">IPR020783</t>
  </si>
  <si>
    <t xml:space="preserve">IPR027329</t>
  </si>
  <si>
    <t xml:space="preserve">IPR048280</t>
  </si>
  <si>
    <t xml:space="preserve">IPR013957</t>
  </si>
  <si>
    <t xml:space="preserve">IPR021827</t>
  </si>
  <si>
    <t xml:space="preserve">IPR007021</t>
  </si>
  <si>
    <t xml:space="preserve">IPR036265</t>
  </si>
  <si>
    <t xml:space="preserve">IPR019371</t>
  </si>
  <si>
    <t xml:space="preserve">IPR019136</t>
  </si>
  <si>
    <t xml:space="preserve">IPR022412</t>
  </si>
  <si>
    <t xml:space="preserve">IPR036330</t>
  </si>
  <si>
    <t xml:space="preserve">IPR002150</t>
  </si>
  <si>
    <t xml:space="preserve">IPR003661</t>
  </si>
  <si>
    <t xml:space="preserve">IPR006811</t>
  </si>
  <si>
    <t xml:space="preserve">IPR023184</t>
  </si>
  <si>
    <t xml:space="preserve">IPR025313</t>
  </si>
  <si>
    <t xml:space="preserve">IPR013121</t>
  </si>
  <si>
    <t xml:space="preserve">IPR005121</t>
  </si>
  <si>
    <t xml:space="preserve">IPR006075</t>
  </si>
  <si>
    <t xml:space="preserve">IPR001609</t>
  </si>
  <si>
    <t xml:space="preserve">IPR007757</t>
  </si>
  <si>
    <t xml:space="preserve">IPR005570</t>
  </si>
  <si>
    <t xml:space="preserve">IPR013534</t>
  </si>
  <si>
    <t xml:space="preserve">IPR011687</t>
  </si>
  <si>
    <t xml:space="preserve">IPR046845</t>
  </si>
  <si>
    <t xml:space="preserve">IPR009914</t>
  </si>
  <si>
    <t xml:space="preserve">IPR008733</t>
  </si>
  <si>
    <t xml:space="preserve">IPR001892</t>
  </si>
  <si>
    <t xml:space="preserve">IPR017449</t>
  </si>
  <si>
    <t xml:space="preserve">IPR035426</t>
  </si>
  <si>
    <t xml:space="preserve">IPR048491</t>
  </si>
  <si>
    <t xml:space="preserve">IPR008915</t>
  </si>
  <si>
    <t xml:space="preserve">IPR013187</t>
  </si>
  <si>
    <t xml:space="preserve">IPR019385</t>
  </si>
  <si>
    <t xml:space="preserve">IPR011039</t>
  </si>
  <si>
    <t xml:space="preserve">IPR048670</t>
  </si>
  <si>
    <t xml:space="preserve">IPR055436</t>
  </si>
  <si>
    <t xml:space="preserve">IPR036406</t>
  </si>
  <si>
    <t xml:space="preserve">IPR020874</t>
  </si>
  <si>
    <t xml:space="preserve">IPR006031</t>
  </si>
  <si>
    <t xml:space="preserve">IPR025926</t>
  </si>
  <si>
    <t xml:space="preserve">IPR002782</t>
  </si>
  <si>
    <t xml:space="preserve">IPR001210</t>
  </si>
  <si>
    <t xml:space="preserve">IPR019191</t>
  </si>
  <si>
    <t xml:space="preserve">IPR007849</t>
  </si>
  <si>
    <t xml:space="preserve">IPR006171</t>
  </si>
  <si>
    <t xml:space="preserve">IPR015353</t>
  </si>
  <si>
    <t xml:space="preserve">IPR005946</t>
  </si>
  <si>
    <t xml:space="preserve">IPR041677</t>
  </si>
  <si>
    <t xml:space="preserve">IPR002818</t>
  </si>
  <si>
    <t xml:space="preserve">IPR006640</t>
  </si>
  <si>
    <t xml:space="preserve">IPR041516</t>
  </si>
  <si>
    <t xml:space="preserve">IPR001373</t>
  </si>
  <si>
    <t xml:space="preserve">IPR040911</t>
  </si>
  <si>
    <t xml:space="preserve">IPR008700</t>
  </si>
  <si>
    <t xml:space="preserve">IPR043987</t>
  </si>
  <si>
    <t xml:space="preserve">IPR056280</t>
  </si>
  <si>
    <t xml:space="preserve">IPR022233</t>
  </si>
  <si>
    <t xml:space="preserve">IPR002478</t>
  </si>
  <si>
    <t xml:space="preserve">IPR023203</t>
  </si>
  <si>
    <t xml:space="preserve">IPR033464</t>
  </si>
  <si>
    <t xml:space="preserve">IPR028942</t>
  </si>
  <si>
    <t xml:space="preserve">IPR018790</t>
  </si>
  <si>
    <t xml:space="preserve">IPR002659</t>
  </si>
  <si>
    <t xml:space="preserve">IPR012419</t>
  </si>
  <si>
    <t xml:space="preserve">IPR003399</t>
  </si>
  <si>
    <t xml:space="preserve">IPR010765</t>
  </si>
  <si>
    <t xml:space="preserve">IPR017887</t>
  </si>
  <si>
    <t xml:space="preserve">IPR003197</t>
  </si>
  <si>
    <t xml:space="preserve">IPR011320</t>
  </si>
  <si>
    <t xml:space="preserve">IPR008610</t>
  </si>
  <si>
    <t xml:space="preserve">IPR041470</t>
  </si>
  <si>
    <t xml:space="preserve">IPR006751</t>
  </si>
  <si>
    <t xml:space="preserve">IPR013177</t>
  </si>
  <si>
    <t xml:space="preserve">IPR028110</t>
  </si>
  <si>
    <t xml:space="preserve">IPR036568</t>
  </si>
  <si>
    <t xml:space="preserve">IPR012606</t>
  </si>
  <si>
    <t xml:space="preserve">IPR040497</t>
  </si>
  <si>
    <t xml:space="preserve">IPR036438</t>
  </si>
  <si>
    <t xml:space="preserve">IPR023471</t>
  </si>
  <si>
    <t xml:space="preserve">IPR004154</t>
  </si>
  <si>
    <t xml:space="preserve">IPR002833</t>
  </si>
  <si>
    <t xml:space="preserve">IPR009305</t>
  </si>
  <si>
    <t xml:space="preserve">IPR001236</t>
  </si>
  <si>
    <t xml:space="preserve">IPR054480</t>
  </si>
  <si>
    <t xml:space="preserve">IPR012617</t>
  </si>
  <si>
    <t xml:space="preserve">IPR002655</t>
  </si>
  <si>
    <t xml:space="preserve">IPR040525</t>
  </si>
  <si>
    <t xml:space="preserve">IPR029473</t>
  </si>
  <si>
    <t xml:space="preserve">IPR011417</t>
  </si>
  <si>
    <t xml:space="preserve">IPR025602</t>
  </si>
  <si>
    <t xml:space="preserve">IPR028158</t>
  </si>
  <si>
    <t xml:space="preserve">IPR001516</t>
  </si>
  <si>
    <t xml:space="preserve">IPR003697</t>
  </si>
  <si>
    <t xml:space="preserve">IPR021149</t>
  </si>
  <si>
    <t xml:space="preserve">IPR021861</t>
  </si>
  <si>
    <t xml:space="preserve">IPR028021</t>
  </si>
  <si>
    <t xml:space="preserve">IPR046849</t>
  </si>
  <si>
    <t xml:space="preserve">IPR010298</t>
  </si>
  <si>
    <t xml:space="preserve">IPR023416</t>
  </si>
  <si>
    <t xml:space="preserve">IPR011095</t>
  </si>
  <si>
    <t xml:space="preserve">IPR013320</t>
  </si>
  <si>
    <t xml:space="preserve">IPR008406</t>
  </si>
  <si>
    <t xml:space="preserve">IPR031852</t>
  </si>
  <si>
    <t xml:space="preserve">IPR002792</t>
  </si>
  <si>
    <t xml:space="preserve">IPR021899</t>
  </si>
  <si>
    <t xml:space="preserve">IPR011012</t>
  </si>
  <si>
    <t xml:space="preserve">IPR027992</t>
  </si>
  <si>
    <t xml:space="preserve">IPR013221</t>
  </si>
  <si>
    <t xml:space="preserve">IPR000793</t>
  </si>
  <si>
    <t xml:space="preserve">IPR007855</t>
  </si>
  <si>
    <t xml:space="preserve">IPR024253</t>
  </si>
  <si>
    <t xml:space="preserve">IPR049428</t>
  </si>
  <si>
    <t xml:space="preserve">IPR002745</t>
  </si>
  <si>
    <t xml:space="preserve">IPR006070</t>
  </si>
  <si>
    <t xml:space="preserve">IPR032001</t>
  </si>
  <si>
    <t xml:space="preserve">IPR011614</t>
  </si>
  <si>
    <t xml:space="preserve">IPR009580</t>
  </si>
  <si>
    <t xml:space="preserve">IPR024336</t>
  </si>
  <si>
    <t xml:space="preserve">IPR032401</t>
  </si>
  <si>
    <t xml:space="preserve">IPR013751</t>
  </si>
  <si>
    <t xml:space="preserve">IPR018783</t>
  </si>
  <si>
    <t xml:space="preserve">IPR002882</t>
  </si>
  <si>
    <t xml:space="preserve">IPR013917</t>
  </si>
  <si>
    <t xml:space="preserve">IPR007590</t>
  </si>
  <si>
    <t xml:space="preserve">IPR003869</t>
  </si>
  <si>
    <t xml:space="preserve">IPR021275</t>
  </si>
  <si>
    <t xml:space="preserve">IPR022214</t>
  </si>
  <si>
    <t xml:space="preserve">IPR002136</t>
  </si>
  <si>
    <t xml:space="preserve">IPR022755</t>
  </si>
  <si>
    <t xml:space="preserve">IPR011051</t>
  </si>
  <si>
    <t xml:space="preserve">IPR003149</t>
  </si>
  <si>
    <t xml:space="preserve">IPR000352</t>
  </si>
  <si>
    <t xml:space="preserve">IPR056062</t>
  </si>
  <si>
    <t xml:space="preserve">IPR029018</t>
  </si>
  <si>
    <t xml:space="preserve">IPR037278</t>
  </si>
  <si>
    <t xml:space="preserve">IPR036922</t>
  </si>
  <si>
    <t xml:space="preserve">IPR037175</t>
  </si>
  <si>
    <t xml:space="preserve">IPR021262</t>
  </si>
  <si>
    <t xml:space="preserve">IPR035926</t>
  </si>
  <si>
    <t xml:space="preserve">IPR007694</t>
  </si>
  <si>
    <t xml:space="preserve">IPR001890</t>
  </si>
  <si>
    <t xml:space="preserve">IPR003395</t>
  </si>
  <si>
    <t xml:space="preserve">IPR013792</t>
  </si>
  <si>
    <t xml:space="preserve">IPR042097</t>
  </si>
  <si>
    <t xml:space="preserve">IPR006814</t>
  </si>
  <si>
    <t xml:space="preserve">IPR005844</t>
  </si>
  <si>
    <t xml:space="preserve">IPR019002</t>
  </si>
  <si>
    <t xml:space="preserve">IPR012816</t>
  </si>
  <si>
    <t xml:space="preserve">IPR007823</t>
  </si>
  <si>
    <t xml:space="preserve">IPR014756</t>
  </si>
  <si>
    <t xml:space="preserve">IPR005484</t>
  </si>
  <si>
    <t xml:space="preserve">IPR049561</t>
  </si>
  <si>
    <t xml:space="preserve">IPR005595</t>
  </si>
  <si>
    <t xml:space="preserve">IPR055285</t>
  </si>
  <si>
    <t xml:space="preserve">IPR014016</t>
  </si>
  <si>
    <t xml:space="preserve">IPR007507</t>
  </si>
  <si>
    <t xml:space="preserve">IPR036603</t>
  </si>
  <si>
    <t xml:space="preserve">IPR019149</t>
  </si>
  <si>
    <t xml:space="preserve">IPR021852</t>
  </si>
  <si>
    <t xml:space="preserve">IPR005182</t>
  </si>
  <si>
    <t xml:space="preserve">IPR014027</t>
  </si>
  <si>
    <t xml:space="preserve">IPR045766</t>
  </si>
  <si>
    <t xml:space="preserve">IPR010285</t>
  </si>
  <si>
    <t xml:space="preserve">IPR001254</t>
  </si>
  <si>
    <t xml:space="preserve">IPR000887</t>
  </si>
  <si>
    <t xml:space="preserve">IPR023153</t>
  </si>
  <si>
    <t xml:space="preserve">IPR036390</t>
  </si>
  <si>
    <t xml:space="preserve">IPR032440</t>
  </si>
  <si>
    <t xml:space="preserve">IPR013805</t>
  </si>
  <si>
    <t xml:space="preserve">IPR008269</t>
  </si>
  <si>
    <t xml:space="preserve">IPR020547</t>
  </si>
  <si>
    <t xml:space="preserve">IPR055410</t>
  </si>
  <si>
    <t xml:space="preserve">IPR005650</t>
  </si>
  <si>
    <t xml:space="preserve">IPR031622</t>
  </si>
  <si>
    <t xml:space="preserve">IPR006476</t>
  </si>
  <si>
    <t xml:space="preserve">IPR000863</t>
  </si>
  <si>
    <t xml:space="preserve">IPR020971</t>
  </si>
  <si>
    <t xml:space="preserve">IPR004276</t>
  </si>
  <si>
    <t xml:space="preserve">IPR036286</t>
  </si>
  <si>
    <t xml:space="preserve">IPR011054</t>
  </si>
  <si>
    <t xml:space="preserve">IPR036155</t>
  </si>
  <si>
    <t xml:space="preserve">IPR049152</t>
  </si>
  <si>
    <t xml:space="preserve">IPR019310</t>
  </si>
  <si>
    <t xml:space="preserve">IPR003769</t>
  </si>
  <si>
    <t xml:space="preserve">IPR007526</t>
  </si>
  <si>
    <t xml:space="preserve">IPR000581</t>
  </si>
  <si>
    <t xml:space="preserve">IPR011262</t>
  </si>
  <si>
    <t xml:space="preserve">IPR021319</t>
  </si>
  <si>
    <t xml:space="preserve">IPR020040</t>
  </si>
  <si>
    <t xml:space="preserve">IPR010582</t>
  </si>
  <si>
    <t xml:space="preserve">IPR001646</t>
  </si>
  <si>
    <t xml:space="preserve">IPR023400</t>
  </si>
  <si>
    <t xml:space="preserve">IPR004013</t>
  </si>
  <si>
    <t xml:space="preserve">IPR002820</t>
  </si>
  <si>
    <t xml:space="preserve">IPR056176</t>
  </si>
  <si>
    <t xml:space="preserve">IPR014810</t>
  </si>
  <si>
    <t xml:space="preserve">IPR049560</t>
  </si>
  <si>
    <t xml:space="preserve">IPR005352</t>
  </si>
  <si>
    <t xml:space="preserve">IPR001780</t>
  </si>
  <si>
    <t xml:space="preserve">IPR054722</t>
  </si>
  <si>
    <t xml:space="preserve">IPR005539</t>
  </si>
  <si>
    <t xml:space="preserve">IPR022159</t>
  </si>
  <si>
    <t xml:space="preserve">IPR031675</t>
  </si>
  <si>
    <t xml:space="preserve">IPR014807</t>
  </si>
  <si>
    <t xml:space="preserve">IPR019576</t>
  </si>
  <si>
    <t xml:space="preserve">IPR003817</t>
  </si>
  <si>
    <t xml:space="preserve">IPR000504</t>
  </si>
  <si>
    <t xml:space="preserve">IPR000383</t>
  </si>
  <si>
    <t xml:space="preserve">IPR004000</t>
  </si>
  <si>
    <t xml:space="preserve">IPR012748</t>
  </si>
  <si>
    <t xml:space="preserve">IPR026750</t>
  </si>
  <si>
    <t xml:space="preserve">IPR041392</t>
  </si>
  <si>
    <t xml:space="preserve">IPR020069</t>
  </si>
  <si>
    <t xml:space="preserve">IPR027246</t>
  </si>
  <si>
    <t xml:space="preserve">IPR011032</t>
  </si>
  <si>
    <t xml:space="preserve">IPR009668</t>
  </si>
  <si>
    <t xml:space="preserve">IPR010827</t>
  </si>
  <si>
    <t xml:space="preserve">IPR033648</t>
  </si>
  <si>
    <t xml:space="preserve">IPR007244</t>
  </si>
  <si>
    <t xml:space="preserve">IPR023584</t>
  </si>
  <si>
    <t xml:space="preserve">IPR002634</t>
  </si>
  <si>
    <t xml:space="preserve">IPR020560</t>
  </si>
  <si>
    <t xml:space="preserve">IPR048307</t>
  </si>
  <si>
    <t xml:space="preserve">IPR041653</t>
  </si>
  <si>
    <t xml:space="preserve">IPR018922</t>
  </si>
  <si>
    <t xml:space="preserve">IPR002541</t>
  </si>
  <si>
    <t xml:space="preserve">IPR045863</t>
  </si>
  <si>
    <t xml:space="preserve">IPR008210</t>
  </si>
  <si>
    <t xml:space="preserve">IPR022042</t>
  </si>
  <si>
    <t xml:space="preserve">IPR056233</t>
  </si>
  <si>
    <t xml:space="preserve">IPR006132</t>
  </si>
  <si>
    <t xml:space="preserve">IPR029001</t>
  </si>
  <si>
    <t xml:space="preserve">IPR007695</t>
  </si>
  <si>
    <t xml:space="preserve">IPR011257</t>
  </si>
  <si>
    <t xml:space="preserve">IPR027471</t>
  </si>
  <si>
    <t xml:space="preserve">IPR019440</t>
  </si>
  <si>
    <t xml:space="preserve">IPR013921</t>
  </si>
  <si>
    <t xml:space="preserve">IPR005835</t>
  </si>
  <si>
    <t xml:space="preserve">IPR032474</t>
  </si>
  <si>
    <t xml:space="preserve">IPR017938</t>
  </si>
  <si>
    <t xml:space="preserve">IPR013922</t>
  </si>
  <si>
    <t xml:space="preserve">IPR000999</t>
  </si>
  <si>
    <t xml:space="preserve">IPR008547</t>
  </si>
  <si>
    <t xml:space="preserve">IPR000271</t>
  </si>
  <si>
    <t xml:space="preserve">IPR013595</t>
  </si>
  <si>
    <t xml:space="preserve">IPR015172</t>
  </si>
  <si>
    <t xml:space="preserve">IPR019594</t>
  </si>
  <si>
    <t xml:space="preserve">IPR004148</t>
  </si>
  <si>
    <t xml:space="preserve">IPR025257</t>
  </si>
  <si>
    <t xml:space="preserve">IPR018450</t>
  </si>
  <si>
    <t xml:space="preserve">IPR054734</t>
  </si>
  <si>
    <t xml:space="preserve">IPR001796</t>
  </si>
  <si>
    <t xml:space="preserve">IPR032872</t>
  </si>
  <si>
    <t xml:space="preserve">IPR036389</t>
  </si>
  <si>
    <t xml:space="preserve">IPR036402</t>
  </si>
  <si>
    <t xml:space="preserve">IPR021470</t>
  </si>
  <si>
    <t xml:space="preserve">IPR046466</t>
  </si>
  <si>
    <t xml:space="preserve">IPR022816</t>
  </si>
  <si>
    <t xml:space="preserve">IPR009643</t>
  </si>
  <si>
    <t xml:space="preserve">IPR041872</t>
  </si>
  <si>
    <t xml:space="preserve">IPR007197</t>
  </si>
  <si>
    <t xml:space="preserve">IPR021995</t>
  </si>
  <si>
    <t xml:space="preserve">IPR029008</t>
  </si>
  <si>
    <t xml:space="preserve">IPR036736</t>
  </si>
  <si>
    <t xml:space="preserve">IPR024601</t>
  </si>
  <si>
    <t xml:space="preserve">IPR001015</t>
  </si>
  <si>
    <t xml:space="preserve">IPR033391</t>
  </si>
  <si>
    <t xml:space="preserve">IPR017459</t>
  </si>
  <si>
    <t xml:space="preserve">IPR007714</t>
  </si>
  <si>
    <t xml:space="preserve">IPR018786</t>
  </si>
  <si>
    <t xml:space="preserve">IPR029351</t>
  </si>
  <si>
    <t xml:space="preserve">IPR007269</t>
  </si>
  <si>
    <t xml:space="preserve">IPR004313</t>
  </si>
  <si>
    <t xml:space="preserve">IPR000683</t>
  </si>
  <si>
    <t xml:space="preserve">IPR000477</t>
  </si>
  <si>
    <t xml:space="preserve">IPR019398</t>
  </si>
  <si>
    <t xml:space="preserve">IPR002022</t>
  </si>
  <si>
    <t xml:space="preserve">IPR002778</t>
  </si>
  <si>
    <t xml:space="preserve">IPR032245</t>
  </si>
  <si>
    <t xml:space="preserve">IPR005177</t>
  </si>
  <si>
    <t xml:space="preserve">IPR021042</t>
  </si>
  <si>
    <t xml:space="preserve">IPR003121</t>
  </si>
  <si>
    <t xml:space="preserve">IPR037212</t>
  </si>
  <si>
    <t xml:space="preserve">IPR032819</t>
  </si>
  <si>
    <t xml:space="preserve">IPR018628</t>
  </si>
  <si>
    <t xml:space="preserve">IPR005610</t>
  </si>
  <si>
    <t xml:space="preserve">IPR046361</t>
  </si>
  <si>
    <t xml:space="preserve">IPR046886</t>
  </si>
  <si>
    <t xml:space="preserve">IPR010903</t>
  </si>
  <si>
    <t xml:space="preserve">IPR006157</t>
  </si>
  <si>
    <t xml:space="preserve">IPR000866</t>
  </si>
  <si>
    <t xml:space="preserve">IPR009003</t>
  </si>
  <si>
    <t xml:space="preserve">IPR036348</t>
  </si>
  <si>
    <t xml:space="preserve">IPR036938</t>
  </si>
  <si>
    <t xml:space="preserve">IPR036612</t>
  </si>
  <si>
    <t xml:space="preserve">IPR009869</t>
  </si>
  <si>
    <t xml:space="preserve">IPR037196</t>
  </si>
  <si>
    <t xml:space="preserve">IPR025067</t>
  </si>
  <si>
    <t xml:space="preserve">IPR024129</t>
  </si>
  <si>
    <t xml:space="preserve">IPR002885</t>
  </si>
  <si>
    <t xml:space="preserve">IPR027925</t>
  </si>
  <si>
    <t xml:space="preserve">IPR037244</t>
  </si>
  <si>
    <t xml:space="preserve">IPR013742</t>
  </si>
  <si>
    <t xml:space="preserve">IPR000742</t>
  </si>
  <si>
    <t xml:space="preserve">IPR011146</t>
  </si>
  <si>
    <t xml:space="preserve">IPR032446</t>
  </si>
  <si>
    <t xml:space="preserve">IPR036300</t>
  </si>
  <si>
    <t xml:space="preserve">IPR032704</t>
  </si>
  <si>
    <t xml:space="preserve">IPR000184</t>
  </si>
  <si>
    <t xml:space="preserve">IPR036121</t>
  </si>
  <si>
    <t xml:space="preserve">IPR022800</t>
  </si>
  <si>
    <t xml:space="preserve">IPR024395</t>
  </si>
  <si>
    <t xml:space="preserve">IPR025697</t>
  </si>
  <si>
    <t xml:space="preserve">IPR007346</t>
  </si>
  <si>
    <t xml:space="preserve">IPR006722</t>
  </si>
  <si>
    <t xml:space="preserve">IPR021374</t>
  </si>
  <si>
    <t xml:space="preserve">IPR004364</t>
  </si>
  <si>
    <t xml:space="preserve">IPR011893</t>
  </si>
  <si>
    <t xml:space="preserve">IPR016194</t>
  </si>
  <si>
    <t xml:space="preserve">IPR036721</t>
  </si>
  <si>
    <t xml:space="preserve">IPR021641</t>
  </si>
  <si>
    <t xml:space="preserve">IPR036444</t>
  </si>
  <si>
    <t xml:space="preserve">IPR018227</t>
  </si>
  <si>
    <t xml:space="preserve">IPR002696</t>
  </si>
  <si>
    <t xml:space="preserve">IPR019084</t>
  </si>
  <si>
    <t xml:space="preserve">IPR008581</t>
  </si>
  <si>
    <t xml:space="preserve">IPR031745</t>
  </si>
  <si>
    <t xml:space="preserve">IPR008881</t>
  </si>
  <si>
    <t xml:space="preserve">IPR056067</t>
  </si>
  <si>
    <t xml:space="preserve">IPR001148</t>
  </si>
  <si>
    <t xml:space="preserve">IPR007065</t>
  </si>
  <si>
    <t xml:space="preserve">IPR000807</t>
  </si>
  <si>
    <t xml:space="preserve">IPR009721</t>
  </si>
  <si>
    <t xml:space="preserve">IPR004588</t>
  </si>
  <si>
    <t xml:space="preserve">IPR031610</t>
  </si>
  <si>
    <t xml:space="preserve">IPR022629</t>
  </si>
  <si>
    <t xml:space="preserve">IPR008637</t>
  </si>
  <si>
    <t xml:space="preserve">IPR001098</t>
  </si>
  <si>
    <t xml:space="preserve">IPR002124</t>
  </si>
  <si>
    <t xml:space="preserve">IPR000209</t>
  </si>
  <si>
    <t xml:space="preserve">IPR037197</t>
  </si>
  <si>
    <t xml:space="preserve">IPR028934</t>
  </si>
  <si>
    <t xml:space="preserve">IPR022226</t>
  </si>
  <si>
    <t xml:space="preserve">IPR010674</t>
  </si>
  <si>
    <t xml:space="preserve">IPR023342</t>
  </si>
  <si>
    <t xml:space="preserve">IPR032189</t>
  </si>
  <si>
    <t xml:space="preserve">IPR024991</t>
  </si>
  <si>
    <t xml:space="preserve">IPR027921</t>
  </si>
  <si>
    <t xml:space="preserve">IPR013705</t>
  </si>
  <si>
    <t xml:space="preserve">IPR041679</t>
  </si>
  <si>
    <t xml:space="preserve">IPR039432</t>
  </si>
  <si>
    <t xml:space="preserve">IPR011704</t>
  </si>
  <si>
    <t xml:space="preserve">IPR002637</t>
  </si>
  <si>
    <t xml:space="preserve">IPR036900</t>
  </si>
  <si>
    <t xml:space="preserve">IPR005793</t>
  </si>
  <si>
    <t xml:space="preserve">IPR007034</t>
  </si>
  <si>
    <t xml:space="preserve">IPR021325</t>
  </si>
  <si>
    <t xml:space="preserve">IPR022796</t>
  </si>
  <si>
    <t xml:space="preserve">IPR010714</t>
  </si>
  <si>
    <t xml:space="preserve">IPR035500</t>
  </si>
  <si>
    <t xml:space="preserve">IPR005112</t>
  </si>
  <si>
    <t xml:space="preserve">IPR036676</t>
  </si>
  <si>
    <t xml:space="preserve">IPR032054</t>
  </si>
  <si>
    <t xml:space="preserve">IPR005811</t>
  </si>
  <si>
    <t xml:space="preserve">IPR025875</t>
  </si>
  <si>
    <t xml:space="preserve">IPR007109</t>
  </si>
  <si>
    <t xml:space="preserve">IPR025304</t>
  </si>
  <si>
    <t xml:space="preserve">IPR013078</t>
  </si>
  <si>
    <t xml:space="preserve">IPR036356</t>
  </si>
  <si>
    <t xml:space="preserve">IPR036283</t>
  </si>
  <si>
    <t xml:space="preserve">IPR045478</t>
  </si>
  <si>
    <t xml:space="preserve">IPR036890</t>
  </si>
  <si>
    <t xml:space="preserve">IPR008532</t>
  </si>
  <si>
    <t xml:space="preserve">IPR003757</t>
  </si>
  <si>
    <t xml:space="preserve">IPR036266</t>
  </si>
  <si>
    <t xml:space="preserve">IPR013740</t>
  </si>
  <si>
    <t xml:space="preserve">IPR032843</t>
  </si>
  <si>
    <t xml:space="preserve">IPR001010</t>
  </si>
  <si>
    <t xml:space="preserve">IPR046408</t>
  </si>
  <si>
    <t xml:space="preserve">IPR020828</t>
  </si>
  <si>
    <t xml:space="preserve">IPR020103</t>
  </si>
  <si>
    <t xml:space="preserve">IPR003613</t>
  </si>
  <si>
    <t xml:space="preserve">IPR005147</t>
  </si>
  <si>
    <t xml:space="preserve">IPR028160</t>
  </si>
  <si>
    <t xml:space="preserve">IPR013201</t>
  </si>
  <si>
    <t xml:space="preserve">IPR025757</t>
  </si>
  <si>
    <t xml:space="preserve">IPR036565</t>
  </si>
  <si>
    <t xml:space="preserve">IPR021622</t>
  </si>
  <si>
    <t xml:space="preserve">IPR030826</t>
  </si>
  <si>
    <t xml:space="preserve">IPR019561</t>
  </si>
  <si>
    <t xml:space="preserve">IPR005517</t>
  </si>
  <si>
    <t xml:space="preserve">IPR046837</t>
  </si>
  <si>
    <t xml:space="preserve">IPR036134</t>
  </si>
  <si>
    <t xml:space="preserve">IPR040608</t>
  </si>
  <si>
    <t xml:space="preserve">IPR015157</t>
  </si>
  <si>
    <t xml:space="preserve">IPR036175</t>
  </si>
  <si>
    <t xml:space="preserve">IPR019832</t>
  </si>
  <si>
    <t xml:space="preserve">IPR036282</t>
  </si>
  <si>
    <t xml:space="preserve">IPR001737</t>
  </si>
  <si>
    <t xml:space="preserve">IPR031334</t>
  </si>
  <si>
    <t xml:space="preserve">IPR005500</t>
  </si>
  <si>
    <t xml:space="preserve">IPR001204</t>
  </si>
  <si>
    <t xml:space="preserve">IPR019312</t>
  </si>
  <si>
    <t xml:space="preserve">IPR036005</t>
  </si>
  <si>
    <t xml:space="preserve">IPR006148</t>
  </si>
  <si>
    <t xml:space="preserve">IPR004098</t>
  </si>
  <si>
    <t xml:space="preserve">IPR001347</t>
  </si>
  <si>
    <t xml:space="preserve">IPR010357</t>
  </si>
  <si>
    <t xml:space="preserve">IPR005559</t>
  </si>
  <si>
    <t xml:space="preserve">IPR036136</t>
  </si>
  <si>
    <t xml:space="preserve">IPR001754</t>
  </si>
  <si>
    <t xml:space="preserve">IPR020526</t>
  </si>
  <si>
    <t xml:space="preserve">IPR005599</t>
  </si>
  <si>
    <t xml:space="preserve">IPR015273</t>
  </si>
  <si>
    <t xml:space="preserve">IPR003742</t>
  </si>
  <si>
    <t xml:space="preserve">IPR009061</t>
  </si>
  <si>
    <t xml:space="preserve">IPR032053</t>
  </si>
  <si>
    <t xml:space="preserve">IPR007621</t>
  </si>
  <si>
    <t xml:space="preserve">IPR005824</t>
  </si>
  <si>
    <t xml:space="preserve">IPR025121</t>
  </si>
  <si>
    <t xml:space="preserve">IPR013498</t>
  </si>
  <si>
    <t xml:space="preserve">IPR009081</t>
  </si>
  <si>
    <t xml:space="preserve">IPR009292</t>
  </si>
  <si>
    <t xml:space="preserve">IPR014811</t>
  </si>
  <si>
    <t xml:space="preserve">IPR004104</t>
  </si>
  <si>
    <t xml:space="preserve">IPR003687</t>
  </si>
  <si>
    <t xml:space="preserve">IPR025521</t>
  </si>
  <si>
    <t xml:space="preserve">IPR035272</t>
  </si>
  <si>
    <t xml:space="preserve">IPR004027</t>
  </si>
  <si>
    <t xml:space="preserve">IPR001258</t>
  </si>
  <si>
    <t xml:space="preserve">IPR055416</t>
  </si>
  <si>
    <t xml:space="preserve">IPR036034</t>
  </si>
  <si>
    <t xml:space="preserve">IPR026183</t>
  </si>
  <si>
    <t xml:space="preserve">IPR019275</t>
  </si>
  <si>
    <t xml:space="preserve">IPR013197</t>
  </si>
  <si>
    <t xml:space="preserve">IPR005146</t>
  </si>
  <si>
    <t xml:space="preserve">IPR028945</t>
  </si>
  <si>
    <t xml:space="preserve">IPR007627</t>
  </si>
  <si>
    <t xml:space="preserve">IPR048650</t>
  </si>
  <si>
    <t xml:space="preserve">IPR010994</t>
  </si>
  <si>
    <t xml:space="preserve">IPR009011</t>
  </si>
  <si>
    <t xml:space="preserve">IPR030960</t>
  </si>
  <si>
    <t xml:space="preserve">IPR021954</t>
  </si>
  <si>
    <t xml:space="preserve">IPR053910</t>
  </si>
  <si>
    <t xml:space="preserve">IPR000550</t>
  </si>
  <si>
    <t xml:space="preserve">IPR012459</t>
  </si>
  <si>
    <t xml:space="preserve">IPR004314</t>
  </si>
  <si>
    <t xml:space="preserve">IPR007023</t>
  </si>
  <si>
    <t xml:space="preserve">IPR012302</t>
  </si>
  <si>
    <t xml:space="preserve">IPR055185</t>
  </si>
  <si>
    <t xml:space="preserve">IPR010471</t>
  </si>
  <si>
    <t xml:space="preserve">IPR022384</t>
  </si>
  <si>
    <t xml:space="preserve">IPR015419</t>
  </si>
  <si>
    <t xml:space="preserve">IPR041588</t>
  </si>
  <si>
    <t xml:space="preserve">IPR003690</t>
  </si>
  <si>
    <t xml:space="preserve">IPR000741</t>
  </si>
  <si>
    <t xml:space="preserve">IPR044122</t>
  </si>
  <si>
    <t xml:space="preserve">IPR021414</t>
  </si>
  <si>
    <t xml:space="preserve">IPR001653</t>
  </si>
  <si>
    <t xml:space="preserve">IPR021013</t>
  </si>
  <si>
    <t xml:space="preserve">IPR007308</t>
  </si>
  <si>
    <t xml:space="preserve">IPR002817</t>
  </si>
  <si>
    <t xml:space="preserve">IPR007871</t>
  </si>
  <si>
    <t xml:space="preserve">IPR000054</t>
  </si>
  <si>
    <t xml:space="preserve">IPR006062</t>
  </si>
  <si>
    <t xml:space="preserve">IPR006906</t>
  </si>
  <si>
    <t xml:space="preserve">IPR002740</t>
  </si>
  <si>
    <t xml:space="preserve">IPR041623</t>
  </si>
  <si>
    <t xml:space="preserve">IPR044034</t>
  </si>
  <si>
    <t xml:space="preserve">IPR028989</t>
  </si>
  <si>
    <t xml:space="preserve">IPR013219</t>
  </si>
  <si>
    <t xml:space="preserve">IPR007287</t>
  </si>
  <si>
    <t xml:space="preserve">IPR001901</t>
  </si>
  <si>
    <t xml:space="preserve">IPR026017</t>
  </si>
  <si>
    <t xml:space="preserve">IPR021998</t>
  </si>
  <si>
    <t xml:space="preserve">IPR014031</t>
  </si>
  <si>
    <t xml:space="preserve">IPR007231</t>
  </si>
  <si>
    <t xml:space="preserve">IPR002372</t>
  </si>
  <si>
    <t xml:space="preserve">IPR045469</t>
  </si>
  <si>
    <t xml:space="preserve">IPR034907</t>
  </si>
  <si>
    <t xml:space="preserve">IPR013103</t>
  </si>
  <si>
    <t xml:space="preserve">IPR013238</t>
  </si>
  <si>
    <t xml:space="preserve">IPR024072</t>
  </si>
  <si>
    <t xml:space="preserve">IPR032733</t>
  </si>
  <si>
    <t xml:space="preserve">IPR015877</t>
  </si>
  <si>
    <t xml:space="preserve">IPR001387</t>
  </si>
  <si>
    <t xml:space="preserve">IPR031425</t>
  </si>
  <si>
    <t xml:space="preserve">IPR007300</t>
  </si>
  <si>
    <t xml:space="preserve">IPR007218</t>
  </si>
  <si>
    <t xml:space="preserve">IPR007402</t>
  </si>
  <si>
    <t xml:space="preserve">IPR003425</t>
  </si>
  <si>
    <t xml:space="preserve">IPR048361</t>
  </si>
  <si>
    <t xml:space="preserve">IPR024228</t>
  </si>
  <si>
    <t xml:space="preserve">IPR008380</t>
  </si>
  <si>
    <t xml:space="preserve">IPR040750</t>
  </si>
  <si>
    <t xml:space="preserve">IPR053836</t>
  </si>
  <si>
    <t xml:space="preserve">IPR003448</t>
  </si>
  <si>
    <t xml:space="preserve">IPR035513</t>
  </si>
  <si>
    <t xml:space="preserve">IPR031335</t>
  </si>
  <si>
    <t xml:space="preserve">IPR001351</t>
  </si>
  <si>
    <t xml:space="preserve">IPR011576</t>
  </si>
  <si>
    <t xml:space="preserve">IPR006779</t>
  </si>
  <si>
    <t xml:space="preserve">IPR056068</t>
  </si>
  <si>
    <t xml:space="preserve">IPR009008</t>
  </si>
  <si>
    <t xml:space="preserve">IPR025202</t>
  </si>
  <si>
    <t xml:space="preserve">IPR035968</t>
  </si>
  <si>
    <t xml:space="preserve">IPR036969</t>
  </si>
  <si>
    <t xml:space="preserve">IPR002300</t>
  </si>
  <si>
    <t xml:space="preserve">IPR036465</t>
  </si>
  <si>
    <t xml:space="preserve">IPR016009</t>
  </si>
  <si>
    <t xml:space="preserve">IPR002146</t>
  </si>
  <si>
    <t xml:space="preserve">IPR001357</t>
  </si>
  <si>
    <t xml:space="preserve">IPR046465</t>
  </si>
  <si>
    <t xml:space="preserve">IPR001328</t>
  </si>
  <si>
    <t xml:space="preserve">IPR032436</t>
  </si>
  <si>
    <t xml:space="preserve">IPR006563</t>
  </si>
  <si>
    <t xml:space="preserve">IPR028097</t>
  </si>
  <si>
    <t xml:space="preserve">IPR005107</t>
  </si>
  <si>
    <t xml:space="preserve">IPR048268</t>
  </si>
  <si>
    <t xml:space="preserve">IPR022581</t>
  </si>
  <si>
    <t xml:space="preserve">IPR026904</t>
  </si>
  <si>
    <t xml:space="preserve">IPR024598</t>
  </si>
  <si>
    <t xml:space="preserve">IPR019654</t>
  </si>
  <si>
    <t xml:space="preserve">IPR027935</t>
  </si>
  <si>
    <t xml:space="preserve">IPR003689</t>
  </si>
  <si>
    <t xml:space="preserve">IPR016123</t>
  </si>
  <si>
    <t xml:space="preserve">IPR003111</t>
  </si>
  <si>
    <t xml:space="preserve">IPR007708</t>
  </si>
  <si>
    <t xml:space="preserve">IPR024286</t>
  </si>
  <si>
    <t xml:space="preserve">IPR003672</t>
  </si>
  <si>
    <t xml:space="preserve">IPR032282</t>
  </si>
  <si>
    <t xml:space="preserve">IPR001313</t>
  </si>
  <si>
    <t xml:space="preserve">IPR016435</t>
  </si>
  <si>
    <t xml:space="preserve">IPR007955</t>
  </si>
  <si>
    <t xml:space="preserve">IPR032528</t>
  </si>
  <si>
    <t xml:space="preserve">IPR001975</t>
  </si>
  <si>
    <t xml:space="preserve">IPR008978</t>
  </si>
  <si>
    <t xml:space="preserve">IPR015359</t>
  </si>
  <si>
    <t xml:space="preserve">IPR001537</t>
  </si>
  <si>
    <t xml:space="preserve">IPR048618</t>
  </si>
  <si>
    <t xml:space="preserve">IPR019138</t>
  </si>
  <si>
    <t xml:space="preserve">IPR021643</t>
  </si>
  <si>
    <t xml:space="preserve">IPR015955</t>
  </si>
  <si>
    <t xml:space="preserve">IPR001372</t>
  </si>
  <si>
    <t xml:space="preserve">IPR003877</t>
  </si>
  <si>
    <t xml:space="preserve">IPR005002</t>
  </si>
  <si>
    <t xml:space="preserve">IPR001320</t>
  </si>
  <si>
    <t xml:space="preserve">IPR019176</t>
  </si>
  <si>
    <t xml:space="preserve">IPR025980</t>
  </si>
  <si>
    <t xml:space="preserve">IPR008758</t>
  </si>
  <si>
    <t xml:space="preserve">IPR013926</t>
  </si>
  <si>
    <t xml:space="preserve">IPR032324</t>
  </si>
  <si>
    <t xml:space="preserve">IPR055572</t>
  </si>
  <si>
    <t xml:space="preserve">IPR019467</t>
  </si>
  <si>
    <t xml:space="preserve">IPR045388</t>
  </si>
  <si>
    <t xml:space="preserve">IPR001602</t>
  </si>
  <si>
    <t xml:space="preserve">IPR022636</t>
  </si>
  <si>
    <t xml:space="preserve">IPR000756</t>
  </si>
  <si>
    <t xml:space="preserve">IPR007718</t>
  </si>
  <si>
    <t xml:space="preserve">IPR019193</t>
  </si>
  <si>
    <t xml:space="preserve">IPR032281</t>
  </si>
  <si>
    <t xml:space="preserve">IPR002190</t>
  </si>
  <si>
    <t xml:space="preserve">IPR040485</t>
  </si>
  <si>
    <t xml:space="preserve">IPR007704</t>
  </si>
  <si>
    <t xml:space="preserve">IPR036882</t>
  </si>
  <si>
    <t xml:space="preserve">IPR000131</t>
  </si>
  <si>
    <t xml:space="preserve">IPR013791</t>
  </si>
  <si>
    <t xml:space="preserve">IPR032805</t>
  </si>
  <si>
    <t xml:space="preserve">IPR015216</t>
  </si>
  <si>
    <t xml:space="preserve">IPR000297</t>
  </si>
  <si>
    <t xml:space="preserve">IPR001971</t>
  </si>
  <si>
    <t xml:space="preserve">IPR045325</t>
  </si>
  <si>
    <t xml:space="preserve">IPR010918</t>
  </si>
  <si>
    <t xml:space="preserve">IPR007630</t>
  </si>
  <si>
    <t xml:space="preserve">IPR005579</t>
  </si>
  <si>
    <t xml:space="preserve">IPR014038</t>
  </si>
  <si>
    <t xml:space="preserve">IPR008930</t>
  </si>
  <si>
    <t xml:space="preserve">IPR013894</t>
  </si>
  <si>
    <t xml:space="preserve">IPR035566</t>
  </si>
  <si>
    <t xml:space="preserve">IPR018119</t>
  </si>
  <si>
    <t xml:space="preserve">IPR021137</t>
  </si>
  <si>
    <t xml:space="preserve">IPR041447</t>
  </si>
  <si>
    <t xml:space="preserve">IPR048292</t>
  </si>
  <si>
    <t xml:space="preserve">IPR006137</t>
  </si>
  <si>
    <t xml:space="preserve">IPR003611</t>
  </si>
  <si>
    <t xml:space="preserve">IPR002773</t>
  </si>
  <si>
    <t xml:space="preserve">IPR007808</t>
  </si>
  <si>
    <t xml:space="preserve">IPR002938</t>
  </si>
  <si>
    <t xml:space="preserve">IPR004209</t>
  </si>
  <si>
    <t xml:space="preserve">IPR035414</t>
  </si>
  <si>
    <t xml:space="preserve">IPR012463</t>
  </si>
  <si>
    <t xml:space="preserve">IPR006886</t>
  </si>
  <si>
    <t xml:space="preserve">IPR023451</t>
  </si>
  <si>
    <t xml:space="preserve">IPR036885</t>
  </si>
  <si>
    <t xml:space="preserve">IPR032456</t>
  </si>
  <si>
    <t xml:space="preserve">IPR011044</t>
  </si>
  <si>
    <t xml:space="preserve">IPR002121</t>
  </si>
  <si>
    <t xml:space="preserve">IPR001398</t>
  </si>
  <si>
    <t xml:space="preserve">IPR008939</t>
  </si>
  <si>
    <t xml:space="preserve">IPR016174</t>
  </si>
  <si>
    <t xml:space="preserve">IPR027379</t>
  </si>
  <si>
    <t xml:space="preserve">IPR035370</t>
  </si>
  <si>
    <t xml:space="preserve">IPR055412</t>
  </si>
  <si>
    <t xml:space="preserve">IPR020045</t>
  </si>
  <si>
    <t xml:space="preserve">IPR025564</t>
  </si>
  <si>
    <t xml:space="preserve">IPR011013</t>
  </si>
  <si>
    <t xml:space="preserve">IPR028275</t>
  </si>
  <si>
    <t xml:space="preserve">IPR007807</t>
  </si>
  <si>
    <t xml:space="preserve">IPR000238</t>
  </si>
  <si>
    <t xml:space="preserve">IPR004158</t>
  </si>
  <si>
    <t xml:space="preserve">IPR035075</t>
  </si>
  <si>
    <t xml:space="preserve">IPR049408</t>
  </si>
  <si>
    <t xml:space="preserve">IPR036876</t>
  </si>
  <si>
    <t xml:space="preserve">IPR001854</t>
  </si>
  <si>
    <t xml:space="preserve">IPR040662</t>
  </si>
  <si>
    <t xml:space="preserve">IPR020602</t>
  </si>
  <si>
    <t xml:space="preserve">IPR005201</t>
  </si>
  <si>
    <t xml:space="preserve">IPR004330</t>
  </si>
  <si>
    <t xml:space="preserve">IPR015864</t>
  </si>
  <si>
    <t xml:space="preserve">IPR006169</t>
  </si>
  <si>
    <t xml:space="preserve">IPR045864</t>
  </si>
  <si>
    <t xml:space="preserve">IPR013099</t>
  </si>
  <si>
    <t xml:space="preserve">IPR002925</t>
  </si>
  <si>
    <t xml:space="preserve">IPR001179</t>
  </si>
  <si>
    <t xml:space="preserve">IPR020189</t>
  </si>
  <si>
    <t xml:space="preserve">IPR040661</t>
  </si>
  <si>
    <t xml:space="preserve">IPR007206</t>
  </si>
  <si>
    <t xml:space="preserve">IPR026960</t>
  </si>
  <si>
    <t xml:space="preserve">IPR019544</t>
  </si>
  <si>
    <t xml:space="preserve">IPR013946</t>
  </si>
  <si>
    <t xml:space="preserve">IPR000552</t>
  </si>
  <si>
    <t xml:space="preserve">IPR005324</t>
  </si>
  <si>
    <t xml:space="preserve">IPR013233</t>
  </si>
  <si>
    <t xml:space="preserve">IPR046887</t>
  </si>
  <si>
    <t xml:space="preserve">IPR013215</t>
  </si>
  <si>
    <t xml:space="preserve">IPR010291</t>
  </si>
  <si>
    <t xml:space="preserve">IPR000056</t>
  </si>
  <si>
    <t xml:space="preserve">IPR041373</t>
  </si>
  <si>
    <t xml:space="preserve">IPR024360</t>
  </si>
  <si>
    <t xml:space="preserve">IPR006789</t>
  </si>
  <si>
    <t xml:space="preserve">IPR015890</t>
  </si>
  <si>
    <t xml:space="preserve">IPR005849</t>
  </si>
  <si>
    <t xml:space="preserve">IPR007658</t>
  </si>
  <si>
    <t xml:space="preserve">IPR017916</t>
  </si>
  <si>
    <t xml:space="preserve">IPR010591</t>
  </si>
  <si>
    <t xml:space="preserve">IPR002100</t>
  </si>
  <si>
    <t xml:space="preserve">IPR000196</t>
  </si>
  <si>
    <t xml:space="preserve">IPR008045</t>
  </si>
  <si>
    <t xml:space="preserve">IPR000846</t>
  </si>
  <si>
    <t xml:space="preserve">IPR004788</t>
  </si>
  <si>
    <t xml:space="preserve">IPR001608</t>
  </si>
  <si>
    <t xml:space="preserve">IPR008833</t>
  </si>
  <si>
    <t xml:space="preserve">IPR017423</t>
  </si>
  <si>
    <t xml:space="preserve">IPR029154</t>
  </si>
  <si>
    <t xml:space="preserve">IPR003526</t>
  </si>
  <si>
    <t xml:space="preserve">IPR049261</t>
  </si>
  <si>
    <t xml:space="preserve">IPR000715</t>
  </si>
  <si>
    <t xml:space="preserve">IPR006145</t>
  </si>
  <si>
    <t xml:space="preserve">IPR029131</t>
  </si>
  <si>
    <t xml:space="preserve">IPR007645</t>
  </si>
  <si>
    <t xml:space="preserve">IPR012442</t>
  </si>
  <si>
    <t xml:space="preserve">IPR035427</t>
  </si>
  <si>
    <t xml:space="preserve">IPR001377</t>
  </si>
  <si>
    <t xml:space="preserve">IPR004044</t>
  </si>
  <si>
    <t xml:space="preserve">IPR043891</t>
  </si>
  <si>
    <t xml:space="preserve">IPR039429</t>
  </si>
  <si>
    <t xml:space="preserve">IPR054696</t>
  </si>
  <si>
    <t xml:space="preserve">IPR002812</t>
  </si>
  <si>
    <t xml:space="preserve">IPR000554</t>
  </si>
  <si>
    <t xml:space="preserve">IPR048386</t>
  </si>
  <si>
    <t xml:space="preserve">IPR036756</t>
  </si>
  <si>
    <t xml:space="preserve">IPR033443</t>
  </si>
  <si>
    <t xml:space="preserve">IPR048319</t>
  </si>
  <si>
    <t xml:space="preserve">IPR022552</t>
  </si>
  <si>
    <t xml:space="preserve">IPR002710</t>
  </si>
  <si>
    <t xml:space="preserve">IPR048999</t>
  </si>
  <si>
    <t xml:space="preserve">IPR041232</t>
  </si>
  <si>
    <t xml:space="preserve">IPR007245</t>
  </si>
  <si>
    <t xml:space="preserve">IPR036001</t>
  </si>
  <si>
    <t xml:space="preserve">IPR027470</t>
  </si>
  <si>
    <t xml:space="preserve">IPR048297</t>
  </si>
  <si>
    <t xml:space="preserve">IPR032697</t>
  </si>
  <si>
    <t xml:space="preserve">IPR021966</t>
  </si>
  <si>
    <t xml:space="preserve">IPR032473</t>
  </si>
  <si>
    <t xml:space="preserve">IPR031309</t>
  </si>
  <si>
    <t xml:space="preserve">IPR001425</t>
  </si>
  <si>
    <t xml:space="preserve">IPR033979</t>
  </si>
  <si>
    <t xml:space="preserve">IPR036788</t>
  </si>
  <si>
    <t xml:space="preserve">IPR036628</t>
  </si>
  <si>
    <t xml:space="preserve">IPR013049</t>
  </si>
  <si>
    <t xml:space="preserve">IPR046567</t>
  </si>
  <si>
    <t xml:space="preserve">IPR013951</t>
  </si>
  <si>
    <t xml:space="preserve">IPR040504</t>
  </si>
  <si>
    <t xml:space="preserve">IPR008914</t>
  </si>
  <si>
    <t xml:space="preserve">IPR021130</t>
  </si>
  <si>
    <t xml:space="preserve">IPR005527</t>
  </si>
  <si>
    <t xml:space="preserve">IPR007085</t>
  </si>
  <si>
    <t xml:space="preserve">IPR039495</t>
  </si>
  <si>
    <t xml:space="preserve">IPR001135</t>
  </si>
  <si>
    <t xml:space="preserve">IPR056179</t>
  </si>
  <si>
    <t xml:space="preserve">IPR027973</t>
  </si>
  <si>
    <t xml:space="preserve">IPR036877</t>
  </si>
  <si>
    <t xml:space="preserve">IPR025721</t>
  </si>
  <si>
    <t xml:space="preserve">IPR016965</t>
  </si>
  <si>
    <t xml:space="preserve">IPR032472</t>
  </si>
  <si>
    <t xml:space="preserve">IPR045853</t>
  </si>
  <si>
    <t xml:space="preserve">IPR002715</t>
  </si>
  <si>
    <t xml:space="preserve">IPR020630</t>
  </si>
  <si>
    <t xml:space="preserve">IPR005822</t>
  </si>
  <si>
    <t xml:space="preserve">IPR033640</t>
  </si>
  <si>
    <t xml:space="preserve">IPR002180</t>
  </si>
  <si>
    <t xml:space="preserve">IPR033118</t>
  </si>
  <si>
    <t xml:space="preserve">IPR029039</t>
  </si>
  <si>
    <t xml:space="preserve">IPR005336</t>
  </si>
  <si>
    <t xml:space="preserve">IPR032794</t>
  </si>
  <si>
    <t xml:space="preserve">IPR005174</t>
  </si>
  <si>
    <t xml:space="preserve">IPR009738</t>
  </si>
  <si>
    <t xml:space="preserve">IPR036296</t>
  </si>
  <si>
    <t xml:space="preserve">IPR005571</t>
  </si>
  <si>
    <t xml:space="preserve">IPR010754</t>
  </si>
  <si>
    <t xml:space="preserve">IPR003369</t>
  </si>
  <si>
    <t xml:space="preserve">IPR028258</t>
  </si>
  <si>
    <t xml:space="preserve">IPR000825</t>
  </si>
  <si>
    <t xml:space="preserve">IPR013924</t>
  </si>
  <si>
    <t xml:space="preserve">IPR037239</t>
  </si>
  <si>
    <t xml:space="preserve">IPR003128</t>
  </si>
  <si>
    <t xml:space="preserve">IPR000262</t>
  </si>
  <si>
    <t xml:space="preserve">IPR027409</t>
  </si>
  <si>
    <t xml:space="preserve">IPR054363</t>
  </si>
  <si>
    <t xml:space="preserve">IPR025927</t>
  </si>
  <si>
    <t xml:space="preserve">IPR019595</t>
  </si>
  <si>
    <t xml:space="preserve">IPR046467</t>
  </si>
  <si>
    <t xml:space="preserve">IPR036872</t>
  </si>
  <si>
    <t xml:space="preserve">IPR018962</t>
  </si>
  <si>
    <t xml:space="preserve">IPR009500</t>
  </si>
  <si>
    <t xml:space="preserve">IPR055357</t>
  </si>
  <si>
    <t xml:space="preserve">IPR001576</t>
  </si>
  <si>
    <t xml:space="preserve">IPR015324</t>
  </si>
  <si>
    <t xml:space="preserve">IPR012916</t>
  </si>
  <si>
    <t xml:space="preserve">IPR035987</t>
  </si>
  <si>
    <t xml:space="preserve">IPR002487</t>
  </si>
  <si>
    <t xml:space="preserve">IPR007252</t>
  </si>
  <si>
    <t xml:space="preserve">IPR055457</t>
  </si>
  <si>
    <t xml:space="preserve">IPR008333</t>
  </si>
  <si>
    <t xml:space="preserve">IPR013025</t>
  </si>
  <si>
    <t xml:space="preserve">IPR002731</t>
  </si>
  <si>
    <t xml:space="preserve">IPR021854</t>
  </si>
  <si>
    <t xml:space="preserve">IPR001380</t>
  </si>
  <si>
    <t xml:space="preserve">IPR009071</t>
  </si>
  <si>
    <t xml:space="preserve">IPR003343</t>
  </si>
  <si>
    <t xml:space="preserve">IPR021911</t>
  </si>
  <si>
    <t xml:space="preserve">IPR012340</t>
  </si>
  <si>
    <t xml:space="preserve">IPR007726</t>
  </si>
  <si>
    <t xml:space="preserve">IPR023476</t>
  </si>
  <si>
    <t xml:space="preserve">IPR025984</t>
  </si>
  <si>
    <t xml:space="preserve">IPR009772</t>
  </si>
  <si>
    <t xml:space="preserve">IPR004264</t>
  </si>
  <si>
    <t xml:space="preserve">IPR006140</t>
  </si>
  <si>
    <t xml:space="preserve">IPR007836</t>
  </si>
  <si>
    <t xml:space="preserve">IPR003226</t>
  </si>
  <si>
    <t xml:space="preserve">IPR004183</t>
  </si>
  <si>
    <t xml:space="preserve">IPR035980</t>
  </si>
  <si>
    <t xml:space="preserve">IPR020070</t>
  </si>
  <si>
    <t xml:space="preserve">IPR000241</t>
  </si>
  <si>
    <t xml:space="preserve">IPR011004</t>
  </si>
  <si>
    <t xml:space="preserve">IPR055129</t>
  </si>
  <si>
    <t xml:space="preserve">IPR016117</t>
  </si>
  <si>
    <t xml:space="preserve">IPR006691</t>
  </si>
  <si>
    <t xml:space="preserve">IPR031563</t>
  </si>
  <si>
    <t xml:space="preserve">IPR007365</t>
  </si>
  <si>
    <t xml:space="preserve">IPR005636</t>
  </si>
  <si>
    <t xml:space="preserve">IPR005045</t>
  </si>
  <si>
    <t xml:space="preserve">IPR026569</t>
  </si>
  <si>
    <t xml:space="preserve">IPR005651</t>
  </si>
  <si>
    <t xml:space="preserve">IPR000358</t>
  </si>
  <si>
    <t xml:space="preserve">IPR008698</t>
  </si>
  <si>
    <t xml:space="preserve">IPR056361</t>
  </si>
  <si>
    <t xml:space="preserve">IPR003675</t>
  </si>
  <si>
    <t xml:space="preserve">IPR014030</t>
  </si>
  <si>
    <t xml:space="preserve">IPR055241</t>
  </si>
  <si>
    <t xml:space="preserve">IPR013578</t>
  </si>
  <si>
    <t xml:space="preserve">IPR019349</t>
  </si>
  <si>
    <t xml:space="preserve">IPR020784</t>
  </si>
  <si>
    <t xml:space="preserve">IPR006110</t>
  </si>
  <si>
    <t xml:space="preserve">IPR022418</t>
  </si>
  <si>
    <t xml:space="preserve">IPR007720</t>
  </si>
  <si>
    <t xml:space="preserve">IPR007209</t>
  </si>
  <si>
    <t xml:space="preserve">IPR049046</t>
  </si>
  <si>
    <t xml:space="preserve">IPR036649</t>
  </si>
  <si>
    <t xml:space="preserve">IPR003210</t>
  </si>
  <si>
    <t xml:space="preserve">IPR014905</t>
  </si>
  <si>
    <t xml:space="preserve">IPR035201</t>
  </si>
  <si>
    <t xml:space="preserve">IPR001041</t>
  </si>
  <si>
    <t xml:space="preserve">IPR006775</t>
  </si>
  <si>
    <t xml:space="preserve">IPR013892</t>
  </si>
  <si>
    <t xml:space="preserve">IPR025585</t>
  </si>
  <si>
    <t xml:space="preserve">IPR021151</t>
  </si>
  <si>
    <t xml:space="preserve">IPR025755</t>
  </si>
  <si>
    <t xml:space="preserve">IPR039512</t>
  </si>
  <si>
    <t xml:space="preserve">IPR046341</t>
  </si>
  <si>
    <t xml:space="preserve">IPR038763</t>
  </si>
  <si>
    <t xml:space="preserve">IPR054296</t>
  </si>
  <si>
    <t xml:space="preserve">IPR024481</t>
  </si>
  <si>
    <t xml:space="preserve">IPR024661</t>
  </si>
  <si>
    <t xml:space="preserve">IPR021855</t>
  </si>
  <si>
    <t xml:space="preserve">IPR036043</t>
  </si>
  <si>
    <t xml:space="preserve">IPR048548</t>
  </si>
  <si>
    <t xml:space="preserve">IPR013123</t>
  </si>
  <si>
    <t xml:space="preserve">IPR055260</t>
  </si>
  <si>
    <t xml:space="preserve">IPR004977</t>
  </si>
  <si>
    <t xml:space="preserve">IPR023798</t>
  </si>
  <si>
    <t xml:space="preserve">IPR013748</t>
  </si>
  <si>
    <t xml:space="preserve">IPR013210</t>
  </si>
  <si>
    <t xml:space="preserve">IPR006568</t>
  </si>
  <si>
    <t xml:space="preserve">IPR014790</t>
  </si>
  <si>
    <t xml:space="preserve">IPR002931</t>
  </si>
  <si>
    <t xml:space="preserve">IPR021881</t>
  </si>
  <si>
    <t xml:space="preserve">IPR012926</t>
  </si>
  <si>
    <t xml:space="preserve">IPR006808</t>
  </si>
  <si>
    <t xml:space="preserve">IPR023591</t>
  </si>
  <si>
    <t xml:space="preserve">IPR048540</t>
  </si>
  <si>
    <t xml:space="preserve">IPR012595</t>
  </si>
  <si>
    <t xml:space="preserve">IPR002646</t>
  </si>
  <si>
    <t xml:space="preserve">IPR001453</t>
  </si>
  <si>
    <t xml:space="preserve">IPR013870</t>
  </si>
  <si>
    <t xml:space="preserve">IPR015847</t>
  </si>
  <si>
    <t xml:space="preserve">IPR002305</t>
  </si>
  <si>
    <t xml:space="preserve">IPR001694</t>
  </si>
  <si>
    <t xml:space="preserve">IPR010865</t>
  </si>
  <si>
    <t xml:space="preserve">IPR032098</t>
  </si>
  <si>
    <t xml:space="preserve">IPR000589</t>
  </si>
  <si>
    <t xml:space="preserve">IPR007642</t>
  </si>
  <si>
    <t xml:space="preserve">IPR002208</t>
  </si>
  <si>
    <t xml:space="preserve">IPR009768</t>
  </si>
  <si>
    <t xml:space="preserve">IPR007081</t>
  </si>
  <si>
    <t xml:space="preserve">IPR031722</t>
  </si>
  <si>
    <t xml:space="preserve">IPR041667</t>
  </si>
  <si>
    <t xml:space="preserve">IPR032368</t>
  </si>
  <si>
    <t xml:space="preserve">IPR000932</t>
  </si>
  <si>
    <t xml:space="preserve">IPR009723</t>
  </si>
  <si>
    <t xml:space="preserve">IPR000421</t>
  </si>
  <si>
    <t xml:space="preserve">IPR033753</t>
  </si>
  <si>
    <t xml:space="preserve">IPR012990</t>
  </si>
  <si>
    <t xml:space="preserve">IPR007157</t>
  </si>
  <si>
    <t xml:space="preserve">IPR006068</t>
  </si>
  <si>
    <t xml:space="preserve">IPR000933</t>
  </si>
  <si>
    <t xml:space="preserve">IPR003428</t>
  </si>
  <si>
    <t xml:space="preserve">IPR018937</t>
  </si>
  <si>
    <t xml:space="preserve">IPR055170</t>
  </si>
  <si>
    <t xml:space="preserve">IPR048378</t>
  </si>
  <si>
    <t xml:space="preserve">IPR041370</t>
  </si>
  <si>
    <t xml:space="preserve">IPR032008</t>
  </si>
  <si>
    <t xml:space="preserve">IPR007516</t>
  </si>
  <si>
    <t xml:space="preserve">IPR036049</t>
  </si>
  <si>
    <t xml:space="preserve">IPR029327</t>
  </si>
  <si>
    <t xml:space="preserve">IPR010608</t>
  </si>
  <si>
    <t xml:space="preserve">IPR001574</t>
  </si>
  <si>
    <t xml:space="preserve">IPR000077</t>
  </si>
  <si>
    <t xml:space="preserve">IPR005612</t>
  </si>
  <si>
    <t xml:space="preserve">IPR040663</t>
  </si>
  <si>
    <t xml:space="preserve">IPR008386</t>
  </si>
  <si>
    <t xml:space="preserve">IPR021629</t>
  </si>
  <si>
    <t xml:space="preserve">IPR036324</t>
  </si>
  <si>
    <t xml:space="preserve">IPR007676</t>
  </si>
  <si>
    <t xml:space="preserve">IPR015222</t>
  </si>
  <si>
    <t xml:space="preserve">IPR036305</t>
  </si>
  <si>
    <t xml:space="preserve">IPR036168</t>
  </si>
  <si>
    <t xml:space="preserve">IPR001086</t>
  </si>
  <si>
    <t xml:space="preserve">IPR040591</t>
  </si>
  <si>
    <t xml:space="preserve">IPR041123</t>
  </si>
  <si>
    <t xml:space="preserve">IPR022669</t>
  </si>
  <si>
    <t xml:space="preserve">IPR010982</t>
  </si>
  <si>
    <t xml:space="preserve">IPR019189</t>
  </si>
  <si>
    <t xml:space="preserve">IPR004226</t>
  </si>
  <si>
    <t xml:space="preserve">IPR022663</t>
  </si>
  <si>
    <t xml:space="preserve">IPR015866</t>
  </si>
  <si>
    <t xml:space="preserve">IPR004323</t>
  </si>
  <si>
    <t xml:space="preserve">IPR002687</t>
  </si>
  <si>
    <t xml:space="preserve">IPR001911</t>
  </si>
  <si>
    <t xml:space="preserve">IPR029047</t>
  </si>
  <si>
    <t xml:space="preserve">IPR001130</t>
  </si>
  <si>
    <t xml:space="preserve">IPR000439</t>
  </si>
  <si>
    <t xml:space="preserve">IPR006896</t>
  </si>
  <si>
    <t xml:space="preserve">IPR037165</t>
  </si>
  <si>
    <t xml:space="preserve">IPR043141</t>
  </si>
  <si>
    <t xml:space="preserve">IPR001339</t>
  </si>
  <si>
    <t xml:space="preserve">IPR028163</t>
  </si>
  <si>
    <t xml:space="preserve">IPR022702</t>
  </si>
  <si>
    <t xml:space="preserve">IPR007861</t>
  </si>
  <si>
    <t xml:space="preserve">IPR011564</t>
  </si>
  <si>
    <t xml:space="preserve">IPR002164</t>
  </si>
  <si>
    <t xml:space="preserve">IPR036273</t>
  </si>
  <si>
    <t xml:space="preserve">IPR007930</t>
  </si>
  <si>
    <t xml:space="preserve">IPR007466</t>
  </si>
  <si>
    <t xml:space="preserve">IPR010516</t>
  </si>
  <si>
    <t xml:space="preserve">IPR007174</t>
  </si>
  <si>
    <t xml:space="preserve">IPR019496</t>
  </si>
  <si>
    <t xml:space="preserve">IPR054059</t>
  </si>
  <si>
    <t xml:space="preserve">IPR013969</t>
  </si>
  <si>
    <t xml:space="preserve">IPR003734</t>
  </si>
  <si>
    <t xml:space="preserve">IPR014912</t>
  </si>
  <si>
    <t xml:space="preserve">IPR032752</t>
  </si>
  <si>
    <t xml:space="preserve">IPR009078</t>
  </si>
  <si>
    <t xml:space="preserve">IPR055135</t>
  </si>
  <si>
    <t xml:space="preserve">IPR018848</t>
  </si>
  <si>
    <t xml:space="preserve">IPR005496</t>
  </si>
  <si>
    <t xml:space="preserve">IPR012989</t>
  </si>
  <si>
    <t xml:space="preserve">IPR001163</t>
  </si>
  <si>
    <t xml:space="preserve">IPR036504</t>
  </si>
  <si>
    <t xml:space="preserve">IPR000692</t>
  </si>
  <si>
    <t xml:space="preserve">IPR041694</t>
  </si>
  <si>
    <t xml:space="preserve">IPR009388</t>
  </si>
  <si>
    <t xml:space="preserve">IPR005574</t>
  </si>
  <si>
    <t xml:space="preserve">IPR001180</t>
  </si>
  <si>
    <t xml:space="preserve">IPR004242</t>
  </si>
  <si>
    <t xml:space="preserve">IPR007271</t>
  </si>
  <si>
    <t xml:space="preserve">IPR002629</t>
  </si>
  <si>
    <t xml:space="preserve">IPR001251</t>
  </si>
  <si>
    <t xml:space="preserve">IPR007315</t>
  </si>
  <si>
    <t xml:space="preserve">IPR002848</t>
  </si>
  <si>
    <t xml:space="preserve">IPR008286</t>
  </si>
  <si>
    <t xml:space="preserve">IPR008991</t>
  </si>
  <si>
    <t xml:space="preserve">IPR027794</t>
  </si>
  <si>
    <t xml:space="preserve">IPR002698</t>
  </si>
  <si>
    <t xml:space="preserve">IPR006097</t>
  </si>
  <si>
    <t xml:space="preserve">IPR000268</t>
  </si>
  <si>
    <t xml:space="preserve">IPR009448</t>
  </si>
  <si>
    <t xml:space="preserve">IPR007379</t>
  </si>
  <si>
    <t xml:space="preserve">IPR028923</t>
  </si>
  <si>
    <t xml:space="preserve">IPR037282</t>
  </si>
  <si>
    <t xml:space="preserve">IPR048611</t>
  </si>
  <si>
    <t xml:space="preserve">IPR055373</t>
  </si>
  <si>
    <t xml:space="preserve">IPR008927</t>
  </si>
  <si>
    <t xml:space="preserve">IPR039924</t>
  </si>
  <si>
    <t xml:space="preserve">IPR027850</t>
  </si>
  <si>
    <t xml:space="preserve">IPR009653</t>
  </si>
  <si>
    <t xml:space="preserve">IPR008195</t>
  </si>
  <si>
    <t xml:space="preserve">IPR019320</t>
  </si>
  <si>
    <t xml:space="preserve">IPR009000</t>
  </si>
  <si>
    <t xml:space="preserve">IPR001593</t>
  </si>
  <si>
    <t xml:space="preserve">IPR031545</t>
  </si>
  <si>
    <t xml:space="preserve">IPR032781</t>
  </si>
  <si>
    <t xml:space="preserve">IPR007641</t>
  </si>
  <si>
    <t xml:space="preserve">IPR018800</t>
  </si>
  <si>
    <t xml:space="preserve">IPR005366</t>
  </si>
  <si>
    <t xml:space="preserve">IPR008796</t>
  </si>
  <si>
    <t xml:space="preserve">IPR034904</t>
  </si>
  <si>
    <t xml:space="preserve">IPR037231</t>
  </si>
  <si>
    <t xml:space="preserve">IPR016137</t>
  </si>
  <si>
    <t xml:space="preserve">IPR006846</t>
  </si>
  <si>
    <t xml:space="preserve">IPR007854</t>
  </si>
  <si>
    <t xml:space="preserve">IPR017868</t>
  </si>
  <si>
    <t xml:space="preserve">IPR054502</t>
  </si>
  <si>
    <t xml:space="preserve">IPR001240</t>
  </si>
  <si>
    <t xml:space="preserve">IPR019351</t>
  </si>
  <si>
    <t xml:space="preserve">IPR001222</t>
  </si>
  <si>
    <t xml:space="preserve">IPR001247</t>
  </si>
  <si>
    <t xml:space="preserve">IPR019339</t>
  </si>
  <si>
    <t xml:space="preserve">IPR049072</t>
  </si>
  <si>
    <t xml:space="preserve">IPR013820</t>
  </si>
  <si>
    <t xml:space="preserve">IPR000894</t>
  </si>
  <si>
    <t xml:space="preserve">IPR002675</t>
  </si>
  <si>
    <t xml:space="preserve">IPR002735</t>
  </si>
  <si>
    <t xml:space="preserve">IPR006555</t>
  </si>
  <si>
    <t xml:space="preserve">IPR036910</t>
  </si>
  <si>
    <t xml:space="preserve">IPR020905</t>
  </si>
  <si>
    <t xml:space="preserve">IPR040598</t>
  </si>
  <si>
    <t xml:space="preserve">IPR049534</t>
  </si>
  <si>
    <t xml:space="preserve">IPR004294</t>
  </si>
  <si>
    <t xml:space="preserve">IPR036480</t>
  </si>
  <si>
    <t xml:space="preserve">IPR041298</t>
  </si>
  <si>
    <t xml:space="preserve">IPR001063</t>
  </si>
  <si>
    <t xml:space="preserve">IPR005818</t>
  </si>
  <si>
    <t xml:space="preserve">IPR011332</t>
  </si>
  <si>
    <t xml:space="preserve">IPR048563</t>
  </si>
  <si>
    <t xml:space="preserve">IPR001209</t>
  </si>
  <si>
    <t xml:space="preserve">IPR055079</t>
  </si>
  <si>
    <t xml:space="preserve">IPR025607</t>
  </si>
  <si>
    <t xml:space="preserve">IPR049945</t>
  </si>
  <si>
    <t xml:space="preserve">IPR016477</t>
  </si>
  <si>
    <t xml:space="preserve">IPR005843</t>
  </si>
  <si>
    <t xml:space="preserve">IPR036426</t>
  </si>
  <si>
    <t xml:space="preserve">IPR010286</t>
  </si>
  <si>
    <t xml:space="preserve">IPR012974</t>
  </si>
  <si>
    <t xml:space="preserve">IPR054728</t>
  </si>
  <si>
    <t xml:space="preserve">IPR001865</t>
  </si>
  <si>
    <t xml:space="preserve">IPR018105</t>
  </si>
  <si>
    <t xml:space="preserve">IPR012309</t>
  </si>
  <si>
    <t xml:space="preserve">IPR049481</t>
  </si>
  <si>
    <t xml:space="preserve">IPR006086</t>
  </si>
  <si>
    <t xml:space="preserve">IPR002677</t>
  </si>
  <si>
    <t xml:space="preserve">IPR022244</t>
  </si>
  <si>
    <t xml:space="preserve">IPR037269</t>
  </si>
  <si>
    <t xml:space="preserve">IPR019034</t>
  </si>
  <si>
    <t xml:space="preserve">IPR038071</t>
  </si>
  <si>
    <t xml:space="preserve">IPR001948</t>
  </si>
  <si>
    <t xml:space="preserve">IPR027902</t>
  </si>
  <si>
    <t xml:space="preserve">IPR025315</t>
  </si>
  <si>
    <t xml:space="preserve">IPR018972</t>
  </si>
  <si>
    <t xml:space="preserve">IPR022761</t>
  </si>
  <si>
    <t xml:space="preserve">IPR019382</t>
  </si>
  <si>
    <t xml:space="preserve">IPR048351</t>
  </si>
  <si>
    <t xml:space="preserve">IPR022803</t>
  </si>
  <si>
    <t xml:space="preserve">IPR002575</t>
  </si>
  <si>
    <t xml:space="preserve">IPR028082</t>
  </si>
  <si>
    <t xml:space="preserve">IPR011547</t>
  </si>
  <si>
    <t xml:space="preserve">IPR022051</t>
  </si>
  <si>
    <t xml:space="preserve">IPR011679</t>
  </si>
  <si>
    <t xml:space="preserve">IPR005343</t>
  </si>
  <si>
    <t xml:space="preserve">IPR012988</t>
  </si>
  <si>
    <t xml:space="preserve">IPR001266</t>
  </si>
  <si>
    <t xml:space="preserve">IPR018967</t>
  </si>
  <si>
    <t xml:space="preserve">IPR018982</t>
  </si>
  <si>
    <t xml:space="preserve">IPR000754</t>
  </si>
  <si>
    <t xml:space="preserve">IPR001790</t>
  </si>
  <si>
    <t xml:space="preserve">IPR001229</t>
  </si>
  <si>
    <t xml:space="preserve">IPR007572</t>
  </si>
  <si>
    <t xml:space="preserve">IPR006575</t>
  </si>
  <si>
    <t xml:space="preserve">IPR000424</t>
  </si>
  <si>
    <t xml:space="preserve">IPR008401</t>
  </si>
  <si>
    <t xml:space="preserve">IPR031631</t>
  </si>
  <si>
    <t xml:space="preserve">IPR024679</t>
  </si>
  <si>
    <t xml:space="preserve">IPR002616</t>
  </si>
  <si>
    <t xml:space="preserve">IPR023621</t>
  </si>
  <si>
    <t xml:space="preserve">IPR029064</t>
  </si>
  <si>
    <t xml:space="preserve">IPR024757</t>
  </si>
  <si>
    <t xml:space="preserve">IPR000218</t>
  </si>
  <si>
    <t xml:space="preserve">IPR010996</t>
  </si>
  <si>
    <t xml:space="preserve">IPR005019</t>
  </si>
  <si>
    <t xml:space="preserve">IPR000801</t>
  </si>
  <si>
    <t xml:space="preserve">IPR018849</t>
  </si>
  <si>
    <t xml:space="preserve">IPR036600</t>
  </si>
  <si>
    <t xml:space="preserve">IPR009518</t>
  </si>
  <si>
    <t xml:space="preserve">IPR055444</t>
  </si>
  <si>
    <t xml:space="preserve">IPR001853</t>
  </si>
  <si>
    <t xml:space="preserve">IPR022309</t>
  </si>
  <si>
    <t xml:space="preserve">IPR013261</t>
  </si>
  <si>
    <t xml:space="preserve">IPR055459</t>
  </si>
  <si>
    <t xml:space="preserve">IPR000892</t>
  </si>
  <si>
    <t xml:space="preserve">IPR004856</t>
  </si>
  <si>
    <t xml:space="preserve">IPR007312</t>
  </si>
  <si>
    <t xml:space="preserve">IPR019368</t>
  </si>
  <si>
    <t xml:space="preserve">IPR002942</t>
  </si>
  <si>
    <t xml:space="preserve">IPR006166</t>
  </si>
  <si>
    <t xml:space="preserve">IPR019455</t>
  </si>
  <si>
    <t xml:space="preserve">IPR013717</t>
  </si>
  <si>
    <t xml:space="preserve">IPR022143</t>
  </si>
  <si>
    <t xml:space="preserve">IPR012901</t>
  </si>
  <si>
    <t xml:space="preserve">IPR019269</t>
  </si>
  <si>
    <t xml:space="preserve">IPR000781</t>
  </si>
  <si>
    <t xml:space="preserve">IPR047417</t>
  </si>
  <si>
    <t xml:space="preserve">IPR003737</t>
  </si>
  <si>
    <t xml:space="preserve">IPR001463</t>
  </si>
  <si>
    <t xml:space="preserve">IPR007144</t>
  </si>
  <si>
    <t xml:space="preserve">IPR001906</t>
  </si>
  <si>
    <t xml:space="preserve">IPR009068</t>
  </si>
  <si>
    <t xml:space="preserve">IPR048969</t>
  </si>
  <si>
    <t xml:space="preserve">IPR002501</t>
  </si>
  <si>
    <t xml:space="preserve">IPR016082</t>
  </si>
  <si>
    <t xml:space="preserve">IPR012583</t>
  </si>
  <si>
    <t xml:space="preserve">IPR041429</t>
  </si>
  <si>
    <t xml:space="preserve">IPR019133</t>
  </si>
  <si>
    <t xml:space="preserve">IPR036392</t>
  </si>
  <si>
    <t xml:space="preserve">IPR015338</t>
  </si>
  <si>
    <t xml:space="preserve">IPR001580</t>
  </si>
  <si>
    <t xml:space="preserve">IPR005630</t>
  </si>
  <si>
    <t xml:space="preserve">IPR004841</t>
  </si>
  <si>
    <t xml:space="preserve">IPR004114</t>
  </si>
  <si>
    <t xml:space="preserve">IPR013096</t>
  </si>
  <si>
    <t xml:space="preserve">IPR003038</t>
  </si>
  <si>
    <t xml:space="preserve">IPR027275</t>
  </si>
  <si>
    <t xml:space="preserve">IPR007915</t>
  </si>
  <si>
    <t xml:space="preserve">IPR028020</t>
  </si>
  <si>
    <t xml:space="preserve">IPR035425</t>
  </si>
  <si>
    <t xml:space="preserve">IPR027988</t>
  </si>
  <si>
    <t xml:space="preserve">IPR002539</t>
  </si>
  <si>
    <t xml:space="preserve">IPR043472</t>
  </si>
  <si>
    <t xml:space="preserve">IPR049452</t>
  </si>
  <si>
    <t xml:space="preserve">IPR035982</t>
  </si>
  <si>
    <t xml:space="preserve">IPR002466</t>
  </si>
  <si>
    <t xml:space="preserve">IPR000242</t>
  </si>
  <si>
    <t xml:space="preserve">IPR002201</t>
  </si>
  <si>
    <t xml:space="preserve">IPR048368</t>
  </si>
  <si>
    <t xml:space="preserve">IPR000277</t>
  </si>
  <si>
    <t xml:space="preserve">IPR019380</t>
  </si>
  <si>
    <t xml:space="preserve">IPR009033</t>
  </si>
  <si>
    <t xml:space="preserve">IPR007653</t>
  </si>
  <si>
    <t xml:space="preserve">IPR012953</t>
  </si>
  <si>
    <t xml:space="preserve">IPR015341</t>
  </si>
  <si>
    <t xml:space="preserve">IPR007873</t>
  </si>
  <si>
    <t xml:space="preserve">IPR023485</t>
  </si>
  <si>
    <t xml:space="preserve">IPR026015</t>
  </si>
  <si>
    <t xml:space="preserve">IPR005846</t>
  </si>
  <si>
    <t xml:space="preserve">IPR022751</t>
  </si>
  <si>
    <t xml:space="preserve">IPR022666</t>
  </si>
  <si>
    <t xml:space="preserve">IPR019155</t>
  </si>
  <si>
    <t xml:space="preserve">IPR013977</t>
  </si>
  <si>
    <t xml:space="preserve">IPR049387</t>
  </si>
  <si>
    <t xml:space="preserve">IPR012959</t>
  </si>
  <si>
    <t xml:space="preserve">IPR014908</t>
  </si>
  <si>
    <t xml:space="preserve">IPR003788</t>
  </si>
  <si>
    <t xml:space="preserve">IPR029481</t>
  </si>
  <si>
    <t xml:space="preserve">IPR016055</t>
  </si>
  <si>
    <t xml:space="preserve">IPR004038</t>
  </si>
  <si>
    <t xml:space="preserve">IPR023573</t>
  </si>
  <si>
    <t xml:space="preserve">IPR035371</t>
  </si>
  <si>
    <t xml:space="preserve">IPR019024</t>
  </si>
  <si>
    <t xml:space="preserve">IPR018788</t>
  </si>
  <si>
    <t xml:space="preserve">IPR013021</t>
  </si>
  <si>
    <t xml:space="preserve">IPR036811</t>
  </si>
  <si>
    <t xml:space="preserve">IPR004265</t>
  </si>
  <si>
    <t xml:space="preserve">IPR013882</t>
  </si>
  <si>
    <t xml:space="preserve">IPR002036</t>
  </si>
  <si>
    <t xml:space="preserve">IPR035925</t>
  </si>
  <si>
    <t xml:space="preserve">IPR019165</t>
  </si>
  <si>
    <t xml:space="preserve">IPR055801</t>
  </si>
  <si>
    <t xml:space="preserve">IPR027486</t>
  </si>
  <si>
    <t xml:space="preserve">IPR002671</t>
  </si>
  <si>
    <t xml:space="preserve">IPR049482</t>
  </si>
  <si>
    <t xml:space="preserve">IPR010605</t>
  </si>
  <si>
    <t xml:space="preserve">IPR031974</t>
  </si>
  <si>
    <t xml:space="preserve">IPR024975</t>
  </si>
  <si>
    <t xml:space="preserve">IPR041431</t>
  </si>
  <si>
    <t xml:space="preserve">IPR003375</t>
  </si>
  <si>
    <t xml:space="preserve">IPR013819</t>
  </si>
  <si>
    <t xml:space="preserve">IPR041178</t>
  </si>
  <si>
    <t xml:space="preserve">IPR021584</t>
  </si>
  <si>
    <t xml:space="preserve">IPR032403</t>
  </si>
  <si>
    <t xml:space="preserve">IPR001611</t>
  </si>
  <si>
    <t xml:space="preserve">IPR009249</t>
  </si>
  <si>
    <t xml:space="preserve">IPR004326</t>
  </si>
  <si>
    <t xml:space="preserve">IPR046950</t>
  </si>
  <si>
    <t xml:space="preserve">IPR008936</t>
  </si>
  <si>
    <t xml:space="preserve">IPR003165</t>
  </si>
  <si>
    <t xml:space="preserve">IPR002205</t>
  </si>
  <si>
    <t xml:space="preserve">IPR036873</t>
  </si>
  <si>
    <t xml:space="preserve">IPR036224</t>
  </si>
  <si>
    <t xml:space="preserve">IPR036754</t>
  </si>
  <si>
    <t xml:space="preserve">IPR002187</t>
  </si>
  <si>
    <t xml:space="preserve">IPR021420</t>
  </si>
  <si>
    <t xml:space="preserve">IPR001515</t>
  </si>
  <si>
    <t xml:space="preserve">IPR013885</t>
  </si>
  <si>
    <t xml:space="preserve">IPR036188</t>
  </si>
  <si>
    <t xml:space="preserve">IPR015120</t>
  </si>
  <si>
    <t xml:space="preserve">IPR021910</t>
  </si>
  <si>
    <t xml:space="preserve">IPR036424</t>
  </si>
  <si>
    <t xml:space="preserve">IPR036195</t>
  </si>
  <si>
    <t xml:space="preserve">IPR001763</t>
  </si>
  <si>
    <t xml:space="preserve">IPR021914</t>
  </si>
  <si>
    <t xml:space="preserve">IPR025287</t>
  </si>
  <si>
    <t xml:space="preserve">IPR000726</t>
  </si>
  <si>
    <t xml:space="preserve">IPR027817</t>
  </si>
  <si>
    <t xml:space="preserve">IPR011053</t>
  </si>
  <si>
    <t xml:space="preserve">IPR001931</t>
  </si>
  <si>
    <t xml:space="preserve">IPR015163</t>
  </si>
  <si>
    <t xml:space="preserve">IPR000789</t>
  </si>
  <si>
    <t xml:space="preserve">IPR007650</t>
  </si>
  <si>
    <t xml:space="preserve">IPR019367</t>
  </si>
  <si>
    <t xml:space="preserve">IPR031310</t>
  </si>
  <si>
    <t xml:space="preserve">IPR005576</t>
  </si>
  <si>
    <t xml:space="preserve">IPR000915</t>
  </si>
  <si>
    <t xml:space="preserve">IPR041054</t>
  </si>
  <si>
    <t xml:space="preserve">IPR055428</t>
  </si>
  <si>
    <t xml:space="preserve">IPR001976</t>
  </si>
  <si>
    <t xml:space="preserve">IPR046848</t>
  </si>
  <si>
    <t xml:space="preserve">IPR000266</t>
  </si>
  <si>
    <t xml:space="preserve">IPR006094</t>
  </si>
  <si>
    <t xml:space="preserve">IPR028941</t>
  </si>
  <si>
    <t xml:space="preserve">IPR036227</t>
  </si>
  <si>
    <t xml:space="preserve">IPR036853</t>
  </si>
  <si>
    <t xml:space="preserve">IPR002657</t>
  </si>
  <si>
    <t xml:space="preserve">IPR008948</t>
  </si>
  <si>
    <t xml:space="preserve">IPR041469</t>
  </si>
  <si>
    <t xml:space="preserve">IPR036610</t>
  </si>
  <si>
    <t xml:space="preserve">IPR048371</t>
  </si>
  <si>
    <t xml:space="preserve">IPR019148</t>
  </si>
  <si>
    <t xml:space="preserve">IPR036401</t>
  </si>
  <si>
    <t xml:space="preserve">IPR028924</t>
  </si>
  <si>
    <t xml:space="preserve">IPR000916</t>
  </si>
  <si>
    <t xml:space="preserve">IPR031625</t>
  </si>
  <si>
    <t xml:space="preserve">IPR002673</t>
  </si>
  <si>
    <t xml:space="preserve">IPR001107</t>
  </si>
  <si>
    <t xml:space="preserve">IPR001171</t>
  </si>
  <si>
    <t xml:space="preserve">IPR013079</t>
  </si>
  <si>
    <t xml:space="preserve">IPR008998</t>
  </si>
  <si>
    <t xml:space="preserve">IPR018607</t>
  </si>
  <si>
    <t xml:space="preserve">IPR049080</t>
  </si>
  <si>
    <t xml:space="preserve">IPR019539</t>
  </si>
  <si>
    <t xml:space="preserve">IPR008280</t>
  </si>
  <si>
    <t xml:space="preserve">IPR025753</t>
  </si>
  <si>
    <t xml:space="preserve">IPR041562</t>
  </si>
  <si>
    <t xml:space="preserve">IPR002404</t>
  </si>
  <si>
    <t xml:space="preserve">IPR018316</t>
  </si>
  <si>
    <t xml:space="preserve">IPR012308</t>
  </si>
  <si>
    <t xml:space="preserve">IPR029480</t>
  </si>
  <si>
    <t xml:space="preserve">IPR013097</t>
  </si>
  <si>
    <t xml:space="preserve">IPR000630</t>
  </si>
  <si>
    <t xml:space="preserve">IPR006678</t>
  </si>
  <si>
    <t xml:space="preserve">IPR036193</t>
  </si>
  <si>
    <t xml:space="preserve">IPR009806</t>
  </si>
  <si>
    <t xml:space="preserve">IPR002628</t>
  </si>
  <si>
    <t xml:space="preserve">IPR006947</t>
  </si>
  <si>
    <t xml:space="preserve">IPR005813</t>
  </si>
  <si>
    <t xml:space="preserve">IPR007150</t>
  </si>
  <si>
    <t xml:space="preserve">IPR001828</t>
  </si>
  <si>
    <t xml:space="preserve">IPR013601</t>
  </si>
  <si>
    <t xml:space="preserve">IPR055347</t>
  </si>
  <si>
    <t xml:space="preserve">IPR005326</t>
  </si>
  <si>
    <t xml:space="preserve">IPR010979</t>
  </si>
  <si>
    <t xml:space="preserve">IPR019352</t>
  </si>
  <si>
    <t xml:space="preserve">IPR019519</t>
  </si>
  <si>
    <t xml:space="preserve">IPR041195</t>
  </si>
  <si>
    <t xml:space="preserve">IPR000425</t>
  </si>
  <si>
    <t xml:space="preserve">IPR045666</t>
  </si>
  <si>
    <t xml:space="preserve">IPR005381</t>
  </si>
  <si>
    <t xml:space="preserve">IPR012932</t>
  </si>
  <si>
    <t xml:space="preserve">IPR007264</t>
  </si>
  <si>
    <t xml:space="preserve">IPR025605</t>
  </si>
  <si>
    <t xml:space="preserve">IPR023799</t>
  </si>
  <si>
    <t xml:space="preserve">IPR025687</t>
  </si>
  <si>
    <t xml:space="preserve">IPR040847</t>
  </si>
  <si>
    <t xml:space="preserve">IPR004217</t>
  </si>
  <si>
    <t xml:space="preserve">IPR046349</t>
  </si>
  <si>
    <t xml:space="preserve">IPR003685</t>
  </si>
  <si>
    <t xml:space="preserve">IPR009856</t>
  </si>
  <si>
    <t xml:space="preserve">IPR002711</t>
  </si>
  <si>
    <t xml:space="preserve">IPR023352</t>
  </si>
  <si>
    <t xml:space="preserve">IPR038052</t>
  </si>
  <si>
    <t xml:space="preserve">IPR046851</t>
  </si>
  <si>
    <t xml:space="preserve">IPR035428</t>
  </si>
  <si>
    <t xml:space="preserve">IPR012967</t>
  </si>
  <si>
    <t xml:space="preserve">IPR013760</t>
  </si>
  <si>
    <t xml:space="preserve">IPR008797</t>
  </si>
  <si>
    <t xml:space="preserve">IPR008501</t>
  </si>
  <si>
    <t xml:space="preserve">IPR003008</t>
  </si>
  <si>
    <t xml:space="preserve">IPR001674</t>
  </si>
  <si>
    <t xml:space="preserve">IPR004367</t>
  </si>
  <si>
    <t xml:space="preserve">IPR000572</t>
  </si>
  <si>
    <t xml:space="preserve">IPR056139</t>
  </si>
  <si>
    <t xml:space="preserve">IPR009438</t>
  </si>
  <si>
    <t xml:space="preserve">IPR006869</t>
  </si>
  <si>
    <t xml:space="preserve">IPR029099</t>
  </si>
  <si>
    <t xml:space="preserve">IPR005683</t>
  </si>
  <si>
    <t xml:space="preserve">IPR025344</t>
  </si>
  <si>
    <t xml:space="preserve">IPR056287</t>
  </si>
  <si>
    <t xml:space="preserve">IPR000559</t>
  </si>
  <si>
    <t xml:space="preserve">IPR028346</t>
  </si>
  <si>
    <t xml:space="preserve">IPR000534</t>
  </si>
  <si>
    <t xml:space="preserve">IPR012920</t>
  </si>
  <si>
    <t xml:space="preserve">IPR000909</t>
  </si>
  <si>
    <t xml:space="preserve">IPR021183</t>
  </si>
  <si>
    <t xml:space="preserve">IPR036577</t>
  </si>
  <si>
    <t xml:space="preserve">IPR024567</t>
  </si>
  <si>
    <t xml:space="preserve">IPR002589</t>
  </si>
  <si>
    <t xml:space="preserve">IPR000549</t>
  </si>
  <si>
    <t xml:space="preserve">IPR021134</t>
  </si>
  <si>
    <t xml:space="preserve">IPR006218</t>
  </si>
  <si>
    <t xml:space="preserve">IPR016605</t>
  </si>
  <si>
    <t xml:space="preserve">IPR002842</t>
  </si>
  <si>
    <t xml:space="preserve">IPR029751</t>
  </si>
  <si>
    <t xml:space="preserve">IPR004928</t>
  </si>
  <si>
    <t xml:space="preserve">IPR046938</t>
  </si>
  <si>
    <t xml:space="preserve">IPR049883</t>
  </si>
  <si>
    <t xml:space="preserve">IPR053925</t>
  </si>
  <si>
    <t xml:space="preserve">IPR023271</t>
  </si>
  <si>
    <t xml:space="preserve">IPR048876</t>
  </si>
  <si>
    <t xml:space="preserve">IPR001638</t>
  </si>
  <si>
    <t xml:space="preserve">IPR007148</t>
  </si>
  <si>
    <t xml:space="preserve">IPR006059</t>
  </si>
  <si>
    <t xml:space="preserve">IPR055455</t>
  </si>
  <si>
    <t xml:space="preserve">IPR021775</t>
  </si>
  <si>
    <t xml:space="preserve">IPR002683</t>
  </si>
  <si>
    <t xml:space="preserve">IPR024680</t>
  </si>
  <si>
    <t xml:space="preserve">IPR003749</t>
  </si>
  <si>
    <t xml:space="preserve">IPR013169</t>
  </si>
  <si>
    <t xml:space="preserve">IPR041285</t>
  </si>
  <si>
    <t xml:space="preserve">IPR014039</t>
  </si>
  <si>
    <t xml:space="preserve">IPR008921</t>
  </si>
  <si>
    <t xml:space="preserve">IPR039428</t>
  </si>
  <si>
    <t xml:space="preserve">IPR030389</t>
  </si>
  <si>
    <t xml:space="preserve">IPR036849</t>
  </si>
  <si>
    <t xml:space="preserve">IPR048267</t>
  </si>
  <si>
    <t xml:space="preserve">IPR025712</t>
  </si>
  <si>
    <t xml:space="preserve">IPR002583</t>
  </si>
  <si>
    <t xml:space="preserve">IPR011719</t>
  </si>
  <si>
    <t xml:space="preserve">IPR012678</t>
  </si>
  <si>
    <t xml:space="preserve">IPR001024</t>
  </si>
  <si>
    <t xml:space="preserve">IPR022643</t>
  </si>
  <si>
    <t xml:space="preserve">IPR000722</t>
  </si>
  <si>
    <t xml:space="preserve">IPR002288</t>
  </si>
  <si>
    <t xml:space="preserve">IPR029054</t>
  </si>
  <si>
    <t xml:space="preserve">IPR036378</t>
  </si>
  <si>
    <t xml:space="preserve">IPR041024</t>
  </si>
  <si>
    <t xml:space="preserve">IPR007763</t>
  </si>
  <si>
    <t xml:space="preserve">IPR007318</t>
  </si>
  <si>
    <t xml:space="preserve">IPR003789</t>
  </si>
  <si>
    <t xml:space="preserve">IPR006628</t>
  </si>
  <si>
    <t xml:space="preserve">IPR021434</t>
  </si>
  <si>
    <t xml:space="preserve">IPR016102</t>
  </si>
  <si>
    <t xml:space="preserve">IPR000509</t>
  </si>
  <si>
    <t xml:space="preserve">IPR036413</t>
  </si>
  <si>
    <t xml:space="preserve">IPR018034</t>
  </si>
  <si>
    <t xml:space="preserve">IPR023222</t>
  </si>
  <si>
    <t xml:space="preserve">IPR012891</t>
  </si>
  <si>
    <t xml:space="preserve">IPR006131</t>
  </si>
  <si>
    <t xml:space="preserve">IPR048534</t>
  </si>
  <si>
    <t xml:space="preserve">IPR000305</t>
  </si>
  <si>
    <t xml:space="preserve">IPR032867</t>
  </si>
  <si>
    <t xml:space="preserve">IPR036343</t>
  </si>
  <si>
    <t xml:space="preserve">IPR003100</t>
  </si>
  <si>
    <t xml:space="preserve">IPR055566</t>
  </si>
  <si>
    <t xml:space="preserve">IPR001365</t>
  </si>
  <si>
    <t xml:space="preserve">IPR005000</t>
  </si>
  <si>
    <t xml:space="preserve">IPR023674</t>
  </si>
  <si>
    <t xml:space="preserve">IPR054765</t>
  </si>
  <si>
    <t xml:space="preserve">IPR019098</t>
  </si>
  <si>
    <t xml:space="preserve">IPR031314</t>
  </si>
  <si>
    <t xml:space="preserve">IPR025452</t>
  </si>
  <si>
    <t xml:space="preserve">IPR025589</t>
  </si>
  <si>
    <t xml:space="preserve">IPR035910</t>
  </si>
  <si>
    <t xml:space="preserve">IPR004160</t>
  </si>
  <si>
    <t xml:space="preserve">IPR013584</t>
  </si>
  <si>
    <t xml:space="preserve">IPR055375</t>
  </si>
  <si>
    <t xml:space="preserve">IPR041609</t>
  </si>
  <si>
    <t xml:space="preserve">IPR019128</t>
  </si>
  <si>
    <t xml:space="preserve">IPR055074</t>
  </si>
  <si>
    <t xml:space="preserve">IPR053924</t>
  </si>
  <si>
    <t xml:space="preserve">IPR013843</t>
  </si>
  <si>
    <t xml:space="preserve">IPR007832</t>
  </si>
  <si>
    <t xml:space="preserve">IPR023635</t>
  </si>
  <si>
    <t xml:space="preserve">IPR013848</t>
  </si>
  <si>
    <t xml:space="preserve">DOWN</t>
  </si>
  <si>
    <t xml:space="preserve">IPR002716</t>
  </si>
  <si>
    <t xml:space="preserve">IPR027949</t>
  </si>
  <si>
    <t xml:space="preserve">IPR002909</t>
  </si>
  <si>
    <t xml:space="preserve">IPR032698</t>
  </si>
  <si>
    <t xml:space="preserve">IPR031329</t>
  </si>
  <si>
    <t xml:space="preserve">IPR041698</t>
  </si>
  <si>
    <t xml:space="preserve">IPR049083</t>
  </si>
  <si>
    <t xml:space="preserve">IPR006958</t>
  </si>
  <si>
    <t xml:space="preserve">IPR029060</t>
  </si>
  <si>
    <t xml:space="preserve">IPR029419</t>
  </si>
  <si>
    <t xml:space="preserve">IPR013235</t>
  </si>
  <si>
    <t xml:space="preserve">IPR003819</t>
  </si>
  <si>
    <t xml:space="preserve">IPR019438</t>
  </si>
  <si>
    <t xml:space="preserve">IPR049450</t>
  </si>
  <si>
    <t xml:space="preserve">IPR005085</t>
  </si>
  <si>
    <t xml:space="preserve">IPR012886</t>
  </si>
  <si>
    <t xml:space="preserve">IPR032696</t>
  </si>
  <si>
    <t xml:space="preserve">IPR007474</t>
  </si>
  <si>
    <t xml:space="preserve">IPR012945</t>
  </si>
  <si>
    <t xml:space="preserve">IPR001912</t>
  </si>
  <si>
    <t xml:space="preserve">IPR031801</t>
  </si>
  <si>
    <t xml:space="preserve">IPR013591</t>
  </si>
  <si>
    <t xml:space="preserve">IPR005141</t>
  </si>
  <si>
    <t xml:space="preserve">IPR001765</t>
  </si>
  <si>
    <t xml:space="preserve">IPR031336</t>
  </si>
  <si>
    <t xml:space="preserve">IPR025086</t>
  </si>
  <si>
    <t xml:space="preserve">IPR007705</t>
  </si>
  <si>
    <t xml:space="preserve">IPR035940</t>
  </si>
  <si>
    <t xml:space="preserve">IPR055478</t>
  </si>
  <si>
    <t xml:space="preserve">IPR000782</t>
  </si>
  <si>
    <t xml:space="preserve">IPR010420</t>
  </si>
  <si>
    <t xml:space="preserve">IPR005299</t>
  </si>
  <si>
    <t xml:space="preserve">IPR003666</t>
  </si>
  <si>
    <t xml:space="preserve">IPR017498</t>
  </si>
  <si>
    <t xml:space="preserve">IPR007033</t>
  </si>
  <si>
    <t xml:space="preserve">IPR036280</t>
  </si>
  <si>
    <t xml:space="preserve">IPR036226</t>
  </si>
  <si>
    <t xml:space="preserve">IPR035906</t>
  </si>
  <si>
    <t xml:space="preserve">IPR012878</t>
  </si>
  <si>
    <t xml:space="preserve">IPR009798</t>
  </si>
  <si>
    <t xml:space="preserve">IPR018163</t>
  </si>
  <si>
    <t xml:space="preserve">IPR000316</t>
  </si>
  <si>
    <t xml:space="preserve">IPR021562</t>
  </si>
  <si>
    <t xml:space="preserve">UP 20d</t>
  </si>
  <si>
    <t xml:space="preserve">InterPro entry</t>
  </si>
  <si>
    <t xml:space="preserve">Log2-fold</t>
  </si>
  <si>
    <t xml:space="preserve">Short name</t>
  </si>
  <si>
    <t xml:space="preserve">Full name</t>
  </si>
  <si>
    <t xml:space="preserve">Information</t>
  </si>
  <si>
    <t xml:space="preserve">NCBI match</t>
  </si>
  <si>
    <t xml:space="preserve">AASS</t>
  </si>
  <si>
    <r>
      <rPr>
        <sz val="11"/>
        <color rgb="FF000000"/>
        <rFont val="Calibri"/>
        <family val="2"/>
        <charset val="1"/>
      </rPr>
      <t xml:space="preserve">BLAST: alpha-aminoadipic semialdehyde synthase </t>
    </r>
    <r>
      <rPr>
        <i val="true"/>
        <sz val="11"/>
        <color rgb="FF000000"/>
        <rFont val="Calibri"/>
        <family val="2"/>
        <charset val="1"/>
      </rPr>
      <t xml:space="preserve">P. australis</t>
    </r>
    <r>
      <rPr>
        <sz val="11"/>
        <color rgb="FF000000"/>
        <rFont val="Calibri"/>
        <family val="2"/>
        <charset val="1"/>
      </rPr>
      <t xml:space="preserve">; IPR: Alanine dehydrogenase/pyridine nucleotide transhydrogenase, N-terminal</t>
    </r>
  </si>
  <si>
    <t xml:space="preserve">Alanine dehydrogenase catalyses the NAD-dependent reversible reductive amination of pyruvate into alanine. This enzyme is located in the plasma membrane of prokaryotes and in the inner membrane of the mitochondria of eukaryotes.</t>
  </si>
  <si>
    <t xml:space="preserve">PREDICTED: Phragmites australis alpha-aminoadipic semialdehyde synthase-like (LOC133921062), transcript variant X1, mRNASequence ID: XM_062365778.1 </t>
  </si>
  <si>
    <t xml:space="preserve">LEA1</t>
  </si>
  <si>
    <t xml:space="preserve">Late embryogenesis abundant protein</t>
  </si>
  <si>
    <t xml:space="preserve">Endo-1,4-β-xylanase </t>
  </si>
  <si>
    <t xml:space="preserve">BLAST: endo-1,4-beta-xylanase 1-like. IPR: Glycoside hydrolase family 10 domain </t>
  </si>
  <si>
    <t xml:space="preserve">Maize WI5 encodes an endo‐1,4‐β‐xylanase required for secondary cell wall synthesis and water transport in xylem (Hu et al. 2020: doi: 10.1111/jipb.12923)</t>
  </si>
  <si>
    <t xml:space="preserve">PREDICTED: Phragmites australis endo-1,4-beta-xylanase 1-like (LOC133883959), mRNASequence ID: XM_062323370.1 </t>
  </si>
  <si>
    <t xml:space="preserve">HMG_CoA_Rdtase </t>
  </si>
  <si>
    <t xml:space="preserve">Hydroxymethylglutaryl-CoA reductase, class I/II, substrate-binding domain superfamily</t>
  </si>
  <si>
    <t xml:space="preserve">In plants, HMGS overexpression significantly enhances germination, reproduction, seed production and stress tolerance as shown in studies using Brassica juncea HMGS1. Liao P, Wang H, Wang M, Hsiao AS, Bach TJ, Chye ML. 2014b Transgenic tobacco overexpressing Brassica juncea HMG-CoA synthase 1 shows increased plant growth, pod size and seed yield. PLoS One 9, e98264.  </t>
  </si>
  <si>
    <t xml:space="preserve">NsHb</t>
  </si>
  <si>
    <t xml:space="preserve">Non-symbiotic haemoglobin (NsHb)</t>
  </si>
  <si>
    <t xml:space="preserve">Non-symbiotic haemoglobin (NsHb): occurs in non-leguminous plants, and can be over-expressed in stressed plants: 7.Plant hemoglobins: what we know six decades after their discovery. Garrocho-Villegas V, Gopalasubramaniam SK, Arredondo-Peter R. Gene 398, 78-85, (2007).</t>
  </si>
  <si>
    <t xml:space="preserve">PREDICTED: Phragmites australis non-symbiotic hemoglobin 1-like (LOC133885502), mRNASequence ID: XM_062325222.1 </t>
  </si>
  <si>
    <t xml:space="preserve">Dehydrin</t>
  </si>
  <si>
    <t xml:space="preserve">LEA (late embryogenesis abundant) proteins were first identified in land plants. Plant LEA proteins have been found to accumulate to high levels during the last stage of seed formation (when a natural desiccation of the seed tissues takes place) and during periods of water deficit in vegetative organs. Later, LEA homologues have also been found in various species [2, 3]. 1.LEA (late embryogenesis abundant) proteins and their encoding genes in Arabidopsis thaliana. Hundertmark M, Hincha DK. BMC Genomics 9, 118, (2008).
2.LEA proteins during water stress: not just for plants anymore. Hand SC, Menze MA, Toner M, Boswell L, Moore D. Annu. Rev. Physiol. 73, 115-34, (2011). View articlePMID: 21034219
3.Highly hydrophilic proteins in prokaryotes and eukaryotes are common during conditions of water deficit. Garay-Arroyo A, Colmenero-Flores JM, Garciarrubio A, Covarrubias AA. J. Biol. Chem. 275, 5668-74, (2000). View articlePMID: 10681550
4.Overexpression of multiple dehydrin genes enhances tolerance to freezing stress in Arabidopsis. Puhakainen T, Hess MW, Makela P, Svensson J, Heino P, Palva ET. Plant Mol. Biol. 54, 743-53, (2004). View articlePMID: 15356392</t>
  </si>
  <si>
    <t xml:space="preserve">OBAP-like </t>
  </si>
  <si>
    <t xml:space="preserve">Oil body-associated protein-like</t>
  </si>
  <si>
    <t xml:space="preserve">This entry includes a group of oil body associated proteins (OBAPs) from plants and some uncharacterised proteins from fungi and bacteria. The plant obap proteins are predominantly expressed during embryo development and may be involved in the stability of oil bodies [1]. 1.The evolutionary conserved oil body associated protein OBAP1 participates in the regulation of oil body size. Lopez-Ribera I, La Paz JL, Repiso C, Garcia N, Miquel M, Hernandez ML, Martinez-Rivas JM, Vicient CM. Plant Physiol. 164, 1237-49, (2014).</t>
  </si>
  <si>
    <t xml:space="preserve">SCCPDH</t>
  </si>
  <si>
    <t xml:space="preserve">Saccharopine dehydrogenase-like</t>
  </si>
  <si>
    <t xml:space="preserve">DNA polymerase III</t>
  </si>
  <si>
    <t xml:space="preserve">DNA polymerase III, subunit gamma/tau, helical lid domain</t>
  </si>
  <si>
    <t xml:space="preserve">DUF677 </t>
  </si>
  <si>
    <t xml:space="preserve">Protein of unknown function DUF677</t>
  </si>
  <si>
    <t xml:space="preserve">This entry contains proteins belonging to the UPF0496 family, found in plants.  1.Isolation and characterization of a cDNA clone from Arabidopsis thaliana with partial sequence similarity to integrins. Nagpal P, Quatrano RS. Gene 230, 33-40, (1999). </t>
  </si>
  <si>
    <t xml:space="preserve">Hydroxymethylglutaryl-CoA reductase, class I/II, NAD/NADP-binding domain superfamily</t>
  </si>
  <si>
    <t xml:space="preserve">Class I HMG-CoA reductases catalyse the NADP-dependent synthesis of mevalonate from 3-hydroxy-3-methylglutaryl-CoA (HMG-CoA).   In plants, mevalonate is the precursor of all isoprenoid compounds [3]. The reduction of HMG-CoA to mevalonate is regulated by feedback inhibition by sterols and non-sterol metabolites derived from mevalonate, including cholesterol. 3.The 3-hydroxy-3-methylglutaryl coenzyme-A (HMG-CoA) reductases. Friesen JA, Rodwell VW. Genome Biol. 5, 248, (2004). View articlePMID: 15535874</t>
  </si>
  <si>
    <t xml:space="preserve">GH3_C </t>
  </si>
  <si>
    <t xml:space="preserve">GH3, C-terminal domain</t>
  </si>
  <si>
    <t xml:space="preserve">This entry includes GH3 IAA-amido conjugating enzyme family, which consists of proteins that catalyse the synthesis of amino acid conjugates with indole-3-acetic acid (IAA) or jasmonate (JA), which are plant hormones. These enzymes play a crucial role in regulating plant hormone levels by conjugating excess IAA and JA to amino acids, thus providing a mechanism for plants to maintain hormonal homeostasis. The conjugation process is ATP-dependent and involves the adenylation of the hormone followed by the transfer to an amino acid. This group of proteins is involved in various plant physiological processes including disease resistance, stamen and carpel differentiation, floret fertility, and response to environmental stresses such as wounding and pathogen attack. Some members also exhibit activity towards synthetic auxins and may confer resistance to herbicides. Its broad substrate specificity includes various amino acids and analogues of IAA, contributing to the complexity of hormone regulation in plants [4, 3]. 1.Structural Basis for Prereceptor Modulation of Plant Hormones by GH3 Proteins. Westfall CS, Zubieta C, Herrmann J, Kapp U, Nanao MH, Jez JM. Science (2012). PMID: 22628555
2.&lt;i&gt;Arabidopsis thaliana&lt;/i&gt; GH3.15 acyl acid amido synthetase has a highly specific substrate preference for the auxin precursor indole-3-butyric acid. Sherp AM, Westfall CS, Alvarez S, Jez JM. J Biol Chem 293, 4277-4288, (2018). View articlePMID: 29462792
3.Molecular mechanisms of auxin action. Walker L, Estelle M. Curr. Opin. Plant Biol. 1, 434-9, (1998). View articlePMID: 10066623
4.Characterization of an Arabidopsis enzyme family that conjugates amino acids to indole-3-acetic acid. Staswick PE, Serban B, Rowe M, Tiryaki I, Maldonado MT, Maldonado MC, Suza W. Plant Cell 17, 616-27, (2005). View articlePMID: 15659623</t>
  </si>
  <si>
    <t xml:space="preserve">DUF1635</t>
  </si>
  <si>
    <t xml:space="preserve">Protein of unknown function DUF1635</t>
  </si>
  <si>
    <t xml:space="preserve">The members of this family include sequences that are parts of hypothetical proteins expressed by plant species.  </t>
  </si>
  <si>
    <t xml:space="preserve">Hydroxymethylglutaryl-CoA reductase, class I/II</t>
  </si>
  <si>
    <t xml:space="preserve">Prot_inh_BBI </t>
  </si>
  <si>
    <t xml:space="preserve">Proteinase inhibitor I12, Bowman-Birk</t>
  </si>
  <si>
    <t xml:space="preserve">This family of eukaryotic proteinase inhibitors, belongs to MEROPS inhibitor family I12, clan IF. They predominantly inhibit serine peptidases of the S1 family (IPR001254) [3]. They play a role in defense response against pathogens and insects, but they also have been studied as therapeutic treatment in cancer and inflammatory disorders [8]. Exceptionally, cowpea trypsin inhibitor inhibits a cathepsin L-like cysteine proteinase CPL-1 from the nematode Heterodera glycines [2]. The Bowman-Birk inhibitor family [8, 4] is one of the numerous families of serine proteinase inhibitors. They have a duplicated structure and generally possess two distinct inhibitory sites. These inhibitors are primarily found in plants and in particular in the seeds of legumes as well as in cereal grains. In cereals they exist in two forms, one of which is a duplication of the basic structure [1]. Proteins of the Bowman-Birk inhibitor family of serine proteinase inhibitors interact with the enzymes they inhibit via an exposed surface loop that adopts the canonical proteinase inhibitory conformation. The resulting non-covalent complex renders the proteinase inactive. 8.Isolation and functional diversity of Bowman-Birk type serine proteinase inhibitors from Hyacinthus orientalis. Aoki-Shioi N, Terada S, Hellinger R, Furuta Y, Gruber CW. Biochem J 478, 1287-1301, (2021). PMID: 33666645</t>
  </si>
  <si>
    <t xml:space="preserve">Staygreen</t>
  </si>
  <si>
    <t xml:space="preserve">Staygreen protein</t>
  </si>
  <si>
    <t xml:space="preserve">This domain is found in a family of proteins have been implicated in chlorophyll degradation. 1.Identification of a novel chloroplast protein AtNYE1 regulating chlorophyll degradation during leaf senescence in Arabidopsis. Ren G, An K, Liao Y, Zhou X, Cao Y, Zhao H, Ge X, Kuai B. Plant Physiol. 144, 1429-41, (2007). View articlePMID: 17468209</t>
  </si>
  <si>
    <t xml:space="preserve">Senescence_reg_S40 </t>
  </si>
  <si>
    <t xml:space="preserve">Senescence regulator S40</t>
  </si>
  <si>
    <t xml:space="preserve">Proteins in this family include AtS40-3 from Arabidopsis thaliana and similar sequences from plants. AtS40-3 is induced during senescence and is also regulated in response to dark treatment, ABA, salicylic acid and pathogen attack [1]. 1.Nuclear targeted AtS40 modulates senescence associated gene expression in Arabidopsis thaliana during natural development and in darkness. Fischer-Kilbienski I, Miao Y, Roitsch T, Zschiesche W, Humbeck K, Krupinska K. Plant Mol. Biol. 73, 379-90, (2010). View articlePMID: 20238146</t>
  </si>
  <si>
    <t xml:space="preserve">Senescence/spartin_C </t>
  </si>
  <si>
    <t xml:space="preserve">Senescence/spartin-associated, C-terminal</t>
  </si>
  <si>
    <t xml:space="preserve">This is the AAA ATPase domain found at the C-terminal of plant senescence-associated proteins and spartin. In Hemerocallis, petals have a genetically based program that leads to senescence and cell death approximately 24 hours, after the flower opens, and it is believed that senescence proteins produced around that time have a role in this program [1].
1.Identification of senescence-associated genes from daylily petals. Panavas T, Pikula A, Reid PD, Rubinstein B, Walker EL. Plant Mol. Biol. 40, 237-48, (1999). View articlePMID: 10412903</t>
  </si>
  <si>
    <t xml:space="preserve">Osmotin/thaumatin-like_sf </t>
  </si>
  <si>
    <t xml:space="preserve">Osmotin/thaumatin-like superfamily</t>
  </si>
  <si>
    <t xml:space="preserve">Thaumatin [1] is an intensely sweet-tasting protein, 100 000 times sweeter than sucrose on a molar basis [1] found in berries from Thaumatococcus daniellii, a tropical flowering plant known as Katemfe. When attacked by viroids, single-stranded unencapsulated RNA molecules that do not code for protein, thaumatin is induced.. Osmotin belongs to the PR-5 protein family whose members are homologous to thaumatin. Osmotin and other PR-5 proteins were shown to have antifungal activity in vitro against a broad range of fungi, including several plant pathogens[2].1.Cloning of cDNA encoding the sweet-tasting plant protein thaumatin and its expression in Escherichia coli. Edens L, Heslinga L, Klok R, Ledeboer AM, Maat J, Toonen MY, Visser C, Verrips CT. Gene 18, 1-12, (1982). View articlePMID: 7049841. 2.Crystal structure of osmotin, a plant antifungal protein. Min K, Ha SC, Hasegawa PM, Bressan RA, Yun DJ, Kim KK. Proteins 54, 170-3, (2004). View articlePMID: 14705035</t>
  </si>
  <si>
    <t xml:space="preserve">HSA32</t>
  </si>
  <si>
    <t xml:space="preserve">HEAT-STRESS-ASSOCIATED 32 </t>
  </si>
  <si>
    <t xml:space="preserve">This entry also includes some proteins from plants and fungi, such as HEAT-STRESS-ASSOCIATED 32 from Arabidopsis [6]. 6.Interplay between heat shock proteins HSP101 and HSA32 prolongs heat acclimation memory posttranscriptionally in Arabidopsis. Wu TY, Juan YT, Hsu YH, Wu SH, Liao HT, Fung RW, Charng YY. Plant Physiol. 161, 2075-84, (2013). View articlePMID: 23439916</t>
  </si>
  <si>
    <t xml:space="preserve">UP 30d</t>
  </si>
  <si>
    <t xml:space="preserve">LEA_1</t>
  </si>
  <si>
    <t xml:space="preserve">Lim, C. W., Lim, S., Baek, W., and Lee, S. C. (2015c). The pepper late embryogenesis abundant protein CaLEA1 acts in regulating abscisic acid signaling, drought and salt stress response. Physiol. Plant. 154, 526–542. doi: 10.1111/ppl.12298 </t>
  </si>
  <si>
    <t xml:space="preserve">Sacchrp_dh-like</t>
  </si>
  <si>
    <t xml:space="preserve">DUF599 </t>
  </si>
  <si>
    <t xml:space="preserve">Protein of unknown function DUF599 </t>
  </si>
  <si>
    <t xml:space="preserve">DUF2563 </t>
  </si>
  <si>
    <t xml:space="preserve">Protein of unknown function DUF2563</t>
  </si>
  <si>
    <t xml:space="preserve">Mandelate_racemase_N_dom</t>
  </si>
  <si>
    <t xml:space="preserve">Mandelate racemase/muconate lactonizing enzyme, N-terminal domain</t>
  </si>
  <si>
    <t xml:space="preserve">Globin</t>
  </si>
  <si>
    <t xml:space="preserve">Glc-repressible_Grg1 </t>
  </si>
  <si>
    <t xml:space="preserve">Its function is unknown </t>
  </si>
  <si>
    <t xml:space="preserve">HEAT-STRESS-ASSOCIATED 32</t>
  </si>
  <si>
    <t xml:space="preserve">Oleosin </t>
  </si>
  <si>
    <t xml:space="preserve">Oleosin</t>
  </si>
  <si>
    <t xml:space="preserve">Oleosins [1] are the proteinaceous components of plants' lipid storage bodies called oil bodies. Oil bodies are small droplets (0.2 to 1.5 mu-m in diameter) containing mostly triacylglycerol that are surrounded by a phospholipid/ oleosin annulus. Oleosins may have a structural role in stabilising the lipid body during dessication of the seed, by preventing coalescence of the oil.  </t>
  </si>
  <si>
    <t xml:space="preserve">HGLS </t>
  </si>
  <si>
    <t xml:space="preserve">2-oxoadipate dioxygenase/decarboxylase</t>
  </si>
  <si>
    <t xml:space="preserve">Myo-inos-1-P_Synthase </t>
  </si>
  <si>
    <t xml:space="preserve">Myo-inositol-1-phosphate synthase</t>
  </si>
  <si>
    <t xml:space="preserve">The regulation of the structural gene encoding 1L-myo-inositol-1-phosphate synthase has also been analysed at the transcriptional level in the aquatic angiosperm, Spirodela polyrrhiza (Giant duckweed) and the halophyte, Mesembryanthemum crystallinum (Common ice plant)</t>
  </si>
  <si>
    <t xml:space="preserve">PLipase_C/P1_nuclease_dom_sf </t>
  </si>
  <si>
    <t xml:space="preserve">Phospholipase C/P1 nuclease domain superfamily</t>
  </si>
  <si>
    <t xml:space="preserve">Dihydroorotate_DH_cat </t>
  </si>
  <si>
    <t xml:space="preserve">Dihydroorotate dehydrogenase, catalytic</t>
  </si>
  <si>
    <t xml:space="preserve">COR413</t>
  </si>
  <si>
    <t xml:space="preserve">Cold-regulated 413 protein</t>
  </si>
  <si>
    <t xml:space="preserve">This entry represents a group of plant multispanning transmembrane proteins that are regulated by cold. </t>
  </si>
  <si>
    <t xml:space="preserve">UP in all comparisons</t>
  </si>
  <si>
    <t xml:space="preserve">HGSNAT_cat </t>
  </si>
  <si>
    <t xml:space="preserve">Heparan-alpha-glucosaminide N-acetyltransferase, catalytic domain</t>
  </si>
  <si>
    <t xml:space="preserve">Glyas_Bleomycin-R_OHBP_Dase </t>
  </si>
  <si>
    <t xml:space="preserve">Glyoxalase/Bleomycin resistance protein/Dihydroxybiphenyl dioxygenase</t>
  </si>
  <si>
    <t xml:space="preserve">DOWN 20d</t>
  </si>
  <si>
    <t xml:space="preserve">DUF3007</t>
  </si>
  <si>
    <t xml:space="preserve">NCBI: psbP domain-containing protein 6, chloroplastic-like (LOC133908951) in Phragmites australis; IPR: Protein of unknown function DUF3007</t>
  </si>
  <si>
    <t xml:space="preserve">TARS</t>
  </si>
  <si>
    <t xml:space="preserve">NCBI: threonine-tRNA ligase; IPR: Threonyl/alanyl tRNA synthetase, class II-like, putative editing domain superfamily</t>
  </si>
  <si>
    <t xml:space="preserve">PREDICTED: Phragmites australis threonine--tRNA ligase, mitochondrial 1-like (LOC133898769), mRNASequence ID: XM_062339479.1Length: 2573 </t>
  </si>
  <si>
    <t xml:space="preserve">Wun1-like </t>
  </si>
  <si>
    <t xml:space="preserve">Wound-induced protein Wun1-like</t>
  </si>
  <si>
    <t xml:space="preserve">This entry consists of several plant wound-induced protein sequences related to WI12 from Mesembryanthemum crystallinum (Common ice plant) (Q9XES3). Wounding, methyl jasmonate, and pathogen infection is known to induce local WI12 expression. WI12 expression is also thought to be developmentally controlled in the placenta and developing seeds. WI12 preferentially accumulates in the cell wall and it has been suggested that it plays a role in the reinforcement of cell wall composition after wounding and during plant development [1]. 1.Environmental and developmental regulation of the wound-induced cell wall protein WI12 in the halophyte ice plant. Yen SK, Chung MC, Chen PC, Yen HE. Plant Physiol. 127, 517-28, (2001).</t>
  </si>
  <si>
    <t xml:space="preserve">Beta-AFase-like_GH127_cat </t>
  </si>
  <si>
    <t xml:space="preserve">Non-reducing end beta-L-arabinofuranosidase-like, GH127 catalytic domain</t>
  </si>
  <si>
    <t xml:space="preserve">Terminal beta-l-arabinofuranosyl residues have been found in arabinogalactan proteins from a number of different plant species. Beta-l-Arabinofuranosyl linkages with 1-4 arabinofuranosides are also found in the sugar chains of extensin and solanaceous lectins, hydroxyproline (Hyp)2-rich glycoproteins that are widely observed in plant cell wall fractions.  </t>
  </si>
  <si>
    <t xml:space="preserve">MetI-like_sf </t>
  </si>
  <si>
    <t xml:space="preserve">MetI-like superfamily</t>
  </si>
  <si>
    <t xml:space="preserve">LipOase_C_sf </t>
  </si>
  <si>
    <t xml:space="preserve">Lipoxigenase, C-terminal domain superfamily</t>
  </si>
  <si>
    <t xml:space="preserve">Multihaem_cyt_sf</t>
  </si>
  <si>
    <t xml:space="preserve">Multiheme cytochrome superfamily</t>
  </si>
  <si>
    <t xml:space="preserve">GORAB </t>
  </si>
  <si>
    <t xml:space="preserve">RAB6-interacting golgin</t>
  </si>
  <si>
    <t xml:space="preserve">PSI_PsaO </t>
  </si>
  <si>
    <t xml:space="preserve">Photosystem I PsaO</t>
  </si>
  <si>
    <t xml:space="preserve">Members of this family are the PsaO protein of photosystem I. This protein is found in chloroplasts  </t>
  </si>
  <si>
    <t xml:space="preserve">PSI_PsaF</t>
  </si>
  <si>
    <t xml:space="preserve">Photosystem I PsaF, reaction centre subunit III</t>
  </si>
  <si>
    <t xml:space="preserve">Photosystem I (PSI) is an integral membrane protein complex that uses light energy to mediate electron transfer from plastocyanin to ferredoxin. Subunit III (or PsaF) is one of at least 14 different subunits that compose the photosystem I reaction centre (PSI-RC)  </t>
  </si>
  <si>
    <t xml:space="preserve">MeTrfase_7 </t>
  </si>
  <si>
    <t xml:space="preserve">SAM dependent carboxyl methyltransferase</t>
  </si>
  <si>
    <t xml:space="preserve">This family of plant methyltransferases contains enzymes that act on a variety of substrates including salicylic acid, jasmonic acid and 7-methylxanthine.</t>
  </si>
  <si>
    <t xml:space="preserve">CASTOR/POLLUX/SYM8_dom </t>
  </si>
  <si>
    <t xml:space="preserve">CASTOR/POLLUX/SYM8 ion channel, conserved domain</t>
  </si>
  <si>
    <t xml:space="preserve">This entry represents a short region in the middle of proteins that belong to the CASTOR/POLLUX/SYM8 family of ion channels, which are found in plants. They have been implicated in modulating the nuclear membrane envelope potential [1].  </t>
  </si>
  <si>
    <t xml:space="preserve">FAS1_domain</t>
  </si>
  <si>
    <t xml:space="preserve">FAS1 domain</t>
  </si>
  <si>
    <t xml:space="preserve">Proteins known to contain a FAS1 domain include: Arabidopsis fasciclin-like arabinogalactan proteins (2 FAS1 domains). Putative fasciclin-like arabinogalactan-proteins (FLA) in wheat (Triticum aestivum) and rice (Oryza sativa): identification and bioinformatic analyses. Faik A, Abouzouhair J, Sarhan F. Mol. Genet. Genomics 276, 478-94, (2006).</t>
  </si>
  <si>
    <t xml:space="preserve">DUF7050 </t>
  </si>
  <si>
    <t xml:space="preserve">Domain of unknown function DUF7050</t>
  </si>
  <si>
    <t xml:space="preserve">This domain is found N-terminal in a group of uncharacterised proteins mainly from plants.  </t>
  </si>
  <si>
    <t xml:space="preserve">CAP_sf</t>
  </si>
  <si>
    <t xml:space="preserve">CAP superfamily</t>
  </si>
  <si>
    <t xml:space="preserve">The CAP domain forms a unique 3 layer α-β-α fold with some, though not all, of the structural elements found in proteases </t>
  </si>
  <si>
    <t xml:space="preserve">Vesicle_trsprt_v-SNARE_N </t>
  </si>
  <si>
    <t xml:space="preserve">Vesicle transport v-SNARE, N-terminal</t>
  </si>
  <si>
    <t xml:space="preserve">v-SNARE proteins are required for protein traffic between eukaryotic organelles. </t>
  </si>
  <si>
    <t xml:space="preserve">SDE2/SF3A3_SAP </t>
  </si>
  <si>
    <t xml:space="preserve">SDE2/SF3A3, SAP domain</t>
  </si>
  <si>
    <t xml:space="preserve">SDE2 is both an RNA-binding protein and also a trans-acting adaptor protein that functions to regulate RNA splicing and ribosome biogenesis. SF3A is involved in pre-mRNA splicing as a component of pre-catalytic spliceosome 'B' complexes  </t>
  </si>
  <si>
    <t xml:space="preserve">CDC73_C </t>
  </si>
  <si>
    <t xml:space="preserve">Cell division control protein 73, C-terminal</t>
  </si>
  <si>
    <t xml:space="preserve">Carbonic_anhydrase </t>
  </si>
  <si>
    <t xml:space="preserve">Carbonic anhydrase</t>
  </si>
  <si>
    <t xml:space="preserve">In photosynthetic bacteria and plant chloroplast, CA is essential to inorganic carbon fixation [2]  2.A gene homologous to chloroplast carbonic anhydrase (icfA) is essential to photosynthetic carbon dioxide fixation by Synechococcus PCC7942. Fukuzawa H, Suzuki E, Komukai Y, Miyachi S. Proc. Natl. Acad. Sci. U.S.A. 89, 4437-41, (1992). View articlePMID: 1584776</t>
  </si>
  <si>
    <t xml:space="preserve">eRF1_2 </t>
  </si>
  <si>
    <t xml:space="preserve">eRF1 domain 2</t>
  </si>
  <si>
    <t xml:space="preserve">This domain is also found in other proteins which may also be involved in translation termination </t>
  </si>
  <si>
    <t xml:space="preserve">DOWN 30d</t>
  </si>
  <si>
    <t xml:space="preserve">Protein of unknown function DUF3007</t>
  </si>
  <si>
    <t xml:space="preserve">Thr/Ala-tRNA-synth_IIc_edit</t>
  </si>
  <si>
    <t xml:space="preserve">Threonyl/alanyl tRNA synthetase, class II-like, putative editing domain superfamily</t>
  </si>
  <si>
    <t xml:space="preserve">OpdA_N </t>
  </si>
  <si>
    <t xml:space="preserve">Oligopeptidase A, N-terminal domain</t>
  </si>
  <si>
    <t xml:space="preserve">This enzyme may play a specific role in the degradation of signal peptides after they are released from precursor forms of secreted proteins [1, 3]. In Arabidopsis, it localizes both to mitochondria and chloroplasts [2]. </t>
  </si>
  <si>
    <t xml:space="preserve">DNA_gyrase_B_C </t>
  </si>
  <si>
    <t xml:space="preserve">DNA gyrase B subunit, C-terminal</t>
  </si>
  <si>
    <t xml:space="preserve">IPT_dom </t>
  </si>
  <si>
    <t xml:space="preserve">IPT domain</t>
  </si>
  <si>
    <t xml:space="preserve">hese domains are found in cell surface receptors such as Met and Ron as well as in intracellular transcription factors where it is involved in DNA binding. The Ron tyrosine kinase receptor shares with the members of its subfamily (Met and Sea) a unique functional feature: the control of cell dissociation, motility, and invasion of extracellular matrices (scattering) </t>
  </si>
  <si>
    <t xml:space="preserve">NEUT/ALK_ceramidase_N </t>
  </si>
  <si>
    <t xml:space="preserve">Neutral/alkaline non-lysosomal ceramidase, N-terminal</t>
  </si>
  <si>
    <t xml:space="preserve">The enzyme hydrolyses ceramide to generate sphingosine and fatty acid.  </t>
  </si>
  <si>
    <t xml:space="preserve">LACTB2_WH </t>
  </si>
  <si>
    <t xml:space="preserve">LACTB2, winged helix domain</t>
  </si>
  <si>
    <t xml:space="preserve">VIR_N </t>
  </si>
  <si>
    <t xml:space="preserve">Virilizer, N-terminal</t>
  </si>
  <si>
    <t xml:space="preserve">NOMO1-3_2nd</t>
  </si>
  <si>
    <t xml:space="preserve">NOMO, second beta-sandwich domain</t>
  </si>
  <si>
    <t xml:space="preserve">These proteins are components of the multi-pass translocon (MPT) complex that mediates insertion of multi-pass membrane proteins into the lipid bilayer of membranes [2, 1]. They play an important role in the protein topogenesis and cells lacking these components show reduced multipass protein stability [2] </t>
  </si>
  <si>
    <t xml:space="preserve">Perm-CXXC </t>
  </si>
  <si>
    <t xml:space="preserve">Permuted single zf-CXXC unit</t>
  </si>
  <si>
    <t xml:space="preserve">This is a permuted version of a single unit of the zf-CXXC domain that is detected in the Demeter-like proteins and ROS1 (REPRESSOR OF SILENCING 1) from plants [2].  </t>
  </si>
  <si>
    <t xml:space="preserve">BAT2_N</t>
  </si>
  <si>
    <t xml:space="preserve">BAT2, N-terminal</t>
  </si>
  <si>
    <t xml:space="preserve">HAUS2</t>
  </si>
  <si>
    <t xml:space="preserve">HAUS augmin-like complex subunit 2</t>
  </si>
  <si>
    <t xml:space="preserve">This entry represents HAUS augmin-like complex subunit 2 from animals (HAUS2) and plants (AUG2)  1.Characterization of the Arabidopsis augmin complex uncovers its critical function in the assembly of the acentrosomal spindle and phragmoplast microtubule arrays. Hotta T, Kong Z, Ho CM, Zeng CJ, Horio T, Fong S, Vuong T, Lee YR, Liu B. Plant Cell 24, 1494-509, (2012). View articlePMID: 22505726</t>
  </si>
  <si>
    <t xml:space="preserve">CRR42-like </t>
  </si>
  <si>
    <t xml:space="preserve">Protein CHLORORESPIRATORY REDUCTION 42-like</t>
  </si>
  <si>
    <t xml:space="preserve">This family includes includes Protein CHLORORESPIRATORY REDUCTION 42 (CRR42) from Arabidopsis thaliana, which is required for both formation and activity of the chloroplast NAD(P)H dehydrogenase (NDH) complex of the photosynthetic electron transport chain. “Multistep assembly of chloroplast NADH dehydrogenase-like subcomplex A requires several nucleus-encoded proteins, including CRR41 and CRR42, in Arabidopsis. Peng L, Fukao Y, Fujiwara M, Shikanai T. Plant Cell 24, 202-14, (2012).“</t>
  </si>
  <si>
    <t xml:space="preserve">CRM1_repeat </t>
  </si>
  <si>
    <t xml:space="preserve">Chromosome region maintenance repeat</t>
  </si>
  <si>
    <t xml:space="preserve">NatA_aux_su </t>
  </si>
  <si>
    <t xml:space="preserve">N-terminal acetyltransferase A, auxiliary subunit</t>
  </si>
  <si>
    <t xml:space="preserve">N-terminal acetylation plays a role in normal eukaryotic translation and processing, protecting against proteolytic degradation and protein turnover. </t>
  </si>
  <si>
    <t xml:space="preserve">rRNA_MeTfrase_SPB1-like_C</t>
  </si>
  <si>
    <t xml:space="preserve">Ribosomal RNA methyltransferase, SPB1-like, C-terminal</t>
  </si>
  <si>
    <t xml:space="preserve">NOV_C </t>
  </si>
  <si>
    <t xml:space="preserve">Protein NO VEIN, C-terminal</t>
  </si>
  <si>
    <t xml:space="preserve">This domain of unknown function is found at the C-terminal of Protein NO VEIN from Arabidopsis, a protein essential for cell fate determination during embryogenesis [2]. It mediates this process through an auxin-dependent pathway [1]. 1.NO VEIN facilitates auxin-mediated development in Arabidopsis. Tsugeki R, Ditengou FA, Palme K, Okada K. Plant Signal Behav 5, 1249-51, (2010).</t>
  </si>
  <si>
    <t xml:space="preserve">Methylthiotransferase_N </t>
  </si>
  <si>
    <t xml:space="preserve">Methylthiotransferase, N-terminal</t>
  </si>
  <si>
    <t xml:space="preserve">Histone_chaperone_domain_CHZ </t>
  </si>
  <si>
    <t xml:space="preserve">Histone chaperone domain CHZ</t>
  </si>
  <si>
    <t xml:space="preserve">.. implicated in histone replacement during transcription </t>
  </si>
  <si>
    <t xml:space="preserve">UP: 8x vs 4x all samples</t>
  </si>
  <si>
    <t xml:space="preserve">S-AdoMet_deCO2ase_core</t>
  </si>
  <si>
    <t xml:space="preserve">S-adenosylmethionine decarboxylase, core</t>
  </si>
  <si>
    <t xml:space="preserve">n eukaryotes they are ribonucleases involved in nonsense mediated mRNA decay [1] and in processing of 18S ribosomal RNA [4] 1.Structures of the PIN domains of SMG6 and SMG5 reveal a nuclease within the mRNA surveillance complex. Glavan F, Behm-Ansmant I, Izaurralde E, Conti E. EMBO J. 25, 5117-25, (2006). View articlePMID: 17053788 4.Nob1 binds the single-stranded cleavage site D at the 3'-end of 18S rRNA with its PIN domain. Lamanna AC, Karbstein K. Proc. Natl. Acad. Sci. U.S.A. 106, 14259-64, (2009). View articlePMID: 19706509</t>
  </si>
  <si>
    <t xml:space="preserve">Ribonuclease_PIN </t>
  </si>
  <si>
    <t xml:space="preserve">Ribonuclease, PIN domain</t>
  </si>
  <si>
    <t xml:space="preserve">U1snRNP70_N</t>
  </si>
  <si>
    <t xml:space="preserve">U1 small nuclear ribonucleoprotein of 70kDa N-terminal</t>
  </si>
  <si>
    <t xml:space="preserve">1 snRNP recognises the 5' splice site within precursor messenger RNAs and initiate the assembly of the spliceosome for intron excision.</t>
  </si>
  <si>
    <t xml:space="preserve">Mago_nashi </t>
  </si>
  <si>
    <t xml:space="preserve">Mago nashi protein</t>
  </si>
  <si>
    <t xml:space="preserve">The protein is an integral member of the exon junction complex (EJC). The EJC is a multiprotein complex that is deposited on spliced mRNAs after intron removal at a conserved position upstream of the exon-exon junction, and transported to the cytoplasm where it has been shown to influence translation, surveillance, and localization of the spliced mRNA </t>
  </si>
  <si>
    <t xml:space="preserve">ARID_dom_sf </t>
  </si>
  <si>
    <t xml:space="preserve">ARID DNA-binding domain superfamily</t>
  </si>
  <si>
    <t xml:space="preserve">Found in a large number of eukaryotic transcription factors that regulate cell proliferation, differentiation and development </t>
  </si>
  <si>
    <t xml:space="preserve">MCM_complex-bd </t>
  </si>
  <si>
    <t xml:space="preserve">Mini-chromosome maintenance complex-binding protein</t>
  </si>
  <si>
    <t xml:space="preserve">hey are associated components of the mini-chromosome maintenance (MCM) complex that acts as a regulator of DNA replication.  </t>
  </si>
  <si>
    <t xml:space="preserve">CNDH2_C </t>
  </si>
  <si>
    <t xml:space="preserve">Condensin-2 complex subunit H2, C-terminal</t>
  </si>
  <si>
    <t xml:space="preserve">Condensin complexes are involved in the restructuring and maintenance of chromatin. </t>
  </si>
  <si>
    <t xml:space="preserve">CAF1A_DD </t>
  </si>
  <si>
    <t xml:space="preserve">Chromatin assembly factor 1 subunit A, dimerization domain</t>
  </si>
  <si>
    <t xml:space="preserve">GCV_T_N </t>
  </si>
  <si>
    <t xml:space="preserve">Aminomethyltransferase, folate-binding domain</t>
  </si>
  <si>
    <t xml:space="preserve">YgfZ in E.coli is a folate binding protein involved in RNA modification and regulation of chromosomal replication initiation </t>
  </si>
  <si>
    <t xml:space="preserve">CysJ-like_FAD-binding </t>
  </si>
  <si>
    <t xml:space="preserve">Sulfite reductase [NADPH] flavoprotein alpha-component-like, FAD-binding</t>
  </si>
  <si>
    <t xml:space="preserve">REPA_OB_2 </t>
  </si>
  <si>
    <t xml:space="preserve">Replication protein A, OB domain</t>
  </si>
  <si>
    <t xml:space="preserve">Probable_transposase_24 </t>
  </si>
  <si>
    <t xml:space="preserve">Probable transposase, Ptta/En/Spm, plant</t>
  </si>
  <si>
    <t xml:space="preserve">Transposase proteins are necessary for efficient DNA transposition. This family includes various probable plant transposases from the Ptta and En/Spm families </t>
  </si>
  <si>
    <t xml:space="preserve">DUF1668_ORYSA </t>
  </si>
  <si>
    <t xml:space="preserve">Rrotein of unknown function DUF1677, Oryza sativa</t>
  </si>
  <si>
    <t xml:space="preserve">PREDICTED: Phragmites australis uncharacterized LOC133895969 (LOC133895969), mRNA </t>
  </si>
  <si>
    <t xml:space="preserve">Ribosomal_eS17 </t>
  </si>
  <si>
    <t xml:space="preserve">Small ribosomal subunit protein eS17</t>
  </si>
  <si>
    <t xml:space="preserve">Rep_factor-A_C </t>
  </si>
  <si>
    <t xml:space="preserve">Replication factor A, C-terminal</t>
  </si>
  <si>
    <t xml:space="preserve">It plays an essential role in several cellular processes in DNA metabolism including replication, recombination and repair of DNA </t>
  </si>
  <si>
    <t xml:space="preserve">Growth_fac_rcpt_cys_sf </t>
  </si>
  <si>
    <t xml:space="preserve">Growth factor receptor cysteine-rich domain superfamily</t>
  </si>
  <si>
    <t xml:space="preserve">Tubulin-bd_cofactor_C_dom </t>
  </si>
  <si>
    <t xml:space="preserve">Tubulin binding cofactor C-like domain</t>
  </si>
  <si>
    <t xml:space="preserve">Prot_inh_pot1 </t>
  </si>
  <si>
    <t xml:space="preserve">Proteinase inhibitor I13, potato inhibitor I</t>
  </si>
  <si>
    <t xml:space="preserve">The inhibitors (designated type I and II) are synthesised in potato tubers, increasing in concentration as the tuber develops. Synthesis of the inhibitors throughout the plant is also induced by leaf damage; this systemic response being triggered by the release of a putative plant hormone. </t>
  </si>
  <si>
    <t xml:space="preserve">RNA_pol_Rpb5_N_sf </t>
  </si>
  <si>
    <t xml:space="preserve">RNA polymerase Rpb5, N-terminal domain superfamily</t>
  </si>
  <si>
    <t xml:space="preserve">Glyco_hydro_3_N </t>
  </si>
  <si>
    <t xml:space="preserve">Glycoside hydrolase, family 3, N-terminal</t>
  </si>
  <si>
    <t xml:space="preserve">MLKL_N </t>
  </si>
  <si>
    <t xml:space="preserve">Mixed lineage kinase domain-like, N-terminal domain</t>
  </si>
  <si>
    <t xml:space="preserve">RPA1_DBD-A-like_plant</t>
  </si>
  <si>
    <t xml:space="preserve">RPA1 ssDNA-binding domain-like, plant</t>
  </si>
  <si>
    <t xml:space="preserve">UP 8x vs 4x: only controls</t>
  </si>
  <si>
    <t xml:space="preserve">Tyrosinase_Cu-bd</t>
  </si>
  <si>
    <t xml:space="preserve">Tyrosinase copper-binding domain</t>
  </si>
  <si>
    <t xml:space="preserve">Other proteins that belong to this family are plant polyphenol oxidases (PPO) (1.10.3.1), which catalyze the oxidation of mono- and o-diphenols to o-diquinones  </t>
  </si>
  <si>
    <t xml:space="preserve">Hydrophob_seed_dom </t>
  </si>
  <si>
    <t xml:space="preserve">Hydrophobic seed protein domain</t>
  </si>
  <si>
    <t xml:space="preserve">CYPOR </t>
  </si>
  <si>
    <t xml:space="preserve">NCBI: NADPH-cytochrome P450 oxidoreductase; IPR: Sulfite reductase [NADPH] flavoprotein alpha-component-like, FAD-binding</t>
  </si>
  <si>
    <t xml:space="preserve">Ribosome-inact_prot_sf</t>
  </si>
  <si>
    <t xml:space="preserve">Ribosome-inactivating protein superfamily</t>
  </si>
  <si>
    <t xml:space="preserve">PR</t>
  </si>
  <si>
    <t xml:space="preserve">NCBI: pathogenesis-related protein, IPR: CAP domain</t>
  </si>
  <si>
    <t xml:space="preserve">The cysteine-rich secretory proteins, antigen 5, and pathogenesis-related 1 proteins (CAP) superfamily proteins are found in a wide range of organisms </t>
  </si>
  <si>
    <t xml:space="preserve">CobN/Mg_chltase </t>
  </si>
  <si>
    <t xml:space="preserve">CobN/magnesium chelatase</t>
  </si>
  <si>
    <t xml:space="preserve">Magnesium protoporphyrin chelatase is involved in chlorophyll biosynthesis as the third subunit of light-independent protochlorophyllide reductase in bacteria and plants </t>
  </si>
  <si>
    <t xml:space="preserve">RNase_T2-like</t>
  </si>
  <si>
    <t xml:space="preserve">Ribonuclease T2-like</t>
  </si>
  <si>
    <t xml:space="preserve">Plant T2 RNases are expressed during leaf senescence in order to scavenge phosphate from ribonucleotides. They are also expressed in response to wounding or pathogen invasion. </t>
  </si>
  <si>
    <t xml:space="preserve">Glyco_hydro_3_C </t>
  </si>
  <si>
    <t xml:space="preserve">Glycoside hydrolase family 3 C-terminal domain</t>
  </si>
  <si>
    <t xml:space="preserve">β-glucosidase BoGH3B-like</t>
  </si>
  <si>
    <t xml:space="preserve">PLAT/LH2 domain superfamily</t>
  </si>
  <si>
    <t xml:space="preserve">protein binding (GO:0005515)</t>
  </si>
  <si>
    <t xml:space="preserve">Ribosome_inactivat_prot</t>
  </si>
  <si>
    <t xml:space="preserve">Ribosome-inactivating protein</t>
  </si>
  <si>
    <t xml:space="preserve">AMT</t>
  </si>
  <si>
    <t xml:space="preserve">LOX</t>
  </si>
  <si>
    <t xml:space="preserve">PLAT/LH2 domain</t>
  </si>
  <si>
    <t xml:space="preserve">Plant lypoxygenase</t>
  </si>
  <si>
    <t xml:space="preserve">DOWN </t>
  </si>
  <si>
    <t xml:space="preserve">8x vs 4x all</t>
  </si>
  <si>
    <t xml:space="preserve">Peptidase_S49 </t>
  </si>
  <si>
    <t xml:space="preserve">Peptidase S49</t>
  </si>
  <si>
    <t xml:space="preserve">Include a wide range of peptidase activity, including exopeptidase, endopeptidase, oligopeptidase and omega-peptidase activity. </t>
  </si>
  <si>
    <t xml:space="preserve">TPC11</t>
  </si>
  <si>
    <t xml:space="preserve">Trafficking protein particle complex subunit 11</t>
  </si>
  <si>
    <t xml:space="preserve">Involved in endoplasmic reticulum to Golgi apparatus trafficking at a very early stage </t>
  </si>
  <si>
    <t xml:space="preserve">ERCC1-like_central_dom </t>
  </si>
  <si>
    <t xml:space="preserve">ERCC1-like, central domain</t>
  </si>
  <si>
    <t xml:space="preserve">may be involved in binding to single-stranded DNA</t>
  </si>
  <si>
    <t xml:space="preserve">Trehalose_PPase</t>
  </si>
  <si>
    <t xml:space="preserve">Trehalose-phosphatase</t>
  </si>
  <si>
    <t xml:space="preserve">Trehalose is a common disaccharide of bacteria, fungi and invertebrates that appears to play a major role in desiccation tolerance. A pathway for trehalose biosynthesis may also exist in plants </t>
  </si>
  <si>
    <t xml:space="preserve">DOWN: 8x vs 4x: only controls</t>
  </si>
  <si>
    <t xml:space="preserve">8x vs 4x C</t>
  </si>
  <si>
    <t xml:space="preserve">Na/solute_symporter</t>
  </si>
  <si>
    <t xml:space="preserve">Sodium/solute symporter</t>
  </si>
  <si>
    <t xml:space="preserve">Sodium/substrate symport (or co-transport) is a widespread mechanism of solute transport across cytoplasmic membranes of pro-and eukaryotic cells.  </t>
  </si>
  <si>
    <t xml:space="preserve">From the heatmap:</t>
  </si>
  <si>
    <t xml:space="preserve">PsbP_6_dom_cp-like</t>
  </si>
  <si>
    <t xml:space="preserve">Saccharopine dehydrogenase-like, SCCPDH</t>
  </si>
  <si>
    <t xml:space="preserve">ApaG_domain </t>
  </si>
  <si>
    <t xml:space="preserve">CBM25</t>
  </si>
  <si>
    <t xml:space="preserve">Carbohydrate binding module family 25</t>
  </si>
  <si>
    <t xml:space="preserve">NEUT/ALK_ceramidase_N</t>
  </si>
  <si>
    <t xml:space="preserve">OpdA_N</t>
  </si>
  <si>
    <t xml:space="preserve">NOMO1-3_2nd </t>
  </si>
  <si>
    <t xml:space="preserve">Perm-CXXC</t>
  </si>
  <si>
    <t xml:space="preserve">BAT2_N </t>
  </si>
  <si>
    <t xml:space="preserve">HAUS2 </t>
  </si>
  <si>
    <t xml:space="preserve">Osmotin</t>
  </si>
  <si>
    <t xml:space="preserve">CRR42-like</t>
  </si>
  <si>
    <t xml:space="preserve">Plipase_C</t>
  </si>
  <si>
    <t xml:space="preserve">Mandelate_racemase</t>
  </si>
  <si>
    <t xml:space="preserve">NOV_C</t>
  </si>
  <si>
    <t xml:space="preserve">Beta-fructofuranosidase</t>
  </si>
  <si>
    <t xml:space="preserve">Beta-fructofuranosidase, N-terminal domain</t>
  </si>
  <si>
    <t xml:space="preserve">MAPEG-like_dom_sf </t>
  </si>
  <si>
    <t xml:space="preserve">Membrane associated eicosanoid/glutathione metabolism-like domain superfamily</t>
  </si>
  <si>
    <t xml:space="preserve">LEA_SMP_dom</t>
  </si>
  <si>
    <t xml:space="preserve">Late embryogenesis abundant protein, SMP subgroup domain</t>
  </si>
  <si>
    <t xml:space="preserve">Transl_elong_EFTu/EF1A_C </t>
  </si>
  <si>
    <t xml:space="preserve">Translation elongation factor EFTu/EF1A, C-terminal</t>
  </si>
  <si>
    <t xml:space="preserve">CMP/dCMP</t>
  </si>
  <si>
    <t xml:space="preserve">Cytidine and deoxycytidylate deaminase domain</t>
  </si>
  <si>
    <t xml:space="preserve">mRNA_splic_Cwf18-like </t>
  </si>
  <si>
    <t xml:space="preserve">mRNA splicing factor Cwf18-like </t>
  </si>
  <si>
    <t xml:space="preserve">GATase </t>
  </si>
  <si>
    <t xml:space="preserve">Glutamine amidotransferase type 2 domain</t>
  </si>
  <si>
    <t xml:space="preserve">PDZ-binding_CRIPT</t>
  </si>
  <si>
    <t xml:space="preserve">PDZ-binding protein, CRIPT</t>
  </si>
  <si>
    <t xml:space="preserve">Ninja/AFP-like</t>
  </si>
  <si>
    <t xml:space="preserve">Ninja/AFP-like, putative nuclear localisation signal </t>
  </si>
  <si>
    <t xml:space="preserve">PurL_linker </t>
  </si>
  <si>
    <t xml:space="preserve">Phosphoribosylformylglycinamidine synthase, linker domain</t>
  </si>
  <si>
    <t xml:space="preserve">COR413 </t>
  </si>
  <si>
    <t xml:space="preserve">TF_DELLA_N </t>
  </si>
  <si>
    <t xml:space="preserve">Transcriptional factor DELLA, N-terminal</t>
  </si>
  <si>
    <t xml:space="preserve">Glyco_hydro_3</t>
  </si>
  <si>
    <t xml:space="preserve">MID_MedPIWI</t>
  </si>
  <si>
    <t xml:space="preserve">MID domain of medPIWI</t>
  </si>
  <si>
    <t xml:space="preserve">S1/P1nuclease </t>
  </si>
  <si>
    <t xml:space="preserve">(Induced during leaf and stem senescence )</t>
  </si>
  <si>
    <t xml:space="preserve">NDUFA12 </t>
  </si>
  <si>
    <t xml:space="preserve">NADH dehydrogenase [ubiquinone] 1 alpha subcomplex subunit 12</t>
  </si>
  <si>
    <t xml:space="preserve">DREPP</t>
  </si>
  <si>
    <t xml:space="preserve">bHLH-TF_ACT-like_plant </t>
  </si>
  <si>
    <t xml:space="preserve">Plant bHLH transcription factor, ACT-like domain</t>
  </si>
  <si>
    <r>
      <rPr>
        <u val="single"/>
        <sz val="11"/>
        <color rgb="FF000000"/>
        <rFont val="Calibri"/>
        <family val="2"/>
        <charset val="1"/>
      </rPr>
      <t xml:space="preserve">Glyoxalase</t>
    </r>
    <r>
      <rPr>
        <sz val="11"/>
        <color rgb="FF000000"/>
        <rFont val="Calibri"/>
        <family val="2"/>
        <charset val="1"/>
      </rPr>
      <t xml:space="preserve">/Bleomycin resistance protein/Dihydroxybiphenyl dioxygenase</t>
    </r>
  </si>
  <si>
    <t xml:space="preserve">Phosphoesterase </t>
  </si>
  <si>
    <t xml:space="preserve">Phosphoesterase</t>
  </si>
  <si>
    <t xml:space="preserve">DUF599</t>
  </si>
  <si>
    <t xml:space="preserve">Arginosuc_syn_N </t>
  </si>
  <si>
    <t xml:space="preserve">Arginosuccinate synthase-like, N-terminal domain</t>
  </si>
  <si>
    <t xml:space="preserve">DUF2563</t>
  </si>
  <si>
    <t xml:space="preserve">HEAT_PSME4 </t>
  </si>
  <si>
    <t xml:space="preserve">Proteasome activator complex subunit 4-like, HEAT repeat-like</t>
  </si>
  <si>
    <t xml:space="preserve">MOT1/MOT2</t>
  </si>
  <si>
    <t xml:space="preserve">Molybdate transporter 1/2</t>
  </si>
  <si>
    <t xml:space="preserve">Glc-repressible_Grg1</t>
  </si>
  <si>
    <t xml:space="preserve">Glucose-repressible protein Grg1</t>
  </si>
  <si>
    <t xml:space="preserve">Terpene_synth_N </t>
  </si>
  <si>
    <t xml:space="preserve">Terpene synthase, N-terminal domain</t>
  </si>
  <si>
    <t xml:space="preserve">Tyrosinase_Cu-bd </t>
  </si>
  <si>
    <t xml:space="preserve">PsbO </t>
  </si>
  <si>
    <t xml:space="preserve">Photosystem II extrinsic protein O</t>
  </si>
  <si>
    <t xml:space="preserve">Lactate_DH/Glyco_Ohase_4_C </t>
  </si>
  <si>
    <t xml:space="preserve">Lactate dehydrogenase/glycoside hydrolase, family 4, C-terminal</t>
  </si>
  <si>
    <t xml:space="preserve">TRAPPC13_C</t>
  </si>
  <si>
    <t xml:space="preserve">Trafficking protein particle complex subunit 13, C-terminal</t>
  </si>
  <si>
    <t xml:space="preserve">GO entry</t>
  </si>
  <si>
    <t xml:space="preserve">Term</t>
  </si>
  <si>
    <t xml:space="preserve">Ontology source </t>
  </si>
  <si>
    <t xml:space="preserve">KEGG entry</t>
  </si>
  <si>
    <t xml:space="preserve">Name KO</t>
  </si>
  <si>
    <t xml:space="preserve">Pathway</t>
  </si>
  <si>
    <t xml:space="preserve">GO:0015969</t>
  </si>
  <si>
    <t xml:space="preserve">guanosine tetraphosphate metabolic process</t>
  </si>
  <si>
    <t xml:space="preserve">biological_process</t>
  </si>
  <si>
    <t xml:space="preserve">K01363</t>
  </si>
  <si>
    <t xml:space="preserve">cathepsin B </t>
  </si>
  <si>
    <t xml:space="preserve">Lysosome </t>
  </si>
  <si>
    <t xml:space="preserve">GO:0015936</t>
  </si>
  <si>
    <t xml:space="preserve">coenzyme A metabolic process</t>
  </si>
  <si>
    <t xml:space="preserve">biological_process </t>
  </si>
  <si>
    <t xml:space="preserve">K01895</t>
  </si>
  <si>
    <t xml:space="preserve">acetyl-CoA synthetase</t>
  </si>
  <si>
    <t xml:space="preserve">Glycolysis / Gluconeogenesis; Pyruvate metabolism;  Glyoxylate and dicarboxylate metabolism; Propanoate metabolism; Metabolic pathways;  Biosynthesis of secondary metabolites</t>
  </si>
  <si>
    <t xml:space="preserve">GO:0055085</t>
  </si>
  <si>
    <t xml:space="preserve">transmembrane transport</t>
  </si>
  <si>
    <t xml:space="preserve">K15979</t>
  </si>
  <si>
    <t xml:space="preserve">staphylococcal nuclease domain-containing protein 1 </t>
  </si>
  <si>
    <t xml:space="preserve">GO:0005975</t>
  </si>
  <si>
    <t xml:space="preserve">carbohydrate metabolic process</t>
  </si>
  <si>
    <t xml:space="preserve">K21351</t>
  </si>
  <si>
    <t xml:space="preserve">sucrose:sucrose fructosyltransferase </t>
  </si>
  <si>
    <t xml:space="preserve">GO:0009415</t>
  </si>
  <si>
    <t xml:space="preserve">response to water deprivation</t>
  </si>
  <si>
    <t xml:space="preserve">K00264</t>
  </si>
  <si>
    <t xml:space="preserve">glutamate synthase (NADH)</t>
  </si>
  <si>
    <t xml:space="preserve">Alanine, aspartate and glutamate metabolism, Nitrogen metabolism , Metabolic pathways, Biosynthesis of secondary metabolites, Biosynthesis of amino acids  </t>
  </si>
  <si>
    <t xml:space="preserve">GO:0009793</t>
  </si>
  <si>
    <t xml:space="preserve">embryo development ending in seed dormancy</t>
  </si>
  <si>
    <t xml:space="preserve">K00927</t>
  </si>
  <si>
    <t xml:space="preserve">phosphoglycerate kinase  </t>
  </si>
  <si>
    <t xml:space="preserve">Glycolysis / Gluconeogenesis; Carbon fixation by Calvin cycle; Metabolic pathways; Biosynthesis of secondary metabolites;  Carbon metabolism;  Biosynthesis of amino acids</t>
  </si>
  <si>
    <t xml:space="preserve">GO:0030026</t>
  </si>
  <si>
    <t xml:space="preserve">cellular manganese ion homeostasis</t>
  </si>
  <si>
    <t xml:space="preserve">K13024</t>
  </si>
  <si>
    <t xml:space="preserve">inositol-hexakisphosphate/diphosphoinositol-pentakisphosphate 1-kinase </t>
  </si>
  <si>
    <t xml:space="preserve">Environmental Information Processing: Phosphatidylinositol signaling system</t>
  </si>
  <si>
    <t xml:space="preserve">GO:0032418</t>
  </si>
  <si>
    <t xml:space="preserve">lysosome localization</t>
  </si>
  <si>
    <t xml:space="preserve">K13508</t>
  </si>
  <si>
    <t xml:space="preserve">glycerol-3-phosphate acyltransferase </t>
  </si>
  <si>
    <t xml:space="preserve">Glycerolipid metabolism, Glycerophospholipid metabolism, Metabolic pathways,  Biosynthesis of secondary metabolites </t>
  </si>
  <si>
    <t xml:space="preserve">GO:0035434</t>
  </si>
  <si>
    <t xml:space="preserve">copper cation transmembrane transport</t>
  </si>
  <si>
    <t xml:space="preserve">K13648</t>
  </si>
  <si>
    <t xml:space="preserve">alpha-1,4-galacturonosyltransferase </t>
  </si>
  <si>
    <t xml:space="preserve">Amino sugar and nucleotide sugar metabolism, Metabolic pathways </t>
  </si>
  <si>
    <t xml:space="preserve">GO:0046168   </t>
  </si>
  <si>
    <t xml:space="preserve">glycerol-3-phosphate catabolic process </t>
  </si>
  <si>
    <t xml:space="preserve">K15728</t>
  </si>
  <si>
    <t xml:space="preserve">phosphatidate phosphatase LPIN</t>
  </si>
  <si>
    <t xml:space="preserve">Glycerolipid metabolism, Glycerophospholipid metabolism, Metabolic pathways, Biosynthesis of secondary metabolites</t>
  </si>
  <si>
    <t xml:space="preserve">GO:0048367 </t>
  </si>
  <si>
    <t xml:space="preserve">shoot system development</t>
  </si>
  <si>
    <t xml:space="preserve">K18584</t>
  </si>
  <si>
    <t xml:space="preserve">actin-related protein 3 </t>
  </si>
  <si>
    <t xml:space="preserve">Endocytosis</t>
  </si>
  <si>
    <t xml:space="preserve">GO:0050790 </t>
  </si>
  <si>
    <t xml:space="preserve">regulation of catalytic activity</t>
  </si>
  <si>
    <t xml:space="preserve">GO:0048364 </t>
  </si>
  <si>
    <t xml:space="preserve">root development</t>
  </si>
  <si>
    <t xml:space="preserve">GO:0012511</t>
  </si>
  <si>
    <t xml:space="preserve">monolayer-surrounded lipid storage body</t>
  </si>
  <si>
    <t xml:space="preserve">cellular_component </t>
  </si>
  <si>
    <t xml:space="preserve">GO:0009341</t>
  </si>
  <si>
    <t xml:space="preserve">beta-galactosidase complex </t>
  </si>
  <si>
    <t xml:space="preserve">GO:0005787</t>
  </si>
  <si>
    <t xml:space="preserve">signal peptidase complex</t>
  </si>
  <si>
    <t xml:space="preserve">GO:0016459</t>
  </si>
  <si>
    <t xml:space="preserve">myosin complex </t>
  </si>
  <si>
    <t xml:space="preserve">GO:0016627  </t>
  </si>
  <si>
    <t xml:space="preserve">oxidoreductase activity, acting on the CH-CH group of donors</t>
  </si>
  <si>
    <t xml:space="preserve">molecular_function </t>
  </si>
  <si>
    <t xml:space="preserve">GO:0022857</t>
  </si>
  <si>
    <t xml:space="preserve">transmembrane transporter activity</t>
  </si>
  <si>
    <t xml:space="preserve">GO:0004553</t>
  </si>
  <si>
    <t xml:space="preserve">hydrolase activity, hydrolyzing O-glycosyl compounds</t>
  </si>
  <si>
    <t xml:space="preserve">GO:0005375</t>
  </si>
  <si>
    <t xml:space="preserve">copper ion transmembrane transporter activity</t>
  </si>
  <si>
    <t xml:space="preserve">GO:0005384</t>
  </si>
  <si>
    <t xml:space="preserve">manganese ion transmembrane transporter activity</t>
  </si>
  <si>
    <t xml:space="preserve">GO:0008686</t>
  </si>
  <si>
    <t xml:space="preserve">3,4-dihydroxy-2-butanone-4-phosphate synthase activity</t>
  </si>
  <si>
    <t xml:space="preserve">GO:0016616</t>
  </si>
  <si>
    <t xml:space="preserve">oxidoreductase activity, acting on the CH-OH group of donors, NAD or NADP as acceptor</t>
  </si>
  <si>
    <t xml:space="preserve">GO:0004564</t>
  </si>
  <si>
    <t xml:space="preserve">beta-fructofuranosidase activity</t>
  </si>
  <si>
    <t xml:space="preserve">GO:0008915</t>
  </si>
  <si>
    <t xml:space="preserve">lipid-A-disaccharide synthase activity</t>
  </si>
  <si>
    <t xml:space="preserve">GO:0004097</t>
  </si>
  <si>
    <t xml:space="preserve">catechol oxidase activity </t>
  </si>
  <si>
    <t xml:space="preserve">GO:0020037</t>
  </si>
  <si>
    <t xml:space="preserve">heme binding</t>
  </si>
  <si>
    <t xml:space="preserve">GO:0004197 </t>
  </si>
  <si>
    <t xml:space="preserve">cysteine-type endopeptidase activity</t>
  </si>
  <si>
    <t xml:space="preserve">GO:0016161</t>
  </si>
  <si>
    <t xml:space="preserve">beta-amylase activity</t>
  </si>
  <si>
    <t xml:space="preserve">GO:0006021</t>
  </si>
  <si>
    <t xml:space="preserve">inositol biosynthetic process</t>
  </si>
  <si>
    <t xml:space="preserve">K00234 </t>
  </si>
  <si>
    <t xml:space="preserve">succinate dehydrogenase (ubiquinone) flavoprotein subunit</t>
  </si>
  <si>
    <t xml:space="preserve">Citrate cycle (TCA cycle), Oxidative phosphorylation, Metabolic pathways,  Biosynthesis of secondary metabolites,  Carbon metabolism</t>
  </si>
  <si>
    <t xml:space="preserve">K01363 </t>
  </si>
  <si>
    <t xml:space="preserve">K01895 </t>
  </si>
  <si>
    <t xml:space="preserve">Glycolysis / Gluconeogenesis; Pyruvate metabolism;  Glyoxylate and dicarboxylate metabolism; Propanoate metabolism; Metabolic pathways; Biosynthesis of secondary metabolites</t>
  </si>
  <si>
    <t xml:space="preserve">GO:0050790</t>
  </si>
  <si>
    <t xml:space="preserve">K06972 </t>
  </si>
  <si>
    <t xml:space="preserve">presequence protease </t>
  </si>
  <si>
    <t xml:space="preserve">GO:0006308</t>
  </si>
  <si>
    <t xml:space="preserve">DNA catabolic process</t>
  </si>
  <si>
    <t xml:space="preserve">K13600 </t>
  </si>
  <si>
    <t xml:space="preserve">chlorophyllide a oxygenase</t>
  </si>
  <si>
    <t xml:space="preserve">Porphyrin metabolism,  Metabolic pathways, Biosynthesis of secondary metabolites</t>
  </si>
  <si>
    <t xml:space="preserve">GO:0009767</t>
  </si>
  <si>
    <t xml:space="preserve">photosynthetic electron transport chain</t>
  </si>
  <si>
    <t xml:space="preserve">K13024 </t>
  </si>
  <si>
    <t xml:space="preserve">Environmental Information Processing: Phosphatidylinositol signaling system
  </t>
  </si>
  <si>
    <t xml:space="preserve">GO:0006820</t>
  </si>
  <si>
    <t xml:space="preserve">anion transport</t>
  </si>
  <si>
    <t xml:space="preserve">GO:0009072</t>
  </si>
  <si>
    <t xml:space="preserve">aromatic amino acid family metabolic process</t>
  </si>
  <si>
    <t xml:space="preserve">GO:0005758</t>
  </si>
  <si>
    <t xml:space="preserve">mitochondrial intermembrane space</t>
  </si>
  <si>
    <t xml:space="preserve">GO:0070006</t>
  </si>
  <si>
    <t xml:space="preserve">metalloaminopeptidase activity</t>
  </si>
  <si>
    <t xml:space="preserve">GO:0016627</t>
  </si>
  <si>
    <t xml:space="preserve">GO:0004512</t>
  </si>
  <si>
    <t xml:space="preserve">inositol-3-phosphate synthase activity</t>
  </si>
  <si>
    <t xml:space="preserve">GO:0010277</t>
  </si>
  <si>
    <t xml:space="preserve">chlorophyllide a oxygenase activity</t>
  </si>
  <si>
    <t xml:space="preserve">GO:0051743</t>
  </si>
  <si>
    <t xml:space="preserve">red chlorophyll catabolite reductase activity</t>
  </si>
  <si>
    <t xml:space="preserve">GO:0016531</t>
  </si>
  <si>
    <t xml:space="preserve">copper chaperone activity</t>
  </si>
  <si>
    <t xml:space="preserve">GO:0004334</t>
  </si>
  <si>
    <t xml:space="preserve">fumarylacetoacetase activity</t>
  </si>
  <si>
    <t xml:space="preserve">GO:0008374</t>
  </si>
  <si>
    <t xml:space="preserve">O-acyltransferase activity</t>
  </si>
  <si>
    <t xml:space="preserve">GO:0016614</t>
  </si>
  <si>
    <t xml:space="preserve">oxidoreductase activity, acting on CH-OH group of donors</t>
  </si>
  <si>
    <t xml:space="preserve">GO:0046912</t>
  </si>
  <si>
    <t xml:space="preserve">acyltransferase activity, acyl groups converted into alkyl on transfer </t>
  </si>
  <si>
    <t xml:space="preserve">GO:0009538</t>
  </si>
  <si>
    <t xml:space="preserve">photosystem I reaction center </t>
  </si>
  <si>
    <t xml:space="preserve">K00703  </t>
  </si>
  <si>
    <t xml:space="preserve">starch synthase</t>
  </si>
  <si>
    <t xml:space="preserve">Starch and sucrose metabolism, Metabolic pathways, Biosynthesis of secondary metabolites</t>
  </si>
  <si>
    <t xml:space="preserve">GO:0009522</t>
  </si>
  <si>
    <t xml:space="preserve">photosystem I </t>
  </si>
  <si>
    <t xml:space="preserve">GO:0035596</t>
  </si>
  <si>
    <t xml:space="preserve">methylthiotransferase activity </t>
  </si>
  <si>
    <t xml:space="preserve">GO:0005542</t>
  </si>
  <si>
    <t xml:space="preserve">folic acid binding</t>
  </si>
  <si>
    <t xml:space="preserve">GO:0004089</t>
  </si>
  <si>
    <t xml:space="preserve">carbonate dehydratase activity</t>
  </si>
  <si>
    <t xml:space="preserve">GO:2001070</t>
  </si>
  <si>
    <t xml:space="preserve">starch binding </t>
  </si>
  <si>
    <t xml:space="preserve">GO:0019843</t>
  </si>
  <si>
    <t xml:space="preserve">rRNA binding </t>
  </si>
  <si>
    <t xml:space="preserve">GO:0010258</t>
  </si>
  <si>
    <t xml:space="preserve">NADH dehydrogenase complex (plastoquinone) assembly </t>
  </si>
  <si>
    <t xml:space="preserve">K00703 </t>
  </si>
  <si>
    <t xml:space="preserve">starch synthase </t>
  </si>
  <si>
    <t xml:space="preserve">GO:0031023</t>
  </si>
  <si>
    <t xml:space="preserve">microtubule organizing center organization </t>
  </si>
  <si>
    <t xml:space="preserve">K01952 </t>
  </si>
  <si>
    <t xml:space="preserve">phosphoribosylformylglycinamidine synthase</t>
  </si>
  <si>
    <t xml:space="preserve">Purine metabolism, Metabolic pathways, Biosynthesis of secondary metabolites</t>
  </si>
  <si>
    <t xml:space="preserve">GO:0045017</t>
  </si>
  <si>
    <t xml:space="preserve">glycerolipid biosynthetic process </t>
  </si>
  <si>
    <t xml:space="preserve">K06699 </t>
  </si>
  <si>
    <t xml:space="preserve">proteasome activator subunit 4 </t>
  </si>
  <si>
    <t xml:space="preserve">Proteasome </t>
  </si>
  <si>
    <t xml:space="preserve">GO:0032981</t>
  </si>
  <si>
    <t xml:space="preserve">mitochondrial respiratory chain complex I assembly </t>
  </si>
  <si>
    <t xml:space="preserve">K11373 </t>
  </si>
  <si>
    <t xml:space="preserve">elongator complex protein 1</t>
  </si>
  <si>
    <t xml:space="preserve">Transfer RNA biogenesis </t>
  </si>
  <si>
    <t xml:space="preserve">GO:0043231</t>
  </si>
  <si>
    <t xml:space="preserve">intracellular membrane-bounded organelle </t>
  </si>
  <si>
    <t xml:space="preserve">cellular_component</t>
  </si>
  <si>
    <t xml:space="preserve">K26500 </t>
  </si>
  <si>
    <t xml:space="preserve">BOS complex subunit NOMO </t>
  </si>
  <si>
    <t xml:space="preserve">Membrane trafficking </t>
  </si>
  <si>
    <t xml:space="preserve">GO:0033178</t>
  </si>
  <si>
    <t xml:space="preserve">proton-transporting two-sector ATPase complex, catalytic domain </t>
  </si>
  <si>
    <t xml:space="preserve">K14290 </t>
  </si>
  <si>
    <t xml:space="preserve">exportin-1 </t>
  </si>
  <si>
    <t xml:space="preserve">Ribosome biogenesis in eukaryotes, Nucleocytoplasmic transport
</t>
  </si>
  <si>
    <t xml:space="preserve">GO:0005283</t>
  </si>
  <si>
    <t xml:space="preserve">amino acid:sodium symporter activity </t>
  </si>
  <si>
    <t xml:space="preserve">molecular_function</t>
  </si>
  <si>
    <t xml:space="preserve">GO:0032422</t>
  </si>
  <si>
    <t xml:space="preserve">purine-rich negative regulatory element binding </t>
  </si>
  <si>
    <t xml:space="preserve">GO:0042586</t>
  </si>
  <si>
    <t xml:space="preserve">peptide deformylase activity </t>
  </si>
  <si>
    <t xml:space="preserve">GO:0004144</t>
  </si>
  <si>
    <t xml:space="preserve">diacylglycerol O-acyltransferase activity </t>
  </si>
  <si>
    <t xml:space="preserve">GO:0000977</t>
  </si>
  <si>
    <t xml:space="preserve">RNA polymerase II regulatory region DNA binding </t>
  </si>
  <si>
    <t xml:space="preserve">GO:0015098</t>
  </si>
  <si>
    <t xml:space="preserve">molybdate transporter activity </t>
  </si>
  <si>
    <t xml:space="preserve">GO:0030247</t>
  </si>
  <si>
    <t xml:space="preserve">polysaccharide binding </t>
  </si>
  <si>
    <t xml:space="preserve">8x vs 4x controls UP</t>
  </si>
  <si>
    <t xml:space="preserve">GO:0017148</t>
  </si>
  <si>
    <t xml:space="preserve">negative regulation of translation </t>
  </si>
  <si>
    <t xml:space="preserve">K00454 </t>
  </si>
  <si>
    <t xml:space="preserve">lipoxygenase </t>
  </si>
  <si>
    <t xml:space="preserve">Linoleic acid metabolism, alpha-Linolenic acid metabolism, Metabolic pathways, Biosynthesis of secondary metabolites
</t>
  </si>
  <si>
    <t xml:space="preserve">GO:0005515</t>
  </si>
  <si>
    <t xml:space="preserve">protein binding </t>
  </si>
  <si>
    <t xml:space="preserve">GO:0009058</t>
  </si>
  <si>
    <t xml:space="preserve">biosynthesis </t>
  </si>
  <si>
    <t xml:space="preserve">GO:0035145</t>
  </si>
  <si>
    <t xml:space="preserve">exon-exon junction complex </t>
  </si>
  <si>
    <t xml:space="preserve">GO:0008380</t>
  </si>
  <si>
    <t xml:space="preserve">RNA splicing </t>
  </si>
  <si>
    <t xml:space="preserve">GO:0030598</t>
  </si>
  <si>
    <t xml:space="preserve">RNA N-glycosylase activity </t>
  </si>
  <si>
    <t xml:space="preserve">GO:0033897</t>
  </si>
  <si>
    <t xml:space="preserve">ribonuclease T2 activity </t>
  </si>
  <si>
    <t xml:space="preserve">GO:0016491</t>
  </si>
  <si>
    <t xml:space="preserve">oxidoreductase activity </t>
  </si>
  <si>
    <t xml:space="preserve">GO:0004867</t>
  </si>
  <si>
    <t xml:space="preserve">serine protease inhibitor activity </t>
  </si>
</sst>
</file>

<file path=xl/styles.xml><?xml version="1.0" encoding="utf-8"?>
<styleSheet xmlns="http://schemas.openxmlformats.org/spreadsheetml/2006/main">
  <numFmts count="3">
    <numFmt numFmtId="164" formatCode="General"/>
    <numFmt numFmtId="165" formatCode="0.000"/>
    <numFmt numFmtId="166" formatCode="@"/>
  </numFmts>
  <fonts count="10">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i val="true"/>
      <sz val="11"/>
      <color rgb="FF000000"/>
      <name val="Calibri"/>
      <family val="2"/>
      <charset val="1"/>
    </font>
    <font>
      <sz val="11"/>
      <color rgb="FF000000"/>
      <name val="Calibri"/>
      <family val="2"/>
    </font>
    <font>
      <i val="true"/>
      <sz val="11"/>
      <color rgb="FF000000"/>
      <name val="Segoe UI"/>
      <family val="2"/>
      <charset val="1"/>
    </font>
    <font>
      <b val="true"/>
      <sz val="16"/>
      <color rgb="FF000000"/>
      <name val="Calibri"/>
      <family val="2"/>
      <charset val="1"/>
    </font>
    <font>
      <u val="single"/>
      <sz val="11"/>
      <color rgb="FF000000"/>
      <name val="Calibri"/>
      <family val="2"/>
      <charset val="1"/>
    </font>
  </fonts>
  <fills count="12">
    <fill>
      <patternFill patternType="none"/>
    </fill>
    <fill>
      <patternFill patternType="gray125"/>
    </fill>
    <fill>
      <patternFill patternType="solid">
        <fgColor rgb="FFB4C7DC"/>
        <bgColor rgb="FFB3CAC7"/>
      </patternFill>
    </fill>
    <fill>
      <patternFill patternType="solid">
        <fgColor rgb="FFDEE6EF"/>
        <bgColor rgb="FFDDE8CB"/>
      </patternFill>
    </fill>
    <fill>
      <patternFill patternType="solid">
        <fgColor rgb="FFFF8000"/>
        <bgColor rgb="FFFF860D"/>
      </patternFill>
    </fill>
    <fill>
      <patternFill patternType="solid">
        <fgColor rgb="FFCCCCCC"/>
        <bgColor rgb="FFB3CAC7"/>
      </patternFill>
    </fill>
    <fill>
      <patternFill patternType="solid">
        <fgColor rgb="FFFFDBB6"/>
        <bgColor rgb="FFDDE8CB"/>
      </patternFill>
    </fill>
    <fill>
      <patternFill patternType="solid">
        <fgColor rgb="FF729FCF"/>
        <bgColor rgb="FF969696"/>
      </patternFill>
    </fill>
    <fill>
      <patternFill patternType="solid">
        <fgColor rgb="FFDDE8CB"/>
        <bgColor rgb="FFDEE6EF"/>
      </patternFill>
    </fill>
    <fill>
      <patternFill patternType="solid">
        <fgColor rgb="FFE8F2A1"/>
        <bgColor rgb="FFDDE8CB"/>
      </patternFill>
    </fill>
    <fill>
      <patternFill patternType="solid">
        <fgColor rgb="FFB3CAC7"/>
        <bgColor rgb="FFB4C7DC"/>
      </patternFill>
    </fill>
    <fill>
      <patternFill patternType="solid">
        <fgColor rgb="FFFF860D"/>
        <bgColor rgb="FFFF8000"/>
      </patternFill>
    </fill>
  </fills>
  <borders count="16">
    <border diagonalUp="false" diagonalDown="false">
      <left/>
      <right/>
      <top/>
      <bottom/>
      <diagonal/>
    </border>
    <border diagonalUp="false" diagonalDown="false">
      <left style="thin"/>
      <right style="thin"/>
      <top style="thin"/>
      <bottom style="thin"/>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style="thin"/>
      <top style="thin"/>
      <bottom/>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style="thin"/>
      <top/>
      <bottom/>
      <diagonal/>
    </border>
    <border diagonalUp="false" diagonalDown="false">
      <left style="thin"/>
      <right/>
      <top/>
      <bottom/>
      <diagonal/>
    </border>
    <border diagonalUp="false" diagonalDown="false">
      <left/>
      <right style="thin"/>
      <top/>
      <bottom/>
      <diagonal/>
    </border>
    <border diagonalUp="false" diagonalDown="false">
      <left style="thin"/>
      <right style="thin"/>
      <top/>
      <bottom style="thin"/>
      <diagonal/>
    </border>
    <border diagonalUp="false" diagonalDown="false">
      <left style="thin"/>
      <right/>
      <top/>
      <bottom style="thin"/>
      <diagonal/>
    </border>
    <border diagonalUp="false" diagonalDown="false">
      <left/>
      <right/>
      <top/>
      <bottom style="thin"/>
      <diagonal/>
    </border>
    <border diagonalUp="false" diagonalDown="false">
      <left/>
      <right style="thin"/>
      <top/>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98">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4" fontId="0" fillId="2" borderId="1" xfId="0" applyFont="true" applyBorder="true" applyAlignment="true" applyProtection="true">
      <alignment horizontal="left" vertical="bottom" textRotation="0" wrapText="true" indent="0" shrinkToFit="false"/>
      <protection locked="true" hidden="false"/>
    </xf>
    <xf numFmtId="164" fontId="0" fillId="2" borderId="2" xfId="0" applyFont="true" applyBorder="true" applyAlignment="true" applyProtection="true">
      <alignment horizontal="left" vertical="bottom" textRotation="0" wrapText="true" indent="0" shrinkToFit="false"/>
      <protection locked="true" hidden="false"/>
    </xf>
    <xf numFmtId="164" fontId="0" fillId="2" borderId="3" xfId="0" applyFont="true" applyBorder="true" applyAlignment="true" applyProtection="true">
      <alignment horizontal="left" vertical="bottom" textRotation="0" wrapText="true" indent="0" shrinkToFit="false"/>
      <protection locked="true" hidden="false"/>
    </xf>
    <xf numFmtId="164" fontId="0" fillId="2" borderId="4" xfId="0" applyFont="true" applyBorder="true" applyAlignment="true" applyProtection="true">
      <alignment horizontal="left" vertical="bottom" textRotation="0" wrapText="true" indent="0" shrinkToFit="false"/>
      <protection locked="true" hidden="false"/>
    </xf>
    <xf numFmtId="164" fontId="0" fillId="0" borderId="0" xfId="0" applyFont="false" applyBorder="false" applyAlignment="true" applyProtection="true">
      <alignment horizontal="left" vertical="bottom" textRotation="0" wrapText="true" indent="0" shrinkToFit="false"/>
      <protection locked="true" hidden="false"/>
    </xf>
    <xf numFmtId="164" fontId="0" fillId="0" borderId="5" xfId="0" applyFont="true" applyBorder="true" applyAlignment="true" applyProtection="true">
      <alignment horizontal="left" vertical="bottom" textRotation="0" wrapText="false" indent="0" shrinkToFit="false"/>
      <protection locked="true" hidden="false"/>
    </xf>
    <xf numFmtId="164" fontId="0" fillId="0" borderId="6" xfId="0" applyFont="true" applyBorder="true" applyAlignment="true" applyProtection="true">
      <alignment horizontal="left" vertical="bottom" textRotation="0" wrapText="true" indent="0" shrinkToFit="false"/>
      <protection locked="true" hidden="false"/>
    </xf>
    <xf numFmtId="164" fontId="0" fillId="0" borderId="7" xfId="0" applyFont="false" applyBorder="true" applyAlignment="true" applyProtection="true">
      <alignment horizontal="left" vertical="bottom" textRotation="0" wrapText="false" indent="0" shrinkToFit="false"/>
      <protection locked="true" hidden="false"/>
    </xf>
    <xf numFmtId="164" fontId="0" fillId="0" borderId="8" xfId="0" applyFont="false" applyBorder="true" applyAlignment="true" applyProtection="true">
      <alignment horizontal="left" vertical="bottom" textRotation="0" wrapText="false" indent="0" shrinkToFit="false"/>
      <protection locked="true" hidden="false"/>
    </xf>
    <xf numFmtId="164" fontId="0" fillId="0" borderId="7" xfId="0" applyFont="true" applyBorder="true" applyAlignment="true" applyProtection="true">
      <alignment horizontal="left" vertical="bottom" textRotation="0" wrapText="true" indent="0" shrinkToFit="false"/>
      <protection locked="true" hidden="false"/>
    </xf>
    <xf numFmtId="164" fontId="0" fillId="0" borderId="9" xfId="0" applyFont="true" applyBorder="true" applyAlignment="true" applyProtection="true">
      <alignment horizontal="left" vertical="bottom" textRotation="0" wrapText="false" indent="0" shrinkToFit="false"/>
      <protection locked="true" hidden="false"/>
    </xf>
    <xf numFmtId="164" fontId="0" fillId="0" borderId="10" xfId="0" applyFont="true" applyBorder="true" applyAlignment="true" applyProtection="true">
      <alignment horizontal="left" vertical="bottom" textRotation="0" wrapText="true" indent="0" shrinkToFit="false"/>
      <protection locked="true" hidden="false"/>
    </xf>
    <xf numFmtId="164" fontId="0" fillId="0" borderId="11" xfId="0" applyFont="false" applyBorder="true" applyAlignment="true" applyProtection="true">
      <alignment horizontal="left" vertical="bottom" textRotation="0" wrapText="false" indent="0" shrinkToFit="false"/>
      <protection locked="true" hidden="false"/>
    </xf>
    <xf numFmtId="164" fontId="0" fillId="0" borderId="0" xfId="0" applyFont="true" applyBorder="false" applyAlignment="true" applyProtection="true">
      <alignment horizontal="left" vertical="bottom" textRotation="0" wrapText="true" indent="0" shrinkToFit="false"/>
      <protection locked="true" hidden="false"/>
    </xf>
    <xf numFmtId="164" fontId="0" fillId="0" borderId="12" xfId="0" applyFont="true" applyBorder="true" applyAlignment="true" applyProtection="true">
      <alignment horizontal="left" vertical="bottom" textRotation="0" wrapText="false" indent="0" shrinkToFit="false"/>
      <protection locked="true" hidden="false"/>
    </xf>
    <xf numFmtId="164" fontId="0" fillId="0" borderId="13" xfId="0" applyFont="true" applyBorder="true" applyAlignment="true" applyProtection="true">
      <alignment horizontal="left" vertical="bottom" textRotation="0" wrapText="true" indent="0" shrinkToFit="false"/>
      <protection locked="true" hidden="false"/>
    </xf>
    <xf numFmtId="164" fontId="0" fillId="0" borderId="14" xfId="0" applyFont="false" applyBorder="true" applyAlignment="true" applyProtection="true">
      <alignment horizontal="left" vertical="bottom" textRotation="0" wrapText="false" indent="0" shrinkToFit="false"/>
      <protection locked="true" hidden="false"/>
    </xf>
    <xf numFmtId="164" fontId="0" fillId="0" borderId="15" xfId="0" applyFont="false" applyBorder="true" applyAlignment="true" applyProtection="true">
      <alignment horizontal="left" vertical="bottom" textRotation="0" wrapText="false" indent="0" shrinkToFit="false"/>
      <protection locked="true" hidden="false"/>
    </xf>
    <xf numFmtId="164" fontId="0" fillId="0" borderId="14" xfId="0" applyFont="true" applyBorder="true" applyAlignment="true" applyProtection="true">
      <alignment horizontal="left" vertical="bottom" textRotation="0" wrapText="true" indent="0" shrinkToFit="false"/>
      <protection locked="true" hidden="false"/>
    </xf>
    <xf numFmtId="164" fontId="0" fillId="0" borderId="8" xfId="0" applyFont="true" applyBorder="true" applyAlignment="true" applyProtection="true">
      <alignment horizontal="left" vertical="bottom" textRotation="0" wrapText="true" indent="0" shrinkToFit="false"/>
      <protection locked="true" hidden="false"/>
    </xf>
    <xf numFmtId="164" fontId="0" fillId="0" borderId="11" xfId="0" applyFont="true" applyBorder="true" applyAlignment="true" applyProtection="true">
      <alignment horizontal="left" vertical="bottom" textRotation="0" wrapText="tru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left" vertical="bottom" textRotation="0" wrapText="false" indent="0" shrinkToFit="false"/>
      <protection locked="true" hidden="false"/>
    </xf>
    <xf numFmtId="164" fontId="0" fillId="3"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left" vertical="top" textRotation="0" wrapText="true" indent="0" shrinkToFit="false"/>
      <protection locked="true" hidden="false"/>
    </xf>
    <xf numFmtId="164" fontId="0" fillId="0" borderId="0" xfId="0" applyFont="true" applyBorder="false" applyAlignment="true" applyProtection="false">
      <alignment horizontal="left" vertical="top" textRotation="0" wrapText="false" indent="0" shrinkToFit="false"/>
      <protection locked="true" hidden="false"/>
    </xf>
    <xf numFmtId="164" fontId="4" fillId="0" borderId="0" xfId="0" applyFont="true" applyBorder="false" applyAlignment="true" applyProtection="true">
      <alignment horizontal="left" vertical="top" textRotation="0" wrapText="true" indent="0" shrinkToFit="false"/>
      <protection locked="true" hidden="false"/>
    </xf>
    <xf numFmtId="164" fontId="0" fillId="4" borderId="1" xfId="0" applyFont="true" applyBorder="true" applyAlignment="true" applyProtection="true">
      <alignment horizontal="left" vertical="top" textRotation="0" wrapText="true" indent="0" shrinkToFit="false"/>
      <protection locked="true" hidden="false"/>
    </xf>
    <xf numFmtId="164" fontId="0" fillId="5" borderId="0" xfId="0" applyFont="true" applyBorder="false" applyAlignment="true" applyProtection="true">
      <alignment horizontal="left" vertical="top" textRotation="0" wrapText="true" indent="0" shrinkToFit="false"/>
      <protection locked="true" hidden="false"/>
    </xf>
    <xf numFmtId="164" fontId="0" fillId="5" borderId="9" xfId="0" applyFont="true" applyBorder="true" applyAlignment="true" applyProtection="true">
      <alignment horizontal="left" vertical="top" textRotation="0" wrapText="true" indent="0" shrinkToFit="false"/>
      <protection locked="true" hidden="false"/>
    </xf>
    <xf numFmtId="164" fontId="0" fillId="0" borderId="9" xfId="0" applyFont="true" applyBorder="true" applyAlignment="true" applyProtection="true">
      <alignment horizontal="left" vertical="top" textRotation="0" wrapText="true" indent="0" shrinkToFit="false"/>
      <protection locked="true" hidden="false"/>
    </xf>
    <xf numFmtId="164" fontId="0" fillId="6" borderId="9" xfId="0" applyFont="true" applyBorder="true" applyAlignment="true" applyProtection="true">
      <alignment horizontal="left" vertical="top" textRotation="0" wrapText="true" indent="0" shrinkToFit="false"/>
      <protection locked="true" hidden="false"/>
    </xf>
    <xf numFmtId="165" fontId="0" fillId="0" borderId="0" xfId="0" applyFont="true" applyBorder="false" applyAlignment="true" applyProtection="true">
      <alignment horizontal="left" vertical="top" textRotation="0" wrapText="false" indent="0" shrinkToFit="false"/>
      <protection locked="true" hidden="false"/>
    </xf>
    <xf numFmtId="164" fontId="0" fillId="0" borderId="9" xfId="0" applyFont="true" applyBorder="true" applyAlignment="true" applyProtection="true">
      <alignment horizontal="left" vertical="top" textRotation="0" wrapText="false" indent="0" shrinkToFit="false"/>
      <protection locked="true" hidden="false"/>
    </xf>
    <xf numFmtId="164" fontId="6" fillId="0" borderId="9" xfId="0" applyFont="true" applyBorder="true" applyAlignment="true" applyProtection="true">
      <alignment horizontal="left" vertical="top" textRotation="0" wrapText="true" indent="0" shrinkToFit="false"/>
      <protection locked="true" hidden="false"/>
    </xf>
    <xf numFmtId="164" fontId="0" fillId="5" borderId="12" xfId="0" applyFont="true" applyBorder="true" applyAlignment="true" applyProtection="true">
      <alignment horizontal="left" vertical="top" textRotation="0" wrapText="true" indent="0" shrinkToFit="false"/>
      <protection locked="true" hidden="false"/>
    </xf>
    <xf numFmtId="164" fontId="0" fillId="0" borderId="12" xfId="0" applyFont="true" applyBorder="true" applyAlignment="true" applyProtection="true">
      <alignment horizontal="left" vertical="top" textRotation="0" wrapText="true" indent="0" shrinkToFit="false"/>
      <protection locked="true" hidden="false"/>
    </xf>
    <xf numFmtId="164" fontId="0" fillId="0" borderId="12" xfId="0" applyFont="true" applyBorder="true" applyAlignment="true" applyProtection="true">
      <alignment horizontal="left" vertical="top" textRotation="0" wrapText="true" indent="0" shrinkToFit="false"/>
      <protection locked="true" hidden="false"/>
    </xf>
    <xf numFmtId="164" fontId="0" fillId="5" borderId="5" xfId="0" applyFont="true" applyBorder="true" applyAlignment="true" applyProtection="true">
      <alignment horizontal="left" vertical="top" textRotation="0" wrapText="true" indent="0" shrinkToFit="false"/>
      <protection locked="true" hidden="false"/>
    </xf>
    <xf numFmtId="164" fontId="0" fillId="0" borderId="5" xfId="0" applyFont="true" applyBorder="true" applyAlignment="true" applyProtection="true">
      <alignment horizontal="left" vertical="top" textRotation="0" wrapText="true" indent="0" shrinkToFit="false"/>
      <protection locked="true" hidden="false"/>
    </xf>
    <xf numFmtId="164" fontId="5" fillId="0" borderId="9" xfId="0" applyFont="true" applyBorder="true" applyAlignment="true" applyProtection="true">
      <alignment horizontal="left" vertical="top" textRotation="0" wrapText="true" indent="0" shrinkToFit="false"/>
      <protection locked="true" hidden="false"/>
    </xf>
    <xf numFmtId="164" fontId="5" fillId="0" borderId="0" xfId="0" applyFont="true" applyBorder="false" applyAlignment="true" applyProtection="true">
      <alignment horizontal="left" vertical="top" textRotation="0" wrapText="true" indent="0" shrinkToFit="false"/>
      <protection locked="true" hidden="false"/>
    </xf>
    <xf numFmtId="164" fontId="5" fillId="0" borderId="12" xfId="0" applyFont="true" applyBorder="true" applyAlignment="true" applyProtection="true">
      <alignment horizontal="left" vertical="top" textRotation="0" wrapText="true" indent="0" shrinkToFit="false"/>
      <protection locked="true" hidden="false"/>
    </xf>
    <xf numFmtId="164" fontId="0" fillId="7" borderId="1" xfId="0" applyFont="true" applyBorder="true" applyAlignment="true" applyProtection="true">
      <alignment horizontal="left" vertical="top" textRotation="0" wrapText="true" indent="0" shrinkToFit="false"/>
      <protection locked="true" hidden="false"/>
    </xf>
    <xf numFmtId="164" fontId="0" fillId="8" borderId="9" xfId="0" applyFont="true" applyBorder="true" applyAlignment="true" applyProtection="true">
      <alignment horizontal="left" vertical="top" textRotation="0" wrapText="true" indent="0" shrinkToFit="false"/>
      <protection locked="true" hidden="false"/>
    </xf>
    <xf numFmtId="164" fontId="0" fillId="9" borderId="1" xfId="0" applyFont="true" applyBorder="true" applyAlignment="true" applyProtection="true">
      <alignment horizontal="left" vertical="top" textRotation="0" wrapText="true" indent="0" shrinkToFit="false"/>
      <protection locked="true" hidden="false"/>
    </xf>
    <xf numFmtId="164" fontId="7" fillId="0" borderId="9" xfId="0" applyFont="true" applyBorder="true" applyAlignment="true" applyProtection="true">
      <alignment horizontal="left" vertical="top" textRotation="0" wrapText="true" indent="0" shrinkToFit="false"/>
      <protection locked="true" hidden="false"/>
    </xf>
    <xf numFmtId="164" fontId="7" fillId="0" borderId="12" xfId="0" applyFont="true" applyBorder="true" applyAlignment="true" applyProtection="true">
      <alignment horizontal="left" vertical="top" textRotation="0" wrapText="true" indent="0" shrinkToFit="false"/>
      <protection locked="true" hidden="false"/>
    </xf>
    <xf numFmtId="164" fontId="0" fillId="10" borderId="1" xfId="0" applyFont="true" applyBorder="true" applyAlignment="true" applyProtection="true">
      <alignment horizontal="left" vertical="top" textRotation="0" wrapText="true" indent="0" shrinkToFit="false"/>
      <protection locked="true" hidden="false"/>
    </xf>
    <xf numFmtId="164" fontId="7" fillId="0" borderId="5" xfId="0" applyFont="true" applyBorder="true" applyAlignment="true" applyProtection="true">
      <alignment horizontal="left" vertical="top" textRotation="0" wrapText="true" indent="0" shrinkToFit="false"/>
      <protection locked="true" hidden="false"/>
    </xf>
    <xf numFmtId="164" fontId="8" fillId="0" borderId="0" xfId="0" applyFont="true" applyBorder="false" applyAlignment="true" applyProtection="true">
      <alignment horizontal="left" vertical="top" textRotation="0" wrapText="false" indent="0" shrinkToFit="false"/>
      <protection locked="true" hidden="false"/>
    </xf>
    <xf numFmtId="164" fontId="0" fillId="6" borderId="6" xfId="0" applyFont="true" applyBorder="true" applyAlignment="true" applyProtection="true">
      <alignment horizontal="left" vertical="top" textRotation="0" wrapText="true" indent="0" shrinkToFit="false"/>
      <protection locked="true" hidden="false"/>
    </xf>
    <xf numFmtId="164" fontId="7" fillId="6" borderId="7" xfId="0" applyFont="true" applyBorder="true" applyAlignment="true" applyProtection="true">
      <alignment horizontal="left" vertical="top" textRotation="0" wrapText="true" indent="0" shrinkToFit="false"/>
      <protection locked="true" hidden="false"/>
    </xf>
    <xf numFmtId="164" fontId="0" fillId="6" borderId="8" xfId="0" applyFont="true" applyBorder="true" applyAlignment="true" applyProtection="true">
      <alignment horizontal="left" vertical="top" textRotation="0" wrapText="true" indent="0" shrinkToFit="false"/>
      <protection locked="true" hidden="false"/>
    </xf>
    <xf numFmtId="164" fontId="5" fillId="3" borderId="6" xfId="0" applyFont="true" applyBorder="true" applyAlignment="true" applyProtection="true">
      <alignment horizontal="left" vertical="top" textRotation="0" wrapText="true" indent="0" shrinkToFit="false"/>
      <protection locked="true" hidden="false"/>
    </xf>
    <xf numFmtId="164" fontId="7" fillId="3" borderId="7" xfId="0" applyFont="true" applyBorder="true" applyAlignment="true" applyProtection="true">
      <alignment horizontal="left" vertical="top" textRotation="0" wrapText="true" indent="0" shrinkToFit="false"/>
      <protection locked="true" hidden="false"/>
    </xf>
    <xf numFmtId="164" fontId="0" fillId="3" borderId="8" xfId="0" applyFont="true" applyBorder="true" applyAlignment="true" applyProtection="true">
      <alignment horizontal="left" vertical="top" textRotation="0" wrapText="true" indent="0" shrinkToFit="false"/>
      <protection locked="true" hidden="false"/>
    </xf>
    <xf numFmtId="164" fontId="0" fillId="6" borderId="10" xfId="0" applyFont="true" applyBorder="true" applyAlignment="true" applyProtection="true">
      <alignment horizontal="left" vertical="top" textRotation="0" wrapText="true" indent="0" shrinkToFit="false"/>
      <protection locked="true" hidden="false"/>
    </xf>
    <xf numFmtId="164" fontId="7" fillId="6" borderId="0" xfId="0" applyFont="true" applyBorder="true" applyAlignment="true" applyProtection="true">
      <alignment horizontal="left" vertical="top" textRotation="0" wrapText="true" indent="0" shrinkToFit="false"/>
      <protection locked="true" hidden="false"/>
    </xf>
    <xf numFmtId="164" fontId="0" fillId="6" borderId="11" xfId="0" applyFont="true" applyBorder="true" applyAlignment="true" applyProtection="true">
      <alignment horizontal="left" vertical="top" textRotation="0" wrapText="true" indent="0" shrinkToFit="false"/>
      <protection locked="true" hidden="false"/>
    </xf>
    <xf numFmtId="164" fontId="5" fillId="3" borderId="10" xfId="0" applyFont="true" applyBorder="true" applyAlignment="true" applyProtection="true">
      <alignment horizontal="left" vertical="top" textRotation="0" wrapText="true" indent="0" shrinkToFit="false"/>
      <protection locked="true" hidden="false"/>
    </xf>
    <xf numFmtId="164" fontId="7" fillId="3" borderId="0" xfId="0" applyFont="true" applyBorder="true" applyAlignment="true" applyProtection="true">
      <alignment horizontal="left" vertical="top" textRotation="0" wrapText="true" indent="0" shrinkToFit="false"/>
      <protection locked="true" hidden="false"/>
    </xf>
    <xf numFmtId="164" fontId="0" fillId="3" borderId="11" xfId="0" applyFont="true" applyBorder="true" applyAlignment="true" applyProtection="true">
      <alignment horizontal="left" vertical="top" textRotation="0" wrapText="true" indent="0" shrinkToFit="false"/>
      <protection locked="true" hidden="false"/>
    </xf>
    <xf numFmtId="164" fontId="7" fillId="6" borderId="0" xfId="0" applyFont="true" applyBorder="false" applyAlignment="true" applyProtection="true">
      <alignment horizontal="left" vertical="top" textRotation="0" wrapText="true" indent="0" shrinkToFit="false"/>
      <protection locked="true" hidden="false"/>
    </xf>
    <xf numFmtId="164" fontId="7" fillId="3" borderId="0" xfId="0" applyFont="true" applyBorder="false" applyAlignment="true" applyProtection="true">
      <alignment horizontal="left" vertical="top" textRotation="0" wrapText="true" indent="0" shrinkToFit="false"/>
      <protection locked="true" hidden="false"/>
    </xf>
    <xf numFmtId="164" fontId="0" fillId="3" borderId="11" xfId="0" applyFont="true" applyBorder="true" applyAlignment="true" applyProtection="true">
      <alignment horizontal="left" vertical="top" textRotation="0" wrapText="false" indent="0" shrinkToFit="false"/>
      <protection locked="true" hidden="false"/>
    </xf>
    <xf numFmtId="164" fontId="5" fillId="0" borderId="0" xfId="0" applyFont="true" applyBorder="true" applyAlignment="true" applyProtection="true">
      <alignment horizontal="left" vertical="top" textRotation="0" wrapText="true" indent="0" shrinkToFit="false"/>
      <protection locked="true" hidden="false"/>
    </xf>
    <xf numFmtId="164" fontId="0" fillId="0" borderId="0" xfId="0" applyFont="true" applyBorder="true" applyAlignment="true" applyProtection="true">
      <alignment horizontal="left" vertical="top" textRotation="0" wrapText="true" indent="0" shrinkToFit="false"/>
      <protection locked="true" hidden="false"/>
    </xf>
    <xf numFmtId="164" fontId="5" fillId="6" borderId="11" xfId="0" applyFont="true" applyBorder="true" applyAlignment="true" applyProtection="true">
      <alignment horizontal="left" vertical="top" textRotation="0" wrapText="true" indent="0" shrinkToFit="false"/>
      <protection locked="true" hidden="false"/>
    </xf>
    <xf numFmtId="164" fontId="0" fillId="6" borderId="11" xfId="0" applyFont="true" applyBorder="true" applyAlignment="true" applyProtection="false">
      <alignment horizontal="left" vertical="top" textRotation="0" wrapText="true" indent="0" shrinkToFit="false"/>
      <protection locked="true" hidden="false"/>
    </xf>
    <xf numFmtId="164" fontId="5" fillId="3" borderId="11" xfId="0" applyFont="true" applyBorder="true" applyAlignment="true" applyProtection="true">
      <alignment horizontal="left" vertical="top" textRotation="0" wrapText="true" indent="0" shrinkToFit="false"/>
      <protection locked="true" hidden="false"/>
    </xf>
    <xf numFmtId="164" fontId="9" fillId="6" borderId="11" xfId="0" applyFont="true" applyBorder="true" applyAlignment="true" applyProtection="true">
      <alignment horizontal="left" vertical="top" textRotation="0" wrapText="true" indent="0" shrinkToFit="false"/>
      <protection locked="true" hidden="false"/>
    </xf>
    <xf numFmtId="164" fontId="0" fillId="6" borderId="0" xfId="0" applyFont="true" applyBorder="false" applyAlignment="true" applyProtection="true">
      <alignment horizontal="left" vertical="top" textRotation="0" wrapText="true" indent="0" shrinkToFit="false"/>
      <protection locked="true" hidden="false"/>
    </xf>
    <xf numFmtId="164" fontId="0" fillId="6" borderId="13" xfId="0" applyFont="true" applyBorder="true" applyAlignment="true" applyProtection="true">
      <alignment horizontal="left" vertical="top" textRotation="0" wrapText="true" indent="0" shrinkToFit="false"/>
      <protection locked="true" hidden="false"/>
    </xf>
    <xf numFmtId="164" fontId="0" fillId="6" borderId="14" xfId="0" applyFont="true" applyBorder="true" applyAlignment="true" applyProtection="true">
      <alignment horizontal="left" vertical="top" textRotation="0" wrapText="true" indent="0" shrinkToFit="false"/>
      <protection locked="true" hidden="false"/>
    </xf>
    <xf numFmtId="164" fontId="0" fillId="6" borderId="15" xfId="0" applyFont="true" applyBorder="true" applyAlignment="true" applyProtection="true">
      <alignment horizontal="left" vertical="top" textRotation="0" wrapText="true" indent="0" shrinkToFit="false"/>
      <protection locked="true" hidden="false"/>
    </xf>
    <xf numFmtId="164" fontId="5" fillId="3" borderId="13" xfId="0" applyFont="true" applyBorder="true" applyAlignment="true" applyProtection="true">
      <alignment horizontal="left" vertical="top" textRotation="0" wrapText="true" indent="0" shrinkToFit="false"/>
      <protection locked="true" hidden="false"/>
    </xf>
    <xf numFmtId="164" fontId="7" fillId="3" borderId="14" xfId="0" applyFont="true" applyBorder="true" applyAlignment="true" applyProtection="true">
      <alignment horizontal="left" vertical="top" textRotation="0" wrapText="true" indent="0" shrinkToFit="false"/>
      <protection locked="true" hidden="false"/>
    </xf>
    <xf numFmtId="164" fontId="0" fillId="3" borderId="15" xfId="0" applyFont="true" applyBorder="true" applyAlignment="true" applyProtection="true">
      <alignment horizontal="left" vertical="top" textRotation="0" wrapText="true" indent="0" shrinkToFit="false"/>
      <protection locked="true" hidden="false"/>
    </xf>
    <xf numFmtId="164" fontId="0" fillId="0" borderId="0" xfId="0" applyFont="false" applyBorder="false" applyAlignment="true" applyProtection="true">
      <alignment horizontal="left" vertical="top" textRotation="0" wrapText="true" indent="0" shrinkToFit="false"/>
      <protection locked="true" hidden="false"/>
    </xf>
    <xf numFmtId="164" fontId="4" fillId="11" borderId="0" xfId="0" applyFont="true" applyBorder="false" applyAlignment="true" applyProtection="true">
      <alignment horizontal="left" vertical="top" textRotation="0" wrapText="true" indent="0" shrinkToFit="false"/>
      <protection locked="true" hidden="false"/>
    </xf>
    <xf numFmtId="164" fontId="0" fillId="11" borderId="0" xfId="0" applyFont="false" applyBorder="false" applyAlignment="true" applyProtection="true">
      <alignment horizontal="left" vertical="top" textRotation="0" wrapText="true" indent="0" shrinkToFit="false"/>
      <protection locked="true" hidden="false"/>
    </xf>
    <xf numFmtId="164" fontId="4" fillId="0" borderId="1" xfId="0" applyFont="true" applyBorder="true" applyAlignment="true" applyProtection="true">
      <alignment horizontal="left" vertical="top" textRotation="0" wrapText="true" indent="0" shrinkToFit="false"/>
      <protection locked="true" hidden="false"/>
    </xf>
    <xf numFmtId="164" fontId="0" fillId="6" borderId="5" xfId="0" applyFont="true" applyBorder="true" applyAlignment="true" applyProtection="true">
      <alignment horizontal="left" vertical="top" textRotation="0" wrapText="true" indent="0" shrinkToFit="false"/>
      <protection locked="true" hidden="false"/>
    </xf>
    <xf numFmtId="166" fontId="0" fillId="0" borderId="0" xfId="0" applyFont="false" applyBorder="false" applyAlignment="true" applyProtection="true">
      <alignment horizontal="left" vertical="top" textRotation="0" wrapText="true" indent="0" shrinkToFit="false"/>
      <protection locked="true" hidden="false"/>
    </xf>
    <xf numFmtId="164" fontId="0" fillId="6" borderId="12" xfId="0" applyFont="true" applyBorder="true" applyAlignment="true" applyProtection="true">
      <alignment horizontal="left" vertical="top" textRotation="0" wrapText="true" indent="0" shrinkToFit="false"/>
      <protection locked="true" hidden="false"/>
    </xf>
    <xf numFmtId="164" fontId="4" fillId="2" borderId="0" xfId="0" applyFont="true" applyBorder="false" applyAlignment="true" applyProtection="true">
      <alignment horizontal="left" vertical="top" textRotation="0" wrapText="true" indent="0" shrinkToFit="false"/>
      <protection locked="true" hidden="false"/>
    </xf>
    <xf numFmtId="164" fontId="0" fillId="2" borderId="0" xfId="0" applyFont="false" applyBorder="false" applyAlignment="true" applyProtection="true">
      <alignment horizontal="left" vertical="top" textRotation="0" wrapText="true" indent="0" shrinkToFit="false"/>
      <protection locked="true" hidden="false"/>
    </xf>
    <xf numFmtId="164" fontId="0" fillId="3" borderId="1" xfId="0" applyFont="true" applyBorder="true" applyAlignment="true" applyProtection="true">
      <alignment horizontal="left" vertical="top" textRotation="0" wrapText="true" indent="0" shrinkToFit="false"/>
      <protection locked="true" hidden="false"/>
    </xf>
    <xf numFmtId="164" fontId="0" fillId="0" borderId="1" xfId="0" applyFont="true" applyBorder="true" applyAlignment="true" applyProtection="true">
      <alignment horizontal="left" vertical="top" textRotation="0" wrapText="true" indent="0" shrinkToFit="false"/>
      <protection locked="true" hidden="false"/>
    </xf>
    <xf numFmtId="164" fontId="0" fillId="3" borderId="5" xfId="0" applyFont="true" applyBorder="true" applyAlignment="true" applyProtection="true">
      <alignment horizontal="left" vertical="top" textRotation="0" wrapText="true" indent="0" shrinkToFit="false"/>
      <protection locked="true" hidden="false"/>
    </xf>
    <xf numFmtId="164" fontId="0" fillId="3" borderId="9" xfId="0" applyFont="true" applyBorder="true" applyAlignment="true" applyProtection="true">
      <alignment horizontal="left" vertical="top" textRotation="0" wrapText="true" indent="0" shrinkToFit="false"/>
      <protection locked="true" hidden="false"/>
    </xf>
    <xf numFmtId="164" fontId="0" fillId="8" borderId="12" xfId="0" applyFont="true" applyBorder="true" applyAlignment="true" applyProtection="true">
      <alignment horizontal="left" vertical="top" textRotation="0" wrapText="true" indent="0" shrinkToFit="false"/>
      <protection locked="true" hidden="false"/>
    </xf>
    <xf numFmtId="164" fontId="4" fillId="8" borderId="0" xfId="0" applyFont="true" applyBorder="false" applyAlignment="true" applyProtection="true">
      <alignment horizontal="left" vertical="top" textRotation="0" wrapText="true" indent="0" shrinkToFit="false"/>
      <protection locked="true" hidden="false"/>
    </xf>
    <xf numFmtId="164" fontId="0" fillId="8" borderId="0" xfId="0" applyFont="false" applyBorder="false" applyAlignment="true" applyProtection="true">
      <alignment horizontal="left" vertical="top"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3">
    <dxf>
      <fill>
        <patternFill patternType="solid">
          <fgColor rgb="00FFFFFF"/>
        </patternFill>
      </fill>
    </dxf>
    <dxf>
      <fill>
        <patternFill patternType="solid">
          <fgColor rgb="FF000000"/>
          <bgColor rgb="FFFFFFFF"/>
        </patternFill>
      </fill>
    </dxf>
    <dxf>
      <fill>
        <patternFill patternType="solid">
          <fgColor rgb="FFDEE6EF"/>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3CAC7"/>
      <rgbColor rgb="FF808080"/>
      <rgbColor rgb="FF729FCF"/>
      <rgbColor rgb="FF993366"/>
      <rgbColor rgb="FFFFFFCC"/>
      <rgbColor rgb="FFDEE6EF"/>
      <rgbColor rgb="FF660066"/>
      <rgbColor rgb="FFFF8080"/>
      <rgbColor rgb="FF0066CC"/>
      <rgbColor rgb="FFCCCCCC"/>
      <rgbColor rgb="FF000080"/>
      <rgbColor rgb="FFFF00FF"/>
      <rgbColor rgb="FFFFFF00"/>
      <rgbColor rgb="FF00FFFF"/>
      <rgbColor rgb="FF800080"/>
      <rgbColor rgb="FF800000"/>
      <rgbColor rgb="FF008080"/>
      <rgbColor rgb="FF0000FF"/>
      <rgbColor rgb="FF00CCFF"/>
      <rgbColor rgb="FFCCFFFF"/>
      <rgbColor rgb="FFDDE8CB"/>
      <rgbColor rgb="FFE8F2A1"/>
      <rgbColor rgb="FFB4C7DC"/>
      <rgbColor rgb="FFFF99CC"/>
      <rgbColor rgb="FFCC99FF"/>
      <rgbColor rgb="FFFFDBB6"/>
      <rgbColor rgb="FF3366FF"/>
      <rgbColor rgb="FF33CCCC"/>
      <rgbColor rgb="FF99CC00"/>
      <rgbColor rgb="FFFFCC00"/>
      <rgbColor rgb="FFFF860D"/>
      <rgbColor rgb="FFFF80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file>

<file path=xl/drawings/drawing7.xml><?xml version="1.0" encoding="utf-8"?>
<xdr:wsDr xmlns:xdr="http://schemas.openxmlformats.org/drawingml/2006/spreadsheetDrawing" xmlns:a="http://schemas.openxmlformats.org/drawingml/2006/main" xmlns:r="http://schemas.openxmlformats.org/officeDocument/2006/relationships"/>
</file>

<file path=xl/drawings/drawing8.xml><?xml version="1.0" encoding="utf-8"?>
<xdr:wsDr xmlns:xdr="http://schemas.openxmlformats.org/drawingml/2006/spreadsheetDrawing" xmlns:a="http://schemas.openxmlformats.org/drawingml/2006/main" xmlns:r="http://schemas.openxmlformats.org/officeDocument/2006/relationships"/>
</file>

<file path=xl/drawings/drawing9.xml><?xml version="1.0" encoding="utf-8"?>
<xdr:wsDr xmlns:xdr="http://schemas.openxmlformats.org/drawingml/2006/spreadsheetDrawing" xmlns:a="http://schemas.openxmlformats.org/drawingml/2006/main" xmlns:r="http://schemas.openxmlformats.org/officeDocument/2006/relationships"/>
</file>

<file path=xl/drawings/drawing10.xml><?xml version="1.0" encoding="utf-8"?>
<xdr:wsDr xmlns:xdr="http://schemas.openxmlformats.org/drawingml/2006/spreadsheetDrawing" xmlns:a="http://schemas.openxmlformats.org/drawingml/2006/main" xmlns:r="http://schemas.openxmlformats.org/officeDocument/2006/relationships"/>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drawing" Target="../drawings/drawing4.xml"/>
</Relationships>
</file>

<file path=xl/worksheets/_rels/sheet6.xml.rels><?xml version="1.0" encoding="UTF-8"?>
<Relationships xmlns="http://schemas.openxmlformats.org/package/2006/relationships"><Relationship Id="rId1" Type="http://schemas.openxmlformats.org/officeDocument/2006/relationships/drawing" Target="../drawings/drawing5.xml"/>
</Relationships>
</file>

<file path=xl/worksheets/_rels/sheet7.xml.rels><?xml version="1.0" encoding="UTF-8"?>
<Relationships xmlns="http://schemas.openxmlformats.org/package/2006/relationships"><Relationship Id="rId1" Type="http://schemas.openxmlformats.org/officeDocument/2006/relationships/drawing" Target="../drawings/drawing6.xml"/>
</Relationships>
</file>

<file path=xl/worksheets/_rels/sheet8.xml.rels><?xml version="1.0" encoding="UTF-8"?>
<Relationships xmlns="http://schemas.openxmlformats.org/package/2006/relationships"><Relationship Id="rId1" Type="http://schemas.openxmlformats.org/officeDocument/2006/relationships/drawing" Target="../drawings/drawing7.xml"/>
</Relationships>
</file>

<file path=xl/worksheets/_rels/sheet9.xml.rels><?xml version="1.0" encoding="UTF-8"?>
<Relationships xmlns="http://schemas.openxmlformats.org/package/2006/relationships"><Relationship Id="rId1" Type="http://schemas.openxmlformats.org/officeDocument/2006/relationships/drawing" Target="../drawings/drawing8.xml"/>
</Relationships>
</file>

<file path=xl/worksheets/_rels/sheet10.xml.rels><?xml version="1.0" encoding="UTF-8"?>
<Relationships xmlns="http://schemas.openxmlformats.org/package/2006/relationships"><Relationship Id="rId1" Type="http://schemas.openxmlformats.org/officeDocument/2006/relationships/drawing" Target="../drawings/drawing9.xml"/>
</Relationships>
</file>

<file path=xl/worksheets/_rels/sheet11.xml.rels><?xml version="1.0" encoding="UTF-8"?>
<Relationships xmlns="http://schemas.openxmlformats.org/package/2006/relationships"><Relationship Id="rId1" Type="http://schemas.openxmlformats.org/officeDocument/2006/relationships/hyperlink" Target="https://www.ncbi.nlm.nih.gov/nucleotide/XM_062365778.1?report=genbank&amp;log$=nuclalign&amp;blast_rank=1&amp;RID=TPUAYX28016" TargetMode="External"/><Relationship Id="rId2" Type="http://schemas.openxmlformats.org/officeDocument/2006/relationships/hyperlink" Target="https://www.ncbi.nlm.nih.gov/nucleotide/XM_062323370.1?report=genbank&amp;log$=nuclalign&amp;blast_rank=1&amp;RID=TPUTDZGX016" TargetMode="External"/><Relationship Id="rId3" Type="http://schemas.openxmlformats.org/officeDocument/2006/relationships/hyperlink" Target="https://www.ncbi.nlm.nih.gov/nucleotide/XM_062325222.1?report=genbank&amp;log$=nuclalign&amp;blast_rank=1&amp;RID=TPV7JJAY016" TargetMode="External"/><Relationship Id="rId4" Type="http://schemas.openxmlformats.org/officeDocument/2006/relationships/hyperlink" Target="https://www.ebi.ac.uk/interpro/entry/InterPro/IPR010686/" TargetMode="External"/><Relationship Id="rId5" Type="http://schemas.openxmlformats.org/officeDocument/2006/relationships/hyperlink" Target="https://www.ebi.ac.uk/interpro/entry/InterPro/IPR007608/" TargetMode="External"/><Relationship Id="rId6" Type="http://schemas.openxmlformats.org/officeDocument/2006/relationships/hyperlink" Target="https://www.ebi.ac.uk/interpro/entry/InterPro/IPR009686/" TargetMode="External"/><Relationship Id="rId7" Type="http://schemas.openxmlformats.org/officeDocument/2006/relationships/hyperlink" Target="https://www.ebi.ac.uk/interpro/entry/InterPro/IPR037176/" TargetMode="External"/><Relationship Id="rId8" Type="http://schemas.openxmlformats.org/officeDocument/2006/relationships/hyperlink" Target="https://www.ebi.ac.uk/interpro/entry/InterPro/IPR003830/" TargetMode="External"/><Relationship Id="rId9" Type="http://schemas.openxmlformats.org/officeDocument/2006/relationships/hyperlink" Target="https://www.ncbi.nlm.nih.gov/nucleotide/XM_062365778.1?report=genbank&amp;log$=nuclalign&amp;blast_rank=1&amp;RID=TPUAYX28016" TargetMode="External"/><Relationship Id="rId10" Type="http://schemas.openxmlformats.org/officeDocument/2006/relationships/hyperlink" Target="https://www.ebi.ac.uk/interpro/entry/InterPro/IPR010686/" TargetMode="External"/><Relationship Id="rId11" Type="http://schemas.openxmlformats.org/officeDocument/2006/relationships/hyperlink" Target="https://www.ncbi.nlm.nih.gov/nucleotide/XM_062323370.1?report=genbank&amp;log$=nuclalign&amp;blast_rank=1&amp;RID=TPUTDZGX016" TargetMode="External"/><Relationship Id="rId12" Type="http://schemas.openxmlformats.org/officeDocument/2006/relationships/hyperlink" Target="https://www.ebi.ac.uk/interpro/entry/InterPro/IPR003830/" TargetMode="External"/><Relationship Id="rId13" Type="http://schemas.openxmlformats.org/officeDocument/2006/relationships/hyperlink" Target="https://www.ebi.ac.uk/interpro/entry/InterPro/IPR000136/" TargetMode="External"/><Relationship Id="rId14" Type="http://schemas.openxmlformats.org/officeDocument/2006/relationships/hyperlink" Target="https://www.ncbi.nlm.nih.gov/nucleotide/XM_062365778.1?report=genbank&amp;log$=nuclalign&amp;blast_rank=1&amp;RID=TPUAYX28016" TargetMode="External"/><Relationship Id="rId15" Type="http://schemas.openxmlformats.org/officeDocument/2006/relationships/hyperlink" Target="https://www.ncbi.nlm.nih.gov/nucleotide/XM_062339479.1?report=genbank&amp;log$=nuclalign&amp;blast_rank=1&amp;RID=TPVW1JNX013" TargetMode="External"/><Relationship Id="rId16" Type="http://schemas.openxmlformats.org/officeDocument/2006/relationships/hyperlink" Target="https://www.ebi.ac.uk/interpro/entry/InterPro/IPR010420/" TargetMode="External"/><Relationship Id="rId17" Type="http://schemas.openxmlformats.org/officeDocument/2006/relationships/hyperlink" Target="https://www.ebi.ac.uk/interpro/entry/InterPro/IPR001765/" TargetMode="External"/><Relationship Id="rId18" Type="http://schemas.openxmlformats.org/officeDocument/2006/relationships/hyperlink" Target="https://www.ebi.ac.uk/interpro/entry/InterPro/IPR028924/" TargetMode="External"/><Relationship Id="rId19" Type="http://schemas.openxmlformats.org/officeDocument/2006/relationships/hyperlink" Target="https://enzyme.expasy.org/EC/1.10.3.1" TargetMode="External"/><Relationship Id="rId20" Type="http://schemas.openxmlformats.org/officeDocument/2006/relationships/hyperlink" Target="https://www.ebi.ac.uk/QuickGO/GTerm?id=GO:0005515" TargetMode="External"/>
</Relationships>
</file>

<file path=xl/worksheets/_rels/sheet12.xml.rels><?xml version="1.0" encoding="UTF-8"?>
<Relationships xmlns="http://schemas.openxmlformats.org/package/2006/relationships"><Relationship Id="rId1" Type="http://schemas.openxmlformats.org/officeDocument/2006/relationships/hyperlink" Target="https://amigo.geneontology.org/amigo/term/GO:0005283" TargetMode="External"/><Relationship Id="rId2" Type="http://schemas.openxmlformats.org/officeDocument/2006/relationships/hyperlink" Target="https://amigo.geneontology.org/amigo/term/GO:0032422" TargetMode="External"/><Relationship Id="rId3" Type="http://schemas.openxmlformats.org/officeDocument/2006/relationships/hyperlink" Target="https://amigo.geneontology.org/amigo/term/GO:0035596" TargetMode="External"/><Relationship Id="rId4" Type="http://schemas.openxmlformats.org/officeDocument/2006/relationships/hyperlink" Target="https://www.kegg.jp/entry/K00454" TargetMode="External"/><Relationship Id="rId5" Type="http://schemas.openxmlformats.org/officeDocument/2006/relationships/hyperlink" Target="https://amigo.geneontology.org/amigo/term/GO:0030598" TargetMode="External"/><Relationship Id="rId6" Type="http://schemas.openxmlformats.org/officeDocument/2006/relationships/hyperlink" Target="https://amigo.geneontology.org/amigo/term/GO:0033897" TargetMode="External"/><Relationship Id="rId7" Type="http://schemas.openxmlformats.org/officeDocument/2006/relationships/drawing" Target="../drawings/drawing10.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44"/>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H22" activeCellId="0" sqref="H22"/>
    </sheetView>
  </sheetViews>
  <sheetFormatPr defaultColWidth="11.53515625" defaultRowHeight="13.8" zeroHeight="false" outlineLevelRow="0" outlineLevelCol="0"/>
  <cols>
    <col collapsed="false" customWidth="false" hidden="false" outlineLevel="0" max="1" min="1" style="1" width="11.53"/>
    <col collapsed="false" customWidth="true" hidden="false" outlineLevel="0" max="2" min="2" style="1" width="14.94"/>
    <col collapsed="false" customWidth="true" hidden="false" outlineLevel="0" max="3" min="3" style="1" width="13.9"/>
    <col collapsed="false" customWidth="false" hidden="false" outlineLevel="0" max="16384" min="4" style="1" width="11.53"/>
  </cols>
  <sheetData>
    <row r="1" s="6" customFormat="true" ht="33.55" hidden="false" customHeight="true" outlineLevel="0" collapsed="false">
      <c r="A1" s="2" t="s">
        <v>0</v>
      </c>
      <c r="B1" s="3" t="s">
        <v>1</v>
      </c>
      <c r="C1" s="4" t="s">
        <v>2</v>
      </c>
      <c r="D1" s="5" t="s">
        <v>3</v>
      </c>
      <c r="E1" s="3" t="s">
        <v>4</v>
      </c>
      <c r="F1" s="4" t="s">
        <v>5</v>
      </c>
      <c r="G1" s="5" t="s">
        <v>6</v>
      </c>
      <c r="H1" s="2" t="s">
        <v>7</v>
      </c>
    </row>
    <row r="2" customFormat="false" ht="13.8" hidden="false" customHeight="false" outlineLevel="0" collapsed="false">
      <c r="A2" s="7" t="s">
        <v>8</v>
      </c>
      <c r="B2" s="8" t="n">
        <v>59062574</v>
      </c>
      <c r="C2" s="9" t="n">
        <v>151</v>
      </c>
      <c r="D2" s="10" t="n">
        <v>51</v>
      </c>
      <c r="E2" s="11" t="n">
        <v>39320323</v>
      </c>
      <c r="F2" s="11" t="s">
        <v>9</v>
      </c>
      <c r="G2" s="10" t="s">
        <v>10</v>
      </c>
      <c r="H2" s="7" t="n">
        <v>75.6877</v>
      </c>
    </row>
    <row r="3" customFormat="false" ht="13.8" hidden="false" customHeight="false" outlineLevel="0" collapsed="false">
      <c r="A3" s="12" t="s">
        <v>11</v>
      </c>
      <c r="B3" s="13" t="n">
        <v>52586440</v>
      </c>
      <c r="C3" s="1" t="n">
        <v>151</v>
      </c>
      <c r="D3" s="14" t="n">
        <v>52</v>
      </c>
      <c r="E3" s="15" t="n">
        <v>40179550</v>
      </c>
      <c r="F3" s="15" t="s">
        <v>9</v>
      </c>
      <c r="G3" s="14" t="s">
        <v>12</v>
      </c>
      <c r="H3" s="12" t="n">
        <v>74.6395</v>
      </c>
    </row>
    <row r="4" customFormat="false" ht="13.8" hidden="false" customHeight="false" outlineLevel="0" collapsed="false">
      <c r="A4" s="12" t="s">
        <v>13</v>
      </c>
      <c r="B4" s="13" t="n">
        <v>60614319</v>
      </c>
      <c r="C4" s="1" t="n">
        <v>151</v>
      </c>
      <c r="D4" s="14" t="n">
        <v>51</v>
      </c>
      <c r="E4" s="15" t="n">
        <v>47033331</v>
      </c>
      <c r="F4" s="15" t="s">
        <v>9</v>
      </c>
      <c r="G4" s="14" t="s">
        <v>14</v>
      </c>
      <c r="H4" s="12" t="n">
        <v>74.6434</v>
      </c>
    </row>
    <row r="5" customFormat="false" ht="13.8" hidden="false" customHeight="false" outlineLevel="0" collapsed="false">
      <c r="A5" s="12" t="s">
        <v>15</v>
      </c>
      <c r="B5" s="13" t="n">
        <v>56022802</v>
      </c>
      <c r="C5" s="1" t="n">
        <v>151</v>
      </c>
      <c r="D5" s="14" t="n">
        <v>52</v>
      </c>
      <c r="E5" s="15" t="n">
        <v>34989716</v>
      </c>
      <c r="F5" s="15" t="s">
        <v>9</v>
      </c>
      <c r="G5" s="14" t="s">
        <v>16</v>
      </c>
      <c r="H5" s="12" t="n">
        <v>75.4857</v>
      </c>
    </row>
    <row r="6" customFormat="false" ht="13.8" hidden="false" customHeight="false" outlineLevel="0" collapsed="false">
      <c r="A6" s="12" t="s">
        <v>17</v>
      </c>
      <c r="B6" s="13" t="n">
        <v>40854712</v>
      </c>
      <c r="C6" s="1" t="n">
        <v>151</v>
      </c>
      <c r="D6" s="14" t="n">
        <v>51</v>
      </c>
      <c r="E6" s="15" t="n">
        <v>26606591</v>
      </c>
      <c r="F6" s="15" t="s">
        <v>9</v>
      </c>
      <c r="G6" s="14" t="s">
        <v>10</v>
      </c>
      <c r="H6" s="12" t="n">
        <v>74.977</v>
      </c>
    </row>
    <row r="7" customFormat="false" ht="13.8" hidden="false" customHeight="false" outlineLevel="0" collapsed="false">
      <c r="A7" s="16" t="s">
        <v>18</v>
      </c>
      <c r="B7" s="17" t="n">
        <v>56379644</v>
      </c>
      <c r="C7" s="18" t="n">
        <v>151</v>
      </c>
      <c r="D7" s="19" t="n">
        <v>52</v>
      </c>
      <c r="E7" s="20" t="n">
        <v>43828446</v>
      </c>
      <c r="F7" s="20" t="s">
        <v>9</v>
      </c>
      <c r="G7" s="19" t="s">
        <v>10</v>
      </c>
      <c r="H7" s="16" t="n">
        <v>74.0976</v>
      </c>
    </row>
    <row r="8" customFormat="false" ht="13.8" hidden="false" customHeight="false" outlineLevel="0" collapsed="false">
      <c r="A8" s="7" t="s">
        <v>19</v>
      </c>
      <c r="B8" s="8" t="n">
        <v>14794900</v>
      </c>
      <c r="C8" s="11" t="n">
        <v>151</v>
      </c>
      <c r="D8" s="21" t="n">
        <v>51</v>
      </c>
      <c r="E8" s="11" t="n">
        <v>9386573</v>
      </c>
      <c r="F8" s="11" t="s">
        <v>9</v>
      </c>
      <c r="G8" s="10" t="n">
        <v>51</v>
      </c>
      <c r="H8" s="7" t="n">
        <v>72.6298</v>
      </c>
    </row>
    <row r="9" customFormat="false" ht="13.8" hidden="false" customHeight="false" outlineLevel="0" collapsed="false">
      <c r="A9" s="12" t="s">
        <v>20</v>
      </c>
      <c r="B9" s="13" t="n">
        <v>70852725</v>
      </c>
      <c r="C9" s="15" t="n">
        <v>151</v>
      </c>
      <c r="D9" s="22" t="n">
        <v>52</v>
      </c>
      <c r="E9" s="15" t="n">
        <v>54813654</v>
      </c>
      <c r="F9" s="15" t="s">
        <v>9</v>
      </c>
      <c r="G9" s="14" t="n">
        <v>52</v>
      </c>
      <c r="H9" s="12" t="n">
        <v>74.8043</v>
      </c>
    </row>
    <row r="10" customFormat="false" ht="13.8" hidden="false" customHeight="false" outlineLevel="0" collapsed="false">
      <c r="A10" s="12" t="s">
        <v>21</v>
      </c>
      <c r="B10" s="13" t="n">
        <v>91535097</v>
      </c>
      <c r="C10" s="15" t="n">
        <v>151</v>
      </c>
      <c r="D10" s="14" t="n">
        <v>52</v>
      </c>
      <c r="E10" s="15" t="n">
        <v>69090324</v>
      </c>
      <c r="F10" s="15" t="s">
        <v>9</v>
      </c>
      <c r="G10" s="14" t="n">
        <v>52</v>
      </c>
      <c r="H10" s="12" t="n">
        <v>72.3301</v>
      </c>
    </row>
    <row r="11" customFormat="false" ht="13.8" hidden="false" customHeight="false" outlineLevel="0" collapsed="false">
      <c r="A11" s="12" t="s">
        <v>22</v>
      </c>
      <c r="B11" s="13" t="n">
        <v>40734755</v>
      </c>
      <c r="C11" s="1" t="n">
        <v>151</v>
      </c>
      <c r="D11" s="14" t="n">
        <v>54</v>
      </c>
      <c r="E11" s="15" t="n">
        <v>29451220</v>
      </c>
      <c r="F11" s="15" t="s">
        <v>9</v>
      </c>
      <c r="G11" s="14" t="n">
        <v>53</v>
      </c>
      <c r="H11" s="12" t="n">
        <v>68.1097</v>
      </c>
    </row>
    <row r="12" customFormat="false" ht="13.8" hidden="false" customHeight="false" outlineLevel="0" collapsed="false">
      <c r="A12" s="12" t="s">
        <v>23</v>
      </c>
      <c r="B12" s="13" t="n">
        <v>56605155</v>
      </c>
      <c r="C12" s="1" t="n">
        <v>151</v>
      </c>
      <c r="D12" s="14" t="n">
        <v>52</v>
      </c>
      <c r="E12" s="15" t="n">
        <v>44634038</v>
      </c>
      <c r="F12" s="15" t="s">
        <v>9</v>
      </c>
      <c r="G12" s="14" t="n">
        <v>52</v>
      </c>
      <c r="H12" s="12" t="n">
        <v>73.175</v>
      </c>
    </row>
    <row r="13" customFormat="false" ht="13.8" hidden="false" customHeight="false" outlineLevel="0" collapsed="false">
      <c r="A13" s="16" t="s">
        <v>24</v>
      </c>
      <c r="B13" s="17" t="n">
        <v>49778500</v>
      </c>
      <c r="C13" s="18" t="n">
        <v>151</v>
      </c>
      <c r="D13" s="19" t="n">
        <v>53</v>
      </c>
      <c r="E13" s="20" t="n">
        <v>37243598</v>
      </c>
      <c r="F13" s="20" t="s">
        <v>9</v>
      </c>
      <c r="G13" s="19" t="s">
        <v>12</v>
      </c>
      <c r="H13" s="16" t="n">
        <v>72.8856</v>
      </c>
    </row>
    <row r="14" customFormat="false" ht="13.8" hidden="false" customHeight="false" outlineLevel="0" collapsed="false">
      <c r="A14" s="12" t="s">
        <v>25</v>
      </c>
      <c r="B14" s="13" t="n">
        <v>31877599</v>
      </c>
      <c r="C14" s="1" t="n">
        <v>151</v>
      </c>
      <c r="D14" s="14" t="n">
        <v>51</v>
      </c>
      <c r="E14" s="15" t="n">
        <v>20521155</v>
      </c>
      <c r="F14" s="15" t="s">
        <v>9</v>
      </c>
      <c r="G14" s="14" t="s">
        <v>14</v>
      </c>
      <c r="H14" s="12" t="n">
        <v>73.1811</v>
      </c>
    </row>
    <row r="15" customFormat="false" ht="13.8" hidden="false" customHeight="false" outlineLevel="0" collapsed="false">
      <c r="A15" s="12" t="s">
        <v>26</v>
      </c>
      <c r="B15" s="13" t="n">
        <v>16627228</v>
      </c>
      <c r="C15" s="1" t="n">
        <v>151</v>
      </c>
      <c r="D15" s="14" t="n">
        <v>49</v>
      </c>
      <c r="E15" s="15" t="n">
        <v>11008062</v>
      </c>
      <c r="F15" s="15" t="s">
        <v>9</v>
      </c>
      <c r="G15" s="14" t="n">
        <v>50</v>
      </c>
      <c r="H15" s="12" t="n">
        <v>74.1039</v>
      </c>
    </row>
    <row r="16" customFormat="false" ht="13.8" hidden="false" customHeight="false" outlineLevel="0" collapsed="false">
      <c r="A16" s="12" t="s">
        <v>27</v>
      </c>
      <c r="B16" s="13" t="n">
        <v>116419956</v>
      </c>
      <c r="C16" s="1" t="n">
        <v>151</v>
      </c>
      <c r="D16" s="14" t="n">
        <v>52</v>
      </c>
      <c r="E16" s="15" t="n">
        <v>11008062</v>
      </c>
      <c r="F16" s="15" t="s">
        <v>9</v>
      </c>
      <c r="G16" s="14" t="s">
        <v>28</v>
      </c>
      <c r="H16" s="12" t="n">
        <v>73.7375</v>
      </c>
    </row>
    <row r="17" customFormat="false" ht="13.8" hidden="false" customHeight="false" outlineLevel="0" collapsed="false">
      <c r="A17" s="12" t="s">
        <v>29</v>
      </c>
      <c r="B17" s="13" t="n">
        <v>56755515</v>
      </c>
      <c r="C17" s="1" t="n">
        <v>151</v>
      </c>
      <c r="D17" s="14" t="n">
        <v>52</v>
      </c>
      <c r="E17" s="15" t="n">
        <v>43284602</v>
      </c>
      <c r="F17" s="15" t="s">
        <v>9</v>
      </c>
      <c r="G17" s="14" t="s">
        <v>10</v>
      </c>
      <c r="H17" s="12" t="n">
        <v>73.8191</v>
      </c>
    </row>
    <row r="18" customFormat="false" ht="13.8" hidden="false" customHeight="false" outlineLevel="0" collapsed="false">
      <c r="A18" s="12" t="s">
        <v>30</v>
      </c>
      <c r="B18" s="13" t="n">
        <v>97180002</v>
      </c>
      <c r="C18" s="1" t="n">
        <v>151</v>
      </c>
      <c r="D18" s="14" t="n">
        <v>53</v>
      </c>
      <c r="E18" s="15" t="n">
        <v>74979757</v>
      </c>
      <c r="F18" s="15" t="s">
        <v>9</v>
      </c>
      <c r="G18" s="14" t="s">
        <v>12</v>
      </c>
      <c r="H18" s="12" t="n">
        <v>74.6529</v>
      </c>
    </row>
    <row r="19" customFormat="false" ht="13.8" hidden="false" customHeight="false" outlineLevel="0" collapsed="false">
      <c r="A19" s="16" t="s">
        <v>31</v>
      </c>
      <c r="B19" s="17" t="n">
        <v>68394748</v>
      </c>
      <c r="C19" s="18" t="n">
        <v>151</v>
      </c>
      <c r="D19" s="19" t="n">
        <v>52</v>
      </c>
      <c r="E19" s="20" t="n">
        <v>52633616</v>
      </c>
      <c r="F19" s="20" t="s">
        <v>9</v>
      </c>
      <c r="G19" s="19" t="s">
        <v>16</v>
      </c>
      <c r="H19" s="16" t="n">
        <v>73.0069</v>
      </c>
    </row>
    <row r="20" customFormat="false" ht="13.8" hidden="false" customHeight="false" outlineLevel="0" collapsed="false">
      <c r="A20" s="1" t="s">
        <v>32</v>
      </c>
      <c r="B20" s="1" t="n">
        <f aca="false">SUM(B2:B19)</f>
        <v>1037076671</v>
      </c>
      <c r="D20" s="1" t="s">
        <v>32</v>
      </c>
      <c r="E20" s="1" t="n">
        <f aca="false">SUM(E2:E19)</f>
        <v>690012618</v>
      </c>
      <c r="G20" s="1" t="s">
        <v>33</v>
      </c>
      <c r="H20" s="1" t="n">
        <f aca="false">AVERAGE(H2:H19)</f>
        <v>73.6648222222222</v>
      </c>
    </row>
    <row r="21" customFormat="false" ht="13.8" hidden="false" customHeight="false" outlineLevel="0" collapsed="false">
      <c r="A21" s="1" t="s">
        <v>33</v>
      </c>
      <c r="B21" s="1" t="n">
        <f aca="false">AVERAGE(B2:B19)</f>
        <v>57615370.6111111</v>
      </c>
      <c r="D21" s="1" t="s">
        <v>33</v>
      </c>
      <c r="E21" s="1" t="n">
        <f aca="false">AVERAGE(E2:E19)</f>
        <v>38334034.3333333</v>
      </c>
      <c r="G21" s="1" t="s">
        <v>34</v>
      </c>
      <c r="H21" s="1" t="n">
        <f aca="false">STDEV(H2:H19)</f>
        <v>1.69683144629164</v>
      </c>
    </row>
    <row r="22" customFormat="false" ht="13.8" hidden="false" customHeight="false" outlineLevel="0" collapsed="false">
      <c r="A22" s="1" t="s">
        <v>34</v>
      </c>
      <c r="B22" s="1" t="n">
        <f aca="false">STDEV(B2:B19)</f>
        <v>25794271.9674348</v>
      </c>
      <c r="D22" s="1" t="s">
        <v>34</v>
      </c>
      <c r="E22" s="1" t="n">
        <f aca="false">STDEV(E2:E19)</f>
        <v>18497758.1722014</v>
      </c>
      <c r="G22" s="23"/>
      <c r="H22" s="23"/>
    </row>
    <row r="26" customFormat="false" ht="13.8" hidden="false" customHeight="false" outlineLevel="0" collapsed="false">
      <c r="A26" s="23"/>
      <c r="B26" s="23"/>
      <c r="C26" s="23"/>
      <c r="D26" s="23"/>
      <c r="E26" s="23"/>
      <c r="F26" s="23"/>
      <c r="G26" s="23"/>
      <c r="H26" s="23"/>
    </row>
    <row r="27" customFormat="false" ht="13.8" hidden="false" customHeight="false" outlineLevel="0" collapsed="false">
      <c r="A27" s="23"/>
      <c r="B27" s="23"/>
      <c r="C27" s="23"/>
      <c r="D27" s="23"/>
      <c r="E27" s="23"/>
      <c r="F27" s="23"/>
      <c r="G27" s="23"/>
      <c r="H27" s="23"/>
    </row>
    <row r="28" customFormat="false" ht="13.8" hidden="false" customHeight="false" outlineLevel="0" collapsed="false">
      <c r="A28" s="23"/>
      <c r="B28" s="23"/>
      <c r="C28" s="23"/>
      <c r="D28" s="23"/>
      <c r="E28" s="23"/>
      <c r="F28" s="23"/>
      <c r="G28" s="23"/>
      <c r="H28" s="23"/>
    </row>
    <row r="33" customFormat="false" ht="13.8" hidden="false" customHeight="false" outlineLevel="0" collapsed="false">
      <c r="A33" s="24"/>
      <c r="B33" s="24"/>
      <c r="C33" s="24"/>
      <c r="D33" s="24"/>
      <c r="E33" s="24"/>
      <c r="F33" s="24"/>
      <c r="G33" s="24"/>
      <c r="H33" s="24"/>
    </row>
    <row r="34" customFormat="false" ht="13.8" hidden="false" customHeight="false" outlineLevel="0" collapsed="false">
      <c r="A34" s="24"/>
      <c r="B34" s="24"/>
      <c r="C34" s="24"/>
      <c r="D34" s="24"/>
      <c r="E34" s="24"/>
      <c r="F34" s="24"/>
      <c r="G34" s="24"/>
      <c r="H34" s="24"/>
    </row>
    <row r="35" customFormat="false" ht="13.8" hidden="false" customHeight="false" outlineLevel="0" collapsed="false">
      <c r="A35" s="24"/>
      <c r="B35" s="24"/>
      <c r="C35" s="24"/>
      <c r="D35" s="24"/>
      <c r="E35" s="24"/>
      <c r="F35" s="24"/>
      <c r="G35" s="24"/>
      <c r="H35" s="24"/>
    </row>
    <row r="36" customFormat="false" ht="13.8" hidden="false" customHeight="false" outlineLevel="0" collapsed="false">
      <c r="A36" s="24"/>
      <c r="B36" s="24"/>
      <c r="C36" s="24"/>
      <c r="D36" s="24"/>
      <c r="E36" s="24"/>
      <c r="F36" s="24"/>
      <c r="G36" s="24"/>
      <c r="H36" s="24"/>
    </row>
    <row r="37" customFormat="false" ht="13.8" hidden="false" customHeight="false" outlineLevel="0" collapsed="false">
      <c r="A37" s="24"/>
      <c r="B37" s="24"/>
      <c r="C37" s="24"/>
      <c r="D37" s="24"/>
      <c r="E37" s="24"/>
      <c r="F37" s="24"/>
      <c r="G37" s="24"/>
      <c r="H37" s="24"/>
    </row>
    <row r="38" customFormat="false" ht="13.8" hidden="false" customHeight="false" outlineLevel="0" collapsed="false">
      <c r="A38" s="24"/>
      <c r="B38" s="24"/>
      <c r="C38" s="24"/>
      <c r="D38" s="24"/>
      <c r="E38" s="24"/>
      <c r="F38" s="24"/>
      <c r="G38" s="24"/>
      <c r="H38" s="24"/>
    </row>
    <row r="39" customFormat="false" ht="13.8" hidden="false" customHeight="false" outlineLevel="0" collapsed="false">
      <c r="A39" s="24"/>
      <c r="B39" s="24"/>
      <c r="C39" s="24"/>
      <c r="D39" s="24"/>
      <c r="E39" s="24"/>
      <c r="F39" s="24"/>
      <c r="G39" s="24"/>
      <c r="H39" s="24"/>
    </row>
    <row r="40" customFormat="false" ht="13.8" hidden="false" customHeight="false" outlineLevel="0" collapsed="false">
      <c r="A40" s="24"/>
      <c r="B40" s="24"/>
      <c r="C40" s="24"/>
      <c r="D40" s="24"/>
      <c r="E40" s="24"/>
      <c r="F40" s="24"/>
      <c r="G40" s="24"/>
      <c r="H40" s="24"/>
    </row>
    <row r="41" customFormat="false" ht="13.8" hidden="false" customHeight="false" outlineLevel="0" collapsed="false">
      <c r="A41" s="24"/>
      <c r="B41" s="24"/>
      <c r="C41" s="24"/>
      <c r="D41" s="24"/>
      <c r="E41" s="24"/>
      <c r="F41" s="24"/>
      <c r="G41" s="24"/>
      <c r="H41" s="24"/>
    </row>
    <row r="42" customFormat="false" ht="13.8" hidden="false" customHeight="false" outlineLevel="0" collapsed="false">
      <c r="A42" s="24"/>
      <c r="B42" s="24"/>
      <c r="C42" s="24"/>
      <c r="D42" s="24"/>
      <c r="E42" s="24"/>
      <c r="F42" s="24"/>
      <c r="G42" s="24"/>
      <c r="H42" s="24"/>
    </row>
    <row r="43" customFormat="false" ht="13.8" hidden="false" customHeight="false" outlineLevel="0" collapsed="false">
      <c r="A43" s="24"/>
      <c r="B43" s="24"/>
      <c r="C43" s="24"/>
      <c r="D43" s="24"/>
      <c r="E43" s="24"/>
      <c r="F43" s="24"/>
      <c r="G43" s="24"/>
      <c r="H43" s="24"/>
    </row>
    <row r="44" customFormat="false" ht="13.8" hidden="false" customHeight="false" outlineLevel="0" collapsed="false">
      <c r="A44" s="24"/>
      <c r="B44" s="24"/>
      <c r="C44" s="24"/>
      <c r="D44" s="24"/>
      <c r="E44" s="24"/>
      <c r="F44" s="24"/>
      <c r="G44" s="24"/>
      <c r="H44" s="24"/>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4789"/>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C3" activeCellId="0" sqref="C3"/>
    </sheetView>
  </sheetViews>
  <sheetFormatPr defaultColWidth="11.53515625" defaultRowHeight="13.8" zeroHeight="false" outlineLevelRow="0" outlineLevelCol="0"/>
  <cols>
    <col collapsed="false" customWidth="true" hidden="false" outlineLevel="0" max="6" min="6" style="23" width="16.39"/>
  </cols>
  <sheetData>
    <row r="1" customFormat="false" ht="13.8" hidden="false" customHeight="false" outlineLevel="0" collapsed="false">
      <c r="A1" s="24" t="s">
        <v>35</v>
      </c>
      <c r="B1" s="24" t="s">
        <v>36</v>
      </c>
      <c r="C1" s="24" t="s">
        <v>37</v>
      </c>
      <c r="D1" s="24" t="s">
        <v>38</v>
      </c>
      <c r="E1" s="24" t="s">
        <v>39</v>
      </c>
      <c r="F1" s="24" t="s">
        <v>40</v>
      </c>
      <c r="G1" s="24" t="s">
        <v>41</v>
      </c>
    </row>
    <row r="2" customFormat="false" ht="13.8" hidden="false" customHeight="false" outlineLevel="0" collapsed="false">
      <c r="A2" s="24" t="s">
        <v>42</v>
      </c>
      <c r="B2" s="24" t="n">
        <v>4141.84827459281</v>
      </c>
      <c r="C2" s="24" t="n">
        <v>8.38179275091563</v>
      </c>
      <c r="D2" s="24" t="n">
        <v>1.13996016403341</v>
      </c>
      <c r="E2" s="24" t="n">
        <v>5.41264898751229E-015</v>
      </c>
      <c r="F2" s="24" t="n">
        <v>5.61291700005025E-012</v>
      </c>
      <c r="G2" s="24" t="s">
        <v>43</v>
      </c>
    </row>
    <row r="3" customFormat="false" ht="13.8" hidden="false" customHeight="false" outlineLevel="0" collapsed="false">
      <c r="A3" s="24" t="s">
        <v>44</v>
      </c>
      <c r="B3" s="24" t="n">
        <v>1004.80631657755</v>
      </c>
      <c r="C3" s="24" t="n">
        <v>7.98698116090927</v>
      </c>
      <c r="D3" s="24" t="n">
        <v>0.871772772412849</v>
      </c>
      <c r="E3" s="24" t="n">
        <v>2.61424631954317E-021</v>
      </c>
      <c r="F3" s="24" t="n">
        <v>1.08438937334651E-017</v>
      </c>
      <c r="G3" s="24" t="s">
        <v>43</v>
      </c>
    </row>
    <row r="4" customFormat="false" ht="13.8" hidden="false" customHeight="false" outlineLevel="0" collapsed="false">
      <c r="A4" s="24" t="s">
        <v>45</v>
      </c>
      <c r="B4" s="24" t="n">
        <v>1426.2594487438</v>
      </c>
      <c r="C4" s="24" t="n">
        <v>6.58103295525359</v>
      </c>
      <c r="D4" s="24" t="n">
        <v>1.08684511191992</v>
      </c>
      <c r="E4" s="24" t="n">
        <v>4.84887845636559E-012</v>
      </c>
      <c r="F4" s="24" t="n">
        <v>3.35219130616741E-009</v>
      </c>
      <c r="G4" s="24" t="s">
        <v>43</v>
      </c>
    </row>
    <row r="5" customFormat="false" ht="13.8" hidden="false" customHeight="false" outlineLevel="0" collapsed="false">
      <c r="A5" s="24" t="s">
        <v>46</v>
      </c>
      <c r="B5" s="24" t="n">
        <v>30.441863747628</v>
      </c>
      <c r="C5" s="24" t="n">
        <v>6.30665450301578</v>
      </c>
      <c r="D5" s="24" t="n">
        <v>1.34149705561692</v>
      </c>
      <c r="E5" s="24" t="n">
        <v>2.59385771203045E-009</v>
      </c>
      <c r="F5" s="24" t="n">
        <v>3.98493399611197E-007</v>
      </c>
      <c r="G5" s="24" t="s">
        <v>43</v>
      </c>
    </row>
    <row r="6" customFormat="false" ht="13.8" hidden="false" customHeight="false" outlineLevel="0" collapsed="false">
      <c r="A6" s="24" t="s">
        <v>47</v>
      </c>
      <c r="B6" s="24" t="n">
        <v>1462.42918617356</v>
      </c>
      <c r="C6" s="24" t="n">
        <v>5.93319641876737</v>
      </c>
      <c r="D6" s="24" t="n">
        <v>0.797490928415411</v>
      </c>
      <c r="E6" s="24" t="n">
        <v>1.21930344633547E-016</v>
      </c>
      <c r="F6" s="24" t="n">
        <v>1.68589023179984E-013</v>
      </c>
      <c r="G6" s="24" t="s">
        <v>43</v>
      </c>
    </row>
    <row r="7" customFormat="false" ht="13.8" hidden="false" customHeight="false" outlineLevel="0" collapsed="false">
      <c r="A7" s="24" t="s">
        <v>48</v>
      </c>
      <c r="B7" s="24" t="n">
        <v>49039.6100135785</v>
      </c>
      <c r="C7" s="24" t="n">
        <v>4.26714470017699</v>
      </c>
      <c r="D7" s="24" t="n">
        <v>0.546231426279097</v>
      </c>
      <c r="E7" s="24" t="n">
        <v>9.31604744417232E-019</v>
      </c>
      <c r="F7" s="24" t="n">
        <v>1.93214823992134E-015</v>
      </c>
      <c r="G7" s="24" t="s">
        <v>43</v>
      </c>
    </row>
    <row r="8" customFormat="false" ht="13.8" hidden="false" customHeight="false" outlineLevel="0" collapsed="false">
      <c r="A8" s="24" t="s">
        <v>49</v>
      </c>
      <c r="B8" s="24" t="n">
        <v>176.119768024576</v>
      </c>
      <c r="C8" s="24" t="n">
        <v>4.23545805106084</v>
      </c>
      <c r="D8" s="24" t="n">
        <v>1.097415347702</v>
      </c>
      <c r="E8" s="24" t="n">
        <v>5.1098533207784E-008</v>
      </c>
      <c r="F8" s="24" t="n">
        <v>5.04658847014019E-006</v>
      </c>
      <c r="G8" s="24" t="s">
        <v>43</v>
      </c>
    </row>
    <row r="9" customFormat="false" ht="13.8" hidden="false" customHeight="false" outlineLevel="0" collapsed="false">
      <c r="A9" s="24" t="s">
        <v>50</v>
      </c>
      <c r="B9" s="24" t="n">
        <v>11388.5837105641</v>
      </c>
      <c r="C9" s="24" t="n">
        <v>3.87641932990691</v>
      </c>
      <c r="D9" s="24" t="n">
        <v>0.797238436180026</v>
      </c>
      <c r="E9" s="24" t="n">
        <v>1.0260885870133E-009</v>
      </c>
      <c r="F9" s="24" t="n">
        <v>2.12810772946559E-007</v>
      </c>
      <c r="G9" s="24" t="s">
        <v>43</v>
      </c>
    </row>
    <row r="10" customFormat="false" ht="13.8" hidden="false" customHeight="false" outlineLevel="0" collapsed="false">
      <c r="A10" s="24" t="s">
        <v>51</v>
      </c>
      <c r="B10" s="24" t="n">
        <v>374.778784362635</v>
      </c>
      <c r="C10" s="24" t="n">
        <v>3.66400136171341</v>
      </c>
      <c r="D10" s="24" t="n">
        <v>0.84973118862055</v>
      </c>
      <c r="E10" s="24" t="n">
        <v>2.49970814648293E-008</v>
      </c>
      <c r="F10" s="24" t="n">
        <v>2.88021927544755E-006</v>
      </c>
      <c r="G10" s="24" t="s">
        <v>43</v>
      </c>
    </row>
    <row r="11" customFormat="false" ht="13.8" hidden="false" customHeight="false" outlineLevel="0" collapsed="false">
      <c r="A11" s="24" t="s">
        <v>52</v>
      </c>
      <c r="B11" s="24" t="n">
        <v>60.8399311561797</v>
      </c>
      <c r="C11" s="24" t="n">
        <v>3.51021786616613</v>
      </c>
      <c r="D11" s="24" t="n">
        <v>1.3627822274111</v>
      </c>
      <c r="E11" s="24" t="n">
        <v>7.60181107661177E-006</v>
      </c>
      <c r="F11" s="24" t="n">
        <v>0.000269506943126373</v>
      </c>
      <c r="G11" s="24" t="s">
        <v>43</v>
      </c>
    </row>
    <row r="12" customFormat="false" ht="13.8" hidden="false" customHeight="false" outlineLevel="0" collapsed="false">
      <c r="A12" s="24" t="s">
        <v>53</v>
      </c>
      <c r="B12" s="24" t="n">
        <v>294.323494597554</v>
      </c>
      <c r="C12" s="24" t="n">
        <v>3.49773009942047</v>
      </c>
      <c r="D12" s="24" t="n">
        <v>0.700586876390096</v>
      </c>
      <c r="E12" s="24" t="n">
        <v>1.84878264855387E-009</v>
      </c>
      <c r="F12" s="24" t="n">
        <v>3.16023218546032E-007</v>
      </c>
      <c r="G12" s="24" t="s">
        <v>43</v>
      </c>
    </row>
    <row r="13" customFormat="false" ht="13.8" hidden="false" customHeight="false" outlineLevel="0" collapsed="false">
      <c r="A13" s="24" t="s">
        <v>54</v>
      </c>
      <c r="B13" s="24" t="n">
        <v>73.3547166711412</v>
      </c>
      <c r="C13" s="24" t="n">
        <v>3.34326425769345</v>
      </c>
      <c r="D13" s="24" t="n">
        <v>1.50808855313619</v>
      </c>
      <c r="E13" s="24" t="n">
        <v>1.92913229010484E-005</v>
      </c>
      <c r="F13" s="24" t="n">
        <v>0.000570766935566444</v>
      </c>
      <c r="G13" s="24" t="s">
        <v>43</v>
      </c>
    </row>
    <row r="14" customFormat="false" ht="13.8" hidden="false" customHeight="false" outlineLevel="0" collapsed="false">
      <c r="A14" s="24" t="s">
        <v>55</v>
      </c>
      <c r="B14" s="24" t="n">
        <v>822.745080626868</v>
      </c>
      <c r="C14" s="24" t="n">
        <v>3.21914382386279</v>
      </c>
      <c r="D14" s="24" t="n">
        <v>0.822383270322972</v>
      </c>
      <c r="E14" s="24" t="n">
        <v>3.62697398666396E-007</v>
      </c>
      <c r="F14" s="24" t="n">
        <v>2.42662430003126E-005</v>
      </c>
      <c r="G14" s="24" t="s">
        <v>43</v>
      </c>
    </row>
    <row r="15" customFormat="false" ht="13.8" hidden="false" customHeight="false" outlineLevel="0" collapsed="false">
      <c r="A15" s="24" t="s">
        <v>56</v>
      </c>
      <c r="B15" s="24" t="n">
        <v>111.489598359134</v>
      </c>
      <c r="C15" s="24" t="n">
        <v>3.15439084436384</v>
      </c>
      <c r="D15" s="24" t="n">
        <v>0.924330969660599</v>
      </c>
      <c r="E15" s="24" t="n">
        <v>1.87164914247219E-006</v>
      </c>
      <c r="F15" s="24" t="n">
        <v>8.62622293663851E-005</v>
      </c>
      <c r="G15" s="24" t="s">
        <v>43</v>
      </c>
    </row>
    <row r="16" customFormat="false" ht="13.8" hidden="false" customHeight="false" outlineLevel="0" collapsed="false">
      <c r="A16" s="24" t="s">
        <v>57</v>
      </c>
      <c r="B16" s="24" t="n">
        <v>8176.89919554672</v>
      </c>
      <c r="C16" s="24" t="n">
        <v>3.129397288232</v>
      </c>
      <c r="D16" s="24" t="n">
        <v>0.596663862830464</v>
      </c>
      <c r="E16" s="24" t="n">
        <v>1.73858668418494E-009</v>
      </c>
      <c r="F16" s="24" t="n">
        <v>3.16023218546032E-007</v>
      </c>
      <c r="G16" s="24" t="s">
        <v>43</v>
      </c>
    </row>
    <row r="17" customFormat="false" ht="13.8" hidden="false" customHeight="false" outlineLevel="0" collapsed="false">
      <c r="A17" s="24" t="s">
        <v>58</v>
      </c>
      <c r="B17" s="24" t="n">
        <v>10713.1901454512</v>
      </c>
      <c r="C17" s="24" t="n">
        <v>3.03871745103091</v>
      </c>
      <c r="D17" s="24" t="n">
        <v>0.576136433738462</v>
      </c>
      <c r="E17" s="24" t="n">
        <v>1.93136933879624E-009</v>
      </c>
      <c r="F17" s="24" t="n">
        <v>3.16023218546032E-007</v>
      </c>
      <c r="G17" s="24" t="s">
        <v>43</v>
      </c>
    </row>
    <row r="18" customFormat="false" ht="13.8" hidden="false" customHeight="false" outlineLevel="0" collapsed="false">
      <c r="A18" s="24" t="s">
        <v>59</v>
      </c>
      <c r="B18" s="24" t="n">
        <v>1500.98460204167</v>
      </c>
      <c r="C18" s="24" t="n">
        <v>3.02615215457766</v>
      </c>
      <c r="D18" s="24" t="n">
        <v>1.53829889770799</v>
      </c>
      <c r="E18" s="24" t="s">
        <v>60</v>
      </c>
      <c r="F18" s="24" t="s">
        <v>60</v>
      </c>
      <c r="G18" s="24" t="s">
        <v>61</v>
      </c>
    </row>
    <row r="19" customFormat="false" ht="13.8" hidden="false" customHeight="false" outlineLevel="0" collapsed="false">
      <c r="A19" s="24" t="s">
        <v>62</v>
      </c>
      <c r="B19" s="24" t="n">
        <v>12207.0062865946</v>
      </c>
      <c r="C19" s="24" t="n">
        <v>2.99051772908789</v>
      </c>
      <c r="D19" s="24" t="n">
        <v>0.563390341396716</v>
      </c>
      <c r="E19" s="24" t="n">
        <v>1.84476516598028E-009</v>
      </c>
      <c r="F19" s="24" t="n">
        <v>3.16023218546032E-007</v>
      </c>
      <c r="G19" s="24" t="s">
        <v>43</v>
      </c>
    </row>
    <row r="20" customFormat="false" ht="13.8" hidden="false" customHeight="false" outlineLevel="0" collapsed="false">
      <c r="A20" s="24" t="s">
        <v>63</v>
      </c>
      <c r="B20" s="24" t="n">
        <v>5169.35372188435</v>
      </c>
      <c r="C20" s="24" t="n">
        <v>2.94725224351057</v>
      </c>
      <c r="D20" s="24" t="n">
        <v>0.519910478182449</v>
      </c>
      <c r="E20" s="24" t="n">
        <v>3.02076853722087E-010</v>
      </c>
      <c r="F20" s="24" t="n">
        <v>7.50463923106863E-008</v>
      </c>
      <c r="G20" s="24" t="s">
        <v>43</v>
      </c>
    </row>
    <row r="21" customFormat="false" ht="13.8" hidden="false" customHeight="false" outlineLevel="0" collapsed="false">
      <c r="A21" s="24" t="s">
        <v>64</v>
      </c>
      <c r="B21" s="24" t="n">
        <v>259.102143737306</v>
      </c>
      <c r="C21" s="24" t="n">
        <v>2.93309827816268</v>
      </c>
      <c r="D21" s="24" t="n">
        <v>0.818218040260575</v>
      </c>
      <c r="E21" s="24" t="n">
        <v>1.80259420435928E-006</v>
      </c>
      <c r="F21" s="24" t="n">
        <v>8.49677359054808E-005</v>
      </c>
      <c r="G21" s="24" t="s">
        <v>43</v>
      </c>
    </row>
    <row r="22" customFormat="false" ht="13.8" hidden="false" customHeight="false" outlineLevel="0" collapsed="false">
      <c r="A22" s="24" t="s">
        <v>65</v>
      </c>
      <c r="B22" s="24" t="n">
        <v>614.368874301503</v>
      </c>
      <c r="C22" s="24" t="n">
        <v>2.9253692518</v>
      </c>
      <c r="D22" s="24" t="n">
        <v>0.49211813902914</v>
      </c>
      <c r="E22" s="24" t="n">
        <v>6.62976694521562E-011</v>
      </c>
      <c r="F22" s="24" t="n">
        <v>3.05558592097271E-008</v>
      </c>
      <c r="G22" s="24" t="s">
        <v>43</v>
      </c>
    </row>
    <row r="23" customFormat="false" ht="13.8" hidden="false" customHeight="false" outlineLevel="0" collapsed="false">
      <c r="A23" s="24" t="s">
        <v>66</v>
      </c>
      <c r="B23" s="24" t="n">
        <v>8864.3569875968</v>
      </c>
      <c r="C23" s="24" t="n">
        <v>2.91985475151102</v>
      </c>
      <c r="D23" s="24" t="n">
        <v>0.514279416111611</v>
      </c>
      <c r="E23" s="24" t="n">
        <v>3.07567181601173E-010</v>
      </c>
      <c r="F23" s="24" t="n">
        <v>7.50463923106863E-008</v>
      </c>
      <c r="G23" s="24" t="s">
        <v>43</v>
      </c>
    </row>
    <row r="24" customFormat="false" ht="13.8" hidden="false" customHeight="false" outlineLevel="0" collapsed="false">
      <c r="A24" s="24" t="s">
        <v>67</v>
      </c>
      <c r="B24" s="24" t="n">
        <v>184.161891130706</v>
      </c>
      <c r="C24" s="24" t="n">
        <v>2.91009840189689</v>
      </c>
      <c r="D24" s="24" t="n">
        <v>0.622031578931876</v>
      </c>
      <c r="E24" s="24" t="n">
        <v>4.20402555096131E-008</v>
      </c>
      <c r="F24" s="24" t="n">
        <v>4.47135845779167E-006</v>
      </c>
      <c r="G24" s="24" t="s">
        <v>43</v>
      </c>
    </row>
    <row r="25" customFormat="false" ht="13.8" hidden="false" customHeight="false" outlineLevel="0" collapsed="false">
      <c r="A25" s="24" t="s">
        <v>68</v>
      </c>
      <c r="B25" s="24" t="n">
        <v>1173.2416864311</v>
      </c>
      <c r="C25" s="24" t="n">
        <v>2.88317777719033</v>
      </c>
      <c r="D25" s="24" t="n">
        <v>0.678604261714297</v>
      </c>
      <c r="E25" s="24" t="n">
        <v>2.38980841435519E-007</v>
      </c>
      <c r="F25" s="24" t="n">
        <v>1.73910970223602E-005</v>
      </c>
      <c r="G25" s="24" t="s">
        <v>43</v>
      </c>
    </row>
    <row r="26" customFormat="false" ht="13.8" hidden="false" customHeight="false" outlineLevel="0" collapsed="false">
      <c r="A26" s="24" t="s">
        <v>69</v>
      </c>
      <c r="B26" s="24" t="n">
        <v>2510.60559590619</v>
      </c>
      <c r="C26" s="24" t="n">
        <v>2.8794449880473</v>
      </c>
      <c r="D26" s="24" t="n">
        <v>0.829507829992078</v>
      </c>
      <c r="E26" s="24" t="n">
        <v>2.70041804709067E-006</v>
      </c>
      <c r="F26" s="24" t="n">
        <v>0.000118301622151812</v>
      </c>
      <c r="G26" s="24" t="s">
        <v>43</v>
      </c>
    </row>
    <row r="27" customFormat="false" ht="13.8" hidden="false" customHeight="false" outlineLevel="0" collapsed="false">
      <c r="A27" s="24" t="s">
        <v>70</v>
      </c>
      <c r="B27" s="24" t="n">
        <v>193.556088642557</v>
      </c>
      <c r="C27" s="24" t="n">
        <v>2.84361624769735</v>
      </c>
      <c r="D27" s="24" t="n">
        <v>0.488961854468675</v>
      </c>
      <c r="E27" s="24" t="n">
        <v>1.68467325831306E-010</v>
      </c>
      <c r="F27" s="24" t="n">
        <v>5.1732463427253E-008</v>
      </c>
      <c r="G27" s="24" t="s">
        <v>43</v>
      </c>
    </row>
    <row r="28" customFormat="false" ht="13.8" hidden="false" customHeight="false" outlineLevel="0" collapsed="false">
      <c r="A28" s="24" t="s">
        <v>71</v>
      </c>
      <c r="B28" s="24" t="n">
        <v>6203.95711421589</v>
      </c>
      <c r="C28" s="24" t="n">
        <v>2.71757811089733</v>
      </c>
      <c r="D28" s="24" t="n">
        <v>0.647969615584076</v>
      </c>
      <c r="E28" s="24" t="n">
        <v>3.82802466870821E-007</v>
      </c>
      <c r="F28" s="24" t="n">
        <v>2.48103848840651E-005</v>
      </c>
      <c r="G28" s="24" t="s">
        <v>43</v>
      </c>
    </row>
    <row r="29" customFormat="false" ht="13.8" hidden="false" customHeight="false" outlineLevel="0" collapsed="false">
      <c r="A29" s="24" t="s">
        <v>72</v>
      </c>
      <c r="B29" s="24" t="n">
        <v>7742.05214079215</v>
      </c>
      <c r="C29" s="24" t="n">
        <v>2.70125306848297</v>
      </c>
      <c r="D29" s="24" t="n">
        <v>0.744702780618658</v>
      </c>
      <c r="E29" s="24" t="n">
        <v>2.34616758115351E-006</v>
      </c>
      <c r="F29" s="24" t="n">
        <v>0.000104644119641126</v>
      </c>
      <c r="G29" s="24" t="s">
        <v>43</v>
      </c>
    </row>
    <row r="30" customFormat="false" ht="13.8" hidden="false" customHeight="false" outlineLevel="0" collapsed="false">
      <c r="A30" s="24" t="s">
        <v>73</v>
      </c>
      <c r="B30" s="24" t="n">
        <v>426.027373026288</v>
      </c>
      <c r="C30" s="24" t="n">
        <v>2.65030866449861</v>
      </c>
      <c r="D30" s="24" t="n">
        <v>0.451422042424369</v>
      </c>
      <c r="E30" s="24" t="n">
        <v>1.74603299899118E-010</v>
      </c>
      <c r="F30" s="24" t="n">
        <v>5.1732463427253E-008</v>
      </c>
      <c r="G30" s="24" t="s">
        <v>43</v>
      </c>
    </row>
    <row r="31" customFormat="false" ht="13.8" hidden="false" customHeight="false" outlineLevel="0" collapsed="false">
      <c r="A31" s="24" t="s">
        <v>74</v>
      </c>
      <c r="B31" s="24" t="n">
        <v>8583.46682879448</v>
      </c>
      <c r="C31" s="24" t="n">
        <v>2.59956862219184</v>
      </c>
      <c r="D31" s="24" t="n">
        <v>0.488291716461443</v>
      </c>
      <c r="E31" s="24" t="n">
        <v>3.54690564820406E-009</v>
      </c>
      <c r="F31" s="24" t="n">
        <v>5.25448736741087E-007</v>
      </c>
      <c r="G31" s="24" t="s">
        <v>43</v>
      </c>
    </row>
    <row r="32" customFormat="false" ht="13.8" hidden="false" customHeight="false" outlineLevel="0" collapsed="false">
      <c r="A32" s="24" t="s">
        <v>75</v>
      </c>
      <c r="B32" s="24" t="n">
        <v>8788.66805836989</v>
      </c>
      <c r="C32" s="24" t="n">
        <v>2.58268415196088</v>
      </c>
      <c r="D32" s="24" t="n">
        <v>0.692821831560023</v>
      </c>
      <c r="E32" s="24" t="n">
        <v>2.04168192207548E-006</v>
      </c>
      <c r="F32" s="24" t="n">
        <v>9.30647979425176E-005</v>
      </c>
      <c r="G32" s="24" t="s">
        <v>43</v>
      </c>
    </row>
    <row r="33" customFormat="false" ht="13.8" hidden="false" customHeight="false" outlineLevel="0" collapsed="false">
      <c r="A33" s="24" t="s">
        <v>76</v>
      </c>
      <c r="B33" s="24" t="n">
        <v>2408.06592225549</v>
      </c>
      <c r="C33" s="24" t="n">
        <v>2.58198279454051</v>
      </c>
      <c r="D33" s="24" t="n">
        <v>0.551976100234989</v>
      </c>
      <c r="E33" s="24" t="n">
        <v>7.0577031870547E-008</v>
      </c>
      <c r="F33" s="24" t="n">
        <v>6.80822158602393E-006</v>
      </c>
      <c r="G33" s="24" t="s">
        <v>43</v>
      </c>
    </row>
    <row r="34" customFormat="false" ht="13.8" hidden="false" customHeight="false" outlineLevel="0" collapsed="false">
      <c r="A34" s="24" t="s">
        <v>77</v>
      </c>
      <c r="B34" s="24" t="n">
        <v>6498.59498768118</v>
      </c>
      <c r="C34" s="24" t="n">
        <v>2.54937272403905</v>
      </c>
      <c r="D34" s="24" t="n">
        <v>0.554535184912048</v>
      </c>
      <c r="E34" s="24" t="n">
        <v>1.01308448563662E-007</v>
      </c>
      <c r="F34" s="24" t="n">
        <v>8.94100946046956E-006</v>
      </c>
      <c r="G34" s="24" t="s">
        <v>43</v>
      </c>
    </row>
    <row r="35" customFormat="false" ht="13.8" hidden="false" customHeight="false" outlineLevel="0" collapsed="false">
      <c r="A35" s="24" t="s">
        <v>78</v>
      </c>
      <c r="B35" s="24" t="n">
        <v>6836.36089792319</v>
      </c>
      <c r="C35" s="24" t="n">
        <v>2.46596786116645</v>
      </c>
      <c r="D35" s="24" t="n">
        <v>0.434205126922926</v>
      </c>
      <c r="E35" s="24" t="n">
        <v>6.23729917837193E-010</v>
      </c>
      <c r="F35" s="24" t="n">
        <v>1.36170089430983E-007</v>
      </c>
      <c r="G35" s="24" t="s">
        <v>43</v>
      </c>
    </row>
    <row r="36" customFormat="false" ht="13.8" hidden="false" customHeight="false" outlineLevel="0" collapsed="false">
      <c r="A36" s="24" t="s">
        <v>79</v>
      </c>
      <c r="B36" s="24" t="n">
        <v>543.940116917517</v>
      </c>
      <c r="C36" s="24" t="n">
        <v>2.45447318714225</v>
      </c>
      <c r="D36" s="24" t="n">
        <v>0.547942759262875</v>
      </c>
      <c r="E36" s="24" t="n">
        <v>1.73595411123923E-007</v>
      </c>
      <c r="F36" s="24" t="n">
        <v>1.35862974592836E-005</v>
      </c>
      <c r="G36" s="24" t="s">
        <v>43</v>
      </c>
    </row>
    <row r="37" customFormat="false" ht="13.8" hidden="false" customHeight="false" outlineLevel="0" collapsed="false">
      <c r="A37" s="24" t="s">
        <v>80</v>
      </c>
      <c r="B37" s="24" t="n">
        <v>708.334532503394</v>
      </c>
      <c r="C37" s="24" t="n">
        <v>2.45169788109793</v>
      </c>
      <c r="D37" s="24" t="n">
        <v>0.842123219278063</v>
      </c>
      <c r="E37" s="24" t="n">
        <v>1.93586786107146E-005</v>
      </c>
      <c r="F37" s="24" t="n">
        <v>0.000570766935566444</v>
      </c>
      <c r="G37" s="24" t="s">
        <v>43</v>
      </c>
    </row>
    <row r="38" customFormat="false" ht="13.8" hidden="false" customHeight="false" outlineLevel="0" collapsed="false">
      <c r="A38" s="24" t="s">
        <v>81</v>
      </c>
      <c r="B38" s="24" t="n">
        <v>5689.76223433965</v>
      </c>
      <c r="C38" s="24" t="n">
        <v>2.3975072702636</v>
      </c>
      <c r="D38" s="24" t="n">
        <v>0.559102515433655</v>
      </c>
      <c r="E38" s="24" t="n">
        <v>3.68556728307544E-007</v>
      </c>
      <c r="F38" s="24" t="n">
        <v>2.42662430003126E-005</v>
      </c>
      <c r="G38" s="24" t="s">
        <v>43</v>
      </c>
    </row>
    <row r="39" customFormat="false" ht="13.8" hidden="false" customHeight="false" outlineLevel="0" collapsed="false">
      <c r="A39" s="24" t="s">
        <v>82</v>
      </c>
      <c r="B39" s="24" t="n">
        <v>28756.0501611046</v>
      </c>
      <c r="C39" s="24" t="n">
        <v>2.36153240686707</v>
      </c>
      <c r="D39" s="24" t="n">
        <v>0.443778812399271</v>
      </c>
      <c r="E39" s="24" t="n">
        <v>4.23360282812229E-009</v>
      </c>
      <c r="F39" s="24" t="n">
        <v>6.05551190725905E-007</v>
      </c>
      <c r="G39" s="24" t="s">
        <v>43</v>
      </c>
    </row>
    <row r="40" customFormat="false" ht="13.8" hidden="false" customHeight="false" outlineLevel="0" collapsed="false">
      <c r="A40" s="24" t="s">
        <v>83</v>
      </c>
      <c r="B40" s="24" t="n">
        <v>839.843735229306</v>
      </c>
      <c r="C40" s="24" t="n">
        <v>2.33981181921007</v>
      </c>
      <c r="D40" s="24" t="n">
        <v>0.575001310700995</v>
      </c>
      <c r="E40" s="24" t="n">
        <v>8.19203544969158E-007</v>
      </c>
      <c r="F40" s="24" t="n">
        <v>4.65487165004393E-005</v>
      </c>
      <c r="G40" s="24" t="s">
        <v>43</v>
      </c>
    </row>
    <row r="41" customFormat="false" ht="13.8" hidden="false" customHeight="false" outlineLevel="0" collapsed="false">
      <c r="A41" s="24" t="s">
        <v>84</v>
      </c>
      <c r="B41" s="24" t="n">
        <v>5933.82531414998</v>
      </c>
      <c r="C41" s="24" t="n">
        <v>2.32697635415907</v>
      </c>
      <c r="D41" s="24" t="n">
        <v>0.467708278556959</v>
      </c>
      <c r="E41" s="24" t="n">
        <v>2.21694749637075E-008</v>
      </c>
      <c r="F41" s="24" t="n">
        <v>2.62739948998453E-006</v>
      </c>
      <c r="G41" s="24" t="s">
        <v>43</v>
      </c>
    </row>
    <row r="42" customFormat="false" ht="13.8" hidden="false" customHeight="false" outlineLevel="0" collapsed="false">
      <c r="A42" s="24" t="s">
        <v>85</v>
      </c>
      <c r="B42" s="24" t="n">
        <v>3.28822899343957</v>
      </c>
      <c r="C42" s="24" t="n">
        <v>2.26075530192371</v>
      </c>
      <c r="D42" s="24" t="n">
        <v>1.97042741527807</v>
      </c>
      <c r="E42" s="24" t="n">
        <v>0.000310647570357614</v>
      </c>
      <c r="F42" s="24" t="n">
        <v>0.00456673831824625</v>
      </c>
      <c r="G42" s="24" t="s">
        <v>43</v>
      </c>
    </row>
    <row r="43" customFormat="false" ht="13.8" hidden="false" customHeight="false" outlineLevel="0" collapsed="false">
      <c r="A43" s="24" t="s">
        <v>86</v>
      </c>
      <c r="B43" s="24" t="n">
        <v>3222.93654867466</v>
      </c>
      <c r="C43" s="24" t="n">
        <v>2.21375597694017</v>
      </c>
      <c r="D43" s="24" t="n">
        <v>0.76513189656992</v>
      </c>
      <c r="E43" s="24" t="n">
        <v>2.58172031393333E-005</v>
      </c>
      <c r="F43" s="24" t="n">
        <v>0.000704537885670754</v>
      </c>
      <c r="G43" s="24" t="s">
        <v>43</v>
      </c>
    </row>
    <row r="44" customFormat="false" ht="13.8" hidden="false" customHeight="false" outlineLevel="0" collapsed="false">
      <c r="A44" s="24" t="s">
        <v>87</v>
      </c>
      <c r="B44" s="24" t="n">
        <v>4048.02405953587</v>
      </c>
      <c r="C44" s="24" t="n">
        <v>2.20270860652915</v>
      </c>
      <c r="D44" s="24" t="n">
        <v>0.519716726433397</v>
      </c>
      <c r="E44" s="24" t="n">
        <v>4.51376508127404E-007</v>
      </c>
      <c r="F44" s="24" t="n">
        <v>2.83683296320072E-005</v>
      </c>
      <c r="G44" s="24" t="s">
        <v>43</v>
      </c>
    </row>
    <row r="45" customFormat="false" ht="13.8" hidden="false" customHeight="false" outlineLevel="0" collapsed="false">
      <c r="A45" s="24" t="s">
        <v>88</v>
      </c>
      <c r="B45" s="24" t="n">
        <v>536.805043082403</v>
      </c>
      <c r="C45" s="24" t="n">
        <v>2.20131561029942</v>
      </c>
      <c r="D45" s="24" t="n">
        <v>0.37851550908148</v>
      </c>
      <c r="E45" s="24" t="n">
        <v>3.02279623247804E-010</v>
      </c>
      <c r="F45" s="24" t="n">
        <v>7.50463923106863E-008</v>
      </c>
      <c r="G45" s="24" t="s">
        <v>43</v>
      </c>
    </row>
    <row r="46" customFormat="false" ht="13.8" hidden="false" customHeight="false" outlineLevel="0" collapsed="false">
      <c r="A46" s="24" t="s">
        <v>89</v>
      </c>
      <c r="B46" s="24" t="n">
        <v>4281.42174952249</v>
      </c>
      <c r="C46" s="24" t="n">
        <v>2.19800233883245</v>
      </c>
      <c r="D46" s="24" t="n">
        <v>0.936015348752898</v>
      </c>
      <c r="E46" s="24" t="n">
        <v>8.57143274671168E-005</v>
      </c>
      <c r="F46" s="24" t="n">
        <v>0.00185178661632084</v>
      </c>
      <c r="G46" s="24" t="s">
        <v>43</v>
      </c>
    </row>
    <row r="47" customFormat="false" ht="13.8" hidden="false" customHeight="false" outlineLevel="0" collapsed="false">
      <c r="A47" s="24" t="s">
        <v>90</v>
      </c>
      <c r="B47" s="24" t="n">
        <v>3973.28910305603</v>
      </c>
      <c r="C47" s="24" t="n">
        <v>2.17700284194706</v>
      </c>
      <c r="D47" s="24" t="n">
        <v>0.843811417601603</v>
      </c>
      <c r="E47" s="24" t="n">
        <v>5.46722140938622E-005</v>
      </c>
      <c r="F47" s="24" t="n">
        <v>0.00129588768035052</v>
      </c>
      <c r="G47" s="24" t="s">
        <v>43</v>
      </c>
    </row>
    <row r="48" customFormat="false" ht="13.8" hidden="false" customHeight="false" outlineLevel="0" collapsed="false">
      <c r="A48" s="24" t="s">
        <v>91</v>
      </c>
      <c r="B48" s="24" t="n">
        <v>3150.50536397307</v>
      </c>
      <c r="C48" s="24" t="n">
        <v>2.1695364966828</v>
      </c>
      <c r="D48" s="24" t="n">
        <v>0.417686216311035</v>
      </c>
      <c r="E48" s="24" t="n">
        <v>7.5591218403374E-009</v>
      </c>
      <c r="F48" s="24" t="n">
        <v>9.79851168553735E-007</v>
      </c>
      <c r="G48" s="24" t="s">
        <v>43</v>
      </c>
    </row>
    <row r="49" customFormat="false" ht="13.8" hidden="false" customHeight="false" outlineLevel="0" collapsed="false">
      <c r="A49" s="24" t="s">
        <v>92</v>
      </c>
      <c r="B49" s="24" t="n">
        <v>7127.10474810041</v>
      </c>
      <c r="C49" s="24" t="n">
        <v>2.12819238445048</v>
      </c>
      <c r="D49" s="24" t="n">
        <v>0.50937100940094</v>
      </c>
      <c r="E49" s="24" t="n">
        <v>5.49836871123249E-007</v>
      </c>
      <c r="F49" s="24" t="n">
        <v>3.3053961469844E-005</v>
      </c>
      <c r="G49" s="24" t="s">
        <v>43</v>
      </c>
    </row>
    <row r="50" customFormat="false" ht="13.8" hidden="false" customHeight="false" outlineLevel="0" collapsed="false">
      <c r="A50" s="24" t="s">
        <v>93</v>
      </c>
      <c r="B50" s="24" t="n">
        <v>17723.5362979236</v>
      </c>
      <c r="C50" s="24" t="n">
        <v>2.09196537927807</v>
      </c>
      <c r="D50" s="24" t="n">
        <v>0.297806862884246</v>
      </c>
      <c r="E50" s="24" t="n">
        <v>1.41431447803796E-013</v>
      </c>
      <c r="F50" s="24" t="n">
        <v>1.17331529098029E-010</v>
      </c>
      <c r="G50" s="24" t="s">
        <v>43</v>
      </c>
    </row>
    <row r="51" customFormat="false" ht="13.8" hidden="false" customHeight="false" outlineLevel="0" collapsed="false">
      <c r="A51" s="24" t="s">
        <v>94</v>
      </c>
      <c r="B51" s="24" t="n">
        <v>56.1241135086774</v>
      </c>
      <c r="C51" s="24" t="n">
        <v>2.07536559399732</v>
      </c>
      <c r="D51" s="24" t="n">
        <v>1.19033720018085</v>
      </c>
      <c r="E51" s="24" t="n">
        <v>0.000276050201158294</v>
      </c>
      <c r="F51" s="24" t="n">
        <v>0.00425671462603942</v>
      </c>
      <c r="G51" s="24" t="s">
        <v>43</v>
      </c>
    </row>
    <row r="52" customFormat="false" ht="13.8" hidden="false" customHeight="false" outlineLevel="0" collapsed="false">
      <c r="A52" s="24" t="s">
        <v>95</v>
      </c>
      <c r="B52" s="24" t="n">
        <v>381.057721914868</v>
      </c>
      <c r="C52" s="24" t="n">
        <v>2.06326712236993</v>
      </c>
      <c r="D52" s="24" t="n">
        <v>0.511214807024192</v>
      </c>
      <c r="E52" s="24" t="n">
        <v>8.90754553662384E-007</v>
      </c>
      <c r="F52" s="24" t="n">
        <v>4.92646651812209E-005</v>
      </c>
      <c r="G52" s="24" t="s">
        <v>43</v>
      </c>
    </row>
    <row r="53" customFormat="false" ht="13.8" hidden="false" customHeight="false" outlineLevel="0" collapsed="false">
      <c r="A53" s="24" t="s">
        <v>96</v>
      </c>
      <c r="B53" s="24" t="n">
        <v>42216.5738175807</v>
      </c>
      <c r="C53" s="24" t="n">
        <v>2.02920504853163</v>
      </c>
      <c r="D53" s="24" t="n">
        <v>0.437865417575739</v>
      </c>
      <c r="E53" s="24" t="n">
        <v>8.40941514851327E-008</v>
      </c>
      <c r="F53" s="24" t="n">
        <v>7.58309870348544E-006</v>
      </c>
      <c r="G53" s="24" t="s">
        <v>43</v>
      </c>
    </row>
    <row r="54" customFormat="false" ht="13.8" hidden="false" customHeight="false" outlineLevel="0" collapsed="false">
      <c r="A54" s="24" t="s">
        <v>97</v>
      </c>
      <c r="B54" s="24" t="n">
        <v>4803.50236541275</v>
      </c>
      <c r="C54" s="24" t="n">
        <v>2.02753536813529</v>
      </c>
      <c r="D54" s="24" t="n">
        <v>0.424005778045396</v>
      </c>
      <c r="E54" s="24" t="n">
        <v>4.43781910227645E-008</v>
      </c>
      <c r="F54" s="24" t="n">
        <v>4.60201840906068E-006</v>
      </c>
      <c r="G54" s="24" t="s">
        <v>43</v>
      </c>
    </row>
    <row r="55" customFormat="false" ht="13.8" hidden="false" customHeight="false" outlineLevel="0" collapsed="false">
      <c r="A55" s="24" t="s">
        <v>98</v>
      </c>
      <c r="B55" s="24" t="n">
        <v>1463.78229369155</v>
      </c>
      <c r="C55" s="24" t="n">
        <v>2.01255428250919</v>
      </c>
      <c r="D55" s="24" t="n">
        <v>0.508831430862286</v>
      </c>
      <c r="E55" s="24" t="n">
        <v>1.15195427579963E-006</v>
      </c>
      <c r="F55" s="24" t="n">
        <v>6.04848903293272E-005</v>
      </c>
      <c r="G55" s="24" t="s">
        <v>43</v>
      </c>
    </row>
    <row r="56" customFormat="false" ht="13.8" hidden="false" customHeight="false" outlineLevel="0" collapsed="false">
      <c r="A56" s="24" t="s">
        <v>99</v>
      </c>
      <c r="B56" s="24" t="n">
        <v>14329.0986996845</v>
      </c>
      <c r="C56" s="24" t="n">
        <v>1.98860512982309</v>
      </c>
      <c r="D56" s="24" t="n">
        <v>0.434734299506782</v>
      </c>
      <c r="E56" s="24" t="n">
        <v>1.03465233084934E-007</v>
      </c>
      <c r="F56" s="24" t="n">
        <v>8.94112055908974E-006</v>
      </c>
      <c r="G56" s="24" t="s">
        <v>43</v>
      </c>
    </row>
    <row r="57" customFormat="false" ht="13.8" hidden="false" customHeight="false" outlineLevel="0" collapsed="false">
      <c r="A57" s="24" t="s">
        <v>100</v>
      </c>
      <c r="B57" s="24" t="n">
        <v>645.680907099155</v>
      </c>
      <c r="C57" s="24" t="n">
        <v>1.96347521652765</v>
      </c>
      <c r="D57" s="24" t="n">
        <v>0.857186208734491</v>
      </c>
      <c r="E57" s="24" t="n">
        <v>0.000127951572193818</v>
      </c>
      <c r="F57" s="24" t="n">
        <v>0.00249633744913992</v>
      </c>
      <c r="G57" s="24" t="s">
        <v>43</v>
      </c>
    </row>
    <row r="58" customFormat="false" ht="13.8" hidden="false" customHeight="false" outlineLevel="0" collapsed="false">
      <c r="A58" s="24" t="s">
        <v>101</v>
      </c>
      <c r="B58" s="24" t="n">
        <v>49.2330363500754</v>
      </c>
      <c r="C58" s="24" t="n">
        <v>1.96296182585604</v>
      </c>
      <c r="D58" s="24" t="n">
        <v>0.936291615419753</v>
      </c>
      <c r="E58" s="24" t="n">
        <v>0.0001898507109179</v>
      </c>
      <c r="F58" s="24" t="n">
        <v>0.0033411997588902</v>
      </c>
      <c r="G58" s="24" t="s">
        <v>43</v>
      </c>
    </row>
    <row r="59" customFormat="false" ht="13.8" hidden="false" customHeight="false" outlineLevel="0" collapsed="false">
      <c r="A59" s="24" t="s">
        <v>102</v>
      </c>
      <c r="B59" s="24" t="n">
        <v>4951.47392634101</v>
      </c>
      <c r="C59" s="24" t="n">
        <v>1.94507514362945</v>
      </c>
      <c r="D59" s="24" t="n">
        <v>0.442003898170541</v>
      </c>
      <c r="E59" s="24" t="n">
        <v>2.00835501235342E-007</v>
      </c>
      <c r="F59" s="24" t="n">
        <v>1.48761724843607E-005</v>
      </c>
      <c r="G59" s="24" t="s">
        <v>43</v>
      </c>
    </row>
    <row r="60" customFormat="false" ht="13.8" hidden="false" customHeight="false" outlineLevel="0" collapsed="false">
      <c r="A60" s="24" t="s">
        <v>103</v>
      </c>
      <c r="B60" s="24" t="n">
        <v>6374.311522509</v>
      </c>
      <c r="C60" s="24" t="n">
        <v>1.92070365996279</v>
      </c>
      <c r="D60" s="24" t="n">
        <v>0.675080633799625</v>
      </c>
      <c r="E60" s="24" t="n">
        <v>3.45461029588367E-005</v>
      </c>
      <c r="F60" s="24" t="n">
        <v>0.000906944525780093</v>
      </c>
      <c r="G60" s="24" t="s">
        <v>43</v>
      </c>
    </row>
    <row r="61" customFormat="false" ht="13.8" hidden="false" customHeight="false" outlineLevel="0" collapsed="false">
      <c r="A61" s="24" t="s">
        <v>104</v>
      </c>
      <c r="B61" s="24" t="n">
        <v>3175.93696470288</v>
      </c>
      <c r="C61" s="24" t="n">
        <v>1.91488304124195</v>
      </c>
      <c r="D61" s="24" t="n">
        <v>0.307147830853017</v>
      </c>
      <c r="E61" s="24" t="n">
        <v>1.79065674109632E-011</v>
      </c>
      <c r="F61" s="24" t="n">
        <v>1.0610920231525E-008</v>
      </c>
      <c r="G61" s="24" t="s">
        <v>43</v>
      </c>
    </row>
    <row r="62" customFormat="false" ht="13.8" hidden="false" customHeight="false" outlineLevel="0" collapsed="false">
      <c r="A62" s="24" t="s">
        <v>105</v>
      </c>
      <c r="B62" s="24" t="n">
        <v>21430.820433416</v>
      </c>
      <c r="C62" s="24" t="n">
        <v>1.89694430735344</v>
      </c>
      <c r="D62" s="24" t="n">
        <v>0.473659137974633</v>
      </c>
      <c r="E62" s="24" t="n">
        <v>8.77539989250886E-007</v>
      </c>
      <c r="F62" s="24" t="n">
        <v>4.91896739920632E-005</v>
      </c>
      <c r="G62" s="24" t="s">
        <v>43</v>
      </c>
    </row>
    <row r="63" customFormat="false" ht="13.8" hidden="false" customHeight="false" outlineLevel="0" collapsed="false">
      <c r="A63" s="24" t="s">
        <v>106</v>
      </c>
      <c r="B63" s="24" t="n">
        <v>2013.06790614752</v>
      </c>
      <c r="C63" s="24" t="n">
        <v>1.87866135478492</v>
      </c>
      <c r="D63" s="24" t="n">
        <v>0.407972924194613</v>
      </c>
      <c r="E63" s="24" t="n">
        <v>7.80096829685825E-008</v>
      </c>
      <c r="F63" s="24" t="n">
        <v>7.3541855671291E-006</v>
      </c>
      <c r="G63" s="24" t="s">
        <v>43</v>
      </c>
    </row>
    <row r="64" customFormat="false" ht="13.8" hidden="false" customHeight="false" outlineLevel="0" collapsed="false">
      <c r="A64" s="24" t="s">
        <v>107</v>
      </c>
      <c r="B64" s="24" t="n">
        <v>10381.0345912666</v>
      </c>
      <c r="C64" s="24" t="n">
        <v>1.86372411783534</v>
      </c>
      <c r="D64" s="24" t="n">
        <v>0.84966001488224</v>
      </c>
      <c r="E64" s="24" t="n">
        <v>0.000175741712266714</v>
      </c>
      <c r="F64" s="24" t="n">
        <v>0.00315574295446896</v>
      </c>
      <c r="G64" s="24" t="s">
        <v>43</v>
      </c>
    </row>
    <row r="65" customFormat="false" ht="13.8" hidden="false" customHeight="false" outlineLevel="0" collapsed="false">
      <c r="A65" s="24" t="s">
        <v>108</v>
      </c>
      <c r="B65" s="24" t="n">
        <v>2332.29107669773</v>
      </c>
      <c r="C65" s="24" t="n">
        <v>1.8472516801867</v>
      </c>
      <c r="D65" s="24" t="n">
        <v>0.487501172455086</v>
      </c>
      <c r="E65" s="24" t="n">
        <v>1.82537904429793E-006</v>
      </c>
      <c r="F65" s="24" t="n">
        <v>8.50749693904249E-005</v>
      </c>
      <c r="G65" s="24" t="s">
        <v>43</v>
      </c>
    </row>
    <row r="66" customFormat="false" ht="13.8" hidden="false" customHeight="false" outlineLevel="0" collapsed="false">
      <c r="A66" s="24" t="s">
        <v>109</v>
      </c>
      <c r="B66" s="24" t="n">
        <v>15782.8957575548</v>
      </c>
      <c r="C66" s="24" t="n">
        <v>1.83838588222373</v>
      </c>
      <c r="D66" s="24" t="n">
        <v>0.432511692023709</v>
      </c>
      <c r="E66" s="24" t="n">
        <v>3.19229885930182E-007</v>
      </c>
      <c r="F66" s="24" t="n">
        <v>2.24434841837016E-005</v>
      </c>
      <c r="G66" s="24" t="s">
        <v>43</v>
      </c>
    </row>
    <row r="67" customFormat="false" ht="13.8" hidden="false" customHeight="false" outlineLevel="0" collapsed="false">
      <c r="A67" s="24" t="s">
        <v>110</v>
      </c>
      <c r="B67" s="24" t="n">
        <v>36705.5477382051</v>
      </c>
      <c r="C67" s="24" t="n">
        <v>1.83486937421652</v>
      </c>
      <c r="D67" s="24" t="n">
        <v>0.337586378254135</v>
      </c>
      <c r="E67" s="24" t="n">
        <v>1.363249910066E-009</v>
      </c>
      <c r="F67" s="24" t="n">
        <v>2.69274315569226E-007</v>
      </c>
      <c r="G67" s="24" t="s">
        <v>43</v>
      </c>
    </row>
    <row r="68" customFormat="false" ht="13.8" hidden="false" customHeight="false" outlineLevel="0" collapsed="false">
      <c r="A68" s="24" t="s">
        <v>111</v>
      </c>
      <c r="B68" s="24" t="n">
        <v>374.215581257672</v>
      </c>
      <c r="C68" s="24" t="n">
        <v>1.81430619424193</v>
      </c>
      <c r="D68" s="24" t="n">
        <v>0.671677413045019</v>
      </c>
      <c r="E68" s="24" t="n">
        <v>5.27562971933249E-005</v>
      </c>
      <c r="F68" s="24" t="n">
        <v>0.00127228558580181</v>
      </c>
      <c r="G68" s="24" t="s">
        <v>43</v>
      </c>
    </row>
    <row r="69" customFormat="false" ht="13.8" hidden="false" customHeight="false" outlineLevel="0" collapsed="false">
      <c r="A69" s="24" t="s">
        <v>112</v>
      </c>
      <c r="B69" s="24" t="n">
        <v>3399.25494831078</v>
      </c>
      <c r="C69" s="24" t="n">
        <v>1.80483593171329</v>
      </c>
      <c r="D69" s="24" t="n">
        <v>0.462771178483806</v>
      </c>
      <c r="E69" s="24" t="n">
        <v>1.17366848483824E-006</v>
      </c>
      <c r="F69" s="24" t="n">
        <v>6.08547109388629E-005</v>
      </c>
      <c r="G69" s="24" t="s">
        <v>43</v>
      </c>
    </row>
    <row r="70" customFormat="false" ht="13.8" hidden="false" customHeight="false" outlineLevel="0" collapsed="false">
      <c r="A70" s="24" t="s">
        <v>113</v>
      </c>
      <c r="B70" s="24" t="n">
        <v>8553.37017439081</v>
      </c>
      <c r="C70" s="24" t="n">
        <v>1.80324490812032</v>
      </c>
      <c r="D70" s="24" t="n">
        <v>0.485372469002984</v>
      </c>
      <c r="E70" s="24" t="n">
        <v>2.28135661545581E-006</v>
      </c>
      <c r="F70" s="24" t="n">
        <v>0.000102859426531638</v>
      </c>
      <c r="G70" s="24" t="s">
        <v>43</v>
      </c>
    </row>
    <row r="71" customFormat="false" ht="13.8" hidden="false" customHeight="false" outlineLevel="0" collapsed="false">
      <c r="A71" s="24" t="s">
        <v>114</v>
      </c>
      <c r="B71" s="24" t="n">
        <v>96184.6150182255</v>
      </c>
      <c r="C71" s="24" t="n">
        <v>1.79884479657287</v>
      </c>
      <c r="D71" s="24" t="n">
        <v>0.454666884916005</v>
      </c>
      <c r="E71" s="24" t="n">
        <v>9.45650737636852E-007</v>
      </c>
      <c r="F71" s="24" t="n">
        <v>5.16126218383903E-005</v>
      </c>
      <c r="G71" s="24" t="s">
        <v>43</v>
      </c>
    </row>
    <row r="72" customFormat="false" ht="13.8" hidden="false" customHeight="false" outlineLevel="0" collapsed="false">
      <c r="A72" s="24" t="s">
        <v>115</v>
      </c>
      <c r="B72" s="24" t="n">
        <v>23336.4608347692</v>
      </c>
      <c r="C72" s="24" t="n">
        <v>1.79425153103535</v>
      </c>
      <c r="D72" s="24" t="n">
        <v>0.426068550377746</v>
      </c>
      <c r="E72" s="24" t="n">
        <v>3.50911605602336E-007</v>
      </c>
      <c r="F72" s="24" t="n">
        <v>2.42596890006415E-005</v>
      </c>
      <c r="G72" s="24" t="s">
        <v>43</v>
      </c>
    </row>
    <row r="73" customFormat="false" ht="13.8" hidden="false" customHeight="false" outlineLevel="0" collapsed="false">
      <c r="A73" s="24" t="s">
        <v>116</v>
      </c>
      <c r="B73" s="24" t="n">
        <v>5125.07477370811</v>
      </c>
      <c r="C73" s="24" t="n">
        <v>1.7839882221598</v>
      </c>
      <c r="D73" s="24" t="n">
        <v>0.306762855549267</v>
      </c>
      <c r="E73" s="24" t="n">
        <v>1.50858321765302E-010</v>
      </c>
      <c r="F73" s="24" t="n">
        <v>5.1732463427253E-008</v>
      </c>
      <c r="G73" s="24" t="s">
        <v>43</v>
      </c>
    </row>
    <row r="74" customFormat="false" ht="13.8" hidden="false" customHeight="false" outlineLevel="0" collapsed="false">
      <c r="A74" s="24" t="s">
        <v>117</v>
      </c>
      <c r="B74" s="24" t="n">
        <v>11578.110569377</v>
      </c>
      <c r="C74" s="24" t="n">
        <v>1.77924897569543</v>
      </c>
      <c r="D74" s="24" t="n">
        <v>0.464431788815436</v>
      </c>
      <c r="E74" s="24" t="n">
        <v>1.47154655104911E-006</v>
      </c>
      <c r="F74" s="24" t="n">
        <v>7.3541868599418E-005</v>
      </c>
      <c r="G74" s="24" t="s">
        <v>43</v>
      </c>
    </row>
    <row r="75" customFormat="false" ht="13.8" hidden="false" customHeight="false" outlineLevel="0" collapsed="false">
      <c r="A75" s="24" t="s">
        <v>118</v>
      </c>
      <c r="B75" s="24" t="n">
        <v>14255.7074042676</v>
      </c>
      <c r="C75" s="24" t="n">
        <v>1.76662148128327</v>
      </c>
      <c r="D75" s="24" t="n">
        <v>0.312342047837866</v>
      </c>
      <c r="E75" s="24" t="n">
        <v>3.50891971555609E-010</v>
      </c>
      <c r="F75" s="24" t="n">
        <v>8.08611054451482E-008</v>
      </c>
      <c r="G75" s="24" t="s">
        <v>43</v>
      </c>
    </row>
    <row r="76" customFormat="false" ht="13.8" hidden="false" customHeight="false" outlineLevel="0" collapsed="false">
      <c r="A76" s="24" t="s">
        <v>119</v>
      </c>
      <c r="B76" s="24" t="n">
        <v>238.413504828991</v>
      </c>
      <c r="C76" s="24" t="n">
        <v>1.75667255574482</v>
      </c>
      <c r="D76" s="24" t="n">
        <v>0.781193835637382</v>
      </c>
      <c r="E76" s="24" t="n">
        <v>0.00017239501566549</v>
      </c>
      <c r="F76" s="24" t="n">
        <v>0.00311489197654059</v>
      </c>
      <c r="G76" s="24" t="s">
        <v>43</v>
      </c>
    </row>
    <row r="77" customFormat="false" ht="13.8" hidden="false" customHeight="false" outlineLevel="0" collapsed="false">
      <c r="A77" s="24" t="s">
        <v>120</v>
      </c>
      <c r="B77" s="24" t="n">
        <v>24420.9132200155</v>
      </c>
      <c r="C77" s="24" t="n">
        <v>1.72777020355841</v>
      </c>
      <c r="D77" s="24" t="n">
        <v>0.525112582058523</v>
      </c>
      <c r="E77" s="24" t="n">
        <v>9.13709885497843E-006</v>
      </c>
      <c r="F77" s="24" t="n">
        <v>0.000315839050420421</v>
      </c>
      <c r="G77" s="24" t="s">
        <v>43</v>
      </c>
    </row>
    <row r="78" customFormat="false" ht="13.8" hidden="false" customHeight="false" outlineLevel="0" collapsed="false">
      <c r="A78" s="24" t="s">
        <v>121</v>
      </c>
      <c r="B78" s="24" t="n">
        <v>16018.4862736786</v>
      </c>
      <c r="C78" s="24" t="n">
        <v>1.72589623072741</v>
      </c>
      <c r="D78" s="24" t="n">
        <v>0.380600640858039</v>
      </c>
      <c r="E78" s="24" t="n">
        <v>8.08285191521468E-008</v>
      </c>
      <c r="F78" s="24" t="n">
        <v>7.45059327651345E-006</v>
      </c>
      <c r="G78" s="24" t="s">
        <v>43</v>
      </c>
    </row>
    <row r="79" customFormat="false" ht="13.8" hidden="false" customHeight="false" outlineLevel="0" collapsed="false">
      <c r="A79" s="24" t="s">
        <v>122</v>
      </c>
      <c r="B79" s="24" t="n">
        <v>2504.45226948436</v>
      </c>
      <c r="C79" s="24" t="n">
        <v>1.72367121656825</v>
      </c>
      <c r="D79" s="24" t="n">
        <v>0.538881179610451</v>
      </c>
      <c r="E79" s="24" t="n">
        <v>1.22551225353024E-005</v>
      </c>
      <c r="F79" s="24" t="n">
        <v>0.000397142564659644</v>
      </c>
      <c r="G79" s="24" t="s">
        <v>43</v>
      </c>
    </row>
    <row r="80" customFormat="false" ht="13.8" hidden="false" customHeight="false" outlineLevel="0" collapsed="false">
      <c r="A80" s="24" t="s">
        <v>123</v>
      </c>
      <c r="B80" s="24" t="n">
        <v>1630.95650903802</v>
      </c>
      <c r="C80" s="24" t="n">
        <v>1.7008359418244</v>
      </c>
      <c r="D80" s="24" t="n">
        <v>0.520167503643643</v>
      </c>
      <c r="E80" s="24" t="n">
        <v>9.65144053267198E-006</v>
      </c>
      <c r="F80" s="24" t="n">
        <v>0.000322856252657447</v>
      </c>
      <c r="G80" s="24" t="s">
        <v>43</v>
      </c>
    </row>
    <row r="81" customFormat="false" ht="13.8" hidden="false" customHeight="false" outlineLevel="0" collapsed="false">
      <c r="A81" s="24" t="s">
        <v>124</v>
      </c>
      <c r="B81" s="24" t="n">
        <v>443.648642955477</v>
      </c>
      <c r="C81" s="24" t="n">
        <v>1.67852817178019</v>
      </c>
      <c r="D81" s="24" t="n">
        <v>0.489318635911711</v>
      </c>
      <c r="E81" s="24" t="n">
        <v>5.56691716553176E-006</v>
      </c>
      <c r="F81" s="24" t="n">
        <v>0.000208032183807439</v>
      </c>
      <c r="G81" s="24" t="s">
        <v>43</v>
      </c>
    </row>
    <row r="82" customFormat="false" ht="13.8" hidden="false" customHeight="false" outlineLevel="0" collapsed="false">
      <c r="A82" s="24" t="s">
        <v>125</v>
      </c>
      <c r="B82" s="24" t="n">
        <v>3524.88348343508</v>
      </c>
      <c r="C82" s="24" t="n">
        <v>1.67504128018573</v>
      </c>
      <c r="D82" s="24" t="n">
        <v>0.505410204638505</v>
      </c>
      <c r="E82" s="24" t="n">
        <v>8.23000175018503E-006</v>
      </c>
      <c r="F82" s="24" t="n">
        <v>0.000289305485252267</v>
      </c>
      <c r="G82" s="24" t="s">
        <v>43</v>
      </c>
    </row>
    <row r="83" customFormat="false" ht="13.8" hidden="false" customHeight="false" outlineLevel="0" collapsed="false">
      <c r="A83" s="24" t="s">
        <v>126</v>
      </c>
      <c r="B83" s="24" t="n">
        <v>19659.8144427442</v>
      </c>
      <c r="C83" s="24" t="n">
        <v>1.67442383033943</v>
      </c>
      <c r="D83" s="24" t="n">
        <v>0.460746278035824</v>
      </c>
      <c r="E83" s="24" t="n">
        <v>2.70941516500052E-006</v>
      </c>
      <c r="F83" s="24" t="n">
        <v>0.000118301622151812</v>
      </c>
      <c r="G83" s="24" t="s">
        <v>43</v>
      </c>
    </row>
    <row r="84" customFormat="false" ht="13.8" hidden="false" customHeight="false" outlineLevel="0" collapsed="false">
      <c r="A84" s="24" t="s">
        <v>127</v>
      </c>
      <c r="B84" s="24" t="n">
        <v>457.898442509032</v>
      </c>
      <c r="C84" s="24" t="n">
        <v>1.66071080562934</v>
      </c>
      <c r="D84" s="24" t="n">
        <v>0.426242273144101</v>
      </c>
      <c r="E84" s="24" t="n">
        <v>1.0052507674948E-006</v>
      </c>
      <c r="F84" s="24" t="n">
        <v>5.41529893969925E-005</v>
      </c>
      <c r="G84" s="24" t="s">
        <v>43</v>
      </c>
    </row>
    <row r="85" customFormat="false" ht="13.8" hidden="false" customHeight="false" outlineLevel="0" collapsed="false">
      <c r="A85" s="24" t="s">
        <v>128</v>
      </c>
      <c r="B85" s="24" t="n">
        <v>1834.9301815419</v>
      </c>
      <c r="C85" s="24" t="n">
        <v>1.61490930740947</v>
      </c>
      <c r="D85" s="24" t="n">
        <v>0.491927340049397</v>
      </c>
      <c r="E85" s="24" t="n">
        <v>8.87551305356448E-006</v>
      </c>
      <c r="F85" s="24" t="n">
        <v>0.000309375026438533</v>
      </c>
      <c r="G85" s="24" t="s">
        <v>43</v>
      </c>
    </row>
    <row r="86" customFormat="false" ht="13.8" hidden="false" customHeight="false" outlineLevel="0" collapsed="false">
      <c r="A86" s="24" t="s">
        <v>129</v>
      </c>
      <c r="B86" s="24" t="n">
        <v>2135.459665316</v>
      </c>
      <c r="C86" s="24" t="n">
        <v>1.61418089211838</v>
      </c>
      <c r="D86" s="24" t="n">
        <v>0.365122464039379</v>
      </c>
      <c r="E86" s="24" t="n">
        <v>1.07738748137279E-007</v>
      </c>
      <c r="F86" s="24" t="n">
        <v>9.12041484231498E-006</v>
      </c>
      <c r="G86" s="24" t="s">
        <v>43</v>
      </c>
    </row>
    <row r="87" customFormat="false" ht="13.8" hidden="false" customHeight="false" outlineLevel="0" collapsed="false">
      <c r="A87" s="24" t="s">
        <v>130</v>
      </c>
      <c r="B87" s="24" t="n">
        <v>5003.65978795614</v>
      </c>
      <c r="C87" s="24" t="n">
        <v>1.58366454417952</v>
      </c>
      <c r="D87" s="24" t="n">
        <v>0.751881616416494</v>
      </c>
      <c r="E87" s="24" t="n">
        <v>0.000285714427950869</v>
      </c>
      <c r="F87" s="24" t="n">
        <v>0.0043632037321725</v>
      </c>
      <c r="G87" s="24" t="s">
        <v>43</v>
      </c>
    </row>
    <row r="88" customFormat="false" ht="13.8" hidden="false" customHeight="false" outlineLevel="0" collapsed="false">
      <c r="A88" s="24" t="s">
        <v>131</v>
      </c>
      <c r="B88" s="24" t="n">
        <v>3614.28532261188</v>
      </c>
      <c r="C88" s="24" t="n">
        <v>1.55951208805196</v>
      </c>
      <c r="D88" s="24" t="n">
        <v>0.499970745655312</v>
      </c>
      <c r="E88" s="24" t="n">
        <v>1.50682999028728E-005</v>
      </c>
      <c r="F88" s="24" t="n">
        <v>0.000470448831539591</v>
      </c>
      <c r="G88" s="24" t="s">
        <v>43</v>
      </c>
    </row>
    <row r="89" customFormat="false" ht="13.8" hidden="false" customHeight="false" outlineLevel="0" collapsed="false">
      <c r="A89" s="24" t="s">
        <v>132</v>
      </c>
      <c r="B89" s="24" t="n">
        <v>1441.14003807474</v>
      </c>
      <c r="C89" s="24" t="n">
        <v>1.55841403971686</v>
      </c>
      <c r="D89" s="24" t="n">
        <v>0.62904636280743</v>
      </c>
      <c r="E89" s="24" t="n">
        <v>0.000108759517386648</v>
      </c>
      <c r="F89" s="24" t="n">
        <v>0.0021793936141054</v>
      </c>
      <c r="G89" s="24" t="s">
        <v>43</v>
      </c>
    </row>
    <row r="90" customFormat="false" ht="13.8" hidden="false" customHeight="false" outlineLevel="0" collapsed="false">
      <c r="A90" s="24" t="s">
        <v>133</v>
      </c>
      <c r="B90" s="24" t="n">
        <v>1589.52080140132</v>
      </c>
      <c r="C90" s="24" t="n">
        <v>1.55528880281983</v>
      </c>
      <c r="D90" s="24" t="n">
        <v>0.357945963210752</v>
      </c>
      <c r="E90" s="24" t="n">
        <v>1.35397757471377E-007</v>
      </c>
      <c r="F90" s="24" t="n">
        <v>1.10123509410053E-005</v>
      </c>
      <c r="G90" s="24" t="s">
        <v>43</v>
      </c>
    </row>
    <row r="91" customFormat="false" ht="13.8" hidden="false" customHeight="false" outlineLevel="0" collapsed="false">
      <c r="A91" s="24" t="s">
        <v>134</v>
      </c>
      <c r="B91" s="24" t="n">
        <v>1618.8682839766</v>
      </c>
      <c r="C91" s="24" t="n">
        <v>1.55297719391657</v>
      </c>
      <c r="D91" s="24" t="n">
        <v>0.592695438199266</v>
      </c>
      <c r="E91" s="24" t="n">
        <v>7.21630646140937E-005</v>
      </c>
      <c r="F91" s="24" t="n">
        <v>0.00162680647836555</v>
      </c>
      <c r="G91" s="24" t="s">
        <v>43</v>
      </c>
    </row>
    <row r="92" customFormat="false" ht="13.8" hidden="false" customHeight="false" outlineLevel="0" collapsed="false">
      <c r="A92" s="24" t="s">
        <v>135</v>
      </c>
      <c r="B92" s="24" t="n">
        <v>2272.74040263689</v>
      </c>
      <c r="C92" s="24" t="n">
        <v>1.55276821950728</v>
      </c>
      <c r="D92" s="24" t="n">
        <v>0.7364555449741</v>
      </c>
      <c r="E92" s="24" t="n">
        <v>0.000292917953738263</v>
      </c>
      <c r="F92" s="24" t="n">
        <v>0.00441826789856841</v>
      </c>
      <c r="G92" s="24" t="s">
        <v>43</v>
      </c>
    </row>
    <row r="93" customFormat="false" ht="13.8" hidden="false" customHeight="false" outlineLevel="0" collapsed="false">
      <c r="A93" s="24" t="s">
        <v>136</v>
      </c>
      <c r="B93" s="24" t="n">
        <v>6.61163424616183</v>
      </c>
      <c r="C93" s="24" t="n">
        <v>1.55191372639493</v>
      </c>
      <c r="D93" s="24" t="n">
        <v>1.54250308612907</v>
      </c>
      <c r="E93" s="24" t="n">
        <v>0.00117381488033686</v>
      </c>
      <c r="F93" s="24" t="n">
        <v>0.01223362845135</v>
      </c>
      <c r="G93" s="24" t="s">
        <v>43</v>
      </c>
    </row>
    <row r="94" customFormat="false" ht="13.8" hidden="false" customHeight="false" outlineLevel="0" collapsed="false">
      <c r="A94" s="24" t="s">
        <v>137</v>
      </c>
      <c r="B94" s="24" t="n">
        <v>8766.30296891522</v>
      </c>
      <c r="C94" s="24" t="n">
        <v>1.53388789284221</v>
      </c>
      <c r="D94" s="24" t="n">
        <v>0.330334003937455</v>
      </c>
      <c r="E94" s="24" t="n">
        <v>3.36356898333344E-008</v>
      </c>
      <c r="F94" s="24" t="n">
        <v>3.67160109022819E-006</v>
      </c>
      <c r="G94" s="24" t="s">
        <v>43</v>
      </c>
    </row>
    <row r="95" customFormat="false" ht="13.8" hidden="false" customHeight="false" outlineLevel="0" collapsed="false">
      <c r="A95" s="24" t="s">
        <v>138</v>
      </c>
      <c r="B95" s="24" t="n">
        <v>27.8265913517088</v>
      </c>
      <c r="C95" s="24" t="n">
        <v>1.52746706445582</v>
      </c>
      <c r="D95" s="24" t="n">
        <v>0.610982418889021</v>
      </c>
      <c r="E95" s="24" t="n">
        <v>0.000103600551804713</v>
      </c>
      <c r="F95" s="24" t="n">
        <v>0.00211692162012783</v>
      </c>
      <c r="G95" s="24" t="s">
        <v>43</v>
      </c>
    </row>
    <row r="96" customFormat="false" ht="13.8" hidden="false" customHeight="false" outlineLevel="0" collapsed="false">
      <c r="A96" s="24" t="s">
        <v>139</v>
      </c>
      <c r="B96" s="24" t="n">
        <v>7143.55639035678</v>
      </c>
      <c r="C96" s="24" t="n">
        <v>1.51836404484197</v>
      </c>
      <c r="D96" s="24" t="n">
        <v>0.470048573483038</v>
      </c>
      <c r="E96" s="24" t="n">
        <v>1.02150231170501E-005</v>
      </c>
      <c r="F96" s="24" t="n">
        <v>0.000336285046742251</v>
      </c>
      <c r="G96" s="24" t="s">
        <v>43</v>
      </c>
    </row>
    <row r="97" customFormat="false" ht="13.8" hidden="false" customHeight="false" outlineLevel="0" collapsed="false">
      <c r="A97" s="24" t="s">
        <v>140</v>
      </c>
      <c r="B97" s="24" t="n">
        <v>3064.49636989997</v>
      </c>
      <c r="C97" s="24" t="n">
        <v>1.48932266642605</v>
      </c>
      <c r="D97" s="24" t="n">
        <v>0.490235037160432</v>
      </c>
      <c r="E97" s="24" t="n">
        <v>1.95519711843183E-005</v>
      </c>
      <c r="F97" s="24" t="n">
        <v>0.000570766935566444</v>
      </c>
      <c r="G97" s="24" t="s">
        <v>43</v>
      </c>
    </row>
    <row r="98" customFormat="false" ht="13.8" hidden="false" customHeight="false" outlineLevel="0" collapsed="false">
      <c r="A98" s="24" t="s">
        <v>141</v>
      </c>
      <c r="B98" s="24" t="n">
        <v>34.0583143625407</v>
      </c>
      <c r="C98" s="24" t="n">
        <v>1.47840161923963</v>
      </c>
      <c r="D98" s="24" t="n">
        <v>1.04360104070566</v>
      </c>
      <c r="E98" s="24" t="n">
        <v>0.0013114771093662</v>
      </c>
      <c r="F98" s="24" t="n">
        <v>0.0131084507220506</v>
      </c>
      <c r="G98" s="24" t="s">
        <v>43</v>
      </c>
    </row>
    <row r="99" customFormat="false" ht="13.8" hidden="false" customHeight="false" outlineLevel="0" collapsed="false">
      <c r="A99" s="24" t="s">
        <v>142</v>
      </c>
      <c r="B99" s="24" t="n">
        <v>12872.2067481286</v>
      </c>
      <c r="C99" s="24" t="n">
        <v>1.44171606955953</v>
      </c>
      <c r="D99" s="24" t="n">
        <v>0.382936494233355</v>
      </c>
      <c r="E99" s="24" t="n">
        <v>1.33764848709911E-006</v>
      </c>
      <c r="F99" s="24" t="n">
        <v>6.85008138825569E-005</v>
      </c>
      <c r="G99" s="24" t="s">
        <v>43</v>
      </c>
    </row>
    <row r="100" customFormat="false" ht="13.8" hidden="false" customHeight="false" outlineLevel="0" collapsed="false">
      <c r="A100" s="24" t="s">
        <v>143</v>
      </c>
      <c r="B100" s="24" t="n">
        <v>15586.3576001152</v>
      </c>
      <c r="C100" s="24" t="n">
        <v>1.43567298840314</v>
      </c>
      <c r="D100" s="24" t="n">
        <v>0.544186545940361</v>
      </c>
      <c r="E100" s="24" t="n">
        <v>7.16700933660679E-005</v>
      </c>
      <c r="F100" s="24" t="n">
        <v>0.00162680647836555</v>
      </c>
      <c r="G100" s="24" t="s">
        <v>43</v>
      </c>
    </row>
    <row r="101" customFormat="false" ht="13.8" hidden="false" customHeight="false" outlineLevel="0" collapsed="false">
      <c r="A101" s="24" t="s">
        <v>144</v>
      </c>
      <c r="B101" s="24" t="n">
        <v>16725.6845051301</v>
      </c>
      <c r="C101" s="24" t="n">
        <v>1.4337396058557</v>
      </c>
      <c r="D101" s="24" t="n">
        <v>0.440968044040133</v>
      </c>
      <c r="E101" s="24" t="n">
        <v>9.29455705621864E-006</v>
      </c>
      <c r="F101" s="24" t="n">
        <v>0.000317003710735989</v>
      </c>
      <c r="G101" s="24" t="s">
        <v>43</v>
      </c>
    </row>
    <row r="102" customFormat="false" ht="13.8" hidden="false" customHeight="false" outlineLevel="0" collapsed="false">
      <c r="A102" s="24" t="s">
        <v>145</v>
      </c>
      <c r="B102" s="24" t="n">
        <v>901.476068794076</v>
      </c>
      <c r="C102" s="24" t="n">
        <v>1.43100786482474</v>
      </c>
      <c r="D102" s="24" t="n">
        <v>0.345849194932855</v>
      </c>
      <c r="E102" s="24" t="n">
        <v>2.81081919351361E-007</v>
      </c>
      <c r="F102" s="24" t="n">
        <v>2.01022034736111E-005</v>
      </c>
      <c r="G102" s="24" t="s">
        <v>43</v>
      </c>
    </row>
    <row r="103" customFormat="false" ht="13.8" hidden="false" customHeight="false" outlineLevel="0" collapsed="false">
      <c r="A103" s="24" t="s">
        <v>146</v>
      </c>
      <c r="B103" s="24" t="n">
        <v>16819.0189954124</v>
      </c>
      <c r="C103" s="24" t="n">
        <v>1.4279768216273</v>
      </c>
      <c r="D103" s="24" t="n">
        <v>0.652883391030565</v>
      </c>
      <c r="E103" s="24" t="n">
        <v>0.000268339578148125</v>
      </c>
      <c r="F103" s="24" t="n">
        <v>0.00418448334646023</v>
      </c>
      <c r="G103" s="24" t="s">
        <v>43</v>
      </c>
    </row>
    <row r="104" customFormat="false" ht="13.8" hidden="false" customHeight="false" outlineLevel="0" collapsed="false">
      <c r="A104" s="24" t="s">
        <v>147</v>
      </c>
      <c r="B104" s="24" t="n">
        <v>15061.4427436419</v>
      </c>
      <c r="C104" s="24" t="n">
        <v>1.42565663049078</v>
      </c>
      <c r="D104" s="24" t="n">
        <v>0.364891187920927</v>
      </c>
      <c r="E104" s="24" t="n">
        <v>7.41978188430442E-007</v>
      </c>
      <c r="F104" s="24" t="n">
        <v>4.33482468395701E-005</v>
      </c>
      <c r="G104" s="24" t="s">
        <v>43</v>
      </c>
    </row>
    <row r="105" customFormat="false" ht="13.8" hidden="false" customHeight="false" outlineLevel="0" collapsed="false">
      <c r="A105" s="24" t="s">
        <v>148</v>
      </c>
      <c r="B105" s="24" t="n">
        <v>869.828804508985</v>
      </c>
      <c r="C105" s="24" t="n">
        <v>1.4093741870879</v>
      </c>
      <c r="D105" s="24" t="n">
        <v>0.518858821250656</v>
      </c>
      <c r="E105" s="24" t="n">
        <v>5.68129616906951E-005</v>
      </c>
      <c r="F105" s="24" t="n">
        <v>0.0013389782107557</v>
      </c>
      <c r="G105" s="24" t="s">
        <v>43</v>
      </c>
    </row>
    <row r="106" customFormat="false" ht="13.8" hidden="false" customHeight="false" outlineLevel="0" collapsed="false">
      <c r="A106" s="24" t="s">
        <v>149</v>
      </c>
      <c r="B106" s="24" t="n">
        <v>3728.158023562</v>
      </c>
      <c r="C106" s="24" t="n">
        <v>1.39702705509949</v>
      </c>
      <c r="D106" s="24" t="n">
        <v>0.281344494283759</v>
      </c>
      <c r="E106" s="24" t="n">
        <v>5.38355965103349E-009</v>
      </c>
      <c r="F106" s="24" t="n">
        <v>7.20355013951191E-007</v>
      </c>
      <c r="G106" s="24" t="s">
        <v>43</v>
      </c>
    </row>
    <row r="107" customFormat="false" ht="13.8" hidden="false" customHeight="false" outlineLevel="0" collapsed="false">
      <c r="A107" s="24" t="s">
        <v>150</v>
      </c>
      <c r="B107" s="24" t="n">
        <v>3617.48577301833</v>
      </c>
      <c r="C107" s="24" t="n">
        <v>1.37267098579585</v>
      </c>
      <c r="D107" s="24" t="n">
        <v>0.369820094499055</v>
      </c>
      <c r="E107" s="24" t="n">
        <v>1.59835908601485E-006</v>
      </c>
      <c r="F107" s="24" t="n">
        <v>7.79999233975245E-005</v>
      </c>
      <c r="G107" s="24" t="s">
        <v>43</v>
      </c>
    </row>
    <row r="108" customFormat="false" ht="13.8" hidden="false" customHeight="false" outlineLevel="0" collapsed="false">
      <c r="A108" s="24" t="s">
        <v>151</v>
      </c>
      <c r="B108" s="24" t="n">
        <v>4648.2902119624</v>
      </c>
      <c r="C108" s="24" t="n">
        <v>1.36536878855415</v>
      </c>
      <c r="D108" s="24" t="n">
        <v>0.518219013787394</v>
      </c>
      <c r="E108" s="24" t="n">
        <v>7.54369569276404E-005</v>
      </c>
      <c r="F108" s="24" t="n">
        <v>0.00166442817731836</v>
      </c>
      <c r="G108" s="24" t="s">
        <v>43</v>
      </c>
    </row>
    <row r="109" customFormat="false" ht="13.8" hidden="false" customHeight="false" outlineLevel="0" collapsed="false">
      <c r="A109" s="24" t="s">
        <v>152</v>
      </c>
      <c r="B109" s="24" t="n">
        <v>3939.79433271298</v>
      </c>
      <c r="C109" s="24" t="n">
        <v>1.36509072646079</v>
      </c>
      <c r="D109" s="24" t="n">
        <v>0.596581501739915</v>
      </c>
      <c r="E109" s="24" t="n">
        <v>0.000214648433921418</v>
      </c>
      <c r="F109" s="24" t="n">
        <v>0.00356695084782894</v>
      </c>
      <c r="G109" s="24" t="s">
        <v>43</v>
      </c>
    </row>
    <row r="110" customFormat="false" ht="13.8" hidden="false" customHeight="false" outlineLevel="0" collapsed="false">
      <c r="A110" s="24" t="s">
        <v>153</v>
      </c>
      <c r="B110" s="24" t="n">
        <v>530.684038599598</v>
      </c>
      <c r="C110" s="24" t="n">
        <v>1.35889155840179</v>
      </c>
      <c r="D110" s="24" t="n">
        <v>0.393011036397516</v>
      </c>
      <c r="E110" s="24" t="n">
        <v>4.31232313537743E-006</v>
      </c>
      <c r="F110" s="24" t="n">
        <v>0.000173665207432481</v>
      </c>
      <c r="G110" s="24" t="s">
        <v>43</v>
      </c>
    </row>
    <row r="111" customFormat="false" ht="13.8" hidden="false" customHeight="false" outlineLevel="0" collapsed="false">
      <c r="A111" s="24" t="s">
        <v>154</v>
      </c>
      <c r="B111" s="24" t="n">
        <v>1031.99325709131</v>
      </c>
      <c r="C111" s="24" t="n">
        <v>1.35085406426661</v>
      </c>
      <c r="D111" s="24" t="n">
        <v>0.444079177425396</v>
      </c>
      <c r="E111" s="24" t="n">
        <v>1.96806002720595E-005</v>
      </c>
      <c r="F111" s="24" t="n">
        <v>0.000570766935566444</v>
      </c>
      <c r="G111" s="24" t="s">
        <v>43</v>
      </c>
    </row>
    <row r="112" customFormat="false" ht="13.8" hidden="false" customHeight="false" outlineLevel="0" collapsed="false">
      <c r="A112" s="24" t="s">
        <v>155</v>
      </c>
      <c r="B112" s="24" t="n">
        <v>687.807857344668</v>
      </c>
      <c r="C112" s="24" t="n">
        <v>1.34209984938832</v>
      </c>
      <c r="D112" s="24" t="n">
        <v>0.600383156710708</v>
      </c>
      <c r="E112" s="24" t="n">
        <v>0.000255549838706123</v>
      </c>
      <c r="F112" s="24" t="n">
        <v>0.00401523004148862</v>
      </c>
      <c r="G112" s="24" t="s">
        <v>43</v>
      </c>
    </row>
    <row r="113" customFormat="false" ht="13.8" hidden="false" customHeight="false" outlineLevel="0" collapsed="false">
      <c r="A113" s="24" t="s">
        <v>156</v>
      </c>
      <c r="B113" s="24" t="n">
        <v>2791.69648743606</v>
      </c>
      <c r="C113" s="24" t="n">
        <v>1.34113001873472</v>
      </c>
      <c r="D113" s="24" t="n">
        <v>0.422808984830442</v>
      </c>
      <c r="E113" s="24" t="n">
        <v>1.24652884588548E-005</v>
      </c>
      <c r="F113" s="24" t="n">
        <v>0.000400821833545191</v>
      </c>
      <c r="G113" s="24" t="s">
        <v>43</v>
      </c>
    </row>
    <row r="114" customFormat="false" ht="13.8" hidden="false" customHeight="false" outlineLevel="0" collapsed="false">
      <c r="A114" s="24" t="s">
        <v>157</v>
      </c>
      <c r="B114" s="24" t="n">
        <v>285.728199995566</v>
      </c>
      <c r="C114" s="24" t="n">
        <v>1.32741492012167</v>
      </c>
      <c r="D114" s="24" t="n">
        <v>0.588960200381263</v>
      </c>
      <c r="E114" s="24" t="n">
        <v>0.000246274411545177</v>
      </c>
      <c r="F114" s="24" t="n">
        <v>0.00392902407342075</v>
      </c>
      <c r="G114" s="24" t="s">
        <v>43</v>
      </c>
    </row>
    <row r="115" customFormat="false" ht="13.8" hidden="false" customHeight="false" outlineLevel="0" collapsed="false">
      <c r="A115" s="24" t="s">
        <v>158</v>
      </c>
      <c r="B115" s="24" t="n">
        <v>3028.78290671845</v>
      </c>
      <c r="C115" s="24" t="n">
        <v>1.32244017148468</v>
      </c>
      <c r="D115" s="24" t="n">
        <v>0.510806538076542</v>
      </c>
      <c r="E115" s="24" t="n">
        <v>9.00807069685014E-005</v>
      </c>
      <c r="F115" s="24" t="n">
        <v>0.00189486731011022</v>
      </c>
      <c r="G115" s="24" t="s">
        <v>43</v>
      </c>
    </row>
    <row r="116" customFormat="false" ht="13.8" hidden="false" customHeight="false" outlineLevel="0" collapsed="false">
      <c r="A116" s="24" t="s">
        <v>159</v>
      </c>
      <c r="B116" s="24" t="n">
        <v>1403.2441968042</v>
      </c>
      <c r="C116" s="24" t="n">
        <v>1.31939934325477</v>
      </c>
      <c r="D116" s="24" t="n">
        <v>0.736960080108727</v>
      </c>
      <c r="E116" s="24" t="n">
        <v>0.000852482253286579</v>
      </c>
      <c r="F116" s="24" t="n">
        <v>0.0098224899628687</v>
      </c>
      <c r="G116" s="24" t="s">
        <v>43</v>
      </c>
    </row>
    <row r="117" customFormat="false" ht="13.8" hidden="false" customHeight="false" outlineLevel="0" collapsed="false">
      <c r="A117" s="24" t="s">
        <v>160</v>
      </c>
      <c r="B117" s="24" t="n">
        <v>20938.5672320115</v>
      </c>
      <c r="C117" s="24" t="n">
        <v>1.30805280261918</v>
      </c>
      <c r="D117" s="24" t="n">
        <v>0.470108664968076</v>
      </c>
      <c r="E117" s="24" t="n">
        <v>4.87744480046096E-005</v>
      </c>
      <c r="F117" s="24" t="n">
        <v>0.00119510411093867</v>
      </c>
      <c r="G117" s="24" t="s">
        <v>43</v>
      </c>
    </row>
    <row r="118" customFormat="false" ht="13.8" hidden="false" customHeight="false" outlineLevel="0" collapsed="false">
      <c r="A118" s="24" t="s">
        <v>161</v>
      </c>
      <c r="B118" s="24" t="n">
        <v>93.6516690604661</v>
      </c>
      <c r="C118" s="24" t="n">
        <v>1.30679089423248</v>
      </c>
      <c r="D118" s="24" t="n">
        <v>0.537401758602458</v>
      </c>
      <c r="E118" s="24" t="n">
        <v>0.000148727203412281</v>
      </c>
      <c r="F118" s="24" t="n">
        <v>0.00278075006262581</v>
      </c>
      <c r="G118" s="24" t="s">
        <v>43</v>
      </c>
    </row>
    <row r="119" customFormat="false" ht="13.8" hidden="false" customHeight="false" outlineLevel="0" collapsed="false">
      <c r="A119" s="24" t="s">
        <v>162</v>
      </c>
      <c r="B119" s="24" t="n">
        <v>6073.91114060241</v>
      </c>
      <c r="C119" s="24" t="n">
        <v>1.30055073395093</v>
      </c>
      <c r="D119" s="24" t="n">
        <v>0.461678344367979</v>
      </c>
      <c r="E119" s="24" t="n">
        <v>4.37380680940278E-005</v>
      </c>
      <c r="F119" s="24" t="n">
        <v>0.00110625308813431</v>
      </c>
      <c r="G119" s="24" t="s">
        <v>43</v>
      </c>
    </row>
    <row r="120" customFormat="false" ht="13.8" hidden="false" customHeight="false" outlineLevel="0" collapsed="false">
      <c r="A120" s="24" t="s">
        <v>163</v>
      </c>
      <c r="B120" s="24" t="n">
        <v>40.0634181119368</v>
      </c>
      <c r="C120" s="24" t="n">
        <v>1.29075581582777</v>
      </c>
      <c r="D120" s="24" t="n">
        <v>1.38701184876411</v>
      </c>
      <c r="E120" s="24" t="n">
        <v>0.0022089271497027</v>
      </c>
      <c r="F120" s="24" t="n">
        <v>0.0189367057107554</v>
      </c>
      <c r="G120" s="24" t="s">
        <v>43</v>
      </c>
    </row>
    <row r="121" customFormat="false" ht="13.8" hidden="false" customHeight="false" outlineLevel="0" collapsed="false">
      <c r="A121" s="24" t="s">
        <v>164</v>
      </c>
      <c r="B121" s="24" t="n">
        <v>7685.99914279124</v>
      </c>
      <c r="C121" s="24" t="n">
        <v>1.28775469859272</v>
      </c>
      <c r="D121" s="24" t="n">
        <v>0.36132829271487</v>
      </c>
      <c r="E121" s="24" t="n">
        <v>2.89440749186356E-006</v>
      </c>
      <c r="F121" s="24" t="n">
        <v>0.000123773219342784</v>
      </c>
      <c r="G121" s="24" t="s">
        <v>43</v>
      </c>
    </row>
    <row r="122" customFormat="false" ht="13.8" hidden="false" customHeight="false" outlineLevel="0" collapsed="false">
      <c r="A122" s="24" t="s">
        <v>165</v>
      </c>
      <c r="B122" s="24" t="n">
        <v>893.182853782799</v>
      </c>
      <c r="C122" s="24" t="n">
        <v>1.27032245064478</v>
      </c>
      <c r="D122" s="24" t="n">
        <v>0.294071433992941</v>
      </c>
      <c r="E122" s="24" t="n">
        <v>1.14037489010688E-007</v>
      </c>
      <c r="F122" s="24" t="n">
        <v>9.46055008832665E-006</v>
      </c>
      <c r="G122" s="24" t="s">
        <v>43</v>
      </c>
    </row>
    <row r="123" customFormat="false" ht="13.8" hidden="false" customHeight="false" outlineLevel="0" collapsed="false">
      <c r="A123" s="24" t="s">
        <v>166</v>
      </c>
      <c r="B123" s="24" t="n">
        <v>8264.66636535826</v>
      </c>
      <c r="C123" s="24" t="n">
        <v>1.2672736371388</v>
      </c>
      <c r="D123" s="24" t="n">
        <v>0.301528987889935</v>
      </c>
      <c r="E123" s="24" t="n">
        <v>1.9473623998706E-007</v>
      </c>
      <c r="F123" s="24" t="n">
        <v>1.46866531539332E-005</v>
      </c>
      <c r="G123" s="24" t="s">
        <v>43</v>
      </c>
    </row>
    <row r="124" customFormat="false" ht="13.8" hidden="false" customHeight="false" outlineLevel="0" collapsed="false">
      <c r="A124" s="24" t="s">
        <v>167</v>
      </c>
      <c r="B124" s="24" t="n">
        <v>5964.40118304448</v>
      </c>
      <c r="C124" s="24" t="n">
        <v>1.26536685853076</v>
      </c>
      <c r="D124" s="24" t="n">
        <v>0.571019177743966</v>
      </c>
      <c r="E124" s="24" t="n">
        <v>0.000295725899525979</v>
      </c>
      <c r="F124" s="24" t="n">
        <v>0.00444446025809333</v>
      </c>
      <c r="G124" s="24" t="s">
        <v>43</v>
      </c>
    </row>
    <row r="125" customFormat="false" ht="13.8" hidden="false" customHeight="false" outlineLevel="0" collapsed="false">
      <c r="A125" s="24" t="s">
        <v>168</v>
      </c>
      <c r="B125" s="24" t="n">
        <v>255.864322105089</v>
      </c>
      <c r="C125" s="24" t="n">
        <v>1.25681112998867</v>
      </c>
      <c r="D125" s="24" t="n">
        <v>0.628855038970613</v>
      </c>
      <c r="E125" s="24" t="n">
        <v>0.00054880132043588</v>
      </c>
      <c r="F125" s="24" t="n">
        <v>0.00702601196656799</v>
      </c>
      <c r="G125" s="24" t="s">
        <v>43</v>
      </c>
    </row>
    <row r="126" customFormat="false" ht="13.8" hidden="false" customHeight="false" outlineLevel="0" collapsed="false">
      <c r="A126" s="24" t="s">
        <v>169</v>
      </c>
      <c r="B126" s="24" t="n">
        <v>1606.41110436566</v>
      </c>
      <c r="C126" s="24" t="n">
        <v>1.2461002176016</v>
      </c>
      <c r="D126" s="24" t="n">
        <v>0.535838165377724</v>
      </c>
      <c r="E126" s="24" t="n">
        <v>0.000219921573537083</v>
      </c>
      <c r="F126" s="24" t="n">
        <v>0.00363440114355308</v>
      </c>
      <c r="G126" s="24" t="s">
        <v>43</v>
      </c>
    </row>
    <row r="127" customFormat="false" ht="13.8" hidden="false" customHeight="false" outlineLevel="0" collapsed="false">
      <c r="A127" s="24" t="s">
        <v>170</v>
      </c>
      <c r="B127" s="24" t="n">
        <v>2739.98521633273</v>
      </c>
      <c r="C127" s="24" t="n">
        <v>1.23681401179911</v>
      </c>
      <c r="D127" s="24" t="n">
        <v>0.462188467175259</v>
      </c>
      <c r="E127" s="24" t="n">
        <v>7.44038389169377E-005</v>
      </c>
      <c r="F127" s="24" t="n">
        <v>0.00165928561197558</v>
      </c>
      <c r="G127" s="24" t="s">
        <v>43</v>
      </c>
    </row>
    <row r="128" customFormat="false" ht="13.8" hidden="false" customHeight="false" outlineLevel="0" collapsed="false">
      <c r="A128" s="24" t="s">
        <v>171</v>
      </c>
      <c r="B128" s="24" t="n">
        <v>2520.48568371386</v>
      </c>
      <c r="C128" s="24" t="n">
        <v>1.23329884004873</v>
      </c>
      <c r="D128" s="24" t="n">
        <v>0.455284787147624</v>
      </c>
      <c r="E128" s="24" t="n">
        <v>6.70953503172085E-005</v>
      </c>
      <c r="F128" s="24" t="n">
        <v>0.00155481292243453</v>
      </c>
      <c r="G128" s="24" t="s">
        <v>43</v>
      </c>
    </row>
    <row r="129" customFormat="false" ht="13.8" hidden="false" customHeight="false" outlineLevel="0" collapsed="false">
      <c r="A129" s="24" t="s">
        <v>172</v>
      </c>
      <c r="B129" s="24" t="n">
        <v>4952.36074482565</v>
      </c>
      <c r="C129" s="24" t="n">
        <v>1.22780122440924</v>
      </c>
      <c r="D129" s="24" t="n">
        <v>0.432428519599475</v>
      </c>
      <c r="E129" s="24" t="n">
        <v>4.36636010441902E-005</v>
      </c>
      <c r="F129" s="24" t="n">
        <v>0.00110625308813431</v>
      </c>
      <c r="G129" s="24" t="s">
        <v>43</v>
      </c>
    </row>
    <row r="130" customFormat="false" ht="13.8" hidden="false" customHeight="false" outlineLevel="0" collapsed="false">
      <c r="A130" s="24" t="s">
        <v>173</v>
      </c>
      <c r="B130" s="24" t="n">
        <v>570.771806953477</v>
      </c>
      <c r="C130" s="24" t="n">
        <v>1.21898438704968</v>
      </c>
      <c r="D130" s="24" t="n">
        <v>0.524312988051659</v>
      </c>
      <c r="E130" s="24" t="n">
        <v>0.000228763516774363</v>
      </c>
      <c r="F130" s="24" t="n">
        <v>0.00374246850196629</v>
      </c>
      <c r="G130" s="24" t="s">
        <v>43</v>
      </c>
    </row>
    <row r="131" customFormat="false" ht="13.8" hidden="false" customHeight="false" outlineLevel="0" collapsed="false">
      <c r="A131" s="24" t="s">
        <v>174</v>
      </c>
      <c r="B131" s="24" t="n">
        <v>200.276563919894</v>
      </c>
      <c r="C131" s="24" t="n">
        <v>1.21795607176251</v>
      </c>
      <c r="D131" s="24" t="n">
        <v>0.709298671836235</v>
      </c>
      <c r="E131" s="24" t="n">
        <v>0.00119611984369015</v>
      </c>
      <c r="F131" s="24" t="n">
        <v>0.0124037627790669</v>
      </c>
      <c r="G131" s="24" t="s">
        <v>43</v>
      </c>
    </row>
    <row r="132" customFormat="false" ht="13.8" hidden="false" customHeight="false" outlineLevel="0" collapsed="false">
      <c r="A132" s="24" t="s">
        <v>175</v>
      </c>
      <c r="B132" s="24" t="n">
        <v>750.257129095347</v>
      </c>
      <c r="C132" s="24" t="n">
        <v>1.21547403230033</v>
      </c>
      <c r="D132" s="24" t="n">
        <v>0.65266882421912</v>
      </c>
      <c r="E132" s="24" t="n">
        <v>0.000837582204780363</v>
      </c>
      <c r="F132" s="24" t="n">
        <v>0.00970481307825623</v>
      </c>
      <c r="G132" s="24" t="s">
        <v>43</v>
      </c>
    </row>
    <row r="133" customFormat="false" ht="13.8" hidden="false" customHeight="false" outlineLevel="0" collapsed="false">
      <c r="A133" s="24" t="s">
        <v>176</v>
      </c>
      <c r="B133" s="24" t="n">
        <v>437.796716310827</v>
      </c>
      <c r="C133" s="24" t="n">
        <v>1.21314035879225</v>
      </c>
      <c r="D133" s="24" t="n">
        <v>0.383660230005476</v>
      </c>
      <c r="E133" s="24" t="n">
        <v>1.42420492883485E-005</v>
      </c>
      <c r="F133" s="24" t="n">
        <v>0.000450961988153202</v>
      </c>
      <c r="G133" s="24" t="s">
        <v>43</v>
      </c>
    </row>
    <row r="134" customFormat="false" ht="13.8" hidden="false" customHeight="false" outlineLevel="0" collapsed="false">
      <c r="A134" s="24" t="s">
        <v>177</v>
      </c>
      <c r="B134" s="24" t="n">
        <v>13821.9621102661</v>
      </c>
      <c r="C134" s="24" t="n">
        <v>1.21083010276883</v>
      </c>
      <c r="D134" s="24" t="n">
        <v>0.477178708513642</v>
      </c>
      <c r="E134" s="24" t="n">
        <v>0.000120261831933342</v>
      </c>
      <c r="F134" s="24" t="n">
        <v>0.00237545751837858</v>
      </c>
      <c r="G134" s="24" t="s">
        <v>43</v>
      </c>
    </row>
    <row r="135" customFormat="false" ht="13.8" hidden="false" customHeight="false" outlineLevel="0" collapsed="false">
      <c r="A135" s="24" t="s">
        <v>178</v>
      </c>
      <c r="B135" s="24" t="n">
        <v>19328.9920986518</v>
      </c>
      <c r="C135" s="24" t="n">
        <v>1.21027582806535</v>
      </c>
      <c r="D135" s="24" t="n">
        <v>0.401654623842339</v>
      </c>
      <c r="E135" s="24" t="n">
        <v>2.44219094823853E-005</v>
      </c>
      <c r="F135" s="24" t="n">
        <v>0.000675347203552894</v>
      </c>
      <c r="G135" s="24" t="s">
        <v>43</v>
      </c>
    </row>
    <row r="136" customFormat="false" ht="13.8" hidden="false" customHeight="false" outlineLevel="0" collapsed="false">
      <c r="A136" s="24" t="s">
        <v>179</v>
      </c>
      <c r="B136" s="24" t="n">
        <v>35036.0992561106</v>
      </c>
      <c r="C136" s="24" t="n">
        <v>1.20254783230358</v>
      </c>
      <c r="D136" s="24" t="n">
        <v>0.690691232246391</v>
      </c>
      <c r="E136" s="24" t="n">
        <v>0.00115975708874426</v>
      </c>
      <c r="F136" s="24" t="n">
        <v>0.0122098284368305</v>
      </c>
      <c r="G136" s="24" t="s">
        <v>43</v>
      </c>
    </row>
    <row r="137" customFormat="false" ht="13.8" hidden="false" customHeight="false" outlineLevel="0" collapsed="false">
      <c r="A137" s="24" t="s">
        <v>180</v>
      </c>
      <c r="B137" s="24" t="n">
        <v>2468.58768155321</v>
      </c>
      <c r="C137" s="24" t="n">
        <v>1.2003482980435</v>
      </c>
      <c r="D137" s="24" t="n">
        <v>0.242617917070286</v>
      </c>
      <c r="E137" s="24" t="n">
        <v>5.3577547532022E-009</v>
      </c>
      <c r="F137" s="24" t="n">
        <v>7.20355013951191E-007</v>
      </c>
      <c r="G137" s="24" t="s">
        <v>43</v>
      </c>
    </row>
    <row r="138" customFormat="false" ht="13.8" hidden="false" customHeight="false" outlineLevel="0" collapsed="false">
      <c r="A138" s="24" t="s">
        <v>181</v>
      </c>
      <c r="B138" s="24" t="n">
        <v>29229.58436589</v>
      </c>
      <c r="C138" s="24" t="n">
        <v>1.19933770752976</v>
      </c>
      <c r="D138" s="24" t="n">
        <v>0.283743125388435</v>
      </c>
      <c r="E138" s="24" t="n">
        <v>1.8241034163801E-007</v>
      </c>
      <c r="F138" s="24" t="n">
        <v>1.40118166132308E-005</v>
      </c>
      <c r="G138" s="24" t="s">
        <v>61</v>
      </c>
    </row>
    <row r="139" customFormat="false" ht="13.8" hidden="false" customHeight="false" outlineLevel="0" collapsed="false">
      <c r="A139" s="24" t="s">
        <v>182</v>
      </c>
      <c r="B139" s="24" t="n">
        <v>6416.3048021349</v>
      </c>
      <c r="C139" s="24" t="n">
        <v>1.19768568782191</v>
      </c>
      <c r="D139" s="24" t="n">
        <v>0.464571349468786</v>
      </c>
      <c r="E139" s="24" t="n">
        <v>0.000107752089589708</v>
      </c>
      <c r="F139" s="24" t="n">
        <v>0.0021793936141054</v>
      </c>
      <c r="G139" s="24" t="s">
        <v>61</v>
      </c>
    </row>
    <row r="140" customFormat="false" ht="13.8" hidden="false" customHeight="false" outlineLevel="0" collapsed="false">
      <c r="A140" s="24" t="s">
        <v>183</v>
      </c>
      <c r="B140" s="24" t="n">
        <v>2780.86878598163</v>
      </c>
      <c r="C140" s="24" t="n">
        <v>1.17725547961142</v>
      </c>
      <c r="D140" s="24" t="n">
        <v>0.335682107018475</v>
      </c>
      <c r="E140" s="24" t="n">
        <v>4.02389837816595E-006</v>
      </c>
      <c r="F140" s="24" t="n">
        <v>0.000163638534045415</v>
      </c>
      <c r="G140" s="24" t="s">
        <v>61</v>
      </c>
    </row>
    <row r="141" customFormat="false" ht="13.8" hidden="false" customHeight="false" outlineLevel="0" collapsed="false">
      <c r="A141" s="24" t="s">
        <v>184</v>
      </c>
      <c r="B141" s="24" t="n">
        <v>1577.90339062068</v>
      </c>
      <c r="C141" s="24" t="n">
        <v>1.17249947768176</v>
      </c>
      <c r="D141" s="24" t="n">
        <v>0.480342854526502</v>
      </c>
      <c r="E141" s="24" t="n">
        <v>0.000172715803906542</v>
      </c>
      <c r="F141" s="24" t="n">
        <v>0.00311489197654059</v>
      </c>
      <c r="G141" s="24" t="s">
        <v>61</v>
      </c>
    </row>
    <row r="142" customFormat="false" ht="13.8" hidden="false" customHeight="false" outlineLevel="0" collapsed="false">
      <c r="A142" s="24" t="s">
        <v>185</v>
      </c>
      <c r="B142" s="24" t="n">
        <v>90757.9376807913</v>
      </c>
      <c r="C142" s="24" t="n">
        <v>1.16765821478168</v>
      </c>
      <c r="D142" s="24" t="n">
        <v>0.411632811894893</v>
      </c>
      <c r="E142" s="24" t="n">
        <v>4.8085755499133E-005</v>
      </c>
      <c r="F142" s="24" t="n">
        <v>0.0011872602012524</v>
      </c>
      <c r="G142" s="24" t="s">
        <v>61</v>
      </c>
    </row>
    <row r="143" customFormat="false" ht="13.8" hidden="false" customHeight="false" outlineLevel="0" collapsed="false">
      <c r="A143" s="24" t="s">
        <v>186</v>
      </c>
      <c r="B143" s="24" t="n">
        <v>15484.3991204846</v>
      </c>
      <c r="C143" s="24" t="n">
        <v>1.16680671291509</v>
      </c>
      <c r="D143" s="24" t="n">
        <v>0.548773758975616</v>
      </c>
      <c r="E143" s="24" t="n">
        <v>0.000444209195567111</v>
      </c>
      <c r="F143" s="24" t="n">
        <v>0.00604124505971271</v>
      </c>
      <c r="G143" s="24" t="s">
        <v>61</v>
      </c>
    </row>
    <row r="144" customFormat="false" ht="13.8" hidden="false" customHeight="false" outlineLevel="0" collapsed="false">
      <c r="A144" s="24" t="s">
        <v>187</v>
      </c>
      <c r="B144" s="24" t="n">
        <v>358.243641962536</v>
      </c>
      <c r="C144" s="24" t="n">
        <v>1.15959052952251</v>
      </c>
      <c r="D144" s="24" t="n">
        <v>0.49603199591991</v>
      </c>
      <c r="E144" s="24" t="n">
        <v>0.00024211544836775</v>
      </c>
      <c r="F144" s="24" t="n">
        <v>0.00389261581329236</v>
      </c>
      <c r="G144" s="24" t="s">
        <v>61</v>
      </c>
    </row>
    <row r="145" customFormat="false" ht="13.8" hidden="false" customHeight="false" outlineLevel="0" collapsed="false">
      <c r="A145" s="24" t="s">
        <v>188</v>
      </c>
      <c r="B145" s="24" t="n">
        <v>123156.228261972</v>
      </c>
      <c r="C145" s="24" t="n">
        <v>1.15791688392448</v>
      </c>
      <c r="D145" s="24" t="n">
        <v>0.322738713441318</v>
      </c>
      <c r="E145" s="24" t="n">
        <v>3.0090758973E-006</v>
      </c>
      <c r="F145" s="24" t="n">
        <v>0.000127271571127216</v>
      </c>
      <c r="G145" s="24" t="s">
        <v>61</v>
      </c>
    </row>
    <row r="146" customFormat="false" ht="13.8" hidden="false" customHeight="false" outlineLevel="0" collapsed="false">
      <c r="A146" s="24" t="s">
        <v>189</v>
      </c>
      <c r="B146" s="24" t="n">
        <v>10033.3024813924</v>
      </c>
      <c r="C146" s="24" t="n">
        <v>1.15231107366906</v>
      </c>
      <c r="D146" s="24" t="n">
        <v>0.413999784787789</v>
      </c>
      <c r="E146" s="24" t="n">
        <v>5.91671427192103E-005</v>
      </c>
      <c r="F146" s="24" t="n">
        <v>0.00138658366101291</v>
      </c>
      <c r="G146" s="24" t="s">
        <v>61</v>
      </c>
    </row>
    <row r="147" customFormat="false" ht="13.8" hidden="false" customHeight="false" outlineLevel="0" collapsed="false">
      <c r="A147" s="24" t="s">
        <v>190</v>
      </c>
      <c r="B147" s="24" t="n">
        <v>9715.77374717498</v>
      </c>
      <c r="C147" s="24" t="n">
        <v>1.14594663913434</v>
      </c>
      <c r="D147" s="24" t="n">
        <v>0.307087175770051</v>
      </c>
      <c r="E147" s="24" t="n">
        <v>1.70825604446215E-006</v>
      </c>
      <c r="F147" s="24" t="n">
        <v>8.14465065796436E-005</v>
      </c>
      <c r="G147" s="24" t="s">
        <v>61</v>
      </c>
    </row>
    <row r="148" customFormat="false" ht="13.8" hidden="false" customHeight="false" outlineLevel="0" collapsed="false">
      <c r="A148" s="24" t="s">
        <v>191</v>
      </c>
      <c r="B148" s="24" t="n">
        <v>42.7889897202712</v>
      </c>
      <c r="C148" s="24" t="n">
        <v>1.14380486059615</v>
      </c>
      <c r="D148" s="24" t="n">
        <v>0.642681255119759</v>
      </c>
      <c r="E148" s="24" t="n">
        <v>0.00117319274227592</v>
      </c>
      <c r="F148" s="24" t="n">
        <v>0.01223362845135</v>
      </c>
      <c r="G148" s="24" t="s">
        <v>61</v>
      </c>
    </row>
    <row r="149" customFormat="false" ht="13.8" hidden="false" customHeight="false" outlineLevel="0" collapsed="false">
      <c r="A149" s="24" t="s">
        <v>192</v>
      </c>
      <c r="B149" s="24" t="n">
        <v>6823.83002780563</v>
      </c>
      <c r="C149" s="24" t="n">
        <v>1.1394825757699</v>
      </c>
      <c r="D149" s="24" t="n">
        <v>0.459842460782807</v>
      </c>
      <c r="E149" s="24" t="n">
        <v>0.000163295364344481</v>
      </c>
      <c r="F149" s="24" t="n">
        <v>0.00298391705418902</v>
      </c>
      <c r="G149" s="24" t="s">
        <v>61</v>
      </c>
    </row>
    <row r="150" customFormat="false" ht="13.8" hidden="false" customHeight="false" outlineLevel="0" collapsed="false">
      <c r="A150" s="24" t="s">
        <v>193</v>
      </c>
      <c r="B150" s="24" t="n">
        <v>76.4789020145775</v>
      </c>
      <c r="C150" s="24" t="n">
        <v>1.13876422008153</v>
      </c>
      <c r="D150" s="24" t="n">
        <v>0.690094763404578</v>
      </c>
      <c r="E150" s="24" t="n">
        <v>0.00162263146578687</v>
      </c>
      <c r="F150" s="24" t="n">
        <v>0.0154020030207871</v>
      </c>
      <c r="G150" s="24" t="s">
        <v>61</v>
      </c>
    </row>
    <row r="151" customFormat="false" ht="13.8" hidden="false" customHeight="false" outlineLevel="0" collapsed="false">
      <c r="A151" s="24" t="s">
        <v>194</v>
      </c>
      <c r="B151" s="24" t="n">
        <v>1112.37948962893</v>
      </c>
      <c r="C151" s="24" t="n">
        <v>1.13517233391421</v>
      </c>
      <c r="D151" s="24" t="n">
        <v>0.673657986077221</v>
      </c>
      <c r="E151" s="24" t="n">
        <v>0.00150445252500469</v>
      </c>
      <c r="F151" s="24" t="n">
        <v>0.0145127187760918</v>
      </c>
      <c r="G151" s="24" t="s">
        <v>61</v>
      </c>
    </row>
    <row r="152" customFormat="false" ht="13.8" hidden="false" customHeight="false" outlineLevel="0" collapsed="false">
      <c r="A152" s="24" t="s">
        <v>195</v>
      </c>
      <c r="B152" s="24" t="n">
        <v>2762.3865255472</v>
      </c>
      <c r="C152" s="24" t="n">
        <v>1.13288033732547</v>
      </c>
      <c r="D152" s="24" t="n">
        <v>0.235055528717584</v>
      </c>
      <c r="E152" s="24" t="n">
        <v>1.14296664216506E-008</v>
      </c>
      <c r="F152" s="24" t="n">
        <v>1.43667443384869E-006</v>
      </c>
      <c r="G152" s="24" t="s">
        <v>61</v>
      </c>
    </row>
    <row r="153" customFormat="false" ht="13.8" hidden="false" customHeight="false" outlineLevel="0" collapsed="false">
      <c r="A153" s="24" t="s">
        <v>196</v>
      </c>
      <c r="B153" s="24" t="n">
        <v>6756.46326509971</v>
      </c>
      <c r="C153" s="24" t="n">
        <v>1.13231292282051</v>
      </c>
      <c r="D153" s="24" t="n">
        <v>0.263642984367539</v>
      </c>
      <c r="E153" s="24" t="n">
        <v>1.47903076596742E-007</v>
      </c>
      <c r="F153" s="24" t="n">
        <v>1.17981146485247E-005</v>
      </c>
      <c r="G153" s="24" t="s">
        <v>61</v>
      </c>
    </row>
    <row r="154" customFormat="false" ht="13.8" hidden="false" customHeight="false" outlineLevel="0" collapsed="false">
      <c r="A154" s="24" t="s">
        <v>197</v>
      </c>
      <c r="B154" s="24" t="n">
        <v>2048.54874601627</v>
      </c>
      <c r="C154" s="24" t="n">
        <v>1.12510516101029</v>
      </c>
      <c r="D154" s="24" t="n">
        <v>0.99773168130946</v>
      </c>
      <c r="E154" s="24" t="n">
        <v>0.00405086833414192</v>
      </c>
      <c r="F154" s="24" t="n">
        <v>0.0281975622441273</v>
      </c>
      <c r="G154" s="24" t="s">
        <v>61</v>
      </c>
    </row>
    <row r="155" customFormat="false" ht="13.8" hidden="false" customHeight="false" outlineLevel="0" collapsed="false">
      <c r="A155" s="24" t="s">
        <v>198</v>
      </c>
      <c r="B155" s="24" t="n">
        <v>17070.5554399182</v>
      </c>
      <c r="C155" s="24" t="n">
        <v>1.12129255086796</v>
      </c>
      <c r="D155" s="24" t="n">
        <v>0.338073548272123</v>
      </c>
      <c r="E155" s="24" t="n">
        <v>9.32363855105849E-006</v>
      </c>
      <c r="F155" s="24" t="n">
        <v>0.000317003710735989</v>
      </c>
      <c r="G155" s="24" t="s">
        <v>61</v>
      </c>
    </row>
    <row r="156" customFormat="false" ht="13.8" hidden="false" customHeight="false" outlineLevel="0" collapsed="false">
      <c r="A156" s="24" t="s">
        <v>199</v>
      </c>
      <c r="B156" s="24" t="n">
        <v>1252.48461118724</v>
      </c>
      <c r="C156" s="24" t="n">
        <v>1.11860892551654</v>
      </c>
      <c r="D156" s="24" t="n">
        <v>0.406159319278208</v>
      </c>
      <c r="E156" s="24" t="n">
        <v>6.97184084430459E-005</v>
      </c>
      <c r="F156" s="24" t="n">
        <v>0.00159939475067696</v>
      </c>
      <c r="G156" s="24" t="s">
        <v>61</v>
      </c>
    </row>
    <row r="157" customFormat="false" ht="13.8" hidden="false" customHeight="false" outlineLevel="0" collapsed="false">
      <c r="A157" s="24" t="s">
        <v>200</v>
      </c>
      <c r="B157" s="24" t="n">
        <v>10.5445125301278</v>
      </c>
      <c r="C157" s="24" t="n">
        <v>1.11701049663894</v>
      </c>
      <c r="D157" s="24" t="n">
        <v>1.07778459921239</v>
      </c>
      <c r="E157" s="24" t="n">
        <v>0.00420903631650413</v>
      </c>
      <c r="F157" s="24" t="n">
        <v>0.0288579878361308</v>
      </c>
      <c r="G157" s="24" t="s">
        <v>61</v>
      </c>
    </row>
    <row r="158" customFormat="false" ht="13.8" hidden="false" customHeight="false" outlineLevel="0" collapsed="false">
      <c r="A158" s="24" t="s">
        <v>201</v>
      </c>
      <c r="B158" s="24" t="n">
        <v>18759.6234689154</v>
      </c>
      <c r="C158" s="24" t="n">
        <v>1.10692960878046</v>
      </c>
      <c r="D158" s="24" t="n">
        <v>0.464534480668992</v>
      </c>
      <c r="E158" s="24" t="n">
        <v>0.000233847718143768</v>
      </c>
      <c r="F158" s="24" t="n">
        <v>0.00378906380804824</v>
      </c>
      <c r="G158" s="24" t="s">
        <v>61</v>
      </c>
    </row>
    <row r="159" customFormat="false" ht="13.8" hidden="false" customHeight="false" outlineLevel="0" collapsed="false">
      <c r="A159" s="24" t="s">
        <v>202</v>
      </c>
      <c r="B159" s="24" t="n">
        <v>3090.93411259669</v>
      </c>
      <c r="C159" s="24" t="n">
        <v>1.1053632284845</v>
      </c>
      <c r="D159" s="24" t="n">
        <v>0.371335513155733</v>
      </c>
      <c r="E159" s="24" t="n">
        <v>3.34624126035927E-005</v>
      </c>
      <c r="F159" s="24" t="n">
        <v>0.00088408972917008</v>
      </c>
      <c r="G159" s="24" t="s">
        <v>61</v>
      </c>
    </row>
    <row r="160" customFormat="false" ht="13.8" hidden="false" customHeight="false" outlineLevel="0" collapsed="false">
      <c r="A160" s="24" t="s">
        <v>203</v>
      </c>
      <c r="B160" s="24" t="n">
        <v>5850.02906784037</v>
      </c>
      <c r="C160" s="24" t="n">
        <v>1.10303683096211</v>
      </c>
      <c r="D160" s="24" t="n">
        <v>0.280757355942592</v>
      </c>
      <c r="E160" s="24" t="n">
        <v>8.13897666920393E-007</v>
      </c>
      <c r="F160" s="24" t="n">
        <v>4.65487165004393E-005</v>
      </c>
      <c r="G160" s="24" t="s">
        <v>61</v>
      </c>
    </row>
    <row r="161" customFormat="false" ht="13.8" hidden="false" customHeight="false" outlineLevel="0" collapsed="false">
      <c r="A161" s="24" t="s">
        <v>204</v>
      </c>
      <c r="B161" s="24" t="n">
        <v>1461.66413281596</v>
      </c>
      <c r="C161" s="24" t="n">
        <v>1.09901388316197</v>
      </c>
      <c r="D161" s="24" t="n">
        <v>0.487381178143109</v>
      </c>
      <c r="E161" s="24" t="n">
        <v>0.000348876596328297</v>
      </c>
      <c r="F161" s="24" t="n">
        <v>0.0049729901084872</v>
      </c>
      <c r="G161" s="24" t="s">
        <v>61</v>
      </c>
    </row>
    <row r="162" customFormat="false" ht="13.8" hidden="false" customHeight="false" outlineLevel="0" collapsed="false">
      <c r="A162" s="24" t="s">
        <v>205</v>
      </c>
      <c r="B162" s="24" t="n">
        <v>9562.50290120565</v>
      </c>
      <c r="C162" s="24" t="n">
        <v>1.09691133942228</v>
      </c>
      <c r="D162" s="24" t="n">
        <v>0.446849908599563</v>
      </c>
      <c r="E162" s="24" t="n">
        <v>0.000191612260638317</v>
      </c>
      <c r="F162" s="24" t="n">
        <v>0.0033411997588902</v>
      </c>
      <c r="G162" s="24" t="s">
        <v>61</v>
      </c>
    </row>
    <row r="163" customFormat="false" ht="13.8" hidden="false" customHeight="false" outlineLevel="0" collapsed="false">
      <c r="A163" s="24" t="s">
        <v>206</v>
      </c>
      <c r="B163" s="24" t="n">
        <v>1282.58224661559</v>
      </c>
      <c r="C163" s="24" t="n">
        <v>1.09615847235035</v>
      </c>
      <c r="D163" s="24" t="n">
        <v>0.594716943411583</v>
      </c>
      <c r="E163" s="24" t="n">
        <v>0.00109759812437476</v>
      </c>
      <c r="F163" s="24" t="n">
        <v>0.0117949145593433</v>
      </c>
      <c r="G163" s="24" t="s">
        <v>61</v>
      </c>
    </row>
    <row r="164" customFormat="false" ht="13.8" hidden="false" customHeight="false" outlineLevel="0" collapsed="false">
      <c r="A164" s="24" t="s">
        <v>207</v>
      </c>
      <c r="B164" s="24" t="n">
        <v>4257.71968161704</v>
      </c>
      <c r="C164" s="24" t="n">
        <v>1.09047067891515</v>
      </c>
      <c r="D164" s="24" t="n">
        <v>0.46539401316834</v>
      </c>
      <c r="E164" s="24" t="n">
        <v>0.000273404339792043</v>
      </c>
      <c r="F164" s="24" t="n">
        <v>0.00423164627409476</v>
      </c>
      <c r="G164" s="24" t="s">
        <v>61</v>
      </c>
    </row>
    <row r="165" customFormat="false" ht="13.8" hidden="false" customHeight="false" outlineLevel="0" collapsed="false">
      <c r="A165" s="24" t="s">
        <v>208</v>
      </c>
      <c r="B165" s="24" t="n">
        <v>398.427704584202</v>
      </c>
      <c r="C165" s="24" t="n">
        <v>1.08548519791773</v>
      </c>
      <c r="D165" s="24" t="n">
        <v>0.480448797788014</v>
      </c>
      <c r="E165" s="24" t="n">
        <v>0.000354790305462026</v>
      </c>
      <c r="F165" s="24" t="n">
        <v>0.00503996639402905</v>
      </c>
      <c r="G165" s="24" t="s">
        <v>61</v>
      </c>
    </row>
    <row r="166" customFormat="false" ht="13.8" hidden="false" customHeight="false" outlineLevel="0" collapsed="false">
      <c r="A166" s="24" t="s">
        <v>209</v>
      </c>
      <c r="B166" s="24" t="n">
        <v>68756.7676898505</v>
      </c>
      <c r="C166" s="24" t="n">
        <v>1.08034654646033</v>
      </c>
      <c r="D166" s="24" t="n">
        <v>0.20870020553959</v>
      </c>
      <c r="E166" s="24" t="n">
        <v>1.98085913264147E-009</v>
      </c>
      <c r="F166" s="24" t="n">
        <v>3.16023218546032E-007</v>
      </c>
      <c r="G166" s="24" t="s">
        <v>61</v>
      </c>
    </row>
    <row r="167" customFormat="false" ht="13.8" hidden="false" customHeight="false" outlineLevel="0" collapsed="false">
      <c r="A167" s="24" t="s">
        <v>210</v>
      </c>
      <c r="B167" s="24" t="n">
        <v>731.44597018809</v>
      </c>
      <c r="C167" s="24" t="n">
        <v>1.07580630098935</v>
      </c>
      <c r="D167" s="24" t="n">
        <v>0.396338840533336</v>
      </c>
      <c r="E167" s="24" t="n">
        <v>8.77622391043732E-005</v>
      </c>
      <c r="F167" s="24" t="n">
        <v>0.0018573355500252</v>
      </c>
      <c r="G167" s="24" t="s">
        <v>61</v>
      </c>
    </row>
    <row r="168" customFormat="false" ht="13.8" hidden="false" customHeight="false" outlineLevel="0" collapsed="false">
      <c r="A168" s="24" t="s">
        <v>211</v>
      </c>
      <c r="B168" s="24" t="n">
        <v>1441.64022711775</v>
      </c>
      <c r="C168" s="24" t="n">
        <v>1.07214811213666</v>
      </c>
      <c r="D168" s="24" t="n">
        <v>0.360864153482969</v>
      </c>
      <c r="E168" s="24" t="n">
        <v>3.70243884694579E-005</v>
      </c>
      <c r="F168" s="24" t="n">
        <v>0.000959857271070696</v>
      </c>
      <c r="G168" s="24" t="s">
        <v>61</v>
      </c>
    </row>
    <row r="169" customFormat="false" ht="13.8" hidden="false" customHeight="false" outlineLevel="0" collapsed="false">
      <c r="A169" s="24" t="s">
        <v>212</v>
      </c>
      <c r="B169" s="24" t="n">
        <v>1167.08544893786</v>
      </c>
      <c r="C169" s="24" t="n">
        <v>1.07179972757629</v>
      </c>
      <c r="D169" s="24" t="n">
        <v>0.57149356229445</v>
      </c>
      <c r="E169" s="24" t="n">
        <v>0.00106363571427342</v>
      </c>
      <c r="F169" s="24" t="n">
        <v>0.0115342379176282</v>
      </c>
      <c r="G169" s="24" t="s">
        <v>61</v>
      </c>
    </row>
    <row r="170" customFormat="false" ht="13.8" hidden="false" customHeight="false" outlineLevel="0" collapsed="false">
      <c r="A170" s="24" t="s">
        <v>213</v>
      </c>
      <c r="B170" s="24" t="n">
        <v>3315.71796586708</v>
      </c>
      <c r="C170" s="24" t="n">
        <v>1.06038507048875</v>
      </c>
      <c r="D170" s="24" t="n">
        <v>0.481329412809348</v>
      </c>
      <c r="E170" s="24" t="n">
        <v>0.000443126555941772</v>
      </c>
      <c r="F170" s="24" t="n">
        <v>0.00604124505971271</v>
      </c>
      <c r="G170" s="24" t="s">
        <v>61</v>
      </c>
    </row>
    <row r="171" customFormat="false" ht="13.8" hidden="false" customHeight="false" outlineLevel="0" collapsed="false">
      <c r="A171" s="24" t="s">
        <v>214</v>
      </c>
      <c r="B171" s="24" t="n">
        <v>395.671611072881</v>
      </c>
      <c r="C171" s="24" t="n">
        <v>1.0591382896444</v>
      </c>
      <c r="D171" s="24" t="n">
        <v>0.556318166847555</v>
      </c>
      <c r="E171" s="24" t="n">
        <v>0.00101585559398141</v>
      </c>
      <c r="F171" s="24" t="n">
        <v>0.0111771061109678</v>
      </c>
      <c r="G171" s="24" t="s">
        <v>61</v>
      </c>
    </row>
    <row r="172" customFormat="false" ht="13.8" hidden="false" customHeight="false" outlineLevel="0" collapsed="false">
      <c r="A172" s="24" t="s">
        <v>215</v>
      </c>
      <c r="B172" s="24" t="n">
        <v>4.69517986577186</v>
      </c>
      <c r="C172" s="24" t="n">
        <v>1.05905577508962</v>
      </c>
      <c r="D172" s="24" t="n">
        <v>1.09058128971931</v>
      </c>
      <c r="E172" s="24" t="n">
        <v>0.00494665029346624</v>
      </c>
      <c r="F172" s="24" t="n">
        <v>0.0321609802778965</v>
      </c>
      <c r="G172" s="24" t="s">
        <v>61</v>
      </c>
    </row>
    <row r="173" customFormat="false" ht="13.8" hidden="false" customHeight="false" outlineLevel="0" collapsed="false">
      <c r="A173" s="24" t="s">
        <v>216</v>
      </c>
      <c r="B173" s="24" t="n">
        <v>858.887401402153</v>
      </c>
      <c r="C173" s="24" t="n">
        <v>1.0359534738072</v>
      </c>
      <c r="D173" s="24" t="n">
        <v>0.750509499554639</v>
      </c>
      <c r="E173" s="24" t="n">
        <v>0.00361958311444649</v>
      </c>
      <c r="F173" s="24" t="n">
        <v>0.0263404048398667</v>
      </c>
      <c r="G173" s="24" t="s">
        <v>61</v>
      </c>
    </row>
    <row r="174" customFormat="false" ht="13.8" hidden="false" customHeight="false" outlineLevel="0" collapsed="false">
      <c r="A174" s="24" t="s">
        <v>217</v>
      </c>
      <c r="B174" s="24" t="n">
        <v>2681.68523795588</v>
      </c>
      <c r="C174" s="24" t="n">
        <v>1.03025966590889</v>
      </c>
      <c r="D174" s="24" t="n">
        <v>0.610619244845441</v>
      </c>
      <c r="E174" s="24" t="n">
        <v>0.00187647697912335</v>
      </c>
      <c r="F174" s="24" t="n">
        <v>0.0168112883572433</v>
      </c>
      <c r="G174" s="24" t="s">
        <v>61</v>
      </c>
    </row>
    <row r="175" customFormat="false" ht="13.8" hidden="false" customHeight="false" outlineLevel="0" collapsed="false">
      <c r="A175" s="24" t="s">
        <v>218</v>
      </c>
      <c r="B175" s="24" t="n">
        <v>1809.52685836062</v>
      </c>
      <c r="C175" s="24" t="n">
        <v>1.02924789821539</v>
      </c>
      <c r="D175" s="24" t="n">
        <v>0.468780660015067</v>
      </c>
      <c r="E175" s="24" t="n">
        <v>0.000489564367040975</v>
      </c>
      <c r="F175" s="24" t="n">
        <v>0.00650869549514732</v>
      </c>
      <c r="G175" s="24" t="s">
        <v>61</v>
      </c>
    </row>
    <row r="176" customFormat="false" ht="13.8" hidden="false" customHeight="false" outlineLevel="0" collapsed="false">
      <c r="A176" s="24" t="s">
        <v>219</v>
      </c>
      <c r="B176" s="24" t="n">
        <v>22.1746434728952</v>
      </c>
      <c r="C176" s="24" t="n">
        <v>1.0286648406291</v>
      </c>
      <c r="D176" s="24" t="n">
        <v>0.893235757170833</v>
      </c>
      <c r="E176" s="24" t="n">
        <v>0.00522302999308199</v>
      </c>
      <c r="F176" s="24" t="n">
        <v>0.0335373504818949</v>
      </c>
      <c r="G176" s="24" t="s">
        <v>61</v>
      </c>
    </row>
    <row r="177" customFormat="false" ht="13.8" hidden="false" customHeight="false" outlineLevel="0" collapsed="false">
      <c r="A177" s="24" t="s">
        <v>220</v>
      </c>
      <c r="B177" s="24" t="n">
        <v>3736.68566014583</v>
      </c>
      <c r="C177" s="24" t="n">
        <v>1.0278002886544</v>
      </c>
      <c r="D177" s="24" t="n">
        <v>0.411659135025517</v>
      </c>
      <c r="E177" s="24" t="n">
        <v>0.000200141699510233</v>
      </c>
      <c r="F177" s="24" t="n">
        <v>0.00338852150844264</v>
      </c>
      <c r="G177" s="24" t="s">
        <v>61</v>
      </c>
    </row>
    <row r="178" customFormat="false" ht="13.8" hidden="false" customHeight="false" outlineLevel="0" collapsed="false">
      <c r="A178" s="24" t="s">
        <v>221</v>
      </c>
      <c r="B178" s="24" t="n">
        <v>75404.5461303111</v>
      </c>
      <c r="C178" s="24" t="n">
        <v>1.02025354393212</v>
      </c>
      <c r="D178" s="24" t="n">
        <v>0.30865423510628</v>
      </c>
      <c r="E178" s="24" t="n">
        <v>1.28652415722422E-005</v>
      </c>
      <c r="F178" s="24" t="n">
        <v>0.000410500169551235</v>
      </c>
      <c r="G178" s="24" t="s">
        <v>61</v>
      </c>
    </row>
    <row r="179" customFormat="false" ht="13.8" hidden="false" customHeight="false" outlineLevel="0" collapsed="false">
      <c r="A179" s="24" t="s">
        <v>222</v>
      </c>
      <c r="B179" s="24" t="n">
        <v>1765.21293594665</v>
      </c>
      <c r="C179" s="24" t="n">
        <v>1.01910272158247</v>
      </c>
      <c r="D179" s="24" t="n">
        <v>0.350685206123827</v>
      </c>
      <c r="E179" s="24" t="n">
        <v>5.40882928351255E-005</v>
      </c>
      <c r="F179" s="24" t="n">
        <v>0.00129588768035052</v>
      </c>
      <c r="G179" s="24" t="s">
        <v>61</v>
      </c>
    </row>
    <row r="180" customFormat="false" ht="13.8" hidden="false" customHeight="false" outlineLevel="0" collapsed="false">
      <c r="A180" s="24" t="s">
        <v>223</v>
      </c>
      <c r="B180" s="24" t="n">
        <v>35654.716771623</v>
      </c>
      <c r="C180" s="24" t="n">
        <v>1.01561063754437</v>
      </c>
      <c r="D180" s="24" t="n">
        <v>0.726724428621455</v>
      </c>
      <c r="E180" s="24" t="n">
        <v>0.00367923689793696</v>
      </c>
      <c r="F180" s="24" t="n">
        <v>0.0266343362175262</v>
      </c>
      <c r="G180" s="24" t="s">
        <v>61</v>
      </c>
    </row>
    <row r="181" customFormat="false" ht="13.8" hidden="false" customHeight="false" outlineLevel="0" collapsed="false">
      <c r="A181" s="24" t="s">
        <v>224</v>
      </c>
      <c r="B181" s="24" t="n">
        <v>38244.4464998497</v>
      </c>
      <c r="C181" s="24" t="n">
        <v>1.0140392637983</v>
      </c>
      <c r="D181" s="24" t="n">
        <v>0.246666382509479</v>
      </c>
      <c r="E181" s="24" t="n">
        <v>4.85375831654426E-007</v>
      </c>
      <c r="F181" s="24" t="n">
        <v>3.00498350701874E-005</v>
      </c>
      <c r="G181" s="24" t="s">
        <v>61</v>
      </c>
    </row>
    <row r="182" customFormat="false" ht="13.8" hidden="false" customHeight="false" outlineLevel="0" collapsed="false">
      <c r="A182" s="24" t="s">
        <v>225</v>
      </c>
      <c r="B182" s="24" t="n">
        <v>3421.37728075729</v>
      </c>
      <c r="C182" s="24" t="n">
        <v>1.00998657653351</v>
      </c>
      <c r="D182" s="24" t="n">
        <v>0.26097667439583</v>
      </c>
      <c r="E182" s="24" t="n">
        <v>1.40334785053343E-006</v>
      </c>
      <c r="F182" s="24" t="n">
        <v>7.09888644391787E-005</v>
      </c>
      <c r="G182" s="24" t="s">
        <v>61</v>
      </c>
    </row>
    <row r="183" customFormat="false" ht="13.8" hidden="false" customHeight="false" outlineLevel="0" collapsed="false">
      <c r="A183" s="24" t="s">
        <v>226</v>
      </c>
      <c r="B183" s="24" t="n">
        <v>37415.4218797311</v>
      </c>
      <c r="C183" s="24" t="n">
        <v>1.00021365209778</v>
      </c>
      <c r="D183" s="24" t="n">
        <v>0.412459213603881</v>
      </c>
      <c r="E183" s="24" t="n">
        <v>0.000270355577387233</v>
      </c>
      <c r="F183" s="24" t="n">
        <v>0.00420013084270503</v>
      </c>
      <c r="G183" s="24" t="s">
        <v>61</v>
      </c>
    </row>
    <row r="184" customFormat="false" ht="13.8" hidden="false" customHeight="false" outlineLevel="0" collapsed="false">
      <c r="A184" s="24" t="s">
        <v>227</v>
      </c>
      <c r="B184" s="24" t="n">
        <v>9097.08125760638</v>
      </c>
      <c r="C184" s="24" t="n">
        <v>0.997742499764486</v>
      </c>
      <c r="D184" s="24" t="n">
        <v>0.367869586663629</v>
      </c>
      <c r="E184" s="24" t="n">
        <v>0.000110644342809548</v>
      </c>
      <c r="F184" s="24" t="n">
        <v>0.00220650352872118</v>
      </c>
      <c r="G184" s="24" t="s">
        <v>61</v>
      </c>
    </row>
    <row r="185" customFormat="false" ht="13.8" hidden="false" customHeight="false" outlineLevel="0" collapsed="false">
      <c r="A185" s="24" t="s">
        <v>228</v>
      </c>
      <c r="B185" s="24" t="n">
        <v>17450.1090572052</v>
      </c>
      <c r="C185" s="24" t="n">
        <v>0.997135092727566</v>
      </c>
      <c r="D185" s="24" t="n">
        <v>0.259524447818221</v>
      </c>
      <c r="E185" s="24" t="n">
        <v>1.66014349592354E-006</v>
      </c>
      <c r="F185" s="24" t="n">
        <v>8.00729676871029E-005</v>
      </c>
      <c r="G185" s="24" t="s">
        <v>61</v>
      </c>
    </row>
    <row r="186" customFormat="false" ht="13.8" hidden="false" customHeight="false" outlineLevel="0" collapsed="false">
      <c r="A186" s="24" t="s">
        <v>229</v>
      </c>
      <c r="B186" s="24" t="n">
        <v>5687.61478401129</v>
      </c>
      <c r="C186" s="24" t="n">
        <v>0.995182695228875</v>
      </c>
      <c r="D186" s="24" t="n">
        <v>0.421694382376322</v>
      </c>
      <c r="E186" s="24" t="n">
        <v>0.000333617043564003</v>
      </c>
      <c r="F186" s="24" t="n">
        <v>0.00483861362483735</v>
      </c>
      <c r="G186" s="24" t="s">
        <v>61</v>
      </c>
    </row>
    <row r="187" customFormat="false" ht="13.8" hidden="false" customHeight="false" outlineLevel="0" collapsed="false">
      <c r="A187" s="24" t="s">
        <v>230</v>
      </c>
      <c r="B187" s="24" t="n">
        <v>13150.3218838494</v>
      </c>
      <c r="C187" s="24" t="n">
        <v>0.994986576641262</v>
      </c>
      <c r="D187" s="24" t="n">
        <v>0.355019715867112</v>
      </c>
      <c r="E187" s="24" t="n">
        <v>8.29664315783486E-005</v>
      </c>
      <c r="F187" s="24" t="n">
        <v>0.00180305263463131</v>
      </c>
      <c r="G187" s="24" t="s">
        <v>61</v>
      </c>
    </row>
    <row r="188" customFormat="false" ht="13.8" hidden="false" customHeight="false" outlineLevel="0" collapsed="false">
      <c r="A188" s="24" t="s">
        <v>231</v>
      </c>
      <c r="B188" s="24" t="n">
        <v>2423.83188133679</v>
      </c>
      <c r="C188" s="24" t="n">
        <v>0.994233891903839</v>
      </c>
      <c r="D188" s="24" t="n">
        <v>0.356383050956467</v>
      </c>
      <c r="E188" s="24" t="n">
        <v>8.67936723447505E-005</v>
      </c>
      <c r="F188" s="24" t="n">
        <v>0.00185577398394858</v>
      </c>
      <c r="G188" s="24" t="s">
        <v>61</v>
      </c>
    </row>
    <row r="189" customFormat="false" ht="13.8" hidden="false" customHeight="false" outlineLevel="0" collapsed="false">
      <c r="A189" s="24" t="s">
        <v>232</v>
      </c>
      <c r="B189" s="24" t="n">
        <v>8441.10980375661</v>
      </c>
      <c r="C189" s="24" t="n">
        <v>0.993084621481553</v>
      </c>
      <c r="D189" s="24" t="n">
        <v>0.524129333153351</v>
      </c>
      <c r="E189" s="24" t="n">
        <v>0.0012256754011466</v>
      </c>
      <c r="F189" s="24" t="n">
        <v>0.012522417645212</v>
      </c>
      <c r="G189" s="24" t="s">
        <v>61</v>
      </c>
    </row>
    <row r="190" customFormat="false" ht="13.8" hidden="false" customHeight="false" outlineLevel="0" collapsed="false">
      <c r="A190" s="24" t="s">
        <v>233</v>
      </c>
      <c r="B190" s="24" t="n">
        <v>891.503949833543</v>
      </c>
      <c r="C190" s="24" t="n">
        <v>0.992689366388769</v>
      </c>
      <c r="D190" s="24" t="n">
        <v>0.447800042871127</v>
      </c>
      <c r="E190" s="24" t="n">
        <v>0.000510021765797435</v>
      </c>
      <c r="F190" s="24" t="n">
        <v>0.00667372329504025</v>
      </c>
      <c r="G190" s="24" t="s">
        <v>61</v>
      </c>
    </row>
    <row r="191" customFormat="false" ht="13.8" hidden="false" customHeight="false" outlineLevel="0" collapsed="false">
      <c r="A191" s="24" t="s">
        <v>234</v>
      </c>
      <c r="B191" s="24" t="n">
        <v>3448.31975299702</v>
      </c>
      <c r="C191" s="24" t="n">
        <v>0.990635523848628</v>
      </c>
      <c r="D191" s="24" t="n">
        <v>0.361413298240532</v>
      </c>
      <c r="E191" s="24" t="n">
        <v>0.000103148938563443</v>
      </c>
      <c r="F191" s="24" t="n">
        <v>0.00211692162012783</v>
      </c>
      <c r="G191" s="24" t="s">
        <v>61</v>
      </c>
    </row>
    <row r="192" customFormat="false" ht="13.8" hidden="false" customHeight="false" outlineLevel="0" collapsed="false">
      <c r="A192" s="24" t="s">
        <v>235</v>
      </c>
      <c r="B192" s="24" t="n">
        <v>5237.66692800351</v>
      </c>
      <c r="C192" s="24" t="n">
        <v>0.989814780502847</v>
      </c>
      <c r="D192" s="24" t="n">
        <v>0.309895461193483</v>
      </c>
      <c r="E192" s="24" t="n">
        <v>2.16507835472598E-005</v>
      </c>
      <c r="F192" s="24" t="n">
        <v>0.000604433153260242</v>
      </c>
      <c r="G192" s="24" t="s">
        <v>61</v>
      </c>
    </row>
    <row r="193" customFormat="false" ht="13.8" hidden="false" customHeight="false" outlineLevel="0" collapsed="false">
      <c r="A193" s="24" t="s">
        <v>236</v>
      </c>
      <c r="B193" s="24" t="n">
        <v>2992.50542637379</v>
      </c>
      <c r="C193" s="24" t="n">
        <v>0.988652901028225</v>
      </c>
      <c r="D193" s="24" t="n">
        <v>0.390304108545781</v>
      </c>
      <c r="E193" s="24" t="n">
        <v>0.000201351020408559</v>
      </c>
      <c r="F193" s="24" t="n">
        <v>0.00339513834412481</v>
      </c>
      <c r="G193" s="24" t="s">
        <v>61</v>
      </c>
    </row>
    <row r="194" customFormat="false" ht="13.8" hidden="false" customHeight="false" outlineLevel="0" collapsed="false">
      <c r="A194" s="24" t="s">
        <v>237</v>
      </c>
      <c r="B194" s="24" t="n">
        <v>20254.9094999968</v>
      </c>
      <c r="C194" s="24" t="n">
        <v>0.986508332902256</v>
      </c>
      <c r="D194" s="24" t="n">
        <v>0.348300466327812</v>
      </c>
      <c r="E194" s="24" t="n">
        <v>7.73715167609319E-005</v>
      </c>
      <c r="F194" s="24" t="n">
        <v>0.00169807963769495</v>
      </c>
      <c r="G194" s="24" t="s">
        <v>61</v>
      </c>
    </row>
    <row r="195" customFormat="false" ht="13.8" hidden="false" customHeight="false" outlineLevel="0" collapsed="false">
      <c r="A195" s="24" t="s">
        <v>238</v>
      </c>
      <c r="B195" s="24" t="n">
        <v>566.841093762511</v>
      </c>
      <c r="C195" s="24" t="n">
        <v>0.98630621250159</v>
      </c>
      <c r="D195" s="24" t="n">
        <v>0.581245212457427</v>
      </c>
      <c r="E195" s="24" t="n">
        <v>0.00204517761001614</v>
      </c>
      <c r="F195" s="24" t="n">
        <v>0.0178597825817831</v>
      </c>
      <c r="G195" s="24" t="s">
        <v>61</v>
      </c>
    </row>
    <row r="196" customFormat="false" ht="13.8" hidden="false" customHeight="false" outlineLevel="0" collapsed="false">
      <c r="A196" s="24" t="s">
        <v>239</v>
      </c>
      <c r="B196" s="24" t="n">
        <v>39.7812695164435</v>
      </c>
      <c r="C196" s="24" t="n">
        <v>0.98323339372012</v>
      </c>
      <c r="D196" s="24" t="n">
        <v>0.869923324748469</v>
      </c>
      <c r="E196" s="24" t="n">
        <v>0.00607684453706224</v>
      </c>
      <c r="F196" s="24" t="n">
        <v>0.0366110447646441</v>
      </c>
      <c r="G196" s="24" t="s">
        <v>61</v>
      </c>
    </row>
    <row r="197" customFormat="false" ht="13.8" hidden="false" customHeight="false" outlineLevel="0" collapsed="false">
      <c r="A197" s="24" t="s">
        <v>240</v>
      </c>
      <c r="B197" s="24" t="n">
        <v>243.449526580462</v>
      </c>
      <c r="C197" s="24" t="n">
        <v>0.982471892330058</v>
      </c>
      <c r="D197" s="24" t="n">
        <v>0.504253541686726</v>
      </c>
      <c r="E197" s="24" t="n">
        <v>0.0010970111371769</v>
      </c>
      <c r="F197" s="24" t="n">
        <v>0.0117949145593433</v>
      </c>
      <c r="G197" s="24" t="s">
        <v>61</v>
      </c>
    </row>
    <row r="198" customFormat="false" ht="13.8" hidden="false" customHeight="false" outlineLevel="0" collapsed="false">
      <c r="A198" s="24" t="s">
        <v>241</v>
      </c>
      <c r="B198" s="24" t="n">
        <v>1802.45897829471</v>
      </c>
      <c r="C198" s="24" t="n">
        <v>0.980231235631664</v>
      </c>
      <c r="D198" s="24" t="n">
        <v>0.412241727586869</v>
      </c>
      <c r="E198" s="24" t="n">
        <v>0.000331445517205981</v>
      </c>
      <c r="F198" s="24" t="n">
        <v>0.00483807221320907</v>
      </c>
      <c r="G198" s="24" t="s">
        <v>61</v>
      </c>
    </row>
    <row r="199" customFormat="false" ht="13.8" hidden="false" customHeight="false" outlineLevel="0" collapsed="false">
      <c r="A199" s="24" t="s">
        <v>242</v>
      </c>
      <c r="B199" s="24" t="n">
        <v>1313.80165652976</v>
      </c>
      <c r="C199" s="24" t="n">
        <v>0.974518350436805</v>
      </c>
      <c r="D199" s="24" t="n">
        <v>0.302497401053197</v>
      </c>
      <c r="E199" s="24" t="n">
        <v>2.07644092515579E-005</v>
      </c>
      <c r="F199" s="24" t="n">
        <v>0.000589936777914123</v>
      </c>
      <c r="G199" s="24" t="s">
        <v>61</v>
      </c>
    </row>
    <row r="200" customFormat="false" ht="13.8" hidden="false" customHeight="false" outlineLevel="0" collapsed="false">
      <c r="A200" s="24" t="s">
        <v>243</v>
      </c>
      <c r="B200" s="24" t="n">
        <v>3562.26386360147</v>
      </c>
      <c r="C200" s="24" t="n">
        <v>0.972527760173952</v>
      </c>
      <c r="D200" s="24" t="n">
        <v>0.450792704230258</v>
      </c>
      <c r="E200" s="24" t="n">
        <v>0.000640832747688621</v>
      </c>
      <c r="F200" s="24" t="n">
        <v>0.00805507344670425</v>
      </c>
      <c r="G200" s="24" t="s">
        <v>61</v>
      </c>
    </row>
    <row r="201" customFormat="false" ht="13.8" hidden="false" customHeight="false" outlineLevel="0" collapsed="false">
      <c r="A201" s="24" t="s">
        <v>244</v>
      </c>
      <c r="B201" s="24" t="n">
        <v>6888.80454613338</v>
      </c>
      <c r="C201" s="24" t="n">
        <v>0.971999502011286</v>
      </c>
      <c r="D201" s="24" t="n">
        <v>0.367181563094167</v>
      </c>
      <c r="E201" s="24" t="n">
        <v>0.000148825099783734</v>
      </c>
      <c r="F201" s="24" t="n">
        <v>0.00278075006262581</v>
      </c>
      <c r="G201" s="24" t="s">
        <v>61</v>
      </c>
    </row>
    <row r="202" customFormat="false" ht="13.8" hidden="false" customHeight="false" outlineLevel="0" collapsed="false">
      <c r="A202" s="24" t="s">
        <v>245</v>
      </c>
      <c r="B202" s="24" t="n">
        <v>18003.2477728687</v>
      </c>
      <c r="C202" s="24" t="n">
        <v>0.96833065765724</v>
      </c>
      <c r="D202" s="24" t="n">
        <v>0.576624948841397</v>
      </c>
      <c r="E202" s="24" t="n">
        <v>0.00223670615743537</v>
      </c>
      <c r="F202" s="24" t="n">
        <v>0.0190478812055565</v>
      </c>
      <c r="G202" s="24" t="s">
        <v>61</v>
      </c>
    </row>
    <row r="203" customFormat="false" ht="13.8" hidden="false" customHeight="false" outlineLevel="0" collapsed="false">
      <c r="A203" s="24" t="s">
        <v>246</v>
      </c>
      <c r="B203" s="24" t="n">
        <v>7683.02767742046</v>
      </c>
      <c r="C203" s="24" t="n">
        <v>0.949745484790502</v>
      </c>
      <c r="D203" s="24" t="n">
        <v>0.453689270988612</v>
      </c>
      <c r="E203" s="24" t="n">
        <v>0.000820772085254596</v>
      </c>
      <c r="F203" s="24" t="n">
        <v>0.00961435635474052</v>
      </c>
      <c r="G203" s="24" t="s">
        <v>61</v>
      </c>
    </row>
    <row r="204" customFormat="false" ht="13.8" hidden="false" customHeight="false" outlineLevel="0" collapsed="false">
      <c r="A204" s="24" t="s">
        <v>247</v>
      </c>
      <c r="B204" s="24" t="n">
        <v>12255.6105238813</v>
      </c>
      <c r="C204" s="24" t="n">
        <v>0.947988401550763</v>
      </c>
      <c r="D204" s="24" t="n">
        <v>0.600481975132425</v>
      </c>
      <c r="E204" s="24" t="n">
        <v>0.00298151955742558</v>
      </c>
      <c r="F204" s="24" t="n">
        <v>0.0231165292041146</v>
      </c>
      <c r="G204" s="24" t="s">
        <v>61</v>
      </c>
    </row>
    <row r="205" customFormat="false" ht="13.8" hidden="false" customHeight="false" outlineLevel="0" collapsed="false">
      <c r="A205" s="24" t="s">
        <v>248</v>
      </c>
      <c r="B205" s="24" t="n">
        <v>3885.43322149747</v>
      </c>
      <c r="C205" s="24" t="n">
        <v>0.945288946683045</v>
      </c>
      <c r="D205" s="24" t="n">
        <v>0.224395202292238</v>
      </c>
      <c r="E205" s="24" t="n">
        <v>4.18038173898845E-007</v>
      </c>
      <c r="F205" s="24" t="n">
        <v>2.66772668512678E-005</v>
      </c>
      <c r="G205" s="24" t="s">
        <v>61</v>
      </c>
    </row>
    <row r="206" customFormat="false" ht="13.8" hidden="false" customHeight="false" outlineLevel="0" collapsed="false">
      <c r="A206" s="24" t="s">
        <v>249</v>
      </c>
      <c r="B206" s="24" t="n">
        <v>1793.95663414937</v>
      </c>
      <c r="C206" s="24" t="n">
        <v>0.931066067935317</v>
      </c>
      <c r="D206" s="24" t="n">
        <v>0.301793591511268</v>
      </c>
      <c r="E206" s="24" t="n">
        <v>4.05343615863952E-005</v>
      </c>
      <c r="F206" s="24" t="n">
        <v>0.00103787982629856</v>
      </c>
      <c r="G206" s="24" t="s">
        <v>61</v>
      </c>
    </row>
    <row r="207" customFormat="false" ht="13.8" hidden="false" customHeight="false" outlineLevel="0" collapsed="false">
      <c r="A207" s="24" t="s">
        <v>250</v>
      </c>
      <c r="B207" s="24" t="n">
        <v>27196.6114873421</v>
      </c>
      <c r="C207" s="24" t="n">
        <v>0.929408187762377</v>
      </c>
      <c r="D207" s="24" t="n">
        <v>0.313701004005546</v>
      </c>
      <c r="E207" s="24" t="n">
        <v>6.22651243876525E-005</v>
      </c>
      <c r="F207" s="24" t="n">
        <v>0.00145098728067406</v>
      </c>
      <c r="G207" s="24" t="s">
        <v>61</v>
      </c>
    </row>
    <row r="208" customFormat="false" ht="13.8" hidden="false" customHeight="false" outlineLevel="0" collapsed="false">
      <c r="A208" s="24" t="s">
        <v>251</v>
      </c>
      <c r="B208" s="24" t="n">
        <v>52.215877229159</v>
      </c>
      <c r="C208" s="24" t="n">
        <v>0.92684064044506</v>
      </c>
      <c r="D208" s="24" t="n">
        <v>0.770989598345265</v>
      </c>
      <c r="E208" s="24" t="n">
        <v>0.00652746464117241</v>
      </c>
      <c r="F208" s="24" t="n">
        <v>0.0379507683895496</v>
      </c>
      <c r="G208" s="24" t="s">
        <v>61</v>
      </c>
    </row>
    <row r="209" customFormat="false" ht="13.8" hidden="false" customHeight="false" outlineLevel="0" collapsed="false">
      <c r="A209" s="24" t="s">
        <v>252</v>
      </c>
      <c r="B209" s="24" t="n">
        <v>660.390044747347</v>
      </c>
      <c r="C209" s="24" t="n">
        <v>0.92474949814785</v>
      </c>
      <c r="D209" s="24" t="n">
        <v>0.398009563568544</v>
      </c>
      <c r="E209" s="24" t="n">
        <v>0.000469915369979672</v>
      </c>
      <c r="F209" s="24" t="n">
        <v>0.00630811959441967</v>
      </c>
      <c r="G209" s="24" t="s">
        <v>61</v>
      </c>
    </row>
    <row r="210" customFormat="false" ht="13.8" hidden="false" customHeight="false" outlineLevel="0" collapsed="false">
      <c r="A210" s="24" t="s">
        <v>253</v>
      </c>
      <c r="B210" s="24" t="n">
        <v>8807.67117851304</v>
      </c>
      <c r="C210" s="24" t="n">
        <v>0.921137040022104</v>
      </c>
      <c r="D210" s="24" t="n">
        <v>0.471345078635032</v>
      </c>
      <c r="E210" s="24" t="n">
        <v>0.00130121717244015</v>
      </c>
      <c r="F210" s="24" t="n">
        <v>0.0130373160175887</v>
      </c>
      <c r="G210" s="24" t="s">
        <v>61</v>
      </c>
    </row>
    <row r="211" customFormat="false" ht="13.8" hidden="false" customHeight="false" outlineLevel="0" collapsed="false">
      <c r="A211" s="24" t="s">
        <v>254</v>
      </c>
      <c r="B211" s="24" t="n">
        <v>1051.7579432129</v>
      </c>
      <c r="C211" s="24" t="n">
        <v>0.918645673423985</v>
      </c>
      <c r="D211" s="24" t="n">
        <v>0.39873475595004</v>
      </c>
      <c r="E211" s="24" t="n">
        <v>0.000508244158248648</v>
      </c>
      <c r="F211" s="24" t="n">
        <v>0.00667150876080821</v>
      </c>
      <c r="G211" s="24" t="s">
        <v>61</v>
      </c>
    </row>
    <row r="212" customFormat="false" ht="13.8" hidden="false" customHeight="false" outlineLevel="0" collapsed="false">
      <c r="A212" s="24" t="s">
        <v>255</v>
      </c>
      <c r="B212" s="24" t="n">
        <v>8622.01273159359</v>
      </c>
      <c r="C212" s="24" t="n">
        <v>0.917799550215264</v>
      </c>
      <c r="D212" s="24" t="n">
        <v>0.277566326018703</v>
      </c>
      <c r="E212" s="24" t="n">
        <v>1.9443280490958E-005</v>
      </c>
      <c r="F212" s="24" t="n">
        <v>0.000570766935566444</v>
      </c>
      <c r="G212" s="24" t="s">
        <v>61</v>
      </c>
    </row>
    <row r="213" customFormat="false" ht="13.8" hidden="false" customHeight="false" outlineLevel="0" collapsed="false">
      <c r="A213" s="24" t="s">
        <v>256</v>
      </c>
      <c r="B213" s="24" t="n">
        <v>78461.9821895919</v>
      </c>
      <c r="C213" s="24" t="n">
        <v>0.917038657739049</v>
      </c>
      <c r="D213" s="24" t="n">
        <v>0.272754096184625</v>
      </c>
      <c r="E213" s="24" t="n">
        <v>1.58859312096698E-005</v>
      </c>
      <c r="F213" s="24" t="n">
        <v>0.000484520901894928</v>
      </c>
      <c r="G213" s="24" t="s">
        <v>61</v>
      </c>
    </row>
    <row r="214" customFormat="false" ht="13.8" hidden="false" customHeight="false" outlineLevel="0" collapsed="false">
      <c r="A214" s="24" t="s">
        <v>257</v>
      </c>
      <c r="B214" s="24" t="n">
        <v>1154.45483104623</v>
      </c>
      <c r="C214" s="24" t="n">
        <v>0.915497788732419</v>
      </c>
      <c r="D214" s="24" t="n">
        <v>0.273913549251619</v>
      </c>
      <c r="E214" s="24" t="n">
        <v>1.72295505533652E-005</v>
      </c>
      <c r="F214" s="24" t="n">
        <v>0.000521665516024518</v>
      </c>
      <c r="G214" s="24" t="s">
        <v>61</v>
      </c>
    </row>
    <row r="215" customFormat="false" ht="13.8" hidden="false" customHeight="false" outlineLevel="0" collapsed="false">
      <c r="A215" s="24" t="s">
        <v>258</v>
      </c>
      <c r="B215" s="24" t="n">
        <v>25417.9295440515</v>
      </c>
      <c r="C215" s="24" t="n">
        <v>0.915227567764046</v>
      </c>
      <c r="D215" s="24" t="n">
        <v>0.248627330924435</v>
      </c>
      <c r="E215" s="24" t="n">
        <v>4.67001675350361E-006</v>
      </c>
      <c r="F215" s="24" t="n">
        <v>0.000184487899938409</v>
      </c>
      <c r="G215" s="24" t="s">
        <v>61</v>
      </c>
    </row>
    <row r="216" customFormat="false" ht="13.8" hidden="false" customHeight="false" outlineLevel="0" collapsed="false">
      <c r="A216" s="24" t="s">
        <v>259</v>
      </c>
      <c r="B216" s="24" t="n">
        <v>40337.8833120986</v>
      </c>
      <c r="C216" s="24" t="n">
        <v>0.902553701795362</v>
      </c>
      <c r="D216" s="24" t="n">
        <v>0.407498486050124</v>
      </c>
      <c r="E216" s="24" t="n">
        <v>0.000692875575416622</v>
      </c>
      <c r="F216" s="24" t="n">
        <v>0.00850252228139937</v>
      </c>
      <c r="G216" s="24" t="s">
        <v>61</v>
      </c>
    </row>
    <row r="217" customFormat="false" ht="13.8" hidden="false" customHeight="false" outlineLevel="0" collapsed="false">
      <c r="A217" s="24" t="s">
        <v>260</v>
      </c>
      <c r="B217" s="24" t="n">
        <v>31210.3844049249</v>
      </c>
      <c r="C217" s="24" t="n">
        <v>0.901626031845028</v>
      </c>
      <c r="D217" s="24" t="n">
        <v>0.35126147839478</v>
      </c>
      <c r="E217" s="24" t="n">
        <v>0.000250525139877899</v>
      </c>
      <c r="F217" s="24" t="n">
        <v>0.00395124821373963</v>
      </c>
      <c r="G217" s="24" t="s">
        <v>61</v>
      </c>
    </row>
    <row r="218" customFormat="false" ht="13.8" hidden="false" customHeight="false" outlineLevel="0" collapsed="false">
      <c r="A218" s="24" t="s">
        <v>261</v>
      </c>
      <c r="B218" s="24" t="n">
        <v>8367.79555184168</v>
      </c>
      <c r="C218" s="24" t="n">
        <v>0.901210509447699</v>
      </c>
      <c r="D218" s="24" t="n">
        <v>0.350552844444754</v>
      </c>
      <c r="E218" s="24" t="n">
        <v>0.000247922707396079</v>
      </c>
      <c r="F218" s="24" t="n">
        <v>0.00394016624627945</v>
      </c>
      <c r="G218" s="24" t="s">
        <v>61</v>
      </c>
    </row>
    <row r="219" customFormat="false" ht="13.8" hidden="false" customHeight="false" outlineLevel="0" collapsed="false">
      <c r="A219" s="24" t="s">
        <v>262</v>
      </c>
      <c r="B219" s="24" t="n">
        <v>8363.25460499164</v>
      </c>
      <c r="C219" s="24" t="n">
        <v>0.90056219808031</v>
      </c>
      <c r="D219" s="24" t="n">
        <v>0.3395906683263</v>
      </c>
      <c r="E219" s="24" t="n">
        <v>0.000193713651828985</v>
      </c>
      <c r="F219" s="24" t="n">
        <v>0.0033411997588902</v>
      </c>
      <c r="G219" s="24" t="s">
        <v>61</v>
      </c>
    </row>
    <row r="220" customFormat="false" ht="13.8" hidden="false" customHeight="false" outlineLevel="0" collapsed="false">
      <c r="A220" s="24" t="s">
        <v>263</v>
      </c>
      <c r="B220" s="24" t="n">
        <v>9653.86309676064</v>
      </c>
      <c r="C220" s="24" t="n">
        <v>0.89648598529765</v>
      </c>
      <c r="D220" s="24" t="n">
        <v>0.243558836665825</v>
      </c>
      <c r="E220" s="24" t="n">
        <v>5.15284254772149E-006</v>
      </c>
      <c r="F220" s="24" t="n">
        <v>0.000196091659522466</v>
      </c>
      <c r="G220" s="24" t="s">
        <v>61</v>
      </c>
    </row>
    <row r="221" customFormat="false" ht="13.8" hidden="false" customHeight="false" outlineLevel="0" collapsed="false">
      <c r="A221" s="24" t="s">
        <v>264</v>
      </c>
      <c r="B221" s="24" t="n">
        <v>1034.23184905625</v>
      </c>
      <c r="C221" s="24" t="n">
        <v>0.890224462395005</v>
      </c>
      <c r="D221" s="24" t="n">
        <v>0.307839702703551</v>
      </c>
      <c r="E221" s="24" t="n">
        <v>9.40722946964835E-005</v>
      </c>
      <c r="F221" s="24" t="n">
        <v>0.00196086371055786</v>
      </c>
      <c r="G221" s="24" t="s">
        <v>61</v>
      </c>
    </row>
    <row r="222" customFormat="false" ht="13.8" hidden="false" customHeight="false" outlineLevel="0" collapsed="false">
      <c r="A222" s="24" t="s">
        <v>265</v>
      </c>
      <c r="B222" s="24" t="n">
        <v>11867.6416842226</v>
      </c>
      <c r="C222" s="24" t="n">
        <v>0.888874999647213</v>
      </c>
      <c r="D222" s="24" t="n">
        <v>0.233820995615368</v>
      </c>
      <c r="E222" s="24" t="n">
        <v>3.29441811024159E-006</v>
      </c>
      <c r="F222" s="24" t="n">
        <v>0.000135299468527546</v>
      </c>
      <c r="G222" s="24" t="s">
        <v>61</v>
      </c>
    </row>
    <row r="223" customFormat="false" ht="13.8" hidden="false" customHeight="false" outlineLevel="0" collapsed="false">
      <c r="A223" s="24" t="s">
        <v>266</v>
      </c>
      <c r="B223" s="24" t="n">
        <v>4079.99160115749</v>
      </c>
      <c r="C223" s="24" t="n">
        <v>0.887424275095054</v>
      </c>
      <c r="D223" s="24" t="n">
        <v>0.209065356490515</v>
      </c>
      <c r="E223" s="24" t="n">
        <v>4.94320729597858E-007</v>
      </c>
      <c r="F223" s="24" t="n">
        <v>3.01535645054693E-005</v>
      </c>
      <c r="G223" s="24" t="s">
        <v>61</v>
      </c>
    </row>
    <row r="224" customFormat="false" ht="13.8" hidden="false" customHeight="false" outlineLevel="0" collapsed="false">
      <c r="A224" s="24" t="s">
        <v>267</v>
      </c>
      <c r="B224" s="24" t="n">
        <v>3468.76454780016</v>
      </c>
      <c r="C224" s="24" t="n">
        <v>0.883564351762154</v>
      </c>
      <c r="D224" s="24" t="n">
        <v>0.347300016804979</v>
      </c>
      <c r="E224" s="24" t="n">
        <v>0.000289837515544928</v>
      </c>
      <c r="F224" s="24" t="n">
        <v>0.00438775917693562</v>
      </c>
      <c r="G224" s="24" t="s">
        <v>61</v>
      </c>
    </row>
    <row r="225" customFormat="false" ht="13.8" hidden="false" customHeight="false" outlineLevel="0" collapsed="false">
      <c r="A225" s="24" t="s">
        <v>268</v>
      </c>
      <c r="B225" s="24" t="n">
        <v>2772.35148979301</v>
      </c>
      <c r="C225" s="24" t="n">
        <v>0.883472833554375</v>
      </c>
      <c r="D225" s="24" t="n">
        <v>0.411370430349141</v>
      </c>
      <c r="E225" s="24" t="n">
        <v>0.00089466434446237</v>
      </c>
      <c r="F225" s="24" t="n">
        <v>0.0101952409363459</v>
      </c>
      <c r="G225" s="24" t="s">
        <v>61</v>
      </c>
    </row>
    <row r="226" customFormat="false" ht="13.8" hidden="false" customHeight="false" outlineLevel="0" collapsed="false">
      <c r="A226" s="24" t="s">
        <v>269</v>
      </c>
      <c r="B226" s="24" t="n">
        <v>1657.57301658575</v>
      </c>
      <c r="C226" s="24" t="n">
        <v>0.88323824606975</v>
      </c>
      <c r="D226" s="24" t="n">
        <v>0.473602436282738</v>
      </c>
      <c r="E226" s="24" t="n">
        <v>0.00185168004331692</v>
      </c>
      <c r="F226" s="24" t="n">
        <v>0.0167702375975515</v>
      </c>
      <c r="G226" s="24" t="s">
        <v>61</v>
      </c>
    </row>
    <row r="227" customFormat="false" ht="13.8" hidden="false" customHeight="false" outlineLevel="0" collapsed="false">
      <c r="A227" s="24" t="s">
        <v>270</v>
      </c>
      <c r="B227" s="24" t="n">
        <v>28891.7866478133</v>
      </c>
      <c r="C227" s="24" t="n">
        <v>0.882073954749203</v>
      </c>
      <c r="D227" s="24" t="n">
        <v>0.177888639428537</v>
      </c>
      <c r="E227" s="24" t="n">
        <v>1.61829965963614E-008</v>
      </c>
      <c r="F227" s="24" t="n">
        <v>1.97432558475609E-006</v>
      </c>
      <c r="G227" s="24" t="s">
        <v>61</v>
      </c>
    </row>
    <row r="228" customFormat="false" ht="13.8" hidden="false" customHeight="false" outlineLevel="0" collapsed="false">
      <c r="A228" s="24" t="s">
        <v>271</v>
      </c>
      <c r="B228" s="24" t="n">
        <v>366.636947778509</v>
      </c>
      <c r="C228" s="24" t="n">
        <v>0.872963905538974</v>
      </c>
      <c r="D228" s="24" t="n">
        <v>0.343288330465474</v>
      </c>
      <c r="E228" s="24" t="n">
        <v>0.000304743378626418</v>
      </c>
      <c r="F228" s="24" t="n">
        <v>0.0045222919885355</v>
      </c>
      <c r="G228" s="24" t="s">
        <v>61</v>
      </c>
    </row>
    <row r="229" customFormat="false" ht="13.8" hidden="false" customHeight="false" outlineLevel="0" collapsed="false">
      <c r="A229" s="24" t="s">
        <v>272</v>
      </c>
      <c r="B229" s="24" t="n">
        <v>3115.64881313984</v>
      </c>
      <c r="C229" s="24" t="n">
        <v>0.866665868888609</v>
      </c>
      <c r="D229" s="24" t="n">
        <v>0.356519924366703</v>
      </c>
      <c r="E229" s="24" t="n">
        <v>0.000435537114354161</v>
      </c>
      <c r="F229" s="24" t="n">
        <v>0.00596240247637314</v>
      </c>
      <c r="G229" s="24" t="s">
        <v>61</v>
      </c>
    </row>
    <row r="230" customFormat="false" ht="13.8" hidden="false" customHeight="false" outlineLevel="0" collapsed="false">
      <c r="A230" s="24" t="s">
        <v>273</v>
      </c>
      <c r="B230" s="24" t="n">
        <v>14773.8110384963</v>
      </c>
      <c r="C230" s="24" t="n">
        <v>0.86579642386726</v>
      </c>
      <c r="D230" s="24" t="n">
        <v>0.373340472186105</v>
      </c>
      <c r="E230" s="24" t="n">
        <v>0.000600832152315346</v>
      </c>
      <c r="F230" s="24" t="n">
        <v>0.00762156503915613</v>
      </c>
      <c r="G230" s="24" t="s">
        <v>61</v>
      </c>
    </row>
    <row r="231" customFormat="false" ht="13.8" hidden="false" customHeight="false" outlineLevel="0" collapsed="false">
      <c r="A231" s="24" t="s">
        <v>274</v>
      </c>
      <c r="B231" s="24" t="n">
        <v>700.896452470014</v>
      </c>
      <c r="C231" s="24" t="n">
        <v>0.863925449030844</v>
      </c>
      <c r="D231" s="24" t="n">
        <v>0.29597049518889</v>
      </c>
      <c r="E231" s="24" t="n">
        <v>9.76796335963834E-005</v>
      </c>
      <c r="F231" s="24" t="n">
        <v>0.00202587560078899</v>
      </c>
      <c r="G231" s="24" t="s">
        <v>61</v>
      </c>
    </row>
    <row r="232" customFormat="false" ht="13.8" hidden="false" customHeight="false" outlineLevel="0" collapsed="false">
      <c r="A232" s="24" t="s">
        <v>275</v>
      </c>
      <c r="B232" s="24" t="n">
        <v>7674.15478010939</v>
      </c>
      <c r="C232" s="24" t="n">
        <v>0.859982564165319</v>
      </c>
      <c r="D232" s="24" t="n">
        <v>0.412372881515013</v>
      </c>
      <c r="E232" s="24" t="n">
        <v>0.00115615063270487</v>
      </c>
      <c r="F232" s="24" t="n">
        <v>0.0122028316144015</v>
      </c>
      <c r="G232" s="24" t="s">
        <v>61</v>
      </c>
    </row>
    <row r="233" customFormat="false" ht="13.8" hidden="false" customHeight="false" outlineLevel="0" collapsed="false">
      <c r="A233" s="24" t="s">
        <v>276</v>
      </c>
      <c r="B233" s="24" t="n">
        <v>7813.27718127028</v>
      </c>
      <c r="C233" s="24" t="n">
        <v>0.85902780772045</v>
      </c>
      <c r="D233" s="24" t="n">
        <v>0.203598975745741</v>
      </c>
      <c r="E233" s="24" t="n">
        <v>6.55776942794652E-007</v>
      </c>
      <c r="F233" s="24" t="n">
        <v>3.88594679816031E-005</v>
      </c>
      <c r="G233" s="24" t="s">
        <v>61</v>
      </c>
    </row>
    <row r="234" customFormat="false" ht="13.8" hidden="false" customHeight="false" outlineLevel="0" collapsed="false">
      <c r="A234" s="24" t="s">
        <v>277</v>
      </c>
      <c r="B234" s="24" t="n">
        <v>46.1578114412765</v>
      </c>
      <c r="C234" s="24" t="n">
        <v>0.855289011894564</v>
      </c>
      <c r="D234" s="24" t="n">
        <v>0.750934904400946</v>
      </c>
      <c r="E234" s="24" t="n">
        <v>0.008833991082097</v>
      </c>
      <c r="F234" s="24" t="n">
        <v>0.0459422245486217</v>
      </c>
      <c r="G234" s="24" t="s">
        <v>61</v>
      </c>
    </row>
    <row r="235" customFormat="false" ht="13.8" hidden="false" customHeight="false" outlineLevel="0" collapsed="false">
      <c r="A235" s="24" t="s">
        <v>278</v>
      </c>
      <c r="B235" s="24" t="n">
        <v>315.192091452304</v>
      </c>
      <c r="C235" s="24" t="n">
        <v>0.85284324276165</v>
      </c>
      <c r="D235" s="24" t="n">
        <v>0.716804530855135</v>
      </c>
      <c r="E235" s="24" t="n">
        <v>0.00828873967017864</v>
      </c>
      <c r="F235" s="24" t="n">
        <v>0.0440629011615495</v>
      </c>
      <c r="G235" s="24" t="s">
        <v>61</v>
      </c>
    </row>
    <row r="236" customFormat="false" ht="13.8" hidden="false" customHeight="false" outlineLevel="0" collapsed="false">
      <c r="A236" s="24" t="s">
        <v>279</v>
      </c>
      <c r="B236" s="24" t="n">
        <v>33970.078433766</v>
      </c>
      <c r="C236" s="24" t="n">
        <v>0.851857636547985</v>
      </c>
      <c r="D236" s="24" t="n">
        <v>0.280386802542553</v>
      </c>
      <c r="E236" s="24" t="n">
        <v>6.97903688217285E-005</v>
      </c>
      <c r="F236" s="24" t="n">
        <v>0.00159939475067696</v>
      </c>
      <c r="G236" s="24" t="s">
        <v>61</v>
      </c>
    </row>
    <row r="237" customFormat="false" ht="13.8" hidden="false" customHeight="false" outlineLevel="0" collapsed="false">
      <c r="A237" s="24" t="s">
        <v>280</v>
      </c>
      <c r="B237" s="24" t="n">
        <v>230.302038009161</v>
      </c>
      <c r="C237" s="24" t="n">
        <v>0.849306596559061</v>
      </c>
      <c r="D237" s="24" t="n">
        <v>0.366458539487635</v>
      </c>
      <c r="E237" s="24" t="n">
        <v>0.000647936825852018</v>
      </c>
      <c r="F237" s="24" t="n">
        <v>0.00811976421037514</v>
      </c>
      <c r="G237" s="24" t="s">
        <v>61</v>
      </c>
    </row>
    <row r="238" customFormat="false" ht="13.8" hidden="false" customHeight="false" outlineLevel="0" collapsed="false">
      <c r="A238" s="24" t="s">
        <v>281</v>
      </c>
      <c r="B238" s="24" t="n">
        <v>13013.5255876389</v>
      </c>
      <c r="C238" s="24" t="n">
        <v>0.848094059098908</v>
      </c>
      <c r="D238" s="24" t="n">
        <v>0.308732154078732</v>
      </c>
      <c r="E238" s="24" t="n">
        <v>0.000183589169931499</v>
      </c>
      <c r="F238" s="24" t="n">
        <v>0.00326835998659167</v>
      </c>
      <c r="G238" s="24" t="s">
        <v>61</v>
      </c>
    </row>
    <row r="239" customFormat="false" ht="13.8" hidden="false" customHeight="false" outlineLevel="0" collapsed="false">
      <c r="A239" s="24" t="s">
        <v>282</v>
      </c>
      <c r="B239" s="24" t="n">
        <v>3470.9037815389</v>
      </c>
      <c r="C239" s="24" t="n">
        <v>0.843898804258471</v>
      </c>
      <c r="D239" s="24" t="n">
        <v>0.397088014190888</v>
      </c>
      <c r="E239" s="24" t="n">
        <v>0.00111321263243825</v>
      </c>
      <c r="F239" s="24" t="n">
        <v>0.0119010463900872</v>
      </c>
      <c r="G239" s="24" t="s">
        <v>61</v>
      </c>
    </row>
    <row r="240" customFormat="false" ht="13.8" hidden="false" customHeight="false" outlineLevel="0" collapsed="false">
      <c r="A240" s="24" t="s">
        <v>283</v>
      </c>
      <c r="B240" s="24" t="n">
        <v>2401.39547870344</v>
      </c>
      <c r="C240" s="24" t="n">
        <v>0.843448951536483</v>
      </c>
      <c r="D240" s="24" t="n">
        <v>0.572314780697817</v>
      </c>
      <c r="E240" s="24" t="n">
        <v>0.00511300831711607</v>
      </c>
      <c r="F240" s="24" t="n">
        <v>0.0330354493760085</v>
      </c>
      <c r="G240" s="24" t="s">
        <v>61</v>
      </c>
    </row>
    <row r="241" customFormat="false" ht="13.8" hidden="false" customHeight="false" outlineLevel="0" collapsed="false">
      <c r="A241" s="24" t="s">
        <v>284</v>
      </c>
      <c r="B241" s="24" t="n">
        <v>607.279356541334</v>
      </c>
      <c r="C241" s="24" t="n">
        <v>0.839275086513261</v>
      </c>
      <c r="D241" s="24" t="n">
        <v>0.411756780899216</v>
      </c>
      <c r="E241" s="24" t="n">
        <v>0.0014191932351252</v>
      </c>
      <c r="F241" s="24" t="n">
        <v>0.013851325974822</v>
      </c>
      <c r="G241" s="24" t="s">
        <v>61</v>
      </c>
    </row>
    <row r="242" customFormat="false" ht="13.8" hidden="false" customHeight="false" outlineLevel="0" collapsed="false">
      <c r="A242" s="24" t="s">
        <v>285</v>
      </c>
      <c r="B242" s="24" t="n">
        <v>2530.15016396334</v>
      </c>
      <c r="C242" s="24" t="n">
        <v>0.836296014135125</v>
      </c>
      <c r="D242" s="24" t="n">
        <v>0.373280163539917</v>
      </c>
      <c r="E242" s="24" t="n">
        <v>0.000847605662889133</v>
      </c>
      <c r="F242" s="24" t="n">
        <v>0.00979350498513683</v>
      </c>
      <c r="G242" s="24" t="s">
        <v>61</v>
      </c>
    </row>
    <row r="243" customFormat="false" ht="13.8" hidden="false" customHeight="false" outlineLevel="0" collapsed="false">
      <c r="A243" s="24" t="s">
        <v>286</v>
      </c>
      <c r="B243" s="24" t="n">
        <v>232.008298295948</v>
      </c>
      <c r="C243" s="24" t="n">
        <v>0.834770388325371</v>
      </c>
      <c r="D243" s="24" t="n">
        <v>0.447434574103254</v>
      </c>
      <c r="E243" s="24" t="n">
        <v>0.00220958668370434</v>
      </c>
      <c r="F243" s="24" t="n">
        <v>0.0189367057107554</v>
      </c>
      <c r="G243" s="24" t="s">
        <v>61</v>
      </c>
    </row>
    <row r="244" customFormat="false" ht="13.8" hidden="false" customHeight="false" outlineLevel="0" collapsed="false">
      <c r="A244" s="24" t="s">
        <v>287</v>
      </c>
      <c r="B244" s="24" t="n">
        <v>40828.9603506192</v>
      </c>
      <c r="C244" s="24" t="n">
        <v>0.830026462852009</v>
      </c>
      <c r="D244" s="24" t="n">
        <v>0.222945508758201</v>
      </c>
      <c r="E244" s="24" t="n">
        <v>6.35297493293553E-006</v>
      </c>
      <c r="F244" s="24" t="n">
        <v>0.000232796689373423</v>
      </c>
      <c r="G244" s="24" t="s">
        <v>61</v>
      </c>
    </row>
    <row r="245" customFormat="false" ht="13.8" hidden="false" customHeight="false" outlineLevel="0" collapsed="false">
      <c r="A245" s="24" t="s">
        <v>288</v>
      </c>
      <c r="B245" s="24" t="n">
        <v>18497.1737723141</v>
      </c>
      <c r="C245" s="24" t="n">
        <v>0.826373502715417</v>
      </c>
      <c r="D245" s="24" t="n">
        <v>0.389921541958015</v>
      </c>
      <c r="E245" s="24" t="n">
        <v>0.00121831454892708</v>
      </c>
      <c r="F245" s="24" t="n">
        <v>0.0124779475282704</v>
      </c>
      <c r="G245" s="24" t="s">
        <v>61</v>
      </c>
    </row>
    <row r="246" customFormat="false" ht="13.8" hidden="false" customHeight="false" outlineLevel="0" collapsed="false">
      <c r="A246" s="24" t="s">
        <v>289</v>
      </c>
      <c r="B246" s="24" t="n">
        <v>1458.14961187344</v>
      </c>
      <c r="C246" s="24" t="n">
        <v>0.822341449956923</v>
      </c>
      <c r="D246" s="24" t="n">
        <v>0.474430189033487</v>
      </c>
      <c r="E246" s="24" t="n">
        <v>0.00315167854728806</v>
      </c>
      <c r="F246" s="24" t="n">
        <v>0.0238126823572876</v>
      </c>
      <c r="G246" s="24" t="s">
        <v>61</v>
      </c>
    </row>
    <row r="247" customFormat="false" ht="13.8" hidden="false" customHeight="false" outlineLevel="0" collapsed="false">
      <c r="A247" s="24" t="s">
        <v>290</v>
      </c>
      <c r="B247" s="24" t="n">
        <v>569.379591409573</v>
      </c>
      <c r="C247" s="24" t="n">
        <v>0.818573959509728</v>
      </c>
      <c r="D247" s="24" t="n">
        <v>0.537506894077353</v>
      </c>
      <c r="E247" s="24" t="s">
        <v>60</v>
      </c>
      <c r="F247" s="24" t="s">
        <v>60</v>
      </c>
      <c r="G247" s="24" t="s">
        <v>61</v>
      </c>
    </row>
    <row r="248" customFormat="false" ht="13.8" hidden="false" customHeight="false" outlineLevel="0" collapsed="false">
      <c r="A248" s="24" t="s">
        <v>291</v>
      </c>
      <c r="B248" s="24" t="n">
        <v>2320.4414375755</v>
      </c>
      <c r="C248" s="24" t="n">
        <v>0.8166115830469</v>
      </c>
      <c r="D248" s="24" t="n">
        <v>0.300557778387566</v>
      </c>
      <c r="E248" s="24" t="n">
        <v>0.000236693672926942</v>
      </c>
      <c r="F248" s="24" t="n">
        <v>0.00382025430078192</v>
      </c>
      <c r="G248" s="24" t="s">
        <v>61</v>
      </c>
    </row>
    <row r="249" customFormat="false" ht="13.8" hidden="false" customHeight="false" outlineLevel="0" collapsed="false">
      <c r="A249" s="24" t="s">
        <v>292</v>
      </c>
      <c r="B249" s="24" t="n">
        <v>2570.38564753521</v>
      </c>
      <c r="C249" s="24" t="n">
        <v>0.815555564139378</v>
      </c>
      <c r="D249" s="24" t="n">
        <v>0.254276218890131</v>
      </c>
      <c r="E249" s="24" t="n">
        <v>4.76214176383885E-005</v>
      </c>
      <c r="F249" s="24" t="n">
        <v>0.00118283616984452</v>
      </c>
      <c r="G249" s="24" t="s">
        <v>61</v>
      </c>
    </row>
    <row r="250" customFormat="false" ht="13.8" hidden="false" customHeight="false" outlineLevel="0" collapsed="false">
      <c r="A250" s="24" t="s">
        <v>293</v>
      </c>
      <c r="B250" s="24" t="n">
        <v>2090.54888064916</v>
      </c>
      <c r="C250" s="24" t="n">
        <v>0.80978595485284</v>
      </c>
      <c r="D250" s="24" t="n">
        <v>0.286097737416936</v>
      </c>
      <c r="E250" s="24" t="n">
        <v>0.000172462106152572</v>
      </c>
      <c r="F250" s="24" t="n">
        <v>0.00311489197654059</v>
      </c>
      <c r="G250" s="24" t="s">
        <v>61</v>
      </c>
    </row>
    <row r="251" customFormat="false" ht="13.8" hidden="false" customHeight="false" outlineLevel="0" collapsed="false">
      <c r="A251" s="24" t="s">
        <v>294</v>
      </c>
      <c r="B251" s="24" t="n">
        <v>5453.99033995074</v>
      </c>
      <c r="C251" s="24" t="n">
        <v>0.809427130192762</v>
      </c>
      <c r="D251" s="24" t="n">
        <v>0.343449782788923</v>
      </c>
      <c r="E251" s="24" t="n">
        <v>0.00069976239686595</v>
      </c>
      <c r="F251" s="24" t="n">
        <v>0.00851206575425208</v>
      </c>
      <c r="G251" s="24" t="s">
        <v>61</v>
      </c>
    </row>
    <row r="252" customFormat="false" ht="13.8" hidden="false" customHeight="false" outlineLevel="0" collapsed="false">
      <c r="A252" s="24" t="s">
        <v>295</v>
      </c>
      <c r="B252" s="24" t="n">
        <v>6059.39433514673</v>
      </c>
      <c r="C252" s="24" t="n">
        <v>0.808793843933125</v>
      </c>
      <c r="D252" s="24" t="n">
        <v>0.289602096939029</v>
      </c>
      <c r="E252" s="24" t="n">
        <v>0.000195177502189933</v>
      </c>
      <c r="F252" s="24" t="n">
        <v>0.0033411997588902</v>
      </c>
      <c r="G252" s="24" t="s">
        <v>61</v>
      </c>
    </row>
    <row r="253" customFormat="false" ht="13.8" hidden="false" customHeight="false" outlineLevel="0" collapsed="false">
      <c r="A253" s="24" t="s">
        <v>296</v>
      </c>
      <c r="B253" s="24" t="n">
        <v>519.90370712767</v>
      </c>
      <c r="C253" s="24" t="n">
        <v>0.802632195723865</v>
      </c>
      <c r="D253" s="24" t="n">
        <v>0.421395001578369</v>
      </c>
      <c r="E253" s="24" t="n">
        <v>0.00229492302029802</v>
      </c>
      <c r="F253" s="24" t="n">
        <v>0.0192309912892852</v>
      </c>
      <c r="G253" s="24" t="s">
        <v>61</v>
      </c>
    </row>
    <row r="254" customFormat="false" ht="13.8" hidden="false" customHeight="false" outlineLevel="0" collapsed="false">
      <c r="A254" s="24" t="s">
        <v>297</v>
      </c>
      <c r="B254" s="24" t="n">
        <v>4983.11404488021</v>
      </c>
      <c r="C254" s="24" t="n">
        <v>0.801499539588568</v>
      </c>
      <c r="D254" s="24" t="n">
        <v>0.410550276390857</v>
      </c>
      <c r="E254" s="24" t="n">
        <v>0.00205867268697698</v>
      </c>
      <c r="F254" s="24" t="n">
        <v>0.017902252212957</v>
      </c>
      <c r="G254" s="24" t="s">
        <v>61</v>
      </c>
    </row>
    <row r="255" customFormat="false" ht="13.8" hidden="false" customHeight="false" outlineLevel="0" collapsed="false">
      <c r="A255" s="24" t="s">
        <v>298</v>
      </c>
      <c r="B255" s="24" t="n">
        <v>1136.59879953386</v>
      </c>
      <c r="C255" s="24" t="n">
        <v>0.795869037711756</v>
      </c>
      <c r="D255" s="24" t="n">
        <v>0.295210676933076</v>
      </c>
      <c r="E255" s="24" t="n">
        <v>0.000281949097691008</v>
      </c>
      <c r="F255" s="24" t="n">
        <v>0.00433157354526778</v>
      </c>
      <c r="G255" s="24" t="s">
        <v>61</v>
      </c>
    </row>
    <row r="256" customFormat="false" ht="13.8" hidden="false" customHeight="false" outlineLevel="0" collapsed="false">
      <c r="A256" s="24" t="s">
        <v>299</v>
      </c>
      <c r="B256" s="24" t="n">
        <v>461.698078278485</v>
      </c>
      <c r="C256" s="24" t="n">
        <v>0.795123530310759</v>
      </c>
      <c r="D256" s="24" t="n">
        <v>0.325013085229988</v>
      </c>
      <c r="E256" s="24" t="n">
        <v>0.000585825831807104</v>
      </c>
      <c r="F256" s="24" t="n">
        <v>0.0074540047556315</v>
      </c>
      <c r="G256" s="24" t="s">
        <v>61</v>
      </c>
    </row>
    <row r="257" customFormat="false" ht="13.8" hidden="false" customHeight="false" outlineLevel="0" collapsed="false">
      <c r="A257" s="24" t="s">
        <v>300</v>
      </c>
      <c r="B257" s="24" t="n">
        <v>30507.1205005787</v>
      </c>
      <c r="C257" s="24" t="n">
        <v>0.794431872656909</v>
      </c>
      <c r="D257" s="24" t="n">
        <v>0.367128314856759</v>
      </c>
      <c r="E257" s="24" t="n">
        <v>0.0012558878709017</v>
      </c>
      <c r="F257" s="24" t="n">
        <v>0.0126579523312396</v>
      </c>
      <c r="G257" s="24" t="s">
        <v>61</v>
      </c>
    </row>
    <row r="258" customFormat="false" ht="13.8" hidden="false" customHeight="false" outlineLevel="0" collapsed="false">
      <c r="A258" s="24" t="s">
        <v>301</v>
      </c>
      <c r="B258" s="24" t="n">
        <v>261.598043393659</v>
      </c>
      <c r="C258" s="24" t="n">
        <v>0.790814690676392</v>
      </c>
      <c r="D258" s="24" t="n">
        <v>0.394131403353321</v>
      </c>
      <c r="E258" s="24" t="n">
        <v>0.00189304259664215</v>
      </c>
      <c r="F258" s="24" t="n">
        <v>0.0168867541739175</v>
      </c>
      <c r="G258" s="24" t="s">
        <v>61</v>
      </c>
    </row>
    <row r="259" customFormat="false" ht="13.8" hidden="false" customHeight="false" outlineLevel="0" collapsed="false">
      <c r="A259" s="24" t="s">
        <v>302</v>
      </c>
      <c r="B259" s="24" t="n">
        <v>2130.3036569632</v>
      </c>
      <c r="C259" s="24" t="n">
        <v>0.790537702717325</v>
      </c>
      <c r="D259" s="24" t="n">
        <v>0.307922392329341</v>
      </c>
      <c r="E259" s="24" t="n">
        <v>0.00042483757381091</v>
      </c>
      <c r="F259" s="24" t="n">
        <v>0.00587408752055885</v>
      </c>
      <c r="G259" s="24" t="s">
        <v>61</v>
      </c>
    </row>
    <row r="260" customFormat="false" ht="13.8" hidden="false" customHeight="false" outlineLevel="0" collapsed="false">
      <c r="A260" s="24" t="s">
        <v>303</v>
      </c>
      <c r="B260" s="24" t="n">
        <v>229.306449621917</v>
      </c>
      <c r="C260" s="24" t="n">
        <v>0.788024505324438</v>
      </c>
      <c r="D260" s="24" t="n">
        <v>0.402871983928045</v>
      </c>
      <c r="E260" s="24" t="n">
        <v>0.00216469622425525</v>
      </c>
      <c r="F260" s="24" t="n">
        <v>0.0186666654488437</v>
      </c>
      <c r="G260" s="24" t="s">
        <v>61</v>
      </c>
    </row>
    <row r="261" customFormat="false" ht="13.8" hidden="false" customHeight="false" outlineLevel="0" collapsed="false">
      <c r="A261" s="24" t="s">
        <v>304</v>
      </c>
      <c r="B261" s="24" t="n">
        <v>2954.09245259154</v>
      </c>
      <c r="C261" s="24" t="n">
        <v>0.787026925421992</v>
      </c>
      <c r="D261" s="24" t="n">
        <v>0.283131659516548</v>
      </c>
      <c r="E261" s="24" t="n">
        <v>0.000229167550506132</v>
      </c>
      <c r="F261" s="24" t="n">
        <v>0.00374246850196629</v>
      </c>
      <c r="G261" s="24" t="s">
        <v>61</v>
      </c>
    </row>
    <row r="262" customFormat="false" ht="13.8" hidden="false" customHeight="false" outlineLevel="0" collapsed="false">
      <c r="A262" s="24" t="s">
        <v>305</v>
      </c>
      <c r="B262" s="24" t="n">
        <v>189.488781291529</v>
      </c>
      <c r="C262" s="24" t="n">
        <v>0.784948742733844</v>
      </c>
      <c r="D262" s="24" t="n">
        <v>0.50706379042191</v>
      </c>
      <c r="E262" s="24" t="n">
        <v>0.00540609516752161</v>
      </c>
      <c r="F262" s="24" t="n">
        <v>0.0340826260901912</v>
      </c>
      <c r="G262" s="24" t="s">
        <v>61</v>
      </c>
    </row>
    <row r="263" customFormat="false" ht="13.8" hidden="false" customHeight="false" outlineLevel="0" collapsed="false">
      <c r="A263" s="24" t="s">
        <v>306</v>
      </c>
      <c r="B263" s="24" t="n">
        <v>3557.74843665399</v>
      </c>
      <c r="C263" s="24" t="n">
        <v>0.78266535336641</v>
      </c>
      <c r="D263" s="24" t="n">
        <v>0.422724873859189</v>
      </c>
      <c r="E263" s="24" t="n">
        <v>0.00283017583615113</v>
      </c>
      <c r="F263" s="24" t="n">
        <v>0.0222340328946115</v>
      </c>
      <c r="G263" s="24" t="s">
        <v>61</v>
      </c>
    </row>
    <row r="264" customFormat="false" ht="13.8" hidden="false" customHeight="false" outlineLevel="0" collapsed="false">
      <c r="A264" s="24" t="s">
        <v>307</v>
      </c>
      <c r="B264" s="24" t="n">
        <v>476.559940585306</v>
      </c>
      <c r="C264" s="24" t="n">
        <v>0.778342957944115</v>
      </c>
      <c r="D264" s="24" t="n">
        <v>0.348513747032472</v>
      </c>
      <c r="E264" s="24" t="n">
        <v>0.0011349445325742</v>
      </c>
      <c r="F264" s="24" t="n">
        <v>0.0120095661253005</v>
      </c>
      <c r="G264" s="24" t="s">
        <v>61</v>
      </c>
    </row>
    <row r="265" customFormat="false" ht="13.8" hidden="false" customHeight="false" outlineLevel="0" collapsed="false">
      <c r="A265" s="24" t="s">
        <v>308</v>
      </c>
      <c r="B265" s="24" t="n">
        <v>2195.40689810311</v>
      </c>
      <c r="C265" s="24" t="n">
        <v>0.773836073761101</v>
      </c>
      <c r="D265" s="24" t="n">
        <v>0.346614578072673</v>
      </c>
      <c r="E265" s="24" t="n">
        <v>0.00116315955149285</v>
      </c>
      <c r="F265" s="24" t="n">
        <v>0.0122146476445376</v>
      </c>
      <c r="G265" s="24" t="s">
        <v>61</v>
      </c>
    </row>
    <row r="266" customFormat="false" ht="13.8" hidden="false" customHeight="false" outlineLevel="0" collapsed="false">
      <c r="A266" s="24" t="s">
        <v>309</v>
      </c>
      <c r="B266" s="24" t="n">
        <v>10220.6747485398</v>
      </c>
      <c r="C266" s="24" t="n">
        <v>0.773779575859685</v>
      </c>
      <c r="D266" s="24" t="n">
        <v>0.198603419893762</v>
      </c>
      <c r="E266" s="24" t="n">
        <v>4.49790125937052E-006</v>
      </c>
      <c r="F266" s="24" t="n">
        <v>0.00017939706176797</v>
      </c>
      <c r="G266" s="24" t="s">
        <v>61</v>
      </c>
    </row>
    <row r="267" customFormat="false" ht="13.8" hidden="false" customHeight="false" outlineLevel="0" collapsed="false">
      <c r="A267" s="24" t="s">
        <v>310</v>
      </c>
      <c r="B267" s="24" t="n">
        <v>1011.21777704707</v>
      </c>
      <c r="C267" s="24" t="n">
        <v>0.771454980301471</v>
      </c>
      <c r="D267" s="24" t="n">
        <v>0.37147307862617</v>
      </c>
      <c r="E267" s="24" t="n">
        <v>0.00174474807767849</v>
      </c>
      <c r="F267" s="24" t="n">
        <v>0.0161830713850758</v>
      </c>
      <c r="G267" s="24" t="s">
        <v>61</v>
      </c>
    </row>
    <row r="268" customFormat="false" ht="13.8" hidden="false" customHeight="false" outlineLevel="0" collapsed="false">
      <c r="A268" s="24" t="s">
        <v>311</v>
      </c>
      <c r="B268" s="24" t="n">
        <v>398.07492520628</v>
      </c>
      <c r="C268" s="24" t="n">
        <v>0.766322191015717</v>
      </c>
      <c r="D268" s="24" t="n">
        <v>0.35060572313867</v>
      </c>
      <c r="E268" s="24" t="n">
        <v>0.00136244505479663</v>
      </c>
      <c r="F268" s="24" t="n">
        <v>0.0134238054330081</v>
      </c>
      <c r="G268" s="24" t="s">
        <v>61</v>
      </c>
    </row>
    <row r="269" customFormat="false" ht="13.8" hidden="false" customHeight="false" outlineLevel="0" collapsed="false">
      <c r="A269" s="24" t="s">
        <v>312</v>
      </c>
      <c r="B269" s="24" t="n">
        <v>9010.82448175198</v>
      </c>
      <c r="C269" s="24" t="n">
        <v>0.766322055912454</v>
      </c>
      <c r="D269" s="24" t="n">
        <v>0.213076719583477</v>
      </c>
      <c r="E269" s="24" t="n">
        <v>1.54992699919112E-005</v>
      </c>
      <c r="F269" s="24" t="n">
        <v>0.000479783372585429</v>
      </c>
      <c r="G269" s="24" t="s">
        <v>61</v>
      </c>
    </row>
    <row r="270" customFormat="false" ht="13.8" hidden="false" customHeight="false" outlineLevel="0" collapsed="false">
      <c r="A270" s="24" t="s">
        <v>313</v>
      </c>
      <c r="B270" s="24" t="n">
        <v>10760.2629521423</v>
      </c>
      <c r="C270" s="24" t="n">
        <v>0.759674980631929</v>
      </c>
      <c r="D270" s="24" t="n">
        <v>0.253666299859917</v>
      </c>
      <c r="E270" s="24" t="n">
        <v>0.000135880048917132</v>
      </c>
      <c r="F270" s="24" t="n">
        <v>0.00263378711639376</v>
      </c>
      <c r="G270" s="24" t="s">
        <v>61</v>
      </c>
    </row>
    <row r="271" customFormat="false" ht="13.8" hidden="false" customHeight="false" outlineLevel="0" collapsed="false">
      <c r="A271" s="24" t="s">
        <v>314</v>
      </c>
      <c r="B271" s="24" t="n">
        <v>6725.03310610629</v>
      </c>
      <c r="C271" s="24" t="n">
        <v>0.757123295478595</v>
      </c>
      <c r="D271" s="24" t="n">
        <v>0.28964948331808</v>
      </c>
      <c r="E271" s="24" t="n">
        <v>0.000445936943161975</v>
      </c>
      <c r="F271" s="24" t="n">
        <v>0.00604492300730677</v>
      </c>
      <c r="G271" s="24" t="s">
        <v>61</v>
      </c>
    </row>
    <row r="272" customFormat="false" ht="13.8" hidden="false" customHeight="false" outlineLevel="0" collapsed="false">
      <c r="A272" s="24" t="s">
        <v>315</v>
      </c>
      <c r="B272" s="24" t="n">
        <v>1653.12507479136</v>
      </c>
      <c r="C272" s="24" t="n">
        <v>0.751586448667596</v>
      </c>
      <c r="D272" s="24" t="n">
        <v>0.195835721099108</v>
      </c>
      <c r="E272" s="24" t="n">
        <v>6.60082116337365E-006</v>
      </c>
      <c r="F272" s="24" t="n">
        <v>0.000238088749440643</v>
      </c>
      <c r="G272" s="24" t="s">
        <v>61</v>
      </c>
    </row>
    <row r="273" customFormat="false" ht="13.8" hidden="false" customHeight="false" outlineLevel="0" collapsed="false">
      <c r="A273" s="24" t="s">
        <v>316</v>
      </c>
      <c r="B273" s="24" t="n">
        <v>7975.03111341169</v>
      </c>
      <c r="C273" s="24" t="n">
        <v>0.750931394839659</v>
      </c>
      <c r="D273" s="24" t="n">
        <v>0.228924152588622</v>
      </c>
      <c r="E273" s="24" t="n">
        <v>5.45535033002436E-005</v>
      </c>
      <c r="F273" s="24" t="n">
        <v>0.00129588768035052</v>
      </c>
      <c r="G273" s="24" t="s">
        <v>61</v>
      </c>
    </row>
    <row r="274" customFormat="false" ht="13.8" hidden="false" customHeight="false" outlineLevel="0" collapsed="false">
      <c r="A274" s="24" t="s">
        <v>317</v>
      </c>
      <c r="B274" s="24" t="n">
        <v>5970.05973984062</v>
      </c>
      <c r="C274" s="24" t="n">
        <v>0.74639494259827</v>
      </c>
      <c r="D274" s="24" t="n">
        <v>0.22312493153075</v>
      </c>
      <c r="E274" s="24" t="n">
        <v>4.46015617264147E-005</v>
      </c>
      <c r="F274" s="24" t="n">
        <v>0.00112125623055253</v>
      </c>
      <c r="G274" s="24" t="s">
        <v>61</v>
      </c>
    </row>
    <row r="275" customFormat="false" ht="13.8" hidden="false" customHeight="false" outlineLevel="0" collapsed="false">
      <c r="A275" s="24" t="s">
        <v>318</v>
      </c>
      <c r="B275" s="24" t="n">
        <v>7055.52858884967</v>
      </c>
      <c r="C275" s="24" t="n">
        <v>0.744443584307553</v>
      </c>
      <c r="D275" s="24" t="n">
        <v>0.320180312888817</v>
      </c>
      <c r="E275" s="24" t="n">
        <v>0.00106499834196037</v>
      </c>
      <c r="F275" s="24" t="n">
        <v>0.0115342379176282</v>
      </c>
      <c r="G275" s="24" t="s">
        <v>61</v>
      </c>
    </row>
    <row r="276" customFormat="false" ht="13.8" hidden="false" customHeight="false" outlineLevel="0" collapsed="false">
      <c r="A276" s="24" t="s">
        <v>319</v>
      </c>
      <c r="B276" s="24" t="n">
        <v>17867.9005636395</v>
      </c>
      <c r="C276" s="24" t="n">
        <v>0.738133665364241</v>
      </c>
      <c r="D276" s="24" t="n">
        <v>0.380657441150905</v>
      </c>
      <c r="E276" s="24" t="n">
        <v>0.00284384359427909</v>
      </c>
      <c r="F276" s="24" t="n">
        <v>0.0222991743460674</v>
      </c>
      <c r="G276" s="24" t="s">
        <v>61</v>
      </c>
    </row>
    <row r="277" customFormat="false" ht="13.8" hidden="false" customHeight="false" outlineLevel="0" collapsed="false">
      <c r="A277" s="24" t="s">
        <v>320</v>
      </c>
      <c r="B277" s="24" t="n">
        <v>21427.1647916281</v>
      </c>
      <c r="C277" s="24" t="n">
        <v>0.737164599062224</v>
      </c>
      <c r="D277" s="24" t="n">
        <v>0.287893095916217</v>
      </c>
      <c r="E277" s="24" t="n">
        <v>0.00058269962207484</v>
      </c>
      <c r="F277" s="24" t="n">
        <v>0.00743704009958904</v>
      </c>
      <c r="G277" s="24" t="s">
        <v>61</v>
      </c>
    </row>
    <row r="278" customFormat="false" ht="13.8" hidden="false" customHeight="false" outlineLevel="0" collapsed="false">
      <c r="A278" s="24" t="s">
        <v>321</v>
      </c>
      <c r="B278" s="24" t="n">
        <v>2255.48313897317</v>
      </c>
      <c r="C278" s="24" t="n">
        <v>0.727891947058994</v>
      </c>
      <c r="D278" s="24" t="n">
        <v>0.381719926620655</v>
      </c>
      <c r="E278" s="24" t="n">
        <v>0.00321706956055055</v>
      </c>
      <c r="F278" s="24" t="n">
        <v>0.0241309304469506</v>
      </c>
      <c r="G278" s="24" t="s">
        <v>61</v>
      </c>
    </row>
    <row r="279" customFormat="false" ht="13.8" hidden="false" customHeight="false" outlineLevel="0" collapsed="false">
      <c r="A279" s="24" t="s">
        <v>322</v>
      </c>
      <c r="B279" s="24" t="n">
        <v>1058.70329146516</v>
      </c>
      <c r="C279" s="24" t="n">
        <v>0.726825277304006</v>
      </c>
      <c r="D279" s="24" t="n">
        <v>0.336434081344008</v>
      </c>
      <c r="E279" s="24" t="n">
        <v>0.00178161699833399</v>
      </c>
      <c r="F279" s="24" t="n">
        <v>0.0163498834271889</v>
      </c>
      <c r="G279" s="24" t="s">
        <v>61</v>
      </c>
    </row>
    <row r="280" customFormat="false" ht="13.8" hidden="false" customHeight="false" outlineLevel="0" collapsed="false">
      <c r="A280" s="24" t="s">
        <v>323</v>
      </c>
      <c r="B280" s="24" t="n">
        <v>80.4798852395783</v>
      </c>
      <c r="C280" s="24" t="n">
        <v>0.725154898126352</v>
      </c>
      <c r="D280" s="24" t="n">
        <v>0.496556354647571</v>
      </c>
      <c r="E280" s="24" t="n">
        <v>0.00812391318560116</v>
      </c>
      <c r="F280" s="24" t="n">
        <v>0.0436854518852741</v>
      </c>
      <c r="G280" s="24" t="s">
        <v>61</v>
      </c>
    </row>
    <row r="281" customFormat="false" ht="13.8" hidden="false" customHeight="false" outlineLevel="0" collapsed="false">
      <c r="A281" s="24" t="s">
        <v>324</v>
      </c>
      <c r="B281" s="24" t="n">
        <v>20996.5745025802</v>
      </c>
      <c r="C281" s="24" t="n">
        <v>0.724988742559368</v>
      </c>
      <c r="D281" s="24" t="n">
        <v>0.296872246232404</v>
      </c>
      <c r="E281" s="24" t="n">
        <v>0.000868191517298445</v>
      </c>
      <c r="F281" s="24" t="n">
        <v>0.00997578507965083</v>
      </c>
      <c r="G281" s="24" t="s">
        <v>61</v>
      </c>
    </row>
    <row r="282" customFormat="false" ht="13.8" hidden="false" customHeight="false" outlineLevel="0" collapsed="false">
      <c r="A282" s="24" t="s">
        <v>325</v>
      </c>
      <c r="B282" s="24" t="n">
        <v>907.368752970706</v>
      </c>
      <c r="C282" s="24" t="n">
        <v>0.722294206060788</v>
      </c>
      <c r="D282" s="24" t="n">
        <v>0.261908832436823</v>
      </c>
      <c r="E282" s="24" t="n">
        <v>0.000357777653236882</v>
      </c>
      <c r="F282" s="24" t="n">
        <v>0.00506505701579039</v>
      </c>
      <c r="G282" s="24" t="s">
        <v>61</v>
      </c>
    </row>
    <row r="283" customFormat="false" ht="13.8" hidden="false" customHeight="false" outlineLevel="0" collapsed="false">
      <c r="A283" s="24" t="s">
        <v>326</v>
      </c>
      <c r="B283" s="24" t="n">
        <v>5207.16318961185</v>
      </c>
      <c r="C283" s="24" t="n">
        <v>0.721007569219911</v>
      </c>
      <c r="D283" s="24" t="n">
        <v>0.298333009283242</v>
      </c>
      <c r="E283" s="24" t="n">
        <v>0.00095101227464903</v>
      </c>
      <c r="F283" s="24" t="n">
        <v>0.0106144236784385</v>
      </c>
      <c r="G283" s="24" t="s">
        <v>61</v>
      </c>
    </row>
    <row r="284" customFormat="false" ht="13.8" hidden="false" customHeight="false" outlineLevel="0" collapsed="false">
      <c r="A284" s="24" t="s">
        <v>327</v>
      </c>
      <c r="B284" s="24" t="n">
        <v>2247.73308768783</v>
      </c>
      <c r="C284" s="24" t="n">
        <v>0.716763410901978</v>
      </c>
      <c r="D284" s="24" t="n">
        <v>0.31371086394932</v>
      </c>
      <c r="E284" s="24" t="n">
        <v>0.00137725381800894</v>
      </c>
      <c r="F284" s="24" t="n">
        <v>0.0135375564860215</v>
      </c>
      <c r="G284" s="24" t="s">
        <v>61</v>
      </c>
    </row>
    <row r="285" customFormat="false" ht="13.8" hidden="false" customHeight="false" outlineLevel="0" collapsed="false">
      <c r="A285" s="24" t="s">
        <v>328</v>
      </c>
      <c r="B285" s="24" t="n">
        <v>2848.55701700903</v>
      </c>
      <c r="C285" s="24" t="n">
        <v>0.714834721971379</v>
      </c>
      <c r="D285" s="24" t="n">
        <v>0.241932256240198</v>
      </c>
      <c r="E285" s="24" t="n">
        <v>0.000203753221889978</v>
      </c>
      <c r="F285" s="24" t="n">
        <v>0.00342173426882441</v>
      </c>
      <c r="G285" s="24" t="s">
        <v>61</v>
      </c>
    </row>
    <row r="286" customFormat="false" ht="13.8" hidden="false" customHeight="false" outlineLevel="0" collapsed="false">
      <c r="A286" s="24" t="s">
        <v>329</v>
      </c>
      <c r="B286" s="24" t="n">
        <v>3207.31165761872</v>
      </c>
      <c r="C286" s="24" t="n">
        <v>0.714605652101568</v>
      </c>
      <c r="D286" s="24" t="n">
        <v>0.263543880672391</v>
      </c>
      <c r="E286" s="24" t="n">
        <v>0.0004302779459313</v>
      </c>
      <c r="F286" s="24" t="n">
        <v>0.00592954458379744</v>
      </c>
      <c r="G286" s="24" t="s">
        <v>61</v>
      </c>
    </row>
    <row r="287" customFormat="false" ht="13.8" hidden="false" customHeight="false" outlineLevel="0" collapsed="false">
      <c r="A287" s="24" t="s">
        <v>330</v>
      </c>
      <c r="B287" s="24" t="n">
        <v>12469.9139051314</v>
      </c>
      <c r="C287" s="24" t="n">
        <v>0.711769619294837</v>
      </c>
      <c r="D287" s="24" t="n">
        <v>0.232582703146766</v>
      </c>
      <c r="E287" s="24" t="n">
        <v>0.000147653172438101</v>
      </c>
      <c r="F287" s="24" t="n">
        <v>0.00278075006262581</v>
      </c>
      <c r="G287" s="24" t="s">
        <v>61</v>
      </c>
    </row>
    <row r="288" customFormat="false" ht="13.8" hidden="false" customHeight="false" outlineLevel="0" collapsed="false">
      <c r="A288" s="24" t="s">
        <v>331</v>
      </c>
      <c r="B288" s="24" t="n">
        <v>13761.9450069553</v>
      </c>
      <c r="C288" s="24" t="n">
        <v>0.707299937382783</v>
      </c>
      <c r="D288" s="24" t="n">
        <v>0.279007526662887</v>
      </c>
      <c r="E288" s="24" t="n">
        <v>0.000745692518977907</v>
      </c>
      <c r="F288" s="24" t="n">
        <v>0.00891392671100968</v>
      </c>
      <c r="G288" s="24" t="s">
        <v>61</v>
      </c>
    </row>
    <row r="289" customFormat="false" ht="13.8" hidden="false" customHeight="false" outlineLevel="0" collapsed="false">
      <c r="A289" s="24" t="s">
        <v>332</v>
      </c>
      <c r="B289" s="24" t="n">
        <v>2315.19284544004</v>
      </c>
      <c r="C289" s="24" t="n">
        <v>0.706698714664698</v>
      </c>
      <c r="D289" s="24" t="n">
        <v>0.332042274018472</v>
      </c>
      <c r="E289" s="24" t="n">
        <v>0.00214728520187043</v>
      </c>
      <c r="F289" s="24" t="n">
        <v>0.0185561229528303</v>
      </c>
      <c r="G289" s="24" t="s">
        <v>61</v>
      </c>
    </row>
    <row r="290" customFormat="false" ht="13.8" hidden="false" customHeight="false" outlineLevel="0" collapsed="false">
      <c r="A290" s="24" t="s">
        <v>333</v>
      </c>
      <c r="B290" s="24" t="n">
        <v>719.837445165417</v>
      </c>
      <c r="C290" s="24" t="n">
        <v>0.70625861985175</v>
      </c>
      <c r="D290" s="24" t="n">
        <v>0.278758563183456</v>
      </c>
      <c r="E290" s="24" t="n">
        <v>0.000753402419663795</v>
      </c>
      <c r="F290" s="24" t="n">
        <v>0.00898021045047536</v>
      </c>
      <c r="G290" s="24" t="s">
        <v>61</v>
      </c>
    </row>
    <row r="291" customFormat="false" ht="13.8" hidden="false" customHeight="false" outlineLevel="0" collapsed="false">
      <c r="A291" s="24" t="s">
        <v>334</v>
      </c>
      <c r="B291" s="24" t="n">
        <v>845.87213579797</v>
      </c>
      <c r="C291" s="24" t="n">
        <v>0.704836486836316</v>
      </c>
      <c r="D291" s="24" t="n">
        <v>0.300202649638305</v>
      </c>
      <c r="E291" s="24" t="n">
        <v>0.00125224614172567</v>
      </c>
      <c r="F291" s="24" t="n">
        <v>0.0126579523312396</v>
      </c>
      <c r="G291" s="24" t="s">
        <v>61</v>
      </c>
    </row>
    <row r="292" customFormat="false" ht="13.8" hidden="false" customHeight="false" outlineLevel="0" collapsed="false">
      <c r="A292" s="24" t="s">
        <v>335</v>
      </c>
      <c r="B292" s="24" t="n">
        <v>8576.58858839503</v>
      </c>
      <c r="C292" s="24" t="n">
        <v>0.702813101912704</v>
      </c>
      <c r="D292" s="24" t="n">
        <v>0.201954186928719</v>
      </c>
      <c r="E292" s="24" t="n">
        <v>3.62888729144458E-005</v>
      </c>
      <c r="F292" s="24" t="n">
        <v>0.000946705942447303</v>
      </c>
      <c r="G292" s="24" t="s">
        <v>61</v>
      </c>
    </row>
    <row r="293" customFormat="false" ht="13.8" hidden="false" customHeight="false" outlineLevel="0" collapsed="false">
      <c r="A293" s="24" t="s">
        <v>336</v>
      </c>
      <c r="B293" s="24" t="n">
        <v>8133.55902811634</v>
      </c>
      <c r="C293" s="24" t="n">
        <v>0.701774964613648</v>
      </c>
      <c r="D293" s="24" t="n">
        <v>0.189470593661398</v>
      </c>
      <c r="E293" s="24" t="n">
        <v>1.56458118014751E-005</v>
      </c>
      <c r="F293" s="24" t="n">
        <v>0.000480732054463101</v>
      </c>
      <c r="G293" s="24" t="s">
        <v>61</v>
      </c>
    </row>
    <row r="294" customFormat="false" ht="13.8" hidden="false" customHeight="false" outlineLevel="0" collapsed="false">
      <c r="A294" s="24" t="s">
        <v>337</v>
      </c>
      <c r="B294" s="24" t="n">
        <v>72.9745824003849</v>
      </c>
      <c r="C294" s="24" t="n">
        <v>0.701613567083255</v>
      </c>
      <c r="D294" s="24" t="n">
        <v>0.654708567737951</v>
      </c>
      <c r="E294" s="24" t="n">
        <v>0.016361642199782</v>
      </c>
      <c r="F294" s="24" t="n">
        <v>0.0706223640423471</v>
      </c>
      <c r="G294" s="24" t="s">
        <v>61</v>
      </c>
    </row>
    <row r="295" customFormat="false" ht="13.8" hidden="false" customHeight="false" outlineLevel="0" collapsed="false">
      <c r="A295" s="24" t="s">
        <v>338</v>
      </c>
      <c r="B295" s="24" t="n">
        <v>585.873054773626</v>
      </c>
      <c r="C295" s="24" t="n">
        <v>0.701507833291177</v>
      </c>
      <c r="D295" s="24" t="n">
        <v>0.378584702053324</v>
      </c>
      <c r="E295" s="24" t="n">
        <v>0.00413221772097101</v>
      </c>
      <c r="F295" s="24" t="n">
        <v>0.0285644997872143</v>
      </c>
      <c r="G295" s="24" t="s">
        <v>61</v>
      </c>
    </row>
    <row r="296" customFormat="false" ht="13.8" hidden="false" customHeight="false" outlineLevel="0" collapsed="false">
      <c r="A296" s="24" t="s">
        <v>339</v>
      </c>
      <c r="B296" s="24" t="n">
        <v>809.855765360603</v>
      </c>
      <c r="C296" s="24" t="n">
        <v>0.701127478525075</v>
      </c>
      <c r="D296" s="24" t="n">
        <v>0.270283482300505</v>
      </c>
      <c r="E296" s="24" t="n">
        <v>0.000655775322224935</v>
      </c>
      <c r="F296" s="24" t="n">
        <v>0.00815448314816196</v>
      </c>
      <c r="G296" s="24" t="s">
        <v>61</v>
      </c>
    </row>
    <row r="297" customFormat="false" ht="13.8" hidden="false" customHeight="false" outlineLevel="0" collapsed="false">
      <c r="A297" s="24" t="s">
        <v>340</v>
      </c>
      <c r="B297" s="24" t="n">
        <v>1596.00209047179</v>
      </c>
      <c r="C297" s="24" t="n">
        <v>0.700641725631393</v>
      </c>
      <c r="D297" s="24" t="n">
        <v>0.380570549363324</v>
      </c>
      <c r="E297" s="24" t="n">
        <v>0.00425809917238679</v>
      </c>
      <c r="F297" s="24" t="n">
        <v>0.0290415412572484</v>
      </c>
      <c r="G297" s="24" t="s">
        <v>61</v>
      </c>
    </row>
    <row r="298" customFormat="false" ht="13.8" hidden="false" customHeight="false" outlineLevel="0" collapsed="false">
      <c r="A298" s="24" t="s">
        <v>341</v>
      </c>
      <c r="B298" s="24" t="n">
        <v>8823.14060580193</v>
      </c>
      <c r="C298" s="24" t="n">
        <v>0.700402480862052</v>
      </c>
      <c r="D298" s="24" t="n">
        <v>0.301084103153684</v>
      </c>
      <c r="E298" s="24" t="n">
        <v>0.00135860849852644</v>
      </c>
      <c r="F298" s="24" t="n">
        <v>0.0134178763140183</v>
      </c>
      <c r="G298" s="24" t="s">
        <v>61</v>
      </c>
    </row>
    <row r="299" customFormat="false" ht="13.8" hidden="false" customHeight="false" outlineLevel="0" collapsed="false">
      <c r="A299" s="24" t="s">
        <v>342</v>
      </c>
      <c r="B299" s="24" t="n">
        <v>1873.05241415206</v>
      </c>
      <c r="C299" s="24" t="n">
        <v>0.698193151987293</v>
      </c>
      <c r="D299" s="24" t="n">
        <v>0.224633938664339</v>
      </c>
      <c r="E299" s="24" t="n">
        <v>0.000137495283753269</v>
      </c>
      <c r="F299" s="24" t="n">
        <v>0.00265269970701657</v>
      </c>
      <c r="G299" s="24" t="s">
        <v>61</v>
      </c>
    </row>
    <row r="300" customFormat="false" ht="13.8" hidden="false" customHeight="false" outlineLevel="0" collapsed="false">
      <c r="A300" s="24" t="s">
        <v>343</v>
      </c>
      <c r="B300" s="24" t="n">
        <v>1654.81104011083</v>
      </c>
      <c r="C300" s="24" t="n">
        <v>0.696413220859138</v>
      </c>
      <c r="D300" s="24" t="n">
        <v>0.37158068245839</v>
      </c>
      <c r="E300" s="24" t="n">
        <v>0.0040515301585101</v>
      </c>
      <c r="F300" s="24" t="n">
        <v>0.0281975622441273</v>
      </c>
      <c r="G300" s="24" t="s">
        <v>61</v>
      </c>
    </row>
    <row r="301" customFormat="false" ht="13.8" hidden="false" customHeight="false" outlineLevel="0" collapsed="false">
      <c r="A301" s="24" t="s">
        <v>344</v>
      </c>
      <c r="B301" s="24" t="n">
        <v>2611.61630764386</v>
      </c>
      <c r="C301" s="24" t="n">
        <v>0.696339148628943</v>
      </c>
      <c r="D301" s="24" t="n">
        <v>0.219477037148379</v>
      </c>
      <c r="E301" s="24" t="n">
        <v>0.000112069936574254</v>
      </c>
      <c r="F301" s="24" t="n">
        <v>0.00222423969813401</v>
      </c>
      <c r="G301" s="24" t="s">
        <v>61</v>
      </c>
    </row>
    <row r="302" customFormat="false" ht="13.8" hidden="false" customHeight="false" outlineLevel="0" collapsed="false">
      <c r="A302" s="24" t="s">
        <v>345</v>
      </c>
      <c r="B302" s="24" t="n">
        <v>13407.435887414</v>
      </c>
      <c r="C302" s="24" t="n">
        <v>0.694440014177594</v>
      </c>
      <c r="D302" s="24" t="n">
        <v>0.213709270505858</v>
      </c>
      <c r="E302" s="24" t="n">
        <v>8.72789371297422E-005</v>
      </c>
      <c r="F302" s="24" t="n">
        <v>0.00185657964725216</v>
      </c>
      <c r="G302" s="24" t="s">
        <v>61</v>
      </c>
    </row>
    <row r="303" customFormat="false" ht="13.8" hidden="false" customHeight="false" outlineLevel="0" collapsed="false">
      <c r="A303" s="24" t="s">
        <v>346</v>
      </c>
      <c r="B303" s="24" t="n">
        <v>3790.81202213619</v>
      </c>
      <c r="C303" s="24" t="n">
        <v>0.692703918111348</v>
      </c>
      <c r="D303" s="24" t="n">
        <v>0.30796371073257</v>
      </c>
      <c r="E303" s="24" t="n">
        <v>0.0017264119473393</v>
      </c>
      <c r="F303" s="24" t="n">
        <v>0.0161287314359536</v>
      </c>
      <c r="G303" s="24" t="s">
        <v>61</v>
      </c>
    </row>
    <row r="304" customFormat="false" ht="13.8" hidden="false" customHeight="false" outlineLevel="0" collapsed="false">
      <c r="A304" s="24" t="s">
        <v>347</v>
      </c>
      <c r="B304" s="24" t="n">
        <v>52.426767876392</v>
      </c>
      <c r="C304" s="24" t="n">
        <v>0.691349180608422</v>
      </c>
      <c r="D304" s="24" t="n">
        <v>0.666181131851469</v>
      </c>
      <c r="E304" s="24" t="n">
        <v>0.0176733295421409</v>
      </c>
      <c r="F304" s="24" t="n">
        <v>0.0746527198989821</v>
      </c>
      <c r="G304" s="24" t="s">
        <v>61</v>
      </c>
    </row>
    <row r="305" customFormat="false" ht="13.8" hidden="false" customHeight="false" outlineLevel="0" collapsed="false">
      <c r="A305" s="24" t="s">
        <v>348</v>
      </c>
      <c r="B305" s="24" t="n">
        <v>2912.93861361278</v>
      </c>
      <c r="C305" s="24" t="n">
        <v>0.687205580700779</v>
      </c>
      <c r="D305" s="24" t="n">
        <v>0.254064314812345</v>
      </c>
      <c r="E305" s="24" t="n">
        <v>0.000519190954701537</v>
      </c>
      <c r="F305" s="24" t="n">
        <v>0.00675110996897171</v>
      </c>
      <c r="G305" s="24" t="s">
        <v>61</v>
      </c>
    </row>
    <row r="306" customFormat="false" ht="13.8" hidden="false" customHeight="false" outlineLevel="0" collapsed="false">
      <c r="A306" s="24" t="s">
        <v>349</v>
      </c>
      <c r="B306" s="24" t="n">
        <v>3598.17475058666</v>
      </c>
      <c r="C306" s="24" t="n">
        <v>0.685839338246068</v>
      </c>
      <c r="D306" s="24" t="n">
        <v>0.171072975432432</v>
      </c>
      <c r="E306" s="24" t="n">
        <v>5.06658377399701E-006</v>
      </c>
      <c r="F306" s="24" t="n">
        <v>0.000195021844516123</v>
      </c>
      <c r="G306" s="24" t="s">
        <v>61</v>
      </c>
    </row>
    <row r="307" customFormat="false" ht="13.8" hidden="false" customHeight="false" outlineLevel="0" collapsed="false">
      <c r="A307" s="24" t="s">
        <v>350</v>
      </c>
      <c r="B307" s="24" t="n">
        <v>287.885248750321</v>
      </c>
      <c r="C307" s="24" t="n">
        <v>0.681803306902951</v>
      </c>
      <c r="D307" s="24" t="n">
        <v>0.405781118564809</v>
      </c>
      <c r="E307" s="24" t="n">
        <v>0.00650621203410197</v>
      </c>
      <c r="F307" s="24" t="n">
        <v>0.0379507683895496</v>
      </c>
      <c r="G307" s="24" t="s">
        <v>61</v>
      </c>
    </row>
    <row r="308" customFormat="false" ht="13.8" hidden="false" customHeight="false" outlineLevel="0" collapsed="false">
      <c r="A308" s="24" t="s">
        <v>351</v>
      </c>
      <c r="B308" s="24" t="n">
        <v>3176.44931220331</v>
      </c>
      <c r="C308" s="24" t="n">
        <v>0.681207727822404</v>
      </c>
      <c r="D308" s="24" t="n">
        <v>0.241737988731697</v>
      </c>
      <c r="E308" s="24" t="n">
        <v>0.00038492035894096</v>
      </c>
      <c r="F308" s="24" t="n">
        <v>0.00541237169114272</v>
      </c>
      <c r="G308" s="24" t="s">
        <v>61</v>
      </c>
    </row>
    <row r="309" customFormat="false" ht="13.8" hidden="false" customHeight="false" outlineLevel="0" collapsed="false">
      <c r="A309" s="24" t="s">
        <v>352</v>
      </c>
      <c r="B309" s="24" t="n">
        <v>572.450040731533</v>
      </c>
      <c r="C309" s="24" t="n">
        <v>0.680656239256986</v>
      </c>
      <c r="D309" s="24" t="n">
        <v>0.379469018684915</v>
      </c>
      <c r="E309" s="24" t="n">
        <v>0.00520796464273452</v>
      </c>
      <c r="F309" s="24" t="n">
        <v>0.0334924609892447</v>
      </c>
      <c r="G309" s="24" t="s">
        <v>61</v>
      </c>
    </row>
    <row r="310" customFormat="false" ht="13.8" hidden="false" customHeight="false" outlineLevel="0" collapsed="false">
      <c r="A310" s="24" t="s">
        <v>353</v>
      </c>
      <c r="B310" s="24" t="n">
        <v>729.998904784542</v>
      </c>
      <c r="C310" s="24" t="n">
        <v>0.678052974857264</v>
      </c>
      <c r="D310" s="24" t="n">
        <v>0.350731819368262</v>
      </c>
      <c r="E310" s="24" t="n">
        <v>0.003926001494696</v>
      </c>
      <c r="F310" s="24" t="n">
        <v>0.0276017867796593</v>
      </c>
      <c r="G310" s="24" t="s">
        <v>61</v>
      </c>
    </row>
    <row r="311" customFormat="false" ht="13.8" hidden="false" customHeight="false" outlineLevel="0" collapsed="false">
      <c r="A311" s="24" t="s">
        <v>354</v>
      </c>
      <c r="B311" s="24" t="n">
        <v>7429.72334581867</v>
      </c>
      <c r="C311" s="24" t="n">
        <v>0.677233044535532</v>
      </c>
      <c r="D311" s="24" t="n">
        <v>0.269534307038729</v>
      </c>
      <c r="E311" s="24" t="n">
        <v>0.000950784921331377</v>
      </c>
      <c r="F311" s="24" t="n">
        <v>0.0106144236784385</v>
      </c>
      <c r="G311" s="24" t="s">
        <v>61</v>
      </c>
    </row>
    <row r="312" customFormat="false" ht="13.8" hidden="false" customHeight="false" outlineLevel="0" collapsed="false">
      <c r="A312" s="24" t="s">
        <v>355</v>
      </c>
      <c r="B312" s="24" t="n">
        <v>37058.2097808462</v>
      </c>
      <c r="C312" s="24" t="n">
        <v>0.676728158471624</v>
      </c>
      <c r="D312" s="24" t="n">
        <v>0.162418309264838</v>
      </c>
      <c r="E312" s="24" t="n">
        <v>2.75017588126154E-006</v>
      </c>
      <c r="F312" s="24" t="n">
        <v>0.000118830516202842</v>
      </c>
      <c r="G312" s="24" t="s">
        <v>61</v>
      </c>
    </row>
    <row r="313" customFormat="false" ht="13.8" hidden="false" customHeight="false" outlineLevel="0" collapsed="false">
      <c r="A313" s="24" t="s">
        <v>356</v>
      </c>
      <c r="B313" s="24" t="n">
        <v>4084.06605070635</v>
      </c>
      <c r="C313" s="24" t="n">
        <v>0.676576100778635</v>
      </c>
      <c r="D313" s="24" t="n">
        <v>0.187621486800901</v>
      </c>
      <c r="E313" s="24" t="n">
        <v>2.69466995545719E-005</v>
      </c>
      <c r="F313" s="24" t="n">
        <v>0.000730554965701726</v>
      </c>
      <c r="G313" s="24" t="s">
        <v>61</v>
      </c>
    </row>
    <row r="314" customFormat="false" ht="13.8" hidden="false" customHeight="false" outlineLevel="0" collapsed="false">
      <c r="A314" s="24" t="s">
        <v>357</v>
      </c>
      <c r="B314" s="24" t="n">
        <v>37409.156861683</v>
      </c>
      <c r="C314" s="24" t="n">
        <v>0.674530288399821</v>
      </c>
      <c r="D314" s="24" t="n">
        <v>0.211335476942981</v>
      </c>
      <c r="E314" s="24" t="n">
        <v>0.000121030238611352</v>
      </c>
      <c r="F314" s="24" t="n">
        <v>0.00237930535431226</v>
      </c>
      <c r="G314" s="24" t="s">
        <v>61</v>
      </c>
    </row>
    <row r="315" customFormat="false" ht="13.8" hidden="false" customHeight="false" outlineLevel="0" collapsed="false">
      <c r="A315" s="24" t="s">
        <v>358</v>
      </c>
      <c r="B315" s="24" t="n">
        <v>599.856085064635</v>
      </c>
      <c r="C315" s="24" t="n">
        <v>0.674248755861681</v>
      </c>
      <c r="D315" s="24" t="n">
        <v>0.242371471812156</v>
      </c>
      <c r="E315" s="24" t="n">
        <v>0.000448307714837794</v>
      </c>
      <c r="F315" s="24" t="n">
        <v>0.00605726515031651</v>
      </c>
      <c r="G315" s="24" t="s">
        <v>61</v>
      </c>
    </row>
    <row r="316" customFormat="false" ht="13.8" hidden="false" customHeight="false" outlineLevel="0" collapsed="false">
      <c r="A316" s="24" t="s">
        <v>359</v>
      </c>
      <c r="B316" s="24" t="n">
        <v>7649.63366533968</v>
      </c>
      <c r="C316" s="24" t="n">
        <v>0.673195614566341</v>
      </c>
      <c r="D316" s="24" t="n">
        <v>0.178959122702351</v>
      </c>
      <c r="E316" s="24" t="n">
        <v>1.50843043863948E-005</v>
      </c>
      <c r="F316" s="24" t="n">
        <v>0.000470448831539591</v>
      </c>
      <c r="G316" s="24" t="s">
        <v>61</v>
      </c>
    </row>
    <row r="317" customFormat="false" ht="13.8" hidden="false" customHeight="false" outlineLevel="0" collapsed="false">
      <c r="A317" s="24" t="s">
        <v>360</v>
      </c>
      <c r="B317" s="24" t="n">
        <v>634.059060828087</v>
      </c>
      <c r="C317" s="24" t="n">
        <v>0.672696266190001</v>
      </c>
      <c r="D317" s="24" t="n">
        <v>0.436776266032377</v>
      </c>
      <c r="E317" s="24" t="n">
        <v>0.00886059074050511</v>
      </c>
      <c r="F317" s="24" t="n">
        <v>0.0459996625677287</v>
      </c>
      <c r="G317" s="24" t="s">
        <v>61</v>
      </c>
    </row>
    <row r="318" customFormat="false" ht="13.8" hidden="false" customHeight="false" outlineLevel="0" collapsed="false">
      <c r="A318" s="24" t="s">
        <v>361</v>
      </c>
      <c r="B318" s="24" t="n">
        <v>1837.06302906148</v>
      </c>
      <c r="C318" s="24" t="n">
        <v>0.66991795137926</v>
      </c>
      <c r="D318" s="24" t="n">
        <v>0.316909955872578</v>
      </c>
      <c r="E318" s="24" t="n">
        <v>0.00272939022895184</v>
      </c>
      <c r="F318" s="24" t="n">
        <v>0.0217303467748412</v>
      </c>
      <c r="G318" s="24" t="s">
        <v>61</v>
      </c>
    </row>
    <row r="319" customFormat="false" ht="13.8" hidden="false" customHeight="false" outlineLevel="0" collapsed="false">
      <c r="A319" s="24" t="s">
        <v>362</v>
      </c>
      <c r="B319" s="24" t="n">
        <v>700.809664149865</v>
      </c>
      <c r="C319" s="24" t="n">
        <v>0.669629440758832</v>
      </c>
      <c r="D319" s="24" t="n">
        <v>0.392095878792336</v>
      </c>
      <c r="E319" s="24" t="n">
        <v>0.00655065002099237</v>
      </c>
      <c r="F319" s="24" t="n">
        <v>0.0379507683895496</v>
      </c>
      <c r="G319" s="24" t="s">
        <v>61</v>
      </c>
    </row>
    <row r="320" customFormat="false" ht="13.8" hidden="false" customHeight="false" outlineLevel="0" collapsed="false">
      <c r="A320" s="24" t="s">
        <v>363</v>
      </c>
      <c r="B320" s="24" t="n">
        <v>2348.2265269902</v>
      </c>
      <c r="C320" s="24" t="n">
        <v>0.668387787675032</v>
      </c>
      <c r="D320" s="24" t="n">
        <v>0.229004880381763</v>
      </c>
      <c r="E320" s="24" t="n">
        <v>0.00030635584589645</v>
      </c>
      <c r="F320" s="24" t="n">
        <v>0.0045222919885355</v>
      </c>
      <c r="G320" s="24" t="s">
        <v>61</v>
      </c>
    </row>
    <row r="321" customFormat="false" ht="13.8" hidden="false" customHeight="false" outlineLevel="0" collapsed="false">
      <c r="A321" s="24" t="s">
        <v>364</v>
      </c>
      <c r="B321" s="24" t="n">
        <v>2170.65120578527</v>
      </c>
      <c r="C321" s="24" t="n">
        <v>0.667238239701514</v>
      </c>
      <c r="D321" s="24" t="n">
        <v>0.181078230050608</v>
      </c>
      <c r="E321" s="24" t="n">
        <v>2.11983784022723E-005</v>
      </c>
      <c r="F321" s="24" t="n">
        <v>0.000598169208249152</v>
      </c>
      <c r="G321" s="24" t="s">
        <v>61</v>
      </c>
    </row>
    <row r="322" customFormat="false" ht="13.8" hidden="false" customHeight="false" outlineLevel="0" collapsed="false">
      <c r="A322" s="24" t="s">
        <v>365</v>
      </c>
      <c r="B322" s="24" t="n">
        <v>2359.43844191805</v>
      </c>
      <c r="C322" s="24" t="n">
        <v>0.665605339884189</v>
      </c>
      <c r="D322" s="24" t="n">
        <v>0.225923052422488</v>
      </c>
      <c r="E322" s="24" t="n">
        <v>0.000286111720142459</v>
      </c>
      <c r="F322" s="24" t="n">
        <v>0.0043632037321725</v>
      </c>
      <c r="G322" s="24" t="s">
        <v>61</v>
      </c>
    </row>
    <row r="323" customFormat="false" ht="13.8" hidden="false" customHeight="false" outlineLevel="0" collapsed="false">
      <c r="A323" s="24" t="s">
        <v>366</v>
      </c>
      <c r="B323" s="24" t="n">
        <v>12299.8213019066</v>
      </c>
      <c r="C323" s="24" t="n">
        <v>0.665294294829607</v>
      </c>
      <c r="D323" s="24" t="n">
        <v>0.182407237226734</v>
      </c>
      <c r="E323" s="24" t="n">
        <v>2.48109429929293E-005</v>
      </c>
      <c r="F323" s="24" t="n">
        <v>0.000681561533342191</v>
      </c>
      <c r="G323" s="24" t="s">
        <v>61</v>
      </c>
    </row>
    <row r="324" customFormat="false" ht="13.8" hidden="false" customHeight="false" outlineLevel="0" collapsed="false">
      <c r="A324" s="24" t="s">
        <v>367</v>
      </c>
      <c r="B324" s="24" t="n">
        <v>261.963524974913</v>
      </c>
      <c r="C324" s="24" t="n">
        <v>0.664532982114523</v>
      </c>
      <c r="D324" s="24" t="n">
        <v>0.365918455148194</v>
      </c>
      <c r="E324" s="24" t="n">
        <v>0.00541154016383636</v>
      </c>
      <c r="F324" s="24" t="n">
        <v>0.0340826260901912</v>
      </c>
      <c r="G324" s="24" t="s">
        <v>61</v>
      </c>
    </row>
    <row r="325" customFormat="false" ht="13.8" hidden="false" customHeight="false" outlineLevel="0" collapsed="false">
      <c r="A325" s="24" t="s">
        <v>368</v>
      </c>
      <c r="B325" s="24" t="n">
        <v>7910.2071373443</v>
      </c>
      <c r="C325" s="24" t="n">
        <v>0.664277066766898</v>
      </c>
      <c r="D325" s="24" t="n">
        <v>0.226779468979693</v>
      </c>
      <c r="E325" s="24" t="n">
        <v>0.000304349510922774</v>
      </c>
      <c r="F325" s="24" t="n">
        <v>0.0045222919885355</v>
      </c>
      <c r="G325" s="24" t="s">
        <v>61</v>
      </c>
    </row>
    <row r="326" customFormat="false" ht="13.8" hidden="false" customHeight="false" outlineLevel="0" collapsed="false">
      <c r="A326" s="24" t="s">
        <v>369</v>
      </c>
      <c r="B326" s="24" t="n">
        <v>115558.52077483</v>
      </c>
      <c r="C326" s="24" t="n">
        <v>0.663471652282588</v>
      </c>
      <c r="D326" s="24" t="n">
        <v>0.197303118362452</v>
      </c>
      <c r="E326" s="24" t="n">
        <v>7.18553437560085E-005</v>
      </c>
      <c r="F326" s="24" t="n">
        <v>0.00162680647836555</v>
      </c>
      <c r="G326" s="24" t="s">
        <v>61</v>
      </c>
    </row>
    <row r="327" customFormat="false" ht="13.8" hidden="false" customHeight="false" outlineLevel="0" collapsed="false">
      <c r="A327" s="24" t="s">
        <v>370</v>
      </c>
      <c r="B327" s="24" t="n">
        <v>1285.08713890437</v>
      </c>
      <c r="C327" s="24" t="n">
        <v>0.662713690979553</v>
      </c>
      <c r="D327" s="24" t="n">
        <v>0.250023475361785</v>
      </c>
      <c r="E327" s="24" t="n">
        <v>0.000707373959939514</v>
      </c>
      <c r="F327" s="24" t="n">
        <v>0.00857949469540674</v>
      </c>
      <c r="G327" s="24" t="s">
        <v>61</v>
      </c>
    </row>
    <row r="328" customFormat="false" ht="13.8" hidden="false" customHeight="false" outlineLevel="0" collapsed="false">
      <c r="A328" s="24" t="s">
        <v>371</v>
      </c>
      <c r="B328" s="24" t="n">
        <v>1211.97474739411</v>
      </c>
      <c r="C328" s="24" t="n">
        <v>0.661857932178544</v>
      </c>
      <c r="D328" s="24" t="n">
        <v>0.590174686754588</v>
      </c>
      <c r="E328" s="24" t="n">
        <v>0.0180158071630709</v>
      </c>
      <c r="F328" s="24" t="n">
        <v>0.0752681683435727</v>
      </c>
      <c r="G328" s="24" t="s">
        <v>61</v>
      </c>
    </row>
    <row r="329" customFormat="false" ht="13.8" hidden="false" customHeight="false" outlineLevel="0" collapsed="false">
      <c r="A329" s="24" t="s">
        <v>372</v>
      </c>
      <c r="B329" s="24" t="n">
        <v>6745.64963932912</v>
      </c>
      <c r="C329" s="24" t="n">
        <v>0.660114243962114</v>
      </c>
      <c r="D329" s="24" t="n">
        <v>0.269693468402804</v>
      </c>
      <c r="E329" s="24" t="n">
        <v>0.0012572508101424</v>
      </c>
      <c r="F329" s="24" t="n">
        <v>0.0126579523312396</v>
      </c>
      <c r="G329" s="24" t="s">
        <v>61</v>
      </c>
    </row>
    <row r="330" customFormat="false" ht="13.8" hidden="false" customHeight="false" outlineLevel="0" collapsed="false">
      <c r="A330" s="24" t="s">
        <v>373</v>
      </c>
      <c r="B330" s="24" t="n">
        <v>17993.4990082758</v>
      </c>
      <c r="C330" s="24" t="n">
        <v>0.658663407723714</v>
      </c>
      <c r="D330" s="24" t="n">
        <v>0.363558938781116</v>
      </c>
      <c r="E330" s="24" t="n">
        <v>0.00563389414288373</v>
      </c>
      <c r="F330" s="24" t="n">
        <v>0.034984121114793</v>
      </c>
      <c r="G330" s="24" t="s">
        <v>61</v>
      </c>
    </row>
    <row r="331" customFormat="false" ht="13.8" hidden="false" customHeight="false" outlineLevel="0" collapsed="false">
      <c r="A331" s="24" t="s">
        <v>374</v>
      </c>
      <c r="B331" s="24" t="n">
        <v>13080.5792842836</v>
      </c>
      <c r="C331" s="24" t="n">
        <v>0.658629036661312</v>
      </c>
      <c r="D331" s="24" t="n">
        <v>0.333857121004627</v>
      </c>
      <c r="E331" s="24" t="n">
        <v>0.0040067787816826</v>
      </c>
      <c r="F331" s="24" t="n">
        <v>0.0280271810900833</v>
      </c>
      <c r="G331" s="24" t="s">
        <v>61</v>
      </c>
    </row>
    <row r="332" customFormat="false" ht="13.8" hidden="false" customHeight="false" outlineLevel="0" collapsed="false">
      <c r="A332" s="24" t="s">
        <v>375</v>
      </c>
      <c r="B332" s="24" t="n">
        <v>3263.49783050991</v>
      </c>
      <c r="C332" s="24" t="n">
        <v>0.658281839813649</v>
      </c>
      <c r="D332" s="24" t="n">
        <v>0.314705552255081</v>
      </c>
      <c r="E332" s="24" t="n">
        <v>0.00307215209555089</v>
      </c>
      <c r="F332" s="24" t="n">
        <v>0.0235964161108961</v>
      </c>
      <c r="G332" s="24" t="s">
        <v>61</v>
      </c>
    </row>
    <row r="333" customFormat="false" ht="13.8" hidden="false" customHeight="false" outlineLevel="0" collapsed="false">
      <c r="A333" s="24" t="s">
        <v>376</v>
      </c>
      <c r="B333" s="24" t="n">
        <v>111817.961894032</v>
      </c>
      <c r="C333" s="24" t="n">
        <v>0.651582047750244</v>
      </c>
      <c r="D333" s="24" t="n">
        <v>0.194857445510742</v>
      </c>
      <c r="E333" s="24" t="n">
        <v>8.30238797527916E-005</v>
      </c>
      <c r="F333" s="24" t="n">
        <v>0.00180305263463131</v>
      </c>
      <c r="G333" s="24" t="s">
        <v>61</v>
      </c>
    </row>
    <row r="334" customFormat="false" ht="13.8" hidden="false" customHeight="false" outlineLevel="0" collapsed="false">
      <c r="A334" s="24" t="s">
        <v>377</v>
      </c>
      <c r="B334" s="24" t="n">
        <v>1557.751929608</v>
      </c>
      <c r="C334" s="24" t="n">
        <v>0.649745111584108</v>
      </c>
      <c r="D334" s="24" t="n">
        <v>0.23232260243604</v>
      </c>
      <c r="E334" s="24" t="n">
        <v>0.000500810674611757</v>
      </c>
      <c r="F334" s="24" t="n">
        <v>0.00661580470792856</v>
      </c>
      <c r="G334" s="24" t="s">
        <v>61</v>
      </c>
    </row>
    <row r="335" customFormat="false" ht="13.8" hidden="false" customHeight="false" outlineLevel="0" collapsed="false">
      <c r="A335" s="24" t="s">
        <v>378</v>
      </c>
      <c r="B335" s="24" t="n">
        <v>735.593090341621</v>
      </c>
      <c r="C335" s="24" t="n">
        <v>0.646857375050327</v>
      </c>
      <c r="D335" s="24" t="n">
        <v>0.387070029274323</v>
      </c>
      <c r="E335" s="24" t="n">
        <v>0.00790539878317275</v>
      </c>
      <c r="F335" s="24" t="n">
        <v>0.0428088696509146</v>
      </c>
      <c r="G335" s="24" t="s">
        <v>61</v>
      </c>
    </row>
    <row r="336" customFormat="false" ht="13.8" hidden="false" customHeight="false" outlineLevel="0" collapsed="false">
      <c r="A336" s="24" t="s">
        <v>379</v>
      </c>
      <c r="B336" s="24" t="n">
        <v>14353.8687149001</v>
      </c>
      <c r="C336" s="24" t="n">
        <v>0.646583362006659</v>
      </c>
      <c r="D336" s="24" t="n">
        <v>0.146154550267045</v>
      </c>
      <c r="E336" s="24" t="n">
        <v>1.06496445637284E-006</v>
      </c>
      <c r="F336" s="24" t="n">
        <v>5.66342636542891E-005</v>
      </c>
      <c r="G336" s="24" t="s">
        <v>61</v>
      </c>
    </row>
    <row r="337" customFormat="false" ht="13.8" hidden="false" customHeight="false" outlineLevel="0" collapsed="false">
      <c r="A337" s="24" t="s">
        <v>380</v>
      </c>
      <c r="B337" s="24" t="n">
        <v>7091.64415962785</v>
      </c>
      <c r="C337" s="24" t="n">
        <v>0.639215192443801</v>
      </c>
      <c r="D337" s="24" t="n">
        <v>0.306450288072013</v>
      </c>
      <c r="E337" s="24" t="n">
        <v>0.00347911775049355</v>
      </c>
      <c r="F337" s="24" t="n">
        <v>0.0257075705805385</v>
      </c>
      <c r="G337" s="24" t="s">
        <v>61</v>
      </c>
    </row>
    <row r="338" customFormat="false" ht="13.8" hidden="false" customHeight="false" outlineLevel="0" collapsed="false">
      <c r="A338" s="24" t="s">
        <v>381</v>
      </c>
      <c r="B338" s="24" t="n">
        <v>132269.550597262</v>
      </c>
      <c r="C338" s="24" t="n">
        <v>0.634905881287857</v>
      </c>
      <c r="D338" s="24" t="n">
        <v>0.270446845828116</v>
      </c>
      <c r="E338" s="24" t="n">
        <v>0.00190182137459778</v>
      </c>
      <c r="F338" s="24" t="n">
        <v>0.0169286589309691</v>
      </c>
      <c r="G338" s="24" t="s">
        <v>61</v>
      </c>
    </row>
    <row r="339" customFormat="false" ht="13.8" hidden="false" customHeight="false" outlineLevel="0" collapsed="false">
      <c r="A339" s="24" t="s">
        <v>382</v>
      </c>
      <c r="B339" s="24" t="n">
        <v>1411.16448257333</v>
      </c>
      <c r="C339" s="24" t="n">
        <v>0.634724300931418</v>
      </c>
      <c r="D339" s="24" t="n">
        <v>0.487344553088352</v>
      </c>
      <c r="E339" s="24" t="n">
        <v>0.0157165607026908</v>
      </c>
      <c r="F339" s="24" t="n">
        <v>0.0688408593397692</v>
      </c>
      <c r="G339" s="24" t="s">
        <v>61</v>
      </c>
    </row>
    <row r="340" customFormat="false" ht="13.8" hidden="false" customHeight="false" outlineLevel="0" collapsed="false">
      <c r="A340" s="24" t="s">
        <v>383</v>
      </c>
      <c r="B340" s="24" t="n">
        <v>8560.28253065562</v>
      </c>
      <c r="C340" s="24" t="n">
        <v>0.632762112919282</v>
      </c>
      <c r="D340" s="24" t="n">
        <v>0.292558908494917</v>
      </c>
      <c r="E340" s="24" t="n">
        <v>0.00302516797332857</v>
      </c>
      <c r="F340" s="24" t="n">
        <v>0.0233241575341392</v>
      </c>
      <c r="G340" s="24" t="s">
        <v>61</v>
      </c>
    </row>
    <row r="341" customFormat="false" ht="13.8" hidden="false" customHeight="false" outlineLevel="0" collapsed="false">
      <c r="A341" s="24" t="s">
        <v>384</v>
      </c>
      <c r="B341" s="24" t="n">
        <v>5163.20214466357</v>
      </c>
      <c r="C341" s="24" t="n">
        <v>0.631931624885981</v>
      </c>
      <c r="D341" s="24" t="n">
        <v>0.280239435514337</v>
      </c>
      <c r="E341" s="24" t="n">
        <v>0.00243862669266328</v>
      </c>
      <c r="F341" s="24" t="n">
        <v>0.0203120954240307</v>
      </c>
      <c r="G341" s="24" t="s">
        <v>61</v>
      </c>
    </row>
    <row r="342" customFormat="false" ht="13.8" hidden="false" customHeight="false" outlineLevel="0" collapsed="false">
      <c r="A342" s="24" t="s">
        <v>385</v>
      </c>
      <c r="B342" s="24" t="n">
        <v>13191.2398917284</v>
      </c>
      <c r="C342" s="24" t="n">
        <v>0.62939227052117</v>
      </c>
      <c r="D342" s="24" t="n">
        <v>0.264627022679254</v>
      </c>
      <c r="E342" s="24" t="n">
        <v>0.00181887830246213</v>
      </c>
      <c r="F342" s="24" t="n">
        <v>0.016654982778395</v>
      </c>
      <c r="G342" s="24" t="s">
        <v>61</v>
      </c>
    </row>
    <row r="343" customFormat="false" ht="13.8" hidden="false" customHeight="false" outlineLevel="0" collapsed="false">
      <c r="A343" s="24" t="s">
        <v>386</v>
      </c>
      <c r="B343" s="24" t="n">
        <v>4607.68114318242</v>
      </c>
      <c r="C343" s="24" t="n">
        <v>0.628887169192474</v>
      </c>
      <c r="D343" s="24" t="n">
        <v>0.374073329005688</v>
      </c>
      <c r="E343" s="24" t="n">
        <v>0.00853297192114475</v>
      </c>
      <c r="F343" s="24" t="n">
        <v>0.0446487942731789</v>
      </c>
      <c r="G343" s="24" t="s">
        <v>61</v>
      </c>
    </row>
    <row r="344" customFormat="false" ht="13.8" hidden="false" customHeight="false" outlineLevel="0" collapsed="false">
      <c r="A344" s="24" t="s">
        <v>387</v>
      </c>
      <c r="B344" s="24" t="n">
        <v>63.5166352578785</v>
      </c>
      <c r="C344" s="24" t="n">
        <v>0.627950410395293</v>
      </c>
      <c r="D344" s="24" t="n">
        <v>0.722653831272696</v>
      </c>
      <c r="E344" s="24" t="n">
        <v>0.0257549540373255</v>
      </c>
      <c r="F344" s="24" t="n">
        <v>0.0944442008644065</v>
      </c>
      <c r="G344" s="24" t="s">
        <v>61</v>
      </c>
    </row>
    <row r="345" customFormat="false" ht="13.8" hidden="false" customHeight="false" outlineLevel="0" collapsed="false">
      <c r="A345" s="24" t="s">
        <v>388</v>
      </c>
      <c r="B345" s="24" t="n">
        <v>2581.8689397701</v>
      </c>
      <c r="C345" s="24" t="n">
        <v>0.626232612659762</v>
      </c>
      <c r="D345" s="24" t="n">
        <v>0.317869857918152</v>
      </c>
      <c r="E345" s="24" t="n">
        <v>0.00484968481110272</v>
      </c>
      <c r="F345" s="24" t="n">
        <v>0.0317294835906216</v>
      </c>
      <c r="G345" s="24" t="s">
        <v>61</v>
      </c>
    </row>
    <row r="346" customFormat="false" ht="13.8" hidden="false" customHeight="false" outlineLevel="0" collapsed="false">
      <c r="A346" s="24" t="s">
        <v>389</v>
      </c>
      <c r="B346" s="24" t="n">
        <v>5643.00789562792</v>
      </c>
      <c r="C346" s="24" t="n">
        <v>0.625996795273089</v>
      </c>
      <c r="D346" s="24" t="n">
        <v>0.229876960254437</v>
      </c>
      <c r="E346" s="24" t="n">
        <v>0.000723476471444082</v>
      </c>
      <c r="F346" s="24" t="n">
        <v>0.00869849392333348</v>
      </c>
      <c r="G346" s="24" t="s">
        <v>61</v>
      </c>
    </row>
    <row r="347" customFormat="false" ht="13.8" hidden="false" customHeight="false" outlineLevel="0" collapsed="false">
      <c r="A347" s="24" t="s">
        <v>390</v>
      </c>
      <c r="B347" s="24" t="n">
        <v>2218.92494128813</v>
      </c>
      <c r="C347" s="24" t="n">
        <v>0.625651492357367</v>
      </c>
      <c r="D347" s="24" t="n">
        <v>0.316172756136609</v>
      </c>
      <c r="E347" s="24" t="n">
        <v>0.00477546412261533</v>
      </c>
      <c r="F347" s="24" t="n">
        <v>0.0314079096956127</v>
      </c>
      <c r="G347" s="24" t="s">
        <v>61</v>
      </c>
    </row>
    <row r="348" customFormat="false" ht="13.8" hidden="false" customHeight="false" outlineLevel="0" collapsed="false">
      <c r="A348" s="24" t="s">
        <v>391</v>
      </c>
      <c r="B348" s="24" t="n">
        <v>24504.7367602746</v>
      </c>
      <c r="C348" s="24" t="n">
        <v>0.62136586059988</v>
      </c>
      <c r="D348" s="24" t="n">
        <v>0.201566213057885</v>
      </c>
      <c r="E348" s="24" t="n">
        <v>0.000245489958030951</v>
      </c>
      <c r="F348" s="24" t="n">
        <v>0.00392902407342075</v>
      </c>
      <c r="G348" s="24" t="s">
        <v>61</v>
      </c>
    </row>
    <row r="349" customFormat="false" ht="13.8" hidden="false" customHeight="false" outlineLevel="0" collapsed="false">
      <c r="A349" s="24" t="s">
        <v>392</v>
      </c>
      <c r="B349" s="24" t="n">
        <v>699.422079240967</v>
      </c>
      <c r="C349" s="24" t="n">
        <v>0.621079880855541</v>
      </c>
      <c r="D349" s="24" t="n">
        <v>0.482783738037826</v>
      </c>
      <c r="E349" s="24" t="n">
        <v>0.0171463277270626</v>
      </c>
      <c r="F349" s="24" t="n">
        <v>0.0728718928400162</v>
      </c>
      <c r="G349" s="24" t="s">
        <v>61</v>
      </c>
    </row>
    <row r="350" customFormat="false" ht="13.8" hidden="false" customHeight="false" outlineLevel="0" collapsed="false">
      <c r="A350" s="24" t="s">
        <v>393</v>
      </c>
      <c r="B350" s="24" t="n">
        <v>310.04181408268</v>
      </c>
      <c r="C350" s="24" t="n">
        <v>0.618180757486593</v>
      </c>
      <c r="D350" s="24" t="n">
        <v>0.421355901006753</v>
      </c>
      <c r="E350" s="24" t="n">
        <v>0.0131398379428927</v>
      </c>
      <c r="F350" s="24" t="n">
        <v>0.0600926656969337</v>
      </c>
      <c r="G350" s="24" t="s">
        <v>61</v>
      </c>
    </row>
    <row r="351" customFormat="false" ht="13.8" hidden="false" customHeight="false" outlineLevel="0" collapsed="false">
      <c r="A351" s="24" t="s">
        <v>394</v>
      </c>
      <c r="B351" s="24" t="n">
        <v>182.000494617522</v>
      </c>
      <c r="C351" s="24" t="n">
        <v>0.616580525844731</v>
      </c>
      <c r="D351" s="24" t="n">
        <v>0.413122293063312</v>
      </c>
      <c r="E351" s="24" t="n">
        <v>0.0127042039023385</v>
      </c>
      <c r="F351" s="24" t="n">
        <v>0.0587480911782608</v>
      </c>
      <c r="G351" s="24" t="s">
        <v>61</v>
      </c>
    </row>
    <row r="352" customFormat="false" ht="13.8" hidden="false" customHeight="false" outlineLevel="0" collapsed="false">
      <c r="A352" s="24" t="s">
        <v>395</v>
      </c>
      <c r="B352" s="24" t="n">
        <v>3566.15367817408</v>
      </c>
      <c r="C352" s="24" t="n">
        <v>0.61474530928611</v>
      </c>
      <c r="D352" s="24" t="n">
        <v>0.219501673381258</v>
      </c>
      <c r="E352" s="24" t="n">
        <v>0.000618518147880068</v>
      </c>
      <c r="F352" s="24" t="n">
        <v>0.00779821664865205</v>
      </c>
      <c r="G352" s="24" t="s">
        <v>61</v>
      </c>
    </row>
    <row r="353" customFormat="false" ht="13.8" hidden="false" customHeight="false" outlineLevel="0" collapsed="false">
      <c r="A353" s="24" t="s">
        <v>396</v>
      </c>
      <c r="B353" s="24" t="n">
        <v>43736.9027098491</v>
      </c>
      <c r="C353" s="24" t="n">
        <v>0.610685564980408</v>
      </c>
      <c r="D353" s="24" t="n">
        <v>0.166371917128313</v>
      </c>
      <c r="E353" s="24" t="n">
        <v>3.24209587811824E-005</v>
      </c>
      <c r="F353" s="24" t="n">
        <v>0.000862064980925285</v>
      </c>
      <c r="G353" s="24" t="s">
        <v>61</v>
      </c>
    </row>
    <row r="354" customFormat="false" ht="13.8" hidden="false" customHeight="false" outlineLevel="0" collapsed="false">
      <c r="A354" s="24" t="s">
        <v>397</v>
      </c>
      <c r="B354" s="24" t="n">
        <v>32120.2480409161</v>
      </c>
      <c r="C354" s="24" t="n">
        <v>0.60966800753839</v>
      </c>
      <c r="D354" s="24" t="n">
        <v>0.308271466187541</v>
      </c>
      <c r="E354" s="24" t="n">
        <v>0.00525799048299003</v>
      </c>
      <c r="F354" s="24" t="n">
        <v>0.0336576304374115</v>
      </c>
      <c r="G354" s="24" t="s">
        <v>61</v>
      </c>
    </row>
    <row r="355" customFormat="false" ht="13.8" hidden="false" customHeight="false" outlineLevel="0" collapsed="false">
      <c r="A355" s="24" t="s">
        <v>398</v>
      </c>
      <c r="B355" s="24" t="n">
        <v>1800.72338647991</v>
      </c>
      <c r="C355" s="24" t="n">
        <v>0.609060035331982</v>
      </c>
      <c r="D355" s="24" t="n">
        <v>0.212609277612816</v>
      </c>
      <c r="E355" s="24" t="n">
        <v>0.000528658038005267</v>
      </c>
      <c r="F355" s="24" t="n">
        <v>0.00683685081178883</v>
      </c>
      <c r="G355" s="24" t="s">
        <v>61</v>
      </c>
    </row>
    <row r="356" customFormat="false" ht="13.8" hidden="false" customHeight="false" outlineLevel="0" collapsed="false">
      <c r="A356" s="24" t="s">
        <v>399</v>
      </c>
      <c r="B356" s="24" t="n">
        <v>8162.67606341964</v>
      </c>
      <c r="C356" s="24" t="n">
        <v>0.609040700954746</v>
      </c>
      <c r="D356" s="24" t="n">
        <v>0.302871400647558</v>
      </c>
      <c r="E356" s="24" t="n">
        <v>0.00491335651379987</v>
      </c>
      <c r="F356" s="24" t="n">
        <v>0.0320449729862294</v>
      </c>
      <c r="G356" s="24" t="s">
        <v>61</v>
      </c>
    </row>
    <row r="357" customFormat="false" ht="13.8" hidden="false" customHeight="false" outlineLevel="0" collapsed="false">
      <c r="A357" s="24" t="s">
        <v>400</v>
      </c>
      <c r="B357" s="24" t="n">
        <v>5419.59458353182</v>
      </c>
      <c r="C357" s="24" t="n">
        <v>0.608236922174409</v>
      </c>
      <c r="D357" s="24" t="n">
        <v>0.366672790653075</v>
      </c>
      <c r="E357" s="24" t="n">
        <v>0.00994962041410711</v>
      </c>
      <c r="F357" s="24" t="n">
        <v>0.0497241270815859</v>
      </c>
      <c r="G357" s="24" t="s">
        <v>61</v>
      </c>
    </row>
    <row r="358" customFormat="false" ht="13.8" hidden="false" customHeight="false" outlineLevel="0" collapsed="false">
      <c r="A358" s="24" t="s">
        <v>401</v>
      </c>
      <c r="B358" s="24" t="n">
        <v>3595.6955094226</v>
      </c>
      <c r="C358" s="24" t="n">
        <v>0.605752262191622</v>
      </c>
      <c r="D358" s="24" t="n">
        <v>0.315482332522116</v>
      </c>
      <c r="E358" s="24" t="n">
        <v>0.00607489662365173</v>
      </c>
      <c r="F358" s="24" t="n">
        <v>0.0366110447646441</v>
      </c>
      <c r="G358" s="24" t="s">
        <v>61</v>
      </c>
    </row>
    <row r="359" customFormat="false" ht="13.8" hidden="false" customHeight="false" outlineLevel="0" collapsed="false">
      <c r="A359" s="24" t="s">
        <v>402</v>
      </c>
      <c r="B359" s="24" t="n">
        <v>179.331178498694</v>
      </c>
      <c r="C359" s="24" t="n">
        <v>0.605273273677074</v>
      </c>
      <c r="D359" s="24" t="n">
        <v>0.369252456651806</v>
      </c>
      <c r="E359" s="24" t="n">
        <v>0.0104765516822824</v>
      </c>
      <c r="F359" s="24" t="n">
        <v>0.0510055591292338</v>
      </c>
      <c r="G359" s="24" t="s">
        <v>61</v>
      </c>
    </row>
    <row r="360" customFormat="false" ht="13.8" hidden="false" customHeight="false" outlineLevel="0" collapsed="false">
      <c r="A360" s="24" t="s">
        <v>403</v>
      </c>
      <c r="B360" s="24" t="n">
        <v>9517.85022530662</v>
      </c>
      <c r="C360" s="24" t="n">
        <v>0.604352730386044</v>
      </c>
      <c r="D360" s="24" t="n">
        <v>0.184207646951669</v>
      </c>
      <c r="E360" s="24" t="n">
        <v>0.000140520113082002</v>
      </c>
      <c r="F360" s="24" t="n">
        <v>0.00268607110167809</v>
      </c>
      <c r="G360" s="24" t="s">
        <v>61</v>
      </c>
    </row>
    <row r="361" customFormat="false" ht="13.8" hidden="false" customHeight="false" outlineLevel="0" collapsed="false">
      <c r="A361" s="24" t="s">
        <v>404</v>
      </c>
      <c r="B361" s="24" t="n">
        <v>2858.86827927508</v>
      </c>
      <c r="C361" s="24" t="n">
        <v>0.604126306842903</v>
      </c>
      <c r="D361" s="24" t="n">
        <v>0.206471871691512</v>
      </c>
      <c r="E361" s="24" t="n">
        <v>0.000451773510007226</v>
      </c>
      <c r="F361" s="24" t="n">
        <v>0.00608427441399342</v>
      </c>
      <c r="G361" s="24" t="s">
        <v>61</v>
      </c>
    </row>
    <row r="362" customFormat="false" ht="13.8" hidden="false" customHeight="false" outlineLevel="0" collapsed="false">
      <c r="A362" s="24" t="s">
        <v>405</v>
      </c>
      <c r="B362" s="24" t="n">
        <v>66.1071527547933</v>
      </c>
      <c r="C362" s="24" t="n">
        <v>0.603929423503203</v>
      </c>
      <c r="D362" s="24" t="n">
        <v>0.327237772795562</v>
      </c>
      <c r="E362" s="24" t="n">
        <v>0.00714561037309592</v>
      </c>
      <c r="F362" s="24" t="n">
        <v>0.040271728026633</v>
      </c>
      <c r="G362" s="24" t="s">
        <v>61</v>
      </c>
    </row>
    <row r="363" customFormat="false" ht="13.8" hidden="false" customHeight="false" outlineLevel="0" collapsed="false">
      <c r="A363" s="24" t="s">
        <v>406</v>
      </c>
      <c r="B363" s="24" t="n">
        <v>7151.61494102505</v>
      </c>
      <c r="C363" s="24" t="n">
        <v>0.600890899228561</v>
      </c>
      <c r="D363" s="24" t="n">
        <v>0.258708200570962</v>
      </c>
      <c r="E363" s="24" t="n">
        <v>0.00249730355478655</v>
      </c>
      <c r="F363" s="24" t="n">
        <v>0.0204315880577014</v>
      </c>
      <c r="G363" s="24" t="s">
        <v>61</v>
      </c>
    </row>
    <row r="364" customFormat="false" ht="13.8" hidden="false" customHeight="false" outlineLevel="0" collapsed="false">
      <c r="A364" s="24" t="s">
        <v>407</v>
      </c>
      <c r="B364" s="24" t="n">
        <v>3390.30393405331</v>
      </c>
      <c r="C364" s="24" t="n">
        <v>0.600879977765085</v>
      </c>
      <c r="D364" s="24" t="n">
        <v>0.218831476516983</v>
      </c>
      <c r="E364" s="24" t="n">
        <v>0.00079399448658502</v>
      </c>
      <c r="F364" s="24" t="n">
        <v>0.00935650321123483</v>
      </c>
      <c r="G364" s="24" t="s">
        <v>61</v>
      </c>
    </row>
    <row r="365" customFormat="false" ht="13.8" hidden="false" customHeight="false" outlineLevel="0" collapsed="false">
      <c r="A365" s="24" t="s">
        <v>408</v>
      </c>
      <c r="B365" s="24" t="n">
        <v>1655.11848835882</v>
      </c>
      <c r="C365" s="24" t="n">
        <v>0.598980535604458</v>
      </c>
      <c r="D365" s="24" t="n">
        <v>0.326648033768707</v>
      </c>
      <c r="E365" s="24" t="n">
        <v>0.00752848418022883</v>
      </c>
      <c r="F365" s="24" t="n">
        <v>0.0413617912312439</v>
      </c>
      <c r="G365" s="24" t="s">
        <v>61</v>
      </c>
    </row>
    <row r="366" customFormat="false" ht="13.8" hidden="false" customHeight="false" outlineLevel="0" collapsed="false">
      <c r="A366" s="24" t="s">
        <v>409</v>
      </c>
      <c r="B366" s="24" t="n">
        <v>2838.14469108656</v>
      </c>
      <c r="C366" s="24" t="n">
        <v>0.598877846963725</v>
      </c>
      <c r="D366" s="24" t="n">
        <v>0.235832829979876</v>
      </c>
      <c r="E366" s="24" t="n">
        <v>0.00143898294204151</v>
      </c>
      <c r="F366" s="24" t="n">
        <v>0.0139796400178634</v>
      </c>
      <c r="G366" s="24" t="s">
        <v>61</v>
      </c>
    </row>
    <row r="367" customFormat="false" ht="13.8" hidden="false" customHeight="false" outlineLevel="0" collapsed="false">
      <c r="A367" s="24" t="s">
        <v>410</v>
      </c>
      <c r="B367" s="24" t="n">
        <v>2157.20368643546</v>
      </c>
      <c r="C367" s="24" t="n">
        <v>0.594619127714645</v>
      </c>
      <c r="D367" s="24" t="n">
        <v>0.240155869979161</v>
      </c>
      <c r="E367" s="24" t="n">
        <v>0.00175173554770951</v>
      </c>
      <c r="F367" s="24" t="n">
        <v>0.0161830713850758</v>
      </c>
      <c r="G367" s="24" t="s">
        <v>61</v>
      </c>
    </row>
    <row r="368" customFormat="false" ht="13.8" hidden="false" customHeight="false" outlineLevel="0" collapsed="false">
      <c r="A368" s="24" t="s">
        <v>411</v>
      </c>
      <c r="B368" s="24" t="n">
        <v>13209.2951652888</v>
      </c>
      <c r="C368" s="24" t="n">
        <v>0.594158917487285</v>
      </c>
      <c r="D368" s="24" t="n">
        <v>0.309073445058714</v>
      </c>
      <c r="E368" s="24" t="n">
        <v>0.00647409725813286</v>
      </c>
      <c r="F368" s="24" t="n">
        <v>0.037876664917821</v>
      </c>
      <c r="G368" s="24" t="s">
        <v>61</v>
      </c>
    </row>
    <row r="369" customFormat="false" ht="13.8" hidden="false" customHeight="false" outlineLevel="0" collapsed="false">
      <c r="A369" s="24" t="s">
        <v>412</v>
      </c>
      <c r="B369" s="24" t="n">
        <v>33693.4854350482</v>
      </c>
      <c r="C369" s="24" t="n">
        <v>0.593616475771152</v>
      </c>
      <c r="D369" s="24" t="n">
        <v>0.13435317095677</v>
      </c>
      <c r="E369" s="24" t="n">
        <v>1.53988574042033E-006</v>
      </c>
      <c r="F369" s="24" t="n">
        <v>7.60410244198041E-005</v>
      </c>
      <c r="G369" s="24" t="s">
        <v>61</v>
      </c>
    </row>
    <row r="370" customFormat="false" ht="13.8" hidden="false" customHeight="false" outlineLevel="0" collapsed="false">
      <c r="A370" s="24" t="s">
        <v>413</v>
      </c>
      <c r="B370" s="24" t="n">
        <v>10487.9291009959</v>
      </c>
      <c r="C370" s="24" t="n">
        <v>0.593311743003689</v>
      </c>
      <c r="D370" s="24" t="n">
        <v>0.186764168968775</v>
      </c>
      <c r="E370" s="24" t="n">
        <v>0.000214980161995476</v>
      </c>
      <c r="F370" s="24" t="n">
        <v>0.00356695084782894</v>
      </c>
      <c r="G370" s="24" t="s">
        <v>61</v>
      </c>
    </row>
    <row r="371" customFormat="false" ht="13.8" hidden="false" customHeight="false" outlineLevel="0" collapsed="false">
      <c r="A371" s="24" t="s">
        <v>414</v>
      </c>
      <c r="B371" s="24" t="n">
        <v>55387.7036492803</v>
      </c>
      <c r="C371" s="24" t="n">
        <v>0.59257838963771</v>
      </c>
      <c r="D371" s="24" t="n">
        <v>0.243372082078989</v>
      </c>
      <c r="E371" s="24" t="n">
        <v>0.00197630427483443</v>
      </c>
      <c r="F371" s="24" t="n">
        <v>0.0174049047388816</v>
      </c>
      <c r="G371" s="24" t="s">
        <v>61</v>
      </c>
    </row>
    <row r="372" customFormat="false" ht="13.8" hidden="false" customHeight="false" outlineLevel="0" collapsed="false">
      <c r="A372" s="24" t="s">
        <v>415</v>
      </c>
      <c r="B372" s="24" t="n">
        <v>3210.40612536645</v>
      </c>
      <c r="C372" s="24" t="n">
        <v>0.591604907220607</v>
      </c>
      <c r="D372" s="24" t="n">
        <v>0.322504066248127</v>
      </c>
      <c r="E372" s="24" t="n">
        <v>0.00784860347241235</v>
      </c>
      <c r="F372" s="24" t="n">
        <v>0.0425765624538943</v>
      </c>
      <c r="G372" s="24" t="s">
        <v>61</v>
      </c>
    </row>
    <row r="373" customFormat="false" ht="13.8" hidden="false" customHeight="false" outlineLevel="0" collapsed="false">
      <c r="A373" s="24" t="s">
        <v>416</v>
      </c>
      <c r="B373" s="24" t="n">
        <v>2205.07817482293</v>
      </c>
      <c r="C373" s="24" t="n">
        <v>0.588459134158729</v>
      </c>
      <c r="D373" s="24" t="n">
        <v>0.183303081253694</v>
      </c>
      <c r="E373" s="24" t="n">
        <v>0.000197960151570105</v>
      </c>
      <c r="F373" s="24" t="n">
        <v>0.00336532257669178</v>
      </c>
      <c r="G373" s="24" t="s">
        <v>61</v>
      </c>
    </row>
    <row r="374" customFormat="false" ht="13.8" hidden="false" customHeight="false" outlineLevel="0" collapsed="false">
      <c r="A374" s="24" t="s">
        <v>417</v>
      </c>
      <c r="B374" s="24" t="n">
        <v>1597.88696719088</v>
      </c>
      <c r="C374" s="24" t="n">
        <v>0.588152464747711</v>
      </c>
      <c r="D374" s="24" t="n">
        <v>0.216190859633691</v>
      </c>
      <c r="E374" s="24" t="n">
        <v>0.000926189971625121</v>
      </c>
      <c r="F374" s="24" t="n">
        <v>0.010468217989921</v>
      </c>
      <c r="G374" s="24" t="s">
        <v>61</v>
      </c>
    </row>
    <row r="375" customFormat="false" ht="13.8" hidden="false" customHeight="false" outlineLevel="0" collapsed="false">
      <c r="A375" s="24" t="s">
        <v>418</v>
      </c>
      <c r="B375" s="24" t="n">
        <v>36173.3932261167</v>
      </c>
      <c r="C375" s="24" t="n">
        <v>0.585602617387837</v>
      </c>
      <c r="D375" s="24" t="n">
        <v>0.19172428921979</v>
      </c>
      <c r="E375" s="24" t="n">
        <v>0.000337970919386824</v>
      </c>
      <c r="F375" s="24" t="n">
        <v>0.00485087672531676</v>
      </c>
      <c r="G375" s="24" t="s">
        <v>61</v>
      </c>
    </row>
    <row r="376" customFormat="false" ht="13.8" hidden="false" customHeight="false" outlineLevel="0" collapsed="false">
      <c r="A376" s="24" t="s">
        <v>419</v>
      </c>
      <c r="B376" s="24" t="n">
        <v>6073.11789907459</v>
      </c>
      <c r="C376" s="24" t="n">
        <v>0.584484216543933</v>
      </c>
      <c r="D376" s="24" t="n">
        <v>0.153198499861797</v>
      </c>
      <c r="E376" s="24" t="n">
        <v>2.17117984174966E-005</v>
      </c>
      <c r="F376" s="24" t="n">
        <v>0.000604433153260242</v>
      </c>
      <c r="G376" s="24" t="s">
        <v>61</v>
      </c>
    </row>
    <row r="377" customFormat="false" ht="13.8" hidden="false" customHeight="false" outlineLevel="0" collapsed="false">
      <c r="A377" s="24" t="s">
        <v>420</v>
      </c>
      <c r="B377" s="24" t="n">
        <v>42820.0532163953</v>
      </c>
      <c r="C377" s="24" t="n">
        <v>0.583892200829581</v>
      </c>
      <c r="D377" s="24" t="n">
        <v>0.243405033797944</v>
      </c>
      <c r="E377" s="24" t="n">
        <v>0.00228955438273212</v>
      </c>
      <c r="F377" s="24" t="n">
        <v>0.0192309912892852</v>
      </c>
      <c r="G377" s="24" t="s">
        <v>61</v>
      </c>
    </row>
    <row r="378" customFormat="false" ht="13.8" hidden="false" customHeight="false" outlineLevel="0" collapsed="false">
      <c r="A378" s="24" t="s">
        <v>421</v>
      </c>
      <c r="B378" s="24" t="n">
        <v>525.573460717829</v>
      </c>
      <c r="C378" s="24" t="n">
        <v>0.583367942080057</v>
      </c>
      <c r="D378" s="24" t="n">
        <v>0.396873847492492</v>
      </c>
      <c r="E378" s="24" t="n">
        <v>0.0156940203177853</v>
      </c>
      <c r="F378" s="24" t="n">
        <v>0.0688147952200564</v>
      </c>
      <c r="G378" s="24" t="s">
        <v>61</v>
      </c>
    </row>
    <row r="379" customFormat="false" ht="13.8" hidden="false" customHeight="false" outlineLevel="0" collapsed="false">
      <c r="A379" s="24" t="s">
        <v>422</v>
      </c>
      <c r="B379" s="24" t="n">
        <v>1201.35061084452</v>
      </c>
      <c r="C379" s="24" t="n">
        <v>0.582890686685361</v>
      </c>
      <c r="D379" s="24" t="n">
        <v>0.329373871517559</v>
      </c>
      <c r="E379" s="24" t="n">
        <v>0.00935738549870552</v>
      </c>
      <c r="F379" s="24" t="n">
        <v>0.0476835811408237</v>
      </c>
      <c r="G379" s="24" t="s">
        <v>61</v>
      </c>
    </row>
    <row r="380" customFormat="false" ht="13.8" hidden="false" customHeight="false" outlineLevel="0" collapsed="false">
      <c r="A380" s="24" t="s">
        <v>423</v>
      </c>
      <c r="B380" s="24" t="n">
        <v>8624.29058551969</v>
      </c>
      <c r="C380" s="24" t="n">
        <v>0.581849664215505</v>
      </c>
      <c r="D380" s="24" t="n">
        <v>0.248642724185757</v>
      </c>
      <c r="E380" s="24" t="n">
        <v>0.00269057752785123</v>
      </c>
      <c r="F380" s="24" t="n">
        <v>0.0215453968832566</v>
      </c>
      <c r="G380" s="24" t="s">
        <v>61</v>
      </c>
    </row>
    <row r="381" customFormat="false" ht="13.8" hidden="false" customHeight="false" outlineLevel="0" collapsed="false">
      <c r="A381" s="24" t="s">
        <v>424</v>
      </c>
      <c r="B381" s="24" t="n">
        <v>983.071912011058</v>
      </c>
      <c r="C381" s="24" t="n">
        <v>0.58092198815224</v>
      </c>
      <c r="D381" s="24" t="n">
        <v>0.208090918971451</v>
      </c>
      <c r="E381" s="24" t="n">
        <v>0.000786642980122402</v>
      </c>
      <c r="F381" s="24" t="n">
        <v>0.00932284309013635</v>
      </c>
      <c r="G381" s="24" t="s">
        <v>61</v>
      </c>
    </row>
    <row r="382" customFormat="false" ht="13.8" hidden="false" customHeight="false" outlineLevel="0" collapsed="false">
      <c r="A382" s="24" t="s">
        <v>425</v>
      </c>
      <c r="B382" s="24" t="n">
        <v>2089.65788405426</v>
      </c>
      <c r="C382" s="24" t="n">
        <v>0.580718473288823</v>
      </c>
      <c r="D382" s="24" t="n">
        <v>0.217691545322125</v>
      </c>
      <c r="E382" s="24" t="n">
        <v>0.00112951394182834</v>
      </c>
      <c r="F382" s="24" t="n">
        <v>0.0120095661253005</v>
      </c>
      <c r="G382" s="24" t="s">
        <v>61</v>
      </c>
    </row>
    <row r="383" customFormat="false" ht="13.8" hidden="false" customHeight="false" outlineLevel="0" collapsed="false">
      <c r="A383" s="24" t="s">
        <v>426</v>
      </c>
      <c r="B383" s="24" t="n">
        <v>2473.20141069671</v>
      </c>
      <c r="C383" s="24" t="n">
        <v>0.579372553530529</v>
      </c>
      <c r="D383" s="24" t="n">
        <v>0.314048512463396</v>
      </c>
      <c r="E383" s="24" t="n">
        <v>0.00826313799317767</v>
      </c>
      <c r="F383" s="24" t="n">
        <v>0.0439993535246482</v>
      </c>
      <c r="G383" s="24" t="s">
        <v>61</v>
      </c>
    </row>
    <row r="384" customFormat="false" ht="13.8" hidden="false" customHeight="false" outlineLevel="0" collapsed="false">
      <c r="A384" s="24" t="s">
        <v>427</v>
      </c>
      <c r="B384" s="24" t="n">
        <v>529.043121183387</v>
      </c>
      <c r="C384" s="24" t="n">
        <v>0.577572170107996</v>
      </c>
      <c r="D384" s="24" t="n">
        <v>0.314463590343807</v>
      </c>
      <c r="E384" s="24" t="n">
        <v>0.00848657600769131</v>
      </c>
      <c r="F384" s="24" t="n">
        <v>0.0446163717109044</v>
      </c>
      <c r="G384" s="24" t="s">
        <v>61</v>
      </c>
    </row>
    <row r="385" customFormat="false" ht="13.8" hidden="false" customHeight="false" outlineLevel="0" collapsed="false">
      <c r="A385" s="24" t="s">
        <v>428</v>
      </c>
      <c r="B385" s="24" t="n">
        <v>22.9346349664613</v>
      </c>
      <c r="C385" s="24" t="n">
        <v>0.577384002050159</v>
      </c>
      <c r="D385" s="24" t="n">
        <v>0.45501251431808</v>
      </c>
      <c r="E385" s="24" t="n">
        <v>0.0217400222756174</v>
      </c>
      <c r="F385" s="24" t="n">
        <v>0.0845151006553524</v>
      </c>
      <c r="G385" s="24" t="s">
        <v>61</v>
      </c>
    </row>
    <row r="386" customFormat="false" ht="13.8" hidden="false" customHeight="false" outlineLevel="0" collapsed="false">
      <c r="A386" s="24" t="s">
        <v>429</v>
      </c>
      <c r="B386" s="24" t="n">
        <v>72.4958797947455</v>
      </c>
      <c r="C386" s="24" t="n">
        <v>0.577357679948835</v>
      </c>
      <c r="D386" s="24" t="n">
        <v>0.401433771030217</v>
      </c>
      <c r="E386" s="24" t="n">
        <v>0.0170281797217864</v>
      </c>
      <c r="F386" s="24" t="n">
        <v>0.0725928977245324</v>
      </c>
      <c r="G386" s="24" t="s">
        <v>61</v>
      </c>
    </row>
    <row r="387" customFormat="false" ht="13.8" hidden="false" customHeight="false" outlineLevel="0" collapsed="false">
      <c r="A387" s="24" t="s">
        <v>430</v>
      </c>
      <c r="B387" s="24" t="n">
        <v>4250.82802028519</v>
      </c>
      <c r="C387" s="24" t="n">
        <v>0.577068648878695</v>
      </c>
      <c r="D387" s="24" t="n">
        <v>0.277821752053365</v>
      </c>
      <c r="E387" s="24" t="n">
        <v>0.00515326933302481</v>
      </c>
      <c r="F387" s="24" t="n">
        <v>0.0332437965682534</v>
      </c>
      <c r="G387" s="24" t="s">
        <v>61</v>
      </c>
    </row>
    <row r="388" customFormat="false" ht="13.8" hidden="false" customHeight="false" outlineLevel="0" collapsed="false">
      <c r="A388" s="24" t="s">
        <v>431</v>
      </c>
      <c r="B388" s="24" t="n">
        <v>5225.96241273076</v>
      </c>
      <c r="C388" s="24" t="n">
        <v>0.576919395428969</v>
      </c>
      <c r="D388" s="24" t="n">
        <v>0.279788232903215</v>
      </c>
      <c r="E388" s="24" t="n">
        <v>0.00533329309121957</v>
      </c>
      <c r="F388" s="24" t="n">
        <v>0.0339302143288018</v>
      </c>
      <c r="G388" s="24" t="s">
        <v>61</v>
      </c>
    </row>
    <row r="389" customFormat="false" ht="13.8" hidden="false" customHeight="false" outlineLevel="0" collapsed="false">
      <c r="A389" s="24" t="s">
        <v>432</v>
      </c>
      <c r="B389" s="24" t="n">
        <v>1747.49477844568</v>
      </c>
      <c r="C389" s="24" t="n">
        <v>0.576458155899953</v>
      </c>
      <c r="D389" s="24" t="n">
        <v>0.217890274055632</v>
      </c>
      <c r="E389" s="24" t="n">
        <v>0.00123449601524598</v>
      </c>
      <c r="F389" s="24" t="n">
        <v>0.0125815466123841</v>
      </c>
      <c r="G389" s="24" t="s">
        <v>61</v>
      </c>
    </row>
    <row r="390" customFormat="false" ht="13.8" hidden="false" customHeight="false" outlineLevel="0" collapsed="false">
      <c r="A390" s="24" t="s">
        <v>433</v>
      </c>
      <c r="B390" s="24" t="n">
        <v>6879.98578350747</v>
      </c>
      <c r="C390" s="24" t="n">
        <v>0.574444203324248</v>
      </c>
      <c r="D390" s="24" t="n">
        <v>0.163695833254845</v>
      </c>
      <c r="E390" s="24" t="n">
        <v>7.49459152448783E-005</v>
      </c>
      <c r="F390" s="24" t="n">
        <v>0.00166243666543185</v>
      </c>
      <c r="G390" s="24" t="s">
        <v>61</v>
      </c>
    </row>
    <row r="391" customFormat="false" ht="13.8" hidden="false" customHeight="false" outlineLevel="0" collapsed="false">
      <c r="A391" s="24" t="s">
        <v>434</v>
      </c>
      <c r="B391" s="24" t="n">
        <v>6326.97992043606</v>
      </c>
      <c r="C391" s="24" t="n">
        <v>0.573817878952185</v>
      </c>
      <c r="D391" s="24" t="n">
        <v>0.267453570538209</v>
      </c>
      <c r="E391" s="24" t="n">
        <v>0.00450627917465811</v>
      </c>
      <c r="F391" s="24" t="n">
        <v>0.0302929908676634</v>
      </c>
      <c r="G391" s="24" t="s">
        <v>61</v>
      </c>
    </row>
    <row r="392" customFormat="false" ht="13.8" hidden="false" customHeight="false" outlineLevel="0" collapsed="false">
      <c r="A392" s="24" t="s">
        <v>435</v>
      </c>
      <c r="B392" s="24" t="n">
        <v>31761.3044780617</v>
      </c>
      <c r="C392" s="24" t="n">
        <v>0.57374472225219</v>
      </c>
      <c r="D392" s="24" t="n">
        <v>0.212490345054094</v>
      </c>
      <c r="E392" s="24" t="n">
        <v>0.00107524251061857</v>
      </c>
      <c r="F392" s="24" t="n">
        <v>0.0116148592032444</v>
      </c>
      <c r="G392" s="24" t="s">
        <v>61</v>
      </c>
    </row>
    <row r="393" customFormat="false" ht="13.8" hidden="false" customHeight="false" outlineLevel="0" collapsed="false">
      <c r="A393" s="24" t="s">
        <v>436</v>
      </c>
      <c r="B393" s="24" t="n">
        <v>1785.24464867592</v>
      </c>
      <c r="C393" s="24" t="n">
        <v>0.573668711065853</v>
      </c>
      <c r="D393" s="24" t="n">
        <v>0.428451189579344</v>
      </c>
      <c r="E393" s="24" t="n">
        <v>0.0201091012980538</v>
      </c>
      <c r="F393" s="24" t="n">
        <v>0.0805478175692879</v>
      </c>
      <c r="G393" s="24" t="s">
        <v>61</v>
      </c>
    </row>
    <row r="394" customFormat="false" ht="13.8" hidden="false" customHeight="false" outlineLevel="0" collapsed="false">
      <c r="A394" s="24" t="s">
        <v>437</v>
      </c>
      <c r="B394" s="24" t="n">
        <v>2871.29691687134</v>
      </c>
      <c r="C394" s="24" t="n">
        <v>0.572563929821746</v>
      </c>
      <c r="D394" s="24" t="n">
        <v>0.250292227793586</v>
      </c>
      <c r="E394" s="24" t="n">
        <v>0.00324478853722915</v>
      </c>
      <c r="F394" s="24" t="n">
        <v>0.0242146637003465</v>
      </c>
      <c r="G394" s="24" t="s">
        <v>61</v>
      </c>
    </row>
    <row r="395" customFormat="false" ht="13.8" hidden="false" customHeight="false" outlineLevel="0" collapsed="false">
      <c r="A395" s="24" t="s">
        <v>438</v>
      </c>
      <c r="B395" s="24" t="n">
        <v>193.123673349982</v>
      </c>
      <c r="C395" s="24" t="n">
        <v>0.572191012080305</v>
      </c>
      <c r="D395" s="24" t="n">
        <v>0.291707546191655</v>
      </c>
      <c r="E395" s="24" t="n">
        <v>0.00680836095455217</v>
      </c>
      <c r="F395" s="24" t="n">
        <v>0.0391693221074652</v>
      </c>
      <c r="G395" s="24" t="s">
        <v>61</v>
      </c>
    </row>
    <row r="396" customFormat="false" ht="13.8" hidden="false" customHeight="false" outlineLevel="0" collapsed="false">
      <c r="A396" s="24" t="s">
        <v>439</v>
      </c>
      <c r="B396" s="24" t="n">
        <v>648.933475850816</v>
      </c>
      <c r="C396" s="24" t="n">
        <v>0.571387311552739</v>
      </c>
      <c r="D396" s="24" t="n">
        <v>0.390354090223984</v>
      </c>
      <c r="E396" s="24" t="n">
        <v>0.0169092908619155</v>
      </c>
      <c r="F396" s="24" t="n">
        <v>0.0721602247893267</v>
      </c>
      <c r="G396" s="24" t="s">
        <v>61</v>
      </c>
    </row>
    <row r="397" customFormat="false" ht="13.8" hidden="false" customHeight="false" outlineLevel="0" collapsed="false">
      <c r="A397" s="24" t="s">
        <v>440</v>
      </c>
      <c r="B397" s="24" t="n">
        <v>2379.70358576733</v>
      </c>
      <c r="C397" s="24" t="n">
        <v>0.569642500029062</v>
      </c>
      <c r="D397" s="24" t="n">
        <v>0.201772928497259</v>
      </c>
      <c r="E397" s="24" t="n">
        <v>0.00076829227311613</v>
      </c>
      <c r="F397" s="24" t="n">
        <v>0.00913145085640604</v>
      </c>
      <c r="G397" s="24" t="s">
        <v>61</v>
      </c>
    </row>
    <row r="398" customFormat="false" ht="13.8" hidden="false" customHeight="false" outlineLevel="0" collapsed="false">
      <c r="A398" s="24" t="s">
        <v>441</v>
      </c>
      <c r="B398" s="24" t="n">
        <v>125337.954040948</v>
      </c>
      <c r="C398" s="24" t="n">
        <v>0.568791788691527</v>
      </c>
      <c r="D398" s="24" t="n">
        <v>0.229401046130087</v>
      </c>
      <c r="E398" s="24" t="n">
        <v>0.00203890046901284</v>
      </c>
      <c r="F398" s="24" t="n">
        <v>0.0178425298427537</v>
      </c>
      <c r="G398" s="24" t="s">
        <v>61</v>
      </c>
    </row>
    <row r="399" customFormat="false" ht="13.8" hidden="false" customHeight="false" outlineLevel="0" collapsed="false">
      <c r="A399" s="24" t="s">
        <v>442</v>
      </c>
      <c r="B399" s="24" t="n">
        <v>4605.59385233337</v>
      </c>
      <c r="C399" s="24" t="n">
        <v>0.567100857227995</v>
      </c>
      <c r="D399" s="24" t="n">
        <v>0.237101499752771</v>
      </c>
      <c r="E399" s="24" t="n">
        <v>0.00258742961859333</v>
      </c>
      <c r="F399" s="24" t="n">
        <v>0.0209213607366961</v>
      </c>
      <c r="G399" s="24" t="s">
        <v>61</v>
      </c>
    </row>
    <row r="400" customFormat="false" ht="13.8" hidden="false" customHeight="false" outlineLevel="0" collapsed="false">
      <c r="A400" s="24" t="s">
        <v>443</v>
      </c>
      <c r="B400" s="24" t="n">
        <v>35432.0138704159</v>
      </c>
      <c r="C400" s="24" t="n">
        <v>0.566085861490031</v>
      </c>
      <c r="D400" s="24" t="n">
        <v>0.256998161247289</v>
      </c>
      <c r="E400" s="24" t="n">
        <v>0.00413868475701923</v>
      </c>
      <c r="F400" s="24" t="n">
        <v>0.0285644997872143</v>
      </c>
      <c r="G400" s="24" t="s">
        <v>61</v>
      </c>
    </row>
    <row r="401" customFormat="false" ht="13.8" hidden="false" customHeight="false" outlineLevel="0" collapsed="false">
      <c r="A401" s="24" t="s">
        <v>444</v>
      </c>
      <c r="B401" s="24" t="n">
        <v>1823.45230276087</v>
      </c>
      <c r="C401" s="24" t="n">
        <v>0.565484397226168</v>
      </c>
      <c r="D401" s="24" t="n">
        <v>0.201745660391776</v>
      </c>
      <c r="E401" s="24" t="n">
        <v>0.000837589942626743</v>
      </c>
      <c r="F401" s="24" t="n">
        <v>0.00970481307825623</v>
      </c>
      <c r="G401" s="24" t="s">
        <v>61</v>
      </c>
    </row>
    <row r="402" customFormat="false" ht="13.8" hidden="false" customHeight="false" outlineLevel="0" collapsed="false">
      <c r="A402" s="24" t="s">
        <v>445</v>
      </c>
      <c r="B402" s="24" t="n">
        <v>12654.9253612405</v>
      </c>
      <c r="C402" s="24" t="n">
        <v>0.56495319579793</v>
      </c>
      <c r="D402" s="24" t="n">
        <v>0.304987740518182</v>
      </c>
      <c r="E402" s="24" t="n">
        <v>0.00887179864214251</v>
      </c>
      <c r="F402" s="24" t="n">
        <v>0.0460002759595089</v>
      </c>
      <c r="G402" s="24" t="s">
        <v>61</v>
      </c>
    </row>
    <row r="403" customFormat="false" ht="13.8" hidden="false" customHeight="false" outlineLevel="0" collapsed="false">
      <c r="A403" s="24" t="s">
        <v>446</v>
      </c>
      <c r="B403" s="24" t="n">
        <v>3052.49404509943</v>
      </c>
      <c r="C403" s="24" t="n">
        <v>0.564803158437573</v>
      </c>
      <c r="D403" s="24" t="n">
        <v>0.281625157901724</v>
      </c>
      <c r="E403" s="24" t="n">
        <v>0.00648892448073889</v>
      </c>
      <c r="F403" s="24" t="n">
        <v>0.0379099418959224</v>
      </c>
      <c r="G403" s="24" t="s">
        <v>61</v>
      </c>
    </row>
    <row r="404" customFormat="false" ht="13.8" hidden="false" customHeight="false" outlineLevel="0" collapsed="false">
      <c r="A404" s="24" t="s">
        <v>447</v>
      </c>
      <c r="B404" s="24" t="n">
        <v>248.509364633867</v>
      </c>
      <c r="C404" s="24" t="n">
        <v>0.564419610684413</v>
      </c>
      <c r="D404" s="24" t="n">
        <v>0.478452919623765</v>
      </c>
      <c r="E404" s="24" t="n">
        <v>0.0260213743225638</v>
      </c>
      <c r="F404" s="24" t="n">
        <v>0.0950146661003473</v>
      </c>
      <c r="G404" s="24" t="s">
        <v>61</v>
      </c>
    </row>
    <row r="405" customFormat="false" ht="13.8" hidden="false" customHeight="false" outlineLevel="0" collapsed="false">
      <c r="A405" s="24" t="s">
        <v>448</v>
      </c>
      <c r="B405" s="24" t="n">
        <v>8659.22188388399</v>
      </c>
      <c r="C405" s="24" t="n">
        <v>0.563310920676875</v>
      </c>
      <c r="D405" s="24" t="n">
        <v>0.241557742612875</v>
      </c>
      <c r="E405" s="24" t="n">
        <v>0.00307969075886517</v>
      </c>
      <c r="F405" s="24" t="n">
        <v>0.0235964161108961</v>
      </c>
      <c r="G405" s="24" t="s">
        <v>61</v>
      </c>
    </row>
    <row r="406" customFormat="false" ht="13.8" hidden="false" customHeight="false" outlineLevel="0" collapsed="false">
      <c r="A406" s="24" t="s">
        <v>449</v>
      </c>
      <c r="B406" s="24" t="n">
        <v>32711.7132489798</v>
      </c>
      <c r="C406" s="24" t="n">
        <v>0.563163857594334</v>
      </c>
      <c r="D406" s="24" t="n">
        <v>0.181524863999778</v>
      </c>
      <c r="E406" s="24" t="n">
        <v>0.000332413351196862</v>
      </c>
      <c r="F406" s="24" t="n">
        <v>0.00483807221320907</v>
      </c>
      <c r="G406" s="24" t="s">
        <v>61</v>
      </c>
    </row>
    <row r="407" customFormat="false" ht="13.8" hidden="false" customHeight="false" outlineLevel="0" collapsed="false">
      <c r="A407" s="24" t="s">
        <v>450</v>
      </c>
      <c r="B407" s="24" t="n">
        <v>2983.42600310615</v>
      </c>
      <c r="C407" s="24" t="n">
        <v>0.562677076667057</v>
      </c>
      <c r="D407" s="24" t="n">
        <v>0.258757384458222</v>
      </c>
      <c r="E407" s="24" t="n">
        <v>0.00451327588144069</v>
      </c>
      <c r="F407" s="24" t="n">
        <v>0.0302929908676634</v>
      </c>
      <c r="G407" s="24" t="s">
        <v>61</v>
      </c>
    </row>
    <row r="408" customFormat="false" ht="13.8" hidden="false" customHeight="false" outlineLevel="0" collapsed="false">
      <c r="A408" s="24" t="s">
        <v>451</v>
      </c>
      <c r="B408" s="24" t="n">
        <v>2976.85156727552</v>
      </c>
      <c r="C408" s="24" t="n">
        <v>0.560709473599179</v>
      </c>
      <c r="D408" s="24" t="n">
        <v>0.252604000018314</v>
      </c>
      <c r="E408" s="24" t="n">
        <v>0.00410966792104152</v>
      </c>
      <c r="F408" s="24" t="n">
        <v>0.0284589357871122</v>
      </c>
      <c r="G408" s="24" t="s">
        <v>61</v>
      </c>
    </row>
    <row r="409" customFormat="false" ht="13.8" hidden="false" customHeight="false" outlineLevel="0" collapsed="false">
      <c r="A409" s="24" t="s">
        <v>452</v>
      </c>
      <c r="B409" s="24" t="n">
        <v>2200.14794722859</v>
      </c>
      <c r="C409" s="24" t="n">
        <v>0.560555260897238</v>
      </c>
      <c r="D409" s="24" t="n">
        <v>0.282046820249134</v>
      </c>
      <c r="E409" s="24" t="n">
        <v>0.00691886406348014</v>
      </c>
      <c r="F409" s="24" t="n">
        <v>0.039633647945757</v>
      </c>
      <c r="G409" s="24" t="s">
        <v>61</v>
      </c>
    </row>
    <row r="410" customFormat="false" ht="13.8" hidden="false" customHeight="false" outlineLevel="0" collapsed="false">
      <c r="A410" s="24" t="s">
        <v>453</v>
      </c>
      <c r="B410" s="24" t="n">
        <v>3400.70328106381</v>
      </c>
      <c r="C410" s="24" t="n">
        <v>0.557826820127905</v>
      </c>
      <c r="D410" s="24" t="n">
        <v>0.243606311228239</v>
      </c>
      <c r="E410" s="24" t="n">
        <v>0.00353422487692134</v>
      </c>
      <c r="F410" s="24" t="n">
        <v>0.0259468403353446</v>
      </c>
      <c r="G410" s="24" t="s">
        <v>61</v>
      </c>
    </row>
    <row r="411" customFormat="false" ht="13.8" hidden="false" customHeight="false" outlineLevel="0" collapsed="false">
      <c r="A411" s="24" t="s">
        <v>454</v>
      </c>
      <c r="B411" s="24" t="n">
        <v>10091.3373206382</v>
      </c>
      <c r="C411" s="24" t="n">
        <v>0.557206306363843</v>
      </c>
      <c r="D411" s="24" t="n">
        <v>0.170379908425084</v>
      </c>
      <c r="E411" s="24" t="n">
        <v>0.000195735665720906</v>
      </c>
      <c r="F411" s="24" t="n">
        <v>0.0033411997588902</v>
      </c>
      <c r="G411" s="24" t="s">
        <v>61</v>
      </c>
    </row>
    <row r="412" customFormat="false" ht="13.8" hidden="false" customHeight="false" outlineLevel="0" collapsed="false">
      <c r="A412" s="24" t="s">
        <v>455</v>
      </c>
      <c r="B412" s="24" t="n">
        <v>4085.38842177988</v>
      </c>
      <c r="C412" s="24" t="n">
        <v>0.554459101433678</v>
      </c>
      <c r="D412" s="24" t="n">
        <v>0.260889362067297</v>
      </c>
      <c r="E412" s="24" t="n">
        <v>0.00531362929449843</v>
      </c>
      <c r="F412" s="24" t="n">
        <v>0.033887181677534</v>
      </c>
      <c r="G412" s="24" t="s">
        <v>61</v>
      </c>
    </row>
    <row r="413" customFormat="false" ht="13.8" hidden="false" customHeight="false" outlineLevel="0" collapsed="false">
      <c r="A413" s="24" t="s">
        <v>456</v>
      </c>
      <c r="B413" s="24" t="n">
        <v>742.404207070511</v>
      </c>
      <c r="C413" s="24" t="n">
        <v>0.552972666294951</v>
      </c>
      <c r="D413" s="24" t="n">
        <v>0.198953571635382</v>
      </c>
      <c r="E413" s="24" t="n">
        <v>0.000970414419703383</v>
      </c>
      <c r="F413" s="24" t="n">
        <v>0.0107340773678124</v>
      </c>
      <c r="G413" s="24" t="s">
        <v>61</v>
      </c>
    </row>
    <row r="414" customFormat="false" ht="13.8" hidden="false" customHeight="false" outlineLevel="0" collapsed="false">
      <c r="A414" s="24" t="s">
        <v>457</v>
      </c>
      <c r="B414" s="24" t="n">
        <v>5921.86915645641</v>
      </c>
      <c r="C414" s="24" t="n">
        <v>0.552824614446956</v>
      </c>
      <c r="D414" s="24" t="n">
        <v>0.190121017323782</v>
      </c>
      <c r="E414" s="24" t="n">
        <v>0.000658884711137443</v>
      </c>
      <c r="F414" s="24" t="n">
        <v>0.00815734293787333</v>
      </c>
      <c r="G414" s="24" t="s">
        <v>61</v>
      </c>
    </row>
    <row r="415" customFormat="false" ht="13.8" hidden="false" customHeight="false" outlineLevel="0" collapsed="false">
      <c r="A415" s="24" t="s">
        <v>458</v>
      </c>
      <c r="B415" s="24" t="n">
        <v>10452.4333857787</v>
      </c>
      <c r="C415" s="24" t="n">
        <v>0.551835658405248</v>
      </c>
      <c r="D415" s="24" t="n">
        <v>0.265160698975106</v>
      </c>
      <c r="E415" s="24" t="n">
        <v>0.00595978251114683</v>
      </c>
      <c r="F415" s="24" t="n">
        <v>0.0361420728892355</v>
      </c>
      <c r="G415" s="24" t="s">
        <v>61</v>
      </c>
    </row>
    <row r="416" customFormat="false" ht="13.8" hidden="false" customHeight="false" outlineLevel="0" collapsed="false">
      <c r="A416" s="24" t="s">
        <v>459</v>
      </c>
      <c r="B416" s="24" t="n">
        <v>502.978166405069</v>
      </c>
      <c r="C416" s="24" t="n">
        <v>0.550928873535269</v>
      </c>
      <c r="D416" s="24" t="n">
        <v>0.311993206138022</v>
      </c>
      <c r="E416" s="24" t="n">
        <v>0.011382010881293</v>
      </c>
      <c r="F416" s="24" t="n">
        <v>0.054365551263374</v>
      </c>
      <c r="G416" s="24" t="s">
        <v>61</v>
      </c>
    </row>
    <row r="417" customFormat="false" ht="13.8" hidden="false" customHeight="false" outlineLevel="0" collapsed="false">
      <c r="A417" s="24" t="s">
        <v>460</v>
      </c>
      <c r="B417" s="24" t="n">
        <v>7077.1564901489</v>
      </c>
      <c r="C417" s="24" t="n">
        <v>0.549765108316775</v>
      </c>
      <c r="D417" s="24" t="n">
        <v>0.207465294382771</v>
      </c>
      <c r="E417" s="24" t="n">
        <v>0.00143908059007417</v>
      </c>
      <c r="F417" s="24" t="n">
        <v>0.0139796400178634</v>
      </c>
      <c r="G417" s="24" t="s">
        <v>61</v>
      </c>
    </row>
    <row r="418" customFormat="false" ht="13.8" hidden="false" customHeight="false" outlineLevel="0" collapsed="false">
      <c r="A418" s="24" t="s">
        <v>461</v>
      </c>
      <c r="B418" s="24" t="n">
        <v>2678.56246481787</v>
      </c>
      <c r="C418" s="24" t="n">
        <v>0.549440561103257</v>
      </c>
      <c r="D418" s="24" t="n">
        <v>0.202164868972558</v>
      </c>
      <c r="E418" s="24" t="n">
        <v>0.00118761833233103</v>
      </c>
      <c r="F418" s="24" t="n">
        <v>0.0123464682769652</v>
      </c>
      <c r="G418" s="24" t="s">
        <v>61</v>
      </c>
    </row>
    <row r="419" customFormat="false" ht="13.8" hidden="false" customHeight="false" outlineLevel="0" collapsed="false">
      <c r="A419" s="24" t="s">
        <v>462</v>
      </c>
      <c r="B419" s="24" t="n">
        <v>20015.2867049817</v>
      </c>
      <c r="C419" s="24" t="n">
        <v>0.549012016585123</v>
      </c>
      <c r="D419" s="24" t="n">
        <v>0.224803137247395</v>
      </c>
      <c r="E419" s="24" t="n">
        <v>0.00254084942246411</v>
      </c>
      <c r="F419" s="24" t="n">
        <v>0.0207444829881324</v>
      </c>
      <c r="G419" s="24" t="s">
        <v>61</v>
      </c>
    </row>
    <row r="420" customFormat="false" ht="13.8" hidden="false" customHeight="false" outlineLevel="0" collapsed="false">
      <c r="A420" s="24" t="s">
        <v>463</v>
      </c>
      <c r="B420" s="24" t="n">
        <v>2755.65689650943</v>
      </c>
      <c r="C420" s="24" t="n">
        <v>0.548769739961765</v>
      </c>
      <c r="D420" s="24" t="n">
        <v>0.222634081572207</v>
      </c>
      <c r="E420" s="24" t="n">
        <v>0.00239785819504185</v>
      </c>
      <c r="F420" s="24" t="n">
        <v>0.0200127078330656</v>
      </c>
      <c r="G420" s="24" t="s">
        <v>61</v>
      </c>
    </row>
    <row r="421" customFormat="false" ht="13.8" hidden="false" customHeight="false" outlineLevel="0" collapsed="false">
      <c r="A421" s="24" t="s">
        <v>464</v>
      </c>
      <c r="B421" s="24" t="n">
        <v>10765.6380335884</v>
      </c>
      <c r="C421" s="24" t="n">
        <v>0.548703277692626</v>
      </c>
      <c r="D421" s="24" t="n">
        <v>0.244406097161377</v>
      </c>
      <c r="E421" s="24" t="n">
        <v>0.00416603033370266</v>
      </c>
      <c r="F421" s="24" t="n">
        <v>0.0286104202387395</v>
      </c>
      <c r="G421" s="24" t="s">
        <v>61</v>
      </c>
    </row>
    <row r="422" customFormat="false" ht="13.8" hidden="false" customHeight="false" outlineLevel="0" collapsed="false">
      <c r="A422" s="24" t="s">
        <v>465</v>
      </c>
      <c r="B422" s="24" t="n">
        <v>11465.4673070998</v>
      </c>
      <c r="C422" s="24" t="n">
        <v>0.547718907474329</v>
      </c>
      <c r="D422" s="24" t="n">
        <v>0.195961125207676</v>
      </c>
      <c r="E422" s="24" t="n">
        <v>0.000956756021063446</v>
      </c>
      <c r="F422" s="24" t="n">
        <v>0.0106397425613168</v>
      </c>
      <c r="G422" s="24" t="s">
        <v>61</v>
      </c>
    </row>
    <row r="423" customFormat="false" ht="13.8" hidden="false" customHeight="false" outlineLevel="0" collapsed="false">
      <c r="A423" s="24" t="s">
        <v>466</v>
      </c>
      <c r="B423" s="24" t="n">
        <v>798.084490059346</v>
      </c>
      <c r="C423" s="24" t="n">
        <v>0.547680739275042</v>
      </c>
      <c r="D423" s="24" t="n">
        <v>0.177688445502812</v>
      </c>
      <c r="E423" s="24" t="n">
        <v>0.000390434554631645</v>
      </c>
      <c r="F423" s="24" t="n">
        <v>0.00547135990747319</v>
      </c>
      <c r="G423" s="24" t="s">
        <v>61</v>
      </c>
    </row>
    <row r="424" customFormat="false" ht="13.8" hidden="false" customHeight="false" outlineLevel="0" collapsed="false">
      <c r="A424" s="24" t="s">
        <v>467</v>
      </c>
      <c r="B424" s="24" t="n">
        <v>146.335709035938</v>
      </c>
      <c r="C424" s="24" t="n">
        <v>0.547010639745666</v>
      </c>
      <c r="D424" s="24" t="n">
        <v>0.292978626877512</v>
      </c>
      <c r="E424" s="24" t="n">
        <v>0.0096020412763566</v>
      </c>
      <c r="F424" s="24" t="n">
        <v>0.0485722770906429</v>
      </c>
      <c r="G424" s="24" t="s">
        <v>61</v>
      </c>
    </row>
    <row r="425" customFormat="false" ht="13.8" hidden="false" customHeight="false" outlineLevel="0" collapsed="false">
      <c r="A425" s="24" t="s">
        <v>468</v>
      </c>
      <c r="B425" s="24" t="n">
        <v>4212.05180747861</v>
      </c>
      <c r="C425" s="24" t="n">
        <v>0.545799442930197</v>
      </c>
      <c r="D425" s="24" t="n">
        <v>0.222930479609699</v>
      </c>
      <c r="E425" s="24" t="n">
        <v>0.00255055118706546</v>
      </c>
      <c r="F425" s="24" t="n">
        <v>0.0207444829881324</v>
      </c>
      <c r="G425" s="24" t="s">
        <v>61</v>
      </c>
    </row>
    <row r="426" customFormat="false" ht="13.8" hidden="false" customHeight="false" outlineLevel="0" collapsed="false">
      <c r="A426" s="24" t="s">
        <v>469</v>
      </c>
      <c r="B426" s="24" t="n">
        <v>64153.8181338538</v>
      </c>
      <c r="C426" s="24" t="n">
        <v>0.543031015036493</v>
      </c>
      <c r="D426" s="24" t="n">
        <v>0.22665338879651</v>
      </c>
      <c r="E426" s="24" t="n">
        <v>0.00297046410554921</v>
      </c>
      <c r="F426" s="24" t="n">
        <v>0.0231165292041146</v>
      </c>
      <c r="G426" s="24" t="s">
        <v>61</v>
      </c>
    </row>
    <row r="427" customFormat="false" ht="13.8" hidden="false" customHeight="false" outlineLevel="0" collapsed="false">
      <c r="A427" s="24" t="s">
        <v>470</v>
      </c>
      <c r="B427" s="24" t="n">
        <v>10640.5805321617</v>
      </c>
      <c r="C427" s="24" t="n">
        <v>0.542798916945595</v>
      </c>
      <c r="D427" s="24" t="n">
        <v>0.170620101423861</v>
      </c>
      <c r="E427" s="24" t="n">
        <v>0.000289477698472043</v>
      </c>
      <c r="F427" s="24" t="n">
        <v>0.00438775917693562</v>
      </c>
      <c r="G427" s="24" t="s">
        <v>61</v>
      </c>
    </row>
    <row r="428" customFormat="false" ht="13.8" hidden="false" customHeight="false" outlineLevel="0" collapsed="false">
      <c r="A428" s="24" t="s">
        <v>471</v>
      </c>
      <c r="B428" s="24" t="n">
        <v>24918.1919543245</v>
      </c>
      <c r="C428" s="24" t="n">
        <v>0.540086231965174</v>
      </c>
      <c r="D428" s="24" t="n">
        <v>0.132710862991709</v>
      </c>
      <c r="E428" s="24" t="n">
        <v>9.9669215402978E-006</v>
      </c>
      <c r="F428" s="24" t="n">
        <v>0.000330742324393242</v>
      </c>
      <c r="G428" s="24" t="s">
        <v>61</v>
      </c>
    </row>
    <row r="429" customFormat="false" ht="13.8" hidden="false" customHeight="false" outlineLevel="0" collapsed="false">
      <c r="A429" s="24" t="s">
        <v>472</v>
      </c>
      <c r="B429" s="24" t="n">
        <v>901.444459251004</v>
      </c>
      <c r="C429" s="24" t="n">
        <v>0.538951283742673</v>
      </c>
      <c r="D429" s="24" t="n">
        <v>0.363100042346208</v>
      </c>
      <c r="E429" s="24" t="n">
        <v>0.0196516511856841</v>
      </c>
      <c r="F429" s="24" t="n">
        <v>0.0797603220334811</v>
      </c>
      <c r="G429" s="24" t="s">
        <v>61</v>
      </c>
    </row>
    <row r="430" customFormat="false" ht="13.8" hidden="false" customHeight="false" outlineLevel="0" collapsed="false">
      <c r="A430" s="24" t="s">
        <v>473</v>
      </c>
      <c r="B430" s="24" t="n">
        <v>6047.37143650017</v>
      </c>
      <c r="C430" s="24" t="n">
        <v>0.532486394153337</v>
      </c>
      <c r="D430" s="24" t="n">
        <v>0.247430886468396</v>
      </c>
      <c r="E430" s="24" t="n">
        <v>0.00571930631020945</v>
      </c>
      <c r="F430" s="24" t="n">
        <v>0.0353030990695666</v>
      </c>
      <c r="G430" s="24" t="s">
        <v>61</v>
      </c>
    </row>
    <row r="431" customFormat="false" ht="13.8" hidden="false" customHeight="false" outlineLevel="0" collapsed="false">
      <c r="A431" s="24" t="s">
        <v>474</v>
      </c>
      <c r="B431" s="24" t="n">
        <v>3619.35122530846</v>
      </c>
      <c r="C431" s="24" t="n">
        <v>0.532416498435367</v>
      </c>
      <c r="D431" s="24" t="n">
        <v>0.22138724658082</v>
      </c>
      <c r="E431" s="24" t="n">
        <v>0.00309675359955598</v>
      </c>
      <c r="F431" s="24" t="n">
        <v>0.0236127461966143</v>
      </c>
      <c r="G431" s="24" t="s">
        <v>61</v>
      </c>
    </row>
    <row r="432" customFormat="false" ht="13.8" hidden="false" customHeight="false" outlineLevel="0" collapsed="false">
      <c r="A432" s="24" t="s">
        <v>475</v>
      </c>
      <c r="B432" s="24" t="n">
        <v>129.621421919826</v>
      </c>
      <c r="C432" s="24" t="n">
        <v>0.532283756927744</v>
      </c>
      <c r="D432" s="24" t="n">
        <v>0.31769951917221</v>
      </c>
      <c r="E432" s="24" t="n">
        <v>0.0149661656070559</v>
      </c>
      <c r="F432" s="24" t="n">
        <v>0.0666090718219613</v>
      </c>
      <c r="G432" s="24" t="s">
        <v>61</v>
      </c>
    </row>
    <row r="433" customFormat="false" ht="13.8" hidden="false" customHeight="false" outlineLevel="0" collapsed="false">
      <c r="A433" s="24" t="s">
        <v>476</v>
      </c>
      <c r="B433" s="24" t="n">
        <v>235.707493545049</v>
      </c>
      <c r="C433" s="24" t="n">
        <v>0.530340274941132</v>
      </c>
      <c r="D433" s="24" t="n">
        <v>0.250370979068436</v>
      </c>
      <c r="E433" s="24" t="n">
        <v>0.00625724197685764</v>
      </c>
      <c r="F433" s="24" t="n">
        <v>0.0371848706590337</v>
      </c>
      <c r="G433" s="24" t="s">
        <v>61</v>
      </c>
    </row>
    <row r="434" customFormat="false" ht="13.8" hidden="false" customHeight="false" outlineLevel="0" collapsed="false">
      <c r="A434" s="24" t="s">
        <v>477</v>
      </c>
      <c r="B434" s="24" t="n">
        <v>624.553249667505</v>
      </c>
      <c r="C434" s="24" t="n">
        <v>0.529587991492425</v>
      </c>
      <c r="D434" s="24" t="n">
        <v>0.167655759294835</v>
      </c>
      <c r="E434" s="24" t="n">
        <v>0.000337905640613958</v>
      </c>
      <c r="F434" s="24" t="n">
        <v>0.00485087672531676</v>
      </c>
      <c r="G434" s="24" t="s">
        <v>61</v>
      </c>
    </row>
    <row r="435" customFormat="false" ht="13.8" hidden="false" customHeight="false" outlineLevel="0" collapsed="false">
      <c r="A435" s="24" t="s">
        <v>478</v>
      </c>
      <c r="B435" s="24" t="n">
        <v>19465.7225283293</v>
      </c>
      <c r="C435" s="24" t="n">
        <v>0.528095255811604</v>
      </c>
      <c r="D435" s="24" t="n">
        <v>0.230804526171246</v>
      </c>
      <c r="E435" s="24" t="n">
        <v>0.00425917349228426</v>
      </c>
      <c r="F435" s="24" t="n">
        <v>0.0290415412572484</v>
      </c>
      <c r="G435" s="24" t="s">
        <v>61</v>
      </c>
    </row>
    <row r="436" customFormat="false" ht="13.8" hidden="false" customHeight="false" outlineLevel="0" collapsed="false">
      <c r="A436" s="24" t="s">
        <v>479</v>
      </c>
      <c r="B436" s="24" t="n">
        <v>220.345408952877</v>
      </c>
      <c r="C436" s="24" t="n">
        <v>0.527971189430697</v>
      </c>
      <c r="D436" s="24" t="n">
        <v>0.207066573898407</v>
      </c>
      <c r="E436" s="24" t="n">
        <v>0.00216907732554066</v>
      </c>
      <c r="F436" s="24" t="n">
        <v>0.0186666654488437</v>
      </c>
      <c r="G436" s="24" t="s">
        <v>61</v>
      </c>
    </row>
    <row r="437" customFormat="false" ht="13.8" hidden="false" customHeight="false" outlineLevel="0" collapsed="false">
      <c r="A437" s="24" t="s">
        <v>480</v>
      </c>
      <c r="B437" s="24" t="n">
        <v>17818.8689200917</v>
      </c>
      <c r="C437" s="24" t="n">
        <v>0.527752248782733</v>
      </c>
      <c r="D437" s="24" t="n">
        <v>0.146891293505211</v>
      </c>
      <c r="E437" s="24" t="n">
        <v>7.27040193347961E-005</v>
      </c>
      <c r="F437" s="24" t="n">
        <v>0.00163014201189586</v>
      </c>
      <c r="G437" s="24" t="s">
        <v>61</v>
      </c>
    </row>
    <row r="438" customFormat="false" ht="13.8" hidden="false" customHeight="false" outlineLevel="0" collapsed="false">
      <c r="A438" s="24" t="s">
        <v>481</v>
      </c>
      <c r="B438" s="24" t="n">
        <v>4388.23797548482</v>
      </c>
      <c r="C438" s="24" t="n">
        <v>0.527152348645487</v>
      </c>
      <c r="D438" s="24" t="n">
        <v>0.275683090605014</v>
      </c>
      <c r="E438" s="24" t="n">
        <v>0.00990093783920063</v>
      </c>
      <c r="F438" s="24" t="n">
        <v>0.0495405188866154</v>
      </c>
      <c r="G438" s="24" t="s">
        <v>61</v>
      </c>
    </row>
    <row r="439" customFormat="false" ht="13.8" hidden="false" customHeight="false" outlineLevel="0" collapsed="false">
      <c r="A439" s="24" t="s">
        <v>482</v>
      </c>
      <c r="B439" s="24" t="n">
        <v>12880.5409700125</v>
      </c>
      <c r="C439" s="24" t="n">
        <v>0.526012408123954</v>
      </c>
      <c r="D439" s="24" t="n">
        <v>0.237787706575957</v>
      </c>
      <c r="E439" s="24" t="n">
        <v>0.00517502346841292</v>
      </c>
      <c r="F439" s="24" t="n">
        <v>0.0333322940170447</v>
      </c>
      <c r="G439" s="24" t="s">
        <v>61</v>
      </c>
    </row>
    <row r="440" customFormat="false" ht="13.8" hidden="false" customHeight="false" outlineLevel="0" collapsed="false">
      <c r="A440" s="24" t="s">
        <v>483</v>
      </c>
      <c r="B440" s="24" t="n">
        <v>10.966798665106</v>
      </c>
      <c r="C440" s="24" t="n">
        <v>0.525750670357028</v>
      </c>
      <c r="D440" s="24" t="n">
        <v>0.464298603189624</v>
      </c>
      <c r="E440" s="24" t="n">
        <v>0.0334880970395156</v>
      </c>
      <c r="F440" s="24" t="n">
        <v>0.112567768654709</v>
      </c>
      <c r="G440" s="24" t="s">
        <v>61</v>
      </c>
    </row>
    <row r="441" customFormat="false" ht="13.8" hidden="false" customHeight="false" outlineLevel="0" collapsed="false">
      <c r="A441" s="24" t="s">
        <v>484</v>
      </c>
      <c r="B441" s="24" t="n">
        <v>2730.99604054329</v>
      </c>
      <c r="C441" s="24" t="n">
        <v>0.52515522946436</v>
      </c>
      <c r="D441" s="24" t="n">
        <v>0.248668922149165</v>
      </c>
      <c r="E441" s="24" t="n">
        <v>0.0065508076583697</v>
      </c>
      <c r="F441" s="24" t="n">
        <v>0.0379507683895496</v>
      </c>
      <c r="G441" s="24" t="s">
        <v>61</v>
      </c>
    </row>
    <row r="442" customFormat="false" ht="13.8" hidden="false" customHeight="false" outlineLevel="0" collapsed="false">
      <c r="A442" s="24" t="s">
        <v>485</v>
      </c>
      <c r="B442" s="24" t="n">
        <v>1426.68088767085</v>
      </c>
      <c r="C442" s="24" t="n">
        <v>0.522960419454775</v>
      </c>
      <c r="D442" s="24" t="n">
        <v>0.171323835083691</v>
      </c>
      <c r="E442" s="24" t="n">
        <v>0.000498796785787694</v>
      </c>
      <c r="F442" s="24" t="n">
        <v>0.00661025261165289</v>
      </c>
      <c r="G442" s="24" t="s">
        <v>61</v>
      </c>
    </row>
    <row r="443" customFormat="false" ht="13.8" hidden="false" customHeight="false" outlineLevel="0" collapsed="false">
      <c r="A443" s="24" t="s">
        <v>486</v>
      </c>
      <c r="B443" s="24" t="n">
        <v>1198.99341803809</v>
      </c>
      <c r="C443" s="24" t="n">
        <v>0.5227972692501</v>
      </c>
      <c r="D443" s="24" t="n">
        <v>0.406858000679321</v>
      </c>
      <c r="E443" s="24" t="n">
        <v>0.0284367239816435</v>
      </c>
      <c r="F443" s="24" t="n">
        <v>0.101075862104419</v>
      </c>
      <c r="G443" s="24" t="s">
        <v>61</v>
      </c>
    </row>
    <row r="444" customFormat="false" ht="13.8" hidden="false" customHeight="false" outlineLevel="0" collapsed="false">
      <c r="A444" s="24" t="s">
        <v>487</v>
      </c>
      <c r="B444" s="24" t="n">
        <v>5668.38008510988</v>
      </c>
      <c r="C444" s="24" t="n">
        <v>0.522426828010086</v>
      </c>
      <c r="D444" s="24" t="n">
        <v>0.219336616013028</v>
      </c>
      <c r="E444" s="24" t="n">
        <v>0.00348953666987508</v>
      </c>
      <c r="F444" s="24" t="n">
        <v>0.0257097657311578</v>
      </c>
      <c r="G444" s="24" t="s">
        <v>61</v>
      </c>
    </row>
    <row r="445" customFormat="false" ht="13.8" hidden="false" customHeight="false" outlineLevel="0" collapsed="false">
      <c r="A445" s="24" t="s">
        <v>488</v>
      </c>
      <c r="B445" s="24" t="n">
        <v>29746.2120635081</v>
      </c>
      <c r="C445" s="24" t="n">
        <v>0.521480270226327</v>
      </c>
      <c r="D445" s="24" t="n">
        <v>0.204497975050091</v>
      </c>
      <c r="E445" s="24" t="n">
        <v>0.00225364991142842</v>
      </c>
      <c r="F445" s="24" t="n">
        <v>0.0190478812055565</v>
      </c>
      <c r="G445" s="24" t="s">
        <v>61</v>
      </c>
    </row>
    <row r="446" customFormat="false" ht="13.8" hidden="false" customHeight="false" outlineLevel="0" collapsed="false">
      <c r="A446" s="24" t="s">
        <v>489</v>
      </c>
      <c r="B446" s="24" t="n">
        <v>1860.17178643171</v>
      </c>
      <c r="C446" s="24" t="n">
        <v>0.518356431571142</v>
      </c>
      <c r="D446" s="24" t="n">
        <v>0.291525591683285</v>
      </c>
      <c r="E446" s="24" t="n">
        <v>0.0135350628114265</v>
      </c>
      <c r="F446" s="24" t="n">
        <v>0.0614460162333363</v>
      </c>
      <c r="G446" s="24" t="s">
        <v>61</v>
      </c>
    </row>
    <row r="447" customFormat="false" ht="13.8" hidden="false" customHeight="false" outlineLevel="0" collapsed="false">
      <c r="A447" s="24" t="s">
        <v>490</v>
      </c>
      <c r="B447" s="24" t="n">
        <v>4905.70019650015</v>
      </c>
      <c r="C447" s="24" t="n">
        <v>0.518119447462779</v>
      </c>
      <c r="D447" s="24" t="n">
        <v>0.247854534073974</v>
      </c>
      <c r="E447" s="24" t="n">
        <v>0.00717194086080691</v>
      </c>
      <c r="F447" s="24" t="n">
        <v>0.0403652790917599</v>
      </c>
      <c r="G447" s="24" t="s">
        <v>61</v>
      </c>
    </row>
    <row r="448" customFormat="false" ht="13.8" hidden="false" customHeight="false" outlineLevel="0" collapsed="false">
      <c r="A448" s="24" t="s">
        <v>491</v>
      </c>
      <c r="B448" s="24" t="n">
        <v>721.657728376517</v>
      </c>
      <c r="C448" s="24" t="n">
        <v>0.517552662022132</v>
      </c>
      <c r="D448" s="24" t="n">
        <v>0.181154944133607</v>
      </c>
      <c r="E448" s="24" t="n">
        <v>0.000951920349175292</v>
      </c>
      <c r="F448" s="24" t="n">
        <v>0.0106144236784385</v>
      </c>
      <c r="G448" s="24" t="s">
        <v>61</v>
      </c>
    </row>
    <row r="449" customFormat="false" ht="13.8" hidden="false" customHeight="false" outlineLevel="0" collapsed="false">
      <c r="A449" s="24" t="s">
        <v>492</v>
      </c>
      <c r="B449" s="24" t="n">
        <v>6.19825110073974</v>
      </c>
      <c r="C449" s="24" t="n">
        <v>0.517500357789485</v>
      </c>
      <c r="D449" s="24" t="n">
        <v>0.556185871168659</v>
      </c>
      <c r="E449" s="24" t="n">
        <v>0.0419393081140483</v>
      </c>
      <c r="F449" s="24" t="n">
        <v>0.13199108502054</v>
      </c>
      <c r="G449" s="24" t="s">
        <v>61</v>
      </c>
    </row>
    <row r="450" customFormat="false" ht="13.8" hidden="false" customHeight="false" outlineLevel="0" collapsed="false">
      <c r="A450" s="24" t="s">
        <v>493</v>
      </c>
      <c r="B450" s="24" t="n">
        <v>92457.1030980209</v>
      </c>
      <c r="C450" s="24" t="n">
        <v>0.516833997015233</v>
      </c>
      <c r="D450" s="24" t="n">
        <v>0.169773404553412</v>
      </c>
      <c r="E450" s="24" t="n">
        <v>0.00053099163821352</v>
      </c>
      <c r="F450" s="24" t="n">
        <v>0.00683685081178883</v>
      </c>
      <c r="G450" s="24" t="s">
        <v>61</v>
      </c>
    </row>
    <row r="451" customFormat="false" ht="13.8" hidden="false" customHeight="false" outlineLevel="0" collapsed="false">
      <c r="A451" s="24" t="s">
        <v>494</v>
      </c>
      <c r="B451" s="24" t="n">
        <v>80.8617822915563</v>
      </c>
      <c r="C451" s="24" t="n">
        <v>0.516513559603425</v>
      </c>
      <c r="D451" s="24" t="n">
        <v>0.305668784099485</v>
      </c>
      <c r="E451" s="24" t="n">
        <v>0.0160438899247042</v>
      </c>
      <c r="F451" s="24" t="n">
        <v>0.0697052461372202</v>
      </c>
      <c r="G451" s="24" t="s">
        <v>61</v>
      </c>
    </row>
    <row r="452" customFormat="false" ht="13.8" hidden="false" customHeight="false" outlineLevel="0" collapsed="false">
      <c r="A452" s="24" t="s">
        <v>495</v>
      </c>
      <c r="B452" s="24" t="n">
        <v>727.907040299232</v>
      </c>
      <c r="C452" s="24" t="n">
        <v>0.516268929070393</v>
      </c>
      <c r="D452" s="24" t="n">
        <v>0.24153031199422</v>
      </c>
      <c r="E452" s="24" t="n">
        <v>0.00652496037049473</v>
      </c>
      <c r="F452" s="24" t="n">
        <v>0.0379507683895496</v>
      </c>
      <c r="G452" s="24" t="s">
        <v>61</v>
      </c>
    </row>
    <row r="453" customFormat="false" ht="13.8" hidden="false" customHeight="false" outlineLevel="0" collapsed="false">
      <c r="A453" s="24" t="s">
        <v>496</v>
      </c>
      <c r="B453" s="24" t="n">
        <v>5175.2531341117</v>
      </c>
      <c r="C453" s="24" t="n">
        <v>0.515738766323819</v>
      </c>
      <c r="D453" s="24" t="n">
        <v>0.26010586199699</v>
      </c>
      <c r="E453" s="24" t="n">
        <v>0.00917816639689546</v>
      </c>
      <c r="F453" s="24" t="n">
        <v>0.0470012768078054</v>
      </c>
      <c r="G453" s="24" t="s">
        <v>61</v>
      </c>
    </row>
    <row r="454" customFormat="false" ht="13.8" hidden="false" customHeight="false" outlineLevel="0" collapsed="false">
      <c r="A454" s="24" t="s">
        <v>497</v>
      </c>
      <c r="B454" s="24" t="n">
        <v>332.702437792921</v>
      </c>
      <c r="C454" s="24" t="n">
        <v>0.514359868153936</v>
      </c>
      <c r="D454" s="24" t="n">
        <v>0.321271750920273</v>
      </c>
      <c r="E454" s="24" t="n">
        <v>0.0188855952255864</v>
      </c>
      <c r="F454" s="24" t="n">
        <v>0.0777928987047988</v>
      </c>
      <c r="G454" s="24" t="s">
        <v>61</v>
      </c>
    </row>
    <row r="455" customFormat="false" ht="13.8" hidden="false" customHeight="false" outlineLevel="0" collapsed="false">
      <c r="A455" s="24" t="s">
        <v>498</v>
      </c>
      <c r="B455" s="24" t="n">
        <v>464.050651878495</v>
      </c>
      <c r="C455" s="24" t="n">
        <v>0.514024509130994</v>
      </c>
      <c r="D455" s="24" t="n">
        <v>0.216211255367932</v>
      </c>
      <c r="E455" s="24" t="n">
        <v>0.00371187144964947</v>
      </c>
      <c r="F455" s="24" t="n">
        <v>0.02676826845081</v>
      </c>
      <c r="G455" s="24" t="s">
        <v>61</v>
      </c>
    </row>
    <row r="456" customFormat="false" ht="13.8" hidden="false" customHeight="false" outlineLevel="0" collapsed="false">
      <c r="A456" s="24" t="s">
        <v>499</v>
      </c>
      <c r="B456" s="24" t="n">
        <v>649.909297902508</v>
      </c>
      <c r="C456" s="24" t="n">
        <v>0.513671314541316</v>
      </c>
      <c r="D456" s="24" t="n">
        <v>0.589559222090344</v>
      </c>
      <c r="E456" s="24" t="n">
        <v>0.0442519205144439</v>
      </c>
      <c r="F456" s="24" t="n">
        <v>0.136372188925642</v>
      </c>
      <c r="G456" s="24" t="s">
        <v>61</v>
      </c>
    </row>
    <row r="457" customFormat="false" ht="13.8" hidden="false" customHeight="false" outlineLevel="0" collapsed="false">
      <c r="A457" s="24" t="s">
        <v>500</v>
      </c>
      <c r="B457" s="24" t="n">
        <v>1557.67369404078</v>
      </c>
      <c r="C457" s="24" t="n">
        <v>0.513483010028374</v>
      </c>
      <c r="D457" s="24" t="n">
        <v>0.315004724661496</v>
      </c>
      <c r="E457" s="24" t="n">
        <v>0.0180936699463588</v>
      </c>
      <c r="F457" s="24" t="n">
        <v>0.0753539587725867</v>
      </c>
      <c r="G457" s="24" t="s">
        <v>61</v>
      </c>
    </row>
    <row r="458" customFormat="false" ht="13.8" hidden="false" customHeight="false" outlineLevel="0" collapsed="false">
      <c r="A458" s="24" t="s">
        <v>501</v>
      </c>
      <c r="B458" s="24" t="n">
        <v>666.194847595086</v>
      </c>
      <c r="C458" s="24" t="n">
        <v>0.513319988071586</v>
      </c>
      <c r="D458" s="24" t="n">
        <v>0.299271340870286</v>
      </c>
      <c r="E458" s="24" t="n">
        <v>0.0156387923122575</v>
      </c>
      <c r="F458" s="24" t="n">
        <v>0.0687907852717327</v>
      </c>
      <c r="G458" s="24" t="s">
        <v>61</v>
      </c>
    </row>
    <row r="459" customFormat="false" ht="13.8" hidden="false" customHeight="false" outlineLevel="0" collapsed="false">
      <c r="A459" s="24" t="s">
        <v>502</v>
      </c>
      <c r="B459" s="24" t="n">
        <v>384.821298488655</v>
      </c>
      <c r="C459" s="24" t="n">
        <v>0.512950675349801</v>
      </c>
      <c r="D459" s="24" t="n">
        <v>0.253637745055981</v>
      </c>
      <c r="E459" s="24" t="n">
        <v>0.00858384091096466</v>
      </c>
      <c r="F459" s="24" t="n">
        <v>0.0448435416859967</v>
      </c>
      <c r="G459" s="24" t="s">
        <v>61</v>
      </c>
    </row>
    <row r="460" customFormat="false" ht="13.8" hidden="false" customHeight="false" outlineLevel="0" collapsed="false">
      <c r="A460" s="24" t="s">
        <v>503</v>
      </c>
      <c r="B460" s="24" t="n">
        <v>1956.39989245088</v>
      </c>
      <c r="C460" s="24" t="n">
        <v>0.512547105607209</v>
      </c>
      <c r="D460" s="24" t="n">
        <v>0.196870628431792</v>
      </c>
      <c r="E460" s="24" t="n">
        <v>0.00205181456894117</v>
      </c>
      <c r="F460" s="24" t="n">
        <v>0.0178800983864873</v>
      </c>
      <c r="G460" s="24" t="s">
        <v>61</v>
      </c>
    </row>
    <row r="461" customFormat="false" ht="13.8" hidden="false" customHeight="false" outlineLevel="0" collapsed="false">
      <c r="A461" s="24" t="s">
        <v>504</v>
      </c>
      <c r="B461" s="24" t="n">
        <v>5269.02449654854</v>
      </c>
      <c r="C461" s="24" t="n">
        <v>0.512132518521823</v>
      </c>
      <c r="D461" s="24" t="n">
        <v>0.231069270718163</v>
      </c>
      <c r="E461" s="24" t="n">
        <v>0.00557206217034126</v>
      </c>
      <c r="F461" s="24" t="n">
        <v>0.0347040748987621</v>
      </c>
      <c r="G461" s="24" t="s">
        <v>61</v>
      </c>
    </row>
    <row r="462" customFormat="false" ht="13.8" hidden="false" customHeight="false" outlineLevel="0" collapsed="false">
      <c r="A462" s="24" t="s">
        <v>505</v>
      </c>
      <c r="B462" s="24" t="n">
        <v>9.18016023145381</v>
      </c>
      <c r="C462" s="24" t="n">
        <v>0.511533168439547</v>
      </c>
      <c r="D462" s="24" t="n">
        <v>0.791567185454738</v>
      </c>
      <c r="E462" s="24" t="n">
        <v>0.0393866557808015</v>
      </c>
      <c r="F462" s="24" t="n">
        <v>0.125964416483242</v>
      </c>
      <c r="G462" s="24" t="s">
        <v>61</v>
      </c>
    </row>
    <row r="463" customFormat="false" ht="13.8" hidden="false" customHeight="false" outlineLevel="0" collapsed="false">
      <c r="A463" s="24" t="s">
        <v>506</v>
      </c>
      <c r="B463" s="24" t="n">
        <v>1199.66416415318</v>
      </c>
      <c r="C463" s="24" t="n">
        <v>0.511046954966746</v>
      </c>
      <c r="D463" s="24" t="n">
        <v>0.303936688213916</v>
      </c>
      <c r="E463" s="24" t="n">
        <v>0.016823555409946</v>
      </c>
      <c r="F463" s="24" t="n">
        <v>0.0718682881982037</v>
      </c>
      <c r="G463" s="24" t="s">
        <v>61</v>
      </c>
    </row>
    <row r="464" customFormat="false" ht="13.8" hidden="false" customHeight="false" outlineLevel="0" collapsed="false">
      <c r="A464" s="24" t="s">
        <v>507</v>
      </c>
      <c r="B464" s="24" t="n">
        <v>2007.51032564715</v>
      </c>
      <c r="C464" s="24" t="n">
        <v>0.510209584959752</v>
      </c>
      <c r="D464" s="24" t="n">
        <v>0.242075574384617</v>
      </c>
      <c r="E464" s="24" t="n">
        <v>0.00723981749456094</v>
      </c>
      <c r="F464" s="24" t="n">
        <v>0.0404723925906753</v>
      </c>
      <c r="G464" s="24" t="s">
        <v>61</v>
      </c>
    </row>
    <row r="465" customFormat="false" ht="13.8" hidden="false" customHeight="false" outlineLevel="0" collapsed="false">
      <c r="A465" s="24" t="s">
        <v>508</v>
      </c>
      <c r="B465" s="24" t="n">
        <v>972.623151334627</v>
      </c>
      <c r="C465" s="24" t="n">
        <v>0.509939238218515</v>
      </c>
      <c r="D465" s="24" t="n">
        <v>0.191326650139239</v>
      </c>
      <c r="E465" s="24" t="n">
        <v>0.00175094386636468</v>
      </c>
      <c r="F465" s="24" t="n">
        <v>0.0161830713850758</v>
      </c>
      <c r="G465" s="24" t="s">
        <v>61</v>
      </c>
    </row>
    <row r="466" customFormat="false" ht="13.8" hidden="false" customHeight="false" outlineLevel="0" collapsed="false">
      <c r="A466" s="24" t="s">
        <v>509</v>
      </c>
      <c r="B466" s="24" t="n">
        <v>24988.9290975093</v>
      </c>
      <c r="C466" s="24" t="n">
        <v>0.508956246601952</v>
      </c>
      <c r="D466" s="24" t="n">
        <v>0.293267314206739</v>
      </c>
      <c r="E466" s="24" t="n">
        <v>0.0154859001285096</v>
      </c>
      <c r="F466" s="24" t="n">
        <v>0.068455287281151</v>
      </c>
      <c r="G466" s="24" t="s">
        <v>61</v>
      </c>
    </row>
    <row r="467" customFormat="false" ht="13.8" hidden="false" customHeight="false" outlineLevel="0" collapsed="false">
      <c r="A467" s="24" t="s">
        <v>510</v>
      </c>
      <c r="B467" s="24" t="n">
        <v>4301.01826481447</v>
      </c>
      <c r="C467" s="24" t="n">
        <v>0.507953780046004</v>
      </c>
      <c r="D467" s="24" t="n">
        <v>0.238392325567519</v>
      </c>
      <c r="E467" s="24" t="n">
        <v>0.00696652990815309</v>
      </c>
      <c r="F467" s="24" t="n">
        <v>0.0397707083881416</v>
      </c>
      <c r="G467" s="24" t="s">
        <v>61</v>
      </c>
    </row>
    <row r="468" customFormat="false" ht="13.8" hidden="false" customHeight="false" outlineLevel="0" collapsed="false">
      <c r="A468" s="24" t="s">
        <v>511</v>
      </c>
      <c r="B468" s="24" t="n">
        <v>571.047592141639</v>
      </c>
      <c r="C468" s="24" t="n">
        <v>0.507447847766094</v>
      </c>
      <c r="D468" s="24" t="n">
        <v>0.157545365230279</v>
      </c>
      <c r="E468" s="24" t="n">
        <v>0.000311568694325865</v>
      </c>
      <c r="F468" s="24" t="n">
        <v>0.00456673831824625</v>
      </c>
      <c r="G468" s="24" t="s">
        <v>61</v>
      </c>
    </row>
    <row r="469" customFormat="false" ht="13.8" hidden="false" customHeight="false" outlineLevel="0" collapsed="false">
      <c r="A469" s="24" t="s">
        <v>512</v>
      </c>
      <c r="B469" s="24" t="n">
        <v>9679.64122676489</v>
      </c>
      <c r="C469" s="24" t="n">
        <v>0.505365900548148</v>
      </c>
      <c r="D469" s="24" t="n">
        <v>0.160136226392284</v>
      </c>
      <c r="E469" s="24" t="n">
        <v>0.000392970855585327</v>
      </c>
      <c r="F469" s="24" t="n">
        <v>0.00548836063625569</v>
      </c>
      <c r="G469" s="24" t="s">
        <v>61</v>
      </c>
    </row>
    <row r="470" customFormat="false" ht="13.8" hidden="false" customHeight="false" outlineLevel="0" collapsed="false">
      <c r="A470" s="24" t="s">
        <v>513</v>
      </c>
      <c r="B470" s="24" t="n">
        <v>580.616345601874</v>
      </c>
      <c r="C470" s="24" t="n">
        <v>0.504400697586936</v>
      </c>
      <c r="D470" s="24" t="n">
        <v>0.24662706489047</v>
      </c>
      <c r="E470" s="24" t="n">
        <v>0.00860477652711246</v>
      </c>
      <c r="F470" s="24" t="n">
        <v>0.0448963685968082</v>
      </c>
      <c r="G470" s="24" t="s">
        <v>61</v>
      </c>
    </row>
    <row r="471" customFormat="false" ht="13.8" hidden="false" customHeight="false" outlineLevel="0" collapsed="false">
      <c r="A471" s="24" t="s">
        <v>514</v>
      </c>
      <c r="B471" s="24" t="n">
        <v>2784.54929808225</v>
      </c>
      <c r="C471" s="24" t="n">
        <v>0.50404658698314</v>
      </c>
      <c r="D471" s="24" t="n">
        <v>0.147073458944367</v>
      </c>
      <c r="E471" s="24" t="n">
        <v>0.000153799257966694</v>
      </c>
      <c r="F471" s="24" t="n">
        <v>0.00284803268770468</v>
      </c>
      <c r="G471" s="24" t="s">
        <v>61</v>
      </c>
    </row>
    <row r="472" customFormat="false" ht="13.8" hidden="false" customHeight="false" outlineLevel="0" collapsed="false">
      <c r="A472" s="24" t="s">
        <v>515</v>
      </c>
      <c r="B472" s="24" t="n">
        <v>1007.68235589732</v>
      </c>
      <c r="C472" s="24" t="n">
        <v>0.503892935350388</v>
      </c>
      <c r="D472" s="24" t="n">
        <v>0.340434542348269</v>
      </c>
      <c r="E472" s="24" t="n">
        <v>0.0242660769238526</v>
      </c>
      <c r="F472" s="24" t="n">
        <v>0.0906807991712977</v>
      </c>
      <c r="G472" s="24" t="s">
        <v>61</v>
      </c>
    </row>
    <row r="473" customFormat="false" ht="13.8" hidden="false" customHeight="false" outlineLevel="0" collapsed="false">
      <c r="A473" s="24" t="s">
        <v>516</v>
      </c>
      <c r="B473" s="24" t="n">
        <v>1257.24706179974</v>
      </c>
      <c r="C473" s="24" t="n">
        <v>0.503633129669804</v>
      </c>
      <c r="D473" s="24" t="n">
        <v>0.268940154507286</v>
      </c>
      <c r="E473" s="24" t="n">
        <v>0.0123523124507488</v>
      </c>
      <c r="F473" s="24" t="n">
        <v>0.0578953582437356</v>
      </c>
      <c r="G473" s="24" t="s">
        <v>61</v>
      </c>
    </row>
    <row r="474" customFormat="false" ht="13.8" hidden="false" customHeight="false" outlineLevel="0" collapsed="false">
      <c r="A474" s="24" t="s">
        <v>517</v>
      </c>
      <c r="B474" s="24" t="n">
        <v>46081.3893990944</v>
      </c>
      <c r="C474" s="24" t="n">
        <v>0.50354040922345</v>
      </c>
      <c r="D474" s="24" t="n">
        <v>0.189589804137893</v>
      </c>
      <c r="E474" s="24" t="n">
        <v>0.00186671782041035</v>
      </c>
      <c r="F474" s="24" t="n">
        <v>0.0167931492960239</v>
      </c>
      <c r="G474" s="24" t="s">
        <v>61</v>
      </c>
    </row>
    <row r="475" customFormat="false" ht="13.8" hidden="false" customHeight="false" outlineLevel="0" collapsed="false">
      <c r="A475" s="24" t="s">
        <v>518</v>
      </c>
      <c r="B475" s="24" t="n">
        <v>93912.198722402</v>
      </c>
      <c r="C475" s="24" t="n">
        <v>0.503491833230729</v>
      </c>
      <c r="D475" s="24" t="n">
        <v>0.205203575139993</v>
      </c>
      <c r="E475" s="24" t="n">
        <v>0.00324574566475233</v>
      </c>
      <c r="F475" s="24" t="n">
        <v>0.0242146637003465</v>
      </c>
      <c r="G475" s="24" t="s">
        <v>61</v>
      </c>
    </row>
    <row r="476" customFormat="false" ht="13.8" hidden="false" customHeight="false" outlineLevel="0" collapsed="false">
      <c r="A476" s="24" t="s">
        <v>519</v>
      </c>
      <c r="B476" s="24" t="n">
        <v>12602.4335231793</v>
      </c>
      <c r="C476" s="24" t="n">
        <v>0.503057450794398</v>
      </c>
      <c r="D476" s="24" t="n">
        <v>0.685785759691727</v>
      </c>
      <c r="E476" s="24" t="n">
        <v>0.0470380439771391</v>
      </c>
      <c r="F476" s="24" t="n">
        <v>0.142418836800856</v>
      </c>
      <c r="G476" s="24" t="s">
        <v>61</v>
      </c>
    </row>
    <row r="477" customFormat="false" ht="13.8" hidden="false" customHeight="false" outlineLevel="0" collapsed="false">
      <c r="A477" s="24" t="s">
        <v>520</v>
      </c>
      <c r="B477" s="24" t="n">
        <v>83.8680898387171</v>
      </c>
      <c r="C477" s="24" t="n">
        <v>0.503042337214503</v>
      </c>
      <c r="D477" s="24" t="n">
        <v>0.505057686354286</v>
      </c>
      <c r="E477" s="24" t="n">
        <v>0.0429760636570183</v>
      </c>
      <c r="F477" s="24" t="n">
        <v>0.133694890298289</v>
      </c>
      <c r="G477" s="24" t="s">
        <v>61</v>
      </c>
    </row>
    <row r="478" customFormat="false" ht="13.8" hidden="false" customHeight="false" outlineLevel="0" collapsed="false">
      <c r="A478" s="24" t="s">
        <v>521</v>
      </c>
      <c r="B478" s="24" t="n">
        <v>5633.76441921295</v>
      </c>
      <c r="C478" s="24" t="n">
        <v>0.501965317985833</v>
      </c>
      <c r="D478" s="24" t="n">
        <v>0.276043934507843</v>
      </c>
      <c r="E478" s="24" t="n">
        <v>0.0138566677422122</v>
      </c>
      <c r="F478" s="24" t="n">
        <v>0.0622724353138638</v>
      </c>
      <c r="G478" s="24" t="s">
        <v>61</v>
      </c>
    </row>
    <row r="479" customFormat="false" ht="13.8" hidden="false" customHeight="false" outlineLevel="0" collapsed="false">
      <c r="A479" s="24" t="s">
        <v>522</v>
      </c>
      <c r="B479" s="24" t="n">
        <v>539.924285483519</v>
      </c>
      <c r="C479" s="24" t="n">
        <v>0.500694252379444</v>
      </c>
      <c r="D479" s="24" t="n">
        <v>0.403614062010119</v>
      </c>
      <c r="E479" s="24" t="n">
        <v>0.0339828470010656</v>
      </c>
      <c r="F479" s="24" t="n">
        <v>0.11367810432292</v>
      </c>
      <c r="G479" s="24" t="s">
        <v>61</v>
      </c>
    </row>
    <row r="480" customFormat="false" ht="13.8" hidden="false" customHeight="false" outlineLevel="0" collapsed="false">
      <c r="A480" s="24" t="s">
        <v>523</v>
      </c>
      <c r="B480" s="24" t="n">
        <v>2036.53762057569</v>
      </c>
      <c r="C480" s="24" t="n">
        <v>0.500461591850496</v>
      </c>
      <c r="D480" s="24" t="n">
        <v>0.253715935059206</v>
      </c>
      <c r="E480" s="24" t="n">
        <v>0.0102847808324932</v>
      </c>
      <c r="F480" s="24" t="n">
        <v>0.050666592509717</v>
      </c>
      <c r="G480" s="24" t="s">
        <v>61</v>
      </c>
    </row>
    <row r="481" customFormat="false" ht="13.8" hidden="false" customHeight="false" outlineLevel="0" collapsed="false">
      <c r="A481" s="24" t="s">
        <v>524</v>
      </c>
      <c r="B481" s="24" t="n">
        <v>1163.96977486057</v>
      </c>
      <c r="C481" s="24" t="n">
        <v>0.500165299308604</v>
      </c>
      <c r="D481" s="24" t="n">
        <v>0.171407437561874</v>
      </c>
      <c r="E481" s="24" t="n">
        <v>0.000872886348088882</v>
      </c>
      <c r="F481" s="24" t="n">
        <v>0.0100020236792063</v>
      </c>
      <c r="G481" s="24" t="s">
        <v>61</v>
      </c>
    </row>
    <row r="482" customFormat="false" ht="13.8" hidden="false" customHeight="false" outlineLevel="0" collapsed="false">
      <c r="A482" s="24" t="s">
        <v>525</v>
      </c>
      <c r="B482" s="24" t="n">
        <v>622.331166695692</v>
      </c>
      <c r="C482" s="24" t="n">
        <v>0.500092435785613</v>
      </c>
      <c r="D482" s="24" t="n">
        <v>0.211491835435359</v>
      </c>
      <c r="E482" s="24" t="n">
        <v>0.00416565875739241</v>
      </c>
      <c r="F482" s="24" t="n">
        <v>0.0286104202387395</v>
      </c>
      <c r="G482" s="24" t="s">
        <v>61</v>
      </c>
    </row>
    <row r="483" customFormat="false" ht="13.8" hidden="false" customHeight="false" outlineLevel="0" collapsed="false">
      <c r="A483" s="24" t="s">
        <v>526</v>
      </c>
      <c r="B483" s="24" t="n">
        <v>7271.842551019</v>
      </c>
      <c r="C483" s="24" t="n">
        <v>0.497748622322407</v>
      </c>
      <c r="D483" s="24" t="n">
        <v>0.236142564661933</v>
      </c>
      <c r="E483" s="24" t="n">
        <v>0.00779896117697284</v>
      </c>
      <c r="F483" s="24" t="n">
        <v>0.0424824057835031</v>
      </c>
      <c r="G483" s="24" t="s">
        <v>61</v>
      </c>
    </row>
    <row r="484" customFormat="false" ht="13.8" hidden="false" customHeight="false" outlineLevel="0" collapsed="false">
      <c r="A484" s="24" t="s">
        <v>527</v>
      </c>
      <c r="B484" s="24" t="n">
        <v>161.736089913348</v>
      </c>
      <c r="C484" s="24" t="n">
        <v>0.496037802489111</v>
      </c>
      <c r="D484" s="24" t="n">
        <v>0.447204745654887</v>
      </c>
      <c r="E484" s="24" t="n">
        <v>0.0402289818905999</v>
      </c>
      <c r="F484" s="24" t="n">
        <v>0.127576312601077</v>
      </c>
      <c r="G484" s="24" t="s">
        <v>61</v>
      </c>
    </row>
    <row r="485" customFormat="false" ht="13.8" hidden="false" customHeight="false" outlineLevel="0" collapsed="false">
      <c r="A485" s="24" t="s">
        <v>528</v>
      </c>
      <c r="B485" s="24" t="n">
        <v>6288.12865853984</v>
      </c>
      <c r="C485" s="24" t="n">
        <v>0.495294371669954</v>
      </c>
      <c r="D485" s="24" t="n">
        <v>0.229462845589876</v>
      </c>
      <c r="E485" s="24" t="n">
        <v>0.00705290136733314</v>
      </c>
      <c r="F485" s="24" t="n">
        <v>0.0400363897133065</v>
      </c>
      <c r="G485" s="24" t="s">
        <v>61</v>
      </c>
    </row>
    <row r="486" customFormat="false" ht="13.8" hidden="false" customHeight="false" outlineLevel="0" collapsed="false">
      <c r="A486" s="24" t="s">
        <v>529</v>
      </c>
      <c r="B486" s="24" t="n">
        <v>89.244632433963</v>
      </c>
      <c r="C486" s="24" t="n">
        <v>0.494987672860359</v>
      </c>
      <c r="D486" s="24" t="n">
        <v>0.223412334762462</v>
      </c>
      <c r="E486" s="24" t="n">
        <v>0.00618403785033178</v>
      </c>
      <c r="F486" s="24" t="n">
        <v>0.0368163319269308</v>
      </c>
      <c r="G486" s="24" t="s">
        <v>61</v>
      </c>
    </row>
    <row r="487" customFormat="false" ht="13.8" hidden="false" customHeight="false" outlineLevel="0" collapsed="false">
      <c r="A487" s="24" t="s">
        <v>530</v>
      </c>
      <c r="B487" s="24" t="n">
        <v>542.84881448015</v>
      </c>
      <c r="C487" s="24" t="n">
        <v>0.494669344190411</v>
      </c>
      <c r="D487" s="24" t="n">
        <v>0.172565996303844</v>
      </c>
      <c r="E487" s="24" t="n">
        <v>0.00105562744202773</v>
      </c>
      <c r="F487" s="24" t="n">
        <v>0.011492762807168</v>
      </c>
      <c r="G487" s="24" t="s">
        <v>61</v>
      </c>
    </row>
    <row r="488" customFormat="false" ht="13.8" hidden="false" customHeight="false" outlineLevel="0" collapsed="false">
      <c r="A488" s="24" t="s">
        <v>531</v>
      </c>
      <c r="B488" s="24" t="n">
        <v>843.555837905862</v>
      </c>
      <c r="C488" s="24" t="n">
        <v>0.494545473168122</v>
      </c>
      <c r="D488" s="24" t="n">
        <v>0.205599675467656</v>
      </c>
      <c r="E488" s="24" t="n">
        <v>0.00387806001552269</v>
      </c>
      <c r="F488" s="24" t="n">
        <v>0.0273574709938573</v>
      </c>
      <c r="G488" s="24" t="s">
        <v>61</v>
      </c>
    </row>
    <row r="489" customFormat="false" ht="13.8" hidden="false" customHeight="false" outlineLevel="0" collapsed="false">
      <c r="A489" s="24" t="s">
        <v>532</v>
      </c>
      <c r="B489" s="24" t="n">
        <v>5911.81806136181</v>
      </c>
      <c r="C489" s="24" t="n">
        <v>0.493415744622459</v>
      </c>
      <c r="D489" s="24" t="n">
        <v>0.159954827927816</v>
      </c>
      <c r="E489" s="24" t="n">
        <v>0.000532377727147491</v>
      </c>
      <c r="F489" s="24" t="n">
        <v>0.00683685081178883</v>
      </c>
      <c r="G489" s="24" t="s">
        <v>61</v>
      </c>
    </row>
    <row r="490" customFormat="false" ht="13.8" hidden="false" customHeight="false" outlineLevel="0" collapsed="false">
      <c r="A490" s="24" t="s">
        <v>533</v>
      </c>
      <c r="B490" s="24" t="n">
        <v>8286.23848108433</v>
      </c>
      <c r="C490" s="24" t="n">
        <v>0.492832500759631</v>
      </c>
      <c r="D490" s="24" t="n">
        <v>0.22086026867401</v>
      </c>
      <c r="E490" s="24" t="n">
        <v>0.00603189073488699</v>
      </c>
      <c r="F490" s="24" t="n">
        <v>0.0364727154057015</v>
      </c>
      <c r="G490" s="24" t="s">
        <v>61</v>
      </c>
    </row>
    <row r="491" customFormat="false" ht="13.8" hidden="false" customHeight="false" outlineLevel="0" collapsed="false">
      <c r="A491" s="24" t="s">
        <v>534</v>
      </c>
      <c r="B491" s="24" t="n">
        <v>5523.74712574091</v>
      </c>
      <c r="C491" s="24" t="n">
        <v>0.492616009768744</v>
      </c>
      <c r="D491" s="24" t="n">
        <v>0.228609537368982</v>
      </c>
      <c r="E491" s="24" t="n">
        <v>0.00722651135251143</v>
      </c>
      <c r="F491" s="24" t="n">
        <v>0.0404528597708737</v>
      </c>
      <c r="G491" s="24" t="s">
        <v>61</v>
      </c>
    </row>
    <row r="492" customFormat="false" ht="13.8" hidden="false" customHeight="false" outlineLevel="0" collapsed="false">
      <c r="A492" s="24" t="s">
        <v>535</v>
      </c>
      <c r="B492" s="24" t="n">
        <v>8404.66011877892</v>
      </c>
      <c r="C492" s="24" t="n">
        <v>0.491939779902201</v>
      </c>
      <c r="D492" s="24" t="n">
        <v>0.184915300523181</v>
      </c>
      <c r="E492" s="24" t="n">
        <v>0.0019714832645138</v>
      </c>
      <c r="F492" s="24" t="n">
        <v>0.0174049047388816</v>
      </c>
      <c r="G492" s="24" t="s">
        <v>61</v>
      </c>
    </row>
    <row r="493" customFormat="false" ht="13.8" hidden="false" customHeight="false" outlineLevel="0" collapsed="false">
      <c r="A493" s="24" t="s">
        <v>536</v>
      </c>
      <c r="B493" s="24" t="n">
        <v>1596.47073585823</v>
      </c>
      <c r="C493" s="24" t="n">
        <v>0.490299379870166</v>
      </c>
      <c r="D493" s="24" t="n">
        <v>0.262749077519245</v>
      </c>
      <c r="E493" s="24" t="n">
        <v>0.0135618119882507</v>
      </c>
      <c r="F493" s="24" t="n">
        <v>0.0614802143467364</v>
      </c>
      <c r="G493" s="24" t="s">
        <v>61</v>
      </c>
    </row>
    <row r="494" customFormat="false" ht="13.8" hidden="false" customHeight="false" outlineLevel="0" collapsed="false">
      <c r="A494" s="24" t="s">
        <v>537</v>
      </c>
      <c r="B494" s="24" t="n">
        <v>14682.432723784</v>
      </c>
      <c r="C494" s="24" t="n">
        <v>0.488967785665744</v>
      </c>
      <c r="D494" s="24" t="n">
        <v>0.200924593750932</v>
      </c>
      <c r="E494" s="24" t="n">
        <v>0.00372355132500419</v>
      </c>
      <c r="F494" s="24" t="n">
        <v>0.02676826845081</v>
      </c>
      <c r="G494" s="24" t="s">
        <v>61</v>
      </c>
    </row>
    <row r="495" customFormat="false" ht="13.8" hidden="false" customHeight="false" outlineLevel="0" collapsed="false">
      <c r="A495" s="24" t="s">
        <v>538</v>
      </c>
      <c r="B495" s="24" t="n">
        <v>33.3474520063532</v>
      </c>
      <c r="C495" s="24" t="n">
        <v>0.488239920167532</v>
      </c>
      <c r="D495" s="24" t="n">
        <v>0.559871640369503</v>
      </c>
      <c r="E495" s="24" t="n">
        <v>0.0504493089814396</v>
      </c>
      <c r="F495" s="24" t="n">
        <v>0.149367404464676</v>
      </c>
      <c r="G495" s="24" t="s">
        <v>61</v>
      </c>
    </row>
    <row r="496" customFormat="false" ht="13.8" hidden="false" customHeight="false" outlineLevel="0" collapsed="false">
      <c r="A496" s="24" t="s">
        <v>539</v>
      </c>
      <c r="B496" s="24" t="n">
        <v>13029.8303801237</v>
      </c>
      <c r="C496" s="24" t="n">
        <v>0.487577826124216</v>
      </c>
      <c r="D496" s="24" t="n">
        <v>0.188524152318583</v>
      </c>
      <c r="E496" s="24" t="n">
        <v>0.0024889613414276</v>
      </c>
      <c r="F496" s="24" t="n">
        <v>0.0204315880577014</v>
      </c>
      <c r="G496" s="24" t="s">
        <v>61</v>
      </c>
    </row>
    <row r="497" customFormat="false" ht="13.8" hidden="false" customHeight="false" outlineLevel="0" collapsed="false">
      <c r="A497" s="24" t="s">
        <v>540</v>
      </c>
      <c r="B497" s="24" t="n">
        <v>143429.253036718</v>
      </c>
      <c r="C497" s="24" t="n">
        <v>0.487125452699934</v>
      </c>
      <c r="D497" s="24" t="n">
        <v>0.231038046952699</v>
      </c>
      <c r="E497" s="24" t="n">
        <v>0.00829631769700341</v>
      </c>
      <c r="F497" s="24" t="n">
        <v>0.0440629011615495</v>
      </c>
      <c r="G497" s="24" t="s">
        <v>61</v>
      </c>
    </row>
    <row r="498" customFormat="false" ht="13.8" hidden="false" customHeight="false" outlineLevel="0" collapsed="false">
      <c r="A498" s="24" t="s">
        <v>541</v>
      </c>
      <c r="B498" s="24" t="n">
        <v>7871.10284327393</v>
      </c>
      <c r="C498" s="24" t="n">
        <v>0.485049277336572</v>
      </c>
      <c r="D498" s="24" t="n">
        <v>0.199129030437068</v>
      </c>
      <c r="E498" s="24" t="n">
        <v>0.00378635504592206</v>
      </c>
      <c r="F498" s="24" t="n">
        <v>0.0268935304184499</v>
      </c>
      <c r="G498" s="24" t="s">
        <v>61</v>
      </c>
    </row>
    <row r="499" customFormat="false" ht="13.8" hidden="false" customHeight="false" outlineLevel="0" collapsed="false">
      <c r="A499" s="24" t="s">
        <v>542</v>
      </c>
      <c r="B499" s="24" t="n">
        <v>680.282134804766</v>
      </c>
      <c r="C499" s="24" t="n">
        <v>0.484937175043273</v>
      </c>
      <c r="D499" s="24" t="n">
        <v>0.204786255702108</v>
      </c>
      <c r="E499" s="24" t="n">
        <v>0.00451229924417024</v>
      </c>
      <c r="F499" s="24" t="n">
        <v>0.0302929908676634</v>
      </c>
      <c r="G499" s="24" t="s">
        <v>61</v>
      </c>
    </row>
    <row r="500" customFormat="false" ht="13.8" hidden="false" customHeight="false" outlineLevel="0" collapsed="false">
      <c r="A500" s="24" t="s">
        <v>543</v>
      </c>
      <c r="B500" s="24" t="n">
        <v>3459.21443703575</v>
      </c>
      <c r="C500" s="24" t="n">
        <v>0.483962762307776</v>
      </c>
      <c r="D500" s="24" t="n">
        <v>0.226487729946723</v>
      </c>
      <c r="E500" s="24" t="n">
        <v>0.00792588369001506</v>
      </c>
      <c r="F500" s="24" t="n">
        <v>0.0428638403470436</v>
      </c>
      <c r="G500" s="24" t="s">
        <v>61</v>
      </c>
    </row>
    <row r="501" customFormat="false" ht="13.8" hidden="false" customHeight="false" outlineLevel="0" collapsed="false">
      <c r="A501" s="24" t="s">
        <v>544</v>
      </c>
      <c r="B501" s="24" t="n">
        <v>213.321048899305</v>
      </c>
      <c r="C501" s="24" t="n">
        <v>0.48332592419619</v>
      </c>
      <c r="D501" s="24" t="n">
        <v>0.210109363284771</v>
      </c>
      <c r="E501" s="24" t="n">
        <v>0.00539509146869764</v>
      </c>
      <c r="F501" s="24" t="n">
        <v>0.0340826260901912</v>
      </c>
      <c r="G501" s="24" t="s">
        <v>61</v>
      </c>
    </row>
    <row r="502" customFormat="false" ht="13.8" hidden="false" customHeight="false" outlineLevel="0" collapsed="false">
      <c r="A502" s="24" t="s">
        <v>545</v>
      </c>
      <c r="B502" s="24" t="n">
        <v>2152.76635866659</v>
      </c>
      <c r="C502" s="24" t="n">
        <v>0.482952500842653</v>
      </c>
      <c r="D502" s="24" t="n">
        <v>0.282844114267721</v>
      </c>
      <c r="E502" s="24" t="n">
        <v>0.019044702999191</v>
      </c>
      <c r="F502" s="24" t="n">
        <v>0.0781379110194306</v>
      </c>
      <c r="G502" s="24" t="s">
        <v>61</v>
      </c>
    </row>
    <row r="503" customFormat="false" ht="13.8" hidden="false" customHeight="false" outlineLevel="0" collapsed="false">
      <c r="A503" s="24" t="s">
        <v>546</v>
      </c>
      <c r="B503" s="24" t="n">
        <v>362.657775053611</v>
      </c>
      <c r="C503" s="24" t="n">
        <v>0.481354297737222</v>
      </c>
      <c r="D503" s="24" t="n">
        <v>0.316837456304501</v>
      </c>
      <c r="E503" s="24" t="n">
        <v>0.0261894270038619</v>
      </c>
      <c r="F503" s="24" t="n">
        <v>0.0955441892805798</v>
      </c>
      <c r="G503" s="24" t="s">
        <v>61</v>
      </c>
    </row>
    <row r="504" customFormat="false" ht="13.8" hidden="false" customHeight="false" outlineLevel="0" collapsed="false">
      <c r="A504" s="24" t="s">
        <v>547</v>
      </c>
      <c r="B504" s="24" t="n">
        <v>2093.07051598914</v>
      </c>
      <c r="C504" s="24" t="n">
        <v>0.481290424956768</v>
      </c>
      <c r="D504" s="24" t="n">
        <v>0.2129531801379</v>
      </c>
      <c r="E504" s="24" t="n">
        <v>0.00602402447937691</v>
      </c>
      <c r="F504" s="24" t="n">
        <v>0.0364727154057015</v>
      </c>
      <c r="G504" s="24" t="s">
        <v>61</v>
      </c>
    </row>
    <row r="505" customFormat="false" ht="13.8" hidden="false" customHeight="false" outlineLevel="0" collapsed="false">
      <c r="A505" s="24" t="s">
        <v>548</v>
      </c>
      <c r="B505" s="24" t="n">
        <v>1471.48063434809</v>
      </c>
      <c r="C505" s="24" t="n">
        <v>0.479845085288124</v>
      </c>
      <c r="D505" s="24" t="n">
        <v>0.25148592736204</v>
      </c>
      <c r="E505" s="24" t="n">
        <v>0.0132815767552183</v>
      </c>
      <c r="F505" s="24" t="n">
        <v>0.0605724637863122</v>
      </c>
      <c r="G505" s="24" t="s">
        <v>61</v>
      </c>
    </row>
    <row r="506" customFormat="false" ht="13.8" hidden="false" customHeight="false" outlineLevel="0" collapsed="false">
      <c r="A506" s="24" t="s">
        <v>549</v>
      </c>
      <c r="B506" s="24" t="n">
        <v>11133.4153667516</v>
      </c>
      <c r="C506" s="24" t="n">
        <v>0.478924257493759</v>
      </c>
      <c r="D506" s="24" t="n">
        <v>0.418558844772611</v>
      </c>
      <c r="E506" s="24" t="n">
        <v>0.0427315567570851</v>
      </c>
      <c r="F506" s="24" t="n">
        <v>0.133471760111739</v>
      </c>
      <c r="G506" s="24" t="s">
        <v>61</v>
      </c>
    </row>
    <row r="507" customFormat="false" ht="13.8" hidden="false" customHeight="false" outlineLevel="0" collapsed="false">
      <c r="A507" s="24" t="s">
        <v>550</v>
      </c>
      <c r="B507" s="24" t="n">
        <v>6932.47999355515</v>
      </c>
      <c r="C507" s="24" t="n">
        <v>0.477877287869409</v>
      </c>
      <c r="D507" s="24" t="n">
        <v>0.18746691438934</v>
      </c>
      <c r="E507" s="24" t="n">
        <v>0.00291359238806854</v>
      </c>
      <c r="F507" s="24" t="n">
        <v>0.0227172579430607</v>
      </c>
      <c r="G507" s="24" t="s">
        <v>61</v>
      </c>
    </row>
    <row r="508" customFormat="false" ht="13.8" hidden="false" customHeight="false" outlineLevel="0" collapsed="false">
      <c r="A508" s="24" t="s">
        <v>551</v>
      </c>
      <c r="B508" s="24" t="n">
        <v>2295.94312310542</v>
      </c>
      <c r="C508" s="24" t="n">
        <v>0.477841374110687</v>
      </c>
      <c r="D508" s="24" t="n">
        <v>0.262455197444349</v>
      </c>
      <c r="E508" s="24" t="n">
        <v>0.015954538844075</v>
      </c>
      <c r="F508" s="24" t="n">
        <v>0.0695458931330678</v>
      </c>
      <c r="G508" s="24" t="s">
        <v>61</v>
      </c>
    </row>
    <row r="509" customFormat="false" ht="13.8" hidden="false" customHeight="false" outlineLevel="0" collapsed="false">
      <c r="A509" s="24" t="s">
        <v>552</v>
      </c>
      <c r="B509" s="24" t="n">
        <v>1337.35098189869</v>
      </c>
      <c r="C509" s="24" t="n">
        <v>0.476798564623176</v>
      </c>
      <c r="D509" s="24" t="n">
        <v>0.21248531633834</v>
      </c>
      <c r="E509" s="24" t="n">
        <v>0.00642890154566236</v>
      </c>
      <c r="F509" s="24" t="n">
        <v>0.0376653723324964</v>
      </c>
      <c r="G509" s="24" t="s">
        <v>61</v>
      </c>
    </row>
    <row r="510" customFormat="false" ht="13.8" hidden="false" customHeight="false" outlineLevel="0" collapsed="false">
      <c r="A510" s="24" t="s">
        <v>553</v>
      </c>
      <c r="B510" s="24" t="n">
        <v>1040.03150427666</v>
      </c>
      <c r="C510" s="24" t="n">
        <v>0.476065660882483</v>
      </c>
      <c r="D510" s="24" t="n">
        <v>0.208408275001929</v>
      </c>
      <c r="E510" s="24" t="n">
        <v>0.00585292707641089</v>
      </c>
      <c r="F510" s="24" t="n">
        <v>0.0358610657502989</v>
      </c>
      <c r="G510" s="24" t="s">
        <v>61</v>
      </c>
    </row>
    <row r="511" customFormat="false" ht="13.8" hidden="false" customHeight="false" outlineLevel="0" collapsed="false">
      <c r="A511" s="24" t="s">
        <v>554</v>
      </c>
      <c r="B511" s="24" t="n">
        <v>52.4365776598206</v>
      </c>
      <c r="C511" s="24" t="n">
        <v>0.474181134423597</v>
      </c>
      <c r="D511" s="24" t="n">
        <v>0.691522342214542</v>
      </c>
      <c r="E511" s="24" t="n">
        <v>0.0536094997472381</v>
      </c>
      <c r="F511" s="24" t="n">
        <v>0.155287852619793</v>
      </c>
      <c r="G511" s="24" t="s">
        <v>61</v>
      </c>
    </row>
    <row r="512" customFormat="false" ht="13.8" hidden="false" customHeight="false" outlineLevel="0" collapsed="false">
      <c r="A512" s="24" t="s">
        <v>555</v>
      </c>
      <c r="B512" s="24" t="n">
        <v>16839.7463950976</v>
      </c>
      <c r="C512" s="24" t="n">
        <v>0.473610420105146</v>
      </c>
      <c r="D512" s="24" t="n">
        <v>0.239329790102168</v>
      </c>
      <c r="E512" s="24" t="n">
        <v>0.0119103920240522</v>
      </c>
      <c r="F512" s="24" t="n">
        <v>0.0563976097211968</v>
      </c>
      <c r="G512" s="24" t="s">
        <v>61</v>
      </c>
    </row>
    <row r="513" customFormat="false" ht="13.8" hidden="false" customHeight="false" outlineLevel="0" collapsed="false">
      <c r="A513" s="24" t="s">
        <v>556</v>
      </c>
      <c r="B513" s="24" t="n">
        <v>6561.83113053723</v>
      </c>
      <c r="C513" s="24" t="n">
        <v>0.472755542126252</v>
      </c>
      <c r="D513" s="24" t="n">
        <v>0.172612199318109</v>
      </c>
      <c r="E513" s="24" t="n">
        <v>0.00175070680483327</v>
      </c>
      <c r="F513" s="24" t="n">
        <v>0.0161830713850758</v>
      </c>
      <c r="G513" s="24" t="s">
        <v>61</v>
      </c>
    </row>
    <row r="514" customFormat="false" ht="13.8" hidden="false" customHeight="false" outlineLevel="0" collapsed="false">
      <c r="A514" s="24" t="s">
        <v>557</v>
      </c>
      <c r="B514" s="24" t="n">
        <v>26330.350221781</v>
      </c>
      <c r="C514" s="24" t="n">
        <v>0.472547301269447</v>
      </c>
      <c r="D514" s="24" t="n">
        <v>0.124912762799672</v>
      </c>
      <c r="E514" s="24" t="n">
        <v>4.72819658728024E-005</v>
      </c>
      <c r="F514" s="24" t="n">
        <v>0.00118147948458063</v>
      </c>
      <c r="G514" s="24" t="s">
        <v>61</v>
      </c>
    </row>
    <row r="515" customFormat="false" ht="13.8" hidden="false" customHeight="false" outlineLevel="0" collapsed="false">
      <c r="A515" s="24" t="s">
        <v>558</v>
      </c>
      <c r="B515" s="24" t="n">
        <v>2235.14760157071</v>
      </c>
      <c r="C515" s="24" t="n">
        <v>0.47223999028722</v>
      </c>
      <c r="D515" s="24" t="n">
        <v>0.223526407740722</v>
      </c>
      <c r="E515" s="24" t="n">
        <v>0.00896649122604799</v>
      </c>
      <c r="F515" s="24" t="n">
        <v>0.0463418088221368</v>
      </c>
      <c r="G515" s="24" t="s">
        <v>61</v>
      </c>
    </row>
    <row r="516" customFormat="false" ht="13.8" hidden="false" customHeight="false" outlineLevel="0" collapsed="false">
      <c r="A516" s="24" t="s">
        <v>559</v>
      </c>
      <c r="B516" s="24" t="n">
        <v>4198.71148380052</v>
      </c>
      <c r="C516" s="24" t="n">
        <v>0.472194721829355</v>
      </c>
      <c r="D516" s="24" t="n">
        <v>0.309476859096309</v>
      </c>
      <c r="E516" s="24" t="n">
        <v>0.027402326074924</v>
      </c>
      <c r="F516" s="24" t="n">
        <v>0.0986674032628339</v>
      </c>
      <c r="G516" s="24" t="s">
        <v>61</v>
      </c>
    </row>
    <row r="517" customFormat="false" ht="13.8" hidden="false" customHeight="false" outlineLevel="0" collapsed="false">
      <c r="A517" s="24" t="s">
        <v>560</v>
      </c>
      <c r="B517" s="24" t="n">
        <v>120895.729871692</v>
      </c>
      <c r="C517" s="24" t="n">
        <v>0.471632547591475</v>
      </c>
      <c r="D517" s="24" t="n">
        <v>0.185070609948407</v>
      </c>
      <c r="E517" s="24" t="n">
        <v>0.00302384963564401</v>
      </c>
      <c r="F517" s="24" t="n">
        <v>0.0233241575341392</v>
      </c>
      <c r="G517" s="24" t="s">
        <v>61</v>
      </c>
    </row>
    <row r="518" customFormat="false" ht="13.8" hidden="false" customHeight="false" outlineLevel="0" collapsed="false">
      <c r="A518" s="24" t="s">
        <v>561</v>
      </c>
      <c r="B518" s="24" t="n">
        <v>11273.8999142044</v>
      </c>
      <c r="C518" s="24" t="n">
        <v>0.471424471594524</v>
      </c>
      <c r="D518" s="24" t="n">
        <v>0.17147226428099</v>
      </c>
      <c r="E518" s="24" t="n">
        <v>0.00171027806592</v>
      </c>
      <c r="F518" s="24" t="n">
        <v>0.0160140709197205</v>
      </c>
      <c r="G518" s="24" t="s">
        <v>61</v>
      </c>
    </row>
    <row r="519" customFormat="false" ht="13.8" hidden="false" customHeight="false" outlineLevel="0" collapsed="false">
      <c r="A519" s="24" t="s">
        <v>562</v>
      </c>
      <c r="B519" s="24" t="n">
        <v>494.543671887793</v>
      </c>
      <c r="C519" s="24" t="n">
        <v>0.468076877251821</v>
      </c>
      <c r="D519" s="24" t="n">
        <v>0.277809246897267</v>
      </c>
      <c r="E519" s="24" t="n">
        <v>0.0216679805537912</v>
      </c>
      <c r="F519" s="24" t="n">
        <v>0.0845151006553524</v>
      </c>
      <c r="G519" s="24" t="s">
        <v>61</v>
      </c>
    </row>
    <row r="520" customFormat="false" ht="13.8" hidden="false" customHeight="false" outlineLevel="0" collapsed="false">
      <c r="A520" s="24" t="s">
        <v>563</v>
      </c>
      <c r="B520" s="24" t="n">
        <v>4044.58745269774</v>
      </c>
      <c r="C520" s="24" t="n">
        <v>0.468019482252421</v>
      </c>
      <c r="D520" s="24" t="n">
        <v>0.202355208744547</v>
      </c>
      <c r="E520" s="24" t="n">
        <v>0.00571089215095066</v>
      </c>
      <c r="F520" s="24" t="n">
        <v>0.0353030990695666</v>
      </c>
      <c r="G520" s="24" t="s">
        <v>61</v>
      </c>
    </row>
    <row r="521" customFormat="false" ht="13.8" hidden="false" customHeight="false" outlineLevel="0" collapsed="false">
      <c r="A521" s="24" t="s">
        <v>564</v>
      </c>
      <c r="B521" s="24" t="n">
        <v>851.856161480397</v>
      </c>
      <c r="C521" s="24" t="n">
        <v>0.467425404182297</v>
      </c>
      <c r="D521" s="24" t="n">
        <v>0.149376230819</v>
      </c>
      <c r="E521" s="24" t="n">
        <v>0.000530168583099121</v>
      </c>
      <c r="F521" s="24" t="n">
        <v>0.00683685081178883</v>
      </c>
      <c r="G521" s="24" t="s">
        <v>61</v>
      </c>
    </row>
    <row r="522" customFormat="false" ht="13.8" hidden="false" customHeight="false" outlineLevel="0" collapsed="false">
      <c r="A522" s="24" t="s">
        <v>565</v>
      </c>
      <c r="B522" s="24" t="n">
        <v>1972.14932112747</v>
      </c>
      <c r="C522" s="24" t="n">
        <v>0.467420418062003</v>
      </c>
      <c r="D522" s="24" t="n">
        <v>0.390532100773424</v>
      </c>
      <c r="E522" s="24" t="n">
        <v>0.0432248008231292</v>
      </c>
      <c r="F522" s="24" t="n">
        <v>0.134136519975252</v>
      </c>
      <c r="G522" s="24" t="s">
        <v>61</v>
      </c>
    </row>
    <row r="523" customFormat="false" ht="13.8" hidden="false" customHeight="false" outlineLevel="0" collapsed="false">
      <c r="A523" s="24" t="s">
        <v>566</v>
      </c>
      <c r="B523" s="24" t="n">
        <v>6061.94398105687</v>
      </c>
      <c r="C523" s="24" t="n">
        <v>0.467111179506273</v>
      </c>
      <c r="D523" s="24" t="n">
        <v>0.284544264756804</v>
      </c>
      <c r="E523" s="24" t="n">
        <v>0.0234673749192561</v>
      </c>
      <c r="F523" s="24" t="n">
        <v>0.0888163058075496</v>
      </c>
      <c r="G523" s="24" t="s">
        <v>61</v>
      </c>
    </row>
    <row r="524" customFormat="false" ht="13.8" hidden="false" customHeight="false" outlineLevel="0" collapsed="false">
      <c r="A524" s="24" t="s">
        <v>567</v>
      </c>
      <c r="B524" s="24" t="n">
        <v>2084.21579476863</v>
      </c>
      <c r="C524" s="24" t="n">
        <v>0.466474730147458</v>
      </c>
      <c r="D524" s="24" t="n">
        <v>0.231771655204633</v>
      </c>
      <c r="E524" s="24" t="n">
        <v>0.011559472626278</v>
      </c>
      <c r="F524" s="24" t="n">
        <v>0.054987032630506</v>
      </c>
      <c r="G524" s="24" t="s">
        <v>61</v>
      </c>
    </row>
    <row r="525" customFormat="false" ht="13.8" hidden="false" customHeight="false" outlineLevel="0" collapsed="false">
      <c r="A525" s="24" t="s">
        <v>568</v>
      </c>
      <c r="B525" s="24" t="n">
        <v>6318.33178676106</v>
      </c>
      <c r="C525" s="24" t="n">
        <v>0.465933835816931</v>
      </c>
      <c r="D525" s="24" t="n">
        <v>0.155509737654865</v>
      </c>
      <c r="E525" s="24" t="n">
        <v>0.000825136384248474</v>
      </c>
      <c r="F525" s="24" t="n">
        <v>0.00961435635474052</v>
      </c>
      <c r="G525" s="24" t="s">
        <v>61</v>
      </c>
    </row>
    <row r="526" customFormat="false" ht="13.8" hidden="false" customHeight="false" outlineLevel="0" collapsed="false">
      <c r="A526" s="24" t="s">
        <v>569</v>
      </c>
      <c r="B526" s="24" t="n">
        <v>1296.75120116944</v>
      </c>
      <c r="C526" s="24" t="n">
        <v>0.46432865082129</v>
      </c>
      <c r="D526" s="24" t="n">
        <v>0.290635054678364</v>
      </c>
      <c r="E526" s="24" t="n">
        <v>0.0256617753854244</v>
      </c>
      <c r="F526" s="24" t="n">
        <v>0.0943661740237061</v>
      </c>
      <c r="G526" s="24" t="s">
        <v>61</v>
      </c>
    </row>
    <row r="527" customFormat="false" ht="13.8" hidden="false" customHeight="false" outlineLevel="0" collapsed="false">
      <c r="A527" s="24" t="s">
        <v>570</v>
      </c>
      <c r="B527" s="24" t="n">
        <v>2610.60945402668</v>
      </c>
      <c r="C527" s="24" t="n">
        <v>0.464049704919751</v>
      </c>
      <c r="D527" s="24" t="n">
        <v>0.293647112448146</v>
      </c>
      <c r="E527" s="24" t="n">
        <v>0.0264330634395967</v>
      </c>
      <c r="F527" s="24" t="n">
        <v>0.0960108118629132</v>
      </c>
      <c r="G527" s="24" t="s">
        <v>61</v>
      </c>
    </row>
    <row r="528" customFormat="false" ht="13.8" hidden="false" customHeight="false" outlineLevel="0" collapsed="false">
      <c r="A528" s="24" t="s">
        <v>571</v>
      </c>
      <c r="B528" s="24" t="n">
        <v>3676.12343001775</v>
      </c>
      <c r="C528" s="24" t="n">
        <v>0.463244339497125</v>
      </c>
      <c r="D528" s="24" t="n">
        <v>0.207770316654944</v>
      </c>
      <c r="E528" s="24" t="n">
        <v>0.00719098136226836</v>
      </c>
      <c r="F528" s="24" t="n">
        <v>0.0404142912171605</v>
      </c>
      <c r="G528" s="24" t="s">
        <v>61</v>
      </c>
    </row>
    <row r="529" customFormat="false" ht="13.8" hidden="false" customHeight="false" outlineLevel="0" collapsed="false">
      <c r="A529" s="24" t="s">
        <v>572</v>
      </c>
      <c r="B529" s="24" t="n">
        <v>256.604473512109</v>
      </c>
      <c r="C529" s="24" t="n">
        <v>0.463219415193325</v>
      </c>
      <c r="D529" s="24" t="n">
        <v>0.223581928768575</v>
      </c>
      <c r="E529" s="24" t="n">
        <v>0.01035255781162</v>
      </c>
      <c r="F529" s="24" t="n">
        <v>0.0507593496484629</v>
      </c>
      <c r="G529" s="24" t="s">
        <v>61</v>
      </c>
    </row>
    <row r="530" customFormat="false" ht="13.8" hidden="false" customHeight="false" outlineLevel="0" collapsed="false">
      <c r="A530" s="24" t="s">
        <v>573</v>
      </c>
      <c r="B530" s="24" t="n">
        <v>14785.9927792632</v>
      </c>
      <c r="C530" s="24" t="n">
        <v>0.461929762828741</v>
      </c>
      <c r="D530" s="24" t="n">
        <v>0.207206079018975</v>
      </c>
      <c r="E530" s="24" t="n">
        <v>0.00724951487340206</v>
      </c>
      <c r="F530" s="24" t="n">
        <v>0.0404723925906753</v>
      </c>
      <c r="G530" s="24" t="s">
        <v>61</v>
      </c>
    </row>
    <row r="531" customFormat="false" ht="13.8" hidden="false" customHeight="false" outlineLevel="0" collapsed="false">
      <c r="A531" s="24" t="s">
        <v>574</v>
      </c>
      <c r="B531" s="24" t="n">
        <v>6078.52204624062</v>
      </c>
      <c r="C531" s="24" t="n">
        <v>0.461750966682487</v>
      </c>
      <c r="D531" s="24" t="n">
        <v>0.199200825660772</v>
      </c>
      <c r="E531" s="24" t="n">
        <v>0.00584100407976915</v>
      </c>
      <c r="F531" s="24" t="n">
        <v>0.0358610657502989</v>
      </c>
      <c r="G531" s="24" t="s">
        <v>61</v>
      </c>
    </row>
    <row r="532" customFormat="false" ht="13.8" hidden="false" customHeight="false" outlineLevel="0" collapsed="false">
      <c r="A532" s="24" t="s">
        <v>575</v>
      </c>
      <c r="B532" s="24" t="n">
        <v>715.775814141105</v>
      </c>
      <c r="C532" s="24" t="n">
        <v>0.461385325616823</v>
      </c>
      <c r="D532" s="24" t="n">
        <v>0.235084834125461</v>
      </c>
      <c r="E532" s="24" t="n">
        <v>0.013238210620164</v>
      </c>
      <c r="F532" s="24" t="n">
        <v>0.0604758784718503</v>
      </c>
      <c r="G532" s="24" t="s">
        <v>61</v>
      </c>
    </row>
    <row r="533" customFormat="false" ht="13.8" hidden="false" customHeight="false" outlineLevel="0" collapsed="false">
      <c r="A533" s="24" t="s">
        <v>576</v>
      </c>
      <c r="B533" s="24" t="n">
        <v>287.801504969319</v>
      </c>
      <c r="C533" s="24" t="n">
        <v>0.459826004777574</v>
      </c>
      <c r="D533" s="24" t="n">
        <v>0.304118142961321</v>
      </c>
      <c r="E533" s="24" t="n">
        <v>0.0301493949963433</v>
      </c>
      <c r="F533" s="24" t="n">
        <v>0.105180563872861</v>
      </c>
      <c r="G533" s="24" t="s">
        <v>61</v>
      </c>
    </row>
    <row r="534" customFormat="false" ht="13.8" hidden="false" customHeight="false" outlineLevel="0" collapsed="false">
      <c r="A534" s="24" t="s">
        <v>577</v>
      </c>
      <c r="B534" s="24" t="n">
        <v>8597.75731322163</v>
      </c>
      <c r="C534" s="24" t="n">
        <v>0.459509927916769</v>
      </c>
      <c r="D534" s="24" t="n">
        <v>0.171677622229221</v>
      </c>
      <c r="E534" s="24" t="n">
        <v>0.00225571870085325</v>
      </c>
      <c r="F534" s="24" t="n">
        <v>0.0190478812055565</v>
      </c>
      <c r="G534" s="24" t="s">
        <v>61</v>
      </c>
    </row>
    <row r="535" customFormat="false" ht="13.8" hidden="false" customHeight="false" outlineLevel="0" collapsed="false">
      <c r="A535" s="24" t="s">
        <v>578</v>
      </c>
      <c r="B535" s="24" t="n">
        <v>4065.39406660973</v>
      </c>
      <c r="C535" s="24" t="n">
        <v>0.459243678240023</v>
      </c>
      <c r="D535" s="24" t="n">
        <v>0.205475265739711</v>
      </c>
      <c r="E535" s="24" t="n">
        <v>0.00726018056746697</v>
      </c>
      <c r="F535" s="24" t="n">
        <v>0.0404774583250712</v>
      </c>
      <c r="G535" s="24" t="s">
        <v>61</v>
      </c>
    </row>
    <row r="536" customFormat="false" ht="13.8" hidden="false" customHeight="false" outlineLevel="0" collapsed="false">
      <c r="A536" s="24" t="s">
        <v>579</v>
      </c>
      <c r="B536" s="24" t="n">
        <v>7185.2573723287</v>
      </c>
      <c r="C536" s="24" t="n">
        <v>0.455646131825981</v>
      </c>
      <c r="D536" s="24" t="n">
        <v>0.143524359149933</v>
      </c>
      <c r="E536" s="24" t="n">
        <v>0.000484335903646231</v>
      </c>
      <c r="F536" s="24" t="n">
        <v>0.00645988851551307</v>
      </c>
      <c r="G536" s="24" t="s">
        <v>61</v>
      </c>
    </row>
    <row r="537" customFormat="false" ht="13.8" hidden="false" customHeight="false" outlineLevel="0" collapsed="false">
      <c r="A537" s="24" t="s">
        <v>580</v>
      </c>
      <c r="B537" s="24" t="n">
        <v>11244.2048293598</v>
      </c>
      <c r="C537" s="24" t="n">
        <v>0.455324679979712</v>
      </c>
      <c r="D537" s="24" t="n">
        <v>0.256471081843111</v>
      </c>
      <c r="E537" s="24" t="n">
        <v>0.019865422602158</v>
      </c>
      <c r="F537" s="24" t="n">
        <v>0.0800633458396418</v>
      </c>
      <c r="G537" s="24" t="s">
        <v>61</v>
      </c>
    </row>
    <row r="538" customFormat="false" ht="13.8" hidden="false" customHeight="false" outlineLevel="0" collapsed="false">
      <c r="A538" s="24" t="s">
        <v>581</v>
      </c>
      <c r="B538" s="24" t="n">
        <v>1201.7320139708</v>
      </c>
      <c r="C538" s="24" t="n">
        <v>0.452583967671019</v>
      </c>
      <c r="D538" s="24" t="n">
        <v>0.1949314779699</v>
      </c>
      <c r="E538" s="24" t="n">
        <v>0.00608970744600419</v>
      </c>
      <c r="F538" s="24" t="n">
        <v>0.0366110447646441</v>
      </c>
      <c r="G538" s="24" t="s">
        <v>61</v>
      </c>
    </row>
    <row r="539" customFormat="false" ht="13.8" hidden="false" customHeight="false" outlineLevel="0" collapsed="false">
      <c r="A539" s="24" t="s">
        <v>582</v>
      </c>
      <c r="B539" s="24" t="n">
        <v>1893.74709119022</v>
      </c>
      <c r="C539" s="24" t="n">
        <v>0.452100646783273</v>
      </c>
      <c r="D539" s="24" t="n">
        <v>0.205245889328905</v>
      </c>
      <c r="E539" s="24" t="n">
        <v>0.00816378228752584</v>
      </c>
      <c r="F539" s="24" t="n">
        <v>0.0437511226468439</v>
      </c>
      <c r="G539" s="24" t="s">
        <v>61</v>
      </c>
    </row>
    <row r="540" customFormat="false" ht="13.8" hidden="false" customHeight="false" outlineLevel="0" collapsed="false">
      <c r="A540" s="24" t="s">
        <v>583</v>
      </c>
      <c r="B540" s="24" t="n">
        <v>6065.48269351748</v>
      </c>
      <c r="C540" s="24" t="n">
        <v>0.451270762431466</v>
      </c>
      <c r="D540" s="24" t="n">
        <v>0.173181744866322</v>
      </c>
      <c r="E540" s="24" t="n">
        <v>0.0028839765404755</v>
      </c>
      <c r="F540" s="24" t="n">
        <v>0.0225286905647691</v>
      </c>
      <c r="G540" s="24" t="s">
        <v>61</v>
      </c>
    </row>
    <row r="541" customFormat="false" ht="13.8" hidden="false" customHeight="false" outlineLevel="0" collapsed="false">
      <c r="A541" s="24" t="s">
        <v>584</v>
      </c>
      <c r="B541" s="24" t="n">
        <v>41.137186499315</v>
      </c>
      <c r="C541" s="24" t="n">
        <v>0.45110434287693</v>
      </c>
      <c r="D541" s="24" t="n">
        <v>0.294962901154361</v>
      </c>
      <c r="E541" s="24" t="n">
        <v>0.0309497612293523</v>
      </c>
      <c r="F541" s="24" t="n">
        <v>0.106983007982795</v>
      </c>
      <c r="G541" s="24" t="s">
        <v>61</v>
      </c>
    </row>
    <row r="542" customFormat="false" ht="13.8" hidden="false" customHeight="false" outlineLevel="0" collapsed="false">
      <c r="A542" s="24" t="s">
        <v>585</v>
      </c>
      <c r="B542" s="24" t="n">
        <v>21312.8954321376</v>
      </c>
      <c r="C542" s="24" t="n">
        <v>0.450551574174524</v>
      </c>
      <c r="D542" s="24" t="n">
        <v>0.207707537510506</v>
      </c>
      <c r="E542" s="24" t="n">
        <v>0.00891239153326296</v>
      </c>
      <c r="F542" s="24" t="n">
        <v>0.0461530587764978</v>
      </c>
      <c r="G542" s="24" t="s">
        <v>61</v>
      </c>
    </row>
    <row r="543" customFormat="false" ht="13.8" hidden="false" customHeight="false" outlineLevel="0" collapsed="false">
      <c r="A543" s="24" t="s">
        <v>586</v>
      </c>
      <c r="B543" s="24" t="n">
        <v>4553.80989548315</v>
      </c>
      <c r="C543" s="24" t="n">
        <v>0.450089412166653</v>
      </c>
      <c r="D543" s="24" t="n">
        <v>0.131298445305667</v>
      </c>
      <c r="E543" s="24" t="n">
        <v>0.000205069587224033</v>
      </c>
      <c r="F543" s="24" t="n">
        <v>0.00342995422502132</v>
      </c>
      <c r="G543" s="24" t="s">
        <v>61</v>
      </c>
    </row>
    <row r="544" customFormat="false" ht="13.8" hidden="false" customHeight="false" outlineLevel="0" collapsed="false">
      <c r="A544" s="24" t="s">
        <v>587</v>
      </c>
      <c r="B544" s="24" t="n">
        <v>4866.08275699813</v>
      </c>
      <c r="C544" s="24" t="n">
        <v>0.448680263962294</v>
      </c>
      <c r="D544" s="24" t="n">
        <v>0.198728675203032</v>
      </c>
      <c r="E544" s="24" t="n">
        <v>0.00728875427034218</v>
      </c>
      <c r="F544" s="24" t="n">
        <v>0.0405822184072206</v>
      </c>
      <c r="G544" s="24" t="s">
        <v>61</v>
      </c>
    </row>
    <row r="545" customFormat="false" ht="13.8" hidden="false" customHeight="false" outlineLevel="0" collapsed="false">
      <c r="A545" s="24" t="s">
        <v>588</v>
      </c>
      <c r="B545" s="24" t="n">
        <v>1011.22071652346</v>
      </c>
      <c r="C545" s="24" t="n">
        <v>0.447516025315801</v>
      </c>
      <c r="D545" s="24" t="n">
        <v>0.194251983414746</v>
      </c>
      <c r="E545" s="24" t="n">
        <v>0.00654928629286336</v>
      </c>
      <c r="F545" s="24" t="n">
        <v>0.0379507683895496</v>
      </c>
      <c r="G545" s="24" t="s">
        <v>61</v>
      </c>
    </row>
    <row r="546" customFormat="false" ht="13.8" hidden="false" customHeight="false" outlineLevel="0" collapsed="false">
      <c r="A546" s="24" t="s">
        <v>589</v>
      </c>
      <c r="B546" s="24" t="n">
        <v>404.49916373009</v>
      </c>
      <c r="C546" s="24" t="n">
        <v>0.446457863067385</v>
      </c>
      <c r="D546" s="24" t="n">
        <v>0.18820353148354</v>
      </c>
      <c r="E546" s="24" t="n">
        <v>0.00554188970397732</v>
      </c>
      <c r="F546" s="24" t="n">
        <v>0.0345933028890818</v>
      </c>
      <c r="G546" s="24" t="s">
        <v>61</v>
      </c>
    </row>
    <row r="547" customFormat="false" ht="13.8" hidden="false" customHeight="false" outlineLevel="0" collapsed="false">
      <c r="A547" s="24" t="s">
        <v>590</v>
      </c>
      <c r="B547" s="24" t="n">
        <v>4440.46246627961</v>
      </c>
      <c r="C547" s="24" t="n">
        <v>0.446334417411769</v>
      </c>
      <c r="D547" s="24" t="n">
        <v>0.183919449783468</v>
      </c>
      <c r="E547" s="24" t="n">
        <v>0.0048139406133105</v>
      </c>
      <c r="F547" s="24" t="n">
        <v>0.0315952937721708</v>
      </c>
      <c r="G547" s="24" t="s">
        <v>61</v>
      </c>
    </row>
    <row r="548" customFormat="false" ht="13.8" hidden="false" customHeight="false" outlineLevel="0" collapsed="false">
      <c r="A548" s="24" t="s">
        <v>591</v>
      </c>
      <c r="B548" s="24" t="n">
        <v>3851.35718943661</v>
      </c>
      <c r="C548" s="24" t="n">
        <v>0.444108082038304</v>
      </c>
      <c r="D548" s="24" t="n">
        <v>0.19547110735033</v>
      </c>
      <c r="E548" s="24" t="n">
        <v>0.00721843038323913</v>
      </c>
      <c r="F548" s="24" t="n">
        <v>0.0404528597708737</v>
      </c>
      <c r="G548" s="24" t="s">
        <v>61</v>
      </c>
    </row>
    <row r="549" customFormat="false" ht="13.8" hidden="false" customHeight="false" outlineLevel="0" collapsed="false">
      <c r="A549" s="24" t="s">
        <v>592</v>
      </c>
      <c r="B549" s="24" t="n">
        <v>1440.31729530261</v>
      </c>
      <c r="C549" s="24" t="n">
        <v>0.443568544115392</v>
      </c>
      <c r="D549" s="24" t="n">
        <v>0.292854667853019</v>
      </c>
      <c r="E549" s="24" t="n">
        <v>0.0331201272455776</v>
      </c>
      <c r="F549" s="24" t="n">
        <v>0.111966004738921</v>
      </c>
      <c r="G549" s="24" t="s">
        <v>61</v>
      </c>
    </row>
    <row r="550" customFormat="false" ht="13.8" hidden="false" customHeight="false" outlineLevel="0" collapsed="false">
      <c r="A550" s="24" t="s">
        <v>593</v>
      </c>
      <c r="B550" s="24" t="n">
        <v>5375.17744387269</v>
      </c>
      <c r="C550" s="24" t="n">
        <v>0.443409430693703</v>
      </c>
      <c r="D550" s="24" t="n">
        <v>0.274953357229723</v>
      </c>
      <c r="E550" s="24" t="n">
        <v>0.0283804400413567</v>
      </c>
      <c r="F550" s="24" t="n">
        <v>0.101075862104419</v>
      </c>
      <c r="G550" s="24" t="s">
        <v>61</v>
      </c>
    </row>
    <row r="551" customFormat="false" ht="13.8" hidden="false" customHeight="false" outlineLevel="0" collapsed="false">
      <c r="A551" s="24" t="s">
        <v>594</v>
      </c>
      <c r="B551" s="24" t="n">
        <v>20451.4540012094</v>
      </c>
      <c r="C551" s="24" t="n">
        <v>0.442726865924722</v>
      </c>
      <c r="D551" s="24" t="n">
        <v>0.251248381375084</v>
      </c>
      <c r="E551" s="24" t="n">
        <v>0.0219218972315602</v>
      </c>
      <c r="F551" s="24" t="n">
        <v>0.0849832053425342</v>
      </c>
      <c r="G551" s="24" t="s">
        <v>61</v>
      </c>
    </row>
    <row r="552" customFormat="false" ht="13.8" hidden="false" customHeight="false" outlineLevel="0" collapsed="false">
      <c r="A552" s="24" t="s">
        <v>595</v>
      </c>
      <c r="B552" s="24" t="n">
        <v>1240.38206641197</v>
      </c>
      <c r="C552" s="24" t="n">
        <v>0.44245231099394</v>
      </c>
      <c r="D552" s="24" t="n">
        <v>0.267594838083054</v>
      </c>
      <c r="E552" s="24" t="n">
        <v>0.0266505068253158</v>
      </c>
      <c r="F552" s="24" t="n">
        <v>0.0965469889182621</v>
      </c>
      <c r="G552" s="24" t="s">
        <v>61</v>
      </c>
    </row>
    <row r="553" customFormat="false" ht="13.8" hidden="false" customHeight="false" outlineLevel="0" collapsed="false">
      <c r="A553" s="24" t="s">
        <v>596</v>
      </c>
      <c r="B553" s="24" t="n">
        <v>22840.6452072123</v>
      </c>
      <c r="C553" s="24" t="n">
        <v>0.441945502185555</v>
      </c>
      <c r="D553" s="24" t="n">
        <v>0.133909709906689</v>
      </c>
      <c r="E553" s="24" t="n">
        <v>0.000337107618793737</v>
      </c>
      <c r="F553" s="24" t="n">
        <v>0.00485087672531676</v>
      </c>
      <c r="G553" s="24" t="s">
        <v>61</v>
      </c>
    </row>
    <row r="554" customFormat="false" ht="13.8" hidden="false" customHeight="false" outlineLevel="0" collapsed="false">
      <c r="A554" s="24" t="s">
        <v>597</v>
      </c>
      <c r="B554" s="24" t="n">
        <v>9802.60358643428</v>
      </c>
      <c r="C554" s="24" t="n">
        <v>0.441627201269117</v>
      </c>
      <c r="D554" s="24" t="n">
        <v>0.124848666128976</v>
      </c>
      <c r="E554" s="24" t="n">
        <v>0.000143030662950184</v>
      </c>
      <c r="F554" s="24" t="n">
        <v>0.00272151921980442</v>
      </c>
      <c r="G554" s="24" t="s">
        <v>61</v>
      </c>
    </row>
    <row r="555" customFormat="false" ht="13.8" hidden="false" customHeight="false" outlineLevel="0" collapsed="false">
      <c r="A555" s="24" t="s">
        <v>598</v>
      </c>
      <c r="B555" s="24" t="n">
        <v>2472.36916598062</v>
      </c>
      <c r="C555" s="24" t="n">
        <v>0.441127077394896</v>
      </c>
      <c r="D555" s="24" t="n">
        <v>0.236036567703281</v>
      </c>
      <c r="E555" s="24" t="n">
        <v>0.01801863335708</v>
      </c>
      <c r="F555" s="24" t="n">
        <v>0.0752681683435727</v>
      </c>
      <c r="G555" s="24" t="s">
        <v>61</v>
      </c>
    </row>
    <row r="556" customFormat="false" ht="13.8" hidden="false" customHeight="false" outlineLevel="0" collapsed="false">
      <c r="A556" s="24" t="s">
        <v>599</v>
      </c>
      <c r="B556" s="24" t="n">
        <v>542.45605348221</v>
      </c>
      <c r="C556" s="24" t="n">
        <v>0.440951353078578</v>
      </c>
      <c r="D556" s="24" t="n">
        <v>0.180247883471131</v>
      </c>
      <c r="E556" s="24" t="n">
        <v>0.00470631761073047</v>
      </c>
      <c r="F556" s="24" t="n">
        <v>0.031234888718896</v>
      </c>
      <c r="G556" s="24" t="s">
        <v>61</v>
      </c>
    </row>
    <row r="557" customFormat="false" ht="13.8" hidden="false" customHeight="false" outlineLevel="0" collapsed="false">
      <c r="A557" s="24" t="s">
        <v>600</v>
      </c>
      <c r="B557" s="24" t="n">
        <v>1630.9179254896</v>
      </c>
      <c r="C557" s="24" t="n">
        <v>0.440134480499461</v>
      </c>
      <c r="D557" s="24" t="n">
        <v>0.204184851691112</v>
      </c>
      <c r="E557" s="24" t="n">
        <v>0.00974730422178843</v>
      </c>
      <c r="F557" s="24" t="n">
        <v>0.0490677401844398</v>
      </c>
      <c r="G557" s="24" t="s">
        <v>61</v>
      </c>
    </row>
    <row r="558" customFormat="false" ht="13.8" hidden="false" customHeight="false" outlineLevel="0" collapsed="false">
      <c r="A558" s="24" t="s">
        <v>601</v>
      </c>
      <c r="B558" s="24" t="n">
        <v>12815.2417834899</v>
      </c>
      <c r="C558" s="24" t="n">
        <v>0.440003247023704</v>
      </c>
      <c r="D558" s="24" t="n">
        <v>0.143246507975206</v>
      </c>
      <c r="E558" s="24" t="n">
        <v>0.00073997419798732</v>
      </c>
      <c r="F558" s="24" t="n">
        <v>0.0088711357608422</v>
      </c>
      <c r="G558" s="24" t="s">
        <v>61</v>
      </c>
    </row>
    <row r="559" customFormat="false" ht="13.8" hidden="false" customHeight="false" outlineLevel="0" collapsed="false">
      <c r="A559" s="24" t="s">
        <v>602</v>
      </c>
      <c r="B559" s="24" t="n">
        <v>25254.2299106352</v>
      </c>
      <c r="C559" s="24" t="n">
        <v>0.43711428833953</v>
      </c>
      <c r="D559" s="24" t="n">
        <v>0.165055209659696</v>
      </c>
      <c r="E559" s="24" t="n">
        <v>0.00275540313716379</v>
      </c>
      <c r="F559" s="24" t="n">
        <v>0.021853560636626</v>
      </c>
      <c r="G559" s="24" t="s">
        <v>61</v>
      </c>
    </row>
    <row r="560" customFormat="false" ht="13.8" hidden="false" customHeight="false" outlineLevel="0" collapsed="false">
      <c r="A560" s="24" t="s">
        <v>603</v>
      </c>
      <c r="B560" s="24" t="n">
        <v>2172.34118989435</v>
      </c>
      <c r="C560" s="24" t="n">
        <v>0.436632757747966</v>
      </c>
      <c r="D560" s="24" t="n">
        <v>0.233383855757415</v>
      </c>
      <c r="E560" s="24" t="n">
        <v>0.018414284400099</v>
      </c>
      <c r="F560" s="24" t="n">
        <v>0.0764589106022128</v>
      </c>
      <c r="G560" s="24" t="s">
        <v>61</v>
      </c>
    </row>
    <row r="561" customFormat="false" ht="13.8" hidden="false" customHeight="false" outlineLevel="0" collapsed="false">
      <c r="A561" s="24" t="s">
        <v>604</v>
      </c>
      <c r="B561" s="24" t="n">
        <v>6074.94027296973</v>
      </c>
      <c r="C561" s="24" t="n">
        <v>0.436140089042973</v>
      </c>
      <c r="D561" s="24" t="n">
        <v>0.186440092813733</v>
      </c>
      <c r="E561" s="24" t="n">
        <v>0.00637125357036429</v>
      </c>
      <c r="F561" s="24" t="n">
        <v>0.03759311495003</v>
      </c>
      <c r="G561" s="24" t="s">
        <v>61</v>
      </c>
    </row>
    <row r="562" customFormat="false" ht="13.8" hidden="false" customHeight="false" outlineLevel="0" collapsed="false">
      <c r="A562" s="24" t="s">
        <v>605</v>
      </c>
      <c r="B562" s="24" t="n">
        <v>7730.72447339892</v>
      </c>
      <c r="C562" s="24" t="n">
        <v>0.436014999297595</v>
      </c>
      <c r="D562" s="24" t="n">
        <v>0.14903911871624</v>
      </c>
      <c r="E562" s="24" t="n">
        <v>0.00120710303368712</v>
      </c>
      <c r="F562" s="24" t="n">
        <v>0.0124244748976034</v>
      </c>
      <c r="G562" s="24" t="s">
        <v>61</v>
      </c>
    </row>
    <row r="563" customFormat="false" ht="13.8" hidden="false" customHeight="false" outlineLevel="0" collapsed="false">
      <c r="A563" s="24" t="s">
        <v>606</v>
      </c>
      <c r="B563" s="24" t="n">
        <v>128.124571505689</v>
      </c>
      <c r="C563" s="24" t="n">
        <v>0.434964848906005</v>
      </c>
      <c r="D563" s="24" t="n">
        <v>0.350756987439931</v>
      </c>
      <c r="E563" s="24" t="n">
        <v>0.0500623550874563</v>
      </c>
      <c r="F563" s="24" t="n">
        <v>0.148539806082095</v>
      </c>
      <c r="G563" s="24" t="s">
        <v>61</v>
      </c>
    </row>
    <row r="564" customFormat="false" ht="13.8" hidden="false" customHeight="false" outlineLevel="0" collapsed="false">
      <c r="A564" s="24" t="s">
        <v>607</v>
      </c>
      <c r="B564" s="24" t="n">
        <v>560.354069229307</v>
      </c>
      <c r="C564" s="24" t="n">
        <v>0.432382032872435</v>
      </c>
      <c r="D564" s="24" t="n">
        <v>0.200034967449851</v>
      </c>
      <c r="E564" s="24" t="n">
        <v>0.0100284193649741</v>
      </c>
      <c r="F564" s="24" t="n">
        <v>0.0499374352051771</v>
      </c>
      <c r="G564" s="24" t="s">
        <v>61</v>
      </c>
    </row>
    <row r="565" customFormat="false" ht="13.8" hidden="false" customHeight="false" outlineLevel="0" collapsed="false">
      <c r="A565" s="24" t="s">
        <v>608</v>
      </c>
      <c r="B565" s="24" t="n">
        <v>1991.57680066037</v>
      </c>
      <c r="C565" s="24" t="n">
        <v>0.43235128670351</v>
      </c>
      <c r="D565" s="24" t="n">
        <v>0.080625689826831</v>
      </c>
      <c r="E565" s="24" t="n">
        <v>3.1804327304696E-008</v>
      </c>
      <c r="F565" s="24" t="n">
        <v>3.56552296378051E-006</v>
      </c>
      <c r="G565" s="24" t="s">
        <v>61</v>
      </c>
    </row>
    <row r="566" customFormat="false" ht="13.8" hidden="false" customHeight="false" outlineLevel="0" collapsed="false">
      <c r="A566" s="24" t="s">
        <v>609</v>
      </c>
      <c r="B566" s="24" t="n">
        <v>19056.4057686026</v>
      </c>
      <c r="C566" s="24" t="n">
        <v>0.431786090903401</v>
      </c>
      <c r="D566" s="24" t="n">
        <v>0.127059261167023</v>
      </c>
      <c r="E566" s="24" t="n">
        <v>0.000250227749298832</v>
      </c>
      <c r="F566" s="24" t="n">
        <v>0.00395124821373963</v>
      </c>
      <c r="G566" s="24" t="s">
        <v>61</v>
      </c>
    </row>
    <row r="567" customFormat="false" ht="13.8" hidden="false" customHeight="false" outlineLevel="0" collapsed="false">
      <c r="A567" s="24" t="s">
        <v>610</v>
      </c>
      <c r="B567" s="24" t="n">
        <v>159.583954541213</v>
      </c>
      <c r="C567" s="24" t="n">
        <v>0.430128781947352</v>
      </c>
      <c r="D567" s="24" t="n">
        <v>0.252687381001712</v>
      </c>
      <c r="E567" s="24" t="n">
        <v>0.026304444447151</v>
      </c>
      <c r="F567" s="24" t="n">
        <v>0.0957112592691075</v>
      </c>
      <c r="G567" s="24" t="s">
        <v>61</v>
      </c>
    </row>
    <row r="568" customFormat="false" ht="13.8" hidden="false" customHeight="false" outlineLevel="0" collapsed="false">
      <c r="A568" s="24" t="s">
        <v>611</v>
      </c>
      <c r="B568" s="24" t="n">
        <v>1213.45499155659</v>
      </c>
      <c r="C568" s="24" t="n">
        <v>0.430007109695347</v>
      </c>
      <c r="D568" s="24" t="n">
        <v>0.248717487222019</v>
      </c>
      <c r="E568" s="24" t="n">
        <v>0.0250859124521351</v>
      </c>
      <c r="F568" s="24" t="n">
        <v>0.0929912832472157</v>
      </c>
      <c r="G568" s="24" t="s">
        <v>61</v>
      </c>
    </row>
    <row r="569" customFormat="false" ht="13.8" hidden="false" customHeight="false" outlineLevel="0" collapsed="false">
      <c r="A569" s="24" t="s">
        <v>612</v>
      </c>
      <c r="B569" s="24" t="n">
        <v>3206.72019331695</v>
      </c>
      <c r="C569" s="24" t="n">
        <v>0.429700171597904</v>
      </c>
      <c r="D569" s="24" t="n">
        <v>0.180086075902815</v>
      </c>
      <c r="E569" s="24" t="n">
        <v>0.00584823819981057</v>
      </c>
      <c r="F569" s="24" t="n">
        <v>0.0358610657502989</v>
      </c>
      <c r="G569" s="24" t="s">
        <v>61</v>
      </c>
    </row>
    <row r="570" customFormat="false" ht="13.8" hidden="false" customHeight="false" outlineLevel="0" collapsed="false">
      <c r="A570" s="24" t="s">
        <v>613</v>
      </c>
      <c r="B570" s="24" t="n">
        <v>1029.49339186025</v>
      </c>
      <c r="C570" s="24" t="n">
        <v>0.428008997765019</v>
      </c>
      <c r="D570" s="24" t="n">
        <v>0.158492289718759</v>
      </c>
      <c r="E570" s="24" t="n">
        <v>0.00248354699263219</v>
      </c>
      <c r="F570" s="24" t="n">
        <v>0.0204315880577014</v>
      </c>
      <c r="G570" s="24" t="s">
        <v>61</v>
      </c>
    </row>
    <row r="571" customFormat="false" ht="13.8" hidden="false" customHeight="false" outlineLevel="0" collapsed="false">
      <c r="A571" s="24" t="s">
        <v>614</v>
      </c>
      <c r="B571" s="24" t="n">
        <v>6722.55261441488</v>
      </c>
      <c r="C571" s="24" t="n">
        <v>0.427854845304965</v>
      </c>
      <c r="D571" s="24" t="n">
        <v>0.18178726989035</v>
      </c>
      <c r="E571" s="24" t="n">
        <v>0.00641931891968771</v>
      </c>
      <c r="F571" s="24" t="n">
        <v>0.0376624255712371</v>
      </c>
      <c r="G571" s="24" t="s">
        <v>61</v>
      </c>
    </row>
    <row r="572" customFormat="false" ht="13.8" hidden="false" customHeight="false" outlineLevel="0" collapsed="false">
      <c r="A572" s="24" t="s">
        <v>615</v>
      </c>
      <c r="B572" s="24" t="n">
        <v>2808.09193441035</v>
      </c>
      <c r="C572" s="24" t="n">
        <v>0.427826377303444</v>
      </c>
      <c r="D572" s="24" t="n">
        <v>0.216516797070315</v>
      </c>
      <c r="E572" s="24" t="n">
        <v>0.0155734353888493</v>
      </c>
      <c r="F572" s="24" t="n">
        <v>0.0686488947852783</v>
      </c>
      <c r="G572" s="24" t="s">
        <v>61</v>
      </c>
    </row>
    <row r="573" customFormat="false" ht="13.8" hidden="false" customHeight="false" outlineLevel="0" collapsed="false">
      <c r="A573" s="24" t="s">
        <v>616</v>
      </c>
      <c r="B573" s="24" t="n">
        <v>1240.01063922044</v>
      </c>
      <c r="C573" s="24" t="n">
        <v>0.427406509871272</v>
      </c>
      <c r="D573" s="24" t="n">
        <v>0.186946373562061</v>
      </c>
      <c r="E573" s="24" t="n">
        <v>0.00762355925065358</v>
      </c>
      <c r="F573" s="24" t="n">
        <v>0.0417444031745195</v>
      </c>
      <c r="G573" s="24" t="s">
        <v>61</v>
      </c>
    </row>
    <row r="574" customFormat="false" ht="13.8" hidden="false" customHeight="false" outlineLevel="0" collapsed="false">
      <c r="A574" s="24" t="s">
        <v>617</v>
      </c>
      <c r="B574" s="24" t="n">
        <v>2792.20718236331</v>
      </c>
      <c r="C574" s="24" t="n">
        <v>0.427264987894035</v>
      </c>
      <c r="D574" s="24" t="n">
        <v>0.180080170137143</v>
      </c>
      <c r="E574" s="24" t="n">
        <v>0.00613244564531741</v>
      </c>
      <c r="F574" s="24" t="n">
        <v>0.0366532918397357</v>
      </c>
      <c r="G574" s="24" t="s">
        <v>61</v>
      </c>
    </row>
    <row r="575" customFormat="false" ht="13.8" hidden="false" customHeight="false" outlineLevel="0" collapsed="false">
      <c r="A575" s="24" t="s">
        <v>618</v>
      </c>
      <c r="B575" s="24" t="n">
        <v>1976.51095584918</v>
      </c>
      <c r="C575" s="24" t="n">
        <v>0.426563267732511</v>
      </c>
      <c r="D575" s="24" t="n">
        <v>0.193993509170595</v>
      </c>
      <c r="E575" s="24" t="n">
        <v>0.00947336029514169</v>
      </c>
      <c r="F575" s="24" t="n">
        <v>0.0481562481669702</v>
      </c>
      <c r="G575" s="24" t="s">
        <v>61</v>
      </c>
    </row>
    <row r="576" customFormat="false" ht="13.8" hidden="false" customHeight="false" outlineLevel="0" collapsed="false">
      <c r="A576" s="24" t="s">
        <v>619</v>
      </c>
      <c r="B576" s="24" t="n">
        <v>580.695079086687</v>
      </c>
      <c r="C576" s="24" t="n">
        <v>0.425449005673219</v>
      </c>
      <c r="D576" s="24" t="n">
        <v>0.213212223352891</v>
      </c>
      <c r="E576" s="24" t="n">
        <v>0.0151331149337368</v>
      </c>
      <c r="F576" s="24" t="n">
        <v>0.0672078808834478</v>
      </c>
      <c r="G576" s="24" t="s">
        <v>61</v>
      </c>
    </row>
    <row r="577" customFormat="false" ht="13.8" hidden="false" customHeight="false" outlineLevel="0" collapsed="false">
      <c r="A577" s="24" t="s">
        <v>620</v>
      </c>
      <c r="B577" s="24" t="n">
        <v>5741.508948752</v>
      </c>
      <c r="C577" s="24" t="n">
        <v>0.424167000911954</v>
      </c>
      <c r="D577" s="24" t="n">
        <v>0.214255655614495</v>
      </c>
      <c r="E577" s="24" t="n">
        <v>0.0157625680673317</v>
      </c>
      <c r="F577" s="24" t="n">
        <v>0.0689071711493323</v>
      </c>
      <c r="G577" s="24" t="s">
        <v>61</v>
      </c>
    </row>
    <row r="578" customFormat="false" ht="13.8" hidden="false" customHeight="false" outlineLevel="0" collapsed="false">
      <c r="A578" s="24" t="s">
        <v>621</v>
      </c>
      <c r="B578" s="24" t="n">
        <v>1934.85226078919</v>
      </c>
      <c r="C578" s="24" t="n">
        <v>0.422659210448279</v>
      </c>
      <c r="D578" s="24" t="n">
        <v>0.253621774671089</v>
      </c>
      <c r="E578" s="24" t="n">
        <v>0.0292545427351371</v>
      </c>
      <c r="F578" s="24" t="n">
        <v>0.103049779579917</v>
      </c>
      <c r="G578" s="24" t="s">
        <v>61</v>
      </c>
    </row>
    <row r="579" customFormat="false" ht="13.8" hidden="false" customHeight="false" outlineLevel="0" collapsed="false">
      <c r="A579" s="24" t="s">
        <v>622</v>
      </c>
      <c r="B579" s="24" t="n">
        <v>433.45123360524</v>
      </c>
      <c r="C579" s="24" t="n">
        <v>0.422461023456592</v>
      </c>
      <c r="D579" s="24" t="n">
        <v>0.375366422629718</v>
      </c>
      <c r="E579" s="24" t="n">
        <v>0.0606867189914388</v>
      </c>
      <c r="F579" s="24" t="n">
        <v>0.168844901815105</v>
      </c>
      <c r="G579" s="24" t="s">
        <v>61</v>
      </c>
    </row>
    <row r="580" customFormat="false" ht="13.8" hidden="false" customHeight="false" outlineLevel="0" collapsed="false">
      <c r="A580" s="24" t="s">
        <v>623</v>
      </c>
      <c r="B580" s="24" t="n">
        <v>64.9089452346713</v>
      </c>
      <c r="C580" s="24" t="n">
        <v>0.421951417230129</v>
      </c>
      <c r="D580" s="24" t="n">
        <v>0.5084069647516</v>
      </c>
      <c r="E580" s="24" t="n">
        <v>0.0741183783115271</v>
      </c>
      <c r="F580" s="24" t="n">
        <v>0.191195916191676</v>
      </c>
      <c r="G580" s="24" t="s">
        <v>61</v>
      </c>
    </row>
    <row r="581" customFormat="false" ht="13.8" hidden="false" customHeight="false" outlineLevel="0" collapsed="false">
      <c r="A581" s="24" t="s">
        <v>624</v>
      </c>
      <c r="B581" s="24" t="n">
        <v>1368.28506145344</v>
      </c>
      <c r="C581" s="24" t="n">
        <v>0.420426794578062</v>
      </c>
      <c r="D581" s="24" t="n">
        <v>0.257067346354155</v>
      </c>
      <c r="E581" s="24" t="n">
        <v>0.0312643137429833</v>
      </c>
      <c r="F581" s="24" t="n">
        <v>0.107621886643896</v>
      </c>
      <c r="G581" s="24" t="s">
        <v>61</v>
      </c>
    </row>
    <row r="582" customFormat="false" ht="13.8" hidden="false" customHeight="false" outlineLevel="0" collapsed="false">
      <c r="A582" s="24" t="s">
        <v>625</v>
      </c>
      <c r="B582" s="24" t="n">
        <v>875.473081855843</v>
      </c>
      <c r="C582" s="24" t="n">
        <v>0.420059888075635</v>
      </c>
      <c r="D582" s="24" t="n">
        <v>0.11874851525988</v>
      </c>
      <c r="E582" s="24" t="n">
        <v>0.000158797581299357</v>
      </c>
      <c r="F582" s="24" t="n">
        <v>0.00291456799659173</v>
      </c>
      <c r="G582" s="24" t="s">
        <v>61</v>
      </c>
    </row>
    <row r="583" customFormat="false" ht="13.8" hidden="false" customHeight="false" outlineLevel="0" collapsed="false">
      <c r="A583" s="24" t="s">
        <v>626</v>
      </c>
      <c r="B583" s="24" t="n">
        <v>1836.36269395586</v>
      </c>
      <c r="C583" s="24" t="n">
        <v>0.419580929470622</v>
      </c>
      <c r="D583" s="24" t="n">
        <v>0.165115429354909</v>
      </c>
      <c r="E583" s="24" t="n">
        <v>0.00407158491028862</v>
      </c>
      <c r="F583" s="24" t="n">
        <v>0.0282896720399953</v>
      </c>
      <c r="G583" s="24" t="s">
        <v>61</v>
      </c>
    </row>
    <row r="584" customFormat="false" ht="13.8" hidden="false" customHeight="false" outlineLevel="0" collapsed="false">
      <c r="A584" s="24" t="s">
        <v>627</v>
      </c>
      <c r="B584" s="24" t="n">
        <v>5884.69934363404</v>
      </c>
      <c r="C584" s="24" t="n">
        <v>0.419218097136171</v>
      </c>
      <c r="D584" s="24" t="n">
        <v>0.155744177662695</v>
      </c>
      <c r="E584" s="24" t="n">
        <v>0.00266302161593979</v>
      </c>
      <c r="F584" s="24" t="n">
        <v>0.021407390819609</v>
      </c>
      <c r="G584" s="24" t="s">
        <v>61</v>
      </c>
    </row>
    <row r="585" customFormat="false" ht="13.8" hidden="false" customHeight="false" outlineLevel="0" collapsed="false">
      <c r="A585" s="24" t="s">
        <v>628</v>
      </c>
      <c r="B585" s="24" t="n">
        <v>448.223589595059</v>
      </c>
      <c r="C585" s="24" t="n">
        <v>0.418472288859602</v>
      </c>
      <c r="D585" s="24" t="n">
        <v>0.199330485787271</v>
      </c>
      <c r="E585" s="24" t="n">
        <v>0.0124756411084895</v>
      </c>
      <c r="F585" s="24" t="n">
        <v>0.0582518386729007</v>
      </c>
      <c r="G585" s="24" t="s">
        <v>61</v>
      </c>
    </row>
    <row r="586" customFormat="false" ht="13.8" hidden="false" customHeight="false" outlineLevel="0" collapsed="false">
      <c r="A586" s="24" t="s">
        <v>629</v>
      </c>
      <c r="B586" s="24" t="n">
        <v>16729.9700168847</v>
      </c>
      <c r="C586" s="24" t="n">
        <v>0.418394837545347</v>
      </c>
      <c r="D586" s="24" t="n">
        <v>0.221692933533281</v>
      </c>
      <c r="E586" s="24" t="n">
        <v>0.0197327695846588</v>
      </c>
      <c r="F586" s="24" t="n">
        <v>0.080011269049037</v>
      </c>
      <c r="G586" s="24" t="s">
        <v>61</v>
      </c>
    </row>
    <row r="587" customFormat="false" ht="13.8" hidden="false" customHeight="false" outlineLevel="0" collapsed="false">
      <c r="A587" s="24" t="s">
        <v>630</v>
      </c>
      <c r="B587" s="24" t="n">
        <v>5775.96942540904</v>
      </c>
      <c r="C587" s="24" t="n">
        <v>0.417227901318496</v>
      </c>
      <c r="D587" s="24" t="n">
        <v>0.269905404975384</v>
      </c>
      <c r="E587" s="24" t="n">
        <v>0.0369121649299276</v>
      </c>
      <c r="F587" s="24" t="n">
        <v>0.120560362306567</v>
      </c>
      <c r="G587" s="24" t="s">
        <v>61</v>
      </c>
    </row>
    <row r="588" customFormat="false" ht="13.8" hidden="false" customHeight="false" outlineLevel="0" collapsed="false">
      <c r="A588" s="24" t="s">
        <v>631</v>
      </c>
      <c r="B588" s="24" t="n">
        <v>8279.65055409553</v>
      </c>
      <c r="C588" s="24" t="n">
        <v>0.417201027874505</v>
      </c>
      <c r="D588" s="24" t="n">
        <v>0.199010897502331</v>
      </c>
      <c r="E588" s="24" t="n">
        <v>0.0126469055861734</v>
      </c>
      <c r="F588" s="24" t="n">
        <v>0.0586645909489587</v>
      </c>
      <c r="G588" s="24" t="s">
        <v>61</v>
      </c>
    </row>
    <row r="589" customFormat="false" ht="13.8" hidden="false" customHeight="false" outlineLevel="0" collapsed="false">
      <c r="A589" s="24" t="s">
        <v>632</v>
      </c>
      <c r="B589" s="24" t="n">
        <v>1433.03674087136</v>
      </c>
      <c r="C589" s="24" t="n">
        <v>0.417190329792821</v>
      </c>
      <c r="D589" s="24" t="n">
        <v>0.277765862036631</v>
      </c>
      <c r="E589" s="24" t="n">
        <v>0.0395195430589217</v>
      </c>
      <c r="F589" s="24" t="n">
        <v>0.126097742006467</v>
      </c>
      <c r="G589" s="24" t="s">
        <v>61</v>
      </c>
    </row>
    <row r="590" customFormat="false" ht="13.8" hidden="false" customHeight="false" outlineLevel="0" collapsed="false">
      <c r="A590" s="24" t="s">
        <v>633</v>
      </c>
      <c r="B590" s="24" t="n">
        <v>2890.88851508885</v>
      </c>
      <c r="C590" s="24" t="n">
        <v>0.416817746671809</v>
      </c>
      <c r="D590" s="24" t="n">
        <v>0.156976585202156</v>
      </c>
      <c r="E590" s="24" t="n">
        <v>0.00299419487212881</v>
      </c>
      <c r="F590" s="24" t="n">
        <v>0.0231714931522207</v>
      </c>
      <c r="G590" s="24" t="s">
        <v>61</v>
      </c>
    </row>
    <row r="591" customFormat="false" ht="13.8" hidden="false" customHeight="false" outlineLevel="0" collapsed="false">
      <c r="A591" s="24" t="s">
        <v>634</v>
      </c>
      <c r="B591" s="24" t="n">
        <v>811.40487574045</v>
      </c>
      <c r="C591" s="24" t="n">
        <v>0.416792651060141</v>
      </c>
      <c r="D591" s="24" t="n">
        <v>0.278806483903264</v>
      </c>
      <c r="E591" s="24" t="n">
        <v>0.0400363661424644</v>
      </c>
      <c r="F591" s="24" t="n">
        <v>0.127159913291686</v>
      </c>
      <c r="G591" s="24" t="s">
        <v>61</v>
      </c>
    </row>
    <row r="592" customFormat="false" ht="13.8" hidden="false" customHeight="false" outlineLevel="0" collapsed="false">
      <c r="A592" s="24" t="s">
        <v>635</v>
      </c>
      <c r="B592" s="24" t="n">
        <v>505.300613300094</v>
      </c>
      <c r="C592" s="24" t="n">
        <v>0.413210212236869</v>
      </c>
      <c r="D592" s="24" t="n">
        <v>0.369345839143957</v>
      </c>
      <c r="E592" s="24" t="n">
        <v>0.0646014124595161</v>
      </c>
      <c r="F592" s="24" t="n">
        <v>0.175715841889884</v>
      </c>
      <c r="G592" s="24" t="s">
        <v>61</v>
      </c>
    </row>
    <row r="593" customFormat="false" ht="13.8" hidden="false" customHeight="false" outlineLevel="0" collapsed="false">
      <c r="A593" s="24" t="s">
        <v>636</v>
      </c>
      <c r="B593" s="24" t="n">
        <v>1392.78387795251</v>
      </c>
      <c r="C593" s="24" t="n">
        <v>0.41316684238317</v>
      </c>
      <c r="D593" s="24" t="n">
        <v>0.316831499631707</v>
      </c>
      <c r="E593" s="24" t="n">
        <v>0.0530766495162884</v>
      </c>
      <c r="F593" s="24" t="n">
        <v>0.1542830709135</v>
      </c>
      <c r="G593" s="24" t="s">
        <v>61</v>
      </c>
    </row>
    <row r="594" customFormat="false" ht="13.8" hidden="false" customHeight="false" outlineLevel="0" collapsed="false">
      <c r="A594" s="24" t="s">
        <v>637</v>
      </c>
      <c r="B594" s="24" t="n">
        <v>1214.24488427535</v>
      </c>
      <c r="C594" s="24" t="n">
        <v>0.413091811152047</v>
      </c>
      <c r="D594" s="24" t="n">
        <v>0.245648945213042</v>
      </c>
      <c r="E594" s="24" t="n">
        <v>0.0300888953145462</v>
      </c>
      <c r="F594" s="24" t="n">
        <v>0.105180563872861</v>
      </c>
      <c r="G594" s="24" t="s">
        <v>61</v>
      </c>
    </row>
    <row r="595" customFormat="false" ht="13.8" hidden="false" customHeight="false" outlineLevel="0" collapsed="false">
      <c r="A595" s="24" t="s">
        <v>638</v>
      </c>
      <c r="B595" s="24" t="n">
        <v>866.182425721044</v>
      </c>
      <c r="C595" s="24" t="n">
        <v>0.412823546045456</v>
      </c>
      <c r="D595" s="24" t="n">
        <v>0.178484129316328</v>
      </c>
      <c r="E595" s="24" t="n">
        <v>0.00769231178517986</v>
      </c>
      <c r="F595" s="24" t="n">
        <v>0.0419838280064816</v>
      </c>
      <c r="G595" s="24" t="s">
        <v>61</v>
      </c>
    </row>
    <row r="596" customFormat="false" ht="13.8" hidden="false" customHeight="false" outlineLevel="0" collapsed="false">
      <c r="A596" s="24" t="s">
        <v>639</v>
      </c>
      <c r="B596" s="24" t="n">
        <v>5885.77552317911</v>
      </c>
      <c r="C596" s="24" t="n">
        <v>0.412431234045972</v>
      </c>
      <c r="D596" s="24" t="n">
        <v>0.226029482513844</v>
      </c>
      <c r="E596" s="24" t="n">
        <v>0.0231089147336014</v>
      </c>
      <c r="F596" s="24" t="n">
        <v>0.0878947418252042</v>
      </c>
      <c r="G596" s="24" t="s">
        <v>61</v>
      </c>
    </row>
    <row r="597" customFormat="false" ht="13.8" hidden="false" customHeight="false" outlineLevel="0" collapsed="false">
      <c r="A597" s="24" t="s">
        <v>640</v>
      </c>
      <c r="B597" s="24" t="n">
        <v>1889.62375748562</v>
      </c>
      <c r="C597" s="24" t="n">
        <v>0.412325815965699</v>
      </c>
      <c r="D597" s="24" t="n">
        <v>0.16634516525851</v>
      </c>
      <c r="E597" s="24" t="n">
        <v>0.00500516210005834</v>
      </c>
      <c r="F597" s="24" t="n">
        <v>0.0324397068610031</v>
      </c>
      <c r="G597" s="24" t="s">
        <v>61</v>
      </c>
    </row>
    <row r="598" customFormat="false" ht="13.8" hidden="false" customHeight="false" outlineLevel="0" collapsed="false">
      <c r="A598" s="24" t="s">
        <v>641</v>
      </c>
      <c r="B598" s="24" t="n">
        <v>14620.0955055282</v>
      </c>
      <c r="C598" s="24" t="n">
        <v>0.412251281343871</v>
      </c>
      <c r="D598" s="24" t="n">
        <v>0.354593300333491</v>
      </c>
      <c r="E598" s="24" t="n">
        <v>0.0623442049538855</v>
      </c>
      <c r="F598" s="24" t="n">
        <v>0.171829742291506</v>
      </c>
      <c r="G598" s="24" t="s">
        <v>61</v>
      </c>
    </row>
    <row r="599" customFormat="false" ht="13.8" hidden="false" customHeight="false" outlineLevel="0" collapsed="false">
      <c r="A599" s="24" t="s">
        <v>642</v>
      </c>
      <c r="B599" s="24" t="n">
        <v>740.739873055545</v>
      </c>
      <c r="C599" s="24" t="n">
        <v>0.412205502121835</v>
      </c>
      <c r="D599" s="24" t="n">
        <v>0.159671388264787</v>
      </c>
      <c r="E599" s="24" t="n">
        <v>0.00377554850941099</v>
      </c>
      <c r="F599" s="24" t="n">
        <v>0.0268935304184499</v>
      </c>
      <c r="G599" s="24" t="s">
        <v>61</v>
      </c>
    </row>
    <row r="600" customFormat="false" ht="13.8" hidden="false" customHeight="false" outlineLevel="0" collapsed="false">
      <c r="A600" s="24" t="s">
        <v>643</v>
      </c>
      <c r="B600" s="24" t="n">
        <v>16.2577999826862</v>
      </c>
      <c r="C600" s="24" t="n">
        <v>0.411696553557623</v>
      </c>
      <c r="D600" s="24" t="n">
        <v>0.53881785391891</v>
      </c>
      <c r="E600" s="24" t="n">
        <v>0.0799126493743721</v>
      </c>
      <c r="F600" s="24" t="n">
        <v>0.20077387619921</v>
      </c>
      <c r="G600" s="24" t="s">
        <v>61</v>
      </c>
    </row>
    <row r="601" customFormat="false" ht="13.8" hidden="false" customHeight="false" outlineLevel="0" collapsed="false">
      <c r="A601" s="24" t="s">
        <v>644</v>
      </c>
      <c r="B601" s="24" t="n">
        <v>773.078379479607</v>
      </c>
      <c r="C601" s="24" t="n">
        <v>0.411666867216683</v>
      </c>
      <c r="D601" s="24" t="n">
        <v>0.250184969282073</v>
      </c>
      <c r="E601" s="24" t="n">
        <v>0.0323205960680408</v>
      </c>
      <c r="F601" s="24" t="n">
        <v>0.110160914125089</v>
      </c>
      <c r="G601" s="24" t="s">
        <v>61</v>
      </c>
    </row>
    <row r="602" customFormat="false" ht="13.8" hidden="false" customHeight="false" outlineLevel="0" collapsed="false">
      <c r="A602" s="24" t="s">
        <v>645</v>
      </c>
      <c r="B602" s="24" t="n">
        <v>600.73511384486</v>
      </c>
      <c r="C602" s="24" t="n">
        <v>0.411527010225154</v>
      </c>
      <c r="D602" s="24" t="n">
        <v>0.131825264914422</v>
      </c>
      <c r="E602" s="24" t="n">
        <v>0.000720898618877822</v>
      </c>
      <c r="F602" s="24" t="n">
        <v>0.00869269613693374</v>
      </c>
      <c r="G602" s="24" t="s">
        <v>61</v>
      </c>
    </row>
    <row r="603" customFormat="false" ht="13.8" hidden="false" customHeight="false" outlineLevel="0" collapsed="false">
      <c r="A603" s="24" t="s">
        <v>646</v>
      </c>
      <c r="B603" s="24" t="n">
        <v>10148.4598437109</v>
      </c>
      <c r="C603" s="24" t="n">
        <v>0.411387813081322</v>
      </c>
      <c r="D603" s="24" t="n">
        <v>0.140200896182985</v>
      </c>
      <c r="E603" s="24" t="n">
        <v>0.00132608678639816</v>
      </c>
      <c r="F603" s="24" t="n">
        <v>0.0131611227741841</v>
      </c>
      <c r="G603" s="24" t="s">
        <v>61</v>
      </c>
    </row>
    <row r="604" customFormat="false" ht="13.8" hidden="false" customHeight="false" outlineLevel="0" collapsed="false">
      <c r="A604" s="24" t="s">
        <v>647</v>
      </c>
      <c r="B604" s="24" t="n">
        <v>3562.34474720743</v>
      </c>
      <c r="C604" s="24" t="n">
        <v>0.411378942410897</v>
      </c>
      <c r="D604" s="24" t="n">
        <v>0.146987900618108</v>
      </c>
      <c r="E604" s="24" t="n">
        <v>0.00201520424476352</v>
      </c>
      <c r="F604" s="24" t="n">
        <v>0.0176724465270171</v>
      </c>
      <c r="G604" s="24" t="s">
        <v>61</v>
      </c>
    </row>
    <row r="605" customFormat="false" ht="13.8" hidden="false" customHeight="false" outlineLevel="0" collapsed="false">
      <c r="A605" s="24" t="s">
        <v>648</v>
      </c>
      <c r="B605" s="24" t="n">
        <v>803.05162423194</v>
      </c>
      <c r="C605" s="24" t="n">
        <v>0.410800148322267</v>
      </c>
      <c r="D605" s="24" t="n">
        <v>0.426207580490421</v>
      </c>
      <c r="E605" s="24" t="s">
        <v>60</v>
      </c>
      <c r="F605" s="24" t="s">
        <v>60</v>
      </c>
      <c r="G605" s="24" t="s">
        <v>61</v>
      </c>
    </row>
    <row r="606" customFormat="false" ht="13.8" hidden="false" customHeight="false" outlineLevel="0" collapsed="false">
      <c r="A606" s="24" t="s">
        <v>649</v>
      </c>
      <c r="B606" s="24" t="n">
        <v>1391.67073700778</v>
      </c>
      <c r="C606" s="24" t="n">
        <v>0.409845545720977</v>
      </c>
      <c r="D606" s="24" t="n">
        <v>0.243139160893894</v>
      </c>
      <c r="E606" s="24" t="n">
        <v>0.0304287950922535</v>
      </c>
      <c r="F606" s="24" t="n">
        <v>0.105799364662756</v>
      </c>
      <c r="G606" s="24" t="s">
        <v>61</v>
      </c>
    </row>
    <row r="607" customFormat="false" ht="13.8" hidden="false" customHeight="false" outlineLevel="0" collapsed="false">
      <c r="A607" s="24" t="s">
        <v>650</v>
      </c>
      <c r="B607" s="24" t="n">
        <v>1686.60711291883</v>
      </c>
      <c r="C607" s="24" t="n">
        <v>0.409808826097621</v>
      </c>
      <c r="D607" s="24" t="n">
        <v>0.346754976975019</v>
      </c>
      <c r="E607" s="24" t="n">
        <v>0.0620817399838291</v>
      </c>
      <c r="F607" s="24" t="n">
        <v>0.171334036894826</v>
      </c>
      <c r="G607" s="24" t="s">
        <v>61</v>
      </c>
    </row>
    <row r="608" customFormat="false" ht="13.8" hidden="false" customHeight="false" outlineLevel="0" collapsed="false">
      <c r="A608" s="24" t="s">
        <v>651</v>
      </c>
      <c r="B608" s="24" t="n">
        <v>1328.43594075232</v>
      </c>
      <c r="C608" s="24" t="n">
        <v>0.409542737429955</v>
      </c>
      <c r="D608" s="24" t="n">
        <v>0.195783865797761</v>
      </c>
      <c r="E608" s="24" t="n">
        <v>0.0133050265206818</v>
      </c>
      <c r="F608" s="24" t="n">
        <v>0.0605809550030606</v>
      </c>
      <c r="G608" s="24" t="s">
        <v>61</v>
      </c>
    </row>
    <row r="609" customFormat="false" ht="13.8" hidden="false" customHeight="false" outlineLevel="0" collapsed="false">
      <c r="A609" s="24" t="s">
        <v>652</v>
      </c>
      <c r="B609" s="24" t="n">
        <v>3510.8430033655</v>
      </c>
      <c r="C609" s="24" t="n">
        <v>0.40871218652306</v>
      </c>
      <c r="D609" s="24" t="n">
        <v>0.348178318054691</v>
      </c>
      <c r="E609" s="24" t="n">
        <v>0.0630050468790101</v>
      </c>
      <c r="F609" s="24" t="n">
        <v>0.172847178871782</v>
      </c>
      <c r="G609" s="24" t="s">
        <v>61</v>
      </c>
    </row>
    <row r="610" customFormat="false" ht="13.8" hidden="false" customHeight="false" outlineLevel="0" collapsed="false">
      <c r="A610" s="24" t="s">
        <v>653</v>
      </c>
      <c r="B610" s="24" t="n">
        <v>464.947587625553</v>
      </c>
      <c r="C610" s="24" t="n">
        <v>0.407457240186287</v>
      </c>
      <c r="D610" s="24" t="n">
        <v>0.562602922080427</v>
      </c>
      <c r="E610" s="24" t="n">
        <v>0.0819427130083926</v>
      </c>
      <c r="F610" s="24" t="n">
        <v>0.203653908663159</v>
      </c>
      <c r="G610" s="24" t="s">
        <v>61</v>
      </c>
    </row>
    <row r="611" customFormat="false" ht="13.8" hidden="false" customHeight="false" outlineLevel="0" collapsed="false">
      <c r="A611" s="24" t="s">
        <v>654</v>
      </c>
      <c r="B611" s="24" t="n">
        <v>2376.00560319025</v>
      </c>
      <c r="C611" s="24" t="n">
        <v>0.406743549889779</v>
      </c>
      <c r="D611" s="24" t="n">
        <v>0.247373204531608</v>
      </c>
      <c r="E611" s="24" t="n">
        <v>0.0333071140727911</v>
      </c>
      <c r="F611" s="24" t="n">
        <v>0.112232257655514</v>
      </c>
      <c r="G611" s="24" t="s">
        <v>61</v>
      </c>
    </row>
    <row r="612" customFormat="false" ht="13.8" hidden="false" customHeight="false" outlineLevel="0" collapsed="false">
      <c r="A612" s="24" t="s">
        <v>655</v>
      </c>
      <c r="B612" s="24" t="n">
        <v>4640.36401042122</v>
      </c>
      <c r="C612" s="24" t="n">
        <v>0.406519873306876</v>
      </c>
      <c r="D612" s="24" t="n">
        <v>0.15294941104965</v>
      </c>
      <c r="E612" s="24" t="n">
        <v>0.00312588321414827</v>
      </c>
      <c r="F612" s="24" t="n">
        <v>0.0237041381577459</v>
      </c>
      <c r="G612" s="24" t="s">
        <v>61</v>
      </c>
    </row>
    <row r="613" customFormat="false" ht="13.8" hidden="false" customHeight="false" outlineLevel="0" collapsed="false">
      <c r="A613" s="24" t="s">
        <v>656</v>
      </c>
      <c r="B613" s="24" t="n">
        <v>13007.609851647</v>
      </c>
      <c r="C613" s="24" t="n">
        <v>0.40573910551487</v>
      </c>
      <c r="D613" s="24" t="n">
        <v>0.191969814262352</v>
      </c>
      <c r="E613" s="24" t="n">
        <v>0.0129099008477276</v>
      </c>
      <c r="F613" s="24" t="n">
        <v>0.0593683688651595</v>
      </c>
      <c r="G613" s="24" t="s">
        <v>61</v>
      </c>
    </row>
    <row r="614" customFormat="false" ht="13.8" hidden="false" customHeight="false" outlineLevel="0" collapsed="false">
      <c r="A614" s="24" t="s">
        <v>657</v>
      </c>
      <c r="B614" s="24" t="n">
        <v>4572.52070485768</v>
      </c>
      <c r="C614" s="24" t="n">
        <v>0.405655057177259</v>
      </c>
      <c r="D614" s="24" t="n">
        <v>0.166853566914926</v>
      </c>
      <c r="E614" s="24" t="n">
        <v>0.00587429657777157</v>
      </c>
      <c r="F614" s="24" t="n">
        <v>0.0358859826282717</v>
      </c>
      <c r="G614" s="24" t="s">
        <v>61</v>
      </c>
    </row>
    <row r="615" customFormat="false" ht="13.8" hidden="false" customHeight="false" outlineLevel="0" collapsed="false">
      <c r="A615" s="24" t="s">
        <v>658</v>
      </c>
      <c r="B615" s="24" t="n">
        <v>1018.72709866436</v>
      </c>
      <c r="C615" s="24" t="n">
        <v>0.405246605814476</v>
      </c>
      <c r="D615" s="24" t="n">
        <v>0.284281215117779</v>
      </c>
      <c r="E615" s="24" t="n">
        <v>0.0474483385545055</v>
      </c>
      <c r="F615" s="24" t="n">
        <v>0.142981327834811</v>
      </c>
      <c r="G615" s="24" t="s">
        <v>61</v>
      </c>
    </row>
    <row r="616" customFormat="false" ht="13.8" hidden="false" customHeight="false" outlineLevel="0" collapsed="false">
      <c r="A616" s="24" t="s">
        <v>659</v>
      </c>
      <c r="B616" s="24" t="n">
        <v>7176.3459180616</v>
      </c>
      <c r="C616" s="24" t="n">
        <v>0.404640339184381</v>
      </c>
      <c r="D616" s="24" t="n">
        <v>0.248588085143129</v>
      </c>
      <c r="E616" s="24" t="n">
        <v>0.0346784634677552</v>
      </c>
      <c r="F616" s="24" t="n">
        <v>0.115353862441258</v>
      </c>
      <c r="G616" s="24" t="s">
        <v>61</v>
      </c>
    </row>
    <row r="617" customFormat="false" ht="13.8" hidden="false" customHeight="false" outlineLevel="0" collapsed="false">
      <c r="A617" s="24" t="s">
        <v>660</v>
      </c>
      <c r="B617" s="24" t="n">
        <v>13904.3465525196</v>
      </c>
      <c r="C617" s="24" t="n">
        <v>0.40389935987805</v>
      </c>
      <c r="D617" s="24" t="n">
        <v>0.155703388794268</v>
      </c>
      <c r="E617" s="24" t="n">
        <v>0.00379703417624215</v>
      </c>
      <c r="F617" s="24" t="n">
        <v>0.0268935304184499</v>
      </c>
      <c r="G617" s="24" t="s">
        <v>61</v>
      </c>
    </row>
    <row r="618" customFormat="false" ht="13.8" hidden="false" customHeight="false" outlineLevel="0" collapsed="false">
      <c r="A618" s="24" t="s">
        <v>661</v>
      </c>
      <c r="B618" s="24" t="n">
        <v>144978.026693126</v>
      </c>
      <c r="C618" s="24" t="n">
        <v>0.403515524433006</v>
      </c>
      <c r="D618" s="24" t="n">
        <v>0.218372927008221</v>
      </c>
      <c r="E618" s="24" t="n">
        <v>0.0231715654247823</v>
      </c>
      <c r="F618" s="24" t="n">
        <v>0.0879925511288346</v>
      </c>
      <c r="G618" s="24" t="s">
        <v>61</v>
      </c>
    </row>
    <row r="619" customFormat="false" ht="13.8" hidden="false" customHeight="false" outlineLevel="0" collapsed="false">
      <c r="A619" s="24" t="s">
        <v>662</v>
      </c>
      <c r="B619" s="24" t="n">
        <v>1394.93365782715</v>
      </c>
      <c r="C619" s="24" t="n">
        <v>0.403375892886967</v>
      </c>
      <c r="D619" s="24" t="n">
        <v>0.173416069665766</v>
      </c>
      <c r="E619" s="24" t="n">
        <v>0.00780414493901383</v>
      </c>
      <c r="F619" s="24" t="n">
        <v>0.0424824057835031</v>
      </c>
      <c r="G619" s="24" t="s">
        <v>61</v>
      </c>
    </row>
    <row r="620" customFormat="false" ht="13.8" hidden="false" customHeight="false" outlineLevel="0" collapsed="false">
      <c r="A620" s="24" t="s">
        <v>663</v>
      </c>
      <c r="B620" s="24" t="n">
        <v>14488.9251431954</v>
      </c>
      <c r="C620" s="24" t="n">
        <v>0.403034958693676</v>
      </c>
      <c r="D620" s="24" t="n">
        <v>0.176753729517377</v>
      </c>
      <c r="E620" s="24" t="n">
        <v>0.00877318301968333</v>
      </c>
      <c r="F620" s="24" t="n">
        <v>0.045717541665385</v>
      </c>
      <c r="G620" s="24" t="s">
        <v>61</v>
      </c>
    </row>
    <row r="621" customFormat="false" ht="13.8" hidden="false" customHeight="false" outlineLevel="0" collapsed="false">
      <c r="A621" s="24" t="s">
        <v>664</v>
      </c>
      <c r="B621" s="24" t="n">
        <v>118320.656946547</v>
      </c>
      <c r="C621" s="24" t="n">
        <v>0.401962587726723</v>
      </c>
      <c r="D621" s="24" t="n">
        <v>0.167133027404865</v>
      </c>
      <c r="E621" s="24" t="n">
        <v>0.00640917588955183</v>
      </c>
      <c r="F621" s="24" t="n">
        <v>0.0376561778893215</v>
      </c>
      <c r="G621" s="24" t="s">
        <v>61</v>
      </c>
    </row>
    <row r="622" customFormat="false" ht="13.8" hidden="false" customHeight="false" outlineLevel="0" collapsed="false">
      <c r="A622" s="24" t="s">
        <v>665</v>
      </c>
      <c r="B622" s="24" t="n">
        <v>73.6558545696257</v>
      </c>
      <c r="C622" s="24" t="n">
        <v>0.401673936298543</v>
      </c>
      <c r="D622" s="24" t="n">
        <v>0.496988785733256</v>
      </c>
      <c r="E622" s="24" t="n">
        <v>0.0841268227362015</v>
      </c>
      <c r="F622" s="24" t="n">
        <v>0.206772763911151</v>
      </c>
      <c r="G622" s="24" t="s">
        <v>61</v>
      </c>
    </row>
    <row r="623" customFormat="false" ht="13.8" hidden="false" customHeight="false" outlineLevel="0" collapsed="false">
      <c r="A623" s="24" t="s">
        <v>666</v>
      </c>
      <c r="B623" s="24" t="n">
        <v>50.5659358432628</v>
      </c>
      <c r="C623" s="24" t="n">
        <v>0.400980062883176</v>
      </c>
      <c r="D623" s="24" t="n">
        <v>0.29124830439256</v>
      </c>
      <c r="E623" s="24" t="n">
        <v>0.0520534691419155</v>
      </c>
      <c r="F623" s="24" t="n">
        <v>0.152592077738986</v>
      </c>
      <c r="G623" s="24" t="s">
        <v>61</v>
      </c>
    </row>
    <row r="624" customFormat="false" ht="13.8" hidden="false" customHeight="false" outlineLevel="0" collapsed="false">
      <c r="A624" s="24" t="s">
        <v>667</v>
      </c>
      <c r="B624" s="24" t="n">
        <v>423.133852830422</v>
      </c>
      <c r="C624" s="24" t="n">
        <v>0.400542006991664</v>
      </c>
      <c r="D624" s="24" t="n">
        <v>0.197955646821903</v>
      </c>
      <c r="E624" s="24" t="n">
        <v>0.0162585371532158</v>
      </c>
      <c r="F624" s="24" t="n">
        <v>0.0703236831194359</v>
      </c>
      <c r="G624" s="24" t="s">
        <v>61</v>
      </c>
    </row>
    <row r="625" customFormat="false" ht="13.8" hidden="false" customHeight="false" outlineLevel="0" collapsed="false">
      <c r="A625" s="24" t="s">
        <v>668</v>
      </c>
      <c r="B625" s="24" t="n">
        <v>8780.65935251181</v>
      </c>
      <c r="C625" s="24" t="n">
        <v>0.400335774911682</v>
      </c>
      <c r="D625" s="24" t="n">
        <v>0.228680242953071</v>
      </c>
      <c r="E625" s="24" t="n">
        <v>0.0284733567618198</v>
      </c>
      <c r="F625" s="24" t="n">
        <v>0.101119421102764</v>
      </c>
      <c r="G625" s="24" t="s">
        <v>61</v>
      </c>
    </row>
    <row r="626" customFormat="false" ht="13.8" hidden="false" customHeight="false" outlineLevel="0" collapsed="false">
      <c r="A626" s="24" t="s">
        <v>669</v>
      </c>
      <c r="B626" s="24" t="n">
        <v>14083.3330684818</v>
      </c>
      <c r="C626" s="24" t="n">
        <v>0.39998935800193</v>
      </c>
      <c r="D626" s="24" t="n">
        <v>0.149614394461457</v>
      </c>
      <c r="E626" s="24" t="n">
        <v>0.00308323469915759</v>
      </c>
      <c r="F626" s="24" t="n">
        <v>0.0235964161108961</v>
      </c>
      <c r="G626" s="24" t="s">
        <v>61</v>
      </c>
    </row>
    <row r="627" customFormat="false" ht="13.8" hidden="false" customHeight="false" outlineLevel="0" collapsed="false">
      <c r="A627" s="24" t="s">
        <v>670</v>
      </c>
      <c r="B627" s="24" t="n">
        <v>4853.20418839705</v>
      </c>
      <c r="C627" s="24" t="n">
        <v>0.399293346392642</v>
      </c>
      <c r="D627" s="24" t="n">
        <v>0.185500705447138</v>
      </c>
      <c r="E627" s="24" t="n">
        <v>0.012183028105904</v>
      </c>
      <c r="F627" s="24" t="n">
        <v>0.057425634802363</v>
      </c>
      <c r="G627" s="24" t="s">
        <v>61</v>
      </c>
    </row>
    <row r="628" customFormat="false" ht="13.8" hidden="false" customHeight="false" outlineLevel="0" collapsed="false">
      <c r="A628" s="24" t="s">
        <v>671</v>
      </c>
      <c r="B628" s="24" t="n">
        <v>309.651022096583</v>
      </c>
      <c r="C628" s="24" t="n">
        <v>0.399056177452775</v>
      </c>
      <c r="D628" s="24" t="n">
        <v>0.205145763152832</v>
      </c>
      <c r="E628" s="24" t="n">
        <v>0.0194088938434007</v>
      </c>
      <c r="F628" s="24" t="n">
        <v>0.0791466689833022</v>
      </c>
      <c r="G628" s="24" t="s">
        <v>61</v>
      </c>
    </row>
    <row r="629" customFormat="false" ht="13.8" hidden="false" customHeight="false" outlineLevel="0" collapsed="false">
      <c r="A629" s="24" t="s">
        <v>672</v>
      </c>
      <c r="B629" s="24" t="n">
        <v>8749.61798012273</v>
      </c>
      <c r="C629" s="24" t="n">
        <v>0.398930675214245</v>
      </c>
      <c r="D629" s="24" t="n">
        <v>0.208006366993989</v>
      </c>
      <c r="E629" s="24" t="n">
        <v>0.0205736839096826</v>
      </c>
      <c r="F629" s="24" t="n">
        <v>0.0816647280931709</v>
      </c>
      <c r="G629" s="24" t="s">
        <v>61</v>
      </c>
    </row>
    <row r="630" customFormat="false" ht="13.8" hidden="false" customHeight="false" outlineLevel="0" collapsed="false">
      <c r="A630" s="24" t="s">
        <v>673</v>
      </c>
      <c r="B630" s="24" t="n">
        <v>11862.5276307667</v>
      </c>
      <c r="C630" s="24" t="n">
        <v>0.397646613845508</v>
      </c>
      <c r="D630" s="24" t="n">
        <v>0.129415182305121</v>
      </c>
      <c r="E630" s="24" t="n">
        <v>0.000905180527281454</v>
      </c>
      <c r="F630" s="24" t="n">
        <v>0.0102868187045575</v>
      </c>
      <c r="G630" s="24" t="s">
        <v>61</v>
      </c>
    </row>
    <row r="631" customFormat="false" ht="13.8" hidden="false" customHeight="false" outlineLevel="0" collapsed="false">
      <c r="A631" s="24" t="s">
        <v>674</v>
      </c>
      <c r="B631" s="24" t="n">
        <v>1857.74206862207</v>
      </c>
      <c r="C631" s="24" t="n">
        <v>0.397626553538808</v>
      </c>
      <c r="D631" s="24" t="n">
        <v>0.27338280350763</v>
      </c>
      <c r="E631" s="24" t="n">
        <v>0.0475943155012566</v>
      </c>
      <c r="F631" s="24" t="n">
        <v>0.143162596591162</v>
      </c>
      <c r="G631" s="24" t="s">
        <v>61</v>
      </c>
    </row>
    <row r="632" customFormat="false" ht="13.8" hidden="false" customHeight="false" outlineLevel="0" collapsed="false">
      <c r="A632" s="24" t="s">
        <v>675</v>
      </c>
      <c r="B632" s="24" t="n">
        <v>7882.49219899539</v>
      </c>
      <c r="C632" s="24" t="n">
        <v>0.397503852195414</v>
      </c>
      <c r="D632" s="24" t="n">
        <v>0.234070111211156</v>
      </c>
      <c r="E632" s="24" t="n">
        <v>0.0318644125803336</v>
      </c>
      <c r="F632" s="24" t="n">
        <v>0.10896420724091</v>
      </c>
      <c r="G632" s="24" t="s">
        <v>61</v>
      </c>
    </row>
    <row r="633" customFormat="false" ht="13.8" hidden="false" customHeight="false" outlineLevel="0" collapsed="false">
      <c r="A633" s="24" t="s">
        <v>676</v>
      </c>
      <c r="B633" s="24" t="n">
        <v>3920.67679176099</v>
      </c>
      <c r="C633" s="24" t="n">
        <v>0.397490633184309</v>
      </c>
      <c r="D633" s="24" t="n">
        <v>0.196702757133978</v>
      </c>
      <c r="E633" s="24" t="n">
        <v>0.016612688128301</v>
      </c>
      <c r="F633" s="24" t="n">
        <v>0.071482811572814</v>
      </c>
      <c r="G633" s="24" t="s">
        <v>61</v>
      </c>
    </row>
    <row r="634" customFormat="false" ht="13.8" hidden="false" customHeight="false" outlineLevel="0" collapsed="false">
      <c r="A634" s="24" t="s">
        <v>677</v>
      </c>
      <c r="B634" s="24" t="n">
        <v>9347.32732810817</v>
      </c>
      <c r="C634" s="24" t="n">
        <v>0.397372681337909</v>
      </c>
      <c r="D634" s="24" t="n">
        <v>0.140540385747331</v>
      </c>
      <c r="E634" s="24" t="n">
        <v>0.00197387223197729</v>
      </c>
      <c r="F634" s="24" t="n">
        <v>0.0174049047388816</v>
      </c>
      <c r="G634" s="24" t="s">
        <v>61</v>
      </c>
    </row>
    <row r="635" customFormat="false" ht="13.8" hidden="false" customHeight="false" outlineLevel="0" collapsed="false">
      <c r="A635" s="24" t="s">
        <v>678</v>
      </c>
      <c r="B635" s="24" t="n">
        <v>4643.31735735257</v>
      </c>
      <c r="C635" s="24" t="n">
        <v>0.396657428615392</v>
      </c>
      <c r="D635" s="24" t="n">
        <v>0.259393124786975</v>
      </c>
      <c r="E635" s="24" t="n">
        <v>0.0426992594428754</v>
      </c>
      <c r="F635" s="24" t="n">
        <v>0.133471760111739</v>
      </c>
      <c r="G635" s="24" t="s">
        <v>61</v>
      </c>
    </row>
    <row r="636" customFormat="false" ht="13.8" hidden="false" customHeight="false" outlineLevel="0" collapsed="false">
      <c r="A636" s="24" t="s">
        <v>679</v>
      </c>
      <c r="B636" s="24" t="n">
        <v>12734.4338866063</v>
      </c>
      <c r="C636" s="24" t="n">
        <v>0.396639422657613</v>
      </c>
      <c r="D636" s="24" t="n">
        <v>0.202191636787273</v>
      </c>
      <c r="E636" s="24" t="n">
        <v>0.0189763818418943</v>
      </c>
      <c r="F636" s="24" t="n">
        <v>0.0780893173414459</v>
      </c>
      <c r="G636" s="24" t="s">
        <v>61</v>
      </c>
    </row>
    <row r="637" customFormat="false" ht="13.8" hidden="false" customHeight="false" outlineLevel="0" collapsed="false">
      <c r="A637" s="24" t="s">
        <v>680</v>
      </c>
      <c r="B637" s="24" t="n">
        <v>1685.33628908785</v>
      </c>
      <c r="C637" s="24" t="n">
        <v>0.395724865968058</v>
      </c>
      <c r="D637" s="24" t="n">
        <v>0.208237860693963</v>
      </c>
      <c r="E637" s="24" t="n">
        <v>0.0217004164730676</v>
      </c>
      <c r="F637" s="24" t="n">
        <v>0.0845151006553524</v>
      </c>
      <c r="G637" s="24" t="s">
        <v>61</v>
      </c>
    </row>
    <row r="638" customFormat="false" ht="13.8" hidden="false" customHeight="false" outlineLevel="0" collapsed="false">
      <c r="A638" s="24" t="s">
        <v>681</v>
      </c>
      <c r="B638" s="24" t="n">
        <v>32042.8405090866</v>
      </c>
      <c r="C638" s="24" t="n">
        <v>0.395118884152107</v>
      </c>
      <c r="D638" s="24" t="n">
        <v>0.164143842405968</v>
      </c>
      <c r="E638" s="24" t="n">
        <v>0.00658988353747934</v>
      </c>
      <c r="F638" s="24" t="n">
        <v>0.0381239008555987</v>
      </c>
      <c r="G638" s="24" t="s">
        <v>61</v>
      </c>
    </row>
    <row r="639" customFormat="false" ht="13.8" hidden="false" customHeight="false" outlineLevel="0" collapsed="false">
      <c r="A639" s="24" t="s">
        <v>682</v>
      </c>
      <c r="B639" s="24" t="n">
        <v>15080.3364404471</v>
      </c>
      <c r="C639" s="24" t="n">
        <v>0.394618827853029</v>
      </c>
      <c r="D639" s="24" t="n">
        <v>0.158470845169888</v>
      </c>
      <c r="E639" s="24" t="n">
        <v>0.00529140393504541</v>
      </c>
      <c r="F639" s="24" t="n">
        <v>0.0338193274615845</v>
      </c>
      <c r="G639" s="24" t="s">
        <v>61</v>
      </c>
    </row>
    <row r="640" customFormat="false" ht="13.8" hidden="false" customHeight="false" outlineLevel="0" collapsed="false">
      <c r="A640" s="24" t="s">
        <v>683</v>
      </c>
      <c r="B640" s="24" t="n">
        <v>37.9449249671072</v>
      </c>
      <c r="C640" s="24" t="n">
        <v>0.394042666956131</v>
      </c>
      <c r="D640" s="24" t="n">
        <v>0.313928842494907</v>
      </c>
      <c r="E640" s="24" t="n">
        <v>0.0631609616494068</v>
      </c>
      <c r="F640" s="24" t="n">
        <v>0.173046016460858</v>
      </c>
      <c r="G640" s="24" t="s">
        <v>61</v>
      </c>
    </row>
    <row r="641" customFormat="false" ht="13.8" hidden="false" customHeight="false" outlineLevel="0" collapsed="false">
      <c r="A641" s="24" t="s">
        <v>684</v>
      </c>
      <c r="B641" s="24" t="n">
        <v>517.401527620141</v>
      </c>
      <c r="C641" s="24" t="n">
        <v>0.393305284874079</v>
      </c>
      <c r="D641" s="24" t="n">
        <v>0.296854031624755</v>
      </c>
      <c r="E641" s="24" t="n">
        <v>0.0583154660984043</v>
      </c>
      <c r="F641" s="24" t="n">
        <v>0.164681974933709</v>
      </c>
      <c r="G641" s="24" t="s">
        <v>61</v>
      </c>
    </row>
    <row r="642" customFormat="false" ht="13.8" hidden="false" customHeight="false" outlineLevel="0" collapsed="false">
      <c r="A642" s="24" t="s">
        <v>685</v>
      </c>
      <c r="B642" s="24" t="n">
        <v>884.29262665575</v>
      </c>
      <c r="C642" s="24" t="n">
        <v>0.393150409519578</v>
      </c>
      <c r="D642" s="24" t="n">
        <v>0.169174948963599</v>
      </c>
      <c r="E642" s="24" t="n">
        <v>0.00825108731669898</v>
      </c>
      <c r="F642" s="24" t="n">
        <v>0.0439916583414748</v>
      </c>
      <c r="G642" s="24" t="s">
        <v>61</v>
      </c>
    </row>
    <row r="643" customFormat="false" ht="13.8" hidden="false" customHeight="false" outlineLevel="0" collapsed="false">
      <c r="A643" s="24" t="s">
        <v>686</v>
      </c>
      <c r="B643" s="24" t="n">
        <v>5169.66126723805</v>
      </c>
      <c r="C643" s="24" t="n">
        <v>0.3916445654995</v>
      </c>
      <c r="D643" s="24" t="n">
        <v>0.189402186844729</v>
      </c>
      <c r="E643" s="24" t="n">
        <v>0.0154027592694057</v>
      </c>
      <c r="F643" s="24" t="n">
        <v>0.068186387886334</v>
      </c>
      <c r="G643" s="24" t="s">
        <v>61</v>
      </c>
    </row>
    <row r="644" customFormat="false" ht="13.8" hidden="false" customHeight="false" outlineLevel="0" collapsed="false">
      <c r="A644" s="24" t="s">
        <v>687</v>
      </c>
      <c r="B644" s="24" t="n">
        <v>922.816112380675</v>
      </c>
      <c r="C644" s="24" t="n">
        <v>0.390184500810292</v>
      </c>
      <c r="D644" s="24" t="n">
        <v>0.284203737209722</v>
      </c>
      <c r="E644" s="24" t="n">
        <v>0.0557875012987496</v>
      </c>
      <c r="F644" s="24" t="n">
        <v>0.160253847221062</v>
      </c>
      <c r="G644" s="24" t="s">
        <v>61</v>
      </c>
    </row>
    <row r="645" customFormat="false" ht="13.8" hidden="false" customHeight="false" outlineLevel="0" collapsed="false">
      <c r="A645" s="24" t="s">
        <v>688</v>
      </c>
      <c r="B645" s="24" t="n">
        <v>2530.55251376677</v>
      </c>
      <c r="C645" s="24" t="n">
        <v>0.39004709109973</v>
      </c>
      <c r="D645" s="24" t="n">
        <v>0.205284469623994</v>
      </c>
      <c r="E645" s="24" t="n">
        <v>0.0223662634596528</v>
      </c>
      <c r="F645" s="24" t="n">
        <v>0.0861240555017928</v>
      </c>
      <c r="G645" s="24" t="s">
        <v>61</v>
      </c>
    </row>
    <row r="646" customFormat="false" ht="13.8" hidden="false" customHeight="false" outlineLevel="0" collapsed="false">
      <c r="A646" s="24" t="s">
        <v>689</v>
      </c>
      <c r="B646" s="24" t="n">
        <v>2290.45190521265</v>
      </c>
      <c r="C646" s="24" t="n">
        <v>0.389835218688084</v>
      </c>
      <c r="D646" s="24" t="n">
        <v>0.160297199248494</v>
      </c>
      <c r="E646" s="24" t="n">
        <v>0.00632973058099779</v>
      </c>
      <c r="F646" s="24" t="n">
        <v>0.037449341391507</v>
      </c>
      <c r="G646" s="24" t="s">
        <v>61</v>
      </c>
    </row>
    <row r="647" customFormat="false" ht="13.8" hidden="false" customHeight="false" outlineLevel="0" collapsed="false">
      <c r="A647" s="24" t="s">
        <v>690</v>
      </c>
      <c r="B647" s="24" t="n">
        <v>695.076993150205</v>
      </c>
      <c r="C647" s="24" t="n">
        <v>0.389541835110752</v>
      </c>
      <c r="D647" s="24" t="n">
        <v>0.156347614668742</v>
      </c>
      <c r="E647" s="24" t="n">
        <v>0.00540060588868268</v>
      </c>
      <c r="F647" s="24" t="n">
        <v>0.0340826260901912</v>
      </c>
      <c r="G647" s="24" t="s">
        <v>61</v>
      </c>
    </row>
    <row r="648" customFormat="false" ht="13.8" hidden="false" customHeight="false" outlineLevel="0" collapsed="false">
      <c r="A648" s="24" t="s">
        <v>691</v>
      </c>
      <c r="B648" s="24" t="n">
        <v>616.30202954767</v>
      </c>
      <c r="C648" s="24" t="n">
        <v>0.388836446733087</v>
      </c>
      <c r="D648" s="24" t="n">
        <v>0.34357624639053</v>
      </c>
      <c r="E648" s="24" t="n">
        <v>0.0741700441159662</v>
      </c>
      <c r="F648" s="24" t="n">
        <v>0.191210281536997</v>
      </c>
      <c r="G648" s="24" t="s">
        <v>61</v>
      </c>
    </row>
    <row r="649" customFormat="false" ht="13.8" hidden="false" customHeight="false" outlineLevel="0" collapsed="false">
      <c r="A649" s="24" t="s">
        <v>692</v>
      </c>
      <c r="B649" s="24" t="n">
        <v>14.7896804516347</v>
      </c>
      <c r="C649" s="24" t="n">
        <v>0.388183455713771</v>
      </c>
      <c r="D649" s="24" t="n">
        <v>0.443563788134847</v>
      </c>
      <c r="E649" s="24" t="n">
        <v>0.0890767766319166</v>
      </c>
      <c r="F649" s="24" t="n">
        <v>0.215320786403957</v>
      </c>
      <c r="G649" s="24" t="s">
        <v>61</v>
      </c>
    </row>
    <row r="650" customFormat="false" ht="13.8" hidden="false" customHeight="false" outlineLevel="0" collapsed="false">
      <c r="A650" s="24" t="s">
        <v>693</v>
      </c>
      <c r="B650" s="24" t="n">
        <v>1096.60750990555</v>
      </c>
      <c r="C650" s="24" t="n">
        <v>0.387999147708877</v>
      </c>
      <c r="D650" s="24" t="n">
        <v>0.169526389138868</v>
      </c>
      <c r="E650" s="24" t="n">
        <v>0.00924617692706346</v>
      </c>
      <c r="F650" s="24" t="n">
        <v>0.0472329333663291</v>
      </c>
      <c r="G650" s="24" t="s">
        <v>61</v>
      </c>
    </row>
    <row r="651" customFormat="false" ht="13.8" hidden="false" customHeight="false" outlineLevel="0" collapsed="false">
      <c r="A651" s="24" t="s">
        <v>694</v>
      </c>
      <c r="B651" s="24" t="n">
        <v>5191.58732592272</v>
      </c>
      <c r="C651" s="24" t="n">
        <v>0.387983033031741</v>
      </c>
      <c r="D651" s="24" t="n">
        <v>0.157488787626693</v>
      </c>
      <c r="E651" s="24" t="n">
        <v>0.00586774113411824</v>
      </c>
      <c r="F651" s="24" t="n">
        <v>0.0358859826282717</v>
      </c>
      <c r="G651" s="24" t="s">
        <v>61</v>
      </c>
    </row>
    <row r="652" customFormat="false" ht="13.8" hidden="false" customHeight="false" outlineLevel="0" collapsed="false">
      <c r="A652" s="24" t="s">
        <v>695</v>
      </c>
      <c r="B652" s="24" t="n">
        <v>33195.8985437573</v>
      </c>
      <c r="C652" s="24" t="n">
        <v>0.387860188117572</v>
      </c>
      <c r="D652" s="24" t="n">
        <v>0.128263198177185</v>
      </c>
      <c r="E652" s="24" t="n">
        <v>0.00110972714313137</v>
      </c>
      <c r="F652" s="24" t="n">
        <v>0.0118944397666897</v>
      </c>
      <c r="G652" s="24" t="s">
        <v>61</v>
      </c>
    </row>
    <row r="653" customFormat="false" ht="13.8" hidden="false" customHeight="false" outlineLevel="0" collapsed="false">
      <c r="A653" s="24" t="s">
        <v>696</v>
      </c>
      <c r="B653" s="24" t="n">
        <v>2049.49880697316</v>
      </c>
      <c r="C653" s="24" t="n">
        <v>0.387594213414476</v>
      </c>
      <c r="D653" s="24" t="n">
        <v>0.228027215069522</v>
      </c>
      <c r="E653" s="24" t="n">
        <v>0.0335359482286801</v>
      </c>
      <c r="F653" s="24" t="n">
        <v>0.112637338666045</v>
      </c>
      <c r="G653" s="24" t="s">
        <v>61</v>
      </c>
    </row>
    <row r="654" customFormat="false" ht="13.8" hidden="false" customHeight="false" outlineLevel="0" collapsed="false">
      <c r="A654" s="24" t="s">
        <v>697</v>
      </c>
      <c r="B654" s="24" t="n">
        <v>767.197730367229</v>
      </c>
      <c r="C654" s="24" t="n">
        <v>0.385957242611761</v>
      </c>
      <c r="D654" s="24" t="n">
        <v>0.185879348778106</v>
      </c>
      <c r="E654" s="24" t="n">
        <v>0.0155390739817959</v>
      </c>
      <c r="F654" s="24" t="n">
        <v>0.0685702966771163</v>
      </c>
      <c r="G654" s="24" t="s">
        <v>61</v>
      </c>
    </row>
    <row r="655" customFormat="false" ht="13.8" hidden="false" customHeight="false" outlineLevel="0" collapsed="false">
      <c r="A655" s="24" t="s">
        <v>698</v>
      </c>
      <c r="B655" s="24" t="n">
        <v>997.386692208345</v>
      </c>
      <c r="C655" s="24" t="n">
        <v>0.383732792350802</v>
      </c>
      <c r="D655" s="24" t="n">
        <v>0.191768809797914</v>
      </c>
      <c r="E655" s="24" t="n">
        <v>0.018605360883794</v>
      </c>
      <c r="F655" s="24" t="n">
        <v>0.0771750369459776</v>
      </c>
      <c r="G655" s="24" t="s">
        <v>61</v>
      </c>
    </row>
    <row r="656" customFormat="false" ht="13.8" hidden="false" customHeight="false" outlineLevel="0" collapsed="false">
      <c r="A656" s="24" t="s">
        <v>699</v>
      </c>
      <c r="B656" s="24" t="n">
        <v>419.867651811915</v>
      </c>
      <c r="C656" s="24" t="n">
        <v>0.383154358358212</v>
      </c>
      <c r="D656" s="24" t="n">
        <v>0.285366902447453</v>
      </c>
      <c r="E656" s="24" t="n">
        <v>0.0605411976245864</v>
      </c>
      <c r="F656" s="24" t="n">
        <v>0.168707255729485</v>
      </c>
      <c r="G656" s="24" t="s">
        <v>61</v>
      </c>
    </row>
    <row r="657" customFormat="false" ht="13.8" hidden="false" customHeight="false" outlineLevel="0" collapsed="false">
      <c r="A657" s="24" t="s">
        <v>700</v>
      </c>
      <c r="B657" s="24" t="n">
        <v>2083.62286119058</v>
      </c>
      <c r="C657" s="24" t="n">
        <v>0.382601484298929</v>
      </c>
      <c r="D657" s="24" t="n">
        <v>0.127814998064808</v>
      </c>
      <c r="E657" s="24" t="n">
        <v>0.00125400659211458</v>
      </c>
      <c r="F657" s="24" t="n">
        <v>0.0126579523312396</v>
      </c>
      <c r="G657" s="24" t="s">
        <v>61</v>
      </c>
    </row>
    <row r="658" customFormat="false" ht="13.8" hidden="false" customHeight="false" outlineLevel="0" collapsed="false">
      <c r="A658" s="24" t="s">
        <v>701</v>
      </c>
      <c r="B658" s="24" t="n">
        <v>205.344084068273</v>
      </c>
      <c r="C658" s="24" t="n">
        <v>0.382211874507838</v>
      </c>
      <c r="D658" s="24" t="n">
        <v>0.338560216137271</v>
      </c>
      <c r="E658" s="24" t="n">
        <v>0.0774730436637907</v>
      </c>
      <c r="F658" s="24" t="n">
        <v>0.197074569500154</v>
      </c>
      <c r="G658" s="24" t="s">
        <v>61</v>
      </c>
    </row>
    <row r="659" customFormat="false" ht="13.8" hidden="false" customHeight="false" outlineLevel="0" collapsed="false">
      <c r="A659" s="24" t="s">
        <v>702</v>
      </c>
      <c r="B659" s="24" t="n">
        <v>7612.27238312188</v>
      </c>
      <c r="C659" s="24" t="n">
        <v>0.382072102536763</v>
      </c>
      <c r="D659" s="24" t="n">
        <v>0.230543820166221</v>
      </c>
      <c r="E659" s="24" t="n">
        <v>0.0373097396137177</v>
      </c>
      <c r="F659" s="24" t="n">
        <v>0.121194096749988</v>
      </c>
      <c r="G659" s="24" t="s">
        <v>61</v>
      </c>
    </row>
    <row r="660" customFormat="false" ht="13.8" hidden="false" customHeight="false" outlineLevel="0" collapsed="false">
      <c r="A660" s="24" t="s">
        <v>703</v>
      </c>
      <c r="B660" s="24" t="n">
        <v>1558.949897632</v>
      </c>
      <c r="C660" s="24" t="n">
        <v>0.381639088586196</v>
      </c>
      <c r="D660" s="24" t="n">
        <v>0.142214227065165</v>
      </c>
      <c r="E660" s="24" t="n">
        <v>0.00326012583758633</v>
      </c>
      <c r="F660" s="24" t="n">
        <v>0.0242782800256878</v>
      </c>
      <c r="G660" s="24" t="s">
        <v>61</v>
      </c>
    </row>
    <row r="661" customFormat="false" ht="13.8" hidden="false" customHeight="false" outlineLevel="0" collapsed="false">
      <c r="A661" s="24" t="s">
        <v>704</v>
      </c>
      <c r="B661" s="24" t="n">
        <v>1907.72697857656</v>
      </c>
      <c r="C661" s="24" t="n">
        <v>0.381534716530003</v>
      </c>
      <c r="D661" s="24" t="n">
        <v>0.139462680269973</v>
      </c>
      <c r="E661" s="24" t="n">
        <v>0.00279729706297473</v>
      </c>
      <c r="F661" s="24" t="n">
        <v>0.0220592931886296</v>
      </c>
      <c r="G661" s="24" t="s">
        <v>61</v>
      </c>
    </row>
    <row r="662" customFormat="false" ht="13.8" hidden="false" customHeight="false" outlineLevel="0" collapsed="false">
      <c r="A662" s="24" t="s">
        <v>705</v>
      </c>
      <c r="B662" s="24" t="n">
        <v>983.947540547593</v>
      </c>
      <c r="C662" s="24" t="n">
        <v>0.381164996556034</v>
      </c>
      <c r="D662" s="24" t="n">
        <v>0.215559280527625</v>
      </c>
      <c r="E662" s="24" t="n">
        <v>0.0305028765997565</v>
      </c>
      <c r="F662" s="24" t="n">
        <v>0.105968117366658</v>
      </c>
      <c r="G662" s="24" t="s">
        <v>61</v>
      </c>
    </row>
    <row r="663" customFormat="false" ht="13.8" hidden="false" customHeight="false" outlineLevel="0" collapsed="false">
      <c r="A663" s="24" t="s">
        <v>706</v>
      </c>
      <c r="B663" s="24" t="n">
        <v>56.0265504519114</v>
      </c>
      <c r="C663" s="24" t="n">
        <v>0.38081702781652</v>
      </c>
      <c r="D663" s="24" t="n">
        <v>0.29087621167224</v>
      </c>
      <c r="E663" s="24" t="n">
        <v>0.0640856412667421</v>
      </c>
      <c r="F663" s="24" t="n">
        <v>0.174886342088451</v>
      </c>
      <c r="G663" s="24" t="s">
        <v>61</v>
      </c>
    </row>
    <row r="664" customFormat="false" ht="13.8" hidden="false" customHeight="false" outlineLevel="0" collapsed="false">
      <c r="A664" s="24" t="s">
        <v>707</v>
      </c>
      <c r="B664" s="24" t="n">
        <v>1791.74767322533</v>
      </c>
      <c r="C664" s="24" t="n">
        <v>0.378484555611613</v>
      </c>
      <c r="D664" s="24" t="n">
        <v>0.173998523064191</v>
      </c>
      <c r="E664" s="24" t="n">
        <v>0.0127856939676627</v>
      </c>
      <c r="F664" s="24" t="n">
        <v>0.0589278428642945</v>
      </c>
      <c r="G664" s="24" t="s">
        <v>61</v>
      </c>
    </row>
    <row r="665" customFormat="false" ht="13.8" hidden="false" customHeight="false" outlineLevel="0" collapsed="false">
      <c r="A665" s="24" t="s">
        <v>708</v>
      </c>
      <c r="B665" s="24" t="n">
        <v>82.2644102446833</v>
      </c>
      <c r="C665" s="24" t="n">
        <v>0.378275025621974</v>
      </c>
      <c r="D665" s="24" t="n">
        <v>0.335707687557222</v>
      </c>
      <c r="E665" s="24" t="n">
        <v>0.0795404606609207</v>
      </c>
      <c r="F665" s="24" t="n">
        <v>0.200405513979472</v>
      </c>
      <c r="G665" s="24" t="s">
        <v>61</v>
      </c>
    </row>
    <row r="666" customFormat="false" ht="13.8" hidden="false" customHeight="false" outlineLevel="0" collapsed="false">
      <c r="A666" s="24" t="s">
        <v>709</v>
      </c>
      <c r="B666" s="24" t="n">
        <v>89.7317909977132</v>
      </c>
      <c r="C666" s="24" t="n">
        <v>0.378205721757266</v>
      </c>
      <c r="D666" s="24" t="n">
        <v>0.229132483640001</v>
      </c>
      <c r="E666" s="24" t="n">
        <v>0.0385468707099032</v>
      </c>
      <c r="F666" s="24" t="n">
        <v>0.124140077410465</v>
      </c>
      <c r="G666" s="24" t="s">
        <v>61</v>
      </c>
    </row>
    <row r="667" customFormat="false" ht="13.8" hidden="false" customHeight="false" outlineLevel="0" collapsed="false">
      <c r="A667" s="24" t="s">
        <v>710</v>
      </c>
      <c r="B667" s="24" t="n">
        <v>3411.33524590959</v>
      </c>
      <c r="C667" s="24" t="n">
        <v>0.378151602347893</v>
      </c>
      <c r="D667" s="24" t="n">
        <v>0.163630647536354</v>
      </c>
      <c r="E667" s="24" t="n">
        <v>0.00915804336563892</v>
      </c>
      <c r="F667" s="24" t="n">
        <v>0.0470012768078054</v>
      </c>
      <c r="G667" s="24" t="s">
        <v>61</v>
      </c>
    </row>
    <row r="668" customFormat="false" ht="13.8" hidden="false" customHeight="false" outlineLevel="0" collapsed="false">
      <c r="A668" s="24" t="s">
        <v>711</v>
      </c>
      <c r="B668" s="24" t="n">
        <v>9302.87844703001</v>
      </c>
      <c r="C668" s="24" t="n">
        <v>0.37748195269743</v>
      </c>
      <c r="D668" s="24" t="n">
        <v>0.192250041388269</v>
      </c>
      <c r="E668" s="24" t="n">
        <v>0.0208307692381782</v>
      </c>
      <c r="F668" s="24" t="n">
        <v>0.0824485026717204</v>
      </c>
      <c r="G668" s="24" t="s">
        <v>61</v>
      </c>
    </row>
    <row r="669" customFormat="false" ht="13.8" hidden="false" customHeight="false" outlineLevel="0" collapsed="false">
      <c r="A669" s="24" t="s">
        <v>712</v>
      </c>
      <c r="B669" s="24" t="n">
        <v>159.290878709269</v>
      </c>
      <c r="C669" s="24" t="n">
        <v>0.377148959087136</v>
      </c>
      <c r="D669" s="24" t="n">
        <v>0.207785518298451</v>
      </c>
      <c r="E669" s="24" t="n">
        <v>0.0284096471755454</v>
      </c>
      <c r="F669" s="24" t="n">
        <v>0.101075862104419</v>
      </c>
      <c r="G669" s="24" t="s">
        <v>61</v>
      </c>
    </row>
    <row r="670" customFormat="false" ht="13.8" hidden="false" customHeight="false" outlineLevel="0" collapsed="false">
      <c r="A670" s="24" t="s">
        <v>713</v>
      </c>
      <c r="B670" s="24" t="n">
        <v>1889.7440283312</v>
      </c>
      <c r="C670" s="24" t="n">
        <v>0.377010721729648</v>
      </c>
      <c r="D670" s="24" t="n">
        <v>0.192452440442997</v>
      </c>
      <c r="E670" s="24" t="n">
        <v>0.0210842020633208</v>
      </c>
      <c r="F670" s="24" t="n">
        <v>0.0829765371524238</v>
      </c>
      <c r="G670" s="24" t="s">
        <v>61</v>
      </c>
    </row>
    <row r="671" customFormat="false" ht="13.8" hidden="false" customHeight="false" outlineLevel="0" collapsed="false">
      <c r="A671" s="24" t="s">
        <v>714</v>
      </c>
      <c r="B671" s="24" t="n">
        <v>1200.83415436053</v>
      </c>
      <c r="C671" s="24" t="n">
        <v>0.376721727838603</v>
      </c>
      <c r="D671" s="24" t="n">
        <v>0.246579992522494</v>
      </c>
      <c r="E671" s="24" t="n">
        <v>0.0478742744136536</v>
      </c>
      <c r="F671" s="24" t="n">
        <v>0.143771255541638</v>
      </c>
      <c r="G671" s="24" t="s">
        <v>61</v>
      </c>
    </row>
    <row r="672" customFormat="false" ht="13.8" hidden="false" customHeight="false" outlineLevel="0" collapsed="false">
      <c r="A672" s="24" t="s">
        <v>715</v>
      </c>
      <c r="B672" s="24" t="n">
        <v>1553.20187307375</v>
      </c>
      <c r="C672" s="24" t="n">
        <v>0.37574891862832</v>
      </c>
      <c r="D672" s="24" t="n">
        <v>0.235553693142241</v>
      </c>
      <c r="E672" s="24" t="n">
        <v>0.0430286110289817</v>
      </c>
      <c r="F672" s="24" t="n">
        <v>0.133694890298289</v>
      </c>
      <c r="G672" s="24" t="s">
        <v>61</v>
      </c>
    </row>
    <row r="673" customFormat="false" ht="13.8" hidden="false" customHeight="false" outlineLevel="0" collapsed="false">
      <c r="A673" s="24" t="s">
        <v>716</v>
      </c>
      <c r="B673" s="24" t="n">
        <v>697.301390226903</v>
      </c>
      <c r="C673" s="24" t="n">
        <v>0.374898162311854</v>
      </c>
      <c r="D673" s="24" t="n">
        <v>0.222423621148202</v>
      </c>
      <c r="E673" s="24" t="n">
        <v>0.0368290104496634</v>
      </c>
      <c r="F673" s="24" t="n">
        <v>0.12038355819165</v>
      </c>
      <c r="G673" s="24" t="s">
        <v>61</v>
      </c>
    </row>
    <row r="674" customFormat="false" ht="13.8" hidden="false" customHeight="false" outlineLevel="0" collapsed="false">
      <c r="A674" s="24" t="s">
        <v>717</v>
      </c>
      <c r="B674" s="24" t="n">
        <v>8457.92368810934</v>
      </c>
      <c r="C674" s="24" t="n">
        <v>0.374699874644063</v>
      </c>
      <c r="D674" s="24" t="n">
        <v>0.155261591295977</v>
      </c>
      <c r="E674" s="24" t="n">
        <v>0.00713556780987074</v>
      </c>
      <c r="F674" s="24" t="n">
        <v>0.0402698439120324</v>
      </c>
      <c r="G674" s="24" t="s">
        <v>61</v>
      </c>
    </row>
    <row r="675" customFormat="false" ht="13.8" hidden="false" customHeight="false" outlineLevel="0" collapsed="false">
      <c r="A675" s="24" t="s">
        <v>718</v>
      </c>
      <c r="B675" s="24" t="n">
        <v>3351.79374641328</v>
      </c>
      <c r="C675" s="24" t="n">
        <v>0.373682414613323</v>
      </c>
      <c r="D675" s="24" t="n">
        <v>0.215284726949172</v>
      </c>
      <c r="E675" s="24" t="n">
        <v>0.033746137888516</v>
      </c>
      <c r="F675" s="24" t="n">
        <v>0.113251601910651</v>
      </c>
      <c r="G675" s="24" t="s">
        <v>61</v>
      </c>
    </row>
    <row r="676" customFormat="false" ht="13.8" hidden="false" customHeight="false" outlineLevel="0" collapsed="false">
      <c r="A676" s="24" t="s">
        <v>719</v>
      </c>
      <c r="B676" s="24" t="n">
        <v>15727.549181554</v>
      </c>
      <c r="C676" s="24" t="n">
        <v>0.373071521358713</v>
      </c>
      <c r="D676" s="24" t="n">
        <v>0.220938228807034</v>
      </c>
      <c r="E676" s="24" t="n">
        <v>0.036974352930676</v>
      </c>
      <c r="F676" s="24" t="n">
        <v>0.120573597450035</v>
      </c>
      <c r="G676" s="24" t="s">
        <v>61</v>
      </c>
    </row>
    <row r="677" customFormat="false" ht="13.8" hidden="false" customHeight="false" outlineLevel="0" collapsed="false">
      <c r="A677" s="24" t="s">
        <v>720</v>
      </c>
      <c r="B677" s="24" t="n">
        <v>572.360686460791</v>
      </c>
      <c r="C677" s="24" t="n">
        <v>0.37261387206808</v>
      </c>
      <c r="D677" s="24" t="n">
        <v>0.224723708835313</v>
      </c>
      <c r="E677" s="24" t="n">
        <v>0.039177161627044</v>
      </c>
      <c r="F677" s="24" t="n">
        <v>0.125391100639644</v>
      </c>
      <c r="G677" s="24" t="s">
        <v>61</v>
      </c>
    </row>
    <row r="678" customFormat="false" ht="13.8" hidden="false" customHeight="false" outlineLevel="0" collapsed="false">
      <c r="A678" s="24" t="s">
        <v>721</v>
      </c>
      <c r="B678" s="24" t="n">
        <v>9303.44477182652</v>
      </c>
      <c r="C678" s="24" t="n">
        <v>0.372265670478915</v>
      </c>
      <c r="D678" s="24" t="n">
        <v>0.163874665791806</v>
      </c>
      <c r="E678" s="24" t="n">
        <v>0.0103939813432057</v>
      </c>
      <c r="F678" s="24" t="n">
        <v>0.0508045715323879</v>
      </c>
      <c r="G678" s="24" t="s">
        <v>61</v>
      </c>
    </row>
    <row r="679" customFormat="false" ht="13.8" hidden="false" customHeight="false" outlineLevel="0" collapsed="false">
      <c r="A679" s="24" t="s">
        <v>722</v>
      </c>
      <c r="B679" s="24" t="n">
        <v>766.772079188422</v>
      </c>
      <c r="C679" s="24" t="n">
        <v>0.371535975378665</v>
      </c>
      <c r="D679" s="24" t="n">
        <v>0.232301951663096</v>
      </c>
      <c r="E679" s="24" t="n">
        <v>0.0436972666078627</v>
      </c>
      <c r="F679" s="24" t="n">
        <v>0.135265867081652</v>
      </c>
      <c r="G679" s="24" t="s">
        <v>61</v>
      </c>
    </row>
    <row r="680" customFormat="false" ht="13.8" hidden="false" customHeight="false" outlineLevel="0" collapsed="false">
      <c r="A680" s="24" t="s">
        <v>723</v>
      </c>
      <c r="B680" s="24" t="n">
        <v>2629.68838242524</v>
      </c>
      <c r="C680" s="24" t="n">
        <v>0.371489219296605</v>
      </c>
      <c r="D680" s="24" t="n">
        <v>0.27396237026278</v>
      </c>
      <c r="E680" s="24" t="n">
        <v>0.0636689005073804</v>
      </c>
      <c r="F680" s="24" t="n">
        <v>0.17420751933022</v>
      </c>
      <c r="G680" s="24" t="s">
        <v>61</v>
      </c>
    </row>
    <row r="681" customFormat="false" ht="13.8" hidden="false" customHeight="false" outlineLevel="0" collapsed="false">
      <c r="A681" s="24" t="s">
        <v>724</v>
      </c>
      <c r="B681" s="24" t="n">
        <v>169.381511368213</v>
      </c>
      <c r="C681" s="24" t="n">
        <v>0.371150090715379</v>
      </c>
      <c r="D681" s="24" t="n">
        <v>0.276969486544546</v>
      </c>
      <c r="E681" s="24" t="n">
        <v>0.0651750123657001</v>
      </c>
      <c r="F681" s="24" t="n">
        <v>0.176543517423518</v>
      </c>
      <c r="G681" s="24" t="s">
        <v>61</v>
      </c>
    </row>
    <row r="682" customFormat="false" ht="13.8" hidden="false" customHeight="false" outlineLevel="0" collapsed="false">
      <c r="A682" s="24" t="s">
        <v>725</v>
      </c>
      <c r="B682" s="24" t="n">
        <v>7068.52150253341</v>
      </c>
      <c r="C682" s="24" t="n">
        <v>0.369823368903042</v>
      </c>
      <c r="D682" s="24" t="n">
        <v>0.170820829814536</v>
      </c>
      <c r="E682" s="24" t="n">
        <v>0.0136496547430837</v>
      </c>
      <c r="F682" s="24" t="n">
        <v>0.0617475459686008</v>
      </c>
      <c r="G682" s="24" t="s">
        <v>61</v>
      </c>
    </row>
    <row r="683" customFormat="false" ht="13.8" hidden="false" customHeight="false" outlineLevel="0" collapsed="false">
      <c r="A683" s="24" t="s">
        <v>726</v>
      </c>
      <c r="B683" s="24" t="n">
        <v>135.014510258333</v>
      </c>
      <c r="C683" s="24" t="n">
        <v>0.36936135337811</v>
      </c>
      <c r="D683" s="24" t="n">
        <v>0.557790713437847</v>
      </c>
      <c r="E683" s="24" t="n">
        <v>0.102563421375378</v>
      </c>
      <c r="F683" s="24" t="n">
        <v>0.235696992723029</v>
      </c>
      <c r="G683" s="24" t="s">
        <v>61</v>
      </c>
    </row>
    <row r="684" customFormat="false" ht="13.8" hidden="false" customHeight="false" outlineLevel="0" collapsed="false">
      <c r="A684" s="24" t="s">
        <v>727</v>
      </c>
      <c r="B684" s="24" t="n">
        <v>2789.56568270869</v>
      </c>
      <c r="C684" s="24" t="n">
        <v>0.368728291270315</v>
      </c>
      <c r="D684" s="24" t="n">
        <v>0.21424539955878</v>
      </c>
      <c r="E684" s="24" t="n">
        <v>0.0355936248888334</v>
      </c>
      <c r="F684" s="24" t="n">
        <v>0.117549646527771</v>
      </c>
      <c r="G684" s="24" t="s">
        <v>61</v>
      </c>
    </row>
    <row r="685" customFormat="false" ht="13.8" hidden="false" customHeight="false" outlineLevel="0" collapsed="false">
      <c r="A685" s="24" t="s">
        <v>728</v>
      </c>
      <c r="B685" s="24" t="n">
        <v>551.933323594608</v>
      </c>
      <c r="C685" s="24" t="n">
        <v>0.368261217800971</v>
      </c>
      <c r="D685" s="24" t="n">
        <v>0.208286308328453</v>
      </c>
      <c r="E685" s="24" t="n">
        <v>0.0326049774083542</v>
      </c>
      <c r="F685" s="24" t="n">
        <v>0.110766131277521</v>
      </c>
      <c r="G685" s="24" t="s">
        <v>61</v>
      </c>
    </row>
    <row r="686" customFormat="false" ht="13.8" hidden="false" customHeight="false" outlineLevel="0" collapsed="false">
      <c r="A686" s="24" t="s">
        <v>729</v>
      </c>
      <c r="B686" s="24" t="n">
        <v>1223.53643473069</v>
      </c>
      <c r="C686" s="24" t="n">
        <v>0.367709474128434</v>
      </c>
      <c r="D686" s="24" t="n">
        <v>0.130084113174253</v>
      </c>
      <c r="E686" s="24" t="n">
        <v>0.00225929545639676</v>
      </c>
      <c r="F686" s="24" t="n">
        <v>0.0190478812055565</v>
      </c>
      <c r="G686" s="24" t="s">
        <v>61</v>
      </c>
    </row>
    <row r="687" customFormat="false" ht="13.8" hidden="false" customHeight="false" outlineLevel="0" collapsed="false">
      <c r="A687" s="24" t="s">
        <v>730</v>
      </c>
      <c r="B687" s="24" t="n">
        <v>19877.5766122556</v>
      </c>
      <c r="C687" s="24" t="n">
        <v>0.367471587515485</v>
      </c>
      <c r="D687" s="24" t="n">
        <v>0.160087556642992</v>
      </c>
      <c r="E687" s="24" t="n">
        <v>0.0100071169318543</v>
      </c>
      <c r="F687" s="24" t="n">
        <v>0.0498912512419849</v>
      </c>
      <c r="G687" s="24" t="s">
        <v>61</v>
      </c>
    </row>
    <row r="688" customFormat="false" ht="13.8" hidden="false" customHeight="false" outlineLevel="0" collapsed="false">
      <c r="A688" s="24" t="s">
        <v>731</v>
      </c>
      <c r="B688" s="24" t="n">
        <v>116.412306283155</v>
      </c>
      <c r="C688" s="24" t="n">
        <v>0.367167594755744</v>
      </c>
      <c r="D688" s="24" t="n">
        <v>0.290774424051848</v>
      </c>
      <c r="E688" s="24" t="n">
        <v>0.0735817104215847</v>
      </c>
      <c r="F688" s="24" t="n">
        <v>0.190284872087739</v>
      </c>
      <c r="G688" s="24" t="s">
        <v>61</v>
      </c>
    </row>
    <row r="689" customFormat="false" ht="13.8" hidden="false" customHeight="false" outlineLevel="0" collapsed="false">
      <c r="A689" s="24" t="s">
        <v>732</v>
      </c>
      <c r="B689" s="24" t="n">
        <v>403.552401055304</v>
      </c>
      <c r="C689" s="24" t="n">
        <v>0.36706177504563</v>
      </c>
      <c r="D689" s="24" t="n">
        <v>0.204430129313847</v>
      </c>
      <c r="E689" s="24" t="n">
        <v>0.0310787443553691</v>
      </c>
      <c r="F689" s="24" t="n">
        <v>0.107250109472605</v>
      </c>
      <c r="G689" s="24" t="s">
        <v>61</v>
      </c>
    </row>
    <row r="690" customFormat="false" ht="13.8" hidden="false" customHeight="false" outlineLevel="0" collapsed="false">
      <c r="A690" s="24" t="s">
        <v>733</v>
      </c>
      <c r="B690" s="24" t="n">
        <v>1924.02829751303</v>
      </c>
      <c r="C690" s="24" t="n">
        <v>0.366624280529075</v>
      </c>
      <c r="D690" s="24" t="n">
        <v>0.131974251047228</v>
      </c>
      <c r="E690" s="24" t="n">
        <v>0.00263203600348693</v>
      </c>
      <c r="F690" s="24" t="n">
        <v>0.0211993890144928</v>
      </c>
      <c r="G690" s="24" t="s">
        <v>61</v>
      </c>
    </row>
    <row r="691" customFormat="false" ht="13.8" hidden="false" customHeight="false" outlineLevel="0" collapsed="false">
      <c r="A691" s="24" t="s">
        <v>734</v>
      </c>
      <c r="B691" s="24" t="n">
        <v>20968.9756171935</v>
      </c>
      <c r="C691" s="24" t="n">
        <v>0.366607955686988</v>
      </c>
      <c r="D691" s="24" t="n">
        <v>0.166032391647646</v>
      </c>
      <c r="E691" s="24" t="n">
        <v>0.0124845430521236</v>
      </c>
      <c r="F691" s="24" t="n">
        <v>0.0582518386729007</v>
      </c>
      <c r="G691" s="24" t="s">
        <v>61</v>
      </c>
    </row>
    <row r="692" customFormat="false" ht="13.8" hidden="false" customHeight="false" outlineLevel="0" collapsed="false">
      <c r="A692" s="24" t="s">
        <v>735</v>
      </c>
      <c r="B692" s="24" t="n">
        <v>3159.0638520847</v>
      </c>
      <c r="C692" s="24" t="n">
        <v>0.36643075488135</v>
      </c>
      <c r="D692" s="24" t="n">
        <v>0.204806290584481</v>
      </c>
      <c r="E692" s="24" t="n">
        <v>0.0315726452815909</v>
      </c>
      <c r="F692" s="24" t="n">
        <v>0.108376098901424</v>
      </c>
      <c r="G692" s="24" t="s">
        <v>61</v>
      </c>
    </row>
    <row r="693" customFormat="false" ht="13.8" hidden="false" customHeight="false" outlineLevel="0" collapsed="false">
      <c r="A693" s="24" t="s">
        <v>736</v>
      </c>
      <c r="B693" s="24" t="n">
        <v>316.588183084702</v>
      </c>
      <c r="C693" s="24" t="n">
        <v>0.366216992149186</v>
      </c>
      <c r="D693" s="24" t="n">
        <v>0.2843621863038</v>
      </c>
      <c r="E693" s="24" t="n">
        <v>0.0717488782012826</v>
      </c>
      <c r="F693" s="24" t="n">
        <v>0.187650912218739</v>
      </c>
      <c r="G693" s="24" t="s">
        <v>61</v>
      </c>
    </row>
    <row r="694" customFormat="false" ht="13.8" hidden="false" customHeight="false" outlineLevel="0" collapsed="false">
      <c r="A694" s="24" t="s">
        <v>737</v>
      </c>
      <c r="B694" s="24" t="n">
        <v>871.783245236008</v>
      </c>
      <c r="C694" s="24" t="n">
        <v>0.365564762832162</v>
      </c>
      <c r="D694" s="24" t="n">
        <v>0.279670341059846</v>
      </c>
      <c r="E694" s="24" t="n">
        <v>0.0702848076041276</v>
      </c>
      <c r="F694" s="24" t="n">
        <v>0.185070512044643</v>
      </c>
      <c r="G694" s="24" t="s">
        <v>61</v>
      </c>
    </row>
    <row r="695" customFormat="false" ht="13.8" hidden="false" customHeight="false" outlineLevel="0" collapsed="false">
      <c r="A695" s="24" t="s">
        <v>738</v>
      </c>
      <c r="B695" s="24" t="n">
        <v>5266.93052242453</v>
      </c>
      <c r="C695" s="24" t="n">
        <v>0.365151874870955</v>
      </c>
      <c r="D695" s="24" t="n">
        <v>0.183468377677943</v>
      </c>
      <c r="E695" s="24" t="n">
        <v>0.0208567340189479</v>
      </c>
      <c r="F695" s="24" t="n">
        <v>0.0824725764638664</v>
      </c>
      <c r="G695" s="24" t="s">
        <v>61</v>
      </c>
    </row>
    <row r="696" customFormat="false" ht="13.8" hidden="false" customHeight="false" outlineLevel="0" collapsed="false">
      <c r="A696" s="24" t="s">
        <v>739</v>
      </c>
      <c r="B696" s="24" t="n">
        <v>7602.37120916143</v>
      </c>
      <c r="C696" s="24" t="n">
        <v>0.364793021500567</v>
      </c>
      <c r="D696" s="24" t="n">
        <v>0.154283364378136</v>
      </c>
      <c r="E696" s="24" t="n">
        <v>0.00848432956550074</v>
      </c>
      <c r="F696" s="24" t="n">
        <v>0.0446163717109044</v>
      </c>
      <c r="G696" s="24" t="s">
        <v>61</v>
      </c>
    </row>
    <row r="697" customFormat="false" ht="13.8" hidden="false" customHeight="false" outlineLevel="0" collapsed="false">
      <c r="A697" s="24" t="s">
        <v>740</v>
      </c>
      <c r="B697" s="24" t="n">
        <v>77.5642568307459</v>
      </c>
      <c r="C697" s="24" t="n">
        <v>0.363968012753726</v>
      </c>
      <c r="D697" s="24" t="n">
        <v>0.342112113767057</v>
      </c>
      <c r="E697" s="24" t="n">
        <v>0.0918870438400312</v>
      </c>
      <c r="F697" s="24" t="n">
        <v>0.219143607019884</v>
      </c>
      <c r="G697" s="24" t="s">
        <v>61</v>
      </c>
    </row>
    <row r="698" customFormat="false" ht="13.8" hidden="false" customHeight="false" outlineLevel="0" collapsed="false">
      <c r="A698" s="24" t="s">
        <v>741</v>
      </c>
      <c r="B698" s="24" t="n">
        <v>2552.25055297049</v>
      </c>
      <c r="C698" s="24" t="n">
        <v>0.363751917527711</v>
      </c>
      <c r="D698" s="24" t="n">
        <v>0.164614545538262</v>
      </c>
      <c r="E698" s="24" t="n">
        <v>0.0125971089404127</v>
      </c>
      <c r="F698" s="24" t="n">
        <v>0.0585793810368069</v>
      </c>
      <c r="G698" s="24" t="s">
        <v>61</v>
      </c>
    </row>
    <row r="699" customFormat="false" ht="13.8" hidden="false" customHeight="false" outlineLevel="0" collapsed="false">
      <c r="A699" s="24" t="s">
        <v>742</v>
      </c>
      <c r="B699" s="24" t="n">
        <v>7802.99008376036</v>
      </c>
      <c r="C699" s="24" t="n">
        <v>0.363496702876759</v>
      </c>
      <c r="D699" s="24" t="n">
        <v>0.157420759871501</v>
      </c>
      <c r="E699" s="24" t="n">
        <v>0.00984138510870975</v>
      </c>
      <c r="F699" s="24" t="n">
        <v>0.0493423861560589</v>
      </c>
      <c r="G699" s="24" t="s">
        <v>61</v>
      </c>
    </row>
    <row r="700" customFormat="false" ht="13.8" hidden="false" customHeight="false" outlineLevel="0" collapsed="false">
      <c r="A700" s="24" t="s">
        <v>743</v>
      </c>
      <c r="B700" s="24" t="n">
        <v>717.832181442225</v>
      </c>
      <c r="C700" s="24" t="n">
        <v>0.363438152145503</v>
      </c>
      <c r="D700" s="24" t="n">
        <v>0.199705566378367</v>
      </c>
      <c r="E700" s="24" t="n">
        <v>0.0301405209003781</v>
      </c>
      <c r="F700" s="24" t="n">
        <v>0.105180563872861</v>
      </c>
      <c r="G700" s="24" t="s">
        <v>61</v>
      </c>
    </row>
    <row r="701" customFormat="false" ht="13.8" hidden="false" customHeight="false" outlineLevel="0" collapsed="false">
      <c r="A701" s="24" t="s">
        <v>744</v>
      </c>
      <c r="B701" s="24" t="n">
        <v>345.797750694848</v>
      </c>
      <c r="C701" s="24" t="n">
        <v>0.361964683298966</v>
      </c>
      <c r="D701" s="24" t="n">
        <v>0.300019270133578</v>
      </c>
      <c r="E701" s="24" t="n">
        <v>0.0810009512771355</v>
      </c>
      <c r="F701" s="24" t="n">
        <v>0.202191841212078</v>
      </c>
      <c r="G701" s="24" t="s">
        <v>61</v>
      </c>
    </row>
    <row r="702" customFormat="false" ht="13.8" hidden="false" customHeight="false" outlineLevel="0" collapsed="false">
      <c r="A702" s="24" t="s">
        <v>745</v>
      </c>
      <c r="B702" s="24" t="n">
        <v>76018.0255849986</v>
      </c>
      <c r="C702" s="24" t="n">
        <v>0.36148067451375</v>
      </c>
      <c r="D702" s="24" t="n">
        <v>0.147749074973678</v>
      </c>
      <c r="E702" s="24" t="n">
        <v>0.00692728899726948</v>
      </c>
      <c r="F702" s="24" t="n">
        <v>0.039633647945757</v>
      </c>
      <c r="G702" s="24" t="s">
        <v>61</v>
      </c>
    </row>
    <row r="703" customFormat="false" ht="13.8" hidden="false" customHeight="false" outlineLevel="0" collapsed="false">
      <c r="A703" s="24" t="s">
        <v>746</v>
      </c>
      <c r="B703" s="24" t="n">
        <v>1340.26570787778</v>
      </c>
      <c r="C703" s="24" t="n">
        <v>0.361301267067234</v>
      </c>
      <c r="D703" s="24" t="n">
        <v>0.189238421872771</v>
      </c>
      <c r="E703" s="24" t="n">
        <v>0.0253154759666822</v>
      </c>
      <c r="F703" s="24" t="n">
        <v>0.0934240162898558</v>
      </c>
      <c r="G703" s="24" t="s">
        <v>61</v>
      </c>
    </row>
    <row r="704" customFormat="false" ht="13.8" hidden="false" customHeight="false" outlineLevel="0" collapsed="false">
      <c r="A704" s="24" t="s">
        <v>747</v>
      </c>
      <c r="B704" s="24" t="n">
        <v>1182.46407063731</v>
      </c>
      <c r="C704" s="24" t="n">
        <v>0.361058916477758</v>
      </c>
      <c r="D704" s="24" t="n">
        <v>0.17066136210065</v>
      </c>
      <c r="E704" s="24" t="n">
        <v>0.0159774138843469</v>
      </c>
      <c r="F704" s="24" t="n">
        <v>0.0695458931330678</v>
      </c>
      <c r="G704" s="24" t="s">
        <v>61</v>
      </c>
    </row>
    <row r="705" customFormat="false" ht="13.8" hidden="false" customHeight="false" outlineLevel="0" collapsed="false">
      <c r="A705" s="24" t="s">
        <v>748</v>
      </c>
      <c r="B705" s="24" t="n">
        <v>3370.7268584427</v>
      </c>
      <c r="C705" s="24" t="n">
        <v>0.359404170781437</v>
      </c>
      <c r="D705" s="24" t="n">
        <v>0.193252964093374</v>
      </c>
      <c r="E705" s="24" t="n">
        <v>0.0283350117021823</v>
      </c>
      <c r="F705" s="24" t="n">
        <v>0.101075862104419</v>
      </c>
      <c r="G705" s="24" t="s">
        <v>61</v>
      </c>
    </row>
    <row r="706" customFormat="false" ht="13.8" hidden="false" customHeight="false" outlineLevel="0" collapsed="false">
      <c r="A706" s="24" t="s">
        <v>749</v>
      </c>
      <c r="B706" s="24" t="n">
        <v>2866.50361385669</v>
      </c>
      <c r="C706" s="24" t="n">
        <v>0.359092401682975</v>
      </c>
      <c r="D706" s="24" t="n">
        <v>0.187138916388645</v>
      </c>
      <c r="E706" s="24" t="n">
        <v>0.0250651675680081</v>
      </c>
      <c r="F706" s="24" t="n">
        <v>0.0929912832472157</v>
      </c>
      <c r="G706" s="24" t="s">
        <v>61</v>
      </c>
    </row>
    <row r="707" customFormat="false" ht="13.8" hidden="false" customHeight="false" outlineLevel="0" collapsed="false">
      <c r="A707" s="24" t="s">
        <v>750</v>
      </c>
      <c r="B707" s="24" t="n">
        <v>1619.3181685374</v>
      </c>
      <c r="C707" s="24" t="n">
        <v>0.358908229135981</v>
      </c>
      <c r="D707" s="24" t="n">
        <v>0.264291638757791</v>
      </c>
      <c r="E707" s="24" t="n">
        <v>0.0682219649668215</v>
      </c>
      <c r="F707" s="24" t="n">
        <v>0.181374072189028</v>
      </c>
      <c r="G707" s="24" t="s">
        <v>61</v>
      </c>
    </row>
    <row r="708" customFormat="false" ht="13.8" hidden="false" customHeight="false" outlineLevel="0" collapsed="false">
      <c r="A708" s="24" t="s">
        <v>751</v>
      </c>
      <c r="B708" s="24" t="n">
        <v>3993.92609727366</v>
      </c>
      <c r="C708" s="24" t="n">
        <v>0.358530016186309</v>
      </c>
      <c r="D708" s="24" t="n">
        <v>0.150085383897704</v>
      </c>
      <c r="E708" s="24" t="n">
        <v>0.00818232018077814</v>
      </c>
      <c r="F708" s="24" t="n">
        <v>0.0437938891740229</v>
      </c>
      <c r="G708" s="24" t="s">
        <v>61</v>
      </c>
    </row>
    <row r="709" customFormat="false" ht="13.8" hidden="false" customHeight="false" outlineLevel="0" collapsed="false">
      <c r="A709" s="24" t="s">
        <v>752</v>
      </c>
      <c r="B709" s="24" t="n">
        <v>4970.26009005641</v>
      </c>
      <c r="C709" s="24" t="n">
        <v>0.358189159939216</v>
      </c>
      <c r="D709" s="24" t="n">
        <v>0.194995523273542</v>
      </c>
      <c r="E709" s="24" t="n">
        <v>0.0298706444899983</v>
      </c>
      <c r="F709" s="24" t="n">
        <v>0.104648170054487</v>
      </c>
      <c r="G709" s="24" t="s">
        <v>61</v>
      </c>
    </row>
    <row r="710" customFormat="false" ht="13.8" hidden="false" customHeight="false" outlineLevel="0" collapsed="false">
      <c r="A710" s="24" t="s">
        <v>753</v>
      </c>
      <c r="B710" s="24" t="n">
        <v>1517.94775909751</v>
      </c>
      <c r="C710" s="24" t="n">
        <v>0.358000365078387</v>
      </c>
      <c r="D710" s="24" t="n">
        <v>0.124134856443849</v>
      </c>
      <c r="E710" s="24" t="n">
        <v>0.0019716526125477</v>
      </c>
      <c r="F710" s="24" t="n">
        <v>0.0174049047388816</v>
      </c>
      <c r="G710" s="24" t="s">
        <v>61</v>
      </c>
    </row>
    <row r="711" customFormat="false" ht="13.8" hidden="false" customHeight="false" outlineLevel="0" collapsed="false">
      <c r="A711" s="24" t="s">
        <v>754</v>
      </c>
      <c r="B711" s="24" t="n">
        <v>7826.69350101869</v>
      </c>
      <c r="C711" s="24" t="n">
        <v>0.357982565830741</v>
      </c>
      <c r="D711" s="24" t="n">
        <v>0.337832116281708</v>
      </c>
      <c r="E711" s="24" t="n">
        <v>0.0957169860848396</v>
      </c>
      <c r="F711" s="24" t="n">
        <v>0.225459431164063</v>
      </c>
      <c r="G711" s="24" t="s">
        <v>61</v>
      </c>
    </row>
    <row r="712" customFormat="false" ht="13.8" hidden="false" customHeight="false" outlineLevel="0" collapsed="false">
      <c r="A712" s="24" t="s">
        <v>755</v>
      </c>
      <c r="B712" s="24" t="n">
        <v>1814.76807749074</v>
      </c>
      <c r="C712" s="24" t="n">
        <v>0.357298175695336</v>
      </c>
      <c r="D712" s="24" t="n">
        <v>0.205223483452291</v>
      </c>
      <c r="E712" s="24" t="n">
        <v>0.0362899278229215</v>
      </c>
      <c r="F712" s="24" t="n">
        <v>0.119184972770767</v>
      </c>
      <c r="G712" s="24" t="s">
        <v>61</v>
      </c>
    </row>
    <row r="713" customFormat="false" ht="13.8" hidden="false" customHeight="false" outlineLevel="0" collapsed="false">
      <c r="A713" s="24" t="s">
        <v>756</v>
      </c>
      <c r="B713" s="24" t="n">
        <v>4923.9937362815</v>
      </c>
      <c r="C713" s="24" t="n">
        <v>0.356757517429705</v>
      </c>
      <c r="D713" s="24" t="n">
        <v>0.26188960440413</v>
      </c>
      <c r="E713" s="24" t="n">
        <v>0.0686453428712382</v>
      </c>
      <c r="F713" s="24" t="n">
        <v>0.181943055737953</v>
      </c>
      <c r="G713" s="24" t="s">
        <v>61</v>
      </c>
    </row>
    <row r="714" customFormat="false" ht="13.8" hidden="false" customHeight="false" outlineLevel="0" collapsed="false">
      <c r="A714" s="24" t="s">
        <v>757</v>
      </c>
      <c r="B714" s="24" t="n">
        <v>282.163297129417</v>
      </c>
      <c r="C714" s="24" t="n">
        <v>0.356683446625834</v>
      </c>
      <c r="D714" s="24" t="n">
        <v>0.24162354405497</v>
      </c>
      <c r="E714" s="24" t="n">
        <v>0.0579688709708897</v>
      </c>
      <c r="F714" s="24" t="n">
        <v>0.164357400401401</v>
      </c>
      <c r="G714" s="24" t="s">
        <v>61</v>
      </c>
    </row>
    <row r="715" customFormat="false" ht="13.8" hidden="false" customHeight="false" outlineLevel="0" collapsed="false">
      <c r="A715" s="24" t="s">
        <v>758</v>
      </c>
      <c r="B715" s="24" t="n">
        <v>2568.54478439757</v>
      </c>
      <c r="C715" s="24" t="n">
        <v>0.356495302310463</v>
      </c>
      <c r="D715" s="24" t="n">
        <v>0.171894627766092</v>
      </c>
      <c r="E715" s="24" t="n">
        <v>0.0179778377911792</v>
      </c>
      <c r="F715" s="24" t="n">
        <v>0.0752681683435727</v>
      </c>
      <c r="G715" s="24" t="s">
        <v>61</v>
      </c>
    </row>
    <row r="716" customFormat="false" ht="13.8" hidden="false" customHeight="false" outlineLevel="0" collapsed="false">
      <c r="A716" s="24" t="s">
        <v>759</v>
      </c>
      <c r="B716" s="24" t="n">
        <v>32226.8330009868</v>
      </c>
      <c r="C716" s="24" t="n">
        <v>0.356395407662948</v>
      </c>
      <c r="D716" s="24" t="n">
        <v>0.212837117702012</v>
      </c>
      <c r="E716" s="24" t="n">
        <v>0.0413290439344986</v>
      </c>
      <c r="F716" s="24" t="n">
        <v>0.130466418752131</v>
      </c>
      <c r="G716" s="24" t="s">
        <v>61</v>
      </c>
    </row>
    <row r="717" customFormat="false" ht="13.8" hidden="false" customHeight="false" outlineLevel="0" collapsed="false">
      <c r="A717" s="24" t="s">
        <v>760</v>
      </c>
      <c r="B717" s="24" t="n">
        <v>239.823534239211</v>
      </c>
      <c r="C717" s="24" t="n">
        <v>0.355022599541464</v>
      </c>
      <c r="D717" s="24" t="n">
        <v>0.350420645211608</v>
      </c>
      <c r="E717" s="24" t="n">
        <v>0.10111786225519</v>
      </c>
      <c r="F717" s="24" t="n">
        <v>0.233409511761006</v>
      </c>
      <c r="G717" s="24" t="s">
        <v>61</v>
      </c>
    </row>
    <row r="718" customFormat="false" ht="13.8" hidden="false" customHeight="false" outlineLevel="0" collapsed="false">
      <c r="A718" s="24" t="s">
        <v>761</v>
      </c>
      <c r="B718" s="24" t="n">
        <v>2323.49256895498</v>
      </c>
      <c r="C718" s="24" t="n">
        <v>0.354848951047321</v>
      </c>
      <c r="D718" s="24" t="n">
        <v>0.29766753811307</v>
      </c>
      <c r="E718" s="24" t="n">
        <v>0.0858725721805621</v>
      </c>
      <c r="F718" s="24" t="n">
        <v>0.209717169299523</v>
      </c>
      <c r="G718" s="24" t="s">
        <v>61</v>
      </c>
    </row>
    <row r="719" customFormat="false" ht="13.8" hidden="false" customHeight="false" outlineLevel="0" collapsed="false">
      <c r="A719" s="24" t="s">
        <v>762</v>
      </c>
      <c r="B719" s="24" t="n">
        <v>19756.2721067422</v>
      </c>
      <c r="C719" s="24" t="n">
        <v>0.354689343780338</v>
      </c>
      <c r="D719" s="24" t="n">
        <v>0.187588818561346</v>
      </c>
      <c r="E719" s="24" t="n">
        <v>0.0271620207217683</v>
      </c>
      <c r="F719" s="24" t="n">
        <v>0.0979670376177941</v>
      </c>
      <c r="G719" s="24" t="s">
        <v>61</v>
      </c>
    </row>
    <row r="720" customFormat="false" ht="13.8" hidden="false" customHeight="false" outlineLevel="0" collapsed="false">
      <c r="A720" s="24" t="s">
        <v>763</v>
      </c>
      <c r="B720" s="24" t="n">
        <v>88.4915890442391</v>
      </c>
      <c r="C720" s="24" t="n">
        <v>0.354655764673108</v>
      </c>
      <c r="D720" s="24" t="n">
        <v>0.318876176613826</v>
      </c>
      <c r="E720" s="24" t="n">
        <v>0.0932714999677741</v>
      </c>
      <c r="F720" s="24" t="n">
        <v>0.221459749207972</v>
      </c>
      <c r="G720" s="24" t="s">
        <v>61</v>
      </c>
    </row>
    <row r="721" customFormat="false" ht="13.8" hidden="false" customHeight="false" outlineLevel="0" collapsed="false">
      <c r="A721" s="24" t="s">
        <v>764</v>
      </c>
      <c r="B721" s="24" t="n">
        <v>3029.6473517883</v>
      </c>
      <c r="C721" s="24" t="n">
        <v>0.354082981817763</v>
      </c>
      <c r="D721" s="24" t="n">
        <v>0.267885414239015</v>
      </c>
      <c r="E721" s="24" t="n">
        <v>0.0736479735497513</v>
      </c>
      <c r="F721" s="24" t="n">
        <v>0.190337566532317</v>
      </c>
      <c r="G721" s="24" t="s">
        <v>61</v>
      </c>
    </row>
    <row r="722" customFormat="false" ht="13.8" hidden="false" customHeight="false" outlineLevel="0" collapsed="false">
      <c r="A722" s="24" t="s">
        <v>765</v>
      </c>
      <c r="B722" s="24" t="n">
        <v>2768.3736557158</v>
      </c>
      <c r="C722" s="24" t="n">
        <v>0.354050836894355</v>
      </c>
      <c r="D722" s="24" t="n">
        <v>0.169419151804855</v>
      </c>
      <c r="E722" s="24" t="n">
        <v>0.0175219504585524</v>
      </c>
      <c r="F722" s="24" t="n">
        <v>0.0743160025583592</v>
      </c>
      <c r="G722" s="24" t="s">
        <v>61</v>
      </c>
    </row>
    <row r="723" customFormat="false" ht="13.8" hidden="false" customHeight="false" outlineLevel="0" collapsed="false">
      <c r="A723" s="24" t="s">
        <v>766</v>
      </c>
      <c r="B723" s="24" t="n">
        <v>1291.41762993074</v>
      </c>
      <c r="C723" s="24" t="n">
        <v>0.352878587120847</v>
      </c>
      <c r="D723" s="24" t="n">
        <v>0.169762428151246</v>
      </c>
      <c r="E723" s="24" t="n">
        <v>0.01807561473943</v>
      </c>
      <c r="F723" s="24" t="n">
        <v>0.0753539587725867</v>
      </c>
      <c r="G723" s="24" t="s">
        <v>61</v>
      </c>
    </row>
    <row r="724" customFormat="false" ht="13.8" hidden="false" customHeight="false" outlineLevel="0" collapsed="false">
      <c r="A724" s="24" t="s">
        <v>767</v>
      </c>
      <c r="B724" s="24" t="n">
        <v>8.59882160078527</v>
      </c>
      <c r="C724" s="24" t="n">
        <v>0.352828467376797</v>
      </c>
      <c r="D724" s="24" t="n">
        <v>0.552055984801415</v>
      </c>
      <c r="E724" s="24" t="n">
        <v>0.113331130771425</v>
      </c>
      <c r="F724" s="24" t="n">
        <v>0.251523558287785</v>
      </c>
      <c r="G724" s="24" t="s">
        <v>61</v>
      </c>
    </row>
    <row r="725" customFormat="false" ht="13.8" hidden="false" customHeight="false" outlineLevel="0" collapsed="false">
      <c r="A725" s="24" t="s">
        <v>768</v>
      </c>
      <c r="B725" s="24" t="n">
        <v>19800.6562988035</v>
      </c>
      <c r="C725" s="24" t="n">
        <v>0.351625915448994</v>
      </c>
      <c r="D725" s="24" t="n">
        <v>0.173188809207469</v>
      </c>
      <c r="E725" s="24" t="n">
        <v>0.0203063391915404</v>
      </c>
      <c r="F725" s="24" t="n">
        <v>0.0809910528524131</v>
      </c>
      <c r="G725" s="24" t="s">
        <v>61</v>
      </c>
    </row>
    <row r="726" customFormat="false" ht="13.8" hidden="false" customHeight="false" outlineLevel="0" collapsed="false">
      <c r="A726" s="24" t="s">
        <v>769</v>
      </c>
      <c r="B726" s="24" t="n">
        <v>1900.53755201441</v>
      </c>
      <c r="C726" s="24" t="n">
        <v>0.351206756778524</v>
      </c>
      <c r="D726" s="24" t="n">
        <v>0.153598746600288</v>
      </c>
      <c r="E726" s="24" t="n">
        <v>0.0110012419697681</v>
      </c>
      <c r="F726" s="24" t="n">
        <v>0.052877348424795</v>
      </c>
      <c r="G726" s="24" t="s">
        <v>61</v>
      </c>
    </row>
    <row r="727" customFormat="false" ht="13.8" hidden="false" customHeight="false" outlineLevel="0" collapsed="false">
      <c r="A727" s="24" t="s">
        <v>770</v>
      </c>
      <c r="B727" s="24" t="n">
        <v>44772.4561000169</v>
      </c>
      <c r="C727" s="24" t="n">
        <v>0.35099661327827</v>
      </c>
      <c r="D727" s="24" t="n">
        <v>0.238766893322702</v>
      </c>
      <c r="E727" s="24" t="n">
        <v>0.0603361025936614</v>
      </c>
      <c r="F727" s="24" t="n">
        <v>0.168308105957302</v>
      </c>
      <c r="G727" s="24" t="s">
        <v>61</v>
      </c>
    </row>
    <row r="728" customFormat="false" ht="13.8" hidden="false" customHeight="false" outlineLevel="0" collapsed="false">
      <c r="A728" s="24" t="s">
        <v>771</v>
      </c>
      <c r="B728" s="24" t="n">
        <v>6348.23940300212</v>
      </c>
      <c r="C728" s="24" t="n">
        <v>0.350756086660549</v>
      </c>
      <c r="D728" s="24" t="n">
        <v>0.129682559336997</v>
      </c>
      <c r="E728" s="24" t="n">
        <v>0.00350078138869247</v>
      </c>
      <c r="F728" s="24" t="n">
        <v>0.0257468815608092</v>
      </c>
      <c r="G728" s="24" t="s">
        <v>61</v>
      </c>
    </row>
    <row r="729" customFormat="false" ht="13.8" hidden="false" customHeight="false" outlineLevel="0" collapsed="false">
      <c r="A729" s="24" t="s">
        <v>772</v>
      </c>
      <c r="B729" s="24" t="n">
        <v>677.026501030216</v>
      </c>
      <c r="C729" s="24" t="n">
        <v>0.350713431431543</v>
      </c>
      <c r="D729" s="24" t="n">
        <v>0.25238324097444</v>
      </c>
      <c r="E729" s="24" t="n">
        <v>0.0682653882776459</v>
      </c>
      <c r="F729" s="24" t="n">
        <v>0.181374072189028</v>
      </c>
      <c r="G729" s="24" t="s">
        <v>61</v>
      </c>
    </row>
    <row r="730" customFormat="false" ht="13.8" hidden="false" customHeight="false" outlineLevel="0" collapsed="false">
      <c r="A730" s="24" t="s">
        <v>773</v>
      </c>
      <c r="B730" s="24" t="n">
        <v>1038.41217731163</v>
      </c>
      <c r="C730" s="24" t="n">
        <v>0.350033951855367</v>
      </c>
      <c r="D730" s="24" t="n">
        <v>0.234578095011464</v>
      </c>
      <c r="E730" s="24" t="n">
        <v>0.0585398012832812</v>
      </c>
      <c r="F730" s="24" t="n">
        <v>0.164961342203159</v>
      </c>
      <c r="G730" s="24" t="s">
        <v>61</v>
      </c>
    </row>
    <row r="731" customFormat="false" ht="13.8" hidden="false" customHeight="false" outlineLevel="0" collapsed="false">
      <c r="A731" s="24" t="s">
        <v>774</v>
      </c>
      <c r="B731" s="24" t="n">
        <v>14713.9498031764</v>
      </c>
      <c r="C731" s="24" t="n">
        <v>0.347798114181974</v>
      </c>
      <c r="D731" s="24" t="n">
        <v>0.167806386470533</v>
      </c>
      <c r="E731" s="24" t="n">
        <v>0.0187512949628849</v>
      </c>
      <c r="F731" s="24" t="n">
        <v>0.0774704895478552</v>
      </c>
      <c r="G731" s="24" t="s">
        <v>61</v>
      </c>
    </row>
    <row r="732" customFormat="false" ht="13.8" hidden="false" customHeight="false" outlineLevel="0" collapsed="false">
      <c r="A732" s="24" t="s">
        <v>775</v>
      </c>
      <c r="B732" s="24" t="n">
        <v>1293.53428475438</v>
      </c>
      <c r="C732" s="24" t="n">
        <v>0.347203810643039</v>
      </c>
      <c r="D732" s="24" t="n">
        <v>0.225689600467965</v>
      </c>
      <c r="E732" s="24" t="n">
        <v>0.0550501536375352</v>
      </c>
      <c r="F732" s="24" t="n">
        <v>0.158878105254183</v>
      </c>
      <c r="G732" s="24" t="s">
        <v>61</v>
      </c>
    </row>
    <row r="733" customFormat="false" ht="13.8" hidden="false" customHeight="false" outlineLevel="0" collapsed="false">
      <c r="A733" s="24" t="s">
        <v>776</v>
      </c>
      <c r="B733" s="24" t="n">
        <v>1572.4796111001</v>
      </c>
      <c r="C733" s="24" t="n">
        <v>0.346151614174416</v>
      </c>
      <c r="D733" s="24" t="n">
        <v>0.372049150427467</v>
      </c>
      <c r="E733" s="24" t="s">
        <v>60</v>
      </c>
      <c r="F733" s="24" t="s">
        <v>60</v>
      </c>
      <c r="G733" s="24" t="s">
        <v>61</v>
      </c>
    </row>
    <row r="734" customFormat="false" ht="13.8" hidden="false" customHeight="false" outlineLevel="0" collapsed="false">
      <c r="A734" s="24" t="s">
        <v>777</v>
      </c>
      <c r="B734" s="24" t="n">
        <v>947.434812665486</v>
      </c>
      <c r="C734" s="24" t="n">
        <v>0.345711264222261</v>
      </c>
      <c r="D734" s="24" t="n">
        <v>0.155198811393981</v>
      </c>
      <c r="E734" s="24" t="n">
        <v>0.0130577472666309</v>
      </c>
      <c r="F734" s="24" t="n">
        <v>0.0598492106762264</v>
      </c>
      <c r="G734" s="24" t="s">
        <v>61</v>
      </c>
    </row>
    <row r="735" customFormat="false" ht="13.8" hidden="false" customHeight="false" outlineLevel="0" collapsed="false">
      <c r="A735" s="24" t="s">
        <v>778</v>
      </c>
      <c r="B735" s="24" t="n">
        <v>2638.96868396784</v>
      </c>
      <c r="C735" s="24" t="n">
        <v>0.345122296357422</v>
      </c>
      <c r="D735" s="24" t="n">
        <v>0.191879806651098</v>
      </c>
      <c r="E735" s="24" t="n">
        <v>0.0343477457553854</v>
      </c>
      <c r="F735" s="24" t="n">
        <v>0.114346615748053</v>
      </c>
      <c r="G735" s="24" t="s">
        <v>61</v>
      </c>
    </row>
    <row r="736" customFormat="false" ht="13.8" hidden="false" customHeight="false" outlineLevel="0" collapsed="false">
      <c r="A736" s="24" t="s">
        <v>779</v>
      </c>
      <c r="B736" s="24" t="n">
        <v>2462.04448437391</v>
      </c>
      <c r="C736" s="24" t="n">
        <v>0.345060281500223</v>
      </c>
      <c r="D736" s="24" t="n">
        <v>0.118099757214655</v>
      </c>
      <c r="E736" s="24" t="n">
        <v>0.00184499994331183</v>
      </c>
      <c r="F736" s="24" t="n">
        <v>0.0167702375975515</v>
      </c>
      <c r="G736" s="24" t="s">
        <v>61</v>
      </c>
    </row>
    <row r="737" customFormat="false" ht="13.8" hidden="false" customHeight="false" outlineLevel="0" collapsed="false">
      <c r="A737" s="24" t="s">
        <v>780</v>
      </c>
      <c r="B737" s="24" t="n">
        <v>90.9504523614537</v>
      </c>
      <c r="C737" s="24" t="n">
        <v>0.344387479882917</v>
      </c>
      <c r="D737" s="24" t="n">
        <v>0.395423859881925</v>
      </c>
      <c r="E737" s="24" t="n">
        <v>0.117635834492423</v>
      </c>
      <c r="F737" s="24" t="n">
        <v>0.256611474864812</v>
      </c>
      <c r="G737" s="24" t="s">
        <v>61</v>
      </c>
    </row>
    <row r="738" customFormat="false" ht="13.8" hidden="false" customHeight="false" outlineLevel="0" collapsed="false">
      <c r="A738" s="24" t="s">
        <v>781</v>
      </c>
      <c r="B738" s="24" t="n">
        <v>6.25509539869264</v>
      </c>
      <c r="C738" s="24" t="n">
        <v>0.343932062916838</v>
      </c>
      <c r="D738" s="24" t="n">
        <v>0.733977863240335</v>
      </c>
      <c r="E738" s="24" t="n">
        <v>0.0822944758860683</v>
      </c>
      <c r="F738" s="24" t="n">
        <v>0.204039142842445</v>
      </c>
      <c r="G738" s="24" t="s">
        <v>61</v>
      </c>
    </row>
    <row r="739" customFormat="false" ht="13.8" hidden="false" customHeight="false" outlineLevel="0" collapsed="false">
      <c r="A739" s="24" t="s">
        <v>782</v>
      </c>
      <c r="B739" s="24" t="n">
        <v>17148.3849133038</v>
      </c>
      <c r="C739" s="24" t="n">
        <v>0.343872106007932</v>
      </c>
      <c r="D739" s="24" t="n">
        <v>0.200628764448096</v>
      </c>
      <c r="E739" s="24" t="n">
        <v>0.0407996287860672</v>
      </c>
      <c r="F739" s="24" t="n">
        <v>0.129089900995123</v>
      </c>
      <c r="G739" s="24" t="s">
        <v>61</v>
      </c>
    </row>
    <row r="740" customFormat="false" ht="13.8" hidden="false" customHeight="false" outlineLevel="0" collapsed="false">
      <c r="A740" s="24" t="s">
        <v>783</v>
      </c>
      <c r="B740" s="24" t="n">
        <v>35206.6592551064</v>
      </c>
      <c r="C740" s="24" t="n">
        <v>0.343483915931906</v>
      </c>
      <c r="D740" s="24" t="n">
        <v>0.198478900342334</v>
      </c>
      <c r="E740" s="24" t="n">
        <v>0.0395896188312294</v>
      </c>
      <c r="F740" s="24" t="n">
        <v>0.126224242053758</v>
      </c>
      <c r="G740" s="24" t="s">
        <v>61</v>
      </c>
    </row>
    <row r="741" customFormat="false" ht="13.8" hidden="false" customHeight="false" outlineLevel="0" collapsed="false">
      <c r="A741" s="24" t="s">
        <v>784</v>
      </c>
      <c r="B741" s="24" t="n">
        <v>1114.54643029971</v>
      </c>
      <c r="C741" s="24" t="n">
        <v>0.343252239755304</v>
      </c>
      <c r="D741" s="24" t="n">
        <v>0.18174669896312</v>
      </c>
      <c r="E741" s="24" t="n">
        <v>0.0287695244465152</v>
      </c>
      <c r="F741" s="24" t="n">
        <v>0.101996570430893</v>
      </c>
      <c r="G741" s="24" t="s">
        <v>61</v>
      </c>
    </row>
    <row r="742" customFormat="false" ht="13.8" hidden="false" customHeight="false" outlineLevel="0" collapsed="false">
      <c r="A742" s="24" t="s">
        <v>785</v>
      </c>
      <c r="B742" s="24" t="n">
        <v>1.35163180598683</v>
      </c>
      <c r="C742" s="24" t="n">
        <v>0.343103411500193</v>
      </c>
      <c r="D742" s="24" t="n">
        <v>0.776597799247598</v>
      </c>
      <c r="E742" s="24" t="n">
        <v>0.0697720018660645</v>
      </c>
      <c r="F742" s="24" t="n">
        <v>0.1845539732078</v>
      </c>
      <c r="G742" s="24" t="s">
        <v>61</v>
      </c>
    </row>
    <row r="743" customFormat="false" ht="13.8" hidden="false" customHeight="false" outlineLevel="0" collapsed="false">
      <c r="A743" s="24" t="s">
        <v>786</v>
      </c>
      <c r="B743" s="24" t="n">
        <v>11974.1896543009</v>
      </c>
      <c r="C743" s="24" t="n">
        <v>0.342696523367176</v>
      </c>
      <c r="D743" s="24" t="n">
        <v>0.361352686201965</v>
      </c>
      <c r="E743" s="24" t="n">
        <v>0.114202517407419</v>
      </c>
      <c r="F743" s="24" t="n">
        <v>0.252994404787431</v>
      </c>
      <c r="G743" s="24" t="s">
        <v>61</v>
      </c>
    </row>
    <row r="744" customFormat="false" ht="13.8" hidden="false" customHeight="false" outlineLevel="0" collapsed="false">
      <c r="A744" s="24" t="s">
        <v>787</v>
      </c>
      <c r="B744" s="24" t="n">
        <v>105.026035724151</v>
      </c>
      <c r="C744" s="24" t="n">
        <v>0.342444263128536</v>
      </c>
      <c r="D744" s="24" t="n">
        <v>0.36106094879979</v>
      </c>
      <c r="E744" s="24" t="n">
        <v>0.11438162157384</v>
      </c>
      <c r="F744" s="24" t="n">
        <v>0.25317767678137</v>
      </c>
      <c r="G744" s="24" t="s">
        <v>61</v>
      </c>
    </row>
    <row r="745" customFormat="false" ht="13.8" hidden="false" customHeight="false" outlineLevel="0" collapsed="false">
      <c r="A745" s="24" t="s">
        <v>788</v>
      </c>
      <c r="B745" s="24" t="n">
        <v>244.658812552046</v>
      </c>
      <c r="C745" s="24" t="n">
        <v>0.342214263548402</v>
      </c>
      <c r="D745" s="24" t="n">
        <v>0.334633286833367</v>
      </c>
      <c r="E745" s="24" t="n">
        <v>0.108797467685492</v>
      </c>
      <c r="F745" s="24" t="n">
        <v>0.245134109700934</v>
      </c>
      <c r="G745" s="24" t="s">
        <v>61</v>
      </c>
    </row>
    <row r="746" customFormat="false" ht="13.8" hidden="false" customHeight="false" outlineLevel="0" collapsed="false">
      <c r="A746" s="24" t="s">
        <v>789</v>
      </c>
      <c r="B746" s="24" t="n">
        <v>1384.4917437153</v>
      </c>
      <c r="C746" s="24" t="n">
        <v>0.341916244102787</v>
      </c>
      <c r="D746" s="24" t="n">
        <v>0.209369182502624</v>
      </c>
      <c r="E746" s="24" t="n">
        <v>0.0478936792391172</v>
      </c>
      <c r="F746" s="24" t="n">
        <v>0.143771255541638</v>
      </c>
      <c r="G746" s="24" t="s">
        <v>61</v>
      </c>
    </row>
    <row r="747" customFormat="false" ht="13.8" hidden="false" customHeight="false" outlineLevel="0" collapsed="false">
      <c r="A747" s="24" t="s">
        <v>790</v>
      </c>
      <c r="B747" s="24" t="n">
        <v>18622.644472716</v>
      </c>
      <c r="C747" s="24" t="n">
        <v>0.341072776093768</v>
      </c>
      <c r="D747" s="24" t="n">
        <v>0.214005632293359</v>
      </c>
      <c r="E747" s="24" t="n">
        <v>0.0516019357745834</v>
      </c>
      <c r="F747" s="24" t="n">
        <v>0.151761386299409</v>
      </c>
      <c r="G747" s="24" t="s">
        <v>61</v>
      </c>
    </row>
    <row r="748" customFormat="false" ht="13.8" hidden="false" customHeight="false" outlineLevel="0" collapsed="false">
      <c r="A748" s="24" t="s">
        <v>791</v>
      </c>
      <c r="B748" s="24" t="n">
        <v>1518.35717346103</v>
      </c>
      <c r="C748" s="24" t="n">
        <v>0.340959729753167</v>
      </c>
      <c r="D748" s="24" t="n">
        <v>0.37962370755929</v>
      </c>
      <c r="E748" s="24" t="n">
        <v>0.118745059627914</v>
      </c>
      <c r="F748" s="24" t="n">
        <v>0.258287628388352</v>
      </c>
      <c r="G748" s="24" t="s">
        <v>61</v>
      </c>
    </row>
    <row r="749" customFormat="false" ht="13.8" hidden="false" customHeight="false" outlineLevel="0" collapsed="false">
      <c r="A749" s="24" t="s">
        <v>792</v>
      </c>
      <c r="B749" s="24" t="n">
        <v>1063.11320869069</v>
      </c>
      <c r="C749" s="24" t="n">
        <v>0.340528512024463</v>
      </c>
      <c r="D749" s="24" t="n">
        <v>0.148939703595191</v>
      </c>
      <c r="E749" s="24" t="n">
        <v>0.0115174488545986</v>
      </c>
      <c r="F749" s="24" t="n">
        <v>0.0549130779872129</v>
      </c>
      <c r="G749" s="24" t="s">
        <v>61</v>
      </c>
    </row>
    <row r="750" customFormat="false" ht="13.8" hidden="false" customHeight="false" outlineLevel="0" collapsed="false">
      <c r="A750" s="24" t="s">
        <v>793</v>
      </c>
      <c r="B750" s="24" t="n">
        <v>297.784299839622</v>
      </c>
      <c r="C750" s="24" t="n">
        <v>0.34047550702914</v>
      </c>
      <c r="D750" s="24" t="n">
        <v>0.314897145010286</v>
      </c>
      <c r="E750" s="24" t="n">
        <v>0.104681746770255</v>
      </c>
      <c r="F750" s="24" t="n">
        <v>0.238976271658238</v>
      </c>
      <c r="G750" s="24" t="s">
        <v>61</v>
      </c>
    </row>
    <row r="751" customFormat="false" ht="13.8" hidden="false" customHeight="false" outlineLevel="0" collapsed="false">
      <c r="A751" s="24" t="s">
        <v>794</v>
      </c>
      <c r="B751" s="24" t="n">
        <v>366.896072753912</v>
      </c>
      <c r="C751" s="24" t="n">
        <v>0.33929895163767</v>
      </c>
      <c r="D751" s="24" t="n">
        <v>0.251570205058468</v>
      </c>
      <c r="E751" s="24" t="n">
        <v>0.0770202991762723</v>
      </c>
      <c r="F751" s="24" t="n">
        <v>0.196586151936737</v>
      </c>
      <c r="G751" s="24" t="s">
        <v>61</v>
      </c>
    </row>
    <row r="752" customFormat="false" ht="13.8" hidden="false" customHeight="false" outlineLevel="0" collapsed="false">
      <c r="A752" s="24" t="s">
        <v>795</v>
      </c>
      <c r="B752" s="24" t="n">
        <v>11469.0193719323</v>
      </c>
      <c r="C752" s="24" t="n">
        <v>0.338965196044637</v>
      </c>
      <c r="D752" s="24" t="n">
        <v>0.158637041928324</v>
      </c>
      <c r="E752" s="24" t="n">
        <v>0.0167600191469405</v>
      </c>
      <c r="F752" s="24" t="n">
        <v>0.0716706798159889</v>
      </c>
      <c r="G752" s="24" t="s">
        <v>61</v>
      </c>
    </row>
    <row r="753" customFormat="false" ht="13.8" hidden="false" customHeight="false" outlineLevel="0" collapsed="false">
      <c r="A753" s="24" t="s">
        <v>796</v>
      </c>
      <c r="B753" s="24" t="n">
        <v>8159.32071845226</v>
      </c>
      <c r="C753" s="24" t="n">
        <v>0.337974516923735</v>
      </c>
      <c r="D753" s="24" t="n">
        <v>0.141263161621311</v>
      </c>
      <c r="E753" s="24" t="n">
        <v>0.00883845110650919</v>
      </c>
      <c r="F753" s="24" t="n">
        <v>0.0459422245486217</v>
      </c>
      <c r="G753" s="24" t="s">
        <v>61</v>
      </c>
    </row>
    <row r="754" customFormat="false" ht="13.8" hidden="false" customHeight="false" outlineLevel="0" collapsed="false">
      <c r="A754" s="24" t="s">
        <v>797</v>
      </c>
      <c r="B754" s="24" t="n">
        <v>4043.78580473651</v>
      </c>
      <c r="C754" s="24" t="n">
        <v>0.33718976911552</v>
      </c>
      <c r="D754" s="24" t="n">
        <v>0.124263581423398</v>
      </c>
      <c r="E754" s="24" t="n">
        <v>0.00360234444662094</v>
      </c>
      <c r="F754" s="24" t="n">
        <v>0.0263072619094783</v>
      </c>
      <c r="G754" s="24" t="s">
        <v>61</v>
      </c>
    </row>
    <row r="755" customFormat="false" ht="13.8" hidden="false" customHeight="false" outlineLevel="0" collapsed="false">
      <c r="A755" s="24" t="s">
        <v>798</v>
      </c>
      <c r="B755" s="24" t="n">
        <v>81927.7170467543</v>
      </c>
      <c r="C755" s="24" t="n">
        <v>0.336342461757064</v>
      </c>
      <c r="D755" s="24" t="n">
        <v>0.130950816293455</v>
      </c>
      <c r="E755" s="24" t="n">
        <v>0.00549872111985097</v>
      </c>
      <c r="F755" s="24" t="n">
        <v>0.0344542223642626</v>
      </c>
      <c r="G755" s="24" t="s">
        <v>61</v>
      </c>
    </row>
    <row r="756" customFormat="false" ht="13.8" hidden="false" customHeight="false" outlineLevel="0" collapsed="false">
      <c r="A756" s="24" t="s">
        <v>799</v>
      </c>
      <c r="B756" s="24" t="n">
        <v>11229.5981865953</v>
      </c>
      <c r="C756" s="24" t="n">
        <v>0.336130308428932</v>
      </c>
      <c r="D756" s="24" t="n">
        <v>0.164156555741174</v>
      </c>
      <c r="E756" s="24" t="n">
        <v>0.0209007921562106</v>
      </c>
      <c r="F756" s="24" t="n">
        <v>0.0825680817752016</v>
      </c>
      <c r="G756" s="24" t="s">
        <v>61</v>
      </c>
    </row>
    <row r="757" customFormat="false" ht="13.8" hidden="false" customHeight="false" outlineLevel="0" collapsed="false">
      <c r="A757" s="24" t="s">
        <v>800</v>
      </c>
      <c r="B757" s="24" t="n">
        <v>9967.85073242456</v>
      </c>
      <c r="C757" s="24" t="n">
        <v>0.335961046154243</v>
      </c>
      <c r="D757" s="24" t="n">
        <v>0.164240568842318</v>
      </c>
      <c r="E757" s="24" t="n">
        <v>0.0210159688613462</v>
      </c>
      <c r="F757" s="24" t="n">
        <v>0.0827928264813153</v>
      </c>
      <c r="G757" s="24" t="s">
        <v>61</v>
      </c>
    </row>
    <row r="758" customFormat="false" ht="13.8" hidden="false" customHeight="false" outlineLevel="0" collapsed="false">
      <c r="A758" s="24" t="s">
        <v>801</v>
      </c>
      <c r="B758" s="24" t="n">
        <v>1502.75459536114</v>
      </c>
      <c r="C758" s="24" t="n">
        <v>0.335655500887222</v>
      </c>
      <c r="D758" s="24" t="n">
        <v>0.177225967558477</v>
      </c>
      <c r="E758" s="24" t="n">
        <v>0.029433786694932</v>
      </c>
      <c r="F758" s="24" t="n">
        <v>0.103204858166169</v>
      </c>
      <c r="G758" s="24" t="s">
        <v>61</v>
      </c>
    </row>
    <row r="759" customFormat="false" ht="13.8" hidden="false" customHeight="false" outlineLevel="0" collapsed="false">
      <c r="A759" s="24" t="s">
        <v>802</v>
      </c>
      <c r="B759" s="24" t="n">
        <v>623.544745264065</v>
      </c>
      <c r="C759" s="24" t="n">
        <v>0.3349948446613</v>
      </c>
      <c r="D759" s="24" t="n">
        <v>0.206497302886418</v>
      </c>
      <c r="E759" s="24" t="n">
        <v>0.0505009426775975</v>
      </c>
      <c r="F759" s="24" t="n">
        <v>0.149413630689497</v>
      </c>
      <c r="G759" s="24" t="s">
        <v>61</v>
      </c>
    </row>
    <row r="760" customFormat="false" ht="13.8" hidden="false" customHeight="false" outlineLevel="0" collapsed="false">
      <c r="A760" s="24" t="s">
        <v>803</v>
      </c>
      <c r="B760" s="24" t="n">
        <v>1661.46131401442</v>
      </c>
      <c r="C760" s="24" t="n">
        <v>0.334785346397793</v>
      </c>
      <c r="D760" s="24" t="n">
        <v>0.167014269537041</v>
      </c>
      <c r="E760" s="24" t="n">
        <v>0.0231860796489432</v>
      </c>
      <c r="F760" s="24" t="n">
        <v>0.0879925511288346</v>
      </c>
      <c r="G760" s="24" t="s">
        <v>61</v>
      </c>
    </row>
    <row r="761" customFormat="false" ht="13.8" hidden="false" customHeight="false" outlineLevel="0" collapsed="false">
      <c r="A761" s="24" t="s">
        <v>804</v>
      </c>
      <c r="B761" s="24" t="n">
        <v>567.549376637916</v>
      </c>
      <c r="C761" s="24" t="n">
        <v>0.332626179228453</v>
      </c>
      <c r="D761" s="24" t="n">
        <v>0.244446605393832</v>
      </c>
      <c r="E761" s="24" t="n">
        <v>0.0784518827296274</v>
      </c>
      <c r="F761" s="24" t="n">
        <v>0.198425859489326</v>
      </c>
      <c r="G761" s="24" t="s">
        <v>61</v>
      </c>
    </row>
    <row r="762" customFormat="false" ht="13.8" hidden="false" customHeight="false" outlineLevel="0" collapsed="false">
      <c r="A762" s="24" t="s">
        <v>805</v>
      </c>
      <c r="B762" s="24" t="n">
        <v>5961.01758392709</v>
      </c>
      <c r="C762" s="24" t="n">
        <v>0.33176448126707</v>
      </c>
      <c r="D762" s="24" t="n">
        <v>0.149781317697965</v>
      </c>
      <c r="E762" s="24" t="n">
        <v>0.014281408899157</v>
      </c>
      <c r="F762" s="24" t="n">
        <v>0.0639733089780812</v>
      </c>
      <c r="G762" s="24" t="s">
        <v>61</v>
      </c>
    </row>
    <row r="763" customFormat="false" ht="13.8" hidden="false" customHeight="false" outlineLevel="0" collapsed="false">
      <c r="A763" s="24" t="s">
        <v>806</v>
      </c>
      <c r="B763" s="24" t="n">
        <v>1398.00121244233</v>
      </c>
      <c r="C763" s="24" t="n">
        <v>0.331496008477502</v>
      </c>
      <c r="D763" s="24" t="n">
        <v>0.170348206680048</v>
      </c>
      <c r="E763" s="24" t="n">
        <v>0.026784218914431</v>
      </c>
      <c r="F763" s="24" t="n">
        <v>0.0968621970854924</v>
      </c>
      <c r="G763" s="24" t="s">
        <v>61</v>
      </c>
    </row>
    <row r="764" customFormat="false" ht="13.8" hidden="false" customHeight="false" outlineLevel="0" collapsed="false">
      <c r="A764" s="24" t="s">
        <v>807</v>
      </c>
      <c r="B764" s="24" t="n">
        <v>5297.58847097646</v>
      </c>
      <c r="C764" s="24" t="n">
        <v>0.331207286213271</v>
      </c>
      <c r="D764" s="24" t="n">
        <v>0.219919375087083</v>
      </c>
      <c r="E764" s="24" t="n">
        <v>0.0629784759320368</v>
      </c>
      <c r="F764" s="24" t="n">
        <v>0.172847178871782</v>
      </c>
      <c r="G764" s="24" t="s">
        <v>61</v>
      </c>
    </row>
    <row r="765" customFormat="false" ht="13.8" hidden="false" customHeight="false" outlineLevel="0" collapsed="false">
      <c r="A765" s="24" t="s">
        <v>808</v>
      </c>
      <c r="B765" s="24" t="n">
        <v>54716.9930475056</v>
      </c>
      <c r="C765" s="24" t="n">
        <v>0.330569924713672</v>
      </c>
      <c r="D765" s="24" t="n">
        <v>0.126553260868071</v>
      </c>
      <c r="E765" s="24" t="n">
        <v>0.0049682080906578</v>
      </c>
      <c r="F765" s="24" t="n">
        <v>0.0322505902348178</v>
      </c>
      <c r="G765" s="24" t="s">
        <v>61</v>
      </c>
    </row>
    <row r="766" customFormat="false" ht="13.8" hidden="false" customHeight="false" outlineLevel="0" collapsed="false">
      <c r="A766" s="24" t="s">
        <v>809</v>
      </c>
      <c r="B766" s="24" t="n">
        <v>732.816216086692</v>
      </c>
      <c r="C766" s="24" t="n">
        <v>0.330114262206286</v>
      </c>
      <c r="D766" s="24" t="n">
        <v>0.291632960887801</v>
      </c>
      <c r="E766" s="24" t="n">
        <v>0.106020070154651</v>
      </c>
      <c r="F766" s="24" t="n">
        <v>0.240851599173825</v>
      </c>
      <c r="G766" s="24" t="s">
        <v>61</v>
      </c>
    </row>
    <row r="767" customFormat="false" ht="13.8" hidden="false" customHeight="false" outlineLevel="0" collapsed="false">
      <c r="A767" s="24" t="s">
        <v>810</v>
      </c>
      <c r="B767" s="24" t="n">
        <v>1435.82141724224</v>
      </c>
      <c r="C767" s="24" t="n">
        <v>0.329229489598923</v>
      </c>
      <c r="D767" s="24" t="n">
        <v>0.207841453788318</v>
      </c>
      <c r="E767" s="24" t="n">
        <v>0.0555936695267891</v>
      </c>
      <c r="F767" s="24" t="n">
        <v>0.160029521996614</v>
      </c>
      <c r="G767" s="24" t="s">
        <v>61</v>
      </c>
    </row>
    <row r="768" customFormat="false" ht="13.8" hidden="false" customHeight="false" outlineLevel="0" collapsed="false">
      <c r="A768" s="24" t="s">
        <v>811</v>
      </c>
      <c r="B768" s="24" t="n">
        <v>13201.5197921917</v>
      </c>
      <c r="C768" s="24" t="n">
        <v>0.328213461370661</v>
      </c>
      <c r="D768" s="24" t="n">
        <v>0.171855401897714</v>
      </c>
      <c r="E768" s="24" t="n">
        <v>0.0293882813176283</v>
      </c>
      <c r="F768" s="24" t="n">
        <v>0.103194378661637</v>
      </c>
      <c r="G768" s="24" t="s">
        <v>61</v>
      </c>
    </row>
    <row r="769" customFormat="false" ht="13.8" hidden="false" customHeight="false" outlineLevel="0" collapsed="false">
      <c r="A769" s="24" t="s">
        <v>812</v>
      </c>
      <c r="B769" s="24" t="n">
        <v>37428.2028833606</v>
      </c>
      <c r="C769" s="24" t="n">
        <v>0.327487169044526</v>
      </c>
      <c r="D769" s="24" t="n">
        <v>0.142461066366911</v>
      </c>
      <c r="E769" s="24" t="n">
        <v>0.0117688482601377</v>
      </c>
      <c r="F769" s="24" t="n">
        <v>0.0558548999806076</v>
      </c>
      <c r="G769" s="24" t="s">
        <v>61</v>
      </c>
    </row>
    <row r="770" customFormat="false" ht="13.8" hidden="false" customHeight="false" outlineLevel="0" collapsed="false">
      <c r="A770" s="24" t="s">
        <v>813</v>
      </c>
      <c r="B770" s="24" t="n">
        <v>17575.856803905</v>
      </c>
      <c r="C770" s="24" t="n">
        <v>0.326365650769094</v>
      </c>
      <c r="D770" s="24" t="n">
        <v>0.18820243022283</v>
      </c>
      <c r="E770" s="24" t="n">
        <v>0.0425495035575135</v>
      </c>
      <c r="F770" s="24" t="n">
        <v>0.13330463803366</v>
      </c>
      <c r="G770" s="24" t="s">
        <v>61</v>
      </c>
    </row>
    <row r="771" customFormat="false" ht="13.8" hidden="false" customHeight="false" outlineLevel="0" collapsed="false">
      <c r="A771" s="24" t="s">
        <v>814</v>
      </c>
      <c r="B771" s="24" t="n">
        <v>9535.8956899336</v>
      </c>
      <c r="C771" s="24" t="n">
        <v>0.325691850835357</v>
      </c>
      <c r="D771" s="24" t="n">
        <v>0.208587480992762</v>
      </c>
      <c r="E771" s="24" t="n">
        <v>0.0588358266696027</v>
      </c>
      <c r="F771" s="24" t="n">
        <v>0.165597974471523</v>
      </c>
      <c r="G771" s="24" t="s">
        <v>61</v>
      </c>
    </row>
    <row r="772" customFormat="false" ht="13.8" hidden="false" customHeight="false" outlineLevel="0" collapsed="false">
      <c r="A772" s="24" t="s">
        <v>815</v>
      </c>
      <c r="B772" s="24" t="n">
        <v>1009.839670355</v>
      </c>
      <c r="C772" s="24" t="n">
        <v>0.325585606274665</v>
      </c>
      <c r="D772" s="24" t="n">
        <v>0.239910065930383</v>
      </c>
      <c r="E772" s="24" t="n">
        <v>0.0818195320137287</v>
      </c>
      <c r="F772" s="24" t="n">
        <v>0.203641838030191</v>
      </c>
      <c r="G772" s="24" t="s">
        <v>61</v>
      </c>
    </row>
    <row r="773" customFormat="false" ht="13.8" hidden="false" customHeight="false" outlineLevel="0" collapsed="false">
      <c r="A773" s="24" t="s">
        <v>816</v>
      </c>
      <c r="B773" s="24" t="n">
        <v>57892.0212692904</v>
      </c>
      <c r="C773" s="24" t="n">
        <v>0.325519637033339</v>
      </c>
      <c r="D773" s="24" t="n">
        <v>0.152317708105723</v>
      </c>
      <c r="E773" s="24" t="n">
        <v>0.0177094692993734</v>
      </c>
      <c r="F773" s="24" t="n">
        <v>0.0747292763517814</v>
      </c>
      <c r="G773" s="24" t="s">
        <v>61</v>
      </c>
    </row>
    <row r="774" customFormat="false" ht="13.8" hidden="false" customHeight="false" outlineLevel="0" collapsed="false">
      <c r="A774" s="24" t="s">
        <v>817</v>
      </c>
      <c r="B774" s="24" t="n">
        <v>2961.20665613577</v>
      </c>
      <c r="C774" s="24" t="n">
        <v>0.324304827336876</v>
      </c>
      <c r="D774" s="24" t="n">
        <v>0.328133663898277</v>
      </c>
      <c r="E774" s="24" t="n">
        <v>0.124877200029226</v>
      </c>
      <c r="F774" s="24" t="n">
        <v>0.266219027791891</v>
      </c>
      <c r="G774" s="24" t="s">
        <v>61</v>
      </c>
    </row>
    <row r="775" customFormat="false" ht="13.8" hidden="false" customHeight="false" outlineLevel="0" collapsed="false">
      <c r="A775" s="24" t="s">
        <v>818</v>
      </c>
      <c r="B775" s="24" t="n">
        <v>145.688990826125</v>
      </c>
      <c r="C775" s="24" t="n">
        <v>0.324175260417209</v>
      </c>
      <c r="D775" s="24" t="n">
        <v>0.290653383138365</v>
      </c>
      <c r="E775" s="24" t="n">
        <v>0.111677039124342</v>
      </c>
      <c r="F775" s="24" t="n">
        <v>0.249185776378574</v>
      </c>
      <c r="G775" s="24" t="s">
        <v>61</v>
      </c>
    </row>
    <row r="776" customFormat="false" ht="13.8" hidden="false" customHeight="false" outlineLevel="0" collapsed="false">
      <c r="A776" s="24" t="s">
        <v>819</v>
      </c>
      <c r="B776" s="24" t="n">
        <v>10909.4730323237</v>
      </c>
      <c r="C776" s="24" t="n">
        <v>0.323844029127775</v>
      </c>
      <c r="D776" s="24" t="n">
        <v>0.1904464526856</v>
      </c>
      <c r="E776" s="24" t="n">
        <v>0.0459442669620988</v>
      </c>
      <c r="F776" s="24" t="n">
        <v>0.139719075776236</v>
      </c>
      <c r="G776" s="24" t="s">
        <v>61</v>
      </c>
    </row>
    <row r="777" customFormat="false" ht="13.8" hidden="false" customHeight="false" outlineLevel="0" collapsed="false">
      <c r="A777" s="24" t="s">
        <v>820</v>
      </c>
      <c r="B777" s="24" t="n">
        <v>19311.1045156922</v>
      </c>
      <c r="C777" s="24" t="n">
        <v>0.323291398863076</v>
      </c>
      <c r="D777" s="24" t="n">
        <v>0.238810331281139</v>
      </c>
      <c r="E777" s="24" t="n">
        <v>0.0832005037991511</v>
      </c>
      <c r="F777" s="24" t="n">
        <v>0.20567085206131</v>
      </c>
      <c r="G777" s="24" t="s">
        <v>61</v>
      </c>
    </row>
    <row r="778" customFormat="false" ht="13.8" hidden="false" customHeight="false" outlineLevel="0" collapsed="false">
      <c r="A778" s="24" t="s">
        <v>821</v>
      </c>
      <c r="B778" s="24" t="n">
        <v>10003.0339446225</v>
      </c>
      <c r="C778" s="24" t="n">
        <v>0.323034145623013</v>
      </c>
      <c r="D778" s="24" t="n">
        <v>0.185912569796977</v>
      </c>
      <c r="E778" s="24" t="n">
        <v>0.0428943518504679</v>
      </c>
      <c r="F778" s="24" t="n">
        <v>0.133678265571556</v>
      </c>
      <c r="G778" s="24" t="s">
        <v>61</v>
      </c>
    </row>
    <row r="779" customFormat="false" ht="13.8" hidden="false" customHeight="false" outlineLevel="0" collapsed="false">
      <c r="A779" s="24" t="s">
        <v>822</v>
      </c>
      <c r="B779" s="24" t="n">
        <v>847.128844614947</v>
      </c>
      <c r="C779" s="24" t="n">
        <v>0.322788595779095</v>
      </c>
      <c r="D779" s="24" t="n">
        <v>0.220194167608057</v>
      </c>
      <c r="E779" s="24" t="n">
        <v>0.0701184251159126</v>
      </c>
      <c r="F779" s="24" t="n">
        <v>0.184784769619317</v>
      </c>
      <c r="G779" s="24" t="s">
        <v>61</v>
      </c>
    </row>
    <row r="780" customFormat="false" ht="13.8" hidden="false" customHeight="false" outlineLevel="0" collapsed="false">
      <c r="A780" s="24" t="s">
        <v>823</v>
      </c>
      <c r="B780" s="24" t="n">
        <v>4353.19015812213</v>
      </c>
      <c r="C780" s="24" t="n">
        <v>0.322534272988117</v>
      </c>
      <c r="D780" s="24" t="n">
        <v>0.173893581043703</v>
      </c>
      <c r="E780" s="24" t="n">
        <v>0.0338575636619948</v>
      </c>
      <c r="F780" s="24" t="n">
        <v>0.113441982285908</v>
      </c>
      <c r="G780" s="24" t="s">
        <v>61</v>
      </c>
    </row>
    <row r="781" customFormat="false" ht="13.8" hidden="false" customHeight="false" outlineLevel="0" collapsed="false">
      <c r="A781" s="24" t="s">
        <v>824</v>
      </c>
      <c r="B781" s="24" t="n">
        <v>1709.61601979134</v>
      </c>
      <c r="C781" s="24" t="n">
        <v>0.322097804261223</v>
      </c>
      <c r="D781" s="24" t="n">
        <v>0.214105533410563</v>
      </c>
      <c r="E781" s="24" t="n">
        <v>0.066010597087401</v>
      </c>
      <c r="F781" s="24" t="n">
        <v>0.177799971895155</v>
      </c>
      <c r="G781" s="24" t="s">
        <v>61</v>
      </c>
    </row>
    <row r="782" customFormat="false" ht="13.8" hidden="false" customHeight="false" outlineLevel="0" collapsed="false">
      <c r="A782" s="24" t="s">
        <v>825</v>
      </c>
      <c r="B782" s="24" t="n">
        <v>903.485550272833</v>
      </c>
      <c r="C782" s="24" t="n">
        <v>0.321996814627514</v>
      </c>
      <c r="D782" s="24" t="n">
        <v>0.245635836271116</v>
      </c>
      <c r="E782" s="24" t="n">
        <v>0.0890588520791658</v>
      </c>
      <c r="F782" s="24" t="n">
        <v>0.215320786403957</v>
      </c>
      <c r="G782" s="24" t="s">
        <v>61</v>
      </c>
    </row>
    <row r="783" customFormat="false" ht="13.8" hidden="false" customHeight="false" outlineLevel="0" collapsed="false">
      <c r="A783" s="24" t="s">
        <v>826</v>
      </c>
      <c r="B783" s="24" t="n">
        <v>25378.9472443188</v>
      </c>
      <c r="C783" s="24" t="n">
        <v>0.321986990400641</v>
      </c>
      <c r="D783" s="24" t="n">
        <v>0.220730202406292</v>
      </c>
      <c r="E783" s="24" t="n">
        <v>0.0712204945466233</v>
      </c>
      <c r="F783" s="24" t="n">
        <v>0.186858071713721</v>
      </c>
      <c r="G783" s="24" t="s">
        <v>61</v>
      </c>
    </row>
    <row r="784" customFormat="false" ht="13.8" hidden="false" customHeight="false" outlineLevel="0" collapsed="false">
      <c r="A784" s="24" t="s">
        <v>827</v>
      </c>
      <c r="B784" s="24" t="n">
        <v>167.990998207064</v>
      </c>
      <c r="C784" s="24" t="n">
        <v>0.321723752818784</v>
      </c>
      <c r="D784" s="24" t="n">
        <v>0.275222658593785</v>
      </c>
      <c r="E784" s="24" t="n">
        <v>0.106861121757748</v>
      </c>
      <c r="F784" s="24" t="n">
        <v>0.241954111927477</v>
      </c>
      <c r="G784" s="24" t="s">
        <v>61</v>
      </c>
    </row>
    <row r="785" customFormat="false" ht="13.8" hidden="false" customHeight="false" outlineLevel="0" collapsed="false">
      <c r="A785" s="24" t="s">
        <v>828</v>
      </c>
      <c r="B785" s="24" t="n">
        <v>143.920837348107</v>
      </c>
      <c r="C785" s="24" t="n">
        <v>0.321544919637984</v>
      </c>
      <c r="D785" s="24" t="n">
        <v>0.218602273643723</v>
      </c>
      <c r="E785" s="24" t="n">
        <v>0.069971086858954</v>
      </c>
      <c r="F785" s="24" t="n">
        <v>0.1845539732078</v>
      </c>
      <c r="G785" s="24" t="s">
        <v>61</v>
      </c>
    </row>
    <row r="786" customFormat="false" ht="13.8" hidden="false" customHeight="false" outlineLevel="0" collapsed="false">
      <c r="A786" s="24" t="s">
        <v>829</v>
      </c>
      <c r="B786" s="24" t="n">
        <v>38.9248553336685</v>
      </c>
      <c r="C786" s="24" t="n">
        <v>0.321425388228347</v>
      </c>
      <c r="D786" s="24" t="n">
        <v>0.35267195972049</v>
      </c>
      <c r="E786" s="24" t="n">
        <v>0.133712744931666</v>
      </c>
      <c r="F786" s="24" t="n">
        <v>0.277597830819094</v>
      </c>
      <c r="G786" s="24" t="s">
        <v>61</v>
      </c>
    </row>
    <row r="787" customFormat="false" ht="13.8" hidden="false" customHeight="false" outlineLevel="0" collapsed="false">
      <c r="A787" s="24" t="s">
        <v>830</v>
      </c>
      <c r="B787" s="24" t="n">
        <v>1565.2753168896</v>
      </c>
      <c r="C787" s="24" t="n">
        <v>0.321255916687926</v>
      </c>
      <c r="D787" s="24" t="n">
        <v>0.269718072929273</v>
      </c>
      <c r="E787" s="24" t="n">
        <v>0.104415969978892</v>
      </c>
      <c r="F787" s="24" t="n">
        <v>0.238763750536078</v>
      </c>
      <c r="G787" s="24" t="s">
        <v>61</v>
      </c>
    </row>
    <row r="788" customFormat="false" ht="13.8" hidden="false" customHeight="false" outlineLevel="0" collapsed="false">
      <c r="A788" s="24" t="s">
        <v>831</v>
      </c>
      <c r="B788" s="24" t="n">
        <v>1184.79162038616</v>
      </c>
      <c r="C788" s="24" t="n">
        <v>0.320449085083617</v>
      </c>
      <c r="D788" s="24" t="n">
        <v>0.134042005903238</v>
      </c>
      <c r="E788" s="24" t="n">
        <v>0.00952088804283796</v>
      </c>
      <c r="F788" s="24" t="n">
        <v>0.0482205660582318</v>
      </c>
      <c r="G788" s="24" t="s">
        <v>61</v>
      </c>
    </row>
    <row r="789" customFormat="false" ht="13.8" hidden="false" customHeight="false" outlineLevel="0" collapsed="false">
      <c r="A789" s="24" t="s">
        <v>832</v>
      </c>
      <c r="B789" s="24" t="n">
        <v>1117.01811969943</v>
      </c>
      <c r="C789" s="24" t="n">
        <v>0.320367040388742</v>
      </c>
      <c r="D789" s="24" t="n">
        <v>0.204941826240078</v>
      </c>
      <c r="E789" s="24" t="n">
        <v>0.0601346645570566</v>
      </c>
      <c r="F789" s="24" t="n">
        <v>0.167972113523684</v>
      </c>
      <c r="G789" s="24" t="s">
        <v>61</v>
      </c>
    </row>
    <row r="790" customFormat="false" ht="13.8" hidden="false" customHeight="false" outlineLevel="0" collapsed="false">
      <c r="A790" s="24" t="s">
        <v>833</v>
      </c>
      <c r="B790" s="24" t="n">
        <v>12070.6397977089</v>
      </c>
      <c r="C790" s="24" t="n">
        <v>0.320050559379384</v>
      </c>
      <c r="D790" s="24" t="n">
        <v>0.168663739823323</v>
      </c>
      <c r="E790" s="24" t="n">
        <v>0.0312392817818363</v>
      </c>
      <c r="F790" s="24" t="n">
        <v>0.107621886643896</v>
      </c>
      <c r="G790" s="24" t="s">
        <v>61</v>
      </c>
    </row>
    <row r="791" customFormat="false" ht="13.8" hidden="false" customHeight="false" outlineLevel="0" collapsed="false">
      <c r="A791" s="24" t="s">
        <v>834</v>
      </c>
      <c r="B791" s="24" t="n">
        <v>11439.1982621621</v>
      </c>
      <c r="C791" s="24" t="n">
        <v>0.318750883491364</v>
      </c>
      <c r="D791" s="24" t="n">
        <v>0.165330858198286</v>
      </c>
      <c r="E791" s="24" t="n">
        <v>0.0294059198597047</v>
      </c>
      <c r="F791" s="24" t="n">
        <v>0.103194378661637</v>
      </c>
      <c r="G791" s="24" t="s">
        <v>61</v>
      </c>
    </row>
    <row r="792" customFormat="false" ht="13.8" hidden="false" customHeight="false" outlineLevel="0" collapsed="false">
      <c r="A792" s="24" t="s">
        <v>835</v>
      </c>
      <c r="B792" s="24" t="n">
        <v>956.087689613143</v>
      </c>
      <c r="C792" s="24" t="n">
        <v>0.318213997245665</v>
      </c>
      <c r="D792" s="24" t="n">
        <v>0.157716874059723</v>
      </c>
      <c r="E792" s="24" t="n">
        <v>0.0241236071332289</v>
      </c>
      <c r="F792" s="24" t="n">
        <v>0.0905471577599731</v>
      </c>
      <c r="G792" s="24" t="s">
        <v>61</v>
      </c>
    </row>
    <row r="793" customFormat="false" ht="13.8" hidden="false" customHeight="false" outlineLevel="0" collapsed="false">
      <c r="A793" s="24" t="s">
        <v>836</v>
      </c>
      <c r="B793" s="24" t="n">
        <v>5818.56968599213</v>
      </c>
      <c r="C793" s="24" t="n">
        <v>0.318148745157599</v>
      </c>
      <c r="D793" s="24" t="n">
        <v>0.196672011824083</v>
      </c>
      <c r="E793" s="24" t="n">
        <v>0.0550787645505099</v>
      </c>
      <c r="F793" s="24" t="n">
        <v>0.158878105254183</v>
      </c>
      <c r="G793" s="24" t="s">
        <v>61</v>
      </c>
    </row>
    <row r="794" customFormat="false" ht="13.8" hidden="false" customHeight="false" outlineLevel="0" collapsed="false">
      <c r="A794" s="24" t="s">
        <v>837</v>
      </c>
      <c r="B794" s="24" t="n">
        <v>2527.68871350011</v>
      </c>
      <c r="C794" s="24" t="n">
        <v>0.31807689247326</v>
      </c>
      <c r="D794" s="24" t="n">
        <v>0.150545976582262</v>
      </c>
      <c r="E794" s="24" t="n">
        <v>0.019337256861477</v>
      </c>
      <c r="F794" s="24" t="n">
        <v>0.0791034925654896</v>
      </c>
      <c r="G794" s="24" t="s">
        <v>61</v>
      </c>
    </row>
    <row r="795" customFormat="false" ht="13.8" hidden="false" customHeight="false" outlineLevel="0" collapsed="false">
      <c r="A795" s="24" t="s">
        <v>838</v>
      </c>
      <c r="B795" s="24" t="n">
        <v>3713.82943035173</v>
      </c>
      <c r="C795" s="24" t="n">
        <v>0.317607297184512</v>
      </c>
      <c r="D795" s="24" t="n">
        <v>0.201165219236256</v>
      </c>
      <c r="E795" s="24" t="n">
        <v>0.0592378381389565</v>
      </c>
      <c r="F795" s="24" t="n">
        <v>0.16636327190277</v>
      </c>
      <c r="G795" s="24" t="s">
        <v>61</v>
      </c>
    </row>
    <row r="796" customFormat="false" ht="13.8" hidden="false" customHeight="false" outlineLevel="0" collapsed="false">
      <c r="A796" s="24" t="s">
        <v>839</v>
      </c>
      <c r="B796" s="24" t="n">
        <v>1958.66934187329</v>
      </c>
      <c r="C796" s="24" t="n">
        <v>0.317570506882499</v>
      </c>
      <c r="D796" s="24" t="n">
        <v>0.202941737440453</v>
      </c>
      <c r="E796" s="24" t="n">
        <v>0.0607424018248131</v>
      </c>
      <c r="F796" s="24" t="n">
        <v>0.168873647968716</v>
      </c>
      <c r="G796" s="24" t="s">
        <v>61</v>
      </c>
    </row>
    <row r="797" customFormat="false" ht="13.8" hidden="false" customHeight="false" outlineLevel="0" collapsed="false">
      <c r="A797" s="24" t="s">
        <v>840</v>
      </c>
      <c r="B797" s="24" t="n">
        <v>5240.61971885586</v>
      </c>
      <c r="C797" s="24" t="n">
        <v>0.317143437487069</v>
      </c>
      <c r="D797" s="24" t="n">
        <v>0.191989584316853</v>
      </c>
      <c r="E797" s="24" t="n">
        <v>0.0519221313027224</v>
      </c>
      <c r="F797" s="24" t="n">
        <v>0.152314710497661</v>
      </c>
      <c r="G797" s="24" t="s">
        <v>61</v>
      </c>
    </row>
    <row r="798" customFormat="false" ht="13.8" hidden="false" customHeight="false" outlineLevel="0" collapsed="false">
      <c r="A798" s="24" t="s">
        <v>841</v>
      </c>
      <c r="B798" s="24" t="n">
        <v>6068.12317405416</v>
      </c>
      <c r="C798" s="24" t="n">
        <v>0.316577780906368</v>
      </c>
      <c r="D798" s="24" t="n">
        <v>0.196527978038985</v>
      </c>
      <c r="E798" s="24" t="n">
        <v>0.0561668691113122</v>
      </c>
      <c r="F798" s="24" t="n">
        <v>0.161009103713699</v>
      </c>
      <c r="G798" s="24" t="s">
        <v>61</v>
      </c>
    </row>
    <row r="799" customFormat="false" ht="13.8" hidden="false" customHeight="false" outlineLevel="0" collapsed="false">
      <c r="A799" s="24" t="s">
        <v>842</v>
      </c>
      <c r="B799" s="24" t="n">
        <v>3334.21574793654</v>
      </c>
      <c r="C799" s="24" t="n">
        <v>0.314799907533091</v>
      </c>
      <c r="D799" s="24" t="n">
        <v>0.25459594485277</v>
      </c>
      <c r="E799" s="24" t="n">
        <v>0.102237264070154</v>
      </c>
      <c r="F799" s="24" t="n">
        <v>0.235077700312083</v>
      </c>
      <c r="G799" s="24" t="s">
        <v>61</v>
      </c>
    </row>
    <row r="800" customFormat="false" ht="13.8" hidden="false" customHeight="false" outlineLevel="0" collapsed="false">
      <c r="A800" s="24" t="s">
        <v>843</v>
      </c>
      <c r="B800" s="24" t="n">
        <v>54.8509167276533</v>
      </c>
      <c r="C800" s="24" t="n">
        <v>0.313884869587002</v>
      </c>
      <c r="D800" s="24" t="n">
        <v>0.308184032800771</v>
      </c>
      <c r="E800" s="24" t="n">
        <v>0.129991994121936</v>
      </c>
      <c r="F800" s="24" t="n">
        <v>0.272326662433227</v>
      </c>
      <c r="G800" s="24" t="s">
        <v>61</v>
      </c>
    </row>
    <row r="801" customFormat="false" ht="13.8" hidden="false" customHeight="false" outlineLevel="0" collapsed="false">
      <c r="A801" s="24" t="s">
        <v>844</v>
      </c>
      <c r="B801" s="24" t="n">
        <v>4937.14307764762</v>
      </c>
      <c r="C801" s="24" t="n">
        <v>0.312454339255664</v>
      </c>
      <c r="D801" s="24" t="n">
        <v>0.131304275851902</v>
      </c>
      <c r="E801" s="24" t="n">
        <v>0.0101052398868592</v>
      </c>
      <c r="F801" s="24" t="n">
        <v>0.0501994880940927</v>
      </c>
      <c r="G801" s="24" t="s">
        <v>61</v>
      </c>
    </row>
    <row r="802" customFormat="false" ht="13.8" hidden="false" customHeight="false" outlineLevel="0" collapsed="false">
      <c r="A802" s="24" t="s">
        <v>845</v>
      </c>
      <c r="B802" s="24" t="n">
        <v>14672.3096037226</v>
      </c>
      <c r="C802" s="24" t="n">
        <v>0.31200804595862</v>
      </c>
      <c r="D802" s="24" t="n">
        <v>0.139766629233882</v>
      </c>
      <c r="E802" s="24" t="n">
        <v>0.0147903422081002</v>
      </c>
      <c r="F802" s="24" t="n">
        <v>0.0658972497091296</v>
      </c>
      <c r="G802" s="24" t="s">
        <v>61</v>
      </c>
    </row>
    <row r="803" customFormat="false" ht="13.8" hidden="false" customHeight="false" outlineLevel="0" collapsed="false">
      <c r="A803" s="24" t="s">
        <v>846</v>
      </c>
      <c r="B803" s="24" t="n">
        <v>59.9459510113688</v>
      </c>
      <c r="C803" s="24" t="n">
        <v>0.311746485855305</v>
      </c>
      <c r="D803" s="24" t="n">
        <v>0.263748480398875</v>
      </c>
      <c r="E803" s="24" t="n">
        <v>0.111231643342474</v>
      </c>
      <c r="F803" s="24" t="n">
        <v>0.248630972114599</v>
      </c>
      <c r="G803" s="24" t="s">
        <v>61</v>
      </c>
    </row>
    <row r="804" customFormat="false" ht="13.8" hidden="false" customHeight="false" outlineLevel="0" collapsed="false">
      <c r="A804" s="24" t="s">
        <v>847</v>
      </c>
      <c r="B804" s="24" t="n">
        <v>842.779053634592</v>
      </c>
      <c r="C804" s="24" t="n">
        <v>0.311697223623918</v>
      </c>
      <c r="D804" s="24" t="n">
        <v>0.310654652769194</v>
      </c>
      <c r="E804" s="24" t="n">
        <v>0.133392114037458</v>
      </c>
      <c r="F804" s="24" t="n">
        <v>0.277312436168615</v>
      </c>
      <c r="G804" s="24" t="s">
        <v>61</v>
      </c>
    </row>
    <row r="805" customFormat="false" ht="13.8" hidden="false" customHeight="false" outlineLevel="0" collapsed="false">
      <c r="A805" s="24" t="s">
        <v>848</v>
      </c>
      <c r="B805" s="24" t="n">
        <v>10545.1907861425</v>
      </c>
      <c r="C805" s="24" t="n">
        <v>0.311587249960727</v>
      </c>
      <c r="D805" s="24" t="n">
        <v>0.149516474972874</v>
      </c>
      <c r="E805" s="24" t="n">
        <v>0.0212397712776881</v>
      </c>
      <c r="F805" s="24" t="n">
        <v>0.0832727516633747</v>
      </c>
      <c r="G805" s="24" t="s">
        <v>61</v>
      </c>
    </row>
    <row r="806" customFormat="false" ht="13.8" hidden="false" customHeight="false" outlineLevel="0" collapsed="false">
      <c r="A806" s="24" t="s">
        <v>849</v>
      </c>
      <c r="B806" s="24" t="n">
        <v>8555.52468752225</v>
      </c>
      <c r="C806" s="24" t="n">
        <v>0.311453531092278</v>
      </c>
      <c r="D806" s="24" t="n">
        <v>0.158532362645127</v>
      </c>
      <c r="E806" s="24" t="n">
        <v>0.0279380913932257</v>
      </c>
      <c r="F806" s="24" t="n">
        <v>0.100161800431375</v>
      </c>
      <c r="G806" s="24" t="s">
        <v>61</v>
      </c>
    </row>
    <row r="807" customFormat="false" ht="13.8" hidden="false" customHeight="false" outlineLevel="0" collapsed="false">
      <c r="A807" s="24" t="s">
        <v>850</v>
      </c>
      <c r="B807" s="24" t="n">
        <v>148.814832870253</v>
      </c>
      <c r="C807" s="24" t="n">
        <v>0.310420402901454</v>
      </c>
      <c r="D807" s="24" t="n">
        <v>0.296566986664689</v>
      </c>
      <c r="E807" s="24" t="n">
        <v>0.129443533354263</v>
      </c>
      <c r="F807" s="24" t="n">
        <v>0.271726607466338</v>
      </c>
      <c r="G807" s="24" t="s">
        <v>61</v>
      </c>
    </row>
    <row r="808" customFormat="false" ht="13.8" hidden="false" customHeight="false" outlineLevel="0" collapsed="false">
      <c r="A808" s="24" t="s">
        <v>851</v>
      </c>
      <c r="B808" s="24" t="n">
        <v>484.085378452683</v>
      </c>
      <c r="C808" s="24" t="n">
        <v>0.30869999430786</v>
      </c>
      <c r="D808" s="24" t="n">
        <v>0.208549907086444</v>
      </c>
      <c r="E808" s="24" t="n">
        <v>0.0732113370669152</v>
      </c>
      <c r="F808" s="24" t="n">
        <v>0.189681840195855</v>
      </c>
      <c r="G808" s="24" t="s">
        <v>61</v>
      </c>
    </row>
    <row r="809" customFormat="false" ht="13.8" hidden="false" customHeight="false" outlineLevel="0" collapsed="false">
      <c r="A809" s="24" t="s">
        <v>852</v>
      </c>
      <c r="B809" s="24" t="n">
        <v>8478.64452825824</v>
      </c>
      <c r="C809" s="24" t="n">
        <v>0.308493605903893</v>
      </c>
      <c r="D809" s="24" t="n">
        <v>0.221160577402862</v>
      </c>
      <c r="E809" s="24" t="n">
        <v>0.084144750598366</v>
      </c>
      <c r="F809" s="24" t="n">
        <v>0.206772763911151</v>
      </c>
      <c r="G809" s="24" t="s">
        <v>61</v>
      </c>
    </row>
    <row r="810" customFormat="false" ht="13.8" hidden="false" customHeight="false" outlineLevel="0" collapsed="false">
      <c r="A810" s="24" t="s">
        <v>853</v>
      </c>
      <c r="B810" s="24" t="n">
        <v>784.755236092782</v>
      </c>
      <c r="C810" s="24" t="n">
        <v>0.308492763153279</v>
      </c>
      <c r="D810" s="24" t="n">
        <v>0.224002464678846</v>
      </c>
      <c r="E810" s="24" t="n">
        <v>0.0864818347615826</v>
      </c>
      <c r="F810" s="24" t="n">
        <v>0.210307648109931</v>
      </c>
      <c r="G810" s="24" t="s">
        <v>61</v>
      </c>
    </row>
    <row r="811" customFormat="false" ht="13.8" hidden="false" customHeight="false" outlineLevel="0" collapsed="false">
      <c r="A811" s="24" t="s">
        <v>854</v>
      </c>
      <c r="B811" s="24" t="n">
        <v>1445.35004092257</v>
      </c>
      <c r="C811" s="24" t="n">
        <v>0.308473417927247</v>
      </c>
      <c r="D811" s="24" t="n">
        <v>0.190537989200045</v>
      </c>
      <c r="E811" s="24" t="n">
        <v>0.0573586766999259</v>
      </c>
      <c r="F811" s="24" t="n">
        <v>0.163297042519762</v>
      </c>
      <c r="G811" s="24" t="s">
        <v>61</v>
      </c>
    </row>
    <row r="812" customFormat="false" ht="13.8" hidden="false" customHeight="false" outlineLevel="0" collapsed="false">
      <c r="A812" s="24" t="s">
        <v>855</v>
      </c>
      <c r="B812" s="24" t="n">
        <v>8225.27111114769</v>
      </c>
      <c r="C812" s="24" t="n">
        <v>0.307774062637989</v>
      </c>
      <c r="D812" s="24" t="n">
        <v>0.136490241547638</v>
      </c>
      <c r="E812" s="24" t="n">
        <v>0.0141995098092225</v>
      </c>
      <c r="F812" s="24" t="n">
        <v>0.0636752072309783</v>
      </c>
      <c r="G812" s="24" t="s">
        <v>61</v>
      </c>
    </row>
    <row r="813" customFormat="false" ht="13.8" hidden="false" customHeight="false" outlineLevel="0" collapsed="false">
      <c r="A813" s="24" t="s">
        <v>856</v>
      </c>
      <c r="B813" s="24" t="n">
        <v>15153.5948236849</v>
      </c>
      <c r="C813" s="24" t="n">
        <v>0.30704372869053</v>
      </c>
      <c r="D813" s="24" t="n">
        <v>0.135285690129598</v>
      </c>
      <c r="E813" s="24" t="n">
        <v>0.0137182169017506</v>
      </c>
      <c r="F813" s="24" t="n">
        <v>0.0619185676914707</v>
      </c>
      <c r="G813" s="24" t="s">
        <v>61</v>
      </c>
    </row>
    <row r="814" customFormat="false" ht="13.8" hidden="false" customHeight="false" outlineLevel="0" collapsed="false">
      <c r="A814" s="24" t="s">
        <v>857</v>
      </c>
      <c r="B814" s="24" t="n">
        <v>5723.42690200852</v>
      </c>
      <c r="C814" s="24" t="n">
        <v>0.307040363203951</v>
      </c>
      <c r="D814" s="24" t="n">
        <v>0.181653965411795</v>
      </c>
      <c r="E814" s="24" t="n">
        <v>0.0504203877809315</v>
      </c>
      <c r="F814" s="24" t="n">
        <v>0.149367404464676</v>
      </c>
      <c r="G814" s="24" t="s">
        <v>61</v>
      </c>
    </row>
    <row r="815" customFormat="false" ht="13.8" hidden="false" customHeight="false" outlineLevel="0" collapsed="false">
      <c r="A815" s="24" t="s">
        <v>858</v>
      </c>
      <c r="B815" s="24" t="n">
        <v>2879.52995374937</v>
      </c>
      <c r="C815" s="24" t="n">
        <v>0.30607477321258</v>
      </c>
      <c r="D815" s="24" t="n">
        <v>0.163878727418766</v>
      </c>
      <c r="E815" s="24" t="n">
        <v>0.0352688456000935</v>
      </c>
      <c r="F815" s="24" t="n">
        <v>0.116881832439252</v>
      </c>
      <c r="G815" s="24" t="s">
        <v>61</v>
      </c>
    </row>
    <row r="816" customFormat="false" ht="13.8" hidden="false" customHeight="false" outlineLevel="0" collapsed="false">
      <c r="A816" s="24" t="s">
        <v>859</v>
      </c>
      <c r="B816" s="24" t="n">
        <v>16520.5226003423</v>
      </c>
      <c r="C816" s="24" t="n">
        <v>0.304888879774107</v>
      </c>
      <c r="D816" s="24" t="n">
        <v>0.195955022027152</v>
      </c>
      <c r="E816" s="24" t="n">
        <v>0.0653371249727275</v>
      </c>
      <c r="F816" s="24" t="n">
        <v>0.176543517423518</v>
      </c>
      <c r="G816" s="24" t="s">
        <v>61</v>
      </c>
    </row>
    <row r="817" customFormat="false" ht="13.8" hidden="false" customHeight="false" outlineLevel="0" collapsed="false">
      <c r="A817" s="24" t="s">
        <v>860</v>
      </c>
      <c r="B817" s="24" t="n">
        <v>686.984276738438</v>
      </c>
      <c r="C817" s="24" t="n">
        <v>0.304442376207584</v>
      </c>
      <c r="D817" s="24" t="n">
        <v>0.09920014169517</v>
      </c>
      <c r="E817" s="24" t="n">
        <v>0.00132943839015987</v>
      </c>
      <c r="F817" s="24" t="n">
        <v>0.0131611227741841</v>
      </c>
      <c r="G817" s="24" t="s">
        <v>61</v>
      </c>
    </row>
    <row r="818" customFormat="false" ht="13.8" hidden="false" customHeight="false" outlineLevel="0" collapsed="false">
      <c r="A818" s="24" t="s">
        <v>861</v>
      </c>
      <c r="B818" s="24" t="n">
        <v>2.5361225462809</v>
      </c>
      <c r="C818" s="24" t="n">
        <v>0.3043012856052</v>
      </c>
      <c r="D818" s="24" t="n">
        <v>0.690662370264844</v>
      </c>
      <c r="E818" s="24" t="n">
        <v>0.111255697535045</v>
      </c>
      <c r="F818" s="24" t="n">
        <v>0.248630972114599</v>
      </c>
      <c r="G818" s="24" t="s">
        <v>61</v>
      </c>
    </row>
    <row r="819" customFormat="false" ht="13.8" hidden="false" customHeight="false" outlineLevel="0" collapsed="false">
      <c r="A819" s="24" t="s">
        <v>862</v>
      </c>
      <c r="B819" s="24" t="n">
        <v>53535.6216180924</v>
      </c>
      <c r="C819" s="24" t="n">
        <v>0.304168552377463</v>
      </c>
      <c r="D819" s="24" t="n">
        <v>0.143220856826209</v>
      </c>
      <c r="E819" s="24" t="n">
        <v>0.0198807247383874</v>
      </c>
      <c r="F819" s="24" t="n">
        <v>0.0800633458396418</v>
      </c>
      <c r="G819" s="24" t="s">
        <v>61</v>
      </c>
    </row>
    <row r="820" customFormat="false" ht="13.8" hidden="false" customHeight="false" outlineLevel="0" collapsed="false">
      <c r="A820" s="24" t="s">
        <v>863</v>
      </c>
      <c r="B820" s="24" t="n">
        <v>20522.4179602712</v>
      </c>
      <c r="C820" s="24" t="n">
        <v>0.304115074755321</v>
      </c>
      <c r="D820" s="24" t="n">
        <v>0.186011972686996</v>
      </c>
      <c r="E820" s="24" t="n">
        <v>0.0567324200976049</v>
      </c>
      <c r="F820" s="24" t="n">
        <v>0.162046310680032</v>
      </c>
      <c r="G820" s="24" t="s">
        <v>61</v>
      </c>
    </row>
    <row r="821" customFormat="false" ht="13.8" hidden="false" customHeight="false" outlineLevel="0" collapsed="false">
      <c r="A821" s="24" t="s">
        <v>864</v>
      </c>
      <c r="B821" s="24" t="n">
        <v>1173.0092461352</v>
      </c>
      <c r="C821" s="24" t="n">
        <v>0.303357282985353</v>
      </c>
      <c r="D821" s="24" t="n">
        <v>0.217796800515511</v>
      </c>
      <c r="E821" s="24" t="n">
        <v>0.0864958649169583</v>
      </c>
      <c r="F821" s="24" t="n">
        <v>0.210307648109931</v>
      </c>
      <c r="G821" s="24" t="s">
        <v>61</v>
      </c>
    </row>
    <row r="822" customFormat="false" ht="13.8" hidden="false" customHeight="false" outlineLevel="0" collapsed="false">
      <c r="A822" s="24" t="s">
        <v>865</v>
      </c>
      <c r="B822" s="24" t="n">
        <v>2199.7374114209</v>
      </c>
      <c r="C822" s="24" t="n">
        <v>0.302927651528748</v>
      </c>
      <c r="D822" s="24" t="n">
        <v>0.242849519544062</v>
      </c>
      <c r="E822" s="24" t="n">
        <v>0.107198741552912</v>
      </c>
      <c r="F822" s="24" t="n">
        <v>0.242503807661218</v>
      </c>
      <c r="G822" s="24" t="s">
        <v>61</v>
      </c>
    </row>
    <row r="823" customFormat="false" ht="13.8" hidden="false" customHeight="false" outlineLevel="0" collapsed="false">
      <c r="A823" s="24" t="s">
        <v>866</v>
      </c>
      <c r="B823" s="24" t="n">
        <v>9840.29097430267</v>
      </c>
      <c r="C823" s="24" t="n">
        <v>0.302829509038403</v>
      </c>
      <c r="D823" s="24" t="n">
        <v>0.152800643646877</v>
      </c>
      <c r="E823" s="24" t="n">
        <v>0.0278032754800523</v>
      </c>
      <c r="F823" s="24" t="n">
        <v>0.0998441780155702</v>
      </c>
      <c r="G823" s="24" t="s">
        <v>61</v>
      </c>
    </row>
    <row r="824" customFormat="false" ht="13.8" hidden="false" customHeight="false" outlineLevel="0" collapsed="false">
      <c r="A824" s="24" t="s">
        <v>867</v>
      </c>
      <c r="B824" s="24" t="n">
        <v>3118.25403642231</v>
      </c>
      <c r="C824" s="24" t="n">
        <v>0.302805704389985</v>
      </c>
      <c r="D824" s="24" t="n">
        <v>0.157141465160111</v>
      </c>
      <c r="E824" s="24" t="n">
        <v>0.031422527716222</v>
      </c>
      <c r="F824" s="24" t="n">
        <v>0.10807682003888</v>
      </c>
      <c r="G824" s="24" t="s">
        <v>61</v>
      </c>
    </row>
    <row r="825" customFormat="false" ht="13.8" hidden="false" customHeight="false" outlineLevel="0" collapsed="false">
      <c r="A825" s="24" t="s">
        <v>868</v>
      </c>
      <c r="B825" s="24" t="n">
        <v>3354.45219474849</v>
      </c>
      <c r="C825" s="24" t="n">
        <v>0.302064023929825</v>
      </c>
      <c r="D825" s="24" t="n">
        <v>0.209659499372889</v>
      </c>
      <c r="E825" s="24" t="n">
        <v>0.080581143890457</v>
      </c>
      <c r="F825" s="24" t="n">
        <v>0.201842140614502</v>
      </c>
      <c r="G825" s="24" t="s">
        <v>61</v>
      </c>
    </row>
    <row r="826" customFormat="false" ht="13.8" hidden="false" customHeight="false" outlineLevel="0" collapsed="false">
      <c r="A826" s="24" t="s">
        <v>869</v>
      </c>
      <c r="B826" s="24" t="n">
        <v>14045.7518543634</v>
      </c>
      <c r="C826" s="24" t="n">
        <v>0.301215363916422</v>
      </c>
      <c r="D826" s="24" t="n">
        <v>0.123907308190296</v>
      </c>
      <c r="E826" s="24" t="n">
        <v>0.00917635118708151</v>
      </c>
      <c r="F826" s="24" t="n">
        <v>0.0470012768078054</v>
      </c>
      <c r="G826" s="24" t="s">
        <v>61</v>
      </c>
    </row>
    <row r="827" customFormat="false" ht="13.8" hidden="false" customHeight="false" outlineLevel="0" collapsed="false">
      <c r="A827" s="24" t="s">
        <v>870</v>
      </c>
      <c r="B827" s="24" t="n">
        <v>61.0782149046492</v>
      </c>
      <c r="C827" s="24" t="n">
        <v>0.300747905366434</v>
      </c>
      <c r="D827" s="24" t="n">
        <v>0.408345717224666</v>
      </c>
      <c r="E827" s="24" t="n">
        <v>0.163018874111903</v>
      </c>
      <c r="F827" s="24" t="n">
        <v>0.31672238398884</v>
      </c>
      <c r="G827" s="24" t="s">
        <v>61</v>
      </c>
    </row>
    <row r="828" customFormat="false" ht="13.8" hidden="false" customHeight="false" outlineLevel="0" collapsed="false">
      <c r="A828" s="24" t="s">
        <v>871</v>
      </c>
      <c r="B828" s="24" t="n">
        <v>14107.8882454172</v>
      </c>
      <c r="C828" s="24" t="n">
        <v>0.30030107369132</v>
      </c>
      <c r="D828" s="24" t="n">
        <v>0.230494285466669</v>
      </c>
      <c r="E828" s="24" t="n">
        <v>0.10052014026605</v>
      </c>
      <c r="F828" s="24" t="n">
        <v>0.232936261903667</v>
      </c>
      <c r="G828" s="24" t="s">
        <v>61</v>
      </c>
    </row>
    <row r="829" customFormat="false" ht="13.8" hidden="false" customHeight="false" outlineLevel="0" collapsed="false">
      <c r="A829" s="24" t="s">
        <v>872</v>
      </c>
      <c r="B829" s="24" t="n">
        <v>6064.79582435806</v>
      </c>
      <c r="C829" s="24" t="n">
        <v>0.298676932949363</v>
      </c>
      <c r="D829" s="24" t="n">
        <v>0.183023184765968</v>
      </c>
      <c r="E829" s="24" t="n">
        <v>0.0583788747573833</v>
      </c>
      <c r="F829" s="24" t="n">
        <v>0.164731681968453</v>
      </c>
      <c r="G829" s="24" t="s">
        <v>61</v>
      </c>
    </row>
    <row r="830" customFormat="false" ht="13.8" hidden="false" customHeight="false" outlineLevel="0" collapsed="false">
      <c r="A830" s="24" t="s">
        <v>873</v>
      </c>
      <c r="B830" s="24" t="n">
        <v>2829.99289868708</v>
      </c>
      <c r="C830" s="24" t="n">
        <v>0.298625129211161</v>
      </c>
      <c r="D830" s="24" t="n">
        <v>0.186155998049879</v>
      </c>
      <c r="E830" s="24" t="n">
        <v>0.0614933648453233</v>
      </c>
      <c r="F830" s="24" t="n">
        <v>0.170165690201906</v>
      </c>
      <c r="G830" s="24" t="s">
        <v>61</v>
      </c>
    </row>
    <row r="831" customFormat="false" ht="13.8" hidden="false" customHeight="false" outlineLevel="0" collapsed="false">
      <c r="A831" s="24" t="s">
        <v>874</v>
      </c>
      <c r="B831" s="24" t="n">
        <v>2583.76210216801</v>
      </c>
      <c r="C831" s="24" t="n">
        <v>0.297901711891285</v>
      </c>
      <c r="D831" s="24" t="n">
        <v>0.183790592615049</v>
      </c>
      <c r="E831" s="24" t="n">
        <v>0.0597929658158916</v>
      </c>
      <c r="F831" s="24" t="n">
        <v>0.16758190689481</v>
      </c>
      <c r="G831" s="24" t="s">
        <v>61</v>
      </c>
    </row>
    <row r="832" customFormat="false" ht="13.8" hidden="false" customHeight="false" outlineLevel="0" collapsed="false">
      <c r="A832" s="24" t="s">
        <v>875</v>
      </c>
      <c r="B832" s="24" t="n">
        <v>1894.67962144677</v>
      </c>
      <c r="C832" s="24" t="n">
        <v>0.297855764894091</v>
      </c>
      <c r="D832" s="24" t="n">
        <v>0.175489801846026</v>
      </c>
      <c r="E832" s="24" t="n">
        <v>0.0516676998982743</v>
      </c>
      <c r="F832" s="24" t="n">
        <v>0.151783016415044</v>
      </c>
      <c r="G832" s="24" t="s">
        <v>61</v>
      </c>
    </row>
    <row r="833" customFormat="false" ht="13.8" hidden="false" customHeight="false" outlineLevel="0" collapsed="false">
      <c r="A833" s="24" t="s">
        <v>876</v>
      </c>
      <c r="B833" s="24" t="n">
        <v>1282.57189066362</v>
      </c>
      <c r="C833" s="24" t="n">
        <v>0.297641241746646</v>
      </c>
      <c r="D833" s="24" t="n">
        <v>0.189214774477564</v>
      </c>
      <c r="E833" s="24" t="n">
        <v>0.0653738772330096</v>
      </c>
      <c r="F833" s="24" t="n">
        <v>0.176543517423518</v>
      </c>
      <c r="G833" s="24" t="s">
        <v>61</v>
      </c>
    </row>
    <row r="834" customFormat="false" ht="13.8" hidden="false" customHeight="false" outlineLevel="0" collapsed="false">
      <c r="A834" s="24" t="s">
        <v>877</v>
      </c>
      <c r="B834" s="24" t="n">
        <v>3358.89406938496</v>
      </c>
      <c r="C834" s="24" t="n">
        <v>0.297424739628525</v>
      </c>
      <c r="D834" s="24" t="n">
        <v>0.134945260230181</v>
      </c>
      <c r="E834" s="24" t="n">
        <v>0.0167554124087431</v>
      </c>
      <c r="F834" s="24" t="n">
        <v>0.0716706798159889</v>
      </c>
      <c r="G834" s="24" t="s">
        <v>61</v>
      </c>
    </row>
    <row r="835" customFormat="false" ht="13.8" hidden="false" customHeight="false" outlineLevel="0" collapsed="false">
      <c r="A835" s="24" t="s">
        <v>878</v>
      </c>
      <c r="B835" s="24" t="n">
        <v>18714.4931557746</v>
      </c>
      <c r="C835" s="24" t="n">
        <v>0.296372913263242</v>
      </c>
      <c r="D835" s="24" t="n">
        <v>0.174149460065888</v>
      </c>
      <c r="E835" s="24" t="n">
        <v>0.0515179578303665</v>
      </c>
      <c r="F835" s="24" t="n">
        <v>0.151761386299409</v>
      </c>
      <c r="G835" s="24" t="s">
        <v>61</v>
      </c>
    </row>
    <row r="836" customFormat="false" ht="13.8" hidden="false" customHeight="false" outlineLevel="0" collapsed="false">
      <c r="A836" s="24" t="s">
        <v>879</v>
      </c>
      <c r="B836" s="24" t="n">
        <v>333.133248820379</v>
      </c>
      <c r="C836" s="24" t="n">
        <v>0.296337761513529</v>
      </c>
      <c r="D836" s="24" t="n">
        <v>0.123436129642297</v>
      </c>
      <c r="E836" s="24" t="n">
        <v>0.0101265210785487</v>
      </c>
      <c r="F836" s="24" t="n">
        <v>0.0501994880940927</v>
      </c>
      <c r="G836" s="24" t="s">
        <v>61</v>
      </c>
    </row>
    <row r="837" customFormat="false" ht="13.8" hidden="false" customHeight="false" outlineLevel="0" collapsed="false">
      <c r="A837" s="24" t="s">
        <v>880</v>
      </c>
      <c r="B837" s="24" t="n">
        <v>660.082178649314</v>
      </c>
      <c r="C837" s="24" t="n">
        <v>0.296289577230891</v>
      </c>
      <c r="D837" s="24" t="n">
        <v>0.292947473982129</v>
      </c>
      <c r="E837" s="24" t="n">
        <v>0.145206661071766</v>
      </c>
      <c r="F837" s="24" t="n">
        <v>0.294819985377233</v>
      </c>
      <c r="G837" s="24" t="s">
        <v>61</v>
      </c>
    </row>
    <row r="838" customFormat="false" ht="13.8" hidden="false" customHeight="false" outlineLevel="0" collapsed="false">
      <c r="A838" s="24" t="s">
        <v>881</v>
      </c>
      <c r="B838" s="24" t="n">
        <v>698.670041066582</v>
      </c>
      <c r="C838" s="24" t="n">
        <v>0.295125985301477</v>
      </c>
      <c r="D838" s="24" t="n">
        <v>0.19806471528431</v>
      </c>
      <c r="E838" s="24" t="n">
        <v>0.0765128592239592</v>
      </c>
      <c r="F838" s="24" t="n">
        <v>0.195669136905662</v>
      </c>
      <c r="G838" s="24" t="s">
        <v>61</v>
      </c>
    </row>
    <row r="839" customFormat="false" ht="13.8" hidden="false" customHeight="false" outlineLevel="0" collapsed="false">
      <c r="A839" s="24" t="s">
        <v>882</v>
      </c>
      <c r="B839" s="24" t="n">
        <v>7680.49730597638</v>
      </c>
      <c r="C839" s="24" t="n">
        <v>0.294917749281824</v>
      </c>
      <c r="D839" s="24" t="n">
        <v>0.207863064926477</v>
      </c>
      <c r="E839" s="24" t="n">
        <v>0.0862635416108267</v>
      </c>
      <c r="F839" s="24" t="n">
        <v>0.210112255197715</v>
      </c>
      <c r="G839" s="24" t="s">
        <v>61</v>
      </c>
    </row>
    <row r="840" customFormat="false" ht="13.8" hidden="false" customHeight="false" outlineLevel="0" collapsed="false">
      <c r="A840" s="24" t="s">
        <v>883</v>
      </c>
      <c r="B840" s="24" t="n">
        <v>2325.42512824322</v>
      </c>
      <c r="C840" s="24" t="n">
        <v>0.29433409117157</v>
      </c>
      <c r="D840" s="24" t="n">
        <v>0.208155129462689</v>
      </c>
      <c r="E840" s="24" t="n">
        <v>0.0871648842716323</v>
      </c>
      <c r="F840" s="24" t="n">
        <v>0.211543965924309</v>
      </c>
      <c r="G840" s="24" t="s">
        <v>61</v>
      </c>
    </row>
    <row r="841" customFormat="false" ht="13.8" hidden="false" customHeight="false" outlineLevel="0" collapsed="false">
      <c r="A841" s="24" t="s">
        <v>884</v>
      </c>
      <c r="B841" s="24" t="n">
        <v>24090.8254285002</v>
      </c>
      <c r="C841" s="24" t="n">
        <v>0.293450576436911</v>
      </c>
      <c r="D841" s="24" t="n">
        <v>0.137209829361856</v>
      </c>
      <c r="E841" s="24" t="n">
        <v>0.0199508206986866</v>
      </c>
      <c r="F841" s="24" t="n">
        <v>0.0801899266067366</v>
      </c>
      <c r="G841" s="24" t="s">
        <v>61</v>
      </c>
    </row>
    <row r="842" customFormat="false" ht="13.8" hidden="false" customHeight="false" outlineLevel="0" collapsed="false">
      <c r="A842" s="24" t="s">
        <v>885</v>
      </c>
      <c r="B842" s="24" t="n">
        <v>943.968837000157</v>
      </c>
      <c r="C842" s="24" t="n">
        <v>0.293264163303629</v>
      </c>
      <c r="D842" s="24" t="n">
        <v>0.177935184770323</v>
      </c>
      <c r="E842" s="24" t="n">
        <v>0.0578852937266909</v>
      </c>
      <c r="F842" s="24" t="n">
        <v>0.164232693829216</v>
      </c>
      <c r="G842" s="24" t="s">
        <v>61</v>
      </c>
    </row>
    <row r="843" customFormat="false" ht="13.8" hidden="false" customHeight="false" outlineLevel="0" collapsed="false">
      <c r="A843" s="24" t="s">
        <v>886</v>
      </c>
      <c r="B843" s="24" t="n">
        <v>10341.5478294021</v>
      </c>
      <c r="C843" s="24" t="n">
        <v>0.292598390656192</v>
      </c>
      <c r="D843" s="24" t="n">
        <v>0.14982846529676</v>
      </c>
      <c r="E843" s="24" t="n">
        <v>0.0308447202362613</v>
      </c>
      <c r="F843" s="24" t="n">
        <v>0.10688713411864</v>
      </c>
      <c r="G843" s="24" t="s">
        <v>61</v>
      </c>
    </row>
    <row r="844" customFormat="false" ht="13.8" hidden="false" customHeight="false" outlineLevel="0" collapsed="false">
      <c r="A844" s="24" t="s">
        <v>887</v>
      </c>
      <c r="B844" s="24" t="n">
        <v>1307.96141615799</v>
      </c>
      <c r="C844" s="24" t="n">
        <v>0.29248895880909</v>
      </c>
      <c r="D844" s="24" t="n">
        <v>0.220289136056163</v>
      </c>
      <c r="E844" s="24" t="n">
        <v>0.100575902861492</v>
      </c>
      <c r="F844" s="24" t="n">
        <v>0.232936261903667</v>
      </c>
      <c r="G844" s="24" t="s">
        <v>61</v>
      </c>
    </row>
    <row r="845" customFormat="false" ht="13.8" hidden="false" customHeight="false" outlineLevel="0" collapsed="false">
      <c r="A845" s="24" t="s">
        <v>888</v>
      </c>
      <c r="B845" s="24" t="n">
        <v>633.514157427344</v>
      </c>
      <c r="C845" s="24" t="n">
        <v>0.292470088263185</v>
      </c>
      <c r="D845" s="24" t="n">
        <v>0.185753543924881</v>
      </c>
      <c r="E845" s="24" t="n">
        <v>0.0666314749543769</v>
      </c>
      <c r="F845" s="24" t="n">
        <v>0.178656076361105</v>
      </c>
      <c r="G845" s="24" t="s">
        <v>61</v>
      </c>
    </row>
    <row r="846" customFormat="false" ht="13.8" hidden="false" customHeight="false" outlineLevel="0" collapsed="false">
      <c r="A846" s="24" t="s">
        <v>889</v>
      </c>
      <c r="B846" s="24" t="n">
        <v>45541.2222248863</v>
      </c>
      <c r="C846" s="24" t="n">
        <v>0.292292847477336</v>
      </c>
      <c r="D846" s="24" t="n">
        <v>0.125190255514287</v>
      </c>
      <c r="E846" s="24" t="n">
        <v>0.0122275636131641</v>
      </c>
      <c r="F846" s="24" t="n">
        <v>0.0575055939539737</v>
      </c>
      <c r="G846" s="24" t="s">
        <v>61</v>
      </c>
    </row>
    <row r="847" customFormat="false" ht="13.8" hidden="false" customHeight="false" outlineLevel="0" collapsed="false">
      <c r="A847" s="24" t="s">
        <v>890</v>
      </c>
      <c r="B847" s="24" t="n">
        <v>1004.86219461284</v>
      </c>
      <c r="C847" s="24" t="n">
        <v>0.291509309720251</v>
      </c>
      <c r="D847" s="24" t="n">
        <v>0.141086440751431</v>
      </c>
      <c r="E847" s="24" t="n">
        <v>0.0238854566413503</v>
      </c>
      <c r="F847" s="24" t="n">
        <v>0.089824908566021</v>
      </c>
      <c r="G847" s="24" t="s">
        <v>61</v>
      </c>
    </row>
    <row r="848" customFormat="false" ht="13.8" hidden="false" customHeight="false" outlineLevel="0" collapsed="false">
      <c r="A848" s="24" t="s">
        <v>891</v>
      </c>
      <c r="B848" s="24" t="n">
        <v>931.533636440125</v>
      </c>
      <c r="C848" s="24" t="n">
        <v>0.290966271938847</v>
      </c>
      <c r="D848" s="24" t="n">
        <v>0.184157811975244</v>
      </c>
      <c r="E848" s="24" t="n">
        <v>0.0663794241502375</v>
      </c>
      <c r="F848" s="24" t="n">
        <v>0.178445788318331</v>
      </c>
      <c r="G848" s="24" t="s">
        <v>61</v>
      </c>
    </row>
    <row r="849" customFormat="false" ht="13.8" hidden="false" customHeight="false" outlineLevel="0" collapsed="false">
      <c r="A849" s="24" t="s">
        <v>892</v>
      </c>
      <c r="B849" s="24" t="n">
        <v>2201.56634506058</v>
      </c>
      <c r="C849" s="24" t="n">
        <v>0.290965824897637</v>
      </c>
      <c r="D849" s="24" t="n">
        <v>0.152265385451855</v>
      </c>
      <c r="E849" s="24" t="n">
        <v>0.0340550474684369</v>
      </c>
      <c r="F849" s="24" t="n">
        <v>0.113827829894501</v>
      </c>
      <c r="G849" s="24" t="s">
        <v>61</v>
      </c>
    </row>
    <row r="850" customFormat="false" ht="13.8" hidden="false" customHeight="false" outlineLevel="0" collapsed="false">
      <c r="A850" s="24" t="s">
        <v>893</v>
      </c>
      <c r="B850" s="24" t="n">
        <v>7642.10565476117</v>
      </c>
      <c r="C850" s="24" t="n">
        <v>0.290753776302701</v>
      </c>
      <c r="D850" s="24" t="n">
        <v>0.20811094821184</v>
      </c>
      <c r="E850" s="24" t="n">
        <v>0.0910180921498884</v>
      </c>
      <c r="F850" s="24" t="n">
        <v>0.218106901350512</v>
      </c>
      <c r="G850" s="24" t="s">
        <v>61</v>
      </c>
    </row>
    <row r="851" customFormat="false" ht="13.8" hidden="false" customHeight="false" outlineLevel="0" collapsed="false">
      <c r="A851" s="24" t="s">
        <v>894</v>
      </c>
      <c r="B851" s="24" t="n">
        <v>2838.90146553903</v>
      </c>
      <c r="C851" s="24" t="n">
        <v>0.290682534305831</v>
      </c>
      <c r="D851" s="24" t="n">
        <v>0.227602388916204</v>
      </c>
      <c r="E851" s="24" t="n">
        <v>0.109247436044017</v>
      </c>
      <c r="F851" s="24" t="n">
        <v>0.245764399658606</v>
      </c>
      <c r="G851" s="24" t="s">
        <v>61</v>
      </c>
    </row>
    <row r="852" customFormat="false" ht="13.8" hidden="false" customHeight="false" outlineLevel="0" collapsed="false">
      <c r="A852" s="24" t="s">
        <v>895</v>
      </c>
      <c r="B852" s="24" t="n">
        <v>40.2610452389711</v>
      </c>
      <c r="C852" s="24" t="n">
        <v>0.290446552391233</v>
      </c>
      <c r="D852" s="24" t="n">
        <v>0.336477308214761</v>
      </c>
      <c r="E852" s="24" t="n">
        <v>0.167363838516796</v>
      </c>
      <c r="F852" s="24" t="n">
        <v>0.321795098382356</v>
      </c>
      <c r="G852" s="24" t="s">
        <v>61</v>
      </c>
    </row>
    <row r="853" customFormat="false" ht="13.8" hidden="false" customHeight="false" outlineLevel="0" collapsed="false">
      <c r="A853" s="24" t="s">
        <v>896</v>
      </c>
      <c r="B853" s="24" t="n">
        <v>2040.99111884988</v>
      </c>
      <c r="C853" s="24" t="n">
        <v>0.29040297222241</v>
      </c>
      <c r="D853" s="24" t="n">
        <v>0.155718147752614</v>
      </c>
      <c r="E853" s="24" t="n">
        <v>0.0377071852396143</v>
      </c>
      <c r="F853" s="24" t="n">
        <v>0.122004215580281</v>
      </c>
      <c r="G853" s="24" t="s">
        <v>61</v>
      </c>
    </row>
    <row r="854" customFormat="false" ht="13.8" hidden="false" customHeight="false" outlineLevel="0" collapsed="false">
      <c r="A854" s="24" t="s">
        <v>897</v>
      </c>
      <c r="B854" s="24" t="n">
        <v>10209.0117540447</v>
      </c>
      <c r="C854" s="24" t="n">
        <v>0.290004038118322</v>
      </c>
      <c r="D854" s="24" t="n">
        <v>0.107532712504772</v>
      </c>
      <c r="E854" s="24" t="n">
        <v>0.00448801023705655</v>
      </c>
      <c r="F854" s="24" t="n">
        <v>0.0302929908676634</v>
      </c>
      <c r="G854" s="24" t="s">
        <v>61</v>
      </c>
    </row>
    <row r="855" customFormat="false" ht="13.8" hidden="false" customHeight="false" outlineLevel="0" collapsed="false">
      <c r="A855" s="24" t="s">
        <v>898</v>
      </c>
      <c r="B855" s="24" t="n">
        <v>1154.07491870826</v>
      </c>
      <c r="C855" s="24" t="n">
        <v>0.28926623927511</v>
      </c>
      <c r="D855" s="24" t="n">
        <v>0.201355771015106</v>
      </c>
      <c r="E855" s="24" t="n">
        <v>0.0858991009257208</v>
      </c>
      <c r="F855" s="24" t="n">
        <v>0.209717169299523</v>
      </c>
      <c r="G855" s="24" t="s">
        <v>61</v>
      </c>
    </row>
    <row r="856" customFormat="false" ht="13.8" hidden="false" customHeight="false" outlineLevel="0" collapsed="false">
      <c r="A856" s="24" t="s">
        <v>899</v>
      </c>
      <c r="B856" s="24" t="n">
        <v>19587.201292607</v>
      </c>
      <c r="C856" s="24" t="n">
        <v>0.288109626707618</v>
      </c>
      <c r="D856" s="24" t="n">
        <v>0.145318109654845</v>
      </c>
      <c r="E856" s="24" t="n">
        <v>0.0293281781279534</v>
      </c>
      <c r="F856" s="24" t="n">
        <v>0.103183446034564</v>
      </c>
      <c r="G856" s="24" t="s">
        <v>61</v>
      </c>
    </row>
    <row r="857" customFormat="false" ht="13.8" hidden="false" customHeight="false" outlineLevel="0" collapsed="false">
      <c r="A857" s="24" t="s">
        <v>900</v>
      </c>
      <c r="B857" s="24" t="n">
        <v>660.823571037329</v>
      </c>
      <c r="C857" s="24" t="n">
        <v>0.287066747168754</v>
      </c>
      <c r="D857" s="24" t="n">
        <v>0.212009747699015</v>
      </c>
      <c r="E857" s="24" t="n">
        <v>0.0990441728344977</v>
      </c>
      <c r="F857" s="24" t="n">
        <v>0.230289890933609</v>
      </c>
      <c r="G857" s="24" t="s">
        <v>61</v>
      </c>
    </row>
    <row r="858" customFormat="false" ht="13.8" hidden="false" customHeight="false" outlineLevel="0" collapsed="false">
      <c r="A858" s="24" t="s">
        <v>901</v>
      </c>
      <c r="B858" s="24" t="n">
        <v>70560.3679465855</v>
      </c>
      <c r="C858" s="24" t="n">
        <v>0.286434045161269</v>
      </c>
      <c r="D858" s="24" t="n">
        <v>0.141510461059706</v>
      </c>
      <c r="E858" s="24" t="n">
        <v>0.0268306051950875</v>
      </c>
      <c r="F858" s="24" t="n">
        <v>0.0969454271334696</v>
      </c>
      <c r="G858" s="24" t="s">
        <v>61</v>
      </c>
    </row>
    <row r="859" customFormat="false" ht="13.8" hidden="false" customHeight="false" outlineLevel="0" collapsed="false">
      <c r="A859" s="24" t="s">
        <v>902</v>
      </c>
      <c r="B859" s="24" t="n">
        <v>13021.1137797735</v>
      </c>
      <c r="C859" s="24" t="n">
        <v>0.286080717202141</v>
      </c>
      <c r="D859" s="24" t="n">
        <v>0.192492409435793</v>
      </c>
      <c r="E859" s="24" t="n">
        <v>0.0800570341150542</v>
      </c>
      <c r="F859" s="24" t="n">
        <v>0.201014877426904</v>
      </c>
      <c r="G859" s="24" t="s">
        <v>61</v>
      </c>
    </row>
    <row r="860" customFormat="false" ht="13.8" hidden="false" customHeight="false" outlineLevel="0" collapsed="false">
      <c r="A860" s="24" t="s">
        <v>903</v>
      </c>
      <c r="B860" s="24" t="n">
        <v>893.339533882133</v>
      </c>
      <c r="C860" s="24" t="n">
        <v>0.285426996356659</v>
      </c>
      <c r="D860" s="24" t="n">
        <v>0.185154819752946</v>
      </c>
      <c r="E860" s="24" t="n">
        <v>0.0728099491066681</v>
      </c>
      <c r="F860" s="24" t="n">
        <v>0.18899603810667</v>
      </c>
      <c r="G860" s="24" t="s">
        <v>61</v>
      </c>
    </row>
    <row r="861" customFormat="false" ht="13.8" hidden="false" customHeight="false" outlineLevel="0" collapsed="false">
      <c r="A861" s="24" t="s">
        <v>904</v>
      </c>
      <c r="B861" s="24" t="n">
        <v>2421.35042930997</v>
      </c>
      <c r="C861" s="24" t="n">
        <v>0.285152012385092</v>
      </c>
      <c r="D861" s="24" t="n">
        <v>0.154256841106244</v>
      </c>
      <c r="E861" s="24" t="n">
        <v>0.039824965403332</v>
      </c>
      <c r="F861" s="24" t="n">
        <v>0.126779705673846</v>
      </c>
      <c r="G861" s="24" t="s">
        <v>61</v>
      </c>
    </row>
    <row r="862" customFormat="false" ht="13.8" hidden="false" customHeight="false" outlineLevel="0" collapsed="false">
      <c r="A862" s="24" t="s">
        <v>905</v>
      </c>
      <c r="B862" s="24" t="n">
        <v>510.489068864113</v>
      </c>
      <c r="C862" s="24" t="n">
        <v>0.284385402185965</v>
      </c>
      <c r="D862" s="24" t="n">
        <v>0.299521788791967</v>
      </c>
      <c r="E862" s="24" t="n">
        <v>0.16406093375247</v>
      </c>
      <c r="F862" s="24" t="n">
        <v>0.318299697476728</v>
      </c>
      <c r="G862" s="24" t="s">
        <v>61</v>
      </c>
    </row>
    <row r="863" customFormat="false" ht="13.8" hidden="false" customHeight="false" outlineLevel="0" collapsed="false">
      <c r="A863" s="24" t="s">
        <v>906</v>
      </c>
      <c r="B863" s="24" t="n">
        <v>547.787189109507</v>
      </c>
      <c r="C863" s="24" t="n">
        <v>0.284168839840272</v>
      </c>
      <c r="D863" s="24" t="n">
        <v>0.19948291572723</v>
      </c>
      <c r="E863" s="24" t="n">
        <v>0.0895815409803087</v>
      </c>
      <c r="F863" s="24" t="n">
        <v>0.215661190938085</v>
      </c>
      <c r="G863" s="24" t="s">
        <v>61</v>
      </c>
    </row>
    <row r="864" customFormat="false" ht="13.8" hidden="false" customHeight="false" outlineLevel="0" collapsed="false">
      <c r="A864" s="24" t="s">
        <v>907</v>
      </c>
      <c r="B864" s="24" t="n">
        <v>21097.4030432004</v>
      </c>
      <c r="C864" s="24" t="n">
        <v>0.283970854975262</v>
      </c>
      <c r="D864" s="24" t="n">
        <v>0.101847788712547</v>
      </c>
      <c r="E864" s="24" t="n">
        <v>0.00347749387387621</v>
      </c>
      <c r="F864" s="24" t="n">
        <v>0.0257075705805385</v>
      </c>
      <c r="G864" s="24" t="s">
        <v>61</v>
      </c>
    </row>
    <row r="865" customFormat="false" ht="13.8" hidden="false" customHeight="false" outlineLevel="0" collapsed="false">
      <c r="A865" s="24" t="s">
        <v>908</v>
      </c>
      <c r="B865" s="24" t="n">
        <v>135.208178958602</v>
      </c>
      <c r="C865" s="24" t="n">
        <v>0.283606016063367</v>
      </c>
      <c r="D865" s="24" t="n">
        <v>0.407743925832637</v>
      </c>
      <c r="E865" s="24" t="n">
        <v>0.183899002006853</v>
      </c>
      <c r="F865" s="24" t="n">
        <v>0.341609073141257</v>
      </c>
      <c r="G865" s="24" t="s">
        <v>61</v>
      </c>
    </row>
    <row r="866" customFormat="false" ht="13.8" hidden="false" customHeight="false" outlineLevel="0" collapsed="false">
      <c r="A866" s="24" t="s">
        <v>909</v>
      </c>
      <c r="B866" s="24" t="n">
        <v>3891.83946805413</v>
      </c>
      <c r="C866" s="24" t="n">
        <v>0.283299181500815</v>
      </c>
      <c r="D866" s="24" t="n">
        <v>0.109470932730823</v>
      </c>
      <c r="E866" s="24" t="n">
        <v>0.00630179695520224</v>
      </c>
      <c r="F866" s="24" t="n">
        <v>0.0373960712019727</v>
      </c>
      <c r="G866" s="24" t="s">
        <v>61</v>
      </c>
    </row>
    <row r="867" customFormat="false" ht="13.8" hidden="false" customHeight="false" outlineLevel="0" collapsed="false">
      <c r="A867" s="24" t="s">
        <v>910</v>
      </c>
      <c r="B867" s="24" t="n">
        <v>11107.663067842</v>
      </c>
      <c r="C867" s="24" t="n">
        <v>0.282983386597978</v>
      </c>
      <c r="D867" s="24" t="n">
        <v>0.17673211163801</v>
      </c>
      <c r="E867" s="24" t="n">
        <v>0.0659134137936909</v>
      </c>
      <c r="F867" s="24" t="n">
        <v>0.177729280631288</v>
      </c>
      <c r="G867" s="24" t="s">
        <v>61</v>
      </c>
    </row>
    <row r="868" customFormat="false" ht="13.8" hidden="false" customHeight="false" outlineLevel="0" collapsed="false">
      <c r="A868" s="24" t="s">
        <v>911</v>
      </c>
      <c r="B868" s="24" t="n">
        <v>1026.14549120617</v>
      </c>
      <c r="C868" s="24" t="n">
        <v>0.282824263734396</v>
      </c>
      <c r="D868" s="24" t="n">
        <v>0.151502732587301</v>
      </c>
      <c r="E868" s="24" t="n">
        <v>0.0386263231096502</v>
      </c>
      <c r="F868" s="24" t="n">
        <v>0.124200507422815</v>
      </c>
      <c r="G868" s="24" t="s">
        <v>61</v>
      </c>
    </row>
    <row r="869" customFormat="false" ht="13.8" hidden="false" customHeight="false" outlineLevel="0" collapsed="false">
      <c r="A869" s="24" t="s">
        <v>912</v>
      </c>
      <c r="B869" s="24" t="n">
        <v>925.884568018401</v>
      </c>
      <c r="C869" s="24" t="n">
        <v>0.282696991885376</v>
      </c>
      <c r="D869" s="24" t="n">
        <v>0.245107898034183</v>
      </c>
      <c r="E869" s="24" t="n">
        <v>0.13409327216818</v>
      </c>
      <c r="F869" s="24" t="n">
        <v>0.278109446476806</v>
      </c>
      <c r="G869" s="24" t="s">
        <v>61</v>
      </c>
    </row>
    <row r="870" customFormat="false" ht="13.8" hidden="false" customHeight="false" outlineLevel="0" collapsed="false">
      <c r="A870" s="24" t="s">
        <v>913</v>
      </c>
      <c r="B870" s="24" t="n">
        <v>294.652253277171</v>
      </c>
      <c r="C870" s="24" t="n">
        <v>0.28210823475844</v>
      </c>
      <c r="D870" s="24" t="n">
        <v>0.304556016593109</v>
      </c>
      <c r="E870" s="24" t="n">
        <v>0.169279723308351</v>
      </c>
      <c r="F870" s="24" t="n">
        <v>0.324179266982013</v>
      </c>
      <c r="G870" s="24" t="s">
        <v>61</v>
      </c>
    </row>
    <row r="871" customFormat="false" ht="13.8" hidden="false" customHeight="false" outlineLevel="0" collapsed="false">
      <c r="A871" s="24" t="s">
        <v>914</v>
      </c>
      <c r="B871" s="24" t="n">
        <v>2089.30354958032</v>
      </c>
      <c r="C871" s="24" t="n">
        <v>0.281962073153993</v>
      </c>
      <c r="D871" s="24" t="n">
        <v>0.206050421739849</v>
      </c>
      <c r="E871" s="24" t="n">
        <v>0.099044639687936</v>
      </c>
      <c r="F871" s="24" t="n">
        <v>0.230289890933609</v>
      </c>
      <c r="G871" s="24" t="s">
        <v>61</v>
      </c>
    </row>
    <row r="872" customFormat="false" ht="13.8" hidden="false" customHeight="false" outlineLevel="0" collapsed="false">
      <c r="A872" s="24" t="s">
        <v>915</v>
      </c>
      <c r="B872" s="24" t="n">
        <v>1669.60320514464</v>
      </c>
      <c r="C872" s="24" t="n">
        <v>0.280651847058912</v>
      </c>
      <c r="D872" s="24" t="n">
        <v>0.175593337720844</v>
      </c>
      <c r="E872" s="24" t="n">
        <v>0.0668817888839744</v>
      </c>
      <c r="F872" s="24" t="n">
        <v>0.179074045559829</v>
      </c>
      <c r="G872" s="24" t="s">
        <v>61</v>
      </c>
    </row>
    <row r="873" customFormat="false" ht="13.8" hidden="false" customHeight="false" outlineLevel="0" collapsed="false">
      <c r="A873" s="24" t="s">
        <v>916</v>
      </c>
      <c r="B873" s="24" t="n">
        <v>37824.8787181868</v>
      </c>
      <c r="C873" s="24" t="n">
        <v>0.27955419220953</v>
      </c>
      <c r="D873" s="24" t="n">
        <v>0.0863782589397385</v>
      </c>
      <c r="E873" s="24" t="n">
        <v>0.000815029025855367</v>
      </c>
      <c r="F873" s="24" t="n">
        <v>0.00957716826982454</v>
      </c>
      <c r="G873" s="24" t="s">
        <v>61</v>
      </c>
    </row>
    <row r="874" customFormat="false" ht="13.8" hidden="false" customHeight="false" outlineLevel="0" collapsed="false">
      <c r="A874" s="24" t="s">
        <v>917</v>
      </c>
      <c r="B874" s="24" t="n">
        <v>506.994019773572</v>
      </c>
      <c r="C874" s="24" t="n">
        <v>0.278840252544143</v>
      </c>
      <c r="D874" s="24" t="n">
        <v>0.200022108159555</v>
      </c>
      <c r="E874" s="24" t="n">
        <v>0.0963354661229062</v>
      </c>
      <c r="F874" s="24" t="n">
        <v>0.226086503281797</v>
      </c>
      <c r="G874" s="24" t="s">
        <v>61</v>
      </c>
    </row>
    <row r="875" customFormat="false" ht="13.8" hidden="false" customHeight="false" outlineLevel="0" collapsed="false">
      <c r="A875" s="24" t="s">
        <v>918</v>
      </c>
      <c r="B875" s="24" t="n">
        <v>16399.0586913816</v>
      </c>
      <c r="C875" s="24" t="n">
        <v>0.278396708204299</v>
      </c>
      <c r="D875" s="24" t="n">
        <v>0.199921435220868</v>
      </c>
      <c r="E875" s="24" t="n">
        <v>0.096754961971083</v>
      </c>
      <c r="F875" s="24" t="n">
        <v>0.226745526698335</v>
      </c>
      <c r="G875" s="24" t="s">
        <v>61</v>
      </c>
    </row>
    <row r="876" customFormat="false" ht="13.8" hidden="false" customHeight="false" outlineLevel="0" collapsed="false">
      <c r="A876" s="24" t="s">
        <v>919</v>
      </c>
      <c r="B876" s="24" t="n">
        <v>14028.3388442048</v>
      </c>
      <c r="C876" s="24" t="n">
        <v>0.277219333084298</v>
      </c>
      <c r="D876" s="24" t="n">
        <v>0.150453819086357</v>
      </c>
      <c r="E876" s="24" t="n">
        <v>0.0415201994663362</v>
      </c>
      <c r="F876" s="24" t="n">
        <v>0.130870659108178</v>
      </c>
      <c r="G876" s="24" t="s">
        <v>61</v>
      </c>
    </row>
    <row r="877" customFormat="false" ht="13.8" hidden="false" customHeight="false" outlineLevel="0" collapsed="false">
      <c r="A877" s="24" t="s">
        <v>920</v>
      </c>
      <c r="B877" s="24" t="n">
        <v>3242.84831878007</v>
      </c>
      <c r="C877" s="24" t="n">
        <v>0.276730444324528</v>
      </c>
      <c r="D877" s="24" t="n">
        <v>0.267375688572055</v>
      </c>
      <c r="E877" s="24" t="n">
        <v>0.158356333757056</v>
      </c>
      <c r="F877" s="24" t="n">
        <v>0.31027967521222</v>
      </c>
      <c r="G877" s="24" t="s">
        <v>61</v>
      </c>
    </row>
    <row r="878" customFormat="false" ht="13.8" hidden="false" customHeight="false" outlineLevel="0" collapsed="false">
      <c r="A878" s="24" t="s">
        <v>921</v>
      </c>
      <c r="B878" s="24" t="n">
        <v>1772.153143058</v>
      </c>
      <c r="C878" s="24" t="n">
        <v>0.274719763085105</v>
      </c>
      <c r="D878" s="24" t="n">
        <v>0.264085119152817</v>
      </c>
      <c r="E878" s="24" t="n">
        <v>0.159175883002578</v>
      </c>
      <c r="F878" s="24" t="n">
        <v>0.311150595049338</v>
      </c>
      <c r="G878" s="24" t="s">
        <v>61</v>
      </c>
    </row>
    <row r="879" customFormat="false" ht="13.8" hidden="false" customHeight="false" outlineLevel="0" collapsed="false">
      <c r="A879" s="24" t="s">
        <v>922</v>
      </c>
      <c r="B879" s="24" t="n">
        <v>424.906400176224</v>
      </c>
      <c r="C879" s="24" t="n">
        <v>0.274046526959969</v>
      </c>
      <c r="D879" s="24" t="n">
        <v>0.28197534759522</v>
      </c>
      <c r="E879" s="24" t="n">
        <v>0.170832078747854</v>
      </c>
      <c r="F879" s="24" t="n">
        <v>0.326098234075516</v>
      </c>
      <c r="G879" s="24" t="s">
        <v>61</v>
      </c>
    </row>
    <row r="880" customFormat="false" ht="13.8" hidden="false" customHeight="false" outlineLevel="0" collapsed="false">
      <c r="A880" s="24" t="s">
        <v>923</v>
      </c>
      <c r="B880" s="24" t="n">
        <v>976.778863666297</v>
      </c>
      <c r="C880" s="24" t="n">
        <v>0.274032883870703</v>
      </c>
      <c r="D880" s="24" t="n">
        <v>0.174007204741787</v>
      </c>
      <c r="E880" s="24" t="n">
        <v>0.0716834560982831</v>
      </c>
      <c r="F880" s="24" t="n">
        <v>0.187628859395803</v>
      </c>
      <c r="G880" s="24" t="s">
        <v>61</v>
      </c>
    </row>
    <row r="881" customFormat="false" ht="13.8" hidden="false" customHeight="false" outlineLevel="0" collapsed="false">
      <c r="A881" s="24" t="s">
        <v>924</v>
      </c>
      <c r="B881" s="24" t="n">
        <v>1017.39451479593</v>
      </c>
      <c r="C881" s="24" t="n">
        <v>0.273911816763712</v>
      </c>
      <c r="D881" s="24" t="n">
        <v>0.13977061314051</v>
      </c>
      <c r="E881" s="24" t="n">
        <v>0.0324753599375384</v>
      </c>
      <c r="F881" s="24" t="n">
        <v>0.11043175524854</v>
      </c>
      <c r="G881" s="24" t="s">
        <v>61</v>
      </c>
    </row>
    <row r="882" customFormat="false" ht="13.8" hidden="false" customHeight="false" outlineLevel="0" collapsed="false">
      <c r="A882" s="24" t="s">
        <v>925</v>
      </c>
      <c r="B882" s="24" t="n">
        <v>175.424678914913</v>
      </c>
      <c r="C882" s="24" t="n">
        <v>0.273299261837018</v>
      </c>
      <c r="D882" s="24" t="n">
        <v>0.339254047612268</v>
      </c>
      <c r="E882" s="24" t="n">
        <v>0.192024232307739</v>
      </c>
      <c r="F882" s="24" t="n">
        <v>0.353065831388521</v>
      </c>
      <c r="G882" s="24" t="s">
        <v>61</v>
      </c>
    </row>
    <row r="883" customFormat="false" ht="13.8" hidden="false" customHeight="false" outlineLevel="0" collapsed="false">
      <c r="A883" s="24" t="s">
        <v>926</v>
      </c>
      <c r="B883" s="24" t="n">
        <v>3350.76589579093</v>
      </c>
      <c r="C883" s="24" t="n">
        <v>0.273210540775799</v>
      </c>
      <c r="D883" s="24" t="n">
        <v>0.137050241230828</v>
      </c>
      <c r="E883" s="24" t="n">
        <v>0.0301468515827295</v>
      </c>
      <c r="F883" s="24" t="n">
        <v>0.105180563872861</v>
      </c>
      <c r="G883" s="24" t="s">
        <v>61</v>
      </c>
    </row>
    <row r="884" customFormat="false" ht="13.8" hidden="false" customHeight="false" outlineLevel="0" collapsed="false">
      <c r="A884" s="24" t="s">
        <v>927</v>
      </c>
      <c r="B884" s="24" t="n">
        <v>17068.0504018704</v>
      </c>
      <c r="C884" s="24" t="n">
        <v>0.273044956804645</v>
      </c>
      <c r="D884" s="24" t="n">
        <v>0.189108275822008</v>
      </c>
      <c r="E884" s="24" t="n">
        <v>0.0908262038346005</v>
      </c>
      <c r="F884" s="24" t="n">
        <v>0.217772886419609</v>
      </c>
      <c r="G884" s="24" t="s">
        <v>61</v>
      </c>
    </row>
    <row r="885" customFormat="false" ht="13.8" hidden="false" customHeight="false" outlineLevel="0" collapsed="false">
      <c r="A885" s="24" t="s">
        <v>928</v>
      </c>
      <c r="B885" s="24" t="n">
        <v>3626.51406882288</v>
      </c>
      <c r="C885" s="24" t="n">
        <v>0.272378557615422</v>
      </c>
      <c r="D885" s="24" t="n">
        <v>0.127639469842266</v>
      </c>
      <c r="E885" s="24" t="n">
        <v>0.0217020110741811</v>
      </c>
      <c r="F885" s="24" t="n">
        <v>0.0845151006553524</v>
      </c>
      <c r="G885" s="24" t="s">
        <v>61</v>
      </c>
    </row>
    <row r="886" customFormat="false" ht="13.8" hidden="false" customHeight="false" outlineLevel="0" collapsed="false">
      <c r="A886" s="24" t="s">
        <v>929</v>
      </c>
      <c r="B886" s="24" t="n">
        <v>5890.88943989445</v>
      </c>
      <c r="C886" s="24" t="n">
        <v>0.272311224115831</v>
      </c>
      <c r="D886" s="24" t="n">
        <v>0.165045307900965</v>
      </c>
      <c r="E886" s="24" t="n">
        <v>0.0625803037891356</v>
      </c>
      <c r="F886" s="24" t="n">
        <v>0.172365936332892</v>
      </c>
      <c r="G886" s="24" t="s">
        <v>61</v>
      </c>
    </row>
    <row r="887" customFormat="false" ht="13.8" hidden="false" customHeight="false" outlineLevel="0" collapsed="false">
      <c r="A887" s="24" t="s">
        <v>930</v>
      </c>
      <c r="B887" s="24" t="n">
        <v>311.941168645287</v>
      </c>
      <c r="C887" s="24" t="n">
        <v>0.272196368995608</v>
      </c>
      <c r="D887" s="24" t="n">
        <v>0.423241569453876</v>
      </c>
      <c r="E887" s="24" t="n">
        <v>0.198717816594763</v>
      </c>
      <c r="F887" s="24" t="n">
        <v>0.361368480155667</v>
      </c>
      <c r="G887" s="24" t="s">
        <v>61</v>
      </c>
    </row>
    <row r="888" customFormat="false" ht="13.8" hidden="false" customHeight="false" outlineLevel="0" collapsed="false">
      <c r="A888" s="24" t="s">
        <v>931</v>
      </c>
      <c r="B888" s="24" t="n">
        <v>1389.21671075161</v>
      </c>
      <c r="C888" s="24" t="n">
        <v>0.271721795773121</v>
      </c>
      <c r="D888" s="24" t="n">
        <v>0.11832454664443</v>
      </c>
      <c r="E888" s="24" t="n">
        <v>0.0144711374338349</v>
      </c>
      <c r="F888" s="24" t="n">
        <v>0.0647532665324133</v>
      </c>
      <c r="G888" s="24" t="s">
        <v>61</v>
      </c>
    </row>
    <row r="889" customFormat="false" ht="13.8" hidden="false" customHeight="false" outlineLevel="0" collapsed="false">
      <c r="A889" s="24" t="s">
        <v>932</v>
      </c>
      <c r="B889" s="24" t="n">
        <v>10663.9222812508</v>
      </c>
      <c r="C889" s="24" t="n">
        <v>0.271250731003578</v>
      </c>
      <c r="D889" s="24" t="n">
        <v>0.184066028426139</v>
      </c>
      <c r="E889" s="24" t="n">
        <v>0.086907032302164</v>
      </c>
      <c r="F889" s="24" t="n">
        <v>0.211183579372804</v>
      </c>
      <c r="G889" s="24" t="s">
        <v>61</v>
      </c>
    </row>
    <row r="890" customFormat="false" ht="13.8" hidden="false" customHeight="false" outlineLevel="0" collapsed="false">
      <c r="A890" s="24" t="s">
        <v>933</v>
      </c>
      <c r="B890" s="24" t="n">
        <v>2267.16665688805</v>
      </c>
      <c r="C890" s="24" t="n">
        <v>0.271217580564312</v>
      </c>
      <c r="D890" s="24" t="n">
        <v>0.18563065293326</v>
      </c>
      <c r="E890" s="24" t="n">
        <v>0.0888361774070148</v>
      </c>
      <c r="F890" s="24" t="n">
        <v>0.215001282702124</v>
      </c>
      <c r="G890" s="24" t="s">
        <v>61</v>
      </c>
    </row>
    <row r="891" customFormat="false" ht="13.8" hidden="false" customHeight="false" outlineLevel="0" collapsed="false">
      <c r="A891" s="24" t="s">
        <v>934</v>
      </c>
      <c r="B891" s="24" t="n">
        <v>1799.38543191279</v>
      </c>
      <c r="C891" s="24" t="n">
        <v>0.270734573211349</v>
      </c>
      <c r="D891" s="24" t="n">
        <v>0.177663414049314</v>
      </c>
      <c r="E891" s="24" t="n">
        <v>0.0796795996289546</v>
      </c>
      <c r="F891" s="24" t="n">
        <v>0.200405513979472</v>
      </c>
      <c r="G891" s="24" t="s">
        <v>61</v>
      </c>
    </row>
    <row r="892" customFormat="false" ht="13.8" hidden="false" customHeight="false" outlineLevel="0" collapsed="false">
      <c r="A892" s="24" t="s">
        <v>935</v>
      </c>
      <c r="B892" s="24" t="n">
        <v>100.63247106443</v>
      </c>
      <c r="C892" s="24" t="n">
        <v>0.269445134000099</v>
      </c>
      <c r="D892" s="24" t="n">
        <v>0.265594994731338</v>
      </c>
      <c r="E892" s="24" t="n">
        <v>0.168116071551937</v>
      </c>
      <c r="F892" s="24" t="n">
        <v>0.322695726421765</v>
      </c>
      <c r="G892" s="24" t="s">
        <v>61</v>
      </c>
    </row>
    <row r="893" customFormat="false" ht="13.8" hidden="false" customHeight="false" outlineLevel="0" collapsed="false">
      <c r="A893" s="24" t="s">
        <v>936</v>
      </c>
      <c r="B893" s="24" t="n">
        <v>1629.24883011765</v>
      </c>
      <c r="C893" s="24" t="n">
        <v>0.269090943818902</v>
      </c>
      <c r="D893" s="24" t="n">
        <v>0.148102322727554</v>
      </c>
      <c r="E893" s="24" t="n">
        <v>0.0451204906542273</v>
      </c>
      <c r="F893" s="24" t="n">
        <v>0.137718760289724</v>
      </c>
      <c r="G893" s="24" t="s">
        <v>61</v>
      </c>
    </row>
    <row r="894" customFormat="false" ht="13.8" hidden="false" customHeight="false" outlineLevel="0" collapsed="false">
      <c r="A894" s="24" t="s">
        <v>937</v>
      </c>
      <c r="B894" s="24" t="n">
        <v>6719.4720039811</v>
      </c>
      <c r="C894" s="24" t="n">
        <v>0.268997757553624</v>
      </c>
      <c r="D894" s="24" t="n">
        <v>0.145697174412248</v>
      </c>
      <c r="E894" s="24" t="n">
        <v>0.0423980116479589</v>
      </c>
      <c r="F894" s="24" t="n">
        <v>0.132930425030789</v>
      </c>
      <c r="G894" s="24" t="s">
        <v>61</v>
      </c>
    </row>
    <row r="895" customFormat="false" ht="13.8" hidden="false" customHeight="false" outlineLevel="0" collapsed="false">
      <c r="A895" s="24" t="s">
        <v>938</v>
      </c>
      <c r="B895" s="24" t="n">
        <v>708.992530255058</v>
      </c>
      <c r="C895" s="24" t="n">
        <v>0.26886383120818</v>
      </c>
      <c r="D895" s="24" t="n">
        <v>0.224877609787907</v>
      </c>
      <c r="E895" s="24" t="n">
        <v>0.135546769463792</v>
      </c>
      <c r="F895" s="24" t="n">
        <v>0.280003983932177</v>
      </c>
      <c r="G895" s="24" t="s">
        <v>61</v>
      </c>
    </row>
    <row r="896" customFormat="false" ht="13.8" hidden="false" customHeight="false" outlineLevel="0" collapsed="false">
      <c r="A896" s="24" t="s">
        <v>939</v>
      </c>
      <c r="B896" s="24" t="n">
        <v>53.2159618940714</v>
      </c>
      <c r="C896" s="24" t="n">
        <v>0.268096500417103</v>
      </c>
      <c r="D896" s="24" t="n">
        <v>0.289584867273421</v>
      </c>
      <c r="E896" s="24" t="n">
        <v>0.183789277207931</v>
      </c>
      <c r="F896" s="24" t="n">
        <v>0.341558208717965</v>
      </c>
      <c r="G896" s="24" t="s">
        <v>61</v>
      </c>
    </row>
    <row r="897" customFormat="false" ht="13.8" hidden="false" customHeight="false" outlineLevel="0" collapsed="false">
      <c r="A897" s="24" t="s">
        <v>940</v>
      </c>
      <c r="B897" s="24" t="n">
        <v>4504.2120382113</v>
      </c>
      <c r="C897" s="24" t="n">
        <v>0.267842624854353</v>
      </c>
      <c r="D897" s="24" t="n">
        <v>0.144576394464923</v>
      </c>
      <c r="E897" s="24" t="n">
        <v>0.0419919605966795</v>
      </c>
      <c r="F897" s="24" t="n">
        <v>0.132056597843083</v>
      </c>
      <c r="G897" s="24" t="s">
        <v>61</v>
      </c>
    </row>
    <row r="898" customFormat="false" ht="13.8" hidden="false" customHeight="false" outlineLevel="0" collapsed="false">
      <c r="A898" s="24" t="s">
        <v>941</v>
      </c>
      <c r="B898" s="24" t="n">
        <v>78.0934219986904</v>
      </c>
      <c r="C898" s="24" t="n">
        <v>0.267289917870714</v>
      </c>
      <c r="D898" s="24" t="n">
        <v>0.254711848603936</v>
      </c>
      <c r="E898" s="24" t="n">
        <v>0.163794887931346</v>
      </c>
      <c r="F898" s="24" t="n">
        <v>0.317932239185411</v>
      </c>
      <c r="G898" s="24" t="s">
        <v>61</v>
      </c>
    </row>
    <row r="899" customFormat="false" ht="13.8" hidden="false" customHeight="false" outlineLevel="0" collapsed="false">
      <c r="A899" s="24" t="s">
        <v>942</v>
      </c>
      <c r="B899" s="24" t="n">
        <v>3413.35063359828</v>
      </c>
      <c r="C899" s="24" t="n">
        <v>0.266630339379476</v>
      </c>
      <c r="D899" s="24" t="n">
        <v>0.607596776042254</v>
      </c>
      <c r="E899" s="24" t="n">
        <v>0.168913812195224</v>
      </c>
      <c r="F899" s="24" t="n">
        <v>0.323627941332929</v>
      </c>
      <c r="G899" s="24" t="s">
        <v>61</v>
      </c>
    </row>
    <row r="900" customFormat="false" ht="13.8" hidden="false" customHeight="false" outlineLevel="0" collapsed="false">
      <c r="A900" s="24" t="s">
        <v>943</v>
      </c>
      <c r="B900" s="24" t="n">
        <v>23523.1515427281</v>
      </c>
      <c r="C900" s="24" t="n">
        <v>0.266546305663111</v>
      </c>
      <c r="D900" s="24" t="n">
        <v>0.155811936319225</v>
      </c>
      <c r="E900" s="24" t="n">
        <v>0.056678350883976</v>
      </c>
      <c r="F900" s="24" t="n">
        <v>0.162027428991545</v>
      </c>
      <c r="G900" s="24" t="s">
        <v>61</v>
      </c>
    </row>
    <row r="901" customFormat="false" ht="13.8" hidden="false" customHeight="false" outlineLevel="0" collapsed="false">
      <c r="A901" s="24" t="s">
        <v>944</v>
      </c>
      <c r="B901" s="24" t="n">
        <v>377.016949418772</v>
      </c>
      <c r="C901" s="24" t="n">
        <v>0.265708231434902</v>
      </c>
      <c r="D901" s="24" t="n">
        <v>0.271277232089963</v>
      </c>
      <c r="E901" s="24" t="n">
        <v>0.177559435180072</v>
      </c>
      <c r="F901" s="24" t="n">
        <v>0.334974791259113</v>
      </c>
      <c r="G901" s="24" t="s">
        <v>61</v>
      </c>
    </row>
    <row r="902" customFormat="false" ht="13.8" hidden="false" customHeight="false" outlineLevel="0" collapsed="false">
      <c r="A902" s="24" t="s">
        <v>945</v>
      </c>
      <c r="B902" s="24" t="n">
        <v>3689.99600690101</v>
      </c>
      <c r="C902" s="24" t="n">
        <v>0.265434145962131</v>
      </c>
      <c r="D902" s="24" t="n">
        <v>0.139201365941482</v>
      </c>
      <c r="E902" s="24" t="n">
        <v>0.0376112819999184</v>
      </c>
      <c r="F902" s="24" t="n">
        <v>0.121838125919912</v>
      </c>
      <c r="G902" s="24" t="s">
        <v>61</v>
      </c>
    </row>
    <row r="903" customFormat="false" ht="13.8" hidden="false" customHeight="false" outlineLevel="0" collapsed="false">
      <c r="A903" s="24" t="s">
        <v>946</v>
      </c>
      <c r="B903" s="24" t="n">
        <v>79.8486926377935</v>
      </c>
      <c r="C903" s="24" t="n">
        <v>0.264714981808213</v>
      </c>
      <c r="D903" s="24" t="n">
        <v>0.318042204221562</v>
      </c>
      <c r="E903" s="24" t="n">
        <v>0.200026403046383</v>
      </c>
      <c r="F903" s="24" t="n">
        <v>0.363429487444764</v>
      </c>
      <c r="G903" s="24" t="s">
        <v>61</v>
      </c>
    </row>
    <row r="904" customFormat="false" ht="13.8" hidden="false" customHeight="false" outlineLevel="0" collapsed="false">
      <c r="A904" s="24" t="s">
        <v>947</v>
      </c>
      <c r="B904" s="24" t="n">
        <v>2023.84526925039</v>
      </c>
      <c r="C904" s="24" t="n">
        <v>0.264563360997825</v>
      </c>
      <c r="D904" s="24" t="n">
        <v>0.269341634823643</v>
      </c>
      <c r="E904" s="24" t="n">
        <v>0.17816840433289</v>
      </c>
      <c r="F904" s="24" t="n">
        <v>0.335166685339151</v>
      </c>
      <c r="G904" s="24" t="s">
        <v>61</v>
      </c>
    </row>
    <row r="905" customFormat="false" ht="13.8" hidden="false" customHeight="false" outlineLevel="0" collapsed="false">
      <c r="A905" s="24" t="s">
        <v>948</v>
      </c>
      <c r="B905" s="24" t="n">
        <v>50826.197869883</v>
      </c>
      <c r="C905" s="24" t="n">
        <v>0.264401295307924</v>
      </c>
      <c r="D905" s="24" t="n">
        <v>0.181482637692478</v>
      </c>
      <c r="E905" s="24" t="n">
        <v>0.0918937429989363</v>
      </c>
      <c r="F905" s="24" t="n">
        <v>0.219143607019884</v>
      </c>
      <c r="G905" s="24" t="s">
        <v>61</v>
      </c>
    </row>
    <row r="906" customFormat="false" ht="13.8" hidden="false" customHeight="false" outlineLevel="0" collapsed="false">
      <c r="A906" s="24" t="s">
        <v>949</v>
      </c>
      <c r="B906" s="24" t="n">
        <v>927.524532137729</v>
      </c>
      <c r="C906" s="24" t="n">
        <v>0.263839262450948</v>
      </c>
      <c r="D906" s="24" t="n">
        <v>0.13162206465544</v>
      </c>
      <c r="E906" s="24" t="n">
        <v>0.0303228113326338</v>
      </c>
      <c r="F906" s="24" t="n">
        <v>0.105690598270041</v>
      </c>
      <c r="G906" s="24" t="s">
        <v>61</v>
      </c>
    </row>
    <row r="907" customFormat="false" ht="13.8" hidden="false" customHeight="false" outlineLevel="0" collapsed="false">
      <c r="A907" s="24" t="s">
        <v>950</v>
      </c>
      <c r="B907" s="24" t="n">
        <v>1110.76758836239</v>
      </c>
      <c r="C907" s="24" t="n">
        <v>0.263500874930893</v>
      </c>
      <c r="D907" s="24" t="n">
        <v>0.157040694588262</v>
      </c>
      <c r="E907" s="24" t="n">
        <v>0.0611597910367705</v>
      </c>
      <c r="F907" s="24" t="n">
        <v>0.169579420601955</v>
      </c>
      <c r="G907" s="24" t="s">
        <v>61</v>
      </c>
    </row>
    <row r="908" customFormat="false" ht="13.8" hidden="false" customHeight="false" outlineLevel="0" collapsed="false">
      <c r="A908" s="24" t="s">
        <v>951</v>
      </c>
      <c r="B908" s="24" t="n">
        <v>2052.48497388754</v>
      </c>
      <c r="C908" s="24" t="n">
        <v>0.263455102269123</v>
      </c>
      <c r="D908" s="24" t="n">
        <v>0.185928357445547</v>
      </c>
      <c r="E908" s="24" t="n">
        <v>0.0987425420477915</v>
      </c>
      <c r="F908" s="24" t="n">
        <v>0.229974207981044</v>
      </c>
      <c r="G908" s="24" t="s">
        <v>61</v>
      </c>
    </row>
    <row r="909" customFormat="false" ht="13.8" hidden="false" customHeight="false" outlineLevel="0" collapsed="false">
      <c r="A909" s="24" t="s">
        <v>952</v>
      </c>
      <c r="B909" s="24" t="n">
        <v>1549.60321398986</v>
      </c>
      <c r="C909" s="24" t="n">
        <v>0.263381632625133</v>
      </c>
      <c r="D909" s="24" t="n">
        <v>0.13395720899795</v>
      </c>
      <c r="E909" s="24" t="n">
        <v>0.0331549200158226</v>
      </c>
      <c r="F909" s="24" t="n">
        <v>0.111992351975271</v>
      </c>
      <c r="G909" s="24" t="s">
        <v>61</v>
      </c>
    </row>
    <row r="910" customFormat="false" ht="13.8" hidden="false" customHeight="false" outlineLevel="0" collapsed="false">
      <c r="A910" s="24" t="s">
        <v>953</v>
      </c>
      <c r="B910" s="24" t="n">
        <v>12090.029310849</v>
      </c>
      <c r="C910" s="24" t="n">
        <v>0.262710033507947</v>
      </c>
      <c r="D910" s="24" t="n">
        <v>0.141227382873653</v>
      </c>
      <c r="E910" s="24" t="n">
        <v>0.0420325659597621</v>
      </c>
      <c r="F910" s="24" t="n">
        <v>0.132080265228705</v>
      </c>
      <c r="G910" s="24" t="s">
        <v>61</v>
      </c>
    </row>
    <row r="911" customFormat="false" ht="13.8" hidden="false" customHeight="false" outlineLevel="0" collapsed="false">
      <c r="A911" s="24" t="s">
        <v>954</v>
      </c>
      <c r="B911" s="24" t="n">
        <v>8204.36256466691</v>
      </c>
      <c r="C911" s="24" t="n">
        <v>0.262598690836199</v>
      </c>
      <c r="D911" s="24" t="n">
        <v>0.14528927894626</v>
      </c>
      <c r="E911" s="24" t="n">
        <v>0.0470727880597437</v>
      </c>
      <c r="F911" s="24" t="n">
        <v>0.142420076492937</v>
      </c>
      <c r="G911" s="24" t="s">
        <v>61</v>
      </c>
    </row>
    <row r="912" customFormat="false" ht="13.8" hidden="false" customHeight="false" outlineLevel="0" collapsed="false">
      <c r="A912" s="24" t="s">
        <v>955</v>
      </c>
      <c r="B912" s="24" t="n">
        <v>58944.0132997783</v>
      </c>
      <c r="C912" s="24" t="n">
        <v>0.262535169364023</v>
      </c>
      <c r="D912" s="24" t="n">
        <v>0.117057183664757</v>
      </c>
      <c r="E912" s="24" t="n">
        <v>0.0170900628662727</v>
      </c>
      <c r="F912" s="24" t="n">
        <v>0.0727072623274862</v>
      </c>
      <c r="G912" s="24" t="s">
        <v>61</v>
      </c>
    </row>
    <row r="913" customFormat="false" ht="13.8" hidden="false" customHeight="false" outlineLevel="0" collapsed="false">
      <c r="A913" s="24" t="s">
        <v>956</v>
      </c>
      <c r="B913" s="24" t="n">
        <v>923.006110919652</v>
      </c>
      <c r="C913" s="24" t="n">
        <v>0.26219850502124</v>
      </c>
      <c r="D913" s="24" t="n">
        <v>0.198703831883853</v>
      </c>
      <c r="E913" s="24" t="n">
        <v>0.116272866741359</v>
      </c>
      <c r="F913" s="24" t="n">
        <v>0.25530313997031</v>
      </c>
      <c r="G913" s="24" t="s">
        <v>61</v>
      </c>
    </row>
    <row r="914" customFormat="false" ht="13.8" hidden="false" customHeight="false" outlineLevel="0" collapsed="false">
      <c r="A914" s="24" t="s">
        <v>957</v>
      </c>
      <c r="B914" s="24" t="n">
        <v>52.748211504566</v>
      </c>
      <c r="C914" s="24" t="n">
        <v>0.262048792525629</v>
      </c>
      <c r="D914" s="24" t="n">
        <v>0.237703424796177</v>
      </c>
      <c r="E914" s="24" t="n">
        <v>0.15793125388649</v>
      </c>
      <c r="F914" s="24" t="n">
        <v>0.309593025104518</v>
      </c>
      <c r="G914" s="24" t="s">
        <v>61</v>
      </c>
    </row>
    <row r="915" customFormat="false" ht="13.8" hidden="false" customHeight="false" outlineLevel="0" collapsed="false">
      <c r="A915" s="24" t="s">
        <v>958</v>
      </c>
      <c r="B915" s="24" t="n">
        <v>4878.9388944282</v>
      </c>
      <c r="C915" s="24" t="n">
        <v>0.261539475587694</v>
      </c>
      <c r="D915" s="24" t="n">
        <v>0.166403306139458</v>
      </c>
      <c r="E915" s="24" t="n">
        <v>0.0755387734700923</v>
      </c>
      <c r="F915" s="24" t="n">
        <v>0.194135583862418</v>
      </c>
      <c r="G915" s="24" t="s">
        <v>61</v>
      </c>
    </row>
    <row r="916" customFormat="false" ht="13.8" hidden="false" customHeight="false" outlineLevel="0" collapsed="false">
      <c r="A916" s="24" t="s">
        <v>959</v>
      </c>
      <c r="B916" s="24" t="n">
        <v>18228.6965388669</v>
      </c>
      <c r="C916" s="24" t="n">
        <v>0.261237500089754</v>
      </c>
      <c r="D916" s="24" t="n">
        <v>0.156632094004378</v>
      </c>
      <c r="E916" s="24" t="n">
        <v>0.0628859023619593</v>
      </c>
      <c r="F916" s="24" t="n">
        <v>0.172847178871782</v>
      </c>
      <c r="G916" s="24" t="s">
        <v>61</v>
      </c>
    </row>
    <row r="917" customFormat="false" ht="13.8" hidden="false" customHeight="false" outlineLevel="0" collapsed="false">
      <c r="A917" s="24" t="s">
        <v>960</v>
      </c>
      <c r="B917" s="24" t="n">
        <v>666.828026287901</v>
      </c>
      <c r="C917" s="24" t="n">
        <v>0.260988269832919</v>
      </c>
      <c r="D917" s="24" t="n">
        <v>0.20465914744402</v>
      </c>
      <c r="E917" s="24" t="n">
        <v>0.125087002209835</v>
      </c>
      <c r="F917" s="24" t="n">
        <v>0.266219027791891</v>
      </c>
      <c r="G917" s="24" t="s">
        <v>61</v>
      </c>
    </row>
    <row r="918" customFormat="false" ht="13.8" hidden="false" customHeight="false" outlineLevel="0" collapsed="false">
      <c r="A918" s="24" t="s">
        <v>961</v>
      </c>
      <c r="B918" s="24" t="n">
        <v>524.293976766722</v>
      </c>
      <c r="C918" s="24" t="n">
        <v>0.26079342169051</v>
      </c>
      <c r="D918" s="24" t="n">
        <v>0.44987651470111</v>
      </c>
      <c r="E918" s="24" t="n">
        <v>0.212449464016643</v>
      </c>
      <c r="F918" s="24" t="n">
        <v>0.376598451598733</v>
      </c>
      <c r="G918" s="24" t="s">
        <v>61</v>
      </c>
    </row>
    <row r="919" customFormat="false" ht="13.8" hidden="false" customHeight="false" outlineLevel="0" collapsed="false">
      <c r="A919" s="24" t="s">
        <v>962</v>
      </c>
      <c r="B919" s="24" t="n">
        <v>7.32318294230813</v>
      </c>
      <c r="C919" s="24" t="n">
        <v>0.26010307452115</v>
      </c>
      <c r="D919" s="24" t="n">
        <v>0.462569981282502</v>
      </c>
      <c r="E919" s="24" t="n">
        <v>0.211964191625198</v>
      </c>
      <c r="F919" s="24" t="n">
        <v>0.375898874245968</v>
      </c>
      <c r="G919" s="24" t="s">
        <v>61</v>
      </c>
    </row>
    <row r="920" customFormat="false" ht="13.8" hidden="false" customHeight="false" outlineLevel="0" collapsed="false">
      <c r="A920" s="24" t="s">
        <v>963</v>
      </c>
      <c r="B920" s="24" t="n">
        <v>712.782422515752</v>
      </c>
      <c r="C920" s="24" t="n">
        <v>0.260051274665225</v>
      </c>
      <c r="D920" s="24" t="n">
        <v>0.263722829162457</v>
      </c>
      <c r="E920" s="24" t="n">
        <v>0.181761792344986</v>
      </c>
      <c r="F920" s="24" t="n">
        <v>0.339157856341431</v>
      </c>
      <c r="G920" s="24" t="s">
        <v>61</v>
      </c>
    </row>
    <row r="921" customFormat="false" ht="13.8" hidden="false" customHeight="false" outlineLevel="0" collapsed="false">
      <c r="A921" s="24" t="s">
        <v>964</v>
      </c>
      <c r="B921" s="24" t="n">
        <v>347.350186405215</v>
      </c>
      <c r="C921" s="24" t="n">
        <v>0.259901756975881</v>
      </c>
      <c r="D921" s="24" t="n">
        <v>0.227321277791044</v>
      </c>
      <c r="E921" s="24" t="n">
        <v>0.151419539848369</v>
      </c>
      <c r="F921" s="24" t="n">
        <v>0.302256136328698</v>
      </c>
      <c r="G921" s="24" t="s">
        <v>61</v>
      </c>
    </row>
    <row r="922" customFormat="false" ht="13.8" hidden="false" customHeight="false" outlineLevel="0" collapsed="false">
      <c r="A922" s="24" t="s">
        <v>965</v>
      </c>
      <c r="B922" s="24" t="n">
        <v>5399.72762508801</v>
      </c>
      <c r="C922" s="24" t="n">
        <v>0.258936155608916</v>
      </c>
      <c r="D922" s="24" t="n">
        <v>0.220778609974993</v>
      </c>
      <c r="E922" s="24" t="n">
        <v>0.146191206070914</v>
      </c>
      <c r="F922" s="24" t="n">
        <v>0.296129298981055</v>
      </c>
      <c r="G922" s="24" t="s">
        <v>61</v>
      </c>
    </row>
    <row r="923" customFormat="false" ht="13.8" hidden="false" customHeight="false" outlineLevel="0" collapsed="false">
      <c r="A923" s="24" t="s">
        <v>966</v>
      </c>
      <c r="B923" s="24" t="n">
        <v>231.459156325654</v>
      </c>
      <c r="C923" s="24" t="n">
        <v>0.258422016190504</v>
      </c>
      <c r="D923" s="24" t="n">
        <v>0.21783998802672</v>
      </c>
      <c r="E923" s="24" t="n">
        <v>0.143836370431372</v>
      </c>
      <c r="F923" s="24" t="n">
        <v>0.292610723172796</v>
      </c>
      <c r="G923" s="24" t="s">
        <v>61</v>
      </c>
    </row>
    <row r="924" customFormat="false" ht="13.8" hidden="false" customHeight="false" outlineLevel="0" collapsed="false">
      <c r="A924" s="24" t="s">
        <v>967</v>
      </c>
      <c r="B924" s="24" t="n">
        <v>15929.0518847213</v>
      </c>
      <c r="C924" s="24" t="n">
        <v>0.257248910154917</v>
      </c>
      <c r="D924" s="24" t="n">
        <v>0.187601333025844</v>
      </c>
      <c r="E924" s="24" t="n">
        <v>0.109146704381708</v>
      </c>
      <c r="F924" s="24" t="n">
        <v>0.245764399658606</v>
      </c>
      <c r="G924" s="24" t="s">
        <v>61</v>
      </c>
    </row>
    <row r="925" customFormat="false" ht="13.8" hidden="false" customHeight="false" outlineLevel="0" collapsed="false">
      <c r="A925" s="24" t="s">
        <v>968</v>
      </c>
      <c r="B925" s="24" t="n">
        <v>21770.4200364851</v>
      </c>
      <c r="C925" s="24" t="n">
        <v>0.257183740663489</v>
      </c>
      <c r="D925" s="24" t="n">
        <v>0.238079321877298</v>
      </c>
      <c r="E925" s="24" t="n">
        <v>0.166035809855216</v>
      </c>
      <c r="F925" s="24" t="n">
        <v>0.320333274083459</v>
      </c>
      <c r="G925" s="24" t="s">
        <v>61</v>
      </c>
    </row>
    <row r="926" customFormat="false" ht="13.8" hidden="false" customHeight="false" outlineLevel="0" collapsed="false">
      <c r="A926" s="24" t="s">
        <v>969</v>
      </c>
      <c r="B926" s="24" t="n">
        <v>30085.2954208701</v>
      </c>
      <c r="C926" s="24" t="n">
        <v>0.257023307668189</v>
      </c>
      <c r="D926" s="24" t="n">
        <v>0.163492699333322</v>
      </c>
      <c r="E926" s="24" t="n">
        <v>0.0767196616620243</v>
      </c>
      <c r="F926" s="24" t="n">
        <v>0.195956377200786</v>
      </c>
      <c r="G926" s="24" t="s">
        <v>61</v>
      </c>
    </row>
    <row r="927" customFormat="false" ht="13.8" hidden="false" customHeight="false" outlineLevel="0" collapsed="false">
      <c r="A927" s="24" t="s">
        <v>970</v>
      </c>
      <c r="B927" s="24" t="n">
        <v>2094.98844326493</v>
      </c>
      <c r="C927" s="24" t="n">
        <v>0.256207544066909</v>
      </c>
      <c r="D927" s="24" t="n">
        <v>0.199661965023503</v>
      </c>
      <c r="E927" s="24" t="n">
        <v>0.126029664725411</v>
      </c>
      <c r="F927" s="24" t="n">
        <v>0.267402071243482</v>
      </c>
      <c r="G927" s="24" t="s">
        <v>61</v>
      </c>
    </row>
    <row r="928" customFormat="false" ht="13.8" hidden="false" customHeight="false" outlineLevel="0" collapsed="false">
      <c r="A928" s="24" t="s">
        <v>971</v>
      </c>
      <c r="B928" s="24" t="n">
        <v>110234.560550141</v>
      </c>
      <c r="C928" s="24" t="n">
        <v>0.25517454929633</v>
      </c>
      <c r="D928" s="24" t="n">
        <v>0.1743128469399</v>
      </c>
      <c r="E928" s="24" t="n">
        <v>0.0939832256116377</v>
      </c>
      <c r="F928" s="24" t="n">
        <v>0.222477484420815</v>
      </c>
      <c r="G928" s="24" t="s">
        <v>61</v>
      </c>
    </row>
    <row r="929" customFormat="false" ht="13.8" hidden="false" customHeight="false" outlineLevel="0" collapsed="false">
      <c r="A929" s="24" t="s">
        <v>972</v>
      </c>
      <c r="B929" s="24" t="n">
        <v>136.438607172718</v>
      </c>
      <c r="C929" s="24" t="n">
        <v>0.255133178413633</v>
      </c>
      <c r="D929" s="24" t="n">
        <v>0.40687131472276</v>
      </c>
      <c r="E929" s="24" t="n">
        <v>0.223871412808116</v>
      </c>
      <c r="F929" s="24" t="n">
        <v>0.390668329965529</v>
      </c>
      <c r="G929" s="24" t="s">
        <v>61</v>
      </c>
    </row>
    <row r="930" customFormat="false" ht="13.8" hidden="false" customHeight="false" outlineLevel="0" collapsed="false">
      <c r="A930" s="24" t="s">
        <v>973</v>
      </c>
      <c r="B930" s="24" t="n">
        <v>1099.04879567273</v>
      </c>
      <c r="C930" s="24" t="n">
        <v>0.254782521091773</v>
      </c>
      <c r="D930" s="24" t="n">
        <v>0.205488833763214</v>
      </c>
      <c r="E930" s="24" t="n">
        <v>0.135292236704215</v>
      </c>
      <c r="F930" s="24" t="n">
        <v>0.279782944451382</v>
      </c>
      <c r="G930" s="24" t="s">
        <v>61</v>
      </c>
    </row>
    <row r="931" customFormat="false" ht="13.8" hidden="false" customHeight="false" outlineLevel="0" collapsed="false">
      <c r="A931" s="24" t="s">
        <v>974</v>
      </c>
      <c r="B931" s="24" t="n">
        <v>2430.01487286921</v>
      </c>
      <c r="C931" s="24" t="n">
        <v>0.254636283136087</v>
      </c>
      <c r="D931" s="24" t="n">
        <v>0.143099415730279</v>
      </c>
      <c r="E931" s="24" t="n">
        <v>0.051266002782244</v>
      </c>
      <c r="F931" s="24" t="n">
        <v>0.151138151770254</v>
      </c>
      <c r="G931" s="24" t="s">
        <v>61</v>
      </c>
    </row>
    <row r="932" customFormat="false" ht="13.8" hidden="false" customHeight="false" outlineLevel="0" collapsed="false">
      <c r="A932" s="24" t="s">
        <v>975</v>
      </c>
      <c r="B932" s="24" t="n">
        <v>1026.42044300257</v>
      </c>
      <c r="C932" s="24" t="n">
        <v>0.254384077482761</v>
      </c>
      <c r="D932" s="24" t="n">
        <v>0.137958091933584</v>
      </c>
      <c r="E932" s="24" t="n">
        <v>0.0447415637539602</v>
      </c>
      <c r="F932" s="24" t="n">
        <v>0.137472597371427</v>
      </c>
      <c r="G932" s="24" t="s">
        <v>61</v>
      </c>
    </row>
    <row r="933" customFormat="false" ht="13.8" hidden="false" customHeight="false" outlineLevel="0" collapsed="false">
      <c r="A933" s="24" t="s">
        <v>976</v>
      </c>
      <c r="B933" s="24" t="n">
        <v>26689.8342574824</v>
      </c>
      <c r="C933" s="24" t="n">
        <v>0.254030007067343</v>
      </c>
      <c r="D933" s="24" t="n">
        <v>0.0965693866898526</v>
      </c>
      <c r="E933" s="24" t="n">
        <v>0.00609007253799528</v>
      </c>
      <c r="F933" s="24" t="n">
        <v>0.0366110447646441</v>
      </c>
      <c r="G933" s="24" t="s">
        <v>61</v>
      </c>
    </row>
    <row r="934" customFormat="false" ht="13.8" hidden="false" customHeight="false" outlineLevel="0" collapsed="false">
      <c r="A934" s="24" t="s">
        <v>977</v>
      </c>
      <c r="B934" s="24" t="n">
        <v>5.46645021252109</v>
      </c>
      <c r="C934" s="24" t="n">
        <v>0.253934256707567</v>
      </c>
      <c r="D934" s="24" t="n">
        <v>0.511158499474437</v>
      </c>
      <c r="E934" s="24" t="n">
        <v>0.211957723729182</v>
      </c>
      <c r="F934" s="24" t="n">
        <v>0.375898874245968</v>
      </c>
      <c r="G934" s="24" t="s">
        <v>61</v>
      </c>
    </row>
    <row r="935" customFormat="false" ht="13.8" hidden="false" customHeight="false" outlineLevel="0" collapsed="false">
      <c r="A935" s="24" t="s">
        <v>978</v>
      </c>
      <c r="B935" s="24" t="n">
        <v>288.189783841707</v>
      </c>
      <c r="C935" s="24" t="n">
        <v>0.253590220259901</v>
      </c>
      <c r="D935" s="24" t="n">
        <v>0.21992422304937</v>
      </c>
      <c r="E935" s="24" t="n">
        <v>0.153718790202833</v>
      </c>
      <c r="F935" s="24" t="n">
        <v>0.304905270118684</v>
      </c>
      <c r="G935" s="24" t="s">
        <v>61</v>
      </c>
    </row>
    <row r="936" customFormat="false" ht="13.8" hidden="false" customHeight="false" outlineLevel="0" collapsed="false">
      <c r="A936" s="24" t="s">
        <v>979</v>
      </c>
      <c r="B936" s="24" t="n">
        <v>2477.44506515049</v>
      </c>
      <c r="C936" s="24" t="n">
        <v>0.253157990124047</v>
      </c>
      <c r="D936" s="24" t="n">
        <v>0.173121514433141</v>
      </c>
      <c r="E936" s="24" t="n">
        <v>0.094939609846879</v>
      </c>
      <c r="F936" s="24" t="n">
        <v>0.224253306109573</v>
      </c>
      <c r="G936" s="24" t="s">
        <v>61</v>
      </c>
    </row>
    <row r="937" customFormat="false" ht="13.8" hidden="false" customHeight="false" outlineLevel="0" collapsed="false">
      <c r="A937" s="24" t="s">
        <v>980</v>
      </c>
      <c r="B937" s="24" t="n">
        <v>50919.3444149317</v>
      </c>
      <c r="C937" s="24" t="n">
        <v>0.252946091995118</v>
      </c>
      <c r="D937" s="24" t="n">
        <v>0.145648581300258</v>
      </c>
      <c r="E937" s="24" t="n">
        <v>0.0563219449239265</v>
      </c>
      <c r="F937" s="24" t="n">
        <v>0.161342146094231</v>
      </c>
      <c r="G937" s="24" t="s">
        <v>61</v>
      </c>
    </row>
    <row r="938" customFormat="false" ht="13.8" hidden="false" customHeight="false" outlineLevel="0" collapsed="false">
      <c r="A938" s="24" t="s">
        <v>981</v>
      </c>
      <c r="B938" s="24" t="n">
        <v>911.516719652655</v>
      </c>
      <c r="C938" s="24" t="n">
        <v>0.252864955996583</v>
      </c>
      <c r="D938" s="24" t="n">
        <v>0.21163785785684</v>
      </c>
      <c r="E938" s="24" t="n">
        <v>0.145557332217589</v>
      </c>
      <c r="F938" s="24" t="n">
        <v>0.295387384558982</v>
      </c>
      <c r="G938" s="24" t="s">
        <v>61</v>
      </c>
    </row>
    <row r="939" customFormat="false" ht="13.8" hidden="false" customHeight="false" outlineLevel="0" collapsed="false">
      <c r="A939" s="24" t="s">
        <v>982</v>
      </c>
      <c r="B939" s="24" t="n">
        <v>1326.43233927801</v>
      </c>
      <c r="C939" s="24" t="n">
        <v>0.252444178311134</v>
      </c>
      <c r="D939" s="24" t="n">
        <v>0.16453692065837</v>
      </c>
      <c r="E939" s="24" t="n">
        <v>0.0836344249971367</v>
      </c>
      <c r="F939" s="24" t="n">
        <v>0.206397594293339</v>
      </c>
      <c r="G939" s="24" t="s">
        <v>61</v>
      </c>
    </row>
    <row r="940" customFormat="false" ht="13.8" hidden="false" customHeight="false" outlineLevel="0" collapsed="false">
      <c r="A940" s="24" t="s">
        <v>983</v>
      </c>
      <c r="B940" s="24" t="n">
        <v>17497.421106983</v>
      </c>
      <c r="C940" s="24" t="n">
        <v>0.251091027227838</v>
      </c>
      <c r="D940" s="24" t="n">
        <v>0.155826494256163</v>
      </c>
      <c r="E940" s="24" t="n">
        <v>0.0726903179923859</v>
      </c>
      <c r="F940" s="24" t="n">
        <v>0.188980991193275</v>
      </c>
      <c r="G940" s="24" t="s">
        <v>61</v>
      </c>
    </row>
    <row r="941" customFormat="false" ht="13.8" hidden="false" customHeight="false" outlineLevel="0" collapsed="false">
      <c r="A941" s="24" t="s">
        <v>984</v>
      </c>
      <c r="B941" s="24" t="n">
        <v>3797.06478768026</v>
      </c>
      <c r="C941" s="24" t="n">
        <v>0.251053336811559</v>
      </c>
      <c r="D941" s="24" t="n">
        <v>0.137902885091523</v>
      </c>
      <c r="E941" s="24" t="n">
        <v>0.0475515773833874</v>
      </c>
      <c r="F941" s="24" t="n">
        <v>0.143137839612693</v>
      </c>
      <c r="G941" s="24" t="s">
        <v>61</v>
      </c>
    </row>
    <row r="942" customFormat="false" ht="13.8" hidden="false" customHeight="false" outlineLevel="0" collapsed="false">
      <c r="A942" s="24" t="s">
        <v>985</v>
      </c>
      <c r="B942" s="24" t="n">
        <v>1585.40908990105</v>
      </c>
      <c r="C942" s="24" t="n">
        <v>0.249222763962045</v>
      </c>
      <c r="D942" s="24" t="n">
        <v>0.12979511783036</v>
      </c>
      <c r="E942" s="24" t="n">
        <v>0.0384696703189524</v>
      </c>
      <c r="F942" s="24" t="n">
        <v>0.12398771754702</v>
      </c>
      <c r="G942" s="24" t="s">
        <v>61</v>
      </c>
    </row>
    <row r="943" customFormat="false" ht="13.8" hidden="false" customHeight="false" outlineLevel="0" collapsed="false">
      <c r="A943" s="24" t="s">
        <v>986</v>
      </c>
      <c r="B943" s="24" t="n">
        <v>511.336498730523</v>
      </c>
      <c r="C943" s="24" t="n">
        <v>0.248759503844702</v>
      </c>
      <c r="D943" s="24" t="n">
        <v>0.190316020914672</v>
      </c>
      <c r="E943" s="24" t="n">
        <v>0.12505233285246</v>
      </c>
      <c r="F943" s="24" t="n">
        <v>0.266219027791891</v>
      </c>
      <c r="G943" s="24" t="s">
        <v>61</v>
      </c>
    </row>
    <row r="944" customFormat="false" ht="13.8" hidden="false" customHeight="false" outlineLevel="0" collapsed="false">
      <c r="A944" s="24" t="s">
        <v>987</v>
      </c>
      <c r="B944" s="24" t="n">
        <v>3736.20549709094</v>
      </c>
      <c r="C944" s="24" t="n">
        <v>0.248700512703523</v>
      </c>
      <c r="D944" s="24" t="n">
        <v>0.143131528931283</v>
      </c>
      <c r="E944" s="24" t="n">
        <v>0.0570032526181702</v>
      </c>
      <c r="F944" s="24" t="n">
        <v>0.162508241828296</v>
      </c>
      <c r="G944" s="24" t="s">
        <v>61</v>
      </c>
    </row>
    <row r="945" customFormat="false" ht="13.8" hidden="false" customHeight="false" outlineLevel="0" collapsed="false">
      <c r="A945" s="24" t="s">
        <v>988</v>
      </c>
      <c r="B945" s="24" t="n">
        <v>14174.4465285289</v>
      </c>
      <c r="C945" s="24" t="n">
        <v>0.2486442541187</v>
      </c>
      <c r="D945" s="24" t="n">
        <v>0.10245179453654</v>
      </c>
      <c r="E945" s="24" t="n">
        <v>0.0109710682406588</v>
      </c>
      <c r="F945" s="24" t="n">
        <v>0.0528548095961122</v>
      </c>
      <c r="G945" s="24" t="s">
        <v>61</v>
      </c>
    </row>
    <row r="946" customFormat="false" ht="13.8" hidden="false" customHeight="false" outlineLevel="0" collapsed="false">
      <c r="A946" s="24" t="s">
        <v>989</v>
      </c>
      <c r="B946" s="24" t="n">
        <v>583.280692158868</v>
      </c>
      <c r="C946" s="24" t="n">
        <v>0.248560346618125</v>
      </c>
      <c r="D946" s="24" t="n">
        <v>0.176516120618347</v>
      </c>
      <c r="E946" s="24" t="n">
        <v>0.106019030373589</v>
      </c>
      <c r="F946" s="24" t="n">
        <v>0.240851599173825</v>
      </c>
      <c r="G946" s="24" t="s">
        <v>61</v>
      </c>
    </row>
    <row r="947" customFormat="false" ht="13.8" hidden="false" customHeight="false" outlineLevel="0" collapsed="false">
      <c r="A947" s="24" t="s">
        <v>990</v>
      </c>
      <c r="B947" s="24" t="n">
        <v>5513.37023661188</v>
      </c>
      <c r="C947" s="24" t="n">
        <v>0.24825073579325</v>
      </c>
      <c r="D947" s="24" t="n">
        <v>0.168846232606062</v>
      </c>
      <c r="E947" s="24" t="n">
        <v>0.0952744337913505</v>
      </c>
      <c r="F947" s="24" t="n">
        <v>0.224544517821888</v>
      </c>
      <c r="G947" s="24" t="s">
        <v>61</v>
      </c>
    </row>
    <row r="948" customFormat="false" ht="13.8" hidden="false" customHeight="false" outlineLevel="0" collapsed="false">
      <c r="A948" s="24" t="s">
        <v>991</v>
      </c>
      <c r="B948" s="24" t="n">
        <v>130.641635400461</v>
      </c>
      <c r="C948" s="24" t="n">
        <v>0.247706597576154</v>
      </c>
      <c r="D948" s="24" t="n">
        <v>0.229526130397355</v>
      </c>
      <c r="E948" s="24" t="n">
        <v>0.173643253504869</v>
      </c>
      <c r="F948" s="24" t="n">
        <v>0.330248608683263</v>
      </c>
      <c r="G948" s="24" t="s">
        <v>61</v>
      </c>
    </row>
    <row r="949" customFormat="false" ht="13.8" hidden="false" customHeight="false" outlineLevel="0" collapsed="false">
      <c r="A949" s="24" t="s">
        <v>992</v>
      </c>
      <c r="B949" s="24" t="n">
        <v>2903.43242948364</v>
      </c>
      <c r="C949" s="24" t="n">
        <v>0.247444551031718</v>
      </c>
      <c r="D949" s="24" t="n">
        <v>0.219294073647103</v>
      </c>
      <c r="E949" s="24" t="n">
        <v>0.163171447615122</v>
      </c>
      <c r="F949" s="24" t="n">
        <v>0.316870395462324</v>
      </c>
      <c r="G949" s="24" t="s">
        <v>61</v>
      </c>
    </row>
    <row r="950" customFormat="false" ht="13.8" hidden="false" customHeight="false" outlineLevel="0" collapsed="false">
      <c r="A950" s="24" t="s">
        <v>993</v>
      </c>
      <c r="B950" s="24" t="n">
        <v>30992.376057849</v>
      </c>
      <c r="C950" s="24" t="n">
        <v>0.24659446873009</v>
      </c>
      <c r="D950" s="24" t="n">
        <v>0.16120761521703</v>
      </c>
      <c r="E950" s="24" t="n">
        <v>0.0860720804234855</v>
      </c>
      <c r="F950" s="24" t="n">
        <v>0.209909793675854</v>
      </c>
      <c r="G950" s="24" t="s">
        <v>61</v>
      </c>
    </row>
    <row r="951" customFormat="false" ht="13.8" hidden="false" customHeight="false" outlineLevel="0" collapsed="false">
      <c r="A951" s="24" t="s">
        <v>994</v>
      </c>
      <c r="B951" s="24" t="n">
        <v>11253.8446384362</v>
      </c>
      <c r="C951" s="24" t="n">
        <v>0.245117053166204</v>
      </c>
      <c r="D951" s="24" t="n">
        <v>0.171099863889949</v>
      </c>
      <c r="E951" s="24" t="n">
        <v>0.102917847798321</v>
      </c>
      <c r="F951" s="24" t="n">
        <v>0.23630978767444</v>
      </c>
      <c r="G951" s="24" t="s">
        <v>61</v>
      </c>
    </row>
    <row r="952" customFormat="false" ht="13.8" hidden="false" customHeight="false" outlineLevel="0" collapsed="false">
      <c r="A952" s="24" t="s">
        <v>995</v>
      </c>
      <c r="B952" s="24" t="n">
        <v>3112.78611014891</v>
      </c>
      <c r="C952" s="24" t="n">
        <v>0.245002123995935</v>
      </c>
      <c r="D952" s="24" t="n">
        <v>0.155593323863459</v>
      </c>
      <c r="E952" s="24" t="n">
        <v>0.0795729416550288</v>
      </c>
      <c r="F952" s="24" t="n">
        <v>0.200405513979472</v>
      </c>
      <c r="G952" s="24" t="s">
        <v>61</v>
      </c>
    </row>
    <row r="953" customFormat="false" ht="13.8" hidden="false" customHeight="false" outlineLevel="0" collapsed="false">
      <c r="A953" s="24" t="s">
        <v>996</v>
      </c>
      <c r="B953" s="24" t="n">
        <v>105.321335468347</v>
      </c>
      <c r="C953" s="24" t="n">
        <v>0.244821462949336</v>
      </c>
      <c r="D953" s="24" t="n">
        <v>0.236704199181719</v>
      </c>
      <c r="E953" s="24" t="n">
        <v>0.1857714364963</v>
      </c>
      <c r="F953" s="24" t="n">
        <v>0.344316317509675</v>
      </c>
      <c r="G953" s="24" t="s">
        <v>61</v>
      </c>
    </row>
    <row r="954" customFormat="false" ht="13.8" hidden="false" customHeight="false" outlineLevel="0" collapsed="false">
      <c r="A954" s="24" t="s">
        <v>997</v>
      </c>
      <c r="B954" s="24" t="n">
        <v>1596.89570044529</v>
      </c>
      <c r="C954" s="24" t="n">
        <v>0.244194626302755</v>
      </c>
      <c r="D954" s="24" t="n">
        <v>0.108847463781367</v>
      </c>
      <c r="E954" s="24" t="n">
        <v>0.0180150328653417</v>
      </c>
      <c r="F954" s="24" t="n">
        <v>0.0752681683435727</v>
      </c>
      <c r="G954" s="24" t="s">
        <v>61</v>
      </c>
    </row>
    <row r="955" customFormat="false" ht="13.8" hidden="false" customHeight="false" outlineLevel="0" collapsed="false">
      <c r="A955" s="24" t="s">
        <v>998</v>
      </c>
      <c r="B955" s="24" t="n">
        <v>6065.98507444693</v>
      </c>
      <c r="C955" s="24" t="n">
        <v>0.243766320834832</v>
      </c>
      <c r="D955" s="24" t="n">
        <v>0.188990051772339</v>
      </c>
      <c r="E955" s="24" t="n">
        <v>0.130957317248446</v>
      </c>
      <c r="F955" s="24" t="n">
        <v>0.273657910300531</v>
      </c>
      <c r="G955" s="24" t="s">
        <v>61</v>
      </c>
    </row>
    <row r="956" customFormat="false" ht="13.8" hidden="false" customHeight="false" outlineLevel="0" collapsed="false">
      <c r="A956" s="24" t="s">
        <v>999</v>
      </c>
      <c r="B956" s="24" t="n">
        <v>2011.81030254056</v>
      </c>
      <c r="C956" s="24" t="n">
        <v>0.242678435260169</v>
      </c>
      <c r="D956" s="24" t="n">
        <v>0.16384012585559</v>
      </c>
      <c r="E956" s="24" t="n">
        <v>0.0952631822306011</v>
      </c>
      <c r="F956" s="24" t="n">
        <v>0.224544517821888</v>
      </c>
      <c r="G956" s="24" t="s">
        <v>61</v>
      </c>
    </row>
    <row r="957" customFormat="false" ht="13.8" hidden="false" customHeight="false" outlineLevel="0" collapsed="false">
      <c r="A957" s="24" t="s">
        <v>1000</v>
      </c>
      <c r="B957" s="24" t="n">
        <v>8313.66420115255</v>
      </c>
      <c r="C957" s="24" t="n">
        <v>0.241825095681414</v>
      </c>
      <c r="D957" s="24" t="n">
        <v>0.141841121440762</v>
      </c>
      <c r="E957" s="24" t="n">
        <v>0.0622807461877884</v>
      </c>
      <c r="F957" s="24" t="n">
        <v>0.171768972863661</v>
      </c>
      <c r="G957" s="24" t="s">
        <v>61</v>
      </c>
    </row>
    <row r="958" customFormat="false" ht="13.8" hidden="false" customHeight="false" outlineLevel="0" collapsed="false">
      <c r="A958" s="24" t="s">
        <v>1001</v>
      </c>
      <c r="B958" s="24" t="n">
        <v>846.031839468715</v>
      </c>
      <c r="C958" s="24" t="n">
        <v>0.241528289717478</v>
      </c>
      <c r="D958" s="24" t="n">
        <v>0.202364201006451</v>
      </c>
      <c r="E958" s="24" t="n">
        <v>0.152734829565278</v>
      </c>
      <c r="F958" s="24" t="n">
        <v>0.30400387381803</v>
      </c>
      <c r="G958" s="24" t="s">
        <v>61</v>
      </c>
    </row>
    <row r="959" customFormat="false" ht="13.8" hidden="false" customHeight="false" outlineLevel="0" collapsed="false">
      <c r="A959" s="24" t="s">
        <v>1002</v>
      </c>
      <c r="B959" s="24" t="n">
        <v>3906.74036002068</v>
      </c>
      <c r="C959" s="24" t="n">
        <v>0.24134777038168</v>
      </c>
      <c r="D959" s="24" t="n">
        <v>0.206635602286637</v>
      </c>
      <c r="E959" s="24" t="n">
        <v>0.158521145670143</v>
      </c>
      <c r="F959" s="24" t="n">
        <v>0.31041611990601</v>
      </c>
      <c r="G959" s="24" t="s">
        <v>61</v>
      </c>
    </row>
    <row r="960" customFormat="false" ht="13.8" hidden="false" customHeight="false" outlineLevel="0" collapsed="false">
      <c r="A960" s="24" t="s">
        <v>1003</v>
      </c>
      <c r="B960" s="24" t="n">
        <v>16014.7126821383</v>
      </c>
      <c r="C960" s="24" t="n">
        <v>0.239662579032464</v>
      </c>
      <c r="D960" s="24" t="n">
        <v>0.11919257843661</v>
      </c>
      <c r="E960" s="24" t="n">
        <v>0.0321906949471809</v>
      </c>
      <c r="F960" s="24" t="n">
        <v>0.109898767605684</v>
      </c>
      <c r="G960" s="24" t="s">
        <v>61</v>
      </c>
    </row>
    <row r="961" customFormat="false" ht="13.8" hidden="false" customHeight="false" outlineLevel="0" collapsed="false">
      <c r="A961" s="24" t="s">
        <v>1004</v>
      </c>
      <c r="B961" s="24" t="n">
        <v>910.02077000441</v>
      </c>
      <c r="C961" s="24" t="n">
        <v>0.239561599853805</v>
      </c>
      <c r="D961" s="24" t="n">
        <v>0.255197614105433</v>
      </c>
      <c r="E961" s="24" t="n">
        <v>0.211432891097948</v>
      </c>
      <c r="F961" s="24" t="n">
        <v>0.375898874245968</v>
      </c>
      <c r="G961" s="24" t="s">
        <v>61</v>
      </c>
    </row>
    <row r="962" customFormat="false" ht="13.8" hidden="false" customHeight="false" outlineLevel="0" collapsed="false">
      <c r="A962" s="24" t="s">
        <v>1005</v>
      </c>
      <c r="B962" s="24" t="n">
        <v>1873.74020732746</v>
      </c>
      <c r="C962" s="24" t="n">
        <v>0.239339970935407</v>
      </c>
      <c r="D962" s="24" t="n">
        <v>0.204291988374534</v>
      </c>
      <c r="E962" s="24" t="n">
        <v>0.158994961092973</v>
      </c>
      <c r="F962" s="24" t="n">
        <v>0.310943469407662</v>
      </c>
      <c r="G962" s="24" t="s">
        <v>61</v>
      </c>
    </row>
    <row r="963" customFormat="false" ht="13.8" hidden="false" customHeight="false" outlineLevel="0" collapsed="false">
      <c r="A963" s="24" t="s">
        <v>1006</v>
      </c>
      <c r="B963" s="24" t="n">
        <v>3.43550191361669</v>
      </c>
      <c r="C963" s="24" t="n">
        <v>0.2391125025429</v>
      </c>
      <c r="D963" s="24" t="n">
        <v>0.520691945106123</v>
      </c>
      <c r="E963" s="24" t="n">
        <v>0.229474079322372</v>
      </c>
      <c r="F963" s="24" t="n">
        <v>0.396277469204497</v>
      </c>
      <c r="G963" s="24" t="s">
        <v>61</v>
      </c>
    </row>
    <row r="964" customFormat="false" ht="13.8" hidden="false" customHeight="false" outlineLevel="0" collapsed="false">
      <c r="A964" s="24" t="s">
        <v>1007</v>
      </c>
      <c r="B964" s="24" t="n">
        <v>2920.51650842876</v>
      </c>
      <c r="C964" s="24" t="n">
        <v>0.238857205945732</v>
      </c>
      <c r="D964" s="24" t="n">
        <v>0.212015710482764</v>
      </c>
      <c r="E964" s="24" t="n">
        <v>0.169563482608141</v>
      </c>
      <c r="F964" s="24" t="n">
        <v>0.324423120783473</v>
      </c>
      <c r="G964" s="24" t="s">
        <v>61</v>
      </c>
    </row>
    <row r="965" customFormat="false" ht="13.8" hidden="false" customHeight="false" outlineLevel="0" collapsed="false">
      <c r="A965" s="24" t="s">
        <v>1008</v>
      </c>
      <c r="B965" s="24" t="n">
        <v>2836.16930666352</v>
      </c>
      <c r="C965" s="24" t="n">
        <v>0.238744540978943</v>
      </c>
      <c r="D965" s="24" t="n">
        <v>0.11333232823828</v>
      </c>
      <c r="E965" s="24" t="n">
        <v>0.0257040491777116</v>
      </c>
      <c r="F965" s="24" t="n">
        <v>0.0944379061019909</v>
      </c>
      <c r="G965" s="24" t="s">
        <v>61</v>
      </c>
    </row>
    <row r="966" customFormat="false" ht="13.8" hidden="false" customHeight="false" outlineLevel="0" collapsed="false">
      <c r="A966" s="24" t="s">
        <v>1009</v>
      </c>
      <c r="B966" s="24" t="n">
        <v>27863.5462749396</v>
      </c>
      <c r="C966" s="24" t="n">
        <v>0.238613186054496</v>
      </c>
      <c r="D966" s="24" t="n">
        <v>0.125959353083944</v>
      </c>
      <c r="E966" s="24" t="n">
        <v>0.0420631702910124</v>
      </c>
      <c r="F966" s="24" t="n">
        <v>0.132080265228705</v>
      </c>
      <c r="G966" s="24" t="s">
        <v>61</v>
      </c>
    </row>
    <row r="967" customFormat="false" ht="13.8" hidden="false" customHeight="false" outlineLevel="0" collapsed="false">
      <c r="A967" s="24" t="s">
        <v>1010</v>
      </c>
      <c r="B967" s="24" t="n">
        <v>69345.2557192679</v>
      </c>
      <c r="C967" s="24" t="n">
        <v>0.238018097767573</v>
      </c>
      <c r="D967" s="24" t="n">
        <v>0.179739226111626</v>
      </c>
      <c r="E967" s="24" t="n">
        <v>0.126612378928168</v>
      </c>
      <c r="F967" s="24" t="n">
        <v>0.267793206915284</v>
      </c>
      <c r="G967" s="24" t="s">
        <v>61</v>
      </c>
    </row>
    <row r="968" customFormat="false" ht="13.8" hidden="false" customHeight="false" outlineLevel="0" collapsed="false">
      <c r="A968" s="24" t="s">
        <v>1011</v>
      </c>
      <c r="B968" s="24" t="n">
        <v>510.4487088295</v>
      </c>
      <c r="C968" s="24" t="n">
        <v>0.23798807491464</v>
      </c>
      <c r="D968" s="24" t="n">
        <v>0.148695791922173</v>
      </c>
      <c r="E968" s="24" t="n">
        <v>0.0774900247962274</v>
      </c>
      <c r="F968" s="24" t="n">
        <v>0.197074569500154</v>
      </c>
      <c r="G968" s="24" t="s">
        <v>61</v>
      </c>
    </row>
    <row r="969" customFormat="false" ht="13.8" hidden="false" customHeight="false" outlineLevel="0" collapsed="false">
      <c r="A969" s="24" t="s">
        <v>1012</v>
      </c>
      <c r="B969" s="24" t="n">
        <v>33.5595391114729</v>
      </c>
      <c r="C969" s="24" t="n">
        <v>0.237776358179188</v>
      </c>
      <c r="D969" s="24" t="n">
        <v>0.368728828826934</v>
      </c>
      <c r="E969" s="24" t="n">
        <v>0.25304947141988</v>
      </c>
      <c r="F969" s="24" t="n">
        <v>0.423416380576709</v>
      </c>
      <c r="G969" s="24" t="s">
        <v>61</v>
      </c>
    </row>
    <row r="970" customFormat="false" ht="13.8" hidden="false" customHeight="false" outlineLevel="0" collapsed="false">
      <c r="A970" s="24" t="s">
        <v>1013</v>
      </c>
      <c r="B970" s="24" t="n">
        <v>557.205640138114</v>
      </c>
      <c r="C970" s="24" t="n">
        <v>0.237705420119473</v>
      </c>
      <c r="D970" s="24" t="n">
        <v>0.185638121025238</v>
      </c>
      <c r="E970" s="24" t="n">
        <v>0.13592523490858</v>
      </c>
      <c r="F970" s="24" t="n">
        <v>0.280646030065101</v>
      </c>
      <c r="G970" s="24" t="s">
        <v>61</v>
      </c>
    </row>
    <row r="971" customFormat="false" ht="13.8" hidden="false" customHeight="false" outlineLevel="0" collapsed="false">
      <c r="A971" s="24" t="s">
        <v>1014</v>
      </c>
      <c r="B971" s="24" t="n">
        <v>10.6676476307623</v>
      </c>
      <c r="C971" s="24" t="n">
        <v>0.237443551147137</v>
      </c>
      <c r="D971" s="24" t="n">
        <v>0.4955354275922</v>
      </c>
      <c r="E971" s="24" t="n">
        <v>0.238350666778498</v>
      </c>
      <c r="F971" s="24" t="n">
        <v>0.406529015541616</v>
      </c>
      <c r="G971" s="24" t="s">
        <v>61</v>
      </c>
    </row>
    <row r="972" customFormat="false" ht="13.8" hidden="false" customHeight="false" outlineLevel="0" collapsed="false">
      <c r="A972" s="24" t="s">
        <v>1015</v>
      </c>
      <c r="B972" s="24" t="n">
        <v>12605.775538808</v>
      </c>
      <c r="C972" s="24" t="n">
        <v>0.23738788603137</v>
      </c>
      <c r="D972" s="24" t="n">
        <v>0.11079265865646</v>
      </c>
      <c r="E972" s="24" t="n">
        <v>0.0236314183337977</v>
      </c>
      <c r="F972" s="24" t="n">
        <v>0.0893196556648928</v>
      </c>
      <c r="G972" s="24" t="s">
        <v>61</v>
      </c>
    </row>
    <row r="973" customFormat="false" ht="13.8" hidden="false" customHeight="false" outlineLevel="0" collapsed="false">
      <c r="A973" s="24" t="s">
        <v>1016</v>
      </c>
      <c r="B973" s="24" t="n">
        <v>10066.5496151524</v>
      </c>
      <c r="C973" s="24" t="n">
        <v>0.236821227058589</v>
      </c>
      <c r="D973" s="24" t="n">
        <v>0.173084497537559</v>
      </c>
      <c r="E973" s="24" t="n">
        <v>0.118249219418815</v>
      </c>
      <c r="F973" s="24" t="n">
        <v>0.257738237123179</v>
      </c>
      <c r="G973" s="24" t="s">
        <v>61</v>
      </c>
    </row>
    <row r="974" customFormat="false" ht="13.8" hidden="false" customHeight="false" outlineLevel="0" collapsed="false">
      <c r="A974" s="24" t="s">
        <v>1017</v>
      </c>
      <c r="B974" s="24" t="n">
        <v>1430.66863809845</v>
      </c>
      <c r="C974" s="24" t="n">
        <v>0.236481316969425</v>
      </c>
      <c r="D974" s="24" t="n">
        <v>0.172354464786347</v>
      </c>
      <c r="E974" s="24" t="n">
        <v>0.117631689232916</v>
      </c>
      <c r="F974" s="24" t="n">
        <v>0.256611474864812</v>
      </c>
      <c r="G974" s="24" t="s">
        <v>61</v>
      </c>
    </row>
    <row r="975" customFormat="false" ht="13.8" hidden="false" customHeight="false" outlineLevel="0" collapsed="false">
      <c r="A975" s="24" t="s">
        <v>1018</v>
      </c>
      <c r="B975" s="24" t="n">
        <v>12042.0576543264</v>
      </c>
      <c r="C975" s="24" t="n">
        <v>0.235605003082616</v>
      </c>
      <c r="D975" s="24" t="n">
        <v>0.120577023515264</v>
      </c>
      <c r="E975" s="24" t="n">
        <v>0.0371128157770366</v>
      </c>
      <c r="F975" s="24" t="n">
        <v>0.120835133314873</v>
      </c>
      <c r="G975" s="24" t="s">
        <v>61</v>
      </c>
    </row>
    <row r="976" customFormat="false" ht="13.8" hidden="false" customHeight="false" outlineLevel="0" collapsed="false">
      <c r="A976" s="24" t="s">
        <v>1019</v>
      </c>
      <c r="B976" s="24" t="n">
        <v>267.854174988877</v>
      </c>
      <c r="C976" s="24" t="n">
        <v>0.235434642931768</v>
      </c>
      <c r="D976" s="24" t="n">
        <v>0.218340465152041</v>
      </c>
      <c r="E976" s="24" t="n">
        <v>0.183337120892347</v>
      </c>
      <c r="F976" s="24" t="n">
        <v>0.341091981831499</v>
      </c>
      <c r="G976" s="24" t="s">
        <v>61</v>
      </c>
    </row>
    <row r="977" customFormat="false" ht="13.8" hidden="false" customHeight="false" outlineLevel="0" collapsed="false">
      <c r="A977" s="24" t="s">
        <v>1020</v>
      </c>
      <c r="B977" s="24" t="n">
        <v>250389.539643626</v>
      </c>
      <c r="C977" s="24" t="n">
        <v>0.235252350449634</v>
      </c>
      <c r="D977" s="24" t="n">
        <v>0.140484252277132</v>
      </c>
      <c r="E977" s="24" t="n">
        <v>0.0675689773063861</v>
      </c>
      <c r="F977" s="24" t="n">
        <v>0.180075278309617</v>
      </c>
      <c r="G977" s="24" t="s">
        <v>61</v>
      </c>
    </row>
    <row r="978" customFormat="false" ht="13.8" hidden="false" customHeight="false" outlineLevel="0" collapsed="false">
      <c r="A978" s="24" t="s">
        <v>1021</v>
      </c>
      <c r="B978" s="24" t="n">
        <v>3288.66675964414</v>
      </c>
      <c r="C978" s="24" t="n">
        <v>0.234558589918262</v>
      </c>
      <c r="D978" s="24" t="n">
        <v>0.21699169189378</v>
      </c>
      <c r="E978" s="24" t="n">
        <v>0.183373943945092</v>
      </c>
      <c r="F978" s="24" t="n">
        <v>0.341091981831499</v>
      </c>
      <c r="G978" s="24" t="s">
        <v>61</v>
      </c>
    </row>
    <row r="979" customFormat="false" ht="13.8" hidden="false" customHeight="false" outlineLevel="0" collapsed="false">
      <c r="A979" s="24" t="s">
        <v>1022</v>
      </c>
      <c r="B979" s="24" t="n">
        <v>199.969686807104</v>
      </c>
      <c r="C979" s="24" t="n">
        <v>0.233991292137403</v>
      </c>
      <c r="D979" s="24" t="n">
        <v>0.168779291369906</v>
      </c>
      <c r="E979" s="24" t="n">
        <v>0.115804440513761</v>
      </c>
      <c r="F979" s="24" t="n">
        <v>0.254704721715399</v>
      </c>
      <c r="G979" s="24" t="s">
        <v>61</v>
      </c>
    </row>
    <row r="980" customFormat="false" ht="13.8" hidden="false" customHeight="false" outlineLevel="0" collapsed="false">
      <c r="A980" s="24" t="s">
        <v>1023</v>
      </c>
      <c r="B980" s="24" t="n">
        <v>145719.006263548</v>
      </c>
      <c r="C980" s="24" t="n">
        <v>0.23376140652726</v>
      </c>
      <c r="D980" s="24" t="n">
        <v>0.183290191300459</v>
      </c>
      <c r="E980" s="24" t="n">
        <v>0.138999309553325</v>
      </c>
      <c r="F980" s="24" t="n">
        <v>0.285147940666267</v>
      </c>
      <c r="G980" s="24" t="s">
        <v>61</v>
      </c>
    </row>
    <row r="981" customFormat="false" ht="13.8" hidden="false" customHeight="false" outlineLevel="0" collapsed="false">
      <c r="A981" s="24" t="s">
        <v>1024</v>
      </c>
      <c r="B981" s="24" t="n">
        <v>671.134193303767</v>
      </c>
      <c r="C981" s="24" t="n">
        <v>0.233712038692657</v>
      </c>
      <c r="D981" s="24" t="n">
        <v>0.205885747841025</v>
      </c>
      <c r="E981" s="24" t="n">
        <v>0.171096821289835</v>
      </c>
      <c r="F981" s="24" t="n">
        <v>0.326303271131144</v>
      </c>
      <c r="G981" s="24" t="s">
        <v>61</v>
      </c>
    </row>
    <row r="982" customFormat="false" ht="13.8" hidden="false" customHeight="false" outlineLevel="0" collapsed="false">
      <c r="A982" s="24" t="s">
        <v>1025</v>
      </c>
      <c r="B982" s="24" t="n">
        <v>2.58869701644863</v>
      </c>
      <c r="C982" s="24" t="n">
        <v>0.233462599177644</v>
      </c>
      <c r="D982" s="24" t="n">
        <v>0.622959666092897</v>
      </c>
      <c r="E982" s="24" t="n">
        <v>0.192434674967636</v>
      </c>
      <c r="F982" s="24" t="n">
        <v>0.353507099984833</v>
      </c>
      <c r="G982" s="24" t="s">
        <v>61</v>
      </c>
    </row>
    <row r="983" customFormat="false" ht="13.8" hidden="false" customHeight="false" outlineLevel="0" collapsed="false">
      <c r="A983" s="24" t="s">
        <v>1026</v>
      </c>
      <c r="B983" s="24" t="n">
        <v>4143.53623872517</v>
      </c>
      <c r="C983" s="24" t="n">
        <v>0.232633843776727</v>
      </c>
      <c r="D983" s="24" t="n">
        <v>0.300592813115431</v>
      </c>
      <c r="E983" s="24" t="n">
        <v>0.250701639429939</v>
      </c>
      <c r="F983" s="24" t="n">
        <v>0.421357536610773</v>
      </c>
      <c r="G983" s="24" t="s">
        <v>61</v>
      </c>
    </row>
    <row r="984" customFormat="false" ht="13.8" hidden="false" customHeight="false" outlineLevel="0" collapsed="false">
      <c r="A984" s="24" t="s">
        <v>1027</v>
      </c>
      <c r="B984" s="24" t="n">
        <v>3488.36075216006</v>
      </c>
      <c r="C984" s="24" t="n">
        <v>0.232624664097448</v>
      </c>
      <c r="D984" s="24" t="n">
        <v>0.239152213101213</v>
      </c>
      <c r="E984" s="24" t="n">
        <v>0.210763189258594</v>
      </c>
      <c r="F984" s="24" t="n">
        <v>0.375373855321876</v>
      </c>
      <c r="G984" s="24" t="s">
        <v>61</v>
      </c>
    </row>
    <row r="985" customFormat="false" ht="13.8" hidden="false" customHeight="false" outlineLevel="0" collapsed="false">
      <c r="A985" s="24" t="s">
        <v>1028</v>
      </c>
      <c r="B985" s="24" t="n">
        <v>3395.88500283219</v>
      </c>
      <c r="C985" s="24" t="n">
        <v>0.232441648237634</v>
      </c>
      <c r="D985" s="24" t="n">
        <v>0.142035067876412</v>
      </c>
      <c r="E985" s="24" t="n">
        <v>0.0735040519465669</v>
      </c>
      <c r="F985" s="24" t="n">
        <v>0.190202624750068</v>
      </c>
      <c r="G985" s="24" t="s">
        <v>61</v>
      </c>
    </row>
    <row r="986" customFormat="false" ht="13.8" hidden="false" customHeight="false" outlineLevel="0" collapsed="false">
      <c r="A986" s="24" t="s">
        <v>1029</v>
      </c>
      <c r="B986" s="24" t="n">
        <v>10740.6325796994</v>
      </c>
      <c r="C986" s="24" t="n">
        <v>0.232243693667202</v>
      </c>
      <c r="D986" s="24" t="n">
        <v>0.125102933492945</v>
      </c>
      <c r="E986" s="24" t="n">
        <v>0.0465807286799783</v>
      </c>
      <c r="F986" s="24" t="n">
        <v>0.141447190750037</v>
      </c>
      <c r="G986" s="24" t="s">
        <v>61</v>
      </c>
    </row>
    <row r="987" customFormat="false" ht="13.8" hidden="false" customHeight="false" outlineLevel="0" collapsed="false">
      <c r="A987" s="24" t="s">
        <v>1030</v>
      </c>
      <c r="B987" s="24" t="n">
        <v>4769.05076249868</v>
      </c>
      <c r="C987" s="24" t="n">
        <v>0.231561227012354</v>
      </c>
      <c r="D987" s="24" t="n">
        <v>0.210942033583508</v>
      </c>
      <c r="E987" s="24" t="n">
        <v>0.181574360479248</v>
      </c>
      <c r="F987" s="24" t="n">
        <v>0.339113213538009</v>
      </c>
      <c r="G987" s="24" t="s">
        <v>61</v>
      </c>
    </row>
    <row r="988" customFormat="false" ht="13.8" hidden="false" customHeight="false" outlineLevel="0" collapsed="false">
      <c r="A988" s="24" t="s">
        <v>1031</v>
      </c>
      <c r="B988" s="24" t="n">
        <v>1460.76173970034</v>
      </c>
      <c r="C988" s="24" t="n">
        <v>0.231306676892887</v>
      </c>
      <c r="D988" s="24" t="n">
        <v>0.27992290829793</v>
      </c>
      <c r="E988" s="24" t="n">
        <v>0.243758239711868</v>
      </c>
      <c r="F988" s="24" t="n">
        <v>0.413343774196649</v>
      </c>
      <c r="G988" s="24" t="s">
        <v>61</v>
      </c>
    </row>
    <row r="989" customFormat="false" ht="13.8" hidden="false" customHeight="false" outlineLevel="0" collapsed="false">
      <c r="A989" s="24" t="s">
        <v>1032</v>
      </c>
      <c r="B989" s="24" t="n">
        <v>9865.54657883384</v>
      </c>
      <c r="C989" s="24" t="n">
        <v>0.230870276653241</v>
      </c>
      <c r="D989" s="24" t="n">
        <v>0.0871408374705311</v>
      </c>
      <c r="E989" s="24" t="n">
        <v>0.00613238512019295</v>
      </c>
      <c r="F989" s="24" t="n">
        <v>0.0366532918397357</v>
      </c>
      <c r="G989" s="24" t="s">
        <v>61</v>
      </c>
    </row>
    <row r="990" customFormat="false" ht="13.8" hidden="false" customHeight="false" outlineLevel="0" collapsed="false">
      <c r="A990" s="24" t="s">
        <v>1033</v>
      </c>
      <c r="B990" s="24" t="n">
        <v>4671.3088250951</v>
      </c>
      <c r="C990" s="24" t="n">
        <v>0.230701674683823</v>
      </c>
      <c r="D990" s="24" t="n">
        <v>0.121636374498706</v>
      </c>
      <c r="E990" s="24" t="n">
        <v>0.0428151140518046</v>
      </c>
      <c r="F990" s="24" t="n">
        <v>0.133632124218875</v>
      </c>
      <c r="G990" s="24" t="s">
        <v>61</v>
      </c>
    </row>
    <row r="991" customFormat="false" ht="13.8" hidden="false" customHeight="false" outlineLevel="0" collapsed="false">
      <c r="A991" s="24" t="s">
        <v>1034</v>
      </c>
      <c r="B991" s="24" t="n">
        <v>79.3304610250849</v>
      </c>
      <c r="C991" s="24" t="n">
        <v>0.229989214106295</v>
      </c>
      <c r="D991" s="24" t="n">
        <v>0.259285951196643</v>
      </c>
      <c r="E991" s="24" t="n">
        <v>0.23304486570235</v>
      </c>
      <c r="F991" s="24" t="n">
        <v>0.40027747533472</v>
      </c>
      <c r="G991" s="24" t="s">
        <v>61</v>
      </c>
    </row>
    <row r="992" customFormat="false" ht="13.8" hidden="false" customHeight="false" outlineLevel="0" collapsed="false">
      <c r="A992" s="24" t="s">
        <v>1035</v>
      </c>
      <c r="B992" s="24" t="n">
        <v>7449.39616983899</v>
      </c>
      <c r="C992" s="24" t="n">
        <v>0.229944770182071</v>
      </c>
      <c r="D992" s="24" t="n">
        <v>0.167394850264147</v>
      </c>
      <c r="E992" s="24" t="n">
        <v>0.119953738032207</v>
      </c>
      <c r="F992" s="24" t="n">
        <v>0.260006874697009</v>
      </c>
      <c r="G992" s="24" t="s">
        <v>61</v>
      </c>
    </row>
    <row r="993" customFormat="false" ht="13.8" hidden="false" customHeight="false" outlineLevel="0" collapsed="false">
      <c r="A993" s="24" t="s">
        <v>1036</v>
      </c>
      <c r="B993" s="24" t="n">
        <v>2399.26730236105</v>
      </c>
      <c r="C993" s="24" t="n">
        <v>0.22970433655975</v>
      </c>
      <c r="D993" s="24" t="n">
        <v>0.255286449059493</v>
      </c>
      <c r="E993" s="24" t="n">
        <v>0.230546322956192</v>
      </c>
      <c r="F993" s="24" t="n">
        <v>0.39746722677568</v>
      </c>
      <c r="G993" s="24" t="s">
        <v>61</v>
      </c>
    </row>
    <row r="994" customFormat="false" ht="13.8" hidden="false" customHeight="false" outlineLevel="0" collapsed="false">
      <c r="A994" s="24" t="s">
        <v>1037</v>
      </c>
      <c r="B994" s="24" t="n">
        <v>369.434375197237</v>
      </c>
      <c r="C994" s="24" t="n">
        <v>0.229675129632858</v>
      </c>
      <c r="D994" s="24" t="n">
        <v>0.310807158578126</v>
      </c>
      <c r="E994" s="24" t="n">
        <v>0.259954507556671</v>
      </c>
      <c r="F994" s="24" t="n">
        <v>0.431489114583861</v>
      </c>
      <c r="G994" s="24" t="s">
        <v>61</v>
      </c>
    </row>
    <row r="995" customFormat="false" ht="13.8" hidden="false" customHeight="false" outlineLevel="0" collapsed="false">
      <c r="A995" s="24" t="s">
        <v>1038</v>
      </c>
      <c r="B995" s="24" t="n">
        <v>3452.29754353105</v>
      </c>
      <c r="C995" s="24" t="n">
        <v>0.229233347399278</v>
      </c>
      <c r="D995" s="24" t="n">
        <v>0.091768310345174</v>
      </c>
      <c r="E995" s="24" t="n">
        <v>0.00950232471016245</v>
      </c>
      <c r="F995" s="24" t="n">
        <v>0.0482145930339254</v>
      </c>
      <c r="G995" s="24" t="s">
        <v>61</v>
      </c>
    </row>
    <row r="996" customFormat="false" ht="13.8" hidden="false" customHeight="false" outlineLevel="0" collapsed="false">
      <c r="A996" s="24" t="s">
        <v>1039</v>
      </c>
      <c r="B996" s="24" t="n">
        <v>31.7642623808675</v>
      </c>
      <c r="C996" s="24" t="n">
        <v>0.228510742620198</v>
      </c>
      <c r="D996" s="24" t="n">
        <v>0.544375738801662</v>
      </c>
      <c r="E996" s="24" t="n">
        <v>0.236521327403108</v>
      </c>
      <c r="F996" s="24" t="n">
        <v>0.405007753017848</v>
      </c>
      <c r="G996" s="24" t="s">
        <v>61</v>
      </c>
    </row>
    <row r="997" customFormat="false" ht="13.8" hidden="false" customHeight="false" outlineLevel="0" collapsed="false">
      <c r="A997" s="24" t="s">
        <v>1040</v>
      </c>
      <c r="B997" s="24" t="n">
        <v>485.380495755625</v>
      </c>
      <c r="C997" s="24" t="n">
        <v>0.228297236542224</v>
      </c>
      <c r="D997" s="24" t="n">
        <v>0.261615661490213</v>
      </c>
      <c r="E997" s="24" t="n">
        <v>0.238145785572425</v>
      </c>
      <c r="F997" s="24" t="n">
        <v>0.406449266148109</v>
      </c>
      <c r="G997" s="24" t="s">
        <v>61</v>
      </c>
    </row>
    <row r="998" customFormat="false" ht="13.8" hidden="false" customHeight="false" outlineLevel="0" collapsed="false">
      <c r="A998" s="24" t="s">
        <v>1041</v>
      </c>
      <c r="B998" s="24" t="n">
        <v>3237.52014646138</v>
      </c>
      <c r="C998" s="24" t="n">
        <v>0.22810944757236</v>
      </c>
      <c r="D998" s="24" t="n">
        <v>0.1639051295143</v>
      </c>
      <c r="E998" s="24" t="n">
        <v>0.117026486583812</v>
      </c>
      <c r="F998" s="24" t="n">
        <v>0.255833998300525</v>
      </c>
      <c r="G998" s="24" t="s">
        <v>61</v>
      </c>
    </row>
    <row r="999" customFormat="false" ht="13.8" hidden="false" customHeight="false" outlineLevel="0" collapsed="false">
      <c r="A999" s="24" t="s">
        <v>1042</v>
      </c>
      <c r="B999" s="24" t="n">
        <v>2074.62746890721</v>
      </c>
      <c r="C999" s="24" t="n">
        <v>0.227957585145345</v>
      </c>
      <c r="D999" s="24" t="n">
        <v>0.0963243565016429</v>
      </c>
      <c r="E999" s="24" t="n">
        <v>0.0136505544004838</v>
      </c>
      <c r="F999" s="24" t="n">
        <v>0.0617475459686008</v>
      </c>
      <c r="G999" s="24" t="s">
        <v>61</v>
      </c>
    </row>
    <row r="1000" customFormat="false" ht="13.8" hidden="false" customHeight="false" outlineLevel="0" collapsed="false">
      <c r="A1000" s="24" t="s">
        <v>1043</v>
      </c>
      <c r="B1000" s="24" t="n">
        <v>116.362002116135</v>
      </c>
      <c r="C1000" s="24" t="n">
        <v>0.227867335456506</v>
      </c>
      <c r="D1000" s="24" t="n">
        <v>0.336281305412014</v>
      </c>
      <c r="E1000" s="24" t="n">
        <v>0.269026906328421</v>
      </c>
      <c r="F1000" s="24" t="n">
        <v>0.440554128484126</v>
      </c>
      <c r="G1000" s="24" t="s">
        <v>61</v>
      </c>
    </row>
    <row r="1001" customFormat="false" ht="13.8" hidden="false" customHeight="false" outlineLevel="0" collapsed="false">
      <c r="A1001" s="24" t="s">
        <v>1044</v>
      </c>
      <c r="B1001" s="24" t="n">
        <v>13708.5175248194</v>
      </c>
      <c r="C1001" s="24" t="n">
        <v>0.227785896940301</v>
      </c>
      <c r="D1001" s="24" t="n">
        <v>0.201151889228485</v>
      </c>
      <c r="E1001" s="24" t="n">
        <v>0.175755629343439</v>
      </c>
      <c r="F1001" s="24" t="n">
        <v>0.332892397496158</v>
      </c>
      <c r="G1001" s="24" t="s">
        <v>61</v>
      </c>
    </row>
    <row r="1002" customFormat="false" ht="13.8" hidden="false" customHeight="false" outlineLevel="0" collapsed="false">
      <c r="A1002" s="24" t="s">
        <v>1045</v>
      </c>
      <c r="B1002" s="24" t="n">
        <v>12948.3319824107</v>
      </c>
      <c r="C1002" s="24" t="n">
        <v>0.226709028612274</v>
      </c>
      <c r="D1002" s="24" t="n">
        <v>0.361054153983781</v>
      </c>
      <c r="E1002" s="24" t="n">
        <v>0.273253682898137</v>
      </c>
      <c r="F1002" s="24" t="n">
        <v>0.44509093865967</v>
      </c>
      <c r="G1002" s="24" t="s">
        <v>61</v>
      </c>
    </row>
    <row r="1003" customFormat="false" ht="13.8" hidden="false" customHeight="false" outlineLevel="0" collapsed="false">
      <c r="A1003" s="24" t="s">
        <v>1046</v>
      </c>
      <c r="B1003" s="24" t="n">
        <v>2010.84656339281</v>
      </c>
      <c r="C1003" s="24" t="n">
        <v>0.226684451389299</v>
      </c>
      <c r="D1003" s="24" t="n">
        <v>0.144947673935774</v>
      </c>
      <c r="E1003" s="24" t="n">
        <v>0.0860792090266703</v>
      </c>
      <c r="F1003" s="24" t="n">
        <v>0.209909793675854</v>
      </c>
      <c r="G1003" s="24" t="s">
        <v>61</v>
      </c>
    </row>
    <row r="1004" customFormat="false" ht="13.8" hidden="false" customHeight="false" outlineLevel="0" collapsed="false">
      <c r="A1004" s="24" t="s">
        <v>1047</v>
      </c>
      <c r="B1004" s="24" t="n">
        <v>361.796859429828</v>
      </c>
      <c r="C1004" s="24" t="n">
        <v>0.226598133654703</v>
      </c>
      <c r="D1004" s="24" t="n">
        <v>0.311520658010562</v>
      </c>
      <c r="E1004" s="24" t="n">
        <v>0.266267733748173</v>
      </c>
      <c r="F1004" s="24" t="n">
        <v>0.438285142693421</v>
      </c>
      <c r="G1004" s="24" t="s">
        <v>61</v>
      </c>
    </row>
    <row r="1005" customFormat="false" ht="13.8" hidden="false" customHeight="false" outlineLevel="0" collapsed="false">
      <c r="A1005" s="24" t="s">
        <v>1048</v>
      </c>
      <c r="B1005" s="24" t="n">
        <v>260.377866406442</v>
      </c>
      <c r="C1005" s="24" t="n">
        <v>0.226460299964653</v>
      </c>
      <c r="D1005" s="24" t="n">
        <v>0.22790143027999</v>
      </c>
      <c r="E1005" s="24" t="n">
        <v>0.211433951514457</v>
      </c>
      <c r="F1005" s="24" t="n">
        <v>0.375898874245968</v>
      </c>
      <c r="G1005" s="24" t="s">
        <v>61</v>
      </c>
    </row>
    <row r="1006" customFormat="false" ht="13.8" hidden="false" customHeight="false" outlineLevel="0" collapsed="false">
      <c r="A1006" s="24" t="s">
        <v>1049</v>
      </c>
      <c r="B1006" s="24" t="n">
        <v>14748.53164925</v>
      </c>
      <c r="C1006" s="24" t="n">
        <v>0.225911186149107</v>
      </c>
      <c r="D1006" s="24" t="n">
        <v>0.140748521072556</v>
      </c>
      <c r="E1006" s="24" t="n">
        <v>0.0797177189166175</v>
      </c>
      <c r="F1006" s="24" t="n">
        <v>0.200405513979472</v>
      </c>
      <c r="G1006" s="24" t="s">
        <v>61</v>
      </c>
    </row>
    <row r="1007" customFormat="false" ht="13.8" hidden="false" customHeight="false" outlineLevel="0" collapsed="false">
      <c r="A1007" s="24" t="s">
        <v>1050</v>
      </c>
      <c r="B1007" s="24" t="n">
        <v>1000.3714581058</v>
      </c>
      <c r="C1007" s="24" t="n">
        <v>0.225241035952897</v>
      </c>
      <c r="D1007" s="24" t="n">
        <v>0.176091223408637</v>
      </c>
      <c r="E1007" s="24" t="n">
        <v>0.142368044432255</v>
      </c>
      <c r="F1007" s="24" t="n">
        <v>0.290764474793203</v>
      </c>
      <c r="G1007" s="24" t="s">
        <v>61</v>
      </c>
    </row>
    <row r="1008" customFormat="false" ht="13.8" hidden="false" customHeight="false" outlineLevel="0" collapsed="false">
      <c r="A1008" s="24" t="s">
        <v>1051</v>
      </c>
      <c r="B1008" s="24" t="n">
        <v>25466.9079248021</v>
      </c>
      <c r="C1008" s="24" t="n">
        <v>0.224672525423644</v>
      </c>
      <c r="D1008" s="24" t="n">
        <v>0.192921386953521</v>
      </c>
      <c r="E1008" s="24" t="n">
        <v>0.169849185884108</v>
      </c>
      <c r="F1008" s="24" t="n">
        <v>0.324670241035612</v>
      </c>
      <c r="G1008" s="24" t="s">
        <v>61</v>
      </c>
    </row>
    <row r="1009" customFormat="false" ht="13.8" hidden="false" customHeight="false" outlineLevel="0" collapsed="false">
      <c r="A1009" s="24" t="s">
        <v>1052</v>
      </c>
      <c r="B1009" s="24" t="n">
        <v>62.4325492210549</v>
      </c>
      <c r="C1009" s="24" t="n">
        <v>0.224652024760065</v>
      </c>
      <c r="D1009" s="24" t="n">
        <v>0.267005475860724</v>
      </c>
      <c r="E1009" s="24" t="n">
        <v>0.249324604832621</v>
      </c>
      <c r="F1009" s="24" t="n">
        <v>0.419212995883952</v>
      </c>
      <c r="G1009" s="24" t="s">
        <v>61</v>
      </c>
    </row>
    <row r="1010" customFormat="false" ht="13.8" hidden="false" customHeight="false" outlineLevel="0" collapsed="false">
      <c r="A1010" s="24" t="s">
        <v>1053</v>
      </c>
      <c r="B1010" s="24" t="n">
        <v>27034.5375572783</v>
      </c>
      <c r="C1010" s="24" t="n">
        <v>0.22423392064333</v>
      </c>
      <c r="D1010" s="24" t="n">
        <v>0.147970864742608</v>
      </c>
      <c r="E1010" s="24" t="n">
        <v>0.0949886834220156</v>
      </c>
      <c r="F1010" s="24" t="n">
        <v>0.224253306109573</v>
      </c>
      <c r="G1010" s="24" t="s">
        <v>61</v>
      </c>
    </row>
    <row r="1011" customFormat="false" ht="13.8" hidden="false" customHeight="false" outlineLevel="0" collapsed="false">
      <c r="A1011" s="24" t="s">
        <v>1054</v>
      </c>
      <c r="B1011" s="24" t="n">
        <v>211.199287797184</v>
      </c>
      <c r="C1011" s="24" t="n">
        <v>0.224212637839652</v>
      </c>
      <c r="D1011" s="24" t="n">
        <v>0.353131138271714</v>
      </c>
      <c r="E1011" s="24" t="n">
        <v>0.277762539187739</v>
      </c>
      <c r="F1011" s="24" t="n">
        <v>0.449532341423143</v>
      </c>
      <c r="G1011" s="24" t="s">
        <v>61</v>
      </c>
    </row>
    <row r="1012" customFormat="false" ht="13.8" hidden="false" customHeight="false" outlineLevel="0" collapsed="false">
      <c r="A1012" s="24" t="s">
        <v>1055</v>
      </c>
      <c r="B1012" s="24" t="n">
        <v>2075.78361412438</v>
      </c>
      <c r="C1012" s="24" t="n">
        <v>0.223356117256798</v>
      </c>
      <c r="D1012" s="24" t="n">
        <v>0.188390892507487</v>
      </c>
      <c r="E1012" s="24" t="n">
        <v>0.16548120587665</v>
      </c>
      <c r="F1012" s="24" t="n">
        <v>0.319709381451488</v>
      </c>
      <c r="G1012" s="24" t="s">
        <v>61</v>
      </c>
    </row>
    <row r="1013" customFormat="false" ht="13.8" hidden="false" customHeight="false" outlineLevel="0" collapsed="false">
      <c r="A1013" s="24" t="s">
        <v>1056</v>
      </c>
      <c r="B1013" s="24" t="n">
        <v>10713.4388467043</v>
      </c>
      <c r="C1013" s="24" t="n">
        <v>0.222498526342647</v>
      </c>
      <c r="D1013" s="24" t="n">
        <v>0.116609636697216</v>
      </c>
      <c r="E1013" s="24" t="n">
        <v>0.0426922412620252</v>
      </c>
      <c r="F1013" s="24" t="n">
        <v>0.133471760111739</v>
      </c>
      <c r="G1013" s="24" t="s">
        <v>61</v>
      </c>
    </row>
    <row r="1014" customFormat="false" ht="13.8" hidden="false" customHeight="false" outlineLevel="0" collapsed="false">
      <c r="A1014" s="24" t="s">
        <v>1057</v>
      </c>
      <c r="B1014" s="24" t="n">
        <v>1946.92462129084</v>
      </c>
      <c r="C1014" s="24" t="n">
        <v>0.222408310900459</v>
      </c>
      <c r="D1014" s="24" t="n">
        <v>0.158618331060155</v>
      </c>
      <c r="E1014" s="24" t="n">
        <v>0.117061940398842</v>
      </c>
      <c r="F1014" s="24" t="n">
        <v>0.255833998300525</v>
      </c>
      <c r="G1014" s="24" t="s">
        <v>61</v>
      </c>
    </row>
    <row r="1015" customFormat="false" ht="13.8" hidden="false" customHeight="false" outlineLevel="0" collapsed="false">
      <c r="A1015" s="24" t="s">
        <v>1058</v>
      </c>
      <c r="B1015" s="24" t="n">
        <v>3050.86565283183</v>
      </c>
      <c r="C1015" s="24" t="n">
        <v>0.221956802207739</v>
      </c>
      <c r="D1015" s="24" t="n">
        <v>0.155827295261539</v>
      </c>
      <c r="E1015" s="24" t="n">
        <v>0.112760503017857</v>
      </c>
      <c r="F1015" s="24" t="n">
        <v>0.250793869446688</v>
      </c>
      <c r="G1015" s="24" t="s">
        <v>61</v>
      </c>
    </row>
    <row r="1016" customFormat="false" ht="13.8" hidden="false" customHeight="false" outlineLevel="0" collapsed="false">
      <c r="A1016" s="24" t="s">
        <v>1059</v>
      </c>
      <c r="B1016" s="24" t="n">
        <v>4078.48610516421</v>
      </c>
      <c r="C1016" s="24" t="n">
        <v>0.221832269552594</v>
      </c>
      <c r="D1016" s="24" t="n">
        <v>0.128897729732603</v>
      </c>
      <c r="E1016" s="24" t="n">
        <v>0.0639554187755129</v>
      </c>
      <c r="F1016" s="24" t="n">
        <v>0.174651815238765</v>
      </c>
      <c r="G1016" s="24" t="s">
        <v>61</v>
      </c>
    </row>
    <row r="1017" customFormat="false" ht="13.8" hidden="false" customHeight="false" outlineLevel="0" collapsed="false">
      <c r="A1017" s="24" t="s">
        <v>1060</v>
      </c>
      <c r="B1017" s="24" t="n">
        <v>11069.9802175321</v>
      </c>
      <c r="C1017" s="24" t="n">
        <v>0.221830836363878</v>
      </c>
      <c r="D1017" s="24" t="n">
        <v>0.191942402463877</v>
      </c>
      <c r="E1017" s="24" t="n">
        <v>0.173835033111033</v>
      </c>
      <c r="F1017" s="24" t="n">
        <v>0.330309195726497</v>
      </c>
      <c r="G1017" s="24" t="s">
        <v>61</v>
      </c>
    </row>
    <row r="1018" customFormat="false" ht="13.8" hidden="false" customHeight="false" outlineLevel="0" collapsed="false">
      <c r="A1018" s="24" t="s">
        <v>1061</v>
      </c>
      <c r="B1018" s="24" t="n">
        <v>1132.37382068313</v>
      </c>
      <c r="C1018" s="24" t="n">
        <v>0.221675125478142</v>
      </c>
      <c r="D1018" s="24" t="n">
        <v>0.312555896786142</v>
      </c>
      <c r="E1018" s="24" t="n">
        <v>0.276542307442654</v>
      </c>
      <c r="F1018" s="24" t="n">
        <v>0.448435297604428</v>
      </c>
      <c r="G1018" s="24" t="s">
        <v>61</v>
      </c>
    </row>
    <row r="1019" customFormat="false" ht="13.8" hidden="false" customHeight="false" outlineLevel="0" collapsed="false">
      <c r="A1019" s="24" t="s">
        <v>1062</v>
      </c>
      <c r="B1019" s="24" t="n">
        <v>2983.3882559429</v>
      </c>
      <c r="C1019" s="24" t="n">
        <v>0.220396574249636</v>
      </c>
      <c r="D1019" s="24" t="n">
        <v>0.161149671881318</v>
      </c>
      <c r="E1019" s="24" t="n">
        <v>0.12501056872906</v>
      </c>
      <c r="F1019" s="24" t="n">
        <v>0.266219027791891</v>
      </c>
      <c r="G1019" s="24" t="s">
        <v>61</v>
      </c>
    </row>
    <row r="1020" customFormat="false" ht="13.8" hidden="false" customHeight="false" outlineLevel="0" collapsed="false">
      <c r="A1020" s="24" t="s">
        <v>1063</v>
      </c>
      <c r="B1020" s="24" t="n">
        <v>198.062408998918</v>
      </c>
      <c r="C1020" s="24" t="n">
        <v>0.220329780281812</v>
      </c>
      <c r="D1020" s="24" t="n">
        <v>0.261144962697218</v>
      </c>
      <c r="E1020" s="24" t="n">
        <v>0.254245840111787</v>
      </c>
      <c r="F1020" s="24" t="n">
        <v>0.42473288150773</v>
      </c>
      <c r="G1020" s="24" t="s">
        <v>61</v>
      </c>
    </row>
    <row r="1021" customFormat="false" ht="13.8" hidden="false" customHeight="false" outlineLevel="0" collapsed="false">
      <c r="A1021" s="24" t="s">
        <v>1064</v>
      </c>
      <c r="B1021" s="24" t="n">
        <v>8193.41422769863</v>
      </c>
      <c r="C1021" s="24" t="n">
        <v>0.219973898260222</v>
      </c>
      <c r="D1021" s="24" t="n">
        <v>0.138631054404266</v>
      </c>
      <c r="E1021" s="24" t="n">
        <v>0.0840468153834387</v>
      </c>
      <c r="F1021" s="24" t="n">
        <v>0.206772763911151</v>
      </c>
      <c r="G1021" s="24" t="s">
        <v>61</v>
      </c>
    </row>
    <row r="1022" customFormat="false" ht="13.8" hidden="false" customHeight="false" outlineLevel="0" collapsed="false">
      <c r="A1022" s="24" t="s">
        <v>1065</v>
      </c>
      <c r="B1022" s="24" t="n">
        <v>5403.67514464896</v>
      </c>
      <c r="C1022" s="24" t="n">
        <v>0.219789316762861</v>
      </c>
      <c r="D1022" s="24" t="n">
        <v>0.130718159293047</v>
      </c>
      <c r="E1022" s="24" t="n">
        <v>0.0697407027887731</v>
      </c>
      <c r="F1022" s="24" t="n">
        <v>0.1845539732078</v>
      </c>
      <c r="G1022" s="24" t="s">
        <v>61</v>
      </c>
    </row>
    <row r="1023" customFormat="false" ht="13.8" hidden="false" customHeight="false" outlineLevel="0" collapsed="false">
      <c r="A1023" s="24" t="s">
        <v>1066</v>
      </c>
      <c r="B1023" s="24" t="n">
        <v>265.647130027086</v>
      </c>
      <c r="C1023" s="24" t="n">
        <v>0.219785692263388</v>
      </c>
      <c r="D1023" s="24" t="n">
        <v>0.301822756977492</v>
      </c>
      <c r="E1023" s="24" t="n">
        <v>0.277078600014295</v>
      </c>
      <c r="F1023" s="24" t="n">
        <v>0.448778614939202</v>
      </c>
      <c r="G1023" s="24" t="s">
        <v>61</v>
      </c>
    </row>
    <row r="1024" customFormat="false" ht="13.8" hidden="false" customHeight="false" outlineLevel="0" collapsed="false">
      <c r="A1024" s="24" t="s">
        <v>1067</v>
      </c>
      <c r="B1024" s="24" t="n">
        <v>732.619815393103</v>
      </c>
      <c r="C1024" s="24" t="n">
        <v>0.218795152104202</v>
      </c>
      <c r="D1024" s="24" t="n">
        <v>0.287823152015379</v>
      </c>
      <c r="E1024" s="24" t="n">
        <v>0.273406873602902</v>
      </c>
      <c r="F1024" s="24" t="n">
        <v>0.44509093865967</v>
      </c>
      <c r="G1024" s="24" t="s">
        <v>61</v>
      </c>
    </row>
    <row r="1025" customFormat="false" ht="13.8" hidden="false" customHeight="false" outlineLevel="0" collapsed="false">
      <c r="A1025" s="24" t="s">
        <v>1068</v>
      </c>
      <c r="B1025" s="24" t="n">
        <v>132.459575082614</v>
      </c>
      <c r="C1025" s="24" t="n">
        <v>0.218584695203971</v>
      </c>
      <c r="D1025" s="24" t="n">
        <v>0.21520770355437</v>
      </c>
      <c r="E1025" s="24" t="n">
        <v>0.212662380684395</v>
      </c>
      <c r="F1025" s="24" t="n">
        <v>0.376814846253255</v>
      </c>
      <c r="G1025" s="24" t="s">
        <v>61</v>
      </c>
    </row>
    <row r="1026" customFormat="false" ht="13.8" hidden="false" customHeight="false" outlineLevel="0" collapsed="false">
      <c r="A1026" s="24" t="s">
        <v>1069</v>
      </c>
      <c r="B1026" s="24" t="n">
        <v>2826.64996323891</v>
      </c>
      <c r="C1026" s="24" t="n">
        <v>0.218499431707145</v>
      </c>
      <c r="D1026" s="24" t="n">
        <v>0.226071565619185</v>
      </c>
      <c r="E1026" s="24" t="n">
        <v>0.225769569137723</v>
      </c>
      <c r="F1026" s="24" t="n">
        <v>0.393318846192051</v>
      </c>
      <c r="G1026" s="24" t="s">
        <v>61</v>
      </c>
    </row>
    <row r="1027" customFormat="false" ht="13.8" hidden="false" customHeight="false" outlineLevel="0" collapsed="false">
      <c r="A1027" s="24" t="s">
        <v>1070</v>
      </c>
      <c r="B1027" s="24" t="n">
        <v>347.571675637344</v>
      </c>
      <c r="C1027" s="24" t="n">
        <v>0.218412561579433</v>
      </c>
      <c r="D1027" s="24" t="n">
        <v>0.200791679117248</v>
      </c>
      <c r="E1027" s="24" t="n">
        <v>0.193666883042608</v>
      </c>
      <c r="F1027" s="24" t="n">
        <v>0.354984635820034</v>
      </c>
      <c r="G1027" s="24" t="s">
        <v>61</v>
      </c>
    </row>
    <row r="1028" customFormat="false" ht="13.8" hidden="false" customHeight="false" outlineLevel="0" collapsed="false">
      <c r="A1028" s="24" t="s">
        <v>1071</v>
      </c>
      <c r="B1028" s="24" t="n">
        <v>9.40777459514413</v>
      </c>
      <c r="C1028" s="24" t="n">
        <v>0.217981995205938</v>
      </c>
      <c r="D1028" s="24" t="n">
        <v>0.408296485588818</v>
      </c>
      <c r="E1028" s="24" t="n">
        <v>0.287144810845181</v>
      </c>
      <c r="F1028" s="24" t="n">
        <v>0.459312710774951</v>
      </c>
      <c r="G1028" s="24" t="s">
        <v>61</v>
      </c>
    </row>
    <row r="1029" customFormat="false" ht="13.8" hidden="false" customHeight="false" outlineLevel="0" collapsed="false">
      <c r="A1029" s="24" t="s">
        <v>1072</v>
      </c>
      <c r="B1029" s="24" t="n">
        <v>44.815506629704</v>
      </c>
      <c r="C1029" s="24" t="n">
        <v>0.217784050648202</v>
      </c>
      <c r="D1029" s="24" t="n">
        <v>0.363694467491186</v>
      </c>
      <c r="E1029" s="24" t="n">
        <v>0.290727750340494</v>
      </c>
      <c r="F1029" s="24" t="n">
        <v>0.461868521031164</v>
      </c>
      <c r="G1029" s="24" t="s">
        <v>61</v>
      </c>
    </row>
    <row r="1030" customFormat="false" ht="13.8" hidden="false" customHeight="false" outlineLevel="0" collapsed="false">
      <c r="A1030" s="24" t="s">
        <v>1073</v>
      </c>
      <c r="B1030" s="24" t="n">
        <v>668.690375859502</v>
      </c>
      <c r="C1030" s="24" t="n">
        <v>0.217537823078657</v>
      </c>
      <c r="D1030" s="24" t="n">
        <v>0.172700032074978</v>
      </c>
      <c r="E1030" s="24" t="n">
        <v>0.150693938174944</v>
      </c>
      <c r="F1030" s="24" t="n">
        <v>0.301152986680226</v>
      </c>
      <c r="G1030" s="24" t="s">
        <v>61</v>
      </c>
    </row>
    <row r="1031" customFormat="false" ht="13.8" hidden="false" customHeight="false" outlineLevel="0" collapsed="false">
      <c r="A1031" s="24" t="s">
        <v>1074</v>
      </c>
      <c r="B1031" s="24" t="n">
        <v>18917.2885674469</v>
      </c>
      <c r="C1031" s="24" t="n">
        <v>0.217096920691623</v>
      </c>
      <c r="D1031" s="24" t="n">
        <v>0.17701315831209</v>
      </c>
      <c r="E1031" s="24" t="n">
        <v>0.15896511687382</v>
      </c>
      <c r="F1031" s="24" t="n">
        <v>0.310943469407662</v>
      </c>
      <c r="G1031" s="24" t="s">
        <v>61</v>
      </c>
    </row>
    <row r="1032" customFormat="false" ht="13.8" hidden="false" customHeight="false" outlineLevel="0" collapsed="false">
      <c r="A1032" s="24" t="s">
        <v>1075</v>
      </c>
      <c r="B1032" s="24" t="n">
        <v>17876.8151347957</v>
      </c>
      <c r="C1032" s="24" t="n">
        <v>0.216973259069622</v>
      </c>
      <c r="D1032" s="24" t="n">
        <v>0.188478447218249</v>
      </c>
      <c r="E1032" s="24" t="n">
        <v>0.178045661330169</v>
      </c>
      <c r="F1032" s="24" t="n">
        <v>0.335166685339151</v>
      </c>
      <c r="G1032" s="24" t="s">
        <v>61</v>
      </c>
    </row>
    <row r="1033" customFormat="false" ht="13.8" hidden="false" customHeight="false" outlineLevel="0" collapsed="false">
      <c r="A1033" s="24" t="s">
        <v>1076</v>
      </c>
      <c r="B1033" s="24" t="n">
        <v>1089.51295042411</v>
      </c>
      <c r="C1033" s="24" t="n">
        <v>0.216919316145063</v>
      </c>
      <c r="D1033" s="24" t="n">
        <v>0.170716731874637</v>
      </c>
      <c r="E1033" s="24" t="n">
        <v>0.148375962098062</v>
      </c>
      <c r="F1033" s="24" t="n">
        <v>0.298768684846</v>
      </c>
      <c r="G1033" s="24" t="s">
        <v>61</v>
      </c>
    </row>
    <row r="1034" customFormat="false" ht="13.8" hidden="false" customHeight="false" outlineLevel="0" collapsed="false">
      <c r="A1034" s="24" t="s">
        <v>1077</v>
      </c>
      <c r="B1034" s="24" t="n">
        <v>2950.73764521108</v>
      </c>
      <c r="C1034" s="24" t="n">
        <v>0.216663127716854</v>
      </c>
      <c r="D1034" s="24" t="n">
        <v>0.180110589719108</v>
      </c>
      <c r="E1034" s="24" t="n">
        <v>0.165037912389998</v>
      </c>
      <c r="F1034" s="24" t="n">
        <v>0.319066667395068</v>
      </c>
      <c r="G1034" s="24" t="s">
        <v>61</v>
      </c>
    </row>
    <row r="1035" customFormat="false" ht="13.8" hidden="false" customHeight="false" outlineLevel="0" collapsed="false">
      <c r="A1035" s="24" t="s">
        <v>1078</v>
      </c>
      <c r="B1035" s="24" t="n">
        <v>2568.42791204763</v>
      </c>
      <c r="C1035" s="24" t="n">
        <v>0.216597142659126</v>
      </c>
      <c r="D1035" s="24" t="n">
        <v>0.130285957425776</v>
      </c>
      <c r="E1035" s="24" t="n">
        <v>0.0731002729978784</v>
      </c>
      <c r="F1035" s="24" t="n">
        <v>0.189512457747</v>
      </c>
      <c r="G1035" s="24" t="s">
        <v>61</v>
      </c>
    </row>
    <row r="1036" customFormat="false" ht="13.8" hidden="false" customHeight="false" outlineLevel="0" collapsed="false">
      <c r="A1036" s="24" t="s">
        <v>1079</v>
      </c>
      <c r="B1036" s="24" t="n">
        <v>357.448017479507</v>
      </c>
      <c r="C1036" s="24" t="n">
        <v>0.216348937392125</v>
      </c>
      <c r="D1036" s="24" t="n">
        <v>0.159268550889006</v>
      </c>
      <c r="E1036" s="24" t="n">
        <v>0.128617758009529</v>
      </c>
      <c r="F1036" s="24" t="n">
        <v>0.270540801330388</v>
      </c>
      <c r="G1036" s="24" t="s">
        <v>61</v>
      </c>
    </row>
    <row r="1037" customFormat="false" ht="13.8" hidden="false" customHeight="false" outlineLevel="0" collapsed="false">
      <c r="A1037" s="24" t="s">
        <v>1080</v>
      </c>
      <c r="B1037" s="24" t="n">
        <v>460.612057984084</v>
      </c>
      <c r="C1037" s="24" t="n">
        <v>0.216253899022957</v>
      </c>
      <c r="D1037" s="24" t="n">
        <v>0.204791268303847</v>
      </c>
      <c r="E1037" s="24" t="n">
        <v>0.203754905100007</v>
      </c>
      <c r="F1037" s="24" t="n">
        <v>0.367627379884658</v>
      </c>
      <c r="G1037" s="24" t="s">
        <v>61</v>
      </c>
    </row>
    <row r="1038" customFormat="false" ht="13.8" hidden="false" customHeight="false" outlineLevel="0" collapsed="false">
      <c r="A1038" s="24" t="s">
        <v>1081</v>
      </c>
      <c r="B1038" s="24" t="n">
        <v>1004.25838140987</v>
      </c>
      <c r="C1038" s="24" t="n">
        <v>0.216135957803376</v>
      </c>
      <c r="D1038" s="24" t="n">
        <v>0.170983418479985</v>
      </c>
      <c r="E1038" s="24" t="n">
        <v>0.150322261208172</v>
      </c>
      <c r="F1038" s="24" t="n">
        <v>0.300934719831803</v>
      </c>
      <c r="G1038" s="24" t="s">
        <v>61</v>
      </c>
    </row>
    <row r="1039" customFormat="false" ht="13.8" hidden="false" customHeight="false" outlineLevel="0" collapsed="false">
      <c r="A1039" s="24" t="s">
        <v>1082</v>
      </c>
      <c r="B1039" s="24" t="n">
        <v>10518.2685514681</v>
      </c>
      <c r="C1039" s="24" t="n">
        <v>0.215462174327487</v>
      </c>
      <c r="D1039" s="24" t="n">
        <v>0.159477046876907</v>
      </c>
      <c r="E1039" s="24" t="n">
        <v>0.130585969940384</v>
      </c>
      <c r="F1039" s="24" t="n">
        <v>0.273157137323608</v>
      </c>
      <c r="G1039" s="24" t="s">
        <v>61</v>
      </c>
    </row>
    <row r="1040" customFormat="false" ht="13.8" hidden="false" customHeight="false" outlineLevel="0" collapsed="false">
      <c r="A1040" s="24" t="s">
        <v>1083</v>
      </c>
      <c r="B1040" s="24" t="n">
        <v>2453.04663639906</v>
      </c>
      <c r="C1040" s="24" t="n">
        <v>0.215334200430812</v>
      </c>
      <c r="D1040" s="24" t="n">
        <v>0.125104448838952</v>
      </c>
      <c r="E1040" s="24" t="n">
        <v>0.0650786420497119</v>
      </c>
      <c r="F1040" s="24" t="n">
        <v>0.176543517423518</v>
      </c>
      <c r="G1040" s="24" t="s">
        <v>61</v>
      </c>
    </row>
    <row r="1041" customFormat="false" ht="13.8" hidden="false" customHeight="false" outlineLevel="0" collapsed="false">
      <c r="A1041" s="24" t="s">
        <v>1084</v>
      </c>
      <c r="B1041" s="24" t="n">
        <v>11229.4822566568</v>
      </c>
      <c r="C1041" s="24" t="n">
        <v>0.215104333618303</v>
      </c>
      <c r="D1041" s="24" t="n">
        <v>0.164996827693986</v>
      </c>
      <c r="E1041" s="24" t="n">
        <v>0.141466126663982</v>
      </c>
      <c r="F1041" s="24" t="n">
        <v>0.289064775074973</v>
      </c>
      <c r="G1041" s="24" t="s">
        <v>61</v>
      </c>
    </row>
    <row r="1042" customFormat="false" ht="13.8" hidden="false" customHeight="false" outlineLevel="0" collapsed="false">
      <c r="A1042" s="24" t="s">
        <v>1085</v>
      </c>
      <c r="B1042" s="24" t="n">
        <v>6293.82271832072</v>
      </c>
      <c r="C1042" s="24" t="n">
        <v>0.21509466151676</v>
      </c>
      <c r="D1042" s="24" t="n">
        <v>0.129832419398812</v>
      </c>
      <c r="E1042" s="24" t="n">
        <v>0.0742578668003065</v>
      </c>
      <c r="F1042" s="24" t="n">
        <v>0.191317783532715</v>
      </c>
      <c r="G1042" s="24" t="s">
        <v>61</v>
      </c>
    </row>
    <row r="1043" customFormat="false" ht="13.8" hidden="false" customHeight="false" outlineLevel="0" collapsed="false">
      <c r="A1043" s="24" t="s">
        <v>1086</v>
      </c>
      <c r="B1043" s="24" t="n">
        <v>54091.2597395943</v>
      </c>
      <c r="C1043" s="24" t="n">
        <v>0.214790348289883</v>
      </c>
      <c r="D1043" s="24" t="n">
        <v>0.155000572142734</v>
      </c>
      <c r="E1043" s="24" t="n">
        <v>0.123316877929219</v>
      </c>
      <c r="F1043" s="24" t="n">
        <v>0.264338978376847</v>
      </c>
      <c r="G1043" s="24" t="s">
        <v>61</v>
      </c>
    </row>
    <row r="1044" customFormat="false" ht="13.8" hidden="false" customHeight="false" outlineLevel="0" collapsed="false">
      <c r="A1044" s="24" t="s">
        <v>1087</v>
      </c>
      <c r="B1044" s="24" t="n">
        <v>1383.12582165455</v>
      </c>
      <c r="C1044" s="24" t="n">
        <v>0.214570066475381</v>
      </c>
      <c r="D1044" s="24" t="n">
        <v>0.139968819929936</v>
      </c>
      <c r="E1044" s="24" t="n">
        <v>0.0945758404096852</v>
      </c>
      <c r="F1044" s="24" t="n">
        <v>0.223533097446937</v>
      </c>
      <c r="G1044" s="24" t="s">
        <v>61</v>
      </c>
    </row>
    <row r="1045" customFormat="false" ht="13.8" hidden="false" customHeight="false" outlineLevel="0" collapsed="false">
      <c r="A1045" s="24" t="s">
        <v>1088</v>
      </c>
      <c r="B1045" s="24" t="n">
        <v>317.358655605718</v>
      </c>
      <c r="C1045" s="24" t="n">
        <v>0.214402382498809</v>
      </c>
      <c r="D1045" s="24" t="n">
        <v>0.203382889494139</v>
      </c>
      <c r="E1045" s="24" t="n">
        <v>0.20566721593741</v>
      </c>
      <c r="F1045" s="24" t="n">
        <v>0.369951262666252</v>
      </c>
      <c r="G1045" s="24" t="s">
        <v>61</v>
      </c>
    </row>
    <row r="1046" customFormat="false" ht="13.8" hidden="false" customHeight="false" outlineLevel="0" collapsed="false">
      <c r="A1046" s="24" t="s">
        <v>1089</v>
      </c>
      <c r="B1046" s="24" t="n">
        <v>1369.61368001574</v>
      </c>
      <c r="C1046" s="24" t="n">
        <v>0.214077584461271</v>
      </c>
      <c r="D1046" s="24" t="n">
        <v>0.21979051431667</v>
      </c>
      <c r="E1046" s="24" t="n">
        <v>0.22788080098781</v>
      </c>
      <c r="F1046" s="24" t="n">
        <v>0.395171221779864</v>
      </c>
      <c r="G1046" s="24" t="s">
        <v>61</v>
      </c>
    </row>
    <row r="1047" customFormat="false" ht="13.8" hidden="false" customHeight="false" outlineLevel="0" collapsed="false">
      <c r="A1047" s="24" t="s">
        <v>1090</v>
      </c>
      <c r="B1047" s="24" t="n">
        <v>12.1822302188888</v>
      </c>
      <c r="C1047" s="24" t="n">
        <v>0.213142457848076</v>
      </c>
      <c r="D1047" s="24" t="n">
        <v>0.487187590808442</v>
      </c>
      <c r="E1047" s="24" t="n">
        <v>0.279613872412743</v>
      </c>
      <c r="F1047" s="24" t="n">
        <v>0.450597646763037</v>
      </c>
      <c r="G1047" s="24" t="s">
        <v>61</v>
      </c>
    </row>
    <row r="1048" customFormat="false" ht="13.8" hidden="false" customHeight="false" outlineLevel="0" collapsed="false">
      <c r="A1048" s="24" t="s">
        <v>1091</v>
      </c>
      <c r="B1048" s="24" t="n">
        <v>31.4296103813547</v>
      </c>
      <c r="C1048" s="24" t="n">
        <v>0.212439354477004</v>
      </c>
      <c r="D1048" s="24" t="n">
        <v>0.402916622272446</v>
      </c>
      <c r="E1048" s="24" t="n">
        <v>0.298547566707858</v>
      </c>
      <c r="F1048" s="24" t="n">
        <v>0.470686167504445</v>
      </c>
      <c r="G1048" s="24" t="s">
        <v>61</v>
      </c>
    </row>
    <row r="1049" customFormat="false" ht="13.8" hidden="false" customHeight="false" outlineLevel="0" collapsed="false">
      <c r="A1049" s="24" t="s">
        <v>1092</v>
      </c>
      <c r="B1049" s="24" t="n">
        <v>569.960957714417</v>
      </c>
      <c r="C1049" s="24" t="n">
        <v>0.212048960895953</v>
      </c>
      <c r="D1049" s="24" t="n">
        <v>0.157457091804795</v>
      </c>
      <c r="E1049" s="24" t="n">
        <v>0.132936257628389</v>
      </c>
      <c r="F1049" s="24" t="n">
        <v>0.276678171923009</v>
      </c>
      <c r="G1049" s="24" t="s">
        <v>61</v>
      </c>
    </row>
    <row r="1050" customFormat="false" ht="13.8" hidden="false" customHeight="false" outlineLevel="0" collapsed="false">
      <c r="A1050" s="24" t="s">
        <v>1093</v>
      </c>
      <c r="B1050" s="24" t="n">
        <v>10.7108059263087</v>
      </c>
      <c r="C1050" s="24" t="n">
        <v>0.211655619691764</v>
      </c>
      <c r="D1050" s="24" t="n">
        <v>0.499322617545263</v>
      </c>
      <c r="E1050" s="24" t="n">
        <v>0.278508415039942</v>
      </c>
      <c r="F1050" s="24" t="n">
        <v>0.449864838623706</v>
      </c>
      <c r="G1050" s="24" t="s">
        <v>61</v>
      </c>
    </row>
    <row r="1051" customFormat="false" ht="13.8" hidden="false" customHeight="false" outlineLevel="0" collapsed="false">
      <c r="A1051" s="24" t="s">
        <v>1094</v>
      </c>
      <c r="B1051" s="24" t="n">
        <v>1127.29541175954</v>
      </c>
      <c r="C1051" s="24" t="n">
        <v>0.211297782755177</v>
      </c>
      <c r="D1051" s="24" t="n">
        <v>0.157626365726454</v>
      </c>
      <c r="E1051" s="24" t="n">
        <v>0.134645738802401</v>
      </c>
      <c r="F1051" s="24" t="n">
        <v>0.279115704423968</v>
      </c>
      <c r="G1051" s="24" t="s">
        <v>61</v>
      </c>
    </row>
    <row r="1052" customFormat="false" ht="13.8" hidden="false" customHeight="false" outlineLevel="0" collapsed="false">
      <c r="A1052" s="24" t="s">
        <v>1095</v>
      </c>
      <c r="B1052" s="24" t="n">
        <v>1304.17969980396</v>
      </c>
      <c r="C1052" s="24" t="n">
        <v>0.210725468620449</v>
      </c>
      <c r="D1052" s="24" t="n">
        <v>0.151406805501727</v>
      </c>
      <c r="E1052" s="24" t="n">
        <v>0.123525509654327</v>
      </c>
      <c r="F1052" s="24" t="n">
        <v>0.264387932944349</v>
      </c>
      <c r="G1052" s="24" t="s">
        <v>61</v>
      </c>
    </row>
    <row r="1053" customFormat="false" ht="13.8" hidden="false" customHeight="false" outlineLevel="0" collapsed="false">
      <c r="A1053" s="24" t="s">
        <v>1096</v>
      </c>
      <c r="B1053" s="24" t="n">
        <v>1452.44176845309</v>
      </c>
      <c r="C1053" s="24" t="n">
        <v>0.210534697530877</v>
      </c>
      <c r="D1053" s="24" t="n">
        <v>0.174036240987703</v>
      </c>
      <c r="E1053" s="24" t="n">
        <v>0.166698657877701</v>
      </c>
      <c r="F1053" s="24" t="n">
        <v>0.320921052954358</v>
      </c>
      <c r="G1053" s="24" t="s">
        <v>61</v>
      </c>
    </row>
    <row r="1054" customFormat="false" ht="13.8" hidden="false" customHeight="false" outlineLevel="0" collapsed="false">
      <c r="A1054" s="24" t="s">
        <v>1097</v>
      </c>
      <c r="B1054" s="24" t="n">
        <v>2523.58860774952</v>
      </c>
      <c r="C1054" s="24" t="n">
        <v>0.210358795782692</v>
      </c>
      <c r="D1054" s="24" t="n">
        <v>0.298737470718012</v>
      </c>
      <c r="E1054" s="24" t="n">
        <v>0.296223887796382</v>
      </c>
      <c r="F1054" s="24" t="n">
        <v>0.468268554336659</v>
      </c>
      <c r="G1054" s="24" t="s">
        <v>61</v>
      </c>
    </row>
    <row r="1055" customFormat="false" ht="13.8" hidden="false" customHeight="false" outlineLevel="0" collapsed="false">
      <c r="A1055" s="24" t="s">
        <v>1098</v>
      </c>
      <c r="B1055" s="24" t="n">
        <v>1231.58039779693</v>
      </c>
      <c r="C1055" s="24" t="n">
        <v>0.210217385146347</v>
      </c>
      <c r="D1055" s="24" t="n">
        <v>0.166748827133414</v>
      </c>
      <c r="E1055" s="24" t="n">
        <v>0.154033072204459</v>
      </c>
      <c r="F1055" s="24" t="n">
        <v>0.304905270118684</v>
      </c>
      <c r="G1055" s="24" t="s">
        <v>61</v>
      </c>
    </row>
    <row r="1056" customFormat="false" ht="13.8" hidden="false" customHeight="false" outlineLevel="0" collapsed="false">
      <c r="A1056" s="24" t="s">
        <v>1099</v>
      </c>
      <c r="B1056" s="24" t="n">
        <v>10566.7746660776</v>
      </c>
      <c r="C1056" s="24" t="n">
        <v>0.20989198345947</v>
      </c>
      <c r="D1056" s="24" t="n">
        <v>0.108886613388022</v>
      </c>
      <c r="E1056" s="24" t="n">
        <v>0.0422091586585343</v>
      </c>
      <c r="F1056" s="24" t="n">
        <v>0.132438419149471</v>
      </c>
      <c r="G1056" s="24" t="s">
        <v>61</v>
      </c>
    </row>
    <row r="1057" customFormat="false" ht="13.8" hidden="false" customHeight="false" outlineLevel="0" collapsed="false">
      <c r="A1057" s="24" t="s">
        <v>1100</v>
      </c>
      <c r="B1057" s="24" t="n">
        <v>81.6197603678744</v>
      </c>
      <c r="C1057" s="24" t="n">
        <v>0.209008786935145</v>
      </c>
      <c r="D1057" s="24" t="n">
        <v>0.308190928330137</v>
      </c>
      <c r="E1057" s="24" t="n">
        <v>0.302302280655941</v>
      </c>
      <c r="F1057" s="24" t="n">
        <v>0.475341114541639</v>
      </c>
      <c r="G1057" s="24" t="s">
        <v>61</v>
      </c>
    </row>
    <row r="1058" customFormat="false" ht="13.8" hidden="false" customHeight="false" outlineLevel="0" collapsed="false">
      <c r="A1058" s="24" t="s">
        <v>1101</v>
      </c>
      <c r="B1058" s="24" t="n">
        <v>2291.48816723125</v>
      </c>
      <c r="C1058" s="24" t="n">
        <v>0.20874003257277</v>
      </c>
      <c r="D1058" s="24" t="n">
        <v>0.213774469460779</v>
      </c>
      <c r="E1058" s="24" t="n">
        <v>0.232055584360536</v>
      </c>
      <c r="F1058" s="24" t="n">
        <v>0.399571010347656</v>
      </c>
      <c r="G1058" s="24" t="s">
        <v>61</v>
      </c>
    </row>
    <row r="1059" customFormat="false" ht="13.8" hidden="false" customHeight="false" outlineLevel="0" collapsed="false">
      <c r="A1059" s="24" t="s">
        <v>1102</v>
      </c>
      <c r="B1059" s="24" t="n">
        <v>12945.712272598</v>
      </c>
      <c r="C1059" s="24" t="n">
        <v>0.208478946761074</v>
      </c>
      <c r="D1059" s="24" t="n">
        <v>0.11780633821695</v>
      </c>
      <c r="E1059" s="24" t="n">
        <v>0.0598798894544052</v>
      </c>
      <c r="F1059" s="24" t="n">
        <v>0.167712208951298</v>
      </c>
      <c r="G1059" s="24" t="s">
        <v>61</v>
      </c>
    </row>
    <row r="1060" customFormat="false" ht="13.8" hidden="false" customHeight="false" outlineLevel="0" collapsed="false">
      <c r="A1060" s="24" t="s">
        <v>1103</v>
      </c>
      <c r="B1060" s="24" t="n">
        <v>46526.570319325</v>
      </c>
      <c r="C1060" s="24" t="n">
        <v>0.208342725358918</v>
      </c>
      <c r="D1060" s="24" t="n">
        <v>0.278576209402941</v>
      </c>
      <c r="E1060" s="24" t="n">
        <v>0.291567238507943</v>
      </c>
      <c r="F1060" s="24" t="n">
        <v>0.462316859835988</v>
      </c>
      <c r="G1060" s="24" t="s">
        <v>61</v>
      </c>
    </row>
    <row r="1061" customFormat="false" ht="13.8" hidden="false" customHeight="false" outlineLevel="0" collapsed="false">
      <c r="A1061" s="24" t="s">
        <v>1104</v>
      </c>
      <c r="B1061" s="24" t="n">
        <v>6753.90905433182</v>
      </c>
      <c r="C1061" s="24" t="n">
        <v>0.208320035438014</v>
      </c>
      <c r="D1061" s="24" t="n">
        <v>0.129851940001329</v>
      </c>
      <c r="E1061" s="24" t="n">
        <v>0.0839146514247713</v>
      </c>
      <c r="F1061" s="24" t="n">
        <v>0.206697134269567</v>
      </c>
      <c r="G1061" s="24" t="s">
        <v>61</v>
      </c>
    </row>
    <row r="1062" customFormat="false" ht="13.8" hidden="false" customHeight="false" outlineLevel="0" collapsed="false">
      <c r="A1062" s="24" t="s">
        <v>1105</v>
      </c>
      <c r="B1062" s="24" t="n">
        <v>861.953329046176</v>
      </c>
      <c r="C1062" s="24" t="n">
        <v>0.207705206194528</v>
      </c>
      <c r="D1062" s="24" t="n">
        <v>0.136153956330051</v>
      </c>
      <c r="E1062" s="24" t="n">
        <v>0.0977776844720272</v>
      </c>
      <c r="F1062" s="24" t="n">
        <v>0.228111268385809</v>
      </c>
      <c r="G1062" s="24" t="s">
        <v>61</v>
      </c>
    </row>
    <row r="1063" customFormat="false" ht="13.8" hidden="false" customHeight="false" outlineLevel="0" collapsed="false">
      <c r="A1063" s="24" t="s">
        <v>1106</v>
      </c>
      <c r="B1063" s="24" t="n">
        <v>438.778279328776</v>
      </c>
      <c r="C1063" s="24" t="n">
        <v>0.207682372813994</v>
      </c>
      <c r="D1063" s="24" t="n">
        <v>0.148297676639594</v>
      </c>
      <c r="E1063" s="24" t="n">
        <v>0.122756438842067</v>
      </c>
      <c r="F1063" s="24" t="n">
        <v>0.263773803791565</v>
      </c>
      <c r="G1063" s="24" t="s">
        <v>61</v>
      </c>
    </row>
    <row r="1064" customFormat="false" ht="13.8" hidden="false" customHeight="false" outlineLevel="0" collapsed="false">
      <c r="A1064" s="24" t="s">
        <v>1107</v>
      </c>
      <c r="B1064" s="24" t="n">
        <v>15.8910400015116</v>
      </c>
      <c r="C1064" s="24" t="n">
        <v>0.20711784246238</v>
      </c>
      <c r="D1064" s="24" t="n">
        <v>0.337107885173676</v>
      </c>
      <c r="E1064" s="24" t="n">
        <v>0.311885035604979</v>
      </c>
      <c r="F1064" s="24" t="n">
        <v>0.487268974647628</v>
      </c>
      <c r="G1064" s="24" t="s">
        <v>61</v>
      </c>
    </row>
    <row r="1065" customFormat="false" ht="13.8" hidden="false" customHeight="false" outlineLevel="0" collapsed="false">
      <c r="A1065" s="24" t="s">
        <v>1108</v>
      </c>
      <c r="B1065" s="24" t="n">
        <v>2006.79367875294</v>
      </c>
      <c r="C1065" s="24" t="n">
        <v>0.206931346541116</v>
      </c>
      <c r="D1065" s="24" t="n">
        <v>0.231360350393532</v>
      </c>
      <c r="E1065" s="24" t="n">
        <v>0.256998942739297</v>
      </c>
      <c r="F1065" s="24" t="n">
        <v>0.427959389361079</v>
      </c>
      <c r="G1065" s="24" t="s">
        <v>61</v>
      </c>
    </row>
    <row r="1066" customFormat="false" ht="13.8" hidden="false" customHeight="false" outlineLevel="0" collapsed="false">
      <c r="A1066" s="24" t="s">
        <v>1109</v>
      </c>
      <c r="B1066" s="24" t="n">
        <v>1065.99244030823</v>
      </c>
      <c r="C1066" s="24" t="n">
        <v>0.206868156019987</v>
      </c>
      <c r="D1066" s="24" t="n">
        <v>0.160129900802373</v>
      </c>
      <c r="E1066" s="24" t="n">
        <v>0.147963388026763</v>
      </c>
      <c r="F1066" s="24" t="n">
        <v>0.298517574676563</v>
      </c>
      <c r="G1066" s="24" t="s">
        <v>61</v>
      </c>
    </row>
    <row r="1067" customFormat="false" ht="13.8" hidden="false" customHeight="false" outlineLevel="0" collapsed="false">
      <c r="A1067" s="24" t="s">
        <v>1110</v>
      </c>
      <c r="B1067" s="24" t="n">
        <v>6523.69177302023</v>
      </c>
      <c r="C1067" s="24" t="n">
        <v>0.206575664272706</v>
      </c>
      <c r="D1067" s="24" t="n">
        <v>0.134930946496083</v>
      </c>
      <c r="E1067" s="24" t="n">
        <v>0.0970771618906379</v>
      </c>
      <c r="F1067" s="24" t="n">
        <v>0.226958721480772</v>
      </c>
      <c r="G1067" s="24" t="s">
        <v>61</v>
      </c>
    </row>
    <row r="1068" customFormat="false" ht="13.8" hidden="false" customHeight="false" outlineLevel="0" collapsed="false">
      <c r="A1068" s="24" t="s">
        <v>1111</v>
      </c>
      <c r="B1068" s="24" t="n">
        <v>16.7188280129224</v>
      </c>
      <c r="C1068" s="24" t="n">
        <v>0.206535622325776</v>
      </c>
      <c r="D1068" s="24" t="n">
        <v>0.467453293805699</v>
      </c>
      <c r="E1068" s="24" t="n">
        <v>0.297038486715359</v>
      </c>
      <c r="F1068" s="24" t="n">
        <v>0.46902003916837</v>
      </c>
      <c r="G1068" s="24" t="s">
        <v>61</v>
      </c>
    </row>
    <row r="1069" customFormat="false" ht="13.8" hidden="false" customHeight="false" outlineLevel="0" collapsed="false">
      <c r="A1069" s="24" t="s">
        <v>1112</v>
      </c>
      <c r="B1069" s="24" t="n">
        <v>3.68262436706342</v>
      </c>
      <c r="C1069" s="24" t="n">
        <v>0.206244999049046</v>
      </c>
      <c r="D1069" s="24" t="n">
        <v>0.583393079236855</v>
      </c>
      <c r="E1069" s="24" t="n">
        <v>0.249056018287468</v>
      </c>
      <c r="F1069" s="24" t="n">
        <v>0.418931209998547</v>
      </c>
      <c r="G1069" s="24" t="s">
        <v>61</v>
      </c>
    </row>
    <row r="1070" customFormat="false" ht="13.8" hidden="false" customHeight="false" outlineLevel="0" collapsed="false">
      <c r="A1070" s="24" t="s">
        <v>1113</v>
      </c>
      <c r="B1070" s="24" t="n">
        <v>2228.29601745858</v>
      </c>
      <c r="C1070" s="24" t="n">
        <v>0.206224314961286</v>
      </c>
      <c r="D1070" s="24" t="n">
        <v>0.228656415306719</v>
      </c>
      <c r="E1070" s="24" t="n">
        <v>0.255658996539422</v>
      </c>
      <c r="F1070" s="24" t="n">
        <v>0.42640622078854</v>
      </c>
      <c r="G1070" s="24" t="s">
        <v>61</v>
      </c>
    </row>
    <row r="1071" customFormat="false" ht="13.8" hidden="false" customHeight="false" outlineLevel="0" collapsed="false">
      <c r="A1071" s="24" t="s">
        <v>1114</v>
      </c>
      <c r="B1071" s="24" t="n">
        <v>3079.92199831174</v>
      </c>
      <c r="C1071" s="24" t="n">
        <v>0.206189893712901</v>
      </c>
      <c r="D1071" s="24" t="n">
        <v>0.197162840335876</v>
      </c>
      <c r="E1071" s="24" t="n">
        <v>0.214321282307534</v>
      </c>
      <c r="F1071" s="24" t="n">
        <v>0.379268207769477</v>
      </c>
      <c r="G1071" s="24" t="s">
        <v>61</v>
      </c>
    </row>
    <row r="1072" customFormat="false" ht="13.8" hidden="false" customHeight="false" outlineLevel="0" collapsed="false">
      <c r="A1072" s="24" t="s">
        <v>1115</v>
      </c>
      <c r="B1072" s="24" t="n">
        <v>5896.84654488658</v>
      </c>
      <c r="C1072" s="24" t="n">
        <v>0.206059387396014</v>
      </c>
      <c r="D1072" s="24" t="n">
        <v>0.181971405564044</v>
      </c>
      <c r="E1072" s="24" t="n">
        <v>0.189957188174431</v>
      </c>
      <c r="F1072" s="24" t="n">
        <v>0.350041055774118</v>
      </c>
      <c r="G1072" s="24" t="s">
        <v>61</v>
      </c>
    </row>
    <row r="1073" customFormat="false" ht="13.8" hidden="false" customHeight="false" outlineLevel="0" collapsed="false">
      <c r="A1073" s="24" t="s">
        <v>1116</v>
      </c>
      <c r="B1073" s="24" t="n">
        <v>379.256222731004</v>
      </c>
      <c r="C1073" s="24" t="n">
        <v>0.205869407855175</v>
      </c>
      <c r="D1073" s="24" t="n">
        <v>0.263060536563747</v>
      </c>
      <c r="E1073" s="24" t="n">
        <v>0.287516968845913</v>
      </c>
      <c r="F1073" s="24" t="n">
        <v>0.459312710774951</v>
      </c>
      <c r="G1073" s="24" t="s">
        <v>61</v>
      </c>
    </row>
    <row r="1074" customFormat="false" ht="13.8" hidden="false" customHeight="false" outlineLevel="0" collapsed="false">
      <c r="A1074" s="24" t="s">
        <v>1117</v>
      </c>
      <c r="B1074" s="24" t="n">
        <v>1436.25416577095</v>
      </c>
      <c r="C1074" s="24" t="n">
        <v>0.205114880440386</v>
      </c>
      <c r="D1074" s="24" t="n">
        <v>0.169629348541063</v>
      </c>
      <c r="E1074" s="24" t="n">
        <v>0.169749210779135</v>
      </c>
      <c r="F1074" s="24" t="n">
        <v>0.324628735044653</v>
      </c>
      <c r="G1074" s="24" t="s">
        <v>61</v>
      </c>
    </row>
    <row r="1075" customFormat="false" ht="13.8" hidden="false" customHeight="false" outlineLevel="0" collapsed="false">
      <c r="A1075" s="24" t="s">
        <v>1118</v>
      </c>
      <c r="B1075" s="24" t="n">
        <v>2002.74452041515</v>
      </c>
      <c r="C1075" s="24" t="n">
        <v>0.20484141486817</v>
      </c>
      <c r="D1075" s="24" t="n">
        <v>0.149557164414817</v>
      </c>
      <c r="E1075" s="24" t="n">
        <v>0.130579928827602</v>
      </c>
      <c r="F1075" s="24" t="n">
        <v>0.273157137323608</v>
      </c>
      <c r="G1075" s="24" t="s">
        <v>61</v>
      </c>
    </row>
    <row r="1076" customFormat="false" ht="13.8" hidden="false" customHeight="false" outlineLevel="0" collapsed="false">
      <c r="A1076" s="24" t="s">
        <v>1119</v>
      </c>
      <c r="B1076" s="24" t="n">
        <v>2133.69899201208</v>
      </c>
      <c r="C1076" s="24" t="n">
        <v>0.204750014306465</v>
      </c>
      <c r="D1076" s="24" t="n">
        <v>0.147927532121712</v>
      </c>
      <c r="E1076" s="24" t="n">
        <v>0.127377497288927</v>
      </c>
      <c r="F1076" s="24" t="n">
        <v>0.268709531340356</v>
      </c>
      <c r="G1076" s="24" t="s">
        <v>61</v>
      </c>
    </row>
    <row r="1077" customFormat="false" ht="13.8" hidden="false" customHeight="false" outlineLevel="0" collapsed="false">
      <c r="A1077" s="24" t="s">
        <v>1120</v>
      </c>
      <c r="B1077" s="24" t="n">
        <v>255.855712910529</v>
      </c>
      <c r="C1077" s="24" t="n">
        <v>0.204724464104858</v>
      </c>
      <c r="D1077" s="24" t="n">
        <v>0.211335301547459</v>
      </c>
      <c r="E1077" s="24" t="n">
        <v>0.237903865959541</v>
      </c>
      <c r="F1077" s="24" t="n">
        <v>0.406449266148109</v>
      </c>
      <c r="G1077" s="24" t="s">
        <v>61</v>
      </c>
    </row>
    <row r="1078" customFormat="false" ht="13.8" hidden="false" customHeight="false" outlineLevel="0" collapsed="false">
      <c r="A1078" s="24" t="s">
        <v>1121</v>
      </c>
      <c r="B1078" s="24" t="n">
        <v>6021.82100469513</v>
      </c>
      <c r="C1078" s="24" t="n">
        <v>0.204375574365624</v>
      </c>
      <c r="D1078" s="24" t="n">
        <v>0.196430170873531</v>
      </c>
      <c r="E1078" s="24" t="n">
        <v>0.217253901067838</v>
      </c>
      <c r="F1078" s="24" t="n">
        <v>0.383079836121912</v>
      </c>
      <c r="G1078" s="24" t="s">
        <v>61</v>
      </c>
    </row>
    <row r="1079" customFormat="false" ht="13.8" hidden="false" customHeight="false" outlineLevel="0" collapsed="false">
      <c r="A1079" s="24" t="s">
        <v>1122</v>
      </c>
      <c r="B1079" s="24" t="n">
        <v>306.396237603967</v>
      </c>
      <c r="C1079" s="24" t="n">
        <v>0.203692515690482</v>
      </c>
      <c r="D1079" s="24" t="n">
        <v>0.202930026554251</v>
      </c>
      <c r="E1079" s="24" t="n">
        <v>0.228528658311237</v>
      </c>
      <c r="F1079" s="24" t="n">
        <v>0.395675362087839</v>
      </c>
      <c r="G1079" s="24" t="s">
        <v>61</v>
      </c>
    </row>
    <row r="1080" customFormat="false" ht="13.8" hidden="false" customHeight="false" outlineLevel="0" collapsed="false">
      <c r="A1080" s="24" t="s">
        <v>1123</v>
      </c>
      <c r="B1080" s="24" t="n">
        <v>1260.35477884961</v>
      </c>
      <c r="C1080" s="24" t="n">
        <v>0.203606427219066</v>
      </c>
      <c r="D1080" s="24" t="n">
        <v>0.157930881482049</v>
      </c>
      <c r="E1080" s="24" t="n">
        <v>0.150073545812944</v>
      </c>
      <c r="F1080" s="24" t="n">
        <v>0.30063723876454</v>
      </c>
      <c r="G1080" s="24" t="s">
        <v>61</v>
      </c>
    </row>
    <row r="1081" customFormat="false" ht="13.8" hidden="false" customHeight="false" outlineLevel="0" collapsed="false">
      <c r="A1081" s="24" t="s">
        <v>1124</v>
      </c>
      <c r="B1081" s="24" t="n">
        <v>2101.75036073009</v>
      </c>
      <c r="C1081" s="24" t="n">
        <v>0.203522468405626</v>
      </c>
      <c r="D1081" s="24" t="n">
        <v>0.189089185402963</v>
      </c>
      <c r="E1081" s="24" t="n">
        <v>0.207492179074139</v>
      </c>
      <c r="F1081" s="24" t="n">
        <v>0.371861846336989</v>
      </c>
      <c r="G1081" s="24" t="s">
        <v>61</v>
      </c>
    </row>
    <row r="1082" customFormat="false" ht="13.8" hidden="false" customHeight="false" outlineLevel="0" collapsed="false">
      <c r="A1082" s="24" t="s">
        <v>1125</v>
      </c>
      <c r="B1082" s="24" t="n">
        <v>298.091980100372</v>
      </c>
      <c r="C1082" s="24" t="n">
        <v>0.202101508561944</v>
      </c>
      <c r="D1082" s="24" t="n">
        <v>0.158323228077984</v>
      </c>
      <c r="E1082" s="24" t="n">
        <v>0.15391190057985</v>
      </c>
      <c r="F1082" s="24" t="n">
        <v>0.304905270118684</v>
      </c>
      <c r="G1082" s="24" t="s">
        <v>61</v>
      </c>
    </row>
    <row r="1083" customFormat="false" ht="13.8" hidden="false" customHeight="false" outlineLevel="0" collapsed="false">
      <c r="A1083" s="24" t="s">
        <v>1126</v>
      </c>
      <c r="B1083" s="24" t="n">
        <v>5493.82605842501</v>
      </c>
      <c r="C1083" s="24" t="n">
        <v>0.202053415133645</v>
      </c>
      <c r="D1083" s="24" t="n">
        <v>0.0869344468577026</v>
      </c>
      <c r="E1083" s="24" t="n">
        <v>0.016254455181779</v>
      </c>
      <c r="F1083" s="24" t="n">
        <v>0.0703236831194359</v>
      </c>
      <c r="G1083" s="24" t="s">
        <v>61</v>
      </c>
    </row>
    <row r="1084" customFormat="false" ht="13.8" hidden="false" customHeight="false" outlineLevel="0" collapsed="false">
      <c r="A1084" s="24" t="s">
        <v>1127</v>
      </c>
      <c r="B1084" s="24" t="n">
        <v>1368.42517969387</v>
      </c>
      <c r="C1084" s="24" t="n">
        <v>0.201937749737755</v>
      </c>
      <c r="D1084" s="24" t="n">
        <v>0.213674382570583</v>
      </c>
      <c r="E1084" s="24" t="n">
        <v>0.247439439278636</v>
      </c>
      <c r="F1084" s="24" t="n">
        <v>0.417364658851821</v>
      </c>
      <c r="G1084" s="24" t="s">
        <v>61</v>
      </c>
    </row>
    <row r="1085" customFormat="false" ht="13.8" hidden="false" customHeight="false" outlineLevel="0" collapsed="false">
      <c r="A1085" s="24" t="s">
        <v>1128</v>
      </c>
      <c r="B1085" s="24" t="n">
        <v>5346.88483840786</v>
      </c>
      <c r="C1085" s="24" t="n">
        <v>0.201522188506264</v>
      </c>
      <c r="D1085" s="24" t="n">
        <v>0.144514961508422</v>
      </c>
      <c r="E1085" s="24" t="n">
        <v>0.126237215857788</v>
      </c>
      <c r="F1085" s="24" t="n">
        <v>0.267568713018961</v>
      </c>
      <c r="G1085" s="24" t="s">
        <v>61</v>
      </c>
    </row>
    <row r="1086" customFormat="false" ht="13.8" hidden="false" customHeight="false" outlineLevel="0" collapsed="false">
      <c r="A1086" s="24" t="s">
        <v>1129</v>
      </c>
      <c r="B1086" s="24" t="n">
        <v>469.394581814912</v>
      </c>
      <c r="C1086" s="24" t="n">
        <v>0.201226949611593</v>
      </c>
      <c r="D1086" s="24" t="n">
        <v>0.313744391923389</v>
      </c>
      <c r="E1086" s="24" t="n">
        <v>0.321270323232919</v>
      </c>
      <c r="F1086" s="24" t="n">
        <v>0.495273777554529</v>
      </c>
      <c r="G1086" s="24" t="s">
        <v>61</v>
      </c>
    </row>
    <row r="1087" customFormat="false" ht="13.8" hidden="false" customHeight="false" outlineLevel="0" collapsed="false">
      <c r="A1087" s="24" t="s">
        <v>1130</v>
      </c>
      <c r="B1087" s="24" t="n">
        <v>97868.9189899176</v>
      </c>
      <c r="C1087" s="24" t="n">
        <v>0.200663938318763</v>
      </c>
      <c r="D1087" s="24" t="n">
        <v>0.100969016549565</v>
      </c>
      <c r="E1087" s="24" t="n">
        <v>0.0376264800635021</v>
      </c>
      <c r="F1087" s="24" t="n">
        <v>0.121838125919912</v>
      </c>
      <c r="G1087" s="24" t="s">
        <v>61</v>
      </c>
    </row>
    <row r="1088" customFormat="false" ht="13.8" hidden="false" customHeight="false" outlineLevel="0" collapsed="false">
      <c r="A1088" s="24" t="s">
        <v>1131</v>
      </c>
      <c r="B1088" s="24" t="n">
        <v>5114.64540121849</v>
      </c>
      <c r="C1088" s="24" t="n">
        <v>0.200568135952919</v>
      </c>
      <c r="D1088" s="24" t="n">
        <v>0.130305670083766</v>
      </c>
      <c r="E1088" s="24" t="n">
        <v>0.0971195107590094</v>
      </c>
      <c r="F1088" s="24" t="n">
        <v>0.226958721480772</v>
      </c>
      <c r="G1088" s="24" t="s">
        <v>61</v>
      </c>
    </row>
    <row r="1089" customFormat="false" ht="13.8" hidden="false" customHeight="false" outlineLevel="0" collapsed="false">
      <c r="A1089" s="24" t="s">
        <v>1132</v>
      </c>
      <c r="B1089" s="24" t="n">
        <v>6144.47743000699</v>
      </c>
      <c r="C1089" s="24" t="n">
        <v>0.200172176520621</v>
      </c>
      <c r="D1089" s="24" t="n">
        <v>0.237588314689065</v>
      </c>
      <c r="E1089" s="24" t="n">
        <v>0.279228297511618</v>
      </c>
      <c r="F1089" s="24" t="n">
        <v>0.450151176866767</v>
      </c>
      <c r="G1089" s="24" t="s">
        <v>61</v>
      </c>
    </row>
    <row r="1090" customFormat="false" ht="13.8" hidden="false" customHeight="false" outlineLevel="0" collapsed="false">
      <c r="A1090" s="24" t="s">
        <v>1133</v>
      </c>
      <c r="B1090" s="24" t="n">
        <v>161.464934421525</v>
      </c>
      <c r="C1090" s="24" t="n">
        <v>0.200043021345726</v>
      </c>
      <c r="D1090" s="24" t="n">
        <v>0.166268806811257</v>
      </c>
      <c r="E1090" s="24" t="n">
        <v>0.174064910667054</v>
      </c>
      <c r="F1090" s="24" t="n">
        <v>0.330444507756036</v>
      </c>
      <c r="G1090" s="24" t="s">
        <v>61</v>
      </c>
    </row>
    <row r="1091" customFormat="false" ht="13.8" hidden="false" customHeight="false" outlineLevel="0" collapsed="false">
      <c r="A1091" s="24" t="s">
        <v>1134</v>
      </c>
      <c r="B1091" s="24" t="n">
        <v>1936.92531729423</v>
      </c>
      <c r="C1091" s="24" t="n">
        <v>0.199203470327829</v>
      </c>
      <c r="D1091" s="24" t="n">
        <v>0.216693232517343</v>
      </c>
      <c r="E1091" s="24" t="n">
        <v>0.257789866872095</v>
      </c>
      <c r="F1091" s="24" t="n">
        <v>0.428925939745467</v>
      </c>
      <c r="G1091" s="24" t="s">
        <v>61</v>
      </c>
    </row>
    <row r="1092" customFormat="false" ht="13.8" hidden="false" customHeight="false" outlineLevel="0" collapsed="false">
      <c r="A1092" s="24" t="s">
        <v>1135</v>
      </c>
      <c r="B1092" s="24" t="n">
        <v>1066.44885597934</v>
      </c>
      <c r="C1092" s="24" t="n">
        <v>0.19903025059016</v>
      </c>
      <c r="D1092" s="24" t="n">
        <v>0.247705580788744</v>
      </c>
      <c r="E1092" s="24" t="n">
        <v>0.291451757656192</v>
      </c>
      <c r="F1092" s="24" t="n">
        <v>0.462316859835988</v>
      </c>
      <c r="G1092" s="24" t="s">
        <v>61</v>
      </c>
    </row>
    <row r="1093" customFormat="false" ht="13.8" hidden="false" customHeight="false" outlineLevel="0" collapsed="false">
      <c r="A1093" s="24" t="s">
        <v>1136</v>
      </c>
      <c r="B1093" s="24" t="n">
        <v>60200.3903503718</v>
      </c>
      <c r="C1093" s="24" t="n">
        <v>0.198876247256492</v>
      </c>
      <c r="D1093" s="24" t="n">
        <v>0.0791776298425782</v>
      </c>
      <c r="E1093" s="24" t="n">
        <v>0.00981459250225797</v>
      </c>
      <c r="F1093" s="24" t="n">
        <v>0.0493423861560589</v>
      </c>
      <c r="G1093" s="24" t="s">
        <v>61</v>
      </c>
    </row>
    <row r="1094" customFormat="false" ht="13.8" hidden="false" customHeight="false" outlineLevel="0" collapsed="false">
      <c r="A1094" s="24" t="s">
        <v>1137</v>
      </c>
      <c r="B1094" s="24" t="n">
        <v>3634.02390402127</v>
      </c>
      <c r="C1094" s="24" t="n">
        <v>0.198718050655967</v>
      </c>
      <c r="D1094" s="24" t="n">
        <v>0.290720552256656</v>
      </c>
      <c r="E1094" s="24" t="n">
        <v>0.319644997173352</v>
      </c>
      <c r="F1094" s="24" t="n">
        <v>0.493996813813362</v>
      </c>
      <c r="G1094" s="24" t="s">
        <v>61</v>
      </c>
    </row>
    <row r="1095" customFormat="false" ht="13.8" hidden="false" customHeight="false" outlineLevel="0" collapsed="false">
      <c r="A1095" s="24" t="s">
        <v>1138</v>
      </c>
      <c r="B1095" s="24" t="n">
        <v>143.381894009662</v>
      </c>
      <c r="C1095" s="24" t="n">
        <v>0.198307035195216</v>
      </c>
      <c r="D1095" s="24" t="n">
        <v>0.228506037642298</v>
      </c>
      <c r="E1095" s="24" t="n">
        <v>0.274069679629182</v>
      </c>
      <c r="F1095" s="24" t="n">
        <v>0.445645249353919</v>
      </c>
      <c r="G1095" s="24" t="s">
        <v>61</v>
      </c>
    </row>
    <row r="1096" customFormat="false" ht="13.8" hidden="false" customHeight="false" outlineLevel="0" collapsed="false">
      <c r="A1096" s="24" t="s">
        <v>1139</v>
      </c>
      <c r="B1096" s="24" t="n">
        <v>2054.36678782983</v>
      </c>
      <c r="C1096" s="24" t="n">
        <v>0.197941373760694</v>
      </c>
      <c r="D1096" s="24" t="n">
        <v>0.12148815312471</v>
      </c>
      <c r="E1096" s="24" t="n">
        <v>0.0820492139953503</v>
      </c>
      <c r="F1096" s="24" t="n">
        <v>0.203706829959419</v>
      </c>
      <c r="G1096" s="24" t="s">
        <v>61</v>
      </c>
    </row>
    <row r="1097" customFormat="false" ht="13.8" hidden="false" customHeight="false" outlineLevel="0" collapsed="false">
      <c r="A1097" s="24" t="s">
        <v>1140</v>
      </c>
      <c r="B1097" s="24" t="n">
        <v>3434.86395464048</v>
      </c>
      <c r="C1097" s="24" t="n">
        <v>0.197731066473894</v>
      </c>
      <c r="D1097" s="24" t="n">
        <v>0.171744826002425</v>
      </c>
      <c r="E1097" s="24" t="n">
        <v>0.189729331938605</v>
      </c>
      <c r="F1097" s="24" t="n">
        <v>0.349776563947259</v>
      </c>
      <c r="G1097" s="24" t="s">
        <v>61</v>
      </c>
    </row>
    <row r="1098" customFormat="false" ht="13.8" hidden="false" customHeight="false" outlineLevel="0" collapsed="false">
      <c r="A1098" s="24" t="s">
        <v>1141</v>
      </c>
      <c r="B1098" s="24" t="n">
        <v>384.534321822226</v>
      </c>
      <c r="C1098" s="24" t="n">
        <v>0.19764485056963</v>
      </c>
      <c r="D1098" s="24" t="n">
        <v>0.195191571867371</v>
      </c>
      <c r="E1098" s="24" t="n">
        <v>0.230824072982834</v>
      </c>
      <c r="F1098" s="24" t="n">
        <v>0.397780745630575</v>
      </c>
      <c r="G1098" s="24" t="s">
        <v>61</v>
      </c>
    </row>
    <row r="1099" customFormat="false" ht="13.8" hidden="false" customHeight="false" outlineLevel="0" collapsed="false">
      <c r="A1099" s="24" t="s">
        <v>1142</v>
      </c>
      <c r="B1099" s="24" t="n">
        <v>1301.44918901019</v>
      </c>
      <c r="C1099" s="24" t="n">
        <v>0.196863737742792</v>
      </c>
      <c r="D1099" s="24" t="n">
        <v>0.131801028996428</v>
      </c>
      <c r="E1099" s="24" t="n">
        <v>0.106838319661447</v>
      </c>
      <c r="F1099" s="24" t="n">
        <v>0.241954111927477</v>
      </c>
      <c r="G1099" s="24" t="s">
        <v>61</v>
      </c>
    </row>
    <row r="1100" customFormat="false" ht="13.8" hidden="false" customHeight="false" outlineLevel="0" collapsed="false">
      <c r="A1100" s="24" t="s">
        <v>1143</v>
      </c>
      <c r="B1100" s="24" t="n">
        <v>558.461475746071</v>
      </c>
      <c r="C1100" s="24" t="n">
        <v>0.195766516684759</v>
      </c>
      <c r="D1100" s="24" t="n">
        <v>0.157072149823027</v>
      </c>
      <c r="E1100" s="24" t="n">
        <v>0.164642011689239</v>
      </c>
      <c r="F1100" s="24" t="n">
        <v>0.318666934987751</v>
      </c>
      <c r="G1100" s="24" t="s">
        <v>61</v>
      </c>
    </row>
    <row r="1101" customFormat="false" ht="13.8" hidden="false" customHeight="false" outlineLevel="0" collapsed="false">
      <c r="A1101" s="24" t="s">
        <v>1144</v>
      </c>
      <c r="B1101" s="24" t="n">
        <v>4571.8367915162</v>
      </c>
      <c r="C1101" s="24" t="n">
        <v>0.19476243853882</v>
      </c>
      <c r="D1101" s="24" t="n">
        <v>0.179836746803333</v>
      </c>
      <c r="E1101" s="24" t="n">
        <v>0.211591526548584</v>
      </c>
      <c r="F1101" s="24" t="n">
        <v>0.375898874245968</v>
      </c>
      <c r="G1101" s="24" t="s">
        <v>61</v>
      </c>
    </row>
    <row r="1102" customFormat="false" ht="13.8" hidden="false" customHeight="false" outlineLevel="0" collapsed="false">
      <c r="A1102" s="24" t="s">
        <v>1145</v>
      </c>
      <c r="B1102" s="24" t="n">
        <v>13240.6052814672</v>
      </c>
      <c r="C1102" s="24" t="n">
        <v>0.193792025113469</v>
      </c>
      <c r="D1102" s="24" t="n">
        <v>0.169493961523633</v>
      </c>
      <c r="E1102" s="24" t="n">
        <v>0.194336225172319</v>
      </c>
      <c r="F1102" s="24" t="n">
        <v>0.356054179335151</v>
      </c>
      <c r="G1102" s="24" t="s">
        <v>61</v>
      </c>
    </row>
    <row r="1103" customFormat="false" ht="13.8" hidden="false" customHeight="false" outlineLevel="0" collapsed="false">
      <c r="A1103" s="24" t="s">
        <v>1146</v>
      </c>
      <c r="B1103" s="24" t="n">
        <v>435.759835034766</v>
      </c>
      <c r="C1103" s="24" t="n">
        <v>0.193198303829393</v>
      </c>
      <c r="D1103" s="24" t="n">
        <v>0.208636365344252</v>
      </c>
      <c r="E1103" s="24" t="n">
        <v>0.261570260307394</v>
      </c>
      <c r="F1103" s="24" t="n">
        <v>0.432907041528712</v>
      </c>
      <c r="G1103" s="24" t="s">
        <v>61</v>
      </c>
    </row>
    <row r="1104" customFormat="false" ht="13.8" hidden="false" customHeight="false" outlineLevel="0" collapsed="false">
      <c r="A1104" s="24" t="s">
        <v>1147</v>
      </c>
      <c r="B1104" s="24" t="n">
        <v>7321.35628161035</v>
      </c>
      <c r="C1104" s="24" t="n">
        <v>0.192827255293867</v>
      </c>
      <c r="D1104" s="24" t="n">
        <v>0.127834337865377</v>
      </c>
      <c r="E1104" s="24" t="n">
        <v>0.105007079512337</v>
      </c>
      <c r="F1104" s="24" t="n">
        <v>0.239455396271124</v>
      </c>
      <c r="G1104" s="24" t="s">
        <v>61</v>
      </c>
    </row>
    <row r="1105" customFormat="false" ht="13.8" hidden="false" customHeight="false" outlineLevel="0" collapsed="false">
      <c r="A1105" s="24" t="s">
        <v>1148</v>
      </c>
      <c r="B1105" s="24" t="n">
        <v>3087.11065442811</v>
      </c>
      <c r="C1105" s="24" t="n">
        <v>0.192474349332371</v>
      </c>
      <c r="D1105" s="24" t="n">
        <v>0.142594748369473</v>
      </c>
      <c r="E1105" s="24" t="n">
        <v>0.139850556425697</v>
      </c>
      <c r="F1105" s="24" t="n">
        <v>0.286752401410672</v>
      </c>
      <c r="G1105" s="24" t="s">
        <v>61</v>
      </c>
    </row>
    <row r="1106" customFormat="false" ht="13.8" hidden="false" customHeight="false" outlineLevel="0" collapsed="false">
      <c r="A1106" s="24" t="s">
        <v>1149</v>
      </c>
      <c r="B1106" s="24" t="n">
        <v>11692.3842298971</v>
      </c>
      <c r="C1106" s="24" t="n">
        <v>0.192273499536844</v>
      </c>
      <c r="D1106" s="24" t="n">
        <v>0.200975497320864</v>
      </c>
      <c r="E1106" s="24" t="n">
        <v>0.252718638271004</v>
      </c>
      <c r="F1106" s="24" t="n">
        <v>0.423416380576709</v>
      </c>
      <c r="G1106" s="24" t="s">
        <v>61</v>
      </c>
    </row>
    <row r="1107" customFormat="false" ht="13.8" hidden="false" customHeight="false" outlineLevel="0" collapsed="false">
      <c r="A1107" s="24" t="s">
        <v>1150</v>
      </c>
      <c r="B1107" s="24" t="n">
        <v>2.81153346271835</v>
      </c>
      <c r="C1107" s="24" t="n">
        <v>0.192025019555725</v>
      </c>
      <c r="D1107" s="24" t="n">
        <v>0.486517434903446</v>
      </c>
      <c r="E1107" s="24" t="n">
        <v>0.319218970834665</v>
      </c>
      <c r="F1107" s="24" t="n">
        <v>0.49370629792028</v>
      </c>
      <c r="G1107" s="24" t="s">
        <v>61</v>
      </c>
    </row>
    <row r="1108" customFormat="false" ht="13.8" hidden="false" customHeight="false" outlineLevel="0" collapsed="false">
      <c r="A1108" s="24" t="s">
        <v>1151</v>
      </c>
      <c r="B1108" s="24" t="n">
        <v>19.9193692024502</v>
      </c>
      <c r="C1108" s="24" t="n">
        <v>0.191979617586715</v>
      </c>
      <c r="D1108" s="24" t="n">
        <v>0.436078272406813</v>
      </c>
      <c r="E1108" s="24" t="n">
        <v>0.334192948966836</v>
      </c>
      <c r="F1108" s="24" t="n">
        <v>0.507104674402823</v>
      </c>
      <c r="G1108" s="24" t="s">
        <v>61</v>
      </c>
    </row>
    <row r="1109" customFormat="false" ht="13.8" hidden="false" customHeight="false" outlineLevel="0" collapsed="false">
      <c r="A1109" s="24" t="s">
        <v>1152</v>
      </c>
      <c r="B1109" s="24" t="n">
        <v>298.095047196852</v>
      </c>
      <c r="C1109" s="24" t="n">
        <v>0.191635905060188</v>
      </c>
      <c r="D1109" s="24" t="n">
        <v>0.268485160876619</v>
      </c>
      <c r="E1109" s="24" t="n">
        <v>0.325136128292038</v>
      </c>
      <c r="F1109" s="24" t="n">
        <v>0.498582129447458</v>
      </c>
      <c r="G1109" s="24" t="s">
        <v>61</v>
      </c>
    </row>
    <row r="1110" customFormat="false" ht="13.8" hidden="false" customHeight="false" outlineLevel="0" collapsed="false">
      <c r="A1110" s="24" t="s">
        <v>1153</v>
      </c>
      <c r="B1110" s="24" t="n">
        <v>622.522873113716</v>
      </c>
      <c r="C1110" s="24" t="n">
        <v>0.191459890440626</v>
      </c>
      <c r="D1110" s="24" t="n">
        <v>0.248569124577897</v>
      </c>
      <c r="E1110" s="24" t="n">
        <v>0.310725672257685</v>
      </c>
      <c r="F1110" s="24" t="n">
        <v>0.486006820710738</v>
      </c>
      <c r="G1110" s="24" t="s">
        <v>61</v>
      </c>
    </row>
    <row r="1111" customFormat="false" ht="13.8" hidden="false" customHeight="false" outlineLevel="0" collapsed="false">
      <c r="A1111" s="24" t="s">
        <v>1154</v>
      </c>
      <c r="B1111" s="24" t="n">
        <v>325.540194480265</v>
      </c>
      <c r="C1111" s="24" t="n">
        <v>0.190593583622114</v>
      </c>
      <c r="D1111" s="24" t="n">
        <v>0.207795735792729</v>
      </c>
      <c r="E1111" s="24" t="n">
        <v>0.266858452675967</v>
      </c>
      <c r="F1111" s="24" t="n">
        <v>0.438561355665575</v>
      </c>
      <c r="G1111" s="24" t="s">
        <v>61</v>
      </c>
    </row>
    <row r="1112" customFormat="false" ht="13.8" hidden="false" customHeight="false" outlineLevel="0" collapsed="false">
      <c r="A1112" s="24" t="s">
        <v>1155</v>
      </c>
      <c r="B1112" s="24" t="n">
        <v>2232.86123795144</v>
      </c>
      <c r="C1112" s="24" t="n">
        <v>0.189435566016221</v>
      </c>
      <c r="D1112" s="24" t="n">
        <v>0.181337638104059</v>
      </c>
      <c r="E1112" s="24" t="n">
        <v>0.22710440451841</v>
      </c>
      <c r="F1112" s="24" t="n">
        <v>0.394717255391068</v>
      </c>
      <c r="G1112" s="24" t="s">
        <v>61</v>
      </c>
    </row>
    <row r="1113" customFormat="false" ht="13.8" hidden="false" customHeight="false" outlineLevel="0" collapsed="false">
      <c r="A1113" s="24" t="s">
        <v>1156</v>
      </c>
      <c r="B1113" s="24" t="n">
        <v>255.365808142455</v>
      </c>
      <c r="C1113" s="24" t="n">
        <v>0.189312577202716</v>
      </c>
      <c r="D1113" s="24" t="n">
        <v>0.190772117365289</v>
      </c>
      <c r="E1113" s="24" t="n">
        <v>0.243840939117454</v>
      </c>
      <c r="F1113" s="24" t="n">
        <v>0.413343774196649</v>
      </c>
      <c r="G1113" s="24" t="s">
        <v>61</v>
      </c>
    </row>
    <row r="1114" customFormat="false" ht="13.8" hidden="false" customHeight="false" outlineLevel="0" collapsed="false">
      <c r="A1114" s="24" t="s">
        <v>1157</v>
      </c>
      <c r="B1114" s="24" t="n">
        <v>8405.70030349634</v>
      </c>
      <c r="C1114" s="24" t="n">
        <v>0.189078075451547</v>
      </c>
      <c r="D1114" s="24" t="n">
        <v>0.12028684906001</v>
      </c>
      <c r="E1114" s="24" t="n">
        <v>0.0938753683935306</v>
      </c>
      <c r="F1114" s="24" t="n">
        <v>0.222477484420815</v>
      </c>
      <c r="G1114" s="24" t="s">
        <v>61</v>
      </c>
    </row>
    <row r="1115" customFormat="false" ht="13.8" hidden="false" customHeight="false" outlineLevel="0" collapsed="false">
      <c r="A1115" s="24" t="s">
        <v>1158</v>
      </c>
      <c r="B1115" s="24" t="n">
        <v>1140.60844866569</v>
      </c>
      <c r="C1115" s="24" t="n">
        <v>0.188525525817045</v>
      </c>
      <c r="D1115" s="24" t="n">
        <v>0.181282135210897</v>
      </c>
      <c r="E1115" s="24" t="n">
        <v>0.229245577676864</v>
      </c>
      <c r="F1115" s="24" t="n">
        <v>0.39604775352088</v>
      </c>
      <c r="G1115" s="24" t="s">
        <v>61</v>
      </c>
    </row>
    <row r="1116" customFormat="false" ht="13.8" hidden="false" customHeight="false" outlineLevel="0" collapsed="false">
      <c r="A1116" s="24" t="s">
        <v>1159</v>
      </c>
      <c r="B1116" s="24" t="n">
        <v>2488.84497124607</v>
      </c>
      <c r="C1116" s="24" t="n">
        <v>0.188442593898907</v>
      </c>
      <c r="D1116" s="24" t="n">
        <v>0.177519474835541</v>
      </c>
      <c r="E1116" s="24" t="n">
        <v>0.22250045839267</v>
      </c>
      <c r="F1116" s="24" t="n">
        <v>0.388930426216939</v>
      </c>
      <c r="G1116" s="24" t="s">
        <v>61</v>
      </c>
    </row>
    <row r="1117" customFormat="false" ht="13.8" hidden="false" customHeight="false" outlineLevel="0" collapsed="false">
      <c r="A1117" s="24" t="s">
        <v>1160</v>
      </c>
      <c r="B1117" s="24" t="n">
        <v>655.798076140691</v>
      </c>
      <c r="C1117" s="24" t="n">
        <v>0.187564485588165</v>
      </c>
      <c r="D1117" s="24" t="n">
        <v>0.212837725471379</v>
      </c>
      <c r="E1117" s="24" t="n">
        <v>0.281470621161558</v>
      </c>
      <c r="F1117" s="24" t="n">
        <v>0.452119428589943</v>
      </c>
      <c r="G1117" s="24" t="s">
        <v>61</v>
      </c>
    </row>
    <row r="1118" customFormat="false" ht="13.8" hidden="false" customHeight="false" outlineLevel="0" collapsed="false">
      <c r="A1118" s="24" t="s">
        <v>1161</v>
      </c>
      <c r="B1118" s="24" t="n">
        <v>3398.90158944876</v>
      </c>
      <c r="C1118" s="24" t="n">
        <v>0.187386560462909</v>
      </c>
      <c r="D1118" s="24" t="n">
        <v>0.143065372087775</v>
      </c>
      <c r="E1118" s="24" t="n">
        <v>0.151758129789956</v>
      </c>
      <c r="F1118" s="24" t="n">
        <v>0.302734199149479</v>
      </c>
      <c r="G1118" s="24" t="s">
        <v>61</v>
      </c>
    </row>
    <row r="1119" customFormat="false" ht="13.8" hidden="false" customHeight="false" outlineLevel="0" collapsed="false">
      <c r="A1119" s="24" t="s">
        <v>1162</v>
      </c>
      <c r="B1119" s="24" t="n">
        <v>1079.18785886817</v>
      </c>
      <c r="C1119" s="24" t="n">
        <v>0.186359488729808</v>
      </c>
      <c r="D1119" s="24" t="n">
        <v>0.263736105387841</v>
      </c>
      <c r="E1119" s="24" t="n">
        <v>0.335285466045547</v>
      </c>
      <c r="F1119" s="24" t="n">
        <v>0.507392963574217</v>
      </c>
      <c r="G1119" s="24" t="s">
        <v>61</v>
      </c>
    </row>
    <row r="1120" customFormat="false" ht="13.8" hidden="false" customHeight="false" outlineLevel="0" collapsed="false">
      <c r="A1120" s="24" t="s">
        <v>1163</v>
      </c>
      <c r="B1120" s="24" t="n">
        <v>10332.3211792406</v>
      </c>
      <c r="C1120" s="24" t="n">
        <v>0.186292084903912</v>
      </c>
      <c r="D1120" s="24" t="n">
        <v>0.242775155558392</v>
      </c>
      <c r="E1120" s="24" t="n">
        <v>0.318633463386274</v>
      </c>
      <c r="F1120" s="24" t="n">
        <v>0.493168509748607</v>
      </c>
      <c r="G1120" s="24" t="s">
        <v>61</v>
      </c>
    </row>
    <row r="1121" customFormat="false" ht="13.8" hidden="false" customHeight="false" outlineLevel="0" collapsed="false">
      <c r="A1121" s="24" t="s">
        <v>1164</v>
      </c>
      <c r="B1121" s="24" t="n">
        <v>823.224984056319</v>
      </c>
      <c r="C1121" s="24" t="n">
        <v>0.185415212151131</v>
      </c>
      <c r="D1121" s="24" t="n">
        <v>0.156174579182434</v>
      </c>
      <c r="E1121" s="24" t="n">
        <v>0.186198016473156</v>
      </c>
      <c r="F1121" s="24" t="n">
        <v>0.344798826933327</v>
      </c>
      <c r="G1121" s="24" t="s">
        <v>61</v>
      </c>
    </row>
    <row r="1122" customFormat="false" ht="13.8" hidden="false" customHeight="false" outlineLevel="0" collapsed="false">
      <c r="A1122" s="24" t="s">
        <v>1165</v>
      </c>
      <c r="B1122" s="24" t="n">
        <v>9076.65962108176</v>
      </c>
      <c r="C1122" s="24" t="n">
        <v>0.185254728314575</v>
      </c>
      <c r="D1122" s="24" t="n">
        <v>0.27640962874361</v>
      </c>
      <c r="E1122" s="24" t="n">
        <v>0.345818473712326</v>
      </c>
      <c r="F1122" s="24" t="n">
        <v>0.518977941012564</v>
      </c>
      <c r="G1122" s="24" t="s">
        <v>61</v>
      </c>
    </row>
    <row r="1123" customFormat="false" ht="13.8" hidden="false" customHeight="false" outlineLevel="0" collapsed="false">
      <c r="A1123" s="24" t="s">
        <v>1166</v>
      </c>
      <c r="B1123" s="24" t="n">
        <v>14.2580458041937</v>
      </c>
      <c r="C1123" s="24" t="n">
        <v>0.184513603938697</v>
      </c>
      <c r="D1123" s="24" t="n">
        <v>0.488243714480135</v>
      </c>
      <c r="E1123" s="24" t="n">
        <v>0.333891974584127</v>
      </c>
      <c r="F1123" s="24" t="n">
        <v>0.506948722758037</v>
      </c>
      <c r="G1123" s="24" t="s">
        <v>61</v>
      </c>
    </row>
    <row r="1124" customFormat="false" ht="13.8" hidden="false" customHeight="false" outlineLevel="0" collapsed="false">
      <c r="A1124" s="24" t="s">
        <v>1167</v>
      </c>
      <c r="B1124" s="24" t="n">
        <v>5138.76781872944</v>
      </c>
      <c r="C1124" s="24" t="n">
        <v>0.183838049602096</v>
      </c>
      <c r="D1124" s="24" t="n">
        <v>0.163023479328192</v>
      </c>
      <c r="E1124" s="24" t="n">
        <v>0.204871061520517</v>
      </c>
      <c r="F1124" s="24" t="n">
        <v>0.368999202426012</v>
      </c>
      <c r="G1124" s="24" t="s">
        <v>61</v>
      </c>
    </row>
    <row r="1125" customFormat="false" ht="13.8" hidden="false" customHeight="false" outlineLevel="0" collapsed="false">
      <c r="A1125" s="24" t="s">
        <v>1168</v>
      </c>
      <c r="B1125" s="24" t="n">
        <v>3.56230314066253</v>
      </c>
      <c r="C1125" s="24" t="n">
        <v>0.183785919468434</v>
      </c>
      <c r="D1125" s="24" t="n">
        <v>0.51917828765818</v>
      </c>
      <c r="E1125" s="24" t="n">
        <v>0.322319102744391</v>
      </c>
      <c r="F1125" s="24" t="n">
        <v>0.496141222484312</v>
      </c>
      <c r="G1125" s="24" t="s">
        <v>61</v>
      </c>
    </row>
    <row r="1126" customFormat="false" ht="13.8" hidden="false" customHeight="false" outlineLevel="0" collapsed="false">
      <c r="A1126" s="24" t="s">
        <v>1169</v>
      </c>
      <c r="B1126" s="24" t="n">
        <v>24550.2047484671</v>
      </c>
      <c r="C1126" s="24" t="n">
        <v>0.183464677456598</v>
      </c>
      <c r="D1126" s="24" t="n">
        <v>0.110876346021489</v>
      </c>
      <c r="E1126" s="24" t="n">
        <v>0.0807073716637286</v>
      </c>
      <c r="F1126" s="24" t="n">
        <v>0.201914461798038</v>
      </c>
      <c r="G1126" s="24" t="s">
        <v>61</v>
      </c>
    </row>
    <row r="1127" customFormat="false" ht="13.8" hidden="false" customHeight="false" outlineLevel="0" collapsed="false">
      <c r="A1127" s="24" t="s">
        <v>1170</v>
      </c>
      <c r="B1127" s="24" t="n">
        <v>2759.64919410489</v>
      </c>
      <c r="C1127" s="24" t="n">
        <v>0.183146613248941</v>
      </c>
      <c r="D1127" s="24" t="n">
        <v>0.2879178930347</v>
      </c>
      <c r="E1127" s="24" t="n">
        <v>0.356728665373836</v>
      </c>
      <c r="F1127" s="24" t="n">
        <v>0.531505209759581</v>
      </c>
      <c r="G1127" s="24" t="s">
        <v>61</v>
      </c>
    </row>
    <row r="1128" customFormat="false" ht="13.8" hidden="false" customHeight="false" outlineLevel="0" collapsed="false">
      <c r="A1128" s="24" t="s">
        <v>1171</v>
      </c>
      <c r="B1128" s="24" t="n">
        <v>12638.6671263768</v>
      </c>
      <c r="C1128" s="24" t="n">
        <v>0.182989932397474</v>
      </c>
      <c r="D1128" s="24" t="n">
        <v>0.155353879272067</v>
      </c>
      <c r="E1128" s="24" t="n">
        <v>0.190198569361138</v>
      </c>
      <c r="F1128" s="24" t="n">
        <v>0.350330224560392</v>
      </c>
      <c r="G1128" s="24" t="s">
        <v>61</v>
      </c>
    </row>
    <row r="1129" customFormat="false" ht="13.8" hidden="false" customHeight="false" outlineLevel="0" collapsed="false">
      <c r="A1129" s="24" t="s">
        <v>1172</v>
      </c>
      <c r="B1129" s="24" t="n">
        <v>4.07862970847481</v>
      </c>
      <c r="C1129" s="24" t="n">
        <v>0.182328501204511</v>
      </c>
      <c r="D1129" s="24" t="n">
        <v>0.513893661377483</v>
      </c>
      <c r="E1129" s="24" t="n">
        <v>0.327705776654528</v>
      </c>
      <c r="F1129" s="24" t="n">
        <v>0.501040752511236</v>
      </c>
      <c r="G1129" s="24" t="s">
        <v>61</v>
      </c>
    </row>
    <row r="1130" customFormat="false" ht="13.8" hidden="false" customHeight="false" outlineLevel="0" collapsed="false">
      <c r="A1130" s="24" t="s">
        <v>1173</v>
      </c>
      <c r="B1130" s="24" t="n">
        <v>1287.51999397855</v>
      </c>
      <c r="C1130" s="24" t="n">
        <v>0.181623288029658</v>
      </c>
      <c r="D1130" s="24" t="n">
        <v>0.15638278626335</v>
      </c>
      <c r="E1130" s="24" t="n">
        <v>0.195849024344765</v>
      </c>
      <c r="F1130" s="24" t="n">
        <v>0.358035148956406</v>
      </c>
      <c r="G1130" s="24" t="s">
        <v>61</v>
      </c>
    </row>
    <row r="1131" customFormat="false" ht="13.8" hidden="false" customHeight="false" outlineLevel="0" collapsed="false">
      <c r="A1131" s="24" t="s">
        <v>1174</v>
      </c>
      <c r="B1131" s="24" t="n">
        <v>1323.05401727589</v>
      </c>
      <c r="C1131" s="24" t="n">
        <v>0.181595749330542</v>
      </c>
      <c r="D1131" s="24" t="n">
        <v>0.212570242614857</v>
      </c>
      <c r="E1131" s="24" t="n">
        <v>0.296660698966285</v>
      </c>
      <c r="F1131" s="24" t="n">
        <v>0.468780411166534</v>
      </c>
      <c r="G1131" s="24" t="s">
        <v>61</v>
      </c>
    </row>
    <row r="1132" customFormat="false" ht="13.8" hidden="false" customHeight="false" outlineLevel="0" collapsed="false">
      <c r="A1132" s="24" t="s">
        <v>1175</v>
      </c>
      <c r="B1132" s="24" t="n">
        <v>1877.37732179184</v>
      </c>
      <c r="C1132" s="24" t="n">
        <v>0.181420084041606</v>
      </c>
      <c r="D1132" s="24" t="n">
        <v>0.141736661701931</v>
      </c>
      <c r="E1132" s="24" t="n">
        <v>0.162030932603513</v>
      </c>
      <c r="F1132" s="24" t="n">
        <v>0.315393856611625</v>
      </c>
      <c r="G1132" s="24" t="s">
        <v>61</v>
      </c>
    </row>
    <row r="1133" customFormat="false" ht="13.8" hidden="false" customHeight="false" outlineLevel="0" collapsed="false">
      <c r="A1133" s="24" t="s">
        <v>1176</v>
      </c>
      <c r="B1133" s="24" t="n">
        <v>2776.36829808043</v>
      </c>
      <c r="C1133" s="24" t="n">
        <v>0.181110453760049</v>
      </c>
      <c r="D1133" s="24" t="n">
        <v>0.106594234723364</v>
      </c>
      <c r="E1133" s="24" t="n">
        <v>0.0740886566696188</v>
      </c>
      <c r="F1133" s="24" t="n">
        <v>0.191195916191676</v>
      </c>
      <c r="G1133" s="24" t="s">
        <v>61</v>
      </c>
    </row>
    <row r="1134" customFormat="false" ht="13.8" hidden="false" customHeight="false" outlineLevel="0" collapsed="false">
      <c r="A1134" s="24" t="s">
        <v>1177</v>
      </c>
      <c r="B1134" s="24" t="n">
        <v>98345.0119748296</v>
      </c>
      <c r="C1134" s="24" t="n">
        <v>0.180730891879338</v>
      </c>
      <c r="D1134" s="24" t="n">
        <v>0.158672512054195</v>
      </c>
      <c r="E1134" s="24" t="n">
        <v>0.203165066063454</v>
      </c>
      <c r="F1134" s="24" t="n">
        <v>0.36720934005328</v>
      </c>
      <c r="G1134" s="24" t="s">
        <v>61</v>
      </c>
    </row>
    <row r="1135" customFormat="false" ht="13.8" hidden="false" customHeight="false" outlineLevel="0" collapsed="false">
      <c r="A1135" s="24" t="s">
        <v>1178</v>
      </c>
      <c r="B1135" s="24" t="n">
        <v>1138.76804201644</v>
      </c>
      <c r="C1135" s="24" t="n">
        <v>0.180290667676573</v>
      </c>
      <c r="D1135" s="24" t="n">
        <v>0.248289551762482</v>
      </c>
      <c r="E1135" s="24" t="n">
        <v>0.339239727261637</v>
      </c>
      <c r="F1135" s="24" t="n">
        <v>0.511883007886966</v>
      </c>
      <c r="G1135" s="24" t="s">
        <v>61</v>
      </c>
    </row>
    <row r="1136" customFormat="false" ht="13.8" hidden="false" customHeight="false" outlineLevel="0" collapsed="false">
      <c r="A1136" s="24" t="s">
        <v>1179</v>
      </c>
      <c r="B1136" s="24" t="n">
        <v>9566.55623086428</v>
      </c>
      <c r="C1136" s="24" t="n">
        <v>0.180130478284969</v>
      </c>
      <c r="D1136" s="24" t="n">
        <v>0.227952615356879</v>
      </c>
      <c r="E1136" s="24" t="n">
        <v>0.319574117975588</v>
      </c>
      <c r="F1136" s="24" t="n">
        <v>0.493996813813362</v>
      </c>
      <c r="G1136" s="24" t="s">
        <v>61</v>
      </c>
    </row>
    <row r="1137" customFormat="false" ht="13.8" hidden="false" customHeight="false" outlineLevel="0" collapsed="false">
      <c r="A1137" s="24" t="s">
        <v>1180</v>
      </c>
      <c r="B1137" s="24" t="n">
        <v>22549.7778165705</v>
      </c>
      <c r="C1137" s="24" t="n">
        <v>0.179528434070511</v>
      </c>
      <c r="D1137" s="24" t="n">
        <v>0.132278220929768</v>
      </c>
      <c r="E1137" s="24" t="n">
        <v>0.142719186083087</v>
      </c>
      <c r="F1137" s="24" t="n">
        <v>0.291194876474493</v>
      </c>
      <c r="G1137" s="24" t="s">
        <v>61</v>
      </c>
    </row>
    <row r="1138" customFormat="false" ht="13.8" hidden="false" customHeight="false" outlineLevel="0" collapsed="false">
      <c r="A1138" s="24" t="s">
        <v>1181</v>
      </c>
      <c r="B1138" s="24" t="n">
        <v>74.9369073891231</v>
      </c>
      <c r="C1138" s="24" t="n">
        <v>0.179131698678987</v>
      </c>
      <c r="D1138" s="24" t="n">
        <v>0.501753678559305</v>
      </c>
      <c r="E1138" s="24" t="n">
        <v>0.339728865100195</v>
      </c>
      <c r="F1138" s="24" t="n">
        <v>0.512434666340221</v>
      </c>
      <c r="G1138" s="24" t="s">
        <v>61</v>
      </c>
    </row>
    <row r="1139" customFormat="false" ht="13.8" hidden="false" customHeight="false" outlineLevel="0" collapsed="false">
      <c r="A1139" s="24" t="s">
        <v>1182</v>
      </c>
      <c r="B1139" s="24" t="n">
        <v>2554.88346528694</v>
      </c>
      <c r="C1139" s="24" t="n">
        <v>0.178712884319726</v>
      </c>
      <c r="D1139" s="24" t="n">
        <v>0.16456523480727</v>
      </c>
      <c r="E1139" s="24" t="n">
        <v>0.221110692984802</v>
      </c>
      <c r="F1139" s="24" t="n">
        <v>0.387317210515608</v>
      </c>
      <c r="G1139" s="24" t="s">
        <v>61</v>
      </c>
    </row>
    <row r="1140" customFormat="false" ht="13.8" hidden="false" customHeight="false" outlineLevel="0" collapsed="false">
      <c r="A1140" s="24" t="s">
        <v>1183</v>
      </c>
      <c r="B1140" s="24" t="n">
        <v>73387.2964571336</v>
      </c>
      <c r="C1140" s="24" t="n">
        <v>0.178562382286217</v>
      </c>
      <c r="D1140" s="24" t="n">
        <v>0.234123505716298</v>
      </c>
      <c r="E1140" s="24" t="n">
        <v>0.330455014098943</v>
      </c>
      <c r="F1140" s="24" t="n">
        <v>0.503388688388695</v>
      </c>
      <c r="G1140" s="24" t="s">
        <v>61</v>
      </c>
    </row>
    <row r="1141" customFormat="false" ht="13.8" hidden="false" customHeight="false" outlineLevel="0" collapsed="false">
      <c r="A1141" s="24" t="s">
        <v>1184</v>
      </c>
      <c r="B1141" s="24" t="n">
        <v>1408.26650907271</v>
      </c>
      <c r="C1141" s="24" t="n">
        <v>0.177803931623565</v>
      </c>
      <c r="D1141" s="24" t="n">
        <v>0.163003947871179</v>
      </c>
      <c r="E1141" s="24" t="n">
        <v>0.220115638363838</v>
      </c>
      <c r="F1141" s="24" t="n">
        <v>0.385737079819687</v>
      </c>
      <c r="G1141" s="24" t="s">
        <v>61</v>
      </c>
    </row>
    <row r="1142" customFormat="false" ht="13.8" hidden="false" customHeight="false" outlineLevel="0" collapsed="false">
      <c r="A1142" s="24" t="s">
        <v>1185</v>
      </c>
      <c r="B1142" s="24" t="n">
        <v>5411.06358555878</v>
      </c>
      <c r="C1142" s="24" t="n">
        <v>0.177550526499861</v>
      </c>
      <c r="D1142" s="24" t="n">
        <v>0.176794678774708</v>
      </c>
      <c r="E1142" s="24" t="n">
        <v>0.249027760747044</v>
      </c>
      <c r="F1142" s="24" t="n">
        <v>0.418931209998547</v>
      </c>
      <c r="G1142" s="24" t="s">
        <v>61</v>
      </c>
    </row>
    <row r="1143" customFormat="false" ht="13.8" hidden="false" customHeight="false" outlineLevel="0" collapsed="false">
      <c r="A1143" s="24" t="s">
        <v>1186</v>
      </c>
      <c r="B1143" s="24" t="n">
        <v>1230.07700730837</v>
      </c>
      <c r="C1143" s="24" t="n">
        <v>0.177403303503251</v>
      </c>
      <c r="D1143" s="24" t="n">
        <v>0.164582242525596</v>
      </c>
      <c r="E1143" s="24" t="n">
        <v>0.22455559735628</v>
      </c>
      <c r="F1143" s="24" t="n">
        <v>0.391532836416078</v>
      </c>
      <c r="G1143" s="24" t="s">
        <v>61</v>
      </c>
    </row>
    <row r="1144" customFormat="false" ht="13.8" hidden="false" customHeight="false" outlineLevel="0" collapsed="false">
      <c r="A1144" s="24" t="s">
        <v>1187</v>
      </c>
      <c r="B1144" s="24" t="n">
        <v>181.730678178243</v>
      </c>
      <c r="C1144" s="24" t="n">
        <v>0.177325268198719</v>
      </c>
      <c r="D1144" s="24" t="n">
        <v>0.275129097659475</v>
      </c>
      <c r="E1144" s="24" t="n">
        <v>0.365737094172069</v>
      </c>
      <c r="F1144" s="24" t="n">
        <v>0.540269753071845</v>
      </c>
      <c r="G1144" s="24" t="s">
        <v>61</v>
      </c>
    </row>
    <row r="1145" customFormat="false" ht="13.8" hidden="false" customHeight="false" outlineLevel="0" collapsed="false">
      <c r="A1145" s="24" t="s">
        <v>1188</v>
      </c>
      <c r="B1145" s="24" t="n">
        <v>24873.3929090218</v>
      </c>
      <c r="C1145" s="24" t="n">
        <v>0.177233594978711</v>
      </c>
      <c r="D1145" s="24" t="n">
        <v>0.119475362350872</v>
      </c>
      <c r="E1145" s="24" t="n">
        <v>0.114237830319879</v>
      </c>
      <c r="F1145" s="24" t="n">
        <v>0.252994404787431</v>
      </c>
      <c r="G1145" s="24" t="s">
        <v>61</v>
      </c>
    </row>
    <row r="1146" customFormat="false" ht="13.8" hidden="false" customHeight="false" outlineLevel="0" collapsed="false">
      <c r="A1146" s="24" t="s">
        <v>1189</v>
      </c>
      <c r="B1146" s="24" t="n">
        <v>9845.87978009767</v>
      </c>
      <c r="C1146" s="24" t="n">
        <v>0.177084179761276</v>
      </c>
      <c r="D1146" s="24" t="n">
        <v>0.175379458676437</v>
      </c>
      <c r="E1146" s="24" t="n">
        <v>0.247520988615111</v>
      </c>
      <c r="F1146" s="24" t="n">
        <v>0.417364658851821</v>
      </c>
      <c r="G1146" s="24" t="s">
        <v>61</v>
      </c>
    </row>
    <row r="1147" customFormat="false" ht="13.8" hidden="false" customHeight="false" outlineLevel="0" collapsed="false">
      <c r="A1147" s="24" t="s">
        <v>1190</v>
      </c>
      <c r="B1147" s="24" t="n">
        <v>34806.6163645408</v>
      </c>
      <c r="C1147" s="24" t="n">
        <v>0.175753731745733</v>
      </c>
      <c r="D1147" s="24" t="n">
        <v>0.0752653856941215</v>
      </c>
      <c r="E1147" s="24" t="n">
        <v>0.0166710495159333</v>
      </c>
      <c r="F1147" s="24" t="n">
        <v>0.0715113892369092</v>
      </c>
      <c r="G1147" s="24" t="s">
        <v>61</v>
      </c>
    </row>
    <row r="1148" customFormat="false" ht="13.8" hidden="false" customHeight="false" outlineLevel="0" collapsed="false">
      <c r="A1148" s="24" t="s">
        <v>1191</v>
      </c>
      <c r="B1148" s="24" t="n">
        <v>1518.31183649786</v>
      </c>
      <c r="C1148" s="24" t="n">
        <v>0.175697118321847</v>
      </c>
      <c r="D1148" s="24" t="n">
        <v>0.168182979878428</v>
      </c>
      <c r="E1148" s="24" t="n">
        <v>0.236677626160864</v>
      </c>
      <c r="F1148" s="24" t="n">
        <v>0.405007753017848</v>
      </c>
      <c r="G1148" s="24" t="s">
        <v>61</v>
      </c>
    </row>
    <row r="1149" customFormat="false" ht="13.8" hidden="false" customHeight="false" outlineLevel="0" collapsed="false">
      <c r="A1149" s="24" t="s">
        <v>1192</v>
      </c>
      <c r="B1149" s="24" t="n">
        <v>1373.58229086206</v>
      </c>
      <c r="C1149" s="24" t="n">
        <v>0.175666435870325</v>
      </c>
      <c r="D1149" s="24" t="n">
        <v>0.147294495754106</v>
      </c>
      <c r="E1149" s="24" t="n">
        <v>0.189511492008241</v>
      </c>
      <c r="F1149" s="24" t="n">
        <v>0.349530310738188</v>
      </c>
      <c r="G1149" s="24" t="s">
        <v>61</v>
      </c>
    </row>
    <row r="1150" customFormat="false" ht="13.8" hidden="false" customHeight="false" outlineLevel="0" collapsed="false">
      <c r="A1150" s="24" t="s">
        <v>1193</v>
      </c>
      <c r="B1150" s="24" t="n">
        <v>23.057471206967</v>
      </c>
      <c r="C1150" s="24" t="n">
        <v>0.175029281536628</v>
      </c>
      <c r="D1150" s="24" t="n">
        <v>0.335373785064481</v>
      </c>
      <c r="E1150" s="24" t="n">
        <v>0.387814863305047</v>
      </c>
      <c r="F1150" s="24" t="n">
        <v>0.55836480366584</v>
      </c>
      <c r="G1150" s="24" t="s">
        <v>61</v>
      </c>
    </row>
    <row r="1151" customFormat="false" ht="13.8" hidden="false" customHeight="false" outlineLevel="0" collapsed="false">
      <c r="A1151" s="24" t="s">
        <v>1194</v>
      </c>
      <c r="B1151" s="24" t="n">
        <v>2919.61088255225</v>
      </c>
      <c r="C1151" s="24" t="n">
        <v>0.174350790075833</v>
      </c>
      <c r="D1151" s="24" t="n">
        <v>0.212471753025484</v>
      </c>
      <c r="E1151" s="24" t="n">
        <v>0.316166582102939</v>
      </c>
      <c r="F1151" s="24" t="n">
        <v>0.490999244688503</v>
      </c>
      <c r="G1151" s="24" t="s">
        <v>61</v>
      </c>
    </row>
    <row r="1152" customFormat="false" ht="13.8" hidden="false" customHeight="false" outlineLevel="0" collapsed="false">
      <c r="A1152" s="24" t="s">
        <v>1195</v>
      </c>
      <c r="B1152" s="24" t="n">
        <v>127.601060323157</v>
      </c>
      <c r="C1152" s="24" t="n">
        <v>0.173775001033759</v>
      </c>
      <c r="D1152" s="24" t="n">
        <v>0.258265041622019</v>
      </c>
      <c r="E1152" s="24" t="n">
        <v>0.364635523917075</v>
      </c>
      <c r="F1152" s="24" t="n">
        <v>0.539218592944039</v>
      </c>
      <c r="G1152" s="24" t="s">
        <v>61</v>
      </c>
    </row>
    <row r="1153" customFormat="false" ht="13.8" hidden="false" customHeight="false" outlineLevel="0" collapsed="false">
      <c r="A1153" s="24" t="s">
        <v>1196</v>
      </c>
      <c r="B1153" s="24" t="n">
        <v>28.1816124841423</v>
      </c>
      <c r="C1153" s="24" t="n">
        <v>0.173467231464327</v>
      </c>
      <c r="D1153" s="24" t="n">
        <v>0.485614027034155</v>
      </c>
      <c r="E1153" s="24" t="n">
        <v>0.358782555427209</v>
      </c>
      <c r="F1153" s="24" t="n">
        <v>0.533960782686918</v>
      </c>
      <c r="G1153" s="24" t="s">
        <v>61</v>
      </c>
    </row>
    <row r="1154" customFormat="false" ht="13.8" hidden="false" customHeight="false" outlineLevel="0" collapsed="false">
      <c r="A1154" s="24" t="s">
        <v>1197</v>
      </c>
      <c r="B1154" s="24" t="n">
        <v>5111.05812594618</v>
      </c>
      <c r="C1154" s="24" t="n">
        <v>0.173427137614005</v>
      </c>
      <c r="D1154" s="24" t="n">
        <v>0.146112241919678</v>
      </c>
      <c r="E1154" s="24" t="n">
        <v>0.1923204864258</v>
      </c>
      <c r="F1154" s="24" t="n">
        <v>0.353453866944714</v>
      </c>
      <c r="G1154" s="24" t="s">
        <v>61</v>
      </c>
    </row>
    <row r="1155" customFormat="false" ht="13.8" hidden="false" customHeight="false" outlineLevel="0" collapsed="false">
      <c r="A1155" s="24" t="s">
        <v>1198</v>
      </c>
      <c r="B1155" s="24" t="n">
        <v>10.9544452322916</v>
      </c>
      <c r="C1155" s="24" t="n">
        <v>0.173371165370244</v>
      </c>
      <c r="D1155" s="24" t="n">
        <v>0.429507322743765</v>
      </c>
      <c r="E1155" s="24" t="n">
        <v>0.377849394609128</v>
      </c>
      <c r="F1155" s="24" t="n">
        <v>0.550516083188852</v>
      </c>
      <c r="G1155" s="24" t="s">
        <v>61</v>
      </c>
    </row>
    <row r="1156" customFormat="false" ht="13.8" hidden="false" customHeight="false" outlineLevel="0" collapsed="false">
      <c r="A1156" s="24" t="s">
        <v>1199</v>
      </c>
      <c r="B1156" s="24" t="n">
        <v>4773.37566572867</v>
      </c>
      <c r="C1156" s="24" t="n">
        <v>0.17325031022377</v>
      </c>
      <c r="D1156" s="24" t="n">
        <v>0.193225029513503</v>
      </c>
      <c r="E1156" s="24" t="n">
        <v>0.290296698593469</v>
      </c>
      <c r="F1156" s="24" t="n">
        <v>0.46146442025413</v>
      </c>
      <c r="G1156" s="24" t="s">
        <v>61</v>
      </c>
    </row>
    <row r="1157" customFormat="false" ht="13.8" hidden="false" customHeight="false" outlineLevel="0" collapsed="false">
      <c r="A1157" s="24" t="s">
        <v>1200</v>
      </c>
      <c r="B1157" s="24" t="n">
        <v>7987.46587458664</v>
      </c>
      <c r="C1157" s="24" t="n">
        <v>0.173118367219342</v>
      </c>
      <c r="D1157" s="24" t="n">
        <v>0.224365554814014</v>
      </c>
      <c r="E1157" s="24" t="n">
        <v>0.33456765875018</v>
      </c>
      <c r="F1157" s="24" t="n">
        <v>0.507104674402823</v>
      </c>
      <c r="G1157" s="24" t="s">
        <v>61</v>
      </c>
    </row>
    <row r="1158" customFormat="false" ht="13.8" hidden="false" customHeight="false" outlineLevel="0" collapsed="false">
      <c r="A1158" s="24" t="s">
        <v>1201</v>
      </c>
      <c r="B1158" s="24" t="n">
        <v>1144.85554970187</v>
      </c>
      <c r="C1158" s="24" t="n">
        <v>0.173005822178247</v>
      </c>
      <c r="D1158" s="24" t="n">
        <v>0.173419902150485</v>
      </c>
      <c r="E1158" s="24" t="n">
        <v>0.254693840134967</v>
      </c>
      <c r="F1158" s="24" t="n">
        <v>0.425278456272565</v>
      </c>
      <c r="G1158" s="24" t="s">
        <v>61</v>
      </c>
    </row>
    <row r="1159" customFormat="false" ht="13.8" hidden="false" customHeight="false" outlineLevel="0" collapsed="false">
      <c r="A1159" s="24" t="s">
        <v>1202</v>
      </c>
      <c r="B1159" s="24" t="n">
        <v>27773.0420503717</v>
      </c>
      <c r="C1159" s="24" t="n">
        <v>0.17249659861105</v>
      </c>
      <c r="D1159" s="24" t="n">
        <v>0.124826406013768</v>
      </c>
      <c r="E1159" s="24" t="n">
        <v>0.138947035011535</v>
      </c>
      <c r="F1159" s="24" t="n">
        <v>0.285147940666267</v>
      </c>
      <c r="G1159" s="24" t="s">
        <v>61</v>
      </c>
    </row>
    <row r="1160" customFormat="false" ht="13.8" hidden="false" customHeight="false" outlineLevel="0" collapsed="false">
      <c r="A1160" s="24" t="s">
        <v>1203</v>
      </c>
      <c r="B1160" s="24" t="n">
        <v>1217.0393663871</v>
      </c>
      <c r="C1160" s="24" t="n">
        <v>0.172219544498828</v>
      </c>
      <c r="D1160" s="24" t="n">
        <v>0.28455371679111</v>
      </c>
      <c r="E1160" s="24" t="n">
        <v>0.383993617724388</v>
      </c>
      <c r="F1160" s="24" t="n">
        <v>0.556614835885086</v>
      </c>
      <c r="G1160" s="24" t="s">
        <v>61</v>
      </c>
    </row>
    <row r="1161" customFormat="false" ht="13.8" hidden="false" customHeight="false" outlineLevel="0" collapsed="false">
      <c r="A1161" s="24" t="s">
        <v>1204</v>
      </c>
      <c r="B1161" s="24" t="n">
        <v>101.739389088657</v>
      </c>
      <c r="C1161" s="24" t="n">
        <v>0.172101137431005</v>
      </c>
      <c r="D1161" s="24" t="n">
        <v>0.302411417404741</v>
      </c>
      <c r="E1161" s="24" t="n">
        <v>0.390586335872301</v>
      </c>
      <c r="F1161" s="24" t="n">
        <v>0.56069552200678</v>
      </c>
      <c r="G1161" s="24" t="s">
        <v>61</v>
      </c>
    </row>
    <row r="1162" customFormat="false" ht="13.8" hidden="false" customHeight="false" outlineLevel="0" collapsed="false">
      <c r="A1162" s="24" t="s">
        <v>1205</v>
      </c>
      <c r="B1162" s="24" t="n">
        <v>496.549820119735</v>
      </c>
      <c r="C1162" s="24" t="n">
        <v>0.17202926096141</v>
      </c>
      <c r="D1162" s="24" t="n">
        <v>0.21340669590125</v>
      </c>
      <c r="E1162" s="24" t="n">
        <v>0.323891583948145</v>
      </c>
      <c r="F1162" s="24" t="n">
        <v>0.497593440821076</v>
      </c>
      <c r="G1162" s="24" t="s">
        <v>61</v>
      </c>
    </row>
    <row r="1163" customFormat="false" ht="13.8" hidden="false" customHeight="false" outlineLevel="0" collapsed="false">
      <c r="A1163" s="24" t="s">
        <v>1206</v>
      </c>
      <c r="B1163" s="24" t="n">
        <v>2.9588067776827</v>
      </c>
      <c r="C1163" s="24" t="n">
        <v>0.171958938543854</v>
      </c>
      <c r="D1163" s="24" t="n">
        <v>0.573239100864648</v>
      </c>
      <c r="E1163" s="24" t="n">
        <v>0.312485262428705</v>
      </c>
      <c r="F1163" s="24" t="n">
        <v>0.487472308595062</v>
      </c>
      <c r="G1163" s="24" t="s">
        <v>61</v>
      </c>
    </row>
    <row r="1164" customFormat="false" ht="13.8" hidden="false" customHeight="false" outlineLevel="0" collapsed="false">
      <c r="A1164" s="24" t="s">
        <v>1207</v>
      </c>
      <c r="B1164" s="24" t="n">
        <v>13760.9689558386</v>
      </c>
      <c r="C1164" s="24" t="n">
        <v>0.171919711968143</v>
      </c>
      <c r="D1164" s="24" t="n">
        <v>0.172319336454792</v>
      </c>
      <c r="E1164" s="24" t="n">
        <v>0.255469831484611</v>
      </c>
      <c r="F1164" s="24" t="n">
        <v>0.42626261504351</v>
      </c>
      <c r="G1164" s="24" t="s">
        <v>61</v>
      </c>
    </row>
    <row r="1165" customFormat="false" ht="13.8" hidden="false" customHeight="false" outlineLevel="0" collapsed="false">
      <c r="A1165" s="24" t="s">
        <v>1208</v>
      </c>
      <c r="B1165" s="24" t="n">
        <v>2902.02891735144</v>
      </c>
      <c r="C1165" s="24" t="n">
        <v>0.171579762064528</v>
      </c>
      <c r="D1165" s="24" t="n">
        <v>0.268941408427032</v>
      </c>
      <c r="E1165" s="24" t="n">
        <v>0.3776839084573</v>
      </c>
      <c r="F1165" s="24" t="n">
        <v>0.550468324764892</v>
      </c>
      <c r="G1165" s="24" t="s">
        <v>61</v>
      </c>
    </row>
    <row r="1166" customFormat="false" ht="13.8" hidden="false" customHeight="false" outlineLevel="0" collapsed="false">
      <c r="A1166" s="24" t="s">
        <v>1209</v>
      </c>
      <c r="B1166" s="24" t="n">
        <v>913.765479113131</v>
      </c>
      <c r="C1166" s="24" t="n">
        <v>0.17130447349142</v>
      </c>
      <c r="D1166" s="24" t="n">
        <v>0.144291862651223</v>
      </c>
      <c r="E1166" s="24" t="n">
        <v>0.193272958196443</v>
      </c>
      <c r="F1166" s="24" t="n">
        <v>0.354575953382949</v>
      </c>
      <c r="G1166" s="24" t="s">
        <v>61</v>
      </c>
    </row>
    <row r="1167" customFormat="false" ht="13.8" hidden="false" customHeight="false" outlineLevel="0" collapsed="false">
      <c r="A1167" s="24" t="s">
        <v>1210</v>
      </c>
      <c r="B1167" s="24" t="n">
        <v>2496.095101812</v>
      </c>
      <c r="C1167" s="24" t="n">
        <v>0.171002210367288</v>
      </c>
      <c r="D1167" s="24" t="n">
        <v>0.235589782360529</v>
      </c>
      <c r="E1167" s="24" t="n">
        <v>0.352701479129715</v>
      </c>
      <c r="F1167" s="24" t="n">
        <v>0.527019357143393</v>
      </c>
      <c r="G1167" s="24" t="s">
        <v>61</v>
      </c>
    </row>
    <row r="1168" customFormat="false" ht="13.8" hidden="false" customHeight="false" outlineLevel="0" collapsed="false">
      <c r="A1168" s="24" t="s">
        <v>1211</v>
      </c>
      <c r="B1168" s="24" t="n">
        <v>462.589451165597</v>
      </c>
      <c r="C1168" s="24" t="n">
        <v>0.170327531747281</v>
      </c>
      <c r="D1168" s="24" t="n">
        <v>0.243343822582045</v>
      </c>
      <c r="E1168" s="24" t="n">
        <v>0.362010863361544</v>
      </c>
      <c r="F1168" s="24" t="n">
        <v>0.536676576563147</v>
      </c>
      <c r="G1168" s="24" t="s">
        <v>61</v>
      </c>
    </row>
    <row r="1169" customFormat="false" ht="13.8" hidden="false" customHeight="false" outlineLevel="0" collapsed="false">
      <c r="A1169" s="24" t="s">
        <v>1212</v>
      </c>
      <c r="B1169" s="24" t="n">
        <v>98.5171628087281</v>
      </c>
      <c r="C1169" s="24" t="n">
        <v>0.170217302149778</v>
      </c>
      <c r="D1169" s="24" t="n">
        <v>0.312718927364179</v>
      </c>
      <c r="E1169" s="24" t="n">
        <v>0.3979513415305</v>
      </c>
      <c r="F1169" s="24" t="n">
        <v>0.568196300501981</v>
      </c>
      <c r="G1169" s="24" t="s">
        <v>61</v>
      </c>
    </row>
    <row r="1170" customFormat="false" ht="13.8" hidden="false" customHeight="false" outlineLevel="0" collapsed="false">
      <c r="A1170" s="24" t="s">
        <v>1213</v>
      </c>
      <c r="B1170" s="24" t="n">
        <v>1636.9655640507</v>
      </c>
      <c r="C1170" s="24" t="n">
        <v>0.170129735260196</v>
      </c>
      <c r="D1170" s="24" t="n">
        <v>0.23633480254052</v>
      </c>
      <c r="E1170" s="24" t="n">
        <v>0.355895184900385</v>
      </c>
      <c r="F1170" s="24" t="n">
        <v>0.530453908360329</v>
      </c>
      <c r="G1170" s="24" t="s">
        <v>61</v>
      </c>
    </row>
    <row r="1171" customFormat="false" ht="13.8" hidden="false" customHeight="false" outlineLevel="0" collapsed="false">
      <c r="A1171" s="24" t="s">
        <v>1214</v>
      </c>
      <c r="B1171" s="24" t="n">
        <v>3.21742978989357</v>
      </c>
      <c r="C1171" s="24" t="n">
        <v>0.169943695960715</v>
      </c>
      <c r="D1171" s="24" t="n">
        <v>0.537069823763195</v>
      </c>
      <c r="E1171" s="24" t="n">
        <v>0.341133226425272</v>
      </c>
      <c r="F1171" s="24" t="n">
        <v>0.513805600294855</v>
      </c>
      <c r="G1171" s="24" t="s">
        <v>61</v>
      </c>
    </row>
    <row r="1172" customFormat="false" ht="13.8" hidden="false" customHeight="false" outlineLevel="0" collapsed="false">
      <c r="A1172" s="24" t="s">
        <v>1215</v>
      </c>
      <c r="B1172" s="24" t="n">
        <v>36.79811438818</v>
      </c>
      <c r="C1172" s="24" t="n">
        <v>0.169224580860209</v>
      </c>
      <c r="D1172" s="24" t="n">
        <v>0.408018010816304</v>
      </c>
      <c r="E1172" s="24" t="n">
        <v>0.393516982319005</v>
      </c>
      <c r="F1172" s="24" t="n">
        <v>0.563837113181082</v>
      </c>
      <c r="G1172" s="24" t="s">
        <v>61</v>
      </c>
    </row>
    <row r="1173" customFormat="false" ht="13.8" hidden="false" customHeight="false" outlineLevel="0" collapsed="false">
      <c r="A1173" s="24" t="s">
        <v>1216</v>
      </c>
      <c r="B1173" s="24" t="n">
        <v>298.845147629185</v>
      </c>
      <c r="C1173" s="24" t="n">
        <v>0.168915110234541</v>
      </c>
      <c r="D1173" s="24" t="n">
        <v>0.187698534433348</v>
      </c>
      <c r="E1173" s="24" t="n">
        <v>0.293073669661663</v>
      </c>
      <c r="F1173" s="24" t="n">
        <v>0.464228148553104</v>
      </c>
      <c r="G1173" s="24" t="s">
        <v>61</v>
      </c>
    </row>
    <row r="1174" customFormat="false" ht="13.8" hidden="false" customHeight="false" outlineLevel="0" collapsed="false">
      <c r="A1174" s="24" t="s">
        <v>1217</v>
      </c>
      <c r="B1174" s="24" t="n">
        <v>3911.29224051454</v>
      </c>
      <c r="C1174" s="24" t="n">
        <v>0.168565872331309</v>
      </c>
      <c r="D1174" s="24" t="n">
        <v>0.113780697043783</v>
      </c>
      <c r="E1174" s="24" t="n">
        <v>0.116877390909854</v>
      </c>
      <c r="F1174" s="24" t="n">
        <v>0.255700114712064</v>
      </c>
      <c r="G1174" s="24" t="s">
        <v>61</v>
      </c>
    </row>
    <row r="1175" customFormat="false" ht="13.8" hidden="false" customHeight="false" outlineLevel="0" collapsed="false">
      <c r="A1175" s="24" t="s">
        <v>1218</v>
      </c>
      <c r="B1175" s="24" t="n">
        <v>24285.0652041957</v>
      </c>
      <c r="C1175" s="24" t="n">
        <v>0.16839131782645</v>
      </c>
      <c r="D1175" s="24" t="n">
        <v>0.224023453659874</v>
      </c>
      <c r="E1175" s="24" t="n">
        <v>0.347475900696931</v>
      </c>
      <c r="F1175" s="24" t="n">
        <v>0.520899904622649</v>
      </c>
      <c r="G1175" s="24" t="s">
        <v>61</v>
      </c>
    </row>
    <row r="1176" customFormat="false" ht="13.8" hidden="false" customHeight="false" outlineLevel="0" collapsed="false">
      <c r="A1176" s="24" t="s">
        <v>1219</v>
      </c>
      <c r="B1176" s="24" t="n">
        <v>24.7234154282906</v>
      </c>
      <c r="C1176" s="24" t="n">
        <v>0.168273472082924</v>
      </c>
      <c r="D1176" s="24" t="n">
        <v>0.367676467760781</v>
      </c>
      <c r="E1176" s="24" t="n">
        <v>0.403584023865296</v>
      </c>
      <c r="F1176" s="24" t="n">
        <v>0.572561341212247</v>
      </c>
      <c r="G1176" s="24" t="s">
        <v>61</v>
      </c>
    </row>
    <row r="1177" customFormat="false" ht="13.8" hidden="false" customHeight="false" outlineLevel="0" collapsed="false">
      <c r="A1177" s="24" t="s">
        <v>1220</v>
      </c>
      <c r="B1177" s="24" t="n">
        <v>1120.89096885323</v>
      </c>
      <c r="C1177" s="24" t="n">
        <v>0.168015457120203</v>
      </c>
      <c r="D1177" s="24" t="n">
        <v>0.106646220869301</v>
      </c>
      <c r="E1177" s="24" t="n">
        <v>0.0977303617614766</v>
      </c>
      <c r="F1177" s="24" t="n">
        <v>0.228111268385809</v>
      </c>
      <c r="G1177" s="24" t="s">
        <v>61</v>
      </c>
    </row>
    <row r="1178" customFormat="false" ht="13.8" hidden="false" customHeight="false" outlineLevel="0" collapsed="false">
      <c r="A1178" s="24" t="s">
        <v>1221</v>
      </c>
      <c r="B1178" s="24" t="n">
        <v>348.469497717349</v>
      </c>
      <c r="C1178" s="24" t="n">
        <v>0.167951799762949</v>
      </c>
      <c r="D1178" s="24" t="n">
        <v>0.248086022485782</v>
      </c>
      <c r="E1178" s="24" t="n">
        <v>0.372818878896326</v>
      </c>
      <c r="F1178" s="24" t="n">
        <v>0.546692182044812</v>
      </c>
      <c r="G1178" s="24" t="s">
        <v>61</v>
      </c>
    </row>
    <row r="1179" customFormat="false" ht="13.8" hidden="false" customHeight="false" outlineLevel="0" collapsed="false">
      <c r="A1179" s="24" t="s">
        <v>1222</v>
      </c>
      <c r="B1179" s="24" t="n">
        <v>4.57873197074237</v>
      </c>
      <c r="C1179" s="24" t="n">
        <v>0.167605214121884</v>
      </c>
      <c r="D1179" s="24" t="n">
        <v>0.476060233575623</v>
      </c>
      <c r="E1179" s="24" t="n">
        <v>0.376034617250343</v>
      </c>
      <c r="F1179" s="24" t="n">
        <v>0.549457299930399</v>
      </c>
      <c r="G1179" s="24" t="s">
        <v>61</v>
      </c>
    </row>
    <row r="1180" customFormat="false" ht="13.8" hidden="false" customHeight="false" outlineLevel="0" collapsed="false">
      <c r="A1180" s="24" t="s">
        <v>1223</v>
      </c>
      <c r="B1180" s="24" t="n">
        <v>20685.1612347862</v>
      </c>
      <c r="C1180" s="24" t="n">
        <v>0.166677691940655</v>
      </c>
      <c r="D1180" s="24" t="n">
        <v>0.0957538841860242</v>
      </c>
      <c r="E1180" s="24" t="n">
        <v>0.0699863548350698</v>
      </c>
      <c r="F1180" s="24" t="n">
        <v>0.1845539732078</v>
      </c>
      <c r="G1180" s="24" t="s">
        <v>61</v>
      </c>
    </row>
    <row r="1181" customFormat="false" ht="13.8" hidden="false" customHeight="false" outlineLevel="0" collapsed="false">
      <c r="A1181" s="24" t="s">
        <v>1224</v>
      </c>
      <c r="B1181" s="24" t="n">
        <v>122.170065218626</v>
      </c>
      <c r="C1181" s="24" t="n">
        <v>0.16654358670522</v>
      </c>
      <c r="D1181" s="24" t="n">
        <v>0.278553658559446</v>
      </c>
      <c r="E1181" s="24" t="n">
        <v>0.396780625639349</v>
      </c>
      <c r="F1181" s="24" t="n">
        <v>0.566946619067178</v>
      </c>
      <c r="G1181" s="24" t="s">
        <v>61</v>
      </c>
    </row>
    <row r="1182" customFormat="false" ht="13.8" hidden="false" customHeight="false" outlineLevel="0" collapsed="false">
      <c r="A1182" s="24" t="s">
        <v>1225</v>
      </c>
      <c r="B1182" s="24" t="n">
        <v>150.601210715801</v>
      </c>
      <c r="C1182" s="24" t="n">
        <v>0.165576145762927</v>
      </c>
      <c r="D1182" s="24" t="n">
        <v>0.200643823000885</v>
      </c>
      <c r="E1182" s="24" t="n">
        <v>0.324058825916948</v>
      </c>
      <c r="F1182" s="24" t="n">
        <v>0.49766605327786</v>
      </c>
      <c r="G1182" s="24" t="s">
        <v>61</v>
      </c>
    </row>
    <row r="1183" customFormat="false" ht="13.8" hidden="false" customHeight="false" outlineLevel="0" collapsed="false">
      <c r="A1183" s="24" t="s">
        <v>1226</v>
      </c>
      <c r="B1183" s="24" t="n">
        <v>97.1060081648776</v>
      </c>
      <c r="C1183" s="24" t="n">
        <v>0.16553879634967</v>
      </c>
      <c r="D1183" s="24" t="n">
        <v>0.45941177285438</v>
      </c>
      <c r="E1183" s="24" t="n">
        <v>0.387203012757614</v>
      </c>
      <c r="F1183" s="24" t="n">
        <v>0.55822156303993</v>
      </c>
      <c r="G1183" s="24" t="s">
        <v>61</v>
      </c>
    </row>
    <row r="1184" customFormat="false" ht="13.8" hidden="false" customHeight="false" outlineLevel="0" collapsed="false">
      <c r="A1184" s="24" t="s">
        <v>1227</v>
      </c>
      <c r="B1184" s="24" t="n">
        <v>84.2705000023595</v>
      </c>
      <c r="C1184" s="24" t="n">
        <v>0.165538169523469</v>
      </c>
      <c r="D1184" s="24" t="n">
        <v>0.310777752058762</v>
      </c>
      <c r="E1184" s="24" t="n">
        <v>0.410221440719846</v>
      </c>
      <c r="F1184" s="24" t="n">
        <v>0.579563534096023</v>
      </c>
      <c r="G1184" s="24" t="s">
        <v>61</v>
      </c>
    </row>
    <row r="1185" customFormat="false" ht="13.8" hidden="false" customHeight="false" outlineLevel="0" collapsed="false">
      <c r="A1185" s="24" t="s">
        <v>1228</v>
      </c>
      <c r="B1185" s="24" t="n">
        <v>722.528307296709</v>
      </c>
      <c r="C1185" s="24" t="n">
        <v>0.164991028774347</v>
      </c>
      <c r="D1185" s="24" t="n">
        <v>0.165875105447906</v>
      </c>
      <c r="E1185" s="24" t="n">
        <v>0.261553488938528</v>
      </c>
      <c r="F1185" s="24" t="n">
        <v>0.432907041528712</v>
      </c>
      <c r="G1185" s="24" t="s">
        <v>61</v>
      </c>
    </row>
    <row r="1186" customFormat="false" ht="13.8" hidden="false" customHeight="false" outlineLevel="0" collapsed="false">
      <c r="A1186" s="24" t="s">
        <v>1229</v>
      </c>
      <c r="B1186" s="24" t="n">
        <v>1.93683993064736</v>
      </c>
      <c r="C1186" s="24" t="n">
        <v>0.16460353033519</v>
      </c>
      <c r="D1186" s="24" t="n">
        <v>0.728755663710879</v>
      </c>
      <c r="E1186" s="24" t="s">
        <v>60</v>
      </c>
      <c r="F1186" s="24" t="s">
        <v>60</v>
      </c>
      <c r="G1186" s="24" t="s">
        <v>61</v>
      </c>
    </row>
    <row r="1187" customFormat="false" ht="13.8" hidden="false" customHeight="false" outlineLevel="0" collapsed="false">
      <c r="A1187" s="24" t="s">
        <v>1230</v>
      </c>
      <c r="B1187" s="24" t="n">
        <v>2233.24214697721</v>
      </c>
      <c r="C1187" s="24" t="n">
        <v>0.164062469603133</v>
      </c>
      <c r="D1187" s="24" t="n">
        <v>0.129928234075065</v>
      </c>
      <c r="E1187" s="24" t="n">
        <v>0.173914002764385</v>
      </c>
      <c r="F1187" s="24" t="n">
        <v>0.330309195726497</v>
      </c>
      <c r="G1187" s="24" t="s">
        <v>61</v>
      </c>
    </row>
    <row r="1188" customFormat="false" ht="13.8" hidden="false" customHeight="false" outlineLevel="0" collapsed="false">
      <c r="A1188" s="24" t="s">
        <v>1231</v>
      </c>
      <c r="B1188" s="24" t="n">
        <v>13526.1086707481</v>
      </c>
      <c r="C1188" s="24" t="n">
        <v>0.163998760044805</v>
      </c>
      <c r="D1188" s="24" t="n">
        <v>0.329472106365144</v>
      </c>
      <c r="E1188" s="24" t="n">
        <v>0.416646289074949</v>
      </c>
      <c r="F1188" s="24" t="n">
        <v>0.584287006357219</v>
      </c>
      <c r="G1188" s="24" t="s">
        <v>61</v>
      </c>
    </row>
    <row r="1189" customFormat="false" ht="13.8" hidden="false" customHeight="false" outlineLevel="0" collapsed="false">
      <c r="A1189" s="24" t="s">
        <v>1232</v>
      </c>
      <c r="B1189" s="24" t="n">
        <v>22771.5639041169</v>
      </c>
      <c r="C1189" s="24" t="n">
        <v>0.163990473202826</v>
      </c>
      <c r="D1189" s="24" t="n">
        <v>0.152104681206165</v>
      </c>
      <c r="E1189" s="24" t="n">
        <v>0.232670623858056</v>
      </c>
      <c r="F1189" s="24" t="n">
        <v>0.399965912873276</v>
      </c>
      <c r="G1189" s="24" t="s">
        <v>61</v>
      </c>
    </row>
    <row r="1190" customFormat="false" ht="13.8" hidden="false" customHeight="false" outlineLevel="0" collapsed="false">
      <c r="A1190" s="24" t="s">
        <v>1233</v>
      </c>
      <c r="B1190" s="24" t="n">
        <v>6382.9749023237</v>
      </c>
      <c r="C1190" s="24" t="n">
        <v>0.163651660398696</v>
      </c>
      <c r="D1190" s="24" t="n">
        <v>0.248089231899786</v>
      </c>
      <c r="E1190" s="24" t="n">
        <v>0.385072739573266</v>
      </c>
      <c r="F1190" s="24" t="n">
        <v>0.55688279712554</v>
      </c>
      <c r="G1190" s="24" t="s">
        <v>61</v>
      </c>
    </row>
    <row r="1191" customFormat="false" ht="13.8" hidden="false" customHeight="false" outlineLevel="0" collapsed="false">
      <c r="A1191" s="24" t="s">
        <v>1234</v>
      </c>
      <c r="B1191" s="24" t="n">
        <v>2922.84866436532</v>
      </c>
      <c r="C1191" s="24" t="n">
        <v>0.163329126943784</v>
      </c>
      <c r="D1191" s="24" t="n">
        <v>0.139737150833509</v>
      </c>
      <c r="E1191" s="24" t="n">
        <v>0.20287687368193</v>
      </c>
      <c r="F1191" s="24" t="n">
        <v>0.367177295895768</v>
      </c>
      <c r="G1191" s="24" t="s">
        <v>61</v>
      </c>
    </row>
    <row r="1192" customFormat="false" ht="13.8" hidden="false" customHeight="false" outlineLevel="0" collapsed="false">
      <c r="A1192" s="24" t="s">
        <v>1235</v>
      </c>
      <c r="B1192" s="24" t="n">
        <v>2844.16525863292</v>
      </c>
      <c r="C1192" s="24" t="n">
        <v>0.163298328516334</v>
      </c>
      <c r="D1192" s="24" t="n">
        <v>0.195689186156952</v>
      </c>
      <c r="E1192" s="24" t="n">
        <v>0.322937381853062</v>
      </c>
      <c r="F1192" s="24" t="n">
        <v>0.496550664887271</v>
      </c>
      <c r="G1192" s="24" t="s">
        <v>61</v>
      </c>
    </row>
    <row r="1193" customFormat="false" ht="13.8" hidden="false" customHeight="false" outlineLevel="0" collapsed="false">
      <c r="A1193" s="24" t="s">
        <v>1236</v>
      </c>
      <c r="B1193" s="24" t="n">
        <v>765.450979945606</v>
      </c>
      <c r="C1193" s="24" t="n">
        <v>0.162976706285853</v>
      </c>
      <c r="D1193" s="24" t="n">
        <v>0.123901749431532</v>
      </c>
      <c r="E1193" s="24" t="n">
        <v>0.159455529083689</v>
      </c>
      <c r="F1193" s="24" t="n">
        <v>0.311550416692954</v>
      </c>
      <c r="G1193" s="24" t="s">
        <v>61</v>
      </c>
    </row>
    <row r="1194" customFormat="false" ht="13.8" hidden="false" customHeight="false" outlineLevel="0" collapsed="false">
      <c r="A1194" s="24" t="s">
        <v>1237</v>
      </c>
      <c r="B1194" s="24" t="n">
        <v>1003.90684379168</v>
      </c>
      <c r="C1194" s="24" t="n">
        <v>0.16295888250915</v>
      </c>
      <c r="D1194" s="24" t="n">
        <v>0.307536734674763</v>
      </c>
      <c r="E1194" s="24" t="n">
        <v>0.416663684861296</v>
      </c>
      <c r="F1194" s="24" t="n">
        <v>0.584287006357219</v>
      </c>
      <c r="G1194" s="24" t="s">
        <v>61</v>
      </c>
    </row>
    <row r="1195" customFormat="false" ht="13.8" hidden="false" customHeight="false" outlineLevel="0" collapsed="false">
      <c r="A1195" s="24" t="s">
        <v>1238</v>
      </c>
      <c r="B1195" s="24" t="n">
        <v>10638.3316788987</v>
      </c>
      <c r="C1195" s="24" t="n">
        <v>0.162920791342306</v>
      </c>
      <c r="D1195" s="24" t="n">
        <v>0.145002938150057</v>
      </c>
      <c r="E1195" s="24" t="n">
        <v>0.217867532547679</v>
      </c>
      <c r="F1195" s="24" t="n">
        <v>0.38325739453232</v>
      </c>
      <c r="G1195" s="24" t="s">
        <v>61</v>
      </c>
    </row>
    <row r="1196" customFormat="false" ht="13.8" hidden="false" customHeight="false" outlineLevel="0" collapsed="false">
      <c r="A1196" s="24" t="s">
        <v>1239</v>
      </c>
      <c r="B1196" s="24" t="n">
        <v>334.305138468133</v>
      </c>
      <c r="C1196" s="24" t="n">
        <v>0.162768330755094</v>
      </c>
      <c r="D1196" s="24" t="n">
        <v>0.185895824659148</v>
      </c>
      <c r="E1196" s="24" t="n">
        <v>0.307788508021801</v>
      </c>
      <c r="F1196" s="24" t="n">
        <v>0.48258817980869</v>
      </c>
      <c r="G1196" s="24" t="s">
        <v>61</v>
      </c>
    </row>
    <row r="1197" customFormat="false" ht="13.8" hidden="false" customHeight="false" outlineLevel="0" collapsed="false">
      <c r="A1197" s="24" t="s">
        <v>1240</v>
      </c>
      <c r="B1197" s="24" t="n">
        <v>1.37800837082177</v>
      </c>
      <c r="C1197" s="24" t="n">
        <v>0.162727965857174</v>
      </c>
      <c r="D1197" s="24" t="n">
        <v>0.595292550914665</v>
      </c>
      <c r="E1197" s="24" t="n">
        <v>0.311016764959828</v>
      </c>
      <c r="F1197" s="24" t="n">
        <v>0.486278756522189</v>
      </c>
      <c r="G1197" s="24" t="s">
        <v>61</v>
      </c>
    </row>
    <row r="1198" customFormat="false" ht="13.8" hidden="false" customHeight="false" outlineLevel="0" collapsed="false">
      <c r="A1198" s="24" t="s">
        <v>1241</v>
      </c>
      <c r="B1198" s="24" t="n">
        <v>3419.4071550268</v>
      </c>
      <c r="C1198" s="24" t="n">
        <v>0.162702090492838</v>
      </c>
      <c r="D1198" s="24" t="n">
        <v>0.153504594705612</v>
      </c>
      <c r="E1198" s="24" t="n">
        <v>0.239777943376022</v>
      </c>
      <c r="F1198" s="24" t="n">
        <v>0.408459510933774</v>
      </c>
      <c r="G1198" s="24" t="s">
        <v>61</v>
      </c>
    </row>
    <row r="1199" customFormat="false" ht="13.8" hidden="false" customHeight="false" outlineLevel="0" collapsed="false">
      <c r="A1199" s="24" t="s">
        <v>1242</v>
      </c>
      <c r="B1199" s="24" t="n">
        <v>880.259074616854</v>
      </c>
      <c r="C1199" s="24" t="n">
        <v>0.161997960193246</v>
      </c>
      <c r="D1199" s="24" t="n">
        <v>0.317580791525671</v>
      </c>
      <c r="E1199" s="24" t="n">
        <v>0.421031009610465</v>
      </c>
      <c r="F1199" s="24" t="n">
        <v>0.588818822610995</v>
      </c>
      <c r="G1199" s="24" t="s">
        <v>61</v>
      </c>
    </row>
    <row r="1200" customFormat="false" ht="13.8" hidden="false" customHeight="false" outlineLevel="0" collapsed="false">
      <c r="A1200" s="24" t="s">
        <v>1243</v>
      </c>
      <c r="B1200" s="24" t="n">
        <v>2330.56852854643</v>
      </c>
      <c r="C1200" s="24" t="n">
        <v>0.161796340513829</v>
      </c>
      <c r="D1200" s="24" t="n">
        <v>0.135401813621671</v>
      </c>
      <c r="E1200" s="24" t="n">
        <v>0.195328298695069</v>
      </c>
      <c r="F1200" s="24" t="n">
        <v>0.357283927397587</v>
      </c>
      <c r="G1200" s="24" t="s">
        <v>61</v>
      </c>
    </row>
    <row r="1201" customFormat="false" ht="13.8" hidden="false" customHeight="false" outlineLevel="0" collapsed="false">
      <c r="A1201" s="24" t="s">
        <v>1244</v>
      </c>
      <c r="B1201" s="24" t="n">
        <v>1234.48515639046</v>
      </c>
      <c r="C1201" s="24" t="n">
        <v>0.161755447488838</v>
      </c>
      <c r="D1201" s="24" t="n">
        <v>0.190153417444928</v>
      </c>
      <c r="E1201" s="24" t="n">
        <v>0.318290825710095</v>
      </c>
      <c r="F1201" s="24" t="n">
        <v>0.492822077284612</v>
      </c>
      <c r="G1201" s="24" t="s">
        <v>61</v>
      </c>
    </row>
    <row r="1202" customFormat="false" ht="13.8" hidden="false" customHeight="false" outlineLevel="0" collapsed="false">
      <c r="A1202" s="24" t="s">
        <v>1245</v>
      </c>
      <c r="B1202" s="24" t="n">
        <v>1369.66240602159</v>
      </c>
      <c r="C1202" s="24" t="n">
        <v>0.161287814849747</v>
      </c>
      <c r="D1202" s="24" t="n">
        <v>0.104229693472749</v>
      </c>
      <c r="E1202" s="24" t="n">
        <v>0.10464148542</v>
      </c>
      <c r="F1202" s="24" t="n">
        <v>0.238976271658238</v>
      </c>
      <c r="G1202" s="24" t="s">
        <v>61</v>
      </c>
    </row>
    <row r="1203" customFormat="false" ht="13.8" hidden="false" customHeight="false" outlineLevel="0" collapsed="false">
      <c r="A1203" s="24" t="s">
        <v>1246</v>
      </c>
      <c r="B1203" s="24" t="n">
        <v>18.0858354248046</v>
      </c>
      <c r="C1203" s="24" t="n">
        <v>0.161143218177645</v>
      </c>
      <c r="D1203" s="24" t="n">
        <v>0.393153952679286</v>
      </c>
      <c r="E1203" s="24" t="n">
        <v>0.41760602289128</v>
      </c>
      <c r="F1203" s="24" t="n">
        <v>0.585015124266473</v>
      </c>
      <c r="G1203" s="24" t="s">
        <v>61</v>
      </c>
    </row>
    <row r="1204" customFormat="false" ht="13.8" hidden="false" customHeight="false" outlineLevel="0" collapsed="false">
      <c r="A1204" s="24" t="s">
        <v>1247</v>
      </c>
      <c r="B1204" s="24" t="n">
        <v>1131.57261958621</v>
      </c>
      <c r="C1204" s="24" t="n">
        <v>0.160985297899989</v>
      </c>
      <c r="D1204" s="24" t="n">
        <v>0.246319992743655</v>
      </c>
      <c r="E1204" s="24" t="n">
        <v>0.391312617364586</v>
      </c>
      <c r="F1204" s="24" t="n">
        <v>0.561066276124543</v>
      </c>
      <c r="G1204" s="24" t="s">
        <v>61</v>
      </c>
    </row>
    <row r="1205" customFormat="false" ht="13.8" hidden="false" customHeight="false" outlineLevel="0" collapsed="false">
      <c r="A1205" s="24" t="s">
        <v>1248</v>
      </c>
      <c r="B1205" s="24" t="n">
        <v>66.8388220622522</v>
      </c>
      <c r="C1205" s="24" t="n">
        <v>0.160544923723353</v>
      </c>
      <c r="D1205" s="24" t="n">
        <v>0.303179882590419</v>
      </c>
      <c r="E1205" s="24" t="n">
        <v>0.422406436116179</v>
      </c>
      <c r="F1205" s="24" t="n">
        <v>0.589748198253083</v>
      </c>
      <c r="G1205" s="24" t="s">
        <v>61</v>
      </c>
    </row>
    <row r="1206" customFormat="false" ht="13.8" hidden="false" customHeight="false" outlineLevel="0" collapsed="false">
      <c r="A1206" s="24" t="s">
        <v>1249</v>
      </c>
      <c r="B1206" s="24" t="n">
        <v>2322.39481640605</v>
      </c>
      <c r="C1206" s="24" t="n">
        <v>0.160147574555249</v>
      </c>
      <c r="D1206" s="24" t="n">
        <v>0.149846967399403</v>
      </c>
      <c r="E1206" s="24" t="n">
        <v>0.238205922373687</v>
      </c>
      <c r="F1206" s="24" t="n">
        <v>0.406449266148109</v>
      </c>
      <c r="G1206" s="24" t="s">
        <v>61</v>
      </c>
    </row>
    <row r="1207" customFormat="false" ht="13.8" hidden="false" customHeight="false" outlineLevel="0" collapsed="false">
      <c r="A1207" s="24" t="s">
        <v>1250</v>
      </c>
      <c r="B1207" s="24" t="n">
        <v>854.526078823169</v>
      </c>
      <c r="C1207" s="24" t="n">
        <v>0.160133639543924</v>
      </c>
      <c r="D1207" s="24" t="n">
        <v>0.146152405551741</v>
      </c>
      <c r="E1207" s="24" t="n">
        <v>0.228839246299114</v>
      </c>
      <c r="F1207" s="24" t="n">
        <v>0.395675362087839</v>
      </c>
      <c r="G1207" s="24" t="s">
        <v>61</v>
      </c>
    </row>
    <row r="1208" customFormat="false" ht="13.8" hidden="false" customHeight="false" outlineLevel="0" collapsed="false">
      <c r="A1208" s="24" t="s">
        <v>1251</v>
      </c>
      <c r="B1208" s="24" t="n">
        <v>201.820602389081</v>
      </c>
      <c r="C1208" s="24" t="n">
        <v>0.159710036554811</v>
      </c>
      <c r="D1208" s="24" t="n">
        <v>0.199932324360005</v>
      </c>
      <c r="E1208" s="24" t="n">
        <v>0.340386601115412</v>
      </c>
      <c r="F1208" s="24" t="n">
        <v>0.512867279849883</v>
      </c>
      <c r="G1208" s="24" t="s">
        <v>61</v>
      </c>
    </row>
    <row r="1209" customFormat="false" ht="13.8" hidden="false" customHeight="false" outlineLevel="0" collapsed="false">
      <c r="A1209" s="24" t="s">
        <v>1252</v>
      </c>
      <c r="B1209" s="24" t="n">
        <v>43.6033401916698</v>
      </c>
      <c r="C1209" s="24" t="n">
        <v>0.15965387553627</v>
      </c>
      <c r="D1209" s="24" t="n">
        <v>0.431494157006973</v>
      </c>
      <c r="E1209" s="24" t="n">
        <v>0.411193496525209</v>
      </c>
      <c r="F1209" s="24" t="n">
        <v>0.579940012717005</v>
      </c>
      <c r="G1209" s="24" t="s">
        <v>61</v>
      </c>
    </row>
    <row r="1210" customFormat="false" ht="13.8" hidden="false" customHeight="false" outlineLevel="0" collapsed="false">
      <c r="A1210" s="24" t="s">
        <v>1253</v>
      </c>
      <c r="B1210" s="24" t="n">
        <v>142.593516956795</v>
      </c>
      <c r="C1210" s="24" t="n">
        <v>0.159260727013369</v>
      </c>
      <c r="D1210" s="24" t="n">
        <v>0.119662168556967</v>
      </c>
      <c r="E1210" s="24" t="n">
        <v>0.156476389855443</v>
      </c>
      <c r="F1210" s="24" t="n">
        <v>0.30771421201669</v>
      </c>
      <c r="G1210" s="24" t="s">
        <v>61</v>
      </c>
    </row>
    <row r="1211" customFormat="false" ht="13.8" hidden="false" customHeight="false" outlineLevel="0" collapsed="false">
      <c r="A1211" s="24" t="s">
        <v>1254</v>
      </c>
      <c r="B1211" s="24" t="n">
        <v>1487.0975783833</v>
      </c>
      <c r="C1211" s="24" t="n">
        <v>0.158514850859211</v>
      </c>
      <c r="D1211" s="24" t="n">
        <v>0.101299683384262</v>
      </c>
      <c r="E1211" s="24" t="n">
        <v>0.101711387611853</v>
      </c>
      <c r="F1211" s="24" t="n">
        <v>0.234388242118871</v>
      </c>
      <c r="G1211" s="24" t="s">
        <v>61</v>
      </c>
    </row>
    <row r="1212" customFormat="false" ht="13.8" hidden="false" customHeight="false" outlineLevel="0" collapsed="false">
      <c r="A1212" s="24" t="s">
        <v>1255</v>
      </c>
      <c r="B1212" s="24" t="n">
        <v>1312.88169504829</v>
      </c>
      <c r="C1212" s="24" t="n">
        <v>0.157681763126533</v>
      </c>
      <c r="D1212" s="24" t="n">
        <v>0.119600725947403</v>
      </c>
      <c r="E1212" s="24" t="n">
        <v>0.160444429600362</v>
      </c>
      <c r="F1212" s="24" t="n">
        <v>0.312746002811231</v>
      </c>
      <c r="G1212" s="24" t="s">
        <v>61</v>
      </c>
    </row>
    <row r="1213" customFormat="false" ht="13.8" hidden="false" customHeight="false" outlineLevel="0" collapsed="false">
      <c r="A1213" s="24" t="s">
        <v>1256</v>
      </c>
      <c r="B1213" s="24" t="n">
        <v>319.073423363972</v>
      </c>
      <c r="C1213" s="24" t="n">
        <v>0.157674742771719</v>
      </c>
      <c r="D1213" s="24" t="n">
        <v>0.162236974327926</v>
      </c>
      <c r="E1213" s="24" t="n">
        <v>0.275219653941032</v>
      </c>
      <c r="F1213" s="24" t="n">
        <v>0.446687931707702</v>
      </c>
      <c r="G1213" s="24" t="s">
        <v>61</v>
      </c>
    </row>
    <row r="1214" customFormat="false" ht="13.8" hidden="false" customHeight="false" outlineLevel="0" collapsed="false">
      <c r="A1214" s="24" t="s">
        <v>1257</v>
      </c>
      <c r="B1214" s="24" t="n">
        <v>13692.3369721546</v>
      </c>
      <c r="C1214" s="24" t="n">
        <v>0.157595053053917</v>
      </c>
      <c r="D1214" s="24" t="n">
        <v>0.134118801831398</v>
      </c>
      <c r="E1214" s="24" t="n">
        <v>0.203581872223649</v>
      </c>
      <c r="F1214" s="24" t="n">
        <v>0.367475024361921</v>
      </c>
      <c r="G1214" s="24" t="s">
        <v>61</v>
      </c>
    </row>
    <row r="1215" customFormat="false" ht="13.8" hidden="false" customHeight="false" outlineLevel="0" collapsed="false">
      <c r="A1215" s="24" t="s">
        <v>1258</v>
      </c>
      <c r="B1215" s="24" t="n">
        <v>3571.01332081953</v>
      </c>
      <c r="C1215" s="24" t="n">
        <v>0.157349445541964</v>
      </c>
      <c r="D1215" s="24" t="n">
        <v>0.157119320035739</v>
      </c>
      <c r="E1215" s="24" t="n">
        <v>0.264337737858175</v>
      </c>
      <c r="F1215" s="24" t="n">
        <v>0.436314373438727</v>
      </c>
      <c r="G1215" s="24" t="s">
        <v>61</v>
      </c>
    </row>
    <row r="1216" customFormat="false" ht="13.8" hidden="false" customHeight="false" outlineLevel="0" collapsed="false">
      <c r="A1216" s="24" t="s">
        <v>1259</v>
      </c>
      <c r="B1216" s="24" t="n">
        <v>392.10590533018</v>
      </c>
      <c r="C1216" s="24" t="n">
        <v>0.157078319274308</v>
      </c>
      <c r="D1216" s="24" t="n">
        <v>0.182074815771413</v>
      </c>
      <c r="E1216" s="24" t="n">
        <v>0.318014744549179</v>
      </c>
      <c r="F1216" s="24" t="n">
        <v>0.49257847662061</v>
      </c>
      <c r="G1216" s="24" t="s">
        <v>61</v>
      </c>
    </row>
    <row r="1217" customFormat="false" ht="13.8" hidden="false" customHeight="false" outlineLevel="0" collapsed="false">
      <c r="A1217" s="24" t="s">
        <v>1260</v>
      </c>
      <c r="B1217" s="24" t="n">
        <v>3578.93552337765</v>
      </c>
      <c r="C1217" s="24" t="n">
        <v>0.156643608709629</v>
      </c>
      <c r="D1217" s="24" t="n">
        <v>0.173568495171958</v>
      </c>
      <c r="E1217" s="24" t="n">
        <v>0.302757433731389</v>
      </c>
      <c r="F1217" s="24" t="n">
        <v>0.475696149665835</v>
      </c>
      <c r="G1217" s="24" t="s">
        <v>61</v>
      </c>
    </row>
    <row r="1218" customFormat="false" ht="13.8" hidden="false" customHeight="false" outlineLevel="0" collapsed="false">
      <c r="A1218" s="24" t="s">
        <v>1261</v>
      </c>
      <c r="B1218" s="24" t="n">
        <v>32.5597847526523</v>
      </c>
      <c r="C1218" s="24" t="n">
        <v>0.156136049096989</v>
      </c>
      <c r="D1218" s="24" t="n">
        <v>0.286592320300426</v>
      </c>
      <c r="E1218" s="24" t="n">
        <v>0.429809841305627</v>
      </c>
      <c r="F1218" s="24" t="n">
        <v>0.595342452462804</v>
      </c>
      <c r="G1218" s="24" t="s">
        <v>61</v>
      </c>
    </row>
    <row r="1219" customFormat="false" ht="13.8" hidden="false" customHeight="false" outlineLevel="0" collapsed="false">
      <c r="A1219" s="24" t="s">
        <v>1262</v>
      </c>
      <c r="B1219" s="24" t="n">
        <v>444.673891107423</v>
      </c>
      <c r="C1219" s="24" t="n">
        <v>0.156092865443933</v>
      </c>
      <c r="D1219" s="24" t="n">
        <v>0.237734705555754</v>
      </c>
      <c r="E1219" s="24" t="n">
        <v>0.398066164237887</v>
      </c>
      <c r="F1219" s="24" t="n">
        <v>0.568196300501981</v>
      </c>
      <c r="G1219" s="24" t="s">
        <v>61</v>
      </c>
    </row>
    <row r="1220" customFormat="false" ht="13.8" hidden="false" customHeight="false" outlineLevel="0" collapsed="false">
      <c r="A1220" s="24" t="s">
        <v>1263</v>
      </c>
      <c r="B1220" s="24" t="n">
        <v>5326.71953502576</v>
      </c>
      <c r="C1220" s="24" t="n">
        <v>0.156072856113782</v>
      </c>
      <c r="D1220" s="24" t="n">
        <v>0.459108624963167</v>
      </c>
      <c r="E1220" s="24" t="n">
        <v>0.410888468132738</v>
      </c>
      <c r="F1220" s="24" t="n">
        <v>0.579940012717005</v>
      </c>
      <c r="G1220" s="24" t="s">
        <v>61</v>
      </c>
    </row>
    <row r="1221" customFormat="false" ht="13.8" hidden="false" customHeight="false" outlineLevel="0" collapsed="false">
      <c r="A1221" s="24" t="s">
        <v>1264</v>
      </c>
      <c r="B1221" s="24" t="n">
        <v>52.7923050034991</v>
      </c>
      <c r="C1221" s="24" t="n">
        <v>0.155597910157911</v>
      </c>
      <c r="D1221" s="24" t="n">
        <v>0.432829771475567</v>
      </c>
      <c r="E1221" s="24" t="n">
        <v>0.421291113170396</v>
      </c>
      <c r="F1221" s="24" t="n">
        <v>0.588984003178566</v>
      </c>
      <c r="G1221" s="24" t="s">
        <v>61</v>
      </c>
    </row>
    <row r="1222" customFormat="false" ht="13.8" hidden="false" customHeight="false" outlineLevel="0" collapsed="false">
      <c r="A1222" s="24" t="s">
        <v>1265</v>
      </c>
      <c r="B1222" s="24" t="n">
        <v>454.91403981365</v>
      </c>
      <c r="C1222" s="24" t="n">
        <v>0.155363365519878</v>
      </c>
      <c r="D1222" s="24" t="n">
        <v>0.149832397536413</v>
      </c>
      <c r="E1222" s="24" t="n">
        <v>0.252508982838657</v>
      </c>
      <c r="F1222" s="24" t="n">
        <v>0.423416380576709</v>
      </c>
      <c r="G1222" s="24" t="s">
        <v>61</v>
      </c>
    </row>
    <row r="1223" customFormat="false" ht="13.8" hidden="false" customHeight="false" outlineLevel="0" collapsed="false">
      <c r="A1223" s="24" t="s">
        <v>1266</v>
      </c>
      <c r="B1223" s="24" t="n">
        <v>8394.40604563751</v>
      </c>
      <c r="C1223" s="24" t="n">
        <v>0.155334303403894</v>
      </c>
      <c r="D1223" s="24" t="n">
        <v>0.13752979962974</v>
      </c>
      <c r="E1223" s="24" t="n">
        <v>0.219797131120153</v>
      </c>
      <c r="F1223" s="24" t="n">
        <v>0.385504651114755</v>
      </c>
      <c r="G1223" s="24" t="s">
        <v>61</v>
      </c>
    </row>
    <row r="1224" customFormat="false" ht="13.8" hidden="false" customHeight="false" outlineLevel="0" collapsed="false">
      <c r="A1224" s="24" t="s">
        <v>1267</v>
      </c>
      <c r="B1224" s="24" t="n">
        <v>12863.1130912522</v>
      </c>
      <c r="C1224" s="24" t="n">
        <v>0.154912366551541</v>
      </c>
      <c r="D1224" s="24" t="n">
        <v>0.181969130034382</v>
      </c>
      <c r="E1224" s="24" t="n">
        <v>0.324540049130908</v>
      </c>
      <c r="F1224" s="24" t="n">
        <v>0.498036301810953</v>
      </c>
      <c r="G1224" s="24" t="s">
        <v>61</v>
      </c>
    </row>
    <row r="1225" customFormat="false" ht="13.8" hidden="false" customHeight="false" outlineLevel="0" collapsed="false">
      <c r="A1225" s="24" t="s">
        <v>1268</v>
      </c>
      <c r="B1225" s="24" t="n">
        <v>70404.7891953258</v>
      </c>
      <c r="C1225" s="24" t="n">
        <v>0.154775512511279</v>
      </c>
      <c r="D1225" s="24" t="n">
        <v>0.270355562768794</v>
      </c>
      <c r="E1225" s="24" t="n">
        <v>0.426237752158329</v>
      </c>
      <c r="F1225" s="24" t="n">
        <v>0.591909673904502</v>
      </c>
      <c r="G1225" s="24" t="s">
        <v>61</v>
      </c>
    </row>
    <row r="1226" customFormat="false" ht="13.8" hidden="false" customHeight="false" outlineLevel="0" collapsed="false">
      <c r="A1226" s="24" t="s">
        <v>1269</v>
      </c>
      <c r="B1226" s="24" t="n">
        <v>227.338448299953</v>
      </c>
      <c r="C1226" s="24" t="n">
        <v>0.154677791921926</v>
      </c>
      <c r="D1226" s="24" t="n">
        <v>0.367585395359971</v>
      </c>
      <c r="E1226" s="24" t="n">
        <v>0.439872889548944</v>
      </c>
      <c r="F1226" s="24" t="n">
        <v>0.606378446609844</v>
      </c>
      <c r="G1226" s="24" t="s">
        <v>61</v>
      </c>
    </row>
    <row r="1227" customFormat="false" ht="13.8" hidden="false" customHeight="false" outlineLevel="0" collapsed="false">
      <c r="A1227" s="24" t="s">
        <v>1270</v>
      </c>
      <c r="B1227" s="24" t="n">
        <v>55.6345935310584</v>
      </c>
      <c r="C1227" s="24" t="n">
        <v>0.154203204673519</v>
      </c>
      <c r="D1227" s="24" t="n">
        <v>0.305453857699929</v>
      </c>
      <c r="E1227" s="24" t="n">
        <v>0.440948693981575</v>
      </c>
      <c r="F1227" s="24" t="n">
        <v>0.60745771592015</v>
      </c>
      <c r="G1227" s="24" t="s">
        <v>61</v>
      </c>
    </row>
    <row r="1228" customFormat="false" ht="13.8" hidden="false" customHeight="false" outlineLevel="0" collapsed="false">
      <c r="A1228" s="24" t="s">
        <v>1271</v>
      </c>
      <c r="B1228" s="24" t="n">
        <v>95.358000835541</v>
      </c>
      <c r="C1228" s="24" t="n">
        <v>0.153897218192359</v>
      </c>
      <c r="D1228" s="24" t="n">
        <v>0.263919615104146</v>
      </c>
      <c r="E1228" s="24" t="n">
        <v>0.425080225809226</v>
      </c>
      <c r="F1228" s="24" t="n">
        <v>0.591093790364288</v>
      </c>
      <c r="G1228" s="24" t="s">
        <v>61</v>
      </c>
    </row>
    <row r="1229" customFormat="false" ht="13.8" hidden="false" customHeight="false" outlineLevel="0" collapsed="false">
      <c r="A1229" s="24" t="s">
        <v>1272</v>
      </c>
      <c r="B1229" s="24" t="n">
        <v>4.13287316965409</v>
      </c>
      <c r="C1229" s="24" t="n">
        <v>0.153808073915029</v>
      </c>
      <c r="D1229" s="24" t="n">
        <v>0.481618921522036</v>
      </c>
      <c r="E1229" s="24" t="n">
        <v>0.40744421236524</v>
      </c>
      <c r="F1229" s="24" t="n">
        <v>0.576621833125559</v>
      </c>
      <c r="G1229" s="24" t="s">
        <v>61</v>
      </c>
    </row>
    <row r="1230" customFormat="false" ht="13.8" hidden="false" customHeight="false" outlineLevel="0" collapsed="false">
      <c r="A1230" s="24" t="s">
        <v>1273</v>
      </c>
      <c r="B1230" s="24" t="n">
        <v>1241.80951580577</v>
      </c>
      <c r="C1230" s="24" t="n">
        <v>0.153563349013802</v>
      </c>
      <c r="D1230" s="24" t="n">
        <v>0.201957515890324</v>
      </c>
      <c r="E1230" s="24" t="n">
        <v>0.362352420471794</v>
      </c>
      <c r="F1230" s="24" t="n">
        <v>0.536991011117185</v>
      </c>
      <c r="G1230" s="24" t="s">
        <v>61</v>
      </c>
    </row>
    <row r="1231" customFormat="false" ht="13.8" hidden="false" customHeight="false" outlineLevel="0" collapsed="false">
      <c r="A1231" s="24" t="s">
        <v>1274</v>
      </c>
      <c r="B1231" s="24" t="n">
        <v>1119.05078319588</v>
      </c>
      <c r="C1231" s="24" t="n">
        <v>0.153478627266733</v>
      </c>
      <c r="D1231" s="24" t="n">
        <v>0.190785368962651</v>
      </c>
      <c r="E1231" s="24" t="n">
        <v>0.344763046149729</v>
      </c>
      <c r="F1231" s="24" t="n">
        <v>0.518244830803071</v>
      </c>
      <c r="G1231" s="24" t="s">
        <v>61</v>
      </c>
    </row>
    <row r="1232" customFormat="false" ht="13.8" hidden="false" customHeight="false" outlineLevel="0" collapsed="false">
      <c r="A1232" s="24" t="s">
        <v>1275</v>
      </c>
      <c r="B1232" s="24" t="n">
        <v>692.365284247577</v>
      </c>
      <c r="C1232" s="24" t="n">
        <v>0.153008057813062</v>
      </c>
      <c r="D1232" s="24" t="n">
        <v>0.108634052669552</v>
      </c>
      <c r="E1232" s="24" t="n">
        <v>0.138074431342867</v>
      </c>
      <c r="F1232" s="24" t="n">
        <v>0.283531060005056</v>
      </c>
      <c r="G1232" s="24" t="s">
        <v>61</v>
      </c>
    </row>
    <row r="1233" customFormat="false" ht="13.8" hidden="false" customHeight="false" outlineLevel="0" collapsed="false">
      <c r="A1233" s="24" t="s">
        <v>1276</v>
      </c>
      <c r="B1233" s="24" t="n">
        <v>546.69274204204</v>
      </c>
      <c r="C1233" s="24" t="n">
        <v>0.152938725576526</v>
      </c>
      <c r="D1233" s="24" t="n">
        <v>0.147097509926472</v>
      </c>
      <c r="E1233" s="24" t="n">
        <v>0.252950491559328</v>
      </c>
      <c r="F1233" s="24" t="n">
        <v>0.423416380576709</v>
      </c>
      <c r="G1233" s="24" t="s">
        <v>61</v>
      </c>
    </row>
    <row r="1234" customFormat="false" ht="13.8" hidden="false" customHeight="false" outlineLevel="0" collapsed="false">
      <c r="A1234" s="24" t="s">
        <v>1277</v>
      </c>
      <c r="B1234" s="24" t="n">
        <v>2410.25691201204</v>
      </c>
      <c r="C1234" s="24" t="n">
        <v>0.152880857226174</v>
      </c>
      <c r="D1234" s="24" t="n">
        <v>0.211774584663194</v>
      </c>
      <c r="E1234" s="24" t="n">
        <v>0.378370956930857</v>
      </c>
      <c r="F1234" s="24" t="n">
        <v>0.55069569450849</v>
      </c>
      <c r="G1234" s="24" t="s">
        <v>61</v>
      </c>
    </row>
    <row r="1235" customFormat="false" ht="13.8" hidden="false" customHeight="false" outlineLevel="0" collapsed="false">
      <c r="A1235" s="24" t="s">
        <v>1278</v>
      </c>
      <c r="B1235" s="24" t="n">
        <v>3119.45423360065</v>
      </c>
      <c r="C1235" s="24" t="n">
        <v>0.15279286277703</v>
      </c>
      <c r="D1235" s="24" t="n">
        <v>0.152436599874028</v>
      </c>
      <c r="E1235" s="24" t="n">
        <v>0.26701844030913</v>
      </c>
      <c r="F1235" s="24" t="n">
        <v>0.438650491248425</v>
      </c>
      <c r="G1235" s="24" t="s">
        <v>61</v>
      </c>
    </row>
    <row r="1236" customFormat="false" ht="13.8" hidden="false" customHeight="false" outlineLevel="0" collapsed="false">
      <c r="A1236" s="24" t="s">
        <v>1279</v>
      </c>
      <c r="B1236" s="24" t="n">
        <v>3140.55289201386</v>
      </c>
      <c r="C1236" s="24" t="n">
        <v>0.152402296514966</v>
      </c>
      <c r="D1236" s="24" t="n">
        <v>0.160714558621083</v>
      </c>
      <c r="E1236" s="24" t="n">
        <v>0.288122910122122</v>
      </c>
      <c r="F1236" s="24" t="n">
        <v>0.459666858148677</v>
      </c>
      <c r="G1236" s="24" t="s">
        <v>61</v>
      </c>
    </row>
    <row r="1237" customFormat="false" ht="13.8" hidden="false" customHeight="false" outlineLevel="0" collapsed="false">
      <c r="A1237" s="24" t="s">
        <v>1280</v>
      </c>
      <c r="B1237" s="24" t="n">
        <v>6447.25962608502</v>
      </c>
      <c r="C1237" s="24" t="n">
        <v>0.152294451156983</v>
      </c>
      <c r="D1237" s="24" t="n">
        <v>0.157758782260085</v>
      </c>
      <c r="E1237" s="24" t="n">
        <v>0.281539171660517</v>
      </c>
      <c r="F1237" s="24" t="n">
        <v>0.452119428589943</v>
      </c>
      <c r="G1237" s="24" t="s">
        <v>61</v>
      </c>
    </row>
    <row r="1238" customFormat="false" ht="13.8" hidden="false" customHeight="false" outlineLevel="0" collapsed="false">
      <c r="A1238" s="24" t="s">
        <v>1281</v>
      </c>
      <c r="B1238" s="24" t="n">
        <v>1960.93254840642</v>
      </c>
      <c r="C1238" s="24" t="n">
        <v>0.151925499000815</v>
      </c>
      <c r="D1238" s="24" t="n">
        <v>0.157082229355368</v>
      </c>
      <c r="E1238" s="24" t="n">
        <v>0.281095443358872</v>
      </c>
      <c r="F1238" s="24" t="n">
        <v>0.451931743818837</v>
      </c>
      <c r="G1238" s="24" t="s">
        <v>61</v>
      </c>
    </row>
    <row r="1239" customFormat="false" ht="13.8" hidden="false" customHeight="false" outlineLevel="0" collapsed="false">
      <c r="A1239" s="24" t="s">
        <v>1282</v>
      </c>
      <c r="B1239" s="24" t="n">
        <v>1031.98254255558</v>
      </c>
      <c r="C1239" s="24" t="n">
        <v>0.151818443974402</v>
      </c>
      <c r="D1239" s="24" t="n">
        <v>0.207774609782258</v>
      </c>
      <c r="E1239" s="24" t="n">
        <v>0.376235373382469</v>
      </c>
      <c r="F1239" s="24" t="n">
        <v>0.549457299930399</v>
      </c>
      <c r="G1239" s="24" t="s">
        <v>61</v>
      </c>
    </row>
    <row r="1240" customFormat="false" ht="13.8" hidden="false" customHeight="false" outlineLevel="0" collapsed="false">
      <c r="A1240" s="24" t="s">
        <v>1283</v>
      </c>
      <c r="B1240" s="24" t="n">
        <v>54.4778620560999</v>
      </c>
      <c r="C1240" s="24" t="n">
        <v>0.151096217423159</v>
      </c>
      <c r="D1240" s="24" t="n">
        <v>0.247213837989876</v>
      </c>
      <c r="E1240" s="24" t="n">
        <v>0.421564776820722</v>
      </c>
      <c r="F1240" s="24" t="n">
        <v>0.58916802366993</v>
      </c>
      <c r="G1240" s="24" t="s">
        <v>61</v>
      </c>
    </row>
    <row r="1241" customFormat="false" ht="13.8" hidden="false" customHeight="false" outlineLevel="0" collapsed="false">
      <c r="A1241" s="24" t="s">
        <v>1284</v>
      </c>
      <c r="B1241" s="24" t="n">
        <v>4187.73570652684</v>
      </c>
      <c r="C1241" s="24" t="n">
        <v>0.151059605720218</v>
      </c>
      <c r="D1241" s="24" t="n">
        <v>0.11616917595006</v>
      </c>
      <c r="E1241" s="24" t="n">
        <v>0.167790643036383</v>
      </c>
      <c r="F1241" s="24" t="n">
        <v>0.322220179312461</v>
      </c>
      <c r="G1241" s="24" t="s">
        <v>61</v>
      </c>
    </row>
    <row r="1242" customFormat="false" ht="13.8" hidden="false" customHeight="false" outlineLevel="0" collapsed="false">
      <c r="A1242" s="24" t="s">
        <v>1285</v>
      </c>
      <c r="B1242" s="24" t="n">
        <v>655.10488191736</v>
      </c>
      <c r="C1242" s="24" t="n">
        <v>0.150950093930977</v>
      </c>
      <c r="D1242" s="24" t="n">
        <v>0.123237298680563</v>
      </c>
      <c r="E1242" s="24" t="n">
        <v>0.190539834459889</v>
      </c>
      <c r="F1242" s="24" t="n">
        <v>0.350647397222547</v>
      </c>
      <c r="G1242" s="24" t="s">
        <v>61</v>
      </c>
    </row>
    <row r="1243" customFormat="false" ht="13.8" hidden="false" customHeight="false" outlineLevel="0" collapsed="false">
      <c r="A1243" s="24" t="s">
        <v>1286</v>
      </c>
      <c r="B1243" s="24" t="n">
        <v>41960.1964446761</v>
      </c>
      <c r="C1243" s="24" t="n">
        <v>0.150007726717799</v>
      </c>
      <c r="D1243" s="24" t="n">
        <v>0.150496545905667</v>
      </c>
      <c r="E1243" s="24" t="n">
        <v>0.270955152808065</v>
      </c>
      <c r="F1243" s="24" t="n">
        <v>0.442663242949135</v>
      </c>
      <c r="G1243" s="24" t="s">
        <v>61</v>
      </c>
    </row>
    <row r="1244" customFormat="false" ht="13.8" hidden="false" customHeight="false" outlineLevel="0" collapsed="false">
      <c r="A1244" s="24" t="s">
        <v>1287</v>
      </c>
      <c r="B1244" s="24" t="n">
        <v>77.2301913521703</v>
      </c>
      <c r="C1244" s="24" t="n">
        <v>0.149796684000195</v>
      </c>
      <c r="D1244" s="24" t="n">
        <v>0.308629226601966</v>
      </c>
      <c r="E1244" s="24" t="n">
        <v>0.454351673477686</v>
      </c>
      <c r="F1244" s="24" t="n">
        <v>0.620972237754676</v>
      </c>
      <c r="G1244" s="24" t="s">
        <v>61</v>
      </c>
    </row>
    <row r="1245" customFormat="false" ht="13.8" hidden="false" customHeight="false" outlineLevel="0" collapsed="false">
      <c r="A1245" s="24" t="s">
        <v>1288</v>
      </c>
      <c r="B1245" s="24" t="n">
        <v>6.40939864223766</v>
      </c>
      <c r="C1245" s="24" t="n">
        <v>0.14898642801124</v>
      </c>
      <c r="D1245" s="24" t="n">
        <v>0.46845809733713</v>
      </c>
      <c r="E1245" s="24" t="n">
        <v>0.425626870675441</v>
      </c>
      <c r="F1245" s="24" t="n">
        <v>0.591655582963045</v>
      </c>
      <c r="G1245" s="24" t="s">
        <v>61</v>
      </c>
    </row>
    <row r="1246" customFormat="false" ht="13.8" hidden="false" customHeight="false" outlineLevel="0" collapsed="false">
      <c r="A1246" s="24" t="s">
        <v>1289</v>
      </c>
      <c r="B1246" s="24" t="n">
        <v>1950.10181671061</v>
      </c>
      <c r="C1246" s="24" t="n">
        <v>0.148684733682755</v>
      </c>
      <c r="D1246" s="24" t="n">
        <v>0.244532950254194</v>
      </c>
      <c r="E1246" s="24" t="n">
        <v>0.426742798645401</v>
      </c>
      <c r="F1246" s="24" t="n">
        <v>0.592214496079332</v>
      </c>
      <c r="G1246" s="24" t="s">
        <v>61</v>
      </c>
    </row>
    <row r="1247" customFormat="false" ht="13.8" hidden="false" customHeight="false" outlineLevel="0" collapsed="false">
      <c r="A1247" s="24" t="s">
        <v>1290</v>
      </c>
      <c r="B1247" s="24" t="n">
        <v>448.324607667311</v>
      </c>
      <c r="C1247" s="24" t="n">
        <v>0.14854540791706</v>
      </c>
      <c r="D1247" s="24" t="n">
        <v>0.155273054968093</v>
      </c>
      <c r="E1247" s="24" t="n">
        <v>0.287576767264353</v>
      </c>
      <c r="F1247" s="24" t="n">
        <v>0.459312710774951</v>
      </c>
      <c r="G1247" s="24" t="s">
        <v>61</v>
      </c>
    </row>
    <row r="1248" customFormat="false" ht="13.8" hidden="false" customHeight="false" outlineLevel="0" collapsed="false">
      <c r="A1248" s="24" t="s">
        <v>1291</v>
      </c>
      <c r="B1248" s="24" t="n">
        <v>505.352700027956</v>
      </c>
      <c r="C1248" s="24" t="n">
        <v>0.147810012189875</v>
      </c>
      <c r="D1248" s="24" t="n">
        <v>0.206603742601372</v>
      </c>
      <c r="E1248" s="24" t="n">
        <v>0.38731473596483</v>
      </c>
      <c r="F1248" s="24" t="n">
        <v>0.55822156303993</v>
      </c>
      <c r="G1248" s="24" t="s">
        <v>61</v>
      </c>
    </row>
    <row r="1249" customFormat="false" ht="13.8" hidden="false" customHeight="false" outlineLevel="0" collapsed="false">
      <c r="A1249" s="24" t="s">
        <v>1292</v>
      </c>
      <c r="B1249" s="24" t="n">
        <v>2355.05394968474</v>
      </c>
      <c r="C1249" s="24" t="n">
        <v>0.147805067062264</v>
      </c>
      <c r="D1249" s="24" t="n">
        <v>0.189165018012859</v>
      </c>
      <c r="E1249" s="24" t="n">
        <v>0.360128282393208</v>
      </c>
      <c r="F1249" s="24" t="n">
        <v>0.535224691998218</v>
      </c>
      <c r="G1249" s="24" t="s">
        <v>61</v>
      </c>
    </row>
    <row r="1250" customFormat="false" ht="13.8" hidden="false" customHeight="false" outlineLevel="0" collapsed="false">
      <c r="A1250" s="24" t="s">
        <v>1293</v>
      </c>
      <c r="B1250" s="24" t="n">
        <v>920.582567467018</v>
      </c>
      <c r="C1250" s="24" t="n">
        <v>0.147292579982766</v>
      </c>
      <c r="D1250" s="24" t="n">
        <v>0.131203498000065</v>
      </c>
      <c r="E1250" s="24" t="n">
        <v>0.226116905247653</v>
      </c>
      <c r="F1250" s="24" t="n">
        <v>0.393631986508701</v>
      </c>
      <c r="G1250" s="24" t="s">
        <v>61</v>
      </c>
    </row>
    <row r="1251" customFormat="false" ht="13.8" hidden="false" customHeight="false" outlineLevel="0" collapsed="false">
      <c r="A1251" s="24" t="s">
        <v>1294</v>
      </c>
      <c r="B1251" s="24" t="n">
        <v>430.339182033224</v>
      </c>
      <c r="C1251" s="24" t="n">
        <v>0.146872237081892</v>
      </c>
      <c r="D1251" s="24" t="n">
        <v>0.187746367182351</v>
      </c>
      <c r="E1251" s="24" t="n">
        <v>0.360711097276539</v>
      </c>
      <c r="F1251" s="24" t="n">
        <v>0.53551525823303</v>
      </c>
      <c r="G1251" s="24" t="s">
        <v>61</v>
      </c>
    </row>
    <row r="1252" customFormat="false" ht="13.8" hidden="false" customHeight="false" outlineLevel="0" collapsed="false">
      <c r="A1252" s="24" t="s">
        <v>1295</v>
      </c>
      <c r="B1252" s="24" t="n">
        <v>2096.36004570731</v>
      </c>
      <c r="C1252" s="24" t="n">
        <v>0.146442223074771</v>
      </c>
      <c r="D1252" s="24" t="n">
        <v>0.167304331284764</v>
      </c>
      <c r="E1252" s="24" t="n">
        <v>0.322202962297448</v>
      </c>
      <c r="F1252" s="24" t="n">
        <v>0.496141222484312</v>
      </c>
      <c r="G1252" s="24" t="s">
        <v>61</v>
      </c>
    </row>
    <row r="1253" customFormat="false" ht="13.8" hidden="false" customHeight="false" outlineLevel="0" collapsed="false">
      <c r="A1253" s="24" t="s">
        <v>1296</v>
      </c>
      <c r="B1253" s="24" t="n">
        <v>93.8385993334789</v>
      </c>
      <c r="C1253" s="24" t="n">
        <v>0.146189284007011</v>
      </c>
      <c r="D1253" s="24" t="n">
        <v>0.312558638424031</v>
      </c>
      <c r="E1253" s="24" t="n">
        <v>0.465587656218775</v>
      </c>
      <c r="F1253" s="24" t="n">
        <v>0.630306004567715</v>
      </c>
      <c r="G1253" s="24" t="s">
        <v>61</v>
      </c>
    </row>
    <row r="1254" customFormat="false" ht="13.8" hidden="false" customHeight="false" outlineLevel="0" collapsed="false">
      <c r="A1254" s="24" t="s">
        <v>1297</v>
      </c>
      <c r="B1254" s="24" t="n">
        <v>4007.42025768729</v>
      </c>
      <c r="C1254" s="24" t="n">
        <v>0.146146342187799</v>
      </c>
      <c r="D1254" s="24" t="n">
        <v>0.132757219742617</v>
      </c>
      <c r="E1254" s="24" t="n">
        <v>0.234408331497166</v>
      </c>
      <c r="F1254" s="24" t="n">
        <v>0.401953600268807</v>
      </c>
      <c r="G1254" s="24" t="s">
        <v>61</v>
      </c>
    </row>
    <row r="1255" customFormat="false" ht="13.8" hidden="false" customHeight="false" outlineLevel="0" collapsed="false">
      <c r="A1255" s="24" t="s">
        <v>1298</v>
      </c>
      <c r="B1255" s="24" t="n">
        <v>277.675728785572</v>
      </c>
      <c r="C1255" s="24" t="n">
        <v>0.145448096476489</v>
      </c>
      <c r="D1255" s="24" t="n">
        <v>0.376781574231193</v>
      </c>
      <c r="E1255" s="24" t="n">
        <v>0.464130049498337</v>
      </c>
      <c r="F1255" s="24" t="n">
        <v>0.629718142947507</v>
      </c>
      <c r="G1255" s="24" t="s">
        <v>61</v>
      </c>
    </row>
    <row r="1256" customFormat="false" ht="13.8" hidden="false" customHeight="false" outlineLevel="0" collapsed="false">
      <c r="A1256" s="24" t="s">
        <v>1299</v>
      </c>
      <c r="B1256" s="24" t="n">
        <v>107.542266324076</v>
      </c>
      <c r="C1256" s="24" t="n">
        <v>0.145064824124485</v>
      </c>
      <c r="D1256" s="24" t="n">
        <v>0.341023619891918</v>
      </c>
      <c r="E1256" s="24" t="n">
        <v>0.469998601867352</v>
      </c>
      <c r="F1256" s="24" t="n">
        <v>0.633383430976536</v>
      </c>
      <c r="G1256" s="24" t="s">
        <v>61</v>
      </c>
    </row>
    <row r="1257" customFormat="false" ht="13.8" hidden="false" customHeight="false" outlineLevel="0" collapsed="false">
      <c r="A1257" s="24" t="s">
        <v>1300</v>
      </c>
      <c r="B1257" s="24" t="n">
        <v>5520.8476911881</v>
      </c>
      <c r="C1257" s="24" t="n">
        <v>0.144871190323787</v>
      </c>
      <c r="D1257" s="24" t="n">
        <v>0.147636025069027</v>
      </c>
      <c r="E1257" s="24" t="n">
        <v>0.280309952115578</v>
      </c>
      <c r="F1257" s="24" t="n">
        <v>0.451018495490852</v>
      </c>
      <c r="G1257" s="24" t="s">
        <v>61</v>
      </c>
    </row>
    <row r="1258" customFormat="false" ht="13.8" hidden="false" customHeight="false" outlineLevel="0" collapsed="false">
      <c r="A1258" s="24" t="s">
        <v>1301</v>
      </c>
      <c r="B1258" s="24" t="n">
        <v>880.514578893514</v>
      </c>
      <c r="C1258" s="24" t="n">
        <v>0.144800101405092</v>
      </c>
      <c r="D1258" s="24" t="n">
        <v>0.163945501961914</v>
      </c>
      <c r="E1258" s="24" t="n">
        <v>0.320253774157281</v>
      </c>
      <c r="F1258" s="24" t="n">
        <v>0.494385059622032</v>
      </c>
      <c r="G1258" s="24" t="s">
        <v>61</v>
      </c>
    </row>
    <row r="1259" customFormat="false" ht="13.8" hidden="false" customHeight="false" outlineLevel="0" collapsed="false">
      <c r="A1259" s="24" t="s">
        <v>1302</v>
      </c>
      <c r="B1259" s="24" t="n">
        <v>12892.8312954655</v>
      </c>
      <c r="C1259" s="24" t="n">
        <v>0.144377301268447</v>
      </c>
      <c r="D1259" s="24" t="n">
        <v>0.191458033456298</v>
      </c>
      <c r="E1259" s="24" t="n">
        <v>0.375253542829335</v>
      </c>
      <c r="F1259" s="24" t="n">
        <v>0.548854617650241</v>
      </c>
      <c r="G1259" s="24" t="s">
        <v>61</v>
      </c>
    </row>
    <row r="1260" customFormat="false" ht="13.8" hidden="false" customHeight="false" outlineLevel="0" collapsed="false">
      <c r="A1260" s="24" t="s">
        <v>1303</v>
      </c>
      <c r="B1260" s="24" t="n">
        <v>534.113540767644</v>
      </c>
      <c r="C1260" s="24" t="n">
        <v>0.143853654223966</v>
      </c>
      <c r="D1260" s="24" t="n">
        <v>0.129722706859496</v>
      </c>
      <c r="E1260" s="24" t="n">
        <v>0.232643353687696</v>
      </c>
      <c r="F1260" s="24" t="n">
        <v>0.399965912873276</v>
      </c>
      <c r="G1260" s="24" t="s">
        <v>61</v>
      </c>
    </row>
    <row r="1261" customFormat="false" ht="13.8" hidden="false" customHeight="false" outlineLevel="0" collapsed="false">
      <c r="A1261" s="24" t="s">
        <v>1304</v>
      </c>
      <c r="B1261" s="24" t="n">
        <v>2850.03016238854</v>
      </c>
      <c r="C1261" s="24" t="n">
        <v>0.143501374252385</v>
      </c>
      <c r="D1261" s="24" t="n">
        <v>0.244613585540662</v>
      </c>
      <c r="E1261" s="24" t="n">
        <v>0.442998460480439</v>
      </c>
      <c r="F1261" s="24" t="n">
        <v>0.609529206951758</v>
      </c>
      <c r="G1261" s="24" t="s">
        <v>61</v>
      </c>
    </row>
    <row r="1262" customFormat="false" ht="13.8" hidden="false" customHeight="false" outlineLevel="0" collapsed="false">
      <c r="A1262" s="24" t="s">
        <v>1305</v>
      </c>
      <c r="B1262" s="24" t="n">
        <v>115.694980532874</v>
      </c>
      <c r="C1262" s="24" t="n">
        <v>0.143499107614784</v>
      </c>
      <c r="D1262" s="24" t="n">
        <v>0.304666503723239</v>
      </c>
      <c r="E1262" s="24" t="n">
        <v>0.47230654250482</v>
      </c>
      <c r="F1262" s="24" t="n">
        <v>0.634522212091614</v>
      </c>
      <c r="G1262" s="24" t="s">
        <v>61</v>
      </c>
    </row>
    <row r="1263" customFormat="false" ht="13.8" hidden="false" customHeight="false" outlineLevel="0" collapsed="false">
      <c r="A1263" s="24" t="s">
        <v>1306</v>
      </c>
      <c r="B1263" s="24" t="n">
        <v>3014.13551087095</v>
      </c>
      <c r="C1263" s="24" t="n">
        <v>0.142907254465797</v>
      </c>
      <c r="D1263" s="24" t="n">
        <v>0.136860588795348</v>
      </c>
      <c r="E1263" s="24" t="n">
        <v>0.25707005931176</v>
      </c>
      <c r="F1263" s="24" t="n">
        <v>0.427959389361079</v>
      </c>
      <c r="G1263" s="24" t="s">
        <v>61</v>
      </c>
    </row>
    <row r="1264" customFormat="false" ht="13.8" hidden="false" customHeight="false" outlineLevel="0" collapsed="false">
      <c r="A1264" s="24" t="s">
        <v>1307</v>
      </c>
      <c r="B1264" s="24" t="n">
        <v>81964.7333902157</v>
      </c>
      <c r="C1264" s="24" t="n">
        <v>0.142572550454964</v>
      </c>
      <c r="D1264" s="24" t="n">
        <v>0.0910087668237814</v>
      </c>
      <c r="E1264" s="24" t="n">
        <v>0.104353331437515</v>
      </c>
      <c r="F1264" s="24" t="n">
        <v>0.238752133923228</v>
      </c>
      <c r="G1264" s="24" t="s">
        <v>61</v>
      </c>
    </row>
    <row r="1265" customFormat="false" ht="13.8" hidden="false" customHeight="false" outlineLevel="0" collapsed="false">
      <c r="A1265" s="24" t="s">
        <v>1308</v>
      </c>
      <c r="B1265" s="24" t="n">
        <v>1240.61196258408</v>
      </c>
      <c r="C1265" s="24" t="n">
        <v>0.142440074954659</v>
      </c>
      <c r="D1265" s="24" t="n">
        <v>0.151307371862909</v>
      </c>
      <c r="E1265" s="24" t="n">
        <v>0.297979771241169</v>
      </c>
      <c r="F1265" s="24" t="n">
        <v>0.469969616391016</v>
      </c>
      <c r="G1265" s="24" t="s">
        <v>61</v>
      </c>
    </row>
    <row r="1266" customFormat="false" ht="13.8" hidden="false" customHeight="false" outlineLevel="0" collapsed="false">
      <c r="A1266" s="24" t="s">
        <v>1309</v>
      </c>
      <c r="B1266" s="24" t="n">
        <v>761.196135786172</v>
      </c>
      <c r="C1266" s="24" t="n">
        <v>0.142023637156574</v>
      </c>
      <c r="D1266" s="24" t="n">
        <v>0.144775375210803</v>
      </c>
      <c r="E1266" s="24" t="n">
        <v>0.282243476166637</v>
      </c>
      <c r="F1266" s="24" t="n">
        <v>0.452724647772317</v>
      </c>
      <c r="G1266" s="24" t="s">
        <v>61</v>
      </c>
    </row>
    <row r="1267" customFormat="false" ht="13.8" hidden="false" customHeight="false" outlineLevel="0" collapsed="false">
      <c r="A1267" s="24" t="s">
        <v>1310</v>
      </c>
      <c r="B1267" s="24" t="n">
        <v>66.9437218595025</v>
      </c>
      <c r="C1267" s="24" t="n">
        <v>0.141020777242542</v>
      </c>
      <c r="D1267" s="24" t="n">
        <v>0.347170918705876</v>
      </c>
      <c r="E1267" s="24" t="n">
        <v>0.481471347955475</v>
      </c>
      <c r="F1267" s="24" t="n">
        <v>0.641137448256601</v>
      </c>
      <c r="G1267" s="24" t="s">
        <v>61</v>
      </c>
    </row>
    <row r="1268" customFormat="false" ht="13.8" hidden="false" customHeight="false" outlineLevel="0" collapsed="false">
      <c r="A1268" s="24" t="s">
        <v>1311</v>
      </c>
      <c r="B1268" s="24" t="n">
        <v>126.798429725702</v>
      </c>
      <c r="C1268" s="24" t="n">
        <v>0.140653395933689</v>
      </c>
      <c r="D1268" s="24" t="n">
        <v>0.447412645629452</v>
      </c>
      <c r="E1268" s="24" t="n">
        <v>0.456793107919724</v>
      </c>
      <c r="F1268" s="24" t="n">
        <v>0.623077215274915</v>
      </c>
      <c r="G1268" s="24" t="s">
        <v>61</v>
      </c>
    </row>
    <row r="1269" customFormat="false" ht="13.8" hidden="false" customHeight="false" outlineLevel="0" collapsed="false">
      <c r="A1269" s="24" t="s">
        <v>1312</v>
      </c>
      <c r="B1269" s="24" t="n">
        <v>5172.55502620857</v>
      </c>
      <c r="C1269" s="24" t="n">
        <v>0.140240888135138</v>
      </c>
      <c r="D1269" s="24" t="n">
        <v>0.118400073565963</v>
      </c>
      <c r="E1269" s="24" t="n">
        <v>0.207968332082478</v>
      </c>
      <c r="F1269" s="24" t="n">
        <v>0.371861846336989</v>
      </c>
      <c r="G1269" s="24" t="s">
        <v>61</v>
      </c>
    </row>
    <row r="1270" customFormat="false" ht="13.8" hidden="false" customHeight="false" outlineLevel="0" collapsed="false">
      <c r="A1270" s="24" t="s">
        <v>1313</v>
      </c>
      <c r="B1270" s="24" t="n">
        <v>3.10577853096679</v>
      </c>
      <c r="C1270" s="24" t="n">
        <v>0.140017260462144</v>
      </c>
      <c r="D1270" s="24" t="n">
        <v>0.517156256236817</v>
      </c>
      <c r="E1270" s="24" t="n">
        <v>0.424802472815834</v>
      </c>
      <c r="F1270" s="24" t="n">
        <v>0.59098208747051</v>
      </c>
      <c r="G1270" s="24" t="s">
        <v>61</v>
      </c>
    </row>
    <row r="1271" customFormat="false" ht="13.8" hidden="false" customHeight="false" outlineLevel="0" collapsed="false">
      <c r="A1271" s="24" t="s">
        <v>1314</v>
      </c>
      <c r="B1271" s="24" t="n">
        <v>808.019512236842</v>
      </c>
      <c r="C1271" s="24" t="n">
        <v>0.139909446765854</v>
      </c>
      <c r="D1271" s="24" t="n">
        <v>0.235311850763452</v>
      </c>
      <c r="E1271" s="24" t="n">
        <v>0.446259644838628</v>
      </c>
      <c r="F1271" s="24" t="n">
        <v>0.61273916146661</v>
      </c>
      <c r="G1271" s="24" t="s">
        <v>61</v>
      </c>
    </row>
    <row r="1272" customFormat="false" ht="13.8" hidden="false" customHeight="false" outlineLevel="0" collapsed="false">
      <c r="A1272" s="24" t="s">
        <v>1315</v>
      </c>
      <c r="B1272" s="24" t="n">
        <v>2719.02619558968</v>
      </c>
      <c r="C1272" s="24" t="n">
        <v>0.13974711278682</v>
      </c>
      <c r="D1272" s="24" t="n">
        <v>0.138780113434464</v>
      </c>
      <c r="E1272" s="24" t="n">
        <v>0.273309770936632</v>
      </c>
      <c r="F1272" s="24" t="n">
        <v>0.44509093865967</v>
      </c>
      <c r="G1272" s="24" t="s">
        <v>61</v>
      </c>
    </row>
    <row r="1273" customFormat="false" ht="13.8" hidden="false" customHeight="false" outlineLevel="0" collapsed="false">
      <c r="A1273" s="24" t="s">
        <v>1316</v>
      </c>
      <c r="B1273" s="24" t="n">
        <v>31240.9469255728</v>
      </c>
      <c r="C1273" s="24" t="n">
        <v>0.139563558750887</v>
      </c>
      <c r="D1273" s="24" t="n">
        <v>0.168842850799601</v>
      </c>
      <c r="E1273" s="24" t="n">
        <v>0.348779483356707</v>
      </c>
      <c r="F1273" s="24" t="n">
        <v>0.522476452496794</v>
      </c>
      <c r="G1273" s="24" t="s">
        <v>61</v>
      </c>
    </row>
    <row r="1274" customFormat="false" ht="13.8" hidden="false" customHeight="false" outlineLevel="0" collapsed="false">
      <c r="A1274" s="24" t="s">
        <v>1317</v>
      </c>
      <c r="B1274" s="24" t="n">
        <v>305.031678213246</v>
      </c>
      <c r="C1274" s="24" t="n">
        <v>0.139280698197654</v>
      </c>
      <c r="D1274" s="24" t="n">
        <v>0.197591251304302</v>
      </c>
      <c r="E1274" s="24" t="n">
        <v>0.402124993939121</v>
      </c>
      <c r="F1274" s="24" t="n">
        <v>0.571543559955616</v>
      </c>
      <c r="G1274" s="24" t="s">
        <v>61</v>
      </c>
    </row>
    <row r="1275" customFormat="false" ht="13.8" hidden="false" customHeight="false" outlineLevel="0" collapsed="false">
      <c r="A1275" s="24" t="s">
        <v>1318</v>
      </c>
      <c r="B1275" s="24" t="n">
        <v>2745.08366991217</v>
      </c>
      <c r="C1275" s="24" t="n">
        <v>0.139167708780812</v>
      </c>
      <c r="D1275" s="24" t="n">
        <v>0.179727384519405</v>
      </c>
      <c r="E1275" s="24" t="n">
        <v>0.37197994379345</v>
      </c>
      <c r="F1275" s="24" t="n">
        <v>0.545991792942402</v>
      </c>
      <c r="G1275" s="24" t="s">
        <v>61</v>
      </c>
    </row>
    <row r="1276" customFormat="false" ht="13.8" hidden="false" customHeight="false" outlineLevel="0" collapsed="false">
      <c r="A1276" s="24" t="s">
        <v>1319</v>
      </c>
      <c r="B1276" s="24" t="n">
        <v>4861.92374434792</v>
      </c>
      <c r="C1276" s="24" t="n">
        <v>0.139000023398178</v>
      </c>
      <c r="D1276" s="24" t="n">
        <v>0.108759769735352</v>
      </c>
      <c r="E1276" s="24" t="n">
        <v>0.178415807195002</v>
      </c>
      <c r="F1276" s="24" t="n">
        <v>0.335479949340375</v>
      </c>
      <c r="G1276" s="24" t="s">
        <v>61</v>
      </c>
    </row>
    <row r="1277" customFormat="false" ht="13.8" hidden="false" customHeight="false" outlineLevel="0" collapsed="false">
      <c r="A1277" s="24" t="s">
        <v>1320</v>
      </c>
      <c r="B1277" s="24" t="n">
        <v>1271.24429958823</v>
      </c>
      <c r="C1277" s="24" t="n">
        <v>0.138796310042555</v>
      </c>
      <c r="D1277" s="24" t="n">
        <v>0.23344479186536</v>
      </c>
      <c r="E1277" s="24" t="n">
        <v>0.448095814031139</v>
      </c>
      <c r="F1277" s="24" t="n">
        <v>0.615056729517262</v>
      </c>
      <c r="G1277" s="24" t="s">
        <v>61</v>
      </c>
    </row>
    <row r="1278" customFormat="false" ht="13.8" hidden="false" customHeight="false" outlineLevel="0" collapsed="false">
      <c r="A1278" s="24" t="s">
        <v>1321</v>
      </c>
      <c r="B1278" s="24" t="n">
        <v>1626.39455280799</v>
      </c>
      <c r="C1278" s="24" t="n">
        <v>0.138415060524656</v>
      </c>
      <c r="D1278" s="24" t="n">
        <v>0.193665792845036</v>
      </c>
      <c r="E1278" s="24" t="n">
        <v>0.39888727720015</v>
      </c>
      <c r="F1278" s="24" t="n">
        <v>0.56882644299599</v>
      </c>
      <c r="G1278" s="24" t="s">
        <v>61</v>
      </c>
    </row>
    <row r="1279" customFormat="false" ht="13.8" hidden="false" customHeight="false" outlineLevel="0" collapsed="false">
      <c r="A1279" s="24" t="s">
        <v>1322</v>
      </c>
      <c r="B1279" s="24" t="n">
        <v>125.380935845205</v>
      </c>
      <c r="C1279" s="24" t="n">
        <v>0.138300766198205</v>
      </c>
      <c r="D1279" s="24" t="n">
        <v>0.313833180538597</v>
      </c>
      <c r="E1279" s="24" t="n">
        <v>0.489474326088793</v>
      </c>
      <c r="F1279" s="24" t="n">
        <v>0.648049634413123</v>
      </c>
      <c r="G1279" s="24" t="s">
        <v>61</v>
      </c>
    </row>
    <row r="1280" customFormat="false" ht="13.8" hidden="false" customHeight="false" outlineLevel="0" collapsed="false">
      <c r="A1280" s="24" t="s">
        <v>1323</v>
      </c>
      <c r="B1280" s="24" t="n">
        <v>1.17238563855297</v>
      </c>
      <c r="C1280" s="24" t="n">
        <v>0.138139279114875</v>
      </c>
      <c r="D1280" s="24" t="n">
        <v>0.625992132821594</v>
      </c>
      <c r="E1280" s="24" t="n">
        <v>0.324438211417517</v>
      </c>
      <c r="F1280" s="24" t="n">
        <v>0.498036301810953</v>
      </c>
      <c r="G1280" s="24" t="s">
        <v>61</v>
      </c>
    </row>
    <row r="1281" customFormat="false" ht="13.8" hidden="false" customHeight="false" outlineLevel="0" collapsed="false">
      <c r="A1281" s="24" t="s">
        <v>1324</v>
      </c>
      <c r="B1281" s="24" t="n">
        <v>3707.5419908466</v>
      </c>
      <c r="C1281" s="24" t="n">
        <v>0.138121410837084</v>
      </c>
      <c r="D1281" s="24" t="n">
        <v>0.243768884450593</v>
      </c>
      <c r="E1281" s="24" t="n">
        <v>0.45948709772927</v>
      </c>
      <c r="F1281" s="24" t="n">
        <v>0.625312493891408</v>
      </c>
      <c r="G1281" s="24" t="s">
        <v>61</v>
      </c>
    </row>
    <row r="1282" customFormat="false" ht="13.8" hidden="false" customHeight="false" outlineLevel="0" collapsed="false">
      <c r="A1282" s="24" t="s">
        <v>1325</v>
      </c>
      <c r="B1282" s="24" t="n">
        <v>2961.14614797067</v>
      </c>
      <c r="C1282" s="24" t="n">
        <v>0.137292160636763</v>
      </c>
      <c r="D1282" s="24" t="n">
        <v>0.176088464921613</v>
      </c>
      <c r="E1282" s="24" t="n">
        <v>0.371471662959071</v>
      </c>
      <c r="F1282" s="24" t="n">
        <v>0.545720194098366</v>
      </c>
      <c r="G1282" s="24" t="s">
        <v>61</v>
      </c>
    </row>
    <row r="1283" customFormat="false" ht="13.8" hidden="false" customHeight="false" outlineLevel="0" collapsed="false">
      <c r="A1283" s="24" t="s">
        <v>1326</v>
      </c>
      <c r="B1283" s="24" t="n">
        <v>136.271089589229</v>
      </c>
      <c r="C1283" s="24" t="n">
        <v>0.136683251806505</v>
      </c>
      <c r="D1283" s="24" t="n">
        <v>0.432979102873022</v>
      </c>
      <c r="E1283" s="24" t="n">
        <v>0.473433662451006</v>
      </c>
      <c r="F1283" s="24" t="n">
        <v>0.634836486541119</v>
      </c>
      <c r="G1283" s="24" t="s">
        <v>61</v>
      </c>
    </row>
    <row r="1284" customFormat="false" ht="13.8" hidden="false" customHeight="false" outlineLevel="0" collapsed="false">
      <c r="A1284" s="24" t="s">
        <v>1327</v>
      </c>
      <c r="B1284" s="24" t="n">
        <v>10506.3519314854</v>
      </c>
      <c r="C1284" s="24" t="n">
        <v>0.136466974082443</v>
      </c>
      <c r="D1284" s="24" t="n">
        <v>0.114117008169839</v>
      </c>
      <c r="E1284" s="24" t="n">
        <v>0.205626619122072</v>
      </c>
      <c r="F1284" s="24" t="n">
        <v>0.369951262666252</v>
      </c>
      <c r="G1284" s="24" t="s">
        <v>61</v>
      </c>
    </row>
    <row r="1285" customFormat="false" ht="13.8" hidden="false" customHeight="false" outlineLevel="0" collapsed="false">
      <c r="A1285" s="24" t="s">
        <v>1328</v>
      </c>
      <c r="B1285" s="24" t="n">
        <v>613.23678424464</v>
      </c>
      <c r="C1285" s="24" t="n">
        <v>0.136319702049744</v>
      </c>
      <c r="D1285" s="24" t="n">
        <v>0.302639333882191</v>
      </c>
      <c r="E1285" s="24" t="n">
        <v>0.493835402755787</v>
      </c>
      <c r="F1285" s="24" t="n">
        <v>0.650911538341216</v>
      </c>
      <c r="G1285" s="24" t="s">
        <v>61</v>
      </c>
    </row>
    <row r="1286" customFormat="false" ht="13.8" hidden="false" customHeight="false" outlineLevel="0" collapsed="false">
      <c r="A1286" s="24" t="s">
        <v>1329</v>
      </c>
      <c r="B1286" s="24" t="n">
        <v>1055.53829530322</v>
      </c>
      <c r="C1286" s="24" t="n">
        <v>0.136319265808458</v>
      </c>
      <c r="D1286" s="24" t="n">
        <v>0.238498674165333</v>
      </c>
      <c r="E1286" s="24" t="n">
        <v>0.460850413076559</v>
      </c>
      <c r="F1286" s="24" t="n">
        <v>0.62675656178412</v>
      </c>
      <c r="G1286" s="24" t="s">
        <v>61</v>
      </c>
    </row>
    <row r="1287" customFormat="false" ht="13.8" hidden="false" customHeight="false" outlineLevel="0" collapsed="false">
      <c r="A1287" s="24" t="s">
        <v>1330</v>
      </c>
      <c r="B1287" s="24" t="n">
        <v>4748.90794709698</v>
      </c>
      <c r="C1287" s="24" t="n">
        <v>0.136241348469993</v>
      </c>
      <c r="D1287" s="24" t="n">
        <v>0.25712548896407</v>
      </c>
      <c r="E1287" s="24" t="n">
        <v>0.475362182258056</v>
      </c>
      <c r="F1287" s="24" t="n">
        <v>0.63647589800078</v>
      </c>
      <c r="G1287" s="24" t="s">
        <v>61</v>
      </c>
    </row>
    <row r="1288" customFormat="false" ht="13.8" hidden="false" customHeight="false" outlineLevel="0" collapsed="false">
      <c r="A1288" s="24" t="s">
        <v>1331</v>
      </c>
      <c r="B1288" s="24" t="n">
        <v>485.756538273606</v>
      </c>
      <c r="C1288" s="24" t="n">
        <v>0.135848877757716</v>
      </c>
      <c r="D1288" s="24" t="n">
        <v>0.295755599059799</v>
      </c>
      <c r="E1288" s="24" t="n">
        <v>0.493742375443697</v>
      </c>
      <c r="F1288" s="24" t="n">
        <v>0.650911538341216</v>
      </c>
      <c r="G1288" s="24" t="s">
        <v>61</v>
      </c>
    </row>
    <row r="1289" customFormat="false" ht="13.8" hidden="false" customHeight="false" outlineLevel="0" collapsed="false">
      <c r="A1289" s="24" t="s">
        <v>1332</v>
      </c>
      <c r="B1289" s="24" t="n">
        <v>27605.5706127706</v>
      </c>
      <c r="C1289" s="24" t="n">
        <v>0.135762612417259</v>
      </c>
      <c r="D1289" s="24" t="n">
        <v>0.239432886251556</v>
      </c>
      <c r="E1289" s="24" t="n">
        <v>0.463493330360684</v>
      </c>
      <c r="F1289" s="24" t="n">
        <v>0.629113329298468</v>
      </c>
      <c r="G1289" s="24" t="s">
        <v>61</v>
      </c>
    </row>
    <row r="1290" customFormat="false" ht="13.8" hidden="false" customHeight="false" outlineLevel="0" collapsed="false">
      <c r="A1290" s="24" t="s">
        <v>1333</v>
      </c>
      <c r="B1290" s="24" t="n">
        <v>25.5992662690466</v>
      </c>
      <c r="C1290" s="24" t="n">
        <v>0.135474999172098</v>
      </c>
      <c r="D1290" s="24" t="n">
        <v>0.332190480788796</v>
      </c>
      <c r="E1290" s="24" t="n">
        <v>0.498963496980691</v>
      </c>
      <c r="F1290" s="24" t="n">
        <v>0.653520866901138</v>
      </c>
      <c r="G1290" s="24" t="s">
        <v>61</v>
      </c>
    </row>
    <row r="1291" customFormat="false" ht="13.8" hidden="false" customHeight="false" outlineLevel="0" collapsed="false">
      <c r="A1291" s="24" t="s">
        <v>1334</v>
      </c>
      <c r="B1291" s="24" t="n">
        <v>1599.45657231458</v>
      </c>
      <c r="C1291" s="24" t="n">
        <v>0.135295852477672</v>
      </c>
      <c r="D1291" s="24" t="n">
        <v>0.121112586140526</v>
      </c>
      <c r="E1291" s="24" t="n">
        <v>0.23369296100242</v>
      </c>
      <c r="F1291" s="24" t="n">
        <v>0.401058503201505</v>
      </c>
      <c r="G1291" s="24" t="s">
        <v>61</v>
      </c>
    </row>
    <row r="1292" customFormat="false" ht="13.8" hidden="false" customHeight="false" outlineLevel="0" collapsed="false">
      <c r="A1292" s="24" t="s">
        <v>1335</v>
      </c>
      <c r="B1292" s="24" t="n">
        <v>1837.97400703073</v>
      </c>
      <c r="C1292" s="24" t="n">
        <v>0.134710732806934</v>
      </c>
      <c r="D1292" s="24" t="n">
        <v>0.118139121594508</v>
      </c>
      <c r="E1292" s="24" t="n">
        <v>0.225591046938819</v>
      </c>
      <c r="F1292" s="24" t="n">
        <v>0.393172967521941</v>
      </c>
      <c r="G1292" s="24" t="s">
        <v>61</v>
      </c>
    </row>
    <row r="1293" customFormat="false" ht="13.8" hidden="false" customHeight="false" outlineLevel="0" collapsed="false">
      <c r="A1293" s="24" t="s">
        <v>1336</v>
      </c>
      <c r="B1293" s="24" t="n">
        <v>1291.73931093514</v>
      </c>
      <c r="C1293" s="24" t="n">
        <v>0.134673219069683</v>
      </c>
      <c r="D1293" s="24" t="n">
        <v>0.200529419305636</v>
      </c>
      <c r="E1293" s="24" t="n">
        <v>0.422255085386277</v>
      </c>
      <c r="F1293" s="24" t="n">
        <v>0.589735385246558</v>
      </c>
      <c r="G1293" s="24" t="s">
        <v>61</v>
      </c>
    </row>
    <row r="1294" customFormat="false" ht="13.8" hidden="false" customHeight="false" outlineLevel="0" collapsed="false">
      <c r="A1294" s="24" t="s">
        <v>1337</v>
      </c>
      <c r="B1294" s="24" t="n">
        <v>1594.57751518263</v>
      </c>
      <c r="C1294" s="24" t="n">
        <v>0.134662925329815</v>
      </c>
      <c r="D1294" s="24" t="n">
        <v>0.294937065669197</v>
      </c>
      <c r="E1294" s="24" t="n">
        <v>0.497239279438911</v>
      </c>
      <c r="F1294" s="24" t="n">
        <v>0.652086162223397</v>
      </c>
      <c r="G1294" s="24" t="s">
        <v>61</v>
      </c>
    </row>
    <row r="1295" customFormat="false" ht="13.8" hidden="false" customHeight="false" outlineLevel="0" collapsed="false">
      <c r="A1295" s="24" t="s">
        <v>1338</v>
      </c>
      <c r="B1295" s="24" t="n">
        <v>83.9033625941678</v>
      </c>
      <c r="C1295" s="24" t="n">
        <v>0.134661529094606</v>
      </c>
      <c r="D1295" s="24" t="n">
        <v>0.225167003995332</v>
      </c>
      <c r="E1295" s="24" t="n">
        <v>0.453344937055498</v>
      </c>
      <c r="F1295" s="24" t="n">
        <v>0.620337366033292</v>
      </c>
      <c r="G1295" s="24" t="s">
        <v>61</v>
      </c>
    </row>
    <row r="1296" customFormat="false" ht="13.8" hidden="false" customHeight="false" outlineLevel="0" collapsed="false">
      <c r="A1296" s="24" t="s">
        <v>1339</v>
      </c>
      <c r="B1296" s="24" t="n">
        <v>8184.01688094654</v>
      </c>
      <c r="C1296" s="24" t="n">
        <v>0.134430077316399</v>
      </c>
      <c r="D1296" s="24" t="n">
        <v>0.157845989281531</v>
      </c>
      <c r="E1296" s="24" t="n">
        <v>0.342120245755392</v>
      </c>
      <c r="F1296" s="24" t="n">
        <v>0.515105183082891</v>
      </c>
      <c r="G1296" s="24" t="s">
        <v>61</v>
      </c>
    </row>
    <row r="1297" customFormat="false" ht="13.8" hidden="false" customHeight="false" outlineLevel="0" collapsed="false">
      <c r="A1297" s="24" t="s">
        <v>1340</v>
      </c>
      <c r="B1297" s="24" t="n">
        <v>54.4419930459189</v>
      </c>
      <c r="C1297" s="24" t="n">
        <v>0.134405945703054</v>
      </c>
      <c r="D1297" s="24" t="n">
        <v>0.391367690342699</v>
      </c>
      <c r="E1297" s="24" t="n">
        <v>0.492992090835625</v>
      </c>
      <c r="F1297" s="24" t="n">
        <v>0.650911538341216</v>
      </c>
      <c r="G1297" s="24" t="s">
        <v>61</v>
      </c>
    </row>
    <row r="1298" customFormat="false" ht="13.8" hidden="false" customHeight="false" outlineLevel="0" collapsed="false">
      <c r="A1298" s="24" t="s">
        <v>1341</v>
      </c>
      <c r="B1298" s="24" t="n">
        <v>1777.1449849543</v>
      </c>
      <c r="C1298" s="24" t="n">
        <v>0.13434102327306</v>
      </c>
      <c r="D1298" s="24" t="n">
        <v>0.118708706594785</v>
      </c>
      <c r="E1298" s="24" t="n">
        <v>0.228829882270168</v>
      </c>
      <c r="F1298" s="24" t="n">
        <v>0.395675362087839</v>
      </c>
      <c r="G1298" s="24" t="s">
        <v>61</v>
      </c>
    </row>
    <row r="1299" customFormat="false" ht="13.8" hidden="false" customHeight="false" outlineLevel="0" collapsed="false">
      <c r="A1299" s="24" t="s">
        <v>1342</v>
      </c>
      <c r="B1299" s="24" t="n">
        <v>1428.75093537626</v>
      </c>
      <c r="C1299" s="24" t="n">
        <v>0.134300903700344</v>
      </c>
      <c r="D1299" s="24" t="n">
        <v>0.112185724515932</v>
      </c>
      <c r="E1299" s="24" t="n">
        <v>0.206020314011975</v>
      </c>
      <c r="F1299" s="24" t="n">
        <v>0.370383782368511</v>
      </c>
      <c r="G1299" s="24" t="s">
        <v>61</v>
      </c>
    </row>
    <row r="1300" customFormat="false" ht="13.8" hidden="false" customHeight="false" outlineLevel="0" collapsed="false">
      <c r="A1300" s="24" t="s">
        <v>1343</v>
      </c>
      <c r="B1300" s="24" t="n">
        <v>300.316315046361</v>
      </c>
      <c r="C1300" s="24" t="n">
        <v>0.134264226771326</v>
      </c>
      <c r="D1300" s="24" t="n">
        <v>0.244747541110025</v>
      </c>
      <c r="E1300" s="24" t="n">
        <v>0.472832246281383</v>
      </c>
      <c r="F1300" s="24" t="n">
        <v>0.634522212091614</v>
      </c>
      <c r="G1300" s="24" t="s">
        <v>61</v>
      </c>
    </row>
    <row r="1301" customFormat="false" ht="13.8" hidden="false" customHeight="false" outlineLevel="0" collapsed="false">
      <c r="A1301" s="24" t="s">
        <v>1344</v>
      </c>
      <c r="B1301" s="24" t="n">
        <v>478.808305605247</v>
      </c>
      <c r="C1301" s="24" t="n">
        <v>0.13392592362349</v>
      </c>
      <c r="D1301" s="24" t="n">
        <v>0.252770622028403</v>
      </c>
      <c r="E1301" s="24" t="n">
        <v>0.479918430807712</v>
      </c>
      <c r="F1301" s="24" t="n">
        <v>0.640251940797509</v>
      </c>
      <c r="G1301" s="24" t="s">
        <v>61</v>
      </c>
    </row>
    <row r="1302" customFormat="false" ht="13.8" hidden="false" customHeight="false" outlineLevel="0" collapsed="false">
      <c r="A1302" s="24" t="s">
        <v>1345</v>
      </c>
      <c r="B1302" s="24" t="n">
        <v>2058.83170212472</v>
      </c>
      <c r="C1302" s="24" t="n">
        <v>0.133808853336323</v>
      </c>
      <c r="D1302" s="24" t="n">
        <v>0.189000635284324</v>
      </c>
      <c r="E1302" s="24" t="n">
        <v>0.407135881964717</v>
      </c>
      <c r="F1302" s="24" t="n">
        <v>0.576382129143223</v>
      </c>
      <c r="G1302" s="24" t="s">
        <v>61</v>
      </c>
    </row>
    <row r="1303" customFormat="false" ht="13.8" hidden="false" customHeight="false" outlineLevel="0" collapsed="false">
      <c r="A1303" s="24" t="s">
        <v>1346</v>
      </c>
      <c r="B1303" s="24" t="n">
        <v>425.996262815233</v>
      </c>
      <c r="C1303" s="24" t="n">
        <v>0.133066513445652</v>
      </c>
      <c r="D1303" s="24" t="n">
        <v>0.161017702291978</v>
      </c>
      <c r="E1303" s="24" t="n">
        <v>0.354457882796206</v>
      </c>
      <c r="F1303" s="24" t="n">
        <v>0.528691584983338</v>
      </c>
      <c r="G1303" s="24" t="s">
        <v>61</v>
      </c>
    </row>
    <row r="1304" customFormat="false" ht="13.8" hidden="false" customHeight="false" outlineLevel="0" collapsed="false">
      <c r="A1304" s="24" t="s">
        <v>1347</v>
      </c>
      <c r="B1304" s="24" t="n">
        <v>42822.6176594545</v>
      </c>
      <c r="C1304" s="24" t="n">
        <v>0.132149986262169</v>
      </c>
      <c r="D1304" s="24" t="n">
        <v>0.271911726688267</v>
      </c>
      <c r="E1304" s="24" t="n">
        <v>0.496825437229248</v>
      </c>
      <c r="F1304" s="24" t="n">
        <v>0.651850472472244</v>
      </c>
      <c r="G1304" s="24" t="s">
        <v>61</v>
      </c>
    </row>
    <row r="1305" customFormat="false" ht="13.8" hidden="false" customHeight="false" outlineLevel="0" collapsed="false">
      <c r="A1305" s="24" t="s">
        <v>1348</v>
      </c>
      <c r="B1305" s="24" t="n">
        <v>1086.55287841456</v>
      </c>
      <c r="C1305" s="24" t="n">
        <v>0.132021830343251</v>
      </c>
      <c r="D1305" s="24" t="n">
        <v>0.138965926420273</v>
      </c>
      <c r="E1305" s="24" t="n">
        <v>0.30128402913071</v>
      </c>
      <c r="F1305" s="24" t="n">
        <v>0.474099450999311</v>
      </c>
      <c r="G1305" s="24" t="s">
        <v>61</v>
      </c>
    </row>
    <row r="1306" customFormat="false" ht="13.8" hidden="false" customHeight="false" outlineLevel="0" collapsed="false">
      <c r="A1306" s="24" t="s">
        <v>1349</v>
      </c>
      <c r="B1306" s="24" t="n">
        <v>6484.53438511661</v>
      </c>
      <c r="C1306" s="24" t="n">
        <v>0.131978877796509</v>
      </c>
      <c r="D1306" s="24" t="n">
        <v>0.134922360714178</v>
      </c>
      <c r="E1306" s="24" t="n">
        <v>0.289543301840522</v>
      </c>
      <c r="F1306" s="24" t="n">
        <v>0.461046301740685</v>
      </c>
      <c r="G1306" s="24" t="s">
        <v>61</v>
      </c>
    </row>
    <row r="1307" customFormat="false" ht="13.8" hidden="false" customHeight="false" outlineLevel="0" collapsed="false">
      <c r="A1307" s="24" t="s">
        <v>1350</v>
      </c>
      <c r="B1307" s="24" t="n">
        <v>1506.58855536916</v>
      </c>
      <c r="C1307" s="24" t="n">
        <v>0.131898043138638</v>
      </c>
      <c r="D1307" s="24" t="n">
        <v>0.218185627702617</v>
      </c>
      <c r="E1307" s="24" t="n">
        <v>0.454907040741058</v>
      </c>
      <c r="F1307" s="24" t="n">
        <v>0.621077077362437</v>
      </c>
      <c r="G1307" s="24" t="s">
        <v>61</v>
      </c>
    </row>
    <row r="1308" customFormat="false" ht="13.8" hidden="false" customHeight="false" outlineLevel="0" collapsed="false">
      <c r="A1308" s="24" t="s">
        <v>1351</v>
      </c>
      <c r="B1308" s="24" t="n">
        <v>4819.63703103182</v>
      </c>
      <c r="C1308" s="24" t="n">
        <v>0.131706759201176</v>
      </c>
      <c r="D1308" s="24" t="n">
        <v>0.364886977331004</v>
      </c>
      <c r="E1308" s="24" t="n">
        <v>0.507066210179607</v>
      </c>
      <c r="F1308" s="24" t="n">
        <v>0.660866845125141</v>
      </c>
      <c r="G1308" s="24" t="s">
        <v>61</v>
      </c>
    </row>
    <row r="1309" customFormat="false" ht="13.8" hidden="false" customHeight="false" outlineLevel="0" collapsed="false">
      <c r="A1309" s="24" t="s">
        <v>1352</v>
      </c>
      <c r="B1309" s="24" t="n">
        <v>4692.57250013866</v>
      </c>
      <c r="C1309" s="24" t="n">
        <v>0.131520544094924</v>
      </c>
      <c r="D1309" s="24" t="n">
        <v>0.154850812051687</v>
      </c>
      <c r="E1309" s="24" t="n">
        <v>0.34545755918503</v>
      </c>
      <c r="F1309" s="24" t="n">
        <v>0.518623943358489</v>
      </c>
      <c r="G1309" s="24" t="s">
        <v>61</v>
      </c>
    </row>
    <row r="1310" customFormat="false" ht="13.8" hidden="false" customHeight="false" outlineLevel="0" collapsed="false">
      <c r="A1310" s="24" t="s">
        <v>1353</v>
      </c>
      <c r="B1310" s="24" t="n">
        <v>21.0290953375519</v>
      </c>
      <c r="C1310" s="24" t="n">
        <v>0.131363704815712</v>
      </c>
      <c r="D1310" s="24" t="n">
        <v>0.313215736934187</v>
      </c>
      <c r="E1310" s="24" t="n">
        <v>0.510876904509178</v>
      </c>
      <c r="F1310" s="24" t="n">
        <v>0.663562323205147</v>
      </c>
      <c r="G1310" s="24" t="s">
        <v>61</v>
      </c>
    </row>
    <row r="1311" customFormat="false" ht="13.8" hidden="false" customHeight="false" outlineLevel="0" collapsed="false">
      <c r="A1311" s="24" t="s">
        <v>1354</v>
      </c>
      <c r="B1311" s="24" t="n">
        <v>2778.56721133786</v>
      </c>
      <c r="C1311" s="24" t="n">
        <v>0.13082829667554</v>
      </c>
      <c r="D1311" s="24" t="n">
        <v>0.240817259233167</v>
      </c>
      <c r="E1311" s="24" t="n">
        <v>0.480989843277181</v>
      </c>
      <c r="F1311" s="24" t="n">
        <v>0.640907764186876</v>
      </c>
      <c r="G1311" s="24" t="s">
        <v>61</v>
      </c>
    </row>
    <row r="1312" customFormat="false" ht="13.8" hidden="false" customHeight="false" outlineLevel="0" collapsed="false">
      <c r="A1312" s="24" t="s">
        <v>1355</v>
      </c>
      <c r="B1312" s="24" t="n">
        <v>1768.08888520107</v>
      </c>
      <c r="C1312" s="24" t="n">
        <v>0.130453474134845</v>
      </c>
      <c r="D1312" s="24" t="n">
        <v>0.186658900345179</v>
      </c>
      <c r="E1312" s="24" t="n">
        <v>0.415045960988724</v>
      </c>
      <c r="F1312" s="24" t="n">
        <v>0.58352563219058</v>
      </c>
      <c r="G1312" s="24" t="s">
        <v>61</v>
      </c>
    </row>
    <row r="1313" customFormat="false" ht="13.8" hidden="false" customHeight="false" outlineLevel="0" collapsed="false">
      <c r="A1313" s="24" t="s">
        <v>1356</v>
      </c>
      <c r="B1313" s="24" t="n">
        <v>919.459032126253</v>
      </c>
      <c r="C1313" s="24" t="n">
        <v>0.130016546202492</v>
      </c>
      <c r="D1313" s="24" t="n">
        <v>0.19056890629871</v>
      </c>
      <c r="E1313" s="24" t="n">
        <v>0.423145270815463</v>
      </c>
      <c r="F1313" s="24" t="n">
        <v>0.590183787270525</v>
      </c>
      <c r="G1313" s="24" t="s">
        <v>61</v>
      </c>
    </row>
    <row r="1314" customFormat="false" ht="13.8" hidden="false" customHeight="false" outlineLevel="0" collapsed="false">
      <c r="A1314" s="24" t="s">
        <v>1357</v>
      </c>
      <c r="B1314" s="24" t="n">
        <v>3.04414925253457</v>
      </c>
      <c r="C1314" s="24" t="n">
        <v>0.129964373354627</v>
      </c>
      <c r="D1314" s="24" t="n">
        <v>0.437900420481285</v>
      </c>
      <c r="E1314" s="24" t="n">
        <v>0.491458990179323</v>
      </c>
      <c r="F1314" s="24" t="n">
        <v>0.649640500721425</v>
      </c>
      <c r="G1314" s="24" t="s">
        <v>61</v>
      </c>
    </row>
    <row r="1315" customFormat="false" ht="13.8" hidden="false" customHeight="false" outlineLevel="0" collapsed="false">
      <c r="A1315" s="24" t="s">
        <v>1358</v>
      </c>
      <c r="B1315" s="24" t="n">
        <v>2501.41010394855</v>
      </c>
      <c r="C1315" s="24" t="n">
        <v>0.12976463879484</v>
      </c>
      <c r="D1315" s="24" t="n">
        <v>0.106940821050721</v>
      </c>
      <c r="E1315" s="24" t="n">
        <v>0.202199826349361</v>
      </c>
      <c r="F1315" s="24" t="n">
        <v>0.366575559308195</v>
      </c>
      <c r="G1315" s="24" t="s">
        <v>61</v>
      </c>
    </row>
    <row r="1316" customFormat="false" ht="13.8" hidden="false" customHeight="false" outlineLevel="0" collapsed="false">
      <c r="A1316" s="24" t="s">
        <v>1359</v>
      </c>
      <c r="B1316" s="24" t="n">
        <v>209.437543564887</v>
      </c>
      <c r="C1316" s="24" t="n">
        <v>0.129689457877793</v>
      </c>
      <c r="D1316" s="24" t="n">
        <v>0.227400713974386</v>
      </c>
      <c r="E1316" s="24" t="n">
        <v>0.472446416537815</v>
      </c>
      <c r="F1316" s="24" t="n">
        <v>0.634522212091614</v>
      </c>
      <c r="G1316" s="24" t="s">
        <v>61</v>
      </c>
    </row>
    <row r="1317" customFormat="false" ht="13.8" hidden="false" customHeight="false" outlineLevel="0" collapsed="false">
      <c r="A1317" s="24" t="s">
        <v>1360</v>
      </c>
      <c r="B1317" s="24" t="n">
        <v>1245.55623553028</v>
      </c>
      <c r="C1317" s="24" t="n">
        <v>0.129102122276077</v>
      </c>
      <c r="D1317" s="24" t="n">
        <v>0.213563262982086</v>
      </c>
      <c r="E1317" s="24" t="n">
        <v>0.459026511101622</v>
      </c>
      <c r="F1317" s="24" t="n">
        <v>0.625095852938125</v>
      </c>
      <c r="G1317" s="24" t="s">
        <v>61</v>
      </c>
    </row>
    <row r="1318" customFormat="false" ht="13.8" hidden="false" customHeight="false" outlineLevel="0" collapsed="false">
      <c r="A1318" s="24" t="s">
        <v>1361</v>
      </c>
      <c r="B1318" s="24" t="n">
        <v>723.722035134037</v>
      </c>
      <c r="C1318" s="24" t="n">
        <v>0.129045925909527</v>
      </c>
      <c r="D1318" s="24" t="n">
        <v>0.125160790996377</v>
      </c>
      <c r="E1318" s="24" t="n">
        <v>0.26963357862722</v>
      </c>
      <c r="F1318" s="24" t="n">
        <v>0.441025269773544</v>
      </c>
      <c r="G1318" s="24" t="s">
        <v>61</v>
      </c>
    </row>
    <row r="1319" customFormat="false" ht="13.8" hidden="false" customHeight="false" outlineLevel="0" collapsed="false">
      <c r="A1319" s="24" t="s">
        <v>1362</v>
      </c>
      <c r="B1319" s="24" t="n">
        <v>993.526166792375</v>
      </c>
      <c r="C1319" s="24" t="n">
        <v>0.128999015898751</v>
      </c>
      <c r="D1319" s="24" t="n">
        <v>0.253950140483548</v>
      </c>
      <c r="E1319" s="24" t="n">
        <v>0.496902409343596</v>
      </c>
      <c r="F1319" s="24" t="n">
        <v>0.651850472472244</v>
      </c>
      <c r="G1319" s="24" t="s">
        <v>61</v>
      </c>
    </row>
    <row r="1320" customFormat="false" ht="13.8" hidden="false" customHeight="false" outlineLevel="0" collapsed="false">
      <c r="A1320" s="24" t="s">
        <v>1363</v>
      </c>
      <c r="B1320" s="24" t="n">
        <v>5.43477408120637</v>
      </c>
      <c r="C1320" s="24" t="n">
        <v>0.128803265436265</v>
      </c>
      <c r="D1320" s="24" t="n">
        <v>0.440026728410386</v>
      </c>
      <c r="E1320" s="24" t="n">
        <v>0.494150409561853</v>
      </c>
      <c r="F1320" s="24" t="n">
        <v>0.650911538341216</v>
      </c>
      <c r="G1320" s="24" t="s">
        <v>61</v>
      </c>
    </row>
    <row r="1321" customFormat="false" ht="13.8" hidden="false" customHeight="false" outlineLevel="0" collapsed="false">
      <c r="A1321" s="24" t="s">
        <v>1364</v>
      </c>
      <c r="B1321" s="24" t="n">
        <v>708.736001666773</v>
      </c>
      <c r="C1321" s="24" t="n">
        <v>0.128722575906796</v>
      </c>
      <c r="D1321" s="24" t="n">
        <v>0.222745640542941</v>
      </c>
      <c r="E1321" s="24" t="n">
        <v>0.470886345285505</v>
      </c>
      <c r="F1321" s="24" t="n">
        <v>0.633961882584964</v>
      </c>
      <c r="G1321" s="24" t="s">
        <v>61</v>
      </c>
    </row>
    <row r="1322" customFormat="false" ht="13.8" hidden="false" customHeight="false" outlineLevel="0" collapsed="false">
      <c r="A1322" s="24" t="s">
        <v>1365</v>
      </c>
      <c r="B1322" s="24" t="n">
        <v>1098.43578416046</v>
      </c>
      <c r="C1322" s="24" t="n">
        <v>0.128588296893782</v>
      </c>
      <c r="D1322" s="24" t="n">
        <v>0.16758203507217</v>
      </c>
      <c r="E1322" s="24" t="n">
        <v>0.385363049270412</v>
      </c>
      <c r="F1322" s="24" t="n">
        <v>0.55688279712554</v>
      </c>
      <c r="G1322" s="24" t="s">
        <v>61</v>
      </c>
    </row>
    <row r="1323" customFormat="false" ht="13.8" hidden="false" customHeight="false" outlineLevel="0" collapsed="false">
      <c r="A1323" s="24" t="s">
        <v>1366</v>
      </c>
      <c r="B1323" s="24" t="n">
        <v>1996.7355863096</v>
      </c>
      <c r="C1323" s="24" t="n">
        <v>0.127572111623162</v>
      </c>
      <c r="D1323" s="24" t="n">
        <v>0.0931785906362278</v>
      </c>
      <c r="E1323" s="24" t="n">
        <v>0.155111952254514</v>
      </c>
      <c r="F1323" s="24" t="n">
        <v>0.306359447080486</v>
      </c>
      <c r="G1323" s="24" t="s">
        <v>61</v>
      </c>
    </row>
    <row r="1324" customFormat="false" ht="13.8" hidden="false" customHeight="false" outlineLevel="0" collapsed="false">
      <c r="A1324" s="24" t="s">
        <v>1367</v>
      </c>
      <c r="B1324" s="24" t="n">
        <v>2071.39821414748</v>
      </c>
      <c r="C1324" s="24" t="n">
        <v>0.12702054240149</v>
      </c>
      <c r="D1324" s="24" t="n">
        <v>0.202591159647843</v>
      </c>
      <c r="E1324" s="24" t="n">
        <v>0.452000810137917</v>
      </c>
      <c r="F1324" s="24" t="n">
        <v>0.619187371351413</v>
      </c>
      <c r="G1324" s="24" t="s">
        <v>61</v>
      </c>
    </row>
    <row r="1325" customFormat="false" ht="13.8" hidden="false" customHeight="false" outlineLevel="0" collapsed="false">
      <c r="A1325" s="24" t="s">
        <v>1368</v>
      </c>
      <c r="B1325" s="24" t="n">
        <v>89.4079150985208</v>
      </c>
      <c r="C1325" s="24" t="n">
        <v>0.126817779064785</v>
      </c>
      <c r="D1325" s="24" t="n">
        <v>0.307557589697753</v>
      </c>
      <c r="E1325" s="24" t="n">
        <v>0.524585422706734</v>
      </c>
      <c r="F1325" s="24" t="n">
        <v>0.675350817314566</v>
      </c>
      <c r="G1325" s="24" t="s">
        <v>61</v>
      </c>
    </row>
    <row r="1326" customFormat="false" ht="13.8" hidden="false" customHeight="false" outlineLevel="0" collapsed="false">
      <c r="A1326" s="24" t="s">
        <v>1369</v>
      </c>
      <c r="B1326" s="24" t="n">
        <v>3295.91640121702</v>
      </c>
      <c r="C1326" s="24" t="n">
        <v>0.126085927774427</v>
      </c>
      <c r="D1326" s="24" t="n">
        <v>0.182331512291509</v>
      </c>
      <c r="E1326" s="24" t="n">
        <v>0.423332515477647</v>
      </c>
      <c r="F1326" s="24" t="n">
        <v>0.590246478723119</v>
      </c>
      <c r="G1326" s="24" t="s">
        <v>61</v>
      </c>
    </row>
    <row r="1327" customFormat="false" ht="13.8" hidden="false" customHeight="false" outlineLevel="0" collapsed="false">
      <c r="A1327" s="24" t="s">
        <v>1370</v>
      </c>
      <c r="B1327" s="24" t="n">
        <v>872.278197594125</v>
      </c>
      <c r="C1327" s="24" t="n">
        <v>0.125584581380149</v>
      </c>
      <c r="D1327" s="24" t="n">
        <v>0.123955827585754</v>
      </c>
      <c r="E1327" s="24" t="n">
        <v>0.278687102786765</v>
      </c>
      <c r="F1327" s="24" t="n">
        <v>0.44997824147898</v>
      </c>
      <c r="G1327" s="24" t="s">
        <v>61</v>
      </c>
    </row>
    <row r="1328" customFormat="false" ht="13.8" hidden="false" customHeight="false" outlineLevel="0" collapsed="false">
      <c r="A1328" s="24" t="s">
        <v>1371</v>
      </c>
      <c r="B1328" s="24" t="n">
        <v>2752.41074598349</v>
      </c>
      <c r="C1328" s="24" t="n">
        <v>0.123946717363049</v>
      </c>
      <c r="D1328" s="24" t="n">
        <v>0.202818838275496</v>
      </c>
      <c r="E1328" s="24" t="n">
        <v>0.463325742742395</v>
      </c>
      <c r="F1328" s="24" t="n">
        <v>0.629091712240738</v>
      </c>
      <c r="G1328" s="24" t="s">
        <v>61</v>
      </c>
    </row>
    <row r="1329" customFormat="false" ht="13.8" hidden="false" customHeight="false" outlineLevel="0" collapsed="false">
      <c r="A1329" s="24" t="s">
        <v>1372</v>
      </c>
      <c r="B1329" s="24" t="n">
        <v>3.61468599922756</v>
      </c>
      <c r="C1329" s="24" t="n">
        <v>0.123835678117585</v>
      </c>
      <c r="D1329" s="24" t="n">
        <v>0.465482694303975</v>
      </c>
      <c r="E1329" s="24" t="n">
        <v>0.498752571992343</v>
      </c>
      <c r="F1329" s="24" t="n">
        <v>0.653520866901138</v>
      </c>
      <c r="G1329" s="24" t="s">
        <v>61</v>
      </c>
    </row>
    <row r="1330" customFormat="false" ht="13.8" hidden="false" customHeight="false" outlineLevel="0" collapsed="false">
      <c r="A1330" s="24" t="s">
        <v>1373</v>
      </c>
      <c r="B1330" s="24" t="n">
        <v>13404.0913174452</v>
      </c>
      <c r="C1330" s="24" t="n">
        <v>0.123829415489436</v>
      </c>
      <c r="D1330" s="24" t="n">
        <v>0.167772814929892</v>
      </c>
      <c r="E1330" s="24" t="n">
        <v>0.403608814297157</v>
      </c>
      <c r="F1330" s="24" t="n">
        <v>0.572561341212247</v>
      </c>
      <c r="G1330" s="24" t="s">
        <v>61</v>
      </c>
    </row>
    <row r="1331" customFormat="false" ht="13.8" hidden="false" customHeight="false" outlineLevel="0" collapsed="false">
      <c r="A1331" s="24" t="s">
        <v>1374</v>
      </c>
      <c r="B1331" s="24" t="n">
        <v>483.085897964644</v>
      </c>
      <c r="C1331" s="24" t="n">
        <v>0.12367483305889</v>
      </c>
      <c r="D1331" s="24" t="n">
        <v>0.159970776786491</v>
      </c>
      <c r="E1331" s="24" t="n">
        <v>0.38709778580318</v>
      </c>
      <c r="F1331" s="24" t="n">
        <v>0.55822156303993</v>
      </c>
      <c r="G1331" s="24" t="s">
        <v>61</v>
      </c>
    </row>
    <row r="1332" customFormat="false" ht="13.8" hidden="false" customHeight="false" outlineLevel="0" collapsed="false">
      <c r="A1332" s="24" t="s">
        <v>1375</v>
      </c>
      <c r="B1332" s="24" t="n">
        <v>217.91275324951</v>
      </c>
      <c r="C1332" s="24" t="n">
        <v>0.12364034710496</v>
      </c>
      <c r="D1332" s="24" t="n">
        <v>0.242413661538602</v>
      </c>
      <c r="E1332" s="24" t="n">
        <v>0.506574182918026</v>
      </c>
      <c r="F1332" s="24" t="n">
        <v>0.660776638598733</v>
      </c>
      <c r="G1332" s="24" t="s">
        <v>61</v>
      </c>
    </row>
    <row r="1333" customFormat="false" ht="13.8" hidden="false" customHeight="false" outlineLevel="0" collapsed="false">
      <c r="A1333" s="24" t="s">
        <v>1376</v>
      </c>
      <c r="B1333" s="24" t="n">
        <v>2874.9855658301</v>
      </c>
      <c r="C1333" s="24" t="n">
        <v>0.123284150062272</v>
      </c>
      <c r="D1333" s="24" t="n">
        <v>0.222714147406718</v>
      </c>
      <c r="E1333" s="24" t="n">
        <v>0.489754955395498</v>
      </c>
      <c r="F1333" s="24" t="n">
        <v>0.648214280466026</v>
      </c>
      <c r="G1333" s="24" t="s">
        <v>61</v>
      </c>
    </row>
    <row r="1334" customFormat="false" ht="13.8" hidden="false" customHeight="false" outlineLevel="0" collapsed="false">
      <c r="A1334" s="24" t="s">
        <v>1377</v>
      </c>
      <c r="B1334" s="24" t="n">
        <v>2.07264078057783</v>
      </c>
      <c r="C1334" s="24" t="n">
        <v>0.123231370387768</v>
      </c>
      <c r="D1334" s="24" t="n">
        <v>0.522366087375585</v>
      </c>
      <c r="E1334" s="24" t="n">
        <v>0.468961970421973</v>
      </c>
      <c r="F1334" s="24" t="n">
        <v>0.632397351531322</v>
      </c>
      <c r="G1334" s="24" t="s">
        <v>61</v>
      </c>
    </row>
    <row r="1335" customFormat="false" ht="13.8" hidden="false" customHeight="false" outlineLevel="0" collapsed="false">
      <c r="A1335" s="24" t="s">
        <v>1378</v>
      </c>
      <c r="B1335" s="24" t="n">
        <v>3460.1527066852</v>
      </c>
      <c r="C1335" s="24" t="n">
        <v>0.123229392258363</v>
      </c>
      <c r="D1335" s="24" t="n">
        <v>0.150921567607788</v>
      </c>
      <c r="E1335" s="24" t="n">
        <v>0.367014842059499</v>
      </c>
      <c r="F1335" s="24" t="n">
        <v>0.541364869307857</v>
      </c>
      <c r="G1335" s="24" t="s">
        <v>61</v>
      </c>
    </row>
    <row r="1336" customFormat="false" ht="13.8" hidden="false" customHeight="false" outlineLevel="0" collapsed="false">
      <c r="A1336" s="24" t="s">
        <v>1379</v>
      </c>
      <c r="B1336" s="24" t="n">
        <v>1768.78562178886</v>
      </c>
      <c r="C1336" s="24" t="n">
        <v>0.123139865735881</v>
      </c>
      <c r="D1336" s="24" t="n">
        <v>0.172060538145861</v>
      </c>
      <c r="E1336" s="24" t="n">
        <v>0.414986674021927</v>
      </c>
      <c r="F1336" s="24" t="n">
        <v>0.58352563219058</v>
      </c>
      <c r="G1336" s="24" t="s">
        <v>61</v>
      </c>
    </row>
    <row r="1337" customFormat="false" ht="13.8" hidden="false" customHeight="false" outlineLevel="0" collapsed="false">
      <c r="A1337" s="24" t="s">
        <v>1380</v>
      </c>
      <c r="B1337" s="24" t="n">
        <v>299.548779435261</v>
      </c>
      <c r="C1337" s="24" t="n">
        <v>0.122431432975133</v>
      </c>
      <c r="D1337" s="24" t="n">
        <v>0.210451181314552</v>
      </c>
      <c r="E1337" s="24" t="n">
        <v>0.478746864906786</v>
      </c>
      <c r="F1337" s="24" t="n">
        <v>0.639768684160229</v>
      </c>
      <c r="G1337" s="24" t="s">
        <v>61</v>
      </c>
    </row>
    <row r="1338" customFormat="false" ht="13.8" hidden="false" customHeight="false" outlineLevel="0" collapsed="false">
      <c r="A1338" s="24" t="s">
        <v>1381</v>
      </c>
      <c r="B1338" s="24" t="n">
        <v>1180.35560496952</v>
      </c>
      <c r="C1338" s="24" t="n">
        <v>0.122341474969145</v>
      </c>
      <c r="D1338" s="24" t="n">
        <v>0.155081692641108</v>
      </c>
      <c r="E1338" s="24" t="n">
        <v>0.380760913983267</v>
      </c>
      <c r="F1338" s="24" t="n">
        <v>0.553374711299872</v>
      </c>
      <c r="G1338" s="24" t="s">
        <v>61</v>
      </c>
    </row>
    <row r="1339" customFormat="false" ht="13.8" hidden="false" customHeight="false" outlineLevel="0" collapsed="false">
      <c r="A1339" s="24" t="s">
        <v>1382</v>
      </c>
      <c r="B1339" s="24" t="n">
        <v>252.493991186539</v>
      </c>
      <c r="C1339" s="24" t="n">
        <v>0.122204607837773</v>
      </c>
      <c r="D1339" s="24" t="n">
        <v>0.243824760907256</v>
      </c>
      <c r="E1339" s="24" t="n">
        <v>0.51258860874781</v>
      </c>
      <c r="F1339" s="24" t="n">
        <v>0.66423541052356</v>
      </c>
      <c r="G1339" s="24" t="s">
        <v>61</v>
      </c>
    </row>
    <row r="1340" customFormat="false" ht="13.8" hidden="false" customHeight="false" outlineLevel="0" collapsed="false">
      <c r="A1340" s="24" t="s">
        <v>1383</v>
      </c>
      <c r="B1340" s="24" t="n">
        <v>2304.90858968485</v>
      </c>
      <c r="C1340" s="24" t="n">
        <v>0.121987768504413</v>
      </c>
      <c r="D1340" s="24" t="n">
        <v>0.198540338893838</v>
      </c>
      <c r="E1340" s="24" t="n">
        <v>0.464417375793282</v>
      </c>
      <c r="F1340" s="24" t="n">
        <v>0.629718142947507</v>
      </c>
      <c r="G1340" s="24" t="s">
        <v>61</v>
      </c>
    </row>
    <row r="1341" customFormat="false" ht="13.8" hidden="false" customHeight="false" outlineLevel="0" collapsed="false">
      <c r="A1341" s="24" t="s">
        <v>1384</v>
      </c>
      <c r="B1341" s="24" t="n">
        <v>46683.3847437112</v>
      </c>
      <c r="C1341" s="24" t="n">
        <v>0.121667051706234</v>
      </c>
      <c r="D1341" s="24" t="n">
        <v>0.107383350875938</v>
      </c>
      <c r="E1341" s="24" t="n">
        <v>0.233570475345871</v>
      </c>
      <c r="F1341" s="24" t="n">
        <v>0.401014210155079</v>
      </c>
      <c r="G1341" s="24" t="s">
        <v>61</v>
      </c>
    </row>
    <row r="1342" customFormat="false" ht="13.8" hidden="false" customHeight="false" outlineLevel="0" collapsed="false">
      <c r="A1342" s="24" t="s">
        <v>1385</v>
      </c>
      <c r="B1342" s="24" t="n">
        <v>83986.3014995632</v>
      </c>
      <c r="C1342" s="24" t="n">
        <v>0.121640008480403</v>
      </c>
      <c r="D1342" s="24" t="n">
        <v>0.116684789203272</v>
      </c>
      <c r="E1342" s="24" t="n">
        <v>0.268700451003325</v>
      </c>
      <c r="F1342" s="24" t="n">
        <v>0.44019709721862</v>
      </c>
      <c r="G1342" s="24" t="s">
        <v>61</v>
      </c>
    </row>
    <row r="1343" customFormat="false" ht="13.8" hidden="false" customHeight="false" outlineLevel="0" collapsed="false">
      <c r="A1343" s="24" t="s">
        <v>1386</v>
      </c>
      <c r="B1343" s="24" t="n">
        <v>3.25097314872343</v>
      </c>
      <c r="C1343" s="24" t="n">
        <v>0.12116515157591</v>
      </c>
      <c r="D1343" s="24" t="n">
        <v>0.534557656881146</v>
      </c>
      <c r="E1343" s="24" t="n">
        <v>0.466292055654589</v>
      </c>
      <c r="F1343" s="24" t="n">
        <v>0.630847830024539</v>
      </c>
      <c r="G1343" s="24" t="s">
        <v>61</v>
      </c>
    </row>
    <row r="1344" customFormat="false" ht="13.8" hidden="false" customHeight="false" outlineLevel="0" collapsed="false">
      <c r="A1344" s="24" t="s">
        <v>1387</v>
      </c>
      <c r="B1344" s="24" t="n">
        <v>195291.674697239</v>
      </c>
      <c r="C1344" s="24" t="n">
        <v>0.119357869742371</v>
      </c>
      <c r="D1344" s="24" t="n">
        <v>0.0702231674739963</v>
      </c>
      <c r="E1344" s="24" t="n">
        <v>0.0825042834293737</v>
      </c>
      <c r="F1344" s="24" t="n">
        <v>0.204320951960502</v>
      </c>
      <c r="G1344" s="24" t="s">
        <v>61</v>
      </c>
    </row>
    <row r="1345" customFormat="false" ht="13.8" hidden="false" customHeight="false" outlineLevel="0" collapsed="false">
      <c r="A1345" s="24" t="s">
        <v>1388</v>
      </c>
      <c r="B1345" s="24" t="n">
        <v>3743.27505579544</v>
      </c>
      <c r="C1345" s="24" t="n">
        <v>0.119261739384231</v>
      </c>
      <c r="D1345" s="24" t="n">
        <v>0.0921234097627995</v>
      </c>
      <c r="E1345" s="24" t="n">
        <v>0.179242466414888</v>
      </c>
      <c r="F1345" s="24" t="n">
        <v>0.336881626954669</v>
      </c>
      <c r="G1345" s="24" t="s">
        <v>61</v>
      </c>
    </row>
    <row r="1346" customFormat="false" ht="13.8" hidden="false" customHeight="false" outlineLevel="0" collapsed="false">
      <c r="A1346" s="24" t="s">
        <v>1389</v>
      </c>
      <c r="B1346" s="24" t="n">
        <v>2813.16800023265</v>
      </c>
      <c r="C1346" s="24" t="n">
        <v>0.118891727059003</v>
      </c>
      <c r="D1346" s="24" t="n">
        <v>0.164222606800539</v>
      </c>
      <c r="E1346" s="24" t="n">
        <v>0.415136003036259</v>
      </c>
      <c r="F1346" s="24" t="n">
        <v>0.58352563219058</v>
      </c>
      <c r="G1346" s="24" t="s">
        <v>61</v>
      </c>
    </row>
    <row r="1347" customFormat="false" ht="13.8" hidden="false" customHeight="false" outlineLevel="0" collapsed="false">
      <c r="A1347" s="24" t="s">
        <v>1390</v>
      </c>
      <c r="B1347" s="24" t="n">
        <v>376.624935761802</v>
      </c>
      <c r="C1347" s="24" t="n">
        <v>0.118885717802139</v>
      </c>
      <c r="D1347" s="24" t="n">
        <v>0.287080218671852</v>
      </c>
      <c r="E1347" s="24" t="n">
        <v>0.546084637998634</v>
      </c>
      <c r="F1347" s="24" t="n">
        <v>0.693557586778425</v>
      </c>
      <c r="G1347" s="24" t="s">
        <v>61</v>
      </c>
    </row>
    <row r="1348" customFormat="false" ht="13.8" hidden="false" customHeight="false" outlineLevel="0" collapsed="false">
      <c r="A1348" s="24" t="s">
        <v>1391</v>
      </c>
      <c r="B1348" s="24" t="n">
        <v>1133.60506223791</v>
      </c>
      <c r="C1348" s="24" t="n">
        <v>0.118607603925556</v>
      </c>
      <c r="D1348" s="24" t="n">
        <v>0.343118600197134</v>
      </c>
      <c r="E1348" s="24" t="n">
        <v>0.551423623610533</v>
      </c>
      <c r="F1348" s="24" t="n">
        <v>0.698729457627537</v>
      </c>
      <c r="G1348" s="24" t="s">
        <v>61</v>
      </c>
    </row>
    <row r="1349" customFormat="false" ht="13.8" hidden="false" customHeight="false" outlineLevel="0" collapsed="false">
      <c r="A1349" s="24" t="s">
        <v>1392</v>
      </c>
      <c r="B1349" s="24" t="n">
        <v>0.731595758162264</v>
      </c>
      <c r="C1349" s="24" t="n">
        <v>0.118530286725519</v>
      </c>
      <c r="D1349" s="24" t="n">
        <v>0.636080302510909</v>
      </c>
      <c r="E1349" s="24" t="n">
        <v>0.353761692612659</v>
      </c>
      <c r="F1349" s="24" t="s">
        <v>60</v>
      </c>
      <c r="G1349" s="24" t="s">
        <v>61</v>
      </c>
    </row>
    <row r="1350" customFormat="false" ht="13.8" hidden="false" customHeight="false" outlineLevel="0" collapsed="false">
      <c r="A1350" s="24" t="s">
        <v>1393</v>
      </c>
      <c r="B1350" s="24" t="n">
        <v>1948.33987015618</v>
      </c>
      <c r="C1350" s="24" t="n">
        <v>0.118304270633122</v>
      </c>
      <c r="D1350" s="24" t="n">
        <v>0.222423808481176</v>
      </c>
      <c r="E1350" s="24" t="n">
        <v>0.507121303768882</v>
      </c>
      <c r="F1350" s="24" t="n">
        <v>0.660866845125141</v>
      </c>
      <c r="G1350" s="24" t="s">
        <v>61</v>
      </c>
    </row>
    <row r="1351" customFormat="false" ht="13.8" hidden="false" customHeight="false" outlineLevel="0" collapsed="false">
      <c r="A1351" s="24" t="s">
        <v>1394</v>
      </c>
      <c r="B1351" s="24" t="n">
        <v>630.957408194826</v>
      </c>
      <c r="C1351" s="24" t="n">
        <v>0.118265169473706</v>
      </c>
      <c r="D1351" s="24" t="n">
        <v>0.215952690006151</v>
      </c>
      <c r="E1351" s="24" t="n">
        <v>0.500270047265134</v>
      </c>
      <c r="F1351" s="24" t="n">
        <v>0.655025301785283</v>
      </c>
      <c r="G1351" s="24" t="s">
        <v>61</v>
      </c>
    </row>
    <row r="1352" customFormat="false" ht="13.8" hidden="false" customHeight="false" outlineLevel="0" collapsed="false">
      <c r="A1352" s="24" t="s">
        <v>1395</v>
      </c>
      <c r="B1352" s="24" t="n">
        <v>1189.80778037907</v>
      </c>
      <c r="C1352" s="24" t="n">
        <v>0.118107096393993</v>
      </c>
      <c r="D1352" s="24" t="n">
        <v>0.132067181833223</v>
      </c>
      <c r="E1352" s="24" t="n">
        <v>0.334587196457365</v>
      </c>
      <c r="F1352" s="24" t="n">
        <v>0.507104674402823</v>
      </c>
      <c r="G1352" s="24" t="s">
        <v>61</v>
      </c>
    </row>
    <row r="1353" customFormat="false" ht="13.8" hidden="false" customHeight="false" outlineLevel="0" collapsed="false">
      <c r="A1353" s="24" t="s">
        <v>1396</v>
      </c>
      <c r="B1353" s="24" t="n">
        <v>16414.8307294429</v>
      </c>
      <c r="C1353" s="24" t="n">
        <v>0.117828049528264</v>
      </c>
      <c r="D1353" s="24" t="n">
        <v>0.132931479461737</v>
      </c>
      <c r="E1353" s="24" t="n">
        <v>0.338395450508239</v>
      </c>
      <c r="F1353" s="24" t="n">
        <v>0.510980825885757</v>
      </c>
      <c r="G1353" s="24" t="s">
        <v>61</v>
      </c>
    </row>
    <row r="1354" customFormat="false" ht="13.8" hidden="false" customHeight="false" outlineLevel="0" collapsed="false">
      <c r="A1354" s="24" t="s">
        <v>1397</v>
      </c>
      <c r="B1354" s="24" t="n">
        <v>1009.15546336691</v>
      </c>
      <c r="C1354" s="24" t="n">
        <v>0.11763582383199</v>
      </c>
      <c r="D1354" s="24" t="n">
        <v>0.117482322388345</v>
      </c>
      <c r="E1354" s="24" t="n">
        <v>0.287681208681516</v>
      </c>
      <c r="F1354" s="24" t="n">
        <v>0.459312710774951</v>
      </c>
      <c r="G1354" s="24" t="s">
        <v>61</v>
      </c>
    </row>
    <row r="1355" customFormat="false" ht="13.8" hidden="false" customHeight="false" outlineLevel="0" collapsed="false">
      <c r="A1355" s="24" t="s">
        <v>1398</v>
      </c>
      <c r="B1355" s="24" t="n">
        <v>1893.64431122996</v>
      </c>
      <c r="C1355" s="24" t="n">
        <v>0.117328490845646</v>
      </c>
      <c r="D1355" s="24" t="n">
        <v>0.293075821015318</v>
      </c>
      <c r="E1355" s="24" t="n">
        <v>0.552866710548299</v>
      </c>
      <c r="F1355" s="24" t="n">
        <v>0.698961022662099</v>
      </c>
      <c r="G1355" s="24" t="s">
        <v>61</v>
      </c>
    </row>
    <row r="1356" customFormat="false" ht="13.8" hidden="false" customHeight="false" outlineLevel="0" collapsed="false">
      <c r="A1356" s="24" t="s">
        <v>1399</v>
      </c>
      <c r="B1356" s="24" t="n">
        <v>38.7786497785155</v>
      </c>
      <c r="C1356" s="24" t="n">
        <v>0.116696020220911</v>
      </c>
      <c r="D1356" s="24" t="n">
        <v>0.471880221065957</v>
      </c>
      <c r="E1356" s="24" t="n">
        <v>0.518125019973159</v>
      </c>
      <c r="F1356" s="24" t="n">
        <v>0.669735924851562</v>
      </c>
      <c r="G1356" s="24" t="s">
        <v>61</v>
      </c>
    </row>
    <row r="1357" customFormat="false" ht="13.8" hidden="false" customHeight="false" outlineLevel="0" collapsed="false">
      <c r="A1357" s="24" t="s">
        <v>1400</v>
      </c>
      <c r="B1357" s="24" t="n">
        <v>72277.6213405912</v>
      </c>
      <c r="C1357" s="24" t="n">
        <v>0.116621537532064</v>
      </c>
      <c r="D1357" s="24" t="n">
        <v>0.159629893319642</v>
      </c>
      <c r="E1357" s="24" t="n">
        <v>0.414004453575677</v>
      </c>
      <c r="F1357" s="24" t="n">
        <v>0.582724965535089</v>
      </c>
      <c r="G1357" s="24" t="s">
        <v>61</v>
      </c>
    </row>
    <row r="1358" customFormat="false" ht="13.8" hidden="false" customHeight="false" outlineLevel="0" collapsed="false">
      <c r="A1358" s="24" t="s">
        <v>1401</v>
      </c>
      <c r="B1358" s="24" t="n">
        <v>21738.8302055903</v>
      </c>
      <c r="C1358" s="24" t="n">
        <v>0.116170550041365</v>
      </c>
      <c r="D1358" s="24" t="n">
        <v>0.0865575730157856</v>
      </c>
      <c r="E1358" s="24" t="n">
        <v>0.165636061371547</v>
      </c>
      <c r="F1358" s="24" t="n">
        <v>0.319859582201664</v>
      </c>
      <c r="G1358" s="24" t="s">
        <v>61</v>
      </c>
    </row>
    <row r="1359" customFormat="false" ht="13.8" hidden="false" customHeight="false" outlineLevel="0" collapsed="false">
      <c r="A1359" s="24" t="s">
        <v>1402</v>
      </c>
      <c r="B1359" s="24" t="n">
        <v>745.827657180982</v>
      </c>
      <c r="C1359" s="24" t="n">
        <v>0.116117816940771</v>
      </c>
      <c r="D1359" s="24" t="n">
        <v>0.277747978213225</v>
      </c>
      <c r="E1359" s="24" t="n">
        <v>0.552280696443026</v>
      </c>
      <c r="F1359" s="24" t="n">
        <v>0.698877054722515</v>
      </c>
      <c r="G1359" s="24" t="s">
        <v>61</v>
      </c>
    </row>
    <row r="1360" customFormat="false" ht="13.8" hidden="false" customHeight="false" outlineLevel="0" collapsed="false">
      <c r="A1360" s="24" t="s">
        <v>1403</v>
      </c>
      <c r="B1360" s="24" t="n">
        <v>1980.32632595268</v>
      </c>
      <c r="C1360" s="24" t="n">
        <v>0.116073695699357</v>
      </c>
      <c r="D1360" s="24" t="n">
        <v>0.163141880580709</v>
      </c>
      <c r="E1360" s="24" t="n">
        <v>0.423964367003036</v>
      </c>
      <c r="F1360" s="24" t="n">
        <v>0.590928828739447</v>
      </c>
      <c r="G1360" s="24" t="s">
        <v>61</v>
      </c>
    </row>
    <row r="1361" customFormat="false" ht="13.8" hidden="false" customHeight="false" outlineLevel="0" collapsed="false">
      <c r="A1361" s="24" t="s">
        <v>1404</v>
      </c>
      <c r="B1361" s="24" t="n">
        <v>454.19321748589</v>
      </c>
      <c r="C1361" s="24" t="n">
        <v>0.115982381173446</v>
      </c>
      <c r="D1361" s="24" t="n">
        <v>0.155222261305599</v>
      </c>
      <c r="E1361" s="24" t="n">
        <v>0.406368090862075</v>
      </c>
      <c r="F1361" s="24" t="n">
        <v>0.575688128721274</v>
      </c>
      <c r="G1361" s="24" t="s">
        <v>61</v>
      </c>
    </row>
    <row r="1362" customFormat="false" ht="13.8" hidden="false" customHeight="false" outlineLevel="0" collapsed="false">
      <c r="A1362" s="24" t="s">
        <v>1405</v>
      </c>
      <c r="B1362" s="24" t="n">
        <v>7.30487968841441</v>
      </c>
      <c r="C1362" s="24" t="n">
        <v>0.115804421539078</v>
      </c>
      <c r="D1362" s="24" t="n">
        <v>0.49802714313495</v>
      </c>
      <c r="E1362" s="24" t="n">
        <v>0.507281517692494</v>
      </c>
      <c r="F1362" s="24" t="n">
        <v>0.660868007345623</v>
      </c>
      <c r="G1362" s="24" t="s">
        <v>61</v>
      </c>
    </row>
    <row r="1363" customFormat="false" ht="13.8" hidden="false" customHeight="false" outlineLevel="0" collapsed="false">
      <c r="A1363" s="24" t="s">
        <v>1406</v>
      </c>
      <c r="B1363" s="24" t="n">
        <v>11.1309972451879</v>
      </c>
      <c r="C1363" s="24" t="n">
        <v>0.115469405900056</v>
      </c>
      <c r="D1363" s="24" t="n">
        <v>0.418379392805542</v>
      </c>
      <c r="E1363" s="24" t="n">
        <v>0.543621659924532</v>
      </c>
      <c r="F1363" s="24" t="n">
        <v>0.690640932731075</v>
      </c>
      <c r="G1363" s="24" t="s">
        <v>61</v>
      </c>
    </row>
    <row r="1364" customFormat="false" ht="13.8" hidden="false" customHeight="false" outlineLevel="0" collapsed="false">
      <c r="A1364" s="24" t="s">
        <v>1407</v>
      </c>
      <c r="B1364" s="24" t="n">
        <v>152482.380029581</v>
      </c>
      <c r="C1364" s="24" t="n">
        <v>0.115376386683703</v>
      </c>
      <c r="D1364" s="24" t="n">
        <v>0.0961851899349113</v>
      </c>
      <c r="E1364" s="24" t="n">
        <v>0.211816281094305</v>
      </c>
      <c r="F1364" s="24" t="n">
        <v>0.375898874245968</v>
      </c>
      <c r="G1364" s="24" t="s">
        <v>61</v>
      </c>
    </row>
    <row r="1365" customFormat="false" ht="13.8" hidden="false" customHeight="false" outlineLevel="0" collapsed="false">
      <c r="A1365" s="24" t="s">
        <v>1408</v>
      </c>
      <c r="B1365" s="24" t="n">
        <v>4424.27348261444</v>
      </c>
      <c r="C1365" s="24" t="n">
        <v>0.11523485343697</v>
      </c>
      <c r="D1365" s="24" t="n">
        <v>0.208476841188173</v>
      </c>
      <c r="E1365" s="24" t="n">
        <v>0.502547515229232</v>
      </c>
      <c r="F1365" s="24" t="n">
        <v>0.656556564778222</v>
      </c>
      <c r="G1365" s="24" t="s">
        <v>61</v>
      </c>
    </row>
    <row r="1366" customFormat="false" ht="13.8" hidden="false" customHeight="false" outlineLevel="0" collapsed="false">
      <c r="A1366" s="24" t="s">
        <v>1409</v>
      </c>
      <c r="B1366" s="24" t="n">
        <v>1631.17825447377</v>
      </c>
      <c r="C1366" s="24" t="n">
        <v>0.114945655529186</v>
      </c>
      <c r="D1366" s="24" t="n">
        <v>0.120032707041804</v>
      </c>
      <c r="E1366" s="24" t="n">
        <v>0.307958271927098</v>
      </c>
      <c r="F1366" s="24" t="n">
        <v>0.48258817980869</v>
      </c>
      <c r="G1366" s="24" t="s">
        <v>61</v>
      </c>
    </row>
    <row r="1367" customFormat="false" ht="13.8" hidden="false" customHeight="false" outlineLevel="0" collapsed="false">
      <c r="A1367" s="24" t="s">
        <v>1410</v>
      </c>
      <c r="B1367" s="24" t="n">
        <v>27507.4422124888</v>
      </c>
      <c r="C1367" s="24" t="n">
        <v>0.114556587567767</v>
      </c>
      <c r="D1367" s="24" t="n">
        <v>0.126095004662264</v>
      </c>
      <c r="E1367" s="24" t="n">
        <v>0.330268782285779</v>
      </c>
      <c r="F1367" s="24" t="n">
        <v>0.503289826936595</v>
      </c>
      <c r="G1367" s="24" t="s">
        <v>61</v>
      </c>
    </row>
    <row r="1368" customFormat="false" ht="13.8" hidden="false" customHeight="false" outlineLevel="0" collapsed="false">
      <c r="A1368" s="24" t="s">
        <v>1411</v>
      </c>
      <c r="B1368" s="24" t="n">
        <v>277.532259059263</v>
      </c>
      <c r="C1368" s="24" t="n">
        <v>0.114533350470891</v>
      </c>
      <c r="D1368" s="24" t="n">
        <v>0.18438737662822</v>
      </c>
      <c r="E1368" s="24" t="n">
        <v>0.470529330883582</v>
      </c>
      <c r="F1368" s="24" t="n">
        <v>0.633759145850136</v>
      </c>
      <c r="G1368" s="24" t="s">
        <v>61</v>
      </c>
    </row>
    <row r="1369" customFormat="false" ht="13.8" hidden="false" customHeight="false" outlineLevel="0" collapsed="false">
      <c r="A1369" s="24" t="s">
        <v>1412</v>
      </c>
      <c r="B1369" s="24" t="n">
        <v>382.306495038247</v>
      </c>
      <c r="C1369" s="24" t="n">
        <v>0.11449857789443</v>
      </c>
      <c r="D1369" s="24" t="n">
        <v>0.180061402258699</v>
      </c>
      <c r="E1369" s="24" t="n">
        <v>0.463263696787302</v>
      </c>
      <c r="F1369" s="24" t="n">
        <v>0.629091712240738</v>
      </c>
      <c r="G1369" s="24" t="s">
        <v>61</v>
      </c>
    </row>
    <row r="1370" customFormat="false" ht="13.8" hidden="false" customHeight="false" outlineLevel="0" collapsed="false">
      <c r="A1370" s="24" t="s">
        <v>1413</v>
      </c>
      <c r="B1370" s="24" t="n">
        <v>2705.87418518368</v>
      </c>
      <c r="C1370" s="24" t="n">
        <v>0.114487521364061</v>
      </c>
      <c r="D1370" s="24" t="n">
        <v>0.191874284088004</v>
      </c>
      <c r="E1370" s="24" t="n">
        <v>0.48261542182343</v>
      </c>
      <c r="F1370" s="24" t="n">
        <v>0.642123539585746</v>
      </c>
      <c r="G1370" s="24" t="s">
        <v>61</v>
      </c>
    </row>
    <row r="1371" customFormat="false" ht="13.8" hidden="false" customHeight="false" outlineLevel="0" collapsed="false">
      <c r="A1371" s="24" t="s">
        <v>1414</v>
      </c>
      <c r="B1371" s="24" t="n">
        <v>58.8782928889384</v>
      </c>
      <c r="C1371" s="24" t="n">
        <v>0.113935043459738</v>
      </c>
      <c r="D1371" s="24" t="n">
        <v>0.310198628859513</v>
      </c>
      <c r="E1371" s="24" t="n">
        <v>0.567017451741703</v>
      </c>
      <c r="F1371" s="24" t="n">
        <v>0.708021149096894</v>
      </c>
      <c r="G1371" s="24" t="s">
        <v>61</v>
      </c>
    </row>
    <row r="1372" customFormat="false" ht="13.8" hidden="false" customHeight="false" outlineLevel="0" collapsed="false">
      <c r="A1372" s="24" t="s">
        <v>1415</v>
      </c>
      <c r="B1372" s="24" t="n">
        <v>132034.535401784</v>
      </c>
      <c r="C1372" s="24" t="n">
        <v>0.113603261644604</v>
      </c>
      <c r="D1372" s="24" t="n">
        <v>0.151387261090205</v>
      </c>
      <c r="E1372" s="24" t="n">
        <v>0.406818543037775</v>
      </c>
      <c r="F1372" s="24" t="n">
        <v>0.576129503762612</v>
      </c>
      <c r="G1372" s="24" t="s">
        <v>61</v>
      </c>
    </row>
    <row r="1373" customFormat="false" ht="13.8" hidden="false" customHeight="false" outlineLevel="0" collapsed="false">
      <c r="A1373" s="24" t="s">
        <v>1416</v>
      </c>
      <c r="B1373" s="24" t="n">
        <v>15.0698635234325</v>
      </c>
      <c r="C1373" s="24" t="n">
        <v>0.1131678649259</v>
      </c>
      <c r="D1373" s="24" t="n">
        <v>0.47639116411831</v>
      </c>
      <c r="E1373" s="24" t="n">
        <v>0.527296342903547</v>
      </c>
      <c r="F1373" s="24" t="n">
        <v>0.677579067646813</v>
      </c>
      <c r="G1373" s="24" t="s">
        <v>61</v>
      </c>
    </row>
    <row r="1374" customFormat="false" ht="13.8" hidden="false" customHeight="false" outlineLevel="0" collapsed="false">
      <c r="A1374" s="24" t="s">
        <v>1417</v>
      </c>
      <c r="B1374" s="24" t="n">
        <v>1756.86876412507</v>
      </c>
      <c r="C1374" s="24" t="n">
        <v>0.113023599635364</v>
      </c>
      <c r="D1374" s="24" t="n">
        <v>0.0934148236166082</v>
      </c>
      <c r="E1374" s="24" t="n">
        <v>0.208934463480777</v>
      </c>
      <c r="F1374" s="24" t="n">
        <v>0.373077983003988</v>
      </c>
      <c r="G1374" s="24" t="s">
        <v>61</v>
      </c>
    </row>
    <row r="1375" customFormat="false" ht="13.8" hidden="false" customHeight="false" outlineLevel="0" collapsed="false">
      <c r="A1375" s="24" t="s">
        <v>1418</v>
      </c>
      <c r="B1375" s="24" t="n">
        <v>2182.76225988823</v>
      </c>
      <c r="C1375" s="24" t="n">
        <v>0.112954291023169</v>
      </c>
      <c r="D1375" s="24" t="n">
        <v>0.303915263819584</v>
      </c>
      <c r="E1375" s="24" t="n">
        <v>0.569555358937172</v>
      </c>
      <c r="F1375" s="24" t="n">
        <v>0.710317386912625</v>
      </c>
      <c r="G1375" s="24" t="s">
        <v>61</v>
      </c>
    </row>
    <row r="1376" customFormat="false" ht="13.8" hidden="false" customHeight="false" outlineLevel="0" collapsed="false">
      <c r="A1376" s="24" t="s">
        <v>1419</v>
      </c>
      <c r="B1376" s="24" t="n">
        <v>7855.22067138684</v>
      </c>
      <c r="C1376" s="24" t="n">
        <v>0.112871176420627</v>
      </c>
      <c r="D1376" s="24" t="n">
        <v>0.122048578863161</v>
      </c>
      <c r="E1376" s="24" t="n">
        <v>0.323802325105875</v>
      </c>
      <c r="F1376" s="24" t="n">
        <v>0.497593440821076</v>
      </c>
      <c r="G1376" s="24" t="s">
        <v>61</v>
      </c>
    </row>
    <row r="1377" customFormat="false" ht="13.8" hidden="false" customHeight="false" outlineLevel="0" collapsed="false">
      <c r="A1377" s="24" t="s">
        <v>1420</v>
      </c>
      <c r="B1377" s="24" t="n">
        <v>21776.2482138963</v>
      </c>
      <c r="C1377" s="24" t="n">
        <v>0.112848421473913</v>
      </c>
      <c r="D1377" s="24" t="n">
        <v>0.14776384689668</v>
      </c>
      <c r="E1377" s="24" t="n">
        <v>0.400830150988299</v>
      </c>
      <c r="F1377" s="24" t="n">
        <v>0.570375117083864</v>
      </c>
      <c r="G1377" s="24" t="s">
        <v>61</v>
      </c>
    </row>
    <row r="1378" customFormat="false" ht="13.8" hidden="false" customHeight="false" outlineLevel="0" collapsed="false">
      <c r="A1378" s="24" t="s">
        <v>1421</v>
      </c>
      <c r="B1378" s="24" t="n">
        <v>368.609880031933</v>
      </c>
      <c r="C1378" s="24" t="n">
        <v>0.112805091849113</v>
      </c>
      <c r="D1378" s="24" t="n">
        <v>0.238649857181334</v>
      </c>
      <c r="E1378" s="24" t="n">
        <v>0.541500223460449</v>
      </c>
      <c r="F1378" s="24" t="n">
        <v>0.689612342054615</v>
      </c>
      <c r="G1378" s="24" t="s">
        <v>61</v>
      </c>
    </row>
    <row r="1379" customFormat="false" ht="13.8" hidden="false" customHeight="false" outlineLevel="0" collapsed="false">
      <c r="A1379" s="24" t="s">
        <v>1422</v>
      </c>
      <c r="B1379" s="24" t="n">
        <v>0.806350167023371</v>
      </c>
      <c r="C1379" s="24" t="n">
        <v>0.112480539065156</v>
      </c>
      <c r="D1379" s="24" t="n">
        <v>0.609708275319281</v>
      </c>
      <c r="E1379" s="24" t="n">
        <v>0.410434822998132</v>
      </c>
      <c r="F1379" s="24" t="s">
        <v>60</v>
      </c>
      <c r="G1379" s="24" t="s">
        <v>61</v>
      </c>
    </row>
    <row r="1380" customFormat="false" ht="13.8" hidden="false" customHeight="false" outlineLevel="0" collapsed="false">
      <c r="A1380" s="24" t="s">
        <v>1423</v>
      </c>
      <c r="B1380" s="24" t="n">
        <v>828.163641950571</v>
      </c>
      <c r="C1380" s="24" t="n">
        <v>0.112382115763374</v>
      </c>
      <c r="D1380" s="24" t="n">
        <v>0.181459587456878</v>
      </c>
      <c r="E1380" s="24" t="n">
        <v>0.47398731105772</v>
      </c>
      <c r="F1380" s="24" t="n">
        <v>0.635045014944257</v>
      </c>
      <c r="G1380" s="24" t="s">
        <v>61</v>
      </c>
    </row>
    <row r="1381" customFormat="false" ht="13.8" hidden="false" customHeight="false" outlineLevel="0" collapsed="false">
      <c r="A1381" s="24" t="s">
        <v>1424</v>
      </c>
      <c r="B1381" s="24" t="n">
        <v>158.661789529914</v>
      </c>
      <c r="C1381" s="24" t="n">
        <v>0.112220010165213</v>
      </c>
      <c r="D1381" s="24" t="n">
        <v>0.331864057140435</v>
      </c>
      <c r="E1381" s="24" t="n">
        <v>0.573227375873265</v>
      </c>
      <c r="F1381" s="24" t="n">
        <v>0.713166964226567</v>
      </c>
      <c r="G1381" s="24" t="s">
        <v>61</v>
      </c>
    </row>
    <row r="1382" customFormat="false" ht="13.8" hidden="false" customHeight="false" outlineLevel="0" collapsed="false">
      <c r="A1382" s="24" t="s">
        <v>1425</v>
      </c>
      <c r="B1382" s="24" t="n">
        <v>346.558120182983</v>
      </c>
      <c r="C1382" s="24" t="n">
        <v>0.112107465579424</v>
      </c>
      <c r="D1382" s="24" t="n">
        <v>0.223974502509625</v>
      </c>
      <c r="E1382" s="24" t="n">
        <v>0.531110452362876</v>
      </c>
      <c r="F1382" s="24" t="n">
        <v>0.680238914445221</v>
      </c>
      <c r="G1382" s="24" t="s">
        <v>61</v>
      </c>
    </row>
    <row r="1383" customFormat="false" ht="13.8" hidden="false" customHeight="false" outlineLevel="0" collapsed="false">
      <c r="A1383" s="24" t="s">
        <v>1426</v>
      </c>
      <c r="B1383" s="24" t="n">
        <v>394.017237293017</v>
      </c>
      <c r="C1383" s="24" t="n">
        <v>0.111911728515988</v>
      </c>
      <c r="D1383" s="24" t="n">
        <v>0.194106296855788</v>
      </c>
      <c r="E1383" s="24" t="n">
        <v>0.495819153129764</v>
      </c>
      <c r="F1383" s="24" t="n">
        <v>0.651253276498499</v>
      </c>
      <c r="G1383" s="24" t="s">
        <v>61</v>
      </c>
    </row>
    <row r="1384" customFormat="false" ht="13.8" hidden="false" customHeight="false" outlineLevel="0" collapsed="false">
      <c r="A1384" s="24" t="s">
        <v>1427</v>
      </c>
      <c r="B1384" s="24" t="n">
        <v>1629.90659737303</v>
      </c>
      <c r="C1384" s="24" t="n">
        <v>0.110746979954007</v>
      </c>
      <c r="D1384" s="24" t="n">
        <v>0.176244159645534</v>
      </c>
      <c r="E1384" s="24" t="n">
        <v>0.47129590740718</v>
      </c>
      <c r="F1384" s="24" t="n">
        <v>0.634307405556452</v>
      </c>
      <c r="G1384" s="24" t="s">
        <v>61</v>
      </c>
    </row>
    <row r="1385" customFormat="false" ht="13.8" hidden="false" customHeight="false" outlineLevel="0" collapsed="false">
      <c r="A1385" s="24" t="s">
        <v>1428</v>
      </c>
      <c r="B1385" s="24" t="n">
        <v>8.63789794398308</v>
      </c>
      <c r="C1385" s="24" t="n">
        <v>0.110692543185557</v>
      </c>
      <c r="D1385" s="24" t="n">
        <v>0.51488338702064</v>
      </c>
      <c r="E1385" s="24" t="n">
        <v>0.513312309844345</v>
      </c>
      <c r="F1385" s="24" t="n">
        <v>0.664757871131546</v>
      </c>
      <c r="G1385" s="24" t="s">
        <v>61</v>
      </c>
    </row>
    <row r="1386" customFormat="false" ht="13.8" hidden="false" customHeight="false" outlineLevel="0" collapsed="false">
      <c r="A1386" s="24" t="s">
        <v>1429</v>
      </c>
      <c r="B1386" s="24" t="n">
        <v>5289.44974735098</v>
      </c>
      <c r="C1386" s="24" t="n">
        <v>0.110327529598718</v>
      </c>
      <c r="D1386" s="24" t="n">
        <v>0.186545538240433</v>
      </c>
      <c r="E1386" s="24" t="n">
        <v>0.490464781136571</v>
      </c>
      <c r="F1386" s="24" t="n">
        <v>0.648946702441625</v>
      </c>
      <c r="G1386" s="24" t="s">
        <v>61</v>
      </c>
    </row>
    <row r="1387" customFormat="false" ht="13.8" hidden="false" customHeight="false" outlineLevel="0" collapsed="false">
      <c r="A1387" s="24" t="s">
        <v>1430</v>
      </c>
      <c r="B1387" s="24" t="n">
        <v>730.101070704566</v>
      </c>
      <c r="C1387" s="24" t="n">
        <v>0.110166335337955</v>
      </c>
      <c r="D1387" s="24" t="n">
        <v>0.143268960433049</v>
      </c>
      <c r="E1387" s="24" t="n">
        <v>0.400351856751298</v>
      </c>
      <c r="F1387" s="24" t="n">
        <v>0.569890014346048</v>
      </c>
      <c r="G1387" s="24" t="s">
        <v>61</v>
      </c>
    </row>
    <row r="1388" customFormat="false" ht="13.8" hidden="false" customHeight="false" outlineLevel="0" collapsed="false">
      <c r="A1388" s="24" t="s">
        <v>1431</v>
      </c>
      <c r="B1388" s="24" t="n">
        <v>497.883776006682</v>
      </c>
      <c r="C1388" s="24" t="n">
        <v>0.110116290662574</v>
      </c>
      <c r="D1388" s="24" t="n">
        <v>0.149314416937798</v>
      </c>
      <c r="E1388" s="24" t="n">
        <v>0.41625907325626</v>
      </c>
      <c r="F1388" s="24" t="n">
        <v>0.5842581440277</v>
      </c>
      <c r="G1388" s="24" t="s">
        <v>61</v>
      </c>
    </row>
    <row r="1389" customFormat="false" ht="13.8" hidden="false" customHeight="false" outlineLevel="0" collapsed="false">
      <c r="A1389" s="24" t="s">
        <v>1432</v>
      </c>
      <c r="B1389" s="24" t="n">
        <v>13.4226692735752</v>
      </c>
      <c r="C1389" s="24" t="n">
        <v>0.109808922346523</v>
      </c>
      <c r="D1389" s="24" t="n">
        <v>0.413492157019437</v>
      </c>
      <c r="E1389" s="24" t="n">
        <v>0.563810412789262</v>
      </c>
      <c r="F1389" s="24" t="n">
        <v>0.705542330109853</v>
      </c>
      <c r="G1389" s="24" t="s">
        <v>61</v>
      </c>
    </row>
    <row r="1390" customFormat="false" ht="13.8" hidden="false" customHeight="false" outlineLevel="0" collapsed="false">
      <c r="A1390" s="24" t="s">
        <v>1433</v>
      </c>
      <c r="B1390" s="24" t="n">
        <v>141.047124283387</v>
      </c>
      <c r="C1390" s="24" t="n">
        <v>0.109472524025534</v>
      </c>
      <c r="D1390" s="24" t="n">
        <v>0.305309407919793</v>
      </c>
      <c r="E1390" s="24" t="n">
        <v>0.581502825921251</v>
      </c>
      <c r="F1390" s="24" t="n">
        <v>0.719879144041242</v>
      </c>
      <c r="G1390" s="24" t="s">
        <v>61</v>
      </c>
    </row>
    <row r="1391" customFormat="false" ht="13.8" hidden="false" customHeight="false" outlineLevel="0" collapsed="false">
      <c r="A1391" s="24" t="s">
        <v>1434</v>
      </c>
      <c r="B1391" s="24" t="n">
        <v>9.40513721630957</v>
      </c>
      <c r="C1391" s="24" t="n">
        <v>0.109314474573229</v>
      </c>
      <c r="D1391" s="24" t="n">
        <v>0.422951482460809</v>
      </c>
      <c r="E1391" s="24" t="n">
        <v>0.562223259955697</v>
      </c>
      <c r="F1391" s="24" t="n">
        <v>0.704349768135377</v>
      </c>
      <c r="G1391" s="24" t="s">
        <v>61</v>
      </c>
    </row>
    <row r="1392" customFormat="false" ht="13.8" hidden="false" customHeight="false" outlineLevel="0" collapsed="false">
      <c r="A1392" s="24" t="s">
        <v>1435</v>
      </c>
      <c r="B1392" s="24" t="n">
        <v>4393.32405379338</v>
      </c>
      <c r="C1392" s="24" t="n">
        <v>0.109300386174691</v>
      </c>
      <c r="D1392" s="24" t="n">
        <v>0.181655644156225</v>
      </c>
      <c r="E1392" s="24" t="n">
        <v>0.486529940597185</v>
      </c>
      <c r="F1392" s="24" t="n">
        <v>0.645862313607639</v>
      </c>
      <c r="G1392" s="24" t="s">
        <v>61</v>
      </c>
    </row>
    <row r="1393" customFormat="false" ht="13.8" hidden="false" customHeight="false" outlineLevel="0" collapsed="false">
      <c r="A1393" s="24" t="s">
        <v>1436</v>
      </c>
      <c r="B1393" s="24" t="n">
        <v>1025.68550752762</v>
      </c>
      <c r="C1393" s="24" t="n">
        <v>0.109227899504602</v>
      </c>
      <c r="D1393" s="24" t="n">
        <v>0.230964505078049</v>
      </c>
      <c r="E1393" s="24" t="n">
        <v>0.548073708905719</v>
      </c>
      <c r="F1393" s="24" t="n">
        <v>0.695232337780099</v>
      </c>
      <c r="G1393" s="24" t="s">
        <v>61</v>
      </c>
    </row>
    <row r="1394" customFormat="false" ht="13.8" hidden="false" customHeight="false" outlineLevel="0" collapsed="false">
      <c r="A1394" s="24" t="s">
        <v>1437</v>
      </c>
      <c r="B1394" s="24" t="n">
        <v>516.603850974794</v>
      </c>
      <c r="C1394" s="24" t="n">
        <v>0.10919835188275</v>
      </c>
      <c r="D1394" s="24" t="n">
        <v>0.159338218512057</v>
      </c>
      <c r="E1394" s="24" t="n">
        <v>0.443728571303276</v>
      </c>
      <c r="F1394" s="24" t="n">
        <v>0.610272109697208</v>
      </c>
      <c r="G1394" s="24" t="s">
        <v>61</v>
      </c>
    </row>
    <row r="1395" customFormat="false" ht="13.8" hidden="false" customHeight="false" outlineLevel="0" collapsed="false">
      <c r="A1395" s="24" t="s">
        <v>1438</v>
      </c>
      <c r="B1395" s="24" t="n">
        <v>1466.79883108067</v>
      </c>
      <c r="C1395" s="24" t="n">
        <v>0.10915799493089</v>
      </c>
      <c r="D1395" s="24" t="n">
        <v>0.147739048691537</v>
      </c>
      <c r="E1395" s="24" t="n">
        <v>0.416361396756481</v>
      </c>
      <c r="F1395" s="24" t="n">
        <v>0.5842581440277</v>
      </c>
      <c r="G1395" s="24" t="s">
        <v>61</v>
      </c>
    </row>
    <row r="1396" customFormat="false" ht="13.8" hidden="false" customHeight="false" outlineLevel="0" collapsed="false">
      <c r="A1396" s="24" t="s">
        <v>1439</v>
      </c>
      <c r="B1396" s="24" t="n">
        <v>801.360222948919</v>
      </c>
      <c r="C1396" s="24" t="n">
        <v>0.109149616648554</v>
      </c>
      <c r="D1396" s="24" t="n">
        <v>0.246400291204124</v>
      </c>
      <c r="E1396" s="24" t="n">
        <v>0.560229288399384</v>
      </c>
      <c r="F1396" s="24" t="n">
        <v>0.70332827102801</v>
      </c>
      <c r="G1396" s="24" t="s">
        <v>61</v>
      </c>
    </row>
    <row r="1397" customFormat="false" ht="13.8" hidden="false" customHeight="false" outlineLevel="0" collapsed="false">
      <c r="A1397" s="24" t="s">
        <v>1440</v>
      </c>
      <c r="B1397" s="24" t="n">
        <v>611.636407834482</v>
      </c>
      <c r="C1397" s="24" t="n">
        <v>0.107933698982338</v>
      </c>
      <c r="D1397" s="24" t="n">
        <v>0.175730702709552</v>
      </c>
      <c r="E1397" s="24" t="n">
        <v>0.481717886654872</v>
      </c>
      <c r="F1397" s="24" t="n">
        <v>0.641259882491787</v>
      </c>
      <c r="G1397" s="24" t="s">
        <v>61</v>
      </c>
    </row>
    <row r="1398" customFormat="false" ht="13.8" hidden="false" customHeight="false" outlineLevel="0" collapsed="false">
      <c r="A1398" s="24" t="s">
        <v>1441</v>
      </c>
      <c r="B1398" s="24" t="n">
        <v>140.847083005628</v>
      </c>
      <c r="C1398" s="24" t="n">
        <v>0.107664779760356</v>
      </c>
      <c r="D1398" s="24" t="n">
        <v>0.270621394254996</v>
      </c>
      <c r="E1398" s="24" t="n">
        <v>0.578588655325373</v>
      </c>
      <c r="F1398" s="24" t="n">
        <v>0.717484526842944</v>
      </c>
      <c r="G1398" s="24" t="s">
        <v>61</v>
      </c>
    </row>
    <row r="1399" customFormat="false" ht="13.8" hidden="false" customHeight="false" outlineLevel="0" collapsed="false">
      <c r="A1399" s="24" t="s">
        <v>1442</v>
      </c>
      <c r="B1399" s="24" t="n">
        <v>319.987811448424</v>
      </c>
      <c r="C1399" s="24" t="n">
        <v>0.107626645866022</v>
      </c>
      <c r="D1399" s="24" t="n">
        <v>0.250971646416969</v>
      </c>
      <c r="E1399" s="24" t="n">
        <v>0.568632102898142</v>
      </c>
      <c r="F1399" s="24" t="n">
        <v>0.709806188029339</v>
      </c>
      <c r="G1399" s="24" t="s">
        <v>61</v>
      </c>
    </row>
    <row r="1400" customFormat="false" ht="13.8" hidden="false" customHeight="false" outlineLevel="0" collapsed="false">
      <c r="A1400" s="24" t="s">
        <v>1443</v>
      </c>
      <c r="B1400" s="24" t="n">
        <v>4903.26401037429</v>
      </c>
      <c r="C1400" s="24" t="n">
        <v>0.107615308582483</v>
      </c>
      <c r="D1400" s="24" t="n">
        <v>0.106953444417467</v>
      </c>
      <c r="E1400" s="24" t="n">
        <v>0.290362135212941</v>
      </c>
      <c r="F1400" s="24" t="n">
        <v>0.46146442025413</v>
      </c>
      <c r="G1400" s="24" t="s">
        <v>61</v>
      </c>
    </row>
    <row r="1401" customFormat="false" ht="13.8" hidden="false" customHeight="false" outlineLevel="0" collapsed="false">
      <c r="A1401" s="24" t="s">
        <v>1444</v>
      </c>
      <c r="B1401" s="24" t="n">
        <v>2380.41909542583</v>
      </c>
      <c r="C1401" s="24" t="n">
        <v>0.106801220416872</v>
      </c>
      <c r="D1401" s="24" t="n">
        <v>0.131388352836032</v>
      </c>
      <c r="E1401" s="24" t="n">
        <v>0.380878688708084</v>
      </c>
      <c r="F1401" s="24" t="n">
        <v>0.553374711299872</v>
      </c>
      <c r="G1401" s="24" t="s">
        <v>61</v>
      </c>
    </row>
    <row r="1402" customFormat="false" ht="13.8" hidden="false" customHeight="false" outlineLevel="0" collapsed="false">
      <c r="A1402" s="24" t="s">
        <v>1445</v>
      </c>
      <c r="B1402" s="24" t="n">
        <v>13.296231721307</v>
      </c>
      <c r="C1402" s="24" t="n">
        <v>0.106726221813965</v>
      </c>
      <c r="D1402" s="24" t="n">
        <v>0.468369260291496</v>
      </c>
      <c r="E1402" s="24" t="n">
        <v>0.552463322669992</v>
      </c>
      <c r="F1402" s="24" t="n">
        <v>0.698877054722515</v>
      </c>
      <c r="G1402" s="24" t="s">
        <v>61</v>
      </c>
    </row>
    <row r="1403" customFormat="false" ht="13.8" hidden="false" customHeight="false" outlineLevel="0" collapsed="false">
      <c r="A1403" s="24" t="s">
        <v>1446</v>
      </c>
      <c r="B1403" s="24" t="n">
        <v>1982.75407901133</v>
      </c>
      <c r="C1403" s="24" t="n">
        <v>0.10667343535964</v>
      </c>
      <c r="D1403" s="24" t="n">
        <v>0.133667394579002</v>
      </c>
      <c r="E1403" s="24" t="n">
        <v>0.388357231449367</v>
      </c>
      <c r="F1403" s="24" t="n">
        <v>0.558566503485429</v>
      </c>
      <c r="G1403" s="24" t="s">
        <v>61</v>
      </c>
    </row>
    <row r="1404" customFormat="false" ht="13.8" hidden="false" customHeight="false" outlineLevel="0" collapsed="false">
      <c r="A1404" s="24" t="s">
        <v>1447</v>
      </c>
      <c r="B1404" s="24" t="n">
        <v>1382.26901653605</v>
      </c>
      <c r="C1404" s="24" t="n">
        <v>0.106495885819198</v>
      </c>
      <c r="D1404" s="24" t="n">
        <v>0.15308231574871</v>
      </c>
      <c r="E1404" s="24" t="n">
        <v>0.440871369415378</v>
      </c>
      <c r="F1404" s="24" t="n">
        <v>0.60745771592015</v>
      </c>
      <c r="G1404" s="24" t="s">
        <v>61</v>
      </c>
    </row>
    <row r="1405" customFormat="false" ht="13.8" hidden="false" customHeight="false" outlineLevel="0" collapsed="false">
      <c r="A1405" s="24" t="s">
        <v>1448</v>
      </c>
      <c r="B1405" s="24" t="n">
        <v>1.6059041134075</v>
      </c>
      <c r="C1405" s="24" t="n">
        <v>0.106171247616283</v>
      </c>
      <c r="D1405" s="24" t="n">
        <v>0.493867761838044</v>
      </c>
      <c r="E1405" s="24" t="n">
        <v>0.541247652516321</v>
      </c>
      <c r="F1405" s="24" t="n">
        <v>0.689612342054615</v>
      </c>
      <c r="G1405" s="24" t="s">
        <v>61</v>
      </c>
    </row>
    <row r="1406" customFormat="false" ht="13.8" hidden="false" customHeight="false" outlineLevel="0" collapsed="false">
      <c r="A1406" s="24" t="s">
        <v>1449</v>
      </c>
      <c r="B1406" s="24" t="n">
        <v>13264.3811377631</v>
      </c>
      <c r="C1406" s="24" t="n">
        <v>0.105426683905174</v>
      </c>
      <c r="D1406" s="24" t="n">
        <v>0.0994247138517868</v>
      </c>
      <c r="E1406" s="24" t="n">
        <v>0.268417017634624</v>
      </c>
      <c r="F1406" s="24" t="n">
        <v>0.44019709721862</v>
      </c>
      <c r="G1406" s="24" t="s">
        <v>61</v>
      </c>
    </row>
    <row r="1407" customFormat="false" ht="13.8" hidden="false" customHeight="false" outlineLevel="0" collapsed="false">
      <c r="A1407" s="24" t="s">
        <v>1450</v>
      </c>
      <c r="B1407" s="24" t="n">
        <v>1205.1833409393</v>
      </c>
      <c r="C1407" s="24" t="n">
        <v>0.105334048702646</v>
      </c>
      <c r="D1407" s="24" t="n">
        <v>0.178293695761831</v>
      </c>
      <c r="E1407" s="24" t="n">
        <v>0.496823255915935</v>
      </c>
      <c r="F1407" s="24" t="n">
        <v>0.651850472472244</v>
      </c>
      <c r="G1407" s="24" t="s">
        <v>61</v>
      </c>
    </row>
    <row r="1408" customFormat="false" ht="13.8" hidden="false" customHeight="false" outlineLevel="0" collapsed="false">
      <c r="A1408" s="24" t="s">
        <v>1451</v>
      </c>
      <c r="B1408" s="24" t="n">
        <v>585.814382738226</v>
      </c>
      <c r="C1408" s="24" t="n">
        <v>0.105227765811633</v>
      </c>
      <c r="D1408" s="24" t="n">
        <v>0.175728933750733</v>
      </c>
      <c r="E1408" s="24" t="n">
        <v>0.492775287061557</v>
      </c>
      <c r="F1408" s="24" t="n">
        <v>0.650911538341216</v>
      </c>
      <c r="G1408" s="24" t="s">
        <v>61</v>
      </c>
    </row>
    <row r="1409" customFormat="false" ht="13.8" hidden="false" customHeight="false" outlineLevel="0" collapsed="false">
      <c r="A1409" s="24" t="s">
        <v>1452</v>
      </c>
      <c r="B1409" s="24" t="n">
        <v>38.0668928401199</v>
      </c>
      <c r="C1409" s="24" t="n">
        <v>0.105128938062116</v>
      </c>
      <c r="D1409" s="24" t="n">
        <v>0.352083055868098</v>
      </c>
      <c r="E1409" s="24" t="n">
        <v>0.594999086214501</v>
      </c>
      <c r="F1409" s="24" t="n">
        <v>0.731926515307755</v>
      </c>
      <c r="G1409" s="24" t="s">
        <v>61</v>
      </c>
    </row>
    <row r="1410" customFormat="false" ht="13.8" hidden="false" customHeight="false" outlineLevel="0" collapsed="false">
      <c r="A1410" s="24" t="s">
        <v>1453</v>
      </c>
      <c r="B1410" s="24" t="n">
        <v>10739.0074443924</v>
      </c>
      <c r="C1410" s="24" t="n">
        <v>0.104504710513257</v>
      </c>
      <c r="D1410" s="24" t="n">
        <v>0.143583612927983</v>
      </c>
      <c r="E1410" s="24" t="n">
        <v>0.425854230490802</v>
      </c>
      <c r="F1410" s="24" t="n">
        <v>0.591773315938307</v>
      </c>
      <c r="G1410" s="24" t="s">
        <v>61</v>
      </c>
    </row>
    <row r="1411" customFormat="false" ht="13.8" hidden="false" customHeight="false" outlineLevel="0" collapsed="false">
      <c r="A1411" s="24" t="s">
        <v>1454</v>
      </c>
      <c r="B1411" s="24" t="n">
        <v>1292.88029116768</v>
      </c>
      <c r="C1411" s="24" t="n">
        <v>0.103862104414754</v>
      </c>
      <c r="D1411" s="24" t="n">
        <v>0.334818669748274</v>
      </c>
      <c r="E1411" s="24" t="n">
        <v>0.601247843945968</v>
      </c>
      <c r="F1411" s="24" t="n">
        <v>0.737208411672443</v>
      </c>
      <c r="G1411" s="24" t="s">
        <v>61</v>
      </c>
    </row>
    <row r="1412" customFormat="false" ht="13.8" hidden="false" customHeight="false" outlineLevel="0" collapsed="false">
      <c r="A1412" s="24" t="s">
        <v>1455</v>
      </c>
      <c r="B1412" s="24" t="n">
        <v>1462.55170696563</v>
      </c>
      <c r="C1412" s="24" t="n">
        <v>0.103574579270648</v>
      </c>
      <c r="D1412" s="24" t="n">
        <v>0.158985903576472</v>
      </c>
      <c r="E1412" s="24" t="n">
        <v>0.466807015523038</v>
      </c>
      <c r="F1412" s="24" t="n">
        <v>0.631311425251069</v>
      </c>
      <c r="G1412" s="24" t="s">
        <v>61</v>
      </c>
    </row>
    <row r="1413" customFormat="false" ht="13.8" hidden="false" customHeight="false" outlineLevel="0" collapsed="false">
      <c r="A1413" s="24" t="s">
        <v>1456</v>
      </c>
      <c r="B1413" s="24" t="n">
        <v>3429.37626281837</v>
      </c>
      <c r="C1413" s="24" t="n">
        <v>0.103524788465822</v>
      </c>
      <c r="D1413" s="24" t="n">
        <v>0.127620423273188</v>
      </c>
      <c r="E1413" s="24" t="n">
        <v>0.383917334145212</v>
      </c>
      <c r="F1413" s="24" t="n">
        <v>0.556614835885086</v>
      </c>
      <c r="G1413" s="24" t="s">
        <v>61</v>
      </c>
    </row>
    <row r="1414" customFormat="false" ht="13.8" hidden="false" customHeight="false" outlineLevel="0" collapsed="false">
      <c r="A1414" s="24" t="s">
        <v>1457</v>
      </c>
      <c r="B1414" s="24" t="n">
        <v>33936.7687585157</v>
      </c>
      <c r="C1414" s="24" t="n">
        <v>0.102832810356206</v>
      </c>
      <c r="D1414" s="24" t="n">
        <v>0.145795919547277</v>
      </c>
      <c r="E1414" s="24" t="n">
        <v>0.439013968837426</v>
      </c>
      <c r="F1414" s="24" t="n">
        <v>0.605798384144259</v>
      </c>
      <c r="G1414" s="24" t="s">
        <v>61</v>
      </c>
    </row>
    <row r="1415" customFormat="false" ht="13.8" hidden="false" customHeight="false" outlineLevel="0" collapsed="false">
      <c r="A1415" s="24" t="s">
        <v>1458</v>
      </c>
      <c r="B1415" s="24" t="n">
        <v>34.4019290307196</v>
      </c>
      <c r="C1415" s="24" t="n">
        <v>0.102784054348416</v>
      </c>
      <c r="D1415" s="24" t="n">
        <v>0.376932376372442</v>
      </c>
      <c r="E1415" s="24" t="n">
        <v>0.598029042938816</v>
      </c>
      <c r="F1415" s="24" t="n">
        <v>0.734999842995617</v>
      </c>
      <c r="G1415" s="24" t="s">
        <v>61</v>
      </c>
    </row>
    <row r="1416" customFormat="false" ht="13.8" hidden="false" customHeight="false" outlineLevel="0" collapsed="false">
      <c r="A1416" s="24" t="s">
        <v>1459</v>
      </c>
      <c r="B1416" s="24" t="n">
        <v>1471.48144291092</v>
      </c>
      <c r="C1416" s="24" t="n">
        <v>0.10268009408951</v>
      </c>
      <c r="D1416" s="24" t="n">
        <v>0.216726431334232</v>
      </c>
      <c r="E1416" s="24" t="n">
        <v>0.55910761310891</v>
      </c>
      <c r="F1416" s="24" t="n">
        <v>0.702841841142903</v>
      </c>
      <c r="G1416" s="24" t="s">
        <v>61</v>
      </c>
    </row>
    <row r="1417" customFormat="false" ht="13.8" hidden="false" customHeight="false" outlineLevel="0" collapsed="false">
      <c r="A1417" s="24" t="s">
        <v>1460</v>
      </c>
      <c r="B1417" s="24" t="n">
        <v>1417.57246928369</v>
      </c>
      <c r="C1417" s="24" t="n">
        <v>0.101912940846133</v>
      </c>
      <c r="D1417" s="24" t="n">
        <v>0.158961587598568</v>
      </c>
      <c r="E1417" s="24" t="n">
        <v>0.473937875656299</v>
      </c>
      <c r="F1417" s="24" t="n">
        <v>0.635045014944257</v>
      </c>
      <c r="G1417" s="24" t="s">
        <v>61</v>
      </c>
    </row>
    <row r="1418" customFormat="false" ht="13.8" hidden="false" customHeight="false" outlineLevel="0" collapsed="false">
      <c r="A1418" s="24" t="s">
        <v>1461</v>
      </c>
      <c r="B1418" s="24" t="n">
        <v>9388.84775307078</v>
      </c>
      <c r="C1418" s="24" t="n">
        <v>0.101648332974555</v>
      </c>
      <c r="D1418" s="24" t="n">
        <v>0.138419829093285</v>
      </c>
      <c r="E1418" s="24" t="n">
        <v>0.42472172970899</v>
      </c>
      <c r="F1418" s="24" t="n">
        <v>0.59098208747051</v>
      </c>
      <c r="G1418" s="24" t="s">
        <v>61</v>
      </c>
    </row>
    <row r="1419" customFormat="false" ht="13.8" hidden="false" customHeight="false" outlineLevel="0" collapsed="false">
      <c r="A1419" s="24" t="s">
        <v>1462</v>
      </c>
      <c r="B1419" s="24" t="n">
        <v>934.422937722564</v>
      </c>
      <c r="C1419" s="24" t="n">
        <v>0.10139717698994</v>
      </c>
      <c r="D1419" s="24" t="n">
        <v>0.223299527827293</v>
      </c>
      <c r="E1419" s="24" t="n">
        <v>0.570378450096142</v>
      </c>
      <c r="F1419" s="24" t="n">
        <v>0.711130090471535</v>
      </c>
      <c r="G1419" s="24" t="s">
        <v>61</v>
      </c>
    </row>
    <row r="1420" customFormat="false" ht="13.8" hidden="false" customHeight="false" outlineLevel="0" collapsed="false">
      <c r="A1420" s="24" t="s">
        <v>1463</v>
      </c>
      <c r="B1420" s="24" t="n">
        <v>4946.5750823777</v>
      </c>
      <c r="C1420" s="24" t="n">
        <v>0.100863095467876</v>
      </c>
      <c r="D1420" s="24" t="n">
        <v>0.133929327021317</v>
      </c>
      <c r="E1420" s="24" t="n">
        <v>0.415511042243221</v>
      </c>
      <c r="F1420" s="24" t="n">
        <v>0.583854946891897</v>
      </c>
      <c r="G1420" s="24" t="s">
        <v>61</v>
      </c>
    </row>
    <row r="1421" customFormat="false" ht="13.8" hidden="false" customHeight="false" outlineLevel="0" collapsed="false">
      <c r="A1421" s="24" t="s">
        <v>1464</v>
      </c>
      <c r="B1421" s="24" t="n">
        <v>83.896982543685</v>
      </c>
      <c r="C1421" s="24" t="n">
        <v>0.100731400702079</v>
      </c>
      <c r="D1421" s="24" t="n">
        <v>0.321316069357151</v>
      </c>
      <c r="E1421" s="24" t="n">
        <v>0.612472642275654</v>
      </c>
      <c r="F1421" s="24" t="n">
        <v>0.745896648163663</v>
      </c>
      <c r="G1421" s="24" t="s">
        <v>61</v>
      </c>
    </row>
    <row r="1422" customFormat="false" ht="13.8" hidden="false" customHeight="false" outlineLevel="0" collapsed="false">
      <c r="A1422" s="24" t="s">
        <v>1465</v>
      </c>
      <c r="B1422" s="24" t="n">
        <v>2028.86735610018</v>
      </c>
      <c r="C1422" s="24" t="n">
        <v>0.100453498619218</v>
      </c>
      <c r="D1422" s="24" t="n">
        <v>0.169918025207131</v>
      </c>
      <c r="E1422" s="24" t="n">
        <v>0.502180898338355</v>
      </c>
      <c r="F1422" s="24" t="n">
        <v>0.656463189469093</v>
      </c>
      <c r="G1422" s="24" t="s">
        <v>61</v>
      </c>
    </row>
    <row r="1423" customFormat="false" ht="13.8" hidden="false" customHeight="false" outlineLevel="0" collapsed="false">
      <c r="A1423" s="24" t="s">
        <v>1466</v>
      </c>
      <c r="B1423" s="24" t="n">
        <v>733.324780729315</v>
      </c>
      <c r="C1423" s="24" t="n">
        <v>0.100218759519599</v>
      </c>
      <c r="D1423" s="24" t="n">
        <v>0.240494917848651</v>
      </c>
      <c r="E1423" s="24" t="n">
        <v>0.588698742459741</v>
      </c>
      <c r="F1423" s="24" t="n">
        <v>0.725682729189601</v>
      </c>
      <c r="G1423" s="24" t="s">
        <v>61</v>
      </c>
    </row>
    <row r="1424" customFormat="false" ht="13.8" hidden="false" customHeight="false" outlineLevel="0" collapsed="false">
      <c r="A1424" s="24" t="s">
        <v>1467</v>
      </c>
      <c r="B1424" s="24" t="n">
        <v>48.171227662992</v>
      </c>
      <c r="C1424" s="24" t="n">
        <v>0.0992904630023709</v>
      </c>
      <c r="D1424" s="24" t="n">
        <v>0.283989946424702</v>
      </c>
      <c r="E1424" s="24" t="n">
        <v>0.612649440765092</v>
      </c>
      <c r="F1424" s="24" t="n">
        <v>0.745896648163663</v>
      </c>
      <c r="G1424" s="24" t="s">
        <v>61</v>
      </c>
    </row>
    <row r="1425" customFormat="false" ht="13.8" hidden="false" customHeight="false" outlineLevel="0" collapsed="false">
      <c r="A1425" s="24" t="s">
        <v>1468</v>
      </c>
      <c r="B1425" s="24" t="n">
        <v>440.129176434028</v>
      </c>
      <c r="C1425" s="24" t="n">
        <v>0.0991348153185645</v>
      </c>
      <c r="D1425" s="24" t="n">
        <v>0.19115080327824</v>
      </c>
      <c r="E1425" s="24" t="n">
        <v>0.542203020833337</v>
      </c>
      <c r="F1425" s="24" t="n">
        <v>0.689898203695815</v>
      </c>
      <c r="G1425" s="24" t="s">
        <v>61</v>
      </c>
    </row>
    <row r="1426" customFormat="false" ht="13.8" hidden="false" customHeight="false" outlineLevel="0" collapsed="false">
      <c r="A1426" s="24" t="s">
        <v>1469</v>
      </c>
      <c r="B1426" s="24" t="n">
        <v>3310.67626239316</v>
      </c>
      <c r="C1426" s="24" t="n">
        <v>0.0990582003340429</v>
      </c>
      <c r="D1426" s="24" t="n">
        <v>0.200136518394957</v>
      </c>
      <c r="E1426" s="24" t="n">
        <v>0.554449425707571</v>
      </c>
      <c r="F1426" s="24" t="n">
        <v>0.699256983227426</v>
      </c>
      <c r="G1426" s="24" t="s">
        <v>61</v>
      </c>
    </row>
    <row r="1427" customFormat="false" ht="13.8" hidden="false" customHeight="false" outlineLevel="0" collapsed="false">
      <c r="A1427" s="24" t="s">
        <v>1470</v>
      </c>
      <c r="B1427" s="24" t="n">
        <v>10472.9281218145</v>
      </c>
      <c r="C1427" s="24" t="n">
        <v>0.098317074909102</v>
      </c>
      <c r="D1427" s="24" t="n">
        <v>0.1362891723232</v>
      </c>
      <c r="E1427" s="24" t="n">
        <v>0.4341437849023</v>
      </c>
      <c r="F1427" s="24" t="n">
        <v>0.600276139924913</v>
      </c>
      <c r="G1427" s="24" t="s">
        <v>61</v>
      </c>
    </row>
    <row r="1428" customFormat="false" ht="13.8" hidden="false" customHeight="false" outlineLevel="0" collapsed="false">
      <c r="A1428" s="24" t="s">
        <v>1471</v>
      </c>
      <c r="B1428" s="24" t="n">
        <v>363.47129885494</v>
      </c>
      <c r="C1428" s="24" t="n">
        <v>0.0981666829136889</v>
      </c>
      <c r="D1428" s="24" t="n">
        <v>0.202001873040891</v>
      </c>
      <c r="E1428" s="24" t="n">
        <v>0.560308840848918</v>
      </c>
      <c r="F1428" s="24" t="n">
        <v>0.70332827102801</v>
      </c>
      <c r="G1428" s="24" t="s">
        <v>61</v>
      </c>
    </row>
    <row r="1429" customFormat="false" ht="13.8" hidden="false" customHeight="false" outlineLevel="0" collapsed="false">
      <c r="A1429" s="24" t="s">
        <v>1472</v>
      </c>
      <c r="B1429" s="24" t="n">
        <v>34814.7721147559</v>
      </c>
      <c r="C1429" s="24" t="n">
        <v>0.0977712060232503</v>
      </c>
      <c r="D1429" s="24" t="n">
        <v>0.08910789172546</v>
      </c>
      <c r="E1429" s="24" t="n">
        <v>0.256173281193489</v>
      </c>
      <c r="F1429" s="24" t="n">
        <v>0.426921161265806</v>
      </c>
      <c r="G1429" s="24" t="s">
        <v>61</v>
      </c>
    </row>
    <row r="1430" customFormat="false" ht="13.8" hidden="false" customHeight="false" outlineLevel="0" collapsed="false">
      <c r="A1430" s="24" t="s">
        <v>1473</v>
      </c>
      <c r="B1430" s="24" t="n">
        <v>7947.73006102876</v>
      </c>
      <c r="C1430" s="24" t="n">
        <v>0.0958926034915242</v>
      </c>
      <c r="D1430" s="24" t="n">
        <v>0.217991744338575</v>
      </c>
      <c r="E1430" s="24" t="n">
        <v>0.58656492776939</v>
      </c>
      <c r="F1430" s="24" t="n">
        <v>0.724559654671658</v>
      </c>
      <c r="G1430" s="24" t="s">
        <v>61</v>
      </c>
    </row>
    <row r="1431" customFormat="false" ht="13.8" hidden="false" customHeight="false" outlineLevel="0" collapsed="false">
      <c r="A1431" s="24" t="s">
        <v>1474</v>
      </c>
      <c r="B1431" s="24" t="n">
        <v>71403.9617586353</v>
      </c>
      <c r="C1431" s="24" t="n">
        <v>0.0955704659069956</v>
      </c>
      <c r="D1431" s="24" t="n">
        <v>0.120848770326954</v>
      </c>
      <c r="E1431" s="24" t="n">
        <v>0.399486593216753</v>
      </c>
      <c r="F1431" s="24" t="n">
        <v>0.56897001918709</v>
      </c>
      <c r="G1431" s="24" t="s">
        <v>61</v>
      </c>
    </row>
    <row r="1432" customFormat="false" ht="13.8" hidden="false" customHeight="false" outlineLevel="0" collapsed="false">
      <c r="A1432" s="24" t="s">
        <v>1475</v>
      </c>
      <c r="B1432" s="24" t="n">
        <v>129.251876496688</v>
      </c>
      <c r="C1432" s="24" t="n">
        <v>0.0955508045873239</v>
      </c>
      <c r="D1432" s="24" t="n">
        <v>0.207053830850482</v>
      </c>
      <c r="E1432" s="24" t="n">
        <v>0.57661638718854</v>
      </c>
      <c r="F1432" s="24" t="n">
        <v>0.715680662494933</v>
      </c>
      <c r="G1432" s="24" t="s">
        <v>61</v>
      </c>
    </row>
    <row r="1433" customFormat="false" ht="13.8" hidden="false" customHeight="false" outlineLevel="0" collapsed="false">
      <c r="A1433" s="24" t="s">
        <v>1476</v>
      </c>
      <c r="B1433" s="24" t="n">
        <v>135.74854117193</v>
      </c>
      <c r="C1433" s="24" t="n">
        <v>0.0950908657352147</v>
      </c>
      <c r="D1433" s="24" t="n">
        <v>0.298438142342996</v>
      </c>
      <c r="E1433" s="24" t="n">
        <v>0.630558729622905</v>
      </c>
      <c r="F1433" s="24" t="n">
        <v>0.761000177618798</v>
      </c>
      <c r="G1433" s="24" t="s">
        <v>61</v>
      </c>
    </row>
    <row r="1434" customFormat="false" ht="13.8" hidden="false" customHeight="false" outlineLevel="0" collapsed="false">
      <c r="A1434" s="24" t="s">
        <v>1477</v>
      </c>
      <c r="B1434" s="24" t="n">
        <v>1.5640519355571</v>
      </c>
      <c r="C1434" s="24" t="n">
        <v>0.0950016408948608</v>
      </c>
      <c r="D1434" s="24" t="n">
        <v>0.599948162833505</v>
      </c>
      <c r="E1434" s="24" t="n">
        <v>0.480616022063045</v>
      </c>
      <c r="F1434" s="24" t="n">
        <v>0.640615443289688</v>
      </c>
      <c r="G1434" s="24" t="s">
        <v>61</v>
      </c>
    </row>
    <row r="1435" customFormat="false" ht="13.8" hidden="false" customHeight="false" outlineLevel="0" collapsed="false">
      <c r="A1435" s="24" t="s">
        <v>1478</v>
      </c>
      <c r="B1435" s="24" t="n">
        <v>0.621284637509386</v>
      </c>
      <c r="C1435" s="24" t="n">
        <v>0.0947312022167204</v>
      </c>
      <c r="D1435" s="24" t="n">
        <v>0.572259516639777</v>
      </c>
      <c r="E1435" s="24" t="n">
        <v>0.517499899849001</v>
      </c>
      <c r="F1435" s="24" t="s">
        <v>60</v>
      </c>
      <c r="G1435" s="24" t="s">
        <v>61</v>
      </c>
    </row>
    <row r="1436" customFormat="false" ht="13.8" hidden="false" customHeight="false" outlineLevel="0" collapsed="false">
      <c r="A1436" s="24" t="s">
        <v>1479</v>
      </c>
      <c r="B1436" s="24" t="n">
        <v>30825.5403515321</v>
      </c>
      <c r="C1436" s="24" t="n">
        <v>0.0946220493197899</v>
      </c>
      <c r="D1436" s="24" t="n">
        <v>0.0876466655320237</v>
      </c>
      <c r="E1436" s="24" t="n">
        <v>0.264439328549894</v>
      </c>
      <c r="F1436" s="24" t="n">
        <v>0.436314373438727</v>
      </c>
      <c r="G1436" s="24" t="s">
        <v>61</v>
      </c>
    </row>
    <row r="1437" customFormat="false" ht="13.8" hidden="false" customHeight="false" outlineLevel="0" collapsed="false">
      <c r="A1437" s="24" t="s">
        <v>1480</v>
      </c>
      <c r="B1437" s="24" t="n">
        <v>56.8410852986239</v>
      </c>
      <c r="C1437" s="24" t="n">
        <v>0.0946017558952709</v>
      </c>
      <c r="D1437" s="24" t="n">
        <v>0.482541655340241</v>
      </c>
      <c r="E1437" s="24" t="n">
        <v>0.587721080603163</v>
      </c>
      <c r="F1437" s="24" t="n">
        <v>0.725294802206924</v>
      </c>
      <c r="G1437" s="24" t="s">
        <v>61</v>
      </c>
    </row>
    <row r="1438" customFormat="false" ht="13.8" hidden="false" customHeight="false" outlineLevel="0" collapsed="false">
      <c r="A1438" s="24" t="s">
        <v>1481</v>
      </c>
      <c r="B1438" s="24" t="n">
        <v>29752.9302430952</v>
      </c>
      <c r="C1438" s="24" t="n">
        <v>0.0940904038612865</v>
      </c>
      <c r="D1438" s="24" t="n">
        <v>0.208607134696329</v>
      </c>
      <c r="E1438" s="24" t="n">
        <v>0.584142831812413</v>
      </c>
      <c r="F1438" s="24" t="n">
        <v>0.722428284543199</v>
      </c>
      <c r="G1438" s="24" t="s">
        <v>61</v>
      </c>
    </row>
    <row r="1439" customFormat="false" ht="13.8" hidden="false" customHeight="false" outlineLevel="0" collapsed="false">
      <c r="A1439" s="24" t="s">
        <v>1482</v>
      </c>
      <c r="B1439" s="24" t="n">
        <v>2892.51508216513</v>
      </c>
      <c r="C1439" s="24" t="n">
        <v>0.0940743477395758</v>
      </c>
      <c r="D1439" s="24" t="n">
        <v>0.122093056292471</v>
      </c>
      <c r="E1439" s="24" t="n">
        <v>0.41108983894375</v>
      </c>
      <c r="F1439" s="24" t="n">
        <v>0.579940012717005</v>
      </c>
      <c r="G1439" s="24" t="s">
        <v>61</v>
      </c>
    </row>
    <row r="1440" customFormat="false" ht="13.8" hidden="false" customHeight="false" outlineLevel="0" collapsed="false">
      <c r="A1440" s="24" t="s">
        <v>1483</v>
      </c>
      <c r="B1440" s="24" t="n">
        <v>21887.794610362</v>
      </c>
      <c r="C1440" s="24" t="n">
        <v>0.0936608154914833</v>
      </c>
      <c r="D1440" s="24" t="n">
        <v>0.157800064277325</v>
      </c>
      <c r="E1440" s="24" t="n">
        <v>0.508084488637745</v>
      </c>
      <c r="F1440" s="24" t="n">
        <v>0.661472518239423</v>
      </c>
      <c r="G1440" s="24" t="s">
        <v>61</v>
      </c>
    </row>
    <row r="1441" customFormat="false" ht="13.8" hidden="false" customHeight="false" outlineLevel="0" collapsed="false">
      <c r="A1441" s="24" t="s">
        <v>1484</v>
      </c>
      <c r="B1441" s="24" t="n">
        <v>1310.57974153753</v>
      </c>
      <c r="C1441" s="24" t="n">
        <v>0.0935300507921465</v>
      </c>
      <c r="D1441" s="24" t="n">
        <v>0.173407029379688</v>
      </c>
      <c r="E1441" s="24" t="n">
        <v>0.538203890564442</v>
      </c>
      <c r="F1441" s="24" t="n">
        <v>0.687336742013949</v>
      </c>
      <c r="G1441" s="24" t="s">
        <v>61</v>
      </c>
    </row>
    <row r="1442" customFormat="false" ht="13.8" hidden="false" customHeight="false" outlineLevel="0" collapsed="false">
      <c r="A1442" s="24" t="s">
        <v>1485</v>
      </c>
      <c r="B1442" s="24" t="n">
        <v>491.124248123147</v>
      </c>
      <c r="C1442" s="24" t="n">
        <v>0.0933114025526279</v>
      </c>
      <c r="D1442" s="24" t="n">
        <v>0.214374845095359</v>
      </c>
      <c r="E1442" s="24" t="n">
        <v>0.593187522733069</v>
      </c>
      <c r="F1442" s="24" t="n">
        <v>0.730131111067291</v>
      </c>
      <c r="G1442" s="24" t="s">
        <v>61</v>
      </c>
    </row>
    <row r="1443" customFormat="false" ht="13.8" hidden="false" customHeight="false" outlineLevel="0" collapsed="false">
      <c r="A1443" s="24" t="s">
        <v>1486</v>
      </c>
      <c r="B1443" s="24" t="n">
        <v>5704.2941372077</v>
      </c>
      <c r="C1443" s="24" t="n">
        <v>0.0931904312986452</v>
      </c>
      <c r="D1443" s="24" t="n">
        <v>0.166056180856677</v>
      </c>
      <c r="E1443" s="24" t="n">
        <v>0.526541533086825</v>
      </c>
      <c r="F1443" s="24" t="n">
        <v>0.677028604849395</v>
      </c>
      <c r="G1443" s="24" t="s">
        <v>61</v>
      </c>
    </row>
    <row r="1444" customFormat="false" ht="13.8" hidden="false" customHeight="false" outlineLevel="0" collapsed="false">
      <c r="A1444" s="24" t="s">
        <v>1487</v>
      </c>
      <c r="B1444" s="24" t="n">
        <v>115972.533929983</v>
      </c>
      <c r="C1444" s="24" t="n">
        <v>0.0925603798570417</v>
      </c>
      <c r="D1444" s="24" t="n">
        <v>0.281270675464982</v>
      </c>
      <c r="E1444" s="24" t="n">
        <v>0.636030259729305</v>
      </c>
      <c r="F1444" s="24" t="n">
        <v>0.764046775950524</v>
      </c>
      <c r="G1444" s="24" t="s">
        <v>61</v>
      </c>
    </row>
    <row r="1445" customFormat="false" ht="13.8" hidden="false" customHeight="false" outlineLevel="0" collapsed="false">
      <c r="A1445" s="24" t="s">
        <v>1488</v>
      </c>
      <c r="B1445" s="24" t="n">
        <v>131.433296393675</v>
      </c>
      <c r="C1445" s="24" t="n">
        <v>0.0924820939786785</v>
      </c>
      <c r="D1445" s="24" t="n">
        <v>0.301985340073252</v>
      </c>
      <c r="E1445" s="24" t="n">
        <v>0.640329611494856</v>
      </c>
      <c r="F1445" s="24" t="n">
        <v>0.767877198173074</v>
      </c>
      <c r="G1445" s="24" t="s">
        <v>61</v>
      </c>
    </row>
    <row r="1446" customFormat="false" ht="13.8" hidden="false" customHeight="false" outlineLevel="0" collapsed="false">
      <c r="A1446" s="24" t="s">
        <v>1489</v>
      </c>
      <c r="B1446" s="24" t="n">
        <v>4123.0259982734</v>
      </c>
      <c r="C1446" s="24" t="n">
        <v>0.0923586543583301</v>
      </c>
      <c r="D1446" s="24" t="n">
        <v>0.14941658518762</v>
      </c>
      <c r="E1446" s="24" t="n">
        <v>0.495638179427465</v>
      </c>
      <c r="F1446" s="24" t="n">
        <v>0.651221782789079</v>
      </c>
      <c r="G1446" s="24" t="s">
        <v>61</v>
      </c>
    </row>
    <row r="1447" customFormat="false" ht="13.8" hidden="false" customHeight="false" outlineLevel="0" collapsed="false">
      <c r="A1447" s="24" t="s">
        <v>1490</v>
      </c>
      <c r="B1447" s="24" t="n">
        <v>4221.33496948318</v>
      </c>
      <c r="C1447" s="24" t="n">
        <v>0.0922843988266996</v>
      </c>
      <c r="D1447" s="24" t="n">
        <v>0.17504459712927</v>
      </c>
      <c r="E1447" s="24" t="n">
        <v>0.546375632676778</v>
      </c>
      <c r="F1447" s="24" t="n">
        <v>0.693714761047834</v>
      </c>
      <c r="G1447" s="24" t="s">
        <v>61</v>
      </c>
    </row>
    <row r="1448" customFormat="false" ht="13.8" hidden="false" customHeight="false" outlineLevel="0" collapsed="false">
      <c r="A1448" s="24" t="s">
        <v>1491</v>
      </c>
      <c r="B1448" s="24" t="n">
        <v>1575.2354636174</v>
      </c>
      <c r="C1448" s="24" t="n">
        <v>0.0921542143564088</v>
      </c>
      <c r="D1448" s="24" t="n">
        <v>0.117204805193384</v>
      </c>
      <c r="E1448" s="24" t="n">
        <v>0.404010180583838</v>
      </c>
      <c r="F1448" s="24" t="n">
        <v>0.572934779166414</v>
      </c>
      <c r="G1448" s="24" t="s">
        <v>61</v>
      </c>
    </row>
    <row r="1449" customFormat="false" ht="13.8" hidden="false" customHeight="false" outlineLevel="0" collapsed="false">
      <c r="A1449" s="24" t="s">
        <v>1492</v>
      </c>
      <c r="B1449" s="24" t="n">
        <v>1002.20837153241</v>
      </c>
      <c r="C1449" s="24" t="n">
        <v>0.092076246090153</v>
      </c>
      <c r="D1449" s="24" t="n">
        <v>0.262192765824711</v>
      </c>
      <c r="E1449" s="24" t="n">
        <v>0.631050428122644</v>
      </c>
      <c r="F1449" s="24" t="n">
        <v>0.761150676316583</v>
      </c>
      <c r="G1449" s="24" t="s">
        <v>61</v>
      </c>
    </row>
    <row r="1450" customFormat="false" ht="13.8" hidden="false" customHeight="false" outlineLevel="0" collapsed="false">
      <c r="A1450" s="24" t="s">
        <v>1493</v>
      </c>
      <c r="B1450" s="24" t="n">
        <v>24359.5163280928</v>
      </c>
      <c r="C1450" s="24" t="n">
        <v>0.0916097660793055</v>
      </c>
      <c r="D1450" s="24" t="n">
        <v>0.262232391967057</v>
      </c>
      <c r="E1450" s="24" t="n">
        <v>0.632790439107119</v>
      </c>
      <c r="F1450" s="24" t="n">
        <v>0.761920099104886</v>
      </c>
      <c r="G1450" s="24" t="s">
        <v>61</v>
      </c>
    </row>
    <row r="1451" customFormat="false" ht="13.8" hidden="false" customHeight="false" outlineLevel="0" collapsed="false">
      <c r="A1451" s="24" t="s">
        <v>1494</v>
      </c>
      <c r="B1451" s="24" t="n">
        <v>2.62106307033156</v>
      </c>
      <c r="C1451" s="24" t="n">
        <v>0.0914226384489268</v>
      </c>
      <c r="D1451" s="24" t="n">
        <v>0.543874426418343</v>
      </c>
      <c r="E1451" s="24" t="n">
        <v>0.55817922078342</v>
      </c>
      <c r="F1451" s="24" t="n">
        <v>0.702841841142903</v>
      </c>
      <c r="G1451" s="24" t="s">
        <v>61</v>
      </c>
    </row>
    <row r="1452" customFormat="false" ht="13.8" hidden="false" customHeight="false" outlineLevel="0" collapsed="false">
      <c r="A1452" s="24" t="s">
        <v>1495</v>
      </c>
      <c r="B1452" s="24" t="n">
        <v>9824.10710810866</v>
      </c>
      <c r="C1452" s="24" t="n">
        <v>0.0913660172635144</v>
      </c>
      <c r="D1452" s="24" t="n">
        <v>0.0933860023083587</v>
      </c>
      <c r="E1452" s="24" t="n">
        <v>0.309682612358455</v>
      </c>
      <c r="F1452" s="24" t="n">
        <v>0.484740934363347</v>
      </c>
      <c r="G1452" s="24" t="s">
        <v>61</v>
      </c>
    </row>
    <row r="1453" customFormat="false" ht="13.8" hidden="false" customHeight="false" outlineLevel="0" collapsed="false">
      <c r="A1453" s="24" t="s">
        <v>1496</v>
      </c>
      <c r="B1453" s="24" t="n">
        <v>178.094142302042</v>
      </c>
      <c r="C1453" s="24" t="n">
        <v>0.0912718031784302</v>
      </c>
      <c r="D1453" s="24" t="n">
        <v>0.336340932273675</v>
      </c>
      <c r="E1453" s="24" t="n">
        <v>0.645005994352748</v>
      </c>
      <c r="F1453" s="24" t="n">
        <v>0.771849311080988</v>
      </c>
      <c r="G1453" s="24" t="s">
        <v>61</v>
      </c>
    </row>
    <row r="1454" customFormat="false" ht="13.8" hidden="false" customHeight="false" outlineLevel="0" collapsed="false">
      <c r="A1454" s="24" t="s">
        <v>1497</v>
      </c>
      <c r="B1454" s="24" t="n">
        <v>1570.49039265728</v>
      </c>
      <c r="C1454" s="24" t="n">
        <v>0.0908546957261406</v>
      </c>
      <c r="D1454" s="24" t="n">
        <v>0.143061453226689</v>
      </c>
      <c r="E1454" s="24" t="n">
        <v>0.487500378404977</v>
      </c>
      <c r="F1454" s="24" t="n">
        <v>0.646467893102252</v>
      </c>
      <c r="G1454" s="24" t="s">
        <v>61</v>
      </c>
    </row>
    <row r="1455" customFormat="false" ht="13.8" hidden="false" customHeight="false" outlineLevel="0" collapsed="false">
      <c r="A1455" s="24" t="s">
        <v>1498</v>
      </c>
      <c r="B1455" s="24" t="n">
        <v>2318.71206024024</v>
      </c>
      <c r="C1455" s="24" t="n">
        <v>0.0900357114874648</v>
      </c>
      <c r="D1455" s="24" t="n">
        <v>0.18368343432497</v>
      </c>
      <c r="E1455" s="24" t="n">
        <v>0.569527192631924</v>
      </c>
      <c r="F1455" s="24" t="n">
        <v>0.710317386912625</v>
      </c>
      <c r="G1455" s="24" t="s">
        <v>61</v>
      </c>
    </row>
    <row r="1456" customFormat="false" ht="13.8" hidden="false" customHeight="false" outlineLevel="0" collapsed="false">
      <c r="A1456" s="24" t="s">
        <v>1499</v>
      </c>
      <c r="B1456" s="24" t="n">
        <v>477.51969813073</v>
      </c>
      <c r="C1456" s="24" t="n">
        <v>0.090026670929502</v>
      </c>
      <c r="D1456" s="24" t="n">
        <v>0.311848906789544</v>
      </c>
      <c r="E1456" s="24" t="n">
        <v>0.649937769291485</v>
      </c>
      <c r="F1456" s="24" t="n">
        <v>0.775141422375239</v>
      </c>
      <c r="G1456" s="24" t="s">
        <v>61</v>
      </c>
    </row>
    <row r="1457" customFormat="false" ht="13.8" hidden="false" customHeight="false" outlineLevel="0" collapsed="false">
      <c r="A1457" s="24" t="s">
        <v>1500</v>
      </c>
      <c r="B1457" s="24" t="n">
        <v>120.872198439853</v>
      </c>
      <c r="C1457" s="24" t="n">
        <v>0.0893123866352058</v>
      </c>
      <c r="D1457" s="24" t="n">
        <v>0.238786170787265</v>
      </c>
      <c r="E1457" s="24" t="n">
        <v>0.628675761390308</v>
      </c>
      <c r="F1457" s="24" t="n">
        <v>0.759390523659579</v>
      </c>
      <c r="G1457" s="24" t="s">
        <v>61</v>
      </c>
    </row>
    <row r="1458" customFormat="false" ht="13.8" hidden="false" customHeight="false" outlineLevel="0" collapsed="false">
      <c r="A1458" s="24" t="s">
        <v>1501</v>
      </c>
      <c r="B1458" s="24" t="n">
        <v>1569972.42457391</v>
      </c>
      <c r="C1458" s="24" t="n">
        <v>0.088997919168623</v>
      </c>
      <c r="D1458" s="24" t="n">
        <v>0.0764179653160078</v>
      </c>
      <c r="E1458" s="24" t="n">
        <v>0.232375022282281</v>
      </c>
      <c r="F1458" s="24" t="n">
        <v>0.399955017604523</v>
      </c>
      <c r="G1458" s="24" t="s">
        <v>61</v>
      </c>
    </row>
    <row r="1459" customFormat="false" ht="13.8" hidden="false" customHeight="false" outlineLevel="0" collapsed="false">
      <c r="A1459" s="24" t="s">
        <v>1502</v>
      </c>
      <c r="B1459" s="24" t="n">
        <v>402.669423424943</v>
      </c>
      <c r="C1459" s="24" t="n">
        <v>0.0888374462830954</v>
      </c>
      <c r="D1459" s="24" t="n">
        <v>0.132661515323089</v>
      </c>
      <c r="E1459" s="24" t="n">
        <v>0.469762928969901</v>
      </c>
      <c r="F1459" s="24" t="n">
        <v>0.633271572755004</v>
      </c>
      <c r="G1459" s="24" t="s">
        <v>61</v>
      </c>
    </row>
    <row r="1460" customFormat="false" ht="13.8" hidden="false" customHeight="false" outlineLevel="0" collapsed="false">
      <c r="A1460" s="24" t="s">
        <v>1503</v>
      </c>
      <c r="B1460" s="24" t="n">
        <v>1216.25087169804</v>
      </c>
      <c r="C1460" s="24" t="n">
        <v>0.0888160107586914</v>
      </c>
      <c r="D1460" s="24" t="n">
        <v>0.163285174215853</v>
      </c>
      <c r="E1460" s="24" t="n">
        <v>0.541009150821636</v>
      </c>
      <c r="F1460" s="24" t="n">
        <v>0.689612342054615</v>
      </c>
      <c r="G1460" s="24" t="s">
        <v>61</v>
      </c>
    </row>
    <row r="1461" customFormat="false" ht="13.8" hidden="false" customHeight="false" outlineLevel="0" collapsed="false">
      <c r="A1461" s="24" t="s">
        <v>1504</v>
      </c>
      <c r="B1461" s="24" t="n">
        <v>1922.08150901706</v>
      </c>
      <c r="C1461" s="24" t="n">
        <v>0.0887860436389392</v>
      </c>
      <c r="D1461" s="24" t="n">
        <v>0.150568467655705</v>
      </c>
      <c r="E1461" s="24" t="n">
        <v>0.515056109189289</v>
      </c>
      <c r="F1461" s="24" t="n">
        <v>0.666391996543098</v>
      </c>
      <c r="G1461" s="24" t="s">
        <v>61</v>
      </c>
    </row>
    <row r="1462" customFormat="false" ht="13.8" hidden="false" customHeight="false" outlineLevel="0" collapsed="false">
      <c r="A1462" s="24" t="s">
        <v>1505</v>
      </c>
      <c r="B1462" s="24" t="n">
        <v>334.243172465183</v>
      </c>
      <c r="C1462" s="24" t="n">
        <v>0.0887016819010978</v>
      </c>
      <c r="D1462" s="24" t="n">
        <v>0.26775590870116</v>
      </c>
      <c r="E1462" s="24" t="n">
        <v>0.645778643900062</v>
      </c>
      <c r="F1462" s="24" t="n">
        <v>0.771849311080988</v>
      </c>
      <c r="G1462" s="24" t="s">
        <v>61</v>
      </c>
    </row>
    <row r="1463" customFormat="false" ht="13.8" hidden="false" customHeight="false" outlineLevel="0" collapsed="false">
      <c r="A1463" s="24" t="s">
        <v>1506</v>
      </c>
      <c r="B1463" s="24" t="n">
        <v>1600.43768092244</v>
      </c>
      <c r="C1463" s="24" t="n">
        <v>0.0881127969757362</v>
      </c>
      <c r="D1463" s="24" t="n">
        <v>0.240673445151309</v>
      </c>
      <c r="E1463" s="24" t="n">
        <v>0.634493678114591</v>
      </c>
      <c r="F1463" s="24" t="n">
        <v>0.76286370342589</v>
      </c>
      <c r="G1463" s="24" t="s">
        <v>61</v>
      </c>
    </row>
    <row r="1464" customFormat="false" ht="13.8" hidden="false" customHeight="false" outlineLevel="0" collapsed="false">
      <c r="A1464" s="24" t="s">
        <v>1507</v>
      </c>
      <c r="B1464" s="24" t="n">
        <v>844.463552545702</v>
      </c>
      <c r="C1464" s="24" t="n">
        <v>0.0877616302590385</v>
      </c>
      <c r="D1464" s="24" t="n">
        <v>0.177864660768243</v>
      </c>
      <c r="E1464" s="24" t="n">
        <v>0.570660112585164</v>
      </c>
      <c r="F1464" s="24" t="n">
        <v>0.711267472056268</v>
      </c>
      <c r="G1464" s="24" t="s">
        <v>61</v>
      </c>
    </row>
    <row r="1465" customFormat="false" ht="13.8" hidden="false" customHeight="false" outlineLevel="0" collapsed="false">
      <c r="A1465" s="24" t="s">
        <v>1508</v>
      </c>
      <c r="B1465" s="24" t="n">
        <v>77.1873440972885</v>
      </c>
      <c r="C1465" s="24" t="n">
        <v>0.0874959505154334</v>
      </c>
      <c r="D1465" s="24" t="n">
        <v>0.421236929987843</v>
      </c>
      <c r="E1465" s="24" t="n">
        <v>0.638913542041891</v>
      </c>
      <c r="F1465" s="24" t="n">
        <v>0.766462776346834</v>
      </c>
      <c r="G1465" s="24" t="s">
        <v>61</v>
      </c>
    </row>
    <row r="1466" customFormat="false" ht="13.8" hidden="false" customHeight="false" outlineLevel="0" collapsed="false">
      <c r="A1466" s="24" t="s">
        <v>1509</v>
      </c>
      <c r="B1466" s="24" t="n">
        <v>2.18417903565475</v>
      </c>
      <c r="C1466" s="24" t="n">
        <v>0.0873297148758233</v>
      </c>
      <c r="D1466" s="24" t="n">
        <v>0.545340257028287</v>
      </c>
      <c r="E1466" s="24" t="n">
        <v>0.572337140923132</v>
      </c>
      <c r="F1466" s="24" t="n">
        <v>0.712719962093705</v>
      </c>
      <c r="G1466" s="24" t="s">
        <v>61</v>
      </c>
    </row>
    <row r="1467" customFormat="false" ht="13.8" hidden="false" customHeight="false" outlineLevel="0" collapsed="false">
      <c r="A1467" s="24" t="s">
        <v>1510</v>
      </c>
      <c r="B1467" s="24" t="n">
        <v>90.4330259514461</v>
      </c>
      <c r="C1467" s="24" t="n">
        <v>0.0871637624815182</v>
      </c>
      <c r="D1467" s="24" t="n">
        <v>0.254112178016335</v>
      </c>
      <c r="E1467" s="24" t="n">
        <v>0.645629723061831</v>
      </c>
      <c r="F1467" s="24" t="n">
        <v>0.771849311080988</v>
      </c>
      <c r="G1467" s="24" t="s">
        <v>61</v>
      </c>
    </row>
    <row r="1468" customFormat="false" ht="13.8" hidden="false" customHeight="false" outlineLevel="0" collapsed="false">
      <c r="A1468" s="24" t="s">
        <v>1511</v>
      </c>
      <c r="B1468" s="24" t="n">
        <v>1.40315895356178</v>
      </c>
      <c r="C1468" s="24" t="n">
        <v>0.0871138826284132</v>
      </c>
      <c r="D1468" s="24" t="n">
        <v>0.613025818312129</v>
      </c>
      <c r="E1468" s="24" t="n">
        <v>0.489147339811179</v>
      </c>
      <c r="F1468" s="24" t="n">
        <v>0.647920925279992</v>
      </c>
      <c r="G1468" s="24" t="s">
        <v>61</v>
      </c>
    </row>
    <row r="1469" customFormat="false" ht="13.8" hidden="false" customHeight="false" outlineLevel="0" collapsed="false">
      <c r="A1469" s="24" t="s">
        <v>1512</v>
      </c>
      <c r="B1469" s="24" t="n">
        <v>5267.82591487174</v>
      </c>
      <c r="C1469" s="24" t="n">
        <v>0.0870664376709805</v>
      </c>
      <c r="D1469" s="24" t="n">
        <v>0.154227737645409</v>
      </c>
      <c r="E1469" s="24" t="n">
        <v>0.53110036294721</v>
      </c>
      <c r="F1469" s="24" t="n">
        <v>0.680238914445221</v>
      </c>
      <c r="G1469" s="24" t="s">
        <v>61</v>
      </c>
    </row>
    <row r="1470" customFormat="false" ht="13.8" hidden="false" customHeight="false" outlineLevel="0" collapsed="false">
      <c r="A1470" s="24" t="s">
        <v>1513</v>
      </c>
      <c r="B1470" s="24" t="n">
        <v>477.5935461225</v>
      </c>
      <c r="C1470" s="24" t="n">
        <v>0.0854719021994554</v>
      </c>
      <c r="D1470" s="24" t="n">
        <v>0.184779590583292</v>
      </c>
      <c r="E1470" s="24" t="n">
        <v>0.590785316615077</v>
      </c>
      <c r="F1470" s="24" t="n">
        <v>0.727443718055873</v>
      </c>
      <c r="G1470" s="24" t="s">
        <v>61</v>
      </c>
    </row>
    <row r="1471" customFormat="false" ht="13.8" hidden="false" customHeight="false" outlineLevel="0" collapsed="false">
      <c r="A1471" s="24" t="s">
        <v>1514</v>
      </c>
      <c r="B1471" s="24" t="n">
        <v>2548.53500452856</v>
      </c>
      <c r="C1471" s="24" t="n">
        <v>0.0851999403782126</v>
      </c>
      <c r="D1471" s="24" t="n">
        <v>0.140290912734549</v>
      </c>
      <c r="E1471" s="24" t="n">
        <v>0.50822394301568</v>
      </c>
      <c r="F1471" s="24" t="n">
        <v>0.661472518239423</v>
      </c>
      <c r="G1471" s="24" t="s">
        <v>61</v>
      </c>
    </row>
    <row r="1472" customFormat="false" ht="13.8" hidden="false" customHeight="false" outlineLevel="0" collapsed="false">
      <c r="A1472" s="24" t="s">
        <v>1515</v>
      </c>
      <c r="B1472" s="24" t="n">
        <v>1918.1116563784</v>
      </c>
      <c r="C1472" s="24" t="n">
        <v>0.0847767684901817</v>
      </c>
      <c r="D1472" s="24" t="n">
        <v>0.199418341530718</v>
      </c>
      <c r="E1472" s="24" t="n">
        <v>0.612112419146087</v>
      </c>
      <c r="F1472" s="24" t="n">
        <v>0.745680562296027</v>
      </c>
      <c r="G1472" s="24" t="s">
        <v>61</v>
      </c>
    </row>
    <row r="1473" customFormat="false" ht="13.8" hidden="false" customHeight="false" outlineLevel="0" collapsed="false">
      <c r="A1473" s="24" t="s">
        <v>1516</v>
      </c>
      <c r="B1473" s="24" t="n">
        <v>104.901977300942</v>
      </c>
      <c r="C1473" s="24" t="n">
        <v>0.0847291535563694</v>
      </c>
      <c r="D1473" s="24" t="n">
        <v>0.293860139109682</v>
      </c>
      <c r="E1473" s="24" t="n">
        <v>0.667244877638463</v>
      </c>
      <c r="F1473" s="24" t="n">
        <v>0.788586253502195</v>
      </c>
      <c r="G1473" s="24" t="s">
        <v>61</v>
      </c>
    </row>
    <row r="1474" customFormat="false" ht="13.8" hidden="false" customHeight="false" outlineLevel="0" collapsed="false">
      <c r="A1474" s="24" t="s">
        <v>1517</v>
      </c>
      <c r="B1474" s="24" t="n">
        <v>1644.50552337145</v>
      </c>
      <c r="C1474" s="24" t="n">
        <v>0.0845473976278187</v>
      </c>
      <c r="D1474" s="24" t="n">
        <v>0.156118470205333</v>
      </c>
      <c r="E1474" s="24" t="n">
        <v>0.546903954610581</v>
      </c>
      <c r="F1474" s="24" t="n">
        <v>0.694173073355169</v>
      </c>
      <c r="G1474" s="24" t="s">
        <v>61</v>
      </c>
    </row>
    <row r="1475" customFormat="false" ht="13.8" hidden="false" customHeight="false" outlineLevel="0" collapsed="false">
      <c r="A1475" s="24" t="s">
        <v>1518</v>
      </c>
      <c r="B1475" s="24" t="n">
        <v>25.0094030499919</v>
      </c>
      <c r="C1475" s="24" t="n">
        <v>0.0838754611776884</v>
      </c>
      <c r="D1475" s="24" t="n">
        <v>0.30940704848525</v>
      </c>
      <c r="E1475" s="24" t="n">
        <v>0.672028494532563</v>
      </c>
      <c r="F1475" s="24" t="n">
        <v>0.791924487307122</v>
      </c>
      <c r="G1475" s="24" t="s">
        <v>61</v>
      </c>
    </row>
    <row r="1476" customFormat="false" ht="13.8" hidden="false" customHeight="false" outlineLevel="0" collapsed="false">
      <c r="A1476" s="24" t="s">
        <v>1519</v>
      </c>
      <c r="B1476" s="24" t="n">
        <v>14437.5864575305</v>
      </c>
      <c r="C1476" s="24" t="n">
        <v>0.0835345336543225</v>
      </c>
      <c r="D1476" s="24" t="n">
        <v>0.156112928137992</v>
      </c>
      <c r="E1476" s="24" t="n">
        <v>0.551708315479596</v>
      </c>
      <c r="F1476" s="24" t="n">
        <v>0.698774379422706</v>
      </c>
      <c r="G1476" s="24" t="s">
        <v>61</v>
      </c>
    </row>
    <row r="1477" customFormat="false" ht="13.8" hidden="false" customHeight="false" outlineLevel="0" collapsed="false">
      <c r="A1477" s="24" t="s">
        <v>1520</v>
      </c>
      <c r="B1477" s="24" t="n">
        <v>6473.83831255712</v>
      </c>
      <c r="C1477" s="24" t="n">
        <v>0.0829153263551374</v>
      </c>
      <c r="D1477" s="24" t="n">
        <v>0.155921845253166</v>
      </c>
      <c r="E1477" s="24" t="n">
        <v>0.554282810556008</v>
      </c>
      <c r="F1477" s="24" t="n">
        <v>0.699256983227426</v>
      </c>
      <c r="G1477" s="24" t="s">
        <v>61</v>
      </c>
    </row>
    <row r="1478" customFormat="false" ht="13.8" hidden="false" customHeight="false" outlineLevel="0" collapsed="false">
      <c r="A1478" s="24" t="s">
        <v>1521</v>
      </c>
      <c r="B1478" s="24" t="n">
        <v>2387.61861961142</v>
      </c>
      <c r="C1478" s="24" t="n">
        <v>0.0828255843694274</v>
      </c>
      <c r="D1478" s="24" t="n">
        <v>0.199415399428923</v>
      </c>
      <c r="E1478" s="24" t="n">
        <v>0.620319568181885</v>
      </c>
      <c r="F1478" s="24" t="n">
        <v>0.753024749434726</v>
      </c>
      <c r="G1478" s="24" t="s">
        <v>61</v>
      </c>
    </row>
    <row r="1479" customFormat="false" ht="13.8" hidden="false" customHeight="false" outlineLevel="0" collapsed="false">
      <c r="A1479" s="24" t="s">
        <v>1522</v>
      </c>
      <c r="B1479" s="24" t="n">
        <v>269.43560456496</v>
      </c>
      <c r="C1479" s="24" t="n">
        <v>0.0821257140028261</v>
      </c>
      <c r="D1479" s="24" t="n">
        <v>0.253230697735295</v>
      </c>
      <c r="E1479" s="24" t="n">
        <v>0.664347296535734</v>
      </c>
      <c r="F1479" s="24" t="n">
        <v>0.786912445758416</v>
      </c>
      <c r="G1479" s="24" t="s">
        <v>61</v>
      </c>
    </row>
    <row r="1480" customFormat="false" ht="13.8" hidden="false" customHeight="false" outlineLevel="0" collapsed="false">
      <c r="A1480" s="24" t="s">
        <v>1523</v>
      </c>
      <c r="B1480" s="24" t="n">
        <v>5462.98334900704</v>
      </c>
      <c r="C1480" s="24" t="n">
        <v>0.0815576657098207</v>
      </c>
      <c r="D1480" s="24" t="n">
        <v>0.155095484282316</v>
      </c>
      <c r="E1480" s="24" t="n">
        <v>0.559155755971933</v>
      </c>
      <c r="F1480" s="24" t="n">
        <v>0.702841841142903</v>
      </c>
      <c r="G1480" s="24" t="s">
        <v>61</v>
      </c>
    </row>
    <row r="1481" customFormat="false" ht="13.8" hidden="false" customHeight="false" outlineLevel="0" collapsed="false">
      <c r="A1481" s="24" t="s">
        <v>1524</v>
      </c>
      <c r="B1481" s="24" t="n">
        <v>175.702774971244</v>
      </c>
      <c r="C1481" s="24" t="n">
        <v>0.0810801883153628</v>
      </c>
      <c r="D1481" s="24" t="n">
        <v>0.200017043004102</v>
      </c>
      <c r="E1481" s="24" t="n">
        <v>0.628359545473635</v>
      </c>
      <c r="F1481" s="24" t="n">
        <v>0.759229651798612</v>
      </c>
      <c r="G1481" s="24" t="s">
        <v>61</v>
      </c>
    </row>
    <row r="1482" customFormat="false" ht="13.8" hidden="false" customHeight="false" outlineLevel="0" collapsed="false">
      <c r="A1482" s="24" t="s">
        <v>1525</v>
      </c>
      <c r="B1482" s="24" t="n">
        <v>2913.17524645632</v>
      </c>
      <c r="C1482" s="24" t="n">
        <v>0.0806213235340439</v>
      </c>
      <c r="D1482" s="24" t="n">
        <v>0.235413821039382</v>
      </c>
      <c r="E1482" s="24" t="n">
        <v>0.660282069435665</v>
      </c>
      <c r="F1482" s="24" t="n">
        <v>0.783935018742978</v>
      </c>
      <c r="G1482" s="24" t="s">
        <v>61</v>
      </c>
    </row>
    <row r="1483" customFormat="false" ht="13.8" hidden="false" customHeight="false" outlineLevel="0" collapsed="false">
      <c r="A1483" s="24" t="s">
        <v>1526</v>
      </c>
      <c r="B1483" s="24" t="n">
        <v>521.925302583874</v>
      </c>
      <c r="C1483" s="24" t="n">
        <v>0.0805678274152695</v>
      </c>
      <c r="D1483" s="24" t="n">
        <v>0.16749583073931</v>
      </c>
      <c r="E1483" s="24" t="n">
        <v>0.586477563257594</v>
      </c>
      <c r="F1483" s="24" t="n">
        <v>0.724559654671658</v>
      </c>
      <c r="G1483" s="24" t="s">
        <v>61</v>
      </c>
    </row>
    <row r="1484" customFormat="false" ht="13.8" hidden="false" customHeight="false" outlineLevel="0" collapsed="false">
      <c r="A1484" s="24" t="s">
        <v>1527</v>
      </c>
      <c r="B1484" s="24" t="n">
        <v>548.004579601201</v>
      </c>
      <c r="C1484" s="24" t="n">
        <v>0.0804806895681945</v>
      </c>
      <c r="D1484" s="24" t="n">
        <v>0.174733398257804</v>
      </c>
      <c r="E1484" s="24" t="n">
        <v>0.598400128896487</v>
      </c>
      <c r="F1484" s="24" t="n">
        <v>0.735238073063575</v>
      </c>
      <c r="G1484" s="24" t="s">
        <v>61</v>
      </c>
    </row>
    <row r="1485" customFormat="false" ht="13.8" hidden="false" customHeight="false" outlineLevel="0" collapsed="false">
      <c r="A1485" s="24" t="s">
        <v>1528</v>
      </c>
      <c r="B1485" s="24" t="n">
        <v>9699.68192113681</v>
      </c>
      <c r="C1485" s="24" t="n">
        <v>0.0801617054535109</v>
      </c>
      <c r="D1485" s="24" t="n">
        <v>0.163516018459585</v>
      </c>
      <c r="E1485" s="24" t="n">
        <v>0.581560996066105</v>
      </c>
      <c r="F1485" s="24" t="n">
        <v>0.719879144041242</v>
      </c>
      <c r="G1485" s="24" t="s">
        <v>61</v>
      </c>
    </row>
    <row r="1486" customFormat="false" ht="13.8" hidden="false" customHeight="false" outlineLevel="0" collapsed="false">
      <c r="A1486" s="24" t="s">
        <v>1529</v>
      </c>
      <c r="B1486" s="24" t="n">
        <v>145.348221641423</v>
      </c>
      <c r="C1486" s="24" t="n">
        <v>0.0801460959899099</v>
      </c>
      <c r="D1486" s="24" t="n">
        <v>0.249420614705756</v>
      </c>
      <c r="E1486" s="24" t="n">
        <v>0.670100058068055</v>
      </c>
      <c r="F1486" s="24" t="n">
        <v>0.7907752605594</v>
      </c>
      <c r="G1486" s="24" t="s">
        <v>61</v>
      </c>
    </row>
    <row r="1487" customFormat="false" ht="13.8" hidden="false" customHeight="false" outlineLevel="0" collapsed="false">
      <c r="A1487" s="24" t="s">
        <v>1530</v>
      </c>
      <c r="B1487" s="24" t="n">
        <v>7215.06684174869</v>
      </c>
      <c r="C1487" s="24" t="n">
        <v>0.080095773861481</v>
      </c>
      <c r="D1487" s="24" t="n">
        <v>0.157674377778726</v>
      </c>
      <c r="E1487" s="24" t="n">
        <v>0.571206383626469</v>
      </c>
      <c r="F1487" s="24" t="n">
        <v>0.711734478606967</v>
      </c>
      <c r="G1487" s="24" t="s">
        <v>61</v>
      </c>
    </row>
    <row r="1488" customFormat="false" ht="13.8" hidden="false" customHeight="false" outlineLevel="0" collapsed="false">
      <c r="A1488" s="24" t="s">
        <v>1531</v>
      </c>
      <c r="B1488" s="24" t="n">
        <v>655.21545967276</v>
      </c>
      <c r="C1488" s="24" t="n">
        <v>0.080044012084488</v>
      </c>
      <c r="D1488" s="24" t="n">
        <v>0.288002865569928</v>
      </c>
      <c r="E1488" s="24" t="n">
        <v>0.683501340185825</v>
      </c>
      <c r="F1488" s="24" t="n">
        <v>0.800441433961265</v>
      </c>
      <c r="G1488" s="24" t="s">
        <v>61</v>
      </c>
    </row>
    <row r="1489" customFormat="false" ht="13.8" hidden="false" customHeight="false" outlineLevel="0" collapsed="false">
      <c r="A1489" s="24" t="s">
        <v>1532</v>
      </c>
      <c r="B1489" s="24" t="n">
        <v>322.785225787123</v>
      </c>
      <c r="C1489" s="24" t="n">
        <v>0.0799562164943874</v>
      </c>
      <c r="D1489" s="24" t="n">
        <v>0.221659797943896</v>
      </c>
      <c r="E1489" s="24" t="n">
        <v>0.653139851593687</v>
      </c>
      <c r="F1489" s="24" t="n">
        <v>0.778300657572859</v>
      </c>
      <c r="G1489" s="24" t="s">
        <v>61</v>
      </c>
    </row>
    <row r="1490" customFormat="false" ht="13.8" hidden="false" customHeight="false" outlineLevel="0" collapsed="false">
      <c r="A1490" s="24" t="s">
        <v>1533</v>
      </c>
      <c r="B1490" s="24" t="n">
        <v>2609.0956543792</v>
      </c>
      <c r="C1490" s="24" t="n">
        <v>0.0798893221109857</v>
      </c>
      <c r="D1490" s="24" t="n">
        <v>0.308422206375593</v>
      </c>
      <c r="E1490" s="24" t="n">
        <v>0.686564417119372</v>
      </c>
      <c r="F1490" s="24" t="n">
        <v>0.801990763787991</v>
      </c>
      <c r="G1490" s="24" t="s">
        <v>61</v>
      </c>
    </row>
    <row r="1491" customFormat="false" ht="13.8" hidden="false" customHeight="false" outlineLevel="0" collapsed="false">
      <c r="A1491" s="24" t="s">
        <v>1534</v>
      </c>
      <c r="B1491" s="24" t="n">
        <v>1888.93380551331</v>
      </c>
      <c r="C1491" s="24" t="n">
        <v>0.0798417638181184</v>
      </c>
      <c r="D1491" s="24" t="n">
        <v>0.199950147937028</v>
      </c>
      <c r="E1491" s="24" t="n">
        <v>0.633542821164466</v>
      </c>
      <c r="F1491" s="24" t="n">
        <v>0.762549754409178</v>
      </c>
      <c r="G1491" s="24" t="s">
        <v>61</v>
      </c>
    </row>
    <row r="1492" customFormat="false" ht="13.8" hidden="false" customHeight="false" outlineLevel="0" collapsed="false">
      <c r="A1492" s="24" t="s">
        <v>1535</v>
      </c>
      <c r="B1492" s="24" t="n">
        <v>817.119963256619</v>
      </c>
      <c r="C1492" s="24" t="n">
        <v>0.0794535379615066</v>
      </c>
      <c r="D1492" s="24" t="n">
        <v>0.231349849612001</v>
      </c>
      <c r="E1492" s="24" t="n">
        <v>0.662236371416645</v>
      </c>
      <c r="F1492" s="24" t="n">
        <v>0.785742696978331</v>
      </c>
      <c r="G1492" s="24" t="s">
        <v>61</v>
      </c>
    </row>
    <row r="1493" customFormat="false" ht="13.8" hidden="false" customHeight="false" outlineLevel="0" collapsed="false">
      <c r="A1493" s="24" t="s">
        <v>1536</v>
      </c>
      <c r="B1493" s="24" t="n">
        <v>43265.9761362497</v>
      </c>
      <c r="C1493" s="24" t="n">
        <v>0.0794396624054068</v>
      </c>
      <c r="D1493" s="24" t="n">
        <v>0.10932111223204</v>
      </c>
      <c r="E1493" s="24" t="n">
        <v>0.444173999114612</v>
      </c>
      <c r="F1493" s="24" t="n">
        <v>0.610481692620083</v>
      </c>
      <c r="G1493" s="24" t="s">
        <v>61</v>
      </c>
    </row>
    <row r="1494" customFormat="false" ht="13.8" hidden="false" customHeight="false" outlineLevel="0" collapsed="false">
      <c r="A1494" s="24" t="s">
        <v>1537</v>
      </c>
      <c r="B1494" s="24" t="n">
        <v>1387.75885068084</v>
      </c>
      <c r="C1494" s="24" t="n">
        <v>0.0782202675416305</v>
      </c>
      <c r="D1494" s="24" t="n">
        <v>0.26255738301915</v>
      </c>
      <c r="E1494" s="24" t="n">
        <v>0.683228110336219</v>
      </c>
      <c r="F1494" s="24" t="n">
        <v>0.800347416457112</v>
      </c>
      <c r="G1494" s="24" t="s">
        <v>61</v>
      </c>
    </row>
    <row r="1495" customFormat="false" ht="13.8" hidden="false" customHeight="false" outlineLevel="0" collapsed="false">
      <c r="A1495" s="24" t="s">
        <v>1538</v>
      </c>
      <c r="B1495" s="24" t="n">
        <v>573.815003250927</v>
      </c>
      <c r="C1495" s="24" t="n">
        <v>0.0779729981502003</v>
      </c>
      <c r="D1495" s="24" t="n">
        <v>0.33826805115206</v>
      </c>
      <c r="E1495" s="24" t="n">
        <v>0.692926746163719</v>
      </c>
      <c r="F1495" s="24" t="n">
        <v>0.806696644144571</v>
      </c>
      <c r="G1495" s="24" t="s">
        <v>61</v>
      </c>
    </row>
    <row r="1496" customFormat="false" ht="13.8" hidden="false" customHeight="false" outlineLevel="0" collapsed="false">
      <c r="A1496" s="24" t="s">
        <v>1539</v>
      </c>
      <c r="B1496" s="24" t="n">
        <v>532.625244700423</v>
      </c>
      <c r="C1496" s="24" t="n">
        <v>0.0776449797816485</v>
      </c>
      <c r="D1496" s="24" t="n">
        <v>0.381921932276753</v>
      </c>
      <c r="E1496" s="24" t="n">
        <v>0.686551718502829</v>
      </c>
      <c r="F1496" s="24" t="n">
        <v>0.801990763787991</v>
      </c>
      <c r="G1496" s="24" t="s">
        <v>61</v>
      </c>
    </row>
    <row r="1497" customFormat="false" ht="13.8" hidden="false" customHeight="false" outlineLevel="0" collapsed="false">
      <c r="A1497" s="24" t="s">
        <v>1540</v>
      </c>
      <c r="B1497" s="24" t="n">
        <v>567.822546042632</v>
      </c>
      <c r="C1497" s="24" t="n">
        <v>0.0773428712558977</v>
      </c>
      <c r="D1497" s="24" t="n">
        <v>0.237478283942115</v>
      </c>
      <c r="E1497" s="24" t="n">
        <v>0.674514111660401</v>
      </c>
      <c r="F1497" s="24" t="n">
        <v>0.793951343691073</v>
      </c>
      <c r="G1497" s="24" t="s">
        <v>61</v>
      </c>
    </row>
    <row r="1498" customFormat="false" ht="13.8" hidden="false" customHeight="false" outlineLevel="0" collapsed="false">
      <c r="A1498" s="24" t="s">
        <v>1541</v>
      </c>
      <c r="B1498" s="24" t="n">
        <v>18.6657920290624</v>
      </c>
      <c r="C1498" s="24" t="n">
        <v>0.0768992637023043</v>
      </c>
      <c r="D1498" s="24" t="n">
        <v>0.318547700210263</v>
      </c>
      <c r="E1498" s="24" t="n">
        <v>0.69786745197122</v>
      </c>
      <c r="F1498" s="24" t="n">
        <v>0.8094490254366</v>
      </c>
      <c r="G1498" s="24" t="s">
        <v>61</v>
      </c>
    </row>
    <row r="1499" customFormat="false" ht="13.8" hidden="false" customHeight="false" outlineLevel="0" collapsed="false">
      <c r="A1499" s="24" t="s">
        <v>1542</v>
      </c>
      <c r="B1499" s="24" t="n">
        <v>9221.51242589561</v>
      </c>
      <c r="C1499" s="24" t="n">
        <v>0.0763671743913422</v>
      </c>
      <c r="D1499" s="24" t="n">
        <v>0.238715208456883</v>
      </c>
      <c r="E1499" s="24" t="n">
        <v>0.679105967959004</v>
      </c>
      <c r="F1499" s="24" t="n">
        <v>0.797319998611364</v>
      </c>
      <c r="G1499" s="24" t="s">
        <v>61</v>
      </c>
    </row>
    <row r="1500" customFormat="false" ht="13.8" hidden="false" customHeight="false" outlineLevel="0" collapsed="false">
      <c r="A1500" s="24" t="s">
        <v>1543</v>
      </c>
      <c r="B1500" s="24" t="n">
        <v>11334.3440823291</v>
      </c>
      <c r="C1500" s="24" t="n">
        <v>0.0763059788065626</v>
      </c>
      <c r="D1500" s="24" t="n">
        <v>0.162211629171505</v>
      </c>
      <c r="E1500" s="24" t="n">
        <v>0.597638206197808</v>
      </c>
      <c r="F1500" s="24" t="n">
        <v>0.734737190073653</v>
      </c>
      <c r="G1500" s="24" t="s">
        <v>61</v>
      </c>
    </row>
    <row r="1501" customFormat="false" ht="13.8" hidden="false" customHeight="false" outlineLevel="0" collapsed="false">
      <c r="A1501" s="24" t="s">
        <v>1544</v>
      </c>
      <c r="B1501" s="24" t="n">
        <v>1572.76403180862</v>
      </c>
      <c r="C1501" s="24" t="n">
        <v>0.0757604310210045</v>
      </c>
      <c r="D1501" s="24" t="n">
        <v>0.238126956402246</v>
      </c>
      <c r="E1501" s="24" t="n">
        <v>0.681170964980205</v>
      </c>
      <c r="F1501" s="24" t="n">
        <v>0.799065939688317</v>
      </c>
      <c r="G1501" s="24" t="s">
        <v>61</v>
      </c>
    </row>
    <row r="1502" customFormat="false" ht="13.8" hidden="false" customHeight="false" outlineLevel="0" collapsed="false">
      <c r="A1502" s="24" t="s">
        <v>1545</v>
      </c>
      <c r="B1502" s="24" t="n">
        <v>4369.91108029543</v>
      </c>
      <c r="C1502" s="24" t="n">
        <v>0.0757402939954713</v>
      </c>
      <c r="D1502" s="24" t="n">
        <v>0.103910245051142</v>
      </c>
      <c r="E1502" s="24" t="n">
        <v>0.445073066305924</v>
      </c>
      <c r="F1502" s="24" t="n">
        <v>0.611312277826813</v>
      </c>
      <c r="G1502" s="24" t="s">
        <v>61</v>
      </c>
    </row>
    <row r="1503" customFormat="false" ht="13.8" hidden="false" customHeight="false" outlineLevel="0" collapsed="false">
      <c r="A1503" s="24" t="s">
        <v>1546</v>
      </c>
      <c r="B1503" s="24" t="n">
        <v>10466.6636307176</v>
      </c>
      <c r="C1503" s="24" t="n">
        <v>0.0757158140708175</v>
      </c>
      <c r="D1503" s="24" t="n">
        <v>0.13911718085147</v>
      </c>
      <c r="E1503" s="24" t="n">
        <v>0.553834877661124</v>
      </c>
      <c r="F1503" s="24" t="n">
        <v>0.699158605879944</v>
      </c>
      <c r="G1503" s="24" t="s">
        <v>61</v>
      </c>
    </row>
    <row r="1504" customFormat="false" ht="13.8" hidden="false" customHeight="false" outlineLevel="0" collapsed="false">
      <c r="A1504" s="24" t="s">
        <v>1547</v>
      </c>
      <c r="B1504" s="24" t="n">
        <v>14609.3454666321</v>
      </c>
      <c r="C1504" s="24" t="n">
        <v>0.0755736021221448</v>
      </c>
      <c r="D1504" s="24" t="n">
        <v>0.176808877663226</v>
      </c>
      <c r="E1504" s="24" t="n">
        <v>0.623856931336307</v>
      </c>
      <c r="F1504" s="24" t="n">
        <v>0.756212317703974</v>
      </c>
      <c r="G1504" s="24" t="s">
        <v>61</v>
      </c>
    </row>
    <row r="1505" customFormat="false" ht="13.8" hidden="false" customHeight="false" outlineLevel="0" collapsed="false">
      <c r="A1505" s="24" t="s">
        <v>1548</v>
      </c>
      <c r="B1505" s="24" t="n">
        <v>2422.18827506089</v>
      </c>
      <c r="C1505" s="24" t="n">
        <v>0.0750135750626313</v>
      </c>
      <c r="D1505" s="24" t="n">
        <v>0.128707040705175</v>
      </c>
      <c r="E1505" s="24" t="n">
        <v>0.531170164871762</v>
      </c>
      <c r="F1505" s="24" t="n">
        <v>0.680238914445221</v>
      </c>
      <c r="G1505" s="24" t="s">
        <v>61</v>
      </c>
    </row>
    <row r="1506" customFormat="false" ht="13.8" hidden="false" customHeight="false" outlineLevel="0" collapsed="false">
      <c r="A1506" s="24" t="s">
        <v>1549</v>
      </c>
      <c r="B1506" s="24" t="n">
        <v>2563.4369429954</v>
      </c>
      <c r="C1506" s="24" t="n">
        <v>0.074870113706041</v>
      </c>
      <c r="D1506" s="24" t="n">
        <v>0.141733557652575</v>
      </c>
      <c r="E1506" s="24" t="n">
        <v>0.564295335162089</v>
      </c>
      <c r="F1506" s="24" t="n">
        <v>0.705542330109853</v>
      </c>
      <c r="G1506" s="24" t="s">
        <v>61</v>
      </c>
    </row>
    <row r="1507" customFormat="false" ht="13.8" hidden="false" customHeight="false" outlineLevel="0" collapsed="false">
      <c r="A1507" s="24" t="s">
        <v>1550</v>
      </c>
      <c r="B1507" s="24" t="n">
        <v>1018.4749582019</v>
      </c>
      <c r="C1507" s="24" t="n">
        <v>0.0747307728690431</v>
      </c>
      <c r="D1507" s="24" t="n">
        <v>0.191476226003701</v>
      </c>
      <c r="E1507" s="24" t="n">
        <v>0.646283804454958</v>
      </c>
      <c r="F1507" s="24" t="n">
        <v>0.771893239527546</v>
      </c>
      <c r="G1507" s="24" t="s">
        <v>61</v>
      </c>
    </row>
    <row r="1508" customFormat="false" ht="13.8" hidden="false" customHeight="false" outlineLevel="0" collapsed="false">
      <c r="A1508" s="24" t="s">
        <v>1551</v>
      </c>
      <c r="B1508" s="24" t="n">
        <v>7350.71454158253</v>
      </c>
      <c r="C1508" s="24" t="n">
        <v>0.0743063008096543</v>
      </c>
      <c r="D1508" s="24" t="n">
        <v>0.120004070242808</v>
      </c>
      <c r="E1508" s="24" t="n">
        <v>0.509891041953452</v>
      </c>
      <c r="F1508" s="24" t="n">
        <v>0.66301819499151</v>
      </c>
      <c r="G1508" s="24" t="s">
        <v>61</v>
      </c>
    </row>
    <row r="1509" customFormat="false" ht="13.8" hidden="false" customHeight="false" outlineLevel="0" collapsed="false">
      <c r="A1509" s="24" t="s">
        <v>1552</v>
      </c>
      <c r="B1509" s="24" t="n">
        <v>33.7693790259439</v>
      </c>
      <c r="C1509" s="24" t="n">
        <v>0.0739955710067462</v>
      </c>
      <c r="D1509" s="24" t="n">
        <v>0.432921604337781</v>
      </c>
      <c r="E1509" s="24" t="n">
        <v>0.685640876218508</v>
      </c>
      <c r="F1509" s="24" t="n">
        <v>0.801990763787991</v>
      </c>
      <c r="G1509" s="24" t="s">
        <v>61</v>
      </c>
    </row>
    <row r="1510" customFormat="false" ht="13.8" hidden="false" customHeight="false" outlineLevel="0" collapsed="false">
      <c r="A1510" s="24" t="s">
        <v>1553</v>
      </c>
      <c r="B1510" s="24" t="n">
        <v>884.177611183658</v>
      </c>
      <c r="C1510" s="24" t="n">
        <v>0.0735397291527398</v>
      </c>
      <c r="D1510" s="24" t="n">
        <v>0.212615776871812</v>
      </c>
      <c r="E1510" s="24" t="n">
        <v>0.67222303074341</v>
      </c>
      <c r="F1510" s="24" t="n">
        <v>0.79192875078775</v>
      </c>
      <c r="G1510" s="24" t="s">
        <v>61</v>
      </c>
    </row>
    <row r="1511" customFormat="false" ht="13.8" hidden="false" customHeight="false" outlineLevel="0" collapsed="false">
      <c r="A1511" s="24" t="s">
        <v>1554</v>
      </c>
      <c r="B1511" s="24" t="n">
        <v>39790.8638917061</v>
      </c>
      <c r="C1511" s="24" t="n">
        <v>0.0734701330016225</v>
      </c>
      <c r="D1511" s="24" t="n">
        <v>0.119524980434367</v>
      </c>
      <c r="E1511" s="24" t="n">
        <v>0.513194686051863</v>
      </c>
      <c r="F1511" s="24" t="n">
        <v>0.664757871131546</v>
      </c>
      <c r="G1511" s="24" t="s">
        <v>61</v>
      </c>
    </row>
    <row r="1512" customFormat="false" ht="13.8" hidden="false" customHeight="false" outlineLevel="0" collapsed="false">
      <c r="A1512" s="24" t="s">
        <v>1555</v>
      </c>
      <c r="B1512" s="24" t="n">
        <v>1343.24340382025</v>
      </c>
      <c r="C1512" s="24" t="n">
        <v>0.0732333095815952</v>
      </c>
      <c r="D1512" s="24" t="n">
        <v>0.307376355648541</v>
      </c>
      <c r="E1512" s="24" t="n">
        <v>0.711185666864977</v>
      </c>
      <c r="F1512" s="24" t="n">
        <v>0.81795801517623</v>
      </c>
      <c r="G1512" s="24" t="s">
        <v>61</v>
      </c>
    </row>
    <row r="1513" customFormat="false" ht="13.8" hidden="false" customHeight="false" outlineLevel="0" collapsed="false">
      <c r="A1513" s="24" t="s">
        <v>1556</v>
      </c>
      <c r="B1513" s="24" t="n">
        <v>35.8927765007311</v>
      </c>
      <c r="C1513" s="24" t="n">
        <v>0.0732029734087505</v>
      </c>
      <c r="D1513" s="24" t="n">
        <v>0.291446528790023</v>
      </c>
      <c r="E1513" s="24" t="n">
        <v>0.709670645997915</v>
      </c>
      <c r="F1513" s="24" t="n">
        <v>0.817244264186384</v>
      </c>
      <c r="G1513" s="24" t="s">
        <v>61</v>
      </c>
    </row>
    <row r="1514" customFormat="false" ht="13.8" hidden="false" customHeight="false" outlineLevel="0" collapsed="false">
      <c r="A1514" s="24" t="s">
        <v>1557</v>
      </c>
      <c r="B1514" s="24" t="n">
        <v>4353.12647088255</v>
      </c>
      <c r="C1514" s="24" t="n">
        <v>0.073161648788728</v>
      </c>
      <c r="D1514" s="24" t="n">
        <v>0.295778132041734</v>
      </c>
      <c r="E1514" s="24" t="n">
        <v>0.710419655104142</v>
      </c>
      <c r="F1514" s="24" t="n">
        <v>0.81765281059156</v>
      </c>
      <c r="G1514" s="24" t="s">
        <v>61</v>
      </c>
    </row>
    <row r="1515" customFormat="false" ht="13.8" hidden="false" customHeight="false" outlineLevel="0" collapsed="false">
      <c r="A1515" s="24" t="s">
        <v>1558</v>
      </c>
      <c r="B1515" s="24" t="n">
        <v>5.2026961918104</v>
      </c>
      <c r="C1515" s="24" t="n">
        <v>0.0731486246683846</v>
      </c>
      <c r="D1515" s="24" t="n">
        <v>0.436374198281522</v>
      </c>
      <c r="E1515" s="24" t="n">
        <v>0.687751360626869</v>
      </c>
      <c r="F1515" s="24" t="n">
        <v>0.802925033459119</v>
      </c>
      <c r="G1515" s="24" t="s">
        <v>61</v>
      </c>
    </row>
    <row r="1516" customFormat="false" ht="13.8" hidden="false" customHeight="false" outlineLevel="0" collapsed="false">
      <c r="A1516" s="24" t="s">
        <v>1559</v>
      </c>
      <c r="B1516" s="24" t="n">
        <v>487.554796458738</v>
      </c>
      <c r="C1516" s="24" t="n">
        <v>0.0730599169959519</v>
      </c>
      <c r="D1516" s="24" t="n">
        <v>0.188057154580204</v>
      </c>
      <c r="E1516" s="24" t="n">
        <v>0.649740479931384</v>
      </c>
      <c r="F1516" s="24" t="n">
        <v>0.775128993602353</v>
      </c>
      <c r="G1516" s="24" t="s">
        <v>61</v>
      </c>
    </row>
    <row r="1517" customFormat="false" ht="13.8" hidden="false" customHeight="false" outlineLevel="0" collapsed="false">
      <c r="A1517" s="24" t="s">
        <v>1560</v>
      </c>
      <c r="B1517" s="24" t="n">
        <v>31010.1300592403</v>
      </c>
      <c r="C1517" s="24" t="n">
        <v>0.0725833623603974</v>
      </c>
      <c r="D1517" s="24" t="n">
        <v>0.170023768432851</v>
      </c>
      <c r="E1517" s="24" t="n">
        <v>0.627961797169636</v>
      </c>
      <c r="F1517" s="24" t="n">
        <v>0.7589701441316</v>
      </c>
      <c r="G1517" s="24" t="s">
        <v>61</v>
      </c>
    </row>
    <row r="1518" customFormat="false" ht="13.8" hidden="false" customHeight="false" outlineLevel="0" collapsed="false">
      <c r="A1518" s="24" t="s">
        <v>1561</v>
      </c>
      <c r="B1518" s="24" t="n">
        <v>56.9136265324037</v>
      </c>
      <c r="C1518" s="24" t="n">
        <v>0.071439718665322</v>
      </c>
      <c r="D1518" s="24" t="n">
        <v>0.30856059718951</v>
      </c>
      <c r="E1518" s="24" t="n">
        <v>0.717959895181583</v>
      </c>
      <c r="F1518" s="24" t="n">
        <v>0.82267890751746</v>
      </c>
      <c r="G1518" s="24" t="s">
        <v>61</v>
      </c>
    </row>
    <row r="1519" customFormat="false" ht="13.8" hidden="false" customHeight="false" outlineLevel="0" collapsed="false">
      <c r="A1519" s="24" t="s">
        <v>1562</v>
      </c>
      <c r="B1519" s="24" t="n">
        <v>753.786685495075</v>
      </c>
      <c r="C1519" s="24" t="n">
        <v>0.0712704543284611</v>
      </c>
      <c r="D1519" s="24" t="n">
        <v>0.156808430575623</v>
      </c>
      <c r="E1519" s="24" t="n">
        <v>0.612840005096831</v>
      </c>
      <c r="F1519" s="24" t="n">
        <v>0.745909724513397</v>
      </c>
      <c r="G1519" s="24" t="s">
        <v>61</v>
      </c>
    </row>
    <row r="1520" customFormat="false" ht="13.8" hidden="false" customHeight="false" outlineLevel="0" collapsed="false">
      <c r="A1520" s="24" t="s">
        <v>1563</v>
      </c>
      <c r="B1520" s="24" t="n">
        <v>3773.23511335628</v>
      </c>
      <c r="C1520" s="24" t="n">
        <v>0.0711483813978373</v>
      </c>
      <c r="D1520" s="24" t="n">
        <v>0.133146122802857</v>
      </c>
      <c r="E1520" s="24" t="n">
        <v>0.563881858728032</v>
      </c>
      <c r="F1520" s="24" t="n">
        <v>0.705542330109853</v>
      </c>
      <c r="G1520" s="24" t="s">
        <v>61</v>
      </c>
    </row>
    <row r="1521" customFormat="false" ht="13.8" hidden="false" customHeight="false" outlineLevel="0" collapsed="false">
      <c r="A1521" s="24" t="s">
        <v>1564</v>
      </c>
      <c r="B1521" s="24" t="n">
        <v>4897.31570751112</v>
      </c>
      <c r="C1521" s="24" t="n">
        <v>0.0701614285396489</v>
      </c>
      <c r="D1521" s="24" t="n">
        <v>0.136045600153699</v>
      </c>
      <c r="E1521" s="24" t="n">
        <v>0.57625051372556</v>
      </c>
      <c r="F1521" s="24" t="n">
        <v>0.715440625840653</v>
      </c>
      <c r="G1521" s="24" t="s">
        <v>61</v>
      </c>
    </row>
    <row r="1522" customFormat="false" ht="13.8" hidden="false" customHeight="false" outlineLevel="0" collapsed="false">
      <c r="A1522" s="24" t="s">
        <v>1565</v>
      </c>
      <c r="B1522" s="24" t="n">
        <v>9997.63722686441</v>
      </c>
      <c r="C1522" s="24" t="n">
        <v>0.0698307137653376</v>
      </c>
      <c r="D1522" s="24" t="n">
        <v>0.155683161778959</v>
      </c>
      <c r="E1522" s="24" t="n">
        <v>0.618062925748503</v>
      </c>
      <c r="F1522" s="24" t="n">
        <v>0.750944644406793</v>
      </c>
      <c r="G1522" s="24" t="s">
        <v>61</v>
      </c>
    </row>
    <row r="1523" customFormat="false" ht="13.8" hidden="false" customHeight="false" outlineLevel="0" collapsed="false">
      <c r="A1523" s="24" t="s">
        <v>1566</v>
      </c>
      <c r="B1523" s="24" t="n">
        <v>376.923753952102</v>
      </c>
      <c r="C1523" s="24" t="n">
        <v>0.0695453761227418</v>
      </c>
      <c r="D1523" s="24" t="n">
        <v>0.218526596388134</v>
      </c>
      <c r="E1523" s="24" t="n">
        <v>0.693596673141268</v>
      </c>
      <c r="F1523" s="24" t="n">
        <v>0.807250000053306</v>
      </c>
      <c r="G1523" s="24" t="s">
        <v>61</v>
      </c>
    </row>
    <row r="1524" customFormat="false" ht="13.8" hidden="false" customHeight="false" outlineLevel="0" collapsed="false">
      <c r="A1524" s="24" t="s">
        <v>1567</v>
      </c>
      <c r="B1524" s="24" t="n">
        <v>952.620327084136</v>
      </c>
      <c r="C1524" s="24" t="n">
        <v>0.069535133657618</v>
      </c>
      <c r="D1524" s="24" t="n">
        <v>0.172270862080551</v>
      </c>
      <c r="E1524" s="24" t="n">
        <v>0.64567482504079</v>
      </c>
      <c r="F1524" s="24" t="n">
        <v>0.771849311080988</v>
      </c>
      <c r="G1524" s="24" t="s">
        <v>61</v>
      </c>
    </row>
    <row r="1525" customFormat="false" ht="13.8" hidden="false" customHeight="false" outlineLevel="0" collapsed="false">
      <c r="A1525" s="24" t="s">
        <v>1568</v>
      </c>
      <c r="B1525" s="24" t="n">
        <v>102.899117157486</v>
      </c>
      <c r="C1525" s="24" t="n">
        <v>0.0693793449051783</v>
      </c>
      <c r="D1525" s="24" t="n">
        <v>0.353749619634029</v>
      </c>
      <c r="E1525" s="24" t="n">
        <v>0.723007431171034</v>
      </c>
      <c r="F1525" s="24" t="n">
        <v>0.825269829957094</v>
      </c>
      <c r="G1525" s="24" t="s">
        <v>61</v>
      </c>
    </row>
    <row r="1526" customFormat="false" ht="13.8" hidden="false" customHeight="false" outlineLevel="0" collapsed="false">
      <c r="A1526" s="24" t="s">
        <v>1569</v>
      </c>
      <c r="B1526" s="24" t="n">
        <v>1299.24542770553</v>
      </c>
      <c r="C1526" s="24" t="n">
        <v>0.0691996405974602</v>
      </c>
      <c r="D1526" s="24" t="n">
        <v>0.207611586965554</v>
      </c>
      <c r="E1526" s="24" t="n">
        <v>0.686387201286761</v>
      </c>
      <c r="F1526" s="24" t="n">
        <v>0.801990763787991</v>
      </c>
      <c r="G1526" s="24" t="s">
        <v>61</v>
      </c>
    </row>
    <row r="1527" customFormat="false" ht="13.8" hidden="false" customHeight="false" outlineLevel="0" collapsed="false">
      <c r="A1527" s="24" t="s">
        <v>1570</v>
      </c>
      <c r="B1527" s="24" t="n">
        <v>22662.65985202</v>
      </c>
      <c r="C1527" s="24" t="n">
        <v>0.0691402912998029</v>
      </c>
      <c r="D1527" s="24" t="n">
        <v>0.129958075763279</v>
      </c>
      <c r="E1527" s="24" t="n">
        <v>0.56703140243488</v>
      </c>
      <c r="F1527" s="24" t="n">
        <v>0.708021149096894</v>
      </c>
      <c r="G1527" s="24" t="s">
        <v>61</v>
      </c>
    </row>
    <row r="1528" customFormat="false" ht="13.8" hidden="false" customHeight="false" outlineLevel="0" collapsed="false">
      <c r="A1528" s="24" t="s">
        <v>1571</v>
      </c>
      <c r="B1528" s="24" t="n">
        <v>15393.4725626091</v>
      </c>
      <c r="C1528" s="24" t="n">
        <v>0.0690657176390843</v>
      </c>
      <c r="D1528" s="24" t="n">
        <v>0.0936744427456957</v>
      </c>
      <c r="E1528" s="24" t="n">
        <v>0.443874386440809</v>
      </c>
      <c r="F1528" s="24" t="n">
        <v>0.610272109697208</v>
      </c>
      <c r="G1528" s="24" t="s">
        <v>61</v>
      </c>
    </row>
    <row r="1529" customFormat="false" ht="13.8" hidden="false" customHeight="false" outlineLevel="0" collapsed="false">
      <c r="A1529" s="24" t="s">
        <v>1572</v>
      </c>
      <c r="B1529" s="24" t="n">
        <v>598.755098589627</v>
      </c>
      <c r="C1529" s="24" t="n">
        <v>0.0687203256837312</v>
      </c>
      <c r="D1529" s="24" t="n">
        <v>0.15630782253249</v>
      </c>
      <c r="E1529" s="24" t="n">
        <v>0.624748646052221</v>
      </c>
      <c r="F1529" s="24" t="n">
        <v>0.757023205533499</v>
      </c>
      <c r="G1529" s="24" t="s">
        <v>61</v>
      </c>
    </row>
    <row r="1530" customFormat="false" ht="13.8" hidden="false" customHeight="false" outlineLevel="0" collapsed="false">
      <c r="A1530" s="24" t="s">
        <v>1573</v>
      </c>
      <c r="B1530" s="24" t="n">
        <v>0.650849217093234</v>
      </c>
      <c r="C1530" s="24" t="n">
        <v>0.0684023520953222</v>
      </c>
      <c r="D1530" s="24" t="n">
        <v>0.638530664802665</v>
      </c>
      <c r="E1530" s="24" t="n">
        <v>0.520210765039601</v>
      </c>
      <c r="F1530" s="24" t="s">
        <v>60</v>
      </c>
      <c r="G1530" s="24" t="s">
        <v>61</v>
      </c>
    </row>
    <row r="1531" customFormat="false" ht="13.8" hidden="false" customHeight="false" outlineLevel="0" collapsed="false">
      <c r="A1531" s="24" t="s">
        <v>1574</v>
      </c>
      <c r="B1531" s="24" t="n">
        <v>273.537623549841</v>
      </c>
      <c r="C1531" s="24" t="n">
        <v>0.0681840834595595</v>
      </c>
      <c r="D1531" s="24" t="n">
        <v>0.136187309768192</v>
      </c>
      <c r="E1531" s="24" t="n">
        <v>0.587377202111911</v>
      </c>
      <c r="F1531" s="24" t="n">
        <v>0.725161445516173</v>
      </c>
      <c r="G1531" s="24" t="s">
        <v>61</v>
      </c>
    </row>
    <row r="1532" customFormat="false" ht="13.8" hidden="false" customHeight="false" outlineLevel="0" collapsed="false">
      <c r="A1532" s="24" t="s">
        <v>1575</v>
      </c>
      <c r="B1532" s="24" t="n">
        <v>30620.3501392339</v>
      </c>
      <c r="C1532" s="24" t="n">
        <v>0.0680044766278715</v>
      </c>
      <c r="D1532" s="24" t="n">
        <v>0.100490027744675</v>
      </c>
      <c r="E1532" s="24" t="n">
        <v>0.479681086088721</v>
      </c>
      <c r="F1532" s="24" t="n">
        <v>0.640251940797509</v>
      </c>
      <c r="G1532" s="24" t="s">
        <v>61</v>
      </c>
    </row>
    <row r="1533" customFormat="false" ht="13.8" hidden="false" customHeight="false" outlineLevel="0" collapsed="false">
      <c r="A1533" s="24" t="s">
        <v>1576</v>
      </c>
      <c r="B1533" s="24" t="n">
        <v>0.426817573874442</v>
      </c>
      <c r="C1533" s="24" t="n">
        <v>0.0676523295571212</v>
      </c>
      <c r="D1533" s="24" t="n">
        <v>0.638042465019395</v>
      </c>
      <c r="E1533" s="24" t="n">
        <v>0.524738776707423</v>
      </c>
      <c r="F1533" s="24" t="s">
        <v>60</v>
      </c>
      <c r="G1533" s="24" t="s">
        <v>61</v>
      </c>
    </row>
    <row r="1534" customFormat="false" ht="13.8" hidden="false" customHeight="false" outlineLevel="0" collapsed="false">
      <c r="A1534" s="24" t="s">
        <v>1577</v>
      </c>
      <c r="B1534" s="24" t="n">
        <v>15050.2251669855</v>
      </c>
      <c r="C1534" s="24" t="n">
        <v>0.0675968697311303</v>
      </c>
      <c r="D1534" s="24" t="n">
        <v>0.224561971942642</v>
      </c>
      <c r="E1534" s="24" t="n">
        <v>0.705892980336829</v>
      </c>
      <c r="F1534" s="24" t="n">
        <v>0.814476796227307</v>
      </c>
      <c r="G1534" s="24" t="s">
        <v>61</v>
      </c>
    </row>
    <row r="1535" customFormat="false" ht="13.8" hidden="false" customHeight="false" outlineLevel="0" collapsed="false">
      <c r="A1535" s="24" t="s">
        <v>1578</v>
      </c>
      <c r="B1535" s="24" t="n">
        <v>47.1345510707745</v>
      </c>
      <c r="C1535" s="24" t="n">
        <v>0.0674330844927068</v>
      </c>
      <c r="D1535" s="24" t="n">
        <v>0.257723211837563</v>
      </c>
      <c r="E1535" s="24" t="n">
        <v>0.723205359665872</v>
      </c>
      <c r="F1535" s="24" t="n">
        <v>0.825269829957094</v>
      </c>
      <c r="G1535" s="24" t="s">
        <v>61</v>
      </c>
    </row>
    <row r="1536" customFormat="false" ht="13.8" hidden="false" customHeight="false" outlineLevel="0" collapsed="false">
      <c r="A1536" s="24" t="s">
        <v>1579</v>
      </c>
      <c r="B1536" s="24" t="n">
        <v>24.0291500941596</v>
      </c>
      <c r="C1536" s="24" t="n">
        <v>0.0669186969010914</v>
      </c>
      <c r="D1536" s="24" t="n">
        <v>0.486359091835361</v>
      </c>
      <c r="E1536" s="24" t="n">
        <v>0.692865725916253</v>
      </c>
      <c r="F1536" s="24" t="n">
        <v>0.806696644144571</v>
      </c>
      <c r="G1536" s="24" t="s">
        <v>61</v>
      </c>
    </row>
    <row r="1537" customFormat="false" ht="13.8" hidden="false" customHeight="false" outlineLevel="0" collapsed="false">
      <c r="A1537" s="24" t="s">
        <v>1580</v>
      </c>
      <c r="B1537" s="24" t="n">
        <v>2636.7555095748</v>
      </c>
      <c r="C1537" s="24" t="n">
        <v>0.0663772123244261</v>
      </c>
      <c r="D1537" s="24" t="n">
        <v>0.17360346677273</v>
      </c>
      <c r="E1537" s="24" t="n">
        <v>0.662522448770659</v>
      </c>
      <c r="F1537" s="24" t="n">
        <v>0.785857339862938</v>
      </c>
      <c r="G1537" s="24" t="s">
        <v>61</v>
      </c>
    </row>
    <row r="1538" customFormat="false" ht="13.8" hidden="false" customHeight="false" outlineLevel="0" collapsed="false">
      <c r="A1538" s="24" t="s">
        <v>1581</v>
      </c>
      <c r="B1538" s="24" t="n">
        <v>10086.0629082865</v>
      </c>
      <c r="C1538" s="24" t="n">
        <v>0.0662316523707343</v>
      </c>
      <c r="D1538" s="24" t="n">
        <v>0.127077542227253</v>
      </c>
      <c r="E1538" s="24" t="n">
        <v>0.576199206664953</v>
      </c>
      <c r="F1538" s="24" t="n">
        <v>0.715440625840653</v>
      </c>
      <c r="G1538" s="24" t="s">
        <v>61</v>
      </c>
    </row>
    <row r="1539" customFormat="false" ht="13.8" hidden="false" customHeight="false" outlineLevel="0" collapsed="false">
      <c r="A1539" s="24" t="s">
        <v>1582</v>
      </c>
      <c r="B1539" s="24" t="n">
        <v>30.9679559712321</v>
      </c>
      <c r="C1539" s="24" t="n">
        <v>0.0660777228956916</v>
      </c>
      <c r="D1539" s="24" t="n">
        <v>0.305699138944538</v>
      </c>
      <c r="E1539" s="24" t="n">
        <v>0.738037494542986</v>
      </c>
      <c r="F1539" s="24" t="n">
        <v>0.835529346988075</v>
      </c>
      <c r="G1539" s="24" t="s">
        <v>61</v>
      </c>
    </row>
    <row r="1540" customFormat="false" ht="13.8" hidden="false" customHeight="false" outlineLevel="0" collapsed="false">
      <c r="A1540" s="24" t="s">
        <v>1583</v>
      </c>
      <c r="B1540" s="24" t="n">
        <v>10700.2628617079</v>
      </c>
      <c r="C1540" s="24" t="n">
        <v>0.0654909657398077</v>
      </c>
      <c r="D1540" s="24" t="n">
        <v>0.119870072194364</v>
      </c>
      <c r="E1540" s="24" t="n">
        <v>0.560994046602947</v>
      </c>
      <c r="F1540" s="24" t="n">
        <v>0.703659904840951</v>
      </c>
      <c r="G1540" s="24" t="s">
        <v>61</v>
      </c>
    </row>
    <row r="1541" customFormat="false" ht="13.8" hidden="false" customHeight="false" outlineLevel="0" collapsed="false">
      <c r="A1541" s="24" t="s">
        <v>1584</v>
      </c>
      <c r="B1541" s="24" t="n">
        <v>1.61167650975226</v>
      </c>
      <c r="C1541" s="24" t="n">
        <v>0.0651566992495718</v>
      </c>
      <c r="D1541" s="24" t="n">
        <v>0.496805476308312</v>
      </c>
      <c r="E1541" s="24" t="n">
        <v>0.695163736948811</v>
      </c>
      <c r="F1541" s="24" t="n">
        <v>0.808620073153019</v>
      </c>
      <c r="G1541" s="24" t="s">
        <v>61</v>
      </c>
    </row>
    <row r="1542" customFormat="false" ht="13.8" hidden="false" customHeight="false" outlineLevel="0" collapsed="false">
      <c r="A1542" s="24" t="s">
        <v>1585</v>
      </c>
      <c r="B1542" s="24" t="n">
        <v>338.211152309438</v>
      </c>
      <c r="C1542" s="24" t="n">
        <v>0.0650506251446409</v>
      </c>
      <c r="D1542" s="24" t="n">
        <v>0.208924247031389</v>
      </c>
      <c r="E1542" s="24" t="n">
        <v>0.705327887108244</v>
      </c>
      <c r="F1542" s="24" t="n">
        <v>0.814422703510317</v>
      </c>
      <c r="G1542" s="24" t="s">
        <v>61</v>
      </c>
    </row>
    <row r="1543" customFormat="false" ht="13.8" hidden="false" customHeight="false" outlineLevel="0" collapsed="false">
      <c r="A1543" s="24" t="s">
        <v>1586</v>
      </c>
      <c r="B1543" s="24" t="n">
        <v>3.22737026991314</v>
      </c>
      <c r="C1543" s="24" t="n">
        <v>0.064481455573349</v>
      </c>
      <c r="D1543" s="24" t="n">
        <v>0.440609872188826</v>
      </c>
      <c r="E1543" s="24" t="n">
        <v>0.720542576448882</v>
      </c>
      <c r="F1543" s="24" t="n">
        <v>0.824847806677066</v>
      </c>
      <c r="G1543" s="24" t="s">
        <v>61</v>
      </c>
    </row>
    <row r="1544" customFormat="false" ht="13.8" hidden="false" customHeight="false" outlineLevel="0" collapsed="false">
      <c r="A1544" s="24" t="s">
        <v>1587</v>
      </c>
      <c r="B1544" s="24" t="n">
        <v>1206.5216900268</v>
      </c>
      <c r="C1544" s="24" t="n">
        <v>0.064267052595542</v>
      </c>
      <c r="D1544" s="24" t="n">
        <v>0.187790953484104</v>
      </c>
      <c r="E1544" s="24" t="n">
        <v>0.689267156201948</v>
      </c>
      <c r="F1544" s="24" t="n">
        <v>0.804241958910177</v>
      </c>
      <c r="G1544" s="24" t="s">
        <v>61</v>
      </c>
    </row>
    <row r="1545" customFormat="false" ht="13.8" hidden="false" customHeight="false" outlineLevel="0" collapsed="false">
      <c r="A1545" s="24" t="s">
        <v>1588</v>
      </c>
      <c r="B1545" s="24" t="n">
        <v>83.3317323994369</v>
      </c>
      <c r="C1545" s="24" t="n">
        <v>0.0630973671547404</v>
      </c>
      <c r="D1545" s="24" t="n">
        <v>0.227977574931214</v>
      </c>
      <c r="E1545" s="24" t="n">
        <v>0.726678594162715</v>
      </c>
      <c r="F1545" s="24" t="n">
        <v>0.827235386922445</v>
      </c>
      <c r="G1545" s="24" t="s">
        <v>61</v>
      </c>
    </row>
    <row r="1546" customFormat="false" ht="13.8" hidden="false" customHeight="false" outlineLevel="0" collapsed="false">
      <c r="A1546" s="24" t="s">
        <v>1589</v>
      </c>
      <c r="B1546" s="24" t="n">
        <v>60.9036416083584</v>
      </c>
      <c r="C1546" s="24" t="n">
        <v>0.06308414216692</v>
      </c>
      <c r="D1546" s="24" t="n">
        <v>0.44878379239595</v>
      </c>
      <c r="E1546" s="24" t="n">
        <v>0.723467468069275</v>
      </c>
      <c r="F1546" s="24" t="n">
        <v>0.825341875014123</v>
      </c>
      <c r="G1546" s="24" t="s">
        <v>61</v>
      </c>
    </row>
    <row r="1547" customFormat="false" ht="13.8" hidden="false" customHeight="false" outlineLevel="0" collapsed="false">
      <c r="A1547" s="24" t="s">
        <v>1590</v>
      </c>
      <c r="B1547" s="24" t="n">
        <v>55.3530797215322</v>
      </c>
      <c r="C1547" s="24" t="n">
        <v>0.0630524510560991</v>
      </c>
      <c r="D1547" s="24" t="n">
        <v>0.382640280904212</v>
      </c>
      <c r="E1547" s="24" t="n">
        <v>0.741823236637448</v>
      </c>
      <c r="F1547" s="24" t="n">
        <v>0.837279639069619</v>
      </c>
      <c r="G1547" s="24" t="s">
        <v>61</v>
      </c>
    </row>
    <row r="1548" customFormat="false" ht="13.8" hidden="false" customHeight="false" outlineLevel="0" collapsed="false">
      <c r="A1548" s="24" t="s">
        <v>1591</v>
      </c>
      <c r="B1548" s="24" t="n">
        <v>1318.91146451748</v>
      </c>
      <c r="C1548" s="24" t="n">
        <v>0.0630452029445363</v>
      </c>
      <c r="D1548" s="24" t="n">
        <v>0.164174235455885</v>
      </c>
      <c r="E1548" s="24" t="n">
        <v>0.665683784397675</v>
      </c>
      <c r="F1548" s="24" t="n">
        <v>0.787580244632503</v>
      </c>
      <c r="G1548" s="24" t="s">
        <v>61</v>
      </c>
    </row>
    <row r="1549" customFormat="false" ht="13.8" hidden="false" customHeight="false" outlineLevel="0" collapsed="false">
      <c r="A1549" s="24" t="s">
        <v>1592</v>
      </c>
      <c r="B1549" s="24" t="n">
        <v>179.325345643542</v>
      </c>
      <c r="C1549" s="24" t="n">
        <v>0.0629869181738204</v>
      </c>
      <c r="D1549" s="24" t="n">
        <v>0.179738746332888</v>
      </c>
      <c r="E1549" s="24" t="n">
        <v>0.686247266040711</v>
      </c>
      <c r="F1549" s="24" t="n">
        <v>0.801990763787991</v>
      </c>
      <c r="G1549" s="24" t="s">
        <v>61</v>
      </c>
    </row>
    <row r="1550" customFormat="false" ht="13.8" hidden="false" customHeight="false" outlineLevel="0" collapsed="false">
      <c r="A1550" s="24" t="s">
        <v>1593</v>
      </c>
      <c r="B1550" s="24" t="n">
        <v>753.340349189932</v>
      </c>
      <c r="C1550" s="24" t="n">
        <v>0.06249455956576</v>
      </c>
      <c r="D1550" s="24" t="n">
        <v>0.289923871064722</v>
      </c>
      <c r="E1550" s="24" t="n">
        <v>0.750213384548069</v>
      </c>
      <c r="F1550" s="24" t="n">
        <v>0.842872459129304</v>
      </c>
      <c r="G1550" s="24" t="s">
        <v>61</v>
      </c>
    </row>
    <row r="1551" customFormat="false" ht="13.8" hidden="false" customHeight="false" outlineLevel="0" collapsed="false">
      <c r="A1551" s="24" t="s">
        <v>1594</v>
      </c>
      <c r="B1551" s="24" t="n">
        <v>1617.73778848785</v>
      </c>
      <c r="C1551" s="24" t="n">
        <v>0.0624396500647056</v>
      </c>
      <c r="D1551" s="24" t="n">
        <v>0.107781145322596</v>
      </c>
      <c r="E1551" s="24" t="n">
        <v>0.542476961917351</v>
      </c>
      <c r="F1551" s="24" t="n">
        <v>0.69003202638245</v>
      </c>
      <c r="G1551" s="24" t="s">
        <v>61</v>
      </c>
    </row>
    <row r="1552" customFormat="false" ht="13.8" hidden="false" customHeight="false" outlineLevel="0" collapsed="false">
      <c r="A1552" s="24" t="s">
        <v>1595</v>
      </c>
      <c r="B1552" s="24" t="n">
        <v>863.167323709277</v>
      </c>
      <c r="C1552" s="24" t="n">
        <v>0.062417038769915</v>
      </c>
      <c r="D1552" s="24" t="n">
        <v>0.203989681739866</v>
      </c>
      <c r="E1552" s="24" t="n">
        <v>0.712793030597374</v>
      </c>
      <c r="F1552" s="24" t="n">
        <v>0.818340849963439</v>
      </c>
      <c r="G1552" s="24" t="s">
        <v>61</v>
      </c>
    </row>
    <row r="1553" customFormat="false" ht="13.8" hidden="false" customHeight="false" outlineLevel="0" collapsed="false">
      <c r="A1553" s="24" t="s">
        <v>1596</v>
      </c>
      <c r="B1553" s="24" t="n">
        <v>1518.38767579286</v>
      </c>
      <c r="C1553" s="24" t="n">
        <v>0.0623423080005885</v>
      </c>
      <c r="D1553" s="24" t="n">
        <v>0.290468207513115</v>
      </c>
      <c r="E1553" s="24" t="n">
        <v>0.750872060994113</v>
      </c>
      <c r="F1553" s="24" t="n">
        <v>0.843384053345134</v>
      </c>
      <c r="G1553" s="24" t="s">
        <v>61</v>
      </c>
    </row>
    <row r="1554" customFormat="false" ht="13.8" hidden="false" customHeight="false" outlineLevel="0" collapsed="false">
      <c r="A1554" s="24" t="s">
        <v>1597</v>
      </c>
      <c r="B1554" s="24" t="n">
        <v>1782.64451273242</v>
      </c>
      <c r="C1554" s="24" t="n">
        <v>0.06210791711823</v>
      </c>
      <c r="D1554" s="24" t="n">
        <v>0.259066444182874</v>
      </c>
      <c r="E1554" s="24" t="n">
        <v>0.744669630915346</v>
      </c>
      <c r="F1554" s="24" t="n">
        <v>0.838688468378184</v>
      </c>
      <c r="G1554" s="24" t="s">
        <v>61</v>
      </c>
    </row>
    <row r="1555" customFormat="false" ht="13.8" hidden="false" customHeight="false" outlineLevel="0" collapsed="false">
      <c r="A1555" s="24" t="s">
        <v>1598</v>
      </c>
      <c r="B1555" s="24" t="n">
        <v>99.1406958289092</v>
      </c>
      <c r="C1555" s="24" t="n">
        <v>0.0618433000419168</v>
      </c>
      <c r="D1555" s="24" t="n">
        <v>0.298266092053917</v>
      </c>
      <c r="E1555" s="24" t="n">
        <v>0.753649720704971</v>
      </c>
      <c r="F1555" s="24" t="n">
        <v>0.845967744906067</v>
      </c>
      <c r="G1555" s="24" t="s">
        <v>61</v>
      </c>
    </row>
    <row r="1556" customFormat="false" ht="13.8" hidden="false" customHeight="false" outlineLevel="0" collapsed="false">
      <c r="A1556" s="24" t="s">
        <v>1599</v>
      </c>
      <c r="B1556" s="24" t="n">
        <v>2580.58342736502</v>
      </c>
      <c r="C1556" s="24" t="n">
        <v>0.0618208809211816</v>
      </c>
      <c r="D1556" s="24" t="n">
        <v>0.129610064844513</v>
      </c>
      <c r="E1556" s="24" t="n">
        <v>0.60796507273288</v>
      </c>
      <c r="F1556" s="24" t="n">
        <v>0.741935605088551</v>
      </c>
      <c r="G1556" s="24" t="s">
        <v>61</v>
      </c>
    </row>
    <row r="1557" customFormat="false" ht="13.8" hidden="false" customHeight="false" outlineLevel="0" collapsed="false">
      <c r="A1557" s="24" t="s">
        <v>1600</v>
      </c>
      <c r="B1557" s="24" t="n">
        <v>374.408163584642</v>
      </c>
      <c r="C1557" s="24" t="n">
        <v>0.0617657401920264</v>
      </c>
      <c r="D1557" s="24" t="n">
        <v>0.19662434078139</v>
      </c>
      <c r="E1557" s="24" t="n">
        <v>0.709304093918759</v>
      </c>
      <c r="F1557" s="24" t="n">
        <v>0.817244264186384</v>
      </c>
      <c r="G1557" s="24" t="s">
        <v>61</v>
      </c>
    </row>
    <row r="1558" customFormat="false" ht="13.8" hidden="false" customHeight="false" outlineLevel="0" collapsed="false">
      <c r="A1558" s="24" t="s">
        <v>1601</v>
      </c>
      <c r="B1558" s="24" t="n">
        <v>18293.0774662995</v>
      </c>
      <c r="C1558" s="24" t="n">
        <v>0.0615346273681451</v>
      </c>
      <c r="D1558" s="24" t="n">
        <v>0.0934492262768271</v>
      </c>
      <c r="E1558" s="24" t="n">
        <v>0.494179771295333</v>
      </c>
      <c r="F1558" s="24" t="n">
        <v>0.650911538341216</v>
      </c>
      <c r="G1558" s="24" t="s">
        <v>61</v>
      </c>
    </row>
    <row r="1559" customFormat="false" ht="13.8" hidden="false" customHeight="false" outlineLevel="0" collapsed="false">
      <c r="A1559" s="24" t="s">
        <v>1602</v>
      </c>
      <c r="B1559" s="24" t="n">
        <v>9703.42435016895</v>
      </c>
      <c r="C1559" s="24" t="n">
        <v>0.061413825461493</v>
      </c>
      <c r="D1559" s="24" t="n">
        <v>0.162361196011112</v>
      </c>
      <c r="E1559" s="24" t="n">
        <v>0.671226001577979</v>
      </c>
      <c r="F1559" s="24" t="n">
        <v>0.791289940233792</v>
      </c>
      <c r="G1559" s="24" t="s">
        <v>61</v>
      </c>
    </row>
    <row r="1560" customFormat="false" ht="13.8" hidden="false" customHeight="false" outlineLevel="0" collapsed="false">
      <c r="A1560" s="24" t="s">
        <v>1603</v>
      </c>
      <c r="B1560" s="24" t="n">
        <v>24.7182470792986</v>
      </c>
      <c r="C1560" s="24" t="n">
        <v>0.0612392763597483</v>
      </c>
      <c r="D1560" s="24" t="n">
        <v>0.441311036244273</v>
      </c>
      <c r="E1560" s="24" t="n">
        <v>0.733402096664434</v>
      </c>
      <c r="F1560" s="24" t="n">
        <v>0.831643492882469</v>
      </c>
      <c r="G1560" s="24" t="s">
        <v>61</v>
      </c>
    </row>
    <row r="1561" customFormat="false" ht="13.8" hidden="false" customHeight="false" outlineLevel="0" collapsed="false">
      <c r="A1561" s="24" t="s">
        <v>1604</v>
      </c>
      <c r="B1561" s="24" t="n">
        <v>2496.86604962031</v>
      </c>
      <c r="C1561" s="24" t="n">
        <v>0.0609500136200344</v>
      </c>
      <c r="D1561" s="24" t="n">
        <v>0.275120817597139</v>
      </c>
      <c r="E1561" s="24" t="n">
        <v>0.753582134479929</v>
      </c>
      <c r="F1561" s="24" t="n">
        <v>0.845967744906067</v>
      </c>
      <c r="G1561" s="24" t="s">
        <v>61</v>
      </c>
    </row>
    <row r="1562" customFormat="false" ht="13.8" hidden="false" customHeight="false" outlineLevel="0" collapsed="false">
      <c r="A1562" s="24" t="s">
        <v>1605</v>
      </c>
      <c r="B1562" s="24" t="n">
        <v>3.61068301379904</v>
      </c>
      <c r="C1562" s="24" t="n">
        <v>0.0609159994393472</v>
      </c>
      <c r="D1562" s="24" t="n">
        <v>0.527451920801352</v>
      </c>
      <c r="E1562" s="24" t="n">
        <v>0.695981863131844</v>
      </c>
      <c r="F1562" s="24" t="n">
        <v>0.808664640972238</v>
      </c>
      <c r="G1562" s="24" t="s">
        <v>61</v>
      </c>
    </row>
    <row r="1563" customFormat="false" ht="13.8" hidden="false" customHeight="false" outlineLevel="0" collapsed="false">
      <c r="A1563" s="24" t="s">
        <v>1606</v>
      </c>
      <c r="B1563" s="24" t="n">
        <v>61.2425058620011</v>
      </c>
      <c r="C1563" s="24" t="n">
        <v>0.0608501661450136</v>
      </c>
      <c r="D1563" s="24" t="n">
        <v>0.333856692774822</v>
      </c>
      <c r="E1563" s="24" t="n">
        <v>0.757591436591135</v>
      </c>
      <c r="F1563" s="24" t="n">
        <v>0.849417747054089</v>
      </c>
      <c r="G1563" s="24" t="s">
        <v>61</v>
      </c>
    </row>
    <row r="1564" customFormat="false" ht="13.8" hidden="false" customHeight="false" outlineLevel="0" collapsed="false">
      <c r="A1564" s="24" t="s">
        <v>1607</v>
      </c>
      <c r="B1564" s="24" t="n">
        <v>944.868486165603</v>
      </c>
      <c r="C1564" s="24" t="n">
        <v>0.0607053776162678</v>
      </c>
      <c r="D1564" s="24" t="n">
        <v>0.178695517509146</v>
      </c>
      <c r="E1564" s="24" t="n">
        <v>0.695851096165558</v>
      </c>
      <c r="F1564" s="24" t="n">
        <v>0.808664640972238</v>
      </c>
      <c r="G1564" s="24" t="s">
        <v>61</v>
      </c>
    </row>
    <row r="1565" customFormat="false" ht="13.8" hidden="false" customHeight="false" outlineLevel="0" collapsed="false">
      <c r="A1565" s="24" t="s">
        <v>1608</v>
      </c>
      <c r="B1565" s="24" t="n">
        <v>9.53113684306286</v>
      </c>
      <c r="C1565" s="24" t="n">
        <v>0.0606741787733676</v>
      </c>
      <c r="D1565" s="24" t="n">
        <v>0.527538870682246</v>
      </c>
      <c r="E1565" s="24" t="n">
        <v>0.69700186244868</v>
      </c>
      <c r="F1565" s="24" t="n">
        <v>0.80917991426384</v>
      </c>
      <c r="G1565" s="24" t="s">
        <v>61</v>
      </c>
    </row>
    <row r="1566" customFormat="false" ht="13.8" hidden="false" customHeight="false" outlineLevel="0" collapsed="false">
      <c r="A1566" s="24" t="s">
        <v>1609</v>
      </c>
      <c r="B1566" s="24" t="n">
        <v>12905.8667496152</v>
      </c>
      <c r="C1566" s="24" t="n">
        <v>0.0590501554382907</v>
      </c>
      <c r="D1566" s="24" t="n">
        <v>0.274558568034849</v>
      </c>
      <c r="E1566" s="24" t="n">
        <v>0.760884708817043</v>
      </c>
      <c r="F1566" s="24" t="n">
        <v>0.851772567680024</v>
      </c>
      <c r="G1566" s="24" t="s">
        <v>61</v>
      </c>
    </row>
    <row r="1567" customFormat="false" ht="13.8" hidden="false" customHeight="false" outlineLevel="0" collapsed="false">
      <c r="A1567" s="24" t="s">
        <v>1610</v>
      </c>
      <c r="B1567" s="24" t="n">
        <v>988.0771518248</v>
      </c>
      <c r="C1567" s="24" t="n">
        <v>0.0589461104922633</v>
      </c>
      <c r="D1567" s="24" t="n">
        <v>0.132309734345635</v>
      </c>
      <c r="E1567" s="24" t="n">
        <v>0.630777042370593</v>
      </c>
      <c r="F1567" s="24" t="n">
        <v>0.761042225640843</v>
      </c>
      <c r="G1567" s="24" t="s">
        <v>61</v>
      </c>
    </row>
    <row r="1568" customFormat="false" ht="13.8" hidden="false" customHeight="false" outlineLevel="0" collapsed="false">
      <c r="A1568" s="24" t="s">
        <v>1611</v>
      </c>
      <c r="B1568" s="24" t="n">
        <v>4.9152270166606</v>
      </c>
      <c r="C1568" s="24" t="n">
        <v>0.0588593693900361</v>
      </c>
      <c r="D1568" s="24" t="n">
        <v>0.451272563508266</v>
      </c>
      <c r="E1568" s="24" t="n">
        <v>0.739925914632754</v>
      </c>
      <c r="F1568" s="24" t="n">
        <v>0.83652567290724</v>
      </c>
      <c r="G1568" s="24" t="s">
        <v>61</v>
      </c>
    </row>
    <row r="1569" customFormat="false" ht="13.8" hidden="false" customHeight="false" outlineLevel="0" collapsed="false">
      <c r="A1569" s="24" t="s">
        <v>1612</v>
      </c>
      <c r="B1569" s="24" t="n">
        <v>600.603105604747</v>
      </c>
      <c r="C1569" s="24" t="n">
        <v>0.0587518415005269</v>
      </c>
      <c r="D1569" s="24" t="n">
        <v>0.285828059652095</v>
      </c>
      <c r="E1569" s="24" t="n">
        <v>0.76409479570583</v>
      </c>
      <c r="F1569" s="24" t="n">
        <v>0.854073083424356</v>
      </c>
      <c r="G1569" s="24" t="s">
        <v>61</v>
      </c>
    </row>
    <row r="1570" customFormat="false" ht="13.8" hidden="false" customHeight="false" outlineLevel="0" collapsed="false">
      <c r="A1570" s="24" t="s">
        <v>1613</v>
      </c>
      <c r="B1570" s="24" t="n">
        <v>963.344899428069</v>
      </c>
      <c r="C1570" s="24" t="n">
        <v>0.058751261746957</v>
      </c>
      <c r="D1570" s="24" t="n">
        <v>0.159460731953718</v>
      </c>
      <c r="E1570" s="24" t="n">
        <v>0.68054598225273</v>
      </c>
      <c r="F1570" s="24" t="n">
        <v>0.79855862358821</v>
      </c>
      <c r="G1570" s="24" t="s">
        <v>61</v>
      </c>
    </row>
    <row r="1571" customFormat="false" ht="13.8" hidden="false" customHeight="false" outlineLevel="0" collapsed="false">
      <c r="A1571" s="24" t="s">
        <v>1614</v>
      </c>
      <c r="B1571" s="24" t="n">
        <v>292.451758934078</v>
      </c>
      <c r="C1571" s="24" t="n">
        <v>0.0587116948223227</v>
      </c>
      <c r="D1571" s="24" t="n">
        <v>0.236915805922713</v>
      </c>
      <c r="E1571" s="24" t="n">
        <v>0.749529641797625</v>
      </c>
      <c r="F1571" s="24" t="n">
        <v>0.842332417820793</v>
      </c>
      <c r="G1571" s="24" t="s">
        <v>61</v>
      </c>
    </row>
    <row r="1572" customFormat="false" ht="13.8" hidden="false" customHeight="false" outlineLevel="0" collapsed="false">
      <c r="A1572" s="24" t="s">
        <v>1615</v>
      </c>
      <c r="B1572" s="24" t="n">
        <v>7940.30124089209</v>
      </c>
      <c r="C1572" s="24" t="n">
        <v>0.0585491968647423</v>
      </c>
      <c r="D1572" s="24" t="n">
        <v>0.0987871731581765</v>
      </c>
      <c r="E1572" s="24" t="n">
        <v>0.536512970135106</v>
      </c>
      <c r="F1572" s="24" t="n">
        <v>0.686233672562571</v>
      </c>
      <c r="G1572" s="24" t="s">
        <v>61</v>
      </c>
    </row>
    <row r="1573" customFormat="false" ht="13.8" hidden="false" customHeight="false" outlineLevel="0" collapsed="false">
      <c r="A1573" s="24" t="s">
        <v>1616</v>
      </c>
      <c r="B1573" s="24" t="n">
        <v>357.550871159428</v>
      </c>
      <c r="C1573" s="24" t="n">
        <v>0.0584232727689013</v>
      </c>
      <c r="D1573" s="24" t="n">
        <v>0.267541569986721</v>
      </c>
      <c r="E1573" s="24" t="n">
        <v>0.761699512527215</v>
      </c>
      <c r="F1573" s="24" t="n">
        <v>0.852079527930491</v>
      </c>
      <c r="G1573" s="24" t="s">
        <v>61</v>
      </c>
    </row>
    <row r="1574" customFormat="false" ht="13.8" hidden="false" customHeight="false" outlineLevel="0" collapsed="false">
      <c r="A1574" s="24" t="s">
        <v>1617</v>
      </c>
      <c r="B1574" s="24" t="n">
        <v>35526.1491611271</v>
      </c>
      <c r="C1574" s="24" t="n">
        <v>0.0583716411279949</v>
      </c>
      <c r="D1574" s="24" t="n">
        <v>0.169127793676331</v>
      </c>
      <c r="E1574" s="24" t="n">
        <v>0.695632423892688</v>
      </c>
      <c r="F1574" s="24" t="n">
        <v>0.808664640972238</v>
      </c>
      <c r="G1574" s="24" t="s">
        <v>61</v>
      </c>
    </row>
    <row r="1575" customFormat="false" ht="13.8" hidden="false" customHeight="false" outlineLevel="0" collapsed="false">
      <c r="A1575" s="24" t="s">
        <v>1618</v>
      </c>
      <c r="B1575" s="24" t="n">
        <v>0.175730566545723</v>
      </c>
      <c r="C1575" s="24" t="n">
        <v>0.0582553883308799</v>
      </c>
      <c r="D1575" s="24" t="n">
        <v>0.6338103566712</v>
      </c>
      <c r="E1575" s="24" t="n">
        <v>0.580526799809365</v>
      </c>
      <c r="F1575" s="24" t="s">
        <v>60</v>
      </c>
      <c r="G1575" s="24" t="s">
        <v>61</v>
      </c>
    </row>
    <row r="1576" customFormat="false" ht="13.8" hidden="false" customHeight="false" outlineLevel="0" collapsed="false">
      <c r="A1576" s="24" t="s">
        <v>1619</v>
      </c>
      <c r="B1576" s="24" t="n">
        <v>1112.49706846575</v>
      </c>
      <c r="C1576" s="24" t="n">
        <v>0.058201414857983</v>
      </c>
      <c r="D1576" s="24" t="n">
        <v>0.170890678057074</v>
      </c>
      <c r="E1576" s="24" t="n">
        <v>0.698679396657428</v>
      </c>
      <c r="F1576" s="24" t="n">
        <v>0.809983828209897</v>
      </c>
      <c r="G1576" s="24" t="s">
        <v>61</v>
      </c>
    </row>
    <row r="1577" customFormat="false" ht="13.8" hidden="false" customHeight="false" outlineLevel="0" collapsed="false">
      <c r="A1577" s="24" t="s">
        <v>1620</v>
      </c>
      <c r="B1577" s="24" t="n">
        <v>2246.7424831048</v>
      </c>
      <c r="C1577" s="24" t="n">
        <v>0.0580991418714827</v>
      </c>
      <c r="D1577" s="24" t="n">
        <v>0.132734533797737</v>
      </c>
      <c r="E1577" s="24" t="n">
        <v>0.636610009097703</v>
      </c>
      <c r="F1577" s="24" t="n">
        <v>0.764521805945939</v>
      </c>
      <c r="G1577" s="24" t="s">
        <v>61</v>
      </c>
    </row>
    <row r="1578" customFormat="false" ht="13.8" hidden="false" customHeight="false" outlineLevel="0" collapsed="false">
      <c r="A1578" s="24" t="s">
        <v>1621</v>
      </c>
      <c r="B1578" s="24" t="n">
        <v>10250.6518746623</v>
      </c>
      <c r="C1578" s="24" t="n">
        <v>0.0578551835606356</v>
      </c>
      <c r="D1578" s="24" t="n">
        <v>0.205802585108249</v>
      </c>
      <c r="E1578" s="24" t="n">
        <v>0.734329100707964</v>
      </c>
      <c r="F1578" s="24" t="n">
        <v>0.832467097495664</v>
      </c>
      <c r="G1578" s="24" t="s">
        <v>61</v>
      </c>
    </row>
    <row r="1579" customFormat="false" ht="13.8" hidden="false" customHeight="false" outlineLevel="0" collapsed="false">
      <c r="A1579" s="24" t="s">
        <v>1622</v>
      </c>
      <c r="B1579" s="24" t="n">
        <v>1.02376573299481</v>
      </c>
      <c r="C1579" s="24" t="n">
        <v>0.0575430292324841</v>
      </c>
      <c r="D1579" s="24" t="n">
        <v>0.500382908500958</v>
      </c>
      <c r="E1579" s="24" t="n">
        <v>0.726037922840625</v>
      </c>
      <c r="F1579" s="24" t="n">
        <v>0.826909748474166</v>
      </c>
      <c r="G1579" s="24" t="s">
        <v>61</v>
      </c>
    </row>
    <row r="1580" customFormat="false" ht="13.8" hidden="false" customHeight="false" outlineLevel="0" collapsed="false">
      <c r="A1580" s="24" t="s">
        <v>1623</v>
      </c>
      <c r="B1580" s="24" t="n">
        <v>491.586200244831</v>
      </c>
      <c r="C1580" s="24" t="n">
        <v>0.0571290402630547</v>
      </c>
      <c r="D1580" s="24" t="n">
        <v>0.183649516481906</v>
      </c>
      <c r="E1580" s="24" t="n">
        <v>0.718168682887596</v>
      </c>
      <c r="F1580" s="24" t="n">
        <v>0.822690885561378</v>
      </c>
      <c r="G1580" s="24" t="s">
        <v>61</v>
      </c>
    </row>
    <row r="1581" customFormat="false" ht="13.8" hidden="false" customHeight="false" outlineLevel="0" collapsed="false">
      <c r="A1581" s="24" t="s">
        <v>1624</v>
      </c>
      <c r="B1581" s="24" t="n">
        <v>569.165062504288</v>
      </c>
      <c r="C1581" s="24" t="n">
        <v>0.0570284646872463</v>
      </c>
      <c r="D1581" s="24" t="n">
        <v>0.13458420674956</v>
      </c>
      <c r="E1581" s="24" t="n">
        <v>0.646693676813259</v>
      </c>
      <c r="F1581" s="24" t="n">
        <v>0.772109361782631</v>
      </c>
      <c r="G1581" s="24" t="s">
        <v>61</v>
      </c>
    </row>
    <row r="1582" customFormat="false" ht="13.8" hidden="false" customHeight="false" outlineLevel="0" collapsed="false">
      <c r="A1582" s="24" t="s">
        <v>1625</v>
      </c>
      <c r="B1582" s="24" t="n">
        <v>3820.45576784859</v>
      </c>
      <c r="C1582" s="24" t="n">
        <v>0.0570276597234765</v>
      </c>
      <c r="D1582" s="24" t="n">
        <v>0.176685366034115</v>
      </c>
      <c r="E1582" s="24" t="n">
        <v>0.711221390047844</v>
      </c>
      <c r="F1582" s="24" t="n">
        <v>0.81795801517623</v>
      </c>
      <c r="G1582" s="24" t="s">
        <v>61</v>
      </c>
    </row>
    <row r="1583" customFormat="false" ht="13.8" hidden="false" customHeight="false" outlineLevel="0" collapsed="false">
      <c r="A1583" s="24" t="s">
        <v>1626</v>
      </c>
      <c r="B1583" s="24" t="n">
        <v>5.72505403049938</v>
      </c>
      <c r="C1583" s="24" t="n">
        <v>0.0567682887507411</v>
      </c>
      <c r="D1583" s="24" t="n">
        <v>0.382659173308019</v>
      </c>
      <c r="E1583" s="24" t="n">
        <v>0.766360011560022</v>
      </c>
      <c r="F1583" s="24" t="n">
        <v>0.856143638015344</v>
      </c>
      <c r="G1583" s="24" t="s">
        <v>61</v>
      </c>
    </row>
    <row r="1584" customFormat="false" ht="13.8" hidden="false" customHeight="false" outlineLevel="0" collapsed="false">
      <c r="A1584" s="24" t="s">
        <v>1627</v>
      </c>
      <c r="B1584" s="24" t="n">
        <v>1832.03928851616</v>
      </c>
      <c r="C1584" s="24" t="n">
        <v>0.0566505556139825</v>
      </c>
      <c r="D1584" s="24" t="n">
        <v>0.0865068001657179</v>
      </c>
      <c r="E1584" s="24" t="n">
        <v>0.498884114164584</v>
      </c>
      <c r="F1584" s="24" t="n">
        <v>0.653520866901138</v>
      </c>
      <c r="G1584" s="24" t="s">
        <v>61</v>
      </c>
    </row>
    <row r="1585" customFormat="false" ht="13.8" hidden="false" customHeight="false" outlineLevel="0" collapsed="false">
      <c r="A1585" s="24" t="s">
        <v>1628</v>
      </c>
      <c r="B1585" s="24" t="n">
        <v>10054.3988356656</v>
      </c>
      <c r="C1585" s="24" t="n">
        <v>0.0566490206372794</v>
      </c>
      <c r="D1585" s="24" t="n">
        <v>0.284027678216013</v>
      </c>
      <c r="E1585" s="24" t="n">
        <v>0.772006117364435</v>
      </c>
      <c r="F1585" s="24" t="n">
        <v>0.85933654169774</v>
      </c>
      <c r="G1585" s="24" t="s">
        <v>61</v>
      </c>
    </row>
    <row r="1586" customFormat="false" ht="13.8" hidden="false" customHeight="false" outlineLevel="0" collapsed="false">
      <c r="A1586" s="24" t="s">
        <v>1629</v>
      </c>
      <c r="B1586" s="24" t="n">
        <v>1110.65329839064</v>
      </c>
      <c r="C1586" s="24" t="n">
        <v>0.0564848531421063</v>
      </c>
      <c r="D1586" s="24" t="n">
        <v>0.10801254513879</v>
      </c>
      <c r="E1586" s="24" t="n">
        <v>0.582380716176982</v>
      </c>
      <c r="F1586" s="24" t="n">
        <v>0.720678762142637</v>
      </c>
      <c r="G1586" s="24" t="s">
        <v>61</v>
      </c>
    </row>
    <row r="1587" customFormat="false" ht="13.8" hidden="false" customHeight="false" outlineLevel="0" collapsed="false">
      <c r="A1587" s="24" t="s">
        <v>1630</v>
      </c>
      <c r="B1587" s="24" t="n">
        <v>223.032750582791</v>
      </c>
      <c r="C1587" s="24" t="n">
        <v>0.0564192259999133</v>
      </c>
      <c r="D1587" s="24" t="n">
        <v>0.270499338415503</v>
      </c>
      <c r="E1587" s="24" t="n">
        <v>0.770325711351258</v>
      </c>
      <c r="F1587" s="24" t="n">
        <v>0.858679634796976</v>
      </c>
      <c r="G1587" s="24" t="s">
        <v>61</v>
      </c>
    </row>
    <row r="1588" customFormat="false" ht="13.8" hidden="false" customHeight="false" outlineLevel="0" collapsed="false">
      <c r="A1588" s="24" t="s">
        <v>1631</v>
      </c>
      <c r="B1588" s="24" t="n">
        <v>2192.12045084809</v>
      </c>
      <c r="C1588" s="24" t="n">
        <v>0.0552224172430223</v>
      </c>
      <c r="D1588" s="24" t="n">
        <v>0.181885241301616</v>
      </c>
      <c r="E1588" s="24" t="n">
        <v>0.725429768680631</v>
      </c>
      <c r="F1588" s="24" t="n">
        <v>0.826444021007211</v>
      </c>
      <c r="G1588" s="24" t="s">
        <v>61</v>
      </c>
    </row>
    <row r="1589" customFormat="false" ht="13.8" hidden="false" customHeight="false" outlineLevel="0" collapsed="false">
      <c r="A1589" s="24" t="s">
        <v>1632</v>
      </c>
      <c r="B1589" s="24" t="n">
        <v>4010.85700682483</v>
      </c>
      <c r="C1589" s="24" t="n">
        <v>0.0548656655113735</v>
      </c>
      <c r="D1589" s="24" t="n">
        <v>0.123168464125839</v>
      </c>
      <c r="E1589" s="24" t="n">
        <v>0.634326330945509</v>
      </c>
      <c r="F1589" s="24" t="n">
        <v>0.76286370342589</v>
      </c>
      <c r="G1589" s="24" t="s">
        <v>61</v>
      </c>
    </row>
    <row r="1590" customFormat="false" ht="13.8" hidden="false" customHeight="false" outlineLevel="0" collapsed="false">
      <c r="A1590" s="24" t="s">
        <v>1633</v>
      </c>
      <c r="B1590" s="24" t="n">
        <v>2588.5374132068</v>
      </c>
      <c r="C1590" s="24" t="n">
        <v>0.0547271449221709</v>
      </c>
      <c r="D1590" s="24" t="n">
        <v>0.11150562656402</v>
      </c>
      <c r="E1590" s="24" t="n">
        <v>0.604575375369082</v>
      </c>
      <c r="F1590" s="24" t="n">
        <v>0.73984358175845</v>
      </c>
      <c r="G1590" s="24" t="s">
        <v>61</v>
      </c>
    </row>
    <row r="1591" customFormat="false" ht="13.8" hidden="false" customHeight="false" outlineLevel="0" collapsed="false">
      <c r="A1591" s="24" t="s">
        <v>1634</v>
      </c>
      <c r="B1591" s="24" t="n">
        <v>1897.88871194267</v>
      </c>
      <c r="C1591" s="24" t="n">
        <v>0.0542790796606629</v>
      </c>
      <c r="D1591" s="24" t="n">
        <v>0.173479340554957</v>
      </c>
      <c r="E1591" s="24" t="n">
        <v>0.721045840648756</v>
      </c>
      <c r="F1591" s="24" t="n">
        <v>0.824847806677066</v>
      </c>
      <c r="G1591" s="24" t="s">
        <v>61</v>
      </c>
    </row>
    <row r="1592" customFormat="false" ht="13.8" hidden="false" customHeight="false" outlineLevel="0" collapsed="false">
      <c r="A1592" s="24" t="s">
        <v>1635</v>
      </c>
      <c r="B1592" s="24" t="n">
        <v>2142.82414402831</v>
      </c>
      <c r="C1592" s="24" t="n">
        <v>0.0541470694769361</v>
      </c>
      <c r="D1592" s="24" t="n">
        <v>0.238094902517948</v>
      </c>
      <c r="E1592" s="24" t="n">
        <v>0.768918791818193</v>
      </c>
      <c r="F1592" s="24" t="n">
        <v>0.857616334622711</v>
      </c>
      <c r="G1592" s="24" t="s">
        <v>61</v>
      </c>
    </row>
    <row r="1593" customFormat="false" ht="13.8" hidden="false" customHeight="false" outlineLevel="0" collapsed="false">
      <c r="A1593" s="24" t="s">
        <v>1636</v>
      </c>
      <c r="B1593" s="24" t="n">
        <v>0.335528750107439</v>
      </c>
      <c r="C1593" s="24" t="n">
        <v>0.0541177060528477</v>
      </c>
      <c r="D1593" s="24" t="n">
        <v>0.631555547228239</v>
      </c>
      <c r="E1593" s="24" t="n">
        <v>0.607526740045166</v>
      </c>
      <c r="F1593" s="24" t="s">
        <v>60</v>
      </c>
      <c r="G1593" s="24" t="s">
        <v>61</v>
      </c>
    </row>
    <row r="1594" customFormat="false" ht="13.8" hidden="false" customHeight="false" outlineLevel="0" collapsed="false">
      <c r="A1594" s="24" t="s">
        <v>1637</v>
      </c>
      <c r="B1594" s="24" t="n">
        <v>199.40755657728</v>
      </c>
      <c r="C1594" s="24" t="n">
        <v>0.0540880547128905</v>
      </c>
      <c r="D1594" s="24" t="n">
        <v>0.309066842588233</v>
      </c>
      <c r="E1594" s="24" t="n">
        <v>0.784156279596091</v>
      </c>
      <c r="F1594" s="24" t="n">
        <v>0.867261483806359</v>
      </c>
      <c r="G1594" s="24" t="s">
        <v>61</v>
      </c>
    </row>
    <row r="1595" customFormat="false" ht="13.8" hidden="false" customHeight="false" outlineLevel="0" collapsed="false">
      <c r="A1595" s="24" t="s">
        <v>1638</v>
      </c>
      <c r="B1595" s="24" t="n">
        <v>945.871824019718</v>
      </c>
      <c r="C1595" s="24" t="n">
        <v>0.0538796158827605</v>
      </c>
      <c r="D1595" s="24" t="n">
        <v>0.129204122102846</v>
      </c>
      <c r="E1595" s="24" t="n">
        <v>0.653961444628554</v>
      </c>
      <c r="F1595" s="24" t="n">
        <v>0.77904424822494</v>
      </c>
      <c r="G1595" s="24" t="s">
        <v>61</v>
      </c>
    </row>
    <row r="1596" customFormat="false" ht="13.8" hidden="false" customHeight="false" outlineLevel="0" collapsed="false">
      <c r="A1596" s="24" t="s">
        <v>1639</v>
      </c>
      <c r="B1596" s="24" t="n">
        <v>1956.12721819778</v>
      </c>
      <c r="C1596" s="24" t="n">
        <v>0.053557737902023</v>
      </c>
      <c r="D1596" s="24" t="n">
        <v>0.163771995523511</v>
      </c>
      <c r="E1596" s="24" t="n">
        <v>0.71307604808399</v>
      </c>
      <c r="F1596" s="24" t="n">
        <v>0.818439249433423</v>
      </c>
      <c r="G1596" s="24" t="s">
        <v>61</v>
      </c>
    </row>
    <row r="1597" customFormat="false" ht="13.8" hidden="false" customHeight="false" outlineLevel="0" collapsed="false">
      <c r="A1597" s="24" t="s">
        <v>1640</v>
      </c>
      <c r="B1597" s="24" t="n">
        <v>1401.57230227296</v>
      </c>
      <c r="C1597" s="24" t="n">
        <v>0.0531483359776948</v>
      </c>
      <c r="D1597" s="24" t="n">
        <v>0.142073274383824</v>
      </c>
      <c r="E1597" s="24" t="n">
        <v>0.682999083304607</v>
      </c>
      <c r="F1597" s="24" t="n">
        <v>0.800347416457112</v>
      </c>
      <c r="G1597" s="24" t="s">
        <v>61</v>
      </c>
    </row>
    <row r="1598" customFormat="false" ht="13.8" hidden="false" customHeight="false" outlineLevel="0" collapsed="false">
      <c r="A1598" s="24" t="s">
        <v>1641</v>
      </c>
      <c r="B1598" s="24" t="n">
        <v>19.1643914499595</v>
      </c>
      <c r="C1598" s="24" t="n">
        <v>0.0530692649053923</v>
      </c>
      <c r="D1598" s="24" t="n">
        <v>0.377458012087167</v>
      </c>
      <c r="E1598" s="24" t="n">
        <v>0.781941424427913</v>
      </c>
      <c r="F1598" s="24" t="n">
        <v>0.866317582405711</v>
      </c>
      <c r="G1598" s="24" t="s">
        <v>61</v>
      </c>
    </row>
    <row r="1599" customFormat="false" ht="13.8" hidden="false" customHeight="false" outlineLevel="0" collapsed="false">
      <c r="A1599" s="24" t="s">
        <v>1642</v>
      </c>
      <c r="B1599" s="24" t="n">
        <v>1612.35000718889</v>
      </c>
      <c r="C1599" s="24" t="n">
        <v>0.0528677859860807</v>
      </c>
      <c r="D1599" s="24" t="n">
        <v>0.122492827379243</v>
      </c>
      <c r="E1599" s="24" t="n">
        <v>0.645146665280994</v>
      </c>
      <c r="F1599" s="24" t="n">
        <v>0.771849311080988</v>
      </c>
      <c r="G1599" s="24" t="s">
        <v>61</v>
      </c>
    </row>
    <row r="1600" customFormat="false" ht="13.8" hidden="false" customHeight="false" outlineLevel="0" collapsed="false">
      <c r="A1600" s="24" t="s">
        <v>1643</v>
      </c>
      <c r="B1600" s="24" t="n">
        <v>471.087685829647</v>
      </c>
      <c r="C1600" s="24" t="n">
        <v>0.0527525440319858</v>
      </c>
      <c r="D1600" s="24" t="n">
        <v>0.248609770676461</v>
      </c>
      <c r="E1600" s="24" t="n">
        <v>0.77872938607834</v>
      </c>
      <c r="F1600" s="24" t="n">
        <v>0.864375031697339</v>
      </c>
      <c r="G1600" s="24" t="s">
        <v>61</v>
      </c>
    </row>
    <row r="1601" customFormat="false" ht="13.8" hidden="false" customHeight="false" outlineLevel="0" collapsed="false">
      <c r="A1601" s="24" t="s">
        <v>1644</v>
      </c>
      <c r="B1601" s="24" t="n">
        <v>9027.6099929737</v>
      </c>
      <c r="C1601" s="24" t="n">
        <v>0.0527062356122819</v>
      </c>
      <c r="D1601" s="24" t="n">
        <v>0.166550853915083</v>
      </c>
      <c r="E1601" s="24" t="n">
        <v>0.720855736191083</v>
      </c>
      <c r="F1601" s="24" t="n">
        <v>0.824847806677066</v>
      </c>
      <c r="G1601" s="24" t="s">
        <v>61</v>
      </c>
    </row>
    <row r="1602" customFormat="false" ht="13.8" hidden="false" customHeight="false" outlineLevel="0" collapsed="false">
      <c r="A1602" s="24" t="s">
        <v>1645</v>
      </c>
      <c r="B1602" s="24" t="n">
        <v>1055.79096479549</v>
      </c>
      <c r="C1602" s="24" t="n">
        <v>0.052703046634096</v>
      </c>
      <c r="D1602" s="24" t="n">
        <v>0.150713357030366</v>
      </c>
      <c r="E1602" s="24" t="n">
        <v>0.699458239223546</v>
      </c>
      <c r="F1602" s="24" t="n">
        <v>0.810079543536564</v>
      </c>
      <c r="G1602" s="24" t="s">
        <v>61</v>
      </c>
    </row>
    <row r="1603" customFormat="false" ht="13.8" hidden="false" customHeight="false" outlineLevel="0" collapsed="false">
      <c r="A1603" s="24" t="s">
        <v>1646</v>
      </c>
      <c r="B1603" s="24" t="n">
        <v>623.678708587864</v>
      </c>
      <c r="C1603" s="24" t="n">
        <v>0.0523632462103439</v>
      </c>
      <c r="D1603" s="24" t="n">
        <v>0.182524731300436</v>
      </c>
      <c r="E1603" s="24" t="n">
        <v>0.73972929602109</v>
      </c>
      <c r="F1603" s="24" t="n">
        <v>0.83652567290724</v>
      </c>
      <c r="G1603" s="24" t="s">
        <v>61</v>
      </c>
    </row>
    <row r="1604" customFormat="false" ht="13.8" hidden="false" customHeight="false" outlineLevel="0" collapsed="false">
      <c r="A1604" s="24" t="s">
        <v>1647</v>
      </c>
      <c r="B1604" s="24" t="n">
        <v>1.13076828358364</v>
      </c>
      <c r="C1604" s="24" t="n">
        <v>0.0523119377110076</v>
      </c>
      <c r="D1604" s="24" t="n">
        <v>0.511724624399536</v>
      </c>
      <c r="E1604" s="24" t="n">
        <v>0.743714458682129</v>
      </c>
      <c r="F1604" s="24" t="n">
        <v>0.838067800764323</v>
      </c>
      <c r="G1604" s="24" t="s">
        <v>61</v>
      </c>
    </row>
    <row r="1605" customFormat="false" ht="13.8" hidden="false" customHeight="false" outlineLevel="0" collapsed="false">
      <c r="A1605" s="24" t="s">
        <v>1648</v>
      </c>
      <c r="B1605" s="24" t="n">
        <v>8.59183368557524</v>
      </c>
      <c r="C1605" s="24" t="n">
        <v>0.0506722273141618</v>
      </c>
      <c r="D1605" s="24" t="n">
        <v>0.474441621756743</v>
      </c>
      <c r="E1605" s="24" t="n">
        <v>0.766690164115357</v>
      </c>
      <c r="F1605" s="24" t="n">
        <v>0.856281852652262</v>
      </c>
      <c r="G1605" s="24" t="s">
        <v>61</v>
      </c>
    </row>
    <row r="1606" customFormat="false" ht="13.8" hidden="false" customHeight="false" outlineLevel="0" collapsed="false">
      <c r="A1606" s="24" t="s">
        <v>1649</v>
      </c>
      <c r="B1606" s="24" t="n">
        <v>470.210513121847</v>
      </c>
      <c r="C1606" s="24" t="n">
        <v>0.0505348262581631</v>
      </c>
      <c r="D1606" s="24" t="n">
        <v>0.174430105698327</v>
      </c>
      <c r="E1606" s="24" t="n">
        <v>0.740560224621991</v>
      </c>
      <c r="F1606" s="24" t="n">
        <v>0.836784757351325</v>
      </c>
      <c r="G1606" s="24" t="s">
        <v>61</v>
      </c>
    </row>
    <row r="1607" customFormat="false" ht="13.8" hidden="false" customHeight="false" outlineLevel="0" collapsed="false">
      <c r="A1607" s="24" t="s">
        <v>1650</v>
      </c>
      <c r="B1607" s="24" t="n">
        <v>3134.7371714924</v>
      </c>
      <c r="C1607" s="24" t="n">
        <v>0.0504841871077295</v>
      </c>
      <c r="D1607" s="24" t="n">
        <v>0.17438135077827</v>
      </c>
      <c r="E1607" s="24" t="n">
        <v>0.740760276999534</v>
      </c>
      <c r="F1607" s="24" t="n">
        <v>0.836784757351325</v>
      </c>
      <c r="G1607" s="24" t="s">
        <v>61</v>
      </c>
    </row>
    <row r="1608" customFormat="false" ht="13.8" hidden="false" customHeight="false" outlineLevel="0" collapsed="false">
      <c r="A1608" s="24" t="s">
        <v>1651</v>
      </c>
      <c r="B1608" s="24" t="n">
        <v>226.094793930398</v>
      </c>
      <c r="C1608" s="24" t="n">
        <v>0.0503657614540237</v>
      </c>
      <c r="D1608" s="24" t="n">
        <v>0.182079555753693</v>
      </c>
      <c r="E1608" s="24" t="n">
        <v>0.748905749953965</v>
      </c>
      <c r="F1608" s="24" t="n">
        <v>0.841859363362885</v>
      </c>
      <c r="G1608" s="24" t="s">
        <v>61</v>
      </c>
    </row>
    <row r="1609" customFormat="false" ht="13.8" hidden="false" customHeight="false" outlineLevel="0" collapsed="false">
      <c r="A1609" s="24" t="s">
        <v>1652</v>
      </c>
      <c r="B1609" s="24" t="n">
        <v>1531.82304700228</v>
      </c>
      <c r="C1609" s="24" t="n">
        <v>0.050333169501307</v>
      </c>
      <c r="D1609" s="24" t="n">
        <v>0.161797752627814</v>
      </c>
      <c r="E1609" s="24" t="n">
        <v>0.727244907546443</v>
      </c>
      <c r="F1609" s="24" t="n">
        <v>0.82760270960292</v>
      </c>
      <c r="G1609" s="24" t="s">
        <v>61</v>
      </c>
    </row>
    <row r="1610" customFormat="false" ht="13.8" hidden="false" customHeight="false" outlineLevel="0" collapsed="false">
      <c r="A1610" s="24" t="s">
        <v>1653</v>
      </c>
      <c r="B1610" s="24" t="n">
        <v>0.512243798046141</v>
      </c>
      <c r="C1610" s="24" t="n">
        <v>0.0501741742978674</v>
      </c>
      <c r="D1610" s="24" t="n">
        <v>0.62796286111862</v>
      </c>
      <c r="E1610" s="24" t="n">
        <v>0.636720962081692</v>
      </c>
      <c r="F1610" s="24" t="s">
        <v>60</v>
      </c>
      <c r="G1610" s="24" t="s">
        <v>61</v>
      </c>
    </row>
    <row r="1611" customFormat="false" ht="13.8" hidden="false" customHeight="false" outlineLevel="0" collapsed="false">
      <c r="A1611" s="24" t="s">
        <v>1654</v>
      </c>
      <c r="B1611" s="24" t="n">
        <v>13874.8345779943</v>
      </c>
      <c r="C1611" s="24" t="n">
        <v>0.0497089063179759</v>
      </c>
      <c r="D1611" s="24" t="n">
        <v>0.173190060333656</v>
      </c>
      <c r="E1611" s="24" t="n">
        <v>0.743371707155838</v>
      </c>
      <c r="F1611" s="24" t="n">
        <v>0.837909196000657</v>
      </c>
      <c r="G1611" s="24" t="s">
        <v>61</v>
      </c>
    </row>
    <row r="1612" customFormat="false" ht="13.8" hidden="false" customHeight="false" outlineLevel="0" collapsed="false">
      <c r="A1612" s="24" t="s">
        <v>1655</v>
      </c>
      <c r="B1612" s="24" t="n">
        <v>1222.75193931076</v>
      </c>
      <c r="C1612" s="24" t="n">
        <v>0.0495858227130533</v>
      </c>
      <c r="D1612" s="24" t="n">
        <v>0.187766897224364</v>
      </c>
      <c r="E1612" s="24" t="n">
        <v>0.757677353929636</v>
      </c>
      <c r="F1612" s="24" t="n">
        <v>0.849417747054089</v>
      </c>
      <c r="G1612" s="24" t="s">
        <v>61</v>
      </c>
    </row>
    <row r="1613" customFormat="false" ht="13.8" hidden="false" customHeight="false" outlineLevel="0" collapsed="false">
      <c r="A1613" s="24" t="s">
        <v>1656</v>
      </c>
      <c r="B1613" s="24" t="n">
        <v>846.526564913255</v>
      </c>
      <c r="C1613" s="24" t="n">
        <v>0.0490986526748815</v>
      </c>
      <c r="D1613" s="24" t="n">
        <v>0.149673762715432</v>
      </c>
      <c r="E1613" s="24" t="n">
        <v>0.717621677458532</v>
      </c>
      <c r="F1613" s="24" t="n">
        <v>0.822518573666203</v>
      </c>
      <c r="G1613" s="24" t="s">
        <v>61</v>
      </c>
    </row>
    <row r="1614" customFormat="false" ht="13.8" hidden="false" customHeight="false" outlineLevel="0" collapsed="false">
      <c r="A1614" s="24" t="s">
        <v>1657</v>
      </c>
      <c r="B1614" s="24" t="n">
        <v>531.752089202705</v>
      </c>
      <c r="C1614" s="24" t="n">
        <v>0.0488690967972169</v>
      </c>
      <c r="D1614" s="24" t="n">
        <v>0.153581268544339</v>
      </c>
      <c r="E1614" s="24" t="n">
        <v>0.724352187071719</v>
      </c>
      <c r="F1614" s="24" t="n">
        <v>0.825669929094117</v>
      </c>
      <c r="G1614" s="24" t="s">
        <v>61</v>
      </c>
    </row>
    <row r="1615" customFormat="false" ht="13.8" hidden="false" customHeight="false" outlineLevel="0" collapsed="false">
      <c r="A1615" s="24" t="s">
        <v>1658</v>
      </c>
      <c r="B1615" s="24" t="n">
        <v>78.4239247425143</v>
      </c>
      <c r="C1615" s="24" t="n">
        <v>0.0487145953198136</v>
      </c>
      <c r="D1615" s="24" t="n">
        <v>0.268498540913579</v>
      </c>
      <c r="E1615" s="24" t="n">
        <v>0.800514370516107</v>
      </c>
      <c r="F1615" s="24" t="n">
        <v>0.877206855211994</v>
      </c>
      <c r="G1615" s="24" t="s">
        <v>61</v>
      </c>
    </row>
    <row r="1616" customFormat="false" ht="13.8" hidden="false" customHeight="false" outlineLevel="0" collapsed="false">
      <c r="A1616" s="24" t="s">
        <v>1659</v>
      </c>
      <c r="B1616" s="24" t="n">
        <v>12.7516941062761</v>
      </c>
      <c r="C1616" s="24" t="n">
        <v>0.0483124625782369</v>
      </c>
      <c r="D1616" s="24" t="n">
        <v>0.490574804025125</v>
      </c>
      <c r="E1616" s="24" t="n">
        <v>0.771114185057554</v>
      </c>
      <c r="F1616" s="24" t="n">
        <v>0.858679634796976</v>
      </c>
      <c r="G1616" s="24" t="s">
        <v>61</v>
      </c>
    </row>
    <row r="1617" customFormat="false" ht="13.8" hidden="false" customHeight="false" outlineLevel="0" collapsed="false">
      <c r="A1617" s="24" t="s">
        <v>1660</v>
      </c>
      <c r="B1617" s="24" t="n">
        <v>1275.44072510799</v>
      </c>
      <c r="C1617" s="24" t="n">
        <v>0.048236538617651</v>
      </c>
      <c r="D1617" s="24" t="n">
        <v>0.140642961293552</v>
      </c>
      <c r="E1617" s="24" t="n">
        <v>0.708608787490917</v>
      </c>
      <c r="F1617" s="24" t="n">
        <v>0.816928641054009</v>
      </c>
      <c r="G1617" s="24" t="s">
        <v>61</v>
      </c>
    </row>
    <row r="1618" customFormat="false" ht="13.8" hidden="false" customHeight="false" outlineLevel="0" collapsed="false">
      <c r="A1618" s="24" t="s">
        <v>1661</v>
      </c>
      <c r="B1618" s="24" t="n">
        <v>526.389648792206</v>
      </c>
      <c r="C1618" s="24" t="n">
        <v>0.0480329715513547</v>
      </c>
      <c r="D1618" s="24" t="n">
        <v>0.259376292956359</v>
      </c>
      <c r="E1618" s="24" t="n">
        <v>0.801139168867775</v>
      </c>
      <c r="F1618" s="24" t="n">
        <v>0.877276999066402</v>
      </c>
      <c r="G1618" s="24" t="s">
        <v>61</v>
      </c>
    </row>
    <row r="1619" customFormat="false" ht="13.8" hidden="false" customHeight="false" outlineLevel="0" collapsed="false">
      <c r="A1619" s="24" t="s">
        <v>1662</v>
      </c>
      <c r="B1619" s="24" t="n">
        <v>4789.43917957756</v>
      </c>
      <c r="C1619" s="24" t="n">
        <v>0.0479247863791885</v>
      </c>
      <c r="D1619" s="24" t="n">
        <v>0.0924737415000973</v>
      </c>
      <c r="E1619" s="24" t="n">
        <v>0.590828805720886</v>
      </c>
      <c r="F1619" s="24" t="n">
        <v>0.727443718055873</v>
      </c>
      <c r="G1619" s="24" t="s">
        <v>61</v>
      </c>
    </row>
    <row r="1620" customFormat="false" ht="13.8" hidden="false" customHeight="false" outlineLevel="0" collapsed="false">
      <c r="A1620" s="24" t="s">
        <v>1663</v>
      </c>
      <c r="B1620" s="24" t="n">
        <v>18555.220429582</v>
      </c>
      <c r="C1620" s="24" t="n">
        <v>0.047715016650014</v>
      </c>
      <c r="D1620" s="24" t="n">
        <v>0.140710883925928</v>
      </c>
      <c r="E1620" s="24" t="n">
        <v>0.711727774706249</v>
      </c>
      <c r="F1620" s="24" t="n">
        <v>0.818250224357406</v>
      </c>
      <c r="G1620" s="24" t="s">
        <v>61</v>
      </c>
    </row>
    <row r="1621" customFormat="false" ht="13.8" hidden="false" customHeight="false" outlineLevel="0" collapsed="false">
      <c r="A1621" s="24" t="s">
        <v>1664</v>
      </c>
      <c r="B1621" s="24" t="n">
        <v>5.95501324246827</v>
      </c>
      <c r="C1621" s="24" t="n">
        <v>0.047472913375874</v>
      </c>
      <c r="D1621" s="24" t="n">
        <v>0.488909496932983</v>
      </c>
      <c r="E1621" s="24" t="n">
        <v>0.775507173079073</v>
      </c>
      <c r="F1621" s="24" t="n">
        <v>0.861821398887881</v>
      </c>
      <c r="G1621" s="24" t="s">
        <v>61</v>
      </c>
    </row>
    <row r="1622" customFormat="false" ht="13.8" hidden="false" customHeight="false" outlineLevel="0" collapsed="false">
      <c r="A1622" s="24" t="s">
        <v>1665</v>
      </c>
      <c r="B1622" s="24" t="n">
        <v>14478.8881680877</v>
      </c>
      <c r="C1622" s="24" t="n">
        <v>0.0469763564262557</v>
      </c>
      <c r="D1622" s="24" t="n">
        <v>0.123608342099295</v>
      </c>
      <c r="E1622" s="24" t="n">
        <v>0.684755277959315</v>
      </c>
      <c r="F1622" s="24" t="n">
        <v>0.801683571260299</v>
      </c>
      <c r="G1622" s="24" t="s">
        <v>61</v>
      </c>
    </row>
    <row r="1623" customFormat="false" ht="13.8" hidden="false" customHeight="false" outlineLevel="0" collapsed="false">
      <c r="A1623" s="24" t="s">
        <v>1666</v>
      </c>
      <c r="B1623" s="24" t="n">
        <v>86680.9428622314</v>
      </c>
      <c r="C1623" s="24" t="n">
        <v>0.0468658977501549</v>
      </c>
      <c r="D1623" s="24" t="n">
        <v>0.131094582151445</v>
      </c>
      <c r="E1623" s="24" t="n">
        <v>0.700153865315784</v>
      </c>
      <c r="F1623" s="24" t="n">
        <v>0.81056048934688</v>
      </c>
      <c r="G1623" s="24" t="s">
        <v>61</v>
      </c>
    </row>
    <row r="1624" customFormat="false" ht="13.8" hidden="false" customHeight="false" outlineLevel="0" collapsed="false">
      <c r="A1624" s="24" t="s">
        <v>1667</v>
      </c>
      <c r="B1624" s="24" t="n">
        <v>0.164245716497075</v>
      </c>
      <c r="C1624" s="24" t="n">
        <v>0.0467695544280486</v>
      </c>
      <c r="D1624" s="24" t="n">
        <v>0.629076671580669</v>
      </c>
      <c r="E1624" s="24" t="n">
        <v>0.654955634546769</v>
      </c>
      <c r="F1624" s="24" t="s">
        <v>60</v>
      </c>
      <c r="G1624" s="24" t="s">
        <v>61</v>
      </c>
    </row>
    <row r="1625" customFormat="false" ht="13.8" hidden="false" customHeight="false" outlineLevel="0" collapsed="false">
      <c r="A1625" s="24" t="s">
        <v>1668</v>
      </c>
      <c r="B1625" s="24" t="n">
        <v>7562.52973131944</v>
      </c>
      <c r="C1625" s="24" t="n">
        <v>0.0465675629606681</v>
      </c>
      <c r="D1625" s="24" t="n">
        <v>0.157958231539051</v>
      </c>
      <c r="E1625" s="24" t="n">
        <v>0.742364484157483</v>
      </c>
      <c r="F1625" s="24" t="n">
        <v>0.837313257288948</v>
      </c>
      <c r="G1625" s="24" t="s">
        <v>61</v>
      </c>
    </row>
    <row r="1626" customFormat="false" ht="13.8" hidden="false" customHeight="false" outlineLevel="0" collapsed="false">
      <c r="A1626" s="24" t="s">
        <v>1669</v>
      </c>
      <c r="B1626" s="24" t="n">
        <v>8054.54100865749</v>
      </c>
      <c r="C1626" s="24" t="n">
        <v>0.0463878765811925</v>
      </c>
      <c r="D1626" s="24" t="n">
        <v>0.215924690064842</v>
      </c>
      <c r="E1626" s="24" t="n">
        <v>0.791322589628155</v>
      </c>
      <c r="F1626" s="24" t="n">
        <v>0.87158951188996</v>
      </c>
      <c r="G1626" s="24" t="s">
        <v>61</v>
      </c>
    </row>
    <row r="1627" customFormat="false" ht="13.8" hidden="false" customHeight="false" outlineLevel="0" collapsed="false">
      <c r="A1627" s="24" t="s">
        <v>1670</v>
      </c>
      <c r="B1627" s="24" t="n">
        <v>178.868455163397</v>
      </c>
      <c r="C1627" s="24" t="n">
        <v>0.0458591975998274</v>
      </c>
      <c r="D1627" s="24" t="n">
        <v>0.29032649610963</v>
      </c>
      <c r="E1627" s="24" t="n">
        <v>0.815144057843542</v>
      </c>
      <c r="F1627" s="24" t="n">
        <v>0.886687746982642</v>
      </c>
      <c r="G1627" s="24" t="s">
        <v>61</v>
      </c>
    </row>
    <row r="1628" customFormat="false" ht="13.8" hidden="false" customHeight="false" outlineLevel="0" collapsed="false">
      <c r="A1628" s="24" t="s">
        <v>1671</v>
      </c>
      <c r="B1628" s="24" t="n">
        <v>1948.8292894667</v>
      </c>
      <c r="C1628" s="24" t="n">
        <v>0.0452558623437384</v>
      </c>
      <c r="D1628" s="24" t="n">
        <v>0.280736765107995</v>
      </c>
      <c r="E1628" s="24" t="n">
        <v>0.81641551086642</v>
      </c>
      <c r="F1628" s="24" t="n">
        <v>0.887445371874715</v>
      </c>
      <c r="G1628" s="24" t="s">
        <v>61</v>
      </c>
    </row>
    <row r="1629" customFormat="false" ht="13.8" hidden="false" customHeight="false" outlineLevel="0" collapsed="false">
      <c r="A1629" s="24" t="s">
        <v>1672</v>
      </c>
      <c r="B1629" s="24" t="n">
        <v>90.4524035848831</v>
      </c>
      <c r="C1629" s="24" t="n">
        <v>0.0452132834512566</v>
      </c>
      <c r="D1629" s="24" t="n">
        <v>0.337543021461199</v>
      </c>
      <c r="E1629" s="24" t="n">
        <v>0.818004939379487</v>
      </c>
      <c r="F1629" s="24" t="n">
        <v>0.888009549475559</v>
      </c>
      <c r="G1629" s="24" t="s">
        <v>61</v>
      </c>
    </row>
    <row r="1630" customFormat="false" ht="13.8" hidden="false" customHeight="false" outlineLevel="0" collapsed="false">
      <c r="A1630" s="24" t="s">
        <v>1673</v>
      </c>
      <c r="B1630" s="24" t="n">
        <v>1272.64606058222</v>
      </c>
      <c r="C1630" s="24" t="n">
        <v>0.0447759467723672</v>
      </c>
      <c r="D1630" s="24" t="n">
        <v>0.219244442356066</v>
      </c>
      <c r="E1630" s="24" t="n">
        <v>0.800073599870493</v>
      </c>
      <c r="F1630" s="24" t="n">
        <v>0.877206855211994</v>
      </c>
      <c r="G1630" s="24" t="s">
        <v>61</v>
      </c>
    </row>
    <row r="1631" customFormat="false" ht="13.8" hidden="false" customHeight="false" outlineLevel="0" collapsed="false">
      <c r="A1631" s="24" t="s">
        <v>1674</v>
      </c>
      <c r="B1631" s="24" t="n">
        <v>2163.1283119266</v>
      </c>
      <c r="C1631" s="24" t="n">
        <v>0.0447221485742385</v>
      </c>
      <c r="D1631" s="24" t="n">
        <v>0.147885880052801</v>
      </c>
      <c r="E1631" s="24" t="n">
        <v>0.739441923324589</v>
      </c>
      <c r="F1631" s="24" t="n">
        <v>0.83652567290724</v>
      </c>
      <c r="G1631" s="24" t="s">
        <v>61</v>
      </c>
    </row>
    <row r="1632" customFormat="false" ht="13.8" hidden="false" customHeight="false" outlineLevel="0" collapsed="false">
      <c r="A1632" s="24" t="s">
        <v>1675</v>
      </c>
      <c r="B1632" s="24" t="n">
        <v>0.59473805725708</v>
      </c>
      <c r="C1632" s="24" t="n">
        <v>0.0445561175556987</v>
      </c>
      <c r="D1632" s="24" t="n">
        <v>0.577815439418279</v>
      </c>
      <c r="E1632" s="24" t="n">
        <v>0.735687221798785</v>
      </c>
      <c r="F1632" s="24" t="s">
        <v>60</v>
      </c>
      <c r="G1632" s="24" t="s">
        <v>61</v>
      </c>
    </row>
    <row r="1633" customFormat="false" ht="13.8" hidden="false" customHeight="false" outlineLevel="0" collapsed="false">
      <c r="A1633" s="24" t="s">
        <v>1676</v>
      </c>
      <c r="B1633" s="24" t="n">
        <v>35342.9178515431</v>
      </c>
      <c r="C1633" s="24" t="n">
        <v>0.0445341409896444</v>
      </c>
      <c r="D1633" s="24" t="n">
        <v>0.113304335095322</v>
      </c>
      <c r="E1633" s="24" t="n">
        <v>0.677839916421391</v>
      </c>
      <c r="F1633" s="24" t="n">
        <v>0.796058882592279</v>
      </c>
      <c r="G1633" s="24" t="s">
        <v>61</v>
      </c>
    </row>
    <row r="1634" customFormat="false" ht="13.8" hidden="false" customHeight="false" outlineLevel="0" collapsed="false">
      <c r="A1634" s="24" t="s">
        <v>1677</v>
      </c>
      <c r="B1634" s="24" t="n">
        <v>786.513852570047</v>
      </c>
      <c r="C1634" s="24" t="n">
        <v>0.0442600453741946</v>
      </c>
      <c r="D1634" s="24" t="n">
        <v>0.209373071647918</v>
      </c>
      <c r="E1634" s="24" t="n">
        <v>0.797194159315431</v>
      </c>
      <c r="F1634" s="24" t="n">
        <v>0.876418320454193</v>
      </c>
      <c r="G1634" s="24" t="s">
        <v>61</v>
      </c>
    </row>
    <row r="1635" customFormat="false" ht="13.8" hidden="false" customHeight="false" outlineLevel="0" collapsed="false">
      <c r="A1635" s="24" t="s">
        <v>1678</v>
      </c>
      <c r="B1635" s="24" t="n">
        <v>1584.69712342482</v>
      </c>
      <c r="C1635" s="24" t="n">
        <v>0.0442563877253938</v>
      </c>
      <c r="D1635" s="24" t="n">
        <v>0.174804709347702</v>
      </c>
      <c r="E1635" s="24" t="n">
        <v>0.772182855235041</v>
      </c>
      <c r="F1635" s="24" t="n">
        <v>0.85933654169774</v>
      </c>
      <c r="G1635" s="24" t="s">
        <v>61</v>
      </c>
    </row>
    <row r="1636" customFormat="false" ht="13.8" hidden="false" customHeight="false" outlineLevel="0" collapsed="false">
      <c r="A1636" s="24" t="s">
        <v>1679</v>
      </c>
      <c r="B1636" s="24" t="n">
        <v>60203.9345596037</v>
      </c>
      <c r="C1636" s="24" t="n">
        <v>0.0434656139627739</v>
      </c>
      <c r="D1636" s="24" t="n">
        <v>0.160527139227145</v>
      </c>
      <c r="E1636" s="24" t="n">
        <v>0.761872319701642</v>
      </c>
      <c r="F1636" s="24" t="n">
        <v>0.852079527930491</v>
      </c>
      <c r="G1636" s="24" t="s">
        <v>61</v>
      </c>
    </row>
    <row r="1637" customFormat="false" ht="13.8" hidden="false" customHeight="false" outlineLevel="0" collapsed="false">
      <c r="A1637" s="24" t="s">
        <v>1680</v>
      </c>
      <c r="B1637" s="24" t="n">
        <v>313.395219872954</v>
      </c>
      <c r="C1637" s="24" t="n">
        <v>0.043455307096302</v>
      </c>
      <c r="D1637" s="24" t="n">
        <v>0.204150886109921</v>
      </c>
      <c r="E1637" s="24" t="n">
        <v>0.797819570403817</v>
      </c>
      <c r="F1637" s="24" t="n">
        <v>0.876418320454193</v>
      </c>
      <c r="G1637" s="24" t="s">
        <v>61</v>
      </c>
    </row>
    <row r="1638" customFormat="false" ht="13.8" hidden="false" customHeight="false" outlineLevel="0" collapsed="false">
      <c r="A1638" s="24" t="s">
        <v>1681</v>
      </c>
      <c r="B1638" s="24" t="n">
        <v>24.0039598098391</v>
      </c>
      <c r="C1638" s="24" t="n">
        <v>0.0434504944711974</v>
      </c>
      <c r="D1638" s="24" t="n">
        <v>0.335458634964727</v>
      </c>
      <c r="E1638" s="24" t="n">
        <v>0.825085504557668</v>
      </c>
      <c r="F1638" s="24" t="n">
        <v>0.892659017450498</v>
      </c>
      <c r="G1638" s="24" t="s">
        <v>61</v>
      </c>
    </row>
    <row r="1639" customFormat="false" ht="13.8" hidden="false" customHeight="false" outlineLevel="0" collapsed="false">
      <c r="A1639" s="24" t="s">
        <v>1682</v>
      </c>
      <c r="B1639" s="24" t="n">
        <v>128.563662286445</v>
      </c>
      <c r="C1639" s="24" t="n">
        <v>0.0430691943598689</v>
      </c>
      <c r="D1639" s="24" t="n">
        <v>0.323354851764111</v>
      </c>
      <c r="E1639" s="24" t="n">
        <v>0.827138941877636</v>
      </c>
      <c r="F1639" s="24" t="n">
        <v>0.893750719228933</v>
      </c>
      <c r="G1639" s="24" t="s">
        <v>61</v>
      </c>
    </row>
    <row r="1640" customFormat="false" ht="13.8" hidden="false" customHeight="false" outlineLevel="0" collapsed="false">
      <c r="A1640" s="24" t="s">
        <v>1683</v>
      </c>
      <c r="B1640" s="24" t="n">
        <v>8594.80607617243</v>
      </c>
      <c r="C1640" s="24" t="n">
        <v>0.0430504707707476</v>
      </c>
      <c r="D1640" s="24" t="n">
        <v>0.0801295504077432</v>
      </c>
      <c r="E1640" s="24" t="n">
        <v>0.580782553106216</v>
      </c>
      <c r="F1640" s="24" t="n">
        <v>0.719559746202086</v>
      </c>
      <c r="G1640" s="24" t="s">
        <v>61</v>
      </c>
    </row>
    <row r="1641" customFormat="false" ht="13.8" hidden="false" customHeight="false" outlineLevel="0" collapsed="false">
      <c r="A1641" s="24" t="s">
        <v>1684</v>
      </c>
      <c r="B1641" s="24" t="n">
        <v>1.02255019781686</v>
      </c>
      <c r="C1641" s="24" t="n">
        <v>0.0425669505134356</v>
      </c>
      <c r="D1641" s="24" t="n">
        <v>0.619014085614261</v>
      </c>
      <c r="E1641" s="24" t="n">
        <v>0.697197841607476</v>
      </c>
      <c r="F1641" s="24" t="n">
        <v>0.80917991426384</v>
      </c>
      <c r="G1641" s="24" t="s">
        <v>61</v>
      </c>
    </row>
    <row r="1642" customFormat="false" ht="13.8" hidden="false" customHeight="false" outlineLevel="0" collapsed="false">
      <c r="A1642" s="24" t="s">
        <v>1685</v>
      </c>
      <c r="B1642" s="24" t="n">
        <v>8375.33570785403</v>
      </c>
      <c r="C1642" s="24" t="n">
        <v>0.0425495757108478</v>
      </c>
      <c r="D1642" s="24" t="n">
        <v>0.179461468169629</v>
      </c>
      <c r="E1642" s="24" t="n">
        <v>0.784721730029395</v>
      </c>
      <c r="F1642" s="24" t="n">
        <v>0.867313012566461</v>
      </c>
      <c r="G1642" s="24" t="s">
        <v>61</v>
      </c>
    </row>
    <row r="1643" customFormat="false" ht="13.8" hidden="false" customHeight="false" outlineLevel="0" collapsed="false">
      <c r="A1643" s="24" t="s">
        <v>1686</v>
      </c>
      <c r="B1643" s="24" t="n">
        <v>0.52986576332175</v>
      </c>
      <c r="C1643" s="24" t="n">
        <v>0.0425399507699903</v>
      </c>
      <c r="D1643" s="24" t="n">
        <v>0.627600110337297</v>
      </c>
      <c r="E1643" s="24" t="n">
        <v>0.683689668329446</v>
      </c>
      <c r="F1643" s="24" t="s">
        <v>60</v>
      </c>
      <c r="G1643" s="24" t="s">
        <v>61</v>
      </c>
    </row>
    <row r="1644" customFormat="false" ht="13.8" hidden="false" customHeight="false" outlineLevel="0" collapsed="false">
      <c r="A1644" s="24" t="s">
        <v>1687</v>
      </c>
      <c r="B1644" s="24" t="n">
        <v>385.575657920145</v>
      </c>
      <c r="C1644" s="24" t="n">
        <v>0.0422625926991125</v>
      </c>
      <c r="D1644" s="24" t="n">
        <v>0.23333663129657</v>
      </c>
      <c r="E1644" s="24" t="n">
        <v>0.816913012406746</v>
      </c>
      <c r="F1644" s="24" t="n">
        <v>0.887520999335564</v>
      </c>
      <c r="G1644" s="24" t="s">
        <v>61</v>
      </c>
    </row>
    <row r="1645" customFormat="false" ht="13.8" hidden="false" customHeight="false" outlineLevel="0" collapsed="false">
      <c r="A1645" s="24" t="s">
        <v>1688</v>
      </c>
      <c r="B1645" s="24" t="n">
        <v>7314.96156929433</v>
      </c>
      <c r="C1645" s="24" t="n">
        <v>0.0422163017868056</v>
      </c>
      <c r="D1645" s="24" t="n">
        <v>0.239624583255496</v>
      </c>
      <c r="E1645" s="24" t="n">
        <v>0.819308630111478</v>
      </c>
      <c r="F1645" s="24" t="n">
        <v>0.888518905004515</v>
      </c>
      <c r="G1645" s="24" t="s">
        <v>61</v>
      </c>
    </row>
    <row r="1646" customFormat="false" ht="13.8" hidden="false" customHeight="false" outlineLevel="0" collapsed="false">
      <c r="A1646" s="24" t="s">
        <v>1689</v>
      </c>
      <c r="B1646" s="24" t="n">
        <v>1.45968638930832</v>
      </c>
      <c r="C1646" s="24" t="n">
        <v>0.0420433732397373</v>
      </c>
      <c r="D1646" s="24" t="n">
        <v>0.566093805667016</v>
      </c>
      <c r="E1646" s="24" t="n">
        <v>0.759275455211634</v>
      </c>
      <c r="F1646" s="24" t="n">
        <v>0.85051973756896</v>
      </c>
      <c r="G1646" s="24" t="s">
        <v>61</v>
      </c>
    </row>
    <row r="1647" customFormat="false" ht="13.8" hidden="false" customHeight="false" outlineLevel="0" collapsed="false">
      <c r="A1647" s="24" t="s">
        <v>1690</v>
      </c>
      <c r="B1647" s="24" t="n">
        <v>0.285205496758061</v>
      </c>
      <c r="C1647" s="24" t="n">
        <v>0.042020384330422</v>
      </c>
      <c r="D1647" s="24" t="n">
        <v>0.627427482224142</v>
      </c>
      <c r="E1647" s="24" t="n">
        <v>0.68726730465745</v>
      </c>
      <c r="F1647" s="24" t="s">
        <v>60</v>
      </c>
      <c r="G1647" s="24" t="s">
        <v>61</v>
      </c>
    </row>
    <row r="1648" customFormat="false" ht="13.8" hidden="false" customHeight="false" outlineLevel="0" collapsed="false">
      <c r="A1648" s="24" t="s">
        <v>1691</v>
      </c>
      <c r="B1648" s="24" t="n">
        <v>15022.342283231</v>
      </c>
      <c r="C1648" s="24" t="n">
        <v>0.0416972815908257</v>
      </c>
      <c r="D1648" s="24" t="n">
        <v>0.214124487294376</v>
      </c>
      <c r="E1648" s="24" t="n">
        <v>0.811126528191285</v>
      </c>
      <c r="F1648" s="24" t="n">
        <v>0.884245161350183</v>
      </c>
      <c r="G1648" s="24" t="s">
        <v>61</v>
      </c>
    </row>
    <row r="1649" customFormat="false" ht="13.8" hidden="false" customHeight="false" outlineLevel="0" collapsed="false">
      <c r="A1649" s="24" t="s">
        <v>1692</v>
      </c>
      <c r="B1649" s="24" t="n">
        <v>0.342617133630709</v>
      </c>
      <c r="C1649" s="24" t="n">
        <v>0.0409873787566775</v>
      </c>
      <c r="D1649" s="24" t="n">
        <v>0.627091382658617</v>
      </c>
      <c r="E1649" s="24" t="n">
        <v>0.694408242491046</v>
      </c>
      <c r="F1649" s="24" t="s">
        <v>60</v>
      </c>
      <c r="G1649" s="24" t="s">
        <v>61</v>
      </c>
    </row>
    <row r="1650" customFormat="false" ht="13.8" hidden="false" customHeight="false" outlineLevel="0" collapsed="false">
      <c r="A1650" s="24" t="s">
        <v>1693</v>
      </c>
      <c r="B1650" s="24" t="n">
        <v>2167.68465479467</v>
      </c>
      <c r="C1650" s="24" t="n">
        <v>0.0406065994834018</v>
      </c>
      <c r="D1650" s="24" t="n">
        <v>0.152812999677019</v>
      </c>
      <c r="E1650" s="24" t="n">
        <v>0.768620037891841</v>
      </c>
      <c r="F1650" s="24" t="n">
        <v>0.857616334622711</v>
      </c>
      <c r="G1650" s="24" t="s">
        <v>61</v>
      </c>
    </row>
    <row r="1651" customFormat="false" ht="13.8" hidden="false" customHeight="false" outlineLevel="0" collapsed="false">
      <c r="A1651" s="24" t="s">
        <v>1694</v>
      </c>
      <c r="B1651" s="24" t="n">
        <v>0.281814844430056</v>
      </c>
      <c r="C1651" s="24" t="n">
        <v>0.0405976980675222</v>
      </c>
      <c r="D1651" s="24" t="n">
        <v>0.626967059933301</v>
      </c>
      <c r="E1651" s="24" t="n">
        <v>0.69711155205128</v>
      </c>
      <c r="F1651" s="24" t="s">
        <v>60</v>
      </c>
      <c r="G1651" s="24" t="s">
        <v>61</v>
      </c>
    </row>
    <row r="1652" customFormat="false" ht="13.8" hidden="false" customHeight="false" outlineLevel="0" collapsed="false">
      <c r="A1652" s="24" t="s">
        <v>1695</v>
      </c>
      <c r="B1652" s="24" t="n">
        <v>1.00453991301317</v>
      </c>
      <c r="C1652" s="24" t="n">
        <v>0.0404655543196937</v>
      </c>
      <c r="D1652" s="24" t="n">
        <v>0.559804643934755</v>
      </c>
      <c r="E1652" s="24" t="n">
        <v>0.772325609317545</v>
      </c>
      <c r="F1652" s="24" t="n">
        <v>0.85933654169774</v>
      </c>
      <c r="G1652" s="24" t="s">
        <v>61</v>
      </c>
    </row>
    <row r="1653" customFormat="false" ht="13.8" hidden="false" customHeight="false" outlineLevel="0" collapsed="false">
      <c r="A1653" s="24" t="s">
        <v>1696</v>
      </c>
      <c r="B1653" s="24" t="n">
        <v>678.266770382372</v>
      </c>
      <c r="C1653" s="24" t="n">
        <v>0.0400341012764205</v>
      </c>
      <c r="D1653" s="24" t="n">
        <v>0.155101253201975</v>
      </c>
      <c r="E1653" s="24" t="n">
        <v>0.774377183255251</v>
      </c>
      <c r="F1653" s="24" t="n">
        <v>0.861157253657582</v>
      </c>
      <c r="G1653" s="24" t="s">
        <v>61</v>
      </c>
    </row>
    <row r="1654" customFormat="false" ht="13.8" hidden="false" customHeight="false" outlineLevel="0" collapsed="false">
      <c r="A1654" s="24" t="s">
        <v>1697</v>
      </c>
      <c r="B1654" s="24" t="n">
        <v>190.8979711191</v>
      </c>
      <c r="C1654" s="24" t="n">
        <v>0.0397561100485957</v>
      </c>
      <c r="D1654" s="24" t="n">
        <v>0.229511057375395</v>
      </c>
      <c r="E1654" s="24" t="n">
        <v>0.826216631505018</v>
      </c>
      <c r="F1654" s="24" t="n">
        <v>0.893416732920442</v>
      </c>
      <c r="G1654" s="24" t="s">
        <v>61</v>
      </c>
    </row>
    <row r="1655" customFormat="false" ht="13.8" hidden="false" customHeight="false" outlineLevel="0" collapsed="false">
      <c r="A1655" s="24" t="s">
        <v>1698</v>
      </c>
      <c r="B1655" s="24" t="n">
        <v>875.761486976037</v>
      </c>
      <c r="C1655" s="24" t="n">
        <v>0.0393424706154038</v>
      </c>
      <c r="D1655" s="24" t="n">
        <v>0.136116024127084</v>
      </c>
      <c r="E1655" s="24" t="n">
        <v>0.754126039121232</v>
      </c>
      <c r="F1655" s="24" t="n">
        <v>0.846122480463855</v>
      </c>
      <c r="G1655" s="24" t="s">
        <v>61</v>
      </c>
    </row>
    <row r="1656" customFormat="false" ht="13.8" hidden="false" customHeight="false" outlineLevel="0" collapsed="false">
      <c r="A1656" s="24" t="s">
        <v>1699</v>
      </c>
      <c r="B1656" s="24" t="n">
        <v>0.0878652832728617</v>
      </c>
      <c r="C1656" s="24" t="n">
        <v>0.039101238987198</v>
      </c>
      <c r="D1656" s="24" t="n">
        <v>0.626502199316078</v>
      </c>
      <c r="E1656" s="24" t="n">
        <v>0.707540644621561</v>
      </c>
      <c r="F1656" s="24" t="s">
        <v>60</v>
      </c>
      <c r="G1656" s="24" t="s">
        <v>61</v>
      </c>
    </row>
    <row r="1657" customFormat="false" ht="13.8" hidden="false" customHeight="false" outlineLevel="0" collapsed="false">
      <c r="A1657" s="24" t="s">
        <v>1700</v>
      </c>
      <c r="B1657" s="24" t="n">
        <v>12267.2269848925</v>
      </c>
      <c r="C1657" s="24" t="n">
        <v>0.0382428461985505</v>
      </c>
      <c r="D1657" s="24" t="n">
        <v>0.19741906027156</v>
      </c>
      <c r="E1657" s="24" t="n">
        <v>0.817915263746124</v>
      </c>
      <c r="F1657" s="24" t="n">
        <v>0.888009549475559</v>
      </c>
      <c r="G1657" s="24" t="s">
        <v>61</v>
      </c>
    </row>
    <row r="1658" customFormat="false" ht="13.8" hidden="false" customHeight="false" outlineLevel="0" collapsed="false">
      <c r="A1658" s="24" t="s">
        <v>1701</v>
      </c>
      <c r="B1658" s="24" t="n">
        <v>625.451939759883</v>
      </c>
      <c r="C1658" s="24" t="n">
        <v>0.038215331277448</v>
      </c>
      <c r="D1658" s="24" t="n">
        <v>0.181330486345373</v>
      </c>
      <c r="E1658" s="24" t="n">
        <v>0.807570110175634</v>
      </c>
      <c r="F1658" s="24" t="n">
        <v>0.881758572521329</v>
      </c>
      <c r="G1658" s="24" t="s">
        <v>61</v>
      </c>
    </row>
    <row r="1659" customFormat="false" ht="13.8" hidden="false" customHeight="false" outlineLevel="0" collapsed="false">
      <c r="A1659" s="24" t="s">
        <v>1702</v>
      </c>
      <c r="B1659" s="24" t="n">
        <v>3502.22761791247</v>
      </c>
      <c r="C1659" s="24" t="n">
        <v>0.0379834119327076</v>
      </c>
      <c r="D1659" s="24" t="n">
        <v>0.160115452275648</v>
      </c>
      <c r="E1659" s="24" t="n">
        <v>0.790760444441267</v>
      </c>
      <c r="F1659" s="24" t="n">
        <v>0.871201679559728</v>
      </c>
      <c r="G1659" s="24" t="s">
        <v>61</v>
      </c>
    </row>
    <row r="1660" customFormat="false" ht="13.8" hidden="false" customHeight="false" outlineLevel="0" collapsed="false">
      <c r="A1660" s="24" t="s">
        <v>1703</v>
      </c>
      <c r="B1660" s="24" t="n">
        <v>4409.63793578936</v>
      </c>
      <c r="C1660" s="24" t="n">
        <v>0.0377413441393437</v>
      </c>
      <c r="D1660" s="24" t="n">
        <v>0.104725219613657</v>
      </c>
      <c r="E1660" s="24" t="n">
        <v>0.705585890153454</v>
      </c>
      <c r="F1660" s="24" t="n">
        <v>0.814422703510317</v>
      </c>
      <c r="G1660" s="24" t="s">
        <v>61</v>
      </c>
    </row>
    <row r="1661" customFormat="false" ht="13.8" hidden="false" customHeight="false" outlineLevel="0" collapsed="false">
      <c r="A1661" s="24" t="s">
        <v>1704</v>
      </c>
      <c r="B1661" s="24" t="n">
        <v>2186.25357388888</v>
      </c>
      <c r="C1661" s="24" t="n">
        <v>0.037689275731196</v>
      </c>
      <c r="D1661" s="24" t="n">
        <v>0.227479551100198</v>
      </c>
      <c r="E1661" s="24" t="n">
        <v>0.834387862226399</v>
      </c>
      <c r="F1661" s="24" t="n">
        <v>0.898738211507427</v>
      </c>
      <c r="G1661" s="24" t="s">
        <v>61</v>
      </c>
    </row>
    <row r="1662" customFormat="false" ht="13.8" hidden="false" customHeight="false" outlineLevel="0" collapsed="false">
      <c r="A1662" s="24" t="s">
        <v>1705</v>
      </c>
      <c r="B1662" s="24" t="n">
        <v>2313.68071032382</v>
      </c>
      <c r="C1662" s="24" t="n">
        <v>0.0374098688615946</v>
      </c>
      <c r="D1662" s="24" t="n">
        <v>0.25492117406739</v>
      </c>
      <c r="E1662" s="24" t="n">
        <v>0.843502788181294</v>
      </c>
      <c r="F1662" s="24" t="n">
        <v>0.905607798792501</v>
      </c>
      <c r="G1662" s="24" t="s">
        <v>61</v>
      </c>
    </row>
    <row r="1663" customFormat="false" ht="13.8" hidden="false" customHeight="false" outlineLevel="0" collapsed="false">
      <c r="A1663" s="24" t="s">
        <v>1706</v>
      </c>
      <c r="B1663" s="24" t="n">
        <v>3.55459624997401</v>
      </c>
      <c r="C1663" s="24" t="n">
        <v>0.0371026296819709</v>
      </c>
      <c r="D1663" s="24" t="n">
        <v>0.394182517117857</v>
      </c>
      <c r="E1663" s="24" t="n">
        <v>0.843603793282117</v>
      </c>
      <c r="F1663" s="24" t="n">
        <v>0.905607798792501</v>
      </c>
      <c r="G1663" s="24" t="s">
        <v>61</v>
      </c>
    </row>
    <row r="1664" customFormat="false" ht="13.8" hidden="false" customHeight="false" outlineLevel="0" collapsed="false">
      <c r="A1664" s="24" t="s">
        <v>1707</v>
      </c>
      <c r="B1664" s="24" t="n">
        <v>2165.70758125343</v>
      </c>
      <c r="C1664" s="24" t="n">
        <v>0.0370448212683645</v>
      </c>
      <c r="D1664" s="24" t="n">
        <v>0.133210519320189</v>
      </c>
      <c r="E1664" s="24" t="n">
        <v>0.763945640477296</v>
      </c>
      <c r="F1664" s="24" t="n">
        <v>0.854073083424356</v>
      </c>
      <c r="G1664" s="24" t="s">
        <v>61</v>
      </c>
    </row>
    <row r="1665" customFormat="false" ht="13.8" hidden="false" customHeight="false" outlineLevel="0" collapsed="false">
      <c r="A1665" s="24" t="s">
        <v>1708</v>
      </c>
      <c r="B1665" s="24" t="n">
        <v>446.983261263848</v>
      </c>
      <c r="C1665" s="24" t="n">
        <v>0.0368014635858328</v>
      </c>
      <c r="D1665" s="24" t="n">
        <v>0.147987862468591</v>
      </c>
      <c r="E1665" s="24" t="n">
        <v>0.784446853495052</v>
      </c>
      <c r="F1665" s="24" t="n">
        <v>0.867261483806359</v>
      </c>
      <c r="G1665" s="24" t="s">
        <v>61</v>
      </c>
    </row>
    <row r="1666" customFormat="false" ht="13.8" hidden="false" customHeight="false" outlineLevel="0" collapsed="false">
      <c r="A1666" s="24" t="s">
        <v>1709</v>
      </c>
      <c r="B1666" s="24" t="n">
        <v>72.2485721969278</v>
      </c>
      <c r="C1666" s="24" t="n">
        <v>0.036396286544028</v>
      </c>
      <c r="D1666" s="24" t="n">
        <v>0.530552879863132</v>
      </c>
      <c r="E1666" s="24" t="n">
        <v>0.810169093830993</v>
      </c>
      <c r="F1666" s="24" t="n">
        <v>0.883665895664201</v>
      </c>
      <c r="G1666" s="24" t="s">
        <v>61</v>
      </c>
    </row>
    <row r="1667" customFormat="false" ht="13.8" hidden="false" customHeight="false" outlineLevel="0" collapsed="false">
      <c r="A1667" s="24" t="s">
        <v>1710</v>
      </c>
      <c r="B1667" s="24" t="n">
        <v>475.111617760195</v>
      </c>
      <c r="C1667" s="24" t="n">
        <v>0.0361131891061909</v>
      </c>
      <c r="D1667" s="24" t="n">
        <v>0.38432321893739</v>
      </c>
      <c r="E1667" s="24" t="n">
        <v>0.849147137509769</v>
      </c>
      <c r="F1667" s="24" t="n">
        <v>0.909440311487354</v>
      </c>
      <c r="G1667" s="24" t="s">
        <v>61</v>
      </c>
    </row>
    <row r="1668" customFormat="false" ht="13.8" hidden="false" customHeight="false" outlineLevel="0" collapsed="false">
      <c r="A1668" s="24" t="s">
        <v>1711</v>
      </c>
      <c r="B1668" s="24" t="n">
        <v>1007.80445211341</v>
      </c>
      <c r="C1668" s="24" t="n">
        <v>0.035908531188916</v>
      </c>
      <c r="D1668" s="24" t="n">
        <v>0.162310129970603</v>
      </c>
      <c r="E1668" s="24" t="n">
        <v>0.803960949590737</v>
      </c>
      <c r="F1668" s="24" t="n">
        <v>0.878974701872002</v>
      </c>
      <c r="G1668" s="24" t="s">
        <v>61</v>
      </c>
    </row>
    <row r="1669" customFormat="false" ht="13.8" hidden="false" customHeight="false" outlineLevel="0" collapsed="false">
      <c r="A1669" s="24" t="s">
        <v>1712</v>
      </c>
      <c r="B1669" s="24" t="n">
        <v>820.520456716649</v>
      </c>
      <c r="C1669" s="24" t="n">
        <v>0.0358101961956626</v>
      </c>
      <c r="D1669" s="24" t="n">
        <v>0.157504622230524</v>
      </c>
      <c r="E1669" s="24" t="n">
        <v>0.800001978368184</v>
      </c>
      <c r="F1669" s="24" t="n">
        <v>0.877206855211994</v>
      </c>
      <c r="G1669" s="24" t="s">
        <v>61</v>
      </c>
    </row>
    <row r="1670" customFormat="false" ht="13.8" hidden="false" customHeight="false" outlineLevel="0" collapsed="false">
      <c r="A1670" s="24" t="s">
        <v>1713</v>
      </c>
      <c r="B1670" s="24" t="n">
        <v>1756.33956200674</v>
      </c>
      <c r="C1670" s="24" t="n">
        <v>0.0357967964140396</v>
      </c>
      <c r="D1670" s="24" t="n">
        <v>0.138635937124956</v>
      </c>
      <c r="E1670" s="24" t="n">
        <v>0.778977951997771</v>
      </c>
      <c r="F1670" s="24" t="n">
        <v>0.864419621425028</v>
      </c>
      <c r="G1670" s="24" t="s">
        <v>61</v>
      </c>
    </row>
    <row r="1671" customFormat="false" ht="13.8" hidden="false" customHeight="false" outlineLevel="0" collapsed="false">
      <c r="A1671" s="24" t="s">
        <v>1714</v>
      </c>
      <c r="B1671" s="24" t="n">
        <v>16.6411093202271</v>
      </c>
      <c r="C1671" s="24" t="n">
        <v>0.035568068920514</v>
      </c>
      <c r="D1671" s="24" t="n">
        <v>0.485974107919023</v>
      </c>
      <c r="E1671" s="24" t="n">
        <v>0.83062095829265</v>
      </c>
      <c r="F1671" s="24" t="n">
        <v>0.896310024713297</v>
      </c>
      <c r="G1671" s="24" t="s">
        <v>61</v>
      </c>
    </row>
    <row r="1672" customFormat="false" ht="13.8" hidden="false" customHeight="false" outlineLevel="0" collapsed="false">
      <c r="A1672" s="24" t="s">
        <v>1715</v>
      </c>
      <c r="B1672" s="24" t="n">
        <v>641.265809539052</v>
      </c>
      <c r="C1672" s="24" t="n">
        <v>0.0353986318054194</v>
      </c>
      <c r="D1672" s="24" t="n">
        <v>0.189016226838581</v>
      </c>
      <c r="E1672" s="24" t="n">
        <v>0.826437347785692</v>
      </c>
      <c r="F1672" s="24" t="n">
        <v>0.8934224963813</v>
      </c>
      <c r="G1672" s="24" t="s">
        <v>61</v>
      </c>
    </row>
    <row r="1673" customFormat="false" ht="13.8" hidden="false" customHeight="false" outlineLevel="0" collapsed="false">
      <c r="A1673" s="24" t="s">
        <v>1716</v>
      </c>
      <c r="B1673" s="24" t="n">
        <v>110.684288200246</v>
      </c>
      <c r="C1673" s="24" t="n">
        <v>0.0352068151971014</v>
      </c>
      <c r="D1673" s="24" t="n">
        <v>0.562943629245337</v>
      </c>
      <c r="E1673" s="24" t="n">
        <v>0.798220485526555</v>
      </c>
      <c r="F1673" s="24" t="n">
        <v>0.87662657505008</v>
      </c>
      <c r="G1673" s="24" t="s">
        <v>61</v>
      </c>
    </row>
    <row r="1674" customFormat="false" ht="13.8" hidden="false" customHeight="false" outlineLevel="0" collapsed="false">
      <c r="A1674" s="24" t="s">
        <v>1717</v>
      </c>
      <c r="B1674" s="24" t="n">
        <v>128.525355984028</v>
      </c>
      <c r="C1674" s="24" t="n">
        <v>0.0350628751711392</v>
      </c>
      <c r="D1674" s="24" t="n">
        <v>0.259196889578685</v>
      </c>
      <c r="E1674" s="24" t="n">
        <v>0.854046015958351</v>
      </c>
      <c r="F1674" s="24" t="n">
        <v>0.913036823246196</v>
      </c>
      <c r="G1674" s="24" t="s">
        <v>61</v>
      </c>
    </row>
    <row r="1675" customFormat="false" ht="13.8" hidden="false" customHeight="false" outlineLevel="0" collapsed="false">
      <c r="A1675" s="24" t="s">
        <v>1718</v>
      </c>
      <c r="B1675" s="24" t="n">
        <v>0.0723402950989102</v>
      </c>
      <c r="C1675" s="24" t="n">
        <v>0.0347793668665304</v>
      </c>
      <c r="D1675" s="24" t="n">
        <v>0.625238407775048</v>
      </c>
      <c r="E1675" s="24" t="n">
        <v>0.738120355311966</v>
      </c>
      <c r="F1675" s="24" t="s">
        <v>60</v>
      </c>
      <c r="G1675" s="24" t="s">
        <v>61</v>
      </c>
    </row>
    <row r="1676" customFormat="false" ht="13.8" hidden="false" customHeight="false" outlineLevel="0" collapsed="false">
      <c r="A1676" s="24" t="s">
        <v>1719</v>
      </c>
      <c r="B1676" s="24" t="n">
        <v>0.0723402950989102</v>
      </c>
      <c r="C1676" s="24" t="n">
        <v>0.0347793668665304</v>
      </c>
      <c r="D1676" s="24" t="n">
        <v>0.625238407775048</v>
      </c>
      <c r="E1676" s="24" t="n">
        <v>0.738120355311966</v>
      </c>
      <c r="F1676" s="24" t="s">
        <v>60</v>
      </c>
      <c r="G1676" s="24" t="s">
        <v>61</v>
      </c>
    </row>
    <row r="1677" customFormat="false" ht="13.8" hidden="false" customHeight="false" outlineLevel="0" collapsed="false">
      <c r="A1677" s="24" t="s">
        <v>1720</v>
      </c>
      <c r="B1677" s="24" t="n">
        <v>22167.1636041783</v>
      </c>
      <c r="C1677" s="24" t="n">
        <v>0.03459424592172</v>
      </c>
      <c r="D1677" s="24" t="n">
        <v>0.139412628307102</v>
      </c>
      <c r="E1677" s="24" t="n">
        <v>0.787184173966824</v>
      </c>
      <c r="F1677" s="24" t="n">
        <v>0.868183981285399</v>
      </c>
      <c r="G1677" s="24" t="s">
        <v>61</v>
      </c>
    </row>
    <row r="1678" customFormat="false" ht="13.8" hidden="false" customHeight="false" outlineLevel="0" collapsed="false">
      <c r="A1678" s="24" t="s">
        <v>1721</v>
      </c>
      <c r="B1678" s="24" t="n">
        <v>2750.97480902944</v>
      </c>
      <c r="C1678" s="24" t="n">
        <v>0.0344438910775221</v>
      </c>
      <c r="D1678" s="24" t="n">
        <v>0.350797050644762</v>
      </c>
      <c r="E1678" s="24" t="n">
        <v>0.859744049357292</v>
      </c>
      <c r="F1678" s="24" t="n">
        <v>0.917001367121123</v>
      </c>
      <c r="G1678" s="24" t="s">
        <v>61</v>
      </c>
    </row>
    <row r="1679" customFormat="false" ht="13.8" hidden="false" customHeight="false" outlineLevel="0" collapsed="false">
      <c r="A1679" s="24" t="s">
        <v>1722</v>
      </c>
      <c r="B1679" s="24" t="n">
        <v>43.1966975778965</v>
      </c>
      <c r="C1679" s="24" t="n">
        <v>0.033915273565372</v>
      </c>
      <c r="D1679" s="24" t="n">
        <v>0.365808537610217</v>
      </c>
      <c r="E1679" s="24" t="n">
        <v>0.860423630702674</v>
      </c>
      <c r="F1679" s="24" t="n">
        <v>0.917254489888124</v>
      </c>
      <c r="G1679" s="24" t="s">
        <v>61</v>
      </c>
    </row>
    <row r="1680" customFormat="false" ht="13.8" hidden="false" customHeight="false" outlineLevel="0" collapsed="false">
      <c r="A1680" s="24" t="s">
        <v>1723</v>
      </c>
      <c r="B1680" s="24" t="n">
        <v>1035.2479872302</v>
      </c>
      <c r="C1680" s="24" t="n">
        <v>0.0332129903197229</v>
      </c>
      <c r="D1680" s="24" t="n">
        <v>0.161533390546374</v>
      </c>
      <c r="E1680" s="24" t="n">
        <v>0.81775543392904</v>
      </c>
      <c r="F1680" s="24" t="n">
        <v>0.888009549475559</v>
      </c>
      <c r="G1680" s="24" t="s">
        <v>61</v>
      </c>
    </row>
    <row r="1681" customFormat="false" ht="13.8" hidden="false" customHeight="false" outlineLevel="0" collapsed="false">
      <c r="A1681" s="24" t="s">
        <v>1724</v>
      </c>
      <c r="B1681" s="24" t="n">
        <v>184.2656673175</v>
      </c>
      <c r="C1681" s="24" t="n">
        <v>0.0329908356209731</v>
      </c>
      <c r="D1681" s="24" t="n">
        <v>0.374338581681393</v>
      </c>
      <c r="E1681" s="24" t="n">
        <v>0.863219195633104</v>
      </c>
      <c r="F1681" s="24" t="n">
        <v>0.919562380303794</v>
      </c>
      <c r="G1681" s="24" t="s">
        <v>61</v>
      </c>
    </row>
    <row r="1682" customFormat="false" ht="13.8" hidden="false" customHeight="false" outlineLevel="0" collapsed="false">
      <c r="A1682" s="24" t="s">
        <v>1725</v>
      </c>
      <c r="B1682" s="24" t="n">
        <v>2667.46783712075</v>
      </c>
      <c r="C1682" s="24" t="n">
        <v>0.0326534595248495</v>
      </c>
      <c r="D1682" s="24" t="n">
        <v>0.247299356668821</v>
      </c>
      <c r="E1682" s="24" t="n">
        <v>0.861588501779705</v>
      </c>
      <c r="F1682" s="24" t="n">
        <v>0.918260304568915</v>
      </c>
      <c r="G1682" s="24" t="s">
        <v>61</v>
      </c>
    </row>
    <row r="1683" customFormat="false" ht="13.8" hidden="false" customHeight="false" outlineLevel="0" collapsed="false">
      <c r="A1683" s="24" t="s">
        <v>1726</v>
      </c>
      <c r="B1683" s="24" t="n">
        <v>3337.92259371578</v>
      </c>
      <c r="C1683" s="24" t="n">
        <v>0.0326230418044497</v>
      </c>
      <c r="D1683" s="24" t="n">
        <v>0.216800349199195</v>
      </c>
      <c r="E1683" s="24" t="n">
        <v>0.852702255617788</v>
      </c>
      <c r="F1683" s="24" t="n">
        <v>0.912070385843885</v>
      </c>
      <c r="G1683" s="24" t="s">
        <v>61</v>
      </c>
    </row>
    <row r="1684" customFormat="false" ht="13.8" hidden="false" customHeight="false" outlineLevel="0" collapsed="false">
      <c r="A1684" s="24" t="s">
        <v>1727</v>
      </c>
      <c r="B1684" s="24" t="n">
        <v>590.711220372573</v>
      </c>
      <c r="C1684" s="24" t="n">
        <v>0.0325442572817598</v>
      </c>
      <c r="D1684" s="24" t="n">
        <v>0.292817228882477</v>
      </c>
      <c r="E1684" s="24" t="n">
        <v>0.868307598702883</v>
      </c>
      <c r="F1684" s="24" t="n">
        <v>0.923523056261425</v>
      </c>
      <c r="G1684" s="24" t="s">
        <v>61</v>
      </c>
    </row>
    <row r="1685" customFormat="false" ht="13.8" hidden="false" customHeight="false" outlineLevel="0" collapsed="false">
      <c r="A1685" s="24" t="s">
        <v>1728</v>
      </c>
      <c r="B1685" s="24" t="n">
        <v>147.651921423098</v>
      </c>
      <c r="C1685" s="24" t="n">
        <v>0.0322113586226917</v>
      </c>
      <c r="D1685" s="24" t="n">
        <v>0.202714023966617</v>
      </c>
      <c r="E1685" s="24" t="n">
        <v>0.848746756489407</v>
      </c>
      <c r="F1685" s="24" t="n">
        <v>0.909246267024293</v>
      </c>
      <c r="G1685" s="24" t="s">
        <v>61</v>
      </c>
    </row>
    <row r="1686" customFormat="false" ht="13.8" hidden="false" customHeight="false" outlineLevel="0" collapsed="false">
      <c r="A1686" s="24" t="s">
        <v>1729</v>
      </c>
      <c r="B1686" s="24" t="n">
        <v>128.355518383408</v>
      </c>
      <c r="C1686" s="24" t="n">
        <v>0.0322091160808793</v>
      </c>
      <c r="D1686" s="24" t="n">
        <v>0.220671161262074</v>
      </c>
      <c r="E1686" s="24" t="n">
        <v>0.85593834583632</v>
      </c>
      <c r="F1686" s="24" t="n">
        <v>0.91458842311413</v>
      </c>
      <c r="G1686" s="24" t="s">
        <v>61</v>
      </c>
    </row>
    <row r="1687" customFormat="false" ht="13.8" hidden="false" customHeight="false" outlineLevel="0" collapsed="false">
      <c r="A1687" s="24" t="s">
        <v>1730</v>
      </c>
      <c r="B1687" s="24" t="n">
        <v>5.91327753097392</v>
      </c>
      <c r="C1687" s="24" t="n">
        <v>0.0318330976296195</v>
      </c>
      <c r="D1687" s="24" t="n">
        <v>0.511594365640318</v>
      </c>
      <c r="E1687" s="24" t="n">
        <v>0.840257050475922</v>
      </c>
      <c r="F1687" s="24" t="n">
        <v>0.902949804501068</v>
      </c>
      <c r="G1687" s="24" t="s">
        <v>61</v>
      </c>
    </row>
    <row r="1688" customFormat="false" ht="13.8" hidden="false" customHeight="false" outlineLevel="0" collapsed="false">
      <c r="A1688" s="24" t="s">
        <v>1731</v>
      </c>
      <c r="B1688" s="24" t="n">
        <v>21742.774320737</v>
      </c>
      <c r="C1688" s="24" t="n">
        <v>0.0316763791148827</v>
      </c>
      <c r="D1688" s="24" t="n">
        <v>0.207667440637809</v>
      </c>
      <c r="E1688" s="24" t="n">
        <v>0.853370452385148</v>
      </c>
      <c r="F1688" s="24" t="n">
        <v>0.912549790279348</v>
      </c>
      <c r="G1688" s="24" t="s">
        <v>61</v>
      </c>
    </row>
    <row r="1689" customFormat="false" ht="13.8" hidden="false" customHeight="false" outlineLevel="0" collapsed="false">
      <c r="A1689" s="24" t="s">
        <v>1732</v>
      </c>
      <c r="B1689" s="24" t="n">
        <v>10234.4180883723</v>
      </c>
      <c r="C1689" s="24" t="n">
        <v>0.0313261277818984</v>
      </c>
      <c r="D1689" s="24" t="n">
        <v>0.148291929009212</v>
      </c>
      <c r="E1689" s="24" t="n">
        <v>0.816192130727277</v>
      </c>
      <c r="F1689" s="24" t="n">
        <v>0.887435113566643</v>
      </c>
      <c r="G1689" s="24" t="s">
        <v>61</v>
      </c>
    </row>
    <row r="1690" customFormat="false" ht="13.8" hidden="false" customHeight="false" outlineLevel="0" collapsed="false">
      <c r="A1690" s="24" t="s">
        <v>1733</v>
      </c>
      <c r="B1690" s="24" t="n">
        <v>0.0585768555152412</v>
      </c>
      <c r="C1690" s="24" t="n">
        <v>0.0311945008755856</v>
      </c>
      <c r="D1690" s="24" t="n">
        <v>0.624301950916999</v>
      </c>
      <c r="E1690" s="24" t="n">
        <v>0.763936004999516</v>
      </c>
      <c r="F1690" s="24" t="s">
        <v>60</v>
      </c>
      <c r="G1690" s="24" t="s">
        <v>61</v>
      </c>
    </row>
    <row r="1691" customFormat="false" ht="13.8" hidden="false" customHeight="false" outlineLevel="0" collapsed="false">
      <c r="A1691" s="24" t="s">
        <v>1734</v>
      </c>
      <c r="B1691" s="24" t="n">
        <v>1586.08552420937</v>
      </c>
      <c r="C1691" s="24" t="n">
        <v>0.0304948953984429</v>
      </c>
      <c r="D1691" s="24" t="n">
        <v>0.28172645940462</v>
      </c>
      <c r="E1691" s="24" t="n">
        <v>0.875716617016167</v>
      </c>
      <c r="F1691" s="24" t="n">
        <v>0.928112997354977</v>
      </c>
      <c r="G1691" s="24" t="s">
        <v>61</v>
      </c>
    </row>
    <row r="1692" customFormat="false" ht="13.8" hidden="false" customHeight="false" outlineLevel="0" collapsed="false">
      <c r="A1692" s="24" t="s">
        <v>1735</v>
      </c>
      <c r="B1692" s="24" t="n">
        <v>2.51635260048743</v>
      </c>
      <c r="C1692" s="24" t="n">
        <v>0.0303501754922569</v>
      </c>
      <c r="D1692" s="24" t="n">
        <v>0.50379947815381</v>
      </c>
      <c r="E1692" s="24" t="n">
        <v>0.849934256593847</v>
      </c>
      <c r="F1692" s="24" t="n">
        <v>0.909651419552327</v>
      </c>
      <c r="G1692" s="24" t="s">
        <v>61</v>
      </c>
    </row>
    <row r="1693" customFormat="false" ht="13.8" hidden="false" customHeight="false" outlineLevel="0" collapsed="false">
      <c r="A1693" s="24" t="s">
        <v>1736</v>
      </c>
      <c r="B1693" s="24" t="n">
        <v>5917.87759681581</v>
      </c>
      <c r="C1693" s="24" t="n">
        <v>0.030202857594763</v>
      </c>
      <c r="D1693" s="24" t="n">
        <v>0.136645982521845</v>
      </c>
      <c r="E1693" s="24" t="n">
        <v>0.810595582080093</v>
      </c>
      <c r="F1693" s="24" t="n">
        <v>0.883898652594171</v>
      </c>
      <c r="G1693" s="24" t="s">
        <v>61</v>
      </c>
    </row>
    <row r="1694" customFormat="false" ht="13.8" hidden="false" customHeight="false" outlineLevel="0" collapsed="false">
      <c r="A1694" s="24" t="s">
        <v>1737</v>
      </c>
      <c r="B1694" s="24" t="n">
        <v>0.168409895985722</v>
      </c>
      <c r="C1694" s="24" t="n">
        <v>0.0301134483427578</v>
      </c>
      <c r="D1694" s="24" t="n">
        <v>0.623750346035772</v>
      </c>
      <c r="E1694" s="24" t="n">
        <v>0.772167963143612</v>
      </c>
      <c r="F1694" s="24" t="s">
        <v>60</v>
      </c>
      <c r="G1694" s="24" t="s">
        <v>61</v>
      </c>
    </row>
    <row r="1695" customFormat="false" ht="13.8" hidden="false" customHeight="false" outlineLevel="0" collapsed="false">
      <c r="A1695" s="24" t="s">
        <v>1738</v>
      </c>
      <c r="B1695" s="24" t="n">
        <v>61.5990953061896</v>
      </c>
      <c r="C1695" s="24" t="n">
        <v>0.0298815706913477</v>
      </c>
      <c r="D1695" s="24" t="n">
        <v>0.406112301686434</v>
      </c>
      <c r="E1695" s="24" t="n">
        <v>0.871969863794485</v>
      </c>
      <c r="F1695" s="24" t="n">
        <v>0.926008797782451</v>
      </c>
      <c r="G1695" s="24" t="s">
        <v>61</v>
      </c>
    </row>
    <row r="1696" customFormat="false" ht="13.8" hidden="false" customHeight="false" outlineLevel="0" collapsed="false">
      <c r="A1696" s="24" t="s">
        <v>1739</v>
      </c>
      <c r="B1696" s="24" t="n">
        <v>905.693319408609</v>
      </c>
      <c r="C1696" s="24" t="n">
        <v>0.0298309151230774</v>
      </c>
      <c r="D1696" s="24" t="n">
        <v>0.276180447917126</v>
      </c>
      <c r="E1696" s="24" t="n">
        <v>0.877867293603698</v>
      </c>
      <c r="F1696" s="24" t="n">
        <v>0.92916831211101</v>
      </c>
      <c r="G1696" s="24" t="s">
        <v>61</v>
      </c>
    </row>
    <row r="1697" customFormat="false" ht="13.8" hidden="false" customHeight="false" outlineLevel="0" collapsed="false">
      <c r="A1697" s="24" t="s">
        <v>1740</v>
      </c>
      <c r="B1697" s="24" t="n">
        <v>4012.44964670825</v>
      </c>
      <c r="C1697" s="24" t="n">
        <v>0.0297717425583989</v>
      </c>
      <c r="D1697" s="24" t="n">
        <v>0.175163095105387</v>
      </c>
      <c r="E1697" s="24" t="n">
        <v>0.845806763504314</v>
      </c>
      <c r="F1697" s="24" t="n">
        <v>0.907268284203749</v>
      </c>
      <c r="G1697" s="24" t="s">
        <v>61</v>
      </c>
    </row>
    <row r="1698" customFormat="false" ht="13.8" hidden="false" customHeight="false" outlineLevel="0" collapsed="false">
      <c r="A1698" s="24" t="s">
        <v>1741</v>
      </c>
      <c r="B1698" s="24" t="n">
        <v>13358.9057054674</v>
      </c>
      <c r="C1698" s="24" t="n">
        <v>0.0297619886292906</v>
      </c>
      <c r="D1698" s="24" t="n">
        <v>0.132084333829803</v>
      </c>
      <c r="E1698" s="24" t="n">
        <v>0.808007447361301</v>
      </c>
      <c r="F1698" s="24" t="n">
        <v>0.88180587769413</v>
      </c>
      <c r="G1698" s="24" t="s">
        <v>61</v>
      </c>
    </row>
    <row r="1699" customFormat="false" ht="13.8" hidden="false" customHeight="false" outlineLevel="0" collapsed="false">
      <c r="A1699" s="24" t="s">
        <v>1742</v>
      </c>
      <c r="B1699" s="24" t="n">
        <v>693.245719933384</v>
      </c>
      <c r="C1699" s="24" t="n">
        <v>0.0296325199958488</v>
      </c>
      <c r="D1699" s="24" t="n">
        <v>0.274125627313907</v>
      </c>
      <c r="E1699" s="24" t="n">
        <v>0.878452716733742</v>
      </c>
      <c r="F1699" s="24" t="n">
        <v>0.92916831211101</v>
      </c>
      <c r="G1699" s="24" t="s">
        <v>61</v>
      </c>
    </row>
    <row r="1700" customFormat="false" ht="13.8" hidden="false" customHeight="false" outlineLevel="0" collapsed="false">
      <c r="A1700" s="24" t="s">
        <v>1743</v>
      </c>
      <c r="B1700" s="24" t="n">
        <v>26.8298080812466</v>
      </c>
      <c r="C1700" s="24" t="n">
        <v>0.029506685971677</v>
      </c>
      <c r="D1700" s="24" t="n">
        <v>0.369336318984385</v>
      </c>
      <c r="E1700" s="24" t="n">
        <v>0.878001406031325</v>
      </c>
      <c r="F1700" s="24" t="n">
        <v>0.92916831211101</v>
      </c>
      <c r="G1700" s="24" t="s">
        <v>61</v>
      </c>
    </row>
    <row r="1701" customFormat="false" ht="13.8" hidden="false" customHeight="false" outlineLevel="0" collapsed="false">
      <c r="A1701" s="24" t="s">
        <v>1744</v>
      </c>
      <c r="B1701" s="24" t="n">
        <v>20436.6949403279</v>
      </c>
      <c r="C1701" s="24" t="n">
        <v>0.0294690151373035</v>
      </c>
      <c r="D1701" s="24" t="n">
        <v>0.140453948891128</v>
      </c>
      <c r="E1701" s="24" t="n">
        <v>0.819211761585093</v>
      </c>
      <c r="F1701" s="24" t="n">
        <v>0.888518905004515</v>
      </c>
      <c r="G1701" s="24" t="s">
        <v>61</v>
      </c>
    </row>
    <row r="1702" customFormat="false" ht="13.8" hidden="false" customHeight="false" outlineLevel="0" collapsed="false">
      <c r="A1702" s="24" t="s">
        <v>1745</v>
      </c>
      <c r="B1702" s="24" t="n">
        <v>584.824262183993</v>
      </c>
      <c r="C1702" s="24" t="n">
        <v>0.0293860908007406</v>
      </c>
      <c r="D1702" s="24" t="n">
        <v>0.12681870309114</v>
      </c>
      <c r="E1702" s="24" t="n">
        <v>0.803828297877172</v>
      </c>
      <c r="F1702" s="24" t="n">
        <v>0.878974701872002</v>
      </c>
      <c r="G1702" s="24" t="s">
        <v>61</v>
      </c>
    </row>
    <row r="1703" customFormat="false" ht="13.8" hidden="false" customHeight="false" outlineLevel="0" collapsed="false">
      <c r="A1703" s="24" t="s">
        <v>1746</v>
      </c>
      <c r="B1703" s="24" t="n">
        <v>53.0304142492717</v>
      </c>
      <c r="C1703" s="24" t="n">
        <v>0.0292824229863843</v>
      </c>
      <c r="D1703" s="24" t="n">
        <v>0.360082916661138</v>
      </c>
      <c r="E1703" s="24" t="n">
        <v>0.879782478027423</v>
      </c>
      <c r="F1703" s="24" t="n">
        <v>0.930241580131978</v>
      </c>
      <c r="G1703" s="24" t="s">
        <v>61</v>
      </c>
    </row>
    <row r="1704" customFormat="false" ht="13.8" hidden="false" customHeight="false" outlineLevel="0" collapsed="false">
      <c r="A1704" s="24" t="s">
        <v>1747</v>
      </c>
      <c r="B1704" s="24" t="n">
        <v>53.5787813745796</v>
      </c>
      <c r="C1704" s="24" t="n">
        <v>0.0289031174810034</v>
      </c>
      <c r="D1704" s="24" t="n">
        <v>0.364209203292865</v>
      </c>
      <c r="E1704" s="24" t="n">
        <v>0.880956529057609</v>
      </c>
      <c r="F1704" s="24" t="n">
        <v>0.931245586781591</v>
      </c>
      <c r="G1704" s="24" t="s">
        <v>61</v>
      </c>
    </row>
    <row r="1705" customFormat="false" ht="13.8" hidden="false" customHeight="false" outlineLevel="0" collapsed="false">
      <c r="A1705" s="24" t="s">
        <v>1748</v>
      </c>
      <c r="B1705" s="24" t="n">
        <v>9325.38308062831</v>
      </c>
      <c r="C1705" s="24" t="n">
        <v>0.0285249584522748</v>
      </c>
      <c r="D1705" s="24" t="n">
        <v>0.120374738234805</v>
      </c>
      <c r="E1705" s="24" t="n">
        <v>0.800843838962635</v>
      </c>
      <c r="F1705" s="24" t="n">
        <v>0.877206855211994</v>
      </c>
      <c r="G1705" s="24" t="s">
        <v>61</v>
      </c>
    </row>
    <row r="1706" customFormat="false" ht="13.8" hidden="false" customHeight="false" outlineLevel="0" collapsed="false">
      <c r="A1706" s="24" t="s">
        <v>1749</v>
      </c>
      <c r="B1706" s="24" t="n">
        <v>30.4717621615372</v>
      </c>
      <c r="C1706" s="24" t="n">
        <v>0.0284424209257483</v>
      </c>
      <c r="D1706" s="24" t="n">
        <v>0.540382949677313</v>
      </c>
      <c r="E1706" s="24" t="s">
        <v>60</v>
      </c>
      <c r="F1706" s="24" t="s">
        <v>60</v>
      </c>
      <c r="G1706" s="24" t="s">
        <v>61</v>
      </c>
    </row>
    <row r="1707" customFormat="false" ht="13.8" hidden="false" customHeight="false" outlineLevel="0" collapsed="false">
      <c r="A1707" s="24" t="s">
        <v>1750</v>
      </c>
      <c r="B1707" s="24" t="n">
        <v>309.246771680296</v>
      </c>
      <c r="C1707" s="24" t="n">
        <v>0.0284296790085403</v>
      </c>
      <c r="D1707" s="24" t="n">
        <v>0.16672176404491</v>
      </c>
      <c r="E1707" s="24" t="n">
        <v>0.847290804082087</v>
      </c>
      <c r="F1707" s="24" t="n">
        <v>0.908155621532945</v>
      </c>
      <c r="G1707" s="24" t="s">
        <v>61</v>
      </c>
    </row>
    <row r="1708" customFormat="false" ht="13.8" hidden="false" customHeight="false" outlineLevel="0" collapsed="false">
      <c r="A1708" s="24" t="s">
        <v>1751</v>
      </c>
      <c r="B1708" s="24" t="n">
        <v>36.9129670840826</v>
      </c>
      <c r="C1708" s="24" t="n">
        <v>0.0284105024698882</v>
      </c>
      <c r="D1708" s="24" t="n">
        <v>0.301659120539844</v>
      </c>
      <c r="E1708" s="24" t="n">
        <v>0.885254206205282</v>
      </c>
      <c r="F1708" s="24" t="n">
        <v>0.934359910264507</v>
      </c>
      <c r="G1708" s="24" t="s">
        <v>61</v>
      </c>
    </row>
    <row r="1709" customFormat="false" ht="13.8" hidden="false" customHeight="false" outlineLevel="0" collapsed="false">
      <c r="A1709" s="24" t="s">
        <v>1752</v>
      </c>
      <c r="B1709" s="24" t="n">
        <v>1695.482474683</v>
      </c>
      <c r="C1709" s="24" t="n">
        <v>0.0283504776402189</v>
      </c>
      <c r="D1709" s="24" t="n">
        <v>0.164958419882129</v>
      </c>
      <c r="E1709" s="24" t="n">
        <v>0.84650337035992</v>
      </c>
      <c r="F1709" s="24" t="n">
        <v>0.907546130848526</v>
      </c>
      <c r="G1709" s="24" t="s">
        <v>61</v>
      </c>
    </row>
    <row r="1710" customFormat="false" ht="13.8" hidden="false" customHeight="false" outlineLevel="0" collapsed="false">
      <c r="A1710" s="24" t="s">
        <v>1753</v>
      </c>
      <c r="B1710" s="24" t="n">
        <v>1311.7886113951</v>
      </c>
      <c r="C1710" s="24" t="n">
        <v>0.0282429200983473</v>
      </c>
      <c r="D1710" s="24" t="n">
        <v>0.13970403524946</v>
      </c>
      <c r="E1710" s="24" t="n">
        <v>0.825855662748445</v>
      </c>
      <c r="F1710" s="24" t="n">
        <v>0.893259267035345</v>
      </c>
      <c r="G1710" s="24" t="s">
        <v>61</v>
      </c>
    </row>
    <row r="1711" customFormat="false" ht="13.8" hidden="false" customHeight="false" outlineLevel="0" collapsed="false">
      <c r="A1711" s="24" t="s">
        <v>1754</v>
      </c>
      <c r="B1711" s="24" t="n">
        <v>4841.70278415172</v>
      </c>
      <c r="C1711" s="24" t="n">
        <v>0.0282173013352104</v>
      </c>
      <c r="D1711" s="24" t="n">
        <v>0.150511278021234</v>
      </c>
      <c r="E1711" s="24" t="n">
        <v>0.836089020897739</v>
      </c>
      <c r="F1711" s="24" t="n">
        <v>0.899402816048709</v>
      </c>
      <c r="G1711" s="24" t="s">
        <v>61</v>
      </c>
    </row>
    <row r="1712" customFormat="false" ht="13.8" hidden="false" customHeight="false" outlineLevel="0" collapsed="false">
      <c r="A1712" s="24" t="s">
        <v>1755</v>
      </c>
      <c r="B1712" s="24" t="n">
        <v>1.02910399215895</v>
      </c>
      <c r="C1712" s="24" t="n">
        <v>0.0279919773276547</v>
      </c>
      <c r="D1712" s="24" t="n">
        <v>0.566444068707961</v>
      </c>
      <c r="E1712" s="24" t="n">
        <v>0.835998929587138</v>
      </c>
      <c r="F1712" s="24" t="n">
        <v>0.899402816048709</v>
      </c>
      <c r="G1712" s="24" t="s">
        <v>61</v>
      </c>
    </row>
    <row r="1713" customFormat="false" ht="13.8" hidden="false" customHeight="false" outlineLevel="0" collapsed="false">
      <c r="A1713" s="24" t="s">
        <v>1756</v>
      </c>
      <c r="B1713" s="24" t="n">
        <v>24.8389465440101</v>
      </c>
      <c r="C1713" s="24" t="n">
        <v>0.0273120211950683</v>
      </c>
      <c r="D1713" s="24" t="n">
        <v>0.43613192914916</v>
      </c>
      <c r="E1713" s="24" t="n">
        <v>0.878543423360507</v>
      </c>
      <c r="F1713" s="24" t="n">
        <v>0.92916831211101</v>
      </c>
      <c r="G1713" s="24" t="s">
        <v>61</v>
      </c>
    </row>
    <row r="1714" customFormat="false" ht="13.8" hidden="false" customHeight="false" outlineLevel="0" collapsed="false">
      <c r="A1714" s="24" t="s">
        <v>1757</v>
      </c>
      <c r="B1714" s="24" t="n">
        <v>27.7930549688636</v>
      </c>
      <c r="C1714" s="24" t="n">
        <v>0.026929088896963</v>
      </c>
      <c r="D1714" s="24" t="n">
        <v>0.332362338292311</v>
      </c>
      <c r="E1714" s="24" t="n">
        <v>0.891011766704882</v>
      </c>
      <c r="F1714" s="24" t="n">
        <v>0.937336243543457</v>
      </c>
      <c r="G1714" s="24" t="s">
        <v>61</v>
      </c>
    </row>
    <row r="1715" customFormat="false" ht="13.8" hidden="false" customHeight="false" outlineLevel="0" collapsed="false">
      <c r="A1715" s="24" t="s">
        <v>1758</v>
      </c>
      <c r="B1715" s="24" t="n">
        <v>3175.49369596355</v>
      </c>
      <c r="C1715" s="24" t="n">
        <v>0.0268891307585053</v>
      </c>
      <c r="D1715" s="24" t="n">
        <v>0.195971253752053</v>
      </c>
      <c r="E1715" s="24" t="n">
        <v>0.870798172633588</v>
      </c>
      <c r="F1715" s="24" t="n">
        <v>0.925460112755348</v>
      </c>
      <c r="G1715" s="24" t="s">
        <v>61</v>
      </c>
    </row>
    <row r="1716" customFormat="false" ht="13.8" hidden="false" customHeight="false" outlineLevel="0" collapsed="false">
      <c r="A1716" s="24" t="s">
        <v>1759</v>
      </c>
      <c r="B1716" s="24" t="n">
        <v>0.889335146761563</v>
      </c>
      <c r="C1716" s="24" t="n">
        <v>0.0267803314816191</v>
      </c>
      <c r="D1716" s="24" t="n">
        <v>0.615316131839987</v>
      </c>
      <c r="E1716" s="24" t="n">
        <v>0.805065613492684</v>
      </c>
      <c r="F1716" s="24" t="s">
        <v>60</v>
      </c>
      <c r="G1716" s="24" t="s">
        <v>61</v>
      </c>
    </row>
    <row r="1717" customFormat="false" ht="13.8" hidden="false" customHeight="false" outlineLevel="0" collapsed="false">
      <c r="A1717" s="24" t="s">
        <v>1760</v>
      </c>
      <c r="B1717" s="24" t="n">
        <v>6.03749503171826</v>
      </c>
      <c r="C1717" s="24" t="n">
        <v>0.0265025530250773</v>
      </c>
      <c r="D1717" s="24" t="n">
        <v>0.42127286163002</v>
      </c>
      <c r="E1717" s="24" t="n">
        <v>0.88426241228364</v>
      </c>
      <c r="F1717" s="24" t="n">
        <v>0.933550645495683</v>
      </c>
      <c r="G1717" s="24" t="s">
        <v>61</v>
      </c>
    </row>
    <row r="1718" customFormat="false" ht="13.8" hidden="false" customHeight="false" outlineLevel="0" collapsed="false">
      <c r="A1718" s="24" t="s">
        <v>1761</v>
      </c>
      <c r="B1718" s="24" t="n">
        <v>95.139678203283</v>
      </c>
      <c r="C1718" s="24" t="n">
        <v>0.0263997168721358</v>
      </c>
      <c r="D1718" s="24" t="n">
        <v>0.31963414682368</v>
      </c>
      <c r="E1718" s="24" t="n">
        <v>0.893446891797114</v>
      </c>
      <c r="F1718" s="24" t="n">
        <v>0.938084892084637</v>
      </c>
      <c r="G1718" s="24" t="s">
        <v>61</v>
      </c>
    </row>
    <row r="1719" customFormat="false" ht="13.8" hidden="false" customHeight="false" outlineLevel="0" collapsed="false">
      <c r="A1719" s="24" t="s">
        <v>1762</v>
      </c>
      <c r="B1719" s="24" t="n">
        <v>6106.48983821377</v>
      </c>
      <c r="C1719" s="24" t="n">
        <v>0.0262251517104537</v>
      </c>
      <c r="D1719" s="24" t="n">
        <v>0.345774012903867</v>
      </c>
      <c r="E1719" s="24" t="n">
        <v>0.893202548489949</v>
      </c>
      <c r="F1719" s="24" t="n">
        <v>0.938084892084637</v>
      </c>
      <c r="G1719" s="24" t="s">
        <v>61</v>
      </c>
    </row>
    <row r="1720" customFormat="false" ht="13.8" hidden="false" customHeight="false" outlineLevel="0" collapsed="false">
      <c r="A1720" s="24" t="s">
        <v>1763</v>
      </c>
      <c r="B1720" s="24" t="n">
        <v>433.303390210682</v>
      </c>
      <c r="C1720" s="24" t="n">
        <v>0.0262109121360679</v>
      </c>
      <c r="D1720" s="24" t="n">
        <v>0.235229807546823</v>
      </c>
      <c r="E1720" s="24" t="n">
        <v>0.886244884889159</v>
      </c>
      <c r="F1720" s="24" t="n">
        <v>0.934929751403924</v>
      </c>
      <c r="G1720" s="24" t="s">
        <v>61</v>
      </c>
    </row>
    <row r="1721" customFormat="false" ht="13.8" hidden="false" customHeight="false" outlineLevel="0" collapsed="false">
      <c r="A1721" s="24" t="s">
        <v>1764</v>
      </c>
      <c r="B1721" s="24" t="n">
        <v>1378.07451602545</v>
      </c>
      <c r="C1721" s="24" t="n">
        <v>0.0257226356111379</v>
      </c>
      <c r="D1721" s="24" t="n">
        <v>0.257322907984893</v>
      </c>
      <c r="E1721" s="24" t="n">
        <v>0.892364623385938</v>
      </c>
      <c r="F1721" s="24" t="n">
        <v>0.937994386278313</v>
      </c>
      <c r="G1721" s="24" t="s">
        <v>61</v>
      </c>
    </row>
    <row r="1722" customFormat="false" ht="13.8" hidden="false" customHeight="false" outlineLevel="0" collapsed="false">
      <c r="A1722" s="24" t="s">
        <v>1765</v>
      </c>
      <c r="B1722" s="24" t="n">
        <v>0.129893222828924</v>
      </c>
      <c r="C1722" s="24" t="n">
        <v>0.0255128750850932</v>
      </c>
      <c r="D1722" s="24" t="n">
        <v>0.622770425621811</v>
      </c>
      <c r="E1722" s="24" t="n">
        <v>0.805885038946353</v>
      </c>
      <c r="F1722" s="24" t="s">
        <v>60</v>
      </c>
      <c r="G1722" s="24" t="s">
        <v>61</v>
      </c>
    </row>
    <row r="1723" customFormat="false" ht="13.8" hidden="false" customHeight="false" outlineLevel="0" collapsed="false">
      <c r="A1723" s="24" t="s">
        <v>1766</v>
      </c>
      <c r="B1723" s="24" t="n">
        <v>6344.467649744</v>
      </c>
      <c r="C1723" s="24" t="n">
        <v>0.0253153796224006</v>
      </c>
      <c r="D1723" s="24" t="n">
        <v>0.187191090772631</v>
      </c>
      <c r="E1723" s="24" t="n">
        <v>0.874579789207308</v>
      </c>
      <c r="F1723" s="24" t="n">
        <v>0.92734073763597</v>
      </c>
      <c r="G1723" s="24" t="s">
        <v>61</v>
      </c>
    </row>
    <row r="1724" customFormat="false" ht="13.8" hidden="false" customHeight="false" outlineLevel="0" collapsed="false">
      <c r="A1724" s="24" t="s">
        <v>1767</v>
      </c>
      <c r="B1724" s="24" t="n">
        <v>93.7968366228858</v>
      </c>
      <c r="C1724" s="24" t="n">
        <v>0.0253131621716006</v>
      </c>
      <c r="D1724" s="24" t="n">
        <v>0.400242050203815</v>
      </c>
      <c r="E1724" s="24" t="n">
        <v>0.892019302423106</v>
      </c>
      <c r="F1724" s="24" t="n">
        <v>0.93792042242105</v>
      </c>
      <c r="G1724" s="24" t="s">
        <v>61</v>
      </c>
    </row>
    <row r="1725" customFormat="false" ht="13.8" hidden="false" customHeight="false" outlineLevel="0" collapsed="false">
      <c r="A1725" s="24" t="s">
        <v>1768</v>
      </c>
      <c r="B1725" s="24" t="n">
        <v>1382.22762675737</v>
      </c>
      <c r="C1725" s="24" t="n">
        <v>0.0251059910033822</v>
      </c>
      <c r="D1725" s="24" t="n">
        <v>0.145612509872399</v>
      </c>
      <c r="E1725" s="24" t="n">
        <v>0.850051255333317</v>
      </c>
      <c r="F1725" s="24" t="n">
        <v>0.909651419552327</v>
      </c>
      <c r="G1725" s="24" t="s">
        <v>61</v>
      </c>
    </row>
    <row r="1726" customFormat="false" ht="13.8" hidden="false" customHeight="false" outlineLevel="0" collapsed="false">
      <c r="A1726" s="24" t="s">
        <v>1769</v>
      </c>
      <c r="B1726" s="24" t="n">
        <v>30683.2773170635</v>
      </c>
      <c r="C1726" s="24" t="n">
        <v>0.0249710404116026</v>
      </c>
      <c r="D1726" s="24" t="n">
        <v>0.218262824414141</v>
      </c>
      <c r="E1726" s="24" t="n">
        <v>0.887398172330881</v>
      </c>
      <c r="F1726" s="24" t="n">
        <v>0.935115890546055</v>
      </c>
      <c r="G1726" s="24" t="s">
        <v>61</v>
      </c>
    </row>
    <row r="1727" customFormat="false" ht="13.8" hidden="false" customHeight="false" outlineLevel="0" collapsed="false">
      <c r="A1727" s="24" t="s">
        <v>1770</v>
      </c>
      <c r="B1727" s="24" t="n">
        <v>25527.9717762105</v>
      </c>
      <c r="C1727" s="24" t="n">
        <v>0.0249632161882374</v>
      </c>
      <c r="D1727" s="24" t="n">
        <v>0.221186679108421</v>
      </c>
      <c r="E1727" s="24" t="n">
        <v>0.888238569663271</v>
      </c>
      <c r="F1727" s="24" t="n">
        <v>0.935605278558468</v>
      </c>
      <c r="G1727" s="24" t="s">
        <v>61</v>
      </c>
    </row>
    <row r="1728" customFormat="false" ht="13.8" hidden="false" customHeight="false" outlineLevel="0" collapsed="false">
      <c r="A1728" s="24" t="s">
        <v>1771</v>
      </c>
      <c r="B1728" s="24" t="n">
        <v>5.72743703853477</v>
      </c>
      <c r="C1728" s="24" t="n">
        <v>0.0248598486596719</v>
      </c>
      <c r="D1728" s="24" t="n">
        <v>0.545237968549698</v>
      </c>
      <c r="E1728" s="24" t="n">
        <v>0.863440249375637</v>
      </c>
      <c r="F1728" s="24" t="n">
        <v>0.919562380303794</v>
      </c>
      <c r="G1728" s="24" t="s">
        <v>61</v>
      </c>
    </row>
    <row r="1729" customFormat="false" ht="13.8" hidden="false" customHeight="false" outlineLevel="0" collapsed="false">
      <c r="A1729" s="24" t="s">
        <v>1772</v>
      </c>
      <c r="B1729" s="24" t="n">
        <v>252.659501700764</v>
      </c>
      <c r="C1729" s="24" t="n">
        <v>0.0246061062942129</v>
      </c>
      <c r="D1729" s="24" t="n">
        <v>0.286145679685548</v>
      </c>
      <c r="E1729" s="24" t="n">
        <v>0.899853299030904</v>
      </c>
      <c r="F1729" s="24" t="n">
        <v>0.94118138339787</v>
      </c>
      <c r="G1729" s="24" t="s">
        <v>61</v>
      </c>
    </row>
    <row r="1730" customFormat="false" ht="13.8" hidden="false" customHeight="false" outlineLevel="0" collapsed="false">
      <c r="A1730" s="24" t="s">
        <v>1773</v>
      </c>
      <c r="B1730" s="24" t="n">
        <v>322.620710150217</v>
      </c>
      <c r="C1730" s="24" t="n">
        <v>0.0244508802740516</v>
      </c>
      <c r="D1730" s="24" t="n">
        <v>0.185838653812314</v>
      </c>
      <c r="E1730" s="24" t="n">
        <v>0.878233911810106</v>
      </c>
      <c r="F1730" s="24" t="n">
        <v>0.92916831211101</v>
      </c>
      <c r="G1730" s="24" t="s">
        <v>61</v>
      </c>
    </row>
    <row r="1731" customFormat="false" ht="13.8" hidden="false" customHeight="false" outlineLevel="0" collapsed="false">
      <c r="A1731" s="24" t="s">
        <v>1774</v>
      </c>
      <c r="B1731" s="24" t="n">
        <v>6948.48908675475</v>
      </c>
      <c r="C1731" s="24" t="n">
        <v>0.0241439136939179</v>
      </c>
      <c r="D1731" s="24" t="n">
        <v>0.118273915824686</v>
      </c>
      <c r="E1731" s="24" t="n">
        <v>0.828343573530427</v>
      </c>
      <c r="F1731" s="24" t="n">
        <v>0.894317840448779</v>
      </c>
      <c r="G1731" s="24" t="s">
        <v>61</v>
      </c>
    </row>
    <row r="1732" customFormat="false" ht="13.8" hidden="false" customHeight="false" outlineLevel="0" collapsed="false">
      <c r="A1732" s="24" t="s">
        <v>1775</v>
      </c>
      <c r="B1732" s="24" t="n">
        <v>440.58447473708</v>
      </c>
      <c r="C1732" s="24" t="n">
        <v>0.0240738712805138</v>
      </c>
      <c r="D1732" s="24" t="n">
        <v>0.250888511002134</v>
      </c>
      <c r="E1732" s="24" t="n">
        <v>0.898287470223328</v>
      </c>
      <c r="F1732" s="24" t="n">
        <v>0.94093344103191</v>
      </c>
      <c r="G1732" s="24" t="s">
        <v>61</v>
      </c>
    </row>
    <row r="1733" customFormat="false" ht="13.8" hidden="false" customHeight="false" outlineLevel="0" collapsed="false">
      <c r="A1733" s="24" t="s">
        <v>1776</v>
      </c>
      <c r="B1733" s="24" t="n">
        <v>141.822549471819</v>
      </c>
      <c r="C1733" s="24" t="n">
        <v>0.02402019035494</v>
      </c>
      <c r="D1733" s="24" t="n">
        <v>0.233964886409705</v>
      </c>
      <c r="E1733" s="24" t="n">
        <v>0.89543043299637</v>
      </c>
      <c r="F1733" s="24" t="n">
        <v>0.93924273746922</v>
      </c>
      <c r="G1733" s="24" t="s">
        <v>61</v>
      </c>
    </row>
    <row r="1734" customFormat="false" ht="13.8" hidden="false" customHeight="false" outlineLevel="0" collapsed="false">
      <c r="A1734" s="24" t="s">
        <v>1777</v>
      </c>
      <c r="B1734" s="24" t="n">
        <v>464.018785384328</v>
      </c>
      <c r="C1734" s="24" t="n">
        <v>0.0234650290419839</v>
      </c>
      <c r="D1734" s="24" t="n">
        <v>0.264363169213659</v>
      </c>
      <c r="E1734" s="24" t="n">
        <v>0.902621901929042</v>
      </c>
      <c r="F1734" s="24" t="n">
        <v>0.942854608209938</v>
      </c>
      <c r="G1734" s="24" t="s">
        <v>61</v>
      </c>
    </row>
    <row r="1735" customFormat="false" ht="13.8" hidden="false" customHeight="false" outlineLevel="0" collapsed="false">
      <c r="A1735" s="24" t="s">
        <v>1778</v>
      </c>
      <c r="B1735" s="24" t="n">
        <v>2.48558363640498</v>
      </c>
      <c r="C1735" s="24" t="n">
        <v>0.0232513762334721</v>
      </c>
      <c r="D1735" s="24" t="n">
        <v>0.455956504833221</v>
      </c>
      <c r="E1735" s="24" t="n">
        <v>0.893532644316876</v>
      </c>
      <c r="F1735" s="24" t="n">
        <v>0.938084892084637</v>
      </c>
      <c r="G1735" s="24" t="s">
        <v>61</v>
      </c>
    </row>
    <row r="1736" customFormat="false" ht="13.8" hidden="false" customHeight="false" outlineLevel="0" collapsed="false">
      <c r="A1736" s="24" t="s">
        <v>1779</v>
      </c>
      <c r="B1736" s="24" t="n">
        <v>11384.6246265119</v>
      </c>
      <c r="C1736" s="24" t="n">
        <v>0.0232401199012282</v>
      </c>
      <c r="D1736" s="24" t="n">
        <v>0.0903448725606115</v>
      </c>
      <c r="E1736" s="24" t="n">
        <v>0.789934287306705</v>
      </c>
      <c r="F1736" s="24" t="n">
        <v>0.870522694938419</v>
      </c>
      <c r="G1736" s="24" t="s">
        <v>61</v>
      </c>
    </row>
    <row r="1737" customFormat="false" ht="13.8" hidden="false" customHeight="false" outlineLevel="0" collapsed="false">
      <c r="A1737" s="24" t="s">
        <v>1780</v>
      </c>
      <c r="B1737" s="24" t="n">
        <v>0.125269208585997</v>
      </c>
      <c r="C1737" s="24" t="n">
        <v>0.0227634888058126</v>
      </c>
      <c r="D1737" s="24" t="n">
        <v>0.622222628567757</v>
      </c>
      <c r="E1737" s="24" t="n">
        <v>0.826333315556739</v>
      </c>
      <c r="F1737" s="24" t="s">
        <v>60</v>
      </c>
      <c r="G1737" s="24" t="s">
        <v>61</v>
      </c>
    </row>
    <row r="1738" customFormat="false" ht="13.8" hidden="false" customHeight="false" outlineLevel="0" collapsed="false">
      <c r="A1738" s="24" t="s">
        <v>1781</v>
      </c>
      <c r="B1738" s="24" t="n">
        <v>0.0553464997507331</v>
      </c>
      <c r="C1738" s="24" t="n">
        <v>0.0223902524270943</v>
      </c>
      <c r="D1738" s="24" t="n">
        <v>0.622429069714973</v>
      </c>
      <c r="E1738" s="24" t="n">
        <v>0.828847135832783</v>
      </c>
      <c r="F1738" s="24" t="s">
        <v>60</v>
      </c>
      <c r="G1738" s="24" t="s">
        <v>61</v>
      </c>
    </row>
    <row r="1739" customFormat="false" ht="13.8" hidden="false" customHeight="false" outlineLevel="0" collapsed="false">
      <c r="A1739" s="24" t="s">
        <v>1782</v>
      </c>
      <c r="B1739" s="24" t="n">
        <v>0.0361701475494551</v>
      </c>
      <c r="C1739" s="24" t="n">
        <v>0.0223902524270943</v>
      </c>
      <c r="D1739" s="24" t="n">
        <v>0.622429069714973</v>
      </c>
      <c r="E1739" s="24" t="n">
        <v>0.828847135832783</v>
      </c>
      <c r="F1739" s="24" t="s">
        <v>60</v>
      </c>
      <c r="G1739" s="24" t="s">
        <v>61</v>
      </c>
    </row>
    <row r="1740" customFormat="false" ht="13.8" hidden="false" customHeight="false" outlineLevel="0" collapsed="false">
      <c r="A1740" s="24" t="s">
        <v>1783</v>
      </c>
      <c r="B1740" s="24" t="n">
        <v>0.0361701475494551</v>
      </c>
      <c r="C1740" s="24" t="n">
        <v>0.0223902524270943</v>
      </c>
      <c r="D1740" s="24" t="n">
        <v>0.622429069714973</v>
      </c>
      <c r="E1740" s="24" t="n">
        <v>0.828847135832783</v>
      </c>
      <c r="F1740" s="24" t="s">
        <v>60</v>
      </c>
      <c r="G1740" s="24" t="s">
        <v>61</v>
      </c>
    </row>
    <row r="1741" customFormat="false" ht="13.8" hidden="false" customHeight="false" outlineLevel="0" collapsed="false">
      <c r="A1741" s="24" t="s">
        <v>1784</v>
      </c>
      <c r="B1741" s="24" t="n">
        <v>0.0361701475494551</v>
      </c>
      <c r="C1741" s="24" t="n">
        <v>0.0223902524270943</v>
      </c>
      <c r="D1741" s="24" t="n">
        <v>0.622429069714973</v>
      </c>
      <c r="E1741" s="24" t="n">
        <v>0.828847135832783</v>
      </c>
      <c r="F1741" s="24" t="s">
        <v>60</v>
      </c>
      <c r="G1741" s="24" t="s">
        <v>61</v>
      </c>
    </row>
    <row r="1742" customFormat="false" ht="13.8" hidden="false" customHeight="false" outlineLevel="0" collapsed="false">
      <c r="A1742" s="24" t="s">
        <v>1785</v>
      </c>
      <c r="B1742" s="24" t="n">
        <v>0.0468943601632754</v>
      </c>
      <c r="C1742" s="24" t="n">
        <v>0.0223902524270942</v>
      </c>
      <c r="D1742" s="24" t="n">
        <v>0.622429069714973</v>
      </c>
      <c r="E1742" s="24" t="n">
        <v>0.828847135832783</v>
      </c>
      <c r="F1742" s="24" t="s">
        <v>60</v>
      </c>
      <c r="G1742" s="24" t="s">
        <v>61</v>
      </c>
    </row>
    <row r="1743" customFormat="false" ht="13.8" hidden="false" customHeight="false" outlineLevel="0" collapsed="false">
      <c r="A1743" s="24" t="s">
        <v>1786</v>
      </c>
      <c r="B1743" s="24" t="n">
        <v>83715.414821744</v>
      </c>
      <c r="C1743" s="24" t="n">
        <v>0.0223358073767286</v>
      </c>
      <c r="D1743" s="24" t="n">
        <v>0.105191068231331</v>
      </c>
      <c r="E1743" s="24" t="n">
        <v>0.82378548936176</v>
      </c>
      <c r="F1743" s="24" t="n">
        <v>0.891717695686999</v>
      </c>
      <c r="G1743" s="24" t="s">
        <v>61</v>
      </c>
    </row>
    <row r="1744" customFormat="false" ht="13.8" hidden="false" customHeight="false" outlineLevel="0" collapsed="false">
      <c r="A1744" s="24" t="s">
        <v>1787</v>
      </c>
      <c r="B1744" s="24" t="n">
        <v>10.3484903363813</v>
      </c>
      <c r="C1744" s="24" t="n">
        <v>0.0219701513834761</v>
      </c>
      <c r="D1744" s="24" t="n">
        <v>0.334837599955633</v>
      </c>
      <c r="E1744" s="24" t="n">
        <v>0.910881761119271</v>
      </c>
      <c r="F1744" s="24" t="n">
        <v>0.947699118437872</v>
      </c>
      <c r="G1744" s="24" t="s">
        <v>61</v>
      </c>
    </row>
    <row r="1745" customFormat="false" ht="13.8" hidden="false" customHeight="false" outlineLevel="0" collapsed="false">
      <c r="A1745" s="24" t="s">
        <v>1788</v>
      </c>
      <c r="B1745" s="24" t="n">
        <v>4995.00085290732</v>
      </c>
      <c r="C1745" s="24" t="n">
        <v>0.0219127006114097</v>
      </c>
      <c r="D1745" s="24" t="n">
        <v>0.0859003649964754</v>
      </c>
      <c r="E1745" s="24" t="n">
        <v>0.79233184805536</v>
      </c>
      <c r="F1745" s="24" t="n">
        <v>0.872469473250234</v>
      </c>
      <c r="G1745" s="24" t="s">
        <v>61</v>
      </c>
    </row>
    <row r="1746" customFormat="false" ht="13.8" hidden="false" customHeight="false" outlineLevel="0" collapsed="false">
      <c r="A1746" s="24" t="s">
        <v>1789</v>
      </c>
      <c r="B1746" s="24" t="n">
        <v>11229.1755545736</v>
      </c>
      <c r="C1746" s="24" t="n">
        <v>0.021562473307231</v>
      </c>
      <c r="D1746" s="24" t="n">
        <v>0.147725741604972</v>
      </c>
      <c r="E1746" s="24" t="n">
        <v>0.872497004164397</v>
      </c>
      <c r="F1746" s="24" t="n">
        <v>0.926079215269683</v>
      </c>
      <c r="G1746" s="24" t="s">
        <v>61</v>
      </c>
    </row>
    <row r="1747" customFormat="false" ht="13.8" hidden="false" customHeight="false" outlineLevel="0" collapsed="false">
      <c r="A1747" s="24" t="s">
        <v>1790</v>
      </c>
      <c r="B1747" s="24" t="n">
        <v>0.64033262116159</v>
      </c>
      <c r="C1747" s="24" t="n">
        <v>0.02142352047125</v>
      </c>
      <c r="D1747" s="24" t="n">
        <v>0.622260403526494</v>
      </c>
      <c r="E1747" s="24" t="n">
        <v>0.836087944489892</v>
      </c>
      <c r="F1747" s="24" t="s">
        <v>60</v>
      </c>
      <c r="G1747" s="24" t="s">
        <v>61</v>
      </c>
    </row>
    <row r="1748" customFormat="false" ht="13.8" hidden="false" customHeight="false" outlineLevel="0" collapsed="false">
      <c r="A1748" s="24" t="s">
        <v>1791</v>
      </c>
      <c r="B1748" s="24" t="n">
        <v>0.0292884277576206</v>
      </c>
      <c r="C1748" s="24" t="n">
        <v>0.0213992538510908</v>
      </c>
      <c r="D1748" s="24" t="n">
        <v>0.622255280300347</v>
      </c>
      <c r="E1748" s="24" t="n">
        <v>0.836270896954847</v>
      </c>
      <c r="F1748" s="24" t="s">
        <v>60</v>
      </c>
      <c r="G1748" s="24" t="s">
        <v>61</v>
      </c>
    </row>
    <row r="1749" customFormat="false" ht="13.8" hidden="false" customHeight="false" outlineLevel="0" collapsed="false">
      <c r="A1749" s="24" t="s">
        <v>1792</v>
      </c>
      <c r="B1749" s="24" t="n">
        <v>0.0292884277576206</v>
      </c>
      <c r="C1749" s="24" t="n">
        <v>0.0213992538510908</v>
      </c>
      <c r="D1749" s="24" t="n">
        <v>0.622255280300347</v>
      </c>
      <c r="E1749" s="24" t="n">
        <v>0.836270896954847</v>
      </c>
      <c r="F1749" s="24" t="s">
        <v>60</v>
      </c>
      <c r="G1749" s="24" t="s">
        <v>61</v>
      </c>
    </row>
    <row r="1750" customFormat="false" ht="13.8" hidden="false" customHeight="false" outlineLevel="0" collapsed="false">
      <c r="A1750" s="24" t="s">
        <v>1793</v>
      </c>
      <c r="B1750" s="24" t="n">
        <v>5692.42800374017</v>
      </c>
      <c r="C1750" s="24" t="n">
        <v>0.0209676871530905</v>
      </c>
      <c r="D1750" s="24" t="n">
        <v>0.124642977387587</v>
      </c>
      <c r="E1750" s="24" t="n">
        <v>0.857235521500436</v>
      </c>
      <c r="F1750" s="24" t="n">
        <v>0.915267166842679</v>
      </c>
      <c r="G1750" s="24" t="s">
        <v>61</v>
      </c>
    </row>
    <row r="1751" customFormat="false" ht="13.8" hidden="false" customHeight="false" outlineLevel="0" collapsed="false">
      <c r="A1751" s="24" t="s">
        <v>1794</v>
      </c>
      <c r="B1751" s="24" t="n">
        <v>0.755842518954142</v>
      </c>
      <c r="C1751" s="24" t="n">
        <v>0.0208944410200068</v>
      </c>
      <c r="D1751" s="24" t="n">
        <v>0.573641567925897</v>
      </c>
      <c r="E1751" s="24" t="n">
        <v>0.873264264292576</v>
      </c>
      <c r="F1751" s="24" t="s">
        <v>60</v>
      </c>
      <c r="G1751" s="24" t="s">
        <v>61</v>
      </c>
    </row>
    <row r="1752" customFormat="false" ht="13.8" hidden="false" customHeight="false" outlineLevel="0" collapsed="false">
      <c r="A1752" s="24" t="s">
        <v>1795</v>
      </c>
      <c r="B1752" s="24" t="n">
        <v>18.4389958889416</v>
      </c>
      <c r="C1752" s="24" t="n">
        <v>0.0207557265344962</v>
      </c>
      <c r="D1752" s="24" t="n">
        <v>0.423069708793736</v>
      </c>
      <c r="E1752" s="24" t="n">
        <v>0.908944046613048</v>
      </c>
      <c r="F1752" s="24" t="n">
        <v>0.94731153400777</v>
      </c>
      <c r="G1752" s="24" t="s">
        <v>61</v>
      </c>
    </row>
    <row r="1753" customFormat="false" ht="13.8" hidden="false" customHeight="false" outlineLevel="0" collapsed="false">
      <c r="A1753" s="24" t="s">
        <v>1796</v>
      </c>
      <c r="B1753" s="24" t="n">
        <v>113.100774632312</v>
      </c>
      <c r="C1753" s="24" t="n">
        <v>0.0205974826736061</v>
      </c>
      <c r="D1753" s="24" t="n">
        <v>0.242104933089144</v>
      </c>
      <c r="E1753" s="24" t="n">
        <v>0.911636110335848</v>
      </c>
      <c r="F1753" s="24" t="n">
        <v>0.947973573746076</v>
      </c>
      <c r="G1753" s="24" t="s">
        <v>61</v>
      </c>
    </row>
    <row r="1754" customFormat="false" ht="13.8" hidden="false" customHeight="false" outlineLevel="0" collapsed="false">
      <c r="A1754" s="24" t="s">
        <v>1797</v>
      </c>
      <c r="B1754" s="24" t="n">
        <v>567.879318132658</v>
      </c>
      <c r="C1754" s="24" t="n">
        <v>0.0205528624166139</v>
      </c>
      <c r="D1754" s="24" t="n">
        <v>0.163272185033993</v>
      </c>
      <c r="E1754" s="24" t="n">
        <v>0.887527637101225</v>
      </c>
      <c r="F1754" s="24" t="n">
        <v>0.935115890546055</v>
      </c>
      <c r="G1754" s="24" t="s">
        <v>61</v>
      </c>
    </row>
    <row r="1755" customFormat="false" ht="13.8" hidden="false" customHeight="false" outlineLevel="0" collapsed="false">
      <c r="A1755" s="24" t="s">
        <v>1798</v>
      </c>
      <c r="B1755" s="24" t="n">
        <v>6409.73998955266</v>
      </c>
      <c r="C1755" s="24" t="n">
        <v>0.0199362077135653</v>
      </c>
      <c r="D1755" s="24" t="n">
        <v>0.107691120884992</v>
      </c>
      <c r="E1755" s="24" t="n">
        <v>0.845713245230583</v>
      </c>
      <c r="F1755" s="24" t="n">
        <v>0.907268284203749</v>
      </c>
      <c r="G1755" s="24" t="s">
        <v>61</v>
      </c>
    </row>
    <row r="1756" customFormat="false" ht="13.8" hidden="false" customHeight="false" outlineLevel="0" collapsed="false">
      <c r="A1756" s="24" t="s">
        <v>1799</v>
      </c>
      <c r="B1756" s="24" t="n">
        <v>8012.06210558286</v>
      </c>
      <c r="C1756" s="24" t="n">
        <v>0.0195442057374995</v>
      </c>
      <c r="D1756" s="24" t="n">
        <v>0.116320591944759</v>
      </c>
      <c r="E1756" s="24" t="n">
        <v>0.858638717147908</v>
      </c>
      <c r="F1756" s="24" t="n">
        <v>0.91605797292426</v>
      </c>
      <c r="G1756" s="24" t="s">
        <v>61</v>
      </c>
    </row>
    <row r="1757" customFormat="false" ht="13.8" hidden="false" customHeight="false" outlineLevel="0" collapsed="false">
      <c r="A1757" s="24" t="s">
        <v>1800</v>
      </c>
      <c r="B1757" s="24" t="n">
        <v>318.857098957011</v>
      </c>
      <c r="C1757" s="24" t="n">
        <v>0.0190677847983531</v>
      </c>
      <c r="D1757" s="24" t="n">
        <v>0.194957920862088</v>
      </c>
      <c r="E1757" s="24" t="n">
        <v>0.907871714354496</v>
      </c>
      <c r="F1757" s="24" t="n">
        <v>0.946907686985781</v>
      </c>
      <c r="G1757" s="24" t="s">
        <v>61</v>
      </c>
    </row>
    <row r="1758" customFormat="false" ht="13.8" hidden="false" customHeight="false" outlineLevel="0" collapsed="false">
      <c r="A1758" s="24" t="s">
        <v>1801</v>
      </c>
      <c r="B1758" s="24" t="n">
        <v>232.172883901094</v>
      </c>
      <c r="C1758" s="24" t="n">
        <v>0.0189720907241345</v>
      </c>
      <c r="D1758" s="24" t="n">
        <v>0.315525875936079</v>
      </c>
      <c r="E1758" s="24" t="n">
        <v>0.923314167745207</v>
      </c>
      <c r="F1758" s="24" t="n">
        <v>0.95604272785999</v>
      </c>
      <c r="G1758" s="24" t="s">
        <v>61</v>
      </c>
    </row>
    <row r="1759" customFormat="false" ht="13.8" hidden="false" customHeight="false" outlineLevel="0" collapsed="false">
      <c r="A1759" s="24" t="s">
        <v>1802</v>
      </c>
      <c r="B1759" s="24" t="n">
        <v>13.1691611024883</v>
      </c>
      <c r="C1759" s="24" t="n">
        <v>0.0188183359096384</v>
      </c>
      <c r="D1759" s="24" t="n">
        <v>0.426555038716626</v>
      </c>
      <c r="E1759" s="24" t="n">
        <v>0.917029377841615</v>
      </c>
      <c r="F1759" s="24" t="n">
        <v>0.950755170650981</v>
      </c>
      <c r="G1759" s="24" t="s">
        <v>61</v>
      </c>
    </row>
    <row r="1760" customFormat="false" ht="13.8" hidden="false" customHeight="false" outlineLevel="0" collapsed="false">
      <c r="A1760" s="24" t="s">
        <v>1803</v>
      </c>
      <c r="B1760" s="24" t="n">
        <v>0.129476361351075</v>
      </c>
      <c r="C1760" s="24" t="n">
        <v>0.0186747098690104</v>
      </c>
      <c r="D1760" s="24" t="n">
        <v>0.62165579653456</v>
      </c>
      <c r="E1760" s="24" t="n">
        <v>0.856919496740929</v>
      </c>
      <c r="F1760" s="24" t="s">
        <v>60</v>
      </c>
      <c r="G1760" s="24" t="s">
        <v>61</v>
      </c>
    </row>
    <row r="1761" customFormat="false" ht="13.8" hidden="false" customHeight="false" outlineLevel="0" collapsed="false">
      <c r="A1761" s="24" t="s">
        <v>1804</v>
      </c>
      <c r="B1761" s="24" t="n">
        <v>809.451724687821</v>
      </c>
      <c r="C1761" s="24" t="n">
        <v>0.0186482620477203</v>
      </c>
      <c r="D1761" s="24" t="n">
        <v>0.195840413689102</v>
      </c>
      <c r="E1761" s="24" t="n">
        <v>0.910151779794048</v>
      </c>
      <c r="F1761" s="24" t="n">
        <v>0.947699118437872</v>
      </c>
      <c r="G1761" s="24" t="s">
        <v>61</v>
      </c>
    </row>
    <row r="1762" customFormat="false" ht="13.8" hidden="false" customHeight="false" outlineLevel="0" collapsed="false">
      <c r="A1762" s="24" t="s">
        <v>1805</v>
      </c>
      <c r="B1762" s="24" t="n">
        <v>27.3827994556527</v>
      </c>
      <c r="C1762" s="24" t="n">
        <v>0.0185163615116838</v>
      </c>
      <c r="D1762" s="24" t="n">
        <v>0.616126078925264</v>
      </c>
      <c r="E1762" s="24" t="s">
        <v>60</v>
      </c>
      <c r="F1762" s="24" t="s">
        <v>60</v>
      </c>
      <c r="G1762" s="24" t="s">
        <v>61</v>
      </c>
    </row>
    <row r="1763" customFormat="false" ht="13.8" hidden="false" customHeight="false" outlineLevel="0" collapsed="false">
      <c r="A1763" s="24" t="s">
        <v>1806</v>
      </c>
      <c r="B1763" s="24" t="n">
        <v>0.342110855587012</v>
      </c>
      <c r="C1763" s="24" t="n">
        <v>0.018319038806635</v>
      </c>
      <c r="D1763" s="24" t="n">
        <v>0.620585971610465</v>
      </c>
      <c r="E1763" s="24" t="n">
        <v>0.860440319133522</v>
      </c>
      <c r="F1763" s="24" t="s">
        <v>60</v>
      </c>
      <c r="G1763" s="24" t="s">
        <v>61</v>
      </c>
    </row>
    <row r="1764" customFormat="false" ht="13.8" hidden="false" customHeight="false" outlineLevel="0" collapsed="false">
      <c r="A1764" s="24" t="s">
        <v>1807</v>
      </c>
      <c r="B1764" s="24" t="n">
        <v>409.692434712118</v>
      </c>
      <c r="C1764" s="24" t="n">
        <v>0.0183017319463413</v>
      </c>
      <c r="D1764" s="24" t="n">
        <v>0.207939995671693</v>
      </c>
      <c r="E1764" s="24" t="n">
        <v>0.915024679835099</v>
      </c>
      <c r="F1764" s="24" t="n">
        <v>0.949592787579683</v>
      </c>
      <c r="G1764" s="24" t="s">
        <v>61</v>
      </c>
    </row>
    <row r="1765" customFormat="false" ht="13.8" hidden="false" customHeight="false" outlineLevel="0" collapsed="false">
      <c r="A1765" s="24" t="s">
        <v>1808</v>
      </c>
      <c r="B1765" s="24" t="n">
        <v>2732.55056901908</v>
      </c>
      <c r="C1765" s="24" t="n">
        <v>0.018212863445791</v>
      </c>
      <c r="D1765" s="24" t="n">
        <v>0.198255231003963</v>
      </c>
      <c r="E1765" s="24" t="n">
        <v>0.912924416111189</v>
      </c>
      <c r="F1765" s="24" t="n">
        <v>0.948720605639349</v>
      </c>
      <c r="G1765" s="24" t="s">
        <v>61</v>
      </c>
    </row>
    <row r="1766" customFormat="false" ht="13.8" hidden="false" customHeight="false" outlineLevel="0" collapsed="false">
      <c r="A1766" s="24" t="s">
        <v>1809</v>
      </c>
      <c r="B1766" s="24" t="n">
        <v>19.3407578211341</v>
      </c>
      <c r="C1766" s="24" t="n">
        <v>0.0180964949727032</v>
      </c>
      <c r="D1766" s="24" t="n">
        <v>0.335238110475005</v>
      </c>
      <c r="E1766" s="24" t="n">
        <v>0.92651909056708</v>
      </c>
      <c r="F1766" s="24" t="n">
        <v>0.957564077467322</v>
      </c>
      <c r="G1766" s="24" t="s">
        <v>61</v>
      </c>
    </row>
    <row r="1767" customFormat="false" ht="13.8" hidden="false" customHeight="false" outlineLevel="0" collapsed="false">
      <c r="A1767" s="24" t="s">
        <v>1810</v>
      </c>
      <c r="B1767" s="24" t="n">
        <v>1548.3572024022</v>
      </c>
      <c r="C1767" s="24" t="n">
        <v>0.0180540334624187</v>
      </c>
      <c r="D1767" s="24" t="n">
        <v>0.149292816191322</v>
      </c>
      <c r="E1767" s="24" t="n">
        <v>0.894004252333772</v>
      </c>
      <c r="F1767" s="24" t="n">
        <v>0.93834251990903</v>
      </c>
      <c r="G1767" s="24" t="s">
        <v>61</v>
      </c>
    </row>
    <row r="1768" customFormat="false" ht="13.8" hidden="false" customHeight="false" outlineLevel="0" collapsed="false">
      <c r="A1768" s="24" t="s">
        <v>1811</v>
      </c>
      <c r="B1768" s="24" t="n">
        <v>67.4357480492376</v>
      </c>
      <c r="C1768" s="24" t="n">
        <v>0.0179609554217311</v>
      </c>
      <c r="D1768" s="24" t="n">
        <v>0.334373256074129</v>
      </c>
      <c r="E1768" s="24" t="n">
        <v>0.92709193228273</v>
      </c>
      <c r="F1768" s="24" t="n">
        <v>0.957564077467322</v>
      </c>
      <c r="G1768" s="24" t="s">
        <v>61</v>
      </c>
    </row>
    <row r="1769" customFormat="false" ht="13.8" hidden="false" customHeight="false" outlineLevel="0" collapsed="false">
      <c r="A1769" s="24" t="s">
        <v>1812</v>
      </c>
      <c r="B1769" s="24" t="n">
        <v>834.528630740925</v>
      </c>
      <c r="C1769" s="24" t="n">
        <v>0.0177849220787471</v>
      </c>
      <c r="D1769" s="24" t="n">
        <v>0.15383679816286</v>
      </c>
      <c r="E1769" s="24" t="n">
        <v>0.898021412171984</v>
      </c>
      <c r="F1769" s="24" t="n">
        <v>0.940892351020305</v>
      </c>
      <c r="G1769" s="24" t="s">
        <v>61</v>
      </c>
    </row>
    <row r="1770" customFormat="false" ht="13.8" hidden="false" customHeight="false" outlineLevel="0" collapsed="false">
      <c r="A1770" s="24" t="s">
        <v>1813</v>
      </c>
      <c r="B1770" s="24" t="n">
        <v>288.802273975222</v>
      </c>
      <c r="C1770" s="24" t="n">
        <v>0.0176488140074969</v>
      </c>
      <c r="D1770" s="24" t="n">
        <v>0.320925736104611</v>
      </c>
      <c r="E1770" s="24" t="n">
        <v>0.928609593068776</v>
      </c>
      <c r="F1770" s="24" t="n">
        <v>0.958222852511871</v>
      </c>
      <c r="G1770" s="24" t="s">
        <v>61</v>
      </c>
    </row>
    <row r="1771" customFormat="false" ht="13.8" hidden="false" customHeight="false" outlineLevel="0" collapsed="false">
      <c r="A1771" s="24" t="s">
        <v>1814</v>
      </c>
      <c r="B1771" s="24" t="n">
        <v>9.48340032274583</v>
      </c>
      <c r="C1771" s="24" t="n">
        <v>0.0173586839632081</v>
      </c>
      <c r="D1771" s="24" t="n">
        <v>0.383406732236986</v>
      </c>
      <c r="E1771" s="24" t="n">
        <v>0.927031662640903</v>
      </c>
      <c r="F1771" s="24" t="n">
        <v>0.957564077467322</v>
      </c>
      <c r="G1771" s="24" t="s">
        <v>61</v>
      </c>
    </row>
    <row r="1772" customFormat="false" ht="13.8" hidden="false" customHeight="false" outlineLevel="0" collapsed="false">
      <c r="A1772" s="24" t="s">
        <v>1815</v>
      </c>
      <c r="B1772" s="24" t="n">
        <v>86.4450042650053</v>
      </c>
      <c r="C1772" s="24" t="n">
        <v>0.0173534148751986</v>
      </c>
      <c r="D1772" s="24" t="n">
        <v>0.298226615230058</v>
      </c>
      <c r="E1772" s="24" t="n">
        <v>0.929664611331081</v>
      </c>
      <c r="F1772" s="24" t="n">
        <v>0.958788863202716</v>
      </c>
      <c r="G1772" s="24" t="s">
        <v>61</v>
      </c>
    </row>
    <row r="1773" customFormat="false" ht="13.8" hidden="false" customHeight="false" outlineLevel="0" collapsed="false">
      <c r="A1773" s="24" t="s">
        <v>1816</v>
      </c>
      <c r="B1773" s="24" t="n">
        <v>1402.52949839736</v>
      </c>
      <c r="C1773" s="24" t="n">
        <v>0.0173329718983841</v>
      </c>
      <c r="D1773" s="24" t="n">
        <v>0.163455163694568</v>
      </c>
      <c r="E1773" s="24" t="n">
        <v>0.905137590020738</v>
      </c>
      <c r="F1773" s="24" t="n">
        <v>0.945244391592653</v>
      </c>
      <c r="G1773" s="24" t="s">
        <v>61</v>
      </c>
    </row>
    <row r="1774" customFormat="false" ht="13.8" hidden="false" customHeight="false" outlineLevel="0" collapsed="false">
      <c r="A1774" s="24" t="s">
        <v>1817</v>
      </c>
      <c r="B1774" s="24" t="n">
        <v>2407.8804080287</v>
      </c>
      <c r="C1774" s="24" t="n">
        <v>0.0169140117245659</v>
      </c>
      <c r="D1774" s="24" t="n">
        <v>0.13619708382999</v>
      </c>
      <c r="E1774" s="24" t="n">
        <v>0.892945781769314</v>
      </c>
      <c r="F1774" s="24" t="n">
        <v>0.938084892084637</v>
      </c>
      <c r="G1774" s="24" t="s">
        <v>61</v>
      </c>
    </row>
    <row r="1775" customFormat="false" ht="13.8" hidden="false" customHeight="false" outlineLevel="0" collapsed="false">
      <c r="A1775" s="24" t="s">
        <v>1818</v>
      </c>
      <c r="B1775" s="24" t="n">
        <v>2.11311927120989</v>
      </c>
      <c r="C1775" s="24" t="n">
        <v>0.0167951960790143</v>
      </c>
      <c r="D1775" s="24" t="n">
        <v>0.498755453044835</v>
      </c>
      <c r="E1775" s="24" t="n">
        <v>0.917061580948548</v>
      </c>
      <c r="F1775" s="24" t="n">
        <v>0.950755170650981</v>
      </c>
      <c r="G1775" s="24" t="s">
        <v>61</v>
      </c>
    </row>
    <row r="1776" customFormat="false" ht="13.8" hidden="false" customHeight="false" outlineLevel="0" collapsed="false">
      <c r="A1776" s="24" t="s">
        <v>1819</v>
      </c>
      <c r="B1776" s="24" t="n">
        <v>31261.5698745585</v>
      </c>
      <c r="C1776" s="24" t="n">
        <v>0.0167666151002696</v>
      </c>
      <c r="D1776" s="24" t="n">
        <v>0.159362398347273</v>
      </c>
      <c r="E1776" s="24" t="n">
        <v>0.90643157459863</v>
      </c>
      <c r="F1776" s="24" t="n">
        <v>0.945881300989967</v>
      </c>
      <c r="G1776" s="24" t="s">
        <v>61</v>
      </c>
    </row>
    <row r="1777" customFormat="false" ht="13.8" hidden="false" customHeight="false" outlineLevel="0" collapsed="false">
      <c r="A1777" s="24" t="s">
        <v>1820</v>
      </c>
      <c r="B1777" s="24" t="n">
        <v>7.01402008994698</v>
      </c>
      <c r="C1777" s="24" t="n">
        <v>0.0163767002551803</v>
      </c>
      <c r="D1777" s="24" t="n">
        <v>0.577329759160607</v>
      </c>
      <c r="E1777" s="24" t="n">
        <v>0.898784783685291</v>
      </c>
      <c r="F1777" s="24" t="n">
        <v>0.940979122343914</v>
      </c>
      <c r="G1777" s="24" t="s">
        <v>61</v>
      </c>
    </row>
    <row r="1778" customFormat="false" ht="13.8" hidden="false" customHeight="false" outlineLevel="0" collapsed="false">
      <c r="A1778" s="24" t="s">
        <v>1821</v>
      </c>
      <c r="B1778" s="24" t="n">
        <v>1538.49081666153</v>
      </c>
      <c r="C1778" s="24" t="n">
        <v>0.0162477058741825</v>
      </c>
      <c r="D1778" s="24" t="n">
        <v>0.163038410272929</v>
      </c>
      <c r="E1778" s="24" t="n">
        <v>0.910879722317852</v>
      </c>
      <c r="F1778" s="24" t="n">
        <v>0.947699118437872</v>
      </c>
      <c r="G1778" s="24" t="s">
        <v>61</v>
      </c>
    </row>
    <row r="1779" customFormat="false" ht="13.8" hidden="false" customHeight="false" outlineLevel="0" collapsed="false">
      <c r="A1779" s="24" t="s">
        <v>1822</v>
      </c>
      <c r="B1779" s="24" t="n">
        <v>7811.53746087467</v>
      </c>
      <c r="C1779" s="24" t="n">
        <v>0.0160377297165367</v>
      </c>
      <c r="D1779" s="24" t="n">
        <v>0.279799013286383</v>
      </c>
      <c r="E1779" s="24" t="n">
        <v>0.934330476966679</v>
      </c>
      <c r="F1779" s="24" t="n">
        <v>0.962165545793889</v>
      </c>
      <c r="G1779" s="24" t="s">
        <v>61</v>
      </c>
    </row>
    <row r="1780" customFormat="false" ht="13.8" hidden="false" customHeight="false" outlineLevel="0" collapsed="false">
      <c r="A1780" s="24" t="s">
        <v>1823</v>
      </c>
      <c r="B1780" s="24" t="n">
        <v>778.193389907539</v>
      </c>
      <c r="C1780" s="24" t="n">
        <v>0.0158735080774513</v>
      </c>
      <c r="D1780" s="24" t="n">
        <v>0.163327241272532</v>
      </c>
      <c r="E1780" s="24" t="n">
        <v>0.913040660007783</v>
      </c>
      <c r="F1780" s="24" t="n">
        <v>0.948720605639349</v>
      </c>
      <c r="G1780" s="24" t="s">
        <v>61</v>
      </c>
    </row>
    <row r="1781" customFormat="false" ht="13.8" hidden="false" customHeight="false" outlineLevel="0" collapsed="false">
      <c r="A1781" s="24" t="s">
        <v>1824</v>
      </c>
      <c r="B1781" s="24" t="n">
        <v>1081.42155269789</v>
      </c>
      <c r="C1781" s="24" t="n">
        <v>0.0158064050198265</v>
      </c>
      <c r="D1781" s="24" t="n">
        <v>0.202244742962949</v>
      </c>
      <c r="E1781" s="24" t="n">
        <v>0.925329202099463</v>
      </c>
      <c r="F1781" s="24" t="n">
        <v>0.957525247839671</v>
      </c>
      <c r="G1781" s="24" t="s">
        <v>61</v>
      </c>
    </row>
    <row r="1782" customFormat="false" ht="13.8" hidden="false" customHeight="false" outlineLevel="0" collapsed="false">
      <c r="A1782" s="24" t="s">
        <v>1825</v>
      </c>
      <c r="B1782" s="24" t="n">
        <v>0.465109826973925</v>
      </c>
      <c r="C1782" s="24" t="n">
        <v>0.0154554481927562</v>
      </c>
      <c r="D1782" s="24" t="n">
        <v>0.5939820361784</v>
      </c>
      <c r="E1782" s="24" t="n">
        <v>0.897235531132886</v>
      </c>
      <c r="F1782" s="24" t="s">
        <v>60</v>
      </c>
      <c r="G1782" s="24" t="s">
        <v>61</v>
      </c>
    </row>
    <row r="1783" customFormat="false" ht="13.8" hidden="false" customHeight="false" outlineLevel="0" collapsed="false">
      <c r="A1783" s="24" t="s">
        <v>1826</v>
      </c>
      <c r="B1783" s="24" t="n">
        <v>164.683516599424</v>
      </c>
      <c r="C1783" s="24" t="n">
        <v>0.015454950046121</v>
      </c>
      <c r="D1783" s="24" t="n">
        <v>0.31697554776206</v>
      </c>
      <c r="E1783" s="24" t="n">
        <v>0.937486179060617</v>
      </c>
      <c r="F1783" s="24" t="n">
        <v>0.963733046092247</v>
      </c>
      <c r="G1783" s="24" t="s">
        <v>61</v>
      </c>
    </row>
    <row r="1784" customFormat="false" ht="13.8" hidden="false" customHeight="false" outlineLevel="0" collapsed="false">
      <c r="A1784" s="24" t="s">
        <v>1827</v>
      </c>
      <c r="B1784" s="24" t="n">
        <v>1132.06075921875</v>
      </c>
      <c r="C1784" s="24" t="n">
        <v>0.0151154793426862</v>
      </c>
      <c r="D1784" s="24" t="n">
        <v>0.178544217118642</v>
      </c>
      <c r="E1784" s="24" t="n">
        <v>0.92241459964224</v>
      </c>
      <c r="F1784" s="24" t="n">
        <v>0.955827069526858</v>
      </c>
      <c r="G1784" s="24" t="s">
        <v>61</v>
      </c>
    </row>
    <row r="1785" customFormat="false" ht="13.8" hidden="false" customHeight="false" outlineLevel="0" collapsed="false">
      <c r="A1785" s="24" t="s">
        <v>1828</v>
      </c>
      <c r="B1785" s="24" t="n">
        <v>181.538517381246</v>
      </c>
      <c r="C1785" s="24" t="n">
        <v>0.0149808417182688</v>
      </c>
      <c r="D1785" s="24" t="n">
        <v>0.254906535802641</v>
      </c>
      <c r="E1785" s="24" t="n">
        <v>0.936969311462251</v>
      </c>
      <c r="F1785" s="24" t="n">
        <v>0.963686760214584</v>
      </c>
      <c r="G1785" s="24" t="s">
        <v>61</v>
      </c>
    </row>
    <row r="1786" customFormat="false" ht="13.8" hidden="false" customHeight="false" outlineLevel="0" collapsed="false">
      <c r="A1786" s="24" t="s">
        <v>1829</v>
      </c>
      <c r="B1786" s="24" t="n">
        <v>0.640069067586032</v>
      </c>
      <c r="C1786" s="24" t="n">
        <v>0.0147827794793228</v>
      </c>
      <c r="D1786" s="24" t="n">
        <v>0.61832557743803</v>
      </c>
      <c r="E1786" s="24" t="n">
        <v>0.888280501163298</v>
      </c>
      <c r="F1786" s="24" t="s">
        <v>60</v>
      </c>
      <c r="G1786" s="24" t="s">
        <v>61</v>
      </c>
    </row>
    <row r="1787" customFormat="false" ht="13.8" hidden="false" customHeight="false" outlineLevel="0" collapsed="false">
      <c r="A1787" s="24" t="s">
        <v>1830</v>
      </c>
      <c r="B1787" s="24" t="n">
        <v>6220.58021511713</v>
      </c>
      <c r="C1787" s="24" t="n">
        <v>0.0144306689830922</v>
      </c>
      <c r="D1787" s="24" t="n">
        <v>0.0961891987280599</v>
      </c>
      <c r="E1787" s="24" t="n">
        <v>0.875956016463469</v>
      </c>
      <c r="F1787" s="24" t="n">
        <v>0.928112997354977</v>
      </c>
      <c r="G1787" s="24" t="s">
        <v>61</v>
      </c>
    </row>
    <row r="1788" customFormat="false" ht="13.8" hidden="false" customHeight="false" outlineLevel="0" collapsed="false">
      <c r="A1788" s="24" t="s">
        <v>1831</v>
      </c>
      <c r="B1788" s="24" t="n">
        <v>5.94758384809867</v>
      </c>
      <c r="C1788" s="24" t="n">
        <v>0.0144055896986485</v>
      </c>
      <c r="D1788" s="24" t="n">
        <v>0.562590493029206</v>
      </c>
      <c r="E1788" s="24" t="n">
        <v>0.915633490244078</v>
      </c>
      <c r="F1788" s="24" t="n">
        <v>0.949904147955933</v>
      </c>
      <c r="G1788" s="24" t="s">
        <v>61</v>
      </c>
    </row>
    <row r="1789" customFormat="false" ht="13.8" hidden="false" customHeight="false" outlineLevel="0" collapsed="false">
      <c r="A1789" s="24" t="s">
        <v>1832</v>
      </c>
      <c r="B1789" s="24" t="n">
        <v>126.808189331589</v>
      </c>
      <c r="C1789" s="24" t="n">
        <v>0.0141502697429444</v>
      </c>
      <c r="D1789" s="24" t="n">
        <v>0.272636462586387</v>
      </c>
      <c r="E1789" s="24" t="n">
        <v>0.941687581436219</v>
      </c>
      <c r="F1789" s="24" t="n">
        <v>0.966383000444689</v>
      </c>
      <c r="G1789" s="24" t="s">
        <v>61</v>
      </c>
    </row>
    <row r="1790" customFormat="false" ht="13.8" hidden="false" customHeight="false" outlineLevel="0" collapsed="false">
      <c r="A1790" s="24" t="s">
        <v>1833</v>
      </c>
      <c r="B1790" s="24" t="n">
        <v>0.700606612028136</v>
      </c>
      <c r="C1790" s="24" t="n">
        <v>0.0139010503587055</v>
      </c>
      <c r="D1790" s="24" t="n">
        <v>0.612105457793708</v>
      </c>
      <c r="E1790" s="24" t="n">
        <v>0.89847152834856</v>
      </c>
      <c r="F1790" s="24" t="s">
        <v>60</v>
      </c>
      <c r="G1790" s="24" t="s">
        <v>61</v>
      </c>
    </row>
    <row r="1791" customFormat="false" ht="13.8" hidden="false" customHeight="false" outlineLevel="0" collapsed="false">
      <c r="A1791" s="24" t="s">
        <v>1834</v>
      </c>
      <c r="B1791" s="24" t="n">
        <v>186.002930659925</v>
      </c>
      <c r="C1791" s="24" t="n">
        <v>0.0137191437638788</v>
      </c>
      <c r="D1791" s="24" t="n">
        <v>0.21784043619562</v>
      </c>
      <c r="E1791" s="24" t="n">
        <v>0.937924181990409</v>
      </c>
      <c r="F1791" s="24" t="n">
        <v>0.963733046092247</v>
      </c>
      <c r="G1791" s="24" t="s">
        <v>61</v>
      </c>
    </row>
    <row r="1792" customFormat="false" ht="13.8" hidden="false" customHeight="false" outlineLevel="0" collapsed="false">
      <c r="A1792" s="24" t="s">
        <v>1835</v>
      </c>
      <c r="B1792" s="24" t="n">
        <v>1016.22299109113</v>
      </c>
      <c r="C1792" s="24" t="n">
        <v>0.013398812686222</v>
      </c>
      <c r="D1792" s="24" t="n">
        <v>0.127596435125304</v>
      </c>
      <c r="E1792" s="24" t="n">
        <v>0.910298245690702</v>
      </c>
      <c r="F1792" s="24" t="n">
        <v>0.947699118437872</v>
      </c>
      <c r="G1792" s="24" t="s">
        <v>61</v>
      </c>
    </row>
    <row r="1793" customFormat="false" ht="13.8" hidden="false" customHeight="false" outlineLevel="0" collapsed="false">
      <c r="A1793" s="24" t="s">
        <v>1836</v>
      </c>
      <c r="B1793" s="24" t="n">
        <v>25.1710988456971</v>
      </c>
      <c r="C1793" s="24" t="n">
        <v>0.013229415503255</v>
      </c>
      <c r="D1793" s="24" t="n">
        <v>0.595683476779948</v>
      </c>
      <c r="E1793" s="24" t="n">
        <v>0.911143704033325</v>
      </c>
      <c r="F1793" s="24" t="n">
        <v>0.947699118437872</v>
      </c>
      <c r="G1793" s="24" t="s">
        <v>61</v>
      </c>
    </row>
    <row r="1794" customFormat="false" ht="13.8" hidden="false" customHeight="false" outlineLevel="0" collapsed="false">
      <c r="A1794" s="24" t="s">
        <v>1837</v>
      </c>
      <c r="B1794" s="24" t="n">
        <v>22.0573073788397</v>
      </c>
      <c r="C1794" s="24" t="n">
        <v>0.0129166979963917</v>
      </c>
      <c r="D1794" s="24" t="n">
        <v>0.383012528255818</v>
      </c>
      <c r="E1794" s="24" t="n">
        <v>0.945672134665457</v>
      </c>
      <c r="F1794" s="24" t="n">
        <v>0.968794273794102</v>
      </c>
      <c r="G1794" s="24" t="s">
        <v>61</v>
      </c>
    </row>
    <row r="1795" customFormat="false" ht="13.8" hidden="false" customHeight="false" outlineLevel="0" collapsed="false">
      <c r="A1795" s="24" t="s">
        <v>1838</v>
      </c>
      <c r="B1795" s="24" t="n">
        <v>35.7062781911119</v>
      </c>
      <c r="C1795" s="24" t="n">
        <v>0.0126914657883084</v>
      </c>
      <c r="D1795" s="24" t="n">
        <v>0.41705067322463</v>
      </c>
      <c r="E1795" s="24" t="n">
        <v>0.944596986388674</v>
      </c>
      <c r="F1795" s="24" t="n">
        <v>0.968171064872799</v>
      </c>
      <c r="G1795" s="24" t="s">
        <v>61</v>
      </c>
    </row>
    <row r="1796" customFormat="false" ht="13.8" hidden="false" customHeight="false" outlineLevel="0" collapsed="false">
      <c r="A1796" s="24" t="s">
        <v>1839</v>
      </c>
      <c r="B1796" s="24" t="n">
        <v>10492.1017173741</v>
      </c>
      <c r="C1796" s="24" t="n">
        <v>0.0126881176648438</v>
      </c>
      <c r="D1796" s="24" t="n">
        <v>0.102398998745476</v>
      </c>
      <c r="E1796" s="24" t="n">
        <v>0.896870131347672</v>
      </c>
      <c r="F1796" s="24" t="n">
        <v>0.940161057576484</v>
      </c>
      <c r="G1796" s="24" t="s">
        <v>61</v>
      </c>
    </row>
    <row r="1797" customFormat="false" ht="13.8" hidden="false" customHeight="false" outlineLevel="0" collapsed="false">
      <c r="A1797" s="24" t="s">
        <v>1840</v>
      </c>
      <c r="B1797" s="24" t="n">
        <v>0.162813437450708</v>
      </c>
      <c r="C1797" s="24" t="n">
        <v>0.012472327220908</v>
      </c>
      <c r="D1797" s="24" t="n">
        <v>0.620682164058863</v>
      </c>
      <c r="E1797" s="24" t="n">
        <v>0.904158439981048</v>
      </c>
      <c r="F1797" s="24" t="s">
        <v>60</v>
      </c>
      <c r="G1797" s="24" t="s">
        <v>61</v>
      </c>
    </row>
    <row r="1798" customFormat="false" ht="13.8" hidden="false" customHeight="false" outlineLevel="0" collapsed="false">
      <c r="A1798" s="24" t="s">
        <v>1841</v>
      </c>
      <c r="B1798" s="24" t="n">
        <v>204.401286788278</v>
      </c>
      <c r="C1798" s="24" t="n">
        <v>0.0122223429657166</v>
      </c>
      <c r="D1798" s="24" t="n">
        <v>0.213205385427363</v>
      </c>
      <c r="E1798" s="24" t="n">
        <v>0.944013604381789</v>
      </c>
      <c r="F1798" s="24" t="n">
        <v>0.968051528053315</v>
      </c>
      <c r="G1798" s="24" t="s">
        <v>61</v>
      </c>
    </row>
    <row r="1799" customFormat="false" ht="13.8" hidden="false" customHeight="false" outlineLevel="0" collapsed="false">
      <c r="A1799" s="24" t="s">
        <v>1842</v>
      </c>
      <c r="B1799" s="24" t="n">
        <v>213.172349719196</v>
      </c>
      <c r="C1799" s="24" t="n">
        <v>0.0121025470254881</v>
      </c>
      <c r="D1799" s="24" t="n">
        <v>0.191741704544973</v>
      </c>
      <c r="E1799" s="24" t="n">
        <v>0.940806782975664</v>
      </c>
      <c r="F1799" s="24" t="n">
        <v>0.965902500538678</v>
      </c>
      <c r="G1799" s="24" t="s">
        <v>61</v>
      </c>
    </row>
    <row r="1800" customFormat="false" ht="13.8" hidden="false" customHeight="false" outlineLevel="0" collapsed="false">
      <c r="A1800" s="24" t="s">
        <v>1843</v>
      </c>
      <c r="B1800" s="24" t="n">
        <v>0.327809506906216</v>
      </c>
      <c r="C1800" s="24" t="n">
        <v>0.0118335817570657</v>
      </c>
      <c r="D1800" s="24" t="n">
        <v>0.62087935295114</v>
      </c>
      <c r="E1800" s="24" t="n">
        <v>0.908895481969082</v>
      </c>
      <c r="F1800" s="24" t="s">
        <v>60</v>
      </c>
      <c r="G1800" s="24" t="s">
        <v>61</v>
      </c>
    </row>
    <row r="1801" customFormat="false" ht="13.8" hidden="false" customHeight="false" outlineLevel="0" collapsed="false">
      <c r="A1801" s="24" t="s">
        <v>1844</v>
      </c>
      <c r="B1801" s="24" t="n">
        <v>0.294689508133237</v>
      </c>
      <c r="C1801" s="24" t="n">
        <v>0.0114130815641598</v>
      </c>
      <c r="D1801" s="24" t="n">
        <v>0.600848488760528</v>
      </c>
      <c r="E1801" s="24" t="n">
        <v>0.921259260839541</v>
      </c>
      <c r="F1801" s="24" t="s">
        <v>60</v>
      </c>
      <c r="G1801" s="24" t="s">
        <v>61</v>
      </c>
    </row>
    <row r="1802" customFormat="false" ht="13.8" hidden="false" customHeight="false" outlineLevel="0" collapsed="false">
      <c r="A1802" s="24" t="s">
        <v>1845</v>
      </c>
      <c r="B1802" s="24" t="n">
        <v>0.310221788636225</v>
      </c>
      <c r="C1802" s="24" t="n">
        <v>0.0112728759767254</v>
      </c>
      <c r="D1802" s="24" t="n">
        <v>0.620827405657896</v>
      </c>
      <c r="E1802" s="24" t="n">
        <v>0.913188056343746</v>
      </c>
      <c r="F1802" s="24" t="s">
        <v>60</v>
      </c>
      <c r="G1802" s="24" t="s">
        <v>61</v>
      </c>
    </row>
    <row r="1803" customFormat="false" ht="13.8" hidden="false" customHeight="false" outlineLevel="0" collapsed="false">
      <c r="A1803" s="24" t="s">
        <v>1846</v>
      </c>
      <c r="B1803" s="24" t="n">
        <v>28160.4075195909</v>
      </c>
      <c r="C1803" s="24" t="n">
        <v>0.0112646490004015</v>
      </c>
      <c r="D1803" s="24" t="n">
        <v>0.0817253577483604</v>
      </c>
      <c r="E1803" s="24" t="n">
        <v>0.88721380034686</v>
      </c>
      <c r="F1803" s="24" t="n">
        <v>0.935115890546055</v>
      </c>
      <c r="G1803" s="24" t="s">
        <v>61</v>
      </c>
    </row>
    <row r="1804" customFormat="false" ht="13.8" hidden="false" customHeight="false" outlineLevel="0" collapsed="false">
      <c r="A1804" s="24" t="s">
        <v>1847</v>
      </c>
      <c r="B1804" s="24" t="n">
        <v>2312.40032927551</v>
      </c>
      <c r="C1804" s="24" t="n">
        <v>0.0111922899577424</v>
      </c>
      <c r="D1804" s="24" t="n">
        <v>0.124219323790861</v>
      </c>
      <c r="E1804" s="24" t="n">
        <v>0.923276692504943</v>
      </c>
      <c r="F1804" s="24" t="n">
        <v>0.95604272785999</v>
      </c>
      <c r="G1804" s="24" t="s">
        <v>61</v>
      </c>
    </row>
    <row r="1805" customFormat="false" ht="13.8" hidden="false" customHeight="false" outlineLevel="0" collapsed="false">
      <c r="A1805" s="24" t="s">
        <v>1848</v>
      </c>
      <c r="B1805" s="24" t="n">
        <v>35.6992164824864</v>
      </c>
      <c r="C1805" s="24" t="n">
        <v>0.0108825139268609</v>
      </c>
      <c r="D1805" s="24" t="n">
        <v>0.320903925519646</v>
      </c>
      <c r="E1805" s="24" t="n">
        <v>0.955934568905969</v>
      </c>
      <c r="F1805" s="24" t="n">
        <v>0.975213131289217</v>
      </c>
      <c r="G1805" s="24" t="s">
        <v>61</v>
      </c>
    </row>
    <row r="1806" customFormat="false" ht="13.8" hidden="false" customHeight="false" outlineLevel="0" collapsed="false">
      <c r="A1806" s="24" t="s">
        <v>1849</v>
      </c>
      <c r="B1806" s="24" t="n">
        <v>696.578199956836</v>
      </c>
      <c r="C1806" s="24" t="n">
        <v>0.010656135302779</v>
      </c>
      <c r="D1806" s="24" t="n">
        <v>0.158586951219703</v>
      </c>
      <c r="E1806" s="24" t="n">
        <v>0.940226092770311</v>
      </c>
      <c r="F1806" s="24" t="n">
        <v>0.965731280512795</v>
      </c>
      <c r="G1806" s="24" t="s">
        <v>61</v>
      </c>
    </row>
    <row r="1807" customFormat="false" ht="13.8" hidden="false" customHeight="false" outlineLevel="0" collapsed="false">
      <c r="A1807" s="24" t="s">
        <v>1850</v>
      </c>
      <c r="B1807" s="24" t="n">
        <v>3578.17832122296</v>
      </c>
      <c r="C1807" s="24" t="n">
        <v>0.0104932725885207</v>
      </c>
      <c r="D1807" s="24" t="n">
        <v>0.155909790276221</v>
      </c>
      <c r="E1807" s="24" t="n">
        <v>0.940354060267883</v>
      </c>
      <c r="F1807" s="24" t="n">
        <v>0.965731280512795</v>
      </c>
      <c r="G1807" s="24" t="s">
        <v>61</v>
      </c>
    </row>
    <row r="1808" customFormat="false" ht="13.8" hidden="false" customHeight="false" outlineLevel="0" collapsed="false">
      <c r="A1808" s="24" t="s">
        <v>1851</v>
      </c>
      <c r="B1808" s="24" t="n">
        <v>769.229199305803</v>
      </c>
      <c r="C1808" s="24" t="n">
        <v>0.0104786153055657</v>
      </c>
      <c r="D1808" s="24" t="n">
        <v>0.231489545973813</v>
      </c>
      <c r="E1808" s="24" t="n">
        <v>0.95403943473176</v>
      </c>
      <c r="F1808" s="24" t="n">
        <v>0.974586783902834</v>
      </c>
      <c r="G1808" s="24" t="s">
        <v>61</v>
      </c>
    </row>
    <row r="1809" customFormat="false" ht="13.8" hidden="false" customHeight="false" outlineLevel="0" collapsed="false">
      <c r="A1809" s="24" t="s">
        <v>1852</v>
      </c>
      <c r="B1809" s="24" t="n">
        <v>25367.3116071787</v>
      </c>
      <c r="C1809" s="24" t="n">
        <v>0.0101386900322418</v>
      </c>
      <c r="D1809" s="24" t="n">
        <v>0.233567397410601</v>
      </c>
      <c r="E1809" s="24" t="n">
        <v>0.955719345934916</v>
      </c>
      <c r="F1809" s="24" t="n">
        <v>0.975213131289217</v>
      </c>
      <c r="G1809" s="24" t="s">
        <v>61</v>
      </c>
    </row>
    <row r="1810" customFormat="false" ht="13.8" hidden="false" customHeight="false" outlineLevel="0" collapsed="false">
      <c r="A1810" s="24" t="s">
        <v>1853</v>
      </c>
      <c r="B1810" s="24" t="n">
        <v>0.612122688945589</v>
      </c>
      <c r="C1810" s="24" t="n">
        <v>0.0101104824610468</v>
      </c>
      <c r="D1810" s="24" t="n">
        <v>0.615943396504884</v>
      </c>
      <c r="E1810" s="24" t="n">
        <v>0.924257627111453</v>
      </c>
      <c r="F1810" s="24" t="s">
        <v>60</v>
      </c>
      <c r="G1810" s="24" t="s">
        <v>61</v>
      </c>
    </row>
    <row r="1811" customFormat="false" ht="13.8" hidden="false" customHeight="false" outlineLevel="0" collapsed="false">
      <c r="A1811" s="24" t="s">
        <v>1854</v>
      </c>
      <c r="B1811" s="24" t="n">
        <v>716.712215144077</v>
      </c>
      <c r="C1811" s="24" t="n">
        <v>0.00987288113994122</v>
      </c>
      <c r="D1811" s="24" t="n">
        <v>0.172383711347045</v>
      </c>
      <c r="E1811" s="24" t="n">
        <v>0.947980801928765</v>
      </c>
      <c r="F1811" s="24" t="n">
        <v>0.969961609866926</v>
      </c>
      <c r="G1811" s="24" t="s">
        <v>61</v>
      </c>
    </row>
    <row r="1812" customFormat="false" ht="13.8" hidden="false" customHeight="false" outlineLevel="0" collapsed="false">
      <c r="A1812" s="24" t="s">
        <v>1855</v>
      </c>
      <c r="B1812" s="24" t="n">
        <v>1453.76573889724</v>
      </c>
      <c r="C1812" s="24" t="n">
        <v>0.00983803601142143</v>
      </c>
      <c r="D1812" s="24" t="n">
        <v>0.137081331555885</v>
      </c>
      <c r="E1812" s="24" t="n">
        <v>0.937943661300483</v>
      </c>
      <c r="F1812" s="24" t="n">
        <v>0.963733046092247</v>
      </c>
      <c r="G1812" s="24" t="s">
        <v>61</v>
      </c>
    </row>
    <row r="1813" customFormat="false" ht="13.8" hidden="false" customHeight="false" outlineLevel="0" collapsed="false">
      <c r="A1813" s="24" t="s">
        <v>1856</v>
      </c>
      <c r="B1813" s="24" t="n">
        <v>252.207633532553</v>
      </c>
      <c r="C1813" s="24" t="n">
        <v>0.00944025665507902</v>
      </c>
      <c r="D1813" s="24" t="n">
        <v>0.199217299262364</v>
      </c>
      <c r="E1813" s="24" t="n">
        <v>0.954938554968007</v>
      </c>
      <c r="F1813" s="24" t="n">
        <v>0.974916349004994</v>
      </c>
      <c r="G1813" s="24" t="s">
        <v>61</v>
      </c>
    </row>
    <row r="1814" customFormat="false" ht="13.8" hidden="false" customHeight="false" outlineLevel="0" collapsed="false">
      <c r="A1814" s="24" t="s">
        <v>1857</v>
      </c>
      <c r="B1814" s="24" t="n">
        <v>0.284267015809655</v>
      </c>
      <c r="C1814" s="24" t="n">
        <v>0.00911109680702213</v>
      </c>
      <c r="D1814" s="24" t="n">
        <v>0.61977483749871</v>
      </c>
      <c r="E1814" s="24" t="n">
        <v>0.930136339992512</v>
      </c>
      <c r="F1814" s="24" t="s">
        <v>60</v>
      </c>
      <c r="G1814" s="24" t="s">
        <v>61</v>
      </c>
    </row>
    <row r="1815" customFormat="false" ht="13.8" hidden="false" customHeight="false" outlineLevel="0" collapsed="false">
      <c r="A1815" s="24" t="s">
        <v>1858</v>
      </c>
      <c r="B1815" s="24" t="n">
        <v>821.382246039858</v>
      </c>
      <c r="C1815" s="24" t="n">
        <v>0.00902356951130204</v>
      </c>
      <c r="D1815" s="24" t="n">
        <v>0.225294872662669</v>
      </c>
      <c r="E1815" s="24" t="n">
        <v>0.959873945687804</v>
      </c>
      <c r="F1815" s="24" t="n">
        <v>0.978134976528181</v>
      </c>
      <c r="G1815" s="24" t="s">
        <v>61</v>
      </c>
    </row>
    <row r="1816" customFormat="false" ht="13.8" hidden="false" customHeight="false" outlineLevel="0" collapsed="false">
      <c r="A1816" s="24" t="s">
        <v>1859</v>
      </c>
      <c r="B1816" s="24" t="n">
        <v>4407.51688744817</v>
      </c>
      <c r="C1816" s="24" t="n">
        <v>0.00902281073973673</v>
      </c>
      <c r="D1816" s="24" t="n">
        <v>0.247486470638257</v>
      </c>
      <c r="E1816" s="24" t="n">
        <v>0.96157931041771</v>
      </c>
      <c r="F1816" s="24" t="n">
        <v>0.979294937355519</v>
      </c>
      <c r="G1816" s="24" t="s">
        <v>61</v>
      </c>
    </row>
    <row r="1817" customFormat="false" ht="13.8" hidden="false" customHeight="false" outlineLevel="0" collapsed="false">
      <c r="A1817" s="24" t="s">
        <v>1860</v>
      </c>
      <c r="B1817" s="24" t="n">
        <v>0.0983473021860522</v>
      </c>
      <c r="C1817" s="24" t="n">
        <v>0.0090127555499278</v>
      </c>
      <c r="D1817" s="24" t="n">
        <v>0.620673912097899</v>
      </c>
      <c r="E1817" s="24" t="n">
        <v>0.930511922184403</v>
      </c>
      <c r="F1817" s="24" t="s">
        <v>60</v>
      </c>
      <c r="G1817" s="24" t="s">
        <v>61</v>
      </c>
    </row>
    <row r="1818" customFormat="false" ht="13.8" hidden="false" customHeight="false" outlineLevel="0" collapsed="false">
      <c r="A1818" s="24" t="s">
        <v>1861</v>
      </c>
      <c r="B1818" s="24" t="n">
        <v>0.31695090217233</v>
      </c>
      <c r="C1818" s="24" t="n">
        <v>0.00831992260501217</v>
      </c>
      <c r="D1818" s="24" t="n">
        <v>0.620598138286933</v>
      </c>
      <c r="E1818" s="24" t="n">
        <v>0.935847683161616</v>
      </c>
      <c r="F1818" s="24" t="s">
        <v>60</v>
      </c>
      <c r="G1818" s="24" t="s">
        <v>61</v>
      </c>
    </row>
    <row r="1819" customFormat="false" ht="13.8" hidden="false" customHeight="false" outlineLevel="0" collapsed="false">
      <c r="A1819" s="24" t="s">
        <v>1862</v>
      </c>
      <c r="B1819" s="24" t="n">
        <v>252.2239599194</v>
      </c>
      <c r="C1819" s="24" t="n">
        <v>0.00819324930419221</v>
      </c>
      <c r="D1819" s="24" t="n">
        <v>0.283929582325684</v>
      </c>
      <c r="E1819" s="24" t="n">
        <v>0.966518868617507</v>
      </c>
      <c r="F1819" s="24" t="n">
        <v>0.981866342701763</v>
      </c>
      <c r="G1819" s="24" t="s">
        <v>61</v>
      </c>
    </row>
    <row r="1820" customFormat="false" ht="13.8" hidden="false" customHeight="false" outlineLevel="0" collapsed="false">
      <c r="A1820" s="24" t="s">
        <v>1863</v>
      </c>
      <c r="B1820" s="24" t="n">
        <v>0.115715485929974</v>
      </c>
      <c r="C1820" s="24" t="n">
        <v>0.00818003440407934</v>
      </c>
      <c r="D1820" s="24" t="n">
        <v>0.6205891577223</v>
      </c>
      <c r="E1820" s="24" t="n">
        <v>0.93692307396295</v>
      </c>
      <c r="F1820" s="24" t="s">
        <v>60</v>
      </c>
      <c r="G1820" s="24" t="s">
        <v>61</v>
      </c>
    </row>
    <row r="1821" customFormat="false" ht="13.8" hidden="false" customHeight="false" outlineLevel="0" collapsed="false">
      <c r="A1821" s="24" t="s">
        <v>1864</v>
      </c>
      <c r="B1821" s="24" t="n">
        <v>1614.44587726301</v>
      </c>
      <c r="C1821" s="24" t="n">
        <v>0.0081329630699077</v>
      </c>
      <c r="D1821" s="24" t="n">
        <v>0.241083903132038</v>
      </c>
      <c r="E1821" s="24" t="n">
        <v>0.964982553861</v>
      </c>
      <c r="F1821" s="24" t="n">
        <v>0.981306112629426</v>
      </c>
      <c r="G1821" s="24" t="s">
        <v>61</v>
      </c>
    </row>
    <row r="1822" customFormat="false" ht="13.8" hidden="false" customHeight="false" outlineLevel="0" collapsed="false">
      <c r="A1822" s="24" t="s">
        <v>1865</v>
      </c>
      <c r="B1822" s="24" t="n">
        <v>0.88750662043152</v>
      </c>
      <c r="C1822" s="24" t="n">
        <v>0.00808356588111566</v>
      </c>
      <c r="D1822" s="24" t="n">
        <v>0.556669574021293</v>
      </c>
      <c r="E1822" s="24" t="n">
        <v>0.953462594613632</v>
      </c>
      <c r="F1822" s="24" t="s">
        <v>60</v>
      </c>
      <c r="G1822" s="24" t="s">
        <v>61</v>
      </c>
    </row>
    <row r="1823" customFormat="false" ht="13.8" hidden="false" customHeight="false" outlineLevel="0" collapsed="false">
      <c r="A1823" s="24" t="s">
        <v>1866</v>
      </c>
      <c r="B1823" s="24" t="n">
        <v>24.6192681084792</v>
      </c>
      <c r="C1823" s="24" t="n">
        <v>0.00804261869102799</v>
      </c>
      <c r="D1823" s="24" t="n">
        <v>0.329403034398992</v>
      </c>
      <c r="E1823" s="24" t="n">
        <v>0.967361785017662</v>
      </c>
      <c r="F1823" s="24" t="n">
        <v>0.981866342701763</v>
      </c>
      <c r="G1823" s="24" t="s">
        <v>61</v>
      </c>
    </row>
    <row r="1824" customFormat="false" ht="13.8" hidden="false" customHeight="false" outlineLevel="0" collapsed="false">
      <c r="A1824" s="24" t="s">
        <v>1867</v>
      </c>
      <c r="B1824" s="24" t="n">
        <v>402.508081644034</v>
      </c>
      <c r="C1824" s="24" t="n">
        <v>0.00799574640100733</v>
      </c>
      <c r="D1824" s="24" t="n">
        <v>0.294273550704946</v>
      </c>
      <c r="E1824" s="24" t="n">
        <v>0.967506517563012</v>
      </c>
      <c r="F1824" s="24" t="n">
        <v>0.981866342701763</v>
      </c>
      <c r="G1824" s="24" t="s">
        <v>61</v>
      </c>
    </row>
    <row r="1825" customFormat="false" ht="13.8" hidden="false" customHeight="false" outlineLevel="0" collapsed="false">
      <c r="A1825" s="24" t="s">
        <v>1868</v>
      </c>
      <c r="B1825" s="24" t="n">
        <v>0.0984551066374783</v>
      </c>
      <c r="C1825" s="24" t="n">
        <v>0.00776604052130629</v>
      </c>
      <c r="D1825" s="24" t="n">
        <v>0.620563473314521</v>
      </c>
      <c r="E1825" s="24" t="n">
        <v>0.940106605770451</v>
      </c>
      <c r="F1825" s="24" t="s">
        <v>60</v>
      </c>
      <c r="G1825" s="24" t="s">
        <v>61</v>
      </c>
    </row>
    <row r="1826" customFormat="false" ht="13.8" hidden="false" customHeight="false" outlineLevel="0" collapsed="false">
      <c r="A1826" s="24" t="s">
        <v>1869</v>
      </c>
      <c r="B1826" s="24" t="n">
        <v>43.6459970316884</v>
      </c>
      <c r="C1826" s="24" t="n">
        <v>0.00769550458789547</v>
      </c>
      <c r="D1826" s="24" t="n">
        <v>0.436401318048245</v>
      </c>
      <c r="E1826" s="24" t="n">
        <v>0.965541857590799</v>
      </c>
      <c r="F1826" s="24" t="n">
        <v>0.981634221883979</v>
      </c>
      <c r="G1826" s="24" t="s">
        <v>61</v>
      </c>
    </row>
    <row r="1827" customFormat="false" ht="13.8" hidden="false" customHeight="false" outlineLevel="0" collapsed="false">
      <c r="A1827" s="24" t="s">
        <v>1870</v>
      </c>
      <c r="B1827" s="24" t="n">
        <v>1.55432301815723</v>
      </c>
      <c r="C1827" s="24" t="n">
        <v>0.00767701248054307</v>
      </c>
      <c r="D1827" s="24" t="n">
        <v>0.57512490603757</v>
      </c>
      <c r="E1827" s="24" t="n">
        <v>0.952711111763356</v>
      </c>
      <c r="F1827" s="24" t="n">
        <v>0.973840732280533</v>
      </c>
      <c r="G1827" s="24" t="s">
        <v>61</v>
      </c>
    </row>
    <row r="1828" customFormat="false" ht="13.8" hidden="false" customHeight="false" outlineLevel="0" collapsed="false">
      <c r="A1828" s="24" t="s">
        <v>1871</v>
      </c>
      <c r="B1828" s="24" t="n">
        <v>0.0763144473228238</v>
      </c>
      <c r="C1828" s="24" t="n">
        <v>0.00755700809268541</v>
      </c>
      <c r="D1828" s="24" t="n">
        <v>0.620544958687582</v>
      </c>
      <c r="E1828" s="24" t="n">
        <v>0.941716671973103</v>
      </c>
      <c r="F1828" s="24" t="s">
        <v>60</v>
      </c>
      <c r="G1828" s="24" t="s">
        <v>61</v>
      </c>
    </row>
    <row r="1829" customFormat="false" ht="13.8" hidden="false" customHeight="false" outlineLevel="0" collapsed="false">
      <c r="A1829" s="24" t="s">
        <v>1872</v>
      </c>
      <c r="B1829" s="24" t="n">
        <v>831.393381244727</v>
      </c>
      <c r="C1829" s="24" t="n">
        <v>0.00614368260865985</v>
      </c>
      <c r="D1829" s="24" t="n">
        <v>0.20452267272058</v>
      </c>
      <c r="E1829" s="24" t="n">
        <v>0.971139764620549</v>
      </c>
      <c r="F1829" s="24" t="n">
        <v>0.983804675105975</v>
      </c>
      <c r="G1829" s="24" t="s">
        <v>61</v>
      </c>
    </row>
    <row r="1830" customFormat="false" ht="13.8" hidden="false" customHeight="false" outlineLevel="0" collapsed="false">
      <c r="A1830" s="24" t="s">
        <v>1873</v>
      </c>
      <c r="B1830" s="24" t="n">
        <v>172.984198151591</v>
      </c>
      <c r="C1830" s="24" t="n">
        <v>0.0060964233662055</v>
      </c>
      <c r="D1830" s="24" t="n">
        <v>0.181477819214337</v>
      </c>
      <c r="E1830" s="24" t="n">
        <v>0.96902419150479</v>
      </c>
      <c r="F1830" s="24" t="n">
        <v>0.982285519638775</v>
      </c>
      <c r="G1830" s="24" t="s">
        <v>61</v>
      </c>
    </row>
    <row r="1831" customFormat="false" ht="13.8" hidden="false" customHeight="false" outlineLevel="0" collapsed="false">
      <c r="A1831" s="24" t="s">
        <v>1874</v>
      </c>
      <c r="B1831" s="24" t="n">
        <v>0.292382528018191</v>
      </c>
      <c r="C1831" s="24" t="n">
        <v>0.00596972441892343</v>
      </c>
      <c r="D1831" s="24" t="n">
        <v>0.619509007145106</v>
      </c>
      <c r="E1831" s="24" t="n">
        <v>0.954199144126122</v>
      </c>
      <c r="F1831" s="24" t="s">
        <v>60</v>
      </c>
      <c r="G1831" s="24" t="s">
        <v>61</v>
      </c>
    </row>
    <row r="1832" customFormat="false" ht="13.8" hidden="false" customHeight="false" outlineLevel="0" collapsed="false">
      <c r="A1832" s="24" t="s">
        <v>1875</v>
      </c>
      <c r="B1832" s="24" t="n">
        <v>78.2186596752071</v>
      </c>
      <c r="C1832" s="24" t="n">
        <v>0.0057766229497965</v>
      </c>
      <c r="D1832" s="24" t="n">
        <v>0.538568370051613</v>
      </c>
      <c r="E1832" s="24" t="n">
        <v>0.968526883537575</v>
      </c>
      <c r="F1832" s="24" t="n">
        <v>0.982169625200163</v>
      </c>
      <c r="G1832" s="24" t="s">
        <v>61</v>
      </c>
    </row>
    <row r="1833" customFormat="false" ht="13.8" hidden="false" customHeight="false" outlineLevel="0" collapsed="false">
      <c r="A1833" s="24" t="s">
        <v>1876</v>
      </c>
      <c r="B1833" s="24" t="n">
        <v>1490.20047191312</v>
      </c>
      <c r="C1833" s="24" t="n">
        <v>0.00548632309034965</v>
      </c>
      <c r="D1833" s="24" t="n">
        <v>0.284357407491138</v>
      </c>
      <c r="E1833" s="24" t="n">
        <v>0.977582777747558</v>
      </c>
      <c r="F1833" s="24" t="n">
        <v>0.989089180237027</v>
      </c>
      <c r="G1833" s="24" t="s">
        <v>61</v>
      </c>
    </row>
    <row r="1834" customFormat="false" ht="13.8" hidden="false" customHeight="false" outlineLevel="0" collapsed="false">
      <c r="A1834" s="24" t="s">
        <v>1877</v>
      </c>
      <c r="B1834" s="24" t="n">
        <v>6241.03505409574</v>
      </c>
      <c r="C1834" s="24" t="n">
        <v>0.00539052502050368</v>
      </c>
      <c r="D1834" s="24" t="n">
        <v>0.0976615942844589</v>
      </c>
      <c r="E1834" s="24" t="n">
        <v>0.954145836410175</v>
      </c>
      <c r="F1834" s="24" t="n">
        <v>0.974586783902834</v>
      </c>
      <c r="G1834" s="24" t="s">
        <v>61</v>
      </c>
    </row>
    <row r="1835" customFormat="false" ht="13.8" hidden="false" customHeight="false" outlineLevel="0" collapsed="false">
      <c r="A1835" s="24" t="s">
        <v>1878</v>
      </c>
      <c r="B1835" s="24" t="n">
        <v>16660.3730463543</v>
      </c>
      <c r="C1835" s="24" t="n">
        <v>0.00509883650493739</v>
      </c>
      <c r="D1835" s="24" t="n">
        <v>0.136698929858094</v>
      </c>
      <c r="E1835" s="24" t="n">
        <v>0.967738836518719</v>
      </c>
      <c r="F1835" s="24" t="n">
        <v>0.981866342701763</v>
      </c>
      <c r="G1835" s="24" t="s">
        <v>61</v>
      </c>
    </row>
    <row r="1836" customFormat="false" ht="13.8" hidden="false" customHeight="false" outlineLevel="0" collapsed="false">
      <c r="A1836" s="24" t="s">
        <v>1879</v>
      </c>
      <c r="B1836" s="24" t="n">
        <v>1968.18963497046</v>
      </c>
      <c r="C1836" s="24" t="n">
        <v>0.00463671967595807</v>
      </c>
      <c r="D1836" s="24" t="n">
        <v>0.11834984127039</v>
      </c>
      <c r="E1836" s="24" t="n">
        <v>0.966804735541288</v>
      </c>
      <c r="F1836" s="24" t="n">
        <v>0.981866342701763</v>
      </c>
      <c r="G1836" s="24" t="s">
        <v>61</v>
      </c>
    </row>
    <row r="1837" customFormat="false" ht="13.8" hidden="false" customHeight="false" outlineLevel="0" collapsed="false">
      <c r="A1837" s="24" t="s">
        <v>1880</v>
      </c>
      <c r="B1837" s="24" t="n">
        <v>74.9810245716382</v>
      </c>
      <c r="C1837" s="24" t="n">
        <v>0.00462221901893864</v>
      </c>
      <c r="D1837" s="24" t="n">
        <v>0.258247539047461</v>
      </c>
      <c r="E1837" s="24" t="n">
        <v>0.980622119096685</v>
      </c>
      <c r="F1837" s="24" t="n">
        <v>0.989688698300012</v>
      </c>
      <c r="G1837" s="24" t="s">
        <v>61</v>
      </c>
    </row>
    <row r="1838" customFormat="false" ht="13.8" hidden="false" customHeight="false" outlineLevel="0" collapsed="false">
      <c r="A1838" s="24" t="s">
        <v>1881</v>
      </c>
      <c r="B1838" s="24" t="n">
        <v>3906.07896885126</v>
      </c>
      <c r="C1838" s="24" t="n">
        <v>0.0045864182775071</v>
      </c>
      <c r="D1838" s="24" t="n">
        <v>0.207738989535548</v>
      </c>
      <c r="E1838" s="24" t="n">
        <v>0.978654743497022</v>
      </c>
      <c r="F1838" s="24" t="n">
        <v>0.98925731224569</v>
      </c>
      <c r="G1838" s="24" t="s">
        <v>61</v>
      </c>
    </row>
    <row r="1839" customFormat="false" ht="13.8" hidden="false" customHeight="false" outlineLevel="0" collapsed="false">
      <c r="A1839" s="24" t="s">
        <v>1882</v>
      </c>
      <c r="B1839" s="24" t="n">
        <v>2.02981621101964</v>
      </c>
      <c r="C1839" s="24" t="n">
        <v>0.00458334527840724</v>
      </c>
      <c r="D1839" s="24" t="n">
        <v>0.433789030242132</v>
      </c>
      <c r="E1839" s="24" t="n">
        <v>0.979540539771052</v>
      </c>
      <c r="F1839" s="24" t="n">
        <v>0.989319249810159</v>
      </c>
      <c r="G1839" s="24" t="s">
        <v>61</v>
      </c>
    </row>
    <row r="1840" customFormat="false" ht="13.8" hidden="false" customHeight="false" outlineLevel="0" collapsed="false">
      <c r="A1840" s="24" t="s">
        <v>1883</v>
      </c>
      <c r="B1840" s="24" t="n">
        <v>1890.38929028658</v>
      </c>
      <c r="C1840" s="24" t="n">
        <v>0.00453777262638857</v>
      </c>
      <c r="D1840" s="24" t="n">
        <v>0.198557789887708</v>
      </c>
      <c r="E1840" s="24" t="n">
        <v>0.978285310176542</v>
      </c>
      <c r="F1840" s="24" t="n">
        <v>0.989255842665113</v>
      </c>
      <c r="G1840" s="24" t="s">
        <v>61</v>
      </c>
    </row>
    <row r="1841" customFormat="false" ht="13.8" hidden="false" customHeight="false" outlineLevel="0" collapsed="false">
      <c r="A1841" s="24" t="s">
        <v>1884</v>
      </c>
      <c r="B1841" s="24" t="n">
        <v>23.4280129671607</v>
      </c>
      <c r="C1841" s="24" t="n">
        <v>0.00452255452823681</v>
      </c>
      <c r="D1841" s="24" t="n">
        <v>0.434447661308711</v>
      </c>
      <c r="E1841" s="24" t="n">
        <v>0.979794269453885</v>
      </c>
      <c r="F1841" s="24" t="n">
        <v>0.989334622613125</v>
      </c>
      <c r="G1841" s="24" t="s">
        <v>61</v>
      </c>
    </row>
    <row r="1842" customFormat="false" ht="13.8" hidden="false" customHeight="false" outlineLevel="0" collapsed="false">
      <c r="A1842" s="24" t="s">
        <v>1885</v>
      </c>
      <c r="B1842" s="24" t="n">
        <v>94.6469831937241</v>
      </c>
      <c r="C1842" s="24" t="n">
        <v>0.00425807525021213</v>
      </c>
      <c r="D1842" s="24" t="n">
        <v>0.273442825586747</v>
      </c>
      <c r="E1842" s="24" t="n">
        <v>0.982450486143771</v>
      </c>
      <c r="F1842" s="24" t="n">
        <v>0.990251567490219</v>
      </c>
      <c r="G1842" s="24" t="s">
        <v>61</v>
      </c>
    </row>
    <row r="1843" customFormat="false" ht="13.8" hidden="false" customHeight="false" outlineLevel="0" collapsed="false">
      <c r="A1843" s="24" t="s">
        <v>1886</v>
      </c>
      <c r="B1843" s="24" t="n">
        <v>5.28753342695995</v>
      </c>
      <c r="C1843" s="24" t="n">
        <v>0.00411976198118282</v>
      </c>
      <c r="D1843" s="24" t="n">
        <v>0.51691266759318</v>
      </c>
      <c r="E1843" s="24" t="n">
        <v>0.978763743841927</v>
      </c>
      <c r="F1843" s="24" t="n">
        <v>0.98925731224569</v>
      </c>
      <c r="G1843" s="24" t="s">
        <v>61</v>
      </c>
    </row>
    <row r="1844" customFormat="false" ht="13.8" hidden="false" customHeight="false" outlineLevel="0" collapsed="false">
      <c r="A1844" s="24" t="s">
        <v>1887</v>
      </c>
      <c r="B1844" s="24" t="n">
        <v>0.217917143261324</v>
      </c>
      <c r="C1844" s="24" t="n">
        <v>0.00410227754029409</v>
      </c>
      <c r="D1844" s="24" t="n">
        <v>0.620245736864213</v>
      </c>
      <c r="E1844" s="24" t="n">
        <v>0.968360015397815</v>
      </c>
      <c r="F1844" s="24" t="s">
        <v>60</v>
      </c>
      <c r="G1844" s="24" t="s">
        <v>61</v>
      </c>
    </row>
    <row r="1845" customFormat="false" ht="13.8" hidden="false" customHeight="false" outlineLevel="0" collapsed="false">
      <c r="A1845" s="24" t="s">
        <v>1888</v>
      </c>
      <c r="B1845" s="24" t="n">
        <v>6250.55751680983</v>
      </c>
      <c r="C1845" s="24" t="n">
        <v>0.00401345043074919</v>
      </c>
      <c r="D1845" s="24" t="n">
        <v>0.134452489239003</v>
      </c>
      <c r="E1845" s="24" t="n">
        <v>0.974248776160764</v>
      </c>
      <c r="F1845" s="24" t="n">
        <v>0.986617168826868</v>
      </c>
      <c r="G1845" s="24" t="s">
        <v>61</v>
      </c>
    </row>
    <row r="1846" customFormat="false" ht="13.8" hidden="false" customHeight="false" outlineLevel="0" collapsed="false">
      <c r="A1846" s="24" t="s">
        <v>1889</v>
      </c>
      <c r="B1846" s="24" t="n">
        <v>1248.18953333611</v>
      </c>
      <c r="C1846" s="24" t="n">
        <v>0.00362339832498483</v>
      </c>
      <c r="D1846" s="24" t="n">
        <v>0.242077032382419</v>
      </c>
      <c r="E1846" s="24" t="n">
        <v>0.984422711827704</v>
      </c>
      <c r="F1846" s="24" t="n">
        <v>0.991835173344988</v>
      </c>
      <c r="G1846" s="24" t="s">
        <v>61</v>
      </c>
    </row>
    <row r="1847" customFormat="false" ht="13.8" hidden="false" customHeight="false" outlineLevel="0" collapsed="false">
      <c r="A1847" s="24" t="s">
        <v>1890</v>
      </c>
      <c r="B1847" s="24" t="n">
        <v>5823.11349871959</v>
      </c>
      <c r="C1847" s="24" t="n">
        <v>0.00349777347092793</v>
      </c>
      <c r="D1847" s="24" t="n">
        <v>0.298359340576432</v>
      </c>
      <c r="E1847" s="24" t="n">
        <v>0.985803320407494</v>
      </c>
      <c r="F1847" s="24" t="n">
        <v>0.992743911884022</v>
      </c>
      <c r="G1847" s="24" t="s">
        <v>61</v>
      </c>
    </row>
    <row r="1848" customFormat="false" ht="13.8" hidden="false" customHeight="false" outlineLevel="0" collapsed="false">
      <c r="A1848" s="24" t="s">
        <v>1891</v>
      </c>
      <c r="B1848" s="24" t="n">
        <v>577.110471960833</v>
      </c>
      <c r="C1848" s="24" t="n">
        <v>0.00323217664493734</v>
      </c>
      <c r="D1848" s="24" t="n">
        <v>0.0848783091446072</v>
      </c>
      <c r="E1848" s="24" t="n">
        <v>0.96867308020585</v>
      </c>
      <c r="F1848" s="24" t="n">
        <v>0.982169625200163</v>
      </c>
      <c r="G1848" s="24" t="s">
        <v>61</v>
      </c>
    </row>
    <row r="1849" customFormat="false" ht="13.8" hidden="false" customHeight="false" outlineLevel="0" collapsed="false">
      <c r="A1849" s="24" t="s">
        <v>1892</v>
      </c>
      <c r="B1849" s="24" t="n">
        <v>0.762921360393261</v>
      </c>
      <c r="C1849" s="24" t="n">
        <v>0.00294168137561507</v>
      </c>
      <c r="D1849" s="24" t="n">
        <v>0.571848497383531</v>
      </c>
      <c r="E1849" s="24" t="n">
        <v>0.982088624426821</v>
      </c>
      <c r="F1849" s="24" t="s">
        <v>60</v>
      </c>
      <c r="G1849" s="24" t="s">
        <v>61</v>
      </c>
    </row>
    <row r="1850" customFormat="false" ht="13.8" hidden="false" customHeight="false" outlineLevel="0" collapsed="false">
      <c r="A1850" s="24" t="s">
        <v>1893</v>
      </c>
      <c r="B1850" s="24" t="n">
        <v>3.84001351193074</v>
      </c>
      <c r="C1850" s="24" t="n">
        <v>0.00286843249579909</v>
      </c>
      <c r="D1850" s="24" t="n">
        <v>0.570690899738267</v>
      </c>
      <c r="E1850" s="24" t="n">
        <v>0.982612211135425</v>
      </c>
      <c r="F1850" s="24" t="n">
        <v>0.990251567490219</v>
      </c>
      <c r="G1850" s="24" t="s">
        <v>61</v>
      </c>
    </row>
    <row r="1851" customFormat="false" ht="13.8" hidden="false" customHeight="false" outlineLevel="0" collapsed="false">
      <c r="A1851" s="24" t="s">
        <v>1894</v>
      </c>
      <c r="B1851" s="24" t="n">
        <v>5.1852627475449</v>
      </c>
      <c r="C1851" s="24" t="n">
        <v>0.00265350380850466</v>
      </c>
      <c r="D1851" s="24" t="n">
        <v>0.459510051117071</v>
      </c>
      <c r="E1851" s="24" t="n">
        <v>0.987715299257841</v>
      </c>
      <c r="F1851" s="24" t="n">
        <v>0.993463399932475</v>
      </c>
      <c r="G1851" s="24" t="s">
        <v>61</v>
      </c>
    </row>
    <row r="1852" customFormat="false" ht="13.8" hidden="false" customHeight="false" outlineLevel="0" collapsed="false">
      <c r="A1852" s="24" t="s">
        <v>1895</v>
      </c>
      <c r="B1852" s="24" t="n">
        <v>7229.05315367121</v>
      </c>
      <c r="C1852" s="24" t="n">
        <v>0.00236011260173539</v>
      </c>
      <c r="D1852" s="24" t="n">
        <v>0.150663925609724</v>
      </c>
      <c r="E1852" s="24" t="n">
        <v>0.986204770137413</v>
      </c>
      <c r="F1852" s="24" t="n">
        <v>0.99290713265291</v>
      </c>
      <c r="G1852" s="24" t="s">
        <v>61</v>
      </c>
    </row>
    <row r="1853" customFormat="false" ht="13.8" hidden="false" customHeight="false" outlineLevel="0" collapsed="false">
      <c r="A1853" s="24" t="s">
        <v>1896</v>
      </c>
      <c r="B1853" s="24" t="n">
        <v>226.782823411094</v>
      </c>
      <c r="C1853" s="24" t="n">
        <v>0.00211653686853064</v>
      </c>
      <c r="D1853" s="24" t="n">
        <v>0.211615458446409</v>
      </c>
      <c r="E1853" s="24" t="n">
        <v>0.990255150532192</v>
      </c>
      <c r="F1853" s="24" t="n">
        <v>0.995274210242733</v>
      </c>
      <c r="G1853" s="24" t="s">
        <v>61</v>
      </c>
    </row>
    <row r="1854" customFormat="false" ht="13.8" hidden="false" customHeight="false" outlineLevel="0" collapsed="false">
      <c r="A1854" s="24" t="s">
        <v>1897</v>
      </c>
      <c r="B1854" s="24" t="n">
        <v>242.289220845447</v>
      </c>
      <c r="C1854" s="24" t="n">
        <v>0.00210889874177549</v>
      </c>
      <c r="D1854" s="24" t="n">
        <v>0.209129165020026</v>
      </c>
      <c r="E1854" s="24" t="n">
        <v>0.990222980647986</v>
      </c>
      <c r="F1854" s="24" t="n">
        <v>0.995274210242733</v>
      </c>
      <c r="G1854" s="24" t="s">
        <v>61</v>
      </c>
    </row>
    <row r="1855" customFormat="false" ht="13.8" hidden="false" customHeight="false" outlineLevel="0" collapsed="false">
      <c r="A1855" s="24" t="s">
        <v>1898</v>
      </c>
      <c r="B1855" s="24" t="n">
        <v>0.467783581538484</v>
      </c>
      <c r="C1855" s="24" t="n">
        <v>0.00208114945581879</v>
      </c>
      <c r="D1855" s="24" t="n">
        <v>0.618079582199558</v>
      </c>
      <c r="E1855" s="24" t="n">
        <v>0.984146090895748</v>
      </c>
      <c r="F1855" s="24" t="s">
        <v>60</v>
      </c>
      <c r="G1855" s="24" t="s">
        <v>61</v>
      </c>
    </row>
    <row r="1856" customFormat="false" ht="13.8" hidden="false" customHeight="false" outlineLevel="0" collapsed="false">
      <c r="A1856" s="24" t="s">
        <v>1899</v>
      </c>
      <c r="B1856" s="24" t="n">
        <v>989.065215261056</v>
      </c>
      <c r="C1856" s="24" t="n">
        <v>0.00203054388678116</v>
      </c>
      <c r="D1856" s="24" t="n">
        <v>0.137127401073116</v>
      </c>
      <c r="E1856" s="24" t="n">
        <v>0.987182991576083</v>
      </c>
      <c r="F1856" s="24" t="n">
        <v>0.993463399932475</v>
      </c>
      <c r="G1856" s="24" t="s">
        <v>61</v>
      </c>
    </row>
    <row r="1857" customFormat="false" ht="13.8" hidden="false" customHeight="false" outlineLevel="0" collapsed="false">
      <c r="A1857" s="24" t="s">
        <v>1900</v>
      </c>
      <c r="B1857" s="24" t="n">
        <v>190.818120876426</v>
      </c>
      <c r="C1857" s="24" t="n">
        <v>0.00199026339407157</v>
      </c>
      <c r="D1857" s="24" t="n">
        <v>0.378009227719577</v>
      </c>
      <c r="E1857" s="24" t="n">
        <v>0.991659075420428</v>
      </c>
      <c r="F1857" s="24" t="n">
        <v>0.995981076233398</v>
      </c>
      <c r="G1857" s="24" t="s">
        <v>61</v>
      </c>
    </row>
    <row r="1858" customFormat="false" ht="13.8" hidden="false" customHeight="false" outlineLevel="0" collapsed="false">
      <c r="A1858" s="24" t="s">
        <v>1901</v>
      </c>
      <c r="B1858" s="24" t="n">
        <v>16411.0706582574</v>
      </c>
      <c r="C1858" s="24" t="n">
        <v>0.00155262025455405</v>
      </c>
      <c r="D1858" s="24" t="n">
        <v>0.20833997503542</v>
      </c>
      <c r="E1858" s="24" t="n">
        <v>0.992785722492129</v>
      </c>
      <c r="F1858" s="24" t="n">
        <v>0.996458832556503</v>
      </c>
      <c r="G1858" s="24" t="s">
        <v>61</v>
      </c>
    </row>
    <row r="1859" customFormat="false" ht="13.8" hidden="false" customHeight="false" outlineLevel="0" collapsed="false">
      <c r="A1859" s="24" t="s">
        <v>1902</v>
      </c>
      <c r="B1859" s="24" t="n">
        <v>6.95223895610303</v>
      </c>
      <c r="C1859" s="24" t="n">
        <v>0.00122197735230641</v>
      </c>
      <c r="D1859" s="24" t="n">
        <v>0.466869588202541</v>
      </c>
      <c r="E1859" s="24" t="n">
        <v>0.994277250463904</v>
      </c>
      <c r="F1859" s="24" t="n">
        <v>0.99716200070703</v>
      </c>
      <c r="G1859" s="24" t="s">
        <v>61</v>
      </c>
    </row>
    <row r="1860" customFormat="false" ht="13.8" hidden="false" customHeight="false" outlineLevel="0" collapsed="false">
      <c r="A1860" s="24" t="s">
        <v>1903</v>
      </c>
      <c r="B1860" s="24" t="n">
        <v>557.375791463812</v>
      </c>
      <c r="C1860" s="24" t="n">
        <v>0.00106583661719005</v>
      </c>
      <c r="D1860" s="24" t="n">
        <v>0.132960649323257</v>
      </c>
      <c r="E1860" s="24" t="n">
        <v>0.993095663883458</v>
      </c>
      <c r="F1860" s="24" t="n">
        <v>0.996458832556503</v>
      </c>
      <c r="G1860" s="24" t="s">
        <v>61</v>
      </c>
    </row>
    <row r="1861" customFormat="false" ht="13.8" hidden="false" customHeight="false" outlineLevel="0" collapsed="false">
      <c r="A1861" s="24" t="s">
        <v>1904</v>
      </c>
      <c r="B1861" s="24" t="n">
        <v>426.267306216054</v>
      </c>
      <c r="C1861" s="24" t="n">
        <v>0.00103251739137946</v>
      </c>
      <c r="D1861" s="24" t="n">
        <v>0.210549567398602</v>
      </c>
      <c r="E1861" s="24" t="n">
        <v>0.995232062376724</v>
      </c>
      <c r="F1861" s="24" t="n">
        <v>0.9976371664424</v>
      </c>
      <c r="G1861" s="24" t="s">
        <v>61</v>
      </c>
    </row>
    <row r="1862" customFormat="false" ht="13.8" hidden="false" customHeight="false" outlineLevel="0" collapsed="false">
      <c r="A1862" s="24" t="s">
        <v>1905</v>
      </c>
      <c r="B1862" s="24" t="n">
        <v>46.8378998721671</v>
      </c>
      <c r="C1862" s="24" t="n">
        <v>0.000116160405977478</v>
      </c>
      <c r="D1862" s="24" t="n">
        <v>0.3226669891855</v>
      </c>
      <c r="E1862" s="24" t="n">
        <v>0.999529209530674</v>
      </c>
      <c r="F1862" s="24" t="n">
        <v>0.999770234177294</v>
      </c>
      <c r="G1862" s="24" t="s">
        <v>61</v>
      </c>
    </row>
    <row r="1863" customFormat="false" ht="13.8" hidden="false" customHeight="false" outlineLevel="0" collapsed="false">
      <c r="A1863" s="24" t="s">
        <v>1906</v>
      </c>
      <c r="B1863" s="24" t="n">
        <v>0</v>
      </c>
      <c r="C1863" s="24" t="n">
        <v>0</v>
      </c>
      <c r="D1863" s="24" t="n">
        <v>0.849995788103824</v>
      </c>
      <c r="E1863" s="24" t="s">
        <v>60</v>
      </c>
      <c r="F1863" s="24" t="s">
        <v>60</v>
      </c>
      <c r="G1863" s="24" t="s">
        <v>61</v>
      </c>
    </row>
    <row r="1864" customFormat="false" ht="13.8" hidden="false" customHeight="false" outlineLevel="0" collapsed="false">
      <c r="A1864" s="24" t="s">
        <v>1907</v>
      </c>
      <c r="B1864" s="24" t="n">
        <v>0</v>
      </c>
      <c r="C1864" s="24" t="n">
        <v>0</v>
      </c>
      <c r="D1864" s="24" t="n">
        <v>0.849995788103824</v>
      </c>
      <c r="E1864" s="24" t="s">
        <v>60</v>
      </c>
      <c r="F1864" s="24" t="s">
        <v>60</v>
      </c>
      <c r="G1864" s="24" t="s">
        <v>61</v>
      </c>
    </row>
    <row r="1865" customFormat="false" ht="13.8" hidden="false" customHeight="false" outlineLevel="0" collapsed="false">
      <c r="A1865" s="24" t="s">
        <v>1908</v>
      </c>
      <c r="B1865" s="24" t="n">
        <v>0</v>
      </c>
      <c r="C1865" s="24" t="n">
        <v>0</v>
      </c>
      <c r="D1865" s="24" t="n">
        <v>0.849995788103824</v>
      </c>
      <c r="E1865" s="24" t="s">
        <v>60</v>
      </c>
      <c r="F1865" s="24" t="s">
        <v>60</v>
      </c>
      <c r="G1865" s="24" t="s">
        <v>61</v>
      </c>
    </row>
    <row r="1866" customFormat="false" ht="13.8" hidden="false" customHeight="false" outlineLevel="0" collapsed="false">
      <c r="A1866" s="24" t="s">
        <v>1909</v>
      </c>
      <c r="B1866" s="24" t="n">
        <v>0</v>
      </c>
      <c r="C1866" s="24" t="n">
        <v>0</v>
      </c>
      <c r="D1866" s="24" t="n">
        <v>0.849995788103824</v>
      </c>
      <c r="E1866" s="24" t="s">
        <v>60</v>
      </c>
      <c r="F1866" s="24" t="s">
        <v>60</v>
      </c>
      <c r="G1866" s="24" t="s">
        <v>61</v>
      </c>
    </row>
    <row r="1867" customFormat="false" ht="13.8" hidden="false" customHeight="false" outlineLevel="0" collapsed="false">
      <c r="A1867" s="24" t="s">
        <v>1910</v>
      </c>
      <c r="B1867" s="24" t="n">
        <v>0</v>
      </c>
      <c r="C1867" s="24" t="n">
        <v>0</v>
      </c>
      <c r="D1867" s="24" t="n">
        <v>0.849995788103824</v>
      </c>
      <c r="E1867" s="24" t="s">
        <v>60</v>
      </c>
      <c r="F1867" s="24" t="s">
        <v>60</v>
      </c>
      <c r="G1867" s="24" t="s">
        <v>61</v>
      </c>
    </row>
    <row r="1868" customFormat="false" ht="13.8" hidden="false" customHeight="false" outlineLevel="0" collapsed="false">
      <c r="A1868" s="24" t="s">
        <v>1911</v>
      </c>
      <c r="B1868" s="24" t="n">
        <v>0</v>
      </c>
      <c r="C1868" s="24" t="n">
        <v>0</v>
      </c>
      <c r="D1868" s="24" t="n">
        <v>0.849995788103824</v>
      </c>
      <c r="E1868" s="24" t="s">
        <v>60</v>
      </c>
      <c r="F1868" s="24" t="s">
        <v>60</v>
      </c>
      <c r="G1868" s="24" t="s">
        <v>61</v>
      </c>
    </row>
    <row r="1869" customFormat="false" ht="13.8" hidden="false" customHeight="false" outlineLevel="0" collapsed="false">
      <c r="A1869" s="24" t="s">
        <v>1912</v>
      </c>
      <c r="B1869" s="24" t="n">
        <v>0</v>
      </c>
      <c r="C1869" s="24" t="n">
        <v>0</v>
      </c>
      <c r="D1869" s="24" t="n">
        <v>0.849995788103824</v>
      </c>
      <c r="E1869" s="24" t="s">
        <v>60</v>
      </c>
      <c r="F1869" s="24" t="s">
        <v>60</v>
      </c>
      <c r="G1869" s="24" t="s">
        <v>61</v>
      </c>
    </row>
    <row r="1870" customFormat="false" ht="13.8" hidden="false" customHeight="false" outlineLevel="0" collapsed="false">
      <c r="A1870" s="24" t="s">
        <v>1913</v>
      </c>
      <c r="B1870" s="24" t="n">
        <v>0</v>
      </c>
      <c r="C1870" s="24" t="n">
        <v>0</v>
      </c>
      <c r="D1870" s="24" t="n">
        <v>0.849995788103824</v>
      </c>
      <c r="E1870" s="24" t="s">
        <v>60</v>
      </c>
      <c r="F1870" s="24" t="s">
        <v>60</v>
      </c>
      <c r="G1870" s="24" t="s">
        <v>61</v>
      </c>
    </row>
    <row r="1871" customFormat="false" ht="13.8" hidden="false" customHeight="false" outlineLevel="0" collapsed="false">
      <c r="A1871" s="24" t="s">
        <v>1914</v>
      </c>
      <c r="B1871" s="24" t="n">
        <v>0</v>
      </c>
      <c r="C1871" s="24" t="n">
        <v>0</v>
      </c>
      <c r="D1871" s="24" t="n">
        <v>0.849995788103824</v>
      </c>
      <c r="E1871" s="24" t="s">
        <v>60</v>
      </c>
      <c r="F1871" s="24" t="s">
        <v>60</v>
      </c>
      <c r="G1871" s="24" t="s">
        <v>61</v>
      </c>
    </row>
    <row r="1872" customFormat="false" ht="13.8" hidden="false" customHeight="false" outlineLevel="0" collapsed="false">
      <c r="A1872" s="24" t="s">
        <v>1915</v>
      </c>
      <c r="B1872" s="24" t="n">
        <v>0.0456556873845937</v>
      </c>
      <c r="C1872" s="24" t="n">
        <v>0</v>
      </c>
      <c r="D1872" s="24" t="n">
        <v>0.620341830789638</v>
      </c>
      <c r="E1872" s="24" t="n">
        <v>1</v>
      </c>
      <c r="F1872" s="24" t="s">
        <v>60</v>
      </c>
      <c r="G1872" s="24" t="s">
        <v>61</v>
      </c>
    </row>
    <row r="1873" customFormat="false" ht="13.8" hidden="false" customHeight="false" outlineLevel="0" collapsed="false">
      <c r="A1873" s="24" t="s">
        <v>1916</v>
      </c>
      <c r="B1873" s="24" t="n">
        <v>0</v>
      </c>
      <c r="C1873" s="24" t="n">
        <v>0</v>
      </c>
      <c r="D1873" s="24" t="n">
        <v>0.849995788103824</v>
      </c>
      <c r="E1873" s="24" t="s">
        <v>60</v>
      </c>
      <c r="F1873" s="24" t="s">
        <v>60</v>
      </c>
      <c r="G1873" s="24" t="s">
        <v>61</v>
      </c>
    </row>
    <row r="1874" customFormat="false" ht="13.8" hidden="false" customHeight="false" outlineLevel="0" collapsed="false">
      <c r="A1874" s="24" t="s">
        <v>1917</v>
      </c>
      <c r="B1874" s="24" t="n">
        <v>0</v>
      </c>
      <c r="C1874" s="24" t="n">
        <v>0</v>
      </c>
      <c r="D1874" s="24" t="n">
        <v>0.849995788103824</v>
      </c>
      <c r="E1874" s="24" t="s">
        <v>60</v>
      </c>
      <c r="F1874" s="24" t="s">
        <v>60</v>
      </c>
      <c r="G1874" s="24" t="s">
        <v>61</v>
      </c>
    </row>
    <row r="1875" customFormat="false" ht="13.8" hidden="false" customHeight="false" outlineLevel="0" collapsed="false">
      <c r="A1875" s="24" t="s">
        <v>1918</v>
      </c>
      <c r="B1875" s="24" t="n">
        <v>0</v>
      </c>
      <c r="C1875" s="24" t="n">
        <v>0</v>
      </c>
      <c r="D1875" s="24" t="n">
        <v>0.849995788103824</v>
      </c>
      <c r="E1875" s="24" t="s">
        <v>60</v>
      </c>
      <c r="F1875" s="24" t="s">
        <v>60</v>
      </c>
      <c r="G1875" s="24" t="s">
        <v>61</v>
      </c>
    </row>
    <row r="1876" customFormat="false" ht="13.8" hidden="false" customHeight="false" outlineLevel="0" collapsed="false">
      <c r="A1876" s="24" t="s">
        <v>1919</v>
      </c>
      <c r="B1876" s="24" t="n">
        <v>0</v>
      </c>
      <c r="C1876" s="24" t="n">
        <v>0</v>
      </c>
      <c r="D1876" s="24" t="n">
        <v>0.849995788103824</v>
      </c>
      <c r="E1876" s="24" t="s">
        <v>60</v>
      </c>
      <c r="F1876" s="24" t="s">
        <v>60</v>
      </c>
      <c r="G1876" s="24" t="s">
        <v>61</v>
      </c>
    </row>
    <row r="1877" customFormat="false" ht="13.8" hidden="false" customHeight="false" outlineLevel="0" collapsed="false">
      <c r="A1877" s="24" t="s">
        <v>1920</v>
      </c>
      <c r="B1877" s="24" t="n">
        <v>0</v>
      </c>
      <c r="C1877" s="24" t="n">
        <v>0</v>
      </c>
      <c r="D1877" s="24" t="n">
        <v>0.849995788103824</v>
      </c>
      <c r="E1877" s="24" t="s">
        <v>60</v>
      </c>
      <c r="F1877" s="24" t="s">
        <v>60</v>
      </c>
      <c r="G1877" s="24" t="s">
        <v>61</v>
      </c>
    </row>
    <row r="1878" customFormat="false" ht="13.8" hidden="false" customHeight="false" outlineLevel="0" collapsed="false">
      <c r="A1878" s="24" t="s">
        <v>1921</v>
      </c>
      <c r="B1878" s="24" t="n">
        <v>0</v>
      </c>
      <c r="C1878" s="24" t="n">
        <v>0</v>
      </c>
      <c r="D1878" s="24" t="n">
        <v>0.849995788103824</v>
      </c>
      <c r="E1878" s="24" t="s">
        <v>60</v>
      </c>
      <c r="F1878" s="24" t="s">
        <v>60</v>
      </c>
      <c r="G1878" s="24" t="s">
        <v>61</v>
      </c>
    </row>
    <row r="1879" customFormat="false" ht="13.8" hidden="false" customHeight="false" outlineLevel="0" collapsed="false">
      <c r="A1879" s="24" t="s">
        <v>1922</v>
      </c>
      <c r="B1879" s="24" t="n">
        <v>0</v>
      </c>
      <c r="C1879" s="24" t="n">
        <v>0</v>
      </c>
      <c r="D1879" s="24" t="n">
        <v>0.849995788103824</v>
      </c>
      <c r="E1879" s="24" t="s">
        <v>60</v>
      </c>
      <c r="F1879" s="24" t="s">
        <v>60</v>
      </c>
      <c r="G1879" s="24" t="s">
        <v>61</v>
      </c>
    </row>
    <row r="1880" customFormat="false" ht="13.8" hidden="false" customHeight="false" outlineLevel="0" collapsed="false">
      <c r="A1880" s="24" t="s">
        <v>1923</v>
      </c>
      <c r="B1880" s="24" t="n">
        <v>0</v>
      </c>
      <c r="C1880" s="24" t="n">
        <v>0</v>
      </c>
      <c r="D1880" s="24" t="n">
        <v>0.849995788103824</v>
      </c>
      <c r="E1880" s="24" t="s">
        <v>60</v>
      </c>
      <c r="F1880" s="24" t="s">
        <v>60</v>
      </c>
      <c r="G1880" s="24" t="s">
        <v>61</v>
      </c>
    </row>
    <row r="1881" customFormat="false" ht="13.8" hidden="false" customHeight="false" outlineLevel="0" collapsed="false">
      <c r="A1881" s="24" t="s">
        <v>1924</v>
      </c>
      <c r="B1881" s="24" t="n">
        <v>0</v>
      </c>
      <c r="C1881" s="24" t="n">
        <v>0</v>
      </c>
      <c r="D1881" s="24" t="n">
        <v>0.849995788103824</v>
      </c>
      <c r="E1881" s="24" t="s">
        <v>60</v>
      </c>
      <c r="F1881" s="24" t="s">
        <v>60</v>
      </c>
      <c r="G1881" s="24" t="s">
        <v>61</v>
      </c>
    </row>
    <row r="1882" customFormat="false" ht="13.8" hidden="false" customHeight="false" outlineLevel="0" collapsed="false">
      <c r="A1882" s="24" t="s">
        <v>1925</v>
      </c>
      <c r="B1882" s="24" t="n">
        <v>0</v>
      </c>
      <c r="C1882" s="24" t="n">
        <v>0</v>
      </c>
      <c r="D1882" s="24" t="n">
        <v>0.849995788103824</v>
      </c>
      <c r="E1882" s="24" t="s">
        <v>60</v>
      </c>
      <c r="F1882" s="24" t="s">
        <v>60</v>
      </c>
      <c r="G1882" s="24" t="s">
        <v>61</v>
      </c>
    </row>
    <row r="1883" customFormat="false" ht="13.8" hidden="false" customHeight="false" outlineLevel="0" collapsed="false">
      <c r="A1883" s="24" t="s">
        <v>1926</v>
      </c>
      <c r="B1883" s="24" t="n">
        <v>0</v>
      </c>
      <c r="C1883" s="24" t="n">
        <v>0</v>
      </c>
      <c r="D1883" s="24" t="n">
        <v>0.849995788103824</v>
      </c>
      <c r="E1883" s="24" t="s">
        <v>60</v>
      </c>
      <c r="F1883" s="24" t="s">
        <v>60</v>
      </c>
      <c r="G1883" s="24" t="s">
        <v>61</v>
      </c>
    </row>
    <row r="1884" customFormat="false" ht="13.8" hidden="false" customHeight="false" outlineLevel="0" collapsed="false">
      <c r="A1884" s="24" t="s">
        <v>1927</v>
      </c>
      <c r="B1884" s="24" t="n">
        <v>0</v>
      </c>
      <c r="C1884" s="24" t="n">
        <v>0</v>
      </c>
      <c r="D1884" s="24" t="n">
        <v>0.849995788103824</v>
      </c>
      <c r="E1884" s="24" t="s">
        <v>60</v>
      </c>
      <c r="F1884" s="24" t="s">
        <v>60</v>
      </c>
      <c r="G1884" s="24" t="s">
        <v>61</v>
      </c>
    </row>
    <row r="1885" customFormat="false" ht="13.8" hidden="false" customHeight="false" outlineLevel="0" collapsed="false">
      <c r="A1885" s="24" t="s">
        <v>1928</v>
      </c>
      <c r="B1885" s="24" t="n">
        <v>0</v>
      </c>
      <c r="C1885" s="24" t="n">
        <v>0</v>
      </c>
      <c r="D1885" s="24" t="n">
        <v>0.849995788103824</v>
      </c>
      <c r="E1885" s="24" t="s">
        <v>60</v>
      </c>
      <c r="F1885" s="24" t="s">
        <v>60</v>
      </c>
      <c r="G1885" s="24" t="s">
        <v>61</v>
      </c>
    </row>
    <row r="1886" customFormat="false" ht="13.8" hidden="false" customHeight="false" outlineLevel="0" collapsed="false">
      <c r="A1886" s="24" t="s">
        <v>1929</v>
      </c>
      <c r="B1886" s="24" t="n">
        <v>0</v>
      </c>
      <c r="C1886" s="24" t="n">
        <v>0</v>
      </c>
      <c r="D1886" s="24" t="n">
        <v>0.849995788103824</v>
      </c>
      <c r="E1886" s="24" t="s">
        <v>60</v>
      </c>
      <c r="F1886" s="24" t="s">
        <v>60</v>
      </c>
      <c r="G1886" s="24" t="s">
        <v>61</v>
      </c>
    </row>
    <row r="1887" customFormat="false" ht="13.8" hidden="false" customHeight="false" outlineLevel="0" collapsed="false">
      <c r="A1887" s="24" t="s">
        <v>1930</v>
      </c>
      <c r="B1887" s="24" t="n">
        <v>0</v>
      </c>
      <c r="C1887" s="24" t="n">
        <v>0</v>
      </c>
      <c r="D1887" s="24" t="n">
        <v>0.849995788103824</v>
      </c>
      <c r="E1887" s="24" t="s">
        <v>60</v>
      </c>
      <c r="F1887" s="24" t="s">
        <v>60</v>
      </c>
      <c r="G1887" s="24" t="s">
        <v>61</v>
      </c>
    </row>
    <row r="1888" customFormat="false" ht="13.8" hidden="false" customHeight="false" outlineLevel="0" collapsed="false">
      <c r="A1888" s="24" t="s">
        <v>1931</v>
      </c>
      <c r="B1888" s="24" t="n">
        <v>0</v>
      </c>
      <c r="C1888" s="24" t="n">
        <v>0</v>
      </c>
      <c r="D1888" s="24" t="n">
        <v>0.849995788103824</v>
      </c>
      <c r="E1888" s="24" t="s">
        <v>60</v>
      </c>
      <c r="F1888" s="24" t="s">
        <v>60</v>
      </c>
      <c r="G1888" s="24" t="s">
        <v>61</v>
      </c>
    </row>
    <row r="1889" customFormat="false" ht="13.8" hidden="false" customHeight="false" outlineLevel="0" collapsed="false">
      <c r="A1889" s="24" t="s">
        <v>1932</v>
      </c>
      <c r="B1889" s="24" t="n">
        <v>0</v>
      </c>
      <c r="C1889" s="24" t="n">
        <v>0</v>
      </c>
      <c r="D1889" s="24" t="n">
        <v>0.849995788103824</v>
      </c>
      <c r="E1889" s="24" t="s">
        <v>60</v>
      </c>
      <c r="F1889" s="24" t="s">
        <v>60</v>
      </c>
      <c r="G1889" s="24" t="s">
        <v>61</v>
      </c>
    </row>
    <row r="1890" customFormat="false" ht="13.8" hidden="false" customHeight="false" outlineLevel="0" collapsed="false">
      <c r="A1890" s="24" t="s">
        <v>1933</v>
      </c>
      <c r="B1890" s="24" t="n">
        <v>0</v>
      </c>
      <c r="C1890" s="24" t="n">
        <v>0</v>
      </c>
      <c r="D1890" s="24" t="n">
        <v>0.849995788103824</v>
      </c>
      <c r="E1890" s="24" t="s">
        <v>60</v>
      </c>
      <c r="F1890" s="24" t="s">
        <v>60</v>
      </c>
      <c r="G1890" s="24" t="s">
        <v>61</v>
      </c>
    </row>
    <row r="1891" customFormat="false" ht="13.8" hidden="false" customHeight="false" outlineLevel="0" collapsed="false">
      <c r="A1891" s="24" t="s">
        <v>1934</v>
      </c>
      <c r="B1891" s="24" t="n">
        <v>0</v>
      </c>
      <c r="C1891" s="24" t="n">
        <v>0</v>
      </c>
      <c r="D1891" s="24" t="n">
        <v>0.849995788103824</v>
      </c>
      <c r="E1891" s="24" t="s">
        <v>60</v>
      </c>
      <c r="F1891" s="24" t="s">
        <v>60</v>
      </c>
      <c r="G1891" s="24" t="s">
        <v>61</v>
      </c>
    </row>
    <row r="1892" customFormat="false" ht="13.8" hidden="false" customHeight="false" outlineLevel="0" collapsed="false">
      <c r="A1892" s="24" t="s">
        <v>1935</v>
      </c>
      <c r="B1892" s="24" t="n">
        <v>0</v>
      </c>
      <c r="C1892" s="24" t="n">
        <v>0</v>
      </c>
      <c r="D1892" s="24" t="n">
        <v>0.849995788103824</v>
      </c>
      <c r="E1892" s="24" t="s">
        <v>60</v>
      </c>
      <c r="F1892" s="24" t="s">
        <v>60</v>
      </c>
      <c r="G1892" s="24" t="s">
        <v>61</v>
      </c>
    </row>
    <row r="1893" customFormat="false" ht="13.8" hidden="false" customHeight="false" outlineLevel="0" collapsed="false">
      <c r="A1893" s="24" t="s">
        <v>1936</v>
      </c>
      <c r="B1893" s="24" t="n">
        <v>0</v>
      </c>
      <c r="C1893" s="24" t="n">
        <v>0</v>
      </c>
      <c r="D1893" s="24" t="n">
        <v>0.849995788103824</v>
      </c>
      <c r="E1893" s="24" t="s">
        <v>60</v>
      </c>
      <c r="F1893" s="24" t="s">
        <v>60</v>
      </c>
      <c r="G1893" s="24" t="s">
        <v>61</v>
      </c>
    </row>
    <row r="1894" customFormat="false" ht="13.8" hidden="false" customHeight="false" outlineLevel="0" collapsed="false">
      <c r="A1894" s="24" t="s">
        <v>1937</v>
      </c>
      <c r="B1894" s="24" t="n">
        <v>0</v>
      </c>
      <c r="C1894" s="24" t="n">
        <v>0</v>
      </c>
      <c r="D1894" s="24" t="n">
        <v>0.849995788103824</v>
      </c>
      <c r="E1894" s="24" t="s">
        <v>60</v>
      </c>
      <c r="F1894" s="24" t="s">
        <v>60</v>
      </c>
      <c r="G1894" s="24" t="s">
        <v>61</v>
      </c>
    </row>
    <row r="1895" customFormat="false" ht="13.8" hidden="false" customHeight="false" outlineLevel="0" collapsed="false">
      <c r="A1895" s="24" t="s">
        <v>1938</v>
      </c>
      <c r="B1895" s="24" t="n">
        <v>0</v>
      </c>
      <c r="C1895" s="24" t="n">
        <v>0</v>
      </c>
      <c r="D1895" s="24" t="n">
        <v>0.849995788103824</v>
      </c>
      <c r="E1895" s="24" t="s">
        <v>60</v>
      </c>
      <c r="F1895" s="24" t="s">
        <v>60</v>
      </c>
      <c r="G1895" s="24" t="s">
        <v>61</v>
      </c>
    </row>
    <row r="1896" customFormat="false" ht="13.8" hidden="false" customHeight="false" outlineLevel="0" collapsed="false">
      <c r="A1896" s="24" t="s">
        <v>1939</v>
      </c>
      <c r="B1896" s="24" t="n">
        <v>0</v>
      </c>
      <c r="C1896" s="24" t="n">
        <v>0</v>
      </c>
      <c r="D1896" s="24" t="n">
        <v>0.849995788103824</v>
      </c>
      <c r="E1896" s="24" t="s">
        <v>60</v>
      </c>
      <c r="F1896" s="24" t="s">
        <v>60</v>
      </c>
      <c r="G1896" s="24" t="s">
        <v>61</v>
      </c>
    </row>
    <row r="1897" customFormat="false" ht="13.8" hidden="false" customHeight="false" outlineLevel="0" collapsed="false">
      <c r="A1897" s="24" t="s">
        <v>1940</v>
      </c>
      <c r="B1897" s="24" t="n">
        <v>0</v>
      </c>
      <c r="C1897" s="24" t="n">
        <v>0</v>
      </c>
      <c r="D1897" s="24" t="n">
        <v>0.849995788103824</v>
      </c>
      <c r="E1897" s="24" t="s">
        <v>60</v>
      </c>
      <c r="F1897" s="24" t="s">
        <v>60</v>
      </c>
      <c r="G1897" s="24" t="s">
        <v>61</v>
      </c>
    </row>
    <row r="1898" customFormat="false" ht="13.8" hidden="false" customHeight="false" outlineLevel="0" collapsed="false">
      <c r="A1898" s="24" t="s">
        <v>1941</v>
      </c>
      <c r="B1898" s="24" t="n">
        <v>0</v>
      </c>
      <c r="C1898" s="24" t="n">
        <v>0</v>
      </c>
      <c r="D1898" s="24" t="n">
        <v>0.849995788103824</v>
      </c>
      <c r="E1898" s="24" t="s">
        <v>60</v>
      </c>
      <c r="F1898" s="24" t="s">
        <v>60</v>
      </c>
      <c r="G1898" s="24" t="s">
        <v>61</v>
      </c>
    </row>
    <row r="1899" customFormat="false" ht="13.8" hidden="false" customHeight="false" outlineLevel="0" collapsed="false">
      <c r="A1899" s="24" t="s">
        <v>1942</v>
      </c>
      <c r="B1899" s="24" t="n">
        <v>0</v>
      </c>
      <c r="C1899" s="24" t="n">
        <v>0</v>
      </c>
      <c r="D1899" s="24" t="n">
        <v>0.849995788103824</v>
      </c>
      <c r="E1899" s="24" t="s">
        <v>60</v>
      </c>
      <c r="F1899" s="24" t="s">
        <v>60</v>
      </c>
      <c r="G1899" s="24" t="s">
        <v>61</v>
      </c>
    </row>
    <row r="1900" customFormat="false" ht="13.8" hidden="false" customHeight="false" outlineLevel="0" collapsed="false">
      <c r="A1900" s="24" t="s">
        <v>1943</v>
      </c>
      <c r="B1900" s="24" t="n">
        <v>0</v>
      </c>
      <c r="C1900" s="24" t="n">
        <v>0</v>
      </c>
      <c r="D1900" s="24" t="n">
        <v>0.849995788103824</v>
      </c>
      <c r="E1900" s="24" t="s">
        <v>60</v>
      </c>
      <c r="F1900" s="24" t="s">
        <v>60</v>
      </c>
      <c r="G1900" s="24" t="s">
        <v>61</v>
      </c>
    </row>
    <row r="1901" customFormat="false" ht="13.8" hidden="false" customHeight="false" outlineLevel="0" collapsed="false">
      <c r="A1901" s="24" t="s">
        <v>1944</v>
      </c>
      <c r="B1901" s="24" t="n">
        <v>0</v>
      </c>
      <c r="C1901" s="24" t="n">
        <v>0</v>
      </c>
      <c r="D1901" s="24" t="n">
        <v>0.849995788103824</v>
      </c>
      <c r="E1901" s="24" t="s">
        <v>60</v>
      </c>
      <c r="F1901" s="24" t="s">
        <v>60</v>
      </c>
      <c r="G1901" s="24" t="s">
        <v>61</v>
      </c>
    </row>
    <row r="1902" customFormat="false" ht="13.8" hidden="false" customHeight="false" outlineLevel="0" collapsed="false">
      <c r="A1902" s="24" t="s">
        <v>1945</v>
      </c>
      <c r="B1902" s="24" t="n">
        <v>0</v>
      </c>
      <c r="C1902" s="24" t="n">
        <v>0</v>
      </c>
      <c r="D1902" s="24" t="n">
        <v>0.849995788103824</v>
      </c>
      <c r="E1902" s="24" t="s">
        <v>60</v>
      </c>
      <c r="F1902" s="24" t="s">
        <v>60</v>
      </c>
      <c r="G1902" s="24" t="s">
        <v>61</v>
      </c>
    </row>
    <row r="1903" customFormat="false" ht="13.8" hidden="false" customHeight="false" outlineLevel="0" collapsed="false">
      <c r="A1903" s="24" t="s">
        <v>1946</v>
      </c>
      <c r="B1903" s="24" t="n">
        <v>0</v>
      </c>
      <c r="C1903" s="24" t="n">
        <v>0</v>
      </c>
      <c r="D1903" s="24" t="n">
        <v>0.849995788103824</v>
      </c>
      <c r="E1903" s="24" t="s">
        <v>60</v>
      </c>
      <c r="F1903" s="24" t="s">
        <v>60</v>
      </c>
      <c r="G1903" s="24" t="s">
        <v>61</v>
      </c>
    </row>
    <row r="1904" customFormat="false" ht="13.8" hidden="false" customHeight="false" outlineLevel="0" collapsed="false">
      <c r="A1904" s="24" t="s">
        <v>1947</v>
      </c>
      <c r="B1904" s="24" t="n">
        <v>0</v>
      </c>
      <c r="C1904" s="24" t="n">
        <v>0</v>
      </c>
      <c r="D1904" s="24" t="n">
        <v>0.849995788103824</v>
      </c>
      <c r="E1904" s="24" t="s">
        <v>60</v>
      </c>
      <c r="F1904" s="24" t="s">
        <v>60</v>
      </c>
      <c r="G1904" s="24" t="s">
        <v>61</v>
      </c>
    </row>
    <row r="1905" customFormat="false" ht="13.8" hidden="false" customHeight="false" outlineLevel="0" collapsed="false">
      <c r="A1905" s="24" t="s">
        <v>1948</v>
      </c>
      <c r="B1905" s="24" t="n">
        <v>0</v>
      </c>
      <c r="C1905" s="24" t="n">
        <v>0</v>
      </c>
      <c r="D1905" s="24" t="n">
        <v>0.849995788103824</v>
      </c>
      <c r="E1905" s="24" t="s">
        <v>60</v>
      </c>
      <c r="F1905" s="24" t="s">
        <v>60</v>
      </c>
      <c r="G1905" s="24" t="s">
        <v>61</v>
      </c>
    </row>
    <row r="1906" customFormat="false" ht="13.8" hidden="false" customHeight="false" outlineLevel="0" collapsed="false">
      <c r="A1906" s="24" t="s">
        <v>1949</v>
      </c>
      <c r="B1906" s="24" t="n">
        <v>0</v>
      </c>
      <c r="C1906" s="24" t="n">
        <v>0</v>
      </c>
      <c r="D1906" s="24" t="n">
        <v>0.849995788103824</v>
      </c>
      <c r="E1906" s="24" t="s">
        <v>60</v>
      </c>
      <c r="F1906" s="24" t="s">
        <v>60</v>
      </c>
      <c r="G1906" s="24" t="s">
        <v>61</v>
      </c>
    </row>
    <row r="1907" customFormat="false" ht="13.8" hidden="false" customHeight="false" outlineLevel="0" collapsed="false">
      <c r="A1907" s="24" t="s">
        <v>1950</v>
      </c>
      <c r="B1907" s="24" t="n">
        <v>0.15107953822298</v>
      </c>
      <c r="C1907" s="24" t="n">
        <v>0</v>
      </c>
      <c r="D1907" s="24" t="n">
        <v>0.620341830789548</v>
      </c>
      <c r="E1907" s="24" t="n">
        <v>1</v>
      </c>
      <c r="F1907" s="24" t="s">
        <v>60</v>
      </c>
      <c r="G1907" s="24" t="s">
        <v>61</v>
      </c>
    </row>
    <row r="1908" customFormat="false" ht="13.8" hidden="false" customHeight="false" outlineLevel="0" collapsed="false">
      <c r="A1908" s="24" t="s">
        <v>1951</v>
      </c>
      <c r="B1908" s="24" t="n">
        <v>0</v>
      </c>
      <c r="C1908" s="24" t="n">
        <v>0</v>
      </c>
      <c r="D1908" s="24" t="n">
        <v>0.849995788103824</v>
      </c>
      <c r="E1908" s="24" t="s">
        <v>60</v>
      </c>
      <c r="F1908" s="24" t="s">
        <v>60</v>
      </c>
      <c r="G1908" s="24" t="s">
        <v>61</v>
      </c>
    </row>
    <row r="1909" customFormat="false" ht="13.8" hidden="false" customHeight="false" outlineLevel="0" collapsed="false">
      <c r="A1909" s="24" t="s">
        <v>1952</v>
      </c>
      <c r="B1909" s="24" t="n">
        <v>0</v>
      </c>
      <c r="C1909" s="24" t="n">
        <v>0</v>
      </c>
      <c r="D1909" s="24" t="n">
        <v>0.849995788103824</v>
      </c>
      <c r="E1909" s="24" t="s">
        <v>60</v>
      </c>
      <c r="F1909" s="24" t="s">
        <v>60</v>
      </c>
      <c r="G1909" s="24" t="s">
        <v>61</v>
      </c>
    </row>
    <row r="1910" customFormat="false" ht="13.8" hidden="false" customHeight="false" outlineLevel="0" collapsed="false">
      <c r="A1910" s="24" t="s">
        <v>1953</v>
      </c>
      <c r="B1910" s="24" t="n">
        <v>0</v>
      </c>
      <c r="C1910" s="24" t="n">
        <v>0</v>
      </c>
      <c r="D1910" s="24" t="n">
        <v>0.849995788103824</v>
      </c>
      <c r="E1910" s="24" t="s">
        <v>60</v>
      </c>
      <c r="F1910" s="24" t="s">
        <v>60</v>
      </c>
      <c r="G1910" s="24" t="s">
        <v>61</v>
      </c>
    </row>
    <row r="1911" customFormat="false" ht="13.8" hidden="false" customHeight="false" outlineLevel="0" collapsed="false">
      <c r="A1911" s="24" t="s">
        <v>1954</v>
      </c>
      <c r="B1911" s="24" t="n">
        <v>0</v>
      </c>
      <c r="C1911" s="24" t="n">
        <v>0</v>
      </c>
      <c r="D1911" s="24" t="n">
        <v>0.849995788103824</v>
      </c>
      <c r="E1911" s="24" t="s">
        <v>60</v>
      </c>
      <c r="F1911" s="24" t="s">
        <v>60</v>
      </c>
      <c r="G1911" s="24" t="s">
        <v>61</v>
      </c>
    </row>
    <row r="1912" customFormat="false" ht="13.8" hidden="false" customHeight="false" outlineLevel="0" collapsed="false">
      <c r="A1912" s="24" t="s">
        <v>1955</v>
      </c>
      <c r="B1912" s="24" t="n">
        <v>0</v>
      </c>
      <c r="C1912" s="24" t="n">
        <v>0</v>
      </c>
      <c r="D1912" s="24" t="n">
        <v>0.849995788103824</v>
      </c>
      <c r="E1912" s="24" t="s">
        <v>60</v>
      </c>
      <c r="F1912" s="24" t="s">
        <v>60</v>
      </c>
      <c r="G1912" s="24" t="s">
        <v>61</v>
      </c>
    </row>
    <row r="1913" customFormat="false" ht="13.8" hidden="false" customHeight="false" outlineLevel="0" collapsed="false">
      <c r="A1913" s="24" t="s">
        <v>1956</v>
      </c>
      <c r="B1913" s="24" t="n">
        <v>0</v>
      </c>
      <c r="C1913" s="24" t="n">
        <v>0</v>
      </c>
      <c r="D1913" s="24" t="n">
        <v>0.849995788103824</v>
      </c>
      <c r="E1913" s="24" t="s">
        <v>60</v>
      </c>
      <c r="F1913" s="24" t="s">
        <v>60</v>
      </c>
      <c r="G1913" s="24" t="s">
        <v>61</v>
      </c>
    </row>
    <row r="1914" customFormat="false" ht="13.8" hidden="false" customHeight="false" outlineLevel="0" collapsed="false">
      <c r="A1914" s="24" t="s">
        <v>1957</v>
      </c>
      <c r="B1914" s="24" t="n">
        <v>0</v>
      </c>
      <c r="C1914" s="24" t="n">
        <v>0</v>
      </c>
      <c r="D1914" s="24" t="n">
        <v>0.849995788103824</v>
      </c>
      <c r="E1914" s="24" t="s">
        <v>60</v>
      </c>
      <c r="F1914" s="24" t="s">
        <v>60</v>
      </c>
      <c r="G1914" s="24" t="s">
        <v>61</v>
      </c>
    </row>
    <row r="1915" customFormat="false" ht="13.8" hidden="false" customHeight="false" outlineLevel="0" collapsed="false">
      <c r="A1915" s="24" t="s">
        <v>1958</v>
      </c>
      <c r="B1915" s="24" t="n">
        <v>0</v>
      </c>
      <c r="C1915" s="24" t="n">
        <v>0</v>
      </c>
      <c r="D1915" s="24" t="n">
        <v>0.849995788103824</v>
      </c>
      <c r="E1915" s="24" t="s">
        <v>60</v>
      </c>
      <c r="F1915" s="24" t="s">
        <v>60</v>
      </c>
      <c r="G1915" s="24" t="s">
        <v>61</v>
      </c>
    </row>
    <row r="1916" customFormat="false" ht="13.8" hidden="false" customHeight="false" outlineLevel="0" collapsed="false">
      <c r="A1916" s="24" t="s">
        <v>1959</v>
      </c>
      <c r="B1916" s="24" t="n">
        <v>0</v>
      </c>
      <c r="C1916" s="24" t="n">
        <v>0</v>
      </c>
      <c r="D1916" s="24" t="n">
        <v>0.849995788103824</v>
      </c>
      <c r="E1916" s="24" t="s">
        <v>60</v>
      </c>
      <c r="F1916" s="24" t="s">
        <v>60</v>
      </c>
      <c r="G1916" s="24" t="s">
        <v>61</v>
      </c>
    </row>
    <row r="1917" customFormat="false" ht="13.8" hidden="false" customHeight="false" outlineLevel="0" collapsed="false">
      <c r="A1917" s="24" t="s">
        <v>1960</v>
      </c>
      <c r="B1917" s="24" t="n">
        <v>0</v>
      </c>
      <c r="C1917" s="24" t="n">
        <v>0</v>
      </c>
      <c r="D1917" s="24" t="n">
        <v>0.849995788103824</v>
      </c>
      <c r="E1917" s="24" t="s">
        <v>60</v>
      </c>
      <c r="F1917" s="24" t="s">
        <v>60</v>
      </c>
      <c r="G1917" s="24" t="s">
        <v>61</v>
      </c>
    </row>
    <row r="1918" customFormat="false" ht="13.8" hidden="false" customHeight="false" outlineLevel="0" collapsed="false">
      <c r="A1918" s="24" t="s">
        <v>1961</v>
      </c>
      <c r="B1918" s="24" t="n">
        <v>0</v>
      </c>
      <c r="C1918" s="24" t="n">
        <v>0</v>
      </c>
      <c r="D1918" s="24" t="n">
        <v>0.849995788103824</v>
      </c>
      <c r="E1918" s="24" t="s">
        <v>60</v>
      </c>
      <c r="F1918" s="24" t="s">
        <v>60</v>
      </c>
      <c r="G1918" s="24" t="s">
        <v>61</v>
      </c>
    </row>
    <row r="1919" customFormat="false" ht="13.8" hidden="false" customHeight="false" outlineLevel="0" collapsed="false">
      <c r="A1919" s="24" t="s">
        <v>1962</v>
      </c>
      <c r="B1919" s="24" t="n">
        <v>0</v>
      </c>
      <c r="C1919" s="24" t="n">
        <v>0</v>
      </c>
      <c r="D1919" s="24" t="n">
        <v>0.849995788103824</v>
      </c>
      <c r="E1919" s="24" t="s">
        <v>60</v>
      </c>
      <c r="F1919" s="24" t="s">
        <v>60</v>
      </c>
      <c r="G1919" s="24" t="s">
        <v>61</v>
      </c>
    </row>
    <row r="1920" customFormat="false" ht="13.8" hidden="false" customHeight="false" outlineLevel="0" collapsed="false">
      <c r="A1920" s="24" t="s">
        <v>1963</v>
      </c>
      <c r="B1920" s="24" t="n">
        <v>0</v>
      </c>
      <c r="C1920" s="24" t="n">
        <v>0</v>
      </c>
      <c r="D1920" s="24" t="n">
        <v>0.849995788103824</v>
      </c>
      <c r="E1920" s="24" t="s">
        <v>60</v>
      </c>
      <c r="F1920" s="24" t="s">
        <v>60</v>
      </c>
      <c r="G1920" s="24" t="s">
        <v>61</v>
      </c>
    </row>
    <row r="1921" customFormat="false" ht="13.8" hidden="false" customHeight="false" outlineLevel="0" collapsed="false">
      <c r="A1921" s="24" t="s">
        <v>1964</v>
      </c>
      <c r="B1921" s="24" t="n">
        <v>0</v>
      </c>
      <c r="C1921" s="24" t="n">
        <v>0</v>
      </c>
      <c r="D1921" s="24" t="n">
        <v>0.849995788103824</v>
      </c>
      <c r="E1921" s="24" t="s">
        <v>60</v>
      </c>
      <c r="F1921" s="24" t="s">
        <v>60</v>
      </c>
      <c r="G1921" s="24" t="s">
        <v>61</v>
      </c>
    </row>
    <row r="1922" customFormat="false" ht="13.8" hidden="false" customHeight="false" outlineLevel="0" collapsed="false">
      <c r="A1922" s="24" t="s">
        <v>1965</v>
      </c>
      <c r="B1922" s="24" t="n">
        <v>0</v>
      </c>
      <c r="C1922" s="24" t="n">
        <v>0</v>
      </c>
      <c r="D1922" s="24" t="n">
        <v>0.849995788103824</v>
      </c>
      <c r="E1922" s="24" t="s">
        <v>60</v>
      </c>
      <c r="F1922" s="24" t="s">
        <v>60</v>
      </c>
      <c r="G1922" s="24" t="s">
        <v>61</v>
      </c>
    </row>
    <row r="1923" customFormat="false" ht="13.8" hidden="false" customHeight="false" outlineLevel="0" collapsed="false">
      <c r="A1923" s="24" t="s">
        <v>1966</v>
      </c>
      <c r="B1923" s="24" t="n">
        <v>0</v>
      </c>
      <c r="C1923" s="24" t="n">
        <v>0</v>
      </c>
      <c r="D1923" s="24" t="n">
        <v>0.849995788103824</v>
      </c>
      <c r="E1923" s="24" t="s">
        <v>60</v>
      </c>
      <c r="F1923" s="24" t="s">
        <v>60</v>
      </c>
      <c r="G1923" s="24" t="s">
        <v>61</v>
      </c>
    </row>
    <row r="1924" customFormat="false" ht="13.8" hidden="false" customHeight="false" outlineLevel="0" collapsed="false">
      <c r="A1924" s="24" t="s">
        <v>1967</v>
      </c>
      <c r="B1924" s="24" t="n">
        <v>0.204119513812182</v>
      </c>
      <c r="C1924" s="24" t="n">
        <v>0</v>
      </c>
      <c r="D1924" s="24" t="n">
        <v>0.620341830789655</v>
      </c>
      <c r="E1924" s="24" t="n">
        <v>1</v>
      </c>
      <c r="F1924" s="24" t="s">
        <v>60</v>
      </c>
      <c r="G1924" s="24" t="s">
        <v>61</v>
      </c>
    </row>
    <row r="1925" customFormat="false" ht="13.8" hidden="false" customHeight="false" outlineLevel="0" collapsed="false">
      <c r="A1925" s="24" t="s">
        <v>1968</v>
      </c>
      <c r="B1925" s="24" t="n">
        <v>0</v>
      </c>
      <c r="C1925" s="24" t="n">
        <v>0</v>
      </c>
      <c r="D1925" s="24" t="n">
        <v>0.849995788103824</v>
      </c>
      <c r="E1925" s="24" t="s">
        <v>60</v>
      </c>
      <c r="F1925" s="24" t="s">
        <v>60</v>
      </c>
      <c r="G1925" s="24" t="s">
        <v>61</v>
      </c>
    </row>
    <row r="1926" customFormat="false" ht="13.8" hidden="false" customHeight="false" outlineLevel="0" collapsed="false">
      <c r="A1926" s="24" t="s">
        <v>1969</v>
      </c>
      <c r="B1926" s="24" t="n">
        <v>0</v>
      </c>
      <c r="C1926" s="24" t="n">
        <v>0</v>
      </c>
      <c r="D1926" s="24" t="n">
        <v>0.849995788103824</v>
      </c>
      <c r="E1926" s="24" t="s">
        <v>60</v>
      </c>
      <c r="F1926" s="24" t="s">
        <v>60</v>
      </c>
      <c r="G1926" s="24" t="s">
        <v>61</v>
      </c>
    </row>
    <row r="1927" customFormat="false" ht="13.8" hidden="false" customHeight="false" outlineLevel="0" collapsed="false">
      <c r="A1927" s="24" t="s">
        <v>1970</v>
      </c>
      <c r="B1927" s="24" t="n">
        <v>0</v>
      </c>
      <c r="C1927" s="24" t="n">
        <v>0</v>
      </c>
      <c r="D1927" s="24" t="n">
        <v>0.849995788103824</v>
      </c>
      <c r="E1927" s="24" t="s">
        <v>60</v>
      </c>
      <c r="F1927" s="24" t="s">
        <v>60</v>
      </c>
      <c r="G1927" s="24" t="s">
        <v>61</v>
      </c>
    </row>
    <row r="1928" customFormat="false" ht="13.8" hidden="false" customHeight="false" outlineLevel="0" collapsed="false">
      <c r="A1928" s="24" t="s">
        <v>1971</v>
      </c>
      <c r="B1928" s="24" t="n">
        <v>0.0282493964150956</v>
      </c>
      <c r="C1928" s="24" t="n">
        <v>0</v>
      </c>
      <c r="D1928" s="24" t="n">
        <v>0.620341830789657</v>
      </c>
      <c r="E1928" s="24" t="n">
        <v>1</v>
      </c>
      <c r="F1928" s="24" t="s">
        <v>60</v>
      </c>
      <c r="G1928" s="24" t="s">
        <v>61</v>
      </c>
    </row>
    <row r="1929" customFormat="false" ht="13.8" hidden="false" customHeight="false" outlineLevel="0" collapsed="false">
      <c r="A1929" s="24" t="s">
        <v>1972</v>
      </c>
      <c r="B1929" s="24" t="n">
        <v>0</v>
      </c>
      <c r="C1929" s="24" t="n">
        <v>0</v>
      </c>
      <c r="D1929" s="24" t="n">
        <v>0.849995788103824</v>
      </c>
      <c r="E1929" s="24" t="s">
        <v>60</v>
      </c>
      <c r="F1929" s="24" t="s">
        <v>60</v>
      </c>
      <c r="G1929" s="24" t="s">
        <v>61</v>
      </c>
    </row>
    <row r="1930" customFormat="false" ht="13.8" hidden="false" customHeight="false" outlineLevel="0" collapsed="false">
      <c r="A1930" s="24" t="s">
        <v>1973</v>
      </c>
      <c r="B1930" s="24" t="n">
        <v>0</v>
      </c>
      <c r="C1930" s="24" t="n">
        <v>0</v>
      </c>
      <c r="D1930" s="24" t="n">
        <v>0.849995788103824</v>
      </c>
      <c r="E1930" s="24" t="s">
        <v>60</v>
      </c>
      <c r="F1930" s="24" t="s">
        <v>60</v>
      </c>
      <c r="G1930" s="24" t="s">
        <v>61</v>
      </c>
    </row>
    <row r="1931" customFormat="false" ht="13.8" hidden="false" customHeight="false" outlineLevel="0" collapsed="false">
      <c r="A1931" s="24" t="s">
        <v>1974</v>
      </c>
      <c r="B1931" s="24" t="n">
        <v>0</v>
      </c>
      <c r="C1931" s="24" t="n">
        <v>0</v>
      </c>
      <c r="D1931" s="24" t="n">
        <v>0.849995788103824</v>
      </c>
      <c r="E1931" s="24" t="s">
        <v>60</v>
      </c>
      <c r="F1931" s="24" t="s">
        <v>60</v>
      </c>
      <c r="G1931" s="24" t="s">
        <v>61</v>
      </c>
    </row>
    <row r="1932" customFormat="false" ht="13.8" hidden="false" customHeight="false" outlineLevel="0" collapsed="false">
      <c r="A1932" s="24" t="s">
        <v>1975</v>
      </c>
      <c r="B1932" s="24" t="n">
        <v>0</v>
      </c>
      <c r="C1932" s="24" t="n">
        <v>0</v>
      </c>
      <c r="D1932" s="24" t="n">
        <v>0.849995788103824</v>
      </c>
      <c r="E1932" s="24" t="s">
        <v>60</v>
      </c>
      <c r="F1932" s="24" t="s">
        <v>60</v>
      </c>
      <c r="G1932" s="24" t="s">
        <v>61</v>
      </c>
    </row>
    <row r="1933" customFormat="false" ht="13.8" hidden="false" customHeight="false" outlineLevel="0" collapsed="false">
      <c r="A1933" s="24" t="s">
        <v>1976</v>
      </c>
      <c r="B1933" s="24" t="n">
        <v>0</v>
      </c>
      <c r="C1933" s="24" t="n">
        <v>0</v>
      </c>
      <c r="D1933" s="24" t="n">
        <v>0.849995788103824</v>
      </c>
      <c r="E1933" s="24" t="s">
        <v>60</v>
      </c>
      <c r="F1933" s="24" t="s">
        <v>60</v>
      </c>
      <c r="G1933" s="24" t="s">
        <v>61</v>
      </c>
    </row>
    <row r="1934" customFormat="false" ht="13.8" hidden="false" customHeight="false" outlineLevel="0" collapsed="false">
      <c r="A1934" s="24" t="s">
        <v>1977</v>
      </c>
      <c r="B1934" s="24" t="n">
        <v>0</v>
      </c>
      <c r="C1934" s="24" t="n">
        <v>0</v>
      </c>
      <c r="D1934" s="24" t="n">
        <v>0.849995788103824</v>
      </c>
      <c r="E1934" s="24" t="s">
        <v>60</v>
      </c>
      <c r="F1934" s="24" t="s">
        <v>60</v>
      </c>
      <c r="G1934" s="24" t="s">
        <v>61</v>
      </c>
    </row>
    <row r="1935" customFormat="false" ht="13.8" hidden="false" customHeight="false" outlineLevel="0" collapsed="false">
      <c r="A1935" s="24" t="s">
        <v>1978</v>
      </c>
      <c r="B1935" s="24" t="n">
        <v>0</v>
      </c>
      <c r="C1935" s="24" t="n">
        <v>0</v>
      </c>
      <c r="D1935" s="24" t="n">
        <v>0.849995788103824</v>
      </c>
      <c r="E1935" s="24" t="s">
        <v>60</v>
      </c>
      <c r="F1935" s="24" t="s">
        <v>60</v>
      </c>
      <c r="G1935" s="24" t="s">
        <v>61</v>
      </c>
    </row>
    <row r="1936" customFormat="false" ht="13.8" hidden="false" customHeight="false" outlineLevel="0" collapsed="false">
      <c r="A1936" s="24" t="s">
        <v>1979</v>
      </c>
      <c r="B1936" s="24" t="n">
        <v>0</v>
      </c>
      <c r="C1936" s="24" t="n">
        <v>0</v>
      </c>
      <c r="D1936" s="24" t="n">
        <v>0.849995788103824</v>
      </c>
      <c r="E1936" s="24" t="s">
        <v>60</v>
      </c>
      <c r="F1936" s="24" t="s">
        <v>60</v>
      </c>
      <c r="G1936" s="24" t="s">
        <v>61</v>
      </c>
    </row>
    <row r="1937" customFormat="false" ht="13.8" hidden="false" customHeight="false" outlineLevel="0" collapsed="false">
      <c r="A1937" s="24" t="s">
        <v>1980</v>
      </c>
      <c r="B1937" s="24" t="n">
        <v>0</v>
      </c>
      <c r="C1937" s="24" t="n">
        <v>0</v>
      </c>
      <c r="D1937" s="24" t="n">
        <v>0.849995788103824</v>
      </c>
      <c r="E1937" s="24" t="s">
        <v>60</v>
      </c>
      <c r="F1937" s="24" t="s">
        <v>60</v>
      </c>
      <c r="G1937" s="24" t="s">
        <v>61</v>
      </c>
    </row>
    <row r="1938" customFormat="false" ht="13.8" hidden="false" customHeight="false" outlineLevel="0" collapsed="false">
      <c r="A1938" s="24" t="s">
        <v>1981</v>
      </c>
      <c r="B1938" s="24" t="n">
        <v>0</v>
      </c>
      <c r="C1938" s="24" t="n">
        <v>0</v>
      </c>
      <c r="D1938" s="24" t="n">
        <v>0.849995788103824</v>
      </c>
      <c r="E1938" s="24" t="s">
        <v>60</v>
      </c>
      <c r="F1938" s="24" t="s">
        <v>60</v>
      </c>
      <c r="G1938" s="24" t="s">
        <v>61</v>
      </c>
    </row>
    <row r="1939" customFormat="false" ht="13.8" hidden="false" customHeight="false" outlineLevel="0" collapsed="false">
      <c r="A1939" s="24" t="s">
        <v>1982</v>
      </c>
      <c r="B1939" s="24" t="n">
        <v>0</v>
      </c>
      <c r="C1939" s="24" t="n">
        <v>0</v>
      </c>
      <c r="D1939" s="24" t="n">
        <v>0.849995788103824</v>
      </c>
      <c r="E1939" s="24" t="s">
        <v>60</v>
      </c>
      <c r="F1939" s="24" t="s">
        <v>60</v>
      </c>
      <c r="G1939" s="24" t="s">
        <v>61</v>
      </c>
    </row>
    <row r="1940" customFormat="false" ht="13.8" hidden="false" customHeight="false" outlineLevel="0" collapsed="false">
      <c r="A1940" s="24" t="s">
        <v>1983</v>
      </c>
      <c r="B1940" s="24" t="n">
        <v>0</v>
      </c>
      <c r="C1940" s="24" t="n">
        <v>0</v>
      </c>
      <c r="D1940" s="24" t="n">
        <v>0.849995788103824</v>
      </c>
      <c r="E1940" s="24" t="s">
        <v>60</v>
      </c>
      <c r="F1940" s="24" t="s">
        <v>60</v>
      </c>
      <c r="G1940" s="24" t="s">
        <v>61</v>
      </c>
    </row>
    <row r="1941" customFormat="false" ht="13.8" hidden="false" customHeight="false" outlineLevel="0" collapsed="false">
      <c r="A1941" s="24" t="s">
        <v>1984</v>
      </c>
      <c r="B1941" s="24" t="n">
        <v>0</v>
      </c>
      <c r="C1941" s="24" t="n">
        <v>0</v>
      </c>
      <c r="D1941" s="24" t="n">
        <v>0.849995788103824</v>
      </c>
      <c r="E1941" s="24" t="s">
        <v>60</v>
      </c>
      <c r="F1941" s="24" t="s">
        <v>60</v>
      </c>
      <c r="G1941" s="24" t="s">
        <v>61</v>
      </c>
    </row>
    <row r="1942" customFormat="false" ht="13.8" hidden="false" customHeight="false" outlineLevel="0" collapsed="false">
      <c r="A1942" s="24" t="s">
        <v>1985</v>
      </c>
      <c r="B1942" s="24" t="n">
        <v>0</v>
      </c>
      <c r="C1942" s="24" t="n">
        <v>0</v>
      </c>
      <c r="D1942" s="24" t="n">
        <v>0.849995788103824</v>
      </c>
      <c r="E1942" s="24" t="s">
        <v>60</v>
      </c>
      <c r="F1942" s="24" t="s">
        <v>60</v>
      </c>
      <c r="G1942" s="24" t="s">
        <v>61</v>
      </c>
    </row>
    <row r="1943" customFormat="false" ht="13.8" hidden="false" customHeight="false" outlineLevel="0" collapsed="false">
      <c r="A1943" s="24" t="s">
        <v>1986</v>
      </c>
      <c r="B1943" s="24" t="n">
        <v>0</v>
      </c>
      <c r="C1943" s="24" t="n">
        <v>0</v>
      </c>
      <c r="D1943" s="24" t="n">
        <v>0.849995788103824</v>
      </c>
      <c r="E1943" s="24" t="s">
        <v>60</v>
      </c>
      <c r="F1943" s="24" t="s">
        <v>60</v>
      </c>
      <c r="G1943" s="24" t="s">
        <v>61</v>
      </c>
    </row>
    <row r="1944" customFormat="false" ht="13.8" hidden="false" customHeight="false" outlineLevel="0" collapsed="false">
      <c r="A1944" s="24" t="s">
        <v>1987</v>
      </c>
      <c r="B1944" s="24" t="n">
        <v>0</v>
      </c>
      <c r="C1944" s="24" t="n">
        <v>0</v>
      </c>
      <c r="D1944" s="24" t="n">
        <v>0.849995788103824</v>
      </c>
      <c r="E1944" s="24" t="s">
        <v>60</v>
      </c>
      <c r="F1944" s="24" t="s">
        <v>60</v>
      </c>
      <c r="G1944" s="24" t="s">
        <v>61</v>
      </c>
    </row>
    <row r="1945" customFormat="false" ht="13.8" hidden="false" customHeight="false" outlineLevel="0" collapsed="false">
      <c r="A1945" s="24" t="s">
        <v>1988</v>
      </c>
      <c r="B1945" s="24" t="n">
        <v>0</v>
      </c>
      <c r="C1945" s="24" t="n">
        <v>0</v>
      </c>
      <c r="D1945" s="24" t="n">
        <v>0.849995788103824</v>
      </c>
      <c r="E1945" s="24" t="s">
        <v>60</v>
      </c>
      <c r="F1945" s="24" t="s">
        <v>60</v>
      </c>
      <c r="G1945" s="24" t="s">
        <v>61</v>
      </c>
    </row>
    <row r="1946" customFormat="false" ht="13.8" hidden="false" customHeight="false" outlineLevel="0" collapsed="false">
      <c r="A1946" s="24" t="s">
        <v>1989</v>
      </c>
      <c r="B1946" s="24" t="n">
        <v>0</v>
      </c>
      <c r="C1946" s="24" t="n">
        <v>0</v>
      </c>
      <c r="D1946" s="24" t="n">
        <v>0.849995788103824</v>
      </c>
      <c r="E1946" s="24" t="s">
        <v>60</v>
      </c>
      <c r="F1946" s="24" t="s">
        <v>60</v>
      </c>
      <c r="G1946" s="24" t="s">
        <v>61</v>
      </c>
    </row>
    <row r="1947" customFormat="false" ht="13.8" hidden="false" customHeight="false" outlineLevel="0" collapsed="false">
      <c r="A1947" s="24" t="s">
        <v>1990</v>
      </c>
      <c r="B1947" s="24" t="n">
        <v>0.108289609707765</v>
      </c>
      <c r="C1947" s="24" t="n">
        <v>0</v>
      </c>
      <c r="D1947" s="24" t="n">
        <v>0.620341830789655</v>
      </c>
      <c r="E1947" s="24" t="n">
        <v>1</v>
      </c>
      <c r="F1947" s="24" t="s">
        <v>60</v>
      </c>
      <c r="G1947" s="24" t="s">
        <v>61</v>
      </c>
    </row>
    <row r="1948" customFormat="false" ht="13.8" hidden="false" customHeight="false" outlineLevel="0" collapsed="false">
      <c r="A1948" s="24" t="s">
        <v>1991</v>
      </c>
      <c r="B1948" s="24" t="n">
        <v>0</v>
      </c>
      <c r="C1948" s="24" t="n">
        <v>0</v>
      </c>
      <c r="D1948" s="24" t="n">
        <v>0.849995788103824</v>
      </c>
      <c r="E1948" s="24" t="s">
        <v>60</v>
      </c>
      <c r="F1948" s="24" t="s">
        <v>60</v>
      </c>
      <c r="G1948" s="24" t="s">
        <v>61</v>
      </c>
    </row>
    <row r="1949" customFormat="false" ht="13.8" hidden="false" customHeight="false" outlineLevel="0" collapsed="false">
      <c r="A1949" s="24" t="s">
        <v>1992</v>
      </c>
      <c r="B1949" s="24" t="n">
        <v>0</v>
      </c>
      <c r="C1949" s="24" t="n">
        <v>0</v>
      </c>
      <c r="D1949" s="24" t="n">
        <v>0.849995788103824</v>
      </c>
      <c r="E1949" s="24" t="s">
        <v>60</v>
      </c>
      <c r="F1949" s="24" t="s">
        <v>60</v>
      </c>
      <c r="G1949" s="24" t="s">
        <v>61</v>
      </c>
    </row>
    <row r="1950" customFormat="false" ht="13.8" hidden="false" customHeight="false" outlineLevel="0" collapsed="false">
      <c r="A1950" s="24" t="s">
        <v>1993</v>
      </c>
      <c r="B1950" s="24" t="n">
        <v>0</v>
      </c>
      <c r="C1950" s="24" t="n">
        <v>0</v>
      </c>
      <c r="D1950" s="24" t="n">
        <v>0.849995788103824</v>
      </c>
      <c r="E1950" s="24" t="s">
        <v>60</v>
      </c>
      <c r="F1950" s="24" t="s">
        <v>60</v>
      </c>
      <c r="G1950" s="24" t="s">
        <v>61</v>
      </c>
    </row>
    <row r="1951" customFormat="false" ht="13.8" hidden="false" customHeight="false" outlineLevel="0" collapsed="false">
      <c r="A1951" s="24" t="s">
        <v>1994</v>
      </c>
      <c r="B1951" s="24" t="n">
        <v>0</v>
      </c>
      <c r="C1951" s="24" t="n">
        <v>0</v>
      </c>
      <c r="D1951" s="24" t="n">
        <v>0.849995788103824</v>
      </c>
      <c r="E1951" s="24" t="s">
        <v>60</v>
      </c>
      <c r="F1951" s="24" t="s">
        <v>60</v>
      </c>
      <c r="G1951" s="24" t="s">
        <v>61</v>
      </c>
    </row>
    <row r="1952" customFormat="false" ht="13.8" hidden="false" customHeight="false" outlineLevel="0" collapsed="false">
      <c r="A1952" s="24" t="s">
        <v>1995</v>
      </c>
      <c r="B1952" s="24" t="n">
        <v>0</v>
      </c>
      <c r="C1952" s="24" t="n">
        <v>0</v>
      </c>
      <c r="D1952" s="24" t="n">
        <v>0.849995788103824</v>
      </c>
      <c r="E1952" s="24" t="s">
        <v>60</v>
      </c>
      <c r="F1952" s="24" t="s">
        <v>60</v>
      </c>
      <c r="G1952" s="24" t="s">
        <v>61</v>
      </c>
    </row>
    <row r="1953" customFormat="false" ht="13.8" hidden="false" customHeight="false" outlineLevel="0" collapsed="false">
      <c r="A1953" s="24" t="s">
        <v>1996</v>
      </c>
      <c r="B1953" s="24" t="n">
        <v>0</v>
      </c>
      <c r="C1953" s="24" t="n">
        <v>0</v>
      </c>
      <c r="D1953" s="24" t="n">
        <v>0.849995788103824</v>
      </c>
      <c r="E1953" s="24" t="s">
        <v>60</v>
      </c>
      <c r="F1953" s="24" t="s">
        <v>60</v>
      </c>
      <c r="G1953" s="24" t="s">
        <v>61</v>
      </c>
    </row>
    <row r="1954" customFormat="false" ht="13.8" hidden="false" customHeight="false" outlineLevel="0" collapsed="false">
      <c r="A1954" s="24" t="s">
        <v>1997</v>
      </c>
      <c r="B1954" s="24" t="n">
        <v>0</v>
      </c>
      <c r="C1954" s="24" t="n">
        <v>0</v>
      </c>
      <c r="D1954" s="24" t="n">
        <v>0.849995788103824</v>
      </c>
      <c r="E1954" s="24" t="s">
        <v>60</v>
      </c>
      <c r="F1954" s="24" t="s">
        <v>60</v>
      </c>
      <c r="G1954" s="24" t="s">
        <v>61</v>
      </c>
    </row>
    <row r="1955" customFormat="false" ht="13.8" hidden="false" customHeight="false" outlineLevel="0" collapsed="false">
      <c r="A1955" s="24" t="s">
        <v>1998</v>
      </c>
      <c r="B1955" s="24" t="n">
        <v>0</v>
      </c>
      <c r="C1955" s="24" t="n">
        <v>0</v>
      </c>
      <c r="D1955" s="24" t="n">
        <v>0.849995788103824</v>
      </c>
      <c r="E1955" s="24" t="s">
        <v>60</v>
      </c>
      <c r="F1955" s="24" t="s">
        <v>60</v>
      </c>
      <c r="G1955" s="24" t="s">
        <v>61</v>
      </c>
    </row>
    <row r="1956" customFormat="false" ht="13.8" hidden="false" customHeight="false" outlineLevel="0" collapsed="false">
      <c r="A1956" s="24" t="s">
        <v>1999</v>
      </c>
      <c r="B1956" s="24" t="n">
        <v>0</v>
      </c>
      <c r="C1956" s="24" t="n">
        <v>0</v>
      </c>
      <c r="D1956" s="24" t="n">
        <v>0.849995788103824</v>
      </c>
      <c r="E1956" s="24" t="s">
        <v>60</v>
      </c>
      <c r="F1956" s="24" t="s">
        <v>60</v>
      </c>
      <c r="G1956" s="24" t="s">
        <v>61</v>
      </c>
    </row>
    <row r="1957" customFormat="false" ht="13.8" hidden="false" customHeight="false" outlineLevel="0" collapsed="false">
      <c r="A1957" s="24" t="s">
        <v>2000</v>
      </c>
      <c r="B1957" s="24" t="n">
        <v>0</v>
      </c>
      <c r="C1957" s="24" t="n">
        <v>0</v>
      </c>
      <c r="D1957" s="24" t="n">
        <v>0.849995788103824</v>
      </c>
      <c r="E1957" s="24" t="s">
        <v>60</v>
      </c>
      <c r="F1957" s="24" t="s">
        <v>60</v>
      </c>
      <c r="G1957" s="24" t="s">
        <v>61</v>
      </c>
    </row>
    <row r="1958" customFormat="false" ht="13.8" hidden="false" customHeight="false" outlineLevel="0" collapsed="false">
      <c r="A1958" s="24" t="s">
        <v>2001</v>
      </c>
      <c r="B1958" s="24" t="n">
        <v>0</v>
      </c>
      <c r="C1958" s="24" t="n">
        <v>0</v>
      </c>
      <c r="D1958" s="24" t="n">
        <v>0.849995788103824</v>
      </c>
      <c r="E1958" s="24" t="s">
        <v>60</v>
      </c>
      <c r="F1958" s="24" t="s">
        <v>60</v>
      </c>
      <c r="G1958" s="24" t="s">
        <v>61</v>
      </c>
    </row>
    <row r="1959" customFormat="false" ht="13.8" hidden="false" customHeight="false" outlineLevel="0" collapsed="false">
      <c r="A1959" s="24" t="s">
        <v>2002</v>
      </c>
      <c r="B1959" s="24" t="n">
        <v>0</v>
      </c>
      <c r="C1959" s="24" t="n">
        <v>0</v>
      </c>
      <c r="D1959" s="24" t="n">
        <v>0.849995788103824</v>
      </c>
      <c r="E1959" s="24" t="s">
        <v>60</v>
      </c>
      <c r="F1959" s="24" t="s">
        <v>60</v>
      </c>
      <c r="G1959" s="24" t="s">
        <v>61</v>
      </c>
    </row>
    <row r="1960" customFormat="false" ht="13.8" hidden="false" customHeight="false" outlineLevel="0" collapsed="false">
      <c r="A1960" s="24" t="s">
        <v>2003</v>
      </c>
      <c r="B1960" s="24" t="n">
        <v>0</v>
      </c>
      <c r="C1960" s="24" t="n">
        <v>0</v>
      </c>
      <c r="D1960" s="24" t="n">
        <v>0.849995788103824</v>
      </c>
      <c r="E1960" s="24" t="s">
        <v>60</v>
      </c>
      <c r="F1960" s="24" t="s">
        <v>60</v>
      </c>
      <c r="G1960" s="24" t="s">
        <v>61</v>
      </c>
    </row>
    <row r="1961" customFormat="false" ht="13.8" hidden="false" customHeight="false" outlineLevel="0" collapsed="false">
      <c r="A1961" s="24" t="s">
        <v>2004</v>
      </c>
      <c r="B1961" s="24" t="n">
        <v>0</v>
      </c>
      <c r="C1961" s="24" t="n">
        <v>0</v>
      </c>
      <c r="D1961" s="24" t="n">
        <v>0.849995788103824</v>
      </c>
      <c r="E1961" s="24" t="s">
        <v>60</v>
      </c>
      <c r="F1961" s="24" t="s">
        <v>60</v>
      </c>
      <c r="G1961" s="24" t="s">
        <v>61</v>
      </c>
    </row>
    <row r="1962" customFormat="false" ht="13.8" hidden="false" customHeight="false" outlineLevel="0" collapsed="false">
      <c r="A1962" s="24" t="s">
        <v>2005</v>
      </c>
      <c r="B1962" s="24" t="n">
        <v>0</v>
      </c>
      <c r="C1962" s="24" t="n">
        <v>0</v>
      </c>
      <c r="D1962" s="24" t="n">
        <v>0.849995788103824</v>
      </c>
      <c r="E1962" s="24" t="s">
        <v>60</v>
      </c>
      <c r="F1962" s="24" t="s">
        <v>60</v>
      </c>
      <c r="G1962" s="24" t="s">
        <v>61</v>
      </c>
    </row>
    <row r="1963" customFormat="false" ht="13.8" hidden="false" customHeight="false" outlineLevel="0" collapsed="false">
      <c r="A1963" s="24" t="s">
        <v>2006</v>
      </c>
      <c r="B1963" s="24" t="n">
        <v>0</v>
      </c>
      <c r="C1963" s="24" t="n">
        <v>0</v>
      </c>
      <c r="D1963" s="24" t="n">
        <v>0.849995788103824</v>
      </c>
      <c r="E1963" s="24" t="s">
        <v>60</v>
      </c>
      <c r="F1963" s="24" t="s">
        <v>60</v>
      </c>
      <c r="G1963" s="24" t="s">
        <v>61</v>
      </c>
    </row>
    <row r="1964" customFormat="false" ht="13.8" hidden="false" customHeight="false" outlineLevel="0" collapsed="false">
      <c r="A1964" s="24" t="s">
        <v>2007</v>
      </c>
      <c r="B1964" s="24" t="n">
        <v>0</v>
      </c>
      <c r="C1964" s="24" t="n">
        <v>0</v>
      </c>
      <c r="D1964" s="24" t="n">
        <v>0.849995788103824</v>
      </c>
      <c r="E1964" s="24" t="s">
        <v>60</v>
      </c>
      <c r="F1964" s="24" t="s">
        <v>60</v>
      </c>
      <c r="G1964" s="24" t="s">
        <v>61</v>
      </c>
    </row>
    <row r="1965" customFormat="false" ht="13.8" hidden="false" customHeight="false" outlineLevel="0" collapsed="false">
      <c r="A1965" s="24" t="s">
        <v>2008</v>
      </c>
      <c r="B1965" s="24" t="n">
        <v>0</v>
      </c>
      <c r="C1965" s="24" t="n">
        <v>0</v>
      </c>
      <c r="D1965" s="24" t="n">
        <v>0.849995788103824</v>
      </c>
      <c r="E1965" s="24" t="s">
        <v>60</v>
      </c>
      <c r="F1965" s="24" t="s">
        <v>60</v>
      </c>
      <c r="G1965" s="24" t="s">
        <v>61</v>
      </c>
    </row>
    <row r="1966" customFormat="false" ht="13.8" hidden="false" customHeight="false" outlineLevel="0" collapsed="false">
      <c r="A1966" s="24" t="s">
        <v>2009</v>
      </c>
      <c r="B1966" s="24" t="n">
        <v>0</v>
      </c>
      <c r="C1966" s="24" t="n">
        <v>0</v>
      </c>
      <c r="D1966" s="24" t="n">
        <v>0.849995788103824</v>
      </c>
      <c r="E1966" s="24" t="s">
        <v>60</v>
      </c>
      <c r="F1966" s="24" t="s">
        <v>60</v>
      </c>
      <c r="G1966" s="24" t="s">
        <v>61</v>
      </c>
    </row>
    <row r="1967" customFormat="false" ht="13.8" hidden="false" customHeight="false" outlineLevel="0" collapsed="false">
      <c r="A1967" s="24" t="s">
        <v>2010</v>
      </c>
      <c r="B1967" s="24" t="n">
        <v>0</v>
      </c>
      <c r="C1967" s="24" t="n">
        <v>0</v>
      </c>
      <c r="D1967" s="24" t="n">
        <v>0.849995788103824</v>
      </c>
      <c r="E1967" s="24" t="s">
        <v>60</v>
      </c>
      <c r="F1967" s="24" t="s">
        <v>60</v>
      </c>
      <c r="G1967" s="24" t="s">
        <v>61</v>
      </c>
    </row>
    <row r="1968" customFormat="false" ht="13.8" hidden="false" customHeight="false" outlineLevel="0" collapsed="false">
      <c r="A1968" s="24" t="s">
        <v>2011</v>
      </c>
      <c r="B1968" s="24" t="n">
        <v>0</v>
      </c>
      <c r="C1968" s="24" t="n">
        <v>0</v>
      </c>
      <c r="D1968" s="24" t="n">
        <v>0.849995788103824</v>
      </c>
      <c r="E1968" s="24" t="s">
        <v>60</v>
      </c>
      <c r="F1968" s="24" t="s">
        <v>60</v>
      </c>
      <c r="G1968" s="24" t="s">
        <v>61</v>
      </c>
    </row>
    <row r="1969" customFormat="false" ht="13.8" hidden="false" customHeight="false" outlineLevel="0" collapsed="false">
      <c r="A1969" s="24" t="s">
        <v>2012</v>
      </c>
      <c r="B1969" s="24" t="n">
        <v>0</v>
      </c>
      <c r="C1969" s="24" t="n">
        <v>0</v>
      </c>
      <c r="D1969" s="24" t="n">
        <v>0.849995788103824</v>
      </c>
      <c r="E1969" s="24" t="s">
        <v>60</v>
      </c>
      <c r="F1969" s="24" t="s">
        <v>60</v>
      </c>
      <c r="G1969" s="24" t="s">
        <v>61</v>
      </c>
    </row>
    <row r="1970" customFormat="false" ht="13.8" hidden="false" customHeight="false" outlineLevel="0" collapsed="false">
      <c r="A1970" s="24" t="s">
        <v>2013</v>
      </c>
      <c r="B1970" s="24" t="n">
        <v>0</v>
      </c>
      <c r="C1970" s="24" t="n">
        <v>0</v>
      </c>
      <c r="D1970" s="24" t="n">
        <v>0.849995788103824</v>
      </c>
      <c r="E1970" s="24" t="s">
        <v>60</v>
      </c>
      <c r="F1970" s="24" t="s">
        <v>60</v>
      </c>
      <c r="G1970" s="24" t="s">
        <v>61</v>
      </c>
    </row>
    <row r="1971" customFormat="false" ht="13.8" hidden="false" customHeight="false" outlineLevel="0" collapsed="false">
      <c r="A1971" s="24" t="s">
        <v>2014</v>
      </c>
      <c r="B1971" s="24" t="n">
        <v>0</v>
      </c>
      <c r="C1971" s="24" t="n">
        <v>0</v>
      </c>
      <c r="D1971" s="24" t="n">
        <v>0.849995788103824</v>
      </c>
      <c r="E1971" s="24" t="s">
        <v>60</v>
      </c>
      <c r="F1971" s="24" t="s">
        <v>60</v>
      </c>
      <c r="G1971" s="24" t="s">
        <v>61</v>
      </c>
    </row>
    <row r="1972" customFormat="false" ht="13.8" hidden="false" customHeight="false" outlineLevel="0" collapsed="false">
      <c r="A1972" s="24" t="s">
        <v>2015</v>
      </c>
      <c r="B1972" s="24" t="n">
        <v>0</v>
      </c>
      <c r="C1972" s="24" t="n">
        <v>0</v>
      </c>
      <c r="D1972" s="24" t="n">
        <v>0.849995788103824</v>
      </c>
      <c r="E1972" s="24" t="s">
        <v>60</v>
      </c>
      <c r="F1972" s="24" t="s">
        <v>60</v>
      </c>
      <c r="G1972" s="24" t="s">
        <v>61</v>
      </c>
    </row>
    <row r="1973" customFormat="false" ht="13.8" hidden="false" customHeight="false" outlineLevel="0" collapsed="false">
      <c r="A1973" s="24" t="s">
        <v>2016</v>
      </c>
      <c r="B1973" s="24" t="n">
        <v>0</v>
      </c>
      <c r="C1973" s="24" t="n">
        <v>0</v>
      </c>
      <c r="D1973" s="24" t="n">
        <v>0.849995788103824</v>
      </c>
      <c r="E1973" s="24" t="s">
        <v>60</v>
      </c>
      <c r="F1973" s="24" t="s">
        <v>60</v>
      </c>
      <c r="G1973" s="24" t="s">
        <v>61</v>
      </c>
    </row>
    <row r="1974" customFormat="false" ht="13.8" hidden="false" customHeight="false" outlineLevel="0" collapsed="false">
      <c r="A1974" s="24" t="s">
        <v>2017</v>
      </c>
      <c r="B1974" s="24" t="n">
        <v>0</v>
      </c>
      <c r="C1974" s="24" t="n">
        <v>0</v>
      </c>
      <c r="D1974" s="24" t="n">
        <v>0.849995788103824</v>
      </c>
      <c r="E1974" s="24" t="s">
        <v>60</v>
      </c>
      <c r="F1974" s="24" t="s">
        <v>60</v>
      </c>
      <c r="G1974" s="24" t="s">
        <v>61</v>
      </c>
    </row>
    <row r="1975" customFormat="false" ht="13.8" hidden="false" customHeight="false" outlineLevel="0" collapsed="false">
      <c r="A1975" s="24" t="s">
        <v>2018</v>
      </c>
      <c r="B1975" s="24" t="n">
        <v>0.204119513812182</v>
      </c>
      <c r="C1975" s="24" t="n">
        <v>0</v>
      </c>
      <c r="D1975" s="24" t="n">
        <v>0.620341830789655</v>
      </c>
      <c r="E1975" s="24" t="n">
        <v>1</v>
      </c>
      <c r="F1975" s="24" t="s">
        <v>60</v>
      </c>
      <c r="G1975" s="24" t="s">
        <v>61</v>
      </c>
    </row>
    <row r="1976" customFormat="false" ht="13.8" hidden="false" customHeight="false" outlineLevel="0" collapsed="false">
      <c r="A1976" s="24" t="s">
        <v>2019</v>
      </c>
      <c r="B1976" s="24" t="n">
        <v>0</v>
      </c>
      <c r="C1976" s="24" t="n">
        <v>0</v>
      </c>
      <c r="D1976" s="24" t="n">
        <v>0.849995788103824</v>
      </c>
      <c r="E1976" s="24" t="s">
        <v>60</v>
      </c>
      <c r="F1976" s="24" t="s">
        <v>60</v>
      </c>
      <c r="G1976" s="24" t="s">
        <v>61</v>
      </c>
    </row>
    <row r="1977" customFormat="false" ht="13.8" hidden="false" customHeight="false" outlineLevel="0" collapsed="false">
      <c r="A1977" s="24" t="s">
        <v>2020</v>
      </c>
      <c r="B1977" s="24" t="n">
        <v>0</v>
      </c>
      <c r="C1977" s="24" t="n">
        <v>0</v>
      </c>
      <c r="D1977" s="24" t="n">
        <v>0.849995788103824</v>
      </c>
      <c r="E1977" s="24" t="s">
        <v>60</v>
      </c>
      <c r="F1977" s="24" t="s">
        <v>60</v>
      </c>
      <c r="G1977" s="24" t="s">
        <v>61</v>
      </c>
    </row>
    <row r="1978" customFormat="false" ht="13.8" hidden="false" customHeight="false" outlineLevel="0" collapsed="false">
      <c r="A1978" s="24" t="s">
        <v>2021</v>
      </c>
      <c r="B1978" s="24" t="n">
        <v>0</v>
      </c>
      <c r="C1978" s="24" t="n">
        <v>0</v>
      </c>
      <c r="D1978" s="24" t="n">
        <v>0.849995788103824</v>
      </c>
      <c r="E1978" s="24" t="s">
        <v>60</v>
      </c>
      <c r="F1978" s="24" t="s">
        <v>60</v>
      </c>
      <c r="G1978" s="24" t="s">
        <v>61</v>
      </c>
    </row>
    <row r="1979" customFormat="false" ht="13.8" hidden="false" customHeight="false" outlineLevel="0" collapsed="false">
      <c r="A1979" s="24" t="s">
        <v>2022</v>
      </c>
      <c r="B1979" s="24" t="n">
        <v>0.648433117737324</v>
      </c>
      <c r="C1979" s="24" t="n">
        <v>0</v>
      </c>
      <c r="D1979" s="24" t="n">
        <v>0.620341830789423</v>
      </c>
      <c r="E1979" s="24" t="n">
        <v>1</v>
      </c>
      <c r="F1979" s="24" t="s">
        <v>60</v>
      </c>
      <c r="G1979" s="24" t="s">
        <v>61</v>
      </c>
    </row>
    <row r="1980" customFormat="false" ht="13.8" hidden="false" customHeight="false" outlineLevel="0" collapsed="false">
      <c r="A1980" s="24" t="s">
        <v>2023</v>
      </c>
      <c r="B1980" s="24" t="n">
        <v>0</v>
      </c>
      <c r="C1980" s="24" t="n">
        <v>0</v>
      </c>
      <c r="D1980" s="24" t="n">
        <v>0.849995788103824</v>
      </c>
      <c r="E1980" s="24" t="s">
        <v>60</v>
      </c>
      <c r="F1980" s="24" t="s">
        <v>60</v>
      </c>
      <c r="G1980" s="24" t="s">
        <v>61</v>
      </c>
    </row>
    <row r="1981" customFormat="false" ht="13.8" hidden="false" customHeight="false" outlineLevel="0" collapsed="false">
      <c r="A1981" s="24" t="s">
        <v>2024</v>
      </c>
      <c r="B1981" s="24" t="n">
        <v>0</v>
      </c>
      <c r="C1981" s="24" t="n">
        <v>0</v>
      </c>
      <c r="D1981" s="24" t="n">
        <v>0.849995788103824</v>
      </c>
      <c r="E1981" s="24" t="s">
        <v>60</v>
      </c>
      <c r="F1981" s="24" t="s">
        <v>60</v>
      </c>
      <c r="G1981" s="24" t="s">
        <v>61</v>
      </c>
    </row>
    <row r="1982" customFormat="false" ht="13.8" hidden="false" customHeight="false" outlineLevel="0" collapsed="false">
      <c r="A1982" s="24" t="s">
        <v>2025</v>
      </c>
      <c r="B1982" s="24" t="n">
        <v>0</v>
      </c>
      <c r="C1982" s="24" t="n">
        <v>0</v>
      </c>
      <c r="D1982" s="24" t="n">
        <v>0.849995788103824</v>
      </c>
      <c r="E1982" s="24" t="s">
        <v>60</v>
      </c>
      <c r="F1982" s="24" t="s">
        <v>60</v>
      </c>
      <c r="G1982" s="24" t="s">
        <v>61</v>
      </c>
    </row>
    <row r="1983" customFormat="false" ht="13.8" hidden="false" customHeight="false" outlineLevel="0" collapsed="false">
      <c r="A1983" s="24" t="s">
        <v>2026</v>
      </c>
      <c r="B1983" s="24" t="n">
        <v>0</v>
      </c>
      <c r="C1983" s="24" t="n">
        <v>0</v>
      </c>
      <c r="D1983" s="24" t="n">
        <v>0.849995788103824</v>
      </c>
      <c r="E1983" s="24" t="s">
        <v>60</v>
      </c>
      <c r="F1983" s="24" t="s">
        <v>60</v>
      </c>
      <c r="G1983" s="24" t="s">
        <v>61</v>
      </c>
    </row>
    <row r="1984" customFormat="false" ht="13.8" hidden="false" customHeight="false" outlineLevel="0" collapsed="false">
      <c r="A1984" s="24" t="s">
        <v>2027</v>
      </c>
      <c r="B1984" s="24" t="n">
        <v>0</v>
      </c>
      <c r="C1984" s="24" t="n">
        <v>0</v>
      </c>
      <c r="D1984" s="24" t="n">
        <v>0.849995788103824</v>
      </c>
      <c r="E1984" s="24" t="s">
        <v>60</v>
      </c>
      <c r="F1984" s="24" t="s">
        <v>60</v>
      </c>
      <c r="G1984" s="24" t="s">
        <v>61</v>
      </c>
    </row>
    <row r="1985" customFormat="false" ht="13.8" hidden="false" customHeight="false" outlineLevel="0" collapsed="false">
      <c r="A1985" s="24" t="s">
        <v>2028</v>
      </c>
      <c r="B1985" s="24" t="n">
        <v>0</v>
      </c>
      <c r="C1985" s="24" t="n">
        <v>0</v>
      </c>
      <c r="D1985" s="24" t="n">
        <v>0.849995788103824</v>
      </c>
      <c r="E1985" s="24" t="s">
        <v>60</v>
      </c>
      <c r="F1985" s="24" t="s">
        <v>60</v>
      </c>
      <c r="G1985" s="24" t="s">
        <v>61</v>
      </c>
    </row>
    <row r="1986" customFormat="false" ht="13.8" hidden="false" customHeight="false" outlineLevel="0" collapsed="false">
      <c r="A1986" s="24" t="s">
        <v>2029</v>
      </c>
      <c r="B1986" s="24" t="n">
        <v>0</v>
      </c>
      <c r="C1986" s="24" t="n">
        <v>0</v>
      </c>
      <c r="D1986" s="24" t="n">
        <v>0.849995788103824</v>
      </c>
      <c r="E1986" s="24" t="s">
        <v>60</v>
      </c>
      <c r="F1986" s="24" t="s">
        <v>60</v>
      </c>
      <c r="G1986" s="24" t="s">
        <v>61</v>
      </c>
    </row>
    <row r="1987" customFormat="false" ht="13.8" hidden="false" customHeight="false" outlineLevel="0" collapsed="false">
      <c r="A1987" s="24" t="s">
        <v>2030</v>
      </c>
      <c r="B1987" s="24" t="n">
        <v>0.0847481892452868</v>
      </c>
      <c r="C1987" s="24" t="n">
        <v>0</v>
      </c>
      <c r="D1987" s="24" t="n">
        <v>0.620341830789602</v>
      </c>
      <c r="E1987" s="24" t="n">
        <v>1</v>
      </c>
      <c r="F1987" s="24" t="s">
        <v>60</v>
      </c>
      <c r="G1987" s="24" t="s">
        <v>61</v>
      </c>
    </row>
    <row r="1988" customFormat="false" ht="13.8" hidden="false" customHeight="false" outlineLevel="0" collapsed="false">
      <c r="A1988" s="24" t="s">
        <v>2031</v>
      </c>
      <c r="B1988" s="24" t="n">
        <v>0</v>
      </c>
      <c r="C1988" s="24" t="n">
        <v>0</v>
      </c>
      <c r="D1988" s="24" t="n">
        <v>0.849995788103824</v>
      </c>
      <c r="E1988" s="24" t="s">
        <v>60</v>
      </c>
      <c r="F1988" s="24" t="s">
        <v>60</v>
      </c>
      <c r="G1988" s="24" t="s">
        <v>61</v>
      </c>
    </row>
    <row r="1989" customFormat="false" ht="13.8" hidden="false" customHeight="false" outlineLevel="0" collapsed="false">
      <c r="A1989" s="24" t="s">
        <v>2032</v>
      </c>
      <c r="B1989" s="24" t="n">
        <v>0</v>
      </c>
      <c r="C1989" s="24" t="n">
        <v>0</v>
      </c>
      <c r="D1989" s="24" t="n">
        <v>0.849995788103824</v>
      </c>
      <c r="E1989" s="24" t="s">
        <v>60</v>
      </c>
      <c r="F1989" s="24" t="s">
        <v>60</v>
      </c>
      <c r="G1989" s="24" t="s">
        <v>61</v>
      </c>
    </row>
    <row r="1990" customFormat="false" ht="13.8" hidden="false" customHeight="false" outlineLevel="0" collapsed="false">
      <c r="A1990" s="24" t="s">
        <v>2033</v>
      </c>
      <c r="B1990" s="24" t="n">
        <v>0.251799230371633</v>
      </c>
      <c r="C1990" s="24" t="n">
        <v>0</v>
      </c>
      <c r="D1990" s="24" t="n">
        <v>0.620341830789504</v>
      </c>
      <c r="E1990" s="24" t="n">
        <v>1</v>
      </c>
      <c r="F1990" s="24" t="s">
        <v>60</v>
      </c>
      <c r="G1990" s="24" t="s">
        <v>61</v>
      </c>
    </row>
    <row r="1991" customFormat="false" ht="13.8" hidden="false" customHeight="false" outlineLevel="0" collapsed="false">
      <c r="A1991" s="24" t="s">
        <v>2034</v>
      </c>
      <c r="B1991" s="24" t="n">
        <v>0</v>
      </c>
      <c r="C1991" s="24" t="n">
        <v>0</v>
      </c>
      <c r="D1991" s="24" t="n">
        <v>0.849995788103824</v>
      </c>
      <c r="E1991" s="24" t="s">
        <v>60</v>
      </c>
      <c r="F1991" s="24" t="s">
        <v>60</v>
      </c>
      <c r="G1991" s="24" t="s">
        <v>61</v>
      </c>
    </row>
    <row r="1992" customFormat="false" ht="13.8" hidden="false" customHeight="false" outlineLevel="0" collapsed="false">
      <c r="A1992" s="24" t="s">
        <v>2035</v>
      </c>
      <c r="B1992" s="24" t="n">
        <v>0</v>
      </c>
      <c r="C1992" s="24" t="n">
        <v>0</v>
      </c>
      <c r="D1992" s="24" t="n">
        <v>0.849995788103824</v>
      </c>
      <c r="E1992" s="24" t="s">
        <v>60</v>
      </c>
      <c r="F1992" s="24" t="s">
        <v>60</v>
      </c>
      <c r="G1992" s="24" t="s">
        <v>61</v>
      </c>
    </row>
    <row r="1993" customFormat="false" ht="13.8" hidden="false" customHeight="false" outlineLevel="0" collapsed="false">
      <c r="A1993" s="24" t="s">
        <v>2036</v>
      </c>
      <c r="B1993" s="24" t="n">
        <v>0</v>
      </c>
      <c r="C1993" s="24" t="n">
        <v>0</v>
      </c>
      <c r="D1993" s="24" t="n">
        <v>0.849995788103824</v>
      </c>
      <c r="E1993" s="24" t="s">
        <v>60</v>
      </c>
      <c r="F1993" s="24" t="s">
        <v>60</v>
      </c>
      <c r="G1993" s="24" t="s">
        <v>61</v>
      </c>
    </row>
    <row r="1994" customFormat="false" ht="13.8" hidden="false" customHeight="false" outlineLevel="0" collapsed="false">
      <c r="A1994" s="24" t="s">
        <v>2037</v>
      </c>
      <c r="B1994" s="24" t="n">
        <v>0</v>
      </c>
      <c r="C1994" s="24" t="n">
        <v>0</v>
      </c>
      <c r="D1994" s="24" t="n">
        <v>0.849995788103824</v>
      </c>
      <c r="E1994" s="24" t="s">
        <v>60</v>
      </c>
      <c r="F1994" s="24" t="s">
        <v>60</v>
      </c>
      <c r="G1994" s="24" t="s">
        <v>61</v>
      </c>
    </row>
    <row r="1995" customFormat="false" ht="13.8" hidden="false" customHeight="false" outlineLevel="0" collapsed="false">
      <c r="A1995" s="24" t="s">
        <v>2038</v>
      </c>
      <c r="B1995" s="24" t="n">
        <v>0</v>
      </c>
      <c r="C1995" s="24" t="n">
        <v>0</v>
      </c>
      <c r="D1995" s="24" t="n">
        <v>0.849995788103824</v>
      </c>
      <c r="E1995" s="24" t="s">
        <v>60</v>
      </c>
      <c r="F1995" s="24" t="s">
        <v>60</v>
      </c>
      <c r="G1995" s="24" t="s">
        <v>61</v>
      </c>
    </row>
    <row r="1996" customFormat="false" ht="13.8" hidden="false" customHeight="false" outlineLevel="0" collapsed="false">
      <c r="A1996" s="24" t="s">
        <v>2039</v>
      </c>
      <c r="B1996" s="24" t="n">
        <v>0</v>
      </c>
      <c r="C1996" s="24" t="n">
        <v>0</v>
      </c>
      <c r="D1996" s="24" t="n">
        <v>0.849995788103824</v>
      </c>
      <c r="E1996" s="24" t="s">
        <v>60</v>
      </c>
      <c r="F1996" s="24" t="s">
        <v>60</v>
      </c>
      <c r="G1996" s="24" t="s">
        <v>61</v>
      </c>
    </row>
    <row r="1997" customFormat="false" ht="13.8" hidden="false" customHeight="false" outlineLevel="0" collapsed="false">
      <c r="A1997" s="24" t="s">
        <v>2040</v>
      </c>
      <c r="B1997" s="24" t="n">
        <v>0</v>
      </c>
      <c r="C1997" s="24" t="n">
        <v>0</v>
      </c>
      <c r="D1997" s="24" t="n">
        <v>0.849995788103824</v>
      </c>
      <c r="E1997" s="24" t="s">
        <v>60</v>
      </c>
      <c r="F1997" s="24" t="s">
        <v>60</v>
      </c>
      <c r="G1997" s="24" t="s">
        <v>61</v>
      </c>
    </row>
    <row r="1998" customFormat="false" ht="13.8" hidden="false" customHeight="false" outlineLevel="0" collapsed="false">
      <c r="A1998" s="24" t="s">
        <v>2041</v>
      </c>
      <c r="B1998" s="24" t="n">
        <v>0</v>
      </c>
      <c r="C1998" s="24" t="n">
        <v>0</v>
      </c>
      <c r="D1998" s="24" t="n">
        <v>0.849995788103824</v>
      </c>
      <c r="E1998" s="24" t="s">
        <v>60</v>
      </c>
      <c r="F1998" s="24" t="s">
        <v>60</v>
      </c>
      <c r="G1998" s="24" t="s">
        <v>61</v>
      </c>
    </row>
    <row r="1999" customFormat="false" ht="13.8" hidden="false" customHeight="false" outlineLevel="0" collapsed="false">
      <c r="A1999" s="24" t="s">
        <v>2042</v>
      </c>
      <c r="B1999" s="24" t="n">
        <v>0</v>
      </c>
      <c r="C1999" s="24" t="n">
        <v>0</v>
      </c>
      <c r="D1999" s="24" t="n">
        <v>0.849995788103824</v>
      </c>
      <c r="E1999" s="24" t="s">
        <v>60</v>
      </c>
      <c r="F1999" s="24" t="s">
        <v>60</v>
      </c>
      <c r="G1999" s="24" t="s">
        <v>61</v>
      </c>
    </row>
    <row r="2000" customFormat="false" ht="13.8" hidden="false" customHeight="false" outlineLevel="0" collapsed="false">
      <c r="A2000" s="24" t="s">
        <v>2043</v>
      </c>
      <c r="B2000" s="24" t="n">
        <v>0</v>
      </c>
      <c r="C2000" s="24" t="n">
        <v>0</v>
      </c>
      <c r="D2000" s="24" t="n">
        <v>0.849995788103824</v>
      </c>
      <c r="E2000" s="24" t="s">
        <v>60</v>
      </c>
      <c r="F2000" s="24" t="s">
        <v>60</v>
      </c>
      <c r="G2000" s="24" t="s">
        <v>61</v>
      </c>
    </row>
    <row r="2001" customFormat="false" ht="13.8" hidden="false" customHeight="false" outlineLevel="0" collapsed="false">
      <c r="A2001" s="24" t="s">
        <v>2044</v>
      </c>
      <c r="B2001" s="24" t="n">
        <v>0</v>
      </c>
      <c r="C2001" s="24" t="n">
        <v>0</v>
      </c>
      <c r="D2001" s="24" t="n">
        <v>0.849995788103824</v>
      </c>
      <c r="E2001" s="24" t="s">
        <v>60</v>
      </c>
      <c r="F2001" s="24" t="s">
        <v>60</v>
      </c>
      <c r="G2001" s="24" t="s">
        <v>61</v>
      </c>
    </row>
    <row r="2002" customFormat="false" ht="13.8" hidden="false" customHeight="false" outlineLevel="0" collapsed="false">
      <c r="A2002" s="24" t="s">
        <v>2045</v>
      </c>
      <c r="B2002" s="24" t="n">
        <v>0</v>
      </c>
      <c r="C2002" s="24" t="n">
        <v>0</v>
      </c>
      <c r="D2002" s="24" t="n">
        <v>0.849995788103824</v>
      </c>
      <c r="E2002" s="24" t="s">
        <v>60</v>
      </c>
      <c r="F2002" s="24" t="s">
        <v>60</v>
      </c>
      <c r="G2002" s="24" t="s">
        <v>61</v>
      </c>
    </row>
    <row r="2003" customFormat="false" ht="13.8" hidden="false" customHeight="false" outlineLevel="0" collapsed="false">
      <c r="A2003" s="24" t="s">
        <v>2046</v>
      </c>
      <c r="B2003" s="24" t="n">
        <v>0</v>
      </c>
      <c r="C2003" s="24" t="n">
        <v>0</v>
      </c>
      <c r="D2003" s="24" t="n">
        <v>0.849995788103824</v>
      </c>
      <c r="E2003" s="24" t="s">
        <v>60</v>
      </c>
      <c r="F2003" s="24" t="s">
        <v>60</v>
      </c>
      <c r="G2003" s="24" t="s">
        <v>61</v>
      </c>
    </row>
    <row r="2004" customFormat="false" ht="13.8" hidden="false" customHeight="false" outlineLevel="0" collapsed="false">
      <c r="A2004" s="24" t="s">
        <v>2047</v>
      </c>
      <c r="B2004" s="24" t="n">
        <v>0</v>
      </c>
      <c r="C2004" s="24" t="n">
        <v>0</v>
      </c>
      <c r="D2004" s="24" t="n">
        <v>0.849995788103824</v>
      </c>
      <c r="E2004" s="24" t="s">
        <v>60</v>
      </c>
      <c r="F2004" s="24" t="s">
        <v>60</v>
      </c>
      <c r="G2004" s="24" t="s">
        <v>61</v>
      </c>
    </row>
    <row r="2005" customFormat="false" ht="13.8" hidden="false" customHeight="false" outlineLevel="0" collapsed="false">
      <c r="A2005" s="24" t="s">
        <v>2048</v>
      </c>
      <c r="B2005" s="24" t="n">
        <v>0</v>
      </c>
      <c r="C2005" s="24" t="n">
        <v>0</v>
      </c>
      <c r="D2005" s="24" t="n">
        <v>0.849995788103824</v>
      </c>
      <c r="E2005" s="24" t="s">
        <v>60</v>
      </c>
      <c r="F2005" s="24" t="s">
        <v>60</v>
      </c>
      <c r="G2005" s="24" t="s">
        <v>61</v>
      </c>
    </row>
    <row r="2006" customFormat="false" ht="13.8" hidden="false" customHeight="false" outlineLevel="0" collapsed="false">
      <c r="A2006" s="24" t="s">
        <v>2049</v>
      </c>
      <c r="B2006" s="24" t="n">
        <v>0</v>
      </c>
      <c r="C2006" s="24" t="n">
        <v>0</v>
      </c>
      <c r="D2006" s="24" t="n">
        <v>0.849995788103824</v>
      </c>
      <c r="E2006" s="24" t="s">
        <v>60</v>
      </c>
      <c r="F2006" s="24" t="s">
        <v>60</v>
      </c>
      <c r="G2006" s="24" t="s">
        <v>61</v>
      </c>
    </row>
    <row r="2007" customFormat="false" ht="13.8" hidden="false" customHeight="false" outlineLevel="0" collapsed="false">
      <c r="A2007" s="24" t="s">
        <v>2050</v>
      </c>
      <c r="B2007" s="24" t="n">
        <v>0</v>
      </c>
      <c r="C2007" s="24" t="n">
        <v>0</v>
      </c>
      <c r="D2007" s="24" t="n">
        <v>0.849995788103824</v>
      </c>
      <c r="E2007" s="24" t="s">
        <v>60</v>
      </c>
      <c r="F2007" s="24" t="s">
        <v>60</v>
      </c>
      <c r="G2007" s="24" t="s">
        <v>61</v>
      </c>
    </row>
    <row r="2008" customFormat="false" ht="13.8" hidden="false" customHeight="false" outlineLevel="0" collapsed="false">
      <c r="A2008" s="24" t="s">
        <v>2051</v>
      </c>
      <c r="B2008" s="24" t="n">
        <v>0</v>
      </c>
      <c r="C2008" s="24" t="n">
        <v>0</v>
      </c>
      <c r="D2008" s="24" t="n">
        <v>0.849995788103824</v>
      </c>
      <c r="E2008" s="24" t="s">
        <v>60</v>
      </c>
      <c r="F2008" s="24" t="s">
        <v>60</v>
      </c>
      <c r="G2008" s="24" t="s">
        <v>61</v>
      </c>
    </row>
    <row r="2009" customFormat="false" ht="13.8" hidden="false" customHeight="false" outlineLevel="0" collapsed="false">
      <c r="A2009" s="24" t="s">
        <v>2052</v>
      </c>
      <c r="B2009" s="24" t="n">
        <v>0</v>
      </c>
      <c r="C2009" s="24" t="n">
        <v>0</v>
      </c>
      <c r="D2009" s="24" t="n">
        <v>0.849995788103824</v>
      </c>
      <c r="E2009" s="24" t="s">
        <v>60</v>
      </c>
      <c r="F2009" s="24" t="s">
        <v>60</v>
      </c>
      <c r="G2009" s="24" t="s">
        <v>61</v>
      </c>
    </row>
    <row r="2010" customFormat="false" ht="13.8" hidden="false" customHeight="false" outlineLevel="0" collapsed="false">
      <c r="A2010" s="24" t="s">
        <v>2053</v>
      </c>
      <c r="B2010" s="24" t="n">
        <v>0</v>
      </c>
      <c r="C2010" s="24" t="n">
        <v>0</v>
      </c>
      <c r="D2010" s="24" t="n">
        <v>0.849995788103824</v>
      </c>
      <c r="E2010" s="24" t="s">
        <v>60</v>
      </c>
      <c r="F2010" s="24" t="s">
        <v>60</v>
      </c>
      <c r="G2010" s="24" t="s">
        <v>61</v>
      </c>
    </row>
    <row r="2011" customFormat="false" ht="13.8" hidden="false" customHeight="false" outlineLevel="0" collapsed="false">
      <c r="A2011" s="24" t="s">
        <v>2054</v>
      </c>
      <c r="B2011" s="24" t="n">
        <v>0</v>
      </c>
      <c r="C2011" s="24" t="n">
        <v>0</v>
      </c>
      <c r="D2011" s="24" t="n">
        <v>0.849995788103824</v>
      </c>
      <c r="E2011" s="24" t="s">
        <v>60</v>
      </c>
      <c r="F2011" s="24" t="s">
        <v>60</v>
      </c>
      <c r="G2011" s="24" t="s">
        <v>61</v>
      </c>
    </row>
    <row r="2012" customFormat="false" ht="13.8" hidden="false" customHeight="false" outlineLevel="0" collapsed="false">
      <c r="A2012" s="24" t="s">
        <v>2055</v>
      </c>
      <c r="B2012" s="24" t="n">
        <v>0</v>
      </c>
      <c r="C2012" s="24" t="n">
        <v>0</v>
      </c>
      <c r="D2012" s="24" t="n">
        <v>0.849995788103824</v>
      </c>
      <c r="E2012" s="24" t="s">
        <v>60</v>
      </c>
      <c r="F2012" s="24" t="s">
        <v>60</v>
      </c>
      <c r="G2012" s="24" t="s">
        <v>61</v>
      </c>
    </row>
    <row r="2013" customFormat="false" ht="13.8" hidden="false" customHeight="false" outlineLevel="0" collapsed="false">
      <c r="A2013" s="24" t="s">
        <v>2056</v>
      </c>
      <c r="B2013" s="24" t="n">
        <v>0</v>
      </c>
      <c r="C2013" s="24" t="n">
        <v>0</v>
      </c>
      <c r="D2013" s="24" t="n">
        <v>0.849995788103824</v>
      </c>
      <c r="E2013" s="24" t="s">
        <v>60</v>
      </c>
      <c r="F2013" s="24" t="s">
        <v>60</v>
      </c>
      <c r="G2013" s="24" t="s">
        <v>61</v>
      </c>
    </row>
    <row r="2014" customFormat="false" ht="13.8" hidden="false" customHeight="false" outlineLevel="0" collapsed="false">
      <c r="A2014" s="24" t="s">
        <v>2057</v>
      </c>
      <c r="B2014" s="24" t="n">
        <v>0</v>
      </c>
      <c r="C2014" s="24" t="n">
        <v>0</v>
      </c>
      <c r="D2014" s="24" t="n">
        <v>0.849995788103824</v>
      </c>
      <c r="E2014" s="24" t="s">
        <v>60</v>
      </c>
      <c r="F2014" s="24" t="s">
        <v>60</v>
      </c>
      <c r="G2014" s="24" t="s">
        <v>61</v>
      </c>
    </row>
    <row r="2015" customFormat="false" ht="13.8" hidden="false" customHeight="false" outlineLevel="0" collapsed="false">
      <c r="A2015" s="24" t="s">
        <v>2058</v>
      </c>
      <c r="B2015" s="24" t="n">
        <v>0</v>
      </c>
      <c r="C2015" s="24" t="n">
        <v>0</v>
      </c>
      <c r="D2015" s="24" t="n">
        <v>0.849995788103824</v>
      </c>
      <c r="E2015" s="24" t="s">
        <v>60</v>
      </c>
      <c r="F2015" s="24" t="s">
        <v>60</v>
      </c>
      <c r="G2015" s="24" t="s">
        <v>61</v>
      </c>
    </row>
    <row r="2016" customFormat="false" ht="13.8" hidden="false" customHeight="false" outlineLevel="0" collapsed="false">
      <c r="A2016" s="24" t="s">
        <v>2059</v>
      </c>
      <c r="B2016" s="24" t="n">
        <v>0</v>
      </c>
      <c r="C2016" s="24" t="n">
        <v>0</v>
      </c>
      <c r="D2016" s="24" t="n">
        <v>0.849995788103824</v>
      </c>
      <c r="E2016" s="24" t="s">
        <v>60</v>
      </c>
      <c r="F2016" s="24" t="s">
        <v>60</v>
      </c>
      <c r="G2016" s="24" t="s">
        <v>61</v>
      </c>
    </row>
    <row r="2017" customFormat="false" ht="13.8" hidden="false" customHeight="false" outlineLevel="0" collapsed="false">
      <c r="A2017" s="24" t="s">
        <v>2060</v>
      </c>
      <c r="B2017" s="24" t="n">
        <v>0</v>
      </c>
      <c r="C2017" s="24" t="n">
        <v>0</v>
      </c>
      <c r="D2017" s="24" t="n">
        <v>0.849995788103824</v>
      </c>
      <c r="E2017" s="24" t="s">
        <v>60</v>
      </c>
      <c r="F2017" s="24" t="s">
        <v>60</v>
      </c>
      <c r="G2017" s="24" t="s">
        <v>61</v>
      </c>
    </row>
    <row r="2018" customFormat="false" ht="13.8" hidden="false" customHeight="false" outlineLevel="0" collapsed="false">
      <c r="A2018" s="24" t="s">
        <v>2061</v>
      </c>
      <c r="B2018" s="24" t="n">
        <v>0</v>
      </c>
      <c r="C2018" s="24" t="n">
        <v>0</v>
      </c>
      <c r="D2018" s="24" t="n">
        <v>0.849995788103824</v>
      </c>
      <c r="E2018" s="24" t="s">
        <v>60</v>
      </c>
      <c r="F2018" s="24" t="s">
        <v>60</v>
      </c>
      <c r="G2018" s="24" t="s">
        <v>61</v>
      </c>
    </row>
    <row r="2019" customFormat="false" ht="13.8" hidden="false" customHeight="false" outlineLevel="0" collapsed="false">
      <c r="A2019" s="24" t="s">
        <v>2062</v>
      </c>
      <c r="B2019" s="24" t="n">
        <v>0</v>
      </c>
      <c r="C2019" s="24" t="n">
        <v>0</v>
      </c>
      <c r="D2019" s="24" t="n">
        <v>0.849995788103824</v>
      </c>
      <c r="E2019" s="24" t="s">
        <v>60</v>
      </c>
      <c r="F2019" s="24" t="s">
        <v>60</v>
      </c>
      <c r="G2019" s="24" t="s">
        <v>61</v>
      </c>
    </row>
    <row r="2020" customFormat="false" ht="13.8" hidden="false" customHeight="false" outlineLevel="0" collapsed="false">
      <c r="A2020" s="24" t="s">
        <v>2063</v>
      </c>
      <c r="B2020" s="24" t="n">
        <v>0</v>
      </c>
      <c r="C2020" s="24" t="n">
        <v>0</v>
      </c>
      <c r="D2020" s="24" t="n">
        <v>0.849995788103824</v>
      </c>
      <c r="E2020" s="24" t="s">
        <v>60</v>
      </c>
      <c r="F2020" s="24" t="s">
        <v>60</v>
      </c>
      <c r="G2020" s="24" t="s">
        <v>61</v>
      </c>
    </row>
    <row r="2021" customFormat="false" ht="13.8" hidden="false" customHeight="false" outlineLevel="0" collapsed="false">
      <c r="A2021" s="24" t="s">
        <v>2064</v>
      </c>
      <c r="B2021" s="24" t="n">
        <v>0</v>
      </c>
      <c r="C2021" s="24" t="n">
        <v>0</v>
      </c>
      <c r="D2021" s="24" t="n">
        <v>0.849995788103824</v>
      </c>
      <c r="E2021" s="24" t="s">
        <v>60</v>
      </c>
      <c r="F2021" s="24" t="s">
        <v>60</v>
      </c>
      <c r="G2021" s="24" t="s">
        <v>61</v>
      </c>
    </row>
    <row r="2022" customFormat="false" ht="13.8" hidden="false" customHeight="false" outlineLevel="0" collapsed="false">
      <c r="A2022" s="24" t="s">
        <v>2065</v>
      </c>
      <c r="B2022" s="24" t="n">
        <v>0</v>
      </c>
      <c r="C2022" s="24" t="n">
        <v>0</v>
      </c>
      <c r="D2022" s="24" t="n">
        <v>0.849995788103824</v>
      </c>
      <c r="E2022" s="24" t="s">
        <v>60</v>
      </c>
      <c r="F2022" s="24" t="s">
        <v>60</v>
      </c>
      <c r="G2022" s="24" t="s">
        <v>61</v>
      </c>
    </row>
    <row r="2023" customFormat="false" ht="13.8" hidden="false" customHeight="false" outlineLevel="0" collapsed="false">
      <c r="A2023" s="24" t="s">
        <v>2066</v>
      </c>
      <c r="B2023" s="24" t="n">
        <v>0</v>
      </c>
      <c r="C2023" s="24" t="n">
        <v>0</v>
      </c>
      <c r="D2023" s="24" t="n">
        <v>0.849995788103824</v>
      </c>
      <c r="E2023" s="24" t="s">
        <v>60</v>
      </c>
      <c r="F2023" s="24" t="s">
        <v>60</v>
      </c>
      <c r="G2023" s="24" t="s">
        <v>61</v>
      </c>
    </row>
    <row r="2024" customFormat="false" ht="13.8" hidden="false" customHeight="false" outlineLevel="0" collapsed="false">
      <c r="A2024" s="24" t="s">
        <v>2067</v>
      </c>
      <c r="B2024" s="24" t="n">
        <v>0</v>
      </c>
      <c r="C2024" s="24" t="n">
        <v>0</v>
      </c>
      <c r="D2024" s="24" t="n">
        <v>0.849995788103824</v>
      </c>
      <c r="E2024" s="24" t="s">
        <v>60</v>
      </c>
      <c r="F2024" s="24" t="s">
        <v>60</v>
      </c>
      <c r="G2024" s="24" t="s">
        <v>61</v>
      </c>
    </row>
    <row r="2025" customFormat="false" ht="13.8" hidden="false" customHeight="false" outlineLevel="0" collapsed="false">
      <c r="A2025" s="24" t="s">
        <v>2068</v>
      </c>
      <c r="B2025" s="24" t="n">
        <v>0</v>
      </c>
      <c r="C2025" s="24" t="n">
        <v>0</v>
      </c>
      <c r="D2025" s="24" t="n">
        <v>0.849995788103824</v>
      </c>
      <c r="E2025" s="24" t="s">
        <v>60</v>
      </c>
      <c r="F2025" s="24" t="s">
        <v>60</v>
      </c>
      <c r="G2025" s="24" t="s">
        <v>61</v>
      </c>
    </row>
    <row r="2026" customFormat="false" ht="13.8" hidden="false" customHeight="false" outlineLevel="0" collapsed="false">
      <c r="A2026" s="24" t="s">
        <v>2069</v>
      </c>
      <c r="B2026" s="24" t="n">
        <v>0</v>
      </c>
      <c r="C2026" s="24" t="n">
        <v>0</v>
      </c>
      <c r="D2026" s="24" t="n">
        <v>0.849995788103824</v>
      </c>
      <c r="E2026" s="24" t="s">
        <v>60</v>
      </c>
      <c r="F2026" s="24" t="s">
        <v>60</v>
      </c>
      <c r="G2026" s="24" t="s">
        <v>61</v>
      </c>
    </row>
    <row r="2027" customFormat="false" ht="13.8" hidden="false" customHeight="false" outlineLevel="0" collapsed="false">
      <c r="A2027" s="24" t="s">
        <v>2070</v>
      </c>
      <c r="B2027" s="24" t="n">
        <v>0</v>
      </c>
      <c r="C2027" s="24" t="n">
        <v>0</v>
      </c>
      <c r="D2027" s="24" t="n">
        <v>0.849995788103824</v>
      </c>
      <c r="E2027" s="24" t="s">
        <v>60</v>
      </c>
      <c r="F2027" s="24" t="s">
        <v>60</v>
      </c>
      <c r="G2027" s="24" t="s">
        <v>61</v>
      </c>
    </row>
    <row r="2028" customFormat="false" ht="13.8" hidden="false" customHeight="false" outlineLevel="0" collapsed="false">
      <c r="A2028" s="24" t="s">
        <v>2071</v>
      </c>
      <c r="B2028" s="24" t="n">
        <v>0.0847481892452868</v>
      </c>
      <c r="C2028" s="24" t="n">
        <v>0</v>
      </c>
      <c r="D2028" s="24" t="n">
        <v>0.620341830789602</v>
      </c>
      <c r="E2028" s="24" t="n">
        <v>1</v>
      </c>
      <c r="F2028" s="24" t="s">
        <v>60</v>
      </c>
      <c r="G2028" s="24" t="s">
        <v>61</v>
      </c>
    </row>
    <row r="2029" customFormat="false" ht="13.8" hidden="false" customHeight="false" outlineLevel="0" collapsed="false">
      <c r="A2029" s="24" t="s">
        <v>2072</v>
      </c>
      <c r="B2029" s="24" t="n">
        <v>0</v>
      </c>
      <c r="C2029" s="24" t="n">
        <v>0</v>
      </c>
      <c r="D2029" s="24" t="n">
        <v>0.849995788103824</v>
      </c>
      <c r="E2029" s="24" t="s">
        <v>60</v>
      </c>
      <c r="F2029" s="24" t="s">
        <v>60</v>
      </c>
      <c r="G2029" s="24" t="s">
        <v>61</v>
      </c>
    </row>
    <row r="2030" customFormat="false" ht="13.8" hidden="false" customHeight="false" outlineLevel="0" collapsed="false">
      <c r="A2030" s="24" t="s">
        <v>2073</v>
      </c>
      <c r="B2030" s="24" t="n">
        <v>0</v>
      </c>
      <c r="C2030" s="24" t="n">
        <v>0</v>
      </c>
      <c r="D2030" s="24" t="n">
        <v>0.849995788103824</v>
      </c>
      <c r="E2030" s="24" t="s">
        <v>60</v>
      </c>
      <c r="F2030" s="24" t="s">
        <v>60</v>
      </c>
      <c r="G2030" s="24" t="s">
        <v>61</v>
      </c>
    </row>
    <row r="2031" customFormat="false" ht="13.8" hidden="false" customHeight="false" outlineLevel="0" collapsed="false">
      <c r="A2031" s="24" t="s">
        <v>2074</v>
      </c>
      <c r="B2031" s="24" t="n">
        <v>0</v>
      </c>
      <c r="C2031" s="24" t="n">
        <v>0</v>
      </c>
      <c r="D2031" s="24" t="n">
        <v>0.849995788103824</v>
      </c>
      <c r="E2031" s="24" t="s">
        <v>60</v>
      </c>
      <c r="F2031" s="24" t="s">
        <v>60</v>
      </c>
      <c r="G2031" s="24" t="s">
        <v>61</v>
      </c>
    </row>
    <row r="2032" customFormat="false" ht="13.8" hidden="false" customHeight="false" outlineLevel="0" collapsed="false">
      <c r="A2032" s="24" t="s">
        <v>2075</v>
      </c>
      <c r="B2032" s="24" t="n">
        <v>0</v>
      </c>
      <c r="C2032" s="24" t="n">
        <v>0</v>
      </c>
      <c r="D2032" s="24" t="n">
        <v>0.849995788103824</v>
      </c>
      <c r="E2032" s="24" t="s">
        <v>60</v>
      </c>
      <c r="F2032" s="24" t="s">
        <v>60</v>
      </c>
      <c r="G2032" s="24" t="s">
        <v>61</v>
      </c>
    </row>
    <row r="2033" customFormat="false" ht="13.8" hidden="false" customHeight="false" outlineLevel="0" collapsed="false">
      <c r="A2033" s="24" t="s">
        <v>2076</v>
      </c>
      <c r="B2033" s="24" t="n">
        <v>0</v>
      </c>
      <c r="C2033" s="24" t="n">
        <v>0</v>
      </c>
      <c r="D2033" s="24" t="n">
        <v>0.849995788103824</v>
      </c>
      <c r="E2033" s="24" t="s">
        <v>60</v>
      </c>
      <c r="F2033" s="24" t="s">
        <v>60</v>
      </c>
      <c r="G2033" s="24" t="s">
        <v>61</v>
      </c>
    </row>
    <row r="2034" customFormat="false" ht="13.8" hidden="false" customHeight="false" outlineLevel="0" collapsed="false">
      <c r="A2034" s="24" t="s">
        <v>2077</v>
      </c>
      <c r="B2034" s="24" t="n">
        <v>0</v>
      </c>
      <c r="C2034" s="24" t="n">
        <v>0</v>
      </c>
      <c r="D2034" s="24" t="n">
        <v>0.849995788103824</v>
      </c>
      <c r="E2034" s="24" t="s">
        <v>60</v>
      </c>
      <c r="F2034" s="24" t="s">
        <v>60</v>
      </c>
      <c r="G2034" s="24" t="s">
        <v>61</v>
      </c>
    </row>
    <row r="2035" customFormat="false" ht="13.8" hidden="false" customHeight="false" outlineLevel="0" collapsed="false">
      <c r="A2035" s="24" t="s">
        <v>2078</v>
      </c>
      <c r="B2035" s="24" t="n">
        <v>0.904029770658849</v>
      </c>
      <c r="C2035" s="24" t="n">
        <v>-1.10909683938007E-005</v>
      </c>
      <c r="D2035" s="24" t="n">
        <v>0.545279882397707</v>
      </c>
      <c r="E2035" s="24" t="n">
        <v>0.999938336204185</v>
      </c>
      <c r="F2035" s="24" t="n">
        <v>0.999938336204185</v>
      </c>
      <c r="G2035" s="24" t="s">
        <v>61</v>
      </c>
    </row>
    <row r="2036" customFormat="false" ht="13.8" hidden="false" customHeight="false" outlineLevel="0" collapsed="false">
      <c r="A2036" s="24" t="s">
        <v>2079</v>
      </c>
      <c r="B2036" s="24" t="n">
        <v>70337.1227422206</v>
      </c>
      <c r="C2036" s="24" t="n">
        <v>-0.000158194578731748</v>
      </c>
      <c r="D2036" s="24" t="n">
        <v>0.0734010854287513</v>
      </c>
      <c r="E2036" s="24" t="n">
        <v>0.9982403567109</v>
      </c>
      <c r="F2036" s="24" t="n">
        <v>0.999227978112049</v>
      </c>
      <c r="G2036" s="24" t="s">
        <v>61</v>
      </c>
    </row>
    <row r="2037" customFormat="false" ht="13.8" hidden="false" customHeight="false" outlineLevel="0" collapsed="false">
      <c r="A2037" s="24" t="s">
        <v>2080</v>
      </c>
      <c r="B2037" s="24" t="n">
        <v>3425.12014289251</v>
      </c>
      <c r="C2037" s="24" t="n">
        <v>-0.00016882046635562</v>
      </c>
      <c r="D2037" s="24" t="n">
        <v>0.173499150426888</v>
      </c>
      <c r="E2037" s="24" t="n">
        <v>0.999114047947557</v>
      </c>
      <c r="F2037" s="24" t="n">
        <v>0.999596013238414</v>
      </c>
      <c r="G2037" s="24" t="s">
        <v>61</v>
      </c>
    </row>
    <row r="2038" customFormat="false" ht="13.8" hidden="false" customHeight="false" outlineLevel="0" collapsed="false">
      <c r="A2038" s="24" t="s">
        <v>2081</v>
      </c>
      <c r="B2038" s="24" t="n">
        <v>1332.37462203454</v>
      </c>
      <c r="C2038" s="24" t="n">
        <v>-0.000278478437899776</v>
      </c>
      <c r="D2038" s="24" t="n">
        <v>0.292453716672666</v>
      </c>
      <c r="E2038" s="24" t="n">
        <v>0.998867050604715</v>
      </c>
      <c r="F2038" s="24" t="n">
        <v>0.999589994187782</v>
      </c>
      <c r="G2038" s="24" t="s">
        <v>61</v>
      </c>
    </row>
    <row r="2039" customFormat="false" ht="13.8" hidden="false" customHeight="false" outlineLevel="0" collapsed="false">
      <c r="A2039" s="24" t="s">
        <v>2082</v>
      </c>
      <c r="B2039" s="24" t="n">
        <v>190.487549806004</v>
      </c>
      <c r="C2039" s="24" t="n">
        <v>-0.000428245748740999</v>
      </c>
      <c r="D2039" s="24" t="n">
        <v>0.322499199607678</v>
      </c>
      <c r="E2039" s="24" t="n">
        <v>0.998264402434024</v>
      </c>
      <c r="F2039" s="24" t="n">
        <v>0.999227978112049</v>
      </c>
      <c r="G2039" s="24" t="s">
        <v>61</v>
      </c>
    </row>
    <row r="2040" customFormat="false" ht="13.8" hidden="false" customHeight="false" outlineLevel="0" collapsed="false">
      <c r="A2040" s="24" t="s">
        <v>2083</v>
      </c>
      <c r="B2040" s="24" t="n">
        <v>3.58487460544513</v>
      </c>
      <c r="C2040" s="24" t="n">
        <v>-0.000432169294103919</v>
      </c>
      <c r="D2040" s="24" t="n">
        <v>0.457251245518795</v>
      </c>
      <c r="E2040" s="24" t="n">
        <v>0.998005883366523</v>
      </c>
      <c r="F2040" s="24" t="n">
        <v>0.999227978112049</v>
      </c>
      <c r="G2040" s="24" t="s">
        <v>61</v>
      </c>
    </row>
    <row r="2041" customFormat="false" ht="13.8" hidden="false" customHeight="false" outlineLevel="0" collapsed="false">
      <c r="A2041" s="24" t="s">
        <v>2084</v>
      </c>
      <c r="B2041" s="24" t="n">
        <v>29.0057495241902</v>
      </c>
      <c r="C2041" s="24" t="n">
        <v>-0.000450399810130358</v>
      </c>
      <c r="D2041" s="24" t="n">
        <v>0.596039452121382</v>
      </c>
      <c r="E2041" s="24" t="s">
        <v>60</v>
      </c>
      <c r="F2041" s="24" t="s">
        <v>60</v>
      </c>
      <c r="G2041" s="24" t="s">
        <v>61</v>
      </c>
    </row>
    <row r="2042" customFormat="false" ht="13.8" hidden="false" customHeight="false" outlineLevel="0" collapsed="false">
      <c r="A2042" s="24" t="s">
        <v>2085</v>
      </c>
      <c r="B2042" s="24" t="n">
        <v>351.209638263175</v>
      </c>
      <c r="C2042" s="24" t="n">
        <v>-0.000534842117226755</v>
      </c>
      <c r="D2042" s="24" t="n">
        <v>0.440122683753096</v>
      </c>
      <c r="E2042" s="24" t="n">
        <v>0.997591738454385</v>
      </c>
      <c r="F2042" s="24" t="n">
        <v>0.999227978112049</v>
      </c>
      <c r="G2042" s="24" t="s">
        <v>61</v>
      </c>
    </row>
    <row r="2043" customFormat="false" ht="13.8" hidden="false" customHeight="false" outlineLevel="0" collapsed="false">
      <c r="A2043" s="24" t="s">
        <v>2086</v>
      </c>
      <c r="B2043" s="24" t="n">
        <v>0.871865002684686</v>
      </c>
      <c r="C2043" s="24" t="n">
        <v>-0.000621118744711745</v>
      </c>
      <c r="D2043" s="24" t="n">
        <v>0.518467965266745</v>
      </c>
      <c r="E2043" s="24" t="n">
        <v>0.996785740385878</v>
      </c>
      <c r="F2043" s="24" t="s">
        <v>60</v>
      </c>
      <c r="G2043" s="24" t="s">
        <v>61</v>
      </c>
    </row>
    <row r="2044" customFormat="false" ht="13.8" hidden="false" customHeight="false" outlineLevel="0" collapsed="false">
      <c r="A2044" s="24" t="s">
        <v>2087</v>
      </c>
      <c r="B2044" s="24" t="n">
        <v>2825.10805948375</v>
      </c>
      <c r="C2044" s="24" t="n">
        <v>-0.000683854127574357</v>
      </c>
      <c r="D2044" s="24" t="n">
        <v>0.159284149305249</v>
      </c>
      <c r="E2044" s="24" t="n">
        <v>0.996173467676262</v>
      </c>
      <c r="F2044" s="24" t="n">
        <v>0.998098440560661</v>
      </c>
      <c r="G2044" s="24" t="s">
        <v>61</v>
      </c>
    </row>
    <row r="2045" customFormat="false" ht="13.8" hidden="false" customHeight="false" outlineLevel="0" collapsed="false">
      <c r="A2045" s="24" t="s">
        <v>2088</v>
      </c>
      <c r="B2045" s="24" t="n">
        <v>3016.55303326951</v>
      </c>
      <c r="C2045" s="24" t="n">
        <v>-0.000868519874137929</v>
      </c>
      <c r="D2045" s="24" t="n">
        <v>0.204414970843725</v>
      </c>
      <c r="E2045" s="24" t="n">
        <v>0.995917899217966</v>
      </c>
      <c r="F2045" s="24" t="n">
        <v>0.998083461211917</v>
      </c>
      <c r="G2045" s="24" t="s">
        <v>61</v>
      </c>
    </row>
    <row r="2046" customFormat="false" ht="13.8" hidden="false" customHeight="false" outlineLevel="0" collapsed="false">
      <c r="A2046" s="24" t="s">
        <v>2089</v>
      </c>
      <c r="B2046" s="24" t="n">
        <v>1553.17128447155</v>
      </c>
      <c r="C2046" s="24" t="n">
        <v>-0.00102110488763402</v>
      </c>
      <c r="D2046" s="24" t="n">
        <v>0.176162586979429</v>
      </c>
      <c r="E2046" s="24" t="n">
        <v>0.994700041397181</v>
      </c>
      <c r="F2046" s="24" t="n">
        <v>0.997344880762753</v>
      </c>
      <c r="G2046" s="24" t="s">
        <v>61</v>
      </c>
    </row>
    <row r="2047" customFormat="false" ht="13.8" hidden="false" customHeight="false" outlineLevel="0" collapsed="false">
      <c r="A2047" s="24" t="s">
        <v>2090</v>
      </c>
      <c r="B2047" s="24" t="n">
        <v>4776.07845505246</v>
      </c>
      <c r="C2047" s="24" t="n">
        <v>-0.00103909896571126</v>
      </c>
      <c r="D2047" s="24" t="n">
        <v>0.119128648200058</v>
      </c>
      <c r="E2047" s="24" t="n">
        <v>0.992601498015058</v>
      </c>
      <c r="F2047" s="24" t="n">
        <v>0.996458832556503</v>
      </c>
      <c r="G2047" s="24" t="s">
        <v>61</v>
      </c>
    </row>
    <row r="2048" customFormat="false" ht="13.8" hidden="false" customHeight="false" outlineLevel="0" collapsed="false">
      <c r="A2048" s="24" t="s">
        <v>2091</v>
      </c>
      <c r="B2048" s="24" t="n">
        <v>1303.71239417841</v>
      </c>
      <c r="C2048" s="24" t="n">
        <v>-0.00119972173982891</v>
      </c>
      <c r="D2048" s="24" t="n">
        <v>0.107276966924937</v>
      </c>
      <c r="E2048" s="24" t="n">
        <v>0.990624605425659</v>
      </c>
      <c r="F2048" s="24" t="n">
        <v>0.995274210242733</v>
      </c>
      <c r="G2048" s="24" t="s">
        <v>61</v>
      </c>
    </row>
    <row r="2049" customFormat="false" ht="13.8" hidden="false" customHeight="false" outlineLevel="0" collapsed="false">
      <c r="A2049" s="24" t="s">
        <v>2092</v>
      </c>
      <c r="B2049" s="24" t="n">
        <v>558.008556568525</v>
      </c>
      <c r="C2049" s="24" t="n">
        <v>-0.00139197243697536</v>
      </c>
      <c r="D2049" s="24" t="n">
        <v>0.242487621885364</v>
      </c>
      <c r="E2049" s="24" t="n">
        <v>0.9940198265519</v>
      </c>
      <c r="F2049" s="24" t="n">
        <v>0.997144919114216</v>
      </c>
      <c r="G2049" s="24" t="s">
        <v>61</v>
      </c>
    </row>
    <row r="2050" customFormat="false" ht="13.8" hidden="false" customHeight="false" outlineLevel="0" collapsed="false">
      <c r="A2050" s="24" t="s">
        <v>2093</v>
      </c>
      <c r="B2050" s="24" t="n">
        <v>373.869091321504</v>
      </c>
      <c r="C2050" s="24" t="n">
        <v>-0.00159731759505008</v>
      </c>
      <c r="D2050" s="24" t="n">
        <v>0.411627609552735</v>
      </c>
      <c r="E2050" s="24" t="n">
        <v>0.993062535888455</v>
      </c>
      <c r="F2050" s="24" t="n">
        <v>0.996458832556503</v>
      </c>
      <c r="G2050" s="24" t="s">
        <v>61</v>
      </c>
    </row>
    <row r="2051" customFormat="false" ht="13.8" hidden="false" customHeight="false" outlineLevel="0" collapsed="false">
      <c r="A2051" s="24" t="s">
        <v>2094</v>
      </c>
      <c r="B2051" s="24" t="n">
        <v>28069.2786420158</v>
      </c>
      <c r="C2051" s="24" t="n">
        <v>-0.00195842256584771</v>
      </c>
      <c r="D2051" s="24" t="n">
        <v>0.113341802305388</v>
      </c>
      <c r="E2051" s="24" t="n">
        <v>0.985430350815444</v>
      </c>
      <c r="F2051" s="24" t="n">
        <v>0.992609299461501</v>
      </c>
      <c r="G2051" s="24" t="s">
        <v>61</v>
      </c>
    </row>
    <row r="2052" customFormat="false" ht="13.8" hidden="false" customHeight="false" outlineLevel="0" collapsed="false">
      <c r="A2052" s="24" t="s">
        <v>2095</v>
      </c>
      <c r="B2052" s="24" t="n">
        <v>2.38691830126912</v>
      </c>
      <c r="C2052" s="24" t="n">
        <v>-0.00201081953207731</v>
      </c>
      <c r="D2052" s="24" t="n">
        <v>0.457733642647609</v>
      </c>
      <c r="E2052" s="24" t="n">
        <v>0.990715336087812</v>
      </c>
      <c r="F2052" s="24" t="n">
        <v>0.995274210242733</v>
      </c>
      <c r="G2052" s="24" t="s">
        <v>61</v>
      </c>
    </row>
    <row r="2053" customFormat="false" ht="13.8" hidden="false" customHeight="false" outlineLevel="0" collapsed="false">
      <c r="A2053" s="24" t="s">
        <v>2096</v>
      </c>
      <c r="B2053" s="24" t="n">
        <v>324.916695072955</v>
      </c>
      <c r="C2053" s="24" t="n">
        <v>-0.0020446431757713</v>
      </c>
      <c r="D2053" s="24" t="n">
        <v>0.182663919308504</v>
      </c>
      <c r="E2053" s="24" t="n">
        <v>0.989655976162289</v>
      </c>
      <c r="F2053" s="24" t="n">
        <v>0.995174057968769</v>
      </c>
      <c r="G2053" s="24" t="s">
        <v>61</v>
      </c>
    </row>
    <row r="2054" customFormat="false" ht="13.8" hidden="false" customHeight="false" outlineLevel="0" collapsed="false">
      <c r="A2054" s="24" t="s">
        <v>2097</v>
      </c>
      <c r="B2054" s="24" t="n">
        <v>8055.13486328893</v>
      </c>
      <c r="C2054" s="24" t="n">
        <v>-0.00218116052072493</v>
      </c>
      <c r="D2054" s="24" t="n">
        <v>0.0878011635981005</v>
      </c>
      <c r="E2054" s="24" t="n">
        <v>0.979515941005589</v>
      </c>
      <c r="F2054" s="24" t="n">
        <v>0.989319249810159</v>
      </c>
      <c r="G2054" s="24" t="s">
        <v>61</v>
      </c>
    </row>
    <row r="2055" customFormat="false" ht="13.8" hidden="false" customHeight="false" outlineLevel="0" collapsed="false">
      <c r="A2055" s="24" t="s">
        <v>2098</v>
      </c>
      <c r="B2055" s="24" t="n">
        <v>2968.51872318201</v>
      </c>
      <c r="C2055" s="24" t="n">
        <v>-0.00225926119767137</v>
      </c>
      <c r="D2055" s="24" t="n">
        <v>0.158199048979573</v>
      </c>
      <c r="E2055" s="24" t="n">
        <v>0.987291638545412</v>
      </c>
      <c r="F2055" s="24" t="n">
        <v>0.993463399932475</v>
      </c>
      <c r="G2055" s="24" t="s">
        <v>61</v>
      </c>
    </row>
    <row r="2056" customFormat="false" ht="13.8" hidden="false" customHeight="false" outlineLevel="0" collapsed="false">
      <c r="A2056" s="24" t="s">
        <v>2099</v>
      </c>
      <c r="B2056" s="24" t="n">
        <v>1.59587231690644</v>
      </c>
      <c r="C2056" s="24" t="n">
        <v>-0.00226115750007951</v>
      </c>
      <c r="D2056" s="24" t="n">
        <v>0.616071724090581</v>
      </c>
      <c r="E2056" s="24" t="s">
        <v>60</v>
      </c>
      <c r="F2056" s="24" t="s">
        <v>60</v>
      </c>
      <c r="G2056" s="24" t="s">
        <v>61</v>
      </c>
    </row>
    <row r="2057" customFormat="false" ht="13.8" hidden="false" customHeight="false" outlineLevel="0" collapsed="false">
      <c r="A2057" s="24" t="s">
        <v>2100</v>
      </c>
      <c r="B2057" s="24" t="n">
        <v>0.771844242419141</v>
      </c>
      <c r="C2057" s="24" t="n">
        <v>-0.00227681759784072</v>
      </c>
      <c r="D2057" s="24" t="n">
        <v>0.617658598581746</v>
      </c>
      <c r="E2057" s="24" t="n">
        <v>0.982699295361458</v>
      </c>
      <c r="F2057" s="24" t="s">
        <v>60</v>
      </c>
      <c r="G2057" s="24" t="s">
        <v>61</v>
      </c>
    </row>
    <row r="2058" customFormat="false" ht="13.8" hidden="false" customHeight="false" outlineLevel="0" collapsed="false">
      <c r="A2058" s="24" t="s">
        <v>2101</v>
      </c>
      <c r="B2058" s="24" t="n">
        <v>610.744934338921</v>
      </c>
      <c r="C2058" s="24" t="n">
        <v>-0.00237794412508869</v>
      </c>
      <c r="D2058" s="24" t="n">
        <v>0.177239382681486</v>
      </c>
      <c r="E2058" s="24" t="n">
        <v>0.987711614489672</v>
      </c>
      <c r="F2058" s="24" t="n">
        <v>0.993463399932475</v>
      </c>
      <c r="G2058" s="24" t="s">
        <v>61</v>
      </c>
    </row>
    <row r="2059" customFormat="false" ht="13.8" hidden="false" customHeight="false" outlineLevel="0" collapsed="false">
      <c r="A2059" s="24" t="s">
        <v>2102</v>
      </c>
      <c r="B2059" s="24" t="n">
        <v>825.649398387295</v>
      </c>
      <c r="C2059" s="24" t="n">
        <v>-0.00275307437355002</v>
      </c>
      <c r="D2059" s="24" t="n">
        <v>0.133821964879295</v>
      </c>
      <c r="E2059" s="24" t="n">
        <v>0.98226403706021</v>
      </c>
      <c r="F2059" s="24" t="n">
        <v>0.990251567490219</v>
      </c>
      <c r="G2059" s="24" t="s">
        <v>61</v>
      </c>
    </row>
    <row r="2060" customFormat="false" ht="13.8" hidden="false" customHeight="false" outlineLevel="0" collapsed="false">
      <c r="A2060" s="24" t="s">
        <v>2103</v>
      </c>
      <c r="B2060" s="24" t="n">
        <v>0.103327492309394</v>
      </c>
      <c r="C2060" s="24" t="n">
        <v>-0.00287139552171331</v>
      </c>
      <c r="D2060" s="24" t="n">
        <v>0.620376856032057</v>
      </c>
      <c r="E2060" s="24" t="n">
        <v>0.977827301057999</v>
      </c>
      <c r="F2060" s="24" t="s">
        <v>60</v>
      </c>
      <c r="G2060" s="24" t="s">
        <v>61</v>
      </c>
    </row>
    <row r="2061" customFormat="false" ht="13.8" hidden="false" customHeight="false" outlineLevel="0" collapsed="false">
      <c r="A2061" s="24" t="s">
        <v>2104</v>
      </c>
      <c r="B2061" s="24" t="n">
        <v>795.464324992101</v>
      </c>
      <c r="C2061" s="24" t="n">
        <v>-0.00314752514657534</v>
      </c>
      <c r="D2061" s="24" t="n">
        <v>0.14971861945743</v>
      </c>
      <c r="E2061" s="24" t="n">
        <v>0.981510204578375</v>
      </c>
      <c r="F2061" s="24" t="n">
        <v>0.990251567490219</v>
      </c>
      <c r="G2061" s="24" t="s">
        <v>61</v>
      </c>
    </row>
    <row r="2062" customFormat="false" ht="13.8" hidden="false" customHeight="false" outlineLevel="0" collapsed="false">
      <c r="A2062" s="24" t="s">
        <v>2105</v>
      </c>
      <c r="B2062" s="24" t="n">
        <v>1336.87364031914</v>
      </c>
      <c r="C2062" s="24" t="n">
        <v>-0.00356183838048833</v>
      </c>
      <c r="D2062" s="24" t="n">
        <v>0.179001910506891</v>
      </c>
      <c r="E2062" s="24" t="n">
        <v>0.981723597970461</v>
      </c>
      <c r="F2062" s="24" t="n">
        <v>0.990251567490219</v>
      </c>
      <c r="G2062" s="24" t="s">
        <v>61</v>
      </c>
    </row>
    <row r="2063" customFormat="false" ht="13.8" hidden="false" customHeight="false" outlineLevel="0" collapsed="false">
      <c r="A2063" s="24" t="s">
        <v>2106</v>
      </c>
      <c r="B2063" s="24" t="n">
        <v>0.284422218588785</v>
      </c>
      <c r="C2063" s="24" t="n">
        <v>-0.00408503538678423</v>
      </c>
      <c r="D2063" s="24" t="n">
        <v>0.620412720942099</v>
      </c>
      <c r="E2063" s="24" t="n">
        <v>0.968461038248735</v>
      </c>
      <c r="F2063" s="24" t="s">
        <v>60</v>
      </c>
      <c r="G2063" s="24" t="s">
        <v>61</v>
      </c>
    </row>
    <row r="2064" customFormat="false" ht="13.8" hidden="false" customHeight="false" outlineLevel="0" collapsed="false">
      <c r="A2064" s="24" t="s">
        <v>2107</v>
      </c>
      <c r="B2064" s="24" t="n">
        <v>3024.93826874557</v>
      </c>
      <c r="C2064" s="24" t="n">
        <v>-0.00418858136427357</v>
      </c>
      <c r="D2064" s="24" t="n">
        <v>0.240526844716544</v>
      </c>
      <c r="E2064" s="24" t="n">
        <v>0.981942855824518</v>
      </c>
      <c r="F2064" s="24" t="n">
        <v>0.990251567490219</v>
      </c>
      <c r="G2064" s="24" t="s">
        <v>61</v>
      </c>
    </row>
    <row r="2065" customFormat="false" ht="13.8" hidden="false" customHeight="false" outlineLevel="0" collapsed="false">
      <c r="A2065" s="24" t="s">
        <v>2108</v>
      </c>
      <c r="B2065" s="24" t="n">
        <v>0.170665195584843</v>
      </c>
      <c r="C2065" s="24" t="n">
        <v>-0.00424786178937336</v>
      </c>
      <c r="D2065" s="24" t="n">
        <v>0.620178304848824</v>
      </c>
      <c r="E2065" s="24" t="n">
        <v>0.967252286168091</v>
      </c>
      <c r="F2065" s="24" t="s">
        <v>60</v>
      </c>
      <c r="G2065" s="24" t="s">
        <v>61</v>
      </c>
    </row>
    <row r="2066" customFormat="false" ht="13.8" hidden="false" customHeight="false" outlineLevel="0" collapsed="false">
      <c r="A2066" s="24" t="s">
        <v>2109</v>
      </c>
      <c r="B2066" s="24" t="n">
        <v>62.0031265484037</v>
      </c>
      <c r="C2066" s="24" t="n">
        <v>-0.0042576721904719</v>
      </c>
      <c r="D2066" s="24" t="n">
        <v>0.458644933237087</v>
      </c>
      <c r="E2066" s="24" t="n">
        <v>0.98031680650654</v>
      </c>
      <c r="F2066" s="24" t="n">
        <v>0.989621346651041</v>
      </c>
      <c r="G2066" s="24" t="s">
        <v>61</v>
      </c>
    </row>
    <row r="2067" customFormat="false" ht="13.8" hidden="false" customHeight="false" outlineLevel="0" collapsed="false">
      <c r="A2067" s="24" t="s">
        <v>2110</v>
      </c>
      <c r="B2067" s="24" t="n">
        <v>195.499835593433</v>
      </c>
      <c r="C2067" s="24" t="n">
        <v>-0.00429423401469011</v>
      </c>
      <c r="D2067" s="24" t="n">
        <v>0.195237587630534</v>
      </c>
      <c r="E2067" s="24" t="n">
        <v>0.979227171396519</v>
      </c>
      <c r="F2067" s="24" t="n">
        <v>0.989319249810159</v>
      </c>
      <c r="G2067" s="24" t="s">
        <v>61</v>
      </c>
    </row>
    <row r="2068" customFormat="false" ht="13.8" hidden="false" customHeight="false" outlineLevel="0" collapsed="false">
      <c r="A2068" s="24" t="s">
        <v>2111</v>
      </c>
      <c r="B2068" s="24" t="n">
        <v>0.161548058770084</v>
      </c>
      <c r="C2068" s="24" t="n">
        <v>-0.00451547817419252</v>
      </c>
      <c r="D2068" s="24" t="n">
        <v>0.620388830103634</v>
      </c>
      <c r="E2068" s="24" t="n">
        <v>0.965148694698715</v>
      </c>
      <c r="F2068" s="24" t="s">
        <v>60</v>
      </c>
      <c r="G2068" s="24" t="s">
        <v>61</v>
      </c>
    </row>
    <row r="2069" customFormat="false" ht="13.8" hidden="false" customHeight="false" outlineLevel="0" collapsed="false">
      <c r="A2069" s="24" t="s">
        <v>2112</v>
      </c>
      <c r="B2069" s="24" t="n">
        <v>1210.09307066838</v>
      </c>
      <c r="C2069" s="24" t="n">
        <v>-0.00468694883405908</v>
      </c>
      <c r="D2069" s="24" t="n">
        <v>0.20433249972959</v>
      </c>
      <c r="E2069" s="24" t="n">
        <v>0.97796832173305</v>
      </c>
      <c r="F2069" s="24" t="n">
        <v>0.989176444415677</v>
      </c>
      <c r="G2069" s="24" t="s">
        <v>61</v>
      </c>
    </row>
    <row r="2070" customFormat="false" ht="13.8" hidden="false" customHeight="false" outlineLevel="0" collapsed="false">
      <c r="A2070" s="24" t="s">
        <v>2113</v>
      </c>
      <c r="B2070" s="24" t="n">
        <v>0.380570990881415</v>
      </c>
      <c r="C2070" s="24" t="n">
        <v>-0.00468842019730318</v>
      </c>
      <c r="D2070" s="24" t="n">
        <v>0.620435209267111</v>
      </c>
      <c r="E2070" s="24" t="n">
        <v>0.963806404945849</v>
      </c>
      <c r="F2070" s="24" t="s">
        <v>60</v>
      </c>
      <c r="G2070" s="24" t="s">
        <v>61</v>
      </c>
    </row>
    <row r="2071" customFormat="false" ht="13.8" hidden="false" customHeight="false" outlineLevel="0" collapsed="false">
      <c r="A2071" s="24" t="s">
        <v>2114</v>
      </c>
      <c r="B2071" s="24" t="n">
        <v>0.0599303191660096</v>
      </c>
      <c r="C2071" s="24" t="n">
        <v>-0.00492778826178807</v>
      </c>
      <c r="D2071" s="24" t="n">
        <v>0.620444987522433</v>
      </c>
      <c r="E2071" s="24" t="n">
        <v>0.961960301057084</v>
      </c>
      <c r="F2071" s="24" t="s">
        <v>60</v>
      </c>
      <c r="G2071" s="24" t="s">
        <v>61</v>
      </c>
    </row>
    <row r="2072" customFormat="false" ht="13.8" hidden="false" customHeight="false" outlineLevel="0" collapsed="false">
      <c r="A2072" s="24" t="s">
        <v>2115</v>
      </c>
      <c r="B2072" s="24" t="n">
        <v>0.0713143743941912</v>
      </c>
      <c r="C2072" s="24" t="n">
        <v>-0.00492778826178807</v>
      </c>
      <c r="D2072" s="24" t="n">
        <v>0.620444987522433</v>
      </c>
      <c r="E2072" s="24" t="n">
        <v>0.961960301057084</v>
      </c>
      <c r="F2072" s="24" t="s">
        <v>60</v>
      </c>
      <c r="G2072" s="24" t="s">
        <v>61</v>
      </c>
    </row>
    <row r="2073" customFormat="false" ht="13.8" hidden="false" customHeight="false" outlineLevel="0" collapsed="false">
      <c r="A2073" s="24" t="s">
        <v>2116</v>
      </c>
      <c r="B2073" s="24" t="n">
        <v>0.0599303191660096</v>
      </c>
      <c r="C2073" s="24" t="n">
        <v>-0.00492778826178807</v>
      </c>
      <c r="D2073" s="24" t="n">
        <v>0.620444987522433</v>
      </c>
      <c r="E2073" s="24" t="n">
        <v>0.961960301057084</v>
      </c>
      <c r="F2073" s="24" t="s">
        <v>60</v>
      </c>
      <c r="G2073" s="24" t="s">
        <v>61</v>
      </c>
    </row>
    <row r="2074" customFormat="false" ht="13.8" hidden="false" customHeight="false" outlineLevel="0" collapsed="false">
      <c r="A2074" s="24" t="s">
        <v>2117</v>
      </c>
      <c r="B2074" s="24" t="n">
        <v>0.0713143743941912</v>
      </c>
      <c r="C2074" s="24" t="n">
        <v>-0.00492778826178807</v>
      </c>
      <c r="D2074" s="24" t="n">
        <v>0.620444987522433</v>
      </c>
      <c r="E2074" s="24" t="n">
        <v>0.961960301057084</v>
      </c>
      <c r="F2074" s="24" t="s">
        <v>60</v>
      </c>
      <c r="G2074" s="24" t="s">
        <v>61</v>
      </c>
    </row>
    <row r="2075" customFormat="false" ht="13.8" hidden="false" customHeight="false" outlineLevel="0" collapsed="false">
      <c r="A2075" s="24" t="s">
        <v>2118</v>
      </c>
      <c r="B2075" s="24" t="n">
        <v>0.0599303191660096</v>
      </c>
      <c r="C2075" s="24" t="n">
        <v>-0.00492778826178807</v>
      </c>
      <c r="D2075" s="24" t="n">
        <v>0.620444987522433</v>
      </c>
      <c r="E2075" s="24" t="n">
        <v>0.961960301057084</v>
      </c>
      <c r="F2075" s="24" t="s">
        <v>60</v>
      </c>
      <c r="G2075" s="24" t="s">
        <v>61</v>
      </c>
    </row>
    <row r="2076" customFormat="false" ht="13.8" hidden="false" customHeight="false" outlineLevel="0" collapsed="false">
      <c r="A2076" s="24" t="s">
        <v>2119</v>
      </c>
      <c r="B2076" s="24" t="n">
        <v>0.0713143743941912</v>
      </c>
      <c r="C2076" s="24" t="n">
        <v>-0.00492778826178807</v>
      </c>
      <c r="D2076" s="24" t="n">
        <v>0.620444987522433</v>
      </c>
      <c r="E2076" s="24" t="n">
        <v>0.961960301057084</v>
      </c>
      <c r="F2076" s="24" t="s">
        <v>60</v>
      </c>
      <c r="G2076" s="24" t="s">
        <v>61</v>
      </c>
    </row>
    <row r="2077" customFormat="false" ht="13.8" hidden="false" customHeight="false" outlineLevel="0" collapsed="false">
      <c r="A2077" s="24" t="s">
        <v>2120</v>
      </c>
      <c r="B2077" s="24" t="n">
        <v>0.0713143743941912</v>
      </c>
      <c r="C2077" s="24" t="n">
        <v>-0.00492778826178807</v>
      </c>
      <c r="D2077" s="24" t="n">
        <v>0.620444987522433</v>
      </c>
      <c r="E2077" s="24" t="n">
        <v>0.961960301057084</v>
      </c>
      <c r="F2077" s="24" t="s">
        <v>60</v>
      </c>
      <c r="G2077" s="24" t="s">
        <v>61</v>
      </c>
    </row>
    <row r="2078" customFormat="false" ht="13.8" hidden="false" customHeight="false" outlineLevel="0" collapsed="false">
      <c r="A2078" s="24" t="s">
        <v>2121</v>
      </c>
      <c r="B2078" s="24" t="n">
        <v>0.0452366617224647</v>
      </c>
      <c r="C2078" s="24" t="n">
        <v>-0.00492778826178807</v>
      </c>
      <c r="D2078" s="24" t="n">
        <v>0.620444987522433</v>
      </c>
      <c r="E2078" s="24" t="n">
        <v>0.961960301057084</v>
      </c>
      <c r="F2078" s="24" t="s">
        <v>60</v>
      </c>
      <c r="G2078" s="24" t="s">
        <v>61</v>
      </c>
    </row>
    <row r="2079" customFormat="false" ht="13.8" hidden="false" customHeight="false" outlineLevel="0" collapsed="false">
      <c r="A2079" s="24" t="s">
        <v>2122</v>
      </c>
      <c r="B2079" s="24" t="n">
        <v>0.0599303191660096</v>
      </c>
      <c r="C2079" s="24" t="n">
        <v>-0.00492778826178807</v>
      </c>
      <c r="D2079" s="24" t="n">
        <v>0.620444987522433</v>
      </c>
      <c r="E2079" s="24" t="n">
        <v>0.961960301057084</v>
      </c>
      <c r="F2079" s="24" t="s">
        <v>60</v>
      </c>
      <c r="G2079" s="24" t="s">
        <v>61</v>
      </c>
    </row>
    <row r="2080" customFormat="false" ht="13.8" hidden="false" customHeight="false" outlineLevel="0" collapsed="false">
      <c r="A2080" s="24" t="s">
        <v>2123</v>
      </c>
      <c r="B2080" s="24" t="n">
        <v>0.0599303191660096</v>
      </c>
      <c r="C2080" s="24" t="n">
        <v>-0.00492778826178807</v>
      </c>
      <c r="D2080" s="24" t="n">
        <v>0.620444987522433</v>
      </c>
      <c r="E2080" s="24" t="n">
        <v>0.961960301057084</v>
      </c>
      <c r="F2080" s="24" t="s">
        <v>60</v>
      </c>
      <c r="G2080" s="24" t="s">
        <v>61</v>
      </c>
    </row>
    <row r="2081" customFormat="false" ht="13.8" hidden="false" customHeight="false" outlineLevel="0" collapsed="false">
      <c r="A2081" s="24" t="s">
        <v>2124</v>
      </c>
      <c r="B2081" s="24" t="n">
        <v>0.0713143743941912</v>
      </c>
      <c r="C2081" s="24" t="n">
        <v>-0.00492778826178807</v>
      </c>
      <c r="D2081" s="24" t="n">
        <v>0.620444987522433</v>
      </c>
      <c r="E2081" s="24" t="n">
        <v>0.961960301057084</v>
      </c>
      <c r="F2081" s="24" t="s">
        <v>60</v>
      </c>
      <c r="G2081" s="24" t="s">
        <v>61</v>
      </c>
    </row>
    <row r="2082" customFormat="false" ht="13.8" hidden="false" customHeight="false" outlineLevel="0" collapsed="false">
      <c r="A2082" s="24" t="s">
        <v>2125</v>
      </c>
      <c r="B2082" s="24" t="n">
        <v>0.0599303191660096</v>
      </c>
      <c r="C2082" s="24" t="n">
        <v>-0.00492778826178807</v>
      </c>
      <c r="D2082" s="24" t="n">
        <v>0.620444987522433</v>
      </c>
      <c r="E2082" s="24" t="n">
        <v>0.961960301057084</v>
      </c>
      <c r="F2082" s="24" t="s">
        <v>60</v>
      </c>
      <c r="G2082" s="24" t="s">
        <v>61</v>
      </c>
    </row>
    <row r="2083" customFormat="false" ht="13.8" hidden="false" customHeight="false" outlineLevel="0" collapsed="false">
      <c r="A2083" s="24" t="s">
        <v>2126</v>
      </c>
      <c r="B2083" s="24" t="n">
        <v>0.0452366617224647</v>
      </c>
      <c r="C2083" s="24" t="n">
        <v>-0.00492778826178807</v>
      </c>
      <c r="D2083" s="24" t="n">
        <v>0.620444987522433</v>
      </c>
      <c r="E2083" s="24" t="n">
        <v>0.961960301057084</v>
      </c>
      <c r="F2083" s="24" t="s">
        <v>60</v>
      </c>
      <c r="G2083" s="24" t="s">
        <v>61</v>
      </c>
    </row>
    <row r="2084" customFormat="false" ht="13.8" hidden="false" customHeight="false" outlineLevel="0" collapsed="false">
      <c r="A2084" s="24" t="s">
        <v>2127</v>
      </c>
      <c r="B2084" s="24" t="n">
        <v>0.0452366617224647</v>
      </c>
      <c r="C2084" s="24" t="n">
        <v>-0.00492778826178807</v>
      </c>
      <c r="D2084" s="24" t="n">
        <v>0.620444987522433</v>
      </c>
      <c r="E2084" s="24" t="n">
        <v>0.961960301057084</v>
      </c>
      <c r="F2084" s="24" t="s">
        <v>60</v>
      </c>
      <c r="G2084" s="24" t="s">
        <v>61</v>
      </c>
    </row>
    <row r="2085" customFormat="false" ht="13.8" hidden="false" customHeight="false" outlineLevel="0" collapsed="false">
      <c r="A2085" s="24" t="s">
        <v>2128</v>
      </c>
      <c r="B2085" s="24" t="n">
        <v>0.0452366617224647</v>
      </c>
      <c r="C2085" s="24" t="n">
        <v>-0.00492778826178807</v>
      </c>
      <c r="D2085" s="24" t="n">
        <v>0.620444987522433</v>
      </c>
      <c r="E2085" s="24" t="n">
        <v>0.961960301057084</v>
      </c>
      <c r="F2085" s="24" t="s">
        <v>60</v>
      </c>
      <c r="G2085" s="24" t="s">
        <v>61</v>
      </c>
    </row>
    <row r="2086" customFormat="false" ht="13.8" hidden="false" customHeight="false" outlineLevel="0" collapsed="false">
      <c r="A2086" s="24" t="s">
        <v>2129</v>
      </c>
      <c r="B2086" s="24" t="n">
        <v>0.0452366617224647</v>
      </c>
      <c r="C2086" s="24" t="n">
        <v>-0.00492778826178807</v>
      </c>
      <c r="D2086" s="24" t="n">
        <v>0.620444987522433</v>
      </c>
      <c r="E2086" s="24" t="n">
        <v>0.961960301057084</v>
      </c>
      <c r="F2086" s="24" t="s">
        <v>60</v>
      </c>
      <c r="G2086" s="24" t="s">
        <v>61</v>
      </c>
    </row>
    <row r="2087" customFormat="false" ht="13.8" hidden="false" customHeight="false" outlineLevel="0" collapsed="false">
      <c r="A2087" s="24" t="s">
        <v>2130</v>
      </c>
      <c r="B2087" s="24" t="n">
        <v>0.0452366617224647</v>
      </c>
      <c r="C2087" s="24" t="n">
        <v>-0.00492778826178807</v>
      </c>
      <c r="D2087" s="24" t="n">
        <v>0.620444987522433</v>
      </c>
      <c r="E2087" s="24" t="n">
        <v>0.961960301057084</v>
      </c>
      <c r="F2087" s="24" t="s">
        <v>60</v>
      </c>
      <c r="G2087" s="24" t="s">
        <v>61</v>
      </c>
    </row>
    <row r="2088" customFormat="false" ht="13.8" hidden="false" customHeight="false" outlineLevel="0" collapsed="false">
      <c r="A2088" s="24" t="s">
        <v>2131</v>
      </c>
      <c r="B2088" s="24" t="n">
        <v>0.0713143743941912</v>
      </c>
      <c r="C2088" s="24" t="n">
        <v>-0.00492778826178807</v>
      </c>
      <c r="D2088" s="24" t="n">
        <v>0.620444987522433</v>
      </c>
      <c r="E2088" s="24" t="n">
        <v>0.961960301057084</v>
      </c>
      <c r="F2088" s="24" t="s">
        <v>60</v>
      </c>
      <c r="G2088" s="24" t="s">
        <v>61</v>
      </c>
    </row>
    <row r="2089" customFormat="false" ht="13.8" hidden="false" customHeight="false" outlineLevel="0" collapsed="false">
      <c r="A2089" s="24" t="s">
        <v>2132</v>
      </c>
      <c r="B2089" s="24" t="n">
        <v>0.0452366617224646</v>
      </c>
      <c r="C2089" s="24" t="n">
        <v>-0.00492778826178807</v>
      </c>
      <c r="D2089" s="24" t="n">
        <v>0.620444987522433</v>
      </c>
      <c r="E2089" s="24" t="n">
        <v>0.961960301057084</v>
      </c>
      <c r="F2089" s="24" t="s">
        <v>60</v>
      </c>
      <c r="G2089" s="24" t="s">
        <v>61</v>
      </c>
    </row>
    <row r="2090" customFormat="false" ht="13.8" hidden="false" customHeight="false" outlineLevel="0" collapsed="false">
      <c r="A2090" s="24" t="s">
        <v>2133</v>
      </c>
      <c r="B2090" s="24" t="n">
        <v>0.0452366617224646</v>
      </c>
      <c r="C2090" s="24" t="n">
        <v>-0.00492778826178807</v>
      </c>
      <c r="D2090" s="24" t="n">
        <v>0.620444987522433</v>
      </c>
      <c r="E2090" s="24" t="n">
        <v>0.961960301057084</v>
      </c>
      <c r="F2090" s="24" t="s">
        <v>60</v>
      </c>
      <c r="G2090" s="24" t="s">
        <v>61</v>
      </c>
    </row>
    <row r="2091" customFormat="false" ht="13.8" hidden="false" customHeight="false" outlineLevel="0" collapsed="false">
      <c r="A2091" s="24" t="s">
        <v>2134</v>
      </c>
      <c r="B2091" s="24" t="n">
        <v>0.0473432880801307</v>
      </c>
      <c r="C2091" s="24" t="n">
        <v>-0.00492778826178807</v>
      </c>
      <c r="D2091" s="24" t="n">
        <v>0.620444987522433</v>
      </c>
      <c r="E2091" s="24" t="n">
        <v>0.961960301057084</v>
      </c>
      <c r="F2091" s="24" t="s">
        <v>60</v>
      </c>
      <c r="G2091" s="24" t="s">
        <v>61</v>
      </c>
    </row>
    <row r="2092" customFormat="false" ht="13.8" hidden="false" customHeight="false" outlineLevel="0" collapsed="false">
      <c r="A2092" s="24" t="s">
        <v>2135</v>
      </c>
      <c r="B2092" s="24" t="n">
        <v>0.0599303191660096</v>
      </c>
      <c r="C2092" s="24" t="n">
        <v>-0.00492778826178807</v>
      </c>
      <c r="D2092" s="24" t="n">
        <v>0.620444987522433</v>
      </c>
      <c r="E2092" s="24" t="n">
        <v>0.961960301057084</v>
      </c>
      <c r="F2092" s="24" t="s">
        <v>60</v>
      </c>
      <c r="G2092" s="24" t="s">
        <v>61</v>
      </c>
    </row>
    <row r="2093" customFormat="false" ht="13.8" hidden="false" customHeight="false" outlineLevel="0" collapsed="false">
      <c r="A2093" s="24" t="s">
        <v>2136</v>
      </c>
      <c r="B2093" s="24" t="n">
        <v>0.0465403789091203</v>
      </c>
      <c r="C2093" s="24" t="n">
        <v>-0.00492778826178807</v>
      </c>
      <c r="D2093" s="24" t="n">
        <v>0.620444987522433</v>
      </c>
      <c r="E2093" s="24" t="n">
        <v>0.961960301057084</v>
      </c>
      <c r="F2093" s="24" t="s">
        <v>60</v>
      </c>
      <c r="G2093" s="24" t="s">
        <v>61</v>
      </c>
    </row>
    <row r="2094" customFormat="false" ht="13.8" hidden="false" customHeight="false" outlineLevel="0" collapsed="false">
      <c r="A2094" s="24" t="s">
        <v>2137</v>
      </c>
      <c r="B2094" s="24" t="n">
        <v>0.0465403789091203</v>
      </c>
      <c r="C2094" s="24" t="n">
        <v>-0.00492778826178807</v>
      </c>
      <c r="D2094" s="24" t="n">
        <v>0.620444987522433</v>
      </c>
      <c r="E2094" s="24" t="n">
        <v>0.961960301057084</v>
      </c>
      <c r="F2094" s="24" t="s">
        <v>60</v>
      </c>
      <c r="G2094" s="24" t="s">
        <v>61</v>
      </c>
    </row>
    <row r="2095" customFormat="false" ht="13.8" hidden="false" customHeight="false" outlineLevel="0" collapsed="false">
      <c r="A2095" s="24" t="s">
        <v>2138</v>
      </c>
      <c r="B2095" s="24" t="n">
        <v>0.0473432880801307</v>
      </c>
      <c r="C2095" s="24" t="n">
        <v>-0.00492778826178807</v>
      </c>
      <c r="D2095" s="24" t="n">
        <v>0.620444987522433</v>
      </c>
      <c r="E2095" s="24" t="n">
        <v>0.961960301057084</v>
      </c>
      <c r="F2095" s="24" t="s">
        <v>60</v>
      </c>
      <c r="G2095" s="24" t="s">
        <v>61</v>
      </c>
    </row>
    <row r="2096" customFormat="false" ht="13.8" hidden="false" customHeight="false" outlineLevel="0" collapsed="false">
      <c r="A2096" s="24" t="s">
        <v>2139</v>
      </c>
      <c r="B2096" s="24" t="n">
        <v>0.0465403789091203</v>
      </c>
      <c r="C2096" s="24" t="n">
        <v>-0.00492778826178807</v>
      </c>
      <c r="D2096" s="24" t="n">
        <v>0.620444987522433</v>
      </c>
      <c r="E2096" s="24" t="n">
        <v>0.961960301057084</v>
      </c>
      <c r="F2096" s="24" t="s">
        <v>60</v>
      </c>
      <c r="G2096" s="24" t="s">
        <v>61</v>
      </c>
    </row>
    <row r="2097" customFormat="false" ht="13.8" hidden="false" customHeight="false" outlineLevel="0" collapsed="false">
      <c r="A2097" s="24" t="s">
        <v>2140</v>
      </c>
      <c r="B2097" s="24" t="n">
        <v>0.0465403789091203</v>
      </c>
      <c r="C2097" s="24" t="n">
        <v>-0.00492778826178807</v>
      </c>
      <c r="D2097" s="24" t="n">
        <v>0.620444987522433</v>
      </c>
      <c r="E2097" s="24" t="n">
        <v>0.961960301057084</v>
      </c>
      <c r="F2097" s="24" t="s">
        <v>60</v>
      </c>
      <c r="G2097" s="24" t="s">
        <v>61</v>
      </c>
    </row>
    <row r="2098" customFormat="false" ht="13.8" hidden="false" customHeight="false" outlineLevel="0" collapsed="false">
      <c r="A2098" s="24" t="s">
        <v>2141</v>
      </c>
      <c r="B2098" s="24" t="n">
        <v>0.0465403789091202</v>
      </c>
      <c r="C2098" s="24" t="n">
        <v>-0.00492778826178807</v>
      </c>
      <c r="D2098" s="24" t="n">
        <v>0.620444987522433</v>
      </c>
      <c r="E2098" s="24" t="n">
        <v>0.961960301057084</v>
      </c>
      <c r="F2098" s="24" t="s">
        <v>60</v>
      </c>
      <c r="G2098" s="24" t="s">
        <v>61</v>
      </c>
    </row>
    <row r="2099" customFormat="false" ht="13.8" hidden="false" customHeight="false" outlineLevel="0" collapsed="false">
      <c r="A2099" s="24" t="s">
        <v>2142</v>
      </c>
      <c r="B2099" s="24" t="n">
        <v>0.0465403789091202</v>
      </c>
      <c r="C2099" s="24" t="n">
        <v>-0.00492778826178807</v>
      </c>
      <c r="D2099" s="24" t="n">
        <v>0.620444987522433</v>
      </c>
      <c r="E2099" s="24" t="n">
        <v>0.961960301057084</v>
      </c>
      <c r="F2099" s="24" t="s">
        <v>60</v>
      </c>
      <c r="G2099" s="24" t="s">
        <v>61</v>
      </c>
    </row>
    <row r="2100" customFormat="false" ht="13.8" hidden="false" customHeight="false" outlineLevel="0" collapsed="false">
      <c r="A2100" s="24" t="s">
        <v>2143</v>
      </c>
      <c r="B2100" s="24" t="n">
        <v>0.0599303191660096</v>
      </c>
      <c r="C2100" s="24" t="n">
        <v>-0.00492778826178807</v>
      </c>
      <c r="D2100" s="24" t="n">
        <v>0.620444987522433</v>
      </c>
      <c r="E2100" s="24" t="n">
        <v>0.961960301057084</v>
      </c>
      <c r="F2100" s="24" t="s">
        <v>60</v>
      </c>
      <c r="G2100" s="24" t="s">
        <v>61</v>
      </c>
    </row>
    <row r="2101" customFormat="false" ht="13.8" hidden="false" customHeight="false" outlineLevel="0" collapsed="false">
      <c r="A2101" s="24" t="s">
        <v>2144</v>
      </c>
      <c r="B2101" s="24" t="n">
        <v>0.0473432880801307</v>
      </c>
      <c r="C2101" s="24" t="n">
        <v>-0.00492778826178807</v>
      </c>
      <c r="D2101" s="24" t="n">
        <v>0.620444987522433</v>
      </c>
      <c r="E2101" s="24" t="n">
        <v>0.961960301057084</v>
      </c>
      <c r="F2101" s="24" t="s">
        <v>60</v>
      </c>
      <c r="G2101" s="24" t="s">
        <v>61</v>
      </c>
    </row>
    <row r="2102" customFormat="false" ht="13.8" hidden="false" customHeight="false" outlineLevel="0" collapsed="false">
      <c r="A2102" s="24" t="s">
        <v>2145</v>
      </c>
      <c r="B2102" s="24" t="n">
        <v>0.0473432880801307</v>
      </c>
      <c r="C2102" s="24" t="n">
        <v>-0.00492778826178807</v>
      </c>
      <c r="D2102" s="24" t="n">
        <v>0.620444987522433</v>
      </c>
      <c r="E2102" s="24" t="n">
        <v>0.961960301057084</v>
      </c>
      <c r="F2102" s="24" t="s">
        <v>60</v>
      </c>
      <c r="G2102" s="24" t="s">
        <v>61</v>
      </c>
    </row>
    <row r="2103" customFormat="false" ht="13.8" hidden="false" customHeight="false" outlineLevel="0" collapsed="false">
      <c r="A2103" s="24" t="s">
        <v>2146</v>
      </c>
      <c r="B2103" s="24" t="n">
        <v>0.0473432880801307</v>
      </c>
      <c r="C2103" s="24" t="n">
        <v>-0.00492778826178807</v>
      </c>
      <c r="D2103" s="24" t="n">
        <v>0.620444987522433</v>
      </c>
      <c r="E2103" s="24" t="n">
        <v>0.961960301057084</v>
      </c>
      <c r="F2103" s="24" t="s">
        <v>60</v>
      </c>
      <c r="G2103" s="24" t="s">
        <v>61</v>
      </c>
    </row>
    <row r="2104" customFormat="false" ht="13.8" hidden="false" customHeight="false" outlineLevel="0" collapsed="false">
      <c r="A2104" s="24" t="s">
        <v>2147</v>
      </c>
      <c r="B2104" s="24" t="n">
        <v>0.0473432880801307</v>
      </c>
      <c r="C2104" s="24" t="n">
        <v>-0.00492778826178807</v>
      </c>
      <c r="D2104" s="24" t="n">
        <v>0.620444987522433</v>
      </c>
      <c r="E2104" s="24" t="n">
        <v>0.961960301057084</v>
      </c>
      <c r="F2104" s="24" t="s">
        <v>60</v>
      </c>
      <c r="G2104" s="24" t="s">
        <v>61</v>
      </c>
    </row>
    <row r="2105" customFormat="false" ht="13.8" hidden="false" customHeight="false" outlineLevel="0" collapsed="false">
      <c r="A2105" s="24" t="s">
        <v>2148</v>
      </c>
      <c r="B2105" s="24" t="n">
        <v>0.0473432880801307</v>
      </c>
      <c r="C2105" s="24" t="n">
        <v>-0.00492778826178807</v>
      </c>
      <c r="D2105" s="24" t="n">
        <v>0.620444987522433</v>
      </c>
      <c r="E2105" s="24" t="n">
        <v>0.961960301057084</v>
      </c>
      <c r="F2105" s="24" t="s">
        <v>60</v>
      </c>
      <c r="G2105" s="24" t="s">
        <v>61</v>
      </c>
    </row>
    <row r="2106" customFormat="false" ht="13.8" hidden="false" customHeight="false" outlineLevel="0" collapsed="false">
      <c r="A2106" s="24" t="s">
        <v>2149</v>
      </c>
      <c r="B2106" s="24" t="n">
        <v>0.0465403789091202</v>
      </c>
      <c r="C2106" s="24" t="n">
        <v>-0.00492778826178807</v>
      </c>
      <c r="D2106" s="24" t="n">
        <v>0.620444987522433</v>
      </c>
      <c r="E2106" s="24" t="n">
        <v>0.961960301057084</v>
      </c>
      <c r="F2106" s="24" t="s">
        <v>60</v>
      </c>
      <c r="G2106" s="24" t="s">
        <v>61</v>
      </c>
    </row>
    <row r="2107" customFormat="false" ht="13.8" hidden="false" customHeight="false" outlineLevel="0" collapsed="false">
      <c r="A2107" s="24" t="s">
        <v>2150</v>
      </c>
      <c r="B2107" s="24" t="n">
        <v>0.0465403789091202</v>
      </c>
      <c r="C2107" s="24" t="n">
        <v>-0.00492778826178807</v>
      </c>
      <c r="D2107" s="24" t="n">
        <v>0.620444987522433</v>
      </c>
      <c r="E2107" s="24" t="n">
        <v>0.961960301057084</v>
      </c>
      <c r="F2107" s="24" t="s">
        <v>60</v>
      </c>
      <c r="G2107" s="24" t="s">
        <v>61</v>
      </c>
    </row>
    <row r="2108" customFormat="false" ht="13.8" hidden="false" customHeight="false" outlineLevel="0" collapsed="false">
      <c r="A2108" s="24" t="s">
        <v>2151</v>
      </c>
      <c r="B2108" s="24" t="n">
        <v>0.0465403789091202</v>
      </c>
      <c r="C2108" s="24" t="n">
        <v>-0.00492778826178807</v>
      </c>
      <c r="D2108" s="24" t="n">
        <v>0.620444987522433</v>
      </c>
      <c r="E2108" s="24" t="n">
        <v>0.961960301057084</v>
      </c>
      <c r="F2108" s="24" t="s">
        <v>60</v>
      </c>
      <c r="G2108" s="24" t="s">
        <v>61</v>
      </c>
    </row>
    <row r="2109" customFormat="false" ht="13.8" hidden="false" customHeight="false" outlineLevel="0" collapsed="false">
      <c r="A2109" s="24" t="s">
        <v>2152</v>
      </c>
      <c r="B2109" s="24" t="n">
        <v>0.0473432880801307</v>
      </c>
      <c r="C2109" s="24" t="n">
        <v>-0.00492778826178807</v>
      </c>
      <c r="D2109" s="24" t="n">
        <v>0.620444987522433</v>
      </c>
      <c r="E2109" s="24" t="n">
        <v>0.961960301057084</v>
      </c>
      <c r="F2109" s="24" t="s">
        <v>60</v>
      </c>
      <c r="G2109" s="24" t="s">
        <v>61</v>
      </c>
    </row>
    <row r="2110" customFormat="false" ht="13.8" hidden="false" customHeight="false" outlineLevel="0" collapsed="false">
      <c r="A2110" s="24" t="s">
        <v>2153</v>
      </c>
      <c r="B2110" s="24" t="n">
        <v>0.0465403789091202</v>
      </c>
      <c r="C2110" s="24" t="n">
        <v>-0.00492778826178807</v>
      </c>
      <c r="D2110" s="24" t="n">
        <v>0.620444987522433</v>
      </c>
      <c r="E2110" s="24" t="n">
        <v>0.961960301057084</v>
      </c>
      <c r="F2110" s="24" t="s">
        <v>60</v>
      </c>
      <c r="G2110" s="24" t="s">
        <v>61</v>
      </c>
    </row>
    <row r="2111" customFormat="false" ht="13.8" hidden="false" customHeight="false" outlineLevel="0" collapsed="false">
      <c r="A2111" s="24" t="s">
        <v>2154</v>
      </c>
      <c r="B2111" s="24" t="n">
        <v>0.0473432880801307</v>
      </c>
      <c r="C2111" s="24" t="n">
        <v>-0.00492778826178808</v>
      </c>
      <c r="D2111" s="24" t="n">
        <v>0.620444987522433</v>
      </c>
      <c r="E2111" s="24" t="n">
        <v>0.961960301057084</v>
      </c>
      <c r="F2111" s="24" t="s">
        <v>60</v>
      </c>
      <c r="G2111" s="24" t="s">
        <v>61</v>
      </c>
    </row>
    <row r="2112" customFormat="false" ht="13.8" hidden="false" customHeight="false" outlineLevel="0" collapsed="false">
      <c r="A2112" s="24" t="s">
        <v>2155</v>
      </c>
      <c r="B2112" s="24" t="n">
        <v>0.0473432880801307</v>
      </c>
      <c r="C2112" s="24" t="n">
        <v>-0.00492778826178808</v>
      </c>
      <c r="D2112" s="24" t="n">
        <v>0.620444987522433</v>
      </c>
      <c r="E2112" s="24" t="n">
        <v>0.961960301057084</v>
      </c>
      <c r="F2112" s="24" t="s">
        <v>60</v>
      </c>
      <c r="G2112" s="24" t="s">
        <v>61</v>
      </c>
    </row>
    <row r="2113" customFormat="false" ht="13.8" hidden="false" customHeight="false" outlineLevel="0" collapsed="false">
      <c r="A2113" s="24" t="s">
        <v>2156</v>
      </c>
      <c r="B2113" s="24" t="n">
        <v>0.0473432880801307</v>
      </c>
      <c r="C2113" s="24" t="n">
        <v>-0.00492778826178808</v>
      </c>
      <c r="D2113" s="24" t="n">
        <v>0.620444987522433</v>
      </c>
      <c r="E2113" s="24" t="n">
        <v>0.961960301057084</v>
      </c>
      <c r="F2113" s="24" t="s">
        <v>60</v>
      </c>
      <c r="G2113" s="24" t="s">
        <v>61</v>
      </c>
    </row>
    <row r="2114" customFormat="false" ht="13.8" hidden="false" customHeight="false" outlineLevel="0" collapsed="false">
      <c r="A2114" s="24" t="s">
        <v>2157</v>
      </c>
      <c r="B2114" s="24" t="n">
        <v>0.0473432880801307</v>
      </c>
      <c r="C2114" s="24" t="n">
        <v>-0.00492778826178808</v>
      </c>
      <c r="D2114" s="24" t="n">
        <v>0.620444987522433</v>
      </c>
      <c r="E2114" s="24" t="n">
        <v>0.961960301057084</v>
      </c>
      <c r="F2114" s="24" t="s">
        <v>60</v>
      </c>
      <c r="G2114" s="24" t="s">
        <v>61</v>
      </c>
    </row>
    <row r="2115" customFormat="false" ht="13.8" hidden="false" customHeight="false" outlineLevel="0" collapsed="false">
      <c r="A2115" s="24" t="s">
        <v>2158</v>
      </c>
      <c r="B2115" s="24" t="n">
        <v>0.0473432880801307</v>
      </c>
      <c r="C2115" s="24" t="n">
        <v>-0.00492778826178808</v>
      </c>
      <c r="D2115" s="24" t="n">
        <v>0.620444987522433</v>
      </c>
      <c r="E2115" s="24" t="n">
        <v>0.961960301057084</v>
      </c>
      <c r="F2115" s="24" t="s">
        <v>60</v>
      </c>
      <c r="G2115" s="24" t="s">
        <v>61</v>
      </c>
    </row>
    <row r="2116" customFormat="false" ht="13.8" hidden="false" customHeight="false" outlineLevel="0" collapsed="false">
      <c r="A2116" s="24" t="s">
        <v>2159</v>
      </c>
      <c r="B2116" s="24" t="n">
        <v>0.0473432880801307</v>
      </c>
      <c r="C2116" s="24" t="n">
        <v>-0.00492778826178808</v>
      </c>
      <c r="D2116" s="24" t="n">
        <v>0.620444987522433</v>
      </c>
      <c r="E2116" s="24" t="n">
        <v>0.961960301057084</v>
      </c>
      <c r="F2116" s="24" t="s">
        <v>60</v>
      </c>
      <c r="G2116" s="24" t="s">
        <v>61</v>
      </c>
    </row>
    <row r="2117" customFormat="false" ht="13.8" hidden="false" customHeight="false" outlineLevel="0" collapsed="false">
      <c r="A2117" s="24" t="s">
        <v>2160</v>
      </c>
      <c r="B2117" s="24" t="n">
        <v>0.0452366617224646</v>
      </c>
      <c r="C2117" s="24" t="n">
        <v>-0.00492778826178808</v>
      </c>
      <c r="D2117" s="24" t="n">
        <v>0.620444987522433</v>
      </c>
      <c r="E2117" s="24" t="n">
        <v>0.961960301057084</v>
      </c>
      <c r="F2117" s="24" t="s">
        <v>60</v>
      </c>
      <c r="G2117" s="24" t="s">
        <v>61</v>
      </c>
    </row>
    <row r="2118" customFormat="false" ht="13.8" hidden="false" customHeight="false" outlineLevel="0" collapsed="false">
      <c r="A2118" s="24" t="s">
        <v>2161</v>
      </c>
      <c r="B2118" s="24" t="n">
        <v>0.0373627800232008</v>
      </c>
      <c r="C2118" s="24" t="n">
        <v>-0.00492778826178808</v>
      </c>
      <c r="D2118" s="24" t="n">
        <v>0.620444987522433</v>
      </c>
      <c r="E2118" s="24" t="n">
        <v>0.961960301057084</v>
      </c>
      <c r="F2118" s="24" t="s">
        <v>60</v>
      </c>
      <c r="G2118" s="24" t="s">
        <v>61</v>
      </c>
    </row>
    <row r="2119" customFormat="false" ht="13.8" hidden="false" customHeight="false" outlineLevel="0" collapsed="false">
      <c r="A2119" s="24" t="s">
        <v>2162</v>
      </c>
      <c r="B2119" s="24" t="n">
        <v>0.0373627800232008</v>
      </c>
      <c r="C2119" s="24" t="n">
        <v>-0.00492778826178808</v>
      </c>
      <c r="D2119" s="24" t="n">
        <v>0.620444987522433</v>
      </c>
      <c r="E2119" s="24" t="n">
        <v>0.961960301057084</v>
      </c>
      <c r="F2119" s="24" t="s">
        <v>60</v>
      </c>
      <c r="G2119" s="24" t="s">
        <v>61</v>
      </c>
    </row>
    <row r="2120" customFormat="false" ht="13.8" hidden="false" customHeight="false" outlineLevel="0" collapsed="false">
      <c r="A2120" s="24" t="s">
        <v>2163</v>
      </c>
      <c r="B2120" s="24" t="n">
        <v>0.0373627800232008</v>
      </c>
      <c r="C2120" s="24" t="n">
        <v>-0.00492778826178808</v>
      </c>
      <c r="D2120" s="24" t="n">
        <v>0.620444987522433</v>
      </c>
      <c r="E2120" s="24" t="n">
        <v>0.961960301057084</v>
      </c>
      <c r="F2120" s="24" t="s">
        <v>60</v>
      </c>
      <c r="G2120" s="24" t="s">
        <v>61</v>
      </c>
    </row>
    <row r="2121" customFormat="false" ht="13.8" hidden="false" customHeight="false" outlineLevel="0" collapsed="false">
      <c r="A2121" s="24" t="s">
        <v>2164</v>
      </c>
      <c r="B2121" s="24" t="n">
        <v>0.0373627800232008</v>
      </c>
      <c r="C2121" s="24" t="n">
        <v>-0.00492778826178808</v>
      </c>
      <c r="D2121" s="24" t="n">
        <v>0.620444987522433</v>
      </c>
      <c r="E2121" s="24" t="n">
        <v>0.961960301057084</v>
      </c>
      <c r="F2121" s="24" t="s">
        <v>60</v>
      </c>
      <c r="G2121" s="24" t="s">
        <v>61</v>
      </c>
    </row>
    <row r="2122" customFormat="false" ht="13.8" hidden="false" customHeight="false" outlineLevel="0" collapsed="false">
      <c r="A2122" s="24" t="s">
        <v>2165</v>
      </c>
      <c r="B2122" s="24" t="n">
        <v>0.0373627800232008</v>
      </c>
      <c r="C2122" s="24" t="n">
        <v>-0.00492778826178808</v>
      </c>
      <c r="D2122" s="24" t="n">
        <v>0.620444987522433</v>
      </c>
      <c r="E2122" s="24" t="n">
        <v>0.961960301057084</v>
      </c>
      <c r="F2122" s="24" t="s">
        <v>60</v>
      </c>
      <c r="G2122" s="24" t="s">
        <v>61</v>
      </c>
    </row>
    <row r="2123" customFormat="false" ht="13.8" hidden="false" customHeight="false" outlineLevel="0" collapsed="false">
      <c r="A2123" s="24" t="s">
        <v>2166</v>
      </c>
      <c r="B2123" s="24" t="n">
        <v>0.0373627800232008</v>
      </c>
      <c r="C2123" s="24" t="n">
        <v>-0.00492778826178808</v>
      </c>
      <c r="D2123" s="24" t="n">
        <v>0.620444987522433</v>
      </c>
      <c r="E2123" s="24" t="n">
        <v>0.961960301057084</v>
      </c>
      <c r="F2123" s="24" t="s">
        <v>60</v>
      </c>
      <c r="G2123" s="24" t="s">
        <v>61</v>
      </c>
    </row>
    <row r="2124" customFormat="false" ht="13.8" hidden="false" customHeight="false" outlineLevel="0" collapsed="false">
      <c r="A2124" s="24" t="s">
        <v>2167</v>
      </c>
      <c r="B2124" s="24" t="n">
        <v>0.0373627800232008</v>
      </c>
      <c r="C2124" s="24" t="n">
        <v>-0.00492778826178808</v>
      </c>
      <c r="D2124" s="24" t="n">
        <v>0.620444987522433</v>
      </c>
      <c r="E2124" s="24" t="n">
        <v>0.961960301057084</v>
      </c>
      <c r="F2124" s="24" t="s">
        <v>60</v>
      </c>
      <c r="G2124" s="24" t="s">
        <v>61</v>
      </c>
    </row>
    <row r="2125" customFormat="false" ht="13.8" hidden="false" customHeight="false" outlineLevel="0" collapsed="false">
      <c r="A2125" s="24" t="s">
        <v>2168</v>
      </c>
      <c r="B2125" s="24" t="n">
        <v>0.0373627800232008</v>
      </c>
      <c r="C2125" s="24" t="n">
        <v>-0.00492778826178808</v>
      </c>
      <c r="D2125" s="24" t="n">
        <v>0.620444987522433</v>
      </c>
      <c r="E2125" s="24" t="n">
        <v>0.961960301057084</v>
      </c>
      <c r="F2125" s="24" t="s">
        <v>60</v>
      </c>
      <c r="G2125" s="24" t="s">
        <v>61</v>
      </c>
    </row>
    <row r="2126" customFormat="false" ht="13.8" hidden="false" customHeight="false" outlineLevel="0" collapsed="false">
      <c r="A2126" s="24" t="s">
        <v>2169</v>
      </c>
      <c r="B2126" s="24" t="n">
        <v>0.0373627800232008</v>
      </c>
      <c r="C2126" s="24" t="n">
        <v>-0.00492778826178808</v>
      </c>
      <c r="D2126" s="24" t="n">
        <v>0.620444987522433</v>
      </c>
      <c r="E2126" s="24" t="n">
        <v>0.961960301057084</v>
      </c>
      <c r="F2126" s="24" t="s">
        <v>60</v>
      </c>
      <c r="G2126" s="24" t="s">
        <v>61</v>
      </c>
    </row>
    <row r="2127" customFormat="false" ht="13.8" hidden="false" customHeight="false" outlineLevel="0" collapsed="false">
      <c r="A2127" s="24" t="s">
        <v>2170</v>
      </c>
      <c r="B2127" s="24" t="n">
        <v>0.0373627800232008</v>
      </c>
      <c r="C2127" s="24" t="n">
        <v>-0.00492778826178808</v>
      </c>
      <c r="D2127" s="24" t="n">
        <v>0.620444987522433</v>
      </c>
      <c r="E2127" s="24" t="n">
        <v>0.961960301057084</v>
      </c>
      <c r="F2127" s="24" t="s">
        <v>60</v>
      </c>
      <c r="G2127" s="24" t="s">
        <v>61</v>
      </c>
    </row>
    <row r="2128" customFormat="false" ht="13.8" hidden="false" customHeight="false" outlineLevel="0" collapsed="false">
      <c r="A2128" s="24" t="s">
        <v>2171</v>
      </c>
      <c r="B2128" s="24" t="n">
        <v>0.0373627800232008</v>
      </c>
      <c r="C2128" s="24" t="n">
        <v>-0.00492778826178808</v>
      </c>
      <c r="D2128" s="24" t="n">
        <v>0.620444987522433</v>
      </c>
      <c r="E2128" s="24" t="n">
        <v>0.961960301057084</v>
      </c>
      <c r="F2128" s="24" t="s">
        <v>60</v>
      </c>
      <c r="G2128" s="24" t="s">
        <v>61</v>
      </c>
    </row>
    <row r="2129" customFormat="false" ht="13.8" hidden="false" customHeight="false" outlineLevel="0" collapsed="false">
      <c r="A2129" s="24" t="s">
        <v>2172</v>
      </c>
      <c r="B2129" s="24" t="n">
        <v>2730.82928404086</v>
      </c>
      <c r="C2129" s="24" t="n">
        <v>-0.00499189861758021</v>
      </c>
      <c r="D2129" s="24" t="n">
        <v>0.202172772412482</v>
      </c>
      <c r="E2129" s="24" t="n">
        <v>0.976381433318841</v>
      </c>
      <c r="F2129" s="24" t="n">
        <v>0.988294335140691</v>
      </c>
      <c r="G2129" s="24" t="s">
        <v>61</v>
      </c>
    </row>
    <row r="2130" customFormat="false" ht="13.8" hidden="false" customHeight="false" outlineLevel="0" collapsed="false">
      <c r="A2130" s="24" t="s">
        <v>2173</v>
      </c>
      <c r="B2130" s="24" t="n">
        <v>0.292066288886244</v>
      </c>
      <c r="C2130" s="24" t="n">
        <v>-0.00504914257555877</v>
      </c>
      <c r="D2130" s="24" t="n">
        <v>0.620425426852053</v>
      </c>
      <c r="E2130" s="24" t="n">
        <v>0.961030275754357</v>
      </c>
      <c r="F2130" s="24" t="s">
        <v>60</v>
      </c>
      <c r="G2130" s="24" t="s">
        <v>61</v>
      </c>
    </row>
    <row r="2131" customFormat="false" ht="13.8" hidden="false" customHeight="false" outlineLevel="0" collapsed="false">
      <c r="A2131" s="24" t="s">
        <v>2174</v>
      </c>
      <c r="B2131" s="24" t="n">
        <v>23.6311164767175</v>
      </c>
      <c r="C2131" s="24" t="n">
        <v>-0.00518291493955717</v>
      </c>
      <c r="D2131" s="24" t="n">
        <v>0.474136065937139</v>
      </c>
      <c r="E2131" s="24" t="s">
        <v>60</v>
      </c>
      <c r="F2131" s="24" t="s">
        <v>60</v>
      </c>
      <c r="G2131" s="24" t="s">
        <v>61</v>
      </c>
    </row>
    <row r="2132" customFormat="false" ht="13.8" hidden="false" customHeight="false" outlineLevel="0" collapsed="false">
      <c r="A2132" s="24" t="s">
        <v>2175</v>
      </c>
      <c r="B2132" s="24" t="n">
        <v>0.236764628560895</v>
      </c>
      <c r="C2132" s="24" t="n">
        <v>-0.00541902471224144</v>
      </c>
      <c r="D2132" s="24" t="n">
        <v>0.619912698404336</v>
      </c>
      <c r="E2132" s="24" t="n">
        <v>0.95831170885501</v>
      </c>
      <c r="F2132" s="24" t="s">
        <v>60</v>
      </c>
      <c r="G2132" s="24" t="s">
        <v>61</v>
      </c>
    </row>
    <row r="2133" customFormat="false" ht="13.8" hidden="false" customHeight="false" outlineLevel="0" collapsed="false">
      <c r="A2133" s="24" t="s">
        <v>2176</v>
      </c>
      <c r="B2133" s="24" t="n">
        <v>60.5222998304536</v>
      </c>
      <c r="C2133" s="24" t="n">
        <v>-0.00549985033733738</v>
      </c>
      <c r="D2133" s="24" t="n">
        <v>0.333724272477066</v>
      </c>
      <c r="E2133" s="24" t="n">
        <v>0.9776435966663</v>
      </c>
      <c r="F2133" s="24" t="n">
        <v>0.989089180237027</v>
      </c>
      <c r="G2133" s="24" t="s">
        <v>61</v>
      </c>
    </row>
    <row r="2134" customFormat="false" ht="13.8" hidden="false" customHeight="false" outlineLevel="0" collapsed="false">
      <c r="A2134" s="24" t="s">
        <v>2177</v>
      </c>
      <c r="B2134" s="24" t="n">
        <v>0.195864060907459</v>
      </c>
      <c r="C2134" s="24" t="n">
        <v>-0.0056712065543795</v>
      </c>
      <c r="D2134" s="24" t="n">
        <v>0.62047846002539</v>
      </c>
      <c r="E2134" s="24" t="n">
        <v>0.956228494181314</v>
      </c>
      <c r="F2134" s="24" t="s">
        <v>60</v>
      </c>
      <c r="G2134" s="24" t="s">
        <v>61</v>
      </c>
    </row>
    <row r="2135" customFormat="false" ht="13.8" hidden="false" customHeight="false" outlineLevel="0" collapsed="false">
      <c r="A2135" s="24" t="s">
        <v>2178</v>
      </c>
      <c r="B2135" s="24" t="n">
        <v>3527.73712021274</v>
      </c>
      <c r="C2135" s="24" t="n">
        <v>-0.00580470691424417</v>
      </c>
      <c r="D2135" s="24" t="n">
        <v>0.153441366775415</v>
      </c>
      <c r="E2135" s="24" t="n">
        <v>0.96656700677818</v>
      </c>
      <c r="F2135" s="24" t="n">
        <v>0.981866342701763</v>
      </c>
      <c r="G2135" s="24" t="s">
        <v>61</v>
      </c>
    </row>
    <row r="2136" customFormat="false" ht="13.8" hidden="false" customHeight="false" outlineLevel="0" collapsed="false">
      <c r="A2136" s="24" t="s">
        <v>2179</v>
      </c>
      <c r="B2136" s="24" t="n">
        <v>115.293051397558</v>
      </c>
      <c r="C2136" s="24" t="n">
        <v>-0.00601625541626344</v>
      </c>
      <c r="D2136" s="24" t="n">
        <v>0.166727785771432</v>
      </c>
      <c r="E2136" s="24" t="n">
        <v>0.967494599783097</v>
      </c>
      <c r="F2136" s="24" t="n">
        <v>0.981866342701763</v>
      </c>
      <c r="G2136" s="24" t="s">
        <v>61</v>
      </c>
    </row>
    <row r="2137" customFormat="false" ht="13.8" hidden="false" customHeight="false" outlineLevel="0" collapsed="false">
      <c r="A2137" s="24" t="s">
        <v>2180</v>
      </c>
      <c r="B2137" s="24" t="n">
        <v>2418.10142030131</v>
      </c>
      <c r="C2137" s="24" t="n">
        <v>-0.00605983058613402</v>
      </c>
      <c r="D2137" s="24" t="n">
        <v>0.291313140602447</v>
      </c>
      <c r="E2137" s="24" t="n">
        <v>0.975337665014034</v>
      </c>
      <c r="F2137" s="24" t="n">
        <v>0.987478797773545</v>
      </c>
      <c r="G2137" s="24" t="s">
        <v>61</v>
      </c>
    </row>
    <row r="2138" customFormat="false" ht="13.8" hidden="false" customHeight="false" outlineLevel="0" collapsed="false">
      <c r="A2138" s="24" t="s">
        <v>2181</v>
      </c>
      <c r="B2138" s="24" t="n">
        <v>885.466657732654</v>
      </c>
      <c r="C2138" s="24" t="n">
        <v>-0.00673362763765646</v>
      </c>
      <c r="D2138" s="24" t="n">
        <v>0.199717589902292</v>
      </c>
      <c r="E2138" s="24" t="n">
        <v>0.967900548531222</v>
      </c>
      <c r="F2138" s="24" t="n">
        <v>0.981866342701763</v>
      </c>
      <c r="G2138" s="24" t="s">
        <v>61</v>
      </c>
    </row>
    <row r="2139" customFormat="false" ht="13.8" hidden="false" customHeight="false" outlineLevel="0" collapsed="false">
      <c r="A2139" s="24" t="s">
        <v>2182</v>
      </c>
      <c r="B2139" s="24" t="n">
        <v>13546.0867127102</v>
      </c>
      <c r="C2139" s="24" t="n">
        <v>-0.00676155375312866</v>
      </c>
      <c r="D2139" s="24" t="n">
        <v>0.162267432981389</v>
      </c>
      <c r="E2139" s="24" t="n">
        <v>0.962714101196642</v>
      </c>
      <c r="F2139" s="24" t="n">
        <v>0.979506052797581</v>
      </c>
      <c r="G2139" s="24" t="s">
        <v>61</v>
      </c>
    </row>
    <row r="2140" customFormat="false" ht="13.8" hidden="false" customHeight="false" outlineLevel="0" collapsed="false">
      <c r="A2140" s="24" t="s">
        <v>2183</v>
      </c>
      <c r="B2140" s="24" t="n">
        <v>939.389650822902</v>
      </c>
      <c r="C2140" s="24" t="n">
        <v>-0.00688553009975302</v>
      </c>
      <c r="D2140" s="24" t="n">
        <v>0.180361530790015</v>
      </c>
      <c r="E2140" s="24" t="n">
        <v>0.964865580223768</v>
      </c>
      <c r="F2140" s="24" t="n">
        <v>0.981306112629426</v>
      </c>
      <c r="G2140" s="24" t="s">
        <v>61</v>
      </c>
    </row>
    <row r="2141" customFormat="false" ht="13.8" hidden="false" customHeight="false" outlineLevel="0" collapsed="false">
      <c r="A2141" s="24" t="s">
        <v>2184</v>
      </c>
      <c r="B2141" s="24" t="n">
        <v>34.2510917440698</v>
      </c>
      <c r="C2141" s="24" t="n">
        <v>-0.00700775765472449</v>
      </c>
      <c r="D2141" s="24" t="n">
        <v>0.277938067527606</v>
      </c>
      <c r="E2141" s="24" t="n">
        <v>0.971234364647774</v>
      </c>
      <c r="F2141" s="24" t="n">
        <v>0.983804675105975</v>
      </c>
      <c r="G2141" s="24" t="s">
        <v>61</v>
      </c>
    </row>
    <row r="2142" customFormat="false" ht="13.8" hidden="false" customHeight="false" outlineLevel="0" collapsed="false">
      <c r="A2142" s="24" t="s">
        <v>2185</v>
      </c>
      <c r="B2142" s="24" t="n">
        <v>222.87336918463</v>
      </c>
      <c r="C2142" s="24" t="n">
        <v>-0.0072992434224742</v>
      </c>
      <c r="D2142" s="24" t="n">
        <v>0.294526411868515</v>
      </c>
      <c r="E2142" s="24" t="n">
        <v>0.970338529509942</v>
      </c>
      <c r="F2142" s="24" t="n">
        <v>0.983377527585448</v>
      </c>
      <c r="G2142" s="24" t="s">
        <v>61</v>
      </c>
    </row>
    <row r="2143" customFormat="false" ht="13.8" hidden="false" customHeight="false" outlineLevel="0" collapsed="false">
      <c r="A2143" s="24" t="s">
        <v>2186</v>
      </c>
      <c r="B2143" s="24" t="n">
        <v>6188.7140643194</v>
      </c>
      <c r="C2143" s="24" t="n">
        <v>-0.00734121982984262</v>
      </c>
      <c r="D2143" s="24" t="n">
        <v>0.181437248625559</v>
      </c>
      <c r="E2143" s="24" t="n">
        <v>0.962697786495487</v>
      </c>
      <c r="F2143" s="24" t="n">
        <v>0.979506052797581</v>
      </c>
      <c r="G2143" s="24" t="s">
        <v>61</v>
      </c>
    </row>
    <row r="2144" customFormat="false" ht="13.8" hidden="false" customHeight="false" outlineLevel="0" collapsed="false">
      <c r="A2144" s="24" t="s">
        <v>2187</v>
      </c>
      <c r="B2144" s="24" t="n">
        <v>216.96543917658</v>
      </c>
      <c r="C2144" s="24" t="n">
        <v>-0.00743002027574518</v>
      </c>
      <c r="D2144" s="24" t="n">
        <v>0.177050650467852</v>
      </c>
      <c r="E2144" s="24" t="n">
        <v>0.961588302760133</v>
      </c>
      <c r="F2144" s="24" t="n">
        <v>0.979294937355519</v>
      </c>
      <c r="G2144" s="24" t="s">
        <v>61</v>
      </c>
    </row>
    <row r="2145" customFormat="false" ht="13.8" hidden="false" customHeight="false" outlineLevel="0" collapsed="false">
      <c r="A2145" s="24" t="s">
        <v>2188</v>
      </c>
      <c r="B2145" s="24" t="n">
        <v>3571.03318435051</v>
      </c>
      <c r="C2145" s="24" t="n">
        <v>-0.00752169336214716</v>
      </c>
      <c r="D2145" s="24" t="n">
        <v>0.0877239634258672</v>
      </c>
      <c r="E2145" s="24" t="n">
        <v>0.929387614428118</v>
      </c>
      <c r="F2145" s="24" t="n">
        <v>0.958741562956437</v>
      </c>
      <c r="G2145" s="24" t="s">
        <v>61</v>
      </c>
    </row>
    <row r="2146" customFormat="false" ht="13.8" hidden="false" customHeight="false" outlineLevel="0" collapsed="false">
      <c r="A2146" s="24" t="s">
        <v>2189</v>
      </c>
      <c r="B2146" s="24" t="n">
        <v>3.86782349287704</v>
      </c>
      <c r="C2146" s="24" t="n">
        <v>-0.00786214205917257</v>
      </c>
      <c r="D2146" s="24" t="n">
        <v>0.474581406275123</v>
      </c>
      <c r="E2146" s="24" t="n">
        <v>0.962740158451238</v>
      </c>
      <c r="F2146" s="24" t="n">
        <v>0.979506052797581</v>
      </c>
      <c r="G2146" s="24" t="s">
        <v>61</v>
      </c>
    </row>
    <row r="2147" customFormat="false" ht="13.8" hidden="false" customHeight="false" outlineLevel="0" collapsed="false">
      <c r="A2147" s="24" t="s">
        <v>2190</v>
      </c>
      <c r="B2147" s="24" t="n">
        <v>36.2927774748928</v>
      </c>
      <c r="C2147" s="24" t="n">
        <v>-0.00808184069891101</v>
      </c>
      <c r="D2147" s="24" t="n">
        <v>0.342452767163226</v>
      </c>
      <c r="E2147" s="24" t="n">
        <v>0.967026080179423</v>
      </c>
      <c r="F2147" s="24" t="n">
        <v>0.981866342701763</v>
      </c>
      <c r="G2147" s="24" t="s">
        <v>61</v>
      </c>
    </row>
    <row r="2148" customFormat="false" ht="13.8" hidden="false" customHeight="false" outlineLevel="0" collapsed="false">
      <c r="A2148" s="24" t="s">
        <v>2191</v>
      </c>
      <c r="B2148" s="24" t="n">
        <v>9279.06431798821</v>
      </c>
      <c r="C2148" s="24" t="n">
        <v>-0.00831242120354373</v>
      </c>
      <c r="D2148" s="24" t="n">
        <v>0.157571943353973</v>
      </c>
      <c r="E2148" s="24" t="n">
        <v>0.953123030704009</v>
      </c>
      <c r="F2148" s="24" t="n">
        <v>0.974021761852729</v>
      </c>
      <c r="G2148" s="24" t="s">
        <v>61</v>
      </c>
    </row>
    <row r="2149" customFormat="false" ht="13.8" hidden="false" customHeight="false" outlineLevel="0" collapsed="false">
      <c r="A2149" s="24" t="s">
        <v>2192</v>
      </c>
      <c r="B2149" s="24" t="n">
        <v>886.604912900579</v>
      </c>
      <c r="C2149" s="24" t="n">
        <v>-0.00845822775210855</v>
      </c>
      <c r="D2149" s="24" t="n">
        <v>0.10704894440209</v>
      </c>
      <c r="E2149" s="24" t="n">
        <v>0.933849548823422</v>
      </c>
      <c r="F2149" s="24" t="n">
        <v>0.961909095733687</v>
      </c>
      <c r="G2149" s="24" t="s">
        <v>61</v>
      </c>
    </row>
    <row r="2150" customFormat="false" ht="13.8" hidden="false" customHeight="false" outlineLevel="0" collapsed="false">
      <c r="A2150" s="24" t="s">
        <v>2193</v>
      </c>
      <c r="B2150" s="24" t="n">
        <v>985.705978874521</v>
      </c>
      <c r="C2150" s="24" t="n">
        <v>-0.0087383688448202</v>
      </c>
      <c r="D2150" s="24" t="n">
        <v>0.175245753484781</v>
      </c>
      <c r="E2150" s="24" t="n">
        <v>0.954497927234272</v>
      </c>
      <c r="F2150" s="24" t="n">
        <v>0.974706401321458</v>
      </c>
      <c r="G2150" s="24" t="s">
        <v>61</v>
      </c>
    </row>
    <row r="2151" customFormat="false" ht="13.8" hidden="false" customHeight="false" outlineLevel="0" collapsed="false">
      <c r="A2151" s="24" t="s">
        <v>2194</v>
      </c>
      <c r="B2151" s="24" t="n">
        <v>0.335603100198605</v>
      </c>
      <c r="C2151" s="24" t="n">
        <v>-0.00889694189120936</v>
      </c>
      <c r="D2151" s="24" t="n">
        <v>0.620634111619787</v>
      </c>
      <c r="E2151" s="24" t="n">
        <v>0.931414749659252</v>
      </c>
      <c r="F2151" s="24" t="s">
        <v>60</v>
      </c>
      <c r="G2151" s="24" t="s">
        <v>61</v>
      </c>
    </row>
    <row r="2152" customFormat="false" ht="13.8" hidden="false" customHeight="false" outlineLevel="0" collapsed="false">
      <c r="A2152" s="24" t="s">
        <v>2195</v>
      </c>
      <c r="B2152" s="24" t="n">
        <v>58.5916363806608</v>
      </c>
      <c r="C2152" s="24" t="n">
        <v>-0.00941936321634429</v>
      </c>
      <c r="D2152" s="24" t="n">
        <v>0.309147284502375</v>
      </c>
      <c r="E2152" s="24" t="n">
        <v>0.96186734775491</v>
      </c>
      <c r="F2152" s="24" t="n">
        <v>0.979338674150066</v>
      </c>
      <c r="G2152" s="24" t="s">
        <v>61</v>
      </c>
    </row>
    <row r="2153" customFormat="false" ht="13.8" hidden="false" customHeight="false" outlineLevel="0" collapsed="false">
      <c r="A2153" s="24" t="s">
        <v>2196</v>
      </c>
      <c r="B2153" s="24" t="n">
        <v>173.03866576096</v>
      </c>
      <c r="C2153" s="24" t="n">
        <v>-0.00956896635299147</v>
      </c>
      <c r="D2153" s="24" t="n">
        <v>0.233367316713113</v>
      </c>
      <c r="E2153" s="24" t="n">
        <v>0.958188155732425</v>
      </c>
      <c r="F2153" s="24" t="n">
        <v>0.976791464727968</v>
      </c>
      <c r="G2153" s="24" t="s">
        <v>61</v>
      </c>
    </row>
    <row r="2154" customFormat="false" ht="13.8" hidden="false" customHeight="false" outlineLevel="0" collapsed="false">
      <c r="A2154" s="24" t="s">
        <v>2197</v>
      </c>
      <c r="B2154" s="24" t="n">
        <v>47.2298546650362</v>
      </c>
      <c r="C2154" s="24" t="n">
        <v>-0.00987322642922013</v>
      </c>
      <c r="D2154" s="24" t="n">
        <v>0.301279946673878</v>
      </c>
      <c r="E2154" s="24" t="n">
        <v>0.959977697552127</v>
      </c>
      <c r="F2154" s="24" t="n">
        <v>0.978134976528181</v>
      </c>
      <c r="G2154" s="24" t="s">
        <v>61</v>
      </c>
    </row>
    <row r="2155" customFormat="false" ht="13.8" hidden="false" customHeight="false" outlineLevel="0" collapsed="false">
      <c r="A2155" s="24" t="s">
        <v>2198</v>
      </c>
      <c r="B2155" s="24" t="n">
        <v>226.009228363562</v>
      </c>
      <c r="C2155" s="24" t="n">
        <v>-0.010247300409493</v>
      </c>
      <c r="D2155" s="24" t="n">
        <v>0.209315555581391</v>
      </c>
      <c r="E2155" s="24" t="n">
        <v>0.952544693846324</v>
      </c>
      <c r="F2155" s="24" t="n">
        <v>0.973840732280533</v>
      </c>
      <c r="G2155" s="24" t="s">
        <v>61</v>
      </c>
    </row>
    <row r="2156" customFormat="false" ht="13.8" hidden="false" customHeight="false" outlineLevel="0" collapsed="false">
      <c r="A2156" s="24" t="s">
        <v>2199</v>
      </c>
      <c r="B2156" s="24" t="n">
        <v>590.576849789529</v>
      </c>
      <c r="C2156" s="24" t="n">
        <v>-0.0102590257747733</v>
      </c>
      <c r="D2156" s="24" t="n">
        <v>0.384497781967234</v>
      </c>
      <c r="E2156" s="24" t="n">
        <v>0.956768472800459</v>
      </c>
      <c r="F2156" s="24" t="n">
        <v>0.975823856694444</v>
      </c>
      <c r="G2156" s="24" t="s">
        <v>61</v>
      </c>
    </row>
    <row r="2157" customFormat="false" ht="13.8" hidden="false" customHeight="false" outlineLevel="0" collapsed="false">
      <c r="A2157" s="24" t="s">
        <v>2200</v>
      </c>
      <c r="B2157" s="24" t="n">
        <v>915.723722189556</v>
      </c>
      <c r="C2157" s="24" t="n">
        <v>-0.010323140252495</v>
      </c>
      <c r="D2157" s="24" t="n">
        <v>0.174775995039841</v>
      </c>
      <c r="E2157" s="24" t="n">
        <v>0.946153196970642</v>
      </c>
      <c r="F2157" s="24" t="n">
        <v>0.968808556167421</v>
      </c>
      <c r="G2157" s="24" t="s">
        <v>61</v>
      </c>
    </row>
    <row r="2158" customFormat="false" ht="13.8" hidden="false" customHeight="false" outlineLevel="0" collapsed="false">
      <c r="A2158" s="24" t="s">
        <v>2201</v>
      </c>
      <c r="B2158" s="24" t="n">
        <v>3945.96424114536</v>
      </c>
      <c r="C2158" s="24" t="n">
        <v>-0.0104528946183339</v>
      </c>
      <c r="D2158" s="24" t="n">
        <v>0.293435901101226</v>
      </c>
      <c r="E2158" s="24" t="n">
        <v>0.957515421963514</v>
      </c>
      <c r="F2158" s="24" t="n">
        <v>0.976345617085707</v>
      </c>
      <c r="G2158" s="24" t="s">
        <v>61</v>
      </c>
    </row>
    <row r="2159" customFormat="false" ht="13.8" hidden="false" customHeight="false" outlineLevel="0" collapsed="false">
      <c r="A2159" s="24" t="s">
        <v>2202</v>
      </c>
      <c r="B2159" s="24" t="n">
        <v>20.2831316568717</v>
      </c>
      <c r="C2159" s="24" t="n">
        <v>-0.0104928741507857</v>
      </c>
      <c r="D2159" s="24" t="n">
        <v>0.38363427802684</v>
      </c>
      <c r="E2159" s="24" t="n">
        <v>0.955822020460763</v>
      </c>
      <c r="F2159" s="24" t="n">
        <v>0.975213131289217</v>
      </c>
      <c r="G2159" s="24" t="s">
        <v>61</v>
      </c>
    </row>
    <row r="2160" customFormat="false" ht="13.8" hidden="false" customHeight="false" outlineLevel="0" collapsed="false">
      <c r="A2160" s="24" t="s">
        <v>2203</v>
      </c>
      <c r="B2160" s="24" t="n">
        <v>1.30091427262589</v>
      </c>
      <c r="C2160" s="24" t="n">
        <v>-0.0105372269603784</v>
      </c>
      <c r="D2160" s="24" t="n">
        <v>0.569202388793273</v>
      </c>
      <c r="E2160" s="24" t="n">
        <v>0.936646170164194</v>
      </c>
      <c r="F2160" s="24" t="n">
        <v>0.963593331805823</v>
      </c>
      <c r="G2160" s="24" t="s">
        <v>61</v>
      </c>
    </row>
    <row r="2161" customFormat="false" ht="13.8" hidden="false" customHeight="false" outlineLevel="0" collapsed="false">
      <c r="A2161" s="24" t="s">
        <v>2204</v>
      </c>
      <c r="B2161" s="24" t="n">
        <v>0.343635698012479</v>
      </c>
      <c r="C2161" s="24" t="n">
        <v>-0.0105689522754647</v>
      </c>
      <c r="D2161" s="24" t="n">
        <v>0.62067734940031</v>
      </c>
      <c r="E2161" s="24" t="n">
        <v>0.918625116993576</v>
      </c>
      <c r="F2161" s="24" t="s">
        <v>60</v>
      </c>
      <c r="G2161" s="24" t="s">
        <v>61</v>
      </c>
    </row>
    <row r="2162" customFormat="false" ht="13.8" hidden="false" customHeight="false" outlineLevel="0" collapsed="false">
      <c r="A2162" s="24" t="s">
        <v>2205</v>
      </c>
      <c r="B2162" s="24" t="n">
        <v>4087.45230848823</v>
      </c>
      <c r="C2162" s="24" t="n">
        <v>-0.011207573638284</v>
      </c>
      <c r="D2162" s="24" t="n">
        <v>0.135533353135369</v>
      </c>
      <c r="E2162" s="24" t="n">
        <v>0.928653777024523</v>
      </c>
      <c r="F2162" s="24" t="n">
        <v>0.958222852511871</v>
      </c>
      <c r="G2162" s="24" t="s">
        <v>61</v>
      </c>
    </row>
    <row r="2163" customFormat="false" ht="13.8" hidden="false" customHeight="false" outlineLevel="0" collapsed="false">
      <c r="A2163" s="24" t="s">
        <v>2206</v>
      </c>
      <c r="B2163" s="24" t="n">
        <v>9.83057176173159</v>
      </c>
      <c r="C2163" s="24" t="n">
        <v>-0.0113144499225842</v>
      </c>
      <c r="D2163" s="24" t="n">
        <v>0.501508177926971</v>
      </c>
      <c r="E2163" s="24" t="n">
        <v>0.94369682257691</v>
      </c>
      <c r="F2163" s="24" t="n">
        <v>0.967965979240609</v>
      </c>
      <c r="G2163" s="24" t="s">
        <v>61</v>
      </c>
    </row>
    <row r="2164" customFormat="false" ht="13.8" hidden="false" customHeight="false" outlineLevel="0" collapsed="false">
      <c r="A2164" s="24" t="s">
        <v>2207</v>
      </c>
      <c r="B2164" s="24" t="n">
        <v>157.672621300086</v>
      </c>
      <c r="C2164" s="24" t="n">
        <v>-0.0113870017107192</v>
      </c>
      <c r="D2164" s="24" t="n">
        <v>0.377552574830226</v>
      </c>
      <c r="E2164" s="24" t="n">
        <v>0.952340779245583</v>
      </c>
      <c r="F2164" s="24" t="n">
        <v>0.973840732280533</v>
      </c>
      <c r="G2164" s="24" t="s">
        <v>61</v>
      </c>
    </row>
    <row r="2165" customFormat="false" ht="13.8" hidden="false" customHeight="false" outlineLevel="0" collapsed="false">
      <c r="A2165" s="24" t="s">
        <v>2208</v>
      </c>
      <c r="B2165" s="24" t="n">
        <v>2034.06274411497</v>
      </c>
      <c r="C2165" s="24" t="n">
        <v>-0.0123965360395951</v>
      </c>
      <c r="D2165" s="24" t="n">
        <v>0.243179426533218</v>
      </c>
      <c r="E2165" s="24" t="n">
        <v>0.946847329425565</v>
      </c>
      <c r="F2165" s="24" t="n">
        <v>0.969280040093101</v>
      </c>
      <c r="G2165" s="24" t="s">
        <v>61</v>
      </c>
    </row>
    <row r="2166" customFormat="false" ht="13.8" hidden="false" customHeight="false" outlineLevel="0" collapsed="false">
      <c r="A2166" s="24" t="s">
        <v>2209</v>
      </c>
      <c r="B2166" s="24" t="n">
        <v>2.51509770838298</v>
      </c>
      <c r="C2166" s="24" t="n">
        <v>-0.0124949873973876</v>
      </c>
      <c r="D2166" s="24" t="n">
        <v>0.408589449072986</v>
      </c>
      <c r="E2166" s="24" t="n">
        <v>0.945992155283504</v>
      </c>
      <c r="F2166" s="24" t="n">
        <v>0.968808556167421</v>
      </c>
      <c r="G2166" s="24" t="s">
        <v>61</v>
      </c>
    </row>
    <row r="2167" customFormat="false" ht="13.8" hidden="false" customHeight="false" outlineLevel="0" collapsed="false">
      <c r="A2167" s="24" t="s">
        <v>2210</v>
      </c>
      <c r="B2167" s="24" t="n">
        <v>108.524812814717</v>
      </c>
      <c r="C2167" s="24" t="n">
        <v>-0.0126566507485421</v>
      </c>
      <c r="D2167" s="24" t="n">
        <v>0.263887708097527</v>
      </c>
      <c r="E2167" s="24" t="n">
        <v>0.947347304688652</v>
      </c>
      <c r="F2167" s="24" t="n">
        <v>0.969552583234278</v>
      </c>
      <c r="G2167" s="24" t="s">
        <v>61</v>
      </c>
    </row>
    <row r="2168" customFormat="false" ht="13.8" hidden="false" customHeight="false" outlineLevel="0" collapsed="false">
      <c r="A2168" s="24" t="s">
        <v>2211</v>
      </c>
      <c r="B2168" s="24" t="n">
        <v>16137.0334924021</v>
      </c>
      <c r="C2168" s="24" t="n">
        <v>-0.0127020598496115</v>
      </c>
      <c r="D2168" s="24" t="n">
        <v>0.155991776146778</v>
      </c>
      <c r="E2168" s="24" t="n">
        <v>0.927859630802525</v>
      </c>
      <c r="F2168" s="24" t="n">
        <v>0.958040556537554</v>
      </c>
      <c r="G2168" s="24" t="s">
        <v>61</v>
      </c>
    </row>
    <row r="2169" customFormat="false" ht="13.8" hidden="false" customHeight="false" outlineLevel="0" collapsed="false">
      <c r="A2169" s="24" t="s">
        <v>2212</v>
      </c>
      <c r="B2169" s="24" t="n">
        <v>26.4357192315604</v>
      </c>
      <c r="C2169" s="24" t="n">
        <v>-0.0127097951599377</v>
      </c>
      <c r="D2169" s="24" t="n">
        <v>0.331014976867184</v>
      </c>
      <c r="E2169" s="24" t="n">
        <v>0.948422961518138</v>
      </c>
      <c r="F2169" s="24" t="n">
        <v>0.970174708847654</v>
      </c>
      <c r="G2169" s="24" t="s">
        <v>61</v>
      </c>
    </row>
    <row r="2170" customFormat="false" ht="13.8" hidden="false" customHeight="false" outlineLevel="0" collapsed="false">
      <c r="A2170" s="24" t="s">
        <v>2213</v>
      </c>
      <c r="B2170" s="24" t="n">
        <v>1.82599548149735</v>
      </c>
      <c r="C2170" s="24" t="n">
        <v>-0.0128843371640097</v>
      </c>
      <c r="D2170" s="24" t="n">
        <v>0.519990666667241</v>
      </c>
      <c r="E2170" s="24" t="n">
        <v>0.933258472257446</v>
      </c>
      <c r="F2170" s="24" t="n">
        <v>0.961573094545294</v>
      </c>
      <c r="G2170" s="24" t="s">
        <v>61</v>
      </c>
    </row>
    <row r="2171" customFormat="false" ht="13.8" hidden="false" customHeight="false" outlineLevel="0" collapsed="false">
      <c r="A2171" s="24" t="s">
        <v>2214</v>
      </c>
      <c r="B2171" s="24" t="n">
        <v>1.70219781180961</v>
      </c>
      <c r="C2171" s="24" t="n">
        <v>-0.0134358406455818</v>
      </c>
      <c r="D2171" s="24" t="n">
        <v>0.512156870432159</v>
      </c>
      <c r="E2171" s="24" t="n">
        <v>0.931659363738633</v>
      </c>
      <c r="F2171" s="24" t="n">
        <v>0.960368548903541</v>
      </c>
      <c r="G2171" s="24" t="s">
        <v>61</v>
      </c>
    </row>
    <row r="2172" customFormat="false" ht="13.8" hidden="false" customHeight="false" outlineLevel="0" collapsed="false">
      <c r="A2172" s="24" t="s">
        <v>2215</v>
      </c>
      <c r="B2172" s="24" t="n">
        <v>6299.00572386772</v>
      </c>
      <c r="C2172" s="24" t="n">
        <v>-0.0134419831602622</v>
      </c>
      <c r="D2172" s="24" t="n">
        <v>0.25777697405429</v>
      </c>
      <c r="E2172" s="24" t="n">
        <v>0.943655130729437</v>
      </c>
      <c r="F2172" s="24" t="n">
        <v>0.967965979240609</v>
      </c>
      <c r="G2172" s="24" t="s">
        <v>61</v>
      </c>
    </row>
    <row r="2173" customFormat="false" ht="13.8" hidden="false" customHeight="false" outlineLevel="0" collapsed="false">
      <c r="A2173" s="24" t="s">
        <v>2216</v>
      </c>
      <c r="B2173" s="24" t="n">
        <v>1759.78947337552</v>
      </c>
      <c r="C2173" s="24" t="n">
        <v>-0.013550396217881</v>
      </c>
      <c r="D2173" s="24" t="n">
        <v>0.301271442312641</v>
      </c>
      <c r="E2173" s="24" t="n">
        <v>0.945095448005362</v>
      </c>
      <c r="F2173" s="24" t="n">
        <v>0.968442667570712</v>
      </c>
      <c r="G2173" s="24" t="s">
        <v>61</v>
      </c>
    </row>
    <row r="2174" customFormat="false" ht="13.8" hidden="false" customHeight="false" outlineLevel="0" collapsed="false">
      <c r="A2174" s="24" t="s">
        <v>2217</v>
      </c>
      <c r="B2174" s="24" t="n">
        <v>2.32552532877064</v>
      </c>
      <c r="C2174" s="24" t="n">
        <v>-0.0135895376497309</v>
      </c>
      <c r="D2174" s="24" t="n">
        <v>0.458407393838436</v>
      </c>
      <c r="E2174" s="24" t="n">
        <v>0.937311028529045</v>
      </c>
      <c r="F2174" s="24" t="n">
        <v>0.963733046092247</v>
      </c>
      <c r="G2174" s="24" t="s">
        <v>61</v>
      </c>
    </row>
    <row r="2175" customFormat="false" ht="13.8" hidden="false" customHeight="false" outlineLevel="0" collapsed="false">
      <c r="A2175" s="24" t="s">
        <v>2218</v>
      </c>
      <c r="B2175" s="24" t="n">
        <v>1350.65842164354</v>
      </c>
      <c r="C2175" s="24" t="n">
        <v>-0.013697950013063</v>
      </c>
      <c r="D2175" s="24" t="n">
        <v>0.297087095981462</v>
      </c>
      <c r="E2175" s="24" t="n">
        <v>0.944427777110859</v>
      </c>
      <c r="F2175" s="24" t="n">
        <v>0.968171064872799</v>
      </c>
      <c r="G2175" s="24" t="s">
        <v>61</v>
      </c>
    </row>
    <row r="2176" customFormat="false" ht="13.8" hidden="false" customHeight="false" outlineLevel="0" collapsed="false">
      <c r="A2176" s="24" t="s">
        <v>2219</v>
      </c>
      <c r="B2176" s="24" t="n">
        <v>2187.97440868015</v>
      </c>
      <c r="C2176" s="24" t="n">
        <v>-0.0137552595178656</v>
      </c>
      <c r="D2176" s="24" t="n">
        <v>0.114194160139832</v>
      </c>
      <c r="E2176" s="24" t="n">
        <v>0.89861385188454</v>
      </c>
      <c r="F2176" s="24" t="n">
        <v>0.940979122343914</v>
      </c>
      <c r="G2176" s="24" t="s">
        <v>61</v>
      </c>
    </row>
    <row r="2177" customFormat="false" ht="13.8" hidden="false" customHeight="false" outlineLevel="0" collapsed="false">
      <c r="A2177" s="24" t="s">
        <v>2220</v>
      </c>
      <c r="B2177" s="24" t="n">
        <v>1145.23907504738</v>
      </c>
      <c r="C2177" s="24" t="n">
        <v>-0.0139838577874249</v>
      </c>
      <c r="D2177" s="24" t="n">
        <v>0.171122792326867</v>
      </c>
      <c r="E2177" s="24" t="n">
        <v>0.925976796817167</v>
      </c>
      <c r="F2177" s="24" t="n">
        <v>0.957525247839671</v>
      </c>
      <c r="G2177" s="24" t="s">
        <v>61</v>
      </c>
    </row>
    <row r="2178" customFormat="false" ht="13.8" hidden="false" customHeight="false" outlineLevel="0" collapsed="false">
      <c r="A2178" s="24" t="s">
        <v>2221</v>
      </c>
      <c r="B2178" s="24" t="n">
        <v>18.9394013076657</v>
      </c>
      <c r="C2178" s="24" t="n">
        <v>-0.0141916315477187</v>
      </c>
      <c r="D2178" s="24" t="n">
        <v>0.370836779159165</v>
      </c>
      <c r="E2178" s="24" t="n">
        <v>0.940986500645323</v>
      </c>
      <c r="F2178" s="24" t="n">
        <v>0.965902500538678</v>
      </c>
      <c r="G2178" s="24" t="s">
        <v>61</v>
      </c>
    </row>
    <row r="2179" customFormat="false" ht="13.8" hidden="false" customHeight="false" outlineLevel="0" collapsed="false">
      <c r="A2179" s="24" t="s">
        <v>2222</v>
      </c>
      <c r="B2179" s="24" t="n">
        <v>1063.14628045588</v>
      </c>
      <c r="C2179" s="24" t="n">
        <v>-0.0145449785802965</v>
      </c>
      <c r="D2179" s="24" t="n">
        <v>0.234601992868004</v>
      </c>
      <c r="E2179" s="24" t="n">
        <v>0.936642712429354</v>
      </c>
      <c r="F2179" s="24" t="n">
        <v>0.963593331805823</v>
      </c>
      <c r="G2179" s="24" t="s">
        <v>61</v>
      </c>
    </row>
    <row r="2180" customFormat="false" ht="13.8" hidden="false" customHeight="false" outlineLevel="0" collapsed="false">
      <c r="A2180" s="24" t="s">
        <v>2223</v>
      </c>
      <c r="B2180" s="24" t="n">
        <v>10880.0097206058</v>
      </c>
      <c r="C2180" s="24" t="n">
        <v>-0.0145821828439284</v>
      </c>
      <c r="D2180" s="24" t="n">
        <v>0.174451685551307</v>
      </c>
      <c r="E2180" s="24" t="n">
        <v>0.923892952234747</v>
      </c>
      <c r="F2180" s="24" t="n">
        <v>0.956403285717427</v>
      </c>
      <c r="G2180" s="24" t="s">
        <v>61</v>
      </c>
    </row>
    <row r="2181" customFormat="false" ht="13.8" hidden="false" customHeight="false" outlineLevel="0" collapsed="false">
      <c r="A2181" s="24" t="s">
        <v>2224</v>
      </c>
      <c r="B2181" s="24" t="n">
        <v>93.1756901726507</v>
      </c>
      <c r="C2181" s="24" t="n">
        <v>-0.014761868539936</v>
      </c>
      <c r="D2181" s="24" t="n">
        <v>0.237975033619525</v>
      </c>
      <c r="E2181" s="24" t="n">
        <v>0.936121946892156</v>
      </c>
      <c r="F2181" s="24" t="n">
        <v>0.963593331805823</v>
      </c>
      <c r="G2181" s="24" t="s">
        <v>61</v>
      </c>
    </row>
    <row r="2182" customFormat="false" ht="13.8" hidden="false" customHeight="false" outlineLevel="0" collapsed="false">
      <c r="A2182" s="24" t="s">
        <v>2225</v>
      </c>
      <c r="B2182" s="24" t="n">
        <v>1748.29866673768</v>
      </c>
      <c r="C2182" s="24" t="n">
        <v>-0.0152401539740329</v>
      </c>
      <c r="D2182" s="24" t="n">
        <v>0.193140714886267</v>
      </c>
      <c r="E2182" s="24" t="n">
        <v>0.925855723842218</v>
      </c>
      <c r="F2182" s="24" t="n">
        <v>0.957525247839671</v>
      </c>
      <c r="G2182" s="24" t="s">
        <v>61</v>
      </c>
    </row>
    <row r="2183" customFormat="false" ht="13.8" hidden="false" customHeight="false" outlineLevel="0" collapsed="false">
      <c r="A2183" s="24" t="s">
        <v>2226</v>
      </c>
      <c r="B2183" s="24" t="n">
        <v>117.990091426434</v>
      </c>
      <c r="C2183" s="24" t="n">
        <v>-0.0156107586188206</v>
      </c>
      <c r="D2183" s="24" t="n">
        <v>0.285708833955073</v>
      </c>
      <c r="E2183" s="24" t="n">
        <v>0.93633515805221</v>
      </c>
      <c r="F2183" s="24" t="n">
        <v>0.963593331805823</v>
      </c>
      <c r="G2183" s="24" t="s">
        <v>61</v>
      </c>
    </row>
    <row r="2184" customFormat="false" ht="13.8" hidden="false" customHeight="false" outlineLevel="0" collapsed="false">
      <c r="A2184" s="24" t="s">
        <v>2227</v>
      </c>
      <c r="B2184" s="24" t="n">
        <v>7.25106753387138</v>
      </c>
      <c r="C2184" s="24" t="n">
        <v>-0.0156563040108611</v>
      </c>
      <c r="D2184" s="24" t="n">
        <v>0.396282313055644</v>
      </c>
      <c r="E2184" s="24" t="n">
        <v>0.933291532941021</v>
      </c>
      <c r="F2184" s="24" t="n">
        <v>0.961573094545294</v>
      </c>
      <c r="G2184" s="24" t="s">
        <v>61</v>
      </c>
    </row>
    <row r="2185" customFormat="false" ht="13.8" hidden="false" customHeight="false" outlineLevel="0" collapsed="false">
      <c r="A2185" s="24" t="s">
        <v>2228</v>
      </c>
      <c r="B2185" s="24" t="n">
        <v>2672.8874116434</v>
      </c>
      <c r="C2185" s="24" t="n">
        <v>-0.0159102317586788</v>
      </c>
      <c r="D2185" s="24" t="n">
        <v>0.166622311408311</v>
      </c>
      <c r="E2185" s="24" t="n">
        <v>0.914139411402879</v>
      </c>
      <c r="F2185" s="24" t="n">
        <v>0.949386649599184</v>
      </c>
      <c r="G2185" s="24" t="s">
        <v>61</v>
      </c>
    </row>
    <row r="2186" customFormat="false" ht="13.8" hidden="false" customHeight="false" outlineLevel="0" collapsed="false">
      <c r="A2186" s="24" t="s">
        <v>2229</v>
      </c>
      <c r="B2186" s="24" t="n">
        <v>2275.28078360702</v>
      </c>
      <c r="C2186" s="24" t="n">
        <v>-0.0161546891096154</v>
      </c>
      <c r="D2186" s="24" t="n">
        <v>0.213632518667409</v>
      </c>
      <c r="E2186" s="24" t="n">
        <v>0.926130977418698</v>
      </c>
      <c r="F2186" s="24" t="n">
        <v>0.957525247839671</v>
      </c>
      <c r="G2186" s="24" t="s">
        <v>61</v>
      </c>
    </row>
    <row r="2187" customFormat="false" ht="13.8" hidden="false" customHeight="false" outlineLevel="0" collapsed="false">
      <c r="A2187" s="24" t="s">
        <v>2230</v>
      </c>
      <c r="B2187" s="24" t="n">
        <v>2387.18491400342</v>
      </c>
      <c r="C2187" s="24" t="n">
        <v>-0.0163658155274053</v>
      </c>
      <c r="D2187" s="24" t="n">
        <v>0.152691266420255</v>
      </c>
      <c r="E2187" s="24" t="n">
        <v>0.905565923382342</v>
      </c>
      <c r="F2187" s="24" t="n">
        <v>0.945453674852744</v>
      </c>
      <c r="G2187" s="24" t="s">
        <v>61</v>
      </c>
    </row>
    <row r="2188" customFormat="false" ht="13.8" hidden="false" customHeight="false" outlineLevel="0" collapsed="false">
      <c r="A2188" s="24" t="s">
        <v>2231</v>
      </c>
      <c r="B2188" s="24" t="n">
        <v>0.294934224846876</v>
      </c>
      <c r="C2188" s="24" t="n">
        <v>-0.0167101921411282</v>
      </c>
      <c r="D2188" s="24" t="n">
        <v>0.620452417295224</v>
      </c>
      <c r="E2188" s="24" t="n">
        <v>0.872477672778079</v>
      </c>
      <c r="F2188" s="24" t="s">
        <v>60</v>
      </c>
      <c r="G2188" s="24" t="s">
        <v>61</v>
      </c>
    </row>
    <row r="2189" customFormat="false" ht="13.8" hidden="false" customHeight="false" outlineLevel="0" collapsed="false">
      <c r="A2189" s="24" t="s">
        <v>2232</v>
      </c>
      <c r="B2189" s="24" t="n">
        <v>5217.15589785094</v>
      </c>
      <c r="C2189" s="24" t="n">
        <v>-0.0170078643344469</v>
      </c>
      <c r="D2189" s="24" t="n">
        <v>0.280802914410279</v>
      </c>
      <c r="E2189" s="24" t="n">
        <v>0.930421410885115</v>
      </c>
      <c r="F2189" s="24" t="n">
        <v>0.95933085069636</v>
      </c>
      <c r="G2189" s="24" t="s">
        <v>61</v>
      </c>
    </row>
    <row r="2190" customFormat="false" ht="13.8" hidden="false" customHeight="false" outlineLevel="0" collapsed="false">
      <c r="A2190" s="24" t="s">
        <v>2233</v>
      </c>
      <c r="B2190" s="24" t="n">
        <v>1393.37238137649</v>
      </c>
      <c r="C2190" s="24" t="n">
        <v>-0.0171357404738649</v>
      </c>
      <c r="D2190" s="24" t="n">
        <v>0.255776884996061</v>
      </c>
      <c r="E2190" s="24" t="n">
        <v>0.928015177475384</v>
      </c>
      <c r="F2190" s="24" t="n">
        <v>0.958040556537554</v>
      </c>
      <c r="G2190" s="24" t="s">
        <v>61</v>
      </c>
    </row>
    <row r="2191" customFormat="false" ht="13.8" hidden="false" customHeight="false" outlineLevel="0" collapsed="false">
      <c r="A2191" s="24" t="s">
        <v>2234</v>
      </c>
      <c r="B2191" s="24" t="n">
        <v>9.24591142543769</v>
      </c>
      <c r="C2191" s="24" t="n">
        <v>-0.0173017378568978</v>
      </c>
      <c r="D2191" s="24" t="n">
        <v>0.616124558794255</v>
      </c>
      <c r="E2191" s="24" t="n">
        <v>0.871325861015027</v>
      </c>
      <c r="F2191" s="24" t="n">
        <v>0.925783727328466</v>
      </c>
      <c r="G2191" s="24" t="s">
        <v>61</v>
      </c>
    </row>
    <row r="2192" customFormat="false" ht="13.8" hidden="false" customHeight="false" outlineLevel="0" collapsed="false">
      <c r="A2192" s="24" t="s">
        <v>2235</v>
      </c>
      <c r="B2192" s="24" t="n">
        <v>2.46597151779947</v>
      </c>
      <c r="C2192" s="24" t="n">
        <v>-0.017313956714351</v>
      </c>
      <c r="D2192" s="24" t="n">
        <v>0.590347405006064</v>
      </c>
      <c r="E2192" s="24" t="n">
        <v>0.886998091770435</v>
      </c>
      <c r="F2192" s="24" t="n">
        <v>0.935115890546055</v>
      </c>
      <c r="G2192" s="24" t="s">
        <v>61</v>
      </c>
    </row>
    <row r="2193" customFormat="false" ht="13.8" hidden="false" customHeight="false" outlineLevel="0" collapsed="false">
      <c r="A2193" s="24" t="s">
        <v>2236</v>
      </c>
      <c r="B2193" s="24" t="n">
        <v>3904.96153292661</v>
      </c>
      <c r="C2193" s="24" t="n">
        <v>-0.0173907070882176</v>
      </c>
      <c r="D2193" s="24" t="n">
        <v>0.256098532430184</v>
      </c>
      <c r="E2193" s="24" t="n">
        <v>0.926979847454543</v>
      </c>
      <c r="F2193" s="24" t="n">
        <v>0.957564077467322</v>
      </c>
      <c r="G2193" s="24" t="s">
        <v>61</v>
      </c>
    </row>
    <row r="2194" customFormat="false" ht="13.8" hidden="false" customHeight="false" outlineLevel="0" collapsed="false">
      <c r="A2194" s="24" t="s">
        <v>2237</v>
      </c>
      <c r="B2194" s="24" t="n">
        <v>0.336495351589248</v>
      </c>
      <c r="C2194" s="24" t="n">
        <v>-0.017486213453789</v>
      </c>
      <c r="D2194" s="24" t="n">
        <v>0.621640673309966</v>
      </c>
      <c r="E2194" s="24" t="n">
        <v>0.865777876072328</v>
      </c>
      <c r="F2194" s="24" t="s">
        <v>60</v>
      </c>
      <c r="G2194" s="24" t="s">
        <v>61</v>
      </c>
    </row>
    <row r="2195" customFormat="false" ht="13.8" hidden="false" customHeight="false" outlineLevel="0" collapsed="false">
      <c r="A2195" s="24" t="s">
        <v>2238</v>
      </c>
      <c r="B2195" s="24" t="n">
        <v>1.59717593816098</v>
      </c>
      <c r="C2195" s="24" t="n">
        <v>-0.017508275586588</v>
      </c>
      <c r="D2195" s="24" t="n">
        <v>0.557014463771979</v>
      </c>
      <c r="E2195" s="24" t="n">
        <v>0.899611318584198</v>
      </c>
      <c r="F2195" s="24" t="n">
        <v>0.94118138339787</v>
      </c>
      <c r="G2195" s="24" t="s">
        <v>61</v>
      </c>
    </row>
    <row r="2196" customFormat="false" ht="13.8" hidden="false" customHeight="false" outlineLevel="0" collapsed="false">
      <c r="A2196" s="24" t="s">
        <v>2239</v>
      </c>
      <c r="B2196" s="24" t="n">
        <v>0.245373514391553</v>
      </c>
      <c r="C2196" s="24" t="n">
        <v>-0.0176026664466271</v>
      </c>
      <c r="D2196" s="24" t="n">
        <v>0.621658029459391</v>
      </c>
      <c r="E2196" s="24" t="n">
        <v>0.864895051022995</v>
      </c>
      <c r="F2196" s="24" t="s">
        <v>60</v>
      </c>
      <c r="G2196" s="24" t="s">
        <v>61</v>
      </c>
    </row>
    <row r="2197" customFormat="false" ht="13.8" hidden="false" customHeight="false" outlineLevel="0" collapsed="false">
      <c r="A2197" s="24" t="s">
        <v>2240</v>
      </c>
      <c r="B2197" s="24" t="n">
        <v>1239.02853514181</v>
      </c>
      <c r="C2197" s="24" t="n">
        <v>-0.0176157369930039</v>
      </c>
      <c r="D2197" s="24" t="n">
        <v>0.138990491370556</v>
      </c>
      <c r="E2197" s="24" t="n">
        <v>0.890389200529126</v>
      </c>
      <c r="F2197" s="24" t="n">
        <v>0.936918925366518</v>
      </c>
      <c r="G2197" s="24" t="s">
        <v>61</v>
      </c>
    </row>
    <row r="2198" customFormat="false" ht="13.8" hidden="false" customHeight="false" outlineLevel="0" collapsed="false">
      <c r="A2198" s="24" t="s">
        <v>2241</v>
      </c>
      <c r="B2198" s="24" t="n">
        <v>0.354713204292111</v>
      </c>
      <c r="C2198" s="24" t="n">
        <v>-0.0176176718914223</v>
      </c>
      <c r="D2198" s="24" t="n">
        <v>0.621660274246402</v>
      </c>
      <c r="E2198" s="24" t="n">
        <v>0.864781311230153</v>
      </c>
      <c r="F2198" s="24" t="s">
        <v>60</v>
      </c>
      <c r="G2198" s="24" t="s">
        <v>61</v>
      </c>
    </row>
    <row r="2199" customFormat="false" ht="13.8" hidden="false" customHeight="false" outlineLevel="0" collapsed="false">
      <c r="A2199" s="24" t="s">
        <v>2242</v>
      </c>
      <c r="B2199" s="24" t="n">
        <v>0.384842339200596</v>
      </c>
      <c r="C2199" s="24" t="n">
        <v>-0.0179153299145948</v>
      </c>
      <c r="D2199" s="24" t="n">
        <v>0.621546659518887</v>
      </c>
      <c r="E2199" s="24" t="n">
        <v>0.862654403252515</v>
      </c>
      <c r="F2199" s="24" t="s">
        <v>60</v>
      </c>
      <c r="G2199" s="24" t="s">
        <v>61</v>
      </c>
    </row>
    <row r="2200" customFormat="false" ht="13.8" hidden="false" customHeight="false" outlineLevel="0" collapsed="false">
      <c r="A2200" s="24" t="s">
        <v>2243</v>
      </c>
      <c r="B2200" s="24" t="n">
        <v>9.57019192970286</v>
      </c>
      <c r="C2200" s="24" t="n">
        <v>-0.0179228361267994</v>
      </c>
      <c r="D2200" s="24" t="n">
        <v>0.515096288560115</v>
      </c>
      <c r="E2200" s="24" t="n">
        <v>0.908428867951634</v>
      </c>
      <c r="F2200" s="24" t="n">
        <v>0.947012551963653</v>
      </c>
      <c r="G2200" s="24" t="s">
        <v>61</v>
      </c>
    </row>
    <row r="2201" customFormat="false" ht="13.8" hidden="false" customHeight="false" outlineLevel="0" collapsed="false">
      <c r="A2201" s="24" t="s">
        <v>2244</v>
      </c>
      <c r="B2201" s="24" t="n">
        <v>9352.02632688291</v>
      </c>
      <c r="C2201" s="24" t="n">
        <v>-0.0180955491516152</v>
      </c>
      <c r="D2201" s="24" t="n">
        <v>0.202950864222127</v>
      </c>
      <c r="E2201" s="24" t="n">
        <v>0.91473720489348</v>
      </c>
      <c r="F2201" s="24" t="n">
        <v>0.949532013488027</v>
      </c>
      <c r="G2201" s="24" t="s">
        <v>61</v>
      </c>
    </row>
    <row r="2202" customFormat="false" ht="13.8" hidden="false" customHeight="false" outlineLevel="0" collapsed="false">
      <c r="A2202" s="24" t="s">
        <v>2245</v>
      </c>
      <c r="B2202" s="24" t="n">
        <v>0.347643132491881</v>
      </c>
      <c r="C2202" s="24" t="n">
        <v>-0.0181985868367217</v>
      </c>
      <c r="D2202" s="24" t="n">
        <v>0.621748648000487</v>
      </c>
      <c r="E2202" s="24" t="n">
        <v>0.860380846717299</v>
      </c>
      <c r="F2202" s="24" t="s">
        <v>60</v>
      </c>
      <c r="G2202" s="24" t="s">
        <v>61</v>
      </c>
    </row>
    <row r="2203" customFormat="false" ht="13.8" hidden="false" customHeight="false" outlineLevel="0" collapsed="false">
      <c r="A2203" s="24" t="s">
        <v>2246</v>
      </c>
      <c r="B2203" s="24" t="n">
        <v>0.0747255600464015</v>
      </c>
      <c r="C2203" s="24" t="n">
        <v>-0.018292480629175</v>
      </c>
      <c r="D2203" s="24" t="n">
        <v>0.621763200965152</v>
      </c>
      <c r="E2203" s="24" t="n">
        <v>0.859670117052075</v>
      </c>
      <c r="F2203" s="24" t="s">
        <v>60</v>
      </c>
      <c r="G2203" s="24" t="s">
        <v>61</v>
      </c>
    </row>
    <row r="2204" customFormat="false" ht="13.8" hidden="false" customHeight="false" outlineLevel="0" collapsed="false">
      <c r="A2204" s="24" t="s">
        <v>2247</v>
      </c>
      <c r="B2204" s="24" t="n">
        <v>0.0747255600464015</v>
      </c>
      <c r="C2204" s="24" t="n">
        <v>-0.018292480629175</v>
      </c>
      <c r="D2204" s="24" t="n">
        <v>0.621763200965152</v>
      </c>
      <c r="E2204" s="24" t="n">
        <v>0.859670117052075</v>
      </c>
      <c r="F2204" s="24" t="s">
        <v>60</v>
      </c>
      <c r="G2204" s="24" t="s">
        <v>61</v>
      </c>
    </row>
    <row r="2205" customFormat="false" ht="13.8" hidden="false" customHeight="false" outlineLevel="0" collapsed="false">
      <c r="A2205" s="24" t="s">
        <v>2248</v>
      </c>
      <c r="B2205" s="24" t="n">
        <v>0.0904733234449293</v>
      </c>
      <c r="C2205" s="24" t="n">
        <v>-0.018292480629175</v>
      </c>
      <c r="D2205" s="24" t="n">
        <v>0.621763200965152</v>
      </c>
      <c r="E2205" s="24" t="n">
        <v>0.859670117052075</v>
      </c>
      <c r="F2205" s="24" t="s">
        <v>60</v>
      </c>
      <c r="G2205" s="24" t="s">
        <v>61</v>
      </c>
    </row>
    <row r="2206" customFormat="false" ht="13.8" hidden="false" customHeight="false" outlineLevel="0" collapsed="false">
      <c r="A2206" s="24" t="s">
        <v>2249</v>
      </c>
      <c r="B2206" s="24" t="n">
        <v>0.0946865761602614</v>
      </c>
      <c r="C2206" s="24" t="n">
        <v>-0.018292480629175</v>
      </c>
      <c r="D2206" s="24" t="n">
        <v>0.621763200965152</v>
      </c>
      <c r="E2206" s="24" t="n">
        <v>0.859670117052075</v>
      </c>
      <c r="F2206" s="24" t="s">
        <v>60</v>
      </c>
      <c r="G2206" s="24" t="s">
        <v>61</v>
      </c>
    </row>
    <row r="2207" customFormat="false" ht="13.8" hidden="false" customHeight="false" outlineLevel="0" collapsed="false">
      <c r="A2207" s="24" t="s">
        <v>2250</v>
      </c>
      <c r="B2207" s="24" t="n">
        <v>0.0747255600464015</v>
      </c>
      <c r="C2207" s="24" t="n">
        <v>-0.018292480629175</v>
      </c>
      <c r="D2207" s="24" t="n">
        <v>0.621763200965152</v>
      </c>
      <c r="E2207" s="24" t="n">
        <v>0.859670117052075</v>
      </c>
      <c r="F2207" s="24" t="s">
        <v>60</v>
      </c>
      <c r="G2207" s="24" t="s">
        <v>61</v>
      </c>
    </row>
    <row r="2208" customFormat="false" ht="13.8" hidden="false" customHeight="false" outlineLevel="0" collapsed="false">
      <c r="A2208" s="24" t="s">
        <v>2251</v>
      </c>
      <c r="B2208" s="24" t="n">
        <v>0.0946865761602614</v>
      </c>
      <c r="C2208" s="24" t="n">
        <v>-0.018292480629175</v>
      </c>
      <c r="D2208" s="24" t="n">
        <v>0.621763200965152</v>
      </c>
      <c r="E2208" s="24" t="n">
        <v>0.859670117052075</v>
      </c>
      <c r="F2208" s="24" t="s">
        <v>60</v>
      </c>
      <c r="G2208" s="24" t="s">
        <v>61</v>
      </c>
    </row>
    <row r="2209" customFormat="false" ht="13.8" hidden="false" customHeight="false" outlineLevel="0" collapsed="false">
      <c r="A2209" s="24" t="s">
        <v>2252</v>
      </c>
      <c r="B2209" s="24" t="n">
        <v>0.0904733234449293</v>
      </c>
      <c r="C2209" s="24" t="n">
        <v>-0.018292480629175</v>
      </c>
      <c r="D2209" s="24" t="n">
        <v>0.621763200965152</v>
      </c>
      <c r="E2209" s="24" t="n">
        <v>0.859670117052075</v>
      </c>
      <c r="F2209" s="24" t="s">
        <v>60</v>
      </c>
      <c r="G2209" s="24" t="s">
        <v>61</v>
      </c>
    </row>
    <row r="2210" customFormat="false" ht="13.8" hidden="false" customHeight="false" outlineLevel="0" collapsed="false">
      <c r="A2210" s="24" t="s">
        <v>2253</v>
      </c>
      <c r="B2210" s="24" t="n">
        <v>0.0904733234449293</v>
      </c>
      <c r="C2210" s="24" t="n">
        <v>-0.018292480629175</v>
      </c>
      <c r="D2210" s="24" t="n">
        <v>0.621763200965152</v>
      </c>
      <c r="E2210" s="24" t="n">
        <v>0.859670117052075</v>
      </c>
      <c r="F2210" s="24" t="s">
        <v>60</v>
      </c>
      <c r="G2210" s="24" t="s">
        <v>61</v>
      </c>
    </row>
    <row r="2211" customFormat="false" ht="13.8" hidden="false" customHeight="false" outlineLevel="0" collapsed="false">
      <c r="A2211" s="24" t="s">
        <v>2254</v>
      </c>
      <c r="B2211" s="24" t="n">
        <v>0.0904733234449293</v>
      </c>
      <c r="C2211" s="24" t="n">
        <v>-0.018292480629175</v>
      </c>
      <c r="D2211" s="24" t="n">
        <v>0.621763200965152</v>
      </c>
      <c r="E2211" s="24" t="n">
        <v>0.859670117052075</v>
      </c>
      <c r="F2211" s="24" t="s">
        <v>60</v>
      </c>
      <c r="G2211" s="24" t="s">
        <v>61</v>
      </c>
    </row>
    <row r="2212" customFormat="false" ht="13.8" hidden="false" customHeight="false" outlineLevel="0" collapsed="false">
      <c r="A2212" s="24" t="s">
        <v>2255</v>
      </c>
      <c r="B2212" s="24" t="n">
        <v>0.0946865761602614</v>
      </c>
      <c r="C2212" s="24" t="n">
        <v>-0.018292480629175</v>
      </c>
      <c r="D2212" s="24" t="n">
        <v>0.621763200965152</v>
      </c>
      <c r="E2212" s="24" t="n">
        <v>0.859670117052075</v>
      </c>
      <c r="F2212" s="24" t="s">
        <v>60</v>
      </c>
      <c r="G2212" s="24" t="s">
        <v>61</v>
      </c>
    </row>
    <row r="2213" customFormat="false" ht="13.8" hidden="false" customHeight="false" outlineLevel="0" collapsed="false">
      <c r="A2213" s="24" t="s">
        <v>2256</v>
      </c>
      <c r="B2213" s="24" t="n">
        <v>0.0946865761602614</v>
      </c>
      <c r="C2213" s="24" t="n">
        <v>-0.018292480629175</v>
      </c>
      <c r="D2213" s="24" t="n">
        <v>0.621763200965152</v>
      </c>
      <c r="E2213" s="24" t="n">
        <v>0.859670117052075</v>
      </c>
      <c r="F2213" s="24" t="s">
        <v>60</v>
      </c>
      <c r="G2213" s="24" t="s">
        <v>61</v>
      </c>
    </row>
    <row r="2214" customFormat="false" ht="13.8" hidden="false" customHeight="false" outlineLevel="0" collapsed="false">
      <c r="A2214" s="24" t="s">
        <v>2257</v>
      </c>
      <c r="B2214" s="24" t="n">
        <v>0.0946865761602614</v>
      </c>
      <c r="C2214" s="24" t="n">
        <v>-0.018292480629175</v>
      </c>
      <c r="D2214" s="24" t="n">
        <v>0.621763200965152</v>
      </c>
      <c r="E2214" s="24" t="n">
        <v>0.859670117052075</v>
      </c>
      <c r="F2214" s="24" t="s">
        <v>60</v>
      </c>
      <c r="G2214" s="24" t="s">
        <v>61</v>
      </c>
    </row>
    <row r="2215" customFormat="false" ht="13.8" hidden="false" customHeight="false" outlineLevel="0" collapsed="false">
      <c r="A2215" s="24" t="s">
        <v>2258</v>
      </c>
      <c r="B2215" s="24" t="n">
        <v>0.0904733234449293</v>
      </c>
      <c r="C2215" s="24" t="n">
        <v>-0.018292480629175</v>
      </c>
      <c r="D2215" s="24" t="n">
        <v>0.621763200965152</v>
      </c>
      <c r="E2215" s="24" t="n">
        <v>0.859670117052075</v>
      </c>
      <c r="F2215" s="24" t="s">
        <v>60</v>
      </c>
      <c r="G2215" s="24" t="s">
        <v>61</v>
      </c>
    </row>
    <row r="2216" customFormat="false" ht="13.8" hidden="false" customHeight="false" outlineLevel="0" collapsed="false">
      <c r="A2216" s="24" t="s">
        <v>2259</v>
      </c>
      <c r="B2216" s="24" t="n">
        <v>0.0904733234449294</v>
      </c>
      <c r="C2216" s="24" t="n">
        <v>-0.018292480629175</v>
      </c>
      <c r="D2216" s="24" t="n">
        <v>0.621763200965152</v>
      </c>
      <c r="E2216" s="24" t="n">
        <v>0.859670117052075</v>
      </c>
      <c r="F2216" s="24" t="s">
        <v>60</v>
      </c>
      <c r="G2216" s="24" t="s">
        <v>61</v>
      </c>
    </row>
    <row r="2217" customFormat="false" ht="13.8" hidden="false" customHeight="false" outlineLevel="0" collapsed="false">
      <c r="A2217" s="24" t="s">
        <v>2260</v>
      </c>
      <c r="B2217" s="24" t="n">
        <v>0.0747255600464015</v>
      </c>
      <c r="C2217" s="24" t="n">
        <v>-0.018292480629175</v>
      </c>
      <c r="D2217" s="24" t="n">
        <v>0.621763200965152</v>
      </c>
      <c r="E2217" s="24" t="n">
        <v>0.859670117052075</v>
      </c>
      <c r="F2217" s="24" t="s">
        <v>60</v>
      </c>
      <c r="G2217" s="24" t="s">
        <v>61</v>
      </c>
    </row>
    <row r="2218" customFormat="false" ht="13.8" hidden="false" customHeight="false" outlineLevel="0" collapsed="false">
      <c r="A2218" s="24" t="s">
        <v>2261</v>
      </c>
      <c r="B2218" s="24" t="n">
        <v>0.0747255600464015</v>
      </c>
      <c r="C2218" s="24" t="n">
        <v>-0.018292480629175</v>
      </c>
      <c r="D2218" s="24" t="n">
        <v>0.621763200965152</v>
      </c>
      <c r="E2218" s="24" t="n">
        <v>0.859670117052075</v>
      </c>
      <c r="F2218" s="24" t="s">
        <v>60</v>
      </c>
      <c r="G2218" s="24" t="s">
        <v>61</v>
      </c>
    </row>
    <row r="2219" customFormat="false" ht="13.8" hidden="false" customHeight="false" outlineLevel="0" collapsed="false">
      <c r="A2219" s="24" t="s">
        <v>2262</v>
      </c>
      <c r="B2219" s="24" t="n">
        <v>0.0747255600464015</v>
      </c>
      <c r="C2219" s="24" t="n">
        <v>-0.018292480629175</v>
      </c>
      <c r="D2219" s="24" t="n">
        <v>0.621763200965152</v>
      </c>
      <c r="E2219" s="24" t="n">
        <v>0.859670117052075</v>
      </c>
      <c r="F2219" s="24" t="s">
        <v>60</v>
      </c>
      <c r="G2219" s="24" t="s">
        <v>61</v>
      </c>
    </row>
    <row r="2220" customFormat="false" ht="13.8" hidden="false" customHeight="false" outlineLevel="0" collapsed="false">
      <c r="A2220" s="24" t="s">
        <v>2263</v>
      </c>
      <c r="B2220" s="24" t="n">
        <v>0.119860638332019</v>
      </c>
      <c r="C2220" s="24" t="n">
        <v>-0.018292480629175</v>
      </c>
      <c r="D2220" s="24" t="n">
        <v>0.621763200965152</v>
      </c>
      <c r="E2220" s="24" t="n">
        <v>0.859670117052075</v>
      </c>
      <c r="F2220" s="24" t="s">
        <v>60</v>
      </c>
      <c r="G2220" s="24" t="s">
        <v>61</v>
      </c>
    </row>
    <row r="2221" customFormat="false" ht="13.8" hidden="false" customHeight="false" outlineLevel="0" collapsed="false">
      <c r="A2221" s="24" t="s">
        <v>2264</v>
      </c>
      <c r="B2221" s="24" t="n">
        <v>0.119860638332019</v>
      </c>
      <c r="C2221" s="24" t="n">
        <v>-0.018292480629175</v>
      </c>
      <c r="D2221" s="24" t="n">
        <v>0.621763200965152</v>
      </c>
      <c r="E2221" s="24" t="n">
        <v>0.859670117052075</v>
      </c>
      <c r="F2221" s="24" t="s">
        <v>60</v>
      </c>
      <c r="G2221" s="24" t="s">
        <v>61</v>
      </c>
    </row>
    <row r="2222" customFormat="false" ht="13.8" hidden="false" customHeight="false" outlineLevel="0" collapsed="false">
      <c r="A2222" s="24" t="s">
        <v>2265</v>
      </c>
      <c r="B2222" s="24" t="n">
        <v>0.0747255600464015</v>
      </c>
      <c r="C2222" s="24" t="n">
        <v>-0.018292480629175</v>
      </c>
      <c r="D2222" s="24" t="n">
        <v>0.621763200965152</v>
      </c>
      <c r="E2222" s="24" t="n">
        <v>0.859670117052075</v>
      </c>
      <c r="F2222" s="24" t="s">
        <v>60</v>
      </c>
      <c r="G2222" s="24" t="s">
        <v>61</v>
      </c>
    </row>
    <row r="2223" customFormat="false" ht="13.8" hidden="false" customHeight="false" outlineLevel="0" collapsed="false">
      <c r="A2223" s="24" t="s">
        <v>2266</v>
      </c>
      <c r="B2223" s="24" t="n">
        <v>0.0834345825882245</v>
      </c>
      <c r="C2223" s="24" t="n">
        <v>-0.018292480629175</v>
      </c>
      <c r="D2223" s="24" t="n">
        <v>0.621763200965152</v>
      </c>
      <c r="E2223" s="24" t="n">
        <v>0.859670117052075</v>
      </c>
      <c r="F2223" s="24" t="s">
        <v>60</v>
      </c>
      <c r="G2223" s="24" t="s">
        <v>61</v>
      </c>
    </row>
    <row r="2224" customFormat="false" ht="13.8" hidden="false" customHeight="false" outlineLevel="0" collapsed="false">
      <c r="A2224" s="24" t="s">
        <v>2267</v>
      </c>
      <c r="B2224" s="24" t="n">
        <v>0.0904733234449293</v>
      </c>
      <c r="C2224" s="24" t="n">
        <v>-0.018292480629175</v>
      </c>
      <c r="D2224" s="24" t="n">
        <v>0.621763200965152</v>
      </c>
      <c r="E2224" s="24" t="n">
        <v>0.859670117052075</v>
      </c>
      <c r="F2224" s="24" t="s">
        <v>60</v>
      </c>
      <c r="G2224" s="24" t="s">
        <v>61</v>
      </c>
    </row>
    <row r="2225" customFormat="false" ht="13.8" hidden="false" customHeight="false" outlineLevel="0" collapsed="false">
      <c r="A2225" s="24" t="s">
        <v>2268</v>
      </c>
      <c r="B2225" s="24" t="n">
        <v>0.0747255600464015</v>
      </c>
      <c r="C2225" s="24" t="n">
        <v>-0.018292480629175</v>
      </c>
      <c r="D2225" s="24" t="n">
        <v>0.621763200965152</v>
      </c>
      <c r="E2225" s="24" t="n">
        <v>0.859670117052075</v>
      </c>
      <c r="F2225" s="24" t="s">
        <v>60</v>
      </c>
      <c r="G2225" s="24" t="s">
        <v>61</v>
      </c>
    </row>
    <row r="2226" customFormat="false" ht="13.8" hidden="false" customHeight="false" outlineLevel="0" collapsed="false">
      <c r="A2226" s="24" t="s">
        <v>2269</v>
      </c>
      <c r="B2226" s="24" t="n">
        <v>0.0946865761602614</v>
      </c>
      <c r="C2226" s="24" t="n">
        <v>-0.018292480629175</v>
      </c>
      <c r="D2226" s="24" t="n">
        <v>0.621763200965152</v>
      </c>
      <c r="E2226" s="24" t="n">
        <v>0.859670117052075</v>
      </c>
      <c r="F2226" s="24" t="s">
        <v>60</v>
      </c>
      <c r="G2226" s="24" t="s">
        <v>61</v>
      </c>
    </row>
    <row r="2227" customFormat="false" ht="13.8" hidden="false" customHeight="false" outlineLevel="0" collapsed="false">
      <c r="A2227" s="24" t="s">
        <v>2270</v>
      </c>
      <c r="B2227" s="24" t="n">
        <v>0.0904733234449294</v>
      </c>
      <c r="C2227" s="24" t="n">
        <v>-0.018292480629175</v>
      </c>
      <c r="D2227" s="24" t="n">
        <v>0.621763200965152</v>
      </c>
      <c r="E2227" s="24" t="n">
        <v>0.859670117052075</v>
      </c>
      <c r="F2227" s="24" t="s">
        <v>60</v>
      </c>
      <c r="G2227" s="24" t="s">
        <v>61</v>
      </c>
    </row>
    <row r="2228" customFormat="false" ht="13.8" hidden="false" customHeight="false" outlineLevel="0" collapsed="false">
      <c r="A2228" s="24" t="s">
        <v>2271</v>
      </c>
      <c r="B2228" s="24" t="n">
        <v>0.0747255600464016</v>
      </c>
      <c r="C2228" s="24" t="n">
        <v>-0.018292480629175</v>
      </c>
      <c r="D2228" s="24" t="n">
        <v>0.621763200965152</v>
      </c>
      <c r="E2228" s="24" t="n">
        <v>0.859670117052075</v>
      </c>
      <c r="F2228" s="24" t="s">
        <v>60</v>
      </c>
      <c r="G2228" s="24" t="s">
        <v>61</v>
      </c>
    </row>
    <row r="2229" customFormat="false" ht="13.8" hidden="false" customHeight="false" outlineLevel="0" collapsed="false">
      <c r="A2229" s="24" t="s">
        <v>2272</v>
      </c>
      <c r="B2229" s="24" t="n">
        <v>0.0904733234449293</v>
      </c>
      <c r="C2229" s="24" t="n">
        <v>-0.018292480629175</v>
      </c>
      <c r="D2229" s="24" t="n">
        <v>0.621763200965152</v>
      </c>
      <c r="E2229" s="24" t="n">
        <v>0.859670117052075</v>
      </c>
      <c r="F2229" s="24" t="s">
        <v>60</v>
      </c>
      <c r="G2229" s="24" t="s">
        <v>61</v>
      </c>
    </row>
    <row r="2230" customFormat="false" ht="13.8" hidden="false" customHeight="false" outlineLevel="0" collapsed="false">
      <c r="A2230" s="24" t="s">
        <v>2273</v>
      </c>
      <c r="B2230" s="24" t="n">
        <v>0.0904733234449293</v>
      </c>
      <c r="C2230" s="24" t="n">
        <v>-0.018292480629175</v>
      </c>
      <c r="D2230" s="24" t="n">
        <v>0.621763200965152</v>
      </c>
      <c r="E2230" s="24" t="n">
        <v>0.859670117052075</v>
      </c>
      <c r="F2230" s="24" t="s">
        <v>60</v>
      </c>
      <c r="G2230" s="24" t="s">
        <v>61</v>
      </c>
    </row>
    <row r="2231" customFormat="false" ht="13.8" hidden="false" customHeight="false" outlineLevel="0" collapsed="false">
      <c r="A2231" s="24" t="s">
        <v>2274</v>
      </c>
      <c r="B2231" s="24" t="n">
        <v>0.0747255600464016</v>
      </c>
      <c r="C2231" s="24" t="n">
        <v>-0.018292480629175</v>
      </c>
      <c r="D2231" s="24" t="n">
        <v>0.621763200965152</v>
      </c>
      <c r="E2231" s="24" t="n">
        <v>0.859670117052075</v>
      </c>
      <c r="F2231" s="24" t="s">
        <v>60</v>
      </c>
      <c r="G2231" s="24" t="s">
        <v>61</v>
      </c>
    </row>
    <row r="2232" customFormat="false" ht="13.8" hidden="false" customHeight="false" outlineLevel="0" collapsed="false">
      <c r="A2232" s="24" t="s">
        <v>2275</v>
      </c>
      <c r="B2232" s="24" t="n">
        <v>0.142628748788382</v>
      </c>
      <c r="C2232" s="24" t="n">
        <v>-0.018292480629175</v>
      </c>
      <c r="D2232" s="24" t="n">
        <v>0.621763200965152</v>
      </c>
      <c r="E2232" s="24" t="n">
        <v>0.859670117052075</v>
      </c>
      <c r="F2232" s="24" t="s">
        <v>60</v>
      </c>
      <c r="G2232" s="24" t="s">
        <v>61</v>
      </c>
    </row>
    <row r="2233" customFormat="false" ht="13.8" hidden="false" customHeight="false" outlineLevel="0" collapsed="false">
      <c r="A2233" s="24" t="s">
        <v>2276</v>
      </c>
      <c r="B2233" s="24" t="n">
        <v>0.0904733234449293</v>
      </c>
      <c r="C2233" s="24" t="n">
        <v>-0.018292480629175</v>
      </c>
      <c r="D2233" s="24" t="n">
        <v>0.621763200965152</v>
      </c>
      <c r="E2233" s="24" t="n">
        <v>0.859670117052075</v>
      </c>
      <c r="F2233" s="24" t="s">
        <v>60</v>
      </c>
      <c r="G2233" s="24" t="s">
        <v>61</v>
      </c>
    </row>
    <row r="2234" customFormat="false" ht="13.8" hidden="false" customHeight="false" outlineLevel="0" collapsed="false">
      <c r="A2234" s="24" t="s">
        <v>2277</v>
      </c>
      <c r="B2234" s="24" t="n">
        <v>0.119860638332019</v>
      </c>
      <c r="C2234" s="24" t="n">
        <v>-0.018292480629175</v>
      </c>
      <c r="D2234" s="24" t="n">
        <v>0.621763200965152</v>
      </c>
      <c r="E2234" s="24" t="n">
        <v>0.859670117052075</v>
      </c>
      <c r="F2234" s="24" t="s">
        <v>60</v>
      </c>
      <c r="G2234" s="24" t="s">
        <v>61</v>
      </c>
    </row>
    <row r="2235" customFormat="false" ht="13.8" hidden="false" customHeight="false" outlineLevel="0" collapsed="false">
      <c r="A2235" s="24" t="s">
        <v>2278</v>
      </c>
      <c r="B2235" s="24" t="n">
        <v>0.142628748788382</v>
      </c>
      <c r="C2235" s="24" t="n">
        <v>-0.018292480629175</v>
      </c>
      <c r="D2235" s="24" t="n">
        <v>0.621763200965152</v>
      </c>
      <c r="E2235" s="24" t="n">
        <v>0.859670117052075</v>
      </c>
      <c r="F2235" s="24" t="s">
        <v>60</v>
      </c>
      <c r="G2235" s="24" t="s">
        <v>61</v>
      </c>
    </row>
    <row r="2236" customFormat="false" ht="13.8" hidden="false" customHeight="false" outlineLevel="0" collapsed="false">
      <c r="A2236" s="24" t="s">
        <v>2279</v>
      </c>
      <c r="B2236" s="24" t="n">
        <v>0.119860638332019</v>
      </c>
      <c r="C2236" s="24" t="n">
        <v>-0.018292480629175</v>
      </c>
      <c r="D2236" s="24" t="n">
        <v>0.621763200965152</v>
      </c>
      <c r="E2236" s="24" t="n">
        <v>0.859670117052075</v>
      </c>
      <c r="F2236" s="24" t="s">
        <v>60</v>
      </c>
      <c r="G2236" s="24" t="s">
        <v>61</v>
      </c>
    </row>
    <row r="2237" customFormat="false" ht="13.8" hidden="false" customHeight="false" outlineLevel="0" collapsed="false">
      <c r="A2237" s="24" t="s">
        <v>2280</v>
      </c>
      <c r="B2237" s="24" t="n">
        <v>0.119860638332019</v>
      </c>
      <c r="C2237" s="24" t="n">
        <v>-0.018292480629175</v>
      </c>
      <c r="D2237" s="24" t="n">
        <v>0.621763200965152</v>
      </c>
      <c r="E2237" s="24" t="n">
        <v>0.859670117052075</v>
      </c>
      <c r="F2237" s="24" t="s">
        <v>60</v>
      </c>
      <c r="G2237" s="24" t="s">
        <v>61</v>
      </c>
    </row>
    <row r="2238" customFormat="false" ht="13.8" hidden="false" customHeight="false" outlineLevel="0" collapsed="false">
      <c r="A2238" s="24" t="s">
        <v>2281</v>
      </c>
      <c r="B2238" s="24" t="n">
        <v>0.142628748788382</v>
      </c>
      <c r="C2238" s="24" t="n">
        <v>-0.018292480629175</v>
      </c>
      <c r="D2238" s="24" t="n">
        <v>0.621763200965152</v>
      </c>
      <c r="E2238" s="24" t="n">
        <v>0.859670117052075</v>
      </c>
      <c r="F2238" s="24" t="s">
        <v>60</v>
      </c>
      <c r="G2238" s="24" t="s">
        <v>61</v>
      </c>
    </row>
    <row r="2239" customFormat="false" ht="13.8" hidden="false" customHeight="false" outlineLevel="0" collapsed="false">
      <c r="A2239" s="24" t="s">
        <v>2282</v>
      </c>
      <c r="B2239" s="24" t="n">
        <v>0.142628748788382</v>
      </c>
      <c r="C2239" s="24" t="n">
        <v>-0.018292480629175</v>
      </c>
      <c r="D2239" s="24" t="n">
        <v>0.621763200965152</v>
      </c>
      <c r="E2239" s="24" t="n">
        <v>0.859670117052075</v>
      </c>
      <c r="F2239" s="24" t="s">
        <v>60</v>
      </c>
      <c r="G2239" s="24" t="s">
        <v>61</v>
      </c>
    </row>
    <row r="2240" customFormat="false" ht="13.8" hidden="false" customHeight="false" outlineLevel="0" collapsed="false">
      <c r="A2240" s="24" t="s">
        <v>2283</v>
      </c>
      <c r="B2240" s="24" t="n">
        <v>0.119860638332019</v>
      </c>
      <c r="C2240" s="24" t="n">
        <v>-0.018292480629175</v>
      </c>
      <c r="D2240" s="24" t="n">
        <v>0.621763200965152</v>
      </c>
      <c r="E2240" s="24" t="n">
        <v>0.859670117052075</v>
      </c>
      <c r="F2240" s="24" t="s">
        <v>60</v>
      </c>
      <c r="G2240" s="24" t="s">
        <v>61</v>
      </c>
    </row>
    <row r="2241" customFormat="false" ht="13.8" hidden="false" customHeight="false" outlineLevel="0" collapsed="false">
      <c r="A2241" s="24" t="s">
        <v>2284</v>
      </c>
      <c r="B2241" s="24" t="n">
        <v>0.142628748788382</v>
      </c>
      <c r="C2241" s="24" t="n">
        <v>-0.018292480629175</v>
      </c>
      <c r="D2241" s="24" t="n">
        <v>0.621763200965152</v>
      </c>
      <c r="E2241" s="24" t="n">
        <v>0.859670117052075</v>
      </c>
      <c r="F2241" s="24" t="s">
        <v>60</v>
      </c>
      <c r="G2241" s="24" t="s">
        <v>61</v>
      </c>
    </row>
    <row r="2242" customFormat="false" ht="13.8" hidden="false" customHeight="false" outlineLevel="0" collapsed="false">
      <c r="A2242" s="24" t="s">
        <v>2285</v>
      </c>
      <c r="B2242" s="24" t="n">
        <v>0.142628748788382</v>
      </c>
      <c r="C2242" s="24" t="n">
        <v>-0.018292480629175</v>
      </c>
      <c r="D2242" s="24" t="n">
        <v>0.621763200965152</v>
      </c>
      <c r="E2242" s="24" t="n">
        <v>0.859670117052075</v>
      </c>
      <c r="F2242" s="24" t="s">
        <v>60</v>
      </c>
      <c r="G2242" s="24" t="s">
        <v>61</v>
      </c>
    </row>
    <row r="2243" customFormat="false" ht="13.8" hidden="false" customHeight="false" outlineLevel="0" collapsed="false">
      <c r="A2243" s="24" t="s">
        <v>2286</v>
      </c>
      <c r="B2243" s="24" t="n">
        <v>0.119860638332019</v>
      </c>
      <c r="C2243" s="24" t="n">
        <v>-0.018292480629175</v>
      </c>
      <c r="D2243" s="24" t="n">
        <v>0.621763200965152</v>
      </c>
      <c r="E2243" s="24" t="n">
        <v>0.859670117052075</v>
      </c>
      <c r="F2243" s="24" t="s">
        <v>60</v>
      </c>
      <c r="G2243" s="24" t="s">
        <v>61</v>
      </c>
    </row>
    <row r="2244" customFormat="false" ht="13.8" hidden="false" customHeight="false" outlineLevel="0" collapsed="false">
      <c r="A2244" s="24" t="s">
        <v>2287</v>
      </c>
      <c r="B2244" s="24" t="n">
        <v>0.131484017219334</v>
      </c>
      <c r="C2244" s="24" t="n">
        <v>-0.018292480629175</v>
      </c>
      <c r="D2244" s="24" t="n">
        <v>0.621763200965152</v>
      </c>
      <c r="E2244" s="24" t="n">
        <v>0.859670117052075</v>
      </c>
      <c r="F2244" s="24" t="s">
        <v>60</v>
      </c>
      <c r="G2244" s="24" t="s">
        <v>61</v>
      </c>
    </row>
    <row r="2245" customFormat="false" ht="13.8" hidden="false" customHeight="false" outlineLevel="0" collapsed="false">
      <c r="A2245" s="24" t="s">
        <v>2288</v>
      </c>
      <c r="B2245" s="24" t="n">
        <v>0.0904733234449293</v>
      </c>
      <c r="C2245" s="24" t="n">
        <v>-0.018292480629175</v>
      </c>
      <c r="D2245" s="24" t="n">
        <v>0.621763200965152</v>
      </c>
      <c r="E2245" s="24" t="n">
        <v>0.859670117052075</v>
      </c>
      <c r="F2245" s="24" t="s">
        <v>60</v>
      </c>
      <c r="G2245" s="24" t="s">
        <v>61</v>
      </c>
    </row>
    <row r="2246" customFormat="false" ht="13.8" hidden="false" customHeight="false" outlineLevel="0" collapsed="false">
      <c r="A2246" s="24" t="s">
        <v>2289</v>
      </c>
      <c r="B2246" s="24" t="n">
        <v>0.119860638332019</v>
      </c>
      <c r="C2246" s="24" t="n">
        <v>-0.018292480629175</v>
      </c>
      <c r="D2246" s="24" t="n">
        <v>0.621763200965152</v>
      </c>
      <c r="E2246" s="24" t="n">
        <v>0.859670117052075</v>
      </c>
      <c r="F2246" s="24" t="s">
        <v>60</v>
      </c>
      <c r="G2246" s="24" t="s">
        <v>61</v>
      </c>
    </row>
    <row r="2247" customFormat="false" ht="13.8" hidden="false" customHeight="false" outlineLevel="0" collapsed="false">
      <c r="A2247" s="24" t="s">
        <v>2290</v>
      </c>
      <c r="B2247" s="24" t="n">
        <v>0.0904733234449293</v>
      </c>
      <c r="C2247" s="24" t="n">
        <v>-0.018292480629175</v>
      </c>
      <c r="D2247" s="24" t="n">
        <v>0.621763200965152</v>
      </c>
      <c r="E2247" s="24" t="n">
        <v>0.859670117052075</v>
      </c>
      <c r="F2247" s="24" t="s">
        <v>60</v>
      </c>
      <c r="G2247" s="24" t="s">
        <v>61</v>
      </c>
    </row>
    <row r="2248" customFormat="false" ht="13.8" hidden="false" customHeight="false" outlineLevel="0" collapsed="false">
      <c r="A2248" s="24" t="s">
        <v>2291</v>
      </c>
      <c r="B2248" s="24" t="n">
        <v>0.131171114120048</v>
      </c>
      <c r="C2248" s="24" t="n">
        <v>-0.018292480629175</v>
      </c>
      <c r="D2248" s="24" t="n">
        <v>0.621763200965152</v>
      </c>
      <c r="E2248" s="24" t="n">
        <v>0.859670117052075</v>
      </c>
      <c r="F2248" s="24" t="s">
        <v>60</v>
      </c>
      <c r="G2248" s="24" t="s">
        <v>61</v>
      </c>
    </row>
    <row r="2249" customFormat="false" ht="13.8" hidden="false" customHeight="false" outlineLevel="0" collapsed="false">
      <c r="A2249" s="24" t="s">
        <v>2292</v>
      </c>
      <c r="B2249" s="24" t="n">
        <v>0.0904733234449293</v>
      </c>
      <c r="C2249" s="24" t="n">
        <v>-0.018292480629175</v>
      </c>
      <c r="D2249" s="24" t="n">
        <v>0.621763200965152</v>
      </c>
      <c r="E2249" s="24" t="n">
        <v>0.859670117052075</v>
      </c>
      <c r="F2249" s="24" t="s">
        <v>60</v>
      </c>
      <c r="G2249" s="24" t="s">
        <v>61</v>
      </c>
    </row>
    <row r="2250" customFormat="false" ht="13.8" hidden="false" customHeight="false" outlineLevel="0" collapsed="false">
      <c r="A2250" s="24" t="s">
        <v>2293</v>
      </c>
      <c r="B2250" s="24" t="n">
        <v>0.0904733234449293</v>
      </c>
      <c r="C2250" s="24" t="n">
        <v>-0.018292480629175</v>
      </c>
      <c r="D2250" s="24" t="n">
        <v>0.621763200965152</v>
      </c>
      <c r="E2250" s="24" t="n">
        <v>0.859670117052075</v>
      </c>
      <c r="F2250" s="24" t="s">
        <v>60</v>
      </c>
      <c r="G2250" s="24" t="s">
        <v>61</v>
      </c>
    </row>
    <row r="2251" customFormat="false" ht="13.8" hidden="false" customHeight="false" outlineLevel="0" collapsed="false">
      <c r="A2251" s="24" t="s">
        <v>2294</v>
      </c>
      <c r="B2251" s="24" t="n">
        <v>0.142628748788382</v>
      </c>
      <c r="C2251" s="24" t="n">
        <v>-0.018292480629175</v>
      </c>
      <c r="D2251" s="24" t="n">
        <v>0.621763200965152</v>
      </c>
      <c r="E2251" s="24" t="n">
        <v>0.859670117052075</v>
      </c>
      <c r="F2251" s="24" t="s">
        <v>60</v>
      </c>
      <c r="G2251" s="24" t="s">
        <v>61</v>
      </c>
    </row>
    <row r="2252" customFormat="false" ht="13.8" hidden="false" customHeight="false" outlineLevel="0" collapsed="false">
      <c r="A2252" s="24" t="s">
        <v>2295</v>
      </c>
      <c r="B2252" s="24" t="n">
        <v>0.0930807578182405</v>
      </c>
      <c r="C2252" s="24" t="n">
        <v>-0.018292480629175</v>
      </c>
      <c r="D2252" s="24" t="n">
        <v>0.621763200965152</v>
      </c>
      <c r="E2252" s="24" t="n">
        <v>0.859670117052075</v>
      </c>
      <c r="F2252" s="24" t="s">
        <v>60</v>
      </c>
      <c r="G2252" s="24" t="s">
        <v>61</v>
      </c>
    </row>
    <row r="2253" customFormat="false" ht="13.8" hidden="false" customHeight="false" outlineLevel="0" collapsed="false">
      <c r="A2253" s="24" t="s">
        <v>2296</v>
      </c>
      <c r="B2253" s="24" t="n">
        <v>0.0946865761602613</v>
      </c>
      <c r="C2253" s="24" t="n">
        <v>-0.018292480629175</v>
      </c>
      <c r="D2253" s="24" t="n">
        <v>0.621763200965152</v>
      </c>
      <c r="E2253" s="24" t="n">
        <v>0.859670117052075</v>
      </c>
      <c r="F2253" s="24" t="s">
        <v>60</v>
      </c>
      <c r="G2253" s="24" t="s">
        <v>61</v>
      </c>
    </row>
    <row r="2254" customFormat="false" ht="13.8" hidden="false" customHeight="false" outlineLevel="0" collapsed="false">
      <c r="A2254" s="24" t="s">
        <v>2297</v>
      </c>
      <c r="B2254" s="24" t="n">
        <v>0.0946865761602613</v>
      </c>
      <c r="C2254" s="24" t="n">
        <v>-0.018292480629175</v>
      </c>
      <c r="D2254" s="24" t="n">
        <v>0.621763200965152</v>
      </c>
      <c r="E2254" s="24" t="n">
        <v>0.859670117052075</v>
      </c>
      <c r="F2254" s="24" t="s">
        <v>60</v>
      </c>
      <c r="G2254" s="24" t="s">
        <v>61</v>
      </c>
    </row>
    <row r="2255" customFormat="false" ht="13.8" hidden="false" customHeight="false" outlineLevel="0" collapsed="false">
      <c r="A2255" s="24" t="s">
        <v>2298</v>
      </c>
      <c r="B2255" s="24" t="n">
        <v>0.0946865761602613</v>
      </c>
      <c r="C2255" s="24" t="n">
        <v>-0.018292480629175</v>
      </c>
      <c r="D2255" s="24" t="n">
        <v>0.621763200965152</v>
      </c>
      <c r="E2255" s="24" t="n">
        <v>0.859670117052075</v>
      </c>
      <c r="F2255" s="24" t="s">
        <v>60</v>
      </c>
      <c r="G2255" s="24" t="s">
        <v>61</v>
      </c>
    </row>
    <row r="2256" customFormat="false" ht="13.8" hidden="false" customHeight="false" outlineLevel="0" collapsed="false">
      <c r="A2256" s="24" t="s">
        <v>2299</v>
      </c>
      <c r="B2256" s="24" t="n">
        <v>0.0946865761602613</v>
      </c>
      <c r="C2256" s="24" t="n">
        <v>-0.018292480629175</v>
      </c>
      <c r="D2256" s="24" t="n">
        <v>0.621763200965152</v>
      </c>
      <c r="E2256" s="24" t="n">
        <v>0.859670117052075</v>
      </c>
      <c r="F2256" s="24" t="s">
        <v>60</v>
      </c>
      <c r="G2256" s="24" t="s">
        <v>61</v>
      </c>
    </row>
    <row r="2257" customFormat="false" ht="13.8" hidden="false" customHeight="false" outlineLevel="0" collapsed="false">
      <c r="A2257" s="24" t="s">
        <v>2300</v>
      </c>
      <c r="B2257" s="24" t="n">
        <v>0.0930807578182405</v>
      </c>
      <c r="C2257" s="24" t="n">
        <v>-0.018292480629175</v>
      </c>
      <c r="D2257" s="24" t="n">
        <v>0.621763200965152</v>
      </c>
      <c r="E2257" s="24" t="n">
        <v>0.859670117052075</v>
      </c>
      <c r="F2257" s="24" t="s">
        <v>60</v>
      </c>
      <c r="G2257" s="24" t="s">
        <v>61</v>
      </c>
    </row>
    <row r="2258" customFormat="false" ht="13.8" hidden="false" customHeight="false" outlineLevel="0" collapsed="false">
      <c r="A2258" s="24" t="s">
        <v>2301</v>
      </c>
      <c r="B2258" s="24" t="n">
        <v>0.0930807578182405</v>
      </c>
      <c r="C2258" s="24" t="n">
        <v>-0.018292480629175</v>
      </c>
      <c r="D2258" s="24" t="n">
        <v>0.621763200965152</v>
      </c>
      <c r="E2258" s="24" t="n">
        <v>0.859670117052075</v>
      </c>
      <c r="F2258" s="24" t="s">
        <v>60</v>
      </c>
      <c r="G2258" s="24" t="s">
        <v>61</v>
      </c>
    </row>
    <row r="2259" customFormat="false" ht="13.8" hidden="false" customHeight="false" outlineLevel="0" collapsed="false">
      <c r="A2259" s="24" t="s">
        <v>2302</v>
      </c>
      <c r="B2259" s="24" t="n">
        <v>0.0930807578182405</v>
      </c>
      <c r="C2259" s="24" t="n">
        <v>-0.018292480629175</v>
      </c>
      <c r="D2259" s="24" t="n">
        <v>0.621763200965152</v>
      </c>
      <c r="E2259" s="24" t="n">
        <v>0.859670117052075</v>
      </c>
      <c r="F2259" s="24" t="s">
        <v>60</v>
      </c>
      <c r="G2259" s="24" t="s">
        <v>61</v>
      </c>
    </row>
    <row r="2260" customFormat="false" ht="13.8" hidden="false" customHeight="false" outlineLevel="0" collapsed="false">
      <c r="A2260" s="24" t="s">
        <v>2303</v>
      </c>
      <c r="B2260" s="24" t="n">
        <v>0.0946865761602613</v>
      </c>
      <c r="C2260" s="24" t="n">
        <v>-0.018292480629175</v>
      </c>
      <c r="D2260" s="24" t="n">
        <v>0.621763200965152</v>
      </c>
      <c r="E2260" s="24" t="n">
        <v>0.859670117052075</v>
      </c>
      <c r="F2260" s="24" t="s">
        <v>60</v>
      </c>
      <c r="G2260" s="24" t="s">
        <v>61</v>
      </c>
    </row>
    <row r="2261" customFormat="false" ht="13.8" hidden="false" customHeight="false" outlineLevel="0" collapsed="false">
      <c r="A2261" s="24" t="s">
        <v>2304</v>
      </c>
      <c r="B2261" s="24" t="n">
        <v>0.0930807578182405</v>
      </c>
      <c r="C2261" s="24" t="n">
        <v>-0.018292480629175</v>
      </c>
      <c r="D2261" s="24" t="n">
        <v>0.621763200965152</v>
      </c>
      <c r="E2261" s="24" t="n">
        <v>0.859670117052075</v>
      </c>
      <c r="F2261" s="24" t="s">
        <v>60</v>
      </c>
      <c r="G2261" s="24" t="s">
        <v>61</v>
      </c>
    </row>
    <row r="2262" customFormat="false" ht="13.8" hidden="false" customHeight="false" outlineLevel="0" collapsed="false">
      <c r="A2262" s="24" t="s">
        <v>2305</v>
      </c>
      <c r="B2262" s="24" t="n">
        <v>0.0930807578182405</v>
      </c>
      <c r="C2262" s="24" t="n">
        <v>-0.018292480629175</v>
      </c>
      <c r="D2262" s="24" t="n">
        <v>0.621763200965152</v>
      </c>
      <c r="E2262" s="24" t="n">
        <v>0.859670117052075</v>
      </c>
      <c r="F2262" s="24" t="s">
        <v>60</v>
      </c>
      <c r="G2262" s="24" t="s">
        <v>61</v>
      </c>
    </row>
    <row r="2263" customFormat="false" ht="13.8" hidden="false" customHeight="false" outlineLevel="0" collapsed="false">
      <c r="A2263" s="24" t="s">
        <v>2306</v>
      </c>
      <c r="B2263" s="24" t="n">
        <v>0.0930807578182405</v>
      </c>
      <c r="C2263" s="24" t="n">
        <v>-0.018292480629175</v>
      </c>
      <c r="D2263" s="24" t="n">
        <v>0.621763200965152</v>
      </c>
      <c r="E2263" s="24" t="n">
        <v>0.859670117052075</v>
      </c>
      <c r="F2263" s="24" t="s">
        <v>60</v>
      </c>
      <c r="G2263" s="24" t="s">
        <v>61</v>
      </c>
    </row>
    <row r="2264" customFormat="false" ht="13.8" hidden="false" customHeight="false" outlineLevel="0" collapsed="false">
      <c r="A2264" s="24" t="s">
        <v>2307</v>
      </c>
      <c r="B2264" s="24" t="n">
        <v>0.0930807578182405</v>
      </c>
      <c r="C2264" s="24" t="n">
        <v>-0.018292480629175</v>
      </c>
      <c r="D2264" s="24" t="n">
        <v>0.621763200965152</v>
      </c>
      <c r="E2264" s="24" t="n">
        <v>0.859670117052075</v>
      </c>
      <c r="F2264" s="24" t="s">
        <v>60</v>
      </c>
      <c r="G2264" s="24" t="s">
        <v>61</v>
      </c>
    </row>
    <row r="2265" customFormat="false" ht="13.8" hidden="false" customHeight="false" outlineLevel="0" collapsed="false">
      <c r="A2265" s="24" t="s">
        <v>2308</v>
      </c>
      <c r="B2265" s="24" t="n">
        <v>0.0930807578182405</v>
      </c>
      <c r="C2265" s="24" t="n">
        <v>-0.018292480629175</v>
      </c>
      <c r="D2265" s="24" t="n">
        <v>0.621763200965152</v>
      </c>
      <c r="E2265" s="24" t="n">
        <v>0.859670117052075</v>
      </c>
      <c r="F2265" s="24" t="s">
        <v>60</v>
      </c>
      <c r="G2265" s="24" t="s">
        <v>61</v>
      </c>
    </row>
    <row r="2266" customFormat="false" ht="13.8" hidden="false" customHeight="false" outlineLevel="0" collapsed="false">
      <c r="A2266" s="24" t="s">
        <v>2309</v>
      </c>
      <c r="B2266" s="24" t="n">
        <v>0.0930807578182405</v>
      </c>
      <c r="C2266" s="24" t="n">
        <v>-0.0182924806291751</v>
      </c>
      <c r="D2266" s="24" t="n">
        <v>0.621763200965152</v>
      </c>
      <c r="E2266" s="24" t="n">
        <v>0.859670117052075</v>
      </c>
      <c r="F2266" s="24" t="s">
        <v>60</v>
      </c>
      <c r="G2266" s="24" t="s">
        <v>61</v>
      </c>
    </row>
    <row r="2267" customFormat="false" ht="13.8" hidden="false" customHeight="false" outlineLevel="0" collapsed="false">
      <c r="A2267" s="24" t="s">
        <v>2310</v>
      </c>
      <c r="B2267" s="24" t="n">
        <v>0.0930807578182405</v>
      </c>
      <c r="C2267" s="24" t="n">
        <v>-0.0182924806291751</v>
      </c>
      <c r="D2267" s="24" t="n">
        <v>0.621763200965152</v>
      </c>
      <c r="E2267" s="24" t="n">
        <v>0.859670117052075</v>
      </c>
      <c r="F2267" s="24" t="s">
        <v>60</v>
      </c>
      <c r="G2267" s="24" t="s">
        <v>61</v>
      </c>
    </row>
    <row r="2268" customFormat="false" ht="13.8" hidden="false" customHeight="false" outlineLevel="0" collapsed="false">
      <c r="A2268" s="24" t="s">
        <v>2311</v>
      </c>
      <c r="B2268" s="24" t="n">
        <v>0.0930807578182405</v>
      </c>
      <c r="C2268" s="24" t="n">
        <v>-0.0182924806291751</v>
      </c>
      <c r="D2268" s="24" t="n">
        <v>0.621763200965152</v>
      </c>
      <c r="E2268" s="24" t="n">
        <v>0.859670117052075</v>
      </c>
      <c r="F2268" s="24" t="s">
        <v>60</v>
      </c>
      <c r="G2268" s="24" t="s">
        <v>61</v>
      </c>
    </row>
    <row r="2269" customFormat="false" ht="13.8" hidden="false" customHeight="false" outlineLevel="0" collapsed="false">
      <c r="A2269" s="24" t="s">
        <v>2312</v>
      </c>
      <c r="B2269" s="24" t="n">
        <v>0.0930807578182405</v>
      </c>
      <c r="C2269" s="24" t="n">
        <v>-0.0182924806291751</v>
      </c>
      <c r="D2269" s="24" t="n">
        <v>0.621763200965152</v>
      </c>
      <c r="E2269" s="24" t="n">
        <v>0.859670117052075</v>
      </c>
      <c r="F2269" s="24" t="s">
        <v>60</v>
      </c>
      <c r="G2269" s="24" t="s">
        <v>61</v>
      </c>
    </row>
    <row r="2270" customFormat="false" ht="13.8" hidden="false" customHeight="false" outlineLevel="0" collapsed="false">
      <c r="A2270" s="24" t="s">
        <v>2313</v>
      </c>
      <c r="B2270" s="24" t="n">
        <v>0.108232015983784</v>
      </c>
      <c r="C2270" s="24" t="n">
        <v>-0.0182924806291751</v>
      </c>
      <c r="D2270" s="24" t="n">
        <v>0.621763200965152</v>
      </c>
      <c r="E2270" s="24" t="n">
        <v>0.859670117052075</v>
      </c>
      <c r="F2270" s="24" t="s">
        <v>60</v>
      </c>
      <c r="G2270" s="24" t="s">
        <v>61</v>
      </c>
    </row>
    <row r="2271" customFormat="false" ht="13.8" hidden="false" customHeight="false" outlineLevel="0" collapsed="false">
      <c r="A2271" s="24" t="s">
        <v>2314</v>
      </c>
      <c r="B2271" s="24" t="n">
        <v>0.0904733234449293</v>
      </c>
      <c r="C2271" s="24" t="n">
        <v>-0.0182924806291751</v>
      </c>
      <c r="D2271" s="24" t="n">
        <v>0.621763200965152</v>
      </c>
      <c r="E2271" s="24" t="n">
        <v>0.859670117052075</v>
      </c>
      <c r="F2271" s="24" t="s">
        <v>60</v>
      </c>
      <c r="G2271" s="24" t="s">
        <v>61</v>
      </c>
    </row>
    <row r="2272" customFormat="false" ht="13.8" hidden="false" customHeight="false" outlineLevel="0" collapsed="false">
      <c r="A2272" s="24" t="s">
        <v>2315</v>
      </c>
      <c r="B2272" s="24" t="n">
        <v>0.130995864202769</v>
      </c>
      <c r="C2272" s="24" t="n">
        <v>-0.0182924806291751</v>
      </c>
      <c r="D2272" s="24" t="n">
        <v>0.621763200965152</v>
      </c>
      <c r="E2272" s="24" t="n">
        <v>0.859670117052075</v>
      </c>
      <c r="F2272" s="24" t="s">
        <v>60</v>
      </c>
      <c r="G2272" s="24" t="s">
        <v>61</v>
      </c>
    </row>
    <row r="2273" customFormat="false" ht="13.8" hidden="false" customHeight="false" outlineLevel="0" collapsed="false">
      <c r="A2273" s="24" t="s">
        <v>2316</v>
      </c>
      <c r="B2273" s="24" t="n">
        <v>0.130897809219852</v>
      </c>
      <c r="C2273" s="24" t="n">
        <v>-0.0182924806291751</v>
      </c>
      <c r="D2273" s="24" t="n">
        <v>0.621763200965152</v>
      </c>
      <c r="E2273" s="24" t="n">
        <v>0.859670117052075</v>
      </c>
      <c r="F2273" s="24" t="s">
        <v>60</v>
      </c>
      <c r="G2273" s="24" t="s">
        <v>61</v>
      </c>
    </row>
    <row r="2274" customFormat="false" ht="13.8" hidden="false" customHeight="false" outlineLevel="0" collapsed="false">
      <c r="A2274" s="24" t="s">
        <v>2317</v>
      </c>
      <c r="B2274" s="24" t="n">
        <v>0.13238579376931</v>
      </c>
      <c r="C2274" s="24" t="n">
        <v>-0.0182924806291751</v>
      </c>
      <c r="D2274" s="24" t="n">
        <v>0.621763200965152</v>
      </c>
      <c r="E2274" s="24" t="n">
        <v>0.859670117052075</v>
      </c>
      <c r="F2274" s="24" t="s">
        <v>60</v>
      </c>
      <c r="G2274" s="24" t="s">
        <v>61</v>
      </c>
    </row>
    <row r="2275" customFormat="false" ht="13.8" hidden="false" customHeight="false" outlineLevel="0" collapsed="false">
      <c r="A2275" s="24" t="s">
        <v>2318</v>
      </c>
      <c r="B2275" s="24" t="n">
        <v>0.119860638332019</v>
      </c>
      <c r="C2275" s="24" t="n">
        <v>-0.0182924806291751</v>
      </c>
      <c r="D2275" s="24" t="n">
        <v>0.621763200965152</v>
      </c>
      <c r="E2275" s="24" t="n">
        <v>0.859670117052075</v>
      </c>
      <c r="F2275" s="24" t="s">
        <v>60</v>
      </c>
      <c r="G2275" s="24" t="s">
        <v>61</v>
      </c>
    </row>
    <row r="2276" customFormat="false" ht="13.8" hidden="false" customHeight="false" outlineLevel="0" collapsed="false">
      <c r="A2276" s="24" t="s">
        <v>2319</v>
      </c>
      <c r="B2276" s="24" t="n">
        <v>83.6401333559652</v>
      </c>
      <c r="C2276" s="24" t="n">
        <v>-0.0182975335922362</v>
      </c>
      <c r="D2276" s="24" t="n">
        <v>0.307916572390924</v>
      </c>
      <c r="E2276" s="24" t="n">
        <v>0.926009333461916</v>
      </c>
      <c r="F2276" s="24" t="n">
        <v>0.957525247839671</v>
      </c>
      <c r="G2276" s="24" t="s">
        <v>61</v>
      </c>
    </row>
    <row r="2277" customFormat="false" ht="13.8" hidden="false" customHeight="false" outlineLevel="0" collapsed="false">
      <c r="A2277" s="24" t="s">
        <v>2320</v>
      </c>
      <c r="B2277" s="24" t="n">
        <v>0.190859232945272</v>
      </c>
      <c r="C2277" s="24" t="n">
        <v>-0.0186064297813253</v>
      </c>
      <c r="D2277" s="24" t="n">
        <v>0.621812404842206</v>
      </c>
      <c r="E2277" s="24" t="n">
        <v>0.857294748626247</v>
      </c>
      <c r="F2277" s="24" t="s">
        <v>60</v>
      </c>
      <c r="G2277" s="24" t="s">
        <v>61</v>
      </c>
    </row>
    <row r="2278" customFormat="false" ht="13.8" hidden="false" customHeight="false" outlineLevel="0" collapsed="false">
      <c r="A2278" s="24" t="s">
        <v>2321</v>
      </c>
      <c r="B2278" s="24" t="n">
        <v>5130.541004933</v>
      </c>
      <c r="C2278" s="24" t="n">
        <v>-0.0186468452701653</v>
      </c>
      <c r="D2278" s="24" t="n">
        <v>0.152805481279254</v>
      </c>
      <c r="E2278" s="24" t="n">
        <v>0.892541909990477</v>
      </c>
      <c r="F2278" s="24" t="n">
        <v>0.937994386278313</v>
      </c>
      <c r="G2278" s="24" t="s">
        <v>61</v>
      </c>
    </row>
    <row r="2279" customFormat="false" ht="13.8" hidden="false" customHeight="false" outlineLevel="0" collapsed="false">
      <c r="A2279" s="24" t="s">
        <v>2322</v>
      </c>
      <c r="B2279" s="24" t="n">
        <v>9316.27379423606</v>
      </c>
      <c r="C2279" s="24" t="n">
        <v>-0.0186550804539502</v>
      </c>
      <c r="D2279" s="24" t="n">
        <v>0.0907302197879393</v>
      </c>
      <c r="E2279" s="24" t="n">
        <v>0.831331993620533</v>
      </c>
      <c r="F2279" s="24" t="n">
        <v>0.896610792911588</v>
      </c>
      <c r="G2279" s="24" t="s">
        <v>61</v>
      </c>
    </row>
    <row r="2280" customFormat="false" ht="13.8" hidden="false" customHeight="false" outlineLevel="0" collapsed="false">
      <c r="A2280" s="24" t="s">
        <v>2323</v>
      </c>
      <c r="B2280" s="24" t="n">
        <v>0.253247485145599</v>
      </c>
      <c r="C2280" s="24" t="n">
        <v>-0.0186691739825238</v>
      </c>
      <c r="D2280" s="24" t="n">
        <v>0.621822338822816</v>
      </c>
      <c r="E2280" s="24" t="n">
        <v>0.856820219603301</v>
      </c>
      <c r="F2280" s="24" t="s">
        <v>60</v>
      </c>
      <c r="G2280" s="24" t="s">
        <v>61</v>
      </c>
    </row>
    <row r="2281" customFormat="false" ht="13.8" hidden="false" customHeight="false" outlineLevel="0" collapsed="false">
      <c r="A2281" s="24" t="s">
        <v>2324</v>
      </c>
      <c r="B2281" s="24" t="n">
        <v>0.72701758575844</v>
      </c>
      <c r="C2281" s="24" t="n">
        <v>-0.019003850851081</v>
      </c>
      <c r="D2281" s="24" t="n">
        <v>0.619543326010021</v>
      </c>
      <c r="E2281" s="24" t="n">
        <v>0.856258991683539</v>
      </c>
      <c r="F2281" s="24" t="s">
        <v>60</v>
      </c>
      <c r="G2281" s="24" t="s">
        <v>61</v>
      </c>
    </row>
    <row r="2282" customFormat="false" ht="13.8" hidden="false" customHeight="false" outlineLevel="0" collapsed="false">
      <c r="A2282" s="24" t="s">
        <v>2325</v>
      </c>
      <c r="B2282" s="24" t="n">
        <v>613.779746331246</v>
      </c>
      <c r="C2282" s="24" t="n">
        <v>-0.0190232952962805</v>
      </c>
      <c r="D2282" s="24" t="n">
        <v>0.294928026952411</v>
      </c>
      <c r="E2282" s="24" t="n">
        <v>0.922826676810235</v>
      </c>
      <c r="F2282" s="24" t="n">
        <v>0.95601524860361</v>
      </c>
      <c r="G2282" s="24" t="s">
        <v>61</v>
      </c>
    </row>
    <row r="2283" customFormat="false" ht="13.8" hidden="false" customHeight="false" outlineLevel="0" collapsed="false">
      <c r="A2283" s="24" t="s">
        <v>2326</v>
      </c>
      <c r="B2283" s="24" t="n">
        <v>0.707754655482694</v>
      </c>
      <c r="C2283" s="24" t="n">
        <v>-0.0192444521983427</v>
      </c>
      <c r="D2283" s="24" t="n">
        <v>0.610787792557081</v>
      </c>
      <c r="E2283" s="24" t="n">
        <v>0.86141846036943</v>
      </c>
      <c r="F2283" s="24" t="s">
        <v>60</v>
      </c>
      <c r="G2283" s="24" t="s">
        <v>61</v>
      </c>
    </row>
    <row r="2284" customFormat="false" ht="13.8" hidden="false" customHeight="false" outlineLevel="0" collapsed="false">
      <c r="A2284" s="24" t="s">
        <v>2327</v>
      </c>
      <c r="B2284" s="24" t="n">
        <v>93661.407547967</v>
      </c>
      <c r="C2284" s="24" t="n">
        <v>-0.0195036252274127</v>
      </c>
      <c r="D2284" s="24" t="n">
        <v>0.128702486714925</v>
      </c>
      <c r="E2284" s="24" t="n">
        <v>0.87068480135501</v>
      </c>
      <c r="F2284" s="24" t="n">
        <v>0.925460112755348</v>
      </c>
      <c r="G2284" s="24" t="s">
        <v>61</v>
      </c>
    </row>
    <row r="2285" customFormat="false" ht="13.8" hidden="false" customHeight="false" outlineLevel="0" collapsed="false">
      <c r="A2285" s="24" t="s">
        <v>2328</v>
      </c>
      <c r="B2285" s="24" t="n">
        <v>248.27600232907</v>
      </c>
      <c r="C2285" s="24" t="n">
        <v>-0.0196807077601697</v>
      </c>
      <c r="D2285" s="24" t="n">
        <v>0.292992573331638</v>
      </c>
      <c r="E2285" s="24" t="n">
        <v>0.920103950984121</v>
      </c>
      <c r="F2285" s="24" t="n">
        <v>0.953670961689689</v>
      </c>
      <c r="G2285" s="24" t="s">
        <v>61</v>
      </c>
    </row>
    <row r="2286" customFormat="false" ht="13.8" hidden="false" customHeight="false" outlineLevel="0" collapsed="false">
      <c r="A2286" s="24" t="s">
        <v>2329</v>
      </c>
      <c r="B2286" s="24" t="n">
        <v>403.951583504407</v>
      </c>
      <c r="C2286" s="24" t="n">
        <v>-0.0198943823466113</v>
      </c>
      <c r="D2286" s="24" t="n">
        <v>0.447272207860273</v>
      </c>
      <c r="E2286" s="24" t="n">
        <v>0.909889343539505</v>
      </c>
      <c r="F2286" s="24" t="n">
        <v>0.947699118437872</v>
      </c>
      <c r="G2286" s="24" t="s">
        <v>61</v>
      </c>
    </row>
    <row r="2287" customFormat="false" ht="13.8" hidden="false" customHeight="false" outlineLevel="0" collapsed="false">
      <c r="A2287" s="24" t="s">
        <v>2330</v>
      </c>
      <c r="B2287" s="24" t="n">
        <v>663.98800811609</v>
      </c>
      <c r="C2287" s="24" t="n">
        <v>-0.020189305894653</v>
      </c>
      <c r="D2287" s="24" t="n">
        <v>0.26067109956466</v>
      </c>
      <c r="E2287" s="24" t="n">
        <v>0.91578271159011</v>
      </c>
      <c r="F2287" s="24" t="n">
        <v>0.949904147955933</v>
      </c>
      <c r="G2287" s="24" t="s">
        <v>61</v>
      </c>
    </row>
    <row r="2288" customFormat="false" ht="13.8" hidden="false" customHeight="false" outlineLevel="0" collapsed="false">
      <c r="A2288" s="24" t="s">
        <v>2331</v>
      </c>
      <c r="B2288" s="24" t="n">
        <v>7438.51078548741</v>
      </c>
      <c r="C2288" s="24" t="n">
        <v>-0.0204605168574697</v>
      </c>
      <c r="D2288" s="24" t="n">
        <v>0.12767400879763</v>
      </c>
      <c r="E2288" s="24" t="n">
        <v>0.863475282373018</v>
      </c>
      <c r="F2288" s="24" t="n">
        <v>0.919562380303794</v>
      </c>
      <c r="G2288" s="24" t="s">
        <v>61</v>
      </c>
    </row>
    <row r="2289" customFormat="false" ht="13.8" hidden="false" customHeight="false" outlineLevel="0" collapsed="false">
      <c r="A2289" s="24" t="s">
        <v>2332</v>
      </c>
      <c r="B2289" s="24" t="n">
        <v>13154.2735224382</v>
      </c>
      <c r="C2289" s="24" t="n">
        <v>-0.0205331572687524</v>
      </c>
      <c r="D2289" s="24" t="n">
        <v>0.264319769483199</v>
      </c>
      <c r="E2289" s="24" t="n">
        <v>0.914731474632899</v>
      </c>
      <c r="F2289" s="24" t="n">
        <v>0.949532013488027</v>
      </c>
      <c r="G2289" s="24" t="s">
        <v>61</v>
      </c>
    </row>
    <row r="2290" customFormat="false" ht="13.8" hidden="false" customHeight="false" outlineLevel="0" collapsed="false">
      <c r="A2290" s="24" t="s">
        <v>2333</v>
      </c>
      <c r="B2290" s="24" t="n">
        <v>540.909436651208</v>
      </c>
      <c r="C2290" s="24" t="n">
        <v>-0.020579928764231</v>
      </c>
      <c r="D2290" s="24" t="n">
        <v>0.160235683212288</v>
      </c>
      <c r="E2290" s="24" t="n">
        <v>0.885762809924783</v>
      </c>
      <c r="F2290" s="24" t="n">
        <v>0.934658899915544</v>
      </c>
      <c r="G2290" s="24" t="s">
        <v>61</v>
      </c>
    </row>
    <row r="2291" customFormat="false" ht="13.8" hidden="false" customHeight="false" outlineLevel="0" collapsed="false">
      <c r="A2291" s="24" t="s">
        <v>2334</v>
      </c>
      <c r="B2291" s="24" t="n">
        <v>244.882897468304</v>
      </c>
      <c r="C2291" s="24" t="n">
        <v>-0.020588230421695</v>
      </c>
      <c r="D2291" s="24" t="n">
        <v>0.255744634794246</v>
      </c>
      <c r="E2291" s="24" t="n">
        <v>0.913562799392236</v>
      </c>
      <c r="F2291" s="24" t="n">
        <v>0.949025417450287</v>
      </c>
      <c r="G2291" s="24" t="s">
        <v>61</v>
      </c>
    </row>
    <row r="2292" customFormat="false" ht="13.8" hidden="false" customHeight="false" outlineLevel="0" collapsed="false">
      <c r="A2292" s="24" t="s">
        <v>2335</v>
      </c>
      <c r="B2292" s="24" t="n">
        <v>2.24568327069983</v>
      </c>
      <c r="C2292" s="24" t="n">
        <v>-0.0206953718743323</v>
      </c>
      <c r="D2292" s="24" t="n">
        <v>0.578513408006151</v>
      </c>
      <c r="E2292" s="24" t="n">
        <v>0.872024844721019</v>
      </c>
      <c r="F2292" s="24" t="n">
        <v>0.926008797782451</v>
      </c>
      <c r="G2292" s="24" t="s">
        <v>61</v>
      </c>
    </row>
    <row r="2293" customFormat="false" ht="13.8" hidden="false" customHeight="false" outlineLevel="0" collapsed="false">
      <c r="A2293" s="24" t="s">
        <v>2336</v>
      </c>
      <c r="B2293" s="24" t="n">
        <v>224.323298165319</v>
      </c>
      <c r="C2293" s="24" t="n">
        <v>-0.0212675859121212</v>
      </c>
      <c r="D2293" s="24" t="n">
        <v>0.173913980632392</v>
      </c>
      <c r="E2293" s="24" t="n">
        <v>0.888943240456177</v>
      </c>
      <c r="F2293" s="24" t="n">
        <v>0.935872223708686</v>
      </c>
      <c r="G2293" s="24" t="s">
        <v>61</v>
      </c>
    </row>
    <row r="2294" customFormat="false" ht="13.8" hidden="false" customHeight="false" outlineLevel="0" collapsed="false">
      <c r="A2294" s="24" t="s">
        <v>2337</v>
      </c>
      <c r="B2294" s="24" t="n">
        <v>102.170957853957</v>
      </c>
      <c r="C2294" s="24" t="n">
        <v>-0.0214272924044044</v>
      </c>
      <c r="D2294" s="24" t="n">
        <v>0.230127932770822</v>
      </c>
      <c r="E2294" s="24" t="n">
        <v>0.905915902042974</v>
      </c>
      <c r="F2294" s="24" t="n">
        <v>0.945581067356381</v>
      </c>
      <c r="G2294" s="24" t="s">
        <v>61</v>
      </c>
    </row>
    <row r="2295" customFormat="false" ht="13.8" hidden="false" customHeight="false" outlineLevel="0" collapsed="false">
      <c r="A2295" s="24" t="s">
        <v>2338</v>
      </c>
      <c r="B2295" s="24" t="n">
        <v>735.072847816887</v>
      </c>
      <c r="C2295" s="24" t="n">
        <v>-0.0214433888246164</v>
      </c>
      <c r="D2295" s="24" t="n">
        <v>0.161439720861887</v>
      </c>
      <c r="E2295" s="24" t="n">
        <v>0.881681535444388</v>
      </c>
      <c r="F2295" s="24" t="n">
        <v>0.931774524591929</v>
      </c>
      <c r="G2295" s="24" t="s">
        <v>61</v>
      </c>
    </row>
    <row r="2296" customFormat="false" ht="13.8" hidden="false" customHeight="false" outlineLevel="0" collapsed="false">
      <c r="A2296" s="24" t="s">
        <v>2339</v>
      </c>
      <c r="B2296" s="24" t="n">
        <v>275.429459431009</v>
      </c>
      <c r="C2296" s="24" t="n">
        <v>-0.0214986161221065</v>
      </c>
      <c r="D2296" s="24" t="n">
        <v>0.36775590325038</v>
      </c>
      <c r="E2296" s="24" t="n">
        <v>0.910987370716674</v>
      </c>
      <c r="F2296" s="24" t="n">
        <v>0.947699118437872</v>
      </c>
      <c r="G2296" s="24" t="s">
        <v>61</v>
      </c>
    </row>
    <row r="2297" customFormat="false" ht="13.8" hidden="false" customHeight="false" outlineLevel="0" collapsed="false">
      <c r="A2297" s="24" t="s">
        <v>2340</v>
      </c>
      <c r="B2297" s="24" t="n">
        <v>586.698483173869</v>
      </c>
      <c r="C2297" s="24" t="n">
        <v>-0.0217835434889022</v>
      </c>
      <c r="D2297" s="24" t="n">
        <v>0.3986301666525</v>
      </c>
      <c r="E2297" s="24" t="n">
        <v>0.907116383896966</v>
      </c>
      <c r="F2297" s="24" t="n">
        <v>0.946357837123897</v>
      </c>
      <c r="G2297" s="24" t="s">
        <v>61</v>
      </c>
    </row>
    <row r="2298" customFormat="false" ht="13.8" hidden="false" customHeight="false" outlineLevel="0" collapsed="false">
      <c r="A2298" s="24" t="s">
        <v>2341</v>
      </c>
      <c r="B2298" s="24" t="n">
        <v>4103.13967547092</v>
      </c>
      <c r="C2298" s="24" t="n">
        <v>-0.0218086794922691</v>
      </c>
      <c r="D2298" s="24" t="n">
        <v>0.310220902257068</v>
      </c>
      <c r="E2298" s="24" t="n">
        <v>0.911893643973898</v>
      </c>
      <c r="F2298" s="24" t="n">
        <v>0.948003718096172</v>
      </c>
      <c r="G2298" s="24" t="s">
        <v>61</v>
      </c>
    </row>
    <row r="2299" customFormat="false" ht="13.8" hidden="false" customHeight="false" outlineLevel="0" collapsed="false">
      <c r="A2299" s="24" t="s">
        <v>2342</v>
      </c>
      <c r="B2299" s="24" t="n">
        <v>123.202796616469</v>
      </c>
      <c r="C2299" s="24" t="n">
        <v>-0.0219050353142816</v>
      </c>
      <c r="D2299" s="24" t="n">
        <v>0.338216680057211</v>
      </c>
      <c r="E2299" s="24" t="n">
        <v>0.911020623994725</v>
      </c>
      <c r="F2299" s="24" t="n">
        <v>0.947699118437872</v>
      </c>
      <c r="G2299" s="24" t="s">
        <v>61</v>
      </c>
    </row>
    <row r="2300" customFormat="false" ht="13.8" hidden="false" customHeight="false" outlineLevel="0" collapsed="false">
      <c r="A2300" s="24" t="s">
        <v>2343</v>
      </c>
      <c r="B2300" s="24" t="n">
        <v>0.195032298653018</v>
      </c>
      <c r="C2300" s="24" t="n">
        <v>-0.0223353927064567</v>
      </c>
      <c r="D2300" s="24" t="n">
        <v>0.621986901031085</v>
      </c>
      <c r="E2300" s="24" t="n">
        <v>0.829686438316058</v>
      </c>
      <c r="F2300" s="24" t="s">
        <v>60</v>
      </c>
      <c r="G2300" s="24" t="s">
        <v>61</v>
      </c>
    </row>
    <row r="2301" customFormat="false" ht="13.8" hidden="false" customHeight="false" outlineLevel="0" collapsed="false">
      <c r="A2301" s="24" t="s">
        <v>2344</v>
      </c>
      <c r="B2301" s="24" t="n">
        <v>453.235683099424</v>
      </c>
      <c r="C2301" s="24" t="n">
        <v>-0.0227237446870691</v>
      </c>
      <c r="D2301" s="24" t="n">
        <v>0.311093026269829</v>
      </c>
      <c r="E2301" s="24" t="n">
        <v>0.908220996623916</v>
      </c>
      <c r="F2301" s="24" t="n">
        <v>0.947012551963653</v>
      </c>
      <c r="G2301" s="24" t="s">
        <v>61</v>
      </c>
    </row>
    <row r="2302" customFormat="false" ht="13.8" hidden="false" customHeight="false" outlineLevel="0" collapsed="false">
      <c r="A2302" s="24" t="s">
        <v>2345</v>
      </c>
      <c r="B2302" s="24" t="n">
        <v>492.241747163091</v>
      </c>
      <c r="C2302" s="24" t="n">
        <v>-0.0227443686771671</v>
      </c>
      <c r="D2302" s="24" t="n">
        <v>0.192587825782005</v>
      </c>
      <c r="E2302" s="24" t="n">
        <v>0.889335982225544</v>
      </c>
      <c r="F2302" s="24" t="n">
        <v>0.93604812338786</v>
      </c>
      <c r="G2302" s="24" t="s">
        <v>61</v>
      </c>
    </row>
    <row r="2303" customFormat="false" ht="13.8" hidden="false" customHeight="false" outlineLevel="0" collapsed="false">
      <c r="A2303" s="24" t="s">
        <v>2346</v>
      </c>
      <c r="B2303" s="24" t="n">
        <v>1.63922597310062</v>
      </c>
      <c r="C2303" s="24" t="n">
        <v>-0.0230694857137142</v>
      </c>
      <c r="D2303" s="24" t="n">
        <v>0.61261216242035</v>
      </c>
      <c r="E2303" s="24" t="n">
        <v>0.833291481813926</v>
      </c>
      <c r="F2303" s="24" t="n">
        <v>0.898023659798432</v>
      </c>
      <c r="G2303" s="24" t="s">
        <v>61</v>
      </c>
    </row>
    <row r="2304" customFormat="false" ht="13.8" hidden="false" customHeight="false" outlineLevel="0" collapsed="false">
      <c r="A2304" s="24" t="s">
        <v>2347</v>
      </c>
      <c r="B2304" s="24" t="n">
        <v>278.790837181522</v>
      </c>
      <c r="C2304" s="24" t="n">
        <v>-0.0230939165464496</v>
      </c>
      <c r="D2304" s="24" t="n">
        <v>0.217234189415713</v>
      </c>
      <c r="E2304" s="24" t="n">
        <v>0.895541231121207</v>
      </c>
      <c r="F2304" s="24" t="n">
        <v>0.93924273746922</v>
      </c>
      <c r="G2304" s="24" t="s">
        <v>61</v>
      </c>
    </row>
    <row r="2305" customFormat="false" ht="13.8" hidden="false" customHeight="false" outlineLevel="0" collapsed="false">
      <c r="A2305" s="24" t="s">
        <v>2348</v>
      </c>
      <c r="B2305" s="24" t="n">
        <v>34.4173743338332</v>
      </c>
      <c r="C2305" s="24" t="n">
        <v>-0.0232239655786519</v>
      </c>
      <c r="D2305" s="24" t="n">
        <v>0.414483005202684</v>
      </c>
      <c r="E2305" s="24" t="n">
        <v>0.899252308934884</v>
      </c>
      <c r="F2305" s="24" t="n">
        <v>0.94118138339787</v>
      </c>
      <c r="G2305" s="24" t="s">
        <v>61</v>
      </c>
    </row>
    <row r="2306" customFormat="false" ht="13.8" hidden="false" customHeight="false" outlineLevel="0" collapsed="false">
      <c r="A2306" s="24" t="s">
        <v>2349</v>
      </c>
      <c r="B2306" s="24" t="n">
        <v>177.286111996468</v>
      </c>
      <c r="C2306" s="24" t="n">
        <v>-0.0233703781091989</v>
      </c>
      <c r="D2306" s="24" t="n">
        <v>0.115268704509217</v>
      </c>
      <c r="E2306" s="24" t="n">
        <v>0.830007721411791</v>
      </c>
      <c r="F2306" s="24" t="n">
        <v>0.895881350095267</v>
      </c>
      <c r="G2306" s="24" t="s">
        <v>61</v>
      </c>
    </row>
    <row r="2307" customFormat="false" ht="13.8" hidden="false" customHeight="false" outlineLevel="0" collapsed="false">
      <c r="A2307" s="24" t="s">
        <v>2350</v>
      </c>
      <c r="B2307" s="24" t="n">
        <v>146.516924581892</v>
      </c>
      <c r="C2307" s="24" t="n">
        <v>-0.023392664860958</v>
      </c>
      <c r="D2307" s="24" t="n">
        <v>0.255183336417451</v>
      </c>
      <c r="E2307" s="24" t="n">
        <v>0.901770610504343</v>
      </c>
      <c r="F2307" s="24" t="n">
        <v>0.942202642914865</v>
      </c>
      <c r="G2307" s="24" t="s">
        <v>61</v>
      </c>
    </row>
    <row r="2308" customFormat="false" ht="13.8" hidden="false" customHeight="false" outlineLevel="0" collapsed="false">
      <c r="A2308" s="24" t="s">
        <v>2351</v>
      </c>
      <c r="B2308" s="24" t="n">
        <v>15361.9248160705</v>
      </c>
      <c r="C2308" s="24" t="n">
        <v>-0.0234178908148499</v>
      </c>
      <c r="D2308" s="24" t="n">
        <v>0.255719317680575</v>
      </c>
      <c r="E2308" s="24" t="n">
        <v>0.901739009499511</v>
      </c>
      <c r="F2308" s="24" t="n">
        <v>0.942202642914865</v>
      </c>
      <c r="G2308" s="24" t="s">
        <v>61</v>
      </c>
    </row>
    <row r="2309" customFormat="false" ht="13.8" hidden="false" customHeight="false" outlineLevel="0" collapsed="false">
      <c r="A2309" s="24" t="s">
        <v>2352</v>
      </c>
      <c r="B2309" s="24" t="n">
        <v>13321.0023467226</v>
      </c>
      <c r="C2309" s="24" t="n">
        <v>-0.023719974585887</v>
      </c>
      <c r="D2309" s="24" t="n">
        <v>0.187491258599263</v>
      </c>
      <c r="E2309" s="24" t="n">
        <v>0.882551300273194</v>
      </c>
      <c r="F2309" s="24" t="n">
        <v>0.932456136916253</v>
      </c>
      <c r="G2309" s="24" t="s">
        <v>61</v>
      </c>
    </row>
    <row r="2310" customFormat="false" ht="13.8" hidden="false" customHeight="false" outlineLevel="0" collapsed="false">
      <c r="A2310" s="24" t="s">
        <v>2353</v>
      </c>
      <c r="B2310" s="24" t="n">
        <v>16453.5426970136</v>
      </c>
      <c r="C2310" s="24" t="n">
        <v>-0.0240015332390719</v>
      </c>
      <c r="D2310" s="24" t="n">
        <v>0.23379565917352</v>
      </c>
      <c r="E2310" s="24" t="n">
        <v>0.895475482618556</v>
      </c>
      <c r="F2310" s="24" t="n">
        <v>0.93924273746922</v>
      </c>
      <c r="G2310" s="24" t="s">
        <v>61</v>
      </c>
    </row>
    <row r="2311" customFormat="false" ht="13.8" hidden="false" customHeight="false" outlineLevel="0" collapsed="false">
      <c r="A2311" s="24" t="s">
        <v>2354</v>
      </c>
      <c r="B2311" s="24" t="n">
        <v>0.229307747222395</v>
      </c>
      <c r="C2311" s="24" t="n">
        <v>-0.0242161647788438</v>
      </c>
      <c r="D2311" s="24" t="n">
        <v>0.622285694165529</v>
      </c>
      <c r="E2311" s="24" t="n">
        <v>0.815740988645008</v>
      </c>
      <c r="F2311" s="24" t="s">
        <v>60</v>
      </c>
      <c r="G2311" s="24" t="s">
        <v>61</v>
      </c>
    </row>
    <row r="2312" customFormat="false" ht="13.8" hidden="false" customHeight="false" outlineLevel="0" collapsed="false">
      <c r="A2312" s="24" t="s">
        <v>2355</v>
      </c>
      <c r="B2312" s="24" t="n">
        <v>833.638707696582</v>
      </c>
      <c r="C2312" s="24" t="n">
        <v>-0.0243830230624977</v>
      </c>
      <c r="D2312" s="24" t="n">
        <v>0.319013277003415</v>
      </c>
      <c r="E2312" s="24" t="n">
        <v>0.901539976861217</v>
      </c>
      <c r="F2312" s="24" t="n">
        <v>0.942202642914865</v>
      </c>
      <c r="G2312" s="24" t="s">
        <v>61</v>
      </c>
    </row>
    <row r="2313" customFormat="false" ht="13.8" hidden="false" customHeight="false" outlineLevel="0" collapsed="false">
      <c r="A2313" s="24" t="s">
        <v>2356</v>
      </c>
      <c r="B2313" s="24" t="n">
        <v>345.803810515757</v>
      </c>
      <c r="C2313" s="24" t="n">
        <v>-0.0245986466209794</v>
      </c>
      <c r="D2313" s="24" t="n">
        <v>0.126305354640746</v>
      </c>
      <c r="E2313" s="24" t="n">
        <v>0.834719932981926</v>
      </c>
      <c r="F2313" s="24" t="n">
        <v>0.898862482349177</v>
      </c>
      <c r="G2313" s="24" t="s">
        <v>61</v>
      </c>
    </row>
    <row r="2314" customFormat="false" ht="13.8" hidden="false" customHeight="false" outlineLevel="0" collapsed="false">
      <c r="A2314" s="24" t="s">
        <v>2357</v>
      </c>
      <c r="B2314" s="24" t="n">
        <v>133.059037708715</v>
      </c>
      <c r="C2314" s="24" t="n">
        <v>-0.0246844673661428</v>
      </c>
      <c r="D2314" s="24" t="n">
        <v>0.317640038289885</v>
      </c>
      <c r="E2314" s="24" t="n">
        <v>0.900342567463617</v>
      </c>
      <c r="F2314" s="24" t="n">
        <v>0.941421973743152</v>
      </c>
      <c r="G2314" s="24" t="s">
        <v>61</v>
      </c>
    </row>
    <row r="2315" customFormat="false" ht="13.8" hidden="false" customHeight="false" outlineLevel="0" collapsed="false">
      <c r="A2315" s="24" t="s">
        <v>2358</v>
      </c>
      <c r="B2315" s="24" t="n">
        <v>53.7515155246442</v>
      </c>
      <c r="C2315" s="24" t="n">
        <v>-0.0247761107890025</v>
      </c>
      <c r="D2315" s="24" t="n">
        <v>0.303783433411293</v>
      </c>
      <c r="E2315" s="24" t="n">
        <v>0.899885575351002</v>
      </c>
      <c r="F2315" s="24" t="n">
        <v>0.94118138339787</v>
      </c>
      <c r="G2315" s="24" t="s">
        <v>61</v>
      </c>
    </row>
    <row r="2316" customFormat="false" ht="13.8" hidden="false" customHeight="false" outlineLevel="0" collapsed="false">
      <c r="A2316" s="24" t="s">
        <v>2359</v>
      </c>
      <c r="B2316" s="24" t="n">
        <v>902.811522807311</v>
      </c>
      <c r="C2316" s="24" t="n">
        <v>-0.0250225525778985</v>
      </c>
      <c r="D2316" s="24" t="n">
        <v>0.169512431220193</v>
      </c>
      <c r="E2316" s="24" t="n">
        <v>0.867044671403644</v>
      </c>
      <c r="F2316" s="24" t="n">
        <v>0.922944381314025</v>
      </c>
      <c r="G2316" s="24" t="s">
        <v>61</v>
      </c>
    </row>
    <row r="2317" customFormat="false" ht="13.8" hidden="false" customHeight="false" outlineLevel="0" collapsed="false">
      <c r="A2317" s="24" t="s">
        <v>2360</v>
      </c>
      <c r="B2317" s="24" t="n">
        <v>21353.5603496649</v>
      </c>
      <c r="C2317" s="24" t="n">
        <v>-0.0254678398988893</v>
      </c>
      <c r="D2317" s="24" t="n">
        <v>0.307027840998552</v>
      </c>
      <c r="E2317" s="24" t="n">
        <v>0.897166731785723</v>
      </c>
      <c r="F2317" s="24" t="n">
        <v>0.940234361659217</v>
      </c>
      <c r="G2317" s="24" t="s">
        <v>61</v>
      </c>
    </row>
    <row r="2318" customFormat="false" ht="13.8" hidden="false" customHeight="false" outlineLevel="0" collapsed="false">
      <c r="A2318" s="24" t="s">
        <v>2361</v>
      </c>
      <c r="B2318" s="24" t="n">
        <v>1499.68022519087</v>
      </c>
      <c r="C2318" s="24" t="n">
        <v>-0.0255177938883016</v>
      </c>
      <c r="D2318" s="24" t="n">
        <v>0.184222904988416</v>
      </c>
      <c r="E2318" s="24" t="n">
        <v>0.872207418740607</v>
      </c>
      <c r="F2318" s="24" t="n">
        <v>0.926008797782451</v>
      </c>
      <c r="G2318" s="24" t="s">
        <v>61</v>
      </c>
    </row>
    <row r="2319" customFormat="false" ht="13.8" hidden="false" customHeight="false" outlineLevel="0" collapsed="false">
      <c r="A2319" s="24" t="s">
        <v>2362</v>
      </c>
      <c r="B2319" s="24" t="n">
        <v>1175.25843147683</v>
      </c>
      <c r="C2319" s="24" t="n">
        <v>-0.0255413975600257</v>
      </c>
      <c r="D2319" s="24" t="n">
        <v>0.14021295231866</v>
      </c>
      <c r="E2319" s="24" t="n">
        <v>0.84275088795344</v>
      </c>
      <c r="F2319" s="24" t="n">
        <v>0.905160715492198</v>
      </c>
      <c r="G2319" s="24" t="s">
        <v>61</v>
      </c>
    </row>
    <row r="2320" customFormat="false" ht="13.8" hidden="false" customHeight="false" outlineLevel="0" collapsed="false">
      <c r="A2320" s="24" t="s">
        <v>2363</v>
      </c>
      <c r="B2320" s="24" t="n">
        <v>655.158523243269</v>
      </c>
      <c r="C2320" s="24" t="n">
        <v>-0.0257264760248226</v>
      </c>
      <c r="D2320" s="24" t="n">
        <v>0.21699004614046</v>
      </c>
      <c r="E2320" s="24" t="n">
        <v>0.883642797643586</v>
      </c>
      <c r="F2320" s="24" t="n">
        <v>0.933133993030955</v>
      </c>
      <c r="G2320" s="24" t="s">
        <v>61</v>
      </c>
    </row>
    <row r="2321" customFormat="false" ht="13.8" hidden="false" customHeight="false" outlineLevel="0" collapsed="false">
      <c r="A2321" s="24" t="s">
        <v>2364</v>
      </c>
      <c r="B2321" s="24" t="n">
        <v>0.207628937710075</v>
      </c>
      <c r="C2321" s="24" t="n">
        <v>-0.0257273167048352</v>
      </c>
      <c r="D2321" s="24" t="n">
        <v>0.622607109717254</v>
      </c>
      <c r="E2321" s="24" t="n">
        <v>0.804531614616592</v>
      </c>
      <c r="F2321" s="24" t="s">
        <v>60</v>
      </c>
      <c r="G2321" s="24" t="s">
        <v>61</v>
      </c>
    </row>
    <row r="2322" customFormat="false" ht="13.8" hidden="false" customHeight="false" outlineLevel="0" collapsed="false">
      <c r="A2322" s="24" t="s">
        <v>2365</v>
      </c>
      <c r="B2322" s="24" t="n">
        <v>1460.65445029358</v>
      </c>
      <c r="C2322" s="24" t="n">
        <v>-0.0257537467269929</v>
      </c>
      <c r="D2322" s="24" t="n">
        <v>0.318520735433521</v>
      </c>
      <c r="E2322" s="24" t="n">
        <v>0.896047426129709</v>
      </c>
      <c r="F2322" s="24" t="n">
        <v>0.939536077751778</v>
      </c>
      <c r="G2322" s="24" t="s">
        <v>61</v>
      </c>
    </row>
    <row r="2323" customFormat="false" ht="13.8" hidden="false" customHeight="false" outlineLevel="0" collapsed="false">
      <c r="A2323" s="24" t="s">
        <v>2366</v>
      </c>
      <c r="B2323" s="24" t="n">
        <v>440.999288811014</v>
      </c>
      <c r="C2323" s="24" t="n">
        <v>-0.0263491526879642</v>
      </c>
      <c r="D2323" s="24" t="n">
        <v>0.273523624762444</v>
      </c>
      <c r="E2323" s="24" t="n">
        <v>0.891765108135673</v>
      </c>
      <c r="F2323" s="24" t="n">
        <v>0.937890889590966</v>
      </c>
      <c r="G2323" s="24" t="s">
        <v>61</v>
      </c>
    </row>
    <row r="2324" customFormat="false" ht="13.8" hidden="false" customHeight="false" outlineLevel="0" collapsed="false">
      <c r="A2324" s="24" t="s">
        <v>2367</v>
      </c>
      <c r="B2324" s="24" t="n">
        <v>58726.1582412963</v>
      </c>
      <c r="C2324" s="24" t="n">
        <v>-0.0266104304369115</v>
      </c>
      <c r="D2324" s="24" t="n">
        <v>0.0624704822102157</v>
      </c>
      <c r="E2324" s="24" t="n">
        <v>0.664925192368759</v>
      </c>
      <c r="F2324" s="24" t="n">
        <v>0.786912445758416</v>
      </c>
      <c r="G2324" s="24" t="s">
        <v>61</v>
      </c>
    </row>
    <row r="2325" customFormat="false" ht="13.8" hidden="false" customHeight="false" outlineLevel="0" collapsed="false">
      <c r="A2325" s="24" t="s">
        <v>2368</v>
      </c>
      <c r="B2325" s="24" t="n">
        <v>447.627805002193</v>
      </c>
      <c r="C2325" s="24" t="n">
        <v>-0.0267196980916428</v>
      </c>
      <c r="D2325" s="24" t="n">
        <v>0.125175048068161</v>
      </c>
      <c r="E2325" s="24" t="n">
        <v>0.819330957483672</v>
      </c>
      <c r="F2325" s="24" t="n">
        <v>0.888518905004515</v>
      </c>
      <c r="G2325" s="24" t="s">
        <v>61</v>
      </c>
    </row>
    <row r="2326" customFormat="false" ht="13.8" hidden="false" customHeight="false" outlineLevel="0" collapsed="false">
      <c r="A2326" s="24" t="s">
        <v>2369</v>
      </c>
      <c r="B2326" s="24" t="n">
        <v>4.59910773621547</v>
      </c>
      <c r="C2326" s="24" t="n">
        <v>-0.026887794753153</v>
      </c>
      <c r="D2326" s="24" t="n">
        <v>0.461006751682213</v>
      </c>
      <c r="E2326" s="24" t="n">
        <v>0.876203109364053</v>
      </c>
      <c r="F2326" s="24" t="n">
        <v>0.928112997354977</v>
      </c>
      <c r="G2326" s="24" t="s">
        <v>61</v>
      </c>
    </row>
    <row r="2327" customFormat="false" ht="13.8" hidden="false" customHeight="false" outlineLevel="0" collapsed="false">
      <c r="A2327" s="24" t="s">
        <v>2370</v>
      </c>
      <c r="B2327" s="24" t="n">
        <v>0.112088340069602</v>
      </c>
      <c r="C2327" s="24" t="n">
        <v>-0.0269181859313287</v>
      </c>
      <c r="D2327" s="24" t="n">
        <v>0.623344512307341</v>
      </c>
      <c r="E2327" s="24" t="n">
        <v>0.79518360115114</v>
      </c>
      <c r="F2327" s="24" t="s">
        <v>60</v>
      </c>
      <c r="G2327" s="24" t="s">
        <v>61</v>
      </c>
    </row>
    <row r="2328" customFormat="false" ht="13.8" hidden="false" customHeight="false" outlineLevel="0" collapsed="false">
      <c r="A2328" s="24" t="s">
        <v>2371</v>
      </c>
      <c r="B2328" s="24" t="n">
        <v>0.112088340069602</v>
      </c>
      <c r="C2328" s="24" t="n">
        <v>-0.0269181859313287</v>
      </c>
      <c r="D2328" s="24" t="n">
        <v>0.623344512307341</v>
      </c>
      <c r="E2328" s="24" t="n">
        <v>0.79518360115114</v>
      </c>
      <c r="F2328" s="24" t="s">
        <v>60</v>
      </c>
      <c r="G2328" s="24" t="s">
        <v>61</v>
      </c>
    </row>
    <row r="2329" customFormat="false" ht="13.8" hidden="false" customHeight="false" outlineLevel="0" collapsed="false">
      <c r="A2329" s="24" t="s">
        <v>2372</v>
      </c>
      <c r="B2329" s="24" t="n">
        <v>0.112088340069602</v>
      </c>
      <c r="C2329" s="24" t="n">
        <v>-0.0269181859313287</v>
      </c>
      <c r="D2329" s="24" t="n">
        <v>0.623344512307341</v>
      </c>
      <c r="E2329" s="24" t="n">
        <v>0.79518360115114</v>
      </c>
      <c r="F2329" s="24" t="s">
        <v>60</v>
      </c>
      <c r="G2329" s="24" t="s">
        <v>61</v>
      </c>
    </row>
    <row r="2330" customFormat="false" ht="13.8" hidden="false" customHeight="false" outlineLevel="0" collapsed="false">
      <c r="A2330" s="24" t="s">
        <v>2373</v>
      </c>
      <c r="B2330" s="24" t="n">
        <v>0.112088340069602</v>
      </c>
      <c r="C2330" s="24" t="n">
        <v>-0.0269181859313287</v>
      </c>
      <c r="D2330" s="24" t="n">
        <v>0.623344512307341</v>
      </c>
      <c r="E2330" s="24" t="n">
        <v>0.79518360115114</v>
      </c>
      <c r="F2330" s="24" t="s">
        <v>60</v>
      </c>
      <c r="G2330" s="24" t="s">
        <v>61</v>
      </c>
    </row>
    <row r="2331" customFormat="false" ht="13.8" hidden="false" customHeight="false" outlineLevel="0" collapsed="false">
      <c r="A2331" s="24" t="s">
        <v>2374</v>
      </c>
      <c r="B2331" s="24" t="n">
        <v>0.112088340069602</v>
      </c>
      <c r="C2331" s="24" t="n">
        <v>-0.0269181859313287</v>
      </c>
      <c r="D2331" s="24" t="n">
        <v>0.623344512307341</v>
      </c>
      <c r="E2331" s="24" t="n">
        <v>0.79518360115114</v>
      </c>
      <c r="F2331" s="24" t="s">
        <v>60</v>
      </c>
      <c r="G2331" s="24" t="s">
        <v>61</v>
      </c>
    </row>
    <row r="2332" customFormat="false" ht="13.8" hidden="false" customHeight="false" outlineLevel="0" collapsed="false">
      <c r="A2332" s="24" t="s">
        <v>2375</v>
      </c>
      <c r="B2332" s="24" t="n">
        <v>18.7020051875697</v>
      </c>
      <c r="C2332" s="24" t="n">
        <v>-0.0270913184099246</v>
      </c>
      <c r="D2332" s="24" t="n">
        <v>0.372905603396091</v>
      </c>
      <c r="E2332" s="24" t="n">
        <v>0.887548520028886</v>
      </c>
      <c r="F2332" s="24" t="n">
        <v>0.935115890546055</v>
      </c>
      <c r="G2332" s="24" t="s">
        <v>61</v>
      </c>
    </row>
    <row r="2333" customFormat="false" ht="13.8" hidden="false" customHeight="false" outlineLevel="0" collapsed="false">
      <c r="A2333" s="24" t="s">
        <v>2376</v>
      </c>
      <c r="B2333" s="24" t="n">
        <v>0.378849751741634</v>
      </c>
      <c r="C2333" s="24" t="n">
        <v>-0.0271332586115529</v>
      </c>
      <c r="D2333" s="24" t="n">
        <v>0.621804141924719</v>
      </c>
      <c r="E2333" s="24" t="n">
        <v>0.795453798066438</v>
      </c>
      <c r="F2333" s="24" t="s">
        <v>60</v>
      </c>
      <c r="G2333" s="24" t="s">
        <v>61</v>
      </c>
    </row>
    <row r="2334" customFormat="false" ht="13.8" hidden="false" customHeight="false" outlineLevel="0" collapsed="false">
      <c r="A2334" s="24" t="s">
        <v>2377</v>
      </c>
      <c r="B2334" s="24" t="n">
        <v>0.131361103743115</v>
      </c>
      <c r="C2334" s="24" t="n">
        <v>-0.0271680863999522</v>
      </c>
      <c r="D2334" s="24" t="n">
        <v>0.62324512298457</v>
      </c>
      <c r="E2334" s="24" t="n">
        <v>0.79352272384368</v>
      </c>
      <c r="F2334" s="24" t="s">
        <v>60</v>
      </c>
      <c r="G2334" s="24" t="s">
        <v>61</v>
      </c>
    </row>
    <row r="2335" customFormat="false" ht="13.8" hidden="false" customHeight="false" outlineLevel="0" collapsed="false">
      <c r="A2335" s="24" t="s">
        <v>2378</v>
      </c>
      <c r="B2335" s="24" t="n">
        <v>0.440754374132923</v>
      </c>
      <c r="C2335" s="24" t="n">
        <v>-0.0273257484395841</v>
      </c>
      <c r="D2335" s="24" t="n">
        <v>0.621727573374079</v>
      </c>
      <c r="E2335" s="24" t="n">
        <v>0.7941848589054</v>
      </c>
      <c r="F2335" s="24" t="s">
        <v>60</v>
      </c>
      <c r="G2335" s="24" t="s">
        <v>61</v>
      </c>
    </row>
    <row r="2336" customFormat="false" ht="13.8" hidden="false" customHeight="false" outlineLevel="0" collapsed="false">
      <c r="A2336" s="24" t="s">
        <v>2379</v>
      </c>
      <c r="B2336" s="24" t="n">
        <v>356.072562874558</v>
      </c>
      <c r="C2336" s="24" t="n">
        <v>-0.0276143282755219</v>
      </c>
      <c r="D2336" s="24" t="n">
        <v>0.219836254013739</v>
      </c>
      <c r="E2336" s="24" t="n">
        <v>0.876055858245206</v>
      </c>
      <c r="F2336" s="24" t="n">
        <v>0.928112997354977</v>
      </c>
      <c r="G2336" s="24" t="s">
        <v>61</v>
      </c>
    </row>
    <row r="2337" customFormat="false" ht="13.8" hidden="false" customHeight="false" outlineLevel="0" collapsed="false">
      <c r="A2337" s="24" t="s">
        <v>2380</v>
      </c>
      <c r="B2337" s="24" t="n">
        <v>85.4295959890344</v>
      </c>
      <c r="C2337" s="24" t="n">
        <v>-0.0276309938546863</v>
      </c>
      <c r="D2337" s="24" t="n">
        <v>0.311062756332825</v>
      </c>
      <c r="E2337" s="24" t="n">
        <v>0.888542243001021</v>
      </c>
      <c r="F2337" s="24" t="n">
        <v>0.93568754099219</v>
      </c>
      <c r="G2337" s="24" t="s">
        <v>61</v>
      </c>
    </row>
    <row r="2338" customFormat="false" ht="13.8" hidden="false" customHeight="false" outlineLevel="0" collapsed="false">
      <c r="A2338" s="24" t="s">
        <v>2381</v>
      </c>
      <c r="B2338" s="24" t="n">
        <v>0.437703974918041</v>
      </c>
      <c r="C2338" s="24" t="n">
        <v>-0.0277646783819832</v>
      </c>
      <c r="D2338" s="24" t="n">
        <v>0.598756727478316</v>
      </c>
      <c r="E2338" s="24" t="n">
        <v>0.814400047210192</v>
      </c>
      <c r="F2338" s="24" t="s">
        <v>60</v>
      </c>
      <c r="G2338" s="24" t="s">
        <v>61</v>
      </c>
    </row>
    <row r="2339" customFormat="false" ht="13.8" hidden="false" customHeight="false" outlineLevel="0" collapsed="false">
      <c r="A2339" s="24" t="s">
        <v>2382</v>
      </c>
      <c r="B2339" s="24" t="n">
        <v>307.358677385666</v>
      </c>
      <c r="C2339" s="24" t="n">
        <v>-0.0284458225450829</v>
      </c>
      <c r="D2339" s="24" t="n">
        <v>0.221483107354301</v>
      </c>
      <c r="E2339" s="24" t="n">
        <v>0.872863804171311</v>
      </c>
      <c r="F2339" s="24" t="n">
        <v>0.926231532285136</v>
      </c>
      <c r="G2339" s="24" t="s">
        <v>61</v>
      </c>
    </row>
    <row r="2340" customFormat="false" ht="13.8" hidden="false" customHeight="false" outlineLevel="0" collapsed="false">
      <c r="A2340" s="24" t="s">
        <v>2383</v>
      </c>
      <c r="B2340" s="24" t="n">
        <v>52.5092957448995</v>
      </c>
      <c r="C2340" s="24" t="n">
        <v>-0.0286612501970416</v>
      </c>
      <c r="D2340" s="24" t="n">
        <v>0.280554559285733</v>
      </c>
      <c r="E2340" s="24" t="n">
        <v>0.883028006671555</v>
      </c>
      <c r="F2340" s="24" t="n">
        <v>0.932722223497227</v>
      </c>
      <c r="G2340" s="24" t="s">
        <v>61</v>
      </c>
    </row>
    <row r="2341" customFormat="false" ht="13.8" hidden="false" customHeight="false" outlineLevel="0" collapsed="false">
      <c r="A2341" s="24" t="s">
        <v>2384</v>
      </c>
      <c r="B2341" s="24" t="n">
        <v>3159.95129402844</v>
      </c>
      <c r="C2341" s="24" t="n">
        <v>-0.0296564989275528</v>
      </c>
      <c r="D2341" s="24" t="n">
        <v>0.0899038204298012</v>
      </c>
      <c r="E2341" s="24" t="n">
        <v>0.732727901291934</v>
      </c>
      <c r="F2341" s="24" t="n">
        <v>0.831333516017216</v>
      </c>
      <c r="G2341" s="24" t="s">
        <v>61</v>
      </c>
    </row>
    <row r="2342" customFormat="false" ht="13.8" hidden="false" customHeight="false" outlineLevel="0" collapsed="false">
      <c r="A2342" s="24" t="s">
        <v>2385</v>
      </c>
      <c r="B2342" s="24" t="n">
        <v>47.9903534420781</v>
      </c>
      <c r="C2342" s="24" t="n">
        <v>-0.0299848109504927</v>
      </c>
      <c r="D2342" s="24" t="n">
        <v>0.618320028196268</v>
      </c>
      <c r="E2342" s="24" t="n">
        <v>0.779780702424205</v>
      </c>
      <c r="F2342" s="24" t="n">
        <v>0.86484768814321</v>
      </c>
      <c r="G2342" s="24" t="s">
        <v>61</v>
      </c>
    </row>
    <row r="2343" customFormat="false" ht="13.8" hidden="false" customHeight="false" outlineLevel="0" collapsed="false">
      <c r="A2343" s="24" t="s">
        <v>2386</v>
      </c>
      <c r="B2343" s="24" t="n">
        <v>94.6943490756985</v>
      </c>
      <c r="C2343" s="24" t="n">
        <v>-0.03007889935781</v>
      </c>
      <c r="D2343" s="24" t="n">
        <v>0.32835281749882</v>
      </c>
      <c r="E2343" s="24" t="n">
        <v>0.878530972081649</v>
      </c>
      <c r="F2343" s="24" t="n">
        <v>0.92916831211101</v>
      </c>
      <c r="G2343" s="24" t="s">
        <v>61</v>
      </c>
    </row>
    <row r="2344" customFormat="false" ht="13.8" hidden="false" customHeight="false" outlineLevel="0" collapsed="false">
      <c r="A2344" s="24" t="s">
        <v>2387</v>
      </c>
      <c r="B2344" s="24" t="n">
        <v>0.594084297033273</v>
      </c>
      <c r="C2344" s="24" t="n">
        <v>-0.0303502182020217</v>
      </c>
      <c r="D2344" s="24" t="n">
        <v>0.621046032192252</v>
      </c>
      <c r="E2344" s="24" t="n">
        <v>0.773954039173878</v>
      </c>
      <c r="F2344" s="24" t="s">
        <v>60</v>
      </c>
      <c r="G2344" s="24" t="s">
        <v>61</v>
      </c>
    </row>
    <row r="2345" customFormat="false" ht="13.8" hidden="false" customHeight="false" outlineLevel="0" collapsed="false">
      <c r="A2345" s="24" t="s">
        <v>2388</v>
      </c>
      <c r="B2345" s="24" t="n">
        <v>0.362039546482136</v>
      </c>
      <c r="C2345" s="24" t="n">
        <v>-0.0305173359201827</v>
      </c>
      <c r="D2345" s="24" t="n">
        <v>0.623265213153006</v>
      </c>
      <c r="E2345" s="24" t="n">
        <v>0.769985278535529</v>
      </c>
      <c r="F2345" s="24" t="s">
        <v>60</v>
      </c>
      <c r="G2345" s="24" t="s">
        <v>61</v>
      </c>
    </row>
    <row r="2346" customFormat="false" ht="13.8" hidden="false" customHeight="false" outlineLevel="0" collapsed="false">
      <c r="A2346" s="24" t="s">
        <v>2389</v>
      </c>
      <c r="B2346" s="24" t="n">
        <v>454.498756242895</v>
      </c>
      <c r="C2346" s="24" t="n">
        <v>-0.0305490338365299</v>
      </c>
      <c r="D2346" s="24" t="n">
        <v>0.2656172778945</v>
      </c>
      <c r="E2346" s="24" t="n">
        <v>0.873639062785214</v>
      </c>
      <c r="F2346" s="24" t="n">
        <v>0.926817092693879</v>
      </c>
      <c r="G2346" s="24" t="s">
        <v>61</v>
      </c>
    </row>
    <row r="2347" customFormat="false" ht="13.8" hidden="false" customHeight="false" outlineLevel="0" collapsed="false">
      <c r="A2347" s="24" t="s">
        <v>2390</v>
      </c>
      <c r="B2347" s="24" t="n">
        <v>356.558215458491</v>
      </c>
      <c r="C2347" s="24" t="n">
        <v>-0.0305697694684137</v>
      </c>
      <c r="D2347" s="24" t="n">
        <v>0.204314444095965</v>
      </c>
      <c r="E2347" s="24" t="n">
        <v>0.857053569982926</v>
      </c>
      <c r="F2347" s="24" t="n">
        <v>0.915267166842679</v>
      </c>
      <c r="G2347" s="24" t="s">
        <v>61</v>
      </c>
    </row>
    <row r="2348" customFormat="false" ht="13.8" hidden="false" customHeight="false" outlineLevel="0" collapsed="false">
      <c r="A2348" s="24" t="s">
        <v>2391</v>
      </c>
      <c r="B2348" s="24" t="n">
        <v>0.235389704996202</v>
      </c>
      <c r="C2348" s="24" t="n">
        <v>-0.0305992593773216</v>
      </c>
      <c r="D2348" s="24" t="n">
        <v>0.624128785562571</v>
      </c>
      <c r="E2348" s="24" t="n">
        <v>0.768295456291236</v>
      </c>
      <c r="F2348" s="24" t="s">
        <v>60</v>
      </c>
      <c r="G2348" s="24" t="s">
        <v>61</v>
      </c>
    </row>
    <row r="2349" customFormat="false" ht="13.8" hidden="false" customHeight="false" outlineLevel="0" collapsed="false">
      <c r="A2349" s="24" t="s">
        <v>2392</v>
      </c>
      <c r="B2349" s="24" t="n">
        <v>14066.5529587556</v>
      </c>
      <c r="C2349" s="24" t="n">
        <v>-0.0308337159104573</v>
      </c>
      <c r="D2349" s="24" t="n">
        <v>0.191548321594311</v>
      </c>
      <c r="E2349" s="24" t="n">
        <v>0.849851371294971</v>
      </c>
      <c r="F2349" s="24" t="n">
        <v>0.909651419552327</v>
      </c>
      <c r="G2349" s="24" t="s">
        <v>61</v>
      </c>
    </row>
    <row r="2350" customFormat="false" ht="13.8" hidden="false" customHeight="false" outlineLevel="0" collapsed="false">
      <c r="A2350" s="24" t="s">
        <v>2393</v>
      </c>
      <c r="B2350" s="24" t="n">
        <v>4495.85579508732</v>
      </c>
      <c r="C2350" s="24" t="n">
        <v>-0.0309237285019179</v>
      </c>
      <c r="D2350" s="24" t="n">
        <v>0.281139675339045</v>
      </c>
      <c r="E2350" s="24" t="n">
        <v>0.873931230473735</v>
      </c>
      <c r="F2350" s="24" t="n">
        <v>0.926889988239595</v>
      </c>
      <c r="G2350" s="24" t="s">
        <v>61</v>
      </c>
    </row>
    <row r="2351" customFormat="false" ht="13.8" hidden="false" customHeight="false" outlineLevel="0" collapsed="false">
      <c r="A2351" s="24" t="s">
        <v>2394</v>
      </c>
      <c r="B2351" s="24" t="n">
        <v>879.020825947043</v>
      </c>
      <c r="C2351" s="24" t="n">
        <v>-0.0309315585265212</v>
      </c>
      <c r="D2351" s="24" t="n">
        <v>0.151527197995993</v>
      </c>
      <c r="E2351" s="24" t="n">
        <v>0.821520583188886</v>
      </c>
      <c r="F2351" s="24" t="n">
        <v>0.889962752433403</v>
      </c>
      <c r="G2351" s="24" t="s">
        <v>61</v>
      </c>
    </row>
    <row r="2352" customFormat="false" ht="13.8" hidden="false" customHeight="false" outlineLevel="0" collapsed="false">
      <c r="A2352" s="24" t="s">
        <v>2395</v>
      </c>
      <c r="B2352" s="24" t="n">
        <v>352.842209363956</v>
      </c>
      <c r="C2352" s="24" t="n">
        <v>-0.0314801740596051</v>
      </c>
      <c r="D2352" s="24" t="n">
        <v>0.270524098272183</v>
      </c>
      <c r="E2352" s="24" t="n">
        <v>0.870500470527695</v>
      </c>
      <c r="F2352" s="24" t="n">
        <v>0.925460112755348</v>
      </c>
      <c r="G2352" s="24" t="s">
        <v>61</v>
      </c>
    </row>
    <row r="2353" customFormat="false" ht="13.8" hidden="false" customHeight="false" outlineLevel="0" collapsed="false">
      <c r="A2353" s="24" t="s">
        <v>2396</v>
      </c>
      <c r="B2353" s="24" t="n">
        <v>0.135709985167394</v>
      </c>
      <c r="C2353" s="24" t="n">
        <v>-0.0315517219731404</v>
      </c>
      <c r="D2353" s="24" t="n">
        <v>0.624355083905284</v>
      </c>
      <c r="E2353" s="24" t="n">
        <v>0.761394008043151</v>
      </c>
      <c r="F2353" s="24" t="s">
        <v>60</v>
      </c>
      <c r="G2353" s="24" t="s">
        <v>61</v>
      </c>
    </row>
    <row r="2354" customFormat="false" ht="13.8" hidden="false" customHeight="false" outlineLevel="0" collapsed="false">
      <c r="A2354" s="24" t="s">
        <v>2397</v>
      </c>
      <c r="B2354" s="24" t="n">
        <v>0.135709985167394</v>
      </c>
      <c r="C2354" s="24" t="n">
        <v>-0.0315517219731404</v>
      </c>
      <c r="D2354" s="24" t="n">
        <v>0.624355083905284</v>
      </c>
      <c r="E2354" s="24" t="n">
        <v>0.761394008043151</v>
      </c>
      <c r="F2354" s="24" t="s">
        <v>60</v>
      </c>
      <c r="G2354" s="24" t="s">
        <v>61</v>
      </c>
    </row>
    <row r="2355" customFormat="false" ht="13.8" hidden="false" customHeight="false" outlineLevel="0" collapsed="false">
      <c r="A2355" s="24" t="s">
        <v>2398</v>
      </c>
      <c r="B2355" s="24" t="n">
        <v>0.135709985167394</v>
      </c>
      <c r="C2355" s="24" t="n">
        <v>-0.0315517219731404</v>
      </c>
      <c r="D2355" s="24" t="n">
        <v>0.624355083905284</v>
      </c>
      <c r="E2355" s="24" t="n">
        <v>0.761394008043151</v>
      </c>
      <c r="F2355" s="24" t="s">
        <v>60</v>
      </c>
      <c r="G2355" s="24" t="s">
        <v>61</v>
      </c>
    </row>
    <row r="2356" customFormat="false" ht="13.8" hidden="false" customHeight="false" outlineLevel="0" collapsed="false">
      <c r="A2356" s="24" t="s">
        <v>2399</v>
      </c>
      <c r="B2356" s="24" t="n">
        <v>0.135709985167394</v>
      </c>
      <c r="C2356" s="24" t="n">
        <v>-0.0315517219731404</v>
      </c>
      <c r="D2356" s="24" t="n">
        <v>0.624355083905284</v>
      </c>
      <c r="E2356" s="24" t="n">
        <v>0.761394008043151</v>
      </c>
      <c r="F2356" s="24" t="s">
        <v>60</v>
      </c>
      <c r="G2356" s="24" t="s">
        <v>61</v>
      </c>
    </row>
    <row r="2357" customFormat="false" ht="13.8" hidden="false" customHeight="false" outlineLevel="0" collapsed="false">
      <c r="A2357" s="24" t="s">
        <v>2400</v>
      </c>
      <c r="B2357" s="24" t="n">
        <v>0.135709985167394</v>
      </c>
      <c r="C2357" s="24" t="n">
        <v>-0.0315517219731404</v>
      </c>
      <c r="D2357" s="24" t="n">
        <v>0.624355083905284</v>
      </c>
      <c r="E2357" s="24" t="n">
        <v>0.761394008043151</v>
      </c>
      <c r="F2357" s="24" t="s">
        <v>60</v>
      </c>
      <c r="G2357" s="24" t="s">
        <v>61</v>
      </c>
    </row>
    <row r="2358" customFormat="false" ht="13.8" hidden="false" customHeight="false" outlineLevel="0" collapsed="false">
      <c r="A2358" s="24" t="s">
        <v>2401</v>
      </c>
      <c r="B2358" s="24" t="n">
        <v>0.135709985167394</v>
      </c>
      <c r="C2358" s="24" t="n">
        <v>-0.0315517219731404</v>
      </c>
      <c r="D2358" s="24" t="n">
        <v>0.624355083905284</v>
      </c>
      <c r="E2358" s="24" t="n">
        <v>0.761394008043151</v>
      </c>
      <c r="F2358" s="24" t="s">
        <v>60</v>
      </c>
      <c r="G2358" s="24" t="s">
        <v>61</v>
      </c>
    </row>
    <row r="2359" customFormat="false" ht="13.8" hidden="false" customHeight="false" outlineLevel="0" collapsed="false">
      <c r="A2359" s="24" t="s">
        <v>2402</v>
      </c>
      <c r="B2359" s="24" t="n">
        <v>0.135709985167394</v>
      </c>
      <c r="C2359" s="24" t="n">
        <v>-0.0315517219731404</v>
      </c>
      <c r="D2359" s="24" t="n">
        <v>0.624355083905284</v>
      </c>
      <c r="E2359" s="24" t="n">
        <v>0.761394008043151</v>
      </c>
      <c r="F2359" s="24" t="s">
        <v>60</v>
      </c>
      <c r="G2359" s="24" t="s">
        <v>61</v>
      </c>
    </row>
    <row r="2360" customFormat="false" ht="13.8" hidden="false" customHeight="false" outlineLevel="0" collapsed="false">
      <c r="A2360" s="24" t="s">
        <v>2403</v>
      </c>
      <c r="B2360" s="24" t="n">
        <v>0.135709985167394</v>
      </c>
      <c r="C2360" s="24" t="n">
        <v>-0.0315517219731404</v>
      </c>
      <c r="D2360" s="24" t="n">
        <v>0.624355083905284</v>
      </c>
      <c r="E2360" s="24" t="n">
        <v>0.761394008043151</v>
      </c>
      <c r="F2360" s="24" t="s">
        <v>60</v>
      </c>
      <c r="G2360" s="24" t="s">
        <v>61</v>
      </c>
    </row>
    <row r="2361" customFormat="false" ht="13.8" hidden="false" customHeight="false" outlineLevel="0" collapsed="false">
      <c r="A2361" s="24" t="s">
        <v>2404</v>
      </c>
      <c r="B2361" s="24" t="n">
        <v>0.135709985167394</v>
      </c>
      <c r="C2361" s="24" t="n">
        <v>-0.0315517219731404</v>
      </c>
      <c r="D2361" s="24" t="n">
        <v>0.624355083905284</v>
      </c>
      <c r="E2361" s="24" t="n">
        <v>0.761394008043151</v>
      </c>
      <c r="F2361" s="24" t="s">
        <v>60</v>
      </c>
      <c r="G2361" s="24" t="s">
        <v>61</v>
      </c>
    </row>
    <row r="2362" customFormat="false" ht="13.8" hidden="false" customHeight="false" outlineLevel="0" collapsed="false">
      <c r="A2362" s="24" t="s">
        <v>2405</v>
      </c>
      <c r="B2362" s="24" t="n">
        <v>0.135709985167394</v>
      </c>
      <c r="C2362" s="24" t="n">
        <v>-0.0315517219731404</v>
      </c>
      <c r="D2362" s="24" t="n">
        <v>0.624355083905284</v>
      </c>
      <c r="E2362" s="24" t="n">
        <v>0.761394008043151</v>
      </c>
      <c r="F2362" s="24" t="s">
        <v>60</v>
      </c>
      <c r="G2362" s="24" t="s">
        <v>61</v>
      </c>
    </row>
    <row r="2363" customFormat="false" ht="13.8" hidden="false" customHeight="false" outlineLevel="0" collapsed="false">
      <c r="A2363" s="24" t="s">
        <v>2406</v>
      </c>
      <c r="B2363" s="24" t="n">
        <v>0.135709985167394</v>
      </c>
      <c r="C2363" s="24" t="n">
        <v>-0.0315517219731405</v>
      </c>
      <c r="D2363" s="24" t="n">
        <v>0.624355083905284</v>
      </c>
      <c r="E2363" s="24" t="n">
        <v>0.761394008043151</v>
      </c>
      <c r="F2363" s="24" t="s">
        <v>60</v>
      </c>
      <c r="G2363" s="24" t="s">
        <v>61</v>
      </c>
    </row>
    <row r="2364" customFormat="false" ht="13.8" hidden="false" customHeight="false" outlineLevel="0" collapsed="false">
      <c r="A2364" s="24" t="s">
        <v>2407</v>
      </c>
      <c r="B2364" s="24" t="n">
        <v>10538.2650794542</v>
      </c>
      <c r="C2364" s="24" t="n">
        <v>-0.0318937691162373</v>
      </c>
      <c r="D2364" s="24" t="n">
        <v>0.181277824477025</v>
      </c>
      <c r="E2364" s="24" t="n">
        <v>0.838891061713835</v>
      </c>
      <c r="F2364" s="24" t="n">
        <v>0.901715502458924</v>
      </c>
      <c r="G2364" s="24" t="s">
        <v>61</v>
      </c>
    </row>
    <row r="2365" customFormat="false" ht="13.8" hidden="false" customHeight="false" outlineLevel="0" collapsed="false">
      <c r="A2365" s="24" t="s">
        <v>2408</v>
      </c>
      <c r="B2365" s="24" t="n">
        <v>208.672731317026</v>
      </c>
      <c r="C2365" s="24" t="n">
        <v>-0.0319940062498398</v>
      </c>
      <c r="D2365" s="24" t="n">
        <v>0.203752449969455</v>
      </c>
      <c r="E2365" s="24" t="n">
        <v>0.850221444938373</v>
      </c>
      <c r="F2365" s="24" t="n">
        <v>0.909651419552327</v>
      </c>
      <c r="G2365" s="24" t="s">
        <v>61</v>
      </c>
    </row>
    <row r="2366" customFormat="false" ht="13.8" hidden="false" customHeight="false" outlineLevel="0" collapsed="false">
      <c r="A2366" s="24" t="s">
        <v>2409</v>
      </c>
      <c r="B2366" s="24" t="n">
        <v>1619.98790429694</v>
      </c>
      <c r="C2366" s="24" t="n">
        <v>-0.0319982284849377</v>
      </c>
      <c r="D2366" s="24" t="n">
        <v>0.126853677513331</v>
      </c>
      <c r="E2366" s="24" t="n">
        <v>0.786842287107865</v>
      </c>
      <c r="F2366" s="24" t="n">
        <v>0.868183981285399</v>
      </c>
      <c r="G2366" s="24" t="s">
        <v>61</v>
      </c>
    </row>
    <row r="2367" customFormat="false" ht="13.8" hidden="false" customHeight="false" outlineLevel="0" collapsed="false">
      <c r="A2367" s="24" t="s">
        <v>2410</v>
      </c>
      <c r="B2367" s="24" t="n">
        <v>0.179176714262958</v>
      </c>
      <c r="C2367" s="24" t="n">
        <v>-0.0320053256975547</v>
      </c>
      <c r="D2367" s="24" t="n">
        <v>0.624461847903805</v>
      </c>
      <c r="E2367" s="24" t="n">
        <v>0.758121495748543</v>
      </c>
      <c r="F2367" s="24" t="s">
        <v>60</v>
      </c>
      <c r="G2367" s="24" t="s">
        <v>61</v>
      </c>
    </row>
    <row r="2368" customFormat="false" ht="13.8" hidden="false" customHeight="false" outlineLevel="0" collapsed="false">
      <c r="A2368" s="24" t="s">
        <v>2411</v>
      </c>
      <c r="B2368" s="24" t="n">
        <v>48.9476589221687</v>
      </c>
      <c r="C2368" s="24" t="n">
        <v>-0.0321020505974654</v>
      </c>
      <c r="D2368" s="24" t="n">
        <v>0.367371487255234</v>
      </c>
      <c r="E2368" s="24" t="n">
        <v>0.867620483037688</v>
      </c>
      <c r="F2368" s="24" t="n">
        <v>0.923265716685564</v>
      </c>
      <c r="G2368" s="24" t="s">
        <v>61</v>
      </c>
    </row>
    <row r="2369" customFormat="false" ht="13.8" hidden="false" customHeight="false" outlineLevel="0" collapsed="false">
      <c r="A2369" s="24" t="s">
        <v>2412</v>
      </c>
      <c r="B2369" s="24" t="n">
        <v>0.166924698880024</v>
      </c>
      <c r="C2369" s="24" t="n">
        <v>-0.0323229731345966</v>
      </c>
      <c r="D2369" s="24" t="n">
        <v>0.624544308269129</v>
      </c>
      <c r="E2369" s="24" t="n">
        <v>0.755824401915316</v>
      </c>
      <c r="F2369" s="24" t="s">
        <v>60</v>
      </c>
      <c r="G2369" s="24" t="s">
        <v>61</v>
      </c>
    </row>
    <row r="2370" customFormat="false" ht="13.8" hidden="false" customHeight="false" outlineLevel="0" collapsed="false">
      <c r="A2370" s="24" t="s">
        <v>2413</v>
      </c>
      <c r="B2370" s="24" t="n">
        <v>0.139621136727361</v>
      </c>
      <c r="C2370" s="24" t="n">
        <v>-0.0323535703829657</v>
      </c>
      <c r="D2370" s="24" t="n">
        <v>0.624540210033866</v>
      </c>
      <c r="E2370" s="24" t="n">
        <v>0.755619807421193</v>
      </c>
      <c r="F2370" s="24" t="s">
        <v>60</v>
      </c>
      <c r="G2370" s="24" t="s">
        <v>61</v>
      </c>
    </row>
    <row r="2371" customFormat="false" ht="13.8" hidden="false" customHeight="false" outlineLevel="0" collapsed="false">
      <c r="A2371" s="24" t="s">
        <v>2414</v>
      </c>
      <c r="B2371" s="24" t="n">
        <v>0.139621136727361</v>
      </c>
      <c r="C2371" s="24" t="n">
        <v>-0.0323535703829657</v>
      </c>
      <c r="D2371" s="24" t="n">
        <v>0.624540210033866</v>
      </c>
      <c r="E2371" s="24" t="n">
        <v>0.755619807421193</v>
      </c>
      <c r="F2371" s="24" t="s">
        <v>60</v>
      </c>
      <c r="G2371" s="24" t="s">
        <v>61</v>
      </c>
    </row>
    <row r="2372" customFormat="false" ht="13.8" hidden="false" customHeight="false" outlineLevel="0" collapsed="false">
      <c r="A2372" s="24" t="s">
        <v>2415</v>
      </c>
      <c r="B2372" s="24" t="n">
        <v>0.139621136727361</v>
      </c>
      <c r="C2372" s="24" t="n">
        <v>-0.0323535703829657</v>
      </c>
      <c r="D2372" s="24" t="n">
        <v>0.624540210033866</v>
      </c>
      <c r="E2372" s="24" t="n">
        <v>0.755619807421193</v>
      </c>
      <c r="F2372" s="24" t="s">
        <v>60</v>
      </c>
      <c r="G2372" s="24" t="s">
        <v>61</v>
      </c>
    </row>
    <row r="2373" customFormat="false" ht="13.8" hidden="false" customHeight="false" outlineLevel="0" collapsed="false">
      <c r="A2373" s="24" t="s">
        <v>2416</v>
      </c>
      <c r="B2373" s="24" t="n">
        <v>0.139621136727361</v>
      </c>
      <c r="C2373" s="24" t="n">
        <v>-0.0323535703829657</v>
      </c>
      <c r="D2373" s="24" t="n">
        <v>0.624540210033866</v>
      </c>
      <c r="E2373" s="24" t="n">
        <v>0.755619807421193</v>
      </c>
      <c r="F2373" s="24" t="s">
        <v>60</v>
      </c>
      <c r="G2373" s="24" t="s">
        <v>61</v>
      </c>
    </row>
    <row r="2374" customFormat="false" ht="13.8" hidden="false" customHeight="false" outlineLevel="0" collapsed="false">
      <c r="A2374" s="24" t="s">
        <v>2417</v>
      </c>
      <c r="B2374" s="24" t="n">
        <v>0.139621136727361</v>
      </c>
      <c r="C2374" s="24" t="n">
        <v>-0.0323535703829657</v>
      </c>
      <c r="D2374" s="24" t="n">
        <v>0.624540210033866</v>
      </c>
      <c r="E2374" s="24" t="n">
        <v>0.755619807421193</v>
      </c>
      <c r="F2374" s="24" t="s">
        <v>60</v>
      </c>
      <c r="G2374" s="24" t="s">
        <v>61</v>
      </c>
    </row>
    <row r="2375" customFormat="false" ht="13.8" hidden="false" customHeight="false" outlineLevel="0" collapsed="false">
      <c r="A2375" s="24" t="s">
        <v>2418</v>
      </c>
      <c r="B2375" s="24" t="n">
        <v>0.139621136727361</v>
      </c>
      <c r="C2375" s="24" t="n">
        <v>-0.0323535703829657</v>
      </c>
      <c r="D2375" s="24" t="n">
        <v>0.624540210033866</v>
      </c>
      <c r="E2375" s="24" t="n">
        <v>0.755619807421193</v>
      </c>
      <c r="F2375" s="24" t="s">
        <v>60</v>
      </c>
      <c r="G2375" s="24" t="s">
        <v>61</v>
      </c>
    </row>
    <row r="2376" customFormat="false" ht="13.8" hidden="false" customHeight="false" outlineLevel="0" collapsed="false">
      <c r="A2376" s="24" t="s">
        <v>2419</v>
      </c>
      <c r="B2376" s="24" t="n">
        <v>0.139621136727361</v>
      </c>
      <c r="C2376" s="24" t="n">
        <v>-0.0323535703829657</v>
      </c>
      <c r="D2376" s="24" t="n">
        <v>0.624540210033866</v>
      </c>
      <c r="E2376" s="24" t="n">
        <v>0.755619807421193</v>
      </c>
      <c r="F2376" s="24" t="s">
        <v>60</v>
      </c>
      <c r="G2376" s="24" t="s">
        <v>61</v>
      </c>
    </row>
    <row r="2377" customFormat="false" ht="13.8" hidden="false" customHeight="false" outlineLevel="0" collapsed="false">
      <c r="A2377" s="24" t="s">
        <v>2420</v>
      </c>
      <c r="B2377" s="24" t="n">
        <v>0.139621136727361</v>
      </c>
      <c r="C2377" s="24" t="n">
        <v>-0.0323535703829657</v>
      </c>
      <c r="D2377" s="24" t="n">
        <v>0.624540210033866</v>
      </c>
      <c r="E2377" s="24" t="n">
        <v>0.755619807421193</v>
      </c>
      <c r="F2377" s="24" t="s">
        <v>60</v>
      </c>
      <c r="G2377" s="24" t="s">
        <v>61</v>
      </c>
    </row>
    <row r="2378" customFormat="false" ht="13.8" hidden="false" customHeight="false" outlineLevel="0" collapsed="false">
      <c r="A2378" s="24" t="s">
        <v>2421</v>
      </c>
      <c r="B2378" s="24" t="n">
        <v>0.190989301949854</v>
      </c>
      <c r="C2378" s="24" t="n">
        <v>-0.0323930786067956</v>
      </c>
      <c r="D2378" s="24" t="n">
        <v>0.624542884980729</v>
      </c>
      <c r="E2378" s="24" t="n">
        <v>0.755344820025862</v>
      </c>
      <c r="F2378" s="24" t="s">
        <v>60</v>
      </c>
      <c r="G2378" s="24" t="s">
        <v>61</v>
      </c>
    </row>
    <row r="2379" customFormat="false" ht="13.8" hidden="false" customHeight="false" outlineLevel="0" collapsed="false">
      <c r="A2379" s="24" t="s">
        <v>2422</v>
      </c>
      <c r="B2379" s="24" t="n">
        <v>0.461378609455663</v>
      </c>
      <c r="C2379" s="24" t="n">
        <v>-0.0324994032889316</v>
      </c>
      <c r="D2379" s="24" t="n">
        <v>0.624309058487461</v>
      </c>
      <c r="E2379" s="24" t="n">
        <v>0.754935150805413</v>
      </c>
      <c r="F2379" s="24" t="s">
        <v>60</v>
      </c>
      <c r="G2379" s="24" t="s">
        <v>61</v>
      </c>
    </row>
    <row r="2380" customFormat="false" ht="13.8" hidden="false" customHeight="false" outlineLevel="0" collapsed="false">
      <c r="A2380" s="24" t="s">
        <v>2423</v>
      </c>
      <c r="B2380" s="24" t="n">
        <v>595.097241976799</v>
      </c>
      <c r="C2380" s="24" t="n">
        <v>-0.0326212009220339</v>
      </c>
      <c r="D2380" s="24" t="n">
        <v>0.181129025351294</v>
      </c>
      <c r="E2380" s="24" t="n">
        <v>0.835175039554233</v>
      </c>
      <c r="F2380" s="24" t="n">
        <v>0.899119144581095</v>
      </c>
      <c r="G2380" s="24" t="s">
        <v>61</v>
      </c>
    </row>
    <row r="2381" customFormat="false" ht="13.8" hidden="false" customHeight="false" outlineLevel="0" collapsed="false">
      <c r="A2381" s="24" t="s">
        <v>2424</v>
      </c>
      <c r="B2381" s="24" t="n">
        <v>6320.98399517791</v>
      </c>
      <c r="C2381" s="24" t="n">
        <v>-0.0326581715979724</v>
      </c>
      <c r="D2381" s="24" t="n">
        <v>0.0649220152851829</v>
      </c>
      <c r="E2381" s="24" t="n">
        <v>0.608528530359022</v>
      </c>
      <c r="F2381" s="24" t="n">
        <v>0.742186516885981</v>
      </c>
      <c r="G2381" s="24" t="s">
        <v>61</v>
      </c>
    </row>
    <row r="2382" customFormat="false" ht="13.8" hidden="false" customHeight="false" outlineLevel="0" collapsed="false">
      <c r="A2382" s="24" t="s">
        <v>2425</v>
      </c>
      <c r="B2382" s="24" t="n">
        <v>74.1445205848523</v>
      </c>
      <c r="C2382" s="24" t="n">
        <v>-0.032715854590585</v>
      </c>
      <c r="D2382" s="24" t="n">
        <v>0.313448727069819</v>
      </c>
      <c r="E2382" s="24" t="n">
        <v>0.868250263073893</v>
      </c>
      <c r="F2382" s="24" t="n">
        <v>0.923523056261425</v>
      </c>
      <c r="G2382" s="24" t="s">
        <v>61</v>
      </c>
    </row>
    <row r="2383" customFormat="false" ht="13.8" hidden="false" customHeight="false" outlineLevel="0" collapsed="false">
      <c r="A2383" s="24" t="s">
        <v>2426</v>
      </c>
      <c r="B2383" s="24" t="n">
        <v>0.142029864240392</v>
      </c>
      <c r="C2383" s="24" t="n">
        <v>-0.0328380074332134</v>
      </c>
      <c r="D2383" s="24" t="n">
        <v>0.624654923441873</v>
      </c>
      <c r="E2383" s="24" t="n">
        <v>0.752140494358933</v>
      </c>
      <c r="F2383" s="24" t="s">
        <v>60</v>
      </c>
      <c r="G2383" s="24" t="s">
        <v>61</v>
      </c>
    </row>
    <row r="2384" customFormat="false" ht="13.8" hidden="false" customHeight="false" outlineLevel="0" collapsed="false">
      <c r="A2384" s="24" t="s">
        <v>2427</v>
      </c>
      <c r="B2384" s="24" t="n">
        <v>0.142029864240392</v>
      </c>
      <c r="C2384" s="24" t="n">
        <v>-0.0328380074332134</v>
      </c>
      <c r="D2384" s="24" t="n">
        <v>0.624654923441873</v>
      </c>
      <c r="E2384" s="24" t="n">
        <v>0.752140494358933</v>
      </c>
      <c r="F2384" s="24" t="s">
        <v>60</v>
      </c>
      <c r="G2384" s="24" t="s">
        <v>61</v>
      </c>
    </row>
    <row r="2385" customFormat="false" ht="13.8" hidden="false" customHeight="false" outlineLevel="0" collapsed="false">
      <c r="A2385" s="24" t="s">
        <v>2428</v>
      </c>
      <c r="B2385" s="24" t="n">
        <v>0.142029864240392</v>
      </c>
      <c r="C2385" s="24" t="n">
        <v>-0.0328380074332134</v>
      </c>
      <c r="D2385" s="24" t="n">
        <v>0.624654923441873</v>
      </c>
      <c r="E2385" s="24" t="n">
        <v>0.752140494358933</v>
      </c>
      <c r="F2385" s="24" t="s">
        <v>60</v>
      </c>
      <c r="G2385" s="24" t="s">
        <v>61</v>
      </c>
    </row>
    <row r="2386" customFormat="false" ht="13.8" hidden="false" customHeight="false" outlineLevel="0" collapsed="false">
      <c r="A2386" s="24" t="s">
        <v>2429</v>
      </c>
      <c r="B2386" s="24" t="n">
        <v>0.142029864240392</v>
      </c>
      <c r="C2386" s="24" t="n">
        <v>-0.0328380074332134</v>
      </c>
      <c r="D2386" s="24" t="n">
        <v>0.624654923441873</v>
      </c>
      <c r="E2386" s="24" t="n">
        <v>0.752140494358933</v>
      </c>
      <c r="F2386" s="24" t="s">
        <v>60</v>
      </c>
      <c r="G2386" s="24" t="s">
        <v>61</v>
      </c>
    </row>
    <row r="2387" customFormat="false" ht="13.8" hidden="false" customHeight="false" outlineLevel="0" collapsed="false">
      <c r="A2387" s="24" t="s">
        <v>2430</v>
      </c>
      <c r="B2387" s="24" t="n">
        <v>0.142029864240392</v>
      </c>
      <c r="C2387" s="24" t="n">
        <v>-0.0328380074332134</v>
      </c>
      <c r="D2387" s="24" t="n">
        <v>0.624654923441873</v>
      </c>
      <c r="E2387" s="24" t="n">
        <v>0.752140494358933</v>
      </c>
      <c r="F2387" s="24" t="s">
        <v>60</v>
      </c>
      <c r="G2387" s="24" t="s">
        <v>61</v>
      </c>
    </row>
    <row r="2388" customFormat="false" ht="13.8" hidden="false" customHeight="false" outlineLevel="0" collapsed="false">
      <c r="A2388" s="24" t="s">
        <v>2431</v>
      </c>
      <c r="B2388" s="24" t="n">
        <v>0.142029864240392</v>
      </c>
      <c r="C2388" s="24" t="n">
        <v>-0.0328380074332134</v>
      </c>
      <c r="D2388" s="24" t="n">
        <v>0.624654923441873</v>
      </c>
      <c r="E2388" s="24" t="n">
        <v>0.752140494358933</v>
      </c>
      <c r="F2388" s="24" t="s">
        <v>60</v>
      </c>
      <c r="G2388" s="24" t="s">
        <v>61</v>
      </c>
    </row>
    <row r="2389" customFormat="false" ht="13.8" hidden="false" customHeight="false" outlineLevel="0" collapsed="false">
      <c r="A2389" s="24" t="s">
        <v>2432</v>
      </c>
      <c r="B2389" s="24" t="n">
        <v>0.142029864240392</v>
      </c>
      <c r="C2389" s="24" t="n">
        <v>-0.0328380074332134</v>
      </c>
      <c r="D2389" s="24" t="n">
        <v>0.624654923441873</v>
      </c>
      <c r="E2389" s="24" t="n">
        <v>0.752140494358933</v>
      </c>
      <c r="F2389" s="24" t="s">
        <v>60</v>
      </c>
      <c r="G2389" s="24" t="s">
        <v>61</v>
      </c>
    </row>
    <row r="2390" customFormat="false" ht="13.8" hidden="false" customHeight="false" outlineLevel="0" collapsed="false">
      <c r="A2390" s="24" t="s">
        <v>2433</v>
      </c>
      <c r="B2390" s="24" t="n">
        <v>0.142029864240392</v>
      </c>
      <c r="C2390" s="24" t="n">
        <v>-0.0328380074332134</v>
      </c>
      <c r="D2390" s="24" t="n">
        <v>0.624654923441873</v>
      </c>
      <c r="E2390" s="24" t="n">
        <v>0.752140494358934</v>
      </c>
      <c r="F2390" s="24" t="s">
        <v>60</v>
      </c>
      <c r="G2390" s="24" t="s">
        <v>61</v>
      </c>
    </row>
    <row r="2391" customFormat="false" ht="13.8" hidden="false" customHeight="false" outlineLevel="0" collapsed="false">
      <c r="A2391" s="24" t="s">
        <v>2434</v>
      </c>
      <c r="B2391" s="24" t="n">
        <v>0.142029864240392</v>
      </c>
      <c r="C2391" s="24" t="n">
        <v>-0.0328380074332134</v>
      </c>
      <c r="D2391" s="24" t="n">
        <v>0.624654923441873</v>
      </c>
      <c r="E2391" s="24" t="n">
        <v>0.752140494358934</v>
      </c>
      <c r="F2391" s="24" t="s">
        <v>60</v>
      </c>
      <c r="G2391" s="24" t="s">
        <v>61</v>
      </c>
    </row>
    <row r="2392" customFormat="false" ht="13.8" hidden="false" customHeight="false" outlineLevel="0" collapsed="false">
      <c r="A2392" s="24" t="s">
        <v>2435</v>
      </c>
      <c r="B2392" s="24" t="n">
        <v>1858.77653617439</v>
      </c>
      <c r="C2392" s="24" t="n">
        <v>-0.03297871176672</v>
      </c>
      <c r="D2392" s="24" t="n">
        <v>0.305245501269944</v>
      </c>
      <c r="E2392" s="24" t="n">
        <v>0.867096011085042</v>
      </c>
      <c r="F2392" s="24" t="n">
        <v>0.922944381314025</v>
      </c>
      <c r="G2392" s="24" t="s">
        <v>61</v>
      </c>
    </row>
    <row r="2393" customFormat="false" ht="13.8" hidden="false" customHeight="false" outlineLevel="0" collapsed="false">
      <c r="A2393" s="24" t="s">
        <v>2436</v>
      </c>
      <c r="B2393" s="24" t="n">
        <v>0.152738649795101</v>
      </c>
      <c r="C2393" s="24" t="n">
        <v>-0.0332634071386227</v>
      </c>
      <c r="D2393" s="24" t="n">
        <v>0.624752007205371</v>
      </c>
      <c r="E2393" s="24" t="n">
        <v>0.749098545127376</v>
      </c>
      <c r="F2393" s="24" t="s">
        <v>60</v>
      </c>
      <c r="G2393" s="24" t="s">
        <v>61</v>
      </c>
    </row>
    <row r="2394" customFormat="false" ht="13.8" hidden="false" customHeight="false" outlineLevel="0" collapsed="false">
      <c r="A2394" s="24" t="s">
        <v>2437</v>
      </c>
      <c r="B2394" s="24" t="n">
        <v>4717.05040960348</v>
      </c>
      <c r="C2394" s="24" t="n">
        <v>-0.0336426204288729</v>
      </c>
      <c r="D2394" s="24" t="n">
        <v>0.130640582780658</v>
      </c>
      <c r="E2394" s="24" t="n">
        <v>0.781583324476304</v>
      </c>
      <c r="F2394" s="24" t="n">
        <v>0.866317582405711</v>
      </c>
      <c r="G2394" s="24" t="s">
        <v>61</v>
      </c>
    </row>
    <row r="2395" customFormat="false" ht="13.8" hidden="false" customHeight="false" outlineLevel="0" collapsed="false">
      <c r="A2395" s="24" t="s">
        <v>2438</v>
      </c>
      <c r="B2395" s="24" t="n">
        <v>0.467889212669652</v>
      </c>
      <c r="C2395" s="24" t="n">
        <v>-0.0337342869399428</v>
      </c>
      <c r="D2395" s="24" t="n">
        <v>0.624391903820545</v>
      </c>
      <c r="E2395" s="24" t="n">
        <v>0.746398873944159</v>
      </c>
      <c r="F2395" s="24" t="s">
        <v>60</v>
      </c>
      <c r="G2395" s="24" t="s">
        <v>61</v>
      </c>
    </row>
    <row r="2396" customFormat="false" ht="13.8" hidden="false" customHeight="false" outlineLevel="0" collapsed="false">
      <c r="A2396" s="24" t="s">
        <v>2439</v>
      </c>
      <c r="B2396" s="24" t="n">
        <v>41392.6993168685</v>
      </c>
      <c r="C2396" s="24" t="n">
        <v>-0.0338546426882127</v>
      </c>
      <c r="D2396" s="24" t="n">
        <v>0.144397748170107</v>
      </c>
      <c r="E2396" s="24" t="n">
        <v>0.797425723632076</v>
      </c>
      <c r="F2396" s="24" t="n">
        <v>0.876418320454193</v>
      </c>
      <c r="G2396" s="24" t="s">
        <v>61</v>
      </c>
    </row>
    <row r="2397" customFormat="false" ht="13.8" hidden="false" customHeight="false" outlineLevel="0" collapsed="false">
      <c r="A2397" s="24" t="s">
        <v>2440</v>
      </c>
      <c r="B2397" s="24" t="n">
        <v>2816.36158421759</v>
      </c>
      <c r="C2397" s="24" t="n">
        <v>-0.0338956394933435</v>
      </c>
      <c r="D2397" s="24" t="n">
        <v>0.128274145974031</v>
      </c>
      <c r="E2397" s="24" t="n">
        <v>0.776617984374594</v>
      </c>
      <c r="F2397" s="24" t="n">
        <v>0.862262151816331</v>
      </c>
      <c r="G2397" s="24" t="s">
        <v>61</v>
      </c>
    </row>
    <row r="2398" customFormat="false" ht="13.8" hidden="false" customHeight="false" outlineLevel="0" collapsed="false">
      <c r="A2398" s="24" t="s">
        <v>2441</v>
      </c>
      <c r="B2398" s="24" t="n">
        <v>6568.78990846352</v>
      </c>
      <c r="C2398" s="24" t="n">
        <v>-0.0339049092864674</v>
      </c>
      <c r="D2398" s="24" t="n">
        <v>0.23905043720896</v>
      </c>
      <c r="E2398" s="24" t="n">
        <v>0.854267515756337</v>
      </c>
      <c r="F2398" s="24" t="n">
        <v>0.913038303364413</v>
      </c>
      <c r="G2398" s="24" t="s">
        <v>61</v>
      </c>
    </row>
    <row r="2399" customFormat="false" ht="13.8" hidden="false" customHeight="false" outlineLevel="0" collapsed="false">
      <c r="A2399" s="24" t="s">
        <v>2442</v>
      </c>
      <c r="B2399" s="24" t="n">
        <v>5606.38224052726</v>
      </c>
      <c r="C2399" s="24" t="n">
        <v>-0.0342118583430747</v>
      </c>
      <c r="D2399" s="24" t="n">
        <v>0.278152501673998</v>
      </c>
      <c r="E2399" s="24" t="n">
        <v>0.860349399201786</v>
      </c>
      <c r="F2399" s="24" t="n">
        <v>0.917254489888124</v>
      </c>
      <c r="G2399" s="24" t="s">
        <v>61</v>
      </c>
    </row>
    <row r="2400" customFormat="false" ht="13.8" hidden="false" customHeight="false" outlineLevel="0" collapsed="false">
      <c r="A2400" s="24" t="s">
        <v>2443</v>
      </c>
      <c r="B2400" s="24" t="n">
        <v>51.1680854210868</v>
      </c>
      <c r="C2400" s="24" t="n">
        <v>-0.0342458460073408</v>
      </c>
      <c r="D2400" s="24" t="n">
        <v>0.257860451252318</v>
      </c>
      <c r="E2400" s="24" t="n">
        <v>0.857157528686411</v>
      </c>
      <c r="F2400" s="24" t="n">
        <v>0.915267166842679</v>
      </c>
      <c r="G2400" s="24" t="s">
        <v>61</v>
      </c>
    </row>
    <row r="2401" customFormat="false" ht="13.8" hidden="false" customHeight="false" outlineLevel="0" collapsed="false">
      <c r="A2401" s="24" t="s">
        <v>2444</v>
      </c>
      <c r="B2401" s="24" t="n">
        <v>1895.72460771031</v>
      </c>
      <c r="C2401" s="24" t="n">
        <v>-0.0346162084086307</v>
      </c>
      <c r="D2401" s="24" t="n">
        <v>0.269386693359925</v>
      </c>
      <c r="E2401" s="24" t="n">
        <v>0.857577706872358</v>
      </c>
      <c r="F2401" s="24" t="n">
        <v>0.915396893491133</v>
      </c>
      <c r="G2401" s="24" t="s">
        <v>61</v>
      </c>
    </row>
    <row r="2402" customFormat="false" ht="13.8" hidden="false" customHeight="false" outlineLevel="0" collapsed="false">
      <c r="A2402" s="24" t="s">
        <v>2445</v>
      </c>
      <c r="B2402" s="24" t="n">
        <v>0.167386615876991</v>
      </c>
      <c r="C2402" s="24" t="n">
        <v>-0.0347607183972257</v>
      </c>
      <c r="D2402" s="24" t="n">
        <v>0.625152438189018</v>
      </c>
      <c r="E2402" s="24" t="n">
        <v>0.73837053608141</v>
      </c>
      <c r="F2402" s="24" t="s">
        <v>60</v>
      </c>
      <c r="G2402" s="24" t="s">
        <v>61</v>
      </c>
    </row>
    <row r="2403" customFormat="false" ht="13.8" hidden="false" customHeight="false" outlineLevel="0" collapsed="false">
      <c r="A2403" s="24" t="s">
        <v>2446</v>
      </c>
      <c r="B2403" s="24" t="n">
        <v>0.149451120092803</v>
      </c>
      <c r="C2403" s="24" t="n">
        <v>-0.0350296801188831</v>
      </c>
      <c r="D2403" s="24" t="n">
        <v>0.625200832285372</v>
      </c>
      <c r="E2403" s="24" t="n">
        <v>0.736487868469343</v>
      </c>
      <c r="F2403" s="24" t="s">
        <v>60</v>
      </c>
      <c r="G2403" s="24" t="s">
        <v>61</v>
      </c>
    </row>
    <row r="2404" customFormat="false" ht="13.8" hidden="false" customHeight="false" outlineLevel="0" collapsed="false">
      <c r="A2404" s="24" t="s">
        <v>2447</v>
      </c>
      <c r="B2404" s="24" t="n">
        <v>0.149451120092803</v>
      </c>
      <c r="C2404" s="24" t="n">
        <v>-0.0350296801188831</v>
      </c>
      <c r="D2404" s="24" t="n">
        <v>0.625200832285372</v>
      </c>
      <c r="E2404" s="24" t="n">
        <v>0.736487868469343</v>
      </c>
      <c r="F2404" s="24" t="s">
        <v>60</v>
      </c>
      <c r="G2404" s="24" t="s">
        <v>61</v>
      </c>
    </row>
    <row r="2405" customFormat="false" ht="13.8" hidden="false" customHeight="false" outlineLevel="0" collapsed="false">
      <c r="A2405" s="24" t="s">
        <v>2448</v>
      </c>
      <c r="B2405" s="24" t="n">
        <v>0.149451120092803</v>
      </c>
      <c r="C2405" s="24" t="n">
        <v>-0.0350296801188831</v>
      </c>
      <c r="D2405" s="24" t="n">
        <v>0.625200832285372</v>
      </c>
      <c r="E2405" s="24" t="n">
        <v>0.736487868469343</v>
      </c>
      <c r="F2405" s="24" t="s">
        <v>60</v>
      </c>
      <c r="G2405" s="24" t="s">
        <v>61</v>
      </c>
    </row>
    <row r="2406" customFormat="false" ht="13.8" hidden="false" customHeight="false" outlineLevel="0" collapsed="false">
      <c r="A2406" s="24" t="s">
        <v>2449</v>
      </c>
      <c r="B2406" s="24" t="n">
        <v>0.149451120092803</v>
      </c>
      <c r="C2406" s="24" t="n">
        <v>-0.0350296801188831</v>
      </c>
      <c r="D2406" s="24" t="n">
        <v>0.625200832285372</v>
      </c>
      <c r="E2406" s="24" t="n">
        <v>0.736487868469343</v>
      </c>
      <c r="F2406" s="24" t="s">
        <v>60</v>
      </c>
      <c r="G2406" s="24" t="s">
        <v>61</v>
      </c>
    </row>
    <row r="2407" customFormat="false" ht="13.8" hidden="false" customHeight="false" outlineLevel="0" collapsed="false">
      <c r="A2407" s="24" t="s">
        <v>2450</v>
      </c>
      <c r="B2407" s="24" t="n">
        <v>0.149451120092803</v>
      </c>
      <c r="C2407" s="24" t="n">
        <v>-0.0350296801188831</v>
      </c>
      <c r="D2407" s="24" t="n">
        <v>0.625200832285372</v>
      </c>
      <c r="E2407" s="24" t="n">
        <v>0.736487868469344</v>
      </c>
      <c r="F2407" s="24" t="s">
        <v>60</v>
      </c>
      <c r="G2407" s="24" t="s">
        <v>61</v>
      </c>
    </row>
    <row r="2408" customFormat="false" ht="13.8" hidden="false" customHeight="false" outlineLevel="0" collapsed="false">
      <c r="A2408" s="24" t="s">
        <v>2451</v>
      </c>
      <c r="B2408" s="24" t="n">
        <v>0.149451120092803</v>
      </c>
      <c r="C2408" s="24" t="n">
        <v>-0.0350296801188832</v>
      </c>
      <c r="D2408" s="24" t="n">
        <v>0.625200832285372</v>
      </c>
      <c r="E2408" s="24" t="n">
        <v>0.736487868469343</v>
      </c>
      <c r="F2408" s="24" t="s">
        <v>60</v>
      </c>
      <c r="G2408" s="24" t="s">
        <v>61</v>
      </c>
    </row>
    <row r="2409" customFormat="false" ht="13.8" hidden="false" customHeight="false" outlineLevel="0" collapsed="false">
      <c r="A2409" s="24" t="s">
        <v>2452</v>
      </c>
      <c r="B2409" s="24" t="n">
        <v>358.892957173844</v>
      </c>
      <c r="C2409" s="24" t="n">
        <v>-0.0350887363522627</v>
      </c>
      <c r="D2409" s="24" t="n">
        <v>0.136941725441992</v>
      </c>
      <c r="E2409" s="24" t="n">
        <v>0.78106720338144</v>
      </c>
      <c r="F2409" s="24" t="n">
        <v>0.866042972367339</v>
      </c>
      <c r="G2409" s="24" t="s">
        <v>61</v>
      </c>
    </row>
    <row r="2410" customFormat="false" ht="13.8" hidden="false" customHeight="false" outlineLevel="0" collapsed="false">
      <c r="A2410" s="24" t="s">
        <v>2453</v>
      </c>
      <c r="B2410" s="24" t="n">
        <v>7905.76466705254</v>
      </c>
      <c r="C2410" s="24" t="n">
        <v>-0.0351248371708776</v>
      </c>
      <c r="D2410" s="24" t="n">
        <v>0.198812864321486</v>
      </c>
      <c r="E2410" s="24" t="n">
        <v>0.83326811310572</v>
      </c>
      <c r="F2410" s="24" t="n">
        <v>0.898023659798432</v>
      </c>
      <c r="G2410" s="24" t="s">
        <v>61</v>
      </c>
    </row>
    <row r="2411" customFormat="false" ht="13.8" hidden="false" customHeight="false" outlineLevel="0" collapsed="false">
      <c r="A2411" s="24" t="s">
        <v>2454</v>
      </c>
      <c r="B2411" s="24" t="n">
        <v>7246.66617305241</v>
      </c>
      <c r="C2411" s="24" t="n">
        <v>-0.0351794740978591</v>
      </c>
      <c r="D2411" s="24" t="n">
        <v>0.308387422168197</v>
      </c>
      <c r="E2411" s="24" t="n">
        <v>0.858401777154105</v>
      </c>
      <c r="F2411" s="24" t="n">
        <v>0.916040795378242</v>
      </c>
      <c r="G2411" s="24" t="s">
        <v>61</v>
      </c>
    </row>
    <row r="2412" customFormat="false" ht="13.8" hidden="false" customHeight="false" outlineLevel="0" collapsed="false">
      <c r="A2412" s="24" t="s">
        <v>2455</v>
      </c>
      <c r="B2412" s="24" t="n">
        <v>0.589878299765428</v>
      </c>
      <c r="C2412" s="24" t="n">
        <v>-0.0352228783134456</v>
      </c>
      <c r="D2412" s="24" t="n">
        <v>0.61793018818883</v>
      </c>
      <c r="E2412" s="24" t="n">
        <v>0.745327469203221</v>
      </c>
      <c r="F2412" s="24" t="s">
        <v>60</v>
      </c>
      <c r="G2412" s="24" t="s">
        <v>61</v>
      </c>
    </row>
    <row r="2413" customFormat="false" ht="13.8" hidden="false" customHeight="false" outlineLevel="0" collapsed="false">
      <c r="A2413" s="24" t="s">
        <v>2456</v>
      </c>
      <c r="B2413" s="24" t="n">
        <v>1200.38869156863</v>
      </c>
      <c r="C2413" s="24" t="n">
        <v>-0.0353635013115455</v>
      </c>
      <c r="D2413" s="24" t="n">
        <v>0.144089039114475</v>
      </c>
      <c r="E2413" s="24" t="n">
        <v>0.78824567435297</v>
      </c>
      <c r="F2413" s="24" t="n">
        <v>0.868892654056902</v>
      </c>
      <c r="G2413" s="24" t="s">
        <v>61</v>
      </c>
    </row>
    <row r="2414" customFormat="false" ht="13.8" hidden="false" customHeight="false" outlineLevel="0" collapsed="false">
      <c r="A2414" s="24" t="s">
        <v>2457</v>
      </c>
      <c r="B2414" s="24" t="n">
        <v>3.0732263547419</v>
      </c>
      <c r="C2414" s="24" t="n">
        <v>-0.0353792999659197</v>
      </c>
      <c r="D2414" s="24" t="n">
        <v>0.620661360361554</v>
      </c>
      <c r="E2414" s="24" t="s">
        <v>60</v>
      </c>
      <c r="F2414" s="24" t="s">
        <v>60</v>
      </c>
      <c r="G2414" s="24" t="s">
        <v>61</v>
      </c>
    </row>
    <row r="2415" customFormat="false" ht="13.8" hidden="false" customHeight="false" outlineLevel="0" collapsed="false">
      <c r="A2415" s="24" t="s">
        <v>2458</v>
      </c>
      <c r="B2415" s="24" t="n">
        <v>1.4454476843414</v>
      </c>
      <c r="C2415" s="24" t="n">
        <v>-0.0356897937828955</v>
      </c>
      <c r="D2415" s="24" t="n">
        <v>0.625397687939334</v>
      </c>
      <c r="E2415" s="24" t="n">
        <v>0.731767283332048</v>
      </c>
      <c r="F2415" s="24" t="n">
        <v>0.830470777362882</v>
      </c>
      <c r="G2415" s="24" t="s">
        <v>61</v>
      </c>
    </row>
    <row r="2416" customFormat="false" ht="13.8" hidden="false" customHeight="false" outlineLevel="0" collapsed="false">
      <c r="A2416" s="24" t="s">
        <v>2459</v>
      </c>
      <c r="B2416" s="24" t="n">
        <v>3.11379077331862</v>
      </c>
      <c r="C2416" s="24" t="n">
        <v>-0.0357131881831799</v>
      </c>
      <c r="D2416" s="24" t="n">
        <v>0.452586719264172</v>
      </c>
      <c r="E2416" s="24" t="n">
        <v>0.838482697684194</v>
      </c>
      <c r="F2416" s="24" t="n">
        <v>0.901510168479533</v>
      </c>
      <c r="G2416" s="24" t="s">
        <v>61</v>
      </c>
    </row>
    <row r="2417" customFormat="false" ht="13.8" hidden="false" customHeight="false" outlineLevel="0" collapsed="false">
      <c r="A2417" s="24" t="s">
        <v>2460</v>
      </c>
      <c r="B2417" s="24" t="n">
        <v>0.407365529304107</v>
      </c>
      <c r="C2417" s="24" t="n">
        <v>-0.0358577620505655</v>
      </c>
      <c r="D2417" s="24" t="n">
        <v>0.625462221548861</v>
      </c>
      <c r="E2417" s="24" t="n">
        <v>0.730547698803863</v>
      </c>
      <c r="F2417" s="24" t="s">
        <v>60</v>
      </c>
      <c r="G2417" s="24" t="s">
        <v>61</v>
      </c>
    </row>
    <row r="2418" customFormat="false" ht="13.8" hidden="false" customHeight="false" outlineLevel="0" collapsed="false">
      <c r="A2418" s="24" t="s">
        <v>2461</v>
      </c>
      <c r="B2418" s="24" t="n">
        <v>7645.83049231661</v>
      </c>
      <c r="C2418" s="24" t="n">
        <v>-0.0358679481612013</v>
      </c>
      <c r="D2418" s="24" t="n">
        <v>0.165129921602384</v>
      </c>
      <c r="E2418" s="24" t="n">
        <v>0.806670215307655</v>
      </c>
      <c r="F2418" s="24" t="n">
        <v>0.881007912874185</v>
      </c>
      <c r="G2418" s="24" t="s">
        <v>61</v>
      </c>
    </row>
    <row r="2419" customFormat="false" ht="13.8" hidden="false" customHeight="false" outlineLevel="0" collapsed="false">
      <c r="A2419" s="24" t="s">
        <v>2462</v>
      </c>
      <c r="B2419" s="24" t="n">
        <v>0.260293639989662</v>
      </c>
      <c r="C2419" s="24" t="n">
        <v>-0.0362924398666824</v>
      </c>
      <c r="D2419" s="24" t="n">
        <v>0.625391857459794</v>
      </c>
      <c r="E2419" s="24" t="n">
        <v>0.72775079378238</v>
      </c>
      <c r="F2419" s="24" t="s">
        <v>60</v>
      </c>
      <c r="G2419" s="24" t="s">
        <v>61</v>
      </c>
    </row>
    <row r="2420" customFormat="false" ht="13.8" hidden="false" customHeight="false" outlineLevel="0" collapsed="false">
      <c r="A2420" s="24" t="s">
        <v>2463</v>
      </c>
      <c r="B2420" s="24" t="n">
        <v>0.179693846471794</v>
      </c>
      <c r="C2420" s="24" t="n">
        <v>-0.0363360573725318</v>
      </c>
      <c r="D2420" s="24" t="n">
        <v>0.625592313007093</v>
      </c>
      <c r="E2420" s="24" t="n">
        <v>0.727160992071857</v>
      </c>
      <c r="F2420" s="24" t="s">
        <v>60</v>
      </c>
      <c r="G2420" s="24" t="s">
        <v>61</v>
      </c>
    </row>
    <row r="2421" customFormat="false" ht="13.8" hidden="false" customHeight="false" outlineLevel="0" collapsed="false">
      <c r="A2421" s="24" t="s">
        <v>2464</v>
      </c>
      <c r="B2421" s="24" t="n">
        <v>0.649212020867594</v>
      </c>
      <c r="C2421" s="24" t="n">
        <v>-0.0363483546904162</v>
      </c>
      <c r="D2421" s="24" t="n">
        <v>0.599405074951098</v>
      </c>
      <c r="E2421" s="24" t="n">
        <v>0.760498888137831</v>
      </c>
      <c r="F2421" s="24" t="s">
        <v>60</v>
      </c>
      <c r="G2421" s="24" t="s">
        <v>61</v>
      </c>
    </row>
    <row r="2422" customFormat="false" ht="13.8" hidden="false" customHeight="false" outlineLevel="0" collapsed="false">
      <c r="A2422" s="24" t="s">
        <v>2465</v>
      </c>
      <c r="B2422" s="24" t="n">
        <v>1.06049130458574</v>
      </c>
      <c r="C2422" s="24" t="n">
        <v>-0.0364615613947543</v>
      </c>
      <c r="D2422" s="24" t="n">
        <v>0.578920254681704</v>
      </c>
      <c r="E2422" s="24" t="n">
        <v>0.77932799677383</v>
      </c>
      <c r="F2422" s="24" t="n">
        <v>0.864576766680355</v>
      </c>
      <c r="G2422" s="24" t="s">
        <v>61</v>
      </c>
    </row>
    <row r="2423" customFormat="false" ht="13.8" hidden="false" customHeight="false" outlineLevel="0" collapsed="false">
      <c r="A2423" s="24" t="s">
        <v>2466</v>
      </c>
      <c r="B2423" s="24" t="n">
        <v>0.413304289363017</v>
      </c>
      <c r="C2423" s="24" t="n">
        <v>-0.0367155748937942</v>
      </c>
      <c r="D2423" s="24" t="n">
        <v>0.6256401321096</v>
      </c>
      <c r="E2423" s="24" t="n">
        <v>0.724564545150657</v>
      </c>
      <c r="F2423" s="24" t="s">
        <v>60</v>
      </c>
      <c r="G2423" s="24" t="s">
        <v>61</v>
      </c>
    </row>
    <row r="2424" customFormat="false" ht="13.8" hidden="false" customHeight="false" outlineLevel="0" collapsed="false">
      <c r="A2424" s="24" t="s">
        <v>2467</v>
      </c>
      <c r="B2424" s="24" t="n">
        <v>0.159916086917336</v>
      </c>
      <c r="C2424" s="24" t="n">
        <v>-0.0369824177903785</v>
      </c>
      <c r="D2424" s="24" t="n">
        <v>0.62572308653163</v>
      </c>
      <c r="E2424" s="24" t="n">
        <v>0.722668977918158</v>
      </c>
      <c r="F2424" s="24" t="s">
        <v>60</v>
      </c>
      <c r="G2424" s="24" t="s">
        <v>61</v>
      </c>
    </row>
    <row r="2425" customFormat="false" ht="13.8" hidden="false" customHeight="false" outlineLevel="0" collapsed="false">
      <c r="A2425" s="24" t="s">
        <v>2468</v>
      </c>
      <c r="B2425" s="24" t="n">
        <v>8.9046200622358</v>
      </c>
      <c r="C2425" s="24" t="n">
        <v>-0.0369863717374109</v>
      </c>
      <c r="D2425" s="24" t="n">
        <v>0.368852163569743</v>
      </c>
      <c r="E2425" s="24" t="n">
        <v>0.84763476754882</v>
      </c>
      <c r="F2425" s="24" t="n">
        <v>0.908289593333119</v>
      </c>
      <c r="G2425" s="24" t="s">
        <v>61</v>
      </c>
    </row>
    <row r="2426" customFormat="false" ht="13.8" hidden="false" customHeight="false" outlineLevel="0" collapsed="false">
      <c r="A2426" s="24" t="s">
        <v>2469</v>
      </c>
      <c r="B2426" s="24" t="n">
        <v>22.6684016931834</v>
      </c>
      <c r="C2426" s="24" t="n">
        <v>-0.0371134448437227</v>
      </c>
      <c r="D2426" s="24" t="n">
        <v>0.374142639712674</v>
      </c>
      <c r="E2426" s="24" t="n">
        <v>0.846451945651663</v>
      </c>
      <c r="F2426" s="24" t="n">
        <v>0.907546130848526</v>
      </c>
      <c r="G2426" s="24" t="s">
        <v>61</v>
      </c>
    </row>
    <row r="2427" customFormat="false" ht="13.8" hidden="false" customHeight="false" outlineLevel="0" collapsed="false">
      <c r="A2427" s="24" t="s">
        <v>2470</v>
      </c>
      <c r="B2427" s="24" t="n">
        <v>1759.29671328359</v>
      </c>
      <c r="C2427" s="24" t="n">
        <v>-0.037336862957255</v>
      </c>
      <c r="D2427" s="24" t="n">
        <v>0.13692677746491</v>
      </c>
      <c r="E2427" s="24" t="n">
        <v>0.767410116305131</v>
      </c>
      <c r="F2427" s="24" t="n">
        <v>0.856739855694737</v>
      </c>
      <c r="G2427" s="24" t="s">
        <v>61</v>
      </c>
    </row>
    <row r="2428" customFormat="false" ht="13.8" hidden="false" customHeight="false" outlineLevel="0" collapsed="false">
      <c r="A2428" s="24" t="s">
        <v>2471</v>
      </c>
      <c r="B2428" s="24" t="n">
        <v>599.858000728824</v>
      </c>
      <c r="C2428" s="24" t="n">
        <v>-0.0377490579208113</v>
      </c>
      <c r="D2428" s="24" t="n">
        <v>0.171572079073963</v>
      </c>
      <c r="E2428" s="24" t="n">
        <v>0.802334091497646</v>
      </c>
      <c r="F2428" s="24" t="n">
        <v>0.878353605577259</v>
      </c>
      <c r="G2428" s="24" t="s">
        <v>61</v>
      </c>
    </row>
    <row r="2429" customFormat="false" ht="13.8" hidden="false" customHeight="false" outlineLevel="0" collapsed="false">
      <c r="A2429" s="24" t="s">
        <v>2472</v>
      </c>
      <c r="B2429" s="24" t="n">
        <v>150.131773988005</v>
      </c>
      <c r="C2429" s="24" t="n">
        <v>-0.0378739077227595</v>
      </c>
      <c r="D2429" s="24" t="n">
        <v>0.271988003460584</v>
      </c>
      <c r="E2429" s="24" t="n">
        <v>0.844753411736938</v>
      </c>
      <c r="F2429" s="24" t="n">
        <v>0.906607283799436</v>
      </c>
      <c r="G2429" s="24" t="s">
        <v>61</v>
      </c>
    </row>
    <row r="2430" customFormat="false" ht="13.8" hidden="false" customHeight="false" outlineLevel="0" collapsed="false">
      <c r="A2430" s="24" t="s">
        <v>2473</v>
      </c>
      <c r="B2430" s="24" t="n">
        <v>0.750060602144133</v>
      </c>
      <c r="C2430" s="24" t="n">
        <v>-0.0381648705387788</v>
      </c>
      <c r="D2430" s="24" t="n">
        <v>0.618810574463186</v>
      </c>
      <c r="E2430" s="24" t="n">
        <v>0.725103592045724</v>
      </c>
      <c r="F2430" s="24" t="s">
        <v>60</v>
      </c>
      <c r="G2430" s="24" t="s">
        <v>61</v>
      </c>
    </row>
    <row r="2431" customFormat="false" ht="13.8" hidden="false" customHeight="false" outlineLevel="0" collapsed="false">
      <c r="A2431" s="24" t="s">
        <v>2474</v>
      </c>
      <c r="B2431" s="24" t="n">
        <v>8.37623085370925</v>
      </c>
      <c r="C2431" s="24" t="n">
        <v>-0.0381887389371142</v>
      </c>
      <c r="D2431" s="24" t="n">
        <v>0.497102669681903</v>
      </c>
      <c r="E2431" s="24" t="n">
        <v>0.814937786039053</v>
      </c>
      <c r="F2431" s="24" t="n">
        <v>0.886687746982642</v>
      </c>
      <c r="G2431" s="24" t="s">
        <v>61</v>
      </c>
    </row>
    <row r="2432" customFormat="false" ht="13.8" hidden="false" customHeight="false" outlineLevel="0" collapsed="false">
      <c r="A2432" s="24" t="s">
        <v>2475</v>
      </c>
      <c r="B2432" s="24" t="n">
        <v>664.836396409929</v>
      </c>
      <c r="C2432" s="24" t="n">
        <v>-0.0382581402317394</v>
      </c>
      <c r="D2432" s="24" t="n">
        <v>0.179701636033683</v>
      </c>
      <c r="E2432" s="24" t="n">
        <v>0.806157188872882</v>
      </c>
      <c r="F2432" s="24" t="n">
        <v>0.880911490896921</v>
      </c>
      <c r="G2432" s="24" t="s">
        <v>61</v>
      </c>
    </row>
    <row r="2433" customFormat="false" ht="13.8" hidden="false" customHeight="false" outlineLevel="0" collapsed="false">
      <c r="A2433" s="24" t="s">
        <v>2476</v>
      </c>
      <c r="B2433" s="24" t="n">
        <v>10876.1009484494</v>
      </c>
      <c r="C2433" s="24" t="n">
        <v>-0.0383472038226359</v>
      </c>
      <c r="D2433" s="24" t="n">
        <v>0.201749236408282</v>
      </c>
      <c r="E2433" s="24" t="n">
        <v>0.819866166281888</v>
      </c>
      <c r="F2433" s="24" t="n">
        <v>0.888866925702371</v>
      </c>
      <c r="G2433" s="24" t="s">
        <v>61</v>
      </c>
    </row>
    <row r="2434" customFormat="false" ht="13.8" hidden="false" customHeight="false" outlineLevel="0" collapsed="false">
      <c r="A2434" s="24" t="s">
        <v>2477</v>
      </c>
      <c r="B2434" s="24" t="n">
        <v>1266.13382838896</v>
      </c>
      <c r="C2434" s="24" t="n">
        <v>-0.0385444491172916</v>
      </c>
      <c r="D2434" s="24" t="n">
        <v>0.119529665621123</v>
      </c>
      <c r="E2434" s="24" t="n">
        <v>0.731617236283302</v>
      </c>
      <c r="F2434" s="24" t="n">
        <v>0.830470777362882</v>
      </c>
      <c r="G2434" s="24" t="s">
        <v>61</v>
      </c>
    </row>
    <row r="2435" customFormat="false" ht="13.8" hidden="false" customHeight="false" outlineLevel="0" collapsed="false">
      <c r="A2435" s="24" t="s">
        <v>2478</v>
      </c>
      <c r="B2435" s="24" t="n">
        <v>1063.4332599988</v>
      </c>
      <c r="C2435" s="24" t="n">
        <v>-0.0385535563911641</v>
      </c>
      <c r="D2435" s="24" t="n">
        <v>0.125594638217118</v>
      </c>
      <c r="E2435" s="24" t="n">
        <v>0.742439286477519</v>
      </c>
      <c r="F2435" s="24" t="n">
        <v>0.837313257288948</v>
      </c>
      <c r="G2435" s="24" t="s">
        <v>61</v>
      </c>
    </row>
    <row r="2436" customFormat="false" ht="13.8" hidden="false" customHeight="false" outlineLevel="0" collapsed="false">
      <c r="A2436" s="24" t="s">
        <v>2479</v>
      </c>
      <c r="B2436" s="24" t="n">
        <v>7651.49904179879</v>
      </c>
      <c r="C2436" s="24" t="n">
        <v>-0.0386147544826501</v>
      </c>
      <c r="D2436" s="24" t="n">
        <v>0.104904472802568</v>
      </c>
      <c r="E2436" s="24" t="n">
        <v>0.699543135233359</v>
      </c>
      <c r="F2436" s="24" t="n">
        <v>0.810079543536564</v>
      </c>
      <c r="G2436" s="24" t="s">
        <v>61</v>
      </c>
    </row>
    <row r="2437" customFormat="false" ht="13.8" hidden="false" customHeight="false" outlineLevel="0" collapsed="false">
      <c r="A2437" s="24" t="s">
        <v>2480</v>
      </c>
      <c r="B2437" s="24" t="n">
        <v>3.38930566733161</v>
      </c>
      <c r="C2437" s="24" t="n">
        <v>-0.0388085381705451</v>
      </c>
      <c r="D2437" s="24" t="n">
        <v>0.506901269133768</v>
      </c>
      <c r="E2437" s="24" t="n">
        <v>0.808470966814601</v>
      </c>
      <c r="F2437" s="24" t="n">
        <v>0.882045652379528</v>
      </c>
      <c r="G2437" s="24" t="s">
        <v>61</v>
      </c>
    </row>
    <row r="2438" customFormat="false" ht="13.8" hidden="false" customHeight="false" outlineLevel="0" collapsed="false">
      <c r="A2438" s="24" t="s">
        <v>2481</v>
      </c>
      <c r="B2438" s="24" t="n">
        <v>42.6564274439114</v>
      </c>
      <c r="C2438" s="24" t="n">
        <v>-0.0388460781202268</v>
      </c>
      <c r="D2438" s="24" t="n">
        <v>0.438376596471951</v>
      </c>
      <c r="E2438" s="24" t="n">
        <v>0.827989961383198</v>
      </c>
      <c r="F2438" s="24" t="n">
        <v>0.894168799744209</v>
      </c>
      <c r="G2438" s="24" t="s">
        <v>61</v>
      </c>
    </row>
    <row r="2439" customFormat="false" ht="13.8" hidden="false" customHeight="false" outlineLevel="0" collapsed="false">
      <c r="A2439" s="24" t="s">
        <v>2482</v>
      </c>
      <c r="B2439" s="24" t="n">
        <v>481.825038082634</v>
      </c>
      <c r="C2439" s="24" t="n">
        <v>-0.0390152045800806</v>
      </c>
      <c r="D2439" s="24" t="n">
        <v>0.196489319853345</v>
      </c>
      <c r="E2439" s="24" t="n">
        <v>0.813751695220879</v>
      </c>
      <c r="F2439" s="24" t="n">
        <v>0.885942790492442</v>
      </c>
      <c r="G2439" s="24" t="s">
        <v>61</v>
      </c>
    </row>
    <row r="2440" customFormat="false" ht="13.8" hidden="false" customHeight="false" outlineLevel="0" collapsed="false">
      <c r="A2440" s="24" t="s">
        <v>2483</v>
      </c>
      <c r="B2440" s="24" t="n">
        <v>101.008897326009</v>
      </c>
      <c r="C2440" s="24" t="n">
        <v>-0.0390487990989521</v>
      </c>
      <c r="D2440" s="24" t="n">
        <v>0.209897952425321</v>
      </c>
      <c r="E2440" s="24" t="n">
        <v>0.820895851211451</v>
      </c>
      <c r="F2440" s="24" t="n">
        <v>0.889518283914603</v>
      </c>
      <c r="G2440" s="24" t="s">
        <v>61</v>
      </c>
    </row>
    <row r="2441" customFormat="false" ht="13.8" hidden="false" customHeight="false" outlineLevel="0" collapsed="false">
      <c r="A2441" s="24" t="s">
        <v>2484</v>
      </c>
      <c r="B2441" s="24" t="n">
        <v>61.8665615297215</v>
      </c>
      <c r="C2441" s="24" t="n">
        <v>-0.0391124932688283</v>
      </c>
      <c r="D2441" s="24" t="n">
        <v>0.459041458126483</v>
      </c>
      <c r="E2441" s="24" t="n">
        <v>0.821962413712555</v>
      </c>
      <c r="F2441" s="24" t="n">
        <v>0.890208901326286</v>
      </c>
      <c r="G2441" s="24" t="s">
        <v>61</v>
      </c>
    </row>
    <row r="2442" customFormat="false" ht="13.8" hidden="false" customHeight="false" outlineLevel="0" collapsed="false">
      <c r="A2442" s="24" t="s">
        <v>2485</v>
      </c>
      <c r="B2442" s="24" t="n">
        <v>1342.38279328388</v>
      </c>
      <c r="C2442" s="24" t="n">
        <v>-0.0391399627062814</v>
      </c>
      <c r="D2442" s="24" t="n">
        <v>0.188428664492066</v>
      </c>
      <c r="E2442" s="24" t="n">
        <v>0.808038606826274</v>
      </c>
      <c r="F2442" s="24" t="n">
        <v>0.88180587769413</v>
      </c>
      <c r="G2442" s="24" t="s">
        <v>61</v>
      </c>
    </row>
    <row r="2443" customFormat="false" ht="13.8" hidden="false" customHeight="false" outlineLevel="0" collapsed="false">
      <c r="A2443" s="24" t="s">
        <v>2486</v>
      </c>
      <c r="B2443" s="24" t="n">
        <v>33.4748257275743</v>
      </c>
      <c r="C2443" s="24" t="n">
        <v>-0.0392046532454796</v>
      </c>
      <c r="D2443" s="24" t="n">
        <v>0.341002786621514</v>
      </c>
      <c r="E2443" s="24" t="n">
        <v>0.841507589362697</v>
      </c>
      <c r="F2443" s="24" t="n">
        <v>0.904059435554641</v>
      </c>
      <c r="G2443" s="24" t="s">
        <v>61</v>
      </c>
    </row>
    <row r="2444" customFormat="false" ht="13.8" hidden="false" customHeight="false" outlineLevel="0" collapsed="false">
      <c r="A2444" s="24" t="s">
        <v>2487</v>
      </c>
      <c r="B2444" s="24" t="n">
        <v>1.01064375384532</v>
      </c>
      <c r="C2444" s="24" t="n">
        <v>-0.0393706698139057</v>
      </c>
      <c r="D2444" s="24" t="n">
        <v>0.532583177460278</v>
      </c>
      <c r="E2444" s="24" t="n">
        <v>0.794386818969059</v>
      </c>
      <c r="F2444" s="24" t="n">
        <v>0.873905552082879</v>
      </c>
      <c r="G2444" s="24" t="s">
        <v>61</v>
      </c>
    </row>
    <row r="2445" customFormat="false" ht="13.8" hidden="false" customHeight="false" outlineLevel="0" collapsed="false">
      <c r="A2445" s="24" t="s">
        <v>2488</v>
      </c>
      <c r="B2445" s="24" t="n">
        <v>10996.2184074785</v>
      </c>
      <c r="C2445" s="24" t="n">
        <v>-0.039419432964787</v>
      </c>
      <c r="D2445" s="24" t="n">
        <v>0.208740295956971</v>
      </c>
      <c r="E2445" s="24" t="n">
        <v>0.818644542769938</v>
      </c>
      <c r="F2445" s="24" t="n">
        <v>0.888471366669206</v>
      </c>
      <c r="G2445" s="24" t="s">
        <v>61</v>
      </c>
    </row>
    <row r="2446" customFormat="false" ht="13.8" hidden="false" customHeight="false" outlineLevel="0" collapsed="false">
      <c r="A2446" s="24" t="s">
        <v>2489</v>
      </c>
      <c r="B2446" s="24" t="n">
        <v>25502.1305262336</v>
      </c>
      <c r="C2446" s="24" t="n">
        <v>-0.0395243086361266</v>
      </c>
      <c r="D2446" s="24" t="n">
        <v>0.196514233823918</v>
      </c>
      <c r="E2446" s="24" t="n">
        <v>0.811382041674142</v>
      </c>
      <c r="F2446" s="24" t="n">
        <v>0.884291305534509</v>
      </c>
      <c r="G2446" s="24" t="s">
        <v>61</v>
      </c>
    </row>
    <row r="2447" customFormat="false" ht="13.8" hidden="false" customHeight="false" outlineLevel="0" collapsed="false">
      <c r="A2447" s="24" t="s">
        <v>2490</v>
      </c>
      <c r="B2447" s="24" t="n">
        <v>0.32356865930834</v>
      </c>
      <c r="C2447" s="24" t="n">
        <v>-0.0395899353737153</v>
      </c>
      <c r="D2447" s="24" t="n">
        <v>0.626455493974672</v>
      </c>
      <c r="E2447" s="24" t="n">
        <v>0.704438953172613</v>
      </c>
      <c r="F2447" s="24" t="s">
        <v>60</v>
      </c>
      <c r="G2447" s="24" t="s">
        <v>61</v>
      </c>
    </row>
    <row r="2448" customFormat="false" ht="13.8" hidden="false" customHeight="false" outlineLevel="0" collapsed="false">
      <c r="A2448" s="24" t="s">
        <v>2491</v>
      </c>
      <c r="B2448" s="24" t="n">
        <v>0.206938597742532</v>
      </c>
      <c r="C2448" s="24" t="n">
        <v>-0.0396012750172048</v>
      </c>
      <c r="D2448" s="24" t="n">
        <v>0.626455317348269</v>
      </c>
      <c r="E2448" s="24" t="n">
        <v>0.704365730662694</v>
      </c>
      <c r="F2448" s="24" t="s">
        <v>60</v>
      </c>
      <c r="G2448" s="24" t="s">
        <v>61</v>
      </c>
    </row>
    <row r="2449" customFormat="false" ht="13.8" hidden="false" customHeight="false" outlineLevel="0" collapsed="false">
      <c r="A2449" s="24" t="s">
        <v>2492</v>
      </c>
      <c r="B2449" s="24" t="n">
        <v>0.179790957498029</v>
      </c>
      <c r="C2449" s="24" t="n">
        <v>-0.0396940371386405</v>
      </c>
      <c r="D2449" s="24" t="n">
        <v>0.626504208828834</v>
      </c>
      <c r="E2449" s="24" t="n">
        <v>0.703686909420789</v>
      </c>
      <c r="F2449" s="24" t="s">
        <v>60</v>
      </c>
      <c r="G2449" s="24" t="s">
        <v>61</v>
      </c>
    </row>
    <row r="2450" customFormat="false" ht="13.8" hidden="false" customHeight="false" outlineLevel="0" collapsed="false">
      <c r="A2450" s="24" t="s">
        <v>2493</v>
      </c>
      <c r="B2450" s="24" t="n">
        <v>0.179790957498029</v>
      </c>
      <c r="C2450" s="24" t="n">
        <v>-0.0396940371386405</v>
      </c>
      <c r="D2450" s="24" t="n">
        <v>0.626504208828834</v>
      </c>
      <c r="E2450" s="24" t="n">
        <v>0.703686909420789</v>
      </c>
      <c r="F2450" s="24" t="s">
        <v>60</v>
      </c>
      <c r="G2450" s="24" t="s">
        <v>61</v>
      </c>
    </row>
    <row r="2451" customFormat="false" ht="13.8" hidden="false" customHeight="false" outlineLevel="0" collapsed="false">
      <c r="A2451" s="24" t="s">
        <v>2494</v>
      </c>
      <c r="B2451" s="24" t="n">
        <v>0.179790957498029</v>
      </c>
      <c r="C2451" s="24" t="n">
        <v>-0.0396940371386405</v>
      </c>
      <c r="D2451" s="24" t="n">
        <v>0.626504208828834</v>
      </c>
      <c r="E2451" s="24" t="n">
        <v>0.703686909420789</v>
      </c>
      <c r="F2451" s="24" t="s">
        <v>60</v>
      </c>
      <c r="G2451" s="24" t="s">
        <v>61</v>
      </c>
    </row>
    <row r="2452" customFormat="false" ht="13.8" hidden="false" customHeight="false" outlineLevel="0" collapsed="false">
      <c r="A2452" s="24" t="s">
        <v>2495</v>
      </c>
      <c r="B2452" s="24" t="n">
        <v>0.191726963055777</v>
      </c>
      <c r="C2452" s="24" t="n">
        <v>-0.0400902056504586</v>
      </c>
      <c r="D2452" s="24" t="n">
        <v>0.626625137513104</v>
      </c>
      <c r="E2452" s="24" t="n">
        <v>0.700932158019795</v>
      </c>
      <c r="F2452" s="24" t="s">
        <v>60</v>
      </c>
      <c r="G2452" s="24" t="s">
        <v>61</v>
      </c>
    </row>
    <row r="2453" customFormat="false" ht="13.8" hidden="false" customHeight="false" outlineLevel="0" collapsed="false">
      <c r="A2453" s="24" t="s">
        <v>2496</v>
      </c>
      <c r="B2453" s="24" t="n">
        <v>53.6892052841872</v>
      </c>
      <c r="C2453" s="24" t="n">
        <v>-0.0402183264058316</v>
      </c>
      <c r="D2453" s="24" t="n">
        <v>0.288804188118375</v>
      </c>
      <c r="E2453" s="24" t="n">
        <v>0.837366645958957</v>
      </c>
      <c r="F2453" s="24" t="n">
        <v>0.900543647248574</v>
      </c>
      <c r="G2453" s="24" t="s">
        <v>61</v>
      </c>
    </row>
    <row r="2454" customFormat="false" ht="13.8" hidden="false" customHeight="false" outlineLevel="0" collapsed="false">
      <c r="A2454" s="24" t="s">
        <v>2497</v>
      </c>
      <c r="B2454" s="24" t="n">
        <v>0.3038335348371</v>
      </c>
      <c r="C2454" s="24" t="n">
        <v>-0.0402741589920714</v>
      </c>
      <c r="D2454" s="24" t="n">
        <v>0.626691147447744</v>
      </c>
      <c r="E2454" s="24" t="n">
        <v>0.699639754367303</v>
      </c>
      <c r="F2454" s="24" t="s">
        <v>60</v>
      </c>
      <c r="G2454" s="24" t="s">
        <v>61</v>
      </c>
    </row>
    <row r="2455" customFormat="false" ht="13.8" hidden="false" customHeight="false" outlineLevel="0" collapsed="false">
      <c r="A2455" s="24" t="s">
        <v>2498</v>
      </c>
      <c r="B2455" s="24" t="n">
        <v>1786.85608040291</v>
      </c>
      <c r="C2455" s="24" t="n">
        <v>-0.0403057359978747</v>
      </c>
      <c r="D2455" s="24" t="n">
        <v>0.17611690444676</v>
      </c>
      <c r="E2455" s="24" t="n">
        <v>0.793123297704238</v>
      </c>
      <c r="F2455" s="24" t="n">
        <v>0.872998360086945</v>
      </c>
      <c r="G2455" s="24" t="s">
        <v>61</v>
      </c>
    </row>
    <row r="2456" customFormat="false" ht="13.8" hidden="false" customHeight="false" outlineLevel="0" collapsed="false">
      <c r="A2456" s="24" t="s">
        <v>2499</v>
      </c>
      <c r="B2456" s="24" t="n">
        <v>0.542955921444913</v>
      </c>
      <c r="C2456" s="24" t="n">
        <v>-0.0405078371342935</v>
      </c>
      <c r="D2456" s="24" t="n">
        <v>0.622888937626581</v>
      </c>
      <c r="E2456" s="24" t="n">
        <v>0.704136643165464</v>
      </c>
      <c r="F2456" s="24" t="s">
        <v>60</v>
      </c>
      <c r="G2456" s="24" t="s">
        <v>61</v>
      </c>
    </row>
    <row r="2457" customFormat="false" ht="13.8" hidden="false" customHeight="false" outlineLevel="0" collapsed="false">
      <c r="A2457" s="24" t="s">
        <v>2500</v>
      </c>
      <c r="B2457" s="24" t="n">
        <v>12.3460562151464</v>
      </c>
      <c r="C2457" s="24" t="n">
        <v>-0.0406044790619716</v>
      </c>
      <c r="D2457" s="24" t="n">
        <v>0.286910947067644</v>
      </c>
      <c r="E2457" s="24" t="n">
        <v>0.835650745946444</v>
      </c>
      <c r="F2457" s="24" t="n">
        <v>0.899397844884755</v>
      </c>
      <c r="G2457" s="24" t="s">
        <v>61</v>
      </c>
    </row>
    <row r="2458" customFormat="false" ht="13.8" hidden="false" customHeight="false" outlineLevel="0" collapsed="false">
      <c r="A2458" s="24" t="s">
        <v>2501</v>
      </c>
      <c r="B2458" s="24" t="n">
        <v>0.542476243524112</v>
      </c>
      <c r="C2458" s="24" t="n">
        <v>-0.0406330818959783</v>
      </c>
      <c r="D2458" s="24" t="n">
        <v>0.624998221825006</v>
      </c>
      <c r="E2458" s="24" t="n">
        <v>0.70004079794201</v>
      </c>
      <c r="F2458" s="24" t="s">
        <v>60</v>
      </c>
      <c r="G2458" s="24" t="s">
        <v>61</v>
      </c>
    </row>
    <row r="2459" customFormat="false" ht="13.8" hidden="false" customHeight="false" outlineLevel="0" collapsed="false">
      <c r="A2459" s="24" t="s">
        <v>2502</v>
      </c>
      <c r="B2459" s="24" t="n">
        <v>770.11088764437</v>
      </c>
      <c r="C2459" s="24" t="n">
        <v>-0.040642441367538</v>
      </c>
      <c r="D2459" s="24" t="n">
        <v>0.187620382926647</v>
      </c>
      <c r="E2459" s="24" t="n">
        <v>0.800254549614819</v>
      </c>
      <c r="F2459" s="24" t="n">
        <v>0.877206855211994</v>
      </c>
      <c r="G2459" s="24" t="s">
        <v>61</v>
      </c>
    </row>
    <row r="2460" customFormat="false" ht="13.8" hidden="false" customHeight="false" outlineLevel="0" collapsed="false">
      <c r="A2460" s="24" t="s">
        <v>2503</v>
      </c>
      <c r="B2460" s="24" t="n">
        <v>93.2815834434585</v>
      </c>
      <c r="C2460" s="24" t="n">
        <v>-0.0406855196223122</v>
      </c>
      <c r="D2460" s="24" t="n">
        <v>0.258633592992985</v>
      </c>
      <c r="E2460" s="24" t="n">
        <v>0.830865398804471</v>
      </c>
      <c r="F2460" s="24" t="n">
        <v>0.896340617487892</v>
      </c>
      <c r="G2460" s="24" t="s">
        <v>61</v>
      </c>
    </row>
    <row r="2461" customFormat="false" ht="13.8" hidden="false" customHeight="false" outlineLevel="0" collapsed="false">
      <c r="A2461" s="24" t="s">
        <v>2504</v>
      </c>
      <c r="B2461" s="24" t="n">
        <v>0.259869697863715</v>
      </c>
      <c r="C2461" s="24" t="n">
        <v>-0.0407325012188093</v>
      </c>
      <c r="D2461" s="24" t="n">
        <v>0.626810273205225</v>
      </c>
      <c r="E2461" s="24" t="n">
        <v>0.696499833018885</v>
      </c>
      <c r="F2461" s="24" t="s">
        <v>60</v>
      </c>
      <c r="G2461" s="24" t="s">
        <v>61</v>
      </c>
    </row>
    <row r="2462" customFormat="false" ht="13.8" hidden="false" customHeight="false" outlineLevel="0" collapsed="false">
      <c r="A2462" s="24" t="s">
        <v>2505</v>
      </c>
      <c r="B2462" s="24" t="n">
        <v>43.5230820011581</v>
      </c>
      <c r="C2462" s="24" t="n">
        <v>-0.0408143007687395</v>
      </c>
      <c r="D2462" s="24" t="n">
        <v>0.28267129028168</v>
      </c>
      <c r="E2462" s="24" t="n">
        <v>0.834360230496807</v>
      </c>
      <c r="F2462" s="24" t="n">
        <v>0.898738211507427</v>
      </c>
      <c r="G2462" s="24" t="s">
        <v>61</v>
      </c>
    </row>
    <row r="2463" customFormat="false" ht="13.8" hidden="false" customHeight="false" outlineLevel="0" collapsed="false">
      <c r="A2463" s="24" t="s">
        <v>2506</v>
      </c>
      <c r="B2463" s="24" t="n">
        <v>0.180946646889859</v>
      </c>
      <c r="C2463" s="24" t="n">
        <v>-0.0408263399288709</v>
      </c>
      <c r="D2463" s="24" t="n">
        <v>0.626839473011282</v>
      </c>
      <c r="E2463" s="24" t="n">
        <v>0.695850502584491</v>
      </c>
      <c r="F2463" s="24" t="s">
        <v>60</v>
      </c>
      <c r="G2463" s="24" t="s">
        <v>61</v>
      </c>
    </row>
    <row r="2464" customFormat="false" ht="13.8" hidden="false" customHeight="false" outlineLevel="0" collapsed="false">
      <c r="A2464" s="24" t="s">
        <v>2507</v>
      </c>
      <c r="B2464" s="24" t="n">
        <v>0.180946646889859</v>
      </c>
      <c r="C2464" s="24" t="n">
        <v>-0.0408263399288709</v>
      </c>
      <c r="D2464" s="24" t="n">
        <v>0.626839473011282</v>
      </c>
      <c r="E2464" s="24" t="n">
        <v>0.695850502584491</v>
      </c>
      <c r="F2464" s="24" t="s">
        <v>60</v>
      </c>
      <c r="G2464" s="24" t="s">
        <v>61</v>
      </c>
    </row>
    <row r="2465" customFormat="false" ht="13.8" hidden="false" customHeight="false" outlineLevel="0" collapsed="false">
      <c r="A2465" s="24" t="s">
        <v>2508</v>
      </c>
      <c r="B2465" s="24" t="n">
        <v>0.180946646889859</v>
      </c>
      <c r="C2465" s="24" t="n">
        <v>-0.0408263399288709</v>
      </c>
      <c r="D2465" s="24" t="n">
        <v>0.626839473011282</v>
      </c>
      <c r="E2465" s="24" t="n">
        <v>0.695850502584491</v>
      </c>
      <c r="F2465" s="24" t="s">
        <v>60</v>
      </c>
      <c r="G2465" s="24" t="s">
        <v>61</v>
      </c>
    </row>
    <row r="2466" customFormat="false" ht="13.8" hidden="false" customHeight="false" outlineLevel="0" collapsed="false">
      <c r="A2466" s="24" t="s">
        <v>2509</v>
      </c>
      <c r="B2466" s="24" t="n">
        <v>0.180946646889859</v>
      </c>
      <c r="C2466" s="24" t="n">
        <v>-0.0408263399288709</v>
      </c>
      <c r="D2466" s="24" t="n">
        <v>0.626839473011282</v>
      </c>
      <c r="E2466" s="24" t="n">
        <v>0.695850502584491</v>
      </c>
      <c r="F2466" s="24" t="s">
        <v>60</v>
      </c>
      <c r="G2466" s="24" t="s">
        <v>61</v>
      </c>
    </row>
    <row r="2467" customFormat="false" ht="13.8" hidden="false" customHeight="false" outlineLevel="0" collapsed="false">
      <c r="A2467" s="24" t="s">
        <v>2510</v>
      </c>
      <c r="B2467" s="24" t="n">
        <v>0.180946646889859</v>
      </c>
      <c r="C2467" s="24" t="n">
        <v>-0.0408263399288709</v>
      </c>
      <c r="D2467" s="24" t="n">
        <v>0.626839473011282</v>
      </c>
      <c r="E2467" s="24" t="n">
        <v>0.695850502584491</v>
      </c>
      <c r="F2467" s="24" t="s">
        <v>60</v>
      </c>
      <c r="G2467" s="24" t="s">
        <v>61</v>
      </c>
    </row>
    <row r="2468" customFormat="false" ht="13.8" hidden="false" customHeight="false" outlineLevel="0" collapsed="false">
      <c r="A2468" s="24" t="s">
        <v>2511</v>
      </c>
      <c r="B2468" s="24" t="n">
        <v>0.180946646889859</v>
      </c>
      <c r="C2468" s="24" t="n">
        <v>-0.0408263399288709</v>
      </c>
      <c r="D2468" s="24" t="n">
        <v>0.626839473011282</v>
      </c>
      <c r="E2468" s="24" t="n">
        <v>0.695850502584491</v>
      </c>
      <c r="F2468" s="24" t="s">
        <v>60</v>
      </c>
      <c r="G2468" s="24" t="s">
        <v>61</v>
      </c>
    </row>
    <row r="2469" customFormat="false" ht="13.8" hidden="false" customHeight="false" outlineLevel="0" collapsed="false">
      <c r="A2469" s="24" t="s">
        <v>2512</v>
      </c>
      <c r="B2469" s="24" t="n">
        <v>0.180946646889859</v>
      </c>
      <c r="C2469" s="24" t="n">
        <v>-0.0408263399288709</v>
      </c>
      <c r="D2469" s="24" t="n">
        <v>0.626839473011282</v>
      </c>
      <c r="E2469" s="24" t="n">
        <v>0.695850502584491</v>
      </c>
      <c r="F2469" s="24" t="s">
        <v>60</v>
      </c>
      <c r="G2469" s="24" t="s">
        <v>61</v>
      </c>
    </row>
    <row r="2470" customFormat="false" ht="13.8" hidden="false" customHeight="false" outlineLevel="0" collapsed="false">
      <c r="A2470" s="24" t="s">
        <v>2513</v>
      </c>
      <c r="B2470" s="24" t="n">
        <v>0.180946646889859</v>
      </c>
      <c r="C2470" s="24" t="n">
        <v>-0.0408263399288709</v>
      </c>
      <c r="D2470" s="24" t="n">
        <v>0.626839473011282</v>
      </c>
      <c r="E2470" s="24" t="n">
        <v>0.695850502584491</v>
      </c>
      <c r="F2470" s="24" t="s">
        <v>60</v>
      </c>
      <c r="G2470" s="24" t="s">
        <v>61</v>
      </c>
    </row>
    <row r="2471" customFormat="false" ht="13.8" hidden="false" customHeight="false" outlineLevel="0" collapsed="false">
      <c r="A2471" s="24" t="s">
        <v>2514</v>
      </c>
      <c r="B2471" s="24" t="n">
        <v>0.383311293478832</v>
      </c>
      <c r="C2471" s="24" t="n">
        <v>-0.0408282263969662</v>
      </c>
      <c r="D2471" s="24" t="n">
        <v>0.626854924435495</v>
      </c>
      <c r="E2471" s="24" t="n">
        <v>0.695813314938815</v>
      </c>
      <c r="F2471" s="24" t="s">
        <v>60</v>
      </c>
      <c r="G2471" s="24" t="s">
        <v>61</v>
      </c>
    </row>
    <row r="2472" customFormat="false" ht="13.8" hidden="false" customHeight="false" outlineLevel="0" collapsed="false">
      <c r="A2472" s="24" t="s">
        <v>2515</v>
      </c>
      <c r="B2472" s="24" t="n">
        <v>7.0422312505071</v>
      </c>
      <c r="C2472" s="24" t="n">
        <v>-0.0408292123563483</v>
      </c>
      <c r="D2472" s="24" t="n">
        <v>0.50720382939766</v>
      </c>
      <c r="E2472" s="24" t="n">
        <v>0.798823770318049</v>
      </c>
      <c r="F2472" s="24" t="n">
        <v>0.876824821190598</v>
      </c>
      <c r="G2472" s="24" t="s">
        <v>61</v>
      </c>
    </row>
    <row r="2473" customFormat="false" ht="13.8" hidden="false" customHeight="false" outlineLevel="0" collapsed="false">
      <c r="A2473" s="24" t="s">
        <v>2516</v>
      </c>
      <c r="B2473" s="24" t="n">
        <v>76.6086445564471</v>
      </c>
      <c r="C2473" s="24" t="n">
        <v>-0.0410979744603004</v>
      </c>
      <c r="D2473" s="24" t="n">
        <v>0.252406325852894</v>
      </c>
      <c r="E2473" s="24" t="n">
        <v>0.827692421785588</v>
      </c>
      <c r="F2473" s="24" t="n">
        <v>0.894080251449641</v>
      </c>
      <c r="G2473" s="24" t="s">
        <v>61</v>
      </c>
    </row>
    <row r="2474" customFormat="false" ht="13.8" hidden="false" customHeight="false" outlineLevel="0" collapsed="false">
      <c r="A2474" s="24" t="s">
        <v>2517</v>
      </c>
      <c r="B2474" s="24" t="n">
        <v>1836.49570820721</v>
      </c>
      <c r="C2474" s="24" t="n">
        <v>-0.0411453278132441</v>
      </c>
      <c r="D2474" s="24" t="n">
        <v>0.229705679143657</v>
      </c>
      <c r="E2474" s="24" t="n">
        <v>0.820322674103865</v>
      </c>
      <c r="F2474" s="24" t="n">
        <v>0.889129462289739</v>
      </c>
      <c r="G2474" s="24" t="s">
        <v>61</v>
      </c>
    </row>
    <row r="2475" customFormat="false" ht="13.8" hidden="false" customHeight="false" outlineLevel="0" collapsed="false">
      <c r="A2475" s="24" t="s">
        <v>2518</v>
      </c>
      <c r="B2475" s="24" t="n">
        <v>0.213943123182574</v>
      </c>
      <c r="C2475" s="24" t="n">
        <v>-0.0412582606717145</v>
      </c>
      <c r="D2475" s="24" t="n">
        <v>0.626970475861858</v>
      </c>
      <c r="E2475" s="24" t="n">
        <v>0.692872892358257</v>
      </c>
      <c r="F2475" s="24" t="s">
        <v>60</v>
      </c>
      <c r="G2475" s="24" t="s">
        <v>61</v>
      </c>
    </row>
    <row r="2476" customFormat="false" ht="13.8" hidden="false" customHeight="false" outlineLevel="0" collapsed="false">
      <c r="A2476" s="24" t="s">
        <v>2519</v>
      </c>
      <c r="B2476" s="24" t="n">
        <v>537.429628661629</v>
      </c>
      <c r="C2476" s="24" t="n">
        <v>-0.0416021239702379</v>
      </c>
      <c r="D2476" s="24" t="n">
        <v>0.222210926910613</v>
      </c>
      <c r="E2476" s="24" t="n">
        <v>0.815290999756942</v>
      </c>
      <c r="F2476" s="24" t="n">
        <v>0.886687746982642</v>
      </c>
      <c r="G2476" s="24" t="s">
        <v>61</v>
      </c>
    </row>
    <row r="2477" customFormat="false" ht="13.8" hidden="false" customHeight="false" outlineLevel="0" collapsed="false">
      <c r="A2477" s="24" t="s">
        <v>2520</v>
      </c>
      <c r="B2477" s="24" t="n">
        <v>136.127844877485</v>
      </c>
      <c r="C2477" s="24" t="n">
        <v>-0.041787853766722</v>
      </c>
      <c r="D2477" s="24" t="n">
        <v>0.335302503880055</v>
      </c>
      <c r="E2477" s="24" t="n">
        <v>0.831655872026682</v>
      </c>
      <c r="F2477" s="24" t="n">
        <v>0.89672694493545</v>
      </c>
      <c r="G2477" s="24" t="s">
        <v>61</v>
      </c>
    </row>
    <row r="2478" customFormat="false" ht="13.8" hidden="false" customHeight="false" outlineLevel="0" collapsed="false">
      <c r="A2478" s="24" t="s">
        <v>2521</v>
      </c>
      <c r="B2478" s="24" t="n">
        <v>0.186161515636481</v>
      </c>
      <c r="C2478" s="24" t="n">
        <v>-0.0417892623789256</v>
      </c>
      <c r="D2478" s="24" t="n">
        <v>0.627133883071058</v>
      </c>
      <c r="E2478" s="24" t="n">
        <v>0.689221106730128</v>
      </c>
      <c r="F2478" s="24" t="s">
        <v>60</v>
      </c>
      <c r="G2478" s="24" t="s">
        <v>61</v>
      </c>
    </row>
    <row r="2479" customFormat="false" ht="13.8" hidden="false" customHeight="false" outlineLevel="0" collapsed="false">
      <c r="A2479" s="24" t="s">
        <v>2522</v>
      </c>
      <c r="B2479" s="24" t="n">
        <v>0.186161515636481</v>
      </c>
      <c r="C2479" s="24" t="n">
        <v>-0.0417892623789256</v>
      </c>
      <c r="D2479" s="24" t="n">
        <v>0.627133883071058</v>
      </c>
      <c r="E2479" s="24" t="n">
        <v>0.689221106730128</v>
      </c>
      <c r="F2479" s="24" t="s">
        <v>60</v>
      </c>
      <c r="G2479" s="24" t="s">
        <v>61</v>
      </c>
    </row>
    <row r="2480" customFormat="false" ht="13.8" hidden="false" customHeight="false" outlineLevel="0" collapsed="false">
      <c r="A2480" s="24" t="s">
        <v>2523</v>
      </c>
      <c r="B2480" s="24" t="n">
        <v>0.186161515636481</v>
      </c>
      <c r="C2480" s="24" t="n">
        <v>-0.0417892623789256</v>
      </c>
      <c r="D2480" s="24" t="n">
        <v>0.627133883071058</v>
      </c>
      <c r="E2480" s="24" t="n">
        <v>0.689221106730128</v>
      </c>
      <c r="F2480" s="24" t="s">
        <v>60</v>
      </c>
      <c r="G2480" s="24" t="s">
        <v>61</v>
      </c>
    </row>
    <row r="2481" customFormat="false" ht="13.8" hidden="false" customHeight="false" outlineLevel="0" collapsed="false">
      <c r="A2481" s="24" t="s">
        <v>2524</v>
      </c>
      <c r="B2481" s="24" t="n">
        <v>0.186161515636481</v>
      </c>
      <c r="C2481" s="24" t="n">
        <v>-0.0417892623789256</v>
      </c>
      <c r="D2481" s="24" t="n">
        <v>0.627133883071058</v>
      </c>
      <c r="E2481" s="24" t="n">
        <v>0.689221106730128</v>
      </c>
      <c r="F2481" s="24" t="s">
        <v>60</v>
      </c>
      <c r="G2481" s="24" t="s">
        <v>61</v>
      </c>
    </row>
    <row r="2482" customFormat="false" ht="13.8" hidden="false" customHeight="false" outlineLevel="0" collapsed="false">
      <c r="A2482" s="24" t="s">
        <v>2525</v>
      </c>
      <c r="B2482" s="24" t="n">
        <v>0.186161515636481</v>
      </c>
      <c r="C2482" s="24" t="n">
        <v>-0.0417892623789256</v>
      </c>
      <c r="D2482" s="24" t="n">
        <v>0.627133883071058</v>
      </c>
      <c r="E2482" s="24" t="n">
        <v>0.689221106730128</v>
      </c>
      <c r="F2482" s="24" t="s">
        <v>60</v>
      </c>
      <c r="G2482" s="24" t="s">
        <v>61</v>
      </c>
    </row>
    <row r="2483" customFormat="false" ht="13.8" hidden="false" customHeight="false" outlineLevel="0" collapsed="false">
      <c r="A2483" s="24" t="s">
        <v>2526</v>
      </c>
      <c r="B2483" s="24" t="n">
        <v>464.700822163995</v>
      </c>
      <c r="C2483" s="24" t="n">
        <v>-0.0418310755955439</v>
      </c>
      <c r="D2483" s="24" t="n">
        <v>0.217861051243172</v>
      </c>
      <c r="E2483" s="24" t="n">
        <v>0.812327703026617</v>
      </c>
      <c r="F2483" s="24" t="n">
        <v>0.884856962225422</v>
      </c>
      <c r="G2483" s="24" t="s">
        <v>61</v>
      </c>
    </row>
    <row r="2484" customFormat="false" ht="13.8" hidden="false" customHeight="false" outlineLevel="0" collapsed="false">
      <c r="A2484" s="24" t="s">
        <v>2527</v>
      </c>
      <c r="B2484" s="24" t="n">
        <v>1575.68615775317</v>
      </c>
      <c r="C2484" s="24" t="n">
        <v>-0.0418650848722547</v>
      </c>
      <c r="D2484" s="24" t="n">
        <v>0.195765427223062</v>
      </c>
      <c r="E2484" s="24" t="n">
        <v>0.7999597384616</v>
      </c>
      <c r="F2484" s="24" t="n">
        <v>0.877206855211994</v>
      </c>
      <c r="G2484" s="24" t="s">
        <v>61</v>
      </c>
    </row>
    <row r="2485" customFormat="false" ht="13.8" hidden="false" customHeight="false" outlineLevel="0" collapsed="false">
      <c r="A2485" s="24" t="s">
        <v>2528</v>
      </c>
      <c r="B2485" s="24" t="n">
        <v>0.556072139679665</v>
      </c>
      <c r="C2485" s="24" t="n">
        <v>-0.0421190401291884</v>
      </c>
      <c r="D2485" s="24" t="n">
        <v>0.626009882599094</v>
      </c>
      <c r="E2485" s="24" t="n">
        <v>0.688977686052158</v>
      </c>
      <c r="F2485" s="24" t="s">
        <v>60</v>
      </c>
      <c r="G2485" s="24" t="s">
        <v>61</v>
      </c>
    </row>
    <row r="2486" customFormat="false" ht="13.8" hidden="false" customHeight="false" outlineLevel="0" collapsed="false">
      <c r="A2486" s="24" t="s">
        <v>2529</v>
      </c>
      <c r="B2486" s="24" t="n">
        <v>920.426916459525</v>
      </c>
      <c r="C2486" s="24" t="n">
        <v>-0.0421817004419996</v>
      </c>
      <c r="D2486" s="24" t="n">
        <v>0.257430535032564</v>
      </c>
      <c r="E2486" s="24" t="n">
        <v>0.824471387191037</v>
      </c>
      <c r="F2486" s="24" t="n">
        <v>0.892227319089074</v>
      </c>
      <c r="G2486" s="24" t="s">
        <v>61</v>
      </c>
    </row>
    <row r="2487" customFormat="false" ht="13.8" hidden="false" customHeight="false" outlineLevel="0" collapsed="false">
      <c r="A2487" s="24" t="s">
        <v>2530</v>
      </c>
      <c r="B2487" s="24" t="n">
        <v>0.189623370880652</v>
      </c>
      <c r="C2487" s="24" t="n">
        <v>-0.0421871046402278</v>
      </c>
      <c r="D2487" s="24" t="n">
        <v>0.627258929391131</v>
      </c>
      <c r="E2487" s="24" t="n">
        <v>0.686490011953989</v>
      </c>
      <c r="F2487" s="24" t="s">
        <v>60</v>
      </c>
      <c r="G2487" s="24" t="s">
        <v>61</v>
      </c>
    </row>
    <row r="2488" customFormat="false" ht="13.8" hidden="false" customHeight="false" outlineLevel="0" collapsed="false">
      <c r="A2488" s="24" t="s">
        <v>2531</v>
      </c>
      <c r="B2488" s="24" t="n">
        <v>54.5942973898792</v>
      </c>
      <c r="C2488" s="24" t="n">
        <v>-0.0423276035658426</v>
      </c>
      <c r="D2488" s="24" t="n">
        <v>0.599597727022344</v>
      </c>
      <c r="E2488" s="24" t="n">
        <v>0.724844996535723</v>
      </c>
      <c r="F2488" s="24" t="n">
        <v>0.826004682865433</v>
      </c>
      <c r="G2488" s="24" t="s">
        <v>61</v>
      </c>
    </row>
    <row r="2489" customFormat="false" ht="13.8" hidden="false" customHeight="false" outlineLevel="0" collapsed="false">
      <c r="A2489" s="24" t="s">
        <v>2532</v>
      </c>
      <c r="B2489" s="24" t="n">
        <v>0.189373152320523</v>
      </c>
      <c r="C2489" s="24" t="n">
        <v>-0.0423706924107968</v>
      </c>
      <c r="D2489" s="24" t="n">
        <v>0.627315780648116</v>
      </c>
      <c r="E2489" s="24" t="n">
        <v>0.685233827124497</v>
      </c>
      <c r="F2489" s="24" t="s">
        <v>60</v>
      </c>
      <c r="G2489" s="24" t="s">
        <v>61</v>
      </c>
    </row>
    <row r="2490" customFormat="false" ht="13.8" hidden="false" customHeight="false" outlineLevel="0" collapsed="false">
      <c r="A2490" s="24" t="s">
        <v>2533</v>
      </c>
      <c r="B2490" s="24" t="n">
        <v>0.189373152320523</v>
      </c>
      <c r="C2490" s="24" t="n">
        <v>-0.0423706924107968</v>
      </c>
      <c r="D2490" s="24" t="n">
        <v>0.627315780648116</v>
      </c>
      <c r="E2490" s="24" t="n">
        <v>0.685233827124497</v>
      </c>
      <c r="F2490" s="24" t="s">
        <v>60</v>
      </c>
      <c r="G2490" s="24" t="s">
        <v>61</v>
      </c>
    </row>
    <row r="2491" customFormat="false" ht="13.8" hidden="false" customHeight="false" outlineLevel="0" collapsed="false">
      <c r="A2491" s="24" t="s">
        <v>2534</v>
      </c>
      <c r="B2491" s="24" t="n">
        <v>0.189373152320523</v>
      </c>
      <c r="C2491" s="24" t="n">
        <v>-0.0423706924107968</v>
      </c>
      <c r="D2491" s="24" t="n">
        <v>0.627315780648116</v>
      </c>
      <c r="E2491" s="24" t="n">
        <v>0.685233827124497</v>
      </c>
      <c r="F2491" s="24" t="s">
        <v>60</v>
      </c>
      <c r="G2491" s="24" t="s">
        <v>61</v>
      </c>
    </row>
    <row r="2492" customFormat="false" ht="13.8" hidden="false" customHeight="false" outlineLevel="0" collapsed="false">
      <c r="A2492" s="24" t="s">
        <v>2535</v>
      </c>
      <c r="B2492" s="24" t="n">
        <v>0.189373152320523</v>
      </c>
      <c r="C2492" s="24" t="n">
        <v>-0.0423706924107968</v>
      </c>
      <c r="D2492" s="24" t="n">
        <v>0.627315780648116</v>
      </c>
      <c r="E2492" s="24" t="n">
        <v>0.685233827124497</v>
      </c>
      <c r="F2492" s="24" t="s">
        <v>60</v>
      </c>
      <c r="G2492" s="24" t="s">
        <v>61</v>
      </c>
    </row>
    <row r="2493" customFormat="false" ht="13.8" hidden="false" customHeight="false" outlineLevel="0" collapsed="false">
      <c r="A2493" s="24" t="s">
        <v>2536</v>
      </c>
      <c r="B2493" s="24" t="n">
        <v>0.189373152320523</v>
      </c>
      <c r="C2493" s="24" t="n">
        <v>-0.0423706924107968</v>
      </c>
      <c r="D2493" s="24" t="n">
        <v>0.627315780648116</v>
      </c>
      <c r="E2493" s="24" t="n">
        <v>0.685233827124497</v>
      </c>
      <c r="F2493" s="24" t="s">
        <v>60</v>
      </c>
      <c r="G2493" s="24" t="s">
        <v>61</v>
      </c>
    </row>
    <row r="2494" customFormat="false" ht="13.8" hidden="false" customHeight="false" outlineLevel="0" collapsed="false">
      <c r="A2494" s="24" t="s">
        <v>2537</v>
      </c>
      <c r="B2494" s="24" t="n">
        <v>0.189373152320523</v>
      </c>
      <c r="C2494" s="24" t="n">
        <v>-0.0423706924107968</v>
      </c>
      <c r="D2494" s="24" t="n">
        <v>0.627315780648116</v>
      </c>
      <c r="E2494" s="24" t="n">
        <v>0.685233827124497</v>
      </c>
      <c r="F2494" s="24" t="s">
        <v>60</v>
      </c>
      <c r="G2494" s="24" t="s">
        <v>61</v>
      </c>
    </row>
    <row r="2495" customFormat="false" ht="13.8" hidden="false" customHeight="false" outlineLevel="0" collapsed="false">
      <c r="A2495" s="24" t="s">
        <v>2538</v>
      </c>
      <c r="B2495" s="24" t="n">
        <v>0.189373152320523</v>
      </c>
      <c r="C2495" s="24" t="n">
        <v>-0.0423706924107968</v>
      </c>
      <c r="D2495" s="24" t="n">
        <v>0.627315780648116</v>
      </c>
      <c r="E2495" s="24" t="n">
        <v>0.685233827124497</v>
      </c>
      <c r="F2495" s="24" t="s">
        <v>60</v>
      </c>
      <c r="G2495" s="24" t="s">
        <v>61</v>
      </c>
    </row>
    <row r="2496" customFormat="false" ht="13.8" hidden="false" customHeight="false" outlineLevel="0" collapsed="false">
      <c r="A2496" s="24" t="s">
        <v>2539</v>
      </c>
      <c r="B2496" s="24" t="n">
        <v>0.189373152320523</v>
      </c>
      <c r="C2496" s="24" t="n">
        <v>-0.0423706924107968</v>
      </c>
      <c r="D2496" s="24" t="n">
        <v>0.627315780648116</v>
      </c>
      <c r="E2496" s="24" t="n">
        <v>0.685233827124497</v>
      </c>
      <c r="F2496" s="24" t="s">
        <v>60</v>
      </c>
      <c r="G2496" s="24" t="s">
        <v>61</v>
      </c>
    </row>
    <row r="2497" customFormat="false" ht="13.8" hidden="false" customHeight="false" outlineLevel="0" collapsed="false">
      <c r="A2497" s="24" t="s">
        <v>2540</v>
      </c>
      <c r="B2497" s="24" t="n">
        <v>0.189373152320523</v>
      </c>
      <c r="C2497" s="24" t="n">
        <v>-0.0423706924107968</v>
      </c>
      <c r="D2497" s="24" t="n">
        <v>0.627315780648116</v>
      </c>
      <c r="E2497" s="24" t="n">
        <v>0.685233827124497</v>
      </c>
      <c r="F2497" s="24" t="s">
        <v>60</v>
      </c>
      <c r="G2497" s="24" t="s">
        <v>61</v>
      </c>
    </row>
    <row r="2498" customFormat="false" ht="13.8" hidden="false" customHeight="false" outlineLevel="0" collapsed="false">
      <c r="A2498" s="24" t="s">
        <v>2541</v>
      </c>
      <c r="B2498" s="24" t="n">
        <v>0.186813900116004</v>
      </c>
      <c r="C2498" s="24" t="n">
        <v>-0.0424589381669465</v>
      </c>
      <c r="D2498" s="24" t="n">
        <v>0.6273436591274</v>
      </c>
      <c r="E2498" s="24" t="n">
        <v>0.68462970218709</v>
      </c>
      <c r="F2498" s="24" t="s">
        <v>60</v>
      </c>
      <c r="G2498" s="24" t="s">
        <v>61</v>
      </c>
    </row>
    <row r="2499" customFormat="false" ht="13.8" hidden="false" customHeight="false" outlineLevel="0" collapsed="false">
      <c r="A2499" s="24" t="s">
        <v>2542</v>
      </c>
      <c r="B2499" s="24" t="n">
        <v>0.186813900116004</v>
      </c>
      <c r="C2499" s="24" t="n">
        <v>-0.0424589381669465</v>
      </c>
      <c r="D2499" s="24" t="n">
        <v>0.6273436591274</v>
      </c>
      <c r="E2499" s="24" t="n">
        <v>0.68462970218709</v>
      </c>
      <c r="F2499" s="24" t="s">
        <v>60</v>
      </c>
      <c r="G2499" s="24" t="s">
        <v>61</v>
      </c>
    </row>
    <row r="2500" customFormat="false" ht="13.8" hidden="false" customHeight="false" outlineLevel="0" collapsed="false">
      <c r="A2500" s="24" t="s">
        <v>2543</v>
      </c>
      <c r="B2500" s="24" t="n">
        <v>0.186813900116004</v>
      </c>
      <c r="C2500" s="24" t="n">
        <v>-0.0424589381669465</v>
      </c>
      <c r="D2500" s="24" t="n">
        <v>0.6273436591274</v>
      </c>
      <c r="E2500" s="24" t="n">
        <v>0.684629702187091</v>
      </c>
      <c r="F2500" s="24" t="s">
        <v>60</v>
      </c>
      <c r="G2500" s="24" t="s">
        <v>61</v>
      </c>
    </row>
    <row r="2501" customFormat="false" ht="13.8" hidden="false" customHeight="false" outlineLevel="0" collapsed="false">
      <c r="A2501" s="24" t="s">
        <v>2544</v>
      </c>
      <c r="B2501" s="24" t="n">
        <v>0.186813900116004</v>
      </c>
      <c r="C2501" s="24" t="n">
        <v>-0.0424589381669465</v>
      </c>
      <c r="D2501" s="24" t="n">
        <v>0.6273436591274</v>
      </c>
      <c r="E2501" s="24" t="n">
        <v>0.684629702187091</v>
      </c>
      <c r="F2501" s="24" t="s">
        <v>60</v>
      </c>
      <c r="G2501" s="24" t="s">
        <v>61</v>
      </c>
    </row>
    <row r="2502" customFormat="false" ht="13.8" hidden="false" customHeight="false" outlineLevel="0" collapsed="false">
      <c r="A2502" s="24" t="s">
        <v>2545</v>
      </c>
      <c r="B2502" s="24" t="n">
        <v>0.186813900116004</v>
      </c>
      <c r="C2502" s="24" t="n">
        <v>-0.0424589381669465</v>
      </c>
      <c r="D2502" s="24" t="n">
        <v>0.6273436591274</v>
      </c>
      <c r="E2502" s="24" t="n">
        <v>0.684629702187091</v>
      </c>
      <c r="F2502" s="24" t="s">
        <v>60</v>
      </c>
      <c r="G2502" s="24" t="s">
        <v>61</v>
      </c>
    </row>
    <row r="2503" customFormat="false" ht="13.8" hidden="false" customHeight="false" outlineLevel="0" collapsed="false">
      <c r="A2503" s="24" t="s">
        <v>2546</v>
      </c>
      <c r="B2503" s="24" t="n">
        <v>1165.2372305448</v>
      </c>
      <c r="C2503" s="24" t="n">
        <v>-0.04277663301884</v>
      </c>
      <c r="D2503" s="24" t="n">
        <v>0.288518462447097</v>
      </c>
      <c r="E2503" s="24" t="n">
        <v>0.827171892748282</v>
      </c>
      <c r="F2503" s="24" t="n">
        <v>0.893750719228933</v>
      </c>
      <c r="G2503" s="24" t="s">
        <v>61</v>
      </c>
    </row>
    <row r="2504" customFormat="false" ht="13.8" hidden="false" customHeight="false" outlineLevel="0" collapsed="false">
      <c r="A2504" s="24" t="s">
        <v>2547</v>
      </c>
      <c r="B2504" s="24" t="n">
        <v>824.053558767513</v>
      </c>
      <c r="C2504" s="24" t="n">
        <v>-0.0428078447128625</v>
      </c>
      <c r="D2504" s="24" t="n">
        <v>0.214838609043218</v>
      </c>
      <c r="E2504" s="24" t="n">
        <v>0.806554653352695</v>
      </c>
      <c r="F2504" s="24" t="n">
        <v>0.881007912874185</v>
      </c>
      <c r="G2504" s="24" t="s">
        <v>61</v>
      </c>
    </row>
    <row r="2505" customFormat="false" ht="13.8" hidden="false" customHeight="false" outlineLevel="0" collapsed="false">
      <c r="A2505" s="24" t="s">
        <v>2548</v>
      </c>
      <c r="B2505" s="24" t="n">
        <v>132.468565093643</v>
      </c>
      <c r="C2505" s="24" t="n">
        <v>-0.0428259531397236</v>
      </c>
      <c r="D2505" s="24" t="n">
        <v>0.260180916678384</v>
      </c>
      <c r="E2505" s="24" t="n">
        <v>0.822474604730296</v>
      </c>
      <c r="F2505" s="24" t="n">
        <v>0.890531104260316</v>
      </c>
      <c r="G2505" s="24" t="s">
        <v>61</v>
      </c>
    </row>
    <row r="2506" customFormat="false" ht="13.8" hidden="false" customHeight="false" outlineLevel="0" collapsed="false">
      <c r="A2506" s="24" t="s">
        <v>2549</v>
      </c>
      <c r="B2506" s="24" t="n">
        <v>0.189159153669605</v>
      </c>
      <c r="C2506" s="24" t="n">
        <v>-0.0428365900333649</v>
      </c>
      <c r="D2506" s="24" t="n">
        <v>0.627469373621641</v>
      </c>
      <c r="E2506" s="24" t="n">
        <v>0.682038040225982</v>
      </c>
      <c r="F2506" s="24" t="s">
        <v>60</v>
      </c>
      <c r="G2506" s="24" t="s">
        <v>61</v>
      </c>
    </row>
    <row r="2507" customFormat="false" ht="13.8" hidden="false" customHeight="false" outlineLevel="0" collapsed="false">
      <c r="A2507" s="24" t="s">
        <v>2550</v>
      </c>
      <c r="B2507" s="24" t="n">
        <v>964.92031756041</v>
      </c>
      <c r="C2507" s="24" t="n">
        <v>-0.0428837644806772</v>
      </c>
      <c r="D2507" s="24" t="n">
        <v>0.209902813520459</v>
      </c>
      <c r="E2507" s="24" t="n">
        <v>0.803654658891595</v>
      </c>
      <c r="F2507" s="24" t="n">
        <v>0.878974701872002</v>
      </c>
      <c r="G2507" s="24" t="s">
        <v>61</v>
      </c>
    </row>
    <row r="2508" customFormat="false" ht="13.8" hidden="false" customHeight="false" outlineLevel="0" collapsed="false">
      <c r="A2508" s="24" t="s">
        <v>2551</v>
      </c>
      <c r="B2508" s="24" t="n">
        <v>167.050260396456</v>
      </c>
      <c r="C2508" s="24" t="n">
        <v>-0.0428933649931971</v>
      </c>
      <c r="D2508" s="24" t="n">
        <v>0.542923461768639</v>
      </c>
      <c r="E2508" s="24" t="n">
        <v>0.771078384614525</v>
      </c>
      <c r="F2508" s="24" t="n">
        <v>0.858679634796976</v>
      </c>
      <c r="G2508" s="24" t="s">
        <v>61</v>
      </c>
    </row>
    <row r="2509" customFormat="false" ht="13.8" hidden="false" customHeight="false" outlineLevel="0" collapsed="false">
      <c r="A2509" s="24" t="s">
        <v>2552</v>
      </c>
      <c r="B2509" s="24" t="n">
        <v>771.357686207976</v>
      </c>
      <c r="C2509" s="24" t="n">
        <v>-0.0431446207140047</v>
      </c>
      <c r="D2509" s="24" t="n">
        <v>0.180800136541438</v>
      </c>
      <c r="E2509" s="24" t="n">
        <v>0.782897451925958</v>
      </c>
      <c r="F2509" s="24" t="n">
        <v>0.866380814881177</v>
      </c>
      <c r="G2509" s="24" t="s">
        <v>61</v>
      </c>
    </row>
    <row r="2510" customFormat="false" ht="13.8" hidden="false" customHeight="false" outlineLevel="0" collapsed="false">
      <c r="A2510" s="24" t="s">
        <v>2553</v>
      </c>
      <c r="B2510" s="24" t="n">
        <v>1342.49130954389</v>
      </c>
      <c r="C2510" s="24" t="n">
        <v>-0.0432885377809026</v>
      </c>
      <c r="D2510" s="24" t="n">
        <v>0.10820933775927</v>
      </c>
      <c r="E2510" s="24" t="n">
        <v>0.673952944183691</v>
      </c>
      <c r="F2510" s="24" t="n">
        <v>0.793515984238987</v>
      </c>
      <c r="G2510" s="24" t="s">
        <v>61</v>
      </c>
    </row>
    <row r="2511" customFormat="false" ht="13.8" hidden="false" customHeight="false" outlineLevel="0" collapsed="false">
      <c r="A2511" s="24" t="s">
        <v>2554</v>
      </c>
      <c r="B2511" s="24" t="n">
        <v>6.89333002128935</v>
      </c>
      <c r="C2511" s="24" t="n">
        <v>-0.043641082404511</v>
      </c>
      <c r="D2511" s="24" t="n">
        <v>0.463484639379109</v>
      </c>
      <c r="E2511" s="24" t="n">
        <v>0.800863635652801</v>
      </c>
      <c r="F2511" s="24" t="n">
        <v>0.877206855211994</v>
      </c>
      <c r="G2511" s="24" t="s">
        <v>61</v>
      </c>
    </row>
    <row r="2512" customFormat="false" ht="13.8" hidden="false" customHeight="false" outlineLevel="0" collapsed="false">
      <c r="A2512" s="24" t="s">
        <v>2555</v>
      </c>
      <c r="B2512" s="24" t="n">
        <v>65.6695885304805</v>
      </c>
      <c r="C2512" s="24" t="n">
        <v>-0.0437746193037402</v>
      </c>
      <c r="D2512" s="24" t="n">
        <v>0.401786589153844</v>
      </c>
      <c r="E2512" s="24" t="n">
        <v>0.814802037255864</v>
      </c>
      <c r="F2512" s="24" t="n">
        <v>0.886687746982642</v>
      </c>
      <c r="G2512" s="24" t="s">
        <v>61</v>
      </c>
    </row>
    <row r="2513" customFormat="false" ht="13.8" hidden="false" customHeight="false" outlineLevel="0" collapsed="false">
      <c r="A2513" s="24" t="s">
        <v>2556</v>
      </c>
      <c r="B2513" s="24" t="n">
        <v>1416.49617841692</v>
      </c>
      <c r="C2513" s="24" t="n">
        <v>-0.0446917063938112</v>
      </c>
      <c r="D2513" s="24" t="n">
        <v>0.153265434054233</v>
      </c>
      <c r="E2513" s="24" t="n">
        <v>0.746677395899294</v>
      </c>
      <c r="F2513" s="24" t="n">
        <v>0.839809609053761</v>
      </c>
      <c r="G2513" s="24" t="s">
        <v>61</v>
      </c>
    </row>
    <row r="2514" customFormat="false" ht="13.8" hidden="false" customHeight="false" outlineLevel="0" collapsed="false">
      <c r="A2514" s="24" t="s">
        <v>2557</v>
      </c>
      <c r="B2514" s="24" t="n">
        <v>0.481205568850789</v>
      </c>
      <c r="C2514" s="24" t="n">
        <v>-0.0447456466999791</v>
      </c>
      <c r="D2514" s="24" t="n">
        <v>0.580026776966875</v>
      </c>
      <c r="E2514" s="24" t="n">
        <v>0.732534523197651</v>
      </c>
      <c r="F2514" s="24" t="s">
        <v>60</v>
      </c>
      <c r="G2514" s="24" t="s">
        <v>61</v>
      </c>
    </row>
    <row r="2515" customFormat="false" ht="13.8" hidden="false" customHeight="false" outlineLevel="0" collapsed="false">
      <c r="A2515" s="24" t="s">
        <v>2558</v>
      </c>
      <c r="B2515" s="24" t="n">
        <v>0.410904532492185</v>
      </c>
      <c r="C2515" s="24" t="n">
        <v>-0.0450573411010292</v>
      </c>
      <c r="D2515" s="24" t="n">
        <v>0.60015151830196</v>
      </c>
      <c r="E2515" s="24" t="n">
        <v>0.708482550409992</v>
      </c>
      <c r="F2515" s="24" t="s">
        <v>60</v>
      </c>
      <c r="G2515" s="24" t="s">
        <v>61</v>
      </c>
    </row>
    <row r="2516" customFormat="false" ht="13.8" hidden="false" customHeight="false" outlineLevel="0" collapsed="false">
      <c r="A2516" s="24" t="s">
        <v>2559</v>
      </c>
      <c r="B2516" s="24" t="n">
        <v>91.6118495540286</v>
      </c>
      <c r="C2516" s="24" t="n">
        <v>-0.0452133720879924</v>
      </c>
      <c r="D2516" s="24" t="n">
        <v>0.256364768981362</v>
      </c>
      <c r="E2516" s="24" t="n">
        <v>0.811825593097493</v>
      </c>
      <c r="F2516" s="24" t="n">
        <v>0.884542306322144</v>
      </c>
      <c r="G2516" s="24" t="s">
        <v>61</v>
      </c>
    </row>
    <row r="2517" customFormat="false" ht="13.8" hidden="false" customHeight="false" outlineLevel="0" collapsed="false">
      <c r="A2517" s="24" t="s">
        <v>2560</v>
      </c>
      <c r="B2517" s="24" t="n">
        <v>25560.1732142593</v>
      </c>
      <c r="C2517" s="24" t="n">
        <v>-0.0453055167223562</v>
      </c>
      <c r="D2517" s="24" t="n">
        <v>0.124917486336812</v>
      </c>
      <c r="E2517" s="24" t="n">
        <v>0.698022942137589</v>
      </c>
      <c r="F2517" s="24" t="n">
        <v>0.8094490254366</v>
      </c>
      <c r="G2517" s="24" t="s">
        <v>61</v>
      </c>
    </row>
    <row r="2518" customFormat="false" ht="13.8" hidden="false" customHeight="false" outlineLevel="0" collapsed="false">
      <c r="A2518" s="24" t="s">
        <v>2561</v>
      </c>
      <c r="B2518" s="24" t="n">
        <v>1966.42280593008</v>
      </c>
      <c r="C2518" s="24" t="n">
        <v>-0.0453055539738312</v>
      </c>
      <c r="D2518" s="24" t="n">
        <v>0.348131453620357</v>
      </c>
      <c r="E2518" s="24" t="n">
        <v>0.816737941726126</v>
      </c>
      <c r="F2518" s="24" t="n">
        <v>0.887520999335564</v>
      </c>
      <c r="G2518" s="24" t="s">
        <v>61</v>
      </c>
    </row>
    <row r="2519" customFormat="false" ht="13.8" hidden="false" customHeight="false" outlineLevel="0" collapsed="false">
      <c r="A2519" s="24" t="s">
        <v>2562</v>
      </c>
      <c r="B2519" s="24" t="n">
        <v>2.99610064217344</v>
      </c>
      <c r="C2519" s="24" t="n">
        <v>-0.0453439589716459</v>
      </c>
      <c r="D2519" s="24" t="n">
        <v>0.448015027258672</v>
      </c>
      <c r="E2519" s="24" t="n">
        <v>0.797760025598384</v>
      </c>
      <c r="F2519" s="24" t="n">
        <v>0.876418320454193</v>
      </c>
      <c r="G2519" s="24" t="s">
        <v>61</v>
      </c>
    </row>
    <row r="2520" customFormat="false" ht="13.8" hidden="false" customHeight="false" outlineLevel="0" collapsed="false">
      <c r="A2520" s="24" t="s">
        <v>2563</v>
      </c>
      <c r="B2520" s="24" t="n">
        <v>52.0295658002436</v>
      </c>
      <c r="C2520" s="24" t="n">
        <v>-0.0453491828624501</v>
      </c>
      <c r="D2520" s="24" t="n">
        <v>0.428144522602835</v>
      </c>
      <c r="E2520" s="24" t="n">
        <v>0.802680259530691</v>
      </c>
      <c r="F2520" s="24" t="n">
        <v>0.878500716763405</v>
      </c>
      <c r="G2520" s="24" t="s">
        <v>61</v>
      </c>
    </row>
    <row r="2521" customFormat="false" ht="13.8" hidden="false" customHeight="false" outlineLevel="0" collapsed="false">
      <c r="A2521" s="24" t="s">
        <v>2564</v>
      </c>
      <c r="B2521" s="24" t="n">
        <v>2.13179382212111</v>
      </c>
      <c r="C2521" s="24" t="n">
        <v>-0.0455173798219117</v>
      </c>
      <c r="D2521" s="24" t="n">
        <v>0.580233363515601</v>
      </c>
      <c r="E2521" s="24" t="n">
        <v>0.728174639235064</v>
      </c>
      <c r="F2521" s="24" t="n">
        <v>0.828174724129179</v>
      </c>
      <c r="G2521" s="24" t="s">
        <v>61</v>
      </c>
    </row>
    <row r="2522" customFormat="false" ht="13.8" hidden="false" customHeight="false" outlineLevel="0" collapsed="false">
      <c r="A2522" s="24" t="s">
        <v>2565</v>
      </c>
      <c r="B2522" s="24" t="n">
        <v>11449.1512317499</v>
      </c>
      <c r="C2522" s="24" t="n">
        <v>-0.0455887476815451</v>
      </c>
      <c r="D2522" s="24" t="n">
        <v>0.118701916456452</v>
      </c>
      <c r="E2522" s="24" t="n">
        <v>0.683169277826589</v>
      </c>
      <c r="F2522" s="24" t="n">
        <v>0.800347416457112</v>
      </c>
      <c r="G2522" s="24" t="s">
        <v>61</v>
      </c>
    </row>
    <row r="2523" customFormat="false" ht="13.8" hidden="false" customHeight="false" outlineLevel="0" collapsed="false">
      <c r="A2523" s="24" t="s">
        <v>2566</v>
      </c>
      <c r="B2523" s="24" t="n">
        <v>0.209917019519516</v>
      </c>
      <c r="C2523" s="24" t="n">
        <v>-0.0456472299456738</v>
      </c>
      <c r="D2523" s="24" t="n">
        <v>0.628392269898884</v>
      </c>
      <c r="E2523" s="24" t="n">
        <v>0.663000857941873</v>
      </c>
      <c r="F2523" s="24" t="s">
        <v>60</v>
      </c>
      <c r="G2523" s="24" t="s">
        <v>61</v>
      </c>
    </row>
    <row r="2524" customFormat="false" ht="13.8" hidden="false" customHeight="false" outlineLevel="0" collapsed="false">
      <c r="A2524" s="24" t="s">
        <v>2567</v>
      </c>
      <c r="B2524" s="24" t="n">
        <v>2.18982954078794</v>
      </c>
      <c r="C2524" s="24" t="n">
        <v>-0.0457741753070439</v>
      </c>
      <c r="D2524" s="24" t="n">
        <v>0.579412142077718</v>
      </c>
      <c r="E2524" s="24" t="n">
        <v>0.727609034053947</v>
      </c>
      <c r="F2524" s="24" t="n">
        <v>0.827789981693848</v>
      </c>
      <c r="G2524" s="24" t="s">
        <v>61</v>
      </c>
    </row>
    <row r="2525" customFormat="false" ht="13.8" hidden="false" customHeight="false" outlineLevel="0" collapsed="false">
      <c r="A2525" s="24" t="s">
        <v>2568</v>
      </c>
      <c r="B2525" s="24" t="n">
        <v>2.71962304187937</v>
      </c>
      <c r="C2525" s="24" t="n">
        <v>-0.0465326605633908</v>
      </c>
      <c r="D2525" s="24" t="n">
        <v>0.425052524635084</v>
      </c>
      <c r="E2525" s="24" t="n">
        <v>0.798453161326282</v>
      </c>
      <c r="F2525" s="24" t="n">
        <v>0.876650003488993</v>
      </c>
      <c r="G2525" s="24" t="s">
        <v>61</v>
      </c>
    </row>
    <row r="2526" customFormat="false" ht="13.8" hidden="false" customHeight="false" outlineLevel="0" collapsed="false">
      <c r="A2526" s="24" t="s">
        <v>2569</v>
      </c>
      <c r="B2526" s="24" t="n">
        <v>132.110707312804</v>
      </c>
      <c r="C2526" s="24" t="n">
        <v>-0.0467525676823114</v>
      </c>
      <c r="D2526" s="24" t="n">
        <v>0.309262634844039</v>
      </c>
      <c r="E2526" s="24" t="n">
        <v>0.812738731956027</v>
      </c>
      <c r="F2526" s="24" t="n">
        <v>0.885072265726857</v>
      </c>
      <c r="G2526" s="24" t="s">
        <v>61</v>
      </c>
    </row>
    <row r="2527" customFormat="false" ht="13.8" hidden="false" customHeight="false" outlineLevel="0" collapsed="false">
      <c r="A2527" s="24" t="s">
        <v>2570</v>
      </c>
      <c r="B2527" s="24" t="n">
        <v>645.446981479536</v>
      </c>
      <c r="C2527" s="24" t="n">
        <v>-0.0467854101946635</v>
      </c>
      <c r="D2527" s="24" t="n">
        <v>0.157895215054427</v>
      </c>
      <c r="E2527" s="24" t="n">
        <v>0.741124811325295</v>
      </c>
      <c r="F2527" s="24" t="n">
        <v>0.836968613497774</v>
      </c>
      <c r="G2527" s="24" t="s">
        <v>61</v>
      </c>
    </row>
    <row r="2528" customFormat="false" ht="13.8" hidden="false" customHeight="false" outlineLevel="0" collapsed="false">
      <c r="A2528" s="24" t="s">
        <v>2571</v>
      </c>
      <c r="B2528" s="24" t="n">
        <v>4340.73888508567</v>
      </c>
      <c r="C2528" s="24" t="n">
        <v>-0.0468311506971911</v>
      </c>
      <c r="D2528" s="24" t="n">
        <v>0.20971459906243</v>
      </c>
      <c r="E2528" s="24" t="n">
        <v>0.785895418099292</v>
      </c>
      <c r="F2528" s="24" t="n">
        <v>0.867685438987453</v>
      </c>
      <c r="G2528" s="24" t="s">
        <v>61</v>
      </c>
    </row>
    <row r="2529" customFormat="false" ht="13.8" hidden="false" customHeight="false" outlineLevel="0" collapsed="false">
      <c r="A2529" s="24" t="s">
        <v>2572</v>
      </c>
      <c r="B2529" s="24" t="n">
        <v>1.17575568640511</v>
      </c>
      <c r="C2529" s="24" t="n">
        <v>-0.0471867917501145</v>
      </c>
      <c r="D2529" s="24" t="n">
        <v>0.578682271413707</v>
      </c>
      <c r="E2529" s="24" t="n">
        <v>0.720810866230058</v>
      </c>
      <c r="F2529" s="24" t="n">
        <v>0.824847806677066</v>
      </c>
      <c r="G2529" s="24" t="s">
        <v>61</v>
      </c>
    </row>
    <row r="2530" customFormat="false" ht="13.8" hidden="false" customHeight="false" outlineLevel="0" collapsed="false">
      <c r="A2530" s="24" t="s">
        <v>2573</v>
      </c>
      <c r="B2530" s="24" t="n">
        <v>0.214427380851023</v>
      </c>
      <c r="C2530" s="24" t="n">
        <v>-0.0472611043659595</v>
      </c>
      <c r="D2530" s="24" t="n">
        <v>0.628962002299886</v>
      </c>
      <c r="E2530" s="24" t="n">
        <v>0.652187938040145</v>
      </c>
      <c r="F2530" s="24" t="s">
        <v>60</v>
      </c>
      <c r="G2530" s="24" t="s">
        <v>61</v>
      </c>
    </row>
    <row r="2531" customFormat="false" ht="13.8" hidden="false" customHeight="false" outlineLevel="0" collapsed="false">
      <c r="A2531" s="24" t="s">
        <v>2574</v>
      </c>
      <c r="B2531" s="24" t="n">
        <v>4287.84326955835</v>
      </c>
      <c r="C2531" s="24" t="n">
        <v>-0.0475755644632885</v>
      </c>
      <c r="D2531" s="24" t="n">
        <v>0.129547063884904</v>
      </c>
      <c r="E2531" s="24" t="n">
        <v>0.692906630309441</v>
      </c>
      <c r="F2531" s="24" t="n">
        <v>0.806696644144571</v>
      </c>
      <c r="G2531" s="24" t="s">
        <v>61</v>
      </c>
    </row>
    <row r="2532" customFormat="false" ht="13.8" hidden="false" customHeight="false" outlineLevel="0" collapsed="false">
      <c r="A2532" s="24" t="s">
        <v>2575</v>
      </c>
      <c r="B2532" s="24" t="n">
        <v>485.288456309653</v>
      </c>
      <c r="C2532" s="24" t="n">
        <v>-0.0480231597195664</v>
      </c>
      <c r="D2532" s="24" t="n">
        <v>0.22124380738746</v>
      </c>
      <c r="E2532" s="24" t="n">
        <v>0.786945617673142</v>
      </c>
      <c r="F2532" s="24" t="n">
        <v>0.868183981285399</v>
      </c>
      <c r="G2532" s="24" t="s">
        <v>61</v>
      </c>
    </row>
    <row r="2533" customFormat="false" ht="13.8" hidden="false" customHeight="false" outlineLevel="0" collapsed="false">
      <c r="A2533" s="24" t="s">
        <v>2576</v>
      </c>
      <c r="B2533" s="24" t="n">
        <v>820.090635328892</v>
      </c>
      <c r="C2533" s="24" t="n">
        <v>-0.0483899080417312</v>
      </c>
      <c r="D2533" s="24" t="n">
        <v>0.164532430739601</v>
      </c>
      <c r="E2533" s="24" t="n">
        <v>0.740586974237065</v>
      </c>
      <c r="F2533" s="24" t="n">
        <v>0.836784757351325</v>
      </c>
      <c r="G2533" s="24" t="s">
        <v>61</v>
      </c>
    </row>
    <row r="2534" customFormat="false" ht="13.8" hidden="false" customHeight="false" outlineLevel="0" collapsed="false">
      <c r="A2534" s="24" t="s">
        <v>2577</v>
      </c>
      <c r="B2534" s="24" t="n">
        <v>341.993233921158</v>
      </c>
      <c r="C2534" s="24" t="n">
        <v>-0.0483934042763827</v>
      </c>
      <c r="D2534" s="24" t="n">
        <v>0.226242225450416</v>
      </c>
      <c r="E2534" s="24" t="n">
        <v>0.787790050191185</v>
      </c>
      <c r="F2534" s="24" t="n">
        <v>0.868621246196979</v>
      </c>
      <c r="G2534" s="24" t="s">
        <v>61</v>
      </c>
    </row>
    <row r="2535" customFormat="false" ht="13.8" hidden="false" customHeight="false" outlineLevel="0" collapsed="false">
      <c r="A2535" s="24" t="s">
        <v>2578</v>
      </c>
      <c r="B2535" s="24" t="n">
        <v>683.768013407681</v>
      </c>
      <c r="C2535" s="24" t="n">
        <v>-0.0484767184820165</v>
      </c>
      <c r="D2535" s="24" t="n">
        <v>0.341225451963079</v>
      </c>
      <c r="E2535" s="24" t="n">
        <v>0.804906666995784</v>
      </c>
      <c r="F2535" s="24" t="n">
        <v>0.879776773306591</v>
      </c>
      <c r="G2535" s="24" t="s">
        <v>61</v>
      </c>
    </row>
    <row r="2536" customFormat="false" ht="13.8" hidden="false" customHeight="false" outlineLevel="0" collapsed="false">
      <c r="A2536" s="24" t="s">
        <v>2579</v>
      </c>
      <c r="B2536" s="24" t="n">
        <v>1184.76698346045</v>
      </c>
      <c r="C2536" s="24" t="n">
        <v>-0.0485014321414802</v>
      </c>
      <c r="D2536" s="24" t="n">
        <v>0.155233166414414</v>
      </c>
      <c r="E2536" s="24" t="n">
        <v>0.728546183304575</v>
      </c>
      <c r="F2536" s="24" t="n">
        <v>0.828174724129179</v>
      </c>
      <c r="G2536" s="24" t="s">
        <v>61</v>
      </c>
    </row>
    <row r="2537" customFormat="false" ht="13.8" hidden="false" customHeight="false" outlineLevel="0" collapsed="false">
      <c r="A2537" s="24" t="s">
        <v>2580</v>
      </c>
      <c r="B2537" s="24" t="n">
        <v>1.94342551183683</v>
      </c>
      <c r="C2537" s="24" t="n">
        <v>-0.0485726001480619</v>
      </c>
      <c r="D2537" s="24" t="n">
        <v>0.520293935645932</v>
      </c>
      <c r="E2537" s="24" t="n">
        <v>0.756506902692209</v>
      </c>
      <c r="F2537" s="24" t="n">
        <v>0.848564259699103</v>
      </c>
      <c r="G2537" s="24" t="s">
        <v>61</v>
      </c>
    </row>
    <row r="2538" customFormat="false" ht="13.8" hidden="false" customHeight="false" outlineLevel="0" collapsed="false">
      <c r="A2538" s="24" t="s">
        <v>2581</v>
      </c>
      <c r="B2538" s="24" t="n">
        <v>891.388065451826</v>
      </c>
      <c r="C2538" s="24" t="n">
        <v>-0.0488744210278496</v>
      </c>
      <c r="D2538" s="24" t="n">
        <v>0.296237476695953</v>
      </c>
      <c r="E2538" s="24" t="n">
        <v>0.803793998108951</v>
      </c>
      <c r="F2538" s="24" t="n">
        <v>0.878974701872002</v>
      </c>
      <c r="G2538" s="24" t="s">
        <v>61</v>
      </c>
    </row>
    <row r="2539" customFormat="false" ht="13.8" hidden="false" customHeight="false" outlineLevel="0" collapsed="false">
      <c r="A2539" s="24" t="s">
        <v>2582</v>
      </c>
      <c r="B2539" s="24" t="n">
        <v>49.8907559691498</v>
      </c>
      <c r="C2539" s="24" t="n">
        <v>-0.0489477982114865</v>
      </c>
      <c r="D2539" s="24" t="n">
        <v>0.545511825341272</v>
      </c>
      <c r="E2539" s="24" t="n">
        <v>0.73952086976331</v>
      </c>
      <c r="F2539" s="24" t="n">
        <v>0.83652567290724</v>
      </c>
      <c r="G2539" s="24" t="s">
        <v>61</v>
      </c>
    </row>
    <row r="2540" customFormat="false" ht="13.8" hidden="false" customHeight="false" outlineLevel="0" collapsed="false">
      <c r="A2540" s="24" t="s">
        <v>2583</v>
      </c>
      <c r="B2540" s="24" t="n">
        <v>45.9531563374899</v>
      </c>
      <c r="C2540" s="24" t="n">
        <v>-0.0490106681348127</v>
      </c>
      <c r="D2540" s="24" t="n">
        <v>0.381986651812385</v>
      </c>
      <c r="E2540" s="24" t="n">
        <v>0.7972678384424</v>
      </c>
      <c r="F2540" s="24" t="n">
        <v>0.876418320454193</v>
      </c>
      <c r="G2540" s="24" t="s">
        <v>61</v>
      </c>
    </row>
    <row r="2541" customFormat="false" ht="13.8" hidden="false" customHeight="false" outlineLevel="0" collapsed="false">
      <c r="A2541" s="24" t="s">
        <v>2584</v>
      </c>
      <c r="B2541" s="24" t="n">
        <v>95.2713769888236</v>
      </c>
      <c r="C2541" s="24" t="n">
        <v>-0.0492337698752392</v>
      </c>
      <c r="D2541" s="24" t="n">
        <v>0.281104484063776</v>
      </c>
      <c r="E2541" s="24" t="n">
        <v>0.800692989576619</v>
      </c>
      <c r="F2541" s="24" t="n">
        <v>0.877206855211994</v>
      </c>
      <c r="G2541" s="24" t="s">
        <v>61</v>
      </c>
    </row>
    <row r="2542" customFormat="false" ht="13.8" hidden="false" customHeight="false" outlineLevel="0" collapsed="false">
      <c r="A2542" s="24" t="s">
        <v>2585</v>
      </c>
      <c r="B2542" s="24" t="n">
        <v>0.226183308612323</v>
      </c>
      <c r="C2542" s="24" t="n">
        <v>-0.0494351473804021</v>
      </c>
      <c r="D2542" s="24" t="n">
        <v>0.629743869793775</v>
      </c>
      <c r="E2542" s="24" t="n">
        <v>0.637818189921999</v>
      </c>
      <c r="F2542" s="24" t="s">
        <v>60</v>
      </c>
      <c r="G2542" s="24" t="s">
        <v>61</v>
      </c>
    </row>
    <row r="2543" customFormat="false" ht="13.8" hidden="false" customHeight="false" outlineLevel="0" collapsed="false">
      <c r="A2543" s="24" t="s">
        <v>2586</v>
      </c>
      <c r="B2543" s="24" t="n">
        <v>0.226183308612323</v>
      </c>
      <c r="C2543" s="24" t="n">
        <v>-0.0494351473804021</v>
      </c>
      <c r="D2543" s="24" t="n">
        <v>0.629743869793775</v>
      </c>
      <c r="E2543" s="24" t="n">
        <v>0.637818189921999</v>
      </c>
      <c r="F2543" s="24" t="s">
        <v>60</v>
      </c>
      <c r="G2543" s="24" t="s">
        <v>61</v>
      </c>
    </row>
    <row r="2544" customFormat="false" ht="13.8" hidden="false" customHeight="false" outlineLevel="0" collapsed="false">
      <c r="A2544" s="24" t="s">
        <v>2587</v>
      </c>
      <c r="B2544" s="24" t="n">
        <v>0.226183308612323</v>
      </c>
      <c r="C2544" s="24" t="n">
        <v>-0.0494351473804021</v>
      </c>
      <c r="D2544" s="24" t="n">
        <v>0.629743869793775</v>
      </c>
      <c r="E2544" s="24" t="n">
        <v>0.637818189921999</v>
      </c>
      <c r="F2544" s="24" t="s">
        <v>60</v>
      </c>
      <c r="G2544" s="24" t="s">
        <v>61</v>
      </c>
    </row>
    <row r="2545" customFormat="false" ht="13.8" hidden="false" customHeight="false" outlineLevel="0" collapsed="false">
      <c r="A2545" s="24" t="s">
        <v>2588</v>
      </c>
      <c r="B2545" s="24" t="n">
        <v>0.226183308612323</v>
      </c>
      <c r="C2545" s="24" t="n">
        <v>-0.0494351473804021</v>
      </c>
      <c r="D2545" s="24" t="n">
        <v>0.629743869793775</v>
      </c>
      <c r="E2545" s="24" t="n">
        <v>0.637818189921999</v>
      </c>
      <c r="F2545" s="24" t="s">
        <v>60</v>
      </c>
      <c r="G2545" s="24" t="s">
        <v>61</v>
      </c>
    </row>
    <row r="2546" customFormat="false" ht="13.8" hidden="false" customHeight="false" outlineLevel="0" collapsed="false">
      <c r="A2546" s="24" t="s">
        <v>2589</v>
      </c>
      <c r="B2546" s="24" t="n">
        <v>0.226183308612323</v>
      </c>
      <c r="C2546" s="24" t="n">
        <v>-0.0494351473804021</v>
      </c>
      <c r="D2546" s="24" t="n">
        <v>0.629743869793775</v>
      </c>
      <c r="E2546" s="24" t="n">
        <v>0.637818189921999</v>
      </c>
      <c r="F2546" s="24" t="s">
        <v>60</v>
      </c>
      <c r="G2546" s="24" t="s">
        <v>61</v>
      </c>
    </row>
    <row r="2547" customFormat="false" ht="13.8" hidden="false" customHeight="false" outlineLevel="0" collapsed="false">
      <c r="A2547" s="24" t="s">
        <v>2590</v>
      </c>
      <c r="B2547" s="24" t="n">
        <v>0.224176680139205</v>
      </c>
      <c r="C2547" s="24" t="n">
        <v>-0.0495181010779698</v>
      </c>
      <c r="D2547" s="24" t="n">
        <v>0.629774566908306</v>
      </c>
      <c r="E2547" s="24" t="n">
        <v>0.637273459176256</v>
      </c>
      <c r="F2547" s="24" t="s">
        <v>60</v>
      </c>
      <c r="G2547" s="24" t="s">
        <v>61</v>
      </c>
    </row>
    <row r="2548" customFormat="false" ht="13.8" hidden="false" customHeight="false" outlineLevel="0" collapsed="false">
      <c r="A2548" s="24" t="s">
        <v>2591</v>
      </c>
      <c r="B2548" s="24" t="n">
        <v>0.224176680139205</v>
      </c>
      <c r="C2548" s="24" t="n">
        <v>-0.0495181010779698</v>
      </c>
      <c r="D2548" s="24" t="n">
        <v>0.629774566908306</v>
      </c>
      <c r="E2548" s="24" t="n">
        <v>0.637273459176256</v>
      </c>
      <c r="F2548" s="24" t="s">
        <v>60</v>
      </c>
      <c r="G2548" s="24" t="s">
        <v>61</v>
      </c>
    </row>
    <row r="2549" customFormat="false" ht="13.8" hidden="false" customHeight="false" outlineLevel="0" collapsed="false">
      <c r="A2549" s="24" t="s">
        <v>2592</v>
      </c>
      <c r="B2549" s="24" t="n">
        <v>0.224176680139204</v>
      </c>
      <c r="C2549" s="24" t="n">
        <v>-0.0495181010779698</v>
      </c>
      <c r="D2549" s="24" t="n">
        <v>0.629774566908306</v>
      </c>
      <c r="E2549" s="24" t="n">
        <v>0.637273459176256</v>
      </c>
      <c r="F2549" s="24" t="s">
        <v>60</v>
      </c>
      <c r="G2549" s="24" t="s">
        <v>61</v>
      </c>
    </row>
    <row r="2550" customFormat="false" ht="13.8" hidden="false" customHeight="false" outlineLevel="0" collapsed="false">
      <c r="A2550" s="24" t="s">
        <v>2593</v>
      </c>
      <c r="B2550" s="24" t="n">
        <v>1.08730074089494</v>
      </c>
      <c r="C2550" s="24" t="n">
        <v>-0.0496380225602333</v>
      </c>
      <c r="D2550" s="24" t="n">
        <v>0.590378458693253</v>
      </c>
      <c r="E2550" s="24" t="n">
        <v>0.695072252013741</v>
      </c>
      <c r="F2550" s="24" t="n">
        <v>0.808620073153019</v>
      </c>
      <c r="G2550" s="24" t="s">
        <v>61</v>
      </c>
    </row>
    <row r="2551" customFormat="false" ht="13.8" hidden="false" customHeight="false" outlineLevel="0" collapsed="false">
      <c r="A2551" s="24" t="s">
        <v>2594</v>
      </c>
      <c r="B2551" s="24" t="n">
        <v>0.415523580622985</v>
      </c>
      <c r="C2551" s="24" t="n">
        <v>-0.0497526875955559</v>
      </c>
      <c r="D2551" s="24" t="n">
        <v>0.629252400306058</v>
      </c>
      <c r="E2551" s="24" t="n">
        <v>0.636847712900063</v>
      </c>
      <c r="F2551" s="24" t="s">
        <v>60</v>
      </c>
      <c r="G2551" s="24" t="s">
        <v>61</v>
      </c>
    </row>
    <row r="2552" customFormat="false" ht="13.8" hidden="false" customHeight="false" outlineLevel="0" collapsed="false">
      <c r="A2552" s="24" t="s">
        <v>2595</v>
      </c>
      <c r="B2552" s="24" t="n">
        <v>1.93043063975719</v>
      </c>
      <c r="C2552" s="24" t="n">
        <v>-0.0499965295502969</v>
      </c>
      <c r="D2552" s="24" t="n">
        <v>0.618993268242085</v>
      </c>
      <c r="E2552" s="24" t="n">
        <v>0.653149611622739</v>
      </c>
      <c r="F2552" s="24" t="n">
        <v>0.778300657572859</v>
      </c>
      <c r="G2552" s="24" t="s">
        <v>61</v>
      </c>
    </row>
    <row r="2553" customFormat="false" ht="13.8" hidden="false" customHeight="false" outlineLevel="0" collapsed="false">
      <c r="A2553" s="24" t="s">
        <v>2596</v>
      </c>
      <c r="B2553" s="24" t="n">
        <v>34.6709565223147</v>
      </c>
      <c r="C2553" s="24" t="n">
        <v>-0.0501667046855009</v>
      </c>
      <c r="D2553" s="24" t="n">
        <v>0.426357117138489</v>
      </c>
      <c r="E2553" s="24" t="n">
        <v>0.78304283389333</v>
      </c>
      <c r="F2553" s="24" t="n">
        <v>0.866380814881177</v>
      </c>
      <c r="G2553" s="24" t="s">
        <v>61</v>
      </c>
    </row>
    <row r="2554" customFormat="false" ht="13.8" hidden="false" customHeight="false" outlineLevel="0" collapsed="false">
      <c r="A2554" s="24" t="s">
        <v>2597</v>
      </c>
      <c r="B2554" s="24" t="n">
        <v>0.227513937983689</v>
      </c>
      <c r="C2554" s="24" t="n">
        <v>-0.0501926762105245</v>
      </c>
      <c r="D2554" s="24" t="n">
        <v>0.630066619149418</v>
      </c>
      <c r="E2554" s="24" t="n">
        <v>0.632779754297449</v>
      </c>
      <c r="F2554" s="24" t="s">
        <v>60</v>
      </c>
      <c r="G2554" s="24" t="s">
        <v>61</v>
      </c>
    </row>
    <row r="2555" customFormat="false" ht="13.8" hidden="false" customHeight="false" outlineLevel="0" collapsed="false">
      <c r="A2555" s="24" t="s">
        <v>2598</v>
      </c>
      <c r="B2555" s="24" t="n">
        <v>47.0626885798191</v>
      </c>
      <c r="C2555" s="24" t="n">
        <v>-0.0502725404396578</v>
      </c>
      <c r="D2555" s="24" t="n">
        <v>0.376293696185542</v>
      </c>
      <c r="E2555" s="24" t="n">
        <v>0.793233080802241</v>
      </c>
      <c r="F2555" s="24" t="n">
        <v>0.872998360086945</v>
      </c>
      <c r="G2555" s="24" t="s">
        <v>61</v>
      </c>
    </row>
    <row r="2556" customFormat="false" ht="13.8" hidden="false" customHeight="false" outlineLevel="0" collapsed="false">
      <c r="A2556" s="24" t="s">
        <v>2599</v>
      </c>
      <c r="B2556" s="24" t="n">
        <v>0.739425812530319</v>
      </c>
      <c r="C2556" s="24" t="n">
        <v>-0.0504369097924075</v>
      </c>
      <c r="D2556" s="24" t="n">
        <v>0.552761706879407</v>
      </c>
      <c r="E2556" s="24" t="n">
        <v>0.726956499647379</v>
      </c>
      <c r="F2556" s="24" t="s">
        <v>60</v>
      </c>
      <c r="G2556" s="24" t="s">
        <v>61</v>
      </c>
    </row>
    <row r="2557" customFormat="false" ht="13.8" hidden="false" customHeight="false" outlineLevel="0" collapsed="false">
      <c r="A2557" s="24" t="s">
        <v>2600</v>
      </c>
      <c r="B2557" s="24" t="n">
        <v>0.233822690994784</v>
      </c>
      <c r="C2557" s="24" t="n">
        <v>-0.0505031671926603</v>
      </c>
      <c r="D2557" s="24" t="n">
        <v>0.630158530037222</v>
      </c>
      <c r="E2557" s="24" t="n">
        <v>0.630798127405761</v>
      </c>
      <c r="F2557" s="24" t="s">
        <v>60</v>
      </c>
      <c r="G2557" s="24" t="s">
        <v>61</v>
      </c>
    </row>
    <row r="2558" customFormat="false" ht="13.8" hidden="false" customHeight="false" outlineLevel="0" collapsed="false">
      <c r="A2558" s="24" t="s">
        <v>2601</v>
      </c>
      <c r="B2558" s="24" t="n">
        <v>0.232701894545601</v>
      </c>
      <c r="C2558" s="24" t="n">
        <v>-0.0505838438601677</v>
      </c>
      <c r="D2558" s="24" t="n">
        <v>0.630174558494955</v>
      </c>
      <c r="E2558" s="24" t="n">
        <v>0.63029867962263</v>
      </c>
      <c r="F2558" s="24" t="s">
        <v>60</v>
      </c>
      <c r="G2558" s="24" t="s">
        <v>61</v>
      </c>
    </row>
    <row r="2559" customFormat="false" ht="13.8" hidden="false" customHeight="false" outlineLevel="0" collapsed="false">
      <c r="A2559" s="24" t="s">
        <v>2602</v>
      </c>
      <c r="B2559" s="24" t="n">
        <v>0.232701894545601</v>
      </c>
      <c r="C2559" s="24" t="n">
        <v>-0.0505838438601677</v>
      </c>
      <c r="D2559" s="24" t="n">
        <v>0.630174558494955</v>
      </c>
      <c r="E2559" s="24" t="n">
        <v>0.630298679622631</v>
      </c>
      <c r="F2559" s="24" t="s">
        <v>60</v>
      </c>
      <c r="G2559" s="24" t="s">
        <v>61</v>
      </c>
    </row>
    <row r="2560" customFormat="false" ht="13.8" hidden="false" customHeight="false" outlineLevel="0" collapsed="false">
      <c r="A2560" s="24" t="s">
        <v>2603</v>
      </c>
      <c r="B2560" s="24" t="n">
        <v>0.232701894545601</v>
      </c>
      <c r="C2560" s="24" t="n">
        <v>-0.0505838438601677</v>
      </c>
      <c r="D2560" s="24" t="n">
        <v>0.630174558494955</v>
      </c>
      <c r="E2560" s="24" t="n">
        <v>0.630298679622631</v>
      </c>
      <c r="F2560" s="24" t="s">
        <v>60</v>
      </c>
      <c r="G2560" s="24" t="s">
        <v>61</v>
      </c>
    </row>
    <row r="2561" customFormat="false" ht="13.8" hidden="false" customHeight="false" outlineLevel="0" collapsed="false">
      <c r="A2561" s="24" t="s">
        <v>2604</v>
      </c>
      <c r="B2561" s="24" t="n">
        <v>0.232701894545601</v>
      </c>
      <c r="C2561" s="24" t="n">
        <v>-0.0505838438601677</v>
      </c>
      <c r="D2561" s="24" t="n">
        <v>0.630174558494955</v>
      </c>
      <c r="E2561" s="24" t="n">
        <v>0.630298679622631</v>
      </c>
      <c r="F2561" s="24" t="s">
        <v>60</v>
      </c>
      <c r="G2561" s="24" t="s">
        <v>61</v>
      </c>
    </row>
    <row r="2562" customFormat="false" ht="13.8" hidden="false" customHeight="false" outlineLevel="0" collapsed="false">
      <c r="A2562" s="24" t="s">
        <v>2605</v>
      </c>
      <c r="B2562" s="24" t="n">
        <v>697.027454398396</v>
      </c>
      <c r="C2562" s="24" t="n">
        <v>-0.0506123644664442</v>
      </c>
      <c r="D2562" s="24" t="n">
        <v>0.180685521442696</v>
      </c>
      <c r="E2562" s="24" t="n">
        <v>0.746403313657712</v>
      </c>
      <c r="F2562" s="24" t="n">
        <v>0.839729033103388</v>
      </c>
      <c r="G2562" s="24" t="s">
        <v>61</v>
      </c>
    </row>
    <row r="2563" customFormat="false" ht="13.8" hidden="false" customHeight="false" outlineLevel="0" collapsed="false">
      <c r="A2563" s="24" t="s">
        <v>2606</v>
      </c>
      <c r="B2563" s="24" t="n">
        <v>0.230569395254231</v>
      </c>
      <c r="C2563" s="24" t="n">
        <v>-0.050633698922252</v>
      </c>
      <c r="D2563" s="24" t="n">
        <v>0.630194671054067</v>
      </c>
      <c r="E2563" s="24" t="n">
        <v>0.629971358071055</v>
      </c>
      <c r="F2563" s="24" t="s">
        <v>60</v>
      </c>
      <c r="G2563" s="24" t="s">
        <v>61</v>
      </c>
    </row>
    <row r="2564" customFormat="false" ht="13.8" hidden="false" customHeight="false" outlineLevel="0" collapsed="false">
      <c r="A2564" s="24" t="s">
        <v>2607</v>
      </c>
      <c r="B2564" s="24" t="n">
        <v>7.6532383286952</v>
      </c>
      <c r="C2564" s="24" t="n">
        <v>-0.0507434135253315</v>
      </c>
      <c r="D2564" s="24" t="n">
        <v>0.406607873042462</v>
      </c>
      <c r="E2564" s="24" t="n">
        <v>0.785342026818247</v>
      </c>
      <c r="F2564" s="24" t="n">
        <v>0.867685438987453</v>
      </c>
      <c r="G2564" s="24" t="s">
        <v>61</v>
      </c>
    </row>
    <row r="2565" customFormat="false" ht="13.8" hidden="false" customHeight="false" outlineLevel="0" collapsed="false">
      <c r="A2565" s="24" t="s">
        <v>2608</v>
      </c>
      <c r="B2565" s="24" t="n">
        <v>32.4212069078515</v>
      </c>
      <c r="C2565" s="24" t="n">
        <v>-0.0508404316477972</v>
      </c>
      <c r="D2565" s="24" t="n">
        <v>0.402640464022013</v>
      </c>
      <c r="E2565" s="24" t="n">
        <v>0.785820256604273</v>
      </c>
      <c r="F2565" s="24" t="n">
        <v>0.867685438987453</v>
      </c>
      <c r="G2565" s="24" t="s">
        <v>61</v>
      </c>
    </row>
    <row r="2566" customFormat="false" ht="13.8" hidden="false" customHeight="false" outlineLevel="0" collapsed="false">
      <c r="A2566" s="24" t="s">
        <v>2609</v>
      </c>
      <c r="B2566" s="24" t="n">
        <v>1144.05607570772</v>
      </c>
      <c r="C2566" s="24" t="n">
        <v>-0.0508981595555713</v>
      </c>
      <c r="D2566" s="24" t="n">
        <v>0.238739463315695</v>
      </c>
      <c r="E2566" s="24" t="n">
        <v>0.782673476504384</v>
      </c>
      <c r="F2566" s="24" t="n">
        <v>0.866380814881177</v>
      </c>
      <c r="G2566" s="24" t="s">
        <v>61</v>
      </c>
    </row>
    <row r="2567" customFormat="false" ht="13.8" hidden="false" customHeight="false" outlineLevel="0" collapsed="false">
      <c r="A2567" s="24" t="s">
        <v>2610</v>
      </c>
      <c r="B2567" s="24" t="n">
        <v>85.0709429207092</v>
      </c>
      <c r="C2567" s="24" t="n">
        <v>-0.0512335609176958</v>
      </c>
      <c r="D2567" s="24" t="n">
        <v>0.436177118933346</v>
      </c>
      <c r="E2567" s="24" t="n">
        <v>0.776063614001644</v>
      </c>
      <c r="F2567" s="24" t="n">
        <v>0.862108160385329</v>
      </c>
      <c r="G2567" s="24" t="s">
        <v>61</v>
      </c>
    </row>
    <row r="2568" customFormat="false" ht="13.8" hidden="false" customHeight="false" outlineLevel="0" collapsed="false">
      <c r="A2568" s="24" t="s">
        <v>2611</v>
      </c>
      <c r="B2568" s="24" t="n">
        <v>973.262335104205</v>
      </c>
      <c r="C2568" s="24" t="n">
        <v>-0.0512443422051927</v>
      </c>
      <c r="D2568" s="24" t="n">
        <v>0.295757555608542</v>
      </c>
      <c r="E2568" s="24" t="n">
        <v>0.794478745637545</v>
      </c>
      <c r="F2568" s="24" t="n">
        <v>0.873905552082879</v>
      </c>
      <c r="G2568" s="24" t="s">
        <v>61</v>
      </c>
    </row>
    <row r="2569" customFormat="false" ht="13.8" hidden="false" customHeight="false" outlineLevel="0" collapsed="false">
      <c r="A2569" s="24" t="s">
        <v>2612</v>
      </c>
      <c r="B2569" s="24" t="n">
        <v>0.236716440400653</v>
      </c>
      <c r="C2569" s="24" t="n">
        <v>-0.0512774684759796</v>
      </c>
      <c r="D2569" s="24" t="n">
        <v>0.630440471857559</v>
      </c>
      <c r="E2569" s="24" t="n">
        <v>0.625782918731691</v>
      </c>
      <c r="F2569" s="24" t="s">
        <v>60</v>
      </c>
      <c r="G2569" s="24" t="s">
        <v>61</v>
      </c>
    </row>
    <row r="2570" customFormat="false" ht="13.8" hidden="false" customHeight="false" outlineLevel="0" collapsed="false">
      <c r="A2570" s="24" t="s">
        <v>2613</v>
      </c>
      <c r="B2570" s="24" t="n">
        <v>0.236716440400653</v>
      </c>
      <c r="C2570" s="24" t="n">
        <v>-0.0512774684759796</v>
      </c>
      <c r="D2570" s="24" t="n">
        <v>0.630440471857559</v>
      </c>
      <c r="E2570" s="24" t="n">
        <v>0.625782918731691</v>
      </c>
      <c r="F2570" s="24" t="s">
        <v>60</v>
      </c>
      <c r="G2570" s="24" t="s">
        <v>61</v>
      </c>
    </row>
    <row r="2571" customFormat="false" ht="13.8" hidden="false" customHeight="false" outlineLevel="0" collapsed="false">
      <c r="A2571" s="24" t="s">
        <v>2614</v>
      </c>
      <c r="B2571" s="24" t="n">
        <v>0.236716440400653</v>
      </c>
      <c r="C2571" s="24" t="n">
        <v>-0.0512774684759796</v>
      </c>
      <c r="D2571" s="24" t="n">
        <v>0.630440471857559</v>
      </c>
      <c r="E2571" s="24" t="n">
        <v>0.625782918731691</v>
      </c>
      <c r="F2571" s="24" t="s">
        <v>60</v>
      </c>
      <c r="G2571" s="24" t="s">
        <v>61</v>
      </c>
    </row>
    <row r="2572" customFormat="false" ht="13.8" hidden="false" customHeight="false" outlineLevel="0" collapsed="false">
      <c r="A2572" s="24" t="s">
        <v>2615</v>
      </c>
      <c r="B2572" s="24" t="n">
        <v>0.236716440400653</v>
      </c>
      <c r="C2572" s="24" t="n">
        <v>-0.0512774684759796</v>
      </c>
      <c r="D2572" s="24" t="n">
        <v>0.630440471857559</v>
      </c>
      <c r="E2572" s="24" t="n">
        <v>0.625782918731691</v>
      </c>
      <c r="F2572" s="24" t="s">
        <v>60</v>
      </c>
      <c r="G2572" s="24" t="s">
        <v>61</v>
      </c>
    </row>
    <row r="2573" customFormat="false" ht="13.8" hidden="false" customHeight="false" outlineLevel="0" collapsed="false">
      <c r="A2573" s="24" t="s">
        <v>2616</v>
      </c>
      <c r="B2573" s="24" t="n">
        <v>0.236716440400653</v>
      </c>
      <c r="C2573" s="24" t="n">
        <v>-0.0512774684759796</v>
      </c>
      <c r="D2573" s="24" t="n">
        <v>0.630440471857559</v>
      </c>
      <c r="E2573" s="24" t="n">
        <v>0.625782918731691</v>
      </c>
      <c r="F2573" s="24" t="s">
        <v>60</v>
      </c>
      <c r="G2573" s="24" t="s">
        <v>61</v>
      </c>
    </row>
    <row r="2574" customFormat="false" ht="13.8" hidden="false" customHeight="false" outlineLevel="0" collapsed="false">
      <c r="A2574" s="24" t="s">
        <v>2617</v>
      </c>
      <c r="B2574" s="24" t="n">
        <v>0.236716440400653</v>
      </c>
      <c r="C2574" s="24" t="n">
        <v>-0.0512774684759796</v>
      </c>
      <c r="D2574" s="24" t="n">
        <v>0.630440471857559</v>
      </c>
      <c r="E2574" s="24" t="n">
        <v>0.625782918731691</v>
      </c>
      <c r="F2574" s="24" t="s">
        <v>60</v>
      </c>
      <c r="G2574" s="24" t="s">
        <v>61</v>
      </c>
    </row>
    <row r="2575" customFormat="false" ht="13.8" hidden="false" customHeight="false" outlineLevel="0" collapsed="false">
      <c r="A2575" s="24" t="s">
        <v>2618</v>
      </c>
      <c r="B2575" s="24" t="n">
        <v>0.236716440400653</v>
      </c>
      <c r="C2575" s="24" t="n">
        <v>-0.0512774684759796</v>
      </c>
      <c r="D2575" s="24" t="n">
        <v>0.630440471857559</v>
      </c>
      <c r="E2575" s="24" t="n">
        <v>0.625782918731691</v>
      </c>
      <c r="F2575" s="24" t="s">
        <v>60</v>
      </c>
      <c r="G2575" s="24" t="s">
        <v>61</v>
      </c>
    </row>
    <row r="2576" customFormat="false" ht="13.8" hidden="false" customHeight="false" outlineLevel="0" collapsed="false">
      <c r="A2576" s="24" t="s">
        <v>2619</v>
      </c>
      <c r="B2576" s="24" t="n">
        <v>0.236716440400653</v>
      </c>
      <c r="C2576" s="24" t="n">
        <v>-0.0512774684759796</v>
      </c>
      <c r="D2576" s="24" t="n">
        <v>0.630440471857559</v>
      </c>
      <c r="E2576" s="24" t="n">
        <v>0.625782918731691</v>
      </c>
      <c r="F2576" s="24" t="s">
        <v>60</v>
      </c>
      <c r="G2576" s="24" t="s">
        <v>61</v>
      </c>
    </row>
    <row r="2577" customFormat="false" ht="13.8" hidden="false" customHeight="false" outlineLevel="0" collapsed="false">
      <c r="A2577" s="24" t="s">
        <v>2620</v>
      </c>
      <c r="B2577" s="24" t="n">
        <v>8.04065346427313</v>
      </c>
      <c r="C2577" s="24" t="n">
        <v>-0.0513101663413658</v>
      </c>
      <c r="D2577" s="24" t="n">
        <v>0.439333591482766</v>
      </c>
      <c r="E2577" s="24" t="n">
        <v>0.774882817198969</v>
      </c>
      <c r="F2577" s="24" t="n">
        <v>0.861488589048868</v>
      </c>
      <c r="G2577" s="24" t="s">
        <v>61</v>
      </c>
    </row>
    <row r="2578" customFormat="false" ht="13.8" hidden="false" customHeight="false" outlineLevel="0" collapsed="false">
      <c r="A2578" s="24" t="s">
        <v>2621</v>
      </c>
      <c r="B2578" s="24" t="n">
        <v>20.2426111222347</v>
      </c>
      <c r="C2578" s="24" t="n">
        <v>-0.0513274418887739</v>
      </c>
      <c r="D2578" s="24" t="n">
        <v>0.41133052423354</v>
      </c>
      <c r="E2578" s="24" t="n">
        <v>0.781895652126448</v>
      </c>
      <c r="F2578" s="24" t="n">
        <v>0.866317582405711</v>
      </c>
      <c r="G2578" s="24" t="s">
        <v>61</v>
      </c>
    </row>
    <row r="2579" customFormat="false" ht="13.8" hidden="false" customHeight="false" outlineLevel="0" collapsed="false">
      <c r="A2579" s="24" t="s">
        <v>2622</v>
      </c>
      <c r="B2579" s="24" t="n">
        <v>0.761287546163941</v>
      </c>
      <c r="C2579" s="24" t="n">
        <v>-0.051446396768204</v>
      </c>
      <c r="D2579" s="24" t="n">
        <v>0.572649183394607</v>
      </c>
      <c r="E2579" s="24" t="n">
        <v>0.704676279941758</v>
      </c>
      <c r="F2579" s="24" t="s">
        <v>60</v>
      </c>
      <c r="G2579" s="24" t="s">
        <v>61</v>
      </c>
    </row>
    <row r="2580" customFormat="false" ht="13.8" hidden="false" customHeight="false" outlineLevel="0" collapsed="false">
      <c r="A2580" s="24" t="s">
        <v>2623</v>
      </c>
      <c r="B2580" s="24" t="n">
        <v>0.246802143263962</v>
      </c>
      <c r="C2580" s="24" t="n">
        <v>-0.0515205720160721</v>
      </c>
      <c r="D2580" s="24" t="n">
        <v>0.630584217837436</v>
      </c>
      <c r="E2580" s="24" t="n">
        <v>0.624112227627233</v>
      </c>
      <c r="F2580" s="24" t="s">
        <v>60</v>
      </c>
      <c r="G2580" s="24" t="s">
        <v>61</v>
      </c>
    </row>
    <row r="2581" customFormat="false" ht="13.8" hidden="false" customHeight="false" outlineLevel="0" collapsed="false">
      <c r="A2581" s="24" t="s">
        <v>2624</v>
      </c>
      <c r="B2581" s="24" t="n">
        <v>28.1026422637947</v>
      </c>
      <c r="C2581" s="24" t="n">
        <v>-0.0515419541979312</v>
      </c>
      <c r="D2581" s="24" t="n">
        <v>0.405684660857812</v>
      </c>
      <c r="E2581" s="24" t="n">
        <v>0.782309690865136</v>
      </c>
      <c r="F2581" s="24" t="n">
        <v>0.866380814881177</v>
      </c>
      <c r="G2581" s="24" t="s">
        <v>61</v>
      </c>
    </row>
    <row r="2582" customFormat="false" ht="13.8" hidden="false" customHeight="false" outlineLevel="0" collapsed="false">
      <c r="A2582" s="24" t="s">
        <v>2625</v>
      </c>
      <c r="B2582" s="24" t="n">
        <v>2430.84606448553</v>
      </c>
      <c r="C2582" s="24" t="n">
        <v>-0.051839896782457</v>
      </c>
      <c r="D2582" s="24" t="n">
        <v>0.218266535686042</v>
      </c>
      <c r="E2582" s="24" t="n">
        <v>0.768825304586594</v>
      </c>
      <c r="F2582" s="24" t="n">
        <v>0.857616334622711</v>
      </c>
      <c r="G2582" s="24" t="s">
        <v>61</v>
      </c>
    </row>
    <row r="2583" customFormat="false" ht="13.8" hidden="false" customHeight="false" outlineLevel="0" collapsed="false">
      <c r="A2583" s="24" t="s">
        <v>2626</v>
      </c>
      <c r="B2583" s="24" t="n">
        <v>101.895141635386</v>
      </c>
      <c r="C2583" s="24" t="n">
        <v>-0.0518666076408687</v>
      </c>
      <c r="D2583" s="24" t="n">
        <v>0.375757008811284</v>
      </c>
      <c r="E2583" s="24" t="n">
        <v>0.787002347454092</v>
      </c>
      <c r="F2583" s="24" t="n">
        <v>0.868183981285399</v>
      </c>
      <c r="G2583" s="24" t="s">
        <v>61</v>
      </c>
    </row>
    <row r="2584" customFormat="false" ht="13.8" hidden="false" customHeight="false" outlineLevel="0" collapsed="false">
      <c r="A2584" s="24" t="s">
        <v>2627</v>
      </c>
      <c r="B2584" s="24" t="n">
        <v>3.21905867116657</v>
      </c>
      <c r="C2584" s="24" t="n">
        <v>-0.05209040209801</v>
      </c>
      <c r="D2584" s="24" t="n">
        <v>0.600457161591485</v>
      </c>
      <c r="E2584" s="24" t="n">
        <v>0.669172207619892</v>
      </c>
      <c r="F2584" s="24" t="n">
        <v>0.79056136245441</v>
      </c>
      <c r="G2584" s="24" t="s">
        <v>61</v>
      </c>
    </row>
    <row r="2585" customFormat="false" ht="13.8" hidden="false" customHeight="false" outlineLevel="0" collapsed="false">
      <c r="A2585" s="24" t="s">
        <v>2628</v>
      </c>
      <c r="B2585" s="24" t="n">
        <v>486.541483699279</v>
      </c>
      <c r="C2585" s="24" t="n">
        <v>-0.0520945704366706</v>
      </c>
      <c r="D2585" s="24" t="n">
        <v>0.151000855511942</v>
      </c>
      <c r="E2585" s="24" t="n">
        <v>0.703192447846036</v>
      </c>
      <c r="F2585" s="24" t="n">
        <v>0.813624065178621</v>
      </c>
      <c r="G2585" s="24" t="s">
        <v>61</v>
      </c>
    </row>
    <row r="2586" customFormat="false" ht="13.8" hidden="false" customHeight="false" outlineLevel="0" collapsed="false">
      <c r="A2586" s="24" t="s">
        <v>2629</v>
      </c>
      <c r="B2586" s="24" t="n">
        <v>0.246584853526997</v>
      </c>
      <c r="C2586" s="24" t="n">
        <v>-0.0522139913088494</v>
      </c>
      <c r="D2586" s="24" t="n">
        <v>0.630809518834662</v>
      </c>
      <c r="E2586" s="24" t="n">
        <v>0.619709950195423</v>
      </c>
      <c r="F2586" s="24" t="s">
        <v>60</v>
      </c>
      <c r="G2586" s="24" t="s">
        <v>61</v>
      </c>
    </row>
    <row r="2587" customFormat="false" ht="13.8" hidden="false" customHeight="false" outlineLevel="0" collapsed="false">
      <c r="A2587" s="24" t="s">
        <v>2630</v>
      </c>
      <c r="B2587" s="24" t="n">
        <v>1531.16530086922</v>
      </c>
      <c r="C2587" s="24" t="n">
        <v>-0.0523830872276253</v>
      </c>
      <c r="D2587" s="24" t="n">
        <v>0.172111133540123</v>
      </c>
      <c r="E2587" s="24" t="n">
        <v>0.728903498324996</v>
      </c>
      <c r="F2587" s="24" t="n">
        <v>0.828353893438927</v>
      </c>
      <c r="G2587" s="24" t="s">
        <v>61</v>
      </c>
    </row>
    <row r="2588" customFormat="false" ht="13.8" hidden="false" customHeight="false" outlineLevel="0" collapsed="false">
      <c r="A2588" s="24" t="s">
        <v>2631</v>
      </c>
      <c r="B2588" s="24" t="n">
        <v>29629.6183586101</v>
      </c>
      <c r="C2588" s="24" t="n">
        <v>-0.0527542304270578</v>
      </c>
      <c r="D2588" s="24" t="n">
        <v>0.190998197239949</v>
      </c>
      <c r="E2588" s="24" t="n">
        <v>0.745551889067102</v>
      </c>
      <c r="F2588" s="24" t="n">
        <v>0.839162947426723</v>
      </c>
      <c r="G2588" s="24" t="s">
        <v>61</v>
      </c>
    </row>
    <row r="2589" customFormat="false" ht="13.8" hidden="false" customHeight="false" outlineLevel="0" collapsed="false">
      <c r="A2589" s="24" t="s">
        <v>2632</v>
      </c>
      <c r="B2589" s="24" t="n">
        <v>318.483158923282</v>
      </c>
      <c r="C2589" s="24" t="n">
        <v>-0.0529607195125321</v>
      </c>
      <c r="D2589" s="24" t="n">
        <v>0.279163126400453</v>
      </c>
      <c r="E2589" s="24" t="n">
        <v>0.785678630699935</v>
      </c>
      <c r="F2589" s="24" t="n">
        <v>0.867685438987453</v>
      </c>
      <c r="G2589" s="24" t="s">
        <v>61</v>
      </c>
    </row>
    <row r="2590" customFormat="false" ht="13.8" hidden="false" customHeight="false" outlineLevel="0" collapsed="false">
      <c r="A2590" s="24" t="s">
        <v>2633</v>
      </c>
      <c r="B2590" s="24" t="n">
        <v>3322.85322074622</v>
      </c>
      <c r="C2590" s="24" t="n">
        <v>-0.0531251564702929</v>
      </c>
      <c r="D2590" s="24" t="n">
        <v>0.203633909434336</v>
      </c>
      <c r="E2590" s="24" t="n">
        <v>0.753784181574933</v>
      </c>
      <c r="F2590" s="24" t="n">
        <v>0.845967744906067</v>
      </c>
      <c r="G2590" s="24" t="s">
        <v>61</v>
      </c>
    </row>
    <row r="2591" customFormat="false" ht="13.8" hidden="false" customHeight="false" outlineLevel="0" collapsed="false">
      <c r="A2591" s="24" t="s">
        <v>2634</v>
      </c>
      <c r="B2591" s="24" t="n">
        <v>479.696155744655</v>
      </c>
      <c r="C2591" s="24" t="n">
        <v>-0.0531834970547233</v>
      </c>
      <c r="D2591" s="24" t="n">
        <v>0.181647776749974</v>
      </c>
      <c r="E2591" s="24" t="n">
        <v>0.734947254675239</v>
      </c>
      <c r="F2591" s="24" t="n">
        <v>0.832712704832803</v>
      </c>
      <c r="G2591" s="24" t="s">
        <v>61</v>
      </c>
    </row>
    <row r="2592" customFormat="false" ht="13.8" hidden="false" customHeight="false" outlineLevel="0" collapsed="false">
      <c r="A2592" s="24" t="s">
        <v>2635</v>
      </c>
      <c r="B2592" s="24" t="n">
        <v>586.296092650179</v>
      </c>
      <c r="C2592" s="24" t="n">
        <v>-0.0533492037344186</v>
      </c>
      <c r="D2592" s="24" t="n">
        <v>0.187454229419456</v>
      </c>
      <c r="E2592" s="24" t="n">
        <v>0.73964431891767</v>
      </c>
      <c r="F2592" s="24" t="n">
        <v>0.83652567290724</v>
      </c>
      <c r="G2592" s="24" t="s">
        <v>61</v>
      </c>
    </row>
    <row r="2593" customFormat="false" ht="13.8" hidden="false" customHeight="false" outlineLevel="0" collapsed="false">
      <c r="A2593" s="24" t="s">
        <v>2636</v>
      </c>
      <c r="B2593" s="24" t="n">
        <v>191.373361807477</v>
      </c>
      <c r="C2593" s="24" t="n">
        <v>-0.0533532814912384</v>
      </c>
      <c r="D2593" s="24" t="n">
        <v>0.354093829955063</v>
      </c>
      <c r="E2593" s="24" t="n">
        <v>0.784466028746736</v>
      </c>
      <c r="F2593" s="24" t="n">
        <v>0.867261483806359</v>
      </c>
      <c r="G2593" s="24" t="s">
        <v>61</v>
      </c>
    </row>
    <row r="2594" customFormat="false" ht="13.8" hidden="false" customHeight="false" outlineLevel="0" collapsed="false">
      <c r="A2594" s="24" t="s">
        <v>2637</v>
      </c>
      <c r="B2594" s="24" t="n">
        <v>7.22762880427271</v>
      </c>
      <c r="C2594" s="24" t="n">
        <v>-0.0533933426220309</v>
      </c>
      <c r="D2594" s="24" t="n">
        <v>0.516082895337638</v>
      </c>
      <c r="E2594" s="24" t="s">
        <v>60</v>
      </c>
      <c r="F2594" s="24" t="s">
        <v>60</v>
      </c>
      <c r="G2594" s="24" t="s">
        <v>61</v>
      </c>
    </row>
    <row r="2595" customFormat="false" ht="13.8" hidden="false" customHeight="false" outlineLevel="0" collapsed="false">
      <c r="A2595" s="24" t="s">
        <v>2638</v>
      </c>
      <c r="B2595" s="24" t="n">
        <v>0.250718556066084</v>
      </c>
      <c r="C2595" s="24" t="n">
        <v>-0.0535802563197352</v>
      </c>
      <c r="D2595" s="24" t="n">
        <v>0.631348188145953</v>
      </c>
      <c r="E2595" s="24" t="n">
        <v>0.610938953592795</v>
      </c>
      <c r="F2595" s="24" t="s">
        <v>60</v>
      </c>
      <c r="G2595" s="24" t="s">
        <v>61</v>
      </c>
    </row>
    <row r="2596" customFormat="false" ht="13.8" hidden="false" customHeight="false" outlineLevel="0" collapsed="false">
      <c r="A2596" s="24" t="s">
        <v>2639</v>
      </c>
      <c r="B2596" s="24" t="n">
        <v>1.22742851117511</v>
      </c>
      <c r="C2596" s="24" t="n">
        <v>-0.0536428986773437</v>
      </c>
      <c r="D2596" s="24" t="n">
        <v>0.560777997034782</v>
      </c>
      <c r="E2596" s="24" t="n">
        <v>0.704692538572331</v>
      </c>
      <c r="F2596" s="24" t="n">
        <v>0.814224136489702</v>
      </c>
      <c r="G2596" s="24" t="s">
        <v>61</v>
      </c>
    </row>
    <row r="2597" customFormat="false" ht="13.8" hidden="false" customHeight="false" outlineLevel="0" collapsed="false">
      <c r="A2597" s="24" t="s">
        <v>2640</v>
      </c>
      <c r="B2597" s="24" t="n">
        <v>0.746813945509127</v>
      </c>
      <c r="C2597" s="24" t="n">
        <v>-0.0536504775313883</v>
      </c>
      <c r="D2597" s="24" t="n">
        <v>0.631319707744678</v>
      </c>
      <c r="E2597" s="24" t="n">
        <v>0.61059795893634</v>
      </c>
      <c r="F2597" s="24" t="s">
        <v>60</v>
      </c>
      <c r="G2597" s="24" t="s">
        <v>61</v>
      </c>
    </row>
    <row r="2598" customFormat="false" ht="13.8" hidden="false" customHeight="false" outlineLevel="0" collapsed="false">
      <c r="A2598" s="24" t="s">
        <v>2641</v>
      </c>
      <c r="B2598" s="24" t="n">
        <v>220.363363956923</v>
      </c>
      <c r="C2598" s="24" t="n">
        <v>-0.0538497491833371</v>
      </c>
      <c r="D2598" s="24" t="n">
        <v>0.158086001678503</v>
      </c>
      <c r="E2598" s="24" t="n">
        <v>0.704019412629817</v>
      </c>
      <c r="F2598" s="24" t="n">
        <v>0.813899811479509</v>
      </c>
      <c r="G2598" s="24" t="s">
        <v>61</v>
      </c>
    </row>
    <row r="2599" customFormat="false" ht="13.8" hidden="false" customHeight="false" outlineLevel="0" collapsed="false">
      <c r="A2599" s="24" t="s">
        <v>2642</v>
      </c>
      <c r="B2599" s="24" t="n">
        <v>2693.6085255129</v>
      </c>
      <c r="C2599" s="24" t="n">
        <v>-0.0543111043463901</v>
      </c>
      <c r="D2599" s="24" t="n">
        <v>0.112192347819664</v>
      </c>
      <c r="E2599" s="24" t="n">
        <v>0.609286880167995</v>
      </c>
      <c r="F2599" s="24" t="n">
        <v>0.742892997923823</v>
      </c>
      <c r="G2599" s="24" t="s">
        <v>61</v>
      </c>
    </row>
    <row r="2600" customFormat="false" ht="13.8" hidden="false" customHeight="false" outlineLevel="0" collapsed="false">
      <c r="A2600" s="24" t="s">
        <v>2643</v>
      </c>
      <c r="B2600" s="24" t="n">
        <v>153.076531865435</v>
      </c>
      <c r="C2600" s="24" t="n">
        <v>-0.0543651907371552</v>
      </c>
      <c r="D2600" s="24" t="n">
        <v>0.335203006245116</v>
      </c>
      <c r="E2600" s="24" t="n">
        <v>0.782450628184531</v>
      </c>
      <c r="F2600" s="24" t="n">
        <v>0.866380814881177</v>
      </c>
      <c r="G2600" s="24" t="s">
        <v>61</v>
      </c>
    </row>
    <row r="2601" customFormat="false" ht="13.8" hidden="false" customHeight="false" outlineLevel="0" collapsed="false">
      <c r="A2601" s="24" t="s">
        <v>2644</v>
      </c>
      <c r="B2601" s="24" t="n">
        <v>801.779552298189</v>
      </c>
      <c r="C2601" s="24" t="n">
        <v>-0.0547278611770038</v>
      </c>
      <c r="D2601" s="24" t="n">
        <v>0.257005810571836</v>
      </c>
      <c r="E2601" s="24" t="n">
        <v>0.773465565186207</v>
      </c>
      <c r="F2601" s="24" t="n">
        <v>0.860374139016462</v>
      </c>
      <c r="G2601" s="24" t="s">
        <v>61</v>
      </c>
    </row>
    <row r="2602" customFormat="false" ht="13.8" hidden="false" customHeight="false" outlineLevel="0" collapsed="false">
      <c r="A2602" s="24" t="s">
        <v>2645</v>
      </c>
      <c r="B2602" s="24" t="n">
        <v>1622.53719203386</v>
      </c>
      <c r="C2602" s="24" t="n">
        <v>-0.0547861568121118</v>
      </c>
      <c r="D2602" s="24" t="n">
        <v>0.241021883205181</v>
      </c>
      <c r="E2602" s="24" t="n">
        <v>0.76751333263299</v>
      </c>
      <c r="F2602" s="24" t="n">
        <v>0.856739855694737</v>
      </c>
      <c r="G2602" s="24" t="s">
        <v>61</v>
      </c>
    </row>
    <row r="2603" customFormat="false" ht="13.8" hidden="false" customHeight="false" outlineLevel="0" collapsed="false">
      <c r="A2603" s="24" t="s">
        <v>2646</v>
      </c>
      <c r="B2603" s="24" t="n">
        <v>0.462556103142167</v>
      </c>
      <c r="C2603" s="24" t="n">
        <v>-0.0548428560186501</v>
      </c>
      <c r="D2603" s="24" t="n">
        <v>0.63127405486154</v>
      </c>
      <c r="E2603" s="24" t="n">
        <v>0.604025822795313</v>
      </c>
      <c r="F2603" s="24" t="s">
        <v>60</v>
      </c>
      <c r="G2603" s="24" t="s">
        <v>61</v>
      </c>
    </row>
    <row r="2604" customFormat="false" ht="13.8" hidden="false" customHeight="false" outlineLevel="0" collapsed="false">
      <c r="A2604" s="24" t="s">
        <v>2647</v>
      </c>
      <c r="B2604" s="24" t="n">
        <v>888.06729662899</v>
      </c>
      <c r="C2604" s="24" t="n">
        <v>-0.0550285332754625</v>
      </c>
      <c r="D2604" s="24" t="n">
        <v>0.133851490383504</v>
      </c>
      <c r="E2604" s="24" t="n">
        <v>0.656813168767218</v>
      </c>
      <c r="F2604" s="24" t="n">
        <v>0.781543609881359</v>
      </c>
      <c r="G2604" s="24" t="s">
        <v>61</v>
      </c>
    </row>
    <row r="2605" customFormat="false" ht="13.8" hidden="false" customHeight="false" outlineLevel="0" collapsed="false">
      <c r="A2605" s="24" t="s">
        <v>2648</v>
      </c>
      <c r="B2605" s="24" t="n">
        <v>486.79042301049</v>
      </c>
      <c r="C2605" s="24" t="n">
        <v>-0.0550891554830196</v>
      </c>
      <c r="D2605" s="24" t="n">
        <v>0.189039062426923</v>
      </c>
      <c r="E2605" s="24" t="n">
        <v>0.732939802514326</v>
      </c>
      <c r="F2605" s="24" t="n">
        <v>0.831346541107308</v>
      </c>
      <c r="G2605" s="24" t="s">
        <v>61</v>
      </c>
    </row>
    <row r="2606" customFormat="false" ht="13.8" hidden="false" customHeight="false" outlineLevel="0" collapsed="false">
      <c r="A2606" s="24" t="s">
        <v>2649</v>
      </c>
      <c r="B2606" s="24" t="n">
        <v>0.397901293295409</v>
      </c>
      <c r="C2606" s="24" t="n">
        <v>-0.0551080386908853</v>
      </c>
      <c r="D2606" s="24" t="n">
        <v>0.631419481416536</v>
      </c>
      <c r="E2606" s="24" t="n">
        <v>0.602279274425989</v>
      </c>
      <c r="F2606" s="24" t="s">
        <v>60</v>
      </c>
      <c r="G2606" s="24" t="s">
        <v>61</v>
      </c>
    </row>
    <row r="2607" customFormat="false" ht="13.8" hidden="false" customHeight="false" outlineLevel="0" collapsed="false">
      <c r="A2607" s="24" t="s">
        <v>2650</v>
      </c>
      <c r="B2607" s="24" t="n">
        <v>360.507228504734</v>
      </c>
      <c r="C2607" s="24" t="n">
        <v>-0.055161579066274</v>
      </c>
      <c r="D2607" s="24" t="n">
        <v>0.27187140038027</v>
      </c>
      <c r="E2607" s="24" t="n">
        <v>0.775597705411875</v>
      </c>
      <c r="F2607" s="24" t="n">
        <v>0.861821398887881</v>
      </c>
      <c r="G2607" s="24" t="s">
        <v>61</v>
      </c>
    </row>
    <row r="2608" customFormat="false" ht="13.8" hidden="false" customHeight="false" outlineLevel="0" collapsed="false">
      <c r="A2608" s="24" t="s">
        <v>2651</v>
      </c>
      <c r="B2608" s="24" t="n">
        <v>0.401951027255652</v>
      </c>
      <c r="C2608" s="24" t="n">
        <v>-0.0551951819808262</v>
      </c>
      <c r="D2608" s="24" t="n">
        <v>0.631445422656538</v>
      </c>
      <c r="E2608" s="24" t="n">
        <v>0.601748060799546</v>
      </c>
      <c r="F2608" s="24" t="s">
        <v>60</v>
      </c>
      <c r="G2608" s="24" t="s">
        <v>61</v>
      </c>
    </row>
    <row r="2609" customFormat="false" ht="13.8" hidden="false" customHeight="false" outlineLevel="0" collapsed="false">
      <c r="A2609" s="24" t="s">
        <v>2652</v>
      </c>
      <c r="B2609" s="24" t="n">
        <v>1200.18931520611</v>
      </c>
      <c r="C2609" s="24" t="n">
        <v>-0.0554497420485978</v>
      </c>
      <c r="D2609" s="24" t="n">
        <v>0.257478571630687</v>
      </c>
      <c r="E2609" s="24" t="n">
        <v>0.770710158858851</v>
      </c>
      <c r="F2609" s="24" t="n">
        <v>0.858679634796976</v>
      </c>
      <c r="G2609" s="24" t="s">
        <v>61</v>
      </c>
    </row>
    <row r="2610" customFormat="false" ht="13.8" hidden="false" customHeight="false" outlineLevel="0" collapsed="false">
      <c r="A2610" s="24" t="s">
        <v>2653</v>
      </c>
      <c r="B2610" s="24" t="n">
        <v>18.9625416963129</v>
      </c>
      <c r="C2610" s="24" t="n">
        <v>-0.0556051847125572</v>
      </c>
      <c r="D2610" s="24" t="n">
        <v>0.349183910583385</v>
      </c>
      <c r="E2610" s="24" t="n">
        <v>0.776309833278501</v>
      </c>
      <c r="F2610" s="24" t="n">
        <v>0.862150786730716</v>
      </c>
      <c r="G2610" s="24" t="s">
        <v>61</v>
      </c>
    </row>
    <row r="2611" customFormat="false" ht="13.8" hidden="false" customHeight="false" outlineLevel="0" collapsed="false">
      <c r="A2611" s="24" t="s">
        <v>2654</v>
      </c>
      <c r="B2611" s="24" t="n">
        <v>0.365378302205103</v>
      </c>
      <c r="C2611" s="24" t="n">
        <v>-0.0557393579174945</v>
      </c>
      <c r="D2611" s="24" t="n">
        <v>0.632263220760008</v>
      </c>
      <c r="E2611" s="24" t="n">
        <v>0.597174584477373</v>
      </c>
      <c r="F2611" s="24" t="s">
        <v>60</v>
      </c>
      <c r="G2611" s="24" t="s">
        <v>61</v>
      </c>
    </row>
    <row r="2612" customFormat="false" ht="13.8" hidden="false" customHeight="false" outlineLevel="0" collapsed="false">
      <c r="A2612" s="24" t="s">
        <v>2655</v>
      </c>
      <c r="B2612" s="24" t="n">
        <v>34.370878470318</v>
      </c>
      <c r="C2612" s="24" t="n">
        <v>-0.0561581375165159</v>
      </c>
      <c r="D2612" s="24" t="n">
        <v>0.474851634045412</v>
      </c>
      <c r="E2612" s="24" t="n">
        <v>0.742927759773987</v>
      </c>
      <c r="F2612" s="24" t="n">
        <v>0.837636408682386</v>
      </c>
      <c r="G2612" s="24" t="s">
        <v>61</v>
      </c>
    </row>
    <row r="2613" customFormat="false" ht="13.8" hidden="false" customHeight="false" outlineLevel="0" collapsed="false">
      <c r="A2613" s="24" t="s">
        <v>2656</v>
      </c>
      <c r="B2613" s="24" t="n">
        <v>63887.3218223537</v>
      </c>
      <c r="C2613" s="24" t="n">
        <v>-0.0562557516926214</v>
      </c>
      <c r="D2613" s="24" t="n">
        <v>0.141667020481401</v>
      </c>
      <c r="E2613" s="24" t="n">
        <v>0.664815378892124</v>
      </c>
      <c r="F2613" s="24" t="n">
        <v>0.786912445758416</v>
      </c>
      <c r="G2613" s="24" t="s">
        <v>61</v>
      </c>
    </row>
    <row r="2614" customFormat="false" ht="13.8" hidden="false" customHeight="false" outlineLevel="0" collapsed="false">
      <c r="A2614" s="24" t="s">
        <v>2657</v>
      </c>
      <c r="B2614" s="24" t="n">
        <v>95.516199602658</v>
      </c>
      <c r="C2614" s="24" t="n">
        <v>-0.0562790151820297</v>
      </c>
      <c r="D2614" s="24" t="n">
        <v>0.234305786911364</v>
      </c>
      <c r="E2614" s="24" t="n">
        <v>0.758358592716974</v>
      </c>
      <c r="F2614" s="24" t="n">
        <v>0.849951754279927</v>
      </c>
      <c r="G2614" s="24" t="s">
        <v>61</v>
      </c>
    </row>
    <row r="2615" customFormat="false" ht="13.8" hidden="false" customHeight="false" outlineLevel="0" collapsed="false">
      <c r="A2615" s="24" t="s">
        <v>2658</v>
      </c>
      <c r="B2615" s="24" t="n">
        <v>0.668200459387125</v>
      </c>
      <c r="C2615" s="24" t="n">
        <v>-0.0564316479442224</v>
      </c>
      <c r="D2615" s="24" t="n">
        <v>0.581679310760908</v>
      </c>
      <c r="E2615" s="24" t="n">
        <v>0.670027491556596</v>
      </c>
      <c r="F2615" s="24" t="s">
        <v>60</v>
      </c>
      <c r="G2615" s="24" t="s">
        <v>61</v>
      </c>
    </row>
    <row r="2616" customFormat="false" ht="13.8" hidden="false" customHeight="false" outlineLevel="0" collapsed="false">
      <c r="A2616" s="24" t="s">
        <v>2659</v>
      </c>
      <c r="B2616" s="24" t="n">
        <v>3.9002463524882</v>
      </c>
      <c r="C2616" s="24" t="n">
        <v>-0.0564708590159453</v>
      </c>
      <c r="D2616" s="24" t="n">
        <v>0.575665178106616</v>
      </c>
      <c r="E2616" s="24" t="n">
        <v>0.67644028112879</v>
      </c>
      <c r="F2616" s="24" t="n">
        <v>0.795090474956708</v>
      </c>
      <c r="G2616" s="24" t="s">
        <v>61</v>
      </c>
    </row>
    <row r="2617" customFormat="false" ht="13.8" hidden="false" customHeight="false" outlineLevel="0" collapsed="false">
      <c r="A2617" s="24" t="s">
        <v>2660</v>
      </c>
      <c r="B2617" s="24" t="n">
        <v>2716.43051788441</v>
      </c>
      <c r="C2617" s="24" t="n">
        <v>-0.0565780798884088</v>
      </c>
      <c r="D2617" s="24" t="n">
        <v>0.14521080318262</v>
      </c>
      <c r="E2617" s="24" t="n">
        <v>0.669347035906434</v>
      </c>
      <c r="F2617" s="24" t="n">
        <v>0.79056136245441</v>
      </c>
      <c r="G2617" s="24" t="s">
        <v>61</v>
      </c>
    </row>
    <row r="2618" customFormat="false" ht="13.8" hidden="false" customHeight="false" outlineLevel="0" collapsed="false">
      <c r="A2618" s="24" t="s">
        <v>2661</v>
      </c>
      <c r="B2618" s="24" t="n">
        <v>0.269933857338196</v>
      </c>
      <c r="C2618" s="24" t="n">
        <v>-0.0566045256445021</v>
      </c>
      <c r="D2618" s="24" t="n">
        <v>0.632638972851568</v>
      </c>
      <c r="E2618" s="24" t="n">
        <v>0.591717113001332</v>
      </c>
      <c r="F2618" s="24" t="s">
        <v>60</v>
      </c>
      <c r="G2618" s="24" t="s">
        <v>61</v>
      </c>
    </row>
    <row r="2619" customFormat="false" ht="13.8" hidden="false" customHeight="false" outlineLevel="0" collapsed="false">
      <c r="A2619" s="24" t="s">
        <v>2662</v>
      </c>
      <c r="B2619" s="24" t="n">
        <v>358.838427781285</v>
      </c>
      <c r="C2619" s="24" t="n">
        <v>-0.0569356756178846</v>
      </c>
      <c r="D2619" s="24" t="n">
        <v>0.186956186706229</v>
      </c>
      <c r="E2619" s="24" t="n">
        <v>0.722359188492666</v>
      </c>
      <c r="F2619" s="24" t="n">
        <v>0.825269829957094</v>
      </c>
      <c r="G2619" s="24" t="s">
        <v>61</v>
      </c>
    </row>
    <row r="2620" customFormat="false" ht="13.8" hidden="false" customHeight="false" outlineLevel="0" collapsed="false">
      <c r="A2620" s="24" t="s">
        <v>2663</v>
      </c>
      <c r="B2620" s="24" t="n">
        <v>3495.91896353136</v>
      </c>
      <c r="C2620" s="24" t="n">
        <v>-0.0570251673417074</v>
      </c>
      <c r="D2620" s="24" t="n">
        <v>0.149293552313969</v>
      </c>
      <c r="E2620" s="24" t="n">
        <v>0.67383350216775</v>
      </c>
      <c r="F2620" s="24" t="n">
        <v>0.793515984238987</v>
      </c>
      <c r="G2620" s="24" t="s">
        <v>61</v>
      </c>
    </row>
    <row r="2621" customFormat="false" ht="13.8" hidden="false" customHeight="false" outlineLevel="0" collapsed="false">
      <c r="A2621" s="24" t="s">
        <v>2664</v>
      </c>
      <c r="B2621" s="24" t="n">
        <v>3450.57107181266</v>
      </c>
      <c r="C2621" s="24" t="n">
        <v>-0.0570893787672406</v>
      </c>
      <c r="D2621" s="24" t="n">
        <v>0.172125215403804</v>
      </c>
      <c r="E2621" s="24" t="n">
        <v>0.70564975805595</v>
      </c>
      <c r="F2621" s="24" t="n">
        <v>0.814422703510317</v>
      </c>
      <c r="G2621" s="24" t="s">
        <v>61</v>
      </c>
    </row>
    <row r="2622" customFormat="false" ht="13.8" hidden="false" customHeight="false" outlineLevel="0" collapsed="false">
      <c r="A2622" s="24" t="s">
        <v>2665</v>
      </c>
      <c r="B2622" s="24" t="n">
        <v>15492.4384666321</v>
      </c>
      <c r="C2622" s="24" t="n">
        <v>-0.057142584329525</v>
      </c>
      <c r="D2622" s="24" t="n">
        <v>0.246843462366165</v>
      </c>
      <c r="E2622" s="24" t="n">
        <v>0.760205673116263</v>
      </c>
      <c r="F2622" s="24" t="n">
        <v>0.851331839116161</v>
      </c>
      <c r="G2622" s="24" t="s">
        <v>61</v>
      </c>
    </row>
    <row r="2623" customFormat="false" ht="13.8" hidden="false" customHeight="false" outlineLevel="0" collapsed="false">
      <c r="A2623" s="24" t="s">
        <v>2666</v>
      </c>
      <c r="B2623" s="24" t="n">
        <v>860.343552976393</v>
      </c>
      <c r="C2623" s="24" t="n">
        <v>-0.0571902765541273</v>
      </c>
      <c r="D2623" s="24" t="n">
        <v>0.142068505832355</v>
      </c>
      <c r="E2623" s="24" t="n">
        <v>0.660334849442614</v>
      </c>
      <c r="F2623" s="24" t="n">
        <v>0.783935018742978</v>
      </c>
      <c r="G2623" s="24" t="s">
        <v>61</v>
      </c>
    </row>
    <row r="2624" customFormat="false" ht="13.8" hidden="false" customHeight="false" outlineLevel="0" collapsed="false">
      <c r="A2624" s="24" t="s">
        <v>2667</v>
      </c>
      <c r="B2624" s="24" t="n">
        <v>25220.0166326253</v>
      </c>
      <c r="C2624" s="24" t="n">
        <v>-0.0573103117249596</v>
      </c>
      <c r="D2624" s="24" t="n">
        <v>0.287929317698251</v>
      </c>
      <c r="E2624" s="24" t="n">
        <v>0.769992820138481</v>
      </c>
      <c r="F2624" s="24" t="n">
        <v>0.858583391917855</v>
      </c>
      <c r="G2624" s="24" t="s">
        <v>61</v>
      </c>
    </row>
    <row r="2625" customFormat="false" ht="13.8" hidden="false" customHeight="false" outlineLevel="0" collapsed="false">
      <c r="A2625" s="24" t="s">
        <v>2668</v>
      </c>
      <c r="B2625" s="24" t="n">
        <v>0.271419970334788</v>
      </c>
      <c r="C2625" s="24" t="n">
        <v>-0.0573403741655544</v>
      </c>
      <c r="D2625" s="24" t="n">
        <v>0.632950839521832</v>
      </c>
      <c r="E2625" s="24" t="n">
        <v>0.587124947518455</v>
      </c>
      <c r="F2625" s="24" t="s">
        <v>60</v>
      </c>
      <c r="G2625" s="24" t="s">
        <v>61</v>
      </c>
    </row>
    <row r="2626" customFormat="false" ht="13.8" hidden="false" customHeight="false" outlineLevel="0" collapsed="false">
      <c r="A2626" s="24" t="s">
        <v>2669</v>
      </c>
      <c r="B2626" s="24" t="n">
        <v>0.271419970334788</v>
      </c>
      <c r="C2626" s="24" t="n">
        <v>-0.0573403741655544</v>
      </c>
      <c r="D2626" s="24" t="n">
        <v>0.632950839521832</v>
      </c>
      <c r="E2626" s="24" t="n">
        <v>0.587124947518455</v>
      </c>
      <c r="F2626" s="24" t="s">
        <v>60</v>
      </c>
      <c r="G2626" s="24" t="s">
        <v>61</v>
      </c>
    </row>
    <row r="2627" customFormat="false" ht="13.8" hidden="false" customHeight="false" outlineLevel="0" collapsed="false">
      <c r="A2627" s="24" t="s">
        <v>2670</v>
      </c>
      <c r="B2627" s="24" t="n">
        <v>0.271419970334788</v>
      </c>
      <c r="C2627" s="24" t="n">
        <v>-0.0573403741655544</v>
      </c>
      <c r="D2627" s="24" t="n">
        <v>0.632950839521832</v>
      </c>
      <c r="E2627" s="24" t="n">
        <v>0.587124947518455</v>
      </c>
      <c r="F2627" s="24" t="s">
        <v>60</v>
      </c>
      <c r="G2627" s="24" t="s">
        <v>61</v>
      </c>
    </row>
    <row r="2628" customFormat="false" ht="13.8" hidden="false" customHeight="false" outlineLevel="0" collapsed="false">
      <c r="A2628" s="24" t="s">
        <v>2671</v>
      </c>
      <c r="B2628" s="24" t="n">
        <v>0.271419970334788</v>
      </c>
      <c r="C2628" s="24" t="n">
        <v>-0.0573403741655544</v>
      </c>
      <c r="D2628" s="24" t="n">
        <v>0.632950839521832</v>
      </c>
      <c r="E2628" s="24" t="n">
        <v>0.587124947518455</v>
      </c>
      <c r="F2628" s="24" t="s">
        <v>60</v>
      </c>
      <c r="G2628" s="24" t="s">
        <v>61</v>
      </c>
    </row>
    <row r="2629" customFormat="false" ht="13.8" hidden="false" customHeight="false" outlineLevel="0" collapsed="false">
      <c r="A2629" s="24" t="s">
        <v>2672</v>
      </c>
      <c r="B2629" s="24" t="n">
        <v>4998.54872087495</v>
      </c>
      <c r="C2629" s="24" t="n">
        <v>-0.0574230239661304</v>
      </c>
      <c r="D2629" s="24" t="n">
        <v>0.299727158510577</v>
      </c>
      <c r="E2629" s="24" t="n">
        <v>0.770784290906007</v>
      </c>
      <c r="F2629" s="24" t="n">
        <v>0.858679634796976</v>
      </c>
      <c r="G2629" s="24" t="s">
        <v>61</v>
      </c>
    </row>
    <row r="2630" customFormat="false" ht="13.8" hidden="false" customHeight="false" outlineLevel="0" collapsed="false">
      <c r="A2630" s="24" t="s">
        <v>2673</v>
      </c>
      <c r="B2630" s="24" t="n">
        <v>4.37587087402933</v>
      </c>
      <c r="C2630" s="24" t="n">
        <v>-0.0576342058468171</v>
      </c>
      <c r="D2630" s="24" t="n">
        <v>0.507642651845263</v>
      </c>
      <c r="E2630" s="24" t="n">
        <v>0.72201676125147</v>
      </c>
      <c r="F2630" s="24" t="n">
        <v>0.825269829957094</v>
      </c>
      <c r="G2630" s="24" t="s">
        <v>61</v>
      </c>
    </row>
    <row r="2631" customFormat="false" ht="13.8" hidden="false" customHeight="false" outlineLevel="0" collapsed="false">
      <c r="A2631" s="24" t="s">
        <v>2674</v>
      </c>
      <c r="B2631" s="24" t="n">
        <v>0.28212561814135</v>
      </c>
      <c r="C2631" s="24" t="n">
        <v>-0.0577449871802591</v>
      </c>
      <c r="D2631" s="24" t="n">
        <v>0.633133589537225</v>
      </c>
      <c r="E2631" s="24" t="n">
        <v>0.58459139501587</v>
      </c>
      <c r="F2631" s="24" t="s">
        <v>60</v>
      </c>
      <c r="G2631" s="24" t="s">
        <v>61</v>
      </c>
    </row>
    <row r="2632" customFormat="false" ht="13.8" hidden="false" customHeight="false" outlineLevel="0" collapsed="false">
      <c r="A2632" s="24" t="s">
        <v>2675</v>
      </c>
      <c r="B2632" s="24" t="n">
        <v>9603.13955888324</v>
      </c>
      <c r="C2632" s="24" t="n">
        <v>-0.0577809432696688</v>
      </c>
      <c r="D2632" s="24" t="n">
        <v>0.118661219380718</v>
      </c>
      <c r="E2632" s="24" t="n">
        <v>0.604823911702725</v>
      </c>
      <c r="F2632" s="24" t="n">
        <v>0.73984358175845</v>
      </c>
      <c r="G2632" s="24" t="s">
        <v>61</v>
      </c>
    </row>
    <row r="2633" customFormat="false" ht="13.8" hidden="false" customHeight="false" outlineLevel="0" collapsed="false">
      <c r="A2633" s="24" t="s">
        <v>2676</v>
      </c>
      <c r="B2633" s="24" t="n">
        <v>0.350454478808265</v>
      </c>
      <c r="C2633" s="24" t="n">
        <v>-0.0578028633333034</v>
      </c>
      <c r="D2633" s="24" t="n">
        <v>0.633142821296678</v>
      </c>
      <c r="E2633" s="24" t="n">
        <v>0.584263038602726</v>
      </c>
      <c r="F2633" s="24" t="s">
        <v>60</v>
      </c>
      <c r="G2633" s="24" t="s">
        <v>61</v>
      </c>
    </row>
    <row r="2634" customFormat="false" ht="13.8" hidden="false" customHeight="false" outlineLevel="0" collapsed="false">
      <c r="A2634" s="24" t="s">
        <v>2677</v>
      </c>
      <c r="B2634" s="24" t="n">
        <v>0.498037753751756</v>
      </c>
      <c r="C2634" s="24" t="n">
        <v>-0.0578712059494819</v>
      </c>
      <c r="D2634" s="24" t="n">
        <v>0.633163235960056</v>
      </c>
      <c r="E2634" s="24" t="n">
        <v>0.583856864599173</v>
      </c>
      <c r="F2634" s="24" t="s">
        <v>60</v>
      </c>
      <c r="G2634" s="24" t="s">
        <v>61</v>
      </c>
    </row>
    <row r="2635" customFormat="false" ht="13.8" hidden="false" customHeight="false" outlineLevel="0" collapsed="false">
      <c r="A2635" s="24" t="s">
        <v>2678</v>
      </c>
      <c r="B2635" s="24" t="n">
        <v>1725.90623409294</v>
      </c>
      <c r="C2635" s="24" t="n">
        <v>-0.0579348731438745</v>
      </c>
      <c r="D2635" s="24" t="n">
        <v>0.152917257945134</v>
      </c>
      <c r="E2635" s="24" t="n">
        <v>0.674837843895188</v>
      </c>
      <c r="F2635" s="24" t="n">
        <v>0.794107057156664</v>
      </c>
      <c r="G2635" s="24" t="s">
        <v>61</v>
      </c>
    </row>
    <row r="2636" customFormat="false" ht="13.8" hidden="false" customHeight="false" outlineLevel="0" collapsed="false">
      <c r="A2636" s="24" t="s">
        <v>2679</v>
      </c>
      <c r="B2636" s="24" t="n">
        <v>0.417132139520312</v>
      </c>
      <c r="C2636" s="24" t="n">
        <v>-0.0579360109642893</v>
      </c>
      <c r="D2636" s="24" t="n">
        <v>0.632700002705886</v>
      </c>
      <c r="E2636" s="24" t="n">
        <v>0.58441975613575</v>
      </c>
      <c r="F2636" s="24" t="s">
        <v>60</v>
      </c>
      <c r="G2636" s="24" t="s">
        <v>61</v>
      </c>
    </row>
    <row r="2637" customFormat="false" ht="13.8" hidden="false" customHeight="false" outlineLevel="0" collapsed="false">
      <c r="A2637" s="24" t="s">
        <v>2680</v>
      </c>
      <c r="B2637" s="24" t="n">
        <v>558.760297105811</v>
      </c>
      <c r="C2637" s="24" t="n">
        <v>-0.0583090804258197</v>
      </c>
      <c r="D2637" s="24" t="n">
        <v>0.146976746273849</v>
      </c>
      <c r="E2637" s="24" t="n">
        <v>0.662965241809541</v>
      </c>
      <c r="F2637" s="24" t="n">
        <v>0.786157753866774</v>
      </c>
      <c r="G2637" s="24" t="s">
        <v>61</v>
      </c>
    </row>
    <row r="2638" customFormat="false" ht="13.8" hidden="false" customHeight="false" outlineLevel="0" collapsed="false">
      <c r="A2638" s="24" t="s">
        <v>2681</v>
      </c>
      <c r="B2638" s="24" t="n">
        <v>368.658045662613</v>
      </c>
      <c r="C2638" s="24" t="n">
        <v>-0.0583440180895892</v>
      </c>
      <c r="D2638" s="24" t="n">
        <v>0.263784654710543</v>
      </c>
      <c r="E2638" s="24" t="n">
        <v>0.761009917025595</v>
      </c>
      <c r="F2638" s="24" t="n">
        <v>0.851772567680024</v>
      </c>
      <c r="G2638" s="24" t="s">
        <v>61</v>
      </c>
    </row>
    <row r="2639" customFormat="false" ht="13.8" hidden="false" customHeight="false" outlineLevel="0" collapsed="false">
      <c r="A2639" s="24" t="s">
        <v>2682</v>
      </c>
      <c r="B2639" s="24" t="n">
        <v>0.279242273454722</v>
      </c>
      <c r="C2639" s="24" t="n">
        <v>-0.0585191945880142</v>
      </c>
      <c r="D2639" s="24" t="n">
        <v>0.633477423776784</v>
      </c>
      <c r="E2639" s="24" t="n">
        <v>0.579781948266234</v>
      </c>
      <c r="F2639" s="24" t="s">
        <v>60</v>
      </c>
      <c r="G2639" s="24" t="s">
        <v>61</v>
      </c>
    </row>
    <row r="2640" customFormat="false" ht="13.8" hidden="false" customHeight="false" outlineLevel="0" collapsed="false">
      <c r="A2640" s="24" t="s">
        <v>2683</v>
      </c>
      <c r="B2640" s="24" t="n">
        <v>0.279242273454722</v>
      </c>
      <c r="C2640" s="24" t="n">
        <v>-0.0585191945880142</v>
      </c>
      <c r="D2640" s="24" t="n">
        <v>0.633477423776784</v>
      </c>
      <c r="E2640" s="24" t="n">
        <v>0.579781948266234</v>
      </c>
      <c r="F2640" s="24" t="s">
        <v>60</v>
      </c>
      <c r="G2640" s="24" t="s">
        <v>61</v>
      </c>
    </row>
    <row r="2641" customFormat="false" ht="13.8" hidden="false" customHeight="false" outlineLevel="0" collapsed="false">
      <c r="A2641" s="24" t="s">
        <v>2684</v>
      </c>
      <c r="B2641" s="24" t="n">
        <v>0.279242273454722</v>
      </c>
      <c r="C2641" s="24" t="n">
        <v>-0.0585191945880142</v>
      </c>
      <c r="D2641" s="24" t="n">
        <v>0.633477423776784</v>
      </c>
      <c r="E2641" s="24" t="n">
        <v>0.579781948266234</v>
      </c>
      <c r="F2641" s="24" t="s">
        <v>60</v>
      </c>
      <c r="G2641" s="24" t="s">
        <v>61</v>
      </c>
    </row>
    <row r="2642" customFormat="false" ht="13.8" hidden="false" customHeight="false" outlineLevel="0" collapsed="false">
      <c r="A2642" s="24" t="s">
        <v>2685</v>
      </c>
      <c r="B2642" s="24" t="n">
        <v>1150.23266513664</v>
      </c>
      <c r="C2642" s="24" t="n">
        <v>-0.0587409822608716</v>
      </c>
      <c r="D2642" s="24" t="n">
        <v>0.214161257465217</v>
      </c>
      <c r="E2642" s="24" t="n">
        <v>0.736427273342585</v>
      </c>
      <c r="F2642" s="24" t="n">
        <v>0.834161750361835</v>
      </c>
      <c r="G2642" s="24" t="s">
        <v>61</v>
      </c>
    </row>
    <row r="2643" customFormat="false" ht="13.8" hidden="false" customHeight="false" outlineLevel="0" collapsed="false">
      <c r="A2643" s="24" t="s">
        <v>2686</v>
      </c>
      <c r="B2643" s="24" t="n">
        <v>2.73624172312637</v>
      </c>
      <c r="C2643" s="24" t="n">
        <v>-0.0587547743555399</v>
      </c>
      <c r="D2643" s="24" t="n">
        <v>0.620273120131838</v>
      </c>
      <c r="E2643" s="24" t="n">
        <v>0.603094610818141</v>
      </c>
      <c r="F2643" s="24" t="n">
        <v>0.738817615379105</v>
      </c>
      <c r="G2643" s="24" t="s">
        <v>61</v>
      </c>
    </row>
    <row r="2644" customFormat="false" ht="13.8" hidden="false" customHeight="false" outlineLevel="0" collapsed="false">
      <c r="A2644" s="24" t="s">
        <v>2687</v>
      </c>
      <c r="B2644" s="24" t="n">
        <v>1735.68847483956</v>
      </c>
      <c r="C2644" s="24" t="n">
        <v>-0.0588519749796381</v>
      </c>
      <c r="D2644" s="24" t="n">
        <v>0.293607280334809</v>
      </c>
      <c r="E2644" s="24" t="n">
        <v>0.764706383137699</v>
      </c>
      <c r="F2644" s="24" t="n">
        <v>0.854526421674347</v>
      </c>
      <c r="G2644" s="24" t="s">
        <v>61</v>
      </c>
    </row>
    <row r="2645" customFormat="false" ht="13.8" hidden="false" customHeight="false" outlineLevel="0" collapsed="false">
      <c r="A2645" s="24" t="s">
        <v>2688</v>
      </c>
      <c r="B2645" s="24" t="n">
        <v>4005.23231531732</v>
      </c>
      <c r="C2645" s="24" t="n">
        <v>-0.0588615866826018</v>
      </c>
      <c r="D2645" s="24" t="n">
        <v>0.227801184589061</v>
      </c>
      <c r="E2645" s="24" t="n">
        <v>0.744252698158134</v>
      </c>
      <c r="F2645" s="24" t="n">
        <v>0.838446548604003</v>
      </c>
      <c r="G2645" s="24" t="s">
        <v>61</v>
      </c>
    </row>
    <row r="2646" customFormat="false" ht="13.8" hidden="false" customHeight="false" outlineLevel="0" collapsed="false">
      <c r="A2646" s="24" t="s">
        <v>2689</v>
      </c>
      <c r="B2646" s="24" t="n">
        <v>642.320895917028</v>
      </c>
      <c r="C2646" s="24" t="n">
        <v>-0.058975831666233</v>
      </c>
      <c r="D2646" s="24" t="n">
        <v>0.17241001613304</v>
      </c>
      <c r="E2646" s="24" t="n">
        <v>0.69674643352927</v>
      </c>
      <c r="F2646" s="24" t="n">
        <v>0.80917991426384</v>
      </c>
      <c r="G2646" s="24" t="s">
        <v>61</v>
      </c>
    </row>
    <row r="2647" customFormat="false" ht="13.8" hidden="false" customHeight="false" outlineLevel="0" collapsed="false">
      <c r="A2647" s="24" t="s">
        <v>2690</v>
      </c>
      <c r="B2647" s="24" t="n">
        <v>0.438792597619857</v>
      </c>
      <c r="C2647" s="24" t="n">
        <v>-0.0590744739417226</v>
      </c>
      <c r="D2647" s="24" t="n">
        <v>0.633848865733095</v>
      </c>
      <c r="E2647" s="24" t="n">
        <v>0.576106631967522</v>
      </c>
      <c r="F2647" s="24" t="s">
        <v>60</v>
      </c>
      <c r="G2647" s="24" t="s">
        <v>61</v>
      </c>
    </row>
    <row r="2648" customFormat="false" ht="13.8" hidden="false" customHeight="false" outlineLevel="0" collapsed="false">
      <c r="A2648" s="24" t="s">
        <v>2691</v>
      </c>
      <c r="B2648" s="24" t="n">
        <v>0.284059728480784</v>
      </c>
      <c r="C2648" s="24" t="n">
        <v>-0.0592309310635489</v>
      </c>
      <c r="D2648" s="24" t="n">
        <v>0.633801384136009</v>
      </c>
      <c r="E2648" s="24" t="n">
        <v>0.575376334056652</v>
      </c>
      <c r="F2648" s="24" t="s">
        <v>60</v>
      </c>
      <c r="G2648" s="24" t="s">
        <v>61</v>
      </c>
    </row>
    <row r="2649" customFormat="false" ht="13.8" hidden="false" customHeight="false" outlineLevel="0" collapsed="false">
      <c r="A2649" s="24" t="s">
        <v>2692</v>
      </c>
      <c r="B2649" s="24" t="n">
        <v>0.284059728480784</v>
      </c>
      <c r="C2649" s="24" t="n">
        <v>-0.0592309310635489</v>
      </c>
      <c r="D2649" s="24" t="n">
        <v>0.633801384136009</v>
      </c>
      <c r="E2649" s="24" t="n">
        <v>0.575376334056652</v>
      </c>
      <c r="F2649" s="24" t="s">
        <v>60</v>
      </c>
      <c r="G2649" s="24" t="s">
        <v>61</v>
      </c>
    </row>
    <row r="2650" customFormat="false" ht="13.8" hidden="false" customHeight="false" outlineLevel="0" collapsed="false">
      <c r="A2650" s="24" t="s">
        <v>2693</v>
      </c>
      <c r="B2650" s="24" t="n">
        <v>0.284059728480784</v>
      </c>
      <c r="C2650" s="24" t="n">
        <v>-0.0592309310635489</v>
      </c>
      <c r="D2650" s="24" t="n">
        <v>0.633801384136009</v>
      </c>
      <c r="E2650" s="24" t="n">
        <v>0.575376334056652</v>
      </c>
      <c r="F2650" s="24" t="s">
        <v>60</v>
      </c>
      <c r="G2650" s="24" t="s">
        <v>61</v>
      </c>
    </row>
    <row r="2651" customFormat="false" ht="13.8" hidden="false" customHeight="false" outlineLevel="0" collapsed="false">
      <c r="A2651" s="24" t="s">
        <v>2694</v>
      </c>
      <c r="B2651" s="24" t="n">
        <v>793.7848185063</v>
      </c>
      <c r="C2651" s="24" t="n">
        <v>-0.059337129292008</v>
      </c>
      <c r="D2651" s="24" t="n">
        <v>0.208804831675421</v>
      </c>
      <c r="E2651" s="24" t="n">
        <v>0.730054860380137</v>
      </c>
      <c r="F2651" s="24" t="n">
        <v>0.829018438620628</v>
      </c>
      <c r="G2651" s="24" t="s">
        <v>61</v>
      </c>
    </row>
    <row r="2652" customFormat="false" ht="13.8" hidden="false" customHeight="false" outlineLevel="0" collapsed="false">
      <c r="A2652" s="24" t="s">
        <v>2695</v>
      </c>
      <c r="B2652" s="24" t="n">
        <v>305.363801683986</v>
      </c>
      <c r="C2652" s="24" t="n">
        <v>-0.0593898089379825</v>
      </c>
      <c r="D2652" s="24" t="n">
        <v>0.227738504737498</v>
      </c>
      <c r="E2652" s="24" t="n">
        <v>0.742005774643182</v>
      </c>
      <c r="F2652" s="24" t="n">
        <v>0.837279639069619</v>
      </c>
      <c r="G2652" s="24" t="s">
        <v>61</v>
      </c>
    </row>
    <row r="2653" customFormat="false" ht="13.8" hidden="false" customHeight="false" outlineLevel="0" collapsed="false">
      <c r="A2653" s="24" t="s">
        <v>2696</v>
      </c>
      <c r="B2653" s="24" t="n">
        <v>1581.84962409533</v>
      </c>
      <c r="C2653" s="24" t="n">
        <v>-0.0598184091160628</v>
      </c>
      <c r="D2653" s="24" t="n">
        <v>0.190471088080251</v>
      </c>
      <c r="E2653" s="24" t="n">
        <v>0.712394462863107</v>
      </c>
      <c r="F2653" s="24" t="n">
        <v>0.818340849963439</v>
      </c>
      <c r="G2653" s="24" t="s">
        <v>61</v>
      </c>
    </row>
    <row r="2654" customFormat="false" ht="13.8" hidden="false" customHeight="false" outlineLevel="0" collapsed="false">
      <c r="A2654" s="24" t="s">
        <v>2697</v>
      </c>
      <c r="B2654" s="24" t="n">
        <v>9112.66904677795</v>
      </c>
      <c r="C2654" s="24" t="n">
        <v>-0.0598506506786489</v>
      </c>
      <c r="D2654" s="24" t="n">
        <v>0.124264506638238</v>
      </c>
      <c r="E2654" s="24" t="n">
        <v>0.606615790705706</v>
      </c>
      <c r="F2654" s="24" t="n">
        <v>0.741379581569613</v>
      </c>
      <c r="G2654" s="24" t="s">
        <v>61</v>
      </c>
    </row>
    <row r="2655" customFormat="false" ht="13.8" hidden="false" customHeight="false" outlineLevel="0" collapsed="false">
      <c r="A2655" s="24" t="s">
        <v>2698</v>
      </c>
      <c r="B2655" s="24" t="n">
        <v>139.113719351673</v>
      </c>
      <c r="C2655" s="24" t="n">
        <v>-0.0598738078816391</v>
      </c>
      <c r="D2655" s="24" t="n">
        <v>0.322046918052048</v>
      </c>
      <c r="E2655" s="24" t="n">
        <v>0.761900426493295</v>
      </c>
      <c r="F2655" s="24" t="n">
        <v>0.852079527930491</v>
      </c>
      <c r="G2655" s="24" t="s">
        <v>61</v>
      </c>
    </row>
    <row r="2656" customFormat="false" ht="13.8" hidden="false" customHeight="false" outlineLevel="0" collapsed="false">
      <c r="A2656" s="24" t="s">
        <v>2699</v>
      </c>
      <c r="B2656" s="24" t="n">
        <v>7.49030612063598</v>
      </c>
      <c r="C2656" s="24" t="n">
        <v>-0.0598861073061602</v>
      </c>
      <c r="D2656" s="24" t="n">
        <v>0.571923557091017</v>
      </c>
      <c r="E2656" s="24" t="n">
        <v>0.663792132885005</v>
      </c>
      <c r="F2656" s="24" t="n">
        <v>0.786912445758416</v>
      </c>
      <c r="G2656" s="24" t="s">
        <v>61</v>
      </c>
    </row>
    <row r="2657" customFormat="false" ht="13.8" hidden="false" customHeight="false" outlineLevel="0" collapsed="false">
      <c r="A2657" s="24" t="s">
        <v>2700</v>
      </c>
      <c r="B2657" s="24" t="n">
        <v>0.317876311385442</v>
      </c>
      <c r="C2657" s="24" t="n">
        <v>-0.0601304003935355</v>
      </c>
      <c r="D2657" s="24" t="n">
        <v>0.634222694448119</v>
      </c>
      <c r="E2657" s="24" t="n">
        <v>0.569828034578588</v>
      </c>
      <c r="F2657" s="24" t="s">
        <v>60</v>
      </c>
      <c r="G2657" s="24" t="s">
        <v>61</v>
      </c>
    </row>
    <row r="2658" customFormat="false" ht="13.8" hidden="false" customHeight="false" outlineLevel="0" collapsed="false">
      <c r="A2658" s="24" t="s">
        <v>2701</v>
      </c>
      <c r="B2658" s="24" t="n">
        <v>0.535239270544394</v>
      </c>
      <c r="C2658" s="24" t="n">
        <v>-0.0604115855314885</v>
      </c>
      <c r="D2658" s="24" t="n">
        <v>0.634303160795073</v>
      </c>
      <c r="E2658" s="24" t="n">
        <v>0.568205910140357</v>
      </c>
      <c r="F2658" s="24" t="s">
        <v>60</v>
      </c>
      <c r="G2658" s="24" t="s">
        <v>61</v>
      </c>
    </row>
    <row r="2659" customFormat="false" ht="13.8" hidden="false" customHeight="false" outlineLevel="0" collapsed="false">
      <c r="A2659" s="24" t="s">
        <v>2702</v>
      </c>
      <c r="B2659" s="24" t="n">
        <v>0.292632213711611</v>
      </c>
      <c r="C2659" s="24" t="n">
        <v>-0.0604490109335053</v>
      </c>
      <c r="D2659" s="24" t="n">
        <v>0.634366313516479</v>
      </c>
      <c r="E2659" s="24" t="n">
        <v>0.567885508303656</v>
      </c>
      <c r="F2659" s="24" t="s">
        <v>60</v>
      </c>
      <c r="G2659" s="24" t="s">
        <v>61</v>
      </c>
    </row>
    <row r="2660" customFormat="false" ht="13.8" hidden="false" customHeight="false" outlineLevel="0" collapsed="false">
      <c r="A2660" s="24" t="s">
        <v>2703</v>
      </c>
      <c r="B2660" s="24" t="n">
        <v>1780.27524215083</v>
      </c>
      <c r="C2660" s="24" t="n">
        <v>-0.0605527271093157</v>
      </c>
      <c r="D2660" s="24" t="n">
        <v>0.141756319722482</v>
      </c>
      <c r="E2660" s="24" t="n">
        <v>0.641117415512361</v>
      </c>
      <c r="F2660" s="24" t="n">
        <v>0.768377647947205</v>
      </c>
      <c r="G2660" s="24" t="s">
        <v>61</v>
      </c>
    </row>
    <row r="2661" customFormat="false" ht="13.8" hidden="false" customHeight="false" outlineLevel="0" collapsed="false">
      <c r="A2661" s="24" t="s">
        <v>2704</v>
      </c>
      <c r="B2661" s="24" t="n">
        <v>206.669117552163</v>
      </c>
      <c r="C2661" s="24" t="n">
        <v>-0.0605703897302066</v>
      </c>
      <c r="D2661" s="24" t="n">
        <v>0.327897483303765</v>
      </c>
      <c r="E2661" s="24" t="n">
        <v>0.759020421330126</v>
      </c>
      <c r="F2661" s="24" t="n">
        <v>0.850463724386105</v>
      </c>
      <c r="G2661" s="24" t="s">
        <v>61</v>
      </c>
    </row>
    <row r="2662" customFormat="false" ht="13.8" hidden="false" customHeight="false" outlineLevel="0" collapsed="false">
      <c r="A2662" s="24" t="s">
        <v>2705</v>
      </c>
      <c r="B2662" s="24" t="n">
        <v>14.5022311415204</v>
      </c>
      <c r="C2662" s="24" t="n">
        <v>-0.0606710580257731</v>
      </c>
      <c r="D2662" s="24" t="n">
        <v>0.479636561866242</v>
      </c>
      <c r="E2662" s="24" t="n">
        <v>0.721896609279287</v>
      </c>
      <c r="F2662" s="24" t="n">
        <v>0.825269829957094</v>
      </c>
      <c r="G2662" s="24" t="s">
        <v>61</v>
      </c>
    </row>
    <row r="2663" customFormat="false" ht="13.8" hidden="false" customHeight="false" outlineLevel="0" collapsed="false">
      <c r="A2663" s="24" t="s">
        <v>2706</v>
      </c>
      <c r="B2663" s="24" t="n">
        <v>1073.64496913808</v>
      </c>
      <c r="C2663" s="24" t="n">
        <v>-0.0606865307228524</v>
      </c>
      <c r="D2663" s="24" t="n">
        <v>0.230102657623401</v>
      </c>
      <c r="E2663" s="24" t="n">
        <v>0.737896321929267</v>
      </c>
      <c r="F2663" s="24" t="n">
        <v>0.835529346988075</v>
      </c>
      <c r="G2663" s="24" t="s">
        <v>61</v>
      </c>
    </row>
    <row r="2664" customFormat="false" ht="13.8" hidden="false" customHeight="false" outlineLevel="0" collapsed="false">
      <c r="A2664" s="24" t="s">
        <v>2707</v>
      </c>
      <c r="B2664" s="24" t="n">
        <v>144.582298005985</v>
      </c>
      <c r="C2664" s="24" t="n">
        <v>-0.060842455786512</v>
      </c>
      <c r="D2664" s="24" t="n">
        <v>0.199708857915944</v>
      </c>
      <c r="E2664" s="24" t="n">
        <v>0.716161845503945</v>
      </c>
      <c r="F2664" s="24" t="n">
        <v>0.821299235595898</v>
      </c>
      <c r="G2664" s="24" t="s">
        <v>61</v>
      </c>
    </row>
    <row r="2665" customFormat="false" ht="13.8" hidden="false" customHeight="false" outlineLevel="0" collapsed="false">
      <c r="A2665" s="24" t="s">
        <v>2708</v>
      </c>
      <c r="B2665" s="24" t="n">
        <v>0.299651595830048</v>
      </c>
      <c r="C2665" s="24" t="n">
        <v>-0.0609970242925906</v>
      </c>
      <c r="D2665" s="24" t="n">
        <v>0.634624788081791</v>
      </c>
      <c r="E2665" s="24" t="n">
        <v>0.564535686243921</v>
      </c>
      <c r="F2665" s="24" t="s">
        <v>60</v>
      </c>
      <c r="G2665" s="24" t="s">
        <v>61</v>
      </c>
    </row>
    <row r="2666" customFormat="false" ht="13.8" hidden="false" customHeight="false" outlineLevel="0" collapsed="false">
      <c r="A2666" s="24" t="s">
        <v>2709</v>
      </c>
      <c r="B2666" s="24" t="n">
        <v>10859.1817081705</v>
      </c>
      <c r="C2666" s="24" t="n">
        <v>-0.0610417379140914</v>
      </c>
      <c r="D2666" s="24" t="n">
        <v>0.11984915532589</v>
      </c>
      <c r="E2666" s="24" t="n">
        <v>0.587859480477261</v>
      </c>
      <c r="F2666" s="24" t="n">
        <v>0.725294802206924</v>
      </c>
      <c r="G2666" s="24" t="s">
        <v>61</v>
      </c>
    </row>
    <row r="2667" customFormat="false" ht="13.8" hidden="false" customHeight="false" outlineLevel="0" collapsed="false">
      <c r="A2667" s="24" t="s">
        <v>2710</v>
      </c>
      <c r="B2667" s="24" t="n">
        <v>118.134556578402</v>
      </c>
      <c r="C2667" s="24" t="n">
        <v>-0.0611326470451408</v>
      </c>
      <c r="D2667" s="24" t="n">
        <v>0.218788149683686</v>
      </c>
      <c r="E2667" s="24" t="n">
        <v>0.729253991679054</v>
      </c>
      <c r="F2667" s="24" t="n">
        <v>0.828525214320656</v>
      </c>
      <c r="G2667" s="24" t="s">
        <v>61</v>
      </c>
    </row>
    <row r="2668" customFormat="false" ht="13.8" hidden="false" customHeight="false" outlineLevel="0" collapsed="false">
      <c r="A2668" s="24" t="s">
        <v>2711</v>
      </c>
      <c r="B2668" s="24" t="n">
        <v>0.301535448030887</v>
      </c>
      <c r="C2668" s="24" t="n">
        <v>-0.0611624072425487</v>
      </c>
      <c r="D2668" s="24" t="n">
        <v>0.634700671919805</v>
      </c>
      <c r="E2668" s="24" t="n">
        <v>0.563532552324028</v>
      </c>
      <c r="F2668" s="24" t="s">
        <v>60</v>
      </c>
      <c r="G2668" s="24" t="s">
        <v>61</v>
      </c>
    </row>
    <row r="2669" customFormat="false" ht="13.8" hidden="false" customHeight="false" outlineLevel="0" collapsed="false">
      <c r="A2669" s="24" t="s">
        <v>2712</v>
      </c>
      <c r="B2669" s="24" t="n">
        <v>950.991748040492</v>
      </c>
      <c r="C2669" s="24" t="n">
        <v>-0.0612401720427243</v>
      </c>
      <c r="D2669" s="24" t="n">
        <v>0.158513795432671</v>
      </c>
      <c r="E2669" s="24" t="n">
        <v>0.666361935612253</v>
      </c>
      <c r="F2669" s="24" t="n">
        <v>0.788157772717315</v>
      </c>
      <c r="G2669" s="24" t="s">
        <v>61</v>
      </c>
    </row>
    <row r="2670" customFormat="false" ht="13.8" hidden="false" customHeight="false" outlineLevel="0" collapsed="false">
      <c r="A2670" s="24" t="s">
        <v>2713</v>
      </c>
      <c r="B2670" s="24" t="n">
        <v>0.297034549729435</v>
      </c>
      <c r="C2670" s="24" t="n">
        <v>-0.0612574342318863</v>
      </c>
      <c r="D2670" s="24" t="n">
        <v>0.634775687732745</v>
      </c>
      <c r="E2670" s="24" t="n">
        <v>0.562893782222548</v>
      </c>
      <c r="F2670" s="24" t="s">
        <v>60</v>
      </c>
      <c r="G2670" s="24" t="s">
        <v>61</v>
      </c>
    </row>
    <row r="2671" customFormat="false" ht="13.8" hidden="false" customHeight="false" outlineLevel="0" collapsed="false">
      <c r="A2671" s="24" t="s">
        <v>2714</v>
      </c>
      <c r="B2671" s="24" t="n">
        <v>1487.24463811887</v>
      </c>
      <c r="C2671" s="24" t="n">
        <v>-0.0612646507793508</v>
      </c>
      <c r="D2671" s="24" t="n">
        <v>0.119650504080307</v>
      </c>
      <c r="E2671" s="24" t="n">
        <v>0.585953196794224</v>
      </c>
      <c r="F2671" s="24" t="n">
        <v>0.724451225127404</v>
      </c>
      <c r="G2671" s="24" t="s">
        <v>61</v>
      </c>
    </row>
    <row r="2672" customFormat="false" ht="13.8" hidden="false" customHeight="false" outlineLevel="0" collapsed="false">
      <c r="A2672" s="24" t="s">
        <v>2715</v>
      </c>
      <c r="B2672" s="24" t="n">
        <v>0.296197626162133</v>
      </c>
      <c r="C2672" s="24" t="n">
        <v>-0.0613027694128468</v>
      </c>
      <c r="D2672" s="24" t="n">
        <v>0.634769149611266</v>
      </c>
      <c r="E2672" s="24" t="n">
        <v>0.562674289900789</v>
      </c>
      <c r="F2672" s="24" t="s">
        <v>60</v>
      </c>
      <c r="G2672" s="24" t="s">
        <v>61</v>
      </c>
    </row>
    <row r="2673" customFormat="false" ht="13.8" hidden="false" customHeight="false" outlineLevel="0" collapsed="false">
      <c r="A2673" s="24" t="s">
        <v>2716</v>
      </c>
      <c r="B2673" s="24" t="n">
        <v>0.303490174532879</v>
      </c>
      <c r="C2673" s="24" t="n">
        <v>-0.0614874376586383</v>
      </c>
      <c r="D2673" s="24" t="n">
        <v>0.634858845885625</v>
      </c>
      <c r="E2673" s="24" t="n">
        <v>0.561547706858056</v>
      </c>
      <c r="F2673" s="24" t="s">
        <v>60</v>
      </c>
      <c r="G2673" s="24" t="s">
        <v>61</v>
      </c>
    </row>
    <row r="2674" customFormat="false" ht="13.8" hidden="false" customHeight="false" outlineLevel="0" collapsed="false">
      <c r="A2674" s="24" t="s">
        <v>2717</v>
      </c>
      <c r="B2674" s="24" t="n">
        <v>10668.5866433706</v>
      </c>
      <c r="C2674" s="24" t="n">
        <v>-0.0616189258688862</v>
      </c>
      <c r="D2674" s="24" t="n">
        <v>0.191652534099828</v>
      </c>
      <c r="E2674" s="24" t="n">
        <v>0.705297079224152</v>
      </c>
      <c r="F2674" s="24" t="n">
        <v>0.814422703510317</v>
      </c>
      <c r="G2674" s="24" t="s">
        <v>61</v>
      </c>
    </row>
    <row r="2675" customFormat="false" ht="13.8" hidden="false" customHeight="false" outlineLevel="0" collapsed="false">
      <c r="A2675" s="24" t="s">
        <v>2718</v>
      </c>
      <c r="B2675" s="24" t="n">
        <v>0.714593027981298</v>
      </c>
      <c r="C2675" s="24" t="n">
        <v>-0.0616606082504428</v>
      </c>
      <c r="D2675" s="24" t="n">
        <v>0.605763473991153</v>
      </c>
      <c r="E2675" s="24" t="n">
        <v>0.612000824099184</v>
      </c>
      <c r="F2675" s="24" t="s">
        <v>60</v>
      </c>
      <c r="G2675" s="24" t="s">
        <v>61</v>
      </c>
    </row>
    <row r="2676" customFormat="false" ht="13.8" hidden="false" customHeight="false" outlineLevel="0" collapsed="false">
      <c r="A2676" s="24" t="s">
        <v>2719</v>
      </c>
      <c r="B2676" s="24" t="n">
        <v>0.298902240185606</v>
      </c>
      <c r="C2676" s="24" t="n">
        <v>-0.0619375098553846</v>
      </c>
      <c r="D2676" s="24" t="n">
        <v>0.635074600082872</v>
      </c>
      <c r="E2676" s="24" t="n">
        <v>0.558816335122321</v>
      </c>
      <c r="F2676" s="24" t="s">
        <v>60</v>
      </c>
      <c r="G2676" s="24" t="s">
        <v>61</v>
      </c>
    </row>
    <row r="2677" customFormat="false" ht="13.8" hidden="false" customHeight="false" outlineLevel="0" collapsed="false">
      <c r="A2677" s="24" t="s">
        <v>2720</v>
      </c>
      <c r="B2677" s="24" t="n">
        <v>0.298902240185606</v>
      </c>
      <c r="C2677" s="24" t="n">
        <v>-0.0619375098553846</v>
      </c>
      <c r="D2677" s="24" t="n">
        <v>0.635074600082872</v>
      </c>
      <c r="E2677" s="24" t="n">
        <v>0.558816335122321</v>
      </c>
      <c r="F2677" s="24" t="s">
        <v>60</v>
      </c>
      <c r="G2677" s="24" t="s">
        <v>61</v>
      </c>
    </row>
    <row r="2678" customFormat="false" ht="13.8" hidden="false" customHeight="false" outlineLevel="0" collapsed="false">
      <c r="A2678" s="24" t="s">
        <v>2721</v>
      </c>
      <c r="B2678" s="24" t="n">
        <v>254.281859405621</v>
      </c>
      <c r="C2678" s="24" t="n">
        <v>-0.0619433152756777</v>
      </c>
      <c r="D2678" s="24" t="n">
        <v>0.144604720783556</v>
      </c>
      <c r="E2678" s="24" t="n">
        <v>0.638965352123277</v>
      </c>
      <c r="F2678" s="24" t="n">
        <v>0.766462776346834</v>
      </c>
      <c r="G2678" s="24" t="s">
        <v>61</v>
      </c>
    </row>
    <row r="2679" customFormat="false" ht="13.8" hidden="false" customHeight="false" outlineLevel="0" collapsed="false">
      <c r="A2679" s="24" t="s">
        <v>2722</v>
      </c>
      <c r="B2679" s="24" t="n">
        <v>0.934589495912739</v>
      </c>
      <c r="C2679" s="24" t="n">
        <v>-0.0619679141296622</v>
      </c>
      <c r="D2679" s="24" t="n">
        <v>0.593721729346988</v>
      </c>
      <c r="E2679" s="24" t="n">
        <v>0.627763973913274</v>
      </c>
      <c r="F2679" s="24" t="n">
        <v>0.758952189971513</v>
      </c>
      <c r="G2679" s="24" t="s">
        <v>61</v>
      </c>
    </row>
    <row r="2680" customFormat="false" ht="13.8" hidden="false" customHeight="false" outlineLevel="0" collapsed="false">
      <c r="A2680" s="24" t="s">
        <v>2723</v>
      </c>
      <c r="B2680" s="24" t="n">
        <v>107.054602249921</v>
      </c>
      <c r="C2680" s="24" t="n">
        <v>-0.0623982796801966</v>
      </c>
      <c r="D2680" s="24" t="n">
        <v>0.237488710650563</v>
      </c>
      <c r="E2680" s="24" t="n">
        <v>0.73467974555979</v>
      </c>
      <c r="F2680" s="24" t="n">
        <v>0.832637044967762</v>
      </c>
      <c r="G2680" s="24" t="s">
        <v>61</v>
      </c>
    </row>
    <row r="2681" customFormat="false" ht="13.8" hidden="false" customHeight="false" outlineLevel="0" collapsed="false">
      <c r="A2681" s="24" t="s">
        <v>2724</v>
      </c>
      <c r="B2681" s="24" t="n">
        <v>0.353827596199689</v>
      </c>
      <c r="C2681" s="24" t="n">
        <v>-0.0625075843234457</v>
      </c>
      <c r="D2681" s="24" t="n">
        <v>0.635343448138592</v>
      </c>
      <c r="E2681" s="24" t="n">
        <v>0.555383217502742</v>
      </c>
      <c r="F2681" s="24" t="s">
        <v>60</v>
      </c>
      <c r="G2681" s="24" t="s">
        <v>61</v>
      </c>
    </row>
    <row r="2682" customFormat="false" ht="13.8" hidden="false" customHeight="false" outlineLevel="0" collapsed="false">
      <c r="A2682" s="24" t="s">
        <v>2725</v>
      </c>
      <c r="B2682" s="24" t="n">
        <v>1903.25872341641</v>
      </c>
      <c r="C2682" s="24" t="n">
        <v>-0.0625668078325496</v>
      </c>
      <c r="D2682" s="24" t="n">
        <v>0.183853578130817</v>
      </c>
      <c r="E2682" s="24" t="n">
        <v>0.692873157616265</v>
      </c>
      <c r="F2682" s="24" t="n">
        <v>0.806696644144571</v>
      </c>
      <c r="G2682" s="24" t="s">
        <v>61</v>
      </c>
    </row>
    <row r="2683" customFormat="false" ht="13.8" hidden="false" customHeight="false" outlineLevel="0" collapsed="false">
      <c r="A2683" s="24" t="s">
        <v>2726</v>
      </c>
      <c r="B2683" s="24" t="n">
        <v>3412.71207615468</v>
      </c>
      <c r="C2683" s="24" t="n">
        <v>-0.0625748129162467</v>
      </c>
      <c r="D2683" s="24" t="n">
        <v>0.122756201452127</v>
      </c>
      <c r="E2683" s="24" t="n">
        <v>0.586387453457151</v>
      </c>
      <c r="F2683" s="24" t="n">
        <v>0.724559654671658</v>
      </c>
      <c r="G2683" s="24" t="s">
        <v>61</v>
      </c>
    </row>
    <row r="2684" customFormat="false" ht="13.8" hidden="false" customHeight="false" outlineLevel="0" collapsed="false">
      <c r="A2684" s="24" t="s">
        <v>2727</v>
      </c>
      <c r="B2684" s="24" t="n">
        <v>38.4669366481159</v>
      </c>
      <c r="C2684" s="24" t="n">
        <v>-0.0626451351493401</v>
      </c>
      <c r="D2684" s="24" t="n">
        <v>0.351528574137015</v>
      </c>
      <c r="E2684" s="24" t="n">
        <v>0.748894691222765</v>
      </c>
      <c r="F2684" s="24" t="n">
        <v>0.841859363362885</v>
      </c>
      <c r="G2684" s="24" t="s">
        <v>61</v>
      </c>
    </row>
    <row r="2685" customFormat="false" ht="13.8" hidden="false" customHeight="false" outlineLevel="0" collapsed="false">
      <c r="A2685" s="24" t="s">
        <v>2728</v>
      </c>
      <c r="B2685" s="24" t="n">
        <v>3.72428092765321</v>
      </c>
      <c r="C2685" s="24" t="n">
        <v>-0.0626956976174098</v>
      </c>
      <c r="D2685" s="24" t="n">
        <v>0.438149813708183</v>
      </c>
      <c r="E2685" s="24" t="n">
        <v>0.72851067910885</v>
      </c>
      <c r="F2685" s="24" t="n">
        <v>0.828174724129179</v>
      </c>
      <c r="G2685" s="24" t="s">
        <v>61</v>
      </c>
    </row>
    <row r="2686" customFormat="false" ht="13.8" hidden="false" customHeight="false" outlineLevel="0" collapsed="false">
      <c r="A2686" s="24" t="s">
        <v>2729</v>
      </c>
      <c r="B2686" s="24" t="n">
        <v>3956.09142007655</v>
      </c>
      <c r="C2686" s="24" t="n">
        <v>-0.0627377784501581</v>
      </c>
      <c r="D2686" s="24" t="n">
        <v>0.270368701711049</v>
      </c>
      <c r="E2686" s="24" t="n">
        <v>0.745482131070221</v>
      </c>
      <c r="F2686" s="24" t="n">
        <v>0.839162947426723</v>
      </c>
      <c r="G2686" s="24" t="s">
        <v>61</v>
      </c>
    </row>
    <row r="2687" customFormat="false" ht="13.8" hidden="false" customHeight="false" outlineLevel="0" collapsed="false">
      <c r="A2687" s="24" t="s">
        <v>2730</v>
      </c>
      <c r="B2687" s="24" t="n">
        <v>0.465848060446958</v>
      </c>
      <c r="C2687" s="24" t="n">
        <v>-0.0628137054571009</v>
      </c>
      <c r="D2687" s="24" t="n">
        <v>0.632284660624916</v>
      </c>
      <c r="E2687" s="24" t="n">
        <v>0.559947399408541</v>
      </c>
      <c r="F2687" s="24" t="s">
        <v>60</v>
      </c>
      <c r="G2687" s="24" t="s">
        <v>61</v>
      </c>
    </row>
    <row r="2688" customFormat="false" ht="13.8" hidden="false" customHeight="false" outlineLevel="0" collapsed="false">
      <c r="A2688" s="24" t="s">
        <v>2731</v>
      </c>
      <c r="B2688" s="24" t="n">
        <v>0.971562970864342</v>
      </c>
      <c r="C2688" s="24" t="n">
        <v>-0.0630763303493877</v>
      </c>
      <c r="D2688" s="24" t="n">
        <v>0.624538714412752</v>
      </c>
      <c r="E2688" s="24" t="n">
        <v>0.573387614680714</v>
      </c>
      <c r="F2688" s="24" t="n">
        <v>0.713166964226567</v>
      </c>
      <c r="G2688" s="24" t="s">
        <v>61</v>
      </c>
    </row>
    <row r="2689" customFormat="false" ht="13.8" hidden="false" customHeight="false" outlineLevel="0" collapsed="false">
      <c r="A2689" s="24" t="s">
        <v>2732</v>
      </c>
      <c r="B2689" s="24" t="n">
        <v>4314.46974326154</v>
      </c>
      <c r="C2689" s="24" t="n">
        <v>-0.0632492454957103</v>
      </c>
      <c r="D2689" s="24" t="n">
        <v>0.11288496214695</v>
      </c>
      <c r="E2689" s="24" t="n">
        <v>0.553865761552916</v>
      </c>
      <c r="F2689" s="24" t="n">
        <v>0.699158605879944</v>
      </c>
      <c r="G2689" s="24" t="s">
        <v>61</v>
      </c>
    </row>
    <row r="2690" customFormat="false" ht="13.8" hidden="false" customHeight="false" outlineLevel="0" collapsed="false">
      <c r="A2690" s="24" t="s">
        <v>2733</v>
      </c>
      <c r="B2690" s="24" t="n">
        <v>0.75639009910517</v>
      </c>
      <c r="C2690" s="24" t="n">
        <v>-0.0633857122073586</v>
      </c>
      <c r="D2690" s="24" t="n">
        <v>0.599558176971441</v>
      </c>
      <c r="E2690" s="24" t="n">
        <v>0.612744139318241</v>
      </c>
      <c r="F2690" s="24" t="s">
        <v>60</v>
      </c>
      <c r="G2690" s="24" t="s">
        <v>61</v>
      </c>
    </row>
    <row r="2691" customFormat="false" ht="13.8" hidden="false" customHeight="false" outlineLevel="0" collapsed="false">
      <c r="A2691" s="24" t="s">
        <v>2734</v>
      </c>
      <c r="B2691" s="24" t="n">
        <v>86.0784417895572</v>
      </c>
      <c r="C2691" s="24" t="n">
        <v>-0.0634142293955743</v>
      </c>
      <c r="D2691" s="24" t="n">
        <v>0.265736034825231</v>
      </c>
      <c r="E2691" s="24" t="n">
        <v>0.74157861331377</v>
      </c>
      <c r="F2691" s="24" t="n">
        <v>0.837253154062471</v>
      </c>
      <c r="G2691" s="24" t="s">
        <v>61</v>
      </c>
    </row>
    <row r="2692" customFormat="false" ht="13.8" hidden="false" customHeight="false" outlineLevel="0" collapsed="false">
      <c r="A2692" s="24" t="s">
        <v>2735</v>
      </c>
      <c r="B2692" s="24" t="n">
        <v>0.321065482872561</v>
      </c>
      <c r="C2692" s="24" t="n">
        <v>-0.0638537803788452</v>
      </c>
      <c r="D2692" s="24" t="n">
        <v>0.636018090775031</v>
      </c>
      <c r="E2692" s="24" t="n">
        <v>0.547273678951581</v>
      </c>
      <c r="F2692" s="24" t="s">
        <v>60</v>
      </c>
      <c r="G2692" s="24" t="s">
        <v>61</v>
      </c>
    </row>
    <row r="2693" customFormat="false" ht="13.8" hidden="false" customHeight="false" outlineLevel="0" collapsed="false">
      <c r="A2693" s="24" t="s">
        <v>2736</v>
      </c>
      <c r="B2693" s="24" t="n">
        <v>292.191803788686</v>
      </c>
      <c r="C2693" s="24" t="n">
        <v>-0.0640881607605849</v>
      </c>
      <c r="D2693" s="24" t="n">
        <v>0.202692538000307</v>
      </c>
      <c r="E2693" s="24" t="n">
        <v>0.704353145632984</v>
      </c>
      <c r="F2693" s="24" t="n">
        <v>0.814058748421738</v>
      </c>
      <c r="G2693" s="24" t="s">
        <v>61</v>
      </c>
    </row>
    <row r="2694" customFormat="false" ht="13.8" hidden="false" customHeight="false" outlineLevel="0" collapsed="false">
      <c r="A2694" s="24" t="s">
        <v>2737</v>
      </c>
      <c r="B2694" s="24" t="n">
        <v>758.63348569546</v>
      </c>
      <c r="C2694" s="24" t="n">
        <v>-0.0641055271185092</v>
      </c>
      <c r="D2694" s="24" t="n">
        <v>0.324309276612519</v>
      </c>
      <c r="E2694" s="24" t="n">
        <v>0.745697836117382</v>
      </c>
      <c r="F2694" s="24" t="n">
        <v>0.839162947426723</v>
      </c>
      <c r="G2694" s="24" t="s">
        <v>61</v>
      </c>
    </row>
    <row r="2695" customFormat="false" ht="13.8" hidden="false" customHeight="false" outlineLevel="0" collapsed="false">
      <c r="A2695" s="24" t="s">
        <v>2738</v>
      </c>
      <c r="B2695" s="24" t="n">
        <v>4371.64196139527</v>
      </c>
      <c r="C2695" s="24" t="n">
        <v>-0.0641177131832781</v>
      </c>
      <c r="D2695" s="24" t="n">
        <v>0.111309118495331</v>
      </c>
      <c r="E2695" s="24" t="n">
        <v>0.543408876132111</v>
      </c>
      <c r="F2695" s="24" t="n">
        <v>0.690582113417891</v>
      </c>
      <c r="G2695" s="24" t="s">
        <v>61</v>
      </c>
    </row>
    <row r="2696" customFormat="false" ht="13.8" hidden="false" customHeight="false" outlineLevel="0" collapsed="false">
      <c r="A2696" s="24" t="s">
        <v>2739</v>
      </c>
      <c r="B2696" s="24" t="n">
        <v>0.316656632057253</v>
      </c>
      <c r="C2696" s="24" t="n">
        <v>-0.0641221919381213</v>
      </c>
      <c r="D2696" s="24" t="n">
        <v>0.636149753304241</v>
      </c>
      <c r="E2696" s="24" t="n">
        <v>0.54567570544787</v>
      </c>
      <c r="F2696" s="24" t="s">
        <v>60</v>
      </c>
      <c r="G2696" s="24" t="s">
        <v>61</v>
      </c>
    </row>
    <row r="2697" customFormat="false" ht="13.8" hidden="false" customHeight="false" outlineLevel="0" collapsed="false">
      <c r="A2697" s="24" t="s">
        <v>2740</v>
      </c>
      <c r="B2697" s="24" t="n">
        <v>0.324260970405715</v>
      </c>
      <c r="C2697" s="24" t="n">
        <v>-0.064310955109403</v>
      </c>
      <c r="D2697" s="24" t="n">
        <v>0.63624313480943</v>
      </c>
      <c r="E2697" s="24" t="n">
        <v>0.544552941776233</v>
      </c>
      <c r="F2697" s="24" t="s">
        <v>60</v>
      </c>
      <c r="G2697" s="24" t="s">
        <v>61</v>
      </c>
    </row>
    <row r="2698" customFormat="false" ht="13.8" hidden="false" customHeight="false" outlineLevel="0" collapsed="false">
      <c r="A2698" s="24" t="s">
        <v>2741</v>
      </c>
      <c r="B2698" s="24" t="n">
        <v>24256.5015832378</v>
      </c>
      <c r="C2698" s="24" t="n">
        <v>-0.0643342638862321</v>
      </c>
      <c r="D2698" s="24" t="n">
        <v>0.115393013539003</v>
      </c>
      <c r="E2698" s="24" t="n">
        <v>0.554839652035578</v>
      </c>
      <c r="F2698" s="24" t="n">
        <v>0.699536436669781</v>
      </c>
      <c r="G2698" s="24" t="s">
        <v>61</v>
      </c>
    </row>
    <row r="2699" customFormat="false" ht="13.8" hidden="false" customHeight="false" outlineLevel="0" collapsed="false">
      <c r="A2699" s="24" t="s">
        <v>2742</v>
      </c>
      <c r="B2699" s="24" t="n">
        <v>2753.06184871755</v>
      </c>
      <c r="C2699" s="24" t="n">
        <v>-0.0643709711684561</v>
      </c>
      <c r="D2699" s="24" t="n">
        <v>0.164023546525111</v>
      </c>
      <c r="E2699" s="24" t="n">
        <v>0.658869227874342</v>
      </c>
      <c r="F2699" s="24" t="n">
        <v>0.783316009522147</v>
      </c>
      <c r="G2699" s="24" t="s">
        <v>61</v>
      </c>
    </row>
    <row r="2700" customFormat="false" ht="13.8" hidden="false" customHeight="false" outlineLevel="0" collapsed="false">
      <c r="A2700" s="24" t="s">
        <v>2743</v>
      </c>
      <c r="B2700" s="24" t="n">
        <v>64.9509944277018</v>
      </c>
      <c r="C2700" s="24" t="n">
        <v>-0.0646290310164026</v>
      </c>
      <c r="D2700" s="24" t="n">
        <v>0.431444768771249</v>
      </c>
      <c r="E2700" s="24" t="n">
        <v>0.72285401807723</v>
      </c>
      <c r="F2700" s="24" t="n">
        <v>0.825269829957094</v>
      </c>
      <c r="G2700" s="24" t="s">
        <v>61</v>
      </c>
    </row>
    <row r="2701" customFormat="false" ht="13.8" hidden="false" customHeight="false" outlineLevel="0" collapsed="false">
      <c r="A2701" s="24" t="s">
        <v>2744</v>
      </c>
      <c r="B2701" s="24" t="n">
        <v>0.337357957086449</v>
      </c>
      <c r="C2701" s="24" t="n">
        <v>-0.0646906210250133</v>
      </c>
      <c r="D2701" s="24" t="n">
        <v>0.636576285272297</v>
      </c>
      <c r="E2701" s="24" t="n">
        <v>0.54200427248687</v>
      </c>
      <c r="F2701" s="24" t="s">
        <v>60</v>
      </c>
      <c r="G2701" s="24" t="s">
        <v>61</v>
      </c>
    </row>
    <row r="2702" customFormat="false" ht="13.8" hidden="false" customHeight="false" outlineLevel="0" collapsed="false">
      <c r="A2702" s="24" t="s">
        <v>2745</v>
      </c>
      <c r="B2702" s="24" t="n">
        <v>0.664784117031387</v>
      </c>
      <c r="C2702" s="24" t="n">
        <v>-0.0651743650051745</v>
      </c>
      <c r="D2702" s="24" t="n">
        <v>0.633257935828934</v>
      </c>
      <c r="E2702" s="24" t="n">
        <v>0.546331921025365</v>
      </c>
      <c r="F2702" s="24" t="s">
        <v>60</v>
      </c>
      <c r="G2702" s="24" t="s">
        <v>61</v>
      </c>
    </row>
    <row r="2703" customFormat="false" ht="13.8" hidden="false" customHeight="false" outlineLevel="0" collapsed="false">
      <c r="A2703" s="24" t="s">
        <v>2746</v>
      </c>
      <c r="B2703" s="24" t="n">
        <v>0.325782652363842</v>
      </c>
      <c r="C2703" s="24" t="n">
        <v>-0.0653259617679531</v>
      </c>
      <c r="D2703" s="24" t="n">
        <v>0.636760191736539</v>
      </c>
      <c r="E2703" s="24" t="n">
        <v>0.538522490853467</v>
      </c>
      <c r="F2703" s="24" t="s">
        <v>60</v>
      </c>
      <c r="G2703" s="24" t="s">
        <v>61</v>
      </c>
    </row>
    <row r="2704" customFormat="false" ht="13.8" hidden="false" customHeight="false" outlineLevel="0" collapsed="false">
      <c r="A2704" s="24" t="s">
        <v>2747</v>
      </c>
      <c r="B2704" s="24" t="n">
        <v>6150.21147481548</v>
      </c>
      <c r="C2704" s="24" t="n">
        <v>-0.0655201053312071</v>
      </c>
      <c r="D2704" s="24" t="n">
        <v>0.127511004968314</v>
      </c>
      <c r="E2704" s="24" t="n">
        <v>0.581410342434919</v>
      </c>
      <c r="F2704" s="24" t="n">
        <v>0.719879144041242</v>
      </c>
      <c r="G2704" s="24" t="s">
        <v>61</v>
      </c>
    </row>
    <row r="2705" customFormat="false" ht="13.8" hidden="false" customHeight="false" outlineLevel="0" collapsed="false">
      <c r="A2705" s="24" t="s">
        <v>2748</v>
      </c>
      <c r="B2705" s="24" t="n">
        <v>0.331403016560915</v>
      </c>
      <c r="C2705" s="24" t="n">
        <v>-0.0660527244923719</v>
      </c>
      <c r="D2705" s="24" t="n">
        <v>0.6371349175839</v>
      </c>
      <c r="E2705" s="24" t="n">
        <v>0.5342340695185</v>
      </c>
      <c r="F2705" s="24" t="s">
        <v>60</v>
      </c>
      <c r="G2705" s="24" t="s">
        <v>61</v>
      </c>
    </row>
    <row r="2706" customFormat="false" ht="13.8" hidden="false" customHeight="false" outlineLevel="0" collapsed="false">
      <c r="A2706" s="24" t="s">
        <v>2749</v>
      </c>
      <c r="B2706" s="24" t="n">
        <v>0.331403016560915</v>
      </c>
      <c r="C2706" s="24" t="n">
        <v>-0.0660527244923719</v>
      </c>
      <c r="D2706" s="24" t="n">
        <v>0.6371349175839</v>
      </c>
      <c r="E2706" s="24" t="n">
        <v>0.5342340695185</v>
      </c>
      <c r="F2706" s="24" t="s">
        <v>60</v>
      </c>
      <c r="G2706" s="24" t="s">
        <v>61</v>
      </c>
    </row>
    <row r="2707" customFormat="false" ht="13.8" hidden="false" customHeight="false" outlineLevel="0" collapsed="false">
      <c r="A2707" s="24" t="s">
        <v>2750</v>
      </c>
      <c r="B2707" s="24" t="n">
        <v>0.331403016560915</v>
      </c>
      <c r="C2707" s="24" t="n">
        <v>-0.0660527244923719</v>
      </c>
      <c r="D2707" s="24" t="n">
        <v>0.6371349175839</v>
      </c>
      <c r="E2707" s="24" t="n">
        <v>0.5342340695185</v>
      </c>
      <c r="F2707" s="24" t="s">
        <v>60</v>
      </c>
      <c r="G2707" s="24" t="s">
        <v>61</v>
      </c>
    </row>
    <row r="2708" customFormat="false" ht="13.8" hidden="false" customHeight="false" outlineLevel="0" collapsed="false">
      <c r="A2708" s="24" t="s">
        <v>2751</v>
      </c>
      <c r="B2708" s="24" t="n">
        <v>990.239227562676</v>
      </c>
      <c r="C2708" s="24" t="n">
        <v>-0.0660605704169641</v>
      </c>
      <c r="D2708" s="24" t="n">
        <v>0.121659506838225</v>
      </c>
      <c r="E2708" s="24" t="n">
        <v>0.562660866881395</v>
      </c>
      <c r="F2708" s="24" t="n">
        <v>0.704685167821265</v>
      </c>
      <c r="G2708" s="24" t="s">
        <v>61</v>
      </c>
    </row>
    <row r="2709" customFormat="false" ht="13.8" hidden="false" customHeight="false" outlineLevel="0" collapsed="false">
      <c r="A2709" s="24" t="s">
        <v>2752</v>
      </c>
      <c r="B2709" s="24" t="n">
        <v>1312.77129773557</v>
      </c>
      <c r="C2709" s="24" t="n">
        <v>-0.0662829311988275</v>
      </c>
      <c r="D2709" s="24" t="n">
        <v>0.0814481648284001</v>
      </c>
      <c r="E2709" s="24" t="n">
        <v>0.402413634844137</v>
      </c>
      <c r="F2709" s="24" t="n">
        <v>0.571543559955616</v>
      </c>
      <c r="G2709" s="24" t="s">
        <v>61</v>
      </c>
    </row>
    <row r="2710" customFormat="false" ht="13.8" hidden="false" customHeight="false" outlineLevel="0" collapsed="false">
      <c r="A2710" s="24" t="s">
        <v>2753</v>
      </c>
      <c r="B2710" s="24" t="n">
        <v>13.0649458979621</v>
      </c>
      <c r="C2710" s="24" t="n">
        <v>-0.0663063509490896</v>
      </c>
      <c r="D2710" s="24" t="n">
        <v>0.466739731540465</v>
      </c>
      <c r="E2710" s="24" t="n">
        <v>0.703791677392167</v>
      </c>
      <c r="F2710" s="24" t="n">
        <v>0.813899811479509</v>
      </c>
      <c r="G2710" s="24" t="s">
        <v>61</v>
      </c>
    </row>
    <row r="2711" customFormat="false" ht="13.8" hidden="false" customHeight="false" outlineLevel="0" collapsed="false">
      <c r="A2711" s="24" t="s">
        <v>2754</v>
      </c>
      <c r="B2711" s="24" t="n">
        <v>1907.53295152849</v>
      </c>
      <c r="C2711" s="24" t="n">
        <v>-0.0663913303660761</v>
      </c>
      <c r="D2711" s="24" t="n">
        <v>0.101879237840621</v>
      </c>
      <c r="E2711" s="24" t="n">
        <v>0.495575947976933</v>
      </c>
      <c r="F2711" s="24" t="n">
        <v>0.651221782789079</v>
      </c>
      <c r="G2711" s="24" t="s">
        <v>61</v>
      </c>
    </row>
    <row r="2712" customFormat="false" ht="13.8" hidden="false" customHeight="false" outlineLevel="0" collapsed="false">
      <c r="A2712" s="24" t="s">
        <v>2755</v>
      </c>
      <c r="B2712" s="24" t="n">
        <v>273.162106991314</v>
      </c>
      <c r="C2712" s="24" t="n">
        <v>-0.0665808539959954</v>
      </c>
      <c r="D2712" s="24" t="n">
        <v>0.220372501120452</v>
      </c>
      <c r="E2712" s="24" t="n">
        <v>0.707316421740933</v>
      </c>
      <c r="F2712" s="24" t="n">
        <v>0.815892246212845</v>
      </c>
      <c r="G2712" s="24" t="s">
        <v>61</v>
      </c>
    </row>
    <row r="2713" customFormat="false" ht="13.8" hidden="false" customHeight="false" outlineLevel="0" collapsed="false">
      <c r="A2713" s="24" t="s">
        <v>2756</v>
      </c>
      <c r="B2713" s="24" t="n">
        <v>890.638093108184</v>
      </c>
      <c r="C2713" s="24" t="n">
        <v>-0.0665845515933474</v>
      </c>
      <c r="D2713" s="24" t="n">
        <v>0.153961553752588</v>
      </c>
      <c r="E2713" s="24" t="n">
        <v>0.631522200518934</v>
      </c>
      <c r="F2713" s="24" t="n">
        <v>0.761218991116381</v>
      </c>
      <c r="G2713" s="24" t="s">
        <v>61</v>
      </c>
    </row>
    <row r="2714" customFormat="false" ht="13.8" hidden="false" customHeight="false" outlineLevel="0" collapsed="false">
      <c r="A2714" s="24" t="s">
        <v>2757</v>
      </c>
      <c r="B2714" s="24" t="n">
        <v>6462.28548137646</v>
      </c>
      <c r="C2714" s="24" t="n">
        <v>-0.0666500014842409</v>
      </c>
      <c r="D2714" s="24" t="n">
        <v>0.226854193128521</v>
      </c>
      <c r="E2714" s="24" t="n">
        <v>0.711276412907585</v>
      </c>
      <c r="F2714" s="24" t="n">
        <v>0.81795801517623</v>
      </c>
      <c r="G2714" s="24" t="s">
        <v>61</v>
      </c>
    </row>
    <row r="2715" customFormat="false" ht="13.8" hidden="false" customHeight="false" outlineLevel="0" collapsed="false">
      <c r="A2715" s="24" t="s">
        <v>2758</v>
      </c>
      <c r="B2715" s="24" t="n">
        <v>41.0846738619405</v>
      </c>
      <c r="C2715" s="24" t="n">
        <v>-0.0667482708005901</v>
      </c>
      <c r="D2715" s="24" t="n">
        <v>0.370548640282479</v>
      </c>
      <c r="E2715" s="24" t="n">
        <v>0.730087839026315</v>
      </c>
      <c r="F2715" s="24" t="n">
        <v>0.829018438620628</v>
      </c>
      <c r="G2715" s="24" t="s">
        <v>61</v>
      </c>
    </row>
    <row r="2716" customFormat="false" ht="13.8" hidden="false" customHeight="false" outlineLevel="0" collapsed="false">
      <c r="A2716" s="24" t="s">
        <v>2759</v>
      </c>
      <c r="B2716" s="24" t="n">
        <v>92.0022848852122</v>
      </c>
      <c r="C2716" s="24" t="n">
        <v>-0.0671191718596725</v>
      </c>
      <c r="D2716" s="24" t="n">
        <v>0.396293338339812</v>
      </c>
      <c r="E2716" s="24" t="n">
        <v>0.722912425677962</v>
      </c>
      <c r="F2716" s="24" t="n">
        <v>0.825269829957094</v>
      </c>
      <c r="G2716" s="24" t="s">
        <v>61</v>
      </c>
    </row>
    <row r="2717" customFormat="false" ht="13.8" hidden="false" customHeight="false" outlineLevel="0" collapsed="false">
      <c r="A2717" s="24" t="s">
        <v>2760</v>
      </c>
      <c r="B2717" s="24" t="n">
        <v>0.336265020208807</v>
      </c>
      <c r="C2717" s="24" t="n">
        <v>-0.0671205619189825</v>
      </c>
      <c r="D2717" s="24" t="n">
        <v>0.637693927459084</v>
      </c>
      <c r="E2717" s="24" t="n">
        <v>0.527974581531022</v>
      </c>
      <c r="F2717" s="24" t="s">
        <v>60</v>
      </c>
      <c r="G2717" s="24" t="s">
        <v>61</v>
      </c>
    </row>
    <row r="2718" customFormat="false" ht="13.8" hidden="false" customHeight="false" outlineLevel="0" collapsed="false">
      <c r="A2718" s="24" t="s">
        <v>2761</v>
      </c>
      <c r="B2718" s="24" t="n">
        <v>0.336265020208807</v>
      </c>
      <c r="C2718" s="24" t="n">
        <v>-0.0671205619189826</v>
      </c>
      <c r="D2718" s="24" t="n">
        <v>0.637693927459085</v>
      </c>
      <c r="E2718" s="24" t="n">
        <v>0.527974581531022</v>
      </c>
      <c r="F2718" s="24" t="s">
        <v>60</v>
      </c>
      <c r="G2718" s="24" t="s">
        <v>61</v>
      </c>
    </row>
    <row r="2719" customFormat="false" ht="13.8" hidden="false" customHeight="false" outlineLevel="0" collapsed="false">
      <c r="A2719" s="24" t="s">
        <v>2762</v>
      </c>
      <c r="B2719" s="24" t="n">
        <v>363.316313959097</v>
      </c>
      <c r="C2719" s="24" t="n">
        <v>-0.0671281158174673</v>
      </c>
      <c r="D2719" s="24" t="n">
        <v>0.246682741095401</v>
      </c>
      <c r="E2719" s="24" t="n">
        <v>0.719926409943021</v>
      </c>
      <c r="F2719" s="24" t="n">
        <v>0.824476738940821</v>
      </c>
      <c r="G2719" s="24" t="s">
        <v>61</v>
      </c>
    </row>
    <row r="2720" customFormat="false" ht="13.8" hidden="false" customHeight="false" outlineLevel="0" collapsed="false">
      <c r="A2720" s="24" t="s">
        <v>2763</v>
      </c>
      <c r="B2720" s="24" t="n">
        <v>1.33891478481838</v>
      </c>
      <c r="C2720" s="24" t="n">
        <v>-0.0673775498213107</v>
      </c>
      <c r="D2720" s="24" t="n">
        <v>0.53145351764325</v>
      </c>
      <c r="E2720" s="24" t="n">
        <v>0.664929634132895</v>
      </c>
      <c r="F2720" s="24" t="n">
        <v>0.786912445758416</v>
      </c>
      <c r="G2720" s="24" t="s">
        <v>61</v>
      </c>
    </row>
    <row r="2721" customFormat="false" ht="13.8" hidden="false" customHeight="false" outlineLevel="0" collapsed="false">
      <c r="A2721" s="24" t="s">
        <v>2764</v>
      </c>
      <c r="B2721" s="24" t="n">
        <v>0.348894529166778</v>
      </c>
      <c r="C2721" s="24" t="n">
        <v>-0.0674112042909095</v>
      </c>
      <c r="D2721" s="24" t="n">
        <v>0.637848611756052</v>
      </c>
      <c r="E2721" s="24" t="n">
        <v>0.526277812286647</v>
      </c>
      <c r="F2721" s="24" t="s">
        <v>60</v>
      </c>
      <c r="G2721" s="24" t="s">
        <v>61</v>
      </c>
    </row>
    <row r="2722" customFormat="false" ht="13.8" hidden="false" customHeight="false" outlineLevel="0" collapsed="false">
      <c r="A2722" s="24" t="s">
        <v>2765</v>
      </c>
      <c r="B2722" s="24" t="n">
        <v>275.754564410098</v>
      </c>
      <c r="C2722" s="24" t="n">
        <v>-0.0674452656522163</v>
      </c>
      <c r="D2722" s="24" t="n">
        <v>0.234378621025532</v>
      </c>
      <c r="E2722" s="24" t="n">
        <v>0.712459475342107</v>
      </c>
      <c r="F2722" s="24" t="n">
        <v>0.818340849963439</v>
      </c>
      <c r="G2722" s="24" t="s">
        <v>61</v>
      </c>
    </row>
    <row r="2723" customFormat="false" ht="13.8" hidden="false" customHeight="false" outlineLevel="0" collapsed="false">
      <c r="A2723" s="24" t="s">
        <v>2766</v>
      </c>
      <c r="B2723" s="24" t="n">
        <v>100.626742325181</v>
      </c>
      <c r="C2723" s="24" t="n">
        <v>-0.0674605887749344</v>
      </c>
      <c r="D2723" s="24" t="n">
        <v>0.373812907231968</v>
      </c>
      <c r="E2723" s="24" t="n">
        <v>0.726722697672466</v>
      </c>
      <c r="F2723" s="24" t="n">
        <v>0.827235386922445</v>
      </c>
      <c r="G2723" s="24" t="s">
        <v>61</v>
      </c>
    </row>
    <row r="2724" customFormat="false" ht="13.8" hidden="false" customHeight="false" outlineLevel="0" collapsed="false">
      <c r="A2724" s="24" t="s">
        <v>2767</v>
      </c>
      <c r="B2724" s="24" t="n">
        <v>39.0300148051189</v>
      </c>
      <c r="C2724" s="24" t="n">
        <v>-0.067537985838276</v>
      </c>
      <c r="D2724" s="24" t="n">
        <v>0.260639744642833</v>
      </c>
      <c r="E2724" s="24" t="n">
        <v>0.723825127624245</v>
      </c>
      <c r="F2724" s="24" t="n">
        <v>0.825522856581074</v>
      </c>
      <c r="G2724" s="24" t="s">
        <v>61</v>
      </c>
    </row>
    <row r="2725" customFormat="false" ht="13.8" hidden="false" customHeight="false" outlineLevel="0" collapsed="false">
      <c r="A2725" s="24" t="s">
        <v>2768</v>
      </c>
      <c r="B2725" s="24" t="n">
        <v>1870.59164955876</v>
      </c>
      <c r="C2725" s="24" t="n">
        <v>-0.0677811033873202</v>
      </c>
      <c r="D2725" s="24" t="n">
        <v>0.26141471582814</v>
      </c>
      <c r="E2725" s="24" t="n">
        <v>0.72313863679267</v>
      </c>
      <c r="F2725" s="24" t="n">
        <v>0.825269829957094</v>
      </c>
      <c r="G2725" s="24" t="s">
        <v>61</v>
      </c>
    </row>
    <row r="2726" customFormat="false" ht="13.8" hidden="false" customHeight="false" outlineLevel="0" collapsed="false">
      <c r="A2726" s="24" t="s">
        <v>2769</v>
      </c>
      <c r="B2726" s="24" t="n">
        <v>35.6941603811972</v>
      </c>
      <c r="C2726" s="24" t="n">
        <v>-0.0681954124615064</v>
      </c>
      <c r="D2726" s="24" t="n">
        <v>0.407735706738412</v>
      </c>
      <c r="E2726" s="24" t="n">
        <v>0.715745687103766</v>
      </c>
      <c r="F2726" s="24" t="n">
        <v>0.821048979564829</v>
      </c>
      <c r="G2726" s="24" t="s">
        <v>61</v>
      </c>
    </row>
    <row r="2727" customFormat="false" ht="13.8" hidden="false" customHeight="false" outlineLevel="0" collapsed="false">
      <c r="A2727" s="24" t="s">
        <v>2770</v>
      </c>
      <c r="B2727" s="24" t="n">
        <v>127.75084536372</v>
      </c>
      <c r="C2727" s="24" t="n">
        <v>-0.0684714046834545</v>
      </c>
      <c r="D2727" s="24" t="n">
        <v>0.220103050464444</v>
      </c>
      <c r="E2727" s="24" t="n">
        <v>0.699220027750043</v>
      </c>
      <c r="F2727" s="24" t="n">
        <v>0.810079543536564</v>
      </c>
      <c r="G2727" s="24" t="s">
        <v>61</v>
      </c>
    </row>
    <row r="2728" customFormat="false" ht="13.8" hidden="false" customHeight="false" outlineLevel="0" collapsed="false">
      <c r="A2728" s="24" t="s">
        <v>2771</v>
      </c>
      <c r="B2728" s="24" t="n">
        <v>13.4102706547316</v>
      </c>
      <c r="C2728" s="24" t="n">
        <v>-0.0686520089109722</v>
      </c>
      <c r="D2728" s="24" t="n">
        <v>0.474050538946557</v>
      </c>
      <c r="E2728" s="24" t="n">
        <v>0.691252092835329</v>
      </c>
      <c r="F2728" s="24" t="n">
        <v>0.80565149791541</v>
      </c>
      <c r="G2728" s="24" t="s">
        <v>61</v>
      </c>
    </row>
    <row r="2729" customFormat="false" ht="13.8" hidden="false" customHeight="false" outlineLevel="0" collapsed="false">
      <c r="A2729" s="24" t="s">
        <v>2772</v>
      </c>
      <c r="B2729" s="24" t="n">
        <v>49.3684424877718</v>
      </c>
      <c r="C2729" s="24" t="n">
        <v>-0.0686717074546397</v>
      </c>
      <c r="D2729" s="24" t="n">
        <v>0.580079579616958</v>
      </c>
      <c r="E2729" s="24" t="n">
        <v>0.613709539053449</v>
      </c>
      <c r="F2729" s="24" t="n">
        <v>0.746748949250134</v>
      </c>
      <c r="G2729" s="24" t="s">
        <v>61</v>
      </c>
    </row>
    <row r="2730" customFormat="false" ht="13.8" hidden="false" customHeight="false" outlineLevel="0" collapsed="false">
      <c r="A2730" s="24" t="s">
        <v>2773</v>
      </c>
      <c r="B2730" s="24" t="n">
        <v>0.349303458669133</v>
      </c>
      <c r="C2730" s="24" t="n">
        <v>-0.0687038352046879</v>
      </c>
      <c r="D2730" s="24" t="n">
        <v>0.638552544090848</v>
      </c>
      <c r="E2730" s="24" t="n">
        <v>0.518761536893718</v>
      </c>
      <c r="F2730" s="24" t="s">
        <v>60</v>
      </c>
      <c r="G2730" s="24" t="s">
        <v>61</v>
      </c>
    </row>
    <row r="2731" customFormat="false" ht="13.8" hidden="false" customHeight="false" outlineLevel="0" collapsed="false">
      <c r="A2731" s="24" t="s">
        <v>2774</v>
      </c>
      <c r="B2731" s="24" t="n">
        <v>517.284682713277</v>
      </c>
      <c r="C2731" s="24" t="n">
        <v>-0.0688170700816506</v>
      </c>
      <c r="D2731" s="24" t="n">
        <v>0.227538964776223</v>
      </c>
      <c r="E2731" s="24" t="n">
        <v>0.702774626683189</v>
      </c>
      <c r="F2731" s="24" t="n">
        <v>0.813367508784003</v>
      </c>
      <c r="G2731" s="24" t="s">
        <v>61</v>
      </c>
    </row>
    <row r="2732" customFormat="false" ht="13.8" hidden="false" customHeight="false" outlineLevel="0" collapsed="false">
      <c r="A2732" s="24" t="s">
        <v>2775</v>
      </c>
      <c r="B2732" s="24" t="n">
        <v>7287.1333050711</v>
      </c>
      <c r="C2732" s="24" t="n">
        <v>-0.0689467130329501</v>
      </c>
      <c r="D2732" s="24" t="n">
        <v>0.246831925859018</v>
      </c>
      <c r="E2732" s="24" t="n">
        <v>0.71275261921289</v>
      </c>
      <c r="F2732" s="24" t="n">
        <v>0.818340849963439</v>
      </c>
      <c r="G2732" s="24" t="s">
        <v>61</v>
      </c>
    </row>
    <row r="2733" customFormat="false" ht="13.8" hidden="false" customHeight="false" outlineLevel="0" collapsed="false">
      <c r="A2733" s="24" t="s">
        <v>2776</v>
      </c>
      <c r="B2733" s="24" t="n">
        <v>459.373899727413</v>
      </c>
      <c r="C2733" s="24" t="n">
        <v>-0.0689842274428703</v>
      </c>
      <c r="D2733" s="24" t="n">
        <v>0.355721586831277</v>
      </c>
      <c r="E2733" s="24" t="n">
        <v>0.724198569529989</v>
      </c>
      <c r="F2733" s="24" t="n">
        <v>0.825669929094117</v>
      </c>
      <c r="G2733" s="24" t="s">
        <v>61</v>
      </c>
    </row>
    <row r="2734" customFormat="false" ht="13.8" hidden="false" customHeight="false" outlineLevel="0" collapsed="false">
      <c r="A2734" s="24" t="s">
        <v>2777</v>
      </c>
      <c r="B2734" s="24" t="n">
        <v>1030.41191352304</v>
      </c>
      <c r="C2734" s="24" t="n">
        <v>-0.0692610987182588</v>
      </c>
      <c r="D2734" s="24" t="n">
        <v>0.201045310076325</v>
      </c>
      <c r="E2734" s="24" t="n">
        <v>0.680220841632498</v>
      </c>
      <c r="F2734" s="24" t="n">
        <v>0.798402957298133</v>
      </c>
      <c r="G2734" s="24" t="s">
        <v>61</v>
      </c>
    </row>
    <row r="2735" customFormat="false" ht="13.8" hidden="false" customHeight="false" outlineLevel="0" collapsed="false">
      <c r="A2735" s="24" t="s">
        <v>2778</v>
      </c>
      <c r="B2735" s="24" t="n">
        <v>4162.63796853904</v>
      </c>
      <c r="C2735" s="24" t="n">
        <v>-0.0696824763933459</v>
      </c>
      <c r="D2735" s="24" t="n">
        <v>0.208463813177061</v>
      </c>
      <c r="E2735" s="24" t="n">
        <v>0.685047556905169</v>
      </c>
      <c r="F2735" s="24" t="n">
        <v>0.801799454300971</v>
      </c>
      <c r="G2735" s="24" t="s">
        <v>61</v>
      </c>
    </row>
    <row r="2736" customFormat="false" ht="13.8" hidden="false" customHeight="false" outlineLevel="0" collapsed="false">
      <c r="A2736" s="24" t="s">
        <v>2779</v>
      </c>
      <c r="B2736" s="24" t="n">
        <v>525.229267904698</v>
      </c>
      <c r="C2736" s="24" t="n">
        <v>-0.0699617672025673</v>
      </c>
      <c r="D2736" s="24" t="n">
        <v>0.349908497236984</v>
      </c>
      <c r="E2736" s="24" t="n">
        <v>0.721362715998721</v>
      </c>
      <c r="F2736" s="24" t="n">
        <v>0.824982780800302</v>
      </c>
      <c r="G2736" s="24" t="s">
        <v>61</v>
      </c>
    </row>
    <row r="2737" customFormat="false" ht="13.8" hidden="false" customHeight="false" outlineLevel="0" collapsed="false">
      <c r="A2737" s="24" t="s">
        <v>2780</v>
      </c>
      <c r="B2737" s="24" t="n">
        <v>0.361893293779717</v>
      </c>
      <c r="C2737" s="24" t="n">
        <v>-0.0700725480084363</v>
      </c>
      <c r="D2737" s="24" t="n">
        <v>0.639291258833377</v>
      </c>
      <c r="E2737" s="24" t="n">
        <v>0.510929399038712</v>
      </c>
      <c r="F2737" s="24" t="s">
        <v>60</v>
      </c>
      <c r="G2737" s="24" t="s">
        <v>61</v>
      </c>
    </row>
    <row r="2738" customFormat="false" ht="13.8" hidden="false" customHeight="false" outlineLevel="0" collapsed="false">
      <c r="A2738" s="24" t="s">
        <v>2781</v>
      </c>
      <c r="B2738" s="24" t="n">
        <v>340.438873281875</v>
      </c>
      <c r="C2738" s="24" t="n">
        <v>-0.0703667201991979</v>
      </c>
      <c r="D2738" s="24" t="n">
        <v>0.202505680108546</v>
      </c>
      <c r="E2738" s="24" t="n">
        <v>0.676784849936964</v>
      </c>
      <c r="F2738" s="24" t="n">
        <v>0.795136678691766</v>
      </c>
      <c r="G2738" s="24" t="s">
        <v>61</v>
      </c>
    </row>
    <row r="2739" customFormat="false" ht="13.8" hidden="false" customHeight="false" outlineLevel="0" collapsed="false">
      <c r="A2739" s="24" t="s">
        <v>2782</v>
      </c>
      <c r="B2739" s="24" t="n">
        <v>18.668750981428</v>
      </c>
      <c r="C2739" s="24" t="n">
        <v>-0.0704002465861231</v>
      </c>
      <c r="D2739" s="24" t="n">
        <v>0.367070921923827</v>
      </c>
      <c r="E2739" s="24" t="n">
        <v>0.716893957199481</v>
      </c>
      <c r="F2739" s="24" t="n">
        <v>0.821911590509522</v>
      </c>
      <c r="G2739" s="24" t="s">
        <v>61</v>
      </c>
    </row>
    <row r="2740" customFormat="false" ht="13.8" hidden="false" customHeight="false" outlineLevel="0" collapsed="false">
      <c r="A2740" s="24" t="s">
        <v>2783</v>
      </c>
      <c r="B2740" s="24" t="n">
        <v>797.123139125141</v>
      </c>
      <c r="C2740" s="24" t="n">
        <v>-0.0704421358022523</v>
      </c>
      <c r="D2740" s="24" t="n">
        <v>0.153266468131372</v>
      </c>
      <c r="E2740" s="24" t="n">
        <v>0.610615003462478</v>
      </c>
      <c r="F2740" s="24" t="n">
        <v>0.74407492196309</v>
      </c>
      <c r="G2740" s="24" t="s">
        <v>61</v>
      </c>
    </row>
    <row r="2741" customFormat="false" ht="13.8" hidden="false" customHeight="false" outlineLevel="0" collapsed="false">
      <c r="A2741" s="24" t="s">
        <v>2784</v>
      </c>
      <c r="B2741" s="24" t="n">
        <v>2026.50586311707</v>
      </c>
      <c r="C2741" s="24" t="n">
        <v>-0.0705948688128231</v>
      </c>
      <c r="D2741" s="24" t="n">
        <v>0.180333392058034</v>
      </c>
      <c r="E2741" s="24" t="n">
        <v>0.651486319699013</v>
      </c>
      <c r="F2741" s="24" t="n">
        <v>0.776764948005607</v>
      </c>
      <c r="G2741" s="24" t="s">
        <v>61</v>
      </c>
    </row>
    <row r="2742" customFormat="false" ht="13.8" hidden="false" customHeight="false" outlineLevel="0" collapsed="false">
      <c r="A2742" s="24" t="s">
        <v>2785</v>
      </c>
      <c r="B2742" s="24" t="n">
        <v>630.176270244774</v>
      </c>
      <c r="C2742" s="24" t="n">
        <v>-0.070666733415196</v>
      </c>
      <c r="D2742" s="24" t="n">
        <v>0.148060191332209</v>
      </c>
      <c r="E2742" s="24" t="n">
        <v>0.599512882252548</v>
      </c>
      <c r="F2742" s="24" t="n">
        <v>0.73578456926206</v>
      </c>
      <c r="G2742" s="24" t="s">
        <v>61</v>
      </c>
    </row>
    <row r="2743" customFormat="false" ht="13.8" hidden="false" customHeight="false" outlineLevel="0" collapsed="false">
      <c r="A2743" s="24" t="s">
        <v>2786</v>
      </c>
      <c r="B2743" s="24" t="n">
        <v>3453.07460037513</v>
      </c>
      <c r="C2743" s="24" t="n">
        <v>-0.0709498698493838</v>
      </c>
      <c r="D2743" s="24" t="n">
        <v>0.218035494166097</v>
      </c>
      <c r="E2743" s="24" t="n">
        <v>0.687367337978593</v>
      </c>
      <c r="F2743" s="24" t="n">
        <v>0.802702623292568</v>
      </c>
      <c r="G2743" s="24" t="s">
        <v>61</v>
      </c>
    </row>
    <row r="2744" customFormat="false" ht="13.8" hidden="false" customHeight="false" outlineLevel="0" collapsed="false">
      <c r="A2744" s="24" t="s">
        <v>2787</v>
      </c>
      <c r="B2744" s="24" t="n">
        <v>2000.43413052524</v>
      </c>
      <c r="C2744" s="24" t="n">
        <v>-0.0710403110456591</v>
      </c>
      <c r="D2744" s="24" t="n">
        <v>0.175249228522674</v>
      </c>
      <c r="E2744" s="24" t="n">
        <v>0.642707364380644</v>
      </c>
      <c r="F2744" s="24" t="n">
        <v>0.769838333078519</v>
      </c>
      <c r="G2744" s="24" t="s">
        <v>61</v>
      </c>
    </row>
    <row r="2745" customFormat="false" ht="13.8" hidden="false" customHeight="false" outlineLevel="0" collapsed="false">
      <c r="A2745" s="24" t="s">
        <v>2788</v>
      </c>
      <c r="B2745" s="24" t="n">
        <v>1411.92356873959</v>
      </c>
      <c r="C2745" s="24" t="n">
        <v>-0.0711619060855171</v>
      </c>
      <c r="D2745" s="24" t="n">
        <v>0.256677701514517</v>
      </c>
      <c r="E2745" s="24" t="n">
        <v>0.708213128823208</v>
      </c>
      <c r="F2745" s="24" t="n">
        <v>0.816699488006302</v>
      </c>
      <c r="G2745" s="24" t="s">
        <v>61</v>
      </c>
    </row>
    <row r="2746" customFormat="false" ht="13.8" hidden="false" customHeight="false" outlineLevel="0" collapsed="false">
      <c r="A2746" s="24" t="s">
        <v>2789</v>
      </c>
      <c r="B2746" s="24" t="n">
        <v>3468.07853501135</v>
      </c>
      <c r="C2746" s="24" t="n">
        <v>-0.0711795600377082</v>
      </c>
      <c r="D2746" s="24" t="n">
        <v>0.138926536900585</v>
      </c>
      <c r="E2746" s="24" t="n">
        <v>0.577409459127854</v>
      </c>
      <c r="F2746" s="24" t="n">
        <v>0.716450624128728</v>
      </c>
      <c r="G2746" s="24" t="s">
        <v>61</v>
      </c>
    </row>
    <row r="2747" customFormat="false" ht="13.8" hidden="false" customHeight="false" outlineLevel="0" collapsed="false">
      <c r="A2747" s="24" t="s">
        <v>2790</v>
      </c>
      <c r="B2747" s="24" t="n">
        <v>4477.99912264583</v>
      </c>
      <c r="C2747" s="24" t="n">
        <v>-0.0713926369102364</v>
      </c>
      <c r="D2747" s="24" t="n">
        <v>0.279324197695508</v>
      </c>
      <c r="E2747" s="24" t="n">
        <v>0.714250061668922</v>
      </c>
      <c r="F2747" s="24" t="n">
        <v>0.819559960111394</v>
      </c>
      <c r="G2747" s="24" t="s">
        <v>61</v>
      </c>
    </row>
    <row r="2748" customFormat="false" ht="13.8" hidden="false" customHeight="false" outlineLevel="0" collapsed="false">
      <c r="A2748" s="24" t="s">
        <v>2791</v>
      </c>
      <c r="B2748" s="24" t="n">
        <v>0.926551022803044</v>
      </c>
      <c r="C2748" s="24" t="n">
        <v>-0.071537171547216</v>
      </c>
      <c r="D2748" s="24" t="n">
        <v>0.640302926037625</v>
      </c>
      <c r="E2748" s="24" t="n">
        <v>0.502216491704309</v>
      </c>
      <c r="F2748" s="24" t="n">
        <v>0.656463189469093</v>
      </c>
      <c r="G2748" s="24" t="s">
        <v>61</v>
      </c>
    </row>
    <row r="2749" customFormat="false" ht="13.8" hidden="false" customHeight="false" outlineLevel="0" collapsed="false">
      <c r="A2749" s="24" t="s">
        <v>2792</v>
      </c>
      <c r="B2749" s="24" t="n">
        <v>0.373117333540785</v>
      </c>
      <c r="C2749" s="24" t="n">
        <v>-0.0715846046667937</v>
      </c>
      <c r="D2749" s="24" t="n">
        <v>0.640137616345245</v>
      </c>
      <c r="E2749" s="24" t="n">
        <v>0.502349544809033</v>
      </c>
      <c r="F2749" s="24" t="s">
        <v>60</v>
      </c>
      <c r="G2749" s="24" t="s">
        <v>61</v>
      </c>
    </row>
    <row r="2750" customFormat="false" ht="13.8" hidden="false" customHeight="false" outlineLevel="0" collapsed="false">
      <c r="A2750" s="24" t="s">
        <v>2793</v>
      </c>
      <c r="B2750" s="24" t="n">
        <v>508.176589279506</v>
      </c>
      <c r="C2750" s="24" t="n">
        <v>-0.0717327192575186</v>
      </c>
      <c r="D2750" s="24" t="n">
        <v>0.132821603040615</v>
      </c>
      <c r="E2750" s="24" t="n">
        <v>0.559875499358195</v>
      </c>
      <c r="F2750" s="24" t="n">
        <v>0.70332827102801</v>
      </c>
      <c r="G2750" s="24" t="s">
        <v>61</v>
      </c>
    </row>
    <row r="2751" customFormat="false" ht="13.8" hidden="false" customHeight="false" outlineLevel="0" collapsed="false">
      <c r="A2751" s="24" t="s">
        <v>2794</v>
      </c>
      <c r="B2751" s="24" t="n">
        <v>0.373627800232007</v>
      </c>
      <c r="C2751" s="24" t="n">
        <v>-0.0718067410667364</v>
      </c>
      <c r="D2751" s="24" t="n">
        <v>0.640265087213011</v>
      </c>
      <c r="E2751" s="24" t="n">
        <v>0.501094553082368</v>
      </c>
      <c r="F2751" s="24" t="s">
        <v>60</v>
      </c>
      <c r="G2751" s="24" t="s">
        <v>61</v>
      </c>
    </row>
    <row r="2752" customFormat="false" ht="13.8" hidden="false" customHeight="false" outlineLevel="0" collapsed="false">
      <c r="A2752" s="24" t="s">
        <v>2795</v>
      </c>
      <c r="B2752" s="24" t="n">
        <v>0.641303605684668</v>
      </c>
      <c r="C2752" s="24" t="n">
        <v>-0.0719412374984798</v>
      </c>
      <c r="D2752" s="24" t="n">
        <v>0.636065197182755</v>
      </c>
      <c r="E2752" s="24" t="n">
        <v>0.509121116045572</v>
      </c>
      <c r="F2752" s="24" t="s">
        <v>60</v>
      </c>
      <c r="G2752" s="24" t="s">
        <v>61</v>
      </c>
    </row>
    <row r="2753" customFormat="false" ht="13.8" hidden="false" customHeight="false" outlineLevel="0" collapsed="false">
      <c r="A2753" s="24" t="s">
        <v>2796</v>
      </c>
      <c r="B2753" s="24" t="n">
        <v>1687.973829861</v>
      </c>
      <c r="C2753" s="24" t="n">
        <v>-0.0720143960650486</v>
      </c>
      <c r="D2753" s="24" t="n">
        <v>0.27968853388105</v>
      </c>
      <c r="E2753" s="24" t="n">
        <v>0.711964916401775</v>
      </c>
      <c r="F2753" s="24" t="n">
        <v>0.818296057975773</v>
      </c>
      <c r="G2753" s="24" t="s">
        <v>61</v>
      </c>
    </row>
    <row r="2754" customFormat="false" ht="13.8" hidden="false" customHeight="false" outlineLevel="0" collapsed="false">
      <c r="A2754" s="24" t="s">
        <v>2797</v>
      </c>
      <c r="B2754" s="24" t="n">
        <v>368.736625999657</v>
      </c>
      <c r="C2754" s="24" t="n">
        <v>-0.0721469310019784</v>
      </c>
      <c r="D2754" s="24" t="n">
        <v>0.37385409704008</v>
      </c>
      <c r="E2754" s="24" t="n">
        <v>0.708947685199734</v>
      </c>
      <c r="F2754" s="24" t="n">
        <v>0.817092247348846</v>
      </c>
      <c r="G2754" s="24" t="s">
        <v>61</v>
      </c>
    </row>
    <row r="2755" customFormat="false" ht="13.8" hidden="false" customHeight="false" outlineLevel="0" collapsed="false">
      <c r="A2755" s="24" t="s">
        <v>2798</v>
      </c>
      <c r="B2755" s="24" t="n">
        <v>240.713001996055</v>
      </c>
      <c r="C2755" s="24" t="n">
        <v>-0.0722349378811997</v>
      </c>
      <c r="D2755" s="24" t="n">
        <v>0.164403412708555</v>
      </c>
      <c r="E2755" s="24" t="n">
        <v>0.620912942145953</v>
      </c>
      <c r="F2755" s="24" t="n">
        <v>0.753524541843597</v>
      </c>
      <c r="G2755" s="24" t="s">
        <v>61</v>
      </c>
    </row>
    <row r="2756" customFormat="false" ht="13.8" hidden="false" customHeight="false" outlineLevel="0" collapsed="false">
      <c r="A2756" s="24" t="s">
        <v>2799</v>
      </c>
      <c r="B2756" s="24" t="n">
        <v>27.2767148928011</v>
      </c>
      <c r="C2756" s="24" t="n">
        <v>-0.0722546191798005</v>
      </c>
      <c r="D2756" s="24" t="n">
        <v>0.558216557436957</v>
      </c>
      <c r="E2756" s="24" t="n">
        <v>0.621552219634475</v>
      </c>
      <c r="F2756" s="24" t="n">
        <v>0.753859241825673</v>
      </c>
      <c r="G2756" s="24" t="s">
        <v>61</v>
      </c>
    </row>
    <row r="2757" customFormat="false" ht="13.8" hidden="false" customHeight="false" outlineLevel="0" collapsed="false">
      <c r="A2757" s="24" t="s">
        <v>2800</v>
      </c>
      <c r="B2757" s="24" t="n">
        <v>0.692398102727976</v>
      </c>
      <c r="C2757" s="24" t="n">
        <v>-0.0722657516654091</v>
      </c>
      <c r="D2757" s="24" t="n">
        <v>0.608198941345447</v>
      </c>
      <c r="E2757" s="24" t="n">
        <v>0.558196335616728</v>
      </c>
      <c r="F2757" s="24" t="s">
        <v>60</v>
      </c>
      <c r="G2757" s="24" t="s">
        <v>61</v>
      </c>
    </row>
    <row r="2758" customFormat="false" ht="13.8" hidden="false" customHeight="false" outlineLevel="0" collapsed="false">
      <c r="A2758" s="24" t="s">
        <v>2801</v>
      </c>
      <c r="B2758" s="24" t="n">
        <v>1681.13441082786</v>
      </c>
      <c r="C2758" s="24" t="n">
        <v>-0.0724568281828131</v>
      </c>
      <c r="D2758" s="24" t="n">
        <v>0.211145440805077</v>
      </c>
      <c r="E2758" s="24" t="n">
        <v>0.675539892548377</v>
      </c>
      <c r="F2758" s="24" t="n">
        <v>0.794529826597042</v>
      </c>
      <c r="G2758" s="24" t="s">
        <v>61</v>
      </c>
    </row>
    <row r="2759" customFormat="false" ht="13.8" hidden="false" customHeight="false" outlineLevel="0" collapsed="false">
      <c r="A2759" s="24" t="s">
        <v>2802</v>
      </c>
      <c r="B2759" s="24" t="n">
        <v>925.782741839708</v>
      </c>
      <c r="C2759" s="24" t="n">
        <v>-0.0725022319219171</v>
      </c>
      <c r="D2759" s="24" t="n">
        <v>0.205040201088349</v>
      </c>
      <c r="E2759" s="24" t="n">
        <v>0.669942668322105</v>
      </c>
      <c r="F2759" s="24" t="n">
        <v>0.7907752605594</v>
      </c>
      <c r="G2759" s="24" t="s">
        <v>61</v>
      </c>
    </row>
    <row r="2760" customFormat="false" ht="13.8" hidden="false" customHeight="false" outlineLevel="0" collapsed="false">
      <c r="A2760" s="24" t="s">
        <v>2803</v>
      </c>
      <c r="B2760" s="24" t="n">
        <v>183.355558511549</v>
      </c>
      <c r="C2760" s="24" t="n">
        <v>-0.072589932667561</v>
      </c>
      <c r="D2760" s="24" t="n">
        <v>0.212036270671983</v>
      </c>
      <c r="E2760" s="24" t="n">
        <v>0.675729014793418</v>
      </c>
      <c r="F2760" s="24" t="n">
        <v>0.794529826597042</v>
      </c>
      <c r="G2760" s="24" t="s">
        <v>61</v>
      </c>
    </row>
    <row r="2761" customFormat="false" ht="13.8" hidden="false" customHeight="false" outlineLevel="0" collapsed="false">
      <c r="A2761" s="24" t="s">
        <v>2804</v>
      </c>
      <c r="B2761" s="24" t="n">
        <v>368.960345675954</v>
      </c>
      <c r="C2761" s="24" t="n">
        <v>-0.0732033711781228</v>
      </c>
      <c r="D2761" s="24" t="n">
        <v>0.254863685646893</v>
      </c>
      <c r="E2761" s="24" t="n">
        <v>0.699522331011185</v>
      </c>
      <c r="F2761" s="24" t="n">
        <v>0.810079543536564</v>
      </c>
      <c r="G2761" s="24" t="s">
        <v>61</v>
      </c>
    </row>
    <row r="2762" customFormat="false" ht="13.8" hidden="false" customHeight="false" outlineLevel="0" collapsed="false">
      <c r="A2762" s="24" t="s">
        <v>2805</v>
      </c>
      <c r="B2762" s="24" t="n">
        <v>96.9331004699468</v>
      </c>
      <c r="C2762" s="24" t="n">
        <v>-0.0732365649592408</v>
      </c>
      <c r="D2762" s="24" t="n">
        <v>0.346998743900408</v>
      </c>
      <c r="E2762" s="24" t="n">
        <v>0.709487896683029</v>
      </c>
      <c r="F2762" s="24" t="n">
        <v>0.817244264186384</v>
      </c>
      <c r="G2762" s="24" t="s">
        <v>61</v>
      </c>
    </row>
    <row r="2763" customFormat="false" ht="13.8" hidden="false" customHeight="false" outlineLevel="0" collapsed="false">
      <c r="A2763" s="24" t="s">
        <v>2806</v>
      </c>
      <c r="B2763" s="24" t="n">
        <v>3732.38699440841</v>
      </c>
      <c r="C2763" s="24" t="n">
        <v>-0.0733478120846601</v>
      </c>
      <c r="D2763" s="24" t="n">
        <v>0.13700582511885</v>
      </c>
      <c r="E2763" s="24" t="n">
        <v>0.561348889515461</v>
      </c>
      <c r="F2763" s="24" t="n">
        <v>0.703681329739297</v>
      </c>
      <c r="G2763" s="24" t="s">
        <v>61</v>
      </c>
    </row>
    <row r="2764" customFormat="false" ht="13.8" hidden="false" customHeight="false" outlineLevel="0" collapsed="false">
      <c r="A2764" s="24" t="s">
        <v>2807</v>
      </c>
      <c r="B2764" s="24" t="n">
        <v>183.059473327223</v>
      </c>
      <c r="C2764" s="24" t="n">
        <v>-0.0735348961345866</v>
      </c>
      <c r="D2764" s="24" t="n">
        <v>0.324679355800806</v>
      </c>
      <c r="E2764" s="24" t="n">
        <v>0.710232427954382</v>
      </c>
      <c r="F2764" s="24" t="n">
        <v>0.81765281059156</v>
      </c>
      <c r="G2764" s="24" t="s">
        <v>61</v>
      </c>
    </row>
    <row r="2765" customFormat="false" ht="13.8" hidden="false" customHeight="false" outlineLevel="0" collapsed="false">
      <c r="A2765" s="24" t="s">
        <v>2808</v>
      </c>
      <c r="B2765" s="24" t="n">
        <v>374.450656328616</v>
      </c>
      <c r="C2765" s="24" t="n">
        <v>-0.0736653647893208</v>
      </c>
      <c r="D2765" s="24" t="n">
        <v>0.198676007713651</v>
      </c>
      <c r="E2765" s="24" t="n">
        <v>0.658736064748982</v>
      </c>
      <c r="F2765" s="24" t="n">
        <v>0.783316009522147</v>
      </c>
      <c r="G2765" s="24" t="s">
        <v>61</v>
      </c>
    </row>
    <row r="2766" customFormat="false" ht="13.8" hidden="false" customHeight="false" outlineLevel="0" collapsed="false">
      <c r="A2766" s="24" t="s">
        <v>2809</v>
      </c>
      <c r="B2766" s="24" t="n">
        <v>0.390142512482501</v>
      </c>
      <c r="C2766" s="24" t="n">
        <v>-0.0736695929416188</v>
      </c>
      <c r="D2766" s="24" t="n">
        <v>0.641340599507975</v>
      </c>
      <c r="E2766" s="24" t="n">
        <v>0.490677740612641</v>
      </c>
      <c r="F2766" s="24" t="s">
        <v>60</v>
      </c>
      <c r="G2766" s="24" t="s">
        <v>61</v>
      </c>
    </row>
    <row r="2767" customFormat="false" ht="13.8" hidden="false" customHeight="false" outlineLevel="0" collapsed="false">
      <c r="A2767" s="24" t="s">
        <v>2810</v>
      </c>
      <c r="B2767" s="24" t="n">
        <v>2209.34807982374</v>
      </c>
      <c r="C2767" s="24" t="n">
        <v>-0.0738169603495622</v>
      </c>
      <c r="D2767" s="24" t="n">
        <v>0.173634883573242</v>
      </c>
      <c r="E2767" s="24" t="n">
        <v>0.62746543161782</v>
      </c>
      <c r="F2767" s="24" t="n">
        <v>0.758816308849608</v>
      </c>
      <c r="G2767" s="24" t="s">
        <v>61</v>
      </c>
    </row>
    <row r="2768" customFormat="false" ht="13.8" hidden="false" customHeight="false" outlineLevel="0" collapsed="false">
      <c r="A2768" s="24" t="s">
        <v>2811</v>
      </c>
      <c r="B2768" s="24" t="n">
        <v>840.13391462471</v>
      </c>
      <c r="C2768" s="24" t="n">
        <v>-0.0738976134495914</v>
      </c>
      <c r="D2768" s="24" t="n">
        <v>0.208663420076314</v>
      </c>
      <c r="E2768" s="24" t="n">
        <v>0.667294539487151</v>
      </c>
      <c r="F2768" s="24" t="n">
        <v>0.788586253502195</v>
      </c>
      <c r="G2768" s="24" t="s">
        <v>61</v>
      </c>
    </row>
    <row r="2769" customFormat="false" ht="13.8" hidden="false" customHeight="false" outlineLevel="0" collapsed="false">
      <c r="A2769" s="24" t="s">
        <v>2812</v>
      </c>
      <c r="B2769" s="24" t="n">
        <v>200.719591841218</v>
      </c>
      <c r="C2769" s="24" t="n">
        <v>-0.0741377925009882</v>
      </c>
      <c r="D2769" s="24" t="n">
        <v>0.24277942259158</v>
      </c>
      <c r="E2769" s="24" t="n">
        <v>0.690175127780895</v>
      </c>
      <c r="F2769" s="24" t="n">
        <v>0.804622380560751</v>
      </c>
      <c r="G2769" s="24" t="s">
        <v>61</v>
      </c>
    </row>
    <row r="2770" customFormat="false" ht="13.8" hidden="false" customHeight="false" outlineLevel="0" collapsed="false">
      <c r="A2770" s="24" t="s">
        <v>2813</v>
      </c>
      <c r="B2770" s="24" t="n">
        <v>496.515478711564</v>
      </c>
      <c r="C2770" s="24" t="n">
        <v>-0.0749245074107199</v>
      </c>
      <c r="D2770" s="24" t="n">
        <v>0.240648562844215</v>
      </c>
      <c r="E2770" s="24" t="n">
        <v>0.685913108705211</v>
      </c>
      <c r="F2770" s="24" t="n">
        <v>0.801990763787991</v>
      </c>
      <c r="G2770" s="24" t="s">
        <v>61</v>
      </c>
    </row>
    <row r="2771" customFormat="false" ht="13.8" hidden="false" customHeight="false" outlineLevel="0" collapsed="false">
      <c r="A2771" s="24" t="s">
        <v>2814</v>
      </c>
      <c r="B2771" s="24" t="n">
        <v>4138.50107992899</v>
      </c>
      <c r="C2771" s="24" t="n">
        <v>-0.0750847694395594</v>
      </c>
      <c r="D2771" s="24" t="n">
        <v>0.163225027714187</v>
      </c>
      <c r="E2771" s="24" t="n">
        <v>0.605233253783362</v>
      </c>
      <c r="F2771" s="24" t="n">
        <v>0.740126042657248</v>
      </c>
      <c r="G2771" s="24" t="s">
        <v>61</v>
      </c>
    </row>
    <row r="2772" customFormat="false" ht="13.8" hidden="false" customHeight="false" outlineLevel="0" collapsed="false">
      <c r="A2772" s="24" t="s">
        <v>2815</v>
      </c>
      <c r="B2772" s="24" t="n">
        <v>65.448429130029</v>
      </c>
      <c r="C2772" s="24" t="n">
        <v>-0.0751455318774451</v>
      </c>
      <c r="D2772" s="24" t="n">
        <v>0.464054211259416</v>
      </c>
      <c r="E2772" s="24" t="n">
        <v>0.669570657738757</v>
      </c>
      <c r="F2772" s="24" t="n">
        <v>0.790600366723702</v>
      </c>
      <c r="G2772" s="24" t="s">
        <v>61</v>
      </c>
    </row>
    <row r="2773" customFormat="false" ht="13.8" hidden="false" customHeight="false" outlineLevel="0" collapsed="false">
      <c r="A2773" s="24" t="s">
        <v>2816</v>
      </c>
      <c r="B2773" s="24" t="n">
        <v>51.716592224302</v>
      </c>
      <c r="C2773" s="24" t="n">
        <v>-0.0751924593370261</v>
      </c>
      <c r="D2773" s="24" t="n">
        <v>0.309269759053174</v>
      </c>
      <c r="E2773" s="24" t="n">
        <v>0.703981276744856</v>
      </c>
      <c r="F2773" s="24" t="n">
        <v>0.813899811479509</v>
      </c>
      <c r="G2773" s="24" t="s">
        <v>61</v>
      </c>
    </row>
    <row r="2774" customFormat="false" ht="13.8" hidden="false" customHeight="false" outlineLevel="0" collapsed="false">
      <c r="A2774" s="24" t="s">
        <v>2817</v>
      </c>
      <c r="B2774" s="24" t="n">
        <v>1.27856883877176</v>
      </c>
      <c r="C2774" s="24" t="n">
        <v>-0.0752028687101544</v>
      </c>
      <c r="D2774" s="24" t="n">
        <v>0.526345884643521</v>
      </c>
      <c r="E2774" s="24" t="n">
        <v>0.635642393017958</v>
      </c>
      <c r="F2774" s="24" t="n">
        <v>0.76380204120466</v>
      </c>
      <c r="G2774" s="24" t="s">
        <v>61</v>
      </c>
    </row>
    <row r="2775" customFormat="false" ht="13.8" hidden="false" customHeight="false" outlineLevel="0" collapsed="false">
      <c r="A2775" s="24" t="s">
        <v>2818</v>
      </c>
      <c r="B2775" s="24" t="n">
        <v>5278.11389464391</v>
      </c>
      <c r="C2775" s="24" t="n">
        <v>-0.0753208029334601</v>
      </c>
      <c r="D2775" s="24" t="n">
        <v>0.266058532275871</v>
      </c>
      <c r="E2775" s="24" t="n">
        <v>0.695553252904139</v>
      </c>
      <c r="F2775" s="24" t="n">
        <v>0.808664640972238</v>
      </c>
      <c r="G2775" s="24" t="s">
        <v>61</v>
      </c>
    </row>
    <row r="2776" customFormat="false" ht="13.8" hidden="false" customHeight="false" outlineLevel="0" collapsed="false">
      <c r="A2776" s="24" t="s">
        <v>2819</v>
      </c>
      <c r="B2776" s="24" t="n">
        <v>2327.84451712913</v>
      </c>
      <c r="C2776" s="24" t="n">
        <v>-0.0756565484851276</v>
      </c>
      <c r="D2776" s="24" t="n">
        <v>0.27804466486618</v>
      </c>
      <c r="E2776" s="24" t="n">
        <v>0.697765206992765</v>
      </c>
      <c r="F2776" s="24" t="n">
        <v>0.8094490254366</v>
      </c>
      <c r="G2776" s="24" t="s">
        <v>61</v>
      </c>
    </row>
    <row r="2777" customFormat="false" ht="13.8" hidden="false" customHeight="false" outlineLevel="0" collapsed="false">
      <c r="A2777" s="24" t="s">
        <v>2820</v>
      </c>
      <c r="B2777" s="24" t="n">
        <v>0.411274742410766</v>
      </c>
      <c r="C2777" s="24" t="n">
        <v>-0.0756963886282089</v>
      </c>
      <c r="D2777" s="24" t="n">
        <v>0.642542076458262</v>
      </c>
      <c r="E2777" s="24" t="n">
        <v>0.479525526543963</v>
      </c>
      <c r="F2777" s="24" t="s">
        <v>60</v>
      </c>
      <c r="G2777" s="24" t="s">
        <v>61</v>
      </c>
    </row>
    <row r="2778" customFormat="false" ht="13.8" hidden="false" customHeight="false" outlineLevel="0" collapsed="false">
      <c r="A2778" s="24" t="s">
        <v>2821</v>
      </c>
      <c r="B2778" s="24" t="n">
        <v>2883.07459257373</v>
      </c>
      <c r="C2778" s="24" t="n">
        <v>-0.0760717791558638</v>
      </c>
      <c r="D2778" s="24" t="n">
        <v>0.166251629779554</v>
      </c>
      <c r="E2778" s="24" t="n">
        <v>0.605532577541167</v>
      </c>
      <c r="F2778" s="24" t="n">
        <v>0.740273837795686</v>
      </c>
      <c r="G2778" s="24" t="s">
        <v>61</v>
      </c>
    </row>
    <row r="2779" customFormat="false" ht="13.8" hidden="false" customHeight="false" outlineLevel="0" collapsed="false">
      <c r="A2779" s="24" t="s">
        <v>2822</v>
      </c>
      <c r="B2779" s="24" t="n">
        <v>0.410990580255208</v>
      </c>
      <c r="C2779" s="24" t="n">
        <v>-0.0760879727849739</v>
      </c>
      <c r="D2779" s="24" t="n">
        <v>0.642780842890389</v>
      </c>
      <c r="E2779" s="24" t="n">
        <v>0.477386694934468</v>
      </c>
      <c r="F2779" s="24" t="s">
        <v>60</v>
      </c>
      <c r="G2779" s="24" t="s">
        <v>61</v>
      </c>
    </row>
    <row r="2780" customFormat="false" ht="13.8" hidden="false" customHeight="false" outlineLevel="0" collapsed="false">
      <c r="A2780" s="24" t="s">
        <v>2823</v>
      </c>
      <c r="B2780" s="24" t="n">
        <v>0.419512234162067</v>
      </c>
      <c r="C2780" s="24" t="n">
        <v>-0.0762300759255911</v>
      </c>
      <c r="D2780" s="24" t="n">
        <v>0.642867060016425</v>
      </c>
      <c r="E2780" s="24" t="n">
        <v>0.476613808173785</v>
      </c>
      <c r="F2780" s="24" t="s">
        <v>60</v>
      </c>
      <c r="G2780" s="24" t="s">
        <v>61</v>
      </c>
    </row>
    <row r="2781" customFormat="false" ht="13.8" hidden="false" customHeight="false" outlineLevel="0" collapsed="false">
      <c r="A2781" s="24" t="s">
        <v>2824</v>
      </c>
      <c r="B2781" s="24" t="n">
        <v>355.784809817614</v>
      </c>
      <c r="C2781" s="24" t="n">
        <v>-0.0762965993043586</v>
      </c>
      <c r="D2781" s="24" t="n">
        <v>0.261226004925842</v>
      </c>
      <c r="E2781" s="24" t="n">
        <v>0.690089021108882</v>
      </c>
      <c r="F2781" s="24" t="n">
        <v>0.804622380560751</v>
      </c>
      <c r="G2781" s="24" t="s">
        <v>61</v>
      </c>
    </row>
    <row r="2782" customFormat="false" ht="13.8" hidden="false" customHeight="false" outlineLevel="0" collapsed="false">
      <c r="A2782" s="24" t="s">
        <v>2825</v>
      </c>
      <c r="B2782" s="24" t="n">
        <v>294.69165865207</v>
      </c>
      <c r="C2782" s="24" t="n">
        <v>-0.0763559382046934</v>
      </c>
      <c r="D2782" s="24" t="n">
        <v>0.187288600796754</v>
      </c>
      <c r="E2782" s="24" t="n">
        <v>0.634123407665536</v>
      </c>
      <c r="F2782" s="24" t="n">
        <v>0.762860758409699</v>
      </c>
      <c r="G2782" s="24" t="s">
        <v>61</v>
      </c>
    </row>
    <row r="2783" customFormat="false" ht="13.8" hidden="false" customHeight="false" outlineLevel="0" collapsed="false">
      <c r="A2783" s="24" t="s">
        <v>2826</v>
      </c>
      <c r="B2783" s="24" t="n">
        <v>251.764350521123</v>
      </c>
      <c r="C2783" s="24" t="n">
        <v>-0.07649012287384</v>
      </c>
      <c r="D2783" s="24" t="n">
        <v>0.15016664949372</v>
      </c>
      <c r="E2783" s="24" t="n">
        <v>0.574125315479351</v>
      </c>
      <c r="F2783" s="24" t="n">
        <v>0.713870446225524</v>
      </c>
      <c r="G2783" s="24" t="s">
        <v>61</v>
      </c>
    </row>
    <row r="2784" customFormat="false" ht="13.8" hidden="false" customHeight="false" outlineLevel="0" collapsed="false">
      <c r="A2784" s="24" t="s">
        <v>2827</v>
      </c>
      <c r="B2784" s="24" t="n">
        <v>34.4403505264208</v>
      </c>
      <c r="C2784" s="24" t="n">
        <v>-0.0766683924294777</v>
      </c>
      <c r="D2784" s="24" t="n">
        <v>0.295059198404507</v>
      </c>
      <c r="E2784" s="24" t="n">
        <v>0.69720564454652</v>
      </c>
      <c r="F2784" s="24" t="n">
        <v>0.80917991426384</v>
      </c>
      <c r="G2784" s="24" t="s">
        <v>61</v>
      </c>
    </row>
    <row r="2785" customFormat="false" ht="13.8" hidden="false" customHeight="false" outlineLevel="0" collapsed="false">
      <c r="A2785" s="24" t="s">
        <v>2828</v>
      </c>
      <c r="B2785" s="24" t="n">
        <v>863.561341949389</v>
      </c>
      <c r="C2785" s="24" t="n">
        <v>-0.0766943673762109</v>
      </c>
      <c r="D2785" s="24" t="n">
        <v>0.142789408273981</v>
      </c>
      <c r="E2785" s="24" t="n">
        <v>0.557244086798995</v>
      </c>
      <c r="F2785" s="24" t="n">
        <v>0.702141091142841</v>
      </c>
      <c r="G2785" s="24" t="s">
        <v>61</v>
      </c>
    </row>
    <row r="2786" customFormat="false" ht="13.8" hidden="false" customHeight="false" outlineLevel="0" collapsed="false">
      <c r="A2786" s="24" t="s">
        <v>2829</v>
      </c>
      <c r="B2786" s="24" t="n">
        <v>3724.98067861868</v>
      </c>
      <c r="C2786" s="24" t="n">
        <v>-0.0767199385822039</v>
      </c>
      <c r="D2786" s="24" t="n">
        <v>0.181502127074597</v>
      </c>
      <c r="E2786" s="24" t="n">
        <v>0.625073403797549</v>
      </c>
      <c r="F2786" s="24" t="n">
        <v>0.757023205533499</v>
      </c>
      <c r="G2786" s="24" t="s">
        <v>61</v>
      </c>
    </row>
    <row r="2787" customFormat="false" ht="13.8" hidden="false" customHeight="false" outlineLevel="0" collapsed="false">
      <c r="A2787" s="24" t="s">
        <v>2830</v>
      </c>
      <c r="B2787" s="24" t="n">
        <v>5.12717777395998</v>
      </c>
      <c r="C2787" s="24" t="n">
        <v>-0.0767794304908838</v>
      </c>
      <c r="D2787" s="24" t="n">
        <v>0.471037154817212</v>
      </c>
      <c r="E2787" s="24" t="n">
        <v>0.660192591655362</v>
      </c>
      <c r="F2787" s="24" t="n">
        <v>0.783935018742978</v>
      </c>
      <c r="G2787" s="24" t="s">
        <v>61</v>
      </c>
    </row>
    <row r="2788" customFormat="false" ht="13.8" hidden="false" customHeight="false" outlineLevel="0" collapsed="false">
      <c r="A2788" s="24" t="s">
        <v>2831</v>
      </c>
      <c r="B2788" s="24" t="n">
        <v>3855.04390103071</v>
      </c>
      <c r="C2788" s="24" t="n">
        <v>-0.0769061794434501</v>
      </c>
      <c r="D2788" s="24" t="n">
        <v>0.11258908072861</v>
      </c>
      <c r="E2788" s="24" t="n">
        <v>0.470582972328452</v>
      </c>
      <c r="F2788" s="24" t="n">
        <v>0.633759145850136</v>
      </c>
      <c r="G2788" s="24" t="s">
        <v>61</v>
      </c>
    </row>
    <row r="2789" customFormat="false" ht="13.8" hidden="false" customHeight="false" outlineLevel="0" collapsed="false">
      <c r="A2789" s="24" t="s">
        <v>2832</v>
      </c>
      <c r="B2789" s="24" t="n">
        <v>291.066839684709</v>
      </c>
      <c r="C2789" s="24" t="n">
        <v>-0.0769408897815228</v>
      </c>
      <c r="D2789" s="24" t="n">
        <v>0.179918767089998</v>
      </c>
      <c r="E2789" s="24" t="n">
        <v>0.621934918275259</v>
      </c>
      <c r="F2789" s="24" t="n">
        <v>0.754102905877163</v>
      </c>
      <c r="G2789" s="24" t="s">
        <v>61</v>
      </c>
    </row>
    <row r="2790" customFormat="false" ht="13.8" hidden="false" customHeight="false" outlineLevel="0" collapsed="false">
      <c r="A2790" s="24" t="s">
        <v>2833</v>
      </c>
      <c r="B2790" s="24" t="n">
        <v>0.429685980310225</v>
      </c>
      <c r="C2790" s="24" t="n">
        <v>-0.0771611595531096</v>
      </c>
      <c r="D2790" s="24" t="n">
        <v>0.64343282777454</v>
      </c>
      <c r="E2790" s="24" t="n">
        <v>0.471579315304574</v>
      </c>
      <c r="F2790" s="24" t="s">
        <v>60</v>
      </c>
      <c r="G2790" s="24" t="s">
        <v>61</v>
      </c>
    </row>
    <row r="2791" customFormat="false" ht="13.8" hidden="false" customHeight="false" outlineLevel="0" collapsed="false">
      <c r="A2791" s="24" t="s">
        <v>2834</v>
      </c>
      <c r="B2791" s="24" t="n">
        <v>138.068226067463</v>
      </c>
      <c r="C2791" s="24" t="n">
        <v>-0.0772901006575408</v>
      </c>
      <c r="D2791" s="24" t="n">
        <v>0.20229027870727</v>
      </c>
      <c r="E2791" s="24" t="n">
        <v>0.64683703765541</v>
      </c>
      <c r="F2791" s="24" t="n">
        <v>0.772109361782631</v>
      </c>
      <c r="G2791" s="24" t="s">
        <v>61</v>
      </c>
    </row>
    <row r="2792" customFormat="false" ht="13.8" hidden="false" customHeight="false" outlineLevel="0" collapsed="false">
      <c r="A2792" s="24" t="s">
        <v>2835</v>
      </c>
      <c r="B2792" s="24" t="n">
        <v>2322.32966246713</v>
      </c>
      <c r="C2792" s="24" t="n">
        <v>-0.0775486008615904</v>
      </c>
      <c r="D2792" s="24" t="n">
        <v>0.211656301297535</v>
      </c>
      <c r="E2792" s="24" t="n">
        <v>0.654641592187212</v>
      </c>
      <c r="F2792" s="24" t="n">
        <v>0.779630584092035</v>
      </c>
      <c r="G2792" s="24" t="s">
        <v>61</v>
      </c>
    </row>
    <row r="2793" customFormat="false" ht="13.8" hidden="false" customHeight="false" outlineLevel="0" collapsed="false">
      <c r="A2793" s="24" t="s">
        <v>2836</v>
      </c>
      <c r="B2793" s="24" t="n">
        <v>3.10327069199859</v>
      </c>
      <c r="C2793" s="24" t="n">
        <v>-0.0778146843687551</v>
      </c>
      <c r="D2793" s="24" t="n">
        <v>0.519381517874763</v>
      </c>
      <c r="E2793" s="24" t="n">
        <v>0.629840585136184</v>
      </c>
      <c r="F2793" s="24" t="n">
        <v>0.760354699401889</v>
      </c>
      <c r="G2793" s="24" t="s">
        <v>61</v>
      </c>
    </row>
    <row r="2794" customFormat="false" ht="13.8" hidden="false" customHeight="false" outlineLevel="0" collapsed="false">
      <c r="A2794" s="24" t="s">
        <v>2837</v>
      </c>
      <c r="B2794" s="24" t="n">
        <v>7218.2120526362</v>
      </c>
      <c r="C2794" s="24" t="n">
        <v>-0.0779149954965138</v>
      </c>
      <c r="D2794" s="24" t="n">
        <v>0.234724679741946</v>
      </c>
      <c r="E2794" s="24" t="n">
        <v>0.670556094732621</v>
      </c>
      <c r="F2794" s="24" t="n">
        <v>0.791088362045197</v>
      </c>
      <c r="G2794" s="24" t="s">
        <v>61</v>
      </c>
    </row>
    <row r="2795" customFormat="false" ht="13.8" hidden="false" customHeight="false" outlineLevel="0" collapsed="false">
      <c r="A2795" s="24" t="s">
        <v>2838</v>
      </c>
      <c r="B2795" s="24" t="n">
        <v>14865.3728812675</v>
      </c>
      <c r="C2795" s="24" t="n">
        <v>-0.0780135655130593</v>
      </c>
      <c r="D2795" s="24" t="n">
        <v>0.172958233713821</v>
      </c>
      <c r="E2795" s="24" t="n">
        <v>0.60700316341367</v>
      </c>
      <c r="F2795" s="24" t="n">
        <v>0.741558136074015</v>
      </c>
      <c r="G2795" s="24" t="s">
        <v>61</v>
      </c>
    </row>
    <row r="2796" customFormat="false" ht="13.8" hidden="false" customHeight="false" outlineLevel="0" collapsed="false">
      <c r="A2796" s="24" t="s">
        <v>2839</v>
      </c>
      <c r="B2796" s="24" t="n">
        <v>28.1364646218611</v>
      </c>
      <c r="C2796" s="24" t="n">
        <v>-0.07849937629323</v>
      </c>
      <c r="D2796" s="24" t="n">
        <v>0.481727865126924</v>
      </c>
      <c r="E2796" s="24" t="n">
        <v>0.648543234244483</v>
      </c>
      <c r="F2796" s="24" t="n">
        <v>0.773923284132945</v>
      </c>
      <c r="G2796" s="24" t="s">
        <v>61</v>
      </c>
    </row>
    <row r="2797" customFormat="false" ht="13.8" hidden="false" customHeight="false" outlineLevel="0" collapsed="false">
      <c r="A2797" s="24" t="s">
        <v>2840</v>
      </c>
      <c r="B2797" s="24" t="n">
        <v>4035.47135298605</v>
      </c>
      <c r="C2797" s="24" t="n">
        <v>-0.0785350055446603</v>
      </c>
      <c r="D2797" s="24" t="n">
        <v>0.172962034419255</v>
      </c>
      <c r="E2797" s="24" t="n">
        <v>0.604607213047743</v>
      </c>
      <c r="F2797" s="24" t="n">
        <v>0.73984358175845</v>
      </c>
      <c r="G2797" s="24" t="s">
        <v>61</v>
      </c>
    </row>
    <row r="2798" customFormat="false" ht="13.8" hidden="false" customHeight="false" outlineLevel="0" collapsed="false">
      <c r="A2798" s="24" t="s">
        <v>2841</v>
      </c>
      <c r="B2798" s="24" t="n">
        <v>1059.94377974107</v>
      </c>
      <c r="C2798" s="24" t="n">
        <v>-0.0788516503209826</v>
      </c>
      <c r="D2798" s="24" t="n">
        <v>0.221811236229386</v>
      </c>
      <c r="E2798" s="24" t="n">
        <v>0.65773729432987</v>
      </c>
      <c r="F2798" s="24" t="n">
        <v>0.782418783160396</v>
      </c>
      <c r="G2798" s="24" t="s">
        <v>61</v>
      </c>
    </row>
    <row r="2799" customFormat="false" ht="13.8" hidden="false" customHeight="false" outlineLevel="0" collapsed="false">
      <c r="A2799" s="24" t="s">
        <v>2842</v>
      </c>
      <c r="B2799" s="24" t="n">
        <v>48.5078142447915</v>
      </c>
      <c r="C2799" s="24" t="n">
        <v>-0.079057393687452</v>
      </c>
      <c r="D2799" s="24" t="n">
        <v>0.313444306226015</v>
      </c>
      <c r="E2799" s="24" t="n">
        <v>0.689841394005255</v>
      </c>
      <c r="F2799" s="24" t="n">
        <v>0.804622380560751</v>
      </c>
      <c r="G2799" s="24" t="s">
        <v>61</v>
      </c>
    </row>
    <row r="2800" customFormat="false" ht="13.8" hidden="false" customHeight="false" outlineLevel="0" collapsed="false">
      <c r="A2800" s="24" t="s">
        <v>2843</v>
      </c>
      <c r="B2800" s="24" t="n">
        <v>3380.83475328187</v>
      </c>
      <c r="C2800" s="24" t="n">
        <v>-0.0791340326526406</v>
      </c>
      <c r="D2800" s="24" t="n">
        <v>0.272213575236395</v>
      </c>
      <c r="E2800" s="24" t="n">
        <v>0.683035188636747</v>
      </c>
      <c r="F2800" s="24" t="n">
        <v>0.800347416457112</v>
      </c>
      <c r="G2800" s="24" t="s">
        <v>61</v>
      </c>
    </row>
    <row r="2801" customFormat="false" ht="13.8" hidden="false" customHeight="false" outlineLevel="0" collapsed="false">
      <c r="A2801" s="24" t="s">
        <v>2844</v>
      </c>
      <c r="B2801" s="24" t="n">
        <v>0.553225435335206</v>
      </c>
      <c r="C2801" s="24" t="n">
        <v>-0.0792173116459036</v>
      </c>
      <c r="D2801" s="24" t="n">
        <v>0.640092141546397</v>
      </c>
      <c r="E2801" s="24" t="n">
        <v>0.470130692136899</v>
      </c>
      <c r="F2801" s="24" t="s">
        <v>60</v>
      </c>
      <c r="G2801" s="24" t="s">
        <v>61</v>
      </c>
    </row>
    <row r="2802" customFormat="false" ht="13.8" hidden="false" customHeight="false" outlineLevel="0" collapsed="false">
      <c r="A2802" s="24" t="s">
        <v>2845</v>
      </c>
      <c r="B2802" s="24" t="n">
        <v>236.561324185241</v>
      </c>
      <c r="C2802" s="24" t="n">
        <v>-0.0794552464298333</v>
      </c>
      <c r="D2802" s="24" t="n">
        <v>0.275649698497706</v>
      </c>
      <c r="E2802" s="24" t="n">
        <v>0.682822852834861</v>
      </c>
      <c r="F2802" s="24" t="n">
        <v>0.800347416457112</v>
      </c>
      <c r="G2802" s="24" t="s">
        <v>61</v>
      </c>
    </row>
    <row r="2803" customFormat="false" ht="13.8" hidden="false" customHeight="false" outlineLevel="0" collapsed="false">
      <c r="A2803" s="24" t="s">
        <v>2846</v>
      </c>
      <c r="B2803" s="24" t="n">
        <v>3511.95946205044</v>
      </c>
      <c r="C2803" s="24" t="n">
        <v>-0.079504674793947</v>
      </c>
      <c r="D2803" s="24" t="n">
        <v>0.327045122679668</v>
      </c>
      <c r="E2803" s="24" t="n">
        <v>0.688085214744015</v>
      </c>
      <c r="F2803" s="24" t="n">
        <v>0.803088764985418</v>
      </c>
      <c r="G2803" s="24" t="s">
        <v>61</v>
      </c>
    </row>
    <row r="2804" customFormat="false" ht="13.8" hidden="false" customHeight="false" outlineLevel="0" collapsed="false">
      <c r="A2804" s="24" t="s">
        <v>2847</v>
      </c>
      <c r="B2804" s="24" t="n">
        <v>988.997385638099</v>
      </c>
      <c r="C2804" s="24" t="n">
        <v>-0.0798471150251197</v>
      </c>
      <c r="D2804" s="24" t="n">
        <v>0.184194783103513</v>
      </c>
      <c r="E2804" s="24" t="n">
        <v>0.614676706440214</v>
      </c>
      <c r="F2804" s="24" t="n">
        <v>0.747629453009241</v>
      </c>
      <c r="G2804" s="24" t="s">
        <v>61</v>
      </c>
    </row>
    <row r="2805" customFormat="false" ht="13.8" hidden="false" customHeight="false" outlineLevel="0" collapsed="false">
      <c r="A2805" s="24" t="s">
        <v>2848</v>
      </c>
      <c r="B2805" s="24" t="n">
        <v>431.418014612364</v>
      </c>
      <c r="C2805" s="24" t="n">
        <v>-0.080034473648452</v>
      </c>
      <c r="D2805" s="24" t="n">
        <v>0.174155320407681</v>
      </c>
      <c r="E2805" s="24" t="n">
        <v>0.599554446505729</v>
      </c>
      <c r="F2805" s="24" t="n">
        <v>0.73578456926206</v>
      </c>
      <c r="G2805" s="24" t="s">
        <v>61</v>
      </c>
    </row>
    <row r="2806" customFormat="false" ht="13.8" hidden="false" customHeight="false" outlineLevel="0" collapsed="false">
      <c r="A2806" s="24" t="s">
        <v>2849</v>
      </c>
      <c r="B2806" s="24" t="n">
        <v>604.147726305466</v>
      </c>
      <c r="C2806" s="24" t="n">
        <v>-0.0801695976091314</v>
      </c>
      <c r="D2806" s="24" t="n">
        <v>0.316699080387643</v>
      </c>
      <c r="E2806" s="24" t="n">
        <v>0.685818710348157</v>
      </c>
      <c r="F2806" s="24" t="n">
        <v>0.801990763787991</v>
      </c>
      <c r="G2806" s="24" t="s">
        <v>61</v>
      </c>
    </row>
    <row r="2807" customFormat="false" ht="13.8" hidden="false" customHeight="false" outlineLevel="0" collapsed="false">
      <c r="A2807" s="24" t="s">
        <v>2850</v>
      </c>
      <c r="B2807" s="24" t="n">
        <v>0.452366617224647</v>
      </c>
      <c r="C2807" s="24" t="n">
        <v>-0.0801833692152228</v>
      </c>
      <c r="D2807" s="24" t="n">
        <v>0.645335134610738</v>
      </c>
      <c r="E2807" s="24" t="n">
        <v>0.455475534941135</v>
      </c>
      <c r="F2807" s="24" t="s">
        <v>60</v>
      </c>
      <c r="G2807" s="24" t="s">
        <v>61</v>
      </c>
    </row>
    <row r="2808" customFormat="false" ht="13.8" hidden="false" customHeight="false" outlineLevel="0" collapsed="false">
      <c r="A2808" s="24" t="s">
        <v>2851</v>
      </c>
      <c r="B2808" s="24" t="n">
        <v>5418.98576649936</v>
      </c>
      <c r="C2808" s="24" t="n">
        <v>-0.0803603043233684</v>
      </c>
      <c r="D2808" s="24" t="n">
        <v>0.202155749161189</v>
      </c>
      <c r="E2808" s="24" t="n">
        <v>0.633681051940318</v>
      </c>
      <c r="F2808" s="24" t="n">
        <v>0.762549754409178</v>
      </c>
      <c r="G2808" s="24" t="s">
        <v>61</v>
      </c>
    </row>
    <row r="2809" customFormat="false" ht="13.8" hidden="false" customHeight="false" outlineLevel="0" collapsed="false">
      <c r="A2809" s="24" t="s">
        <v>2852</v>
      </c>
      <c r="B2809" s="24" t="n">
        <v>6.47331430663649</v>
      </c>
      <c r="C2809" s="24" t="n">
        <v>-0.0807299081940855</v>
      </c>
      <c r="D2809" s="24" t="n">
        <v>0.578124669669918</v>
      </c>
      <c r="E2809" s="24" t="n">
        <v>0.564296454905241</v>
      </c>
      <c r="F2809" s="24" t="n">
        <v>0.705542330109853</v>
      </c>
      <c r="G2809" s="24" t="s">
        <v>61</v>
      </c>
    </row>
    <row r="2810" customFormat="false" ht="13.8" hidden="false" customHeight="false" outlineLevel="0" collapsed="false">
      <c r="A2810" s="24" t="s">
        <v>2853</v>
      </c>
      <c r="B2810" s="24" t="n">
        <v>0.456821635821603</v>
      </c>
      <c r="C2810" s="24" t="n">
        <v>-0.0807430057807</v>
      </c>
      <c r="D2810" s="24" t="n">
        <v>0.645694526888347</v>
      </c>
      <c r="E2810" s="24" t="n">
        <v>0.452541653686482</v>
      </c>
      <c r="F2810" s="24" t="s">
        <v>60</v>
      </c>
      <c r="G2810" s="24" t="s">
        <v>61</v>
      </c>
    </row>
    <row r="2811" customFormat="false" ht="13.8" hidden="false" customHeight="false" outlineLevel="0" collapsed="false">
      <c r="A2811" s="24" t="s">
        <v>2854</v>
      </c>
      <c r="B2811" s="24" t="n">
        <v>239.384147373438</v>
      </c>
      <c r="C2811" s="24" t="n">
        <v>-0.0809689414153109</v>
      </c>
      <c r="D2811" s="24" t="n">
        <v>0.18059930299828</v>
      </c>
      <c r="E2811" s="24" t="n">
        <v>0.60477157574209</v>
      </c>
      <c r="F2811" s="24" t="n">
        <v>0.73984358175845</v>
      </c>
      <c r="G2811" s="24" t="s">
        <v>61</v>
      </c>
    </row>
    <row r="2812" customFormat="false" ht="13.8" hidden="false" customHeight="false" outlineLevel="0" collapsed="false">
      <c r="A2812" s="24" t="s">
        <v>2855</v>
      </c>
      <c r="B2812" s="24" t="n">
        <v>78.8989714909453</v>
      </c>
      <c r="C2812" s="24" t="n">
        <v>-0.0811932859782634</v>
      </c>
      <c r="D2812" s="24" t="n">
        <v>0.371699109586387</v>
      </c>
      <c r="E2812" s="24" t="n">
        <v>0.675771752226221</v>
      </c>
      <c r="F2812" s="24" t="n">
        <v>0.794529826597042</v>
      </c>
      <c r="G2812" s="24" t="s">
        <v>61</v>
      </c>
    </row>
    <row r="2813" customFormat="false" ht="13.8" hidden="false" customHeight="false" outlineLevel="0" collapsed="false">
      <c r="A2813" s="24" t="s">
        <v>2856</v>
      </c>
      <c r="B2813" s="24" t="n">
        <v>711.944201770261</v>
      </c>
      <c r="C2813" s="24" t="n">
        <v>-0.0813992360007076</v>
      </c>
      <c r="D2813" s="24" t="n">
        <v>0.144283098482412</v>
      </c>
      <c r="E2813" s="24" t="n">
        <v>0.536780948163294</v>
      </c>
      <c r="F2813" s="24" t="n">
        <v>0.686364788218663</v>
      </c>
      <c r="G2813" s="24" t="s">
        <v>61</v>
      </c>
    </row>
    <row r="2814" customFormat="false" ht="13.8" hidden="false" customHeight="false" outlineLevel="0" collapsed="false">
      <c r="A2814" s="24" t="s">
        <v>2857</v>
      </c>
      <c r="B2814" s="24" t="n">
        <v>1034.47578606225</v>
      </c>
      <c r="C2814" s="24" t="n">
        <v>-0.0814836626267151</v>
      </c>
      <c r="D2814" s="24" t="n">
        <v>0.205422345705744</v>
      </c>
      <c r="E2814" s="24" t="n">
        <v>0.632320407696259</v>
      </c>
      <c r="F2814" s="24" t="n">
        <v>0.761575218096423</v>
      </c>
      <c r="G2814" s="24" t="s">
        <v>61</v>
      </c>
    </row>
    <row r="2815" customFormat="false" ht="13.8" hidden="false" customHeight="false" outlineLevel="0" collapsed="false">
      <c r="A2815" s="24" t="s">
        <v>2858</v>
      </c>
      <c r="B2815" s="24" t="n">
        <v>499.26414453742</v>
      </c>
      <c r="C2815" s="24" t="n">
        <v>-0.0816070219624562</v>
      </c>
      <c r="D2815" s="24" t="n">
        <v>0.219632252968716</v>
      </c>
      <c r="E2815" s="24" t="n">
        <v>0.644820231789766</v>
      </c>
      <c r="F2815" s="24" t="n">
        <v>0.771849311080988</v>
      </c>
      <c r="G2815" s="24" t="s">
        <v>61</v>
      </c>
    </row>
    <row r="2816" customFormat="false" ht="13.8" hidden="false" customHeight="false" outlineLevel="0" collapsed="false">
      <c r="A2816" s="24" t="s">
        <v>2859</v>
      </c>
      <c r="B2816" s="24" t="n">
        <v>0.47291310449498</v>
      </c>
      <c r="C2816" s="24" t="n">
        <v>-0.0817010546871953</v>
      </c>
      <c r="D2816" s="24" t="n">
        <v>0.646321042801501</v>
      </c>
      <c r="E2816" s="24" t="n">
        <v>0.447541301472237</v>
      </c>
      <c r="F2816" s="24" t="s">
        <v>60</v>
      </c>
      <c r="G2816" s="24" t="s">
        <v>61</v>
      </c>
    </row>
    <row r="2817" customFormat="false" ht="13.8" hidden="false" customHeight="false" outlineLevel="0" collapsed="false">
      <c r="A2817" s="24" t="s">
        <v>2860</v>
      </c>
      <c r="B2817" s="24" t="n">
        <v>1783.06948029222</v>
      </c>
      <c r="C2817" s="24" t="n">
        <v>-0.0817567513804507</v>
      </c>
      <c r="D2817" s="24" t="n">
        <v>0.141809891702758</v>
      </c>
      <c r="E2817" s="24" t="n">
        <v>0.529187890604571</v>
      </c>
      <c r="F2817" s="24" t="n">
        <v>0.67874810458496</v>
      </c>
      <c r="G2817" s="24" t="s">
        <v>61</v>
      </c>
    </row>
    <row r="2818" customFormat="false" ht="13.8" hidden="false" customHeight="false" outlineLevel="0" collapsed="false">
      <c r="A2818" s="24" t="s">
        <v>2861</v>
      </c>
      <c r="B2818" s="24" t="n">
        <v>4.64762855267681</v>
      </c>
      <c r="C2818" s="24" t="n">
        <v>-0.0820182946062234</v>
      </c>
      <c r="D2818" s="24" t="n">
        <v>0.378132558556194</v>
      </c>
      <c r="E2818" s="24" t="n">
        <v>0.671299252575389</v>
      </c>
      <c r="F2818" s="24" t="n">
        <v>0.791289940233792</v>
      </c>
      <c r="G2818" s="24" t="s">
        <v>61</v>
      </c>
    </row>
    <row r="2819" customFormat="false" ht="13.8" hidden="false" customHeight="false" outlineLevel="0" collapsed="false">
      <c r="A2819" s="24" t="s">
        <v>2862</v>
      </c>
      <c r="B2819" s="24" t="n">
        <v>107.959535438097</v>
      </c>
      <c r="C2819" s="24" t="n">
        <v>-0.0821099955607013</v>
      </c>
      <c r="D2819" s="24" t="n">
        <v>0.207554509039171</v>
      </c>
      <c r="E2819" s="24" t="n">
        <v>0.631841124979194</v>
      </c>
      <c r="F2819" s="24" t="n">
        <v>0.761218991116381</v>
      </c>
      <c r="G2819" s="24" t="s">
        <v>61</v>
      </c>
    </row>
    <row r="2820" customFormat="false" ht="13.8" hidden="false" customHeight="false" outlineLevel="0" collapsed="false">
      <c r="A2820" s="24" t="s">
        <v>2863</v>
      </c>
      <c r="B2820" s="24" t="n">
        <v>853.769249756065</v>
      </c>
      <c r="C2820" s="24" t="n">
        <v>-0.0821572970355586</v>
      </c>
      <c r="D2820" s="24" t="n">
        <v>0.180568404548096</v>
      </c>
      <c r="E2820" s="24" t="n">
        <v>0.599436060665917</v>
      </c>
      <c r="F2820" s="24" t="n">
        <v>0.73578456926206</v>
      </c>
      <c r="G2820" s="24" t="s">
        <v>61</v>
      </c>
    </row>
    <row r="2821" customFormat="false" ht="13.8" hidden="false" customHeight="false" outlineLevel="0" collapsed="false">
      <c r="A2821" s="24" t="s">
        <v>2864</v>
      </c>
      <c r="B2821" s="24" t="n">
        <v>0.473432880801307</v>
      </c>
      <c r="C2821" s="24" t="n">
        <v>-0.082207064776904</v>
      </c>
      <c r="D2821" s="24" t="n">
        <v>0.64665028561101</v>
      </c>
      <c r="E2821" s="24" t="n">
        <v>0.444927051627288</v>
      </c>
      <c r="F2821" s="24" t="s">
        <v>60</v>
      </c>
      <c r="G2821" s="24" t="s">
        <v>61</v>
      </c>
    </row>
    <row r="2822" customFormat="false" ht="13.8" hidden="false" customHeight="false" outlineLevel="0" collapsed="false">
      <c r="A2822" s="24" t="s">
        <v>2865</v>
      </c>
      <c r="B2822" s="24" t="n">
        <v>0.473432880801307</v>
      </c>
      <c r="C2822" s="24" t="n">
        <v>-0.082207064776904</v>
      </c>
      <c r="D2822" s="24" t="n">
        <v>0.64665028561101</v>
      </c>
      <c r="E2822" s="24" t="n">
        <v>0.444927051627288</v>
      </c>
      <c r="F2822" s="24" t="s">
        <v>60</v>
      </c>
      <c r="G2822" s="24" t="s">
        <v>61</v>
      </c>
    </row>
    <row r="2823" customFormat="false" ht="13.8" hidden="false" customHeight="false" outlineLevel="0" collapsed="false">
      <c r="A2823" s="24" t="s">
        <v>2866</v>
      </c>
      <c r="B2823" s="24" t="n">
        <v>761.708287948211</v>
      </c>
      <c r="C2823" s="24" t="n">
        <v>-0.082253293219915</v>
      </c>
      <c r="D2823" s="24" t="n">
        <v>0.154027731544007</v>
      </c>
      <c r="E2823" s="24" t="n">
        <v>0.553655623445483</v>
      </c>
      <c r="F2823" s="24" t="n">
        <v>0.699158605879944</v>
      </c>
      <c r="G2823" s="24" t="s">
        <v>61</v>
      </c>
    </row>
    <row r="2824" customFormat="false" ht="13.8" hidden="false" customHeight="false" outlineLevel="0" collapsed="false">
      <c r="A2824" s="24" t="s">
        <v>2867</v>
      </c>
      <c r="B2824" s="24" t="n">
        <v>121.454697935281</v>
      </c>
      <c r="C2824" s="24" t="n">
        <v>-0.0823566168747655</v>
      </c>
      <c r="D2824" s="24" t="n">
        <v>0.260205224282239</v>
      </c>
      <c r="E2824" s="24" t="n">
        <v>0.666566473778482</v>
      </c>
      <c r="F2824" s="24" t="n">
        <v>0.788174952460987</v>
      </c>
      <c r="G2824" s="24" t="s">
        <v>61</v>
      </c>
    </row>
    <row r="2825" customFormat="false" ht="13.8" hidden="false" customHeight="false" outlineLevel="0" collapsed="false">
      <c r="A2825" s="24" t="s">
        <v>2868</v>
      </c>
      <c r="B2825" s="24" t="n">
        <v>77.7489434428726</v>
      </c>
      <c r="C2825" s="24" t="n">
        <v>-0.0826208155038153</v>
      </c>
      <c r="D2825" s="24" t="n">
        <v>0.320741847599776</v>
      </c>
      <c r="E2825" s="24" t="n">
        <v>0.676862973110083</v>
      </c>
      <c r="F2825" s="24" t="n">
        <v>0.795136678691766</v>
      </c>
      <c r="G2825" s="24" t="s">
        <v>61</v>
      </c>
    </row>
    <row r="2826" customFormat="false" ht="13.8" hidden="false" customHeight="false" outlineLevel="0" collapsed="false">
      <c r="A2826" s="24" t="s">
        <v>2869</v>
      </c>
      <c r="B2826" s="24" t="n">
        <v>2.23289085151398</v>
      </c>
      <c r="C2826" s="24" t="n">
        <v>-0.0826432157230596</v>
      </c>
      <c r="D2826" s="24" t="n">
        <v>0.622573623488658</v>
      </c>
      <c r="E2826" s="24" t="s">
        <v>60</v>
      </c>
      <c r="F2826" s="24" t="s">
        <v>60</v>
      </c>
      <c r="G2826" s="24" t="s">
        <v>61</v>
      </c>
    </row>
    <row r="2827" customFormat="false" ht="13.8" hidden="false" customHeight="false" outlineLevel="0" collapsed="false">
      <c r="A2827" s="24" t="s">
        <v>2870</v>
      </c>
      <c r="B2827" s="24" t="n">
        <v>74.6990253845807</v>
      </c>
      <c r="C2827" s="24" t="n">
        <v>-0.0828334733221104</v>
      </c>
      <c r="D2827" s="24" t="n">
        <v>0.241532315787251</v>
      </c>
      <c r="E2827" s="24" t="n">
        <v>0.655394502853981</v>
      </c>
      <c r="F2827" s="24" t="n">
        <v>0.780303214075291</v>
      </c>
      <c r="G2827" s="24" t="s">
        <v>61</v>
      </c>
    </row>
    <row r="2828" customFormat="false" ht="13.8" hidden="false" customHeight="false" outlineLevel="0" collapsed="false">
      <c r="A2828" s="24" t="s">
        <v>2871</v>
      </c>
      <c r="B2828" s="24" t="n">
        <v>1162.93700808121</v>
      </c>
      <c r="C2828" s="24" t="n">
        <v>-0.0829071200878995</v>
      </c>
      <c r="D2828" s="24" t="n">
        <v>0.260899719801506</v>
      </c>
      <c r="E2828" s="24" t="n">
        <v>0.664768272403299</v>
      </c>
      <c r="F2828" s="24" t="n">
        <v>0.786912445758416</v>
      </c>
      <c r="G2828" s="24" t="s">
        <v>61</v>
      </c>
    </row>
    <row r="2829" customFormat="false" ht="13.8" hidden="false" customHeight="false" outlineLevel="0" collapsed="false">
      <c r="A2829" s="24" t="s">
        <v>2872</v>
      </c>
      <c r="B2829" s="24" t="n">
        <v>289.162194871288</v>
      </c>
      <c r="C2829" s="24" t="n">
        <v>-0.0829370625902245</v>
      </c>
      <c r="D2829" s="24" t="n">
        <v>0.22805562181609</v>
      </c>
      <c r="E2829" s="24" t="n">
        <v>0.646060946980036</v>
      </c>
      <c r="F2829" s="24" t="n">
        <v>0.771849311080988</v>
      </c>
      <c r="G2829" s="24" t="s">
        <v>61</v>
      </c>
    </row>
    <row r="2830" customFormat="false" ht="13.8" hidden="false" customHeight="false" outlineLevel="0" collapsed="false">
      <c r="A2830" s="24" t="s">
        <v>2873</v>
      </c>
      <c r="B2830" s="24" t="n">
        <v>1318.1533045674</v>
      </c>
      <c r="C2830" s="24" t="n">
        <v>-0.0830615451123829</v>
      </c>
      <c r="D2830" s="24" t="n">
        <v>0.198780749386916</v>
      </c>
      <c r="E2830" s="24" t="n">
        <v>0.618614282589083</v>
      </c>
      <c r="F2830" s="24" t="n">
        <v>0.751394449247296</v>
      </c>
      <c r="G2830" s="24" t="s">
        <v>61</v>
      </c>
    </row>
    <row r="2831" customFormat="false" ht="13.8" hidden="false" customHeight="false" outlineLevel="0" collapsed="false">
      <c r="A2831" s="24" t="s">
        <v>2874</v>
      </c>
      <c r="B2831" s="24" t="n">
        <v>0.45634195506667</v>
      </c>
      <c r="C2831" s="24" t="n">
        <v>-0.0831647610651768</v>
      </c>
      <c r="D2831" s="24" t="n">
        <v>0.642857240391007</v>
      </c>
      <c r="E2831" s="24" t="n">
        <v>0.449120339541468</v>
      </c>
      <c r="F2831" s="24" t="s">
        <v>60</v>
      </c>
      <c r="G2831" s="24" t="s">
        <v>61</v>
      </c>
    </row>
    <row r="2832" customFormat="false" ht="13.8" hidden="false" customHeight="false" outlineLevel="0" collapsed="false">
      <c r="A2832" s="24" t="s">
        <v>2875</v>
      </c>
      <c r="B2832" s="24" t="n">
        <v>830.77325459985</v>
      </c>
      <c r="C2832" s="24" t="n">
        <v>-0.0832595879695897</v>
      </c>
      <c r="D2832" s="24" t="n">
        <v>0.253898533475462</v>
      </c>
      <c r="E2832" s="24" t="n">
        <v>0.660334662053853</v>
      </c>
      <c r="F2832" s="24" t="n">
        <v>0.783935018742978</v>
      </c>
      <c r="G2832" s="24" t="s">
        <v>61</v>
      </c>
    </row>
    <row r="2833" customFormat="false" ht="13.8" hidden="false" customHeight="false" outlineLevel="0" collapsed="false">
      <c r="A2833" s="24" t="s">
        <v>2876</v>
      </c>
      <c r="B2833" s="24" t="n">
        <v>12827.6668460195</v>
      </c>
      <c r="C2833" s="24" t="n">
        <v>-0.083376844857048</v>
      </c>
      <c r="D2833" s="24" t="n">
        <v>0.265561871333506</v>
      </c>
      <c r="E2833" s="24" t="n">
        <v>0.664821437304686</v>
      </c>
      <c r="F2833" s="24" t="n">
        <v>0.786912445758416</v>
      </c>
      <c r="G2833" s="24" t="s">
        <v>61</v>
      </c>
    </row>
    <row r="2834" customFormat="false" ht="13.8" hidden="false" customHeight="false" outlineLevel="0" collapsed="false">
      <c r="A2834" s="24" t="s">
        <v>2877</v>
      </c>
      <c r="B2834" s="24" t="n">
        <v>150.898239485484</v>
      </c>
      <c r="C2834" s="24" t="n">
        <v>-0.0834951274901577</v>
      </c>
      <c r="D2834" s="24" t="n">
        <v>0.35238392180828</v>
      </c>
      <c r="E2834" s="24" t="n">
        <v>0.670973632572707</v>
      </c>
      <c r="F2834" s="24" t="n">
        <v>0.791289940233792</v>
      </c>
      <c r="G2834" s="24" t="s">
        <v>61</v>
      </c>
    </row>
    <row r="2835" customFormat="false" ht="13.8" hidden="false" customHeight="false" outlineLevel="0" collapsed="false">
      <c r="A2835" s="24" t="s">
        <v>2878</v>
      </c>
      <c r="B2835" s="24" t="n">
        <v>0.489492005229349</v>
      </c>
      <c r="C2835" s="24" t="n">
        <v>-0.083941413236669</v>
      </c>
      <c r="D2835" s="24" t="n">
        <v>0.647804313945333</v>
      </c>
      <c r="E2835" s="24" t="n">
        <v>0.436035552264191</v>
      </c>
      <c r="F2835" s="24" t="s">
        <v>60</v>
      </c>
      <c r="G2835" s="24" t="s">
        <v>61</v>
      </c>
    </row>
    <row r="2836" customFormat="false" ht="13.8" hidden="false" customHeight="false" outlineLevel="0" collapsed="false">
      <c r="A2836" s="24" t="s">
        <v>2879</v>
      </c>
      <c r="B2836" s="24" t="n">
        <v>0.495291900163452</v>
      </c>
      <c r="C2836" s="24" t="n">
        <v>-0.084289593020727</v>
      </c>
      <c r="D2836" s="24" t="n">
        <v>0.648048668282104</v>
      </c>
      <c r="E2836" s="24" t="n">
        <v>0.434246942422981</v>
      </c>
      <c r="F2836" s="24" t="s">
        <v>60</v>
      </c>
      <c r="G2836" s="24" t="s">
        <v>61</v>
      </c>
    </row>
    <row r="2837" customFormat="false" ht="13.8" hidden="false" customHeight="false" outlineLevel="0" collapsed="false">
      <c r="A2837" s="24" t="s">
        <v>2880</v>
      </c>
      <c r="B2837" s="24" t="n">
        <v>1717.76325724837</v>
      </c>
      <c r="C2837" s="24" t="n">
        <v>-0.084619131953561</v>
      </c>
      <c r="D2837" s="24" t="n">
        <v>0.400735573719543</v>
      </c>
      <c r="E2837" s="24" t="n">
        <v>0.655833243651153</v>
      </c>
      <c r="F2837" s="24" t="n">
        <v>0.780601519272592</v>
      </c>
      <c r="G2837" s="24" t="s">
        <v>61</v>
      </c>
    </row>
    <row r="2838" customFormat="false" ht="13.8" hidden="false" customHeight="false" outlineLevel="0" collapsed="false">
      <c r="A2838" s="24" t="s">
        <v>2881</v>
      </c>
      <c r="B2838" s="24" t="n">
        <v>1364.13649441239</v>
      </c>
      <c r="C2838" s="24" t="n">
        <v>-0.0852007066425325</v>
      </c>
      <c r="D2838" s="24" t="n">
        <v>0.101526483903714</v>
      </c>
      <c r="E2838" s="24" t="n">
        <v>0.3802794831588</v>
      </c>
      <c r="F2838" s="24" t="n">
        <v>0.552891446247004</v>
      </c>
      <c r="G2838" s="24" t="s">
        <v>61</v>
      </c>
    </row>
    <row r="2839" customFormat="false" ht="13.8" hidden="false" customHeight="false" outlineLevel="0" collapsed="false">
      <c r="A2839" s="24" t="s">
        <v>2882</v>
      </c>
      <c r="B2839" s="24" t="n">
        <v>251.995551023966</v>
      </c>
      <c r="C2839" s="24" t="n">
        <v>-0.0854644901636823</v>
      </c>
      <c r="D2839" s="24" t="n">
        <v>0.373836606046718</v>
      </c>
      <c r="E2839" s="24" t="n">
        <v>0.659729785519441</v>
      </c>
      <c r="F2839" s="24" t="n">
        <v>0.783935018742978</v>
      </c>
      <c r="G2839" s="24" t="s">
        <v>61</v>
      </c>
    </row>
    <row r="2840" customFormat="false" ht="13.8" hidden="false" customHeight="false" outlineLevel="0" collapsed="false">
      <c r="A2840" s="24" t="s">
        <v>2883</v>
      </c>
      <c r="B2840" s="24" t="n">
        <v>553.199783557182</v>
      </c>
      <c r="C2840" s="24" t="n">
        <v>-0.0860456954537579</v>
      </c>
      <c r="D2840" s="24" t="n">
        <v>0.185763468646355</v>
      </c>
      <c r="E2840" s="24" t="n">
        <v>0.589655185623096</v>
      </c>
      <c r="F2840" s="24" t="n">
        <v>0.72652193871778</v>
      </c>
      <c r="G2840" s="24" t="s">
        <v>61</v>
      </c>
    </row>
    <row r="2841" customFormat="false" ht="13.8" hidden="false" customHeight="false" outlineLevel="0" collapsed="false">
      <c r="A2841" s="24" t="s">
        <v>2884</v>
      </c>
      <c r="B2841" s="24" t="n">
        <v>11089.5637929069</v>
      </c>
      <c r="C2841" s="24" t="n">
        <v>-0.0861383412581657</v>
      </c>
      <c r="D2841" s="24" t="n">
        <v>0.20750762351474</v>
      </c>
      <c r="E2841" s="24" t="n">
        <v>0.615175263070493</v>
      </c>
      <c r="F2841" s="24" t="n">
        <v>0.747655139530151</v>
      </c>
      <c r="G2841" s="24" t="s">
        <v>61</v>
      </c>
    </row>
    <row r="2842" customFormat="false" ht="13.8" hidden="false" customHeight="false" outlineLevel="0" collapsed="false">
      <c r="A2842" s="24" t="s">
        <v>2885</v>
      </c>
      <c r="B2842" s="24" t="n">
        <v>15.2464403397355</v>
      </c>
      <c r="C2842" s="24" t="n">
        <v>-0.0861612130441264</v>
      </c>
      <c r="D2842" s="24" t="n">
        <v>0.429312039316776</v>
      </c>
      <c r="E2842" s="24" t="n">
        <v>0.641033002715858</v>
      </c>
      <c r="F2842" s="24" t="n">
        <v>0.768377647947205</v>
      </c>
      <c r="G2842" s="24" t="s">
        <v>61</v>
      </c>
    </row>
    <row r="2843" customFormat="false" ht="13.8" hidden="false" customHeight="false" outlineLevel="0" collapsed="false">
      <c r="A2843" s="24" t="s">
        <v>2886</v>
      </c>
      <c r="B2843" s="24" t="n">
        <v>7976.37615908263</v>
      </c>
      <c r="C2843" s="24" t="n">
        <v>-0.0861736825354398</v>
      </c>
      <c r="D2843" s="24" t="n">
        <v>0.230094917090312</v>
      </c>
      <c r="E2843" s="24" t="n">
        <v>0.634788945945326</v>
      </c>
      <c r="F2843" s="24" t="n">
        <v>0.762997550791427</v>
      </c>
      <c r="G2843" s="24" t="s">
        <v>61</v>
      </c>
    </row>
    <row r="2844" customFormat="false" ht="13.8" hidden="false" customHeight="false" outlineLevel="0" collapsed="false">
      <c r="A2844" s="24" t="s">
        <v>2887</v>
      </c>
      <c r="B2844" s="24" t="n">
        <v>0.516472162452445</v>
      </c>
      <c r="C2844" s="24" t="n">
        <v>-0.0863247006511162</v>
      </c>
      <c r="D2844" s="24" t="n">
        <v>0.649432435541674</v>
      </c>
      <c r="E2844" s="24" t="n">
        <v>0.424037270720252</v>
      </c>
      <c r="F2844" s="24" t="s">
        <v>60</v>
      </c>
      <c r="G2844" s="24" t="s">
        <v>61</v>
      </c>
    </row>
    <row r="2845" customFormat="false" ht="13.8" hidden="false" customHeight="false" outlineLevel="0" collapsed="false">
      <c r="A2845" s="24" t="s">
        <v>2888</v>
      </c>
      <c r="B2845" s="24" t="n">
        <v>4212.54582372571</v>
      </c>
      <c r="C2845" s="24" t="n">
        <v>-0.0863874808520363</v>
      </c>
      <c r="D2845" s="24" t="n">
        <v>0.143472393081425</v>
      </c>
      <c r="E2845" s="24" t="n">
        <v>0.510162300293104</v>
      </c>
      <c r="F2845" s="24" t="n">
        <v>0.663163027770541</v>
      </c>
      <c r="G2845" s="24" t="s">
        <v>61</v>
      </c>
    </row>
    <row r="2846" customFormat="false" ht="13.8" hidden="false" customHeight="false" outlineLevel="0" collapsed="false">
      <c r="A2846" s="24" t="s">
        <v>2889</v>
      </c>
      <c r="B2846" s="24" t="n">
        <v>2380.35500356426</v>
      </c>
      <c r="C2846" s="24" t="n">
        <v>-0.0868722292222209</v>
      </c>
      <c r="D2846" s="24" t="n">
        <v>0.143147644553479</v>
      </c>
      <c r="E2846" s="24" t="n">
        <v>0.507003077566572</v>
      </c>
      <c r="F2846" s="24" t="n">
        <v>0.660866845125141</v>
      </c>
      <c r="G2846" s="24" t="s">
        <v>61</v>
      </c>
    </row>
    <row r="2847" customFormat="false" ht="13.8" hidden="false" customHeight="false" outlineLevel="0" collapsed="false">
      <c r="A2847" s="24" t="s">
        <v>2890</v>
      </c>
      <c r="B2847" s="24" t="n">
        <v>2.00853760880003</v>
      </c>
      <c r="C2847" s="24" t="n">
        <v>-0.087083429416798</v>
      </c>
      <c r="D2847" s="24" t="n">
        <v>0.560968317807526</v>
      </c>
      <c r="E2847" s="24" t="n">
        <v>0.558345553045723</v>
      </c>
      <c r="F2847" s="24" t="n">
        <v>0.702841841142903</v>
      </c>
      <c r="G2847" s="24" t="s">
        <v>61</v>
      </c>
    </row>
    <row r="2848" customFormat="false" ht="13.8" hidden="false" customHeight="false" outlineLevel="0" collapsed="false">
      <c r="A2848" s="24" t="s">
        <v>2891</v>
      </c>
      <c r="B2848" s="24" t="n">
        <v>5633.64775836424</v>
      </c>
      <c r="C2848" s="24" t="n">
        <v>-0.0870951699609539</v>
      </c>
      <c r="D2848" s="24" t="n">
        <v>0.313405614756385</v>
      </c>
      <c r="E2848" s="24" t="n">
        <v>0.660544466828538</v>
      </c>
      <c r="F2848" s="24" t="n">
        <v>0.783959498828262</v>
      </c>
      <c r="G2848" s="24" t="s">
        <v>61</v>
      </c>
    </row>
    <row r="2849" customFormat="false" ht="13.8" hidden="false" customHeight="false" outlineLevel="0" collapsed="false">
      <c r="A2849" s="24" t="s">
        <v>2892</v>
      </c>
      <c r="B2849" s="24" t="n">
        <v>63664.4951344436</v>
      </c>
      <c r="C2849" s="24" t="n">
        <v>-0.0871305532722991</v>
      </c>
      <c r="D2849" s="24" t="n">
        <v>0.130961324235101</v>
      </c>
      <c r="E2849" s="24" t="n">
        <v>0.473525576026572</v>
      </c>
      <c r="F2849" s="24" t="n">
        <v>0.634836486541119</v>
      </c>
      <c r="G2849" s="24" t="s">
        <v>61</v>
      </c>
    </row>
    <row r="2850" customFormat="false" ht="13.8" hidden="false" customHeight="false" outlineLevel="0" collapsed="false">
      <c r="A2850" s="24" t="s">
        <v>2893</v>
      </c>
      <c r="B2850" s="24" t="n">
        <v>2076.02049789551</v>
      </c>
      <c r="C2850" s="24" t="n">
        <v>-0.0871816545616804</v>
      </c>
      <c r="D2850" s="24" t="n">
        <v>0.222639801408018</v>
      </c>
      <c r="E2850" s="24" t="n">
        <v>0.624975669548504</v>
      </c>
      <c r="F2850" s="24" t="n">
        <v>0.757023205533499</v>
      </c>
      <c r="G2850" s="24" t="s">
        <v>61</v>
      </c>
    </row>
    <row r="2851" customFormat="false" ht="13.8" hidden="false" customHeight="false" outlineLevel="0" collapsed="false">
      <c r="A2851" s="24" t="s">
        <v>2894</v>
      </c>
      <c r="B2851" s="24" t="n">
        <v>9.56998927110439</v>
      </c>
      <c r="C2851" s="24" t="n">
        <v>-0.0880165441322171</v>
      </c>
      <c r="D2851" s="24" t="n">
        <v>0.418439883748978</v>
      </c>
      <c r="E2851" s="24" t="n">
        <v>0.637948571330975</v>
      </c>
      <c r="F2851" s="24" t="n">
        <v>0.765839558612605</v>
      </c>
      <c r="G2851" s="24" t="s">
        <v>61</v>
      </c>
    </row>
    <row r="2852" customFormat="false" ht="13.8" hidden="false" customHeight="false" outlineLevel="0" collapsed="false">
      <c r="A2852" s="24" t="s">
        <v>2895</v>
      </c>
      <c r="B2852" s="24" t="n">
        <v>6062.23127351444</v>
      </c>
      <c r="C2852" s="24" t="n">
        <v>-0.0880399616374204</v>
      </c>
      <c r="D2852" s="24" t="n">
        <v>0.161456693463487</v>
      </c>
      <c r="E2852" s="24" t="n">
        <v>0.541081748038724</v>
      </c>
      <c r="F2852" s="24" t="n">
        <v>0.689612342054615</v>
      </c>
      <c r="G2852" s="24" t="s">
        <v>61</v>
      </c>
    </row>
    <row r="2853" customFormat="false" ht="13.8" hidden="false" customHeight="false" outlineLevel="0" collapsed="false">
      <c r="A2853" s="24" t="s">
        <v>2896</v>
      </c>
      <c r="B2853" s="24" t="n">
        <v>3571.86870900402</v>
      </c>
      <c r="C2853" s="24" t="n">
        <v>-0.088617765533397</v>
      </c>
      <c r="D2853" s="24" t="n">
        <v>0.118970748234715</v>
      </c>
      <c r="E2853" s="24" t="n">
        <v>0.428376717910417</v>
      </c>
      <c r="F2853" s="24" t="n">
        <v>0.594084462016853</v>
      </c>
      <c r="G2853" s="24" t="s">
        <v>61</v>
      </c>
    </row>
    <row r="2854" customFormat="false" ht="13.8" hidden="false" customHeight="false" outlineLevel="0" collapsed="false">
      <c r="A2854" s="24" t="s">
        <v>2897</v>
      </c>
      <c r="B2854" s="24" t="n">
        <v>0.54159833157836</v>
      </c>
      <c r="C2854" s="24" t="n">
        <v>-0.088656897558088</v>
      </c>
      <c r="D2854" s="24" t="n">
        <v>0.651075325777991</v>
      </c>
      <c r="E2854" s="24" t="n">
        <v>0.412537789444923</v>
      </c>
      <c r="F2854" s="24" t="s">
        <v>60</v>
      </c>
      <c r="G2854" s="24" t="s">
        <v>61</v>
      </c>
    </row>
    <row r="2855" customFormat="false" ht="13.8" hidden="false" customHeight="false" outlineLevel="0" collapsed="false">
      <c r="A2855" s="24" t="s">
        <v>2898</v>
      </c>
      <c r="B2855" s="24" t="n">
        <v>3949.63418060914</v>
      </c>
      <c r="C2855" s="24" t="n">
        <v>-0.088668025848869</v>
      </c>
      <c r="D2855" s="24" t="n">
        <v>0.128815842187202</v>
      </c>
      <c r="E2855" s="24" t="n">
        <v>0.459457094943642</v>
      </c>
      <c r="F2855" s="24" t="n">
        <v>0.625312493891408</v>
      </c>
      <c r="G2855" s="24" t="s">
        <v>61</v>
      </c>
    </row>
    <row r="2856" customFormat="false" ht="13.8" hidden="false" customHeight="false" outlineLevel="0" collapsed="false">
      <c r="A2856" s="24" t="s">
        <v>2899</v>
      </c>
      <c r="B2856" s="24" t="n">
        <v>737.971966738299</v>
      </c>
      <c r="C2856" s="24" t="n">
        <v>-0.0887835599325531</v>
      </c>
      <c r="D2856" s="24" t="n">
        <v>0.137272670295544</v>
      </c>
      <c r="E2856" s="24" t="n">
        <v>0.482676276863152</v>
      </c>
      <c r="F2856" s="24" t="n">
        <v>0.642123539585746</v>
      </c>
      <c r="G2856" s="24" t="s">
        <v>61</v>
      </c>
    </row>
    <row r="2857" customFormat="false" ht="13.8" hidden="false" customHeight="false" outlineLevel="0" collapsed="false">
      <c r="A2857" s="24" t="s">
        <v>2900</v>
      </c>
      <c r="B2857" s="24" t="n">
        <v>1263.40824486442</v>
      </c>
      <c r="C2857" s="24" t="n">
        <v>-0.0888275025126678</v>
      </c>
      <c r="D2857" s="24" t="n">
        <v>0.182353298415286</v>
      </c>
      <c r="E2857" s="24" t="n">
        <v>0.572782139549861</v>
      </c>
      <c r="F2857" s="24" t="n">
        <v>0.712841378593707</v>
      </c>
      <c r="G2857" s="24" t="s">
        <v>61</v>
      </c>
    </row>
    <row r="2858" customFormat="false" ht="13.8" hidden="false" customHeight="false" outlineLevel="0" collapsed="false">
      <c r="A2858" s="24" t="s">
        <v>2901</v>
      </c>
      <c r="B2858" s="24" t="n">
        <v>1845.08966207745</v>
      </c>
      <c r="C2858" s="24" t="n">
        <v>-0.0892501130607194</v>
      </c>
      <c r="D2858" s="24" t="n">
        <v>0.188781297377259</v>
      </c>
      <c r="E2858" s="24" t="n">
        <v>0.580042337877967</v>
      </c>
      <c r="F2858" s="24" t="n">
        <v>0.718857370038186</v>
      </c>
      <c r="G2858" s="24" t="s">
        <v>61</v>
      </c>
    </row>
    <row r="2859" customFormat="false" ht="13.8" hidden="false" customHeight="false" outlineLevel="0" collapsed="false">
      <c r="A2859" s="24" t="s">
        <v>2902</v>
      </c>
      <c r="B2859" s="24" t="n">
        <v>0.557498423769043</v>
      </c>
      <c r="C2859" s="24" t="n">
        <v>-0.0893162518960708</v>
      </c>
      <c r="D2859" s="24" t="n">
        <v>0.651543368748549</v>
      </c>
      <c r="E2859" s="24" t="n">
        <v>0.409340898862521</v>
      </c>
      <c r="F2859" s="24" t="s">
        <v>60</v>
      </c>
      <c r="G2859" s="24" t="s">
        <v>61</v>
      </c>
    </row>
    <row r="2860" customFormat="false" ht="13.8" hidden="false" customHeight="false" outlineLevel="0" collapsed="false">
      <c r="A2860" s="24" t="s">
        <v>2903</v>
      </c>
      <c r="B2860" s="24" t="n">
        <v>1.87626249013997</v>
      </c>
      <c r="C2860" s="24" t="n">
        <v>-0.0894356988785365</v>
      </c>
      <c r="D2860" s="24" t="n">
        <v>0.574444295096005</v>
      </c>
      <c r="E2860" s="24" t="s">
        <v>60</v>
      </c>
      <c r="F2860" s="24" t="s">
        <v>60</v>
      </c>
      <c r="G2860" s="24" t="s">
        <v>61</v>
      </c>
    </row>
    <row r="2861" customFormat="false" ht="13.8" hidden="false" customHeight="false" outlineLevel="0" collapsed="false">
      <c r="A2861" s="24" t="s">
        <v>2904</v>
      </c>
      <c r="B2861" s="24" t="n">
        <v>0.589312816638913</v>
      </c>
      <c r="C2861" s="24" t="n">
        <v>-0.0897677182248018</v>
      </c>
      <c r="D2861" s="24" t="n">
        <v>0.652140747866304</v>
      </c>
      <c r="E2861" s="24" t="n">
        <v>0.406599532998841</v>
      </c>
      <c r="F2861" s="24" t="s">
        <v>60</v>
      </c>
      <c r="G2861" s="24" t="s">
        <v>61</v>
      </c>
    </row>
    <row r="2862" customFormat="false" ht="13.8" hidden="false" customHeight="false" outlineLevel="0" collapsed="false">
      <c r="A2862" s="24" t="s">
        <v>2905</v>
      </c>
      <c r="B2862" s="24" t="n">
        <v>0.558484546909443</v>
      </c>
      <c r="C2862" s="24" t="n">
        <v>-0.0899054643906102</v>
      </c>
      <c r="D2862" s="24" t="n">
        <v>0.651970780779778</v>
      </c>
      <c r="E2862" s="24" t="n">
        <v>0.406488200620603</v>
      </c>
      <c r="F2862" s="24" t="s">
        <v>60</v>
      </c>
      <c r="G2862" s="24" t="s">
        <v>61</v>
      </c>
    </row>
    <row r="2863" customFormat="false" ht="13.8" hidden="false" customHeight="false" outlineLevel="0" collapsed="false">
      <c r="A2863" s="24" t="s">
        <v>2906</v>
      </c>
      <c r="B2863" s="24" t="n">
        <v>799.755513711937</v>
      </c>
      <c r="C2863" s="24" t="n">
        <v>-0.090042345266226</v>
      </c>
      <c r="D2863" s="24" t="n">
        <v>0.210116064533287</v>
      </c>
      <c r="E2863" s="24" t="n">
        <v>0.601967575969769</v>
      </c>
      <c r="F2863" s="24" t="n">
        <v>0.737872785201714</v>
      </c>
      <c r="G2863" s="24" t="s">
        <v>61</v>
      </c>
    </row>
    <row r="2864" customFormat="false" ht="13.8" hidden="false" customHeight="false" outlineLevel="0" collapsed="false">
      <c r="A2864" s="24" t="s">
        <v>2907</v>
      </c>
      <c r="B2864" s="24" t="n">
        <v>2854.85527786588</v>
      </c>
      <c r="C2864" s="24" t="n">
        <v>-0.0902160307768934</v>
      </c>
      <c r="D2864" s="24" t="n">
        <v>0.283178559237552</v>
      </c>
      <c r="E2864" s="24" t="n">
        <v>0.64503860195075</v>
      </c>
      <c r="F2864" s="24" t="n">
        <v>0.771849311080988</v>
      </c>
      <c r="G2864" s="24" t="s">
        <v>61</v>
      </c>
    </row>
    <row r="2865" customFormat="false" ht="13.8" hidden="false" customHeight="false" outlineLevel="0" collapsed="false">
      <c r="A2865" s="24" t="s">
        <v>2908</v>
      </c>
      <c r="B2865" s="24" t="n">
        <v>2564.68047854824</v>
      </c>
      <c r="C2865" s="24" t="n">
        <v>-0.0902295213792204</v>
      </c>
      <c r="D2865" s="24" t="n">
        <v>0.225061234634288</v>
      </c>
      <c r="E2865" s="24" t="n">
        <v>0.614973889505191</v>
      </c>
      <c r="F2865" s="24" t="n">
        <v>0.747629453009241</v>
      </c>
      <c r="G2865" s="24" t="s">
        <v>61</v>
      </c>
    </row>
    <row r="2866" customFormat="false" ht="13.8" hidden="false" customHeight="false" outlineLevel="0" collapsed="false">
      <c r="A2866" s="24" t="s">
        <v>2909</v>
      </c>
      <c r="B2866" s="24" t="n">
        <v>3089.01264415637</v>
      </c>
      <c r="C2866" s="24" t="n">
        <v>-0.0905420267146346</v>
      </c>
      <c r="D2866" s="24" t="n">
        <v>0.119378848547307</v>
      </c>
      <c r="E2866" s="24" t="n">
        <v>0.419806050129785</v>
      </c>
      <c r="F2866" s="24" t="n">
        <v>0.587303708579544</v>
      </c>
      <c r="G2866" s="24" t="s">
        <v>61</v>
      </c>
    </row>
    <row r="2867" customFormat="false" ht="13.8" hidden="false" customHeight="false" outlineLevel="0" collapsed="false">
      <c r="A2867" s="24" t="s">
        <v>2910</v>
      </c>
      <c r="B2867" s="24" t="n">
        <v>3.63307557263083</v>
      </c>
      <c r="C2867" s="24" t="n">
        <v>-0.0906546184254715</v>
      </c>
      <c r="D2867" s="24" t="n">
        <v>0.5463148176796</v>
      </c>
      <c r="E2867" s="24" t="n">
        <v>0.558882231924618</v>
      </c>
      <c r="F2867" s="24" t="n">
        <v>0.702841841142903</v>
      </c>
      <c r="G2867" s="24" t="s">
        <v>61</v>
      </c>
    </row>
    <row r="2868" customFormat="false" ht="13.8" hidden="false" customHeight="false" outlineLevel="0" collapsed="false">
      <c r="A2868" s="24" t="s">
        <v>2911</v>
      </c>
      <c r="B2868" s="24" t="n">
        <v>100.726093866943</v>
      </c>
      <c r="C2868" s="24" t="n">
        <v>-0.0908129490361313</v>
      </c>
      <c r="D2868" s="24" t="n">
        <v>0.189741720494796</v>
      </c>
      <c r="E2868" s="24" t="n">
        <v>0.574734585887637</v>
      </c>
      <c r="F2868" s="24" t="n">
        <v>0.714413863428804</v>
      </c>
      <c r="G2868" s="24" t="s">
        <v>61</v>
      </c>
    </row>
    <row r="2869" customFormat="false" ht="13.8" hidden="false" customHeight="false" outlineLevel="0" collapsed="false">
      <c r="A2869" s="24" t="s">
        <v>2912</v>
      </c>
      <c r="B2869" s="24" t="n">
        <v>0.918226972274006</v>
      </c>
      <c r="C2869" s="24" t="n">
        <v>-0.0908630159903723</v>
      </c>
      <c r="D2869" s="24" t="n">
        <v>0.590666062839589</v>
      </c>
      <c r="E2869" s="24" t="n">
        <v>0.508662768611211</v>
      </c>
      <c r="F2869" s="24" t="n">
        <v>0.661835998807812</v>
      </c>
      <c r="G2869" s="24" t="s">
        <v>61</v>
      </c>
    </row>
    <row r="2870" customFormat="false" ht="13.8" hidden="false" customHeight="false" outlineLevel="0" collapsed="false">
      <c r="A2870" s="24" t="s">
        <v>2913</v>
      </c>
      <c r="B2870" s="24" t="n">
        <v>157.504081779084</v>
      </c>
      <c r="C2870" s="24" t="n">
        <v>-0.091016931640471</v>
      </c>
      <c r="D2870" s="24" t="n">
        <v>0.304958429090523</v>
      </c>
      <c r="E2870" s="24" t="n">
        <v>0.64589019966159</v>
      </c>
      <c r="F2870" s="24" t="n">
        <v>0.771849311080988</v>
      </c>
      <c r="G2870" s="24" t="s">
        <v>61</v>
      </c>
    </row>
    <row r="2871" customFormat="false" ht="13.8" hidden="false" customHeight="false" outlineLevel="0" collapsed="false">
      <c r="A2871" s="24" t="s">
        <v>2914</v>
      </c>
      <c r="B2871" s="24" t="n">
        <v>0.570396403449989</v>
      </c>
      <c r="C2871" s="24" t="n">
        <v>-0.0910408012571121</v>
      </c>
      <c r="D2871" s="24" t="n">
        <v>0.652798199041406</v>
      </c>
      <c r="E2871" s="24" t="n">
        <v>0.401044456134773</v>
      </c>
      <c r="F2871" s="24" t="s">
        <v>60</v>
      </c>
      <c r="G2871" s="24" t="s">
        <v>61</v>
      </c>
    </row>
    <row r="2872" customFormat="false" ht="13.8" hidden="false" customHeight="false" outlineLevel="0" collapsed="false">
      <c r="A2872" s="24" t="s">
        <v>2915</v>
      </c>
      <c r="B2872" s="24" t="n">
        <v>280.651026134991</v>
      </c>
      <c r="C2872" s="24" t="n">
        <v>-0.0910851228263757</v>
      </c>
      <c r="D2872" s="24" t="n">
        <v>0.200685711210844</v>
      </c>
      <c r="E2872" s="24" t="n">
        <v>0.587401749502011</v>
      </c>
      <c r="F2872" s="24" t="n">
        <v>0.725161445516173</v>
      </c>
      <c r="G2872" s="24" t="s">
        <v>61</v>
      </c>
    </row>
    <row r="2873" customFormat="false" ht="13.8" hidden="false" customHeight="false" outlineLevel="0" collapsed="false">
      <c r="A2873" s="24" t="s">
        <v>2916</v>
      </c>
      <c r="B2873" s="24" t="n">
        <v>1.34404072554558</v>
      </c>
      <c r="C2873" s="24" t="n">
        <v>-0.0911227719766846</v>
      </c>
      <c r="D2873" s="24" t="n">
        <v>0.588587305716592</v>
      </c>
      <c r="E2873" s="24" t="n">
        <v>0.510498531065805</v>
      </c>
      <c r="F2873" s="24" t="n">
        <v>0.663392201397544</v>
      </c>
      <c r="G2873" s="24" t="s">
        <v>61</v>
      </c>
    </row>
    <row r="2874" customFormat="false" ht="13.8" hidden="false" customHeight="false" outlineLevel="0" collapsed="false">
      <c r="A2874" s="24" t="s">
        <v>2917</v>
      </c>
      <c r="B2874" s="24" t="n">
        <v>1417.44506612393</v>
      </c>
      <c r="C2874" s="24" t="n">
        <v>-0.0911541766509467</v>
      </c>
      <c r="D2874" s="24" t="n">
        <v>0.221670685944339</v>
      </c>
      <c r="E2874" s="24" t="n">
        <v>0.60847219416138</v>
      </c>
      <c r="F2874" s="24" t="n">
        <v>0.742186516885981</v>
      </c>
      <c r="G2874" s="24" t="s">
        <v>61</v>
      </c>
    </row>
    <row r="2875" customFormat="false" ht="13.8" hidden="false" customHeight="false" outlineLevel="0" collapsed="false">
      <c r="A2875" s="24" t="s">
        <v>2918</v>
      </c>
      <c r="B2875" s="24" t="n">
        <v>2010.58160671184</v>
      </c>
      <c r="C2875" s="24" t="n">
        <v>-0.0916650036280114</v>
      </c>
      <c r="D2875" s="24" t="n">
        <v>0.260001174084424</v>
      </c>
      <c r="E2875" s="24" t="n">
        <v>0.631591833837903</v>
      </c>
      <c r="F2875" s="24" t="n">
        <v>0.761218991116381</v>
      </c>
      <c r="G2875" s="24" t="s">
        <v>61</v>
      </c>
    </row>
    <row r="2876" customFormat="false" ht="13.8" hidden="false" customHeight="false" outlineLevel="0" collapsed="false">
      <c r="A2876" s="24" t="s">
        <v>2919</v>
      </c>
      <c r="B2876" s="24" t="n">
        <v>7034.76615690283</v>
      </c>
      <c r="C2876" s="24" t="n">
        <v>-0.0920610659207661</v>
      </c>
      <c r="D2876" s="24" t="n">
        <v>0.305960069916248</v>
      </c>
      <c r="E2876" s="24" t="n">
        <v>0.642248893844018</v>
      </c>
      <c r="F2876" s="24" t="n">
        <v>0.769511384074231</v>
      </c>
      <c r="G2876" s="24" t="s">
        <v>61</v>
      </c>
    </row>
    <row r="2877" customFormat="false" ht="13.8" hidden="false" customHeight="false" outlineLevel="0" collapsed="false">
      <c r="A2877" s="24" t="s">
        <v>2920</v>
      </c>
      <c r="B2877" s="24" t="n">
        <v>0.584886895084697</v>
      </c>
      <c r="C2877" s="24" t="n">
        <v>-0.0921134387918508</v>
      </c>
      <c r="D2877" s="24" t="n">
        <v>0.653587891777612</v>
      </c>
      <c r="E2877" s="24" t="n">
        <v>0.395958566795598</v>
      </c>
      <c r="F2877" s="24" t="s">
        <v>60</v>
      </c>
      <c r="G2877" s="24" t="s">
        <v>61</v>
      </c>
    </row>
    <row r="2878" customFormat="false" ht="13.8" hidden="false" customHeight="false" outlineLevel="0" collapsed="false">
      <c r="A2878" s="24" t="s">
        <v>2921</v>
      </c>
      <c r="B2878" s="24" t="n">
        <v>3137.95036728256</v>
      </c>
      <c r="C2878" s="24" t="n">
        <v>-0.0926798862542503</v>
      </c>
      <c r="D2878" s="24" t="n">
        <v>0.148231241918803</v>
      </c>
      <c r="E2878" s="24" t="n">
        <v>0.4913722137276</v>
      </c>
      <c r="F2878" s="24" t="n">
        <v>0.649640500721425</v>
      </c>
      <c r="G2878" s="24" t="s">
        <v>61</v>
      </c>
    </row>
    <row r="2879" customFormat="false" ht="13.8" hidden="false" customHeight="false" outlineLevel="0" collapsed="false">
      <c r="A2879" s="24" t="s">
        <v>2922</v>
      </c>
      <c r="B2879" s="24" t="n">
        <v>808.634179196378</v>
      </c>
      <c r="C2879" s="24" t="n">
        <v>-0.0926826881993375</v>
      </c>
      <c r="D2879" s="24" t="n">
        <v>0.194140464752873</v>
      </c>
      <c r="E2879" s="24" t="n">
        <v>0.572750533931198</v>
      </c>
      <c r="F2879" s="24" t="n">
        <v>0.712841378593707</v>
      </c>
      <c r="G2879" s="24" t="s">
        <v>61</v>
      </c>
    </row>
    <row r="2880" customFormat="false" ht="13.8" hidden="false" customHeight="false" outlineLevel="0" collapsed="false">
      <c r="A2880" s="24" t="s">
        <v>2923</v>
      </c>
      <c r="B2880" s="24" t="n">
        <v>101.785817490292</v>
      </c>
      <c r="C2880" s="24" t="n">
        <v>-0.0928392157346827</v>
      </c>
      <c r="D2880" s="24" t="n">
        <v>0.265965855032987</v>
      </c>
      <c r="E2880" s="24" t="n">
        <v>0.629833604236542</v>
      </c>
      <c r="F2880" s="24" t="n">
        <v>0.760354699401889</v>
      </c>
      <c r="G2880" s="24" t="s">
        <v>61</v>
      </c>
    </row>
    <row r="2881" customFormat="false" ht="13.8" hidden="false" customHeight="false" outlineLevel="0" collapsed="false">
      <c r="A2881" s="24" t="s">
        <v>2924</v>
      </c>
      <c r="B2881" s="24" t="n">
        <v>273.894457528419</v>
      </c>
      <c r="C2881" s="24" t="n">
        <v>-0.093232079055849</v>
      </c>
      <c r="D2881" s="24" t="n">
        <v>0.262317401936759</v>
      </c>
      <c r="E2881" s="24" t="n">
        <v>0.626845991976049</v>
      </c>
      <c r="F2881" s="24" t="n">
        <v>0.75850559355795</v>
      </c>
      <c r="G2881" s="24" t="s">
        <v>61</v>
      </c>
    </row>
    <row r="2882" customFormat="false" ht="13.8" hidden="false" customHeight="false" outlineLevel="0" collapsed="false">
      <c r="A2882" s="24" t="s">
        <v>2925</v>
      </c>
      <c r="B2882" s="24" t="n">
        <v>0.586011196628043</v>
      </c>
      <c r="C2882" s="24" t="n">
        <v>-0.0932558123790342</v>
      </c>
      <c r="D2882" s="24" t="n">
        <v>0.64765334162885</v>
      </c>
      <c r="E2882" s="24" t="n">
        <v>0.404167545655691</v>
      </c>
      <c r="F2882" s="24" t="s">
        <v>60</v>
      </c>
      <c r="G2882" s="24" t="s">
        <v>61</v>
      </c>
    </row>
    <row r="2883" customFormat="false" ht="13.8" hidden="false" customHeight="false" outlineLevel="0" collapsed="false">
      <c r="A2883" s="24" t="s">
        <v>2926</v>
      </c>
      <c r="B2883" s="24" t="n">
        <v>2235.65403692623</v>
      </c>
      <c r="C2883" s="24" t="n">
        <v>-0.0934071149029407</v>
      </c>
      <c r="D2883" s="24" t="n">
        <v>0.316842666767241</v>
      </c>
      <c r="E2883" s="24" t="n">
        <v>0.638076546423617</v>
      </c>
      <c r="F2883" s="24" t="n">
        <v>0.765839558612605</v>
      </c>
      <c r="G2883" s="24" t="s">
        <v>61</v>
      </c>
    </row>
    <row r="2884" customFormat="false" ht="13.8" hidden="false" customHeight="false" outlineLevel="0" collapsed="false">
      <c r="A2884" s="24" t="s">
        <v>2927</v>
      </c>
      <c r="B2884" s="24" t="n">
        <v>8.49502102572882</v>
      </c>
      <c r="C2884" s="24" t="n">
        <v>-0.0938163780269384</v>
      </c>
      <c r="D2884" s="24" t="n">
        <v>0.405242453699391</v>
      </c>
      <c r="E2884" s="24" t="n">
        <v>0.621353303032809</v>
      </c>
      <c r="F2884" s="24" t="n">
        <v>0.753838403328486</v>
      </c>
      <c r="G2884" s="24" t="s">
        <v>61</v>
      </c>
    </row>
    <row r="2885" customFormat="false" ht="13.8" hidden="false" customHeight="false" outlineLevel="0" collapsed="false">
      <c r="A2885" s="24" t="s">
        <v>2928</v>
      </c>
      <c r="B2885" s="24" t="n">
        <v>3989.3693780151</v>
      </c>
      <c r="C2885" s="24" t="n">
        <v>-0.0938261107975959</v>
      </c>
      <c r="D2885" s="24" t="n">
        <v>0.228083936509239</v>
      </c>
      <c r="E2885" s="24" t="n">
        <v>0.60347883784991</v>
      </c>
      <c r="F2885" s="24" t="n">
        <v>0.739070038205323</v>
      </c>
      <c r="G2885" s="24" t="s">
        <v>61</v>
      </c>
    </row>
    <row r="2886" customFormat="false" ht="13.8" hidden="false" customHeight="false" outlineLevel="0" collapsed="false">
      <c r="A2886" s="24" t="s">
        <v>2929</v>
      </c>
      <c r="B2886" s="24" t="n">
        <v>1122.63619932079</v>
      </c>
      <c r="C2886" s="24" t="n">
        <v>-0.0939633705238563</v>
      </c>
      <c r="D2886" s="24" t="n">
        <v>0.284343111543026</v>
      </c>
      <c r="E2886" s="24" t="n">
        <v>0.631775323955042</v>
      </c>
      <c r="F2886" s="24" t="n">
        <v>0.761218991116381</v>
      </c>
      <c r="G2886" s="24" t="s">
        <v>61</v>
      </c>
    </row>
    <row r="2887" customFormat="false" ht="13.8" hidden="false" customHeight="false" outlineLevel="0" collapsed="false">
      <c r="A2887" s="24" t="s">
        <v>2930</v>
      </c>
      <c r="B2887" s="24" t="n">
        <v>148844.813930566</v>
      </c>
      <c r="C2887" s="24" t="n">
        <v>-0.0940614901414763</v>
      </c>
      <c r="D2887" s="24" t="n">
        <v>0.225211324701384</v>
      </c>
      <c r="E2887" s="24" t="n">
        <v>0.600186770199246</v>
      </c>
      <c r="F2887" s="24" t="n">
        <v>0.736342715997183</v>
      </c>
      <c r="G2887" s="24" t="s">
        <v>61</v>
      </c>
    </row>
    <row r="2888" customFormat="false" ht="13.8" hidden="false" customHeight="false" outlineLevel="0" collapsed="false">
      <c r="A2888" s="24" t="s">
        <v>2931</v>
      </c>
      <c r="B2888" s="24" t="n">
        <v>1904.36390078472</v>
      </c>
      <c r="C2888" s="24" t="n">
        <v>-0.0942043447338063</v>
      </c>
      <c r="D2888" s="24" t="n">
        <v>0.136473464556097</v>
      </c>
      <c r="E2888" s="24" t="n">
        <v>0.454138066639875</v>
      </c>
      <c r="F2888" s="24" t="n">
        <v>0.620884871595979</v>
      </c>
      <c r="G2888" s="24" t="s">
        <v>61</v>
      </c>
    </row>
    <row r="2889" customFormat="false" ht="13.8" hidden="false" customHeight="false" outlineLevel="0" collapsed="false">
      <c r="A2889" s="24" t="s">
        <v>2932</v>
      </c>
      <c r="B2889" s="24" t="n">
        <v>6562.84606657399</v>
      </c>
      <c r="C2889" s="24" t="n">
        <v>-0.0946490614408395</v>
      </c>
      <c r="D2889" s="24" t="n">
        <v>0.273863374461877</v>
      </c>
      <c r="E2889" s="24" t="n">
        <v>0.626188267358299</v>
      </c>
      <c r="F2889" s="24" t="n">
        <v>0.757930823753203</v>
      </c>
      <c r="G2889" s="24" t="s">
        <v>61</v>
      </c>
    </row>
    <row r="2890" customFormat="false" ht="13.8" hidden="false" customHeight="false" outlineLevel="0" collapsed="false">
      <c r="A2890" s="24" t="s">
        <v>2933</v>
      </c>
      <c r="B2890" s="24" t="n">
        <v>0.924655632582384</v>
      </c>
      <c r="C2890" s="24" t="n">
        <v>-0.0947032206079132</v>
      </c>
      <c r="D2890" s="24" t="n">
        <v>0.655456425856072</v>
      </c>
      <c r="E2890" s="24" t="n">
        <v>0.384048134113577</v>
      </c>
      <c r="F2890" s="24" t="n">
        <v>0.556614835885086</v>
      </c>
      <c r="G2890" s="24" t="s">
        <v>61</v>
      </c>
    </row>
    <row r="2891" customFormat="false" ht="13.8" hidden="false" customHeight="false" outlineLevel="0" collapsed="false">
      <c r="A2891" s="24" t="s">
        <v>2934</v>
      </c>
      <c r="B2891" s="24" t="n">
        <v>2.07059040601302</v>
      </c>
      <c r="C2891" s="24" t="n">
        <v>-0.0947863900866723</v>
      </c>
      <c r="D2891" s="24" t="n">
        <v>0.5716986966434</v>
      </c>
      <c r="E2891" s="24" t="n">
        <v>0.517940608863506</v>
      </c>
      <c r="F2891" s="24" t="n">
        <v>0.669706248617775</v>
      </c>
      <c r="G2891" s="24" t="s">
        <v>61</v>
      </c>
    </row>
    <row r="2892" customFormat="false" ht="13.8" hidden="false" customHeight="false" outlineLevel="0" collapsed="false">
      <c r="A2892" s="24" t="s">
        <v>2935</v>
      </c>
      <c r="B2892" s="24" t="n">
        <v>494.829249601071</v>
      </c>
      <c r="C2892" s="24" t="n">
        <v>-0.0950364047858332</v>
      </c>
      <c r="D2892" s="24" t="n">
        <v>0.375183348294125</v>
      </c>
      <c r="E2892" s="24" t="n">
        <v>0.625277087132785</v>
      </c>
      <c r="F2892" s="24" t="n">
        <v>0.757048849219729</v>
      </c>
      <c r="G2892" s="24" t="s">
        <v>61</v>
      </c>
    </row>
    <row r="2893" customFormat="false" ht="13.8" hidden="false" customHeight="false" outlineLevel="0" collapsed="false">
      <c r="A2893" s="24" t="s">
        <v>2936</v>
      </c>
      <c r="B2893" s="24" t="n">
        <v>333.335874149668</v>
      </c>
      <c r="C2893" s="24" t="n">
        <v>-0.0951363221768785</v>
      </c>
      <c r="D2893" s="24" t="n">
        <v>0.223964632588037</v>
      </c>
      <c r="E2893" s="24" t="n">
        <v>0.594957732136171</v>
      </c>
      <c r="F2893" s="24" t="n">
        <v>0.731926515307755</v>
      </c>
      <c r="G2893" s="24" t="s">
        <v>61</v>
      </c>
    </row>
    <row r="2894" customFormat="false" ht="13.8" hidden="false" customHeight="false" outlineLevel="0" collapsed="false">
      <c r="A2894" s="24" t="s">
        <v>2937</v>
      </c>
      <c r="B2894" s="24" t="n">
        <v>1097.5728875442</v>
      </c>
      <c r="C2894" s="24" t="n">
        <v>-0.0952787357074333</v>
      </c>
      <c r="D2894" s="24" t="n">
        <v>0.164403094236742</v>
      </c>
      <c r="E2894" s="24" t="n">
        <v>0.514141193508073</v>
      </c>
      <c r="F2894" s="24" t="n">
        <v>0.66562349271894</v>
      </c>
      <c r="G2894" s="24" t="s">
        <v>61</v>
      </c>
    </row>
    <row r="2895" customFormat="false" ht="13.8" hidden="false" customHeight="false" outlineLevel="0" collapsed="false">
      <c r="A2895" s="24" t="s">
        <v>2938</v>
      </c>
      <c r="B2895" s="24" t="n">
        <v>4245.24722673735</v>
      </c>
      <c r="C2895" s="24" t="n">
        <v>-0.095382965601961</v>
      </c>
      <c r="D2895" s="24" t="n">
        <v>0.126705934958153</v>
      </c>
      <c r="E2895" s="24" t="n">
        <v>0.419587757940919</v>
      </c>
      <c r="F2895" s="24" t="n">
        <v>0.587196363002339</v>
      </c>
      <c r="G2895" s="24" t="s">
        <v>61</v>
      </c>
    </row>
    <row r="2896" customFormat="false" ht="13.8" hidden="false" customHeight="false" outlineLevel="0" collapsed="false">
      <c r="A2896" s="24" t="s">
        <v>2939</v>
      </c>
      <c r="B2896" s="24" t="n">
        <v>1331.12141120459</v>
      </c>
      <c r="C2896" s="24" t="n">
        <v>-0.0957846707323525</v>
      </c>
      <c r="D2896" s="24" t="n">
        <v>0.139763877432651</v>
      </c>
      <c r="E2896" s="24" t="n">
        <v>0.455562690426452</v>
      </c>
      <c r="F2896" s="24" t="n">
        <v>0.62160330259504</v>
      </c>
      <c r="G2896" s="24" t="s">
        <v>61</v>
      </c>
    </row>
    <row r="2897" customFormat="false" ht="13.8" hidden="false" customHeight="false" outlineLevel="0" collapsed="false">
      <c r="A2897" s="24" t="s">
        <v>2940</v>
      </c>
      <c r="B2897" s="24" t="n">
        <v>309.631491166903</v>
      </c>
      <c r="C2897" s="24" t="n">
        <v>-0.0958783434656278</v>
      </c>
      <c r="D2897" s="24" t="n">
        <v>0.198231036386458</v>
      </c>
      <c r="E2897" s="24" t="n">
        <v>0.5648672710018</v>
      </c>
      <c r="F2897" s="24" t="n">
        <v>0.705812938950409</v>
      </c>
      <c r="G2897" s="24" t="s">
        <v>61</v>
      </c>
    </row>
    <row r="2898" customFormat="false" ht="13.8" hidden="false" customHeight="false" outlineLevel="0" collapsed="false">
      <c r="A2898" s="24" t="s">
        <v>2941</v>
      </c>
      <c r="B2898" s="24" t="n">
        <v>262.563118972097</v>
      </c>
      <c r="C2898" s="24" t="n">
        <v>-0.0960843675091898</v>
      </c>
      <c r="D2898" s="24" t="n">
        <v>0.173890896376326</v>
      </c>
      <c r="E2898" s="24" t="n">
        <v>0.527996848503008</v>
      </c>
      <c r="F2898" s="24" t="n">
        <v>0.678008297903595</v>
      </c>
      <c r="G2898" s="24" t="s">
        <v>61</v>
      </c>
    </row>
    <row r="2899" customFormat="false" ht="13.8" hidden="false" customHeight="false" outlineLevel="0" collapsed="false">
      <c r="A2899" s="24" t="s">
        <v>2942</v>
      </c>
      <c r="B2899" s="24" t="n">
        <v>0.639333351026938</v>
      </c>
      <c r="C2899" s="24" t="n">
        <v>-0.0961998977793071</v>
      </c>
      <c r="D2899" s="24" t="n">
        <v>0.656694188684399</v>
      </c>
      <c r="E2899" s="24" t="n">
        <v>0.377035267662361</v>
      </c>
      <c r="F2899" s="24" t="s">
        <v>60</v>
      </c>
      <c r="G2899" s="24" t="s">
        <v>61</v>
      </c>
    </row>
    <row r="2900" customFormat="false" ht="13.8" hidden="false" customHeight="false" outlineLevel="0" collapsed="false">
      <c r="A2900" s="24" t="s">
        <v>2943</v>
      </c>
      <c r="B2900" s="24" t="n">
        <v>441.226031196643</v>
      </c>
      <c r="C2900" s="24" t="n">
        <v>-0.0962108153658274</v>
      </c>
      <c r="D2900" s="24" t="n">
        <v>0.165712970519064</v>
      </c>
      <c r="E2900" s="24" t="n">
        <v>0.512564298251105</v>
      </c>
      <c r="F2900" s="24" t="n">
        <v>0.66423541052356</v>
      </c>
      <c r="G2900" s="24" t="s">
        <v>61</v>
      </c>
    </row>
    <row r="2901" customFormat="false" ht="13.8" hidden="false" customHeight="false" outlineLevel="0" collapsed="false">
      <c r="A2901" s="24" t="s">
        <v>2944</v>
      </c>
      <c r="B2901" s="24" t="n">
        <v>746.940959698132</v>
      </c>
      <c r="C2901" s="24" t="n">
        <v>-0.0962666947359289</v>
      </c>
      <c r="D2901" s="24" t="n">
        <v>0.156812850350134</v>
      </c>
      <c r="E2901" s="24" t="n">
        <v>0.49423896387232</v>
      </c>
      <c r="F2901" s="24" t="n">
        <v>0.650911538341216</v>
      </c>
      <c r="G2901" s="24" t="s">
        <v>61</v>
      </c>
    </row>
    <row r="2902" customFormat="false" ht="13.8" hidden="false" customHeight="false" outlineLevel="0" collapsed="false">
      <c r="A2902" s="24" t="s">
        <v>2945</v>
      </c>
      <c r="B2902" s="24" t="n">
        <v>4703.799002451</v>
      </c>
      <c r="C2902" s="24" t="n">
        <v>-0.0964024167366387</v>
      </c>
      <c r="D2902" s="24" t="n">
        <v>0.315580430497579</v>
      </c>
      <c r="E2902" s="24" t="n">
        <v>0.627468644974483</v>
      </c>
      <c r="F2902" s="24" t="n">
        <v>0.758816308849608</v>
      </c>
      <c r="G2902" s="24" t="s">
        <v>61</v>
      </c>
    </row>
    <row r="2903" customFormat="false" ht="13.8" hidden="false" customHeight="false" outlineLevel="0" collapsed="false">
      <c r="A2903" s="24" t="s">
        <v>2946</v>
      </c>
      <c r="B2903" s="24" t="n">
        <v>0.500045055068686</v>
      </c>
      <c r="C2903" s="24" t="n">
        <v>-0.0964505383326091</v>
      </c>
      <c r="D2903" s="24" t="n">
        <v>0.621963368288836</v>
      </c>
      <c r="E2903" s="24" t="n">
        <v>0.440882120167043</v>
      </c>
      <c r="F2903" s="24" t="s">
        <v>60</v>
      </c>
      <c r="G2903" s="24" t="s">
        <v>61</v>
      </c>
    </row>
    <row r="2904" customFormat="false" ht="13.8" hidden="false" customHeight="false" outlineLevel="0" collapsed="false">
      <c r="A2904" s="24" t="s">
        <v>2947</v>
      </c>
      <c r="B2904" s="24" t="n">
        <v>12.7592981579818</v>
      </c>
      <c r="C2904" s="24" t="n">
        <v>-0.0965113184112611</v>
      </c>
      <c r="D2904" s="24" t="n">
        <v>0.376184031870051</v>
      </c>
      <c r="E2904" s="24" t="n">
        <v>0.619875826787326</v>
      </c>
      <c r="F2904" s="24" t="n">
        <v>0.752706361098896</v>
      </c>
      <c r="G2904" s="24" t="s">
        <v>61</v>
      </c>
    </row>
    <row r="2905" customFormat="false" ht="13.8" hidden="false" customHeight="false" outlineLevel="0" collapsed="false">
      <c r="A2905" s="24" t="s">
        <v>2948</v>
      </c>
      <c r="B2905" s="24" t="n">
        <v>12.7849569788138</v>
      </c>
      <c r="C2905" s="24" t="n">
        <v>-0.0967386338934147</v>
      </c>
      <c r="D2905" s="24" t="n">
        <v>0.41645347044502</v>
      </c>
      <c r="E2905" s="24" t="n">
        <v>0.607446123028318</v>
      </c>
      <c r="F2905" s="24" t="n">
        <v>0.741738745458187</v>
      </c>
      <c r="G2905" s="24" t="s">
        <v>61</v>
      </c>
    </row>
    <row r="2906" customFormat="false" ht="13.8" hidden="false" customHeight="false" outlineLevel="0" collapsed="false">
      <c r="A2906" s="24" t="s">
        <v>2949</v>
      </c>
      <c r="B2906" s="24" t="n">
        <v>0.93524354630056</v>
      </c>
      <c r="C2906" s="24" t="n">
        <v>-0.0970321106906158</v>
      </c>
      <c r="D2906" s="24" t="n">
        <v>0.657446505690913</v>
      </c>
      <c r="E2906" s="24" t="n">
        <v>0.373068479878352</v>
      </c>
      <c r="F2906" s="24" t="n">
        <v>0.546815566973641</v>
      </c>
      <c r="G2906" s="24" t="s">
        <v>61</v>
      </c>
    </row>
    <row r="2907" customFormat="false" ht="13.8" hidden="false" customHeight="false" outlineLevel="0" collapsed="false">
      <c r="A2907" s="24" t="s">
        <v>2950</v>
      </c>
      <c r="B2907" s="24" t="n">
        <v>2.2065695054669</v>
      </c>
      <c r="C2907" s="24" t="n">
        <v>-0.0977219026864982</v>
      </c>
      <c r="D2907" s="24" t="n">
        <v>0.567712061489067</v>
      </c>
      <c r="E2907" s="24" t="n">
        <v>0.511910096609878</v>
      </c>
      <c r="F2907" s="24" t="n">
        <v>0.663770891134033</v>
      </c>
      <c r="G2907" s="24" t="s">
        <v>61</v>
      </c>
    </row>
    <row r="2908" customFormat="false" ht="13.8" hidden="false" customHeight="false" outlineLevel="0" collapsed="false">
      <c r="A2908" s="24" t="s">
        <v>2951</v>
      </c>
      <c r="B2908" s="24" t="n">
        <v>2520.86075866646</v>
      </c>
      <c r="C2908" s="24" t="n">
        <v>-0.0980622917040687</v>
      </c>
      <c r="D2908" s="24" t="n">
        <v>0.124507197467139</v>
      </c>
      <c r="E2908" s="24" t="n">
        <v>0.399545754935628</v>
      </c>
      <c r="F2908" s="24" t="n">
        <v>0.56897001918709</v>
      </c>
      <c r="G2908" s="24" t="s">
        <v>61</v>
      </c>
    </row>
    <row r="2909" customFormat="false" ht="13.8" hidden="false" customHeight="false" outlineLevel="0" collapsed="false">
      <c r="A2909" s="24" t="s">
        <v>2952</v>
      </c>
      <c r="B2909" s="24" t="n">
        <v>713.175565070134</v>
      </c>
      <c r="C2909" s="24" t="n">
        <v>-0.0980795233268823</v>
      </c>
      <c r="D2909" s="24" t="n">
        <v>0.150866953036299</v>
      </c>
      <c r="E2909" s="24" t="n">
        <v>0.472735036509963</v>
      </c>
      <c r="F2909" s="24" t="n">
        <v>0.634522212091614</v>
      </c>
      <c r="G2909" s="24" t="s">
        <v>61</v>
      </c>
    </row>
    <row r="2910" customFormat="false" ht="13.8" hidden="false" customHeight="false" outlineLevel="0" collapsed="false">
      <c r="A2910" s="24" t="s">
        <v>2953</v>
      </c>
      <c r="B2910" s="24" t="n">
        <v>450.413351758608</v>
      </c>
      <c r="C2910" s="24" t="n">
        <v>-0.0981036356739852</v>
      </c>
      <c r="D2910" s="24" t="n">
        <v>0.188564982843343</v>
      </c>
      <c r="E2910" s="24" t="n">
        <v>0.542732466471429</v>
      </c>
      <c r="F2910" s="24" t="n">
        <v>0.690053829538784</v>
      </c>
      <c r="G2910" s="24" t="s">
        <v>61</v>
      </c>
    </row>
    <row r="2911" customFormat="false" ht="13.8" hidden="false" customHeight="false" outlineLevel="0" collapsed="false">
      <c r="A2911" s="24" t="s">
        <v>2954</v>
      </c>
      <c r="B2911" s="24" t="n">
        <v>704.237548197935</v>
      </c>
      <c r="C2911" s="24" t="n">
        <v>-0.0981061831019081</v>
      </c>
      <c r="D2911" s="24" t="n">
        <v>0.125415547796882</v>
      </c>
      <c r="E2911" s="24" t="n">
        <v>0.402288580443715</v>
      </c>
      <c r="F2911" s="24" t="n">
        <v>0.571543559955616</v>
      </c>
      <c r="G2911" s="24" t="s">
        <v>61</v>
      </c>
    </row>
    <row r="2912" customFormat="false" ht="13.8" hidden="false" customHeight="false" outlineLevel="0" collapsed="false">
      <c r="A2912" s="24" t="s">
        <v>2955</v>
      </c>
      <c r="B2912" s="24" t="n">
        <v>20.9946328986448</v>
      </c>
      <c r="C2912" s="24" t="n">
        <v>-0.0981457797806628</v>
      </c>
      <c r="D2912" s="24" t="n">
        <v>0.508104285996521</v>
      </c>
      <c r="E2912" s="24" t="n">
        <v>0.560478568578491</v>
      </c>
      <c r="F2912" s="24" t="n">
        <v>0.70332827102801</v>
      </c>
      <c r="G2912" s="24" t="s">
        <v>61</v>
      </c>
    </row>
    <row r="2913" customFormat="false" ht="13.8" hidden="false" customHeight="false" outlineLevel="0" collapsed="false">
      <c r="A2913" s="24" t="s">
        <v>2956</v>
      </c>
      <c r="B2913" s="24" t="n">
        <v>211.781691605715</v>
      </c>
      <c r="C2913" s="24" t="n">
        <v>-0.0983371032637941</v>
      </c>
      <c r="D2913" s="24" t="n">
        <v>0.232408693298855</v>
      </c>
      <c r="E2913" s="24" t="n">
        <v>0.589729837912914</v>
      </c>
      <c r="F2913" s="24" t="n">
        <v>0.72652193871778</v>
      </c>
      <c r="G2913" s="24" t="s">
        <v>61</v>
      </c>
    </row>
    <row r="2914" customFormat="false" ht="13.8" hidden="false" customHeight="false" outlineLevel="0" collapsed="false">
      <c r="A2914" s="24" t="s">
        <v>2957</v>
      </c>
      <c r="B2914" s="24" t="n">
        <v>0.510172897607071</v>
      </c>
      <c r="C2914" s="24" t="n">
        <v>-0.0983869385794594</v>
      </c>
      <c r="D2914" s="24" t="n">
        <v>0.646538423350486</v>
      </c>
      <c r="E2914" s="24" t="n">
        <v>0.390276690003784</v>
      </c>
      <c r="F2914" s="24" t="s">
        <v>60</v>
      </c>
      <c r="G2914" s="24" t="s">
        <v>61</v>
      </c>
    </row>
    <row r="2915" customFormat="false" ht="13.8" hidden="false" customHeight="false" outlineLevel="0" collapsed="false">
      <c r="A2915" s="24" t="s">
        <v>2958</v>
      </c>
      <c r="B2915" s="24" t="n">
        <v>1.11785470834435</v>
      </c>
      <c r="C2915" s="24" t="n">
        <v>-0.0987112068319358</v>
      </c>
      <c r="D2915" s="24" t="n">
        <v>0.658422173723957</v>
      </c>
      <c r="E2915" s="24" t="n">
        <v>0.366268434645239</v>
      </c>
      <c r="F2915" s="24" t="n">
        <v>0.54047722052951</v>
      </c>
      <c r="G2915" s="24" t="s">
        <v>61</v>
      </c>
    </row>
    <row r="2916" customFormat="false" ht="13.8" hidden="false" customHeight="false" outlineLevel="0" collapsed="false">
      <c r="A2916" s="24" t="s">
        <v>2959</v>
      </c>
      <c r="B2916" s="24" t="n">
        <v>66.4243907996068</v>
      </c>
      <c r="C2916" s="24" t="n">
        <v>-0.0987197508746839</v>
      </c>
      <c r="D2916" s="24" t="n">
        <v>0.448485416477088</v>
      </c>
      <c r="E2916" s="24" t="n">
        <v>0.588659307881932</v>
      </c>
      <c r="F2916" s="24" t="n">
        <v>0.725682729189601</v>
      </c>
      <c r="G2916" s="24" t="s">
        <v>61</v>
      </c>
    </row>
    <row r="2917" customFormat="false" ht="13.8" hidden="false" customHeight="false" outlineLevel="0" collapsed="false">
      <c r="A2917" s="24" t="s">
        <v>2960</v>
      </c>
      <c r="B2917" s="24" t="n">
        <v>1117.91554272621</v>
      </c>
      <c r="C2917" s="24" t="n">
        <v>-0.0996906670229852</v>
      </c>
      <c r="D2917" s="24" t="n">
        <v>0.257266306698775</v>
      </c>
      <c r="E2917" s="24" t="n">
        <v>0.600810500050872</v>
      </c>
      <c r="F2917" s="24" t="n">
        <v>0.736889992374635</v>
      </c>
      <c r="G2917" s="24" t="s">
        <v>61</v>
      </c>
    </row>
    <row r="2918" customFormat="false" ht="13.8" hidden="false" customHeight="false" outlineLevel="0" collapsed="false">
      <c r="A2918" s="24" t="s">
        <v>2961</v>
      </c>
      <c r="B2918" s="24" t="n">
        <v>8108.05599857904</v>
      </c>
      <c r="C2918" s="24" t="n">
        <v>-0.0998443778845049</v>
      </c>
      <c r="D2918" s="24" t="n">
        <v>0.272820693629146</v>
      </c>
      <c r="E2918" s="24" t="n">
        <v>0.607119438309391</v>
      </c>
      <c r="F2918" s="24" t="n">
        <v>0.741558136074015</v>
      </c>
      <c r="G2918" s="24" t="s">
        <v>61</v>
      </c>
    </row>
    <row r="2919" customFormat="false" ht="13.8" hidden="false" customHeight="false" outlineLevel="0" collapsed="false">
      <c r="A2919" s="24" t="s">
        <v>2962</v>
      </c>
      <c r="B2919" s="24" t="n">
        <v>1197.83737261476</v>
      </c>
      <c r="C2919" s="24" t="n">
        <v>-0.100005245304998</v>
      </c>
      <c r="D2919" s="24" t="n">
        <v>0.316078316223449</v>
      </c>
      <c r="E2919" s="24" t="n">
        <v>0.614888508905495</v>
      </c>
      <c r="F2919" s="24" t="n">
        <v>0.747629453009241</v>
      </c>
      <c r="G2919" s="24" t="s">
        <v>61</v>
      </c>
    </row>
    <row r="2920" customFormat="false" ht="13.8" hidden="false" customHeight="false" outlineLevel="0" collapsed="false">
      <c r="A2920" s="24" t="s">
        <v>2963</v>
      </c>
      <c r="B2920" s="24" t="n">
        <v>552.842308055423</v>
      </c>
      <c r="C2920" s="24" t="n">
        <v>-0.100167957227457</v>
      </c>
      <c r="D2920" s="24" t="n">
        <v>0.257652590802483</v>
      </c>
      <c r="E2920" s="24" t="n">
        <v>0.599276627954618</v>
      </c>
      <c r="F2920" s="24" t="n">
        <v>0.73578456926206</v>
      </c>
      <c r="G2920" s="24" t="s">
        <v>61</v>
      </c>
    </row>
    <row r="2921" customFormat="false" ht="13.8" hidden="false" customHeight="false" outlineLevel="0" collapsed="false">
      <c r="A2921" s="24" t="s">
        <v>2964</v>
      </c>
      <c r="B2921" s="24" t="n">
        <v>5.5921905989402</v>
      </c>
      <c r="C2921" s="24" t="n">
        <v>-0.100442706484987</v>
      </c>
      <c r="D2921" s="24" t="n">
        <v>0.471842752135258</v>
      </c>
      <c r="E2921" s="24" t="n">
        <v>0.572340933879974</v>
      </c>
      <c r="F2921" s="24" t="n">
        <v>0.712719962093705</v>
      </c>
      <c r="G2921" s="24" t="s">
        <v>61</v>
      </c>
    </row>
    <row r="2922" customFormat="false" ht="13.8" hidden="false" customHeight="false" outlineLevel="0" collapsed="false">
      <c r="A2922" s="24" t="s">
        <v>2965</v>
      </c>
      <c r="B2922" s="24" t="n">
        <v>0.699465361911682</v>
      </c>
      <c r="C2922" s="24" t="n">
        <v>-0.100692816273222</v>
      </c>
      <c r="D2922" s="24" t="n">
        <v>0.660262640995611</v>
      </c>
      <c r="E2922" s="24" t="n">
        <v>0.357101152151952</v>
      </c>
      <c r="F2922" s="24" t="s">
        <v>60</v>
      </c>
      <c r="G2922" s="24" t="s">
        <v>61</v>
      </c>
    </row>
    <row r="2923" customFormat="false" ht="13.8" hidden="false" customHeight="false" outlineLevel="0" collapsed="false">
      <c r="A2923" s="24" t="s">
        <v>2966</v>
      </c>
      <c r="B2923" s="24" t="n">
        <v>826.370915483649</v>
      </c>
      <c r="C2923" s="24" t="n">
        <v>-0.100768484639303</v>
      </c>
      <c r="D2923" s="24" t="n">
        <v>0.131961650361794</v>
      </c>
      <c r="E2923" s="24" t="n">
        <v>0.410111900701041</v>
      </c>
      <c r="F2923" s="24" t="n">
        <v>0.579563534096023</v>
      </c>
      <c r="G2923" s="24" t="s">
        <v>61</v>
      </c>
    </row>
    <row r="2924" customFormat="false" ht="13.8" hidden="false" customHeight="false" outlineLevel="0" collapsed="false">
      <c r="A2924" s="24" t="s">
        <v>2967</v>
      </c>
      <c r="B2924" s="24" t="n">
        <v>2960.15203747367</v>
      </c>
      <c r="C2924" s="24" t="n">
        <v>-0.10078575482384</v>
      </c>
      <c r="D2924" s="24" t="n">
        <v>0.0969595044228574</v>
      </c>
      <c r="E2924" s="24" t="n">
        <v>0.278994972257316</v>
      </c>
      <c r="F2924" s="24" t="n">
        <v>0.450151176866767</v>
      </c>
      <c r="G2924" s="24" t="s">
        <v>61</v>
      </c>
    </row>
    <row r="2925" customFormat="false" ht="13.8" hidden="false" customHeight="false" outlineLevel="0" collapsed="false">
      <c r="A2925" s="24" t="s">
        <v>2968</v>
      </c>
      <c r="B2925" s="24" t="n">
        <v>1056.31507735389</v>
      </c>
      <c r="C2925" s="24" t="n">
        <v>-0.10102318630551</v>
      </c>
      <c r="D2925" s="24" t="n">
        <v>0.184337359641479</v>
      </c>
      <c r="E2925" s="24" t="n">
        <v>0.524385754368952</v>
      </c>
      <c r="F2925" s="24" t="n">
        <v>0.675303355828132</v>
      </c>
      <c r="G2925" s="24" t="s">
        <v>61</v>
      </c>
    </row>
    <row r="2926" customFormat="false" ht="13.8" hidden="false" customHeight="false" outlineLevel="0" collapsed="false">
      <c r="A2926" s="24" t="s">
        <v>2969</v>
      </c>
      <c r="B2926" s="24" t="n">
        <v>570.740332546553</v>
      </c>
      <c r="C2926" s="24" t="n">
        <v>-0.101310226196141</v>
      </c>
      <c r="D2926" s="24" t="n">
        <v>0.229187840603718</v>
      </c>
      <c r="E2926" s="24" t="n">
        <v>0.575904430304605</v>
      </c>
      <c r="F2926" s="24" t="n">
        <v>0.715439226386195</v>
      </c>
      <c r="G2926" s="24" t="s">
        <v>61</v>
      </c>
    </row>
    <row r="2927" customFormat="false" ht="13.8" hidden="false" customHeight="false" outlineLevel="0" collapsed="false">
      <c r="A2927" s="24" t="s">
        <v>2970</v>
      </c>
      <c r="B2927" s="24" t="n">
        <v>7411.16276710234</v>
      </c>
      <c r="C2927" s="24" t="n">
        <v>-0.101468801313901</v>
      </c>
      <c r="D2927" s="24" t="n">
        <v>0.31866523966051</v>
      </c>
      <c r="E2927" s="24" t="n">
        <v>0.609885986280897</v>
      </c>
      <c r="F2927" s="24" t="n">
        <v>0.743404957711772</v>
      </c>
      <c r="G2927" s="24" t="s">
        <v>61</v>
      </c>
    </row>
    <row r="2928" customFormat="false" ht="13.8" hidden="false" customHeight="false" outlineLevel="0" collapsed="false">
      <c r="A2928" s="24" t="s">
        <v>2971</v>
      </c>
      <c r="B2928" s="24" t="n">
        <v>2471.84206210874</v>
      </c>
      <c r="C2928" s="24" t="n">
        <v>-0.101539385659839</v>
      </c>
      <c r="D2928" s="24" t="n">
        <v>0.157702112320286</v>
      </c>
      <c r="E2928" s="24" t="n">
        <v>0.4728321981586</v>
      </c>
      <c r="F2928" s="24" t="n">
        <v>0.634522212091614</v>
      </c>
      <c r="G2928" s="24" t="s">
        <v>61</v>
      </c>
    </row>
    <row r="2929" customFormat="false" ht="13.8" hidden="false" customHeight="false" outlineLevel="0" collapsed="false">
      <c r="A2929" s="24" t="s">
        <v>2972</v>
      </c>
      <c r="B2929" s="24" t="n">
        <v>133.367213287524</v>
      </c>
      <c r="C2929" s="24" t="n">
        <v>-0.101547318333114</v>
      </c>
      <c r="D2929" s="24" t="n">
        <v>0.348447078512245</v>
      </c>
      <c r="E2929" s="24" t="n">
        <v>0.607752861576846</v>
      </c>
      <c r="F2929" s="24" t="n">
        <v>0.741894899888392</v>
      </c>
      <c r="G2929" s="24" t="s">
        <v>61</v>
      </c>
    </row>
    <row r="2930" customFormat="false" ht="13.8" hidden="false" customHeight="false" outlineLevel="0" collapsed="false">
      <c r="A2930" s="24" t="s">
        <v>2973</v>
      </c>
      <c r="B2930" s="24" t="n">
        <v>6.05638815355738</v>
      </c>
      <c r="C2930" s="24" t="n">
        <v>-0.102217748581642</v>
      </c>
      <c r="D2930" s="24" t="n">
        <v>0.431880103105254</v>
      </c>
      <c r="E2930" s="24" t="n">
        <v>0.582984360222937</v>
      </c>
      <c r="F2930" s="24" t="n">
        <v>0.721210595348865</v>
      </c>
      <c r="G2930" s="24" t="s">
        <v>61</v>
      </c>
    </row>
    <row r="2931" customFormat="false" ht="13.8" hidden="false" customHeight="false" outlineLevel="0" collapsed="false">
      <c r="A2931" s="24" t="s">
        <v>2974</v>
      </c>
      <c r="B2931" s="24" t="n">
        <v>181.552377178383</v>
      </c>
      <c r="C2931" s="24" t="n">
        <v>-0.102240774226582</v>
      </c>
      <c r="D2931" s="24" t="n">
        <v>0.216499167653504</v>
      </c>
      <c r="E2931" s="24" t="n">
        <v>0.560556225012165</v>
      </c>
      <c r="F2931" s="24" t="n">
        <v>0.70332827102801</v>
      </c>
      <c r="G2931" s="24" t="s">
        <v>61</v>
      </c>
    </row>
    <row r="2932" customFormat="false" ht="13.8" hidden="false" customHeight="false" outlineLevel="0" collapsed="false">
      <c r="A2932" s="24" t="s">
        <v>2975</v>
      </c>
      <c r="B2932" s="24" t="n">
        <v>0.541018895880554</v>
      </c>
      <c r="C2932" s="24" t="n">
        <v>-0.102491135064263</v>
      </c>
      <c r="D2932" s="24" t="n">
        <v>0.64908433044611</v>
      </c>
      <c r="E2932" s="24" t="n">
        <v>0.373453940279408</v>
      </c>
      <c r="F2932" s="24" t="s">
        <v>60</v>
      </c>
      <c r="G2932" s="24" t="s">
        <v>61</v>
      </c>
    </row>
    <row r="2933" customFormat="false" ht="13.8" hidden="false" customHeight="false" outlineLevel="0" collapsed="false">
      <c r="A2933" s="24" t="s">
        <v>2976</v>
      </c>
      <c r="B2933" s="24" t="n">
        <v>26007.9996068322</v>
      </c>
      <c r="C2933" s="24" t="n">
        <v>-0.102576747409959</v>
      </c>
      <c r="D2933" s="24" t="n">
        <v>0.126698087590669</v>
      </c>
      <c r="E2933" s="24" t="n">
        <v>0.385336656097344</v>
      </c>
      <c r="F2933" s="24" t="n">
        <v>0.55688279712554</v>
      </c>
      <c r="G2933" s="24" t="s">
        <v>61</v>
      </c>
    </row>
    <row r="2934" customFormat="false" ht="13.8" hidden="false" customHeight="false" outlineLevel="0" collapsed="false">
      <c r="A2934" s="24" t="s">
        <v>2977</v>
      </c>
      <c r="B2934" s="24" t="n">
        <v>771.501738867599</v>
      </c>
      <c r="C2934" s="24" t="n">
        <v>-0.102645955196556</v>
      </c>
      <c r="D2934" s="24" t="n">
        <v>0.177067668582774</v>
      </c>
      <c r="E2934" s="24" t="n">
        <v>0.50577948898011</v>
      </c>
      <c r="F2934" s="24" t="n">
        <v>0.66015522979531</v>
      </c>
      <c r="G2934" s="24" t="s">
        <v>61</v>
      </c>
    </row>
    <row r="2935" customFormat="false" ht="13.8" hidden="false" customHeight="false" outlineLevel="0" collapsed="false">
      <c r="A2935" s="24" t="s">
        <v>2978</v>
      </c>
      <c r="B2935" s="24" t="n">
        <v>3973.49229157982</v>
      </c>
      <c r="C2935" s="24" t="n">
        <v>-0.102728756796111</v>
      </c>
      <c r="D2935" s="24" t="n">
        <v>0.112468644195931</v>
      </c>
      <c r="E2935" s="24" t="n">
        <v>0.334605953192027</v>
      </c>
      <c r="F2935" s="24" t="n">
        <v>0.507104674402823</v>
      </c>
      <c r="G2935" s="24" t="s">
        <v>61</v>
      </c>
    </row>
    <row r="2936" customFormat="false" ht="13.8" hidden="false" customHeight="false" outlineLevel="0" collapsed="false">
      <c r="A2936" s="24" t="s">
        <v>2979</v>
      </c>
      <c r="B2936" s="24" t="n">
        <v>467.948328899209</v>
      </c>
      <c r="C2936" s="24" t="n">
        <v>-0.102851127157284</v>
      </c>
      <c r="D2936" s="24" t="n">
        <v>0.155064772552232</v>
      </c>
      <c r="E2936" s="24" t="n">
        <v>0.461237294786929</v>
      </c>
      <c r="F2936" s="24" t="n">
        <v>0.627077121853878</v>
      </c>
      <c r="G2936" s="24" t="s">
        <v>61</v>
      </c>
    </row>
    <row r="2937" customFormat="false" ht="13.8" hidden="false" customHeight="false" outlineLevel="0" collapsed="false">
      <c r="A2937" s="24" t="s">
        <v>2980</v>
      </c>
      <c r="B2937" s="24" t="n">
        <v>855.13397949253</v>
      </c>
      <c r="C2937" s="24" t="n">
        <v>-0.103378637813998</v>
      </c>
      <c r="D2937" s="24" t="n">
        <v>0.168880299561646</v>
      </c>
      <c r="E2937" s="24" t="n">
        <v>0.487832476749538</v>
      </c>
      <c r="F2937" s="24" t="n">
        <v>0.646701538369154</v>
      </c>
      <c r="G2937" s="24" t="s">
        <v>61</v>
      </c>
    </row>
    <row r="2938" customFormat="false" ht="13.8" hidden="false" customHeight="false" outlineLevel="0" collapsed="false">
      <c r="A2938" s="24" t="s">
        <v>2981</v>
      </c>
      <c r="B2938" s="24" t="n">
        <v>649.398771911036</v>
      </c>
      <c r="C2938" s="24" t="n">
        <v>-0.103528728347085</v>
      </c>
      <c r="D2938" s="24" t="n">
        <v>0.331294560364803</v>
      </c>
      <c r="E2938" s="24" t="n">
        <v>0.602601112235771</v>
      </c>
      <c r="F2938" s="24" t="n">
        <v>0.738431141374883</v>
      </c>
      <c r="G2938" s="24" t="s">
        <v>61</v>
      </c>
    </row>
    <row r="2939" customFormat="false" ht="13.8" hidden="false" customHeight="false" outlineLevel="0" collapsed="false">
      <c r="A2939" s="24" t="s">
        <v>2982</v>
      </c>
      <c r="B2939" s="24" t="n">
        <v>9944.96464192494</v>
      </c>
      <c r="C2939" s="24" t="n">
        <v>-0.103537063959273</v>
      </c>
      <c r="D2939" s="24" t="n">
        <v>0.157766862242962</v>
      </c>
      <c r="E2939" s="24" t="n">
        <v>0.464303845272562</v>
      </c>
      <c r="F2939" s="24" t="n">
        <v>0.629718142947507</v>
      </c>
      <c r="G2939" s="24" t="s">
        <v>61</v>
      </c>
    </row>
    <row r="2940" customFormat="false" ht="13.8" hidden="false" customHeight="false" outlineLevel="0" collapsed="false">
      <c r="A2940" s="24" t="s">
        <v>2983</v>
      </c>
      <c r="B2940" s="24" t="n">
        <v>10897.4141413677</v>
      </c>
      <c r="C2940" s="24" t="n">
        <v>-0.103592807334763</v>
      </c>
      <c r="D2940" s="24" t="n">
        <v>0.20254905883988</v>
      </c>
      <c r="E2940" s="24" t="n">
        <v>0.539530825791436</v>
      </c>
      <c r="F2940" s="24" t="n">
        <v>0.688607343194732</v>
      </c>
      <c r="G2940" s="24" t="s">
        <v>61</v>
      </c>
    </row>
    <row r="2941" customFormat="false" ht="13.8" hidden="false" customHeight="false" outlineLevel="0" collapsed="false">
      <c r="A2941" s="24" t="s">
        <v>2984</v>
      </c>
      <c r="B2941" s="24" t="n">
        <v>13700.5258227938</v>
      </c>
      <c r="C2941" s="24" t="n">
        <v>-0.103615219781317</v>
      </c>
      <c r="D2941" s="24" t="n">
        <v>0.131235052346046</v>
      </c>
      <c r="E2941" s="24" t="n">
        <v>0.394792806292619</v>
      </c>
      <c r="F2941" s="24" t="n">
        <v>0.564731208241255</v>
      </c>
      <c r="G2941" s="24" t="s">
        <v>61</v>
      </c>
    </row>
    <row r="2942" customFormat="false" ht="13.8" hidden="false" customHeight="false" outlineLevel="0" collapsed="false">
      <c r="A2942" s="24" t="s">
        <v>2985</v>
      </c>
      <c r="B2942" s="24" t="n">
        <v>4981.92668601051</v>
      </c>
      <c r="C2942" s="24" t="n">
        <v>-0.103720474883568</v>
      </c>
      <c r="D2942" s="24" t="n">
        <v>0.15617561471662</v>
      </c>
      <c r="E2942" s="24" t="n">
        <v>0.459969941723498</v>
      </c>
      <c r="F2942" s="24" t="n">
        <v>0.62576428936342</v>
      </c>
      <c r="G2942" s="24" t="s">
        <v>61</v>
      </c>
    </row>
    <row r="2943" customFormat="false" ht="13.8" hidden="false" customHeight="false" outlineLevel="0" collapsed="false">
      <c r="A2943" s="24" t="s">
        <v>2986</v>
      </c>
      <c r="B2943" s="24" t="n">
        <v>0.950121650269359</v>
      </c>
      <c r="C2943" s="24" t="n">
        <v>-0.103772066127415</v>
      </c>
      <c r="D2943" s="24" t="n">
        <v>0.557693301916051</v>
      </c>
      <c r="E2943" s="24" t="n">
        <v>0.501444403613682</v>
      </c>
      <c r="F2943" s="24" t="n">
        <v>0.655982221554371</v>
      </c>
      <c r="G2943" s="24" t="s">
        <v>61</v>
      </c>
    </row>
    <row r="2944" customFormat="false" ht="13.8" hidden="false" customHeight="false" outlineLevel="0" collapsed="false">
      <c r="A2944" s="24" t="s">
        <v>2987</v>
      </c>
      <c r="B2944" s="24" t="n">
        <v>1.1225519553657</v>
      </c>
      <c r="C2944" s="24" t="n">
        <v>-0.103820511612853</v>
      </c>
      <c r="D2944" s="24" t="n">
        <v>0.649404942886134</v>
      </c>
      <c r="E2944" s="24" t="n">
        <v>0.36912758188409</v>
      </c>
      <c r="F2944" s="24" t="n">
        <v>0.543729122746877</v>
      </c>
      <c r="G2944" s="24" t="s">
        <v>61</v>
      </c>
    </row>
    <row r="2945" customFormat="false" ht="13.8" hidden="false" customHeight="false" outlineLevel="0" collapsed="false">
      <c r="A2945" s="24" t="s">
        <v>2988</v>
      </c>
      <c r="B2945" s="24" t="n">
        <v>5972.65053744774</v>
      </c>
      <c r="C2945" s="24" t="n">
        <v>-0.104078259332036</v>
      </c>
      <c r="D2945" s="24" t="n">
        <v>0.102788755738068</v>
      </c>
      <c r="E2945" s="24" t="n">
        <v>0.289175516033766</v>
      </c>
      <c r="F2945" s="24" t="n">
        <v>0.460637496354863</v>
      </c>
      <c r="G2945" s="24" t="s">
        <v>61</v>
      </c>
    </row>
    <row r="2946" customFormat="false" ht="13.8" hidden="false" customHeight="false" outlineLevel="0" collapsed="false">
      <c r="A2946" s="24" t="s">
        <v>2989</v>
      </c>
      <c r="B2946" s="24" t="n">
        <v>16.6564173278604</v>
      </c>
      <c r="C2946" s="24" t="n">
        <v>-0.104365685226475</v>
      </c>
      <c r="D2946" s="24" t="n">
        <v>0.393440706327528</v>
      </c>
      <c r="E2946" s="24" t="n">
        <v>0.588282612262358</v>
      </c>
      <c r="F2946" s="24" t="n">
        <v>0.725601033501119</v>
      </c>
      <c r="G2946" s="24" t="s">
        <v>61</v>
      </c>
    </row>
    <row r="2947" customFormat="false" ht="13.8" hidden="false" customHeight="false" outlineLevel="0" collapsed="false">
      <c r="A2947" s="24" t="s">
        <v>2990</v>
      </c>
      <c r="B2947" s="24" t="n">
        <v>15039.8732865798</v>
      </c>
      <c r="C2947" s="24" t="n">
        <v>-0.104670102354219</v>
      </c>
      <c r="D2947" s="24" t="n">
        <v>0.218731501265645</v>
      </c>
      <c r="E2947" s="24" t="n">
        <v>0.553572932624207</v>
      </c>
      <c r="F2947" s="24" t="n">
        <v>0.699158605879944</v>
      </c>
      <c r="G2947" s="24" t="s">
        <v>61</v>
      </c>
    </row>
    <row r="2948" customFormat="false" ht="13.8" hidden="false" customHeight="false" outlineLevel="0" collapsed="false">
      <c r="A2948" s="24" t="s">
        <v>2991</v>
      </c>
      <c r="B2948" s="24" t="n">
        <v>235.400103007479</v>
      </c>
      <c r="C2948" s="24" t="n">
        <v>-0.104765907061477</v>
      </c>
      <c r="D2948" s="24" t="n">
        <v>0.217899606882934</v>
      </c>
      <c r="E2948" s="24" t="n">
        <v>0.552367866898954</v>
      </c>
      <c r="F2948" s="24" t="n">
        <v>0.698877054722515</v>
      </c>
      <c r="G2948" s="24" t="s">
        <v>61</v>
      </c>
    </row>
    <row r="2949" customFormat="false" ht="13.8" hidden="false" customHeight="false" outlineLevel="0" collapsed="false">
      <c r="A2949" s="24" t="s">
        <v>2992</v>
      </c>
      <c r="B2949" s="24" t="n">
        <v>187.053601845776</v>
      </c>
      <c r="C2949" s="24" t="n">
        <v>-0.10516007560469</v>
      </c>
      <c r="D2949" s="24" t="n">
        <v>0.34902536147689</v>
      </c>
      <c r="E2949" s="24" t="n">
        <v>0.595336558577718</v>
      </c>
      <c r="F2949" s="24" t="n">
        <v>0.732124531568448</v>
      </c>
      <c r="G2949" s="24" t="s">
        <v>61</v>
      </c>
    </row>
    <row r="2950" customFormat="false" ht="13.8" hidden="false" customHeight="false" outlineLevel="0" collapsed="false">
      <c r="A2950" s="24" t="s">
        <v>2993</v>
      </c>
      <c r="B2950" s="24" t="n">
        <v>898.979942163755</v>
      </c>
      <c r="C2950" s="24" t="n">
        <v>-0.105432307421414</v>
      </c>
      <c r="D2950" s="24" t="n">
        <v>0.158184562179348</v>
      </c>
      <c r="E2950" s="24" t="n">
        <v>0.45708605226301</v>
      </c>
      <c r="F2950" s="24" t="n">
        <v>0.623097647416595</v>
      </c>
      <c r="G2950" s="24" t="s">
        <v>61</v>
      </c>
    </row>
    <row r="2951" customFormat="false" ht="13.8" hidden="false" customHeight="false" outlineLevel="0" collapsed="false">
      <c r="A2951" s="24" t="s">
        <v>2994</v>
      </c>
      <c r="B2951" s="24" t="n">
        <v>7.24645111647258</v>
      </c>
      <c r="C2951" s="24" t="n">
        <v>-0.105729239560181</v>
      </c>
      <c r="D2951" s="24" t="n">
        <v>0.615358142122984</v>
      </c>
      <c r="E2951" s="24" t="n">
        <v>0.421966764214408</v>
      </c>
      <c r="F2951" s="24" t="n">
        <v>0.589531201738419</v>
      </c>
      <c r="G2951" s="24" t="s">
        <v>61</v>
      </c>
    </row>
    <row r="2952" customFormat="false" ht="13.8" hidden="false" customHeight="false" outlineLevel="0" collapsed="false">
      <c r="A2952" s="24" t="s">
        <v>2995</v>
      </c>
      <c r="B2952" s="24" t="n">
        <v>2593.54931831882</v>
      </c>
      <c r="C2952" s="24" t="n">
        <v>-0.105879171755974</v>
      </c>
      <c r="D2952" s="24" t="n">
        <v>0.146229759578742</v>
      </c>
      <c r="E2952" s="24" t="n">
        <v>0.426679654719451</v>
      </c>
      <c r="F2952" s="24" t="n">
        <v>0.592214496079332</v>
      </c>
      <c r="G2952" s="24" t="s">
        <v>61</v>
      </c>
    </row>
    <row r="2953" customFormat="false" ht="13.8" hidden="false" customHeight="false" outlineLevel="0" collapsed="false">
      <c r="A2953" s="24" t="s">
        <v>2996</v>
      </c>
      <c r="B2953" s="24" t="n">
        <v>710.848824338513</v>
      </c>
      <c r="C2953" s="24" t="n">
        <v>-0.106150225123676</v>
      </c>
      <c r="D2953" s="24" t="n">
        <v>0.169171117946695</v>
      </c>
      <c r="E2953" s="24" t="n">
        <v>0.476798982378521</v>
      </c>
      <c r="F2953" s="24" t="n">
        <v>0.637370989012603</v>
      </c>
      <c r="G2953" s="24" t="s">
        <v>61</v>
      </c>
    </row>
    <row r="2954" customFormat="false" ht="13.8" hidden="false" customHeight="false" outlineLevel="0" collapsed="false">
      <c r="A2954" s="24" t="s">
        <v>2997</v>
      </c>
      <c r="B2954" s="24" t="n">
        <v>896.722504417347</v>
      </c>
      <c r="C2954" s="24" t="n">
        <v>-0.10620133411215</v>
      </c>
      <c r="D2954" s="24" t="n">
        <v>0.183178982535775</v>
      </c>
      <c r="E2954" s="24" t="n">
        <v>0.501475319322302</v>
      </c>
      <c r="F2954" s="24" t="n">
        <v>0.655982221554371</v>
      </c>
      <c r="G2954" s="24" t="s">
        <v>61</v>
      </c>
    </row>
    <row r="2955" customFormat="false" ht="13.8" hidden="false" customHeight="false" outlineLevel="0" collapsed="false">
      <c r="A2955" s="24" t="s">
        <v>2998</v>
      </c>
      <c r="B2955" s="24" t="n">
        <v>1.18139233117195</v>
      </c>
      <c r="C2955" s="24" t="n">
        <v>-0.106302392453507</v>
      </c>
      <c r="D2955" s="24" t="n">
        <v>0.583071470345287</v>
      </c>
      <c r="E2955" s="24" t="n">
        <v>0.465087865694639</v>
      </c>
      <c r="F2955" s="24" t="n">
        <v>0.630094355170272</v>
      </c>
      <c r="G2955" s="24" t="s">
        <v>61</v>
      </c>
    </row>
    <row r="2956" customFormat="false" ht="13.8" hidden="false" customHeight="false" outlineLevel="0" collapsed="false">
      <c r="A2956" s="24" t="s">
        <v>2999</v>
      </c>
      <c r="B2956" s="24" t="n">
        <v>1.71961022940118</v>
      </c>
      <c r="C2956" s="24" t="n">
        <v>-0.106443377713769</v>
      </c>
      <c r="D2956" s="24" t="n">
        <v>0.520735463430447</v>
      </c>
      <c r="E2956" s="24" t="n">
        <v>0.523376342189569</v>
      </c>
      <c r="F2956" s="24" t="n">
        <v>0.674841488157393</v>
      </c>
      <c r="G2956" s="24" t="s">
        <v>61</v>
      </c>
    </row>
    <row r="2957" customFormat="false" ht="13.8" hidden="false" customHeight="false" outlineLevel="0" collapsed="false">
      <c r="A2957" s="24" t="s">
        <v>3000</v>
      </c>
      <c r="B2957" s="24" t="n">
        <v>87.0489424196339</v>
      </c>
      <c r="C2957" s="24" t="n">
        <v>-0.106850925569843</v>
      </c>
      <c r="D2957" s="24" t="n">
        <v>0.201113779725412</v>
      </c>
      <c r="E2957" s="24" t="n">
        <v>0.525015862623936</v>
      </c>
      <c r="F2957" s="24" t="n">
        <v>0.675485669405734</v>
      </c>
      <c r="G2957" s="24" t="s">
        <v>61</v>
      </c>
    </row>
    <row r="2958" customFormat="false" ht="13.8" hidden="false" customHeight="false" outlineLevel="0" collapsed="false">
      <c r="A2958" s="24" t="s">
        <v>3001</v>
      </c>
      <c r="B2958" s="24" t="n">
        <v>3203.03085490569</v>
      </c>
      <c r="C2958" s="24" t="n">
        <v>-0.107025372519213</v>
      </c>
      <c r="D2958" s="24" t="n">
        <v>0.258769194119085</v>
      </c>
      <c r="E2958" s="24" t="n">
        <v>0.575248035617392</v>
      </c>
      <c r="F2958" s="24" t="n">
        <v>0.714837882486802</v>
      </c>
      <c r="G2958" s="24" t="s">
        <v>61</v>
      </c>
    </row>
    <row r="2959" customFormat="false" ht="13.8" hidden="false" customHeight="false" outlineLevel="0" collapsed="false">
      <c r="A2959" s="24" t="s">
        <v>3002</v>
      </c>
      <c r="B2959" s="24" t="n">
        <v>3.30113751544497</v>
      </c>
      <c r="C2959" s="24" t="n">
        <v>-0.107739963197267</v>
      </c>
      <c r="D2959" s="24" t="n">
        <v>0.430060815692766</v>
      </c>
      <c r="E2959" s="24" t="n">
        <v>0.564922603017203</v>
      </c>
      <c r="F2959" s="24" t="n">
        <v>0.705812938950409</v>
      </c>
      <c r="G2959" s="24" t="s">
        <v>61</v>
      </c>
    </row>
    <row r="2960" customFormat="false" ht="13.8" hidden="false" customHeight="false" outlineLevel="0" collapsed="false">
      <c r="A2960" s="24" t="s">
        <v>3003</v>
      </c>
      <c r="B2960" s="24" t="n">
        <v>32048.155475796</v>
      </c>
      <c r="C2960" s="24" t="n">
        <v>-0.107813237879269</v>
      </c>
      <c r="D2960" s="24" t="n">
        <v>0.219794427559366</v>
      </c>
      <c r="E2960" s="24" t="n">
        <v>0.542826819138151</v>
      </c>
      <c r="F2960" s="24" t="n">
        <v>0.690053829538784</v>
      </c>
      <c r="G2960" s="24" t="s">
        <v>61</v>
      </c>
    </row>
    <row r="2961" customFormat="false" ht="13.8" hidden="false" customHeight="false" outlineLevel="0" collapsed="false">
      <c r="A2961" s="24" t="s">
        <v>3004</v>
      </c>
      <c r="B2961" s="24" t="n">
        <v>1532.6809126776</v>
      </c>
      <c r="C2961" s="24" t="n">
        <v>-0.108623352627488</v>
      </c>
      <c r="D2961" s="24" t="n">
        <v>0.130978477000895</v>
      </c>
      <c r="E2961" s="24" t="n">
        <v>0.371531781131578</v>
      </c>
      <c r="F2961" s="24" t="n">
        <v>0.545720194098366</v>
      </c>
      <c r="G2961" s="24" t="s">
        <v>61</v>
      </c>
    </row>
    <row r="2962" customFormat="false" ht="13.8" hidden="false" customHeight="false" outlineLevel="0" collapsed="false">
      <c r="A2962" s="24" t="s">
        <v>3005</v>
      </c>
      <c r="B2962" s="24" t="n">
        <v>10.6917098132652</v>
      </c>
      <c r="C2962" s="24" t="n">
        <v>-0.108849741270268</v>
      </c>
      <c r="D2962" s="24" t="n">
        <v>0.476570424469378</v>
      </c>
      <c r="E2962" s="24" t="n">
        <v>0.541408271277368</v>
      </c>
      <c r="F2962" s="24" t="n">
        <v>0.689612342054615</v>
      </c>
      <c r="G2962" s="24" t="s">
        <v>61</v>
      </c>
    </row>
    <row r="2963" customFormat="false" ht="13.8" hidden="false" customHeight="false" outlineLevel="0" collapsed="false">
      <c r="A2963" s="24" t="s">
        <v>3006</v>
      </c>
      <c r="B2963" s="24" t="n">
        <v>1128.80467857257</v>
      </c>
      <c r="C2963" s="24" t="n">
        <v>-0.108910590388524</v>
      </c>
      <c r="D2963" s="24" t="n">
        <v>0.405697669665971</v>
      </c>
      <c r="E2963" s="24" t="n">
        <v>0.569313299252934</v>
      </c>
      <c r="F2963" s="24" t="n">
        <v>0.710317386912625</v>
      </c>
      <c r="G2963" s="24" t="s">
        <v>61</v>
      </c>
    </row>
    <row r="2964" customFormat="false" ht="13.8" hidden="false" customHeight="false" outlineLevel="0" collapsed="false">
      <c r="A2964" s="24" t="s">
        <v>3007</v>
      </c>
      <c r="B2964" s="24" t="n">
        <v>7532.53785538126</v>
      </c>
      <c r="C2964" s="24" t="n">
        <v>-0.109022449270667</v>
      </c>
      <c r="D2964" s="24" t="n">
        <v>0.122983164401711</v>
      </c>
      <c r="E2964" s="24" t="n">
        <v>0.343787209500576</v>
      </c>
      <c r="F2964" s="24" t="n">
        <v>0.51705197425975</v>
      </c>
      <c r="G2964" s="24" t="s">
        <v>61</v>
      </c>
    </row>
    <row r="2965" customFormat="false" ht="13.8" hidden="false" customHeight="false" outlineLevel="0" collapsed="false">
      <c r="A2965" s="24" t="s">
        <v>3008</v>
      </c>
      <c r="B2965" s="24" t="n">
        <v>427.850141434891</v>
      </c>
      <c r="C2965" s="24" t="n">
        <v>-0.109319703801202</v>
      </c>
      <c r="D2965" s="24" t="n">
        <v>0.166562105084195</v>
      </c>
      <c r="E2965" s="24" t="n">
        <v>0.458526620048802</v>
      </c>
      <c r="F2965" s="24" t="n">
        <v>0.624825367924583</v>
      </c>
      <c r="G2965" s="24" t="s">
        <v>61</v>
      </c>
    </row>
    <row r="2966" customFormat="false" ht="13.8" hidden="false" customHeight="false" outlineLevel="0" collapsed="false">
      <c r="A2966" s="24" t="s">
        <v>3009</v>
      </c>
      <c r="B2966" s="24" t="n">
        <v>71856.8217596205</v>
      </c>
      <c r="C2966" s="24" t="n">
        <v>-0.109488113539904</v>
      </c>
      <c r="D2966" s="24" t="n">
        <v>0.135906598515348</v>
      </c>
      <c r="E2966" s="24" t="n">
        <v>0.382599355003914</v>
      </c>
      <c r="F2966" s="24" t="n">
        <v>0.555291156247808</v>
      </c>
      <c r="G2966" s="24" t="s">
        <v>61</v>
      </c>
    </row>
    <row r="2967" customFormat="false" ht="13.8" hidden="false" customHeight="false" outlineLevel="0" collapsed="false">
      <c r="A2967" s="24" t="s">
        <v>3010</v>
      </c>
      <c r="B2967" s="24" t="n">
        <v>1745.80214516456</v>
      </c>
      <c r="C2967" s="24" t="n">
        <v>-0.109718521650881</v>
      </c>
      <c r="D2967" s="24" t="n">
        <v>0.203487527010396</v>
      </c>
      <c r="E2967" s="24" t="n">
        <v>0.517037995970167</v>
      </c>
      <c r="F2967" s="24" t="n">
        <v>0.668747616864438</v>
      </c>
      <c r="G2967" s="24" t="s">
        <v>61</v>
      </c>
    </row>
    <row r="2968" customFormat="false" ht="13.8" hidden="false" customHeight="false" outlineLevel="0" collapsed="false">
      <c r="A2968" s="24" t="s">
        <v>3011</v>
      </c>
      <c r="B2968" s="24" t="n">
        <v>322.225249707106</v>
      </c>
      <c r="C2968" s="24" t="n">
        <v>-0.109747695031518</v>
      </c>
      <c r="D2968" s="24" t="n">
        <v>0.359167532136917</v>
      </c>
      <c r="E2968" s="24" t="n">
        <v>0.578292123497543</v>
      </c>
      <c r="F2968" s="24" t="n">
        <v>0.717331258453292</v>
      </c>
      <c r="G2968" s="24" t="s">
        <v>61</v>
      </c>
    </row>
    <row r="2969" customFormat="false" ht="13.8" hidden="false" customHeight="false" outlineLevel="0" collapsed="false">
      <c r="A2969" s="24" t="s">
        <v>3012</v>
      </c>
      <c r="B2969" s="24" t="n">
        <v>4297.68507226007</v>
      </c>
      <c r="C2969" s="24" t="n">
        <v>-0.1097552296287</v>
      </c>
      <c r="D2969" s="24" t="n">
        <v>0.145736675949767</v>
      </c>
      <c r="E2969" s="24" t="n">
        <v>0.408649805160407</v>
      </c>
      <c r="F2969" s="24" t="n">
        <v>0.578130761188734</v>
      </c>
      <c r="G2969" s="24" t="s">
        <v>61</v>
      </c>
    </row>
    <row r="2970" customFormat="false" ht="13.8" hidden="false" customHeight="false" outlineLevel="0" collapsed="false">
      <c r="A2970" s="24" t="s">
        <v>3013</v>
      </c>
      <c r="B2970" s="24" t="n">
        <v>2253.57428818373</v>
      </c>
      <c r="C2970" s="24" t="n">
        <v>-0.109877152447908</v>
      </c>
      <c r="D2970" s="24" t="n">
        <v>0.12393010585233</v>
      </c>
      <c r="E2970" s="24" t="n">
        <v>0.343221088061549</v>
      </c>
      <c r="F2970" s="24" t="n">
        <v>0.516575135442418</v>
      </c>
      <c r="G2970" s="24" t="s">
        <v>61</v>
      </c>
    </row>
    <row r="2971" customFormat="false" ht="13.8" hidden="false" customHeight="false" outlineLevel="0" collapsed="false">
      <c r="A2971" s="24" t="s">
        <v>3014</v>
      </c>
      <c r="B2971" s="24" t="n">
        <v>611.385396947278</v>
      </c>
      <c r="C2971" s="24" t="n">
        <v>-0.110022773666608</v>
      </c>
      <c r="D2971" s="24" t="n">
        <v>0.139202994355089</v>
      </c>
      <c r="E2971" s="24" t="n">
        <v>0.389763425974774</v>
      </c>
      <c r="F2971" s="24" t="n">
        <v>0.559812566116123</v>
      </c>
      <c r="G2971" s="24" t="s">
        <v>61</v>
      </c>
    </row>
    <row r="2972" customFormat="false" ht="13.8" hidden="false" customHeight="false" outlineLevel="0" collapsed="false">
      <c r="A2972" s="24" t="s">
        <v>3015</v>
      </c>
      <c r="B2972" s="24" t="n">
        <v>8654.15264276584</v>
      </c>
      <c r="C2972" s="24" t="n">
        <v>-0.110023085280643</v>
      </c>
      <c r="D2972" s="24" t="n">
        <v>0.206136977706568</v>
      </c>
      <c r="E2972" s="24" t="n">
        <v>0.519205042736485</v>
      </c>
      <c r="F2972" s="24" t="n">
        <v>0.670792973716748</v>
      </c>
      <c r="G2972" s="24" t="s">
        <v>61</v>
      </c>
    </row>
    <row r="2973" customFormat="false" ht="13.8" hidden="false" customHeight="false" outlineLevel="0" collapsed="false">
      <c r="A2973" s="24" t="s">
        <v>3016</v>
      </c>
      <c r="B2973" s="24" t="n">
        <v>81.7466370599327</v>
      </c>
      <c r="C2973" s="24" t="n">
        <v>-0.110215132602958</v>
      </c>
      <c r="D2973" s="24" t="n">
        <v>0.311416273901703</v>
      </c>
      <c r="E2973" s="24" t="n">
        <v>0.579617946411684</v>
      </c>
      <c r="F2973" s="24" t="n">
        <v>0.71854609734479</v>
      </c>
      <c r="G2973" s="24" t="s">
        <v>61</v>
      </c>
    </row>
    <row r="2974" customFormat="false" ht="13.8" hidden="false" customHeight="false" outlineLevel="0" collapsed="false">
      <c r="A2974" s="24" t="s">
        <v>3017</v>
      </c>
      <c r="B2974" s="24" t="n">
        <v>2.61735086134998</v>
      </c>
      <c r="C2974" s="24" t="n">
        <v>-0.110222119553221</v>
      </c>
      <c r="D2974" s="24" t="n">
        <v>0.557732245321283</v>
      </c>
      <c r="E2974" s="24" t="n">
        <v>0.480188955598132</v>
      </c>
      <c r="F2974" s="24" t="n">
        <v>0.640251940797509</v>
      </c>
      <c r="G2974" s="24" t="s">
        <v>61</v>
      </c>
    </row>
    <row r="2975" customFormat="false" ht="13.8" hidden="false" customHeight="false" outlineLevel="0" collapsed="false">
      <c r="A2975" s="24" t="s">
        <v>3018</v>
      </c>
      <c r="B2975" s="24" t="n">
        <v>2763.11840456036</v>
      </c>
      <c r="C2975" s="24" t="n">
        <v>-0.110420582327724</v>
      </c>
      <c r="D2975" s="24" t="n">
        <v>0.241600098822955</v>
      </c>
      <c r="E2975" s="24" t="n">
        <v>0.55228262635528</v>
      </c>
      <c r="F2975" s="24" t="n">
        <v>0.698877054722515</v>
      </c>
      <c r="G2975" s="24" t="s">
        <v>61</v>
      </c>
    </row>
    <row r="2976" customFormat="false" ht="13.8" hidden="false" customHeight="false" outlineLevel="0" collapsed="false">
      <c r="A2976" s="24" t="s">
        <v>3019</v>
      </c>
      <c r="B2976" s="24" t="n">
        <v>1.47949022650295</v>
      </c>
      <c r="C2976" s="24" t="n">
        <v>-0.110752320552413</v>
      </c>
      <c r="D2976" s="24" t="n">
        <v>0.548482678312293</v>
      </c>
      <c r="E2976" s="24" t="n">
        <v>0.48710949798639</v>
      </c>
      <c r="F2976" s="24" t="n">
        <v>0.646156123328285</v>
      </c>
      <c r="G2976" s="24" t="s">
        <v>61</v>
      </c>
    </row>
    <row r="2977" customFormat="false" ht="13.8" hidden="false" customHeight="false" outlineLevel="0" collapsed="false">
      <c r="A2977" s="24" t="s">
        <v>3020</v>
      </c>
      <c r="B2977" s="24" t="n">
        <v>0.570119838039028</v>
      </c>
      <c r="C2977" s="24" t="n">
        <v>-0.111106765405117</v>
      </c>
      <c r="D2977" s="24" t="n">
        <v>0.581499845718893</v>
      </c>
      <c r="E2977" s="24" t="n">
        <v>0.451800529607494</v>
      </c>
      <c r="F2977" s="24" t="s">
        <v>60</v>
      </c>
      <c r="G2977" s="24" t="s">
        <v>61</v>
      </c>
    </row>
    <row r="2978" customFormat="false" ht="13.8" hidden="false" customHeight="false" outlineLevel="0" collapsed="false">
      <c r="A2978" s="24" t="s">
        <v>3021</v>
      </c>
      <c r="B2978" s="24" t="n">
        <v>58.8729030599075</v>
      </c>
      <c r="C2978" s="24" t="n">
        <v>-0.111218969030322</v>
      </c>
      <c r="D2978" s="24" t="n">
        <v>0.401353789806274</v>
      </c>
      <c r="E2978" s="24" t="n">
        <v>0.563000403100796</v>
      </c>
      <c r="F2978" s="24" t="n">
        <v>0.704897576837338</v>
      </c>
      <c r="G2978" s="24" t="s">
        <v>61</v>
      </c>
    </row>
    <row r="2979" customFormat="false" ht="13.8" hidden="false" customHeight="false" outlineLevel="0" collapsed="false">
      <c r="A2979" s="24" t="s">
        <v>3022</v>
      </c>
      <c r="B2979" s="24" t="n">
        <v>1.35639947770796</v>
      </c>
      <c r="C2979" s="24" t="n">
        <v>-0.111262715132558</v>
      </c>
      <c r="D2979" s="24" t="n">
        <v>0.555104456662666</v>
      </c>
      <c r="E2979" s="24" t="n">
        <v>0.479383888476002</v>
      </c>
      <c r="F2979" s="24" t="n">
        <v>0.640207459561641</v>
      </c>
      <c r="G2979" s="24" t="s">
        <v>61</v>
      </c>
    </row>
    <row r="2980" customFormat="false" ht="13.8" hidden="false" customHeight="false" outlineLevel="0" collapsed="false">
      <c r="A2980" s="24" t="s">
        <v>3023</v>
      </c>
      <c r="B2980" s="24" t="n">
        <v>10.7434942727095</v>
      </c>
      <c r="C2980" s="24" t="n">
        <v>-0.111314530053261</v>
      </c>
      <c r="D2980" s="24" t="n">
        <v>0.60224653590311</v>
      </c>
      <c r="E2980" s="24" t="n">
        <v>0.424449858223099</v>
      </c>
      <c r="F2980" s="24" t="n">
        <v>0.59098208747051</v>
      </c>
      <c r="G2980" s="24" t="s">
        <v>61</v>
      </c>
    </row>
    <row r="2981" customFormat="false" ht="13.8" hidden="false" customHeight="false" outlineLevel="0" collapsed="false">
      <c r="A2981" s="24" t="s">
        <v>3024</v>
      </c>
      <c r="B2981" s="24" t="n">
        <v>0.911168549296525</v>
      </c>
      <c r="C2981" s="24" t="n">
        <v>-0.111480191975112</v>
      </c>
      <c r="D2981" s="24" t="n">
        <v>0.621924606580559</v>
      </c>
      <c r="E2981" s="24" t="n">
        <v>0.394821722251601</v>
      </c>
      <c r="F2981" s="24" t="n">
        <v>0.564731208241255</v>
      </c>
      <c r="G2981" s="24" t="s">
        <v>61</v>
      </c>
    </row>
    <row r="2982" customFormat="false" ht="13.8" hidden="false" customHeight="false" outlineLevel="0" collapsed="false">
      <c r="A2982" s="24" t="s">
        <v>3025</v>
      </c>
      <c r="B2982" s="24" t="n">
        <v>4062.21621262451</v>
      </c>
      <c r="C2982" s="24" t="n">
        <v>-0.111635550591282</v>
      </c>
      <c r="D2982" s="24" t="n">
        <v>0.117735378950115</v>
      </c>
      <c r="E2982" s="24" t="n">
        <v>0.313918920026978</v>
      </c>
      <c r="F2982" s="24" t="n">
        <v>0.488922490345497</v>
      </c>
      <c r="G2982" s="24" t="s">
        <v>61</v>
      </c>
    </row>
    <row r="2983" customFormat="false" ht="13.8" hidden="false" customHeight="false" outlineLevel="0" collapsed="false">
      <c r="A2983" s="24" t="s">
        <v>3026</v>
      </c>
      <c r="B2983" s="24" t="n">
        <v>5969.49296268262</v>
      </c>
      <c r="C2983" s="24" t="n">
        <v>-0.11193528686879</v>
      </c>
      <c r="D2983" s="24" t="n">
        <v>0.155291412231733</v>
      </c>
      <c r="E2983" s="24" t="n">
        <v>0.423117971940013</v>
      </c>
      <c r="F2983" s="24" t="n">
        <v>0.590183787270525</v>
      </c>
      <c r="G2983" s="24" t="s">
        <v>61</v>
      </c>
    </row>
    <row r="2984" customFormat="false" ht="13.8" hidden="false" customHeight="false" outlineLevel="0" collapsed="false">
      <c r="A2984" s="24" t="s">
        <v>3027</v>
      </c>
      <c r="B2984" s="24" t="n">
        <v>48734.9866108825</v>
      </c>
      <c r="C2984" s="24" t="n">
        <v>-0.11204049059576</v>
      </c>
      <c r="D2984" s="24" t="n">
        <v>0.248728274097388</v>
      </c>
      <c r="E2984" s="24" t="n">
        <v>0.551504398329931</v>
      </c>
      <c r="F2984" s="24" t="n">
        <v>0.698729457627537</v>
      </c>
      <c r="G2984" s="24" t="s">
        <v>61</v>
      </c>
    </row>
    <row r="2985" customFormat="false" ht="13.8" hidden="false" customHeight="false" outlineLevel="0" collapsed="false">
      <c r="A2985" s="24" t="s">
        <v>3028</v>
      </c>
      <c r="B2985" s="24" t="n">
        <v>2046.33670349192</v>
      </c>
      <c r="C2985" s="24" t="n">
        <v>-0.112130555967202</v>
      </c>
      <c r="D2985" s="24" t="n">
        <v>0.206368890160347</v>
      </c>
      <c r="E2985" s="24" t="n">
        <v>0.511528871897032</v>
      </c>
      <c r="F2985" s="24" t="n">
        <v>0.663691510988079</v>
      </c>
      <c r="G2985" s="24" t="s">
        <v>61</v>
      </c>
    </row>
    <row r="2986" customFormat="false" ht="13.8" hidden="false" customHeight="false" outlineLevel="0" collapsed="false">
      <c r="A2986" s="24" t="s">
        <v>3029</v>
      </c>
      <c r="B2986" s="24" t="n">
        <v>6520.89447319516</v>
      </c>
      <c r="C2986" s="24" t="n">
        <v>-0.112466938367234</v>
      </c>
      <c r="D2986" s="24" t="n">
        <v>0.228701558457474</v>
      </c>
      <c r="E2986" s="24" t="n">
        <v>0.534269573057245</v>
      </c>
      <c r="F2986" s="24" t="n">
        <v>0.683996971926374</v>
      </c>
      <c r="G2986" s="24" t="s">
        <v>61</v>
      </c>
    </row>
    <row r="2987" customFormat="false" ht="13.8" hidden="false" customHeight="false" outlineLevel="0" collapsed="false">
      <c r="A2987" s="24" t="s">
        <v>3030</v>
      </c>
      <c r="B2987" s="24" t="n">
        <v>12.7462345071412</v>
      </c>
      <c r="C2987" s="24" t="n">
        <v>-0.112546905667533</v>
      </c>
      <c r="D2987" s="24" t="n">
        <v>0.380714381262365</v>
      </c>
      <c r="E2987" s="24" t="n">
        <v>0.564365827219019</v>
      </c>
      <c r="F2987" s="24" t="n">
        <v>0.705542330109853</v>
      </c>
      <c r="G2987" s="24" t="s">
        <v>61</v>
      </c>
    </row>
    <row r="2988" customFormat="false" ht="13.8" hidden="false" customHeight="false" outlineLevel="0" collapsed="false">
      <c r="A2988" s="24" t="s">
        <v>3031</v>
      </c>
      <c r="B2988" s="24" t="n">
        <v>1581.01410032932</v>
      </c>
      <c r="C2988" s="24" t="n">
        <v>-0.112565218077857</v>
      </c>
      <c r="D2988" s="24" t="n">
        <v>0.232479074906874</v>
      </c>
      <c r="E2988" s="24" t="n">
        <v>0.537271525806255</v>
      </c>
      <c r="F2988" s="24" t="n">
        <v>0.686648601276146</v>
      </c>
      <c r="G2988" s="24" t="s">
        <v>61</v>
      </c>
    </row>
    <row r="2989" customFormat="false" ht="13.8" hidden="false" customHeight="false" outlineLevel="0" collapsed="false">
      <c r="A2989" s="24" t="s">
        <v>3032</v>
      </c>
      <c r="B2989" s="24" t="n">
        <v>0.895145246564021</v>
      </c>
      <c r="C2989" s="24" t="n">
        <v>-0.1126475082872</v>
      </c>
      <c r="D2989" s="24" t="n">
        <v>0.670570017851508</v>
      </c>
      <c r="E2989" s="24" t="n">
        <v>0.308330512508568</v>
      </c>
      <c r="F2989" s="24" t="s">
        <v>60</v>
      </c>
      <c r="G2989" s="24" t="s">
        <v>61</v>
      </c>
    </row>
    <row r="2990" customFormat="false" ht="13.8" hidden="false" customHeight="false" outlineLevel="0" collapsed="false">
      <c r="A2990" s="24" t="s">
        <v>3033</v>
      </c>
      <c r="B2990" s="24" t="n">
        <v>0.917613065675251</v>
      </c>
      <c r="C2990" s="24" t="n">
        <v>-0.112692913298833</v>
      </c>
      <c r="D2990" s="24" t="n">
        <v>0.670723219553225</v>
      </c>
      <c r="E2990" s="24" t="n">
        <v>0.307955417965717</v>
      </c>
      <c r="F2990" s="24" t="n">
        <v>0.48258817980869</v>
      </c>
      <c r="G2990" s="24" t="s">
        <v>61</v>
      </c>
    </row>
    <row r="2991" customFormat="false" ht="13.8" hidden="false" customHeight="false" outlineLevel="0" collapsed="false">
      <c r="A2991" s="24" t="s">
        <v>3034</v>
      </c>
      <c r="B2991" s="24" t="n">
        <v>2953.94911146904</v>
      </c>
      <c r="C2991" s="24" t="n">
        <v>-0.112729922117613</v>
      </c>
      <c r="D2991" s="24" t="n">
        <v>0.222346407809521</v>
      </c>
      <c r="E2991" s="24" t="n">
        <v>0.527222128187636</v>
      </c>
      <c r="F2991" s="24" t="n">
        <v>0.677579067646813</v>
      </c>
      <c r="G2991" s="24" t="s">
        <v>61</v>
      </c>
    </row>
    <row r="2992" customFormat="false" ht="13.8" hidden="false" customHeight="false" outlineLevel="0" collapsed="false">
      <c r="A2992" s="24" t="s">
        <v>3035</v>
      </c>
      <c r="B2992" s="24" t="n">
        <v>684.944085967579</v>
      </c>
      <c r="C2992" s="24" t="n">
        <v>-0.113048121606454</v>
      </c>
      <c r="D2992" s="24" t="n">
        <v>0.135117841731889</v>
      </c>
      <c r="E2992" s="24" t="n">
        <v>0.364966684643416</v>
      </c>
      <c r="F2992" s="24" t="n">
        <v>0.539515968603311</v>
      </c>
      <c r="G2992" s="24" t="s">
        <v>61</v>
      </c>
    </row>
    <row r="2993" customFormat="false" ht="13.8" hidden="false" customHeight="false" outlineLevel="0" collapsed="false">
      <c r="A2993" s="24" t="s">
        <v>3036</v>
      </c>
      <c r="B2993" s="24" t="n">
        <v>907.040736900845</v>
      </c>
      <c r="C2993" s="24" t="n">
        <v>-0.113264253252513</v>
      </c>
      <c r="D2993" s="24" t="n">
        <v>0.171214886805893</v>
      </c>
      <c r="E2993" s="24" t="n">
        <v>0.451776623681064</v>
      </c>
      <c r="F2993" s="24" t="n">
        <v>0.619084715899919</v>
      </c>
      <c r="G2993" s="24" t="s">
        <v>61</v>
      </c>
    </row>
    <row r="2994" customFormat="false" ht="13.8" hidden="false" customHeight="false" outlineLevel="0" collapsed="false">
      <c r="A2994" s="24" t="s">
        <v>3037</v>
      </c>
      <c r="B2994" s="24" t="n">
        <v>1.36878174286051</v>
      </c>
      <c r="C2994" s="24" t="n">
        <v>-0.113374914788536</v>
      </c>
      <c r="D2994" s="24" t="n">
        <v>0.574316846961985</v>
      </c>
      <c r="E2994" s="24" t="n">
        <v>0.453058620529918</v>
      </c>
      <c r="F2994" s="24" t="n">
        <v>0.620226784804653</v>
      </c>
      <c r="G2994" s="24" t="s">
        <v>61</v>
      </c>
    </row>
    <row r="2995" customFormat="false" ht="13.8" hidden="false" customHeight="false" outlineLevel="0" collapsed="false">
      <c r="A2995" s="24" t="s">
        <v>3038</v>
      </c>
      <c r="B2995" s="24" t="n">
        <v>12.3268695235183</v>
      </c>
      <c r="C2995" s="24" t="n">
        <v>-0.113690307662538</v>
      </c>
      <c r="D2995" s="24" t="n">
        <v>0.572710828035587</v>
      </c>
      <c r="E2995" s="24" t="n">
        <v>0.453860204676342</v>
      </c>
      <c r="F2995" s="24" t="n">
        <v>0.620709571050929</v>
      </c>
      <c r="G2995" s="24" t="s">
        <v>61</v>
      </c>
    </row>
    <row r="2996" customFormat="false" ht="13.8" hidden="false" customHeight="false" outlineLevel="0" collapsed="false">
      <c r="A2996" s="24" t="s">
        <v>3039</v>
      </c>
      <c r="B2996" s="24" t="n">
        <v>1368.87772768015</v>
      </c>
      <c r="C2996" s="24" t="n">
        <v>-0.113947690530681</v>
      </c>
      <c r="D2996" s="24" t="n">
        <v>0.283832936056159</v>
      </c>
      <c r="E2996" s="24" t="n">
        <v>0.561713708553271</v>
      </c>
      <c r="F2996" s="24" t="n">
        <v>0.703924006972498</v>
      </c>
      <c r="G2996" s="24" t="s">
        <v>61</v>
      </c>
    </row>
    <row r="2997" customFormat="false" ht="13.8" hidden="false" customHeight="false" outlineLevel="0" collapsed="false">
      <c r="A2997" s="24" t="s">
        <v>3040</v>
      </c>
      <c r="B2997" s="24" t="n">
        <v>0.917220559551975</v>
      </c>
      <c r="C2997" s="24" t="n">
        <v>-0.113973474420355</v>
      </c>
      <c r="D2997" s="24" t="n">
        <v>0.671785082043504</v>
      </c>
      <c r="E2997" s="24" t="n">
        <v>0.303294662379433</v>
      </c>
      <c r="F2997" s="24" t="n">
        <v>0.47635981050734</v>
      </c>
      <c r="G2997" s="24" t="s">
        <v>61</v>
      </c>
    </row>
    <row r="2998" customFormat="false" ht="13.8" hidden="false" customHeight="false" outlineLevel="0" collapsed="false">
      <c r="A2998" s="24" t="s">
        <v>3041</v>
      </c>
      <c r="B2998" s="24" t="n">
        <v>731.211613364239</v>
      </c>
      <c r="C2998" s="24" t="n">
        <v>-0.114213259148307</v>
      </c>
      <c r="D2998" s="24" t="n">
        <v>0.144154815835045</v>
      </c>
      <c r="E2998" s="24" t="n">
        <v>0.385648052172408</v>
      </c>
      <c r="F2998" s="24" t="n">
        <v>0.556987507106945</v>
      </c>
      <c r="G2998" s="24" t="s">
        <v>61</v>
      </c>
    </row>
    <row r="2999" customFormat="false" ht="13.8" hidden="false" customHeight="false" outlineLevel="0" collapsed="false">
      <c r="A2999" s="24" t="s">
        <v>3042</v>
      </c>
      <c r="B2999" s="24" t="n">
        <v>568.483175096798</v>
      </c>
      <c r="C2999" s="24" t="n">
        <v>-0.114298655978068</v>
      </c>
      <c r="D2999" s="24" t="n">
        <v>0.194039616669005</v>
      </c>
      <c r="E2999" s="24" t="n">
        <v>0.486576598366411</v>
      </c>
      <c r="F2999" s="24" t="n">
        <v>0.645862313607639</v>
      </c>
      <c r="G2999" s="24" t="s">
        <v>61</v>
      </c>
    </row>
    <row r="3000" customFormat="false" ht="13.8" hidden="false" customHeight="false" outlineLevel="0" collapsed="false">
      <c r="A3000" s="24" t="s">
        <v>3043</v>
      </c>
      <c r="B3000" s="24" t="n">
        <v>193.219811627219</v>
      </c>
      <c r="C3000" s="24" t="n">
        <v>-0.114454781032634</v>
      </c>
      <c r="D3000" s="24" t="n">
        <v>0.281164868004493</v>
      </c>
      <c r="E3000" s="24" t="n">
        <v>0.559130477337108</v>
      </c>
      <c r="F3000" s="24" t="n">
        <v>0.702841841142903</v>
      </c>
      <c r="G3000" s="24" t="s">
        <v>61</v>
      </c>
    </row>
    <row r="3001" customFormat="false" ht="13.8" hidden="false" customHeight="false" outlineLevel="0" collapsed="false">
      <c r="A3001" s="24" t="s">
        <v>3044</v>
      </c>
      <c r="B3001" s="24" t="n">
        <v>25.1607191880032</v>
      </c>
      <c r="C3001" s="24" t="n">
        <v>-0.114716820415877</v>
      </c>
      <c r="D3001" s="24" t="n">
        <v>0.392396733477111</v>
      </c>
      <c r="E3001" s="24" t="n">
        <v>0.554157475333661</v>
      </c>
      <c r="F3001" s="24" t="n">
        <v>0.699256983227426</v>
      </c>
      <c r="G3001" s="24" t="s">
        <v>61</v>
      </c>
    </row>
    <row r="3002" customFormat="false" ht="13.8" hidden="false" customHeight="false" outlineLevel="0" collapsed="false">
      <c r="A3002" s="24" t="s">
        <v>3045</v>
      </c>
      <c r="B3002" s="24" t="n">
        <v>14.5335666792849</v>
      </c>
      <c r="C3002" s="24" t="n">
        <v>-0.114813718282625</v>
      </c>
      <c r="D3002" s="24" t="n">
        <v>0.364529620271286</v>
      </c>
      <c r="E3002" s="24" t="n">
        <v>0.560560092579219</v>
      </c>
      <c r="F3002" s="24" t="n">
        <v>0.70332827102801</v>
      </c>
      <c r="G3002" s="24" t="s">
        <v>61</v>
      </c>
    </row>
    <row r="3003" customFormat="false" ht="13.8" hidden="false" customHeight="false" outlineLevel="0" collapsed="false">
      <c r="A3003" s="24" t="s">
        <v>3046</v>
      </c>
      <c r="B3003" s="24" t="n">
        <v>593.894864485309</v>
      </c>
      <c r="C3003" s="24" t="n">
        <v>-0.1149265073792</v>
      </c>
      <c r="D3003" s="24" t="n">
        <v>0.241865186805249</v>
      </c>
      <c r="E3003" s="24" t="n">
        <v>0.536446104176813</v>
      </c>
      <c r="F3003" s="24" t="n">
        <v>0.686233672562571</v>
      </c>
      <c r="G3003" s="24" t="s">
        <v>61</v>
      </c>
    </row>
    <row r="3004" customFormat="false" ht="13.8" hidden="false" customHeight="false" outlineLevel="0" collapsed="false">
      <c r="A3004" s="24" t="s">
        <v>3047</v>
      </c>
      <c r="B3004" s="24" t="n">
        <v>3621.22599268318</v>
      </c>
      <c r="C3004" s="24" t="n">
        <v>-0.11505770433502</v>
      </c>
      <c r="D3004" s="24" t="n">
        <v>0.355626773314856</v>
      </c>
      <c r="E3004" s="24" t="n">
        <v>0.561350414683542</v>
      </c>
      <c r="F3004" s="24" t="n">
        <v>0.703681329739297</v>
      </c>
      <c r="G3004" s="24" t="s">
        <v>61</v>
      </c>
    </row>
    <row r="3005" customFormat="false" ht="13.8" hidden="false" customHeight="false" outlineLevel="0" collapsed="false">
      <c r="A3005" s="24" t="s">
        <v>3048</v>
      </c>
      <c r="B3005" s="24" t="n">
        <v>293.888712791436</v>
      </c>
      <c r="C3005" s="24" t="n">
        <v>-0.115094151830993</v>
      </c>
      <c r="D3005" s="24" t="n">
        <v>0.182135663939787</v>
      </c>
      <c r="E3005" s="24" t="n">
        <v>0.464546171026849</v>
      </c>
      <c r="F3005" s="24" t="n">
        <v>0.629718142947507</v>
      </c>
      <c r="G3005" s="24" t="s">
        <v>61</v>
      </c>
    </row>
    <row r="3006" customFormat="false" ht="13.8" hidden="false" customHeight="false" outlineLevel="0" collapsed="false">
      <c r="A3006" s="24" t="s">
        <v>3049</v>
      </c>
      <c r="B3006" s="24" t="n">
        <v>641.21449030736</v>
      </c>
      <c r="C3006" s="24" t="n">
        <v>-0.11513303556755</v>
      </c>
      <c r="D3006" s="24" t="n">
        <v>0.144410023881129</v>
      </c>
      <c r="E3006" s="24" t="n">
        <v>0.382516256877949</v>
      </c>
      <c r="F3006" s="24" t="n">
        <v>0.555291156247808</v>
      </c>
      <c r="G3006" s="24" t="s">
        <v>61</v>
      </c>
    </row>
    <row r="3007" customFormat="false" ht="13.8" hidden="false" customHeight="false" outlineLevel="0" collapsed="false">
      <c r="A3007" s="24" t="s">
        <v>3050</v>
      </c>
      <c r="B3007" s="24" t="n">
        <v>60.2787569046318</v>
      </c>
      <c r="C3007" s="24" t="n">
        <v>-0.115193519046487</v>
      </c>
      <c r="D3007" s="24" t="n">
        <v>0.278246687735088</v>
      </c>
      <c r="E3007" s="24" t="n">
        <v>0.555599550544148</v>
      </c>
      <c r="F3007" s="24" t="n">
        <v>0.70028165775057</v>
      </c>
      <c r="G3007" s="24" t="s">
        <v>61</v>
      </c>
    </row>
    <row r="3008" customFormat="false" ht="13.8" hidden="false" customHeight="false" outlineLevel="0" collapsed="false">
      <c r="A3008" s="24" t="s">
        <v>3051</v>
      </c>
      <c r="B3008" s="24" t="n">
        <v>0.456801333460185</v>
      </c>
      <c r="C3008" s="24" t="n">
        <v>-0.115356261312238</v>
      </c>
      <c r="D3008" s="24" t="n">
        <v>0.632187080188614</v>
      </c>
      <c r="E3008" s="24" t="n">
        <v>0.368017892298174</v>
      </c>
      <c r="F3008" s="24" t="s">
        <v>60</v>
      </c>
      <c r="G3008" s="24" t="s">
        <v>61</v>
      </c>
    </row>
    <row r="3009" customFormat="false" ht="13.8" hidden="false" customHeight="false" outlineLevel="0" collapsed="false">
      <c r="A3009" s="24" t="s">
        <v>3052</v>
      </c>
      <c r="B3009" s="24" t="n">
        <v>9.72180495434886</v>
      </c>
      <c r="C3009" s="24" t="n">
        <v>-0.1155779913573</v>
      </c>
      <c r="D3009" s="24" t="n">
        <v>0.385678926724814</v>
      </c>
      <c r="E3009" s="24" t="n">
        <v>0.55318564995746</v>
      </c>
      <c r="F3009" s="24" t="n">
        <v>0.69915115052515</v>
      </c>
      <c r="G3009" s="24" t="s">
        <v>61</v>
      </c>
    </row>
    <row r="3010" customFormat="false" ht="13.8" hidden="false" customHeight="false" outlineLevel="0" collapsed="false">
      <c r="A3010" s="24" t="s">
        <v>3053</v>
      </c>
      <c r="B3010" s="24" t="n">
        <v>281.028345928276</v>
      </c>
      <c r="C3010" s="24" t="n">
        <v>-0.115663736909208</v>
      </c>
      <c r="D3010" s="24" t="n">
        <v>0.254040322743103</v>
      </c>
      <c r="E3010" s="24" t="n">
        <v>0.542205434920048</v>
      </c>
      <c r="F3010" s="24" t="n">
        <v>0.689898203695815</v>
      </c>
      <c r="G3010" s="24" t="s">
        <v>61</v>
      </c>
    </row>
    <row r="3011" customFormat="false" ht="13.8" hidden="false" customHeight="false" outlineLevel="0" collapsed="false">
      <c r="A3011" s="24" t="s">
        <v>3054</v>
      </c>
      <c r="B3011" s="24" t="n">
        <v>18.8546063659056</v>
      </c>
      <c r="C3011" s="24" t="n">
        <v>-0.115731307731165</v>
      </c>
      <c r="D3011" s="24" t="n">
        <v>0.357759053302083</v>
      </c>
      <c r="E3011" s="24" t="n">
        <v>0.558798454274204</v>
      </c>
      <c r="F3011" s="24" t="n">
        <v>0.702841841142903</v>
      </c>
      <c r="G3011" s="24" t="s">
        <v>61</v>
      </c>
    </row>
    <row r="3012" customFormat="false" ht="13.8" hidden="false" customHeight="false" outlineLevel="0" collapsed="false">
      <c r="A3012" s="24" t="s">
        <v>3055</v>
      </c>
      <c r="B3012" s="24" t="n">
        <v>2581.76871747617</v>
      </c>
      <c r="C3012" s="24" t="n">
        <v>-0.115877833024859</v>
      </c>
      <c r="D3012" s="24" t="n">
        <v>0.228466588684245</v>
      </c>
      <c r="E3012" s="24" t="n">
        <v>0.521757164939629</v>
      </c>
      <c r="F3012" s="24" t="n">
        <v>0.672962910500491</v>
      </c>
      <c r="G3012" s="24" t="s">
        <v>61</v>
      </c>
    </row>
    <row r="3013" customFormat="false" ht="13.8" hidden="false" customHeight="false" outlineLevel="0" collapsed="false">
      <c r="A3013" s="24" t="s">
        <v>3056</v>
      </c>
      <c r="B3013" s="24" t="n">
        <v>90.2534044018368</v>
      </c>
      <c r="C3013" s="24" t="n">
        <v>-0.116457636868816</v>
      </c>
      <c r="D3013" s="24" t="n">
        <v>0.504559459324011</v>
      </c>
      <c r="E3013" s="24" t="n">
        <v>0.501345070451651</v>
      </c>
      <c r="F3013" s="24" t="n">
        <v>0.655982221554371</v>
      </c>
      <c r="G3013" s="24" t="s">
        <v>61</v>
      </c>
    </row>
    <row r="3014" customFormat="false" ht="13.8" hidden="false" customHeight="false" outlineLevel="0" collapsed="false">
      <c r="A3014" s="24" t="s">
        <v>3057</v>
      </c>
      <c r="B3014" s="24" t="n">
        <v>11.9151570165014</v>
      </c>
      <c r="C3014" s="24" t="n">
        <v>-0.116508899430165</v>
      </c>
      <c r="D3014" s="24" t="n">
        <v>0.454830994856308</v>
      </c>
      <c r="E3014" s="24" t="n">
        <v>0.526384234167866</v>
      </c>
      <c r="F3014" s="24" t="n">
        <v>0.677028604849395</v>
      </c>
      <c r="G3014" s="24" t="s">
        <v>61</v>
      </c>
    </row>
    <row r="3015" customFormat="false" ht="13.8" hidden="false" customHeight="false" outlineLevel="0" collapsed="false">
      <c r="A3015" s="24" t="s">
        <v>3058</v>
      </c>
      <c r="B3015" s="24" t="n">
        <v>334.707878179023</v>
      </c>
      <c r="C3015" s="24" t="n">
        <v>-0.116582942655508</v>
      </c>
      <c r="D3015" s="24" t="n">
        <v>0.161766736555495</v>
      </c>
      <c r="E3015" s="24" t="n">
        <v>0.418926889020638</v>
      </c>
      <c r="F3015" s="24" t="n">
        <v>0.586667365178126</v>
      </c>
      <c r="G3015" s="24" t="s">
        <v>61</v>
      </c>
    </row>
    <row r="3016" customFormat="false" ht="13.8" hidden="false" customHeight="false" outlineLevel="0" collapsed="false">
      <c r="A3016" s="24" t="s">
        <v>3059</v>
      </c>
      <c r="B3016" s="24" t="n">
        <v>142.305643593965</v>
      </c>
      <c r="C3016" s="24" t="n">
        <v>-0.116723677150779</v>
      </c>
      <c r="D3016" s="24" t="n">
        <v>0.339036547244352</v>
      </c>
      <c r="E3016" s="24" t="n">
        <v>0.557921864354488</v>
      </c>
      <c r="F3016" s="24" t="n">
        <v>0.702781625673373</v>
      </c>
      <c r="G3016" s="24" t="s">
        <v>61</v>
      </c>
    </row>
    <row r="3017" customFormat="false" ht="13.8" hidden="false" customHeight="false" outlineLevel="0" collapsed="false">
      <c r="A3017" s="24" t="s">
        <v>3060</v>
      </c>
      <c r="B3017" s="24" t="n">
        <v>223.626031081612</v>
      </c>
      <c r="C3017" s="24" t="n">
        <v>-0.117076528677008</v>
      </c>
      <c r="D3017" s="24" t="n">
        <v>0.192039931504946</v>
      </c>
      <c r="E3017" s="24" t="n">
        <v>0.473024472206676</v>
      </c>
      <c r="F3017" s="24" t="n">
        <v>0.634574874098736</v>
      </c>
      <c r="G3017" s="24" t="s">
        <v>61</v>
      </c>
    </row>
    <row r="3018" customFormat="false" ht="13.8" hidden="false" customHeight="false" outlineLevel="0" collapsed="false">
      <c r="A3018" s="24" t="s">
        <v>3061</v>
      </c>
      <c r="B3018" s="24" t="n">
        <v>13169.7774936395</v>
      </c>
      <c r="C3018" s="24" t="n">
        <v>-0.117086299862738</v>
      </c>
      <c r="D3018" s="24" t="n">
        <v>0.200777027940054</v>
      </c>
      <c r="E3018" s="24" t="n">
        <v>0.485661320573752</v>
      </c>
      <c r="F3018" s="24" t="n">
        <v>0.645266866668777</v>
      </c>
      <c r="G3018" s="24" t="s">
        <v>61</v>
      </c>
    </row>
    <row r="3019" customFormat="false" ht="13.8" hidden="false" customHeight="false" outlineLevel="0" collapsed="false">
      <c r="A3019" s="24" t="s">
        <v>3062</v>
      </c>
      <c r="B3019" s="24" t="n">
        <v>11926.8748122547</v>
      </c>
      <c r="C3019" s="24" t="n">
        <v>-0.11724506187548</v>
      </c>
      <c r="D3019" s="24" t="n">
        <v>0.0801594012929941</v>
      </c>
      <c r="E3019" s="24" t="n">
        <v>0.132610209403915</v>
      </c>
      <c r="F3019" s="24" t="n">
        <v>0.276415652566553</v>
      </c>
      <c r="G3019" s="24" t="s">
        <v>61</v>
      </c>
    </row>
    <row r="3020" customFormat="false" ht="13.8" hidden="false" customHeight="false" outlineLevel="0" collapsed="false">
      <c r="A3020" s="24" t="s">
        <v>3063</v>
      </c>
      <c r="B3020" s="24" t="n">
        <v>73.561003006935</v>
      </c>
      <c r="C3020" s="24" t="n">
        <v>-0.117560061706464</v>
      </c>
      <c r="D3020" s="24" t="n">
        <v>0.289557456071947</v>
      </c>
      <c r="E3020" s="24" t="n">
        <v>0.551203721514158</v>
      </c>
      <c r="F3020" s="24" t="n">
        <v>0.698729457627537</v>
      </c>
      <c r="G3020" s="24" t="s">
        <v>61</v>
      </c>
    </row>
    <row r="3021" customFormat="false" ht="13.8" hidden="false" customHeight="false" outlineLevel="0" collapsed="false">
      <c r="A3021" s="24" t="s">
        <v>3064</v>
      </c>
      <c r="B3021" s="24" t="n">
        <v>1012.82383498013</v>
      </c>
      <c r="C3021" s="24" t="n">
        <v>-0.117796362727495</v>
      </c>
      <c r="D3021" s="24" t="n">
        <v>0.221489723620085</v>
      </c>
      <c r="E3021" s="24" t="n">
        <v>0.507974227031728</v>
      </c>
      <c r="F3021" s="24" t="n">
        <v>0.661472518239423</v>
      </c>
      <c r="G3021" s="24" t="s">
        <v>61</v>
      </c>
    </row>
    <row r="3022" customFormat="false" ht="13.8" hidden="false" customHeight="false" outlineLevel="0" collapsed="false">
      <c r="A3022" s="24" t="s">
        <v>3065</v>
      </c>
      <c r="B3022" s="24" t="n">
        <v>2538.81088608007</v>
      </c>
      <c r="C3022" s="24" t="n">
        <v>-0.118190361561463</v>
      </c>
      <c r="D3022" s="24" t="n">
        <v>0.309263377432756</v>
      </c>
      <c r="E3022" s="24" t="n">
        <v>0.552808658931957</v>
      </c>
      <c r="F3022" s="24" t="n">
        <v>0.698961022662099</v>
      </c>
      <c r="G3022" s="24" t="s">
        <v>61</v>
      </c>
    </row>
    <row r="3023" customFormat="false" ht="13.8" hidden="false" customHeight="false" outlineLevel="0" collapsed="false">
      <c r="A3023" s="24" t="s">
        <v>3066</v>
      </c>
      <c r="B3023" s="24" t="n">
        <v>59.8206168295592</v>
      </c>
      <c r="C3023" s="24" t="n">
        <v>-0.118256997298967</v>
      </c>
      <c r="D3023" s="24" t="n">
        <v>0.436625222696136</v>
      </c>
      <c r="E3023" s="24" t="n">
        <v>0.528114531923484</v>
      </c>
      <c r="F3023" s="24" t="n">
        <v>0.678008297903595</v>
      </c>
      <c r="G3023" s="24" t="s">
        <v>61</v>
      </c>
    </row>
    <row r="3024" customFormat="false" ht="13.8" hidden="false" customHeight="false" outlineLevel="0" collapsed="false">
      <c r="A3024" s="24" t="s">
        <v>3067</v>
      </c>
      <c r="B3024" s="24" t="n">
        <v>1.07050462425091</v>
      </c>
      <c r="C3024" s="24" t="n">
        <v>-0.118373812357365</v>
      </c>
      <c r="D3024" s="24" t="n">
        <v>0.492421186004846</v>
      </c>
      <c r="E3024" s="24" t="n">
        <v>0.502317782877266</v>
      </c>
      <c r="F3024" s="24" t="n">
        <v>0.656463189469093</v>
      </c>
      <c r="G3024" s="24" t="s">
        <v>61</v>
      </c>
    </row>
    <row r="3025" customFormat="false" ht="13.8" hidden="false" customHeight="false" outlineLevel="0" collapsed="false">
      <c r="A3025" s="24" t="s">
        <v>3068</v>
      </c>
      <c r="B3025" s="24" t="n">
        <v>626.863445241542</v>
      </c>
      <c r="C3025" s="24" t="n">
        <v>-0.118424460282789</v>
      </c>
      <c r="D3025" s="24" t="n">
        <v>0.251652615310722</v>
      </c>
      <c r="E3025" s="24" t="n">
        <v>0.531137329524431</v>
      </c>
      <c r="F3025" s="24" t="n">
        <v>0.680238914445221</v>
      </c>
      <c r="G3025" s="24" t="s">
        <v>61</v>
      </c>
    </row>
    <row r="3026" customFormat="false" ht="13.8" hidden="false" customHeight="false" outlineLevel="0" collapsed="false">
      <c r="A3026" s="24" t="s">
        <v>3069</v>
      </c>
      <c r="B3026" s="24" t="n">
        <v>3567.74457541852</v>
      </c>
      <c r="C3026" s="24" t="n">
        <v>-0.118901915145561</v>
      </c>
      <c r="D3026" s="24" t="n">
        <v>0.296046436723894</v>
      </c>
      <c r="E3026" s="24" t="n">
        <v>0.548311460075729</v>
      </c>
      <c r="F3026" s="24" t="n">
        <v>0.695321289022966</v>
      </c>
      <c r="G3026" s="24" t="s">
        <v>61</v>
      </c>
    </row>
    <row r="3027" customFormat="false" ht="13.8" hidden="false" customHeight="false" outlineLevel="0" collapsed="false">
      <c r="A3027" s="24" t="s">
        <v>3070</v>
      </c>
      <c r="B3027" s="24" t="n">
        <v>262.27772258068</v>
      </c>
      <c r="C3027" s="24" t="n">
        <v>-0.119096763133841</v>
      </c>
      <c r="D3027" s="24" t="n">
        <v>0.210407831942265</v>
      </c>
      <c r="E3027" s="24" t="n">
        <v>0.490739185347247</v>
      </c>
      <c r="F3027" s="24" t="n">
        <v>0.649102723475886</v>
      </c>
      <c r="G3027" s="24" t="s">
        <v>61</v>
      </c>
    </row>
    <row r="3028" customFormat="false" ht="13.8" hidden="false" customHeight="false" outlineLevel="0" collapsed="false">
      <c r="A3028" s="24" t="s">
        <v>3071</v>
      </c>
      <c r="B3028" s="24" t="n">
        <v>210.521211157954</v>
      </c>
      <c r="C3028" s="24" t="n">
        <v>-0.119242989429866</v>
      </c>
      <c r="D3028" s="24" t="n">
        <v>0.264257827938418</v>
      </c>
      <c r="E3028" s="24" t="n">
        <v>0.535705784855872</v>
      </c>
      <c r="F3028" s="24" t="n">
        <v>0.685624065282986</v>
      </c>
      <c r="G3028" s="24" t="s">
        <v>61</v>
      </c>
    </row>
    <row r="3029" customFormat="false" ht="13.8" hidden="false" customHeight="false" outlineLevel="0" collapsed="false">
      <c r="A3029" s="24" t="s">
        <v>3072</v>
      </c>
      <c r="B3029" s="24" t="n">
        <v>456.13529072039</v>
      </c>
      <c r="C3029" s="24" t="n">
        <v>-0.119367473950552</v>
      </c>
      <c r="D3029" s="24" t="n">
        <v>0.389251623386944</v>
      </c>
      <c r="E3029" s="24" t="n">
        <v>0.540029287252695</v>
      </c>
      <c r="F3029" s="24" t="n">
        <v>0.689031523692457</v>
      </c>
      <c r="G3029" s="24" t="s">
        <v>61</v>
      </c>
    </row>
    <row r="3030" customFormat="false" ht="13.8" hidden="false" customHeight="false" outlineLevel="0" collapsed="false">
      <c r="A3030" s="24" t="s">
        <v>3073</v>
      </c>
      <c r="B3030" s="24" t="n">
        <v>1674.44441305041</v>
      </c>
      <c r="C3030" s="24" t="n">
        <v>-0.11937810796926</v>
      </c>
      <c r="D3030" s="24" t="n">
        <v>0.108903136433177</v>
      </c>
      <c r="E3030" s="24" t="n">
        <v>0.248448312375282</v>
      </c>
      <c r="F3030" s="24" t="n">
        <v>0.418418026688051</v>
      </c>
      <c r="G3030" s="24" t="s">
        <v>61</v>
      </c>
    </row>
    <row r="3031" customFormat="false" ht="13.8" hidden="false" customHeight="false" outlineLevel="0" collapsed="false">
      <c r="A3031" s="24" t="s">
        <v>3074</v>
      </c>
      <c r="B3031" s="24" t="n">
        <v>1.54700821896443</v>
      </c>
      <c r="C3031" s="24" t="n">
        <v>-0.119436295911287</v>
      </c>
      <c r="D3031" s="24" t="n">
        <v>0.521013002681212</v>
      </c>
      <c r="E3031" s="24" t="n">
        <v>0.481409906284832</v>
      </c>
      <c r="F3031" s="24" t="n">
        <v>0.641137448256601</v>
      </c>
      <c r="G3031" s="24" t="s">
        <v>61</v>
      </c>
    </row>
    <row r="3032" customFormat="false" ht="13.8" hidden="false" customHeight="false" outlineLevel="0" collapsed="false">
      <c r="A3032" s="24" t="s">
        <v>3075</v>
      </c>
      <c r="B3032" s="24" t="n">
        <v>2142.58084519919</v>
      </c>
      <c r="C3032" s="24" t="n">
        <v>-0.119540001092491</v>
      </c>
      <c r="D3032" s="24" t="n">
        <v>0.208541080095377</v>
      </c>
      <c r="E3032" s="24" t="n">
        <v>0.48681584076282</v>
      </c>
      <c r="F3032" s="24" t="n">
        <v>0.645973162982782</v>
      </c>
      <c r="G3032" s="24" t="s">
        <v>61</v>
      </c>
    </row>
    <row r="3033" customFormat="false" ht="13.8" hidden="false" customHeight="false" outlineLevel="0" collapsed="false">
      <c r="A3033" s="24" t="s">
        <v>3076</v>
      </c>
      <c r="B3033" s="24" t="n">
        <v>484.846905698121</v>
      </c>
      <c r="C3033" s="24" t="n">
        <v>-0.119577479798095</v>
      </c>
      <c r="D3033" s="24" t="n">
        <v>0.151870795293467</v>
      </c>
      <c r="E3033" s="24" t="n">
        <v>0.38377667207742</v>
      </c>
      <c r="F3033" s="24" t="n">
        <v>0.556614835885086</v>
      </c>
      <c r="G3033" s="24" t="s">
        <v>61</v>
      </c>
    </row>
    <row r="3034" customFormat="false" ht="13.8" hidden="false" customHeight="false" outlineLevel="0" collapsed="false">
      <c r="A3034" s="24" t="s">
        <v>3077</v>
      </c>
      <c r="B3034" s="24" t="n">
        <v>151.110194800256</v>
      </c>
      <c r="C3034" s="24" t="n">
        <v>-0.119692793146968</v>
      </c>
      <c r="D3034" s="24" t="n">
        <v>0.308785096119786</v>
      </c>
      <c r="E3034" s="24" t="n">
        <v>0.54781774547491</v>
      </c>
      <c r="F3034" s="24" t="n">
        <v>0.695120222768409</v>
      </c>
      <c r="G3034" s="24" t="s">
        <v>61</v>
      </c>
    </row>
    <row r="3035" customFormat="false" ht="13.8" hidden="false" customHeight="false" outlineLevel="0" collapsed="false">
      <c r="A3035" s="24" t="s">
        <v>3078</v>
      </c>
      <c r="B3035" s="24" t="n">
        <v>4.6786561472349</v>
      </c>
      <c r="C3035" s="24" t="n">
        <v>-0.119742495963912</v>
      </c>
      <c r="D3035" s="24" t="n">
        <v>0.494856391970306</v>
      </c>
      <c r="E3035" s="24" t="n">
        <v>0.49669213254901</v>
      </c>
      <c r="F3035" s="24" t="n">
        <v>0.651850472472244</v>
      </c>
      <c r="G3035" s="24" t="s">
        <v>61</v>
      </c>
    </row>
    <row r="3036" customFormat="false" ht="13.8" hidden="false" customHeight="false" outlineLevel="0" collapsed="false">
      <c r="A3036" s="24" t="s">
        <v>3079</v>
      </c>
      <c r="B3036" s="24" t="n">
        <v>972.428176263123</v>
      </c>
      <c r="C3036" s="24" t="n">
        <v>-0.119946952274713</v>
      </c>
      <c r="D3036" s="24" t="n">
        <v>0.152802465854737</v>
      </c>
      <c r="E3036" s="24" t="n">
        <v>0.384616261030047</v>
      </c>
      <c r="F3036" s="24" t="n">
        <v>0.556854537784514</v>
      </c>
      <c r="G3036" s="24" t="s">
        <v>61</v>
      </c>
    </row>
    <row r="3037" customFormat="false" ht="13.8" hidden="false" customHeight="false" outlineLevel="0" collapsed="false">
      <c r="A3037" s="24" t="s">
        <v>3080</v>
      </c>
      <c r="B3037" s="24" t="n">
        <v>1064.01262478608</v>
      </c>
      <c r="C3037" s="24" t="n">
        <v>-0.120638151323621</v>
      </c>
      <c r="D3037" s="24" t="n">
        <v>0.164568041231205</v>
      </c>
      <c r="E3037" s="24" t="n">
        <v>0.409058009095498</v>
      </c>
      <c r="F3037" s="24" t="n">
        <v>0.57851095183366</v>
      </c>
      <c r="G3037" s="24" t="s">
        <v>61</v>
      </c>
    </row>
    <row r="3038" customFormat="false" ht="13.8" hidden="false" customHeight="false" outlineLevel="0" collapsed="false">
      <c r="A3038" s="24" t="s">
        <v>3081</v>
      </c>
      <c r="B3038" s="24" t="n">
        <v>7400.56555741373</v>
      </c>
      <c r="C3038" s="24" t="n">
        <v>-0.1206863818454</v>
      </c>
      <c r="D3038" s="24" t="n">
        <v>0.157601498585848</v>
      </c>
      <c r="E3038" s="24" t="n">
        <v>0.393220093186538</v>
      </c>
      <c r="F3038" s="24" t="n">
        <v>0.563606408617056</v>
      </c>
      <c r="G3038" s="24" t="s">
        <v>61</v>
      </c>
    </row>
    <row r="3039" customFormat="false" ht="13.8" hidden="false" customHeight="false" outlineLevel="0" collapsed="false">
      <c r="A3039" s="24" t="s">
        <v>3082</v>
      </c>
      <c r="B3039" s="24" t="n">
        <v>421.742868579749</v>
      </c>
      <c r="C3039" s="24" t="n">
        <v>-0.120832974819011</v>
      </c>
      <c r="D3039" s="24" t="n">
        <v>0.15431478931652</v>
      </c>
      <c r="E3039" s="24" t="n">
        <v>0.384813823967124</v>
      </c>
      <c r="F3039" s="24" t="n">
        <v>0.55688279712554</v>
      </c>
      <c r="G3039" s="24" t="s">
        <v>61</v>
      </c>
    </row>
    <row r="3040" customFormat="false" ht="13.8" hidden="false" customHeight="false" outlineLevel="0" collapsed="false">
      <c r="A3040" s="24" t="s">
        <v>3083</v>
      </c>
      <c r="B3040" s="24" t="n">
        <v>205.414780911508</v>
      </c>
      <c r="C3040" s="24" t="n">
        <v>-0.120946594263203</v>
      </c>
      <c r="D3040" s="24" t="n">
        <v>0.165443564936398</v>
      </c>
      <c r="E3040" s="24" t="n">
        <v>0.409740897548935</v>
      </c>
      <c r="F3040" s="24" t="n">
        <v>0.579279223937622</v>
      </c>
      <c r="G3040" s="24" t="s">
        <v>61</v>
      </c>
    </row>
    <row r="3041" customFormat="false" ht="13.8" hidden="false" customHeight="false" outlineLevel="0" collapsed="false">
      <c r="A3041" s="24" t="s">
        <v>3084</v>
      </c>
      <c r="B3041" s="24" t="n">
        <v>550.256127847381</v>
      </c>
      <c r="C3041" s="24" t="n">
        <v>-0.120994455253916</v>
      </c>
      <c r="D3041" s="24" t="n">
        <v>0.236961547772584</v>
      </c>
      <c r="E3041" s="24" t="n">
        <v>0.511254096285871</v>
      </c>
      <c r="F3041" s="24" t="n">
        <v>0.663691510988079</v>
      </c>
      <c r="G3041" s="24" t="s">
        <v>61</v>
      </c>
    </row>
    <row r="3042" customFormat="false" ht="13.8" hidden="false" customHeight="false" outlineLevel="0" collapsed="false">
      <c r="A3042" s="24" t="s">
        <v>3085</v>
      </c>
      <c r="B3042" s="24" t="n">
        <v>672.300934401238</v>
      </c>
      <c r="C3042" s="24" t="n">
        <v>-0.121720583678747</v>
      </c>
      <c r="D3042" s="24" t="n">
        <v>0.239629543204457</v>
      </c>
      <c r="E3042" s="24" t="n">
        <v>0.510949387733182</v>
      </c>
      <c r="F3042" s="24" t="n">
        <v>0.663562323205147</v>
      </c>
      <c r="G3042" s="24" t="s">
        <v>61</v>
      </c>
    </row>
    <row r="3043" customFormat="false" ht="13.8" hidden="false" customHeight="false" outlineLevel="0" collapsed="false">
      <c r="A3043" s="24" t="s">
        <v>3086</v>
      </c>
      <c r="B3043" s="24" t="n">
        <v>6317.06393569581</v>
      </c>
      <c r="C3043" s="24" t="n">
        <v>-0.121772144642896</v>
      </c>
      <c r="D3043" s="24" t="n">
        <v>0.315167611937327</v>
      </c>
      <c r="E3043" s="24" t="n">
        <v>0.541648266734314</v>
      </c>
      <c r="F3043" s="24" t="n">
        <v>0.689612342054615</v>
      </c>
      <c r="G3043" s="24" t="s">
        <v>61</v>
      </c>
    </row>
    <row r="3044" customFormat="false" ht="13.8" hidden="false" customHeight="false" outlineLevel="0" collapsed="false">
      <c r="A3044" s="24" t="s">
        <v>3087</v>
      </c>
      <c r="B3044" s="24" t="n">
        <v>12.6477173167038</v>
      </c>
      <c r="C3044" s="24" t="n">
        <v>-0.121881043174273</v>
      </c>
      <c r="D3044" s="24" t="n">
        <v>0.52951861330711</v>
      </c>
      <c r="E3044" s="24" t="n">
        <v>0.467924436849283</v>
      </c>
      <c r="F3044" s="24" t="n">
        <v>0.632025582562953</v>
      </c>
      <c r="G3044" s="24" t="s">
        <v>61</v>
      </c>
    </row>
    <row r="3045" customFormat="false" ht="13.8" hidden="false" customHeight="false" outlineLevel="0" collapsed="false">
      <c r="A3045" s="24" t="s">
        <v>3088</v>
      </c>
      <c r="B3045" s="24" t="n">
        <v>1.38537996291606</v>
      </c>
      <c r="C3045" s="24" t="n">
        <v>-0.121970393369421</v>
      </c>
      <c r="D3045" s="24" t="n">
        <v>0.65363493020999</v>
      </c>
      <c r="E3045" s="24" t="s">
        <v>60</v>
      </c>
      <c r="F3045" s="24" t="s">
        <v>60</v>
      </c>
      <c r="G3045" s="24" t="s">
        <v>61</v>
      </c>
    </row>
    <row r="3046" customFormat="false" ht="13.8" hidden="false" customHeight="false" outlineLevel="0" collapsed="false">
      <c r="A3046" s="24" t="s">
        <v>3089</v>
      </c>
      <c r="B3046" s="24" t="n">
        <v>277.900329823907</v>
      </c>
      <c r="C3046" s="24" t="n">
        <v>-0.122038408878862</v>
      </c>
      <c r="D3046" s="24" t="n">
        <v>0.342740782008541</v>
      </c>
      <c r="E3046" s="24" t="n">
        <v>0.540407144433521</v>
      </c>
      <c r="F3046" s="24" t="n">
        <v>0.689301609812499</v>
      </c>
      <c r="G3046" s="24" t="s">
        <v>61</v>
      </c>
    </row>
    <row r="3047" customFormat="false" ht="13.8" hidden="false" customHeight="false" outlineLevel="0" collapsed="false">
      <c r="A3047" s="24" t="s">
        <v>3090</v>
      </c>
      <c r="B3047" s="24" t="n">
        <v>1.24940878131927</v>
      </c>
      <c r="C3047" s="24" t="n">
        <v>-0.122073632659497</v>
      </c>
      <c r="D3047" s="24" t="n">
        <v>0.617724800676037</v>
      </c>
      <c r="E3047" s="24" t="n">
        <v>0.372852503135191</v>
      </c>
      <c r="F3047" s="24" t="n">
        <v>0.546692182044812</v>
      </c>
      <c r="G3047" s="24" t="s">
        <v>61</v>
      </c>
    </row>
    <row r="3048" customFormat="false" ht="13.8" hidden="false" customHeight="false" outlineLevel="0" collapsed="false">
      <c r="A3048" s="24" t="s">
        <v>3091</v>
      </c>
      <c r="B3048" s="24" t="n">
        <v>237.526124613756</v>
      </c>
      <c r="C3048" s="24" t="n">
        <v>-0.122147734303256</v>
      </c>
      <c r="D3048" s="24" t="n">
        <v>0.269857879019336</v>
      </c>
      <c r="E3048" s="24" t="n">
        <v>0.52867993363891</v>
      </c>
      <c r="F3048" s="24" t="n">
        <v>0.678306329951809</v>
      </c>
      <c r="G3048" s="24" t="s">
        <v>61</v>
      </c>
    </row>
    <row r="3049" customFormat="false" ht="13.8" hidden="false" customHeight="false" outlineLevel="0" collapsed="false">
      <c r="A3049" s="24" t="s">
        <v>3092</v>
      </c>
      <c r="B3049" s="24" t="n">
        <v>173.256887188876</v>
      </c>
      <c r="C3049" s="24" t="n">
        <v>-0.122319203564404</v>
      </c>
      <c r="D3049" s="24" t="n">
        <v>0.304171826166322</v>
      </c>
      <c r="E3049" s="24" t="n">
        <v>0.538604411375024</v>
      </c>
      <c r="F3049" s="24" t="n">
        <v>0.687636533820745</v>
      </c>
      <c r="G3049" s="24" t="s">
        <v>61</v>
      </c>
    </row>
    <row r="3050" customFormat="false" ht="13.8" hidden="false" customHeight="false" outlineLevel="0" collapsed="false">
      <c r="A3050" s="24" t="s">
        <v>3093</v>
      </c>
      <c r="B3050" s="24" t="n">
        <v>75579.6362324168</v>
      </c>
      <c r="C3050" s="24" t="n">
        <v>-0.122323559993923</v>
      </c>
      <c r="D3050" s="24" t="n">
        <v>0.235286451184925</v>
      </c>
      <c r="E3050" s="24" t="n">
        <v>0.505198758754648</v>
      </c>
      <c r="F3050" s="24" t="n">
        <v>0.659604800539591</v>
      </c>
      <c r="G3050" s="24" t="s">
        <v>61</v>
      </c>
    </row>
    <row r="3051" customFormat="false" ht="13.8" hidden="false" customHeight="false" outlineLevel="0" collapsed="false">
      <c r="A3051" s="24" t="s">
        <v>3094</v>
      </c>
      <c r="B3051" s="24" t="n">
        <v>1326.05418578312</v>
      </c>
      <c r="C3051" s="24" t="n">
        <v>-0.122346252113334</v>
      </c>
      <c r="D3051" s="24" t="n">
        <v>0.257631762998043</v>
      </c>
      <c r="E3051" s="24" t="n">
        <v>0.521496452615404</v>
      </c>
      <c r="F3051" s="24" t="n">
        <v>0.672835858615457</v>
      </c>
      <c r="G3051" s="24" t="s">
        <v>61</v>
      </c>
    </row>
    <row r="3052" customFormat="false" ht="13.8" hidden="false" customHeight="false" outlineLevel="0" collapsed="false">
      <c r="A3052" s="24" t="s">
        <v>3095</v>
      </c>
      <c r="B3052" s="24" t="n">
        <v>4.60262247045597</v>
      </c>
      <c r="C3052" s="24" t="n">
        <v>-0.122362303731817</v>
      </c>
      <c r="D3052" s="24" t="n">
        <v>0.486026790248844</v>
      </c>
      <c r="E3052" s="24" t="n">
        <v>0.493352065733562</v>
      </c>
      <c r="F3052" s="24" t="n">
        <v>0.650911538341216</v>
      </c>
      <c r="G3052" s="24" t="s">
        <v>61</v>
      </c>
    </row>
    <row r="3053" customFormat="false" ht="13.8" hidden="false" customHeight="false" outlineLevel="0" collapsed="false">
      <c r="A3053" s="24" t="s">
        <v>3096</v>
      </c>
      <c r="B3053" s="24" t="n">
        <v>1939.96670962991</v>
      </c>
      <c r="C3053" s="24" t="n">
        <v>-0.122408685377777</v>
      </c>
      <c r="D3053" s="24" t="n">
        <v>0.125712149399223</v>
      </c>
      <c r="E3053" s="24" t="n">
        <v>0.296899682330433</v>
      </c>
      <c r="F3053" s="24" t="n">
        <v>0.468979391586685</v>
      </c>
      <c r="G3053" s="24" t="s">
        <v>61</v>
      </c>
    </row>
    <row r="3054" customFormat="false" ht="13.8" hidden="false" customHeight="false" outlineLevel="0" collapsed="false">
      <c r="A3054" s="24" t="s">
        <v>3097</v>
      </c>
      <c r="B3054" s="24" t="n">
        <v>1.08889562584301</v>
      </c>
      <c r="C3054" s="24" t="n">
        <v>-0.122460835902186</v>
      </c>
      <c r="D3054" s="24" t="n">
        <v>0.679893837194293</v>
      </c>
      <c r="E3054" s="24" t="s">
        <v>60</v>
      </c>
      <c r="F3054" s="24" t="s">
        <v>60</v>
      </c>
      <c r="G3054" s="24" t="s">
        <v>61</v>
      </c>
    </row>
    <row r="3055" customFormat="false" ht="13.8" hidden="false" customHeight="false" outlineLevel="0" collapsed="false">
      <c r="A3055" s="24" t="s">
        <v>3098</v>
      </c>
      <c r="B3055" s="24" t="n">
        <v>2536.37390627818</v>
      </c>
      <c r="C3055" s="24" t="n">
        <v>-0.122735333873681</v>
      </c>
      <c r="D3055" s="24" t="n">
        <v>0.304708990917815</v>
      </c>
      <c r="E3055" s="24" t="n">
        <v>0.537333982580128</v>
      </c>
      <c r="F3055" s="24" t="n">
        <v>0.686648601276146</v>
      </c>
      <c r="G3055" s="24" t="s">
        <v>61</v>
      </c>
    </row>
    <row r="3056" customFormat="false" ht="13.8" hidden="false" customHeight="false" outlineLevel="0" collapsed="false">
      <c r="A3056" s="24" t="s">
        <v>3099</v>
      </c>
      <c r="B3056" s="24" t="n">
        <v>2799.58022744208</v>
      </c>
      <c r="C3056" s="24" t="n">
        <v>-0.122915527058658</v>
      </c>
      <c r="D3056" s="24" t="n">
        <v>0.31077631599789</v>
      </c>
      <c r="E3056" s="24" t="n">
        <v>0.537543142861037</v>
      </c>
      <c r="F3056" s="24" t="n">
        <v>0.686704329099963</v>
      </c>
      <c r="G3056" s="24" t="s">
        <v>61</v>
      </c>
    </row>
    <row r="3057" customFormat="false" ht="13.8" hidden="false" customHeight="false" outlineLevel="0" collapsed="false">
      <c r="A3057" s="24" t="s">
        <v>3100</v>
      </c>
      <c r="B3057" s="24" t="n">
        <v>45.2663790102946</v>
      </c>
      <c r="C3057" s="24" t="n">
        <v>-0.123051466347385</v>
      </c>
      <c r="D3057" s="24" t="n">
        <v>0.281961010731909</v>
      </c>
      <c r="E3057" s="24" t="n">
        <v>0.530624980740664</v>
      </c>
      <c r="F3057" s="24" t="n">
        <v>0.680238914445221</v>
      </c>
      <c r="G3057" s="24" t="s">
        <v>61</v>
      </c>
    </row>
    <row r="3058" customFormat="false" ht="13.8" hidden="false" customHeight="false" outlineLevel="0" collapsed="false">
      <c r="A3058" s="24" t="s">
        <v>3101</v>
      </c>
      <c r="B3058" s="24" t="n">
        <v>2818.97774988534</v>
      </c>
      <c r="C3058" s="24" t="n">
        <v>-0.123118696556775</v>
      </c>
      <c r="D3058" s="24" t="n">
        <v>0.138335372784114</v>
      </c>
      <c r="E3058" s="24" t="n">
        <v>0.333275464086213</v>
      </c>
      <c r="F3058" s="24" t="n">
        <v>0.506383379131726</v>
      </c>
      <c r="G3058" s="24" t="s">
        <v>61</v>
      </c>
    </row>
    <row r="3059" customFormat="false" ht="13.8" hidden="false" customHeight="false" outlineLevel="0" collapsed="false">
      <c r="A3059" s="24" t="s">
        <v>3102</v>
      </c>
      <c r="B3059" s="24" t="n">
        <v>1129.23940546475</v>
      </c>
      <c r="C3059" s="24" t="n">
        <v>-0.123416047522943</v>
      </c>
      <c r="D3059" s="24" t="n">
        <v>0.205508968645797</v>
      </c>
      <c r="E3059" s="24" t="n">
        <v>0.468871422990965</v>
      </c>
      <c r="F3059" s="24" t="n">
        <v>0.632397351531322</v>
      </c>
      <c r="G3059" s="24" t="s">
        <v>61</v>
      </c>
    </row>
    <row r="3060" customFormat="false" ht="13.8" hidden="false" customHeight="false" outlineLevel="0" collapsed="false">
      <c r="A3060" s="24" t="s">
        <v>3103</v>
      </c>
      <c r="B3060" s="24" t="n">
        <v>11.7320366539794</v>
      </c>
      <c r="C3060" s="24" t="n">
        <v>-0.123624991004667</v>
      </c>
      <c r="D3060" s="24" t="n">
        <v>0.486672776902053</v>
      </c>
      <c r="E3060" s="24" t="n">
        <v>0.489152681938645</v>
      </c>
      <c r="F3060" s="24" t="n">
        <v>0.647920925279992</v>
      </c>
      <c r="G3060" s="24" t="s">
        <v>61</v>
      </c>
    </row>
    <row r="3061" customFormat="false" ht="13.8" hidden="false" customHeight="false" outlineLevel="0" collapsed="false">
      <c r="A3061" s="24" t="s">
        <v>3104</v>
      </c>
      <c r="B3061" s="24" t="n">
        <v>285.967550160488</v>
      </c>
      <c r="C3061" s="24" t="n">
        <v>-0.123730452436228</v>
      </c>
      <c r="D3061" s="24" t="n">
        <v>0.249982842449129</v>
      </c>
      <c r="E3061" s="24" t="n">
        <v>0.511865644633592</v>
      </c>
      <c r="F3061" s="24" t="n">
        <v>0.663770891134033</v>
      </c>
      <c r="G3061" s="24" t="s">
        <v>61</v>
      </c>
    </row>
    <row r="3062" customFormat="false" ht="13.8" hidden="false" customHeight="false" outlineLevel="0" collapsed="false">
      <c r="A3062" s="24" t="s">
        <v>3105</v>
      </c>
      <c r="B3062" s="24" t="n">
        <v>1252.17082185077</v>
      </c>
      <c r="C3062" s="24" t="n">
        <v>-0.123888968006155</v>
      </c>
      <c r="D3062" s="24" t="n">
        <v>0.218474616871622</v>
      </c>
      <c r="E3062" s="24" t="n">
        <v>0.483020600745545</v>
      </c>
      <c r="F3062" s="24" t="n">
        <v>0.642375585730209</v>
      </c>
      <c r="G3062" s="24" t="s">
        <v>61</v>
      </c>
    </row>
    <row r="3063" customFormat="false" ht="13.8" hidden="false" customHeight="false" outlineLevel="0" collapsed="false">
      <c r="A3063" s="24" t="s">
        <v>3106</v>
      </c>
      <c r="B3063" s="24" t="n">
        <v>201.631756348893</v>
      </c>
      <c r="C3063" s="24" t="n">
        <v>-0.124081606125882</v>
      </c>
      <c r="D3063" s="24" t="n">
        <v>0.194443805875147</v>
      </c>
      <c r="E3063" s="24" t="n">
        <v>0.450685062361471</v>
      </c>
      <c r="F3063" s="24" t="n">
        <v>0.617793006832578</v>
      </c>
      <c r="G3063" s="24" t="s">
        <v>61</v>
      </c>
    </row>
    <row r="3064" customFormat="false" ht="13.8" hidden="false" customHeight="false" outlineLevel="0" collapsed="false">
      <c r="A3064" s="24" t="s">
        <v>3107</v>
      </c>
      <c r="B3064" s="24" t="n">
        <v>604.343865787938</v>
      </c>
      <c r="C3064" s="24" t="n">
        <v>-0.12420107359908</v>
      </c>
      <c r="D3064" s="24" t="n">
        <v>0.137982654822834</v>
      </c>
      <c r="E3064" s="24" t="n">
        <v>0.328011445988706</v>
      </c>
      <c r="F3064" s="24" t="n">
        <v>0.501176127526729</v>
      </c>
      <c r="G3064" s="24" t="s">
        <v>61</v>
      </c>
    </row>
    <row r="3065" customFormat="false" ht="13.8" hidden="false" customHeight="false" outlineLevel="0" collapsed="false">
      <c r="A3065" s="24" t="s">
        <v>3108</v>
      </c>
      <c r="B3065" s="24" t="n">
        <v>5521.55649984806</v>
      </c>
      <c r="C3065" s="24" t="n">
        <v>-0.124414418449027</v>
      </c>
      <c r="D3065" s="24" t="n">
        <v>0.154827131710252</v>
      </c>
      <c r="E3065" s="24" t="n">
        <v>0.372117371436726</v>
      </c>
      <c r="F3065" s="24" t="n">
        <v>0.546000303049006</v>
      </c>
      <c r="G3065" s="24" t="s">
        <v>61</v>
      </c>
    </row>
    <row r="3066" customFormat="false" ht="13.8" hidden="false" customHeight="false" outlineLevel="0" collapsed="false">
      <c r="A3066" s="24" t="s">
        <v>3109</v>
      </c>
      <c r="B3066" s="24" t="n">
        <v>171.491214731677</v>
      </c>
      <c r="C3066" s="24" t="n">
        <v>-0.124686166812953</v>
      </c>
      <c r="D3066" s="24" t="n">
        <v>0.367698824000114</v>
      </c>
      <c r="E3066" s="24" t="n">
        <v>0.528284189687661</v>
      </c>
      <c r="F3066" s="24" t="n">
        <v>0.678008297903595</v>
      </c>
      <c r="G3066" s="24" t="s">
        <v>61</v>
      </c>
    </row>
    <row r="3067" customFormat="false" ht="13.8" hidden="false" customHeight="false" outlineLevel="0" collapsed="false">
      <c r="A3067" s="24" t="s">
        <v>3110</v>
      </c>
      <c r="B3067" s="24" t="n">
        <v>2.6056059147981</v>
      </c>
      <c r="C3067" s="24" t="n">
        <v>-0.12497047469373</v>
      </c>
      <c r="D3067" s="24" t="n">
        <v>0.478429251567277</v>
      </c>
      <c r="E3067" s="24" t="n">
        <v>0.489220910794825</v>
      </c>
      <c r="F3067" s="24" t="n">
        <v>0.647920925279992</v>
      </c>
      <c r="G3067" s="24" t="s">
        <v>61</v>
      </c>
    </row>
    <row r="3068" customFormat="false" ht="13.8" hidden="false" customHeight="false" outlineLevel="0" collapsed="false">
      <c r="A3068" s="24" t="s">
        <v>3111</v>
      </c>
      <c r="B3068" s="24" t="n">
        <v>9.9494548996585</v>
      </c>
      <c r="C3068" s="24" t="n">
        <v>-0.125127202180044</v>
      </c>
      <c r="D3068" s="24" t="n">
        <v>0.457775676792241</v>
      </c>
      <c r="E3068" s="24" t="n">
        <v>0.498171281347918</v>
      </c>
      <c r="F3068" s="24" t="n">
        <v>0.653101920047776</v>
      </c>
      <c r="G3068" s="24" t="s">
        <v>61</v>
      </c>
    </row>
    <row r="3069" customFormat="false" ht="13.8" hidden="false" customHeight="false" outlineLevel="0" collapsed="false">
      <c r="A3069" s="24" t="s">
        <v>3112</v>
      </c>
      <c r="B3069" s="24" t="n">
        <v>0.557406073726963</v>
      </c>
      <c r="C3069" s="24" t="n">
        <v>-0.12515903725027</v>
      </c>
      <c r="D3069" s="24" t="n">
        <v>0.593071266040386</v>
      </c>
      <c r="E3069" s="24" t="n">
        <v>0.397533388716705</v>
      </c>
      <c r="F3069" s="24" t="s">
        <v>60</v>
      </c>
      <c r="G3069" s="24" t="s">
        <v>61</v>
      </c>
    </row>
    <row r="3070" customFormat="false" ht="13.8" hidden="false" customHeight="false" outlineLevel="0" collapsed="false">
      <c r="A3070" s="24" t="s">
        <v>3113</v>
      </c>
      <c r="B3070" s="24" t="n">
        <v>132.056758076782</v>
      </c>
      <c r="C3070" s="24" t="n">
        <v>-0.125451527260255</v>
      </c>
      <c r="D3070" s="24" t="n">
        <v>0.190398266849808</v>
      </c>
      <c r="E3070" s="24" t="n">
        <v>0.439334272794807</v>
      </c>
      <c r="F3070" s="24" t="n">
        <v>0.605837288415179</v>
      </c>
      <c r="G3070" s="24" t="s">
        <v>61</v>
      </c>
    </row>
    <row r="3071" customFormat="false" ht="13.8" hidden="false" customHeight="false" outlineLevel="0" collapsed="false">
      <c r="A3071" s="24" t="s">
        <v>3114</v>
      </c>
      <c r="B3071" s="24" t="n">
        <v>445.186305966418</v>
      </c>
      <c r="C3071" s="24" t="n">
        <v>-0.125548902812193</v>
      </c>
      <c r="D3071" s="24" t="n">
        <v>0.226287459901649</v>
      </c>
      <c r="E3071" s="24" t="n">
        <v>0.485541876574305</v>
      </c>
      <c r="F3071" s="24" t="n">
        <v>0.645266866668777</v>
      </c>
      <c r="G3071" s="24" t="s">
        <v>61</v>
      </c>
    </row>
    <row r="3072" customFormat="false" ht="13.8" hidden="false" customHeight="false" outlineLevel="0" collapsed="false">
      <c r="A3072" s="24" t="s">
        <v>3115</v>
      </c>
      <c r="B3072" s="24" t="n">
        <v>209.358389794998</v>
      </c>
      <c r="C3072" s="24" t="n">
        <v>-0.125552533760081</v>
      </c>
      <c r="D3072" s="24" t="n">
        <v>0.274394001969376</v>
      </c>
      <c r="E3072" s="24" t="n">
        <v>0.519427924681339</v>
      </c>
      <c r="F3072" s="24" t="n">
        <v>0.670792973716748</v>
      </c>
      <c r="G3072" s="24" t="s">
        <v>61</v>
      </c>
    </row>
    <row r="3073" customFormat="false" ht="13.8" hidden="false" customHeight="false" outlineLevel="0" collapsed="false">
      <c r="A3073" s="24" t="s">
        <v>3116</v>
      </c>
      <c r="B3073" s="24" t="n">
        <v>19.7209747860702</v>
      </c>
      <c r="C3073" s="24" t="n">
        <v>-0.125565813764596</v>
      </c>
      <c r="D3073" s="24" t="n">
        <v>0.304553497353169</v>
      </c>
      <c r="E3073" s="24" t="n">
        <v>0.528152371797002</v>
      </c>
      <c r="F3073" s="24" t="n">
        <v>0.678008297903595</v>
      </c>
      <c r="G3073" s="24" t="s">
        <v>61</v>
      </c>
    </row>
    <row r="3074" customFormat="false" ht="13.8" hidden="false" customHeight="false" outlineLevel="0" collapsed="false">
      <c r="A3074" s="24" t="s">
        <v>3117</v>
      </c>
      <c r="B3074" s="24" t="n">
        <v>93.3237443356778</v>
      </c>
      <c r="C3074" s="24" t="n">
        <v>-0.12567636048645</v>
      </c>
      <c r="D3074" s="24" t="n">
        <v>0.287458941059796</v>
      </c>
      <c r="E3074" s="24" t="n">
        <v>0.523831049588582</v>
      </c>
      <c r="F3074" s="24" t="n">
        <v>0.675110872909373</v>
      </c>
      <c r="G3074" s="24" t="s">
        <v>61</v>
      </c>
    </row>
    <row r="3075" customFormat="false" ht="13.8" hidden="false" customHeight="false" outlineLevel="0" collapsed="false">
      <c r="A3075" s="24" t="s">
        <v>3118</v>
      </c>
      <c r="B3075" s="24" t="n">
        <v>4.7831991420456</v>
      </c>
      <c r="C3075" s="24" t="n">
        <v>-0.125824899216926</v>
      </c>
      <c r="D3075" s="24" t="n">
        <v>0.599397236731536</v>
      </c>
      <c r="E3075" s="24" t="n">
        <v>0.387970730074478</v>
      </c>
      <c r="F3075" s="24" t="n">
        <v>0.55836480366584</v>
      </c>
      <c r="G3075" s="24" t="s">
        <v>61</v>
      </c>
    </row>
    <row r="3076" customFormat="false" ht="13.8" hidden="false" customHeight="false" outlineLevel="0" collapsed="false">
      <c r="A3076" s="24" t="s">
        <v>3119</v>
      </c>
      <c r="B3076" s="24" t="n">
        <v>1046.22433276293</v>
      </c>
      <c r="C3076" s="24" t="n">
        <v>-0.126054342830998</v>
      </c>
      <c r="D3076" s="24" t="n">
        <v>0.211341235625923</v>
      </c>
      <c r="E3076" s="24" t="n">
        <v>0.466959514379925</v>
      </c>
      <c r="F3076" s="24" t="n">
        <v>0.631311425251069</v>
      </c>
      <c r="G3076" s="24" t="s">
        <v>61</v>
      </c>
    </row>
    <row r="3077" customFormat="false" ht="13.8" hidden="false" customHeight="false" outlineLevel="0" collapsed="false">
      <c r="A3077" s="24" t="s">
        <v>3120</v>
      </c>
      <c r="B3077" s="24" t="n">
        <v>115.687365513214</v>
      </c>
      <c r="C3077" s="24" t="n">
        <v>-0.126060692955266</v>
      </c>
      <c r="D3077" s="24" t="n">
        <v>0.519902759189563</v>
      </c>
      <c r="E3077" s="24" t="n">
        <v>0.462238232541187</v>
      </c>
      <c r="F3077" s="24" t="n">
        <v>0.628232040819412</v>
      </c>
      <c r="G3077" s="24" t="s">
        <v>61</v>
      </c>
    </row>
    <row r="3078" customFormat="false" ht="13.8" hidden="false" customHeight="false" outlineLevel="0" collapsed="false">
      <c r="A3078" s="24" t="s">
        <v>3121</v>
      </c>
      <c r="B3078" s="24" t="n">
        <v>0.921224372298614</v>
      </c>
      <c r="C3078" s="24" t="n">
        <v>-0.126594479879061</v>
      </c>
      <c r="D3078" s="24" t="n">
        <v>0.664773410026794</v>
      </c>
      <c r="E3078" s="24" t="n">
        <v>0.289851092043434</v>
      </c>
      <c r="F3078" s="24" t="n">
        <v>0.461359297696149</v>
      </c>
      <c r="G3078" s="24" t="s">
        <v>61</v>
      </c>
    </row>
    <row r="3079" customFormat="false" ht="13.8" hidden="false" customHeight="false" outlineLevel="0" collapsed="false">
      <c r="A3079" s="24" t="s">
        <v>3122</v>
      </c>
      <c r="B3079" s="24" t="n">
        <v>6680.61457551361</v>
      </c>
      <c r="C3079" s="24" t="n">
        <v>-0.126644343931601</v>
      </c>
      <c r="D3079" s="24" t="n">
        <v>0.287273147254335</v>
      </c>
      <c r="E3079" s="24" t="n">
        <v>0.520628054431075</v>
      </c>
      <c r="F3079" s="24" t="n">
        <v>0.672133572916309</v>
      </c>
      <c r="G3079" s="24" t="s">
        <v>61</v>
      </c>
    </row>
    <row r="3080" customFormat="false" ht="13.8" hidden="false" customHeight="false" outlineLevel="0" collapsed="false">
      <c r="A3080" s="24" t="s">
        <v>3123</v>
      </c>
      <c r="B3080" s="24" t="n">
        <v>487.720935686431</v>
      </c>
      <c r="C3080" s="24" t="n">
        <v>-0.12664863494046</v>
      </c>
      <c r="D3080" s="24" t="n">
        <v>0.260764407613496</v>
      </c>
      <c r="E3080" s="24" t="n">
        <v>0.508933892275525</v>
      </c>
      <c r="F3080" s="24" t="n">
        <v>0.66198111795512</v>
      </c>
      <c r="G3080" s="24" t="s">
        <v>61</v>
      </c>
    </row>
    <row r="3081" customFormat="false" ht="13.8" hidden="false" customHeight="false" outlineLevel="0" collapsed="false">
      <c r="A3081" s="24" t="s">
        <v>3124</v>
      </c>
      <c r="B3081" s="24" t="n">
        <v>265.526499620125</v>
      </c>
      <c r="C3081" s="24" t="n">
        <v>-0.126952543590204</v>
      </c>
      <c r="D3081" s="24" t="n">
        <v>0.306466366910561</v>
      </c>
      <c r="E3081" s="24" t="n">
        <v>0.523997156371639</v>
      </c>
      <c r="F3081" s="24" t="n">
        <v>0.675110872909373</v>
      </c>
      <c r="G3081" s="24" t="s">
        <v>61</v>
      </c>
    </row>
    <row r="3082" customFormat="false" ht="13.8" hidden="false" customHeight="false" outlineLevel="0" collapsed="false">
      <c r="A3082" s="24" t="s">
        <v>3125</v>
      </c>
      <c r="B3082" s="24" t="n">
        <v>176.160480579786</v>
      </c>
      <c r="C3082" s="24" t="n">
        <v>-0.126977218028609</v>
      </c>
      <c r="D3082" s="24" t="n">
        <v>0.452669328855471</v>
      </c>
      <c r="E3082" s="24" t="n">
        <v>0.494680904074809</v>
      </c>
      <c r="F3082" s="24" t="n">
        <v>0.650995047621291</v>
      </c>
      <c r="G3082" s="24" t="s">
        <v>61</v>
      </c>
    </row>
    <row r="3083" customFormat="false" ht="13.8" hidden="false" customHeight="false" outlineLevel="0" collapsed="false">
      <c r="A3083" s="24" t="s">
        <v>3126</v>
      </c>
      <c r="B3083" s="24" t="n">
        <v>1845.7203144686</v>
      </c>
      <c r="C3083" s="24" t="n">
        <v>-0.127059072414614</v>
      </c>
      <c r="D3083" s="24" t="n">
        <v>0.320246654341373</v>
      </c>
      <c r="E3083" s="24" t="n">
        <v>0.524993632541896</v>
      </c>
      <c r="F3083" s="24" t="n">
        <v>0.675485669405734</v>
      </c>
      <c r="G3083" s="24" t="s">
        <v>61</v>
      </c>
    </row>
    <row r="3084" customFormat="false" ht="13.8" hidden="false" customHeight="false" outlineLevel="0" collapsed="false">
      <c r="A3084" s="24" t="s">
        <v>3127</v>
      </c>
      <c r="B3084" s="24" t="n">
        <v>31.3227800772409</v>
      </c>
      <c r="C3084" s="24" t="n">
        <v>-0.127326633600843</v>
      </c>
      <c r="D3084" s="24" t="n">
        <v>0.451236668234729</v>
      </c>
      <c r="E3084" s="24" t="n">
        <v>0.494208974355848</v>
      </c>
      <c r="F3084" s="24" t="n">
        <v>0.650911538341216</v>
      </c>
      <c r="G3084" s="24" t="s">
        <v>61</v>
      </c>
    </row>
    <row r="3085" customFormat="false" ht="13.8" hidden="false" customHeight="false" outlineLevel="0" collapsed="false">
      <c r="A3085" s="24" t="s">
        <v>3128</v>
      </c>
      <c r="B3085" s="24" t="n">
        <v>1167.31294987648</v>
      </c>
      <c r="C3085" s="24" t="n">
        <v>-0.12740137602471</v>
      </c>
      <c r="D3085" s="24" t="n">
        <v>0.325790663289097</v>
      </c>
      <c r="E3085" s="24" t="n">
        <v>0.524073532007758</v>
      </c>
      <c r="F3085" s="24" t="n">
        <v>0.675110872909373</v>
      </c>
      <c r="G3085" s="24" t="s">
        <v>61</v>
      </c>
    </row>
    <row r="3086" customFormat="false" ht="13.8" hidden="false" customHeight="false" outlineLevel="0" collapsed="false">
      <c r="A3086" s="24" t="s">
        <v>3129</v>
      </c>
      <c r="B3086" s="24" t="n">
        <v>722.725447200238</v>
      </c>
      <c r="C3086" s="24" t="n">
        <v>-0.127500604179493</v>
      </c>
      <c r="D3086" s="24" t="n">
        <v>0.165517423231456</v>
      </c>
      <c r="E3086" s="24" t="n">
        <v>0.384974147944716</v>
      </c>
      <c r="F3086" s="24" t="n">
        <v>0.55688279712554</v>
      </c>
      <c r="G3086" s="24" t="s">
        <v>61</v>
      </c>
    </row>
    <row r="3087" customFormat="false" ht="13.8" hidden="false" customHeight="false" outlineLevel="0" collapsed="false">
      <c r="A3087" s="24" t="s">
        <v>3130</v>
      </c>
      <c r="B3087" s="24" t="n">
        <v>12.723542352865</v>
      </c>
      <c r="C3087" s="24" t="n">
        <v>-0.12768837637001</v>
      </c>
      <c r="D3087" s="24" t="n">
        <v>0.494851502121495</v>
      </c>
      <c r="E3087" s="24" t="n">
        <v>0.472581667710493</v>
      </c>
      <c r="F3087" s="24" t="n">
        <v>0.634522212091614</v>
      </c>
      <c r="G3087" s="24" t="s">
        <v>61</v>
      </c>
    </row>
    <row r="3088" customFormat="false" ht="13.8" hidden="false" customHeight="false" outlineLevel="0" collapsed="false">
      <c r="A3088" s="24" t="s">
        <v>3131</v>
      </c>
      <c r="B3088" s="24" t="n">
        <v>1875.54607814324</v>
      </c>
      <c r="C3088" s="24" t="n">
        <v>-0.127701899485542</v>
      </c>
      <c r="D3088" s="24" t="n">
        <v>0.22413856876851</v>
      </c>
      <c r="E3088" s="24" t="n">
        <v>0.475883133847651</v>
      </c>
      <c r="F3088" s="24" t="n">
        <v>0.636931962884173</v>
      </c>
      <c r="G3088" s="24" t="s">
        <v>61</v>
      </c>
    </row>
    <row r="3089" customFormat="false" ht="13.8" hidden="false" customHeight="false" outlineLevel="0" collapsed="false">
      <c r="A3089" s="24" t="s">
        <v>3132</v>
      </c>
      <c r="B3089" s="24" t="n">
        <v>2027.11968541562</v>
      </c>
      <c r="C3089" s="24" t="n">
        <v>-0.127969339606625</v>
      </c>
      <c r="D3089" s="24" t="n">
        <v>0.34933722125596</v>
      </c>
      <c r="E3089" s="24" t="n">
        <v>0.520954432862226</v>
      </c>
      <c r="F3089" s="24" t="n">
        <v>0.672345671285785</v>
      </c>
      <c r="G3089" s="24" t="s">
        <v>61</v>
      </c>
    </row>
    <row r="3090" customFormat="false" ht="13.8" hidden="false" customHeight="false" outlineLevel="0" collapsed="false">
      <c r="A3090" s="24" t="s">
        <v>3133</v>
      </c>
      <c r="B3090" s="24" t="n">
        <v>7671.20569821438</v>
      </c>
      <c r="C3090" s="24" t="n">
        <v>-0.128081409143344</v>
      </c>
      <c r="D3090" s="24" t="n">
        <v>0.0992378704147162</v>
      </c>
      <c r="E3090" s="24" t="n">
        <v>0.177957876490718</v>
      </c>
      <c r="F3090" s="24" t="n">
        <v>0.335166685339151</v>
      </c>
      <c r="G3090" s="24" t="s">
        <v>61</v>
      </c>
    </row>
    <row r="3091" customFormat="false" ht="13.8" hidden="false" customHeight="false" outlineLevel="0" collapsed="false">
      <c r="A3091" s="24" t="s">
        <v>3134</v>
      </c>
      <c r="B3091" s="24" t="n">
        <v>5685.79162105098</v>
      </c>
      <c r="C3091" s="24" t="n">
        <v>-0.128133490671768</v>
      </c>
      <c r="D3091" s="24" t="n">
        <v>0.120750278860591</v>
      </c>
      <c r="E3091" s="24" t="n">
        <v>0.258170965191775</v>
      </c>
      <c r="F3091" s="24" t="n">
        <v>0.429144694822406</v>
      </c>
      <c r="G3091" s="24" t="s">
        <v>61</v>
      </c>
    </row>
    <row r="3092" customFormat="false" ht="13.8" hidden="false" customHeight="false" outlineLevel="0" collapsed="false">
      <c r="A3092" s="24" t="s">
        <v>3135</v>
      </c>
      <c r="B3092" s="24" t="n">
        <v>2994.11679534407</v>
      </c>
      <c r="C3092" s="24" t="n">
        <v>-0.128152308151677</v>
      </c>
      <c r="D3092" s="24" t="n">
        <v>0.19824605504543</v>
      </c>
      <c r="E3092" s="24" t="n">
        <v>0.441728242040829</v>
      </c>
      <c r="F3092" s="24" t="n">
        <v>0.608329597604701</v>
      </c>
      <c r="G3092" s="24" t="s">
        <v>61</v>
      </c>
    </row>
    <row r="3093" customFormat="false" ht="13.8" hidden="false" customHeight="false" outlineLevel="0" collapsed="false">
      <c r="A3093" s="24" t="s">
        <v>3136</v>
      </c>
      <c r="B3093" s="24" t="n">
        <v>222.081121995381</v>
      </c>
      <c r="C3093" s="24" t="n">
        <v>-0.128164322921264</v>
      </c>
      <c r="D3093" s="24" t="n">
        <v>0.417797981442622</v>
      </c>
      <c r="E3093" s="24" t="n">
        <v>0.503958913053985</v>
      </c>
      <c r="F3093" s="24" t="n">
        <v>0.65819318997101</v>
      </c>
      <c r="G3093" s="24" t="s">
        <v>61</v>
      </c>
    </row>
    <row r="3094" customFormat="false" ht="13.8" hidden="false" customHeight="false" outlineLevel="0" collapsed="false">
      <c r="A3094" s="24" t="s">
        <v>3137</v>
      </c>
      <c r="B3094" s="24" t="n">
        <v>501.235485600532</v>
      </c>
      <c r="C3094" s="24" t="n">
        <v>-0.128421316863645</v>
      </c>
      <c r="D3094" s="24" t="n">
        <v>0.175999865737963</v>
      </c>
      <c r="E3094" s="24" t="n">
        <v>0.403019494124782</v>
      </c>
      <c r="F3094" s="24" t="n">
        <v>0.572116653535111</v>
      </c>
      <c r="G3094" s="24" t="s">
        <v>61</v>
      </c>
    </row>
    <row r="3095" customFormat="false" ht="13.8" hidden="false" customHeight="false" outlineLevel="0" collapsed="false">
      <c r="A3095" s="24" t="s">
        <v>3138</v>
      </c>
      <c r="B3095" s="24" t="n">
        <v>0.749105006559508</v>
      </c>
      <c r="C3095" s="24" t="n">
        <v>-0.128447017563773</v>
      </c>
      <c r="D3095" s="24" t="n">
        <v>0.643870348398616</v>
      </c>
      <c r="E3095" s="24" t="n">
        <v>0.318996513647045</v>
      </c>
      <c r="F3095" s="24" t="s">
        <v>60</v>
      </c>
      <c r="G3095" s="24" t="s">
        <v>61</v>
      </c>
    </row>
    <row r="3096" customFormat="false" ht="13.8" hidden="false" customHeight="false" outlineLevel="0" collapsed="false">
      <c r="A3096" s="24" t="s">
        <v>3139</v>
      </c>
      <c r="B3096" s="24" t="n">
        <v>104.176307455003</v>
      </c>
      <c r="C3096" s="24" t="n">
        <v>-0.128816166005383</v>
      </c>
      <c r="D3096" s="24" t="n">
        <v>0.336118760137365</v>
      </c>
      <c r="E3096" s="24" t="n">
        <v>0.519427269247364</v>
      </c>
      <c r="F3096" s="24" t="n">
        <v>0.670792973716748</v>
      </c>
      <c r="G3096" s="24" t="s">
        <v>61</v>
      </c>
    </row>
    <row r="3097" customFormat="false" ht="13.8" hidden="false" customHeight="false" outlineLevel="0" collapsed="false">
      <c r="A3097" s="24" t="s">
        <v>3140</v>
      </c>
      <c r="B3097" s="24" t="n">
        <v>626.486747647787</v>
      </c>
      <c r="C3097" s="24" t="n">
        <v>-0.129176033768196</v>
      </c>
      <c r="D3097" s="24" t="n">
        <v>0.367676521321919</v>
      </c>
      <c r="E3097" s="24" t="n">
        <v>0.514311780557142</v>
      </c>
      <c r="F3097" s="24" t="n">
        <v>0.665636588377855</v>
      </c>
      <c r="G3097" s="24" t="s">
        <v>61</v>
      </c>
    </row>
    <row r="3098" customFormat="false" ht="13.8" hidden="false" customHeight="false" outlineLevel="0" collapsed="false">
      <c r="A3098" s="24" t="s">
        <v>3141</v>
      </c>
      <c r="B3098" s="24" t="n">
        <v>428.180343122618</v>
      </c>
      <c r="C3098" s="24" t="n">
        <v>-0.129358223400022</v>
      </c>
      <c r="D3098" s="24" t="n">
        <v>0.145971821960427</v>
      </c>
      <c r="E3098" s="24" t="n">
        <v>0.330679011386127</v>
      </c>
      <c r="F3098" s="24" t="n">
        <v>0.503544985032913</v>
      </c>
      <c r="G3098" s="24" t="s">
        <v>61</v>
      </c>
    </row>
    <row r="3099" customFormat="false" ht="13.8" hidden="false" customHeight="false" outlineLevel="0" collapsed="false">
      <c r="A3099" s="24" t="s">
        <v>3142</v>
      </c>
      <c r="B3099" s="24" t="n">
        <v>290.681911608273</v>
      </c>
      <c r="C3099" s="24" t="n">
        <v>-0.129849358790211</v>
      </c>
      <c r="D3099" s="24" t="n">
        <v>0.140750265803434</v>
      </c>
      <c r="E3099" s="24" t="n">
        <v>0.31442491022268</v>
      </c>
      <c r="F3099" s="24" t="n">
        <v>0.489393818988247</v>
      </c>
      <c r="G3099" s="24" t="s">
        <v>61</v>
      </c>
    </row>
    <row r="3100" customFormat="false" ht="13.8" hidden="false" customHeight="false" outlineLevel="0" collapsed="false">
      <c r="A3100" s="24" t="s">
        <v>3143</v>
      </c>
      <c r="B3100" s="24" t="n">
        <v>610.397997855234</v>
      </c>
      <c r="C3100" s="24" t="n">
        <v>-0.129887598621364</v>
      </c>
      <c r="D3100" s="24" t="n">
        <v>0.172714947632709</v>
      </c>
      <c r="E3100" s="24" t="n">
        <v>0.391190458378646</v>
      </c>
      <c r="F3100" s="24" t="n">
        <v>0.561066276124543</v>
      </c>
      <c r="G3100" s="24" t="s">
        <v>61</v>
      </c>
    </row>
    <row r="3101" customFormat="false" ht="13.8" hidden="false" customHeight="false" outlineLevel="0" collapsed="false">
      <c r="A3101" s="24" t="s">
        <v>3144</v>
      </c>
      <c r="B3101" s="24" t="n">
        <v>228.662461371207</v>
      </c>
      <c r="C3101" s="24" t="n">
        <v>-0.129989990680755</v>
      </c>
      <c r="D3101" s="24" t="n">
        <v>0.198376614025273</v>
      </c>
      <c r="E3101" s="24" t="n">
        <v>0.435405737850679</v>
      </c>
      <c r="F3101" s="24" t="n">
        <v>0.601820393403738</v>
      </c>
      <c r="G3101" s="24" t="s">
        <v>61</v>
      </c>
    </row>
    <row r="3102" customFormat="false" ht="13.8" hidden="false" customHeight="false" outlineLevel="0" collapsed="false">
      <c r="A3102" s="24" t="s">
        <v>3145</v>
      </c>
      <c r="B3102" s="24" t="n">
        <v>2379.75573088186</v>
      </c>
      <c r="C3102" s="24" t="n">
        <v>-0.129999457276518</v>
      </c>
      <c r="D3102" s="24" t="n">
        <v>0.293108812811492</v>
      </c>
      <c r="E3102" s="24" t="n">
        <v>0.511510953121735</v>
      </c>
      <c r="F3102" s="24" t="n">
        <v>0.663691510988079</v>
      </c>
      <c r="G3102" s="24" t="s">
        <v>61</v>
      </c>
    </row>
    <row r="3103" customFormat="false" ht="13.8" hidden="false" customHeight="false" outlineLevel="0" collapsed="false">
      <c r="A3103" s="24" t="s">
        <v>3146</v>
      </c>
      <c r="B3103" s="24" t="n">
        <v>2665.53586809606</v>
      </c>
      <c r="C3103" s="24" t="n">
        <v>-0.130298630060037</v>
      </c>
      <c r="D3103" s="24" t="n">
        <v>0.258478692540822</v>
      </c>
      <c r="E3103" s="24" t="n">
        <v>0.495520323399546</v>
      </c>
      <c r="F3103" s="24" t="n">
        <v>0.651221782789079</v>
      </c>
      <c r="G3103" s="24" t="s">
        <v>61</v>
      </c>
    </row>
    <row r="3104" customFormat="false" ht="13.8" hidden="false" customHeight="false" outlineLevel="0" collapsed="false">
      <c r="A3104" s="24" t="s">
        <v>3147</v>
      </c>
      <c r="B3104" s="24" t="n">
        <v>0.795280358693891</v>
      </c>
      <c r="C3104" s="24" t="n">
        <v>-0.130377717251906</v>
      </c>
      <c r="D3104" s="24" t="n">
        <v>0.626109316391271</v>
      </c>
      <c r="E3104" s="24" t="n">
        <v>0.341015314595769</v>
      </c>
      <c r="F3104" s="24" t="s">
        <v>60</v>
      </c>
      <c r="G3104" s="24" t="s">
        <v>61</v>
      </c>
    </row>
    <row r="3105" customFormat="false" ht="13.8" hidden="false" customHeight="false" outlineLevel="0" collapsed="false">
      <c r="A3105" s="24" t="s">
        <v>3148</v>
      </c>
      <c r="B3105" s="24" t="n">
        <v>2.7728721870003</v>
      </c>
      <c r="C3105" s="24" t="n">
        <v>-0.131126650894278</v>
      </c>
      <c r="D3105" s="24" t="n">
        <v>0.466688352059179</v>
      </c>
      <c r="E3105" s="24" t="n">
        <v>0.476299551849724</v>
      </c>
      <c r="F3105" s="24" t="n">
        <v>0.636931962884173</v>
      </c>
      <c r="G3105" s="24" t="s">
        <v>61</v>
      </c>
    </row>
    <row r="3106" customFormat="false" ht="13.8" hidden="false" customHeight="false" outlineLevel="0" collapsed="false">
      <c r="A3106" s="24" t="s">
        <v>3149</v>
      </c>
      <c r="B3106" s="24" t="n">
        <v>3605.82255198765</v>
      </c>
      <c r="C3106" s="24" t="n">
        <v>-0.131475752029249</v>
      </c>
      <c r="D3106" s="24" t="n">
        <v>0.265181136136458</v>
      </c>
      <c r="E3106" s="24" t="n">
        <v>0.495571732493285</v>
      </c>
      <c r="F3106" s="24" t="n">
        <v>0.651221782789079</v>
      </c>
      <c r="G3106" s="24" t="s">
        <v>61</v>
      </c>
    </row>
    <row r="3107" customFormat="false" ht="13.8" hidden="false" customHeight="false" outlineLevel="0" collapsed="false">
      <c r="A3107" s="24" t="s">
        <v>3150</v>
      </c>
      <c r="B3107" s="24" t="n">
        <v>353.708827290066</v>
      </c>
      <c r="C3107" s="24" t="n">
        <v>-0.132538278380797</v>
      </c>
      <c r="D3107" s="24" t="n">
        <v>0.304722899890114</v>
      </c>
      <c r="E3107" s="24" t="n">
        <v>0.506014381967972</v>
      </c>
      <c r="F3107" s="24" t="n">
        <v>0.660254059894038</v>
      </c>
      <c r="G3107" s="24" t="s">
        <v>61</v>
      </c>
    </row>
    <row r="3108" customFormat="false" ht="13.8" hidden="false" customHeight="false" outlineLevel="0" collapsed="false">
      <c r="A3108" s="24" t="s">
        <v>3151</v>
      </c>
      <c r="B3108" s="24" t="n">
        <v>4769.4268395601</v>
      </c>
      <c r="C3108" s="24" t="n">
        <v>-0.132667864125385</v>
      </c>
      <c r="D3108" s="24" t="n">
        <v>0.270519718702021</v>
      </c>
      <c r="E3108" s="24" t="n">
        <v>0.494485585268636</v>
      </c>
      <c r="F3108" s="24" t="n">
        <v>0.650944527989305</v>
      </c>
      <c r="G3108" s="24" t="s">
        <v>61</v>
      </c>
    </row>
    <row r="3109" customFormat="false" ht="13.8" hidden="false" customHeight="false" outlineLevel="0" collapsed="false">
      <c r="A3109" s="24" t="s">
        <v>3152</v>
      </c>
      <c r="B3109" s="24" t="n">
        <v>705.932247700282</v>
      </c>
      <c r="C3109" s="24" t="n">
        <v>-0.133072240769789</v>
      </c>
      <c r="D3109" s="24" t="n">
        <v>0.166268434740867</v>
      </c>
      <c r="E3109" s="24" t="n">
        <v>0.366165756810072</v>
      </c>
      <c r="F3109" s="24" t="n">
        <v>0.54047722052951</v>
      </c>
      <c r="G3109" s="24" t="s">
        <v>61</v>
      </c>
    </row>
    <row r="3110" customFormat="false" ht="13.8" hidden="false" customHeight="false" outlineLevel="0" collapsed="false">
      <c r="A3110" s="24" t="s">
        <v>3153</v>
      </c>
      <c r="B3110" s="24" t="n">
        <v>5.47705117809984</v>
      </c>
      <c r="C3110" s="24" t="n">
        <v>-0.133252189055207</v>
      </c>
      <c r="D3110" s="24" t="n">
        <v>0.443060741095628</v>
      </c>
      <c r="E3110" s="24" t="n">
        <v>0.479755938471033</v>
      </c>
      <c r="F3110" s="24" t="n">
        <v>0.640251940797509</v>
      </c>
      <c r="G3110" s="24" t="s">
        <v>61</v>
      </c>
    </row>
    <row r="3111" customFormat="false" ht="13.8" hidden="false" customHeight="false" outlineLevel="0" collapsed="false">
      <c r="A3111" s="24" t="s">
        <v>3154</v>
      </c>
      <c r="B3111" s="24" t="n">
        <v>7794.99814096943</v>
      </c>
      <c r="C3111" s="24" t="n">
        <v>-0.133325368049014</v>
      </c>
      <c r="D3111" s="24" t="n">
        <v>0.224494254664913</v>
      </c>
      <c r="E3111" s="24" t="n">
        <v>0.457108520031027</v>
      </c>
      <c r="F3111" s="24" t="n">
        <v>0.623097647416595</v>
      </c>
      <c r="G3111" s="24" t="s">
        <v>61</v>
      </c>
    </row>
    <row r="3112" customFormat="false" ht="13.8" hidden="false" customHeight="false" outlineLevel="0" collapsed="false">
      <c r="A3112" s="24" t="s">
        <v>3155</v>
      </c>
      <c r="B3112" s="24" t="n">
        <v>262.777741710537</v>
      </c>
      <c r="C3112" s="24" t="n">
        <v>-0.133441225035589</v>
      </c>
      <c r="D3112" s="24" t="n">
        <v>0.208688719596224</v>
      </c>
      <c r="E3112" s="24" t="n">
        <v>0.43785509474588</v>
      </c>
      <c r="F3112" s="24" t="n">
        <v>0.604400310484496</v>
      </c>
      <c r="G3112" s="24" t="s">
        <v>61</v>
      </c>
    </row>
    <row r="3113" customFormat="false" ht="13.8" hidden="false" customHeight="false" outlineLevel="0" collapsed="false">
      <c r="A3113" s="24" t="s">
        <v>3156</v>
      </c>
      <c r="B3113" s="24" t="n">
        <v>592.481557240011</v>
      </c>
      <c r="C3113" s="24" t="n">
        <v>-0.133801750330393</v>
      </c>
      <c r="D3113" s="24" t="n">
        <v>0.236210604442922</v>
      </c>
      <c r="E3113" s="24" t="n">
        <v>0.467091312462761</v>
      </c>
      <c r="F3113" s="24" t="n">
        <v>0.631311425251069</v>
      </c>
      <c r="G3113" s="24" t="s">
        <v>61</v>
      </c>
    </row>
    <row r="3114" customFormat="false" ht="13.8" hidden="false" customHeight="false" outlineLevel="0" collapsed="false">
      <c r="A3114" s="24" t="s">
        <v>3157</v>
      </c>
      <c r="B3114" s="24" t="n">
        <v>6.36188878845392</v>
      </c>
      <c r="C3114" s="24" t="n">
        <v>-0.133896695189386</v>
      </c>
      <c r="D3114" s="24" t="n">
        <v>0.496924204621845</v>
      </c>
      <c r="E3114" s="24" t="n">
        <v>0.453438498990584</v>
      </c>
      <c r="F3114" s="24" t="n">
        <v>0.620337366033292</v>
      </c>
      <c r="G3114" s="24" t="s">
        <v>61</v>
      </c>
    </row>
    <row r="3115" customFormat="false" ht="13.8" hidden="false" customHeight="false" outlineLevel="0" collapsed="false">
      <c r="A3115" s="24" t="s">
        <v>3158</v>
      </c>
      <c r="B3115" s="24" t="n">
        <v>3839.84197314384</v>
      </c>
      <c r="C3115" s="24" t="n">
        <v>-0.13406027500029</v>
      </c>
      <c r="D3115" s="24" t="n">
        <v>0.125325538637148</v>
      </c>
      <c r="E3115" s="24" t="n">
        <v>0.251977725315049</v>
      </c>
      <c r="F3115" s="24" t="n">
        <v>0.423159354091831</v>
      </c>
      <c r="G3115" s="24" t="s">
        <v>61</v>
      </c>
    </row>
    <row r="3116" customFormat="false" ht="13.8" hidden="false" customHeight="false" outlineLevel="0" collapsed="false">
      <c r="A3116" s="24" t="s">
        <v>3159</v>
      </c>
      <c r="B3116" s="24" t="n">
        <v>0.667318631210141</v>
      </c>
      <c r="C3116" s="24" t="n">
        <v>-0.134456015773704</v>
      </c>
      <c r="D3116" s="24" t="n">
        <v>0.61931369318869</v>
      </c>
      <c r="E3116" s="24" t="n">
        <v>0.341276341287864</v>
      </c>
      <c r="F3116" s="24" t="s">
        <v>60</v>
      </c>
      <c r="G3116" s="24" t="s">
        <v>61</v>
      </c>
    </row>
    <row r="3117" customFormat="false" ht="13.8" hidden="false" customHeight="false" outlineLevel="0" collapsed="false">
      <c r="A3117" s="24" t="s">
        <v>3160</v>
      </c>
      <c r="B3117" s="24" t="n">
        <v>359.298410965185</v>
      </c>
      <c r="C3117" s="24" t="n">
        <v>-0.134597076739543</v>
      </c>
      <c r="D3117" s="24" t="n">
        <v>0.226410628157504</v>
      </c>
      <c r="E3117" s="24" t="n">
        <v>0.454875026566125</v>
      </c>
      <c r="F3117" s="24" t="n">
        <v>0.621077077362437</v>
      </c>
      <c r="G3117" s="24" t="s">
        <v>61</v>
      </c>
    </row>
    <row r="3118" customFormat="false" ht="13.8" hidden="false" customHeight="false" outlineLevel="0" collapsed="false">
      <c r="A3118" s="24" t="s">
        <v>3161</v>
      </c>
      <c r="B3118" s="24" t="n">
        <v>6.80273809202595</v>
      </c>
      <c r="C3118" s="24" t="n">
        <v>-0.135057450288712</v>
      </c>
      <c r="D3118" s="24" t="n">
        <v>0.578020943171496</v>
      </c>
      <c r="E3118" s="24" t="n">
        <v>0.388769373061525</v>
      </c>
      <c r="F3118" s="24" t="n">
        <v>0.558965462550851</v>
      </c>
      <c r="G3118" s="24" t="s">
        <v>61</v>
      </c>
    </row>
    <row r="3119" customFormat="false" ht="13.8" hidden="false" customHeight="false" outlineLevel="0" collapsed="false">
      <c r="A3119" s="24" t="s">
        <v>3162</v>
      </c>
      <c r="B3119" s="24" t="n">
        <v>11.921381846619</v>
      </c>
      <c r="C3119" s="24" t="n">
        <v>-0.135709769884984</v>
      </c>
      <c r="D3119" s="24" t="n">
        <v>0.435514016001496</v>
      </c>
      <c r="E3119" s="24" t="n">
        <v>0.47535864138396</v>
      </c>
      <c r="F3119" s="24" t="n">
        <v>0.63647589800078</v>
      </c>
      <c r="G3119" s="24" t="s">
        <v>61</v>
      </c>
    </row>
    <row r="3120" customFormat="false" ht="13.8" hidden="false" customHeight="false" outlineLevel="0" collapsed="false">
      <c r="A3120" s="24" t="s">
        <v>3163</v>
      </c>
      <c r="B3120" s="24" t="n">
        <v>1347.56464188912</v>
      </c>
      <c r="C3120" s="24" t="n">
        <v>-0.135918990147758</v>
      </c>
      <c r="D3120" s="24" t="n">
        <v>0.205207581127258</v>
      </c>
      <c r="E3120" s="24" t="n">
        <v>0.424671727046501</v>
      </c>
      <c r="F3120" s="24" t="n">
        <v>0.59098208747051</v>
      </c>
      <c r="G3120" s="24" t="s">
        <v>61</v>
      </c>
    </row>
    <row r="3121" customFormat="false" ht="13.8" hidden="false" customHeight="false" outlineLevel="0" collapsed="false">
      <c r="A3121" s="24" t="s">
        <v>3164</v>
      </c>
      <c r="B3121" s="24" t="n">
        <v>5954.45141577654</v>
      </c>
      <c r="C3121" s="24" t="n">
        <v>-0.136123815335397</v>
      </c>
      <c r="D3121" s="24" t="n">
        <v>0.299952835130541</v>
      </c>
      <c r="E3121" s="24" t="n">
        <v>0.493882805643863</v>
      </c>
      <c r="F3121" s="24" t="n">
        <v>0.650911538341216</v>
      </c>
      <c r="G3121" s="24" t="s">
        <v>61</v>
      </c>
    </row>
    <row r="3122" customFormat="false" ht="13.8" hidden="false" customHeight="false" outlineLevel="0" collapsed="false">
      <c r="A3122" s="24" t="s">
        <v>3165</v>
      </c>
      <c r="B3122" s="24" t="n">
        <v>30.6070614499284</v>
      </c>
      <c r="C3122" s="24" t="n">
        <v>-0.136475527836029</v>
      </c>
      <c r="D3122" s="24" t="n">
        <v>0.490553870247892</v>
      </c>
      <c r="E3122" s="24" t="n">
        <v>0.449512837298491</v>
      </c>
      <c r="F3122" s="24" t="n">
        <v>0.616389834417898</v>
      </c>
      <c r="G3122" s="24" t="s">
        <v>61</v>
      </c>
    </row>
    <row r="3123" customFormat="false" ht="13.8" hidden="false" customHeight="false" outlineLevel="0" collapsed="false">
      <c r="A3123" s="24" t="s">
        <v>3166</v>
      </c>
      <c r="B3123" s="24" t="n">
        <v>54.9862235006898</v>
      </c>
      <c r="C3123" s="24" t="n">
        <v>-0.136574090726296</v>
      </c>
      <c r="D3123" s="24" t="n">
        <v>0.332577956239581</v>
      </c>
      <c r="E3123" s="24" t="n">
        <v>0.495607076079703</v>
      </c>
      <c r="F3123" s="24" t="n">
        <v>0.651221782789079</v>
      </c>
      <c r="G3123" s="24" t="s">
        <v>61</v>
      </c>
    </row>
    <row r="3124" customFormat="false" ht="13.8" hidden="false" customHeight="false" outlineLevel="0" collapsed="false">
      <c r="A3124" s="24" t="s">
        <v>3167</v>
      </c>
      <c r="B3124" s="24" t="n">
        <v>13.6762768439603</v>
      </c>
      <c r="C3124" s="24" t="n">
        <v>-0.136725144943461</v>
      </c>
      <c r="D3124" s="24" t="n">
        <v>0.34729049196991</v>
      </c>
      <c r="E3124" s="24" t="n">
        <v>0.494303603127973</v>
      </c>
      <c r="F3124" s="24" t="n">
        <v>0.650911538341216</v>
      </c>
      <c r="G3124" s="24" t="s">
        <v>61</v>
      </c>
    </row>
    <row r="3125" customFormat="false" ht="13.8" hidden="false" customHeight="false" outlineLevel="0" collapsed="false">
      <c r="A3125" s="24" t="s">
        <v>3168</v>
      </c>
      <c r="B3125" s="24" t="n">
        <v>1767.72123873551</v>
      </c>
      <c r="C3125" s="24" t="n">
        <v>-0.13677314739523</v>
      </c>
      <c r="D3125" s="24" t="n">
        <v>0.078864779491742</v>
      </c>
      <c r="E3125" s="24" t="n">
        <v>0.0747856545363259</v>
      </c>
      <c r="F3125" s="24" t="n">
        <v>0.192438520481811</v>
      </c>
      <c r="G3125" s="24" t="s">
        <v>61</v>
      </c>
    </row>
    <row r="3126" customFormat="false" ht="13.8" hidden="false" customHeight="false" outlineLevel="0" collapsed="false">
      <c r="A3126" s="24" t="s">
        <v>3169</v>
      </c>
      <c r="B3126" s="24" t="n">
        <v>1132.63084168541</v>
      </c>
      <c r="C3126" s="24" t="n">
        <v>-0.13694115344311</v>
      </c>
      <c r="D3126" s="24" t="n">
        <v>0.154961582854853</v>
      </c>
      <c r="E3126" s="24" t="n">
        <v>0.326190274481892</v>
      </c>
      <c r="F3126" s="24" t="n">
        <v>0.499542220810987</v>
      </c>
      <c r="G3126" s="24" t="s">
        <v>61</v>
      </c>
    </row>
    <row r="3127" customFormat="false" ht="13.8" hidden="false" customHeight="false" outlineLevel="0" collapsed="false">
      <c r="A3127" s="24" t="s">
        <v>3170</v>
      </c>
      <c r="B3127" s="24" t="n">
        <v>608.714510114219</v>
      </c>
      <c r="C3127" s="24" t="n">
        <v>-0.136952031175798</v>
      </c>
      <c r="D3127" s="24" t="n">
        <v>0.133299561824375</v>
      </c>
      <c r="E3127" s="24" t="n">
        <v>0.266854296301229</v>
      </c>
      <c r="F3127" s="24" t="n">
        <v>0.438561355665575</v>
      </c>
      <c r="G3127" s="24" t="s">
        <v>61</v>
      </c>
    </row>
    <row r="3128" customFormat="false" ht="13.8" hidden="false" customHeight="false" outlineLevel="0" collapsed="false">
      <c r="A3128" s="24" t="s">
        <v>3171</v>
      </c>
      <c r="B3128" s="24" t="n">
        <v>108.977625346898</v>
      </c>
      <c r="C3128" s="24" t="n">
        <v>-0.136955091493522</v>
      </c>
      <c r="D3128" s="24" t="n">
        <v>0.302143681020423</v>
      </c>
      <c r="E3128" s="24" t="n">
        <v>0.491769350359914</v>
      </c>
      <c r="F3128" s="24" t="n">
        <v>0.64984366527331</v>
      </c>
      <c r="G3128" s="24" t="s">
        <v>61</v>
      </c>
    </row>
    <row r="3129" customFormat="false" ht="13.8" hidden="false" customHeight="false" outlineLevel="0" collapsed="false">
      <c r="A3129" s="24" t="s">
        <v>3172</v>
      </c>
      <c r="B3129" s="24" t="n">
        <v>0.881378897435222</v>
      </c>
      <c r="C3129" s="24" t="n">
        <v>-0.136996491736933</v>
      </c>
      <c r="D3129" s="24" t="n">
        <v>0.58197318977063</v>
      </c>
      <c r="E3129" s="24" t="n">
        <v>0.379861729394288</v>
      </c>
      <c r="F3129" s="24" t="s">
        <v>60</v>
      </c>
      <c r="G3129" s="24" t="s">
        <v>61</v>
      </c>
    </row>
    <row r="3130" customFormat="false" ht="13.8" hidden="false" customHeight="false" outlineLevel="0" collapsed="false">
      <c r="A3130" s="24" t="s">
        <v>3173</v>
      </c>
      <c r="B3130" s="24" t="n">
        <v>120.205448516152</v>
      </c>
      <c r="C3130" s="24" t="n">
        <v>-0.137208837939087</v>
      </c>
      <c r="D3130" s="24" t="n">
        <v>0.419961581780217</v>
      </c>
      <c r="E3130" s="24" t="n">
        <v>0.476317007923506</v>
      </c>
      <c r="F3130" s="24" t="n">
        <v>0.636931962884173</v>
      </c>
      <c r="G3130" s="24" t="s">
        <v>61</v>
      </c>
    </row>
    <row r="3131" customFormat="false" ht="13.8" hidden="false" customHeight="false" outlineLevel="0" collapsed="false">
      <c r="A3131" s="24" t="s">
        <v>3174</v>
      </c>
      <c r="B3131" s="24" t="n">
        <v>54.3363473197926</v>
      </c>
      <c r="C3131" s="24" t="n">
        <v>-0.137254885744559</v>
      </c>
      <c r="D3131" s="24" t="n">
        <v>0.251747582132629</v>
      </c>
      <c r="E3131" s="24" t="n">
        <v>0.468421673474832</v>
      </c>
      <c r="F3131" s="24" t="n">
        <v>0.632396664475092</v>
      </c>
      <c r="G3131" s="24" t="s">
        <v>61</v>
      </c>
    </row>
    <row r="3132" customFormat="false" ht="13.8" hidden="false" customHeight="false" outlineLevel="0" collapsed="false">
      <c r="A3132" s="24" t="s">
        <v>3175</v>
      </c>
      <c r="B3132" s="24" t="n">
        <v>1849.00227444687</v>
      </c>
      <c r="C3132" s="24" t="n">
        <v>-0.137610468149245</v>
      </c>
      <c r="D3132" s="24" t="n">
        <v>0.199932722923096</v>
      </c>
      <c r="E3132" s="24" t="n">
        <v>0.411326788190316</v>
      </c>
      <c r="F3132" s="24" t="n">
        <v>0.579940012717005</v>
      </c>
      <c r="G3132" s="24" t="s">
        <v>61</v>
      </c>
    </row>
    <row r="3133" customFormat="false" ht="13.8" hidden="false" customHeight="false" outlineLevel="0" collapsed="false">
      <c r="A3133" s="24" t="s">
        <v>3176</v>
      </c>
      <c r="B3133" s="24" t="n">
        <v>1428.29259311465</v>
      </c>
      <c r="C3133" s="24" t="n">
        <v>-0.138249422000187</v>
      </c>
      <c r="D3133" s="24" t="n">
        <v>0.138985063151082</v>
      </c>
      <c r="E3133" s="24" t="n">
        <v>0.27907969027421</v>
      </c>
      <c r="F3133" s="24" t="n">
        <v>0.450151176866767</v>
      </c>
      <c r="G3133" s="24" t="s">
        <v>61</v>
      </c>
    </row>
    <row r="3134" customFormat="false" ht="13.8" hidden="false" customHeight="false" outlineLevel="0" collapsed="false">
      <c r="A3134" s="24" t="s">
        <v>3177</v>
      </c>
      <c r="B3134" s="24" t="n">
        <v>2588.00717103466</v>
      </c>
      <c r="C3134" s="24" t="n">
        <v>-0.138260623715451</v>
      </c>
      <c r="D3134" s="24" t="n">
        <v>0.0912933430244365</v>
      </c>
      <c r="E3134" s="24" t="n">
        <v>0.116326647672104</v>
      </c>
      <c r="F3134" s="24" t="n">
        <v>0.25530313997031</v>
      </c>
      <c r="G3134" s="24" t="s">
        <v>61</v>
      </c>
    </row>
    <row r="3135" customFormat="false" ht="13.8" hidden="false" customHeight="false" outlineLevel="0" collapsed="false">
      <c r="A3135" s="24" t="s">
        <v>3178</v>
      </c>
      <c r="B3135" s="24" t="n">
        <v>689.769133294723</v>
      </c>
      <c r="C3135" s="24" t="n">
        <v>-0.138447722049033</v>
      </c>
      <c r="D3135" s="24" t="n">
        <v>0.380784408134416</v>
      </c>
      <c r="E3135" s="24" t="n">
        <v>0.483588438268035</v>
      </c>
      <c r="F3135" s="24" t="n">
        <v>0.64292462882558</v>
      </c>
      <c r="G3135" s="24" t="s">
        <v>61</v>
      </c>
    </row>
    <row r="3136" customFormat="false" ht="13.8" hidden="false" customHeight="false" outlineLevel="0" collapsed="false">
      <c r="A3136" s="24" t="s">
        <v>3179</v>
      </c>
      <c r="B3136" s="24" t="n">
        <v>985.978752727927</v>
      </c>
      <c r="C3136" s="24" t="n">
        <v>-0.138478530653295</v>
      </c>
      <c r="D3136" s="24" t="n">
        <v>0.276965495423073</v>
      </c>
      <c r="E3136" s="24" t="n">
        <v>0.479041609540487</v>
      </c>
      <c r="F3136" s="24" t="n">
        <v>0.63995639174684</v>
      </c>
      <c r="G3136" s="24" t="s">
        <v>61</v>
      </c>
    </row>
    <row r="3137" customFormat="false" ht="13.8" hidden="false" customHeight="false" outlineLevel="0" collapsed="false">
      <c r="A3137" s="24" t="s">
        <v>3180</v>
      </c>
      <c r="B3137" s="24" t="n">
        <v>277.583785223233</v>
      </c>
      <c r="C3137" s="24" t="n">
        <v>-0.138479482988323</v>
      </c>
      <c r="D3137" s="24" t="n">
        <v>0.423187532168117</v>
      </c>
      <c r="E3137" s="24" t="n">
        <v>0.471579002736003</v>
      </c>
      <c r="F3137" s="24" t="n">
        <v>0.634482550551068</v>
      </c>
      <c r="G3137" s="24" t="s">
        <v>61</v>
      </c>
    </row>
    <row r="3138" customFormat="false" ht="13.8" hidden="false" customHeight="false" outlineLevel="0" collapsed="false">
      <c r="A3138" s="24" t="s">
        <v>3181</v>
      </c>
      <c r="B3138" s="24" t="n">
        <v>0.851394819271467</v>
      </c>
      <c r="C3138" s="24" t="n">
        <v>-0.13849051939466</v>
      </c>
      <c r="D3138" s="24" t="n">
        <v>0.644406591101469</v>
      </c>
      <c r="E3138" s="24" t="n">
        <v>0.298264714966234</v>
      </c>
      <c r="F3138" s="24" t="s">
        <v>60</v>
      </c>
      <c r="G3138" s="24" t="s">
        <v>61</v>
      </c>
    </row>
    <row r="3139" customFormat="false" ht="13.8" hidden="false" customHeight="false" outlineLevel="0" collapsed="false">
      <c r="A3139" s="24" t="s">
        <v>3182</v>
      </c>
      <c r="B3139" s="24" t="n">
        <v>28749.1261118319</v>
      </c>
      <c r="C3139" s="24" t="n">
        <v>-0.138561521225425</v>
      </c>
      <c r="D3139" s="24" t="n">
        <v>0.280203019797535</v>
      </c>
      <c r="E3139" s="24" t="n">
        <v>0.480152911197127</v>
      </c>
      <c r="F3139" s="24" t="n">
        <v>0.640251940797509</v>
      </c>
      <c r="G3139" s="24" t="s">
        <v>61</v>
      </c>
    </row>
    <row r="3140" customFormat="false" ht="13.8" hidden="false" customHeight="false" outlineLevel="0" collapsed="false">
      <c r="A3140" s="24" t="s">
        <v>3183</v>
      </c>
      <c r="B3140" s="24" t="n">
        <v>1956.681275091</v>
      </c>
      <c r="C3140" s="24" t="n">
        <v>-0.138639086469206</v>
      </c>
      <c r="D3140" s="24" t="n">
        <v>0.258968387510871</v>
      </c>
      <c r="E3140" s="24" t="n">
        <v>0.468887246228399</v>
      </c>
      <c r="F3140" s="24" t="n">
        <v>0.632397351531322</v>
      </c>
      <c r="G3140" s="24" t="s">
        <v>61</v>
      </c>
    </row>
    <row r="3141" customFormat="false" ht="13.8" hidden="false" customHeight="false" outlineLevel="0" collapsed="false">
      <c r="A3141" s="24" t="s">
        <v>3184</v>
      </c>
      <c r="B3141" s="24" t="n">
        <v>1.3700962512632</v>
      </c>
      <c r="C3141" s="24" t="n">
        <v>-0.138712187836286</v>
      </c>
      <c r="D3141" s="24" t="n">
        <v>0.563034621641021</v>
      </c>
      <c r="E3141" s="24" t="n">
        <v>0.393924525622456</v>
      </c>
      <c r="F3141" s="24" t="n">
        <v>0.564031388430081</v>
      </c>
      <c r="G3141" s="24" t="s">
        <v>61</v>
      </c>
    </row>
    <row r="3142" customFormat="false" ht="13.8" hidden="false" customHeight="false" outlineLevel="0" collapsed="false">
      <c r="A3142" s="24" t="s">
        <v>3185</v>
      </c>
      <c r="B3142" s="24" t="n">
        <v>354.6044791926</v>
      </c>
      <c r="C3142" s="24" t="n">
        <v>-0.138846811919207</v>
      </c>
      <c r="D3142" s="24" t="n">
        <v>0.161452192101576</v>
      </c>
      <c r="E3142" s="24" t="n">
        <v>0.334921108293406</v>
      </c>
      <c r="F3142" s="24" t="n">
        <v>0.507257446610943</v>
      </c>
      <c r="G3142" s="24" t="s">
        <v>61</v>
      </c>
    </row>
    <row r="3143" customFormat="false" ht="13.8" hidden="false" customHeight="false" outlineLevel="0" collapsed="false">
      <c r="A3143" s="24" t="s">
        <v>3186</v>
      </c>
      <c r="B3143" s="24" t="n">
        <v>52.6116412573035</v>
      </c>
      <c r="C3143" s="24" t="n">
        <v>-0.139172779170762</v>
      </c>
      <c r="D3143" s="24" t="n">
        <v>0.268154949466373</v>
      </c>
      <c r="E3143" s="24" t="n">
        <v>0.472575230175235</v>
      </c>
      <c r="F3143" s="24" t="n">
        <v>0.634522212091614</v>
      </c>
      <c r="G3143" s="24" t="s">
        <v>61</v>
      </c>
    </row>
    <row r="3144" customFormat="false" ht="13.8" hidden="false" customHeight="false" outlineLevel="0" collapsed="false">
      <c r="A3144" s="24" t="s">
        <v>3187</v>
      </c>
      <c r="B3144" s="24" t="n">
        <v>236.749984857055</v>
      </c>
      <c r="C3144" s="24" t="n">
        <v>-0.139229275780706</v>
      </c>
      <c r="D3144" s="24" t="n">
        <v>0.239607214907746</v>
      </c>
      <c r="E3144" s="24" t="n">
        <v>0.452367666643505</v>
      </c>
      <c r="F3144" s="24" t="n">
        <v>0.619485335502561</v>
      </c>
      <c r="G3144" s="24" t="s">
        <v>61</v>
      </c>
    </row>
    <row r="3145" customFormat="false" ht="13.8" hidden="false" customHeight="false" outlineLevel="0" collapsed="false">
      <c r="A3145" s="24" t="s">
        <v>3188</v>
      </c>
      <c r="B3145" s="24" t="n">
        <v>26781.1269270032</v>
      </c>
      <c r="C3145" s="24" t="n">
        <v>-0.139278436188095</v>
      </c>
      <c r="D3145" s="24" t="n">
        <v>0.138679568158113</v>
      </c>
      <c r="E3145" s="24" t="n">
        <v>0.274635396994151</v>
      </c>
      <c r="F3145" s="24" t="n">
        <v>0.446215286616427</v>
      </c>
      <c r="G3145" s="24" t="s">
        <v>61</v>
      </c>
    </row>
    <row r="3146" customFormat="false" ht="13.8" hidden="false" customHeight="false" outlineLevel="0" collapsed="false">
      <c r="A3146" s="24" t="s">
        <v>3189</v>
      </c>
      <c r="B3146" s="24" t="n">
        <v>3473.86245809712</v>
      </c>
      <c r="C3146" s="24" t="n">
        <v>-0.139657757323202</v>
      </c>
      <c r="D3146" s="24" t="n">
        <v>0.16501849160346</v>
      </c>
      <c r="E3146" s="24" t="n">
        <v>0.340151415461396</v>
      </c>
      <c r="F3146" s="24" t="n">
        <v>0.512699153827715</v>
      </c>
      <c r="G3146" s="24" t="s">
        <v>61</v>
      </c>
    </row>
    <row r="3147" customFormat="false" ht="13.8" hidden="false" customHeight="false" outlineLevel="0" collapsed="false">
      <c r="A3147" s="24" t="s">
        <v>3190</v>
      </c>
      <c r="B3147" s="24" t="n">
        <v>506.673589920964</v>
      </c>
      <c r="C3147" s="24" t="n">
        <v>-0.139729642159101</v>
      </c>
      <c r="D3147" s="24" t="n">
        <v>0.324631926175734</v>
      </c>
      <c r="E3147" s="24" t="n">
        <v>0.485957354491901</v>
      </c>
      <c r="F3147" s="24" t="n">
        <v>0.645453444262698</v>
      </c>
      <c r="G3147" s="24" t="s">
        <v>61</v>
      </c>
    </row>
    <row r="3148" customFormat="false" ht="13.8" hidden="false" customHeight="false" outlineLevel="0" collapsed="false">
      <c r="A3148" s="24" t="s">
        <v>3191</v>
      </c>
      <c r="B3148" s="24" t="n">
        <v>849.078659911317</v>
      </c>
      <c r="C3148" s="24" t="n">
        <v>-0.139748840147122</v>
      </c>
      <c r="D3148" s="24" t="n">
        <v>0.217063885271794</v>
      </c>
      <c r="E3148" s="24" t="n">
        <v>0.427226921725504</v>
      </c>
      <c r="F3148" s="24" t="n">
        <v>0.592688050607823</v>
      </c>
      <c r="G3148" s="24" t="s">
        <v>61</v>
      </c>
    </row>
    <row r="3149" customFormat="false" ht="13.8" hidden="false" customHeight="false" outlineLevel="0" collapsed="false">
      <c r="A3149" s="24" t="s">
        <v>3192</v>
      </c>
      <c r="B3149" s="24" t="n">
        <v>471.511480792093</v>
      </c>
      <c r="C3149" s="24" t="n">
        <v>-0.1399770534698</v>
      </c>
      <c r="D3149" s="24" t="n">
        <v>0.233955566461449</v>
      </c>
      <c r="E3149" s="24" t="n">
        <v>0.444752285792451</v>
      </c>
      <c r="F3149" s="24" t="n">
        <v>0.611074024997379</v>
      </c>
      <c r="G3149" s="24" t="s">
        <v>61</v>
      </c>
    </row>
    <row r="3150" customFormat="false" ht="13.8" hidden="false" customHeight="false" outlineLevel="0" collapsed="false">
      <c r="A3150" s="24" t="s">
        <v>3193</v>
      </c>
      <c r="B3150" s="24" t="n">
        <v>857.237985365863</v>
      </c>
      <c r="C3150" s="24" t="n">
        <v>-0.140646922012185</v>
      </c>
      <c r="D3150" s="24" t="n">
        <v>0.208772326640633</v>
      </c>
      <c r="E3150" s="24" t="n">
        <v>0.413665719922965</v>
      </c>
      <c r="F3150" s="24" t="n">
        <v>0.582724965535089</v>
      </c>
      <c r="G3150" s="24" t="s">
        <v>61</v>
      </c>
    </row>
    <row r="3151" customFormat="false" ht="13.8" hidden="false" customHeight="false" outlineLevel="0" collapsed="false">
      <c r="A3151" s="24" t="s">
        <v>3194</v>
      </c>
      <c r="B3151" s="24" t="n">
        <v>1.45355412550243</v>
      </c>
      <c r="C3151" s="24" t="n">
        <v>-0.140808029800059</v>
      </c>
      <c r="D3151" s="24" t="n">
        <v>0.657731384671353</v>
      </c>
      <c r="E3151" s="24" t="n">
        <v>0.275163979942608</v>
      </c>
      <c r="F3151" s="24" t="n">
        <v>0.446687931707702</v>
      </c>
      <c r="G3151" s="24" t="s">
        <v>61</v>
      </c>
    </row>
    <row r="3152" customFormat="false" ht="13.8" hidden="false" customHeight="false" outlineLevel="0" collapsed="false">
      <c r="A3152" s="24" t="s">
        <v>3195</v>
      </c>
      <c r="B3152" s="24" t="n">
        <v>120.608625749595</v>
      </c>
      <c r="C3152" s="24" t="n">
        <v>-0.141731549474679</v>
      </c>
      <c r="D3152" s="24" t="n">
        <v>0.167431878570603</v>
      </c>
      <c r="E3152" s="24" t="n">
        <v>0.338307072573349</v>
      </c>
      <c r="F3152" s="24" t="n">
        <v>0.510980825885757</v>
      </c>
      <c r="G3152" s="24" t="s">
        <v>61</v>
      </c>
    </row>
    <row r="3153" customFormat="false" ht="13.8" hidden="false" customHeight="false" outlineLevel="0" collapsed="false">
      <c r="A3153" s="24" t="s">
        <v>3196</v>
      </c>
      <c r="B3153" s="24" t="n">
        <v>0.827666642744399</v>
      </c>
      <c r="C3153" s="24" t="n">
        <v>-0.142331704789333</v>
      </c>
      <c r="D3153" s="24" t="n">
        <v>0.610007067349664</v>
      </c>
      <c r="E3153" s="24" t="n">
        <v>0.335994043126166</v>
      </c>
      <c r="F3153" s="24" t="s">
        <v>60</v>
      </c>
      <c r="G3153" s="24" t="s">
        <v>61</v>
      </c>
    </row>
    <row r="3154" customFormat="false" ht="13.8" hidden="false" customHeight="false" outlineLevel="0" collapsed="false">
      <c r="A3154" s="24" t="s">
        <v>3197</v>
      </c>
      <c r="B3154" s="24" t="n">
        <v>408.239960188731</v>
      </c>
      <c r="C3154" s="24" t="n">
        <v>-0.142516221119802</v>
      </c>
      <c r="D3154" s="24" t="n">
        <v>0.178842762758932</v>
      </c>
      <c r="E3154" s="24" t="n">
        <v>0.35889167360924</v>
      </c>
      <c r="F3154" s="24" t="n">
        <v>0.533960782686918</v>
      </c>
      <c r="G3154" s="24" t="s">
        <v>61</v>
      </c>
    </row>
    <row r="3155" customFormat="false" ht="13.8" hidden="false" customHeight="false" outlineLevel="0" collapsed="false">
      <c r="A3155" s="24" t="s">
        <v>3198</v>
      </c>
      <c r="B3155" s="24" t="n">
        <v>436.965944177618</v>
      </c>
      <c r="C3155" s="24" t="n">
        <v>-0.142762918169179</v>
      </c>
      <c r="D3155" s="24" t="n">
        <v>0.375750003475265</v>
      </c>
      <c r="E3155" s="24" t="n">
        <v>0.47206666881784</v>
      </c>
      <c r="F3155" s="24" t="n">
        <v>0.634522212091614</v>
      </c>
      <c r="G3155" s="24" t="s">
        <v>61</v>
      </c>
    </row>
    <row r="3156" customFormat="false" ht="13.8" hidden="false" customHeight="false" outlineLevel="0" collapsed="false">
      <c r="A3156" s="24" t="s">
        <v>3199</v>
      </c>
      <c r="B3156" s="24" t="n">
        <v>0.714082947677618</v>
      </c>
      <c r="C3156" s="24" t="n">
        <v>-0.142808117810707</v>
      </c>
      <c r="D3156" s="24" t="n">
        <v>0.602196741547258</v>
      </c>
      <c r="E3156" s="24" t="n">
        <v>0.344163143061813</v>
      </c>
      <c r="F3156" s="24" t="s">
        <v>60</v>
      </c>
      <c r="G3156" s="24" t="s">
        <v>61</v>
      </c>
    </row>
    <row r="3157" customFormat="false" ht="13.8" hidden="false" customHeight="false" outlineLevel="0" collapsed="false">
      <c r="A3157" s="24" t="s">
        <v>3200</v>
      </c>
      <c r="B3157" s="24" t="n">
        <v>107.601698447347</v>
      </c>
      <c r="C3157" s="24" t="n">
        <v>-0.142862152464139</v>
      </c>
      <c r="D3157" s="24" t="n">
        <v>0.344504498716179</v>
      </c>
      <c r="E3157" s="24" t="n">
        <v>0.476247582831866</v>
      </c>
      <c r="F3157" s="24" t="n">
        <v>0.636931962884173</v>
      </c>
      <c r="G3157" s="24" t="s">
        <v>61</v>
      </c>
    </row>
    <row r="3158" customFormat="false" ht="13.8" hidden="false" customHeight="false" outlineLevel="0" collapsed="false">
      <c r="A3158" s="24" t="s">
        <v>3201</v>
      </c>
      <c r="B3158" s="24" t="n">
        <v>3463.01661648054</v>
      </c>
      <c r="C3158" s="24" t="n">
        <v>-0.143042801068325</v>
      </c>
      <c r="D3158" s="24" t="n">
        <v>0.135515636031475</v>
      </c>
      <c r="E3158" s="24" t="n">
        <v>0.252695036493148</v>
      </c>
      <c r="F3158" s="24" t="n">
        <v>0.423416380576709</v>
      </c>
      <c r="G3158" s="24" t="s">
        <v>61</v>
      </c>
    </row>
    <row r="3159" customFormat="false" ht="13.8" hidden="false" customHeight="false" outlineLevel="0" collapsed="false">
      <c r="A3159" s="24" t="s">
        <v>3202</v>
      </c>
      <c r="B3159" s="24" t="n">
        <v>164.858293903549</v>
      </c>
      <c r="C3159" s="24" t="n">
        <v>-0.143205471383228</v>
      </c>
      <c r="D3159" s="24" t="n">
        <v>0.19691146259674</v>
      </c>
      <c r="E3159" s="24" t="n">
        <v>0.387942679761494</v>
      </c>
      <c r="F3159" s="24" t="n">
        <v>0.55836480366584</v>
      </c>
      <c r="G3159" s="24" t="s">
        <v>61</v>
      </c>
    </row>
    <row r="3160" customFormat="false" ht="13.8" hidden="false" customHeight="false" outlineLevel="0" collapsed="false">
      <c r="A3160" s="24" t="s">
        <v>3203</v>
      </c>
      <c r="B3160" s="24" t="n">
        <v>787.86022557767</v>
      </c>
      <c r="C3160" s="24" t="n">
        <v>-0.143414094113827</v>
      </c>
      <c r="D3160" s="24" t="n">
        <v>0.267211188952213</v>
      </c>
      <c r="E3160" s="24" t="n">
        <v>0.458824366062515</v>
      </c>
      <c r="F3160" s="24" t="n">
        <v>0.625025770255275</v>
      </c>
      <c r="G3160" s="24" t="s">
        <v>61</v>
      </c>
    </row>
    <row r="3161" customFormat="false" ht="13.8" hidden="false" customHeight="false" outlineLevel="0" collapsed="false">
      <c r="A3161" s="24" t="s">
        <v>3204</v>
      </c>
      <c r="B3161" s="24" t="n">
        <v>2706.49184768152</v>
      </c>
      <c r="C3161" s="24" t="n">
        <v>-0.14364737567465</v>
      </c>
      <c r="D3161" s="24" t="n">
        <v>0.108873434541467</v>
      </c>
      <c r="E3161" s="24" t="n">
        <v>0.164711164082386</v>
      </c>
      <c r="F3161" s="24" t="n">
        <v>0.318666934987751</v>
      </c>
      <c r="G3161" s="24" t="s">
        <v>61</v>
      </c>
    </row>
    <row r="3162" customFormat="false" ht="13.8" hidden="false" customHeight="false" outlineLevel="0" collapsed="false">
      <c r="A3162" s="24" t="s">
        <v>3205</v>
      </c>
      <c r="B3162" s="24" t="n">
        <v>621.967038649196</v>
      </c>
      <c r="C3162" s="24" t="n">
        <v>-0.143830569701026</v>
      </c>
      <c r="D3162" s="24" t="n">
        <v>0.208249298166086</v>
      </c>
      <c r="E3162" s="24" t="n">
        <v>0.402477998705485</v>
      </c>
      <c r="F3162" s="24" t="n">
        <v>0.571543559955616</v>
      </c>
      <c r="G3162" s="24" t="s">
        <v>61</v>
      </c>
    </row>
    <row r="3163" customFormat="false" ht="13.8" hidden="false" customHeight="false" outlineLevel="0" collapsed="false">
      <c r="A3163" s="24" t="s">
        <v>3206</v>
      </c>
      <c r="B3163" s="24" t="n">
        <v>705.056249062466</v>
      </c>
      <c r="C3163" s="24" t="n">
        <v>-0.143841823984121</v>
      </c>
      <c r="D3163" s="24" t="n">
        <v>0.122646034494876</v>
      </c>
      <c r="E3163" s="24" t="n">
        <v>0.210402656265091</v>
      </c>
      <c r="F3163" s="24" t="n">
        <v>0.375003367512035</v>
      </c>
      <c r="G3163" s="24" t="s">
        <v>61</v>
      </c>
    </row>
    <row r="3164" customFormat="false" ht="13.8" hidden="false" customHeight="false" outlineLevel="0" collapsed="false">
      <c r="A3164" s="24" t="s">
        <v>3207</v>
      </c>
      <c r="B3164" s="24" t="n">
        <v>3035.92332453523</v>
      </c>
      <c r="C3164" s="24" t="n">
        <v>-0.143943373269333</v>
      </c>
      <c r="D3164" s="24" t="n">
        <v>0.239416421465122</v>
      </c>
      <c r="E3164" s="24" t="n">
        <v>0.437119481157859</v>
      </c>
      <c r="F3164" s="24" t="n">
        <v>0.603987877362691</v>
      </c>
      <c r="G3164" s="24" t="s">
        <v>61</v>
      </c>
    </row>
    <row r="3165" customFormat="false" ht="13.8" hidden="false" customHeight="false" outlineLevel="0" collapsed="false">
      <c r="A3165" s="24" t="s">
        <v>3208</v>
      </c>
      <c r="B3165" s="24" t="n">
        <v>687.148491806169</v>
      </c>
      <c r="C3165" s="24" t="n">
        <v>-0.144218590574284</v>
      </c>
      <c r="D3165" s="24" t="n">
        <v>0.18321695441887</v>
      </c>
      <c r="E3165" s="24" t="n">
        <v>0.361373877101757</v>
      </c>
      <c r="F3165" s="24" t="n">
        <v>0.536115465743236</v>
      </c>
      <c r="G3165" s="24" t="s">
        <v>61</v>
      </c>
    </row>
    <row r="3166" customFormat="false" ht="13.8" hidden="false" customHeight="false" outlineLevel="0" collapsed="false">
      <c r="A3166" s="24" t="s">
        <v>3209</v>
      </c>
      <c r="B3166" s="24" t="n">
        <v>14.7266076820822</v>
      </c>
      <c r="C3166" s="24" t="n">
        <v>-0.144674667306325</v>
      </c>
      <c r="D3166" s="24" t="n">
        <v>0.517046627688142</v>
      </c>
      <c r="E3166" s="24" t="n">
        <v>0.412578177887544</v>
      </c>
      <c r="F3166" s="24" t="n">
        <v>0.581506721670925</v>
      </c>
      <c r="G3166" s="24" t="s">
        <v>61</v>
      </c>
    </row>
    <row r="3167" customFormat="false" ht="13.8" hidden="false" customHeight="false" outlineLevel="0" collapsed="false">
      <c r="A3167" s="24" t="s">
        <v>3210</v>
      </c>
      <c r="B3167" s="24" t="n">
        <v>3809.43346468513</v>
      </c>
      <c r="C3167" s="24" t="n">
        <v>-0.144693505310079</v>
      </c>
      <c r="D3167" s="24" t="n">
        <v>0.290719840301167</v>
      </c>
      <c r="E3167" s="24" t="n">
        <v>0.465127510976705</v>
      </c>
      <c r="F3167" s="24" t="n">
        <v>0.630094355170272</v>
      </c>
      <c r="G3167" s="24" t="s">
        <v>61</v>
      </c>
    </row>
    <row r="3168" customFormat="false" ht="13.8" hidden="false" customHeight="false" outlineLevel="0" collapsed="false">
      <c r="A3168" s="24" t="s">
        <v>3211</v>
      </c>
      <c r="B3168" s="24" t="n">
        <v>5261.35018196534</v>
      </c>
      <c r="C3168" s="24" t="n">
        <v>-0.144777625479076</v>
      </c>
      <c r="D3168" s="24" t="n">
        <v>0.30484643424799</v>
      </c>
      <c r="E3168" s="24" t="n">
        <v>0.46850408629025</v>
      </c>
      <c r="F3168" s="24" t="n">
        <v>0.632396664475092</v>
      </c>
      <c r="G3168" s="24" t="s">
        <v>61</v>
      </c>
    </row>
    <row r="3169" customFormat="false" ht="13.8" hidden="false" customHeight="false" outlineLevel="0" collapsed="false">
      <c r="A3169" s="24" t="s">
        <v>3212</v>
      </c>
      <c r="B3169" s="24" t="n">
        <v>8032.85503279187</v>
      </c>
      <c r="C3169" s="24" t="n">
        <v>-0.144827178319593</v>
      </c>
      <c r="D3169" s="24" t="n">
        <v>0.154242516424434</v>
      </c>
      <c r="E3169" s="24" t="n">
        <v>0.297297965125275</v>
      </c>
      <c r="F3169" s="24" t="n">
        <v>0.469072635732081</v>
      </c>
      <c r="G3169" s="24" t="s">
        <v>61</v>
      </c>
    </row>
    <row r="3170" customFormat="false" ht="13.8" hidden="false" customHeight="false" outlineLevel="0" collapsed="false">
      <c r="A3170" s="24" t="s">
        <v>3213</v>
      </c>
      <c r="B3170" s="24" t="n">
        <v>1953.07396716614</v>
      </c>
      <c r="C3170" s="24" t="n">
        <v>-0.145123438047602</v>
      </c>
      <c r="D3170" s="24" t="n">
        <v>0.17066237211779</v>
      </c>
      <c r="E3170" s="24" t="n">
        <v>0.333743523471084</v>
      </c>
      <c r="F3170" s="24" t="n">
        <v>0.506908874169922</v>
      </c>
      <c r="G3170" s="24" t="s">
        <v>61</v>
      </c>
    </row>
    <row r="3171" customFormat="false" ht="13.8" hidden="false" customHeight="false" outlineLevel="0" collapsed="false">
      <c r="A3171" s="24" t="s">
        <v>3214</v>
      </c>
      <c r="B3171" s="24" t="n">
        <v>426.418584912296</v>
      </c>
      <c r="C3171" s="24" t="n">
        <v>-0.145471390754748</v>
      </c>
      <c r="D3171" s="24" t="n">
        <v>0.163414614245726</v>
      </c>
      <c r="E3171" s="24" t="n">
        <v>0.316817949147248</v>
      </c>
      <c r="F3171" s="24" t="n">
        <v>0.491200339114768</v>
      </c>
      <c r="G3171" s="24" t="s">
        <v>61</v>
      </c>
    </row>
    <row r="3172" customFormat="false" ht="13.8" hidden="false" customHeight="false" outlineLevel="0" collapsed="false">
      <c r="A3172" s="24" t="s">
        <v>3215</v>
      </c>
      <c r="B3172" s="24" t="n">
        <v>4.84840500453153</v>
      </c>
      <c r="C3172" s="24" t="n">
        <v>-0.145709613979304</v>
      </c>
      <c r="D3172" s="24" t="n">
        <v>0.431014740406747</v>
      </c>
      <c r="E3172" s="24" t="n">
        <v>0.448530455239796</v>
      </c>
      <c r="F3172" s="24" t="n">
        <v>0.615449662035949</v>
      </c>
      <c r="G3172" s="24" t="s">
        <v>61</v>
      </c>
    </row>
    <row r="3173" customFormat="false" ht="13.8" hidden="false" customHeight="false" outlineLevel="0" collapsed="false">
      <c r="A3173" s="24" t="s">
        <v>3216</v>
      </c>
      <c r="B3173" s="24" t="n">
        <v>85.0770737004272</v>
      </c>
      <c r="C3173" s="24" t="n">
        <v>-0.145743428320378</v>
      </c>
      <c r="D3173" s="24" t="n">
        <v>0.345051415498188</v>
      </c>
      <c r="E3173" s="24" t="n">
        <v>0.467776366910443</v>
      </c>
      <c r="F3173" s="24" t="n">
        <v>0.632025582562953</v>
      </c>
      <c r="G3173" s="24" t="s">
        <v>61</v>
      </c>
    </row>
    <row r="3174" customFormat="false" ht="13.8" hidden="false" customHeight="false" outlineLevel="0" collapsed="false">
      <c r="A3174" s="24" t="s">
        <v>3217</v>
      </c>
      <c r="B3174" s="24" t="n">
        <v>1209.89017975332</v>
      </c>
      <c r="C3174" s="24" t="n">
        <v>-0.145758083147754</v>
      </c>
      <c r="D3174" s="24" t="n">
        <v>0.253461221989955</v>
      </c>
      <c r="E3174" s="24" t="n">
        <v>0.442787568903959</v>
      </c>
      <c r="F3174" s="24" t="n">
        <v>0.609529206951758</v>
      </c>
      <c r="G3174" s="24" t="s">
        <v>61</v>
      </c>
    </row>
    <row r="3175" customFormat="false" ht="13.8" hidden="false" customHeight="false" outlineLevel="0" collapsed="false">
      <c r="A3175" s="24" t="s">
        <v>3218</v>
      </c>
      <c r="B3175" s="24" t="n">
        <v>2.05382692283758</v>
      </c>
      <c r="C3175" s="24" t="n">
        <v>-0.145851449559998</v>
      </c>
      <c r="D3175" s="24" t="n">
        <v>0.540024880622789</v>
      </c>
      <c r="E3175" s="24" t="n">
        <v>0.39446843035379</v>
      </c>
      <c r="F3175" s="24" t="n">
        <v>0.564615268843175</v>
      </c>
      <c r="G3175" s="24" t="s">
        <v>61</v>
      </c>
    </row>
    <row r="3176" customFormat="false" ht="13.8" hidden="false" customHeight="false" outlineLevel="0" collapsed="false">
      <c r="A3176" s="24" t="s">
        <v>3219</v>
      </c>
      <c r="B3176" s="24" t="n">
        <v>441.65306593071</v>
      </c>
      <c r="C3176" s="24" t="n">
        <v>-0.145865507057828</v>
      </c>
      <c r="D3176" s="24" t="n">
        <v>0.163964787726551</v>
      </c>
      <c r="E3176" s="24" t="n">
        <v>0.316745112832931</v>
      </c>
      <c r="F3176" s="24" t="n">
        <v>0.491200339114768</v>
      </c>
      <c r="G3176" s="24" t="s">
        <v>61</v>
      </c>
    </row>
    <row r="3177" customFormat="false" ht="13.8" hidden="false" customHeight="false" outlineLevel="0" collapsed="false">
      <c r="A3177" s="24" t="s">
        <v>3220</v>
      </c>
      <c r="B3177" s="24" t="n">
        <v>4.01834499205914</v>
      </c>
      <c r="C3177" s="24" t="n">
        <v>-0.145884315292907</v>
      </c>
      <c r="D3177" s="24" t="n">
        <v>0.503117682689077</v>
      </c>
      <c r="E3177" s="24" t="n">
        <v>0.417362810810337</v>
      </c>
      <c r="F3177" s="24" t="n">
        <v>0.584871938932864</v>
      </c>
      <c r="G3177" s="24" t="s">
        <v>61</v>
      </c>
    </row>
    <row r="3178" customFormat="false" ht="13.8" hidden="false" customHeight="false" outlineLevel="0" collapsed="false">
      <c r="A3178" s="24" t="s">
        <v>3221</v>
      </c>
      <c r="B3178" s="24" t="n">
        <v>1214.03530358821</v>
      </c>
      <c r="C3178" s="24" t="n">
        <v>-0.145955796024818</v>
      </c>
      <c r="D3178" s="24" t="n">
        <v>0.163377269295462</v>
      </c>
      <c r="E3178" s="24" t="n">
        <v>0.315122896229259</v>
      </c>
      <c r="F3178" s="24" t="n">
        <v>0.489745138088785</v>
      </c>
      <c r="G3178" s="24" t="s">
        <v>61</v>
      </c>
    </row>
    <row r="3179" customFormat="false" ht="13.8" hidden="false" customHeight="false" outlineLevel="0" collapsed="false">
      <c r="A3179" s="24" t="s">
        <v>3222</v>
      </c>
      <c r="B3179" s="24" t="n">
        <v>51.8468025125304</v>
      </c>
      <c r="C3179" s="24" t="n">
        <v>-0.146034569354248</v>
      </c>
      <c r="D3179" s="24" t="n">
        <v>0.359265249610648</v>
      </c>
      <c r="E3179" s="24" t="n">
        <v>0.465445066935386</v>
      </c>
      <c r="F3179" s="24" t="n">
        <v>0.630306004567715</v>
      </c>
      <c r="G3179" s="24" t="s">
        <v>61</v>
      </c>
    </row>
    <row r="3180" customFormat="false" ht="13.8" hidden="false" customHeight="false" outlineLevel="0" collapsed="false">
      <c r="A3180" s="24" t="s">
        <v>3223</v>
      </c>
      <c r="B3180" s="24" t="n">
        <v>141.894521926742</v>
      </c>
      <c r="C3180" s="24" t="n">
        <v>-0.146045771891981</v>
      </c>
      <c r="D3180" s="24" t="n">
        <v>0.31211113146248</v>
      </c>
      <c r="E3180" s="24" t="n">
        <v>0.465950395104725</v>
      </c>
      <c r="F3180" s="24" t="n">
        <v>0.630591268807308</v>
      </c>
      <c r="G3180" s="24" t="s">
        <v>61</v>
      </c>
    </row>
    <row r="3181" customFormat="false" ht="13.8" hidden="false" customHeight="false" outlineLevel="0" collapsed="false">
      <c r="A3181" s="24" t="s">
        <v>3224</v>
      </c>
      <c r="B3181" s="24" t="n">
        <v>3062.72395365061</v>
      </c>
      <c r="C3181" s="24" t="n">
        <v>-0.146305468157754</v>
      </c>
      <c r="D3181" s="24" t="n">
        <v>0.188733234179903</v>
      </c>
      <c r="E3181" s="24" t="n">
        <v>0.364279920666412</v>
      </c>
      <c r="F3181" s="24" t="n">
        <v>0.539218592944039</v>
      </c>
      <c r="G3181" s="24" t="s">
        <v>61</v>
      </c>
    </row>
    <row r="3182" customFormat="false" ht="13.8" hidden="false" customHeight="false" outlineLevel="0" collapsed="false">
      <c r="A3182" s="24" t="s">
        <v>3225</v>
      </c>
      <c r="B3182" s="24" t="n">
        <v>951.151943914341</v>
      </c>
      <c r="C3182" s="24" t="n">
        <v>-0.146514083252873</v>
      </c>
      <c r="D3182" s="24" t="n">
        <v>0.164089092443475</v>
      </c>
      <c r="E3182" s="24" t="n">
        <v>0.314874278221479</v>
      </c>
      <c r="F3182" s="24" t="n">
        <v>0.48968045027813</v>
      </c>
      <c r="G3182" s="24" t="s">
        <v>61</v>
      </c>
    </row>
    <row r="3183" customFormat="false" ht="13.8" hidden="false" customHeight="false" outlineLevel="0" collapsed="false">
      <c r="A3183" s="24" t="s">
        <v>3226</v>
      </c>
      <c r="B3183" s="24" t="n">
        <v>3142.09843758713</v>
      </c>
      <c r="C3183" s="24" t="n">
        <v>-0.146514966427261</v>
      </c>
      <c r="D3183" s="24" t="n">
        <v>0.153552533329758</v>
      </c>
      <c r="E3183" s="24" t="n">
        <v>0.289987628792034</v>
      </c>
      <c r="F3183" s="24" t="n">
        <v>0.461399572009727</v>
      </c>
      <c r="G3183" s="24" t="s">
        <v>61</v>
      </c>
    </row>
    <row r="3184" customFormat="false" ht="13.8" hidden="false" customHeight="false" outlineLevel="0" collapsed="false">
      <c r="A3184" s="24" t="s">
        <v>3227</v>
      </c>
      <c r="B3184" s="24" t="n">
        <v>789.407474359966</v>
      </c>
      <c r="C3184" s="24" t="n">
        <v>-0.146651035902097</v>
      </c>
      <c r="D3184" s="24" t="n">
        <v>0.163067926676938</v>
      </c>
      <c r="E3184" s="24" t="n">
        <v>0.312121069349166</v>
      </c>
      <c r="F3184" s="24" t="n">
        <v>0.48729453361621</v>
      </c>
      <c r="G3184" s="24" t="s">
        <v>61</v>
      </c>
    </row>
    <row r="3185" customFormat="false" ht="13.8" hidden="false" customHeight="false" outlineLevel="0" collapsed="false">
      <c r="A3185" s="24" t="s">
        <v>3228</v>
      </c>
      <c r="B3185" s="24" t="n">
        <v>2.87448063797495</v>
      </c>
      <c r="C3185" s="24" t="n">
        <v>-0.14702726601786</v>
      </c>
      <c r="D3185" s="24" t="n">
        <v>0.562844428838944</v>
      </c>
      <c r="E3185" s="24" t="n">
        <v>0.373772717421736</v>
      </c>
      <c r="F3185" s="24" t="n">
        <v>0.547014362265597</v>
      </c>
      <c r="G3185" s="24" t="s">
        <v>61</v>
      </c>
    </row>
    <row r="3186" customFormat="false" ht="13.8" hidden="false" customHeight="false" outlineLevel="0" collapsed="false">
      <c r="A3186" s="24" t="s">
        <v>3229</v>
      </c>
      <c r="B3186" s="24" t="n">
        <v>374.952307415618</v>
      </c>
      <c r="C3186" s="24" t="n">
        <v>-0.147138416899612</v>
      </c>
      <c r="D3186" s="24" t="n">
        <v>0.238460696005982</v>
      </c>
      <c r="E3186" s="24" t="n">
        <v>0.426196877312168</v>
      </c>
      <c r="F3186" s="24" t="n">
        <v>0.591909673904502</v>
      </c>
      <c r="G3186" s="24" t="s">
        <v>61</v>
      </c>
    </row>
    <row r="3187" customFormat="false" ht="13.8" hidden="false" customHeight="false" outlineLevel="0" collapsed="false">
      <c r="A3187" s="24" t="s">
        <v>3230</v>
      </c>
      <c r="B3187" s="24" t="n">
        <v>43.9417237100253</v>
      </c>
      <c r="C3187" s="24" t="n">
        <v>-0.147466628711405</v>
      </c>
      <c r="D3187" s="24" t="n">
        <v>0.324909404499835</v>
      </c>
      <c r="E3187" s="24" t="n">
        <v>0.4629910218458</v>
      </c>
      <c r="F3187" s="24" t="n">
        <v>0.629049052936908</v>
      </c>
      <c r="G3187" s="24" t="s">
        <v>61</v>
      </c>
    </row>
    <row r="3188" customFormat="false" ht="13.8" hidden="false" customHeight="false" outlineLevel="0" collapsed="false">
      <c r="A3188" s="24" t="s">
        <v>3231</v>
      </c>
      <c r="B3188" s="24" t="n">
        <v>0.677982442978263</v>
      </c>
      <c r="C3188" s="24" t="n">
        <v>-0.147469235171142</v>
      </c>
      <c r="D3188" s="24" t="n">
        <v>0.597473550863836</v>
      </c>
      <c r="E3188" s="24" t="n">
        <v>0.339371273479811</v>
      </c>
      <c r="F3188" s="24" t="s">
        <v>60</v>
      </c>
      <c r="G3188" s="24" t="s">
        <v>61</v>
      </c>
    </row>
    <row r="3189" customFormat="false" ht="13.8" hidden="false" customHeight="false" outlineLevel="0" collapsed="false">
      <c r="A3189" s="24" t="s">
        <v>3232</v>
      </c>
      <c r="B3189" s="24" t="n">
        <v>159.428968440669</v>
      </c>
      <c r="C3189" s="24" t="n">
        <v>-0.147528923795607</v>
      </c>
      <c r="D3189" s="24" t="n">
        <v>0.243983340669917</v>
      </c>
      <c r="E3189" s="24" t="n">
        <v>0.429857918304267</v>
      </c>
      <c r="F3189" s="24" t="n">
        <v>0.595342452462804</v>
      </c>
      <c r="G3189" s="24" t="s">
        <v>61</v>
      </c>
    </row>
    <row r="3190" customFormat="false" ht="13.8" hidden="false" customHeight="false" outlineLevel="0" collapsed="false">
      <c r="A3190" s="24" t="s">
        <v>3233</v>
      </c>
      <c r="B3190" s="24" t="n">
        <v>10883.9918829637</v>
      </c>
      <c r="C3190" s="24" t="n">
        <v>-0.147691991920192</v>
      </c>
      <c r="D3190" s="24" t="n">
        <v>0.205016594878161</v>
      </c>
      <c r="E3190" s="24" t="n">
        <v>0.385441299553381</v>
      </c>
      <c r="F3190" s="24" t="n">
        <v>0.55688279712554</v>
      </c>
      <c r="G3190" s="24" t="s">
        <v>61</v>
      </c>
    </row>
    <row r="3191" customFormat="false" ht="13.8" hidden="false" customHeight="false" outlineLevel="0" collapsed="false">
      <c r="A3191" s="24" t="s">
        <v>3234</v>
      </c>
      <c r="B3191" s="24" t="n">
        <v>98.1193221730118</v>
      </c>
      <c r="C3191" s="24" t="n">
        <v>-0.147755195987761</v>
      </c>
      <c r="D3191" s="24" t="n">
        <v>0.462420821517916</v>
      </c>
      <c r="E3191" s="24" t="n">
        <v>0.431385693256594</v>
      </c>
      <c r="F3191" s="24" t="n">
        <v>0.597258963827888</v>
      </c>
      <c r="G3191" s="24" t="s">
        <v>61</v>
      </c>
    </row>
    <row r="3192" customFormat="false" ht="13.8" hidden="false" customHeight="false" outlineLevel="0" collapsed="false">
      <c r="A3192" s="24" t="s">
        <v>3235</v>
      </c>
      <c r="B3192" s="24" t="n">
        <v>1.41758250270076</v>
      </c>
      <c r="C3192" s="24" t="n">
        <v>-0.147789306044028</v>
      </c>
      <c r="D3192" s="24" t="n">
        <v>0.571516060564091</v>
      </c>
      <c r="E3192" s="24" t="n">
        <v>0.364397951330953</v>
      </c>
      <c r="F3192" s="24" t="n">
        <v>0.539218592944039</v>
      </c>
      <c r="G3192" s="24" t="s">
        <v>61</v>
      </c>
    </row>
    <row r="3193" customFormat="false" ht="13.8" hidden="false" customHeight="false" outlineLevel="0" collapsed="false">
      <c r="A3193" s="24" t="s">
        <v>3236</v>
      </c>
      <c r="B3193" s="24" t="n">
        <v>101.283811632942</v>
      </c>
      <c r="C3193" s="24" t="n">
        <v>-0.148086065688007</v>
      </c>
      <c r="D3193" s="24" t="n">
        <v>0.229032147579878</v>
      </c>
      <c r="E3193" s="24" t="n">
        <v>0.413926720944134</v>
      </c>
      <c r="F3193" s="24" t="n">
        <v>0.582724965535089</v>
      </c>
      <c r="G3193" s="24" t="s">
        <v>61</v>
      </c>
    </row>
    <row r="3194" customFormat="false" ht="13.8" hidden="false" customHeight="false" outlineLevel="0" collapsed="false">
      <c r="A3194" s="24" t="s">
        <v>3237</v>
      </c>
      <c r="B3194" s="24" t="n">
        <v>5.07640271993345</v>
      </c>
      <c r="C3194" s="24" t="n">
        <v>-0.148501180711241</v>
      </c>
      <c r="D3194" s="24" t="n">
        <v>0.424274062098629</v>
      </c>
      <c r="E3194" s="24" t="n">
        <v>0.443040154040393</v>
      </c>
      <c r="F3194" s="24" t="n">
        <v>0.609529206951758</v>
      </c>
      <c r="G3194" s="24" t="s">
        <v>61</v>
      </c>
    </row>
    <row r="3195" customFormat="false" ht="13.8" hidden="false" customHeight="false" outlineLevel="0" collapsed="false">
      <c r="A3195" s="24" t="s">
        <v>3238</v>
      </c>
      <c r="B3195" s="24" t="n">
        <v>705.746402776635</v>
      </c>
      <c r="C3195" s="24" t="n">
        <v>-0.148609104839012</v>
      </c>
      <c r="D3195" s="24" t="n">
        <v>0.184578140349852</v>
      </c>
      <c r="E3195" s="24" t="n">
        <v>0.349418902417389</v>
      </c>
      <c r="F3195" s="24" t="n">
        <v>0.522867823675083</v>
      </c>
      <c r="G3195" s="24" t="s">
        <v>61</v>
      </c>
    </row>
    <row r="3196" customFormat="false" ht="13.8" hidden="false" customHeight="false" outlineLevel="0" collapsed="false">
      <c r="A3196" s="24" t="s">
        <v>3239</v>
      </c>
      <c r="B3196" s="24" t="n">
        <v>1.9106965751745</v>
      </c>
      <c r="C3196" s="24" t="n">
        <v>-0.148718929253346</v>
      </c>
      <c r="D3196" s="24" t="n">
        <v>0.557933002768717</v>
      </c>
      <c r="E3196" s="24" t="n">
        <v>0.373852626320137</v>
      </c>
      <c r="F3196" s="24" t="n">
        <v>0.547014362265597</v>
      </c>
      <c r="G3196" s="24" t="s">
        <v>61</v>
      </c>
    </row>
    <row r="3197" customFormat="false" ht="13.8" hidden="false" customHeight="false" outlineLevel="0" collapsed="false">
      <c r="A3197" s="24" t="s">
        <v>3240</v>
      </c>
      <c r="B3197" s="24" t="n">
        <v>843.710874605587</v>
      </c>
      <c r="C3197" s="24" t="n">
        <v>-0.149011641088476</v>
      </c>
      <c r="D3197" s="24" t="n">
        <v>0.208766509408532</v>
      </c>
      <c r="E3197" s="24" t="n">
        <v>0.386480224138653</v>
      </c>
      <c r="F3197" s="24" t="n">
        <v>0.557995116507878</v>
      </c>
      <c r="G3197" s="24" t="s">
        <v>61</v>
      </c>
    </row>
    <row r="3198" customFormat="false" ht="13.8" hidden="false" customHeight="false" outlineLevel="0" collapsed="false">
      <c r="A3198" s="24" t="s">
        <v>3241</v>
      </c>
      <c r="B3198" s="24" t="n">
        <v>109.053196689129</v>
      </c>
      <c r="C3198" s="24" t="n">
        <v>-0.149729077373505</v>
      </c>
      <c r="D3198" s="24" t="n">
        <v>0.358195044280388</v>
      </c>
      <c r="E3198" s="24" t="n">
        <v>0.455027299446588</v>
      </c>
      <c r="F3198" s="24" t="n">
        <v>0.621077077362437</v>
      </c>
      <c r="G3198" s="24" t="s">
        <v>61</v>
      </c>
    </row>
    <row r="3199" customFormat="false" ht="13.8" hidden="false" customHeight="false" outlineLevel="0" collapsed="false">
      <c r="A3199" s="24" t="s">
        <v>3242</v>
      </c>
      <c r="B3199" s="24" t="n">
        <v>1399.71404194519</v>
      </c>
      <c r="C3199" s="24" t="n">
        <v>-0.149745648296342</v>
      </c>
      <c r="D3199" s="24" t="n">
        <v>0.163316435876953</v>
      </c>
      <c r="E3199" s="24" t="n">
        <v>0.302568919722029</v>
      </c>
      <c r="F3199" s="24" t="n">
        <v>0.475580098145879</v>
      </c>
      <c r="G3199" s="24" t="s">
        <v>61</v>
      </c>
    </row>
    <row r="3200" customFormat="false" ht="13.8" hidden="false" customHeight="false" outlineLevel="0" collapsed="false">
      <c r="A3200" s="24" t="s">
        <v>3243</v>
      </c>
      <c r="B3200" s="24" t="n">
        <v>574.163328376641</v>
      </c>
      <c r="C3200" s="24" t="n">
        <v>-0.150197748157321</v>
      </c>
      <c r="D3200" s="24" t="n">
        <v>0.191027142758222</v>
      </c>
      <c r="E3200" s="24" t="n">
        <v>0.355583454950923</v>
      </c>
      <c r="F3200" s="24" t="n">
        <v>0.530179788330851</v>
      </c>
      <c r="G3200" s="24" t="s">
        <v>61</v>
      </c>
    </row>
    <row r="3201" customFormat="false" ht="13.8" hidden="false" customHeight="false" outlineLevel="0" collapsed="false">
      <c r="A3201" s="24" t="s">
        <v>3244</v>
      </c>
      <c r="B3201" s="24" t="n">
        <v>407.465453374763</v>
      </c>
      <c r="C3201" s="24" t="n">
        <v>-0.150229050931403</v>
      </c>
      <c r="D3201" s="24" t="n">
        <v>0.247921702778126</v>
      </c>
      <c r="E3201" s="24" t="n">
        <v>0.424786085641486</v>
      </c>
      <c r="F3201" s="24" t="n">
        <v>0.59098208747051</v>
      </c>
      <c r="G3201" s="24" t="s">
        <v>61</v>
      </c>
    </row>
    <row r="3202" customFormat="false" ht="13.8" hidden="false" customHeight="false" outlineLevel="0" collapsed="false">
      <c r="A3202" s="24" t="s">
        <v>3245</v>
      </c>
      <c r="B3202" s="24" t="n">
        <v>95.2995585578629</v>
      </c>
      <c r="C3202" s="24" t="n">
        <v>-0.150283420876835</v>
      </c>
      <c r="D3202" s="24" t="n">
        <v>0.382154059840231</v>
      </c>
      <c r="E3202" s="24" t="n">
        <v>0.449367149613477</v>
      </c>
      <c r="F3202" s="24" t="n">
        <v>0.616389834417898</v>
      </c>
      <c r="G3202" s="24" t="s">
        <v>61</v>
      </c>
    </row>
    <row r="3203" customFormat="false" ht="13.8" hidden="false" customHeight="false" outlineLevel="0" collapsed="false">
      <c r="A3203" s="24" t="s">
        <v>3246</v>
      </c>
      <c r="B3203" s="24" t="n">
        <v>538.119379258167</v>
      </c>
      <c r="C3203" s="24" t="n">
        <v>-0.15032382527225</v>
      </c>
      <c r="D3203" s="24" t="n">
        <v>0.325112374429657</v>
      </c>
      <c r="E3203" s="24" t="n">
        <v>0.454700534595843</v>
      </c>
      <c r="F3203" s="24" t="n">
        <v>0.621077077362437</v>
      </c>
      <c r="G3203" s="24" t="s">
        <v>61</v>
      </c>
    </row>
    <row r="3204" customFormat="false" ht="13.8" hidden="false" customHeight="false" outlineLevel="0" collapsed="false">
      <c r="A3204" s="24" t="s">
        <v>3247</v>
      </c>
      <c r="B3204" s="24" t="n">
        <v>1476.94886971375</v>
      </c>
      <c r="C3204" s="24" t="n">
        <v>-0.150584346869039</v>
      </c>
      <c r="D3204" s="24" t="n">
        <v>0.213206026021799</v>
      </c>
      <c r="E3204" s="24" t="n">
        <v>0.387444522659585</v>
      </c>
      <c r="F3204" s="24" t="n">
        <v>0.55822156303993</v>
      </c>
      <c r="G3204" s="24" t="s">
        <v>61</v>
      </c>
    </row>
    <row r="3205" customFormat="false" ht="13.8" hidden="false" customHeight="false" outlineLevel="0" collapsed="false">
      <c r="A3205" s="24" t="s">
        <v>3248</v>
      </c>
      <c r="B3205" s="24" t="n">
        <v>245.311643296839</v>
      </c>
      <c r="C3205" s="24" t="n">
        <v>-0.150711628975685</v>
      </c>
      <c r="D3205" s="24" t="n">
        <v>0.159740271709757</v>
      </c>
      <c r="E3205" s="24" t="n">
        <v>0.291247736787675</v>
      </c>
      <c r="F3205" s="24" t="n">
        <v>0.462316859835988</v>
      </c>
      <c r="G3205" s="24" t="s">
        <v>61</v>
      </c>
    </row>
    <row r="3206" customFormat="false" ht="13.8" hidden="false" customHeight="false" outlineLevel="0" collapsed="false">
      <c r="A3206" s="24" t="s">
        <v>3249</v>
      </c>
      <c r="B3206" s="24" t="n">
        <v>62.0113962545135</v>
      </c>
      <c r="C3206" s="24" t="n">
        <v>-0.150968782031638</v>
      </c>
      <c r="D3206" s="24" t="n">
        <v>0.202775350778493</v>
      </c>
      <c r="E3206" s="24" t="n">
        <v>0.371727245515557</v>
      </c>
      <c r="F3206" s="24" t="n">
        <v>0.54581402279594</v>
      </c>
      <c r="G3206" s="24" t="s">
        <v>61</v>
      </c>
    </row>
    <row r="3207" customFormat="false" ht="13.8" hidden="false" customHeight="false" outlineLevel="0" collapsed="false">
      <c r="A3207" s="24" t="s">
        <v>3250</v>
      </c>
      <c r="B3207" s="24" t="n">
        <v>1994.1492913173</v>
      </c>
      <c r="C3207" s="24" t="n">
        <v>-0.152369916992175</v>
      </c>
      <c r="D3207" s="24" t="n">
        <v>0.228064049209696</v>
      </c>
      <c r="E3207" s="24" t="n">
        <v>0.399568386184183</v>
      </c>
      <c r="F3207" s="24" t="n">
        <v>0.56897001918709</v>
      </c>
      <c r="G3207" s="24" t="s">
        <v>61</v>
      </c>
    </row>
    <row r="3208" customFormat="false" ht="13.8" hidden="false" customHeight="false" outlineLevel="0" collapsed="false">
      <c r="A3208" s="24" t="s">
        <v>3251</v>
      </c>
      <c r="B3208" s="24" t="n">
        <v>2.1581548943571</v>
      </c>
      <c r="C3208" s="24" t="n">
        <v>-0.152452598801977</v>
      </c>
      <c r="D3208" s="24" t="n">
        <v>0.462148675493623</v>
      </c>
      <c r="E3208" s="24" t="n">
        <v>0.419071939701304</v>
      </c>
      <c r="F3208" s="24" t="n">
        <v>0.586672428579483</v>
      </c>
      <c r="G3208" s="24" t="s">
        <v>61</v>
      </c>
    </row>
    <row r="3209" customFormat="false" ht="13.8" hidden="false" customHeight="false" outlineLevel="0" collapsed="false">
      <c r="A3209" s="24" t="s">
        <v>3252</v>
      </c>
      <c r="B3209" s="24" t="n">
        <v>466.903893426589</v>
      </c>
      <c r="C3209" s="24" t="n">
        <v>-0.152578653271367</v>
      </c>
      <c r="D3209" s="24" t="n">
        <v>0.240125290163976</v>
      </c>
      <c r="E3209" s="24" t="n">
        <v>0.410928498351809</v>
      </c>
      <c r="F3209" s="24" t="n">
        <v>0.579940012717005</v>
      </c>
      <c r="G3209" s="24" t="s">
        <v>61</v>
      </c>
    </row>
    <row r="3210" customFormat="false" ht="13.8" hidden="false" customHeight="false" outlineLevel="0" collapsed="false">
      <c r="A3210" s="24" t="s">
        <v>3253</v>
      </c>
      <c r="B3210" s="24" t="n">
        <v>1.85509736887404</v>
      </c>
      <c r="C3210" s="24" t="n">
        <v>-0.152618923940392</v>
      </c>
      <c r="D3210" s="24" t="n">
        <v>0.611271371262863</v>
      </c>
      <c r="E3210" s="24" t="n">
        <v>0.313684467927269</v>
      </c>
      <c r="F3210" s="24" t="n">
        <v>0.488791575117322</v>
      </c>
      <c r="G3210" s="24" t="s">
        <v>61</v>
      </c>
    </row>
    <row r="3211" customFormat="false" ht="13.8" hidden="false" customHeight="false" outlineLevel="0" collapsed="false">
      <c r="A3211" s="24" t="s">
        <v>3254</v>
      </c>
      <c r="B3211" s="24" t="n">
        <v>25038.8609905226</v>
      </c>
      <c r="C3211" s="24" t="n">
        <v>-0.152659159428006</v>
      </c>
      <c r="D3211" s="24" t="n">
        <v>0.197159623028848</v>
      </c>
      <c r="E3211" s="24" t="n">
        <v>0.357797571608948</v>
      </c>
      <c r="F3211" s="24" t="n">
        <v>0.532715120974126</v>
      </c>
      <c r="G3211" s="24" t="s">
        <v>61</v>
      </c>
    </row>
    <row r="3212" customFormat="false" ht="13.8" hidden="false" customHeight="false" outlineLevel="0" collapsed="false">
      <c r="A3212" s="24" t="s">
        <v>3255</v>
      </c>
      <c r="B3212" s="24" t="n">
        <v>171.212860319657</v>
      </c>
      <c r="C3212" s="24" t="n">
        <v>-0.152720219695735</v>
      </c>
      <c r="D3212" s="24" t="n">
        <v>0.285015832277051</v>
      </c>
      <c r="E3212" s="24" t="n">
        <v>0.439161680687766</v>
      </c>
      <c r="F3212" s="24" t="n">
        <v>0.605800682239061</v>
      </c>
      <c r="G3212" s="24" t="s">
        <v>61</v>
      </c>
    </row>
    <row r="3213" customFormat="false" ht="13.8" hidden="false" customHeight="false" outlineLevel="0" collapsed="false">
      <c r="A3213" s="24" t="s">
        <v>3256</v>
      </c>
      <c r="B3213" s="24" t="n">
        <v>432.702712037313</v>
      </c>
      <c r="C3213" s="24" t="n">
        <v>-0.153010238009383</v>
      </c>
      <c r="D3213" s="24" t="n">
        <v>0.156073556605145</v>
      </c>
      <c r="E3213" s="24" t="n">
        <v>0.275249361968391</v>
      </c>
      <c r="F3213" s="24" t="n">
        <v>0.446687931707702</v>
      </c>
      <c r="G3213" s="24" t="s">
        <v>61</v>
      </c>
    </row>
    <row r="3214" customFormat="false" ht="13.8" hidden="false" customHeight="false" outlineLevel="0" collapsed="false">
      <c r="A3214" s="24" t="s">
        <v>3257</v>
      </c>
      <c r="B3214" s="24" t="n">
        <v>305.515964489555</v>
      </c>
      <c r="C3214" s="24" t="n">
        <v>-0.153165131441168</v>
      </c>
      <c r="D3214" s="24" t="n">
        <v>0.204377242323925</v>
      </c>
      <c r="E3214" s="24" t="n">
        <v>0.367172001153012</v>
      </c>
      <c r="F3214" s="24" t="n">
        <v>0.541364869307857</v>
      </c>
      <c r="G3214" s="24" t="s">
        <v>61</v>
      </c>
    </row>
    <row r="3215" customFormat="false" ht="13.8" hidden="false" customHeight="false" outlineLevel="0" collapsed="false">
      <c r="A3215" s="24" t="s">
        <v>3258</v>
      </c>
      <c r="B3215" s="24" t="n">
        <v>143.155318804208</v>
      </c>
      <c r="C3215" s="24" t="n">
        <v>-0.153172560794744</v>
      </c>
      <c r="D3215" s="24" t="n">
        <v>0.229178876513864</v>
      </c>
      <c r="E3215" s="24" t="n">
        <v>0.398297798867524</v>
      </c>
      <c r="F3215" s="24" t="n">
        <v>0.56833136212676</v>
      </c>
      <c r="G3215" s="24" t="s">
        <v>61</v>
      </c>
    </row>
    <row r="3216" customFormat="false" ht="13.8" hidden="false" customHeight="false" outlineLevel="0" collapsed="false">
      <c r="A3216" s="24" t="s">
        <v>3259</v>
      </c>
      <c r="B3216" s="24" t="n">
        <v>1454.70060996503</v>
      </c>
      <c r="C3216" s="24" t="n">
        <v>-0.153348650316392</v>
      </c>
      <c r="D3216" s="24" t="n">
        <v>0.273367004549219</v>
      </c>
      <c r="E3216" s="24" t="n">
        <v>0.432048289998341</v>
      </c>
      <c r="F3216" s="24" t="n">
        <v>0.597976745716756</v>
      </c>
      <c r="G3216" s="24" t="s">
        <v>61</v>
      </c>
    </row>
    <row r="3217" customFormat="false" ht="13.8" hidden="false" customHeight="false" outlineLevel="0" collapsed="false">
      <c r="A3217" s="24" t="s">
        <v>3260</v>
      </c>
      <c r="B3217" s="24" t="n">
        <v>749.257341103899</v>
      </c>
      <c r="C3217" s="24" t="n">
        <v>-0.153409190280789</v>
      </c>
      <c r="D3217" s="24" t="n">
        <v>0.268819785424194</v>
      </c>
      <c r="E3217" s="24" t="n">
        <v>0.429423941606689</v>
      </c>
      <c r="F3217" s="24" t="n">
        <v>0.595138827191629</v>
      </c>
      <c r="G3217" s="24" t="s">
        <v>61</v>
      </c>
    </row>
    <row r="3218" customFormat="false" ht="13.8" hidden="false" customHeight="false" outlineLevel="0" collapsed="false">
      <c r="A3218" s="24" t="s">
        <v>3261</v>
      </c>
      <c r="B3218" s="24" t="n">
        <v>126.922570072585</v>
      </c>
      <c r="C3218" s="24" t="n">
        <v>-0.153531209557306</v>
      </c>
      <c r="D3218" s="24" t="n">
        <v>0.227506892952066</v>
      </c>
      <c r="E3218" s="24" t="n">
        <v>0.395394715493114</v>
      </c>
      <c r="F3218" s="24" t="n">
        <v>0.565355835872263</v>
      </c>
      <c r="G3218" s="24" t="s">
        <v>61</v>
      </c>
    </row>
    <row r="3219" customFormat="false" ht="13.8" hidden="false" customHeight="false" outlineLevel="0" collapsed="false">
      <c r="A3219" s="24" t="s">
        <v>3262</v>
      </c>
      <c r="B3219" s="24" t="n">
        <v>22029.1365343863</v>
      </c>
      <c r="C3219" s="24" t="n">
        <v>-0.153591990536792</v>
      </c>
      <c r="D3219" s="24" t="n">
        <v>0.138399715560917</v>
      </c>
      <c r="E3219" s="24" t="n">
        <v>0.227458175501426</v>
      </c>
      <c r="F3219" s="24" t="n">
        <v>0.394768415054357</v>
      </c>
      <c r="G3219" s="24" t="s">
        <v>61</v>
      </c>
    </row>
    <row r="3220" customFormat="false" ht="13.8" hidden="false" customHeight="false" outlineLevel="0" collapsed="false">
      <c r="A3220" s="24" t="s">
        <v>3263</v>
      </c>
      <c r="B3220" s="24" t="n">
        <v>60.3301581706876</v>
      </c>
      <c r="C3220" s="24" t="n">
        <v>-0.153815947340596</v>
      </c>
      <c r="D3220" s="24" t="n">
        <v>0.278531633355477</v>
      </c>
      <c r="E3220" s="24" t="n">
        <v>0.433181182639835</v>
      </c>
      <c r="F3220" s="24" t="n">
        <v>0.599344745026696</v>
      </c>
      <c r="G3220" s="24" t="s">
        <v>61</v>
      </c>
    </row>
    <row r="3221" customFormat="false" ht="13.8" hidden="false" customHeight="false" outlineLevel="0" collapsed="false">
      <c r="A3221" s="24" t="s">
        <v>3264</v>
      </c>
      <c r="B3221" s="24" t="n">
        <v>530.603583959803</v>
      </c>
      <c r="C3221" s="24" t="n">
        <v>-0.154067629069577</v>
      </c>
      <c r="D3221" s="24" t="n">
        <v>0.169264469424186</v>
      </c>
      <c r="E3221" s="24" t="n">
        <v>0.301827516603</v>
      </c>
      <c r="F3221" s="24" t="n">
        <v>0.474774569157847</v>
      </c>
      <c r="G3221" s="24" t="s">
        <v>61</v>
      </c>
    </row>
    <row r="3222" customFormat="false" ht="13.8" hidden="false" customHeight="false" outlineLevel="0" collapsed="false">
      <c r="A3222" s="24" t="s">
        <v>3265</v>
      </c>
      <c r="B3222" s="24" t="n">
        <v>345.621500491903</v>
      </c>
      <c r="C3222" s="24" t="n">
        <v>-0.154187480457247</v>
      </c>
      <c r="D3222" s="24" t="n">
        <v>0.232751417020655</v>
      </c>
      <c r="E3222" s="24" t="n">
        <v>0.398919026681614</v>
      </c>
      <c r="F3222" s="24" t="n">
        <v>0.56882644299599</v>
      </c>
      <c r="G3222" s="24" t="s">
        <v>61</v>
      </c>
    </row>
    <row r="3223" customFormat="false" ht="13.8" hidden="false" customHeight="false" outlineLevel="0" collapsed="false">
      <c r="A3223" s="24" t="s">
        <v>3266</v>
      </c>
      <c r="B3223" s="24" t="n">
        <v>1855.57892951205</v>
      </c>
      <c r="C3223" s="24" t="n">
        <v>-0.154215202802481</v>
      </c>
      <c r="D3223" s="24" t="n">
        <v>0.292028906260731</v>
      </c>
      <c r="E3223" s="24" t="n">
        <v>0.43731505376798</v>
      </c>
      <c r="F3223" s="24" t="n">
        <v>0.604056890785742</v>
      </c>
      <c r="G3223" s="24" t="s">
        <v>61</v>
      </c>
    </row>
    <row r="3224" customFormat="false" ht="13.8" hidden="false" customHeight="false" outlineLevel="0" collapsed="false">
      <c r="A3224" s="24" t="s">
        <v>3267</v>
      </c>
      <c r="B3224" s="24" t="n">
        <v>33.4090306790199</v>
      </c>
      <c r="C3224" s="24" t="n">
        <v>-0.154317600870639</v>
      </c>
      <c r="D3224" s="24" t="n">
        <v>0.252357360271207</v>
      </c>
      <c r="E3224" s="24" t="n">
        <v>0.415876016302607</v>
      </c>
      <c r="F3224" s="24" t="n">
        <v>0.584169900312636</v>
      </c>
      <c r="G3224" s="24" t="s">
        <v>61</v>
      </c>
    </row>
    <row r="3225" customFormat="false" ht="13.8" hidden="false" customHeight="false" outlineLevel="0" collapsed="false">
      <c r="A3225" s="24" t="s">
        <v>3268</v>
      </c>
      <c r="B3225" s="24" t="n">
        <v>1865.25982802563</v>
      </c>
      <c r="C3225" s="24" t="n">
        <v>-0.154642551359581</v>
      </c>
      <c r="D3225" s="24" t="n">
        <v>0.284937821313549</v>
      </c>
      <c r="E3225" s="24" t="n">
        <v>0.433502784323601</v>
      </c>
      <c r="F3225" s="24" t="n">
        <v>0.599589713029108</v>
      </c>
      <c r="G3225" s="24" t="s">
        <v>61</v>
      </c>
    </row>
    <row r="3226" customFormat="false" ht="13.8" hidden="false" customHeight="false" outlineLevel="0" collapsed="false">
      <c r="A3226" s="24" t="s">
        <v>3269</v>
      </c>
      <c r="B3226" s="24" t="n">
        <v>9662.14273921288</v>
      </c>
      <c r="C3226" s="24" t="n">
        <v>-0.154655504664986</v>
      </c>
      <c r="D3226" s="24" t="n">
        <v>0.151163026128401</v>
      </c>
      <c r="E3226" s="24" t="n">
        <v>0.258041097061091</v>
      </c>
      <c r="F3226" s="24" t="n">
        <v>0.429144694822406</v>
      </c>
      <c r="G3226" s="24" t="s">
        <v>61</v>
      </c>
    </row>
    <row r="3227" customFormat="false" ht="13.8" hidden="false" customHeight="false" outlineLevel="0" collapsed="false">
      <c r="A3227" s="24" t="s">
        <v>3270</v>
      </c>
      <c r="B3227" s="24" t="n">
        <v>4.50944764011044</v>
      </c>
      <c r="C3227" s="24" t="n">
        <v>-0.154687811381115</v>
      </c>
      <c r="D3227" s="24" t="n">
        <v>0.451435433462388</v>
      </c>
      <c r="E3227" s="24" t="n">
        <v>0.417304400342856</v>
      </c>
      <c r="F3227" s="24" t="n">
        <v>0.584871938932864</v>
      </c>
      <c r="G3227" s="24" t="s">
        <v>61</v>
      </c>
    </row>
    <row r="3228" customFormat="false" ht="13.8" hidden="false" customHeight="false" outlineLevel="0" collapsed="false">
      <c r="A3228" s="24" t="s">
        <v>3271</v>
      </c>
      <c r="B3228" s="24" t="n">
        <v>78055.1582657941</v>
      </c>
      <c r="C3228" s="24" t="n">
        <v>-0.154814556852122</v>
      </c>
      <c r="D3228" s="24" t="n">
        <v>0.237287606954617</v>
      </c>
      <c r="E3228" s="24" t="n">
        <v>0.401492036128464</v>
      </c>
      <c r="F3228" s="24" t="n">
        <v>0.571121044533905</v>
      </c>
      <c r="G3228" s="24" t="s">
        <v>61</v>
      </c>
    </row>
    <row r="3229" customFormat="false" ht="13.8" hidden="false" customHeight="false" outlineLevel="0" collapsed="false">
      <c r="A3229" s="24" t="s">
        <v>3272</v>
      </c>
      <c r="B3229" s="24" t="n">
        <v>165.202730817627</v>
      </c>
      <c r="C3229" s="24" t="n">
        <v>-0.15483032666387</v>
      </c>
      <c r="D3229" s="24" t="n">
        <v>0.140226410540393</v>
      </c>
      <c r="E3229" s="24" t="n">
        <v>0.228769854802701</v>
      </c>
      <c r="F3229" s="24" t="n">
        <v>0.395675362087839</v>
      </c>
      <c r="G3229" s="24" t="s">
        <v>61</v>
      </c>
    </row>
    <row r="3230" customFormat="false" ht="13.8" hidden="false" customHeight="false" outlineLevel="0" collapsed="false">
      <c r="A3230" s="24" t="s">
        <v>3273</v>
      </c>
      <c r="B3230" s="24" t="n">
        <v>25109.1384001693</v>
      </c>
      <c r="C3230" s="24" t="n">
        <v>-0.15486298978261</v>
      </c>
      <c r="D3230" s="24" t="n">
        <v>0.275802734018907</v>
      </c>
      <c r="E3230" s="24" t="n">
        <v>0.428810172857494</v>
      </c>
      <c r="F3230" s="24" t="n">
        <v>0.594486830552434</v>
      </c>
      <c r="G3230" s="24" t="s">
        <v>61</v>
      </c>
    </row>
    <row r="3231" customFormat="false" ht="13.8" hidden="false" customHeight="false" outlineLevel="0" collapsed="false">
      <c r="A3231" s="24" t="s">
        <v>3274</v>
      </c>
      <c r="B3231" s="24" t="n">
        <v>1374.73198179006</v>
      </c>
      <c r="C3231" s="24" t="n">
        <v>-0.154872750230862</v>
      </c>
      <c r="D3231" s="24" t="n">
        <v>0.14649556775267</v>
      </c>
      <c r="E3231" s="24" t="n">
        <v>0.245421749668324</v>
      </c>
      <c r="F3231" s="24" t="n">
        <v>0.41551404800988</v>
      </c>
      <c r="G3231" s="24" t="s">
        <v>61</v>
      </c>
    </row>
    <row r="3232" customFormat="false" ht="13.8" hidden="false" customHeight="false" outlineLevel="0" collapsed="false">
      <c r="A3232" s="24" t="s">
        <v>3275</v>
      </c>
      <c r="B3232" s="24" t="n">
        <v>621.373663784274</v>
      </c>
      <c r="C3232" s="24" t="n">
        <v>-0.154910662482874</v>
      </c>
      <c r="D3232" s="24" t="n">
        <v>0.147037237212702</v>
      </c>
      <c r="E3232" s="24" t="n">
        <v>0.246716654138062</v>
      </c>
      <c r="F3232" s="24" t="n">
        <v>0.416685945181059</v>
      </c>
      <c r="G3232" s="24" t="s">
        <v>61</v>
      </c>
    </row>
    <row r="3233" customFormat="false" ht="13.8" hidden="false" customHeight="false" outlineLevel="0" collapsed="false">
      <c r="A3233" s="24" t="s">
        <v>3276</v>
      </c>
      <c r="B3233" s="24" t="n">
        <v>1062.29182715847</v>
      </c>
      <c r="C3233" s="24" t="n">
        <v>-0.155306187458241</v>
      </c>
      <c r="D3233" s="24" t="n">
        <v>0.200306164974974</v>
      </c>
      <c r="E3233" s="24" t="n">
        <v>0.354431247691911</v>
      </c>
      <c r="F3233" s="24" t="n">
        <v>0.528691584983338</v>
      </c>
      <c r="G3233" s="24" t="s">
        <v>61</v>
      </c>
    </row>
    <row r="3234" customFormat="false" ht="13.8" hidden="false" customHeight="false" outlineLevel="0" collapsed="false">
      <c r="A3234" s="24" t="s">
        <v>3277</v>
      </c>
      <c r="B3234" s="24" t="n">
        <v>272.955355257904</v>
      </c>
      <c r="C3234" s="24" t="n">
        <v>-0.155577756740973</v>
      </c>
      <c r="D3234" s="24" t="n">
        <v>0.309590133697802</v>
      </c>
      <c r="E3234" s="24" t="n">
        <v>0.437814519175424</v>
      </c>
      <c r="F3234" s="24" t="n">
        <v>0.604400310484496</v>
      </c>
      <c r="G3234" s="24" t="s">
        <v>61</v>
      </c>
    </row>
    <row r="3235" customFormat="false" ht="13.8" hidden="false" customHeight="false" outlineLevel="0" collapsed="false">
      <c r="A3235" s="24" t="s">
        <v>3278</v>
      </c>
      <c r="B3235" s="24" t="n">
        <v>490.613492932315</v>
      </c>
      <c r="C3235" s="24" t="n">
        <v>-0.155958058547747</v>
      </c>
      <c r="D3235" s="24" t="n">
        <v>0.186197303346929</v>
      </c>
      <c r="E3235" s="24" t="n">
        <v>0.329016681931495</v>
      </c>
      <c r="F3235" s="24" t="n">
        <v>0.50211964556727</v>
      </c>
      <c r="G3235" s="24" t="s">
        <v>61</v>
      </c>
    </row>
    <row r="3236" customFormat="false" ht="13.8" hidden="false" customHeight="false" outlineLevel="0" collapsed="false">
      <c r="A3236" s="24" t="s">
        <v>3279</v>
      </c>
      <c r="B3236" s="24" t="n">
        <v>1552.81499468707</v>
      </c>
      <c r="C3236" s="24" t="n">
        <v>-0.156234841414232</v>
      </c>
      <c r="D3236" s="24" t="n">
        <v>0.196160244526398</v>
      </c>
      <c r="E3236" s="24" t="n">
        <v>0.345059176189588</v>
      </c>
      <c r="F3236" s="24" t="n">
        <v>0.518401109320686</v>
      </c>
      <c r="G3236" s="24" t="s">
        <v>61</v>
      </c>
    </row>
    <row r="3237" customFormat="false" ht="13.8" hidden="false" customHeight="false" outlineLevel="0" collapsed="false">
      <c r="A3237" s="24" t="s">
        <v>3280</v>
      </c>
      <c r="B3237" s="24" t="n">
        <v>4560.16471448328</v>
      </c>
      <c r="C3237" s="24" t="n">
        <v>-0.156361637811737</v>
      </c>
      <c r="D3237" s="24" t="n">
        <v>0.137502895863559</v>
      </c>
      <c r="E3237" s="24" t="n">
        <v>0.216681973612092</v>
      </c>
      <c r="F3237" s="24" t="n">
        <v>0.382415999779179</v>
      </c>
      <c r="G3237" s="24" t="s">
        <v>61</v>
      </c>
    </row>
    <row r="3238" customFormat="false" ht="13.8" hidden="false" customHeight="false" outlineLevel="0" collapsed="false">
      <c r="A3238" s="24" t="s">
        <v>3281</v>
      </c>
      <c r="B3238" s="24" t="n">
        <v>1772.14525672789</v>
      </c>
      <c r="C3238" s="24" t="n">
        <v>-0.156436742417807</v>
      </c>
      <c r="D3238" s="24" t="n">
        <v>0.0930924764755304</v>
      </c>
      <c r="E3238" s="24" t="n">
        <v>0.0809369382813257</v>
      </c>
      <c r="F3238" s="24" t="n">
        <v>0.202191841212078</v>
      </c>
      <c r="G3238" s="24" t="s">
        <v>61</v>
      </c>
    </row>
    <row r="3239" customFormat="false" ht="13.8" hidden="false" customHeight="false" outlineLevel="0" collapsed="false">
      <c r="A3239" s="24" t="s">
        <v>3282</v>
      </c>
      <c r="B3239" s="24" t="n">
        <v>7880.08567023527</v>
      </c>
      <c r="C3239" s="24" t="n">
        <v>-0.157254787570103</v>
      </c>
      <c r="D3239" s="24" t="n">
        <v>0.134663654729164</v>
      </c>
      <c r="E3239" s="24" t="n">
        <v>0.206105875222809</v>
      </c>
      <c r="F3239" s="24" t="n">
        <v>0.370383782368511</v>
      </c>
      <c r="G3239" s="24" t="s">
        <v>61</v>
      </c>
    </row>
    <row r="3240" customFormat="false" ht="13.8" hidden="false" customHeight="false" outlineLevel="0" collapsed="false">
      <c r="A3240" s="24" t="s">
        <v>3283</v>
      </c>
      <c r="B3240" s="24" t="n">
        <v>6681.0693059979</v>
      </c>
      <c r="C3240" s="24" t="n">
        <v>-0.158224815365047</v>
      </c>
      <c r="D3240" s="24" t="n">
        <v>0.132485245840561</v>
      </c>
      <c r="E3240" s="24" t="n">
        <v>0.197133075924358</v>
      </c>
      <c r="F3240" s="24" t="n">
        <v>0.36008148035178</v>
      </c>
      <c r="G3240" s="24" t="s">
        <v>61</v>
      </c>
    </row>
    <row r="3241" customFormat="false" ht="13.8" hidden="false" customHeight="false" outlineLevel="0" collapsed="false">
      <c r="A3241" s="24" t="s">
        <v>3284</v>
      </c>
      <c r="B3241" s="24" t="n">
        <v>978.519790727814</v>
      </c>
      <c r="C3241" s="24" t="n">
        <v>-0.158348316865356</v>
      </c>
      <c r="D3241" s="24" t="n">
        <v>0.290430941050755</v>
      </c>
      <c r="E3241" s="24" t="n">
        <v>0.424857421609706</v>
      </c>
      <c r="F3241" s="24" t="n">
        <v>0.59098208747051</v>
      </c>
      <c r="G3241" s="24" t="s">
        <v>61</v>
      </c>
    </row>
    <row r="3242" customFormat="false" ht="13.8" hidden="false" customHeight="false" outlineLevel="0" collapsed="false">
      <c r="A3242" s="24" t="s">
        <v>3285</v>
      </c>
      <c r="B3242" s="24" t="n">
        <v>518.262067070384</v>
      </c>
      <c r="C3242" s="24" t="n">
        <v>-0.158590509374725</v>
      </c>
      <c r="D3242" s="24" t="n">
        <v>0.186097785974756</v>
      </c>
      <c r="E3242" s="24" t="n">
        <v>0.320737645396305</v>
      </c>
      <c r="F3242" s="24" t="n">
        <v>0.494947824815429</v>
      </c>
      <c r="G3242" s="24" t="s">
        <v>61</v>
      </c>
    </row>
    <row r="3243" customFormat="false" ht="13.8" hidden="false" customHeight="false" outlineLevel="0" collapsed="false">
      <c r="A3243" s="24" t="s">
        <v>3286</v>
      </c>
      <c r="B3243" s="24" t="n">
        <v>7896.94365811941</v>
      </c>
      <c r="C3243" s="24" t="n">
        <v>-0.159275889904837</v>
      </c>
      <c r="D3243" s="24" t="n">
        <v>0.273095633492497</v>
      </c>
      <c r="E3243" s="24" t="n">
        <v>0.41459595530198</v>
      </c>
      <c r="F3243" s="24" t="n">
        <v>0.583359573471035</v>
      </c>
      <c r="G3243" s="24" t="s">
        <v>61</v>
      </c>
    </row>
    <row r="3244" customFormat="false" ht="13.8" hidden="false" customHeight="false" outlineLevel="0" collapsed="false">
      <c r="A3244" s="24" t="s">
        <v>3287</v>
      </c>
      <c r="B3244" s="24" t="n">
        <v>12609.7297827589</v>
      </c>
      <c r="C3244" s="24" t="n">
        <v>-0.159453341321147</v>
      </c>
      <c r="D3244" s="24" t="n">
        <v>0.130468506107919</v>
      </c>
      <c r="E3244" s="24" t="n">
        <v>0.187903775152903</v>
      </c>
      <c r="F3244" s="24" t="n">
        <v>0.347337281343246</v>
      </c>
      <c r="G3244" s="24" t="s">
        <v>61</v>
      </c>
    </row>
    <row r="3245" customFormat="false" ht="13.8" hidden="false" customHeight="false" outlineLevel="0" collapsed="false">
      <c r="A3245" s="24" t="s">
        <v>3288</v>
      </c>
      <c r="B3245" s="24" t="n">
        <v>81.2751596824474</v>
      </c>
      <c r="C3245" s="24" t="n">
        <v>-0.15975776560811</v>
      </c>
      <c r="D3245" s="24" t="n">
        <v>0.269476522453387</v>
      </c>
      <c r="E3245" s="24" t="n">
        <v>0.411219036073598</v>
      </c>
      <c r="F3245" s="24" t="n">
        <v>0.579940012717005</v>
      </c>
      <c r="G3245" s="24" t="s">
        <v>61</v>
      </c>
    </row>
    <row r="3246" customFormat="false" ht="13.8" hidden="false" customHeight="false" outlineLevel="0" collapsed="false">
      <c r="A3246" s="24" t="s">
        <v>3289</v>
      </c>
      <c r="B3246" s="24" t="n">
        <v>887.438739741467</v>
      </c>
      <c r="C3246" s="24" t="n">
        <v>-0.160129824414778</v>
      </c>
      <c r="D3246" s="24" t="n">
        <v>0.154049037194588</v>
      </c>
      <c r="E3246" s="24" t="n">
        <v>0.248626266283886</v>
      </c>
      <c r="F3246" s="24" t="n">
        <v>0.418547789182451</v>
      </c>
      <c r="G3246" s="24" t="s">
        <v>61</v>
      </c>
    </row>
    <row r="3247" customFormat="false" ht="13.8" hidden="false" customHeight="false" outlineLevel="0" collapsed="false">
      <c r="A3247" s="24" t="s">
        <v>3290</v>
      </c>
      <c r="B3247" s="24" t="n">
        <v>2073.55917888921</v>
      </c>
      <c r="C3247" s="24" t="n">
        <v>-0.161111198503772</v>
      </c>
      <c r="D3247" s="24" t="n">
        <v>0.288169708791041</v>
      </c>
      <c r="E3247" s="24" t="n">
        <v>0.416173030333543</v>
      </c>
      <c r="F3247" s="24" t="n">
        <v>0.5842581440277</v>
      </c>
      <c r="G3247" s="24" t="s">
        <v>61</v>
      </c>
    </row>
    <row r="3248" customFormat="false" ht="13.8" hidden="false" customHeight="false" outlineLevel="0" collapsed="false">
      <c r="A3248" s="24" t="s">
        <v>3291</v>
      </c>
      <c r="B3248" s="24" t="n">
        <v>398.308698774997</v>
      </c>
      <c r="C3248" s="24" t="n">
        <v>-0.161296601315742</v>
      </c>
      <c r="D3248" s="24" t="n">
        <v>0.359225768081775</v>
      </c>
      <c r="E3248" s="24" t="n">
        <v>0.422967865563514</v>
      </c>
      <c r="F3248" s="24" t="n">
        <v>0.590183787270525</v>
      </c>
      <c r="G3248" s="24" t="s">
        <v>61</v>
      </c>
    </row>
    <row r="3249" customFormat="false" ht="13.8" hidden="false" customHeight="false" outlineLevel="0" collapsed="false">
      <c r="A3249" s="24" t="s">
        <v>3292</v>
      </c>
      <c r="B3249" s="24" t="n">
        <v>465.870718754971</v>
      </c>
      <c r="C3249" s="24" t="n">
        <v>-0.16154546491667</v>
      </c>
      <c r="D3249" s="24" t="n">
        <v>0.184911317716571</v>
      </c>
      <c r="E3249" s="24" t="n">
        <v>0.309661019423798</v>
      </c>
      <c r="F3249" s="24" t="n">
        <v>0.484740934363347</v>
      </c>
      <c r="G3249" s="24" t="s">
        <v>61</v>
      </c>
    </row>
    <row r="3250" customFormat="false" ht="13.8" hidden="false" customHeight="false" outlineLevel="0" collapsed="false">
      <c r="A3250" s="24" t="s">
        <v>3293</v>
      </c>
      <c r="B3250" s="24" t="n">
        <v>6940.02592889171</v>
      </c>
      <c r="C3250" s="24" t="n">
        <v>-0.162448728720575</v>
      </c>
      <c r="D3250" s="24" t="n">
        <v>0.156519986077062</v>
      </c>
      <c r="E3250" s="24" t="n">
        <v>0.247730911551843</v>
      </c>
      <c r="F3250" s="24" t="n">
        <v>0.417548891148738</v>
      </c>
      <c r="G3250" s="24" t="s">
        <v>61</v>
      </c>
    </row>
    <row r="3251" customFormat="false" ht="13.8" hidden="false" customHeight="false" outlineLevel="0" collapsed="false">
      <c r="A3251" s="24" t="s">
        <v>3294</v>
      </c>
      <c r="B3251" s="24" t="n">
        <v>6816.96658149115</v>
      </c>
      <c r="C3251" s="24" t="n">
        <v>-0.162698148834812</v>
      </c>
      <c r="D3251" s="24" t="n">
        <v>0.225908652157683</v>
      </c>
      <c r="E3251" s="24" t="n">
        <v>0.36611685412416</v>
      </c>
      <c r="F3251" s="24" t="n">
        <v>0.54047722052951</v>
      </c>
      <c r="G3251" s="24" t="s">
        <v>61</v>
      </c>
    </row>
    <row r="3252" customFormat="false" ht="13.8" hidden="false" customHeight="false" outlineLevel="0" collapsed="false">
      <c r="A3252" s="24" t="s">
        <v>3295</v>
      </c>
      <c r="B3252" s="24" t="n">
        <v>651.759730756393</v>
      </c>
      <c r="C3252" s="24" t="n">
        <v>-0.16270301772195</v>
      </c>
      <c r="D3252" s="24" t="n">
        <v>0.126887603483297</v>
      </c>
      <c r="E3252" s="24" t="n">
        <v>0.168816557059613</v>
      </c>
      <c r="F3252" s="24" t="n">
        <v>0.323591071480257</v>
      </c>
      <c r="G3252" s="24" t="s">
        <v>61</v>
      </c>
    </row>
    <row r="3253" customFormat="false" ht="13.8" hidden="false" customHeight="false" outlineLevel="0" collapsed="false">
      <c r="A3253" s="24" t="s">
        <v>3296</v>
      </c>
      <c r="B3253" s="24" t="n">
        <v>1.60574750680031</v>
      </c>
      <c r="C3253" s="24" t="n">
        <v>-0.163436862003226</v>
      </c>
      <c r="D3253" s="24" t="n">
        <v>0.621544248464673</v>
      </c>
      <c r="E3253" s="24" t="n">
        <v>0.282926746269949</v>
      </c>
      <c r="F3253" s="24" t="n">
        <v>0.45346991635539</v>
      </c>
      <c r="G3253" s="24" t="s">
        <v>61</v>
      </c>
    </row>
    <row r="3254" customFormat="false" ht="13.8" hidden="false" customHeight="false" outlineLevel="0" collapsed="false">
      <c r="A3254" s="24" t="s">
        <v>3297</v>
      </c>
      <c r="B3254" s="24" t="n">
        <v>12.697603139926</v>
      </c>
      <c r="C3254" s="24" t="n">
        <v>-0.163961789969452</v>
      </c>
      <c r="D3254" s="24" t="n">
        <v>0.374011956788408</v>
      </c>
      <c r="E3254" s="24" t="n">
        <v>0.413892495762435</v>
      </c>
      <c r="F3254" s="24" t="n">
        <v>0.582724965535089</v>
      </c>
      <c r="G3254" s="24" t="s">
        <v>61</v>
      </c>
    </row>
    <row r="3255" customFormat="false" ht="13.8" hidden="false" customHeight="false" outlineLevel="0" collapsed="false">
      <c r="A3255" s="24" t="s">
        <v>3298</v>
      </c>
      <c r="B3255" s="24" t="n">
        <v>426.943175625927</v>
      </c>
      <c r="C3255" s="24" t="n">
        <v>-0.163981181967949</v>
      </c>
      <c r="D3255" s="24" t="n">
        <v>0.265481527897515</v>
      </c>
      <c r="E3255" s="24" t="n">
        <v>0.396748746029707</v>
      </c>
      <c r="F3255" s="24" t="n">
        <v>0.566946619067178</v>
      </c>
      <c r="G3255" s="24" t="s">
        <v>61</v>
      </c>
    </row>
    <row r="3256" customFormat="false" ht="13.8" hidden="false" customHeight="false" outlineLevel="0" collapsed="false">
      <c r="A3256" s="24" t="s">
        <v>3299</v>
      </c>
      <c r="B3256" s="24" t="n">
        <v>76.0093185181399</v>
      </c>
      <c r="C3256" s="24" t="n">
        <v>-0.16416885570136</v>
      </c>
      <c r="D3256" s="24" t="n">
        <v>0.240520934441757</v>
      </c>
      <c r="E3256" s="24" t="n">
        <v>0.376909625444184</v>
      </c>
      <c r="F3256" s="24" t="n">
        <v>0.549726134438282</v>
      </c>
      <c r="G3256" s="24" t="s">
        <v>61</v>
      </c>
    </row>
    <row r="3257" customFormat="false" ht="13.8" hidden="false" customHeight="false" outlineLevel="0" collapsed="false">
      <c r="A3257" s="24" t="s">
        <v>3300</v>
      </c>
      <c r="B3257" s="24" t="n">
        <v>1924.15969969102</v>
      </c>
      <c r="C3257" s="24" t="n">
        <v>-0.164606125894996</v>
      </c>
      <c r="D3257" s="24" t="n">
        <v>0.0973692390729966</v>
      </c>
      <c r="E3257" s="24" t="n">
        <v>0.0780412787897887</v>
      </c>
      <c r="F3257" s="24" t="n">
        <v>0.197628342136779</v>
      </c>
      <c r="G3257" s="24" t="s">
        <v>61</v>
      </c>
    </row>
    <row r="3258" customFormat="false" ht="13.8" hidden="false" customHeight="false" outlineLevel="0" collapsed="false">
      <c r="A3258" s="24" t="s">
        <v>3301</v>
      </c>
      <c r="B3258" s="24" t="n">
        <v>11.346678517181</v>
      </c>
      <c r="C3258" s="24" t="n">
        <v>-0.164764586158814</v>
      </c>
      <c r="D3258" s="24" t="n">
        <v>0.539181189937578</v>
      </c>
      <c r="E3258" s="24" t="n">
        <v>0.350937829700979</v>
      </c>
      <c r="F3258" s="24" t="n">
        <v>0.524762118817469</v>
      </c>
      <c r="G3258" s="24" t="s">
        <v>61</v>
      </c>
    </row>
    <row r="3259" customFormat="false" ht="13.8" hidden="false" customHeight="false" outlineLevel="0" collapsed="false">
      <c r="A3259" s="24" t="s">
        <v>3302</v>
      </c>
      <c r="B3259" s="24" t="n">
        <v>4850.58560670852</v>
      </c>
      <c r="C3259" s="24" t="n">
        <v>-0.165073077262777</v>
      </c>
      <c r="D3259" s="24" t="n">
        <v>0.260865789907572</v>
      </c>
      <c r="E3259" s="24" t="n">
        <v>0.390648519430954</v>
      </c>
      <c r="F3259" s="24" t="n">
        <v>0.56069552200678</v>
      </c>
      <c r="G3259" s="24" t="s">
        <v>61</v>
      </c>
    </row>
    <row r="3260" customFormat="false" ht="13.8" hidden="false" customHeight="false" outlineLevel="0" collapsed="false">
      <c r="A3260" s="24" t="s">
        <v>3303</v>
      </c>
      <c r="B3260" s="24" t="n">
        <v>121557.71350556</v>
      </c>
      <c r="C3260" s="24" t="n">
        <v>-0.165209584233943</v>
      </c>
      <c r="D3260" s="24" t="n">
        <v>0.153652341548546</v>
      </c>
      <c r="E3260" s="24" t="n">
        <v>0.232954159012193</v>
      </c>
      <c r="F3260" s="24" t="n">
        <v>0.40027747533472</v>
      </c>
      <c r="G3260" s="24" t="s">
        <v>61</v>
      </c>
    </row>
    <row r="3261" customFormat="false" ht="13.8" hidden="false" customHeight="false" outlineLevel="0" collapsed="false">
      <c r="A3261" s="24" t="s">
        <v>3304</v>
      </c>
      <c r="B3261" s="24" t="n">
        <v>107.948820139168</v>
      </c>
      <c r="C3261" s="24" t="n">
        <v>-0.165419874872081</v>
      </c>
      <c r="D3261" s="24" t="n">
        <v>0.293128535574054</v>
      </c>
      <c r="E3261" s="24" t="n">
        <v>0.405900429064714</v>
      </c>
      <c r="F3261" s="24" t="n">
        <v>0.575222063464446</v>
      </c>
      <c r="G3261" s="24" t="s">
        <v>61</v>
      </c>
    </row>
    <row r="3262" customFormat="false" ht="13.8" hidden="false" customHeight="false" outlineLevel="0" collapsed="false">
      <c r="A3262" s="24" t="s">
        <v>3305</v>
      </c>
      <c r="B3262" s="24" t="n">
        <v>811.352425468774</v>
      </c>
      <c r="C3262" s="24" t="n">
        <v>-0.165649277022012</v>
      </c>
      <c r="D3262" s="24" t="n">
        <v>0.210863010748545</v>
      </c>
      <c r="E3262" s="24" t="n">
        <v>0.338683186090515</v>
      </c>
      <c r="F3262" s="24" t="n">
        <v>0.511229205205042</v>
      </c>
      <c r="G3262" s="24" t="s">
        <v>61</v>
      </c>
    </row>
    <row r="3263" customFormat="false" ht="13.8" hidden="false" customHeight="false" outlineLevel="0" collapsed="false">
      <c r="A3263" s="24" t="s">
        <v>3306</v>
      </c>
      <c r="B3263" s="24" t="n">
        <v>929.549119264994</v>
      </c>
      <c r="C3263" s="24" t="n">
        <v>-0.165803933898956</v>
      </c>
      <c r="D3263" s="24" t="n">
        <v>0.279154634897817</v>
      </c>
      <c r="E3263" s="24" t="n">
        <v>0.399130295130043</v>
      </c>
      <c r="F3263" s="24" t="n">
        <v>0.568932118281586</v>
      </c>
      <c r="G3263" s="24" t="s">
        <v>61</v>
      </c>
    </row>
    <row r="3264" customFormat="false" ht="13.8" hidden="false" customHeight="false" outlineLevel="0" collapsed="false">
      <c r="A3264" s="24" t="s">
        <v>3307</v>
      </c>
      <c r="B3264" s="24" t="n">
        <v>1906.9124614301</v>
      </c>
      <c r="C3264" s="24" t="n">
        <v>-0.165912218243361</v>
      </c>
      <c r="D3264" s="24" t="n">
        <v>0.16877699197865</v>
      </c>
      <c r="E3264" s="24" t="n">
        <v>0.265108560650877</v>
      </c>
      <c r="F3264" s="24" t="n">
        <v>0.436897222717457</v>
      </c>
      <c r="G3264" s="24" t="s">
        <v>61</v>
      </c>
    </row>
    <row r="3265" customFormat="false" ht="13.8" hidden="false" customHeight="false" outlineLevel="0" collapsed="false">
      <c r="A3265" s="24" t="s">
        <v>3308</v>
      </c>
      <c r="B3265" s="24" t="n">
        <v>900.020672730227</v>
      </c>
      <c r="C3265" s="24" t="n">
        <v>-0.165987781130816</v>
      </c>
      <c r="D3265" s="24" t="n">
        <v>0.246138804251628</v>
      </c>
      <c r="E3265" s="24" t="n">
        <v>0.376729970455018</v>
      </c>
      <c r="F3265" s="24" t="n">
        <v>0.549657375113407</v>
      </c>
      <c r="G3265" s="24" t="s">
        <v>61</v>
      </c>
    </row>
    <row r="3266" customFormat="false" ht="13.8" hidden="false" customHeight="false" outlineLevel="0" collapsed="false">
      <c r="A3266" s="24" t="s">
        <v>3309</v>
      </c>
      <c r="B3266" s="24" t="n">
        <v>119.710545848171</v>
      </c>
      <c r="C3266" s="24" t="n">
        <v>-0.166011230279262</v>
      </c>
      <c r="D3266" s="24" t="n">
        <v>0.218131822262667</v>
      </c>
      <c r="E3266" s="24" t="n">
        <v>0.347168579565389</v>
      </c>
      <c r="F3266" s="24" t="n">
        <v>0.5206273564849</v>
      </c>
      <c r="G3266" s="24" t="s">
        <v>61</v>
      </c>
    </row>
    <row r="3267" customFormat="false" ht="13.8" hidden="false" customHeight="false" outlineLevel="0" collapsed="false">
      <c r="A3267" s="24" t="s">
        <v>3310</v>
      </c>
      <c r="B3267" s="24" t="n">
        <v>355.732335629231</v>
      </c>
      <c r="C3267" s="24" t="n">
        <v>-0.166267041328068</v>
      </c>
      <c r="D3267" s="24" t="n">
        <v>0.19614714969678</v>
      </c>
      <c r="E3267" s="24" t="n">
        <v>0.314963221152857</v>
      </c>
      <c r="F3267" s="24" t="n">
        <v>0.48968045027813</v>
      </c>
      <c r="G3267" s="24" t="s">
        <v>61</v>
      </c>
    </row>
    <row r="3268" customFormat="false" ht="13.8" hidden="false" customHeight="false" outlineLevel="0" collapsed="false">
      <c r="A3268" s="24" t="s">
        <v>3311</v>
      </c>
      <c r="B3268" s="24" t="n">
        <v>137.161099279267</v>
      </c>
      <c r="C3268" s="24" t="n">
        <v>-0.167001508243465</v>
      </c>
      <c r="D3268" s="24" t="n">
        <v>0.23708435956291</v>
      </c>
      <c r="E3268" s="24" t="n">
        <v>0.365491830662163</v>
      </c>
      <c r="F3268" s="24" t="n">
        <v>0.540099791088939</v>
      </c>
      <c r="G3268" s="24" t="s">
        <v>61</v>
      </c>
    </row>
    <row r="3269" customFormat="false" ht="13.8" hidden="false" customHeight="false" outlineLevel="0" collapsed="false">
      <c r="A3269" s="24" t="s">
        <v>3312</v>
      </c>
      <c r="B3269" s="24" t="n">
        <v>354.115916847191</v>
      </c>
      <c r="C3269" s="24" t="n">
        <v>-0.167154740070285</v>
      </c>
      <c r="D3269" s="24" t="n">
        <v>0.197154323415842</v>
      </c>
      <c r="E3269" s="24" t="n">
        <v>0.314004222343395</v>
      </c>
      <c r="F3269" s="24" t="n">
        <v>0.488922490345497</v>
      </c>
      <c r="G3269" s="24" t="s">
        <v>61</v>
      </c>
    </row>
    <row r="3270" customFormat="false" ht="13.8" hidden="false" customHeight="false" outlineLevel="0" collapsed="false">
      <c r="A3270" s="24" t="s">
        <v>3313</v>
      </c>
      <c r="B3270" s="24" t="n">
        <v>949.148938890985</v>
      </c>
      <c r="C3270" s="24" t="n">
        <v>-0.167178737047998</v>
      </c>
      <c r="D3270" s="24" t="n">
        <v>0.14859912014459</v>
      </c>
      <c r="E3270" s="24" t="n">
        <v>0.215101081713796</v>
      </c>
      <c r="F3270" s="24" t="n">
        <v>0.379999696315514</v>
      </c>
      <c r="G3270" s="24" t="s">
        <v>61</v>
      </c>
    </row>
    <row r="3271" customFormat="false" ht="13.8" hidden="false" customHeight="false" outlineLevel="0" collapsed="false">
      <c r="A3271" s="24" t="s">
        <v>3314</v>
      </c>
      <c r="B3271" s="24" t="n">
        <v>271.328714264936</v>
      </c>
      <c r="C3271" s="24" t="n">
        <v>-0.167712785731636</v>
      </c>
      <c r="D3271" s="24" t="n">
        <v>0.244935427530878</v>
      </c>
      <c r="E3271" s="24" t="n">
        <v>0.370784083413093</v>
      </c>
      <c r="F3271" s="24" t="n">
        <v>0.545201126549986</v>
      </c>
      <c r="G3271" s="24" t="s">
        <v>61</v>
      </c>
    </row>
    <row r="3272" customFormat="false" ht="13.8" hidden="false" customHeight="false" outlineLevel="0" collapsed="false">
      <c r="A3272" s="24" t="s">
        <v>3315</v>
      </c>
      <c r="B3272" s="24" t="n">
        <v>993.446046093323</v>
      </c>
      <c r="C3272" s="24" t="n">
        <v>-0.167755042709856</v>
      </c>
      <c r="D3272" s="24" t="n">
        <v>0.266913931991382</v>
      </c>
      <c r="E3272" s="24" t="n">
        <v>0.387016478903571</v>
      </c>
      <c r="F3272" s="24" t="n">
        <v>0.55822156303993</v>
      </c>
      <c r="G3272" s="24" t="s">
        <v>61</v>
      </c>
    </row>
    <row r="3273" customFormat="false" ht="13.8" hidden="false" customHeight="false" outlineLevel="0" collapsed="false">
      <c r="A3273" s="24" t="s">
        <v>3316</v>
      </c>
      <c r="B3273" s="24" t="n">
        <v>78.4595978306367</v>
      </c>
      <c r="C3273" s="24" t="n">
        <v>-0.16796424613607</v>
      </c>
      <c r="D3273" s="24" t="n">
        <v>0.31986997224453</v>
      </c>
      <c r="E3273" s="24" t="n">
        <v>0.405089017017264</v>
      </c>
      <c r="F3273" s="24" t="n">
        <v>0.574268367254822</v>
      </c>
      <c r="G3273" s="24" t="s">
        <v>61</v>
      </c>
    </row>
    <row r="3274" customFormat="false" ht="13.8" hidden="false" customHeight="false" outlineLevel="0" collapsed="false">
      <c r="A3274" s="24" t="s">
        <v>3317</v>
      </c>
      <c r="B3274" s="24" t="n">
        <v>324.105882225936</v>
      </c>
      <c r="C3274" s="24" t="n">
        <v>-0.168111793181892</v>
      </c>
      <c r="D3274" s="24" t="n">
        <v>0.154597454596555</v>
      </c>
      <c r="E3274" s="24" t="n">
        <v>0.22708047249586</v>
      </c>
      <c r="F3274" s="24" t="n">
        <v>0.394717255391068</v>
      </c>
      <c r="G3274" s="24" t="s">
        <v>61</v>
      </c>
    </row>
    <row r="3275" customFormat="false" ht="13.8" hidden="false" customHeight="false" outlineLevel="0" collapsed="false">
      <c r="A3275" s="24" t="s">
        <v>3318</v>
      </c>
      <c r="B3275" s="24" t="n">
        <v>2282.71161727222</v>
      </c>
      <c r="C3275" s="24" t="n">
        <v>-0.168252343992941</v>
      </c>
      <c r="D3275" s="24" t="n">
        <v>0.127323659583112</v>
      </c>
      <c r="E3275" s="24" t="n">
        <v>0.155939065199816</v>
      </c>
      <c r="F3275" s="24" t="n">
        <v>0.306867778805951</v>
      </c>
      <c r="G3275" s="24" t="s">
        <v>61</v>
      </c>
    </row>
    <row r="3276" customFormat="false" ht="13.8" hidden="false" customHeight="false" outlineLevel="0" collapsed="false">
      <c r="A3276" s="24" t="s">
        <v>3319</v>
      </c>
      <c r="B3276" s="24" t="n">
        <v>2468.1694120274</v>
      </c>
      <c r="C3276" s="24" t="n">
        <v>-0.168619934358652</v>
      </c>
      <c r="D3276" s="24" t="n">
        <v>0.143058273389542</v>
      </c>
      <c r="E3276" s="24" t="n">
        <v>0.197207334939585</v>
      </c>
      <c r="F3276" s="24" t="n">
        <v>0.36008148035178</v>
      </c>
      <c r="G3276" s="24" t="s">
        <v>61</v>
      </c>
    </row>
    <row r="3277" customFormat="false" ht="13.8" hidden="false" customHeight="false" outlineLevel="0" collapsed="false">
      <c r="A3277" s="24" t="s">
        <v>3320</v>
      </c>
      <c r="B3277" s="24" t="n">
        <v>6120.60841606248</v>
      </c>
      <c r="C3277" s="24" t="n">
        <v>-0.168665234402552</v>
      </c>
      <c r="D3277" s="24" t="n">
        <v>0.172523253879464</v>
      </c>
      <c r="E3277" s="24" t="n">
        <v>0.265004253738172</v>
      </c>
      <c r="F3277" s="24" t="n">
        <v>0.436897222717457</v>
      </c>
      <c r="G3277" s="24" t="s">
        <v>61</v>
      </c>
    </row>
    <row r="3278" customFormat="false" ht="13.8" hidden="false" customHeight="false" outlineLevel="0" collapsed="false">
      <c r="A3278" s="24" t="s">
        <v>3321</v>
      </c>
      <c r="B3278" s="24" t="n">
        <v>873.883220177684</v>
      </c>
      <c r="C3278" s="24" t="n">
        <v>-0.168874573958849</v>
      </c>
      <c r="D3278" s="24" t="n">
        <v>0.181442654552307</v>
      </c>
      <c r="E3278" s="24" t="n">
        <v>0.28183014569386</v>
      </c>
      <c r="F3278" s="24" t="n">
        <v>0.452411549666459</v>
      </c>
      <c r="G3278" s="24" t="s">
        <v>61</v>
      </c>
    </row>
    <row r="3279" customFormat="false" ht="13.8" hidden="false" customHeight="false" outlineLevel="0" collapsed="false">
      <c r="A3279" s="24" t="s">
        <v>3322</v>
      </c>
      <c r="B3279" s="24" t="n">
        <v>45.6644981255191</v>
      </c>
      <c r="C3279" s="24" t="n">
        <v>-0.168922963061815</v>
      </c>
      <c r="D3279" s="24" t="n">
        <v>0.462024283199136</v>
      </c>
      <c r="E3279" s="24" t="n">
        <v>0.37817013632537</v>
      </c>
      <c r="F3279" s="24" t="n">
        <v>0.550596604239254</v>
      </c>
      <c r="G3279" s="24" t="s">
        <v>61</v>
      </c>
    </row>
    <row r="3280" customFormat="false" ht="13.8" hidden="false" customHeight="false" outlineLevel="0" collapsed="false">
      <c r="A3280" s="24" t="s">
        <v>3323</v>
      </c>
      <c r="B3280" s="24" t="n">
        <v>149.199705465408</v>
      </c>
      <c r="C3280" s="24" t="n">
        <v>-0.168936493030809</v>
      </c>
      <c r="D3280" s="24" t="n">
        <v>0.319150688261454</v>
      </c>
      <c r="E3280" s="24" t="n">
        <v>0.402392193856703</v>
      </c>
      <c r="F3280" s="24" t="n">
        <v>0.571543559955616</v>
      </c>
      <c r="G3280" s="24" t="s">
        <v>61</v>
      </c>
    </row>
    <row r="3281" customFormat="false" ht="13.8" hidden="false" customHeight="false" outlineLevel="0" collapsed="false">
      <c r="A3281" s="24" t="s">
        <v>3324</v>
      </c>
      <c r="B3281" s="24" t="n">
        <v>1415.64853111231</v>
      </c>
      <c r="C3281" s="24" t="n">
        <v>-0.169548758807964</v>
      </c>
      <c r="D3281" s="24" t="n">
        <v>0.260849973324307</v>
      </c>
      <c r="E3281" s="24" t="n">
        <v>0.378083230229809</v>
      </c>
      <c r="F3281" s="24" t="n">
        <v>0.550596604239254</v>
      </c>
      <c r="G3281" s="24" t="s">
        <v>61</v>
      </c>
    </row>
    <row r="3282" customFormat="false" ht="13.8" hidden="false" customHeight="false" outlineLevel="0" collapsed="false">
      <c r="A3282" s="24" t="s">
        <v>3325</v>
      </c>
      <c r="B3282" s="24" t="n">
        <v>21.2069465406807</v>
      </c>
      <c r="C3282" s="24" t="n">
        <v>-0.169736458441935</v>
      </c>
      <c r="D3282" s="24" t="n">
        <v>0.469451223468468</v>
      </c>
      <c r="E3282" s="24" t="n">
        <v>0.373562363866877</v>
      </c>
      <c r="F3282" s="24" t="n">
        <v>0.547014362265597</v>
      </c>
      <c r="G3282" s="24" t="s">
        <v>61</v>
      </c>
    </row>
    <row r="3283" customFormat="false" ht="13.8" hidden="false" customHeight="false" outlineLevel="0" collapsed="false">
      <c r="A3283" s="24" t="s">
        <v>3326</v>
      </c>
      <c r="B3283" s="24" t="n">
        <v>18381.1769451876</v>
      </c>
      <c r="C3283" s="24" t="n">
        <v>-0.169876987219478</v>
      </c>
      <c r="D3283" s="24" t="n">
        <v>0.212877930558379</v>
      </c>
      <c r="E3283" s="24" t="n">
        <v>0.329259425835351</v>
      </c>
      <c r="F3283" s="24" t="n">
        <v>0.502305295463419</v>
      </c>
      <c r="G3283" s="24" t="s">
        <v>61</v>
      </c>
    </row>
    <row r="3284" customFormat="false" ht="13.8" hidden="false" customHeight="false" outlineLevel="0" collapsed="false">
      <c r="A3284" s="24" t="s">
        <v>3327</v>
      </c>
      <c r="B3284" s="24" t="n">
        <v>1406.20795111089</v>
      </c>
      <c r="C3284" s="24" t="n">
        <v>-0.170003445894756</v>
      </c>
      <c r="D3284" s="24" t="n">
        <v>0.17493285265131</v>
      </c>
      <c r="E3284" s="24" t="n">
        <v>0.266068925544152</v>
      </c>
      <c r="F3284" s="24" t="n">
        <v>0.438131759887711</v>
      </c>
      <c r="G3284" s="24" t="s">
        <v>61</v>
      </c>
    </row>
    <row r="3285" customFormat="false" ht="13.8" hidden="false" customHeight="false" outlineLevel="0" collapsed="false">
      <c r="A3285" s="24" t="s">
        <v>3328</v>
      </c>
      <c r="B3285" s="24" t="n">
        <v>6724.01444717952</v>
      </c>
      <c r="C3285" s="24" t="n">
        <v>-0.170165962363212</v>
      </c>
      <c r="D3285" s="24" t="n">
        <v>0.308497309408074</v>
      </c>
      <c r="E3285" s="24" t="n">
        <v>0.397242284532231</v>
      </c>
      <c r="F3285" s="24" t="n">
        <v>0.567410811377305</v>
      </c>
      <c r="G3285" s="24" t="s">
        <v>61</v>
      </c>
    </row>
    <row r="3286" customFormat="false" ht="13.8" hidden="false" customHeight="false" outlineLevel="0" collapsed="false">
      <c r="A3286" s="24" t="s">
        <v>3329</v>
      </c>
      <c r="B3286" s="24" t="n">
        <v>2159.30032138222</v>
      </c>
      <c r="C3286" s="24" t="n">
        <v>-0.170682657362695</v>
      </c>
      <c r="D3286" s="24" t="n">
        <v>0.250787858795562</v>
      </c>
      <c r="E3286" s="24" t="n">
        <v>0.367405564415275</v>
      </c>
      <c r="F3286" s="24" t="n">
        <v>0.541384824580661</v>
      </c>
      <c r="G3286" s="24" t="s">
        <v>61</v>
      </c>
    </row>
    <row r="3287" customFormat="false" ht="13.8" hidden="false" customHeight="false" outlineLevel="0" collapsed="false">
      <c r="A3287" s="24" t="s">
        <v>3330</v>
      </c>
      <c r="B3287" s="24" t="n">
        <v>1988.30170907151</v>
      </c>
      <c r="C3287" s="24" t="n">
        <v>-0.17069814650171</v>
      </c>
      <c r="D3287" s="24" t="n">
        <v>0.283010691635365</v>
      </c>
      <c r="E3287" s="24" t="n">
        <v>0.387433814806595</v>
      </c>
      <c r="F3287" s="24" t="n">
        <v>0.55822156303993</v>
      </c>
      <c r="G3287" s="24" t="s">
        <v>61</v>
      </c>
    </row>
    <row r="3288" customFormat="false" ht="13.8" hidden="false" customHeight="false" outlineLevel="0" collapsed="false">
      <c r="A3288" s="24" t="s">
        <v>3331</v>
      </c>
      <c r="B3288" s="24" t="n">
        <v>2021.96439920662</v>
      </c>
      <c r="C3288" s="24" t="n">
        <v>-0.170749436429128</v>
      </c>
      <c r="D3288" s="24" t="n">
        <v>0.146665542534921</v>
      </c>
      <c r="E3288" s="24" t="n">
        <v>0.200668965888387</v>
      </c>
      <c r="F3288" s="24" t="n">
        <v>0.364437333846335</v>
      </c>
      <c r="G3288" s="24" t="s">
        <v>61</v>
      </c>
    </row>
    <row r="3289" customFormat="false" ht="13.8" hidden="false" customHeight="false" outlineLevel="0" collapsed="false">
      <c r="A3289" s="24" t="s">
        <v>3332</v>
      </c>
      <c r="B3289" s="24" t="n">
        <v>5257.31563578079</v>
      </c>
      <c r="C3289" s="24" t="n">
        <v>-0.171489174215222</v>
      </c>
      <c r="D3289" s="24" t="n">
        <v>0.203345622576192</v>
      </c>
      <c r="E3289" s="24" t="n">
        <v>0.311191134968538</v>
      </c>
      <c r="F3289" s="24" t="n">
        <v>0.486368058722493</v>
      </c>
      <c r="G3289" s="24" t="s">
        <v>61</v>
      </c>
    </row>
    <row r="3290" customFormat="false" ht="13.8" hidden="false" customHeight="false" outlineLevel="0" collapsed="false">
      <c r="A3290" s="24" t="s">
        <v>3333</v>
      </c>
      <c r="B3290" s="24" t="n">
        <v>1499.15838700324</v>
      </c>
      <c r="C3290" s="24" t="n">
        <v>-0.171668698839825</v>
      </c>
      <c r="D3290" s="24" t="n">
        <v>0.281974479675128</v>
      </c>
      <c r="E3290" s="24" t="n">
        <v>0.384327641143954</v>
      </c>
      <c r="F3290" s="24" t="n">
        <v>0.556630955120503</v>
      </c>
      <c r="G3290" s="24" t="s">
        <v>61</v>
      </c>
    </row>
    <row r="3291" customFormat="false" ht="13.8" hidden="false" customHeight="false" outlineLevel="0" collapsed="false">
      <c r="A3291" s="24" t="s">
        <v>3334</v>
      </c>
      <c r="B3291" s="24" t="n">
        <v>1354.17671587252</v>
      </c>
      <c r="C3291" s="24" t="n">
        <v>-0.171713000200342</v>
      </c>
      <c r="D3291" s="24" t="n">
        <v>0.167805548345929</v>
      </c>
      <c r="E3291" s="24" t="n">
        <v>0.246697924701918</v>
      </c>
      <c r="F3291" s="24" t="n">
        <v>0.416685945181059</v>
      </c>
      <c r="G3291" s="24" t="s">
        <v>61</v>
      </c>
    </row>
    <row r="3292" customFormat="false" ht="13.8" hidden="false" customHeight="false" outlineLevel="0" collapsed="false">
      <c r="A3292" s="24" t="s">
        <v>3335</v>
      </c>
      <c r="B3292" s="24" t="n">
        <v>3735.24023258357</v>
      </c>
      <c r="C3292" s="24" t="n">
        <v>-0.171751089804865</v>
      </c>
      <c r="D3292" s="24" t="n">
        <v>0.209117758772296</v>
      </c>
      <c r="E3292" s="24" t="n">
        <v>0.31880732802885</v>
      </c>
      <c r="F3292" s="24" t="n">
        <v>0.493253560859258</v>
      </c>
      <c r="G3292" s="24" t="s">
        <v>61</v>
      </c>
    </row>
    <row r="3293" customFormat="false" ht="13.8" hidden="false" customHeight="false" outlineLevel="0" collapsed="false">
      <c r="A3293" s="24" t="s">
        <v>3336</v>
      </c>
      <c r="B3293" s="24" t="n">
        <v>338.129463520893</v>
      </c>
      <c r="C3293" s="24" t="n">
        <v>-0.171938877944239</v>
      </c>
      <c r="D3293" s="24" t="n">
        <v>0.267637029012193</v>
      </c>
      <c r="E3293" s="24" t="n">
        <v>0.375911806074484</v>
      </c>
      <c r="F3293" s="24" t="n">
        <v>0.549457299930399</v>
      </c>
      <c r="G3293" s="24" t="s">
        <v>61</v>
      </c>
    </row>
    <row r="3294" customFormat="false" ht="13.8" hidden="false" customHeight="false" outlineLevel="0" collapsed="false">
      <c r="A3294" s="24" t="s">
        <v>3337</v>
      </c>
      <c r="B3294" s="24" t="n">
        <v>4.64504008853056</v>
      </c>
      <c r="C3294" s="24" t="n">
        <v>-0.172044429430111</v>
      </c>
      <c r="D3294" s="24" t="n">
        <v>0.491105747240698</v>
      </c>
      <c r="E3294" s="24" t="n">
        <v>0.359710046442455</v>
      </c>
      <c r="F3294" s="24" t="n">
        <v>0.534986472801471</v>
      </c>
      <c r="G3294" s="24" t="s">
        <v>61</v>
      </c>
    </row>
    <row r="3295" customFormat="false" ht="13.8" hidden="false" customHeight="false" outlineLevel="0" collapsed="false">
      <c r="A3295" s="24" t="s">
        <v>3338</v>
      </c>
      <c r="B3295" s="24" t="n">
        <v>64.379912396233</v>
      </c>
      <c r="C3295" s="24" t="n">
        <v>-0.172073559884321</v>
      </c>
      <c r="D3295" s="24" t="n">
        <v>0.303572644183227</v>
      </c>
      <c r="E3295" s="24" t="n">
        <v>0.390969016529706</v>
      </c>
      <c r="F3295" s="24" t="n">
        <v>0.560961425307928</v>
      </c>
      <c r="G3295" s="24" t="s">
        <v>61</v>
      </c>
    </row>
    <row r="3296" customFormat="false" ht="13.8" hidden="false" customHeight="false" outlineLevel="0" collapsed="false">
      <c r="A3296" s="24" t="s">
        <v>3339</v>
      </c>
      <c r="B3296" s="24" t="n">
        <v>563.192893772778</v>
      </c>
      <c r="C3296" s="24" t="n">
        <v>-0.172149136239476</v>
      </c>
      <c r="D3296" s="24" t="n">
        <v>0.259412442574218</v>
      </c>
      <c r="E3296" s="24" t="n">
        <v>0.369903325613802</v>
      </c>
      <c r="F3296" s="24" t="n">
        <v>0.544666181323715</v>
      </c>
      <c r="G3296" s="24" t="s">
        <v>61</v>
      </c>
    </row>
    <row r="3297" customFormat="false" ht="13.8" hidden="false" customHeight="false" outlineLevel="0" collapsed="false">
      <c r="A3297" s="24" t="s">
        <v>3340</v>
      </c>
      <c r="B3297" s="24" t="n">
        <v>3.32935083451647</v>
      </c>
      <c r="C3297" s="24" t="n">
        <v>-0.172179636573327</v>
      </c>
      <c r="D3297" s="24" t="n">
        <v>0.567238934255965</v>
      </c>
      <c r="E3297" s="24" t="n">
        <v>0.316567100408996</v>
      </c>
      <c r="F3297" s="24" t="n">
        <v>0.491200339114768</v>
      </c>
      <c r="G3297" s="24" t="s">
        <v>61</v>
      </c>
    </row>
    <row r="3298" customFormat="false" ht="13.8" hidden="false" customHeight="false" outlineLevel="0" collapsed="false">
      <c r="A3298" s="24" t="s">
        <v>3341</v>
      </c>
      <c r="B3298" s="24" t="n">
        <v>1765.11627830392</v>
      </c>
      <c r="C3298" s="24" t="n">
        <v>-0.172180775931151</v>
      </c>
      <c r="D3298" s="24" t="n">
        <v>0.432076969628811</v>
      </c>
      <c r="E3298" s="24" t="n">
        <v>0.37997014105607</v>
      </c>
      <c r="F3298" s="24" t="n">
        <v>0.552635394495294</v>
      </c>
      <c r="G3298" s="24" t="s">
        <v>61</v>
      </c>
    </row>
    <row r="3299" customFormat="false" ht="13.8" hidden="false" customHeight="false" outlineLevel="0" collapsed="false">
      <c r="A3299" s="24" t="s">
        <v>3342</v>
      </c>
      <c r="B3299" s="24" t="n">
        <v>752.14196415529</v>
      </c>
      <c r="C3299" s="24" t="n">
        <v>-0.172310598682102</v>
      </c>
      <c r="D3299" s="24" t="n">
        <v>0.156076741438898</v>
      </c>
      <c r="E3299" s="24" t="n">
        <v>0.219107481894417</v>
      </c>
      <c r="F3299" s="24" t="n">
        <v>0.384473435745588</v>
      </c>
      <c r="G3299" s="24" t="s">
        <v>61</v>
      </c>
    </row>
    <row r="3300" customFormat="false" ht="13.8" hidden="false" customHeight="false" outlineLevel="0" collapsed="false">
      <c r="A3300" s="24" t="s">
        <v>3343</v>
      </c>
      <c r="B3300" s="24" t="n">
        <v>977.372293266132</v>
      </c>
      <c r="C3300" s="24" t="n">
        <v>-0.172461091809839</v>
      </c>
      <c r="D3300" s="24" t="n">
        <v>0.30096473529779</v>
      </c>
      <c r="E3300" s="24" t="n">
        <v>0.389225100405168</v>
      </c>
      <c r="F3300" s="24" t="n">
        <v>0.559233015753598</v>
      </c>
      <c r="G3300" s="24" t="s">
        <v>61</v>
      </c>
    </row>
    <row r="3301" customFormat="false" ht="13.8" hidden="false" customHeight="false" outlineLevel="0" collapsed="false">
      <c r="A3301" s="24" t="s">
        <v>3344</v>
      </c>
      <c r="B3301" s="24" t="n">
        <v>2.93171274116456</v>
      </c>
      <c r="C3301" s="24" t="n">
        <v>-0.172639414304383</v>
      </c>
      <c r="D3301" s="24" t="n">
        <v>0.44066119553161</v>
      </c>
      <c r="E3301" s="24" t="n">
        <v>0.376366774124943</v>
      </c>
      <c r="F3301" s="24" t="n">
        <v>0.549457299930399</v>
      </c>
      <c r="G3301" s="24" t="s">
        <v>61</v>
      </c>
    </row>
    <row r="3302" customFormat="false" ht="13.8" hidden="false" customHeight="false" outlineLevel="0" collapsed="false">
      <c r="A3302" s="24" t="s">
        <v>3345</v>
      </c>
      <c r="B3302" s="24" t="n">
        <v>154.013149057648</v>
      </c>
      <c r="C3302" s="24" t="n">
        <v>-0.172732127030895</v>
      </c>
      <c r="D3302" s="24" t="n">
        <v>0.342275481453151</v>
      </c>
      <c r="E3302" s="24" t="n">
        <v>0.393845612857951</v>
      </c>
      <c r="F3302" s="24" t="n">
        <v>0.564031388430081</v>
      </c>
      <c r="G3302" s="24" t="s">
        <v>61</v>
      </c>
    </row>
    <row r="3303" customFormat="false" ht="13.8" hidden="false" customHeight="false" outlineLevel="0" collapsed="false">
      <c r="A3303" s="24" t="s">
        <v>3346</v>
      </c>
      <c r="B3303" s="24" t="n">
        <v>598.737339346356</v>
      </c>
      <c r="C3303" s="24" t="n">
        <v>-0.172757108118225</v>
      </c>
      <c r="D3303" s="24" t="n">
        <v>0.223501629493861</v>
      </c>
      <c r="E3303" s="24" t="n">
        <v>0.334556084349403</v>
      </c>
      <c r="F3303" s="24" t="n">
        <v>0.507104674402823</v>
      </c>
      <c r="G3303" s="24" t="s">
        <v>61</v>
      </c>
    </row>
    <row r="3304" customFormat="false" ht="13.8" hidden="false" customHeight="false" outlineLevel="0" collapsed="false">
      <c r="A3304" s="24" t="s">
        <v>3347</v>
      </c>
      <c r="B3304" s="24" t="n">
        <v>12019.1303591927</v>
      </c>
      <c r="C3304" s="24" t="n">
        <v>-0.173292205570893</v>
      </c>
      <c r="D3304" s="24" t="n">
        <v>0.129633403435673</v>
      </c>
      <c r="E3304" s="24" t="n">
        <v>0.150101186470917</v>
      </c>
      <c r="F3304" s="24" t="n">
        <v>0.30063723876454</v>
      </c>
      <c r="G3304" s="24" t="s">
        <v>61</v>
      </c>
    </row>
    <row r="3305" customFormat="false" ht="13.8" hidden="false" customHeight="false" outlineLevel="0" collapsed="false">
      <c r="A3305" s="24" t="s">
        <v>3348</v>
      </c>
      <c r="B3305" s="24" t="n">
        <v>60.6657949062978</v>
      </c>
      <c r="C3305" s="24" t="n">
        <v>-0.173309843644102</v>
      </c>
      <c r="D3305" s="24" t="n">
        <v>0.434944995123478</v>
      </c>
      <c r="E3305" s="24" t="n">
        <v>0.376460377628301</v>
      </c>
      <c r="F3305" s="24" t="n">
        <v>0.549457299930399</v>
      </c>
      <c r="G3305" s="24" t="s">
        <v>61</v>
      </c>
    </row>
    <row r="3306" customFormat="false" ht="13.8" hidden="false" customHeight="false" outlineLevel="0" collapsed="false">
      <c r="A3306" s="24" t="s">
        <v>3349</v>
      </c>
      <c r="B3306" s="24" t="n">
        <v>11.4488127341254</v>
      </c>
      <c r="C3306" s="24" t="n">
        <v>-0.173391193003414</v>
      </c>
      <c r="D3306" s="24" t="n">
        <v>0.516987248644802</v>
      </c>
      <c r="E3306" s="24" t="n">
        <v>0.344830215288446</v>
      </c>
      <c r="F3306" s="24" t="n">
        <v>0.518244830803071</v>
      </c>
      <c r="G3306" s="24" t="s">
        <v>61</v>
      </c>
    </row>
    <row r="3307" customFormat="false" ht="13.8" hidden="false" customHeight="false" outlineLevel="0" collapsed="false">
      <c r="A3307" s="24" t="s">
        <v>3350</v>
      </c>
      <c r="B3307" s="24" t="n">
        <v>13547.994797367</v>
      </c>
      <c r="C3307" s="24" t="n">
        <v>-0.173422888244496</v>
      </c>
      <c r="D3307" s="24" t="n">
        <v>0.114808264721269</v>
      </c>
      <c r="E3307" s="24" t="n">
        <v>0.109487539526729</v>
      </c>
      <c r="F3307" s="24" t="n">
        <v>0.246154099705621</v>
      </c>
      <c r="G3307" s="24" t="s">
        <v>61</v>
      </c>
    </row>
    <row r="3308" customFormat="false" ht="13.8" hidden="false" customHeight="false" outlineLevel="0" collapsed="false">
      <c r="A3308" s="24" t="s">
        <v>3351</v>
      </c>
      <c r="B3308" s="24" t="n">
        <v>676.476401683891</v>
      </c>
      <c r="C3308" s="24" t="n">
        <v>-0.173431060723509</v>
      </c>
      <c r="D3308" s="24" t="n">
        <v>0.271009737221772</v>
      </c>
      <c r="E3308" s="24" t="n">
        <v>0.373863480478054</v>
      </c>
      <c r="F3308" s="24" t="n">
        <v>0.547014362265597</v>
      </c>
      <c r="G3308" s="24" t="s">
        <v>61</v>
      </c>
    </row>
    <row r="3309" customFormat="false" ht="13.8" hidden="false" customHeight="false" outlineLevel="0" collapsed="false">
      <c r="A3309" s="24" t="s">
        <v>3352</v>
      </c>
      <c r="B3309" s="24" t="n">
        <v>124.995535160501</v>
      </c>
      <c r="C3309" s="24" t="n">
        <v>-0.173432036456878</v>
      </c>
      <c r="D3309" s="24" t="n">
        <v>0.217004720449389</v>
      </c>
      <c r="E3309" s="24" t="n">
        <v>0.324676693806326</v>
      </c>
      <c r="F3309" s="24" t="n">
        <v>0.498061732954378</v>
      </c>
      <c r="G3309" s="24" t="s">
        <v>61</v>
      </c>
    </row>
    <row r="3310" customFormat="false" ht="13.8" hidden="false" customHeight="false" outlineLevel="0" collapsed="false">
      <c r="A3310" s="24" t="s">
        <v>3353</v>
      </c>
      <c r="B3310" s="24" t="n">
        <v>2630.43914407252</v>
      </c>
      <c r="C3310" s="24" t="n">
        <v>-0.173542742393404</v>
      </c>
      <c r="D3310" s="24" t="n">
        <v>0.294474089986334</v>
      </c>
      <c r="E3310" s="24" t="n">
        <v>0.384306586001937</v>
      </c>
      <c r="F3310" s="24" t="n">
        <v>0.556630955120503</v>
      </c>
      <c r="G3310" s="24" t="s">
        <v>61</v>
      </c>
    </row>
    <row r="3311" customFormat="false" ht="13.8" hidden="false" customHeight="false" outlineLevel="0" collapsed="false">
      <c r="A3311" s="24" t="s">
        <v>3354</v>
      </c>
      <c r="B3311" s="24" t="n">
        <v>892.624444257796</v>
      </c>
      <c r="C3311" s="24" t="n">
        <v>-0.173681687677175</v>
      </c>
      <c r="D3311" s="24" t="n">
        <v>0.309315174659493</v>
      </c>
      <c r="E3311" s="24" t="n">
        <v>0.388082384032936</v>
      </c>
      <c r="F3311" s="24" t="n">
        <v>0.55836480366584</v>
      </c>
      <c r="G3311" s="24" t="s">
        <v>61</v>
      </c>
    </row>
    <row r="3312" customFormat="false" ht="13.8" hidden="false" customHeight="false" outlineLevel="0" collapsed="false">
      <c r="A3312" s="24" t="s">
        <v>3355</v>
      </c>
      <c r="B3312" s="24" t="n">
        <v>239.834640389324</v>
      </c>
      <c r="C3312" s="24" t="n">
        <v>-0.1745697746094</v>
      </c>
      <c r="D3312" s="24" t="n">
        <v>0.242146991726667</v>
      </c>
      <c r="E3312" s="24" t="n">
        <v>0.349178202450785</v>
      </c>
      <c r="F3312" s="24" t="n">
        <v>0.522802855893584</v>
      </c>
      <c r="G3312" s="24" t="s">
        <v>61</v>
      </c>
    </row>
    <row r="3313" customFormat="false" ht="13.8" hidden="false" customHeight="false" outlineLevel="0" collapsed="false">
      <c r="A3313" s="24" t="s">
        <v>3356</v>
      </c>
      <c r="B3313" s="24" t="n">
        <v>3372.03744209563</v>
      </c>
      <c r="C3313" s="24" t="n">
        <v>-0.174576820569331</v>
      </c>
      <c r="D3313" s="24" t="n">
        <v>0.344166311005582</v>
      </c>
      <c r="E3313" s="24" t="n">
        <v>0.389099320734067</v>
      </c>
      <c r="F3313" s="24" t="n">
        <v>0.559233015753598</v>
      </c>
      <c r="G3313" s="24" t="s">
        <v>61</v>
      </c>
    </row>
    <row r="3314" customFormat="false" ht="13.8" hidden="false" customHeight="false" outlineLevel="0" collapsed="false">
      <c r="A3314" s="24" t="s">
        <v>3357</v>
      </c>
      <c r="B3314" s="24" t="n">
        <v>6360.82707363933</v>
      </c>
      <c r="C3314" s="24" t="n">
        <v>-0.17514379845688</v>
      </c>
      <c r="D3314" s="24" t="n">
        <v>0.121598239627641</v>
      </c>
      <c r="E3314" s="24" t="n">
        <v>0.124299292330766</v>
      </c>
      <c r="F3314" s="24" t="n">
        <v>0.265769827107226</v>
      </c>
      <c r="G3314" s="24" t="s">
        <v>61</v>
      </c>
    </row>
    <row r="3315" customFormat="false" ht="13.8" hidden="false" customHeight="false" outlineLevel="0" collapsed="false">
      <c r="A3315" s="24" t="s">
        <v>3358</v>
      </c>
      <c r="B3315" s="24" t="n">
        <v>1930.50148540466</v>
      </c>
      <c r="C3315" s="24" t="n">
        <v>-0.175468111849266</v>
      </c>
      <c r="D3315" s="24" t="n">
        <v>0.203439983158089</v>
      </c>
      <c r="E3315" s="24" t="n">
        <v>0.300253155368892</v>
      </c>
      <c r="F3315" s="24" t="n">
        <v>0.473015605191859</v>
      </c>
      <c r="G3315" s="24" t="s">
        <v>61</v>
      </c>
    </row>
    <row r="3316" customFormat="false" ht="13.8" hidden="false" customHeight="false" outlineLevel="0" collapsed="false">
      <c r="A3316" s="24" t="s">
        <v>3359</v>
      </c>
      <c r="B3316" s="24" t="n">
        <v>605.349936902139</v>
      </c>
      <c r="C3316" s="24" t="n">
        <v>-0.17555029750918</v>
      </c>
      <c r="D3316" s="24" t="n">
        <v>0.260775973979358</v>
      </c>
      <c r="E3316" s="24" t="n">
        <v>0.361609149704086</v>
      </c>
      <c r="F3316" s="24" t="n">
        <v>0.536272703958723</v>
      </c>
      <c r="G3316" s="24" t="s">
        <v>61</v>
      </c>
    </row>
    <row r="3317" customFormat="false" ht="13.8" hidden="false" customHeight="false" outlineLevel="0" collapsed="false">
      <c r="A3317" s="24" t="s">
        <v>3360</v>
      </c>
      <c r="B3317" s="24" t="n">
        <v>2.76608893754514</v>
      </c>
      <c r="C3317" s="24" t="n">
        <v>-0.175869685741187</v>
      </c>
      <c r="D3317" s="24" t="n">
        <v>0.622581000928915</v>
      </c>
      <c r="E3317" s="24" t="n">
        <v>0.262300172112824</v>
      </c>
      <c r="F3317" s="24" t="n">
        <v>0.433647315234753</v>
      </c>
      <c r="G3317" s="24" t="s">
        <v>61</v>
      </c>
    </row>
    <row r="3318" customFormat="false" ht="13.8" hidden="false" customHeight="false" outlineLevel="0" collapsed="false">
      <c r="A3318" s="24" t="s">
        <v>3361</v>
      </c>
      <c r="B3318" s="24" t="n">
        <v>287.431235047352</v>
      </c>
      <c r="C3318" s="24" t="n">
        <v>-0.175976439343049</v>
      </c>
      <c r="D3318" s="24" t="n">
        <v>0.381174612654543</v>
      </c>
      <c r="E3318" s="24" t="n">
        <v>0.382242528934061</v>
      </c>
      <c r="F3318" s="24" t="n">
        <v>0.555161768213755</v>
      </c>
      <c r="G3318" s="24" t="s">
        <v>61</v>
      </c>
    </row>
    <row r="3319" customFormat="false" ht="13.8" hidden="false" customHeight="false" outlineLevel="0" collapsed="false">
      <c r="A3319" s="24" t="s">
        <v>3362</v>
      </c>
      <c r="B3319" s="24" t="n">
        <v>355.477863827827</v>
      </c>
      <c r="C3319" s="24" t="n">
        <v>-0.176133587708867</v>
      </c>
      <c r="D3319" s="24" t="n">
        <v>0.164055047811118</v>
      </c>
      <c r="E3319" s="24" t="n">
        <v>0.226762270131515</v>
      </c>
      <c r="F3319" s="24" t="n">
        <v>0.394551131084532</v>
      </c>
      <c r="G3319" s="24" t="s">
        <v>61</v>
      </c>
    </row>
    <row r="3320" customFormat="false" ht="13.8" hidden="false" customHeight="false" outlineLevel="0" collapsed="false">
      <c r="A3320" s="24" t="s">
        <v>3363</v>
      </c>
      <c r="B3320" s="24" t="n">
        <v>1939.65983201544</v>
      </c>
      <c r="C3320" s="24" t="n">
        <v>-0.176585268137664</v>
      </c>
      <c r="D3320" s="24" t="n">
        <v>0.153801741607239</v>
      </c>
      <c r="E3320" s="24" t="n">
        <v>0.202629124279859</v>
      </c>
      <c r="F3320" s="24" t="n">
        <v>0.367033016381159</v>
      </c>
      <c r="G3320" s="24" t="s">
        <v>61</v>
      </c>
    </row>
    <row r="3321" customFormat="false" ht="13.8" hidden="false" customHeight="false" outlineLevel="0" collapsed="false">
      <c r="A3321" s="24" t="s">
        <v>3364</v>
      </c>
      <c r="B3321" s="24" t="n">
        <v>363.871669864442</v>
      </c>
      <c r="C3321" s="24" t="n">
        <v>-0.176636945499168</v>
      </c>
      <c r="D3321" s="24" t="n">
        <v>0.199430920670043</v>
      </c>
      <c r="E3321" s="24" t="n">
        <v>0.290941522429418</v>
      </c>
      <c r="F3321" s="24" t="n">
        <v>0.462031177273058</v>
      </c>
      <c r="G3321" s="24" t="s">
        <v>61</v>
      </c>
    </row>
    <row r="3322" customFormat="false" ht="13.8" hidden="false" customHeight="false" outlineLevel="0" collapsed="false">
      <c r="A3322" s="24" t="s">
        <v>3365</v>
      </c>
      <c r="B3322" s="24" t="n">
        <v>523.563609275917</v>
      </c>
      <c r="C3322" s="24" t="n">
        <v>-0.176711798883839</v>
      </c>
      <c r="D3322" s="24" t="n">
        <v>0.19095822749395</v>
      </c>
      <c r="E3322" s="24" t="n">
        <v>0.276969411052838</v>
      </c>
      <c r="F3322" s="24" t="n">
        <v>0.448778614939202</v>
      </c>
      <c r="G3322" s="24" t="s">
        <v>61</v>
      </c>
    </row>
    <row r="3323" customFormat="false" ht="13.8" hidden="false" customHeight="false" outlineLevel="0" collapsed="false">
      <c r="A3323" s="24" t="s">
        <v>3366</v>
      </c>
      <c r="B3323" s="24" t="n">
        <v>5296.42774908825</v>
      </c>
      <c r="C3323" s="24" t="n">
        <v>-0.176762018485792</v>
      </c>
      <c r="D3323" s="24" t="n">
        <v>0.0953081854793058</v>
      </c>
      <c r="E3323" s="24" t="n">
        <v>0.0535967196624663</v>
      </c>
      <c r="F3323" s="24" t="n">
        <v>0.155287852619793</v>
      </c>
      <c r="G3323" s="24" t="s">
        <v>61</v>
      </c>
    </row>
    <row r="3324" customFormat="false" ht="13.8" hidden="false" customHeight="false" outlineLevel="0" collapsed="false">
      <c r="A3324" s="24" t="s">
        <v>3367</v>
      </c>
      <c r="B3324" s="24" t="n">
        <v>1117.9669412669</v>
      </c>
      <c r="C3324" s="24" t="n">
        <v>-0.176894158731545</v>
      </c>
      <c r="D3324" s="24" t="n">
        <v>0.131628332633973</v>
      </c>
      <c r="E3324" s="24" t="n">
        <v>0.146998028455615</v>
      </c>
      <c r="F3324" s="24" t="n">
        <v>0.297244582429087</v>
      </c>
      <c r="G3324" s="24" t="s">
        <v>61</v>
      </c>
    </row>
    <row r="3325" customFormat="false" ht="13.8" hidden="false" customHeight="false" outlineLevel="0" collapsed="false">
      <c r="A3325" s="24" t="s">
        <v>3368</v>
      </c>
      <c r="B3325" s="24" t="n">
        <v>360.9465104892</v>
      </c>
      <c r="C3325" s="24" t="n">
        <v>-0.176911069064817</v>
      </c>
      <c r="D3325" s="24" t="n">
        <v>0.309348115366912</v>
      </c>
      <c r="E3325" s="24" t="n">
        <v>0.379648433362961</v>
      </c>
      <c r="F3325" s="24" t="n">
        <v>0.552361172076311</v>
      </c>
      <c r="G3325" s="24" t="s">
        <v>61</v>
      </c>
    </row>
    <row r="3326" customFormat="false" ht="13.8" hidden="false" customHeight="false" outlineLevel="0" collapsed="false">
      <c r="A3326" s="24" t="s">
        <v>3369</v>
      </c>
      <c r="B3326" s="24" t="n">
        <v>849.278333379352</v>
      </c>
      <c r="C3326" s="24" t="n">
        <v>-0.177118379385397</v>
      </c>
      <c r="D3326" s="24" t="n">
        <v>0.177973858082259</v>
      </c>
      <c r="E3326" s="24" t="n">
        <v>0.252450761681911</v>
      </c>
      <c r="F3326" s="24" t="n">
        <v>0.423416380576709</v>
      </c>
      <c r="G3326" s="24" t="s">
        <v>61</v>
      </c>
    </row>
    <row r="3327" customFormat="false" ht="13.8" hidden="false" customHeight="false" outlineLevel="0" collapsed="false">
      <c r="A3327" s="24" t="s">
        <v>3370</v>
      </c>
      <c r="B3327" s="24" t="n">
        <v>411.880648736244</v>
      </c>
      <c r="C3327" s="24" t="n">
        <v>-0.177197030995505</v>
      </c>
      <c r="D3327" s="24" t="n">
        <v>0.283751398561785</v>
      </c>
      <c r="E3327" s="24" t="n">
        <v>0.370356746068892</v>
      </c>
      <c r="F3327" s="24" t="n">
        <v>0.54476588038786</v>
      </c>
      <c r="G3327" s="24" t="s">
        <v>61</v>
      </c>
    </row>
    <row r="3328" customFormat="false" ht="13.8" hidden="false" customHeight="false" outlineLevel="0" collapsed="false">
      <c r="A3328" s="24" t="s">
        <v>3371</v>
      </c>
      <c r="B3328" s="24" t="n">
        <v>1492.34366669991</v>
      </c>
      <c r="C3328" s="24" t="n">
        <v>-0.177288082014036</v>
      </c>
      <c r="D3328" s="24" t="n">
        <v>0.261414436796276</v>
      </c>
      <c r="E3328" s="24" t="n">
        <v>0.357387078009204</v>
      </c>
      <c r="F3328" s="24" t="n">
        <v>0.532295008826635</v>
      </c>
      <c r="G3328" s="24" t="s">
        <v>61</v>
      </c>
    </row>
    <row r="3329" customFormat="false" ht="13.8" hidden="false" customHeight="false" outlineLevel="0" collapsed="false">
      <c r="A3329" s="24" t="s">
        <v>3372</v>
      </c>
      <c r="B3329" s="24" t="n">
        <v>6999.609072324</v>
      </c>
      <c r="C3329" s="24" t="n">
        <v>-0.177385560312322</v>
      </c>
      <c r="D3329" s="24" t="n">
        <v>0.124096083939692</v>
      </c>
      <c r="E3329" s="24" t="n">
        <v>0.126143996213816</v>
      </c>
      <c r="F3329" s="24" t="n">
        <v>0.267507820191672</v>
      </c>
      <c r="G3329" s="24" t="s">
        <v>61</v>
      </c>
    </row>
    <row r="3330" customFormat="false" ht="13.8" hidden="false" customHeight="false" outlineLevel="0" collapsed="false">
      <c r="A3330" s="24" t="s">
        <v>3373</v>
      </c>
      <c r="B3330" s="24" t="n">
        <v>77.0565036556428</v>
      </c>
      <c r="C3330" s="24" t="n">
        <v>-0.177587505420169</v>
      </c>
      <c r="D3330" s="24" t="n">
        <v>0.293808993391791</v>
      </c>
      <c r="E3330" s="24" t="n">
        <v>0.373398144422998</v>
      </c>
      <c r="F3330" s="24" t="n">
        <v>0.547014362265597</v>
      </c>
      <c r="G3330" s="24" t="s">
        <v>61</v>
      </c>
    </row>
    <row r="3331" customFormat="false" ht="13.8" hidden="false" customHeight="false" outlineLevel="0" collapsed="false">
      <c r="A3331" s="24" t="s">
        <v>3374</v>
      </c>
      <c r="B3331" s="24" t="n">
        <v>65.0985997483096</v>
      </c>
      <c r="C3331" s="24" t="n">
        <v>-0.177834227363594</v>
      </c>
      <c r="D3331" s="24" t="n">
        <v>0.390299129507409</v>
      </c>
      <c r="E3331" s="24" t="n">
        <v>0.376181478087127</v>
      </c>
      <c r="F3331" s="24" t="n">
        <v>0.549457299930399</v>
      </c>
      <c r="G3331" s="24" t="s">
        <v>61</v>
      </c>
    </row>
    <row r="3332" customFormat="false" ht="13.8" hidden="false" customHeight="false" outlineLevel="0" collapsed="false">
      <c r="A3332" s="24" t="s">
        <v>3375</v>
      </c>
      <c r="B3332" s="24" t="n">
        <v>1.75114601119959</v>
      </c>
      <c r="C3332" s="24" t="n">
        <v>-0.177992052804329</v>
      </c>
      <c r="D3332" s="24" t="n">
        <v>0.559869162145768</v>
      </c>
      <c r="E3332" s="24" t="n">
        <v>0.31064971744213</v>
      </c>
      <c r="F3332" s="24" t="n">
        <v>0.486006820710738</v>
      </c>
      <c r="G3332" s="24" t="s">
        <v>61</v>
      </c>
    </row>
    <row r="3333" customFormat="false" ht="13.8" hidden="false" customHeight="false" outlineLevel="0" collapsed="false">
      <c r="A3333" s="24" t="s">
        <v>3376</v>
      </c>
      <c r="B3333" s="24" t="n">
        <v>335.727369567082</v>
      </c>
      <c r="C3333" s="24" t="n">
        <v>-0.178205446440134</v>
      </c>
      <c r="D3333" s="24" t="n">
        <v>0.191370600670577</v>
      </c>
      <c r="E3333" s="24" t="n">
        <v>0.273625917512383</v>
      </c>
      <c r="F3333" s="24" t="n">
        <v>0.445111784235508</v>
      </c>
      <c r="G3333" s="24" t="s">
        <v>61</v>
      </c>
    </row>
    <row r="3334" customFormat="false" ht="13.8" hidden="false" customHeight="false" outlineLevel="0" collapsed="false">
      <c r="A3334" s="24" t="s">
        <v>3377</v>
      </c>
      <c r="B3334" s="24" t="n">
        <v>64.6773303037474</v>
      </c>
      <c r="C3334" s="24" t="n">
        <v>-0.178314185542479</v>
      </c>
      <c r="D3334" s="24" t="n">
        <v>0.376884348928495</v>
      </c>
      <c r="E3334" s="24" t="n">
        <v>0.37716037852993</v>
      </c>
      <c r="F3334" s="24" t="n">
        <v>0.549898506201107</v>
      </c>
      <c r="G3334" s="24" t="s">
        <v>61</v>
      </c>
    </row>
    <row r="3335" customFormat="false" ht="13.8" hidden="false" customHeight="false" outlineLevel="0" collapsed="false">
      <c r="A3335" s="24" t="s">
        <v>3378</v>
      </c>
      <c r="B3335" s="24" t="n">
        <v>1919.72833662115</v>
      </c>
      <c r="C3335" s="24" t="n">
        <v>-0.178802363434402</v>
      </c>
      <c r="D3335" s="24" t="n">
        <v>0.278158222373539</v>
      </c>
      <c r="E3335" s="24" t="n">
        <v>0.363434236412786</v>
      </c>
      <c r="F3335" s="24" t="n">
        <v>0.538401861657227</v>
      </c>
      <c r="G3335" s="24" t="s">
        <v>61</v>
      </c>
    </row>
    <row r="3336" customFormat="false" ht="13.8" hidden="false" customHeight="false" outlineLevel="0" collapsed="false">
      <c r="A3336" s="24" t="s">
        <v>3379</v>
      </c>
      <c r="B3336" s="24" t="n">
        <v>104.873898002296</v>
      </c>
      <c r="C3336" s="24" t="n">
        <v>-0.178883113876717</v>
      </c>
      <c r="D3336" s="24" t="n">
        <v>0.175384986566918</v>
      </c>
      <c r="E3336" s="24" t="n">
        <v>0.242755941741886</v>
      </c>
      <c r="F3336" s="24" t="n">
        <v>0.41234711152553</v>
      </c>
      <c r="G3336" s="24" t="s">
        <v>61</v>
      </c>
    </row>
    <row r="3337" customFormat="false" ht="13.8" hidden="false" customHeight="false" outlineLevel="0" collapsed="false">
      <c r="A3337" s="24" t="s">
        <v>3380</v>
      </c>
      <c r="B3337" s="24" t="n">
        <v>1881.83288120893</v>
      </c>
      <c r="C3337" s="24" t="n">
        <v>-0.178938430022498</v>
      </c>
      <c r="D3337" s="24" t="n">
        <v>0.169202904732502</v>
      </c>
      <c r="E3337" s="24" t="n">
        <v>0.230231132694266</v>
      </c>
      <c r="F3337" s="24" t="n">
        <v>0.397088872522169</v>
      </c>
      <c r="G3337" s="24" t="s">
        <v>61</v>
      </c>
    </row>
    <row r="3338" customFormat="false" ht="13.8" hidden="false" customHeight="false" outlineLevel="0" collapsed="false">
      <c r="A3338" s="24" t="s">
        <v>3381</v>
      </c>
      <c r="B3338" s="24" t="n">
        <v>2971.15402460583</v>
      </c>
      <c r="C3338" s="24" t="n">
        <v>-0.179107486511364</v>
      </c>
      <c r="D3338" s="24" t="n">
        <v>0.29746230388643</v>
      </c>
      <c r="E3338" s="24" t="s">
        <v>60</v>
      </c>
      <c r="F3338" s="24" t="s">
        <v>60</v>
      </c>
      <c r="G3338" s="24" t="s">
        <v>61</v>
      </c>
    </row>
    <row r="3339" customFormat="false" ht="13.8" hidden="false" customHeight="false" outlineLevel="0" collapsed="false">
      <c r="A3339" s="24" t="s">
        <v>3382</v>
      </c>
      <c r="B3339" s="24" t="n">
        <v>235.094916530844</v>
      </c>
      <c r="C3339" s="24" t="n">
        <v>-0.179419999860281</v>
      </c>
      <c r="D3339" s="24" t="n">
        <v>0.123397340008806</v>
      </c>
      <c r="E3339" s="24" t="n">
        <v>0.120031039753468</v>
      </c>
      <c r="F3339" s="24" t="n">
        <v>0.260006874697009</v>
      </c>
      <c r="G3339" s="24" t="s">
        <v>61</v>
      </c>
    </row>
    <row r="3340" customFormat="false" ht="13.8" hidden="false" customHeight="false" outlineLevel="0" collapsed="false">
      <c r="A3340" s="24" t="s">
        <v>3383</v>
      </c>
      <c r="B3340" s="24" t="n">
        <v>313.787073914145</v>
      </c>
      <c r="C3340" s="24" t="n">
        <v>-0.17943156409645</v>
      </c>
      <c r="D3340" s="24" t="n">
        <v>0.159200413293335</v>
      </c>
      <c r="E3340" s="24" t="n">
        <v>0.207609444429716</v>
      </c>
      <c r="F3340" s="24" t="n">
        <v>0.371861846336989</v>
      </c>
      <c r="G3340" s="24" t="s">
        <v>61</v>
      </c>
    </row>
    <row r="3341" customFormat="false" ht="13.8" hidden="false" customHeight="false" outlineLevel="0" collapsed="false">
      <c r="A3341" s="24" t="s">
        <v>3384</v>
      </c>
      <c r="B3341" s="24" t="n">
        <v>401.146088038852</v>
      </c>
      <c r="C3341" s="24" t="n">
        <v>-0.179439309583006</v>
      </c>
      <c r="D3341" s="24" t="n">
        <v>0.178608496701371</v>
      </c>
      <c r="E3341" s="24" t="n">
        <v>0.247487599178318</v>
      </c>
      <c r="F3341" s="24" t="n">
        <v>0.417364658851821</v>
      </c>
      <c r="G3341" s="24" t="s">
        <v>61</v>
      </c>
    </row>
    <row r="3342" customFormat="false" ht="13.8" hidden="false" customHeight="false" outlineLevel="0" collapsed="false">
      <c r="A3342" s="24" t="s">
        <v>3385</v>
      </c>
      <c r="B3342" s="24" t="n">
        <v>2331.4109564577</v>
      </c>
      <c r="C3342" s="24" t="n">
        <v>-0.179695290996401</v>
      </c>
      <c r="D3342" s="24" t="n">
        <v>0.186355736435281</v>
      </c>
      <c r="E3342" s="24" t="n">
        <v>0.260988390463922</v>
      </c>
      <c r="F3342" s="24" t="n">
        <v>0.432512921951398</v>
      </c>
      <c r="G3342" s="24" t="s">
        <v>61</v>
      </c>
    </row>
    <row r="3343" customFormat="false" ht="13.8" hidden="false" customHeight="false" outlineLevel="0" collapsed="false">
      <c r="A3343" s="24" t="s">
        <v>3386</v>
      </c>
      <c r="B3343" s="24" t="n">
        <v>325654.683561193</v>
      </c>
      <c r="C3343" s="24" t="n">
        <v>-0.17978451495219</v>
      </c>
      <c r="D3343" s="24" t="n">
        <v>0.259292458337244</v>
      </c>
      <c r="E3343" s="24" t="n">
        <v>0.349249448814157</v>
      </c>
      <c r="F3343" s="24" t="n">
        <v>0.522802855893584</v>
      </c>
      <c r="G3343" s="24" t="s">
        <v>61</v>
      </c>
    </row>
    <row r="3344" customFormat="false" ht="13.8" hidden="false" customHeight="false" outlineLevel="0" collapsed="false">
      <c r="A3344" s="24" t="s">
        <v>3387</v>
      </c>
      <c r="B3344" s="24" t="n">
        <v>25.2080664761839</v>
      </c>
      <c r="C3344" s="24" t="n">
        <v>-0.179972529627895</v>
      </c>
      <c r="D3344" s="24" t="n">
        <v>0.459444203229728</v>
      </c>
      <c r="E3344" s="24" t="n">
        <v>0.353695794606668</v>
      </c>
      <c r="F3344" s="24" t="n">
        <v>0.527934564961661</v>
      </c>
      <c r="G3344" s="24" t="s">
        <v>61</v>
      </c>
    </row>
    <row r="3345" customFormat="false" ht="13.8" hidden="false" customHeight="false" outlineLevel="0" collapsed="false">
      <c r="A3345" s="24" t="s">
        <v>3388</v>
      </c>
      <c r="B3345" s="24" t="n">
        <v>5695.56949425286</v>
      </c>
      <c r="C3345" s="24" t="n">
        <v>-0.180099154384476</v>
      </c>
      <c r="D3345" s="24" t="n">
        <v>0.199702907968783</v>
      </c>
      <c r="E3345" s="24" t="n">
        <v>0.282018472148688</v>
      </c>
      <c r="F3345" s="24" t="n">
        <v>0.452538732097779</v>
      </c>
      <c r="G3345" s="24" t="s">
        <v>61</v>
      </c>
    </row>
    <row r="3346" customFormat="false" ht="13.8" hidden="false" customHeight="false" outlineLevel="0" collapsed="false">
      <c r="A3346" s="24" t="s">
        <v>3389</v>
      </c>
      <c r="B3346" s="24" t="n">
        <v>254.393304254346</v>
      </c>
      <c r="C3346" s="24" t="n">
        <v>-0.180343100950464</v>
      </c>
      <c r="D3346" s="24" t="n">
        <v>0.306092983293712</v>
      </c>
      <c r="E3346" s="24" t="n">
        <v>0.370026349799959</v>
      </c>
      <c r="F3346" s="24" t="n">
        <v>0.544666181323715</v>
      </c>
      <c r="G3346" s="24" t="s">
        <v>61</v>
      </c>
    </row>
    <row r="3347" customFormat="false" ht="13.8" hidden="false" customHeight="false" outlineLevel="0" collapsed="false">
      <c r="A3347" s="24" t="s">
        <v>3390</v>
      </c>
      <c r="B3347" s="24" t="n">
        <v>7.42618044452619</v>
      </c>
      <c r="C3347" s="24" t="n">
        <v>-0.180385438930606</v>
      </c>
      <c r="D3347" s="24" t="n">
        <v>0.434975146873628</v>
      </c>
      <c r="E3347" s="24" t="n">
        <v>0.36000925106664</v>
      </c>
      <c r="F3347" s="24" t="n">
        <v>0.535224691998218</v>
      </c>
      <c r="G3347" s="24" t="s">
        <v>61</v>
      </c>
    </row>
    <row r="3348" customFormat="false" ht="13.8" hidden="false" customHeight="false" outlineLevel="0" collapsed="false">
      <c r="A3348" s="24" t="s">
        <v>3391</v>
      </c>
      <c r="B3348" s="24" t="n">
        <v>154.982943892346</v>
      </c>
      <c r="C3348" s="24" t="n">
        <v>-0.180430254776874</v>
      </c>
      <c r="D3348" s="24" t="n">
        <v>0.289898477885114</v>
      </c>
      <c r="E3348" s="24" t="n">
        <v>0.364526549569404</v>
      </c>
      <c r="F3348" s="24" t="n">
        <v>0.539218592944039</v>
      </c>
      <c r="G3348" s="24" t="s">
        <v>61</v>
      </c>
    </row>
    <row r="3349" customFormat="false" ht="13.8" hidden="false" customHeight="false" outlineLevel="0" collapsed="false">
      <c r="A3349" s="24" t="s">
        <v>3392</v>
      </c>
      <c r="B3349" s="24" t="n">
        <v>139.158469455464</v>
      </c>
      <c r="C3349" s="24" t="n">
        <v>-0.180912452894163</v>
      </c>
      <c r="D3349" s="24" t="n">
        <v>0.320865875446757</v>
      </c>
      <c r="E3349" s="24" t="n">
        <v>0.371523441746645</v>
      </c>
      <c r="F3349" s="24" t="n">
        <v>0.545720194098366</v>
      </c>
      <c r="G3349" s="24" t="s">
        <v>61</v>
      </c>
    </row>
    <row r="3350" customFormat="false" ht="13.8" hidden="false" customHeight="false" outlineLevel="0" collapsed="false">
      <c r="A3350" s="24" t="s">
        <v>3393</v>
      </c>
      <c r="B3350" s="24" t="n">
        <v>1483.09038672704</v>
      </c>
      <c r="C3350" s="24" t="n">
        <v>-0.18097574945663</v>
      </c>
      <c r="D3350" s="24" t="n">
        <v>0.232080159379949</v>
      </c>
      <c r="E3350" s="24" t="n">
        <v>0.321849317297377</v>
      </c>
      <c r="F3350" s="24" t="n">
        <v>0.495925322492392</v>
      </c>
      <c r="G3350" s="24" t="s">
        <v>61</v>
      </c>
    </row>
    <row r="3351" customFormat="false" ht="13.8" hidden="false" customHeight="false" outlineLevel="0" collapsed="false">
      <c r="A3351" s="24" t="s">
        <v>3394</v>
      </c>
      <c r="B3351" s="24" t="n">
        <v>1691.0008957058</v>
      </c>
      <c r="C3351" s="24" t="n">
        <v>-0.181478225068734</v>
      </c>
      <c r="D3351" s="24" t="n">
        <v>0.180507977139761</v>
      </c>
      <c r="E3351" s="24" t="n">
        <v>0.245707358325512</v>
      </c>
      <c r="F3351" s="24" t="n">
        <v>0.415827875289361</v>
      </c>
      <c r="G3351" s="24" t="s">
        <v>61</v>
      </c>
    </row>
    <row r="3352" customFormat="false" ht="13.8" hidden="false" customHeight="false" outlineLevel="0" collapsed="false">
      <c r="A3352" s="24" t="s">
        <v>3395</v>
      </c>
      <c r="B3352" s="24" t="n">
        <v>80677.4949337876</v>
      </c>
      <c r="C3352" s="24" t="n">
        <v>-0.181901682593979</v>
      </c>
      <c r="D3352" s="24" t="n">
        <v>0.225781826117302</v>
      </c>
      <c r="E3352" s="24" t="n">
        <v>0.312386887970447</v>
      </c>
      <c r="F3352" s="24" t="n">
        <v>0.487472308595062</v>
      </c>
      <c r="G3352" s="24" t="s">
        <v>61</v>
      </c>
    </row>
    <row r="3353" customFormat="false" ht="13.8" hidden="false" customHeight="false" outlineLevel="0" collapsed="false">
      <c r="A3353" s="24" t="s">
        <v>3396</v>
      </c>
      <c r="B3353" s="24" t="n">
        <v>4.80900258725825</v>
      </c>
      <c r="C3353" s="24" t="n">
        <v>-0.181912614758391</v>
      </c>
      <c r="D3353" s="24" t="n">
        <v>0.446355283484191</v>
      </c>
      <c r="E3353" s="24" t="n">
        <v>0.353375114715099</v>
      </c>
      <c r="F3353" s="24" t="n">
        <v>0.527645779639391</v>
      </c>
      <c r="G3353" s="24" t="s">
        <v>61</v>
      </c>
    </row>
    <row r="3354" customFormat="false" ht="13.8" hidden="false" customHeight="false" outlineLevel="0" collapsed="false">
      <c r="A3354" s="24" t="s">
        <v>3397</v>
      </c>
      <c r="B3354" s="24" t="n">
        <v>33.116088372584</v>
      </c>
      <c r="C3354" s="24" t="n">
        <v>-0.182071559246228</v>
      </c>
      <c r="D3354" s="24" t="n">
        <v>0.345062241090528</v>
      </c>
      <c r="E3354" s="24" t="n">
        <v>0.370315813187647</v>
      </c>
      <c r="F3354" s="24" t="n">
        <v>0.54476588038786</v>
      </c>
      <c r="G3354" s="24" t="s">
        <v>61</v>
      </c>
    </row>
    <row r="3355" customFormat="false" ht="13.8" hidden="false" customHeight="false" outlineLevel="0" collapsed="false">
      <c r="A3355" s="24" t="s">
        <v>3398</v>
      </c>
      <c r="B3355" s="24" t="n">
        <v>665.269454566639</v>
      </c>
      <c r="C3355" s="24" t="n">
        <v>-0.182177372024327</v>
      </c>
      <c r="D3355" s="24" t="n">
        <v>0.161031038680403</v>
      </c>
      <c r="E3355" s="24" t="n">
        <v>0.204715115716615</v>
      </c>
      <c r="F3355" s="24" t="n">
        <v>0.368878496955915</v>
      </c>
      <c r="G3355" s="24" t="s">
        <v>61</v>
      </c>
    </row>
    <row r="3356" customFormat="false" ht="13.8" hidden="false" customHeight="false" outlineLevel="0" collapsed="false">
      <c r="A3356" s="24" t="s">
        <v>3399</v>
      </c>
      <c r="B3356" s="24" t="n">
        <v>7356.76399582143</v>
      </c>
      <c r="C3356" s="24" t="n">
        <v>-0.182591689112048</v>
      </c>
      <c r="D3356" s="24" t="n">
        <v>0.320581590110827</v>
      </c>
      <c r="E3356" s="24" t="n">
        <v>0.367261509699207</v>
      </c>
      <c r="F3356" s="24" t="n">
        <v>0.541364869307857</v>
      </c>
      <c r="G3356" s="24" t="s">
        <v>61</v>
      </c>
    </row>
    <row r="3357" customFormat="false" ht="13.8" hidden="false" customHeight="false" outlineLevel="0" collapsed="false">
      <c r="A3357" s="24" t="s">
        <v>3400</v>
      </c>
      <c r="B3357" s="24" t="n">
        <v>2.3446171453787</v>
      </c>
      <c r="C3357" s="24" t="n">
        <v>-0.18264500962124</v>
      </c>
      <c r="D3357" s="24" t="n">
        <v>0.619053728531465</v>
      </c>
      <c r="E3357" s="24" t="n">
        <v>0.2557614940506</v>
      </c>
      <c r="F3357" s="24" t="n">
        <v>0.42640622078854</v>
      </c>
      <c r="G3357" s="24" t="s">
        <v>61</v>
      </c>
    </row>
    <row r="3358" customFormat="false" ht="13.8" hidden="false" customHeight="false" outlineLevel="0" collapsed="false">
      <c r="A3358" s="24" t="s">
        <v>3401</v>
      </c>
      <c r="B3358" s="24" t="n">
        <v>2.5520935680795</v>
      </c>
      <c r="C3358" s="24" t="n">
        <v>-0.182941875375245</v>
      </c>
      <c r="D3358" s="24" t="n">
        <v>0.46146200542405</v>
      </c>
      <c r="E3358" s="24" t="n">
        <v>0.346516939973511</v>
      </c>
      <c r="F3358" s="24" t="n">
        <v>0.519838071251401</v>
      </c>
      <c r="G3358" s="24" t="s">
        <v>61</v>
      </c>
    </row>
    <row r="3359" customFormat="false" ht="13.8" hidden="false" customHeight="false" outlineLevel="0" collapsed="false">
      <c r="A3359" s="24" t="s">
        <v>3402</v>
      </c>
      <c r="B3359" s="24" t="n">
        <v>5564.82567873545</v>
      </c>
      <c r="C3359" s="24" t="n">
        <v>-0.182985251336684</v>
      </c>
      <c r="D3359" s="24" t="n">
        <v>0.274714270548167</v>
      </c>
      <c r="E3359" s="24" t="n">
        <v>0.350708459191943</v>
      </c>
      <c r="F3359" s="24" t="n">
        <v>0.524608254139265</v>
      </c>
      <c r="G3359" s="24" t="s">
        <v>61</v>
      </c>
    </row>
    <row r="3360" customFormat="false" ht="13.8" hidden="false" customHeight="false" outlineLevel="0" collapsed="false">
      <c r="A3360" s="24" t="s">
        <v>3403</v>
      </c>
      <c r="B3360" s="24" t="n">
        <v>15809.1485763215</v>
      </c>
      <c r="C3360" s="24" t="n">
        <v>-0.18350207364503</v>
      </c>
      <c r="D3360" s="24" t="n">
        <v>0.22321206814104</v>
      </c>
      <c r="E3360" s="24" t="n">
        <v>0.305149986839589</v>
      </c>
      <c r="F3360" s="24" t="n">
        <v>0.478911140904508</v>
      </c>
      <c r="G3360" s="24" t="s">
        <v>61</v>
      </c>
    </row>
    <row r="3361" customFormat="false" ht="13.8" hidden="false" customHeight="false" outlineLevel="0" collapsed="false">
      <c r="A3361" s="24" t="s">
        <v>3404</v>
      </c>
      <c r="B3361" s="24" t="n">
        <v>1567.84486581434</v>
      </c>
      <c r="C3361" s="24" t="n">
        <v>-0.184112786252518</v>
      </c>
      <c r="D3361" s="24" t="n">
        <v>0.209434489428695</v>
      </c>
      <c r="E3361" s="24" t="n">
        <v>0.285734259178188</v>
      </c>
      <c r="F3361" s="24" t="n">
        <v>0.457439485554274</v>
      </c>
      <c r="G3361" s="24" t="s">
        <v>61</v>
      </c>
    </row>
    <row r="3362" customFormat="false" ht="13.8" hidden="false" customHeight="false" outlineLevel="0" collapsed="false">
      <c r="A3362" s="24" t="s">
        <v>3405</v>
      </c>
      <c r="B3362" s="24" t="n">
        <v>1.95890771168536</v>
      </c>
      <c r="C3362" s="24" t="n">
        <v>-0.184335423145102</v>
      </c>
      <c r="D3362" s="24" t="n">
        <v>0.575040670948434</v>
      </c>
      <c r="E3362" s="24" t="n">
        <v>0.288848684848231</v>
      </c>
      <c r="F3362" s="24" t="n">
        <v>0.46043428596442</v>
      </c>
      <c r="G3362" s="24" t="s">
        <v>61</v>
      </c>
    </row>
    <row r="3363" customFormat="false" ht="13.8" hidden="false" customHeight="false" outlineLevel="0" collapsed="false">
      <c r="A3363" s="24" t="s">
        <v>3406</v>
      </c>
      <c r="B3363" s="24" t="n">
        <v>605.476123368135</v>
      </c>
      <c r="C3363" s="24" t="n">
        <v>-0.184434701276266</v>
      </c>
      <c r="D3363" s="24" t="n">
        <v>0.231512496807966</v>
      </c>
      <c r="E3363" s="24" t="n">
        <v>0.312136349040084</v>
      </c>
      <c r="F3363" s="24" t="n">
        <v>0.48729453361621</v>
      </c>
      <c r="G3363" s="24" t="s">
        <v>61</v>
      </c>
    </row>
    <row r="3364" customFormat="false" ht="13.8" hidden="false" customHeight="false" outlineLevel="0" collapsed="false">
      <c r="A3364" s="24" t="s">
        <v>3407</v>
      </c>
      <c r="B3364" s="24" t="n">
        <v>32.0582010818733</v>
      </c>
      <c r="C3364" s="24" t="n">
        <v>-0.184682098813104</v>
      </c>
      <c r="D3364" s="24" t="n">
        <v>0.346388881145766</v>
      </c>
      <c r="E3364" s="24" t="n">
        <v>0.363942087871173</v>
      </c>
      <c r="F3364" s="24" t="n">
        <v>0.538961720988799</v>
      </c>
      <c r="G3364" s="24" t="s">
        <v>61</v>
      </c>
    </row>
    <row r="3365" customFormat="false" ht="13.8" hidden="false" customHeight="false" outlineLevel="0" collapsed="false">
      <c r="A3365" s="24" t="s">
        <v>3408</v>
      </c>
      <c r="B3365" s="24" t="n">
        <v>2910.81501423826</v>
      </c>
      <c r="C3365" s="24" t="n">
        <v>-0.185150408669605</v>
      </c>
      <c r="D3365" s="24" t="n">
        <v>0.32094196897071</v>
      </c>
      <c r="E3365" s="24" t="n">
        <v>0.360952190714177</v>
      </c>
      <c r="F3365" s="24" t="n">
        <v>0.535681462283508</v>
      </c>
      <c r="G3365" s="24" t="s">
        <v>61</v>
      </c>
    </row>
    <row r="3366" customFormat="false" ht="13.8" hidden="false" customHeight="false" outlineLevel="0" collapsed="false">
      <c r="A3366" s="24" t="s">
        <v>3409</v>
      </c>
      <c r="B3366" s="24" t="n">
        <v>1842.69934576756</v>
      </c>
      <c r="C3366" s="24" t="n">
        <v>-0.18550684650224</v>
      </c>
      <c r="D3366" s="24" t="n">
        <v>0.244834168624207</v>
      </c>
      <c r="E3366" s="24" t="n">
        <v>0.322547749450137</v>
      </c>
      <c r="F3366" s="24" t="n">
        <v>0.496264118961115</v>
      </c>
      <c r="G3366" s="24" t="s">
        <v>61</v>
      </c>
    </row>
    <row r="3367" customFormat="false" ht="13.8" hidden="false" customHeight="false" outlineLevel="0" collapsed="false">
      <c r="A3367" s="24" t="s">
        <v>3410</v>
      </c>
      <c r="B3367" s="24" t="n">
        <v>11.9677847393553</v>
      </c>
      <c r="C3367" s="24" t="n">
        <v>-0.185598485983763</v>
      </c>
      <c r="D3367" s="24" t="n">
        <v>0.369278952519852</v>
      </c>
      <c r="E3367" s="24" t="n">
        <v>0.360579564981349</v>
      </c>
      <c r="F3367" s="24" t="n">
        <v>0.535511648959053</v>
      </c>
      <c r="G3367" s="24" t="s">
        <v>61</v>
      </c>
    </row>
    <row r="3368" customFormat="false" ht="13.8" hidden="false" customHeight="false" outlineLevel="0" collapsed="false">
      <c r="A3368" s="24" t="s">
        <v>3411</v>
      </c>
      <c r="B3368" s="24" t="n">
        <v>1264.49544533336</v>
      </c>
      <c r="C3368" s="24" t="n">
        <v>-0.185599683435374</v>
      </c>
      <c r="D3368" s="24" t="n">
        <v>0.218527741600167</v>
      </c>
      <c r="E3368" s="24" t="n">
        <v>0.293933149409694</v>
      </c>
      <c r="F3368" s="24" t="n">
        <v>0.465179207841058</v>
      </c>
      <c r="G3368" s="24" t="s">
        <v>61</v>
      </c>
    </row>
    <row r="3369" customFormat="false" ht="13.8" hidden="false" customHeight="false" outlineLevel="0" collapsed="false">
      <c r="A3369" s="24" t="s">
        <v>3412</v>
      </c>
      <c r="B3369" s="24" t="n">
        <v>925.759104294252</v>
      </c>
      <c r="C3369" s="24" t="n">
        <v>-0.185615644595874</v>
      </c>
      <c r="D3369" s="24" t="n">
        <v>0.119487011691005</v>
      </c>
      <c r="E3369" s="24" t="n">
        <v>0.0980952480966408</v>
      </c>
      <c r="F3369" s="24" t="n">
        <v>0.22872349022196</v>
      </c>
      <c r="G3369" s="24" t="s">
        <v>61</v>
      </c>
    </row>
    <row r="3370" customFormat="false" ht="13.8" hidden="false" customHeight="false" outlineLevel="0" collapsed="false">
      <c r="A3370" s="24" t="s">
        <v>3413</v>
      </c>
      <c r="B3370" s="24" t="n">
        <v>23.3760275688822</v>
      </c>
      <c r="C3370" s="24" t="n">
        <v>-0.185912682501174</v>
      </c>
      <c r="D3370" s="24" t="n">
        <v>0.362678707428215</v>
      </c>
      <c r="E3370" s="24" t="n">
        <v>0.360388576313645</v>
      </c>
      <c r="F3370" s="24" t="n">
        <v>0.53541970435136</v>
      </c>
      <c r="G3370" s="24" t="s">
        <v>61</v>
      </c>
    </row>
    <row r="3371" customFormat="false" ht="13.8" hidden="false" customHeight="false" outlineLevel="0" collapsed="false">
      <c r="A3371" s="24" t="s">
        <v>3414</v>
      </c>
      <c r="B3371" s="24" t="n">
        <v>51.2712635611817</v>
      </c>
      <c r="C3371" s="24" t="n">
        <v>-0.18630662221117</v>
      </c>
      <c r="D3371" s="24" t="n">
        <v>0.271017957000846</v>
      </c>
      <c r="E3371" s="24" t="n">
        <v>0.340071118409185</v>
      </c>
      <c r="F3371" s="24" t="n">
        <v>0.512699153827715</v>
      </c>
      <c r="G3371" s="24" t="s">
        <v>61</v>
      </c>
    </row>
    <row r="3372" customFormat="false" ht="13.8" hidden="false" customHeight="false" outlineLevel="0" collapsed="false">
      <c r="A3372" s="24" t="s">
        <v>3415</v>
      </c>
      <c r="B3372" s="24" t="n">
        <v>9290.33326595525</v>
      </c>
      <c r="C3372" s="24" t="n">
        <v>-0.18633218756817</v>
      </c>
      <c r="D3372" s="24" t="n">
        <v>0.165694649910358</v>
      </c>
      <c r="E3372" s="24" t="n">
        <v>0.204355070284474</v>
      </c>
      <c r="F3372" s="24" t="n">
        <v>0.368389757296827</v>
      </c>
      <c r="G3372" s="24" t="s">
        <v>61</v>
      </c>
    </row>
    <row r="3373" customFormat="false" ht="13.8" hidden="false" customHeight="false" outlineLevel="0" collapsed="false">
      <c r="A3373" s="24" t="s">
        <v>3416</v>
      </c>
      <c r="B3373" s="24" t="n">
        <v>5927.93768516719</v>
      </c>
      <c r="C3373" s="24" t="n">
        <v>-0.186531540448217</v>
      </c>
      <c r="D3373" s="24" t="n">
        <v>0.10332095757499</v>
      </c>
      <c r="E3373" s="24" t="n">
        <v>0.0584653711865645</v>
      </c>
      <c r="F3373" s="24" t="n">
        <v>0.164863602774894</v>
      </c>
      <c r="G3373" s="24" t="s">
        <v>61</v>
      </c>
    </row>
    <row r="3374" customFormat="false" ht="13.8" hidden="false" customHeight="false" outlineLevel="0" collapsed="false">
      <c r="A3374" s="24" t="s">
        <v>3417</v>
      </c>
      <c r="B3374" s="24" t="n">
        <v>9.23047264573187</v>
      </c>
      <c r="C3374" s="24" t="n">
        <v>-0.186740346962971</v>
      </c>
      <c r="D3374" s="24" t="n">
        <v>0.494516018510352</v>
      </c>
      <c r="E3374" s="24" t="n">
        <v>0.326915804613387</v>
      </c>
      <c r="F3374" s="24" t="n">
        <v>0.50020168112738</v>
      </c>
      <c r="G3374" s="24" t="s">
        <v>61</v>
      </c>
    </row>
    <row r="3375" customFormat="false" ht="13.8" hidden="false" customHeight="false" outlineLevel="0" collapsed="false">
      <c r="A3375" s="24" t="s">
        <v>3418</v>
      </c>
      <c r="B3375" s="24" t="n">
        <v>2034.4837180913</v>
      </c>
      <c r="C3375" s="24" t="n">
        <v>-0.187193164851081</v>
      </c>
      <c r="D3375" s="24" t="n">
        <v>0.115287589291704</v>
      </c>
      <c r="E3375" s="24" t="n">
        <v>0.0851552935576619</v>
      </c>
      <c r="F3375" s="24" t="n">
        <v>0.208514851049104</v>
      </c>
      <c r="G3375" s="24" t="s">
        <v>61</v>
      </c>
    </row>
    <row r="3376" customFormat="false" ht="13.8" hidden="false" customHeight="false" outlineLevel="0" collapsed="false">
      <c r="A3376" s="24" t="s">
        <v>3419</v>
      </c>
      <c r="B3376" s="24" t="n">
        <v>70471.0364010223</v>
      </c>
      <c r="C3376" s="24" t="n">
        <v>-0.187280247692165</v>
      </c>
      <c r="D3376" s="24" t="n">
        <v>0.13065693156396</v>
      </c>
      <c r="E3376" s="24" t="n">
        <v>0.122285252064236</v>
      </c>
      <c r="F3376" s="24" t="n">
        <v>0.263199015094335</v>
      </c>
      <c r="G3376" s="24" t="s">
        <v>61</v>
      </c>
    </row>
    <row r="3377" customFormat="false" ht="13.8" hidden="false" customHeight="false" outlineLevel="0" collapsed="false">
      <c r="A3377" s="24" t="s">
        <v>3420</v>
      </c>
      <c r="B3377" s="24" t="n">
        <v>1606.53135935861</v>
      </c>
      <c r="C3377" s="24" t="n">
        <v>-0.187282105722697</v>
      </c>
      <c r="D3377" s="24" t="n">
        <v>0.262393476187536</v>
      </c>
      <c r="E3377" s="24" t="n">
        <v>0.332013649233445</v>
      </c>
      <c r="F3377" s="24" t="n">
        <v>0.505391786062506</v>
      </c>
      <c r="G3377" s="24" t="s">
        <v>61</v>
      </c>
    </row>
    <row r="3378" customFormat="false" ht="13.8" hidden="false" customHeight="false" outlineLevel="0" collapsed="false">
      <c r="A3378" s="24" t="s">
        <v>3421</v>
      </c>
      <c r="B3378" s="24" t="n">
        <v>516.694501631813</v>
      </c>
      <c r="C3378" s="24" t="n">
        <v>-0.18751815099107</v>
      </c>
      <c r="D3378" s="24" t="n">
        <v>0.174536482419957</v>
      </c>
      <c r="E3378" s="24" t="n">
        <v>0.219103307573912</v>
      </c>
      <c r="F3378" s="24" t="n">
        <v>0.384473435745588</v>
      </c>
      <c r="G3378" s="24" t="s">
        <v>61</v>
      </c>
    </row>
    <row r="3379" customFormat="false" ht="13.8" hidden="false" customHeight="false" outlineLevel="0" collapsed="false">
      <c r="A3379" s="24" t="s">
        <v>3422</v>
      </c>
      <c r="B3379" s="24" t="n">
        <v>31.465831349421</v>
      </c>
      <c r="C3379" s="24" t="n">
        <v>-0.187571672158042</v>
      </c>
      <c r="D3379" s="24" t="n">
        <v>0.414550262878882</v>
      </c>
      <c r="E3379" s="24" t="n">
        <v>0.348756292155507</v>
      </c>
      <c r="F3379" s="24" t="n">
        <v>0.522476452496794</v>
      </c>
      <c r="G3379" s="24" t="s">
        <v>61</v>
      </c>
    </row>
    <row r="3380" customFormat="false" ht="13.8" hidden="false" customHeight="false" outlineLevel="0" collapsed="false">
      <c r="A3380" s="24" t="s">
        <v>3423</v>
      </c>
      <c r="B3380" s="24" t="n">
        <v>124.289899744588</v>
      </c>
      <c r="C3380" s="24" t="n">
        <v>-0.187581455509224</v>
      </c>
      <c r="D3380" s="24" t="n">
        <v>0.260005423874202</v>
      </c>
      <c r="E3380" s="24" t="n">
        <v>0.329559266398741</v>
      </c>
      <c r="F3380" s="24" t="n">
        <v>0.50257788125808</v>
      </c>
      <c r="G3380" s="24" t="s">
        <v>61</v>
      </c>
    </row>
    <row r="3381" customFormat="false" ht="13.8" hidden="false" customHeight="false" outlineLevel="0" collapsed="false">
      <c r="A3381" s="24" t="s">
        <v>3424</v>
      </c>
      <c r="B3381" s="24" t="n">
        <v>2.62670348460799</v>
      </c>
      <c r="C3381" s="24" t="n">
        <v>-0.18768981591721</v>
      </c>
      <c r="D3381" s="24" t="n">
        <v>0.604765720578787</v>
      </c>
      <c r="E3381" s="24" t="n">
        <v>0.260815743321554</v>
      </c>
      <c r="F3381" s="24" t="n">
        <v>0.432399561669786</v>
      </c>
      <c r="G3381" s="24" t="s">
        <v>61</v>
      </c>
    </row>
    <row r="3382" customFormat="false" ht="13.8" hidden="false" customHeight="false" outlineLevel="0" collapsed="false">
      <c r="A3382" s="24" t="s">
        <v>3425</v>
      </c>
      <c r="B3382" s="24" t="n">
        <v>25.2424982576398</v>
      </c>
      <c r="C3382" s="24" t="n">
        <v>-0.187866686855915</v>
      </c>
      <c r="D3382" s="24" t="n">
        <v>0.313917413914608</v>
      </c>
      <c r="E3382" s="24" t="n">
        <v>0.35299536662959</v>
      </c>
      <c r="F3382" s="24" t="n">
        <v>0.527268556276391</v>
      </c>
      <c r="G3382" s="24" t="s">
        <v>61</v>
      </c>
    </row>
    <row r="3383" customFormat="false" ht="13.8" hidden="false" customHeight="false" outlineLevel="0" collapsed="false">
      <c r="A3383" s="24" t="s">
        <v>3426</v>
      </c>
      <c r="B3383" s="24" t="n">
        <v>163.948359225866</v>
      </c>
      <c r="C3383" s="24" t="n">
        <v>-0.188255255234396</v>
      </c>
      <c r="D3383" s="24" t="n">
        <v>0.21085831726894</v>
      </c>
      <c r="E3383" s="24" t="n">
        <v>0.277023767505509</v>
      </c>
      <c r="F3383" s="24" t="n">
        <v>0.448778614939202</v>
      </c>
      <c r="G3383" s="24" t="s">
        <v>61</v>
      </c>
    </row>
    <row r="3384" customFormat="false" ht="13.8" hidden="false" customHeight="false" outlineLevel="0" collapsed="false">
      <c r="A3384" s="24" t="s">
        <v>3427</v>
      </c>
      <c r="B3384" s="24" t="n">
        <v>26.2150143936581</v>
      </c>
      <c r="C3384" s="24" t="n">
        <v>-0.188397769315445</v>
      </c>
      <c r="D3384" s="24" t="n">
        <v>0.489603302477818</v>
      </c>
      <c r="E3384" s="24" t="n">
        <v>0.325402339621873</v>
      </c>
      <c r="F3384" s="24" t="n">
        <v>0.49872962486744</v>
      </c>
      <c r="G3384" s="24" t="s">
        <v>61</v>
      </c>
    </row>
    <row r="3385" customFormat="false" ht="13.8" hidden="false" customHeight="false" outlineLevel="0" collapsed="false">
      <c r="A3385" s="24" t="s">
        <v>3428</v>
      </c>
      <c r="B3385" s="24" t="n">
        <v>710.371463993845</v>
      </c>
      <c r="C3385" s="24" t="n">
        <v>-0.18842725336489</v>
      </c>
      <c r="D3385" s="24" t="n">
        <v>0.164992148226583</v>
      </c>
      <c r="E3385" s="24" t="n">
        <v>0.197858437341845</v>
      </c>
      <c r="F3385" s="24" t="n">
        <v>0.360863227567075</v>
      </c>
      <c r="G3385" s="24" t="s">
        <v>61</v>
      </c>
    </row>
    <row r="3386" customFormat="false" ht="13.8" hidden="false" customHeight="false" outlineLevel="0" collapsed="false">
      <c r="A3386" s="24" t="s">
        <v>3429</v>
      </c>
      <c r="B3386" s="24" t="n">
        <v>4105.80814762912</v>
      </c>
      <c r="C3386" s="24" t="n">
        <v>-0.189307677166398</v>
      </c>
      <c r="D3386" s="24" t="n">
        <v>0.103863923378953</v>
      </c>
      <c r="E3386" s="24" t="n">
        <v>0.055963299881916</v>
      </c>
      <c r="F3386" s="24" t="n">
        <v>0.160536492330697</v>
      </c>
      <c r="G3386" s="24" t="s">
        <v>61</v>
      </c>
    </row>
    <row r="3387" customFormat="false" ht="13.8" hidden="false" customHeight="false" outlineLevel="0" collapsed="false">
      <c r="A3387" s="24" t="s">
        <v>3430</v>
      </c>
      <c r="B3387" s="24" t="n">
        <v>11153.2052416107</v>
      </c>
      <c r="C3387" s="24" t="n">
        <v>-0.189448332153987</v>
      </c>
      <c r="D3387" s="24" t="n">
        <v>0.247153795686876</v>
      </c>
      <c r="E3387" s="24" t="n">
        <v>0.314547086005714</v>
      </c>
      <c r="F3387" s="24" t="n">
        <v>0.48940034236748</v>
      </c>
      <c r="G3387" s="24" t="s">
        <v>61</v>
      </c>
    </row>
    <row r="3388" customFormat="false" ht="13.8" hidden="false" customHeight="false" outlineLevel="0" collapsed="false">
      <c r="A3388" s="24" t="s">
        <v>3431</v>
      </c>
      <c r="B3388" s="24" t="n">
        <v>116.969094145701</v>
      </c>
      <c r="C3388" s="24" t="n">
        <v>-0.189468753741626</v>
      </c>
      <c r="D3388" s="24" t="n">
        <v>0.331814501419204</v>
      </c>
      <c r="E3388" s="24" t="n">
        <v>0.351757222098172</v>
      </c>
      <c r="F3388" s="24" t="n">
        <v>0.525797822437196</v>
      </c>
      <c r="G3388" s="24" t="s">
        <v>61</v>
      </c>
    </row>
    <row r="3389" customFormat="false" ht="13.8" hidden="false" customHeight="false" outlineLevel="0" collapsed="false">
      <c r="A3389" s="24" t="s">
        <v>3432</v>
      </c>
      <c r="B3389" s="24" t="n">
        <v>955.393455453058</v>
      </c>
      <c r="C3389" s="24" t="n">
        <v>-0.189854629303087</v>
      </c>
      <c r="D3389" s="24" t="n">
        <v>0.281681513223633</v>
      </c>
      <c r="E3389" s="24" t="n">
        <v>0.336973930203064</v>
      </c>
      <c r="F3389" s="24" t="n">
        <v>0.50939062043816</v>
      </c>
      <c r="G3389" s="24" t="s">
        <v>61</v>
      </c>
    </row>
    <row r="3390" customFormat="false" ht="13.8" hidden="false" customHeight="false" outlineLevel="0" collapsed="false">
      <c r="A3390" s="24" t="s">
        <v>3433</v>
      </c>
      <c r="B3390" s="24" t="n">
        <v>1891.73141152472</v>
      </c>
      <c r="C3390" s="24" t="n">
        <v>-0.190149050964764</v>
      </c>
      <c r="D3390" s="24" t="n">
        <v>0.279130953177542</v>
      </c>
      <c r="E3390" s="24" t="n">
        <v>0.334951337094352</v>
      </c>
      <c r="F3390" s="24" t="n">
        <v>0.507257446610943</v>
      </c>
      <c r="G3390" s="24" t="s">
        <v>61</v>
      </c>
    </row>
    <row r="3391" customFormat="false" ht="13.8" hidden="false" customHeight="false" outlineLevel="0" collapsed="false">
      <c r="A3391" s="24" t="s">
        <v>3434</v>
      </c>
      <c r="B3391" s="24" t="n">
        <v>15.0149243427012</v>
      </c>
      <c r="C3391" s="24" t="n">
        <v>-0.191494606079021</v>
      </c>
      <c r="D3391" s="24" t="n">
        <v>0.574444470730123</v>
      </c>
      <c r="E3391" s="24" t="n">
        <v>0.277267509463696</v>
      </c>
      <c r="F3391" s="24" t="n">
        <v>0.44890930103646</v>
      </c>
      <c r="G3391" s="24" t="s">
        <v>61</v>
      </c>
    </row>
    <row r="3392" customFormat="false" ht="13.8" hidden="false" customHeight="false" outlineLevel="0" collapsed="false">
      <c r="A3392" s="24" t="s">
        <v>3435</v>
      </c>
      <c r="B3392" s="24" t="n">
        <v>4564.86709263211</v>
      </c>
      <c r="C3392" s="24" t="n">
        <v>-0.19189655762627</v>
      </c>
      <c r="D3392" s="24" t="n">
        <v>0.325518273993235</v>
      </c>
      <c r="E3392" s="24" t="n">
        <v>0.345244948031246</v>
      </c>
      <c r="F3392" s="24" t="n">
        <v>0.518492412901379</v>
      </c>
      <c r="G3392" s="24" t="s">
        <v>61</v>
      </c>
    </row>
    <row r="3393" customFormat="false" ht="13.8" hidden="false" customHeight="false" outlineLevel="0" collapsed="false">
      <c r="A3393" s="24" t="s">
        <v>3436</v>
      </c>
      <c r="B3393" s="24" t="n">
        <v>53.4288937165382</v>
      </c>
      <c r="C3393" s="24" t="n">
        <v>-0.192126092271053</v>
      </c>
      <c r="D3393" s="24" t="n">
        <v>0.295007574805625</v>
      </c>
      <c r="E3393" s="24" t="n">
        <v>0.337139125376682</v>
      </c>
      <c r="F3393" s="24" t="n">
        <v>0.509454678346986</v>
      </c>
      <c r="G3393" s="24" t="s">
        <v>61</v>
      </c>
    </row>
    <row r="3394" customFormat="false" ht="13.8" hidden="false" customHeight="false" outlineLevel="0" collapsed="false">
      <c r="A3394" s="24" t="s">
        <v>3437</v>
      </c>
      <c r="B3394" s="24" t="n">
        <v>6511.64094752449</v>
      </c>
      <c r="C3394" s="24" t="n">
        <v>-0.192277285887609</v>
      </c>
      <c r="D3394" s="24" t="n">
        <v>0.193449676894185</v>
      </c>
      <c r="E3394" s="24" t="n">
        <v>0.240929136225976</v>
      </c>
      <c r="F3394" s="24" t="n">
        <v>0.409747460871401</v>
      </c>
      <c r="G3394" s="24" t="s">
        <v>61</v>
      </c>
    </row>
    <row r="3395" customFormat="false" ht="13.8" hidden="false" customHeight="false" outlineLevel="0" collapsed="false">
      <c r="A3395" s="24" t="s">
        <v>3438</v>
      </c>
      <c r="B3395" s="24" t="n">
        <v>0.802821574181689</v>
      </c>
      <c r="C3395" s="24" t="n">
        <v>-0.192431628411548</v>
      </c>
      <c r="D3395" s="24" t="n">
        <v>0.663450820290962</v>
      </c>
      <c r="E3395" s="24" t="n">
        <v>0.201854080681371</v>
      </c>
      <c r="F3395" s="24" t="s">
        <v>60</v>
      </c>
      <c r="G3395" s="24" t="s">
        <v>61</v>
      </c>
    </row>
    <row r="3396" customFormat="false" ht="13.8" hidden="false" customHeight="false" outlineLevel="0" collapsed="false">
      <c r="A3396" s="24" t="s">
        <v>3439</v>
      </c>
      <c r="B3396" s="24" t="n">
        <v>3666.08375569492</v>
      </c>
      <c r="C3396" s="24" t="n">
        <v>-0.192786435422674</v>
      </c>
      <c r="D3396" s="24" t="n">
        <v>0.241378757979167</v>
      </c>
      <c r="E3396" s="24" t="n">
        <v>0.300896542259666</v>
      </c>
      <c r="F3396" s="24" t="n">
        <v>0.47384922448485</v>
      </c>
      <c r="G3396" s="24" t="s">
        <v>61</v>
      </c>
    </row>
    <row r="3397" customFormat="false" ht="13.8" hidden="false" customHeight="false" outlineLevel="0" collapsed="false">
      <c r="A3397" s="24" t="s">
        <v>3440</v>
      </c>
      <c r="B3397" s="24" t="n">
        <v>4312.60918225973</v>
      </c>
      <c r="C3397" s="24" t="n">
        <v>-0.192859511160811</v>
      </c>
      <c r="D3397" s="24" t="n">
        <v>0.23103505274207</v>
      </c>
      <c r="E3397" s="24" t="n">
        <v>0.290173871902947</v>
      </c>
      <c r="F3397" s="24" t="n">
        <v>0.46146442025413</v>
      </c>
      <c r="G3397" s="24" t="s">
        <v>61</v>
      </c>
    </row>
    <row r="3398" customFormat="false" ht="13.8" hidden="false" customHeight="false" outlineLevel="0" collapsed="false">
      <c r="A3398" s="24" t="s">
        <v>3441</v>
      </c>
      <c r="B3398" s="24" t="n">
        <v>102.629608816345</v>
      </c>
      <c r="C3398" s="24" t="n">
        <v>-0.193185664816728</v>
      </c>
      <c r="D3398" s="24" t="n">
        <v>0.430004772572916</v>
      </c>
      <c r="E3398" s="24" t="n">
        <v>0.333071405811299</v>
      </c>
      <c r="F3398" s="24" t="n">
        <v>0.506258772922414</v>
      </c>
      <c r="G3398" s="24" t="s">
        <v>61</v>
      </c>
    </row>
    <row r="3399" customFormat="false" ht="13.8" hidden="false" customHeight="false" outlineLevel="0" collapsed="false">
      <c r="A3399" s="24" t="s">
        <v>3442</v>
      </c>
      <c r="B3399" s="24" t="n">
        <v>602.90850151399</v>
      </c>
      <c r="C3399" s="24" t="n">
        <v>-0.193277976939199</v>
      </c>
      <c r="D3399" s="24" t="n">
        <v>0.350502715105318</v>
      </c>
      <c r="E3399" s="24" t="n">
        <v>0.343580331268206</v>
      </c>
      <c r="F3399" s="24" t="n">
        <v>0.516928260464461</v>
      </c>
      <c r="G3399" s="24" t="s">
        <v>61</v>
      </c>
    </row>
    <row r="3400" customFormat="false" ht="13.8" hidden="false" customHeight="false" outlineLevel="0" collapsed="false">
      <c r="A3400" s="24" t="s">
        <v>3443</v>
      </c>
      <c r="B3400" s="24" t="n">
        <v>736.484698300313</v>
      </c>
      <c r="C3400" s="24" t="n">
        <v>-0.19356764338217</v>
      </c>
      <c r="D3400" s="24" t="n">
        <v>0.173794307475293</v>
      </c>
      <c r="E3400" s="24" t="n">
        <v>0.203169102078659</v>
      </c>
      <c r="F3400" s="24" t="n">
        <v>0.36720934005328</v>
      </c>
      <c r="G3400" s="24" t="s">
        <v>61</v>
      </c>
    </row>
    <row r="3401" customFormat="false" ht="13.8" hidden="false" customHeight="false" outlineLevel="0" collapsed="false">
      <c r="A3401" s="24" t="s">
        <v>3444</v>
      </c>
      <c r="B3401" s="24" t="n">
        <v>2585.40745635621</v>
      </c>
      <c r="C3401" s="24" t="n">
        <v>-0.193624037716791</v>
      </c>
      <c r="D3401" s="24" t="n">
        <v>0.139662458824154</v>
      </c>
      <c r="E3401" s="24" t="n">
        <v>0.13082836732016</v>
      </c>
      <c r="F3401" s="24" t="n">
        <v>0.273526243772188</v>
      </c>
      <c r="G3401" s="24" t="s">
        <v>61</v>
      </c>
    </row>
    <row r="3402" customFormat="false" ht="13.8" hidden="false" customHeight="false" outlineLevel="0" collapsed="false">
      <c r="A3402" s="24" t="s">
        <v>3445</v>
      </c>
      <c r="B3402" s="24" t="n">
        <v>3.1758025587442</v>
      </c>
      <c r="C3402" s="24" t="n">
        <v>-0.193627894603609</v>
      </c>
      <c r="D3402" s="24" t="n">
        <v>0.7024201954817</v>
      </c>
      <c r="E3402" s="24" t="n">
        <v>0.164337623592844</v>
      </c>
      <c r="F3402" s="24" t="n">
        <v>0.318567171967702</v>
      </c>
      <c r="G3402" s="24" t="s">
        <v>61</v>
      </c>
    </row>
    <row r="3403" customFormat="false" ht="13.8" hidden="false" customHeight="false" outlineLevel="0" collapsed="false">
      <c r="A3403" s="24" t="s">
        <v>3446</v>
      </c>
      <c r="B3403" s="24" t="n">
        <v>7.3479562909319</v>
      </c>
      <c r="C3403" s="24" t="n">
        <v>-0.193733202296599</v>
      </c>
      <c r="D3403" s="24" t="n">
        <v>0.425817915617638</v>
      </c>
      <c r="E3403" s="24" t="n">
        <v>0.332851605749286</v>
      </c>
      <c r="F3403" s="24" t="n">
        <v>0.506110139533739</v>
      </c>
      <c r="G3403" s="24" t="s">
        <v>61</v>
      </c>
    </row>
    <row r="3404" customFormat="false" ht="13.8" hidden="false" customHeight="false" outlineLevel="0" collapsed="false">
      <c r="A3404" s="24" t="s">
        <v>3447</v>
      </c>
      <c r="B3404" s="24" t="n">
        <v>1218.40860200928</v>
      </c>
      <c r="C3404" s="24" t="n">
        <v>-0.193907228277641</v>
      </c>
      <c r="D3404" s="24" t="n">
        <v>0.148258999735002</v>
      </c>
      <c r="E3404" s="24" t="n">
        <v>0.149589241387364</v>
      </c>
      <c r="F3404" s="24" t="n">
        <v>0.30019166583202</v>
      </c>
      <c r="G3404" s="24" t="s">
        <v>61</v>
      </c>
    </row>
    <row r="3405" customFormat="false" ht="13.8" hidden="false" customHeight="false" outlineLevel="0" collapsed="false">
      <c r="A3405" s="24" t="s">
        <v>3448</v>
      </c>
      <c r="B3405" s="24" t="n">
        <v>1030.6109343657</v>
      </c>
      <c r="C3405" s="24" t="n">
        <v>-0.194073727055859</v>
      </c>
      <c r="D3405" s="24" t="n">
        <v>0.15019663204465</v>
      </c>
      <c r="E3405" s="24" t="n">
        <v>0.153505202937642</v>
      </c>
      <c r="F3405" s="24" t="n">
        <v>0.304905270118684</v>
      </c>
      <c r="G3405" s="24" t="s">
        <v>61</v>
      </c>
    </row>
    <row r="3406" customFormat="false" ht="13.8" hidden="false" customHeight="false" outlineLevel="0" collapsed="false">
      <c r="A3406" s="24" t="s">
        <v>3449</v>
      </c>
      <c r="B3406" s="24" t="n">
        <v>19248.1964820334</v>
      </c>
      <c r="C3406" s="24" t="n">
        <v>-0.194095823934648</v>
      </c>
      <c r="D3406" s="24" t="n">
        <v>0.260509812291754</v>
      </c>
      <c r="E3406" s="24" t="n">
        <v>0.313661956044457</v>
      </c>
      <c r="F3406" s="24" t="n">
        <v>0.488791575117322</v>
      </c>
      <c r="G3406" s="24" t="s">
        <v>61</v>
      </c>
    </row>
    <row r="3407" customFormat="false" ht="13.8" hidden="false" customHeight="false" outlineLevel="0" collapsed="false">
      <c r="A3407" s="24" t="s">
        <v>3450</v>
      </c>
      <c r="B3407" s="24" t="n">
        <v>1304.31415731736</v>
      </c>
      <c r="C3407" s="24" t="n">
        <v>-0.19416607309469</v>
      </c>
      <c r="D3407" s="24" t="n">
        <v>0.218343202075331</v>
      </c>
      <c r="E3407" s="24" t="n">
        <v>0.272069426711958</v>
      </c>
      <c r="F3407" s="24" t="n">
        <v>0.443959080252243</v>
      </c>
      <c r="G3407" s="24" t="s">
        <v>61</v>
      </c>
    </row>
    <row r="3408" customFormat="false" ht="13.8" hidden="false" customHeight="false" outlineLevel="0" collapsed="false">
      <c r="A3408" s="24" t="s">
        <v>3451</v>
      </c>
      <c r="B3408" s="24" t="n">
        <v>2777.4505032906</v>
      </c>
      <c r="C3408" s="24" t="n">
        <v>-0.194276243604077</v>
      </c>
      <c r="D3408" s="24" t="n">
        <v>0.284450326021491</v>
      </c>
      <c r="E3408" s="24" t="n">
        <v>0.327467530477771</v>
      </c>
      <c r="F3408" s="24" t="n">
        <v>0.500861104875292</v>
      </c>
      <c r="G3408" s="24" t="s">
        <v>61</v>
      </c>
    </row>
    <row r="3409" customFormat="false" ht="13.8" hidden="false" customHeight="false" outlineLevel="0" collapsed="false">
      <c r="A3409" s="24" t="s">
        <v>3452</v>
      </c>
      <c r="B3409" s="24" t="n">
        <v>1870.00677059772</v>
      </c>
      <c r="C3409" s="24" t="n">
        <v>-0.194881041893598</v>
      </c>
      <c r="D3409" s="24" t="n">
        <v>0.181931835750008</v>
      </c>
      <c r="E3409" s="24" t="n">
        <v>0.215074576559595</v>
      </c>
      <c r="F3409" s="24" t="n">
        <v>0.379999696315514</v>
      </c>
      <c r="G3409" s="24" t="s">
        <v>61</v>
      </c>
    </row>
    <row r="3410" customFormat="false" ht="13.8" hidden="false" customHeight="false" outlineLevel="0" collapsed="false">
      <c r="A3410" s="24" t="s">
        <v>3453</v>
      </c>
      <c r="B3410" s="24" t="n">
        <v>1148.5954724109</v>
      </c>
      <c r="C3410" s="24" t="n">
        <v>-0.195183949586696</v>
      </c>
      <c r="D3410" s="24" t="n">
        <v>0.413763849512401</v>
      </c>
      <c r="E3410" s="24" t="n">
        <v>0.332255622196641</v>
      </c>
      <c r="F3410" s="24" t="n">
        <v>0.505468888976627</v>
      </c>
      <c r="G3410" s="24" t="s">
        <v>61</v>
      </c>
    </row>
    <row r="3411" customFormat="false" ht="13.8" hidden="false" customHeight="false" outlineLevel="0" collapsed="false">
      <c r="A3411" s="24" t="s">
        <v>3454</v>
      </c>
      <c r="B3411" s="24" t="n">
        <v>242.399525538516</v>
      </c>
      <c r="C3411" s="24" t="n">
        <v>-0.195383805303686</v>
      </c>
      <c r="D3411" s="24" t="n">
        <v>0.315656117964291</v>
      </c>
      <c r="E3411" s="24" t="n">
        <v>0.335281080013791</v>
      </c>
      <c r="F3411" s="24" t="n">
        <v>0.507392963574217</v>
      </c>
      <c r="G3411" s="24" t="s">
        <v>61</v>
      </c>
    </row>
    <row r="3412" customFormat="false" ht="13.8" hidden="false" customHeight="false" outlineLevel="0" collapsed="false">
      <c r="A3412" s="24" t="s">
        <v>3455</v>
      </c>
      <c r="B3412" s="24" t="n">
        <v>12.0960151118632</v>
      </c>
      <c r="C3412" s="24" t="n">
        <v>-0.195402841939398</v>
      </c>
      <c r="D3412" s="24" t="n">
        <v>0.304125448768019</v>
      </c>
      <c r="E3412" s="24" t="n">
        <v>0.332308018379764</v>
      </c>
      <c r="F3412" s="24" t="n">
        <v>0.505468888976627</v>
      </c>
      <c r="G3412" s="24" t="s">
        <v>61</v>
      </c>
    </row>
    <row r="3413" customFormat="false" ht="13.8" hidden="false" customHeight="false" outlineLevel="0" collapsed="false">
      <c r="A3413" s="24" t="s">
        <v>3456</v>
      </c>
      <c r="B3413" s="24" t="n">
        <v>1248.45797121146</v>
      </c>
      <c r="C3413" s="24" t="n">
        <v>-0.195766900482511</v>
      </c>
      <c r="D3413" s="24" t="n">
        <v>0.235340370885917</v>
      </c>
      <c r="E3413" s="24" t="n">
        <v>0.287568089036386</v>
      </c>
      <c r="F3413" s="24" t="n">
        <v>0.459312710774951</v>
      </c>
      <c r="G3413" s="24" t="s">
        <v>61</v>
      </c>
    </row>
    <row r="3414" customFormat="false" ht="13.8" hidden="false" customHeight="false" outlineLevel="0" collapsed="false">
      <c r="A3414" s="24" t="s">
        <v>3457</v>
      </c>
      <c r="B3414" s="24" t="n">
        <v>36.9173935856168</v>
      </c>
      <c r="C3414" s="24" t="n">
        <v>-0.195892010030605</v>
      </c>
      <c r="D3414" s="24" t="n">
        <v>0.294939447827276</v>
      </c>
      <c r="E3414" s="24" t="n">
        <v>0.328035965823305</v>
      </c>
      <c r="F3414" s="24" t="n">
        <v>0.501176127526729</v>
      </c>
      <c r="G3414" s="24" t="s">
        <v>61</v>
      </c>
    </row>
    <row r="3415" customFormat="false" ht="13.8" hidden="false" customHeight="false" outlineLevel="0" collapsed="false">
      <c r="A3415" s="24" t="s">
        <v>3458</v>
      </c>
      <c r="B3415" s="24" t="n">
        <v>23.2157849102977</v>
      </c>
      <c r="C3415" s="24" t="n">
        <v>-0.196113681613111</v>
      </c>
      <c r="D3415" s="24" t="n">
        <v>0.37238166816711</v>
      </c>
      <c r="E3415" s="24" t="n">
        <v>0.336156729253278</v>
      </c>
      <c r="F3415" s="24" t="n">
        <v>0.50834054427364</v>
      </c>
      <c r="G3415" s="24" t="s">
        <v>61</v>
      </c>
    </row>
    <row r="3416" customFormat="false" ht="13.8" hidden="false" customHeight="false" outlineLevel="0" collapsed="false">
      <c r="A3416" s="24" t="s">
        <v>3459</v>
      </c>
      <c r="B3416" s="24" t="n">
        <v>2683.34021128104</v>
      </c>
      <c r="C3416" s="24" t="n">
        <v>-0.196188176945732</v>
      </c>
      <c r="D3416" s="24" t="n">
        <v>0.139181076575788</v>
      </c>
      <c r="E3416" s="24" t="n">
        <v>0.124712641100762</v>
      </c>
      <c r="F3416" s="24" t="n">
        <v>0.266219027791891</v>
      </c>
      <c r="G3416" s="24" t="s">
        <v>61</v>
      </c>
    </row>
    <row r="3417" customFormat="false" ht="13.8" hidden="false" customHeight="false" outlineLevel="0" collapsed="false">
      <c r="A3417" s="24" t="s">
        <v>3460</v>
      </c>
      <c r="B3417" s="24" t="n">
        <v>3541.1763972334</v>
      </c>
      <c r="C3417" s="24" t="n">
        <v>-0.196294209255575</v>
      </c>
      <c r="D3417" s="24" t="n">
        <v>0.142430895900757</v>
      </c>
      <c r="E3417" s="24" t="n">
        <v>0.131773271260676</v>
      </c>
      <c r="F3417" s="24" t="n">
        <v>0.274809215278675</v>
      </c>
      <c r="G3417" s="24" t="s">
        <v>61</v>
      </c>
    </row>
    <row r="3418" customFormat="false" ht="13.8" hidden="false" customHeight="false" outlineLevel="0" collapsed="false">
      <c r="A3418" s="24" t="s">
        <v>3461</v>
      </c>
      <c r="B3418" s="24" t="n">
        <v>318.913614537735</v>
      </c>
      <c r="C3418" s="24" t="n">
        <v>-0.196396191993416</v>
      </c>
      <c r="D3418" s="24" t="n">
        <v>0.167120755272523</v>
      </c>
      <c r="E3418" s="24" t="n">
        <v>0.183749773428296</v>
      </c>
      <c r="F3418" s="24" t="n">
        <v>0.341558208717965</v>
      </c>
      <c r="G3418" s="24" t="s">
        <v>61</v>
      </c>
    </row>
    <row r="3419" customFormat="false" ht="13.8" hidden="false" customHeight="false" outlineLevel="0" collapsed="false">
      <c r="A3419" s="24" t="s">
        <v>3462</v>
      </c>
      <c r="B3419" s="24" t="n">
        <v>112.253333643082</v>
      </c>
      <c r="C3419" s="24" t="n">
        <v>-0.196620709475091</v>
      </c>
      <c r="D3419" s="24" t="n">
        <v>0.357072691264184</v>
      </c>
      <c r="E3419" s="24" t="n">
        <v>0.335856450483091</v>
      </c>
      <c r="F3419" s="24" t="n">
        <v>0.508071683662969</v>
      </c>
      <c r="G3419" s="24" t="s">
        <v>61</v>
      </c>
    </row>
    <row r="3420" customFormat="false" ht="13.8" hidden="false" customHeight="false" outlineLevel="0" collapsed="false">
      <c r="A3420" s="24" t="s">
        <v>3463</v>
      </c>
      <c r="B3420" s="24" t="n">
        <v>43.3960679702272</v>
      </c>
      <c r="C3420" s="24" t="n">
        <v>-0.196799727084419</v>
      </c>
      <c r="D3420" s="24" t="n">
        <v>0.295925833049061</v>
      </c>
      <c r="E3420" s="24" t="n">
        <v>0.326243943147774</v>
      </c>
      <c r="F3420" s="24" t="n">
        <v>0.499542220810987</v>
      </c>
      <c r="G3420" s="24" t="s">
        <v>61</v>
      </c>
    </row>
    <row r="3421" customFormat="false" ht="13.8" hidden="false" customHeight="false" outlineLevel="0" collapsed="false">
      <c r="A3421" s="24" t="s">
        <v>3464</v>
      </c>
      <c r="B3421" s="24" t="n">
        <v>850.823259827883</v>
      </c>
      <c r="C3421" s="24" t="n">
        <v>-0.196826899648711</v>
      </c>
      <c r="D3421" s="24" t="n">
        <v>0.238568047061723</v>
      </c>
      <c r="E3421" s="24" t="n">
        <v>0.288245427320472</v>
      </c>
      <c r="F3421" s="24" t="n">
        <v>0.459685518079708</v>
      </c>
      <c r="G3421" s="24" t="s">
        <v>61</v>
      </c>
    </row>
    <row r="3422" customFormat="false" ht="13.8" hidden="false" customHeight="false" outlineLevel="0" collapsed="false">
      <c r="A3422" s="24" t="s">
        <v>3465</v>
      </c>
      <c r="B3422" s="24" t="n">
        <v>542.510000314689</v>
      </c>
      <c r="C3422" s="24" t="n">
        <v>-0.19685853802081</v>
      </c>
      <c r="D3422" s="24" t="n">
        <v>0.192027138075979</v>
      </c>
      <c r="E3422" s="24" t="n">
        <v>0.227606278602882</v>
      </c>
      <c r="F3422" s="24" t="n">
        <v>0.394860244100691</v>
      </c>
      <c r="G3422" s="24" t="s">
        <v>61</v>
      </c>
    </row>
    <row r="3423" customFormat="false" ht="13.8" hidden="false" customHeight="false" outlineLevel="0" collapsed="false">
      <c r="A3423" s="24" t="s">
        <v>3466</v>
      </c>
      <c r="B3423" s="24" t="n">
        <v>115.489050290582</v>
      </c>
      <c r="C3423" s="24" t="n">
        <v>-0.197269385407126</v>
      </c>
      <c r="D3423" s="24" t="n">
        <v>0.278026473706344</v>
      </c>
      <c r="E3423" s="24" t="n">
        <v>0.317006583367944</v>
      </c>
      <c r="F3423" s="24" t="n">
        <v>0.491200339114768</v>
      </c>
      <c r="G3423" s="24" t="s">
        <v>61</v>
      </c>
    </row>
    <row r="3424" customFormat="false" ht="13.8" hidden="false" customHeight="false" outlineLevel="0" collapsed="false">
      <c r="A3424" s="24" t="s">
        <v>3467</v>
      </c>
      <c r="B3424" s="24" t="n">
        <v>719.031145113672</v>
      </c>
      <c r="C3424" s="24" t="n">
        <v>-0.197276876139645</v>
      </c>
      <c r="D3424" s="24" t="n">
        <v>0.18993283237752</v>
      </c>
      <c r="E3424" s="24" t="n">
        <v>0.223183942673719</v>
      </c>
      <c r="F3424" s="24" t="n">
        <v>0.389632573320953</v>
      </c>
      <c r="G3424" s="24" t="s">
        <v>61</v>
      </c>
    </row>
    <row r="3425" customFormat="false" ht="13.8" hidden="false" customHeight="false" outlineLevel="0" collapsed="false">
      <c r="A3425" s="24" t="s">
        <v>3468</v>
      </c>
      <c r="B3425" s="24" t="n">
        <v>833.861186831244</v>
      </c>
      <c r="C3425" s="24" t="n">
        <v>-0.197395260969472</v>
      </c>
      <c r="D3425" s="24" t="n">
        <v>0.180268625663306</v>
      </c>
      <c r="E3425" s="24" t="n">
        <v>0.206250264888983</v>
      </c>
      <c r="F3425" s="24" t="n">
        <v>0.370383782368511</v>
      </c>
      <c r="G3425" s="24" t="s">
        <v>61</v>
      </c>
    </row>
    <row r="3426" customFormat="false" ht="13.8" hidden="false" customHeight="false" outlineLevel="0" collapsed="false">
      <c r="A3426" s="24" t="s">
        <v>3469</v>
      </c>
      <c r="B3426" s="24" t="n">
        <v>8644.48548152911</v>
      </c>
      <c r="C3426" s="24" t="n">
        <v>-0.197408566790905</v>
      </c>
      <c r="D3426" s="24" t="n">
        <v>0.278525515093101</v>
      </c>
      <c r="E3426" s="24" t="n">
        <v>0.316941827360338</v>
      </c>
      <c r="F3426" s="24" t="n">
        <v>0.491200339114768</v>
      </c>
      <c r="G3426" s="24" t="s">
        <v>61</v>
      </c>
    </row>
    <row r="3427" customFormat="false" ht="13.8" hidden="false" customHeight="false" outlineLevel="0" collapsed="false">
      <c r="A3427" s="24" t="s">
        <v>3470</v>
      </c>
      <c r="B3427" s="24" t="n">
        <v>868.83970843462</v>
      </c>
      <c r="C3427" s="24" t="n">
        <v>-0.197687213042955</v>
      </c>
      <c r="D3427" s="24" t="n">
        <v>0.288540855493347</v>
      </c>
      <c r="E3427" s="24" t="n">
        <v>0.321148868522852</v>
      </c>
      <c r="F3427" s="24" t="n">
        <v>0.495273777554529</v>
      </c>
      <c r="G3427" s="24" t="s">
        <v>61</v>
      </c>
    </row>
    <row r="3428" customFormat="false" ht="13.8" hidden="false" customHeight="false" outlineLevel="0" collapsed="false">
      <c r="A3428" s="24" t="s">
        <v>3471</v>
      </c>
      <c r="B3428" s="24" t="n">
        <v>310.75384113969</v>
      </c>
      <c r="C3428" s="24" t="n">
        <v>-0.19784888362921</v>
      </c>
      <c r="D3428" s="24" t="n">
        <v>0.300801615053672</v>
      </c>
      <c r="E3428" s="24" t="n">
        <v>0.325472780741601</v>
      </c>
      <c r="F3428" s="24" t="n">
        <v>0.49872962486744</v>
      </c>
      <c r="G3428" s="24" t="s">
        <v>61</v>
      </c>
    </row>
    <row r="3429" customFormat="false" ht="13.8" hidden="false" customHeight="false" outlineLevel="0" collapsed="false">
      <c r="A3429" s="24" t="s">
        <v>3472</v>
      </c>
      <c r="B3429" s="24" t="n">
        <v>436.159953593464</v>
      </c>
      <c r="C3429" s="24" t="n">
        <v>-0.198102920264383</v>
      </c>
      <c r="D3429" s="24" t="n">
        <v>0.182155293376147</v>
      </c>
      <c r="E3429" s="24" t="n">
        <v>0.207974773437168</v>
      </c>
      <c r="F3429" s="24" t="n">
        <v>0.371861846336989</v>
      </c>
      <c r="G3429" s="24" t="s">
        <v>61</v>
      </c>
    </row>
    <row r="3430" customFormat="false" ht="13.8" hidden="false" customHeight="false" outlineLevel="0" collapsed="false">
      <c r="A3430" s="24" t="s">
        <v>3473</v>
      </c>
      <c r="B3430" s="24" t="n">
        <v>2840.22431876866</v>
      </c>
      <c r="C3430" s="24" t="n">
        <v>-0.198258202866273</v>
      </c>
      <c r="D3430" s="24" t="n">
        <v>0.160713664456868</v>
      </c>
      <c r="E3430" s="24" t="n">
        <v>0.166812089032049</v>
      </c>
      <c r="F3430" s="24" t="n">
        <v>0.320935317859435</v>
      </c>
      <c r="G3430" s="24" t="s">
        <v>61</v>
      </c>
    </row>
    <row r="3431" customFormat="false" ht="13.8" hidden="false" customHeight="false" outlineLevel="0" collapsed="false">
      <c r="A3431" s="24" t="s">
        <v>3474</v>
      </c>
      <c r="B3431" s="24" t="n">
        <v>181.110010951831</v>
      </c>
      <c r="C3431" s="24" t="n">
        <v>-0.198511503719982</v>
      </c>
      <c r="D3431" s="24" t="n">
        <v>0.29633374705944</v>
      </c>
      <c r="E3431" s="24" t="n">
        <v>0.322348262920738</v>
      </c>
      <c r="F3431" s="24" t="n">
        <v>0.496141222484312</v>
      </c>
      <c r="G3431" s="24" t="s">
        <v>61</v>
      </c>
    </row>
    <row r="3432" customFormat="false" ht="13.8" hidden="false" customHeight="false" outlineLevel="0" collapsed="false">
      <c r="A3432" s="24" t="s">
        <v>3475</v>
      </c>
      <c r="B3432" s="24" t="n">
        <v>366.641774254684</v>
      </c>
      <c r="C3432" s="24" t="n">
        <v>-0.198945908568608</v>
      </c>
      <c r="D3432" s="24" t="n">
        <v>0.322658305928763</v>
      </c>
      <c r="E3432" s="24" t="n">
        <v>0.328302971409991</v>
      </c>
      <c r="F3432" s="24" t="n">
        <v>0.501399383434698</v>
      </c>
      <c r="G3432" s="24" t="s">
        <v>61</v>
      </c>
    </row>
    <row r="3433" customFormat="false" ht="13.8" hidden="false" customHeight="false" outlineLevel="0" collapsed="false">
      <c r="A3433" s="24" t="s">
        <v>3476</v>
      </c>
      <c r="B3433" s="24" t="n">
        <v>752.343584155079</v>
      </c>
      <c r="C3433" s="24" t="n">
        <v>-0.198979037025969</v>
      </c>
      <c r="D3433" s="24" t="n">
        <v>0.371907386277255</v>
      </c>
      <c r="E3433" s="24" t="n">
        <v>0.329852881673445</v>
      </c>
      <c r="F3433" s="24" t="n">
        <v>0.502840776619423</v>
      </c>
      <c r="G3433" s="24" t="s">
        <v>61</v>
      </c>
    </row>
    <row r="3434" customFormat="false" ht="13.8" hidden="false" customHeight="false" outlineLevel="0" collapsed="false">
      <c r="A3434" s="24" t="s">
        <v>3477</v>
      </c>
      <c r="B3434" s="24" t="n">
        <v>92.6041085514097</v>
      </c>
      <c r="C3434" s="24" t="n">
        <v>-0.199643565867874</v>
      </c>
      <c r="D3434" s="24" t="n">
        <v>0.365536753144368</v>
      </c>
      <c r="E3434" s="24" t="n">
        <v>0.328793830708682</v>
      </c>
      <c r="F3434" s="24" t="n">
        <v>0.501964228847851</v>
      </c>
      <c r="G3434" s="24" t="s">
        <v>61</v>
      </c>
    </row>
    <row r="3435" customFormat="false" ht="13.8" hidden="false" customHeight="false" outlineLevel="0" collapsed="false">
      <c r="A3435" s="24" t="s">
        <v>3478</v>
      </c>
      <c r="B3435" s="24" t="n">
        <v>758.622049218419</v>
      </c>
      <c r="C3435" s="24" t="n">
        <v>-0.199874226731175</v>
      </c>
      <c r="D3435" s="24" t="n">
        <v>0.157996550805795</v>
      </c>
      <c r="E3435" s="24" t="n">
        <v>0.157841268255949</v>
      </c>
      <c r="F3435" s="24" t="n">
        <v>0.309562922328925</v>
      </c>
      <c r="G3435" s="24" t="s">
        <v>61</v>
      </c>
    </row>
    <row r="3436" customFormat="false" ht="13.8" hidden="false" customHeight="false" outlineLevel="0" collapsed="false">
      <c r="A3436" s="24" t="s">
        <v>3479</v>
      </c>
      <c r="B3436" s="24" t="n">
        <v>109.288739102352</v>
      </c>
      <c r="C3436" s="24" t="n">
        <v>-0.200345856762132</v>
      </c>
      <c r="D3436" s="24" t="n">
        <v>0.292811937145639</v>
      </c>
      <c r="E3436" s="24" t="n">
        <v>0.31668496227241</v>
      </c>
      <c r="F3436" s="24" t="n">
        <v>0.491200339114768</v>
      </c>
      <c r="G3436" s="24" t="s">
        <v>61</v>
      </c>
    </row>
    <row r="3437" customFormat="false" ht="13.8" hidden="false" customHeight="false" outlineLevel="0" collapsed="false">
      <c r="A3437" s="24" t="s">
        <v>3480</v>
      </c>
      <c r="B3437" s="24" t="n">
        <v>572.225433093886</v>
      </c>
      <c r="C3437" s="24" t="n">
        <v>-0.200483961843281</v>
      </c>
      <c r="D3437" s="24" t="n">
        <v>0.191228982034463</v>
      </c>
      <c r="E3437" s="24" t="n">
        <v>0.217867336541109</v>
      </c>
      <c r="F3437" s="24" t="n">
        <v>0.38325739453232</v>
      </c>
      <c r="G3437" s="24" t="s">
        <v>61</v>
      </c>
    </row>
    <row r="3438" customFormat="false" ht="13.8" hidden="false" customHeight="false" outlineLevel="0" collapsed="false">
      <c r="A3438" s="24" t="s">
        <v>3481</v>
      </c>
      <c r="B3438" s="24" t="n">
        <v>1460.35612001348</v>
      </c>
      <c r="C3438" s="24" t="n">
        <v>-0.200516075108019</v>
      </c>
      <c r="D3438" s="24" t="n">
        <v>0.156001719721918</v>
      </c>
      <c r="E3438" s="24" t="n">
        <v>0.152410488471604</v>
      </c>
      <c r="F3438" s="24" t="n">
        <v>0.303795630072183</v>
      </c>
      <c r="G3438" s="24" t="s">
        <v>61</v>
      </c>
    </row>
    <row r="3439" customFormat="false" ht="13.8" hidden="false" customHeight="false" outlineLevel="0" collapsed="false">
      <c r="A3439" s="24" t="s">
        <v>3482</v>
      </c>
      <c r="B3439" s="24" t="n">
        <v>63.2716929554074</v>
      </c>
      <c r="C3439" s="24" t="n">
        <v>-0.200634668288534</v>
      </c>
      <c r="D3439" s="24" t="n">
        <v>0.353710992322447</v>
      </c>
      <c r="E3439" s="24" t="n">
        <v>0.3269125607137</v>
      </c>
      <c r="F3439" s="24" t="n">
        <v>0.50020168112738</v>
      </c>
      <c r="G3439" s="24" t="s">
        <v>61</v>
      </c>
    </row>
    <row r="3440" customFormat="false" ht="13.8" hidden="false" customHeight="false" outlineLevel="0" collapsed="false">
      <c r="A3440" s="24" t="s">
        <v>3483</v>
      </c>
      <c r="B3440" s="24" t="n">
        <v>1.09955081519272</v>
      </c>
      <c r="C3440" s="24" t="n">
        <v>-0.200796088720649</v>
      </c>
      <c r="D3440" s="24" t="n">
        <v>0.652966535761777</v>
      </c>
      <c r="E3440" s="24" t="n">
        <v>0.203056055390189</v>
      </c>
      <c r="F3440" s="24" t="n">
        <v>0.36720934005328</v>
      </c>
      <c r="G3440" s="24" t="s">
        <v>61</v>
      </c>
    </row>
    <row r="3441" customFormat="false" ht="13.8" hidden="false" customHeight="false" outlineLevel="0" collapsed="false">
      <c r="A3441" s="24" t="s">
        <v>3484</v>
      </c>
      <c r="B3441" s="24" t="n">
        <v>18856.3111891885</v>
      </c>
      <c r="C3441" s="24" t="n">
        <v>-0.201091947608641</v>
      </c>
      <c r="D3441" s="24" t="n">
        <v>0.16638793972488</v>
      </c>
      <c r="E3441" s="24" t="n">
        <v>0.172045643192788</v>
      </c>
      <c r="F3441" s="24" t="n">
        <v>0.327811358733893</v>
      </c>
      <c r="G3441" s="24" t="s">
        <v>61</v>
      </c>
    </row>
    <row r="3442" customFormat="false" ht="13.8" hidden="false" customHeight="false" outlineLevel="0" collapsed="false">
      <c r="A3442" s="24" t="s">
        <v>3485</v>
      </c>
      <c r="B3442" s="24" t="n">
        <v>1772.1141300411</v>
      </c>
      <c r="C3442" s="24" t="n">
        <v>-0.201116867577772</v>
      </c>
      <c r="D3442" s="24" t="n">
        <v>0.308467627383936</v>
      </c>
      <c r="E3442" s="24" t="n">
        <v>0.320180355359847</v>
      </c>
      <c r="F3442" s="24" t="n">
        <v>0.494385059622032</v>
      </c>
      <c r="G3442" s="24" t="s">
        <v>61</v>
      </c>
    </row>
    <row r="3443" customFormat="false" ht="13.8" hidden="false" customHeight="false" outlineLevel="0" collapsed="false">
      <c r="A3443" s="24" t="s">
        <v>3486</v>
      </c>
      <c r="B3443" s="24" t="n">
        <v>2034.26230439019</v>
      </c>
      <c r="C3443" s="24" t="n">
        <v>-0.20125626546661</v>
      </c>
      <c r="D3443" s="24" t="n">
        <v>0.24513875610037</v>
      </c>
      <c r="E3443" s="24" t="n">
        <v>0.283861577650861</v>
      </c>
      <c r="F3443" s="24" t="n">
        <v>0.454792516066346</v>
      </c>
      <c r="G3443" s="24" t="s">
        <v>61</v>
      </c>
    </row>
    <row r="3444" customFormat="false" ht="13.8" hidden="false" customHeight="false" outlineLevel="0" collapsed="false">
      <c r="A3444" s="24" t="s">
        <v>3487</v>
      </c>
      <c r="B3444" s="24" t="n">
        <v>1.14879882390501</v>
      </c>
      <c r="C3444" s="24" t="n">
        <v>-0.20127268314438</v>
      </c>
      <c r="D3444" s="24" t="n">
        <v>0.714076417399491</v>
      </c>
      <c r="E3444" s="24" t="n">
        <v>0.149237973165548</v>
      </c>
      <c r="F3444" s="24" t="n">
        <v>0.299776810019706</v>
      </c>
      <c r="G3444" s="24" t="s">
        <v>61</v>
      </c>
    </row>
    <row r="3445" customFormat="false" ht="13.8" hidden="false" customHeight="false" outlineLevel="0" collapsed="false">
      <c r="A3445" s="24" t="s">
        <v>3488</v>
      </c>
      <c r="B3445" s="24" t="n">
        <v>902.731603396989</v>
      </c>
      <c r="C3445" s="24" t="n">
        <v>-0.201304058839848</v>
      </c>
      <c r="D3445" s="24" t="n">
        <v>0.168391252361568</v>
      </c>
      <c r="E3445" s="24" t="n">
        <v>0.175464823854893</v>
      </c>
      <c r="F3445" s="24" t="n">
        <v>0.33279748026982</v>
      </c>
      <c r="G3445" s="24" t="s">
        <v>61</v>
      </c>
    </row>
    <row r="3446" customFormat="false" ht="13.8" hidden="false" customHeight="false" outlineLevel="0" collapsed="false">
      <c r="A3446" s="24" t="s">
        <v>3489</v>
      </c>
      <c r="B3446" s="24" t="n">
        <v>5292.36633231857</v>
      </c>
      <c r="C3446" s="24" t="n">
        <v>-0.201341841939064</v>
      </c>
      <c r="D3446" s="24" t="n">
        <v>0.289942983294684</v>
      </c>
      <c r="E3446" s="24" t="n">
        <v>0.31316496371218</v>
      </c>
      <c r="F3446" s="24" t="n">
        <v>0.488348973488016</v>
      </c>
      <c r="G3446" s="24" t="s">
        <v>61</v>
      </c>
    </row>
    <row r="3447" customFormat="false" ht="13.8" hidden="false" customHeight="false" outlineLevel="0" collapsed="false">
      <c r="A3447" s="24" t="s">
        <v>3490</v>
      </c>
      <c r="B3447" s="24" t="n">
        <v>2240.06803883457</v>
      </c>
      <c r="C3447" s="24" t="n">
        <v>-0.201346550062782</v>
      </c>
      <c r="D3447" s="24" t="n">
        <v>0.18637804278249</v>
      </c>
      <c r="E3447" s="24" t="n">
        <v>0.207867135646316</v>
      </c>
      <c r="F3447" s="24" t="n">
        <v>0.371861846336989</v>
      </c>
      <c r="G3447" s="24" t="s">
        <v>61</v>
      </c>
    </row>
    <row r="3448" customFormat="false" ht="13.8" hidden="false" customHeight="false" outlineLevel="0" collapsed="false">
      <c r="A3448" s="24" t="s">
        <v>3491</v>
      </c>
      <c r="B3448" s="24" t="n">
        <v>315.062139940559</v>
      </c>
      <c r="C3448" s="24" t="n">
        <v>-0.201708462910573</v>
      </c>
      <c r="D3448" s="24" t="n">
        <v>0.275963496828643</v>
      </c>
      <c r="E3448" s="24" t="n">
        <v>0.305357446426131</v>
      </c>
      <c r="F3448" s="24" t="n">
        <v>0.479055479491525</v>
      </c>
      <c r="G3448" s="24" t="s">
        <v>61</v>
      </c>
    </row>
    <row r="3449" customFormat="false" ht="13.8" hidden="false" customHeight="false" outlineLevel="0" collapsed="false">
      <c r="A3449" s="24" t="s">
        <v>3492</v>
      </c>
      <c r="B3449" s="24" t="n">
        <v>913.708416615367</v>
      </c>
      <c r="C3449" s="24" t="n">
        <v>-0.201746516937509</v>
      </c>
      <c r="D3449" s="24" t="n">
        <v>0.118431657056342</v>
      </c>
      <c r="E3449" s="24" t="n">
        <v>0.069937984585341</v>
      </c>
      <c r="F3449" s="24" t="n">
        <v>0.1845539732078</v>
      </c>
      <c r="G3449" s="24" t="s">
        <v>61</v>
      </c>
    </row>
    <row r="3450" customFormat="false" ht="13.8" hidden="false" customHeight="false" outlineLevel="0" collapsed="false">
      <c r="A3450" s="24" t="s">
        <v>3493</v>
      </c>
      <c r="B3450" s="24" t="n">
        <v>18.6690739519329</v>
      </c>
      <c r="C3450" s="24" t="n">
        <v>-0.20178225870249</v>
      </c>
      <c r="D3450" s="24" t="n">
        <v>0.426429498890981</v>
      </c>
      <c r="E3450" s="24" t="n">
        <v>0.315957798693367</v>
      </c>
      <c r="F3450" s="24" t="n">
        <v>0.490858782389546</v>
      </c>
      <c r="G3450" s="24" t="s">
        <v>61</v>
      </c>
    </row>
    <row r="3451" customFormat="false" ht="13.8" hidden="false" customHeight="false" outlineLevel="0" collapsed="false">
      <c r="A3451" s="24" t="s">
        <v>3494</v>
      </c>
      <c r="B3451" s="24" t="n">
        <v>1136.22736890035</v>
      </c>
      <c r="C3451" s="24" t="n">
        <v>-0.201895835944756</v>
      </c>
      <c r="D3451" s="24" t="n">
        <v>0.164430876182887</v>
      </c>
      <c r="E3451" s="24" t="n">
        <v>0.166516350745957</v>
      </c>
      <c r="F3451" s="24" t="n">
        <v>0.320921052954358</v>
      </c>
      <c r="G3451" s="24" t="s">
        <v>61</v>
      </c>
    </row>
    <row r="3452" customFormat="false" ht="13.8" hidden="false" customHeight="false" outlineLevel="0" collapsed="false">
      <c r="A3452" s="24" t="s">
        <v>3495</v>
      </c>
      <c r="B3452" s="24" t="n">
        <v>1373.15336310696</v>
      </c>
      <c r="C3452" s="24" t="n">
        <v>-0.201956357329526</v>
      </c>
      <c r="D3452" s="24" t="n">
        <v>0.32198815082993</v>
      </c>
      <c r="E3452" s="24" t="n">
        <v>0.321307072179179</v>
      </c>
      <c r="F3452" s="24" t="n">
        <v>0.495273777554529</v>
      </c>
      <c r="G3452" s="24" t="s">
        <v>61</v>
      </c>
    </row>
    <row r="3453" customFormat="false" ht="13.8" hidden="false" customHeight="false" outlineLevel="0" collapsed="false">
      <c r="A3453" s="24" t="s">
        <v>3496</v>
      </c>
      <c r="B3453" s="24" t="n">
        <v>3833.07779397576</v>
      </c>
      <c r="C3453" s="24" t="n">
        <v>-0.201997070770899</v>
      </c>
      <c r="D3453" s="24" t="n">
        <v>0.334750390868923</v>
      </c>
      <c r="E3453" s="24" t="n">
        <v>0.322973407392926</v>
      </c>
      <c r="F3453" s="24" t="n">
        <v>0.496550664887271</v>
      </c>
      <c r="G3453" s="24" t="s">
        <v>61</v>
      </c>
    </row>
    <row r="3454" customFormat="false" ht="13.8" hidden="false" customHeight="false" outlineLevel="0" collapsed="false">
      <c r="A3454" s="24" t="s">
        <v>3497</v>
      </c>
      <c r="B3454" s="24" t="n">
        <v>7.00371917936426</v>
      </c>
      <c r="C3454" s="24" t="n">
        <v>-0.202559019330299</v>
      </c>
      <c r="D3454" s="24" t="n">
        <v>0.450404587899689</v>
      </c>
      <c r="E3454" s="24" t="n">
        <v>0.309032922572423</v>
      </c>
      <c r="F3454" s="24" t="n">
        <v>0.484089336416318</v>
      </c>
      <c r="G3454" s="24" t="s">
        <v>61</v>
      </c>
    </row>
    <row r="3455" customFormat="false" ht="13.8" hidden="false" customHeight="false" outlineLevel="0" collapsed="false">
      <c r="A3455" s="24" t="s">
        <v>3498</v>
      </c>
      <c r="B3455" s="24" t="n">
        <v>5.11853461704063</v>
      </c>
      <c r="C3455" s="24" t="n">
        <v>-0.202711606370651</v>
      </c>
      <c r="D3455" s="24" t="n">
        <v>0.68587650279062</v>
      </c>
      <c r="E3455" s="24" t="n">
        <v>0.17235387900915</v>
      </c>
      <c r="F3455" s="24" t="n">
        <v>0.328247883438914</v>
      </c>
      <c r="G3455" s="24" t="s">
        <v>61</v>
      </c>
    </row>
    <row r="3456" customFormat="false" ht="13.8" hidden="false" customHeight="false" outlineLevel="0" collapsed="false">
      <c r="A3456" s="24" t="s">
        <v>3499</v>
      </c>
      <c r="B3456" s="24" t="n">
        <v>2.49973882755382</v>
      </c>
      <c r="C3456" s="24" t="n">
        <v>-0.202984512276626</v>
      </c>
      <c r="D3456" s="24" t="n">
        <v>0.5942899594011</v>
      </c>
      <c r="E3456" s="24" t="n">
        <v>0.246641591240697</v>
      </c>
      <c r="F3456" s="24" t="n">
        <v>0.416685945181059</v>
      </c>
      <c r="G3456" s="24" t="s">
        <v>61</v>
      </c>
    </row>
    <row r="3457" customFormat="false" ht="13.8" hidden="false" customHeight="false" outlineLevel="0" collapsed="false">
      <c r="A3457" s="24" t="s">
        <v>3500</v>
      </c>
      <c r="B3457" s="24" t="n">
        <v>3.75759484521229</v>
      </c>
      <c r="C3457" s="24" t="n">
        <v>-0.203062559069373</v>
      </c>
      <c r="D3457" s="24" t="n">
        <v>0.652304126482452</v>
      </c>
      <c r="E3457" s="24" t="n">
        <v>0.201356976667617</v>
      </c>
      <c r="F3457" s="24" t="n">
        <v>0.365526800532725</v>
      </c>
      <c r="G3457" s="24" t="s">
        <v>61</v>
      </c>
    </row>
    <row r="3458" customFormat="false" ht="13.8" hidden="false" customHeight="false" outlineLevel="0" collapsed="false">
      <c r="A3458" s="24" t="s">
        <v>3501</v>
      </c>
      <c r="B3458" s="24" t="n">
        <v>1063.03877152363</v>
      </c>
      <c r="C3458" s="24" t="n">
        <v>-0.203186473362647</v>
      </c>
      <c r="D3458" s="24" t="n">
        <v>0.195353466735787</v>
      </c>
      <c r="E3458" s="24" t="n">
        <v>0.218269631421854</v>
      </c>
      <c r="F3458" s="24" t="n">
        <v>0.383636623363496</v>
      </c>
      <c r="G3458" s="24" t="s">
        <v>61</v>
      </c>
    </row>
    <row r="3459" customFormat="false" ht="13.8" hidden="false" customHeight="false" outlineLevel="0" collapsed="false">
      <c r="A3459" s="24" t="s">
        <v>3502</v>
      </c>
      <c r="B3459" s="24" t="n">
        <v>94.2846063898552</v>
      </c>
      <c r="C3459" s="24" t="n">
        <v>-0.203685048323914</v>
      </c>
      <c r="D3459" s="24" t="n">
        <v>0.174908017610531</v>
      </c>
      <c r="E3459" s="24" t="n">
        <v>0.182547312714471</v>
      </c>
      <c r="F3459" s="24" t="n">
        <v>0.340164534204685</v>
      </c>
      <c r="G3459" s="24" t="s">
        <v>61</v>
      </c>
    </row>
    <row r="3460" customFormat="false" ht="13.8" hidden="false" customHeight="false" outlineLevel="0" collapsed="false">
      <c r="A3460" s="24" t="s">
        <v>3503</v>
      </c>
      <c r="B3460" s="24" t="n">
        <v>2549.14369532288</v>
      </c>
      <c r="C3460" s="24" t="n">
        <v>-0.203721182291596</v>
      </c>
      <c r="D3460" s="24" t="n">
        <v>0.353407663276036</v>
      </c>
      <c r="E3460" s="24" t="n">
        <v>0.320118882003778</v>
      </c>
      <c r="F3460" s="24" t="n">
        <v>0.494385059622032</v>
      </c>
      <c r="G3460" s="24" t="s">
        <v>61</v>
      </c>
    </row>
    <row r="3461" customFormat="false" ht="13.8" hidden="false" customHeight="false" outlineLevel="0" collapsed="false">
      <c r="A3461" s="24" t="s">
        <v>3504</v>
      </c>
      <c r="B3461" s="24" t="n">
        <v>3902.72192514888</v>
      </c>
      <c r="C3461" s="24" t="n">
        <v>-0.203920773244052</v>
      </c>
      <c r="D3461" s="24" t="n">
        <v>0.177611991237933</v>
      </c>
      <c r="E3461" s="24" t="n">
        <v>0.186923189200501</v>
      </c>
      <c r="F3461" s="24" t="n">
        <v>0.345707085745074</v>
      </c>
      <c r="G3461" s="24" t="s">
        <v>61</v>
      </c>
    </row>
    <row r="3462" customFormat="false" ht="13.8" hidden="false" customHeight="false" outlineLevel="0" collapsed="false">
      <c r="A3462" s="24" t="s">
        <v>3505</v>
      </c>
      <c r="B3462" s="24" t="n">
        <v>5076.21986487851</v>
      </c>
      <c r="C3462" s="24" t="n">
        <v>-0.204073092142035</v>
      </c>
      <c r="D3462" s="24" t="n">
        <v>0.267419162017192</v>
      </c>
      <c r="E3462" s="24" t="n">
        <v>0.294629210544342</v>
      </c>
      <c r="F3462" s="24" t="n">
        <v>0.466102961608669</v>
      </c>
      <c r="G3462" s="24" t="s">
        <v>61</v>
      </c>
    </row>
    <row r="3463" customFormat="false" ht="13.8" hidden="false" customHeight="false" outlineLevel="0" collapsed="false">
      <c r="A3463" s="24" t="s">
        <v>3506</v>
      </c>
      <c r="B3463" s="24" t="n">
        <v>568.679002821543</v>
      </c>
      <c r="C3463" s="24" t="n">
        <v>-0.204313033893139</v>
      </c>
      <c r="D3463" s="24" t="n">
        <v>0.212834615860588</v>
      </c>
      <c r="E3463" s="24" t="n">
        <v>0.240838129354708</v>
      </c>
      <c r="F3463" s="24" t="n">
        <v>0.409747460871401</v>
      </c>
      <c r="G3463" s="24" t="s">
        <v>61</v>
      </c>
    </row>
    <row r="3464" customFormat="false" ht="13.8" hidden="false" customHeight="false" outlineLevel="0" collapsed="false">
      <c r="A3464" s="24" t="s">
        <v>3507</v>
      </c>
      <c r="B3464" s="24" t="n">
        <v>5676.43304145238</v>
      </c>
      <c r="C3464" s="24" t="n">
        <v>-0.204471519573537</v>
      </c>
      <c r="D3464" s="24" t="n">
        <v>0.227351585094498</v>
      </c>
      <c r="E3464" s="24" t="n">
        <v>0.258231716074428</v>
      </c>
      <c r="F3464" s="24" t="n">
        <v>0.429144694822406</v>
      </c>
      <c r="G3464" s="24" t="s">
        <v>61</v>
      </c>
    </row>
    <row r="3465" customFormat="false" ht="13.8" hidden="false" customHeight="false" outlineLevel="0" collapsed="false">
      <c r="A3465" s="24" t="s">
        <v>3508</v>
      </c>
      <c r="B3465" s="24" t="n">
        <v>376.689318251193</v>
      </c>
      <c r="C3465" s="24" t="n">
        <v>-0.204668283578709</v>
      </c>
      <c r="D3465" s="24" t="n">
        <v>0.173496494629124</v>
      </c>
      <c r="E3465" s="24" t="n">
        <v>0.177864339114193</v>
      </c>
      <c r="F3465" s="24" t="n">
        <v>0.335166685339151</v>
      </c>
      <c r="G3465" s="24" t="s">
        <v>61</v>
      </c>
    </row>
    <row r="3466" customFormat="false" ht="13.8" hidden="false" customHeight="false" outlineLevel="0" collapsed="false">
      <c r="A3466" s="24" t="s">
        <v>3509</v>
      </c>
      <c r="B3466" s="24" t="n">
        <v>6.24163253188263</v>
      </c>
      <c r="C3466" s="24" t="n">
        <v>-0.204798248763087</v>
      </c>
      <c r="D3466" s="24" t="n">
        <v>0.504078401813481</v>
      </c>
      <c r="E3466" s="24" t="n">
        <v>0.288936944639678</v>
      </c>
      <c r="F3466" s="24" t="n">
        <v>0.46043428596442</v>
      </c>
      <c r="G3466" s="24" t="s">
        <v>61</v>
      </c>
    </row>
    <row r="3467" customFormat="false" ht="13.8" hidden="false" customHeight="false" outlineLevel="0" collapsed="false">
      <c r="A3467" s="24" t="s">
        <v>3510</v>
      </c>
      <c r="B3467" s="24" t="n">
        <v>979.590599402256</v>
      </c>
      <c r="C3467" s="24" t="n">
        <v>-0.204805059663809</v>
      </c>
      <c r="D3467" s="24" t="n">
        <v>0.145947917280045</v>
      </c>
      <c r="E3467" s="24" t="n">
        <v>0.123156582337923</v>
      </c>
      <c r="F3467" s="24" t="n">
        <v>0.264280136336113</v>
      </c>
      <c r="G3467" s="24" t="s">
        <v>61</v>
      </c>
    </row>
    <row r="3468" customFormat="false" ht="13.8" hidden="false" customHeight="false" outlineLevel="0" collapsed="false">
      <c r="A3468" s="24" t="s">
        <v>3511</v>
      </c>
      <c r="B3468" s="24" t="n">
        <v>5531.90429763961</v>
      </c>
      <c r="C3468" s="24" t="n">
        <v>-0.204830692878781</v>
      </c>
      <c r="D3468" s="24" t="n">
        <v>0.0801226331095311</v>
      </c>
      <c r="E3468" s="24" t="n">
        <v>0.00853546496868025</v>
      </c>
      <c r="F3468" s="24" t="n">
        <v>0.0446487942731789</v>
      </c>
      <c r="G3468" s="24" t="s">
        <v>61</v>
      </c>
    </row>
    <row r="3469" customFormat="false" ht="13.8" hidden="false" customHeight="false" outlineLevel="0" collapsed="false">
      <c r="A3469" s="24" t="s">
        <v>3512</v>
      </c>
      <c r="B3469" s="24" t="n">
        <v>9547.00866955492</v>
      </c>
      <c r="C3469" s="24" t="n">
        <v>-0.204948697368022</v>
      </c>
      <c r="D3469" s="24" t="n">
        <v>0.144750730445203</v>
      </c>
      <c r="E3469" s="24" t="n">
        <v>0.120395400633231</v>
      </c>
      <c r="F3469" s="24" t="n">
        <v>0.260269910857774</v>
      </c>
      <c r="G3469" s="24" t="s">
        <v>61</v>
      </c>
    </row>
    <row r="3470" customFormat="false" ht="13.8" hidden="false" customHeight="false" outlineLevel="0" collapsed="false">
      <c r="A3470" s="24" t="s">
        <v>3513</v>
      </c>
      <c r="B3470" s="24" t="n">
        <v>816.623724443968</v>
      </c>
      <c r="C3470" s="24" t="n">
        <v>-0.204985402987965</v>
      </c>
      <c r="D3470" s="24" t="n">
        <v>0.19068770152574</v>
      </c>
      <c r="E3470" s="24" t="n">
        <v>0.206839708803659</v>
      </c>
      <c r="F3470" s="24" t="n">
        <v>0.371094771677152</v>
      </c>
      <c r="G3470" s="24" t="s">
        <v>61</v>
      </c>
    </row>
    <row r="3471" customFormat="false" ht="13.8" hidden="false" customHeight="false" outlineLevel="0" collapsed="false">
      <c r="A3471" s="24" t="s">
        <v>3514</v>
      </c>
      <c r="B3471" s="24" t="n">
        <v>22.7408537497833</v>
      </c>
      <c r="C3471" s="24" t="n">
        <v>-0.205282418136023</v>
      </c>
      <c r="D3471" s="24" t="n">
        <v>0.445535070213137</v>
      </c>
      <c r="E3471" s="24" t="n">
        <v>0.304862274933088</v>
      </c>
      <c r="F3471" s="24" t="n">
        <v>0.478640695087983</v>
      </c>
      <c r="G3471" s="24" t="s">
        <v>61</v>
      </c>
    </row>
    <row r="3472" customFormat="false" ht="13.8" hidden="false" customHeight="false" outlineLevel="0" collapsed="false">
      <c r="A3472" s="24" t="s">
        <v>3515</v>
      </c>
      <c r="B3472" s="24" t="n">
        <v>809.743616572967</v>
      </c>
      <c r="C3472" s="24" t="n">
        <v>-0.205371572058185</v>
      </c>
      <c r="D3472" s="24" t="n">
        <v>0.148283593650455</v>
      </c>
      <c r="E3472" s="24" t="n">
        <v>0.126958992075928</v>
      </c>
      <c r="F3472" s="24" t="n">
        <v>0.268139459842643</v>
      </c>
      <c r="G3472" s="24" t="s">
        <v>61</v>
      </c>
    </row>
    <row r="3473" customFormat="false" ht="13.8" hidden="false" customHeight="false" outlineLevel="0" collapsed="false">
      <c r="A3473" s="24" t="s">
        <v>3516</v>
      </c>
      <c r="B3473" s="24" t="n">
        <v>1312.93478454356</v>
      </c>
      <c r="C3473" s="24" t="n">
        <v>-0.205447124855828</v>
      </c>
      <c r="D3473" s="24" t="n">
        <v>0.127726929244419</v>
      </c>
      <c r="E3473" s="24" t="n">
        <v>0.083865390600227</v>
      </c>
      <c r="F3473" s="24" t="n">
        <v>0.206697134269567</v>
      </c>
      <c r="G3473" s="24" t="s">
        <v>61</v>
      </c>
    </row>
    <row r="3474" customFormat="false" ht="13.8" hidden="false" customHeight="false" outlineLevel="0" collapsed="false">
      <c r="A3474" s="24" t="s">
        <v>3517</v>
      </c>
      <c r="B3474" s="24" t="n">
        <v>12.6645984231452</v>
      </c>
      <c r="C3474" s="24" t="n">
        <v>-0.205680543981234</v>
      </c>
      <c r="D3474" s="24" t="n">
        <v>0.458063773366099</v>
      </c>
      <c r="E3474" s="24" t="n">
        <v>0.301086714044004</v>
      </c>
      <c r="F3474" s="24" t="n">
        <v>0.473968762753142</v>
      </c>
      <c r="G3474" s="24" t="s">
        <v>61</v>
      </c>
    </row>
    <row r="3475" customFormat="false" ht="13.8" hidden="false" customHeight="false" outlineLevel="0" collapsed="false">
      <c r="A3475" s="24" t="s">
        <v>3518</v>
      </c>
      <c r="B3475" s="24" t="n">
        <v>3399.33867909106</v>
      </c>
      <c r="C3475" s="24" t="n">
        <v>-0.206004949727708</v>
      </c>
      <c r="D3475" s="24" t="n">
        <v>0.102577924789336</v>
      </c>
      <c r="E3475" s="24" t="n">
        <v>0.0353846493095497</v>
      </c>
      <c r="F3475" s="24" t="n">
        <v>0.11711675101658</v>
      </c>
      <c r="G3475" s="24" t="s">
        <v>61</v>
      </c>
    </row>
    <row r="3476" customFormat="false" ht="13.8" hidden="false" customHeight="false" outlineLevel="0" collapsed="false">
      <c r="A3476" s="24" t="s">
        <v>3519</v>
      </c>
      <c r="B3476" s="24" t="n">
        <v>5016.61234898138</v>
      </c>
      <c r="C3476" s="24" t="n">
        <v>-0.206267889798449</v>
      </c>
      <c r="D3476" s="24" t="n">
        <v>0.162629577706435</v>
      </c>
      <c r="E3476" s="24" t="n">
        <v>0.154026852809361</v>
      </c>
      <c r="F3476" s="24" t="n">
        <v>0.304905270118684</v>
      </c>
      <c r="G3476" s="24" t="s">
        <v>61</v>
      </c>
    </row>
    <row r="3477" customFormat="false" ht="13.8" hidden="false" customHeight="false" outlineLevel="0" collapsed="false">
      <c r="A3477" s="24" t="s">
        <v>3520</v>
      </c>
      <c r="B3477" s="24" t="n">
        <v>13243.5544463887</v>
      </c>
      <c r="C3477" s="24" t="n">
        <v>-0.206563348106896</v>
      </c>
      <c r="D3477" s="24" t="n">
        <v>0.277992039524564</v>
      </c>
      <c r="E3477" s="24" t="n">
        <v>0.295279560574952</v>
      </c>
      <c r="F3477" s="24" t="n">
        <v>0.466953723699924</v>
      </c>
      <c r="G3477" s="24" t="s">
        <v>61</v>
      </c>
    </row>
    <row r="3478" customFormat="false" ht="13.8" hidden="false" customHeight="false" outlineLevel="0" collapsed="false">
      <c r="A3478" s="24" t="s">
        <v>3521</v>
      </c>
      <c r="B3478" s="24" t="n">
        <v>1132.21677570992</v>
      </c>
      <c r="C3478" s="24" t="n">
        <v>-0.206898772547964</v>
      </c>
      <c r="D3478" s="24" t="n">
        <v>0.125836879385215</v>
      </c>
      <c r="E3478" s="24" t="n">
        <v>0.0778408302183474</v>
      </c>
      <c r="F3478" s="24" t="n">
        <v>0.197361713780993</v>
      </c>
      <c r="G3478" s="24" t="s">
        <v>61</v>
      </c>
    </row>
    <row r="3479" customFormat="false" ht="13.8" hidden="false" customHeight="false" outlineLevel="0" collapsed="false">
      <c r="A3479" s="24" t="s">
        <v>3522</v>
      </c>
      <c r="B3479" s="24" t="n">
        <v>1300.64606227414</v>
      </c>
      <c r="C3479" s="24" t="n">
        <v>-0.206945189514919</v>
      </c>
      <c r="D3479" s="24" t="n">
        <v>0.136311200549631</v>
      </c>
      <c r="E3479" s="24" t="n">
        <v>0.0993411214526588</v>
      </c>
      <c r="F3479" s="24" t="n">
        <v>0.230720588905727</v>
      </c>
      <c r="G3479" s="24" t="s">
        <v>61</v>
      </c>
    </row>
    <row r="3480" customFormat="false" ht="13.8" hidden="false" customHeight="false" outlineLevel="0" collapsed="false">
      <c r="A3480" s="24" t="s">
        <v>3523</v>
      </c>
      <c r="B3480" s="24" t="n">
        <v>556.224527790511</v>
      </c>
      <c r="C3480" s="24" t="n">
        <v>-0.207055256110275</v>
      </c>
      <c r="D3480" s="24" t="n">
        <v>0.135302124396852</v>
      </c>
      <c r="E3480" s="24" t="n">
        <v>0.097070157890163</v>
      </c>
      <c r="F3480" s="24" t="n">
        <v>0.226958721480772</v>
      </c>
      <c r="G3480" s="24" t="s">
        <v>61</v>
      </c>
    </row>
    <row r="3481" customFormat="false" ht="13.8" hidden="false" customHeight="false" outlineLevel="0" collapsed="false">
      <c r="A3481" s="24" t="s">
        <v>3524</v>
      </c>
      <c r="B3481" s="24" t="n">
        <v>84.390132468721</v>
      </c>
      <c r="C3481" s="24" t="n">
        <v>-0.207399862729469</v>
      </c>
      <c r="D3481" s="24" t="n">
        <v>0.475004415023709</v>
      </c>
      <c r="E3481" s="24" t="n">
        <v>0.293370750262247</v>
      </c>
      <c r="F3481" s="24" t="n">
        <v>0.46446636339229</v>
      </c>
      <c r="G3481" s="24" t="s">
        <v>61</v>
      </c>
    </row>
    <row r="3482" customFormat="false" ht="13.8" hidden="false" customHeight="false" outlineLevel="0" collapsed="false">
      <c r="A3482" s="24" t="s">
        <v>3525</v>
      </c>
      <c r="B3482" s="24" t="n">
        <v>2590.09721403535</v>
      </c>
      <c r="C3482" s="24" t="n">
        <v>-0.207439863281814</v>
      </c>
      <c r="D3482" s="24" t="n">
        <v>0.149987761992285</v>
      </c>
      <c r="E3482" s="24" t="n">
        <v>0.126631089975231</v>
      </c>
      <c r="F3482" s="24" t="n">
        <v>0.267793206915284</v>
      </c>
      <c r="G3482" s="24" t="s">
        <v>61</v>
      </c>
    </row>
    <row r="3483" customFormat="false" ht="13.8" hidden="false" customHeight="false" outlineLevel="0" collapsed="false">
      <c r="A3483" s="24" t="s">
        <v>3526</v>
      </c>
      <c r="B3483" s="24" t="n">
        <v>2337.47096676339</v>
      </c>
      <c r="C3483" s="24" t="n">
        <v>-0.20747094454344</v>
      </c>
      <c r="D3483" s="24" t="n">
        <v>0.158607257656357</v>
      </c>
      <c r="E3483" s="24" t="n">
        <v>0.1438005915781</v>
      </c>
      <c r="F3483" s="24" t="n">
        <v>0.292610723172796</v>
      </c>
      <c r="G3483" s="24" t="s">
        <v>61</v>
      </c>
    </row>
    <row r="3484" customFormat="false" ht="13.8" hidden="false" customHeight="false" outlineLevel="0" collapsed="false">
      <c r="A3484" s="24" t="s">
        <v>3527</v>
      </c>
      <c r="B3484" s="24" t="n">
        <v>1932.26832694308</v>
      </c>
      <c r="C3484" s="24" t="n">
        <v>-0.207519824918501</v>
      </c>
      <c r="D3484" s="24" t="n">
        <v>0.170631154387749</v>
      </c>
      <c r="E3484" s="24" t="n">
        <v>0.166645160565725</v>
      </c>
      <c r="F3484" s="24" t="n">
        <v>0.320921052954358</v>
      </c>
      <c r="G3484" s="24" t="s">
        <v>61</v>
      </c>
    </row>
    <row r="3485" customFormat="false" ht="13.8" hidden="false" customHeight="false" outlineLevel="0" collapsed="false">
      <c r="A3485" s="24" t="s">
        <v>3528</v>
      </c>
      <c r="B3485" s="24" t="n">
        <v>490.957640418043</v>
      </c>
      <c r="C3485" s="24" t="n">
        <v>-0.207668788414201</v>
      </c>
      <c r="D3485" s="24" t="n">
        <v>0.229832440273032</v>
      </c>
      <c r="E3485" s="24" t="n">
        <v>0.253662897592326</v>
      </c>
      <c r="F3485" s="24" t="n">
        <v>0.424100644584026</v>
      </c>
      <c r="G3485" s="24" t="s">
        <v>61</v>
      </c>
    </row>
    <row r="3486" customFormat="false" ht="13.8" hidden="false" customHeight="false" outlineLevel="0" collapsed="false">
      <c r="A3486" s="24" t="s">
        <v>3529</v>
      </c>
      <c r="B3486" s="24" t="n">
        <v>1623.6649407927</v>
      </c>
      <c r="C3486" s="24" t="n">
        <v>-0.207795158410277</v>
      </c>
      <c r="D3486" s="24" t="n">
        <v>0.0926671081822681</v>
      </c>
      <c r="E3486" s="24" t="n">
        <v>0.0198458164395285</v>
      </c>
      <c r="F3486" s="24" t="n">
        <v>0.0800633458396418</v>
      </c>
      <c r="G3486" s="24" t="s">
        <v>61</v>
      </c>
    </row>
    <row r="3487" customFormat="false" ht="13.8" hidden="false" customHeight="false" outlineLevel="0" collapsed="false">
      <c r="A3487" s="24" t="s">
        <v>3530</v>
      </c>
      <c r="B3487" s="24" t="n">
        <v>7559.15189415267</v>
      </c>
      <c r="C3487" s="24" t="n">
        <v>-0.207809381663743</v>
      </c>
      <c r="D3487" s="24" t="n">
        <v>0.220170947090767</v>
      </c>
      <c r="E3487" s="24" t="n">
        <v>0.24218320261679</v>
      </c>
      <c r="F3487" s="24" t="n">
        <v>0.411542779375028</v>
      </c>
      <c r="G3487" s="24" t="s">
        <v>61</v>
      </c>
    </row>
    <row r="3488" customFormat="false" ht="13.8" hidden="false" customHeight="false" outlineLevel="0" collapsed="false">
      <c r="A3488" s="24" t="s">
        <v>3531</v>
      </c>
      <c r="B3488" s="24" t="n">
        <v>287.289649602058</v>
      </c>
      <c r="C3488" s="24" t="n">
        <v>-0.208857046394347</v>
      </c>
      <c r="D3488" s="24" t="n">
        <v>0.201278312209996</v>
      </c>
      <c r="E3488" s="24" t="n">
        <v>0.214572616390378</v>
      </c>
      <c r="F3488" s="24" t="n">
        <v>0.379551050229121</v>
      </c>
      <c r="G3488" s="24" t="s">
        <v>61</v>
      </c>
    </row>
    <row r="3489" customFormat="false" ht="13.8" hidden="false" customHeight="false" outlineLevel="0" collapsed="false">
      <c r="A3489" s="24" t="s">
        <v>3532</v>
      </c>
      <c r="B3489" s="24" t="n">
        <v>17.6332604084473</v>
      </c>
      <c r="C3489" s="24" t="n">
        <v>-0.208993059770539</v>
      </c>
      <c r="D3489" s="24" t="n">
        <v>0.440358024234781</v>
      </c>
      <c r="E3489" s="24" t="n">
        <v>0.29883398371555</v>
      </c>
      <c r="F3489" s="24" t="n">
        <v>0.470958725095784</v>
      </c>
      <c r="G3489" s="24" t="s">
        <v>61</v>
      </c>
    </row>
    <row r="3490" customFormat="false" ht="13.8" hidden="false" customHeight="false" outlineLevel="0" collapsed="false">
      <c r="A3490" s="24" t="s">
        <v>3533</v>
      </c>
      <c r="B3490" s="24" t="n">
        <v>3253.4254381066</v>
      </c>
      <c r="C3490" s="24" t="n">
        <v>-0.209054083186339</v>
      </c>
      <c r="D3490" s="24" t="n">
        <v>0.193008264054982</v>
      </c>
      <c r="E3490" s="24" t="n">
        <v>0.201635940009596</v>
      </c>
      <c r="F3490" s="24" t="n">
        <v>0.365873087996414</v>
      </c>
      <c r="G3490" s="24" t="s">
        <v>61</v>
      </c>
    </row>
    <row r="3491" customFormat="false" ht="13.8" hidden="false" customHeight="false" outlineLevel="0" collapsed="false">
      <c r="A3491" s="24" t="s">
        <v>3534</v>
      </c>
      <c r="B3491" s="24" t="n">
        <v>15.8505735311956</v>
      </c>
      <c r="C3491" s="24" t="n">
        <v>-0.209314566347102</v>
      </c>
      <c r="D3491" s="24" t="n">
        <v>0.512162647045151</v>
      </c>
      <c r="E3491" s="24" t="n">
        <v>0.278172853815973</v>
      </c>
      <c r="F3491" s="24" t="n">
        <v>0.449629765668155</v>
      </c>
      <c r="G3491" s="24" t="s">
        <v>61</v>
      </c>
    </row>
    <row r="3492" customFormat="false" ht="13.8" hidden="false" customHeight="false" outlineLevel="0" collapsed="false">
      <c r="A3492" s="24" t="s">
        <v>3535</v>
      </c>
      <c r="B3492" s="24" t="n">
        <v>1.25876358624495</v>
      </c>
      <c r="C3492" s="24" t="n">
        <v>-0.209410920939991</v>
      </c>
      <c r="D3492" s="24" t="n">
        <v>0.723262192372588</v>
      </c>
      <c r="E3492" s="24" t="n">
        <v>0.137381034846899</v>
      </c>
      <c r="F3492" s="24" t="n">
        <v>0.282526788569627</v>
      </c>
      <c r="G3492" s="24" t="s">
        <v>61</v>
      </c>
    </row>
    <row r="3493" customFormat="false" ht="13.8" hidden="false" customHeight="false" outlineLevel="0" collapsed="false">
      <c r="A3493" s="24" t="s">
        <v>3536</v>
      </c>
      <c r="B3493" s="24" t="n">
        <v>735.655330091085</v>
      </c>
      <c r="C3493" s="24" t="n">
        <v>-0.209461607097678</v>
      </c>
      <c r="D3493" s="24" t="n">
        <v>0.264166328710837</v>
      </c>
      <c r="E3493" s="24" t="n">
        <v>0.280118976128027</v>
      </c>
      <c r="F3493" s="24" t="n">
        <v>0.451001358542427</v>
      </c>
      <c r="G3493" s="24" t="s">
        <v>61</v>
      </c>
    </row>
    <row r="3494" customFormat="false" ht="13.8" hidden="false" customHeight="false" outlineLevel="0" collapsed="false">
      <c r="A3494" s="24" t="s">
        <v>3537</v>
      </c>
      <c r="B3494" s="24" t="n">
        <v>20.2205502632782</v>
      </c>
      <c r="C3494" s="24" t="n">
        <v>-0.209939952737831</v>
      </c>
      <c r="D3494" s="24" t="n">
        <v>0.489325597195738</v>
      </c>
      <c r="E3494" s="24" t="n">
        <v>0.284615623394024</v>
      </c>
      <c r="F3494" s="24" t="n">
        <v>0.455824558238768</v>
      </c>
      <c r="G3494" s="24" t="s">
        <v>61</v>
      </c>
    </row>
    <row r="3495" customFormat="false" ht="13.8" hidden="false" customHeight="false" outlineLevel="0" collapsed="false">
      <c r="A3495" s="24" t="s">
        <v>3538</v>
      </c>
      <c r="B3495" s="24" t="n">
        <v>3655.25018994878</v>
      </c>
      <c r="C3495" s="24" t="n">
        <v>-0.210027033921193</v>
      </c>
      <c r="D3495" s="24" t="n">
        <v>0.234967330464638</v>
      </c>
      <c r="E3495" s="24" t="n">
        <v>0.253794554157999</v>
      </c>
      <c r="F3495" s="24" t="n">
        <v>0.424149802839396</v>
      </c>
      <c r="G3495" s="24" t="s">
        <v>61</v>
      </c>
    </row>
    <row r="3496" customFormat="false" ht="13.8" hidden="false" customHeight="false" outlineLevel="0" collapsed="false">
      <c r="A3496" s="24" t="s">
        <v>3539</v>
      </c>
      <c r="B3496" s="24" t="n">
        <v>219.317705347554</v>
      </c>
      <c r="C3496" s="24" t="n">
        <v>-0.210310092601732</v>
      </c>
      <c r="D3496" s="24" t="n">
        <v>0.236553892549684</v>
      </c>
      <c r="E3496" s="24" t="n">
        <v>0.254777474406298</v>
      </c>
      <c r="F3496" s="24" t="n">
        <v>0.425278456272565</v>
      </c>
      <c r="G3496" s="24" t="s">
        <v>61</v>
      </c>
    </row>
    <row r="3497" customFormat="false" ht="13.8" hidden="false" customHeight="false" outlineLevel="0" collapsed="false">
      <c r="A3497" s="24" t="s">
        <v>3540</v>
      </c>
      <c r="B3497" s="24" t="n">
        <v>12587.4038299046</v>
      </c>
      <c r="C3497" s="24" t="n">
        <v>-0.210714678059774</v>
      </c>
      <c r="D3497" s="24" t="n">
        <v>0.163985268374596</v>
      </c>
      <c r="E3497" s="24" t="n">
        <v>0.147886143775209</v>
      </c>
      <c r="F3497" s="24" t="n">
        <v>0.298517574676563</v>
      </c>
      <c r="G3497" s="24" t="s">
        <v>61</v>
      </c>
    </row>
    <row r="3498" customFormat="false" ht="13.8" hidden="false" customHeight="false" outlineLevel="0" collapsed="false">
      <c r="A3498" s="24" t="s">
        <v>3541</v>
      </c>
      <c r="B3498" s="24" t="n">
        <v>14923.1891426521</v>
      </c>
      <c r="C3498" s="24" t="n">
        <v>-0.210972864397276</v>
      </c>
      <c r="D3498" s="24" t="n">
        <v>0.201618706291555</v>
      </c>
      <c r="E3498" s="24" t="n">
        <v>0.21046476363742</v>
      </c>
      <c r="F3498" s="24" t="n">
        <v>0.375003367512035</v>
      </c>
      <c r="G3498" s="24" t="s">
        <v>61</v>
      </c>
    </row>
    <row r="3499" customFormat="false" ht="13.8" hidden="false" customHeight="false" outlineLevel="0" collapsed="false">
      <c r="A3499" s="24" t="s">
        <v>3542</v>
      </c>
      <c r="B3499" s="24" t="n">
        <v>909.040122884012</v>
      </c>
      <c r="C3499" s="24" t="n">
        <v>-0.211234230809632</v>
      </c>
      <c r="D3499" s="24" t="n">
        <v>0.23598570436937</v>
      </c>
      <c r="E3499" s="24" t="n">
        <v>0.252140063469565</v>
      </c>
      <c r="F3499" s="24" t="n">
        <v>0.423260616459634</v>
      </c>
      <c r="G3499" s="24" t="s">
        <v>61</v>
      </c>
    </row>
    <row r="3500" customFormat="false" ht="13.8" hidden="false" customHeight="false" outlineLevel="0" collapsed="false">
      <c r="A3500" s="24" t="s">
        <v>3543</v>
      </c>
      <c r="B3500" s="24" t="n">
        <v>33.8348006307358</v>
      </c>
      <c r="C3500" s="24" t="n">
        <v>-0.211360493193526</v>
      </c>
      <c r="D3500" s="24" t="n">
        <v>0.308438910067896</v>
      </c>
      <c r="E3500" s="24" t="n">
        <v>0.297212832439922</v>
      </c>
      <c r="F3500" s="24" t="n">
        <v>0.469072635732081</v>
      </c>
      <c r="G3500" s="24" t="s">
        <v>61</v>
      </c>
    </row>
    <row r="3501" customFormat="false" ht="13.8" hidden="false" customHeight="false" outlineLevel="0" collapsed="false">
      <c r="A3501" s="24" t="s">
        <v>3544</v>
      </c>
      <c r="B3501" s="24" t="n">
        <v>10.6107215901335</v>
      </c>
      <c r="C3501" s="24" t="n">
        <v>-0.211628024087342</v>
      </c>
      <c r="D3501" s="24" t="n">
        <v>0.774178167929177</v>
      </c>
      <c r="E3501" s="24" t="s">
        <v>60</v>
      </c>
      <c r="F3501" s="24" t="s">
        <v>60</v>
      </c>
      <c r="G3501" s="24" t="s">
        <v>61</v>
      </c>
    </row>
    <row r="3502" customFormat="false" ht="13.8" hidden="false" customHeight="false" outlineLevel="0" collapsed="false">
      <c r="A3502" s="24" t="s">
        <v>3545</v>
      </c>
      <c r="B3502" s="24" t="n">
        <v>2.35837848286624</v>
      </c>
      <c r="C3502" s="24" t="n">
        <v>-0.211994782758435</v>
      </c>
      <c r="D3502" s="24" t="n">
        <v>0.640753733483689</v>
      </c>
      <c r="E3502" s="24" t="n">
        <v>0.201802393277116</v>
      </c>
      <c r="F3502" s="24" t="n">
        <v>0.366015009756658</v>
      </c>
      <c r="G3502" s="24" t="s">
        <v>61</v>
      </c>
    </row>
    <row r="3503" customFormat="false" ht="13.8" hidden="false" customHeight="false" outlineLevel="0" collapsed="false">
      <c r="A3503" s="24" t="s">
        <v>3546</v>
      </c>
      <c r="B3503" s="24" t="n">
        <v>18.3568603943918</v>
      </c>
      <c r="C3503" s="24" t="n">
        <v>-0.212111667212011</v>
      </c>
      <c r="D3503" s="24" t="n">
        <v>0.526159130412876</v>
      </c>
      <c r="E3503" s="24" t="n">
        <v>0.268286397994537</v>
      </c>
      <c r="F3503" s="24" t="n">
        <v>0.44019709721862</v>
      </c>
      <c r="G3503" s="24" t="s">
        <v>61</v>
      </c>
    </row>
    <row r="3504" customFormat="false" ht="13.8" hidden="false" customHeight="false" outlineLevel="0" collapsed="false">
      <c r="A3504" s="24" t="s">
        <v>3547</v>
      </c>
      <c r="B3504" s="24" t="n">
        <v>2476.51874221083</v>
      </c>
      <c r="C3504" s="24" t="n">
        <v>-0.212335265641959</v>
      </c>
      <c r="D3504" s="24" t="n">
        <v>0.175533271654144</v>
      </c>
      <c r="E3504" s="24" t="n">
        <v>0.165734661475575</v>
      </c>
      <c r="F3504" s="24" t="n">
        <v>0.319901059004507</v>
      </c>
      <c r="G3504" s="24" t="s">
        <v>61</v>
      </c>
    </row>
    <row r="3505" customFormat="false" ht="13.8" hidden="false" customHeight="false" outlineLevel="0" collapsed="false">
      <c r="A3505" s="24" t="s">
        <v>3548</v>
      </c>
      <c r="B3505" s="24" t="n">
        <v>85.9251853765652</v>
      </c>
      <c r="C3505" s="24" t="n">
        <v>-0.212553576803531</v>
      </c>
      <c r="D3505" s="24" t="n">
        <v>0.29894052487576</v>
      </c>
      <c r="E3505" s="24" t="n">
        <v>0.291483870151473</v>
      </c>
      <c r="F3505" s="24" t="n">
        <v>0.462316859835988</v>
      </c>
      <c r="G3505" s="24" t="s">
        <v>61</v>
      </c>
    </row>
    <row r="3506" customFormat="false" ht="13.8" hidden="false" customHeight="false" outlineLevel="0" collapsed="false">
      <c r="A3506" s="24" t="s">
        <v>3549</v>
      </c>
      <c r="B3506" s="24" t="n">
        <v>297.578975290219</v>
      </c>
      <c r="C3506" s="24" t="n">
        <v>-0.212856192524533</v>
      </c>
      <c r="D3506" s="24" t="n">
        <v>0.14982985466117</v>
      </c>
      <c r="E3506" s="24" t="n">
        <v>0.116684189583401</v>
      </c>
      <c r="F3506" s="24" t="n">
        <v>0.25541214690868</v>
      </c>
      <c r="G3506" s="24" t="s">
        <v>61</v>
      </c>
    </row>
    <row r="3507" customFormat="false" ht="13.8" hidden="false" customHeight="false" outlineLevel="0" collapsed="false">
      <c r="A3507" s="24" t="s">
        <v>3550</v>
      </c>
      <c r="B3507" s="24" t="n">
        <v>72.6594930085972</v>
      </c>
      <c r="C3507" s="24" t="n">
        <v>-0.21327229664521</v>
      </c>
      <c r="D3507" s="24" t="n">
        <v>0.420659396362768</v>
      </c>
      <c r="E3507" s="24" t="s">
        <v>60</v>
      </c>
      <c r="F3507" s="24" t="s">
        <v>60</v>
      </c>
      <c r="G3507" s="24" t="s">
        <v>61</v>
      </c>
    </row>
    <row r="3508" customFormat="false" ht="13.8" hidden="false" customHeight="false" outlineLevel="0" collapsed="false">
      <c r="A3508" s="24" t="s">
        <v>3551</v>
      </c>
      <c r="B3508" s="24" t="n">
        <v>1089.02096911663</v>
      </c>
      <c r="C3508" s="24" t="n">
        <v>-0.213289375835779</v>
      </c>
      <c r="D3508" s="24" t="n">
        <v>0.247804335133071</v>
      </c>
      <c r="E3508" s="24" t="n">
        <v>0.258755892287877</v>
      </c>
      <c r="F3508" s="24" t="n">
        <v>0.429843588790595</v>
      </c>
      <c r="G3508" s="24" t="s">
        <v>61</v>
      </c>
    </row>
    <row r="3509" customFormat="false" ht="13.8" hidden="false" customHeight="false" outlineLevel="0" collapsed="false">
      <c r="A3509" s="24" t="s">
        <v>3552</v>
      </c>
      <c r="B3509" s="24" t="n">
        <v>1520.74563526516</v>
      </c>
      <c r="C3509" s="24" t="n">
        <v>-0.213770084590158</v>
      </c>
      <c r="D3509" s="24" t="n">
        <v>0.156206251751259</v>
      </c>
      <c r="E3509" s="24" t="n">
        <v>0.127423251722874</v>
      </c>
      <c r="F3509" s="24" t="n">
        <v>0.268709531340356</v>
      </c>
      <c r="G3509" s="24" t="s">
        <v>61</v>
      </c>
    </row>
    <row r="3510" customFormat="false" ht="13.8" hidden="false" customHeight="false" outlineLevel="0" collapsed="false">
      <c r="A3510" s="24" t="s">
        <v>3553</v>
      </c>
      <c r="B3510" s="24" t="n">
        <v>428.5644039375</v>
      </c>
      <c r="C3510" s="24" t="n">
        <v>-0.214276853686265</v>
      </c>
      <c r="D3510" s="24" t="n">
        <v>0.144235803991535</v>
      </c>
      <c r="E3510" s="24" t="n">
        <v>0.103367211435575</v>
      </c>
      <c r="F3510" s="24" t="n">
        <v>0.237149996147546</v>
      </c>
      <c r="G3510" s="24" t="s">
        <v>61</v>
      </c>
    </row>
    <row r="3511" customFormat="false" ht="13.8" hidden="false" customHeight="false" outlineLevel="0" collapsed="false">
      <c r="A3511" s="24" t="s">
        <v>3554</v>
      </c>
      <c r="B3511" s="24" t="n">
        <v>24.1231867596939</v>
      </c>
      <c r="C3511" s="24" t="n">
        <v>-0.214307839304631</v>
      </c>
      <c r="D3511" s="24" t="n">
        <v>0.295171205422953</v>
      </c>
      <c r="E3511" s="24" t="n">
        <v>0.28622182511852</v>
      </c>
      <c r="F3511" s="24" t="n">
        <v>0.458043260259113</v>
      </c>
      <c r="G3511" s="24" t="s">
        <v>61</v>
      </c>
    </row>
    <row r="3512" customFormat="false" ht="13.8" hidden="false" customHeight="false" outlineLevel="0" collapsed="false">
      <c r="A3512" s="24" t="s">
        <v>3555</v>
      </c>
      <c r="B3512" s="24" t="n">
        <v>1.54255264376544</v>
      </c>
      <c r="C3512" s="24" t="n">
        <v>-0.214886049996694</v>
      </c>
      <c r="D3512" s="24" t="n">
        <v>0.648790173419194</v>
      </c>
      <c r="E3512" s="24" t="n">
        <v>0.19275928474924</v>
      </c>
      <c r="F3512" s="24" t="n">
        <v>0.35379005006188</v>
      </c>
      <c r="G3512" s="24" t="s">
        <v>61</v>
      </c>
    </row>
    <row r="3513" customFormat="false" ht="13.8" hidden="false" customHeight="false" outlineLevel="0" collapsed="false">
      <c r="A3513" s="24" t="s">
        <v>3556</v>
      </c>
      <c r="B3513" s="24" t="n">
        <v>576.718743430038</v>
      </c>
      <c r="C3513" s="24" t="n">
        <v>-0.214900888567416</v>
      </c>
      <c r="D3513" s="24" t="n">
        <v>0.265790554069697</v>
      </c>
      <c r="E3513" s="24" t="n">
        <v>0.269179199736895</v>
      </c>
      <c r="F3513" s="24" t="n">
        <v>0.440629566104435</v>
      </c>
      <c r="G3513" s="24" t="s">
        <v>61</v>
      </c>
    </row>
    <row r="3514" customFormat="false" ht="13.8" hidden="false" customHeight="false" outlineLevel="0" collapsed="false">
      <c r="A3514" s="24" t="s">
        <v>3557</v>
      </c>
      <c r="B3514" s="24" t="n">
        <v>668.851616568681</v>
      </c>
      <c r="C3514" s="24" t="n">
        <v>-0.215060768562064</v>
      </c>
      <c r="D3514" s="24" t="n">
        <v>0.175551238753116</v>
      </c>
      <c r="E3514" s="24" t="n">
        <v>0.160392086190581</v>
      </c>
      <c r="F3514" s="24" t="n">
        <v>0.312746002811231</v>
      </c>
      <c r="G3514" s="24" t="s">
        <v>61</v>
      </c>
    </row>
    <row r="3515" customFormat="false" ht="13.8" hidden="false" customHeight="false" outlineLevel="0" collapsed="false">
      <c r="A3515" s="24" t="s">
        <v>3558</v>
      </c>
      <c r="B3515" s="24" t="n">
        <v>2038.48100619884</v>
      </c>
      <c r="C3515" s="24" t="n">
        <v>-0.215113037454689</v>
      </c>
      <c r="D3515" s="24" t="n">
        <v>0.325260287132583</v>
      </c>
      <c r="E3515" s="24" t="n">
        <v>0.293108370554624</v>
      </c>
      <c r="F3515" s="24" t="n">
        <v>0.464228148553104</v>
      </c>
      <c r="G3515" s="24" t="s">
        <v>61</v>
      </c>
    </row>
    <row r="3516" customFormat="false" ht="13.8" hidden="false" customHeight="false" outlineLevel="0" collapsed="false">
      <c r="A3516" s="24" t="s">
        <v>3559</v>
      </c>
      <c r="B3516" s="24" t="n">
        <v>13434.6883344521</v>
      </c>
      <c r="C3516" s="24" t="n">
        <v>-0.215121470809658</v>
      </c>
      <c r="D3516" s="24" t="n">
        <v>0.167566910118351</v>
      </c>
      <c r="E3516" s="24" t="n">
        <v>0.146116828910689</v>
      </c>
      <c r="F3516" s="24" t="n">
        <v>0.296129298981055</v>
      </c>
      <c r="G3516" s="24" t="s">
        <v>61</v>
      </c>
    </row>
    <row r="3517" customFormat="false" ht="13.8" hidden="false" customHeight="false" outlineLevel="0" collapsed="false">
      <c r="A3517" s="24" t="s">
        <v>3560</v>
      </c>
      <c r="B3517" s="24" t="n">
        <v>25964.7571013474</v>
      </c>
      <c r="C3517" s="24" t="n">
        <v>-0.215272539296088</v>
      </c>
      <c r="D3517" s="24" t="n">
        <v>0.206991881613535</v>
      </c>
      <c r="E3517" s="24" t="n">
        <v>0.208844857145213</v>
      </c>
      <c r="F3517" s="24" t="n">
        <v>0.373077983003988</v>
      </c>
      <c r="G3517" s="24" t="s">
        <v>61</v>
      </c>
    </row>
    <row r="3518" customFormat="false" ht="13.8" hidden="false" customHeight="false" outlineLevel="0" collapsed="false">
      <c r="A3518" s="24" t="s">
        <v>3561</v>
      </c>
      <c r="B3518" s="24" t="n">
        <v>24.5287247310316</v>
      </c>
      <c r="C3518" s="24" t="n">
        <v>-0.215300442444237</v>
      </c>
      <c r="D3518" s="24" t="n">
        <v>0.502829183841495</v>
      </c>
      <c r="E3518" s="24" t="n">
        <v>0.271201675928631</v>
      </c>
      <c r="F3518" s="24" t="n">
        <v>0.442891555807859</v>
      </c>
      <c r="G3518" s="24" t="s">
        <v>61</v>
      </c>
    </row>
    <row r="3519" customFormat="false" ht="13.8" hidden="false" customHeight="false" outlineLevel="0" collapsed="false">
      <c r="A3519" s="24" t="s">
        <v>3562</v>
      </c>
      <c r="B3519" s="24" t="n">
        <v>500.524585339716</v>
      </c>
      <c r="C3519" s="24" t="n">
        <v>-0.21535109399842</v>
      </c>
      <c r="D3519" s="24" t="n">
        <v>0.510549322060294</v>
      </c>
      <c r="E3519" s="24" t="n">
        <v>0.268605241187719</v>
      </c>
      <c r="F3519" s="24" t="n">
        <v>0.44019709721862</v>
      </c>
      <c r="G3519" s="24" t="s">
        <v>61</v>
      </c>
    </row>
    <row r="3520" customFormat="false" ht="13.8" hidden="false" customHeight="false" outlineLevel="0" collapsed="false">
      <c r="A3520" s="24" t="s">
        <v>3563</v>
      </c>
      <c r="B3520" s="24" t="n">
        <v>3567.39587377221</v>
      </c>
      <c r="C3520" s="24" t="n">
        <v>-0.215423058474847</v>
      </c>
      <c r="D3520" s="24" t="n">
        <v>0.149331296890438</v>
      </c>
      <c r="E3520" s="24" t="n">
        <v>0.111368453758179</v>
      </c>
      <c r="F3520" s="24" t="n">
        <v>0.248630972114599</v>
      </c>
      <c r="G3520" s="24" t="s">
        <v>61</v>
      </c>
    </row>
    <row r="3521" customFormat="false" ht="13.8" hidden="false" customHeight="false" outlineLevel="0" collapsed="false">
      <c r="A3521" s="24" t="s">
        <v>3564</v>
      </c>
      <c r="B3521" s="24" t="n">
        <v>6797.2036635121</v>
      </c>
      <c r="C3521" s="24" t="n">
        <v>-0.21565830192851</v>
      </c>
      <c r="D3521" s="24" t="n">
        <v>0.0783050231178543</v>
      </c>
      <c r="E3521" s="24" t="n">
        <v>0.00465353626396004</v>
      </c>
      <c r="F3521" s="24" t="n">
        <v>0.0309340840110677</v>
      </c>
      <c r="G3521" s="24" t="s">
        <v>61</v>
      </c>
    </row>
    <row r="3522" customFormat="false" ht="13.8" hidden="false" customHeight="false" outlineLevel="0" collapsed="false">
      <c r="A3522" s="24" t="s">
        <v>3565</v>
      </c>
      <c r="B3522" s="24" t="n">
        <v>5.39612014943076</v>
      </c>
      <c r="C3522" s="24" t="n">
        <v>-0.215837587165605</v>
      </c>
      <c r="D3522" s="24" t="n">
        <v>0.65224251045736</v>
      </c>
      <c r="E3522" s="24" t="n">
        <v>0.189211100985996</v>
      </c>
      <c r="F3522" s="24" t="n">
        <v>0.349131515520424</v>
      </c>
      <c r="G3522" s="24" t="s">
        <v>61</v>
      </c>
    </row>
    <row r="3523" customFormat="false" ht="13.8" hidden="false" customHeight="false" outlineLevel="0" collapsed="false">
      <c r="A3523" s="24" t="s">
        <v>3566</v>
      </c>
      <c r="B3523" s="24" t="n">
        <v>14.4267393637518</v>
      </c>
      <c r="C3523" s="24" t="n">
        <v>-0.215912399337971</v>
      </c>
      <c r="D3523" s="24" t="n">
        <v>0.456832271952284</v>
      </c>
      <c r="E3523" s="24" t="n">
        <v>0.282419558255652</v>
      </c>
      <c r="F3523" s="24" t="n">
        <v>0.452831978215866</v>
      </c>
      <c r="G3523" s="24" t="s">
        <v>61</v>
      </c>
    </row>
    <row r="3524" customFormat="false" ht="13.8" hidden="false" customHeight="false" outlineLevel="0" collapsed="false">
      <c r="A3524" s="24" t="s">
        <v>3567</v>
      </c>
      <c r="B3524" s="24" t="n">
        <v>162.413869471503</v>
      </c>
      <c r="C3524" s="24" t="n">
        <v>-0.216115482931066</v>
      </c>
      <c r="D3524" s="24" t="n">
        <v>0.290033883765329</v>
      </c>
      <c r="E3524" s="24" t="n">
        <v>0.280140369791966</v>
      </c>
      <c r="F3524" s="24" t="n">
        <v>0.451001358542427</v>
      </c>
      <c r="G3524" s="24" t="s">
        <v>61</v>
      </c>
    </row>
    <row r="3525" customFormat="false" ht="13.8" hidden="false" customHeight="false" outlineLevel="0" collapsed="false">
      <c r="A3525" s="24" t="s">
        <v>3568</v>
      </c>
      <c r="B3525" s="24" t="n">
        <v>29.8457446462828</v>
      </c>
      <c r="C3525" s="24" t="n">
        <v>-0.216272287591621</v>
      </c>
      <c r="D3525" s="24" t="n">
        <v>0.332602334306983</v>
      </c>
      <c r="E3525" s="24" t="n">
        <v>0.29185539847737</v>
      </c>
      <c r="F3525" s="24" t="n">
        <v>0.462596940345484</v>
      </c>
      <c r="G3525" s="24" t="s">
        <v>61</v>
      </c>
    </row>
    <row r="3526" customFormat="false" ht="13.8" hidden="false" customHeight="false" outlineLevel="0" collapsed="false">
      <c r="A3526" s="24" t="s">
        <v>3569</v>
      </c>
      <c r="B3526" s="24" t="n">
        <v>90.9519813609372</v>
      </c>
      <c r="C3526" s="24" t="n">
        <v>-0.216500092028552</v>
      </c>
      <c r="D3526" s="24" t="n">
        <v>0.314310366848456</v>
      </c>
      <c r="E3526" s="24" t="n">
        <v>0.287790196553544</v>
      </c>
      <c r="F3526" s="24" t="n">
        <v>0.459312710774951</v>
      </c>
      <c r="G3526" s="24" t="s">
        <v>61</v>
      </c>
    </row>
    <row r="3527" customFormat="false" ht="13.8" hidden="false" customHeight="false" outlineLevel="0" collapsed="false">
      <c r="A3527" s="24" t="s">
        <v>3570</v>
      </c>
      <c r="B3527" s="24" t="n">
        <v>23.1341631074519</v>
      </c>
      <c r="C3527" s="24" t="n">
        <v>-0.217054765357929</v>
      </c>
      <c r="D3527" s="24" t="n">
        <v>0.46731424149987</v>
      </c>
      <c r="E3527" s="24" t="n">
        <v>0.277977448348689</v>
      </c>
      <c r="F3527" s="24" t="n">
        <v>0.449532341423143</v>
      </c>
      <c r="G3527" s="24" t="s">
        <v>61</v>
      </c>
    </row>
    <row r="3528" customFormat="false" ht="13.8" hidden="false" customHeight="false" outlineLevel="0" collapsed="false">
      <c r="A3528" s="24" t="s">
        <v>3571</v>
      </c>
      <c r="B3528" s="24" t="n">
        <v>46.8579595282374</v>
      </c>
      <c r="C3528" s="24" t="n">
        <v>-0.217160976248805</v>
      </c>
      <c r="D3528" s="24" t="n">
        <v>0.319984466034187</v>
      </c>
      <c r="E3528" s="24" t="n">
        <v>0.287748576850502</v>
      </c>
      <c r="F3528" s="24" t="n">
        <v>0.459312710774951</v>
      </c>
      <c r="G3528" s="24" t="s">
        <v>61</v>
      </c>
    </row>
    <row r="3529" customFormat="false" ht="13.8" hidden="false" customHeight="false" outlineLevel="0" collapsed="false">
      <c r="A3529" s="24" t="s">
        <v>3572</v>
      </c>
      <c r="B3529" s="24" t="n">
        <v>1321.58584362657</v>
      </c>
      <c r="C3529" s="24" t="n">
        <v>-0.217530164224219</v>
      </c>
      <c r="D3529" s="24" t="n">
        <v>0.234750204374144</v>
      </c>
      <c r="E3529" s="24" t="n">
        <v>0.23715183019386</v>
      </c>
      <c r="F3529" s="24" t="n">
        <v>0.405651872842941</v>
      </c>
      <c r="G3529" s="24" t="s">
        <v>61</v>
      </c>
    </row>
    <row r="3530" customFormat="false" ht="13.8" hidden="false" customHeight="false" outlineLevel="0" collapsed="false">
      <c r="A3530" s="24" t="s">
        <v>3573</v>
      </c>
      <c r="B3530" s="24" t="n">
        <v>463.259024748215</v>
      </c>
      <c r="C3530" s="24" t="n">
        <v>-0.217677848938886</v>
      </c>
      <c r="D3530" s="24" t="n">
        <v>0.208844811649073</v>
      </c>
      <c r="E3530" s="24" t="n">
        <v>0.206310013718871</v>
      </c>
      <c r="F3530" s="24" t="n">
        <v>0.370383782368511</v>
      </c>
      <c r="G3530" s="24" t="s">
        <v>61</v>
      </c>
    </row>
    <row r="3531" customFormat="false" ht="13.8" hidden="false" customHeight="false" outlineLevel="0" collapsed="false">
      <c r="A3531" s="24" t="s">
        <v>3574</v>
      </c>
      <c r="B3531" s="24" t="n">
        <v>4800.70879103813</v>
      </c>
      <c r="C3531" s="24" t="n">
        <v>-0.217717387948574</v>
      </c>
      <c r="D3531" s="24" t="n">
        <v>0.288393492894969</v>
      </c>
      <c r="E3531" s="24" t="n">
        <v>0.275963789890571</v>
      </c>
      <c r="F3531" s="24" t="n">
        <v>0.447672194159596</v>
      </c>
      <c r="G3531" s="24" t="s">
        <v>61</v>
      </c>
    </row>
    <row r="3532" customFormat="false" ht="13.8" hidden="false" customHeight="false" outlineLevel="0" collapsed="false">
      <c r="A3532" s="24" t="s">
        <v>3575</v>
      </c>
      <c r="B3532" s="24" t="n">
        <v>530.765012041522</v>
      </c>
      <c r="C3532" s="24" t="n">
        <v>-0.217833105205471</v>
      </c>
      <c r="D3532" s="24" t="n">
        <v>0.228705764879287</v>
      </c>
      <c r="E3532" s="24" t="n">
        <v>0.230103786840872</v>
      </c>
      <c r="F3532" s="24" t="n">
        <v>0.397034321054881</v>
      </c>
      <c r="G3532" s="24" t="s">
        <v>61</v>
      </c>
    </row>
    <row r="3533" customFormat="false" ht="13.8" hidden="false" customHeight="false" outlineLevel="0" collapsed="false">
      <c r="A3533" s="24" t="s">
        <v>3576</v>
      </c>
      <c r="B3533" s="24" t="n">
        <v>2.26639464971159</v>
      </c>
      <c r="C3533" s="24" t="n">
        <v>-0.218402594907189</v>
      </c>
      <c r="D3533" s="24" t="n">
        <v>0.614617488909917</v>
      </c>
      <c r="E3533" s="24" t="n">
        <v>0.213621551428803</v>
      </c>
      <c r="F3533" s="24" t="n">
        <v>0.378352773410194</v>
      </c>
      <c r="G3533" s="24" t="s">
        <v>61</v>
      </c>
    </row>
    <row r="3534" customFormat="false" ht="13.8" hidden="false" customHeight="false" outlineLevel="0" collapsed="false">
      <c r="A3534" s="24" t="s">
        <v>3577</v>
      </c>
      <c r="B3534" s="24" t="n">
        <v>316.302706910121</v>
      </c>
      <c r="C3534" s="24" t="n">
        <v>-0.218440718013162</v>
      </c>
      <c r="D3534" s="24" t="n">
        <v>0.299851297827345</v>
      </c>
      <c r="E3534" s="24" t="n">
        <v>0.279191310287487</v>
      </c>
      <c r="F3534" s="24" t="n">
        <v>0.450151176866767</v>
      </c>
      <c r="G3534" s="24" t="s">
        <v>61</v>
      </c>
    </row>
    <row r="3535" customFormat="false" ht="13.8" hidden="false" customHeight="false" outlineLevel="0" collapsed="false">
      <c r="A3535" s="24" t="s">
        <v>3578</v>
      </c>
      <c r="B3535" s="24" t="n">
        <v>4.28612813321702</v>
      </c>
      <c r="C3535" s="24" t="n">
        <v>-0.21849281258558</v>
      </c>
      <c r="D3535" s="24" t="n">
        <v>0.539668133006915</v>
      </c>
      <c r="E3535" s="24" t="n">
        <v>0.252935718850688</v>
      </c>
      <c r="F3535" s="24" t="n">
        <v>0.423416380576709</v>
      </c>
      <c r="G3535" s="24" t="s">
        <v>61</v>
      </c>
    </row>
    <row r="3536" customFormat="false" ht="13.8" hidden="false" customHeight="false" outlineLevel="0" collapsed="false">
      <c r="A3536" s="24" t="s">
        <v>3579</v>
      </c>
      <c r="B3536" s="24" t="n">
        <v>1086.2664841136</v>
      </c>
      <c r="C3536" s="24" t="n">
        <v>-0.218636869303598</v>
      </c>
      <c r="D3536" s="24" t="n">
        <v>0.149178173727703</v>
      </c>
      <c r="E3536" s="24" t="n">
        <v>0.105829185267324</v>
      </c>
      <c r="F3536" s="24" t="n">
        <v>0.240851599173825</v>
      </c>
      <c r="G3536" s="24" t="s">
        <v>61</v>
      </c>
    </row>
    <row r="3537" customFormat="false" ht="13.8" hidden="false" customHeight="false" outlineLevel="0" collapsed="false">
      <c r="A3537" s="24" t="s">
        <v>3580</v>
      </c>
      <c r="B3537" s="24" t="n">
        <v>594.714362805465</v>
      </c>
      <c r="C3537" s="24" t="n">
        <v>-0.218900560062853</v>
      </c>
      <c r="D3537" s="24" t="n">
        <v>0.187876776928955</v>
      </c>
      <c r="E3537" s="24" t="n">
        <v>0.173275602766883</v>
      </c>
      <c r="F3537" s="24" t="n">
        <v>0.329851858777894</v>
      </c>
      <c r="G3537" s="24" t="s">
        <v>61</v>
      </c>
    </row>
    <row r="3538" customFormat="false" ht="13.8" hidden="false" customHeight="false" outlineLevel="0" collapsed="false">
      <c r="A3538" s="24" t="s">
        <v>3581</v>
      </c>
      <c r="B3538" s="24" t="n">
        <v>271.828439705699</v>
      </c>
      <c r="C3538" s="24" t="n">
        <v>-0.219011479177251</v>
      </c>
      <c r="D3538" s="24" t="n">
        <v>0.272388048794328</v>
      </c>
      <c r="E3538" s="24" t="n">
        <v>0.264591259048579</v>
      </c>
      <c r="F3538" s="24" t="n">
        <v>0.436391468204178</v>
      </c>
      <c r="G3538" s="24" t="s">
        <v>61</v>
      </c>
    </row>
    <row r="3539" customFormat="false" ht="13.8" hidden="false" customHeight="false" outlineLevel="0" collapsed="false">
      <c r="A3539" s="24" t="s">
        <v>3582</v>
      </c>
      <c r="B3539" s="24" t="n">
        <v>540.642279478563</v>
      </c>
      <c r="C3539" s="24" t="n">
        <v>-0.219156166644334</v>
      </c>
      <c r="D3539" s="24" t="n">
        <v>0.197044149249443</v>
      </c>
      <c r="E3539" s="24" t="n">
        <v>0.186730361392643</v>
      </c>
      <c r="F3539" s="24" t="n">
        <v>0.345630316401912</v>
      </c>
      <c r="G3539" s="24" t="s">
        <v>61</v>
      </c>
    </row>
    <row r="3540" customFormat="false" ht="13.8" hidden="false" customHeight="false" outlineLevel="0" collapsed="false">
      <c r="A3540" s="24" t="s">
        <v>3583</v>
      </c>
      <c r="B3540" s="24" t="n">
        <v>71.2433620878641</v>
      </c>
      <c r="C3540" s="24" t="n">
        <v>-0.219176612043003</v>
      </c>
      <c r="D3540" s="24" t="n">
        <v>0.291733023645422</v>
      </c>
      <c r="E3540" s="24" t="n">
        <v>0.274373169416645</v>
      </c>
      <c r="F3540" s="24" t="n">
        <v>0.445963913299468</v>
      </c>
      <c r="G3540" s="24" t="s">
        <v>61</v>
      </c>
    </row>
    <row r="3541" customFormat="false" ht="13.8" hidden="false" customHeight="false" outlineLevel="0" collapsed="false">
      <c r="A3541" s="24" t="s">
        <v>3584</v>
      </c>
      <c r="B3541" s="24" t="n">
        <v>7867.07119243564</v>
      </c>
      <c r="C3541" s="24" t="n">
        <v>-0.219857150240108</v>
      </c>
      <c r="D3541" s="24" t="n">
        <v>0.313895803808843</v>
      </c>
      <c r="E3541" s="24" t="n">
        <v>0.280657673607419</v>
      </c>
      <c r="F3541" s="24" t="n">
        <v>0.451402881009528</v>
      </c>
      <c r="G3541" s="24" t="s">
        <v>61</v>
      </c>
    </row>
    <row r="3542" customFormat="false" ht="13.8" hidden="false" customHeight="false" outlineLevel="0" collapsed="false">
      <c r="A3542" s="24" t="s">
        <v>3585</v>
      </c>
      <c r="B3542" s="24" t="n">
        <v>372.801543469338</v>
      </c>
      <c r="C3542" s="24" t="n">
        <v>-0.219995292941509</v>
      </c>
      <c r="D3542" s="24" t="n">
        <v>0.206366612991956</v>
      </c>
      <c r="E3542" s="24" t="n">
        <v>0.198208656571881</v>
      </c>
      <c r="F3542" s="24" t="n">
        <v>0.36107576085207</v>
      </c>
      <c r="G3542" s="24" t="s">
        <v>61</v>
      </c>
    </row>
    <row r="3543" customFormat="false" ht="13.8" hidden="false" customHeight="false" outlineLevel="0" collapsed="false">
      <c r="A3543" s="24" t="s">
        <v>3586</v>
      </c>
      <c r="B3543" s="24" t="n">
        <v>5580.677211464</v>
      </c>
      <c r="C3543" s="24" t="n">
        <v>-0.220182592225422</v>
      </c>
      <c r="D3543" s="24" t="n">
        <v>0.247674980478994</v>
      </c>
      <c r="E3543" s="24" t="n">
        <v>0.243770432496455</v>
      </c>
      <c r="F3543" s="24" t="n">
        <v>0.413343774196649</v>
      </c>
      <c r="G3543" s="24" t="s">
        <v>61</v>
      </c>
    </row>
    <row r="3544" customFormat="false" ht="13.8" hidden="false" customHeight="false" outlineLevel="0" collapsed="false">
      <c r="A3544" s="24" t="s">
        <v>3587</v>
      </c>
      <c r="B3544" s="24" t="n">
        <v>824.812365378001</v>
      </c>
      <c r="C3544" s="24" t="n">
        <v>-0.22029914893134</v>
      </c>
      <c r="D3544" s="24" t="n">
        <v>0.241678925452105</v>
      </c>
      <c r="E3544" s="24" t="n">
        <v>0.238083672163318</v>
      </c>
      <c r="F3544" s="24" t="n">
        <v>0.406449266148109</v>
      </c>
      <c r="G3544" s="24" t="s">
        <v>61</v>
      </c>
    </row>
    <row r="3545" customFormat="false" ht="13.8" hidden="false" customHeight="false" outlineLevel="0" collapsed="false">
      <c r="A3545" s="24" t="s">
        <v>3588</v>
      </c>
      <c r="B3545" s="24" t="n">
        <v>23721.9729521906</v>
      </c>
      <c r="C3545" s="24" t="n">
        <v>-0.221242552662888</v>
      </c>
      <c r="D3545" s="24" t="n">
        <v>0.175860243697004</v>
      </c>
      <c r="E3545" s="24" t="n">
        <v>0.149211715097212</v>
      </c>
      <c r="F3545" s="24" t="n">
        <v>0.299776810019706</v>
      </c>
      <c r="G3545" s="24" t="s">
        <v>61</v>
      </c>
    </row>
    <row r="3546" customFormat="false" ht="13.8" hidden="false" customHeight="false" outlineLevel="0" collapsed="false">
      <c r="A3546" s="24" t="s">
        <v>3589</v>
      </c>
      <c r="B3546" s="24" t="n">
        <v>11.8128463417174</v>
      </c>
      <c r="C3546" s="24" t="n">
        <v>-0.222118139539099</v>
      </c>
      <c r="D3546" s="24" t="n">
        <v>0.401101839250868</v>
      </c>
      <c r="E3546" s="24" t="n">
        <v>0.280190574002853</v>
      </c>
      <c r="F3546" s="24" t="n">
        <v>0.451001358542427</v>
      </c>
      <c r="G3546" s="24" t="s">
        <v>61</v>
      </c>
    </row>
    <row r="3547" customFormat="false" ht="13.8" hidden="false" customHeight="false" outlineLevel="0" collapsed="false">
      <c r="A3547" s="24" t="s">
        <v>3590</v>
      </c>
      <c r="B3547" s="24" t="n">
        <v>8721.46135059645</v>
      </c>
      <c r="C3547" s="24" t="n">
        <v>-0.222253359210882</v>
      </c>
      <c r="D3547" s="24" t="n">
        <v>0.227832432194579</v>
      </c>
      <c r="E3547" s="24" t="n">
        <v>0.21990080087962</v>
      </c>
      <c r="F3547" s="24" t="n">
        <v>0.385523466630881</v>
      </c>
      <c r="G3547" s="24" t="s">
        <v>61</v>
      </c>
    </row>
    <row r="3548" customFormat="false" ht="13.8" hidden="false" customHeight="false" outlineLevel="0" collapsed="false">
      <c r="A3548" s="24" t="s">
        <v>3591</v>
      </c>
      <c r="B3548" s="24" t="n">
        <v>40.1407363190478</v>
      </c>
      <c r="C3548" s="24" t="n">
        <v>-0.222299169062991</v>
      </c>
      <c r="D3548" s="24" t="n">
        <v>0.384225319429923</v>
      </c>
      <c r="E3548" s="24" t="n">
        <v>0.281229645485064</v>
      </c>
      <c r="F3548" s="24" t="n">
        <v>0.451972324475802</v>
      </c>
      <c r="G3548" s="24" t="s">
        <v>61</v>
      </c>
    </row>
    <row r="3549" customFormat="false" ht="13.8" hidden="false" customHeight="false" outlineLevel="0" collapsed="false">
      <c r="A3549" s="24" t="s">
        <v>3592</v>
      </c>
      <c r="B3549" s="24" t="n">
        <v>66.4772836412924</v>
      </c>
      <c r="C3549" s="24" t="n">
        <v>-0.222299710613242</v>
      </c>
      <c r="D3549" s="24" t="n">
        <v>0.30611551650008</v>
      </c>
      <c r="E3549" s="24" t="n">
        <v>0.273321862018032</v>
      </c>
      <c r="F3549" s="24" t="n">
        <v>0.44509093865967</v>
      </c>
      <c r="G3549" s="24" t="s">
        <v>61</v>
      </c>
    </row>
    <row r="3550" customFormat="false" ht="13.8" hidden="false" customHeight="false" outlineLevel="0" collapsed="false">
      <c r="A3550" s="24" t="s">
        <v>3593</v>
      </c>
      <c r="B3550" s="24" t="n">
        <v>570.079556983253</v>
      </c>
      <c r="C3550" s="24" t="n">
        <v>-0.222320296989178</v>
      </c>
      <c r="D3550" s="24" t="n">
        <v>0.220686646472082</v>
      </c>
      <c r="E3550" s="24" t="n">
        <v>0.211625179461007</v>
      </c>
      <c r="F3550" s="24" t="n">
        <v>0.375898874245968</v>
      </c>
      <c r="G3550" s="24" t="s">
        <v>61</v>
      </c>
    </row>
    <row r="3551" customFormat="false" ht="13.8" hidden="false" customHeight="false" outlineLevel="0" collapsed="false">
      <c r="A3551" s="24" t="s">
        <v>3594</v>
      </c>
      <c r="B3551" s="24" t="n">
        <v>154.492943782807</v>
      </c>
      <c r="C3551" s="24" t="n">
        <v>-0.22242307076545</v>
      </c>
      <c r="D3551" s="24" t="n">
        <v>0.20983470009848</v>
      </c>
      <c r="E3551" s="24" t="n">
        <v>0.197917994868634</v>
      </c>
      <c r="F3551" s="24" t="n">
        <v>0.360863227567075</v>
      </c>
      <c r="G3551" s="24" t="s">
        <v>61</v>
      </c>
    </row>
    <row r="3552" customFormat="false" ht="13.8" hidden="false" customHeight="false" outlineLevel="0" collapsed="false">
      <c r="A3552" s="24" t="s">
        <v>3595</v>
      </c>
      <c r="B3552" s="24" t="n">
        <v>99.611219398411</v>
      </c>
      <c r="C3552" s="24" t="n">
        <v>-0.222503650556722</v>
      </c>
      <c r="D3552" s="24" t="n">
        <v>0.327496777125589</v>
      </c>
      <c r="E3552" s="24" t="n">
        <v>0.278254486130702</v>
      </c>
      <c r="F3552" s="24" t="n">
        <v>0.449629765668155</v>
      </c>
      <c r="G3552" s="24" t="s">
        <v>61</v>
      </c>
    </row>
    <row r="3553" customFormat="false" ht="13.8" hidden="false" customHeight="false" outlineLevel="0" collapsed="false">
      <c r="A3553" s="24" t="s">
        <v>3596</v>
      </c>
      <c r="B3553" s="24" t="n">
        <v>2574.35751698379</v>
      </c>
      <c r="C3553" s="24" t="n">
        <v>-0.222673918839018</v>
      </c>
      <c r="D3553" s="24" t="n">
        <v>0.307164278621891</v>
      </c>
      <c r="E3553" s="24" t="n">
        <v>0.272890133740969</v>
      </c>
      <c r="F3553" s="24" t="n">
        <v>0.444948221209725</v>
      </c>
      <c r="G3553" s="24" t="s">
        <v>61</v>
      </c>
    </row>
    <row r="3554" customFormat="false" ht="13.8" hidden="false" customHeight="false" outlineLevel="0" collapsed="false">
      <c r="A3554" s="24" t="s">
        <v>3597</v>
      </c>
      <c r="B3554" s="24" t="n">
        <v>10.974714563581</v>
      </c>
      <c r="C3554" s="24" t="n">
        <v>-0.222782083264649</v>
      </c>
      <c r="D3554" s="24" t="n">
        <v>0.472711466363374</v>
      </c>
      <c r="E3554" s="24" t="n">
        <v>0.266852236353654</v>
      </c>
      <c r="F3554" s="24" t="n">
        <v>0.438561355665575</v>
      </c>
      <c r="G3554" s="24" t="s">
        <v>61</v>
      </c>
    </row>
    <row r="3555" customFormat="false" ht="13.8" hidden="false" customHeight="false" outlineLevel="0" collapsed="false">
      <c r="A3555" s="24" t="s">
        <v>3598</v>
      </c>
      <c r="B3555" s="24" t="n">
        <v>445.340429484456</v>
      </c>
      <c r="C3555" s="24" t="n">
        <v>-0.222906597366734</v>
      </c>
      <c r="D3555" s="24" t="n">
        <v>0.408747798997268</v>
      </c>
      <c r="E3555" s="24" t="n">
        <v>0.27788813309175</v>
      </c>
      <c r="F3555" s="24" t="n">
        <v>0.449532341423143</v>
      </c>
      <c r="G3555" s="24" t="s">
        <v>61</v>
      </c>
    </row>
    <row r="3556" customFormat="false" ht="13.8" hidden="false" customHeight="false" outlineLevel="0" collapsed="false">
      <c r="A3556" s="24" t="s">
        <v>3599</v>
      </c>
      <c r="B3556" s="24" t="n">
        <v>14009.5218237291</v>
      </c>
      <c r="C3556" s="24" t="n">
        <v>-0.222943018013011</v>
      </c>
      <c r="D3556" s="24" t="n">
        <v>0.203711602155433</v>
      </c>
      <c r="E3556" s="24" t="n">
        <v>0.188665008780883</v>
      </c>
      <c r="F3556" s="24" t="n">
        <v>0.348433863055701</v>
      </c>
      <c r="G3556" s="24" t="s">
        <v>61</v>
      </c>
    </row>
    <row r="3557" customFormat="false" ht="13.8" hidden="false" customHeight="false" outlineLevel="0" collapsed="false">
      <c r="A3557" s="24" t="s">
        <v>3600</v>
      </c>
      <c r="B3557" s="24" t="n">
        <v>25.4040962282418</v>
      </c>
      <c r="C3557" s="24" t="n">
        <v>-0.223401821964105</v>
      </c>
      <c r="D3557" s="24" t="n">
        <v>0.485811935586062</v>
      </c>
      <c r="E3557" s="24" t="n">
        <v>0.262625731027269</v>
      </c>
      <c r="F3557" s="24" t="n">
        <v>0.433884644142859</v>
      </c>
      <c r="G3557" s="24" t="s">
        <v>61</v>
      </c>
    </row>
    <row r="3558" customFormat="false" ht="13.8" hidden="false" customHeight="false" outlineLevel="0" collapsed="false">
      <c r="A3558" s="24" t="s">
        <v>3601</v>
      </c>
      <c r="B3558" s="24" t="n">
        <v>2594.80566449786</v>
      </c>
      <c r="C3558" s="24" t="n">
        <v>-0.223402292788942</v>
      </c>
      <c r="D3558" s="24" t="n">
        <v>0.226466928230849</v>
      </c>
      <c r="E3558" s="24" t="n">
        <v>0.216037270787117</v>
      </c>
      <c r="F3558" s="24" t="n">
        <v>0.381491102266905</v>
      </c>
      <c r="G3558" s="24" t="s">
        <v>61</v>
      </c>
    </row>
    <row r="3559" customFormat="false" ht="13.8" hidden="false" customHeight="false" outlineLevel="0" collapsed="false">
      <c r="A3559" s="24" t="s">
        <v>3602</v>
      </c>
      <c r="B3559" s="24" t="n">
        <v>37.4577696791851</v>
      </c>
      <c r="C3559" s="24" t="n">
        <v>-0.223878342268676</v>
      </c>
      <c r="D3559" s="24" t="n">
        <v>0.298218877733157</v>
      </c>
      <c r="E3559" s="24" t="n">
        <v>0.267269613127955</v>
      </c>
      <c r="F3559" s="24" t="n">
        <v>0.438889293450023</v>
      </c>
      <c r="G3559" s="24" t="s">
        <v>61</v>
      </c>
    </row>
    <row r="3560" customFormat="false" ht="13.8" hidden="false" customHeight="false" outlineLevel="0" collapsed="false">
      <c r="A3560" s="24" t="s">
        <v>3603</v>
      </c>
      <c r="B3560" s="24" t="n">
        <v>90016.049611444</v>
      </c>
      <c r="C3560" s="24" t="n">
        <v>-0.22404468869034</v>
      </c>
      <c r="D3560" s="24" t="n">
        <v>0.303022307937382</v>
      </c>
      <c r="E3560" s="24" t="n">
        <v>0.268702760404423</v>
      </c>
      <c r="F3560" s="24" t="n">
        <v>0.44019709721862</v>
      </c>
      <c r="G3560" s="24" t="s">
        <v>61</v>
      </c>
    </row>
    <row r="3561" customFormat="false" ht="13.8" hidden="false" customHeight="false" outlineLevel="0" collapsed="false">
      <c r="A3561" s="24" t="s">
        <v>3604</v>
      </c>
      <c r="B3561" s="24" t="n">
        <v>61.9203016132377</v>
      </c>
      <c r="C3561" s="24" t="n">
        <v>-0.224417465231262</v>
      </c>
      <c r="D3561" s="24" t="n">
        <v>0.319377783051852</v>
      </c>
      <c r="E3561" s="24" t="n">
        <v>0.272708950007994</v>
      </c>
      <c r="F3561" s="24" t="n">
        <v>0.444827654201007</v>
      </c>
      <c r="G3561" s="24" t="s">
        <v>61</v>
      </c>
    </row>
    <row r="3562" customFormat="false" ht="13.8" hidden="false" customHeight="false" outlineLevel="0" collapsed="false">
      <c r="A3562" s="24" t="s">
        <v>3605</v>
      </c>
      <c r="B3562" s="24" t="n">
        <v>350.043953359679</v>
      </c>
      <c r="C3562" s="24" t="n">
        <v>-0.224680126059634</v>
      </c>
      <c r="D3562" s="24" t="n">
        <v>0.156935227439393</v>
      </c>
      <c r="E3562" s="24" t="n">
        <v>0.110372441400678</v>
      </c>
      <c r="F3562" s="24" t="n">
        <v>0.247524969326174</v>
      </c>
      <c r="G3562" s="24" t="s">
        <v>61</v>
      </c>
    </row>
    <row r="3563" customFormat="false" ht="13.8" hidden="false" customHeight="false" outlineLevel="0" collapsed="false">
      <c r="A3563" s="24" t="s">
        <v>3606</v>
      </c>
      <c r="B3563" s="24" t="n">
        <v>104.121307342612</v>
      </c>
      <c r="C3563" s="24" t="n">
        <v>-0.22509511870628</v>
      </c>
      <c r="D3563" s="24" t="n">
        <v>0.319983085639649</v>
      </c>
      <c r="E3563" s="24" t="n">
        <v>0.271489146263235</v>
      </c>
      <c r="F3563" s="24" t="n">
        <v>0.443186532349429</v>
      </c>
      <c r="G3563" s="24" t="s">
        <v>61</v>
      </c>
    </row>
    <row r="3564" customFormat="false" ht="13.8" hidden="false" customHeight="false" outlineLevel="0" collapsed="false">
      <c r="A3564" s="24" t="s">
        <v>3607</v>
      </c>
      <c r="B3564" s="24" t="n">
        <v>106.330928857615</v>
      </c>
      <c r="C3564" s="24" t="n">
        <v>-0.225119773824299</v>
      </c>
      <c r="D3564" s="24" t="n">
        <v>0.263632698913781</v>
      </c>
      <c r="E3564" s="24" t="n">
        <v>0.246047059983608</v>
      </c>
      <c r="F3564" s="24" t="n">
        <v>0.416185257916507</v>
      </c>
      <c r="G3564" s="24" t="s">
        <v>61</v>
      </c>
    </row>
    <row r="3565" customFormat="false" ht="13.8" hidden="false" customHeight="false" outlineLevel="0" collapsed="false">
      <c r="A3565" s="24" t="s">
        <v>3608</v>
      </c>
      <c r="B3565" s="24" t="n">
        <v>6327.07060625783</v>
      </c>
      <c r="C3565" s="24" t="n">
        <v>-0.225134622258264</v>
      </c>
      <c r="D3565" s="24" t="n">
        <v>0.208154427494216</v>
      </c>
      <c r="E3565" s="24" t="n">
        <v>0.190326433636402</v>
      </c>
      <c r="F3565" s="24" t="n">
        <v>0.350410140578692</v>
      </c>
      <c r="G3565" s="24" t="s">
        <v>61</v>
      </c>
    </row>
    <row r="3566" customFormat="false" ht="13.8" hidden="false" customHeight="false" outlineLevel="0" collapsed="false">
      <c r="A3566" s="24" t="s">
        <v>3609</v>
      </c>
      <c r="B3566" s="24" t="n">
        <v>5603.26723732043</v>
      </c>
      <c r="C3566" s="24" t="n">
        <v>-0.225643047025133</v>
      </c>
      <c r="D3566" s="24" t="n">
        <v>0.287257356059453</v>
      </c>
      <c r="E3566" s="24" t="n">
        <v>0.25890511123349</v>
      </c>
      <c r="F3566" s="24" t="n">
        <v>0.429919295995402</v>
      </c>
      <c r="G3566" s="24" t="s">
        <v>61</v>
      </c>
    </row>
    <row r="3567" customFormat="false" ht="13.8" hidden="false" customHeight="false" outlineLevel="0" collapsed="false">
      <c r="A3567" s="24" t="s">
        <v>3610</v>
      </c>
      <c r="B3567" s="24" t="n">
        <v>115.626567853858</v>
      </c>
      <c r="C3567" s="24" t="n">
        <v>-0.225933068541358</v>
      </c>
      <c r="D3567" s="24" t="n">
        <v>0.343172860445539</v>
      </c>
      <c r="E3567" s="24" t="n">
        <v>0.273634293587403</v>
      </c>
      <c r="F3567" s="24" t="n">
        <v>0.445111784235508</v>
      </c>
      <c r="G3567" s="24" t="s">
        <v>61</v>
      </c>
    </row>
    <row r="3568" customFormat="false" ht="13.8" hidden="false" customHeight="false" outlineLevel="0" collapsed="false">
      <c r="A3568" s="24" t="s">
        <v>3611</v>
      </c>
      <c r="B3568" s="24" t="n">
        <v>2643.24262703378</v>
      </c>
      <c r="C3568" s="24" t="n">
        <v>-0.226121160939005</v>
      </c>
      <c r="D3568" s="24" t="n">
        <v>0.132033644510457</v>
      </c>
      <c r="E3568" s="24" t="n">
        <v>0.0642789633090106</v>
      </c>
      <c r="F3568" s="24" t="n">
        <v>0.175183403288946</v>
      </c>
      <c r="G3568" s="24" t="s">
        <v>61</v>
      </c>
    </row>
    <row r="3569" customFormat="false" ht="13.8" hidden="false" customHeight="false" outlineLevel="0" collapsed="false">
      <c r="A3569" s="24" t="s">
        <v>3612</v>
      </c>
      <c r="B3569" s="24" t="n">
        <v>60.4724239827472</v>
      </c>
      <c r="C3569" s="24" t="n">
        <v>-0.226496924507896</v>
      </c>
      <c r="D3569" s="24" t="n">
        <v>0.296616845026534</v>
      </c>
      <c r="E3569" s="24" t="n">
        <v>0.261309780457961</v>
      </c>
      <c r="F3569" s="24" t="n">
        <v>0.432872591589307</v>
      </c>
      <c r="G3569" s="24" t="s">
        <v>61</v>
      </c>
    </row>
    <row r="3570" customFormat="false" ht="13.8" hidden="false" customHeight="false" outlineLevel="0" collapsed="false">
      <c r="A3570" s="24" t="s">
        <v>3613</v>
      </c>
      <c r="B3570" s="24" t="n">
        <v>30.864339278823</v>
      </c>
      <c r="C3570" s="24" t="n">
        <v>-0.226639997093407</v>
      </c>
      <c r="D3570" s="24" t="n">
        <v>0.411018569615887</v>
      </c>
      <c r="E3570" s="24" t="n">
        <v>0.270835299687006</v>
      </c>
      <c r="F3570" s="24" t="n">
        <v>0.442641774271749</v>
      </c>
      <c r="G3570" s="24" t="s">
        <v>61</v>
      </c>
    </row>
    <row r="3571" customFormat="false" ht="13.8" hidden="false" customHeight="false" outlineLevel="0" collapsed="false">
      <c r="A3571" s="24" t="s">
        <v>3614</v>
      </c>
      <c r="B3571" s="24" t="n">
        <v>227.233387430251</v>
      </c>
      <c r="C3571" s="24" t="n">
        <v>-0.226642866805619</v>
      </c>
      <c r="D3571" s="24" t="n">
        <v>0.300848002656078</v>
      </c>
      <c r="E3571" s="24" t="n">
        <v>0.262652927059479</v>
      </c>
      <c r="F3571" s="24" t="n">
        <v>0.433884644142859</v>
      </c>
      <c r="G3571" s="24" t="s">
        <v>61</v>
      </c>
    </row>
    <row r="3572" customFormat="false" ht="13.8" hidden="false" customHeight="false" outlineLevel="0" collapsed="false">
      <c r="A3572" s="24" t="s">
        <v>3615</v>
      </c>
      <c r="B3572" s="24" t="n">
        <v>98.8501146934116</v>
      </c>
      <c r="C3572" s="24" t="n">
        <v>-0.227299659763244</v>
      </c>
      <c r="D3572" s="24" t="n">
        <v>0.337967695812245</v>
      </c>
      <c r="E3572" s="24" t="n">
        <v>0.270361535898529</v>
      </c>
      <c r="F3572" s="24" t="n">
        <v>0.442041644031178</v>
      </c>
      <c r="G3572" s="24" t="s">
        <v>61</v>
      </c>
    </row>
    <row r="3573" customFormat="false" ht="13.8" hidden="false" customHeight="false" outlineLevel="0" collapsed="false">
      <c r="A3573" s="24" t="s">
        <v>3616</v>
      </c>
      <c r="B3573" s="24" t="n">
        <v>2.73955269233164</v>
      </c>
      <c r="C3573" s="24" t="n">
        <v>-0.228090746704949</v>
      </c>
      <c r="D3573" s="24" t="n">
        <v>0.766368831027683</v>
      </c>
      <c r="E3573" s="24" t="n">
        <v>0.101420358747201</v>
      </c>
      <c r="F3573" s="24" t="n">
        <v>0.233847497544963</v>
      </c>
      <c r="G3573" s="24" t="s">
        <v>61</v>
      </c>
    </row>
    <row r="3574" customFormat="false" ht="13.8" hidden="false" customHeight="false" outlineLevel="0" collapsed="false">
      <c r="A3574" s="24" t="s">
        <v>3617</v>
      </c>
      <c r="B3574" s="24" t="n">
        <v>301.713426539109</v>
      </c>
      <c r="C3574" s="24" t="n">
        <v>-0.228140467012169</v>
      </c>
      <c r="D3574" s="24" t="n">
        <v>0.24761163624018</v>
      </c>
      <c r="E3574" s="24" t="n">
        <v>0.227323732304669</v>
      </c>
      <c r="F3574" s="24" t="n">
        <v>0.394717255391068</v>
      </c>
      <c r="G3574" s="24" t="s">
        <v>61</v>
      </c>
    </row>
    <row r="3575" customFormat="false" ht="13.8" hidden="false" customHeight="false" outlineLevel="0" collapsed="false">
      <c r="A3575" s="24" t="s">
        <v>3618</v>
      </c>
      <c r="B3575" s="24" t="n">
        <v>1431.99868411217</v>
      </c>
      <c r="C3575" s="24" t="n">
        <v>-0.228401663375263</v>
      </c>
      <c r="D3575" s="24" t="n">
        <v>0.295692197843584</v>
      </c>
      <c r="E3575" s="24" t="n">
        <v>0.25710578550815</v>
      </c>
      <c r="F3575" s="24" t="n">
        <v>0.427959389361079</v>
      </c>
      <c r="G3575" s="24" t="s">
        <v>61</v>
      </c>
    </row>
    <row r="3576" customFormat="false" ht="13.8" hidden="false" customHeight="false" outlineLevel="0" collapsed="false">
      <c r="A3576" s="24" t="s">
        <v>3619</v>
      </c>
      <c r="B3576" s="24" t="n">
        <v>1613.61613671105</v>
      </c>
      <c r="C3576" s="24" t="n">
        <v>-0.228550902394642</v>
      </c>
      <c r="D3576" s="24" t="n">
        <v>0.209953396425211</v>
      </c>
      <c r="E3576" s="24" t="n">
        <v>0.186033575546525</v>
      </c>
      <c r="F3576" s="24" t="n">
        <v>0.344648178368462</v>
      </c>
      <c r="G3576" s="24" t="s">
        <v>61</v>
      </c>
    </row>
    <row r="3577" customFormat="false" ht="13.8" hidden="false" customHeight="false" outlineLevel="0" collapsed="false">
      <c r="A3577" s="24" t="s">
        <v>3620</v>
      </c>
      <c r="B3577" s="24" t="n">
        <v>7235.58336758743</v>
      </c>
      <c r="C3577" s="24" t="n">
        <v>-0.228739303594173</v>
      </c>
      <c r="D3577" s="24" t="n">
        <v>0.376972833952669</v>
      </c>
      <c r="E3577" s="24" t="n">
        <v>0.269434714351833</v>
      </c>
      <c r="F3577" s="24" t="n">
        <v>0.440873844233295</v>
      </c>
      <c r="G3577" s="24" t="s">
        <v>61</v>
      </c>
    </row>
    <row r="3578" customFormat="false" ht="13.8" hidden="false" customHeight="false" outlineLevel="0" collapsed="false">
      <c r="A3578" s="24" t="s">
        <v>3621</v>
      </c>
      <c r="B3578" s="24" t="n">
        <v>56.5061211753352</v>
      </c>
      <c r="C3578" s="24" t="n">
        <v>-0.229294759495631</v>
      </c>
      <c r="D3578" s="24" t="n">
        <v>0.44355694611819</v>
      </c>
      <c r="E3578" s="24" t="n">
        <v>0.261643672399345</v>
      </c>
      <c r="F3578" s="24" t="n">
        <v>0.432907041528712</v>
      </c>
      <c r="G3578" s="24" t="s">
        <v>61</v>
      </c>
    </row>
    <row r="3579" customFormat="false" ht="13.8" hidden="false" customHeight="false" outlineLevel="0" collapsed="false">
      <c r="A3579" s="24" t="s">
        <v>3622</v>
      </c>
      <c r="B3579" s="24" t="n">
        <v>2587.27913022874</v>
      </c>
      <c r="C3579" s="24" t="n">
        <v>-0.229487689135663</v>
      </c>
      <c r="D3579" s="24" t="n">
        <v>0.31789896781754</v>
      </c>
      <c r="E3579" s="24" t="n">
        <v>0.2622813515554</v>
      </c>
      <c r="F3579" s="24" t="n">
        <v>0.433647315234753</v>
      </c>
      <c r="G3579" s="24" t="s">
        <v>61</v>
      </c>
    </row>
    <row r="3580" customFormat="false" ht="13.8" hidden="false" customHeight="false" outlineLevel="0" collapsed="false">
      <c r="A3580" s="24" t="s">
        <v>3623</v>
      </c>
      <c r="B3580" s="24" t="n">
        <v>637.958276290481</v>
      </c>
      <c r="C3580" s="24" t="n">
        <v>-0.229505103950289</v>
      </c>
      <c r="D3580" s="24" t="n">
        <v>0.341004359525473</v>
      </c>
      <c r="E3580" s="24" t="n">
        <v>0.266477408554848</v>
      </c>
      <c r="F3580" s="24" t="n">
        <v>0.438456283492864</v>
      </c>
      <c r="G3580" s="24" t="s">
        <v>61</v>
      </c>
    </row>
    <row r="3581" customFormat="false" ht="13.8" hidden="false" customHeight="false" outlineLevel="0" collapsed="false">
      <c r="A3581" s="24" t="s">
        <v>3624</v>
      </c>
      <c r="B3581" s="24" t="n">
        <v>563.247795843231</v>
      </c>
      <c r="C3581" s="24" t="n">
        <v>-0.229802328777403</v>
      </c>
      <c r="D3581" s="24" t="n">
        <v>0.329319573415363</v>
      </c>
      <c r="E3581" s="24" t="n">
        <v>0.264145332495376</v>
      </c>
      <c r="F3581" s="24" t="n">
        <v>0.43617628948679</v>
      </c>
      <c r="G3581" s="24" t="s">
        <v>61</v>
      </c>
    </row>
    <row r="3582" customFormat="false" ht="13.8" hidden="false" customHeight="false" outlineLevel="0" collapsed="false">
      <c r="A3582" s="24" t="s">
        <v>3625</v>
      </c>
      <c r="B3582" s="24" t="n">
        <v>27669.2179128699</v>
      </c>
      <c r="C3582" s="24" t="n">
        <v>-0.229803324444638</v>
      </c>
      <c r="D3582" s="24" t="n">
        <v>0.103456327644983</v>
      </c>
      <c r="E3582" s="24" t="n">
        <v>0.0198267976850754</v>
      </c>
      <c r="F3582" s="24" t="n">
        <v>0.0800633458396418</v>
      </c>
      <c r="G3582" s="24" t="s">
        <v>61</v>
      </c>
    </row>
    <row r="3583" customFormat="false" ht="13.8" hidden="false" customHeight="false" outlineLevel="0" collapsed="false">
      <c r="A3583" s="24" t="s">
        <v>3626</v>
      </c>
      <c r="B3583" s="24" t="n">
        <v>214.069008844248</v>
      </c>
      <c r="C3583" s="24" t="n">
        <v>-0.229807043950073</v>
      </c>
      <c r="D3583" s="24" t="n">
        <v>0.367548786336841</v>
      </c>
      <c r="E3583" s="24" t="n">
        <v>0.267525659703761</v>
      </c>
      <c r="F3583" s="24" t="n">
        <v>0.439135906787178</v>
      </c>
      <c r="G3583" s="24" t="s">
        <v>61</v>
      </c>
    </row>
    <row r="3584" customFormat="false" ht="13.8" hidden="false" customHeight="false" outlineLevel="0" collapsed="false">
      <c r="A3584" s="24" t="s">
        <v>3627</v>
      </c>
      <c r="B3584" s="24" t="n">
        <v>2467.17888238808</v>
      </c>
      <c r="C3584" s="24" t="n">
        <v>-0.230060483942152</v>
      </c>
      <c r="D3584" s="24" t="n">
        <v>0.267187060986477</v>
      </c>
      <c r="E3584" s="24" t="n">
        <v>0.238488529340287</v>
      </c>
      <c r="F3584" s="24" t="n">
        <v>0.406596966585906</v>
      </c>
      <c r="G3584" s="24" t="s">
        <v>61</v>
      </c>
    </row>
    <row r="3585" customFormat="false" ht="13.8" hidden="false" customHeight="false" outlineLevel="0" collapsed="false">
      <c r="A3585" s="24" t="s">
        <v>3628</v>
      </c>
      <c r="B3585" s="24" t="n">
        <v>8.97839187201016</v>
      </c>
      <c r="C3585" s="24" t="n">
        <v>-0.230573623614968</v>
      </c>
      <c r="D3585" s="24" t="n">
        <v>0.535917860063432</v>
      </c>
      <c r="E3585" s="24" t="n">
        <v>0.236676798771569</v>
      </c>
      <c r="F3585" s="24" t="n">
        <v>0.405007753017848</v>
      </c>
      <c r="G3585" s="24" t="s">
        <v>61</v>
      </c>
    </row>
    <row r="3586" customFormat="false" ht="13.8" hidden="false" customHeight="false" outlineLevel="0" collapsed="false">
      <c r="A3586" s="24" t="s">
        <v>3629</v>
      </c>
      <c r="B3586" s="24" t="n">
        <v>1334.44124784826</v>
      </c>
      <c r="C3586" s="24" t="n">
        <v>-0.230578214669549</v>
      </c>
      <c r="D3586" s="24" t="n">
        <v>0.363308060223876</v>
      </c>
      <c r="E3586" s="24" t="n">
        <v>0.266016107416083</v>
      </c>
      <c r="F3586" s="24" t="n">
        <v>0.438131759887711</v>
      </c>
      <c r="G3586" s="24" t="s">
        <v>61</v>
      </c>
    </row>
    <row r="3587" customFormat="false" ht="13.8" hidden="false" customHeight="false" outlineLevel="0" collapsed="false">
      <c r="A3587" s="24" t="s">
        <v>3630</v>
      </c>
      <c r="B3587" s="24" t="n">
        <v>3.06523877793235</v>
      </c>
      <c r="C3587" s="24" t="n">
        <v>-0.23089924576866</v>
      </c>
      <c r="D3587" s="24" t="n">
        <v>0.555474381952467</v>
      </c>
      <c r="E3587" s="24" t="n">
        <v>0.228947650512777</v>
      </c>
      <c r="F3587" s="24" t="n">
        <v>0.395697855969583</v>
      </c>
      <c r="G3587" s="24" t="s">
        <v>61</v>
      </c>
    </row>
    <row r="3588" customFormat="false" ht="13.8" hidden="false" customHeight="false" outlineLevel="0" collapsed="false">
      <c r="A3588" s="24" t="s">
        <v>3631</v>
      </c>
      <c r="B3588" s="24" t="n">
        <v>286.121798108826</v>
      </c>
      <c r="C3588" s="24" t="n">
        <v>-0.231129126947322</v>
      </c>
      <c r="D3588" s="24" t="n">
        <v>0.52274559328828</v>
      </c>
      <c r="E3588" s="24" t="n">
        <v>0.240213974069627</v>
      </c>
      <c r="F3588" s="24" t="n">
        <v>0.409034303957641</v>
      </c>
      <c r="G3588" s="24" t="s">
        <v>61</v>
      </c>
    </row>
    <row r="3589" customFormat="false" ht="13.8" hidden="false" customHeight="false" outlineLevel="0" collapsed="false">
      <c r="A3589" s="24" t="s">
        <v>3632</v>
      </c>
      <c r="B3589" s="24" t="n">
        <v>18.5750704526473</v>
      </c>
      <c r="C3589" s="24" t="n">
        <v>-0.231589247329162</v>
      </c>
      <c r="D3589" s="24" t="n">
        <v>0.499635981944898</v>
      </c>
      <c r="E3589" s="24" t="n">
        <v>0.24611919905236</v>
      </c>
      <c r="F3589" s="24" t="n">
        <v>0.416185257916507</v>
      </c>
      <c r="G3589" s="24" t="s">
        <v>61</v>
      </c>
    </row>
    <row r="3590" customFormat="false" ht="13.8" hidden="false" customHeight="false" outlineLevel="0" collapsed="false">
      <c r="A3590" s="24" t="s">
        <v>3633</v>
      </c>
      <c r="B3590" s="24" t="n">
        <v>4279.04768824062</v>
      </c>
      <c r="C3590" s="24" t="n">
        <v>-0.231731316107758</v>
      </c>
      <c r="D3590" s="24" t="n">
        <v>0.215540683592319</v>
      </c>
      <c r="E3590" s="24" t="n">
        <v>0.186938522981244</v>
      </c>
      <c r="F3590" s="24" t="n">
        <v>0.345707085745074</v>
      </c>
      <c r="G3590" s="24" t="s">
        <v>61</v>
      </c>
    </row>
    <row r="3591" customFormat="false" ht="13.8" hidden="false" customHeight="false" outlineLevel="0" collapsed="false">
      <c r="A3591" s="24" t="s">
        <v>3634</v>
      </c>
      <c r="B3591" s="24" t="n">
        <v>312.450949322239</v>
      </c>
      <c r="C3591" s="24" t="n">
        <v>-0.231935574672725</v>
      </c>
      <c r="D3591" s="24" t="n">
        <v>0.417544032451173</v>
      </c>
      <c r="E3591" s="24" t="n">
        <v>0.260766188137081</v>
      </c>
      <c r="F3591" s="24" t="n">
        <v>0.432399561669786</v>
      </c>
      <c r="G3591" s="24" t="s">
        <v>61</v>
      </c>
    </row>
    <row r="3592" customFormat="false" ht="13.8" hidden="false" customHeight="false" outlineLevel="0" collapsed="false">
      <c r="A3592" s="24" t="s">
        <v>3635</v>
      </c>
      <c r="B3592" s="24" t="n">
        <v>7081.02793831884</v>
      </c>
      <c r="C3592" s="24" t="n">
        <v>-0.232360034214919</v>
      </c>
      <c r="D3592" s="24" t="n">
        <v>0.16769581900835</v>
      </c>
      <c r="E3592" s="24" t="n">
        <v>0.116597852973571</v>
      </c>
      <c r="F3592" s="24" t="n">
        <v>0.25541214690868</v>
      </c>
      <c r="G3592" s="24" t="s">
        <v>61</v>
      </c>
    </row>
    <row r="3593" customFormat="false" ht="13.8" hidden="false" customHeight="false" outlineLevel="0" collapsed="false">
      <c r="A3593" s="24" t="s">
        <v>3636</v>
      </c>
      <c r="B3593" s="24" t="n">
        <v>168.149413596926</v>
      </c>
      <c r="C3593" s="24" t="n">
        <v>-0.232383088892285</v>
      </c>
      <c r="D3593" s="24" t="n">
        <v>0.187843764607912</v>
      </c>
      <c r="E3593" s="24" t="n">
        <v>0.148223841982433</v>
      </c>
      <c r="F3593" s="24" t="n">
        <v>0.298752427863523</v>
      </c>
      <c r="G3593" s="24" t="s">
        <v>61</v>
      </c>
    </row>
    <row r="3594" customFormat="false" ht="13.8" hidden="false" customHeight="false" outlineLevel="0" collapsed="false">
      <c r="A3594" s="24" t="s">
        <v>3637</v>
      </c>
      <c r="B3594" s="24" t="n">
        <v>1458.20044265336</v>
      </c>
      <c r="C3594" s="24" t="n">
        <v>-0.232391639494049</v>
      </c>
      <c r="D3594" s="24" t="n">
        <v>0.185405562751397</v>
      </c>
      <c r="E3594" s="24" t="n">
        <v>0.144549129930714</v>
      </c>
      <c r="F3594" s="24" t="n">
        <v>0.293916564192452</v>
      </c>
      <c r="G3594" s="24" t="s">
        <v>61</v>
      </c>
    </row>
    <row r="3595" customFormat="false" ht="13.8" hidden="false" customHeight="false" outlineLevel="0" collapsed="false">
      <c r="A3595" s="24" t="s">
        <v>3638</v>
      </c>
      <c r="B3595" s="24" t="n">
        <v>180.836665948368</v>
      </c>
      <c r="C3595" s="24" t="n">
        <v>-0.232546039072549</v>
      </c>
      <c r="D3595" s="24" t="n">
        <v>0.40814578232049</v>
      </c>
      <c r="E3595" s="24" t="n">
        <v>0.260679872129041</v>
      </c>
      <c r="F3595" s="24" t="n">
        <v>0.432399561669786</v>
      </c>
      <c r="G3595" s="24" t="s">
        <v>61</v>
      </c>
    </row>
    <row r="3596" customFormat="false" ht="13.8" hidden="false" customHeight="false" outlineLevel="0" collapsed="false">
      <c r="A3596" s="24" t="s">
        <v>3639</v>
      </c>
      <c r="B3596" s="24" t="n">
        <v>1049.94412501808</v>
      </c>
      <c r="C3596" s="24" t="n">
        <v>-0.232600822218285</v>
      </c>
      <c r="D3596" s="24" t="n">
        <v>0.258436808711096</v>
      </c>
      <c r="E3596" s="24" t="n">
        <v>0.227248615438196</v>
      </c>
      <c r="F3596" s="24" t="n">
        <v>0.394717255391068</v>
      </c>
      <c r="G3596" s="24" t="s">
        <v>61</v>
      </c>
    </row>
    <row r="3597" customFormat="false" ht="13.8" hidden="false" customHeight="false" outlineLevel="0" collapsed="false">
      <c r="A3597" s="24" t="s">
        <v>3640</v>
      </c>
      <c r="B3597" s="24" t="n">
        <v>1.92654653055326</v>
      </c>
      <c r="C3597" s="24" t="n">
        <v>-0.232724303149435</v>
      </c>
      <c r="D3597" s="24" t="n">
        <v>0.550326037334442</v>
      </c>
      <c r="E3597" s="24" t="n">
        <v>0.228502180979288</v>
      </c>
      <c r="F3597" s="24" t="n">
        <v>0.395675362087839</v>
      </c>
      <c r="G3597" s="24" t="s">
        <v>61</v>
      </c>
    </row>
    <row r="3598" customFormat="false" ht="13.8" hidden="false" customHeight="false" outlineLevel="0" collapsed="false">
      <c r="A3598" s="24" t="s">
        <v>3641</v>
      </c>
      <c r="B3598" s="24" t="n">
        <v>692.12105500262</v>
      </c>
      <c r="C3598" s="24" t="n">
        <v>-0.233119304241249</v>
      </c>
      <c r="D3598" s="24" t="n">
        <v>0.0996939421438073</v>
      </c>
      <c r="E3598" s="24" t="n">
        <v>0.0145163451403426</v>
      </c>
      <c r="F3598" s="24" t="n">
        <v>0.0648198760484909</v>
      </c>
      <c r="G3598" s="24" t="s">
        <v>61</v>
      </c>
    </row>
    <row r="3599" customFormat="false" ht="13.8" hidden="false" customHeight="false" outlineLevel="0" collapsed="false">
      <c r="A3599" s="24" t="s">
        <v>3642</v>
      </c>
      <c r="B3599" s="24" t="n">
        <v>4392.74355353312</v>
      </c>
      <c r="C3599" s="24" t="n">
        <v>-0.233232811876509</v>
      </c>
      <c r="D3599" s="24" t="n">
        <v>0.278147208486208</v>
      </c>
      <c r="E3599" s="24" t="n">
        <v>0.238984139428131</v>
      </c>
      <c r="F3599" s="24" t="n">
        <v>0.407274531778097</v>
      </c>
      <c r="G3599" s="24" t="s">
        <v>61</v>
      </c>
    </row>
    <row r="3600" customFormat="false" ht="13.8" hidden="false" customHeight="false" outlineLevel="0" collapsed="false">
      <c r="A3600" s="24" t="s">
        <v>3643</v>
      </c>
      <c r="B3600" s="24" t="n">
        <v>1584.94409319147</v>
      </c>
      <c r="C3600" s="24" t="n">
        <v>-0.233273289250279</v>
      </c>
      <c r="D3600" s="24" t="n">
        <v>0.0945130816136137</v>
      </c>
      <c r="E3600" s="24" t="n">
        <v>0.0102159747360337</v>
      </c>
      <c r="F3600" s="24" t="n">
        <v>0.0503874711118524</v>
      </c>
      <c r="G3600" s="24" t="s">
        <v>61</v>
      </c>
    </row>
    <row r="3601" customFormat="false" ht="13.8" hidden="false" customHeight="false" outlineLevel="0" collapsed="false">
      <c r="A3601" s="24" t="s">
        <v>3644</v>
      </c>
      <c r="B3601" s="24" t="n">
        <v>15.2407036671786</v>
      </c>
      <c r="C3601" s="24" t="n">
        <v>-0.234211988472715</v>
      </c>
      <c r="D3601" s="24" t="n">
        <v>0.317423094973541</v>
      </c>
      <c r="E3601" s="24" t="n">
        <v>0.253029670297911</v>
      </c>
      <c r="F3601" s="24" t="n">
        <v>0.423416380576709</v>
      </c>
      <c r="G3601" s="24" t="s">
        <v>61</v>
      </c>
    </row>
    <row r="3602" customFormat="false" ht="13.8" hidden="false" customHeight="false" outlineLevel="0" collapsed="false">
      <c r="A3602" s="24" t="s">
        <v>3645</v>
      </c>
      <c r="B3602" s="24" t="n">
        <v>2575.03025092479</v>
      </c>
      <c r="C3602" s="24" t="n">
        <v>-0.234678237477301</v>
      </c>
      <c r="D3602" s="24" t="n">
        <v>0.166475478400799</v>
      </c>
      <c r="E3602" s="24" t="n">
        <v>0.111010272302693</v>
      </c>
      <c r="F3602" s="24" t="n">
        <v>0.248611700487303</v>
      </c>
      <c r="G3602" s="24" t="s">
        <v>61</v>
      </c>
    </row>
    <row r="3603" customFormat="false" ht="13.8" hidden="false" customHeight="false" outlineLevel="0" collapsed="false">
      <c r="A3603" s="24" t="s">
        <v>3646</v>
      </c>
      <c r="B3603" s="24" t="n">
        <v>632.940164735521</v>
      </c>
      <c r="C3603" s="24" t="n">
        <v>-0.234712703517058</v>
      </c>
      <c r="D3603" s="24" t="n">
        <v>0.32372107003289</v>
      </c>
      <c r="E3603" s="24" t="n">
        <v>0.253607900994963</v>
      </c>
      <c r="F3603" s="24" t="n">
        <v>0.424100644584026</v>
      </c>
      <c r="G3603" s="24" t="s">
        <v>61</v>
      </c>
    </row>
    <row r="3604" customFormat="false" ht="13.8" hidden="false" customHeight="false" outlineLevel="0" collapsed="false">
      <c r="A3604" s="24" t="s">
        <v>3647</v>
      </c>
      <c r="B3604" s="24" t="n">
        <v>40311.2830768956</v>
      </c>
      <c r="C3604" s="24" t="n">
        <v>-0.23497098429004</v>
      </c>
      <c r="D3604" s="24" t="n">
        <v>0.288035608666873</v>
      </c>
      <c r="E3604" s="24" t="n">
        <v>0.240782539290343</v>
      </c>
      <c r="F3604" s="24" t="n">
        <v>0.409747460871401</v>
      </c>
      <c r="G3604" s="24" t="s">
        <v>61</v>
      </c>
    </row>
    <row r="3605" customFormat="false" ht="13.8" hidden="false" customHeight="false" outlineLevel="0" collapsed="false">
      <c r="A3605" s="24" t="s">
        <v>3648</v>
      </c>
      <c r="B3605" s="24" t="n">
        <v>55124.2197277758</v>
      </c>
      <c r="C3605" s="24" t="n">
        <v>-0.234981828761365</v>
      </c>
      <c r="D3605" s="24" t="n">
        <v>0.219339412571301</v>
      </c>
      <c r="E3605" s="24" t="n">
        <v>0.18534017026819</v>
      </c>
      <c r="F3605" s="24" t="n">
        <v>0.34382425146353</v>
      </c>
      <c r="G3605" s="24" t="s">
        <v>61</v>
      </c>
    </row>
    <row r="3606" customFormat="false" ht="13.8" hidden="false" customHeight="false" outlineLevel="0" collapsed="false">
      <c r="A3606" s="24" t="s">
        <v>3649</v>
      </c>
      <c r="B3606" s="24" t="n">
        <v>5611.8770586133</v>
      </c>
      <c r="C3606" s="24" t="n">
        <v>-0.235343798571767</v>
      </c>
      <c r="D3606" s="24" t="n">
        <v>0.253227992370755</v>
      </c>
      <c r="E3606" s="24" t="n">
        <v>0.217869078183995</v>
      </c>
      <c r="F3606" s="24" t="n">
        <v>0.38325739453232</v>
      </c>
      <c r="G3606" s="24" t="s">
        <v>61</v>
      </c>
    </row>
    <row r="3607" customFormat="false" ht="13.8" hidden="false" customHeight="false" outlineLevel="0" collapsed="false">
      <c r="A3607" s="24" t="s">
        <v>3650</v>
      </c>
      <c r="B3607" s="24" t="n">
        <v>597.956353963984</v>
      </c>
      <c r="C3607" s="24" t="n">
        <v>-0.235767296227082</v>
      </c>
      <c r="D3607" s="24" t="n">
        <v>0.311628645756788</v>
      </c>
      <c r="E3607" s="24" t="n">
        <v>0.248434917315223</v>
      </c>
      <c r="F3607" s="24" t="n">
        <v>0.418418026688051</v>
      </c>
      <c r="G3607" s="24" t="s">
        <v>61</v>
      </c>
    </row>
    <row r="3608" customFormat="false" ht="13.8" hidden="false" customHeight="false" outlineLevel="0" collapsed="false">
      <c r="A3608" s="24" t="s">
        <v>3651</v>
      </c>
      <c r="B3608" s="24" t="n">
        <v>158.515356850624</v>
      </c>
      <c r="C3608" s="24" t="n">
        <v>-0.23584134829847</v>
      </c>
      <c r="D3608" s="24" t="n">
        <v>0.217158872935598</v>
      </c>
      <c r="E3608" s="24" t="n">
        <v>0.181199032255226</v>
      </c>
      <c r="F3608" s="24" t="n">
        <v>0.33856467828589</v>
      </c>
      <c r="G3608" s="24" t="s">
        <v>61</v>
      </c>
    </row>
    <row r="3609" customFormat="false" ht="13.8" hidden="false" customHeight="false" outlineLevel="0" collapsed="false">
      <c r="A3609" s="24" t="s">
        <v>3652</v>
      </c>
      <c r="B3609" s="24" t="n">
        <v>268.614855491138</v>
      </c>
      <c r="C3609" s="24" t="n">
        <v>-0.236733241887847</v>
      </c>
      <c r="D3609" s="24" t="n">
        <v>0.271822992960016</v>
      </c>
      <c r="E3609" s="24" t="n">
        <v>0.228454107200949</v>
      </c>
      <c r="F3609" s="24" t="n">
        <v>0.395675362087839</v>
      </c>
      <c r="G3609" s="24" t="s">
        <v>61</v>
      </c>
    </row>
    <row r="3610" customFormat="false" ht="13.8" hidden="false" customHeight="false" outlineLevel="0" collapsed="false">
      <c r="A3610" s="24" t="s">
        <v>3653</v>
      </c>
      <c r="B3610" s="24" t="n">
        <v>521.352626288552</v>
      </c>
      <c r="C3610" s="24" t="n">
        <v>-0.236750703953373</v>
      </c>
      <c r="D3610" s="24" t="n">
        <v>0.248481160215984</v>
      </c>
      <c r="E3610" s="24" t="n">
        <v>0.211254584045598</v>
      </c>
      <c r="F3610" s="24" t="n">
        <v>0.375898874245968</v>
      </c>
      <c r="G3610" s="24" t="s">
        <v>61</v>
      </c>
    </row>
    <row r="3611" customFormat="false" ht="13.8" hidden="false" customHeight="false" outlineLevel="0" collapsed="false">
      <c r="A3611" s="24" t="s">
        <v>3654</v>
      </c>
      <c r="B3611" s="24" t="n">
        <v>293.503109238545</v>
      </c>
      <c r="C3611" s="24" t="n">
        <v>-0.237131931390502</v>
      </c>
      <c r="D3611" s="24" t="n">
        <v>0.307244956265943</v>
      </c>
      <c r="E3611" s="24" t="n">
        <v>0.24445515036387</v>
      </c>
      <c r="F3611" s="24" t="n">
        <v>0.414215671449891</v>
      </c>
      <c r="G3611" s="24" t="s">
        <v>61</v>
      </c>
    </row>
    <row r="3612" customFormat="false" ht="13.8" hidden="false" customHeight="false" outlineLevel="0" collapsed="false">
      <c r="A3612" s="24" t="s">
        <v>3655</v>
      </c>
      <c r="B3612" s="24" t="n">
        <v>1260.43499065867</v>
      </c>
      <c r="C3612" s="24" t="n">
        <v>-0.237409083542709</v>
      </c>
      <c r="D3612" s="24" t="n">
        <v>0.306743400026014</v>
      </c>
      <c r="E3612" s="24" t="n">
        <v>0.243763505044129</v>
      </c>
      <c r="F3612" s="24" t="n">
        <v>0.413343774196649</v>
      </c>
      <c r="G3612" s="24" t="s">
        <v>61</v>
      </c>
    </row>
    <row r="3613" customFormat="false" ht="13.8" hidden="false" customHeight="false" outlineLevel="0" collapsed="false">
      <c r="A3613" s="24" t="s">
        <v>3656</v>
      </c>
      <c r="B3613" s="24" t="n">
        <v>423.201432584996</v>
      </c>
      <c r="C3613" s="24" t="n">
        <v>-0.237440425185987</v>
      </c>
      <c r="D3613" s="24" t="n">
        <v>0.12674603071744</v>
      </c>
      <c r="E3613" s="24" t="n">
        <v>0.0442118801166872</v>
      </c>
      <c r="F3613" s="24" t="n">
        <v>0.13635009570559</v>
      </c>
      <c r="G3613" s="24" t="s">
        <v>61</v>
      </c>
    </row>
    <row r="3614" customFormat="false" ht="13.8" hidden="false" customHeight="false" outlineLevel="0" collapsed="false">
      <c r="A3614" s="24" t="s">
        <v>3657</v>
      </c>
      <c r="B3614" s="24" t="n">
        <v>71.1946370252565</v>
      </c>
      <c r="C3614" s="24" t="n">
        <v>-0.237474119272589</v>
      </c>
      <c r="D3614" s="24" t="n">
        <v>0.422432210508995</v>
      </c>
      <c r="E3614" s="24" t="n">
        <v>0.250840051497457</v>
      </c>
      <c r="F3614" s="24" t="n">
        <v>0.421419414180418</v>
      </c>
      <c r="G3614" s="24" t="s">
        <v>61</v>
      </c>
    </row>
    <row r="3615" customFormat="false" ht="13.8" hidden="false" customHeight="false" outlineLevel="0" collapsed="false">
      <c r="A3615" s="24" t="s">
        <v>3658</v>
      </c>
      <c r="B3615" s="24" t="n">
        <v>1875.16739293521</v>
      </c>
      <c r="C3615" s="24" t="n">
        <v>-0.237514600067718</v>
      </c>
      <c r="D3615" s="24" t="n">
        <v>0.200017638871676</v>
      </c>
      <c r="E3615" s="24" t="n">
        <v>0.156527721156031</v>
      </c>
      <c r="F3615" s="24" t="n">
        <v>0.30771421201669</v>
      </c>
      <c r="G3615" s="24" t="s">
        <v>61</v>
      </c>
    </row>
    <row r="3616" customFormat="false" ht="13.8" hidden="false" customHeight="false" outlineLevel="0" collapsed="false">
      <c r="A3616" s="24" t="s">
        <v>3659</v>
      </c>
      <c r="B3616" s="24" t="n">
        <v>15490.1629807496</v>
      </c>
      <c r="C3616" s="24" t="n">
        <v>-0.237540412549977</v>
      </c>
      <c r="D3616" s="24" t="n">
        <v>0.114475268979382</v>
      </c>
      <c r="E3616" s="24" t="n">
        <v>0.0278254266600769</v>
      </c>
      <c r="F3616" s="24" t="n">
        <v>0.0998441780155702</v>
      </c>
      <c r="G3616" s="24" t="s">
        <v>61</v>
      </c>
    </row>
    <row r="3617" customFormat="false" ht="13.8" hidden="false" customHeight="false" outlineLevel="0" collapsed="false">
      <c r="A3617" s="24" t="s">
        <v>3660</v>
      </c>
      <c r="B3617" s="24" t="n">
        <v>3.42286964074748</v>
      </c>
      <c r="C3617" s="24" t="n">
        <v>-0.237734267906661</v>
      </c>
      <c r="D3617" s="24" t="n">
        <v>0.522045478223692</v>
      </c>
      <c r="E3617" s="24" t="n">
        <v>0.231008858980012</v>
      </c>
      <c r="F3617" s="24" t="n">
        <v>0.397933865053609</v>
      </c>
      <c r="G3617" s="24" t="s">
        <v>61</v>
      </c>
    </row>
    <row r="3618" customFormat="false" ht="13.8" hidden="false" customHeight="false" outlineLevel="0" collapsed="false">
      <c r="A3618" s="24" t="s">
        <v>3661</v>
      </c>
      <c r="B3618" s="24" t="n">
        <v>8031.18291416797</v>
      </c>
      <c r="C3618" s="24" t="n">
        <v>-0.237982352250293</v>
      </c>
      <c r="D3618" s="24" t="n">
        <v>0.121413619325686</v>
      </c>
      <c r="E3618" s="24" t="n">
        <v>0.0363499141425833</v>
      </c>
      <c r="F3618" s="24" t="n">
        <v>0.119287534702085</v>
      </c>
      <c r="G3618" s="24" t="s">
        <v>61</v>
      </c>
    </row>
    <row r="3619" customFormat="false" ht="13.8" hidden="false" customHeight="false" outlineLevel="0" collapsed="false">
      <c r="A3619" s="24" t="s">
        <v>3662</v>
      </c>
      <c r="B3619" s="24" t="n">
        <v>182.746510955015</v>
      </c>
      <c r="C3619" s="24" t="n">
        <v>-0.238004366107242</v>
      </c>
      <c r="D3619" s="24" t="n">
        <v>0.210026134775123</v>
      </c>
      <c r="E3619" s="24" t="n">
        <v>0.168629498500397</v>
      </c>
      <c r="F3619" s="24" t="n">
        <v>0.323531526262556</v>
      </c>
      <c r="G3619" s="24" t="s">
        <v>61</v>
      </c>
    </row>
    <row r="3620" customFormat="false" ht="13.8" hidden="false" customHeight="false" outlineLevel="0" collapsed="false">
      <c r="A3620" s="24" t="s">
        <v>3663</v>
      </c>
      <c r="B3620" s="24" t="n">
        <v>532.124801634807</v>
      </c>
      <c r="C3620" s="24" t="n">
        <v>-0.238034899112703</v>
      </c>
      <c r="D3620" s="24" t="n">
        <v>0.168967111319778</v>
      </c>
      <c r="E3620" s="24" t="n">
        <v>0.109923315689834</v>
      </c>
      <c r="F3620" s="24" t="n">
        <v>0.246935710338148</v>
      </c>
      <c r="G3620" s="24" t="s">
        <v>61</v>
      </c>
    </row>
    <row r="3621" customFormat="false" ht="13.8" hidden="false" customHeight="false" outlineLevel="0" collapsed="false">
      <c r="A3621" s="24" t="s">
        <v>3664</v>
      </c>
      <c r="B3621" s="24" t="n">
        <v>593.497371411574</v>
      </c>
      <c r="C3621" s="24" t="n">
        <v>-0.238088038562898</v>
      </c>
      <c r="D3621" s="24" t="n">
        <v>0.267570348188871</v>
      </c>
      <c r="E3621" s="24" t="n">
        <v>0.223137208285168</v>
      </c>
      <c r="F3621" s="24" t="n">
        <v>0.389632573320953</v>
      </c>
      <c r="G3621" s="24" t="s">
        <v>61</v>
      </c>
    </row>
    <row r="3622" customFormat="false" ht="13.8" hidden="false" customHeight="false" outlineLevel="0" collapsed="false">
      <c r="A3622" s="24" t="s">
        <v>3665</v>
      </c>
      <c r="B3622" s="24" t="n">
        <v>332507.480117466</v>
      </c>
      <c r="C3622" s="24" t="n">
        <v>-0.23857557731406</v>
      </c>
      <c r="D3622" s="24" t="n">
        <v>0.115943697681637</v>
      </c>
      <c r="E3622" s="24" t="n">
        <v>0.0289150047326144</v>
      </c>
      <c r="F3622" s="24" t="n">
        <v>0.102163066125115</v>
      </c>
      <c r="G3622" s="24" t="s">
        <v>61</v>
      </c>
    </row>
    <row r="3623" customFormat="false" ht="13.8" hidden="false" customHeight="false" outlineLevel="0" collapsed="false">
      <c r="A3623" s="24" t="s">
        <v>3666</v>
      </c>
      <c r="B3623" s="24" t="n">
        <v>1.76021436244504</v>
      </c>
      <c r="C3623" s="24" t="n">
        <v>-0.238859655427844</v>
      </c>
      <c r="D3623" s="24" t="n">
        <v>0.583382270961008</v>
      </c>
      <c r="E3623" s="24" t="n">
        <v>0.207222399377514</v>
      </c>
      <c r="F3623" s="24" t="n">
        <v>0.371620628023315</v>
      </c>
      <c r="G3623" s="24" t="s">
        <v>61</v>
      </c>
    </row>
    <row r="3624" customFormat="false" ht="13.8" hidden="false" customHeight="false" outlineLevel="0" collapsed="false">
      <c r="A3624" s="24" t="s">
        <v>3667</v>
      </c>
      <c r="B3624" s="24" t="n">
        <v>10357.1392142954</v>
      </c>
      <c r="C3624" s="24" t="n">
        <v>-0.239274678379483</v>
      </c>
      <c r="D3624" s="24" t="n">
        <v>0.142529651343822</v>
      </c>
      <c r="E3624" s="24" t="n">
        <v>0.0661757270427552</v>
      </c>
      <c r="F3624" s="24" t="n">
        <v>0.17810186358486</v>
      </c>
      <c r="G3624" s="24" t="s">
        <v>61</v>
      </c>
    </row>
    <row r="3625" customFormat="false" ht="13.8" hidden="false" customHeight="false" outlineLevel="0" collapsed="false">
      <c r="A3625" s="24" t="s">
        <v>3668</v>
      </c>
      <c r="B3625" s="24" t="n">
        <v>2056.78572389729</v>
      </c>
      <c r="C3625" s="24" t="n">
        <v>-0.239432572466944</v>
      </c>
      <c r="D3625" s="24" t="n">
        <v>0.297256547439332</v>
      </c>
      <c r="E3625" s="24" t="n">
        <v>0.236411958091281</v>
      </c>
      <c r="F3625" s="24" t="n">
        <v>0.405007753017848</v>
      </c>
      <c r="G3625" s="24" t="s">
        <v>61</v>
      </c>
    </row>
    <row r="3626" customFormat="false" ht="13.8" hidden="false" customHeight="false" outlineLevel="0" collapsed="false">
      <c r="A3626" s="24" t="s">
        <v>3669</v>
      </c>
      <c r="B3626" s="24" t="n">
        <v>208.964726713751</v>
      </c>
      <c r="C3626" s="24" t="n">
        <v>-0.23969592109512</v>
      </c>
      <c r="D3626" s="24" t="n">
        <v>0.168965203127412</v>
      </c>
      <c r="E3626" s="24" t="n">
        <v>0.107456215138876</v>
      </c>
      <c r="F3626" s="24" t="n">
        <v>0.242593456948086</v>
      </c>
      <c r="G3626" s="24" t="s">
        <v>61</v>
      </c>
    </row>
    <row r="3627" customFormat="false" ht="13.8" hidden="false" customHeight="false" outlineLevel="0" collapsed="false">
      <c r="A3627" s="24" t="s">
        <v>3670</v>
      </c>
      <c r="B3627" s="24" t="n">
        <v>6.55417354328548</v>
      </c>
      <c r="C3627" s="24" t="n">
        <v>-0.239973130463451</v>
      </c>
      <c r="D3627" s="24" t="n">
        <v>0.551840872840377</v>
      </c>
      <c r="E3627" s="24" t="n">
        <v>0.218465485535248</v>
      </c>
      <c r="F3627" s="24" t="n">
        <v>0.383818227022537</v>
      </c>
      <c r="G3627" s="24" t="s">
        <v>61</v>
      </c>
    </row>
    <row r="3628" customFormat="false" ht="13.8" hidden="false" customHeight="false" outlineLevel="0" collapsed="false">
      <c r="A3628" s="24" t="s">
        <v>3671</v>
      </c>
      <c r="B3628" s="24" t="n">
        <v>5278.88682531899</v>
      </c>
      <c r="C3628" s="24" t="n">
        <v>-0.240011888428364</v>
      </c>
      <c r="D3628" s="24" t="n">
        <v>0.29808074766478</v>
      </c>
      <c r="E3628" s="24" t="n">
        <v>0.235666026783085</v>
      </c>
      <c r="F3628" s="24" t="n">
        <v>0.403943255824892</v>
      </c>
      <c r="G3628" s="24" t="s">
        <v>61</v>
      </c>
    </row>
    <row r="3629" customFormat="false" ht="13.8" hidden="false" customHeight="false" outlineLevel="0" collapsed="false">
      <c r="A3629" s="24" t="s">
        <v>3672</v>
      </c>
      <c r="B3629" s="24" t="n">
        <v>8275.27812668307</v>
      </c>
      <c r="C3629" s="24" t="n">
        <v>-0.240330460179249</v>
      </c>
      <c r="D3629" s="24" t="n">
        <v>0.162933759889274</v>
      </c>
      <c r="E3629" s="24" t="n">
        <v>0.0970934339187466</v>
      </c>
      <c r="F3629" s="24" t="n">
        <v>0.226958721480772</v>
      </c>
      <c r="G3629" s="24" t="s">
        <v>61</v>
      </c>
    </row>
    <row r="3630" customFormat="false" ht="13.8" hidden="false" customHeight="false" outlineLevel="0" collapsed="false">
      <c r="A3630" s="24" t="s">
        <v>3673</v>
      </c>
      <c r="B3630" s="24" t="n">
        <v>9209.33841927938</v>
      </c>
      <c r="C3630" s="24" t="n">
        <v>-0.240532395084955</v>
      </c>
      <c r="D3630" s="24" t="n">
        <v>0.188051383819134</v>
      </c>
      <c r="E3630" s="24" t="n">
        <v>0.134806061444343</v>
      </c>
      <c r="F3630" s="24" t="n">
        <v>0.279308462972595</v>
      </c>
      <c r="G3630" s="24" t="s">
        <v>61</v>
      </c>
    </row>
    <row r="3631" customFormat="false" ht="13.8" hidden="false" customHeight="false" outlineLevel="0" collapsed="false">
      <c r="A3631" s="24" t="s">
        <v>3674</v>
      </c>
      <c r="B3631" s="24" t="n">
        <v>1038.28097359458</v>
      </c>
      <c r="C3631" s="24" t="n">
        <v>-0.241004056236496</v>
      </c>
      <c r="D3631" s="24" t="n">
        <v>0.153298727144979</v>
      </c>
      <c r="E3631" s="24" t="n">
        <v>0.0810132208520909</v>
      </c>
      <c r="F3631" s="24" t="n">
        <v>0.202191841212078</v>
      </c>
      <c r="G3631" s="24" t="s">
        <v>61</v>
      </c>
    </row>
    <row r="3632" customFormat="false" ht="13.8" hidden="false" customHeight="false" outlineLevel="0" collapsed="false">
      <c r="A3632" s="24" t="s">
        <v>3675</v>
      </c>
      <c r="B3632" s="24" t="n">
        <v>1041.03244971399</v>
      </c>
      <c r="C3632" s="24" t="n">
        <v>-0.241156239436372</v>
      </c>
      <c r="D3632" s="24" t="n">
        <v>0.161663979204474</v>
      </c>
      <c r="E3632" s="24" t="n">
        <v>0.0939595612533037</v>
      </c>
      <c r="F3632" s="24" t="n">
        <v>0.222477484420815</v>
      </c>
      <c r="G3632" s="24" t="s">
        <v>61</v>
      </c>
    </row>
    <row r="3633" customFormat="false" ht="13.8" hidden="false" customHeight="false" outlineLevel="0" collapsed="false">
      <c r="A3633" s="24" t="s">
        <v>3676</v>
      </c>
      <c r="B3633" s="24" t="n">
        <v>57.1479775368901</v>
      </c>
      <c r="C3633" s="24" t="n">
        <v>-0.241359433918812</v>
      </c>
      <c r="D3633" s="24" t="n">
        <v>0.383969424244899</v>
      </c>
      <c r="E3633" s="24" t="n">
        <v>0.246833371079716</v>
      </c>
      <c r="F3633" s="24" t="n">
        <v>0.416713399771535</v>
      </c>
      <c r="G3633" s="24" t="s">
        <v>61</v>
      </c>
    </row>
    <row r="3634" customFormat="false" ht="13.8" hidden="false" customHeight="false" outlineLevel="0" collapsed="false">
      <c r="A3634" s="24" t="s">
        <v>3677</v>
      </c>
      <c r="B3634" s="24" t="n">
        <v>179.745023631961</v>
      </c>
      <c r="C3634" s="24" t="n">
        <v>-0.241440904263991</v>
      </c>
      <c r="D3634" s="24" t="n">
        <v>0.204191695859373</v>
      </c>
      <c r="E3634" s="24" t="n">
        <v>0.155247723665183</v>
      </c>
      <c r="F3634" s="24" t="n">
        <v>0.306359447080486</v>
      </c>
      <c r="G3634" s="24" t="s">
        <v>61</v>
      </c>
    </row>
    <row r="3635" customFormat="false" ht="13.8" hidden="false" customHeight="false" outlineLevel="0" collapsed="false">
      <c r="A3635" s="24" t="s">
        <v>3678</v>
      </c>
      <c r="B3635" s="24" t="n">
        <v>4585.64934592195</v>
      </c>
      <c r="C3635" s="24" t="n">
        <v>-0.241698357046141</v>
      </c>
      <c r="D3635" s="24" t="n">
        <v>0.347394964122929</v>
      </c>
      <c r="E3635" s="24" t="n">
        <v>0.244688157466799</v>
      </c>
      <c r="F3635" s="24" t="n">
        <v>0.414441191168755</v>
      </c>
      <c r="G3635" s="24" t="s">
        <v>61</v>
      </c>
    </row>
    <row r="3636" customFormat="false" ht="13.8" hidden="false" customHeight="false" outlineLevel="0" collapsed="false">
      <c r="A3636" s="24" t="s">
        <v>3679</v>
      </c>
      <c r="B3636" s="24" t="n">
        <v>1154.38214042158</v>
      </c>
      <c r="C3636" s="24" t="n">
        <v>-0.242050597047807</v>
      </c>
      <c r="D3636" s="24" t="n">
        <v>0.229126708251107</v>
      </c>
      <c r="E3636" s="24" t="n">
        <v>0.183170792188602</v>
      </c>
      <c r="F3636" s="24" t="n">
        <v>0.341019948832281</v>
      </c>
      <c r="G3636" s="24" t="s">
        <v>61</v>
      </c>
    </row>
    <row r="3637" customFormat="false" ht="13.8" hidden="false" customHeight="false" outlineLevel="0" collapsed="false">
      <c r="A3637" s="24" t="s">
        <v>3680</v>
      </c>
      <c r="B3637" s="24" t="n">
        <v>1038.17881745065</v>
      </c>
      <c r="C3637" s="24" t="n">
        <v>-0.242088589611093</v>
      </c>
      <c r="D3637" s="24" t="n">
        <v>0.277368324253706</v>
      </c>
      <c r="E3637" s="24" t="n">
        <v>0.221702098604759</v>
      </c>
      <c r="F3637" s="24" t="n">
        <v>0.387698273614056</v>
      </c>
      <c r="G3637" s="24" t="s">
        <v>61</v>
      </c>
    </row>
    <row r="3638" customFormat="false" ht="13.8" hidden="false" customHeight="false" outlineLevel="0" collapsed="false">
      <c r="A3638" s="24" t="s">
        <v>3681</v>
      </c>
      <c r="B3638" s="24" t="n">
        <v>4.42299059383938</v>
      </c>
      <c r="C3638" s="24" t="n">
        <v>-0.242211280043269</v>
      </c>
      <c r="D3638" s="24" t="n">
        <v>0.490478009971026</v>
      </c>
      <c r="E3638" s="24" t="n">
        <v>0.232499383415503</v>
      </c>
      <c r="F3638" s="24" t="n">
        <v>0.399965912873276</v>
      </c>
      <c r="G3638" s="24" t="s">
        <v>61</v>
      </c>
    </row>
    <row r="3639" customFormat="false" ht="13.8" hidden="false" customHeight="false" outlineLevel="0" collapsed="false">
      <c r="A3639" s="24" t="s">
        <v>3682</v>
      </c>
      <c r="B3639" s="24" t="n">
        <v>1.04481424141134</v>
      </c>
      <c r="C3639" s="24" t="n">
        <v>-0.242251831084834</v>
      </c>
      <c r="D3639" s="24" t="n">
        <v>0.613424112411284</v>
      </c>
      <c r="E3639" s="24" t="n">
        <v>0.189051871510058</v>
      </c>
      <c r="F3639" s="24" t="n">
        <v>0.348992951946471</v>
      </c>
      <c r="G3639" s="24" t="s">
        <v>61</v>
      </c>
    </row>
    <row r="3640" customFormat="false" ht="13.8" hidden="false" customHeight="false" outlineLevel="0" collapsed="false">
      <c r="A3640" s="24" t="s">
        <v>3683</v>
      </c>
      <c r="B3640" s="24" t="n">
        <v>1038.27389475638</v>
      </c>
      <c r="C3640" s="24" t="n">
        <v>-0.24294657260177</v>
      </c>
      <c r="D3640" s="24" t="n">
        <v>0.275645267538694</v>
      </c>
      <c r="E3640" s="24" t="n">
        <v>0.219116490381526</v>
      </c>
      <c r="F3640" s="24" t="n">
        <v>0.384473435745588</v>
      </c>
      <c r="G3640" s="24" t="s">
        <v>61</v>
      </c>
    </row>
    <row r="3641" customFormat="false" ht="13.8" hidden="false" customHeight="false" outlineLevel="0" collapsed="false">
      <c r="A3641" s="24" t="s">
        <v>3684</v>
      </c>
      <c r="B3641" s="24" t="n">
        <v>460.111709931584</v>
      </c>
      <c r="C3641" s="24" t="n">
        <v>-0.242973982504636</v>
      </c>
      <c r="D3641" s="24" t="n">
        <v>0.322597286607252</v>
      </c>
      <c r="E3641" s="24" t="n">
        <v>0.238079379030922</v>
      </c>
      <c r="F3641" s="24" t="n">
        <v>0.406449266148109</v>
      </c>
      <c r="G3641" s="24" t="s">
        <v>61</v>
      </c>
    </row>
    <row r="3642" customFormat="false" ht="13.8" hidden="false" customHeight="false" outlineLevel="0" collapsed="false">
      <c r="A3642" s="24" t="s">
        <v>3685</v>
      </c>
      <c r="B3642" s="24" t="n">
        <v>2451.87776630114</v>
      </c>
      <c r="C3642" s="24" t="n">
        <v>-0.243262851862815</v>
      </c>
      <c r="D3642" s="24" t="n">
        <v>0.228009688485157</v>
      </c>
      <c r="E3642" s="24" t="n">
        <v>0.179844933297382</v>
      </c>
      <c r="F3642" s="24" t="n">
        <v>0.337249902042287</v>
      </c>
      <c r="G3642" s="24" t="s">
        <v>61</v>
      </c>
    </row>
    <row r="3643" customFormat="false" ht="13.8" hidden="false" customHeight="false" outlineLevel="0" collapsed="false">
      <c r="A3643" s="24" t="s">
        <v>3686</v>
      </c>
      <c r="B3643" s="24" t="n">
        <v>3744.88820333616</v>
      </c>
      <c r="C3643" s="24" t="n">
        <v>-0.243352827060384</v>
      </c>
      <c r="D3643" s="24" t="n">
        <v>0.262601956847867</v>
      </c>
      <c r="E3643" s="24" t="n">
        <v>0.209922023239566</v>
      </c>
      <c r="F3643" s="24" t="n">
        <v>0.374680099999019</v>
      </c>
      <c r="G3643" s="24" t="s">
        <v>61</v>
      </c>
    </row>
    <row r="3644" customFormat="false" ht="13.8" hidden="false" customHeight="false" outlineLevel="0" collapsed="false">
      <c r="A3644" s="24" t="s">
        <v>3687</v>
      </c>
      <c r="B3644" s="24" t="n">
        <v>651.159216118171</v>
      </c>
      <c r="C3644" s="24" t="n">
        <v>-0.243395747568949</v>
      </c>
      <c r="D3644" s="24" t="n">
        <v>0.193360315040657</v>
      </c>
      <c r="E3644" s="24" t="n">
        <v>0.137605208523435</v>
      </c>
      <c r="F3644" s="24" t="n">
        <v>0.282847574308824</v>
      </c>
      <c r="G3644" s="24" t="s">
        <v>61</v>
      </c>
    </row>
    <row r="3645" customFormat="false" ht="13.8" hidden="false" customHeight="false" outlineLevel="0" collapsed="false">
      <c r="A3645" s="24" t="s">
        <v>3688</v>
      </c>
      <c r="B3645" s="24" t="n">
        <v>1.71331672866696</v>
      </c>
      <c r="C3645" s="24" t="n">
        <v>-0.243486741684724</v>
      </c>
      <c r="D3645" s="24" t="n">
        <v>0.721571601042709</v>
      </c>
      <c r="E3645" s="24" t="n">
        <v>0.122335511355323</v>
      </c>
      <c r="F3645" s="24" t="n">
        <v>0.263199015094335</v>
      </c>
      <c r="G3645" s="24" t="s">
        <v>61</v>
      </c>
    </row>
    <row r="3646" customFormat="false" ht="13.8" hidden="false" customHeight="false" outlineLevel="0" collapsed="false">
      <c r="A3646" s="24" t="s">
        <v>3689</v>
      </c>
      <c r="B3646" s="24" t="n">
        <v>5935.54964854964</v>
      </c>
      <c r="C3646" s="24" t="n">
        <v>-0.243503089426636</v>
      </c>
      <c r="D3646" s="24" t="n">
        <v>0.220772486357923</v>
      </c>
      <c r="E3646" s="24" t="n">
        <v>0.171599038564646</v>
      </c>
      <c r="F3646" s="24" t="n">
        <v>0.327110667263857</v>
      </c>
      <c r="G3646" s="24" t="s">
        <v>61</v>
      </c>
    </row>
    <row r="3647" customFormat="false" ht="13.8" hidden="false" customHeight="false" outlineLevel="0" collapsed="false">
      <c r="A3647" s="24" t="s">
        <v>3690</v>
      </c>
      <c r="B3647" s="24" t="n">
        <v>558.234205342583</v>
      </c>
      <c r="C3647" s="24" t="n">
        <v>-0.24350766281018</v>
      </c>
      <c r="D3647" s="24" t="n">
        <v>0.274952265033968</v>
      </c>
      <c r="E3647" s="24" t="n">
        <v>0.217675425043093</v>
      </c>
      <c r="F3647" s="24" t="n">
        <v>0.38325739453232</v>
      </c>
      <c r="G3647" s="24" t="s">
        <v>61</v>
      </c>
    </row>
    <row r="3648" customFormat="false" ht="13.8" hidden="false" customHeight="false" outlineLevel="0" collapsed="false">
      <c r="A3648" s="24" t="s">
        <v>3691</v>
      </c>
      <c r="B3648" s="24" t="n">
        <v>86.6327040656851</v>
      </c>
      <c r="C3648" s="24" t="n">
        <v>-0.243560219013312</v>
      </c>
      <c r="D3648" s="24" t="n">
        <v>0.37198713479069</v>
      </c>
      <c r="E3648" s="24" t="n">
        <v>0.243038960729901</v>
      </c>
      <c r="F3648" s="24" t="n">
        <v>0.412658865782901</v>
      </c>
      <c r="G3648" s="24" t="s">
        <v>61</v>
      </c>
    </row>
    <row r="3649" customFormat="false" ht="13.8" hidden="false" customHeight="false" outlineLevel="0" collapsed="false">
      <c r="A3649" s="24" t="s">
        <v>3692</v>
      </c>
      <c r="B3649" s="24" t="n">
        <v>805.862410848093</v>
      </c>
      <c r="C3649" s="24" t="n">
        <v>-0.243659122882369</v>
      </c>
      <c r="D3649" s="24" t="n">
        <v>0.27639452085128</v>
      </c>
      <c r="E3649" s="24" t="n">
        <v>0.218247715434817</v>
      </c>
      <c r="F3649" s="24" t="n">
        <v>0.383636623363496</v>
      </c>
      <c r="G3649" s="24" t="s">
        <v>61</v>
      </c>
    </row>
    <row r="3650" customFormat="false" ht="13.8" hidden="false" customHeight="false" outlineLevel="0" collapsed="false">
      <c r="A3650" s="24" t="s">
        <v>3693</v>
      </c>
      <c r="B3650" s="24" t="n">
        <v>2051.52148236159</v>
      </c>
      <c r="C3650" s="24" t="n">
        <v>-0.24437910596468</v>
      </c>
      <c r="D3650" s="24" t="n">
        <v>0.287112316780397</v>
      </c>
      <c r="E3650" s="24" t="n">
        <v>0.222693961556993</v>
      </c>
      <c r="F3650" s="24" t="n">
        <v>0.389104697783659</v>
      </c>
      <c r="G3650" s="24" t="s">
        <v>61</v>
      </c>
    </row>
    <row r="3651" customFormat="false" ht="13.8" hidden="false" customHeight="false" outlineLevel="0" collapsed="false">
      <c r="A3651" s="24" t="s">
        <v>3694</v>
      </c>
      <c r="B3651" s="24" t="n">
        <v>70.9213114340966</v>
      </c>
      <c r="C3651" s="24" t="n">
        <v>-0.244468334358938</v>
      </c>
      <c r="D3651" s="24" t="n">
        <v>0.375788383975497</v>
      </c>
      <c r="E3651" s="24" t="n">
        <v>0.241561536699371</v>
      </c>
      <c r="F3651" s="24" t="n">
        <v>0.41065461238893</v>
      </c>
      <c r="G3651" s="24" t="s">
        <v>61</v>
      </c>
    </row>
    <row r="3652" customFormat="false" ht="13.8" hidden="false" customHeight="false" outlineLevel="0" collapsed="false">
      <c r="A3652" s="24" t="s">
        <v>3695</v>
      </c>
      <c r="B3652" s="24" t="n">
        <v>94.7024221436492</v>
      </c>
      <c r="C3652" s="24" t="n">
        <v>-0.244694362094821</v>
      </c>
      <c r="D3652" s="24" t="n">
        <v>0.190432380818758</v>
      </c>
      <c r="E3652" s="24" t="n">
        <v>0.13150065944555</v>
      </c>
      <c r="F3652" s="24" t="n">
        <v>0.274516726411746</v>
      </c>
      <c r="G3652" s="24" t="s">
        <v>61</v>
      </c>
    </row>
    <row r="3653" customFormat="false" ht="13.8" hidden="false" customHeight="false" outlineLevel="0" collapsed="false">
      <c r="A3653" s="24" t="s">
        <v>3696</v>
      </c>
      <c r="B3653" s="24" t="n">
        <v>10066.9945260914</v>
      </c>
      <c r="C3653" s="24" t="n">
        <v>-0.245551935559765</v>
      </c>
      <c r="D3653" s="24" t="n">
        <v>0.1899026822283</v>
      </c>
      <c r="E3653" s="24" t="n">
        <v>0.129422737615895</v>
      </c>
      <c r="F3653" s="24" t="n">
        <v>0.271726607466338</v>
      </c>
      <c r="G3653" s="24" t="s">
        <v>61</v>
      </c>
    </row>
    <row r="3654" customFormat="false" ht="13.8" hidden="false" customHeight="false" outlineLevel="0" collapsed="false">
      <c r="A3654" s="24" t="s">
        <v>3697</v>
      </c>
      <c r="B3654" s="24" t="n">
        <v>6.25942476357795</v>
      </c>
      <c r="C3654" s="24" t="n">
        <v>-0.245781885912747</v>
      </c>
      <c r="D3654" s="24" t="n">
        <v>0.64817049654315</v>
      </c>
      <c r="E3654" s="24" t="n">
        <v>0.166612069373475</v>
      </c>
      <c r="F3654" s="24" t="n">
        <v>0.320921052954358</v>
      </c>
      <c r="G3654" s="24" t="s">
        <v>61</v>
      </c>
    </row>
    <row r="3655" customFormat="false" ht="13.8" hidden="false" customHeight="false" outlineLevel="0" collapsed="false">
      <c r="A3655" s="24" t="s">
        <v>3698</v>
      </c>
      <c r="B3655" s="24" t="n">
        <v>26427.5074429218</v>
      </c>
      <c r="C3655" s="24" t="n">
        <v>-0.246218516782418</v>
      </c>
      <c r="D3655" s="24" t="n">
        <v>0.352091385060012</v>
      </c>
      <c r="E3655" s="24" t="n">
        <v>0.237276377448371</v>
      </c>
      <c r="F3655" s="24" t="n">
        <v>0.40569761486226</v>
      </c>
      <c r="G3655" s="24" t="s">
        <v>61</v>
      </c>
    </row>
    <row r="3656" customFormat="false" ht="13.8" hidden="false" customHeight="false" outlineLevel="0" collapsed="false">
      <c r="A3656" s="24" t="s">
        <v>3699</v>
      </c>
      <c r="B3656" s="24" t="n">
        <v>436.727647307545</v>
      </c>
      <c r="C3656" s="24" t="n">
        <v>-0.246699754492991</v>
      </c>
      <c r="D3656" s="24" t="n">
        <v>0.26622249158223</v>
      </c>
      <c r="E3656" s="24" t="n">
        <v>0.206354127544269</v>
      </c>
      <c r="F3656" s="24" t="n">
        <v>0.370383782368511</v>
      </c>
      <c r="G3656" s="24" t="s">
        <v>61</v>
      </c>
    </row>
    <row r="3657" customFormat="false" ht="13.8" hidden="false" customHeight="false" outlineLevel="0" collapsed="false">
      <c r="A3657" s="24" t="s">
        <v>3700</v>
      </c>
      <c r="B3657" s="24" t="n">
        <v>8948.92843311629</v>
      </c>
      <c r="C3657" s="24" t="n">
        <v>-0.247002950034318</v>
      </c>
      <c r="D3657" s="24" t="n">
        <v>0.243975619937937</v>
      </c>
      <c r="E3657" s="24" t="n">
        <v>0.188578896485897</v>
      </c>
      <c r="F3657" s="24" t="n">
        <v>0.34842996107951</v>
      </c>
      <c r="G3657" s="24" t="s">
        <v>61</v>
      </c>
    </row>
    <row r="3658" customFormat="false" ht="13.8" hidden="false" customHeight="false" outlineLevel="0" collapsed="false">
      <c r="A3658" s="24" t="s">
        <v>3701</v>
      </c>
      <c r="B3658" s="24" t="n">
        <v>153.563906074565</v>
      </c>
      <c r="C3658" s="24" t="n">
        <v>-0.24715036852957</v>
      </c>
      <c r="D3658" s="24" t="n">
        <v>0.295824517779256</v>
      </c>
      <c r="E3658" s="24" t="n">
        <v>0.221698151609351</v>
      </c>
      <c r="F3658" s="24" t="n">
        <v>0.387698273614056</v>
      </c>
      <c r="G3658" s="24" t="s">
        <v>61</v>
      </c>
    </row>
    <row r="3659" customFormat="false" ht="13.8" hidden="false" customHeight="false" outlineLevel="0" collapsed="false">
      <c r="A3659" s="24" t="s">
        <v>3702</v>
      </c>
      <c r="B3659" s="24" t="n">
        <v>3689.33791809394</v>
      </c>
      <c r="C3659" s="24" t="n">
        <v>-0.248044453429753</v>
      </c>
      <c r="D3659" s="24" t="n">
        <v>0.349522110283705</v>
      </c>
      <c r="E3659" s="24" t="n">
        <v>0.23386751232258</v>
      </c>
      <c r="F3659" s="24" t="n">
        <v>0.401192076556684</v>
      </c>
      <c r="G3659" s="24" t="s">
        <v>61</v>
      </c>
    </row>
    <row r="3660" customFormat="false" ht="13.8" hidden="false" customHeight="false" outlineLevel="0" collapsed="false">
      <c r="A3660" s="24" t="s">
        <v>3703</v>
      </c>
      <c r="B3660" s="24" t="n">
        <v>5.3593655139516</v>
      </c>
      <c r="C3660" s="24" t="n">
        <v>-0.248131805940769</v>
      </c>
      <c r="D3660" s="24" t="n">
        <v>0.642897211668477</v>
      </c>
      <c r="E3660" s="24" t="n">
        <v>0.167775411725886</v>
      </c>
      <c r="F3660" s="24" t="n">
        <v>0.322220179312461</v>
      </c>
      <c r="G3660" s="24" t="s">
        <v>61</v>
      </c>
    </row>
    <row r="3661" customFormat="false" ht="13.8" hidden="false" customHeight="false" outlineLevel="0" collapsed="false">
      <c r="A3661" s="24" t="s">
        <v>3704</v>
      </c>
      <c r="B3661" s="24" t="n">
        <v>1.99680230548856</v>
      </c>
      <c r="C3661" s="24" t="n">
        <v>-0.248639167247625</v>
      </c>
      <c r="D3661" s="24" t="n">
        <v>0.716962182385586</v>
      </c>
      <c r="E3661" s="24" t="n">
        <v>0.122857036867238</v>
      </c>
      <c r="F3661" s="24" t="n">
        <v>0.263773803791565</v>
      </c>
      <c r="G3661" s="24" t="s">
        <v>61</v>
      </c>
    </row>
    <row r="3662" customFormat="false" ht="13.8" hidden="false" customHeight="false" outlineLevel="0" collapsed="false">
      <c r="A3662" s="24" t="s">
        <v>3705</v>
      </c>
      <c r="B3662" s="24" t="n">
        <v>175.178867929181</v>
      </c>
      <c r="C3662" s="24" t="n">
        <v>-0.248692690511644</v>
      </c>
      <c r="D3662" s="24" t="n">
        <v>0.290872655789801</v>
      </c>
      <c r="E3662" s="24" t="n">
        <v>0.216745423211391</v>
      </c>
      <c r="F3662" s="24" t="n">
        <v>0.382415999779179</v>
      </c>
      <c r="G3662" s="24" t="s">
        <v>61</v>
      </c>
    </row>
    <row r="3663" customFormat="false" ht="13.8" hidden="false" customHeight="false" outlineLevel="0" collapsed="false">
      <c r="A3663" s="24" t="s">
        <v>3706</v>
      </c>
      <c r="B3663" s="24" t="n">
        <v>699.76422968246</v>
      </c>
      <c r="C3663" s="24" t="n">
        <v>-0.248738825037047</v>
      </c>
      <c r="D3663" s="24" t="n">
        <v>0.113415432049687</v>
      </c>
      <c r="E3663" s="24" t="n">
        <v>0.0201866266256472</v>
      </c>
      <c r="F3663" s="24" t="n">
        <v>0.0805910753062411</v>
      </c>
      <c r="G3663" s="24" t="s">
        <v>61</v>
      </c>
    </row>
    <row r="3664" customFormat="false" ht="13.8" hidden="false" customHeight="false" outlineLevel="0" collapsed="false">
      <c r="A3664" s="24" t="s">
        <v>3707</v>
      </c>
      <c r="B3664" s="24" t="n">
        <v>190.597035867683</v>
      </c>
      <c r="C3664" s="24" t="n">
        <v>-0.249286651426106</v>
      </c>
      <c r="D3664" s="24" t="n">
        <v>0.216466702746358</v>
      </c>
      <c r="E3664" s="24" t="n">
        <v>0.156906563839521</v>
      </c>
      <c r="F3664" s="24" t="n">
        <v>0.30828167109651</v>
      </c>
      <c r="G3664" s="24" t="s">
        <v>61</v>
      </c>
    </row>
    <row r="3665" customFormat="false" ht="13.8" hidden="false" customHeight="false" outlineLevel="0" collapsed="false">
      <c r="A3665" s="24" t="s">
        <v>3708</v>
      </c>
      <c r="B3665" s="24" t="n">
        <v>590.713752003923</v>
      </c>
      <c r="C3665" s="24" t="n">
        <v>-0.249497526706471</v>
      </c>
      <c r="D3665" s="24" t="n">
        <v>0.332803364395718</v>
      </c>
      <c r="E3665" s="24" t="n">
        <v>0.22880689518798</v>
      </c>
      <c r="F3665" s="24" t="n">
        <v>0.395675362087839</v>
      </c>
      <c r="G3665" s="24" t="s">
        <v>61</v>
      </c>
    </row>
    <row r="3666" customFormat="false" ht="13.8" hidden="false" customHeight="false" outlineLevel="0" collapsed="false">
      <c r="A3666" s="24" t="s">
        <v>3709</v>
      </c>
      <c r="B3666" s="24" t="n">
        <v>1741.16944616609</v>
      </c>
      <c r="C3666" s="24" t="n">
        <v>-0.250006998427391</v>
      </c>
      <c r="D3666" s="24" t="n">
        <v>0.187934323973017</v>
      </c>
      <c r="E3666" s="24" t="n">
        <v>0.119943377318672</v>
      </c>
      <c r="F3666" s="24" t="n">
        <v>0.260006874697009</v>
      </c>
      <c r="G3666" s="24" t="s">
        <v>61</v>
      </c>
    </row>
    <row r="3667" customFormat="false" ht="13.8" hidden="false" customHeight="false" outlineLevel="0" collapsed="false">
      <c r="A3667" s="24" t="s">
        <v>3710</v>
      </c>
      <c r="B3667" s="24" t="n">
        <v>329.010373926298</v>
      </c>
      <c r="C3667" s="24" t="n">
        <v>-0.250083562294151</v>
      </c>
      <c r="D3667" s="24" t="n">
        <v>0.317679336880164</v>
      </c>
      <c r="E3667" s="24" t="n">
        <v>0.224207759117392</v>
      </c>
      <c r="F3667" s="24" t="n">
        <v>0.391090742144214</v>
      </c>
      <c r="G3667" s="24" t="s">
        <v>61</v>
      </c>
    </row>
    <row r="3668" customFormat="false" ht="13.8" hidden="false" customHeight="false" outlineLevel="0" collapsed="false">
      <c r="A3668" s="24" t="s">
        <v>3711</v>
      </c>
      <c r="B3668" s="24" t="n">
        <v>1327.52377529939</v>
      </c>
      <c r="C3668" s="24" t="n">
        <v>-0.250463308115846</v>
      </c>
      <c r="D3668" s="24" t="n">
        <v>0.166848111944039</v>
      </c>
      <c r="E3668" s="24" t="n">
        <v>0.0894557910668356</v>
      </c>
      <c r="F3668" s="24" t="n">
        <v>0.215486126997491</v>
      </c>
      <c r="G3668" s="24" t="s">
        <v>61</v>
      </c>
    </row>
    <row r="3669" customFormat="false" ht="13.8" hidden="false" customHeight="false" outlineLevel="0" collapsed="false">
      <c r="A3669" s="24" t="s">
        <v>3712</v>
      </c>
      <c r="B3669" s="24" t="n">
        <v>301.39229363019</v>
      </c>
      <c r="C3669" s="24" t="n">
        <v>-0.250472528149166</v>
      </c>
      <c r="D3669" s="24" t="n">
        <v>0.28443645962687</v>
      </c>
      <c r="E3669" s="24" t="n">
        <v>0.210449414909027</v>
      </c>
      <c r="F3669" s="24" t="n">
        <v>0.375003367512035</v>
      </c>
      <c r="G3669" s="24" t="s">
        <v>61</v>
      </c>
    </row>
    <row r="3670" customFormat="false" ht="13.8" hidden="false" customHeight="false" outlineLevel="0" collapsed="false">
      <c r="A3670" s="24" t="s">
        <v>3713</v>
      </c>
      <c r="B3670" s="24" t="n">
        <v>3.18420255266017</v>
      </c>
      <c r="C3670" s="24" t="n">
        <v>-0.250604325091343</v>
      </c>
      <c r="D3670" s="24" t="n">
        <v>0.573031422762755</v>
      </c>
      <c r="E3670" s="24" t="n">
        <v>0.198095916585337</v>
      </c>
      <c r="F3670" s="24" t="n">
        <v>0.361028937608074</v>
      </c>
      <c r="G3670" s="24" t="s">
        <v>61</v>
      </c>
    </row>
    <row r="3671" customFormat="false" ht="13.8" hidden="false" customHeight="false" outlineLevel="0" collapsed="false">
      <c r="A3671" s="24" t="s">
        <v>3714</v>
      </c>
      <c r="B3671" s="24" t="n">
        <v>4.18440036937964</v>
      </c>
      <c r="C3671" s="24" t="n">
        <v>-0.251181925532591</v>
      </c>
      <c r="D3671" s="24" t="n">
        <v>0.541895591083788</v>
      </c>
      <c r="E3671" s="24" t="n">
        <v>0.20764560215948</v>
      </c>
      <c r="F3671" s="24" t="n">
        <v>0.371861846336989</v>
      </c>
      <c r="G3671" s="24" t="s">
        <v>61</v>
      </c>
    </row>
    <row r="3672" customFormat="false" ht="13.8" hidden="false" customHeight="false" outlineLevel="0" collapsed="false">
      <c r="A3672" s="24" t="s">
        <v>3715</v>
      </c>
      <c r="B3672" s="24" t="n">
        <v>248.779534322612</v>
      </c>
      <c r="C3672" s="24" t="n">
        <v>-0.25119157718366</v>
      </c>
      <c r="D3672" s="24" t="n">
        <v>0.240401430604146</v>
      </c>
      <c r="E3672" s="24" t="n">
        <v>0.178124194131189</v>
      </c>
      <c r="F3672" s="24" t="n">
        <v>0.335166685339151</v>
      </c>
      <c r="G3672" s="24" t="s">
        <v>61</v>
      </c>
    </row>
    <row r="3673" customFormat="false" ht="13.8" hidden="false" customHeight="false" outlineLevel="0" collapsed="false">
      <c r="A3673" s="24" t="s">
        <v>3716</v>
      </c>
      <c r="B3673" s="24" t="n">
        <v>125.965065730026</v>
      </c>
      <c r="C3673" s="24" t="n">
        <v>-0.251229891018703</v>
      </c>
      <c r="D3673" s="24" t="n">
        <v>0.274104365156328</v>
      </c>
      <c r="E3673" s="24" t="n">
        <v>0.20335517895209</v>
      </c>
      <c r="F3673" s="24" t="n">
        <v>0.367225634433292</v>
      </c>
      <c r="G3673" s="24" t="s">
        <v>61</v>
      </c>
    </row>
    <row r="3674" customFormat="false" ht="13.8" hidden="false" customHeight="false" outlineLevel="0" collapsed="false">
      <c r="A3674" s="24" t="s">
        <v>3717</v>
      </c>
      <c r="B3674" s="24" t="n">
        <v>285.510596726931</v>
      </c>
      <c r="C3674" s="24" t="n">
        <v>-0.251555288228256</v>
      </c>
      <c r="D3674" s="24" t="n">
        <v>0.371475499788977</v>
      </c>
      <c r="E3674" s="24" t="n">
        <v>0.229656285534562</v>
      </c>
      <c r="F3674" s="24" t="n">
        <v>0.39642707964934</v>
      </c>
      <c r="G3674" s="24" t="s">
        <v>61</v>
      </c>
    </row>
    <row r="3675" customFormat="false" ht="13.8" hidden="false" customHeight="false" outlineLevel="0" collapsed="false">
      <c r="A3675" s="24" t="s">
        <v>3718</v>
      </c>
      <c r="B3675" s="24" t="n">
        <v>826.354980691973</v>
      </c>
      <c r="C3675" s="24" t="n">
        <v>-0.251711056127075</v>
      </c>
      <c r="D3675" s="24" t="n">
        <v>0.278426078395733</v>
      </c>
      <c r="E3675" s="24" t="n">
        <v>0.205036577225565</v>
      </c>
      <c r="F3675" s="24" t="n">
        <v>0.369137032261998</v>
      </c>
      <c r="G3675" s="24" t="s">
        <v>61</v>
      </c>
    </row>
    <row r="3676" customFormat="false" ht="13.8" hidden="false" customHeight="false" outlineLevel="0" collapsed="false">
      <c r="A3676" s="24" t="s">
        <v>3719</v>
      </c>
      <c r="B3676" s="24" t="n">
        <v>6474.48667885497</v>
      </c>
      <c r="C3676" s="24" t="n">
        <v>-0.251821448660422</v>
      </c>
      <c r="D3676" s="24" t="n">
        <v>0.189180141980023</v>
      </c>
      <c r="E3676" s="24" t="n">
        <v>0.11895412810705</v>
      </c>
      <c r="F3676" s="24" t="n">
        <v>0.258471306122601</v>
      </c>
      <c r="G3676" s="24" t="s">
        <v>61</v>
      </c>
    </row>
    <row r="3677" customFormat="false" ht="13.8" hidden="false" customHeight="false" outlineLevel="0" collapsed="false">
      <c r="A3677" s="24" t="s">
        <v>3720</v>
      </c>
      <c r="B3677" s="24" t="n">
        <v>367.580934923006</v>
      </c>
      <c r="C3677" s="24" t="n">
        <v>-0.252009519802372</v>
      </c>
      <c r="D3677" s="24" t="n">
        <v>0.319820788515233</v>
      </c>
      <c r="E3677" s="24" t="n">
        <v>0.22147774717524</v>
      </c>
      <c r="F3677" s="24" t="n">
        <v>0.387632782819787</v>
      </c>
      <c r="G3677" s="24" t="s">
        <v>61</v>
      </c>
    </row>
    <row r="3678" customFormat="false" ht="13.8" hidden="false" customHeight="false" outlineLevel="0" collapsed="false">
      <c r="A3678" s="24" t="s">
        <v>3721</v>
      </c>
      <c r="B3678" s="24" t="n">
        <v>2064.64170688661</v>
      </c>
      <c r="C3678" s="24" t="n">
        <v>-0.252393242213869</v>
      </c>
      <c r="D3678" s="24" t="n">
        <v>0.121316245941946</v>
      </c>
      <c r="E3678" s="24" t="n">
        <v>0.0262990550172823</v>
      </c>
      <c r="F3678" s="24" t="n">
        <v>0.0957112592691075</v>
      </c>
      <c r="G3678" s="24" t="s">
        <v>61</v>
      </c>
    </row>
    <row r="3679" customFormat="false" ht="13.8" hidden="false" customHeight="false" outlineLevel="0" collapsed="false">
      <c r="A3679" s="24" t="s">
        <v>3722</v>
      </c>
      <c r="B3679" s="24" t="n">
        <v>516.519665228078</v>
      </c>
      <c r="C3679" s="24" t="n">
        <v>-0.252510074510762</v>
      </c>
      <c r="D3679" s="24" t="n">
        <v>0.359229080072897</v>
      </c>
      <c r="E3679" s="24" t="n">
        <v>0.227333539809369</v>
      </c>
      <c r="F3679" s="24" t="n">
        <v>0.394717255391068</v>
      </c>
      <c r="G3679" s="24" t="s">
        <v>61</v>
      </c>
    </row>
    <row r="3680" customFormat="false" ht="13.8" hidden="false" customHeight="false" outlineLevel="0" collapsed="false">
      <c r="A3680" s="24" t="s">
        <v>3723</v>
      </c>
      <c r="B3680" s="24" t="n">
        <v>140.110387185354</v>
      </c>
      <c r="C3680" s="24" t="n">
        <v>-0.252572425911656</v>
      </c>
      <c r="D3680" s="24" t="n">
        <v>0.566630747197699</v>
      </c>
      <c r="E3680" s="24" t="s">
        <v>60</v>
      </c>
      <c r="F3680" s="24" t="s">
        <v>60</v>
      </c>
      <c r="G3680" s="24" t="s">
        <v>61</v>
      </c>
    </row>
    <row r="3681" customFormat="false" ht="13.8" hidden="false" customHeight="false" outlineLevel="0" collapsed="false">
      <c r="A3681" s="24" t="s">
        <v>3724</v>
      </c>
      <c r="B3681" s="24" t="n">
        <v>3140.08949414384</v>
      </c>
      <c r="C3681" s="24" t="n">
        <v>-0.252696335794222</v>
      </c>
      <c r="D3681" s="24" t="n">
        <v>0.270702520097823</v>
      </c>
      <c r="E3681" s="24" t="n">
        <v>0.198716890420412</v>
      </c>
      <c r="F3681" s="24" t="n">
        <v>0.361368480155667</v>
      </c>
      <c r="G3681" s="24" t="s">
        <v>61</v>
      </c>
    </row>
    <row r="3682" customFormat="false" ht="13.8" hidden="false" customHeight="false" outlineLevel="0" collapsed="false">
      <c r="A3682" s="24" t="s">
        <v>3725</v>
      </c>
      <c r="B3682" s="24" t="n">
        <v>13522.117363457</v>
      </c>
      <c r="C3682" s="24" t="n">
        <v>-0.253478823672589</v>
      </c>
      <c r="D3682" s="24" t="n">
        <v>0.314704258968445</v>
      </c>
      <c r="E3682" s="24" t="n">
        <v>0.217500825671476</v>
      </c>
      <c r="F3682" s="24" t="n">
        <v>0.38325739453232</v>
      </c>
      <c r="G3682" s="24" t="s">
        <v>61</v>
      </c>
    </row>
    <row r="3683" customFormat="false" ht="13.8" hidden="false" customHeight="false" outlineLevel="0" collapsed="false">
      <c r="A3683" s="24" t="s">
        <v>3726</v>
      </c>
      <c r="B3683" s="24" t="n">
        <v>1690.69739153503</v>
      </c>
      <c r="C3683" s="24" t="n">
        <v>-0.253790014447366</v>
      </c>
      <c r="D3683" s="24" t="n">
        <v>0.306229701517174</v>
      </c>
      <c r="E3683" s="24" t="n">
        <v>0.214172315051511</v>
      </c>
      <c r="F3683" s="24" t="n">
        <v>0.379166352041685</v>
      </c>
      <c r="G3683" s="24" t="s">
        <v>61</v>
      </c>
    </row>
    <row r="3684" customFormat="false" ht="13.8" hidden="false" customHeight="false" outlineLevel="0" collapsed="false">
      <c r="A3684" s="24" t="s">
        <v>3727</v>
      </c>
      <c r="B3684" s="24" t="n">
        <v>496.376669280675</v>
      </c>
      <c r="C3684" s="24" t="n">
        <v>-0.253890697980042</v>
      </c>
      <c r="D3684" s="24" t="n">
        <v>0.163566908919715</v>
      </c>
      <c r="E3684" s="24" t="n">
        <v>0.0804987286909599</v>
      </c>
      <c r="F3684" s="24" t="n">
        <v>0.201757538737222</v>
      </c>
      <c r="G3684" s="24" t="s">
        <v>61</v>
      </c>
    </row>
    <row r="3685" customFormat="false" ht="13.8" hidden="false" customHeight="false" outlineLevel="0" collapsed="false">
      <c r="A3685" s="24" t="s">
        <v>3728</v>
      </c>
      <c r="B3685" s="24" t="n">
        <v>133.439337019081</v>
      </c>
      <c r="C3685" s="24" t="n">
        <v>-0.253892906260584</v>
      </c>
      <c r="D3685" s="24" t="n">
        <v>0.149778829611048</v>
      </c>
      <c r="E3685" s="24" t="n">
        <v>0.0610830726958258</v>
      </c>
      <c r="F3685" s="24" t="n">
        <v>0.169558419349436</v>
      </c>
      <c r="G3685" s="24" t="s">
        <v>61</v>
      </c>
    </row>
    <row r="3686" customFormat="false" ht="13.8" hidden="false" customHeight="false" outlineLevel="0" collapsed="false">
      <c r="A3686" s="24" t="s">
        <v>3729</v>
      </c>
      <c r="B3686" s="24" t="n">
        <v>14.622184831233</v>
      </c>
      <c r="C3686" s="24" t="n">
        <v>-0.253901851238886</v>
      </c>
      <c r="D3686" s="24" t="n">
        <v>0.380703632462541</v>
      </c>
      <c r="E3686" s="24" t="n">
        <v>0.226139108932072</v>
      </c>
      <c r="F3686" s="24" t="n">
        <v>0.393631986508701</v>
      </c>
      <c r="G3686" s="24" t="s">
        <v>61</v>
      </c>
    </row>
    <row r="3687" customFormat="false" ht="13.8" hidden="false" customHeight="false" outlineLevel="0" collapsed="false">
      <c r="A3687" s="24" t="s">
        <v>3730</v>
      </c>
      <c r="B3687" s="24" t="n">
        <v>163.831697900475</v>
      </c>
      <c r="C3687" s="24" t="n">
        <v>-0.25399774983207</v>
      </c>
      <c r="D3687" s="24" t="n">
        <v>0.171320754907444</v>
      </c>
      <c r="E3687" s="24" t="n">
        <v>0.091319978870359</v>
      </c>
      <c r="F3687" s="24" t="n">
        <v>0.218577768236728</v>
      </c>
      <c r="G3687" s="24" t="s">
        <v>61</v>
      </c>
    </row>
    <row r="3688" customFormat="false" ht="13.8" hidden="false" customHeight="false" outlineLevel="0" collapsed="false">
      <c r="A3688" s="24" t="s">
        <v>3731</v>
      </c>
      <c r="B3688" s="24" t="n">
        <v>43.9018376066993</v>
      </c>
      <c r="C3688" s="24" t="n">
        <v>-0.254002658562134</v>
      </c>
      <c r="D3688" s="24" t="n">
        <v>0.512132966269702</v>
      </c>
      <c r="E3688" s="24" t="n">
        <v>0.211655364145344</v>
      </c>
      <c r="F3688" s="24" t="n">
        <v>0.375898874245968</v>
      </c>
      <c r="G3688" s="24" t="s">
        <v>61</v>
      </c>
    </row>
    <row r="3689" customFormat="false" ht="13.8" hidden="false" customHeight="false" outlineLevel="0" collapsed="false">
      <c r="A3689" s="24" t="s">
        <v>3732</v>
      </c>
      <c r="B3689" s="24" t="n">
        <v>395.426877043731</v>
      </c>
      <c r="C3689" s="24" t="n">
        <v>-0.254674531670768</v>
      </c>
      <c r="D3689" s="24" t="n">
        <v>0.266455352722831</v>
      </c>
      <c r="E3689" s="24" t="n">
        <v>0.192578505464296</v>
      </c>
      <c r="F3689" s="24" t="n">
        <v>0.353614714770207</v>
      </c>
      <c r="G3689" s="24" t="s">
        <v>61</v>
      </c>
    </row>
    <row r="3690" customFormat="false" ht="13.8" hidden="false" customHeight="false" outlineLevel="0" collapsed="false">
      <c r="A3690" s="24" t="s">
        <v>3733</v>
      </c>
      <c r="B3690" s="24" t="n">
        <v>2395.49903528925</v>
      </c>
      <c r="C3690" s="24" t="n">
        <v>-0.25467690879085</v>
      </c>
      <c r="D3690" s="24" t="n">
        <v>0.158306468882838</v>
      </c>
      <c r="E3690" s="24" t="n">
        <v>0.0721609710628905</v>
      </c>
      <c r="F3690" s="24" t="n">
        <v>0.188253904382937</v>
      </c>
      <c r="G3690" s="24" t="s">
        <v>61</v>
      </c>
    </row>
    <row r="3691" customFormat="false" ht="13.8" hidden="false" customHeight="false" outlineLevel="0" collapsed="false">
      <c r="A3691" s="24" t="s">
        <v>3734</v>
      </c>
      <c r="B3691" s="24" t="n">
        <v>521.508692034555</v>
      </c>
      <c r="C3691" s="24" t="n">
        <v>-0.254843637945211</v>
      </c>
      <c r="D3691" s="24" t="n">
        <v>0.183139686477168</v>
      </c>
      <c r="E3691" s="24" t="n">
        <v>0.106519387173572</v>
      </c>
      <c r="F3691" s="24" t="n">
        <v>0.241443944260096</v>
      </c>
      <c r="G3691" s="24" t="s">
        <v>61</v>
      </c>
    </row>
    <row r="3692" customFormat="false" ht="13.8" hidden="false" customHeight="false" outlineLevel="0" collapsed="false">
      <c r="A3692" s="24" t="s">
        <v>3735</v>
      </c>
      <c r="B3692" s="24" t="n">
        <v>219.779329228963</v>
      </c>
      <c r="C3692" s="24" t="n">
        <v>-0.254924203301251</v>
      </c>
      <c r="D3692" s="24" t="n">
        <v>0.271324660959842</v>
      </c>
      <c r="E3692" s="24" t="n">
        <v>0.195288256286796</v>
      </c>
      <c r="F3692" s="24" t="n">
        <v>0.357283927397587</v>
      </c>
      <c r="G3692" s="24" t="s">
        <v>61</v>
      </c>
    </row>
    <row r="3693" customFormat="false" ht="13.8" hidden="false" customHeight="false" outlineLevel="0" collapsed="false">
      <c r="A3693" s="24" t="s">
        <v>3736</v>
      </c>
      <c r="B3693" s="24" t="n">
        <v>131.302460863736</v>
      </c>
      <c r="C3693" s="24" t="n">
        <v>-0.255074393976738</v>
      </c>
      <c r="D3693" s="24" t="n">
        <v>0.219492862539129</v>
      </c>
      <c r="E3693" s="24" t="n">
        <v>0.150873231051177</v>
      </c>
      <c r="F3693" s="24" t="n">
        <v>0.301310622243757</v>
      </c>
      <c r="G3693" s="24" t="s">
        <v>61</v>
      </c>
    </row>
    <row r="3694" customFormat="false" ht="13.8" hidden="false" customHeight="false" outlineLevel="0" collapsed="false">
      <c r="A3694" s="24" t="s">
        <v>3737</v>
      </c>
      <c r="B3694" s="24" t="n">
        <v>3.155046784181</v>
      </c>
      <c r="C3694" s="24" t="n">
        <v>-0.255194259544337</v>
      </c>
      <c r="D3694" s="24" t="n">
        <v>0.594531084042441</v>
      </c>
      <c r="E3694" s="24" t="n">
        <v>0.184898455090963</v>
      </c>
      <c r="F3694" s="24" t="n">
        <v>0.343158296070387</v>
      </c>
      <c r="G3694" s="24" t="s">
        <v>61</v>
      </c>
    </row>
    <row r="3695" customFormat="false" ht="13.8" hidden="false" customHeight="false" outlineLevel="0" collapsed="false">
      <c r="A3695" s="24" t="s">
        <v>3738</v>
      </c>
      <c r="B3695" s="24" t="n">
        <v>3817.54919949142</v>
      </c>
      <c r="C3695" s="24" t="n">
        <v>-0.25542729589752</v>
      </c>
      <c r="D3695" s="24" t="n">
        <v>0.158032744544655</v>
      </c>
      <c r="E3695" s="24" t="n">
        <v>0.0709409819854755</v>
      </c>
      <c r="F3695" s="24" t="n">
        <v>0.186428119984008</v>
      </c>
      <c r="G3695" s="24" t="s">
        <v>61</v>
      </c>
    </row>
    <row r="3696" customFormat="false" ht="13.8" hidden="false" customHeight="false" outlineLevel="0" collapsed="false">
      <c r="A3696" s="24" t="s">
        <v>3739</v>
      </c>
      <c r="B3696" s="24" t="n">
        <v>127.036079150677</v>
      </c>
      <c r="C3696" s="24" t="n">
        <v>-0.255429184125099</v>
      </c>
      <c r="D3696" s="24" t="n">
        <v>0.233227735644352</v>
      </c>
      <c r="E3696" s="24" t="n">
        <v>0.164352398266847</v>
      </c>
      <c r="F3696" s="24" t="n">
        <v>0.318567171967702</v>
      </c>
      <c r="G3696" s="24" t="s">
        <v>61</v>
      </c>
    </row>
    <row r="3697" customFormat="false" ht="13.8" hidden="false" customHeight="false" outlineLevel="0" collapsed="false">
      <c r="A3697" s="24" t="s">
        <v>3740</v>
      </c>
      <c r="B3697" s="24" t="n">
        <v>4319.46354790201</v>
      </c>
      <c r="C3697" s="24" t="n">
        <v>-0.256185938066331</v>
      </c>
      <c r="D3697" s="24" t="n">
        <v>0.166691577314508</v>
      </c>
      <c r="E3697" s="24" t="n">
        <v>0.0821369841504517</v>
      </c>
      <c r="F3697" s="24" t="n">
        <v>0.20377046067947</v>
      </c>
      <c r="G3697" s="24" t="s">
        <v>61</v>
      </c>
    </row>
    <row r="3698" customFormat="false" ht="13.8" hidden="false" customHeight="false" outlineLevel="0" collapsed="false">
      <c r="A3698" s="24" t="s">
        <v>3741</v>
      </c>
      <c r="B3698" s="24" t="n">
        <v>186.219500578425</v>
      </c>
      <c r="C3698" s="24" t="n">
        <v>-0.256604919560862</v>
      </c>
      <c r="D3698" s="24" t="n">
        <v>0.201648986622995</v>
      </c>
      <c r="E3698" s="24" t="n">
        <v>0.127888321835572</v>
      </c>
      <c r="F3698" s="24" t="n">
        <v>0.269416332642942</v>
      </c>
      <c r="G3698" s="24" t="s">
        <v>61</v>
      </c>
    </row>
    <row r="3699" customFormat="false" ht="13.8" hidden="false" customHeight="false" outlineLevel="0" collapsed="false">
      <c r="A3699" s="24" t="s">
        <v>3742</v>
      </c>
      <c r="B3699" s="24" t="n">
        <v>1328.9445393829</v>
      </c>
      <c r="C3699" s="24" t="n">
        <v>-0.256662266347123</v>
      </c>
      <c r="D3699" s="24" t="n">
        <v>0.220383654659594</v>
      </c>
      <c r="E3699" s="24" t="n">
        <v>0.149319889672776</v>
      </c>
      <c r="F3699" s="24" t="n">
        <v>0.299796177329465</v>
      </c>
      <c r="G3699" s="24" t="s">
        <v>61</v>
      </c>
    </row>
    <row r="3700" customFormat="false" ht="13.8" hidden="false" customHeight="false" outlineLevel="0" collapsed="false">
      <c r="A3700" s="24" t="s">
        <v>3743</v>
      </c>
      <c r="B3700" s="24" t="n">
        <v>418.902080070561</v>
      </c>
      <c r="C3700" s="24" t="n">
        <v>-0.256747831406258</v>
      </c>
      <c r="D3700" s="24" t="n">
        <v>0.20225868787509</v>
      </c>
      <c r="E3700" s="24" t="n">
        <v>0.128420200389545</v>
      </c>
      <c r="F3700" s="24" t="n">
        <v>0.270262298942584</v>
      </c>
      <c r="G3700" s="24" t="s">
        <v>61</v>
      </c>
    </row>
    <row r="3701" customFormat="false" ht="13.8" hidden="false" customHeight="false" outlineLevel="0" collapsed="false">
      <c r="A3701" s="24" t="s">
        <v>3744</v>
      </c>
      <c r="B3701" s="24" t="n">
        <v>1899.78273141454</v>
      </c>
      <c r="C3701" s="24" t="n">
        <v>-0.256763062927464</v>
      </c>
      <c r="D3701" s="24" t="n">
        <v>0.370820858007692</v>
      </c>
      <c r="E3701" s="24" t="n">
        <v>0.22124728335524</v>
      </c>
      <c r="F3701" s="24" t="n">
        <v>0.387392879424878</v>
      </c>
      <c r="G3701" s="24" t="s">
        <v>61</v>
      </c>
    </row>
    <row r="3702" customFormat="false" ht="13.8" hidden="false" customHeight="false" outlineLevel="0" collapsed="false">
      <c r="A3702" s="24" t="s">
        <v>3745</v>
      </c>
      <c r="B3702" s="24" t="n">
        <v>2.33535680338198</v>
      </c>
      <c r="C3702" s="24" t="n">
        <v>-0.257240118218992</v>
      </c>
      <c r="D3702" s="24" t="n">
        <v>0.661634926984459</v>
      </c>
      <c r="E3702" s="24" t="n">
        <v>0.150599948599029</v>
      </c>
      <c r="F3702" s="24" t="n">
        <v>0.301152986680226</v>
      </c>
      <c r="G3702" s="24" t="s">
        <v>61</v>
      </c>
    </row>
    <row r="3703" customFormat="false" ht="13.8" hidden="false" customHeight="false" outlineLevel="0" collapsed="false">
      <c r="A3703" s="24" t="s">
        <v>3746</v>
      </c>
      <c r="B3703" s="24" t="n">
        <v>36.6818789787743</v>
      </c>
      <c r="C3703" s="24" t="n">
        <v>-0.257341085119161</v>
      </c>
      <c r="D3703" s="24" t="n">
        <v>0.341966940405833</v>
      </c>
      <c r="E3703" s="24" t="n">
        <v>0.217306377626533</v>
      </c>
      <c r="F3703" s="24" t="n">
        <v>0.383079836121912</v>
      </c>
      <c r="G3703" s="24" t="s">
        <v>61</v>
      </c>
    </row>
    <row r="3704" customFormat="false" ht="13.8" hidden="false" customHeight="false" outlineLevel="0" collapsed="false">
      <c r="A3704" s="24" t="s">
        <v>3747</v>
      </c>
      <c r="B3704" s="24" t="n">
        <v>3505.41267163361</v>
      </c>
      <c r="C3704" s="24" t="n">
        <v>-0.257342076598688</v>
      </c>
      <c r="D3704" s="24" t="n">
        <v>0.236899512828909</v>
      </c>
      <c r="E3704" s="24" t="n">
        <v>0.164696518809591</v>
      </c>
      <c r="F3704" s="24" t="n">
        <v>0.318666934987751</v>
      </c>
      <c r="G3704" s="24" t="s">
        <v>61</v>
      </c>
    </row>
    <row r="3705" customFormat="false" ht="13.8" hidden="false" customHeight="false" outlineLevel="0" collapsed="false">
      <c r="A3705" s="24" t="s">
        <v>3748</v>
      </c>
      <c r="B3705" s="24" t="n">
        <v>332.34090039463</v>
      </c>
      <c r="C3705" s="24" t="n">
        <v>-0.257381586236793</v>
      </c>
      <c r="D3705" s="24" t="n">
        <v>0.194030731818188</v>
      </c>
      <c r="E3705" s="24" t="n">
        <v>0.117257683610947</v>
      </c>
      <c r="F3705" s="24" t="n">
        <v>0.256126841294474</v>
      </c>
      <c r="G3705" s="24" t="s">
        <v>61</v>
      </c>
    </row>
    <row r="3706" customFormat="false" ht="13.8" hidden="false" customHeight="false" outlineLevel="0" collapsed="false">
      <c r="A3706" s="24" t="s">
        <v>3749</v>
      </c>
      <c r="B3706" s="24" t="n">
        <v>11369.7885471651</v>
      </c>
      <c r="C3706" s="24" t="n">
        <v>-0.257614380822109</v>
      </c>
      <c r="D3706" s="24" t="n">
        <v>0.332278540757761</v>
      </c>
      <c r="E3706" s="24" t="n">
        <v>0.21506003172009</v>
      </c>
      <c r="F3706" s="24" t="n">
        <v>0.379999696315514</v>
      </c>
      <c r="G3706" s="24" t="s">
        <v>61</v>
      </c>
    </row>
    <row r="3707" customFormat="false" ht="13.8" hidden="false" customHeight="false" outlineLevel="0" collapsed="false">
      <c r="A3707" s="24" t="s">
        <v>3750</v>
      </c>
      <c r="B3707" s="24" t="n">
        <v>7567.64777944409</v>
      </c>
      <c r="C3707" s="24" t="n">
        <v>-0.2578981119106</v>
      </c>
      <c r="D3707" s="24" t="n">
        <v>0.167087027447258</v>
      </c>
      <c r="E3707" s="24" t="n">
        <v>0.0806484500307188</v>
      </c>
      <c r="F3707" s="24" t="n">
        <v>0.201888817578408</v>
      </c>
      <c r="G3707" s="24" t="s">
        <v>61</v>
      </c>
    </row>
    <row r="3708" customFormat="false" ht="13.8" hidden="false" customHeight="false" outlineLevel="0" collapsed="false">
      <c r="A3708" s="24" t="s">
        <v>3751</v>
      </c>
      <c r="B3708" s="24" t="n">
        <v>711.997979026926</v>
      </c>
      <c r="C3708" s="24" t="n">
        <v>-0.258150703169086</v>
      </c>
      <c r="D3708" s="24" t="n">
        <v>0.211049321695529</v>
      </c>
      <c r="E3708" s="24" t="n">
        <v>0.136688857279623</v>
      </c>
      <c r="F3708" s="24" t="n">
        <v>0.281382322578599</v>
      </c>
      <c r="G3708" s="24" t="s">
        <v>61</v>
      </c>
    </row>
    <row r="3709" customFormat="false" ht="13.8" hidden="false" customHeight="false" outlineLevel="0" collapsed="false">
      <c r="A3709" s="24" t="s">
        <v>3752</v>
      </c>
      <c r="B3709" s="24" t="n">
        <v>670.233399315451</v>
      </c>
      <c r="C3709" s="24" t="n">
        <v>-0.258260911524959</v>
      </c>
      <c r="D3709" s="24" t="n">
        <v>0.114155033454251</v>
      </c>
      <c r="E3709" s="24" t="n">
        <v>0.0164721423344833</v>
      </c>
      <c r="F3709" s="24" t="n">
        <v>0.0710254120617844</v>
      </c>
      <c r="G3709" s="24" t="s">
        <v>61</v>
      </c>
    </row>
    <row r="3710" customFormat="false" ht="13.8" hidden="false" customHeight="false" outlineLevel="0" collapsed="false">
      <c r="A3710" s="24" t="s">
        <v>3753</v>
      </c>
      <c r="B3710" s="24" t="n">
        <v>1773.66579438602</v>
      </c>
      <c r="C3710" s="24" t="n">
        <v>-0.258481058615876</v>
      </c>
      <c r="D3710" s="24" t="n">
        <v>0.116113950271584</v>
      </c>
      <c r="E3710" s="24" t="n">
        <v>0.0180514539899614</v>
      </c>
      <c r="F3710" s="24" t="n">
        <v>0.0753294075959355</v>
      </c>
      <c r="G3710" s="24" t="s">
        <v>61</v>
      </c>
    </row>
    <row r="3711" customFormat="false" ht="13.8" hidden="false" customHeight="false" outlineLevel="0" collapsed="false">
      <c r="A3711" s="24" t="s">
        <v>3754</v>
      </c>
      <c r="B3711" s="24" t="n">
        <v>1.74775911370355</v>
      </c>
      <c r="C3711" s="24" t="n">
        <v>-0.258937013577365</v>
      </c>
      <c r="D3711" s="24" t="n">
        <v>0.724939235883182</v>
      </c>
      <c r="E3711" s="24" t="n">
        <v>0.11398461508316</v>
      </c>
      <c r="F3711" s="24" t="n">
        <v>0.252703465187038</v>
      </c>
      <c r="G3711" s="24" t="s">
        <v>61</v>
      </c>
    </row>
    <row r="3712" customFormat="false" ht="13.8" hidden="false" customHeight="false" outlineLevel="0" collapsed="false">
      <c r="A3712" s="24" t="s">
        <v>3755</v>
      </c>
      <c r="B3712" s="24" t="n">
        <v>7860.01556080331</v>
      </c>
      <c r="C3712" s="24" t="n">
        <v>-0.259784325012837</v>
      </c>
      <c r="D3712" s="24" t="n">
        <v>0.177594406593432</v>
      </c>
      <c r="E3712" s="24" t="n">
        <v>0.0925662613861566</v>
      </c>
      <c r="F3712" s="24" t="n">
        <v>0.220289645570727</v>
      </c>
      <c r="G3712" s="24" t="s">
        <v>61</v>
      </c>
    </row>
    <row r="3713" customFormat="false" ht="13.8" hidden="false" customHeight="false" outlineLevel="0" collapsed="false">
      <c r="A3713" s="24" t="s">
        <v>3756</v>
      </c>
      <c r="B3713" s="24" t="n">
        <v>4592.1713909244</v>
      </c>
      <c r="C3713" s="24" t="n">
        <v>-0.260228249102457</v>
      </c>
      <c r="D3713" s="24" t="n">
        <v>0.329061397564373</v>
      </c>
      <c r="E3713" s="24" t="n">
        <v>0.210095810151169</v>
      </c>
      <c r="F3713" s="24" t="n">
        <v>0.374828998067548</v>
      </c>
      <c r="G3713" s="24" t="s">
        <v>61</v>
      </c>
    </row>
    <row r="3714" customFormat="false" ht="13.8" hidden="false" customHeight="false" outlineLevel="0" collapsed="false">
      <c r="A3714" s="24" t="s">
        <v>3757</v>
      </c>
      <c r="B3714" s="24" t="n">
        <v>371.958388008606</v>
      </c>
      <c r="C3714" s="24" t="n">
        <v>-0.260760853291329</v>
      </c>
      <c r="D3714" s="24" t="n">
        <v>0.18382773085782</v>
      </c>
      <c r="E3714" s="24" t="n">
        <v>0.0995207547338525</v>
      </c>
      <c r="F3714" s="24" t="n">
        <v>0.231008444676004</v>
      </c>
      <c r="G3714" s="24" t="s">
        <v>61</v>
      </c>
    </row>
    <row r="3715" customFormat="false" ht="13.8" hidden="false" customHeight="false" outlineLevel="0" collapsed="false">
      <c r="A3715" s="24" t="s">
        <v>3758</v>
      </c>
      <c r="B3715" s="24" t="n">
        <v>160912.680496431</v>
      </c>
      <c r="C3715" s="24" t="n">
        <v>-0.260798794132002</v>
      </c>
      <c r="D3715" s="24" t="n">
        <v>0.160906708373743</v>
      </c>
      <c r="E3715" s="24" t="n">
        <v>0.0690172174900528</v>
      </c>
      <c r="F3715" s="24" t="n">
        <v>0.182811888983869</v>
      </c>
      <c r="G3715" s="24" t="s">
        <v>61</v>
      </c>
    </row>
    <row r="3716" customFormat="false" ht="13.8" hidden="false" customHeight="false" outlineLevel="0" collapsed="false">
      <c r="A3716" s="24" t="s">
        <v>3759</v>
      </c>
      <c r="B3716" s="24" t="n">
        <v>118.640891094286</v>
      </c>
      <c r="C3716" s="24" t="n">
        <v>-0.261148076949636</v>
      </c>
      <c r="D3716" s="24" t="n">
        <v>0.497022203949661</v>
      </c>
      <c r="E3716" s="24" t="s">
        <v>60</v>
      </c>
      <c r="F3716" s="24" t="s">
        <v>60</v>
      </c>
      <c r="G3716" s="24" t="s">
        <v>61</v>
      </c>
    </row>
    <row r="3717" customFormat="false" ht="13.8" hidden="false" customHeight="false" outlineLevel="0" collapsed="false">
      <c r="A3717" s="24" t="s">
        <v>3760</v>
      </c>
      <c r="B3717" s="24" t="n">
        <v>232.955568101297</v>
      </c>
      <c r="C3717" s="24" t="n">
        <v>-0.26121161929343</v>
      </c>
      <c r="D3717" s="24" t="n">
        <v>0.44917154661968</v>
      </c>
      <c r="E3717" s="24" t="n">
        <v>0.211941373129409</v>
      </c>
      <c r="F3717" s="24" t="n">
        <v>0.375898874245968</v>
      </c>
      <c r="G3717" s="24" t="s">
        <v>61</v>
      </c>
    </row>
    <row r="3718" customFormat="false" ht="13.8" hidden="false" customHeight="false" outlineLevel="0" collapsed="false">
      <c r="A3718" s="24" t="s">
        <v>3761</v>
      </c>
      <c r="B3718" s="24" t="n">
        <v>3101.11219653465</v>
      </c>
      <c r="C3718" s="24" t="n">
        <v>-0.26123698369727</v>
      </c>
      <c r="D3718" s="24" t="n">
        <v>0.257844700198738</v>
      </c>
      <c r="E3718" s="24" t="n">
        <v>0.175676320352754</v>
      </c>
      <c r="F3718" s="24" t="n">
        <v>0.332892397496158</v>
      </c>
      <c r="G3718" s="24" t="s">
        <v>61</v>
      </c>
    </row>
    <row r="3719" customFormat="false" ht="13.8" hidden="false" customHeight="false" outlineLevel="0" collapsed="false">
      <c r="A3719" s="24" t="s">
        <v>3762</v>
      </c>
      <c r="B3719" s="24" t="n">
        <v>90.237940693317</v>
      </c>
      <c r="C3719" s="24" t="n">
        <v>-0.261406967953245</v>
      </c>
      <c r="D3719" s="24" t="n">
        <v>0.542484869632505</v>
      </c>
      <c r="E3719" s="24" t="n">
        <v>0.195351964160494</v>
      </c>
      <c r="F3719" s="24" t="n">
        <v>0.357283927397587</v>
      </c>
      <c r="G3719" s="24" t="s">
        <v>61</v>
      </c>
    </row>
    <row r="3720" customFormat="false" ht="13.8" hidden="false" customHeight="false" outlineLevel="0" collapsed="false">
      <c r="A3720" s="24" t="s">
        <v>3763</v>
      </c>
      <c r="B3720" s="24" t="n">
        <v>5270.18602428106</v>
      </c>
      <c r="C3720" s="24" t="n">
        <v>-0.261573350975604</v>
      </c>
      <c r="D3720" s="24" t="n">
        <v>0.202382701507509</v>
      </c>
      <c r="E3720" s="24" t="n">
        <v>0.121559583795408</v>
      </c>
      <c r="F3720" s="24" t="n">
        <v>0.261895575010203</v>
      </c>
      <c r="G3720" s="24" t="s">
        <v>61</v>
      </c>
    </row>
    <row r="3721" customFormat="false" ht="13.8" hidden="false" customHeight="false" outlineLevel="0" collapsed="false">
      <c r="A3721" s="24" t="s">
        <v>3764</v>
      </c>
      <c r="B3721" s="24" t="n">
        <v>619.088468390145</v>
      </c>
      <c r="C3721" s="24" t="n">
        <v>-0.261638599148299</v>
      </c>
      <c r="D3721" s="24" t="n">
        <v>0.271585114505596</v>
      </c>
      <c r="E3721" s="24" t="n">
        <v>0.184277734322732</v>
      </c>
      <c r="F3721" s="24" t="n">
        <v>0.342159374203533</v>
      </c>
      <c r="G3721" s="24" t="s">
        <v>61</v>
      </c>
    </row>
    <row r="3722" customFormat="false" ht="13.8" hidden="false" customHeight="false" outlineLevel="0" collapsed="false">
      <c r="A3722" s="24" t="s">
        <v>3765</v>
      </c>
      <c r="B3722" s="24" t="n">
        <v>3.19798763268456</v>
      </c>
      <c r="C3722" s="24" t="n">
        <v>-0.261641774088837</v>
      </c>
      <c r="D3722" s="24" t="n">
        <v>0.792848427573941</v>
      </c>
      <c r="E3722" s="24" t="n">
        <v>0.0801935287074779</v>
      </c>
      <c r="F3722" s="24" t="n">
        <v>0.201235787706363</v>
      </c>
      <c r="G3722" s="24" t="s">
        <v>61</v>
      </c>
    </row>
    <row r="3723" customFormat="false" ht="13.8" hidden="false" customHeight="false" outlineLevel="0" collapsed="false">
      <c r="A3723" s="24" t="s">
        <v>3766</v>
      </c>
      <c r="B3723" s="24" t="n">
        <v>8.56618793210817</v>
      </c>
      <c r="C3723" s="24" t="n">
        <v>-0.261787919776042</v>
      </c>
      <c r="D3723" s="24" t="n">
        <v>0.475622731920296</v>
      </c>
      <c r="E3723" s="24" t="n">
        <v>0.207984446360129</v>
      </c>
      <c r="F3723" s="24" t="n">
        <v>0.371861846336989</v>
      </c>
      <c r="G3723" s="24" t="s">
        <v>61</v>
      </c>
    </row>
    <row r="3724" customFormat="false" ht="13.8" hidden="false" customHeight="false" outlineLevel="0" collapsed="false">
      <c r="A3724" s="24" t="s">
        <v>3767</v>
      </c>
      <c r="B3724" s="24" t="n">
        <v>2516.69015916211</v>
      </c>
      <c r="C3724" s="24" t="n">
        <v>-0.262009712159296</v>
      </c>
      <c r="D3724" s="24" t="n">
        <v>0.208678455279263</v>
      </c>
      <c r="E3724" s="24" t="n">
        <v>0.128262261361511</v>
      </c>
      <c r="F3724" s="24" t="n">
        <v>0.270066934074896</v>
      </c>
      <c r="G3724" s="24" t="s">
        <v>61</v>
      </c>
    </row>
    <row r="3725" customFormat="false" ht="13.8" hidden="false" customHeight="false" outlineLevel="0" collapsed="false">
      <c r="A3725" s="24" t="s">
        <v>3768</v>
      </c>
      <c r="B3725" s="24" t="n">
        <v>1.64076580668605</v>
      </c>
      <c r="C3725" s="24" t="n">
        <v>-0.262173176444071</v>
      </c>
      <c r="D3725" s="24" t="n">
        <v>0.617282310287798</v>
      </c>
      <c r="E3725" s="24" t="n">
        <v>0.168808964959591</v>
      </c>
      <c r="F3725" s="24" t="n">
        <v>0.323591071480257</v>
      </c>
      <c r="G3725" s="24" t="s">
        <v>61</v>
      </c>
    </row>
    <row r="3726" customFormat="false" ht="13.8" hidden="false" customHeight="false" outlineLevel="0" collapsed="false">
      <c r="A3726" s="24" t="s">
        <v>3769</v>
      </c>
      <c r="B3726" s="24" t="n">
        <v>2.32325415359955</v>
      </c>
      <c r="C3726" s="24" t="n">
        <v>-0.262410106990503</v>
      </c>
      <c r="D3726" s="24" t="n">
        <v>0.794413474655495</v>
      </c>
      <c r="E3726" s="24" t="n">
        <v>0.079391150654215</v>
      </c>
      <c r="F3726" s="24" t="n">
        <v>0.200312951893968</v>
      </c>
      <c r="G3726" s="24" t="s">
        <v>61</v>
      </c>
    </row>
    <row r="3727" customFormat="false" ht="13.8" hidden="false" customHeight="false" outlineLevel="0" collapsed="false">
      <c r="A3727" s="24" t="s">
        <v>3770</v>
      </c>
      <c r="B3727" s="24" t="n">
        <v>781.153402461805</v>
      </c>
      <c r="C3727" s="24" t="n">
        <v>-0.26262312389156</v>
      </c>
      <c r="D3727" s="24" t="n">
        <v>0.142212907494617</v>
      </c>
      <c r="E3727" s="24" t="n">
        <v>0.0432882844979127</v>
      </c>
      <c r="F3727" s="24" t="n">
        <v>0.13420015253912</v>
      </c>
      <c r="G3727" s="24" t="s">
        <v>61</v>
      </c>
    </row>
    <row r="3728" customFormat="false" ht="13.8" hidden="false" customHeight="false" outlineLevel="0" collapsed="false">
      <c r="A3728" s="24" t="s">
        <v>3771</v>
      </c>
      <c r="B3728" s="24" t="n">
        <v>1852.28557512848</v>
      </c>
      <c r="C3728" s="24" t="n">
        <v>-0.263593936710754</v>
      </c>
      <c r="D3728" s="24" t="n">
        <v>0.34914441511827</v>
      </c>
      <c r="E3728" s="24" t="n">
        <v>0.208437995127743</v>
      </c>
      <c r="F3728" s="24" t="n">
        <v>0.372512194653114</v>
      </c>
      <c r="G3728" s="24" t="s">
        <v>61</v>
      </c>
    </row>
    <row r="3729" customFormat="false" ht="13.8" hidden="false" customHeight="false" outlineLevel="0" collapsed="false">
      <c r="A3729" s="24" t="s">
        <v>3772</v>
      </c>
      <c r="B3729" s="24" t="n">
        <v>523.885459355086</v>
      </c>
      <c r="C3729" s="24" t="n">
        <v>-0.263794718224471</v>
      </c>
      <c r="D3729" s="24" t="n">
        <v>0.252297756312144</v>
      </c>
      <c r="E3729" s="24" t="n">
        <v>0.167414132668545</v>
      </c>
      <c r="F3729" s="24" t="n">
        <v>0.321795098382356</v>
      </c>
      <c r="G3729" s="24" t="s">
        <v>61</v>
      </c>
    </row>
    <row r="3730" customFormat="false" ht="13.8" hidden="false" customHeight="false" outlineLevel="0" collapsed="false">
      <c r="A3730" s="24" t="s">
        <v>3773</v>
      </c>
      <c r="B3730" s="24" t="n">
        <v>242.592699830546</v>
      </c>
      <c r="C3730" s="24" t="n">
        <v>-0.263874208332504</v>
      </c>
      <c r="D3730" s="24" t="n">
        <v>0.191596097023054</v>
      </c>
      <c r="E3730" s="24" t="n">
        <v>0.105302612315848</v>
      </c>
      <c r="F3730" s="24" t="n">
        <v>0.23999738235502</v>
      </c>
      <c r="G3730" s="24" t="s">
        <v>61</v>
      </c>
    </row>
    <row r="3731" customFormat="false" ht="13.8" hidden="false" customHeight="false" outlineLevel="0" collapsed="false">
      <c r="A3731" s="24" t="s">
        <v>3774</v>
      </c>
      <c r="B3731" s="24" t="n">
        <v>2325.34968311219</v>
      </c>
      <c r="C3731" s="24" t="n">
        <v>-0.264241820248159</v>
      </c>
      <c r="D3731" s="24" t="n">
        <v>0.314050884166164</v>
      </c>
      <c r="E3731" s="24" t="n">
        <v>0.199559064914169</v>
      </c>
      <c r="F3731" s="24" t="n">
        <v>0.362739264357569</v>
      </c>
      <c r="G3731" s="24" t="s">
        <v>61</v>
      </c>
    </row>
    <row r="3732" customFormat="false" ht="13.8" hidden="false" customHeight="false" outlineLevel="0" collapsed="false">
      <c r="A3732" s="24" t="s">
        <v>3775</v>
      </c>
      <c r="B3732" s="24" t="n">
        <v>3704.06205807482</v>
      </c>
      <c r="C3732" s="24" t="n">
        <v>-0.264820868719373</v>
      </c>
      <c r="D3732" s="24" t="n">
        <v>0.186842346499286</v>
      </c>
      <c r="E3732" s="24" t="n">
        <v>0.0981533145538301</v>
      </c>
      <c r="F3732" s="24" t="n">
        <v>0.228730308297352</v>
      </c>
      <c r="G3732" s="24" t="s">
        <v>61</v>
      </c>
    </row>
    <row r="3733" customFormat="false" ht="13.8" hidden="false" customHeight="false" outlineLevel="0" collapsed="false">
      <c r="A3733" s="24" t="s">
        <v>3776</v>
      </c>
      <c r="B3733" s="24" t="n">
        <v>3156.25696547692</v>
      </c>
      <c r="C3733" s="24" t="n">
        <v>-0.265170478204027</v>
      </c>
      <c r="D3733" s="24" t="n">
        <v>0.202358506962336</v>
      </c>
      <c r="E3733" s="24" t="n">
        <v>0.116502480150374</v>
      </c>
      <c r="F3733" s="24" t="n">
        <v>0.25541214690868</v>
      </c>
      <c r="G3733" s="24" t="s">
        <v>61</v>
      </c>
    </row>
    <row r="3734" customFormat="false" ht="13.8" hidden="false" customHeight="false" outlineLevel="0" collapsed="false">
      <c r="A3734" s="24" t="s">
        <v>3777</v>
      </c>
      <c r="B3734" s="24" t="n">
        <v>157.000110600336</v>
      </c>
      <c r="C3734" s="24" t="n">
        <v>-0.265284984724368</v>
      </c>
      <c r="D3734" s="24" t="n">
        <v>0.231206342111967</v>
      </c>
      <c r="E3734" s="24" t="n">
        <v>0.146944005471766</v>
      </c>
      <c r="F3734" s="24" t="n">
        <v>0.297244582429087</v>
      </c>
      <c r="G3734" s="24" t="s">
        <v>61</v>
      </c>
    </row>
    <row r="3735" customFormat="false" ht="13.8" hidden="false" customHeight="false" outlineLevel="0" collapsed="false">
      <c r="A3735" s="24" t="s">
        <v>3778</v>
      </c>
      <c r="B3735" s="24" t="n">
        <v>402.956617457896</v>
      </c>
      <c r="C3735" s="24" t="n">
        <v>-0.265430326510316</v>
      </c>
      <c r="D3735" s="24" t="n">
        <v>0.333863370130709</v>
      </c>
      <c r="E3735" s="24" t="n">
        <v>0.202885815379243</v>
      </c>
      <c r="F3735" s="24" t="n">
        <v>0.367177295895768</v>
      </c>
      <c r="G3735" s="24" t="s">
        <v>61</v>
      </c>
    </row>
    <row r="3736" customFormat="false" ht="13.8" hidden="false" customHeight="false" outlineLevel="0" collapsed="false">
      <c r="A3736" s="24" t="s">
        <v>3779</v>
      </c>
      <c r="B3736" s="24" t="n">
        <v>269.790657870512</v>
      </c>
      <c r="C3736" s="24" t="n">
        <v>-0.265484405990495</v>
      </c>
      <c r="D3736" s="24" t="n">
        <v>0.224485291190459</v>
      </c>
      <c r="E3736" s="24" t="n">
        <v>0.140095025978541</v>
      </c>
      <c r="F3736" s="24" t="n">
        <v>0.286969959387155</v>
      </c>
      <c r="G3736" s="24" t="s">
        <v>61</v>
      </c>
    </row>
    <row r="3737" customFormat="false" ht="13.8" hidden="false" customHeight="false" outlineLevel="0" collapsed="false">
      <c r="A3737" s="24" t="s">
        <v>3780</v>
      </c>
      <c r="B3737" s="24" t="n">
        <v>835.604816017428</v>
      </c>
      <c r="C3737" s="24" t="n">
        <v>-0.265769266084597</v>
      </c>
      <c r="D3737" s="24" t="n">
        <v>0.207013968006126</v>
      </c>
      <c r="E3737" s="24" t="n">
        <v>0.121021809296236</v>
      </c>
      <c r="F3737" s="24" t="n">
        <v>0.261185465640368</v>
      </c>
      <c r="G3737" s="24" t="s">
        <v>61</v>
      </c>
    </row>
    <row r="3738" customFormat="false" ht="13.8" hidden="false" customHeight="false" outlineLevel="0" collapsed="false">
      <c r="A3738" s="24" t="s">
        <v>3781</v>
      </c>
      <c r="B3738" s="24" t="n">
        <v>1617.36757365179</v>
      </c>
      <c r="C3738" s="24" t="n">
        <v>-0.266099631625344</v>
      </c>
      <c r="D3738" s="24" t="n">
        <v>0.308924058600194</v>
      </c>
      <c r="E3738" s="24" t="n">
        <v>0.19490416722868</v>
      </c>
      <c r="F3738" s="24" t="n">
        <v>0.356937079763606</v>
      </c>
      <c r="G3738" s="24" t="s">
        <v>61</v>
      </c>
    </row>
    <row r="3739" customFormat="false" ht="13.8" hidden="false" customHeight="false" outlineLevel="0" collapsed="false">
      <c r="A3739" s="24" t="s">
        <v>3782</v>
      </c>
      <c r="B3739" s="24" t="n">
        <v>495.797195631</v>
      </c>
      <c r="C3739" s="24" t="n">
        <v>-0.266617116859618</v>
      </c>
      <c r="D3739" s="24" t="n">
        <v>0.272617078458291</v>
      </c>
      <c r="E3739" s="24" t="n">
        <v>0.176943635690189</v>
      </c>
      <c r="F3739" s="24" t="n">
        <v>0.334233687808664</v>
      </c>
      <c r="G3739" s="24" t="s">
        <v>61</v>
      </c>
    </row>
    <row r="3740" customFormat="false" ht="13.8" hidden="false" customHeight="false" outlineLevel="0" collapsed="false">
      <c r="A3740" s="24" t="s">
        <v>3783</v>
      </c>
      <c r="B3740" s="24" t="n">
        <v>8236.94063443011</v>
      </c>
      <c r="C3740" s="24" t="n">
        <v>-0.266630882988982</v>
      </c>
      <c r="D3740" s="24" t="n">
        <v>0.221039690180093</v>
      </c>
      <c r="E3740" s="24" t="n">
        <v>0.134923227108422</v>
      </c>
      <c r="F3740" s="24" t="n">
        <v>0.279411655539557</v>
      </c>
      <c r="G3740" s="24" t="s">
        <v>61</v>
      </c>
    </row>
    <row r="3741" customFormat="false" ht="13.8" hidden="false" customHeight="false" outlineLevel="0" collapsed="false">
      <c r="A3741" s="24" t="s">
        <v>3784</v>
      </c>
      <c r="B3741" s="24" t="n">
        <v>4104.38771133876</v>
      </c>
      <c r="C3741" s="24" t="n">
        <v>-0.266727957504117</v>
      </c>
      <c r="D3741" s="24" t="n">
        <v>0.106169927617122</v>
      </c>
      <c r="E3741" s="24" t="n">
        <v>0.00822217390294587</v>
      </c>
      <c r="F3741" s="24" t="n">
        <v>0.0438939219426248</v>
      </c>
      <c r="G3741" s="24" t="s">
        <v>61</v>
      </c>
    </row>
    <row r="3742" customFormat="false" ht="13.8" hidden="false" customHeight="false" outlineLevel="0" collapsed="false">
      <c r="A3742" s="24" t="s">
        <v>3785</v>
      </c>
      <c r="B3742" s="24" t="n">
        <v>4.23494612954064</v>
      </c>
      <c r="C3742" s="24" t="n">
        <v>-0.266812823547342</v>
      </c>
      <c r="D3742" s="24" t="n">
        <v>0.585087434740267</v>
      </c>
      <c r="E3742" s="24" t="n">
        <v>0.17694724648694</v>
      </c>
      <c r="F3742" s="24" t="n">
        <v>0.334233687808664</v>
      </c>
      <c r="G3742" s="24" t="s">
        <v>61</v>
      </c>
    </row>
    <row r="3743" customFormat="false" ht="13.8" hidden="false" customHeight="false" outlineLevel="0" collapsed="false">
      <c r="A3743" s="24" t="s">
        <v>3786</v>
      </c>
      <c r="B3743" s="24" t="n">
        <v>1196.57073684087</v>
      </c>
      <c r="C3743" s="24" t="n">
        <v>-0.267295757699223</v>
      </c>
      <c r="D3743" s="24" t="n">
        <v>0.347645293198788</v>
      </c>
      <c r="E3743" s="24" t="n">
        <v>0.202512793855055</v>
      </c>
      <c r="F3743" s="24" t="n">
        <v>0.366982555225326</v>
      </c>
      <c r="G3743" s="24" t="s">
        <v>61</v>
      </c>
    </row>
    <row r="3744" customFormat="false" ht="13.8" hidden="false" customHeight="false" outlineLevel="0" collapsed="false">
      <c r="A3744" s="24" t="s">
        <v>3787</v>
      </c>
      <c r="B3744" s="24" t="n">
        <v>5.65123543244237</v>
      </c>
      <c r="C3744" s="24" t="n">
        <v>-0.267301316338669</v>
      </c>
      <c r="D3744" s="24" t="n">
        <v>0.572005595686661</v>
      </c>
      <c r="E3744" s="24" t="n">
        <v>0.180657146175806</v>
      </c>
      <c r="F3744" s="24" t="n">
        <v>0.337856556509127</v>
      </c>
      <c r="G3744" s="24" t="s">
        <v>61</v>
      </c>
    </row>
    <row r="3745" customFormat="false" ht="13.8" hidden="false" customHeight="false" outlineLevel="0" collapsed="false">
      <c r="A3745" s="24" t="s">
        <v>3788</v>
      </c>
      <c r="B3745" s="24" t="n">
        <v>498.327305582362</v>
      </c>
      <c r="C3745" s="24" t="n">
        <v>-0.267521537607706</v>
      </c>
      <c r="D3745" s="24" t="n">
        <v>0.27996507395145</v>
      </c>
      <c r="E3745" s="24" t="n">
        <v>0.179757688037041</v>
      </c>
      <c r="F3745" s="24" t="n">
        <v>0.337238756208794</v>
      </c>
      <c r="G3745" s="24" t="s">
        <v>61</v>
      </c>
    </row>
    <row r="3746" customFormat="false" ht="13.8" hidden="false" customHeight="false" outlineLevel="0" collapsed="false">
      <c r="A3746" s="24" t="s">
        <v>3789</v>
      </c>
      <c r="B3746" s="24" t="n">
        <v>1030.02313063599</v>
      </c>
      <c r="C3746" s="24" t="n">
        <v>-0.267652077894045</v>
      </c>
      <c r="D3746" s="24" t="n">
        <v>0.437617851454455</v>
      </c>
      <c r="E3746" s="24" t="n">
        <v>0.204094663519873</v>
      </c>
      <c r="F3746" s="24" t="n">
        <v>0.36808028881758</v>
      </c>
      <c r="G3746" s="24" t="s">
        <v>61</v>
      </c>
    </row>
    <row r="3747" customFormat="false" ht="13.8" hidden="false" customHeight="false" outlineLevel="0" collapsed="false">
      <c r="A3747" s="24" t="s">
        <v>3790</v>
      </c>
      <c r="B3747" s="24" t="n">
        <v>19.3897771943301</v>
      </c>
      <c r="C3747" s="24" t="n">
        <v>-0.268589903931488</v>
      </c>
      <c r="D3747" s="24" t="n">
        <v>0.429012045355172</v>
      </c>
      <c r="E3747" s="24" t="n">
        <v>0.203348989235447</v>
      </c>
      <c r="F3747" s="24" t="n">
        <v>0.367225634433292</v>
      </c>
      <c r="G3747" s="24" t="s">
        <v>61</v>
      </c>
    </row>
    <row r="3748" customFormat="false" ht="13.8" hidden="false" customHeight="false" outlineLevel="0" collapsed="false">
      <c r="A3748" s="24" t="s">
        <v>3791</v>
      </c>
      <c r="B3748" s="24" t="n">
        <v>226.370968603696</v>
      </c>
      <c r="C3748" s="24" t="n">
        <v>-0.268689585639276</v>
      </c>
      <c r="D3748" s="24" t="n">
        <v>0.577536064322508</v>
      </c>
      <c r="E3748" s="24" t="n">
        <v>0.177559770431535</v>
      </c>
      <c r="F3748" s="24" t="n">
        <v>0.334974791259113</v>
      </c>
      <c r="G3748" s="24" t="s">
        <v>61</v>
      </c>
    </row>
    <row r="3749" customFormat="false" ht="13.8" hidden="false" customHeight="false" outlineLevel="0" collapsed="false">
      <c r="A3749" s="24" t="s">
        <v>3792</v>
      </c>
      <c r="B3749" s="24" t="n">
        <v>205.579988269908</v>
      </c>
      <c r="C3749" s="24" t="n">
        <v>-0.268730478254665</v>
      </c>
      <c r="D3749" s="24" t="n">
        <v>0.332670354663038</v>
      </c>
      <c r="E3749" s="24" t="n">
        <v>0.197525091836704</v>
      </c>
      <c r="F3749" s="24" t="n">
        <v>0.36046373996421</v>
      </c>
      <c r="G3749" s="24" t="s">
        <v>61</v>
      </c>
    </row>
    <row r="3750" customFormat="false" ht="13.8" hidden="false" customHeight="false" outlineLevel="0" collapsed="false">
      <c r="A3750" s="24" t="s">
        <v>3793</v>
      </c>
      <c r="B3750" s="24" t="n">
        <v>10308.9692468984</v>
      </c>
      <c r="C3750" s="24" t="n">
        <v>-0.268804787469145</v>
      </c>
      <c r="D3750" s="24" t="n">
        <v>0.232827961350008</v>
      </c>
      <c r="E3750" s="24" t="n">
        <v>0.143218057068014</v>
      </c>
      <c r="F3750" s="24" t="n">
        <v>0.291814116059694</v>
      </c>
      <c r="G3750" s="24" t="s">
        <v>61</v>
      </c>
    </row>
    <row r="3751" customFormat="false" ht="13.8" hidden="false" customHeight="false" outlineLevel="0" collapsed="false">
      <c r="A3751" s="24" t="s">
        <v>3794</v>
      </c>
      <c r="B3751" s="24" t="n">
        <v>1189.61011636464</v>
      </c>
      <c r="C3751" s="24" t="n">
        <v>-0.268958644707911</v>
      </c>
      <c r="D3751" s="24" t="n">
        <v>0.285139511660313</v>
      </c>
      <c r="E3751" s="24" t="n">
        <v>0.180249864593959</v>
      </c>
      <c r="F3751" s="24" t="n">
        <v>0.337365050244571</v>
      </c>
      <c r="G3751" s="24" t="s">
        <v>61</v>
      </c>
    </row>
    <row r="3752" customFormat="false" ht="13.8" hidden="false" customHeight="false" outlineLevel="0" collapsed="false">
      <c r="A3752" s="24" t="s">
        <v>3795</v>
      </c>
      <c r="B3752" s="24" t="n">
        <v>2556.37163391178</v>
      </c>
      <c r="C3752" s="24" t="n">
        <v>-0.269632288794604</v>
      </c>
      <c r="D3752" s="24" t="n">
        <v>0.123952389593297</v>
      </c>
      <c r="E3752" s="24" t="n">
        <v>0.0197893263051402</v>
      </c>
      <c r="F3752" s="24" t="n">
        <v>0.0800633458396418</v>
      </c>
      <c r="G3752" s="24" t="s">
        <v>61</v>
      </c>
    </row>
    <row r="3753" customFormat="false" ht="13.8" hidden="false" customHeight="false" outlineLevel="0" collapsed="false">
      <c r="A3753" s="24" t="s">
        <v>3796</v>
      </c>
      <c r="B3753" s="24" t="n">
        <v>129.525077993702</v>
      </c>
      <c r="C3753" s="24" t="n">
        <v>-0.269894441149401</v>
      </c>
      <c r="D3753" s="24" t="n">
        <v>0.324106260921341</v>
      </c>
      <c r="E3753" s="24" t="n">
        <v>0.193658264774998</v>
      </c>
      <c r="F3753" s="24" t="n">
        <v>0.354984635820034</v>
      </c>
      <c r="G3753" s="24" t="s">
        <v>61</v>
      </c>
    </row>
    <row r="3754" customFormat="false" ht="13.8" hidden="false" customHeight="false" outlineLevel="0" collapsed="false">
      <c r="A3754" s="24" t="s">
        <v>3797</v>
      </c>
      <c r="B3754" s="24" t="n">
        <v>969.274817552832</v>
      </c>
      <c r="C3754" s="24" t="n">
        <v>-0.270149839289104</v>
      </c>
      <c r="D3754" s="24" t="n">
        <v>0.170691750584978</v>
      </c>
      <c r="E3754" s="24" t="n">
        <v>0.0716952126669111</v>
      </c>
      <c r="F3754" s="24" t="n">
        <v>0.187628859395803</v>
      </c>
      <c r="G3754" s="24" t="s">
        <v>61</v>
      </c>
    </row>
    <row r="3755" customFormat="false" ht="13.8" hidden="false" customHeight="false" outlineLevel="0" collapsed="false">
      <c r="A3755" s="24" t="s">
        <v>3798</v>
      </c>
      <c r="B3755" s="24" t="n">
        <v>994.645962802125</v>
      </c>
      <c r="C3755" s="24" t="n">
        <v>-0.270308956564248</v>
      </c>
      <c r="D3755" s="24" t="n">
        <v>0.290398647028281</v>
      </c>
      <c r="E3755" s="24" t="n">
        <v>0.180740330242722</v>
      </c>
      <c r="F3755" s="24" t="n">
        <v>0.337859797136913</v>
      </c>
      <c r="G3755" s="24" t="s">
        <v>61</v>
      </c>
    </row>
    <row r="3756" customFormat="false" ht="13.8" hidden="false" customHeight="false" outlineLevel="0" collapsed="false">
      <c r="A3756" s="24" t="s">
        <v>3799</v>
      </c>
      <c r="B3756" s="24" t="n">
        <v>54.760111651621</v>
      </c>
      <c r="C3756" s="24" t="n">
        <v>-0.270323248787815</v>
      </c>
      <c r="D3756" s="24" t="n">
        <v>0.351297325368952</v>
      </c>
      <c r="E3756" s="24" t="n">
        <v>0.198489902832867</v>
      </c>
      <c r="F3756" s="24" t="n">
        <v>0.361270784094222</v>
      </c>
      <c r="G3756" s="24" t="s">
        <v>61</v>
      </c>
    </row>
    <row r="3757" customFormat="false" ht="13.8" hidden="false" customHeight="false" outlineLevel="0" collapsed="false">
      <c r="A3757" s="24" t="s">
        <v>3800</v>
      </c>
      <c r="B3757" s="24" t="n">
        <v>1165.31150790457</v>
      </c>
      <c r="C3757" s="24" t="n">
        <v>-0.270346636541872</v>
      </c>
      <c r="D3757" s="24" t="n">
        <v>0.149431012149979</v>
      </c>
      <c r="E3757" s="24" t="n">
        <v>0.0456646657738788</v>
      </c>
      <c r="F3757" s="24" t="n">
        <v>0.138970677644937</v>
      </c>
      <c r="G3757" s="24" t="s">
        <v>61</v>
      </c>
    </row>
    <row r="3758" customFormat="false" ht="13.8" hidden="false" customHeight="false" outlineLevel="0" collapsed="false">
      <c r="A3758" s="24" t="s">
        <v>3801</v>
      </c>
      <c r="B3758" s="24" t="n">
        <v>26.9920341969116</v>
      </c>
      <c r="C3758" s="24" t="n">
        <v>-0.270424560092211</v>
      </c>
      <c r="D3758" s="24" t="n">
        <v>0.627236743766131</v>
      </c>
      <c r="E3758" s="24" t="n">
        <v>0.157742853996033</v>
      </c>
      <c r="F3758" s="24" t="n">
        <v>0.309516252779349</v>
      </c>
      <c r="G3758" s="24" t="s">
        <v>61</v>
      </c>
    </row>
    <row r="3759" customFormat="false" ht="13.8" hidden="false" customHeight="false" outlineLevel="0" collapsed="false">
      <c r="A3759" s="24" t="s">
        <v>3802</v>
      </c>
      <c r="B3759" s="24" t="n">
        <v>1352.00935027389</v>
      </c>
      <c r="C3759" s="24" t="n">
        <v>-0.270553337891015</v>
      </c>
      <c r="D3759" s="24" t="n">
        <v>0.285742829345642</v>
      </c>
      <c r="E3759" s="24" t="n">
        <v>0.178089954903656</v>
      </c>
      <c r="F3759" s="24" t="n">
        <v>0.335166685339151</v>
      </c>
      <c r="G3759" s="24" t="s">
        <v>61</v>
      </c>
    </row>
    <row r="3760" customFormat="false" ht="13.8" hidden="false" customHeight="false" outlineLevel="0" collapsed="false">
      <c r="A3760" s="24" t="s">
        <v>3803</v>
      </c>
      <c r="B3760" s="24" t="n">
        <v>4022.39234043894</v>
      </c>
      <c r="C3760" s="24" t="n">
        <v>-0.270700580670575</v>
      </c>
      <c r="D3760" s="24" t="n">
        <v>0.213424461153549</v>
      </c>
      <c r="E3760" s="24" t="n">
        <v>0.121236493712849</v>
      </c>
      <c r="F3760" s="24" t="n">
        <v>0.261459276675106</v>
      </c>
      <c r="G3760" s="24" t="s">
        <v>61</v>
      </c>
    </row>
    <row r="3761" customFormat="false" ht="13.8" hidden="false" customHeight="false" outlineLevel="0" collapsed="false">
      <c r="A3761" s="24" t="s">
        <v>3804</v>
      </c>
      <c r="B3761" s="24" t="n">
        <v>2.95946609167466</v>
      </c>
      <c r="C3761" s="24" t="n">
        <v>-0.271146192113329</v>
      </c>
      <c r="D3761" s="24" t="n">
        <v>0.560057402979211</v>
      </c>
      <c r="E3761" s="24" t="n">
        <v>0.180125578325117</v>
      </c>
      <c r="F3761" s="24" t="n">
        <v>0.337365050244571</v>
      </c>
      <c r="G3761" s="24" t="s">
        <v>61</v>
      </c>
    </row>
    <row r="3762" customFormat="false" ht="13.8" hidden="false" customHeight="false" outlineLevel="0" collapsed="false">
      <c r="A3762" s="24" t="s">
        <v>3805</v>
      </c>
      <c r="B3762" s="24" t="n">
        <v>1.58173028906766</v>
      </c>
      <c r="C3762" s="24" t="n">
        <v>-0.271499606892259</v>
      </c>
      <c r="D3762" s="24" t="n">
        <v>0.702976739516942</v>
      </c>
      <c r="E3762" s="24" t="n">
        <v>0.120409344005802</v>
      </c>
      <c r="F3762" s="24" t="n">
        <v>0.260269910857774</v>
      </c>
      <c r="G3762" s="24" t="s">
        <v>61</v>
      </c>
    </row>
    <row r="3763" customFormat="false" ht="13.8" hidden="false" customHeight="false" outlineLevel="0" collapsed="false">
      <c r="A3763" s="24" t="s">
        <v>3806</v>
      </c>
      <c r="B3763" s="24" t="n">
        <v>184.897104748395</v>
      </c>
      <c r="C3763" s="24" t="n">
        <v>-0.271654883626136</v>
      </c>
      <c r="D3763" s="24" t="n">
        <v>0.29250279060291</v>
      </c>
      <c r="E3763" s="24" t="n">
        <v>0.179653016965122</v>
      </c>
      <c r="F3763" s="24" t="n">
        <v>0.33719489338069</v>
      </c>
      <c r="G3763" s="24" t="s">
        <v>61</v>
      </c>
    </row>
    <row r="3764" customFormat="false" ht="13.8" hidden="false" customHeight="false" outlineLevel="0" collapsed="false">
      <c r="A3764" s="24" t="s">
        <v>3807</v>
      </c>
      <c r="B3764" s="24" t="n">
        <v>58.4035655651458</v>
      </c>
      <c r="C3764" s="24" t="n">
        <v>-0.27187913619448</v>
      </c>
      <c r="D3764" s="24" t="n">
        <v>0.371753839068033</v>
      </c>
      <c r="E3764" s="24" t="n">
        <v>0.198424940459633</v>
      </c>
      <c r="F3764" s="24" t="n">
        <v>0.361270784094222</v>
      </c>
      <c r="G3764" s="24" t="s">
        <v>61</v>
      </c>
    </row>
    <row r="3765" customFormat="false" ht="13.8" hidden="false" customHeight="false" outlineLevel="0" collapsed="false">
      <c r="A3765" s="24" t="s">
        <v>3808</v>
      </c>
      <c r="B3765" s="24" t="n">
        <v>1.21671634639223</v>
      </c>
      <c r="C3765" s="24" t="n">
        <v>-0.272211039594559</v>
      </c>
      <c r="D3765" s="24" t="n">
        <v>0.676452546039579</v>
      </c>
      <c r="E3765" s="24" t="n">
        <v>0.133588547237324</v>
      </c>
      <c r="F3765" s="24" t="n">
        <v>0.277478865268111</v>
      </c>
      <c r="G3765" s="24" t="s">
        <v>61</v>
      </c>
    </row>
    <row r="3766" customFormat="false" ht="13.8" hidden="false" customHeight="false" outlineLevel="0" collapsed="false">
      <c r="A3766" s="24" t="s">
        <v>3809</v>
      </c>
      <c r="B3766" s="24" t="n">
        <v>351.529619997703</v>
      </c>
      <c r="C3766" s="24" t="n">
        <v>-0.272420124891473</v>
      </c>
      <c r="D3766" s="24" t="n">
        <v>0.191188024926836</v>
      </c>
      <c r="E3766" s="24" t="n">
        <v>0.0940219455616415</v>
      </c>
      <c r="F3766" s="24" t="n">
        <v>0.222477484420815</v>
      </c>
      <c r="G3766" s="24" t="s">
        <v>61</v>
      </c>
    </row>
    <row r="3767" customFormat="false" ht="13.8" hidden="false" customHeight="false" outlineLevel="0" collapsed="false">
      <c r="A3767" s="24" t="s">
        <v>3810</v>
      </c>
      <c r="B3767" s="24" t="n">
        <v>8.58207773667205</v>
      </c>
      <c r="C3767" s="24" t="n">
        <v>-0.272488275706357</v>
      </c>
      <c r="D3767" s="24" t="n">
        <v>0.443830523599402</v>
      </c>
      <c r="E3767" s="24" t="n">
        <v>0.197228814696057</v>
      </c>
      <c r="F3767" s="24" t="n">
        <v>0.36008148035178</v>
      </c>
      <c r="G3767" s="24" t="s">
        <v>61</v>
      </c>
    </row>
    <row r="3768" customFormat="false" ht="13.8" hidden="false" customHeight="false" outlineLevel="0" collapsed="false">
      <c r="A3768" s="24" t="s">
        <v>3811</v>
      </c>
      <c r="B3768" s="24" t="n">
        <v>154.268845665841</v>
      </c>
      <c r="C3768" s="24" t="n">
        <v>-0.272532346088384</v>
      </c>
      <c r="D3768" s="24" t="n">
        <v>0.252165308961904</v>
      </c>
      <c r="E3768" s="24" t="n">
        <v>0.153951746589476</v>
      </c>
      <c r="F3768" s="24" t="n">
        <v>0.304905270118684</v>
      </c>
      <c r="G3768" s="24" t="s">
        <v>61</v>
      </c>
    </row>
    <row r="3769" customFormat="false" ht="13.8" hidden="false" customHeight="false" outlineLevel="0" collapsed="false">
      <c r="A3769" s="24" t="s">
        <v>3812</v>
      </c>
      <c r="B3769" s="24" t="n">
        <v>760.164648666433</v>
      </c>
      <c r="C3769" s="24" t="n">
        <v>-0.272685230556901</v>
      </c>
      <c r="D3769" s="24" t="n">
        <v>0.241244476616231</v>
      </c>
      <c r="E3769" s="24" t="n">
        <v>0.144977705319381</v>
      </c>
      <c r="F3769" s="24" t="n">
        <v>0.294499276035648</v>
      </c>
      <c r="G3769" s="24" t="s">
        <v>61</v>
      </c>
    </row>
    <row r="3770" customFormat="false" ht="13.8" hidden="false" customHeight="false" outlineLevel="0" collapsed="false">
      <c r="A3770" s="24" t="s">
        <v>3813</v>
      </c>
      <c r="B3770" s="24" t="n">
        <v>126.275171350578</v>
      </c>
      <c r="C3770" s="24" t="n">
        <v>-0.272820426502474</v>
      </c>
      <c r="D3770" s="24" t="n">
        <v>0.246195768932736</v>
      </c>
      <c r="E3770" s="24" t="n">
        <v>0.1488624829936</v>
      </c>
      <c r="F3770" s="24" t="n">
        <v>0.299457604004585</v>
      </c>
      <c r="G3770" s="24" t="s">
        <v>61</v>
      </c>
    </row>
    <row r="3771" customFormat="false" ht="13.8" hidden="false" customHeight="false" outlineLevel="0" collapsed="false">
      <c r="A3771" s="24" t="s">
        <v>3814</v>
      </c>
      <c r="B3771" s="24" t="n">
        <v>1169.45312153359</v>
      </c>
      <c r="C3771" s="24" t="n">
        <v>-0.273023627579604</v>
      </c>
      <c r="D3771" s="24" t="n">
        <v>0.210269598670777</v>
      </c>
      <c r="E3771" s="24" t="n">
        <v>0.114749220489225</v>
      </c>
      <c r="F3771" s="24" t="n">
        <v>0.253450354946381</v>
      </c>
      <c r="G3771" s="24" t="s">
        <v>61</v>
      </c>
    </row>
    <row r="3772" customFormat="false" ht="13.8" hidden="false" customHeight="false" outlineLevel="0" collapsed="false">
      <c r="A3772" s="24" t="s">
        <v>3815</v>
      </c>
      <c r="B3772" s="24" t="n">
        <v>807.177720825398</v>
      </c>
      <c r="C3772" s="24" t="n">
        <v>-0.273319509027974</v>
      </c>
      <c r="D3772" s="24" t="n">
        <v>0.297864287067891</v>
      </c>
      <c r="E3772" s="24" t="n">
        <v>0.179481803919782</v>
      </c>
      <c r="F3772" s="24" t="n">
        <v>0.337026040135471</v>
      </c>
      <c r="G3772" s="24" t="s">
        <v>61</v>
      </c>
    </row>
    <row r="3773" customFormat="false" ht="13.8" hidden="false" customHeight="false" outlineLevel="0" collapsed="false">
      <c r="A3773" s="24" t="s">
        <v>3816</v>
      </c>
      <c r="B3773" s="24" t="n">
        <v>474867.171674399</v>
      </c>
      <c r="C3773" s="24" t="n">
        <v>-0.273449663726383</v>
      </c>
      <c r="D3773" s="24" t="n">
        <v>0.290357461435325</v>
      </c>
      <c r="E3773" s="24" t="n">
        <v>0.175930113623686</v>
      </c>
      <c r="F3773" s="24" t="n">
        <v>0.332918846401027</v>
      </c>
      <c r="G3773" s="24" t="s">
        <v>61</v>
      </c>
    </row>
    <row r="3774" customFormat="false" ht="13.8" hidden="false" customHeight="false" outlineLevel="0" collapsed="false">
      <c r="A3774" s="24" t="s">
        <v>3817</v>
      </c>
      <c r="B3774" s="24" t="n">
        <v>199.806155172124</v>
      </c>
      <c r="C3774" s="24" t="n">
        <v>-0.273646897747551</v>
      </c>
      <c r="D3774" s="24" t="n">
        <v>0.188404216113801</v>
      </c>
      <c r="E3774" s="24" t="n">
        <v>0.0892886287002039</v>
      </c>
      <c r="F3774" s="24" t="n">
        <v>0.215418604152398</v>
      </c>
      <c r="G3774" s="24" t="s">
        <v>61</v>
      </c>
    </row>
    <row r="3775" customFormat="false" ht="13.8" hidden="false" customHeight="false" outlineLevel="0" collapsed="false">
      <c r="A3775" s="24" t="s">
        <v>3818</v>
      </c>
      <c r="B3775" s="24" t="n">
        <v>523.434032738768</v>
      </c>
      <c r="C3775" s="24" t="n">
        <v>-0.273802921923275</v>
      </c>
      <c r="D3775" s="24" t="n">
        <v>0.245815121621916</v>
      </c>
      <c r="E3775" s="24" t="n">
        <v>0.147123971140276</v>
      </c>
      <c r="F3775" s="24" t="n">
        <v>0.2972577848465</v>
      </c>
      <c r="G3775" s="24" t="s">
        <v>61</v>
      </c>
    </row>
    <row r="3776" customFormat="false" ht="13.8" hidden="false" customHeight="false" outlineLevel="0" collapsed="false">
      <c r="A3776" s="24" t="s">
        <v>3819</v>
      </c>
      <c r="B3776" s="24" t="n">
        <v>719.662991815172</v>
      </c>
      <c r="C3776" s="24" t="n">
        <v>-0.2739829277297</v>
      </c>
      <c r="D3776" s="24" t="n">
        <v>0.174812967277134</v>
      </c>
      <c r="E3776" s="24" t="n">
        <v>0.0727039245466913</v>
      </c>
      <c r="F3776" s="24" t="n">
        <v>0.188980991193275</v>
      </c>
      <c r="G3776" s="24" t="s">
        <v>61</v>
      </c>
    </row>
    <row r="3777" customFormat="false" ht="13.8" hidden="false" customHeight="false" outlineLevel="0" collapsed="false">
      <c r="A3777" s="24" t="s">
        <v>3820</v>
      </c>
      <c r="B3777" s="24" t="n">
        <v>60.1630095716365</v>
      </c>
      <c r="C3777" s="24" t="n">
        <v>-0.274082646096919</v>
      </c>
      <c r="D3777" s="24" t="n">
        <v>0.264362378834763</v>
      </c>
      <c r="E3777" s="24" t="n">
        <v>0.160302428889076</v>
      </c>
      <c r="F3777" s="24" t="n">
        <v>0.312746002811231</v>
      </c>
      <c r="G3777" s="24" t="s">
        <v>61</v>
      </c>
    </row>
    <row r="3778" customFormat="false" ht="13.8" hidden="false" customHeight="false" outlineLevel="0" collapsed="false">
      <c r="A3778" s="24" t="s">
        <v>3821</v>
      </c>
      <c r="B3778" s="24" t="n">
        <v>297.832801497621</v>
      </c>
      <c r="C3778" s="24" t="n">
        <v>-0.274261525059165</v>
      </c>
      <c r="D3778" s="24" t="n">
        <v>0.190544130323055</v>
      </c>
      <c r="E3778" s="24" t="n">
        <v>0.0910718564741034</v>
      </c>
      <c r="F3778" s="24" t="n">
        <v>0.218109734789019</v>
      </c>
      <c r="G3778" s="24" t="s">
        <v>61</v>
      </c>
    </row>
    <row r="3779" customFormat="false" ht="13.8" hidden="false" customHeight="false" outlineLevel="0" collapsed="false">
      <c r="A3779" s="24" t="s">
        <v>3822</v>
      </c>
      <c r="B3779" s="24" t="n">
        <v>1200.78065578938</v>
      </c>
      <c r="C3779" s="24" t="n">
        <v>-0.274350534703276</v>
      </c>
      <c r="D3779" s="24" t="n">
        <v>0.143572398499738</v>
      </c>
      <c r="E3779" s="24" t="n">
        <v>0.0361598805163321</v>
      </c>
      <c r="F3779" s="24" t="n">
        <v>0.119040622525195</v>
      </c>
      <c r="G3779" s="24" t="s">
        <v>61</v>
      </c>
    </row>
    <row r="3780" customFormat="false" ht="13.8" hidden="false" customHeight="false" outlineLevel="0" collapsed="false">
      <c r="A3780" s="24" t="s">
        <v>3823</v>
      </c>
      <c r="B3780" s="24" t="n">
        <v>15758.6100976546</v>
      </c>
      <c r="C3780" s="24" t="n">
        <v>-0.274411693443961</v>
      </c>
      <c r="D3780" s="24" t="n">
        <v>0.115056622786114</v>
      </c>
      <c r="E3780" s="24" t="n">
        <v>0.0113662802419508</v>
      </c>
      <c r="F3780" s="24" t="n">
        <v>0.054365551263374</v>
      </c>
      <c r="G3780" s="24" t="s">
        <v>61</v>
      </c>
    </row>
    <row r="3781" customFormat="false" ht="13.8" hidden="false" customHeight="false" outlineLevel="0" collapsed="false">
      <c r="A3781" s="24" t="s">
        <v>3824</v>
      </c>
      <c r="B3781" s="24" t="n">
        <v>2251.12212415459</v>
      </c>
      <c r="C3781" s="24" t="n">
        <v>-0.274452636394514</v>
      </c>
      <c r="D3781" s="24" t="n">
        <v>0.245971246418555</v>
      </c>
      <c r="E3781" s="24" t="n">
        <v>0.146308546528069</v>
      </c>
      <c r="F3781" s="24" t="n">
        <v>0.296187335772783</v>
      </c>
      <c r="G3781" s="24" t="s">
        <v>61</v>
      </c>
    </row>
    <row r="3782" customFormat="false" ht="13.8" hidden="false" customHeight="false" outlineLevel="0" collapsed="false">
      <c r="A3782" s="24" t="s">
        <v>3825</v>
      </c>
      <c r="B3782" s="24" t="n">
        <v>19.1529038798841</v>
      </c>
      <c r="C3782" s="24" t="n">
        <v>-0.274569270526583</v>
      </c>
      <c r="D3782" s="24" t="n">
        <v>0.479553434032592</v>
      </c>
      <c r="E3782" s="24" t="n">
        <v>0.191274627117935</v>
      </c>
      <c r="F3782" s="24" t="n">
        <v>0.35184352695574</v>
      </c>
      <c r="G3782" s="24" t="s">
        <v>61</v>
      </c>
    </row>
    <row r="3783" customFormat="false" ht="13.8" hidden="false" customHeight="false" outlineLevel="0" collapsed="false">
      <c r="A3783" s="24" t="s">
        <v>3826</v>
      </c>
      <c r="B3783" s="24" t="n">
        <v>12813.7929174341</v>
      </c>
      <c r="C3783" s="24" t="n">
        <v>-0.274812769548936</v>
      </c>
      <c r="D3783" s="24" t="n">
        <v>0.180793683718248</v>
      </c>
      <c r="E3783" s="24" t="n">
        <v>0.0789645150710478</v>
      </c>
      <c r="F3783" s="24" t="n">
        <v>0.199479176927348</v>
      </c>
      <c r="G3783" s="24" t="s">
        <v>61</v>
      </c>
    </row>
    <row r="3784" customFormat="false" ht="13.8" hidden="false" customHeight="false" outlineLevel="0" collapsed="false">
      <c r="A3784" s="24" t="s">
        <v>3827</v>
      </c>
      <c r="B3784" s="24" t="n">
        <v>515.385236099118</v>
      </c>
      <c r="C3784" s="24" t="n">
        <v>-0.274991412759607</v>
      </c>
      <c r="D3784" s="24" t="n">
        <v>0.229827796912812</v>
      </c>
      <c r="E3784" s="24" t="n">
        <v>0.131599456180518</v>
      </c>
      <c r="F3784" s="24" t="n">
        <v>0.274584780803214</v>
      </c>
      <c r="G3784" s="24" t="s">
        <v>61</v>
      </c>
    </row>
    <row r="3785" customFormat="false" ht="13.8" hidden="false" customHeight="false" outlineLevel="0" collapsed="false">
      <c r="A3785" s="24" t="s">
        <v>3828</v>
      </c>
      <c r="B3785" s="24" t="n">
        <v>1138.35011135646</v>
      </c>
      <c r="C3785" s="24" t="n">
        <v>-0.275449478045896</v>
      </c>
      <c r="D3785" s="24" t="n">
        <v>0.199946495464408</v>
      </c>
      <c r="E3785" s="24" t="n">
        <v>0.100360224286102</v>
      </c>
      <c r="F3785" s="24" t="n">
        <v>0.232696596052964</v>
      </c>
      <c r="G3785" s="24" t="s">
        <v>61</v>
      </c>
    </row>
    <row r="3786" customFormat="false" ht="13.8" hidden="false" customHeight="false" outlineLevel="0" collapsed="false">
      <c r="A3786" s="24" t="s">
        <v>3829</v>
      </c>
      <c r="B3786" s="24" t="n">
        <v>173.843016798036</v>
      </c>
      <c r="C3786" s="24" t="n">
        <v>-0.275676299818744</v>
      </c>
      <c r="D3786" s="24" t="n">
        <v>0.295562372617385</v>
      </c>
      <c r="E3786" s="24" t="n">
        <v>0.174959638293764</v>
      </c>
      <c r="F3786" s="24" t="n">
        <v>0.331991116030437</v>
      </c>
      <c r="G3786" s="24" t="s">
        <v>61</v>
      </c>
    </row>
    <row r="3787" customFormat="false" ht="13.8" hidden="false" customHeight="false" outlineLevel="0" collapsed="false">
      <c r="A3787" s="24" t="s">
        <v>3830</v>
      </c>
      <c r="B3787" s="24" t="n">
        <v>470.172379604454</v>
      </c>
      <c r="C3787" s="24" t="n">
        <v>-0.275803959572955</v>
      </c>
      <c r="D3787" s="24" t="n">
        <v>0.192462247823996</v>
      </c>
      <c r="E3787" s="24" t="n">
        <v>0.0914716777721803</v>
      </c>
      <c r="F3787" s="24" t="n">
        <v>0.218814601729529</v>
      </c>
      <c r="G3787" s="24" t="s">
        <v>61</v>
      </c>
    </row>
    <row r="3788" customFormat="false" ht="13.8" hidden="false" customHeight="false" outlineLevel="0" collapsed="false">
      <c r="A3788" s="24" t="s">
        <v>3831</v>
      </c>
      <c r="B3788" s="24" t="n">
        <v>2124.63770623808</v>
      </c>
      <c r="C3788" s="24" t="n">
        <v>-0.275986229112519</v>
      </c>
      <c r="D3788" s="24" t="n">
        <v>0.162757994438798</v>
      </c>
      <c r="E3788" s="24" t="n">
        <v>0.0564363943426051</v>
      </c>
      <c r="F3788" s="24" t="n">
        <v>0.161558429077382</v>
      </c>
      <c r="G3788" s="24" t="s">
        <v>61</v>
      </c>
    </row>
    <row r="3789" customFormat="false" ht="13.8" hidden="false" customHeight="false" outlineLevel="0" collapsed="false">
      <c r="A3789" s="24" t="s">
        <v>3832</v>
      </c>
      <c r="B3789" s="24" t="n">
        <v>28933.3437643948</v>
      </c>
      <c r="C3789" s="24" t="n">
        <v>-0.276183329593767</v>
      </c>
      <c r="D3789" s="24" t="n">
        <v>0.236614092920989</v>
      </c>
      <c r="E3789" s="24" t="n">
        <v>0.136022870485984</v>
      </c>
      <c r="F3789" s="24" t="n">
        <v>0.280665713519353</v>
      </c>
      <c r="G3789" s="24" t="s">
        <v>61</v>
      </c>
    </row>
    <row r="3790" customFormat="false" ht="13.8" hidden="false" customHeight="false" outlineLevel="0" collapsed="false">
      <c r="A3790" s="24" t="s">
        <v>3833</v>
      </c>
      <c r="B3790" s="24" t="n">
        <v>638.938095811624</v>
      </c>
      <c r="C3790" s="24" t="n">
        <v>-0.276274863751274</v>
      </c>
      <c r="D3790" s="24" t="n">
        <v>0.170117606582933</v>
      </c>
      <c r="E3790" s="24" t="n">
        <v>0.0647999828541065</v>
      </c>
      <c r="F3790" s="24" t="n">
        <v>0.176140451427807</v>
      </c>
      <c r="G3790" s="24" t="s">
        <v>61</v>
      </c>
    </row>
    <row r="3791" customFormat="false" ht="13.8" hidden="false" customHeight="false" outlineLevel="0" collapsed="false">
      <c r="A3791" s="24" t="s">
        <v>3834</v>
      </c>
      <c r="B3791" s="24" t="n">
        <v>13146.6904503144</v>
      </c>
      <c r="C3791" s="24" t="n">
        <v>-0.276283877295349</v>
      </c>
      <c r="D3791" s="24" t="n">
        <v>0.2023051579616</v>
      </c>
      <c r="E3791" s="24" t="n">
        <v>0.101938241949597</v>
      </c>
      <c r="F3791" s="24" t="n">
        <v>0.234561321802043</v>
      </c>
      <c r="G3791" s="24" t="s">
        <v>61</v>
      </c>
    </row>
    <row r="3792" customFormat="false" ht="13.8" hidden="false" customHeight="false" outlineLevel="0" collapsed="false">
      <c r="A3792" s="24" t="s">
        <v>3835</v>
      </c>
      <c r="B3792" s="24" t="n">
        <v>10.3586162163387</v>
      </c>
      <c r="C3792" s="24" t="n">
        <v>-0.27650886909829</v>
      </c>
      <c r="D3792" s="24" t="n">
        <v>0.673339291052344</v>
      </c>
      <c r="E3792" s="24" t="n">
        <v>0.132689106149705</v>
      </c>
      <c r="F3792" s="24" t="n">
        <v>0.276441191516313</v>
      </c>
      <c r="G3792" s="24" t="s">
        <v>61</v>
      </c>
    </row>
    <row r="3793" customFormat="false" ht="13.8" hidden="false" customHeight="false" outlineLevel="0" collapsed="false">
      <c r="A3793" s="24" t="s">
        <v>3836</v>
      </c>
      <c r="B3793" s="24" t="n">
        <v>12.7611192562633</v>
      </c>
      <c r="C3793" s="24" t="n">
        <v>-0.276858315150126</v>
      </c>
      <c r="D3793" s="24" t="n">
        <v>0.828489375079669</v>
      </c>
      <c r="E3793" s="24" t="s">
        <v>60</v>
      </c>
      <c r="F3793" s="24" t="s">
        <v>60</v>
      </c>
      <c r="G3793" s="24" t="s">
        <v>61</v>
      </c>
    </row>
    <row r="3794" customFormat="false" ht="13.8" hidden="false" customHeight="false" outlineLevel="0" collapsed="false">
      <c r="A3794" s="24" t="s">
        <v>3837</v>
      </c>
      <c r="B3794" s="24" t="n">
        <v>12.184644834359</v>
      </c>
      <c r="C3794" s="24" t="n">
        <v>-0.277300344093484</v>
      </c>
      <c r="D3794" s="24" t="n">
        <v>0.523398463065217</v>
      </c>
      <c r="E3794" s="24" t="n">
        <v>0.181661906473107</v>
      </c>
      <c r="F3794" s="24" t="n">
        <v>0.339124027025404</v>
      </c>
      <c r="G3794" s="24" t="s">
        <v>61</v>
      </c>
    </row>
    <row r="3795" customFormat="false" ht="13.8" hidden="false" customHeight="false" outlineLevel="0" collapsed="false">
      <c r="A3795" s="24" t="s">
        <v>3838</v>
      </c>
      <c r="B3795" s="24" t="n">
        <v>67392.9679666868</v>
      </c>
      <c r="C3795" s="24" t="n">
        <v>-0.277402295883423</v>
      </c>
      <c r="D3795" s="24" t="n">
        <v>0.195470139110795</v>
      </c>
      <c r="E3795" s="24" t="n">
        <v>0.093001268583815</v>
      </c>
      <c r="F3795" s="24" t="n">
        <v>0.220944594550782</v>
      </c>
      <c r="G3795" s="24" t="s">
        <v>61</v>
      </c>
    </row>
    <row r="3796" customFormat="false" ht="13.8" hidden="false" customHeight="false" outlineLevel="0" collapsed="false">
      <c r="A3796" s="24" t="s">
        <v>3839</v>
      </c>
      <c r="B3796" s="24" t="n">
        <v>1672.65175459625</v>
      </c>
      <c r="C3796" s="24" t="n">
        <v>-0.277791985162291</v>
      </c>
      <c r="D3796" s="24" t="n">
        <v>0.284758763318828</v>
      </c>
      <c r="E3796" s="24" t="n">
        <v>0.166727306923009</v>
      </c>
      <c r="F3796" s="24" t="n">
        <v>0.320921052954358</v>
      </c>
      <c r="G3796" s="24" t="s">
        <v>61</v>
      </c>
    </row>
    <row r="3797" customFormat="false" ht="13.8" hidden="false" customHeight="false" outlineLevel="0" collapsed="false">
      <c r="A3797" s="24" t="s">
        <v>3840</v>
      </c>
      <c r="B3797" s="24" t="n">
        <v>12825.129042908</v>
      </c>
      <c r="C3797" s="24" t="n">
        <v>-0.277889121906806</v>
      </c>
      <c r="D3797" s="24" t="n">
        <v>0.138617228189729</v>
      </c>
      <c r="E3797" s="24" t="n">
        <v>0.0289133909733894</v>
      </c>
      <c r="F3797" s="24" t="n">
        <v>0.102163066125115</v>
      </c>
      <c r="G3797" s="24" t="s">
        <v>61</v>
      </c>
    </row>
    <row r="3798" customFormat="false" ht="13.8" hidden="false" customHeight="false" outlineLevel="0" collapsed="false">
      <c r="A3798" s="24" t="s">
        <v>3841</v>
      </c>
      <c r="B3798" s="24" t="n">
        <v>440.998706658916</v>
      </c>
      <c r="C3798" s="24" t="n">
        <v>-0.27820648870621</v>
      </c>
      <c r="D3798" s="24" t="n">
        <v>0.131890129167058</v>
      </c>
      <c r="E3798" s="24" t="n">
        <v>0.0225850847267215</v>
      </c>
      <c r="F3798" s="24" t="n">
        <v>0.0867434550430008</v>
      </c>
      <c r="G3798" s="24" t="s">
        <v>61</v>
      </c>
    </row>
    <row r="3799" customFormat="false" ht="13.8" hidden="false" customHeight="false" outlineLevel="0" collapsed="false">
      <c r="A3799" s="24" t="s">
        <v>3842</v>
      </c>
      <c r="B3799" s="24" t="n">
        <v>3.42156967580037</v>
      </c>
      <c r="C3799" s="24" t="n">
        <v>-0.278414467922147</v>
      </c>
      <c r="D3799" s="24" t="n">
        <v>0.624359732207274</v>
      </c>
      <c r="E3799" s="24" t="n">
        <v>0.152711892861954</v>
      </c>
      <c r="F3799" s="24" t="n">
        <v>0.30400387381803</v>
      </c>
      <c r="G3799" s="24" t="s">
        <v>61</v>
      </c>
    </row>
    <row r="3800" customFormat="false" ht="13.8" hidden="false" customHeight="false" outlineLevel="0" collapsed="false">
      <c r="A3800" s="24" t="s">
        <v>3843</v>
      </c>
      <c r="B3800" s="24" t="n">
        <v>76883.4833501167</v>
      </c>
      <c r="C3800" s="24" t="n">
        <v>-0.278505234770344</v>
      </c>
      <c r="D3800" s="24" t="n">
        <v>0.118736992029077</v>
      </c>
      <c r="E3800" s="24" t="n">
        <v>0.0124530748020885</v>
      </c>
      <c r="F3800" s="24" t="n">
        <v>0.0582360251173204</v>
      </c>
      <c r="G3800" s="24" t="s">
        <v>61</v>
      </c>
    </row>
    <row r="3801" customFormat="false" ht="13.8" hidden="false" customHeight="false" outlineLevel="0" collapsed="false">
      <c r="A3801" s="24" t="s">
        <v>3844</v>
      </c>
      <c r="B3801" s="24" t="n">
        <v>1151.76582892552</v>
      </c>
      <c r="C3801" s="24" t="n">
        <v>-0.279149731715548</v>
      </c>
      <c r="D3801" s="24" t="n">
        <v>0.187938200781743</v>
      </c>
      <c r="E3801" s="24" t="n">
        <v>0.0825066524912826</v>
      </c>
      <c r="F3801" s="24" t="n">
        <v>0.204320951960502</v>
      </c>
      <c r="G3801" s="24" t="s">
        <v>61</v>
      </c>
    </row>
    <row r="3802" customFormat="false" ht="13.8" hidden="false" customHeight="false" outlineLevel="0" collapsed="false">
      <c r="A3802" s="24" t="s">
        <v>3845</v>
      </c>
      <c r="B3802" s="24" t="n">
        <v>101.160584256796</v>
      </c>
      <c r="C3802" s="24" t="n">
        <v>-0.279161711048176</v>
      </c>
      <c r="D3802" s="24" t="n">
        <v>0.242856943880048</v>
      </c>
      <c r="E3802" s="24" t="n">
        <v>0.137129503124861</v>
      </c>
      <c r="F3802" s="24" t="n">
        <v>0.28214939432635</v>
      </c>
      <c r="G3802" s="24" t="s">
        <v>61</v>
      </c>
    </row>
    <row r="3803" customFormat="false" ht="13.8" hidden="false" customHeight="false" outlineLevel="0" collapsed="false">
      <c r="A3803" s="24" t="s">
        <v>3846</v>
      </c>
      <c r="B3803" s="24" t="n">
        <v>335.587311007539</v>
      </c>
      <c r="C3803" s="24" t="n">
        <v>-0.279682581410708</v>
      </c>
      <c r="D3803" s="24" t="n">
        <v>0.222786326442506</v>
      </c>
      <c r="E3803" s="24" t="n">
        <v>0.118655113120094</v>
      </c>
      <c r="F3803" s="24" t="n">
        <v>0.2582646769572</v>
      </c>
      <c r="G3803" s="24" t="s">
        <v>61</v>
      </c>
    </row>
    <row r="3804" customFormat="false" ht="13.8" hidden="false" customHeight="false" outlineLevel="0" collapsed="false">
      <c r="A3804" s="24" t="s">
        <v>3847</v>
      </c>
      <c r="B3804" s="24" t="n">
        <v>2155.60043989221</v>
      </c>
      <c r="C3804" s="24" t="n">
        <v>-0.2798030892515</v>
      </c>
      <c r="D3804" s="24" t="n">
        <v>0.319250805900189</v>
      </c>
      <c r="E3804" s="24" t="n">
        <v>0.177581862579264</v>
      </c>
      <c r="F3804" s="24" t="n">
        <v>0.334974791259113</v>
      </c>
      <c r="G3804" s="24" t="s">
        <v>61</v>
      </c>
    </row>
    <row r="3805" customFormat="false" ht="13.8" hidden="false" customHeight="false" outlineLevel="0" collapsed="false">
      <c r="A3805" s="24" t="s">
        <v>3848</v>
      </c>
      <c r="B3805" s="24" t="n">
        <v>5741.25795853844</v>
      </c>
      <c r="C3805" s="24" t="n">
        <v>-0.279992938857707</v>
      </c>
      <c r="D3805" s="24" t="n">
        <v>0.164401552807247</v>
      </c>
      <c r="E3805" s="24" t="n">
        <v>0.0547841994051935</v>
      </c>
      <c r="F3805" s="24" t="n">
        <v>0.158327306848461</v>
      </c>
      <c r="G3805" s="24" t="s">
        <v>61</v>
      </c>
    </row>
    <row r="3806" customFormat="false" ht="13.8" hidden="false" customHeight="false" outlineLevel="0" collapsed="false">
      <c r="A3806" s="24" t="s">
        <v>3849</v>
      </c>
      <c r="B3806" s="24" t="n">
        <v>21.5508960815948</v>
      </c>
      <c r="C3806" s="24" t="n">
        <v>-0.280035223674929</v>
      </c>
      <c r="D3806" s="24" t="n">
        <v>0.518798041100092</v>
      </c>
      <c r="E3806" s="24" t="n">
        <v>0.179465569443332</v>
      </c>
      <c r="F3806" s="24" t="n">
        <v>0.337026040135471</v>
      </c>
      <c r="G3806" s="24" t="s">
        <v>61</v>
      </c>
    </row>
    <row r="3807" customFormat="false" ht="13.8" hidden="false" customHeight="false" outlineLevel="0" collapsed="false">
      <c r="A3807" s="24" t="s">
        <v>3850</v>
      </c>
      <c r="B3807" s="24" t="n">
        <v>1.06863908960087</v>
      </c>
      <c r="C3807" s="24" t="n">
        <v>-0.28059408088913</v>
      </c>
      <c r="D3807" s="24" t="n">
        <v>0.719863120927365</v>
      </c>
      <c r="E3807" s="24" t="n">
        <v>0.10824103013845</v>
      </c>
      <c r="F3807" s="24" t="n">
        <v>0.244145618822344</v>
      </c>
      <c r="G3807" s="24" t="s">
        <v>61</v>
      </c>
    </row>
    <row r="3808" customFormat="false" ht="13.8" hidden="false" customHeight="false" outlineLevel="0" collapsed="false">
      <c r="A3808" s="24" t="s">
        <v>3851</v>
      </c>
      <c r="B3808" s="24" t="n">
        <v>3762.60529585624</v>
      </c>
      <c r="C3808" s="24" t="n">
        <v>-0.280808736650567</v>
      </c>
      <c r="D3808" s="24" t="n">
        <v>0.219978563761234</v>
      </c>
      <c r="E3808" s="24" t="n">
        <v>0.114498280422813</v>
      </c>
      <c r="F3808" s="24" t="n">
        <v>0.253300729170041</v>
      </c>
      <c r="G3808" s="24" t="s">
        <v>61</v>
      </c>
    </row>
    <row r="3809" customFormat="false" ht="13.8" hidden="false" customHeight="false" outlineLevel="0" collapsed="false">
      <c r="A3809" s="24" t="s">
        <v>3852</v>
      </c>
      <c r="B3809" s="24" t="n">
        <v>130.241434629214</v>
      </c>
      <c r="C3809" s="24" t="n">
        <v>-0.28098538931779</v>
      </c>
      <c r="D3809" s="24" t="n">
        <v>0.349377421882435</v>
      </c>
      <c r="E3809" s="24" t="n">
        <v>0.182796592830365</v>
      </c>
      <c r="F3809" s="24" t="n">
        <v>0.340476096569536</v>
      </c>
      <c r="G3809" s="24" t="s">
        <v>61</v>
      </c>
    </row>
    <row r="3810" customFormat="false" ht="13.8" hidden="false" customHeight="false" outlineLevel="0" collapsed="false">
      <c r="A3810" s="24" t="s">
        <v>3853</v>
      </c>
      <c r="B3810" s="24" t="n">
        <v>1815.69140269723</v>
      </c>
      <c r="C3810" s="24" t="n">
        <v>-0.281109105356277</v>
      </c>
      <c r="D3810" s="24" t="n">
        <v>0.163166710931014</v>
      </c>
      <c r="E3810" s="24" t="n">
        <v>0.0524479505488085</v>
      </c>
      <c r="F3810" s="24" t="n">
        <v>0.153020867021037</v>
      </c>
      <c r="G3810" s="24" t="s">
        <v>61</v>
      </c>
    </row>
    <row r="3811" customFormat="false" ht="13.8" hidden="false" customHeight="false" outlineLevel="0" collapsed="false">
      <c r="A3811" s="24" t="s">
        <v>3854</v>
      </c>
      <c r="B3811" s="24" t="n">
        <v>9.55449220297307</v>
      </c>
      <c r="C3811" s="24" t="n">
        <v>-0.281982334656064</v>
      </c>
      <c r="D3811" s="24" t="n">
        <v>0.499754844243867</v>
      </c>
      <c r="E3811" s="24" t="n">
        <v>0.180122053899676</v>
      </c>
      <c r="F3811" s="24" t="n">
        <v>0.337365050244571</v>
      </c>
      <c r="G3811" s="24" t="s">
        <v>61</v>
      </c>
    </row>
    <row r="3812" customFormat="false" ht="13.8" hidden="false" customHeight="false" outlineLevel="0" collapsed="false">
      <c r="A3812" s="24" t="s">
        <v>3855</v>
      </c>
      <c r="B3812" s="24" t="n">
        <v>795.355003404817</v>
      </c>
      <c r="C3812" s="24" t="n">
        <v>-0.282004020082613</v>
      </c>
      <c r="D3812" s="24" t="n">
        <v>0.394881102326586</v>
      </c>
      <c r="E3812" s="24" t="n">
        <v>0.185691116657578</v>
      </c>
      <c r="F3812" s="24" t="n">
        <v>0.344316317509675</v>
      </c>
      <c r="G3812" s="24" t="s">
        <v>61</v>
      </c>
    </row>
    <row r="3813" customFormat="false" ht="13.8" hidden="false" customHeight="false" outlineLevel="0" collapsed="false">
      <c r="A3813" s="24" t="s">
        <v>3856</v>
      </c>
      <c r="B3813" s="24" t="n">
        <v>11999.9358496432</v>
      </c>
      <c r="C3813" s="24" t="n">
        <v>-0.282060300428036</v>
      </c>
      <c r="D3813" s="24" t="n">
        <v>0.212599399809579</v>
      </c>
      <c r="E3813" s="24" t="n">
        <v>0.105637425457132</v>
      </c>
      <c r="F3813" s="24" t="n">
        <v>0.24062824865249</v>
      </c>
      <c r="G3813" s="24" t="s">
        <v>61</v>
      </c>
    </row>
    <row r="3814" customFormat="false" ht="13.8" hidden="false" customHeight="false" outlineLevel="0" collapsed="false">
      <c r="A3814" s="24" t="s">
        <v>3857</v>
      </c>
      <c r="B3814" s="24" t="n">
        <v>1124.36434823032</v>
      </c>
      <c r="C3814" s="24" t="n">
        <v>-0.282372072911207</v>
      </c>
      <c r="D3814" s="24" t="n">
        <v>0.24716290376965</v>
      </c>
      <c r="E3814" s="24" t="n">
        <v>0.136137756895115</v>
      </c>
      <c r="F3814" s="24" t="n">
        <v>0.280665713519353</v>
      </c>
      <c r="G3814" s="24" t="s">
        <v>61</v>
      </c>
    </row>
    <row r="3815" customFormat="false" ht="13.8" hidden="false" customHeight="false" outlineLevel="0" collapsed="false">
      <c r="A3815" s="24" t="s">
        <v>3858</v>
      </c>
      <c r="B3815" s="24" t="n">
        <v>2.20031275528722</v>
      </c>
      <c r="C3815" s="24" t="n">
        <v>-0.282609480655563</v>
      </c>
      <c r="D3815" s="24" t="n">
        <v>0.576961649176592</v>
      </c>
      <c r="E3815" s="24" t="n">
        <v>0.16449310074304</v>
      </c>
      <c r="F3815" s="24" t="n">
        <v>0.318666934987751</v>
      </c>
      <c r="G3815" s="24" t="s">
        <v>61</v>
      </c>
    </row>
    <row r="3816" customFormat="false" ht="13.8" hidden="false" customHeight="false" outlineLevel="0" collapsed="false">
      <c r="A3816" s="24" t="s">
        <v>3859</v>
      </c>
      <c r="B3816" s="24" t="n">
        <v>1137.33468919801</v>
      </c>
      <c r="C3816" s="24" t="n">
        <v>-0.2826774028581</v>
      </c>
      <c r="D3816" s="24" t="n">
        <v>0.277693650617434</v>
      </c>
      <c r="E3816" s="24" t="n">
        <v>0.15594919906532</v>
      </c>
      <c r="F3816" s="24" t="n">
        <v>0.306867778805951</v>
      </c>
      <c r="G3816" s="24" t="s">
        <v>61</v>
      </c>
    </row>
    <row r="3817" customFormat="false" ht="13.8" hidden="false" customHeight="false" outlineLevel="0" collapsed="false">
      <c r="A3817" s="24" t="s">
        <v>3860</v>
      </c>
      <c r="B3817" s="24" t="n">
        <v>3651.67660357401</v>
      </c>
      <c r="C3817" s="24" t="n">
        <v>-0.282953301841057</v>
      </c>
      <c r="D3817" s="24" t="n">
        <v>0.285324616490024</v>
      </c>
      <c r="E3817" s="24" t="n">
        <v>0.159591607296331</v>
      </c>
      <c r="F3817" s="24" t="n">
        <v>0.311669485435584</v>
      </c>
      <c r="G3817" s="24" t="s">
        <v>61</v>
      </c>
    </row>
    <row r="3818" customFormat="false" ht="13.8" hidden="false" customHeight="false" outlineLevel="0" collapsed="false">
      <c r="A3818" s="24" t="s">
        <v>3861</v>
      </c>
      <c r="B3818" s="24" t="n">
        <v>1583.61914154843</v>
      </c>
      <c r="C3818" s="24" t="n">
        <v>-0.283017537226145</v>
      </c>
      <c r="D3818" s="24" t="n">
        <v>0.0797030427142618</v>
      </c>
      <c r="E3818" s="24" t="n">
        <v>0.000257357702651314</v>
      </c>
      <c r="F3818" s="24" t="n">
        <v>0.00402837641734962</v>
      </c>
      <c r="G3818" s="24" t="s">
        <v>61</v>
      </c>
    </row>
    <row r="3819" customFormat="false" ht="13.8" hidden="false" customHeight="false" outlineLevel="0" collapsed="false">
      <c r="A3819" s="24" t="s">
        <v>3862</v>
      </c>
      <c r="B3819" s="24" t="n">
        <v>499.258825484997</v>
      </c>
      <c r="C3819" s="24" t="n">
        <v>-0.283050677454181</v>
      </c>
      <c r="D3819" s="24" t="n">
        <v>0.274993860839173</v>
      </c>
      <c r="E3819" s="24" t="n">
        <v>0.153902821939963</v>
      </c>
      <c r="F3819" s="24" t="n">
        <v>0.304905270118684</v>
      </c>
      <c r="G3819" s="24" t="s">
        <v>61</v>
      </c>
    </row>
    <row r="3820" customFormat="false" ht="13.8" hidden="false" customHeight="false" outlineLevel="0" collapsed="false">
      <c r="A3820" s="24" t="s">
        <v>3863</v>
      </c>
      <c r="B3820" s="24" t="n">
        <v>1825.80993165441</v>
      </c>
      <c r="C3820" s="24" t="n">
        <v>-0.283314935072099</v>
      </c>
      <c r="D3820" s="24" t="n">
        <v>0.267580321147637</v>
      </c>
      <c r="E3820" s="24" t="n">
        <v>0.149097423662076</v>
      </c>
      <c r="F3820" s="24" t="n">
        <v>0.299776810019706</v>
      </c>
      <c r="G3820" s="24" t="s">
        <v>61</v>
      </c>
    </row>
    <row r="3821" customFormat="false" ht="13.8" hidden="false" customHeight="false" outlineLevel="0" collapsed="false">
      <c r="A3821" s="24" t="s">
        <v>3864</v>
      </c>
      <c r="B3821" s="24" t="n">
        <v>18.9632257418679</v>
      </c>
      <c r="C3821" s="24" t="n">
        <v>-0.283931892700345</v>
      </c>
      <c r="D3821" s="24" t="n">
        <v>0.478493740638516</v>
      </c>
      <c r="E3821" s="24" t="n">
        <v>0.180312998165915</v>
      </c>
      <c r="F3821" s="24" t="n">
        <v>0.337365050244571</v>
      </c>
      <c r="G3821" s="24" t="s">
        <v>61</v>
      </c>
    </row>
    <row r="3822" customFormat="false" ht="13.8" hidden="false" customHeight="false" outlineLevel="0" collapsed="false">
      <c r="A3822" s="24" t="s">
        <v>3865</v>
      </c>
      <c r="B3822" s="24" t="n">
        <v>2.30869073289206</v>
      </c>
      <c r="C3822" s="24" t="n">
        <v>-0.283980242559311</v>
      </c>
      <c r="D3822" s="24" t="n">
        <v>0.608220582335007</v>
      </c>
      <c r="E3822" s="24" t="n">
        <v>0.15406977969353</v>
      </c>
      <c r="F3822" s="24" t="n">
        <v>0.304905270118684</v>
      </c>
      <c r="G3822" s="24" t="s">
        <v>61</v>
      </c>
    </row>
    <row r="3823" customFormat="false" ht="13.8" hidden="false" customHeight="false" outlineLevel="0" collapsed="false">
      <c r="A3823" s="24" t="s">
        <v>3866</v>
      </c>
      <c r="B3823" s="24" t="n">
        <v>7.17775246306247</v>
      </c>
      <c r="C3823" s="24" t="n">
        <v>-0.284006688314575</v>
      </c>
      <c r="D3823" s="24" t="n">
        <v>0.753308638453727</v>
      </c>
      <c r="E3823" s="24" t="n">
        <v>0.091786631672297</v>
      </c>
      <c r="F3823" s="24" t="n">
        <v>0.219143607019884</v>
      </c>
      <c r="G3823" s="24" t="s">
        <v>61</v>
      </c>
    </row>
    <row r="3824" customFormat="false" ht="13.8" hidden="false" customHeight="false" outlineLevel="0" collapsed="false">
      <c r="A3824" s="24" t="s">
        <v>3867</v>
      </c>
      <c r="B3824" s="24" t="n">
        <v>58.2308557001743</v>
      </c>
      <c r="C3824" s="24" t="n">
        <v>-0.284078173902113</v>
      </c>
      <c r="D3824" s="24" t="n">
        <v>0.450721895426451</v>
      </c>
      <c r="E3824" s="24" t="n">
        <v>0.182264263639544</v>
      </c>
      <c r="F3824" s="24" t="n">
        <v>0.339789737337901</v>
      </c>
      <c r="G3824" s="24" t="s">
        <v>61</v>
      </c>
    </row>
    <row r="3825" customFormat="false" ht="13.8" hidden="false" customHeight="false" outlineLevel="0" collapsed="false">
      <c r="A3825" s="24" t="s">
        <v>3868</v>
      </c>
      <c r="B3825" s="24" t="n">
        <v>3.71566067119789</v>
      </c>
      <c r="C3825" s="24" t="n">
        <v>-0.284084537898336</v>
      </c>
      <c r="D3825" s="24" t="n">
        <v>0.709548177096925</v>
      </c>
      <c r="E3825" s="24" t="n">
        <v>0.111754748140786</v>
      </c>
      <c r="F3825" s="24" t="n">
        <v>0.249225104993538</v>
      </c>
      <c r="G3825" s="24" t="s">
        <v>61</v>
      </c>
    </row>
    <row r="3826" customFormat="false" ht="13.8" hidden="false" customHeight="false" outlineLevel="0" collapsed="false">
      <c r="A3826" s="24" t="s">
        <v>3869</v>
      </c>
      <c r="B3826" s="24" t="n">
        <v>43.848062055006</v>
      </c>
      <c r="C3826" s="24" t="n">
        <v>-0.284115658135663</v>
      </c>
      <c r="D3826" s="24" t="n">
        <v>0.336996767711732</v>
      </c>
      <c r="E3826" s="24" t="n">
        <v>0.176067915313119</v>
      </c>
      <c r="F3826" s="24" t="n">
        <v>0.333027684778304</v>
      </c>
      <c r="G3826" s="24" t="s">
        <v>61</v>
      </c>
    </row>
    <row r="3827" customFormat="false" ht="13.8" hidden="false" customHeight="false" outlineLevel="0" collapsed="false">
      <c r="A3827" s="24" t="s">
        <v>3870</v>
      </c>
      <c r="B3827" s="24" t="n">
        <v>2513.33915522058</v>
      </c>
      <c r="C3827" s="24" t="n">
        <v>-0.284133228538569</v>
      </c>
      <c r="D3827" s="24" t="n">
        <v>0.380060341066202</v>
      </c>
      <c r="E3827" s="24" t="n">
        <v>0.182076950417039</v>
      </c>
      <c r="F3827" s="24" t="n">
        <v>0.33959316111955</v>
      </c>
      <c r="G3827" s="24" t="s">
        <v>61</v>
      </c>
    </row>
    <row r="3828" customFormat="false" ht="13.8" hidden="false" customHeight="false" outlineLevel="0" collapsed="false">
      <c r="A3828" s="24" t="s">
        <v>3871</v>
      </c>
      <c r="B3828" s="24" t="n">
        <v>854.734833392475</v>
      </c>
      <c r="C3828" s="24" t="n">
        <v>-0.284263611781258</v>
      </c>
      <c r="D3828" s="24" t="n">
        <v>0.15379885569575</v>
      </c>
      <c r="E3828" s="24" t="n">
        <v>0.0399790381808204</v>
      </c>
      <c r="F3828" s="24" t="n">
        <v>0.12707513438624</v>
      </c>
      <c r="G3828" s="24" t="s">
        <v>61</v>
      </c>
    </row>
    <row r="3829" customFormat="false" ht="13.8" hidden="false" customHeight="false" outlineLevel="0" collapsed="false">
      <c r="A3829" s="24" t="s">
        <v>3872</v>
      </c>
      <c r="B3829" s="24" t="n">
        <v>183.735432830848</v>
      </c>
      <c r="C3829" s="24" t="n">
        <v>-0.284717668951876</v>
      </c>
      <c r="D3829" s="24" t="n">
        <v>0.315473836763952</v>
      </c>
      <c r="E3829" s="24" t="n">
        <v>0.169442624331012</v>
      </c>
      <c r="F3829" s="24" t="n">
        <v>0.324341488567161</v>
      </c>
      <c r="G3829" s="24" t="s">
        <v>61</v>
      </c>
    </row>
    <row r="3830" customFormat="false" ht="13.8" hidden="false" customHeight="false" outlineLevel="0" collapsed="false">
      <c r="A3830" s="24" t="s">
        <v>3873</v>
      </c>
      <c r="B3830" s="24" t="n">
        <v>680.572173217664</v>
      </c>
      <c r="C3830" s="24" t="n">
        <v>-0.284729375919777</v>
      </c>
      <c r="D3830" s="24" t="n">
        <v>0.330884809020902</v>
      </c>
      <c r="E3830" s="24" t="n">
        <v>0.173796449566755</v>
      </c>
      <c r="F3830" s="24" t="n">
        <v>0.330309195726497</v>
      </c>
      <c r="G3830" s="24" t="s">
        <v>61</v>
      </c>
    </row>
    <row r="3831" customFormat="false" ht="13.8" hidden="false" customHeight="false" outlineLevel="0" collapsed="false">
      <c r="A3831" s="24" t="s">
        <v>3874</v>
      </c>
      <c r="B3831" s="24" t="n">
        <v>194.125023563451</v>
      </c>
      <c r="C3831" s="24" t="n">
        <v>-0.284823404099002</v>
      </c>
      <c r="D3831" s="24" t="n">
        <v>0.220982531774803</v>
      </c>
      <c r="E3831" s="24" t="n">
        <v>0.11039565893284</v>
      </c>
      <c r="F3831" s="24" t="n">
        <v>0.247524969326174</v>
      </c>
      <c r="G3831" s="24" t="s">
        <v>61</v>
      </c>
    </row>
    <row r="3832" customFormat="false" ht="13.8" hidden="false" customHeight="false" outlineLevel="0" collapsed="false">
      <c r="A3832" s="24" t="s">
        <v>3875</v>
      </c>
      <c r="B3832" s="24" t="n">
        <v>185.872903165738</v>
      </c>
      <c r="C3832" s="24" t="n">
        <v>-0.285232909588852</v>
      </c>
      <c r="D3832" s="24" t="n">
        <v>0.244058398796749</v>
      </c>
      <c r="E3832" s="24" t="n">
        <v>0.129875098986812</v>
      </c>
      <c r="F3832" s="24" t="n">
        <v>0.272219257502424</v>
      </c>
      <c r="G3832" s="24" t="s">
        <v>61</v>
      </c>
    </row>
    <row r="3833" customFormat="false" ht="13.8" hidden="false" customHeight="false" outlineLevel="0" collapsed="false">
      <c r="A3833" s="24" t="s">
        <v>3876</v>
      </c>
      <c r="B3833" s="24" t="n">
        <v>3850.21632073291</v>
      </c>
      <c r="C3833" s="24" t="n">
        <v>-0.285482385884845</v>
      </c>
      <c r="D3833" s="24" t="n">
        <v>0.283651707764871</v>
      </c>
      <c r="E3833" s="24" t="n">
        <v>0.155203151603793</v>
      </c>
      <c r="F3833" s="24" t="n">
        <v>0.306359447080486</v>
      </c>
      <c r="G3833" s="24" t="s">
        <v>61</v>
      </c>
    </row>
    <row r="3834" customFormat="false" ht="13.8" hidden="false" customHeight="false" outlineLevel="0" collapsed="false">
      <c r="A3834" s="24" t="s">
        <v>3877</v>
      </c>
      <c r="B3834" s="24" t="n">
        <v>10235.5977079321</v>
      </c>
      <c r="C3834" s="24" t="n">
        <v>-0.285788088828781</v>
      </c>
      <c r="D3834" s="24" t="n">
        <v>0.279546413452848</v>
      </c>
      <c r="E3834" s="24" t="n">
        <v>0.152622391486612</v>
      </c>
      <c r="F3834" s="24" t="n">
        <v>0.30400387381803</v>
      </c>
      <c r="G3834" s="24" t="s">
        <v>61</v>
      </c>
    </row>
    <row r="3835" customFormat="false" ht="13.8" hidden="false" customHeight="false" outlineLevel="0" collapsed="false">
      <c r="A3835" s="24" t="s">
        <v>3878</v>
      </c>
      <c r="B3835" s="24" t="n">
        <v>1.75298626423892</v>
      </c>
      <c r="C3835" s="24" t="n">
        <v>-0.28604166557125</v>
      </c>
      <c r="D3835" s="24" t="n">
        <v>0.655218813477448</v>
      </c>
      <c r="E3835" s="24" t="n">
        <v>0.135141104321559</v>
      </c>
      <c r="F3835" s="24" t="n">
        <v>0.279723203955003</v>
      </c>
      <c r="G3835" s="24" t="s">
        <v>61</v>
      </c>
    </row>
    <row r="3836" customFormat="false" ht="13.8" hidden="false" customHeight="false" outlineLevel="0" collapsed="false">
      <c r="A3836" s="24" t="s">
        <v>3879</v>
      </c>
      <c r="B3836" s="24" t="n">
        <v>694.990750028227</v>
      </c>
      <c r="C3836" s="24" t="n">
        <v>-0.2865878338263</v>
      </c>
      <c r="D3836" s="24" t="n">
        <v>0.416952977502314</v>
      </c>
      <c r="E3836" s="24" t="n">
        <v>0.180177517509811</v>
      </c>
      <c r="F3836" s="24" t="n">
        <v>0.337365050244571</v>
      </c>
      <c r="G3836" s="24" t="s">
        <v>61</v>
      </c>
    </row>
    <row r="3837" customFormat="false" ht="13.8" hidden="false" customHeight="false" outlineLevel="0" collapsed="false">
      <c r="A3837" s="24" t="s">
        <v>3880</v>
      </c>
      <c r="B3837" s="24" t="n">
        <v>3452.32394078722</v>
      </c>
      <c r="C3837" s="24" t="n">
        <v>-0.286659573802476</v>
      </c>
      <c r="D3837" s="24" t="n">
        <v>0.260709202822266</v>
      </c>
      <c r="E3837" s="24" t="n">
        <v>0.140078766518514</v>
      </c>
      <c r="F3837" s="24" t="n">
        <v>0.286969959387155</v>
      </c>
      <c r="G3837" s="24" t="s">
        <v>61</v>
      </c>
    </row>
    <row r="3838" customFormat="false" ht="13.8" hidden="false" customHeight="false" outlineLevel="0" collapsed="false">
      <c r="A3838" s="24" t="s">
        <v>3881</v>
      </c>
      <c r="B3838" s="24" t="n">
        <v>215.36775662207</v>
      </c>
      <c r="C3838" s="24" t="n">
        <v>-0.28684906702982</v>
      </c>
      <c r="D3838" s="24" t="n">
        <v>0.272228538695344</v>
      </c>
      <c r="E3838" s="24" t="n">
        <v>0.147045777035797</v>
      </c>
      <c r="F3838" s="24" t="n">
        <v>0.297244582429087</v>
      </c>
      <c r="G3838" s="24" t="s">
        <v>61</v>
      </c>
    </row>
    <row r="3839" customFormat="false" ht="13.8" hidden="false" customHeight="false" outlineLevel="0" collapsed="false">
      <c r="A3839" s="24" t="s">
        <v>3882</v>
      </c>
      <c r="B3839" s="24" t="n">
        <v>48.0209953011735</v>
      </c>
      <c r="C3839" s="24" t="n">
        <v>-0.286890547325959</v>
      </c>
      <c r="D3839" s="24" t="n">
        <v>0.360068251575339</v>
      </c>
      <c r="E3839" s="24" t="n">
        <v>0.176339735728001</v>
      </c>
      <c r="F3839" s="24" t="n">
        <v>0.333389801184936</v>
      </c>
      <c r="G3839" s="24" t="s">
        <v>61</v>
      </c>
    </row>
    <row r="3840" customFormat="false" ht="13.8" hidden="false" customHeight="false" outlineLevel="0" collapsed="false">
      <c r="A3840" s="24" t="s">
        <v>3883</v>
      </c>
      <c r="B3840" s="24" t="n">
        <v>810.060170245447</v>
      </c>
      <c r="C3840" s="24" t="n">
        <v>-0.287569390587046</v>
      </c>
      <c r="D3840" s="24" t="n">
        <v>0.29445093505897</v>
      </c>
      <c r="E3840" s="24" t="n">
        <v>0.157475939407666</v>
      </c>
      <c r="F3840" s="24" t="n">
        <v>0.30913875847752</v>
      </c>
      <c r="G3840" s="24" t="s">
        <v>61</v>
      </c>
    </row>
    <row r="3841" customFormat="false" ht="13.8" hidden="false" customHeight="false" outlineLevel="0" collapsed="false">
      <c r="A3841" s="24" t="s">
        <v>3884</v>
      </c>
      <c r="B3841" s="24" t="n">
        <v>3532.98873360672</v>
      </c>
      <c r="C3841" s="24" t="n">
        <v>-0.287699313685786</v>
      </c>
      <c r="D3841" s="24" t="n">
        <v>0.3330734450292</v>
      </c>
      <c r="E3841" s="24" t="n">
        <v>0.17025846755453</v>
      </c>
      <c r="F3841" s="24" t="n">
        <v>0.325302682365818</v>
      </c>
      <c r="G3841" s="24" t="s">
        <v>61</v>
      </c>
    </row>
    <row r="3842" customFormat="false" ht="13.8" hidden="false" customHeight="false" outlineLevel="0" collapsed="false">
      <c r="A3842" s="24" t="s">
        <v>3885</v>
      </c>
      <c r="B3842" s="24" t="n">
        <v>113.927729706436</v>
      </c>
      <c r="C3842" s="24" t="n">
        <v>-0.288281249732753</v>
      </c>
      <c r="D3842" s="24" t="n">
        <v>0.371966365446728</v>
      </c>
      <c r="E3842" s="24" t="n">
        <v>0.175911526215514</v>
      </c>
      <c r="F3842" s="24" t="n">
        <v>0.332918846401027</v>
      </c>
      <c r="G3842" s="24" t="s">
        <v>61</v>
      </c>
    </row>
    <row r="3843" customFormat="false" ht="13.8" hidden="false" customHeight="false" outlineLevel="0" collapsed="false">
      <c r="A3843" s="24" t="s">
        <v>3886</v>
      </c>
      <c r="B3843" s="24" t="n">
        <v>302.811034871262</v>
      </c>
      <c r="C3843" s="24" t="n">
        <v>-0.288651356076615</v>
      </c>
      <c r="D3843" s="24" t="n">
        <v>0.37328027554152</v>
      </c>
      <c r="E3843" s="24" t="n">
        <v>0.175560975852396</v>
      </c>
      <c r="F3843" s="24" t="n">
        <v>0.33282766354467</v>
      </c>
      <c r="G3843" s="24" t="s">
        <v>61</v>
      </c>
    </row>
    <row r="3844" customFormat="false" ht="13.8" hidden="false" customHeight="false" outlineLevel="0" collapsed="false">
      <c r="A3844" s="24" t="s">
        <v>3887</v>
      </c>
      <c r="B3844" s="24" t="n">
        <v>313.590473471705</v>
      </c>
      <c r="C3844" s="24" t="n">
        <v>-0.288953887654832</v>
      </c>
      <c r="D3844" s="24" t="n">
        <v>0.204534302626961</v>
      </c>
      <c r="E3844" s="24" t="n">
        <v>0.0894568733581678</v>
      </c>
      <c r="F3844" s="24" t="n">
        <v>0.215486126997491</v>
      </c>
      <c r="G3844" s="24" t="s">
        <v>61</v>
      </c>
    </row>
    <row r="3845" customFormat="false" ht="13.8" hidden="false" customHeight="false" outlineLevel="0" collapsed="false">
      <c r="A3845" s="24" t="s">
        <v>3888</v>
      </c>
      <c r="B3845" s="24" t="n">
        <v>6239.63452936392</v>
      </c>
      <c r="C3845" s="24" t="n">
        <v>-0.289050990607635</v>
      </c>
      <c r="D3845" s="24" t="n">
        <v>0.270809353362402</v>
      </c>
      <c r="E3845" s="24" t="n">
        <v>0.143233736812328</v>
      </c>
      <c r="F3845" s="24" t="n">
        <v>0.291814116059694</v>
      </c>
      <c r="G3845" s="24" t="s">
        <v>61</v>
      </c>
    </row>
    <row r="3846" customFormat="false" ht="13.8" hidden="false" customHeight="false" outlineLevel="0" collapsed="false">
      <c r="A3846" s="24" t="s">
        <v>3889</v>
      </c>
      <c r="B3846" s="24" t="n">
        <v>1782.80324169059</v>
      </c>
      <c r="C3846" s="24" t="n">
        <v>-0.289064931739374</v>
      </c>
      <c r="D3846" s="24" t="n">
        <v>0.273690232430095</v>
      </c>
      <c r="E3846" s="24" t="n">
        <v>0.144898803212092</v>
      </c>
      <c r="F3846" s="24" t="n">
        <v>0.29448321201556</v>
      </c>
      <c r="G3846" s="24" t="s">
        <v>61</v>
      </c>
    </row>
    <row r="3847" customFormat="false" ht="13.8" hidden="false" customHeight="false" outlineLevel="0" collapsed="false">
      <c r="A3847" s="24" t="s">
        <v>3890</v>
      </c>
      <c r="B3847" s="24" t="n">
        <v>17489.0073486422</v>
      </c>
      <c r="C3847" s="24" t="n">
        <v>-0.289458210245408</v>
      </c>
      <c r="D3847" s="24" t="n">
        <v>0.291815866575448</v>
      </c>
      <c r="E3847" s="24" t="n">
        <v>0.153716076740862</v>
      </c>
      <c r="F3847" s="24" t="n">
        <v>0.304905270118684</v>
      </c>
      <c r="G3847" s="24" t="s">
        <v>61</v>
      </c>
    </row>
    <row r="3848" customFormat="false" ht="13.8" hidden="false" customHeight="false" outlineLevel="0" collapsed="false">
      <c r="A3848" s="24" t="s">
        <v>3891</v>
      </c>
      <c r="B3848" s="24" t="n">
        <v>7.8316223451849</v>
      </c>
      <c r="C3848" s="24" t="n">
        <v>-0.289776349360884</v>
      </c>
      <c r="D3848" s="24" t="n">
        <v>0.479441797636218</v>
      </c>
      <c r="E3848" s="24" t="n">
        <v>0.173623238790917</v>
      </c>
      <c r="F3848" s="24" t="n">
        <v>0.330248608683263</v>
      </c>
      <c r="G3848" s="24" t="s">
        <v>61</v>
      </c>
    </row>
    <row r="3849" customFormat="false" ht="13.8" hidden="false" customHeight="false" outlineLevel="0" collapsed="false">
      <c r="A3849" s="24" t="s">
        <v>3892</v>
      </c>
      <c r="B3849" s="24" t="n">
        <v>2072.36503070264</v>
      </c>
      <c r="C3849" s="24" t="n">
        <v>-0.289866853676963</v>
      </c>
      <c r="D3849" s="24" t="n">
        <v>0.194021735276734</v>
      </c>
      <c r="E3849" s="24" t="n">
        <v>0.0777319831370589</v>
      </c>
      <c r="F3849" s="24" t="n">
        <v>0.197326968208397</v>
      </c>
      <c r="G3849" s="24" t="s">
        <v>61</v>
      </c>
    </row>
    <row r="3850" customFormat="false" ht="13.8" hidden="false" customHeight="false" outlineLevel="0" collapsed="false">
      <c r="A3850" s="24" t="s">
        <v>3893</v>
      </c>
      <c r="B3850" s="24" t="n">
        <v>181.168233104019</v>
      </c>
      <c r="C3850" s="24" t="n">
        <v>-0.289941332989978</v>
      </c>
      <c r="D3850" s="24" t="n">
        <v>0.285268001315561</v>
      </c>
      <c r="E3850" s="24" t="n">
        <v>0.149931745831142</v>
      </c>
      <c r="F3850" s="24" t="n">
        <v>0.300588149689501</v>
      </c>
      <c r="G3850" s="24" t="s">
        <v>61</v>
      </c>
    </row>
    <row r="3851" customFormat="false" ht="13.8" hidden="false" customHeight="false" outlineLevel="0" collapsed="false">
      <c r="A3851" s="24" t="s">
        <v>3894</v>
      </c>
      <c r="B3851" s="24" t="n">
        <v>10.1741672723651</v>
      </c>
      <c r="C3851" s="24" t="n">
        <v>-0.291250889661762</v>
      </c>
      <c r="D3851" s="24" t="n">
        <v>0.548468563894309</v>
      </c>
      <c r="E3851" s="24" t="n">
        <v>0.162834395874098</v>
      </c>
      <c r="F3851" s="24" t="n">
        <v>0.316512218409446</v>
      </c>
      <c r="G3851" s="24" t="s">
        <v>61</v>
      </c>
    </row>
    <row r="3852" customFormat="false" ht="13.8" hidden="false" customHeight="false" outlineLevel="0" collapsed="false">
      <c r="A3852" s="24" t="s">
        <v>3895</v>
      </c>
      <c r="B3852" s="24" t="n">
        <v>324.189547251502</v>
      </c>
      <c r="C3852" s="24" t="n">
        <v>-0.291513005766713</v>
      </c>
      <c r="D3852" s="24" t="n">
        <v>0.201631663999935</v>
      </c>
      <c r="E3852" s="24" t="n">
        <v>0.0837734929644364</v>
      </c>
      <c r="F3852" s="24" t="n">
        <v>0.206594797156054</v>
      </c>
      <c r="G3852" s="24" t="s">
        <v>61</v>
      </c>
    </row>
    <row r="3853" customFormat="false" ht="13.8" hidden="false" customHeight="false" outlineLevel="0" collapsed="false">
      <c r="A3853" s="24" t="s">
        <v>3896</v>
      </c>
      <c r="B3853" s="24" t="n">
        <v>8375.73409617153</v>
      </c>
      <c r="C3853" s="24" t="n">
        <v>-0.291766817671185</v>
      </c>
      <c r="D3853" s="24" t="n">
        <v>0.281658526273783</v>
      </c>
      <c r="E3853" s="24" t="n">
        <v>0.145656851967819</v>
      </c>
      <c r="F3853" s="24" t="n">
        <v>0.295444802915654</v>
      </c>
      <c r="G3853" s="24" t="s">
        <v>61</v>
      </c>
    </row>
    <row r="3854" customFormat="false" ht="13.8" hidden="false" customHeight="false" outlineLevel="0" collapsed="false">
      <c r="A3854" s="24" t="s">
        <v>3897</v>
      </c>
      <c r="B3854" s="24" t="n">
        <v>549.418635718866</v>
      </c>
      <c r="C3854" s="24" t="n">
        <v>-0.292058084949496</v>
      </c>
      <c r="D3854" s="24" t="n">
        <v>0.371236621742054</v>
      </c>
      <c r="E3854" s="24" t="n">
        <v>0.170963111033653</v>
      </c>
      <c r="F3854" s="24" t="n">
        <v>0.326198244971294</v>
      </c>
      <c r="G3854" s="24" t="s">
        <v>61</v>
      </c>
    </row>
    <row r="3855" customFormat="false" ht="13.8" hidden="false" customHeight="false" outlineLevel="0" collapsed="false">
      <c r="A3855" s="24" t="s">
        <v>3898</v>
      </c>
      <c r="B3855" s="24" t="n">
        <v>233.272356857784</v>
      </c>
      <c r="C3855" s="24" t="n">
        <v>-0.292367676570075</v>
      </c>
      <c r="D3855" s="24" t="n">
        <v>0.167834821159657</v>
      </c>
      <c r="E3855" s="24" t="n">
        <v>0.0483275528209706</v>
      </c>
      <c r="F3855" s="24" t="n">
        <v>0.144529696540293</v>
      </c>
      <c r="G3855" s="24" t="s">
        <v>61</v>
      </c>
    </row>
    <row r="3856" customFormat="false" ht="13.8" hidden="false" customHeight="false" outlineLevel="0" collapsed="false">
      <c r="A3856" s="24" t="s">
        <v>3899</v>
      </c>
      <c r="B3856" s="24" t="n">
        <v>2861.36537328872</v>
      </c>
      <c r="C3856" s="24" t="n">
        <v>-0.292693108150099</v>
      </c>
      <c r="D3856" s="24" t="n">
        <v>0.123010082803315</v>
      </c>
      <c r="E3856" s="24" t="n">
        <v>0.0108555261527977</v>
      </c>
      <c r="F3856" s="24" t="n">
        <v>0.0524670732781298</v>
      </c>
      <c r="G3856" s="24" t="s">
        <v>61</v>
      </c>
    </row>
    <row r="3857" customFormat="false" ht="13.8" hidden="false" customHeight="false" outlineLevel="0" collapsed="false">
      <c r="A3857" s="24" t="s">
        <v>3900</v>
      </c>
      <c r="B3857" s="24" t="n">
        <v>2432.34808596006</v>
      </c>
      <c r="C3857" s="24" t="n">
        <v>-0.293083212475096</v>
      </c>
      <c r="D3857" s="24" t="n">
        <v>0.209740137208367</v>
      </c>
      <c r="E3857" s="24" t="n">
        <v>0.0900364198275101</v>
      </c>
      <c r="F3857" s="24" t="n">
        <v>0.21650496779392</v>
      </c>
      <c r="G3857" s="24" t="s">
        <v>61</v>
      </c>
    </row>
    <row r="3858" customFormat="false" ht="13.8" hidden="false" customHeight="false" outlineLevel="0" collapsed="false">
      <c r="A3858" s="24" t="s">
        <v>3901</v>
      </c>
      <c r="B3858" s="24" t="n">
        <v>622.733057987485</v>
      </c>
      <c r="C3858" s="24" t="n">
        <v>-0.294258561162933</v>
      </c>
      <c r="D3858" s="24" t="n">
        <v>0.44595760780711</v>
      </c>
      <c r="E3858" s="24" t="n">
        <v>0.17054746359466</v>
      </c>
      <c r="F3858" s="24" t="n">
        <v>0.32570482458133</v>
      </c>
      <c r="G3858" s="24" t="s">
        <v>61</v>
      </c>
    </row>
    <row r="3859" customFormat="false" ht="13.8" hidden="false" customHeight="false" outlineLevel="0" collapsed="false">
      <c r="A3859" s="24" t="s">
        <v>3902</v>
      </c>
      <c r="B3859" s="24" t="n">
        <v>513.774907573076</v>
      </c>
      <c r="C3859" s="24" t="n">
        <v>-0.294455928485444</v>
      </c>
      <c r="D3859" s="24" t="n">
        <v>0.313069640475616</v>
      </c>
      <c r="E3859" s="24" t="n">
        <v>0.155487762270269</v>
      </c>
      <c r="F3859" s="24" t="n">
        <v>0.306558541256654</v>
      </c>
      <c r="G3859" s="24" t="s">
        <v>61</v>
      </c>
    </row>
    <row r="3860" customFormat="false" ht="13.8" hidden="false" customHeight="false" outlineLevel="0" collapsed="false">
      <c r="A3860" s="24" t="s">
        <v>3903</v>
      </c>
      <c r="B3860" s="24" t="n">
        <v>365.625258784368</v>
      </c>
      <c r="C3860" s="24" t="n">
        <v>-0.294807746226169</v>
      </c>
      <c r="D3860" s="24" t="n">
        <v>0.231237275620952</v>
      </c>
      <c r="E3860" s="24" t="n">
        <v>0.107445415317213</v>
      </c>
      <c r="F3860" s="24" t="n">
        <v>0.242593456948086</v>
      </c>
      <c r="G3860" s="24" t="s">
        <v>61</v>
      </c>
    </row>
    <row r="3861" customFormat="false" ht="13.8" hidden="false" customHeight="false" outlineLevel="0" collapsed="false">
      <c r="A3861" s="24" t="s">
        <v>3904</v>
      </c>
      <c r="B3861" s="24" t="n">
        <v>290.460976897004</v>
      </c>
      <c r="C3861" s="24" t="n">
        <v>-0.2950332577115</v>
      </c>
      <c r="D3861" s="24" t="n">
        <v>0.266440457045478</v>
      </c>
      <c r="E3861" s="24" t="n">
        <v>0.13278106467179</v>
      </c>
      <c r="F3861" s="24" t="n">
        <v>0.276493903744269</v>
      </c>
      <c r="G3861" s="24" t="s">
        <v>61</v>
      </c>
    </row>
    <row r="3862" customFormat="false" ht="13.8" hidden="false" customHeight="false" outlineLevel="0" collapsed="false">
      <c r="A3862" s="24" t="s">
        <v>3905</v>
      </c>
      <c r="B3862" s="24" t="n">
        <v>65.9785590757554</v>
      </c>
      <c r="C3862" s="24" t="n">
        <v>-0.295067783310302</v>
      </c>
      <c r="D3862" s="24" t="n">
        <v>0.508522891832111</v>
      </c>
      <c r="E3862" s="24" t="n">
        <v>0.165071617220303</v>
      </c>
      <c r="F3862" s="24" t="n">
        <v>0.319066667395068</v>
      </c>
      <c r="G3862" s="24" t="s">
        <v>61</v>
      </c>
    </row>
    <row r="3863" customFormat="false" ht="13.8" hidden="false" customHeight="false" outlineLevel="0" collapsed="false">
      <c r="A3863" s="24" t="s">
        <v>3906</v>
      </c>
      <c r="B3863" s="24" t="n">
        <v>1428.71176394911</v>
      </c>
      <c r="C3863" s="24" t="n">
        <v>-0.295430116913281</v>
      </c>
      <c r="D3863" s="24" t="n">
        <v>0.219206601630475</v>
      </c>
      <c r="E3863" s="24" t="n">
        <v>0.096253809372512</v>
      </c>
      <c r="F3863" s="24" t="n">
        <v>0.226081993928188</v>
      </c>
      <c r="G3863" s="24" t="s">
        <v>61</v>
      </c>
    </row>
    <row r="3864" customFormat="false" ht="13.8" hidden="false" customHeight="false" outlineLevel="0" collapsed="false">
      <c r="A3864" s="24" t="s">
        <v>3907</v>
      </c>
      <c r="B3864" s="24" t="n">
        <v>1249.29116554876</v>
      </c>
      <c r="C3864" s="24" t="n">
        <v>-0.295904134543132</v>
      </c>
      <c r="D3864" s="24" t="n">
        <v>0.193279317818445</v>
      </c>
      <c r="E3864" s="24" t="n">
        <v>0.0710116754037444</v>
      </c>
      <c r="F3864" s="24" t="n">
        <v>0.186428119984008</v>
      </c>
      <c r="G3864" s="24" t="s">
        <v>61</v>
      </c>
    </row>
    <row r="3865" customFormat="false" ht="13.8" hidden="false" customHeight="false" outlineLevel="0" collapsed="false">
      <c r="A3865" s="24" t="s">
        <v>3908</v>
      </c>
      <c r="B3865" s="24" t="n">
        <v>668.085359606936</v>
      </c>
      <c r="C3865" s="24" t="n">
        <v>-0.296176160012982</v>
      </c>
      <c r="D3865" s="24" t="n">
        <v>0.242624477320907</v>
      </c>
      <c r="E3865" s="24" t="n">
        <v>0.11493892547476</v>
      </c>
      <c r="F3865" s="24" t="n">
        <v>0.253699725914151</v>
      </c>
      <c r="G3865" s="24" t="s">
        <v>61</v>
      </c>
    </row>
    <row r="3866" customFormat="false" ht="13.8" hidden="false" customHeight="false" outlineLevel="0" collapsed="false">
      <c r="A3866" s="24" t="s">
        <v>3909</v>
      </c>
      <c r="B3866" s="24" t="n">
        <v>292.041636918136</v>
      </c>
      <c r="C3866" s="24" t="n">
        <v>-0.296565183835016</v>
      </c>
      <c r="D3866" s="24" t="n">
        <v>0.270792136685672</v>
      </c>
      <c r="E3866" s="24" t="n">
        <v>0.133441567645264</v>
      </c>
      <c r="F3866" s="24" t="n">
        <v>0.277312436168615</v>
      </c>
      <c r="G3866" s="24" t="s">
        <v>61</v>
      </c>
    </row>
    <row r="3867" customFormat="false" ht="13.8" hidden="false" customHeight="false" outlineLevel="0" collapsed="false">
      <c r="A3867" s="24" t="s">
        <v>3910</v>
      </c>
      <c r="B3867" s="24" t="n">
        <v>658.685686131313</v>
      </c>
      <c r="C3867" s="24" t="n">
        <v>-0.296616160594493</v>
      </c>
      <c r="D3867" s="24" t="n">
        <v>0.260488844390341</v>
      </c>
      <c r="E3867" s="24" t="n">
        <v>0.127026987894623</v>
      </c>
      <c r="F3867" s="24" t="n">
        <v>0.268146537296129</v>
      </c>
      <c r="G3867" s="24" t="s">
        <v>61</v>
      </c>
    </row>
    <row r="3868" customFormat="false" ht="13.8" hidden="false" customHeight="false" outlineLevel="0" collapsed="false">
      <c r="A3868" s="24" t="s">
        <v>3911</v>
      </c>
      <c r="B3868" s="24" t="n">
        <v>150.994378283768</v>
      </c>
      <c r="C3868" s="24" t="n">
        <v>-0.296708252995504</v>
      </c>
      <c r="D3868" s="24" t="n">
        <v>0.248501901439101</v>
      </c>
      <c r="E3868" s="24" t="n">
        <v>0.118672245487084</v>
      </c>
      <c r="F3868" s="24" t="n">
        <v>0.2582646769572</v>
      </c>
      <c r="G3868" s="24" t="s">
        <v>61</v>
      </c>
    </row>
    <row r="3869" customFormat="false" ht="13.8" hidden="false" customHeight="false" outlineLevel="0" collapsed="false">
      <c r="A3869" s="24" t="s">
        <v>3912</v>
      </c>
      <c r="B3869" s="24" t="n">
        <v>972.14084235147</v>
      </c>
      <c r="C3869" s="24" t="n">
        <v>-0.296743796792556</v>
      </c>
      <c r="D3869" s="24" t="n">
        <v>0.224204138324655</v>
      </c>
      <c r="E3869" s="24" t="n">
        <v>0.0992043668408818</v>
      </c>
      <c r="F3869" s="24" t="n">
        <v>0.230532052468335</v>
      </c>
      <c r="G3869" s="24" t="s">
        <v>61</v>
      </c>
    </row>
    <row r="3870" customFormat="false" ht="13.8" hidden="false" customHeight="false" outlineLevel="0" collapsed="false">
      <c r="A3870" s="24" t="s">
        <v>3913</v>
      </c>
      <c r="B3870" s="24" t="n">
        <v>20072.9485536256</v>
      </c>
      <c r="C3870" s="24" t="n">
        <v>-0.296902708422493</v>
      </c>
      <c r="D3870" s="24" t="n">
        <v>0.232691593928174</v>
      </c>
      <c r="E3870" s="24" t="n">
        <v>0.106200595500136</v>
      </c>
      <c r="F3870" s="24" t="n">
        <v>0.24104747156756</v>
      </c>
      <c r="G3870" s="24" t="s">
        <v>61</v>
      </c>
    </row>
    <row r="3871" customFormat="false" ht="13.8" hidden="false" customHeight="false" outlineLevel="0" collapsed="false">
      <c r="A3871" s="24" t="s">
        <v>3914</v>
      </c>
      <c r="B3871" s="24" t="n">
        <v>54982.2433270102</v>
      </c>
      <c r="C3871" s="24" t="n">
        <v>-0.296930418103904</v>
      </c>
      <c r="D3871" s="24" t="n">
        <v>0.354311326039435</v>
      </c>
      <c r="E3871" s="24" t="n">
        <v>0.162469976992959</v>
      </c>
      <c r="F3871" s="24" t="n">
        <v>0.315997645891433</v>
      </c>
      <c r="G3871" s="24" t="s">
        <v>61</v>
      </c>
    </row>
    <row r="3872" customFormat="false" ht="13.8" hidden="false" customHeight="false" outlineLevel="0" collapsed="false">
      <c r="A3872" s="24" t="s">
        <v>3915</v>
      </c>
      <c r="B3872" s="24" t="n">
        <v>4.37924961995275</v>
      </c>
      <c r="C3872" s="24" t="n">
        <v>-0.29730165844518</v>
      </c>
      <c r="D3872" s="24" t="n">
        <v>0.532879559050319</v>
      </c>
      <c r="E3872" s="24" t="n">
        <v>0.159677831913907</v>
      </c>
      <c r="F3872" s="24" t="n">
        <v>0.311691127895947</v>
      </c>
      <c r="G3872" s="24" t="s">
        <v>61</v>
      </c>
    </row>
    <row r="3873" customFormat="false" ht="13.8" hidden="false" customHeight="false" outlineLevel="0" collapsed="false">
      <c r="A3873" s="24" t="s">
        <v>3916</v>
      </c>
      <c r="B3873" s="24" t="n">
        <v>560.862487835846</v>
      </c>
      <c r="C3873" s="24" t="n">
        <v>-0.297406106388916</v>
      </c>
      <c r="D3873" s="24" t="n">
        <v>0.278062120053726</v>
      </c>
      <c r="E3873" s="24" t="n">
        <v>0.136449050224446</v>
      </c>
      <c r="F3873" s="24" t="n">
        <v>0.281167739856433</v>
      </c>
      <c r="G3873" s="24" t="s">
        <v>61</v>
      </c>
    </row>
    <row r="3874" customFormat="false" ht="13.8" hidden="false" customHeight="false" outlineLevel="0" collapsed="false">
      <c r="A3874" s="24" t="s">
        <v>3917</v>
      </c>
      <c r="B3874" s="24" t="n">
        <v>976.844704612903</v>
      </c>
      <c r="C3874" s="24" t="n">
        <v>-0.297469346969104</v>
      </c>
      <c r="D3874" s="24" t="n">
        <v>0.170539191798202</v>
      </c>
      <c r="E3874" s="24" t="n">
        <v>0.0471414222715415</v>
      </c>
      <c r="F3874" s="24" t="n">
        <v>0.142523775205798</v>
      </c>
      <c r="G3874" s="24" t="s">
        <v>61</v>
      </c>
    </row>
    <row r="3875" customFormat="false" ht="13.8" hidden="false" customHeight="false" outlineLevel="0" collapsed="false">
      <c r="A3875" s="24" t="s">
        <v>3918</v>
      </c>
      <c r="B3875" s="24" t="n">
        <v>17.1906657701544</v>
      </c>
      <c r="C3875" s="24" t="n">
        <v>-0.297712296201462</v>
      </c>
      <c r="D3875" s="24" t="n">
        <v>0.558403538400303</v>
      </c>
      <c r="E3875" s="24" t="n">
        <v>0.15503760498171</v>
      </c>
      <c r="F3875" s="24" t="n">
        <v>0.306359447080486</v>
      </c>
      <c r="G3875" s="24" t="s">
        <v>61</v>
      </c>
    </row>
    <row r="3876" customFormat="false" ht="13.8" hidden="false" customHeight="false" outlineLevel="0" collapsed="false">
      <c r="A3876" s="24" t="s">
        <v>3919</v>
      </c>
      <c r="B3876" s="24" t="n">
        <v>7.87400893802841</v>
      </c>
      <c r="C3876" s="24" t="n">
        <v>-0.298789404591734</v>
      </c>
      <c r="D3876" s="24" t="n">
        <v>0.496847031542963</v>
      </c>
      <c r="E3876" s="24" t="n">
        <v>0.162493485700681</v>
      </c>
      <c r="F3876" s="24" t="n">
        <v>0.315997645891433</v>
      </c>
      <c r="G3876" s="24" t="s">
        <v>61</v>
      </c>
    </row>
    <row r="3877" customFormat="false" ht="13.8" hidden="false" customHeight="false" outlineLevel="0" collapsed="false">
      <c r="A3877" s="24" t="s">
        <v>3920</v>
      </c>
      <c r="B3877" s="24" t="n">
        <v>35154.7789449186</v>
      </c>
      <c r="C3877" s="24" t="n">
        <v>-0.298817297267176</v>
      </c>
      <c r="D3877" s="24" t="n">
        <v>0.361660759976631</v>
      </c>
      <c r="E3877" s="24" t="n">
        <v>0.161267294190174</v>
      </c>
      <c r="F3877" s="24" t="n">
        <v>0.314143339286345</v>
      </c>
      <c r="G3877" s="24" t="s">
        <v>61</v>
      </c>
    </row>
    <row r="3878" customFormat="false" ht="13.8" hidden="false" customHeight="false" outlineLevel="0" collapsed="false">
      <c r="A3878" s="24" t="s">
        <v>3921</v>
      </c>
      <c r="B3878" s="24" t="n">
        <v>43.0989956377935</v>
      </c>
      <c r="C3878" s="24" t="n">
        <v>-0.298849879800728</v>
      </c>
      <c r="D3878" s="24" t="n">
        <v>0.290647819167299</v>
      </c>
      <c r="E3878" s="24" t="n">
        <v>0.140891913364566</v>
      </c>
      <c r="F3878" s="24" t="n">
        <v>0.288175373094784</v>
      </c>
      <c r="G3878" s="24" t="s">
        <v>61</v>
      </c>
    </row>
    <row r="3879" customFormat="false" ht="13.8" hidden="false" customHeight="false" outlineLevel="0" collapsed="false">
      <c r="A3879" s="24" t="s">
        <v>3922</v>
      </c>
      <c r="B3879" s="24" t="n">
        <v>466.706193151004</v>
      </c>
      <c r="C3879" s="24" t="n">
        <v>-0.299147760820793</v>
      </c>
      <c r="D3879" s="24" t="n">
        <v>0.30412527205527</v>
      </c>
      <c r="E3879" s="24" t="n">
        <v>0.146208487057184</v>
      </c>
      <c r="F3879" s="24" t="n">
        <v>0.296129298981055</v>
      </c>
      <c r="G3879" s="24" t="s">
        <v>61</v>
      </c>
    </row>
    <row r="3880" customFormat="false" ht="13.8" hidden="false" customHeight="false" outlineLevel="0" collapsed="false">
      <c r="A3880" s="24" t="s">
        <v>3923</v>
      </c>
      <c r="B3880" s="24" t="n">
        <v>405.540875444473</v>
      </c>
      <c r="C3880" s="24" t="n">
        <v>-0.299420068109866</v>
      </c>
      <c r="D3880" s="24" t="n">
        <v>0.260113952136006</v>
      </c>
      <c r="E3880" s="24" t="n">
        <v>0.123327696576569</v>
      </c>
      <c r="F3880" s="24" t="n">
        <v>0.264338978376847</v>
      </c>
      <c r="G3880" s="24" t="s">
        <v>61</v>
      </c>
    </row>
    <row r="3881" customFormat="false" ht="13.8" hidden="false" customHeight="false" outlineLevel="0" collapsed="false">
      <c r="A3881" s="24" t="s">
        <v>3924</v>
      </c>
      <c r="B3881" s="24" t="n">
        <v>13.7633723364053</v>
      </c>
      <c r="C3881" s="24" t="n">
        <v>-0.299492148290268</v>
      </c>
      <c r="D3881" s="24" t="n">
        <v>0.546675559716922</v>
      </c>
      <c r="E3881" s="24" t="n">
        <v>0.155496424976856</v>
      </c>
      <c r="F3881" s="24" t="n">
        <v>0.306558541256654</v>
      </c>
      <c r="G3881" s="24" t="s">
        <v>61</v>
      </c>
    </row>
    <row r="3882" customFormat="false" ht="13.8" hidden="false" customHeight="false" outlineLevel="0" collapsed="false">
      <c r="A3882" s="24" t="s">
        <v>3925</v>
      </c>
      <c r="B3882" s="24" t="n">
        <v>87.5580312321762</v>
      </c>
      <c r="C3882" s="24" t="n">
        <v>-0.299554165108887</v>
      </c>
      <c r="D3882" s="24" t="n">
        <v>0.342546332415674</v>
      </c>
      <c r="E3882" s="24" t="n">
        <v>0.156965016720306</v>
      </c>
      <c r="F3882" s="24" t="n">
        <v>0.30828167109651</v>
      </c>
      <c r="G3882" s="24" t="s">
        <v>61</v>
      </c>
    </row>
    <row r="3883" customFormat="false" ht="13.8" hidden="false" customHeight="false" outlineLevel="0" collapsed="false">
      <c r="A3883" s="24" t="s">
        <v>3926</v>
      </c>
      <c r="B3883" s="24" t="n">
        <v>407.303862020822</v>
      </c>
      <c r="C3883" s="24" t="n">
        <v>-0.299773593106251</v>
      </c>
      <c r="D3883" s="24" t="n">
        <v>0.245268543692778</v>
      </c>
      <c r="E3883" s="24" t="n">
        <v>0.112638354933999</v>
      </c>
      <c r="F3883" s="24" t="n">
        <v>0.250791141313058</v>
      </c>
      <c r="G3883" s="24" t="s">
        <v>61</v>
      </c>
    </row>
    <row r="3884" customFormat="false" ht="13.8" hidden="false" customHeight="false" outlineLevel="0" collapsed="false">
      <c r="A3884" s="24" t="s">
        <v>3927</v>
      </c>
      <c r="B3884" s="24" t="n">
        <v>6075.77636505835</v>
      </c>
      <c r="C3884" s="24" t="n">
        <v>-0.300438993869556</v>
      </c>
      <c r="D3884" s="24" t="n">
        <v>0.280460537399625</v>
      </c>
      <c r="E3884" s="24" t="n">
        <v>0.133911629784808</v>
      </c>
      <c r="F3884" s="24" t="n">
        <v>0.277871656001692</v>
      </c>
      <c r="G3884" s="24" t="s">
        <v>61</v>
      </c>
    </row>
    <row r="3885" customFormat="false" ht="13.8" hidden="false" customHeight="false" outlineLevel="0" collapsed="false">
      <c r="A3885" s="24" t="s">
        <v>3928</v>
      </c>
      <c r="B3885" s="24" t="n">
        <v>492.097870190715</v>
      </c>
      <c r="C3885" s="24" t="n">
        <v>-0.30050761438842</v>
      </c>
      <c r="D3885" s="24" t="n">
        <v>0.3345583074509</v>
      </c>
      <c r="E3885" s="24" t="n">
        <v>0.153963665763033</v>
      </c>
      <c r="F3885" s="24" t="n">
        <v>0.304905270118684</v>
      </c>
      <c r="G3885" s="24" t="s">
        <v>61</v>
      </c>
    </row>
    <row r="3886" customFormat="false" ht="13.8" hidden="false" customHeight="false" outlineLevel="0" collapsed="false">
      <c r="A3886" s="24" t="s">
        <v>3929</v>
      </c>
      <c r="B3886" s="24" t="n">
        <v>43.123160869891</v>
      </c>
      <c r="C3886" s="24" t="n">
        <v>-0.300576796173704</v>
      </c>
      <c r="D3886" s="24" t="n">
        <v>0.51738381409203</v>
      </c>
      <c r="E3886" s="24" t="n">
        <v>0.15857564081023</v>
      </c>
      <c r="F3886" s="24" t="n">
        <v>0.31041611990601</v>
      </c>
      <c r="G3886" s="24" t="s">
        <v>61</v>
      </c>
    </row>
    <row r="3887" customFormat="false" ht="13.8" hidden="false" customHeight="false" outlineLevel="0" collapsed="false">
      <c r="A3887" s="24" t="s">
        <v>3930</v>
      </c>
      <c r="B3887" s="24" t="n">
        <v>65.3920247023726</v>
      </c>
      <c r="C3887" s="24" t="n">
        <v>-0.300864898605385</v>
      </c>
      <c r="D3887" s="24" t="n">
        <v>0.383368745272822</v>
      </c>
      <c r="E3887" s="24" t="n">
        <v>0.161312756190915</v>
      </c>
      <c r="F3887" s="24" t="n">
        <v>0.314143339286345</v>
      </c>
      <c r="G3887" s="24" t="s">
        <v>61</v>
      </c>
    </row>
    <row r="3888" customFormat="false" ht="13.8" hidden="false" customHeight="false" outlineLevel="0" collapsed="false">
      <c r="A3888" s="24" t="s">
        <v>3931</v>
      </c>
      <c r="B3888" s="24" t="n">
        <v>1471.13534084613</v>
      </c>
      <c r="C3888" s="24" t="n">
        <v>-0.301095591433273</v>
      </c>
      <c r="D3888" s="24" t="n">
        <v>0.259114769930678</v>
      </c>
      <c r="E3888" s="24" t="n">
        <v>0.120654266950592</v>
      </c>
      <c r="F3888" s="24" t="n">
        <v>0.260663489224509</v>
      </c>
      <c r="G3888" s="24" t="s">
        <v>61</v>
      </c>
    </row>
    <row r="3889" customFormat="false" ht="13.8" hidden="false" customHeight="false" outlineLevel="0" collapsed="false">
      <c r="A3889" s="24" t="s">
        <v>3932</v>
      </c>
      <c r="B3889" s="24" t="n">
        <v>1329.57163687161</v>
      </c>
      <c r="C3889" s="24" t="n">
        <v>-0.301542773177017</v>
      </c>
      <c r="D3889" s="24" t="n">
        <v>0.258989068552561</v>
      </c>
      <c r="E3889" s="24" t="n">
        <v>0.120036925034901</v>
      </c>
      <c r="F3889" s="24" t="n">
        <v>0.260006874697009</v>
      </c>
      <c r="G3889" s="24" t="s">
        <v>61</v>
      </c>
    </row>
    <row r="3890" customFormat="false" ht="13.8" hidden="false" customHeight="false" outlineLevel="0" collapsed="false">
      <c r="A3890" s="24" t="s">
        <v>3933</v>
      </c>
      <c r="B3890" s="24" t="n">
        <v>222.023994479361</v>
      </c>
      <c r="C3890" s="24" t="n">
        <v>-0.301835425095232</v>
      </c>
      <c r="D3890" s="24" t="n">
        <v>0.167246198645944</v>
      </c>
      <c r="E3890" s="24" t="n">
        <v>0.040948852463304</v>
      </c>
      <c r="F3890" s="24" t="n">
        <v>0.129463292696483</v>
      </c>
      <c r="G3890" s="24" t="s">
        <v>61</v>
      </c>
    </row>
    <row r="3891" customFormat="false" ht="13.8" hidden="false" customHeight="false" outlineLevel="0" collapsed="false">
      <c r="A3891" s="24" t="s">
        <v>3934</v>
      </c>
      <c r="B3891" s="24" t="n">
        <v>4482.1362053707</v>
      </c>
      <c r="C3891" s="24" t="n">
        <v>-0.301888996585977</v>
      </c>
      <c r="D3891" s="24" t="n">
        <v>0.249611464422611</v>
      </c>
      <c r="E3891" s="24" t="n">
        <v>0.113285059519705</v>
      </c>
      <c r="F3891" s="24" t="n">
        <v>0.251523558287785</v>
      </c>
      <c r="G3891" s="24" t="s">
        <v>61</v>
      </c>
    </row>
    <row r="3892" customFormat="false" ht="13.8" hidden="false" customHeight="false" outlineLevel="0" collapsed="false">
      <c r="A3892" s="24" t="s">
        <v>3935</v>
      </c>
      <c r="B3892" s="24" t="n">
        <v>870.966277942473</v>
      </c>
      <c r="C3892" s="24" t="n">
        <v>-0.301902192795868</v>
      </c>
      <c r="D3892" s="24" t="n">
        <v>0.210363588930137</v>
      </c>
      <c r="E3892" s="24" t="n">
        <v>0.0813813383440552</v>
      </c>
      <c r="F3892" s="24" t="n">
        <v>0.202866461208618</v>
      </c>
      <c r="G3892" s="24" t="s">
        <v>61</v>
      </c>
    </row>
    <row r="3893" customFormat="false" ht="13.8" hidden="false" customHeight="false" outlineLevel="0" collapsed="false">
      <c r="A3893" s="24" t="s">
        <v>3936</v>
      </c>
      <c r="B3893" s="24" t="n">
        <v>3990.39052122344</v>
      </c>
      <c r="C3893" s="24" t="n">
        <v>-0.301945151496477</v>
      </c>
      <c r="D3893" s="24" t="n">
        <v>0.171928127144328</v>
      </c>
      <c r="E3893" s="24" t="n">
        <v>0.0451973363369673</v>
      </c>
      <c r="F3893" s="24" t="n">
        <v>0.137750588630228</v>
      </c>
      <c r="G3893" s="24" t="s">
        <v>61</v>
      </c>
    </row>
    <row r="3894" customFormat="false" ht="13.8" hidden="false" customHeight="false" outlineLevel="0" collapsed="false">
      <c r="A3894" s="24" t="s">
        <v>3937</v>
      </c>
      <c r="B3894" s="24" t="n">
        <v>1.75554285979191</v>
      </c>
      <c r="C3894" s="24" t="n">
        <v>-0.302043291392735</v>
      </c>
      <c r="D3894" s="24" t="n">
        <v>0.656108021093874</v>
      </c>
      <c r="E3894" s="24" t="n">
        <v>0.125323330974593</v>
      </c>
      <c r="F3894" s="24" t="n">
        <v>0.266460173210267</v>
      </c>
      <c r="G3894" s="24" t="s">
        <v>61</v>
      </c>
    </row>
    <row r="3895" customFormat="false" ht="13.8" hidden="false" customHeight="false" outlineLevel="0" collapsed="false">
      <c r="A3895" s="24" t="s">
        <v>3938</v>
      </c>
      <c r="B3895" s="24" t="n">
        <v>12121.945571163</v>
      </c>
      <c r="C3895" s="24" t="n">
        <v>-0.302306475414249</v>
      </c>
      <c r="D3895" s="24" t="n">
        <v>0.255217238518646</v>
      </c>
      <c r="E3895" s="24" t="n">
        <v>0.116644793632118</v>
      </c>
      <c r="F3895" s="24" t="n">
        <v>0.25541214690868</v>
      </c>
      <c r="G3895" s="24" t="s">
        <v>61</v>
      </c>
    </row>
    <row r="3896" customFormat="false" ht="13.8" hidden="false" customHeight="false" outlineLevel="0" collapsed="false">
      <c r="A3896" s="24" t="s">
        <v>3939</v>
      </c>
      <c r="B3896" s="24" t="n">
        <v>1617.88804576039</v>
      </c>
      <c r="C3896" s="24" t="n">
        <v>-0.302899763337979</v>
      </c>
      <c r="D3896" s="24" t="n">
        <v>0.215658807642514</v>
      </c>
      <c r="E3896" s="24" t="n">
        <v>0.0850973097705063</v>
      </c>
      <c r="F3896" s="24" t="n">
        <v>0.208514851049104</v>
      </c>
      <c r="G3896" s="24" t="s">
        <v>61</v>
      </c>
    </row>
    <row r="3897" customFormat="false" ht="13.8" hidden="false" customHeight="false" outlineLevel="0" collapsed="false">
      <c r="A3897" s="24" t="s">
        <v>3940</v>
      </c>
      <c r="B3897" s="24" t="n">
        <v>3.38860769143547</v>
      </c>
      <c r="C3897" s="24" t="n">
        <v>-0.302911366777924</v>
      </c>
      <c r="D3897" s="24" t="n">
        <v>0.838261921272436</v>
      </c>
      <c r="E3897" s="24" t="n">
        <v>0.058212685856163</v>
      </c>
      <c r="F3897" s="24" t="n">
        <v>0.164598650941625</v>
      </c>
      <c r="G3897" s="24" t="s">
        <v>61</v>
      </c>
    </row>
    <row r="3898" customFormat="false" ht="13.8" hidden="false" customHeight="false" outlineLevel="0" collapsed="false">
      <c r="A3898" s="24" t="s">
        <v>3941</v>
      </c>
      <c r="B3898" s="24" t="n">
        <v>1155.61624749188</v>
      </c>
      <c r="C3898" s="24" t="n">
        <v>-0.30309157148188</v>
      </c>
      <c r="D3898" s="24" t="n">
        <v>0.302030405994839</v>
      </c>
      <c r="E3898" s="24" t="n">
        <v>0.140463264886204</v>
      </c>
      <c r="F3898" s="24" t="n">
        <v>0.28744036642722</v>
      </c>
      <c r="G3898" s="24" t="s">
        <v>61</v>
      </c>
    </row>
    <row r="3899" customFormat="false" ht="13.8" hidden="false" customHeight="false" outlineLevel="0" collapsed="false">
      <c r="A3899" s="24" t="s">
        <v>3942</v>
      </c>
      <c r="B3899" s="24" t="n">
        <v>578.169004050238</v>
      </c>
      <c r="C3899" s="24" t="n">
        <v>-0.303156285745889</v>
      </c>
      <c r="D3899" s="24" t="n">
        <v>0.190625457994109</v>
      </c>
      <c r="E3899" s="24" t="n">
        <v>0.0618703647930311</v>
      </c>
      <c r="F3899" s="24" t="n">
        <v>0.170978196643233</v>
      </c>
      <c r="G3899" s="24" t="s">
        <v>61</v>
      </c>
    </row>
    <row r="3900" customFormat="false" ht="13.8" hidden="false" customHeight="false" outlineLevel="0" collapsed="false">
      <c r="A3900" s="24" t="s">
        <v>3943</v>
      </c>
      <c r="B3900" s="24" t="n">
        <v>144.80343870629</v>
      </c>
      <c r="C3900" s="24" t="n">
        <v>-0.30318587768817</v>
      </c>
      <c r="D3900" s="24" t="n">
        <v>0.197707150891374</v>
      </c>
      <c r="E3900" s="24" t="n">
        <v>0.0684901287031737</v>
      </c>
      <c r="F3900" s="24" t="n">
        <v>0.181763950006887</v>
      </c>
      <c r="G3900" s="24" t="s">
        <v>61</v>
      </c>
    </row>
    <row r="3901" customFormat="false" ht="13.8" hidden="false" customHeight="false" outlineLevel="0" collapsed="false">
      <c r="A3901" s="24" t="s">
        <v>3944</v>
      </c>
      <c r="B3901" s="24" t="n">
        <v>1745.02689056026</v>
      </c>
      <c r="C3901" s="24" t="n">
        <v>-0.303972173963181</v>
      </c>
      <c r="D3901" s="24" t="n">
        <v>0.195068975995744</v>
      </c>
      <c r="E3901" s="24" t="n">
        <v>0.0653242046924768</v>
      </c>
      <c r="F3901" s="24" t="n">
        <v>0.176543517423518</v>
      </c>
      <c r="G3901" s="24" t="s">
        <v>61</v>
      </c>
    </row>
    <row r="3902" customFormat="false" ht="13.8" hidden="false" customHeight="false" outlineLevel="0" collapsed="false">
      <c r="A3902" s="24" t="s">
        <v>3945</v>
      </c>
      <c r="B3902" s="24" t="n">
        <v>784.680076126475</v>
      </c>
      <c r="C3902" s="24" t="n">
        <v>-0.303977854600903</v>
      </c>
      <c r="D3902" s="24" t="n">
        <v>0.362737564292799</v>
      </c>
      <c r="E3902" s="24" t="n">
        <v>0.155168704850624</v>
      </c>
      <c r="F3902" s="24" t="n">
        <v>0.306359447080486</v>
      </c>
      <c r="G3902" s="24" t="s">
        <v>61</v>
      </c>
    </row>
    <row r="3903" customFormat="false" ht="13.8" hidden="false" customHeight="false" outlineLevel="0" collapsed="false">
      <c r="A3903" s="24" t="s">
        <v>3946</v>
      </c>
      <c r="B3903" s="24" t="n">
        <v>3916.48051316398</v>
      </c>
      <c r="C3903" s="24" t="n">
        <v>-0.304157737910063</v>
      </c>
      <c r="D3903" s="24" t="n">
        <v>0.273992167901949</v>
      </c>
      <c r="E3903" s="24" t="n">
        <v>0.125905689164701</v>
      </c>
      <c r="F3903" s="24" t="n">
        <v>0.267275741379315</v>
      </c>
      <c r="G3903" s="24" t="s">
        <v>61</v>
      </c>
    </row>
    <row r="3904" customFormat="false" ht="13.8" hidden="false" customHeight="false" outlineLevel="0" collapsed="false">
      <c r="A3904" s="24" t="s">
        <v>3947</v>
      </c>
      <c r="B3904" s="24" t="n">
        <v>249.334381823621</v>
      </c>
      <c r="C3904" s="24" t="n">
        <v>-0.304161147837534</v>
      </c>
      <c r="D3904" s="24" t="n">
        <v>0.230229054787518</v>
      </c>
      <c r="E3904" s="24" t="n">
        <v>0.0960607468621318</v>
      </c>
      <c r="F3904" s="24" t="n">
        <v>0.225884341260841</v>
      </c>
      <c r="G3904" s="24" t="s">
        <v>61</v>
      </c>
    </row>
    <row r="3905" customFormat="false" ht="13.8" hidden="false" customHeight="false" outlineLevel="0" collapsed="false">
      <c r="A3905" s="24" t="s">
        <v>3948</v>
      </c>
      <c r="B3905" s="24" t="n">
        <v>148.260766111121</v>
      </c>
      <c r="C3905" s="24" t="n">
        <v>-0.305359381624701</v>
      </c>
      <c r="D3905" s="24" t="n">
        <v>0.362701112209995</v>
      </c>
      <c r="E3905" s="24" t="n">
        <v>0.153524204987491</v>
      </c>
      <c r="F3905" s="24" t="n">
        <v>0.304905270118684</v>
      </c>
      <c r="G3905" s="24" t="s">
        <v>61</v>
      </c>
    </row>
    <row r="3906" customFormat="false" ht="13.8" hidden="false" customHeight="false" outlineLevel="0" collapsed="false">
      <c r="A3906" s="24" t="s">
        <v>3949</v>
      </c>
      <c r="B3906" s="24" t="n">
        <v>3459.2291701365</v>
      </c>
      <c r="C3906" s="24" t="n">
        <v>-0.305584191258814</v>
      </c>
      <c r="D3906" s="24" t="n">
        <v>0.268107667862356</v>
      </c>
      <c r="E3906" s="24" t="n">
        <v>0.12086260224479</v>
      </c>
      <c r="F3906" s="24" t="n">
        <v>0.26097765440468</v>
      </c>
      <c r="G3906" s="24" t="s">
        <v>61</v>
      </c>
    </row>
    <row r="3907" customFormat="false" ht="13.8" hidden="false" customHeight="false" outlineLevel="0" collapsed="false">
      <c r="A3907" s="24" t="s">
        <v>3950</v>
      </c>
      <c r="B3907" s="24" t="n">
        <v>21.7289977490469</v>
      </c>
      <c r="C3907" s="24" t="n">
        <v>-0.305850360862379</v>
      </c>
      <c r="D3907" s="24" t="n">
        <v>0.374532684969595</v>
      </c>
      <c r="E3907" s="24" t="n">
        <v>0.154527803947266</v>
      </c>
      <c r="F3907" s="24" t="n">
        <v>0.305665870659637</v>
      </c>
      <c r="G3907" s="24" t="s">
        <v>61</v>
      </c>
    </row>
    <row r="3908" customFormat="false" ht="13.8" hidden="false" customHeight="false" outlineLevel="0" collapsed="false">
      <c r="A3908" s="24" t="s">
        <v>3951</v>
      </c>
      <c r="B3908" s="24" t="n">
        <v>111.800548334327</v>
      </c>
      <c r="C3908" s="24" t="n">
        <v>-0.306461129111217</v>
      </c>
      <c r="D3908" s="24" t="n">
        <v>0.25373597177173</v>
      </c>
      <c r="E3908" s="24" t="n">
        <v>0.110842161746975</v>
      </c>
      <c r="F3908" s="24" t="n">
        <v>0.248391835184469</v>
      </c>
      <c r="G3908" s="24" t="s">
        <v>61</v>
      </c>
    </row>
    <row r="3909" customFormat="false" ht="13.8" hidden="false" customHeight="false" outlineLevel="0" collapsed="false">
      <c r="A3909" s="24" t="s">
        <v>3952</v>
      </c>
      <c r="B3909" s="24" t="n">
        <v>74.0678301560568</v>
      </c>
      <c r="C3909" s="24" t="n">
        <v>-0.306747345352049</v>
      </c>
      <c r="D3909" s="24" t="n">
        <v>0.362127822903996</v>
      </c>
      <c r="E3909" s="24" t="n">
        <v>0.151804998609189</v>
      </c>
      <c r="F3909" s="24" t="n">
        <v>0.302734199149479</v>
      </c>
      <c r="G3909" s="24" t="s">
        <v>61</v>
      </c>
    </row>
    <row r="3910" customFormat="false" ht="13.8" hidden="false" customHeight="false" outlineLevel="0" collapsed="false">
      <c r="A3910" s="24" t="s">
        <v>3953</v>
      </c>
      <c r="B3910" s="24" t="n">
        <v>1720.31889997837</v>
      </c>
      <c r="C3910" s="24" t="n">
        <v>-0.306807915555954</v>
      </c>
      <c r="D3910" s="24" t="n">
        <v>0.235972486579292</v>
      </c>
      <c r="E3910" s="24" t="n">
        <v>0.0977167044939722</v>
      </c>
      <c r="F3910" s="24" t="n">
        <v>0.228111268385809</v>
      </c>
      <c r="G3910" s="24" t="s">
        <v>61</v>
      </c>
    </row>
    <row r="3911" customFormat="false" ht="13.8" hidden="false" customHeight="false" outlineLevel="0" collapsed="false">
      <c r="A3911" s="24" t="s">
        <v>3954</v>
      </c>
      <c r="B3911" s="24" t="n">
        <v>1084.90487389488</v>
      </c>
      <c r="C3911" s="24" t="n">
        <v>-0.307210706727689</v>
      </c>
      <c r="D3911" s="24" t="n">
        <v>0.198852955951018</v>
      </c>
      <c r="E3911" s="24" t="n">
        <v>0.0659415050365361</v>
      </c>
      <c r="F3911" s="24" t="n">
        <v>0.177729280631288</v>
      </c>
      <c r="G3911" s="24" t="s">
        <v>61</v>
      </c>
    </row>
    <row r="3912" customFormat="false" ht="13.8" hidden="false" customHeight="false" outlineLevel="0" collapsed="false">
      <c r="A3912" s="24" t="s">
        <v>3955</v>
      </c>
      <c r="B3912" s="24" t="n">
        <v>39.6882612529242</v>
      </c>
      <c r="C3912" s="24" t="n">
        <v>-0.307302526891594</v>
      </c>
      <c r="D3912" s="24" t="n">
        <v>0.412067314088421</v>
      </c>
      <c r="E3912" s="24" t="n">
        <v>0.155765629470747</v>
      </c>
      <c r="F3912" s="24" t="n">
        <v>0.306867778805951</v>
      </c>
      <c r="G3912" s="24" t="s">
        <v>61</v>
      </c>
    </row>
    <row r="3913" customFormat="false" ht="13.8" hidden="false" customHeight="false" outlineLevel="0" collapsed="false">
      <c r="A3913" s="24" t="s">
        <v>3956</v>
      </c>
      <c r="B3913" s="24" t="n">
        <v>151.838385372406</v>
      </c>
      <c r="C3913" s="24" t="n">
        <v>-0.30753729581658</v>
      </c>
      <c r="D3913" s="24" t="n">
        <v>0.425813532670992</v>
      </c>
      <c r="E3913" s="24" t="n">
        <v>0.155920078719769</v>
      </c>
      <c r="F3913" s="24" t="n">
        <v>0.306867778805951</v>
      </c>
      <c r="G3913" s="24" t="s">
        <v>61</v>
      </c>
    </row>
    <row r="3914" customFormat="false" ht="13.8" hidden="false" customHeight="false" outlineLevel="0" collapsed="false">
      <c r="A3914" s="24" t="s">
        <v>3957</v>
      </c>
      <c r="B3914" s="24" t="n">
        <v>5.60906970515503</v>
      </c>
      <c r="C3914" s="24" t="n">
        <v>-0.307619956839241</v>
      </c>
      <c r="D3914" s="24" t="n">
        <v>0.663156352291747</v>
      </c>
      <c r="E3914" s="24" t="n">
        <v>0.119784122710545</v>
      </c>
      <c r="F3914" s="24" t="n">
        <v>0.260002376244554</v>
      </c>
      <c r="G3914" s="24" t="s">
        <v>61</v>
      </c>
    </row>
    <row r="3915" customFormat="false" ht="13.8" hidden="false" customHeight="false" outlineLevel="0" collapsed="false">
      <c r="A3915" s="24" t="s">
        <v>3958</v>
      </c>
      <c r="B3915" s="24" t="n">
        <v>7382.5107479717</v>
      </c>
      <c r="C3915" s="24" t="n">
        <v>-0.307697937584736</v>
      </c>
      <c r="D3915" s="24" t="n">
        <v>0.35657603590305</v>
      </c>
      <c r="E3915" s="24" t="n">
        <v>0.149794534512444</v>
      </c>
      <c r="F3915" s="24" t="n">
        <v>0.300458282958228</v>
      </c>
      <c r="G3915" s="24" t="s">
        <v>61</v>
      </c>
    </row>
    <row r="3916" customFormat="false" ht="13.8" hidden="false" customHeight="false" outlineLevel="0" collapsed="false">
      <c r="A3916" s="24" t="s">
        <v>3959</v>
      </c>
      <c r="B3916" s="24" t="n">
        <v>2.90128154635428</v>
      </c>
      <c r="C3916" s="24" t="n">
        <v>-0.308364282833636</v>
      </c>
      <c r="D3916" s="24" t="n">
        <v>0.696222819377633</v>
      </c>
      <c r="E3916" s="24" t="n">
        <v>0.107357750096207</v>
      </c>
      <c r="F3916" s="24" t="n">
        <v>0.242593456948086</v>
      </c>
      <c r="G3916" s="24" t="s">
        <v>61</v>
      </c>
    </row>
    <row r="3917" customFormat="false" ht="13.8" hidden="false" customHeight="false" outlineLevel="0" collapsed="false">
      <c r="A3917" s="24" t="s">
        <v>3960</v>
      </c>
      <c r="B3917" s="24" t="n">
        <v>2849.32449091338</v>
      </c>
      <c r="C3917" s="24" t="n">
        <v>-0.308396256774717</v>
      </c>
      <c r="D3917" s="24" t="n">
        <v>0.186232000664896</v>
      </c>
      <c r="E3917" s="24" t="n">
        <v>0.053532546354933</v>
      </c>
      <c r="F3917" s="24" t="n">
        <v>0.155281819776407</v>
      </c>
      <c r="G3917" s="24" t="s">
        <v>61</v>
      </c>
    </row>
    <row r="3918" customFormat="false" ht="13.8" hidden="false" customHeight="false" outlineLevel="0" collapsed="false">
      <c r="A3918" s="24" t="s">
        <v>3961</v>
      </c>
      <c r="B3918" s="24" t="n">
        <v>173.770152601503</v>
      </c>
      <c r="C3918" s="24" t="n">
        <v>-0.308530008969612</v>
      </c>
      <c r="D3918" s="24" t="n">
        <v>0.282117636216432</v>
      </c>
      <c r="E3918" s="24" t="n">
        <v>0.125002511433551</v>
      </c>
      <c r="F3918" s="24" t="n">
        <v>0.266219027791891</v>
      </c>
      <c r="G3918" s="24" t="s">
        <v>61</v>
      </c>
    </row>
    <row r="3919" customFormat="false" ht="13.8" hidden="false" customHeight="false" outlineLevel="0" collapsed="false">
      <c r="A3919" s="24" t="s">
        <v>3962</v>
      </c>
      <c r="B3919" s="24" t="n">
        <v>145.566652653034</v>
      </c>
      <c r="C3919" s="24" t="n">
        <v>-0.308797321500107</v>
      </c>
      <c r="D3919" s="24" t="n">
        <v>0.313417770814691</v>
      </c>
      <c r="E3919" s="24" t="n">
        <v>0.137745169446335</v>
      </c>
      <c r="F3919" s="24" t="n">
        <v>0.282995028659433</v>
      </c>
      <c r="G3919" s="24" t="s">
        <v>61</v>
      </c>
    </row>
    <row r="3920" customFormat="false" ht="13.8" hidden="false" customHeight="false" outlineLevel="0" collapsed="false">
      <c r="A3920" s="24" t="s">
        <v>3963</v>
      </c>
      <c r="B3920" s="24" t="n">
        <v>1.92553407900947</v>
      </c>
      <c r="C3920" s="24" t="n">
        <v>-0.308966551883251</v>
      </c>
      <c r="D3920" s="24" t="n">
        <v>0.628996057588052</v>
      </c>
      <c r="E3920" s="24" t="n">
        <v>0.129762982944323</v>
      </c>
      <c r="F3920" s="24" t="n">
        <v>0.272121766053111</v>
      </c>
      <c r="G3920" s="24" t="s">
        <v>61</v>
      </c>
    </row>
    <row r="3921" customFormat="false" ht="13.8" hidden="false" customHeight="false" outlineLevel="0" collapsed="false">
      <c r="A3921" s="24" t="s">
        <v>3964</v>
      </c>
      <c r="B3921" s="24" t="n">
        <v>16402.2328901887</v>
      </c>
      <c r="C3921" s="24" t="n">
        <v>-0.308983378749059</v>
      </c>
      <c r="D3921" s="24" t="n">
        <v>0.396156861556669</v>
      </c>
      <c r="E3921" s="24" t="n">
        <v>0.153000513515234</v>
      </c>
      <c r="F3921" s="24" t="n">
        <v>0.304386633122873</v>
      </c>
      <c r="G3921" s="24" t="s">
        <v>61</v>
      </c>
    </row>
    <row r="3922" customFormat="false" ht="13.8" hidden="false" customHeight="false" outlineLevel="0" collapsed="false">
      <c r="A3922" s="24" t="s">
        <v>3965</v>
      </c>
      <c r="B3922" s="24" t="n">
        <v>2.61362016335795</v>
      </c>
      <c r="C3922" s="24" t="n">
        <v>-0.309083340877485</v>
      </c>
      <c r="D3922" s="24" t="n">
        <v>0.706988571867834</v>
      </c>
      <c r="E3922" s="24" t="n">
        <v>0.102944017918928</v>
      </c>
      <c r="F3922" s="24" t="n">
        <v>0.23630978767444</v>
      </c>
      <c r="G3922" s="24" t="s">
        <v>61</v>
      </c>
    </row>
    <row r="3923" customFormat="false" ht="13.8" hidden="false" customHeight="false" outlineLevel="0" collapsed="false">
      <c r="A3923" s="24" t="s">
        <v>3966</v>
      </c>
      <c r="B3923" s="24" t="n">
        <v>2436.11816549047</v>
      </c>
      <c r="C3923" s="24" t="n">
        <v>-0.309116697035273</v>
      </c>
      <c r="D3923" s="24" t="n">
        <v>0.258785520976361</v>
      </c>
      <c r="E3923" s="24" t="n">
        <v>0.111120080208163</v>
      </c>
      <c r="F3923" s="24" t="n">
        <v>0.248611700487303</v>
      </c>
      <c r="G3923" s="24" t="s">
        <v>61</v>
      </c>
    </row>
    <row r="3924" customFormat="false" ht="13.8" hidden="false" customHeight="false" outlineLevel="0" collapsed="false">
      <c r="A3924" s="24" t="s">
        <v>3967</v>
      </c>
      <c r="B3924" s="24" t="n">
        <v>2112.56905506647</v>
      </c>
      <c r="C3924" s="24" t="n">
        <v>-0.30938770750846</v>
      </c>
      <c r="D3924" s="24" t="n">
        <v>0.141442825379766</v>
      </c>
      <c r="E3924" s="24" t="n">
        <v>0.0167020162496878</v>
      </c>
      <c r="F3924" s="24" t="n">
        <v>0.0715702101277944</v>
      </c>
      <c r="G3924" s="24" t="s">
        <v>61</v>
      </c>
    </row>
    <row r="3925" customFormat="false" ht="13.8" hidden="false" customHeight="false" outlineLevel="0" collapsed="false">
      <c r="A3925" s="24" t="s">
        <v>3968</v>
      </c>
      <c r="B3925" s="24" t="n">
        <v>176.338263667731</v>
      </c>
      <c r="C3925" s="24" t="n">
        <v>-0.309483215264494</v>
      </c>
      <c r="D3925" s="24" t="n">
        <v>0.363608766258924</v>
      </c>
      <c r="E3925" s="24" t="n">
        <v>0.148856859652189</v>
      </c>
      <c r="F3925" s="24" t="n">
        <v>0.299457604004585</v>
      </c>
      <c r="G3925" s="24" t="s">
        <v>61</v>
      </c>
    </row>
    <row r="3926" customFormat="false" ht="13.8" hidden="false" customHeight="false" outlineLevel="0" collapsed="false">
      <c r="A3926" s="24" t="s">
        <v>3969</v>
      </c>
      <c r="B3926" s="24" t="n">
        <v>31376.1415323921</v>
      </c>
      <c r="C3926" s="24" t="n">
        <v>-0.309978476838943</v>
      </c>
      <c r="D3926" s="24" t="n">
        <v>0.283766547835882</v>
      </c>
      <c r="E3926" s="24" t="n">
        <v>0.124131856944128</v>
      </c>
      <c r="F3926" s="24" t="n">
        <v>0.265548706861393</v>
      </c>
      <c r="G3926" s="24" t="s">
        <v>61</v>
      </c>
    </row>
    <row r="3927" customFormat="false" ht="13.8" hidden="false" customHeight="false" outlineLevel="0" collapsed="false">
      <c r="A3927" s="24" t="s">
        <v>3970</v>
      </c>
      <c r="B3927" s="24" t="n">
        <v>4014.86537427106</v>
      </c>
      <c r="C3927" s="24" t="n">
        <v>-0.310046597871976</v>
      </c>
      <c r="D3927" s="24" t="n">
        <v>0.123278097295821</v>
      </c>
      <c r="E3927" s="24" t="n">
        <v>0.00705969784436264</v>
      </c>
      <c r="F3927" s="24" t="n">
        <v>0.0400363897133065</v>
      </c>
      <c r="G3927" s="24" t="s">
        <v>61</v>
      </c>
    </row>
    <row r="3928" customFormat="false" ht="13.8" hidden="false" customHeight="false" outlineLevel="0" collapsed="false">
      <c r="A3928" s="24" t="s">
        <v>3971</v>
      </c>
      <c r="B3928" s="24" t="n">
        <v>1.82587125758902</v>
      </c>
      <c r="C3928" s="24" t="n">
        <v>-0.310550391514817</v>
      </c>
      <c r="D3928" s="24" t="n">
        <v>0.670709252282841</v>
      </c>
      <c r="E3928" s="24" t="n">
        <v>0.115657184064554</v>
      </c>
      <c r="F3928" s="24" t="n">
        <v>0.254704721715399</v>
      </c>
      <c r="G3928" s="24" t="s">
        <v>61</v>
      </c>
    </row>
    <row r="3929" customFormat="false" ht="13.8" hidden="false" customHeight="false" outlineLevel="0" collapsed="false">
      <c r="A3929" s="24" t="s">
        <v>3972</v>
      </c>
      <c r="B3929" s="24" t="n">
        <v>2035.19160200904</v>
      </c>
      <c r="C3929" s="24" t="n">
        <v>-0.311104350817041</v>
      </c>
      <c r="D3929" s="24" t="n">
        <v>0.25117875447956</v>
      </c>
      <c r="E3929" s="24" t="n">
        <v>0.103970393303061</v>
      </c>
      <c r="F3929" s="24" t="n">
        <v>0.238138703159081</v>
      </c>
      <c r="G3929" s="24" t="s">
        <v>61</v>
      </c>
    </row>
    <row r="3930" customFormat="false" ht="13.8" hidden="false" customHeight="false" outlineLevel="0" collapsed="false">
      <c r="A3930" s="24" t="s">
        <v>3973</v>
      </c>
      <c r="B3930" s="24" t="n">
        <v>590.381354026288</v>
      </c>
      <c r="C3930" s="24" t="n">
        <v>-0.311144118278498</v>
      </c>
      <c r="D3930" s="24" t="n">
        <v>0.262826069638901</v>
      </c>
      <c r="E3930" s="24" t="n">
        <v>0.111347616548364</v>
      </c>
      <c r="F3930" s="24" t="n">
        <v>0.248630972114599</v>
      </c>
      <c r="G3930" s="24" t="s">
        <v>61</v>
      </c>
    </row>
    <row r="3931" customFormat="false" ht="13.8" hidden="false" customHeight="false" outlineLevel="0" collapsed="false">
      <c r="A3931" s="24" t="s">
        <v>3974</v>
      </c>
      <c r="B3931" s="24" t="n">
        <v>1623.18048051044</v>
      </c>
      <c r="C3931" s="24" t="n">
        <v>-0.311502349695389</v>
      </c>
      <c r="D3931" s="24" t="n">
        <v>0.20476938794984</v>
      </c>
      <c r="E3931" s="24" t="n">
        <v>0.0674032767959226</v>
      </c>
      <c r="F3931" s="24" t="n">
        <v>0.179915567663763</v>
      </c>
      <c r="G3931" s="24" t="s">
        <v>61</v>
      </c>
    </row>
    <row r="3932" customFormat="false" ht="13.8" hidden="false" customHeight="false" outlineLevel="0" collapsed="false">
      <c r="A3932" s="24" t="s">
        <v>3975</v>
      </c>
      <c r="B3932" s="24" t="n">
        <v>555.481342399545</v>
      </c>
      <c r="C3932" s="24" t="n">
        <v>-0.312019955211262</v>
      </c>
      <c r="D3932" s="24" t="n">
        <v>0.215140773451253</v>
      </c>
      <c r="E3932" s="24" t="n">
        <v>0.0757426793157021</v>
      </c>
      <c r="F3932" s="24" t="n">
        <v>0.19448571797852</v>
      </c>
      <c r="G3932" s="24" t="s">
        <v>61</v>
      </c>
    </row>
    <row r="3933" customFormat="false" ht="13.8" hidden="false" customHeight="false" outlineLevel="0" collapsed="false">
      <c r="A3933" s="24" t="s">
        <v>3976</v>
      </c>
      <c r="B3933" s="24" t="n">
        <v>1498.40190927529</v>
      </c>
      <c r="C3933" s="24" t="n">
        <v>-0.312086677876034</v>
      </c>
      <c r="D3933" s="24" t="n">
        <v>0.382577514091648</v>
      </c>
      <c r="E3933" s="24" t="n">
        <v>0.148341278164585</v>
      </c>
      <c r="F3933" s="24" t="n">
        <v>0.298768684846</v>
      </c>
      <c r="G3933" s="24" t="s">
        <v>61</v>
      </c>
    </row>
    <row r="3934" customFormat="false" ht="13.8" hidden="false" customHeight="false" outlineLevel="0" collapsed="false">
      <c r="A3934" s="24" t="s">
        <v>3977</v>
      </c>
      <c r="B3934" s="24" t="n">
        <v>692.58716518195</v>
      </c>
      <c r="C3934" s="24" t="n">
        <v>-0.312129970571153</v>
      </c>
      <c r="D3934" s="24" t="n">
        <v>0.292151124799971</v>
      </c>
      <c r="E3934" s="24" t="n">
        <v>0.125556926101001</v>
      </c>
      <c r="F3934" s="24" t="n">
        <v>0.26667185328569</v>
      </c>
      <c r="G3934" s="24" t="s">
        <v>61</v>
      </c>
    </row>
    <row r="3935" customFormat="false" ht="13.8" hidden="false" customHeight="false" outlineLevel="0" collapsed="false">
      <c r="A3935" s="24" t="s">
        <v>3978</v>
      </c>
      <c r="B3935" s="24" t="n">
        <v>58.8660612911251</v>
      </c>
      <c r="C3935" s="24" t="n">
        <v>-0.312143438606124</v>
      </c>
      <c r="D3935" s="24" t="n">
        <v>0.41705755750022</v>
      </c>
      <c r="E3935" s="24" t="n">
        <v>0.150721697287404</v>
      </c>
      <c r="F3935" s="24" t="n">
        <v>0.301152986680226</v>
      </c>
      <c r="G3935" s="24" t="s">
        <v>61</v>
      </c>
    </row>
    <row r="3936" customFormat="false" ht="13.8" hidden="false" customHeight="false" outlineLevel="0" collapsed="false">
      <c r="A3936" s="24" t="s">
        <v>3979</v>
      </c>
      <c r="B3936" s="24" t="n">
        <v>21.0100717987386</v>
      </c>
      <c r="C3936" s="24" t="n">
        <v>-0.312188334998891</v>
      </c>
      <c r="D3936" s="24" t="n">
        <v>0.473581864841213</v>
      </c>
      <c r="E3936" s="24" t="n">
        <v>0.150612023653682</v>
      </c>
      <c r="F3936" s="24" t="n">
        <v>0.301152986680226</v>
      </c>
      <c r="G3936" s="24" t="s">
        <v>61</v>
      </c>
    </row>
    <row r="3937" customFormat="false" ht="13.8" hidden="false" customHeight="false" outlineLevel="0" collapsed="false">
      <c r="A3937" s="24" t="s">
        <v>3980</v>
      </c>
      <c r="B3937" s="24" t="n">
        <v>3.31637512175589</v>
      </c>
      <c r="C3937" s="24" t="n">
        <v>-0.313268004850176</v>
      </c>
      <c r="D3937" s="24" t="n">
        <v>0.658519553383824</v>
      </c>
      <c r="E3937" s="24" t="n">
        <v>0.118306076056541</v>
      </c>
      <c r="F3937" s="24" t="n">
        <v>0.257738237123179</v>
      </c>
      <c r="G3937" s="24" t="s">
        <v>61</v>
      </c>
    </row>
    <row r="3938" customFormat="false" ht="13.8" hidden="false" customHeight="false" outlineLevel="0" collapsed="false">
      <c r="A3938" s="24" t="s">
        <v>3981</v>
      </c>
      <c r="B3938" s="24" t="n">
        <v>2927.48898962988</v>
      </c>
      <c r="C3938" s="24" t="n">
        <v>-0.313720598635331</v>
      </c>
      <c r="D3938" s="24" t="n">
        <v>0.400884718109652</v>
      </c>
      <c r="E3938" s="24" t="n">
        <v>0.148154876158365</v>
      </c>
      <c r="F3938" s="24" t="n">
        <v>0.298752427863523</v>
      </c>
      <c r="G3938" s="24" t="s">
        <v>61</v>
      </c>
    </row>
    <row r="3939" customFormat="false" ht="13.8" hidden="false" customHeight="false" outlineLevel="0" collapsed="false">
      <c r="A3939" s="24" t="s">
        <v>3982</v>
      </c>
      <c r="B3939" s="24" t="n">
        <v>3720.20323936347</v>
      </c>
      <c r="C3939" s="24" t="n">
        <v>-0.314001010165361</v>
      </c>
      <c r="D3939" s="24" t="n">
        <v>0.109650993305772</v>
      </c>
      <c r="E3939" s="24" t="n">
        <v>0.00248935179359459</v>
      </c>
      <c r="F3939" s="24" t="n">
        <v>0.0204315880577014</v>
      </c>
      <c r="G3939" s="24" t="s">
        <v>61</v>
      </c>
    </row>
    <row r="3940" customFormat="false" ht="13.8" hidden="false" customHeight="false" outlineLevel="0" collapsed="false">
      <c r="A3940" s="24" t="s">
        <v>3983</v>
      </c>
      <c r="B3940" s="24" t="n">
        <v>11531.5542170902</v>
      </c>
      <c r="C3940" s="24" t="n">
        <v>-0.314003857709676</v>
      </c>
      <c r="D3940" s="24" t="n">
        <v>0.212866976024227</v>
      </c>
      <c r="E3940" s="24" t="n">
        <v>0.0720358860245447</v>
      </c>
      <c r="F3940" s="24" t="n">
        <v>0.188164266517514</v>
      </c>
      <c r="G3940" s="24" t="s">
        <v>61</v>
      </c>
    </row>
    <row r="3941" customFormat="false" ht="13.8" hidden="false" customHeight="false" outlineLevel="0" collapsed="false">
      <c r="A3941" s="24" t="s">
        <v>3984</v>
      </c>
      <c r="B3941" s="24" t="n">
        <v>5842.20072750134</v>
      </c>
      <c r="C3941" s="24" t="n">
        <v>-0.314160902167009</v>
      </c>
      <c r="D3941" s="24" t="n">
        <v>0.346264075933459</v>
      </c>
      <c r="E3941" s="24" t="n">
        <v>0.140407812959547</v>
      </c>
      <c r="F3941" s="24" t="n">
        <v>0.28744036642722</v>
      </c>
      <c r="G3941" s="24" t="s">
        <v>61</v>
      </c>
    </row>
    <row r="3942" customFormat="false" ht="13.8" hidden="false" customHeight="false" outlineLevel="0" collapsed="false">
      <c r="A3942" s="24" t="s">
        <v>3985</v>
      </c>
      <c r="B3942" s="24" t="n">
        <v>5049.86878771889</v>
      </c>
      <c r="C3942" s="24" t="n">
        <v>-0.314528410923323</v>
      </c>
      <c r="D3942" s="24" t="n">
        <v>0.265590196657098</v>
      </c>
      <c r="E3942" s="24" t="n">
        <v>0.109254954910913</v>
      </c>
      <c r="F3942" s="24" t="n">
        <v>0.245764399658606</v>
      </c>
      <c r="G3942" s="24" t="s">
        <v>61</v>
      </c>
    </row>
    <row r="3943" customFormat="false" ht="13.8" hidden="false" customHeight="false" outlineLevel="0" collapsed="false">
      <c r="A3943" s="24" t="s">
        <v>3986</v>
      </c>
      <c r="B3943" s="24" t="n">
        <v>17.9244870494534</v>
      </c>
      <c r="C3943" s="24" t="n">
        <v>-0.314621110322459</v>
      </c>
      <c r="D3943" s="24" t="n">
        <v>0.54141954047336</v>
      </c>
      <c r="E3943" s="24" t="n">
        <v>0.142991531402623</v>
      </c>
      <c r="F3943" s="24" t="n">
        <v>0.291607115171131</v>
      </c>
      <c r="G3943" s="24" t="s">
        <v>61</v>
      </c>
    </row>
    <row r="3944" customFormat="false" ht="13.8" hidden="false" customHeight="false" outlineLevel="0" collapsed="false">
      <c r="A3944" s="24" t="s">
        <v>3987</v>
      </c>
      <c r="B3944" s="24" t="n">
        <v>3912.79073685984</v>
      </c>
      <c r="C3944" s="24" t="n">
        <v>-0.314890092370951</v>
      </c>
      <c r="D3944" s="24" t="n">
        <v>0.298142622341455</v>
      </c>
      <c r="E3944" s="24" t="n">
        <v>0.124969431874959</v>
      </c>
      <c r="F3944" s="24" t="n">
        <v>0.266219027791891</v>
      </c>
      <c r="G3944" s="24" t="s">
        <v>61</v>
      </c>
    </row>
    <row r="3945" customFormat="false" ht="13.8" hidden="false" customHeight="false" outlineLevel="0" collapsed="false">
      <c r="A3945" s="24" t="s">
        <v>3988</v>
      </c>
      <c r="B3945" s="24" t="n">
        <v>406.796342201836</v>
      </c>
      <c r="C3945" s="24" t="n">
        <v>-0.315354733981439</v>
      </c>
      <c r="D3945" s="24" t="n">
        <v>0.436471550988371</v>
      </c>
      <c r="E3945" s="24" t="n">
        <v>0.147903790038251</v>
      </c>
      <c r="F3945" s="24" t="n">
        <v>0.298517574676563</v>
      </c>
      <c r="G3945" s="24" t="s">
        <v>61</v>
      </c>
    </row>
    <row r="3946" customFormat="false" ht="13.8" hidden="false" customHeight="false" outlineLevel="0" collapsed="false">
      <c r="A3946" s="24" t="s">
        <v>3989</v>
      </c>
      <c r="B3946" s="24" t="n">
        <v>2.58628480565126</v>
      </c>
      <c r="C3946" s="24" t="n">
        <v>-0.316205798835791</v>
      </c>
      <c r="D3946" s="24" t="n">
        <v>0.760349325449259</v>
      </c>
      <c r="E3946" s="24" t="n">
        <v>0.0807816838868374</v>
      </c>
      <c r="F3946" s="24" t="n">
        <v>0.201978556216155</v>
      </c>
      <c r="G3946" s="24" t="s">
        <v>61</v>
      </c>
    </row>
    <row r="3947" customFormat="false" ht="13.8" hidden="false" customHeight="false" outlineLevel="0" collapsed="false">
      <c r="A3947" s="24" t="s">
        <v>3990</v>
      </c>
      <c r="B3947" s="24" t="n">
        <v>12822.3994982858</v>
      </c>
      <c r="C3947" s="24" t="n">
        <v>-0.316299349692501</v>
      </c>
      <c r="D3947" s="24" t="n">
        <v>0.193644656189572</v>
      </c>
      <c r="E3947" s="24" t="n">
        <v>0.0539477299054565</v>
      </c>
      <c r="F3947" s="24" t="n">
        <v>0.156049639921781</v>
      </c>
      <c r="G3947" s="24" t="s">
        <v>61</v>
      </c>
    </row>
    <row r="3948" customFormat="false" ht="13.8" hidden="false" customHeight="false" outlineLevel="0" collapsed="false">
      <c r="A3948" s="24" t="s">
        <v>3991</v>
      </c>
      <c r="B3948" s="24" t="n">
        <v>29.0430120277309</v>
      </c>
      <c r="C3948" s="24" t="n">
        <v>-0.316539688362223</v>
      </c>
      <c r="D3948" s="24" t="n">
        <v>0.364916357224211</v>
      </c>
      <c r="E3948" s="24" t="n">
        <v>0.141138828753725</v>
      </c>
      <c r="F3948" s="24" t="n">
        <v>0.288538127979523</v>
      </c>
      <c r="G3948" s="24" t="s">
        <v>61</v>
      </c>
    </row>
    <row r="3949" customFormat="false" ht="13.8" hidden="false" customHeight="false" outlineLevel="0" collapsed="false">
      <c r="A3949" s="24" t="s">
        <v>3992</v>
      </c>
      <c r="B3949" s="24" t="n">
        <v>499.051565056069</v>
      </c>
      <c r="C3949" s="24" t="n">
        <v>-0.31674828745475</v>
      </c>
      <c r="D3949" s="24" t="n">
        <v>0.319182236083266</v>
      </c>
      <c r="E3949" s="24" t="n">
        <v>0.130466551559872</v>
      </c>
      <c r="F3949" s="24" t="n">
        <v>0.273157137323608</v>
      </c>
      <c r="G3949" s="24" t="s">
        <v>61</v>
      </c>
    </row>
    <row r="3950" customFormat="false" ht="13.8" hidden="false" customHeight="false" outlineLevel="0" collapsed="false">
      <c r="A3950" s="24" t="s">
        <v>3993</v>
      </c>
      <c r="B3950" s="24" t="n">
        <v>108.463746110038</v>
      </c>
      <c r="C3950" s="24" t="n">
        <v>-0.317470548974759</v>
      </c>
      <c r="D3950" s="24" t="n">
        <v>0.507572058404097</v>
      </c>
      <c r="E3950" s="24" t="n">
        <v>0.143791292410427</v>
      </c>
      <c r="F3950" s="24" t="n">
        <v>0.292610723172796</v>
      </c>
      <c r="G3950" s="24" t="s">
        <v>61</v>
      </c>
    </row>
    <row r="3951" customFormat="false" ht="13.8" hidden="false" customHeight="false" outlineLevel="0" collapsed="false">
      <c r="A3951" s="24" t="s">
        <v>3994</v>
      </c>
      <c r="B3951" s="24" t="n">
        <v>1448.83969237083</v>
      </c>
      <c r="C3951" s="24" t="n">
        <v>-0.318182168023013</v>
      </c>
      <c r="D3951" s="24" t="n">
        <v>0.346982307328845</v>
      </c>
      <c r="E3951" s="24" t="n">
        <v>0.136081232724515</v>
      </c>
      <c r="F3951" s="24" t="n">
        <v>0.280665713519353</v>
      </c>
      <c r="G3951" s="24" t="s">
        <v>61</v>
      </c>
    </row>
    <row r="3952" customFormat="false" ht="13.8" hidden="false" customHeight="false" outlineLevel="0" collapsed="false">
      <c r="A3952" s="24" t="s">
        <v>3995</v>
      </c>
      <c r="B3952" s="24" t="n">
        <v>464.876210977392</v>
      </c>
      <c r="C3952" s="24" t="n">
        <v>-0.318191345687871</v>
      </c>
      <c r="D3952" s="24" t="n">
        <v>0.344198733001432</v>
      </c>
      <c r="E3952" s="24" t="n">
        <v>0.135474549029121</v>
      </c>
      <c r="F3952" s="24" t="n">
        <v>0.279994234864372</v>
      </c>
      <c r="G3952" s="24" t="s">
        <v>61</v>
      </c>
    </row>
    <row r="3953" customFormat="false" ht="13.8" hidden="false" customHeight="false" outlineLevel="0" collapsed="false">
      <c r="A3953" s="24" t="s">
        <v>3996</v>
      </c>
      <c r="B3953" s="24" t="n">
        <v>5.77172278831019</v>
      </c>
      <c r="C3953" s="24" t="n">
        <v>-0.318239348169465</v>
      </c>
      <c r="D3953" s="24" t="n">
        <v>0.618446173823576</v>
      </c>
      <c r="E3953" s="24" t="n">
        <v>0.12653768086289</v>
      </c>
      <c r="F3953" s="24" t="n">
        <v>0.267793206915284</v>
      </c>
      <c r="G3953" s="24" t="s">
        <v>61</v>
      </c>
    </row>
    <row r="3954" customFormat="false" ht="13.8" hidden="false" customHeight="false" outlineLevel="0" collapsed="false">
      <c r="A3954" s="24" t="s">
        <v>3997</v>
      </c>
      <c r="B3954" s="24" t="n">
        <v>1557.67477348503</v>
      </c>
      <c r="C3954" s="24" t="n">
        <v>-0.318272923901315</v>
      </c>
      <c r="D3954" s="24" t="n">
        <v>0.226605719299892</v>
      </c>
      <c r="E3954" s="24" t="n">
        <v>0.0790437516746707</v>
      </c>
      <c r="F3954" s="24" t="n">
        <v>0.199557810070928</v>
      </c>
      <c r="G3954" s="24" t="s">
        <v>61</v>
      </c>
    </row>
    <row r="3955" customFormat="false" ht="13.8" hidden="false" customHeight="false" outlineLevel="0" collapsed="false">
      <c r="A3955" s="24" t="s">
        <v>3998</v>
      </c>
      <c r="B3955" s="24" t="n">
        <v>7.81737100071921</v>
      </c>
      <c r="C3955" s="24" t="n">
        <v>-0.318408650912541</v>
      </c>
      <c r="D3955" s="24" t="n">
        <v>0.512318214774249</v>
      </c>
      <c r="E3955" s="24" t="n">
        <v>0.142607398543811</v>
      </c>
      <c r="F3955" s="24" t="n">
        <v>0.291109984822701</v>
      </c>
      <c r="G3955" s="24" t="s">
        <v>61</v>
      </c>
    </row>
    <row r="3956" customFormat="false" ht="13.8" hidden="false" customHeight="false" outlineLevel="0" collapsed="false">
      <c r="A3956" s="24" t="s">
        <v>3999</v>
      </c>
      <c r="B3956" s="24" t="n">
        <v>1591.03437782298</v>
      </c>
      <c r="C3956" s="24" t="n">
        <v>-0.319112888390522</v>
      </c>
      <c r="D3956" s="24" t="n">
        <v>0.168625779910335</v>
      </c>
      <c r="E3956" s="24" t="n">
        <v>0.031710123224076</v>
      </c>
      <c r="F3956" s="24" t="n">
        <v>0.108615682191137</v>
      </c>
      <c r="G3956" s="24" t="s">
        <v>61</v>
      </c>
    </row>
    <row r="3957" customFormat="false" ht="13.8" hidden="false" customHeight="false" outlineLevel="0" collapsed="false">
      <c r="A3957" s="24" t="s">
        <v>4000</v>
      </c>
      <c r="B3957" s="24" t="n">
        <v>3.71018247019508</v>
      </c>
      <c r="C3957" s="24" t="n">
        <v>-0.319907491317296</v>
      </c>
      <c r="D3957" s="24" t="n">
        <v>0.667354448199451</v>
      </c>
      <c r="E3957" s="24" t="n">
        <v>0.112101785384375</v>
      </c>
      <c r="F3957" s="24" t="n">
        <v>0.249864699502627</v>
      </c>
      <c r="G3957" s="24" t="s">
        <v>61</v>
      </c>
    </row>
    <row r="3958" customFormat="false" ht="13.8" hidden="false" customHeight="false" outlineLevel="0" collapsed="false">
      <c r="A3958" s="24" t="s">
        <v>4001</v>
      </c>
      <c r="B3958" s="24" t="n">
        <v>33.5665957174969</v>
      </c>
      <c r="C3958" s="24" t="n">
        <v>-0.320474325928521</v>
      </c>
      <c r="D3958" s="24" t="n">
        <v>0.638061833282292</v>
      </c>
      <c r="E3958" s="24" t="n">
        <v>0.12024287643335</v>
      </c>
      <c r="F3958" s="24" t="n">
        <v>0.260246194617526</v>
      </c>
      <c r="G3958" s="24" t="s">
        <v>61</v>
      </c>
    </row>
    <row r="3959" customFormat="false" ht="13.8" hidden="false" customHeight="false" outlineLevel="0" collapsed="false">
      <c r="A3959" s="24" t="s">
        <v>4002</v>
      </c>
      <c r="B3959" s="24" t="n">
        <v>1329.86715647287</v>
      </c>
      <c r="C3959" s="24" t="n">
        <v>-0.320475383475219</v>
      </c>
      <c r="D3959" s="24" t="n">
        <v>0.114550520198021</v>
      </c>
      <c r="E3959" s="24" t="n">
        <v>0.00298021102311678</v>
      </c>
      <c r="F3959" s="24" t="n">
        <v>0.0231165292041146</v>
      </c>
      <c r="G3959" s="24" t="s">
        <v>61</v>
      </c>
    </row>
    <row r="3960" customFormat="false" ht="13.8" hidden="false" customHeight="false" outlineLevel="0" collapsed="false">
      <c r="A3960" s="24" t="s">
        <v>4003</v>
      </c>
      <c r="B3960" s="24" t="n">
        <v>197.583398205981</v>
      </c>
      <c r="C3960" s="24" t="n">
        <v>-0.320621638594871</v>
      </c>
      <c r="D3960" s="24" t="n">
        <v>0.192619306169095</v>
      </c>
      <c r="E3960" s="24" t="n">
        <v>0.049917303309581</v>
      </c>
      <c r="F3960" s="24" t="n">
        <v>0.148321614704973</v>
      </c>
      <c r="G3960" s="24" t="s">
        <v>61</v>
      </c>
    </row>
    <row r="3961" customFormat="false" ht="13.8" hidden="false" customHeight="false" outlineLevel="0" collapsed="false">
      <c r="A3961" s="24" t="s">
        <v>4004</v>
      </c>
      <c r="B3961" s="24" t="n">
        <v>43.0177060602318</v>
      </c>
      <c r="C3961" s="24" t="n">
        <v>-0.320643984563702</v>
      </c>
      <c r="D3961" s="24" t="n">
        <v>0.298967540808856</v>
      </c>
      <c r="E3961" s="24" t="n">
        <v>0.118942116646899</v>
      </c>
      <c r="F3961" s="24" t="n">
        <v>0.258471306122601</v>
      </c>
      <c r="G3961" s="24" t="s">
        <v>61</v>
      </c>
    </row>
    <row r="3962" customFormat="false" ht="13.8" hidden="false" customHeight="false" outlineLevel="0" collapsed="false">
      <c r="A3962" s="24" t="s">
        <v>4005</v>
      </c>
      <c r="B3962" s="24" t="n">
        <v>280.084004768705</v>
      </c>
      <c r="C3962" s="24" t="n">
        <v>-0.320993190704221</v>
      </c>
      <c r="D3962" s="24" t="n">
        <v>0.309631071137943</v>
      </c>
      <c r="E3962" s="24" t="n">
        <v>0.122598545490788</v>
      </c>
      <c r="F3962" s="24" t="n">
        <v>0.263628183875474</v>
      </c>
      <c r="G3962" s="24" t="s">
        <v>61</v>
      </c>
    </row>
    <row r="3963" customFormat="false" ht="13.8" hidden="false" customHeight="false" outlineLevel="0" collapsed="false">
      <c r="A3963" s="24" t="s">
        <v>4006</v>
      </c>
      <c r="B3963" s="24" t="n">
        <v>1.7327717368916</v>
      </c>
      <c r="C3963" s="24" t="n">
        <v>-0.321059634179016</v>
      </c>
      <c r="D3963" s="24" t="n">
        <v>0.725396036804991</v>
      </c>
      <c r="E3963" s="24" t="n">
        <v>0.0919342818124572</v>
      </c>
      <c r="F3963" s="24" t="n">
        <v>0.219143607019884</v>
      </c>
      <c r="G3963" s="24" t="s">
        <v>61</v>
      </c>
    </row>
    <row r="3964" customFormat="false" ht="13.8" hidden="false" customHeight="false" outlineLevel="0" collapsed="false">
      <c r="A3964" s="24" t="s">
        <v>4007</v>
      </c>
      <c r="B3964" s="24" t="n">
        <v>117.004298686796</v>
      </c>
      <c r="C3964" s="24" t="n">
        <v>-0.321476556975611</v>
      </c>
      <c r="D3964" s="24" t="n">
        <v>0.332717697898112</v>
      </c>
      <c r="E3964" s="24" t="n">
        <v>0.129140839941264</v>
      </c>
      <c r="F3964" s="24" t="n">
        <v>0.271365858194713</v>
      </c>
      <c r="G3964" s="24" t="s">
        <v>61</v>
      </c>
    </row>
    <row r="3965" customFormat="false" ht="13.8" hidden="false" customHeight="false" outlineLevel="0" collapsed="false">
      <c r="A3965" s="24" t="s">
        <v>4008</v>
      </c>
      <c r="B3965" s="24" t="n">
        <v>973.556255323567</v>
      </c>
      <c r="C3965" s="24" t="n">
        <v>-0.322119130567141</v>
      </c>
      <c r="D3965" s="24" t="n">
        <v>0.313752043731033</v>
      </c>
      <c r="E3965" s="24" t="n">
        <v>0.122803671964735</v>
      </c>
      <c r="F3965" s="24" t="n">
        <v>0.263773803791565</v>
      </c>
      <c r="G3965" s="24" t="s">
        <v>61</v>
      </c>
    </row>
    <row r="3966" customFormat="false" ht="13.8" hidden="false" customHeight="false" outlineLevel="0" collapsed="false">
      <c r="A3966" s="24" t="s">
        <v>4009</v>
      </c>
      <c r="B3966" s="24" t="n">
        <v>391.534765675532</v>
      </c>
      <c r="C3966" s="24" t="n">
        <v>-0.32228884031365</v>
      </c>
      <c r="D3966" s="24" t="n">
        <v>0.197096866705834</v>
      </c>
      <c r="E3966" s="24" t="n">
        <v>0.0523363633460424</v>
      </c>
      <c r="F3966" s="24" t="n">
        <v>0.152957507369307</v>
      </c>
      <c r="G3966" s="24" t="s">
        <v>61</v>
      </c>
    </row>
    <row r="3967" customFormat="false" ht="13.8" hidden="false" customHeight="false" outlineLevel="0" collapsed="false">
      <c r="A3967" s="24" t="s">
        <v>4010</v>
      </c>
      <c r="B3967" s="24" t="n">
        <v>48.9997113261598</v>
      </c>
      <c r="C3967" s="24" t="n">
        <v>-0.322447689434101</v>
      </c>
      <c r="D3967" s="24" t="n">
        <v>0.345053131577758</v>
      </c>
      <c r="E3967" s="24" t="n">
        <v>0.131048778312628</v>
      </c>
      <c r="F3967" s="24" t="n">
        <v>0.273711144230001</v>
      </c>
      <c r="G3967" s="24" t="s">
        <v>61</v>
      </c>
    </row>
    <row r="3968" customFormat="false" ht="13.8" hidden="false" customHeight="false" outlineLevel="0" collapsed="false">
      <c r="A3968" s="24" t="s">
        <v>4011</v>
      </c>
      <c r="B3968" s="24" t="n">
        <v>1459.65712131629</v>
      </c>
      <c r="C3968" s="24" t="n">
        <v>-0.322595871772738</v>
      </c>
      <c r="D3968" s="24" t="n">
        <v>0.305509146175169</v>
      </c>
      <c r="E3968" s="24" t="n">
        <v>0.119374476042013</v>
      </c>
      <c r="F3968" s="24" t="n">
        <v>0.259248862105901</v>
      </c>
      <c r="G3968" s="24" t="s">
        <v>61</v>
      </c>
    </row>
    <row r="3969" customFormat="false" ht="13.8" hidden="false" customHeight="false" outlineLevel="0" collapsed="false">
      <c r="A3969" s="24" t="s">
        <v>4012</v>
      </c>
      <c r="B3969" s="24" t="n">
        <v>2.84706761464017</v>
      </c>
      <c r="C3969" s="24" t="n">
        <v>-0.322655254342993</v>
      </c>
      <c r="D3969" s="24" t="n">
        <v>0.632965183890942</v>
      </c>
      <c r="E3969" s="24" t="n">
        <v>0.120272891774783</v>
      </c>
      <c r="F3969" s="24" t="n">
        <v>0.260246194617526</v>
      </c>
      <c r="G3969" s="24" t="s">
        <v>61</v>
      </c>
    </row>
    <row r="3970" customFormat="false" ht="13.8" hidden="false" customHeight="false" outlineLevel="0" collapsed="false">
      <c r="A3970" s="24" t="s">
        <v>4013</v>
      </c>
      <c r="B3970" s="24" t="n">
        <v>5322.80405717649</v>
      </c>
      <c r="C3970" s="24" t="n">
        <v>-0.323524351785843</v>
      </c>
      <c r="D3970" s="24" t="n">
        <v>0.326787241035827</v>
      </c>
      <c r="E3970" s="24" t="n">
        <v>0.125328784458349</v>
      </c>
      <c r="F3970" s="24" t="n">
        <v>0.266460173210267</v>
      </c>
      <c r="G3970" s="24" t="s">
        <v>61</v>
      </c>
    </row>
    <row r="3971" customFormat="false" ht="13.8" hidden="false" customHeight="false" outlineLevel="0" collapsed="false">
      <c r="A3971" s="24" t="s">
        <v>4014</v>
      </c>
      <c r="B3971" s="24" t="n">
        <v>1517.1083770326</v>
      </c>
      <c r="C3971" s="24" t="n">
        <v>-0.323607189553751</v>
      </c>
      <c r="D3971" s="24" t="n">
        <v>0.291471368230909</v>
      </c>
      <c r="E3971" s="24" t="n">
        <v>0.112631670200608</v>
      </c>
      <c r="F3971" s="24" t="n">
        <v>0.250791141313058</v>
      </c>
      <c r="G3971" s="24" t="s">
        <v>61</v>
      </c>
    </row>
    <row r="3972" customFormat="false" ht="13.8" hidden="false" customHeight="false" outlineLevel="0" collapsed="false">
      <c r="A3972" s="24" t="s">
        <v>4015</v>
      </c>
      <c r="B3972" s="24" t="n">
        <v>1.29496188693262</v>
      </c>
      <c r="C3972" s="24" t="n">
        <v>-0.323752655633547</v>
      </c>
      <c r="D3972" s="24" t="n">
        <v>0.76889846421509</v>
      </c>
      <c r="E3972" s="24" t="n">
        <v>0.0761410982784772</v>
      </c>
      <c r="F3972" s="24" t="n">
        <v>0.195260372749963</v>
      </c>
      <c r="G3972" s="24" t="s">
        <v>61</v>
      </c>
    </row>
    <row r="3973" customFormat="false" ht="13.8" hidden="false" customHeight="false" outlineLevel="0" collapsed="false">
      <c r="A3973" s="24" t="s">
        <v>4016</v>
      </c>
      <c r="B3973" s="24" t="n">
        <v>3.12784482808949</v>
      </c>
      <c r="C3973" s="24" t="n">
        <v>-0.324076738265737</v>
      </c>
      <c r="D3973" s="24" t="n">
        <v>0.735968380763549</v>
      </c>
      <c r="E3973" s="24" t="n">
        <v>0.0873040843126724</v>
      </c>
      <c r="F3973" s="24" t="n">
        <v>0.211652449870815</v>
      </c>
      <c r="G3973" s="24" t="s">
        <v>61</v>
      </c>
    </row>
    <row r="3974" customFormat="false" ht="13.8" hidden="false" customHeight="false" outlineLevel="0" collapsed="false">
      <c r="A3974" s="24" t="s">
        <v>4017</v>
      </c>
      <c r="B3974" s="24" t="n">
        <v>1963.95458899862</v>
      </c>
      <c r="C3974" s="24" t="n">
        <v>-0.324322698504912</v>
      </c>
      <c r="D3974" s="24" t="n">
        <v>0.226483508427091</v>
      </c>
      <c r="E3974" s="24" t="n">
        <v>0.0734828259118239</v>
      </c>
      <c r="F3974" s="24" t="n">
        <v>0.190202624750068</v>
      </c>
      <c r="G3974" s="24" t="s">
        <v>61</v>
      </c>
    </row>
    <row r="3975" customFormat="false" ht="13.8" hidden="false" customHeight="false" outlineLevel="0" collapsed="false">
      <c r="A3975" s="24" t="s">
        <v>4018</v>
      </c>
      <c r="B3975" s="24" t="n">
        <v>196.804287992371</v>
      </c>
      <c r="C3975" s="24" t="n">
        <v>-0.324947939387225</v>
      </c>
      <c r="D3975" s="24" t="n">
        <v>0.220656970371238</v>
      </c>
      <c r="E3975" s="24" t="n">
        <v>0.068626954819582</v>
      </c>
      <c r="F3975" s="24" t="n">
        <v>0.181943055737953</v>
      </c>
      <c r="G3975" s="24" t="s">
        <v>61</v>
      </c>
    </row>
    <row r="3976" customFormat="false" ht="13.8" hidden="false" customHeight="false" outlineLevel="0" collapsed="false">
      <c r="A3976" s="24" t="s">
        <v>4019</v>
      </c>
      <c r="B3976" s="24" t="n">
        <v>1888.70220804114</v>
      </c>
      <c r="C3976" s="24" t="n">
        <v>-0.32533430806351</v>
      </c>
      <c r="D3976" s="24" t="n">
        <v>0.304781601882977</v>
      </c>
      <c r="E3976" s="24" t="n">
        <v>0.116201181011087</v>
      </c>
      <c r="F3976" s="24" t="n">
        <v>0.255297933704443</v>
      </c>
      <c r="G3976" s="24" t="s">
        <v>61</v>
      </c>
    </row>
    <row r="3977" customFormat="false" ht="13.8" hidden="false" customHeight="false" outlineLevel="0" collapsed="false">
      <c r="A3977" s="24" t="s">
        <v>4020</v>
      </c>
      <c r="B3977" s="24" t="n">
        <v>112.127046839519</v>
      </c>
      <c r="C3977" s="24" t="n">
        <v>-0.325863617056496</v>
      </c>
      <c r="D3977" s="24" t="n">
        <v>0.355781741174534</v>
      </c>
      <c r="E3977" s="24" t="n">
        <v>0.129630611054171</v>
      </c>
      <c r="F3977" s="24" t="n">
        <v>0.271981676607335</v>
      </c>
      <c r="G3977" s="24" t="s">
        <v>61</v>
      </c>
    </row>
    <row r="3978" customFormat="false" ht="13.8" hidden="false" customHeight="false" outlineLevel="0" collapsed="false">
      <c r="A3978" s="24" t="s">
        <v>4021</v>
      </c>
      <c r="B3978" s="24" t="n">
        <v>77.3363845180478</v>
      </c>
      <c r="C3978" s="24" t="n">
        <v>-0.326534451093467</v>
      </c>
      <c r="D3978" s="24" t="n">
        <v>0.306055277571236</v>
      </c>
      <c r="E3978" s="24" t="n">
        <v>0.115419912696631</v>
      </c>
      <c r="F3978" s="24" t="n">
        <v>0.254389903222968</v>
      </c>
      <c r="G3978" s="24" t="s">
        <v>61</v>
      </c>
    </row>
    <row r="3979" customFormat="false" ht="13.8" hidden="false" customHeight="false" outlineLevel="0" collapsed="false">
      <c r="A3979" s="24" t="s">
        <v>4022</v>
      </c>
      <c r="B3979" s="24" t="n">
        <v>45.6801128049071</v>
      </c>
      <c r="C3979" s="24" t="n">
        <v>-0.326807035608596</v>
      </c>
      <c r="D3979" s="24" t="n">
        <v>0.43651155335729</v>
      </c>
      <c r="E3979" s="24" t="n">
        <v>0.136674707511402</v>
      </c>
      <c r="F3979" s="24" t="n">
        <v>0.281382322578599</v>
      </c>
      <c r="G3979" s="24" t="s">
        <v>61</v>
      </c>
    </row>
    <row r="3980" customFormat="false" ht="13.8" hidden="false" customHeight="false" outlineLevel="0" collapsed="false">
      <c r="A3980" s="24" t="s">
        <v>4023</v>
      </c>
      <c r="B3980" s="24" t="n">
        <v>178.882061778236</v>
      </c>
      <c r="C3980" s="24" t="n">
        <v>-0.327199685264583</v>
      </c>
      <c r="D3980" s="24" t="n">
        <v>0.314452193202004</v>
      </c>
      <c r="E3980" s="24" t="n">
        <v>0.117665145899921</v>
      </c>
      <c r="F3980" s="24" t="n">
        <v>0.256611474864812</v>
      </c>
      <c r="G3980" s="24" t="s">
        <v>61</v>
      </c>
    </row>
    <row r="3981" customFormat="false" ht="13.8" hidden="false" customHeight="false" outlineLevel="0" collapsed="false">
      <c r="A3981" s="24" t="s">
        <v>4024</v>
      </c>
      <c r="B3981" s="24" t="n">
        <v>4119.07372800634</v>
      </c>
      <c r="C3981" s="24" t="n">
        <v>-0.327408967147172</v>
      </c>
      <c r="D3981" s="24" t="n">
        <v>0.221679462414538</v>
      </c>
      <c r="E3981" s="24" t="n">
        <v>0.0673264625587849</v>
      </c>
      <c r="F3981" s="24" t="n">
        <v>0.179826250285795</v>
      </c>
      <c r="G3981" s="24" t="s">
        <v>61</v>
      </c>
    </row>
    <row r="3982" customFormat="false" ht="13.8" hidden="false" customHeight="false" outlineLevel="0" collapsed="false">
      <c r="A3982" s="24" t="s">
        <v>4025</v>
      </c>
      <c r="B3982" s="24" t="n">
        <v>325.22922544903</v>
      </c>
      <c r="C3982" s="24" t="n">
        <v>-0.327650838791074</v>
      </c>
      <c r="D3982" s="24" t="n">
        <v>0.229713038791502</v>
      </c>
      <c r="E3982" s="24" t="n">
        <v>0.072911751670715</v>
      </c>
      <c r="F3982" s="24" t="n">
        <v>0.189141929912524</v>
      </c>
      <c r="G3982" s="24" t="s">
        <v>61</v>
      </c>
    </row>
    <row r="3983" customFormat="false" ht="13.8" hidden="false" customHeight="false" outlineLevel="0" collapsed="false">
      <c r="A3983" s="24" t="s">
        <v>4026</v>
      </c>
      <c r="B3983" s="24" t="n">
        <v>56.8276433006584</v>
      </c>
      <c r="C3983" s="24" t="n">
        <v>-0.327671836129031</v>
      </c>
      <c r="D3983" s="24" t="n">
        <v>0.362523550183511</v>
      </c>
      <c r="E3983" s="24" t="n">
        <v>0.128979144296004</v>
      </c>
      <c r="F3983" s="24" t="n">
        <v>0.27116345187016</v>
      </c>
      <c r="G3983" s="24" t="s">
        <v>61</v>
      </c>
    </row>
    <row r="3984" customFormat="false" ht="13.8" hidden="false" customHeight="false" outlineLevel="0" collapsed="false">
      <c r="A3984" s="24" t="s">
        <v>4027</v>
      </c>
      <c r="B3984" s="24" t="n">
        <v>667.346541554812</v>
      </c>
      <c r="C3984" s="24" t="n">
        <v>-0.327836307398582</v>
      </c>
      <c r="D3984" s="24" t="n">
        <v>0.212399590167148</v>
      </c>
      <c r="E3984" s="24" t="n">
        <v>0.0600801418296659</v>
      </c>
      <c r="F3984" s="24" t="n">
        <v>0.167942941059698</v>
      </c>
      <c r="G3984" s="24" t="s">
        <v>61</v>
      </c>
    </row>
    <row r="3985" customFormat="false" ht="13.8" hidden="false" customHeight="false" outlineLevel="0" collapsed="false">
      <c r="A3985" s="24" t="s">
        <v>4028</v>
      </c>
      <c r="B3985" s="24" t="n">
        <v>2330.47921508469</v>
      </c>
      <c r="C3985" s="24" t="n">
        <v>-0.327924507253805</v>
      </c>
      <c r="D3985" s="24" t="n">
        <v>0.161881396901623</v>
      </c>
      <c r="E3985" s="24" t="n">
        <v>0.0227537285034637</v>
      </c>
      <c r="F3985" s="24" t="n">
        <v>0.0871490912579571</v>
      </c>
      <c r="G3985" s="24" t="s">
        <v>61</v>
      </c>
    </row>
    <row r="3986" customFormat="false" ht="13.8" hidden="false" customHeight="false" outlineLevel="0" collapsed="false">
      <c r="A3986" s="24" t="s">
        <v>4029</v>
      </c>
      <c r="B3986" s="24" t="n">
        <v>863.256840001882</v>
      </c>
      <c r="C3986" s="24" t="n">
        <v>-0.328110632258555</v>
      </c>
      <c r="D3986" s="24" t="n">
        <v>0.19311558778759</v>
      </c>
      <c r="E3986" s="24" t="n">
        <v>0.0451885723602301</v>
      </c>
      <c r="F3986" s="24" t="n">
        <v>0.137750588630228</v>
      </c>
      <c r="G3986" s="24" t="s">
        <v>61</v>
      </c>
    </row>
    <row r="3987" customFormat="false" ht="13.8" hidden="false" customHeight="false" outlineLevel="0" collapsed="false">
      <c r="A3987" s="24" t="s">
        <v>4030</v>
      </c>
      <c r="B3987" s="24" t="n">
        <v>976.736413816422</v>
      </c>
      <c r="C3987" s="24" t="n">
        <v>-0.328253705524422</v>
      </c>
      <c r="D3987" s="24" t="n">
        <v>0.134622462369086</v>
      </c>
      <c r="E3987" s="24" t="n">
        <v>0.00813046500854185</v>
      </c>
      <c r="F3987" s="24" t="n">
        <v>0.0436854518852741</v>
      </c>
      <c r="G3987" s="24" t="s">
        <v>61</v>
      </c>
    </row>
    <row r="3988" customFormat="false" ht="13.8" hidden="false" customHeight="false" outlineLevel="0" collapsed="false">
      <c r="A3988" s="24" t="s">
        <v>4031</v>
      </c>
      <c r="B3988" s="24" t="n">
        <v>351.087412049401</v>
      </c>
      <c r="C3988" s="24" t="n">
        <v>-0.328451702360345</v>
      </c>
      <c r="D3988" s="24" t="n">
        <v>0.442871221813393</v>
      </c>
      <c r="E3988" s="24" t="n">
        <v>0.135304866578947</v>
      </c>
      <c r="F3988" s="24" t="n">
        <v>0.279782944451382</v>
      </c>
      <c r="G3988" s="24" t="s">
        <v>61</v>
      </c>
    </row>
    <row r="3989" customFormat="false" ht="13.8" hidden="false" customHeight="false" outlineLevel="0" collapsed="false">
      <c r="A3989" s="24" t="s">
        <v>4032</v>
      </c>
      <c r="B3989" s="24" t="n">
        <v>5162.48385614706</v>
      </c>
      <c r="C3989" s="24" t="n">
        <v>-0.328504760092025</v>
      </c>
      <c r="D3989" s="24" t="n">
        <v>0.260469481449058</v>
      </c>
      <c r="E3989" s="24" t="n">
        <v>0.0919588004117533</v>
      </c>
      <c r="F3989" s="24" t="n">
        <v>0.219143607019884</v>
      </c>
      <c r="G3989" s="24" t="s">
        <v>61</v>
      </c>
    </row>
    <row r="3990" customFormat="false" ht="13.8" hidden="false" customHeight="false" outlineLevel="0" collapsed="false">
      <c r="A3990" s="24" t="s">
        <v>4033</v>
      </c>
      <c r="B3990" s="24" t="n">
        <v>931.764827300693</v>
      </c>
      <c r="C3990" s="24" t="n">
        <v>-0.328975886072033</v>
      </c>
      <c r="D3990" s="24" t="n">
        <v>0.221913353216944</v>
      </c>
      <c r="E3990" s="24" t="n">
        <v>0.066208551988393</v>
      </c>
      <c r="F3990" s="24" t="n">
        <v>0.17810186358486</v>
      </c>
      <c r="G3990" s="24" t="s">
        <v>61</v>
      </c>
    </row>
    <row r="3991" customFormat="false" ht="13.8" hidden="false" customHeight="false" outlineLevel="0" collapsed="false">
      <c r="A3991" s="24" t="s">
        <v>4034</v>
      </c>
      <c r="B3991" s="24" t="n">
        <v>325.137093535186</v>
      </c>
      <c r="C3991" s="24" t="n">
        <v>-0.329357105165932</v>
      </c>
      <c r="D3991" s="24" t="n">
        <v>0.350205524361939</v>
      </c>
      <c r="E3991" s="24" t="n">
        <v>0.124946103191128</v>
      </c>
      <c r="F3991" s="24" t="n">
        <v>0.266219027791891</v>
      </c>
      <c r="G3991" s="24" t="s">
        <v>61</v>
      </c>
    </row>
    <row r="3992" customFormat="false" ht="13.8" hidden="false" customHeight="false" outlineLevel="0" collapsed="false">
      <c r="A3992" s="24" t="s">
        <v>4035</v>
      </c>
      <c r="B3992" s="24" t="n">
        <v>910.998892822248</v>
      </c>
      <c r="C3992" s="24" t="n">
        <v>-0.32990767409628</v>
      </c>
      <c r="D3992" s="24" t="n">
        <v>0.144750392340514</v>
      </c>
      <c r="E3992" s="24" t="n">
        <v>0.0122531812292172</v>
      </c>
      <c r="F3992" s="24" t="n">
        <v>0.0575608105762095</v>
      </c>
      <c r="G3992" s="24" t="s">
        <v>61</v>
      </c>
    </row>
    <row r="3993" customFormat="false" ht="13.8" hidden="false" customHeight="false" outlineLevel="0" collapsed="false">
      <c r="A3993" s="24" t="s">
        <v>4036</v>
      </c>
      <c r="B3993" s="24" t="n">
        <v>62.1554778985073</v>
      </c>
      <c r="C3993" s="24" t="n">
        <v>-0.330186579856077</v>
      </c>
      <c r="D3993" s="24" t="n">
        <v>0.272093058758156</v>
      </c>
      <c r="E3993" s="24" t="n">
        <v>0.0966964031269664</v>
      </c>
      <c r="F3993" s="24" t="n">
        <v>0.226736393539094</v>
      </c>
      <c r="G3993" s="24" t="s">
        <v>61</v>
      </c>
    </row>
    <row r="3994" customFormat="false" ht="13.8" hidden="false" customHeight="false" outlineLevel="0" collapsed="false">
      <c r="A3994" s="24" t="s">
        <v>4037</v>
      </c>
      <c r="B3994" s="24" t="n">
        <v>6.53799328941338</v>
      </c>
      <c r="C3994" s="24" t="n">
        <v>-0.330752654070029</v>
      </c>
      <c r="D3994" s="24" t="n">
        <v>0.438842893647553</v>
      </c>
      <c r="E3994" s="24" t="n">
        <v>0.133065170281472</v>
      </c>
      <c r="F3994" s="24" t="n">
        <v>0.276807585921538</v>
      </c>
      <c r="G3994" s="24" t="s">
        <v>61</v>
      </c>
    </row>
    <row r="3995" customFormat="false" ht="13.8" hidden="false" customHeight="false" outlineLevel="0" collapsed="false">
      <c r="A3995" s="24" t="s">
        <v>4038</v>
      </c>
      <c r="B3995" s="24" t="n">
        <v>1223.616263913</v>
      </c>
      <c r="C3995" s="24" t="n">
        <v>-0.33097260909763</v>
      </c>
      <c r="D3995" s="24" t="n">
        <v>0.313502275806189</v>
      </c>
      <c r="E3995" s="24" t="n">
        <v>0.113485757261529</v>
      </c>
      <c r="F3995" s="24" t="n">
        <v>0.251732043380119</v>
      </c>
      <c r="G3995" s="24" t="s">
        <v>61</v>
      </c>
    </row>
    <row r="3996" customFormat="false" ht="13.8" hidden="false" customHeight="false" outlineLevel="0" collapsed="false">
      <c r="A3996" s="24" t="s">
        <v>4039</v>
      </c>
      <c r="B3996" s="24" t="n">
        <v>2749.58431346065</v>
      </c>
      <c r="C3996" s="24" t="n">
        <v>-0.332404598900466</v>
      </c>
      <c r="D3996" s="24" t="n">
        <v>0.366611311396782</v>
      </c>
      <c r="E3996" s="24" t="n">
        <v>0.124920082879788</v>
      </c>
      <c r="F3996" s="24" t="n">
        <v>0.266219027791891</v>
      </c>
      <c r="G3996" s="24" t="s">
        <v>61</v>
      </c>
    </row>
    <row r="3997" customFormat="false" ht="13.8" hidden="false" customHeight="false" outlineLevel="0" collapsed="false">
      <c r="A3997" s="24" t="s">
        <v>4040</v>
      </c>
      <c r="B3997" s="24" t="n">
        <v>663.531925379288</v>
      </c>
      <c r="C3997" s="24" t="n">
        <v>-0.332866280017461</v>
      </c>
      <c r="D3997" s="24" t="n">
        <v>0.301333897243321</v>
      </c>
      <c r="E3997" s="24" t="n">
        <v>0.107220825277404</v>
      </c>
      <c r="F3997" s="24" t="n">
        <v>0.242503807661218</v>
      </c>
      <c r="G3997" s="24" t="s">
        <v>61</v>
      </c>
    </row>
    <row r="3998" customFormat="false" ht="13.8" hidden="false" customHeight="false" outlineLevel="0" collapsed="false">
      <c r="A3998" s="24" t="s">
        <v>4041</v>
      </c>
      <c r="B3998" s="24" t="n">
        <v>1019.62364828014</v>
      </c>
      <c r="C3998" s="24" t="n">
        <v>-0.3332414116033</v>
      </c>
      <c r="D3998" s="24" t="n">
        <v>0.26286267825875</v>
      </c>
      <c r="E3998" s="24" t="n">
        <v>0.0888409350413311</v>
      </c>
      <c r="F3998" s="24" t="n">
        <v>0.215001282702124</v>
      </c>
      <c r="G3998" s="24" t="s">
        <v>61</v>
      </c>
    </row>
    <row r="3999" customFormat="false" ht="13.8" hidden="false" customHeight="false" outlineLevel="0" collapsed="false">
      <c r="A3999" s="24" t="s">
        <v>4042</v>
      </c>
      <c r="B3999" s="24" t="n">
        <v>7954.84314251803</v>
      </c>
      <c r="C3999" s="24" t="n">
        <v>-0.333339909647442</v>
      </c>
      <c r="D3999" s="24" t="n">
        <v>0.24527329815504</v>
      </c>
      <c r="E3999" s="24" t="n">
        <v>0.0783467564740308</v>
      </c>
      <c r="F3999" s="24" t="n">
        <v>0.198280869953801</v>
      </c>
      <c r="G3999" s="24" t="s">
        <v>61</v>
      </c>
    </row>
    <row r="4000" customFormat="false" ht="13.8" hidden="false" customHeight="false" outlineLevel="0" collapsed="false">
      <c r="A4000" s="24" t="s">
        <v>4043</v>
      </c>
      <c r="B4000" s="24" t="n">
        <v>3135.6174987008</v>
      </c>
      <c r="C4000" s="24" t="n">
        <v>-0.334276413231899</v>
      </c>
      <c r="D4000" s="24" t="n">
        <v>0.272303894653505</v>
      </c>
      <c r="E4000" s="24" t="n">
        <v>0.0928955518883174</v>
      </c>
      <c r="F4000" s="24" t="n">
        <v>0.220819913600424</v>
      </c>
      <c r="G4000" s="24" t="s">
        <v>61</v>
      </c>
    </row>
    <row r="4001" customFormat="false" ht="13.8" hidden="false" customHeight="false" outlineLevel="0" collapsed="false">
      <c r="A4001" s="24" t="s">
        <v>4044</v>
      </c>
      <c r="B4001" s="24" t="n">
        <v>37.2075440281601</v>
      </c>
      <c r="C4001" s="24" t="n">
        <v>-0.334828463506653</v>
      </c>
      <c r="D4001" s="24" t="n">
        <v>0.304529327853152</v>
      </c>
      <c r="E4001" s="24" t="n">
        <v>0.106496166397899</v>
      </c>
      <c r="F4001" s="24" t="n">
        <v>0.241443944260096</v>
      </c>
      <c r="G4001" s="24" t="s">
        <v>61</v>
      </c>
    </row>
    <row r="4002" customFormat="false" ht="13.8" hidden="false" customHeight="false" outlineLevel="0" collapsed="false">
      <c r="A4002" s="24" t="s">
        <v>4045</v>
      </c>
      <c r="B4002" s="24" t="n">
        <v>14.4630872310893</v>
      </c>
      <c r="C4002" s="24" t="n">
        <v>-0.334838966015367</v>
      </c>
      <c r="D4002" s="24" t="n">
        <v>0.618988057375778</v>
      </c>
      <c r="E4002" s="24" t="n">
        <v>0.11615037858281</v>
      </c>
      <c r="F4002" s="24" t="n">
        <v>0.255297933704443</v>
      </c>
      <c r="G4002" s="24" t="s">
        <v>61</v>
      </c>
    </row>
    <row r="4003" customFormat="false" ht="13.8" hidden="false" customHeight="false" outlineLevel="0" collapsed="false">
      <c r="A4003" s="24" t="s">
        <v>4046</v>
      </c>
      <c r="B4003" s="24" t="n">
        <v>36879.9998428124</v>
      </c>
      <c r="C4003" s="24" t="n">
        <v>-0.334934004780406</v>
      </c>
      <c r="D4003" s="24" t="n">
        <v>0.271715169798436</v>
      </c>
      <c r="E4003" s="24" t="n">
        <v>0.0919790308152404</v>
      </c>
      <c r="F4003" s="24" t="n">
        <v>0.219143607019884</v>
      </c>
      <c r="G4003" s="24" t="s">
        <v>61</v>
      </c>
    </row>
    <row r="4004" customFormat="false" ht="13.8" hidden="false" customHeight="false" outlineLevel="0" collapsed="false">
      <c r="A4004" s="24" t="s">
        <v>4047</v>
      </c>
      <c r="B4004" s="24" t="n">
        <v>11630.2515172197</v>
      </c>
      <c r="C4004" s="24" t="n">
        <v>-0.335398988026861</v>
      </c>
      <c r="D4004" s="24" t="n">
        <v>0.272444147607409</v>
      </c>
      <c r="E4004" s="24" t="n">
        <v>0.0919165039375205</v>
      </c>
      <c r="F4004" s="24" t="n">
        <v>0.219143607019884</v>
      </c>
      <c r="G4004" s="24" t="s">
        <v>61</v>
      </c>
    </row>
    <row r="4005" customFormat="false" ht="13.8" hidden="false" customHeight="false" outlineLevel="0" collapsed="false">
      <c r="A4005" s="24" t="s">
        <v>4048</v>
      </c>
      <c r="B4005" s="24" t="n">
        <v>25.9751740282528</v>
      </c>
      <c r="C4005" s="24" t="n">
        <v>-0.336934529577032</v>
      </c>
      <c r="D4005" s="24" t="n">
        <v>0.424379685124622</v>
      </c>
      <c r="E4005" s="24" t="n">
        <v>0.126772919522515</v>
      </c>
      <c r="F4005" s="24" t="n">
        <v>0.26788286815048</v>
      </c>
      <c r="G4005" s="24" t="s">
        <v>61</v>
      </c>
    </row>
    <row r="4006" customFormat="false" ht="13.8" hidden="false" customHeight="false" outlineLevel="0" collapsed="false">
      <c r="A4006" s="24" t="s">
        <v>4049</v>
      </c>
      <c r="B4006" s="24" t="n">
        <v>12.0417718991773</v>
      </c>
      <c r="C4006" s="24" t="n">
        <v>-0.337162197607555</v>
      </c>
      <c r="D4006" s="24" t="n">
        <v>0.51861978187909</v>
      </c>
      <c r="E4006" s="24" t="n">
        <v>0.126665928632543</v>
      </c>
      <c r="F4006" s="24" t="n">
        <v>0.267793206915284</v>
      </c>
      <c r="G4006" s="24" t="s">
        <v>61</v>
      </c>
    </row>
    <row r="4007" customFormat="false" ht="13.8" hidden="false" customHeight="false" outlineLevel="0" collapsed="false">
      <c r="A4007" s="24" t="s">
        <v>4050</v>
      </c>
      <c r="B4007" s="24" t="n">
        <v>4.24627235111709</v>
      </c>
      <c r="C4007" s="24" t="n">
        <v>-0.337388450955603</v>
      </c>
      <c r="D4007" s="24" t="n">
        <v>0.617187187809888</v>
      </c>
      <c r="E4007" s="24" t="n">
        <v>0.114984446653473</v>
      </c>
      <c r="F4007" s="24" t="n">
        <v>0.253699725914151</v>
      </c>
      <c r="G4007" s="24" t="s">
        <v>61</v>
      </c>
    </row>
    <row r="4008" customFormat="false" ht="13.8" hidden="false" customHeight="false" outlineLevel="0" collapsed="false">
      <c r="A4008" s="24" t="s">
        <v>4051</v>
      </c>
      <c r="B4008" s="24" t="n">
        <v>33.7626380233572</v>
      </c>
      <c r="C4008" s="24" t="n">
        <v>-0.337570572845285</v>
      </c>
      <c r="D4008" s="24" t="n">
        <v>0.465117854980358</v>
      </c>
      <c r="E4008" s="24" t="n">
        <v>0.127547526518343</v>
      </c>
      <c r="F4008" s="24" t="n">
        <v>0.268834928860816</v>
      </c>
      <c r="G4008" s="24" t="s">
        <v>61</v>
      </c>
    </row>
    <row r="4009" customFormat="false" ht="13.8" hidden="false" customHeight="false" outlineLevel="0" collapsed="false">
      <c r="A4009" s="24" t="s">
        <v>4052</v>
      </c>
      <c r="B4009" s="24" t="n">
        <v>21.1647442348316</v>
      </c>
      <c r="C4009" s="24" t="n">
        <v>-0.337660576701831</v>
      </c>
      <c r="D4009" s="24" t="n">
        <v>0.532752730442005</v>
      </c>
      <c r="E4009" s="24" t="n">
        <v>0.125413148674294</v>
      </c>
      <c r="F4009" s="24" t="n">
        <v>0.266502940932875</v>
      </c>
      <c r="G4009" s="24" t="s">
        <v>61</v>
      </c>
    </row>
    <row r="4010" customFormat="false" ht="13.8" hidden="false" customHeight="false" outlineLevel="0" collapsed="false">
      <c r="A4010" s="24" t="s">
        <v>4053</v>
      </c>
      <c r="B4010" s="24" t="n">
        <v>22.5010346293807</v>
      </c>
      <c r="C4010" s="24" t="n">
        <v>-0.337888136346952</v>
      </c>
      <c r="D4010" s="24" t="n">
        <v>0.432299086648861</v>
      </c>
      <c r="E4010" s="24" t="n">
        <v>0.126348043639985</v>
      </c>
      <c r="F4010" s="24" t="n">
        <v>0.267666846281234</v>
      </c>
      <c r="G4010" s="24" t="s">
        <v>61</v>
      </c>
    </row>
    <row r="4011" customFormat="false" ht="13.8" hidden="false" customHeight="false" outlineLevel="0" collapsed="false">
      <c r="A4011" s="24" t="s">
        <v>4054</v>
      </c>
      <c r="B4011" s="24" t="n">
        <v>369.896921269335</v>
      </c>
      <c r="C4011" s="24" t="n">
        <v>-0.337996139067845</v>
      </c>
      <c r="D4011" s="24" t="n">
        <v>0.181106605034741</v>
      </c>
      <c r="E4011" s="24" t="n">
        <v>0.0308822886045669</v>
      </c>
      <c r="F4011" s="24" t="n">
        <v>0.106911396745022</v>
      </c>
      <c r="G4011" s="24" t="s">
        <v>61</v>
      </c>
    </row>
    <row r="4012" customFormat="false" ht="13.8" hidden="false" customHeight="false" outlineLevel="0" collapsed="false">
      <c r="A4012" s="24" t="s">
        <v>4055</v>
      </c>
      <c r="B4012" s="24" t="n">
        <v>2968.79985124277</v>
      </c>
      <c r="C4012" s="24" t="n">
        <v>-0.338209540488859</v>
      </c>
      <c r="D4012" s="24" t="n">
        <v>0.131904864848958</v>
      </c>
      <c r="E4012" s="24" t="n">
        <v>0.00552639358034024</v>
      </c>
      <c r="F4012" s="24" t="n">
        <v>0.0345753854770005</v>
      </c>
      <c r="G4012" s="24" t="s">
        <v>61</v>
      </c>
    </row>
    <row r="4013" customFormat="false" ht="13.8" hidden="false" customHeight="false" outlineLevel="0" collapsed="false">
      <c r="A4013" s="24" t="s">
        <v>4056</v>
      </c>
      <c r="B4013" s="24" t="n">
        <v>3707.32804684161</v>
      </c>
      <c r="C4013" s="24" t="n">
        <v>-0.338316191431781</v>
      </c>
      <c r="D4013" s="24" t="n">
        <v>0.255930276528378</v>
      </c>
      <c r="E4013" s="24" t="n">
        <v>0.0803814524476169</v>
      </c>
      <c r="F4013" s="24" t="n">
        <v>0.201585407952065</v>
      </c>
      <c r="G4013" s="24" t="s">
        <v>61</v>
      </c>
    </row>
    <row r="4014" customFormat="false" ht="13.8" hidden="false" customHeight="false" outlineLevel="0" collapsed="false">
      <c r="A4014" s="24" t="s">
        <v>4057</v>
      </c>
      <c r="B4014" s="24" t="n">
        <v>3.87541114359225</v>
      </c>
      <c r="C4014" s="24" t="n">
        <v>-0.338335316497594</v>
      </c>
      <c r="D4014" s="24" t="n">
        <v>0.775610160567422</v>
      </c>
      <c r="E4014" s="24" t="n">
        <v>0.071001842305403</v>
      </c>
      <c r="F4014" s="24" t="n">
        <v>0.186428119984008</v>
      </c>
      <c r="G4014" s="24" t="s">
        <v>61</v>
      </c>
    </row>
    <row r="4015" customFormat="false" ht="13.8" hidden="false" customHeight="false" outlineLevel="0" collapsed="false">
      <c r="A4015" s="24" t="s">
        <v>4058</v>
      </c>
      <c r="B4015" s="24" t="n">
        <v>495.564135221255</v>
      </c>
      <c r="C4015" s="24" t="n">
        <v>-0.338765779724714</v>
      </c>
      <c r="D4015" s="24" t="n">
        <v>0.269049787105796</v>
      </c>
      <c r="E4015" s="24" t="n">
        <v>0.0871016391420052</v>
      </c>
      <c r="F4015" s="24" t="n">
        <v>0.211532552202013</v>
      </c>
      <c r="G4015" s="24" t="s">
        <v>61</v>
      </c>
    </row>
    <row r="4016" customFormat="false" ht="13.8" hidden="false" customHeight="false" outlineLevel="0" collapsed="false">
      <c r="A4016" s="24" t="s">
        <v>4059</v>
      </c>
      <c r="B4016" s="24" t="n">
        <v>5.46593584292825</v>
      </c>
      <c r="C4016" s="24" t="n">
        <v>-0.338877487610362</v>
      </c>
      <c r="D4016" s="24" t="n">
        <v>0.729510852383585</v>
      </c>
      <c r="E4016" s="24" t="n">
        <v>0.0851095338356</v>
      </c>
      <c r="F4016" s="24" t="n">
        <v>0.208514851049104</v>
      </c>
      <c r="G4016" s="24" t="s">
        <v>61</v>
      </c>
    </row>
    <row r="4017" customFormat="false" ht="13.8" hidden="false" customHeight="false" outlineLevel="0" collapsed="false">
      <c r="A4017" s="24" t="s">
        <v>4060</v>
      </c>
      <c r="B4017" s="24" t="n">
        <v>2.37299816260542</v>
      </c>
      <c r="C4017" s="24" t="n">
        <v>-0.338961284756491</v>
      </c>
      <c r="D4017" s="24" t="n">
        <v>0.770307493602204</v>
      </c>
      <c r="E4017" s="24" t="n">
        <v>0.0724724798946379</v>
      </c>
      <c r="F4017" s="24" t="n">
        <v>0.188710512619559</v>
      </c>
      <c r="G4017" s="24" t="s">
        <v>61</v>
      </c>
    </row>
    <row r="4018" customFormat="false" ht="13.8" hidden="false" customHeight="false" outlineLevel="0" collapsed="false">
      <c r="A4018" s="24" t="s">
        <v>4061</v>
      </c>
      <c r="B4018" s="24" t="n">
        <v>1611.13361363879</v>
      </c>
      <c r="C4018" s="24" t="n">
        <v>-0.339069903330386</v>
      </c>
      <c r="D4018" s="24" t="n">
        <v>0.287942528273607</v>
      </c>
      <c r="E4018" s="24" t="n">
        <v>0.0957862218253247</v>
      </c>
      <c r="F4018" s="24" t="n">
        <v>0.225494465454851</v>
      </c>
      <c r="G4018" s="24" t="s">
        <v>61</v>
      </c>
    </row>
    <row r="4019" customFormat="false" ht="13.8" hidden="false" customHeight="false" outlineLevel="0" collapsed="false">
      <c r="A4019" s="24" t="s">
        <v>4062</v>
      </c>
      <c r="B4019" s="24" t="n">
        <v>1020.18543066143</v>
      </c>
      <c r="C4019" s="24" t="n">
        <v>-0.33907172659691</v>
      </c>
      <c r="D4019" s="24" t="n">
        <v>0.340151705655333</v>
      </c>
      <c r="E4019" s="24" t="n">
        <v>0.113135507617547</v>
      </c>
      <c r="F4019" s="24" t="n">
        <v>0.251358374717506</v>
      </c>
      <c r="G4019" s="24" t="s">
        <v>61</v>
      </c>
    </row>
    <row r="4020" customFormat="false" ht="13.8" hidden="false" customHeight="false" outlineLevel="0" collapsed="false">
      <c r="A4020" s="24" t="s">
        <v>4063</v>
      </c>
      <c r="B4020" s="24" t="n">
        <v>37941.568284272</v>
      </c>
      <c r="C4020" s="24" t="n">
        <v>-0.33941002471415</v>
      </c>
      <c r="D4020" s="24" t="n">
        <v>0.34831971523643</v>
      </c>
      <c r="E4020" s="24" t="n">
        <v>0.114678127589158</v>
      </c>
      <c r="F4020" s="24" t="n">
        <v>0.253428275567303</v>
      </c>
      <c r="G4020" s="24" t="s">
        <v>61</v>
      </c>
    </row>
    <row r="4021" customFormat="false" ht="13.8" hidden="false" customHeight="false" outlineLevel="0" collapsed="false">
      <c r="A4021" s="24" t="s">
        <v>4064</v>
      </c>
      <c r="B4021" s="24" t="n">
        <v>5100.26366759892</v>
      </c>
      <c r="C4021" s="24" t="n">
        <v>-0.339437025300072</v>
      </c>
      <c r="D4021" s="24" t="n">
        <v>0.301210885186772</v>
      </c>
      <c r="E4021" s="24" t="n">
        <v>0.10083735984065</v>
      </c>
      <c r="F4021" s="24" t="n">
        <v>0.233144834216813</v>
      </c>
      <c r="G4021" s="24" t="s">
        <v>61</v>
      </c>
    </row>
    <row r="4022" customFormat="false" ht="13.8" hidden="false" customHeight="false" outlineLevel="0" collapsed="false">
      <c r="A4022" s="24" t="s">
        <v>4065</v>
      </c>
      <c r="B4022" s="24" t="n">
        <v>2473.36723572665</v>
      </c>
      <c r="C4022" s="24" t="n">
        <v>-0.33976898642015</v>
      </c>
      <c r="D4022" s="24" t="n">
        <v>0.341199542472799</v>
      </c>
      <c r="E4022" s="24" t="n">
        <v>0.112723219021455</v>
      </c>
      <c r="F4022" s="24" t="n">
        <v>0.250793869446688</v>
      </c>
      <c r="G4022" s="24" t="s">
        <v>61</v>
      </c>
    </row>
    <row r="4023" customFormat="false" ht="13.8" hidden="false" customHeight="false" outlineLevel="0" collapsed="false">
      <c r="A4023" s="24" t="s">
        <v>4066</v>
      </c>
      <c r="B4023" s="24" t="n">
        <v>671.669043940244</v>
      </c>
      <c r="C4023" s="24" t="n">
        <v>-0.339965888780674</v>
      </c>
      <c r="D4023" s="24" t="n">
        <v>0.39235865505455</v>
      </c>
      <c r="E4023" s="24" t="n">
        <v>0.121274746461645</v>
      </c>
      <c r="F4023" s="24" t="n">
        <v>0.261459276675106</v>
      </c>
      <c r="G4023" s="24" t="s">
        <v>61</v>
      </c>
    </row>
    <row r="4024" customFormat="false" ht="13.8" hidden="false" customHeight="false" outlineLevel="0" collapsed="false">
      <c r="A4024" s="24" t="s">
        <v>4067</v>
      </c>
      <c r="B4024" s="24" t="n">
        <v>1778.29176926059</v>
      </c>
      <c r="C4024" s="24" t="n">
        <v>-0.340249362335657</v>
      </c>
      <c r="D4024" s="24" t="n">
        <v>0.30364356365704</v>
      </c>
      <c r="E4024" s="24" t="n">
        <v>0.10098555665585</v>
      </c>
      <c r="F4024" s="24" t="n">
        <v>0.233233902565961</v>
      </c>
      <c r="G4024" s="24" t="s">
        <v>61</v>
      </c>
    </row>
    <row r="4025" customFormat="false" ht="13.8" hidden="false" customHeight="false" outlineLevel="0" collapsed="false">
      <c r="A4025" s="24" t="s">
        <v>4068</v>
      </c>
      <c r="B4025" s="24" t="n">
        <v>1346.07094603257</v>
      </c>
      <c r="C4025" s="24" t="n">
        <v>-0.341146121094039</v>
      </c>
      <c r="D4025" s="24" t="n">
        <v>0.362292048695154</v>
      </c>
      <c r="E4025" s="24" t="n">
        <v>0.115808366720164</v>
      </c>
      <c r="F4025" s="24" t="n">
        <v>0.254704721715399</v>
      </c>
      <c r="G4025" s="24" t="s">
        <v>61</v>
      </c>
    </row>
    <row r="4026" customFormat="false" ht="13.8" hidden="false" customHeight="false" outlineLevel="0" collapsed="false">
      <c r="A4026" s="24" t="s">
        <v>4069</v>
      </c>
      <c r="B4026" s="24" t="n">
        <v>530.6991265487</v>
      </c>
      <c r="C4026" s="24" t="n">
        <v>-0.34116839509244</v>
      </c>
      <c r="D4026" s="24" t="n">
        <v>0.305209226130022</v>
      </c>
      <c r="E4026" s="24" t="n">
        <v>0.100700206321101</v>
      </c>
      <c r="F4026" s="24" t="n">
        <v>0.2330940043638</v>
      </c>
      <c r="G4026" s="24" t="s">
        <v>61</v>
      </c>
    </row>
    <row r="4027" customFormat="false" ht="13.8" hidden="false" customHeight="false" outlineLevel="0" collapsed="false">
      <c r="A4027" s="24" t="s">
        <v>4070</v>
      </c>
      <c r="B4027" s="24" t="n">
        <v>5.39041326618814</v>
      </c>
      <c r="C4027" s="24" t="n">
        <v>-0.34151209338598</v>
      </c>
      <c r="D4027" s="24" t="n">
        <v>0.66934933099181</v>
      </c>
      <c r="E4027" s="24" t="n">
        <v>0.1013608452107</v>
      </c>
      <c r="F4027" s="24" t="n">
        <v>0.233840259140147</v>
      </c>
      <c r="G4027" s="24" t="s">
        <v>61</v>
      </c>
    </row>
    <row r="4028" customFormat="false" ht="13.8" hidden="false" customHeight="false" outlineLevel="0" collapsed="false">
      <c r="A4028" s="24" t="s">
        <v>4071</v>
      </c>
      <c r="B4028" s="24" t="n">
        <v>1111.54137429322</v>
      </c>
      <c r="C4028" s="24" t="n">
        <v>-0.341583233879795</v>
      </c>
      <c r="D4028" s="24" t="n">
        <v>0.439143409277136</v>
      </c>
      <c r="E4028" s="24" t="n">
        <v>0.12343891058726</v>
      </c>
      <c r="F4028" s="24" t="n">
        <v>0.264338978376847</v>
      </c>
      <c r="G4028" s="24" t="s">
        <v>61</v>
      </c>
    </row>
    <row r="4029" customFormat="false" ht="13.8" hidden="false" customHeight="false" outlineLevel="0" collapsed="false">
      <c r="A4029" s="24" t="s">
        <v>4072</v>
      </c>
      <c r="B4029" s="24" t="n">
        <v>6381.04250477561</v>
      </c>
      <c r="C4029" s="24" t="n">
        <v>-0.341791337801866</v>
      </c>
      <c r="D4029" s="24" t="n">
        <v>0.310422079590939</v>
      </c>
      <c r="E4029" s="24" t="n">
        <v>0.101956138671428</v>
      </c>
      <c r="F4029" s="24" t="n">
        <v>0.234561321802043</v>
      </c>
      <c r="G4029" s="24" t="s">
        <v>61</v>
      </c>
    </row>
    <row r="4030" customFormat="false" ht="13.8" hidden="false" customHeight="false" outlineLevel="0" collapsed="false">
      <c r="A4030" s="24" t="s">
        <v>4073</v>
      </c>
      <c r="B4030" s="24" t="n">
        <v>7.5366122550978</v>
      </c>
      <c r="C4030" s="24" t="n">
        <v>-0.342401009459574</v>
      </c>
      <c r="D4030" s="24" t="n">
        <v>0.496475594305368</v>
      </c>
      <c r="E4030" s="24" t="n">
        <v>0.123385781870721</v>
      </c>
      <c r="F4030" s="24" t="n">
        <v>0.264338978376847</v>
      </c>
      <c r="G4030" s="24" t="s">
        <v>61</v>
      </c>
    </row>
    <row r="4031" customFormat="false" ht="13.8" hidden="false" customHeight="false" outlineLevel="0" collapsed="false">
      <c r="A4031" s="24" t="s">
        <v>4074</v>
      </c>
      <c r="B4031" s="24" t="n">
        <v>735.431643567203</v>
      </c>
      <c r="C4031" s="24" t="n">
        <v>-0.342518683235265</v>
      </c>
      <c r="D4031" s="24" t="n">
        <v>0.164307661407365</v>
      </c>
      <c r="E4031" s="24" t="n">
        <v>0.0186641501663448</v>
      </c>
      <c r="F4031" s="24" t="n">
        <v>0.0773415533366617</v>
      </c>
      <c r="G4031" s="24" t="s">
        <v>61</v>
      </c>
    </row>
    <row r="4032" customFormat="false" ht="13.8" hidden="false" customHeight="false" outlineLevel="0" collapsed="false">
      <c r="A4032" s="24" t="s">
        <v>4075</v>
      </c>
      <c r="B4032" s="24" t="n">
        <v>320.258112021956</v>
      </c>
      <c r="C4032" s="24" t="n">
        <v>-0.343147315140995</v>
      </c>
      <c r="D4032" s="24" t="n">
        <v>0.187978439039168</v>
      </c>
      <c r="E4032" s="24" t="n">
        <v>0.0328283135883478</v>
      </c>
      <c r="F4032" s="24" t="n">
        <v>0.111251507160512</v>
      </c>
      <c r="G4032" s="24" t="s">
        <v>61</v>
      </c>
    </row>
    <row r="4033" customFormat="false" ht="13.8" hidden="false" customHeight="false" outlineLevel="0" collapsed="false">
      <c r="A4033" s="24" t="s">
        <v>4076</v>
      </c>
      <c r="B4033" s="24" t="n">
        <v>1232.59245695563</v>
      </c>
      <c r="C4033" s="24" t="n">
        <v>-0.343227459584635</v>
      </c>
      <c r="D4033" s="24" t="n">
        <v>0.13207843686046</v>
      </c>
      <c r="E4033" s="24" t="n">
        <v>0.00490983317704693</v>
      </c>
      <c r="F4033" s="24" t="n">
        <v>0.0320449729862294</v>
      </c>
      <c r="G4033" s="24" t="s">
        <v>61</v>
      </c>
    </row>
    <row r="4034" customFormat="false" ht="13.8" hidden="false" customHeight="false" outlineLevel="0" collapsed="false">
      <c r="A4034" s="24" t="s">
        <v>4077</v>
      </c>
      <c r="B4034" s="24" t="n">
        <v>34.8180233593833</v>
      </c>
      <c r="C4034" s="24" t="n">
        <v>-0.343305827370162</v>
      </c>
      <c r="D4034" s="24" t="n">
        <v>0.373479242821293</v>
      </c>
      <c r="E4034" s="24" t="n">
        <v>0.115690798315928</v>
      </c>
      <c r="F4034" s="24" t="n">
        <v>0.254704721715399</v>
      </c>
      <c r="G4034" s="24" t="s">
        <v>61</v>
      </c>
    </row>
    <row r="4035" customFormat="false" ht="13.8" hidden="false" customHeight="false" outlineLevel="0" collapsed="false">
      <c r="A4035" s="24" t="s">
        <v>4078</v>
      </c>
      <c r="B4035" s="24" t="n">
        <v>492.351479736523</v>
      </c>
      <c r="C4035" s="24" t="n">
        <v>-0.343335937786031</v>
      </c>
      <c r="D4035" s="24" t="n">
        <v>0.378416811958379</v>
      </c>
      <c r="E4035" s="24" t="n">
        <v>0.116402619973087</v>
      </c>
      <c r="F4035" s="24" t="n">
        <v>0.255334779295804</v>
      </c>
      <c r="G4035" s="24" t="s">
        <v>61</v>
      </c>
    </row>
    <row r="4036" customFormat="false" ht="13.8" hidden="false" customHeight="false" outlineLevel="0" collapsed="false">
      <c r="A4036" s="24" t="s">
        <v>4079</v>
      </c>
      <c r="B4036" s="24" t="n">
        <v>1218.35655425981</v>
      </c>
      <c r="C4036" s="24" t="n">
        <v>-0.343552513762845</v>
      </c>
      <c r="D4036" s="24" t="n">
        <v>0.184001650129962</v>
      </c>
      <c r="E4036" s="24" t="n">
        <v>0.0300610534477784</v>
      </c>
      <c r="F4036" s="24" t="n">
        <v>0.105180563872861</v>
      </c>
      <c r="G4036" s="24" t="s">
        <v>61</v>
      </c>
    </row>
    <row r="4037" customFormat="false" ht="13.8" hidden="false" customHeight="false" outlineLevel="0" collapsed="false">
      <c r="A4037" s="24" t="s">
        <v>4080</v>
      </c>
      <c r="B4037" s="24" t="n">
        <v>66.8200738650649</v>
      </c>
      <c r="C4037" s="24" t="n">
        <v>-0.343790351599256</v>
      </c>
      <c r="D4037" s="24" t="n">
        <v>0.345462676495396</v>
      </c>
      <c r="E4037" s="24" t="n">
        <v>0.10995425674893</v>
      </c>
      <c r="F4037" s="24" t="n">
        <v>0.246935710338148</v>
      </c>
      <c r="G4037" s="24" t="s">
        <v>61</v>
      </c>
    </row>
    <row r="4038" customFormat="false" ht="13.8" hidden="false" customHeight="false" outlineLevel="0" collapsed="false">
      <c r="A4038" s="24" t="s">
        <v>4081</v>
      </c>
      <c r="B4038" s="24" t="n">
        <v>11221.4412697525</v>
      </c>
      <c r="C4038" s="24" t="n">
        <v>-0.34389294136748</v>
      </c>
      <c r="D4038" s="24" t="n">
        <v>0.240490949382671</v>
      </c>
      <c r="E4038" s="24" t="n">
        <v>0.0666730005320613</v>
      </c>
      <c r="F4038" s="24" t="n">
        <v>0.178656076361105</v>
      </c>
      <c r="G4038" s="24" t="s">
        <v>61</v>
      </c>
    </row>
    <row r="4039" customFormat="false" ht="13.8" hidden="false" customHeight="false" outlineLevel="0" collapsed="false">
      <c r="A4039" s="24" t="s">
        <v>4082</v>
      </c>
      <c r="B4039" s="24" t="n">
        <v>21425.0965683816</v>
      </c>
      <c r="C4039" s="24" t="n">
        <v>-0.343895772861844</v>
      </c>
      <c r="D4039" s="24" t="n">
        <v>0.216805794539918</v>
      </c>
      <c r="E4039" s="24" t="n">
        <v>0.0515675689595976</v>
      </c>
      <c r="F4039" s="24" t="n">
        <v>0.151761386299409</v>
      </c>
      <c r="G4039" s="24" t="s">
        <v>61</v>
      </c>
    </row>
    <row r="4040" customFormat="false" ht="13.8" hidden="false" customHeight="false" outlineLevel="0" collapsed="false">
      <c r="A4040" s="24" t="s">
        <v>4083</v>
      </c>
      <c r="B4040" s="24" t="n">
        <v>11997.7232911734</v>
      </c>
      <c r="C4040" s="24" t="n">
        <v>-0.344017247331412</v>
      </c>
      <c r="D4040" s="24" t="n">
        <v>0.10692456969181</v>
      </c>
      <c r="E4040" s="24" t="n">
        <v>0.000696928055852408</v>
      </c>
      <c r="F4040" s="24" t="n">
        <v>0.00850252228139937</v>
      </c>
      <c r="G4040" s="24" t="s">
        <v>61</v>
      </c>
    </row>
    <row r="4041" customFormat="false" ht="13.8" hidden="false" customHeight="false" outlineLevel="0" collapsed="false">
      <c r="A4041" s="24" t="s">
        <v>4084</v>
      </c>
      <c r="B4041" s="24" t="n">
        <v>178.670049803914</v>
      </c>
      <c r="C4041" s="24" t="n">
        <v>-0.34440220724986</v>
      </c>
      <c r="D4041" s="24" t="n">
        <v>0.373089721513894</v>
      </c>
      <c r="E4041" s="24" t="n">
        <v>0.11463571320399</v>
      </c>
      <c r="F4041" s="24" t="n">
        <v>0.253428275567303</v>
      </c>
      <c r="G4041" s="24" t="s">
        <v>61</v>
      </c>
    </row>
    <row r="4042" customFormat="false" ht="13.8" hidden="false" customHeight="false" outlineLevel="0" collapsed="false">
      <c r="A4042" s="24" t="s">
        <v>4085</v>
      </c>
      <c r="B4042" s="24" t="n">
        <v>11.648564832561</v>
      </c>
      <c r="C4042" s="24" t="n">
        <v>-0.344402586668264</v>
      </c>
      <c r="D4042" s="24" t="n">
        <v>0.505748748646566</v>
      </c>
      <c r="E4042" s="24" t="n">
        <v>0.121603393796926</v>
      </c>
      <c r="F4042" s="24" t="n">
        <v>0.261895575010203</v>
      </c>
      <c r="G4042" s="24" t="s">
        <v>61</v>
      </c>
    </row>
    <row r="4043" customFormat="false" ht="13.8" hidden="false" customHeight="false" outlineLevel="0" collapsed="false">
      <c r="A4043" s="24" t="s">
        <v>4086</v>
      </c>
      <c r="B4043" s="24" t="n">
        <v>26722.4484704773</v>
      </c>
      <c r="C4043" s="24" t="n">
        <v>-0.344552653307454</v>
      </c>
      <c r="D4043" s="24" t="n">
        <v>0.185332079450143</v>
      </c>
      <c r="E4043" s="24" t="n">
        <v>0.0304277864082641</v>
      </c>
      <c r="F4043" s="24" t="n">
        <v>0.105799364662756</v>
      </c>
      <c r="G4043" s="24" t="s">
        <v>61</v>
      </c>
    </row>
    <row r="4044" customFormat="false" ht="13.8" hidden="false" customHeight="false" outlineLevel="0" collapsed="false">
      <c r="A4044" s="24" t="s">
        <v>4087</v>
      </c>
      <c r="B4044" s="24" t="n">
        <v>53.7716010433566</v>
      </c>
      <c r="C4044" s="24" t="n">
        <v>-0.344920565220532</v>
      </c>
      <c r="D4044" s="24" t="n">
        <v>0.29548474179655</v>
      </c>
      <c r="E4044" s="24" t="n">
        <v>0.0935824843011471</v>
      </c>
      <c r="F4044" s="24" t="n">
        <v>0.222003555266327</v>
      </c>
      <c r="G4044" s="24" t="s">
        <v>61</v>
      </c>
    </row>
    <row r="4045" customFormat="false" ht="13.8" hidden="false" customHeight="false" outlineLevel="0" collapsed="false">
      <c r="A4045" s="24" t="s">
        <v>4088</v>
      </c>
      <c r="B4045" s="24" t="n">
        <v>1.42921231381242</v>
      </c>
      <c r="C4045" s="24" t="n">
        <v>-0.34503532024749</v>
      </c>
      <c r="D4045" s="24" t="n">
        <v>0.780420011378506</v>
      </c>
      <c r="E4045" s="24" t="n">
        <v>0.0682994939149618</v>
      </c>
      <c r="F4045" s="24" t="n">
        <v>0.181374072189028</v>
      </c>
      <c r="G4045" s="24" t="s">
        <v>61</v>
      </c>
    </row>
    <row r="4046" customFormat="false" ht="13.8" hidden="false" customHeight="false" outlineLevel="0" collapsed="false">
      <c r="A4046" s="24" t="s">
        <v>4089</v>
      </c>
      <c r="B4046" s="24" t="n">
        <v>2646.26193260099</v>
      </c>
      <c r="C4046" s="24" t="n">
        <v>-0.34529936699216</v>
      </c>
      <c r="D4046" s="24" t="n">
        <v>0.293541567490961</v>
      </c>
      <c r="E4046" s="24" t="n">
        <v>0.0924665795086842</v>
      </c>
      <c r="F4046" s="24" t="n">
        <v>0.220178743858796</v>
      </c>
      <c r="G4046" s="24" t="s">
        <v>61</v>
      </c>
    </row>
    <row r="4047" customFormat="false" ht="13.8" hidden="false" customHeight="false" outlineLevel="0" collapsed="false">
      <c r="A4047" s="24" t="s">
        <v>4090</v>
      </c>
      <c r="B4047" s="24" t="n">
        <v>3586.02840217961</v>
      </c>
      <c r="C4047" s="24" t="n">
        <v>-0.345625303475659</v>
      </c>
      <c r="D4047" s="24" t="n">
        <v>0.272228755132275</v>
      </c>
      <c r="E4047" s="24" t="n">
        <v>0.0826853149806942</v>
      </c>
      <c r="F4047" s="24" t="n">
        <v>0.204641221085871</v>
      </c>
      <c r="G4047" s="24" t="s">
        <v>61</v>
      </c>
    </row>
    <row r="4048" customFormat="false" ht="13.8" hidden="false" customHeight="false" outlineLevel="0" collapsed="false">
      <c r="A4048" s="24" t="s">
        <v>4091</v>
      </c>
      <c r="B4048" s="24" t="n">
        <v>215.929520009147</v>
      </c>
      <c r="C4048" s="24" t="n">
        <v>-0.346091262384564</v>
      </c>
      <c r="D4048" s="24" t="n">
        <v>0.16866553944195</v>
      </c>
      <c r="E4048" s="24" t="n">
        <v>0.0198149741646349</v>
      </c>
      <c r="F4048" s="24" t="n">
        <v>0.0800633458396418</v>
      </c>
      <c r="G4048" s="24" t="s">
        <v>61</v>
      </c>
    </row>
    <row r="4049" customFormat="false" ht="13.8" hidden="false" customHeight="false" outlineLevel="0" collapsed="false">
      <c r="A4049" s="24" t="s">
        <v>4092</v>
      </c>
      <c r="B4049" s="24" t="n">
        <v>215.135221606361</v>
      </c>
      <c r="C4049" s="24" t="n">
        <v>-0.346210006221621</v>
      </c>
      <c r="D4049" s="24" t="n">
        <v>0.252153931797736</v>
      </c>
      <c r="E4049" s="24" t="n">
        <v>0.0716620040855922</v>
      </c>
      <c r="F4049" s="24" t="n">
        <v>0.187628859395803</v>
      </c>
      <c r="G4049" s="24" t="s">
        <v>61</v>
      </c>
    </row>
    <row r="4050" customFormat="false" ht="13.8" hidden="false" customHeight="false" outlineLevel="0" collapsed="false">
      <c r="A4050" s="24" t="s">
        <v>4093</v>
      </c>
      <c r="B4050" s="24" t="n">
        <v>21.7311413261434</v>
      </c>
      <c r="C4050" s="24" t="n">
        <v>-0.34631755613495</v>
      </c>
      <c r="D4050" s="24" t="n">
        <v>0.647932878161078</v>
      </c>
      <c r="E4050" s="24" t="n">
        <v>0.104037864409455</v>
      </c>
      <c r="F4050" s="24" t="n">
        <v>0.23816173375851</v>
      </c>
      <c r="G4050" s="24" t="s">
        <v>61</v>
      </c>
    </row>
    <row r="4051" customFormat="false" ht="13.8" hidden="false" customHeight="false" outlineLevel="0" collapsed="false">
      <c r="A4051" s="24" t="s">
        <v>4094</v>
      </c>
      <c r="B4051" s="24" t="n">
        <v>199.251445258278</v>
      </c>
      <c r="C4051" s="24" t="n">
        <v>-0.346571083933677</v>
      </c>
      <c r="D4051" s="24" t="n">
        <v>0.228496378190787</v>
      </c>
      <c r="E4051" s="24" t="n">
        <v>0.0572604076240438</v>
      </c>
      <c r="F4051" s="24" t="n">
        <v>0.163129238203663</v>
      </c>
      <c r="G4051" s="24" t="s">
        <v>61</v>
      </c>
    </row>
    <row r="4052" customFormat="false" ht="13.8" hidden="false" customHeight="false" outlineLevel="0" collapsed="false">
      <c r="A4052" s="24" t="s">
        <v>4095</v>
      </c>
      <c r="B4052" s="24" t="n">
        <v>21340.8855858223</v>
      </c>
      <c r="C4052" s="24" t="n">
        <v>-0.346747534114014</v>
      </c>
      <c r="D4052" s="24" t="n">
        <v>0.297430671236052</v>
      </c>
      <c r="E4052" s="24" t="n">
        <v>0.0927197594556413</v>
      </c>
      <c r="F4052" s="24" t="n">
        <v>0.220528418705275</v>
      </c>
      <c r="G4052" s="24" t="s">
        <v>61</v>
      </c>
    </row>
    <row r="4053" customFormat="false" ht="13.8" hidden="false" customHeight="false" outlineLevel="0" collapsed="false">
      <c r="A4053" s="24" t="s">
        <v>4096</v>
      </c>
      <c r="B4053" s="24" t="n">
        <v>308.214588851547</v>
      </c>
      <c r="C4053" s="24" t="n">
        <v>-0.346880910337838</v>
      </c>
      <c r="D4053" s="24" t="n">
        <v>0.319420321196555</v>
      </c>
      <c r="E4053" s="24" t="n">
        <v>0.100222817788102</v>
      </c>
      <c r="F4053" s="24" t="n">
        <v>0.232507968783583</v>
      </c>
      <c r="G4053" s="24" t="s">
        <v>61</v>
      </c>
    </row>
    <row r="4054" customFormat="false" ht="13.8" hidden="false" customHeight="false" outlineLevel="0" collapsed="false">
      <c r="A4054" s="24" t="s">
        <v>4097</v>
      </c>
      <c r="B4054" s="24" t="n">
        <v>4.35734008597787</v>
      </c>
      <c r="C4054" s="24" t="n">
        <v>-0.347533865769391</v>
      </c>
      <c r="D4054" s="24" t="n">
        <v>0.712610750408028</v>
      </c>
      <c r="E4054" s="24" t="n">
        <v>0.0874123441486263</v>
      </c>
      <c r="F4054" s="24" t="n">
        <v>0.211791123556368</v>
      </c>
      <c r="G4054" s="24" t="s">
        <v>61</v>
      </c>
    </row>
    <row r="4055" customFormat="false" ht="13.8" hidden="false" customHeight="false" outlineLevel="0" collapsed="false">
      <c r="A4055" s="24" t="s">
        <v>4098</v>
      </c>
      <c r="B4055" s="24" t="n">
        <v>210.625625410987</v>
      </c>
      <c r="C4055" s="24" t="n">
        <v>-0.348357321187763</v>
      </c>
      <c r="D4055" s="24" t="n">
        <v>0.191500305885883</v>
      </c>
      <c r="E4055" s="24" t="n">
        <v>0.0324592653489713</v>
      </c>
      <c r="F4055" s="24" t="n">
        <v>0.11043175524854</v>
      </c>
      <c r="G4055" s="24" t="s">
        <v>61</v>
      </c>
    </row>
    <row r="4056" customFormat="false" ht="13.8" hidden="false" customHeight="false" outlineLevel="0" collapsed="false">
      <c r="A4056" s="24" t="s">
        <v>4099</v>
      </c>
      <c r="B4056" s="24" t="n">
        <v>1081.79472393409</v>
      </c>
      <c r="C4056" s="24" t="n">
        <v>-0.348391535981709</v>
      </c>
      <c r="D4056" s="24" t="n">
        <v>0.373297309478826</v>
      </c>
      <c r="E4056" s="24" t="n">
        <v>0.111111756257347</v>
      </c>
      <c r="F4056" s="24" t="n">
        <v>0.248611700487303</v>
      </c>
      <c r="G4056" s="24" t="s">
        <v>61</v>
      </c>
    </row>
    <row r="4057" customFormat="false" ht="13.8" hidden="false" customHeight="false" outlineLevel="0" collapsed="false">
      <c r="A4057" s="24" t="s">
        <v>4100</v>
      </c>
      <c r="B4057" s="24" t="n">
        <v>22.8114097138801</v>
      </c>
      <c r="C4057" s="24" t="n">
        <v>-0.348892077161294</v>
      </c>
      <c r="D4057" s="24" t="n">
        <v>0.409684266634053</v>
      </c>
      <c r="E4057" s="24" t="n">
        <v>0.115183340793307</v>
      </c>
      <c r="F4057" s="24" t="n">
        <v>0.254003454338456</v>
      </c>
      <c r="G4057" s="24" t="s">
        <v>61</v>
      </c>
    </row>
    <row r="4058" customFormat="false" ht="13.8" hidden="false" customHeight="false" outlineLevel="0" collapsed="false">
      <c r="A4058" s="24" t="s">
        <v>4101</v>
      </c>
      <c r="B4058" s="24" t="n">
        <v>8101.23400357268</v>
      </c>
      <c r="C4058" s="24" t="n">
        <v>-0.349129981750958</v>
      </c>
      <c r="D4058" s="24" t="n">
        <v>0.179187198577231</v>
      </c>
      <c r="E4058" s="24" t="n">
        <v>0.0246347653235781</v>
      </c>
      <c r="F4058" s="24" t="n">
        <v>0.0916457457956967</v>
      </c>
      <c r="G4058" s="24" t="s">
        <v>61</v>
      </c>
    </row>
    <row r="4059" customFormat="false" ht="13.8" hidden="false" customHeight="false" outlineLevel="0" collapsed="false">
      <c r="A4059" s="24" t="s">
        <v>4102</v>
      </c>
      <c r="B4059" s="24" t="n">
        <v>21.3158744686954</v>
      </c>
      <c r="C4059" s="24" t="n">
        <v>-0.349177991824196</v>
      </c>
      <c r="D4059" s="24" t="n">
        <v>0.390424118461381</v>
      </c>
      <c r="E4059" s="24" t="n">
        <v>0.11284831952156</v>
      </c>
      <c r="F4059" s="24" t="n">
        <v>0.250854678121881</v>
      </c>
      <c r="G4059" s="24" t="s">
        <v>61</v>
      </c>
    </row>
    <row r="4060" customFormat="false" ht="13.8" hidden="false" customHeight="false" outlineLevel="0" collapsed="false">
      <c r="A4060" s="24" t="s">
        <v>4103</v>
      </c>
      <c r="B4060" s="24" t="n">
        <v>504.875597166911</v>
      </c>
      <c r="C4060" s="24" t="n">
        <v>-0.350014500898323</v>
      </c>
      <c r="D4060" s="24" t="n">
        <v>0.211671056081657</v>
      </c>
      <c r="E4060" s="24" t="n">
        <v>0.0443375143077913</v>
      </c>
      <c r="F4060" s="24" t="n">
        <v>0.136534528098529</v>
      </c>
      <c r="G4060" s="24" t="s">
        <v>61</v>
      </c>
    </row>
    <row r="4061" customFormat="false" ht="13.8" hidden="false" customHeight="false" outlineLevel="0" collapsed="false">
      <c r="A4061" s="24" t="s">
        <v>4104</v>
      </c>
      <c r="B4061" s="24" t="n">
        <v>11603.5895843931</v>
      </c>
      <c r="C4061" s="24" t="n">
        <v>-0.35100585865602</v>
      </c>
      <c r="D4061" s="24" t="n">
        <v>0.225233348700248</v>
      </c>
      <c r="E4061" s="24" t="n">
        <v>0.052192596909289</v>
      </c>
      <c r="F4061" s="24" t="n">
        <v>0.152783974579909</v>
      </c>
      <c r="G4061" s="24" t="s">
        <v>61</v>
      </c>
    </row>
    <row r="4062" customFormat="false" ht="13.8" hidden="false" customHeight="false" outlineLevel="0" collapsed="false">
      <c r="A4062" s="24" t="s">
        <v>4105</v>
      </c>
      <c r="B4062" s="24" t="n">
        <v>9385.89168860398</v>
      </c>
      <c r="C4062" s="24" t="n">
        <v>-0.351052136852192</v>
      </c>
      <c r="D4062" s="24" t="n">
        <v>0.260157147253878</v>
      </c>
      <c r="E4062" s="24" t="n">
        <v>0.0721468819776857</v>
      </c>
      <c r="F4062" s="24" t="n">
        <v>0.188253904382937</v>
      </c>
      <c r="G4062" s="24" t="s">
        <v>61</v>
      </c>
    </row>
    <row r="4063" customFormat="false" ht="13.8" hidden="false" customHeight="false" outlineLevel="0" collapsed="false">
      <c r="A4063" s="24" t="s">
        <v>4106</v>
      </c>
      <c r="B4063" s="24" t="n">
        <v>3.47387081734816</v>
      </c>
      <c r="C4063" s="24" t="n">
        <v>-0.351194895044664</v>
      </c>
      <c r="D4063" s="24" t="n">
        <v>0.714953819339136</v>
      </c>
      <c r="E4063" s="24" t="n">
        <v>0.0855731590885814</v>
      </c>
      <c r="F4063" s="24" t="n">
        <v>0.209167627518819</v>
      </c>
      <c r="G4063" s="24" t="s">
        <v>61</v>
      </c>
    </row>
    <row r="4064" customFormat="false" ht="13.8" hidden="false" customHeight="false" outlineLevel="0" collapsed="false">
      <c r="A4064" s="24" t="s">
        <v>4107</v>
      </c>
      <c r="B4064" s="24" t="n">
        <v>1217.20638940104</v>
      </c>
      <c r="C4064" s="24" t="n">
        <v>-0.35152169365254</v>
      </c>
      <c r="D4064" s="24" t="n">
        <v>0.272326986734914</v>
      </c>
      <c r="E4064" s="24" t="n">
        <v>0.0778234324111129</v>
      </c>
      <c r="F4064" s="24" t="n">
        <v>0.197361713780993</v>
      </c>
      <c r="G4064" s="24" t="s">
        <v>61</v>
      </c>
    </row>
    <row r="4065" customFormat="false" ht="13.8" hidden="false" customHeight="false" outlineLevel="0" collapsed="false">
      <c r="A4065" s="24" t="s">
        <v>4108</v>
      </c>
      <c r="B4065" s="24" t="n">
        <v>1757.25566481589</v>
      </c>
      <c r="C4065" s="24" t="n">
        <v>-0.35202249771255</v>
      </c>
      <c r="D4065" s="24" t="n">
        <v>0.377756577873838</v>
      </c>
      <c r="E4065" s="24" t="n">
        <v>0.108653322970472</v>
      </c>
      <c r="F4065" s="24" t="n">
        <v>0.244942382435608</v>
      </c>
      <c r="G4065" s="24" t="s">
        <v>61</v>
      </c>
    </row>
    <row r="4066" customFormat="false" ht="13.8" hidden="false" customHeight="false" outlineLevel="0" collapsed="false">
      <c r="A4066" s="24" t="s">
        <v>4109</v>
      </c>
      <c r="B4066" s="24" t="n">
        <v>3827.25457824224</v>
      </c>
      <c r="C4066" s="24" t="n">
        <v>-0.352744587531344</v>
      </c>
      <c r="D4066" s="24" t="n">
        <v>0.2206824141959</v>
      </c>
      <c r="E4066" s="24" t="n">
        <v>0.0482754654156467</v>
      </c>
      <c r="F4066" s="24" t="n">
        <v>0.144478088415658</v>
      </c>
      <c r="G4066" s="24" t="s">
        <v>61</v>
      </c>
    </row>
    <row r="4067" customFormat="false" ht="13.8" hidden="false" customHeight="false" outlineLevel="0" collapsed="false">
      <c r="A4067" s="24" t="s">
        <v>4110</v>
      </c>
      <c r="B4067" s="24" t="n">
        <v>270.863533902059</v>
      </c>
      <c r="C4067" s="24" t="n">
        <v>-0.352857924851113</v>
      </c>
      <c r="D4067" s="24" t="n">
        <v>0.241459188744914</v>
      </c>
      <c r="E4067" s="24" t="n">
        <v>0.0605605361092584</v>
      </c>
      <c r="F4067" s="24" t="n">
        <v>0.168707255729485</v>
      </c>
      <c r="G4067" s="24" t="s">
        <v>61</v>
      </c>
    </row>
    <row r="4068" customFormat="false" ht="13.8" hidden="false" customHeight="false" outlineLevel="0" collapsed="false">
      <c r="A4068" s="24" t="s">
        <v>4111</v>
      </c>
      <c r="B4068" s="24" t="n">
        <v>463.392343729967</v>
      </c>
      <c r="C4068" s="24" t="n">
        <v>-0.353349362583842</v>
      </c>
      <c r="D4068" s="24" t="n">
        <v>0.318326604628552</v>
      </c>
      <c r="E4068" s="24" t="n">
        <v>0.0942145209759419</v>
      </c>
      <c r="F4068" s="24" t="n">
        <v>0.222806062148351</v>
      </c>
      <c r="G4068" s="24" t="s">
        <v>61</v>
      </c>
    </row>
    <row r="4069" customFormat="false" ht="13.8" hidden="false" customHeight="false" outlineLevel="0" collapsed="false">
      <c r="A4069" s="24" t="s">
        <v>4112</v>
      </c>
      <c r="B4069" s="24" t="n">
        <v>2127.20050329108</v>
      </c>
      <c r="C4069" s="24" t="n">
        <v>-0.353510014176479</v>
      </c>
      <c r="D4069" s="24" t="n">
        <v>0.224552592036931</v>
      </c>
      <c r="E4069" s="24" t="n">
        <v>0.0501452010258726</v>
      </c>
      <c r="F4069" s="24" t="n">
        <v>0.148679266515597</v>
      </c>
      <c r="G4069" s="24" t="s">
        <v>61</v>
      </c>
    </row>
    <row r="4070" customFormat="false" ht="13.8" hidden="false" customHeight="false" outlineLevel="0" collapsed="false">
      <c r="A4070" s="24" t="s">
        <v>4113</v>
      </c>
      <c r="B4070" s="24" t="n">
        <v>1942.96777868128</v>
      </c>
      <c r="C4070" s="24" t="n">
        <v>-0.353714214302118</v>
      </c>
      <c r="D4070" s="24" t="n">
        <v>0.276549176205159</v>
      </c>
      <c r="E4070" s="24" t="n">
        <v>0.0780141831898294</v>
      </c>
      <c r="F4070" s="24" t="n">
        <v>0.197628342136779</v>
      </c>
      <c r="G4070" s="24" t="s">
        <v>61</v>
      </c>
    </row>
    <row r="4071" customFormat="false" ht="13.8" hidden="false" customHeight="false" outlineLevel="0" collapsed="false">
      <c r="A4071" s="24" t="s">
        <v>4114</v>
      </c>
      <c r="B4071" s="24" t="n">
        <v>421.986858956667</v>
      </c>
      <c r="C4071" s="24" t="n">
        <v>-0.353927287299487</v>
      </c>
      <c r="D4071" s="24" t="n">
        <v>0.243679651584141</v>
      </c>
      <c r="E4071" s="24" t="n">
        <v>0.0610547373508681</v>
      </c>
      <c r="F4071" s="24" t="n">
        <v>0.169558419349436</v>
      </c>
      <c r="G4071" s="24" t="s">
        <v>61</v>
      </c>
    </row>
    <row r="4072" customFormat="false" ht="13.8" hidden="false" customHeight="false" outlineLevel="0" collapsed="false">
      <c r="A4072" s="24" t="s">
        <v>4115</v>
      </c>
      <c r="B4072" s="24" t="n">
        <v>375.44889342157</v>
      </c>
      <c r="C4072" s="24" t="n">
        <v>-0.354436022112713</v>
      </c>
      <c r="D4072" s="24" t="n">
        <v>0.174716219034144</v>
      </c>
      <c r="E4072" s="24" t="n">
        <v>0.0201241187868997</v>
      </c>
      <c r="F4072" s="24" t="n">
        <v>0.0805478175692879</v>
      </c>
      <c r="G4072" s="24" t="s">
        <v>61</v>
      </c>
    </row>
    <row r="4073" customFormat="false" ht="13.8" hidden="false" customHeight="false" outlineLevel="0" collapsed="false">
      <c r="A4073" s="24" t="s">
        <v>4116</v>
      </c>
      <c r="B4073" s="24" t="n">
        <v>4242.39039055895</v>
      </c>
      <c r="C4073" s="24" t="n">
        <v>-0.35474834990348</v>
      </c>
      <c r="D4073" s="24" t="n">
        <v>0.257330137368091</v>
      </c>
      <c r="E4073" s="24" t="n">
        <v>0.0678358963536635</v>
      </c>
      <c r="F4073" s="24" t="n">
        <v>0.180605454476891</v>
      </c>
      <c r="G4073" s="24" t="s">
        <v>61</v>
      </c>
    </row>
    <row r="4074" customFormat="false" ht="13.8" hidden="false" customHeight="false" outlineLevel="0" collapsed="false">
      <c r="A4074" s="24" t="s">
        <v>4117</v>
      </c>
      <c r="B4074" s="24" t="n">
        <v>7.74276909459149</v>
      </c>
      <c r="C4074" s="24" t="n">
        <v>-0.354753571228059</v>
      </c>
      <c r="D4074" s="24" t="n">
        <v>0.573374985070251</v>
      </c>
      <c r="E4074" s="24" t="n">
        <v>0.110383109067849</v>
      </c>
      <c r="F4074" s="24" t="n">
        <v>0.247524969326174</v>
      </c>
      <c r="G4074" s="24" t="s">
        <v>61</v>
      </c>
    </row>
    <row r="4075" customFormat="false" ht="13.8" hidden="false" customHeight="false" outlineLevel="0" collapsed="false">
      <c r="A4075" s="24" t="s">
        <v>4118</v>
      </c>
      <c r="B4075" s="24" t="n">
        <v>447.171869677534</v>
      </c>
      <c r="C4075" s="24" t="n">
        <v>-0.355328511679559</v>
      </c>
      <c r="D4075" s="24" t="n">
        <v>0.329988369726312</v>
      </c>
      <c r="E4075" s="24" t="n">
        <v>0.0959064130694996</v>
      </c>
      <c r="F4075" s="24" t="n">
        <v>0.225649348503848</v>
      </c>
      <c r="G4075" s="24" t="s">
        <v>61</v>
      </c>
    </row>
    <row r="4076" customFormat="false" ht="13.8" hidden="false" customHeight="false" outlineLevel="0" collapsed="false">
      <c r="A4076" s="24" t="s">
        <v>4119</v>
      </c>
      <c r="B4076" s="24" t="n">
        <v>3958.56468386199</v>
      </c>
      <c r="C4076" s="24" t="n">
        <v>-0.356105036385931</v>
      </c>
      <c r="D4076" s="24" t="n">
        <v>0.209749065028113</v>
      </c>
      <c r="E4076" s="24" t="n">
        <v>0.0396350381741561</v>
      </c>
      <c r="F4076" s="24" t="n">
        <v>0.126271995657757</v>
      </c>
      <c r="G4076" s="24" t="s">
        <v>61</v>
      </c>
    </row>
    <row r="4077" customFormat="false" ht="13.8" hidden="false" customHeight="false" outlineLevel="0" collapsed="false">
      <c r="A4077" s="24" t="s">
        <v>4120</v>
      </c>
      <c r="B4077" s="24" t="n">
        <v>745.374256199149</v>
      </c>
      <c r="C4077" s="24" t="n">
        <v>-0.356433812856798</v>
      </c>
      <c r="D4077" s="24" t="n">
        <v>0.254782619501442</v>
      </c>
      <c r="E4077" s="24" t="n">
        <v>0.0652581170839095</v>
      </c>
      <c r="F4077" s="24" t="n">
        <v>0.176543517423518</v>
      </c>
      <c r="G4077" s="24" t="s">
        <v>61</v>
      </c>
    </row>
    <row r="4078" customFormat="false" ht="13.8" hidden="false" customHeight="false" outlineLevel="0" collapsed="false">
      <c r="A4078" s="24" t="s">
        <v>4121</v>
      </c>
      <c r="B4078" s="24" t="n">
        <v>2229.21226300122</v>
      </c>
      <c r="C4078" s="24" t="n">
        <v>-0.356559543798602</v>
      </c>
      <c r="D4078" s="24" t="n">
        <v>0.305234659861324</v>
      </c>
      <c r="E4078" s="24" t="n">
        <v>0.0872083369649393</v>
      </c>
      <c r="F4078" s="24" t="n">
        <v>0.211543965924309</v>
      </c>
      <c r="G4078" s="24" t="s">
        <v>61</v>
      </c>
    </row>
    <row r="4079" customFormat="false" ht="13.8" hidden="false" customHeight="false" outlineLevel="0" collapsed="false">
      <c r="A4079" s="24" t="s">
        <v>4122</v>
      </c>
      <c r="B4079" s="24" t="n">
        <v>6968.61156688392</v>
      </c>
      <c r="C4079" s="24" t="n">
        <v>-0.35726194429367</v>
      </c>
      <c r="D4079" s="24" t="n">
        <v>0.281404604420163</v>
      </c>
      <c r="E4079" s="24" t="n">
        <v>0.0773377475146241</v>
      </c>
      <c r="F4079" s="24" t="n">
        <v>0.197049739981978</v>
      </c>
      <c r="G4079" s="24" t="s">
        <v>61</v>
      </c>
    </row>
    <row r="4080" customFormat="false" ht="13.8" hidden="false" customHeight="false" outlineLevel="0" collapsed="false">
      <c r="A4080" s="24" t="s">
        <v>4123</v>
      </c>
      <c r="B4080" s="24" t="n">
        <v>1261.64061811674</v>
      </c>
      <c r="C4080" s="24" t="n">
        <v>-0.357328624352776</v>
      </c>
      <c r="D4080" s="24" t="n">
        <v>0.131966953152665</v>
      </c>
      <c r="E4080" s="24" t="n">
        <v>0.00337661535937855</v>
      </c>
      <c r="F4080" s="24" t="n">
        <v>0.025055814867088</v>
      </c>
      <c r="G4080" s="24" t="s">
        <v>61</v>
      </c>
    </row>
    <row r="4081" customFormat="false" ht="13.8" hidden="false" customHeight="false" outlineLevel="0" collapsed="false">
      <c r="A4081" s="24" t="s">
        <v>4124</v>
      </c>
      <c r="B4081" s="24" t="n">
        <v>13596.7088431803</v>
      </c>
      <c r="C4081" s="24" t="n">
        <v>-0.357361209143177</v>
      </c>
      <c r="D4081" s="24" t="n">
        <v>0.317811621736057</v>
      </c>
      <c r="E4081" s="24" t="n">
        <v>0.0906776384072763</v>
      </c>
      <c r="F4081" s="24" t="n">
        <v>0.21754241996147</v>
      </c>
      <c r="G4081" s="24" t="s">
        <v>61</v>
      </c>
    </row>
    <row r="4082" customFormat="false" ht="13.8" hidden="false" customHeight="false" outlineLevel="0" collapsed="false">
      <c r="A4082" s="24" t="s">
        <v>4125</v>
      </c>
      <c r="B4082" s="24" t="n">
        <v>5.70110294107628</v>
      </c>
      <c r="C4082" s="24" t="n">
        <v>-0.357634632279182</v>
      </c>
      <c r="D4082" s="24" t="n">
        <v>0.861485107527241</v>
      </c>
      <c r="E4082" s="24" t="n">
        <v>0.0468705380680468</v>
      </c>
      <c r="F4082" s="24" t="n">
        <v>0.142119146130306</v>
      </c>
      <c r="G4082" s="24" t="s">
        <v>61</v>
      </c>
    </row>
    <row r="4083" customFormat="false" ht="13.8" hidden="false" customHeight="false" outlineLevel="0" collapsed="false">
      <c r="A4083" s="24" t="s">
        <v>4126</v>
      </c>
      <c r="B4083" s="24" t="n">
        <v>348.52846696144</v>
      </c>
      <c r="C4083" s="24" t="n">
        <v>-0.357801619315914</v>
      </c>
      <c r="D4083" s="24" t="n">
        <v>0.4064087266625</v>
      </c>
      <c r="E4083" s="24" t="n">
        <v>0.107494400643824</v>
      </c>
      <c r="F4083" s="24" t="n">
        <v>0.242593456948086</v>
      </c>
      <c r="G4083" s="24" t="s">
        <v>61</v>
      </c>
    </row>
    <row r="4084" customFormat="false" ht="13.8" hidden="false" customHeight="false" outlineLevel="0" collapsed="false">
      <c r="A4084" s="24" t="s">
        <v>4127</v>
      </c>
      <c r="B4084" s="24" t="n">
        <v>5129.32074965867</v>
      </c>
      <c r="C4084" s="24" t="n">
        <v>-0.358424655001919</v>
      </c>
      <c r="D4084" s="24" t="n">
        <v>0.316121266780119</v>
      </c>
      <c r="E4084" s="24" t="n">
        <v>0.089275563793868</v>
      </c>
      <c r="F4084" s="24" t="n">
        <v>0.215418604152398</v>
      </c>
      <c r="G4084" s="24" t="s">
        <v>61</v>
      </c>
    </row>
    <row r="4085" customFormat="false" ht="13.8" hidden="false" customHeight="false" outlineLevel="0" collapsed="false">
      <c r="A4085" s="24" t="s">
        <v>4128</v>
      </c>
      <c r="B4085" s="24" t="n">
        <v>349.979959838049</v>
      </c>
      <c r="C4085" s="24" t="n">
        <v>-0.359640948946042</v>
      </c>
      <c r="D4085" s="24" t="n">
        <v>0.241241913580639</v>
      </c>
      <c r="E4085" s="24" t="n">
        <v>0.0557528537983218</v>
      </c>
      <c r="F4085" s="24" t="n">
        <v>0.160253847221062</v>
      </c>
      <c r="G4085" s="24" t="s">
        <v>61</v>
      </c>
    </row>
    <row r="4086" customFormat="false" ht="13.8" hidden="false" customHeight="false" outlineLevel="0" collapsed="false">
      <c r="A4086" s="24" t="s">
        <v>4129</v>
      </c>
      <c r="B4086" s="24" t="n">
        <v>28.4635712269659</v>
      </c>
      <c r="C4086" s="24" t="n">
        <v>-0.359856824610973</v>
      </c>
      <c r="D4086" s="24" t="n">
        <v>0.395713170620103</v>
      </c>
      <c r="E4086" s="24" t="n">
        <v>0.104625040284435</v>
      </c>
      <c r="F4086" s="24" t="n">
        <v>0.238976271658238</v>
      </c>
      <c r="G4086" s="24" t="s">
        <v>61</v>
      </c>
    </row>
    <row r="4087" customFormat="false" ht="13.8" hidden="false" customHeight="false" outlineLevel="0" collapsed="false">
      <c r="A4087" s="24" t="s">
        <v>4130</v>
      </c>
      <c r="B4087" s="24" t="n">
        <v>1010.29569649799</v>
      </c>
      <c r="C4087" s="24" t="n">
        <v>-0.359861750566022</v>
      </c>
      <c r="D4087" s="24" t="n">
        <v>0.234063848932723</v>
      </c>
      <c r="E4087" s="24" t="n">
        <v>0.0516237502575858</v>
      </c>
      <c r="F4087" s="24" t="n">
        <v>0.151761386299409</v>
      </c>
      <c r="G4087" s="24" t="s">
        <v>61</v>
      </c>
    </row>
    <row r="4088" customFormat="false" ht="13.8" hidden="false" customHeight="false" outlineLevel="0" collapsed="false">
      <c r="A4088" s="24" t="s">
        <v>4131</v>
      </c>
      <c r="B4088" s="24" t="n">
        <v>11.0978316833674</v>
      </c>
      <c r="C4088" s="24" t="n">
        <v>-0.360794976237499</v>
      </c>
      <c r="D4088" s="24" t="n">
        <v>0.582267328095859</v>
      </c>
      <c r="E4088" s="24" t="n">
        <v>0.10590290434267</v>
      </c>
      <c r="F4088" s="24" t="n">
        <v>0.240851599173825</v>
      </c>
      <c r="G4088" s="24" t="s">
        <v>61</v>
      </c>
    </row>
    <row r="4089" customFormat="false" ht="13.8" hidden="false" customHeight="false" outlineLevel="0" collapsed="false">
      <c r="A4089" s="24" t="s">
        <v>4132</v>
      </c>
      <c r="B4089" s="24" t="n">
        <v>1245.62617245425</v>
      </c>
      <c r="C4089" s="24" t="n">
        <v>-0.360926248699103</v>
      </c>
      <c r="D4089" s="24" t="n">
        <v>0.259081684478577</v>
      </c>
      <c r="E4089" s="24" t="n">
        <v>0.0641933698206566</v>
      </c>
      <c r="F4089" s="24" t="n">
        <v>0.175065153199266</v>
      </c>
      <c r="G4089" s="24" t="s">
        <v>61</v>
      </c>
    </row>
    <row r="4090" customFormat="false" ht="13.8" hidden="false" customHeight="false" outlineLevel="0" collapsed="false">
      <c r="A4090" s="24" t="s">
        <v>4133</v>
      </c>
      <c r="B4090" s="24" t="n">
        <v>91.0764432486066</v>
      </c>
      <c r="C4090" s="24" t="n">
        <v>-0.36168524522099</v>
      </c>
      <c r="D4090" s="24" t="n">
        <v>0.310804319206071</v>
      </c>
      <c r="E4090" s="24" t="n">
        <v>0.0849356615113988</v>
      </c>
      <c r="F4090" s="24" t="n">
        <v>0.208346022441917</v>
      </c>
      <c r="G4090" s="24" t="s">
        <v>61</v>
      </c>
    </row>
    <row r="4091" customFormat="false" ht="13.8" hidden="false" customHeight="false" outlineLevel="0" collapsed="false">
      <c r="A4091" s="24" t="s">
        <v>4134</v>
      </c>
      <c r="B4091" s="24" t="n">
        <v>15300.8517584905</v>
      </c>
      <c r="C4091" s="24" t="n">
        <v>-0.36208753021847</v>
      </c>
      <c r="D4091" s="24" t="n">
        <v>0.265876355540729</v>
      </c>
      <c r="E4091" s="24" t="n">
        <v>0.0666494401162808</v>
      </c>
      <c r="F4091" s="24" t="n">
        <v>0.178656076361105</v>
      </c>
      <c r="G4091" s="24" t="s">
        <v>61</v>
      </c>
    </row>
    <row r="4092" customFormat="false" ht="13.8" hidden="false" customHeight="false" outlineLevel="0" collapsed="false">
      <c r="A4092" s="24" t="s">
        <v>4135</v>
      </c>
      <c r="B4092" s="24" t="n">
        <v>1562.96178369254</v>
      </c>
      <c r="C4092" s="24" t="n">
        <v>-0.362297520668221</v>
      </c>
      <c r="D4092" s="24" t="n">
        <v>0.329176469736022</v>
      </c>
      <c r="E4092" s="24" t="n">
        <v>0.0899388346612586</v>
      </c>
      <c r="F4092" s="24" t="n">
        <v>0.216395757642054</v>
      </c>
      <c r="G4092" s="24" t="s">
        <v>61</v>
      </c>
    </row>
    <row r="4093" customFormat="false" ht="13.8" hidden="false" customHeight="false" outlineLevel="0" collapsed="false">
      <c r="A4093" s="24" t="s">
        <v>4136</v>
      </c>
      <c r="B4093" s="24" t="n">
        <v>5.75841497567465</v>
      </c>
      <c r="C4093" s="24" t="n">
        <v>-0.362312225098693</v>
      </c>
      <c r="D4093" s="24" t="n">
        <v>0.567275194998656</v>
      </c>
      <c r="E4093" s="24" t="n">
        <v>0.106228249282908</v>
      </c>
      <c r="F4093" s="24" t="n">
        <v>0.24104747156756</v>
      </c>
      <c r="G4093" s="24" t="s">
        <v>61</v>
      </c>
    </row>
    <row r="4094" customFormat="false" ht="13.8" hidden="false" customHeight="false" outlineLevel="0" collapsed="false">
      <c r="A4094" s="24" t="s">
        <v>4137</v>
      </c>
      <c r="B4094" s="24" t="n">
        <v>969.202060303399</v>
      </c>
      <c r="C4094" s="24" t="n">
        <v>-0.362743056650378</v>
      </c>
      <c r="D4094" s="24" t="n">
        <v>0.29261684299497</v>
      </c>
      <c r="E4094" s="24" t="n">
        <v>0.0776325260996392</v>
      </c>
      <c r="F4094" s="24" t="n">
        <v>0.197195173460688</v>
      </c>
      <c r="G4094" s="24" t="s">
        <v>61</v>
      </c>
    </row>
    <row r="4095" customFormat="false" ht="13.8" hidden="false" customHeight="false" outlineLevel="0" collapsed="false">
      <c r="A4095" s="24" t="s">
        <v>4138</v>
      </c>
      <c r="B4095" s="24" t="n">
        <v>4131.84658932521</v>
      </c>
      <c r="C4095" s="24" t="n">
        <v>-0.36338845902697</v>
      </c>
      <c r="D4095" s="24" t="n">
        <v>0.204839046599322</v>
      </c>
      <c r="E4095" s="24" t="n">
        <v>0.0330239047775666</v>
      </c>
      <c r="F4095" s="24" t="n">
        <v>0.111822985320283</v>
      </c>
      <c r="G4095" s="24" t="s">
        <v>61</v>
      </c>
    </row>
    <row r="4096" customFormat="false" ht="13.8" hidden="false" customHeight="false" outlineLevel="0" collapsed="false">
      <c r="A4096" s="24" t="s">
        <v>4139</v>
      </c>
      <c r="B4096" s="24" t="n">
        <v>122.757670717763</v>
      </c>
      <c r="C4096" s="24" t="n">
        <v>-0.363438665960015</v>
      </c>
      <c r="D4096" s="24" t="n">
        <v>0.316788996766573</v>
      </c>
      <c r="E4096" s="24" t="n">
        <v>0.0854430422399348</v>
      </c>
      <c r="F4096" s="24" t="n">
        <v>0.208972723591539</v>
      </c>
      <c r="G4096" s="24" t="s">
        <v>61</v>
      </c>
    </row>
    <row r="4097" customFormat="false" ht="13.8" hidden="false" customHeight="false" outlineLevel="0" collapsed="false">
      <c r="A4097" s="24" t="s">
        <v>4140</v>
      </c>
      <c r="B4097" s="24" t="n">
        <v>44.8058905909497</v>
      </c>
      <c r="C4097" s="24" t="n">
        <v>-0.363461165909767</v>
      </c>
      <c r="D4097" s="24" t="n">
        <v>0.682457719880024</v>
      </c>
      <c r="E4097" s="24" t="n">
        <v>0.0891901971103258</v>
      </c>
      <c r="F4097" s="24" t="n">
        <v>0.215418604152398</v>
      </c>
      <c r="G4097" s="24" t="s">
        <v>61</v>
      </c>
    </row>
    <row r="4098" customFormat="false" ht="13.8" hidden="false" customHeight="false" outlineLevel="0" collapsed="false">
      <c r="A4098" s="24" t="s">
        <v>4141</v>
      </c>
      <c r="B4098" s="24" t="n">
        <v>433.403161030739</v>
      </c>
      <c r="C4098" s="24" t="n">
        <v>-0.363684770809977</v>
      </c>
      <c r="D4098" s="24" t="n">
        <v>0.187136727699908</v>
      </c>
      <c r="E4098" s="24" t="n">
        <v>0.023264260829242</v>
      </c>
      <c r="F4098" s="24" t="n">
        <v>0.0882085502008187</v>
      </c>
      <c r="G4098" s="24" t="s">
        <v>61</v>
      </c>
    </row>
    <row r="4099" customFormat="false" ht="13.8" hidden="false" customHeight="false" outlineLevel="0" collapsed="false">
      <c r="A4099" s="24" t="s">
        <v>4142</v>
      </c>
      <c r="B4099" s="24" t="n">
        <v>1815.82134570395</v>
      </c>
      <c r="C4099" s="24" t="n">
        <v>-0.363703687885242</v>
      </c>
      <c r="D4099" s="24" t="n">
        <v>0.18309166299585</v>
      </c>
      <c r="E4099" s="24" t="n">
        <v>0.021178036344238</v>
      </c>
      <c r="F4099" s="24" t="n">
        <v>0.0832668196738381</v>
      </c>
      <c r="G4099" s="24" t="s">
        <v>61</v>
      </c>
    </row>
    <row r="4100" customFormat="false" ht="13.8" hidden="false" customHeight="false" outlineLevel="0" collapsed="false">
      <c r="A4100" s="24" t="s">
        <v>4143</v>
      </c>
      <c r="B4100" s="24" t="n">
        <v>7504.65170825785</v>
      </c>
      <c r="C4100" s="24" t="n">
        <v>-0.363930739357645</v>
      </c>
      <c r="D4100" s="24" t="n">
        <v>0.300610444795848</v>
      </c>
      <c r="E4100" s="24" t="n">
        <v>0.0796819266983456</v>
      </c>
      <c r="F4100" s="24" t="n">
        <v>0.200405513979472</v>
      </c>
      <c r="G4100" s="24" t="s">
        <v>61</v>
      </c>
    </row>
    <row r="4101" customFormat="false" ht="13.8" hidden="false" customHeight="false" outlineLevel="0" collapsed="false">
      <c r="A4101" s="24" t="s">
        <v>4144</v>
      </c>
      <c r="B4101" s="24" t="n">
        <v>1.40856691438331</v>
      </c>
      <c r="C4101" s="24" t="n">
        <v>-0.364621314655251</v>
      </c>
      <c r="D4101" s="24" t="n">
        <v>0.735749664295765</v>
      </c>
      <c r="E4101" s="24" t="n">
        <v>0.0761647259183798</v>
      </c>
      <c r="F4101" s="24" t="n">
        <v>0.195260372749963</v>
      </c>
      <c r="G4101" s="24" t="s">
        <v>61</v>
      </c>
    </row>
    <row r="4102" customFormat="false" ht="13.8" hidden="false" customHeight="false" outlineLevel="0" collapsed="false">
      <c r="A4102" s="24" t="s">
        <v>4145</v>
      </c>
      <c r="B4102" s="24" t="n">
        <v>744.067427146683</v>
      </c>
      <c r="C4102" s="24" t="n">
        <v>-0.36475940436431</v>
      </c>
      <c r="D4102" s="24" t="n">
        <v>0.171650756576997</v>
      </c>
      <c r="E4102" s="24" t="n">
        <v>0.0153653571647003</v>
      </c>
      <c r="F4102" s="24" t="n">
        <v>0.068093484529035</v>
      </c>
      <c r="G4102" s="24" t="s">
        <v>61</v>
      </c>
    </row>
    <row r="4103" customFormat="false" ht="13.8" hidden="false" customHeight="false" outlineLevel="0" collapsed="false">
      <c r="A4103" s="24" t="s">
        <v>4146</v>
      </c>
      <c r="B4103" s="24" t="n">
        <v>1149.69342541294</v>
      </c>
      <c r="C4103" s="24" t="n">
        <v>-0.364959898508812</v>
      </c>
      <c r="D4103" s="24" t="n">
        <v>0.295909328177332</v>
      </c>
      <c r="E4103" s="24" t="n">
        <v>0.0771793604781373</v>
      </c>
      <c r="F4103" s="24" t="n">
        <v>0.196767048102836</v>
      </c>
      <c r="G4103" s="24" t="s">
        <v>61</v>
      </c>
    </row>
    <row r="4104" customFormat="false" ht="13.8" hidden="false" customHeight="false" outlineLevel="0" collapsed="false">
      <c r="A4104" s="24" t="s">
        <v>4147</v>
      </c>
      <c r="B4104" s="24" t="n">
        <v>12.0145663556612</v>
      </c>
      <c r="C4104" s="24" t="n">
        <v>-0.364998914637969</v>
      </c>
      <c r="D4104" s="24" t="n">
        <v>0.540856819483491</v>
      </c>
      <c r="E4104" s="24" t="n">
        <v>0.106025800407764</v>
      </c>
      <c r="F4104" s="24" t="n">
        <v>0.240851599173825</v>
      </c>
      <c r="G4104" s="24" t="s">
        <v>61</v>
      </c>
    </row>
    <row r="4105" customFormat="false" ht="13.8" hidden="false" customHeight="false" outlineLevel="0" collapsed="false">
      <c r="A4105" s="24" t="s">
        <v>4148</v>
      </c>
      <c r="B4105" s="24" t="n">
        <v>97.7588731455021</v>
      </c>
      <c r="C4105" s="24" t="n">
        <v>-0.365054331171107</v>
      </c>
      <c r="D4105" s="24" t="n">
        <v>0.318572144092795</v>
      </c>
      <c r="E4105" s="24" t="n">
        <v>0.0847161564915621</v>
      </c>
      <c r="F4105" s="24" t="n">
        <v>0.207930542678698</v>
      </c>
      <c r="G4105" s="24" t="s">
        <v>61</v>
      </c>
    </row>
    <row r="4106" customFormat="false" ht="13.8" hidden="false" customHeight="false" outlineLevel="0" collapsed="false">
      <c r="A4106" s="24" t="s">
        <v>4149</v>
      </c>
      <c r="B4106" s="24" t="n">
        <v>687.861744438574</v>
      </c>
      <c r="C4106" s="24" t="n">
        <v>-0.365175784307978</v>
      </c>
      <c r="D4106" s="24" t="n">
        <v>0.407656730085997</v>
      </c>
      <c r="E4106" s="24" t="n">
        <v>0.101843186969741</v>
      </c>
      <c r="F4106" s="24" t="n">
        <v>0.234561321802043</v>
      </c>
      <c r="G4106" s="24" t="s">
        <v>61</v>
      </c>
    </row>
    <row r="4107" customFormat="false" ht="13.8" hidden="false" customHeight="false" outlineLevel="0" collapsed="false">
      <c r="A4107" s="24" t="s">
        <v>4150</v>
      </c>
      <c r="B4107" s="24" t="n">
        <v>6.72002517050968</v>
      </c>
      <c r="C4107" s="24" t="n">
        <v>-0.365188921851082</v>
      </c>
      <c r="D4107" s="24" t="n">
        <v>0.560881372858321</v>
      </c>
      <c r="E4107" s="24" t="n">
        <v>0.104905275688944</v>
      </c>
      <c r="F4107" s="24" t="n">
        <v>0.2393548314399</v>
      </c>
      <c r="G4107" s="24" t="s">
        <v>61</v>
      </c>
    </row>
    <row r="4108" customFormat="false" ht="13.8" hidden="false" customHeight="false" outlineLevel="0" collapsed="false">
      <c r="A4108" s="24" t="s">
        <v>4151</v>
      </c>
      <c r="B4108" s="24" t="n">
        <v>256.665036000489</v>
      </c>
      <c r="C4108" s="24" t="n">
        <v>-0.366021164543031</v>
      </c>
      <c r="D4108" s="24" t="n">
        <v>0.240055362948102</v>
      </c>
      <c r="E4108" s="24" t="n">
        <v>0.0510060148563279</v>
      </c>
      <c r="F4108" s="24" t="n">
        <v>0.150478627044131</v>
      </c>
      <c r="G4108" s="24" t="s">
        <v>61</v>
      </c>
    </row>
    <row r="4109" customFormat="false" ht="13.8" hidden="false" customHeight="false" outlineLevel="0" collapsed="false">
      <c r="A4109" s="24" t="s">
        <v>4152</v>
      </c>
      <c r="B4109" s="24" t="n">
        <v>1746.59423657012</v>
      </c>
      <c r="C4109" s="24" t="n">
        <v>-0.366107201257736</v>
      </c>
      <c r="D4109" s="24" t="n">
        <v>0.43517137684523</v>
      </c>
      <c r="E4109" s="24" t="n">
        <v>0.10361389313168</v>
      </c>
      <c r="F4109" s="24" t="n">
        <v>0.237453275530501</v>
      </c>
      <c r="G4109" s="24" t="s">
        <v>61</v>
      </c>
    </row>
    <row r="4110" customFormat="false" ht="13.8" hidden="false" customHeight="false" outlineLevel="0" collapsed="false">
      <c r="A4110" s="24" t="s">
        <v>4153</v>
      </c>
      <c r="B4110" s="24" t="n">
        <v>851.536868153344</v>
      </c>
      <c r="C4110" s="24" t="n">
        <v>-0.366743549337772</v>
      </c>
      <c r="D4110" s="24" t="n">
        <v>0.169033900871115</v>
      </c>
      <c r="E4110" s="24" t="n">
        <v>0.0136922204558428</v>
      </c>
      <c r="F4110" s="24" t="n">
        <v>0.0618685516893636</v>
      </c>
      <c r="G4110" s="24" t="s">
        <v>61</v>
      </c>
    </row>
    <row r="4111" customFormat="false" ht="13.8" hidden="false" customHeight="false" outlineLevel="0" collapsed="false">
      <c r="A4111" s="24" t="s">
        <v>4154</v>
      </c>
      <c r="B4111" s="24" t="n">
        <v>398.780255694465</v>
      </c>
      <c r="C4111" s="24" t="n">
        <v>-0.366798304426488</v>
      </c>
      <c r="D4111" s="24" t="n">
        <v>0.291228430630526</v>
      </c>
      <c r="E4111" s="24" t="n">
        <v>0.0740298880494903</v>
      </c>
      <c r="F4111" s="24" t="n">
        <v>0.191195916191676</v>
      </c>
      <c r="G4111" s="24" t="s">
        <v>61</v>
      </c>
    </row>
    <row r="4112" customFormat="false" ht="13.8" hidden="false" customHeight="false" outlineLevel="0" collapsed="false">
      <c r="A4112" s="24" t="s">
        <v>4155</v>
      </c>
      <c r="B4112" s="24" t="n">
        <v>606.247218613226</v>
      </c>
      <c r="C4112" s="24" t="n">
        <v>-0.366902910883675</v>
      </c>
      <c r="D4112" s="24" t="n">
        <v>0.262598584550188</v>
      </c>
      <c r="E4112" s="24" t="n">
        <v>0.0617092280834769</v>
      </c>
      <c r="F4112" s="24" t="n">
        <v>0.170646585393508</v>
      </c>
      <c r="G4112" s="24" t="s">
        <v>61</v>
      </c>
    </row>
    <row r="4113" customFormat="false" ht="13.8" hidden="false" customHeight="false" outlineLevel="0" collapsed="false">
      <c r="A4113" s="24" t="s">
        <v>4156</v>
      </c>
      <c r="B4113" s="24" t="n">
        <v>236.41804662117</v>
      </c>
      <c r="C4113" s="24" t="n">
        <v>-0.367540747344652</v>
      </c>
      <c r="D4113" s="24" t="n">
        <v>0.190160703525539</v>
      </c>
      <c r="E4113" s="24" t="n">
        <v>0.0233640595466892</v>
      </c>
      <c r="F4113" s="24" t="n">
        <v>0.0885060447485543</v>
      </c>
      <c r="G4113" s="24" t="s">
        <v>61</v>
      </c>
    </row>
    <row r="4114" customFormat="false" ht="13.8" hidden="false" customHeight="false" outlineLevel="0" collapsed="false">
      <c r="A4114" s="24" t="s">
        <v>4157</v>
      </c>
      <c r="B4114" s="24" t="n">
        <v>56.6635640455039</v>
      </c>
      <c r="C4114" s="24" t="n">
        <v>-0.36784568779087</v>
      </c>
      <c r="D4114" s="24" t="n">
        <v>0.400871407413403</v>
      </c>
      <c r="E4114" s="24" t="n">
        <v>0.0990377940492613</v>
      </c>
      <c r="F4114" s="24" t="n">
        <v>0.230289890933609</v>
      </c>
      <c r="G4114" s="24" t="s">
        <v>61</v>
      </c>
    </row>
    <row r="4115" customFormat="false" ht="13.8" hidden="false" customHeight="false" outlineLevel="0" collapsed="false">
      <c r="A4115" s="24" t="s">
        <v>4158</v>
      </c>
      <c r="B4115" s="24" t="n">
        <v>11.7048030819986</v>
      </c>
      <c r="C4115" s="24" t="n">
        <v>-0.368770048490867</v>
      </c>
      <c r="D4115" s="24" t="n">
        <v>0.629256982620997</v>
      </c>
      <c r="E4115" s="24" t="n">
        <v>0.0962226770033242</v>
      </c>
      <c r="F4115" s="24" t="n">
        <v>0.226081993928188</v>
      </c>
      <c r="G4115" s="24" t="s">
        <v>61</v>
      </c>
    </row>
    <row r="4116" customFormat="false" ht="13.8" hidden="false" customHeight="false" outlineLevel="0" collapsed="false">
      <c r="A4116" s="24" t="s">
        <v>4159</v>
      </c>
      <c r="B4116" s="24" t="n">
        <v>418.654852162599</v>
      </c>
      <c r="C4116" s="24" t="n">
        <v>-0.368873052101127</v>
      </c>
      <c r="D4116" s="24" t="n">
        <v>0.264649987194711</v>
      </c>
      <c r="E4116" s="24" t="n">
        <v>0.061320304736882</v>
      </c>
      <c r="F4116" s="24" t="n">
        <v>0.169910904508074</v>
      </c>
      <c r="G4116" s="24" t="s">
        <v>61</v>
      </c>
    </row>
    <row r="4117" customFormat="false" ht="13.8" hidden="false" customHeight="false" outlineLevel="0" collapsed="false">
      <c r="A4117" s="24" t="s">
        <v>4160</v>
      </c>
      <c r="B4117" s="24" t="n">
        <v>6.46523619757673</v>
      </c>
      <c r="C4117" s="24" t="n">
        <v>-0.369490863920829</v>
      </c>
      <c r="D4117" s="24" t="n">
        <v>0.698030848610673</v>
      </c>
      <c r="E4117" s="24" t="n">
        <v>0.0836437695291954</v>
      </c>
      <c r="F4117" s="24" t="n">
        <v>0.206397594293339</v>
      </c>
      <c r="G4117" s="24" t="s">
        <v>61</v>
      </c>
    </row>
    <row r="4118" customFormat="false" ht="13.8" hidden="false" customHeight="false" outlineLevel="0" collapsed="false">
      <c r="A4118" s="24" t="s">
        <v>4161</v>
      </c>
      <c r="B4118" s="24" t="n">
        <v>10.8724344057993</v>
      </c>
      <c r="C4118" s="24" t="n">
        <v>-0.369851359325935</v>
      </c>
      <c r="D4118" s="24" t="n">
        <v>0.500609209516173</v>
      </c>
      <c r="E4118" s="24" t="n">
        <v>0.103505453079305</v>
      </c>
      <c r="F4118" s="24" t="n">
        <v>0.23733588688389</v>
      </c>
      <c r="G4118" s="24" t="s">
        <v>61</v>
      </c>
    </row>
    <row r="4119" customFormat="false" ht="13.8" hidden="false" customHeight="false" outlineLevel="0" collapsed="false">
      <c r="A4119" s="24" t="s">
        <v>4162</v>
      </c>
      <c r="B4119" s="24" t="n">
        <v>34.4386476949291</v>
      </c>
      <c r="C4119" s="24" t="n">
        <v>-0.369940400285048</v>
      </c>
      <c r="D4119" s="24" t="n">
        <v>0.373951961002637</v>
      </c>
      <c r="E4119" s="24" t="n">
        <v>0.0936075742914189</v>
      </c>
      <c r="F4119" s="24" t="n">
        <v>0.222003555266327</v>
      </c>
      <c r="G4119" s="24" t="s">
        <v>61</v>
      </c>
    </row>
    <row r="4120" customFormat="false" ht="13.8" hidden="false" customHeight="false" outlineLevel="0" collapsed="false">
      <c r="A4120" s="24" t="s">
        <v>4163</v>
      </c>
      <c r="B4120" s="24" t="n">
        <v>1015.55596096284</v>
      </c>
      <c r="C4120" s="24" t="n">
        <v>-0.369980967095987</v>
      </c>
      <c r="D4120" s="24" t="n">
        <v>0.249420509603868</v>
      </c>
      <c r="E4120" s="24" t="n">
        <v>0.0533183290184781</v>
      </c>
      <c r="F4120" s="24" t="n">
        <v>0.154877050958436</v>
      </c>
      <c r="G4120" s="24" t="s">
        <v>61</v>
      </c>
    </row>
    <row r="4121" customFormat="false" ht="13.8" hidden="false" customHeight="false" outlineLevel="0" collapsed="false">
      <c r="A4121" s="24" t="s">
        <v>4164</v>
      </c>
      <c r="B4121" s="24" t="n">
        <v>138.837078388419</v>
      </c>
      <c r="C4121" s="24" t="n">
        <v>-0.370502301979744</v>
      </c>
      <c r="D4121" s="24" t="n">
        <v>0.28079304903561</v>
      </c>
      <c r="E4121" s="24" t="n">
        <v>0.0672110410736706</v>
      </c>
      <c r="F4121" s="24" t="n">
        <v>0.17974945091785</v>
      </c>
      <c r="G4121" s="24" t="s">
        <v>61</v>
      </c>
    </row>
    <row r="4122" customFormat="false" ht="13.8" hidden="false" customHeight="false" outlineLevel="0" collapsed="false">
      <c r="A4122" s="24" t="s">
        <v>4165</v>
      </c>
      <c r="B4122" s="24" t="n">
        <v>5281.53582044097</v>
      </c>
      <c r="C4122" s="24" t="n">
        <v>-0.370531505698703</v>
      </c>
      <c r="D4122" s="24" t="n">
        <v>0.287610664540075</v>
      </c>
      <c r="E4122" s="24" t="n">
        <v>0.069912016173732</v>
      </c>
      <c r="F4122" s="24" t="n">
        <v>0.1845539732078</v>
      </c>
      <c r="G4122" s="24" t="s">
        <v>61</v>
      </c>
    </row>
    <row r="4123" customFormat="false" ht="13.8" hidden="false" customHeight="false" outlineLevel="0" collapsed="false">
      <c r="A4123" s="24" t="s">
        <v>4166</v>
      </c>
      <c r="B4123" s="24" t="n">
        <v>1285.40409743017</v>
      </c>
      <c r="C4123" s="24" t="n">
        <v>-0.370902899769696</v>
      </c>
      <c r="D4123" s="24" t="n">
        <v>0.340917422294783</v>
      </c>
      <c r="E4123" s="24" t="n">
        <v>0.0862256632203423</v>
      </c>
      <c r="F4123" s="24" t="n">
        <v>0.210112255197715</v>
      </c>
      <c r="G4123" s="24" t="s">
        <v>61</v>
      </c>
    </row>
    <row r="4124" customFormat="false" ht="13.8" hidden="false" customHeight="false" outlineLevel="0" collapsed="false">
      <c r="A4124" s="24" t="s">
        <v>4167</v>
      </c>
      <c r="B4124" s="24" t="n">
        <v>5270.08041128507</v>
      </c>
      <c r="C4124" s="24" t="n">
        <v>-0.371331143557852</v>
      </c>
      <c r="D4124" s="24" t="n">
        <v>0.301936289641215</v>
      </c>
      <c r="E4124" s="24" t="n">
        <v>0.0745912124368126</v>
      </c>
      <c r="F4124" s="24" t="n">
        <v>0.192057324138981</v>
      </c>
      <c r="G4124" s="24" t="s">
        <v>61</v>
      </c>
    </row>
    <row r="4125" customFormat="false" ht="13.8" hidden="false" customHeight="false" outlineLevel="0" collapsed="false">
      <c r="A4125" s="24" t="s">
        <v>4168</v>
      </c>
      <c r="B4125" s="24" t="n">
        <v>1172.36240848871</v>
      </c>
      <c r="C4125" s="24" t="n">
        <v>-0.371669263725539</v>
      </c>
      <c r="D4125" s="24" t="n">
        <v>0.344278630242765</v>
      </c>
      <c r="E4125" s="24" t="n">
        <v>0.0864367115378461</v>
      </c>
      <c r="F4125" s="24" t="n">
        <v>0.210307648109931</v>
      </c>
      <c r="G4125" s="24" t="s">
        <v>61</v>
      </c>
    </row>
    <row r="4126" customFormat="false" ht="13.8" hidden="false" customHeight="false" outlineLevel="0" collapsed="false">
      <c r="A4126" s="24" t="s">
        <v>4169</v>
      </c>
      <c r="B4126" s="24" t="n">
        <v>990.875095123663</v>
      </c>
      <c r="C4126" s="24" t="n">
        <v>-0.371718884249146</v>
      </c>
      <c r="D4126" s="24" t="n">
        <v>0.266088245418598</v>
      </c>
      <c r="E4126" s="24" t="n">
        <v>0.0600647737773862</v>
      </c>
      <c r="F4126" s="24" t="n">
        <v>0.167942941059698</v>
      </c>
      <c r="G4126" s="24" t="s">
        <v>61</v>
      </c>
    </row>
    <row r="4127" customFormat="false" ht="13.8" hidden="false" customHeight="false" outlineLevel="0" collapsed="false">
      <c r="A4127" s="24" t="s">
        <v>4170</v>
      </c>
      <c r="B4127" s="24" t="n">
        <v>35.0883151791149</v>
      </c>
      <c r="C4127" s="24" t="n">
        <v>-0.371869464626641</v>
      </c>
      <c r="D4127" s="24" t="n">
        <v>0.269536044517885</v>
      </c>
      <c r="E4127" s="24" t="n">
        <v>0.061494303185308</v>
      </c>
      <c r="F4127" s="24" t="n">
        <v>0.170165690201906</v>
      </c>
      <c r="G4127" s="24" t="s">
        <v>61</v>
      </c>
    </row>
    <row r="4128" customFormat="false" ht="13.8" hidden="false" customHeight="false" outlineLevel="0" collapsed="false">
      <c r="A4128" s="24" t="s">
        <v>4171</v>
      </c>
      <c r="B4128" s="24" t="n">
        <v>175.238443725858</v>
      </c>
      <c r="C4128" s="24" t="n">
        <v>-0.372676049915513</v>
      </c>
      <c r="D4128" s="24" t="n">
        <v>0.245013495510137</v>
      </c>
      <c r="E4128" s="24" t="n">
        <v>0.0494872006651193</v>
      </c>
      <c r="F4128" s="24" t="n">
        <v>0.147466169798071</v>
      </c>
      <c r="G4128" s="24" t="s">
        <v>61</v>
      </c>
    </row>
    <row r="4129" customFormat="false" ht="13.8" hidden="false" customHeight="false" outlineLevel="0" collapsed="false">
      <c r="A4129" s="24" t="s">
        <v>4172</v>
      </c>
      <c r="B4129" s="24" t="n">
        <v>641.024341130366</v>
      </c>
      <c r="C4129" s="24" t="n">
        <v>-0.373210117432179</v>
      </c>
      <c r="D4129" s="24" t="n">
        <v>0.223642470818852</v>
      </c>
      <c r="E4129" s="24" t="n">
        <v>0.0383079740791699</v>
      </c>
      <c r="F4129" s="24" t="n">
        <v>0.123562578911662</v>
      </c>
      <c r="G4129" s="24" t="s">
        <v>61</v>
      </c>
    </row>
    <row r="4130" customFormat="false" ht="13.8" hidden="false" customHeight="false" outlineLevel="0" collapsed="false">
      <c r="A4130" s="24" t="s">
        <v>4173</v>
      </c>
      <c r="B4130" s="24" t="n">
        <v>148.099183844894</v>
      </c>
      <c r="C4130" s="24" t="n">
        <v>-0.373499136437803</v>
      </c>
      <c r="D4130" s="24" t="n">
        <v>0.263481551724161</v>
      </c>
      <c r="E4130" s="24" t="n">
        <v>0.0577263999946312</v>
      </c>
      <c r="F4130" s="24" t="n">
        <v>0.163893981641157</v>
      </c>
      <c r="G4130" s="24" t="s">
        <v>61</v>
      </c>
    </row>
    <row r="4131" customFormat="false" ht="13.8" hidden="false" customHeight="false" outlineLevel="0" collapsed="false">
      <c r="A4131" s="24" t="s">
        <v>4174</v>
      </c>
      <c r="B4131" s="24" t="n">
        <v>17181.2609592949</v>
      </c>
      <c r="C4131" s="24" t="n">
        <v>-0.373775660206472</v>
      </c>
      <c r="D4131" s="24" t="n">
        <v>0.193872741632899</v>
      </c>
      <c r="E4131" s="24" t="n">
        <v>0.0228983740387684</v>
      </c>
      <c r="F4131" s="24" t="n">
        <v>0.0875414336523607</v>
      </c>
      <c r="G4131" s="24" t="s">
        <v>61</v>
      </c>
    </row>
    <row r="4132" customFormat="false" ht="13.8" hidden="false" customHeight="false" outlineLevel="0" collapsed="false">
      <c r="A4132" s="24" t="s">
        <v>4175</v>
      </c>
      <c r="B4132" s="24" t="n">
        <v>23.6133723331172</v>
      </c>
      <c r="C4132" s="24" t="n">
        <v>-0.373825302287592</v>
      </c>
      <c r="D4132" s="24" t="n">
        <v>0.499931621163758</v>
      </c>
      <c r="E4132" s="24" t="n">
        <v>0.100890785298742</v>
      </c>
      <c r="F4132" s="24" t="n">
        <v>0.233144834216813</v>
      </c>
      <c r="G4132" s="24" t="s">
        <v>61</v>
      </c>
    </row>
    <row r="4133" customFormat="false" ht="13.8" hidden="false" customHeight="false" outlineLevel="0" collapsed="false">
      <c r="A4133" s="24" t="s">
        <v>4176</v>
      </c>
      <c r="B4133" s="24" t="n">
        <v>16.8760109060579</v>
      </c>
      <c r="C4133" s="24" t="n">
        <v>-0.373998000919351</v>
      </c>
      <c r="D4133" s="24" t="n">
        <v>0.509134510366964</v>
      </c>
      <c r="E4133" s="24" t="n">
        <v>0.100847065633117</v>
      </c>
      <c r="F4133" s="24" t="n">
        <v>0.233144834216813</v>
      </c>
      <c r="G4133" s="24" t="s">
        <v>61</v>
      </c>
    </row>
    <row r="4134" customFormat="false" ht="13.8" hidden="false" customHeight="false" outlineLevel="0" collapsed="false">
      <c r="A4134" s="24" t="s">
        <v>4177</v>
      </c>
      <c r="B4134" s="24" t="n">
        <v>1870.18632476746</v>
      </c>
      <c r="C4134" s="24" t="n">
        <v>-0.375099841720627</v>
      </c>
      <c r="D4134" s="24" t="n">
        <v>0.202020055204359</v>
      </c>
      <c r="E4134" s="24" t="n">
        <v>0.0263914060524283</v>
      </c>
      <c r="F4134" s="24" t="n">
        <v>0.095943516481571</v>
      </c>
      <c r="G4134" s="24" t="s">
        <v>61</v>
      </c>
    </row>
    <row r="4135" customFormat="false" ht="13.8" hidden="false" customHeight="false" outlineLevel="0" collapsed="false">
      <c r="A4135" s="24" t="s">
        <v>4178</v>
      </c>
      <c r="B4135" s="24" t="n">
        <v>298.934643681568</v>
      </c>
      <c r="C4135" s="24" t="n">
        <v>-0.375309605620875</v>
      </c>
      <c r="D4135" s="24" t="n">
        <v>0.201396450986661</v>
      </c>
      <c r="E4135" s="24" t="n">
        <v>0.0259994471727825</v>
      </c>
      <c r="F4135" s="24" t="n">
        <v>0.0950146661003473</v>
      </c>
      <c r="G4135" s="24" t="s">
        <v>61</v>
      </c>
    </row>
    <row r="4136" customFormat="false" ht="13.8" hidden="false" customHeight="false" outlineLevel="0" collapsed="false">
      <c r="A4136" s="24" t="s">
        <v>4179</v>
      </c>
      <c r="B4136" s="24" t="n">
        <v>4927.43125215011</v>
      </c>
      <c r="C4136" s="24" t="n">
        <v>-0.375420473254779</v>
      </c>
      <c r="D4136" s="24" t="n">
        <v>0.288018506665695</v>
      </c>
      <c r="E4136" s="24" t="n">
        <v>0.0666481916464206</v>
      </c>
      <c r="F4136" s="24" t="n">
        <v>0.178656076361105</v>
      </c>
      <c r="G4136" s="24" t="s">
        <v>61</v>
      </c>
    </row>
    <row r="4137" customFormat="false" ht="13.8" hidden="false" customHeight="false" outlineLevel="0" collapsed="false">
      <c r="A4137" s="24" t="s">
        <v>4180</v>
      </c>
      <c r="B4137" s="24" t="n">
        <v>11.4091470266921</v>
      </c>
      <c r="C4137" s="24" t="n">
        <v>-0.375631174258934</v>
      </c>
      <c r="D4137" s="24" t="n">
        <v>0.588521774424628</v>
      </c>
      <c r="E4137" s="24" t="n">
        <v>0.0970323260523402</v>
      </c>
      <c r="F4137" s="24" t="n">
        <v>0.226958721480772</v>
      </c>
      <c r="G4137" s="24" t="s">
        <v>61</v>
      </c>
    </row>
    <row r="4138" customFormat="false" ht="13.8" hidden="false" customHeight="false" outlineLevel="0" collapsed="false">
      <c r="A4138" s="24" t="s">
        <v>4181</v>
      </c>
      <c r="B4138" s="24" t="n">
        <v>1764.7855540798</v>
      </c>
      <c r="C4138" s="24" t="n">
        <v>-0.376047347002138</v>
      </c>
      <c r="D4138" s="24" t="n">
        <v>0.255459079618918</v>
      </c>
      <c r="E4138" s="24" t="n">
        <v>0.0524579732169514</v>
      </c>
      <c r="F4138" s="24" t="n">
        <v>0.153020867021037</v>
      </c>
      <c r="G4138" s="24" t="s">
        <v>61</v>
      </c>
    </row>
    <row r="4139" customFormat="false" ht="13.8" hidden="false" customHeight="false" outlineLevel="0" collapsed="false">
      <c r="A4139" s="24" t="s">
        <v>4182</v>
      </c>
      <c r="B4139" s="24" t="n">
        <v>511.561756199147</v>
      </c>
      <c r="C4139" s="24" t="n">
        <v>-0.376246244727366</v>
      </c>
      <c r="D4139" s="24" t="n">
        <v>0.268848426990086</v>
      </c>
      <c r="E4139" s="24" t="n">
        <v>0.0583215576609495</v>
      </c>
      <c r="F4139" s="24" t="n">
        <v>0.164681974933709</v>
      </c>
      <c r="G4139" s="24" t="s">
        <v>61</v>
      </c>
    </row>
    <row r="4140" customFormat="false" ht="13.8" hidden="false" customHeight="false" outlineLevel="0" collapsed="false">
      <c r="A4140" s="24" t="s">
        <v>4183</v>
      </c>
      <c r="B4140" s="24" t="n">
        <v>256.038338562887</v>
      </c>
      <c r="C4140" s="24" t="n">
        <v>-0.377306961355297</v>
      </c>
      <c r="D4140" s="24" t="n">
        <v>0.258247554416775</v>
      </c>
      <c r="E4140" s="24" t="n">
        <v>0.052968526166478</v>
      </c>
      <c r="F4140" s="24" t="n">
        <v>0.154210173103059</v>
      </c>
      <c r="G4140" s="24" t="s">
        <v>61</v>
      </c>
    </row>
    <row r="4141" customFormat="false" ht="13.8" hidden="false" customHeight="false" outlineLevel="0" collapsed="false">
      <c r="A4141" s="24" t="s">
        <v>4184</v>
      </c>
      <c r="B4141" s="24" t="n">
        <v>102.625068309616</v>
      </c>
      <c r="C4141" s="24" t="n">
        <v>-0.377321657304074</v>
      </c>
      <c r="D4141" s="24" t="n">
        <v>0.279402309840596</v>
      </c>
      <c r="E4141" s="24" t="n">
        <v>0.0620073713832853</v>
      </c>
      <c r="F4141" s="24" t="n">
        <v>0.171242727362095</v>
      </c>
      <c r="G4141" s="24" t="s">
        <v>61</v>
      </c>
    </row>
    <row r="4142" customFormat="false" ht="13.8" hidden="false" customHeight="false" outlineLevel="0" collapsed="false">
      <c r="A4142" s="24" t="s">
        <v>4185</v>
      </c>
      <c r="B4142" s="24" t="n">
        <v>2523.18430893428</v>
      </c>
      <c r="C4142" s="24" t="n">
        <v>-0.377859035641541</v>
      </c>
      <c r="D4142" s="24" t="n">
        <v>0.357250159805985</v>
      </c>
      <c r="E4142" s="24" t="n">
        <v>0.0846828454865945</v>
      </c>
      <c r="F4142" s="24" t="n">
        <v>0.207930542678698</v>
      </c>
      <c r="G4142" s="24" t="s">
        <v>61</v>
      </c>
    </row>
    <row r="4143" customFormat="false" ht="13.8" hidden="false" customHeight="false" outlineLevel="0" collapsed="false">
      <c r="A4143" s="24" t="s">
        <v>4186</v>
      </c>
      <c r="B4143" s="24" t="n">
        <v>457.169235667599</v>
      </c>
      <c r="C4143" s="24" t="n">
        <v>-0.378028886878826</v>
      </c>
      <c r="D4143" s="24" t="n">
        <v>0.435698392455513</v>
      </c>
      <c r="E4143" s="24" t="n">
        <v>0.0951609567448577</v>
      </c>
      <c r="F4143" s="24" t="n">
        <v>0.224532223309255</v>
      </c>
      <c r="G4143" s="24" t="s">
        <v>61</v>
      </c>
    </row>
    <row r="4144" customFormat="false" ht="13.8" hidden="false" customHeight="false" outlineLevel="0" collapsed="false">
      <c r="A4144" s="24" t="s">
        <v>4187</v>
      </c>
      <c r="B4144" s="24" t="n">
        <v>3.30447260609581</v>
      </c>
      <c r="C4144" s="24" t="n">
        <v>-0.37885126757546</v>
      </c>
      <c r="D4144" s="24" t="n">
        <v>0.720770548420861</v>
      </c>
      <c r="E4144" s="24" t="n">
        <v>0.0757687850176683</v>
      </c>
      <c r="F4144" s="24" t="n">
        <v>0.19448571797852</v>
      </c>
      <c r="G4144" s="24" t="s">
        <v>61</v>
      </c>
    </row>
    <row r="4145" customFormat="false" ht="13.8" hidden="false" customHeight="false" outlineLevel="0" collapsed="false">
      <c r="A4145" s="24" t="s">
        <v>4188</v>
      </c>
      <c r="B4145" s="24" t="n">
        <v>396.919554686515</v>
      </c>
      <c r="C4145" s="24" t="n">
        <v>-0.378900092658311</v>
      </c>
      <c r="D4145" s="24" t="n">
        <v>0.252411873722334</v>
      </c>
      <c r="E4145" s="24" t="n">
        <v>0.0493498687860353</v>
      </c>
      <c r="F4145" s="24" t="n">
        <v>0.147162656883159</v>
      </c>
      <c r="G4145" s="24" t="s">
        <v>61</v>
      </c>
    </row>
    <row r="4146" customFormat="false" ht="13.8" hidden="false" customHeight="false" outlineLevel="0" collapsed="false">
      <c r="A4146" s="24" t="s">
        <v>4189</v>
      </c>
      <c r="B4146" s="24" t="n">
        <v>556.439921611431</v>
      </c>
      <c r="C4146" s="24" t="n">
        <v>-0.379061513997159</v>
      </c>
      <c r="D4146" s="24" t="n">
        <v>0.240389776939266</v>
      </c>
      <c r="E4146" s="24" t="n">
        <v>0.0435934798581827</v>
      </c>
      <c r="F4146" s="24" t="n">
        <v>0.135045373003541</v>
      </c>
      <c r="G4146" s="24" t="s">
        <v>61</v>
      </c>
    </row>
    <row r="4147" customFormat="false" ht="13.8" hidden="false" customHeight="false" outlineLevel="0" collapsed="false">
      <c r="A4147" s="24" t="s">
        <v>4190</v>
      </c>
      <c r="B4147" s="24" t="n">
        <v>66.6756405604483</v>
      </c>
      <c r="C4147" s="24" t="n">
        <v>-0.379404419483979</v>
      </c>
      <c r="D4147" s="24" t="n">
        <v>0.469381877031827</v>
      </c>
      <c r="E4147" s="24" t="n">
        <v>0.0963647391037169</v>
      </c>
      <c r="F4147" s="24" t="n">
        <v>0.226086503281797</v>
      </c>
      <c r="G4147" s="24" t="s">
        <v>61</v>
      </c>
    </row>
    <row r="4148" customFormat="false" ht="13.8" hidden="false" customHeight="false" outlineLevel="0" collapsed="false">
      <c r="A4148" s="24" t="s">
        <v>4191</v>
      </c>
      <c r="B4148" s="24" t="n">
        <v>198.214244079476</v>
      </c>
      <c r="C4148" s="24" t="n">
        <v>-0.380075827003326</v>
      </c>
      <c r="D4148" s="24" t="n">
        <v>0.308505529090528</v>
      </c>
      <c r="E4148" s="24" t="n">
        <v>0.0705851547408668</v>
      </c>
      <c r="F4148" s="24" t="n">
        <v>0.185660888944271</v>
      </c>
      <c r="G4148" s="24" t="s">
        <v>61</v>
      </c>
    </row>
    <row r="4149" customFormat="false" ht="13.8" hidden="false" customHeight="false" outlineLevel="0" collapsed="false">
      <c r="A4149" s="24" t="s">
        <v>4192</v>
      </c>
      <c r="B4149" s="24" t="n">
        <v>8649.09272206113</v>
      </c>
      <c r="C4149" s="24" t="n">
        <v>-0.380160445843448</v>
      </c>
      <c r="D4149" s="24" t="n">
        <v>0.286379828838133</v>
      </c>
      <c r="E4149" s="24" t="n">
        <v>0.0628530032342488</v>
      </c>
      <c r="F4149" s="24" t="n">
        <v>0.172847178871782</v>
      </c>
      <c r="G4149" s="24" t="s">
        <v>61</v>
      </c>
    </row>
    <row r="4150" customFormat="false" ht="13.8" hidden="false" customHeight="false" outlineLevel="0" collapsed="false">
      <c r="A4150" s="24" t="s">
        <v>4193</v>
      </c>
      <c r="B4150" s="24" t="n">
        <v>6895.08523681848</v>
      </c>
      <c r="C4150" s="24" t="n">
        <v>-0.380185027165885</v>
      </c>
      <c r="D4150" s="24" t="n">
        <v>0.273355866284401</v>
      </c>
      <c r="E4150" s="24" t="n">
        <v>0.0577112369172818</v>
      </c>
      <c r="F4150" s="24" t="n">
        <v>0.163893981641157</v>
      </c>
      <c r="G4150" s="24" t="s">
        <v>61</v>
      </c>
    </row>
    <row r="4151" customFormat="false" ht="13.8" hidden="false" customHeight="false" outlineLevel="0" collapsed="false">
      <c r="A4151" s="24" t="s">
        <v>4194</v>
      </c>
      <c r="B4151" s="24" t="n">
        <v>527.712388767611</v>
      </c>
      <c r="C4151" s="24" t="n">
        <v>-0.380448088722757</v>
      </c>
      <c r="D4151" s="24" t="n">
        <v>0.225130084066494</v>
      </c>
      <c r="E4151" s="24" t="n">
        <v>0.0354786368482019</v>
      </c>
      <c r="F4151" s="24" t="n">
        <v>0.117263255495093</v>
      </c>
      <c r="G4151" s="24" t="s">
        <v>61</v>
      </c>
    </row>
    <row r="4152" customFormat="false" ht="13.8" hidden="false" customHeight="false" outlineLevel="0" collapsed="false">
      <c r="A4152" s="24" t="s">
        <v>4195</v>
      </c>
      <c r="B4152" s="24" t="n">
        <v>7912.103872904</v>
      </c>
      <c r="C4152" s="24" t="n">
        <v>-0.381178449189347</v>
      </c>
      <c r="D4152" s="24" t="n">
        <v>0.29480214700918</v>
      </c>
      <c r="E4152" s="24" t="n">
        <v>0.0652524871088372</v>
      </c>
      <c r="F4152" s="24" t="n">
        <v>0.176543517423518</v>
      </c>
      <c r="G4152" s="24" t="s">
        <v>61</v>
      </c>
    </row>
    <row r="4153" customFormat="false" ht="13.8" hidden="false" customHeight="false" outlineLevel="0" collapsed="false">
      <c r="A4153" s="24" t="s">
        <v>4196</v>
      </c>
      <c r="B4153" s="24" t="n">
        <v>455.55955167326</v>
      </c>
      <c r="C4153" s="24" t="n">
        <v>-0.381272421137791</v>
      </c>
      <c r="D4153" s="24" t="n">
        <v>0.318328497368521</v>
      </c>
      <c r="E4153" s="24" t="n">
        <v>0.0727491196300881</v>
      </c>
      <c r="F4153" s="24" t="n">
        <v>0.188980991193275</v>
      </c>
      <c r="G4153" s="24" t="s">
        <v>61</v>
      </c>
    </row>
    <row r="4154" customFormat="false" ht="13.8" hidden="false" customHeight="false" outlineLevel="0" collapsed="false">
      <c r="A4154" s="24" t="s">
        <v>4197</v>
      </c>
      <c r="B4154" s="24" t="n">
        <v>137.029179458862</v>
      </c>
      <c r="C4154" s="24" t="n">
        <v>-0.381628432409384</v>
      </c>
      <c r="D4154" s="24" t="n">
        <v>0.273265135394871</v>
      </c>
      <c r="E4154" s="24" t="n">
        <v>0.0567718592282285</v>
      </c>
      <c r="F4154" s="24" t="n">
        <v>0.162046310680032</v>
      </c>
      <c r="G4154" s="24" t="s">
        <v>61</v>
      </c>
    </row>
    <row r="4155" customFormat="false" ht="13.8" hidden="false" customHeight="false" outlineLevel="0" collapsed="false">
      <c r="A4155" s="24" t="s">
        <v>4198</v>
      </c>
      <c r="B4155" s="24" t="n">
        <v>778.212811245867</v>
      </c>
      <c r="C4155" s="24" t="n">
        <v>-0.381865949439512</v>
      </c>
      <c r="D4155" s="24" t="n">
        <v>0.364856308360848</v>
      </c>
      <c r="E4155" s="24" t="n">
        <v>0.0833205995069742</v>
      </c>
      <c r="F4155" s="24" t="n">
        <v>0.205845054648558</v>
      </c>
      <c r="G4155" s="24" t="s">
        <v>61</v>
      </c>
    </row>
    <row r="4156" customFormat="false" ht="13.8" hidden="false" customHeight="false" outlineLevel="0" collapsed="false">
      <c r="A4156" s="24" t="s">
        <v>4199</v>
      </c>
      <c r="B4156" s="24" t="n">
        <v>18250.8705998318</v>
      </c>
      <c r="C4156" s="24" t="n">
        <v>-0.381944669059247</v>
      </c>
      <c r="D4156" s="24" t="n">
        <v>0.102143478019941</v>
      </c>
      <c r="E4156" s="24" t="n">
        <v>8.66779623420675E-005</v>
      </c>
      <c r="F4156" s="24" t="n">
        <v>0.00185577398394858</v>
      </c>
      <c r="G4156" s="24" t="s">
        <v>61</v>
      </c>
    </row>
    <row r="4157" customFormat="false" ht="13.8" hidden="false" customHeight="false" outlineLevel="0" collapsed="false">
      <c r="A4157" s="24" t="s">
        <v>4200</v>
      </c>
      <c r="B4157" s="24" t="n">
        <v>282.120414144148</v>
      </c>
      <c r="C4157" s="24" t="n">
        <v>-0.382840838727645</v>
      </c>
      <c r="D4157" s="24" t="n">
        <v>0.361794696555466</v>
      </c>
      <c r="E4157" s="24" t="n">
        <v>0.0820622258587727</v>
      </c>
      <c r="F4157" s="24" t="n">
        <v>0.203706829959419</v>
      </c>
      <c r="G4157" s="24" t="s">
        <v>61</v>
      </c>
    </row>
    <row r="4158" customFormat="false" ht="13.8" hidden="false" customHeight="false" outlineLevel="0" collapsed="false">
      <c r="A4158" s="24" t="s">
        <v>4201</v>
      </c>
      <c r="B4158" s="24" t="n">
        <v>233.644368020698</v>
      </c>
      <c r="C4158" s="24" t="n">
        <v>-0.382977432095991</v>
      </c>
      <c r="D4158" s="24" t="n">
        <v>0.280613123183172</v>
      </c>
      <c r="E4158" s="24" t="n">
        <v>0.0588455675918575</v>
      </c>
      <c r="F4158" s="24" t="n">
        <v>0.165597974471523</v>
      </c>
      <c r="G4158" s="24" t="s">
        <v>61</v>
      </c>
    </row>
    <row r="4159" customFormat="false" ht="13.8" hidden="false" customHeight="false" outlineLevel="0" collapsed="false">
      <c r="A4159" s="24" t="s">
        <v>4202</v>
      </c>
      <c r="B4159" s="24" t="n">
        <v>4717.64303616784</v>
      </c>
      <c r="C4159" s="24" t="n">
        <v>-0.38403129212192</v>
      </c>
      <c r="D4159" s="24" t="n">
        <v>0.323173422151616</v>
      </c>
      <c r="E4159" s="24" t="n">
        <v>0.072243940139592</v>
      </c>
      <c r="F4159" s="24" t="n">
        <v>0.188351894216862</v>
      </c>
      <c r="G4159" s="24" t="s">
        <v>61</v>
      </c>
    </row>
    <row r="4160" customFormat="false" ht="13.8" hidden="false" customHeight="false" outlineLevel="0" collapsed="false">
      <c r="A4160" s="24" t="s">
        <v>4203</v>
      </c>
      <c r="B4160" s="24" t="n">
        <v>9064.42122313485</v>
      </c>
      <c r="C4160" s="24" t="n">
        <v>-0.38428784538165</v>
      </c>
      <c r="D4160" s="24" t="n">
        <v>0.372320127162247</v>
      </c>
      <c r="E4160" s="24" t="n">
        <v>0.0829893963039544</v>
      </c>
      <c r="F4160" s="24" t="n">
        <v>0.205271327292071</v>
      </c>
      <c r="G4160" s="24" t="s">
        <v>61</v>
      </c>
    </row>
    <row r="4161" customFormat="false" ht="13.8" hidden="false" customHeight="false" outlineLevel="0" collapsed="false">
      <c r="A4161" s="24" t="s">
        <v>4204</v>
      </c>
      <c r="B4161" s="24" t="n">
        <v>2.6323348192768</v>
      </c>
      <c r="C4161" s="24" t="n">
        <v>-0.384415121872098</v>
      </c>
      <c r="D4161" s="24" t="n">
        <v>0.611388404091402</v>
      </c>
      <c r="E4161" s="24" t="n">
        <v>0.0906687416352923</v>
      </c>
      <c r="F4161" s="24" t="n">
        <v>0.21754241996147</v>
      </c>
      <c r="G4161" s="24" t="s">
        <v>61</v>
      </c>
    </row>
    <row r="4162" customFormat="false" ht="13.8" hidden="false" customHeight="false" outlineLevel="0" collapsed="false">
      <c r="A4162" s="24" t="s">
        <v>4205</v>
      </c>
      <c r="B4162" s="24" t="n">
        <v>253.055792623172</v>
      </c>
      <c r="C4162" s="24" t="n">
        <v>-0.384572338769991</v>
      </c>
      <c r="D4162" s="24" t="n">
        <v>0.254440170058668</v>
      </c>
      <c r="E4162" s="24" t="n">
        <v>0.0470329646631256</v>
      </c>
      <c r="F4162" s="24" t="n">
        <v>0.142418836800856</v>
      </c>
      <c r="G4162" s="24" t="s">
        <v>61</v>
      </c>
    </row>
    <row r="4163" customFormat="false" ht="13.8" hidden="false" customHeight="false" outlineLevel="0" collapsed="false">
      <c r="A4163" s="24" t="s">
        <v>4206</v>
      </c>
      <c r="B4163" s="24" t="n">
        <v>4792.61319792749</v>
      </c>
      <c r="C4163" s="24" t="n">
        <v>-0.384903252483738</v>
      </c>
      <c r="D4163" s="24" t="n">
        <v>0.296943553311319</v>
      </c>
      <c r="E4163" s="24" t="n">
        <v>0.063563520885356</v>
      </c>
      <c r="F4163" s="24" t="n">
        <v>0.174033983255747</v>
      </c>
      <c r="G4163" s="24" t="s">
        <v>61</v>
      </c>
    </row>
    <row r="4164" customFormat="false" ht="13.8" hidden="false" customHeight="false" outlineLevel="0" collapsed="false">
      <c r="A4164" s="24" t="s">
        <v>4207</v>
      </c>
      <c r="B4164" s="24" t="n">
        <v>57570.0685558223</v>
      </c>
      <c r="C4164" s="24" t="n">
        <v>-0.385114887444275</v>
      </c>
      <c r="D4164" s="24" t="n">
        <v>0.134503216067144</v>
      </c>
      <c r="E4164" s="24" t="n">
        <v>0.00187040380298048</v>
      </c>
      <c r="F4164" s="24" t="n">
        <v>0.0167931492960239</v>
      </c>
      <c r="G4164" s="24" t="s">
        <v>61</v>
      </c>
    </row>
    <row r="4165" customFormat="false" ht="13.8" hidden="false" customHeight="false" outlineLevel="0" collapsed="false">
      <c r="A4165" s="24" t="s">
        <v>4208</v>
      </c>
      <c r="B4165" s="24" t="n">
        <v>503.638367639873</v>
      </c>
      <c r="C4165" s="24" t="n">
        <v>-0.3853795544623</v>
      </c>
      <c r="D4165" s="24" t="n">
        <v>0.250744322990572</v>
      </c>
      <c r="E4165" s="24" t="n">
        <v>0.044954700083992</v>
      </c>
      <c r="F4165" s="24" t="n">
        <v>0.137517548707335</v>
      </c>
      <c r="G4165" s="24" t="s">
        <v>61</v>
      </c>
    </row>
    <row r="4166" customFormat="false" ht="13.8" hidden="false" customHeight="false" outlineLevel="0" collapsed="false">
      <c r="A4166" s="24" t="s">
        <v>4209</v>
      </c>
      <c r="B4166" s="24" t="n">
        <v>453.892049601707</v>
      </c>
      <c r="C4166" s="24" t="n">
        <v>-0.385478980235909</v>
      </c>
      <c r="D4166" s="24" t="n">
        <v>0.222610558449489</v>
      </c>
      <c r="E4166" s="24" t="n">
        <v>0.0319709051400819</v>
      </c>
      <c r="F4166" s="24" t="n">
        <v>0.109238315091482</v>
      </c>
      <c r="G4166" s="24" t="s">
        <v>61</v>
      </c>
    </row>
    <row r="4167" customFormat="false" ht="13.8" hidden="false" customHeight="false" outlineLevel="0" collapsed="false">
      <c r="A4167" s="24" t="s">
        <v>4210</v>
      </c>
      <c r="B4167" s="24" t="n">
        <v>26356.7866563354</v>
      </c>
      <c r="C4167" s="24" t="n">
        <v>-0.385571974035691</v>
      </c>
      <c r="D4167" s="24" t="n">
        <v>0.247127188547212</v>
      </c>
      <c r="E4167" s="24" t="n">
        <v>0.0432354212167098</v>
      </c>
      <c r="F4167" s="24" t="n">
        <v>0.134136519975252</v>
      </c>
      <c r="G4167" s="24" t="s">
        <v>61</v>
      </c>
    </row>
    <row r="4168" customFormat="false" ht="13.8" hidden="false" customHeight="false" outlineLevel="0" collapsed="false">
      <c r="A4168" s="24" t="s">
        <v>4211</v>
      </c>
      <c r="B4168" s="24" t="n">
        <v>1271.34406574517</v>
      </c>
      <c r="C4168" s="24" t="n">
        <v>-0.386334061565059</v>
      </c>
      <c r="D4168" s="24" t="n">
        <v>0.22486369926131</v>
      </c>
      <c r="E4168" s="24" t="n">
        <v>0.0326412802954078</v>
      </c>
      <c r="F4168" s="24" t="n">
        <v>0.110794948405966</v>
      </c>
      <c r="G4168" s="24" t="s">
        <v>61</v>
      </c>
    </row>
    <row r="4169" customFormat="false" ht="13.8" hidden="false" customHeight="false" outlineLevel="0" collapsed="false">
      <c r="A4169" s="24" t="s">
        <v>4212</v>
      </c>
      <c r="B4169" s="24" t="n">
        <v>240.497824679628</v>
      </c>
      <c r="C4169" s="24" t="n">
        <v>-0.386547171343921</v>
      </c>
      <c r="D4169" s="24" t="n">
        <v>0.275866980503488</v>
      </c>
      <c r="E4169" s="24" t="n">
        <v>0.0548114784557354</v>
      </c>
      <c r="F4169" s="24" t="n">
        <v>0.158327306848461</v>
      </c>
      <c r="G4169" s="24" t="s">
        <v>61</v>
      </c>
    </row>
    <row r="4170" customFormat="false" ht="13.8" hidden="false" customHeight="false" outlineLevel="0" collapsed="false">
      <c r="A4170" s="24" t="s">
        <v>4213</v>
      </c>
      <c r="B4170" s="24" t="n">
        <v>333.677807518144</v>
      </c>
      <c r="C4170" s="24" t="n">
        <v>-0.386848901668618</v>
      </c>
      <c r="D4170" s="24" t="n">
        <v>0.362670904839642</v>
      </c>
      <c r="E4170" s="24" t="n">
        <v>0.0794933624618017</v>
      </c>
      <c r="F4170" s="24" t="n">
        <v>0.200405513979472</v>
      </c>
      <c r="G4170" s="24" t="s">
        <v>61</v>
      </c>
    </row>
    <row r="4171" customFormat="false" ht="13.8" hidden="false" customHeight="false" outlineLevel="0" collapsed="false">
      <c r="A4171" s="24" t="s">
        <v>4214</v>
      </c>
      <c r="B4171" s="24" t="n">
        <v>263.804284782955</v>
      </c>
      <c r="C4171" s="24" t="n">
        <v>-0.387878264368725</v>
      </c>
      <c r="D4171" s="24" t="n">
        <v>0.180314944125938</v>
      </c>
      <c r="E4171" s="24" t="n">
        <v>0.0129386980555682</v>
      </c>
      <c r="F4171" s="24" t="n">
        <v>0.0593691587770984</v>
      </c>
      <c r="G4171" s="24" t="s">
        <v>61</v>
      </c>
    </row>
    <row r="4172" customFormat="false" ht="13.8" hidden="false" customHeight="false" outlineLevel="0" collapsed="false">
      <c r="A4172" s="24" t="s">
        <v>4215</v>
      </c>
      <c r="B4172" s="24" t="n">
        <v>583.941253984516</v>
      </c>
      <c r="C4172" s="24" t="n">
        <v>-0.387898322494777</v>
      </c>
      <c r="D4172" s="24" t="n">
        <v>0.313514489248463</v>
      </c>
      <c r="E4172" s="24" t="n">
        <v>0.0669153256069755</v>
      </c>
      <c r="F4172" s="24" t="n">
        <v>0.179074045559829</v>
      </c>
      <c r="G4172" s="24" t="s">
        <v>61</v>
      </c>
    </row>
    <row r="4173" customFormat="false" ht="13.8" hidden="false" customHeight="false" outlineLevel="0" collapsed="false">
      <c r="A4173" s="24" t="s">
        <v>4216</v>
      </c>
      <c r="B4173" s="24" t="n">
        <v>4249.86295407753</v>
      </c>
      <c r="C4173" s="24" t="n">
        <v>-0.388191623923619</v>
      </c>
      <c r="D4173" s="24" t="n">
        <v>0.351342293514103</v>
      </c>
      <c r="E4173" s="24" t="n">
        <v>0.0763095324203183</v>
      </c>
      <c r="F4173" s="24" t="n">
        <v>0.195390086715729</v>
      </c>
      <c r="G4173" s="24" t="s">
        <v>61</v>
      </c>
    </row>
    <row r="4174" customFormat="false" ht="13.8" hidden="false" customHeight="false" outlineLevel="0" collapsed="false">
      <c r="A4174" s="24" t="s">
        <v>4217</v>
      </c>
      <c r="B4174" s="24" t="n">
        <v>3836.38554597002</v>
      </c>
      <c r="C4174" s="24" t="n">
        <v>-0.389052998453675</v>
      </c>
      <c r="D4174" s="24" t="n">
        <v>0.274499363159145</v>
      </c>
      <c r="E4174" s="24" t="n">
        <v>0.0527998675147726</v>
      </c>
      <c r="F4174" s="24" t="n">
        <v>0.153909944097875</v>
      </c>
      <c r="G4174" s="24" t="s">
        <v>61</v>
      </c>
    </row>
    <row r="4175" customFormat="false" ht="13.8" hidden="false" customHeight="false" outlineLevel="0" collapsed="false">
      <c r="A4175" s="24" t="s">
        <v>4218</v>
      </c>
      <c r="B4175" s="24" t="n">
        <v>268.130406886649</v>
      </c>
      <c r="C4175" s="24" t="n">
        <v>-0.389271925065846</v>
      </c>
      <c r="D4175" s="24" t="n">
        <v>0.217721210304514</v>
      </c>
      <c r="E4175" s="24" t="n">
        <v>0.0281379004254841</v>
      </c>
      <c r="F4175" s="24" t="n">
        <v>0.100791028467105</v>
      </c>
      <c r="G4175" s="24" t="s">
        <v>61</v>
      </c>
    </row>
    <row r="4176" customFormat="false" ht="13.8" hidden="false" customHeight="false" outlineLevel="0" collapsed="false">
      <c r="A4176" s="24" t="s">
        <v>4219</v>
      </c>
      <c r="B4176" s="24" t="n">
        <v>1323.33075993908</v>
      </c>
      <c r="C4176" s="24" t="n">
        <v>-0.389844172624692</v>
      </c>
      <c r="D4176" s="24" t="n">
        <v>0.268334560835365</v>
      </c>
      <c r="E4176" s="24" t="n">
        <v>0.0499160684524857</v>
      </c>
      <c r="F4176" s="24" t="n">
        <v>0.148321614704973</v>
      </c>
      <c r="G4176" s="24" t="s">
        <v>61</v>
      </c>
    </row>
    <row r="4177" customFormat="false" ht="13.8" hidden="false" customHeight="false" outlineLevel="0" collapsed="false">
      <c r="A4177" s="24" t="s">
        <v>4220</v>
      </c>
      <c r="B4177" s="24" t="n">
        <v>236.532178430333</v>
      </c>
      <c r="C4177" s="24" t="n">
        <v>-0.390132666024925</v>
      </c>
      <c r="D4177" s="24" t="n">
        <v>0.465015357831012</v>
      </c>
      <c r="E4177" s="24" t="n">
        <v>0.0893249756851794</v>
      </c>
      <c r="F4177" s="24" t="n">
        <v>0.215418604152398</v>
      </c>
      <c r="G4177" s="24" t="s">
        <v>61</v>
      </c>
    </row>
    <row r="4178" customFormat="false" ht="13.8" hidden="false" customHeight="false" outlineLevel="0" collapsed="false">
      <c r="A4178" s="24" t="s">
        <v>4221</v>
      </c>
      <c r="B4178" s="24" t="n">
        <v>96.5333083546555</v>
      </c>
      <c r="C4178" s="24" t="n">
        <v>-0.39037003490932</v>
      </c>
      <c r="D4178" s="24" t="n">
        <v>0.390859024996176</v>
      </c>
      <c r="E4178" s="24" t="n">
        <v>0.0818640295056125</v>
      </c>
      <c r="F4178" s="24" t="n">
        <v>0.203641838030191</v>
      </c>
      <c r="G4178" s="24" t="s">
        <v>61</v>
      </c>
    </row>
    <row r="4179" customFormat="false" ht="13.8" hidden="false" customHeight="false" outlineLevel="0" collapsed="false">
      <c r="A4179" s="24" t="s">
        <v>4222</v>
      </c>
      <c r="B4179" s="24" t="n">
        <v>3.76388559844542</v>
      </c>
      <c r="C4179" s="24" t="n">
        <v>-0.390436246705688</v>
      </c>
      <c r="D4179" s="24" t="n">
        <v>0.746612013854404</v>
      </c>
      <c r="E4179" s="24" t="n">
        <v>0.0672618029779404</v>
      </c>
      <c r="F4179" s="24" t="n">
        <v>0.179769303319908</v>
      </c>
      <c r="G4179" s="24" t="s">
        <v>61</v>
      </c>
    </row>
    <row r="4180" customFormat="false" ht="13.8" hidden="false" customHeight="false" outlineLevel="0" collapsed="false">
      <c r="A4180" s="24" t="s">
        <v>4223</v>
      </c>
      <c r="B4180" s="24" t="n">
        <v>10470.248137086</v>
      </c>
      <c r="C4180" s="24" t="n">
        <v>-0.390575156334716</v>
      </c>
      <c r="D4180" s="24" t="n">
        <v>0.266068310733924</v>
      </c>
      <c r="E4180" s="24" t="n">
        <v>0.0485981724904965</v>
      </c>
      <c r="F4180" s="24" t="n">
        <v>0.145025337763007</v>
      </c>
      <c r="G4180" s="24" t="s">
        <v>61</v>
      </c>
    </row>
    <row r="4181" customFormat="false" ht="13.8" hidden="false" customHeight="false" outlineLevel="0" collapsed="false">
      <c r="A4181" s="24" t="s">
        <v>4224</v>
      </c>
      <c r="B4181" s="24" t="n">
        <v>600.045540043562</v>
      </c>
      <c r="C4181" s="24" t="n">
        <v>-0.390846374580564</v>
      </c>
      <c r="D4181" s="24" t="n">
        <v>0.210391499122239</v>
      </c>
      <c r="E4181" s="24" t="n">
        <v>0.024295431489139</v>
      </c>
      <c r="F4181" s="24" t="n">
        <v>0.0907087757128249</v>
      </c>
      <c r="G4181" s="24" t="s">
        <v>61</v>
      </c>
    </row>
    <row r="4182" customFormat="false" ht="13.8" hidden="false" customHeight="false" outlineLevel="0" collapsed="false">
      <c r="A4182" s="24" t="s">
        <v>4225</v>
      </c>
      <c r="B4182" s="24" t="n">
        <v>108.239102905</v>
      </c>
      <c r="C4182" s="24" t="n">
        <v>-0.3908964325514</v>
      </c>
      <c r="D4182" s="24" t="n">
        <v>0.324316535098016</v>
      </c>
      <c r="E4182" s="24" t="n">
        <v>0.0680418974189825</v>
      </c>
      <c r="F4182" s="24" t="n">
        <v>0.181037710387389</v>
      </c>
      <c r="G4182" s="24" t="s">
        <v>61</v>
      </c>
    </row>
    <row r="4183" customFormat="false" ht="13.8" hidden="false" customHeight="false" outlineLevel="0" collapsed="false">
      <c r="A4183" s="24" t="s">
        <v>4226</v>
      </c>
      <c r="B4183" s="24" t="n">
        <v>463.612236348501</v>
      </c>
      <c r="C4183" s="24" t="n">
        <v>-0.391264846092463</v>
      </c>
      <c r="D4183" s="24" t="n">
        <v>0.390016351906208</v>
      </c>
      <c r="E4183" s="24" t="n">
        <v>0.081159587765997</v>
      </c>
      <c r="F4183" s="24" t="n">
        <v>0.202435339779528</v>
      </c>
      <c r="G4183" s="24" t="s">
        <v>61</v>
      </c>
    </row>
    <row r="4184" customFormat="false" ht="13.8" hidden="false" customHeight="false" outlineLevel="0" collapsed="false">
      <c r="A4184" s="24" t="s">
        <v>4227</v>
      </c>
      <c r="B4184" s="24" t="n">
        <v>26.5353490506087</v>
      </c>
      <c r="C4184" s="24" t="n">
        <v>-0.391577450766723</v>
      </c>
      <c r="D4184" s="24" t="n">
        <v>0.525638302860082</v>
      </c>
      <c r="E4184" s="24" t="n">
        <v>0.0903727756246456</v>
      </c>
      <c r="F4184" s="24" t="n">
        <v>0.217062115397238</v>
      </c>
      <c r="G4184" s="24" t="s">
        <v>61</v>
      </c>
    </row>
    <row r="4185" customFormat="false" ht="13.8" hidden="false" customHeight="false" outlineLevel="0" collapsed="false">
      <c r="A4185" s="24" t="s">
        <v>4228</v>
      </c>
      <c r="B4185" s="24" t="n">
        <v>13.5946021350837</v>
      </c>
      <c r="C4185" s="24" t="n">
        <v>-0.391710024113984</v>
      </c>
      <c r="D4185" s="24" t="n">
        <v>0.550111618372205</v>
      </c>
      <c r="E4185" s="24" t="n">
        <v>0.0901437053922639</v>
      </c>
      <c r="F4185" s="24" t="n">
        <v>0.21663736382799</v>
      </c>
      <c r="G4185" s="24" t="s">
        <v>61</v>
      </c>
    </row>
    <row r="4186" customFormat="false" ht="13.8" hidden="false" customHeight="false" outlineLevel="0" collapsed="false">
      <c r="A4186" s="24" t="s">
        <v>4229</v>
      </c>
      <c r="B4186" s="24" t="n">
        <v>278.053799376091</v>
      </c>
      <c r="C4186" s="24" t="n">
        <v>-0.391863313635035</v>
      </c>
      <c r="D4186" s="24" t="n">
        <v>0.296346796128217</v>
      </c>
      <c r="E4186" s="24" t="n">
        <v>0.0590151711167522</v>
      </c>
      <c r="F4186" s="24" t="n">
        <v>0.165962664265958</v>
      </c>
      <c r="G4186" s="24" t="s">
        <v>61</v>
      </c>
    </row>
    <row r="4187" customFormat="false" ht="13.8" hidden="false" customHeight="false" outlineLevel="0" collapsed="false">
      <c r="A4187" s="24" t="s">
        <v>4230</v>
      </c>
      <c r="B4187" s="24" t="n">
        <v>1028.73276934223</v>
      </c>
      <c r="C4187" s="24" t="n">
        <v>-0.392046301872933</v>
      </c>
      <c r="D4187" s="24" t="n">
        <v>0.177358703237515</v>
      </c>
      <c r="E4187" s="24" t="n">
        <v>0.010997033147102</v>
      </c>
      <c r="F4187" s="24" t="n">
        <v>0.052877348424795</v>
      </c>
      <c r="G4187" s="24" t="s">
        <v>61</v>
      </c>
    </row>
    <row r="4188" customFormat="false" ht="13.8" hidden="false" customHeight="false" outlineLevel="0" collapsed="false">
      <c r="A4188" s="24" t="s">
        <v>4231</v>
      </c>
      <c r="B4188" s="24" t="n">
        <v>7593.92546172673</v>
      </c>
      <c r="C4188" s="24" t="n">
        <v>-0.392401403123526</v>
      </c>
      <c r="D4188" s="24" t="n">
        <v>0.369312295085154</v>
      </c>
      <c r="E4188" s="24" t="n">
        <v>0.0770610132712474</v>
      </c>
      <c r="F4188" s="24" t="n">
        <v>0.196586151936737</v>
      </c>
      <c r="G4188" s="24" t="s">
        <v>61</v>
      </c>
    </row>
    <row r="4189" customFormat="false" ht="13.8" hidden="false" customHeight="false" outlineLevel="0" collapsed="false">
      <c r="A4189" s="24" t="s">
        <v>4232</v>
      </c>
      <c r="B4189" s="24" t="n">
        <v>540.292559572271</v>
      </c>
      <c r="C4189" s="24" t="n">
        <v>-0.392490013808107</v>
      </c>
      <c r="D4189" s="24" t="n">
        <v>0.230926372814773</v>
      </c>
      <c r="E4189" s="24" t="n">
        <v>0.0326668808824726</v>
      </c>
      <c r="F4189" s="24" t="n">
        <v>0.110794948405966</v>
      </c>
      <c r="G4189" s="24" t="s">
        <v>61</v>
      </c>
    </row>
    <row r="4190" customFormat="false" ht="13.8" hidden="false" customHeight="false" outlineLevel="0" collapsed="false">
      <c r="A4190" s="24" t="s">
        <v>4233</v>
      </c>
      <c r="B4190" s="24" t="n">
        <v>429.196147351881</v>
      </c>
      <c r="C4190" s="24" t="n">
        <v>-0.392636653806087</v>
      </c>
      <c r="D4190" s="24" t="n">
        <v>0.315513287172813</v>
      </c>
      <c r="E4190" s="24" t="n">
        <v>0.064489756947454</v>
      </c>
      <c r="F4190" s="24" t="n">
        <v>0.175642489703243</v>
      </c>
      <c r="G4190" s="24" t="s">
        <v>61</v>
      </c>
    </row>
    <row r="4191" customFormat="false" ht="13.8" hidden="false" customHeight="false" outlineLevel="0" collapsed="false">
      <c r="A4191" s="24" t="s">
        <v>4234</v>
      </c>
      <c r="B4191" s="24" t="n">
        <v>927.183176722489</v>
      </c>
      <c r="C4191" s="24" t="n">
        <v>-0.392877060003556</v>
      </c>
      <c r="D4191" s="24" t="n">
        <v>0.21108857737206</v>
      </c>
      <c r="E4191" s="24" t="n">
        <v>0.0238689941687323</v>
      </c>
      <c r="F4191" s="24" t="n">
        <v>0.089824908566021</v>
      </c>
      <c r="G4191" s="24" t="s">
        <v>61</v>
      </c>
    </row>
    <row r="4192" customFormat="false" ht="13.8" hidden="false" customHeight="false" outlineLevel="0" collapsed="false">
      <c r="A4192" s="24" t="s">
        <v>4235</v>
      </c>
      <c r="B4192" s="24" t="n">
        <v>480.017688278686</v>
      </c>
      <c r="C4192" s="24" t="n">
        <v>-0.393268524915698</v>
      </c>
      <c r="D4192" s="24" t="n">
        <v>0.320905191209587</v>
      </c>
      <c r="E4192" s="24" t="n">
        <v>0.0656127175490238</v>
      </c>
      <c r="F4192" s="24" t="n">
        <v>0.17707322862287</v>
      </c>
      <c r="G4192" s="24" t="s">
        <v>61</v>
      </c>
    </row>
    <row r="4193" customFormat="false" ht="13.8" hidden="false" customHeight="false" outlineLevel="0" collapsed="false">
      <c r="A4193" s="24" t="s">
        <v>4236</v>
      </c>
      <c r="B4193" s="24" t="n">
        <v>11149.7926804343</v>
      </c>
      <c r="C4193" s="24" t="n">
        <v>-0.394015050953018</v>
      </c>
      <c r="D4193" s="24" t="n">
        <v>0.207218190397953</v>
      </c>
      <c r="E4193" s="24" t="n">
        <v>0.0218454351203914</v>
      </c>
      <c r="F4193" s="24" t="n">
        <v>0.0847660101771596</v>
      </c>
      <c r="G4193" s="24" t="s">
        <v>61</v>
      </c>
    </row>
    <row r="4194" customFormat="false" ht="13.8" hidden="false" customHeight="false" outlineLevel="0" collapsed="false">
      <c r="A4194" s="24" t="s">
        <v>4237</v>
      </c>
      <c r="B4194" s="24" t="n">
        <v>799.522353883753</v>
      </c>
      <c r="C4194" s="24" t="n">
        <v>-0.394873286142426</v>
      </c>
      <c r="D4194" s="24" t="n">
        <v>0.353635649484741</v>
      </c>
      <c r="E4194" s="24" t="n">
        <v>0.0724543117591308</v>
      </c>
      <c r="F4194" s="24" t="n">
        <v>0.188710512619559</v>
      </c>
      <c r="G4194" s="24" t="s">
        <v>61</v>
      </c>
    </row>
    <row r="4195" customFormat="false" ht="13.8" hidden="false" customHeight="false" outlineLevel="0" collapsed="false">
      <c r="A4195" s="24" t="s">
        <v>4238</v>
      </c>
      <c r="B4195" s="24" t="n">
        <v>163.432549434096</v>
      </c>
      <c r="C4195" s="24" t="n">
        <v>-0.396209332285343</v>
      </c>
      <c r="D4195" s="24" t="n">
        <v>0.267865106434186</v>
      </c>
      <c r="E4195" s="24" t="n">
        <v>0.0462559503210994</v>
      </c>
      <c r="F4195" s="24" t="n">
        <v>0.140563869547194</v>
      </c>
      <c r="G4195" s="24" t="s">
        <v>61</v>
      </c>
    </row>
    <row r="4196" customFormat="false" ht="13.8" hidden="false" customHeight="false" outlineLevel="0" collapsed="false">
      <c r="A4196" s="24" t="s">
        <v>4239</v>
      </c>
      <c r="B4196" s="24" t="n">
        <v>89.3438970922859</v>
      </c>
      <c r="C4196" s="24" t="n">
        <v>-0.396518588163655</v>
      </c>
      <c r="D4196" s="24" t="n">
        <v>0.379852946979567</v>
      </c>
      <c r="E4196" s="24" t="n">
        <v>0.0762412047014242</v>
      </c>
      <c r="F4196" s="24" t="n">
        <v>0.195335711613037</v>
      </c>
      <c r="G4196" s="24" t="s">
        <v>61</v>
      </c>
    </row>
    <row r="4197" customFormat="false" ht="13.8" hidden="false" customHeight="false" outlineLevel="0" collapsed="false">
      <c r="A4197" s="24" t="s">
        <v>4240</v>
      </c>
      <c r="B4197" s="24" t="n">
        <v>536.864349144891</v>
      </c>
      <c r="C4197" s="24" t="n">
        <v>-0.397224619177796</v>
      </c>
      <c r="D4197" s="24" t="n">
        <v>0.337744990122427</v>
      </c>
      <c r="E4197" s="24" t="n">
        <v>0.0674597399597488</v>
      </c>
      <c r="F4197" s="24" t="n">
        <v>0.179950483185233</v>
      </c>
      <c r="G4197" s="24" t="s">
        <v>61</v>
      </c>
    </row>
    <row r="4198" customFormat="false" ht="13.8" hidden="false" customHeight="false" outlineLevel="0" collapsed="false">
      <c r="A4198" s="24" t="s">
        <v>4241</v>
      </c>
      <c r="B4198" s="24" t="n">
        <v>8801.14969274743</v>
      </c>
      <c r="C4198" s="24" t="n">
        <v>-0.397385532775469</v>
      </c>
      <c r="D4198" s="24" t="n">
        <v>0.295046747747346</v>
      </c>
      <c r="E4198" s="24" t="n">
        <v>0.0553273015808185</v>
      </c>
      <c r="F4198" s="24" t="n">
        <v>0.159373365942524</v>
      </c>
      <c r="G4198" s="24" t="s">
        <v>61</v>
      </c>
    </row>
    <row r="4199" customFormat="false" ht="13.8" hidden="false" customHeight="false" outlineLevel="0" collapsed="false">
      <c r="A4199" s="24" t="s">
        <v>4242</v>
      </c>
      <c r="B4199" s="24" t="n">
        <v>5098.38567097431</v>
      </c>
      <c r="C4199" s="24" t="n">
        <v>-0.397439499673784</v>
      </c>
      <c r="D4199" s="24" t="n">
        <v>0.304137926169973</v>
      </c>
      <c r="E4199" s="24" t="n">
        <v>0.0581887000475124</v>
      </c>
      <c r="F4199" s="24" t="n">
        <v>0.164598650941625</v>
      </c>
      <c r="G4199" s="24" t="s">
        <v>61</v>
      </c>
    </row>
    <row r="4200" customFormat="false" ht="13.8" hidden="false" customHeight="false" outlineLevel="0" collapsed="false">
      <c r="A4200" s="24" t="s">
        <v>4243</v>
      </c>
      <c r="B4200" s="24" t="n">
        <v>1323.79969481654</v>
      </c>
      <c r="C4200" s="24" t="n">
        <v>-0.397579190855293</v>
      </c>
      <c r="D4200" s="24" t="n">
        <v>0.324614667190621</v>
      </c>
      <c r="E4200" s="24" t="n">
        <v>0.0639575957925949</v>
      </c>
      <c r="F4200" s="24" t="n">
        <v>0.174651815238765</v>
      </c>
      <c r="G4200" s="24" t="s">
        <v>61</v>
      </c>
    </row>
    <row r="4201" customFormat="false" ht="13.8" hidden="false" customHeight="false" outlineLevel="0" collapsed="false">
      <c r="A4201" s="24" t="s">
        <v>4244</v>
      </c>
      <c r="B4201" s="24" t="n">
        <v>176.659251094026</v>
      </c>
      <c r="C4201" s="24" t="n">
        <v>-0.398775144823005</v>
      </c>
      <c r="D4201" s="24" t="n">
        <v>0.291716073011323</v>
      </c>
      <c r="E4201" s="24" t="n">
        <v>0.0534357794847697</v>
      </c>
      <c r="F4201" s="24" t="n">
        <v>0.155109596433047</v>
      </c>
      <c r="G4201" s="24" t="s">
        <v>61</v>
      </c>
    </row>
    <row r="4202" customFormat="false" ht="13.8" hidden="false" customHeight="false" outlineLevel="0" collapsed="false">
      <c r="A4202" s="24" t="s">
        <v>4245</v>
      </c>
      <c r="B4202" s="24" t="n">
        <v>5.30016239417801</v>
      </c>
      <c r="C4202" s="24" t="n">
        <v>-0.399155514496046</v>
      </c>
      <c r="D4202" s="24" t="n">
        <v>0.664954202176203</v>
      </c>
      <c r="E4202" s="24" t="n">
        <v>0.0786472904389739</v>
      </c>
      <c r="F4202" s="24" t="n">
        <v>0.198798879183951</v>
      </c>
      <c r="G4202" s="24" t="s">
        <v>61</v>
      </c>
    </row>
    <row r="4203" customFormat="false" ht="13.8" hidden="false" customHeight="false" outlineLevel="0" collapsed="false">
      <c r="A4203" s="24" t="s">
        <v>4246</v>
      </c>
      <c r="B4203" s="24" t="n">
        <v>10.9756916318205</v>
      </c>
      <c r="C4203" s="24" t="n">
        <v>-0.399267221491265</v>
      </c>
      <c r="D4203" s="24" t="n">
        <v>0.490969195787771</v>
      </c>
      <c r="E4203" s="24" t="n">
        <v>0.0852313686037354</v>
      </c>
      <c r="F4203" s="24" t="n">
        <v>0.208578004111088</v>
      </c>
      <c r="G4203" s="24" t="s">
        <v>61</v>
      </c>
    </row>
    <row r="4204" customFormat="false" ht="13.8" hidden="false" customHeight="false" outlineLevel="0" collapsed="false">
      <c r="A4204" s="24" t="s">
        <v>4247</v>
      </c>
      <c r="B4204" s="24" t="n">
        <v>58.6835179637339</v>
      </c>
      <c r="C4204" s="24" t="n">
        <v>-0.399830944270301</v>
      </c>
      <c r="D4204" s="24" t="n">
        <v>0.335446778884581</v>
      </c>
      <c r="E4204" s="24" t="n">
        <v>0.0653233269156398</v>
      </c>
      <c r="F4204" s="24" t="n">
        <v>0.176543517423518</v>
      </c>
      <c r="G4204" s="24" t="s">
        <v>61</v>
      </c>
    </row>
    <row r="4205" customFormat="false" ht="13.8" hidden="false" customHeight="false" outlineLevel="0" collapsed="false">
      <c r="A4205" s="24" t="s">
        <v>4248</v>
      </c>
      <c r="B4205" s="24" t="n">
        <v>635.297951629604</v>
      </c>
      <c r="C4205" s="24" t="n">
        <v>-0.399973958185353</v>
      </c>
      <c r="D4205" s="24" t="n">
        <v>0.171627734822394</v>
      </c>
      <c r="E4205" s="24" t="n">
        <v>0.00784822601622603</v>
      </c>
      <c r="F4205" s="24" t="n">
        <v>0.0425765624538943</v>
      </c>
      <c r="G4205" s="24" t="s">
        <v>61</v>
      </c>
    </row>
    <row r="4206" customFormat="false" ht="13.8" hidden="false" customHeight="false" outlineLevel="0" collapsed="false">
      <c r="A4206" s="24" t="s">
        <v>4249</v>
      </c>
      <c r="B4206" s="24" t="n">
        <v>461.597331924891</v>
      </c>
      <c r="C4206" s="24" t="n">
        <v>-0.400049126405886</v>
      </c>
      <c r="D4206" s="24" t="n">
        <v>0.290025870726441</v>
      </c>
      <c r="E4206" s="24" t="n">
        <v>0.0521607258962933</v>
      </c>
      <c r="F4206" s="24" t="n">
        <v>0.152783974579909</v>
      </c>
      <c r="G4206" s="24" t="s">
        <v>61</v>
      </c>
    </row>
    <row r="4207" customFormat="false" ht="13.8" hidden="false" customHeight="false" outlineLevel="0" collapsed="false">
      <c r="A4207" s="24" t="s">
        <v>4250</v>
      </c>
      <c r="B4207" s="24" t="n">
        <v>50.3986666925202</v>
      </c>
      <c r="C4207" s="24" t="n">
        <v>-0.400276586498975</v>
      </c>
      <c r="D4207" s="24" t="n">
        <v>0.290890154081063</v>
      </c>
      <c r="E4207" s="24" t="n">
        <v>0.0523231077593158</v>
      </c>
      <c r="F4207" s="24" t="n">
        <v>0.152957507369307</v>
      </c>
      <c r="G4207" s="24" t="s">
        <v>61</v>
      </c>
    </row>
    <row r="4208" customFormat="false" ht="13.8" hidden="false" customHeight="false" outlineLevel="0" collapsed="false">
      <c r="A4208" s="24" t="s">
        <v>4251</v>
      </c>
      <c r="B4208" s="24" t="n">
        <v>73342.877339051</v>
      </c>
      <c r="C4208" s="24" t="n">
        <v>-0.402146788010971</v>
      </c>
      <c r="D4208" s="24" t="n">
        <v>0.258000302142284</v>
      </c>
      <c r="E4208" s="24" t="n">
        <v>0.0394655272412255</v>
      </c>
      <c r="F4208" s="24" t="n">
        <v>0.126097742006467</v>
      </c>
      <c r="G4208" s="24" t="s">
        <v>61</v>
      </c>
    </row>
    <row r="4209" customFormat="false" ht="13.8" hidden="false" customHeight="false" outlineLevel="0" collapsed="false">
      <c r="A4209" s="24" t="s">
        <v>4252</v>
      </c>
      <c r="B4209" s="24" t="n">
        <v>9.0913788957013</v>
      </c>
      <c r="C4209" s="24" t="n">
        <v>-0.403494079332971</v>
      </c>
      <c r="D4209" s="24" t="n">
        <v>0.544730925790954</v>
      </c>
      <c r="E4209" s="24" t="n">
        <v>0.0840343352246719</v>
      </c>
      <c r="F4209" s="24" t="n">
        <v>0.206772763911151</v>
      </c>
      <c r="G4209" s="24" t="s">
        <v>61</v>
      </c>
    </row>
    <row r="4210" customFormat="false" ht="13.8" hidden="false" customHeight="false" outlineLevel="0" collapsed="false">
      <c r="A4210" s="24" t="s">
        <v>4253</v>
      </c>
      <c r="B4210" s="24" t="n">
        <v>456.618734174747</v>
      </c>
      <c r="C4210" s="24" t="n">
        <v>-0.404085718980275</v>
      </c>
      <c r="D4210" s="24" t="n">
        <v>0.167096419275191</v>
      </c>
      <c r="E4210" s="24" t="n">
        <v>0.00612564256748303</v>
      </c>
      <c r="F4210" s="24" t="n">
        <v>0.0366532918397357</v>
      </c>
      <c r="G4210" s="24" t="s">
        <v>61</v>
      </c>
    </row>
    <row r="4211" customFormat="false" ht="13.8" hidden="false" customHeight="false" outlineLevel="0" collapsed="false">
      <c r="A4211" s="24" t="s">
        <v>4254</v>
      </c>
      <c r="B4211" s="24" t="n">
        <v>5731.03682974208</v>
      </c>
      <c r="C4211" s="24" t="n">
        <v>-0.404094952392182</v>
      </c>
      <c r="D4211" s="24" t="n">
        <v>0.416457512543046</v>
      </c>
      <c r="E4211" s="24" t="n">
        <v>0.076693750414498</v>
      </c>
      <c r="F4211" s="24" t="n">
        <v>0.195956377200786</v>
      </c>
      <c r="G4211" s="24" t="s">
        <v>61</v>
      </c>
    </row>
    <row r="4212" customFormat="false" ht="13.8" hidden="false" customHeight="false" outlineLevel="0" collapsed="false">
      <c r="A4212" s="24" t="s">
        <v>4255</v>
      </c>
      <c r="B4212" s="24" t="n">
        <v>5835.61215781645</v>
      </c>
      <c r="C4212" s="24" t="n">
        <v>-0.404488876020508</v>
      </c>
      <c r="D4212" s="24" t="n">
        <v>0.198688012210338</v>
      </c>
      <c r="E4212" s="24" t="n">
        <v>0.015496507897059</v>
      </c>
      <c r="F4212" s="24" t="n">
        <v>0.068455287281151</v>
      </c>
      <c r="G4212" s="24" t="s">
        <v>61</v>
      </c>
    </row>
    <row r="4213" customFormat="false" ht="13.8" hidden="false" customHeight="false" outlineLevel="0" collapsed="false">
      <c r="A4213" s="24" t="s">
        <v>4256</v>
      </c>
      <c r="B4213" s="24" t="n">
        <v>5722.18527209131</v>
      </c>
      <c r="C4213" s="24" t="n">
        <v>-0.40526443628249</v>
      </c>
      <c r="D4213" s="24" t="n">
        <v>0.304053746459112</v>
      </c>
      <c r="E4213" s="24" t="n">
        <v>0.0537241497850567</v>
      </c>
      <c r="F4213" s="24" t="n">
        <v>0.155511356111943</v>
      </c>
      <c r="G4213" s="24" t="s">
        <v>61</v>
      </c>
    </row>
    <row r="4214" customFormat="false" ht="13.8" hidden="false" customHeight="false" outlineLevel="0" collapsed="false">
      <c r="A4214" s="24" t="s">
        <v>4257</v>
      </c>
      <c r="B4214" s="24" t="n">
        <v>8.18709452398629</v>
      </c>
      <c r="C4214" s="24" t="n">
        <v>-0.40542919349877</v>
      </c>
      <c r="D4214" s="24" t="n">
        <v>0.431568941267646</v>
      </c>
      <c r="E4214" s="24" t="n">
        <v>0.077548813114596</v>
      </c>
      <c r="F4214" s="24" t="n">
        <v>0.197103233332932</v>
      </c>
      <c r="G4214" s="24" t="s">
        <v>61</v>
      </c>
    </row>
    <row r="4215" customFormat="false" ht="13.8" hidden="false" customHeight="false" outlineLevel="0" collapsed="false">
      <c r="A4215" s="24" t="s">
        <v>4258</v>
      </c>
      <c r="B4215" s="24" t="n">
        <v>1386.01801690716</v>
      </c>
      <c r="C4215" s="24" t="n">
        <v>-0.407101353866718</v>
      </c>
      <c r="D4215" s="24" t="n">
        <v>0.143567746463943</v>
      </c>
      <c r="E4215" s="24" t="n">
        <v>0.00183900365399639</v>
      </c>
      <c r="F4215" s="24" t="n">
        <v>0.016765246498411</v>
      </c>
      <c r="G4215" s="24" t="s">
        <v>61</v>
      </c>
    </row>
    <row r="4216" customFormat="false" ht="13.8" hidden="false" customHeight="false" outlineLevel="0" collapsed="false">
      <c r="A4216" s="24" t="s">
        <v>4259</v>
      </c>
      <c r="B4216" s="24" t="n">
        <v>33.5333824883878</v>
      </c>
      <c r="C4216" s="24" t="n">
        <v>-0.407361498128916</v>
      </c>
      <c r="D4216" s="24" t="n">
        <v>0.280083730294298</v>
      </c>
      <c r="E4216" s="24" t="n">
        <v>0.0449516100224821</v>
      </c>
      <c r="F4216" s="24" t="n">
        <v>0.137517548707335</v>
      </c>
      <c r="G4216" s="24" t="s">
        <v>61</v>
      </c>
    </row>
    <row r="4217" customFormat="false" ht="13.8" hidden="false" customHeight="false" outlineLevel="0" collapsed="false">
      <c r="A4217" s="24" t="s">
        <v>4260</v>
      </c>
      <c r="B4217" s="24" t="n">
        <v>8.84844907216231</v>
      </c>
      <c r="C4217" s="24" t="n">
        <v>-0.407673364717708</v>
      </c>
      <c r="D4217" s="24" t="n">
        <v>0.558141562586241</v>
      </c>
      <c r="E4217" s="24" t="n">
        <v>0.081888762255149</v>
      </c>
      <c r="F4217" s="24" t="n">
        <v>0.203641838030191</v>
      </c>
      <c r="G4217" s="24" t="s">
        <v>61</v>
      </c>
    </row>
    <row r="4218" customFormat="false" ht="13.8" hidden="false" customHeight="false" outlineLevel="0" collapsed="false">
      <c r="A4218" s="24" t="s">
        <v>4261</v>
      </c>
      <c r="B4218" s="24" t="n">
        <v>291.026680364035</v>
      </c>
      <c r="C4218" s="24" t="n">
        <v>-0.407916812931087</v>
      </c>
      <c r="D4218" s="24" t="n">
        <v>0.270912334626815</v>
      </c>
      <c r="E4218" s="24" t="n">
        <v>0.0414955137503464</v>
      </c>
      <c r="F4218" s="24" t="n">
        <v>0.130870659108178</v>
      </c>
      <c r="G4218" s="24" t="s">
        <v>61</v>
      </c>
    </row>
    <row r="4219" customFormat="false" ht="13.8" hidden="false" customHeight="false" outlineLevel="0" collapsed="false">
      <c r="A4219" s="24" t="s">
        <v>4262</v>
      </c>
      <c r="B4219" s="24" t="n">
        <v>6.53510058104788</v>
      </c>
      <c r="C4219" s="24" t="n">
        <v>-0.408537422724868</v>
      </c>
      <c r="D4219" s="24" t="n">
        <v>0.555102691487251</v>
      </c>
      <c r="E4219" s="24" t="n">
        <v>0.0814928077575335</v>
      </c>
      <c r="F4219" s="24" t="n">
        <v>0.203022322269219</v>
      </c>
      <c r="G4219" s="24" t="s">
        <v>61</v>
      </c>
    </row>
    <row r="4220" customFormat="false" ht="13.8" hidden="false" customHeight="false" outlineLevel="0" collapsed="false">
      <c r="A4220" s="24" t="s">
        <v>4263</v>
      </c>
      <c r="B4220" s="24" t="n">
        <v>7672.97484514918</v>
      </c>
      <c r="C4220" s="24" t="n">
        <v>-0.409251071286592</v>
      </c>
      <c r="D4220" s="24" t="n">
        <v>0.319656452134989</v>
      </c>
      <c r="E4220" s="24" t="n">
        <v>0.0559233548608593</v>
      </c>
      <c r="F4220" s="24" t="n">
        <v>0.160532924541761</v>
      </c>
      <c r="G4220" s="24" t="s">
        <v>61</v>
      </c>
    </row>
    <row r="4221" customFormat="false" ht="13.8" hidden="false" customHeight="false" outlineLevel="0" collapsed="false">
      <c r="A4221" s="24" t="s">
        <v>4264</v>
      </c>
      <c r="B4221" s="24" t="n">
        <v>21222.3522561883</v>
      </c>
      <c r="C4221" s="24" t="n">
        <v>-0.409993135236261</v>
      </c>
      <c r="D4221" s="24" t="n">
        <v>0.324620648230454</v>
      </c>
      <c r="E4221" s="24" t="n">
        <v>0.0568021542258358</v>
      </c>
      <c r="F4221" s="24" t="n">
        <v>0.162046310680032</v>
      </c>
      <c r="G4221" s="24" t="s">
        <v>61</v>
      </c>
    </row>
    <row r="4222" customFormat="false" ht="13.8" hidden="false" customHeight="false" outlineLevel="0" collapsed="false">
      <c r="A4222" s="24" t="s">
        <v>4265</v>
      </c>
      <c r="B4222" s="24" t="n">
        <v>222.658659327004</v>
      </c>
      <c r="C4222" s="24" t="n">
        <v>-0.410479770724065</v>
      </c>
      <c r="D4222" s="24" t="n">
        <v>0.302786685765307</v>
      </c>
      <c r="E4222" s="24" t="n">
        <v>0.0505592658541595</v>
      </c>
      <c r="F4222" s="24" t="n">
        <v>0.149479568612298</v>
      </c>
      <c r="G4222" s="24" t="s">
        <v>61</v>
      </c>
    </row>
    <row r="4223" customFormat="false" ht="13.8" hidden="false" customHeight="false" outlineLevel="0" collapsed="false">
      <c r="A4223" s="24" t="s">
        <v>4266</v>
      </c>
      <c r="B4223" s="24" t="n">
        <v>176.938113080074</v>
      </c>
      <c r="C4223" s="24" t="n">
        <v>-0.410906023185884</v>
      </c>
      <c r="D4223" s="24" t="n">
        <v>0.452598044444082</v>
      </c>
      <c r="E4223" s="24" t="n">
        <v>0.0763870349580993</v>
      </c>
      <c r="F4223" s="24" t="n">
        <v>0.195467872304871</v>
      </c>
      <c r="G4223" s="24" t="s">
        <v>61</v>
      </c>
    </row>
    <row r="4224" customFormat="false" ht="13.8" hidden="false" customHeight="false" outlineLevel="0" collapsed="false">
      <c r="A4224" s="24" t="s">
        <v>4267</v>
      </c>
      <c r="B4224" s="24" t="n">
        <v>174.879476856728</v>
      </c>
      <c r="C4224" s="24" t="n">
        <v>-0.411046890364066</v>
      </c>
      <c r="D4224" s="24" t="n">
        <v>0.259796955702193</v>
      </c>
      <c r="E4224" s="24" t="n">
        <v>0.0360865220255077</v>
      </c>
      <c r="F4224" s="24" t="n">
        <v>0.118893481621768</v>
      </c>
      <c r="G4224" s="24" t="s">
        <v>61</v>
      </c>
    </row>
    <row r="4225" customFormat="false" ht="13.8" hidden="false" customHeight="false" outlineLevel="0" collapsed="false">
      <c r="A4225" s="24" t="s">
        <v>4268</v>
      </c>
      <c r="B4225" s="24" t="n">
        <v>2890.75550373424</v>
      </c>
      <c r="C4225" s="24" t="n">
        <v>-0.411573192772961</v>
      </c>
      <c r="D4225" s="24" t="n">
        <v>0.286503779763317</v>
      </c>
      <c r="E4225" s="24" t="n">
        <v>0.0449882626798104</v>
      </c>
      <c r="F4225" s="24" t="n">
        <v>0.137517548707335</v>
      </c>
      <c r="G4225" s="24" t="s">
        <v>61</v>
      </c>
    </row>
    <row r="4226" customFormat="false" ht="13.8" hidden="false" customHeight="false" outlineLevel="0" collapsed="false">
      <c r="A4226" s="24" t="s">
        <v>4269</v>
      </c>
      <c r="B4226" s="24" t="n">
        <v>2102.55401313025</v>
      </c>
      <c r="C4226" s="24" t="n">
        <v>-0.412611156500599</v>
      </c>
      <c r="D4226" s="24" t="n">
        <v>0.34470772397917</v>
      </c>
      <c r="E4226" s="24" t="n">
        <v>0.0600837330117145</v>
      </c>
      <c r="F4226" s="24" t="n">
        <v>0.167942941059698</v>
      </c>
      <c r="G4226" s="24" t="s">
        <v>61</v>
      </c>
    </row>
    <row r="4227" customFormat="false" ht="13.8" hidden="false" customHeight="false" outlineLevel="0" collapsed="false">
      <c r="A4227" s="24" t="s">
        <v>4270</v>
      </c>
      <c r="B4227" s="24" t="n">
        <v>8.52009611988687</v>
      </c>
      <c r="C4227" s="24" t="n">
        <v>-0.412831678663715</v>
      </c>
      <c r="D4227" s="24" t="n">
        <v>0.41461604142484</v>
      </c>
      <c r="E4227" s="24" t="n">
        <v>0.071503001940268</v>
      </c>
      <c r="F4227" s="24" t="n">
        <v>0.187480690295975</v>
      </c>
      <c r="G4227" s="24" t="s">
        <v>61</v>
      </c>
    </row>
    <row r="4228" customFormat="false" ht="13.8" hidden="false" customHeight="false" outlineLevel="0" collapsed="false">
      <c r="A4228" s="24" t="s">
        <v>4271</v>
      </c>
      <c r="B4228" s="24" t="n">
        <v>5704.46913693309</v>
      </c>
      <c r="C4228" s="24" t="n">
        <v>-0.413432116071006</v>
      </c>
      <c r="D4228" s="24" t="n">
        <v>0.160361308583685</v>
      </c>
      <c r="E4228" s="24" t="n">
        <v>0.00378916638949893</v>
      </c>
      <c r="F4228" s="24" t="n">
        <v>0.0268935304184499</v>
      </c>
      <c r="G4228" s="24" t="s">
        <v>61</v>
      </c>
    </row>
    <row r="4229" customFormat="false" ht="13.8" hidden="false" customHeight="false" outlineLevel="0" collapsed="false">
      <c r="A4229" s="24" t="s">
        <v>4272</v>
      </c>
      <c r="B4229" s="24" t="n">
        <v>17.2078415308506</v>
      </c>
      <c r="C4229" s="24" t="n">
        <v>-0.413502884953717</v>
      </c>
      <c r="D4229" s="24" t="n">
        <v>0.616071755049388</v>
      </c>
      <c r="E4229" s="24" t="n">
        <v>0.0774033893136007</v>
      </c>
      <c r="F4229" s="24" t="n">
        <v>0.197074569500154</v>
      </c>
      <c r="G4229" s="24" t="s">
        <v>61</v>
      </c>
    </row>
    <row r="4230" customFormat="false" ht="13.8" hidden="false" customHeight="false" outlineLevel="0" collapsed="false">
      <c r="A4230" s="24" t="s">
        <v>4273</v>
      </c>
      <c r="B4230" s="24" t="n">
        <v>48.2242922792642</v>
      </c>
      <c r="C4230" s="24" t="n">
        <v>-0.413817615759643</v>
      </c>
      <c r="D4230" s="24" t="n">
        <v>0.423469221472425</v>
      </c>
      <c r="E4230" s="24" t="n">
        <v>0.0719866797368264</v>
      </c>
      <c r="F4230" s="24" t="n">
        <v>0.188154220257313</v>
      </c>
      <c r="G4230" s="24" t="s">
        <v>61</v>
      </c>
    </row>
    <row r="4231" customFormat="false" ht="13.8" hidden="false" customHeight="false" outlineLevel="0" collapsed="false">
      <c r="A4231" s="24" t="s">
        <v>4274</v>
      </c>
      <c r="B4231" s="24" t="n">
        <v>3.52318206246986</v>
      </c>
      <c r="C4231" s="24" t="n">
        <v>-0.413970584219743</v>
      </c>
      <c r="D4231" s="24" t="n">
        <v>0.824412812570201</v>
      </c>
      <c r="E4231" s="24" t="n">
        <v>0.0479332469822956</v>
      </c>
      <c r="F4231" s="24" t="n">
        <v>0.143771255541638</v>
      </c>
      <c r="G4231" s="24" t="s">
        <v>61</v>
      </c>
    </row>
    <row r="4232" customFormat="false" ht="13.8" hidden="false" customHeight="false" outlineLevel="0" collapsed="false">
      <c r="A4232" s="24" t="s">
        <v>4275</v>
      </c>
      <c r="B4232" s="24" t="n">
        <v>523.557172926321</v>
      </c>
      <c r="C4232" s="24" t="n">
        <v>-0.414376862568252</v>
      </c>
      <c r="D4232" s="24" t="n">
        <v>0.197296295085713</v>
      </c>
      <c r="E4232" s="24" t="n">
        <v>0.0127233450087789</v>
      </c>
      <c r="F4232" s="24" t="n">
        <v>0.0587710858534687</v>
      </c>
      <c r="G4232" s="24" t="s">
        <v>61</v>
      </c>
    </row>
    <row r="4233" customFormat="false" ht="13.8" hidden="false" customHeight="false" outlineLevel="0" collapsed="false">
      <c r="A4233" s="24" t="s">
        <v>4276</v>
      </c>
      <c r="B4233" s="24" t="n">
        <v>684.417575926384</v>
      </c>
      <c r="C4233" s="24" t="n">
        <v>-0.414450218618466</v>
      </c>
      <c r="D4233" s="24" t="n">
        <v>0.153971777232717</v>
      </c>
      <c r="E4233" s="24" t="n">
        <v>0.00272643978418278</v>
      </c>
      <c r="F4233" s="24" t="n">
        <v>0.0217303467748412</v>
      </c>
      <c r="G4233" s="24" t="s">
        <v>61</v>
      </c>
    </row>
    <row r="4234" customFormat="false" ht="13.8" hidden="false" customHeight="false" outlineLevel="0" collapsed="false">
      <c r="A4234" s="24" t="s">
        <v>4277</v>
      </c>
      <c r="B4234" s="24" t="n">
        <v>845.527757235301</v>
      </c>
      <c r="C4234" s="24" t="n">
        <v>-0.415241139937654</v>
      </c>
      <c r="D4234" s="24" t="n">
        <v>0.191727190687118</v>
      </c>
      <c r="E4234" s="24" t="n">
        <v>0.0108779370827367</v>
      </c>
      <c r="F4234" s="24" t="n">
        <v>0.0524670732781298</v>
      </c>
      <c r="G4234" s="24" t="s">
        <v>61</v>
      </c>
    </row>
    <row r="4235" customFormat="false" ht="13.8" hidden="false" customHeight="false" outlineLevel="0" collapsed="false">
      <c r="A4235" s="24" t="s">
        <v>4278</v>
      </c>
      <c r="B4235" s="24" t="n">
        <v>123.651735987277</v>
      </c>
      <c r="C4235" s="24" t="n">
        <v>-0.415783473590803</v>
      </c>
      <c r="D4235" s="24" t="n">
        <v>0.470686648292782</v>
      </c>
      <c r="E4235" s="24" t="n">
        <v>0.0751432630299665</v>
      </c>
      <c r="F4235" s="24" t="n">
        <v>0.193238843799319</v>
      </c>
      <c r="G4235" s="24" t="s">
        <v>61</v>
      </c>
    </row>
    <row r="4236" customFormat="false" ht="13.8" hidden="false" customHeight="false" outlineLevel="0" collapsed="false">
      <c r="A4236" s="24" t="s">
        <v>4279</v>
      </c>
      <c r="B4236" s="24" t="n">
        <v>89.0777641233306</v>
      </c>
      <c r="C4236" s="24" t="n">
        <v>-0.415901984584834</v>
      </c>
      <c r="D4236" s="24" t="n">
        <v>0.341628761583551</v>
      </c>
      <c r="E4236" s="24" t="n">
        <v>0.0576311476467172</v>
      </c>
      <c r="F4236" s="24" t="n">
        <v>0.163847841287583</v>
      </c>
      <c r="G4236" s="24" t="s">
        <v>61</v>
      </c>
    </row>
    <row r="4237" customFormat="false" ht="13.8" hidden="false" customHeight="false" outlineLevel="0" collapsed="false">
      <c r="A4237" s="24" t="s">
        <v>4280</v>
      </c>
      <c r="B4237" s="24" t="n">
        <v>10982.2034139483</v>
      </c>
      <c r="C4237" s="24" t="n">
        <v>-0.416569196549262</v>
      </c>
      <c r="D4237" s="24" t="n">
        <v>0.392669682331779</v>
      </c>
      <c r="E4237" s="24" t="n">
        <v>0.0665311095724605</v>
      </c>
      <c r="F4237" s="24" t="n">
        <v>0.178656076361105</v>
      </c>
      <c r="G4237" s="24" t="s">
        <v>61</v>
      </c>
    </row>
    <row r="4238" customFormat="false" ht="13.8" hidden="false" customHeight="false" outlineLevel="0" collapsed="false">
      <c r="A4238" s="24" t="s">
        <v>4281</v>
      </c>
      <c r="B4238" s="24" t="n">
        <v>583.740482435488</v>
      </c>
      <c r="C4238" s="24" t="n">
        <v>-0.416905939537888</v>
      </c>
      <c r="D4238" s="24" t="n">
        <v>0.178311293759572</v>
      </c>
      <c r="E4238" s="24" t="n">
        <v>0.00706883446809144</v>
      </c>
      <c r="F4238" s="24" t="n">
        <v>0.0400363897133065</v>
      </c>
      <c r="G4238" s="24" t="s">
        <v>61</v>
      </c>
    </row>
    <row r="4239" customFormat="false" ht="13.8" hidden="false" customHeight="false" outlineLevel="0" collapsed="false">
      <c r="A4239" s="24" t="s">
        <v>4282</v>
      </c>
      <c r="B4239" s="24" t="n">
        <v>1396.8785791396</v>
      </c>
      <c r="C4239" s="24" t="n">
        <v>-0.416959032437668</v>
      </c>
      <c r="D4239" s="24" t="n">
        <v>0.261481557528024</v>
      </c>
      <c r="E4239" s="24" t="n">
        <v>0.0341655199478138</v>
      </c>
      <c r="F4239" s="24" t="n">
        <v>0.11408917135866</v>
      </c>
      <c r="G4239" s="24" t="s">
        <v>61</v>
      </c>
    </row>
    <row r="4240" customFormat="false" ht="13.8" hidden="false" customHeight="false" outlineLevel="0" collapsed="false">
      <c r="A4240" s="24" t="s">
        <v>4283</v>
      </c>
      <c r="B4240" s="24" t="n">
        <v>819.635890444024</v>
      </c>
      <c r="C4240" s="24" t="n">
        <v>-0.417103892845231</v>
      </c>
      <c r="D4240" s="24" t="n">
        <v>0.141065631039918</v>
      </c>
      <c r="E4240" s="24" t="n">
        <v>0.00120124316108274</v>
      </c>
      <c r="F4240" s="24" t="n">
        <v>0.0124120535884653</v>
      </c>
      <c r="G4240" s="24" t="s">
        <v>61</v>
      </c>
    </row>
    <row r="4241" customFormat="false" ht="13.8" hidden="false" customHeight="false" outlineLevel="0" collapsed="false">
      <c r="A4241" s="24" t="s">
        <v>4284</v>
      </c>
      <c r="B4241" s="24" t="n">
        <v>2632.51414817088</v>
      </c>
      <c r="C4241" s="24" t="n">
        <v>-0.418681227358216</v>
      </c>
      <c r="D4241" s="24" t="n">
        <v>0.305948211642384</v>
      </c>
      <c r="E4241" s="24" t="n">
        <v>0.0473200837738134</v>
      </c>
      <c r="F4241" s="24" t="n">
        <v>0.142768111981467</v>
      </c>
      <c r="G4241" s="24" t="s">
        <v>61</v>
      </c>
    </row>
    <row r="4242" customFormat="false" ht="13.8" hidden="false" customHeight="false" outlineLevel="0" collapsed="false">
      <c r="A4242" s="24" t="s">
        <v>4285</v>
      </c>
      <c r="B4242" s="24" t="n">
        <v>1430.5905693111</v>
      </c>
      <c r="C4242" s="24" t="n">
        <v>-0.41887732769733</v>
      </c>
      <c r="D4242" s="24" t="n">
        <v>0.242191721323133</v>
      </c>
      <c r="E4242" s="24" t="n">
        <v>0.0267049720801336</v>
      </c>
      <c r="F4242" s="24" t="n">
        <v>0.0966598814907454</v>
      </c>
      <c r="G4242" s="24" t="s">
        <v>61</v>
      </c>
    </row>
    <row r="4243" customFormat="false" ht="13.8" hidden="false" customHeight="false" outlineLevel="0" collapsed="false">
      <c r="A4243" s="24" t="s">
        <v>4286</v>
      </c>
      <c r="B4243" s="24" t="n">
        <v>234.430621232415</v>
      </c>
      <c r="C4243" s="24" t="n">
        <v>-0.419277403503339</v>
      </c>
      <c r="D4243" s="24" t="n">
        <v>0.298713006060069</v>
      </c>
      <c r="E4243" s="24" t="n">
        <v>0.0449815455760513</v>
      </c>
      <c r="F4243" s="24" t="n">
        <v>0.137517548707335</v>
      </c>
      <c r="G4243" s="24" t="s">
        <v>61</v>
      </c>
    </row>
    <row r="4244" customFormat="false" ht="13.8" hidden="false" customHeight="false" outlineLevel="0" collapsed="false">
      <c r="A4244" s="24" t="s">
        <v>4287</v>
      </c>
      <c r="B4244" s="24" t="n">
        <v>464.058593306027</v>
      </c>
      <c r="C4244" s="24" t="n">
        <v>-0.419571111282196</v>
      </c>
      <c r="D4244" s="24" t="n">
        <v>0.464724307111087</v>
      </c>
      <c r="E4244" s="24" t="n">
        <v>0.0727585928003037</v>
      </c>
      <c r="F4244" s="24" t="n">
        <v>0.188980991193275</v>
      </c>
      <c r="G4244" s="24" t="s">
        <v>61</v>
      </c>
    </row>
    <row r="4245" customFormat="false" ht="13.8" hidden="false" customHeight="false" outlineLevel="0" collapsed="false">
      <c r="A4245" s="24" t="s">
        <v>4288</v>
      </c>
      <c r="B4245" s="24" t="n">
        <v>1582.63970951137</v>
      </c>
      <c r="C4245" s="24" t="n">
        <v>-0.419962575214821</v>
      </c>
      <c r="D4245" s="24" t="n">
        <v>0.192463311389792</v>
      </c>
      <c r="E4245" s="24" t="n">
        <v>0.010211367232602</v>
      </c>
      <c r="F4245" s="24" t="n">
        <v>0.0503874711118524</v>
      </c>
      <c r="G4245" s="24" t="s">
        <v>61</v>
      </c>
    </row>
    <row r="4246" customFormat="false" ht="13.8" hidden="false" customHeight="false" outlineLevel="0" collapsed="false">
      <c r="A4246" s="24" t="s">
        <v>4289</v>
      </c>
      <c r="B4246" s="24" t="n">
        <v>4859.02851454055</v>
      </c>
      <c r="C4246" s="24" t="n">
        <v>-0.420615436078049</v>
      </c>
      <c r="D4246" s="24" t="n">
        <v>0.29668945062879</v>
      </c>
      <c r="E4246" s="24" t="n">
        <v>0.0437639787851544</v>
      </c>
      <c r="F4246" s="24" t="n">
        <v>0.135270479881386</v>
      </c>
      <c r="G4246" s="24" t="s">
        <v>61</v>
      </c>
    </row>
    <row r="4247" customFormat="false" ht="13.8" hidden="false" customHeight="false" outlineLevel="0" collapsed="false">
      <c r="A4247" s="24" t="s">
        <v>4290</v>
      </c>
      <c r="B4247" s="24" t="n">
        <v>3.52481460296052</v>
      </c>
      <c r="C4247" s="24" t="n">
        <v>-0.420634040024966</v>
      </c>
      <c r="D4247" s="24" t="n">
        <v>0.794292693603014</v>
      </c>
      <c r="E4247" s="24" t="n">
        <v>0.0523625025227619</v>
      </c>
      <c r="F4247" s="24" t="n">
        <v>0.152957507369307</v>
      </c>
      <c r="G4247" s="24" t="s">
        <v>61</v>
      </c>
    </row>
    <row r="4248" customFormat="false" ht="13.8" hidden="false" customHeight="false" outlineLevel="0" collapsed="false">
      <c r="A4248" s="24" t="s">
        <v>4291</v>
      </c>
      <c r="B4248" s="24" t="n">
        <v>1543.05627934903</v>
      </c>
      <c r="C4248" s="24" t="n">
        <v>-0.420936629915558</v>
      </c>
      <c r="D4248" s="24" t="n">
        <v>0.1700475712381</v>
      </c>
      <c r="E4248" s="24" t="n">
        <v>0.00483539539032903</v>
      </c>
      <c r="F4248" s="24" t="n">
        <v>0.0316859716889175</v>
      </c>
      <c r="G4248" s="24" t="s">
        <v>61</v>
      </c>
    </row>
    <row r="4249" customFormat="false" ht="13.8" hidden="false" customHeight="false" outlineLevel="0" collapsed="false">
      <c r="A4249" s="24" t="s">
        <v>4292</v>
      </c>
      <c r="B4249" s="24" t="n">
        <v>869.738350165877</v>
      </c>
      <c r="C4249" s="24" t="n">
        <v>-0.421499672998855</v>
      </c>
      <c r="D4249" s="24" t="n">
        <v>0.221620378269857</v>
      </c>
      <c r="E4249" s="24" t="n">
        <v>0.0188270679175779</v>
      </c>
      <c r="F4249" s="24" t="n">
        <v>0.0776289042963351</v>
      </c>
      <c r="G4249" s="24" t="s">
        <v>61</v>
      </c>
    </row>
    <row r="4250" customFormat="false" ht="13.8" hidden="false" customHeight="false" outlineLevel="0" collapsed="false">
      <c r="A4250" s="24" t="s">
        <v>4293</v>
      </c>
      <c r="B4250" s="24" t="n">
        <v>2208.18045412239</v>
      </c>
      <c r="C4250" s="24" t="n">
        <v>-0.422889617516397</v>
      </c>
      <c r="D4250" s="24" t="n">
        <v>0.369483188665247</v>
      </c>
      <c r="E4250" s="24" t="n">
        <v>0.0594537720121471</v>
      </c>
      <c r="F4250" s="24" t="n">
        <v>0.166748683511951</v>
      </c>
      <c r="G4250" s="24" t="s">
        <v>61</v>
      </c>
    </row>
    <row r="4251" customFormat="false" ht="13.8" hidden="false" customHeight="false" outlineLevel="0" collapsed="false">
      <c r="A4251" s="24" t="s">
        <v>4294</v>
      </c>
      <c r="B4251" s="24" t="n">
        <v>128.096318440548</v>
      </c>
      <c r="C4251" s="24" t="n">
        <v>-0.422988411924546</v>
      </c>
      <c r="D4251" s="24" t="n">
        <v>0.368226244476992</v>
      </c>
      <c r="E4251" s="24" t="n">
        <v>0.0591808831706554</v>
      </c>
      <c r="F4251" s="24" t="n">
        <v>0.166315923707235</v>
      </c>
      <c r="G4251" s="24" t="s">
        <v>61</v>
      </c>
    </row>
    <row r="4252" customFormat="false" ht="13.8" hidden="false" customHeight="false" outlineLevel="0" collapsed="false">
      <c r="A4252" s="24" t="s">
        <v>4295</v>
      </c>
      <c r="B4252" s="24" t="n">
        <v>1450.9118877089</v>
      </c>
      <c r="C4252" s="24" t="n">
        <v>-0.423047330423583</v>
      </c>
      <c r="D4252" s="24" t="n">
        <v>0.21099837444727</v>
      </c>
      <c r="E4252" s="24" t="n">
        <v>0.0150193432985257</v>
      </c>
      <c r="F4252" s="24" t="n">
        <v>0.0667741007527165</v>
      </c>
      <c r="G4252" s="24" t="s">
        <v>61</v>
      </c>
    </row>
    <row r="4253" customFormat="false" ht="13.8" hidden="false" customHeight="false" outlineLevel="0" collapsed="false">
      <c r="A4253" s="24" t="s">
        <v>4296</v>
      </c>
      <c r="B4253" s="24" t="n">
        <v>4.83628292292862</v>
      </c>
      <c r="C4253" s="24" t="n">
        <v>-0.423243625264075</v>
      </c>
      <c r="D4253" s="24" t="n">
        <v>0.8160301138143</v>
      </c>
      <c r="E4253" s="24" t="n">
        <v>0.0482347985227594</v>
      </c>
      <c r="F4253" s="24" t="n">
        <v>0.144460609582965</v>
      </c>
      <c r="G4253" s="24" t="s">
        <v>61</v>
      </c>
    </row>
    <row r="4254" customFormat="false" ht="13.8" hidden="false" customHeight="false" outlineLevel="0" collapsed="false">
      <c r="A4254" s="24" t="s">
        <v>4297</v>
      </c>
      <c r="B4254" s="24" t="n">
        <v>701.980905995072</v>
      </c>
      <c r="C4254" s="24" t="n">
        <v>-0.42362595181412</v>
      </c>
      <c r="D4254" s="24" t="n">
        <v>0.363978075887328</v>
      </c>
      <c r="E4254" s="24" t="n">
        <v>0.0580881940783034</v>
      </c>
      <c r="F4254" s="24" t="n">
        <v>0.164583216555193</v>
      </c>
      <c r="G4254" s="24" t="s">
        <v>61</v>
      </c>
    </row>
    <row r="4255" customFormat="false" ht="13.8" hidden="false" customHeight="false" outlineLevel="0" collapsed="false">
      <c r="A4255" s="24" t="s">
        <v>4298</v>
      </c>
      <c r="B4255" s="24" t="n">
        <v>110.49527564305</v>
      </c>
      <c r="C4255" s="24" t="n">
        <v>-0.424529956731269</v>
      </c>
      <c r="D4255" s="24" t="n">
        <v>0.321337833205563</v>
      </c>
      <c r="E4255" s="24" t="n">
        <v>0.0485105174801202</v>
      </c>
      <c r="F4255" s="24" t="n">
        <v>0.144883565234924</v>
      </c>
      <c r="G4255" s="24" t="s">
        <v>61</v>
      </c>
    </row>
    <row r="4256" customFormat="false" ht="13.8" hidden="false" customHeight="false" outlineLevel="0" collapsed="false">
      <c r="A4256" s="24" t="s">
        <v>4299</v>
      </c>
      <c r="B4256" s="24" t="n">
        <v>3331.65437474438</v>
      </c>
      <c r="C4256" s="24" t="n">
        <v>-0.427848602032872</v>
      </c>
      <c r="D4256" s="24" t="n">
        <v>0.338260053965647</v>
      </c>
      <c r="E4256" s="24" t="n">
        <v>0.0508352691640976</v>
      </c>
      <c r="F4256" s="24" t="n">
        <v>0.150081634514361</v>
      </c>
      <c r="G4256" s="24" t="s">
        <v>61</v>
      </c>
    </row>
    <row r="4257" customFormat="false" ht="13.8" hidden="false" customHeight="false" outlineLevel="0" collapsed="false">
      <c r="A4257" s="24" t="s">
        <v>4300</v>
      </c>
      <c r="B4257" s="24" t="n">
        <v>4838.15384736726</v>
      </c>
      <c r="C4257" s="24" t="n">
        <v>-0.428114482211283</v>
      </c>
      <c r="D4257" s="24" t="n">
        <v>0.491246180943936</v>
      </c>
      <c r="E4257" s="24" t="n">
        <v>0.0703160865434806</v>
      </c>
      <c r="F4257" s="24" t="n">
        <v>0.185070512044643</v>
      </c>
      <c r="G4257" s="24" t="s">
        <v>61</v>
      </c>
    </row>
    <row r="4258" customFormat="false" ht="13.8" hidden="false" customHeight="false" outlineLevel="0" collapsed="false">
      <c r="A4258" s="24" t="s">
        <v>4301</v>
      </c>
      <c r="B4258" s="24" t="n">
        <v>638.501897024827</v>
      </c>
      <c r="C4258" s="24" t="n">
        <v>-0.429063430389108</v>
      </c>
      <c r="D4258" s="24" t="n">
        <v>0.143690785856899</v>
      </c>
      <c r="E4258" s="24" t="n">
        <v>0.00103193644732877</v>
      </c>
      <c r="F4258" s="24" t="n">
        <v>0.0113240010146025</v>
      </c>
      <c r="G4258" s="24" t="s">
        <v>61</v>
      </c>
    </row>
    <row r="4259" customFormat="false" ht="13.8" hidden="false" customHeight="false" outlineLevel="0" collapsed="false">
      <c r="A4259" s="24" t="s">
        <v>4302</v>
      </c>
      <c r="B4259" s="24" t="n">
        <v>6782.30055818238</v>
      </c>
      <c r="C4259" s="24" t="n">
        <v>-0.429653284852012</v>
      </c>
      <c r="D4259" s="24" t="n">
        <v>0.230215122517619</v>
      </c>
      <c r="E4259" s="24" t="n">
        <v>0.0193324866881106</v>
      </c>
      <c r="F4259" s="24" t="n">
        <v>0.0791034925654896</v>
      </c>
      <c r="G4259" s="24" t="s">
        <v>61</v>
      </c>
    </row>
    <row r="4260" customFormat="false" ht="13.8" hidden="false" customHeight="false" outlineLevel="0" collapsed="false">
      <c r="A4260" s="24" t="s">
        <v>4303</v>
      </c>
      <c r="B4260" s="24" t="n">
        <v>15.7739816119757</v>
      </c>
      <c r="C4260" s="24" t="n">
        <v>-0.429914069153911</v>
      </c>
      <c r="D4260" s="24" t="n">
        <v>0.696747384048412</v>
      </c>
      <c r="E4260" s="24" t="n">
        <v>0.0649408096199993</v>
      </c>
      <c r="F4260" s="24" t="n">
        <v>0.176407647874104</v>
      </c>
      <c r="G4260" s="24" t="s">
        <v>61</v>
      </c>
    </row>
    <row r="4261" customFormat="false" ht="13.8" hidden="false" customHeight="false" outlineLevel="0" collapsed="false">
      <c r="A4261" s="24" t="s">
        <v>4304</v>
      </c>
      <c r="B4261" s="24" t="n">
        <v>2.86262006606535</v>
      </c>
      <c r="C4261" s="24" t="n">
        <v>-0.430333296311602</v>
      </c>
      <c r="D4261" s="24" t="n">
        <v>0.739124210045256</v>
      </c>
      <c r="E4261" s="24" t="n">
        <v>0.0594554732194253</v>
      </c>
      <c r="F4261" s="24" t="n">
        <v>0.166748683511951</v>
      </c>
      <c r="G4261" s="24" t="s">
        <v>61</v>
      </c>
    </row>
    <row r="4262" customFormat="false" ht="13.8" hidden="false" customHeight="false" outlineLevel="0" collapsed="false">
      <c r="A4262" s="24" t="s">
        <v>4305</v>
      </c>
      <c r="B4262" s="24" t="n">
        <v>841.255078981164</v>
      </c>
      <c r="C4262" s="24" t="n">
        <v>-0.430903264088406</v>
      </c>
      <c r="D4262" s="24" t="n">
        <v>0.281353195106843</v>
      </c>
      <c r="E4262" s="24" t="n">
        <v>0.0348152179616546</v>
      </c>
      <c r="F4262" s="24" t="n">
        <v>0.115715964827679</v>
      </c>
      <c r="G4262" s="24" t="s">
        <v>61</v>
      </c>
    </row>
    <row r="4263" customFormat="false" ht="13.8" hidden="false" customHeight="false" outlineLevel="0" collapsed="false">
      <c r="A4263" s="24" t="s">
        <v>4306</v>
      </c>
      <c r="B4263" s="24" t="n">
        <v>10.4951414689985</v>
      </c>
      <c r="C4263" s="24" t="n">
        <v>-0.430942779279806</v>
      </c>
      <c r="D4263" s="24" t="n">
        <v>0.508618930449166</v>
      </c>
      <c r="E4263" s="24" t="n">
        <v>0.0699089405234528</v>
      </c>
      <c r="F4263" s="24" t="n">
        <v>0.1845539732078</v>
      </c>
      <c r="G4263" s="24" t="s">
        <v>61</v>
      </c>
    </row>
    <row r="4264" customFormat="false" ht="13.8" hidden="false" customHeight="false" outlineLevel="0" collapsed="false">
      <c r="A4264" s="24" t="s">
        <v>4307</v>
      </c>
      <c r="B4264" s="24" t="n">
        <v>800.529841250687</v>
      </c>
      <c r="C4264" s="24" t="n">
        <v>-0.431317390837105</v>
      </c>
      <c r="D4264" s="24" t="n">
        <v>0.339867779067802</v>
      </c>
      <c r="E4264" s="24" t="n">
        <v>0.0495329310335582</v>
      </c>
      <c r="F4264" s="24" t="n">
        <v>0.147496480924048</v>
      </c>
      <c r="G4264" s="24" t="s">
        <v>61</v>
      </c>
    </row>
    <row r="4265" customFormat="false" ht="13.8" hidden="false" customHeight="false" outlineLevel="0" collapsed="false">
      <c r="A4265" s="24" t="s">
        <v>4308</v>
      </c>
      <c r="B4265" s="24" t="n">
        <v>15.2326771291849</v>
      </c>
      <c r="C4265" s="24" t="n">
        <v>-0.433237852803297</v>
      </c>
      <c r="D4265" s="24" t="n">
        <v>0.48586725138487</v>
      </c>
      <c r="E4265" s="24" t="n">
        <v>0.0675933481986679</v>
      </c>
      <c r="F4265" s="24" t="n">
        <v>0.180075278309617</v>
      </c>
      <c r="G4265" s="24" t="s">
        <v>61</v>
      </c>
    </row>
    <row r="4266" customFormat="false" ht="13.8" hidden="false" customHeight="false" outlineLevel="0" collapsed="false">
      <c r="A4266" s="24" t="s">
        <v>4309</v>
      </c>
      <c r="B4266" s="24" t="n">
        <v>163.396786346079</v>
      </c>
      <c r="C4266" s="24" t="n">
        <v>-0.434190099426893</v>
      </c>
      <c r="D4266" s="24" t="n">
        <v>0.347558579093073</v>
      </c>
      <c r="E4266" s="24" t="n">
        <v>0.0497856597163313</v>
      </c>
      <c r="F4266" s="24" t="n">
        <v>0.148142694765669</v>
      </c>
      <c r="G4266" s="24" t="s">
        <v>61</v>
      </c>
    </row>
    <row r="4267" customFormat="false" ht="13.8" hidden="false" customHeight="false" outlineLevel="0" collapsed="false">
      <c r="A4267" s="24" t="s">
        <v>4310</v>
      </c>
      <c r="B4267" s="24" t="n">
        <v>51.849396717704</v>
      </c>
      <c r="C4267" s="24" t="n">
        <v>-0.434517768472939</v>
      </c>
      <c r="D4267" s="24" t="n">
        <v>0.463396191352638</v>
      </c>
      <c r="E4267" s="24" t="n">
        <v>0.0653565512812752</v>
      </c>
      <c r="F4267" s="24" t="n">
        <v>0.176543517423518</v>
      </c>
      <c r="G4267" s="24" t="s">
        <v>61</v>
      </c>
    </row>
    <row r="4268" customFormat="false" ht="13.8" hidden="false" customHeight="false" outlineLevel="0" collapsed="false">
      <c r="A4268" s="24" t="s">
        <v>4311</v>
      </c>
      <c r="B4268" s="24" t="n">
        <v>6.06128960437051</v>
      </c>
      <c r="C4268" s="24" t="n">
        <v>-0.435070784178023</v>
      </c>
      <c r="D4268" s="24" t="n">
        <v>0.761375922162001</v>
      </c>
      <c r="E4268" s="24" t="n">
        <v>0.0552344853173109</v>
      </c>
      <c r="F4268" s="24" t="n">
        <v>0.15921657060195</v>
      </c>
      <c r="G4268" s="24" t="s">
        <v>61</v>
      </c>
    </row>
    <row r="4269" customFormat="false" ht="13.8" hidden="false" customHeight="false" outlineLevel="0" collapsed="false">
      <c r="A4269" s="24" t="s">
        <v>4312</v>
      </c>
      <c r="B4269" s="24" t="n">
        <v>94.0868201823696</v>
      </c>
      <c r="C4269" s="24" t="n">
        <v>-0.435084017915824</v>
      </c>
      <c r="D4269" s="24" t="n">
        <v>0.293664546112825</v>
      </c>
      <c r="E4269" s="24" t="n">
        <v>0.0366178892496232</v>
      </c>
      <c r="F4269" s="24" t="n">
        <v>0.119835880616031</v>
      </c>
      <c r="G4269" s="24" t="s">
        <v>61</v>
      </c>
    </row>
    <row r="4270" customFormat="false" ht="13.8" hidden="false" customHeight="false" outlineLevel="0" collapsed="false">
      <c r="A4270" s="24" t="s">
        <v>4313</v>
      </c>
      <c r="B4270" s="24" t="n">
        <v>367.0452017829</v>
      </c>
      <c r="C4270" s="24" t="n">
        <v>-0.435802473911412</v>
      </c>
      <c r="D4270" s="24" t="n">
        <v>0.263273080905193</v>
      </c>
      <c r="E4270" s="24" t="n">
        <v>0.0276268647132818</v>
      </c>
      <c r="F4270" s="24" t="n">
        <v>0.09938962257649</v>
      </c>
      <c r="G4270" s="24" t="s">
        <v>61</v>
      </c>
    </row>
    <row r="4271" customFormat="false" ht="13.8" hidden="false" customHeight="false" outlineLevel="0" collapsed="false">
      <c r="A4271" s="24" t="s">
        <v>4314</v>
      </c>
      <c r="B4271" s="24" t="n">
        <v>200.480274634385</v>
      </c>
      <c r="C4271" s="24" t="n">
        <v>-0.435978340700696</v>
      </c>
      <c r="D4271" s="24" t="n">
        <v>0.342495122998594</v>
      </c>
      <c r="E4271" s="24" t="n">
        <v>0.0479353053071566</v>
      </c>
      <c r="F4271" s="24" t="n">
        <v>0.143771255541638</v>
      </c>
      <c r="G4271" s="24" t="s">
        <v>61</v>
      </c>
    </row>
    <row r="4272" customFormat="false" ht="13.8" hidden="false" customHeight="false" outlineLevel="0" collapsed="false">
      <c r="A4272" s="24" t="s">
        <v>4315</v>
      </c>
      <c r="B4272" s="24" t="n">
        <v>340.420722589295</v>
      </c>
      <c r="C4272" s="24" t="n">
        <v>-0.436459193428146</v>
      </c>
      <c r="D4272" s="24" t="n">
        <v>0.421536900505744</v>
      </c>
      <c r="E4272" s="24" t="n">
        <v>0.0602900459718664</v>
      </c>
      <c r="F4272" s="24" t="n">
        <v>0.168292806656327</v>
      </c>
      <c r="G4272" s="24" t="s">
        <v>61</v>
      </c>
    </row>
    <row r="4273" customFormat="false" ht="13.8" hidden="false" customHeight="false" outlineLevel="0" collapsed="false">
      <c r="A4273" s="24" t="s">
        <v>4316</v>
      </c>
      <c r="B4273" s="24" t="n">
        <v>2209.67197569792</v>
      </c>
      <c r="C4273" s="24" t="n">
        <v>-0.437161382609686</v>
      </c>
      <c r="D4273" s="24" t="n">
        <v>0.348006284176395</v>
      </c>
      <c r="E4273" s="24" t="n">
        <v>0.0485157358031121</v>
      </c>
      <c r="F4273" s="24" t="n">
        <v>0.144883565234924</v>
      </c>
      <c r="G4273" s="24" t="s">
        <v>61</v>
      </c>
    </row>
    <row r="4274" customFormat="false" ht="13.8" hidden="false" customHeight="false" outlineLevel="0" collapsed="false">
      <c r="A4274" s="24" t="s">
        <v>4317</v>
      </c>
      <c r="B4274" s="24" t="n">
        <v>580.025483822127</v>
      </c>
      <c r="C4274" s="24" t="n">
        <v>-0.438214029029348</v>
      </c>
      <c r="D4274" s="24" t="n">
        <v>0.307076535047713</v>
      </c>
      <c r="E4274" s="24" t="n">
        <v>0.0388510465826177</v>
      </c>
      <c r="F4274" s="24" t="n">
        <v>0.124635840080973</v>
      </c>
      <c r="G4274" s="24" t="s">
        <v>61</v>
      </c>
    </row>
    <row r="4275" customFormat="false" ht="13.8" hidden="false" customHeight="false" outlineLevel="0" collapsed="false">
      <c r="A4275" s="24" t="s">
        <v>4318</v>
      </c>
      <c r="B4275" s="24" t="n">
        <v>33.7364756280286</v>
      </c>
      <c r="C4275" s="24" t="n">
        <v>-0.438531519960615</v>
      </c>
      <c r="D4275" s="24" t="n">
        <v>0.411758965875774</v>
      </c>
      <c r="E4275" s="24" t="n">
        <v>0.0581306666772504</v>
      </c>
      <c r="F4275" s="24" t="n">
        <v>0.164591129950331</v>
      </c>
      <c r="G4275" s="24" t="s">
        <v>61</v>
      </c>
    </row>
    <row r="4276" customFormat="false" ht="13.8" hidden="false" customHeight="false" outlineLevel="0" collapsed="false">
      <c r="A4276" s="24" t="s">
        <v>4319</v>
      </c>
      <c r="B4276" s="24" t="n">
        <v>1056.02491799853</v>
      </c>
      <c r="C4276" s="24" t="n">
        <v>-0.438754612166397</v>
      </c>
      <c r="D4276" s="24" t="n">
        <v>0.242194019805799</v>
      </c>
      <c r="E4276" s="24" t="n">
        <v>0.0204326014124131</v>
      </c>
      <c r="F4276" s="24" t="n">
        <v>0.0812602403247261</v>
      </c>
      <c r="G4276" s="24" t="s">
        <v>61</v>
      </c>
    </row>
    <row r="4277" customFormat="false" ht="13.8" hidden="false" customHeight="false" outlineLevel="0" collapsed="false">
      <c r="A4277" s="24" t="s">
        <v>4320</v>
      </c>
      <c r="B4277" s="24" t="n">
        <v>2346.69626745461</v>
      </c>
      <c r="C4277" s="24" t="n">
        <v>-0.439040092584732</v>
      </c>
      <c r="D4277" s="24" t="n">
        <v>0.186819076334094</v>
      </c>
      <c r="E4277" s="24" t="n">
        <v>0.00610373400850273</v>
      </c>
      <c r="F4277" s="24" t="n">
        <v>0.0366400704302016</v>
      </c>
      <c r="G4277" s="24" t="s">
        <v>61</v>
      </c>
    </row>
    <row r="4278" customFormat="false" ht="13.8" hidden="false" customHeight="false" outlineLevel="0" collapsed="false">
      <c r="A4278" s="24" t="s">
        <v>4321</v>
      </c>
      <c r="B4278" s="24" t="n">
        <v>20.1257295111561</v>
      </c>
      <c r="C4278" s="24" t="n">
        <v>-0.440770396988826</v>
      </c>
      <c r="D4278" s="24" t="n">
        <v>0.68409932440015</v>
      </c>
      <c r="E4278" s="24" t="n">
        <v>0.0630638359078585</v>
      </c>
      <c r="F4278" s="24" t="n">
        <v>0.172894111927163</v>
      </c>
      <c r="G4278" s="24" t="s">
        <v>61</v>
      </c>
    </row>
    <row r="4279" customFormat="false" ht="13.8" hidden="false" customHeight="false" outlineLevel="0" collapsed="false">
      <c r="A4279" s="24" t="s">
        <v>4322</v>
      </c>
      <c r="B4279" s="24" t="n">
        <v>2984.73301322285</v>
      </c>
      <c r="C4279" s="24" t="n">
        <v>-0.441562145294172</v>
      </c>
      <c r="D4279" s="24" t="n">
        <v>0.148941021019727</v>
      </c>
      <c r="E4279" s="24" t="n">
        <v>0.00103694010068747</v>
      </c>
      <c r="F4279" s="24" t="n">
        <v>0.011348885323619</v>
      </c>
      <c r="G4279" s="24" t="s">
        <v>61</v>
      </c>
    </row>
    <row r="4280" customFormat="false" ht="13.8" hidden="false" customHeight="false" outlineLevel="0" collapsed="false">
      <c r="A4280" s="24" t="s">
        <v>4323</v>
      </c>
      <c r="B4280" s="24" t="n">
        <v>79.3603858588643</v>
      </c>
      <c r="C4280" s="24" t="n">
        <v>-0.442046386929778</v>
      </c>
      <c r="D4280" s="24" t="n">
        <v>0.30821041178706</v>
      </c>
      <c r="E4280" s="24" t="n">
        <v>0.0375830263555763</v>
      </c>
      <c r="F4280" s="24" t="n">
        <v>0.121838125919912</v>
      </c>
      <c r="G4280" s="24" t="s">
        <v>61</v>
      </c>
    </row>
    <row r="4281" customFormat="false" ht="13.8" hidden="false" customHeight="false" outlineLevel="0" collapsed="false">
      <c r="A4281" s="24" t="s">
        <v>4324</v>
      </c>
      <c r="B4281" s="24" t="n">
        <v>59.1944625627027</v>
      </c>
      <c r="C4281" s="24" t="n">
        <v>-0.443749181351566</v>
      </c>
      <c r="D4281" s="24" t="n">
        <v>0.502006450484208</v>
      </c>
      <c r="E4281" s="24" t="n">
        <v>0.0639163811688078</v>
      </c>
      <c r="F4281" s="24" t="n">
        <v>0.174651815238765</v>
      </c>
      <c r="G4281" s="24" t="s">
        <v>61</v>
      </c>
    </row>
    <row r="4282" customFormat="false" ht="13.8" hidden="false" customHeight="false" outlineLevel="0" collapsed="false">
      <c r="A4282" s="24" t="s">
        <v>4325</v>
      </c>
      <c r="B4282" s="24" t="n">
        <v>1133.54340703467</v>
      </c>
      <c r="C4282" s="24" t="n">
        <v>-0.443995812748863</v>
      </c>
      <c r="D4282" s="24" t="n">
        <v>0.175650792175999</v>
      </c>
      <c r="E4282" s="24" t="n">
        <v>0.00372132901692633</v>
      </c>
      <c r="F4282" s="24" t="n">
        <v>0.02676826845081</v>
      </c>
      <c r="G4282" s="24" t="s">
        <v>61</v>
      </c>
    </row>
    <row r="4283" customFormat="false" ht="13.8" hidden="false" customHeight="false" outlineLevel="0" collapsed="false">
      <c r="A4283" s="24" t="s">
        <v>4326</v>
      </c>
      <c r="B4283" s="24" t="n">
        <v>45.7401841081551</v>
      </c>
      <c r="C4283" s="24" t="n">
        <v>-0.445233879462244</v>
      </c>
      <c r="D4283" s="24" t="n">
        <v>0.331732886627487</v>
      </c>
      <c r="E4283" s="24" t="n">
        <v>0.0416752602864647</v>
      </c>
      <c r="F4283" s="24" t="n">
        <v>0.131259665655471</v>
      </c>
      <c r="G4283" s="24" t="s">
        <v>61</v>
      </c>
    </row>
    <row r="4284" customFormat="false" ht="13.8" hidden="false" customHeight="false" outlineLevel="0" collapsed="false">
      <c r="A4284" s="24" t="s">
        <v>4327</v>
      </c>
      <c r="B4284" s="24" t="n">
        <v>17.3614804019343</v>
      </c>
      <c r="C4284" s="24" t="n">
        <v>-0.445361994944362</v>
      </c>
      <c r="D4284" s="24" t="n">
        <v>0.299668181145785</v>
      </c>
      <c r="E4284" s="24" t="n">
        <v>0.0341882449370335</v>
      </c>
      <c r="F4284" s="24" t="n">
        <v>0.11408917135866</v>
      </c>
      <c r="G4284" s="24" t="s">
        <v>61</v>
      </c>
    </row>
    <row r="4285" customFormat="false" ht="13.8" hidden="false" customHeight="false" outlineLevel="0" collapsed="false">
      <c r="A4285" s="24" t="s">
        <v>4328</v>
      </c>
      <c r="B4285" s="24" t="n">
        <v>15.6677345665988</v>
      </c>
      <c r="C4285" s="24" t="n">
        <v>-0.445555668534244</v>
      </c>
      <c r="D4285" s="24" t="n">
        <v>0.531280199555319</v>
      </c>
      <c r="E4285" s="24" t="n">
        <v>0.0645528734278242</v>
      </c>
      <c r="F4285" s="24" t="n">
        <v>0.175699028201191</v>
      </c>
      <c r="G4285" s="24" t="s">
        <v>61</v>
      </c>
    </row>
    <row r="4286" customFormat="false" ht="13.8" hidden="false" customHeight="false" outlineLevel="0" collapsed="false">
      <c r="A4286" s="24" t="s">
        <v>4329</v>
      </c>
      <c r="B4286" s="24" t="n">
        <v>99.2552040252124</v>
      </c>
      <c r="C4286" s="24" t="n">
        <v>-0.446597877937312</v>
      </c>
      <c r="D4286" s="24" t="n">
        <v>0.320599068458291</v>
      </c>
      <c r="E4286" s="24" t="n">
        <v>0.0386854039513686</v>
      </c>
      <c r="F4286" s="24" t="n">
        <v>0.124200507422815</v>
      </c>
      <c r="G4286" s="24" t="s">
        <v>61</v>
      </c>
    </row>
    <row r="4287" customFormat="false" ht="13.8" hidden="false" customHeight="false" outlineLevel="0" collapsed="false">
      <c r="A4287" s="24" t="s">
        <v>4330</v>
      </c>
      <c r="B4287" s="24" t="n">
        <v>125.343082588504</v>
      </c>
      <c r="C4287" s="24" t="n">
        <v>-0.447612029384391</v>
      </c>
      <c r="D4287" s="24" t="n">
        <v>0.483823598772578</v>
      </c>
      <c r="E4287" s="24" t="n">
        <v>0.0611113396642735</v>
      </c>
      <c r="F4287" s="24" t="n">
        <v>0.169558419349436</v>
      </c>
      <c r="G4287" s="24" t="s">
        <v>61</v>
      </c>
    </row>
    <row r="4288" customFormat="false" ht="13.8" hidden="false" customHeight="false" outlineLevel="0" collapsed="false">
      <c r="A4288" s="24" t="s">
        <v>4331</v>
      </c>
      <c r="B4288" s="24" t="n">
        <v>201.55742364861</v>
      </c>
      <c r="C4288" s="24" t="n">
        <v>-0.447941197733614</v>
      </c>
      <c r="D4288" s="24" t="n">
        <v>0.395335657093722</v>
      </c>
      <c r="E4288" s="24" t="n">
        <v>0.0517158693097706</v>
      </c>
      <c r="F4288" s="24" t="n">
        <v>0.151817003465625</v>
      </c>
      <c r="G4288" s="24" t="s">
        <v>61</v>
      </c>
    </row>
    <row r="4289" customFormat="false" ht="13.8" hidden="false" customHeight="false" outlineLevel="0" collapsed="false">
      <c r="A4289" s="24" t="s">
        <v>4332</v>
      </c>
      <c r="B4289" s="24" t="n">
        <v>360.031388960714</v>
      </c>
      <c r="C4289" s="24" t="n">
        <v>-0.448533367677181</v>
      </c>
      <c r="D4289" s="24" t="n">
        <v>0.284129245671032</v>
      </c>
      <c r="E4289" s="24" t="n">
        <v>0.0290944435836733</v>
      </c>
      <c r="F4289" s="24" t="n">
        <v>0.102622238082549</v>
      </c>
      <c r="G4289" s="24" t="s">
        <v>61</v>
      </c>
    </row>
    <row r="4290" customFormat="false" ht="13.8" hidden="false" customHeight="false" outlineLevel="0" collapsed="false">
      <c r="A4290" s="24" t="s">
        <v>4333</v>
      </c>
      <c r="B4290" s="24" t="n">
        <v>125.933669232254</v>
      </c>
      <c r="C4290" s="24" t="n">
        <v>-0.448718507126461</v>
      </c>
      <c r="D4290" s="24" t="n">
        <v>0.429752766893683</v>
      </c>
      <c r="E4290" s="24" t="n">
        <v>0.0557274391721631</v>
      </c>
      <c r="F4290" s="24" t="n">
        <v>0.160253847221062</v>
      </c>
      <c r="G4290" s="24" t="s">
        <v>61</v>
      </c>
    </row>
    <row r="4291" customFormat="false" ht="13.8" hidden="false" customHeight="false" outlineLevel="0" collapsed="false">
      <c r="A4291" s="24" t="s">
        <v>4334</v>
      </c>
      <c r="B4291" s="24" t="n">
        <v>42.5687758848299</v>
      </c>
      <c r="C4291" s="24" t="n">
        <v>-0.449589889337317</v>
      </c>
      <c r="D4291" s="24" t="n">
        <v>0.295888904759415</v>
      </c>
      <c r="E4291" s="24" t="n">
        <v>0.0317090746354249</v>
      </c>
      <c r="F4291" s="24" t="n">
        <v>0.108615682191137</v>
      </c>
      <c r="G4291" s="24" t="s">
        <v>61</v>
      </c>
    </row>
    <row r="4292" customFormat="false" ht="13.8" hidden="false" customHeight="false" outlineLevel="0" collapsed="false">
      <c r="A4292" s="24" t="s">
        <v>4335</v>
      </c>
      <c r="B4292" s="24" t="n">
        <v>753.251842384392</v>
      </c>
      <c r="C4292" s="24" t="n">
        <v>-0.449808118313899</v>
      </c>
      <c r="D4292" s="24" t="n">
        <v>0.333018203219833</v>
      </c>
      <c r="E4292" s="24" t="n">
        <v>0.0400994628929052</v>
      </c>
      <c r="F4292" s="24" t="n">
        <v>0.127262870757285</v>
      </c>
      <c r="G4292" s="24" t="s">
        <v>61</v>
      </c>
    </row>
    <row r="4293" customFormat="false" ht="13.8" hidden="false" customHeight="false" outlineLevel="0" collapsed="false">
      <c r="A4293" s="24" t="s">
        <v>4336</v>
      </c>
      <c r="B4293" s="24" t="n">
        <v>740.742099775188</v>
      </c>
      <c r="C4293" s="24" t="n">
        <v>-0.449955720948521</v>
      </c>
      <c r="D4293" s="24" t="n">
        <v>0.346405352602014</v>
      </c>
      <c r="E4293" s="24" t="n">
        <v>0.0427182816312091</v>
      </c>
      <c r="F4293" s="24" t="n">
        <v>0.133471760111739</v>
      </c>
      <c r="G4293" s="24" t="s">
        <v>61</v>
      </c>
    </row>
    <row r="4294" customFormat="false" ht="13.8" hidden="false" customHeight="false" outlineLevel="0" collapsed="false">
      <c r="A4294" s="24" t="s">
        <v>4337</v>
      </c>
      <c r="B4294" s="24" t="n">
        <v>511.674301962615</v>
      </c>
      <c r="C4294" s="24" t="n">
        <v>-0.450242365385403</v>
      </c>
      <c r="D4294" s="24" t="n">
        <v>0.210866976739462</v>
      </c>
      <c r="E4294" s="24" t="n">
        <v>0.00965934959927295</v>
      </c>
      <c r="F4294" s="24" t="n">
        <v>0.0487068285213789</v>
      </c>
      <c r="G4294" s="24" t="s">
        <v>61</v>
      </c>
    </row>
    <row r="4295" customFormat="false" ht="13.8" hidden="false" customHeight="false" outlineLevel="0" collapsed="false">
      <c r="A4295" s="24" t="s">
        <v>4338</v>
      </c>
      <c r="B4295" s="24" t="n">
        <v>898.302422783577</v>
      </c>
      <c r="C4295" s="24" t="n">
        <v>-0.450367591716778</v>
      </c>
      <c r="D4295" s="24" t="n">
        <v>0.23775328034108</v>
      </c>
      <c r="E4295" s="24" t="n">
        <v>0.0162383404536794</v>
      </c>
      <c r="F4295" s="24" t="n">
        <v>0.0703236831194359</v>
      </c>
      <c r="G4295" s="24" t="s">
        <v>61</v>
      </c>
    </row>
    <row r="4296" customFormat="false" ht="13.8" hidden="false" customHeight="false" outlineLevel="0" collapsed="false">
      <c r="A4296" s="24" t="s">
        <v>4339</v>
      </c>
      <c r="B4296" s="24" t="n">
        <v>746.954707167572</v>
      </c>
      <c r="C4296" s="24" t="n">
        <v>-0.450829071741755</v>
      </c>
      <c r="D4296" s="24" t="n">
        <v>0.201095390511431</v>
      </c>
      <c r="E4296" s="24" t="n">
        <v>0.00748574410203898</v>
      </c>
      <c r="F4296" s="24" t="n">
        <v>0.0411886251388767</v>
      </c>
      <c r="G4296" s="24" t="s">
        <v>61</v>
      </c>
    </row>
    <row r="4297" customFormat="false" ht="13.8" hidden="false" customHeight="false" outlineLevel="0" collapsed="false">
      <c r="A4297" s="24" t="s">
        <v>4340</v>
      </c>
      <c r="B4297" s="24" t="n">
        <v>3933.73620522112</v>
      </c>
      <c r="C4297" s="24" t="n">
        <v>-0.451415826377161</v>
      </c>
      <c r="D4297" s="24" t="n">
        <v>0.358986702584544</v>
      </c>
      <c r="E4297" s="24" t="n">
        <v>0.0444519875856983</v>
      </c>
      <c r="F4297" s="24" t="n">
        <v>0.136785492956585</v>
      </c>
      <c r="G4297" s="24" t="s">
        <v>61</v>
      </c>
    </row>
    <row r="4298" customFormat="false" ht="13.8" hidden="false" customHeight="false" outlineLevel="0" collapsed="false">
      <c r="A4298" s="24" t="s">
        <v>4341</v>
      </c>
      <c r="B4298" s="24" t="n">
        <v>607.486714877783</v>
      </c>
      <c r="C4298" s="24" t="n">
        <v>-0.451972050874375</v>
      </c>
      <c r="D4298" s="24" t="n">
        <v>0.259112288101021</v>
      </c>
      <c r="E4298" s="24" t="n">
        <v>0.021455138287562</v>
      </c>
      <c r="F4298" s="24" t="n">
        <v>0.0839584090724594</v>
      </c>
      <c r="G4298" s="24" t="s">
        <v>61</v>
      </c>
    </row>
    <row r="4299" customFormat="false" ht="13.8" hidden="false" customHeight="false" outlineLevel="0" collapsed="false">
      <c r="A4299" s="24" t="s">
        <v>4342</v>
      </c>
      <c r="B4299" s="24" t="n">
        <v>12.7307704248392</v>
      </c>
      <c r="C4299" s="24" t="n">
        <v>-0.452047204861067</v>
      </c>
      <c r="D4299" s="24" t="n">
        <v>0.567414209747356</v>
      </c>
      <c r="E4299" s="24" t="n">
        <v>0.0629963780600473</v>
      </c>
      <c r="F4299" s="24" t="n">
        <v>0.172847178871782</v>
      </c>
      <c r="G4299" s="24" t="s">
        <v>61</v>
      </c>
    </row>
    <row r="4300" customFormat="false" ht="13.8" hidden="false" customHeight="false" outlineLevel="0" collapsed="false">
      <c r="A4300" s="24" t="s">
        <v>4343</v>
      </c>
      <c r="B4300" s="24" t="n">
        <v>1229.19896274932</v>
      </c>
      <c r="C4300" s="24" t="n">
        <v>-0.452137108515081</v>
      </c>
      <c r="D4300" s="24" t="n">
        <v>0.262813059988764</v>
      </c>
      <c r="E4300" s="24" t="n">
        <v>0.0223822882909674</v>
      </c>
      <c r="F4300" s="24" t="n">
        <v>0.0861240555017928</v>
      </c>
      <c r="G4300" s="24" t="s">
        <v>61</v>
      </c>
    </row>
    <row r="4301" customFormat="false" ht="13.8" hidden="false" customHeight="false" outlineLevel="0" collapsed="false">
      <c r="A4301" s="24" t="s">
        <v>4344</v>
      </c>
      <c r="B4301" s="24" t="n">
        <v>3.63783569431233</v>
      </c>
      <c r="C4301" s="24" t="n">
        <v>-0.452701219927023</v>
      </c>
      <c r="D4301" s="24" t="n">
        <v>0.62129117336051</v>
      </c>
      <c r="E4301" s="24" t="n">
        <v>0.0626319372770073</v>
      </c>
      <c r="F4301" s="24" t="n">
        <v>0.172393680043149</v>
      </c>
      <c r="G4301" s="24" t="s">
        <v>61</v>
      </c>
    </row>
    <row r="4302" customFormat="false" ht="13.8" hidden="false" customHeight="false" outlineLevel="0" collapsed="false">
      <c r="A4302" s="24" t="s">
        <v>4345</v>
      </c>
      <c r="B4302" s="24" t="n">
        <v>618.363795749268</v>
      </c>
      <c r="C4302" s="24" t="n">
        <v>-0.453211921063098</v>
      </c>
      <c r="D4302" s="24" t="n">
        <v>0.159244748000153</v>
      </c>
      <c r="E4302" s="24" t="n">
        <v>0.0014120134311219</v>
      </c>
      <c r="F4302" s="24" t="n">
        <v>0.0138137540384284</v>
      </c>
      <c r="G4302" s="24" t="s">
        <v>61</v>
      </c>
    </row>
    <row r="4303" customFormat="false" ht="13.8" hidden="false" customHeight="false" outlineLevel="0" collapsed="false">
      <c r="A4303" s="24" t="s">
        <v>4346</v>
      </c>
      <c r="B4303" s="24" t="n">
        <v>9.48003475738369</v>
      </c>
      <c r="C4303" s="24" t="n">
        <v>-0.453525324806474</v>
      </c>
      <c r="D4303" s="24" t="n">
        <v>0.66475586050863</v>
      </c>
      <c r="E4303" s="24" t="n">
        <v>0.0606913569446291</v>
      </c>
      <c r="F4303" s="24" t="n">
        <v>0.168844901815105</v>
      </c>
      <c r="G4303" s="24" t="s">
        <v>61</v>
      </c>
    </row>
    <row r="4304" customFormat="false" ht="13.8" hidden="false" customHeight="false" outlineLevel="0" collapsed="false">
      <c r="A4304" s="24" t="s">
        <v>4347</v>
      </c>
      <c r="B4304" s="24" t="n">
        <v>360.315740138456</v>
      </c>
      <c r="C4304" s="24" t="n">
        <v>-0.454460193409663</v>
      </c>
      <c r="D4304" s="24" t="n">
        <v>0.246797381748505</v>
      </c>
      <c r="E4304" s="24" t="n">
        <v>0.01760550925572</v>
      </c>
      <c r="F4304" s="24" t="n">
        <v>0.0744554627814026</v>
      </c>
      <c r="G4304" s="24" t="s">
        <v>61</v>
      </c>
    </row>
    <row r="4305" customFormat="false" ht="13.8" hidden="false" customHeight="false" outlineLevel="0" collapsed="false">
      <c r="A4305" s="24" t="s">
        <v>4348</v>
      </c>
      <c r="B4305" s="24" t="n">
        <v>162.737696772139</v>
      </c>
      <c r="C4305" s="24" t="n">
        <v>-0.455685783651867</v>
      </c>
      <c r="D4305" s="24" t="n">
        <v>0.269184732704919</v>
      </c>
      <c r="E4305" s="24" t="n">
        <v>0.0230125464065055</v>
      </c>
      <c r="F4305" s="24" t="n">
        <v>0.0878839073407285</v>
      </c>
      <c r="G4305" s="24" t="s">
        <v>61</v>
      </c>
    </row>
    <row r="4306" customFormat="false" ht="13.8" hidden="false" customHeight="false" outlineLevel="0" collapsed="false">
      <c r="A4306" s="24" t="s">
        <v>4349</v>
      </c>
      <c r="B4306" s="24" t="n">
        <v>1485.87196430524</v>
      </c>
      <c r="C4306" s="24" t="n">
        <v>-0.456620001816361</v>
      </c>
      <c r="D4306" s="24" t="n">
        <v>0.372310579837958</v>
      </c>
      <c r="E4306" s="24" t="n">
        <v>0.0446153184359064</v>
      </c>
      <c r="F4306" s="24" t="n">
        <v>0.137186316435982</v>
      </c>
      <c r="G4306" s="24" t="s">
        <v>61</v>
      </c>
    </row>
    <row r="4307" customFormat="false" ht="13.8" hidden="false" customHeight="false" outlineLevel="0" collapsed="false">
      <c r="A4307" s="24" t="s">
        <v>4350</v>
      </c>
      <c r="B4307" s="24" t="n">
        <v>6104.49403271486</v>
      </c>
      <c r="C4307" s="24" t="n">
        <v>-0.458656591367593</v>
      </c>
      <c r="D4307" s="24" t="n">
        <v>0.268380742657809</v>
      </c>
      <c r="E4307" s="24" t="n">
        <v>0.0219744050222916</v>
      </c>
      <c r="F4307" s="24" t="n">
        <v>0.0851072194514149</v>
      </c>
      <c r="G4307" s="24" t="s">
        <v>61</v>
      </c>
    </row>
    <row r="4308" customFormat="false" ht="13.8" hidden="false" customHeight="false" outlineLevel="0" collapsed="false">
      <c r="A4308" s="24" t="s">
        <v>4351</v>
      </c>
      <c r="B4308" s="24" t="n">
        <v>29.4829910030609</v>
      </c>
      <c r="C4308" s="24" t="n">
        <v>-0.458689071547945</v>
      </c>
      <c r="D4308" s="24" t="n">
        <v>0.37198939751269</v>
      </c>
      <c r="E4308" s="24" t="n">
        <v>0.043747585270099</v>
      </c>
      <c r="F4308" s="24" t="n">
        <v>0.135270479881386</v>
      </c>
      <c r="G4308" s="24" t="s">
        <v>61</v>
      </c>
    </row>
    <row r="4309" customFormat="false" ht="13.8" hidden="false" customHeight="false" outlineLevel="0" collapsed="false">
      <c r="A4309" s="24" t="s">
        <v>4352</v>
      </c>
      <c r="B4309" s="24" t="n">
        <v>883.377518145177</v>
      </c>
      <c r="C4309" s="24" t="n">
        <v>-0.459013205200384</v>
      </c>
      <c r="D4309" s="24" t="n">
        <v>0.333008696875443</v>
      </c>
      <c r="E4309" s="24" t="n">
        <v>0.0365929536644672</v>
      </c>
      <c r="F4309" s="24" t="n">
        <v>0.119835880616031</v>
      </c>
      <c r="G4309" s="24" t="s">
        <v>61</v>
      </c>
    </row>
    <row r="4310" customFormat="false" ht="13.8" hidden="false" customHeight="false" outlineLevel="0" collapsed="false">
      <c r="A4310" s="24" t="s">
        <v>4353</v>
      </c>
      <c r="B4310" s="24" t="n">
        <v>908.137840529501</v>
      </c>
      <c r="C4310" s="24" t="n">
        <v>-0.459341679276441</v>
      </c>
      <c r="D4310" s="24" t="n">
        <v>0.185554308482599</v>
      </c>
      <c r="E4310" s="24" t="n">
        <v>0.00394214613218292</v>
      </c>
      <c r="F4310" s="24" t="n">
        <v>0.0276683962035444</v>
      </c>
      <c r="G4310" s="24" t="s">
        <v>61</v>
      </c>
    </row>
    <row r="4311" customFormat="false" ht="13.8" hidden="false" customHeight="false" outlineLevel="0" collapsed="false">
      <c r="A4311" s="24" t="s">
        <v>4354</v>
      </c>
      <c r="B4311" s="24" t="n">
        <v>346.042995332194</v>
      </c>
      <c r="C4311" s="24" t="n">
        <v>-0.459418723277742</v>
      </c>
      <c r="D4311" s="24" t="n">
        <v>0.278075080933232</v>
      </c>
      <c r="E4311" s="24" t="n">
        <v>0.0241429981876881</v>
      </c>
      <c r="F4311" s="24" t="n">
        <v>0.0905471577599731</v>
      </c>
      <c r="G4311" s="24" t="s">
        <v>61</v>
      </c>
    </row>
    <row r="4312" customFormat="false" ht="13.8" hidden="false" customHeight="false" outlineLevel="0" collapsed="false">
      <c r="A4312" s="24" t="s">
        <v>4355</v>
      </c>
      <c r="B4312" s="24" t="n">
        <v>76.5846922325299</v>
      </c>
      <c r="C4312" s="24" t="n">
        <v>-0.460328259234822</v>
      </c>
      <c r="D4312" s="24" t="n">
        <v>0.449262379043962</v>
      </c>
      <c r="E4312" s="24" t="n">
        <v>0.0529772171340064</v>
      </c>
      <c r="F4312" s="24" t="n">
        <v>0.154210173103059</v>
      </c>
      <c r="G4312" s="24" t="s">
        <v>61</v>
      </c>
    </row>
    <row r="4313" customFormat="false" ht="13.8" hidden="false" customHeight="false" outlineLevel="0" collapsed="false">
      <c r="A4313" s="24" t="s">
        <v>4356</v>
      </c>
      <c r="B4313" s="24" t="n">
        <v>17757.1678173808</v>
      </c>
      <c r="C4313" s="24" t="n">
        <v>-0.460390886952535</v>
      </c>
      <c r="D4313" s="24" t="n">
        <v>0.340158344519171</v>
      </c>
      <c r="E4313" s="24" t="n">
        <v>0.037486615242421</v>
      </c>
      <c r="F4313" s="24" t="n">
        <v>0.121670172163977</v>
      </c>
      <c r="G4313" s="24" t="s">
        <v>61</v>
      </c>
    </row>
    <row r="4314" customFormat="false" ht="13.8" hidden="false" customHeight="false" outlineLevel="0" collapsed="false">
      <c r="A4314" s="24" t="s">
        <v>4357</v>
      </c>
      <c r="B4314" s="24" t="n">
        <v>192.434843078989</v>
      </c>
      <c r="C4314" s="24" t="n">
        <v>-0.460739014098377</v>
      </c>
      <c r="D4314" s="24" t="n">
        <v>0.282403873136905</v>
      </c>
      <c r="E4314" s="24" t="n">
        <v>0.0248001435636344</v>
      </c>
      <c r="F4314" s="24" t="n">
        <v>0.0921783113816806</v>
      </c>
      <c r="G4314" s="24" t="s">
        <v>61</v>
      </c>
    </row>
    <row r="4315" customFormat="false" ht="13.8" hidden="false" customHeight="false" outlineLevel="0" collapsed="false">
      <c r="A4315" s="24" t="s">
        <v>4358</v>
      </c>
      <c r="B4315" s="24" t="n">
        <v>911.001890529307</v>
      </c>
      <c r="C4315" s="24" t="n">
        <v>-0.460929740958191</v>
      </c>
      <c r="D4315" s="24" t="n">
        <v>0.216473396016728</v>
      </c>
      <c r="E4315" s="24" t="n">
        <v>0.00921630584444995</v>
      </c>
      <c r="F4315" s="24" t="n">
        <v>0.0471383929010831</v>
      </c>
      <c r="G4315" s="24" t="s">
        <v>61</v>
      </c>
    </row>
    <row r="4316" customFormat="false" ht="13.8" hidden="false" customHeight="false" outlineLevel="0" collapsed="false">
      <c r="A4316" s="24" t="s">
        <v>4359</v>
      </c>
      <c r="B4316" s="24" t="n">
        <v>1782.51438313009</v>
      </c>
      <c r="C4316" s="24" t="n">
        <v>-0.460936475093764</v>
      </c>
      <c r="D4316" s="24" t="n">
        <v>0.131087669648862</v>
      </c>
      <c r="E4316" s="24" t="n">
        <v>0.000140214110818375</v>
      </c>
      <c r="F4316" s="24" t="n">
        <v>0.00268607110167809</v>
      </c>
      <c r="G4316" s="24" t="s">
        <v>61</v>
      </c>
    </row>
    <row r="4317" customFormat="false" ht="13.8" hidden="false" customHeight="false" outlineLevel="0" collapsed="false">
      <c r="A4317" s="24" t="s">
        <v>4360</v>
      </c>
      <c r="B4317" s="24" t="n">
        <v>970.168530966064</v>
      </c>
      <c r="C4317" s="24" t="n">
        <v>-0.461280483496879</v>
      </c>
      <c r="D4317" s="24" t="n">
        <v>0.172239892541721</v>
      </c>
      <c r="E4317" s="24" t="n">
        <v>0.00222423280181614</v>
      </c>
      <c r="F4317" s="24" t="n">
        <v>0.0189837811973937</v>
      </c>
      <c r="G4317" s="24" t="s">
        <v>61</v>
      </c>
    </row>
    <row r="4318" customFormat="false" ht="13.8" hidden="false" customHeight="false" outlineLevel="0" collapsed="false">
      <c r="A4318" s="24" t="s">
        <v>4361</v>
      </c>
      <c r="B4318" s="24" t="n">
        <v>30679.1794428957</v>
      </c>
      <c r="C4318" s="24" t="n">
        <v>-0.461717026217199</v>
      </c>
      <c r="D4318" s="24" t="n">
        <v>0.27648980536511</v>
      </c>
      <c r="E4318" s="24" t="n">
        <v>0.023099981194672</v>
      </c>
      <c r="F4318" s="24" t="n">
        <v>0.0878947418252042</v>
      </c>
      <c r="G4318" s="24" t="s">
        <v>61</v>
      </c>
    </row>
    <row r="4319" customFormat="false" ht="13.8" hidden="false" customHeight="false" outlineLevel="0" collapsed="false">
      <c r="A4319" s="24" t="s">
        <v>4362</v>
      </c>
      <c r="B4319" s="24" t="n">
        <v>55.6826475561791</v>
      </c>
      <c r="C4319" s="24" t="n">
        <v>-0.463995617226169</v>
      </c>
      <c r="D4319" s="24" t="n">
        <v>0.368192227949942</v>
      </c>
      <c r="E4319" s="24" t="n">
        <v>0.0411049423351782</v>
      </c>
      <c r="F4319" s="24" t="n">
        <v>0.12985780716399</v>
      </c>
      <c r="G4319" s="24" t="s">
        <v>61</v>
      </c>
    </row>
    <row r="4320" customFormat="false" ht="13.8" hidden="false" customHeight="false" outlineLevel="0" collapsed="false">
      <c r="A4320" s="24" t="s">
        <v>4363</v>
      </c>
      <c r="B4320" s="24" t="n">
        <v>120.092160478878</v>
      </c>
      <c r="C4320" s="24" t="n">
        <v>-0.463999302710252</v>
      </c>
      <c r="D4320" s="24" t="n">
        <v>0.279183921334516</v>
      </c>
      <c r="E4320" s="24" t="n">
        <v>0.023098544231436</v>
      </c>
      <c r="F4320" s="24" t="n">
        <v>0.0878947418252042</v>
      </c>
      <c r="G4320" s="24" t="s">
        <v>61</v>
      </c>
    </row>
    <row r="4321" customFormat="false" ht="13.8" hidden="false" customHeight="false" outlineLevel="0" collapsed="false">
      <c r="A4321" s="24" t="s">
        <v>4364</v>
      </c>
      <c r="B4321" s="24" t="n">
        <v>7.01504921602166</v>
      </c>
      <c r="C4321" s="24" t="n">
        <v>-0.464149626868843</v>
      </c>
      <c r="D4321" s="24" t="n">
        <v>0.536801528108874</v>
      </c>
      <c r="E4321" s="24" t="n">
        <v>0.0576074869759389</v>
      </c>
      <c r="F4321" s="24" t="n">
        <v>0.163847841287583</v>
      </c>
      <c r="G4321" s="24" t="s">
        <v>61</v>
      </c>
    </row>
    <row r="4322" customFormat="false" ht="13.8" hidden="false" customHeight="false" outlineLevel="0" collapsed="false">
      <c r="A4322" s="24" t="s">
        <v>4365</v>
      </c>
      <c r="B4322" s="24" t="n">
        <v>50.9997020962172</v>
      </c>
      <c r="C4322" s="24" t="n">
        <v>-0.465113976611365</v>
      </c>
      <c r="D4322" s="24" t="n">
        <v>0.356113043874184</v>
      </c>
      <c r="E4322" s="24" t="n">
        <v>0.038666091739067</v>
      </c>
      <c r="F4322" s="24" t="n">
        <v>0.124200507422815</v>
      </c>
      <c r="G4322" s="24" t="s">
        <v>61</v>
      </c>
    </row>
    <row r="4323" customFormat="false" ht="13.8" hidden="false" customHeight="false" outlineLevel="0" collapsed="false">
      <c r="A4323" s="24" t="s">
        <v>4366</v>
      </c>
      <c r="B4323" s="24" t="n">
        <v>14207.2812344357</v>
      </c>
      <c r="C4323" s="24" t="n">
        <v>-0.465293102903718</v>
      </c>
      <c r="D4323" s="24" t="n">
        <v>0.157033163255357</v>
      </c>
      <c r="E4323" s="24" t="n">
        <v>0.000920103047537601</v>
      </c>
      <c r="F4323" s="24" t="n">
        <v>0.0104278345387595</v>
      </c>
      <c r="G4323" s="24" t="s">
        <v>61</v>
      </c>
    </row>
    <row r="4324" customFormat="false" ht="13.8" hidden="false" customHeight="false" outlineLevel="0" collapsed="false">
      <c r="A4324" s="24" t="s">
        <v>4367</v>
      </c>
      <c r="B4324" s="24" t="n">
        <v>375.023006931051</v>
      </c>
      <c r="C4324" s="24" t="n">
        <v>-0.466182827267434</v>
      </c>
      <c r="D4324" s="24" t="n">
        <v>0.287479990814341</v>
      </c>
      <c r="E4324" s="24" t="n">
        <v>0.0243989398137956</v>
      </c>
      <c r="F4324" s="24" t="n">
        <v>0.0910133114636908</v>
      </c>
      <c r="G4324" s="24" t="s">
        <v>61</v>
      </c>
    </row>
    <row r="4325" customFormat="false" ht="13.8" hidden="false" customHeight="false" outlineLevel="0" collapsed="false">
      <c r="A4325" s="24" t="s">
        <v>4368</v>
      </c>
      <c r="B4325" s="24" t="n">
        <v>872.831296701111</v>
      </c>
      <c r="C4325" s="24" t="n">
        <v>-0.467729170846757</v>
      </c>
      <c r="D4325" s="24" t="n">
        <v>0.389733168823684</v>
      </c>
      <c r="E4325" s="24" t="n">
        <v>0.0429966547798801</v>
      </c>
      <c r="F4325" s="24" t="n">
        <v>0.133694890298289</v>
      </c>
      <c r="G4325" s="24" t="s">
        <v>61</v>
      </c>
    </row>
    <row r="4326" customFormat="false" ht="13.8" hidden="false" customHeight="false" outlineLevel="0" collapsed="false">
      <c r="A4326" s="24" t="s">
        <v>4369</v>
      </c>
      <c r="B4326" s="24" t="n">
        <v>1432.17216647423</v>
      </c>
      <c r="C4326" s="24" t="n">
        <v>-0.468526070781621</v>
      </c>
      <c r="D4326" s="24" t="n">
        <v>0.365156094156032</v>
      </c>
      <c r="E4326" s="24" t="n">
        <v>0.0389536796796166</v>
      </c>
      <c r="F4326" s="24" t="n">
        <v>0.124868518787519</v>
      </c>
      <c r="G4326" s="24" t="s">
        <v>61</v>
      </c>
    </row>
    <row r="4327" customFormat="false" ht="13.8" hidden="false" customHeight="false" outlineLevel="0" collapsed="false">
      <c r="A4327" s="24" t="s">
        <v>4370</v>
      </c>
      <c r="B4327" s="24" t="n">
        <v>21783.5668524823</v>
      </c>
      <c r="C4327" s="24" t="n">
        <v>-0.46911326700194</v>
      </c>
      <c r="D4327" s="24" t="n">
        <v>0.355244204682755</v>
      </c>
      <c r="E4327" s="24" t="n">
        <v>0.0370880891584107</v>
      </c>
      <c r="F4327" s="24" t="n">
        <v>0.120835133314873</v>
      </c>
      <c r="G4327" s="24" t="s">
        <v>61</v>
      </c>
    </row>
    <row r="4328" customFormat="false" ht="13.8" hidden="false" customHeight="false" outlineLevel="0" collapsed="false">
      <c r="A4328" s="24" t="s">
        <v>4371</v>
      </c>
      <c r="B4328" s="24" t="n">
        <v>3224.41843408954</v>
      </c>
      <c r="C4328" s="24" t="n">
        <v>-0.470091042699911</v>
      </c>
      <c r="D4328" s="24" t="n">
        <v>0.185102989721936</v>
      </c>
      <c r="E4328" s="24" t="n">
        <v>0.00312405673121614</v>
      </c>
      <c r="F4328" s="24" t="n">
        <v>0.0237041381577459</v>
      </c>
      <c r="G4328" s="24" t="s">
        <v>61</v>
      </c>
    </row>
    <row r="4329" customFormat="false" ht="13.8" hidden="false" customHeight="false" outlineLevel="0" collapsed="false">
      <c r="A4329" s="24" t="s">
        <v>4372</v>
      </c>
      <c r="B4329" s="24" t="n">
        <v>2.84792122126897</v>
      </c>
      <c r="C4329" s="24" t="n">
        <v>-0.470091186111838</v>
      </c>
      <c r="D4329" s="24" t="n">
        <v>0.794889418215446</v>
      </c>
      <c r="E4329" s="24" t="n">
        <v>0.0449106899325938</v>
      </c>
      <c r="F4329" s="24" t="n">
        <v>0.137517548707335</v>
      </c>
      <c r="G4329" s="24" t="s">
        <v>61</v>
      </c>
    </row>
    <row r="4330" customFormat="false" ht="13.8" hidden="false" customHeight="false" outlineLevel="0" collapsed="false">
      <c r="A4330" s="24" t="s">
        <v>4373</v>
      </c>
      <c r="B4330" s="24" t="n">
        <v>66.0940333254016</v>
      </c>
      <c r="C4330" s="24" t="n">
        <v>-0.470281032033149</v>
      </c>
      <c r="D4330" s="24" t="n">
        <v>0.362018432957423</v>
      </c>
      <c r="E4330" s="24" t="n">
        <v>0.037816458835932</v>
      </c>
      <c r="F4330" s="24" t="n">
        <v>0.122167189448167</v>
      </c>
      <c r="G4330" s="24" t="s">
        <v>61</v>
      </c>
    </row>
    <row r="4331" customFormat="false" ht="13.8" hidden="false" customHeight="false" outlineLevel="0" collapsed="false">
      <c r="A4331" s="24" t="s">
        <v>4374</v>
      </c>
      <c r="B4331" s="24" t="n">
        <v>277.241792547928</v>
      </c>
      <c r="C4331" s="24" t="n">
        <v>-0.471343185751662</v>
      </c>
      <c r="D4331" s="24" t="n">
        <v>0.207391403812691</v>
      </c>
      <c r="E4331" s="24" t="n">
        <v>0.00618635085657443</v>
      </c>
      <c r="F4331" s="24" t="n">
        <v>0.0368163319269308</v>
      </c>
      <c r="G4331" s="24" t="s">
        <v>61</v>
      </c>
    </row>
    <row r="4332" customFormat="false" ht="13.8" hidden="false" customHeight="false" outlineLevel="0" collapsed="false">
      <c r="A4332" s="24" t="s">
        <v>4375</v>
      </c>
      <c r="B4332" s="24" t="n">
        <v>414.84841702864</v>
      </c>
      <c r="C4332" s="24" t="n">
        <v>-0.471778938474102</v>
      </c>
      <c r="D4332" s="24" t="n">
        <v>0.59478627036269</v>
      </c>
      <c r="E4332" s="24" t="n">
        <v>0.0565022241222325</v>
      </c>
      <c r="F4332" s="24" t="n">
        <v>0.161635328040704</v>
      </c>
      <c r="G4332" s="24" t="s">
        <v>61</v>
      </c>
    </row>
    <row r="4333" customFormat="false" ht="13.8" hidden="false" customHeight="false" outlineLevel="0" collapsed="false">
      <c r="A4333" s="24" t="s">
        <v>4376</v>
      </c>
      <c r="B4333" s="24" t="n">
        <v>965.372058266144</v>
      </c>
      <c r="C4333" s="24" t="n">
        <v>-0.472001127622772</v>
      </c>
      <c r="D4333" s="24" t="n">
        <v>0.275594178055853</v>
      </c>
      <c r="E4333" s="24" t="n">
        <v>0.0201563728632885</v>
      </c>
      <c r="F4333" s="24" t="n">
        <v>0.0805478175692879</v>
      </c>
      <c r="G4333" s="24" t="s">
        <v>61</v>
      </c>
    </row>
    <row r="4334" customFormat="false" ht="13.8" hidden="false" customHeight="false" outlineLevel="0" collapsed="false">
      <c r="A4334" s="24" t="s">
        <v>4377</v>
      </c>
      <c r="B4334" s="24" t="n">
        <v>175.384378900232</v>
      </c>
      <c r="C4334" s="24" t="n">
        <v>-0.47201607457736</v>
      </c>
      <c r="D4334" s="24" t="n">
        <v>0.214372542434827</v>
      </c>
      <c r="E4334" s="24" t="n">
        <v>0.00730597392395552</v>
      </c>
      <c r="F4334" s="24" t="n">
        <v>0.0406235654645677</v>
      </c>
      <c r="G4334" s="24" t="s">
        <v>61</v>
      </c>
    </row>
    <row r="4335" customFormat="false" ht="13.8" hidden="false" customHeight="false" outlineLevel="0" collapsed="false">
      <c r="A4335" s="24" t="s">
        <v>4378</v>
      </c>
      <c r="B4335" s="24" t="n">
        <v>314.502121684213</v>
      </c>
      <c r="C4335" s="24" t="n">
        <v>-0.473186910594803</v>
      </c>
      <c r="D4335" s="24" t="n">
        <v>0.301765652499097</v>
      </c>
      <c r="E4335" s="24" t="n">
        <v>0.0255075595573972</v>
      </c>
      <c r="F4335" s="24" t="n">
        <v>0.0940492062614075</v>
      </c>
      <c r="G4335" s="24" t="s">
        <v>61</v>
      </c>
    </row>
    <row r="4336" customFormat="false" ht="13.8" hidden="false" customHeight="false" outlineLevel="0" collapsed="false">
      <c r="A4336" s="24" t="s">
        <v>4379</v>
      </c>
      <c r="B4336" s="24" t="n">
        <v>49.4514023530081</v>
      </c>
      <c r="C4336" s="24" t="n">
        <v>-0.473190732724547</v>
      </c>
      <c r="D4336" s="24" t="n">
        <v>0.448834842619625</v>
      </c>
      <c r="E4336" s="24" t="n">
        <v>0.0480612070720674</v>
      </c>
      <c r="F4336" s="24" t="n">
        <v>0.144044715993451</v>
      </c>
      <c r="G4336" s="24" t="s">
        <v>61</v>
      </c>
    </row>
    <row r="4337" customFormat="false" ht="13.8" hidden="false" customHeight="false" outlineLevel="0" collapsed="false">
      <c r="A4337" s="24" t="s">
        <v>4380</v>
      </c>
      <c r="B4337" s="24" t="n">
        <v>13726.9964694034</v>
      </c>
      <c r="C4337" s="24" t="n">
        <v>-0.47509438644302</v>
      </c>
      <c r="D4337" s="24" t="n">
        <v>0.237620541767768</v>
      </c>
      <c r="E4337" s="24" t="n">
        <v>0.0113062869761265</v>
      </c>
      <c r="F4337" s="24" t="n">
        <v>0.0541552868094373</v>
      </c>
      <c r="G4337" s="24" t="s">
        <v>61</v>
      </c>
    </row>
    <row r="4338" customFormat="false" ht="13.8" hidden="false" customHeight="false" outlineLevel="0" collapsed="false">
      <c r="A4338" s="24" t="s">
        <v>4381</v>
      </c>
      <c r="B4338" s="24" t="n">
        <v>4.27663126862201</v>
      </c>
      <c r="C4338" s="24" t="n">
        <v>-0.475135893177936</v>
      </c>
      <c r="D4338" s="24" t="n">
        <v>0.729369446584621</v>
      </c>
      <c r="E4338" s="24" t="n">
        <v>0.0507721067935147</v>
      </c>
      <c r="F4338" s="24" t="n">
        <v>0.15000192235007</v>
      </c>
      <c r="G4338" s="24" t="s">
        <v>61</v>
      </c>
    </row>
    <row r="4339" customFormat="false" ht="13.8" hidden="false" customHeight="false" outlineLevel="0" collapsed="false">
      <c r="A4339" s="24" t="s">
        <v>4382</v>
      </c>
      <c r="B4339" s="24" t="n">
        <v>898.610079913067</v>
      </c>
      <c r="C4339" s="24" t="n">
        <v>-0.475223264452779</v>
      </c>
      <c r="D4339" s="24" t="n">
        <v>0.184791520338245</v>
      </c>
      <c r="E4339" s="24" t="n">
        <v>0.00277982555307317</v>
      </c>
      <c r="F4339" s="24" t="n">
        <v>0.0219822545007023</v>
      </c>
      <c r="G4339" s="24" t="s">
        <v>61</v>
      </c>
    </row>
    <row r="4340" customFormat="false" ht="13.8" hidden="false" customHeight="false" outlineLevel="0" collapsed="false">
      <c r="A4340" s="24" t="s">
        <v>4383</v>
      </c>
      <c r="B4340" s="24" t="n">
        <v>1605.40274018354</v>
      </c>
      <c r="C4340" s="24" t="n">
        <v>-0.475422051590228</v>
      </c>
      <c r="D4340" s="24" t="n">
        <v>0.161712019768036</v>
      </c>
      <c r="E4340" s="24" t="n">
        <v>0.000936545483518829</v>
      </c>
      <c r="F4340" s="24" t="n">
        <v>0.0105564963740112</v>
      </c>
      <c r="G4340" s="24" t="s">
        <v>61</v>
      </c>
    </row>
    <row r="4341" customFormat="false" ht="13.8" hidden="false" customHeight="false" outlineLevel="0" collapsed="false">
      <c r="A4341" s="24" t="s">
        <v>4384</v>
      </c>
      <c r="B4341" s="24" t="n">
        <v>304.232333241499</v>
      </c>
      <c r="C4341" s="24" t="n">
        <v>-0.475655472232644</v>
      </c>
      <c r="D4341" s="24" t="n">
        <v>0.321277773078984</v>
      </c>
      <c r="E4341" s="24" t="n">
        <v>0.0287150041983367</v>
      </c>
      <c r="F4341" s="24" t="n">
        <v>0.101890365624209</v>
      </c>
      <c r="G4341" s="24" t="s">
        <v>61</v>
      </c>
    </row>
    <row r="4342" customFormat="false" ht="13.8" hidden="false" customHeight="false" outlineLevel="0" collapsed="false">
      <c r="A4342" s="24" t="s">
        <v>4385</v>
      </c>
      <c r="B4342" s="24" t="n">
        <v>2243.21692315012</v>
      </c>
      <c r="C4342" s="24" t="n">
        <v>-0.476277647885811</v>
      </c>
      <c r="D4342" s="24" t="n">
        <v>0.224233066501702</v>
      </c>
      <c r="E4342" s="24" t="n">
        <v>0.00853579890516655</v>
      </c>
      <c r="F4342" s="24" t="n">
        <v>0.0446487942731789</v>
      </c>
      <c r="G4342" s="24" t="s">
        <v>61</v>
      </c>
    </row>
    <row r="4343" customFormat="false" ht="13.8" hidden="false" customHeight="false" outlineLevel="0" collapsed="false">
      <c r="A4343" s="24" t="s">
        <v>4386</v>
      </c>
      <c r="B4343" s="24" t="n">
        <v>423.153918866914</v>
      </c>
      <c r="C4343" s="24" t="n">
        <v>-0.476294191701356</v>
      </c>
      <c r="D4343" s="24" t="n">
        <v>0.23609864395731</v>
      </c>
      <c r="E4343" s="24" t="n">
        <v>0.0108037365980321</v>
      </c>
      <c r="F4343" s="24" t="n">
        <v>0.0524670732781298</v>
      </c>
      <c r="G4343" s="24" t="s">
        <v>61</v>
      </c>
    </row>
    <row r="4344" customFormat="false" ht="13.8" hidden="false" customHeight="false" outlineLevel="0" collapsed="false">
      <c r="A4344" s="24" t="s">
        <v>4387</v>
      </c>
      <c r="B4344" s="24" t="n">
        <v>378.946326854771</v>
      </c>
      <c r="C4344" s="24" t="n">
        <v>-0.478510483586113</v>
      </c>
      <c r="D4344" s="24" t="n">
        <v>0.307922770569749</v>
      </c>
      <c r="E4344" s="24" t="n">
        <v>0.0252537366033325</v>
      </c>
      <c r="F4344" s="24" t="n">
        <v>0.0933622989577748</v>
      </c>
      <c r="G4344" s="24" t="s">
        <v>61</v>
      </c>
    </row>
    <row r="4345" customFormat="false" ht="13.8" hidden="false" customHeight="false" outlineLevel="0" collapsed="false">
      <c r="A4345" s="24" t="s">
        <v>4388</v>
      </c>
      <c r="B4345" s="24" t="n">
        <v>402.934958283201</v>
      </c>
      <c r="C4345" s="24" t="n">
        <v>-0.478967236075839</v>
      </c>
      <c r="D4345" s="24" t="n">
        <v>0.163863614033995</v>
      </c>
      <c r="E4345" s="24" t="n">
        <v>0.000968515380992732</v>
      </c>
      <c r="F4345" s="24" t="n">
        <v>0.0107340773678124</v>
      </c>
      <c r="G4345" s="24" t="s">
        <v>61</v>
      </c>
    </row>
    <row r="4346" customFormat="false" ht="13.8" hidden="false" customHeight="false" outlineLevel="0" collapsed="false">
      <c r="A4346" s="24" t="s">
        <v>4389</v>
      </c>
      <c r="B4346" s="24" t="n">
        <v>1.03799667191441</v>
      </c>
      <c r="C4346" s="24" t="n">
        <v>-0.47931092703481</v>
      </c>
      <c r="D4346" s="24" t="n">
        <v>0.881779248513099</v>
      </c>
      <c r="E4346" s="24" t="n">
        <v>0.0334688428310616</v>
      </c>
      <c r="F4346" s="24" t="n">
        <v>0.112567768654709</v>
      </c>
      <c r="G4346" s="24" t="s">
        <v>61</v>
      </c>
    </row>
    <row r="4347" customFormat="false" ht="13.8" hidden="false" customHeight="false" outlineLevel="0" collapsed="false">
      <c r="A4347" s="24" t="s">
        <v>4390</v>
      </c>
      <c r="B4347" s="24" t="n">
        <v>240.008759686641</v>
      </c>
      <c r="C4347" s="24" t="n">
        <v>-0.479614823773192</v>
      </c>
      <c r="D4347" s="24" t="n">
        <v>0.283905592884341</v>
      </c>
      <c r="E4347" s="24" t="n">
        <v>0.020059129841819</v>
      </c>
      <c r="F4347" s="24" t="n">
        <v>0.0805472125690855</v>
      </c>
      <c r="G4347" s="24" t="s">
        <v>61</v>
      </c>
    </row>
    <row r="4348" customFormat="false" ht="13.8" hidden="false" customHeight="false" outlineLevel="0" collapsed="false">
      <c r="A4348" s="24" t="s">
        <v>4391</v>
      </c>
      <c r="B4348" s="24" t="n">
        <v>3210.35706094693</v>
      </c>
      <c r="C4348" s="24" t="n">
        <v>-0.479736064294693</v>
      </c>
      <c r="D4348" s="24" t="n">
        <v>0.423341914793168</v>
      </c>
      <c r="E4348" s="24" t="n">
        <v>0.0430100270021195</v>
      </c>
      <c r="F4348" s="24" t="n">
        <v>0.133694890298289</v>
      </c>
      <c r="G4348" s="24" t="s">
        <v>61</v>
      </c>
    </row>
    <row r="4349" customFormat="false" ht="13.8" hidden="false" customHeight="false" outlineLevel="0" collapsed="false">
      <c r="A4349" s="24" t="s">
        <v>4392</v>
      </c>
      <c r="B4349" s="24" t="n">
        <v>533.808933055301</v>
      </c>
      <c r="C4349" s="24" t="n">
        <v>-0.480391454329256</v>
      </c>
      <c r="D4349" s="24" t="n">
        <v>0.287065440882814</v>
      </c>
      <c r="E4349" s="24" t="n">
        <v>0.0205219507450241</v>
      </c>
      <c r="F4349" s="24" t="n">
        <v>0.081537405833678</v>
      </c>
      <c r="G4349" s="24" t="s">
        <v>61</v>
      </c>
    </row>
    <row r="4350" customFormat="false" ht="13.8" hidden="false" customHeight="false" outlineLevel="0" collapsed="false">
      <c r="A4350" s="24" t="s">
        <v>4393</v>
      </c>
      <c r="B4350" s="24" t="n">
        <v>516.559452577976</v>
      </c>
      <c r="C4350" s="24" t="n">
        <v>-0.480458986849201</v>
      </c>
      <c r="D4350" s="24" t="n">
        <v>0.354921738597271</v>
      </c>
      <c r="E4350" s="24" t="n">
        <v>0.0332375465067498</v>
      </c>
      <c r="F4350" s="24" t="n">
        <v>0.112088896674795</v>
      </c>
      <c r="G4350" s="24" t="s">
        <v>61</v>
      </c>
    </row>
    <row r="4351" customFormat="false" ht="13.8" hidden="false" customHeight="false" outlineLevel="0" collapsed="false">
      <c r="A4351" s="24" t="s">
        <v>4394</v>
      </c>
      <c r="B4351" s="24" t="n">
        <v>141.15755362069</v>
      </c>
      <c r="C4351" s="24" t="n">
        <v>-0.480487207851637</v>
      </c>
      <c r="D4351" s="24" t="n">
        <v>0.208201913083743</v>
      </c>
      <c r="E4351" s="24" t="n">
        <v>0.00538462626602744</v>
      </c>
      <c r="F4351" s="24" t="n">
        <v>0.0340826260901912</v>
      </c>
      <c r="G4351" s="24" t="s">
        <v>61</v>
      </c>
    </row>
    <row r="4352" customFormat="false" ht="13.8" hidden="false" customHeight="false" outlineLevel="0" collapsed="false">
      <c r="A4352" s="24" t="s">
        <v>4395</v>
      </c>
      <c r="B4352" s="24" t="n">
        <v>4571.23187845285</v>
      </c>
      <c r="C4352" s="24" t="n">
        <v>-0.48085097114819</v>
      </c>
      <c r="D4352" s="24" t="n">
        <v>0.298242840314996</v>
      </c>
      <c r="E4352" s="24" t="n">
        <v>0.0226803865617233</v>
      </c>
      <c r="F4352" s="24" t="n">
        <v>0.0869523483705288</v>
      </c>
      <c r="G4352" s="24" t="s">
        <v>61</v>
      </c>
    </row>
    <row r="4353" customFormat="false" ht="13.8" hidden="false" customHeight="false" outlineLevel="0" collapsed="false">
      <c r="A4353" s="24" t="s">
        <v>4396</v>
      </c>
      <c r="B4353" s="24" t="n">
        <v>134.882048325378</v>
      </c>
      <c r="C4353" s="24" t="n">
        <v>-0.481247006466738</v>
      </c>
      <c r="D4353" s="24" t="n">
        <v>0.197892374018832</v>
      </c>
      <c r="E4353" s="24" t="n">
        <v>0.00391054777322452</v>
      </c>
      <c r="F4353" s="24" t="n">
        <v>0.0275398169156797</v>
      </c>
      <c r="G4353" s="24" t="s">
        <v>61</v>
      </c>
    </row>
    <row r="4354" customFormat="false" ht="13.8" hidden="false" customHeight="false" outlineLevel="0" collapsed="false">
      <c r="A4354" s="24" t="s">
        <v>4397</v>
      </c>
      <c r="B4354" s="24" t="n">
        <v>9184.58022211653</v>
      </c>
      <c r="C4354" s="24" t="n">
        <v>-0.482395099893534</v>
      </c>
      <c r="D4354" s="24" t="n">
        <v>0.30994188863464</v>
      </c>
      <c r="E4354" s="24" t="n">
        <v>0.02457624554065</v>
      </c>
      <c r="F4354" s="24" t="n">
        <v>0.0915101135571062</v>
      </c>
      <c r="G4354" s="24" t="s">
        <v>61</v>
      </c>
    </row>
    <row r="4355" customFormat="false" ht="13.8" hidden="false" customHeight="false" outlineLevel="0" collapsed="false">
      <c r="A4355" s="24" t="s">
        <v>4398</v>
      </c>
      <c r="B4355" s="24" t="n">
        <v>8504.57789677017</v>
      </c>
      <c r="C4355" s="24" t="n">
        <v>-0.482435256297501</v>
      </c>
      <c r="D4355" s="24" t="n">
        <v>0.348723650838524</v>
      </c>
      <c r="E4355" s="24" t="n">
        <v>0.0315879227511624</v>
      </c>
      <c r="F4355" s="24" t="n">
        <v>0.108376098901424</v>
      </c>
      <c r="G4355" s="24" t="s">
        <v>61</v>
      </c>
    </row>
    <row r="4356" customFormat="false" ht="13.8" hidden="false" customHeight="false" outlineLevel="0" collapsed="false">
      <c r="A4356" s="24" t="s">
        <v>4399</v>
      </c>
      <c r="B4356" s="24" t="n">
        <v>12.0630333510671</v>
      </c>
      <c r="C4356" s="24" t="n">
        <v>-0.482570534989944</v>
      </c>
      <c r="D4356" s="24" t="n">
        <v>0.648632312881544</v>
      </c>
      <c r="E4356" s="24" t="n">
        <v>0.0530300387159095</v>
      </c>
      <c r="F4356" s="24" t="n">
        <v>0.154255680640668</v>
      </c>
      <c r="G4356" s="24" t="s">
        <v>61</v>
      </c>
    </row>
    <row r="4357" customFormat="false" ht="13.8" hidden="false" customHeight="false" outlineLevel="0" collapsed="false">
      <c r="A4357" s="24" t="s">
        <v>4400</v>
      </c>
      <c r="B4357" s="24" t="n">
        <v>184.514030116972</v>
      </c>
      <c r="C4357" s="24" t="n">
        <v>-0.482787243398195</v>
      </c>
      <c r="D4357" s="24" t="n">
        <v>0.479673271706377</v>
      </c>
      <c r="E4357" s="24" t="n">
        <v>0.0474651129287691</v>
      </c>
      <c r="F4357" s="24" t="n">
        <v>0.142981327834811</v>
      </c>
      <c r="G4357" s="24" t="s">
        <v>61</v>
      </c>
    </row>
    <row r="4358" customFormat="false" ht="13.8" hidden="false" customHeight="false" outlineLevel="0" collapsed="false">
      <c r="A4358" s="24" t="s">
        <v>4401</v>
      </c>
      <c r="B4358" s="24" t="n">
        <v>204.788656705892</v>
      </c>
      <c r="C4358" s="24" t="n">
        <v>-0.483264117982702</v>
      </c>
      <c r="D4358" s="24" t="n">
        <v>0.442493776737883</v>
      </c>
      <c r="E4358" s="24" t="n">
        <v>0.0438905053371246</v>
      </c>
      <c r="F4358" s="24" t="n">
        <v>0.135560548129853</v>
      </c>
      <c r="G4358" s="24" t="s">
        <v>61</v>
      </c>
    </row>
    <row r="4359" customFormat="false" ht="13.8" hidden="false" customHeight="false" outlineLevel="0" collapsed="false">
      <c r="A4359" s="24" t="s">
        <v>4402</v>
      </c>
      <c r="B4359" s="24" t="n">
        <v>22.1064684057242</v>
      </c>
      <c r="C4359" s="24" t="n">
        <v>-0.484481086672408</v>
      </c>
      <c r="D4359" s="24" t="n">
        <v>0.484440609106836</v>
      </c>
      <c r="E4359" s="24" t="n">
        <v>0.0472760152445977</v>
      </c>
      <c r="F4359" s="24" t="n">
        <v>0.142768111981467</v>
      </c>
      <c r="G4359" s="24" t="s">
        <v>61</v>
      </c>
    </row>
    <row r="4360" customFormat="false" ht="13.8" hidden="false" customHeight="false" outlineLevel="0" collapsed="false">
      <c r="A4360" s="24" t="s">
        <v>4403</v>
      </c>
      <c r="B4360" s="24" t="n">
        <v>1455.02674873577</v>
      </c>
      <c r="C4360" s="24" t="n">
        <v>-0.485008049097307</v>
      </c>
      <c r="D4360" s="24" t="n">
        <v>0.177415962652241</v>
      </c>
      <c r="E4360" s="24" t="n">
        <v>0.00165935183093555</v>
      </c>
      <c r="F4360" s="24" t="n">
        <v>0.0156787958877464</v>
      </c>
      <c r="G4360" s="24" t="s">
        <v>61</v>
      </c>
    </row>
    <row r="4361" customFormat="false" ht="13.8" hidden="false" customHeight="false" outlineLevel="0" collapsed="false">
      <c r="A4361" s="24" t="s">
        <v>4404</v>
      </c>
      <c r="B4361" s="24" t="n">
        <v>25367.8419671194</v>
      </c>
      <c r="C4361" s="24" t="n">
        <v>-0.486002057780369</v>
      </c>
      <c r="D4361" s="24" t="n">
        <v>0.373300144884862</v>
      </c>
      <c r="E4361" s="24" t="n">
        <v>0.0343480914228722</v>
      </c>
      <c r="F4361" s="24" t="n">
        <v>0.114346615748053</v>
      </c>
      <c r="G4361" s="24" t="s">
        <v>61</v>
      </c>
    </row>
    <row r="4362" customFormat="false" ht="13.8" hidden="false" customHeight="false" outlineLevel="0" collapsed="false">
      <c r="A4362" s="24" t="s">
        <v>4405</v>
      </c>
      <c r="B4362" s="24" t="n">
        <v>77.5366229057424</v>
      </c>
      <c r="C4362" s="24" t="n">
        <v>-0.486175874698047</v>
      </c>
      <c r="D4362" s="24" t="n">
        <v>0.534275107593309</v>
      </c>
      <c r="E4362" s="24" t="n">
        <v>0.0499552655125506</v>
      </c>
      <c r="F4362" s="24" t="n">
        <v>0.14832816130713</v>
      </c>
      <c r="G4362" s="24" t="s">
        <v>61</v>
      </c>
    </row>
    <row r="4363" customFormat="false" ht="13.8" hidden="false" customHeight="false" outlineLevel="0" collapsed="false">
      <c r="A4363" s="24" t="s">
        <v>4406</v>
      </c>
      <c r="B4363" s="24" t="n">
        <v>1475.99829844661</v>
      </c>
      <c r="C4363" s="24" t="n">
        <v>-0.486255709746668</v>
      </c>
      <c r="D4363" s="24" t="n">
        <v>0.326712759034508</v>
      </c>
      <c r="E4363" s="24" t="n">
        <v>0.026634517592003</v>
      </c>
      <c r="F4363" s="24" t="n">
        <v>0.0965469889182621</v>
      </c>
      <c r="G4363" s="24" t="s">
        <v>61</v>
      </c>
    </row>
    <row r="4364" customFormat="false" ht="13.8" hidden="false" customHeight="false" outlineLevel="0" collapsed="false">
      <c r="A4364" s="24" t="s">
        <v>4407</v>
      </c>
      <c r="B4364" s="24" t="n">
        <v>123.69177470876</v>
      </c>
      <c r="C4364" s="24" t="n">
        <v>-0.486581887866694</v>
      </c>
      <c r="D4364" s="24" t="n">
        <v>0.390465384525864</v>
      </c>
      <c r="E4364" s="24" t="n">
        <v>0.0365973855405975</v>
      </c>
      <c r="F4364" s="24" t="n">
        <v>0.119835880616031</v>
      </c>
      <c r="G4364" s="24" t="s">
        <v>61</v>
      </c>
    </row>
    <row r="4365" customFormat="false" ht="13.8" hidden="false" customHeight="false" outlineLevel="0" collapsed="false">
      <c r="A4365" s="24" t="s">
        <v>4408</v>
      </c>
      <c r="B4365" s="24" t="n">
        <v>2405.35358276316</v>
      </c>
      <c r="C4365" s="24" t="n">
        <v>-0.486587962141883</v>
      </c>
      <c r="D4365" s="24" t="n">
        <v>0.319187130692235</v>
      </c>
      <c r="E4365" s="24" t="n">
        <v>0.0251770444878906</v>
      </c>
      <c r="F4365" s="24" t="n">
        <v>0.0931618024404729</v>
      </c>
      <c r="G4365" s="24" t="s">
        <v>61</v>
      </c>
    </row>
    <row r="4366" customFormat="false" ht="13.8" hidden="false" customHeight="false" outlineLevel="0" collapsed="false">
      <c r="A4366" s="24" t="s">
        <v>4409</v>
      </c>
      <c r="B4366" s="24" t="n">
        <v>37.1398373577661</v>
      </c>
      <c r="C4366" s="24" t="n">
        <v>-0.486656407058639</v>
      </c>
      <c r="D4366" s="24" t="n">
        <v>0.494590212308819</v>
      </c>
      <c r="E4366" s="24" t="n">
        <v>0.047325495172256</v>
      </c>
      <c r="F4366" s="24" t="n">
        <v>0.142768111981467</v>
      </c>
      <c r="G4366" s="24" t="s">
        <v>61</v>
      </c>
    </row>
    <row r="4367" customFormat="false" ht="13.8" hidden="false" customHeight="false" outlineLevel="0" collapsed="false">
      <c r="A4367" s="24" t="s">
        <v>4410</v>
      </c>
      <c r="B4367" s="24" t="n">
        <v>386.947787648128</v>
      </c>
      <c r="C4367" s="24" t="n">
        <v>-0.486769077933827</v>
      </c>
      <c r="D4367" s="24" t="n">
        <v>0.202651465140748</v>
      </c>
      <c r="E4367" s="24" t="n">
        <v>0.00409304043602321</v>
      </c>
      <c r="F4367" s="24" t="n">
        <v>0.028391190181646</v>
      </c>
      <c r="G4367" s="24" t="s">
        <v>61</v>
      </c>
    </row>
    <row r="4368" customFormat="false" ht="13.8" hidden="false" customHeight="false" outlineLevel="0" collapsed="false">
      <c r="A4368" s="24" t="s">
        <v>4411</v>
      </c>
      <c r="B4368" s="24" t="n">
        <v>103.617100600841</v>
      </c>
      <c r="C4368" s="24" t="n">
        <v>-0.487704947672448</v>
      </c>
      <c r="D4368" s="24" t="n">
        <v>0.476608822042595</v>
      </c>
      <c r="E4368" s="24" t="n">
        <v>0.0455758341214985</v>
      </c>
      <c r="F4368" s="24" t="n">
        <v>0.138802173227589</v>
      </c>
      <c r="G4368" s="24" t="s">
        <v>61</v>
      </c>
    </row>
    <row r="4369" customFormat="false" ht="13.8" hidden="false" customHeight="false" outlineLevel="0" collapsed="false">
      <c r="A4369" s="24" t="s">
        <v>4412</v>
      </c>
      <c r="B4369" s="24" t="n">
        <v>352.346901517377</v>
      </c>
      <c r="C4369" s="24" t="n">
        <v>-0.487908862566266</v>
      </c>
      <c r="D4369" s="24" t="n">
        <v>0.291046453723908</v>
      </c>
      <c r="E4369" s="24" t="n">
        <v>0.0195130523087047</v>
      </c>
      <c r="F4369" s="24" t="n">
        <v>0.0793530793887322</v>
      </c>
      <c r="G4369" s="24" t="s">
        <v>61</v>
      </c>
    </row>
    <row r="4370" customFormat="false" ht="13.8" hidden="false" customHeight="false" outlineLevel="0" collapsed="false">
      <c r="A4370" s="24" t="s">
        <v>4413</v>
      </c>
      <c r="B4370" s="24" t="n">
        <v>501.512329578834</v>
      </c>
      <c r="C4370" s="24" t="n">
        <v>-0.488152420495742</v>
      </c>
      <c r="D4370" s="24" t="n">
        <v>0.332840570674635</v>
      </c>
      <c r="E4370" s="24" t="n">
        <v>0.0271841996861333</v>
      </c>
      <c r="F4370" s="24" t="n">
        <v>0.0979670376177941</v>
      </c>
      <c r="G4370" s="24" t="s">
        <v>61</v>
      </c>
    </row>
    <row r="4371" customFormat="false" ht="13.8" hidden="false" customHeight="false" outlineLevel="0" collapsed="false">
      <c r="A4371" s="24" t="s">
        <v>4414</v>
      </c>
      <c r="B4371" s="24" t="n">
        <v>946.079921757755</v>
      </c>
      <c r="C4371" s="24" t="n">
        <v>-0.488774149763548</v>
      </c>
      <c r="D4371" s="24" t="n">
        <v>0.246753704522673</v>
      </c>
      <c r="E4371" s="24" t="n">
        <v>0.0108419828773529</v>
      </c>
      <c r="F4371" s="24" t="n">
        <v>0.0524670732781298</v>
      </c>
      <c r="G4371" s="24" t="s">
        <v>61</v>
      </c>
    </row>
    <row r="4372" customFormat="false" ht="13.8" hidden="false" customHeight="false" outlineLevel="0" collapsed="false">
      <c r="A4372" s="24" t="s">
        <v>4415</v>
      </c>
      <c r="B4372" s="24" t="n">
        <v>335.736687277364</v>
      </c>
      <c r="C4372" s="24" t="n">
        <v>-0.48882363139048</v>
      </c>
      <c r="D4372" s="24" t="n">
        <v>0.256564128622087</v>
      </c>
      <c r="E4372" s="24" t="n">
        <v>0.0126578613547054</v>
      </c>
      <c r="F4372" s="24" t="n">
        <v>0.0586645909489587</v>
      </c>
      <c r="G4372" s="24" t="s">
        <v>61</v>
      </c>
    </row>
    <row r="4373" customFormat="false" ht="13.8" hidden="false" customHeight="false" outlineLevel="0" collapsed="false">
      <c r="A4373" s="24" t="s">
        <v>4416</v>
      </c>
      <c r="B4373" s="24" t="n">
        <v>158.151180863111</v>
      </c>
      <c r="C4373" s="24" t="n">
        <v>-0.489984267612598</v>
      </c>
      <c r="D4373" s="24" t="n">
        <v>0.207108286415654</v>
      </c>
      <c r="E4373" s="24" t="n">
        <v>0.00440624077659829</v>
      </c>
      <c r="F4373" s="24" t="n">
        <v>0.0299133989219799</v>
      </c>
      <c r="G4373" s="24" t="s">
        <v>61</v>
      </c>
    </row>
    <row r="4374" customFormat="false" ht="13.8" hidden="false" customHeight="false" outlineLevel="0" collapsed="false">
      <c r="A4374" s="24" t="s">
        <v>4417</v>
      </c>
      <c r="B4374" s="24" t="n">
        <v>1601.84063347904</v>
      </c>
      <c r="C4374" s="24" t="n">
        <v>-0.491236927984879</v>
      </c>
      <c r="D4374" s="24" t="n">
        <v>0.398798532279059</v>
      </c>
      <c r="E4374" s="24" t="n">
        <v>0.0362278492501374</v>
      </c>
      <c r="F4374" s="24" t="n">
        <v>0.119119222842291</v>
      </c>
      <c r="G4374" s="24" t="s">
        <v>61</v>
      </c>
    </row>
    <row r="4375" customFormat="false" ht="13.8" hidden="false" customHeight="false" outlineLevel="0" collapsed="false">
      <c r="A4375" s="24" t="s">
        <v>4418</v>
      </c>
      <c r="B4375" s="24" t="n">
        <v>44.9830544394046</v>
      </c>
      <c r="C4375" s="24" t="n">
        <v>-0.491445522353835</v>
      </c>
      <c r="D4375" s="24" t="n">
        <v>0.430794829528452</v>
      </c>
      <c r="E4375" s="24" t="n">
        <v>0.0399628465941684</v>
      </c>
      <c r="F4375" s="24" t="n">
        <v>0.12707513438624</v>
      </c>
      <c r="G4375" s="24" t="s">
        <v>61</v>
      </c>
    </row>
    <row r="4376" customFormat="false" ht="13.8" hidden="false" customHeight="false" outlineLevel="0" collapsed="false">
      <c r="A4376" s="24" t="s">
        <v>4419</v>
      </c>
      <c r="B4376" s="24" t="n">
        <v>57846.4495223689</v>
      </c>
      <c r="C4376" s="24" t="n">
        <v>-0.494796901068704</v>
      </c>
      <c r="D4376" s="24" t="n">
        <v>0.448288666563582</v>
      </c>
      <c r="E4376" s="24" t="n">
        <v>0.0407226544593702</v>
      </c>
      <c r="F4376" s="24" t="n">
        <v>0.128944710456082</v>
      </c>
      <c r="G4376" s="24" t="s">
        <v>61</v>
      </c>
    </row>
    <row r="4377" customFormat="false" ht="13.8" hidden="false" customHeight="false" outlineLevel="0" collapsed="false">
      <c r="A4377" s="24" t="s">
        <v>4420</v>
      </c>
      <c r="B4377" s="24" t="n">
        <v>846.04416319072</v>
      </c>
      <c r="C4377" s="24" t="n">
        <v>-0.494937529633496</v>
      </c>
      <c r="D4377" s="24" t="n">
        <v>0.334435050293263</v>
      </c>
      <c r="E4377" s="24" t="n">
        <v>0.0256020151759799</v>
      </c>
      <c r="F4377" s="24" t="n">
        <v>0.0942299547027191</v>
      </c>
      <c r="G4377" s="24" t="s">
        <v>61</v>
      </c>
    </row>
    <row r="4378" customFormat="false" ht="13.8" hidden="false" customHeight="false" outlineLevel="0" collapsed="false">
      <c r="A4378" s="24" t="s">
        <v>4421</v>
      </c>
      <c r="B4378" s="24" t="n">
        <v>326.667366265756</v>
      </c>
      <c r="C4378" s="24" t="n">
        <v>-0.495689592254268</v>
      </c>
      <c r="D4378" s="24" t="n">
        <v>0.30128931927211</v>
      </c>
      <c r="E4378" s="24" t="n">
        <v>0.0196330622451477</v>
      </c>
      <c r="F4378" s="24" t="n">
        <v>0.0797603220334811</v>
      </c>
      <c r="G4378" s="24" t="s">
        <v>61</v>
      </c>
    </row>
    <row r="4379" customFormat="false" ht="13.8" hidden="false" customHeight="false" outlineLevel="0" collapsed="false">
      <c r="A4379" s="24" t="s">
        <v>4422</v>
      </c>
      <c r="B4379" s="24" t="n">
        <v>88.7967375632592</v>
      </c>
      <c r="C4379" s="24" t="n">
        <v>-0.497187223800116</v>
      </c>
      <c r="D4379" s="24" t="n">
        <v>0.413723767810893</v>
      </c>
      <c r="E4379" s="24" t="n">
        <v>0.0362411907490288</v>
      </c>
      <c r="F4379" s="24" t="n">
        <v>0.119119222842291</v>
      </c>
      <c r="G4379" s="24" t="s">
        <v>61</v>
      </c>
    </row>
    <row r="4380" customFormat="false" ht="13.8" hidden="false" customHeight="false" outlineLevel="0" collapsed="false">
      <c r="A4380" s="24" t="s">
        <v>4423</v>
      </c>
      <c r="B4380" s="24" t="n">
        <v>12162.0875748809</v>
      </c>
      <c r="C4380" s="24" t="n">
        <v>-0.497273756203684</v>
      </c>
      <c r="D4380" s="24" t="n">
        <v>0.216932257578829</v>
      </c>
      <c r="E4380" s="24" t="n">
        <v>0.00507128550043234</v>
      </c>
      <c r="F4380" s="24" t="n">
        <v>0.0328169925987415</v>
      </c>
      <c r="G4380" s="24" t="s">
        <v>61</v>
      </c>
    </row>
    <row r="4381" customFormat="false" ht="13.8" hidden="false" customHeight="false" outlineLevel="0" collapsed="false">
      <c r="A4381" s="24" t="s">
        <v>4424</v>
      </c>
      <c r="B4381" s="24" t="n">
        <v>117.579891216769</v>
      </c>
      <c r="C4381" s="24" t="n">
        <v>-0.497602958270133</v>
      </c>
      <c r="D4381" s="24" t="n">
        <v>0.509804259763867</v>
      </c>
      <c r="E4381" s="24" t="n">
        <v>0.0449294790189335</v>
      </c>
      <c r="F4381" s="24" t="n">
        <v>0.137517548707335</v>
      </c>
      <c r="G4381" s="24" t="s">
        <v>61</v>
      </c>
    </row>
    <row r="4382" customFormat="false" ht="13.8" hidden="false" customHeight="false" outlineLevel="0" collapsed="false">
      <c r="A4382" s="24" t="s">
        <v>4425</v>
      </c>
      <c r="B4382" s="24" t="n">
        <v>410.341329669784</v>
      </c>
      <c r="C4382" s="24" t="n">
        <v>-0.497946209610692</v>
      </c>
      <c r="D4382" s="24" t="n">
        <v>0.37570875995297</v>
      </c>
      <c r="E4382" s="24" t="n">
        <v>0.0311093008882361</v>
      </c>
      <c r="F4382" s="24" t="n">
        <v>0.107266317609645</v>
      </c>
      <c r="G4382" s="24" t="s">
        <v>61</v>
      </c>
    </row>
    <row r="4383" customFormat="false" ht="13.8" hidden="false" customHeight="false" outlineLevel="0" collapsed="false">
      <c r="A4383" s="24" t="s">
        <v>4426</v>
      </c>
      <c r="B4383" s="24" t="n">
        <v>111.637367538546</v>
      </c>
      <c r="C4383" s="24" t="n">
        <v>-0.498234396097441</v>
      </c>
      <c r="D4383" s="24" t="n">
        <v>0.456642879098397</v>
      </c>
      <c r="E4383" s="24" t="n">
        <v>0.0404653387738314</v>
      </c>
      <c r="F4383" s="24" t="n">
        <v>0.128227826763829</v>
      </c>
      <c r="G4383" s="24" t="s">
        <v>61</v>
      </c>
    </row>
    <row r="4384" customFormat="false" ht="13.8" hidden="false" customHeight="false" outlineLevel="0" collapsed="false">
      <c r="A4384" s="24" t="s">
        <v>4427</v>
      </c>
      <c r="B4384" s="24" t="n">
        <v>18191.329382768</v>
      </c>
      <c r="C4384" s="24" t="n">
        <v>-0.498301074254682</v>
      </c>
      <c r="D4384" s="24" t="n">
        <v>0.2479953561038</v>
      </c>
      <c r="E4384" s="24" t="n">
        <v>0.00964196264472722</v>
      </c>
      <c r="F4384" s="24" t="n">
        <v>0.0487068285213789</v>
      </c>
      <c r="G4384" s="24" t="s">
        <v>61</v>
      </c>
    </row>
    <row r="4385" customFormat="false" ht="13.8" hidden="false" customHeight="false" outlineLevel="0" collapsed="false">
      <c r="A4385" s="24" t="s">
        <v>4428</v>
      </c>
      <c r="B4385" s="24" t="n">
        <v>82.0000679315453</v>
      </c>
      <c r="C4385" s="24" t="n">
        <v>-0.498566662536178</v>
      </c>
      <c r="D4385" s="24" t="n">
        <v>0.31723204402064</v>
      </c>
      <c r="E4385" s="24" t="n">
        <v>0.0217683061195749</v>
      </c>
      <c r="F4385" s="24" t="n">
        <v>0.0845458181498096</v>
      </c>
      <c r="G4385" s="24" t="s">
        <v>61</v>
      </c>
    </row>
    <row r="4386" customFormat="false" ht="13.8" hidden="false" customHeight="false" outlineLevel="0" collapsed="false">
      <c r="A4386" s="24" t="s">
        <v>4429</v>
      </c>
      <c r="B4386" s="24" t="n">
        <v>401.157393088624</v>
      </c>
      <c r="C4386" s="24" t="n">
        <v>-0.499169784308739</v>
      </c>
      <c r="D4386" s="24" t="n">
        <v>0.304537542878724</v>
      </c>
      <c r="E4386" s="24" t="n">
        <v>0.0194241342876089</v>
      </c>
      <c r="F4386" s="24" t="n">
        <v>0.0791466689833022</v>
      </c>
      <c r="G4386" s="24" t="s">
        <v>61</v>
      </c>
    </row>
    <row r="4387" customFormat="false" ht="13.8" hidden="false" customHeight="false" outlineLevel="0" collapsed="false">
      <c r="A4387" s="24" t="s">
        <v>4430</v>
      </c>
      <c r="B4387" s="24" t="n">
        <v>6295.22909075691</v>
      </c>
      <c r="C4387" s="24" t="n">
        <v>-0.499757364458343</v>
      </c>
      <c r="D4387" s="24" t="n">
        <v>0.348361711766487</v>
      </c>
      <c r="E4387" s="24" t="n">
        <v>0.0265642315015072</v>
      </c>
      <c r="F4387" s="24" t="n">
        <v>0.0964028278812353</v>
      </c>
      <c r="G4387" s="24" t="s">
        <v>61</v>
      </c>
    </row>
    <row r="4388" customFormat="false" ht="13.8" hidden="false" customHeight="false" outlineLevel="0" collapsed="false">
      <c r="A4388" s="24" t="s">
        <v>4431</v>
      </c>
      <c r="B4388" s="24" t="n">
        <v>30734.3210796923</v>
      </c>
      <c r="C4388" s="24" t="n">
        <v>-0.501330432836006</v>
      </c>
      <c r="D4388" s="24" t="n">
        <v>0.291273216673141</v>
      </c>
      <c r="E4388" s="24" t="n">
        <v>0.0166365186611405</v>
      </c>
      <c r="F4388" s="24" t="n">
        <v>0.0715081778562711</v>
      </c>
      <c r="G4388" s="24" t="s">
        <v>61</v>
      </c>
    </row>
    <row r="4389" customFormat="false" ht="13.8" hidden="false" customHeight="false" outlineLevel="0" collapsed="false">
      <c r="A4389" s="24" t="s">
        <v>4432</v>
      </c>
      <c r="B4389" s="24" t="n">
        <v>15653.6130968283</v>
      </c>
      <c r="C4389" s="24" t="n">
        <v>-0.501997810553915</v>
      </c>
      <c r="D4389" s="24" t="n">
        <v>0.342620883300026</v>
      </c>
      <c r="E4389" s="24" t="n">
        <v>0.0250861248682822</v>
      </c>
      <c r="F4389" s="24" t="n">
        <v>0.0929912832472157</v>
      </c>
      <c r="G4389" s="24" t="s">
        <v>61</v>
      </c>
    </row>
    <row r="4390" customFormat="false" ht="13.8" hidden="false" customHeight="false" outlineLevel="0" collapsed="false">
      <c r="A4390" s="24" t="s">
        <v>4433</v>
      </c>
      <c r="B4390" s="24" t="n">
        <v>1211.61056426682</v>
      </c>
      <c r="C4390" s="24" t="n">
        <v>-0.502996931985995</v>
      </c>
      <c r="D4390" s="24" t="n">
        <v>0.408520300252707</v>
      </c>
      <c r="E4390" s="24" t="n">
        <v>0.0339102447945043</v>
      </c>
      <c r="F4390" s="24" t="n">
        <v>0.113526792096532</v>
      </c>
      <c r="G4390" s="24" t="s">
        <v>61</v>
      </c>
    </row>
    <row r="4391" customFormat="false" ht="13.8" hidden="false" customHeight="false" outlineLevel="0" collapsed="false">
      <c r="A4391" s="24" t="s">
        <v>4434</v>
      </c>
      <c r="B4391" s="24" t="n">
        <v>3226.4931876482</v>
      </c>
      <c r="C4391" s="24" t="n">
        <v>-0.503376955769274</v>
      </c>
      <c r="D4391" s="24" t="n">
        <v>0.265410318422606</v>
      </c>
      <c r="E4391" s="24" t="n">
        <v>0.0117986300096053</v>
      </c>
      <c r="F4391" s="24" t="n">
        <v>0.0559322483198205</v>
      </c>
      <c r="G4391" s="24" t="s">
        <v>61</v>
      </c>
    </row>
    <row r="4392" customFormat="false" ht="13.8" hidden="false" customHeight="false" outlineLevel="0" collapsed="false">
      <c r="A4392" s="24" t="s">
        <v>4435</v>
      </c>
      <c r="B4392" s="24" t="n">
        <v>1.64117245591019</v>
      </c>
      <c r="C4392" s="24" t="n">
        <v>-0.504737935369745</v>
      </c>
      <c r="D4392" s="24" t="n">
        <v>0.94199210397404</v>
      </c>
      <c r="E4392" s="24" t="n">
        <v>0.0259222059159297</v>
      </c>
      <c r="F4392" s="24" t="n">
        <v>0.094819497477316</v>
      </c>
      <c r="G4392" s="24" t="s">
        <v>61</v>
      </c>
    </row>
    <row r="4393" customFormat="false" ht="13.8" hidden="false" customHeight="false" outlineLevel="0" collapsed="false">
      <c r="A4393" s="24" t="s">
        <v>4436</v>
      </c>
      <c r="B4393" s="24" t="n">
        <v>9867.5494548431</v>
      </c>
      <c r="C4393" s="24" t="n">
        <v>-0.505232187166855</v>
      </c>
      <c r="D4393" s="24" t="n">
        <v>0.361132885599449</v>
      </c>
      <c r="E4393" s="24" t="s">
        <v>60</v>
      </c>
      <c r="F4393" s="24" t="s">
        <v>60</v>
      </c>
      <c r="G4393" s="24" t="s">
        <v>61</v>
      </c>
    </row>
    <row r="4394" customFormat="false" ht="13.8" hidden="false" customHeight="false" outlineLevel="0" collapsed="false">
      <c r="A4394" s="24" t="s">
        <v>4437</v>
      </c>
      <c r="B4394" s="24" t="n">
        <v>90.741299347403</v>
      </c>
      <c r="C4394" s="24" t="n">
        <v>-0.505468308974625</v>
      </c>
      <c r="D4394" s="24" t="n">
        <v>0.349850606896039</v>
      </c>
      <c r="E4394" s="24" t="n">
        <v>0.0253122797251406</v>
      </c>
      <c r="F4394" s="24" t="n">
        <v>0.0934240162898558</v>
      </c>
      <c r="G4394" s="24" t="s">
        <v>61</v>
      </c>
    </row>
    <row r="4395" customFormat="false" ht="13.8" hidden="false" customHeight="false" outlineLevel="0" collapsed="false">
      <c r="A4395" s="24" t="s">
        <v>4438</v>
      </c>
      <c r="B4395" s="24" t="n">
        <v>6.49059572096111</v>
      </c>
      <c r="C4395" s="24" t="n">
        <v>-0.505809851634586</v>
      </c>
      <c r="D4395" s="24" t="n">
        <v>0.676556137907117</v>
      </c>
      <c r="E4395" s="24" t="n">
        <v>0.046652101301927</v>
      </c>
      <c r="F4395" s="24" t="n">
        <v>0.141560289832036</v>
      </c>
      <c r="G4395" s="24" t="s">
        <v>61</v>
      </c>
    </row>
    <row r="4396" customFormat="false" ht="13.8" hidden="false" customHeight="false" outlineLevel="0" collapsed="false">
      <c r="A4396" s="24" t="s">
        <v>4439</v>
      </c>
      <c r="B4396" s="24" t="n">
        <v>1763.68547386765</v>
      </c>
      <c r="C4396" s="24" t="n">
        <v>-0.506070294986089</v>
      </c>
      <c r="D4396" s="24" t="n">
        <v>0.333714655410835</v>
      </c>
      <c r="E4396" s="24" t="n">
        <v>0.0226813984900945</v>
      </c>
      <c r="F4396" s="24" t="n">
        <v>0.0869523483705288</v>
      </c>
      <c r="G4396" s="24" t="s">
        <v>61</v>
      </c>
    </row>
    <row r="4397" customFormat="false" ht="13.8" hidden="false" customHeight="false" outlineLevel="0" collapsed="false">
      <c r="A4397" s="24" t="s">
        <v>4440</v>
      </c>
      <c r="B4397" s="24" t="n">
        <v>405.237885885915</v>
      </c>
      <c r="C4397" s="24" t="n">
        <v>-0.506136656236652</v>
      </c>
      <c r="D4397" s="24" t="n">
        <v>0.441450081811047</v>
      </c>
      <c r="E4397" s="24" t="n">
        <v>0.0366325690986325</v>
      </c>
      <c r="F4397" s="24" t="n">
        <v>0.119835880616031</v>
      </c>
      <c r="G4397" s="24" t="s">
        <v>61</v>
      </c>
    </row>
    <row r="4398" customFormat="false" ht="13.8" hidden="false" customHeight="false" outlineLevel="0" collapsed="false">
      <c r="A4398" s="24" t="s">
        <v>4441</v>
      </c>
      <c r="B4398" s="24" t="n">
        <v>43.4348487810234</v>
      </c>
      <c r="C4398" s="24" t="n">
        <v>-0.506289549344608</v>
      </c>
      <c r="D4398" s="24" t="n">
        <v>0.2996036112675</v>
      </c>
      <c r="E4398" s="24" t="n">
        <v>0.0170609779452291</v>
      </c>
      <c r="F4398" s="24" t="n">
        <v>0.0726580457051441</v>
      </c>
      <c r="G4398" s="24" t="s">
        <v>61</v>
      </c>
    </row>
    <row r="4399" customFormat="false" ht="13.8" hidden="false" customHeight="false" outlineLevel="0" collapsed="false">
      <c r="A4399" s="24" t="s">
        <v>4442</v>
      </c>
      <c r="B4399" s="24" t="n">
        <v>2516.32301673272</v>
      </c>
      <c r="C4399" s="24" t="n">
        <v>-0.507551738005048</v>
      </c>
      <c r="D4399" s="24" t="n">
        <v>0.465243039320633</v>
      </c>
      <c r="E4399" s="24" t="s">
        <v>60</v>
      </c>
      <c r="F4399" s="24" t="s">
        <v>60</v>
      </c>
      <c r="G4399" s="24" t="s">
        <v>61</v>
      </c>
    </row>
    <row r="4400" customFormat="false" ht="13.8" hidden="false" customHeight="false" outlineLevel="0" collapsed="false">
      <c r="A4400" s="24" t="s">
        <v>4443</v>
      </c>
      <c r="B4400" s="24" t="n">
        <v>942.463673790074</v>
      </c>
      <c r="C4400" s="24" t="n">
        <v>-0.508286328281308</v>
      </c>
      <c r="D4400" s="24" t="n">
        <v>0.339372008849719</v>
      </c>
      <c r="E4400" s="24" t="n">
        <v>0.0230303296237637</v>
      </c>
      <c r="F4400" s="24" t="n">
        <v>0.0878839073407285</v>
      </c>
      <c r="G4400" s="24" t="s">
        <v>61</v>
      </c>
    </row>
    <row r="4401" customFormat="false" ht="13.8" hidden="false" customHeight="false" outlineLevel="0" collapsed="false">
      <c r="A4401" s="24" t="s">
        <v>4444</v>
      </c>
      <c r="B4401" s="24" t="n">
        <v>3237.64818359996</v>
      </c>
      <c r="C4401" s="24" t="n">
        <v>-0.508786481366668</v>
      </c>
      <c r="D4401" s="24" t="n">
        <v>0.455603751524053</v>
      </c>
      <c r="E4401" s="24" t="n">
        <v>0.0372548626239265</v>
      </c>
      <c r="F4401" s="24" t="n">
        <v>0.121194096749988</v>
      </c>
      <c r="G4401" s="24" t="s">
        <v>61</v>
      </c>
    </row>
    <row r="4402" customFormat="false" ht="13.8" hidden="false" customHeight="false" outlineLevel="0" collapsed="false">
      <c r="A4402" s="24" t="s">
        <v>4445</v>
      </c>
      <c r="B4402" s="24" t="n">
        <v>3950.90605106303</v>
      </c>
      <c r="C4402" s="24" t="n">
        <v>-0.509203600951259</v>
      </c>
      <c r="D4402" s="24" t="n">
        <v>0.207506446319133</v>
      </c>
      <c r="E4402" s="24" t="n">
        <v>0.00313545668715691</v>
      </c>
      <c r="F4402" s="24" t="n">
        <v>0.0237333473327133</v>
      </c>
      <c r="G4402" s="24" t="s">
        <v>61</v>
      </c>
    </row>
    <row r="4403" customFormat="false" ht="13.8" hidden="false" customHeight="false" outlineLevel="0" collapsed="false">
      <c r="A4403" s="24" t="s">
        <v>4446</v>
      </c>
      <c r="B4403" s="24" t="n">
        <v>483.702506586824</v>
      </c>
      <c r="C4403" s="24" t="n">
        <v>-0.509299790539057</v>
      </c>
      <c r="D4403" s="24" t="n">
        <v>0.279193800620059</v>
      </c>
      <c r="E4403" s="24" t="n">
        <v>0.0131107182537338</v>
      </c>
      <c r="F4403" s="24" t="n">
        <v>0.0600256725347548</v>
      </c>
      <c r="G4403" s="24" t="s">
        <v>61</v>
      </c>
    </row>
    <row r="4404" customFormat="false" ht="13.8" hidden="false" customHeight="false" outlineLevel="0" collapsed="false">
      <c r="A4404" s="24" t="s">
        <v>4447</v>
      </c>
      <c r="B4404" s="24" t="n">
        <v>3.43011628894634</v>
      </c>
      <c r="C4404" s="24" t="n">
        <v>-0.509459386637156</v>
      </c>
      <c r="D4404" s="24" t="n">
        <v>0.728949376965318</v>
      </c>
      <c r="E4404" s="24" t="n">
        <v>0.0439618725200472</v>
      </c>
      <c r="F4404" s="24" t="n">
        <v>0.135679945843122</v>
      </c>
      <c r="G4404" s="24" t="s">
        <v>61</v>
      </c>
    </row>
    <row r="4405" customFormat="false" ht="13.8" hidden="false" customHeight="false" outlineLevel="0" collapsed="false">
      <c r="A4405" s="24" t="s">
        <v>4448</v>
      </c>
      <c r="B4405" s="24" t="n">
        <v>109.965115643593</v>
      </c>
      <c r="C4405" s="24" t="n">
        <v>-0.509532668029944</v>
      </c>
      <c r="D4405" s="24" t="n">
        <v>0.359721526589759</v>
      </c>
      <c r="E4405" s="24" t="n">
        <v>0.0257323272257612</v>
      </c>
      <c r="F4405" s="24" t="n">
        <v>0.0944442008644065</v>
      </c>
      <c r="G4405" s="24" t="s">
        <v>61</v>
      </c>
    </row>
    <row r="4406" customFormat="false" ht="13.8" hidden="false" customHeight="false" outlineLevel="0" collapsed="false">
      <c r="A4406" s="24" t="s">
        <v>4449</v>
      </c>
      <c r="B4406" s="24" t="n">
        <v>144.884485351367</v>
      </c>
      <c r="C4406" s="24" t="n">
        <v>-0.509590403264698</v>
      </c>
      <c r="D4406" s="24" t="n">
        <v>0.321438993797263</v>
      </c>
      <c r="E4406" s="24" t="n">
        <v>0.0199332157519405</v>
      </c>
      <c r="F4406" s="24" t="n">
        <v>0.0801899266067366</v>
      </c>
      <c r="G4406" s="24" t="s">
        <v>61</v>
      </c>
    </row>
    <row r="4407" customFormat="false" ht="13.8" hidden="false" customHeight="false" outlineLevel="0" collapsed="false">
      <c r="A4407" s="24" t="s">
        <v>4450</v>
      </c>
      <c r="B4407" s="24" t="n">
        <v>33.0523179997581</v>
      </c>
      <c r="C4407" s="24" t="n">
        <v>-0.509669415280789</v>
      </c>
      <c r="D4407" s="24" t="n">
        <v>0.360852305399802</v>
      </c>
      <c r="E4407" s="24" t="n">
        <v>0.0258587319910623</v>
      </c>
      <c r="F4407" s="24" t="n">
        <v>0.0946708034412413</v>
      </c>
      <c r="G4407" s="24" t="s">
        <v>61</v>
      </c>
    </row>
    <row r="4408" customFormat="false" ht="13.8" hidden="false" customHeight="false" outlineLevel="0" collapsed="false">
      <c r="A4408" s="24" t="s">
        <v>4451</v>
      </c>
      <c r="B4408" s="24" t="n">
        <v>173577.975555029</v>
      </c>
      <c r="C4408" s="24" t="n">
        <v>-0.509781192797042</v>
      </c>
      <c r="D4408" s="24" t="n">
        <v>0.360453265286225</v>
      </c>
      <c r="E4408" s="24" t="n">
        <v>0.0257740683169017</v>
      </c>
      <c r="F4408" s="24" t="n">
        <v>0.0944442008644065</v>
      </c>
      <c r="G4408" s="24" t="s">
        <v>61</v>
      </c>
    </row>
    <row r="4409" customFormat="false" ht="13.8" hidden="false" customHeight="false" outlineLevel="0" collapsed="false">
      <c r="A4409" s="24" t="s">
        <v>4452</v>
      </c>
      <c r="B4409" s="24" t="n">
        <v>266.120858963549</v>
      </c>
      <c r="C4409" s="24" t="n">
        <v>-0.510808365429039</v>
      </c>
      <c r="D4409" s="24" t="n">
        <v>0.310109731773509</v>
      </c>
      <c r="E4409" s="24" t="n">
        <v>0.0178651807608697</v>
      </c>
      <c r="F4409" s="24" t="n">
        <v>0.075156967338831</v>
      </c>
      <c r="G4409" s="24" t="s">
        <v>61</v>
      </c>
    </row>
    <row r="4410" customFormat="false" ht="13.8" hidden="false" customHeight="false" outlineLevel="0" collapsed="false">
      <c r="A4410" s="24" t="s">
        <v>4453</v>
      </c>
      <c r="B4410" s="24" t="n">
        <v>13166.9416932599</v>
      </c>
      <c r="C4410" s="24" t="n">
        <v>-0.511458225944043</v>
      </c>
      <c r="D4410" s="24" t="n">
        <v>0.290251964495727</v>
      </c>
      <c r="E4410" s="24" t="n">
        <v>0.0145329037427909</v>
      </c>
      <c r="F4410" s="24" t="n">
        <v>0.0648198760484909</v>
      </c>
      <c r="G4410" s="24" t="s">
        <v>61</v>
      </c>
    </row>
    <row r="4411" customFormat="false" ht="13.8" hidden="false" customHeight="false" outlineLevel="0" collapsed="false">
      <c r="A4411" s="24" t="s">
        <v>4454</v>
      </c>
      <c r="B4411" s="24" t="n">
        <v>10.6886904136908</v>
      </c>
      <c r="C4411" s="24" t="n">
        <v>-0.512618316231764</v>
      </c>
      <c r="D4411" s="24" t="n">
        <v>0.679199097421863</v>
      </c>
      <c r="E4411" s="24" t="n">
        <v>0.0450717737666166</v>
      </c>
      <c r="F4411" s="24" t="n">
        <v>0.137671367882125</v>
      </c>
      <c r="G4411" s="24" t="s">
        <v>61</v>
      </c>
    </row>
    <row r="4412" customFormat="false" ht="13.8" hidden="false" customHeight="false" outlineLevel="0" collapsed="false">
      <c r="A4412" s="24" t="s">
        <v>4455</v>
      </c>
      <c r="B4412" s="24" t="n">
        <v>11.1724781431699</v>
      </c>
      <c r="C4412" s="24" t="n">
        <v>-0.512733253173666</v>
      </c>
      <c r="D4412" s="24" t="n">
        <v>0.689660103290183</v>
      </c>
      <c r="E4412" s="24" t="n">
        <v>0.0448119689235387</v>
      </c>
      <c r="F4412" s="24" t="n">
        <v>0.137517548707335</v>
      </c>
      <c r="G4412" s="24" t="s">
        <v>61</v>
      </c>
    </row>
    <row r="4413" customFormat="false" ht="13.8" hidden="false" customHeight="false" outlineLevel="0" collapsed="false">
      <c r="A4413" s="24" t="s">
        <v>4456</v>
      </c>
      <c r="B4413" s="24" t="n">
        <v>322.610462783628</v>
      </c>
      <c r="C4413" s="24" t="n">
        <v>-0.51273861148043</v>
      </c>
      <c r="D4413" s="24" t="n">
        <v>0.388990748279136</v>
      </c>
      <c r="E4413" s="24" t="n">
        <v>0.0288416378489291</v>
      </c>
      <c r="F4413" s="24" t="n">
        <v>0.102163066125115</v>
      </c>
      <c r="G4413" s="24" t="s">
        <v>61</v>
      </c>
    </row>
    <row r="4414" customFormat="false" ht="13.8" hidden="false" customHeight="false" outlineLevel="0" collapsed="false">
      <c r="A4414" s="24" t="s">
        <v>4457</v>
      </c>
      <c r="B4414" s="24" t="n">
        <v>99.0018374928772</v>
      </c>
      <c r="C4414" s="24" t="n">
        <v>-0.5127446979273</v>
      </c>
      <c r="D4414" s="24" t="n">
        <v>0.489556549138288</v>
      </c>
      <c r="E4414" s="24" t="n">
        <v>0.0390515148159783</v>
      </c>
      <c r="F4414" s="24" t="n">
        <v>0.125085469850717</v>
      </c>
      <c r="G4414" s="24" t="s">
        <v>61</v>
      </c>
    </row>
    <row r="4415" customFormat="false" ht="13.8" hidden="false" customHeight="false" outlineLevel="0" collapsed="false">
      <c r="A4415" s="24" t="s">
        <v>4458</v>
      </c>
      <c r="B4415" s="24" t="n">
        <v>830.301911282894</v>
      </c>
      <c r="C4415" s="24" t="n">
        <v>-0.512791303239842</v>
      </c>
      <c r="D4415" s="24" t="n">
        <v>0.336263796339328</v>
      </c>
      <c r="E4415" s="24" t="n">
        <v>0.0215120661485802</v>
      </c>
      <c r="F4415" s="24" t="n">
        <v>0.0841018382509995</v>
      </c>
      <c r="G4415" s="24" t="s">
        <v>61</v>
      </c>
    </row>
    <row r="4416" customFormat="false" ht="13.8" hidden="false" customHeight="false" outlineLevel="0" collapsed="false">
      <c r="A4416" s="24" t="s">
        <v>4459</v>
      </c>
      <c r="B4416" s="24" t="n">
        <v>2939.47209321927</v>
      </c>
      <c r="C4416" s="24" t="n">
        <v>-0.513146612708612</v>
      </c>
      <c r="D4416" s="24" t="n">
        <v>0.216551027468413</v>
      </c>
      <c r="E4416" s="24" t="n">
        <v>0.003805810596825</v>
      </c>
      <c r="F4416" s="24" t="n">
        <v>0.0268935304184499</v>
      </c>
      <c r="G4416" s="24" t="s">
        <v>61</v>
      </c>
    </row>
    <row r="4417" customFormat="false" ht="13.8" hidden="false" customHeight="false" outlineLevel="0" collapsed="false">
      <c r="A4417" s="24" t="s">
        <v>4460</v>
      </c>
      <c r="B4417" s="24" t="n">
        <v>165.840273343588</v>
      </c>
      <c r="C4417" s="24" t="n">
        <v>-0.513224250963897</v>
      </c>
      <c r="D4417" s="24" t="n">
        <v>0.145694659680049</v>
      </c>
      <c r="E4417" s="24" t="n">
        <v>0.000102874486755088</v>
      </c>
      <c r="F4417" s="24" t="n">
        <v>0.00211692162012783</v>
      </c>
      <c r="G4417" s="24" t="s">
        <v>61</v>
      </c>
    </row>
    <row r="4418" customFormat="false" ht="13.8" hidden="false" customHeight="false" outlineLevel="0" collapsed="false">
      <c r="A4418" s="24" t="s">
        <v>4461</v>
      </c>
      <c r="B4418" s="24" t="n">
        <v>14.7105646949145</v>
      </c>
      <c r="C4418" s="24" t="n">
        <v>-0.514374458886497</v>
      </c>
      <c r="D4418" s="24" t="n">
        <v>0.558100484113383</v>
      </c>
      <c r="E4418" s="24" t="n">
        <v>0.0428570320942153</v>
      </c>
      <c r="F4418" s="24" t="n">
        <v>0.133662382802109</v>
      </c>
      <c r="G4418" s="24" t="s">
        <v>61</v>
      </c>
    </row>
    <row r="4419" customFormat="false" ht="13.8" hidden="false" customHeight="false" outlineLevel="0" collapsed="false">
      <c r="A4419" s="24" t="s">
        <v>4462</v>
      </c>
      <c r="B4419" s="24" t="n">
        <v>3453.64617189991</v>
      </c>
      <c r="C4419" s="24" t="n">
        <v>-0.514392237966904</v>
      </c>
      <c r="D4419" s="24" t="n">
        <v>0.248172872481063</v>
      </c>
      <c r="E4419" s="24" t="n">
        <v>0.00762831668425404</v>
      </c>
      <c r="F4419" s="24" t="n">
        <v>0.0417444031745195</v>
      </c>
      <c r="G4419" s="24" t="s">
        <v>61</v>
      </c>
    </row>
    <row r="4420" customFormat="false" ht="13.8" hidden="false" customHeight="false" outlineLevel="0" collapsed="false">
      <c r="A4420" s="24" t="s">
        <v>4463</v>
      </c>
      <c r="B4420" s="24" t="n">
        <v>85.3663562488487</v>
      </c>
      <c r="C4420" s="24" t="n">
        <v>-0.516845795043754</v>
      </c>
      <c r="D4420" s="24" t="n">
        <v>0.498213800478164</v>
      </c>
      <c r="E4420" s="24" t="n">
        <v>0.0385831734721864</v>
      </c>
      <c r="F4420" s="24" t="n">
        <v>0.124160592368215</v>
      </c>
      <c r="G4420" s="24" t="s">
        <v>61</v>
      </c>
    </row>
    <row r="4421" customFormat="false" ht="13.8" hidden="false" customHeight="false" outlineLevel="0" collapsed="false">
      <c r="A4421" s="24" t="s">
        <v>4464</v>
      </c>
      <c r="B4421" s="24" t="n">
        <v>134.851582806745</v>
      </c>
      <c r="C4421" s="24" t="n">
        <v>-0.516982219121714</v>
      </c>
      <c r="D4421" s="24" t="n">
        <v>0.482269879065469</v>
      </c>
      <c r="E4421" s="24" t="n">
        <v>0.0373107187921249</v>
      </c>
      <c r="F4421" s="24" t="n">
        <v>0.121194096749988</v>
      </c>
      <c r="G4421" s="24" t="s">
        <v>61</v>
      </c>
    </row>
    <row r="4422" customFormat="false" ht="13.8" hidden="false" customHeight="false" outlineLevel="0" collapsed="false">
      <c r="A4422" s="24" t="s">
        <v>4465</v>
      </c>
      <c r="B4422" s="24" t="n">
        <v>826.148913952931</v>
      </c>
      <c r="C4422" s="24" t="n">
        <v>-0.518412940982979</v>
      </c>
      <c r="D4422" s="24" t="n">
        <v>0.256444294270654</v>
      </c>
      <c r="E4422" s="24" t="n">
        <v>0.00831906714140554</v>
      </c>
      <c r="F4422" s="24" t="n">
        <v>0.0441272257065859</v>
      </c>
      <c r="G4422" s="24" t="s">
        <v>61</v>
      </c>
    </row>
    <row r="4423" customFormat="false" ht="13.8" hidden="false" customHeight="false" outlineLevel="0" collapsed="false">
      <c r="A4423" s="24" t="s">
        <v>4466</v>
      </c>
      <c r="B4423" s="24" t="n">
        <v>6582.13125630379</v>
      </c>
      <c r="C4423" s="24" t="n">
        <v>-0.518683041468651</v>
      </c>
      <c r="D4423" s="24" t="n">
        <v>0.219509303030228</v>
      </c>
      <c r="E4423" s="24" t="n">
        <v>0.00374443481053515</v>
      </c>
      <c r="F4423" s="24" t="n">
        <v>0.0268254155338511</v>
      </c>
      <c r="G4423" s="24" t="s">
        <v>61</v>
      </c>
    </row>
    <row r="4424" customFormat="false" ht="13.8" hidden="false" customHeight="false" outlineLevel="0" collapsed="false">
      <c r="A4424" s="24" t="s">
        <v>4467</v>
      </c>
      <c r="B4424" s="24" t="n">
        <v>495.405749325663</v>
      </c>
      <c r="C4424" s="24" t="n">
        <v>-0.520228305079355</v>
      </c>
      <c r="D4424" s="24" t="n">
        <v>0.422621724591855</v>
      </c>
      <c r="E4424" s="24" t="n">
        <v>0.0308269845776535</v>
      </c>
      <c r="F4424" s="24" t="n">
        <v>0.10688713411864</v>
      </c>
      <c r="G4424" s="24" t="s">
        <v>61</v>
      </c>
    </row>
    <row r="4425" customFormat="false" ht="13.8" hidden="false" customHeight="false" outlineLevel="0" collapsed="false">
      <c r="A4425" s="24" t="s">
        <v>4468</v>
      </c>
      <c r="B4425" s="24" t="n">
        <v>1195.90806009092</v>
      </c>
      <c r="C4425" s="24" t="n">
        <v>-0.520276849781161</v>
      </c>
      <c r="D4425" s="24" t="n">
        <v>0.40062334322106</v>
      </c>
      <c r="E4425" s="24" t="n">
        <v>0.0283403874093899</v>
      </c>
      <c r="F4425" s="24" t="n">
        <v>0.101075862104419</v>
      </c>
      <c r="G4425" s="24" t="s">
        <v>61</v>
      </c>
    </row>
    <row r="4426" customFormat="false" ht="13.8" hidden="false" customHeight="false" outlineLevel="0" collapsed="false">
      <c r="A4426" s="24" t="s">
        <v>4469</v>
      </c>
      <c r="B4426" s="24" t="n">
        <v>4519.18206362768</v>
      </c>
      <c r="C4426" s="24" t="n">
        <v>-0.522806573324121</v>
      </c>
      <c r="D4426" s="24" t="n">
        <v>0.311652412424085</v>
      </c>
      <c r="E4426" s="24" t="n">
        <v>0.0157815363046928</v>
      </c>
      <c r="F4426" s="24" t="n">
        <v>0.0689071711493323</v>
      </c>
      <c r="G4426" s="24" t="s">
        <v>61</v>
      </c>
    </row>
    <row r="4427" customFormat="false" ht="13.8" hidden="false" customHeight="false" outlineLevel="0" collapsed="false">
      <c r="A4427" s="24" t="s">
        <v>4470</v>
      </c>
      <c r="B4427" s="24" t="n">
        <v>73.1932016003697</v>
      </c>
      <c r="C4427" s="24" t="n">
        <v>-0.523409577600083</v>
      </c>
      <c r="D4427" s="24" t="n">
        <v>0.538757302593992</v>
      </c>
      <c r="E4427" s="24" t="n">
        <v>0.0394943826457728</v>
      </c>
      <c r="F4427" s="24" t="n">
        <v>0.126097742006467</v>
      </c>
      <c r="G4427" s="24" t="s">
        <v>61</v>
      </c>
    </row>
    <row r="4428" customFormat="false" ht="13.8" hidden="false" customHeight="false" outlineLevel="0" collapsed="false">
      <c r="A4428" s="24" t="s">
        <v>4471</v>
      </c>
      <c r="B4428" s="24" t="n">
        <v>97.4054893543112</v>
      </c>
      <c r="C4428" s="24" t="n">
        <v>-0.523893816210787</v>
      </c>
      <c r="D4428" s="24" t="n">
        <v>0.318986895400048</v>
      </c>
      <c r="E4428" s="24" t="n">
        <v>0.0166530616704816</v>
      </c>
      <c r="F4428" s="24" t="n">
        <v>0.0715081778562711</v>
      </c>
      <c r="G4428" s="24" t="s">
        <v>61</v>
      </c>
    </row>
    <row r="4429" customFormat="false" ht="13.8" hidden="false" customHeight="false" outlineLevel="0" collapsed="false">
      <c r="A4429" s="24" t="s">
        <v>4472</v>
      </c>
      <c r="B4429" s="24" t="n">
        <v>8208.98762164201</v>
      </c>
      <c r="C4429" s="24" t="n">
        <v>-0.524854209865362</v>
      </c>
      <c r="D4429" s="24" t="n">
        <v>0.339303053314526</v>
      </c>
      <c r="E4429" s="24" t="n">
        <v>0.0193592732312106</v>
      </c>
      <c r="F4429" s="24" t="n">
        <v>0.0791155323774004</v>
      </c>
      <c r="G4429" s="24" t="s">
        <v>61</v>
      </c>
    </row>
    <row r="4430" customFormat="false" ht="13.8" hidden="false" customHeight="false" outlineLevel="0" collapsed="false">
      <c r="A4430" s="24" t="s">
        <v>4473</v>
      </c>
      <c r="B4430" s="24" t="n">
        <v>5535.01298688648</v>
      </c>
      <c r="C4430" s="24" t="n">
        <v>-0.525898157200184</v>
      </c>
      <c r="D4430" s="24" t="n">
        <v>0.252599120455968</v>
      </c>
      <c r="E4430" s="24" t="n">
        <v>0.00697042068422829</v>
      </c>
      <c r="F4430" s="24" t="n">
        <v>0.0397707083881416</v>
      </c>
      <c r="G4430" s="24" t="s">
        <v>61</v>
      </c>
    </row>
    <row r="4431" customFormat="false" ht="13.8" hidden="false" customHeight="false" outlineLevel="0" collapsed="false">
      <c r="A4431" s="24" t="s">
        <v>4474</v>
      </c>
      <c r="B4431" s="24" t="n">
        <v>3683.23694513788</v>
      </c>
      <c r="C4431" s="24" t="n">
        <v>-0.526146278824634</v>
      </c>
      <c r="D4431" s="24" t="n">
        <v>0.435066306924145</v>
      </c>
      <c r="E4431" s="24" t="n">
        <v>0.0306282840351862</v>
      </c>
      <c r="F4431" s="24" t="n">
        <v>0.106314746592429</v>
      </c>
      <c r="G4431" s="24" t="s">
        <v>61</v>
      </c>
    </row>
    <row r="4432" customFormat="false" ht="13.8" hidden="false" customHeight="false" outlineLevel="0" collapsed="false">
      <c r="A4432" s="24" t="s">
        <v>4475</v>
      </c>
      <c r="B4432" s="24" t="n">
        <v>1012.26643062321</v>
      </c>
      <c r="C4432" s="24" t="n">
        <v>-0.526287093240375</v>
      </c>
      <c r="D4432" s="24" t="n">
        <v>0.286606818592602</v>
      </c>
      <c r="E4432" s="24" t="n">
        <v>0.0115577962688729</v>
      </c>
      <c r="F4432" s="24" t="n">
        <v>0.054987032630506</v>
      </c>
      <c r="G4432" s="24" t="s">
        <v>61</v>
      </c>
    </row>
    <row r="4433" customFormat="false" ht="13.8" hidden="false" customHeight="false" outlineLevel="0" collapsed="false">
      <c r="A4433" s="24" t="s">
        <v>4476</v>
      </c>
      <c r="B4433" s="24" t="n">
        <v>1170.77108852407</v>
      </c>
      <c r="C4433" s="24" t="n">
        <v>-0.526333189657317</v>
      </c>
      <c r="D4433" s="24" t="n">
        <v>0.201688785603652</v>
      </c>
      <c r="E4433" s="24" t="n">
        <v>0.00185771365868047</v>
      </c>
      <c r="F4433" s="24" t="n">
        <v>0.0167882271377049</v>
      </c>
      <c r="G4433" s="24" t="s">
        <v>61</v>
      </c>
    </row>
    <row r="4434" customFormat="false" ht="13.8" hidden="false" customHeight="false" outlineLevel="0" collapsed="false">
      <c r="A4434" s="24" t="s">
        <v>4477</v>
      </c>
      <c r="B4434" s="24" t="n">
        <v>869.305768253497</v>
      </c>
      <c r="C4434" s="24" t="n">
        <v>-0.526409361937146</v>
      </c>
      <c r="D4434" s="24" t="n">
        <v>0.268861036489946</v>
      </c>
      <c r="E4434" s="24" t="n">
        <v>0.00905920527550965</v>
      </c>
      <c r="F4434" s="24" t="n">
        <v>0.0466223120134169</v>
      </c>
      <c r="G4434" s="24" t="s">
        <v>61</v>
      </c>
    </row>
    <row r="4435" customFormat="false" ht="13.8" hidden="false" customHeight="false" outlineLevel="0" collapsed="false">
      <c r="A4435" s="24" t="s">
        <v>4478</v>
      </c>
      <c r="B4435" s="24" t="n">
        <v>525.61296433171</v>
      </c>
      <c r="C4435" s="24" t="n">
        <v>-0.527338645634636</v>
      </c>
      <c r="D4435" s="24" t="n">
        <v>0.254428149257149</v>
      </c>
      <c r="E4435" s="24" t="n">
        <v>0.00705273361155497</v>
      </c>
      <c r="F4435" s="24" t="n">
        <v>0.0400363897133065</v>
      </c>
      <c r="G4435" s="24" t="s">
        <v>61</v>
      </c>
    </row>
    <row r="4436" customFormat="false" ht="13.8" hidden="false" customHeight="false" outlineLevel="0" collapsed="false">
      <c r="A4436" s="24" t="s">
        <v>4479</v>
      </c>
      <c r="B4436" s="24" t="n">
        <v>78.5556930167005</v>
      </c>
      <c r="C4436" s="24" t="n">
        <v>-0.527593957584984</v>
      </c>
      <c r="D4436" s="24" t="n">
        <v>0.328176886016541</v>
      </c>
      <c r="E4436" s="24" t="n">
        <v>0.0172648433359242</v>
      </c>
      <c r="F4436" s="24" t="n">
        <v>0.0733004812256024</v>
      </c>
      <c r="G4436" s="24" t="s">
        <v>61</v>
      </c>
    </row>
    <row r="4437" customFormat="false" ht="13.8" hidden="false" customHeight="false" outlineLevel="0" collapsed="false">
      <c r="A4437" s="24" t="s">
        <v>4480</v>
      </c>
      <c r="B4437" s="24" t="n">
        <v>391.292123628412</v>
      </c>
      <c r="C4437" s="24" t="n">
        <v>-0.527647277468386</v>
      </c>
      <c r="D4437" s="24" t="n">
        <v>0.353092603727682</v>
      </c>
      <c r="E4437" s="24" t="n">
        <v>0.0206597428945184</v>
      </c>
      <c r="F4437" s="24" t="n">
        <v>0.0818496786308139</v>
      </c>
      <c r="G4437" s="24" t="s">
        <v>61</v>
      </c>
    </row>
    <row r="4438" customFormat="false" ht="13.8" hidden="false" customHeight="false" outlineLevel="0" collapsed="false">
      <c r="A4438" s="24" t="s">
        <v>4481</v>
      </c>
      <c r="B4438" s="24" t="n">
        <v>236.276526639946</v>
      </c>
      <c r="C4438" s="24" t="n">
        <v>-0.527945040949104</v>
      </c>
      <c r="D4438" s="24" t="n">
        <v>0.418018980094144</v>
      </c>
      <c r="E4438" s="24" t="n">
        <v>0.0284166234249264</v>
      </c>
      <c r="F4438" s="24" t="n">
        <v>0.101075862104419</v>
      </c>
      <c r="G4438" s="24" t="s">
        <v>61</v>
      </c>
    </row>
    <row r="4439" customFormat="false" ht="13.8" hidden="false" customHeight="false" outlineLevel="0" collapsed="false">
      <c r="A4439" s="24" t="s">
        <v>4482</v>
      </c>
      <c r="B4439" s="24" t="n">
        <v>4770.98490688504</v>
      </c>
      <c r="C4439" s="24" t="n">
        <v>-0.528149173336563</v>
      </c>
      <c r="D4439" s="24" t="n">
        <v>0.389684441033719</v>
      </c>
      <c r="E4439" s="24" t="n">
        <v>0.0251637944718082</v>
      </c>
      <c r="F4439" s="24" t="n">
        <v>0.0931618024404729</v>
      </c>
      <c r="G4439" s="24" t="s">
        <v>61</v>
      </c>
    </row>
    <row r="4440" customFormat="false" ht="13.8" hidden="false" customHeight="false" outlineLevel="0" collapsed="false">
      <c r="A4440" s="24" t="s">
        <v>4483</v>
      </c>
      <c r="B4440" s="24" t="n">
        <v>148.136900121994</v>
      </c>
      <c r="C4440" s="24" t="n">
        <v>-0.528432918563796</v>
      </c>
      <c r="D4440" s="24" t="n">
        <v>0.33179472273177</v>
      </c>
      <c r="E4440" s="24" t="n">
        <v>0.01760868104835</v>
      </c>
      <c r="F4440" s="24" t="n">
        <v>0.0744554627814026</v>
      </c>
      <c r="G4440" s="24" t="s">
        <v>61</v>
      </c>
    </row>
    <row r="4441" customFormat="false" ht="13.8" hidden="false" customHeight="false" outlineLevel="0" collapsed="false">
      <c r="A4441" s="24" t="s">
        <v>4484</v>
      </c>
      <c r="B4441" s="24" t="n">
        <v>1037.10051239187</v>
      </c>
      <c r="C4441" s="24" t="n">
        <v>-0.52959027382316</v>
      </c>
      <c r="D4441" s="24" t="n">
        <v>0.349275055177635</v>
      </c>
      <c r="E4441" s="24" t="n">
        <v>0.0197522922221579</v>
      </c>
      <c r="F4441" s="24" t="n">
        <v>0.0800122149780379</v>
      </c>
      <c r="G4441" s="24" t="s">
        <v>61</v>
      </c>
    </row>
    <row r="4442" customFormat="false" ht="13.8" hidden="false" customHeight="false" outlineLevel="0" collapsed="false">
      <c r="A4442" s="24" t="s">
        <v>4485</v>
      </c>
      <c r="B4442" s="24" t="n">
        <v>5219.020130907</v>
      </c>
      <c r="C4442" s="24" t="n">
        <v>-0.530056528214686</v>
      </c>
      <c r="D4442" s="24" t="n">
        <v>0.336514983986368</v>
      </c>
      <c r="E4442" s="24" t="n">
        <v>0.0179450861726537</v>
      </c>
      <c r="F4442" s="24" t="n">
        <v>0.0752681683435727</v>
      </c>
      <c r="G4442" s="24" t="s">
        <v>61</v>
      </c>
    </row>
    <row r="4443" customFormat="false" ht="13.8" hidden="false" customHeight="false" outlineLevel="0" collapsed="false">
      <c r="A4443" s="24" t="s">
        <v>4486</v>
      </c>
      <c r="B4443" s="24" t="n">
        <v>54.8499053650249</v>
      </c>
      <c r="C4443" s="24" t="n">
        <v>-0.530365843892208</v>
      </c>
      <c r="D4443" s="24" t="n">
        <v>0.545829498722561</v>
      </c>
      <c r="E4443" s="24" t="n">
        <v>0.0381417969252161</v>
      </c>
      <c r="F4443" s="24" t="n">
        <v>0.123122314121242</v>
      </c>
      <c r="G4443" s="24" t="s">
        <v>61</v>
      </c>
    </row>
    <row r="4444" customFormat="false" ht="13.8" hidden="false" customHeight="false" outlineLevel="0" collapsed="false">
      <c r="A4444" s="24" t="s">
        <v>4487</v>
      </c>
      <c r="B4444" s="24" t="n">
        <v>141.785125497261</v>
      </c>
      <c r="C4444" s="24" t="n">
        <v>-0.530441627749125</v>
      </c>
      <c r="D4444" s="24" t="n">
        <v>0.233494268595701</v>
      </c>
      <c r="E4444" s="24" t="n">
        <v>0.00436858421917955</v>
      </c>
      <c r="F4444" s="24" t="n">
        <v>0.029706372690421</v>
      </c>
      <c r="G4444" s="24" t="s">
        <v>61</v>
      </c>
    </row>
    <row r="4445" customFormat="false" ht="13.8" hidden="false" customHeight="false" outlineLevel="0" collapsed="false">
      <c r="A4445" s="24" t="s">
        <v>4488</v>
      </c>
      <c r="B4445" s="24" t="n">
        <v>991.504653349938</v>
      </c>
      <c r="C4445" s="24" t="n">
        <v>-0.530636548855765</v>
      </c>
      <c r="D4445" s="24" t="n">
        <v>0.276124484806206</v>
      </c>
      <c r="E4445" s="24" t="n">
        <v>0.00950808512578374</v>
      </c>
      <c r="F4445" s="24" t="n">
        <v>0.0482145930339254</v>
      </c>
      <c r="G4445" s="24" t="s">
        <v>61</v>
      </c>
    </row>
    <row r="4446" customFormat="false" ht="13.8" hidden="false" customHeight="false" outlineLevel="0" collapsed="false">
      <c r="A4446" s="24" t="s">
        <v>4489</v>
      </c>
      <c r="B4446" s="24" t="n">
        <v>365.148866495611</v>
      </c>
      <c r="C4446" s="24" t="n">
        <v>-0.530819339021781</v>
      </c>
      <c r="D4446" s="24" t="n">
        <v>0.387686743862648</v>
      </c>
      <c r="E4446" s="24" t="s">
        <v>60</v>
      </c>
      <c r="F4446" s="24" t="s">
        <v>60</v>
      </c>
      <c r="G4446" s="24" t="s">
        <v>61</v>
      </c>
    </row>
    <row r="4447" customFormat="false" ht="13.8" hidden="false" customHeight="false" outlineLevel="0" collapsed="false">
      <c r="A4447" s="24" t="s">
        <v>4490</v>
      </c>
      <c r="B4447" s="24" t="n">
        <v>304.591736193615</v>
      </c>
      <c r="C4447" s="24" t="n">
        <v>-0.530845741128479</v>
      </c>
      <c r="D4447" s="24" t="n">
        <v>0.321148097009646</v>
      </c>
      <c r="E4447" s="24" t="n">
        <v>0.0156913240210241</v>
      </c>
      <c r="F4447" s="24" t="n">
        <v>0.0688147952200564</v>
      </c>
      <c r="G4447" s="24" t="s">
        <v>61</v>
      </c>
    </row>
    <row r="4448" customFormat="false" ht="13.8" hidden="false" customHeight="false" outlineLevel="0" collapsed="false">
      <c r="A4448" s="24" t="s">
        <v>4491</v>
      </c>
      <c r="B4448" s="24" t="n">
        <v>18609.7045185565</v>
      </c>
      <c r="C4448" s="24" t="n">
        <v>-0.530905837318161</v>
      </c>
      <c r="D4448" s="24" t="n">
        <v>0.307176972919223</v>
      </c>
      <c r="E4448" s="24" t="n">
        <v>0.0137420285468204</v>
      </c>
      <c r="F4448" s="24" t="n">
        <v>0.0619483872125181</v>
      </c>
      <c r="G4448" s="24" t="s">
        <v>61</v>
      </c>
    </row>
    <row r="4449" customFormat="false" ht="13.8" hidden="false" customHeight="false" outlineLevel="0" collapsed="false">
      <c r="A4449" s="24" t="s">
        <v>4492</v>
      </c>
      <c r="B4449" s="24" t="n">
        <v>16.9698513412217</v>
      </c>
      <c r="C4449" s="24" t="n">
        <v>-0.532448940281826</v>
      </c>
      <c r="D4449" s="24" t="n">
        <v>0.506620971243218</v>
      </c>
      <c r="E4449" s="24" t="n">
        <v>0.0351748620864339</v>
      </c>
      <c r="F4449" s="24" t="n">
        <v>0.116724262347622</v>
      </c>
      <c r="G4449" s="24" t="s">
        <v>61</v>
      </c>
    </row>
    <row r="4450" customFormat="false" ht="13.8" hidden="false" customHeight="false" outlineLevel="0" collapsed="false">
      <c r="A4450" s="24" t="s">
        <v>4493</v>
      </c>
      <c r="B4450" s="24" t="n">
        <v>3429.04548863602</v>
      </c>
      <c r="C4450" s="24" t="n">
        <v>-0.532855106572306</v>
      </c>
      <c r="D4450" s="24" t="n">
        <v>0.39066829059238</v>
      </c>
      <c r="E4450" s="24" t="n">
        <v>0.0242201701522317</v>
      </c>
      <c r="F4450" s="24" t="n">
        <v>0.0906680237688723</v>
      </c>
      <c r="G4450" s="24" t="s">
        <v>61</v>
      </c>
    </row>
    <row r="4451" customFormat="false" ht="13.8" hidden="false" customHeight="false" outlineLevel="0" collapsed="false">
      <c r="A4451" s="24" t="s">
        <v>4494</v>
      </c>
      <c r="B4451" s="24" t="n">
        <v>8153.76302916973</v>
      </c>
      <c r="C4451" s="24" t="n">
        <v>-0.533769835166026</v>
      </c>
      <c r="D4451" s="24" t="n">
        <v>0.28030832386108</v>
      </c>
      <c r="E4451" s="24" t="n">
        <v>0.00966386689322441</v>
      </c>
      <c r="F4451" s="24" t="n">
        <v>0.0487068285213789</v>
      </c>
      <c r="G4451" s="24" t="s">
        <v>61</v>
      </c>
    </row>
    <row r="4452" customFormat="false" ht="13.8" hidden="false" customHeight="false" outlineLevel="0" collapsed="false">
      <c r="A4452" s="24" t="s">
        <v>4495</v>
      </c>
      <c r="B4452" s="24" t="n">
        <v>374.551320399404</v>
      </c>
      <c r="C4452" s="24" t="n">
        <v>-0.533850262047851</v>
      </c>
      <c r="D4452" s="24" t="n">
        <v>0.377479973963165</v>
      </c>
      <c r="E4452" s="24" t="n">
        <v>0.0224410155138826</v>
      </c>
      <c r="F4452" s="24" t="n">
        <v>0.0862700021794117</v>
      </c>
      <c r="G4452" s="24" t="s">
        <v>61</v>
      </c>
    </row>
    <row r="4453" customFormat="false" ht="13.8" hidden="false" customHeight="false" outlineLevel="0" collapsed="false">
      <c r="A4453" s="24" t="s">
        <v>4496</v>
      </c>
      <c r="B4453" s="24" t="n">
        <v>1435.94406581263</v>
      </c>
      <c r="C4453" s="24" t="n">
        <v>-0.53424112068204</v>
      </c>
      <c r="D4453" s="24" t="n">
        <v>0.204847139168857</v>
      </c>
      <c r="E4453" s="24" t="n">
        <v>0.00177919691606313</v>
      </c>
      <c r="F4453" s="24" t="n">
        <v>0.0163498834271889</v>
      </c>
      <c r="G4453" s="24" t="s">
        <v>61</v>
      </c>
    </row>
    <row r="4454" customFormat="false" ht="13.8" hidden="false" customHeight="false" outlineLevel="0" collapsed="false">
      <c r="A4454" s="24" t="s">
        <v>4497</v>
      </c>
      <c r="B4454" s="24" t="n">
        <v>3883.0983711089</v>
      </c>
      <c r="C4454" s="24" t="n">
        <v>-0.534891762074666</v>
      </c>
      <c r="D4454" s="24" t="n">
        <v>0.342187610513434</v>
      </c>
      <c r="E4454" s="24" t="n">
        <v>0.0177830781198716</v>
      </c>
      <c r="F4454" s="24" t="n">
        <v>0.0748875208540381</v>
      </c>
      <c r="G4454" s="24" t="s">
        <v>61</v>
      </c>
    </row>
    <row r="4455" customFormat="false" ht="13.8" hidden="false" customHeight="false" outlineLevel="0" collapsed="false">
      <c r="A4455" s="24" t="s">
        <v>4498</v>
      </c>
      <c r="B4455" s="24" t="n">
        <v>528.343687117119</v>
      </c>
      <c r="C4455" s="24" t="n">
        <v>-0.536025203313605</v>
      </c>
      <c r="D4455" s="24" t="n">
        <v>0.161807017310345</v>
      </c>
      <c r="E4455" s="24" t="n">
        <v>0.000191965217714524</v>
      </c>
      <c r="F4455" s="24" t="n">
        <v>0.0033411997588902</v>
      </c>
      <c r="G4455" s="24" t="s">
        <v>61</v>
      </c>
    </row>
    <row r="4456" customFormat="false" ht="13.8" hidden="false" customHeight="false" outlineLevel="0" collapsed="false">
      <c r="A4456" s="24" t="s">
        <v>4499</v>
      </c>
      <c r="B4456" s="24" t="n">
        <v>154.498981588562</v>
      </c>
      <c r="C4456" s="24" t="n">
        <v>-0.536709051852171</v>
      </c>
      <c r="D4456" s="24" t="n">
        <v>0.484393063975826</v>
      </c>
      <c r="E4456" s="24" t="n">
        <v>0.0324799280142765</v>
      </c>
      <c r="F4456" s="24" t="n">
        <v>0.11043175524854</v>
      </c>
      <c r="G4456" s="24" t="s">
        <v>61</v>
      </c>
    </row>
    <row r="4457" customFormat="false" ht="13.8" hidden="false" customHeight="false" outlineLevel="0" collapsed="false">
      <c r="A4457" s="24" t="s">
        <v>4500</v>
      </c>
      <c r="B4457" s="24" t="n">
        <v>268.355703237865</v>
      </c>
      <c r="C4457" s="24" t="n">
        <v>-0.54018263922272</v>
      </c>
      <c r="D4457" s="24" t="n">
        <v>0.381751861288815</v>
      </c>
      <c r="E4457" s="24" t="n">
        <v>0.0216285078572153</v>
      </c>
      <c r="F4457" s="24" t="n">
        <v>0.0844774487681064</v>
      </c>
      <c r="G4457" s="24" t="s">
        <v>61</v>
      </c>
    </row>
    <row r="4458" customFormat="false" ht="13.8" hidden="false" customHeight="false" outlineLevel="0" collapsed="false">
      <c r="A4458" s="24" t="s">
        <v>4501</v>
      </c>
      <c r="B4458" s="24" t="n">
        <v>12810.4243399027</v>
      </c>
      <c r="C4458" s="24" t="n">
        <v>-0.540528322474392</v>
      </c>
      <c r="D4458" s="24" t="n">
        <v>0.351789130116585</v>
      </c>
      <c r="E4458" s="24" t="n">
        <v>0.0179565083933086</v>
      </c>
      <c r="F4458" s="24" t="n">
        <v>0.0752681683435727</v>
      </c>
      <c r="G4458" s="24" t="s">
        <v>61</v>
      </c>
    </row>
    <row r="4459" customFormat="false" ht="13.8" hidden="false" customHeight="false" outlineLevel="0" collapsed="false">
      <c r="A4459" s="24" t="s">
        <v>4502</v>
      </c>
      <c r="B4459" s="24" t="n">
        <v>36.4154221253434</v>
      </c>
      <c r="C4459" s="24" t="n">
        <v>-0.540669659848039</v>
      </c>
      <c r="D4459" s="24" t="n">
        <v>0.372229026311419</v>
      </c>
      <c r="E4459" s="24" t="n">
        <v>0.020413957478895</v>
      </c>
      <c r="F4459" s="24" t="n">
        <v>0.0812602403247261</v>
      </c>
      <c r="G4459" s="24" t="s">
        <v>61</v>
      </c>
    </row>
    <row r="4460" customFormat="false" ht="13.8" hidden="false" customHeight="false" outlineLevel="0" collapsed="false">
      <c r="A4460" s="24" t="s">
        <v>4503</v>
      </c>
      <c r="B4460" s="24" t="n">
        <v>54.2625451586747</v>
      </c>
      <c r="C4460" s="24" t="n">
        <v>-0.541928878960746</v>
      </c>
      <c r="D4460" s="24" t="n">
        <v>0.45840950422319</v>
      </c>
      <c r="E4460" s="24" t="n">
        <v>0.0290906122818112</v>
      </c>
      <c r="F4460" s="24" t="n">
        <v>0.102622238082549</v>
      </c>
      <c r="G4460" s="24" t="s">
        <v>61</v>
      </c>
    </row>
    <row r="4461" customFormat="false" ht="13.8" hidden="false" customHeight="false" outlineLevel="0" collapsed="false">
      <c r="A4461" s="24" t="s">
        <v>4504</v>
      </c>
      <c r="B4461" s="24" t="n">
        <v>287.881380066828</v>
      </c>
      <c r="C4461" s="24" t="n">
        <v>-0.542135942452683</v>
      </c>
      <c r="D4461" s="24" t="n">
        <v>0.354596187209217</v>
      </c>
      <c r="E4461" s="24" t="n">
        <v>0.0180062540729694</v>
      </c>
      <c r="F4461" s="24" t="n">
        <v>0.0752681683435727</v>
      </c>
      <c r="G4461" s="24" t="s">
        <v>61</v>
      </c>
    </row>
    <row r="4462" customFormat="false" ht="13.8" hidden="false" customHeight="false" outlineLevel="0" collapsed="false">
      <c r="A4462" s="24" t="s">
        <v>4505</v>
      </c>
      <c r="B4462" s="24" t="n">
        <v>68.3701438203534</v>
      </c>
      <c r="C4462" s="24" t="n">
        <v>-0.542749684995845</v>
      </c>
      <c r="D4462" s="24" t="n">
        <v>0.547012793475416</v>
      </c>
      <c r="E4462" s="24" t="n">
        <v>0.0352787015944897</v>
      </c>
      <c r="F4462" s="24" t="n">
        <v>0.116881832439252</v>
      </c>
      <c r="G4462" s="24" t="s">
        <v>61</v>
      </c>
    </row>
    <row r="4463" customFormat="false" ht="13.8" hidden="false" customHeight="false" outlineLevel="0" collapsed="false">
      <c r="A4463" s="24" t="s">
        <v>4506</v>
      </c>
      <c r="B4463" s="24" t="n">
        <v>56.3893775739043</v>
      </c>
      <c r="C4463" s="24" t="n">
        <v>-0.543398955438136</v>
      </c>
      <c r="D4463" s="24" t="n">
        <v>0.378372714602116</v>
      </c>
      <c r="E4463" s="24" t="n">
        <v>0.0205946994595246</v>
      </c>
      <c r="F4463" s="24" t="n">
        <v>0.081669993650199</v>
      </c>
      <c r="G4463" s="24" t="s">
        <v>61</v>
      </c>
    </row>
    <row r="4464" customFormat="false" ht="13.8" hidden="false" customHeight="false" outlineLevel="0" collapsed="false">
      <c r="A4464" s="24" t="s">
        <v>4507</v>
      </c>
      <c r="B4464" s="24" t="n">
        <v>5.41158626025946</v>
      </c>
      <c r="C4464" s="24" t="n">
        <v>-0.5436904681069</v>
      </c>
      <c r="D4464" s="24" t="n">
        <v>0.778009307850089</v>
      </c>
      <c r="E4464" s="24" t="n">
        <v>0.0358536223398813</v>
      </c>
      <c r="F4464" s="24" t="n">
        <v>0.118220052039609</v>
      </c>
      <c r="G4464" s="24" t="s">
        <v>61</v>
      </c>
    </row>
    <row r="4465" customFormat="false" ht="13.8" hidden="false" customHeight="false" outlineLevel="0" collapsed="false">
      <c r="A4465" s="24" t="s">
        <v>4508</v>
      </c>
      <c r="B4465" s="24" t="n">
        <v>450.942141368441</v>
      </c>
      <c r="C4465" s="24" t="n">
        <v>-0.543958959157638</v>
      </c>
      <c r="D4465" s="24" t="n">
        <v>0.203507263590585</v>
      </c>
      <c r="E4465" s="24" t="n">
        <v>0.00139696153448588</v>
      </c>
      <c r="F4465" s="24" t="n">
        <v>0.0136988095627598</v>
      </c>
      <c r="G4465" s="24" t="s">
        <v>61</v>
      </c>
    </row>
    <row r="4466" customFormat="false" ht="13.8" hidden="false" customHeight="false" outlineLevel="0" collapsed="false">
      <c r="A4466" s="24" t="s">
        <v>4509</v>
      </c>
      <c r="B4466" s="24" t="n">
        <v>313.774728452319</v>
      </c>
      <c r="C4466" s="24" t="n">
        <v>-0.544548198934052</v>
      </c>
      <c r="D4466" s="24" t="n">
        <v>0.274146985817714</v>
      </c>
      <c r="E4466" s="24" t="n">
        <v>0.0076452355949445</v>
      </c>
      <c r="F4466" s="24" t="n">
        <v>0.0417818672566927</v>
      </c>
      <c r="G4466" s="24" t="s">
        <v>61</v>
      </c>
    </row>
    <row r="4467" customFormat="false" ht="13.8" hidden="false" customHeight="false" outlineLevel="0" collapsed="false">
      <c r="A4467" s="24" t="s">
        <v>4510</v>
      </c>
      <c r="B4467" s="24" t="n">
        <v>2.97228834724746</v>
      </c>
      <c r="C4467" s="24" t="n">
        <v>-0.545132124879694</v>
      </c>
      <c r="D4467" s="24" t="n">
        <v>0.857934336461618</v>
      </c>
      <c r="E4467" s="24" t="n">
        <v>0.0303465531676998</v>
      </c>
      <c r="F4467" s="24" t="n">
        <v>0.105690598270041</v>
      </c>
      <c r="G4467" s="24" t="s">
        <v>61</v>
      </c>
    </row>
    <row r="4468" customFormat="false" ht="13.8" hidden="false" customHeight="false" outlineLevel="0" collapsed="false">
      <c r="A4468" s="24" t="s">
        <v>4511</v>
      </c>
      <c r="B4468" s="24" t="n">
        <v>11.8813462960326</v>
      </c>
      <c r="C4468" s="24" t="n">
        <v>-0.545149460029593</v>
      </c>
      <c r="D4468" s="24" t="n">
        <v>0.623487174703839</v>
      </c>
      <c r="E4468" s="24" t="n">
        <v>0.0377937232689802</v>
      </c>
      <c r="F4468" s="24" t="n">
        <v>0.122167189448167</v>
      </c>
      <c r="G4468" s="24" t="s">
        <v>61</v>
      </c>
    </row>
    <row r="4469" customFormat="false" ht="13.8" hidden="false" customHeight="false" outlineLevel="0" collapsed="false">
      <c r="A4469" s="24" t="s">
        <v>4512</v>
      </c>
      <c r="B4469" s="24" t="n">
        <v>283.867805614616</v>
      </c>
      <c r="C4469" s="24" t="n">
        <v>-0.546126227434334</v>
      </c>
      <c r="D4469" s="24" t="n">
        <v>0.311003101918054</v>
      </c>
      <c r="E4469" s="24" t="n">
        <v>0.0119278835504122</v>
      </c>
      <c r="F4469" s="24" t="n">
        <v>0.0564160330297716</v>
      </c>
      <c r="G4469" s="24" t="s">
        <v>61</v>
      </c>
    </row>
    <row r="4470" customFormat="false" ht="13.8" hidden="false" customHeight="false" outlineLevel="0" collapsed="false">
      <c r="A4470" s="24" t="s">
        <v>4513</v>
      </c>
      <c r="B4470" s="24" t="n">
        <v>4977.45362198222</v>
      </c>
      <c r="C4470" s="24" t="n">
        <v>-0.546215847179539</v>
      </c>
      <c r="D4470" s="24" t="n">
        <v>0.500175582864562</v>
      </c>
      <c r="E4470" s="24" t="n">
        <v>0.0314878286487495</v>
      </c>
      <c r="F4470" s="24" t="n">
        <v>0.108211692821055</v>
      </c>
      <c r="G4470" s="24" t="s">
        <v>61</v>
      </c>
    </row>
    <row r="4471" customFormat="false" ht="13.8" hidden="false" customHeight="false" outlineLevel="0" collapsed="false">
      <c r="A4471" s="24" t="s">
        <v>4514</v>
      </c>
      <c r="B4471" s="24" t="n">
        <v>1131.54726615249</v>
      </c>
      <c r="C4471" s="24" t="n">
        <v>-0.547516715119957</v>
      </c>
      <c r="D4471" s="24" t="n">
        <v>0.350884515162502</v>
      </c>
      <c r="E4471" s="24" t="n">
        <v>0.0165974433203455</v>
      </c>
      <c r="F4471" s="24" t="n">
        <v>0.071482811572814</v>
      </c>
      <c r="G4471" s="24" t="s">
        <v>61</v>
      </c>
    </row>
    <row r="4472" customFormat="false" ht="13.8" hidden="false" customHeight="false" outlineLevel="0" collapsed="false">
      <c r="A4472" s="24" t="s">
        <v>4515</v>
      </c>
      <c r="B4472" s="24" t="n">
        <v>28.4954298930511</v>
      </c>
      <c r="C4472" s="24" t="n">
        <v>-0.549063413145113</v>
      </c>
      <c r="D4472" s="24" t="n">
        <v>0.587882867514933</v>
      </c>
      <c r="E4472" s="24" t="n">
        <v>0.0358233198949111</v>
      </c>
      <c r="F4472" s="24" t="n">
        <v>0.118214105747089</v>
      </c>
      <c r="G4472" s="24" t="s">
        <v>61</v>
      </c>
    </row>
    <row r="4473" customFormat="false" ht="13.8" hidden="false" customHeight="false" outlineLevel="0" collapsed="false">
      <c r="A4473" s="24" t="s">
        <v>4516</v>
      </c>
      <c r="B4473" s="24" t="n">
        <v>501.846096642979</v>
      </c>
      <c r="C4473" s="24" t="n">
        <v>-0.549174641201198</v>
      </c>
      <c r="D4473" s="24" t="n">
        <v>0.60742153242276</v>
      </c>
      <c r="E4473" s="24" t="s">
        <v>60</v>
      </c>
      <c r="F4473" s="24" t="s">
        <v>60</v>
      </c>
      <c r="G4473" s="24" t="s">
        <v>61</v>
      </c>
    </row>
    <row r="4474" customFormat="false" ht="13.8" hidden="false" customHeight="false" outlineLevel="0" collapsed="false">
      <c r="A4474" s="24" t="s">
        <v>4517</v>
      </c>
      <c r="B4474" s="24" t="n">
        <v>5099.58486924609</v>
      </c>
      <c r="C4474" s="24" t="n">
        <v>-0.549188326565431</v>
      </c>
      <c r="D4474" s="24" t="n">
        <v>0.301195335070374</v>
      </c>
      <c r="E4474" s="24" t="n">
        <v>0.0103174113062579</v>
      </c>
      <c r="F4474" s="24" t="n">
        <v>0.0507593496484629</v>
      </c>
      <c r="G4474" s="24" t="s">
        <v>61</v>
      </c>
    </row>
    <row r="4475" customFormat="false" ht="13.8" hidden="false" customHeight="false" outlineLevel="0" collapsed="false">
      <c r="A4475" s="24" t="s">
        <v>4518</v>
      </c>
      <c r="B4475" s="24" t="n">
        <v>70.2559788668371</v>
      </c>
      <c r="C4475" s="24" t="n">
        <v>-0.550110296387346</v>
      </c>
      <c r="D4475" s="24" t="n">
        <v>0.572043632416467</v>
      </c>
      <c r="E4475" s="24" t="n">
        <v>0.034916184810844</v>
      </c>
      <c r="F4475" s="24" t="n">
        <v>0.115958634583972</v>
      </c>
      <c r="G4475" s="24" t="s">
        <v>61</v>
      </c>
    </row>
    <row r="4476" customFormat="false" ht="13.8" hidden="false" customHeight="false" outlineLevel="0" collapsed="false">
      <c r="A4476" s="24" t="s">
        <v>4519</v>
      </c>
      <c r="B4476" s="24" t="n">
        <v>820.292700216238</v>
      </c>
      <c r="C4476" s="24" t="n">
        <v>-0.552130323507252</v>
      </c>
      <c r="D4476" s="24" t="n">
        <v>0.167142096081866</v>
      </c>
      <c r="E4476" s="24" t="n">
        <v>0.000180042036684238</v>
      </c>
      <c r="F4476" s="24" t="n">
        <v>0.00321902744899233</v>
      </c>
      <c r="G4476" s="24" t="s">
        <v>61</v>
      </c>
    </row>
    <row r="4477" customFormat="false" ht="13.8" hidden="false" customHeight="false" outlineLevel="0" collapsed="false">
      <c r="A4477" s="24" t="s">
        <v>4520</v>
      </c>
      <c r="B4477" s="24" t="n">
        <v>6.53219506685178</v>
      </c>
      <c r="C4477" s="24" t="n">
        <v>-0.552278228041185</v>
      </c>
      <c r="D4477" s="24" t="n">
        <v>0.700282754326767</v>
      </c>
      <c r="E4477" s="24" t="n">
        <v>0.0369456567000018</v>
      </c>
      <c r="F4477" s="24" t="n">
        <v>0.120573597450035</v>
      </c>
      <c r="G4477" s="24" t="s">
        <v>61</v>
      </c>
    </row>
    <row r="4478" customFormat="false" ht="13.8" hidden="false" customHeight="false" outlineLevel="0" collapsed="false">
      <c r="A4478" s="24" t="s">
        <v>4521</v>
      </c>
      <c r="B4478" s="24" t="n">
        <v>5502.38519323769</v>
      </c>
      <c r="C4478" s="24" t="n">
        <v>-0.552650823391454</v>
      </c>
      <c r="D4478" s="24" t="n">
        <v>0.40104495963992</v>
      </c>
      <c r="E4478" s="24" t="n">
        <v>0.0212826043774701</v>
      </c>
      <c r="F4478" s="24" t="n">
        <v>0.083361891367088</v>
      </c>
      <c r="G4478" s="24" t="s">
        <v>61</v>
      </c>
    </row>
    <row r="4479" customFormat="false" ht="13.8" hidden="false" customHeight="false" outlineLevel="0" collapsed="false">
      <c r="A4479" s="24" t="s">
        <v>4522</v>
      </c>
      <c r="B4479" s="24" t="n">
        <v>103.970457247623</v>
      </c>
      <c r="C4479" s="24" t="n">
        <v>-0.552875723047142</v>
      </c>
      <c r="D4479" s="24" t="n">
        <v>0.485251157633852</v>
      </c>
      <c r="E4479" s="24" t="n">
        <v>0.0289105204720859</v>
      </c>
      <c r="F4479" s="24" t="n">
        <v>0.102163066125115</v>
      </c>
      <c r="G4479" s="24" t="s">
        <v>61</v>
      </c>
    </row>
    <row r="4480" customFormat="false" ht="13.8" hidden="false" customHeight="false" outlineLevel="0" collapsed="false">
      <c r="A4480" s="24" t="s">
        <v>4523</v>
      </c>
      <c r="B4480" s="24" t="n">
        <v>19609.2880620706</v>
      </c>
      <c r="C4480" s="24" t="n">
        <v>-0.55344669834217</v>
      </c>
      <c r="D4480" s="24" t="n">
        <v>0.286354519860113</v>
      </c>
      <c r="E4480" s="24" t="n">
        <v>0.00809437820137692</v>
      </c>
      <c r="F4480" s="24" t="n">
        <v>0.0436045204926123</v>
      </c>
      <c r="G4480" s="24" t="s">
        <v>61</v>
      </c>
    </row>
    <row r="4481" customFormat="false" ht="13.8" hidden="false" customHeight="false" outlineLevel="0" collapsed="false">
      <c r="A4481" s="24" t="s">
        <v>4524</v>
      </c>
      <c r="B4481" s="24" t="n">
        <v>1665.91229077443</v>
      </c>
      <c r="C4481" s="24" t="n">
        <v>-0.554288887262055</v>
      </c>
      <c r="D4481" s="24" t="n">
        <v>0.567519781222994</v>
      </c>
      <c r="E4481" s="24" t="n">
        <v>0.03381042064571</v>
      </c>
      <c r="F4481" s="24" t="n">
        <v>0.113375606174943</v>
      </c>
      <c r="G4481" s="24" t="s">
        <v>61</v>
      </c>
    </row>
    <row r="4482" customFormat="false" ht="13.8" hidden="false" customHeight="false" outlineLevel="0" collapsed="false">
      <c r="A4482" s="24" t="s">
        <v>4525</v>
      </c>
      <c r="B4482" s="24" t="n">
        <v>6.58836621012011</v>
      </c>
      <c r="C4482" s="24" t="n">
        <v>-0.554408535493552</v>
      </c>
      <c r="D4482" s="24" t="n">
        <v>0.75323525779814</v>
      </c>
      <c r="E4482" s="24" t="n">
        <v>0.035406076609159</v>
      </c>
      <c r="F4482" s="24" t="n">
        <v>0.11711675101658</v>
      </c>
      <c r="G4482" s="24" t="s">
        <v>61</v>
      </c>
    </row>
    <row r="4483" customFormat="false" ht="13.8" hidden="false" customHeight="false" outlineLevel="0" collapsed="false">
      <c r="A4483" s="24" t="s">
        <v>4526</v>
      </c>
      <c r="B4483" s="24" t="n">
        <v>844.324577006593</v>
      </c>
      <c r="C4483" s="24" t="n">
        <v>-0.554596904168349</v>
      </c>
      <c r="D4483" s="24" t="n">
        <v>0.277625372486054</v>
      </c>
      <c r="E4483" s="24" t="n">
        <v>0.00702144453950925</v>
      </c>
      <c r="F4483" s="24" t="n">
        <v>0.040006802128962</v>
      </c>
      <c r="G4483" s="24" t="s">
        <v>61</v>
      </c>
    </row>
    <row r="4484" customFormat="false" ht="13.8" hidden="false" customHeight="false" outlineLevel="0" collapsed="false">
      <c r="A4484" s="24" t="s">
        <v>4527</v>
      </c>
      <c r="B4484" s="24" t="n">
        <v>725.990233507126</v>
      </c>
      <c r="C4484" s="24" t="n">
        <v>-0.554881369414129</v>
      </c>
      <c r="D4484" s="24" t="n">
        <v>0.291098826987085</v>
      </c>
      <c r="E4484" s="24" t="n">
        <v>0.00846944635481591</v>
      </c>
      <c r="F4484" s="24" t="n">
        <v>0.0446163717109044</v>
      </c>
      <c r="G4484" s="24" t="s">
        <v>61</v>
      </c>
    </row>
    <row r="4485" customFormat="false" ht="13.8" hidden="false" customHeight="false" outlineLevel="0" collapsed="false">
      <c r="A4485" s="24" t="s">
        <v>4528</v>
      </c>
      <c r="B4485" s="24" t="n">
        <v>1194.59347170442</v>
      </c>
      <c r="C4485" s="24" t="n">
        <v>-0.555481653845709</v>
      </c>
      <c r="D4485" s="24" t="n">
        <v>0.245135094488704</v>
      </c>
      <c r="E4485" s="24" t="n">
        <v>0.00379944322711179</v>
      </c>
      <c r="F4485" s="24" t="n">
        <v>0.0268935304184499</v>
      </c>
      <c r="G4485" s="24" t="s">
        <v>61</v>
      </c>
    </row>
    <row r="4486" customFormat="false" ht="13.8" hidden="false" customHeight="false" outlineLevel="0" collapsed="false">
      <c r="A4486" s="24" t="s">
        <v>4529</v>
      </c>
      <c r="B4486" s="24" t="n">
        <v>23.893225258835</v>
      </c>
      <c r="C4486" s="24" t="n">
        <v>-0.555664057804292</v>
      </c>
      <c r="D4486" s="24" t="n">
        <v>0.559366440336905</v>
      </c>
      <c r="E4486" s="24" t="n">
        <v>0.0331126439722259</v>
      </c>
      <c r="F4486" s="24" t="n">
        <v>0.111966004738921</v>
      </c>
      <c r="G4486" s="24" t="s">
        <v>61</v>
      </c>
    </row>
    <row r="4487" customFormat="false" ht="13.8" hidden="false" customHeight="false" outlineLevel="0" collapsed="false">
      <c r="A4487" s="24" t="s">
        <v>4530</v>
      </c>
      <c r="B4487" s="24" t="n">
        <v>897.172054543667</v>
      </c>
      <c r="C4487" s="24" t="n">
        <v>-0.555793877195982</v>
      </c>
      <c r="D4487" s="24" t="n">
        <v>0.22087063930855</v>
      </c>
      <c r="E4487" s="24" t="n">
        <v>0.00200287007102453</v>
      </c>
      <c r="F4487" s="24" t="n">
        <v>0.0176014937597665</v>
      </c>
      <c r="G4487" s="24" t="s">
        <v>61</v>
      </c>
    </row>
    <row r="4488" customFormat="false" ht="13.8" hidden="false" customHeight="false" outlineLevel="0" collapsed="false">
      <c r="A4488" s="24" t="s">
        <v>4531</v>
      </c>
      <c r="B4488" s="24" t="n">
        <v>1800.25050898837</v>
      </c>
      <c r="C4488" s="24" t="n">
        <v>-0.556683044812308</v>
      </c>
      <c r="D4488" s="24" t="n">
        <v>0.263725068238221</v>
      </c>
      <c r="E4488" s="24" t="n">
        <v>0.00541476629542816</v>
      </c>
      <c r="F4488" s="24" t="n">
        <v>0.0340826260901912</v>
      </c>
      <c r="G4488" s="24" t="s">
        <v>61</v>
      </c>
    </row>
    <row r="4489" customFormat="false" ht="13.8" hidden="false" customHeight="false" outlineLevel="0" collapsed="false">
      <c r="A4489" s="24" t="s">
        <v>4532</v>
      </c>
      <c r="B4489" s="24" t="n">
        <v>10025.9550190103</v>
      </c>
      <c r="C4489" s="24" t="n">
        <v>-0.557113550375451</v>
      </c>
      <c r="D4489" s="24" t="n">
        <v>0.256804036090248</v>
      </c>
      <c r="E4489" s="24" t="n">
        <v>0.00472600005923455</v>
      </c>
      <c r="F4489" s="24" t="n">
        <v>0.0312654676964991</v>
      </c>
      <c r="G4489" s="24" t="s">
        <v>61</v>
      </c>
    </row>
    <row r="4490" customFormat="false" ht="13.8" hidden="false" customHeight="false" outlineLevel="0" collapsed="false">
      <c r="A4490" s="24" t="s">
        <v>4533</v>
      </c>
      <c r="B4490" s="24" t="n">
        <v>20.2420630730256</v>
      </c>
      <c r="C4490" s="24" t="n">
        <v>-0.557400114765811</v>
      </c>
      <c r="D4490" s="24" t="n">
        <v>0.574213059682474</v>
      </c>
      <c r="E4490" s="24" t="n">
        <v>0.0334779317293519</v>
      </c>
      <c r="F4490" s="24" t="n">
        <v>0.112567768654709</v>
      </c>
      <c r="G4490" s="24" t="s">
        <v>61</v>
      </c>
    </row>
    <row r="4491" customFormat="false" ht="13.8" hidden="false" customHeight="false" outlineLevel="0" collapsed="false">
      <c r="A4491" s="24" t="s">
        <v>4534</v>
      </c>
      <c r="B4491" s="24" t="n">
        <v>101.722022803585</v>
      </c>
      <c r="C4491" s="24" t="n">
        <v>-0.557590570319648</v>
      </c>
      <c r="D4491" s="24" t="n">
        <v>0.317845449095935</v>
      </c>
      <c r="E4491" s="24" t="n">
        <v>0.0111762773285335</v>
      </c>
      <c r="F4491" s="24" t="n">
        <v>0.0535944489696611</v>
      </c>
      <c r="G4491" s="24" t="s">
        <v>61</v>
      </c>
    </row>
    <row r="4492" customFormat="false" ht="13.8" hidden="false" customHeight="false" outlineLevel="0" collapsed="false">
      <c r="A4492" s="24" t="s">
        <v>4535</v>
      </c>
      <c r="B4492" s="24" t="n">
        <v>1745.55112464118</v>
      </c>
      <c r="C4492" s="24" t="n">
        <v>-0.557619051025321</v>
      </c>
      <c r="D4492" s="24" t="n">
        <v>0.429248994869847</v>
      </c>
      <c r="E4492" s="24" t="n">
        <v>0.0231179275147777</v>
      </c>
      <c r="F4492" s="24" t="n">
        <v>0.0878947418252042</v>
      </c>
      <c r="G4492" s="24" t="s">
        <v>61</v>
      </c>
    </row>
    <row r="4493" customFormat="false" ht="13.8" hidden="false" customHeight="false" outlineLevel="0" collapsed="false">
      <c r="A4493" s="24" t="s">
        <v>4536</v>
      </c>
      <c r="B4493" s="24" t="n">
        <v>156.960176679354</v>
      </c>
      <c r="C4493" s="24" t="n">
        <v>-0.558474291447159</v>
      </c>
      <c r="D4493" s="24" t="n">
        <v>0.209992189573706</v>
      </c>
      <c r="E4493" s="24" t="n">
        <v>0.00132743900185857</v>
      </c>
      <c r="F4493" s="24" t="n">
        <v>0.0131611227741841</v>
      </c>
      <c r="G4493" s="24" t="s">
        <v>61</v>
      </c>
    </row>
    <row r="4494" customFormat="false" ht="13.8" hidden="false" customHeight="false" outlineLevel="0" collapsed="false">
      <c r="A4494" s="24" t="s">
        <v>4537</v>
      </c>
      <c r="B4494" s="24" t="n">
        <v>8867.11560812424</v>
      </c>
      <c r="C4494" s="24" t="n">
        <v>-0.558847008531033</v>
      </c>
      <c r="D4494" s="24" t="n">
        <v>0.421584245220192</v>
      </c>
      <c r="E4494" s="24" t="n">
        <v>0.0221526030876321</v>
      </c>
      <c r="F4494" s="24" t="n">
        <v>0.0856374628215265</v>
      </c>
      <c r="G4494" s="24" t="s">
        <v>61</v>
      </c>
    </row>
    <row r="4495" customFormat="false" ht="13.8" hidden="false" customHeight="false" outlineLevel="0" collapsed="false">
      <c r="A4495" s="24" t="s">
        <v>4538</v>
      </c>
      <c r="B4495" s="24" t="n">
        <v>85.274078766145</v>
      </c>
      <c r="C4495" s="24" t="n">
        <v>-0.559210043655365</v>
      </c>
      <c r="D4495" s="24" t="n">
        <v>0.215650067446412</v>
      </c>
      <c r="E4495" s="24" t="n">
        <v>0.00159109354384744</v>
      </c>
      <c r="F4495" s="24" t="n">
        <v>0.0152070415204589</v>
      </c>
      <c r="G4495" s="24" t="s">
        <v>61</v>
      </c>
    </row>
    <row r="4496" customFormat="false" ht="13.8" hidden="false" customHeight="false" outlineLevel="0" collapsed="false">
      <c r="A4496" s="24" t="s">
        <v>4539</v>
      </c>
      <c r="B4496" s="24" t="n">
        <v>1372.69319388151</v>
      </c>
      <c r="C4496" s="24" t="n">
        <v>-0.559601473707064</v>
      </c>
      <c r="D4496" s="24" t="n">
        <v>0.286610032867357</v>
      </c>
      <c r="E4496" s="24" t="n">
        <v>0.0074870355242799</v>
      </c>
      <c r="F4496" s="24" t="n">
        <v>0.0411886251388767</v>
      </c>
      <c r="G4496" s="24" t="s">
        <v>61</v>
      </c>
    </row>
    <row r="4497" customFormat="false" ht="13.8" hidden="false" customHeight="false" outlineLevel="0" collapsed="false">
      <c r="A4497" s="24" t="s">
        <v>4540</v>
      </c>
      <c r="B4497" s="24" t="n">
        <v>457.413948582285</v>
      </c>
      <c r="C4497" s="24" t="n">
        <v>-0.559784200474919</v>
      </c>
      <c r="D4497" s="24" t="n">
        <v>0.559958072692725</v>
      </c>
      <c r="E4497" s="24" t="n">
        <v>0.0322879765814519</v>
      </c>
      <c r="F4497" s="24" t="n">
        <v>0.110140235904492</v>
      </c>
      <c r="G4497" s="24" t="s">
        <v>61</v>
      </c>
    </row>
    <row r="4498" customFormat="false" ht="13.8" hidden="false" customHeight="false" outlineLevel="0" collapsed="false">
      <c r="A4498" s="24" t="s">
        <v>4541</v>
      </c>
      <c r="B4498" s="24" t="n">
        <v>15.7439736505919</v>
      </c>
      <c r="C4498" s="24" t="n">
        <v>-0.559959690351742</v>
      </c>
      <c r="D4498" s="24" t="n">
        <v>0.608419256898385</v>
      </c>
      <c r="E4498" s="24" t="n">
        <v>0.0343258606632466</v>
      </c>
      <c r="F4498" s="24" t="n">
        <v>0.114346615748053</v>
      </c>
      <c r="G4498" s="24" t="s">
        <v>61</v>
      </c>
    </row>
    <row r="4499" customFormat="false" ht="13.8" hidden="false" customHeight="false" outlineLevel="0" collapsed="false">
      <c r="A4499" s="24" t="s">
        <v>4542</v>
      </c>
      <c r="B4499" s="24" t="n">
        <v>1999.36108863945</v>
      </c>
      <c r="C4499" s="24" t="n">
        <v>-0.560006324051731</v>
      </c>
      <c r="D4499" s="24" t="n">
        <v>0.343752717158276</v>
      </c>
      <c r="E4499" s="24" t="n">
        <v>0.0137700730866024</v>
      </c>
      <c r="F4499" s="24" t="n">
        <v>0.0619503938863631</v>
      </c>
      <c r="G4499" s="24" t="s">
        <v>61</v>
      </c>
    </row>
    <row r="4500" customFormat="false" ht="13.8" hidden="false" customHeight="false" outlineLevel="0" collapsed="false">
      <c r="A4500" s="24" t="s">
        <v>4543</v>
      </c>
      <c r="B4500" s="24" t="n">
        <v>136.205364929942</v>
      </c>
      <c r="C4500" s="24" t="n">
        <v>-0.560276039480554</v>
      </c>
      <c r="D4500" s="24" t="n">
        <v>0.442422866266791</v>
      </c>
      <c r="E4500" s="24" t="n">
        <v>0.0238113908545331</v>
      </c>
      <c r="F4500" s="24" t="n">
        <v>0.0897905902405483</v>
      </c>
      <c r="G4500" s="24" t="s">
        <v>61</v>
      </c>
    </row>
    <row r="4501" customFormat="false" ht="13.8" hidden="false" customHeight="false" outlineLevel="0" collapsed="false">
      <c r="A4501" s="24" t="s">
        <v>4544</v>
      </c>
      <c r="B4501" s="24" t="n">
        <v>3586.6566889293</v>
      </c>
      <c r="C4501" s="24" t="n">
        <v>-0.560595043961178</v>
      </c>
      <c r="D4501" s="24" t="n">
        <v>0.286051305948276</v>
      </c>
      <c r="E4501" s="24" t="n">
        <v>0.00733032199041475</v>
      </c>
      <c r="F4501" s="24" t="n">
        <v>0.0407043850284342</v>
      </c>
      <c r="G4501" s="24" t="s">
        <v>61</v>
      </c>
    </row>
    <row r="4502" customFormat="false" ht="13.8" hidden="false" customHeight="false" outlineLevel="0" collapsed="false">
      <c r="A4502" s="24" t="s">
        <v>4545</v>
      </c>
      <c r="B4502" s="24" t="n">
        <v>943.299160232797</v>
      </c>
      <c r="C4502" s="24" t="n">
        <v>-0.563853694330488</v>
      </c>
      <c r="D4502" s="24" t="n">
        <v>0.217741843539238</v>
      </c>
      <c r="E4502" s="24" t="n">
        <v>0.00156137221289191</v>
      </c>
      <c r="F4502" s="24" t="n">
        <v>0.0149574409678421</v>
      </c>
      <c r="G4502" s="24" t="s">
        <v>61</v>
      </c>
    </row>
    <row r="4503" customFormat="false" ht="13.8" hidden="false" customHeight="false" outlineLevel="0" collapsed="false">
      <c r="A4503" s="24" t="s">
        <v>4546</v>
      </c>
      <c r="B4503" s="24" t="n">
        <v>21.5149998240898</v>
      </c>
      <c r="C4503" s="24" t="n">
        <v>-0.564788007993287</v>
      </c>
      <c r="D4503" s="24" t="n">
        <v>0.397842005456088</v>
      </c>
      <c r="E4503" s="24" t="n">
        <v>0.0187463505262991</v>
      </c>
      <c r="F4503" s="24" t="n">
        <v>0.0774704895478552</v>
      </c>
      <c r="G4503" s="24" t="s">
        <v>61</v>
      </c>
    </row>
    <row r="4504" customFormat="false" ht="13.8" hidden="false" customHeight="false" outlineLevel="0" collapsed="false">
      <c r="A4504" s="24" t="s">
        <v>4547</v>
      </c>
      <c r="B4504" s="24" t="n">
        <v>743.562724240486</v>
      </c>
      <c r="C4504" s="24" t="n">
        <v>-0.564833968739643</v>
      </c>
      <c r="D4504" s="24" t="n">
        <v>0.251918954799217</v>
      </c>
      <c r="E4504" s="24" t="n">
        <v>0.00379857861228188</v>
      </c>
      <c r="F4504" s="24" t="n">
        <v>0.0268935304184499</v>
      </c>
      <c r="G4504" s="24" t="s">
        <v>61</v>
      </c>
    </row>
    <row r="4505" customFormat="false" ht="13.8" hidden="false" customHeight="false" outlineLevel="0" collapsed="false">
      <c r="A4505" s="24" t="s">
        <v>4548</v>
      </c>
      <c r="B4505" s="24" t="n">
        <v>1.52713360470918</v>
      </c>
      <c r="C4505" s="24" t="n">
        <v>-0.565896284065573</v>
      </c>
      <c r="D4505" s="24" t="n">
        <v>0.870359582514975</v>
      </c>
      <c r="E4505" s="24" t="n">
        <v>0.0277273238458539</v>
      </c>
      <c r="F4505" s="24" t="n">
        <v>0.0996645921253048</v>
      </c>
      <c r="G4505" s="24" t="s">
        <v>61</v>
      </c>
    </row>
    <row r="4506" customFormat="false" ht="13.8" hidden="false" customHeight="false" outlineLevel="0" collapsed="false">
      <c r="A4506" s="24" t="s">
        <v>4549</v>
      </c>
      <c r="B4506" s="24" t="n">
        <v>2470.59098462063</v>
      </c>
      <c r="C4506" s="24" t="n">
        <v>-0.565952699948648</v>
      </c>
      <c r="D4506" s="24" t="n">
        <v>0.372627067842004</v>
      </c>
      <c r="E4506" s="24" t="n">
        <v>0.0159781186489425</v>
      </c>
      <c r="F4506" s="24" t="n">
        <v>0.0695458931330678</v>
      </c>
      <c r="G4506" s="24" t="s">
        <v>61</v>
      </c>
    </row>
    <row r="4507" customFormat="false" ht="13.8" hidden="false" customHeight="false" outlineLevel="0" collapsed="false">
      <c r="A4507" s="24" t="s">
        <v>4550</v>
      </c>
      <c r="B4507" s="24" t="n">
        <v>10895.360731023</v>
      </c>
      <c r="C4507" s="24" t="n">
        <v>-0.567006918959652</v>
      </c>
      <c r="D4507" s="24" t="n">
        <v>0.262223956616998</v>
      </c>
      <c r="E4507" s="24" t="n">
        <v>0.00452075728555107</v>
      </c>
      <c r="F4507" s="24" t="n">
        <v>0.0302941861396863</v>
      </c>
      <c r="G4507" s="24" t="s">
        <v>61</v>
      </c>
    </row>
    <row r="4508" customFormat="false" ht="13.8" hidden="false" customHeight="false" outlineLevel="0" collapsed="false">
      <c r="A4508" s="24" t="s">
        <v>4551</v>
      </c>
      <c r="B4508" s="24" t="n">
        <v>6445.89116701846</v>
      </c>
      <c r="C4508" s="24" t="n">
        <v>-0.56704085555504</v>
      </c>
      <c r="D4508" s="24" t="n">
        <v>0.321090506216895</v>
      </c>
      <c r="E4508" s="24" t="n">
        <v>0.0103408658050979</v>
      </c>
      <c r="F4508" s="24" t="n">
        <v>0.0507593496484629</v>
      </c>
      <c r="G4508" s="24" t="s">
        <v>61</v>
      </c>
    </row>
    <row r="4509" customFormat="false" ht="13.8" hidden="false" customHeight="false" outlineLevel="0" collapsed="false">
      <c r="A4509" s="24" t="s">
        <v>4552</v>
      </c>
      <c r="B4509" s="24" t="n">
        <v>457.004892261183</v>
      </c>
      <c r="C4509" s="24" t="n">
        <v>-0.569856651041419</v>
      </c>
      <c r="D4509" s="24" t="n">
        <v>0.277191585385659</v>
      </c>
      <c r="E4509" s="24" t="n">
        <v>0.0056438173229399</v>
      </c>
      <c r="F4509" s="24" t="n">
        <v>0.0349933546420847</v>
      </c>
      <c r="G4509" s="24" t="s">
        <v>61</v>
      </c>
    </row>
    <row r="4510" customFormat="false" ht="13.8" hidden="false" customHeight="false" outlineLevel="0" collapsed="false">
      <c r="A4510" s="24" t="s">
        <v>4553</v>
      </c>
      <c r="B4510" s="24" t="n">
        <v>2453.90552362774</v>
      </c>
      <c r="C4510" s="24" t="n">
        <v>-0.570136170072205</v>
      </c>
      <c r="D4510" s="24" t="n">
        <v>0.345575018207127</v>
      </c>
      <c r="E4510" s="24" t="n">
        <v>0.0125306080715614</v>
      </c>
      <c r="F4510" s="24" t="n">
        <v>0.058335535668728</v>
      </c>
      <c r="G4510" s="24" t="s">
        <v>61</v>
      </c>
    </row>
    <row r="4511" customFormat="false" ht="13.8" hidden="false" customHeight="false" outlineLevel="0" collapsed="false">
      <c r="A4511" s="24" t="s">
        <v>4554</v>
      </c>
      <c r="B4511" s="24" t="n">
        <v>10.2652238608762</v>
      </c>
      <c r="C4511" s="24" t="n">
        <v>-0.571113081848769</v>
      </c>
      <c r="D4511" s="24" t="n">
        <v>0.599376043239303</v>
      </c>
      <c r="E4511" s="24" t="n">
        <v>0.0318398619368262</v>
      </c>
      <c r="F4511" s="24" t="n">
        <v>0.10896420724091</v>
      </c>
      <c r="G4511" s="24" t="s">
        <v>61</v>
      </c>
    </row>
    <row r="4512" customFormat="false" ht="13.8" hidden="false" customHeight="false" outlineLevel="0" collapsed="false">
      <c r="A4512" s="24" t="s">
        <v>4555</v>
      </c>
      <c r="B4512" s="24" t="n">
        <v>14700.1232989737</v>
      </c>
      <c r="C4512" s="24" t="n">
        <v>-0.572054531206534</v>
      </c>
      <c r="D4512" s="24" t="n">
        <v>0.45659045359141</v>
      </c>
      <c r="E4512" s="24" t="n">
        <v>0.0228180805745171</v>
      </c>
      <c r="F4512" s="24" t="n">
        <v>0.0873149430102371</v>
      </c>
      <c r="G4512" s="24" t="s">
        <v>61</v>
      </c>
    </row>
    <row r="4513" customFormat="false" ht="13.8" hidden="false" customHeight="false" outlineLevel="0" collapsed="false">
      <c r="A4513" s="24" t="s">
        <v>4556</v>
      </c>
      <c r="B4513" s="24" t="n">
        <v>7.87618534251564</v>
      </c>
      <c r="C4513" s="24" t="n">
        <v>-0.572062664718194</v>
      </c>
      <c r="D4513" s="24" t="n">
        <v>0.654298022063765</v>
      </c>
      <c r="E4513" s="24" t="n">
        <v>0.0332279950856126</v>
      </c>
      <c r="F4513" s="24" t="n">
        <v>0.112088896674795</v>
      </c>
      <c r="G4513" s="24" t="s">
        <v>61</v>
      </c>
    </row>
    <row r="4514" customFormat="false" ht="13.8" hidden="false" customHeight="false" outlineLevel="0" collapsed="false">
      <c r="A4514" s="24" t="s">
        <v>4557</v>
      </c>
      <c r="B4514" s="24" t="n">
        <v>21.0831484652786</v>
      </c>
      <c r="C4514" s="24" t="n">
        <v>-0.572646205753917</v>
      </c>
      <c r="D4514" s="24" t="n">
        <v>0.469227826650663</v>
      </c>
      <c r="E4514" s="24" t="n">
        <v>0.0237341479754583</v>
      </c>
      <c r="F4514" s="24" t="n">
        <v>0.0895807514123758</v>
      </c>
      <c r="G4514" s="24" t="s">
        <v>61</v>
      </c>
    </row>
    <row r="4515" customFormat="false" ht="13.8" hidden="false" customHeight="false" outlineLevel="0" collapsed="false">
      <c r="A4515" s="24" t="s">
        <v>4558</v>
      </c>
      <c r="B4515" s="24" t="n">
        <v>540.165840796208</v>
      </c>
      <c r="C4515" s="24" t="n">
        <v>-0.574588939967716</v>
      </c>
      <c r="D4515" s="24" t="n">
        <v>0.291961312787334</v>
      </c>
      <c r="E4515" s="24" t="n">
        <v>0.00661964996315054</v>
      </c>
      <c r="F4515" s="24" t="n">
        <v>0.0382427688678948</v>
      </c>
      <c r="G4515" s="24" t="s">
        <v>61</v>
      </c>
    </row>
    <row r="4516" customFormat="false" ht="13.8" hidden="false" customHeight="false" outlineLevel="0" collapsed="false">
      <c r="A4516" s="24" t="s">
        <v>4559</v>
      </c>
      <c r="B4516" s="24" t="n">
        <v>296.336589878938</v>
      </c>
      <c r="C4516" s="24" t="n">
        <v>-0.574824131676241</v>
      </c>
      <c r="D4516" s="24" t="n">
        <v>0.265194439138367</v>
      </c>
      <c r="E4516" s="24" t="n">
        <v>0.00425670001709844</v>
      </c>
      <c r="F4516" s="24" t="n">
        <v>0.0290415412572484</v>
      </c>
      <c r="G4516" s="24" t="s">
        <v>61</v>
      </c>
    </row>
    <row r="4517" customFormat="false" ht="13.8" hidden="false" customHeight="false" outlineLevel="0" collapsed="false">
      <c r="A4517" s="24" t="s">
        <v>4560</v>
      </c>
      <c r="B4517" s="24" t="n">
        <v>1720.41191985025</v>
      </c>
      <c r="C4517" s="24" t="n">
        <v>-0.576372061045474</v>
      </c>
      <c r="D4517" s="24" t="n">
        <v>0.604112038508367</v>
      </c>
      <c r="E4517" s="24" t="n">
        <v>0.0310456484834915</v>
      </c>
      <c r="F4517" s="24" t="n">
        <v>0.107225104004599</v>
      </c>
      <c r="G4517" s="24" t="s">
        <v>61</v>
      </c>
    </row>
    <row r="4518" customFormat="false" ht="13.8" hidden="false" customHeight="false" outlineLevel="0" collapsed="false">
      <c r="A4518" s="24" t="s">
        <v>4561</v>
      </c>
      <c r="B4518" s="24" t="n">
        <v>88.5888576561655</v>
      </c>
      <c r="C4518" s="24" t="n">
        <v>-0.576813202305553</v>
      </c>
      <c r="D4518" s="24" t="n">
        <v>0.31872083723018</v>
      </c>
      <c r="E4518" s="24" t="n">
        <v>0.00898235638693297</v>
      </c>
      <c r="F4518" s="24" t="n">
        <v>0.0463418088221368</v>
      </c>
      <c r="G4518" s="24" t="s">
        <v>61</v>
      </c>
    </row>
    <row r="4519" customFormat="false" ht="13.8" hidden="false" customHeight="false" outlineLevel="0" collapsed="false">
      <c r="A4519" s="24" t="s">
        <v>4562</v>
      </c>
      <c r="B4519" s="24" t="n">
        <v>11735.0096653625</v>
      </c>
      <c r="C4519" s="24" t="n">
        <v>-0.577991215363522</v>
      </c>
      <c r="D4519" s="24" t="n">
        <v>0.358015844450593</v>
      </c>
      <c r="E4519" s="24" t="n">
        <v>0.0127394952540688</v>
      </c>
      <c r="F4519" s="24" t="n">
        <v>0.0587802294926335</v>
      </c>
      <c r="G4519" s="24" t="s">
        <v>61</v>
      </c>
    </row>
    <row r="4520" customFormat="false" ht="13.8" hidden="false" customHeight="false" outlineLevel="0" collapsed="false">
      <c r="A4520" s="24" t="s">
        <v>4563</v>
      </c>
      <c r="B4520" s="24" t="n">
        <v>5198.00142702779</v>
      </c>
      <c r="C4520" s="24" t="n">
        <v>-0.579791243027876</v>
      </c>
      <c r="D4520" s="24" t="n">
        <v>0.311512765940186</v>
      </c>
      <c r="E4520" s="24" t="n">
        <v>0.00798026764086558</v>
      </c>
      <c r="F4520" s="24" t="n">
        <v>0.0431017580394667</v>
      </c>
      <c r="G4520" s="24" t="s">
        <v>61</v>
      </c>
    </row>
    <row r="4521" customFormat="false" ht="13.8" hidden="false" customHeight="false" outlineLevel="0" collapsed="false">
      <c r="A4521" s="24" t="s">
        <v>4564</v>
      </c>
      <c r="B4521" s="24" t="n">
        <v>559.879468654877</v>
      </c>
      <c r="C4521" s="24" t="n">
        <v>-0.580228173637611</v>
      </c>
      <c r="D4521" s="24" t="n">
        <v>0.395662037437496</v>
      </c>
      <c r="E4521" s="24" t="n">
        <v>0.016048338973251</v>
      </c>
      <c r="F4521" s="24" t="n">
        <v>0.0697052461372202</v>
      </c>
      <c r="G4521" s="24" t="s">
        <v>61</v>
      </c>
    </row>
    <row r="4522" customFormat="false" ht="13.8" hidden="false" customHeight="false" outlineLevel="0" collapsed="false">
      <c r="A4522" s="24" t="s">
        <v>4565</v>
      </c>
      <c r="B4522" s="24" t="n">
        <v>3.03299794454621</v>
      </c>
      <c r="C4522" s="24" t="n">
        <v>-0.580243481421598</v>
      </c>
      <c r="D4522" s="24" t="n">
        <v>0.987597069339557</v>
      </c>
      <c r="E4522" s="24" t="n">
        <v>0.0193793183667741</v>
      </c>
      <c r="F4522" s="24" t="n">
        <v>0.0791195005761605</v>
      </c>
      <c r="G4522" s="24" t="s">
        <v>61</v>
      </c>
    </row>
    <row r="4523" customFormat="false" ht="13.8" hidden="false" customHeight="false" outlineLevel="0" collapsed="false">
      <c r="A4523" s="24" t="s">
        <v>4566</v>
      </c>
      <c r="B4523" s="24" t="n">
        <v>4.97055078961337</v>
      </c>
      <c r="C4523" s="24" t="n">
        <v>-0.584508277856991</v>
      </c>
      <c r="D4523" s="24" t="n">
        <v>0.832862188506432</v>
      </c>
      <c r="E4523" s="24" t="n">
        <v>0.0283142947159257</v>
      </c>
      <c r="F4523" s="24" t="n">
        <v>0.101075862104419</v>
      </c>
      <c r="G4523" s="24" t="s">
        <v>61</v>
      </c>
    </row>
    <row r="4524" customFormat="false" ht="13.8" hidden="false" customHeight="false" outlineLevel="0" collapsed="false">
      <c r="A4524" s="24" t="s">
        <v>4567</v>
      </c>
      <c r="B4524" s="24" t="n">
        <v>67.8633555779218</v>
      </c>
      <c r="C4524" s="24" t="n">
        <v>-0.585813477642542</v>
      </c>
      <c r="D4524" s="24" t="n">
        <v>0.508033102202989</v>
      </c>
      <c r="E4524" s="24" t="n">
        <v>0.0242203715152807</v>
      </c>
      <c r="F4524" s="24" t="n">
        <v>0.0906680237688723</v>
      </c>
      <c r="G4524" s="24" t="s">
        <v>61</v>
      </c>
    </row>
    <row r="4525" customFormat="false" ht="13.8" hidden="false" customHeight="false" outlineLevel="0" collapsed="false">
      <c r="A4525" s="24" t="s">
        <v>4568</v>
      </c>
      <c r="B4525" s="24" t="n">
        <v>179.916963432388</v>
      </c>
      <c r="C4525" s="24" t="n">
        <v>-0.587271806881796</v>
      </c>
      <c r="D4525" s="24" t="n">
        <v>0.255352710115175</v>
      </c>
      <c r="E4525" s="24" t="n">
        <v>0.00287477764492178</v>
      </c>
      <c r="F4525" s="24" t="n">
        <v>0.0224992031530859</v>
      </c>
      <c r="G4525" s="24" t="s">
        <v>61</v>
      </c>
    </row>
    <row r="4526" customFormat="false" ht="13.8" hidden="false" customHeight="false" outlineLevel="0" collapsed="false">
      <c r="A4526" s="24" t="s">
        <v>4569</v>
      </c>
      <c r="B4526" s="24" t="n">
        <v>2847.19492960612</v>
      </c>
      <c r="C4526" s="24" t="n">
        <v>-0.589136801351892</v>
      </c>
      <c r="D4526" s="24" t="n">
        <v>0.347826228559701</v>
      </c>
      <c r="E4526" s="24" t="n">
        <v>0.0103919918819311</v>
      </c>
      <c r="F4526" s="24" t="n">
        <v>0.0508045715323879</v>
      </c>
      <c r="G4526" s="24" t="s">
        <v>61</v>
      </c>
    </row>
    <row r="4527" customFormat="false" ht="13.8" hidden="false" customHeight="false" outlineLevel="0" collapsed="false">
      <c r="A4527" s="24" t="s">
        <v>4570</v>
      </c>
      <c r="B4527" s="24" t="n">
        <v>4.54195944939774</v>
      </c>
      <c r="C4527" s="24" t="n">
        <v>-0.589356200775555</v>
      </c>
      <c r="D4527" s="24" t="n">
        <v>0.715526791461115</v>
      </c>
      <c r="E4527" s="24" t="n">
        <v>0.030903270177744</v>
      </c>
      <c r="F4527" s="24" t="n">
        <v>0.106911396745022</v>
      </c>
      <c r="G4527" s="24" t="s">
        <v>61</v>
      </c>
    </row>
    <row r="4528" customFormat="false" ht="13.8" hidden="false" customHeight="false" outlineLevel="0" collapsed="false">
      <c r="A4528" s="24" t="s">
        <v>4571</v>
      </c>
      <c r="B4528" s="24" t="n">
        <v>852.553669272392</v>
      </c>
      <c r="C4528" s="24" t="n">
        <v>-0.58955121867898</v>
      </c>
      <c r="D4528" s="24" t="n">
        <v>0.44664005479854</v>
      </c>
      <c r="E4528" s="24" t="n">
        <v>0.0190444073696311</v>
      </c>
      <c r="F4528" s="24" t="n">
        <v>0.0781379110194306</v>
      </c>
      <c r="G4528" s="24" t="s">
        <v>61</v>
      </c>
    </row>
    <row r="4529" customFormat="false" ht="13.8" hidden="false" customHeight="false" outlineLevel="0" collapsed="false">
      <c r="A4529" s="24" t="s">
        <v>4572</v>
      </c>
      <c r="B4529" s="24" t="n">
        <v>4.61447872072632</v>
      </c>
      <c r="C4529" s="24" t="n">
        <v>-0.589795318737896</v>
      </c>
      <c r="D4529" s="24" t="n">
        <v>0.847916353564433</v>
      </c>
      <c r="E4529" s="24" t="n">
        <v>0.0270675159762002</v>
      </c>
      <c r="F4529" s="24" t="n">
        <v>0.09771632399415</v>
      </c>
      <c r="G4529" s="24" t="s">
        <v>61</v>
      </c>
    </row>
    <row r="4530" customFormat="false" ht="13.8" hidden="false" customHeight="false" outlineLevel="0" collapsed="false">
      <c r="A4530" s="24" t="s">
        <v>4573</v>
      </c>
      <c r="B4530" s="24" t="n">
        <v>311.460398776113</v>
      </c>
      <c r="C4530" s="24" t="n">
        <v>-0.590240447299092</v>
      </c>
      <c r="D4530" s="24" t="n">
        <v>0.44005711051529</v>
      </c>
      <c r="E4530" s="24" t="n">
        <v>0.0184028508394931</v>
      </c>
      <c r="F4530" s="24" t="n">
        <v>0.0764589106022128</v>
      </c>
      <c r="G4530" s="24" t="s">
        <v>61</v>
      </c>
    </row>
    <row r="4531" customFormat="false" ht="13.8" hidden="false" customHeight="false" outlineLevel="0" collapsed="false">
      <c r="A4531" s="24" t="s">
        <v>4574</v>
      </c>
      <c r="B4531" s="24" t="n">
        <v>6.73315766439638</v>
      </c>
      <c r="C4531" s="24" t="n">
        <v>-0.590472628208889</v>
      </c>
      <c r="D4531" s="24" t="n">
        <v>0.627662957855646</v>
      </c>
      <c r="E4531" s="24" t="n">
        <v>0.0294021265194719</v>
      </c>
      <c r="F4531" s="24" t="n">
        <v>0.103194378661637</v>
      </c>
      <c r="G4531" s="24" t="s">
        <v>61</v>
      </c>
    </row>
    <row r="4532" customFormat="false" ht="13.8" hidden="false" customHeight="false" outlineLevel="0" collapsed="false">
      <c r="A4532" s="24" t="s">
        <v>4575</v>
      </c>
      <c r="B4532" s="24" t="n">
        <v>4422.09845527024</v>
      </c>
      <c r="C4532" s="24" t="n">
        <v>-0.591115719408285</v>
      </c>
      <c r="D4532" s="24" t="n">
        <v>0.335318370066482</v>
      </c>
      <c r="E4532" s="24" t="n">
        <v>0.00903790395098201</v>
      </c>
      <c r="F4532" s="24" t="n">
        <v>0.0465704665697806</v>
      </c>
      <c r="G4532" s="24" t="s">
        <v>61</v>
      </c>
    </row>
    <row r="4533" customFormat="false" ht="13.8" hidden="false" customHeight="false" outlineLevel="0" collapsed="false">
      <c r="A4533" s="24" t="s">
        <v>4576</v>
      </c>
      <c r="B4533" s="24" t="n">
        <v>3756.85314642526</v>
      </c>
      <c r="C4533" s="24" t="n">
        <v>-0.592025444094208</v>
      </c>
      <c r="D4533" s="24" t="n">
        <v>0.356171677253768</v>
      </c>
      <c r="E4533" s="24" t="n">
        <v>0.0108230502845366</v>
      </c>
      <c r="F4533" s="24" t="n">
        <v>0.0524670732781298</v>
      </c>
      <c r="G4533" s="24" t="s">
        <v>61</v>
      </c>
    </row>
    <row r="4534" customFormat="false" ht="13.8" hidden="false" customHeight="false" outlineLevel="0" collapsed="false">
      <c r="A4534" s="24" t="s">
        <v>4577</v>
      </c>
      <c r="B4534" s="24" t="n">
        <v>172.871538260499</v>
      </c>
      <c r="C4534" s="24" t="n">
        <v>-0.593626787147778</v>
      </c>
      <c r="D4534" s="24" t="n">
        <v>0.486630703644149</v>
      </c>
      <c r="E4534" s="24" t="s">
        <v>60</v>
      </c>
      <c r="F4534" s="24" t="s">
        <v>60</v>
      </c>
      <c r="G4534" s="24" t="s">
        <v>61</v>
      </c>
    </row>
    <row r="4535" customFormat="false" ht="13.8" hidden="false" customHeight="false" outlineLevel="0" collapsed="false">
      <c r="A4535" s="24" t="s">
        <v>4578</v>
      </c>
      <c r="B4535" s="24" t="n">
        <v>164.421858761474</v>
      </c>
      <c r="C4535" s="24" t="n">
        <v>-0.594590631680448</v>
      </c>
      <c r="D4535" s="24" t="n">
        <v>0.3806620157157</v>
      </c>
      <c r="E4535" s="24" t="n">
        <v>0.0127041328047608</v>
      </c>
      <c r="F4535" s="24" t="n">
        <v>0.0587480911782608</v>
      </c>
      <c r="G4535" s="24" t="s">
        <v>61</v>
      </c>
    </row>
    <row r="4536" customFormat="false" ht="13.8" hidden="false" customHeight="false" outlineLevel="0" collapsed="false">
      <c r="A4536" s="24" t="s">
        <v>4579</v>
      </c>
      <c r="B4536" s="24" t="n">
        <v>73.3539850810419</v>
      </c>
      <c r="C4536" s="24" t="n">
        <v>-0.596254459459136</v>
      </c>
      <c r="D4536" s="24" t="n">
        <v>0.418868808333377</v>
      </c>
      <c r="E4536" s="24" t="n">
        <v>0.0157663498380291</v>
      </c>
      <c r="F4536" s="24" t="n">
        <v>0.0689071711493323</v>
      </c>
      <c r="G4536" s="24" t="s">
        <v>61</v>
      </c>
    </row>
    <row r="4537" customFormat="false" ht="13.8" hidden="false" customHeight="false" outlineLevel="0" collapsed="false">
      <c r="A4537" s="24" t="s">
        <v>4580</v>
      </c>
      <c r="B4537" s="24" t="n">
        <v>17.6062423170582</v>
      </c>
      <c r="C4537" s="24" t="n">
        <v>-0.597716149628768</v>
      </c>
      <c r="D4537" s="24" t="n">
        <v>0.633143446011931</v>
      </c>
      <c r="E4537" s="24" t="n">
        <v>0.0283931237316549</v>
      </c>
      <c r="F4537" s="24" t="n">
        <v>0.101075862104419</v>
      </c>
      <c r="G4537" s="24" t="s">
        <v>61</v>
      </c>
    </row>
    <row r="4538" customFormat="false" ht="13.8" hidden="false" customHeight="false" outlineLevel="0" collapsed="false">
      <c r="A4538" s="24" t="s">
        <v>4581</v>
      </c>
      <c r="B4538" s="24" t="n">
        <v>313.205933231769</v>
      </c>
      <c r="C4538" s="24" t="n">
        <v>-0.597973575939423</v>
      </c>
      <c r="D4538" s="24" t="n">
        <v>0.228625826426374</v>
      </c>
      <c r="E4538" s="24" t="n">
        <v>0.00117374622663181</v>
      </c>
      <c r="F4538" s="24" t="n">
        <v>0.01223362845135</v>
      </c>
      <c r="G4538" s="24" t="s">
        <v>61</v>
      </c>
    </row>
    <row r="4539" customFormat="false" ht="13.8" hidden="false" customHeight="false" outlineLevel="0" collapsed="false">
      <c r="A4539" s="24" t="s">
        <v>4582</v>
      </c>
      <c r="B4539" s="24" t="n">
        <v>2178.04351513238</v>
      </c>
      <c r="C4539" s="24" t="n">
        <v>-0.599256410694816</v>
      </c>
      <c r="D4539" s="24" t="n">
        <v>0.484678399840222</v>
      </c>
      <c r="E4539" s="24" t="n">
        <v>0.0204028314746528</v>
      </c>
      <c r="F4539" s="24" t="n">
        <v>0.0812602403247261</v>
      </c>
      <c r="G4539" s="24" t="s">
        <v>61</v>
      </c>
    </row>
    <row r="4540" customFormat="false" ht="13.8" hidden="false" customHeight="false" outlineLevel="0" collapsed="false">
      <c r="A4540" s="24" t="s">
        <v>4583</v>
      </c>
      <c r="B4540" s="24" t="n">
        <v>3776.3454218135</v>
      </c>
      <c r="C4540" s="24" t="n">
        <v>-0.600871690364595</v>
      </c>
      <c r="D4540" s="24" t="n">
        <v>0.718335775422833</v>
      </c>
      <c r="E4540" s="24" t="n">
        <v>0.0292653424168617</v>
      </c>
      <c r="F4540" s="24" t="n">
        <v>0.103049779579917</v>
      </c>
      <c r="G4540" s="24" t="s">
        <v>61</v>
      </c>
    </row>
    <row r="4541" customFormat="false" ht="13.8" hidden="false" customHeight="false" outlineLevel="0" collapsed="false">
      <c r="A4541" s="24" t="s">
        <v>4584</v>
      </c>
      <c r="B4541" s="24" t="n">
        <v>431.968875352447</v>
      </c>
      <c r="C4541" s="24" t="n">
        <v>-0.603493808577343</v>
      </c>
      <c r="D4541" s="24" t="n">
        <v>0.30550676630178</v>
      </c>
      <c r="E4541" s="24" t="n">
        <v>0.00548088377949717</v>
      </c>
      <c r="F4541" s="24" t="n">
        <v>0.0343944113726993</v>
      </c>
      <c r="G4541" s="24" t="s">
        <v>61</v>
      </c>
    </row>
    <row r="4542" customFormat="false" ht="13.8" hidden="false" customHeight="false" outlineLevel="0" collapsed="false">
      <c r="A4542" s="24" t="s">
        <v>4585</v>
      </c>
      <c r="B4542" s="24" t="n">
        <v>3408.89999007697</v>
      </c>
      <c r="C4542" s="24" t="n">
        <v>-0.603540768131038</v>
      </c>
      <c r="D4542" s="24" t="n">
        <v>0.514445181743566</v>
      </c>
      <c r="E4542" s="24" t="n">
        <v>0.0217349003211581</v>
      </c>
      <c r="F4542" s="24" t="n">
        <v>0.0845151006553524</v>
      </c>
      <c r="G4542" s="24" t="s">
        <v>61</v>
      </c>
    </row>
    <row r="4543" customFormat="false" ht="13.8" hidden="false" customHeight="false" outlineLevel="0" collapsed="false">
      <c r="A4543" s="24" t="s">
        <v>4586</v>
      </c>
      <c r="B4543" s="24" t="n">
        <v>641.925410656934</v>
      </c>
      <c r="C4543" s="24" t="n">
        <v>-0.603768734388553</v>
      </c>
      <c r="D4543" s="24" t="n">
        <v>0.410754987098297</v>
      </c>
      <c r="E4543" s="24" t="n">
        <v>0.0140871860545182</v>
      </c>
      <c r="F4543" s="24" t="n">
        <v>0.0632398785217983</v>
      </c>
      <c r="G4543" s="24" t="s">
        <v>61</v>
      </c>
    </row>
    <row r="4544" customFormat="false" ht="13.8" hidden="false" customHeight="false" outlineLevel="0" collapsed="false">
      <c r="A4544" s="24" t="s">
        <v>4587</v>
      </c>
      <c r="B4544" s="24" t="n">
        <v>269334.707918625</v>
      </c>
      <c r="C4544" s="24" t="n">
        <v>-0.605216878868194</v>
      </c>
      <c r="D4544" s="24" t="n">
        <v>0.146079389442596</v>
      </c>
      <c r="E4544" s="24" t="n">
        <v>4.87398581374124E-006</v>
      </c>
      <c r="F4544" s="24" t="n">
        <v>0.000190729180711308</v>
      </c>
      <c r="G4544" s="24" t="s">
        <v>61</v>
      </c>
    </row>
    <row r="4545" customFormat="false" ht="13.8" hidden="false" customHeight="false" outlineLevel="0" collapsed="false">
      <c r="A4545" s="24" t="s">
        <v>4588</v>
      </c>
      <c r="B4545" s="24" t="n">
        <v>1.28058760065665</v>
      </c>
      <c r="C4545" s="24" t="n">
        <v>-0.605263728656297</v>
      </c>
      <c r="D4545" s="24" t="n">
        <v>0.938907840525199</v>
      </c>
      <c r="E4545" s="24" t="n">
        <v>0.0210175617851555</v>
      </c>
      <c r="F4545" s="24" t="n">
        <v>0.0827928264813153</v>
      </c>
      <c r="G4545" s="24" t="s">
        <v>61</v>
      </c>
    </row>
    <row r="4546" customFormat="false" ht="13.8" hidden="false" customHeight="false" outlineLevel="0" collapsed="false">
      <c r="A4546" s="24" t="s">
        <v>4589</v>
      </c>
      <c r="B4546" s="24" t="n">
        <v>9638.11286432243</v>
      </c>
      <c r="C4546" s="24" t="n">
        <v>-0.605573671171732</v>
      </c>
      <c r="D4546" s="24" t="n">
        <v>0.186692431002999</v>
      </c>
      <c r="E4546" s="24" t="n">
        <v>0.000158457710515062</v>
      </c>
      <c r="F4546" s="24" t="n">
        <v>0.00291456799659173</v>
      </c>
      <c r="G4546" s="24" t="s">
        <v>61</v>
      </c>
    </row>
    <row r="4547" customFormat="false" ht="13.8" hidden="false" customHeight="false" outlineLevel="0" collapsed="false">
      <c r="A4547" s="24" t="s">
        <v>4590</v>
      </c>
      <c r="B4547" s="24" t="n">
        <v>811.666479220359</v>
      </c>
      <c r="C4547" s="24" t="n">
        <v>-0.605762710222296</v>
      </c>
      <c r="D4547" s="24" t="n">
        <v>0.344524288842769</v>
      </c>
      <c r="E4547" s="24" t="n">
        <v>0.00838422122168774</v>
      </c>
      <c r="F4547" s="24" t="n">
        <v>0.0443028657675933</v>
      </c>
      <c r="G4547" s="24" t="s">
        <v>61</v>
      </c>
    </row>
    <row r="4548" customFormat="false" ht="13.8" hidden="false" customHeight="false" outlineLevel="0" collapsed="false">
      <c r="A4548" s="24" t="s">
        <v>4591</v>
      </c>
      <c r="B4548" s="24" t="n">
        <v>57.3448208321454</v>
      </c>
      <c r="C4548" s="24" t="n">
        <v>-0.606745839786864</v>
      </c>
      <c r="D4548" s="24" t="n">
        <v>0.748062534087655</v>
      </c>
      <c r="E4548" s="24" t="n">
        <v>0.0283548758123598</v>
      </c>
      <c r="F4548" s="24" t="n">
        <v>0.101075862104419</v>
      </c>
      <c r="G4548" s="24" t="s">
        <v>61</v>
      </c>
    </row>
    <row r="4549" customFormat="false" ht="13.8" hidden="false" customHeight="false" outlineLevel="0" collapsed="false">
      <c r="A4549" s="24" t="s">
        <v>4592</v>
      </c>
      <c r="B4549" s="24" t="n">
        <v>94.8894097087706</v>
      </c>
      <c r="C4549" s="24" t="n">
        <v>-0.607428614769409</v>
      </c>
      <c r="D4549" s="24" t="n">
        <v>0.273879514963505</v>
      </c>
      <c r="E4549" s="24" t="n">
        <v>0.00309652130268845</v>
      </c>
      <c r="F4549" s="24" t="n">
        <v>0.0236127461966143</v>
      </c>
      <c r="G4549" s="24" t="s">
        <v>61</v>
      </c>
    </row>
    <row r="4550" customFormat="false" ht="13.8" hidden="false" customHeight="false" outlineLevel="0" collapsed="false">
      <c r="A4550" s="24" t="s">
        <v>4593</v>
      </c>
      <c r="B4550" s="24" t="n">
        <v>24.4351049385731</v>
      </c>
      <c r="C4550" s="24" t="n">
        <v>-0.607693815700614</v>
      </c>
      <c r="D4550" s="24" t="n">
        <v>0.598465117462613</v>
      </c>
      <c r="E4550" s="24" t="n">
        <v>0.0255575937492602</v>
      </c>
      <c r="F4550" s="24" t="n">
        <v>0.094149998998163</v>
      </c>
      <c r="G4550" s="24" t="s">
        <v>61</v>
      </c>
    </row>
    <row r="4551" customFormat="false" ht="13.8" hidden="false" customHeight="false" outlineLevel="0" collapsed="false">
      <c r="A4551" s="24" t="s">
        <v>4594</v>
      </c>
      <c r="B4551" s="24" t="n">
        <v>1737.80839569024</v>
      </c>
      <c r="C4551" s="24" t="n">
        <v>-0.609163470255821</v>
      </c>
      <c r="D4551" s="24" t="n">
        <v>0.361069127499492</v>
      </c>
      <c r="E4551" s="24" t="n">
        <v>0.00939985041992432</v>
      </c>
      <c r="F4551" s="24" t="n">
        <v>0.0478412018918357</v>
      </c>
      <c r="G4551" s="24" t="s">
        <v>61</v>
      </c>
    </row>
    <row r="4552" customFormat="false" ht="13.8" hidden="false" customHeight="false" outlineLevel="0" collapsed="false">
      <c r="A4552" s="24" t="s">
        <v>4595</v>
      </c>
      <c r="B4552" s="24" t="n">
        <v>84.3139162705872</v>
      </c>
      <c r="C4552" s="24" t="n">
        <v>-0.610307130333253</v>
      </c>
      <c r="D4552" s="24" t="n">
        <v>0.371574177592797</v>
      </c>
      <c r="E4552" s="24" t="n">
        <v>0.0101313185896407</v>
      </c>
      <c r="F4552" s="24" t="n">
        <v>0.0501994880940927</v>
      </c>
      <c r="G4552" s="24" t="s">
        <v>61</v>
      </c>
    </row>
    <row r="4553" customFormat="false" ht="13.8" hidden="false" customHeight="false" outlineLevel="0" collapsed="false">
      <c r="A4553" s="24" t="s">
        <v>4596</v>
      </c>
      <c r="B4553" s="24" t="n">
        <v>103.086247883208</v>
      </c>
      <c r="C4553" s="24" t="n">
        <v>-0.610589173252943</v>
      </c>
      <c r="D4553" s="24" t="n">
        <v>0.308992892644625</v>
      </c>
      <c r="E4553" s="24" t="n">
        <v>0.00524777251067807</v>
      </c>
      <c r="F4553" s="24" t="n">
        <v>0.0336441427732498</v>
      </c>
      <c r="G4553" s="24" t="s">
        <v>61</v>
      </c>
    </row>
    <row r="4554" customFormat="false" ht="13.8" hidden="false" customHeight="false" outlineLevel="0" collapsed="false">
      <c r="A4554" s="24" t="s">
        <v>4597</v>
      </c>
      <c r="B4554" s="24" t="n">
        <v>8.46316100581593</v>
      </c>
      <c r="C4554" s="24" t="n">
        <v>-0.613942399262194</v>
      </c>
      <c r="D4554" s="24" t="n">
        <v>0.64358269664269</v>
      </c>
      <c r="E4554" s="24" t="n">
        <v>0.0262360094615234</v>
      </c>
      <c r="F4554" s="24" t="n">
        <v>0.0956300239423542</v>
      </c>
      <c r="G4554" s="24" t="s">
        <v>61</v>
      </c>
    </row>
    <row r="4555" customFormat="false" ht="13.8" hidden="false" customHeight="false" outlineLevel="0" collapsed="false">
      <c r="A4555" s="24" t="s">
        <v>4598</v>
      </c>
      <c r="B4555" s="24" t="n">
        <v>4.61070919081883</v>
      </c>
      <c r="C4555" s="24" t="n">
        <v>-0.614185737061857</v>
      </c>
      <c r="D4555" s="24" t="n">
        <v>0.974502982231376</v>
      </c>
      <c r="E4555" s="24" t="n">
        <v>0.0187301644427254</v>
      </c>
      <c r="F4555" s="24" t="n">
        <v>0.0774704895478552</v>
      </c>
      <c r="G4555" s="24" t="s">
        <v>61</v>
      </c>
    </row>
    <row r="4556" customFormat="false" ht="13.8" hidden="false" customHeight="false" outlineLevel="0" collapsed="false">
      <c r="A4556" s="24" t="s">
        <v>4599</v>
      </c>
      <c r="B4556" s="24" t="n">
        <v>5576.45277357707</v>
      </c>
      <c r="C4556" s="24" t="n">
        <v>-0.617619599813339</v>
      </c>
      <c r="D4556" s="24" t="n">
        <v>0.409952256296988</v>
      </c>
      <c r="E4556" s="24" t="n">
        <v>0.0123427470087819</v>
      </c>
      <c r="F4556" s="24" t="n">
        <v>0.0578953582437356</v>
      </c>
      <c r="G4556" s="24" t="s">
        <v>61</v>
      </c>
    </row>
    <row r="4557" customFormat="false" ht="13.8" hidden="false" customHeight="false" outlineLevel="0" collapsed="false">
      <c r="A4557" s="24" t="s">
        <v>4600</v>
      </c>
      <c r="B4557" s="24" t="n">
        <v>389.239536459031</v>
      </c>
      <c r="C4557" s="24" t="n">
        <v>-0.618355607589134</v>
      </c>
      <c r="D4557" s="24" t="n">
        <v>0.306895335305205</v>
      </c>
      <c r="E4557" s="24" t="n">
        <v>0.00460924041173356</v>
      </c>
      <c r="F4557" s="24" t="n">
        <v>0.0306888109596642</v>
      </c>
      <c r="G4557" s="24" t="s">
        <v>61</v>
      </c>
    </row>
    <row r="4558" customFormat="false" ht="13.8" hidden="false" customHeight="false" outlineLevel="0" collapsed="false">
      <c r="A4558" s="24" t="s">
        <v>4601</v>
      </c>
      <c r="B4558" s="24" t="n">
        <v>137313.268977635</v>
      </c>
      <c r="C4558" s="24" t="n">
        <v>-0.620070461568365</v>
      </c>
      <c r="D4558" s="24" t="n">
        <v>0.298365005286945</v>
      </c>
      <c r="E4558" s="24" t="n">
        <v>0.00396450308816553</v>
      </c>
      <c r="F4558" s="24" t="n">
        <v>0.0277783088001868</v>
      </c>
      <c r="G4558" s="24" t="s">
        <v>61</v>
      </c>
    </row>
    <row r="4559" customFormat="false" ht="13.8" hidden="false" customHeight="false" outlineLevel="0" collapsed="false">
      <c r="A4559" s="24" t="s">
        <v>4602</v>
      </c>
      <c r="B4559" s="24" t="n">
        <v>315.012783996897</v>
      </c>
      <c r="C4559" s="24" t="n">
        <v>-0.620107805096817</v>
      </c>
      <c r="D4559" s="24" t="n">
        <v>0.334543777203044</v>
      </c>
      <c r="E4559" s="24" t="n">
        <v>0.00640614768522471</v>
      </c>
      <c r="F4559" s="24" t="n">
        <v>0.0376561778893215</v>
      </c>
      <c r="G4559" s="24" t="s">
        <v>61</v>
      </c>
    </row>
    <row r="4560" customFormat="false" ht="13.8" hidden="false" customHeight="false" outlineLevel="0" collapsed="false">
      <c r="A4560" s="24" t="s">
        <v>4603</v>
      </c>
      <c r="B4560" s="24" t="n">
        <v>787.984209483254</v>
      </c>
      <c r="C4560" s="24" t="n">
        <v>-0.621001790114228</v>
      </c>
      <c r="D4560" s="24" t="n">
        <v>0.226829399795399</v>
      </c>
      <c r="E4560" s="24" t="n">
        <v>0.000715719788345044</v>
      </c>
      <c r="F4560" s="24" t="n">
        <v>0.00865541015176456</v>
      </c>
      <c r="G4560" s="24" t="s">
        <v>61</v>
      </c>
    </row>
    <row r="4561" customFormat="false" ht="13.8" hidden="false" customHeight="false" outlineLevel="0" collapsed="false">
      <c r="A4561" s="24" t="s">
        <v>4604</v>
      </c>
      <c r="B4561" s="24" t="n">
        <v>56.3354127707017</v>
      </c>
      <c r="C4561" s="24" t="n">
        <v>-0.621930131748136</v>
      </c>
      <c r="D4561" s="24" t="n">
        <v>0.603068523789005</v>
      </c>
      <c r="E4561" s="24" t="n">
        <v>0.0236434382642363</v>
      </c>
      <c r="F4561" s="24" t="n">
        <v>0.0893196556648928</v>
      </c>
      <c r="G4561" s="24" t="s">
        <v>61</v>
      </c>
    </row>
    <row r="4562" customFormat="false" ht="13.8" hidden="false" customHeight="false" outlineLevel="0" collapsed="false">
      <c r="A4562" s="24" t="s">
        <v>4605</v>
      </c>
      <c r="B4562" s="24" t="n">
        <v>2429.79789221583</v>
      </c>
      <c r="C4562" s="24" t="n">
        <v>-0.622113486033333</v>
      </c>
      <c r="D4562" s="24" t="n">
        <v>0.312253682168339</v>
      </c>
      <c r="E4562" s="24" t="n">
        <v>0.00473500663803223</v>
      </c>
      <c r="F4562" s="24" t="n">
        <v>0.0312751712333721</v>
      </c>
      <c r="G4562" s="24" t="s">
        <v>61</v>
      </c>
    </row>
    <row r="4563" customFormat="false" ht="13.8" hidden="false" customHeight="false" outlineLevel="0" collapsed="false">
      <c r="A4563" s="24" t="s">
        <v>4606</v>
      </c>
      <c r="B4563" s="24" t="n">
        <v>26336.8184284409</v>
      </c>
      <c r="C4563" s="24" t="n">
        <v>-0.622271899271338</v>
      </c>
      <c r="D4563" s="24" t="n">
        <v>0.312672955561766</v>
      </c>
      <c r="E4563" s="24" t="n">
        <v>0.00475283728251105</v>
      </c>
      <c r="F4563" s="24" t="n">
        <v>0.0313430350522351</v>
      </c>
      <c r="G4563" s="24" t="s">
        <v>61</v>
      </c>
    </row>
    <row r="4564" customFormat="false" ht="13.8" hidden="false" customHeight="false" outlineLevel="0" collapsed="false">
      <c r="A4564" s="24" t="s">
        <v>4607</v>
      </c>
      <c r="B4564" s="24" t="n">
        <v>37.1311198961341</v>
      </c>
      <c r="C4564" s="24" t="n">
        <v>-0.623357725567203</v>
      </c>
      <c r="D4564" s="24" t="n">
        <v>0.633013029822144</v>
      </c>
      <c r="E4564" s="24" t="n">
        <v>0.0245633628499731</v>
      </c>
      <c r="F4564" s="24" t="n">
        <v>0.0915101135571062</v>
      </c>
      <c r="G4564" s="24" t="s">
        <v>61</v>
      </c>
    </row>
    <row r="4565" customFormat="false" ht="13.8" hidden="false" customHeight="false" outlineLevel="0" collapsed="false">
      <c r="A4565" s="24" t="s">
        <v>4608</v>
      </c>
      <c r="B4565" s="24" t="n">
        <v>17657.8544781076</v>
      </c>
      <c r="C4565" s="24" t="n">
        <v>-0.624327911398239</v>
      </c>
      <c r="D4565" s="24" t="n">
        <v>0.270021452443895</v>
      </c>
      <c r="E4565" s="24" t="n">
        <v>0.00221857459113296</v>
      </c>
      <c r="F4565" s="24" t="n">
        <v>0.0189745307299371</v>
      </c>
      <c r="G4565" s="24" t="s">
        <v>61</v>
      </c>
    </row>
    <row r="4566" customFormat="false" ht="13.8" hidden="false" customHeight="false" outlineLevel="0" collapsed="false">
      <c r="A4566" s="24" t="s">
        <v>4609</v>
      </c>
      <c r="B4566" s="24" t="n">
        <v>96.4954031458393</v>
      </c>
      <c r="C4566" s="24" t="n">
        <v>-0.62477128493467</v>
      </c>
      <c r="D4566" s="24" t="n">
        <v>0.539819568004721</v>
      </c>
      <c r="E4566" s="24" t="n">
        <v>0.0201480500703272</v>
      </c>
      <c r="F4566" s="24" t="n">
        <v>0.0805478175692879</v>
      </c>
      <c r="G4566" s="24" t="s">
        <v>61</v>
      </c>
    </row>
    <row r="4567" customFormat="false" ht="13.8" hidden="false" customHeight="false" outlineLevel="0" collapsed="false">
      <c r="A4567" s="24" t="s">
        <v>4610</v>
      </c>
      <c r="B4567" s="24" t="n">
        <v>449.31142654884</v>
      </c>
      <c r="C4567" s="24" t="n">
        <v>-0.625656062385273</v>
      </c>
      <c r="D4567" s="24" t="n">
        <v>0.468832183811965</v>
      </c>
      <c r="E4567" s="24" t="n">
        <v>0.0156211983587443</v>
      </c>
      <c r="F4567" s="24" t="n">
        <v>0.068786338420458</v>
      </c>
      <c r="G4567" s="24" t="s">
        <v>61</v>
      </c>
    </row>
    <row r="4568" customFormat="false" ht="13.8" hidden="false" customHeight="false" outlineLevel="0" collapsed="false">
      <c r="A4568" s="24" t="s">
        <v>4611</v>
      </c>
      <c r="B4568" s="24" t="n">
        <v>8974.58221866035</v>
      </c>
      <c r="C4568" s="24" t="n">
        <v>-0.626111177557494</v>
      </c>
      <c r="D4568" s="24" t="n">
        <v>0.431115997173261</v>
      </c>
      <c r="E4568" s="24" t="n">
        <v>0.012936834791667</v>
      </c>
      <c r="F4568" s="24" t="n">
        <v>0.0593691587770984</v>
      </c>
      <c r="G4568" s="24" t="s">
        <v>61</v>
      </c>
    </row>
    <row r="4569" customFormat="false" ht="13.8" hidden="false" customHeight="false" outlineLevel="0" collapsed="false">
      <c r="A4569" s="24" t="s">
        <v>4612</v>
      </c>
      <c r="B4569" s="24" t="n">
        <v>1958.73369541397</v>
      </c>
      <c r="C4569" s="24" t="n">
        <v>-0.628976674157834</v>
      </c>
      <c r="D4569" s="24" t="n">
        <v>0.428805475969543</v>
      </c>
      <c r="E4569" s="24" t="n">
        <v>0.0124515102440475</v>
      </c>
      <c r="F4569" s="24" t="n">
        <v>0.0582360251173204</v>
      </c>
      <c r="G4569" s="24" t="s">
        <v>61</v>
      </c>
    </row>
    <row r="4570" customFormat="false" ht="13.8" hidden="false" customHeight="false" outlineLevel="0" collapsed="false">
      <c r="A4570" s="24" t="s">
        <v>4613</v>
      </c>
      <c r="B4570" s="24" t="n">
        <v>29.9424523160922</v>
      </c>
      <c r="C4570" s="24" t="n">
        <v>-0.630052584559958</v>
      </c>
      <c r="D4570" s="24" t="n">
        <v>0.528699487602468</v>
      </c>
      <c r="E4570" s="24" t="n">
        <v>0.0188073785902049</v>
      </c>
      <c r="F4570" s="24" t="n">
        <v>0.0776248819822586</v>
      </c>
      <c r="G4570" s="24" t="s">
        <v>61</v>
      </c>
    </row>
    <row r="4571" customFormat="false" ht="13.8" hidden="false" customHeight="false" outlineLevel="0" collapsed="false">
      <c r="A4571" s="24" t="s">
        <v>4614</v>
      </c>
      <c r="B4571" s="24" t="n">
        <v>84.6732210138937</v>
      </c>
      <c r="C4571" s="24" t="n">
        <v>-0.630358126039518</v>
      </c>
      <c r="D4571" s="24" t="n">
        <v>0.33563825370519</v>
      </c>
      <c r="E4571" s="24" t="n">
        <v>0.00574827114182636</v>
      </c>
      <c r="F4571" s="24" t="n">
        <v>0.0353766004396079</v>
      </c>
      <c r="G4571" s="24" t="s">
        <v>61</v>
      </c>
    </row>
    <row r="4572" customFormat="false" ht="13.8" hidden="false" customHeight="false" outlineLevel="0" collapsed="false">
      <c r="A4572" s="24" t="s">
        <v>4615</v>
      </c>
      <c r="B4572" s="24" t="n">
        <v>16411.7034204897</v>
      </c>
      <c r="C4572" s="24" t="n">
        <v>-0.631981808421375</v>
      </c>
      <c r="D4572" s="24" t="n">
        <v>0.223783253547035</v>
      </c>
      <c r="E4572" s="24" t="n">
        <v>0.000516615096863654</v>
      </c>
      <c r="F4572" s="24" t="n">
        <v>0.00673874032009571</v>
      </c>
      <c r="G4572" s="24" t="s">
        <v>61</v>
      </c>
    </row>
    <row r="4573" customFormat="false" ht="13.8" hidden="false" customHeight="false" outlineLevel="0" collapsed="false">
      <c r="A4573" s="24" t="s">
        <v>4616</v>
      </c>
      <c r="B4573" s="24" t="n">
        <v>39.7709172344782</v>
      </c>
      <c r="C4573" s="24" t="n">
        <v>-0.632780901885798</v>
      </c>
      <c r="D4573" s="24" t="n">
        <v>0.650742157394537</v>
      </c>
      <c r="E4573" s="24" t="n">
        <v>0.0238424875768706</v>
      </c>
      <c r="F4573" s="24" t="n">
        <v>0.089824908566021</v>
      </c>
      <c r="G4573" s="24" t="s">
        <v>61</v>
      </c>
    </row>
    <row r="4574" customFormat="false" ht="13.8" hidden="false" customHeight="false" outlineLevel="0" collapsed="false">
      <c r="A4574" s="24" t="s">
        <v>4617</v>
      </c>
      <c r="B4574" s="24" t="n">
        <v>176.104064640393</v>
      </c>
      <c r="C4574" s="24" t="n">
        <v>-0.634334925414664</v>
      </c>
      <c r="D4574" s="24" t="n">
        <v>0.456478910879475</v>
      </c>
      <c r="E4574" s="24" t="n">
        <v>0.0137546925319984</v>
      </c>
      <c r="F4574" s="24" t="n">
        <v>0.0619483872125181</v>
      </c>
      <c r="G4574" s="24" t="s">
        <v>61</v>
      </c>
    </row>
    <row r="4575" customFormat="false" ht="13.8" hidden="false" customHeight="false" outlineLevel="0" collapsed="false">
      <c r="A4575" s="24" t="s">
        <v>4618</v>
      </c>
      <c r="B4575" s="24" t="n">
        <v>14.0273459608572</v>
      </c>
      <c r="C4575" s="24" t="n">
        <v>-0.634350124580205</v>
      </c>
      <c r="D4575" s="24" t="n">
        <v>0.663136828145575</v>
      </c>
      <c r="E4575" s="24" t="n">
        <v>0.0239793948726307</v>
      </c>
      <c r="F4575" s="24" t="n">
        <v>0.0900964945033262</v>
      </c>
      <c r="G4575" s="24" t="s">
        <v>61</v>
      </c>
    </row>
    <row r="4576" customFormat="false" ht="13.8" hidden="false" customHeight="false" outlineLevel="0" collapsed="false">
      <c r="A4576" s="24" t="s">
        <v>4619</v>
      </c>
      <c r="B4576" s="24" t="n">
        <v>509.08579612247</v>
      </c>
      <c r="C4576" s="24" t="n">
        <v>-0.634512132799387</v>
      </c>
      <c r="D4576" s="24" t="n">
        <v>0.404142721988417</v>
      </c>
      <c r="E4576" s="24" t="n">
        <v>0.0101415552128374</v>
      </c>
      <c r="F4576" s="24" t="n">
        <v>0.0501994880940927</v>
      </c>
      <c r="G4576" s="24" t="s">
        <v>61</v>
      </c>
    </row>
    <row r="4577" customFormat="false" ht="13.8" hidden="false" customHeight="false" outlineLevel="0" collapsed="false">
      <c r="A4577" s="24" t="s">
        <v>4620</v>
      </c>
      <c r="B4577" s="24" t="n">
        <v>348.184244752558</v>
      </c>
      <c r="C4577" s="24" t="n">
        <v>-0.636175986701128</v>
      </c>
      <c r="D4577" s="24" t="n">
        <v>0.322637401719176</v>
      </c>
      <c r="E4577" s="24" t="n">
        <v>0.00456177447569952</v>
      </c>
      <c r="F4577" s="24" t="n">
        <v>0.0304705966589398</v>
      </c>
      <c r="G4577" s="24" t="s">
        <v>61</v>
      </c>
    </row>
    <row r="4578" customFormat="false" ht="13.8" hidden="false" customHeight="false" outlineLevel="0" collapsed="false">
      <c r="A4578" s="24" t="s">
        <v>4621</v>
      </c>
      <c r="B4578" s="24" t="n">
        <v>7.73301577711587</v>
      </c>
      <c r="C4578" s="24" t="n">
        <v>-0.637770206860023</v>
      </c>
      <c r="D4578" s="24" t="n">
        <v>0.799098934444375</v>
      </c>
      <c r="E4578" s="24" t="n">
        <v>0.0242407999902795</v>
      </c>
      <c r="F4578" s="24" t="n">
        <v>0.0906680237688723</v>
      </c>
      <c r="G4578" s="24" t="s">
        <v>61</v>
      </c>
    </row>
    <row r="4579" customFormat="false" ht="13.8" hidden="false" customHeight="false" outlineLevel="0" collapsed="false">
      <c r="A4579" s="24" t="s">
        <v>4622</v>
      </c>
      <c r="B4579" s="24" t="n">
        <v>2709.33689987939</v>
      </c>
      <c r="C4579" s="24" t="n">
        <v>-0.63790983586114</v>
      </c>
      <c r="D4579" s="24" t="n">
        <v>0.367818476218226</v>
      </c>
      <c r="E4579" s="24" t="n">
        <v>0.00734718216582701</v>
      </c>
      <c r="F4579" s="24" t="n">
        <v>0.0407326033545478</v>
      </c>
      <c r="G4579" s="24" t="s">
        <v>61</v>
      </c>
    </row>
    <row r="4580" customFormat="false" ht="13.8" hidden="false" customHeight="false" outlineLevel="0" collapsed="false">
      <c r="A4580" s="24" t="s">
        <v>4623</v>
      </c>
      <c r="B4580" s="24" t="n">
        <v>28.1434615439977</v>
      </c>
      <c r="C4580" s="24" t="n">
        <v>-0.638742897143693</v>
      </c>
      <c r="D4580" s="24" t="n">
        <v>0.38558091327543</v>
      </c>
      <c r="E4580" s="24" t="n">
        <v>0.00847744495895886</v>
      </c>
      <c r="F4580" s="24" t="n">
        <v>0.0446163717109044</v>
      </c>
      <c r="G4580" s="24" t="s">
        <v>61</v>
      </c>
    </row>
    <row r="4581" customFormat="false" ht="13.8" hidden="false" customHeight="false" outlineLevel="0" collapsed="false">
      <c r="A4581" s="24" t="s">
        <v>4624</v>
      </c>
      <c r="B4581" s="24" t="n">
        <v>5087.00385590598</v>
      </c>
      <c r="C4581" s="24" t="n">
        <v>-0.641368591854059</v>
      </c>
      <c r="D4581" s="24" t="n">
        <v>0.318596762639365</v>
      </c>
      <c r="E4581" s="24" t="n">
        <v>0.00404505524894952</v>
      </c>
      <c r="F4581" s="24" t="n">
        <v>0.0281975622441273</v>
      </c>
      <c r="G4581" s="24" t="s">
        <v>61</v>
      </c>
    </row>
    <row r="4582" customFormat="false" ht="13.8" hidden="false" customHeight="false" outlineLevel="0" collapsed="false">
      <c r="A4582" s="24" t="s">
        <v>4625</v>
      </c>
      <c r="B4582" s="24" t="n">
        <v>3171.63096089284</v>
      </c>
      <c r="C4582" s="24" t="n">
        <v>-0.643667690067097</v>
      </c>
      <c r="D4582" s="24" t="n">
        <v>0.206784207018139</v>
      </c>
      <c r="E4582" s="24" t="n">
        <v>0.000192607483929621</v>
      </c>
      <c r="F4582" s="24" t="n">
        <v>0.0033411997588902</v>
      </c>
      <c r="G4582" s="24" t="s">
        <v>61</v>
      </c>
    </row>
    <row r="4583" customFormat="false" ht="13.8" hidden="false" customHeight="false" outlineLevel="0" collapsed="false">
      <c r="A4583" s="24" t="s">
        <v>4626</v>
      </c>
      <c r="B4583" s="24" t="n">
        <v>6.43789677216489</v>
      </c>
      <c r="C4583" s="24" t="n">
        <v>-0.645277038411202</v>
      </c>
      <c r="D4583" s="24" t="n">
        <v>0.650150941545925</v>
      </c>
      <c r="E4583" s="24" t="n">
        <v>0.0222350672251781</v>
      </c>
      <c r="F4583" s="24" t="n">
        <v>0.0858080516442787</v>
      </c>
      <c r="G4583" s="24" t="s">
        <v>61</v>
      </c>
    </row>
    <row r="4584" customFormat="false" ht="13.8" hidden="false" customHeight="false" outlineLevel="0" collapsed="false">
      <c r="A4584" s="24" t="s">
        <v>4627</v>
      </c>
      <c r="B4584" s="24" t="n">
        <v>2455.92371978731</v>
      </c>
      <c r="C4584" s="24" t="n">
        <v>-0.646579497932865</v>
      </c>
      <c r="D4584" s="24" t="n">
        <v>0.305725765642133</v>
      </c>
      <c r="E4584" s="24" t="n">
        <v>0.00311708606775757</v>
      </c>
      <c r="F4584" s="24" t="n">
        <v>0.0237041381577459</v>
      </c>
      <c r="G4584" s="24" t="s">
        <v>61</v>
      </c>
    </row>
    <row r="4585" customFormat="false" ht="13.8" hidden="false" customHeight="false" outlineLevel="0" collapsed="false">
      <c r="A4585" s="24" t="s">
        <v>4628</v>
      </c>
      <c r="B4585" s="24" t="n">
        <v>389.432289251485</v>
      </c>
      <c r="C4585" s="24" t="n">
        <v>-0.647331755097692</v>
      </c>
      <c r="D4585" s="24" t="n">
        <v>0.355672803167858</v>
      </c>
      <c r="E4585" s="24" t="n">
        <v>0.00588965510955852</v>
      </c>
      <c r="F4585" s="24" t="n">
        <v>0.035926896168307</v>
      </c>
      <c r="G4585" s="24" t="s">
        <v>61</v>
      </c>
    </row>
    <row r="4586" customFormat="false" ht="13.8" hidden="false" customHeight="false" outlineLevel="0" collapsed="false">
      <c r="A4586" s="24" t="s">
        <v>4629</v>
      </c>
      <c r="B4586" s="24" t="n">
        <v>7550.52050308892</v>
      </c>
      <c r="C4586" s="24" t="n">
        <v>-0.650499172019988</v>
      </c>
      <c r="D4586" s="24" t="n">
        <v>0.294932392522008</v>
      </c>
      <c r="E4586" s="24" t="n">
        <v>0.00245863717627007</v>
      </c>
      <c r="F4586" s="24" t="n">
        <v>0.0203882995050298</v>
      </c>
      <c r="G4586" s="24" t="s">
        <v>61</v>
      </c>
    </row>
    <row r="4587" customFormat="false" ht="13.8" hidden="false" customHeight="false" outlineLevel="0" collapsed="false">
      <c r="A4587" s="24" t="s">
        <v>4630</v>
      </c>
      <c r="B4587" s="24" t="n">
        <v>114.298329941403</v>
      </c>
      <c r="C4587" s="24" t="n">
        <v>-0.651201204337397</v>
      </c>
      <c r="D4587" s="24" t="n">
        <v>0.432132245186643</v>
      </c>
      <c r="E4587" s="24" t="n">
        <v>0.0104230208230622</v>
      </c>
      <c r="F4587" s="24" t="n">
        <v>0.0508045715323879</v>
      </c>
      <c r="G4587" s="24" t="s">
        <v>61</v>
      </c>
    </row>
    <row r="4588" customFormat="false" ht="13.8" hidden="false" customHeight="false" outlineLevel="0" collapsed="false">
      <c r="A4588" s="24" t="s">
        <v>4631</v>
      </c>
      <c r="B4588" s="24" t="n">
        <v>11.6037482003963</v>
      </c>
      <c r="C4588" s="24" t="n">
        <v>-0.65342751890301</v>
      </c>
      <c r="D4588" s="24" t="n">
        <v>0.693731210494305</v>
      </c>
      <c r="E4588" s="24" t="n">
        <v>0.0223541537042687</v>
      </c>
      <c r="F4588" s="24" t="n">
        <v>0.0861240555017928</v>
      </c>
      <c r="G4588" s="24" t="s">
        <v>61</v>
      </c>
    </row>
    <row r="4589" customFormat="false" ht="13.8" hidden="false" customHeight="false" outlineLevel="0" collapsed="false">
      <c r="A4589" s="24" t="s">
        <v>4632</v>
      </c>
      <c r="B4589" s="24" t="n">
        <v>193.122134294291</v>
      </c>
      <c r="C4589" s="24" t="n">
        <v>-0.654025760095553</v>
      </c>
      <c r="D4589" s="24" t="n">
        <v>0.399826810146153</v>
      </c>
      <c r="E4589" s="24" t="n">
        <v>0.00814280877975049</v>
      </c>
      <c r="F4589" s="24" t="n">
        <v>0.043695175702982</v>
      </c>
      <c r="G4589" s="24" t="s">
        <v>61</v>
      </c>
    </row>
    <row r="4590" customFormat="false" ht="13.8" hidden="false" customHeight="false" outlineLevel="0" collapsed="false">
      <c r="A4590" s="24" t="s">
        <v>4633</v>
      </c>
      <c r="B4590" s="24" t="n">
        <v>3.59636364140784</v>
      </c>
      <c r="C4590" s="24" t="n">
        <v>-0.654321534659991</v>
      </c>
      <c r="D4590" s="24" t="n">
        <v>0.916991688146085</v>
      </c>
      <c r="E4590" s="24" t="n">
        <v>0.0194490596507623</v>
      </c>
      <c r="F4590" s="24" t="n">
        <v>0.0791704606784712</v>
      </c>
      <c r="G4590" s="24" t="s">
        <v>61</v>
      </c>
    </row>
    <row r="4591" customFormat="false" ht="13.8" hidden="false" customHeight="false" outlineLevel="0" collapsed="false">
      <c r="A4591" s="24" t="s">
        <v>4634</v>
      </c>
      <c r="B4591" s="24" t="n">
        <v>9.23340298516463</v>
      </c>
      <c r="C4591" s="24" t="n">
        <v>-0.654810618481982</v>
      </c>
      <c r="D4591" s="24" t="n">
        <v>0.647378734784739</v>
      </c>
      <c r="E4591" s="24" t="n">
        <v>0.0210020270514189</v>
      </c>
      <c r="F4591" s="24" t="n">
        <v>0.0827928264813153</v>
      </c>
      <c r="G4591" s="24" t="s">
        <v>61</v>
      </c>
    </row>
    <row r="4592" customFormat="false" ht="13.8" hidden="false" customHeight="false" outlineLevel="0" collapsed="false">
      <c r="A4592" s="24" t="s">
        <v>4635</v>
      </c>
      <c r="B4592" s="24" t="n">
        <v>3259.13662985847</v>
      </c>
      <c r="C4592" s="24" t="n">
        <v>-0.654933188105172</v>
      </c>
      <c r="D4592" s="24" t="n">
        <v>0.347417124257454</v>
      </c>
      <c r="E4592" s="24" t="n">
        <v>0.00493737653109613</v>
      </c>
      <c r="F4592" s="24" t="n">
        <v>0.0321510798288646</v>
      </c>
      <c r="G4592" s="24" t="s">
        <v>61</v>
      </c>
    </row>
    <row r="4593" customFormat="false" ht="13.8" hidden="false" customHeight="false" outlineLevel="0" collapsed="false">
      <c r="A4593" s="24" t="s">
        <v>4636</v>
      </c>
      <c r="B4593" s="24" t="n">
        <v>17.0259241345194</v>
      </c>
      <c r="C4593" s="24" t="n">
        <v>-0.656771526302579</v>
      </c>
      <c r="D4593" s="24" t="n">
        <v>0.708434147834817</v>
      </c>
      <c r="E4593" s="24" t="n">
        <v>0.0222381040302796</v>
      </c>
      <c r="F4593" s="24" t="n">
        <v>0.0858080516442787</v>
      </c>
      <c r="G4593" s="24" t="s">
        <v>61</v>
      </c>
    </row>
    <row r="4594" customFormat="false" ht="13.8" hidden="false" customHeight="false" outlineLevel="0" collapsed="false">
      <c r="A4594" s="24" t="s">
        <v>4637</v>
      </c>
      <c r="B4594" s="24" t="n">
        <v>1633.62547812493</v>
      </c>
      <c r="C4594" s="24" t="n">
        <v>-0.658270363565825</v>
      </c>
      <c r="D4594" s="24" t="n">
        <v>0.526685695698782</v>
      </c>
      <c r="E4594" s="24" t="n">
        <v>0.0153069515993498</v>
      </c>
      <c r="F4594" s="24" t="n">
        <v>0.0679072034589335</v>
      </c>
      <c r="G4594" s="24" t="s">
        <v>61</v>
      </c>
    </row>
    <row r="4595" customFormat="false" ht="13.8" hidden="false" customHeight="false" outlineLevel="0" collapsed="false">
      <c r="A4595" s="24" t="s">
        <v>4638</v>
      </c>
      <c r="B4595" s="24" t="n">
        <v>83.5918747654199</v>
      </c>
      <c r="C4595" s="24" t="n">
        <v>-0.659137413681019</v>
      </c>
      <c r="D4595" s="24" t="n">
        <v>0.369584771679568</v>
      </c>
      <c r="E4595" s="24" t="n">
        <v>0.0059512205461898</v>
      </c>
      <c r="F4595" s="24" t="n">
        <v>0.0361420728892355</v>
      </c>
      <c r="G4595" s="24" t="s">
        <v>61</v>
      </c>
    </row>
    <row r="4596" customFormat="false" ht="13.8" hidden="false" customHeight="false" outlineLevel="0" collapsed="false">
      <c r="A4596" s="24" t="s">
        <v>4639</v>
      </c>
      <c r="B4596" s="24" t="n">
        <v>2889.64314786455</v>
      </c>
      <c r="C4596" s="24" t="n">
        <v>-0.660481221468405</v>
      </c>
      <c r="D4596" s="24" t="n">
        <v>0.327826051575599</v>
      </c>
      <c r="E4596" s="24" t="n">
        <v>0.00361355728742604</v>
      </c>
      <c r="F4596" s="24" t="n">
        <v>0.0263404048398667</v>
      </c>
      <c r="G4596" s="24" t="s">
        <v>61</v>
      </c>
    </row>
    <row r="4597" customFormat="false" ht="13.8" hidden="false" customHeight="false" outlineLevel="0" collapsed="false">
      <c r="A4597" s="24" t="s">
        <v>4640</v>
      </c>
      <c r="B4597" s="24" t="n">
        <v>4380.45783795619</v>
      </c>
      <c r="C4597" s="24" t="n">
        <v>-0.662105763406304</v>
      </c>
      <c r="D4597" s="24" t="n">
        <v>0.24724808241619</v>
      </c>
      <c r="E4597" s="24" t="n">
        <v>0.000656604959374661</v>
      </c>
      <c r="F4597" s="24" t="n">
        <v>0.00815448314816196</v>
      </c>
      <c r="G4597" s="24" t="s">
        <v>61</v>
      </c>
    </row>
    <row r="4598" customFormat="false" ht="13.8" hidden="false" customHeight="false" outlineLevel="0" collapsed="false">
      <c r="A4598" s="24" t="s">
        <v>4641</v>
      </c>
      <c r="B4598" s="24" t="n">
        <v>4681.10941065207</v>
      </c>
      <c r="C4598" s="24" t="n">
        <v>-0.662480769863231</v>
      </c>
      <c r="D4598" s="24" t="n">
        <v>0.320286542605802</v>
      </c>
      <c r="E4598" s="24" t="n">
        <v>0.00316426801535319</v>
      </c>
      <c r="F4598" s="24" t="n">
        <v>0.0238643340503364</v>
      </c>
      <c r="G4598" s="24" t="s">
        <v>61</v>
      </c>
    </row>
    <row r="4599" customFormat="false" ht="13.8" hidden="false" customHeight="false" outlineLevel="0" collapsed="false">
      <c r="A4599" s="24" t="s">
        <v>4642</v>
      </c>
      <c r="B4599" s="24" t="n">
        <v>18.563141885191</v>
      </c>
      <c r="C4599" s="24" t="n">
        <v>-0.66293705587656</v>
      </c>
      <c r="D4599" s="24" t="n">
        <v>0.751348759276585</v>
      </c>
      <c r="E4599" s="24" t="n">
        <v>0.0220241184944052</v>
      </c>
      <c r="F4599" s="24" t="n">
        <v>0.0852201898458887</v>
      </c>
      <c r="G4599" s="24" t="s">
        <v>61</v>
      </c>
    </row>
    <row r="4600" customFormat="false" ht="13.8" hidden="false" customHeight="false" outlineLevel="0" collapsed="false">
      <c r="A4600" s="24" t="s">
        <v>4643</v>
      </c>
      <c r="B4600" s="24" t="n">
        <v>9.44276451078846</v>
      </c>
      <c r="C4600" s="24" t="n">
        <v>-0.663252761933226</v>
      </c>
      <c r="D4600" s="24" t="n">
        <v>0.841933938037539</v>
      </c>
      <c r="E4600" s="24" t="n">
        <v>0.0212019890711324</v>
      </c>
      <c r="F4600" s="24" t="n">
        <v>0.0832727516633747</v>
      </c>
      <c r="G4600" s="24" t="s">
        <v>61</v>
      </c>
    </row>
    <row r="4601" customFormat="false" ht="13.8" hidden="false" customHeight="false" outlineLevel="0" collapsed="false">
      <c r="A4601" s="24" t="s">
        <v>4644</v>
      </c>
      <c r="B4601" s="24" t="n">
        <v>6.70061727033212</v>
      </c>
      <c r="C4601" s="24" t="n">
        <v>-0.664791367861633</v>
      </c>
      <c r="D4601" s="24" t="n">
        <v>0.834545644850416</v>
      </c>
      <c r="E4601" s="24" t="n">
        <v>0.0212323890216351</v>
      </c>
      <c r="F4601" s="24" t="n">
        <v>0.0832727516633747</v>
      </c>
      <c r="G4601" s="24" t="s">
        <v>61</v>
      </c>
    </row>
    <row r="4602" customFormat="false" ht="13.8" hidden="false" customHeight="false" outlineLevel="0" collapsed="false">
      <c r="A4602" s="24" t="s">
        <v>4645</v>
      </c>
      <c r="B4602" s="24" t="n">
        <v>3.92904696191935</v>
      </c>
      <c r="C4602" s="24" t="n">
        <v>-0.667935359032592</v>
      </c>
      <c r="D4602" s="24" t="n">
        <v>0.908472548240094</v>
      </c>
      <c r="E4602" s="24" t="n">
        <v>0.0189989833409</v>
      </c>
      <c r="F4602" s="24" t="n">
        <v>0.0781048393439575</v>
      </c>
      <c r="G4602" s="24" t="s">
        <v>61</v>
      </c>
    </row>
    <row r="4603" customFormat="false" ht="13.8" hidden="false" customHeight="false" outlineLevel="0" collapsed="false">
      <c r="A4603" s="24" t="s">
        <v>4646</v>
      </c>
      <c r="B4603" s="24" t="n">
        <v>184.280564829553</v>
      </c>
      <c r="C4603" s="24" t="n">
        <v>-0.671963621217885</v>
      </c>
      <c r="D4603" s="24" t="n">
        <v>0.373375556284803</v>
      </c>
      <c r="E4603" s="24" t="n">
        <v>0.00538146200382456</v>
      </c>
      <c r="F4603" s="24" t="n">
        <v>0.0340826260901912</v>
      </c>
      <c r="G4603" s="24" t="s">
        <v>61</v>
      </c>
    </row>
    <row r="4604" customFormat="false" ht="13.8" hidden="false" customHeight="false" outlineLevel="0" collapsed="false">
      <c r="A4604" s="24" t="s">
        <v>4647</v>
      </c>
      <c r="B4604" s="24" t="n">
        <v>120.259944019027</v>
      </c>
      <c r="C4604" s="24" t="n">
        <v>-0.672565748548189</v>
      </c>
      <c r="D4604" s="24" t="n">
        <v>0.456622019463053</v>
      </c>
      <c r="E4604" s="24" t="n">
        <v>0.0099968139661795</v>
      </c>
      <c r="F4604" s="24" t="n">
        <v>0.0498912512419849</v>
      </c>
      <c r="G4604" s="24" t="s">
        <v>61</v>
      </c>
    </row>
    <row r="4605" customFormat="false" ht="13.8" hidden="false" customHeight="false" outlineLevel="0" collapsed="false">
      <c r="A4605" s="24" t="s">
        <v>4648</v>
      </c>
      <c r="B4605" s="24" t="n">
        <v>1650.19603134549</v>
      </c>
      <c r="C4605" s="24" t="n">
        <v>-0.678101903200379</v>
      </c>
      <c r="D4605" s="24" t="n">
        <v>0.355461958738733</v>
      </c>
      <c r="E4605" s="24" t="n">
        <v>0.00414940916599137</v>
      </c>
      <c r="F4605" s="24" t="n">
        <v>0.0285909455490568</v>
      </c>
      <c r="G4605" s="24" t="s">
        <v>61</v>
      </c>
    </row>
    <row r="4606" customFormat="false" ht="13.8" hidden="false" customHeight="false" outlineLevel="0" collapsed="false">
      <c r="A4606" s="24" t="s">
        <v>4649</v>
      </c>
      <c r="B4606" s="24" t="n">
        <v>77.7863146831837</v>
      </c>
      <c r="C4606" s="24" t="n">
        <v>-0.678309606763266</v>
      </c>
      <c r="D4606" s="24" t="n">
        <v>0.527212996097221</v>
      </c>
      <c r="E4606" s="24" t="n">
        <v>0.0132885588345092</v>
      </c>
      <c r="F4606" s="24" t="n">
        <v>0.0605724637863122</v>
      </c>
      <c r="G4606" s="24" t="s">
        <v>61</v>
      </c>
    </row>
    <row r="4607" customFormat="false" ht="13.8" hidden="false" customHeight="false" outlineLevel="0" collapsed="false">
      <c r="A4607" s="24" t="s">
        <v>4650</v>
      </c>
      <c r="B4607" s="24" t="n">
        <v>100.502040232201</v>
      </c>
      <c r="C4607" s="24" t="n">
        <v>-0.679104770204617</v>
      </c>
      <c r="D4607" s="24" t="n">
        <v>0.300985128299271</v>
      </c>
      <c r="E4607" s="24" t="n">
        <v>0.00183533864270866</v>
      </c>
      <c r="F4607" s="24" t="n">
        <v>0.016765246498411</v>
      </c>
      <c r="G4607" s="24" t="s">
        <v>61</v>
      </c>
    </row>
    <row r="4608" customFormat="false" ht="13.8" hidden="false" customHeight="false" outlineLevel="0" collapsed="false">
      <c r="A4608" s="24" t="s">
        <v>4651</v>
      </c>
      <c r="B4608" s="24" t="n">
        <v>6687.29494937847</v>
      </c>
      <c r="C4608" s="24" t="n">
        <v>-0.679207613539815</v>
      </c>
      <c r="D4608" s="24" t="n">
        <v>0.178201833396956</v>
      </c>
      <c r="E4608" s="24" t="n">
        <v>1.18945441763461E-005</v>
      </c>
      <c r="F4608" s="24" t="n">
        <v>0.000388492671208531</v>
      </c>
      <c r="G4608" s="24" t="s">
        <v>61</v>
      </c>
    </row>
    <row r="4609" customFormat="false" ht="13.8" hidden="false" customHeight="false" outlineLevel="0" collapsed="false">
      <c r="A4609" s="24" t="s">
        <v>4652</v>
      </c>
      <c r="B4609" s="24" t="n">
        <v>3.40099650880321</v>
      </c>
      <c r="C4609" s="24" t="n">
        <v>-0.682082097679467</v>
      </c>
      <c r="D4609" s="24" t="n">
        <v>0.812829370917347</v>
      </c>
      <c r="E4609" s="24" t="n">
        <v>0.0201518753145616</v>
      </c>
      <c r="F4609" s="24" t="n">
        <v>0.0805478175692879</v>
      </c>
      <c r="G4609" s="24" t="s">
        <v>61</v>
      </c>
    </row>
    <row r="4610" customFormat="false" ht="13.8" hidden="false" customHeight="false" outlineLevel="0" collapsed="false">
      <c r="A4610" s="24" t="s">
        <v>4653</v>
      </c>
      <c r="B4610" s="24" t="n">
        <v>64957.681973063</v>
      </c>
      <c r="C4610" s="24" t="n">
        <v>-0.68226412394393</v>
      </c>
      <c r="D4610" s="24" t="n">
        <v>0.426236063809904</v>
      </c>
      <c r="E4610" s="24" t="n">
        <v>0.00756709777467989</v>
      </c>
      <c r="F4610" s="24" t="n">
        <v>0.041518943874831</v>
      </c>
      <c r="G4610" s="24" t="s">
        <v>61</v>
      </c>
    </row>
    <row r="4611" customFormat="false" ht="13.8" hidden="false" customHeight="false" outlineLevel="0" collapsed="false">
      <c r="A4611" s="24" t="s">
        <v>4654</v>
      </c>
      <c r="B4611" s="24" t="n">
        <v>1121.03633277164</v>
      </c>
      <c r="C4611" s="24" t="n">
        <v>-0.68698676871824</v>
      </c>
      <c r="D4611" s="24" t="n">
        <v>0.442308540573774</v>
      </c>
      <c r="E4611" s="24" t="n">
        <v>0.00808957227701584</v>
      </c>
      <c r="F4611" s="24" t="n">
        <v>0.0436045204926123</v>
      </c>
      <c r="G4611" s="24" t="s">
        <v>61</v>
      </c>
    </row>
    <row r="4612" customFormat="false" ht="13.8" hidden="false" customHeight="false" outlineLevel="0" collapsed="false">
      <c r="A4612" s="24" t="s">
        <v>4655</v>
      </c>
      <c r="B4612" s="24" t="n">
        <v>4248.71457089916</v>
      </c>
      <c r="C4612" s="24" t="n">
        <v>-0.688534452747673</v>
      </c>
      <c r="D4612" s="24" t="n">
        <v>0.340432774552099</v>
      </c>
      <c r="E4612" s="24" t="n">
        <v>0.00303842272124391</v>
      </c>
      <c r="F4612" s="24" t="n">
        <v>0.0233828895133947</v>
      </c>
      <c r="G4612" s="24" t="s">
        <v>61</v>
      </c>
    </row>
    <row r="4613" customFormat="false" ht="13.8" hidden="false" customHeight="false" outlineLevel="0" collapsed="false">
      <c r="A4613" s="24" t="s">
        <v>4656</v>
      </c>
      <c r="B4613" s="24" t="n">
        <v>276.006878457991</v>
      </c>
      <c r="C4613" s="24" t="n">
        <v>-0.688979484551362</v>
      </c>
      <c r="D4613" s="24" t="n">
        <v>0.248695175755929</v>
      </c>
      <c r="E4613" s="24" t="n">
        <v>0.000423044509826114</v>
      </c>
      <c r="F4613" s="24" t="n">
        <v>0.00586885828347398</v>
      </c>
      <c r="G4613" s="24" t="s">
        <v>61</v>
      </c>
    </row>
    <row r="4614" customFormat="false" ht="13.8" hidden="false" customHeight="false" outlineLevel="0" collapsed="false">
      <c r="A4614" s="24" t="s">
        <v>4657</v>
      </c>
      <c r="B4614" s="24" t="n">
        <v>540.904777847132</v>
      </c>
      <c r="C4614" s="24" t="n">
        <v>-0.690172312624483</v>
      </c>
      <c r="D4614" s="24" t="n">
        <v>0.379851068570598</v>
      </c>
      <c r="E4614" s="24" t="n">
        <v>0.00472579719095107</v>
      </c>
      <c r="F4614" s="24" t="n">
        <v>0.0312654676964991</v>
      </c>
      <c r="G4614" s="24" t="s">
        <v>61</v>
      </c>
    </row>
    <row r="4615" customFormat="false" ht="13.8" hidden="false" customHeight="false" outlineLevel="0" collapsed="false">
      <c r="A4615" s="24" t="s">
        <v>4658</v>
      </c>
      <c r="B4615" s="24" t="n">
        <v>35212.8562676403</v>
      </c>
      <c r="C4615" s="24" t="n">
        <v>-0.691474046467341</v>
      </c>
      <c r="D4615" s="24" t="n">
        <v>0.402145054815847</v>
      </c>
      <c r="E4615" s="24" t="n">
        <v>0.00573786257733168</v>
      </c>
      <c r="F4615" s="24" t="n">
        <v>0.0353650133295272</v>
      </c>
      <c r="G4615" s="24" t="s">
        <v>61</v>
      </c>
    </row>
    <row r="4616" customFormat="false" ht="13.8" hidden="false" customHeight="false" outlineLevel="0" collapsed="false">
      <c r="A4616" s="24" t="s">
        <v>4659</v>
      </c>
      <c r="B4616" s="24" t="n">
        <v>1678.6430984507</v>
      </c>
      <c r="C4616" s="24" t="n">
        <v>-0.69331748291835</v>
      </c>
      <c r="D4616" s="24" t="n">
        <v>0.780596982111681</v>
      </c>
      <c r="E4616" s="24" t="n">
        <v>0.0193287278943126</v>
      </c>
      <c r="F4616" s="24" t="n">
        <v>0.0791034925654896</v>
      </c>
      <c r="G4616" s="24" t="s">
        <v>61</v>
      </c>
    </row>
    <row r="4617" customFormat="false" ht="13.8" hidden="false" customHeight="false" outlineLevel="0" collapsed="false">
      <c r="A4617" s="24" t="s">
        <v>4660</v>
      </c>
      <c r="B4617" s="24" t="n">
        <v>2080.68977890274</v>
      </c>
      <c r="C4617" s="24" t="n">
        <v>-0.693459623841535</v>
      </c>
      <c r="D4617" s="24" t="n">
        <v>0.495129392055999</v>
      </c>
      <c r="E4617" s="24" t="n">
        <v>0.0103297779193781</v>
      </c>
      <c r="F4617" s="24" t="n">
        <v>0.0507593496484629</v>
      </c>
      <c r="G4617" s="24" t="s">
        <v>61</v>
      </c>
    </row>
    <row r="4618" customFormat="false" ht="13.8" hidden="false" customHeight="false" outlineLevel="0" collapsed="false">
      <c r="A4618" s="24" t="s">
        <v>4661</v>
      </c>
      <c r="B4618" s="24" t="n">
        <v>307.551009519959</v>
      </c>
      <c r="C4618" s="24" t="n">
        <v>-0.694114593069893</v>
      </c>
      <c r="D4618" s="24" t="n">
        <v>0.357629286550944</v>
      </c>
      <c r="E4618" s="24" t="n">
        <v>0.00354341149630356</v>
      </c>
      <c r="F4618" s="24" t="n">
        <v>0.0259683231213201</v>
      </c>
      <c r="G4618" s="24" t="s">
        <v>61</v>
      </c>
    </row>
    <row r="4619" customFormat="false" ht="13.8" hidden="false" customHeight="false" outlineLevel="0" collapsed="false">
      <c r="A4619" s="24" t="s">
        <v>4662</v>
      </c>
      <c r="B4619" s="24" t="n">
        <v>34.5849391798984</v>
      </c>
      <c r="C4619" s="24" t="n">
        <v>-0.695271020735368</v>
      </c>
      <c r="D4619" s="24" t="n">
        <v>0.519546739458602</v>
      </c>
      <c r="E4619" s="24" t="n">
        <v>0.0113895043509817</v>
      </c>
      <c r="F4619" s="24" t="n">
        <v>0.054365551263374</v>
      </c>
      <c r="G4619" s="24" t="s">
        <v>61</v>
      </c>
    </row>
    <row r="4620" customFormat="false" ht="13.8" hidden="false" customHeight="false" outlineLevel="0" collapsed="false">
      <c r="A4620" s="24" t="s">
        <v>4663</v>
      </c>
      <c r="B4620" s="24" t="n">
        <v>163.454632485879</v>
      </c>
      <c r="C4620" s="24" t="n">
        <v>-0.699390985550786</v>
      </c>
      <c r="D4620" s="24" t="n">
        <v>0.367388423597894</v>
      </c>
      <c r="E4620" s="24" t="n">
        <v>0.00374163843739418</v>
      </c>
      <c r="F4620" s="24" t="n">
        <v>0.0268254155338511</v>
      </c>
      <c r="G4620" s="24" t="s">
        <v>61</v>
      </c>
    </row>
    <row r="4621" customFormat="false" ht="13.8" hidden="false" customHeight="false" outlineLevel="0" collapsed="false">
      <c r="A4621" s="24" t="s">
        <v>4664</v>
      </c>
      <c r="B4621" s="24" t="n">
        <v>674.627908046862</v>
      </c>
      <c r="C4621" s="24" t="n">
        <v>-0.700455388443168</v>
      </c>
      <c r="D4621" s="24" t="n">
        <v>0.51766341283707</v>
      </c>
      <c r="E4621" s="24" t="n">
        <v>0.0108730554553224</v>
      </c>
      <c r="F4621" s="24" t="n">
        <v>0.0524670732781298</v>
      </c>
      <c r="G4621" s="24" t="s">
        <v>61</v>
      </c>
    </row>
    <row r="4622" customFormat="false" ht="13.8" hidden="false" customHeight="false" outlineLevel="0" collapsed="false">
      <c r="A4622" s="24" t="s">
        <v>4665</v>
      </c>
      <c r="B4622" s="24" t="n">
        <v>3.45990646788</v>
      </c>
      <c r="C4622" s="24" t="n">
        <v>-0.701431803513984</v>
      </c>
      <c r="D4622" s="24" t="n">
        <v>0.862704641766102</v>
      </c>
      <c r="E4622" s="24" t="n">
        <v>0.0181134392800316</v>
      </c>
      <c r="F4622" s="24" t="n">
        <v>0.0753606280176238</v>
      </c>
      <c r="G4622" s="24" t="s">
        <v>61</v>
      </c>
    </row>
    <row r="4623" customFormat="false" ht="13.8" hidden="false" customHeight="false" outlineLevel="0" collapsed="false">
      <c r="A4623" s="24" t="s">
        <v>4666</v>
      </c>
      <c r="B4623" s="24" t="n">
        <v>232.150230612058</v>
      </c>
      <c r="C4623" s="24" t="n">
        <v>-0.701620885472533</v>
      </c>
      <c r="D4623" s="24" t="n">
        <v>0.510013482949565</v>
      </c>
      <c r="E4623" s="24" t="n">
        <v>0.0104137740872044</v>
      </c>
      <c r="F4623" s="24" t="n">
        <v>0.0508045715323879</v>
      </c>
      <c r="G4623" s="24" t="s">
        <v>61</v>
      </c>
    </row>
    <row r="4624" customFormat="false" ht="13.8" hidden="false" customHeight="false" outlineLevel="0" collapsed="false">
      <c r="A4624" s="24" t="s">
        <v>4667</v>
      </c>
      <c r="B4624" s="24" t="n">
        <v>545.154062088857</v>
      </c>
      <c r="C4624" s="24" t="n">
        <v>-0.702840500069087</v>
      </c>
      <c r="D4624" s="24" t="n">
        <v>0.347258984765161</v>
      </c>
      <c r="E4624" s="24" t="n">
        <v>0.00280351282265036</v>
      </c>
      <c r="F4624" s="24" t="n">
        <v>0.0220663589911835</v>
      </c>
      <c r="G4624" s="24" t="s">
        <v>61</v>
      </c>
    </row>
    <row r="4625" customFormat="false" ht="13.8" hidden="false" customHeight="false" outlineLevel="0" collapsed="false">
      <c r="A4625" s="24" t="s">
        <v>4668</v>
      </c>
      <c r="B4625" s="24" t="n">
        <v>3313.61535246672</v>
      </c>
      <c r="C4625" s="24" t="n">
        <v>-0.703230546732748</v>
      </c>
      <c r="D4625" s="24" t="n">
        <v>0.443793191561836</v>
      </c>
      <c r="E4625" s="24" t="n">
        <v>0.00707489721790107</v>
      </c>
      <c r="F4625" s="24" t="n">
        <v>0.0400363897133065</v>
      </c>
      <c r="G4625" s="24" t="s">
        <v>61</v>
      </c>
    </row>
    <row r="4626" customFormat="false" ht="13.8" hidden="false" customHeight="false" outlineLevel="0" collapsed="false">
      <c r="A4626" s="24" t="s">
        <v>4669</v>
      </c>
      <c r="B4626" s="24" t="n">
        <v>228.172525702388</v>
      </c>
      <c r="C4626" s="24" t="n">
        <v>-0.705304684393564</v>
      </c>
      <c r="D4626" s="24" t="n">
        <v>0.281815173923123</v>
      </c>
      <c r="E4626" s="24" t="n">
        <v>0.000825147266703863</v>
      </c>
      <c r="F4626" s="24" t="n">
        <v>0.00961435635474052</v>
      </c>
      <c r="G4626" s="24" t="s">
        <v>61</v>
      </c>
    </row>
    <row r="4627" customFormat="false" ht="13.8" hidden="false" customHeight="false" outlineLevel="0" collapsed="false">
      <c r="A4627" s="24" t="s">
        <v>4670</v>
      </c>
      <c r="B4627" s="24" t="n">
        <v>158.657361212779</v>
      </c>
      <c r="C4627" s="24" t="n">
        <v>-0.706008766030927</v>
      </c>
      <c r="D4627" s="24" t="n">
        <v>0.510683118974738</v>
      </c>
      <c r="E4627" s="24" t="n">
        <v>0.0101064701810435</v>
      </c>
      <c r="F4627" s="24" t="n">
        <v>0.0501994880940927</v>
      </c>
      <c r="G4627" s="24" t="s">
        <v>61</v>
      </c>
    </row>
    <row r="4628" customFormat="false" ht="13.8" hidden="false" customHeight="false" outlineLevel="0" collapsed="false">
      <c r="A4628" s="24" t="s">
        <v>4671</v>
      </c>
      <c r="B4628" s="24" t="n">
        <v>22729.3446949744</v>
      </c>
      <c r="C4628" s="24" t="n">
        <v>-0.706386653007215</v>
      </c>
      <c r="D4628" s="24" t="n">
        <v>0.235896030163926</v>
      </c>
      <c r="E4628" s="24" t="n">
        <v>0.000189192543348113</v>
      </c>
      <c r="F4628" s="24" t="n">
        <v>0.0033411997588902</v>
      </c>
      <c r="G4628" s="24" t="s">
        <v>61</v>
      </c>
    </row>
    <row r="4629" customFormat="false" ht="13.8" hidden="false" customHeight="false" outlineLevel="0" collapsed="false">
      <c r="A4629" s="24" t="s">
        <v>4672</v>
      </c>
      <c r="B4629" s="24" t="n">
        <v>6.49489636651741</v>
      </c>
      <c r="C4629" s="24" t="n">
        <v>-0.710037238595031</v>
      </c>
      <c r="D4629" s="24" t="n">
        <v>0.86024567098352</v>
      </c>
      <c r="E4629" s="24" t="n">
        <v>0.0175980986603902</v>
      </c>
      <c r="F4629" s="24" t="n">
        <v>0.0744554627814026</v>
      </c>
      <c r="G4629" s="24" t="s">
        <v>61</v>
      </c>
    </row>
    <row r="4630" customFormat="false" ht="13.8" hidden="false" customHeight="false" outlineLevel="0" collapsed="false">
      <c r="A4630" s="24" t="s">
        <v>4673</v>
      </c>
      <c r="B4630" s="24" t="n">
        <v>1173.36272340916</v>
      </c>
      <c r="C4630" s="24" t="n">
        <v>-0.710453219480134</v>
      </c>
      <c r="D4630" s="24" t="n">
        <v>0.242326945137594</v>
      </c>
      <c r="E4630" s="24" t="n">
        <v>0.000225192548198299</v>
      </c>
      <c r="F4630" s="24" t="n">
        <v>0.00370674083304185</v>
      </c>
      <c r="G4630" s="24" t="s">
        <v>61</v>
      </c>
    </row>
    <row r="4631" customFormat="false" ht="13.8" hidden="false" customHeight="false" outlineLevel="0" collapsed="false">
      <c r="A4631" s="24" t="s">
        <v>4674</v>
      </c>
      <c r="B4631" s="24" t="n">
        <v>5.58586789692804</v>
      </c>
      <c r="C4631" s="24" t="n">
        <v>-0.712055496817668</v>
      </c>
      <c r="D4631" s="24" t="n">
        <v>0.772293352107514</v>
      </c>
      <c r="E4631" s="24" t="n">
        <v>0.0177582083027463</v>
      </c>
      <c r="F4631" s="24" t="n">
        <v>0.074858788658325</v>
      </c>
      <c r="G4631" s="24" t="s">
        <v>61</v>
      </c>
    </row>
    <row r="4632" customFormat="false" ht="13.8" hidden="false" customHeight="false" outlineLevel="0" collapsed="false">
      <c r="A4632" s="24" t="s">
        <v>4675</v>
      </c>
      <c r="B4632" s="24" t="n">
        <v>397.442489316753</v>
      </c>
      <c r="C4632" s="24" t="n">
        <v>-0.712944128493192</v>
      </c>
      <c r="D4632" s="24" t="n">
        <v>0.452499893125377</v>
      </c>
      <c r="E4632" s="24" t="n">
        <v>0.0068901845205753</v>
      </c>
      <c r="F4632" s="24" t="n">
        <v>0.0395851598218093</v>
      </c>
      <c r="G4632" s="24" t="s">
        <v>61</v>
      </c>
    </row>
    <row r="4633" customFormat="false" ht="13.8" hidden="false" customHeight="false" outlineLevel="0" collapsed="false">
      <c r="A4633" s="24" t="s">
        <v>4676</v>
      </c>
      <c r="B4633" s="24" t="n">
        <v>2086.16879946999</v>
      </c>
      <c r="C4633" s="24" t="n">
        <v>-0.713068050575201</v>
      </c>
      <c r="D4633" s="24" t="n">
        <v>0.182284415078236</v>
      </c>
      <c r="E4633" s="24" t="n">
        <v>6.31355068831541E-006</v>
      </c>
      <c r="F4633" s="24" t="n">
        <v>0.000232796689373423</v>
      </c>
      <c r="G4633" s="24" t="s">
        <v>61</v>
      </c>
    </row>
    <row r="4634" customFormat="false" ht="13.8" hidden="false" customHeight="false" outlineLevel="0" collapsed="false">
      <c r="A4634" s="24" t="s">
        <v>4677</v>
      </c>
      <c r="B4634" s="24" t="n">
        <v>294.686201163716</v>
      </c>
      <c r="C4634" s="24" t="n">
        <v>-0.713779396965716</v>
      </c>
      <c r="D4634" s="24" t="n">
        <v>0.603795279818938</v>
      </c>
      <c r="E4634" s="24" t="n">
        <v>0.0135061969509022</v>
      </c>
      <c r="F4634" s="24" t="n">
        <v>0.0614295010442352</v>
      </c>
      <c r="G4634" s="24" t="s">
        <v>61</v>
      </c>
    </row>
    <row r="4635" customFormat="false" ht="13.8" hidden="false" customHeight="false" outlineLevel="0" collapsed="false">
      <c r="A4635" s="24" t="s">
        <v>4678</v>
      </c>
      <c r="B4635" s="24" t="n">
        <v>4.70537952397783</v>
      </c>
      <c r="C4635" s="24" t="n">
        <v>-0.71394264093608</v>
      </c>
      <c r="D4635" s="24" t="n">
        <v>0.940822572095636</v>
      </c>
      <c r="E4635" s="24" t="n">
        <v>0.0156939723696969</v>
      </c>
      <c r="F4635" s="24" t="n">
        <v>0.0688147952200564</v>
      </c>
      <c r="G4635" s="24" t="s">
        <v>61</v>
      </c>
    </row>
    <row r="4636" customFormat="false" ht="13.8" hidden="false" customHeight="false" outlineLevel="0" collapsed="false">
      <c r="A4636" s="24" t="s">
        <v>4679</v>
      </c>
      <c r="B4636" s="24" t="n">
        <v>41411.9585764046</v>
      </c>
      <c r="C4636" s="24" t="n">
        <v>-0.715038095377031</v>
      </c>
      <c r="D4636" s="24" t="n">
        <v>0.486639994710757</v>
      </c>
      <c r="E4636" s="24" t="n">
        <v>0.00833723044380772</v>
      </c>
      <c r="F4636" s="24" t="n">
        <v>0.0441670905247949</v>
      </c>
      <c r="G4636" s="24" t="s">
        <v>61</v>
      </c>
    </row>
    <row r="4637" customFormat="false" ht="13.8" hidden="false" customHeight="false" outlineLevel="0" collapsed="false">
      <c r="A4637" s="24" t="s">
        <v>4680</v>
      </c>
      <c r="B4637" s="24" t="n">
        <v>1070.93728299101</v>
      </c>
      <c r="C4637" s="24" t="n">
        <v>-0.717069435477993</v>
      </c>
      <c r="D4637" s="24" t="n">
        <v>0.280038585980459</v>
      </c>
      <c r="E4637" s="24" t="n">
        <v>0.000655169102020412</v>
      </c>
      <c r="F4637" s="24" t="n">
        <v>0.00815448314816196</v>
      </c>
      <c r="G4637" s="24" t="s">
        <v>61</v>
      </c>
    </row>
    <row r="4638" customFormat="false" ht="13.8" hidden="false" customHeight="false" outlineLevel="0" collapsed="false">
      <c r="A4638" s="24" t="s">
        <v>4681</v>
      </c>
      <c r="B4638" s="24" t="n">
        <v>3754.6045386665</v>
      </c>
      <c r="C4638" s="24" t="n">
        <v>-0.719757161978422</v>
      </c>
      <c r="D4638" s="24" t="n">
        <v>0.545508656705616</v>
      </c>
      <c r="E4638" s="24" t="n">
        <v>0.0106412007970196</v>
      </c>
      <c r="F4638" s="24" t="n">
        <v>0.0517464254467026</v>
      </c>
      <c r="G4638" s="24" t="s">
        <v>61</v>
      </c>
    </row>
    <row r="4639" customFormat="false" ht="13.8" hidden="false" customHeight="false" outlineLevel="0" collapsed="false">
      <c r="A4639" s="24" t="s">
        <v>4682</v>
      </c>
      <c r="B4639" s="24" t="n">
        <v>19819.300956267</v>
      </c>
      <c r="C4639" s="24" t="n">
        <v>-0.723261699009779</v>
      </c>
      <c r="D4639" s="24" t="n">
        <v>0.437757005324007</v>
      </c>
      <c r="E4639" s="24" t="n">
        <v>0.00565612208161654</v>
      </c>
      <c r="F4639" s="24" t="n">
        <v>0.0350173050664857</v>
      </c>
      <c r="G4639" s="24" t="s">
        <v>61</v>
      </c>
    </row>
    <row r="4640" customFormat="false" ht="13.8" hidden="false" customHeight="false" outlineLevel="0" collapsed="false">
      <c r="A4640" s="24" t="s">
        <v>4683</v>
      </c>
      <c r="B4640" s="24" t="n">
        <v>59791.0969833392</v>
      </c>
      <c r="C4640" s="24" t="n">
        <v>-0.72395021295147</v>
      </c>
      <c r="D4640" s="24" t="n">
        <v>0.503499457764188</v>
      </c>
      <c r="E4640" s="24" t="n">
        <v>0.00850777307181972</v>
      </c>
      <c r="F4640" s="24" t="n">
        <v>0.0446487942731789</v>
      </c>
      <c r="G4640" s="24" t="s">
        <v>61</v>
      </c>
    </row>
    <row r="4641" customFormat="false" ht="13.8" hidden="false" customHeight="false" outlineLevel="0" collapsed="false">
      <c r="A4641" s="24" t="s">
        <v>4684</v>
      </c>
      <c r="B4641" s="24" t="n">
        <v>37.2263847475684</v>
      </c>
      <c r="C4641" s="24" t="n">
        <v>-0.728313194329694</v>
      </c>
      <c r="D4641" s="24" t="n">
        <v>0.422636447439239</v>
      </c>
      <c r="E4641" s="24" t="n">
        <v>0.00477781847105391</v>
      </c>
      <c r="F4641" s="24" t="n">
        <v>0.0314079096956127</v>
      </c>
      <c r="G4641" s="24" t="s">
        <v>61</v>
      </c>
    </row>
    <row r="4642" customFormat="false" ht="13.8" hidden="false" customHeight="false" outlineLevel="0" collapsed="false">
      <c r="A4642" s="24" t="s">
        <v>4685</v>
      </c>
      <c r="B4642" s="24" t="n">
        <v>8.84732520121772</v>
      </c>
      <c r="C4642" s="24" t="n">
        <v>-0.728609471627041</v>
      </c>
      <c r="D4642" s="24" t="n">
        <v>0.757044036697507</v>
      </c>
      <c r="E4642" s="24" t="n">
        <v>0.0163215757673471</v>
      </c>
      <c r="F4642" s="24" t="n">
        <v>0.0705228086280788</v>
      </c>
      <c r="G4642" s="24" t="s">
        <v>61</v>
      </c>
    </row>
    <row r="4643" customFormat="false" ht="13.8" hidden="false" customHeight="false" outlineLevel="0" collapsed="false">
      <c r="A4643" s="24" t="s">
        <v>4686</v>
      </c>
      <c r="B4643" s="24" t="n">
        <v>1068.02425282552</v>
      </c>
      <c r="C4643" s="24" t="n">
        <v>-0.732809595359785</v>
      </c>
      <c r="D4643" s="24" t="n">
        <v>0.618085859965917</v>
      </c>
      <c r="E4643" s="24" t="n">
        <v>0.0125117782337476</v>
      </c>
      <c r="F4643" s="24" t="n">
        <v>0.0583133214759381</v>
      </c>
      <c r="G4643" s="24" t="s">
        <v>61</v>
      </c>
    </row>
    <row r="4644" customFormat="false" ht="13.8" hidden="false" customHeight="false" outlineLevel="0" collapsed="false">
      <c r="A4644" s="24" t="s">
        <v>4687</v>
      </c>
      <c r="B4644" s="24" t="n">
        <v>1.22513933094952</v>
      </c>
      <c r="C4644" s="24" t="n">
        <v>-0.732826998152498</v>
      </c>
      <c r="D4644" s="24" t="n">
        <v>1.06565166701182</v>
      </c>
      <c r="E4644" s="24" t="n">
        <v>0.0115925202345077</v>
      </c>
      <c r="F4644" s="24" t="n">
        <v>0.0550810697969506</v>
      </c>
      <c r="G4644" s="24" t="s">
        <v>61</v>
      </c>
    </row>
    <row r="4645" customFormat="false" ht="13.8" hidden="false" customHeight="false" outlineLevel="0" collapsed="false">
      <c r="A4645" s="24" t="s">
        <v>4688</v>
      </c>
      <c r="B4645" s="24" t="n">
        <v>35.6051423962589</v>
      </c>
      <c r="C4645" s="24" t="n">
        <v>-0.734560446397372</v>
      </c>
      <c r="D4645" s="24" t="n">
        <v>0.485858660070932</v>
      </c>
      <c r="E4645" s="24" t="n">
        <v>0.00709377057746578</v>
      </c>
      <c r="F4645" s="24" t="n">
        <v>0.040088501846496</v>
      </c>
      <c r="G4645" s="24" t="s">
        <v>61</v>
      </c>
    </row>
    <row r="4646" customFormat="false" ht="13.8" hidden="false" customHeight="false" outlineLevel="0" collapsed="false">
      <c r="A4646" s="24" t="s">
        <v>4689</v>
      </c>
      <c r="B4646" s="24" t="n">
        <v>10330.1835333573</v>
      </c>
      <c r="C4646" s="24" t="n">
        <v>-0.735175829933424</v>
      </c>
      <c r="D4646" s="24" t="n">
        <v>0.4957093817489</v>
      </c>
      <c r="E4646" s="24" t="n">
        <v>0.00747274876360167</v>
      </c>
      <c r="F4646" s="24" t="n">
        <v>0.0411886251388767</v>
      </c>
      <c r="G4646" s="24" t="s">
        <v>61</v>
      </c>
    </row>
    <row r="4647" customFormat="false" ht="13.8" hidden="false" customHeight="false" outlineLevel="0" collapsed="false">
      <c r="A4647" s="24" t="s">
        <v>4690</v>
      </c>
      <c r="B4647" s="24" t="n">
        <v>6.52814994107343</v>
      </c>
      <c r="C4647" s="24" t="n">
        <v>-0.736174765674726</v>
      </c>
      <c r="D4647" s="24" t="n">
        <v>0.833591153526045</v>
      </c>
      <c r="E4647" s="24" t="n">
        <v>0.0161466131678059</v>
      </c>
      <c r="F4647" s="24" t="n">
        <v>0.0700587357950406</v>
      </c>
      <c r="G4647" s="24" t="s">
        <v>61</v>
      </c>
    </row>
    <row r="4648" customFormat="false" ht="13.8" hidden="false" customHeight="false" outlineLevel="0" collapsed="false">
      <c r="A4648" s="24" t="s">
        <v>4691</v>
      </c>
      <c r="B4648" s="24" t="n">
        <v>2264.10335569866</v>
      </c>
      <c r="C4648" s="24" t="n">
        <v>-0.737058059538916</v>
      </c>
      <c r="D4648" s="24" t="n">
        <v>0.338401259486848</v>
      </c>
      <c r="E4648" s="24" t="n">
        <v>0.00161506743258733</v>
      </c>
      <c r="F4648" s="24" t="n">
        <v>0.0154006889893615</v>
      </c>
      <c r="G4648" s="24" t="s">
        <v>61</v>
      </c>
    </row>
    <row r="4649" customFormat="false" ht="13.8" hidden="false" customHeight="false" outlineLevel="0" collapsed="false">
      <c r="A4649" s="24" t="s">
        <v>4692</v>
      </c>
      <c r="B4649" s="24" t="n">
        <v>390.423842555281</v>
      </c>
      <c r="C4649" s="24" t="n">
        <v>-0.740901323267556</v>
      </c>
      <c r="D4649" s="24" t="n">
        <v>0.432413171600682</v>
      </c>
      <c r="E4649" s="24" t="n">
        <v>0.00460686568290346</v>
      </c>
      <c r="F4649" s="24" t="n">
        <v>0.0306888109596642</v>
      </c>
      <c r="G4649" s="24" t="s">
        <v>61</v>
      </c>
    </row>
    <row r="4650" customFormat="false" ht="13.8" hidden="false" customHeight="false" outlineLevel="0" collapsed="false">
      <c r="A4650" s="24" t="s">
        <v>4693</v>
      </c>
      <c r="B4650" s="24" t="n">
        <v>1167.48803619197</v>
      </c>
      <c r="C4650" s="24" t="n">
        <v>-0.74728804381101</v>
      </c>
      <c r="D4650" s="24" t="n">
        <v>0.321015136770363</v>
      </c>
      <c r="E4650" s="24" t="n">
        <v>0.00104097792883508</v>
      </c>
      <c r="F4650" s="24" t="n">
        <v>0.0113630959179155</v>
      </c>
      <c r="G4650" s="24" t="s">
        <v>61</v>
      </c>
    </row>
    <row r="4651" customFormat="false" ht="13.8" hidden="false" customHeight="false" outlineLevel="0" collapsed="false">
      <c r="A4651" s="24" t="s">
        <v>4694</v>
      </c>
      <c r="B4651" s="24" t="n">
        <v>137.011223945395</v>
      </c>
      <c r="C4651" s="24" t="n">
        <v>-0.751478056510762</v>
      </c>
      <c r="D4651" s="24" t="n">
        <v>0.54182751049164</v>
      </c>
      <c r="E4651" s="24" t="s">
        <v>60</v>
      </c>
      <c r="F4651" s="24" t="s">
        <v>60</v>
      </c>
      <c r="G4651" s="24" t="s">
        <v>61</v>
      </c>
    </row>
    <row r="4652" customFormat="false" ht="13.8" hidden="false" customHeight="false" outlineLevel="0" collapsed="false">
      <c r="A4652" s="24" t="s">
        <v>4695</v>
      </c>
      <c r="B4652" s="24" t="n">
        <v>2602.14866548872</v>
      </c>
      <c r="C4652" s="24" t="n">
        <v>-0.754404599265398</v>
      </c>
      <c r="D4652" s="24" t="n">
        <v>0.22879391871306</v>
      </c>
      <c r="E4652" s="24" t="n">
        <v>5.02591823367971E-005</v>
      </c>
      <c r="F4652" s="24" t="n">
        <v>0.00121915256335108</v>
      </c>
      <c r="G4652" s="24" t="s">
        <v>61</v>
      </c>
    </row>
    <row r="4653" customFormat="false" ht="13.8" hidden="false" customHeight="false" outlineLevel="0" collapsed="false">
      <c r="A4653" s="24" t="s">
        <v>4696</v>
      </c>
      <c r="B4653" s="24" t="n">
        <v>231.826534805592</v>
      </c>
      <c r="C4653" s="24" t="n">
        <v>-0.75532962553145</v>
      </c>
      <c r="D4653" s="24" t="n">
        <v>0.388493510558896</v>
      </c>
      <c r="E4653" s="24" t="n">
        <v>0.00258686653259745</v>
      </c>
      <c r="F4653" s="24" t="n">
        <v>0.0209213607366961</v>
      </c>
      <c r="G4653" s="24" t="s">
        <v>61</v>
      </c>
    </row>
    <row r="4654" customFormat="false" ht="13.8" hidden="false" customHeight="false" outlineLevel="0" collapsed="false">
      <c r="A4654" s="24" t="s">
        <v>4697</v>
      </c>
      <c r="B4654" s="24" t="n">
        <v>2732.14143555927</v>
      </c>
      <c r="C4654" s="24" t="n">
        <v>-0.755828535729069</v>
      </c>
      <c r="D4654" s="24" t="n">
        <v>0.28772279042801</v>
      </c>
      <c r="E4654" s="24" t="n">
        <v>0.000432538834137301</v>
      </c>
      <c r="F4654" s="24" t="n">
        <v>0.00594096385430969</v>
      </c>
      <c r="G4654" s="24" t="s">
        <v>61</v>
      </c>
    </row>
    <row r="4655" customFormat="false" ht="13.8" hidden="false" customHeight="false" outlineLevel="0" collapsed="false">
      <c r="A4655" s="24" t="s">
        <v>4698</v>
      </c>
      <c r="B4655" s="24" t="n">
        <v>3555.20291799138</v>
      </c>
      <c r="C4655" s="24" t="n">
        <v>-0.759223778702506</v>
      </c>
      <c r="D4655" s="24" t="n">
        <v>0.199650733627648</v>
      </c>
      <c r="E4655" s="24" t="n">
        <v>7.23043845284449E-006</v>
      </c>
      <c r="F4655" s="24" t="n">
        <v>0.000258550506055163</v>
      </c>
      <c r="G4655" s="24" t="s">
        <v>61</v>
      </c>
    </row>
    <row r="4656" customFormat="false" ht="13.8" hidden="false" customHeight="false" outlineLevel="0" collapsed="false">
      <c r="A4656" s="24" t="s">
        <v>4699</v>
      </c>
      <c r="B4656" s="24" t="n">
        <v>46.9141031567893</v>
      </c>
      <c r="C4656" s="24" t="n">
        <v>-0.76140244510062</v>
      </c>
      <c r="D4656" s="24" t="n">
        <v>0.389484360530466</v>
      </c>
      <c r="E4656" s="24" t="n">
        <v>0.00245208220344399</v>
      </c>
      <c r="F4656" s="24" t="n">
        <v>0.0203832404406527</v>
      </c>
      <c r="G4656" s="24" t="s">
        <v>61</v>
      </c>
    </row>
    <row r="4657" customFormat="false" ht="13.8" hidden="false" customHeight="false" outlineLevel="0" collapsed="false">
      <c r="A4657" s="24" t="s">
        <v>4700</v>
      </c>
      <c r="B4657" s="24" t="n">
        <v>12.0393204153677</v>
      </c>
      <c r="C4657" s="24" t="n">
        <v>-0.762431424475644</v>
      </c>
      <c r="D4657" s="24" t="n">
        <v>0.821557394455612</v>
      </c>
      <c r="E4657" s="24" t="n">
        <v>0.014517772847957</v>
      </c>
      <c r="F4657" s="24" t="n">
        <v>0.0648198760484909</v>
      </c>
      <c r="G4657" s="24" t="s">
        <v>61</v>
      </c>
    </row>
    <row r="4658" customFormat="false" ht="13.8" hidden="false" customHeight="false" outlineLevel="0" collapsed="false">
      <c r="A4658" s="24" t="s">
        <v>4701</v>
      </c>
      <c r="B4658" s="24" t="n">
        <v>28.0304400761887</v>
      </c>
      <c r="C4658" s="24" t="n">
        <v>-0.769116513748249</v>
      </c>
      <c r="D4658" s="24" t="n">
        <v>0.682915382293864</v>
      </c>
      <c r="E4658" s="24" t="n">
        <v>0.0119436959211798</v>
      </c>
      <c r="F4658" s="24" t="n">
        <v>0.0564264814135008</v>
      </c>
      <c r="G4658" s="24" t="s">
        <v>61</v>
      </c>
    </row>
    <row r="4659" customFormat="false" ht="13.8" hidden="false" customHeight="false" outlineLevel="0" collapsed="false">
      <c r="A4659" s="24" t="s">
        <v>4702</v>
      </c>
      <c r="B4659" s="24" t="n">
        <v>91.0468061836062</v>
      </c>
      <c r="C4659" s="24" t="n">
        <v>-0.774093152148934</v>
      </c>
      <c r="D4659" s="24" t="n">
        <v>0.572673231679702</v>
      </c>
      <c r="E4659" s="24" t="n">
        <v>0.00819805594321907</v>
      </c>
      <c r="F4659" s="24" t="n">
        <v>0.0438215670779287</v>
      </c>
      <c r="G4659" s="24" t="s">
        <v>61</v>
      </c>
    </row>
    <row r="4660" customFormat="false" ht="13.8" hidden="false" customHeight="false" outlineLevel="0" collapsed="false">
      <c r="A4660" s="24" t="s">
        <v>4703</v>
      </c>
      <c r="B4660" s="24" t="n">
        <v>55.1153496472565</v>
      </c>
      <c r="C4660" s="24" t="n">
        <v>-0.775978756567935</v>
      </c>
      <c r="D4660" s="24" t="n">
        <v>0.659108603342307</v>
      </c>
      <c r="E4660" s="24" t="n">
        <v>0.0108573147778201</v>
      </c>
      <c r="F4660" s="24" t="n">
        <v>0.0524670732781298</v>
      </c>
      <c r="G4660" s="24" t="s">
        <v>61</v>
      </c>
    </row>
    <row r="4661" customFormat="false" ht="13.8" hidden="false" customHeight="false" outlineLevel="0" collapsed="false">
      <c r="A4661" s="24" t="s">
        <v>4704</v>
      </c>
      <c r="B4661" s="24" t="n">
        <v>307.869565145175</v>
      </c>
      <c r="C4661" s="24" t="n">
        <v>-0.777355227101389</v>
      </c>
      <c r="D4661" s="24" t="n">
        <v>0.26082986964838</v>
      </c>
      <c r="E4661" s="24" t="n">
        <v>0.000128187048376761</v>
      </c>
      <c r="F4661" s="24" t="n">
        <v>0.00249633744913992</v>
      </c>
      <c r="G4661" s="24" t="s">
        <v>61</v>
      </c>
    </row>
    <row r="4662" customFormat="false" ht="13.8" hidden="false" customHeight="false" outlineLevel="0" collapsed="false">
      <c r="A4662" s="24" t="s">
        <v>4705</v>
      </c>
      <c r="B4662" s="24" t="n">
        <v>8.76966380880152</v>
      </c>
      <c r="C4662" s="24" t="n">
        <v>-0.779168291160176</v>
      </c>
      <c r="D4662" s="24" t="n">
        <v>0.820705879715466</v>
      </c>
      <c r="E4662" s="24" t="n">
        <v>0.0135394548788017</v>
      </c>
      <c r="F4662" s="24" t="n">
        <v>0.0614460162333363</v>
      </c>
      <c r="G4662" s="24" t="s">
        <v>61</v>
      </c>
    </row>
    <row r="4663" customFormat="false" ht="13.8" hidden="false" customHeight="false" outlineLevel="0" collapsed="false">
      <c r="A4663" s="24" t="s">
        <v>4706</v>
      </c>
      <c r="B4663" s="24" t="n">
        <v>22.9043500969407</v>
      </c>
      <c r="C4663" s="24" t="n">
        <v>-0.782942038577953</v>
      </c>
      <c r="D4663" s="24" t="n">
        <v>0.563426054484773</v>
      </c>
      <c r="E4663" s="24" t="n">
        <v>0.00741151098158376</v>
      </c>
      <c r="F4663" s="24" t="n">
        <v>0.040936015381637</v>
      </c>
      <c r="G4663" s="24" t="s">
        <v>61</v>
      </c>
    </row>
    <row r="4664" customFormat="false" ht="13.8" hidden="false" customHeight="false" outlineLevel="0" collapsed="false">
      <c r="A4664" s="24" t="s">
        <v>4707</v>
      </c>
      <c r="B4664" s="24" t="n">
        <v>5.36388755678616</v>
      </c>
      <c r="C4664" s="24" t="n">
        <v>-0.783164812166237</v>
      </c>
      <c r="D4664" s="24" t="n">
        <v>0.721125308105312</v>
      </c>
      <c r="E4664" s="24" t="n">
        <v>0.0119636915082878</v>
      </c>
      <c r="F4664" s="24" t="n">
        <v>0.0564566466170395</v>
      </c>
      <c r="G4664" s="24" t="s">
        <v>61</v>
      </c>
    </row>
    <row r="4665" customFormat="false" ht="13.8" hidden="false" customHeight="false" outlineLevel="0" collapsed="false">
      <c r="A4665" s="24" t="s">
        <v>4708</v>
      </c>
      <c r="B4665" s="24" t="n">
        <v>666.055417517782</v>
      </c>
      <c r="C4665" s="24" t="n">
        <v>-0.784335858624407</v>
      </c>
      <c r="D4665" s="24" t="n">
        <v>0.376740368032565</v>
      </c>
      <c r="E4665" s="24" t="n">
        <v>0.00162031424324121</v>
      </c>
      <c r="F4665" s="24" t="n">
        <v>0.0154020030207871</v>
      </c>
      <c r="G4665" s="24" t="s">
        <v>61</v>
      </c>
    </row>
    <row r="4666" customFormat="false" ht="13.8" hidden="false" customHeight="false" outlineLevel="0" collapsed="false">
      <c r="A4666" s="24" t="s">
        <v>4709</v>
      </c>
      <c r="B4666" s="24" t="n">
        <v>18.0962619908091</v>
      </c>
      <c r="C4666" s="24" t="n">
        <v>-0.784546671716594</v>
      </c>
      <c r="D4666" s="24" t="n">
        <v>0.685106041010744</v>
      </c>
      <c r="E4666" s="24" t="n">
        <v>0.0110387248763543</v>
      </c>
      <c r="F4666" s="24" t="n">
        <v>0.0529961004480531</v>
      </c>
      <c r="G4666" s="24" t="s">
        <v>61</v>
      </c>
    </row>
    <row r="4667" customFormat="false" ht="13.8" hidden="false" customHeight="false" outlineLevel="0" collapsed="false">
      <c r="A4667" s="24" t="s">
        <v>4710</v>
      </c>
      <c r="B4667" s="24" t="n">
        <v>26193.2275212515</v>
      </c>
      <c r="C4667" s="24" t="n">
        <v>-0.784687558973343</v>
      </c>
      <c r="D4667" s="24" t="n">
        <v>0.356867822231952</v>
      </c>
      <c r="E4667" s="24" t="n">
        <v>0.00120290393986573</v>
      </c>
      <c r="F4667" s="24" t="n">
        <v>0.0124120535884653</v>
      </c>
      <c r="G4667" s="24" t="s">
        <v>61</v>
      </c>
    </row>
    <row r="4668" customFormat="false" ht="13.8" hidden="false" customHeight="false" outlineLevel="0" collapsed="false">
      <c r="A4668" s="24" t="s">
        <v>4711</v>
      </c>
      <c r="B4668" s="24" t="n">
        <v>173.006994265529</v>
      </c>
      <c r="C4668" s="24" t="n">
        <v>-0.787103779439083</v>
      </c>
      <c r="D4668" s="24" t="n">
        <v>0.482365774614946</v>
      </c>
      <c r="E4668" s="24" t="n">
        <v>0.00450795164485962</v>
      </c>
      <c r="F4668" s="24" t="n">
        <v>0.0302929908676634</v>
      </c>
      <c r="G4668" s="24" t="s">
        <v>61</v>
      </c>
    </row>
    <row r="4669" customFormat="false" ht="13.8" hidden="false" customHeight="false" outlineLevel="0" collapsed="false">
      <c r="A4669" s="24" t="s">
        <v>4712</v>
      </c>
      <c r="B4669" s="24" t="n">
        <v>54.5864700847032</v>
      </c>
      <c r="C4669" s="24" t="n">
        <v>-0.791324083748852</v>
      </c>
      <c r="D4669" s="24" t="n">
        <v>0.377936582921336</v>
      </c>
      <c r="E4669" s="24" t="n">
        <v>0.00152235669614262</v>
      </c>
      <c r="F4669" s="24" t="n">
        <v>0.0146513586440826</v>
      </c>
      <c r="G4669" s="24" t="s">
        <v>61</v>
      </c>
    </row>
    <row r="4670" customFormat="false" ht="13.8" hidden="false" customHeight="false" outlineLevel="0" collapsed="false">
      <c r="A4670" s="24" t="s">
        <v>4713</v>
      </c>
      <c r="B4670" s="24" t="n">
        <v>7481.8318313852</v>
      </c>
      <c r="C4670" s="24" t="n">
        <v>-0.791447318112916</v>
      </c>
      <c r="D4670" s="24" t="n">
        <v>0.384577699832655</v>
      </c>
      <c r="E4670" s="24" t="n">
        <v>0.00166353019227785</v>
      </c>
      <c r="F4670" s="24" t="n">
        <v>0.0156801768229815</v>
      </c>
      <c r="G4670" s="24" t="s">
        <v>61</v>
      </c>
    </row>
    <row r="4671" customFormat="false" ht="13.8" hidden="false" customHeight="false" outlineLevel="0" collapsed="false">
      <c r="A4671" s="24" t="s">
        <v>4714</v>
      </c>
      <c r="B4671" s="24" t="n">
        <v>20.073466595252</v>
      </c>
      <c r="C4671" s="24" t="n">
        <v>-0.791462369630991</v>
      </c>
      <c r="D4671" s="24" t="n">
        <v>0.815704654718213</v>
      </c>
      <c r="E4671" s="24" t="n">
        <v>0.0128273661517443</v>
      </c>
      <c r="F4671" s="24" t="n">
        <v>0.0590542894533132</v>
      </c>
      <c r="G4671" s="24" t="s">
        <v>61</v>
      </c>
    </row>
    <row r="4672" customFormat="false" ht="13.8" hidden="false" customHeight="false" outlineLevel="0" collapsed="false">
      <c r="A4672" s="24" t="s">
        <v>4715</v>
      </c>
      <c r="B4672" s="24" t="n">
        <v>107.839378512982</v>
      </c>
      <c r="C4672" s="24" t="n">
        <v>-0.792391586742883</v>
      </c>
      <c r="D4672" s="24" t="n">
        <v>0.394212925540954</v>
      </c>
      <c r="E4672" s="24" t="n">
        <v>0.00186328132462845</v>
      </c>
      <c r="F4672" s="24" t="n">
        <v>0.0167931492960239</v>
      </c>
      <c r="G4672" s="24" t="s">
        <v>61</v>
      </c>
    </row>
    <row r="4673" customFormat="false" ht="13.8" hidden="false" customHeight="false" outlineLevel="0" collapsed="false">
      <c r="A4673" s="24" t="s">
        <v>4716</v>
      </c>
      <c r="B4673" s="24" t="n">
        <v>9.05694749013604</v>
      </c>
      <c r="C4673" s="24" t="n">
        <v>-0.797764933124848</v>
      </c>
      <c r="D4673" s="24" t="n">
        <v>0.8722671271247</v>
      </c>
      <c r="E4673" s="24" t="n">
        <v>0.0126471336710916</v>
      </c>
      <c r="F4673" s="24" t="n">
        <v>0.0586645909489587</v>
      </c>
      <c r="G4673" s="24" t="s">
        <v>61</v>
      </c>
    </row>
    <row r="4674" customFormat="false" ht="13.8" hidden="false" customHeight="false" outlineLevel="0" collapsed="false">
      <c r="A4674" s="24" t="s">
        <v>4717</v>
      </c>
      <c r="B4674" s="24" t="n">
        <v>12.3901178638712</v>
      </c>
      <c r="C4674" s="24" t="n">
        <v>-0.800023012985288</v>
      </c>
      <c r="D4674" s="24" t="n">
        <v>0.796800611998248</v>
      </c>
      <c r="E4674" s="24" t="n">
        <v>0.0121967175170882</v>
      </c>
      <c r="F4674" s="24" t="n">
        <v>0.057425634802363</v>
      </c>
      <c r="G4674" s="24" t="s">
        <v>61</v>
      </c>
    </row>
    <row r="4675" customFormat="false" ht="13.8" hidden="false" customHeight="false" outlineLevel="0" collapsed="false">
      <c r="A4675" s="24" t="s">
        <v>4718</v>
      </c>
      <c r="B4675" s="24" t="n">
        <v>528.911294310314</v>
      </c>
      <c r="C4675" s="24" t="n">
        <v>-0.801899529270043</v>
      </c>
      <c r="D4675" s="24" t="n">
        <v>0.455193249003055</v>
      </c>
      <c r="E4675" s="24" t="n">
        <v>0.00320238155590123</v>
      </c>
      <c r="F4675" s="24" t="n">
        <v>0.0240645946193608</v>
      </c>
      <c r="G4675" s="24" t="s">
        <v>61</v>
      </c>
    </row>
    <row r="4676" customFormat="false" ht="13.8" hidden="false" customHeight="false" outlineLevel="0" collapsed="false">
      <c r="A4676" s="24" t="s">
        <v>4719</v>
      </c>
      <c r="B4676" s="24" t="n">
        <v>24692.7427481003</v>
      </c>
      <c r="C4676" s="24" t="n">
        <v>-0.813030325161292</v>
      </c>
      <c r="D4676" s="24" t="n">
        <v>0.547648877571439</v>
      </c>
      <c r="E4676" s="24" t="n">
        <v>0.0055459369385823</v>
      </c>
      <c r="F4676" s="24" t="n">
        <v>0.0345933028890818</v>
      </c>
      <c r="G4676" s="24" t="s">
        <v>61</v>
      </c>
    </row>
    <row r="4677" customFormat="false" ht="13.8" hidden="false" customHeight="false" outlineLevel="0" collapsed="false">
      <c r="A4677" s="24" t="s">
        <v>4720</v>
      </c>
      <c r="B4677" s="24" t="n">
        <v>81.2302519427245</v>
      </c>
      <c r="C4677" s="24" t="n">
        <v>-0.814385096783748</v>
      </c>
      <c r="D4677" s="24" t="n">
        <v>0.468892995924796</v>
      </c>
      <c r="E4677" s="24" t="n">
        <v>0.00322371509651108</v>
      </c>
      <c r="F4677" s="24" t="n">
        <v>0.0241371303616028</v>
      </c>
      <c r="G4677" s="24" t="s">
        <v>61</v>
      </c>
    </row>
    <row r="4678" customFormat="false" ht="13.8" hidden="false" customHeight="false" outlineLevel="0" collapsed="false">
      <c r="A4678" s="24" t="s">
        <v>4721</v>
      </c>
      <c r="B4678" s="24" t="n">
        <v>6209.24940645769</v>
      </c>
      <c r="C4678" s="24" t="n">
        <v>-0.819065229818413</v>
      </c>
      <c r="D4678" s="24" t="n">
        <v>0.411647394100417</v>
      </c>
      <c r="E4678" s="24" t="n">
        <v>0.00174314171989166</v>
      </c>
      <c r="F4678" s="24" t="n">
        <v>0.0161830713850758</v>
      </c>
      <c r="G4678" s="24" t="s">
        <v>61</v>
      </c>
    </row>
    <row r="4679" customFormat="false" ht="13.8" hidden="false" customHeight="false" outlineLevel="0" collapsed="false">
      <c r="A4679" s="24" t="s">
        <v>4722</v>
      </c>
      <c r="B4679" s="24" t="n">
        <v>3.10722443762876</v>
      </c>
      <c r="C4679" s="24" t="n">
        <v>-0.827075721882697</v>
      </c>
      <c r="D4679" s="24" t="n">
        <v>1.03640773010645</v>
      </c>
      <c r="E4679" s="24" t="n">
        <v>0.00984944448823933</v>
      </c>
      <c r="F4679" s="24" t="n">
        <v>0.0493423861560589</v>
      </c>
      <c r="G4679" s="24" t="s">
        <v>61</v>
      </c>
    </row>
    <row r="4680" customFormat="false" ht="13.8" hidden="false" customHeight="false" outlineLevel="0" collapsed="false">
      <c r="A4680" s="24" t="s">
        <v>4723</v>
      </c>
      <c r="B4680" s="24" t="n">
        <v>28129.9655812403</v>
      </c>
      <c r="C4680" s="24" t="n">
        <v>-0.832594670206455</v>
      </c>
      <c r="D4680" s="24" t="n">
        <v>0.214129261970048</v>
      </c>
      <c r="E4680" s="24" t="n">
        <v>3.19720171411928E-006</v>
      </c>
      <c r="F4680" s="24" t="n">
        <v>0.000132619927101668</v>
      </c>
      <c r="G4680" s="24" t="s">
        <v>61</v>
      </c>
    </row>
    <row r="4681" customFormat="false" ht="13.8" hidden="false" customHeight="false" outlineLevel="0" collapsed="false">
      <c r="A4681" s="24" t="s">
        <v>4724</v>
      </c>
      <c r="B4681" s="24" t="n">
        <v>4.16731369643117</v>
      </c>
      <c r="C4681" s="24" t="n">
        <v>-0.838729951156176</v>
      </c>
      <c r="D4681" s="24" t="n">
        <v>0.968925558291668</v>
      </c>
      <c r="E4681" s="24" t="n">
        <v>0.0104088182697644</v>
      </c>
      <c r="F4681" s="24" t="n">
        <v>0.0508045715323879</v>
      </c>
      <c r="G4681" s="24" t="s">
        <v>61</v>
      </c>
    </row>
    <row r="4682" customFormat="false" ht="13.8" hidden="false" customHeight="false" outlineLevel="0" collapsed="false">
      <c r="A4682" s="24" t="s">
        <v>4725</v>
      </c>
      <c r="B4682" s="24" t="n">
        <v>9162.08447976688</v>
      </c>
      <c r="C4682" s="24" t="n">
        <v>-0.84331720615285</v>
      </c>
      <c r="D4682" s="24" t="n">
        <v>0.314725324813826</v>
      </c>
      <c r="E4682" s="24" t="n">
        <v>0.000231696481475158</v>
      </c>
      <c r="F4682" s="24" t="n">
        <v>0.00376892943199591</v>
      </c>
      <c r="G4682" s="24" t="s">
        <v>61</v>
      </c>
    </row>
    <row r="4683" customFormat="false" ht="13.8" hidden="false" customHeight="false" outlineLevel="0" collapsed="false">
      <c r="A4683" s="24" t="s">
        <v>4726</v>
      </c>
      <c r="B4683" s="24" t="n">
        <v>103.052091151341</v>
      </c>
      <c r="C4683" s="24" t="n">
        <v>-0.844786954657878</v>
      </c>
      <c r="D4683" s="24" t="n">
        <v>0.518995745552269</v>
      </c>
      <c r="E4683" s="24" t="n">
        <v>0.00367533645319273</v>
      </c>
      <c r="F4683" s="24" t="n">
        <v>0.0266343362175262</v>
      </c>
      <c r="G4683" s="24" t="s">
        <v>61</v>
      </c>
    </row>
    <row r="4684" customFormat="false" ht="13.8" hidden="false" customHeight="false" outlineLevel="0" collapsed="false">
      <c r="A4684" s="24" t="s">
        <v>4727</v>
      </c>
      <c r="B4684" s="24" t="n">
        <v>6.614689614256</v>
      </c>
      <c r="C4684" s="24" t="n">
        <v>-0.850547150330359</v>
      </c>
      <c r="D4684" s="24" t="n">
        <v>0.840073826603192</v>
      </c>
      <c r="E4684" s="24" t="n">
        <v>0.0101676573419594</v>
      </c>
      <c r="F4684" s="24" t="n">
        <v>0.0502687039981496</v>
      </c>
      <c r="G4684" s="24" t="s">
        <v>61</v>
      </c>
    </row>
    <row r="4685" customFormat="false" ht="13.8" hidden="false" customHeight="false" outlineLevel="0" collapsed="false">
      <c r="A4685" s="24" t="s">
        <v>4728</v>
      </c>
      <c r="B4685" s="24" t="n">
        <v>25.3992363491558</v>
      </c>
      <c r="C4685" s="24" t="n">
        <v>-0.856087769713312</v>
      </c>
      <c r="D4685" s="24" t="n">
        <v>0.636972830781529</v>
      </c>
      <c r="E4685" s="24" t="n">
        <v>0.00632326659721315</v>
      </c>
      <c r="F4685" s="24" t="n">
        <v>0.037449341391507</v>
      </c>
      <c r="G4685" s="24" t="s">
        <v>61</v>
      </c>
    </row>
    <row r="4686" customFormat="false" ht="13.8" hidden="false" customHeight="false" outlineLevel="0" collapsed="false">
      <c r="A4686" s="24" t="s">
        <v>4729</v>
      </c>
      <c r="B4686" s="24" t="n">
        <v>1424.25167353593</v>
      </c>
      <c r="C4686" s="24" t="n">
        <v>-0.860583419960188</v>
      </c>
      <c r="D4686" s="24" t="n">
        <v>0.317286703657528</v>
      </c>
      <c r="E4686" s="24" t="n">
        <v>0.000192489465482491</v>
      </c>
      <c r="F4686" s="24" t="n">
        <v>0.0033411997588902</v>
      </c>
      <c r="G4686" s="24" t="s">
        <v>61</v>
      </c>
    </row>
    <row r="4687" customFormat="false" ht="13.8" hidden="false" customHeight="false" outlineLevel="0" collapsed="false">
      <c r="A4687" s="24" t="s">
        <v>4730</v>
      </c>
      <c r="B4687" s="24" t="n">
        <v>46050.9562389379</v>
      </c>
      <c r="C4687" s="24" t="n">
        <v>-0.861047911565868</v>
      </c>
      <c r="D4687" s="24" t="n">
        <v>0.411449329173968</v>
      </c>
      <c r="E4687" s="24" t="n">
        <v>0.00112964847657638</v>
      </c>
      <c r="F4687" s="24" t="n">
        <v>0.0120095661253005</v>
      </c>
      <c r="G4687" s="24" t="s">
        <v>61</v>
      </c>
    </row>
    <row r="4688" customFormat="false" ht="13.8" hidden="false" customHeight="false" outlineLevel="0" collapsed="false">
      <c r="A4688" s="24" t="s">
        <v>4731</v>
      </c>
      <c r="B4688" s="24" t="n">
        <v>284496.449264523</v>
      </c>
      <c r="C4688" s="24" t="n">
        <v>-0.861368735180741</v>
      </c>
      <c r="D4688" s="24" t="n">
        <v>0.604234858899359</v>
      </c>
      <c r="E4688" s="24" t="n">
        <v>0.00531835951592927</v>
      </c>
      <c r="F4688" s="24" t="n">
        <v>0.033887181677534</v>
      </c>
      <c r="G4688" s="24" t="s">
        <v>61</v>
      </c>
    </row>
    <row r="4689" customFormat="false" ht="13.8" hidden="false" customHeight="false" outlineLevel="0" collapsed="false">
      <c r="A4689" s="24" t="s">
        <v>4732</v>
      </c>
      <c r="B4689" s="24" t="n">
        <v>169.064656819859</v>
      </c>
      <c r="C4689" s="24" t="n">
        <v>-0.861567215203893</v>
      </c>
      <c r="D4689" s="24" t="n">
        <v>0.43826596262111</v>
      </c>
      <c r="E4689" s="24" t="n">
        <v>0.00155967361509192</v>
      </c>
      <c r="F4689" s="24" t="n">
        <v>0.0149574409678421</v>
      </c>
      <c r="G4689" s="24" t="s">
        <v>61</v>
      </c>
    </row>
    <row r="4690" customFormat="false" ht="13.8" hidden="false" customHeight="false" outlineLevel="0" collapsed="false">
      <c r="A4690" s="24" t="s">
        <v>4733</v>
      </c>
      <c r="B4690" s="24" t="n">
        <v>31.3438928759272</v>
      </c>
      <c r="C4690" s="24" t="n">
        <v>-0.863191285755445</v>
      </c>
      <c r="D4690" s="24" t="n">
        <v>0.808670845846704</v>
      </c>
      <c r="E4690" s="24" t="n">
        <v>0.00934262376263379</v>
      </c>
      <c r="F4690" s="24" t="n">
        <v>0.0476669168110762</v>
      </c>
      <c r="G4690" s="24" t="s">
        <v>61</v>
      </c>
    </row>
    <row r="4691" customFormat="false" ht="13.8" hidden="false" customHeight="false" outlineLevel="0" collapsed="false">
      <c r="A4691" s="24" t="s">
        <v>4734</v>
      </c>
      <c r="B4691" s="24" t="n">
        <v>8.3262166903052</v>
      </c>
      <c r="C4691" s="24" t="n">
        <v>-0.864567878614636</v>
      </c>
      <c r="D4691" s="24" t="n">
        <v>0.906289680738624</v>
      </c>
      <c r="E4691" s="24" t="n">
        <v>0.00984603563626174</v>
      </c>
      <c r="F4691" s="24" t="n">
        <v>0.0493423861560589</v>
      </c>
      <c r="G4691" s="24" t="s">
        <v>61</v>
      </c>
    </row>
    <row r="4692" customFormat="false" ht="13.8" hidden="false" customHeight="false" outlineLevel="0" collapsed="false">
      <c r="A4692" s="24" t="s">
        <v>4735</v>
      </c>
      <c r="B4692" s="24" t="n">
        <v>81.0212262578703</v>
      </c>
      <c r="C4692" s="24" t="n">
        <v>-0.867445723094679</v>
      </c>
      <c r="D4692" s="24" t="n">
        <v>0.807066545608314</v>
      </c>
      <c r="E4692" s="24" t="n">
        <v>0.00914998920787562</v>
      </c>
      <c r="F4692" s="24" t="n">
        <v>0.0470012768078054</v>
      </c>
      <c r="G4692" s="24" t="s">
        <v>61</v>
      </c>
    </row>
    <row r="4693" customFormat="false" ht="13.8" hidden="false" customHeight="false" outlineLevel="0" collapsed="false">
      <c r="A4693" s="24" t="s">
        <v>4736</v>
      </c>
      <c r="B4693" s="24" t="n">
        <v>27.178098605128</v>
      </c>
      <c r="C4693" s="24" t="n">
        <v>-0.872528156808071</v>
      </c>
      <c r="D4693" s="24" t="n">
        <v>0.663363142912252</v>
      </c>
      <c r="E4693" s="24" t="n">
        <v>0.00633785864436787</v>
      </c>
      <c r="F4693" s="24" t="n">
        <v>0.037449341391507</v>
      </c>
      <c r="G4693" s="24" t="s">
        <v>61</v>
      </c>
    </row>
    <row r="4694" customFormat="false" ht="13.8" hidden="false" customHeight="false" outlineLevel="0" collapsed="false">
      <c r="A4694" s="24" t="s">
        <v>4737</v>
      </c>
      <c r="B4694" s="24" t="n">
        <v>12.0107418473875</v>
      </c>
      <c r="C4694" s="24" t="n">
        <v>-0.87351943466059</v>
      </c>
      <c r="D4694" s="24" t="n">
        <v>1.03631067435032</v>
      </c>
      <c r="E4694" s="24" t="s">
        <v>60</v>
      </c>
      <c r="F4694" s="24" t="s">
        <v>60</v>
      </c>
      <c r="G4694" s="24" t="s">
        <v>61</v>
      </c>
    </row>
    <row r="4695" customFormat="false" ht="13.8" hidden="false" customHeight="false" outlineLevel="0" collapsed="false">
      <c r="A4695" s="24" t="s">
        <v>4738</v>
      </c>
      <c r="B4695" s="24" t="n">
        <v>12.2237927830945</v>
      </c>
      <c r="C4695" s="24" t="n">
        <v>-0.87468016964978</v>
      </c>
      <c r="D4695" s="24" t="n">
        <v>0.706914049120396</v>
      </c>
      <c r="E4695" s="24" t="n">
        <v>0.00720013529640347</v>
      </c>
      <c r="F4695" s="24" t="n">
        <v>0.0404142912171605</v>
      </c>
      <c r="G4695" s="24" t="s">
        <v>61</v>
      </c>
    </row>
    <row r="4696" customFormat="false" ht="13.8" hidden="false" customHeight="false" outlineLevel="0" collapsed="false">
      <c r="A4696" s="24" t="s">
        <v>4739</v>
      </c>
      <c r="B4696" s="24" t="n">
        <v>52.0832658737709</v>
      </c>
      <c r="C4696" s="24" t="n">
        <v>-0.883669710802988</v>
      </c>
      <c r="D4696" s="24" t="n">
        <v>0.6614518599356</v>
      </c>
      <c r="E4696" s="24" t="n">
        <v>0.0059036002266635</v>
      </c>
      <c r="F4696" s="24" t="n">
        <v>0.0359590803820855</v>
      </c>
      <c r="G4696" s="24" t="s">
        <v>61</v>
      </c>
    </row>
    <row r="4697" customFormat="false" ht="13.8" hidden="false" customHeight="false" outlineLevel="0" collapsed="false">
      <c r="A4697" s="24" t="s">
        <v>4740</v>
      </c>
      <c r="B4697" s="24" t="n">
        <v>11.4527503477688</v>
      </c>
      <c r="C4697" s="24" t="n">
        <v>-0.889781501460509</v>
      </c>
      <c r="D4697" s="24" t="n">
        <v>0.910244853800933</v>
      </c>
      <c r="E4697" s="24" t="n">
        <v>0.00898186917317557</v>
      </c>
      <c r="F4697" s="24" t="n">
        <v>0.0463418088221368</v>
      </c>
      <c r="G4697" s="24" t="s">
        <v>61</v>
      </c>
    </row>
    <row r="4698" customFormat="false" ht="13.8" hidden="false" customHeight="false" outlineLevel="0" collapsed="false">
      <c r="A4698" s="24" t="s">
        <v>4741</v>
      </c>
      <c r="B4698" s="24" t="n">
        <v>102.8434271569</v>
      </c>
      <c r="C4698" s="24" t="n">
        <v>-0.896182494359061</v>
      </c>
      <c r="D4698" s="24" t="n">
        <v>0.380462267791168</v>
      </c>
      <c r="E4698" s="24" t="n">
        <v>0.000478124858960908</v>
      </c>
      <c r="F4698" s="24" t="n">
        <v>0.00639761908054789</v>
      </c>
      <c r="G4698" s="24" t="s">
        <v>61</v>
      </c>
    </row>
    <row r="4699" customFormat="false" ht="13.8" hidden="false" customHeight="false" outlineLevel="0" collapsed="false">
      <c r="A4699" s="24" t="s">
        <v>4742</v>
      </c>
      <c r="B4699" s="24" t="n">
        <v>88.872818679135</v>
      </c>
      <c r="C4699" s="24" t="n">
        <v>-0.898043404856907</v>
      </c>
      <c r="D4699" s="24" t="n">
        <v>0.762612840879161</v>
      </c>
      <c r="E4699" s="24" t="n">
        <v>0.00735504337332601</v>
      </c>
      <c r="F4699" s="24" t="n">
        <v>0.0407326033545478</v>
      </c>
      <c r="G4699" s="24" t="s">
        <v>61</v>
      </c>
    </row>
    <row r="4700" customFormat="false" ht="13.8" hidden="false" customHeight="false" outlineLevel="0" collapsed="false">
      <c r="A4700" s="24" t="s">
        <v>4743</v>
      </c>
      <c r="B4700" s="24" t="n">
        <v>4.91006477868149</v>
      </c>
      <c r="C4700" s="24" t="n">
        <v>-0.904717896123729</v>
      </c>
      <c r="D4700" s="24" t="n">
        <v>0.873857935347731</v>
      </c>
      <c r="E4700" s="24" t="n">
        <v>0.00836195529652415</v>
      </c>
      <c r="F4700" s="24" t="n">
        <v>0.0442415696045691</v>
      </c>
      <c r="G4700" s="24" t="s">
        <v>61</v>
      </c>
    </row>
    <row r="4701" customFormat="false" ht="13.8" hidden="false" customHeight="false" outlineLevel="0" collapsed="false">
      <c r="A4701" s="24" t="s">
        <v>4744</v>
      </c>
      <c r="B4701" s="24" t="n">
        <v>873.20515562368</v>
      </c>
      <c r="C4701" s="24" t="n">
        <v>-0.912753054550978</v>
      </c>
      <c r="D4701" s="24" t="n">
        <v>0.366381310819601</v>
      </c>
      <c r="E4701" s="24" t="n">
        <v>0.000300706877828412</v>
      </c>
      <c r="F4701" s="24" t="n">
        <v>0.00450300407665074</v>
      </c>
      <c r="G4701" s="24" t="s">
        <v>61</v>
      </c>
    </row>
    <row r="4702" customFormat="false" ht="13.8" hidden="false" customHeight="false" outlineLevel="0" collapsed="false">
      <c r="A4702" s="24" t="s">
        <v>4745</v>
      </c>
      <c r="B4702" s="24" t="n">
        <v>22459.9958882785</v>
      </c>
      <c r="C4702" s="24" t="n">
        <v>-0.914916482168286</v>
      </c>
      <c r="D4702" s="24" t="n">
        <v>0.52765790751521</v>
      </c>
      <c r="E4702" s="24" t="n">
        <v>0.00229142555768511</v>
      </c>
      <c r="F4702" s="24" t="n">
        <v>0.0192309912892852</v>
      </c>
      <c r="G4702" s="24" t="s">
        <v>61</v>
      </c>
    </row>
    <row r="4703" customFormat="false" ht="13.8" hidden="false" customHeight="false" outlineLevel="0" collapsed="false">
      <c r="A4703" s="24" t="s">
        <v>4746</v>
      </c>
      <c r="B4703" s="24" t="n">
        <v>22.0119200529105</v>
      </c>
      <c r="C4703" s="24" t="n">
        <v>-0.91543984628182</v>
      </c>
      <c r="D4703" s="24" t="n">
        <v>0.72769470539838</v>
      </c>
      <c r="E4703" s="24" t="n">
        <v>0.00617772954735056</v>
      </c>
      <c r="F4703" s="24" t="n">
        <v>0.0368163319269308</v>
      </c>
      <c r="G4703" s="24" t="s">
        <v>61</v>
      </c>
    </row>
    <row r="4704" customFormat="false" ht="13.8" hidden="false" customHeight="false" outlineLevel="0" collapsed="false">
      <c r="A4704" s="24" t="s">
        <v>4747</v>
      </c>
      <c r="B4704" s="24" t="n">
        <v>28.3395769892005</v>
      </c>
      <c r="C4704" s="24" t="n">
        <v>-0.920573285540985</v>
      </c>
      <c r="D4704" s="24" t="n">
        <v>0.87386176223651</v>
      </c>
      <c r="E4704" s="24" t="n">
        <v>0.00785223487879198</v>
      </c>
      <c r="F4704" s="24" t="n">
        <v>0.0425765624538943</v>
      </c>
      <c r="G4704" s="24" t="s">
        <v>61</v>
      </c>
    </row>
    <row r="4705" customFormat="false" ht="13.8" hidden="false" customHeight="false" outlineLevel="0" collapsed="false">
      <c r="A4705" s="24" t="s">
        <v>4748</v>
      </c>
      <c r="B4705" s="24" t="n">
        <v>7.17075952161227</v>
      </c>
      <c r="C4705" s="24" t="n">
        <v>-0.923255527237994</v>
      </c>
      <c r="D4705" s="24" t="n">
        <v>1.06138104394592</v>
      </c>
      <c r="E4705" s="24" t="n">
        <v>0.00738363206421899</v>
      </c>
      <c r="F4705" s="24" t="n">
        <v>0.0408364077365071</v>
      </c>
      <c r="G4705" s="24" t="s">
        <v>61</v>
      </c>
    </row>
    <row r="4706" customFormat="false" ht="13.8" hidden="false" customHeight="false" outlineLevel="0" collapsed="false">
      <c r="A4706" s="24" t="s">
        <v>4749</v>
      </c>
      <c r="B4706" s="24" t="n">
        <v>34.0234644676458</v>
      </c>
      <c r="C4706" s="24" t="n">
        <v>-0.949491555503783</v>
      </c>
      <c r="D4706" s="24" t="n">
        <v>0.571846379297307</v>
      </c>
      <c r="E4706" s="24" t="n">
        <v>0.00246252122758436</v>
      </c>
      <c r="F4706" s="24" t="n">
        <v>0.0203882995050298</v>
      </c>
      <c r="G4706" s="24" t="s">
        <v>61</v>
      </c>
    </row>
    <row r="4707" customFormat="false" ht="13.8" hidden="false" customHeight="false" outlineLevel="0" collapsed="false">
      <c r="A4707" s="24" t="s">
        <v>4750</v>
      </c>
      <c r="B4707" s="24" t="n">
        <v>11.8552993908226</v>
      </c>
      <c r="C4707" s="24" t="n">
        <v>-0.955113780898033</v>
      </c>
      <c r="D4707" s="24" t="n">
        <v>0.764689500582258</v>
      </c>
      <c r="E4707" s="24" t="n">
        <v>0.00561193022642423</v>
      </c>
      <c r="F4707" s="24" t="n">
        <v>0.0348999798788721</v>
      </c>
      <c r="G4707" s="24" t="s">
        <v>61</v>
      </c>
    </row>
    <row r="4708" customFormat="false" ht="13.8" hidden="false" customHeight="false" outlineLevel="0" collapsed="false">
      <c r="A4708" s="24" t="s">
        <v>4751</v>
      </c>
      <c r="B4708" s="24" t="n">
        <v>1.55941841527357</v>
      </c>
      <c r="C4708" s="24" t="n">
        <v>-0.957031764941554</v>
      </c>
      <c r="D4708" s="24" t="n">
        <v>1.21304507108581</v>
      </c>
      <c r="E4708" s="24" t="n">
        <v>0.00547300844344776</v>
      </c>
      <c r="F4708" s="24" t="n">
        <v>0.0343944113726993</v>
      </c>
      <c r="G4708" s="24" t="s">
        <v>61</v>
      </c>
    </row>
    <row r="4709" customFormat="false" ht="13.8" hidden="false" customHeight="false" outlineLevel="0" collapsed="false">
      <c r="A4709" s="24" t="s">
        <v>4752</v>
      </c>
      <c r="B4709" s="24" t="n">
        <v>33.0236194502155</v>
      </c>
      <c r="C4709" s="24" t="n">
        <v>-0.957498826064794</v>
      </c>
      <c r="D4709" s="24" t="n">
        <v>0.864758674625098</v>
      </c>
      <c r="E4709" s="24" t="n">
        <v>0.00670499464532081</v>
      </c>
      <c r="F4709" s="24" t="n">
        <v>0.0386819440734224</v>
      </c>
      <c r="G4709" s="24" t="s">
        <v>61</v>
      </c>
    </row>
    <row r="4710" customFormat="false" ht="13.8" hidden="false" customHeight="false" outlineLevel="0" collapsed="false">
      <c r="A4710" s="24" t="s">
        <v>4753</v>
      </c>
      <c r="B4710" s="24" t="n">
        <v>39.3381672257389</v>
      </c>
      <c r="C4710" s="24" t="n">
        <v>-0.964260989886625</v>
      </c>
      <c r="D4710" s="24" t="n">
        <v>0.416094770631886</v>
      </c>
      <c r="E4710" s="24" t="n">
        <v>0.000416863719565004</v>
      </c>
      <c r="F4710" s="24" t="n">
        <v>0.00580251915689811</v>
      </c>
      <c r="G4710" s="24" t="s">
        <v>61</v>
      </c>
    </row>
    <row r="4711" customFormat="false" ht="13.8" hidden="false" customHeight="false" outlineLevel="0" collapsed="false">
      <c r="A4711" s="24" t="s">
        <v>4754</v>
      </c>
      <c r="B4711" s="24" t="n">
        <v>8.03263343579465</v>
      </c>
      <c r="C4711" s="24" t="n">
        <v>-0.96483720883665</v>
      </c>
      <c r="D4711" s="24" t="n">
        <v>0.980127465445406</v>
      </c>
      <c r="E4711" s="24" t="n">
        <v>0.00690628310167736</v>
      </c>
      <c r="F4711" s="24" t="n">
        <v>0.039622769440882</v>
      </c>
      <c r="G4711" s="24" t="s">
        <v>61</v>
      </c>
    </row>
    <row r="4712" customFormat="false" ht="13.8" hidden="false" customHeight="false" outlineLevel="0" collapsed="false">
      <c r="A4712" s="24" t="s">
        <v>4755</v>
      </c>
      <c r="B4712" s="24" t="n">
        <v>32.605771913931</v>
      </c>
      <c r="C4712" s="24" t="n">
        <v>-0.970372091353788</v>
      </c>
      <c r="D4712" s="24" t="n">
        <v>0.64877093931595</v>
      </c>
      <c r="E4712" s="24" t="n">
        <v>0.00336953235279521</v>
      </c>
      <c r="F4712" s="24" t="n">
        <v>0.0250480648734669</v>
      </c>
      <c r="G4712" s="24" t="s">
        <v>61</v>
      </c>
    </row>
    <row r="4713" customFormat="false" ht="13.8" hidden="false" customHeight="false" outlineLevel="0" collapsed="false">
      <c r="A4713" s="24" t="s">
        <v>4756</v>
      </c>
      <c r="B4713" s="24" t="n">
        <v>22.2039354783064</v>
      </c>
      <c r="C4713" s="24" t="n">
        <v>-0.970422186469129</v>
      </c>
      <c r="D4713" s="24" t="n">
        <v>0.869465209220631</v>
      </c>
      <c r="E4713" s="24" t="n">
        <v>0.00639775421407993</v>
      </c>
      <c r="F4713" s="24" t="n">
        <v>0.0376561778893215</v>
      </c>
      <c r="G4713" s="24" t="s">
        <v>61</v>
      </c>
    </row>
    <row r="4714" customFormat="false" ht="13.8" hidden="false" customHeight="false" outlineLevel="0" collapsed="false">
      <c r="A4714" s="24" t="s">
        <v>4757</v>
      </c>
      <c r="B4714" s="24" t="n">
        <v>8.369854022125</v>
      </c>
      <c r="C4714" s="24" t="n">
        <v>-0.970440314675393</v>
      </c>
      <c r="D4714" s="24" t="n">
        <v>0.963815083848619</v>
      </c>
      <c r="E4714" s="24" t="n">
        <v>0.0067843653548092</v>
      </c>
      <c r="F4714" s="24" t="n">
        <v>0.0390854826274286</v>
      </c>
      <c r="G4714" s="24" t="s">
        <v>61</v>
      </c>
    </row>
    <row r="4715" customFormat="false" ht="13.8" hidden="false" customHeight="false" outlineLevel="0" collapsed="false">
      <c r="A4715" s="24" t="s">
        <v>4758</v>
      </c>
      <c r="B4715" s="24" t="n">
        <v>1067.5526025063</v>
      </c>
      <c r="C4715" s="24" t="n">
        <v>-0.970737433762011</v>
      </c>
      <c r="D4715" s="24" t="n">
        <v>0.378619089736492</v>
      </c>
      <c r="E4715" s="24" t="n">
        <v>0.000194233723969044</v>
      </c>
      <c r="F4715" s="24" t="n">
        <v>0.0033411997588902</v>
      </c>
      <c r="G4715" s="24" t="s">
        <v>61</v>
      </c>
    </row>
    <row r="4716" customFormat="false" ht="13.8" hidden="false" customHeight="false" outlineLevel="0" collapsed="false">
      <c r="A4716" s="24" t="s">
        <v>4759</v>
      </c>
      <c r="B4716" s="24" t="n">
        <v>37.004427023689</v>
      </c>
      <c r="C4716" s="24" t="n">
        <v>-0.978051957940441</v>
      </c>
      <c r="D4716" s="24" t="n">
        <v>0.723834055913505</v>
      </c>
      <c r="E4716" s="24" t="n">
        <v>0.004419333733445</v>
      </c>
      <c r="F4716" s="24" t="n">
        <v>0.0299532619711272</v>
      </c>
      <c r="G4716" s="24" t="s">
        <v>61</v>
      </c>
    </row>
    <row r="4717" customFormat="false" ht="13.8" hidden="false" customHeight="false" outlineLevel="0" collapsed="false">
      <c r="A4717" s="24" t="s">
        <v>4760</v>
      </c>
      <c r="B4717" s="24" t="n">
        <v>13.2897808145558</v>
      </c>
      <c r="C4717" s="24" t="n">
        <v>-0.978717983718781</v>
      </c>
      <c r="D4717" s="24" t="n">
        <v>0.839760710116999</v>
      </c>
      <c r="E4717" s="24" t="n">
        <v>0.00591938542961606</v>
      </c>
      <c r="F4717" s="24" t="n">
        <v>0.0360023618211839</v>
      </c>
      <c r="G4717" s="24" t="s">
        <v>61</v>
      </c>
    </row>
    <row r="4718" customFormat="false" ht="13.8" hidden="false" customHeight="false" outlineLevel="0" collapsed="false">
      <c r="A4718" s="24" t="s">
        <v>4761</v>
      </c>
      <c r="B4718" s="24" t="n">
        <v>38089.8305324453</v>
      </c>
      <c r="C4718" s="24" t="n">
        <v>-0.982725843693437</v>
      </c>
      <c r="D4718" s="24" t="n">
        <v>0.584481054724146</v>
      </c>
      <c r="E4718" s="24" t="n">
        <v>0.00214233809659685</v>
      </c>
      <c r="F4718" s="24" t="n">
        <v>0.0185520217634316</v>
      </c>
      <c r="G4718" s="24" t="s">
        <v>61</v>
      </c>
    </row>
    <row r="4719" customFormat="false" ht="13.8" hidden="false" customHeight="false" outlineLevel="0" collapsed="false">
      <c r="A4719" s="24" t="s">
        <v>4762</v>
      </c>
      <c r="B4719" s="24" t="n">
        <v>35.2691133009812</v>
      </c>
      <c r="C4719" s="24" t="n">
        <v>-0.985431211840727</v>
      </c>
      <c r="D4719" s="24" t="n">
        <v>0.614393099690498</v>
      </c>
      <c r="E4719" s="24" t="n">
        <v>0.00254938339741637</v>
      </c>
      <c r="F4719" s="24" t="n">
        <v>0.0207444829881324</v>
      </c>
      <c r="G4719" s="24" t="s">
        <v>61</v>
      </c>
    </row>
    <row r="4720" customFormat="false" ht="13.8" hidden="false" customHeight="false" outlineLevel="0" collapsed="false">
      <c r="A4720" s="24" t="s">
        <v>4763</v>
      </c>
      <c r="B4720" s="24" t="n">
        <v>295.990225109449</v>
      </c>
      <c r="C4720" s="24" t="n">
        <v>-0.986934877953773</v>
      </c>
      <c r="D4720" s="24" t="n">
        <v>0.361459019532956</v>
      </c>
      <c r="E4720" s="24" t="n">
        <v>0.000108124720673587</v>
      </c>
      <c r="F4720" s="24" t="n">
        <v>0.0021793936141054</v>
      </c>
      <c r="G4720" s="24" t="s">
        <v>61</v>
      </c>
    </row>
    <row r="4721" customFormat="false" ht="13.8" hidden="false" customHeight="false" outlineLevel="0" collapsed="false">
      <c r="A4721" s="24" t="s">
        <v>4764</v>
      </c>
      <c r="B4721" s="24" t="n">
        <v>13.1723678570836</v>
      </c>
      <c r="C4721" s="24" t="n">
        <v>-0.995660501249667</v>
      </c>
      <c r="D4721" s="24" t="n">
        <v>0.697836967839809</v>
      </c>
      <c r="E4721" s="24" t="n">
        <v>0.00364717500355053</v>
      </c>
      <c r="F4721" s="24" t="n">
        <v>0.0264947143865632</v>
      </c>
      <c r="G4721" s="24" t="s">
        <v>61</v>
      </c>
    </row>
    <row r="4722" customFormat="false" ht="13.8" hidden="false" customHeight="false" outlineLevel="0" collapsed="false">
      <c r="A4722" s="24" t="s">
        <v>4765</v>
      </c>
      <c r="B4722" s="24" t="n">
        <v>616.436862595138</v>
      </c>
      <c r="C4722" s="24" t="n">
        <v>-1.00727821202387</v>
      </c>
      <c r="D4722" s="24" t="n">
        <v>0.386556223934534</v>
      </c>
      <c r="E4722" s="24" t="n">
        <v>0.000151072733676273</v>
      </c>
      <c r="F4722" s="24" t="n">
        <v>0.00281008833761964</v>
      </c>
      <c r="G4722" s="24" t="s">
        <v>61</v>
      </c>
    </row>
    <row r="4723" customFormat="false" ht="13.8" hidden="false" customHeight="false" outlineLevel="0" collapsed="false">
      <c r="A4723" s="24" t="s">
        <v>4766</v>
      </c>
      <c r="B4723" s="24" t="n">
        <v>29.4704914546109</v>
      </c>
      <c r="C4723" s="24" t="n">
        <v>-1.00908604419158</v>
      </c>
      <c r="D4723" s="24" t="n">
        <v>0.536510539281905</v>
      </c>
      <c r="E4723" s="24" t="n">
        <v>0.00121823501081772</v>
      </c>
      <c r="F4723" s="24" t="n">
        <v>0.0124779475282704</v>
      </c>
      <c r="G4723" s="24" t="s">
        <v>61</v>
      </c>
    </row>
    <row r="4724" customFormat="false" ht="13.8" hidden="false" customHeight="false" outlineLevel="0" collapsed="false">
      <c r="A4724" s="24" t="s">
        <v>4767</v>
      </c>
      <c r="B4724" s="24" t="n">
        <v>45.7395929208545</v>
      </c>
      <c r="C4724" s="24" t="n">
        <v>-1.01020309673122</v>
      </c>
      <c r="D4724" s="24" t="n">
        <v>0.761943780300534</v>
      </c>
      <c r="E4724" s="24" t="n">
        <v>0.00426381355488532</v>
      </c>
      <c r="F4724" s="24" t="n">
        <v>0.0290415412572484</v>
      </c>
      <c r="G4724" s="24" t="s">
        <v>61</v>
      </c>
    </row>
    <row r="4725" customFormat="false" ht="13.8" hidden="false" customHeight="false" outlineLevel="0" collapsed="false">
      <c r="A4725" s="24" t="s">
        <v>4768</v>
      </c>
      <c r="B4725" s="24" t="n">
        <v>123.861507530187</v>
      </c>
      <c r="C4725" s="24" t="n">
        <v>-1.011121160812</v>
      </c>
      <c r="D4725" s="24" t="n">
        <v>0.561373551193379</v>
      </c>
      <c r="E4725" s="24" t="n">
        <v>0.00148533443019126</v>
      </c>
      <c r="F4725" s="24" t="n">
        <v>0.0143730170919111</v>
      </c>
      <c r="G4725" s="24" t="s">
        <v>61</v>
      </c>
    </row>
    <row r="4726" customFormat="false" ht="13.8" hidden="false" customHeight="false" outlineLevel="0" collapsed="false">
      <c r="A4726" s="24" t="s">
        <v>4769</v>
      </c>
      <c r="B4726" s="24" t="n">
        <v>22.726309163115</v>
      </c>
      <c r="C4726" s="24" t="n">
        <v>-1.01175763515264</v>
      </c>
      <c r="D4726" s="24" t="n">
        <v>0.651261341469482</v>
      </c>
      <c r="E4726" s="24" t="n">
        <v>0.00267536593672432</v>
      </c>
      <c r="F4726" s="24" t="n">
        <v>0.0214650249623452</v>
      </c>
      <c r="G4726" s="24" t="s">
        <v>61</v>
      </c>
    </row>
    <row r="4727" customFormat="false" ht="13.8" hidden="false" customHeight="false" outlineLevel="0" collapsed="false">
      <c r="A4727" s="24" t="s">
        <v>4770</v>
      </c>
      <c r="B4727" s="24" t="n">
        <v>763.736086527465</v>
      </c>
      <c r="C4727" s="24" t="n">
        <v>-1.01547704588136</v>
      </c>
      <c r="D4727" s="24" t="n">
        <v>0.319020018314652</v>
      </c>
      <c r="E4727" s="24" t="n">
        <v>2.05623733888083E-005</v>
      </c>
      <c r="F4727" s="24" t="n">
        <v>0.000588225688391565</v>
      </c>
      <c r="G4727" s="24" t="s">
        <v>61</v>
      </c>
    </row>
    <row r="4728" customFormat="false" ht="13.8" hidden="false" customHeight="false" outlineLevel="0" collapsed="false">
      <c r="A4728" s="24" t="s">
        <v>4771</v>
      </c>
      <c r="B4728" s="24" t="n">
        <v>53.7329419338042</v>
      </c>
      <c r="C4728" s="24" t="n">
        <v>-1.01694826893804</v>
      </c>
      <c r="D4728" s="24" t="n">
        <v>0.64392242527763</v>
      </c>
      <c r="E4728" s="24" t="n">
        <v>0.00249315773889992</v>
      </c>
      <c r="F4728" s="24" t="n">
        <v>0.0204315880577014</v>
      </c>
      <c r="G4728" s="24" t="s">
        <v>61</v>
      </c>
    </row>
    <row r="4729" customFormat="false" ht="13.8" hidden="false" customHeight="false" outlineLevel="0" collapsed="false">
      <c r="A4729" s="24" t="s">
        <v>4772</v>
      </c>
      <c r="B4729" s="24" t="n">
        <v>55.4086331376258</v>
      </c>
      <c r="C4729" s="24" t="n">
        <v>-1.03091186797579</v>
      </c>
      <c r="D4729" s="24" t="n">
        <v>0.602312932340624</v>
      </c>
      <c r="E4729" s="24" t="n">
        <v>0.00176644228829068</v>
      </c>
      <c r="F4729" s="24" t="n">
        <v>0.0162826724707327</v>
      </c>
      <c r="G4729" s="24" t="s">
        <v>61</v>
      </c>
    </row>
    <row r="4730" customFormat="false" ht="13.8" hidden="false" customHeight="false" outlineLevel="0" collapsed="false">
      <c r="A4730" s="24" t="s">
        <v>4773</v>
      </c>
      <c r="B4730" s="24" t="n">
        <v>49.651595067235</v>
      </c>
      <c r="C4730" s="24" t="n">
        <v>-1.0477388643054</v>
      </c>
      <c r="D4730" s="24" t="n">
        <v>0.68467109165189</v>
      </c>
      <c r="E4730" s="24" t="n">
        <v>0.00258689230000577</v>
      </c>
      <c r="F4730" s="24" t="n">
        <v>0.0209213607366961</v>
      </c>
      <c r="G4730" s="24" t="s">
        <v>61</v>
      </c>
    </row>
    <row r="4731" customFormat="false" ht="13.8" hidden="false" customHeight="false" outlineLevel="0" collapsed="false">
      <c r="A4731" s="24" t="s">
        <v>4774</v>
      </c>
      <c r="B4731" s="24" t="n">
        <v>17.819426497815</v>
      </c>
      <c r="C4731" s="24" t="n">
        <v>-1.05367365576828</v>
      </c>
      <c r="D4731" s="24" t="n">
        <v>0.764491585934007</v>
      </c>
      <c r="E4731" s="24" t="n">
        <v>0.00348304114422918</v>
      </c>
      <c r="F4731" s="24" t="n">
        <v>0.0257075705805385</v>
      </c>
      <c r="G4731" s="24" t="s">
        <v>61</v>
      </c>
    </row>
    <row r="4732" customFormat="false" ht="13.8" hidden="false" customHeight="false" outlineLevel="0" collapsed="false">
      <c r="A4732" s="24" t="s">
        <v>4775</v>
      </c>
      <c r="B4732" s="24" t="n">
        <v>203.714868632046</v>
      </c>
      <c r="C4732" s="24" t="n">
        <v>-1.06411318795797</v>
      </c>
      <c r="D4732" s="24" t="n">
        <v>0.588698049110636</v>
      </c>
      <c r="E4732" s="24" t="n">
        <v>0.00128866222148619</v>
      </c>
      <c r="F4732" s="24" t="n">
        <v>0.0129427866700356</v>
      </c>
      <c r="G4732" s="24" t="s">
        <v>61</v>
      </c>
    </row>
    <row r="4733" customFormat="false" ht="13.8" hidden="false" customHeight="false" outlineLevel="0" collapsed="false">
      <c r="A4733" s="24" t="s">
        <v>4776</v>
      </c>
      <c r="B4733" s="24" t="n">
        <v>14.9770371048796</v>
      </c>
      <c r="C4733" s="24" t="n">
        <v>-1.07638730330068</v>
      </c>
      <c r="D4733" s="24" t="n">
        <v>0.928954060781223</v>
      </c>
      <c r="E4733" s="24" t="n">
        <v>0.00454177062628339</v>
      </c>
      <c r="F4733" s="24" t="n">
        <v>0.0303859105771347</v>
      </c>
      <c r="G4733" s="24" t="s">
        <v>61</v>
      </c>
    </row>
    <row r="4734" customFormat="false" ht="13.8" hidden="false" customHeight="false" outlineLevel="0" collapsed="false">
      <c r="A4734" s="24" t="s">
        <v>4777</v>
      </c>
      <c r="B4734" s="24" t="n">
        <v>239.045556448672</v>
      </c>
      <c r="C4734" s="24" t="n">
        <v>-1.07785152342109</v>
      </c>
      <c r="D4734" s="24" t="n">
        <v>0.694897484594837</v>
      </c>
      <c r="E4734" s="24" t="n">
        <v>0.00230919321333188</v>
      </c>
      <c r="F4734" s="24" t="n">
        <v>0.0193115593727836</v>
      </c>
      <c r="G4734" s="24" t="s">
        <v>61</v>
      </c>
    </row>
    <row r="4735" customFormat="false" ht="13.8" hidden="false" customHeight="false" outlineLevel="0" collapsed="false">
      <c r="A4735" s="24" t="s">
        <v>4778</v>
      </c>
      <c r="B4735" s="24" t="n">
        <v>21.1341320832655</v>
      </c>
      <c r="C4735" s="24" t="n">
        <v>-1.07798703272185</v>
      </c>
      <c r="D4735" s="24" t="n">
        <v>0.721492809075218</v>
      </c>
      <c r="E4735" s="24" t="n">
        <v>0.00261199200894509</v>
      </c>
      <c r="F4735" s="24" t="n">
        <v>0.0210788771461172</v>
      </c>
      <c r="G4735" s="24" t="s">
        <v>61</v>
      </c>
    </row>
    <row r="4736" customFormat="false" ht="13.8" hidden="false" customHeight="false" outlineLevel="0" collapsed="false">
      <c r="A4736" s="24" t="s">
        <v>4779</v>
      </c>
      <c r="B4736" s="24" t="n">
        <v>16.033844125963</v>
      </c>
      <c r="C4736" s="24" t="n">
        <v>-1.09338202472979</v>
      </c>
      <c r="D4736" s="24" t="n">
        <v>0.751327921576817</v>
      </c>
      <c r="E4736" s="24" t="n">
        <v>0.0027359629023121</v>
      </c>
      <c r="F4736" s="24" t="n">
        <v>0.0217409465877214</v>
      </c>
      <c r="G4736" s="24" t="s">
        <v>61</v>
      </c>
    </row>
    <row r="4737" customFormat="false" ht="13.8" hidden="false" customHeight="false" outlineLevel="0" collapsed="false">
      <c r="A4737" s="24" t="s">
        <v>4780</v>
      </c>
      <c r="B4737" s="24" t="n">
        <v>41.2222972684065</v>
      </c>
      <c r="C4737" s="24" t="n">
        <v>-1.0957619453345</v>
      </c>
      <c r="D4737" s="24" t="n">
        <v>0.753068586940951</v>
      </c>
      <c r="E4737" s="24" t="n">
        <v>0.00272273494481271</v>
      </c>
      <c r="F4737" s="24" t="n">
        <v>0.0217303467748412</v>
      </c>
      <c r="G4737" s="24" t="s">
        <v>61</v>
      </c>
    </row>
    <row r="4738" customFormat="false" ht="13.8" hidden="false" customHeight="false" outlineLevel="0" collapsed="false">
      <c r="A4738" s="24" t="s">
        <v>4781</v>
      </c>
      <c r="B4738" s="24" t="n">
        <v>18.5793178630216</v>
      </c>
      <c r="C4738" s="24" t="n">
        <v>-1.09630615627226</v>
      </c>
      <c r="D4738" s="24" t="n">
        <v>1.09952985998605</v>
      </c>
      <c r="E4738" s="24" t="n">
        <v>0.00443115918663874</v>
      </c>
      <c r="F4738" s="24" t="n">
        <v>0.0299844181177447</v>
      </c>
      <c r="G4738" s="24" t="s">
        <v>61</v>
      </c>
    </row>
    <row r="4739" customFormat="false" ht="13.8" hidden="false" customHeight="false" outlineLevel="0" collapsed="false">
      <c r="A4739" s="24" t="s">
        <v>4782</v>
      </c>
      <c r="B4739" s="24" t="n">
        <v>28.4337462550757</v>
      </c>
      <c r="C4739" s="24" t="n">
        <v>-1.10068402729057</v>
      </c>
      <c r="D4739" s="24" t="n">
        <v>0.714439968577907</v>
      </c>
      <c r="E4739" s="24" t="n">
        <v>0.00224913676080708</v>
      </c>
      <c r="F4739" s="24" t="n">
        <v>0.0190478812055565</v>
      </c>
      <c r="G4739" s="24" t="s">
        <v>61</v>
      </c>
    </row>
    <row r="4740" customFormat="false" ht="13.8" hidden="false" customHeight="false" outlineLevel="0" collapsed="false">
      <c r="A4740" s="24" t="s">
        <v>4783</v>
      </c>
      <c r="B4740" s="24" t="n">
        <v>2.55827310150283</v>
      </c>
      <c r="C4740" s="24" t="n">
        <v>-1.11082725842602</v>
      </c>
      <c r="D4740" s="24" t="n">
        <v>1.24266253405801</v>
      </c>
      <c r="E4740" s="24" t="n">
        <v>0.00376142942411305</v>
      </c>
      <c r="F4740" s="24" t="n">
        <v>0.0268935304184499</v>
      </c>
      <c r="G4740" s="24" t="s">
        <v>61</v>
      </c>
    </row>
    <row r="4741" customFormat="false" ht="13.8" hidden="false" customHeight="false" outlineLevel="0" collapsed="false">
      <c r="A4741" s="24" t="s">
        <v>4784</v>
      </c>
      <c r="B4741" s="24" t="n">
        <v>12.9776177843036</v>
      </c>
      <c r="C4741" s="24" t="n">
        <v>-1.11850967710522</v>
      </c>
      <c r="D4741" s="24" t="n">
        <v>0.884563795071309</v>
      </c>
      <c r="E4741" s="24" t="n">
        <v>0.00359983610641734</v>
      </c>
      <c r="F4741" s="24" t="n">
        <v>0.0263072619094783</v>
      </c>
      <c r="G4741" s="24" t="s">
        <v>61</v>
      </c>
    </row>
    <row r="4742" customFormat="false" ht="13.8" hidden="false" customHeight="false" outlineLevel="0" collapsed="false">
      <c r="A4742" s="24" t="s">
        <v>4785</v>
      </c>
      <c r="B4742" s="24" t="n">
        <v>38.0759592110388</v>
      </c>
      <c r="C4742" s="24" t="n">
        <v>-1.14885557914325</v>
      </c>
      <c r="D4742" s="24" t="n">
        <v>0.566540959401495</v>
      </c>
      <c r="E4742" s="24" t="n">
        <v>0.000604153536440523</v>
      </c>
      <c r="F4742" s="24" t="n">
        <v>0.00764033191815637</v>
      </c>
      <c r="G4742" s="24" t="s">
        <v>61</v>
      </c>
    </row>
    <row r="4743" customFormat="false" ht="13.8" hidden="false" customHeight="false" outlineLevel="0" collapsed="false">
      <c r="A4743" s="24" t="s">
        <v>4786</v>
      </c>
      <c r="B4743" s="24" t="n">
        <v>10.6287187404415</v>
      </c>
      <c r="C4743" s="24" t="n">
        <v>-1.15106907168039</v>
      </c>
      <c r="D4743" s="24" t="n">
        <v>0.83433825595556</v>
      </c>
      <c r="E4743" s="24" t="n">
        <v>0.00278222845054694</v>
      </c>
      <c r="F4743" s="24" t="n">
        <v>0.0219822545007023</v>
      </c>
      <c r="G4743" s="24" t="s">
        <v>61</v>
      </c>
    </row>
    <row r="4744" customFormat="false" ht="13.8" hidden="false" customHeight="false" outlineLevel="0" collapsed="false">
      <c r="A4744" s="24" t="s">
        <v>4787</v>
      </c>
      <c r="B4744" s="24" t="n">
        <v>5.08403282479068</v>
      </c>
      <c r="C4744" s="24" t="n">
        <v>-1.15711603337899</v>
      </c>
      <c r="D4744" s="24" t="n">
        <v>1.10288160215581</v>
      </c>
      <c r="E4744" s="24" t="n">
        <v>0.00372016963551459</v>
      </c>
      <c r="F4744" s="24" t="n">
        <v>0.02676826845081</v>
      </c>
      <c r="G4744" s="24" t="s">
        <v>61</v>
      </c>
    </row>
    <row r="4745" customFormat="false" ht="13.8" hidden="false" customHeight="false" outlineLevel="0" collapsed="false">
      <c r="A4745" s="24" t="s">
        <v>4788</v>
      </c>
      <c r="B4745" s="24" t="n">
        <v>21.5988385158744</v>
      </c>
      <c r="C4745" s="24" t="n">
        <v>-1.16808040087164</v>
      </c>
      <c r="D4745" s="24" t="n">
        <v>0.8220122176433</v>
      </c>
      <c r="E4745" s="24" t="n">
        <v>0.00248851330853887</v>
      </c>
      <c r="F4745" s="24" t="n">
        <v>0.0204315880577014</v>
      </c>
      <c r="G4745" s="24" t="s">
        <v>61</v>
      </c>
    </row>
    <row r="4746" customFormat="false" ht="13.8" hidden="false" customHeight="false" outlineLevel="0" collapsed="false">
      <c r="A4746" s="24" t="s">
        <v>4789</v>
      </c>
      <c r="B4746" s="24" t="n">
        <v>8.37615937171885</v>
      </c>
      <c r="C4746" s="24" t="n">
        <v>-1.20753004869769</v>
      </c>
      <c r="D4746" s="24" t="n">
        <v>1.07342823262712</v>
      </c>
      <c r="E4746" s="24" t="n">
        <v>0.0032024243562891</v>
      </c>
      <c r="F4746" s="24" t="n">
        <v>0.0240645946193608</v>
      </c>
      <c r="G4746" s="24" t="s">
        <v>4790</v>
      </c>
    </row>
    <row r="4747" customFormat="false" ht="13.8" hidden="false" customHeight="false" outlineLevel="0" collapsed="false">
      <c r="A4747" s="24" t="s">
        <v>4791</v>
      </c>
      <c r="B4747" s="24" t="n">
        <v>27.8675143611518</v>
      </c>
      <c r="C4747" s="24" t="n">
        <v>-1.23734569116186</v>
      </c>
      <c r="D4747" s="24" t="n">
        <v>0.676016883197745</v>
      </c>
      <c r="E4747" s="24" t="n">
        <v>0.000876854953472755</v>
      </c>
      <c r="F4747" s="24" t="n">
        <v>0.0100198191377548</v>
      </c>
      <c r="G4747" s="24" t="s">
        <v>4790</v>
      </c>
    </row>
    <row r="4748" customFormat="false" ht="13.8" hidden="false" customHeight="false" outlineLevel="0" collapsed="false">
      <c r="A4748" s="24" t="s">
        <v>4792</v>
      </c>
      <c r="B4748" s="24" t="n">
        <v>68.8584597080463</v>
      </c>
      <c r="C4748" s="24" t="n">
        <v>-1.25775238435176</v>
      </c>
      <c r="D4748" s="24" t="n">
        <v>0.734900902027899</v>
      </c>
      <c r="E4748" s="24" t="n">
        <v>0.00113306868880085</v>
      </c>
      <c r="F4748" s="24" t="n">
        <v>0.0120095661253005</v>
      </c>
      <c r="G4748" s="24" t="s">
        <v>4790</v>
      </c>
    </row>
    <row r="4749" customFormat="false" ht="13.8" hidden="false" customHeight="false" outlineLevel="0" collapsed="false">
      <c r="A4749" s="24" t="s">
        <v>4793</v>
      </c>
      <c r="B4749" s="24" t="n">
        <v>20.8003200510491</v>
      </c>
      <c r="C4749" s="24" t="n">
        <v>-1.26382865744661</v>
      </c>
      <c r="D4749" s="24" t="n">
        <v>0.823528127208987</v>
      </c>
      <c r="E4749" s="24" t="n">
        <v>0.00165032109393775</v>
      </c>
      <c r="F4749" s="24" t="n">
        <v>0.0156290682594835</v>
      </c>
      <c r="G4749" s="24" t="s">
        <v>4790</v>
      </c>
    </row>
    <row r="4750" customFormat="false" ht="13.8" hidden="false" customHeight="false" outlineLevel="0" collapsed="false">
      <c r="A4750" s="24" t="s">
        <v>4794</v>
      </c>
      <c r="B4750" s="24" t="n">
        <v>72.7551203365618</v>
      </c>
      <c r="C4750" s="24" t="n">
        <v>-1.28725500446332</v>
      </c>
      <c r="D4750" s="24" t="n">
        <v>0.781285405587749</v>
      </c>
      <c r="E4750" s="24" t="n">
        <v>0.00124716751622587</v>
      </c>
      <c r="F4750" s="24" t="n">
        <v>0.0126579523312396</v>
      </c>
      <c r="G4750" s="24" t="s">
        <v>4790</v>
      </c>
    </row>
    <row r="4751" customFormat="false" ht="13.8" hidden="false" customHeight="false" outlineLevel="0" collapsed="false">
      <c r="A4751" s="24" t="s">
        <v>4795</v>
      </c>
      <c r="B4751" s="24" t="n">
        <v>9.58050670935212</v>
      </c>
      <c r="C4751" s="24" t="n">
        <v>-1.30495852857941</v>
      </c>
      <c r="D4751" s="24" t="n">
        <v>0.913513151649782</v>
      </c>
      <c r="E4751" s="24" t="n">
        <v>0.00184930189663172</v>
      </c>
      <c r="F4751" s="24" t="n">
        <v>0.0167702375975515</v>
      </c>
      <c r="G4751" s="24" t="s">
        <v>4790</v>
      </c>
    </row>
    <row r="4752" customFormat="false" ht="13.8" hidden="false" customHeight="false" outlineLevel="0" collapsed="false">
      <c r="A4752" s="24" t="s">
        <v>4796</v>
      </c>
      <c r="B4752" s="24" t="n">
        <v>7029.7278087744</v>
      </c>
      <c r="C4752" s="24" t="n">
        <v>-1.30751106861628</v>
      </c>
      <c r="D4752" s="24" t="n">
        <v>0.516034868062856</v>
      </c>
      <c r="E4752" s="24" t="n">
        <v>0.00010855119444333</v>
      </c>
      <c r="F4752" s="24" t="n">
        <v>0.0021793936141054</v>
      </c>
      <c r="G4752" s="24" t="s">
        <v>4790</v>
      </c>
    </row>
    <row r="4753" customFormat="false" ht="13.8" hidden="false" customHeight="false" outlineLevel="0" collapsed="false">
      <c r="A4753" s="24" t="s">
        <v>4797</v>
      </c>
      <c r="B4753" s="24" t="n">
        <v>7.24453553726081</v>
      </c>
      <c r="C4753" s="24" t="n">
        <v>-1.31146160225028</v>
      </c>
      <c r="D4753" s="24" t="n">
        <v>1.30718096719347</v>
      </c>
      <c r="E4753" s="24" t="n">
        <v>0.0022427701134885</v>
      </c>
      <c r="F4753" s="24" t="n">
        <v>0.0190478812055565</v>
      </c>
      <c r="G4753" s="24" t="s">
        <v>4790</v>
      </c>
    </row>
    <row r="4754" customFormat="false" ht="13.8" hidden="false" customHeight="false" outlineLevel="0" collapsed="false">
      <c r="A4754" s="24" t="s">
        <v>4798</v>
      </c>
      <c r="B4754" s="24" t="n">
        <v>45.2169493075192</v>
      </c>
      <c r="C4754" s="24" t="n">
        <v>-1.3297611112702</v>
      </c>
      <c r="D4754" s="24" t="n">
        <v>0.514285173084208</v>
      </c>
      <c r="E4754" s="24" t="n">
        <v>9.04493074739207E-005</v>
      </c>
      <c r="F4754" s="24" t="n">
        <v>0.00189486731011022</v>
      </c>
      <c r="G4754" s="24" t="s">
        <v>4790</v>
      </c>
    </row>
    <row r="4755" customFormat="false" ht="13.8" hidden="false" customHeight="false" outlineLevel="0" collapsed="false">
      <c r="A4755" s="24" t="s">
        <v>4799</v>
      </c>
      <c r="B4755" s="24" t="n">
        <v>1274.44654834661</v>
      </c>
      <c r="C4755" s="24" t="n">
        <v>-1.34832521244793</v>
      </c>
      <c r="D4755" s="24" t="n">
        <v>0.236838015269669</v>
      </c>
      <c r="E4755" s="24" t="n">
        <v>9.18657051788762E-011</v>
      </c>
      <c r="F4755" s="24" t="n">
        <v>3.81058945081979E-008</v>
      </c>
      <c r="G4755" s="24" t="s">
        <v>4790</v>
      </c>
    </row>
    <row r="4756" customFormat="false" ht="13.8" hidden="false" customHeight="false" outlineLevel="0" collapsed="false">
      <c r="A4756" s="24" t="s">
        <v>4800</v>
      </c>
      <c r="B4756" s="24" t="n">
        <v>6.89673889151419</v>
      </c>
      <c r="C4756" s="24" t="n">
        <v>-1.3525065992285</v>
      </c>
      <c r="D4756" s="24" t="n">
        <v>1.1721434139946</v>
      </c>
      <c r="E4756" s="24" t="n">
        <v>0.00212392989202115</v>
      </c>
      <c r="F4756" s="24" t="n">
        <v>0.0184310903600497</v>
      </c>
      <c r="G4756" s="24" t="s">
        <v>4790</v>
      </c>
    </row>
    <row r="4757" customFormat="false" ht="13.8" hidden="false" customHeight="false" outlineLevel="0" collapsed="false">
      <c r="A4757" s="24" t="s">
        <v>4801</v>
      </c>
      <c r="B4757" s="24" t="n">
        <v>6.70479268594461</v>
      </c>
      <c r="C4757" s="24" t="n">
        <v>-1.38282399141182</v>
      </c>
      <c r="D4757" s="24" t="n">
        <v>0.942523250591945</v>
      </c>
      <c r="E4757" s="24" t="n">
        <v>0.00148650538390305</v>
      </c>
      <c r="F4757" s="24" t="n">
        <v>0.0143730170919111</v>
      </c>
      <c r="G4757" s="24" t="s">
        <v>4790</v>
      </c>
    </row>
    <row r="4758" customFormat="false" ht="13.8" hidden="false" customHeight="false" outlineLevel="0" collapsed="false">
      <c r="A4758" s="24" t="s">
        <v>4802</v>
      </c>
      <c r="B4758" s="24" t="n">
        <v>20.8463320241781</v>
      </c>
      <c r="C4758" s="24" t="n">
        <v>-1.38518902728926</v>
      </c>
      <c r="D4758" s="24" t="n">
        <v>1.18162228604116</v>
      </c>
      <c r="E4758" s="24" t="n">
        <v>0.00194111737686614</v>
      </c>
      <c r="F4758" s="24" t="n">
        <v>0.0172414451375605</v>
      </c>
      <c r="G4758" s="24" t="s">
        <v>4790</v>
      </c>
    </row>
    <row r="4759" customFormat="false" ht="13.8" hidden="false" customHeight="false" outlineLevel="0" collapsed="false">
      <c r="A4759" s="24" t="s">
        <v>4803</v>
      </c>
      <c r="B4759" s="24" t="n">
        <v>4.81059667415911</v>
      </c>
      <c r="C4759" s="24" t="n">
        <v>-1.39488813673095</v>
      </c>
      <c r="D4759" s="24" t="n">
        <v>1.23931306155411</v>
      </c>
      <c r="E4759" s="24" t="n">
        <v>0.00188491596205662</v>
      </c>
      <c r="F4759" s="24" t="n">
        <v>0.0168504987297648</v>
      </c>
      <c r="G4759" s="24" t="s">
        <v>4790</v>
      </c>
    </row>
    <row r="4760" customFormat="false" ht="13.8" hidden="false" customHeight="false" outlineLevel="0" collapsed="false">
      <c r="A4760" s="24" t="s">
        <v>4804</v>
      </c>
      <c r="B4760" s="24" t="n">
        <v>98.9101054688252</v>
      </c>
      <c r="C4760" s="24" t="n">
        <v>-1.39944183842832</v>
      </c>
      <c r="D4760" s="24" t="n">
        <v>0.482068396801402</v>
      </c>
      <c r="E4760" s="24" t="n">
        <v>3.10589748689541E-005</v>
      </c>
      <c r="F4760" s="24" t="n">
        <v>0.000836575504911828</v>
      </c>
      <c r="G4760" s="24" t="s">
        <v>4790</v>
      </c>
    </row>
    <row r="4761" customFormat="false" ht="13.8" hidden="false" customHeight="false" outlineLevel="0" collapsed="false">
      <c r="A4761" s="24" t="s">
        <v>4805</v>
      </c>
      <c r="B4761" s="24" t="n">
        <v>39.413276496052</v>
      </c>
      <c r="C4761" s="24" t="n">
        <v>-1.4076717248257</v>
      </c>
      <c r="D4761" s="24" t="n">
        <v>0.772465445411253</v>
      </c>
      <c r="E4761" s="24" t="n">
        <v>0.000696175209059864</v>
      </c>
      <c r="F4761" s="24" t="n">
        <v>0.00850252228139937</v>
      </c>
      <c r="G4761" s="24" t="s">
        <v>4790</v>
      </c>
    </row>
    <row r="4762" customFormat="false" ht="13.8" hidden="false" customHeight="false" outlineLevel="0" collapsed="false">
      <c r="A4762" s="24" t="s">
        <v>4806</v>
      </c>
      <c r="B4762" s="24" t="n">
        <v>130.727212298669</v>
      </c>
      <c r="C4762" s="24" t="n">
        <v>-1.42284914392765</v>
      </c>
      <c r="D4762" s="24" t="n">
        <v>0.858869906427533</v>
      </c>
      <c r="E4762" s="24" t="n">
        <v>0.000978548500881078</v>
      </c>
      <c r="F4762" s="24" t="n">
        <v>0.0107952637809966</v>
      </c>
      <c r="G4762" s="24" t="s">
        <v>4790</v>
      </c>
    </row>
    <row r="4763" customFormat="false" ht="13.8" hidden="false" customHeight="false" outlineLevel="0" collapsed="false">
      <c r="A4763" s="24" t="s">
        <v>4807</v>
      </c>
      <c r="B4763" s="24" t="n">
        <v>3.53225974523862</v>
      </c>
      <c r="C4763" s="24" t="n">
        <v>-1.42561083710506</v>
      </c>
      <c r="D4763" s="24" t="n">
        <v>1.35717633758767</v>
      </c>
      <c r="E4763" s="24" t="n">
        <v>0.00167598433279437</v>
      </c>
      <c r="F4763" s="24" t="n">
        <v>0.0157284683539164</v>
      </c>
      <c r="G4763" s="24" t="s">
        <v>4790</v>
      </c>
    </row>
    <row r="4764" customFormat="false" ht="13.8" hidden="false" customHeight="false" outlineLevel="0" collapsed="false">
      <c r="A4764" s="24" t="s">
        <v>4808</v>
      </c>
      <c r="B4764" s="24" t="n">
        <v>51.8423531244794</v>
      </c>
      <c r="C4764" s="24" t="n">
        <v>-1.44156792040327</v>
      </c>
      <c r="D4764" s="24" t="n">
        <v>1.25478139273801</v>
      </c>
      <c r="E4764" s="24" t="n">
        <v>0.00166705833629094</v>
      </c>
      <c r="F4764" s="24" t="n">
        <v>0.0156801768229815</v>
      </c>
      <c r="G4764" s="24" t="s">
        <v>4790</v>
      </c>
    </row>
    <row r="4765" customFormat="false" ht="13.8" hidden="false" customHeight="false" outlineLevel="0" collapsed="false">
      <c r="A4765" s="24" t="s">
        <v>4809</v>
      </c>
      <c r="B4765" s="24" t="n">
        <v>11.3031285279034</v>
      </c>
      <c r="C4765" s="24" t="n">
        <v>-1.5245197673703</v>
      </c>
      <c r="D4765" s="24" t="n">
        <v>1.38086347754681</v>
      </c>
      <c r="E4765" s="24" t="n">
        <v>0.00132350889053994</v>
      </c>
      <c r="F4765" s="24" t="n">
        <v>0.0131611227741841</v>
      </c>
      <c r="G4765" s="24" t="s">
        <v>4790</v>
      </c>
    </row>
    <row r="4766" customFormat="false" ht="13.8" hidden="false" customHeight="false" outlineLevel="0" collapsed="false">
      <c r="A4766" s="24" t="s">
        <v>4810</v>
      </c>
      <c r="B4766" s="24" t="n">
        <v>27.7590856868189</v>
      </c>
      <c r="C4766" s="24" t="n">
        <v>-1.57892713681536</v>
      </c>
      <c r="D4766" s="24" t="n">
        <v>0.665462033810025</v>
      </c>
      <c r="E4766" s="24" t="n">
        <v>0.000143709663249066</v>
      </c>
      <c r="F4766" s="24" t="n">
        <v>0.00272195289112843</v>
      </c>
      <c r="G4766" s="24" t="s">
        <v>4790</v>
      </c>
    </row>
    <row r="4767" customFormat="false" ht="13.8" hidden="false" customHeight="false" outlineLevel="0" collapsed="false">
      <c r="A4767" s="24" t="s">
        <v>4811</v>
      </c>
      <c r="B4767" s="24" t="n">
        <v>7.4581337985776</v>
      </c>
      <c r="C4767" s="24" t="n">
        <v>-1.58471179859982</v>
      </c>
      <c r="D4767" s="24" t="n">
        <v>1.05400730736363</v>
      </c>
      <c r="E4767" s="24" t="n">
        <v>0.00094644440370215</v>
      </c>
      <c r="F4767" s="24" t="n">
        <v>0.0106144236784385</v>
      </c>
      <c r="G4767" s="24" t="s">
        <v>4790</v>
      </c>
    </row>
    <row r="4768" customFormat="false" ht="13.8" hidden="false" customHeight="false" outlineLevel="0" collapsed="false">
      <c r="A4768" s="24" t="s">
        <v>4812</v>
      </c>
      <c r="B4768" s="24" t="n">
        <v>22.7455718586186</v>
      </c>
      <c r="C4768" s="24" t="n">
        <v>-1.61376915951277</v>
      </c>
      <c r="D4768" s="24" t="n">
        <v>0.818999906601446</v>
      </c>
      <c r="E4768" s="24" t="n">
        <v>0.000381128392496129</v>
      </c>
      <c r="F4768" s="24" t="n">
        <v>0.00537728085739437</v>
      </c>
      <c r="G4768" s="24" t="s">
        <v>4790</v>
      </c>
    </row>
    <row r="4769" customFormat="false" ht="13.8" hidden="false" customHeight="false" outlineLevel="0" collapsed="false">
      <c r="A4769" s="24" t="s">
        <v>4813</v>
      </c>
      <c r="B4769" s="24" t="n">
        <v>5.92396098807226</v>
      </c>
      <c r="C4769" s="24" t="n">
        <v>-1.68478304818026</v>
      </c>
      <c r="D4769" s="24" t="n">
        <v>0.943096493258346</v>
      </c>
      <c r="E4769" s="24" t="n">
        <v>0.0005057716136881</v>
      </c>
      <c r="F4769" s="24" t="n">
        <v>0.00666012905897853</v>
      </c>
      <c r="G4769" s="24" t="s">
        <v>4790</v>
      </c>
    </row>
    <row r="4770" customFormat="false" ht="13.8" hidden="false" customHeight="false" outlineLevel="0" collapsed="false">
      <c r="A4770" s="24" t="s">
        <v>4814</v>
      </c>
      <c r="B4770" s="24" t="n">
        <v>64490.120525318</v>
      </c>
      <c r="C4770" s="24" t="n">
        <v>-1.69924114705471</v>
      </c>
      <c r="D4770" s="24" t="n">
        <v>0.518664875487971</v>
      </c>
      <c r="E4770" s="24" t="n">
        <v>9.44449383250008E-006</v>
      </c>
      <c r="F4770" s="24" t="n">
        <v>0.000318502117213092</v>
      </c>
      <c r="G4770" s="24" t="s">
        <v>4790</v>
      </c>
    </row>
    <row r="4771" customFormat="false" ht="13.8" hidden="false" customHeight="false" outlineLevel="0" collapsed="false">
      <c r="A4771" s="24" t="s">
        <v>4815</v>
      </c>
      <c r="B4771" s="24" t="n">
        <v>2.58486339402699</v>
      </c>
      <c r="C4771" s="24" t="n">
        <v>-1.7460713297465</v>
      </c>
      <c r="D4771" s="24" t="n">
        <v>1.50884748389838</v>
      </c>
      <c r="E4771" s="24" t="n">
        <v>0.000789415177250056</v>
      </c>
      <c r="F4771" s="24" t="n">
        <v>0.00932904317730266</v>
      </c>
      <c r="G4771" s="24" t="s">
        <v>4790</v>
      </c>
    </row>
    <row r="4772" customFormat="false" ht="13.8" hidden="false" customHeight="false" outlineLevel="0" collapsed="false">
      <c r="A4772" s="24" t="s">
        <v>4816</v>
      </c>
      <c r="B4772" s="24" t="n">
        <v>14.1364285370998</v>
      </c>
      <c r="C4772" s="24" t="n">
        <v>-1.8000553289281</v>
      </c>
      <c r="D4772" s="24" t="n">
        <v>1.28894434359169</v>
      </c>
      <c r="E4772" s="24" t="n">
        <v>0.000660768376838341</v>
      </c>
      <c r="F4772" s="24" t="n">
        <v>0.00815734293787333</v>
      </c>
      <c r="G4772" s="24" t="s">
        <v>4790</v>
      </c>
    </row>
    <row r="4773" customFormat="false" ht="13.8" hidden="false" customHeight="false" outlineLevel="0" collapsed="false">
      <c r="A4773" s="24" t="s">
        <v>4817</v>
      </c>
      <c r="B4773" s="24" t="n">
        <v>6.49189051073435</v>
      </c>
      <c r="C4773" s="24" t="n">
        <v>-1.80281662177788</v>
      </c>
      <c r="D4773" s="24" t="n">
        <v>1.335464967567</v>
      </c>
      <c r="E4773" s="24" t="n">
        <v>0.000672737792581258</v>
      </c>
      <c r="F4773" s="24" t="n">
        <v>0.00828046398702392</v>
      </c>
      <c r="G4773" s="24" t="s">
        <v>4790</v>
      </c>
    </row>
    <row r="4774" customFormat="false" ht="13.8" hidden="false" customHeight="false" outlineLevel="0" collapsed="false">
      <c r="A4774" s="24" t="s">
        <v>4818</v>
      </c>
      <c r="B4774" s="24" t="n">
        <v>19.5366012139542</v>
      </c>
      <c r="C4774" s="24" t="n">
        <v>-1.85536998182619</v>
      </c>
      <c r="D4774" s="24" t="n">
        <v>0.965733953925313</v>
      </c>
      <c r="E4774" s="24" t="n">
        <v>0.000306223153881608</v>
      </c>
      <c r="F4774" s="24" t="n">
        <v>0.0045222919885355</v>
      </c>
      <c r="G4774" s="24" t="s">
        <v>4790</v>
      </c>
    </row>
    <row r="4775" customFormat="false" ht="13.8" hidden="false" customHeight="false" outlineLevel="0" collapsed="false">
      <c r="A4775" s="24" t="s">
        <v>4819</v>
      </c>
      <c r="B4775" s="24" t="n">
        <v>22.6782761766609</v>
      </c>
      <c r="C4775" s="24" t="n">
        <v>-1.89448734193957</v>
      </c>
      <c r="D4775" s="24" t="n">
        <v>1.04604303280327</v>
      </c>
      <c r="E4775" s="24" t="n">
        <v>0.0003465583134134</v>
      </c>
      <c r="F4775" s="24" t="n">
        <v>0.00495697891047856</v>
      </c>
      <c r="G4775" s="24" t="s">
        <v>4790</v>
      </c>
    </row>
    <row r="4776" customFormat="false" ht="13.8" hidden="false" customHeight="false" outlineLevel="0" collapsed="false">
      <c r="A4776" s="24" t="s">
        <v>4820</v>
      </c>
      <c r="B4776" s="24" t="n">
        <v>305.673092183403</v>
      </c>
      <c r="C4776" s="24" t="n">
        <v>-1.97936959783466</v>
      </c>
      <c r="D4776" s="24" t="n">
        <v>0.650292483299366</v>
      </c>
      <c r="E4776" s="24" t="n">
        <v>1.98144741373115E-005</v>
      </c>
      <c r="F4776" s="24" t="n">
        <v>0.000570766935566444</v>
      </c>
      <c r="G4776" s="24" t="s">
        <v>4790</v>
      </c>
    </row>
    <row r="4777" customFormat="false" ht="13.8" hidden="false" customHeight="false" outlineLevel="0" collapsed="false">
      <c r="A4777" s="24" t="s">
        <v>4821</v>
      </c>
      <c r="B4777" s="24" t="n">
        <v>525.899351552763</v>
      </c>
      <c r="C4777" s="24" t="n">
        <v>-2.03527309192588</v>
      </c>
      <c r="D4777" s="24" t="n">
        <v>0.554311973646622</v>
      </c>
      <c r="E4777" s="24" t="n">
        <v>3.03758089238052E-006</v>
      </c>
      <c r="F4777" s="24" t="n">
        <v>0.000127271571127216</v>
      </c>
      <c r="G4777" s="24" t="s">
        <v>4790</v>
      </c>
    </row>
    <row r="4778" customFormat="false" ht="13.8" hidden="false" customHeight="false" outlineLevel="0" collapsed="false">
      <c r="A4778" s="24" t="s">
        <v>4822</v>
      </c>
      <c r="B4778" s="24" t="n">
        <v>466.241331126985</v>
      </c>
      <c r="C4778" s="24" t="n">
        <v>-2.1676584450003</v>
      </c>
      <c r="D4778" s="24" t="n">
        <v>0.822821382610014</v>
      </c>
      <c r="E4778" s="24" t="n">
        <v>4.89796766778142E-005</v>
      </c>
      <c r="F4778" s="24" t="n">
        <v>0.00119510411093867</v>
      </c>
      <c r="G4778" s="24" t="s">
        <v>4790</v>
      </c>
    </row>
    <row r="4779" customFormat="false" ht="13.8" hidden="false" customHeight="false" outlineLevel="0" collapsed="false">
      <c r="A4779" s="24" t="s">
        <v>4823</v>
      </c>
      <c r="B4779" s="24" t="n">
        <v>35.9307322266078</v>
      </c>
      <c r="C4779" s="24" t="n">
        <v>-2.25999645760927</v>
      </c>
      <c r="D4779" s="24" t="n">
        <v>0.661189568131916</v>
      </c>
      <c r="E4779" s="24" t="n">
        <v>6.39798037332938E-006</v>
      </c>
      <c r="F4779" s="24" t="n">
        <v>0.000232796689373423</v>
      </c>
      <c r="G4779" s="24" t="s">
        <v>4790</v>
      </c>
    </row>
    <row r="4780" customFormat="false" ht="13.8" hidden="false" customHeight="false" outlineLevel="0" collapsed="false">
      <c r="A4780" s="24" t="s">
        <v>4824</v>
      </c>
      <c r="B4780" s="24" t="n">
        <v>7829.28092656245</v>
      </c>
      <c r="C4780" s="24" t="n">
        <v>-2.32143499800485</v>
      </c>
      <c r="D4780" s="24" t="n">
        <v>0.778161210359841</v>
      </c>
      <c r="E4780" s="24" t="n">
        <v>1.89261793568376E-005</v>
      </c>
      <c r="F4780" s="24" t="n">
        <v>0.000568882550522916</v>
      </c>
      <c r="G4780" s="24" t="s">
        <v>4790</v>
      </c>
    </row>
    <row r="4781" customFormat="false" ht="13.8" hidden="false" customHeight="false" outlineLevel="0" collapsed="false">
      <c r="A4781" s="24" t="s">
        <v>4825</v>
      </c>
      <c r="B4781" s="24" t="n">
        <v>55.2108307577138</v>
      </c>
      <c r="C4781" s="24" t="n">
        <v>-2.32835892747253</v>
      </c>
      <c r="D4781" s="24" t="n">
        <v>0.882148084204767</v>
      </c>
      <c r="E4781" s="24" t="n">
        <v>4.04646053268996E-005</v>
      </c>
      <c r="F4781" s="24" t="n">
        <v>0.00103787982629856</v>
      </c>
      <c r="G4781" s="24" t="s">
        <v>4790</v>
      </c>
    </row>
    <row r="4782" customFormat="false" ht="13.8" hidden="false" customHeight="false" outlineLevel="0" collapsed="false">
      <c r="A4782" s="24" t="s">
        <v>4826</v>
      </c>
      <c r="B4782" s="24" t="n">
        <v>978.053076645908</v>
      </c>
      <c r="C4782" s="24" t="n">
        <v>-2.6227863090018</v>
      </c>
      <c r="D4782" s="24" t="n">
        <v>0.550545729867169</v>
      </c>
      <c r="E4782" s="24" t="n">
        <v>4.68933010083674E-008</v>
      </c>
      <c r="F4782" s="24" t="n">
        <v>4.744229575188E-006</v>
      </c>
      <c r="G4782" s="24" t="s">
        <v>4790</v>
      </c>
    </row>
    <row r="4783" customFormat="false" ht="13.8" hidden="false" customHeight="false" outlineLevel="0" collapsed="false">
      <c r="A4783" s="24" t="s">
        <v>4827</v>
      </c>
      <c r="B4783" s="24" t="n">
        <v>7634.42843465079</v>
      </c>
      <c r="C4783" s="24" t="n">
        <v>-2.85199044153594</v>
      </c>
      <c r="D4783" s="24" t="n">
        <v>0.487863984336665</v>
      </c>
      <c r="E4783" s="24" t="n">
        <v>1.39178396290846E-010</v>
      </c>
      <c r="F4783" s="24" t="n">
        <v>5.1732463427253E-008</v>
      </c>
      <c r="G4783" s="24" t="s">
        <v>4790</v>
      </c>
    </row>
    <row r="4784" customFormat="false" ht="13.8" hidden="false" customHeight="false" outlineLevel="0" collapsed="false">
      <c r="A4784" s="24" t="s">
        <v>4828</v>
      </c>
      <c r="B4784" s="24" t="n">
        <v>20.241944782664</v>
      </c>
      <c r="C4784" s="24" t="n">
        <v>-3.35119212102619</v>
      </c>
      <c r="D4784" s="24" t="n">
        <v>1.171026355054</v>
      </c>
      <c r="E4784" s="24" t="n">
        <v>5.07771437023656E-006</v>
      </c>
      <c r="F4784" s="24" t="n">
        <v>0.000195021844516123</v>
      </c>
      <c r="G4784" s="24" t="s">
        <v>4790</v>
      </c>
    </row>
    <row r="4785" customFormat="false" ht="13.8" hidden="false" customHeight="false" outlineLevel="0" collapsed="false">
      <c r="A4785" s="24" t="s">
        <v>4829</v>
      </c>
      <c r="B4785" s="24" t="n">
        <v>21.2833981922853</v>
      </c>
      <c r="C4785" s="24" t="n">
        <v>-3.8527234386882</v>
      </c>
      <c r="D4785" s="24" t="n">
        <v>2.2858396371111</v>
      </c>
      <c r="E4785" s="24" t="n">
        <v>3.23147245567548E-005</v>
      </c>
      <c r="F4785" s="24" t="n">
        <v>0.000862064980925285</v>
      </c>
      <c r="G4785" s="24" t="s">
        <v>4790</v>
      </c>
    </row>
    <row r="4786" customFormat="false" ht="13.8" hidden="false" customHeight="false" outlineLevel="0" collapsed="false">
      <c r="A4786" s="24" t="s">
        <v>4830</v>
      </c>
      <c r="B4786" s="24" t="n">
        <v>7.37632128351119</v>
      </c>
      <c r="C4786" s="24" t="n">
        <v>-4.77137075149532</v>
      </c>
      <c r="D4786" s="24" t="n">
        <v>2.04998685461726</v>
      </c>
      <c r="E4786" s="24" t="n">
        <v>5.37510043579592E-006</v>
      </c>
      <c r="F4786" s="24" t="n">
        <v>0.000202690150978923</v>
      </c>
      <c r="G4786" s="24" t="s">
        <v>4790</v>
      </c>
    </row>
    <row r="4787" customFormat="false" ht="13.8" hidden="false" customHeight="false" outlineLevel="0" collapsed="false">
      <c r="A4787" s="24" t="s">
        <v>4831</v>
      </c>
      <c r="B4787" s="24" t="n">
        <v>9.29168212715255</v>
      </c>
      <c r="C4787" s="24" t="n">
        <v>-5.79142954215389</v>
      </c>
      <c r="D4787" s="24" t="n">
        <v>1.75954802546508</v>
      </c>
      <c r="E4787" s="24" t="n">
        <v>3.63645247952931E-007</v>
      </c>
      <c r="F4787" s="24" t="n">
        <v>2.42662430003126E-005</v>
      </c>
      <c r="G4787" s="24" t="s">
        <v>4790</v>
      </c>
    </row>
    <row r="4788" customFormat="false" ht="13.8" hidden="false" customHeight="false" outlineLevel="0" collapsed="false">
      <c r="A4788" s="24" t="s">
        <v>4832</v>
      </c>
      <c r="B4788" s="24" t="n">
        <v>4.49761236761241</v>
      </c>
      <c r="C4788" s="24" t="n">
        <v>-19.3787660101884</v>
      </c>
      <c r="D4788" s="24" t="n">
        <v>3.95250076716266</v>
      </c>
      <c r="E4788" s="24" t="s">
        <v>60</v>
      </c>
      <c r="F4788" s="24" t="s">
        <v>60</v>
      </c>
      <c r="G4788" s="24" t="s">
        <v>61</v>
      </c>
    </row>
    <row r="4789" customFormat="false" ht="13.8" hidden="false" customHeight="false" outlineLevel="0" collapsed="false">
      <c r="A4789" s="24" t="s">
        <v>4833</v>
      </c>
      <c r="B4789" s="24" t="n">
        <v>50.6212381715691</v>
      </c>
      <c r="C4789" s="24" t="n">
        <v>-22.7233694475496</v>
      </c>
      <c r="D4789" s="24" t="n">
        <v>3.60900219863028</v>
      </c>
      <c r="E4789" s="24" t="n">
        <v>5.04232231915539E-011</v>
      </c>
      <c r="F4789" s="24" t="n">
        <v>2.61444412248207E-008</v>
      </c>
      <c r="G4789" s="24" t="s">
        <v>4790</v>
      </c>
    </row>
  </sheetData>
  <autoFilter ref="A1:G4789"/>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4789"/>
  <sheetViews>
    <sheetView showFormulas="false" showGridLines="true" showRowColHeaders="true" showZeros="true" rightToLeft="false" tabSelected="false" showOutlineSymbols="true" defaultGridColor="true" view="normal" topLeftCell="A1453" colorId="64" zoomScale="85" zoomScaleNormal="85" zoomScalePageLayoutView="100" workbookViewId="0">
      <selection pane="topLeft" activeCell="A1473" activeCellId="0" sqref="A1473"/>
    </sheetView>
  </sheetViews>
  <sheetFormatPr defaultColWidth="11.5703125" defaultRowHeight="13.8" zeroHeight="false" outlineLevelRow="0" outlineLevelCol="0"/>
  <cols>
    <col collapsed="false" customWidth="false" hidden="false" outlineLevel="0" max="16382" min="1" style="24" width="11.57"/>
    <col collapsed="false" customWidth="false" hidden="false" outlineLevel="0" max="16384" min="16384" style="24" width="11.53"/>
  </cols>
  <sheetData>
    <row r="1" customFormat="false" ht="13.8" hidden="false" customHeight="false" outlineLevel="0" collapsed="false">
      <c r="A1" s="24" t="s">
        <v>35</v>
      </c>
      <c r="B1" s="24" t="s">
        <v>36</v>
      </c>
      <c r="C1" s="24" t="s">
        <v>37</v>
      </c>
      <c r="D1" s="24" t="s">
        <v>38</v>
      </c>
      <c r="E1" s="24" t="s">
        <v>39</v>
      </c>
      <c r="F1" s="24" t="s">
        <v>40</v>
      </c>
      <c r="G1" s="24" t="s">
        <v>41</v>
      </c>
    </row>
    <row r="2" customFormat="false" ht="13.8" hidden="false" customHeight="false" outlineLevel="0" collapsed="false">
      <c r="A2" s="24" t="s">
        <v>42</v>
      </c>
      <c r="B2" s="24" t="n">
        <v>4141.84827459281</v>
      </c>
      <c r="C2" s="24" t="n">
        <v>5.98924805279726</v>
      </c>
      <c r="D2" s="24" t="n">
        <v>1.13476431138131</v>
      </c>
      <c r="E2" s="24" t="n">
        <v>4.79051661473817E-011</v>
      </c>
      <c r="F2" s="24" t="n">
        <v>3.64145941016971E-008</v>
      </c>
      <c r="G2" s="24" t="s">
        <v>43</v>
      </c>
    </row>
    <row r="3" customFormat="false" ht="13.8" hidden="false" customHeight="false" outlineLevel="0" collapsed="false">
      <c r="A3" s="24" t="s">
        <v>44</v>
      </c>
      <c r="B3" s="24" t="n">
        <v>1004.80631657755</v>
      </c>
      <c r="C3" s="24" t="n">
        <v>5.85365241138489</v>
      </c>
      <c r="D3" s="24" t="n">
        <v>0.854662467983444</v>
      </c>
      <c r="E3" s="24" t="n">
        <v>1.11425441064283E-014</v>
      </c>
      <c r="F3" s="24" t="n">
        <v>2.46083086590469E-011</v>
      </c>
      <c r="G3" s="24" t="s">
        <v>43</v>
      </c>
    </row>
    <row r="4" customFormat="false" ht="13.8" hidden="false" customHeight="false" outlineLevel="0" collapsed="false">
      <c r="A4" s="24" t="s">
        <v>49</v>
      </c>
      <c r="B4" s="24" t="n">
        <v>176.119768024576</v>
      </c>
      <c r="C4" s="24" t="n">
        <v>3.71850237805126</v>
      </c>
      <c r="D4" s="24" t="n">
        <v>0.914168448761635</v>
      </c>
      <c r="E4" s="24" t="n">
        <v>1.34726058003787E-006</v>
      </c>
      <c r="F4" s="24" t="n">
        <v>8.75124997356949E-005</v>
      </c>
      <c r="G4" s="24" t="s">
        <v>43</v>
      </c>
    </row>
    <row r="5" customFormat="false" ht="13.8" hidden="false" customHeight="false" outlineLevel="0" collapsed="false">
      <c r="A5" s="24" t="s">
        <v>45</v>
      </c>
      <c r="B5" s="24" t="n">
        <v>1426.2594487438</v>
      </c>
      <c r="C5" s="24" t="n">
        <v>3.67049005457849</v>
      </c>
      <c r="D5" s="24" t="n">
        <v>1.00741633669322</v>
      </c>
      <c r="E5" s="24" t="n">
        <v>4.60786406563687E-006</v>
      </c>
      <c r="F5" s="24" t="n">
        <v>0.000219168103753883</v>
      </c>
      <c r="G5" s="24" t="s">
        <v>43</v>
      </c>
    </row>
    <row r="6" customFormat="false" ht="13.8" hidden="false" customHeight="false" outlineLevel="0" collapsed="false">
      <c r="A6" s="24" t="s">
        <v>50</v>
      </c>
      <c r="B6" s="24" t="n">
        <v>11388.5837105641</v>
      </c>
      <c r="C6" s="24" t="n">
        <v>3.64334019724319</v>
      </c>
      <c r="D6" s="24" t="n">
        <v>0.711876558407406</v>
      </c>
      <c r="E6" s="24" t="n">
        <v>1.97564535879272E-008</v>
      </c>
      <c r="F6" s="24" t="n">
        <v>3.36081963275077E-006</v>
      </c>
      <c r="G6" s="24" t="s">
        <v>43</v>
      </c>
    </row>
    <row r="7" customFormat="false" ht="13.8" hidden="false" customHeight="false" outlineLevel="0" collapsed="false">
      <c r="A7" s="24" t="s">
        <v>48</v>
      </c>
      <c r="B7" s="24" t="n">
        <v>49039.6100135785</v>
      </c>
      <c r="C7" s="24" t="n">
        <v>3.30490641771597</v>
      </c>
      <c r="D7" s="24" t="n">
        <v>0.504023220833782</v>
      </c>
      <c r="E7" s="24" t="n">
        <v>6.59792324729106E-012</v>
      </c>
      <c r="F7" s="24" t="n">
        <v>9.71434232776153E-009</v>
      </c>
      <c r="G7" s="24" t="s">
        <v>43</v>
      </c>
      <c r="I7" s="25"/>
      <c r="J7" s="25"/>
      <c r="K7" s="25"/>
    </row>
    <row r="8" customFormat="false" ht="13.8" hidden="false" customHeight="false" outlineLevel="0" collapsed="false">
      <c r="A8" s="24" t="s">
        <v>80</v>
      </c>
      <c r="B8" s="24" t="n">
        <v>708.334532503394</v>
      </c>
      <c r="C8" s="24" t="n">
        <v>3.10215817561199</v>
      </c>
      <c r="D8" s="24" t="n">
        <v>0.762039688566513</v>
      </c>
      <c r="E8" s="24" t="n">
        <v>2.42941488774703E-006</v>
      </c>
      <c r="F8" s="24" t="n">
        <v>0.000143076340789048</v>
      </c>
      <c r="G8" s="24" t="s">
        <v>43</v>
      </c>
    </row>
    <row r="9" customFormat="false" ht="13.8" hidden="false" customHeight="false" outlineLevel="0" collapsed="false">
      <c r="A9" s="24" t="s">
        <v>89</v>
      </c>
      <c r="B9" s="24" t="n">
        <v>4281.42174952249</v>
      </c>
      <c r="C9" s="24" t="n">
        <v>3.08888603799672</v>
      </c>
      <c r="D9" s="24" t="n">
        <v>0.824193463118063</v>
      </c>
      <c r="E9" s="24" t="n">
        <v>6.12927141057175E-006</v>
      </c>
      <c r="F9" s="24" t="n">
        <v>0.00026542148843623</v>
      </c>
      <c r="G9" s="24" t="s">
        <v>43</v>
      </c>
    </row>
    <row r="10" customFormat="false" ht="13.8" hidden="false" customHeight="false" outlineLevel="0" collapsed="false">
      <c r="A10" s="24" t="s">
        <v>68</v>
      </c>
      <c r="B10" s="24" t="n">
        <v>1173.2416864311</v>
      </c>
      <c r="C10" s="24" t="n">
        <v>3.08302685770266</v>
      </c>
      <c r="D10" s="24" t="n">
        <v>0.655193494445083</v>
      </c>
      <c r="E10" s="24" t="n">
        <v>2.46973411950804E-007</v>
      </c>
      <c r="F10" s="24" t="n">
        <v>2.47927627406068E-005</v>
      </c>
      <c r="G10" s="24" t="s">
        <v>43</v>
      </c>
    </row>
    <row r="11" customFormat="false" ht="13.8" hidden="false" customHeight="false" outlineLevel="0" collapsed="false">
      <c r="A11" s="24" t="s">
        <v>47</v>
      </c>
      <c r="B11" s="24" t="n">
        <v>1462.42918617356</v>
      </c>
      <c r="C11" s="24" t="n">
        <v>2.8488273870235</v>
      </c>
      <c r="D11" s="24" t="n">
        <v>0.775954860326382</v>
      </c>
      <c r="E11" s="24" t="n">
        <v>8.48696167016137E-006</v>
      </c>
      <c r="F11" s="24" t="n">
        <v>0.00034079008815548</v>
      </c>
      <c r="G11" s="24" t="s">
        <v>43</v>
      </c>
    </row>
    <row r="12" customFormat="false" ht="13.8" hidden="false" customHeight="false" outlineLevel="0" collapsed="false">
      <c r="A12" s="24" t="s">
        <v>277</v>
      </c>
      <c r="B12" s="24" t="n">
        <v>46.1578114412765</v>
      </c>
      <c r="C12" s="24" t="n">
        <v>2.82773371722722</v>
      </c>
      <c r="D12" s="24" t="n">
        <v>0.818505224695474</v>
      </c>
      <c r="E12" s="24" t="n">
        <v>1.44878103591543E-005</v>
      </c>
      <c r="F12" s="24" t="n">
        <v>0.00053327215296987</v>
      </c>
      <c r="G12" s="24" t="s">
        <v>43</v>
      </c>
    </row>
    <row r="13" customFormat="false" ht="13.8" hidden="false" customHeight="false" outlineLevel="0" collapsed="false">
      <c r="A13" s="24" t="s">
        <v>65</v>
      </c>
      <c r="B13" s="24" t="n">
        <v>614.368874301503</v>
      </c>
      <c r="C13" s="24" t="n">
        <v>2.78089372455638</v>
      </c>
      <c r="D13" s="24" t="n">
        <v>0.487177080687428</v>
      </c>
      <c r="E13" s="24" t="n">
        <v>2.2130346549005E-009</v>
      </c>
      <c r="F13" s="24" t="n">
        <v>5.74998474746794E-007</v>
      </c>
      <c r="G13" s="24" t="s">
        <v>43</v>
      </c>
    </row>
    <row r="14" customFormat="false" ht="13.8" hidden="false" customHeight="false" outlineLevel="0" collapsed="false">
      <c r="A14" s="24" t="s">
        <v>67</v>
      </c>
      <c r="B14" s="24" t="n">
        <v>184.161891130706</v>
      </c>
      <c r="C14" s="24" t="n">
        <v>2.66778741065583</v>
      </c>
      <c r="D14" s="24" t="n">
        <v>0.629445378205527</v>
      </c>
      <c r="E14" s="24" t="n">
        <v>1.70032834341245E-006</v>
      </c>
      <c r="F14" s="24" t="n">
        <v>0.000105779581589476</v>
      </c>
      <c r="G14" s="24" t="s">
        <v>43</v>
      </c>
    </row>
    <row r="15" customFormat="false" ht="13.8" hidden="false" customHeight="false" outlineLevel="0" collapsed="false">
      <c r="A15" s="24" t="s">
        <v>57</v>
      </c>
      <c r="B15" s="24" t="n">
        <v>8176.89919554672</v>
      </c>
      <c r="C15" s="24" t="n">
        <v>2.55080640731887</v>
      </c>
      <c r="D15" s="24" t="n">
        <v>0.608959645611684</v>
      </c>
      <c r="E15" s="24" t="n">
        <v>1.98823027567617E-006</v>
      </c>
      <c r="F15" s="24" t="n">
        <v>0.000118675853076509</v>
      </c>
      <c r="G15" s="24" t="s">
        <v>43</v>
      </c>
    </row>
    <row r="16" customFormat="false" ht="13.8" hidden="false" customHeight="false" outlineLevel="0" collapsed="false">
      <c r="A16" s="24" t="s">
        <v>122</v>
      </c>
      <c r="B16" s="24" t="n">
        <v>2504.45226948436</v>
      </c>
      <c r="C16" s="24" t="n">
        <v>2.49830161632719</v>
      </c>
      <c r="D16" s="24" t="n">
        <v>0.470555077392447</v>
      </c>
      <c r="E16" s="24" t="n">
        <v>2.05438374653092E-008</v>
      </c>
      <c r="F16" s="24" t="n">
        <v>3.36081963275077E-006</v>
      </c>
      <c r="G16" s="24" t="s">
        <v>43</v>
      </c>
    </row>
    <row r="17" customFormat="false" ht="13.8" hidden="false" customHeight="false" outlineLevel="0" collapsed="false">
      <c r="A17" s="24" t="s">
        <v>239</v>
      </c>
      <c r="B17" s="24" t="n">
        <v>39.7812695164435</v>
      </c>
      <c r="C17" s="24" t="n">
        <v>2.47263357515941</v>
      </c>
      <c r="D17" s="24" t="n">
        <v>1.06607219882639</v>
      </c>
      <c r="E17" s="24" t="n">
        <v>0.000161974160371491</v>
      </c>
      <c r="F17" s="24" t="n">
        <v>0.00347300906000424</v>
      </c>
      <c r="G17" s="24" t="s">
        <v>43</v>
      </c>
    </row>
    <row r="18" customFormat="false" ht="13.8" hidden="false" customHeight="false" outlineLevel="0" collapsed="false">
      <c r="A18" s="24" t="s">
        <v>66</v>
      </c>
      <c r="B18" s="24" t="n">
        <v>8864.3569875968</v>
      </c>
      <c r="C18" s="24" t="n">
        <v>2.4511886631238</v>
      </c>
      <c r="D18" s="24" t="n">
        <v>0.522512749466848</v>
      </c>
      <c r="E18" s="24" t="n">
        <v>3.1768331197851E-007</v>
      </c>
      <c r="F18" s="24" t="n">
        <v>3.0504504108893E-005</v>
      </c>
      <c r="G18" s="24" t="s">
        <v>43</v>
      </c>
    </row>
    <row r="19" customFormat="false" ht="13.8" hidden="false" customHeight="false" outlineLevel="0" collapsed="false">
      <c r="A19" s="24" t="s">
        <v>81</v>
      </c>
      <c r="B19" s="24" t="n">
        <v>5689.76223433965</v>
      </c>
      <c r="C19" s="24" t="n">
        <v>2.43809087169785</v>
      </c>
      <c r="D19" s="24" t="n">
        <v>0.558922075660078</v>
      </c>
      <c r="E19" s="24" t="n">
        <v>1.07366190705988E-006</v>
      </c>
      <c r="F19" s="24" t="n">
        <v>7.12616854687865E-005</v>
      </c>
      <c r="G19" s="24" t="s">
        <v>43</v>
      </c>
    </row>
    <row r="20" customFormat="false" ht="13.8" hidden="false" customHeight="false" outlineLevel="0" collapsed="false">
      <c r="A20" s="24" t="s">
        <v>58</v>
      </c>
      <c r="B20" s="24" t="n">
        <v>10713.1901454512</v>
      </c>
      <c r="C20" s="24" t="n">
        <v>2.38848898828616</v>
      </c>
      <c r="D20" s="24" t="n">
        <v>0.60805939880202</v>
      </c>
      <c r="E20" s="24" t="n">
        <v>4.2022229457066E-006</v>
      </c>
      <c r="F20" s="24" t="n">
        <v>0.000206235763902067</v>
      </c>
      <c r="G20" s="24" t="s">
        <v>43</v>
      </c>
    </row>
    <row r="21" customFormat="false" ht="13.8" hidden="false" customHeight="false" outlineLevel="0" collapsed="false">
      <c r="A21" s="24" t="s">
        <v>74</v>
      </c>
      <c r="B21" s="24" t="n">
        <v>8583.46682879448</v>
      </c>
      <c r="C21" s="24" t="n">
        <v>2.38439245933455</v>
      </c>
      <c r="D21" s="24" t="n">
        <v>0.495685135771988</v>
      </c>
      <c r="E21" s="24" t="n">
        <v>1.90073928889524E-007</v>
      </c>
      <c r="F21" s="24" t="n">
        <v>1.99894415215483E-005</v>
      </c>
      <c r="G21" s="24" t="s">
        <v>43</v>
      </c>
    </row>
    <row r="22" customFormat="false" ht="13.8" hidden="false" customHeight="false" outlineLevel="0" collapsed="false">
      <c r="A22" s="24" t="s">
        <v>73</v>
      </c>
      <c r="B22" s="24" t="n">
        <v>426.027373026288</v>
      </c>
      <c r="C22" s="24" t="n">
        <v>2.29093959636365</v>
      </c>
      <c r="D22" s="24" t="n">
        <v>0.461010032336839</v>
      </c>
      <c r="E22" s="24" t="n">
        <v>9.06579909150747E-008</v>
      </c>
      <c r="F22" s="24" t="n">
        <v>1.17775395844672E-005</v>
      </c>
      <c r="G22" s="24" t="s">
        <v>43</v>
      </c>
    </row>
    <row r="23" customFormat="false" ht="13.8" hidden="false" customHeight="false" outlineLevel="0" collapsed="false">
      <c r="A23" s="24" t="s">
        <v>78</v>
      </c>
      <c r="B23" s="24" t="n">
        <v>6836.36089792319</v>
      </c>
      <c r="C23" s="24" t="n">
        <v>2.27049649210827</v>
      </c>
      <c r="D23" s="24" t="n">
        <v>0.439581531920878</v>
      </c>
      <c r="E23" s="24" t="n">
        <v>3.70778749239049E-008</v>
      </c>
      <c r="F23" s="24" t="n">
        <v>5.83422992326935E-006</v>
      </c>
      <c r="G23" s="24" t="s">
        <v>43</v>
      </c>
    </row>
    <row r="24" customFormat="false" ht="13.8" hidden="false" customHeight="false" outlineLevel="0" collapsed="false">
      <c r="A24" s="24" t="s">
        <v>76</v>
      </c>
      <c r="B24" s="24" t="n">
        <v>2408.06592225549</v>
      </c>
      <c r="C24" s="24" t="n">
        <v>2.25918140939739</v>
      </c>
      <c r="D24" s="24" t="n">
        <v>0.590636583536823</v>
      </c>
      <c r="E24" s="24" t="n">
        <v>5.22497357356606E-006</v>
      </c>
      <c r="F24" s="24" t="n">
        <v>0.000235497023208585</v>
      </c>
      <c r="G24" s="24" t="s">
        <v>43</v>
      </c>
    </row>
    <row r="25" customFormat="false" ht="13.8" hidden="false" customHeight="false" outlineLevel="0" collapsed="false">
      <c r="A25" s="24" t="s">
        <v>97</v>
      </c>
      <c r="B25" s="24" t="n">
        <v>4803.50236541275</v>
      </c>
      <c r="C25" s="24" t="n">
        <v>2.25658955193938</v>
      </c>
      <c r="D25" s="24" t="n">
        <v>0.40956609038483</v>
      </c>
      <c r="E25" s="24" t="n">
        <v>6.88017502289922E-009</v>
      </c>
      <c r="F25" s="24" t="n">
        <v>1.51948665380729E-006</v>
      </c>
      <c r="G25" s="24" t="s">
        <v>43</v>
      </c>
    </row>
    <row r="26" customFormat="false" ht="13.8" hidden="false" customHeight="false" outlineLevel="0" collapsed="false">
      <c r="A26" s="24" t="s">
        <v>90</v>
      </c>
      <c r="B26" s="24" t="n">
        <v>3973.28910305603</v>
      </c>
      <c r="C26" s="24" t="n">
        <v>2.22596988640011</v>
      </c>
      <c r="D26" s="24" t="n">
        <v>0.909587965887462</v>
      </c>
      <c r="E26" s="24" t="n">
        <v>0.000138531996054144</v>
      </c>
      <c r="F26" s="24" t="n">
        <v>0.00309760454503768</v>
      </c>
      <c r="G26" s="24" t="s">
        <v>43</v>
      </c>
    </row>
    <row r="27" customFormat="false" ht="13.8" hidden="false" customHeight="false" outlineLevel="0" collapsed="false">
      <c r="A27" s="24" t="s">
        <v>63</v>
      </c>
      <c r="B27" s="24" t="n">
        <v>5169.35372188435</v>
      </c>
      <c r="C27" s="24" t="n">
        <v>2.22185876659822</v>
      </c>
      <c r="D27" s="24" t="n">
        <v>0.557926923860001</v>
      </c>
      <c r="E27" s="24" t="n">
        <v>3.16275086500803E-006</v>
      </c>
      <c r="F27" s="24" t="n">
        <v>0.000172467537910376</v>
      </c>
      <c r="G27" s="24" t="s">
        <v>43</v>
      </c>
    </row>
    <row r="28" customFormat="false" ht="13.8" hidden="false" customHeight="false" outlineLevel="0" collapsed="false">
      <c r="A28" s="24" t="s">
        <v>112</v>
      </c>
      <c r="B28" s="24" t="n">
        <v>3399.25494831078</v>
      </c>
      <c r="C28" s="24" t="n">
        <v>2.11295739584325</v>
      </c>
      <c r="D28" s="24" t="n">
        <v>0.436682972400146</v>
      </c>
      <c r="E28" s="24" t="n">
        <v>1.2543253502027E-007</v>
      </c>
      <c r="F28" s="24" t="n">
        <v>1.51670634471881E-005</v>
      </c>
      <c r="G28" s="24" t="s">
        <v>43</v>
      </c>
    </row>
    <row r="29" customFormat="false" ht="13.8" hidden="false" customHeight="false" outlineLevel="0" collapsed="false">
      <c r="A29" s="24" t="s">
        <v>253</v>
      </c>
      <c r="B29" s="24" t="n">
        <v>8807.67117851304</v>
      </c>
      <c r="C29" s="24" t="n">
        <v>2.11189159003676</v>
      </c>
      <c r="D29" s="24" t="n">
        <v>0.449714137663315</v>
      </c>
      <c r="E29" s="24" t="n">
        <v>2.23070441462523E-007</v>
      </c>
      <c r="F29" s="24" t="n">
        <v>2.29140032544178E-005</v>
      </c>
      <c r="G29" s="24" t="s">
        <v>43</v>
      </c>
    </row>
    <row r="30" customFormat="false" ht="13.8" hidden="false" customHeight="false" outlineLevel="0" collapsed="false">
      <c r="A30" s="24" t="s">
        <v>120</v>
      </c>
      <c r="B30" s="24" t="n">
        <v>24420.9132200155</v>
      </c>
      <c r="C30" s="24" t="n">
        <v>2.04361381564182</v>
      </c>
      <c r="D30" s="24" t="n">
        <v>0.500866107657555</v>
      </c>
      <c r="E30" s="24" t="n">
        <v>1.83251296687038E-006</v>
      </c>
      <c r="F30" s="24" t="n">
        <v>0.000112419580203701</v>
      </c>
      <c r="G30" s="24" t="s">
        <v>43</v>
      </c>
    </row>
    <row r="31" customFormat="false" ht="13.8" hidden="false" customHeight="false" outlineLevel="0" collapsed="false">
      <c r="A31" s="24" t="s">
        <v>64</v>
      </c>
      <c r="B31" s="24" t="n">
        <v>259.102143737306</v>
      </c>
      <c r="C31" s="24" t="n">
        <v>2.04080709516019</v>
      </c>
      <c r="D31" s="24" t="n">
        <v>1.01272376460054</v>
      </c>
      <c r="E31" s="24" t="n">
        <v>0.000343761116300352</v>
      </c>
      <c r="F31" s="24" t="n">
        <v>0.0059544817674457</v>
      </c>
      <c r="G31" s="24" t="s">
        <v>43</v>
      </c>
    </row>
    <row r="32" customFormat="false" ht="13.8" hidden="false" customHeight="false" outlineLevel="0" collapsed="false">
      <c r="A32" s="24" t="s">
        <v>53</v>
      </c>
      <c r="B32" s="24" t="n">
        <v>294.323494597554</v>
      </c>
      <c r="C32" s="24" t="n">
        <v>1.99729801991762</v>
      </c>
      <c r="D32" s="24" t="n">
        <v>0.857223511325405</v>
      </c>
      <c r="E32" s="24" t="n">
        <v>0.000178587176054824</v>
      </c>
      <c r="F32" s="24" t="n">
        <v>0.00363511316421271</v>
      </c>
      <c r="G32" s="24" t="s">
        <v>43</v>
      </c>
    </row>
    <row r="33" customFormat="false" ht="13.8" hidden="false" customHeight="false" outlineLevel="0" collapsed="false">
      <c r="A33" s="24" t="s">
        <v>144</v>
      </c>
      <c r="B33" s="24" t="n">
        <v>16725.6845051301</v>
      </c>
      <c r="C33" s="24" t="n">
        <v>1.9135488242523</v>
      </c>
      <c r="D33" s="24" t="n">
        <v>0.407710884414257</v>
      </c>
      <c r="E33" s="24" t="n">
        <v>1.44304965515202E-007</v>
      </c>
      <c r="F33" s="24" t="n">
        <v>1.62337254795211E-005</v>
      </c>
      <c r="G33" s="24" t="s">
        <v>43</v>
      </c>
    </row>
    <row r="34" customFormat="false" ht="13.8" hidden="false" customHeight="false" outlineLevel="0" collapsed="false">
      <c r="A34" s="24" t="s">
        <v>82</v>
      </c>
      <c r="B34" s="24" t="n">
        <v>28756.0501611046</v>
      </c>
      <c r="C34" s="24" t="n">
        <v>1.90274739448926</v>
      </c>
      <c r="D34" s="24" t="n">
        <v>0.492228015264863</v>
      </c>
      <c r="E34" s="24" t="n">
        <v>2.82873204295827E-006</v>
      </c>
      <c r="F34" s="24" t="n">
        <v>0.000160186018381367</v>
      </c>
      <c r="G34" s="24" t="s">
        <v>43</v>
      </c>
    </row>
    <row r="35" customFormat="false" ht="13.8" hidden="false" customHeight="false" outlineLevel="0" collapsed="false">
      <c r="A35" s="24" t="s">
        <v>77</v>
      </c>
      <c r="B35" s="24" t="n">
        <v>6498.59498768118</v>
      </c>
      <c r="C35" s="24" t="n">
        <v>1.84219653686795</v>
      </c>
      <c r="D35" s="24" t="n">
        <v>0.680849989507974</v>
      </c>
      <c r="E35" s="24" t="n">
        <v>6.97165253954584E-005</v>
      </c>
      <c r="F35" s="24" t="n">
        <v>0.00179033658530081</v>
      </c>
      <c r="G35" s="24" t="s">
        <v>43</v>
      </c>
    </row>
    <row r="36" customFormat="false" ht="13.8" hidden="false" customHeight="false" outlineLevel="0" collapsed="false">
      <c r="A36" s="24" t="s">
        <v>202</v>
      </c>
      <c r="B36" s="24" t="n">
        <v>3090.93411259669</v>
      </c>
      <c r="C36" s="24" t="n">
        <v>1.8117732769826</v>
      </c>
      <c r="D36" s="24" t="n">
        <v>0.347233116492087</v>
      </c>
      <c r="E36" s="24" t="n">
        <v>1.02950298288476E-008</v>
      </c>
      <c r="F36" s="24" t="n">
        <v>2.16538794066762E-006</v>
      </c>
      <c r="G36" s="24" t="s">
        <v>43</v>
      </c>
    </row>
    <row r="37" customFormat="false" ht="13.8" hidden="false" customHeight="false" outlineLevel="0" collapsed="false">
      <c r="A37" s="24" t="s">
        <v>198</v>
      </c>
      <c r="B37" s="24" t="n">
        <v>17070.5554399182</v>
      </c>
      <c r="C37" s="24" t="n">
        <v>1.80400000615144</v>
      </c>
      <c r="D37" s="24" t="n">
        <v>0.31419043885941</v>
      </c>
      <c r="E37" s="24" t="n">
        <v>7.29298187725931E-010</v>
      </c>
      <c r="F37" s="24" t="n">
        <v>2.47793084245033E-007</v>
      </c>
      <c r="G37" s="24" t="s">
        <v>43</v>
      </c>
    </row>
    <row r="38" customFormat="false" ht="13.8" hidden="false" customHeight="false" outlineLevel="0" collapsed="false">
      <c r="A38" s="24" t="s">
        <v>137</v>
      </c>
      <c r="B38" s="24" t="n">
        <v>8766.30296891522</v>
      </c>
      <c r="C38" s="24" t="n">
        <v>1.78705217205036</v>
      </c>
      <c r="D38" s="24" t="n">
        <v>0.316990443718269</v>
      </c>
      <c r="E38" s="24" t="n">
        <v>1.16653817333408E-009</v>
      </c>
      <c r="F38" s="24" t="n">
        <v>3.68042793686902E-007</v>
      </c>
      <c r="G38" s="24" t="s">
        <v>43</v>
      </c>
    </row>
    <row r="39" customFormat="false" ht="13.8" hidden="false" customHeight="false" outlineLevel="0" collapsed="false">
      <c r="A39" s="24" t="s">
        <v>51</v>
      </c>
      <c r="B39" s="24" t="n">
        <v>374.778784362635</v>
      </c>
      <c r="C39" s="24" t="n">
        <v>1.7570766840203</v>
      </c>
      <c r="D39" s="24" t="n">
        <v>1.05411224935968</v>
      </c>
      <c r="E39" s="24" t="n">
        <v>0.000778482245382958</v>
      </c>
      <c r="F39" s="24" t="n">
        <v>0.0108588349569611</v>
      </c>
      <c r="G39" s="24" t="s">
        <v>43</v>
      </c>
    </row>
    <row r="40" customFormat="false" ht="13.8" hidden="false" customHeight="false" outlineLevel="0" collapsed="false">
      <c r="A40" s="24" t="s">
        <v>367</v>
      </c>
      <c r="B40" s="24" t="n">
        <v>261.963524974913</v>
      </c>
      <c r="C40" s="24" t="n">
        <v>1.741776171463</v>
      </c>
      <c r="D40" s="24" t="n">
        <v>0.422262429170127</v>
      </c>
      <c r="E40" s="24" t="n">
        <v>7.60278346464437E-007</v>
      </c>
      <c r="F40" s="24" t="n">
        <v>5.78991285574727E-005</v>
      </c>
      <c r="G40" s="24" t="s">
        <v>43</v>
      </c>
    </row>
    <row r="41" customFormat="false" ht="13.8" hidden="false" customHeight="false" outlineLevel="0" collapsed="false">
      <c r="A41" s="24" t="s">
        <v>257</v>
      </c>
      <c r="B41" s="24" t="n">
        <v>1154.45483104623</v>
      </c>
      <c r="C41" s="24" t="n">
        <v>1.70969539804589</v>
      </c>
      <c r="D41" s="24" t="n">
        <v>0.265948687654499</v>
      </c>
      <c r="E41" s="24" t="n">
        <v>9.0890438922662E-012</v>
      </c>
      <c r="F41" s="24" t="n">
        <v>1.0036576718035E-008</v>
      </c>
      <c r="G41" s="24" t="s">
        <v>43</v>
      </c>
    </row>
    <row r="42" customFormat="false" ht="13.8" hidden="false" customHeight="false" outlineLevel="0" collapsed="false">
      <c r="A42" s="24" t="s">
        <v>106</v>
      </c>
      <c r="B42" s="24" t="n">
        <v>2013.06790614752</v>
      </c>
      <c r="C42" s="24" t="n">
        <v>1.69093012803349</v>
      </c>
      <c r="D42" s="24" t="n">
        <v>0.441240266150894</v>
      </c>
      <c r="E42" s="24" t="n">
        <v>1.87383411730847E-006</v>
      </c>
      <c r="F42" s="24" t="n">
        <v>0.000113379798577418</v>
      </c>
      <c r="G42" s="24" t="s">
        <v>43</v>
      </c>
    </row>
    <row r="43" customFormat="false" ht="13.8" hidden="false" customHeight="false" outlineLevel="0" collapsed="false">
      <c r="A43" s="24" t="s">
        <v>104</v>
      </c>
      <c r="B43" s="24" t="n">
        <v>3175.93696470288</v>
      </c>
      <c r="C43" s="24" t="n">
        <v>1.69065661177322</v>
      </c>
      <c r="D43" s="24" t="n">
        <v>0.321225072139697</v>
      </c>
      <c r="E43" s="24" t="n">
        <v>4.75519885068447E-009</v>
      </c>
      <c r="F43" s="24" t="n">
        <v>1.10545859597228E-006</v>
      </c>
      <c r="G43" s="24" t="s">
        <v>43</v>
      </c>
    </row>
    <row r="44" customFormat="false" ht="13.8" hidden="false" customHeight="false" outlineLevel="0" collapsed="false">
      <c r="A44" s="24" t="s">
        <v>93</v>
      </c>
      <c r="B44" s="24" t="n">
        <v>17723.5362979236</v>
      </c>
      <c r="C44" s="24" t="n">
        <v>1.66797329582252</v>
      </c>
      <c r="D44" s="24" t="n">
        <v>0.31770549024874</v>
      </c>
      <c r="E44" s="24" t="n">
        <v>4.49693540811809E-009</v>
      </c>
      <c r="F44" s="24" t="n">
        <v>1.1034979832032E-006</v>
      </c>
      <c r="G44" s="24" t="s">
        <v>43</v>
      </c>
    </row>
    <row r="45" customFormat="false" ht="13.8" hidden="false" customHeight="false" outlineLevel="0" collapsed="false">
      <c r="A45" s="24" t="s">
        <v>110</v>
      </c>
      <c r="B45" s="24" t="n">
        <v>36705.5477382051</v>
      </c>
      <c r="C45" s="24" t="n">
        <v>1.64849473036403</v>
      </c>
      <c r="D45" s="24" t="n">
        <v>0.357828209179733</v>
      </c>
      <c r="E45" s="24" t="n">
        <v>7.77111736757099E-008</v>
      </c>
      <c r="F45" s="24" t="n">
        <v>1.04015228522912E-005</v>
      </c>
      <c r="G45" s="24" t="s">
        <v>43</v>
      </c>
    </row>
    <row r="46" customFormat="false" ht="13.8" hidden="false" customHeight="false" outlineLevel="0" collapsed="false">
      <c r="A46" s="24" t="s">
        <v>153</v>
      </c>
      <c r="B46" s="24" t="n">
        <v>530.684038599598</v>
      </c>
      <c r="C46" s="24" t="n">
        <v>1.64437547963789</v>
      </c>
      <c r="D46" s="24" t="n">
        <v>0.388044160922291</v>
      </c>
      <c r="E46" s="24" t="n">
        <v>3.51107747832237E-007</v>
      </c>
      <c r="F46" s="24" t="n">
        <v>3.23092275453123E-005</v>
      </c>
      <c r="G46" s="24" t="s">
        <v>43</v>
      </c>
    </row>
    <row r="47" customFormat="false" ht="13.8" hidden="false" customHeight="false" outlineLevel="0" collapsed="false">
      <c r="A47" s="24" t="s">
        <v>109</v>
      </c>
      <c r="B47" s="24" t="n">
        <v>15782.8957575548</v>
      </c>
      <c r="C47" s="24" t="n">
        <v>1.63869655485295</v>
      </c>
      <c r="D47" s="24" t="n">
        <v>0.475437090692215</v>
      </c>
      <c r="E47" s="24" t="n">
        <v>6.1061808894516E-006</v>
      </c>
      <c r="F47" s="24" t="n">
        <v>0.00026542148843623</v>
      </c>
      <c r="G47" s="24" t="s">
        <v>43</v>
      </c>
    </row>
    <row r="48" customFormat="false" ht="13.8" hidden="false" customHeight="false" outlineLevel="0" collapsed="false">
      <c r="A48" s="24" t="s">
        <v>3723</v>
      </c>
      <c r="B48" s="24" t="n">
        <v>140.110387185354</v>
      </c>
      <c r="C48" s="24" t="n">
        <v>1.63642733774757</v>
      </c>
      <c r="D48" s="24" t="n">
        <v>1.47656643214942</v>
      </c>
      <c r="E48" s="24" t="s">
        <v>60</v>
      </c>
      <c r="F48" s="24" t="s">
        <v>60</v>
      </c>
      <c r="G48" s="24" t="s">
        <v>61</v>
      </c>
    </row>
    <row r="49" customFormat="false" ht="13.8" hidden="false" customHeight="false" outlineLevel="0" collapsed="false">
      <c r="A49" s="24" t="s">
        <v>145</v>
      </c>
      <c r="B49" s="24" t="n">
        <v>901.476068794076</v>
      </c>
      <c r="C49" s="24" t="n">
        <v>1.53385127773609</v>
      </c>
      <c r="D49" s="24" t="n">
        <v>0.353427908873822</v>
      </c>
      <c r="E49" s="24" t="n">
        <v>1.45532417760103E-007</v>
      </c>
      <c r="F49" s="24" t="n">
        <v>1.62337254795211E-005</v>
      </c>
      <c r="G49" s="24" t="s">
        <v>43</v>
      </c>
    </row>
    <row r="50" customFormat="false" ht="13.8" hidden="false" customHeight="false" outlineLevel="0" collapsed="false">
      <c r="A50" s="24" t="s">
        <v>87</v>
      </c>
      <c r="B50" s="24" t="n">
        <v>4048.02405953587</v>
      </c>
      <c r="C50" s="24" t="n">
        <v>1.51811208064117</v>
      </c>
      <c r="D50" s="24" t="n">
        <v>0.650138312527758</v>
      </c>
      <c r="E50" s="24" t="n">
        <v>0.000147579534199658</v>
      </c>
      <c r="F50" s="24" t="n">
        <v>0.00324307861970094</v>
      </c>
      <c r="G50" s="24" t="s">
        <v>43</v>
      </c>
    </row>
    <row r="51" customFormat="false" ht="13.8" hidden="false" customHeight="false" outlineLevel="0" collapsed="false">
      <c r="A51" s="24" t="s">
        <v>79</v>
      </c>
      <c r="B51" s="24" t="n">
        <v>543.940116917517</v>
      </c>
      <c r="C51" s="24" t="n">
        <v>1.51126833133822</v>
      </c>
      <c r="D51" s="24" t="n">
        <v>0.715115977228796</v>
      </c>
      <c r="E51" s="24" t="n">
        <v>0.000268416661641452</v>
      </c>
      <c r="F51" s="24" t="n">
        <v>0.00489915865483592</v>
      </c>
      <c r="G51" s="24" t="s">
        <v>43</v>
      </c>
    </row>
    <row r="52" customFormat="false" ht="13.8" hidden="false" customHeight="false" outlineLevel="0" collapsed="false">
      <c r="A52" s="24" t="s">
        <v>274</v>
      </c>
      <c r="B52" s="24" t="n">
        <v>700.896452470014</v>
      </c>
      <c r="C52" s="24" t="n">
        <v>1.49166171846117</v>
      </c>
      <c r="D52" s="24" t="n">
        <v>0.313156744665522</v>
      </c>
      <c r="E52" s="24" t="n">
        <v>1.74481792703065E-008</v>
      </c>
      <c r="F52" s="24" t="n">
        <v>3.21119199320598E-006</v>
      </c>
      <c r="G52" s="24" t="s">
        <v>43</v>
      </c>
    </row>
    <row r="53" customFormat="false" ht="13.8" hidden="false" customHeight="false" outlineLevel="0" collapsed="false">
      <c r="A53" s="24" t="s">
        <v>102</v>
      </c>
      <c r="B53" s="24" t="n">
        <v>4951.47392634101</v>
      </c>
      <c r="C53" s="24" t="n">
        <v>1.44878184772221</v>
      </c>
      <c r="D53" s="24" t="n">
        <v>0.525932792539594</v>
      </c>
      <c r="E53" s="24" t="n">
        <v>4.05147950661144E-005</v>
      </c>
      <c r="F53" s="24" t="n">
        <v>0.00121737312793896</v>
      </c>
      <c r="G53" s="24" t="s">
        <v>43</v>
      </c>
    </row>
    <row r="54" customFormat="false" ht="13.8" hidden="false" customHeight="false" outlineLevel="0" collapsed="false">
      <c r="A54" s="24" t="s">
        <v>62</v>
      </c>
      <c r="B54" s="24" t="n">
        <v>12207.0062865946</v>
      </c>
      <c r="C54" s="24" t="n">
        <v>1.44878184772221</v>
      </c>
      <c r="D54" s="24" t="n">
        <v>0.756476233866686</v>
      </c>
      <c r="E54" s="24" t="n">
        <v>0.000442676346329615</v>
      </c>
      <c r="F54" s="24" t="n">
        <v>0.00721513439755687</v>
      </c>
      <c r="G54" s="24" t="s">
        <v>43</v>
      </c>
    </row>
    <row r="55" customFormat="false" ht="13.8" hidden="false" customHeight="false" outlineLevel="0" collapsed="false">
      <c r="A55" s="24" t="s">
        <v>215</v>
      </c>
      <c r="B55" s="24" t="n">
        <v>4.69517986577186</v>
      </c>
      <c r="C55" s="24" t="n">
        <v>1.41357643369519</v>
      </c>
      <c r="D55" s="24" t="n">
        <v>1.38378415942705</v>
      </c>
      <c r="E55" s="24" t="n">
        <v>0.00330681634262718</v>
      </c>
      <c r="F55" s="24" t="n">
        <v>0.0322432842944465</v>
      </c>
      <c r="G55" s="24" t="s">
        <v>43</v>
      </c>
    </row>
    <row r="56" customFormat="false" ht="13.8" hidden="false" customHeight="false" outlineLevel="0" collapsed="false">
      <c r="A56" s="24" t="s">
        <v>55</v>
      </c>
      <c r="B56" s="24" t="n">
        <v>822.745080626868</v>
      </c>
      <c r="C56" s="24" t="n">
        <v>1.41237013049896</v>
      </c>
      <c r="D56" s="24" t="n">
        <v>1.03765405105874</v>
      </c>
      <c r="E56" s="24" t="n">
        <v>0.00181766326970635</v>
      </c>
      <c r="F56" s="24" t="n">
        <v>0.0208861936945683</v>
      </c>
      <c r="G56" s="24" t="s">
        <v>43</v>
      </c>
    </row>
    <row r="57" customFormat="false" ht="13.8" hidden="false" customHeight="false" outlineLevel="0" collapsed="false">
      <c r="A57" s="24" t="s">
        <v>262</v>
      </c>
      <c r="B57" s="24" t="n">
        <v>8363.25460499164</v>
      </c>
      <c r="C57" s="24" t="n">
        <v>1.41178728916754</v>
      </c>
      <c r="D57" s="24" t="n">
        <v>0.372508691105661</v>
      </c>
      <c r="E57" s="24" t="n">
        <v>9.13192206813633E-007</v>
      </c>
      <c r="F57" s="24" t="n">
        <v>6.50575802821906E-005</v>
      </c>
      <c r="G57" s="24" t="s">
        <v>43</v>
      </c>
    </row>
    <row r="58" customFormat="false" ht="13.8" hidden="false" customHeight="false" outlineLevel="0" collapsed="false">
      <c r="A58" s="24" t="s">
        <v>536</v>
      </c>
      <c r="B58" s="24" t="n">
        <v>1596.47073585823</v>
      </c>
      <c r="C58" s="24" t="n">
        <v>1.39825412981123</v>
      </c>
      <c r="D58" s="24" t="n">
        <v>0.336228982723761</v>
      </c>
      <c r="E58" s="24" t="n">
        <v>1.81413534171193E-007</v>
      </c>
      <c r="F58" s="24" t="n">
        <v>1.95439897666868E-005</v>
      </c>
      <c r="G58" s="24" t="s">
        <v>43</v>
      </c>
    </row>
    <row r="59" customFormat="false" ht="13.8" hidden="false" customHeight="false" outlineLevel="0" collapsed="false">
      <c r="A59" s="24" t="s">
        <v>123</v>
      </c>
      <c r="B59" s="24" t="n">
        <v>1630.95650903802</v>
      </c>
      <c r="C59" s="24" t="n">
        <v>1.39520263856619</v>
      </c>
      <c r="D59" s="24" t="n">
        <v>0.595745158396494</v>
      </c>
      <c r="E59" s="24" t="n">
        <v>0.000135124507655607</v>
      </c>
      <c r="F59" s="24" t="n">
        <v>0.00306074333494778</v>
      </c>
      <c r="G59" s="24" t="s">
        <v>43</v>
      </c>
    </row>
    <row r="60" customFormat="false" ht="13.8" hidden="false" customHeight="false" outlineLevel="0" collapsed="false">
      <c r="A60" s="24" t="s">
        <v>265</v>
      </c>
      <c r="B60" s="24" t="n">
        <v>11867.6416842226</v>
      </c>
      <c r="C60" s="24" t="n">
        <v>1.38227373912059</v>
      </c>
      <c r="D60" s="24" t="n">
        <v>0.245596625545054</v>
      </c>
      <c r="E60" s="24" t="n">
        <v>9.25916598565423E-011</v>
      </c>
      <c r="F60" s="24" t="n">
        <v>5.11221701982934E-008</v>
      </c>
      <c r="G60" s="24" t="s">
        <v>43</v>
      </c>
    </row>
    <row r="61" customFormat="false" ht="13.8" hidden="false" customHeight="false" outlineLevel="0" collapsed="false">
      <c r="A61" s="24" t="s">
        <v>101</v>
      </c>
      <c r="B61" s="24" t="n">
        <v>49.2330363500754</v>
      </c>
      <c r="C61" s="24" t="n">
        <v>1.37938706127843</v>
      </c>
      <c r="D61" s="24" t="n">
        <v>1.04738803596184</v>
      </c>
      <c r="E61" s="24" t="n">
        <v>0.00205389435706162</v>
      </c>
      <c r="F61" s="24" t="n">
        <v>0.0225672919779631</v>
      </c>
      <c r="G61" s="24" t="s">
        <v>43</v>
      </c>
    </row>
    <row r="62" customFormat="false" ht="13.8" hidden="false" customHeight="false" outlineLevel="0" collapsed="false">
      <c r="A62" s="24" t="s">
        <v>84</v>
      </c>
      <c r="B62" s="24" t="n">
        <v>5933.82531414998</v>
      </c>
      <c r="C62" s="24" t="n">
        <v>1.37100681836911</v>
      </c>
      <c r="D62" s="24" t="n">
        <v>0.604546942991104</v>
      </c>
      <c r="E62" s="24" t="n">
        <v>0.000165953156137717</v>
      </c>
      <c r="F62" s="24" t="n">
        <v>0.00347980978932968</v>
      </c>
      <c r="G62" s="24" t="s">
        <v>43</v>
      </c>
    </row>
    <row r="63" customFormat="false" ht="13.8" hidden="false" customHeight="false" outlineLevel="0" collapsed="false">
      <c r="A63" s="24" t="s">
        <v>509</v>
      </c>
      <c r="B63" s="24" t="n">
        <v>24988.9290975093</v>
      </c>
      <c r="C63" s="24" t="n">
        <v>1.36617512626504</v>
      </c>
      <c r="D63" s="24" t="n">
        <v>0.392567313832194</v>
      </c>
      <c r="E63" s="24" t="n">
        <v>2.78568207673482E-006</v>
      </c>
      <c r="F63" s="24" t="n">
        <v>0.000160186018381367</v>
      </c>
      <c r="G63" s="24" t="s">
        <v>43</v>
      </c>
    </row>
    <row r="64" customFormat="false" ht="13.8" hidden="false" customHeight="false" outlineLevel="0" collapsed="false">
      <c r="A64" s="24" t="s">
        <v>156</v>
      </c>
      <c r="B64" s="24" t="n">
        <v>2791.69648743606</v>
      </c>
      <c r="C64" s="24" t="n">
        <v>1.36400115018182</v>
      </c>
      <c r="D64" s="24" t="n">
        <v>0.455470608953192</v>
      </c>
      <c r="E64" s="24" t="n">
        <v>1.65106261669548E-005</v>
      </c>
      <c r="F64" s="24" t="n">
        <v>0.000583419486235515</v>
      </c>
      <c r="G64" s="24" t="s">
        <v>43</v>
      </c>
    </row>
    <row r="65" customFormat="false" ht="13.8" hidden="false" customHeight="false" outlineLevel="0" collapsed="false">
      <c r="A65" s="24" t="s">
        <v>611</v>
      </c>
      <c r="B65" s="24" t="n">
        <v>1213.45499155659</v>
      </c>
      <c r="C65" s="24" t="n">
        <v>1.35733248677335</v>
      </c>
      <c r="D65" s="24" t="n">
        <v>0.325351257054753</v>
      </c>
      <c r="E65" s="24" t="n">
        <v>1.4701132424289E-007</v>
      </c>
      <c r="F65" s="24" t="n">
        <v>1.62337254795211E-005</v>
      </c>
      <c r="G65" s="24" t="s">
        <v>43</v>
      </c>
    </row>
    <row r="66" customFormat="false" ht="13.8" hidden="false" customHeight="false" outlineLevel="0" collapsed="false">
      <c r="A66" s="24" t="s">
        <v>246</v>
      </c>
      <c r="B66" s="24" t="n">
        <v>7683.02767742046</v>
      </c>
      <c r="C66" s="24" t="n">
        <v>1.356517707323</v>
      </c>
      <c r="D66" s="24" t="n">
        <v>0.526162991689056</v>
      </c>
      <c r="E66" s="24" t="n">
        <v>6.45706910080376E-005</v>
      </c>
      <c r="F66" s="24" t="n">
        <v>0.00169767108441966</v>
      </c>
      <c r="G66" s="24" t="s">
        <v>43</v>
      </c>
    </row>
    <row r="67" customFormat="false" ht="13.8" hidden="false" customHeight="false" outlineLevel="0" collapsed="false">
      <c r="A67" s="24" t="s">
        <v>88</v>
      </c>
      <c r="B67" s="24" t="n">
        <v>536.805043082403</v>
      </c>
      <c r="C67" s="24" t="n">
        <v>1.35275010674854</v>
      </c>
      <c r="D67" s="24" t="n">
        <v>0.46941539749672</v>
      </c>
      <c r="E67" s="24" t="n">
        <v>2.39599423698156E-005</v>
      </c>
      <c r="F67" s="24" t="n">
        <v>0.000801750495814208</v>
      </c>
      <c r="G67" s="24" t="s">
        <v>43</v>
      </c>
    </row>
    <row r="68" customFormat="false" ht="13.8" hidden="false" customHeight="false" outlineLevel="0" collapsed="false">
      <c r="A68" s="24" t="s">
        <v>115</v>
      </c>
      <c r="B68" s="24" t="n">
        <v>23336.4608347692</v>
      </c>
      <c r="C68" s="24" t="n">
        <v>1.31337166778651</v>
      </c>
      <c r="D68" s="24" t="n">
        <v>0.499781409366779</v>
      </c>
      <c r="E68" s="24" t="n">
        <v>5.35494810038646E-005</v>
      </c>
      <c r="F68" s="24" t="n">
        <v>0.00151620549739789</v>
      </c>
      <c r="G68" s="24" t="s">
        <v>43</v>
      </c>
    </row>
    <row r="69" customFormat="false" ht="13.8" hidden="false" customHeight="false" outlineLevel="0" collapsed="false">
      <c r="A69" s="24" t="s">
        <v>325</v>
      </c>
      <c r="B69" s="24" t="n">
        <v>907.368752970706</v>
      </c>
      <c r="C69" s="24" t="n">
        <v>1.31227387272486</v>
      </c>
      <c r="D69" s="24" t="n">
        <v>0.299718306747999</v>
      </c>
      <c r="E69" s="24" t="n">
        <v>4.78235168807571E-008</v>
      </c>
      <c r="F69" s="24" t="n">
        <v>6.81407980846142E-006</v>
      </c>
      <c r="G69" s="24" t="s">
        <v>43</v>
      </c>
    </row>
    <row r="70" customFormat="false" ht="13.8" hidden="false" customHeight="false" outlineLevel="0" collapsed="false">
      <c r="A70" s="24" t="s">
        <v>92</v>
      </c>
      <c r="B70" s="24" t="n">
        <v>7127.10474810041</v>
      </c>
      <c r="C70" s="24" t="n">
        <v>1.3095274960924</v>
      </c>
      <c r="D70" s="24" t="n">
        <v>0.641937096414075</v>
      </c>
      <c r="E70" s="24" t="n">
        <v>0.000315498525477257</v>
      </c>
      <c r="F70" s="24" t="n">
        <v>0.00555201986865754</v>
      </c>
      <c r="G70" s="24" t="s">
        <v>43</v>
      </c>
    </row>
    <row r="71" customFormat="false" ht="13.8" hidden="false" customHeight="false" outlineLevel="0" collapsed="false">
      <c r="A71" s="24" t="s">
        <v>221</v>
      </c>
      <c r="B71" s="24" t="n">
        <v>75404.5461303111</v>
      </c>
      <c r="C71" s="24" t="n">
        <v>1.30072088732908</v>
      </c>
      <c r="D71" s="24" t="n">
        <v>0.330723315490632</v>
      </c>
      <c r="E71" s="24" t="n">
        <v>3.62222481430634E-007</v>
      </c>
      <c r="F71" s="24" t="n">
        <v>3.26517693975328E-005</v>
      </c>
      <c r="G71" s="24" t="s">
        <v>43</v>
      </c>
    </row>
    <row r="72" customFormat="false" ht="13.8" hidden="false" customHeight="false" outlineLevel="0" collapsed="false">
      <c r="A72" s="24" t="s">
        <v>165</v>
      </c>
      <c r="B72" s="24" t="n">
        <v>893.182853782799</v>
      </c>
      <c r="C72" s="24" t="n">
        <v>1.30004124798843</v>
      </c>
      <c r="D72" s="24" t="n">
        <v>0.309982097319059</v>
      </c>
      <c r="E72" s="24" t="n">
        <v>1.10288802151734E-007</v>
      </c>
      <c r="F72" s="24" t="n">
        <v>1.39184468315488E-005</v>
      </c>
      <c r="G72" s="24" t="s">
        <v>43</v>
      </c>
    </row>
    <row r="73" customFormat="false" ht="13.8" hidden="false" customHeight="false" outlineLevel="0" collapsed="false">
      <c r="A73" s="24" t="s">
        <v>318</v>
      </c>
      <c r="B73" s="24" t="n">
        <v>7055.52858884967</v>
      </c>
      <c r="C73" s="24" t="n">
        <v>1.28128321305358</v>
      </c>
      <c r="D73" s="24" t="n">
        <v>0.381551975294383</v>
      </c>
      <c r="E73" s="24" t="n">
        <v>3.8552191165465E-006</v>
      </c>
      <c r="F73" s="24" t="n">
        <v>0.000195669080293307</v>
      </c>
      <c r="G73" s="24" t="s">
        <v>43</v>
      </c>
    </row>
    <row r="74" customFormat="false" ht="13.8" hidden="false" customHeight="false" outlineLevel="0" collapsed="false">
      <c r="A74" s="24" t="s">
        <v>142</v>
      </c>
      <c r="B74" s="24" t="n">
        <v>12872.2067481286</v>
      </c>
      <c r="C74" s="24" t="n">
        <v>1.2773713054477</v>
      </c>
      <c r="D74" s="24" t="n">
        <v>0.418645033205573</v>
      </c>
      <c r="E74" s="24" t="n">
        <v>1.22287937971006E-005</v>
      </c>
      <c r="F74" s="24" t="n">
        <v>0.000469692019146029</v>
      </c>
      <c r="G74" s="24" t="s">
        <v>43</v>
      </c>
    </row>
    <row r="75" customFormat="false" ht="13.8" hidden="false" customHeight="false" outlineLevel="0" collapsed="false">
      <c r="A75" s="24" t="s">
        <v>180</v>
      </c>
      <c r="B75" s="24" t="n">
        <v>2468.58768155321</v>
      </c>
      <c r="C75" s="24" t="n">
        <v>1.27616646663831</v>
      </c>
      <c r="D75" s="24" t="n">
        <v>0.253412994097157</v>
      </c>
      <c r="E75" s="24" t="n">
        <v>1.42846033422028E-009</v>
      </c>
      <c r="F75" s="24" t="n">
        <v>3.94344331015686E-007</v>
      </c>
      <c r="G75" s="24" t="s">
        <v>43</v>
      </c>
    </row>
    <row r="76" customFormat="false" ht="13.8" hidden="false" customHeight="false" outlineLevel="0" collapsed="false">
      <c r="A76" s="24" t="s">
        <v>171</v>
      </c>
      <c r="B76" s="24" t="n">
        <v>2520.48568371386</v>
      </c>
      <c r="C76" s="24" t="n">
        <v>1.27548965355472</v>
      </c>
      <c r="D76" s="24" t="n">
        <v>0.499913424063834</v>
      </c>
      <c r="E76" s="24" t="n">
        <v>6.72027432431421E-005</v>
      </c>
      <c r="F76" s="24" t="n">
        <v>0.00175641725979265</v>
      </c>
      <c r="G76" s="24" t="s">
        <v>43</v>
      </c>
    </row>
    <row r="77" customFormat="false" ht="13.8" hidden="false" customHeight="false" outlineLevel="0" collapsed="false">
      <c r="A77" s="24" t="s">
        <v>95</v>
      </c>
      <c r="B77" s="24" t="n">
        <v>381.057721914868</v>
      </c>
      <c r="C77" s="24" t="n">
        <v>1.26586773074396</v>
      </c>
      <c r="D77" s="24" t="n">
        <v>0.637323984125448</v>
      </c>
      <c r="E77" s="24" t="n">
        <v>0.000368151590970236</v>
      </c>
      <c r="F77" s="24" t="n">
        <v>0.00625432914352128</v>
      </c>
      <c r="G77" s="24" t="s">
        <v>43</v>
      </c>
    </row>
    <row r="78" customFormat="false" ht="13.8" hidden="false" customHeight="false" outlineLevel="0" collapsed="false">
      <c r="A78" s="24" t="s">
        <v>190</v>
      </c>
      <c r="B78" s="24" t="n">
        <v>9715.77374717498</v>
      </c>
      <c r="C78" s="24" t="n">
        <v>1.26579711495113</v>
      </c>
      <c r="D78" s="24" t="n">
        <v>0.325880235004236</v>
      </c>
      <c r="E78" s="24" t="n">
        <v>4.16798652611351E-007</v>
      </c>
      <c r="F78" s="24" t="n">
        <v>3.68199929716867E-005</v>
      </c>
      <c r="G78" s="24" t="s">
        <v>43</v>
      </c>
    </row>
    <row r="79" customFormat="false" ht="13.8" hidden="false" customHeight="false" outlineLevel="0" collapsed="false">
      <c r="A79" s="24" t="s">
        <v>240</v>
      </c>
      <c r="B79" s="24" t="n">
        <v>243.449526580462</v>
      </c>
      <c r="C79" s="24" t="n">
        <v>1.24259636298533</v>
      </c>
      <c r="D79" s="24" t="n">
        <v>0.594331095642341</v>
      </c>
      <c r="E79" s="24" t="n">
        <v>0.000273144662917512</v>
      </c>
      <c r="F79" s="24" t="n">
        <v>0.00494744947666679</v>
      </c>
      <c r="G79" s="24" t="s">
        <v>43</v>
      </c>
    </row>
    <row r="80" customFormat="false" ht="13.8" hidden="false" customHeight="false" outlineLevel="0" collapsed="false">
      <c r="A80" s="24" t="s">
        <v>219</v>
      </c>
      <c r="B80" s="24" t="n">
        <v>22.1746434728952</v>
      </c>
      <c r="C80" s="24" t="n">
        <v>1.2357663418812</v>
      </c>
      <c r="D80" s="24" t="n">
        <v>1.1037743052088</v>
      </c>
      <c r="E80" s="24" t="n">
        <v>0.00357452989697954</v>
      </c>
      <c r="F80" s="24" t="n">
        <v>0.0343273535628943</v>
      </c>
      <c r="G80" s="24" t="s">
        <v>43</v>
      </c>
    </row>
    <row r="81" customFormat="false" ht="13.8" hidden="false" customHeight="false" outlineLevel="0" collapsed="false">
      <c r="A81" s="24" t="s">
        <v>83</v>
      </c>
      <c r="B81" s="24" t="n">
        <v>839.843735229306</v>
      </c>
      <c r="C81" s="24" t="n">
        <v>1.23398471225846</v>
      </c>
      <c r="D81" s="24" t="n">
        <v>0.740355283692965</v>
      </c>
      <c r="E81" s="24" t="n">
        <v>0.000901873661165699</v>
      </c>
      <c r="F81" s="24" t="n">
        <v>0.011926874135835</v>
      </c>
      <c r="G81" s="24" t="s">
        <v>43</v>
      </c>
    </row>
    <row r="82" customFormat="false" ht="13.8" hidden="false" customHeight="false" outlineLevel="0" collapsed="false">
      <c r="A82" s="24" t="s">
        <v>70</v>
      </c>
      <c r="B82" s="24" t="n">
        <v>193.556088642557</v>
      </c>
      <c r="C82" s="24" t="n">
        <v>1.22296646845315</v>
      </c>
      <c r="D82" s="24" t="n">
        <v>0.656124158428695</v>
      </c>
      <c r="E82" s="24" t="n">
        <v>0.000524857630309392</v>
      </c>
      <c r="F82" s="24" t="n">
        <v>0.0081630146235091</v>
      </c>
      <c r="G82" s="24" t="s">
        <v>43</v>
      </c>
    </row>
    <row r="83" customFormat="false" ht="13.8" hidden="false" customHeight="false" outlineLevel="0" collapsed="false">
      <c r="A83" s="24" t="s">
        <v>111</v>
      </c>
      <c r="B83" s="24" t="n">
        <v>374.215581257672</v>
      </c>
      <c r="C83" s="24" t="n">
        <v>1.21875623597963</v>
      </c>
      <c r="D83" s="24" t="n">
        <v>0.771817306975316</v>
      </c>
      <c r="E83" s="24" t="n">
        <v>0.00115031446558194</v>
      </c>
      <c r="F83" s="24" t="n">
        <v>0.0144756096708702</v>
      </c>
      <c r="G83" s="24" t="s">
        <v>43</v>
      </c>
    </row>
    <row r="84" customFormat="false" ht="13.8" hidden="false" customHeight="false" outlineLevel="0" collapsed="false">
      <c r="A84" s="24" t="s">
        <v>245</v>
      </c>
      <c r="B84" s="24" t="n">
        <v>18003.2477728687</v>
      </c>
      <c r="C84" s="24" t="n">
        <v>1.17416673755912</v>
      </c>
      <c r="D84" s="24" t="n">
        <v>0.697051351912731</v>
      </c>
      <c r="E84" s="24" t="n">
        <v>0.00088176914508497</v>
      </c>
      <c r="F84" s="24" t="n">
        <v>0.011731247933254</v>
      </c>
      <c r="G84" s="24" t="s">
        <v>61</v>
      </c>
    </row>
    <row r="85" customFormat="false" ht="13.8" hidden="false" customHeight="false" outlineLevel="0" collapsed="false">
      <c r="A85" s="24" t="s">
        <v>116</v>
      </c>
      <c r="B85" s="24" t="n">
        <v>5125.07477370811</v>
      </c>
      <c r="C85" s="24" t="n">
        <v>1.15632135411866</v>
      </c>
      <c r="D85" s="24" t="n">
        <v>0.353636678666552</v>
      </c>
      <c r="E85" s="24" t="n">
        <v>5.12618865438065E-006</v>
      </c>
      <c r="F85" s="24" t="n">
        <v>0.000235497023208585</v>
      </c>
      <c r="G85" s="24" t="s">
        <v>61</v>
      </c>
    </row>
    <row r="86" customFormat="false" ht="13.8" hidden="false" customHeight="false" outlineLevel="0" collapsed="false">
      <c r="A86" s="24" t="s">
        <v>167</v>
      </c>
      <c r="B86" s="24" t="n">
        <v>5964.40118304448</v>
      </c>
      <c r="C86" s="24" t="n">
        <v>1.14815299322909</v>
      </c>
      <c r="D86" s="24" t="n">
        <v>0.637819076067694</v>
      </c>
      <c r="E86" s="24" t="n">
        <v>0.000648363936073698</v>
      </c>
      <c r="F86" s="24" t="n">
        <v>0.00962411198157296</v>
      </c>
      <c r="G86" s="24" t="s">
        <v>61</v>
      </c>
    </row>
    <row r="87" customFormat="false" ht="13.8" hidden="false" customHeight="false" outlineLevel="0" collapsed="false">
      <c r="A87" s="24" t="s">
        <v>356</v>
      </c>
      <c r="B87" s="24" t="n">
        <v>4084.06605070635</v>
      </c>
      <c r="C87" s="24" t="n">
        <v>1.11596807148117</v>
      </c>
      <c r="D87" s="24" t="n">
        <v>0.208415535973031</v>
      </c>
      <c r="E87" s="24" t="n">
        <v>1.87061162777204E-010</v>
      </c>
      <c r="F87" s="24" t="n">
        <v>9.18054617763235E-008</v>
      </c>
      <c r="G87" s="24" t="s">
        <v>61</v>
      </c>
    </row>
    <row r="88" customFormat="false" ht="13.8" hidden="false" customHeight="false" outlineLevel="0" collapsed="false">
      <c r="A88" s="24" t="s">
        <v>737</v>
      </c>
      <c r="B88" s="24" t="n">
        <v>871.783245236008</v>
      </c>
      <c r="C88" s="24" t="n">
        <v>1.11320695678492</v>
      </c>
      <c r="D88" s="24" t="n">
        <v>0.415988346142832</v>
      </c>
      <c r="E88" s="24" t="n">
        <v>4.59914982455012E-005</v>
      </c>
      <c r="F88" s="24" t="n">
        <v>0.00135429631833586</v>
      </c>
      <c r="G88" s="24" t="s">
        <v>61</v>
      </c>
    </row>
    <row r="89" customFormat="false" ht="13.8" hidden="false" customHeight="false" outlineLevel="0" collapsed="false">
      <c r="A89" s="24" t="s">
        <v>46</v>
      </c>
      <c r="B89" s="24" t="n">
        <v>30.441863747628</v>
      </c>
      <c r="C89" s="24" t="n">
        <v>1.10742830638595</v>
      </c>
      <c r="D89" s="24" t="n">
        <v>1.27709528309425</v>
      </c>
      <c r="E89" s="24" t="n">
        <v>0.00633498531735795</v>
      </c>
      <c r="F89" s="24" t="n">
        <v>0.0516266238870296</v>
      </c>
      <c r="G89" s="24" t="s">
        <v>61</v>
      </c>
    </row>
    <row r="90" customFormat="false" ht="13.8" hidden="false" customHeight="false" outlineLevel="0" collapsed="false">
      <c r="A90" s="24" t="s">
        <v>197</v>
      </c>
      <c r="B90" s="24" t="n">
        <v>2048.54874601627</v>
      </c>
      <c r="C90" s="24" t="n">
        <v>1.10112707906794</v>
      </c>
      <c r="D90" s="24" t="n">
        <v>1.14219227169492</v>
      </c>
      <c r="E90" s="24" t="n">
        <v>0.00566875483805377</v>
      </c>
      <c r="F90" s="24" t="n">
        <v>0.047512125464295</v>
      </c>
      <c r="G90" s="24" t="s">
        <v>61</v>
      </c>
    </row>
    <row r="91" customFormat="false" ht="13.8" hidden="false" customHeight="false" outlineLevel="0" collapsed="false">
      <c r="A91" s="24" t="s">
        <v>500</v>
      </c>
      <c r="B91" s="24" t="n">
        <v>1557.67369404078</v>
      </c>
      <c r="C91" s="24" t="n">
        <v>1.09353654753986</v>
      </c>
      <c r="D91" s="24" t="n">
        <v>0.440342163149793</v>
      </c>
      <c r="E91" s="24" t="n">
        <v>8.8254629974126E-005</v>
      </c>
      <c r="F91" s="24" t="n">
        <v>0.00219000393593098</v>
      </c>
      <c r="G91" s="24" t="s">
        <v>61</v>
      </c>
    </row>
    <row r="92" customFormat="false" ht="13.8" hidden="false" customHeight="false" outlineLevel="0" collapsed="false">
      <c r="A92" s="24" t="s">
        <v>584</v>
      </c>
      <c r="B92" s="24" t="n">
        <v>41.137186499315</v>
      </c>
      <c r="C92" s="24" t="n">
        <v>1.0861977085468</v>
      </c>
      <c r="D92" s="24" t="n">
        <v>0.411901075313411</v>
      </c>
      <c r="E92" s="24" t="n">
        <v>5.4020007453761E-005</v>
      </c>
      <c r="F92" s="24" t="n">
        <v>0.00151978581479785</v>
      </c>
      <c r="G92" s="24" t="s">
        <v>61</v>
      </c>
    </row>
    <row r="93" customFormat="false" ht="13.8" hidden="false" customHeight="false" outlineLevel="0" collapsed="false">
      <c r="A93" s="24" t="s">
        <v>295</v>
      </c>
      <c r="B93" s="24" t="n">
        <v>6059.39433514673</v>
      </c>
      <c r="C93" s="24" t="n">
        <v>1.08577204134409</v>
      </c>
      <c r="D93" s="24" t="n">
        <v>0.328653158750093</v>
      </c>
      <c r="E93" s="24" t="n">
        <v>4.85632764951353E-006</v>
      </c>
      <c r="F93" s="24" t="n">
        <v>0.000228195736467035</v>
      </c>
      <c r="G93" s="24" t="s">
        <v>61</v>
      </c>
    </row>
    <row r="94" customFormat="false" ht="13.8" hidden="false" customHeight="false" outlineLevel="0" collapsed="false">
      <c r="A94" s="24" t="s">
        <v>178</v>
      </c>
      <c r="B94" s="24" t="n">
        <v>19328.9920986518</v>
      </c>
      <c r="C94" s="24" t="n">
        <v>1.08488958770428</v>
      </c>
      <c r="D94" s="24" t="n">
        <v>0.434977404213448</v>
      </c>
      <c r="E94" s="24" t="n">
        <v>8.61366905940542E-005</v>
      </c>
      <c r="F94" s="24" t="n">
        <v>0.00214952408109569</v>
      </c>
      <c r="G94" s="24" t="s">
        <v>61</v>
      </c>
    </row>
    <row r="95" customFormat="false" ht="13.8" hidden="false" customHeight="false" outlineLevel="0" collapsed="false">
      <c r="A95" s="24" t="s">
        <v>411</v>
      </c>
      <c r="B95" s="24" t="n">
        <v>13209.2951652888</v>
      </c>
      <c r="C95" s="24" t="n">
        <v>1.06082253764335</v>
      </c>
      <c r="D95" s="24" t="n">
        <v>0.400929070363737</v>
      </c>
      <c r="E95" s="24" t="n">
        <v>5.44475623061292E-005</v>
      </c>
      <c r="F95" s="24" t="n">
        <v>0.00152211951079856</v>
      </c>
      <c r="G95" s="24" t="s">
        <v>61</v>
      </c>
    </row>
    <row r="96" customFormat="false" ht="13.8" hidden="false" customHeight="false" outlineLevel="0" collapsed="false">
      <c r="A96" s="24" t="s">
        <v>217</v>
      </c>
      <c r="B96" s="24" t="n">
        <v>2681.68523795588</v>
      </c>
      <c r="C96" s="24" t="n">
        <v>1.04619150755928</v>
      </c>
      <c r="D96" s="24" t="n">
        <v>0.708122247003494</v>
      </c>
      <c r="E96" s="24" t="n">
        <v>0.00169851775411697</v>
      </c>
      <c r="F96" s="24" t="n">
        <v>0.0196396673296719</v>
      </c>
      <c r="G96" s="24" t="s">
        <v>61</v>
      </c>
    </row>
    <row r="97" customFormat="false" ht="13.8" hidden="false" customHeight="false" outlineLevel="0" collapsed="false">
      <c r="A97" s="24" t="s">
        <v>117</v>
      </c>
      <c r="B97" s="24" t="n">
        <v>11578.110569377</v>
      </c>
      <c r="C97" s="24" t="n">
        <v>1.01161829569943</v>
      </c>
      <c r="D97" s="24" t="n">
        <v>0.535031272306393</v>
      </c>
      <c r="E97" s="24" t="n">
        <v>0.000570833017546478</v>
      </c>
      <c r="F97" s="24" t="n">
        <v>0.00871362030439776</v>
      </c>
      <c r="G97" s="24" t="s">
        <v>61</v>
      </c>
    </row>
    <row r="98" customFormat="false" ht="13.8" hidden="false" customHeight="false" outlineLevel="0" collapsed="false">
      <c r="A98" s="24" t="s">
        <v>310</v>
      </c>
      <c r="B98" s="24" t="n">
        <v>1011.21777704707</v>
      </c>
      <c r="C98" s="24" t="n">
        <v>1.00218246434646</v>
      </c>
      <c r="D98" s="24" t="n">
        <v>0.447041130259797</v>
      </c>
      <c r="E98" s="24" t="n">
        <v>0.000212748473366035</v>
      </c>
      <c r="F98" s="24" t="n">
        <v>0.00418122161824329</v>
      </c>
      <c r="G98" s="24" t="s">
        <v>61</v>
      </c>
    </row>
    <row r="99" customFormat="false" ht="13.8" hidden="false" customHeight="false" outlineLevel="0" collapsed="false">
      <c r="A99" s="24" t="s">
        <v>242</v>
      </c>
      <c r="B99" s="24" t="n">
        <v>1313.80165652976</v>
      </c>
      <c r="C99" s="24" t="n">
        <v>0.979672370255012</v>
      </c>
      <c r="D99" s="24" t="n">
        <v>0.322147552638222</v>
      </c>
      <c r="E99" s="24" t="n">
        <v>1.74180599439788E-005</v>
      </c>
      <c r="F99" s="24" t="n">
        <v>0.000605791895846884</v>
      </c>
      <c r="G99" s="24" t="s">
        <v>61</v>
      </c>
    </row>
    <row r="100" customFormat="false" ht="13.8" hidden="false" customHeight="false" outlineLevel="0" collapsed="false">
      <c r="A100" s="24" t="s">
        <v>893</v>
      </c>
      <c r="B100" s="24" t="n">
        <v>7642.10565476117</v>
      </c>
      <c r="C100" s="24" t="n">
        <v>0.974967085226439</v>
      </c>
      <c r="D100" s="24" t="n">
        <v>0.266463949310327</v>
      </c>
      <c r="E100" s="24" t="n">
        <v>1.6998736784893E-006</v>
      </c>
      <c r="F100" s="24" t="n">
        <v>0.000105779581589476</v>
      </c>
      <c r="G100" s="24" t="s">
        <v>61</v>
      </c>
    </row>
    <row r="101" customFormat="false" ht="13.8" hidden="false" customHeight="false" outlineLevel="0" collapsed="false">
      <c r="A101" s="24" t="s">
        <v>173</v>
      </c>
      <c r="B101" s="24" t="n">
        <v>570.771806953477</v>
      </c>
      <c r="C101" s="24" t="n">
        <v>0.970507868282441</v>
      </c>
      <c r="D101" s="24" t="n">
        <v>0.566783896773761</v>
      </c>
      <c r="E101" s="24" t="n">
        <v>0.000986874974226525</v>
      </c>
      <c r="F101" s="24" t="n">
        <v>0.0127085328313661</v>
      </c>
      <c r="G101" s="24" t="s">
        <v>61</v>
      </c>
    </row>
    <row r="102" customFormat="false" ht="13.8" hidden="false" customHeight="false" outlineLevel="0" collapsed="false">
      <c r="A102" s="24" t="s">
        <v>141</v>
      </c>
      <c r="B102" s="24" t="n">
        <v>34.0583143625407</v>
      </c>
      <c r="C102" s="24" t="n">
        <v>0.951687317210587</v>
      </c>
      <c r="D102" s="24" t="n">
        <v>1.03476547923191</v>
      </c>
      <c r="E102" s="24" t="n">
        <v>0.00761616295515896</v>
      </c>
      <c r="F102" s="24" t="n">
        <v>0.0595069884196629</v>
      </c>
      <c r="G102" s="24" t="s">
        <v>61</v>
      </c>
    </row>
    <row r="103" customFormat="false" ht="13.8" hidden="false" customHeight="false" outlineLevel="0" collapsed="false">
      <c r="A103" s="24" t="s">
        <v>722</v>
      </c>
      <c r="B103" s="24" t="n">
        <v>766.772079188422</v>
      </c>
      <c r="C103" s="24" t="n">
        <v>0.948526724529472</v>
      </c>
      <c r="D103" s="24" t="n">
        <v>0.300453540408119</v>
      </c>
      <c r="E103" s="24" t="n">
        <v>1.31442825358729E-005</v>
      </c>
      <c r="F103" s="24" t="n">
        <v>0.000491421284651048</v>
      </c>
      <c r="G103" s="24" t="s">
        <v>61</v>
      </c>
    </row>
    <row r="104" customFormat="false" ht="13.8" hidden="false" customHeight="false" outlineLevel="0" collapsed="false">
      <c r="A104" s="24" t="s">
        <v>162</v>
      </c>
      <c r="B104" s="24" t="n">
        <v>6073.91114060241</v>
      </c>
      <c r="C104" s="24" t="n">
        <v>0.935081135256098</v>
      </c>
      <c r="D104" s="24" t="n">
        <v>0.489686184921415</v>
      </c>
      <c r="E104" s="24" t="n">
        <v>0.00061892860524964</v>
      </c>
      <c r="F104" s="24" t="n">
        <v>0.00925170046852533</v>
      </c>
      <c r="G104" s="24" t="s">
        <v>61</v>
      </c>
    </row>
    <row r="105" customFormat="false" ht="13.8" hidden="false" customHeight="false" outlineLevel="0" collapsed="false">
      <c r="A105" s="24" t="s">
        <v>560</v>
      </c>
      <c r="B105" s="24" t="n">
        <v>120895.729871692</v>
      </c>
      <c r="C105" s="24" t="n">
        <v>0.930982746779174</v>
      </c>
      <c r="D105" s="24" t="n">
        <v>0.210308073192501</v>
      </c>
      <c r="E105" s="24" t="n">
        <v>7.75395292786624E-008</v>
      </c>
      <c r="F105" s="24" t="n">
        <v>1.04015228522912E-005</v>
      </c>
      <c r="G105" s="24" t="s">
        <v>61</v>
      </c>
    </row>
    <row r="106" customFormat="false" ht="13.8" hidden="false" customHeight="false" outlineLevel="0" collapsed="false">
      <c r="A106" s="24" t="s">
        <v>139</v>
      </c>
      <c r="B106" s="24" t="n">
        <v>7143.55639035678</v>
      </c>
      <c r="C106" s="24" t="n">
        <v>0.92609350934581</v>
      </c>
      <c r="D106" s="24" t="n">
        <v>0.505510633114838</v>
      </c>
      <c r="E106" s="24" t="n">
        <v>0.000775522896101544</v>
      </c>
      <c r="F106" s="24" t="n">
        <v>0.0108588349569611</v>
      </c>
      <c r="G106" s="24" t="s">
        <v>61</v>
      </c>
    </row>
    <row r="107" customFormat="false" ht="13.8" hidden="false" customHeight="false" outlineLevel="0" collapsed="false">
      <c r="A107" s="24" t="s">
        <v>479</v>
      </c>
      <c r="B107" s="24" t="n">
        <v>220.345408952877</v>
      </c>
      <c r="C107" s="24" t="n">
        <v>0.925192312668373</v>
      </c>
      <c r="D107" s="24" t="n">
        <v>0.235519931020884</v>
      </c>
      <c r="E107" s="24" t="n">
        <v>7.54943584666761E-007</v>
      </c>
      <c r="F107" s="24" t="n">
        <v>5.78991285574727E-005</v>
      </c>
      <c r="G107" s="24" t="s">
        <v>61</v>
      </c>
    </row>
    <row r="108" customFormat="false" ht="13.8" hidden="false" customHeight="false" outlineLevel="0" collapsed="false">
      <c r="A108" s="24" t="s">
        <v>248</v>
      </c>
      <c r="B108" s="24" t="n">
        <v>3885.43322149747</v>
      </c>
      <c r="C108" s="24" t="n">
        <v>0.918021070290855</v>
      </c>
      <c r="D108" s="24" t="n">
        <v>0.229632396623203</v>
      </c>
      <c r="E108" s="24" t="n">
        <v>5.92447807181898E-007</v>
      </c>
      <c r="F108" s="24" t="n">
        <v>4.90574892276324E-005</v>
      </c>
      <c r="G108" s="24" t="s">
        <v>61</v>
      </c>
    </row>
    <row r="109" customFormat="false" ht="13.8" hidden="false" customHeight="false" outlineLevel="0" collapsed="false">
      <c r="A109" s="24" t="s">
        <v>258</v>
      </c>
      <c r="B109" s="24" t="n">
        <v>25417.9295440515</v>
      </c>
      <c r="C109" s="24" t="n">
        <v>0.916486165852608</v>
      </c>
      <c r="D109" s="24" t="n">
        <v>0.258021984092366</v>
      </c>
      <c r="E109" s="24" t="n">
        <v>3.64334588829337E-006</v>
      </c>
      <c r="F109" s="24" t="n">
        <v>0.000189325397512845</v>
      </c>
      <c r="G109" s="24" t="s">
        <v>61</v>
      </c>
    </row>
    <row r="110" customFormat="false" ht="13.8" hidden="false" customHeight="false" outlineLevel="0" collapsed="false">
      <c r="A110" s="24" t="s">
        <v>99</v>
      </c>
      <c r="B110" s="24" t="n">
        <v>14329.0986996845</v>
      </c>
      <c r="C110" s="24" t="n">
        <v>0.911508055368215</v>
      </c>
      <c r="D110" s="24" t="n">
        <v>0.510151822102049</v>
      </c>
      <c r="E110" s="24" t="n">
        <v>0.000900507168251342</v>
      </c>
      <c r="F110" s="24" t="n">
        <v>0.011926874135835</v>
      </c>
      <c r="G110" s="24" t="s">
        <v>61</v>
      </c>
    </row>
    <row r="111" customFormat="false" ht="13.8" hidden="false" customHeight="false" outlineLevel="0" collapsed="false">
      <c r="A111" s="24" t="s">
        <v>361</v>
      </c>
      <c r="B111" s="24" t="n">
        <v>1837.06302906148</v>
      </c>
      <c r="C111" s="24" t="n">
        <v>0.909515973577288</v>
      </c>
      <c r="D111" s="24" t="n">
        <v>0.381222779443475</v>
      </c>
      <c r="E111" s="24" t="n">
        <v>0.000177946542915713</v>
      </c>
      <c r="F111" s="24" t="n">
        <v>0.00363511316421271</v>
      </c>
      <c r="G111" s="24" t="s">
        <v>61</v>
      </c>
    </row>
    <row r="112" customFormat="false" ht="13.8" hidden="false" customHeight="false" outlineLevel="0" collapsed="false">
      <c r="A112" s="24" t="s">
        <v>71</v>
      </c>
      <c r="B112" s="24" t="n">
        <v>6203.95711421589</v>
      </c>
      <c r="C112" s="24" t="n">
        <v>0.899944728915582</v>
      </c>
      <c r="D112" s="24" t="n">
        <v>0.772432734923402</v>
      </c>
      <c r="E112" s="24" t="n">
        <v>0.00454998687564396</v>
      </c>
      <c r="F112" s="24" t="n">
        <v>0.0409513522810589</v>
      </c>
      <c r="G112" s="24" t="s">
        <v>61</v>
      </c>
    </row>
    <row r="113" customFormat="false" ht="13.8" hidden="false" customHeight="false" outlineLevel="0" collapsed="false">
      <c r="A113" s="24" t="s">
        <v>133</v>
      </c>
      <c r="B113" s="24" t="n">
        <v>1589.52080140132</v>
      </c>
      <c r="C113" s="24" t="n">
        <v>0.895081211187057</v>
      </c>
      <c r="D113" s="24" t="n">
        <v>0.38304082983769</v>
      </c>
      <c r="E113" s="24" t="n">
        <v>0.000214588478176139</v>
      </c>
      <c r="F113" s="24" t="n">
        <v>0.00419397038984073</v>
      </c>
      <c r="G113" s="24" t="s">
        <v>61</v>
      </c>
    </row>
    <row r="114" customFormat="false" ht="13.8" hidden="false" customHeight="false" outlineLevel="0" collapsed="false">
      <c r="A114" s="24" t="s">
        <v>75</v>
      </c>
      <c r="B114" s="24" t="n">
        <v>8788.66805836989</v>
      </c>
      <c r="C114" s="24" t="n">
        <v>0.882482540162288</v>
      </c>
      <c r="D114" s="24" t="n">
        <v>0.79361998987601</v>
      </c>
      <c r="E114" s="24" t="n">
        <v>0.00532894762257378</v>
      </c>
      <c r="F114" s="24" t="n">
        <v>0.0457047799007929</v>
      </c>
      <c r="G114" s="24" t="s">
        <v>61</v>
      </c>
    </row>
    <row r="115" customFormat="false" ht="13.8" hidden="false" customHeight="false" outlineLevel="0" collapsed="false">
      <c r="A115" s="24" t="s">
        <v>368</v>
      </c>
      <c r="B115" s="24" t="n">
        <v>7910.2071373443</v>
      </c>
      <c r="C115" s="24" t="n">
        <v>0.877290724924121</v>
      </c>
      <c r="D115" s="24" t="n">
        <v>0.248030819196979</v>
      </c>
      <c r="E115" s="24" t="n">
        <v>5.00152423304609E-006</v>
      </c>
      <c r="F115" s="24" t="n">
        <v>0.00023254455302489</v>
      </c>
      <c r="G115" s="24" t="s">
        <v>61</v>
      </c>
    </row>
    <row r="116" customFormat="false" ht="13.8" hidden="false" customHeight="false" outlineLevel="0" collapsed="false">
      <c r="A116" s="24" t="s">
        <v>149</v>
      </c>
      <c r="B116" s="24" t="n">
        <v>3728.158023562</v>
      </c>
      <c r="C116" s="24" t="n">
        <v>0.876905494670608</v>
      </c>
      <c r="D116" s="24" t="n">
        <v>0.287457120334234</v>
      </c>
      <c r="E116" s="24" t="n">
        <v>2.71868410273768E-005</v>
      </c>
      <c r="F116" s="24" t="n">
        <v>0.000882972623661202</v>
      </c>
      <c r="G116" s="24" t="s">
        <v>61</v>
      </c>
    </row>
    <row r="117" customFormat="false" ht="13.8" hidden="false" customHeight="false" outlineLevel="0" collapsed="false">
      <c r="A117" s="24" t="s">
        <v>207</v>
      </c>
      <c r="B117" s="24" t="n">
        <v>4257.71968161704</v>
      </c>
      <c r="C117" s="24" t="n">
        <v>0.872826667337986</v>
      </c>
      <c r="D117" s="24" t="n">
        <v>0.49411691699863</v>
      </c>
      <c r="E117" s="24" t="n">
        <v>0.00103596859093006</v>
      </c>
      <c r="F117" s="24" t="n">
        <v>0.0132634007714146</v>
      </c>
      <c r="G117" s="24" t="s">
        <v>61</v>
      </c>
    </row>
    <row r="118" customFormat="false" ht="13.8" hidden="false" customHeight="false" outlineLevel="0" collapsed="false">
      <c r="A118" s="24" t="s">
        <v>121</v>
      </c>
      <c r="B118" s="24" t="n">
        <v>16018.4862736786</v>
      </c>
      <c r="C118" s="24" t="n">
        <v>0.870668559767539</v>
      </c>
      <c r="D118" s="24" t="n">
        <v>0.418863273664304</v>
      </c>
      <c r="E118" s="24" t="n">
        <v>0.000466975553595139</v>
      </c>
      <c r="F118" s="24" t="n">
        <v>0.00747330079793379</v>
      </c>
      <c r="G118" s="24" t="s">
        <v>61</v>
      </c>
    </row>
    <row r="119" customFormat="false" ht="13.8" hidden="false" customHeight="false" outlineLevel="0" collapsed="false">
      <c r="A119" s="24" t="s">
        <v>649</v>
      </c>
      <c r="B119" s="24" t="n">
        <v>1391.67073700778</v>
      </c>
      <c r="C119" s="24" t="n">
        <v>0.870125856156675</v>
      </c>
      <c r="D119" s="24" t="n">
        <v>0.308511929047895</v>
      </c>
      <c r="E119" s="24" t="n">
        <v>5.82147413544105E-005</v>
      </c>
      <c r="F119" s="24" t="n">
        <v>0.00158962491347738</v>
      </c>
      <c r="G119" s="24" t="s">
        <v>61</v>
      </c>
    </row>
    <row r="120" customFormat="false" ht="13.8" hidden="false" customHeight="false" outlineLevel="0" collapsed="false">
      <c r="A120" s="24" t="s">
        <v>105</v>
      </c>
      <c r="B120" s="24" t="n">
        <v>21430.820433416</v>
      </c>
      <c r="C120" s="24" t="n">
        <v>0.869398179953747</v>
      </c>
      <c r="D120" s="24" t="n">
        <v>0.534693250315479</v>
      </c>
      <c r="E120" s="24" t="n">
        <v>0.00148867351325386</v>
      </c>
      <c r="F120" s="24" t="n">
        <v>0.0175814730161559</v>
      </c>
      <c r="G120" s="24" t="s">
        <v>61</v>
      </c>
    </row>
    <row r="121" customFormat="false" ht="13.8" hidden="false" customHeight="false" outlineLevel="0" collapsed="false">
      <c r="A121" s="24" t="s">
        <v>354</v>
      </c>
      <c r="B121" s="24" t="n">
        <v>7429.72334581867</v>
      </c>
      <c r="C121" s="24" t="n">
        <v>0.859423724898862</v>
      </c>
      <c r="D121" s="24" t="n">
        <v>0.303925272581778</v>
      </c>
      <c r="E121" s="24" t="n">
        <v>6.0128510399345E-005</v>
      </c>
      <c r="F121" s="24" t="n">
        <v>0.00162229645478739</v>
      </c>
      <c r="G121" s="24" t="s">
        <v>61</v>
      </c>
    </row>
    <row r="122" customFormat="false" ht="13.8" hidden="false" customHeight="false" outlineLevel="0" collapsed="false">
      <c r="A122" s="24" t="s">
        <v>478</v>
      </c>
      <c r="B122" s="24" t="n">
        <v>19465.7225283293</v>
      </c>
      <c r="C122" s="24" t="n">
        <v>0.84316879587518</v>
      </c>
      <c r="D122" s="24" t="n">
        <v>0.266588979344285</v>
      </c>
      <c r="E122" s="24" t="n">
        <v>2.30646834544392E-005</v>
      </c>
      <c r="F122" s="24" t="n">
        <v>0.00078366697552506</v>
      </c>
      <c r="G122" s="24" t="s">
        <v>61</v>
      </c>
    </row>
    <row r="123" customFormat="false" ht="13.8" hidden="false" customHeight="false" outlineLevel="0" collapsed="false">
      <c r="A123" s="24" t="s">
        <v>796</v>
      </c>
      <c r="B123" s="24" t="n">
        <v>8159.32071845226</v>
      </c>
      <c r="C123" s="24" t="n">
        <v>0.841090978691585</v>
      </c>
      <c r="D123" s="24" t="n">
        <v>0.152170136694628</v>
      </c>
      <c r="E123" s="24" t="n">
        <v>6.71488838602378E-010</v>
      </c>
      <c r="F123" s="24" t="n">
        <v>2.47163850008892E-007</v>
      </c>
      <c r="G123" s="24" t="s">
        <v>61</v>
      </c>
    </row>
    <row r="124" customFormat="false" ht="13.8" hidden="false" customHeight="false" outlineLevel="0" collapsed="false">
      <c r="A124" s="24" t="s">
        <v>249</v>
      </c>
      <c r="B124" s="24" t="n">
        <v>1793.95663414937</v>
      </c>
      <c r="C124" s="24" t="n">
        <v>0.839840237096439</v>
      </c>
      <c r="D124" s="24" t="n">
        <v>0.312502761219436</v>
      </c>
      <c r="E124" s="24" t="n">
        <v>0.000100565601456056</v>
      </c>
      <c r="F124" s="24" t="n">
        <v>0.00242731290508961</v>
      </c>
      <c r="G124" s="24" t="s">
        <v>61</v>
      </c>
    </row>
    <row r="125" customFormat="false" ht="13.8" hidden="false" customHeight="false" outlineLevel="0" collapsed="false">
      <c r="A125" s="24" t="s">
        <v>770</v>
      </c>
      <c r="B125" s="24" t="n">
        <v>44772.4561000169</v>
      </c>
      <c r="C125" s="24" t="n">
        <v>0.839097950108352</v>
      </c>
      <c r="D125" s="24" t="n">
        <v>0.307977572067222</v>
      </c>
      <c r="E125" s="24" t="n">
        <v>9.07130272409563E-005</v>
      </c>
      <c r="F125" s="24" t="n">
        <v>0.00222459919968614</v>
      </c>
      <c r="G125" s="24" t="s">
        <v>61</v>
      </c>
    </row>
    <row r="126" customFormat="false" ht="13.8" hidden="false" customHeight="false" outlineLevel="0" collapsed="false">
      <c r="A126" s="24" t="s">
        <v>472</v>
      </c>
      <c r="B126" s="24" t="n">
        <v>901.444459251004</v>
      </c>
      <c r="C126" s="24" t="n">
        <v>0.838309520106907</v>
      </c>
      <c r="D126" s="24" t="n">
        <v>0.492710227687239</v>
      </c>
      <c r="E126" s="24" t="n">
        <v>0.0013302421481423</v>
      </c>
      <c r="F126" s="24" t="n">
        <v>0.0158802150495799</v>
      </c>
      <c r="G126" s="24" t="s">
        <v>61</v>
      </c>
    </row>
    <row r="127" customFormat="false" ht="13.8" hidden="false" customHeight="false" outlineLevel="0" collapsed="false">
      <c r="A127" s="24" t="s">
        <v>379</v>
      </c>
      <c r="B127" s="24" t="n">
        <v>14353.8687149001</v>
      </c>
      <c r="C127" s="24" t="n">
        <v>0.832422394553006</v>
      </c>
      <c r="D127" s="24" t="n">
        <v>0.149690366515096</v>
      </c>
      <c r="E127" s="24" t="n">
        <v>6.14655707632137E-010</v>
      </c>
      <c r="F127" s="24" t="n">
        <v>2.46812205510104E-007</v>
      </c>
      <c r="G127" s="24" t="s">
        <v>61</v>
      </c>
    </row>
    <row r="128" customFormat="false" ht="13.8" hidden="false" customHeight="false" outlineLevel="0" collapsed="false">
      <c r="A128" s="24" t="s">
        <v>345</v>
      </c>
      <c r="B128" s="24" t="n">
        <v>13407.435887414</v>
      </c>
      <c r="C128" s="24" t="n">
        <v>0.832306329226371</v>
      </c>
      <c r="D128" s="24" t="n">
        <v>0.225542967464435</v>
      </c>
      <c r="E128" s="24" t="n">
        <v>3.96152610085643E-006</v>
      </c>
      <c r="F128" s="24" t="n">
        <v>0.000196607424578459</v>
      </c>
      <c r="G128" s="24" t="s">
        <v>61</v>
      </c>
    </row>
    <row r="129" customFormat="false" ht="13.8" hidden="false" customHeight="false" outlineLevel="0" collapsed="false">
      <c r="A129" s="24" t="s">
        <v>113</v>
      </c>
      <c r="B129" s="24" t="n">
        <v>8553.37017439081</v>
      </c>
      <c r="C129" s="24" t="n">
        <v>0.823457547942291</v>
      </c>
      <c r="D129" s="24" t="n">
        <v>0.526384888458524</v>
      </c>
      <c r="E129" s="24" t="n">
        <v>0.00192932579310596</v>
      </c>
      <c r="F129" s="24" t="n">
        <v>0.0216290152998706</v>
      </c>
      <c r="G129" s="24" t="s">
        <v>61</v>
      </c>
    </row>
    <row r="130" customFormat="false" ht="13.8" hidden="false" customHeight="false" outlineLevel="0" collapsed="false">
      <c r="A130" s="24" t="s">
        <v>154</v>
      </c>
      <c r="B130" s="24" t="n">
        <v>1031.99325709131</v>
      </c>
      <c r="C130" s="24" t="n">
        <v>0.807116257139946</v>
      </c>
      <c r="D130" s="24" t="n">
        <v>0.450467692594513</v>
      </c>
      <c r="E130" s="24" t="n">
        <v>0.00117058330464339</v>
      </c>
      <c r="F130" s="24" t="n">
        <v>0.0145489836693211</v>
      </c>
      <c r="G130" s="24" t="s">
        <v>61</v>
      </c>
    </row>
    <row r="131" customFormat="false" ht="13.8" hidden="false" customHeight="false" outlineLevel="0" collapsed="false">
      <c r="A131" s="24" t="s">
        <v>635</v>
      </c>
      <c r="B131" s="24" t="n">
        <v>505.300613300094</v>
      </c>
      <c r="C131" s="24" t="n">
        <v>0.797078810524263</v>
      </c>
      <c r="D131" s="24" t="n">
        <v>0.559677981767058</v>
      </c>
      <c r="E131" s="24" t="n">
        <v>0.00287828141143328</v>
      </c>
      <c r="F131" s="24" t="n">
        <v>0.0292497209316088</v>
      </c>
      <c r="G131" s="24" t="s">
        <v>61</v>
      </c>
    </row>
    <row r="132" customFormat="false" ht="13.8" hidden="false" customHeight="false" outlineLevel="0" collapsed="false">
      <c r="A132" s="24" t="s">
        <v>542</v>
      </c>
      <c r="B132" s="24" t="n">
        <v>680.282134804766</v>
      </c>
      <c r="C132" s="24" t="n">
        <v>0.793973670662551</v>
      </c>
      <c r="D132" s="24" t="n">
        <v>0.22801391531276</v>
      </c>
      <c r="E132" s="24" t="n">
        <v>1.12032907567218E-005</v>
      </c>
      <c r="F132" s="24" t="n">
        <v>0.000437919781172036</v>
      </c>
      <c r="G132" s="24" t="s">
        <v>61</v>
      </c>
    </row>
    <row r="133" customFormat="false" ht="13.8" hidden="false" customHeight="false" outlineLevel="0" collapsed="false">
      <c r="A133" s="24" t="s">
        <v>455</v>
      </c>
      <c r="B133" s="24" t="n">
        <v>4085.38842177988</v>
      </c>
      <c r="C133" s="24" t="n">
        <v>0.792413469272818</v>
      </c>
      <c r="D133" s="24" t="n">
        <v>0.305422419003925</v>
      </c>
      <c r="E133" s="24" t="n">
        <v>0.000167018264735769</v>
      </c>
      <c r="F133" s="24" t="n">
        <v>0.00347980978932968</v>
      </c>
      <c r="G133" s="24" t="s">
        <v>61</v>
      </c>
    </row>
    <row r="134" customFormat="false" ht="13.8" hidden="false" customHeight="false" outlineLevel="0" collapsed="false">
      <c r="A134" s="24" t="s">
        <v>216</v>
      </c>
      <c r="B134" s="24" t="n">
        <v>858.887401402153</v>
      </c>
      <c r="C134" s="24" t="n">
        <v>0.787529131996033</v>
      </c>
      <c r="D134" s="24" t="n">
        <v>0.782749160095141</v>
      </c>
      <c r="E134" s="24" t="n">
        <v>0.00801019890090103</v>
      </c>
      <c r="F134" s="24" t="n">
        <v>0.0612128867565396</v>
      </c>
      <c r="G134" s="24" t="s">
        <v>61</v>
      </c>
    </row>
    <row r="135" customFormat="false" ht="13.8" hidden="false" customHeight="false" outlineLevel="0" collapsed="false">
      <c r="A135" s="24" t="s">
        <v>359</v>
      </c>
      <c r="B135" s="24" t="n">
        <v>7649.63366533968</v>
      </c>
      <c r="C135" s="24" t="n">
        <v>0.782941633939324</v>
      </c>
      <c r="D135" s="24" t="n">
        <v>0.183062069564569</v>
      </c>
      <c r="E135" s="24" t="n">
        <v>5.90107973136354E-007</v>
      </c>
      <c r="F135" s="24" t="n">
        <v>4.90574892276324E-005</v>
      </c>
      <c r="G135" s="24" t="s">
        <v>61</v>
      </c>
    </row>
    <row r="136" customFormat="false" ht="13.8" hidden="false" customHeight="false" outlineLevel="0" collapsed="false">
      <c r="A136" s="24" t="s">
        <v>186</v>
      </c>
      <c r="B136" s="24" t="n">
        <v>15484.3991204846</v>
      </c>
      <c r="C136" s="24" t="n">
        <v>0.781601324765677</v>
      </c>
      <c r="D136" s="24" t="n">
        <v>0.55504097748364</v>
      </c>
      <c r="E136" s="24" t="n">
        <v>0.00310439098745047</v>
      </c>
      <c r="F136" s="24" t="n">
        <v>0.0308830968278575</v>
      </c>
      <c r="G136" s="24" t="s">
        <v>61</v>
      </c>
    </row>
    <row r="137" customFormat="false" ht="13.8" hidden="false" customHeight="false" outlineLevel="0" collapsed="false">
      <c r="A137" s="24" t="s">
        <v>435</v>
      </c>
      <c r="B137" s="24" t="n">
        <v>31761.3044780617</v>
      </c>
      <c r="C137" s="24" t="n">
        <v>0.780427623662011</v>
      </c>
      <c r="D137" s="24" t="n">
        <v>0.230604471967365</v>
      </c>
      <c r="E137" s="24" t="n">
        <v>1.72141627942617E-005</v>
      </c>
      <c r="F137" s="24" t="n">
        <v>0.000603452040176617</v>
      </c>
      <c r="G137" s="24" t="s">
        <v>61</v>
      </c>
    </row>
    <row r="138" customFormat="false" ht="13.8" hidden="false" customHeight="false" outlineLevel="0" collapsed="false">
      <c r="A138" s="24" t="s">
        <v>210</v>
      </c>
      <c r="B138" s="24" t="n">
        <v>731.44597018809</v>
      </c>
      <c r="C138" s="24" t="n">
        <v>0.768775773453432</v>
      </c>
      <c r="D138" s="24" t="n">
        <v>0.399747418741271</v>
      </c>
      <c r="E138" s="24" t="n">
        <v>0.000985752998830506</v>
      </c>
      <c r="F138" s="24" t="n">
        <v>0.0127085328313661</v>
      </c>
      <c r="G138" s="24" t="s">
        <v>61</v>
      </c>
    </row>
    <row r="139" customFormat="false" ht="13.8" hidden="false" customHeight="false" outlineLevel="0" collapsed="false">
      <c r="A139" s="24" t="s">
        <v>601</v>
      </c>
      <c r="B139" s="24" t="n">
        <v>12815.2417834899</v>
      </c>
      <c r="C139" s="24" t="n">
        <v>0.766507537502989</v>
      </c>
      <c r="D139" s="24" t="n">
        <v>0.149476852985212</v>
      </c>
      <c r="E139" s="24" t="n">
        <v>1.29220948644003E-008</v>
      </c>
      <c r="F139" s="24" t="n">
        <v>2.59440422800254E-006</v>
      </c>
      <c r="G139" s="24" t="s">
        <v>61</v>
      </c>
    </row>
    <row r="140" customFormat="false" ht="13.8" hidden="false" customHeight="false" outlineLevel="0" collapsed="false">
      <c r="A140" s="24" t="s">
        <v>2189</v>
      </c>
      <c r="B140" s="24" t="n">
        <v>3.86782349287704</v>
      </c>
      <c r="C140" s="24" t="n">
        <v>0.765367765660253</v>
      </c>
      <c r="D140" s="24" t="n">
        <v>1.09066300454121</v>
      </c>
      <c r="E140" s="24" t="n">
        <v>0.0149896116271444</v>
      </c>
      <c r="F140" s="24" t="n">
        <v>0.092796732391367</v>
      </c>
      <c r="G140" s="24" t="s">
        <v>61</v>
      </c>
    </row>
    <row r="141" customFormat="false" ht="13.8" hidden="false" customHeight="false" outlineLevel="0" collapsed="false">
      <c r="A141" s="24" t="s">
        <v>91</v>
      </c>
      <c r="B141" s="24" t="n">
        <v>3150.50536397307</v>
      </c>
      <c r="C141" s="24" t="n">
        <v>0.764923308548821</v>
      </c>
      <c r="D141" s="24" t="n">
        <v>0.475193337615649</v>
      </c>
      <c r="E141" s="24" t="n">
        <v>0.00204671342889592</v>
      </c>
      <c r="F141" s="24" t="n">
        <v>0.0225444718589358</v>
      </c>
      <c r="G141" s="24" t="s">
        <v>61</v>
      </c>
    </row>
    <row r="142" customFormat="false" ht="13.8" hidden="false" customHeight="false" outlineLevel="0" collapsed="false">
      <c r="A142" s="24" t="s">
        <v>228</v>
      </c>
      <c r="B142" s="24" t="n">
        <v>17450.1090572052</v>
      </c>
      <c r="C142" s="24" t="n">
        <v>0.759976428255753</v>
      </c>
      <c r="D142" s="24" t="n">
        <v>0.254395106843447</v>
      </c>
      <c r="E142" s="24" t="n">
        <v>6.78265094216771E-005</v>
      </c>
      <c r="F142" s="24" t="n">
        <v>0.00176229230656205</v>
      </c>
      <c r="G142" s="24" t="s">
        <v>61</v>
      </c>
    </row>
    <row r="143" customFormat="false" ht="13.8" hidden="false" customHeight="false" outlineLevel="0" collapsed="false">
      <c r="A143" s="24" t="s">
        <v>668</v>
      </c>
      <c r="B143" s="24" t="n">
        <v>8780.65935251181</v>
      </c>
      <c r="C143" s="24" t="n">
        <v>0.756706203238513</v>
      </c>
      <c r="D143" s="24" t="n">
        <v>0.273901558825859</v>
      </c>
      <c r="E143" s="24" t="n">
        <v>0.000130228708370395</v>
      </c>
      <c r="F143" s="24" t="n">
        <v>0.00296505260243316</v>
      </c>
      <c r="G143" s="24" t="s">
        <v>61</v>
      </c>
    </row>
    <row r="144" customFormat="false" ht="13.8" hidden="false" customHeight="false" outlineLevel="0" collapsed="false">
      <c r="A144" s="24" t="s">
        <v>276</v>
      </c>
      <c r="B144" s="24" t="n">
        <v>7813.27718127028</v>
      </c>
      <c r="C144" s="24" t="n">
        <v>0.749826997049871</v>
      </c>
      <c r="D144" s="24" t="n">
        <v>0.200549106857191</v>
      </c>
      <c r="E144" s="24" t="n">
        <v>6.38910781551258E-006</v>
      </c>
      <c r="F144" s="24" t="n">
        <v>0.000273987273991447</v>
      </c>
      <c r="G144" s="24" t="s">
        <v>61</v>
      </c>
    </row>
    <row r="145" customFormat="false" ht="13.8" hidden="false" customHeight="false" outlineLevel="0" collapsed="false">
      <c r="A145" s="24" t="s">
        <v>1198</v>
      </c>
      <c r="B145" s="24" t="n">
        <v>10.9544452322916</v>
      </c>
      <c r="C145" s="24" t="n">
        <v>0.749701207508181</v>
      </c>
      <c r="D145" s="24" t="n">
        <v>0.867224417751932</v>
      </c>
      <c r="E145" s="24" t="n">
        <v>0.0118857876475367</v>
      </c>
      <c r="F145" s="24" t="n">
        <v>0.0791848024723523</v>
      </c>
      <c r="G145" s="24" t="s">
        <v>61</v>
      </c>
    </row>
    <row r="146" customFormat="false" ht="13.8" hidden="false" customHeight="false" outlineLevel="0" collapsed="false">
      <c r="A146" s="24" t="s">
        <v>256</v>
      </c>
      <c r="B146" s="24" t="n">
        <v>78461.9821895919</v>
      </c>
      <c r="C146" s="24" t="n">
        <v>0.749616815756891</v>
      </c>
      <c r="D146" s="24" t="n">
        <v>0.272283515829602</v>
      </c>
      <c r="E146" s="24" t="n">
        <v>0.000139557008028639</v>
      </c>
      <c r="F146" s="24" t="n">
        <v>0.00309760454503768</v>
      </c>
      <c r="G146" s="24" t="s">
        <v>61</v>
      </c>
    </row>
    <row r="147" customFormat="false" ht="13.8" hidden="false" customHeight="false" outlineLevel="0" collapsed="false">
      <c r="A147" s="24" t="s">
        <v>125</v>
      </c>
      <c r="B147" s="24" t="n">
        <v>3524.88348343508</v>
      </c>
      <c r="C147" s="24" t="n">
        <v>0.742630565046505</v>
      </c>
      <c r="D147" s="24" t="n">
        <v>0.511682135317101</v>
      </c>
      <c r="E147" s="24" t="n">
        <v>0.00313047647695842</v>
      </c>
      <c r="F147" s="24" t="n">
        <v>0.0309335897063207</v>
      </c>
      <c r="G147" s="24" t="s">
        <v>61</v>
      </c>
    </row>
    <row r="148" customFormat="false" ht="13.8" hidden="false" customHeight="false" outlineLevel="0" collapsed="false">
      <c r="A148" s="24" t="s">
        <v>968</v>
      </c>
      <c r="B148" s="24" t="n">
        <v>21770.4200364851</v>
      </c>
      <c r="C148" s="24" t="n">
        <v>0.740052144764054</v>
      </c>
      <c r="D148" s="24" t="n">
        <v>0.312517365443468</v>
      </c>
      <c r="E148" s="24" t="n">
        <v>0.000394834833271249</v>
      </c>
      <c r="F148" s="24" t="n">
        <v>0.00662339674131818</v>
      </c>
      <c r="G148" s="24" t="s">
        <v>61</v>
      </c>
    </row>
    <row r="149" customFormat="false" ht="13.8" hidden="false" customHeight="false" outlineLevel="0" collapsed="false">
      <c r="A149" s="24" t="s">
        <v>266</v>
      </c>
      <c r="B149" s="24" t="n">
        <v>4079.99160115749</v>
      </c>
      <c r="C149" s="24" t="n">
        <v>0.738521200024075</v>
      </c>
      <c r="D149" s="24" t="n">
        <v>0.204735863002488</v>
      </c>
      <c r="E149" s="24" t="n">
        <v>1.10726918628198E-005</v>
      </c>
      <c r="F149" s="24" t="n">
        <v>0.000436679285339958</v>
      </c>
      <c r="G149" s="24" t="s">
        <v>61</v>
      </c>
    </row>
    <row r="150" customFormat="false" ht="13.8" hidden="false" customHeight="false" outlineLevel="0" collapsed="false">
      <c r="A150" s="24" t="s">
        <v>222</v>
      </c>
      <c r="B150" s="24" t="n">
        <v>1765.21293594665</v>
      </c>
      <c r="C150" s="24" t="n">
        <v>0.737549371637558</v>
      </c>
      <c r="D150" s="24" t="n">
        <v>0.349430781400117</v>
      </c>
      <c r="E150" s="24" t="n">
        <v>0.00073401260171784</v>
      </c>
      <c r="F150" s="24" t="n">
        <v>0.0104248670797032</v>
      </c>
      <c r="G150" s="24" t="s">
        <v>61</v>
      </c>
    </row>
    <row r="151" customFormat="false" ht="13.8" hidden="false" customHeight="false" outlineLevel="0" collapsed="false">
      <c r="A151" s="24" t="s">
        <v>140</v>
      </c>
      <c r="B151" s="24" t="n">
        <v>3064.49636989997</v>
      </c>
      <c r="C151" s="24" t="n">
        <v>0.733439867177388</v>
      </c>
      <c r="D151" s="24" t="n">
        <v>0.483055536805269</v>
      </c>
      <c r="E151" s="24" t="n">
        <v>0.00277883132152575</v>
      </c>
      <c r="F151" s="24" t="n">
        <v>0.0287449600636516</v>
      </c>
      <c r="G151" s="24" t="s">
        <v>61</v>
      </c>
    </row>
    <row r="152" customFormat="false" ht="13.8" hidden="false" customHeight="false" outlineLevel="0" collapsed="false">
      <c r="A152" s="24" t="s">
        <v>517</v>
      </c>
      <c r="B152" s="24" t="n">
        <v>46081.3893990944</v>
      </c>
      <c r="C152" s="24" t="n">
        <v>0.732652450520318</v>
      </c>
      <c r="D152" s="24" t="n">
        <v>0.203216976702138</v>
      </c>
      <c r="E152" s="24" t="n">
        <v>1.1638248847183E-005</v>
      </c>
      <c r="F152" s="24" t="n">
        <v>0.000450931097877258</v>
      </c>
      <c r="G152" s="24" t="s">
        <v>61</v>
      </c>
    </row>
    <row r="153" customFormat="false" ht="13.8" hidden="false" customHeight="false" outlineLevel="0" collapsed="false">
      <c r="A153" s="24" t="s">
        <v>547</v>
      </c>
      <c r="B153" s="24" t="n">
        <v>2093.07051598914</v>
      </c>
      <c r="C153" s="24" t="n">
        <v>0.731334076702919</v>
      </c>
      <c r="D153" s="24" t="n">
        <v>0.237441554336825</v>
      </c>
      <c r="E153" s="24" t="n">
        <v>6.25146453022585E-005</v>
      </c>
      <c r="F153" s="24" t="n">
        <v>0.00165345621736572</v>
      </c>
      <c r="G153" s="24" t="s">
        <v>61</v>
      </c>
    </row>
    <row r="154" customFormat="false" ht="13.8" hidden="false" customHeight="false" outlineLevel="0" collapsed="false">
      <c r="A154" s="24" t="s">
        <v>918</v>
      </c>
      <c r="B154" s="24" t="n">
        <v>16399.0586913816</v>
      </c>
      <c r="C154" s="24" t="n">
        <v>0.727568662917642</v>
      </c>
      <c r="D154" s="24" t="n">
        <v>0.23546449211353</v>
      </c>
      <c r="E154" s="24" t="n">
        <v>6.22665409336224E-005</v>
      </c>
      <c r="F154" s="24" t="n">
        <v>0.00165345621736572</v>
      </c>
      <c r="G154" s="24" t="s">
        <v>61</v>
      </c>
    </row>
    <row r="155" customFormat="false" ht="13.8" hidden="false" customHeight="false" outlineLevel="0" collapsed="false">
      <c r="A155" s="24" t="s">
        <v>1704</v>
      </c>
      <c r="B155" s="24" t="n">
        <v>2186.25357388888</v>
      </c>
      <c r="C155" s="24" t="n">
        <v>0.725075995882349</v>
      </c>
      <c r="D155" s="24" t="n">
        <v>0.307588419307743</v>
      </c>
      <c r="E155" s="24" t="n">
        <v>0.000439438008741918</v>
      </c>
      <c r="F155" s="24" t="n">
        <v>0.00718888031338167</v>
      </c>
      <c r="G155" s="24" t="s">
        <v>61</v>
      </c>
    </row>
    <row r="156" customFormat="false" ht="13.8" hidden="false" customHeight="false" outlineLevel="0" collapsed="false">
      <c r="A156" s="24" t="s">
        <v>205</v>
      </c>
      <c r="B156" s="24" t="n">
        <v>9562.50290120565</v>
      </c>
      <c r="C156" s="24" t="n">
        <v>0.709538282711865</v>
      </c>
      <c r="D156" s="24" t="n">
        <v>0.438709563154634</v>
      </c>
      <c r="E156" s="24" t="n">
        <v>0.00244470935029151</v>
      </c>
      <c r="F156" s="24" t="n">
        <v>0.025771554177178</v>
      </c>
      <c r="G156" s="24" t="s">
        <v>61</v>
      </c>
    </row>
    <row r="157" customFormat="false" ht="13.8" hidden="false" customHeight="false" outlineLevel="0" collapsed="false">
      <c r="A157" s="24" t="s">
        <v>989</v>
      </c>
      <c r="B157" s="24" t="n">
        <v>583.280692158868</v>
      </c>
      <c r="C157" s="24" t="n">
        <v>0.708375197496366</v>
      </c>
      <c r="D157" s="24" t="n">
        <v>0.197462120480077</v>
      </c>
      <c r="E157" s="24" t="n">
        <v>1.47059795432408E-005</v>
      </c>
      <c r="F157" s="24" t="n">
        <v>0.000536829021838798</v>
      </c>
      <c r="G157" s="24" t="s">
        <v>61</v>
      </c>
    </row>
    <row r="158" customFormat="false" ht="13.8" hidden="false" customHeight="false" outlineLevel="0" collapsed="false">
      <c r="A158" s="24" t="s">
        <v>985</v>
      </c>
      <c r="B158" s="24" t="n">
        <v>1585.40908990105</v>
      </c>
      <c r="C158" s="24" t="n">
        <v>0.707463075522441</v>
      </c>
      <c r="D158" s="24" t="n">
        <v>0.13602848961532</v>
      </c>
      <c r="E158" s="24" t="n">
        <v>1.49457883956957E-008</v>
      </c>
      <c r="F158" s="24" t="n">
        <v>2.87024118886035E-006</v>
      </c>
      <c r="G158" s="24" t="s">
        <v>61</v>
      </c>
    </row>
    <row r="159" customFormat="false" ht="13.8" hidden="false" customHeight="false" outlineLevel="0" collapsed="false">
      <c r="A159" s="24" t="s">
        <v>820</v>
      </c>
      <c r="B159" s="24" t="n">
        <v>19311.1045156922</v>
      </c>
      <c r="C159" s="24" t="n">
        <v>0.703021809354606</v>
      </c>
      <c r="D159" s="24" t="n">
        <v>0.299780485961094</v>
      </c>
      <c r="E159" s="24" t="n">
        <v>0.000510983913558792</v>
      </c>
      <c r="F159" s="24" t="n">
        <v>0.00803208521775511</v>
      </c>
      <c r="G159" s="24" t="s">
        <v>61</v>
      </c>
    </row>
    <row r="160" customFormat="false" ht="13.8" hidden="false" customHeight="false" outlineLevel="0" collapsed="false">
      <c r="A160" s="24" t="s">
        <v>377</v>
      </c>
      <c r="B160" s="24" t="n">
        <v>1557.751929608</v>
      </c>
      <c r="C160" s="24" t="n">
        <v>0.702376773945562</v>
      </c>
      <c r="D160" s="24" t="n">
        <v>0.245307375124297</v>
      </c>
      <c r="E160" s="24" t="n">
        <v>0.000139014578132637</v>
      </c>
      <c r="F160" s="24" t="n">
        <v>0.00309760454503768</v>
      </c>
      <c r="G160" s="24" t="s">
        <v>61</v>
      </c>
    </row>
    <row r="161" customFormat="false" ht="13.8" hidden="false" customHeight="false" outlineLevel="0" collapsed="false">
      <c r="A161" s="24" t="s">
        <v>203</v>
      </c>
      <c r="B161" s="24" t="n">
        <v>5850.02906784037</v>
      </c>
      <c r="C161" s="24" t="n">
        <v>0.701952747292801</v>
      </c>
      <c r="D161" s="24" t="n">
        <v>0.269572722346891</v>
      </c>
      <c r="E161" s="24" t="n">
        <v>0.000274422712651882</v>
      </c>
      <c r="F161" s="24" t="n">
        <v>0.00494744947666679</v>
      </c>
      <c r="G161" s="24" t="s">
        <v>61</v>
      </c>
    </row>
    <row r="162" customFormat="false" ht="13.8" hidden="false" customHeight="false" outlineLevel="0" collapsed="false">
      <c r="A162" s="24" t="s">
        <v>150</v>
      </c>
      <c r="B162" s="24" t="n">
        <v>3617.48577301833</v>
      </c>
      <c r="C162" s="24" t="n">
        <v>0.70178036288146</v>
      </c>
      <c r="D162" s="24" t="n">
        <v>0.35882106239982</v>
      </c>
      <c r="E162" s="24" t="n">
        <v>0.001231014582013</v>
      </c>
      <c r="F162" s="24" t="n">
        <v>0.0150204182562194</v>
      </c>
      <c r="G162" s="24" t="s">
        <v>61</v>
      </c>
    </row>
    <row r="163" customFormat="false" ht="13.8" hidden="false" customHeight="false" outlineLevel="0" collapsed="false">
      <c r="A163" s="24" t="s">
        <v>291</v>
      </c>
      <c r="B163" s="24" t="n">
        <v>2320.4414375755</v>
      </c>
      <c r="C163" s="24" t="n">
        <v>0.701506136737825</v>
      </c>
      <c r="D163" s="24" t="n">
        <v>0.309148758976901</v>
      </c>
      <c r="E163" s="24" t="n">
        <v>0.000614613217429078</v>
      </c>
      <c r="F163" s="24" t="n">
        <v>0.00923383190947019</v>
      </c>
      <c r="G163" s="24" t="s">
        <v>61</v>
      </c>
    </row>
    <row r="164" customFormat="false" ht="13.8" hidden="false" customHeight="false" outlineLevel="0" collapsed="false">
      <c r="A164" s="24" t="s">
        <v>420</v>
      </c>
      <c r="B164" s="24" t="n">
        <v>42820.0532163953</v>
      </c>
      <c r="C164" s="24" t="n">
        <v>0.70141817960794</v>
      </c>
      <c r="D164" s="24" t="n">
        <v>0.267540470273439</v>
      </c>
      <c r="E164" s="24" t="n">
        <v>0.000263240328770186</v>
      </c>
      <c r="F164" s="24" t="n">
        <v>0.00482461631609092</v>
      </c>
      <c r="G164" s="24" t="s">
        <v>61</v>
      </c>
    </row>
    <row r="165" customFormat="false" ht="13.8" hidden="false" customHeight="false" outlineLevel="0" collapsed="false">
      <c r="A165" s="24" t="s">
        <v>442</v>
      </c>
      <c r="B165" s="24" t="n">
        <v>4605.59385233337</v>
      </c>
      <c r="C165" s="24" t="n">
        <v>0.697097262096685</v>
      </c>
      <c r="D165" s="24" t="n">
        <v>0.26063813031129</v>
      </c>
      <c r="E165" s="24" t="n">
        <v>0.000236216173893593</v>
      </c>
      <c r="F165" s="24" t="n">
        <v>0.00447796927076396</v>
      </c>
      <c r="G165" s="24" t="s">
        <v>61</v>
      </c>
    </row>
    <row r="166" customFormat="false" ht="13.8" hidden="false" customHeight="false" outlineLevel="0" collapsed="false">
      <c r="A166" s="24" t="s">
        <v>386</v>
      </c>
      <c r="B166" s="24" t="n">
        <v>4607.68114318242</v>
      </c>
      <c r="C166" s="24" t="n">
        <v>0.696046492437079</v>
      </c>
      <c r="D166" s="24" t="n">
        <v>0.442697170003965</v>
      </c>
      <c r="E166" s="24" t="n">
        <v>0.00283027804283766</v>
      </c>
      <c r="F166" s="24" t="n">
        <v>0.0290728793377068</v>
      </c>
      <c r="G166" s="24" t="s">
        <v>61</v>
      </c>
    </row>
    <row r="167" customFormat="false" ht="13.8" hidden="false" customHeight="false" outlineLevel="0" collapsed="false">
      <c r="A167" s="24" t="s">
        <v>430</v>
      </c>
      <c r="B167" s="24" t="n">
        <v>4250.82802028519</v>
      </c>
      <c r="C167" s="24" t="n">
        <v>0.692449178810452</v>
      </c>
      <c r="D167" s="24" t="n">
        <v>0.316751087849171</v>
      </c>
      <c r="E167" s="24" t="n">
        <v>0.00077931869625462</v>
      </c>
      <c r="F167" s="24" t="n">
        <v>0.0108588349569611</v>
      </c>
      <c r="G167" s="24" t="s">
        <v>61</v>
      </c>
    </row>
    <row r="168" customFormat="false" ht="13.8" hidden="false" customHeight="false" outlineLevel="0" collapsed="false">
      <c r="A168" s="24" t="s">
        <v>863</v>
      </c>
      <c r="B168" s="24" t="n">
        <v>20522.4179602712</v>
      </c>
      <c r="C168" s="24" t="n">
        <v>0.691849299471531</v>
      </c>
      <c r="D168" s="24" t="n">
        <v>0.210048423531631</v>
      </c>
      <c r="E168" s="24" t="n">
        <v>4.26270683100621E-005</v>
      </c>
      <c r="F168" s="24" t="n">
        <v>0.00126364940084258</v>
      </c>
      <c r="G168" s="24" t="s">
        <v>61</v>
      </c>
    </row>
    <row r="169" customFormat="false" ht="13.8" hidden="false" customHeight="false" outlineLevel="0" collapsed="false">
      <c r="A169" s="24" t="s">
        <v>209</v>
      </c>
      <c r="B169" s="24" t="n">
        <v>68756.7676898505</v>
      </c>
      <c r="C169" s="24" t="n">
        <v>0.691822197896901</v>
      </c>
      <c r="D169" s="24" t="n">
        <v>0.198747504732544</v>
      </c>
      <c r="E169" s="24" t="n">
        <v>2.34616294554816E-005</v>
      </c>
      <c r="F169" s="24" t="n">
        <v>0.000791068834388261</v>
      </c>
      <c r="G169" s="24" t="s">
        <v>61</v>
      </c>
    </row>
    <row r="170" customFormat="false" ht="13.8" hidden="false" customHeight="false" outlineLevel="0" collapsed="false">
      <c r="A170" s="24" t="s">
        <v>385</v>
      </c>
      <c r="B170" s="24" t="n">
        <v>13191.2398917284</v>
      </c>
      <c r="C170" s="24" t="n">
        <v>0.691458552266786</v>
      </c>
      <c r="D170" s="24" t="n">
        <v>0.289371125303561</v>
      </c>
      <c r="E170" s="24" t="n">
        <v>0.000491542159026091</v>
      </c>
      <c r="F170" s="24" t="n">
        <v>0.00778186995131988</v>
      </c>
      <c r="G170" s="24" t="s">
        <v>61</v>
      </c>
    </row>
    <row r="171" customFormat="false" ht="13.8" hidden="false" customHeight="false" outlineLevel="0" collapsed="false">
      <c r="A171" s="24" t="s">
        <v>868</v>
      </c>
      <c r="B171" s="24" t="n">
        <v>3354.45219474849</v>
      </c>
      <c r="C171" s="24" t="n">
        <v>0.690428585134652</v>
      </c>
      <c r="D171" s="24" t="n">
        <v>0.248383158914819</v>
      </c>
      <c r="E171" s="24" t="n">
        <v>0.0001872430036672</v>
      </c>
      <c r="F171" s="24" t="n">
        <v>0.00374231831311321</v>
      </c>
      <c r="G171" s="24" t="s">
        <v>61</v>
      </c>
    </row>
    <row r="172" customFormat="false" ht="13.8" hidden="false" customHeight="false" outlineLevel="0" collapsed="false">
      <c r="A172" s="24" t="s">
        <v>183</v>
      </c>
      <c r="B172" s="24" t="n">
        <v>2780.86878598163</v>
      </c>
      <c r="C172" s="24" t="n">
        <v>0.69017852380806</v>
      </c>
      <c r="D172" s="24" t="n">
        <v>0.321781593684952</v>
      </c>
      <c r="E172" s="24" t="n">
        <v>0.000864604892657598</v>
      </c>
      <c r="F172" s="24" t="n">
        <v>0.0115726054874806</v>
      </c>
      <c r="G172" s="24" t="s">
        <v>61</v>
      </c>
    </row>
    <row r="173" customFormat="false" ht="13.8" hidden="false" customHeight="false" outlineLevel="0" collapsed="false">
      <c r="A173" s="24" t="s">
        <v>337</v>
      </c>
      <c r="B173" s="24" t="n">
        <v>72.9745824003849</v>
      </c>
      <c r="C173" s="24" t="n">
        <v>0.690046418230185</v>
      </c>
      <c r="D173" s="24" t="n">
        <v>0.764545657331505</v>
      </c>
      <c r="E173" s="24" t="n">
        <v>0.0122755585285457</v>
      </c>
      <c r="F173" s="24" t="n">
        <v>0.0811693742823148</v>
      </c>
      <c r="G173" s="24" t="s">
        <v>61</v>
      </c>
    </row>
    <row r="174" customFormat="false" ht="13.8" hidden="false" customHeight="false" outlineLevel="0" collapsed="false">
      <c r="A174" s="24" t="s">
        <v>506</v>
      </c>
      <c r="B174" s="24" t="n">
        <v>1199.66416415318</v>
      </c>
      <c r="C174" s="24" t="n">
        <v>0.689688295832799</v>
      </c>
      <c r="D174" s="24" t="n">
        <v>0.371754454547596</v>
      </c>
      <c r="E174" s="24" t="n">
        <v>0.00161482544540533</v>
      </c>
      <c r="F174" s="24" t="n">
        <v>0.0188695343713105</v>
      </c>
      <c r="G174" s="24" t="s">
        <v>61</v>
      </c>
    </row>
    <row r="175" customFormat="false" ht="13.8" hidden="false" customHeight="false" outlineLevel="0" collapsed="false">
      <c r="A175" s="24" t="s">
        <v>270</v>
      </c>
      <c r="B175" s="24" t="n">
        <v>28891.7866478133</v>
      </c>
      <c r="C175" s="24" t="n">
        <v>0.688940634454913</v>
      </c>
      <c r="D175" s="24" t="n">
        <v>0.17239760653281</v>
      </c>
      <c r="E175" s="24" t="n">
        <v>3.83044713516195E-006</v>
      </c>
      <c r="F175" s="24" t="n">
        <v>0.000195669080293307</v>
      </c>
      <c r="G175" s="24" t="s">
        <v>61</v>
      </c>
    </row>
    <row r="176" customFormat="false" ht="13.8" hidden="false" customHeight="false" outlineLevel="0" collapsed="false">
      <c r="A176" s="24" t="s">
        <v>491</v>
      </c>
      <c r="B176" s="24" t="n">
        <v>721.657728376517</v>
      </c>
      <c r="C176" s="24" t="n">
        <v>0.677796303612969</v>
      </c>
      <c r="D176" s="24" t="n">
        <v>0.190057254296271</v>
      </c>
      <c r="E176" s="24" t="n">
        <v>1.93170551818606E-005</v>
      </c>
      <c r="F176" s="24" t="n">
        <v>0.000666589318267799</v>
      </c>
      <c r="G176" s="24" t="s">
        <v>61</v>
      </c>
    </row>
    <row r="177" customFormat="false" ht="13.8" hidden="false" customHeight="false" outlineLevel="0" collapsed="false">
      <c r="A177" s="24" t="s">
        <v>108</v>
      </c>
      <c r="B177" s="24" t="n">
        <v>2332.29107669773</v>
      </c>
      <c r="C177" s="24" t="n">
        <v>0.67649252820218</v>
      </c>
      <c r="D177" s="24" t="n">
        <v>0.491404943195832</v>
      </c>
      <c r="E177" s="24" t="n">
        <v>0.0045522105433552</v>
      </c>
      <c r="F177" s="24" t="n">
        <v>0.0409513522810589</v>
      </c>
      <c r="G177" s="24" t="s">
        <v>61</v>
      </c>
    </row>
    <row r="178" customFormat="false" ht="13.8" hidden="false" customHeight="false" outlineLevel="0" collapsed="false">
      <c r="A178" s="24" t="s">
        <v>425</v>
      </c>
      <c r="B178" s="24" t="n">
        <v>2089.65788405426</v>
      </c>
      <c r="C178" s="24" t="n">
        <v>0.67298504984901</v>
      </c>
      <c r="D178" s="24" t="n">
        <v>0.232254779195914</v>
      </c>
      <c r="E178" s="24" t="n">
        <v>0.000151912789461692</v>
      </c>
      <c r="F178" s="24" t="n">
        <v>0.00328920976006027</v>
      </c>
      <c r="G178" s="24" t="s">
        <v>61</v>
      </c>
    </row>
    <row r="179" customFormat="false" ht="13.8" hidden="false" customHeight="false" outlineLevel="0" collapsed="false">
      <c r="A179" s="24" t="s">
        <v>605</v>
      </c>
      <c r="B179" s="24" t="n">
        <v>7730.72447339892</v>
      </c>
      <c r="C179" s="24" t="n">
        <v>0.671941688320846</v>
      </c>
      <c r="D179" s="24" t="n">
        <v>0.154793719464534</v>
      </c>
      <c r="E179" s="24" t="n">
        <v>1.06882736448007E-006</v>
      </c>
      <c r="F179" s="24" t="n">
        <v>7.12616854687865E-005</v>
      </c>
      <c r="G179" s="24" t="s">
        <v>61</v>
      </c>
    </row>
    <row r="180" customFormat="false" ht="13.8" hidden="false" customHeight="false" outlineLevel="0" collapsed="false">
      <c r="A180" s="24" t="s">
        <v>477</v>
      </c>
      <c r="B180" s="24" t="n">
        <v>624.553249667505</v>
      </c>
      <c r="C180" s="24" t="n">
        <v>0.66949582478474</v>
      </c>
      <c r="D180" s="24" t="n">
        <v>0.173389945988447</v>
      </c>
      <c r="E180" s="24" t="n">
        <v>7.18656870229482E-006</v>
      </c>
      <c r="F180" s="24" t="n">
        <v>0.000299462961868266</v>
      </c>
      <c r="G180" s="24" t="s">
        <v>61</v>
      </c>
    </row>
    <row r="181" customFormat="false" ht="13.8" hidden="false" customHeight="false" outlineLevel="0" collapsed="false">
      <c r="A181" s="24" t="s">
        <v>1010</v>
      </c>
      <c r="B181" s="24" t="n">
        <v>69345.2557192679</v>
      </c>
      <c r="C181" s="24" t="n">
        <v>0.66941707848973</v>
      </c>
      <c r="D181" s="24" t="n">
        <v>0.203704875349683</v>
      </c>
      <c r="E181" s="24" t="n">
        <v>5.02259138269132E-005</v>
      </c>
      <c r="F181" s="24" t="n">
        <v>0.00144057052839919</v>
      </c>
      <c r="G181" s="24" t="s">
        <v>61</v>
      </c>
    </row>
    <row r="182" customFormat="false" ht="13.8" hidden="false" customHeight="false" outlineLevel="0" collapsed="false">
      <c r="A182" s="24" t="s">
        <v>695</v>
      </c>
      <c r="B182" s="24" t="n">
        <v>33195.8985437573</v>
      </c>
      <c r="C182" s="24" t="n">
        <v>0.668918693777154</v>
      </c>
      <c r="D182" s="24" t="n">
        <v>0.132000128345154</v>
      </c>
      <c r="E182" s="24" t="n">
        <v>3.83048829012477E-008</v>
      </c>
      <c r="F182" s="24" t="n">
        <v>5.83422992326935E-006</v>
      </c>
      <c r="G182" s="24" t="s">
        <v>61</v>
      </c>
    </row>
    <row r="183" customFormat="false" ht="13.8" hidden="false" customHeight="false" outlineLevel="0" collapsed="false">
      <c r="A183" s="24" t="s">
        <v>126</v>
      </c>
      <c r="B183" s="24" t="n">
        <v>19659.8144427442</v>
      </c>
      <c r="C183" s="24" t="n">
        <v>0.667046047080171</v>
      </c>
      <c r="D183" s="24" t="n">
        <v>0.451128235702769</v>
      </c>
      <c r="E183" s="24" t="n">
        <v>0.00383560211531408</v>
      </c>
      <c r="F183" s="24" t="n">
        <v>0.0361233572352714</v>
      </c>
      <c r="G183" s="24" t="s">
        <v>61</v>
      </c>
    </row>
    <row r="184" customFormat="false" ht="13.8" hidden="false" customHeight="false" outlineLevel="0" collapsed="false">
      <c r="A184" s="24" t="s">
        <v>585</v>
      </c>
      <c r="B184" s="24" t="n">
        <v>21312.8954321376</v>
      </c>
      <c r="C184" s="24" t="n">
        <v>0.6603759540198</v>
      </c>
      <c r="D184" s="24" t="n">
        <v>0.230370452774796</v>
      </c>
      <c r="E184" s="24" t="n">
        <v>0.00017830678121195</v>
      </c>
      <c r="F184" s="24" t="n">
        <v>0.00363511316421271</v>
      </c>
      <c r="G184" s="24" t="s">
        <v>61</v>
      </c>
    </row>
    <row r="185" customFormat="false" ht="13.8" hidden="false" customHeight="false" outlineLevel="0" collapsed="false">
      <c r="A185" s="24" t="s">
        <v>1267</v>
      </c>
      <c r="B185" s="24" t="n">
        <v>12863.1130912522</v>
      </c>
      <c r="C185" s="24" t="n">
        <v>0.656726524361066</v>
      </c>
      <c r="D185" s="24" t="n">
        <v>0.210571691019474</v>
      </c>
      <c r="E185" s="24" t="n">
        <v>8.96497497285773E-005</v>
      </c>
      <c r="F185" s="24" t="n">
        <v>0.00221219522095601</v>
      </c>
      <c r="G185" s="24" t="s">
        <v>61</v>
      </c>
    </row>
    <row r="186" customFormat="false" ht="13.8" hidden="false" customHeight="false" outlineLevel="0" collapsed="false">
      <c r="A186" s="24" t="s">
        <v>1313</v>
      </c>
      <c r="B186" s="24" t="n">
        <v>3.10577853096679</v>
      </c>
      <c r="C186" s="24" t="n">
        <v>0.655686491526665</v>
      </c>
      <c r="D186" s="24" t="n">
        <v>1.0423340674663</v>
      </c>
      <c r="E186" s="24" t="n">
        <v>0.0210025158730272</v>
      </c>
      <c r="F186" s="24" t="n">
        <v>0.116869310751671</v>
      </c>
      <c r="G186" s="24" t="s">
        <v>61</v>
      </c>
    </row>
    <row r="187" customFormat="false" ht="13.8" hidden="false" customHeight="false" outlineLevel="0" collapsed="false">
      <c r="A187" s="24" t="s">
        <v>187</v>
      </c>
      <c r="B187" s="24" t="n">
        <v>358.243641962536</v>
      </c>
      <c r="C187" s="24" t="n">
        <v>0.652828547456803</v>
      </c>
      <c r="D187" s="24" t="n">
        <v>0.465961685575283</v>
      </c>
      <c r="E187" s="24" t="n">
        <v>0.00472800102647653</v>
      </c>
      <c r="F187" s="24" t="n">
        <v>0.0420391517422543</v>
      </c>
      <c r="G187" s="24" t="s">
        <v>61</v>
      </c>
    </row>
    <row r="188" customFormat="false" ht="13.8" hidden="false" customHeight="false" outlineLevel="0" collapsed="false">
      <c r="A188" s="24" t="s">
        <v>1208</v>
      </c>
      <c r="B188" s="24" t="n">
        <v>2902.02891735144</v>
      </c>
      <c r="C188" s="24" t="n">
        <v>0.652333524621848</v>
      </c>
      <c r="D188" s="24" t="n">
        <v>0.385529174728793</v>
      </c>
      <c r="E188" s="24" t="n">
        <v>0.00268139586103158</v>
      </c>
      <c r="F188" s="24" t="n">
        <v>0.0278021725778791</v>
      </c>
      <c r="G188" s="24" t="s">
        <v>61</v>
      </c>
    </row>
    <row r="189" customFormat="false" ht="13.8" hidden="false" customHeight="false" outlineLevel="0" collapsed="false">
      <c r="A189" s="24" t="s">
        <v>54</v>
      </c>
      <c r="B189" s="24" t="n">
        <v>73.3547166711412</v>
      </c>
      <c r="C189" s="24" t="n">
        <v>0.648835550305159</v>
      </c>
      <c r="D189" s="24" t="n">
        <v>0.992695788556417</v>
      </c>
      <c r="E189" s="24" t="n">
        <v>0.0212598991918012</v>
      </c>
      <c r="F189" s="24" t="n">
        <v>0.117823054868489</v>
      </c>
      <c r="G189" s="24" t="s">
        <v>61</v>
      </c>
    </row>
    <row r="190" customFormat="false" ht="13.8" hidden="false" customHeight="false" outlineLevel="0" collapsed="false">
      <c r="A190" s="24" t="s">
        <v>213</v>
      </c>
      <c r="B190" s="24" t="n">
        <v>3315.71796586708</v>
      </c>
      <c r="C190" s="24" t="n">
        <v>0.645207742921148</v>
      </c>
      <c r="D190" s="24" t="n">
        <v>0.457845149094448</v>
      </c>
      <c r="E190" s="24" t="n">
        <v>0.0047935917285932</v>
      </c>
      <c r="F190" s="24" t="n">
        <v>0.0425166559542092</v>
      </c>
      <c r="G190" s="24" t="s">
        <v>61</v>
      </c>
    </row>
    <row r="191" customFormat="false" ht="13.8" hidden="false" customHeight="false" outlineLevel="0" collapsed="false">
      <c r="A191" s="24" t="s">
        <v>342</v>
      </c>
      <c r="B191" s="24" t="n">
        <v>1873.05241415206</v>
      </c>
      <c r="C191" s="24" t="n">
        <v>0.643894845089502</v>
      </c>
      <c r="D191" s="24" t="n">
        <v>0.230070062356208</v>
      </c>
      <c r="E191" s="24" t="n">
        <v>0.000235468246169062</v>
      </c>
      <c r="F191" s="24" t="n">
        <v>0.00447796927076396</v>
      </c>
      <c r="G191" s="24" t="s">
        <v>61</v>
      </c>
    </row>
    <row r="192" customFormat="false" ht="13.8" hidden="false" customHeight="false" outlineLevel="0" collapsed="false">
      <c r="A192" s="24" t="s">
        <v>170</v>
      </c>
      <c r="B192" s="24" t="n">
        <v>2739.98521633273</v>
      </c>
      <c r="C192" s="24" t="n">
        <v>0.643836388204727</v>
      </c>
      <c r="D192" s="24" t="n">
        <v>0.429289457331532</v>
      </c>
      <c r="E192" s="24" t="n">
        <v>0.00404672195154576</v>
      </c>
      <c r="F192" s="24" t="n">
        <v>0.037472884335953</v>
      </c>
      <c r="G192" s="24" t="s">
        <v>61</v>
      </c>
    </row>
    <row r="193" customFormat="false" ht="13.8" hidden="false" customHeight="false" outlineLevel="0" collapsed="false">
      <c r="A193" s="24" t="s">
        <v>224</v>
      </c>
      <c r="B193" s="24" t="n">
        <v>38244.4464998497</v>
      </c>
      <c r="C193" s="24" t="n">
        <v>0.640952377741931</v>
      </c>
      <c r="D193" s="24" t="n">
        <v>0.23567345125067</v>
      </c>
      <c r="E193" s="24" t="n">
        <v>0.000294315713555227</v>
      </c>
      <c r="F193" s="24" t="n">
        <v>0.00522085344085717</v>
      </c>
      <c r="G193" s="24" t="s">
        <v>61</v>
      </c>
    </row>
    <row r="194" customFormat="false" ht="13.8" hidden="false" customHeight="false" outlineLevel="0" collapsed="false">
      <c r="A194" s="24" t="s">
        <v>821</v>
      </c>
      <c r="B194" s="24" t="n">
        <v>10003.0339446225</v>
      </c>
      <c r="C194" s="24" t="n">
        <v>0.640826982466888</v>
      </c>
      <c r="D194" s="24" t="n">
        <v>0.208191436877658</v>
      </c>
      <c r="E194" s="24" t="n">
        <v>0.000110587885379408</v>
      </c>
      <c r="F194" s="24" t="n">
        <v>0.00264036048497754</v>
      </c>
      <c r="G194" s="24" t="s">
        <v>61</v>
      </c>
    </row>
    <row r="195" customFormat="false" ht="13.8" hidden="false" customHeight="false" outlineLevel="0" collapsed="false">
      <c r="A195" s="24" t="s">
        <v>255</v>
      </c>
      <c r="B195" s="24" t="n">
        <v>8622.01273159359</v>
      </c>
      <c r="C195" s="24" t="n">
        <v>0.640524133313685</v>
      </c>
      <c r="D195" s="24" t="n">
        <v>0.27020900591995</v>
      </c>
      <c r="E195" s="24" t="n">
        <v>0.000689299456115451</v>
      </c>
      <c r="F195" s="24" t="n">
        <v>0.00998241212348179</v>
      </c>
      <c r="G195" s="24" t="s">
        <v>61</v>
      </c>
    </row>
    <row r="196" customFormat="false" ht="13.8" hidden="false" customHeight="false" outlineLevel="0" collapsed="false">
      <c r="A196" s="24" t="s">
        <v>184</v>
      </c>
      <c r="B196" s="24" t="n">
        <v>1577.90339062068</v>
      </c>
      <c r="C196" s="24" t="n">
        <v>0.640398342780016</v>
      </c>
      <c r="D196" s="24" t="n">
        <v>0.446735512980755</v>
      </c>
      <c r="E196" s="24" t="n">
        <v>0.00466359317429547</v>
      </c>
      <c r="F196" s="24" t="n">
        <v>0.0416985648802897</v>
      </c>
      <c r="G196" s="24" t="s">
        <v>61</v>
      </c>
    </row>
    <row r="197" customFormat="false" ht="13.8" hidden="false" customHeight="false" outlineLevel="0" collapsed="false">
      <c r="A197" s="24" t="s">
        <v>692</v>
      </c>
      <c r="B197" s="24" t="n">
        <v>14.7896804516347</v>
      </c>
      <c r="C197" s="24" t="n">
        <v>0.636086560224018</v>
      </c>
      <c r="D197" s="24" t="n">
        <v>0.642767163864225</v>
      </c>
      <c r="E197" s="24" t="n">
        <v>0.0115163149295993</v>
      </c>
      <c r="F197" s="24" t="n">
        <v>0.0775269233789474</v>
      </c>
      <c r="G197" s="24" t="s">
        <v>61</v>
      </c>
    </row>
    <row r="198" customFormat="false" ht="13.8" hidden="false" customHeight="false" outlineLevel="0" collapsed="false">
      <c r="A198" s="24" t="s">
        <v>900</v>
      </c>
      <c r="B198" s="24" t="n">
        <v>660.823571037329</v>
      </c>
      <c r="C198" s="24" t="n">
        <v>0.630931097174828</v>
      </c>
      <c r="D198" s="24" t="n">
        <v>0.250841502914757</v>
      </c>
      <c r="E198" s="24" t="n">
        <v>0.00051860549604933</v>
      </c>
      <c r="F198" s="24" t="n">
        <v>0.00812298041152443</v>
      </c>
      <c r="G198" s="24" t="s">
        <v>61</v>
      </c>
    </row>
    <row r="199" customFormat="false" ht="13.8" hidden="false" customHeight="false" outlineLevel="0" collapsed="false">
      <c r="A199" s="24" t="s">
        <v>599</v>
      </c>
      <c r="B199" s="24" t="n">
        <v>542.45605348221</v>
      </c>
      <c r="C199" s="24" t="n">
        <v>0.628664362885562</v>
      </c>
      <c r="D199" s="24" t="n">
        <v>0.192929602176388</v>
      </c>
      <c r="E199" s="24" t="n">
        <v>6.8881062282032E-005</v>
      </c>
      <c r="F199" s="24" t="n">
        <v>0.00177922603567097</v>
      </c>
      <c r="G199" s="24" t="s">
        <v>61</v>
      </c>
    </row>
    <row r="200" customFormat="false" ht="13.8" hidden="false" customHeight="false" outlineLevel="0" collapsed="false">
      <c r="A200" s="24" t="s">
        <v>408</v>
      </c>
      <c r="B200" s="24" t="n">
        <v>1655.11848835882</v>
      </c>
      <c r="C200" s="24" t="n">
        <v>0.628519671458893</v>
      </c>
      <c r="D200" s="24" t="n">
        <v>0.370189142794986</v>
      </c>
      <c r="E200" s="24" t="n">
        <v>0.00297627249388577</v>
      </c>
      <c r="F200" s="24" t="n">
        <v>0.030082827472525</v>
      </c>
      <c r="G200" s="24" t="s">
        <v>61</v>
      </c>
    </row>
    <row r="201" customFormat="false" ht="13.8" hidden="false" customHeight="false" outlineLevel="0" collapsed="false">
      <c r="A201" s="24" t="s">
        <v>347</v>
      </c>
      <c r="B201" s="24" t="n">
        <v>52.426767876392</v>
      </c>
      <c r="C201" s="24" t="n">
        <v>0.627954321273929</v>
      </c>
      <c r="D201" s="24" t="n">
        <v>0.746362525222148</v>
      </c>
      <c r="E201" s="24" t="n">
        <v>0.0161436291560843</v>
      </c>
      <c r="F201" s="24" t="n">
        <v>0.0967658201494352</v>
      </c>
      <c r="G201" s="24" t="s">
        <v>61</v>
      </c>
    </row>
    <row r="202" customFormat="false" ht="13.8" hidden="false" customHeight="false" outlineLevel="0" collapsed="false">
      <c r="A202" s="24" t="s">
        <v>424</v>
      </c>
      <c r="B202" s="24" t="n">
        <v>983.071912011058</v>
      </c>
      <c r="C202" s="24" t="n">
        <v>0.626276880247204</v>
      </c>
      <c r="D202" s="24" t="n">
        <v>0.219315000030706</v>
      </c>
      <c r="E202" s="24" t="n">
        <v>0.000223490565028106</v>
      </c>
      <c r="F202" s="24" t="n">
        <v>0.00429199054664845</v>
      </c>
      <c r="G202" s="24" t="s">
        <v>61</v>
      </c>
    </row>
    <row r="203" customFormat="false" ht="13.8" hidden="false" customHeight="false" outlineLevel="0" collapsed="false">
      <c r="A203" s="24" t="s">
        <v>166</v>
      </c>
      <c r="B203" s="24" t="n">
        <v>8264.66636535826</v>
      </c>
      <c r="C203" s="24" t="n">
        <v>0.625781032116786</v>
      </c>
      <c r="D203" s="24" t="n">
        <v>0.28373605168934</v>
      </c>
      <c r="E203" s="24" t="n">
        <v>0.0010838401494364</v>
      </c>
      <c r="F203" s="24" t="n">
        <v>0.0137963168301458</v>
      </c>
      <c r="G203" s="24" t="s">
        <v>61</v>
      </c>
    </row>
    <row r="204" customFormat="false" ht="13.8" hidden="false" customHeight="false" outlineLevel="0" collapsed="false">
      <c r="A204" s="24" t="s">
        <v>1318</v>
      </c>
      <c r="B204" s="24" t="n">
        <v>2745.08366991217</v>
      </c>
      <c r="C204" s="24" t="n">
        <v>0.622868374946369</v>
      </c>
      <c r="D204" s="24" t="n">
        <v>0.207281566935173</v>
      </c>
      <c r="E204" s="24" t="n">
        <v>0.000150493189049155</v>
      </c>
      <c r="F204" s="24" t="n">
        <v>0.00327452421689713</v>
      </c>
      <c r="G204" s="24" t="s">
        <v>61</v>
      </c>
    </row>
    <row r="205" customFormat="false" ht="13.8" hidden="false" customHeight="false" outlineLevel="0" collapsed="false">
      <c r="A205" s="24" t="s">
        <v>131</v>
      </c>
      <c r="B205" s="24" t="n">
        <v>3614.28532261188</v>
      </c>
      <c r="C205" s="24" t="n">
        <v>0.622260535105252</v>
      </c>
      <c r="D205" s="24" t="n">
        <v>0.46117536756692</v>
      </c>
      <c r="E205" s="24" t="n">
        <v>0.00589363915166089</v>
      </c>
      <c r="F205" s="24" t="n">
        <v>0.0487494459417344</v>
      </c>
      <c r="G205" s="24" t="s">
        <v>61</v>
      </c>
    </row>
    <row r="206" customFormat="false" ht="13.8" hidden="false" customHeight="false" outlineLevel="0" collapsed="false">
      <c r="A206" s="24" t="s">
        <v>503</v>
      </c>
      <c r="B206" s="24" t="n">
        <v>1956.39989245088</v>
      </c>
      <c r="C206" s="24" t="n">
        <v>0.618369940982918</v>
      </c>
      <c r="D206" s="24" t="n">
        <v>0.210414519291377</v>
      </c>
      <c r="E206" s="24" t="n">
        <v>0.000185666538787176</v>
      </c>
      <c r="F206" s="24" t="n">
        <v>0.0037276777355589</v>
      </c>
      <c r="G206" s="24" t="s">
        <v>61</v>
      </c>
    </row>
    <row r="207" customFormat="false" ht="13.8" hidden="false" customHeight="false" outlineLevel="0" collapsed="false">
      <c r="A207" s="24" t="s">
        <v>588</v>
      </c>
      <c r="B207" s="24" t="n">
        <v>1011.22071652346</v>
      </c>
      <c r="C207" s="24" t="n">
        <v>0.612211063715767</v>
      </c>
      <c r="D207" s="24" t="n">
        <v>0.211431213997484</v>
      </c>
      <c r="E207" s="24" t="n">
        <v>0.000216215763988721</v>
      </c>
      <c r="F207" s="24" t="n">
        <v>0.00420715872043251</v>
      </c>
      <c r="G207" s="24" t="s">
        <v>61</v>
      </c>
    </row>
    <row r="208" customFormat="false" ht="13.8" hidden="false" customHeight="false" outlineLevel="0" collapsed="false">
      <c r="A208" s="24" t="s">
        <v>196</v>
      </c>
      <c r="B208" s="24" t="n">
        <v>6756.46326509971</v>
      </c>
      <c r="C208" s="24" t="n">
        <v>0.61163426800409</v>
      </c>
      <c r="D208" s="24" t="n">
        <v>0.248583438400954</v>
      </c>
      <c r="E208" s="24" t="n">
        <v>0.000659673113992135</v>
      </c>
      <c r="F208" s="24" t="n">
        <v>0.0097125871483442</v>
      </c>
      <c r="G208" s="24" t="s">
        <v>61</v>
      </c>
    </row>
    <row r="209" customFormat="false" ht="13.8" hidden="false" customHeight="false" outlineLevel="0" collapsed="false">
      <c r="A209" s="24" t="s">
        <v>807</v>
      </c>
      <c r="B209" s="24" t="n">
        <v>5297.58847097646</v>
      </c>
      <c r="C209" s="24" t="n">
        <v>0.60111441513247</v>
      </c>
      <c r="D209" s="24" t="n">
        <v>0.258673083281682</v>
      </c>
      <c r="E209" s="24" t="n">
        <v>0.000960282492798965</v>
      </c>
      <c r="F209" s="24" t="n">
        <v>0.0125490170730563</v>
      </c>
      <c r="G209" s="24" t="s">
        <v>61</v>
      </c>
    </row>
    <row r="210" customFormat="false" ht="13.8" hidden="false" customHeight="false" outlineLevel="0" collapsed="false">
      <c r="A210" s="24" t="s">
        <v>871</v>
      </c>
      <c r="B210" s="24" t="n">
        <v>14107.8882454172</v>
      </c>
      <c r="C210" s="24" t="n">
        <v>0.592519115506877</v>
      </c>
      <c r="D210" s="24" t="n">
        <v>0.278783794317754</v>
      </c>
      <c r="E210" s="24" t="n">
        <v>0.00155448659247716</v>
      </c>
      <c r="F210" s="24" t="n">
        <v>0.018212645302312</v>
      </c>
      <c r="G210" s="24" t="s">
        <v>61</v>
      </c>
    </row>
    <row r="211" customFormat="false" ht="13.8" hidden="false" customHeight="false" outlineLevel="0" collapsed="false">
      <c r="A211" s="24" t="s">
        <v>834</v>
      </c>
      <c r="B211" s="24" t="n">
        <v>11439.1982621621</v>
      </c>
      <c r="C211" s="24" t="n">
        <v>0.590595215371346</v>
      </c>
      <c r="D211" s="24" t="n">
        <v>0.180316095086018</v>
      </c>
      <c r="E211" s="24" t="n">
        <v>7.82959227824773E-005</v>
      </c>
      <c r="F211" s="24" t="n">
        <v>0.00198754649959886</v>
      </c>
      <c r="G211" s="24" t="s">
        <v>61</v>
      </c>
    </row>
    <row r="212" customFormat="false" ht="13.8" hidden="false" customHeight="false" outlineLevel="0" collapsed="false">
      <c r="A212" s="24" t="s">
        <v>200</v>
      </c>
      <c r="B212" s="24" t="n">
        <v>10.5445125301278</v>
      </c>
      <c r="C212" s="24" t="n">
        <v>0.587451369568378</v>
      </c>
      <c r="D212" s="24" t="n">
        <v>0.912796366261973</v>
      </c>
      <c r="E212" s="24" t="n">
        <v>0.0256472718627496</v>
      </c>
      <c r="F212" s="24" t="n">
        <v>0.133905437136838</v>
      </c>
      <c r="G212" s="24" t="s">
        <v>61</v>
      </c>
    </row>
    <row r="213" customFormat="false" ht="13.8" hidden="false" customHeight="false" outlineLevel="0" collapsed="false">
      <c r="A213" s="24" t="s">
        <v>524</v>
      </c>
      <c r="B213" s="24" t="n">
        <v>1163.96977486057</v>
      </c>
      <c r="C213" s="24" t="n">
        <v>0.583221497840265</v>
      </c>
      <c r="D213" s="24" t="n">
        <v>0.18019380671127</v>
      </c>
      <c r="E213" s="24" t="n">
        <v>9.11597136389386E-005</v>
      </c>
      <c r="F213" s="24" t="n">
        <v>0.00222459919968614</v>
      </c>
      <c r="G213" s="24" t="s">
        <v>61</v>
      </c>
    </row>
    <row r="214" customFormat="false" ht="13.8" hidden="false" customHeight="false" outlineLevel="0" collapsed="false">
      <c r="A214" s="24" t="s">
        <v>423</v>
      </c>
      <c r="B214" s="24" t="n">
        <v>8624.29058551969</v>
      </c>
      <c r="C214" s="24" t="n">
        <v>0.581602171421805</v>
      </c>
      <c r="D214" s="24" t="n">
        <v>0.267598365844075</v>
      </c>
      <c r="E214" s="24" t="n">
        <v>0.00149330561784738</v>
      </c>
      <c r="F214" s="24" t="n">
        <v>0.017589149104085</v>
      </c>
      <c r="G214" s="24" t="s">
        <v>61</v>
      </c>
    </row>
    <row r="215" customFormat="false" ht="13.8" hidden="false" customHeight="false" outlineLevel="0" collapsed="false">
      <c r="A215" s="24" t="s">
        <v>1171</v>
      </c>
      <c r="B215" s="24" t="n">
        <v>12638.6671263768</v>
      </c>
      <c r="C215" s="24" t="n">
        <v>0.580107214458309</v>
      </c>
      <c r="D215" s="24" t="n">
        <v>0.171296125118751</v>
      </c>
      <c r="E215" s="24" t="n">
        <v>5.71481253846224E-005</v>
      </c>
      <c r="F215" s="24" t="n">
        <v>0.00158756773474137</v>
      </c>
      <c r="G215" s="24" t="s">
        <v>61</v>
      </c>
    </row>
    <row r="216" customFormat="false" ht="13.8" hidden="false" customHeight="false" outlineLevel="0" collapsed="false">
      <c r="A216" s="24" t="s">
        <v>597</v>
      </c>
      <c r="B216" s="24" t="n">
        <v>9802.60358643428</v>
      </c>
      <c r="C216" s="24" t="n">
        <v>0.579302073796974</v>
      </c>
      <c r="D216" s="24" t="n">
        <v>0.128112835447833</v>
      </c>
      <c r="E216" s="24" t="n">
        <v>7.21656213398762E-007</v>
      </c>
      <c r="F216" s="24" t="n">
        <v>5.69206338318273E-005</v>
      </c>
      <c r="G216" s="24" t="s">
        <v>61</v>
      </c>
    </row>
    <row r="217" customFormat="false" ht="13.8" hidden="false" customHeight="false" outlineLevel="0" collapsed="false">
      <c r="A217" s="24" t="s">
        <v>414</v>
      </c>
      <c r="B217" s="24" t="n">
        <v>55387.7036492803</v>
      </c>
      <c r="C217" s="24" t="n">
        <v>0.57802838330783</v>
      </c>
      <c r="D217" s="24" t="n">
        <v>0.259876392807867</v>
      </c>
      <c r="E217" s="24" t="n">
        <v>0.00136451802859547</v>
      </c>
      <c r="F217" s="24" t="n">
        <v>0.0162454882272404</v>
      </c>
      <c r="G217" s="24" t="s">
        <v>61</v>
      </c>
    </row>
    <row r="218" customFormat="false" ht="13.8" hidden="false" customHeight="false" outlineLevel="0" collapsed="false">
      <c r="A218" s="24" t="s">
        <v>114</v>
      </c>
      <c r="B218" s="24" t="n">
        <v>96184.6150182255</v>
      </c>
      <c r="C218" s="24" t="n">
        <v>0.577211020398235</v>
      </c>
      <c r="D218" s="24" t="n">
        <v>0.427861145848515</v>
      </c>
      <c r="E218" s="24" t="n">
        <v>0.00716873697421505</v>
      </c>
      <c r="F218" s="24" t="n">
        <v>0.0566445638910695</v>
      </c>
      <c r="G218" s="24" t="s">
        <v>61</v>
      </c>
    </row>
    <row r="219" customFormat="false" ht="13.8" hidden="false" customHeight="false" outlineLevel="0" collapsed="false">
      <c r="A219" s="24" t="s">
        <v>812</v>
      </c>
      <c r="B219" s="24" t="n">
        <v>37428.2028833606</v>
      </c>
      <c r="C219" s="24" t="n">
        <v>0.576120464869893</v>
      </c>
      <c r="D219" s="24" t="n">
        <v>0.151179514526056</v>
      </c>
      <c r="E219" s="24" t="n">
        <v>1.3181578435557E-005</v>
      </c>
      <c r="F219" s="24" t="n">
        <v>0.000491421284651048</v>
      </c>
      <c r="G219" s="24" t="s">
        <v>61</v>
      </c>
    </row>
    <row r="220" customFormat="false" ht="13.8" hidden="false" customHeight="false" outlineLevel="0" collapsed="false">
      <c r="A220" s="24" t="s">
        <v>268</v>
      </c>
      <c r="B220" s="24" t="n">
        <v>2772.35148979301</v>
      </c>
      <c r="C220" s="24" t="n">
        <v>0.575727662573094</v>
      </c>
      <c r="D220" s="24" t="n">
        <v>0.393782290910972</v>
      </c>
      <c r="E220" s="24" t="n">
        <v>0.00594257457626935</v>
      </c>
      <c r="F220" s="24" t="n">
        <v>0.049062340006321</v>
      </c>
      <c r="G220" s="24" t="s">
        <v>61</v>
      </c>
    </row>
    <row r="221" customFormat="false" ht="13.8" hidden="false" customHeight="false" outlineLevel="0" collapsed="false">
      <c r="A221" s="24" t="s">
        <v>333</v>
      </c>
      <c r="B221" s="24" t="n">
        <v>719.837445165417</v>
      </c>
      <c r="C221" s="24" t="n">
        <v>0.574010744613611</v>
      </c>
      <c r="D221" s="24" t="n">
        <v>0.285917159435727</v>
      </c>
      <c r="E221" s="24" t="n">
        <v>0.00220106908797931</v>
      </c>
      <c r="F221" s="24" t="n">
        <v>0.0238080198418942</v>
      </c>
      <c r="G221" s="24" t="s">
        <v>61</v>
      </c>
    </row>
    <row r="222" customFormat="false" ht="13.8" hidden="false" customHeight="false" outlineLevel="0" collapsed="false">
      <c r="A222" s="24" t="s">
        <v>412</v>
      </c>
      <c r="B222" s="24" t="n">
        <v>33693.4854350482</v>
      </c>
      <c r="C222" s="24" t="n">
        <v>0.572058289214079</v>
      </c>
      <c r="D222" s="24" t="n">
        <v>0.135952518841028</v>
      </c>
      <c r="E222" s="24" t="n">
        <v>2.81703054682723E-006</v>
      </c>
      <c r="F222" s="24" t="n">
        <v>0.000160186018381367</v>
      </c>
      <c r="G222" s="24" t="s">
        <v>61</v>
      </c>
    </row>
    <row r="223" customFormat="false" ht="13.8" hidden="false" customHeight="false" outlineLevel="0" collapsed="false">
      <c r="A223" s="24" t="s">
        <v>648</v>
      </c>
      <c r="B223" s="24" t="n">
        <v>803.05162423194</v>
      </c>
      <c r="C223" s="24" t="n">
        <v>0.568370420858407</v>
      </c>
      <c r="D223" s="24" t="n">
        <v>0.571295201606546</v>
      </c>
      <c r="E223" s="24" t="s">
        <v>60</v>
      </c>
      <c r="F223" s="24" t="s">
        <v>60</v>
      </c>
      <c r="G223" s="24" t="s">
        <v>61</v>
      </c>
    </row>
    <row r="224" customFormat="false" ht="13.8" hidden="false" customHeight="false" outlineLevel="0" collapsed="false">
      <c r="A224" s="24" t="s">
        <v>645</v>
      </c>
      <c r="B224" s="24" t="n">
        <v>600.73511384486</v>
      </c>
      <c r="C224" s="24" t="n">
        <v>0.567648218759051</v>
      </c>
      <c r="D224" s="24" t="n">
        <v>0.136165327899718</v>
      </c>
      <c r="E224" s="24" t="n">
        <v>3.33931201918838E-006</v>
      </c>
      <c r="F224" s="24" t="n">
        <v>0.000177707725165724</v>
      </c>
      <c r="G224" s="24" t="s">
        <v>61</v>
      </c>
    </row>
    <row r="225" customFormat="false" ht="13.8" hidden="false" customHeight="false" outlineLevel="0" collapsed="false">
      <c r="A225" s="24" t="s">
        <v>231</v>
      </c>
      <c r="B225" s="24" t="n">
        <v>2423.83188133679</v>
      </c>
      <c r="C225" s="24" t="n">
        <v>0.565564954396428</v>
      </c>
      <c r="D225" s="24" t="n">
        <v>0.330222872945575</v>
      </c>
      <c r="E225" s="24" t="n">
        <v>0.00404676609197409</v>
      </c>
      <c r="F225" s="24" t="n">
        <v>0.037472884335953</v>
      </c>
      <c r="G225" s="24" t="s">
        <v>61</v>
      </c>
    </row>
    <row r="226" customFormat="false" ht="13.8" hidden="false" customHeight="false" outlineLevel="0" collapsed="false">
      <c r="A226" s="24" t="s">
        <v>848</v>
      </c>
      <c r="B226" s="24" t="n">
        <v>10545.1907861425</v>
      </c>
      <c r="C226" s="24" t="n">
        <v>0.562312361229887</v>
      </c>
      <c r="D226" s="24" t="n">
        <v>0.160816529233416</v>
      </c>
      <c r="E226" s="24" t="n">
        <v>4.20680136666074E-005</v>
      </c>
      <c r="F226" s="24" t="n">
        <v>0.00125550281327976</v>
      </c>
      <c r="G226" s="24" t="s">
        <v>61</v>
      </c>
    </row>
    <row r="227" customFormat="false" ht="13.8" hidden="false" customHeight="false" outlineLevel="0" collapsed="false">
      <c r="A227" s="24" t="s">
        <v>181</v>
      </c>
      <c r="B227" s="24" t="n">
        <v>29229.58436589</v>
      </c>
      <c r="C227" s="24" t="n">
        <v>0.56031344801734</v>
      </c>
      <c r="D227" s="24" t="n">
        <v>0.263466513169162</v>
      </c>
      <c r="E227" s="24" t="n">
        <v>0.00185945180450283</v>
      </c>
      <c r="F227" s="24" t="n">
        <v>0.0210594836422794</v>
      </c>
      <c r="G227" s="24" t="s">
        <v>61</v>
      </c>
    </row>
    <row r="228" customFormat="false" ht="13.8" hidden="false" customHeight="false" outlineLevel="0" collapsed="false">
      <c r="A228" s="24" t="s">
        <v>362</v>
      </c>
      <c r="B228" s="24" t="n">
        <v>700.809664149865</v>
      </c>
      <c r="C228" s="24" t="n">
        <v>0.558320607590388</v>
      </c>
      <c r="D228" s="24" t="n">
        <v>0.412717101409628</v>
      </c>
      <c r="E228" s="24" t="n">
        <v>0.00779355854676003</v>
      </c>
      <c r="F228" s="24" t="n">
        <v>0.06036377090454</v>
      </c>
      <c r="G228" s="24" t="s">
        <v>61</v>
      </c>
    </row>
    <row r="229" customFormat="false" ht="13.8" hidden="false" customHeight="false" outlineLevel="0" collapsed="false">
      <c r="A229" s="24" t="s">
        <v>813</v>
      </c>
      <c r="B229" s="24" t="n">
        <v>17575.856803905</v>
      </c>
      <c r="C229" s="24" t="n">
        <v>0.557372141592412</v>
      </c>
      <c r="D229" s="24" t="n">
        <v>0.211738655177937</v>
      </c>
      <c r="E229" s="24" t="n">
        <v>0.000573003738920923</v>
      </c>
      <c r="F229" s="24" t="n">
        <v>0.00871362030439776</v>
      </c>
      <c r="G229" s="24" t="s">
        <v>61</v>
      </c>
    </row>
    <row r="230" customFormat="false" ht="13.8" hidden="false" customHeight="false" outlineLevel="0" collapsed="false">
      <c r="A230" s="24" t="s">
        <v>865</v>
      </c>
      <c r="B230" s="24" t="n">
        <v>2199.7374114209</v>
      </c>
      <c r="C230" s="24" t="n">
        <v>0.554082476170845</v>
      </c>
      <c r="D230" s="24" t="n">
        <v>0.294940458835736</v>
      </c>
      <c r="E230" s="24" t="n">
        <v>0.00317759002367528</v>
      </c>
      <c r="F230" s="24" t="n">
        <v>0.0311898114101638</v>
      </c>
      <c r="G230" s="24" t="s">
        <v>61</v>
      </c>
    </row>
    <row r="231" customFormat="false" ht="13.8" hidden="false" customHeight="false" outlineLevel="0" collapsed="false">
      <c r="A231" s="24" t="s">
        <v>261</v>
      </c>
      <c r="B231" s="24" t="n">
        <v>8367.79555184168</v>
      </c>
      <c r="C231" s="24" t="n">
        <v>0.552554978486603</v>
      </c>
      <c r="D231" s="24" t="n">
        <v>0.330505583395998</v>
      </c>
      <c r="E231" s="24" t="n">
        <v>0.00468210657017171</v>
      </c>
      <c r="F231" s="24" t="n">
        <v>0.0417795246877746</v>
      </c>
      <c r="G231" s="24" t="s">
        <v>61</v>
      </c>
    </row>
    <row r="232" customFormat="false" ht="13.8" hidden="false" customHeight="false" outlineLevel="0" collapsed="false">
      <c r="A232" s="24" t="s">
        <v>1249</v>
      </c>
      <c r="B232" s="24" t="n">
        <v>2322.39481640605</v>
      </c>
      <c r="C232" s="24" t="n">
        <v>0.545870491908584</v>
      </c>
      <c r="D232" s="24" t="n">
        <v>0.165151824943174</v>
      </c>
      <c r="E232" s="24" t="n">
        <v>8.37595717918322E-005</v>
      </c>
      <c r="F232" s="24" t="n">
        <v>0.00210207970798024</v>
      </c>
      <c r="G232" s="24" t="s">
        <v>61</v>
      </c>
    </row>
    <row r="233" customFormat="false" ht="13.8" hidden="false" customHeight="false" outlineLevel="0" collapsed="false">
      <c r="A233" s="24" t="s">
        <v>943</v>
      </c>
      <c r="B233" s="24" t="n">
        <v>23523.1515427281</v>
      </c>
      <c r="C233" s="24" t="n">
        <v>0.54352870883729</v>
      </c>
      <c r="D233" s="24" t="n">
        <v>0.170870597548266</v>
      </c>
      <c r="E233" s="24" t="n">
        <v>0.000125611363755299</v>
      </c>
      <c r="F233" s="24" t="n">
        <v>0.00290484499323117</v>
      </c>
      <c r="G233" s="24" t="s">
        <v>61</v>
      </c>
    </row>
    <row r="234" customFormat="false" ht="13.8" hidden="false" customHeight="false" outlineLevel="0" collapsed="false">
      <c r="A234" s="24" t="s">
        <v>721</v>
      </c>
      <c r="B234" s="24" t="n">
        <v>9303.44477182652</v>
      </c>
      <c r="C234" s="24" t="n">
        <v>0.543511522964754</v>
      </c>
      <c r="D234" s="24" t="n">
        <v>0.177619196964562</v>
      </c>
      <c r="E234" s="24" t="n">
        <v>0.000182432839913336</v>
      </c>
      <c r="F234" s="24" t="n">
        <v>0.00367947878491875</v>
      </c>
      <c r="G234" s="24" t="s">
        <v>61</v>
      </c>
    </row>
    <row r="235" customFormat="false" ht="13.8" hidden="false" customHeight="false" outlineLevel="0" collapsed="false">
      <c r="A235" s="24" t="s">
        <v>189</v>
      </c>
      <c r="B235" s="24" t="n">
        <v>10033.3024813924</v>
      </c>
      <c r="C235" s="24" t="n">
        <v>0.543113301225773</v>
      </c>
      <c r="D235" s="24" t="n">
        <v>0.36437463627447</v>
      </c>
      <c r="E235" s="24" t="n">
        <v>0.00671724795884541</v>
      </c>
      <c r="F235" s="24" t="n">
        <v>0.0541424894785039</v>
      </c>
      <c r="G235" s="24" t="s">
        <v>61</v>
      </c>
    </row>
    <row r="236" customFormat="false" ht="13.8" hidden="false" customHeight="false" outlineLevel="0" collapsed="false">
      <c r="A236" s="24" t="s">
        <v>806</v>
      </c>
      <c r="B236" s="24" t="n">
        <v>1398.00121244233</v>
      </c>
      <c r="C236" s="24" t="n">
        <v>0.542727388013275</v>
      </c>
      <c r="D236" s="24" t="n">
        <v>0.187429411055076</v>
      </c>
      <c r="E236" s="24" t="n">
        <v>0.000297119180488174</v>
      </c>
      <c r="F236" s="24" t="n">
        <v>0.00524950168086506</v>
      </c>
      <c r="G236" s="24" t="s">
        <v>61</v>
      </c>
    </row>
    <row r="237" customFormat="false" ht="13.8" hidden="false" customHeight="false" outlineLevel="0" collapsed="false">
      <c r="A237" s="24" t="s">
        <v>1635</v>
      </c>
      <c r="B237" s="24" t="n">
        <v>2142.82414402831</v>
      </c>
      <c r="C237" s="24" t="n">
        <v>0.537831308478724</v>
      </c>
      <c r="D237" s="24" t="n">
        <v>0.308096980522269</v>
      </c>
      <c r="E237" s="24" t="n">
        <v>0.00446740454993014</v>
      </c>
      <c r="F237" s="24" t="n">
        <v>0.04043550388738</v>
      </c>
      <c r="G237" s="24" t="s">
        <v>61</v>
      </c>
    </row>
    <row r="238" customFormat="false" ht="13.8" hidden="false" customHeight="false" outlineLevel="0" collapsed="false">
      <c r="A238" s="24" t="s">
        <v>148</v>
      </c>
      <c r="B238" s="24" t="n">
        <v>869.828804508985</v>
      </c>
      <c r="C238" s="24" t="n">
        <v>0.537674403914655</v>
      </c>
      <c r="D238" s="24" t="n">
        <v>0.438700753371481</v>
      </c>
      <c r="E238" s="24" t="n">
        <v>0.0106028252985098</v>
      </c>
      <c r="F238" s="24" t="n">
        <v>0.0739852754241989</v>
      </c>
      <c r="G238" s="24" t="s">
        <v>61</v>
      </c>
    </row>
    <row r="239" customFormat="false" ht="13.8" hidden="false" customHeight="false" outlineLevel="0" collapsed="false">
      <c r="A239" s="24" t="s">
        <v>1130</v>
      </c>
      <c r="B239" s="24" t="n">
        <v>97868.9189899176</v>
      </c>
      <c r="C239" s="24" t="n">
        <v>0.534993125359493</v>
      </c>
      <c r="D239" s="24" t="n">
        <v>0.104777099391509</v>
      </c>
      <c r="E239" s="24" t="n">
        <v>4.68101997970498E-008</v>
      </c>
      <c r="F239" s="24" t="n">
        <v>6.81407980846142E-006</v>
      </c>
      <c r="G239" s="24" t="s">
        <v>61</v>
      </c>
    </row>
    <row r="240" customFormat="false" ht="13.8" hidden="false" customHeight="false" outlineLevel="0" collapsed="false">
      <c r="A240" s="24" t="s">
        <v>1398</v>
      </c>
      <c r="B240" s="24" t="n">
        <v>1893.64431122996</v>
      </c>
      <c r="C240" s="24" t="n">
        <v>0.533159529296748</v>
      </c>
      <c r="D240" s="24" t="n">
        <v>0.419742528818772</v>
      </c>
      <c r="E240" s="24" t="n">
        <v>0.0100902387892054</v>
      </c>
      <c r="F240" s="24" t="n">
        <v>0.0720009446396125</v>
      </c>
      <c r="G240" s="24" t="s">
        <v>61</v>
      </c>
    </row>
    <row r="241" customFormat="false" ht="13.8" hidden="false" customHeight="false" outlineLevel="0" collapsed="false">
      <c r="A241" s="24" t="s">
        <v>301</v>
      </c>
      <c r="B241" s="24" t="n">
        <v>261.598043393659</v>
      </c>
      <c r="C241" s="24" t="n">
        <v>0.532451716586807</v>
      </c>
      <c r="D241" s="24" t="n">
        <v>0.380261912400235</v>
      </c>
      <c r="E241" s="24" t="n">
        <v>0.00823816244495373</v>
      </c>
      <c r="F241" s="24" t="n">
        <v>0.0626298855754916</v>
      </c>
      <c r="G241" s="24" t="s">
        <v>61</v>
      </c>
    </row>
    <row r="242" customFormat="false" ht="13.8" hidden="false" customHeight="false" outlineLevel="0" collapsed="false">
      <c r="A242" s="24" t="s">
        <v>610</v>
      </c>
      <c r="B242" s="24" t="n">
        <v>159.583954541213</v>
      </c>
      <c r="C242" s="24" t="n">
        <v>0.530305411474298</v>
      </c>
      <c r="D242" s="24" t="n">
        <v>0.287469378345147</v>
      </c>
      <c r="E242" s="24" t="n">
        <v>0.0038858636590019</v>
      </c>
      <c r="F242" s="24" t="n">
        <v>0.0363527403435084</v>
      </c>
      <c r="G242" s="24" t="s">
        <v>61</v>
      </c>
    </row>
    <row r="243" customFormat="false" ht="13.8" hidden="false" customHeight="false" outlineLevel="0" collapsed="false">
      <c r="A243" s="24" t="s">
        <v>164</v>
      </c>
      <c r="B243" s="24" t="n">
        <v>7685.99914279124</v>
      </c>
      <c r="C243" s="24" t="n">
        <v>0.529321281224111</v>
      </c>
      <c r="D243" s="24" t="n">
        <v>0.320765710010978</v>
      </c>
      <c r="E243" s="24" t="n">
        <v>0.00555356222980688</v>
      </c>
      <c r="F243" s="24" t="n">
        <v>0.0468575295832817</v>
      </c>
      <c r="G243" s="24" t="s">
        <v>61</v>
      </c>
    </row>
    <row r="244" customFormat="false" ht="13.8" hidden="false" customHeight="false" outlineLevel="0" collapsed="false">
      <c r="A244" s="24" t="s">
        <v>335</v>
      </c>
      <c r="B244" s="24" t="n">
        <v>8576.58858839503</v>
      </c>
      <c r="C244" s="24" t="n">
        <v>0.521067141770852</v>
      </c>
      <c r="D244" s="24" t="n">
        <v>0.20553131908274</v>
      </c>
      <c r="E244" s="24" t="n">
        <v>0.000868015016577502</v>
      </c>
      <c r="F244" s="24" t="n">
        <v>0.0115831490278635</v>
      </c>
      <c r="G244" s="24" t="s">
        <v>61</v>
      </c>
    </row>
    <row r="245" customFormat="false" ht="13.8" hidden="false" customHeight="false" outlineLevel="0" collapsed="false">
      <c r="A245" s="24" t="s">
        <v>128</v>
      </c>
      <c r="B245" s="24" t="n">
        <v>1834.9301815419</v>
      </c>
      <c r="C245" s="24" t="n">
        <v>0.520880604176146</v>
      </c>
      <c r="D245" s="24" t="n">
        <v>0.421843314924447</v>
      </c>
      <c r="E245" s="24" t="n">
        <v>0.0113399660712753</v>
      </c>
      <c r="F245" s="24" t="n">
        <v>0.0771781666206823</v>
      </c>
      <c r="G245" s="24" t="s">
        <v>61</v>
      </c>
    </row>
    <row r="246" customFormat="false" ht="13.8" hidden="false" customHeight="false" outlineLevel="0" collapsed="false">
      <c r="A246" s="24" t="s">
        <v>710</v>
      </c>
      <c r="B246" s="24" t="n">
        <v>3411.33524590959</v>
      </c>
      <c r="C246" s="24" t="n">
        <v>0.520519704429494</v>
      </c>
      <c r="D246" s="24" t="n">
        <v>0.177733960542226</v>
      </c>
      <c r="E246" s="24" t="n">
        <v>0.000292387999903704</v>
      </c>
      <c r="F246" s="24" t="n">
        <v>0.00522085344085717</v>
      </c>
      <c r="G246" s="24" t="s">
        <v>61</v>
      </c>
    </row>
    <row r="247" customFormat="false" ht="13.8" hidden="false" customHeight="false" outlineLevel="0" collapsed="false">
      <c r="A247" s="24" t="s">
        <v>715</v>
      </c>
      <c r="B247" s="24" t="n">
        <v>1553.20187307375</v>
      </c>
      <c r="C247" s="24" t="n">
        <v>0.513618721094446</v>
      </c>
      <c r="D247" s="24" t="n">
        <v>0.270935755284514</v>
      </c>
      <c r="E247" s="24" t="n">
        <v>0.00387516534952098</v>
      </c>
      <c r="F247" s="24" t="n">
        <v>0.0363409880017711</v>
      </c>
      <c r="G247" s="24" t="s">
        <v>61</v>
      </c>
    </row>
    <row r="248" customFormat="false" ht="13.8" hidden="false" customHeight="false" outlineLevel="0" collapsed="false">
      <c r="A248" s="24" t="s">
        <v>432</v>
      </c>
      <c r="B248" s="24" t="n">
        <v>1747.49477844568</v>
      </c>
      <c r="C248" s="24" t="n">
        <v>0.511541046641049</v>
      </c>
      <c r="D248" s="24" t="n">
        <v>0.230202256868104</v>
      </c>
      <c r="E248" s="24" t="n">
        <v>0.00195166370116458</v>
      </c>
      <c r="F248" s="24" t="n">
        <v>0.0217606359011777</v>
      </c>
      <c r="G248" s="24" t="s">
        <v>61</v>
      </c>
    </row>
    <row r="249" customFormat="false" ht="13.8" hidden="false" customHeight="false" outlineLevel="0" collapsed="false">
      <c r="A249" s="24" t="s">
        <v>729</v>
      </c>
      <c r="B249" s="24" t="n">
        <v>1223.53643473069</v>
      </c>
      <c r="C249" s="24" t="n">
        <v>0.510272882133818</v>
      </c>
      <c r="D249" s="24" t="n">
        <v>0.137338806163951</v>
      </c>
      <c r="E249" s="24" t="n">
        <v>2.16166847473232E-005</v>
      </c>
      <c r="F249" s="24" t="n">
        <v>0.000740161988596329</v>
      </c>
      <c r="G249" s="24" t="s">
        <v>61</v>
      </c>
    </row>
    <row r="250" customFormat="false" ht="13.8" hidden="false" customHeight="false" outlineLevel="0" collapsed="false">
      <c r="A250" s="24" t="s">
        <v>437</v>
      </c>
      <c r="B250" s="24" t="n">
        <v>2871.29691687134</v>
      </c>
      <c r="C250" s="24" t="n">
        <v>0.507306856860789</v>
      </c>
      <c r="D250" s="24" t="n">
        <v>0.265410366147497</v>
      </c>
      <c r="E250" s="24" t="n">
        <v>0.00389287891837887</v>
      </c>
      <c r="F250" s="24" t="n">
        <v>0.0363527403435084</v>
      </c>
      <c r="G250" s="24" t="s">
        <v>61</v>
      </c>
    </row>
    <row r="251" customFormat="false" ht="13.8" hidden="false" customHeight="false" outlineLevel="0" collapsed="false">
      <c r="A251" s="24" t="s">
        <v>443</v>
      </c>
      <c r="B251" s="24" t="n">
        <v>35432.0138704159</v>
      </c>
      <c r="C251" s="24" t="n">
        <v>0.506075700311643</v>
      </c>
      <c r="D251" s="24" t="n">
        <v>0.273298401666708</v>
      </c>
      <c r="E251" s="24" t="n">
        <v>0.00440635644833686</v>
      </c>
      <c r="F251" s="24" t="n">
        <v>0.0402125546121982</v>
      </c>
      <c r="G251" s="24" t="s">
        <v>61</v>
      </c>
    </row>
    <row r="252" customFormat="false" ht="13.8" hidden="false" customHeight="false" outlineLevel="0" collapsed="false">
      <c r="A252" s="24" t="s">
        <v>269</v>
      </c>
      <c r="B252" s="24" t="n">
        <v>1657.57301658575</v>
      </c>
      <c r="C252" s="24" t="n">
        <v>0.505621496112652</v>
      </c>
      <c r="D252" s="24" t="n">
        <v>0.425574473450052</v>
      </c>
      <c r="E252" s="24" t="n">
        <v>0.0131491386374371</v>
      </c>
      <c r="F252" s="24" t="n">
        <v>0.0852403673654079</v>
      </c>
      <c r="G252" s="24" t="s">
        <v>61</v>
      </c>
    </row>
    <row r="253" customFormat="false" ht="13.8" hidden="false" customHeight="false" outlineLevel="0" collapsed="false">
      <c r="A253" s="24" t="s">
        <v>685</v>
      </c>
      <c r="B253" s="24" t="n">
        <v>884.29262665575</v>
      </c>
      <c r="C253" s="24" t="n">
        <v>0.505141559963766</v>
      </c>
      <c r="D253" s="24" t="n">
        <v>0.184362989748318</v>
      </c>
      <c r="E253" s="24" t="n">
        <v>0.000531531849007558</v>
      </c>
      <c r="F253" s="24" t="n">
        <v>0.00823781114760134</v>
      </c>
      <c r="G253" s="24" t="s">
        <v>61</v>
      </c>
    </row>
    <row r="254" customFormat="false" ht="13.8" hidden="false" customHeight="false" outlineLevel="0" collapsed="false">
      <c r="A254" s="24" t="s">
        <v>136</v>
      </c>
      <c r="B254" s="24" t="n">
        <v>6.61163424616183</v>
      </c>
      <c r="C254" s="24" t="n">
        <v>0.505092615623559</v>
      </c>
      <c r="D254" s="24" t="n">
        <v>0.964057606668615</v>
      </c>
      <c r="E254" s="24" t="n">
        <v>0.0351517347506937</v>
      </c>
      <c r="F254" s="24" t="n">
        <v>0.163781869613728</v>
      </c>
      <c r="G254" s="24" t="s">
        <v>61</v>
      </c>
    </row>
    <row r="255" customFormat="false" ht="13.8" hidden="false" customHeight="false" outlineLevel="0" collapsed="false">
      <c r="A255" s="24" t="s">
        <v>571</v>
      </c>
      <c r="B255" s="24" t="n">
        <v>3676.12343001775</v>
      </c>
      <c r="C255" s="24" t="n">
        <v>0.50479771439641</v>
      </c>
      <c r="D255" s="24" t="n">
        <v>0.227280020895665</v>
      </c>
      <c r="E255" s="24" t="n">
        <v>0.00202261189580652</v>
      </c>
      <c r="F255" s="24" t="n">
        <v>0.0223346918594435</v>
      </c>
      <c r="G255" s="24" t="s">
        <v>61</v>
      </c>
    </row>
    <row r="256" customFormat="false" ht="13.8" hidden="false" customHeight="false" outlineLevel="0" collapsed="false">
      <c r="A256" s="24" t="s">
        <v>565</v>
      </c>
      <c r="B256" s="24" t="n">
        <v>1972.14932112747</v>
      </c>
      <c r="C256" s="24" t="n">
        <v>0.504724706124813</v>
      </c>
      <c r="D256" s="24" t="n">
        <v>0.458282703368547</v>
      </c>
      <c r="E256" s="24" t="n">
        <v>0.0150656949097775</v>
      </c>
      <c r="F256" s="24" t="n">
        <v>0.0930116150082944</v>
      </c>
      <c r="G256" s="24" t="s">
        <v>61</v>
      </c>
    </row>
    <row r="257" customFormat="false" ht="13.8" hidden="false" customHeight="false" outlineLevel="0" collapsed="false">
      <c r="A257" s="24" t="s">
        <v>235</v>
      </c>
      <c r="B257" s="24" t="n">
        <v>5237.66692800351</v>
      </c>
      <c r="C257" s="24" t="n">
        <v>0.492317371439558</v>
      </c>
      <c r="D257" s="24" t="n">
        <v>0.282302169554713</v>
      </c>
      <c r="E257" s="24" t="n">
        <v>0.0058416718916893</v>
      </c>
      <c r="F257" s="24" t="n">
        <v>0.0486273387366896</v>
      </c>
      <c r="G257" s="24" t="s">
        <v>61</v>
      </c>
    </row>
    <row r="258" customFormat="false" ht="13.8" hidden="false" customHeight="false" outlineLevel="0" collapsed="false">
      <c r="A258" s="24" t="s">
        <v>980</v>
      </c>
      <c r="B258" s="24" t="n">
        <v>50919.3444149317</v>
      </c>
      <c r="C258" s="24" t="n">
        <v>0.489502599537337</v>
      </c>
      <c r="D258" s="24" t="n">
        <v>0.159874377921283</v>
      </c>
      <c r="E258" s="24" t="n">
        <v>0.00021298955492523</v>
      </c>
      <c r="F258" s="24" t="n">
        <v>0.00418122161824329</v>
      </c>
      <c r="G258" s="24" t="s">
        <v>61</v>
      </c>
    </row>
    <row r="259" customFormat="false" ht="13.8" hidden="false" customHeight="false" outlineLevel="0" collapsed="false">
      <c r="A259" s="24" t="s">
        <v>747</v>
      </c>
      <c r="B259" s="24" t="n">
        <v>1182.46407063731</v>
      </c>
      <c r="C259" s="24" t="n">
        <v>0.487293859075704</v>
      </c>
      <c r="D259" s="24" t="n">
        <v>0.187949343243421</v>
      </c>
      <c r="E259" s="24" t="n">
        <v>0.000852334732007578</v>
      </c>
      <c r="F259" s="24" t="n">
        <v>0.0115096465270141</v>
      </c>
      <c r="G259" s="24" t="s">
        <v>61</v>
      </c>
    </row>
    <row r="260" customFormat="false" ht="13.8" hidden="false" customHeight="false" outlineLevel="0" collapsed="false">
      <c r="A260" s="24" t="s">
        <v>232</v>
      </c>
      <c r="B260" s="24" t="n">
        <v>8441.10980375661</v>
      </c>
      <c r="C260" s="24" t="n">
        <v>0.486409350232639</v>
      </c>
      <c r="D260" s="24" t="n">
        <v>0.441368418176743</v>
      </c>
      <c r="E260" s="24" t="n">
        <v>0.0164492530634971</v>
      </c>
      <c r="F260" s="24" t="n">
        <v>0.0977878207018395</v>
      </c>
      <c r="G260" s="24" t="s">
        <v>61</v>
      </c>
    </row>
    <row r="261" customFormat="false" ht="13.8" hidden="false" customHeight="false" outlineLevel="0" collapsed="false">
      <c r="A261" s="24" t="s">
        <v>438</v>
      </c>
      <c r="B261" s="24" t="n">
        <v>193.123673349982</v>
      </c>
      <c r="C261" s="24" t="n">
        <v>0.484438311322323</v>
      </c>
      <c r="D261" s="24" t="n">
        <v>0.305975048940578</v>
      </c>
      <c r="E261" s="24" t="n">
        <v>0.00810225317549192</v>
      </c>
      <c r="F261" s="24" t="n">
        <v>0.061809416711827</v>
      </c>
      <c r="G261" s="24" t="s">
        <v>61</v>
      </c>
    </row>
    <row r="262" customFormat="false" ht="13.8" hidden="false" customHeight="false" outlineLevel="0" collapsed="false">
      <c r="A262" s="24" t="s">
        <v>864</v>
      </c>
      <c r="B262" s="24" t="n">
        <v>1173.0092461352</v>
      </c>
      <c r="C262" s="24" t="n">
        <v>0.48429084965547</v>
      </c>
      <c r="D262" s="24" t="n">
        <v>0.251854653290528</v>
      </c>
      <c r="E262" s="24" t="n">
        <v>0.00431831182661096</v>
      </c>
      <c r="F262" s="24" t="n">
        <v>0.0396548510148453</v>
      </c>
      <c r="G262" s="24" t="s">
        <v>61</v>
      </c>
    </row>
    <row r="263" customFormat="false" ht="13.8" hidden="false" customHeight="false" outlineLevel="0" collapsed="false">
      <c r="A263" s="24" t="s">
        <v>541</v>
      </c>
      <c r="B263" s="24" t="n">
        <v>7871.10284327393</v>
      </c>
      <c r="C263" s="24" t="n">
        <v>0.483522472436911</v>
      </c>
      <c r="D263" s="24" t="n">
        <v>0.215381302293487</v>
      </c>
      <c r="E263" s="24" t="n">
        <v>0.0021129053766914</v>
      </c>
      <c r="F263" s="24" t="n">
        <v>0.0231007501209057</v>
      </c>
      <c r="G263" s="24" t="s">
        <v>61</v>
      </c>
    </row>
    <row r="264" customFormat="false" ht="13.8" hidden="false" customHeight="false" outlineLevel="0" collapsed="false">
      <c r="A264" s="24" t="s">
        <v>416</v>
      </c>
      <c r="B264" s="24" t="n">
        <v>2205.07817482293</v>
      </c>
      <c r="C264" s="24" t="n">
        <v>0.482647291938455</v>
      </c>
      <c r="D264" s="24" t="n">
        <v>0.192157689581221</v>
      </c>
      <c r="E264" s="24" t="n">
        <v>0.00107864121086814</v>
      </c>
      <c r="F264" s="24" t="n">
        <v>0.0137698214693773</v>
      </c>
      <c r="G264" s="24" t="s">
        <v>61</v>
      </c>
    </row>
    <row r="265" customFormat="false" ht="13.8" hidden="false" customHeight="false" outlineLevel="0" collapsed="false">
      <c r="A265" s="24" t="s">
        <v>798</v>
      </c>
      <c r="B265" s="24" t="n">
        <v>81927.7170467543</v>
      </c>
      <c r="C265" s="24" t="n">
        <v>0.48238685707282</v>
      </c>
      <c r="D265" s="24" t="n">
        <v>0.140175723256037</v>
      </c>
      <c r="E265" s="24" t="n">
        <v>6.07548390736076E-005</v>
      </c>
      <c r="F265" s="24" t="n">
        <v>0.00162638863144318</v>
      </c>
      <c r="G265" s="24" t="s">
        <v>61</v>
      </c>
    </row>
    <row r="266" customFormat="false" ht="13.8" hidden="false" customHeight="false" outlineLevel="0" collapsed="false">
      <c r="A266" s="24" t="s">
        <v>403</v>
      </c>
      <c r="B266" s="24" t="n">
        <v>9517.85022530662</v>
      </c>
      <c r="C266" s="24" t="n">
        <v>0.481325135615065</v>
      </c>
      <c r="D266" s="24" t="n">
        <v>0.192434215167039</v>
      </c>
      <c r="E266" s="24" t="n">
        <v>0.00111471747632622</v>
      </c>
      <c r="F266" s="24" t="n">
        <v>0.0140677345512369</v>
      </c>
      <c r="G266" s="24" t="s">
        <v>61</v>
      </c>
    </row>
    <row r="267" customFormat="false" ht="13.8" hidden="false" customHeight="false" outlineLevel="0" collapsed="false">
      <c r="A267" s="24" t="s">
        <v>118</v>
      </c>
      <c r="B267" s="24" t="n">
        <v>14255.7074042676</v>
      </c>
      <c r="C267" s="24" t="n">
        <v>0.48043654089951</v>
      </c>
      <c r="D267" s="24" t="n">
        <v>0.294147126007201</v>
      </c>
      <c r="E267" s="24" t="n">
        <v>0.00762530121021716</v>
      </c>
      <c r="F267" s="24" t="n">
        <v>0.0595069884196629</v>
      </c>
      <c r="G267" s="24" t="s">
        <v>61</v>
      </c>
    </row>
    <row r="268" customFormat="false" ht="13.8" hidden="false" customHeight="false" outlineLevel="0" collapsed="false">
      <c r="A268" s="24" t="s">
        <v>582</v>
      </c>
      <c r="B268" s="24" t="n">
        <v>1893.74709119022</v>
      </c>
      <c r="C268" s="24" t="n">
        <v>0.477774869340624</v>
      </c>
      <c r="D268" s="24" t="n">
        <v>0.224454791501881</v>
      </c>
      <c r="E268" s="24" t="n">
        <v>0.00285290049188063</v>
      </c>
      <c r="F268" s="24" t="n">
        <v>0.0291841875518359</v>
      </c>
      <c r="G268" s="24" t="s">
        <v>61</v>
      </c>
    </row>
    <row r="269" customFormat="false" ht="13.8" hidden="false" customHeight="false" outlineLevel="0" collapsed="false">
      <c r="A269" s="24" t="s">
        <v>858</v>
      </c>
      <c r="B269" s="24" t="n">
        <v>2879.52995374937</v>
      </c>
      <c r="C269" s="24" t="n">
        <v>0.476803393800349</v>
      </c>
      <c r="D269" s="24" t="n">
        <v>0.181780874624836</v>
      </c>
      <c r="E269" s="24" t="n">
        <v>0.000813701250166875</v>
      </c>
      <c r="F269" s="24" t="n">
        <v>0.0111966305980906</v>
      </c>
      <c r="G269" s="24" t="s">
        <v>61</v>
      </c>
    </row>
    <row r="270" customFormat="false" ht="13.8" hidden="false" customHeight="false" outlineLevel="0" collapsed="false">
      <c r="A270" s="24" t="s">
        <v>1224</v>
      </c>
      <c r="B270" s="24" t="n">
        <v>122.170065218626</v>
      </c>
      <c r="C270" s="24" t="n">
        <v>0.475721806613573</v>
      </c>
      <c r="D270" s="24" t="n">
        <v>0.359637960570139</v>
      </c>
      <c r="E270" s="24" t="n">
        <v>0.0127377910604398</v>
      </c>
      <c r="F270" s="24" t="n">
        <v>0.083561029909887</v>
      </c>
      <c r="G270" s="24" t="s">
        <v>61</v>
      </c>
    </row>
    <row r="271" customFormat="false" ht="13.8" hidden="false" customHeight="false" outlineLevel="0" collapsed="false">
      <c r="A271" s="24" t="s">
        <v>2081</v>
      </c>
      <c r="B271" s="24" t="n">
        <v>1332.37462203454</v>
      </c>
      <c r="C271" s="24" t="n">
        <v>0.475078766797474</v>
      </c>
      <c r="D271" s="24" t="n">
        <v>0.406092786279521</v>
      </c>
      <c r="E271" s="24" t="n">
        <v>0.0158472350713153</v>
      </c>
      <c r="F271" s="24" t="n">
        <v>0.0957554545964428</v>
      </c>
      <c r="G271" s="24" t="s">
        <v>61</v>
      </c>
    </row>
    <row r="272" customFormat="false" ht="13.8" hidden="false" customHeight="false" outlineLevel="0" collapsed="false">
      <c r="A272" s="24" t="s">
        <v>378</v>
      </c>
      <c r="B272" s="24" t="n">
        <v>735.593090341621</v>
      </c>
      <c r="C272" s="24" t="n">
        <v>0.473147871421882</v>
      </c>
      <c r="D272" s="24" t="n">
        <v>0.383979080976242</v>
      </c>
      <c r="E272" s="24" t="n">
        <v>0.0146884380548501</v>
      </c>
      <c r="F272" s="24" t="n">
        <v>0.0916410780724984</v>
      </c>
      <c r="G272" s="24" t="s">
        <v>61</v>
      </c>
    </row>
    <row r="273" customFormat="false" ht="13.8" hidden="false" customHeight="false" outlineLevel="0" collapsed="false">
      <c r="A273" s="24" t="s">
        <v>727</v>
      </c>
      <c r="B273" s="24" t="n">
        <v>2789.56568270869</v>
      </c>
      <c r="C273" s="24" t="n">
        <v>0.470603584702338</v>
      </c>
      <c r="D273" s="24" t="n">
        <v>0.241237384515147</v>
      </c>
      <c r="E273" s="24" t="n">
        <v>0.00438149179548501</v>
      </c>
      <c r="F273" s="24" t="n">
        <v>0.040068424970305</v>
      </c>
      <c r="G273" s="24" t="s">
        <v>61</v>
      </c>
    </row>
    <row r="274" customFormat="false" ht="13.8" hidden="false" customHeight="false" outlineLevel="0" collapsed="false">
      <c r="A274" s="24" t="s">
        <v>507</v>
      </c>
      <c r="B274" s="24" t="n">
        <v>2007.51032564715</v>
      </c>
      <c r="C274" s="24" t="n">
        <v>0.47028689659137</v>
      </c>
      <c r="D274" s="24" t="n">
        <v>0.260012648093532</v>
      </c>
      <c r="E274" s="24" t="n">
        <v>0.00586309753957551</v>
      </c>
      <c r="F274" s="24" t="n">
        <v>0.0486273387366896</v>
      </c>
      <c r="G274" s="24" t="s">
        <v>61</v>
      </c>
    </row>
    <row r="275" customFormat="false" ht="13.8" hidden="false" customHeight="false" outlineLevel="0" collapsed="false">
      <c r="A275" s="24" t="s">
        <v>366</v>
      </c>
      <c r="B275" s="24" t="n">
        <v>12299.8213019066</v>
      </c>
      <c r="C275" s="24" t="n">
        <v>0.469752587670859</v>
      </c>
      <c r="D275" s="24" t="n">
        <v>0.188019433151084</v>
      </c>
      <c r="E275" s="24" t="n">
        <v>0.00117265510304148</v>
      </c>
      <c r="F275" s="24" t="n">
        <v>0.0145489836693211</v>
      </c>
      <c r="G275" s="24" t="s">
        <v>61</v>
      </c>
    </row>
    <row r="276" customFormat="false" ht="13.8" hidden="false" customHeight="false" outlineLevel="0" collapsed="false">
      <c r="A276" s="24" t="s">
        <v>846</v>
      </c>
      <c r="B276" s="24" t="n">
        <v>59.9459510113688</v>
      </c>
      <c r="C276" s="24" t="n">
        <v>0.46807720821562</v>
      </c>
      <c r="D276" s="24" t="n">
        <v>0.308929177620357</v>
      </c>
      <c r="E276" s="24" t="n">
        <v>0.00999161331653987</v>
      </c>
      <c r="F276" s="24" t="n">
        <v>0.0716444091220075</v>
      </c>
      <c r="G276" s="24" t="s">
        <v>61</v>
      </c>
    </row>
    <row r="277" customFormat="false" ht="13.8" hidden="false" customHeight="false" outlineLevel="0" collapsed="false">
      <c r="A277" s="24" t="s">
        <v>464</v>
      </c>
      <c r="B277" s="24" t="n">
        <v>10765.6380335884</v>
      </c>
      <c r="C277" s="24" t="n">
        <v>0.4665215320721</v>
      </c>
      <c r="D277" s="24" t="n">
        <v>0.258275110433781</v>
      </c>
      <c r="E277" s="24" t="n">
        <v>0.006015839257363</v>
      </c>
      <c r="F277" s="24" t="n">
        <v>0.0493902639400974</v>
      </c>
      <c r="G277" s="24" t="s">
        <v>61</v>
      </c>
    </row>
    <row r="278" customFormat="false" ht="13.8" hidden="false" customHeight="false" outlineLevel="0" collapsed="false">
      <c r="A278" s="24" t="s">
        <v>586</v>
      </c>
      <c r="B278" s="24" t="n">
        <v>4553.80989548315</v>
      </c>
      <c r="C278" s="24" t="n">
        <v>0.466372518599132</v>
      </c>
      <c r="D278" s="24" t="n">
        <v>0.138843872615301</v>
      </c>
      <c r="E278" s="24" t="n">
        <v>8.30157628179177E-005</v>
      </c>
      <c r="F278" s="24" t="n">
        <v>0.00209531785352424</v>
      </c>
      <c r="G278" s="24" t="s">
        <v>61</v>
      </c>
    </row>
    <row r="279" customFormat="false" ht="13.8" hidden="false" customHeight="false" outlineLevel="0" collapsed="false">
      <c r="A279" s="24" t="s">
        <v>458</v>
      </c>
      <c r="B279" s="24" t="n">
        <v>10452.4333857787</v>
      </c>
      <c r="C279" s="24" t="n">
        <v>0.465830362800413</v>
      </c>
      <c r="D279" s="24" t="n">
        <v>0.279016807555975</v>
      </c>
      <c r="E279" s="24" t="n">
        <v>0.00780342159531182</v>
      </c>
      <c r="F279" s="24" t="n">
        <v>0.06036377090454</v>
      </c>
      <c r="G279" s="24" t="s">
        <v>61</v>
      </c>
    </row>
    <row r="280" customFormat="false" ht="13.8" hidden="false" customHeight="false" outlineLevel="0" collapsed="false">
      <c r="A280" s="24" t="s">
        <v>1186</v>
      </c>
      <c r="B280" s="24" t="n">
        <v>1230.07700730837</v>
      </c>
      <c r="C280" s="24" t="n">
        <v>0.464620336216565</v>
      </c>
      <c r="D280" s="24" t="n">
        <v>0.186574365149806</v>
      </c>
      <c r="E280" s="24" t="n">
        <v>0.00122123155708729</v>
      </c>
      <c r="F280" s="24" t="n">
        <v>0.0149423262815916</v>
      </c>
      <c r="G280" s="24" t="s">
        <v>61</v>
      </c>
    </row>
    <row r="281" customFormat="false" ht="13.8" hidden="false" customHeight="false" outlineLevel="0" collapsed="false">
      <c r="A281" s="24" t="s">
        <v>321</v>
      </c>
      <c r="B281" s="24" t="n">
        <v>2255.48313897317</v>
      </c>
      <c r="C281" s="24" t="n">
        <v>0.464403593301387</v>
      </c>
      <c r="D281" s="24" t="n">
        <v>0.359579568492901</v>
      </c>
      <c r="E281" s="24" t="n">
        <v>0.0142338083036507</v>
      </c>
      <c r="F281" s="24" t="n">
        <v>0.089943821569707</v>
      </c>
      <c r="G281" s="24" t="s">
        <v>61</v>
      </c>
    </row>
    <row r="282" customFormat="false" ht="13.8" hidden="false" customHeight="false" outlineLevel="0" collapsed="false">
      <c r="A282" s="24" t="s">
        <v>1604</v>
      </c>
      <c r="B282" s="24" t="n">
        <v>2496.86604962031</v>
      </c>
      <c r="C282" s="24" t="n">
        <v>0.463209894275862</v>
      </c>
      <c r="D282" s="24" t="n">
        <v>0.362625611855311</v>
      </c>
      <c r="E282" s="24" t="n">
        <v>0.0146189006232292</v>
      </c>
      <c r="F282" s="24" t="n">
        <v>0.0915910412096503</v>
      </c>
      <c r="G282" s="24" t="s">
        <v>61</v>
      </c>
    </row>
    <row r="283" customFormat="false" ht="13.8" hidden="false" customHeight="false" outlineLevel="0" collapsed="false">
      <c r="A283" s="24" t="s">
        <v>1688</v>
      </c>
      <c r="B283" s="24" t="n">
        <v>7314.96156929433</v>
      </c>
      <c r="C283" s="24" t="n">
        <v>0.463128069546991</v>
      </c>
      <c r="D283" s="24" t="n">
        <v>0.29927542636386</v>
      </c>
      <c r="E283" s="24" t="n">
        <v>0.00977280471159679</v>
      </c>
      <c r="F283" s="24" t="n">
        <v>0.0707647187067591</v>
      </c>
      <c r="G283" s="24" t="s">
        <v>61</v>
      </c>
    </row>
    <row r="284" customFormat="false" ht="13.8" hidden="false" customHeight="false" outlineLevel="0" collapsed="false">
      <c r="A284" s="24" t="s">
        <v>211</v>
      </c>
      <c r="B284" s="24" t="n">
        <v>1441.64022711775</v>
      </c>
      <c r="C284" s="24" t="n">
        <v>0.46279717260857</v>
      </c>
      <c r="D284" s="24" t="n">
        <v>0.310498060426179</v>
      </c>
      <c r="E284" s="24" t="n">
        <v>0.0107289143860608</v>
      </c>
      <c r="F284" s="24" t="n">
        <v>0.0743949997538941</v>
      </c>
      <c r="G284" s="24" t="s">
        <v>61</v>
      </c>
    </row>
    <row r="285" customFormat="false" ht="13.8" hidden="false" customHeight="false" outlineLevel="0" collapsed="false">
      <c r="A285" s="24" t="s">
        <v>1164</v>
      </c>
      <c r="B285" s="24" t="n">
        <v>823.224984056319</v>
      </c>
      <c r="C285" s="24" t="n">
        <v>0.460645091872553</v>
      </c>
      <c r="D285" s="24" t="n">
        <v>0.175257728723918</v>
      </c>
      <c r="E285" s="24" t="n">
        <v>0.000845378447502862</v>
      </c>
      <c r="F285" s="24" t="n">
        <v>0.0114541000080372</v>
      </c>
      <c r="G285" s="24" t="s">
        <v>61</v>
      </c>
    </row>
    <row r="286" customFormat="false" ht="13.8" hidden="false" customHeight="false" outlineLevel="0" collapsed="false">
      <c r="A286" s="24" t="s">
        <v>981</v>
      </c>
      <c r="B286" s="24" t="n">
        <v>911.516719652655</v>
      </c>
      <c r="C286" s="24" t="n">
        <v>0.460409708587236</v>
      </c>
      <c r="D286" s="24" t="n">
        <v>0.245689922128326</v>
      </c>
      <c r="E286" s="24" t="n">
        <v>0.0054291242548473</v>
      </c>
      <c r="F286" s="24" t="n">
        <v>0.0462050902382669</v>
      </c>
      <c r="G286" s="24" t="s">
        <v>61</v>
      </c>
    </row>
    <row r="287" customFormat="false" ht="13.8" hidden="false" customHeight="false" outlineLevel="0" collapsed="false">
      <c r="A287" s="24" t="s">
        <v>1036</v>
      </c>
      <c r="B287" s="24" t="n">
        <v>2399.26730236105</v>
      </c>
      <c r="C287" s="24" t="n">
        <v>0.459780957340062</v>
      </c>
      <c r="D287" s="24" t="n">
        <v>0.309309931769261</v>
      </c>
      <c r="E287" s="24" t="n">
        <v>0.0109980228444655</v>
      </c>
      <c r="F287" s="24" t="n">
        <v>0.0757324710704726</v>
      </c>
      <c r="G287" s="24" t="s">
        <v>61</v>
      </c>
    </row>
    <row r="288" customFormat="false" ht="13.8" hidden="false" customHeight="false" outlineLevel="0" collapsed="false">
      <c r="A288" s="24" t="s">
        <v>861</v>
      </c>
      <c r="B288" s="24" t="n">
        <v>2.5361225462809</v>
      </c>
      <c r="C288" s="24" t="n">
        <v>0.453118326657322</v>
      </c>
      <c r="D288" s="24" t="n">
        <v>0.948516221481971</v>
      </c>
      <c r="E288" s="24" t="n">
        <v>0.0418437364731813</v>
      </c>
      <c r="F288" s="24" t="n">
        <v>0.182632197630476</v>
      </c>
      <c r="G288" s="24" t="s">
        <v>61</v>
      </c>
    </row>
    <row r="289" customFormat="false" ht="13.8" hidden="false" customHeight="false" outlineLevel="0" collapsed="false">
      <c r="A289" s="24" t="s">
        <v>1795</v>
      </c>
      <c r="B289" s="24" t="n">
        <v>18.4389958889416</v>
      </c>
      <c r="C289" s="24" t="n">
        <v>0.452721561737517</v>
      </c>
      <c r="D289" s="24" t="n">
        <v>0.725685493623693</v>
      </c>
      <c r="E289" s="24" t="n">
        <v>0.0403563438373626</v>
      </c>
      <c r="F289" s="24" t="n">
        <v>0.178213334900826</v>
      </c>
      <c r="G289" s="24" t="s">
        <v>61</v>
      </c>
    </row>
    <row r="290" customFormat="false" ht="13.8" hidden="false" customHeight="false" outlineLevel="0" collapsed="false">
      <c r="A290" s="24" t="s">
        <v>1269</v>
      </c>
      <c r="B290" s="24" t="n">
        <v>227.338448299953</v>
      </c>
      <c r="C290" s="24" t="n">
        <v>0.451779941692302</v>
      </c>
      <c r="D290" s="24" t="n">
        <v>0.542079607800441</v>
      </c>
      <c r="E290" s="24" t="n">
        <v>0.0287824732339749</v>
      </c>
      <c r="F290" s="24" t="n">
        <v>0.143977558634731</v>
      </c>
      <c r="G290" s="24" t="s">
        <v>61</v>
      </c>
    </row>
    <row r="291" customFormat="false" ht="13.8" hidden="false" customHeight="false" outlineLevel="0" collapsed="false">
      <c r="A291" s="24" t="s">
        <v>904</v>
      </c>
      <c r="B291" s="24" t="n">
        <v>2421.35042930997</v>
      </c>
      <c r="C291" s="24" t="n">
        <v>0.451523485159679</v>
      </c>
      <c r="D291" s="24" t="n">
        <v>0.170785176408086</v>
      </c>
      <c r="E291" s="24" t="n">
        <v>0.000832536678595727</v>
      </c>
      <c r="F291" s="24" t="n">
        <v>0.0113848746419731</v>
      </c>
      <c r="G291" s="24" t="s">
        <v>61</v>
      </c>
    </row>
    <row r="292" customFormat="false" ht="13.8" hidden="false" customHeight="false" outlineLevel="0" collapsed="false">
      <c r="A292" s="24" t="s">
        <v>444</v>
      </c>
      <c r="B292" s="24" t="n">
        <v>1823.45230276087</v>
      </c>
      <c r="C292" s="24" t="n">
        <v>0.450246162491783</v>
      </c>
      <c r="D292" s="24" t="n">
        <v>0.212515774181153</v>
      </c>
      <c r="E292" s="24" t="n">
        <v>0.00331751209677431</v>
      </c>
      <c r="F292" s="24" t="n">
        <v>0.0322763236375598</v>
      </c>
      <c r="G292" s="24" t="s">
        <v>61</v>
      </c>
    </row>
    <row r="293" customFormat="false" ht="13.8" hidden="false" customHeight="false" outlineLevel="0" collapsed="false">
      <c r="A293" s="24" t="s">
        <v>701</v>
      </c>
      <c r="B293" s="24" t="n">
        <v>205.344084068273</v>
      </c>
      <c r="C293" s="24" t="n">
        <v>0.450231980286553</v>
      </c>
      <c r="D293" s="24" t="n">
        <v>0.395148390102055</v>
      </c>
      <c r="E293" s="24" t="n">
        <v>0.0189689624024678</v>
      </c>
      <c r="F293" s="24" t="n">
        <v>0.108502778044638</v>
      </c>
      <c r="G293" s="24" t="s">
        <v>61</v>
      </c>
    </row>
    <row r="294" customFormat="false" ht="13.8" hidden="false" customHeight="false" outlineLevel="0" collapsed="false">
      <c r="A294" s="24" t="s">
        <v>227</v>
      </c>
      <c r="B294" s="24" t="n">
        <v>9097.08125760638</v>
      </c>
      <c r="C294" s="24" t="n">
        <v>0.450193403801014</v>
      </c>
      <c r="D294" s="24" t="n">
        <v>0.315828183172425</v>
      </c>
      <c r="E294" s="24" t="n">
        <v>0.0128110081523514</v>
      </c>
      <c r="F294" s="24" t="n">
        <v>0.0837074304865921</v>
      </c>
      <c r="G294" s="24" t="s">
        <v>61</v>
      </c>
    </row>
    <row r="295" customFormat="false" ht="13.8" hidden="false" customHeight="false" outlineLevel="0" collapsed="false">
      <c r="A295" s="24" t="s">
        <v>593</v>
      </c>
      <c r="B295" s="24" t="n">
        <v>5375.17744387269</v>
      </c>
      <c r="C295" s="24" t="n">
        <v>0.449384613073611</v>
      </c>
      <c r="D295" s="24" t="n">
        <v>0.301743282450999</v>
      </c>
      <c r="E295" s="24" t="n">
        <v>0.0116716233802308</v>
      </c>
      <c r="F295" s="24" t="n">
        <v>0.0781114552583025</v>
      </c>
      <c r="G295" s="24" t="s">
        <v>61</v>
      </c>
    </row>
    <row r="296" customFormat="false" ht="13.8" hidden="false" customHeight="false" outlineLevel="0" collapsed="false">
      <c r="A296" s="24" t="s">
        <v>129</v>
      </c>
      <c r="B296" s="24" t="n">
        <v>2135.459665316</v>
      </c>
      <c r="C296" s="24" t="n">
        <v>0.447184277787161</v>
      </c>
      <c r="D296" s="24" t="n">
        <v>0.317308977348664</v>
      </c>
      <c r="E296" s="24" t="n">
        <v>0.0133699271980525</v>
      </c>
      <c r="F296" s="24" t="n">
        <v>0.0863376731488276</v>
      </c>
      <c r="G296" s="24" t="s">
        <v>61</v>
      </c>
    </row>
    <row r="297" customFormat="false" ht="13.8" hidden="false" customHeight="false" outlineLevel="0" collapsed="false">
      <c r="A297" s="24" t="s">
        <v>263</v>
      </c>
      <c r="B297" s="24" t="n">
        <v>9653.86309676064</v>
      </c>
      <c r="C297" s="24" t="n">
        <v>0.446628259594942</v>
      </c>
      <c r="D297" s="24" t="n">
        <v>0.231930779669931</v>
      </c>
      <c r="E297" s="24" t="n">
        <v>0.00522759039967004</v>
      </c>
      <c r="F297" s="24" t="n">
        <v>0.0453639819161937</v>
      </c>
      <c r="G297" s="24" t="s">
        <v>61</v>
      </c>
    </row>
    <row r="298" customFormat="false" ht="13.8" hidden="false" customHeight="false" outlineLevel="0" collapsed="false">
      <c r="A298" s="24" t="s">
        <v>413</v>
      </c>
      <c r="B298" s="24" t="n">
        <v>10487.9291009959</v>
      </c>
      <c r="C298" s="24" t="n">
        <v>0.444510132441867</v>
      </c>
      <c r="D298" s="24" t="n">
        <v>0.19564199786456</v>
      </c>
      <c r="E298" s="24" t="n">
        <v>0.00233274468931127</v>
      </c>
      <c r="F298" s="24" t="n">
        <v>0.0250090613900191</v>
      </c>
      <c r="G298" s="24" t="s">
        <v>61</v>
      </c>
    </row>
    <row r="299" customFormat="false" ht="13.8" hidden="false" customHeight="false" outlineLevel="0" collapsed="false">
      <c r="A299" s="24" t="s">
        <v>281</v>
      </c>
      <c r="B299" s="24" t="n">
        <v>13013.5255876389</v>
      </c>
      <c r="C299" s="24" t="n">
        <v>0.443255456707216</v>
      </c>
      <c r="D299" s="24" t="n">
        <v>0.283104660595733</v>
      </c>
      <c r="E299" s="24" t="n">
        <v>0.0106943621079868</v>
      </c>
      <c r="F299" s="24" t="n">
        <v>0.0742720085392728</v>
      </c>
      <c r="G299" s="24" t="s">
        <v>61</v>
      </c>
    </row>
    <row r="300" customFormat="false" ht="13.8" hidden="false" customHeight="false" outlineLevel="0" collapsed="false">
      <c r="A300" s="24" t="s">
        <v>124</v>
      </c>
      <c r="B300" s="24" t="n">
        <v>443.648642955477</v>
      </c>
      <c r="C300" s="24" t="n">
        <v>0.442788372480463</v>
      </c>
      <c r="D300" s="24" t="n">
        <v>0.392848889317895</v>
      </c>
      <c r="E300" s="24" t="n">
        <v>0.0201161396263574</v>
      </c>
      <c r="F300" s="24" t="n">
        <v>0.112900875132936</v>
      </c>
      <c r="G300" s="24" t="s">
        <v>61</v>
      </c>
    </row>
    <row r="301" customFormat="false" ht="13.8" hidden="false" customHeight="false" outlineLevel="0" collapsed="false">
      <c r="A301" s="24" t="s">
        <v>52</v>
      </c>
      <c r="B301" s="24" t="n">
        <v>60.8399311561797</v>
      </c>
      <c r="C301" s="24" t="n">
        <v>0.441684612267774</v>
      </c>
      <c r="D301" s="24" t="n">
        <v>0.778717319383777</v>
      </c>
      <c r="E301" s="24" t="n">
        <v>0.0453434983261218</v>
      </c>
      <c r="F301" s="24" t="n">
        <v>0.193253979934727</v>
      </c>
      <c r="G301" s="24" t="s">
        <v>61</v>
      </c>
    </row>
    <row r="302" customFormat="false" ht="13.8" hidden="false" customHeight="false" outlineLevel="0" collapsed="false">
      <c r="A302" s="24" t="s">
        <v>707</v>
      </c>
      <c r="B302" s="24" t="n">
        <v>1791.74767322533</v>
      </c>
      <c r="C302" s="24" t="n">
        <v>0.441615904011246</v>
      </c>
      <c r="D302" s="24" t="n">
        <v>0.191485765509067</v>
      </c>
      <c r="E302" s="24" t="n">
        <v>0.00216169351329876</v>
      </c>
      <c r="F302" s="24" t="n">
        <v>0.0235177346015779</v>
      </c>
      <c r="G302" s="24" t="s">
        <v>61</v>
      </c>
    </row>
    <row r="303" customFormat="false" ht="13.8" hidden="false" customHeight="false" outlineLevel="0" collapsed="false">
      <c r="A303" s="24" t="s">
        <v>188</v>
      </c>
      <c r="B303" s="24" t="n">
        <v>123156.228261972</v>
      </c>
      <c r="C303" s="24" t="n">
        <v>0.438820487412216</v>
      </c>
      <c r="D303" s="24" t="n">
        <v>0.279598292953599</v>
      </c>
      <c r="E303" s="24" t="n">
        <v>0.0109134489657091</v>
      </c>
      <c r="F303" s="24" t="n">
        <v>0.075319850127402</v>
      </c>
      <c r="G303" s="24" t="s">
        <v>61</v>
      </c>
    </row>
    <row r="304" customFormat="false" ht="13.8" hidden="false" customHeight="false" outlineLevel="0" collapsed="false">
      <c r="A304" s="24" t="s">
        <v>309</v>
      </c>
      <c r="B304" s="24" t="n">
        <v>10220.6747485398</v>
      </c>
      <c r="C304" s="24" t="n">
        <v>0.438053264591325</v>
      </c>
      <c r="D304" s="24" t="n">
        <v>0.1990007783256</v>
      </c>
      <c r="E304" s="24" t="n">
        <v>0.00286093575049693</v>
      </c>
      <c r="F304" s="24" t="n">
        <v>0.0291841875518359</v>
      </c>
      <c r="G304" s="24" t="s">
        <v>61</v>
      </c>
    </row>
    <row r="305" customFormat="false" ht="13.8" hidden="false" customHeight="false" outlineLevel="0" collapsed="false">
      <c r="A305" s="24" t="s">
        <v>155</v>
      </c>
      <c r="B305" s="24" t="n">
        <v>687.807857344668</v>
      </c>
      <c r="C305" s="24" t="n">
        <v>0.43777441534936</v>
      </c>
      <c r="D305" s="24" t="n">
        <v>0.44548622412581</v>
      </c>
      <c r="E305" s="24" t="n">
        <v>0.0248934631474995</v>
      </c>
      <c r="F305" s="24" t="n">
        <v>0.131210533081749</v>
      </c>
      <c r="G305" s="24" t="s">
        <v>61</v>
      </c>
    </row>
    <row r="306" customFormat="false" ht="13.8" hidden="false" customHeight="false" outlineLevel="0" collapsed="false">
      <c r="A306" s="24" t="s">
        <v>1344</v>
      </c>
      <c r="B306" s="24" t="n">
        <v>478.808305605247</v>
      </c>
      <c r="C306" s="24" t="n">
        <v>0.436843163131101</v>
      </c>
      <c r="D306" s="24" t="n">
        <v>0.310017671510858</v>
      </c>
      <c r="E306" s="24" t="n">
        <v>0.0142665760885627</v>
      </c>
      <c r="F306" s="24" t="n">
        <v>0.0900220951188305</v>
      </c>
      <c r="G306" s="24" t="s">
        <v>61</v>
      </c>
    </row>
    <row r="307" customFormat="false" ht="13.8" hidden="false" customHeight="false" outlineLevel="0" collapsed="false">
      <c r="A307" s="24" t="s">
        <v>225</v>
      </c>
      <c r="B307" s="24" t="n">
        <v>3421.37728075729</v>
      </c>
      <c r="C307" s="24" t="n">
        <v>0.436352684413851</v>
      </c>
      <c r="D307" s="24" t="n">
        <v>0.240590941049076</v>
      </c>
      <c r="E307" s="24" t="n">
        <v>0.006982503416079</v>
      </c>
      <c r="F307" s="24" t="n">
        <v>0.0555246411702221</v>
      </c>
      <c r="G307" s="24" t="s">
        <v>61</v>
      </c>
    </row>
    <row r="308" customFormat="false" ht="13.8" hidden="false" customHeight="false" outlineLevel="0" collapsed="false">
      <c r="A308" s="24" t="s">
        <v>607</v>
      </c>
      <c r="B308" s="24" t="n">
        <v>560.354069229307</v>
      </c>
      <c r="C308" s="24" t="n">
        <v>0.434315287671375</v>
      </c>
      <c r="D308" s="24" t="n">
        <v>0.218196124957248</v>
      </c>
      <c r="E308" s="24" t="n">
        <v>0.00480698645351572</v>
      </c>
      <c r="F308" s="24" t="n">
        <v>0.0425500183670921</v>
      </c>
      <c r="G308" s="24" t="s">
        <v>61</v>
      </c>
    </row>
    <row r="309" customFormat="false" ht="13.8" hidden="false" customHeight="false" outlineLevel="0" collapsed="false">
      <c r="A309" s="24" t="s">
        <v>1117</v>
      </c>
      <c r="B309" s="24" t="n">
        <v>1436.25416577095</v>
      </c>
      <c r="C309" s="24" t="n">
        <v>0.434140345982823</v>
      </c>
      <c r="D309" s="24" t="n">
        <v>0.192394127997048</v>
      </c>
      <c r="E309" s="24" t="n">
        <v>0.00252870278603007</v>
      </c>
      <c r="F309" s="24" t="n">
        <v>0.0265935242997496</v>
      </c>
      <c r="G309" s="24" t="s">
        <v>61</v>
      </c>
    </row>
    <row r="310" customFormat="false" ht="13.8" hidden="false" customHeight="false" outlineLevel="0" collapsed="false">
      <c r="A310" s="24" t="s">
        <v>526</v>
      </c>
      <c r="B310" s="24" t="n">
        <v>7271.842551019</v>
      </c>
      <c r="C310" s="24" t="n">
        <v>0.433295593903154</v>
      </c>
      <c r="D310" s="24" t="n">
        <v>0.251578455516422</v>
      </c>
      <c r="E310" s="24" t="n">
        <v>0.00852310954210403</v>
      </c>
      <c r="F310" s="24" t="n">
        <v>0.0640247871555671</v>
      </c>
      <c r="G310" s="24" t="s">
        <v>61</v>
      </c>
    </row>
    <row r="311" customFormat="false" ht="13.8" hidden="false" customHeight="false" outlineLevel="0" collapsed="false">
      <c r="A311" s="24" t="s">
        <v>195</v>
      </c>
      <c r="B311" s="24" t="n">
        <v>2762.3865255472</v>
      </c>
      <c r="C311" s="24" t="n">
        <v>0.431814387025017</v>
      </c>
      <c r="D311" s="24" t="n">
        <v>0.219975615840848</v>
      </c>
      <c r="E311" s="24" t="n">
        <v>0.0051764245229022</v>
      </c>
      <c r="F311" s="24" t="n">
        <v>0.0452757764706119</v>
      </c>
      <c r="G311" s="24" t="s">
        <v>61</v>
      </c>
    </row>
    <row r="312" customFormat="false" ht="13.8" hidden="false" customHeight="false" outlineLevel="0" collapsed="false">
      <c r="A312" s="24" t="s">
        <v>468</v>
      </c>
      <c r="B312" s="24" t="n">
        <v>4212.05180747861</v>
      </c>
      <c r="C312" s="24" t="n">
        <v>0.430274783333445</v>
      </c>
      <c r="D312" s="24" t="n">
        <v>0.234136054819244</v>
      </c>
      <c r="E312" s="24" t="n">
        <v>0.0068553456684817</v>
      </c>
      <c r="F312" s="24" t="n">
        <v>0.0549547401409867</v>
      </c>
      <c r="G312" s="24" t="s">
        <v>61</v>
      </c>
    </row>
    <row r="313" customFormat="false" ht="13.8" hidden="false" customHeight="false" outlineLevel="0" collapsed="false">
      <c r="A313" s="24" t="s">
        <v>1039</v>
      </c>
      <c r="B313" s="24" t="n">
        <v>31.7642623808675</v>
      </c>
      <c r="C313" s="24" t="n">
        <v>0.429294796508713</v>
      </c>
      <c r="D313" s="24" t="n">
        <v>0.801141209311801</v>
      </c>
      <c r="E313" s="24" t="n">
        <v>0.0489723980336427</v>
      </c>
      <c r="F313" s="24" t="n">
        <v>0.200853798965739</v>
      </c>
      <c r="G313" s="24" t="s">
        <v>61</v>
      </c>
    </row>
    <row r="314" customFormat="false" ht="13.8" hidden="false" customHeight="false" outlineLevel="0" collapsed="false">
      <c r="A314" s="24" t="s">
        <v>96</v>
      </c>
      <c r="B314" s="24" t="n">
        <v>42216.5738175807</v>
      </c>
      <c r="C314" s="24" t="n">
        <v>0.424008287979366</v>
      </c>
      <c r="D314" s="24" t="n">
        <v>0.374512022344553</v>
      </c>
      <c r="E314" s="24" t="n">
        <v>0.0223552472608276</v>
      </c>
      <c r="F314" s="24" t="n">
        <v>0.122358274040986</v>
      </c>
      <c r="G314" s="24" t="s">
        <v>61</v>
      </c>
    </row>
    <row r="315" customFormat="false" ht="13.8" hidden="false" customHeight="false" outlineLevel="0" collapsed="false">
      <c r="A315" s="24" t="s">
        <v>289</v>
      </c>
      <c r="B315" s="24" t="n">
        <v>1458.14961187344</v>
      </c>
      <c r="C315" s="24" t="n">
        <v>0.421948635526291</v>
      </c>
      <c r="D315" s="24" t="n">
        <v>0.400509989029745</v>
      </c>
      <c r="E315" s="24" t="n">
        <v>0.0248839358945988</v>
      </c>
      <c r="F315" s="24" t="n">
        <v>0.131210533081749</v>
      </c>
      <c r="G315" s="24" t="s">
        <v>61</v>
      </c>
    </row>
    <row r="316" customFormat="false" ht="13.8" hidden="false" customHeight="false" outlineLevel="0" collapsed="false">
      <c r="A316" s="24" t="s">
        <v>267</v>
      </c>
      <c r="B316" s="24" t="n">
        <v>3468.76454780016</v>
      </c>
      <c r="C316" s="24" t="n">
        <v>0.421891741518007</v>
      </c>
      <c r="D316" s="24" t="n">
        <v>0.303384499027638</v>
      </c>
      <c r="E316" s="24" t="n">
        <v>0.0161111952059303</v>
      </c>
      <c r="F316" s="24" t="n">
        <v>0.0967658201494352</v>
      </c>
      <c r="G316" s="24" t="s">
        <v>61</v>
      </c>
    </row>
    <row r="317" customFormat="false" ht="13.8" hidden="false" customHeight="false" outlineLevel="0" collapsed="false">
      <c r="A317" s="24" t="s">
        <v>461</v>
      </c>
      <c r="B317" s="24" t="n">
        <v>2678.56246481787</v>
      </c>
      <c r="C317" s="24" t="n">
        <v>0.421670891484355</v>
      </c>
      <c r="D317" s="24" t="n">
        <v>0.212870247820356</v>
      </c>
      <c r="E317" s="24" t="n">
        <v>0.00521177136809283</v>
      </c>
      <c r="F317" s="24" t="n">
        <v>0.0453157364820198</v>
      </c>
      <c r="G317" s="24" t="s">
        <v>61</v>
      </c>
    </row>
    <row r="318" customFormat="false" ht="13.8" hidden="false" customHeight="false" outlineLevel="0" collapsed="false">
      <c r="A318" s="24" t="s">
        <v>169</v>
      </c>
      <c r="B318" s="24" t="n">
        <v>1606.41110436566</v>
      </c>
      <c r="C318" s="24" t="n">
        <v>0.421278151009995</v>
      </c>
      <c r="D318" s="24" t="n">
        <v>0.400745707709496</v>
      </c>
      <c r="E318" s="24" t="n">
        <v>0.025050808516457</v>
      </c>
      <c r="F318" s="24" t="n">
        <v>0.131725501449037</v>
      </c>
      <c r="G318" s="24" t="s">
        <v>61</v>
      </c>
    </row>
    <row r="319" customFormat="false" ht="13.8" hidden="false" customHeight="false" outlineLevel="0" collapsed="false">
      <c r="A319" s="24" t="s">
        <v>382</v>
      </c>
      <c r="B319" s="24" t="n">
        <v>1411.16448257333</v>
      </c>
      <c r="C319" s="24" t="n">
        <v>0.41994847521753</v>
      </c>
      <c r="D319" s="24" t="n">
        <v>0.456884711240676</v>
      </c>
      <c r="E319" s="24" t="n">
        <v>0.0296689440330806</v>
      </c>
      <c r="F319" s="24" t="n">
        <v>0.146914490800579</v>
      </c>
      <c r="G319" s="24" t="s">
        <v>61</v>
      </c>
    </row>
    <row r="320" customFormat="false" ht="13.8" hidden="false" customHeight="false" outlineLevel="0" collapsed="false">
      <c r="A320" s="24" t="s">
        <v>1691</v>
      </c>
      <c r="B320" s="24" t="n">
        <v>15022.342283231</v>
      </c>
      <c r="C320" s="24" t="n">
        <v>0.419661634428271</v>
      </c>
      <c r="D320" s="24" t="n">
        <v>0.254774948428154</v>
      </c>
      <c r="E320" s="24" t="n">
        <v>0.0106211420813033</v>
      </c>
      <c r="F320" s="24" t="n">
        <v>0.0739961901784175</v>
      </c>
      <c r="G320" s="24" t="s">
        <v>61</v>
      </c>
    </row>
    <row r="321" customFormat="false" ht="13.8" hidden="false" customHeight="false" outlineLevel="0" collapsed="false">
      <c r="A321" s="24" t="s">
        <v>947</v>
      </c>
      <c r="B321" s="24" t="n">
        <v>2023.84526925039</v>
      </c>
      <c r="C321" s="24" t="n">
        <v>0.419212021868436</v>
      </c>
      <c r="D321" s="24" t="n">
        <v>0.315522261583308</v>
      </c>
      <c r="E321" s="24" t="n">
        <v>0.0179083350704773</v>
      </c>
      <c r="F321" s="24" t="n">
        <v>0.103943647840077</v>
      </c>
      <c r="G321" s="24" t="s">
        <v>61</v>
      </c>
    </row>
    <row r="322" customFormat="false" ht="13.8" hidden="false" customHeight="false" outlineLevel="0" collapsed="false">
      <c r="A322" s="24" t="s">
        <v>1189</v>
      </c>
      <c r="B322" s="24" t="n">
        <v>9845.87978009767</v>
      </c>
      <c r="C322" s="24" t="n">
        <v>0.418787706856304</v>
      </c>
      <c r="D322" s="24" t="n">
        <v>0.200439249189637</v>
      </c>
      <c r="E322" s="24" t="n">
        <v>0.00408374507458316</v>
      </c>
      <c r="F322" s="24" t="n">
        <v>0.0377361966410749</v>
      </c>
      <c r="G322" s="24" t="s">
        <v>61</v>
      </c>
    </row>
    <row r="323" customFormat="false" ht="13.8" hidden="false" customHeight="false" outlineLevel="0" collapsed="false">
      <c r="A323" s="24" t="s">
        <v>555</v>
      </c>
      <c r="B323" s="24" t="n">
        <v>16839.7463950976</v>
      </c>
      <c r="C323" s="24" t="n">
        <v>0.418510354440998</v>
      </c>
      <c r="D323" s="24" t="n">
        <v>0.255435389477262</v>
      </c>
      <c r="E323" s="24" t="n">
        <v>0.0108679772918479</v>
      </c>
      <c r="F323" s="24" t="n">
        <v>0.0751234048483446</v>
      </c>
      <c r="G323" s="24" t="s">
        <v>61</v>
      </c>
    </row>
    <row r="324" customFormat="false" ht="13.8" hidden="false" customHeight="false" outlineLevel="0" collapsed="false">
      <c r="A324" s="24" t="s">
        <v>134</v>
      </c>
      <c r="B324" s="24" t="n">
        <v>1618.8682839766</v>
      </c>
      <c r="C324" s="24" t="n">
        <v>0.417276912182109</v>
      </c>
      <c r="D324" s="24" t="n">
        <v>0.431838943927051</v>
      </c>
      <c r="E324" s="24" t="n">
        <v>0.0283902595761409</v>
      </c>
      <c r="F324" s="24" t="n">
        <v>0.142661861829141</v>
      </c>
      <c r="G324" s="24" t="s">
        <v>61</v>
      </c>
    </row>
    <row r="325" customFormat="false" ht="13.8" hidden="false" customHeight="false" outlineLevel="0" collapsed="false">
      <c r="A325" s="24" t="s">
        <v>436</v>
      </c>
      <c r="B325" s="24" t="n">
        <v>1785.24464867592</v>
      </c>
      <c r="C325" s="24" t="n">
        <v>0.41702700452302</v>
      </c>
      <c r="D325" s="24" t="n">
        <v>0.41963297138971</v>
      </c>
      <c r="E325" s="24" t="n">
        <v>0.0275018674422382</v>
      </c>
      <c r="F325" s="24" t="n">
        <v>0.139307051023355</v>
      </c>
      <c r="G325" s="24" t="s">
        <v>61</v>
      </c>
    </row>
    <row r="326" customFormat="false" ht="13.8" hidden="false" customHeight="false" outlineLevel="0" collapsed="false">
      <c r="A326" s="24" t="s">
        <v>465</v>
      </c>
      <c r="B326" s="24" t="n">
        <v>11465.4673070998</v>
      </c>
      <c r="C326" s="24" t="n">
        <v>0.416889075105302</v>
      </c>
      <c r="D326" s="24" t="n">
        <v>0.206567265893498</v>
      </c>
      <c r="E326" s="24" t="n">
        <v>0.00488244990517882</v>
      </c>
      <c r="F326" s="24" t="n">
        <v>0.043045471519311</v>
      </c>
      <c r="G326" s="24" t="s">
        <v>61</v>
      </c>
    </row>
    <row r="327" customFormat="false" ht="13.8" hidden="false" customHeight="false" outlineLevel="0" collapsed="false">
      <c r="A327" s="24" t="s">
        <v>98</v>
      </c>
      <c r="B327" s="24" t="n">
        <v>1463.78229369155</v>
      </c>
      <c r="C327" s="24" t="n">
        <v>0.416238644842311</v>
      </c>
      <c r="D327" s="24" t="n">
        <v>0.411398366958601</v>
      </c>
      <c r="E327" s="24" t="n">
        <v>0.0270405889744243</v>
      </c>
      <c r="F327" s="24" t="n">
        <v>0.137919493648998</v>
      </c>
      <c r="G327" s="24" t="s">
        <v>61</v>
      </c>
    </row>
    <row r="328" customFormat="false" ht="13.8" hidden="false" customHeight="false" outlineLevel="0" collapsed="false">
      <c r="A328" s="24" t="s">
        <v>398</v>
      </c>
      <c r="B328" s="24" t="n">
        <v>1800.72338647991</v>
      </c>
      <c r="C328" s="24" t="n">
        <v>0.416148772578237</v>
      </c>
      <c r="D328" s="24" t="n">
        <v>0.219108205498687</v>
      </c>
      <c r="E328" s="24" t="n">
        <v>0.00643541878410856</v>
      </c>
      <c r="F328" s="24" t="n">
        <v>0.0521564124209312</v>
      </c>
      <c r="G328" s="24" t="s">
        <v>61</v>
      </c>
    </row>
    <row r="329" customFormat="false" ht="13.8" hidden="false" customHeight="false" outlineLevel="0" collapsed="false">
      <c r="A329" s="24" t="s">
        <v>595</v>
      </c>
      <c r="B329" s="24" t="n">
        <v>1240.38206641197</v>
      </c>
      <c r="C329" s="24" t="n">
        <v>0.416009320405256</v>
      </c>
      <c r="D329" s="24" t="n">
        <v>0.287423816974844</v>
      </c>
      <c r="E329" s="24" t="n">
        <v>0.0153348905455087</v>
      </c>
      <c r="F329" s="24" t="n">
        <v>0.0938380261908176</v>
      </c>
      <c r="G329" s="24" t="s">
        <v>61</v>
      </c>
    </row>
    <row r="330" customFormat="false" ht="13.8" hidden="false" customHeight="false" outlineLevel="0" collapsed="false">
      <c r="A330" s="24" t="s">
        <v>1084</v>
      </c>
      <c r="B330" s="24" t="n">
        <v>11229.4822566568</v>
      </c>
      <c r="C330" s="24" t="n">
        <v>0.412153378081012</v>
      </c>
      <c r="D330" s="24" t="n">
        <v>0.186174902232734</v>
      </c>
      <c r="E330" s="24" t="n">
        <v>0.00307432975365384</v>
      </c>
      <c r="F330" s="24" t="n">
        <v>0.0307224310449978</v>
      </c>
      <c r="G330" s="24" t="s">
        <v>61</v>
      </c>
    </row>
    <row r="331" customFormat="false" ht="13.8" hidden="false" customHeight="false" outlineLevel="0" collapsed="false">
      <c r="A331" s="24" t="s">
        <v>395</v>
      </c>
      <c r="B331" s="24" t="n">
        <v>3566.15367817408</v>
      </c>
      <c r="C331" s="24" t="n">
        <v>0.411589099490197</v>
      </c>
      <c r="D331" s="24" t="n">
        <v>0.224761179639539</v>
      </c>
      <c r="E331" s="24" t="n">
        <v>0.00764025438702231</v>
      </c>
      <c r="F331" s="24" t="n">
        <v>0.0595185249161862</v>
      </c>
      <c r="G331" s="24" t="s">
        <v>61</v>
      </c>
    </row>
    <row r="332" customFormat="false" ht="13.8" hidden="false" customHeight="false" outlineLevel="0" collapsed="false">
      <c r="A332" s="24" t="s">
        <v>160</v>
      </c>
      <c r="B332" s="24" t="n">
        <v>20938.5672320115</v>
      </c>
      <c r="C332" s="24" t="n">
        <v>0.408336597743031</v>
      </c>
      <c r="D332" s="24" t="n">
        <v>0.356980487297888</v>
      </c>
      <c r="E332" s="24" t="n">
        <v>0.0243105853433768</v>
      </c>
      <c r="F332" s="24" t="n">
        <v>0.129529379326532</v>
      </c>
      <c r="G332" s="24" t="s">
        <v>61</v>
      </c>
    </row>
    <row r="333" customFormat="false" ht="13.8" hidden="false" customHeight="false" outlineLevel="0" collapsed="false">
      <c r="A333" s="24" t="s">
        <v>1864</v>
      </c>
      <c r="B333" s="24" t="n">
        <v>1614.44587726301</v>
      </c>
      <c r="C333" s="24" t="n">
        <v>0.408094174291559</v>
      </c>
      <c r="D333" s="24" t="n">
        <v>0.29129264318356</v>
      </c>
      <c r="E333" s="24" t="n">
        <v>0.0173141476991803</v>
      </c>
      <c r="F333" s="24" t="n">
        <v>0.1015625370349</v>
      </c>
      <c r="G333" s="24" t="s">
        <v>61</v>
      </c>
    </row>
    <row r="334" customFormat="false" ht="13.8" hidden="false" customHeight="false" outlineLevel="0" collapsed="false">
      <c r="A334" s="24" t="s">
        <v>779</v>
      </c>
      <c r="B334" s="24" t="n">
        <v>2462.04448437391</v>
      </c>
      <c r="C334" s="24" t="n">
        <v>0.407612532211315</v>
      </c>
      <c r="D334" s="24" t="n">
        <v>0.126696257714818</v>
      </c>
      <c r="E334" s="24" t="n">
        <v>0.000148829894511014</v>
      </c>
      <c r="F334" s="24" t="n">
        <v>0.00325436457453045</v>
      </c>
      <c r="G334" s="24" t="s">
        <v>61</v>
      </c>
    </row>
    <row r="335" customFormat="false" ht="13.8" hidden="false" customHeight="false" outlineLevel="0" collapsed="false">
      <c r="A335" s="24" t="s">
        <v>299</v>
      </c>
      <c r="B335" s="24" t="n">
        <v>461.698078278485</v>
      </c>
      <c r="C335" s="24" t="n">
        <v>0.406960954835935</v>
      </c>
      <c r="D335" s="24" t="n">
        <v>0.292550762628418</v>
      </c>
      <c r="E335" s="24" t="n">
        <v>0.0177012778121693</v>
      </c>
      <c r="F335" s="24" t="n">
        <v>0.103012574566999</v>
      </c>
      <c r="G335" s="24" t="s">
        <v>61</v>
      </c>
    </row>
    <row r="336" customFormat="false" ht="13.8" hidden="false" customHeight="false" outlineLevel="0" collapsed="false">
      <c r="A336" s="24" t="s">
        <v>739</v>
      </c>
      <c r="B336" s="24" t="n">
        <v>7602.37120916143</v>
      </c>
      <c r="C336" s="24" t="n">
        <v>0.403322495897431</v>
      </c>
      <c r="D336" s="24" t="n">
        <v>0.168751822584423</v>
      </c>
      <c r="E336" s="24" t="n">
        <v>0.00198670787099312</v>
      </c>
      <c r="F336" s="24" t="n">
        <v>0.0219932046771343</v>
      </c>
      <c r="G336" s="24" t="s">
        <v>61</v>
      </c>
    </row>
    <row r="337" customFormat="false" ht="13.8" hidden="false" customHeight="false" outlineLevel="0" collapsed="false">
      <c r="A337" s="24" t="s">
        <v>700</v>
      </c>
      <c r="B337" s="24" t="n">
        <v>2083.62286119058</v>
      </c>
      <c r="C337" s="24" t="n">
        <v>0.402321962568615</v>
      </c>
      <c r="D337" s="24" t="n">
        <v>0.137584423672981</v>
      </c>
      <c r="E337" s="24" t="n">
        <v>0.000402887616923299</v>
      </c>
      <c r="F337" s="24" t="n">
        <v>0.00671530039226495</v>
      </c>
      <c r="G337" s="24" t="s">
        <v>61</v>
      </c>
    </row>
    <row r="338" customFormat="false" ht="13.8" hidden="false" customHeight="false" outlineLevel="0" collapsed="false">
      <c r="A338" s="24" t="s">
        <v>784</v>
      </c>
      <c r="B338" s="24" t="n">
        <v>1114.54643029971</v>
      </c>
      <c r="C338" s="24" t="n">
        <v>0.401240239993527</v>
      </c>
      <c r="D338" s="24" t="n">
        <v>0.20092751521775</v>
      </c>
      <c r="E338" s="24" t="n">
        <v>0.00550262239351067</v>
      </c>
      <c r="F338" s="24" t="n">
        <v>0.0467405444464166</v>
      </c>
      <c r="G338" s="24" t="s">
        <v>61</v>
      </c>
    </row>
    <row r="339" customFormat="false" ht="13.8" hidden="false" customHeight="false" outlineLevel="0" collapsed="false">
      <c r="A339" s="24" t="s">
        <v>404</v>
      </c>
      <c r="B339" s="24" t="n">
        <v>2858.86827927508</v>
      </c>
      <c r="C339" s="24" t="n">
        <v>0.400555753955298</v>
      </c>
      <c r="D339" s="24" t="n">
        <v>0.212770360044897</v>
      </c>
      <c r="E339" s="24" t="n">
        <v>0.0071962662712866</v>
      </c>
      <c r="F339" s="24" t="n">
        <v>0.0567474232906717</v>
      </c>
      <c r="G339" s="24" t="s">
        <v>61</v>
      </c>
    </row>
    <row r="340" customFormat="false" ht="13.8" hidden="false" customHeight="false" outlineLevel="0" collapsed="false">
      <c r="A340" s="24" t="s">
        <v>352</v>
      </c>
      <c r="B340" s="24" t="n">
        <v>572.450040731533</v>
      </c>
      <c r="C340" s="24" t="n">
        <v>0.400488592819582</v>
      </c>
      <c r="D340" s="24" t="n">
        <v>0.344756600820086</v>
      </c>
      <c r="E340" s="24" t="n">
        <v>0.0250405499760415</v>
      </c>
      <c r="F340" s="24" t="n">
        <v>0.131725501449037</v>
      </c>
      <c r="G340" s="24" t="s">
        <v>61</v>
      </c>
    </row>
    <row r="341" customFormat="false" ht="13.8" hidden="false" customHeight="false" outlineLevel="0" collapsed="false">
      <c r="A341" s="24" t="s">
        <v>1736</v>
      </c>
      <c r="B341" s="24" t="n">
        <v>5917.87759681581</v>
      </c>
      <c r="C341" s="24" t="n">
        <v>0.397863356605305</v>
      </c>
      <c r="D341" s="24" t="n">
        <v>0.152807609638777</v>
      </c>
      <c r="E341" s="24" t="n">
        <v>0.00109905491863662</v>
      </c>
      <c r="F341" s="24" t="n">
        <v>0.0139497861368332</v>
      </c>
      <c r="G341" s="24" t="s">
        <v>61</v>
      </c>
    </row>
    <row r="342" customFormat="false" ht="13.8" hidden="false" customHeight="false" outlineLevel="0" collapsed="false">
      <c r="A342" s="24" t="s">
        <v>236</v>
      </c>
      <c r="B342" s="24" t="n">
        <v>2992.50542637379</v>
      </c>
      <c r="C342" s="24" t="n">
        <v>0.397776176937517</v>
      </c>
      <c r="D342" s="24" t="n">
        <v>0.317291926998903</v>
      </c>
      <c r="E342" s="24" t="n">
        <v>0.0227585421286955</v>
      </c>
      <c r="F342" s="24" t="n">
        <v>0.123643498151001</v>
      </c>
      <c r="G342" s="24" t="s">
        <v>61</v>
      </c>
    </row>
    <row r="343" customFormat="false" ht="13.8" hidden="false" customHeight="false" outlineLevel="0" collapsed="false">
      <c r="A343" s="24" t="s">
        <v>168</v>
      </c>
      <c r="B343" s="24" t="n">
        <v>255.864322105089</v>
      </c>
      <c r="C343" s="24" t="n">
        <v>0.397301892550285</v>
      </c>
      <c r="D343" s="24" t="n">
        <v>0.442328395752153</v>
      </c>
      <c r="E343" s="24" t="n">
        <v>0.0344037831514343</v>
      </c>
      <c r="F343" s="24" t="n">
        <v>0.162005874392202</v>
      </c>
      <c r="G343" s="24" t="s">
        <v>61</v>
      </c>
    </row>
    <row r="344" customFormat="false" ht="13.8" hidden="false" customHeight="false" outlineLevel="0" collapsed="false">
      <c r="A344" s="24" t="s">
        <v>293</v>
      </c>
      <c r="B344" s="24" t="n">
        <v>2090.54888064916</v>
      </c>
      <c r="C344" s="24" t="n">
        <v>0.397062418367923</v>
      </c>
      <c r="D344" s="24" t="n">
        <v>0.262581591352048</v>
      </c>
      <c r="E344" s="24" t="n">
        <v>0.0154678616446266</v>
      </c>
      <c r="F344" s="24" t="n">
        <v>0.0944972958289289</v>
      </c>
      <c r="G344" s="24" t="s">
        <v>61</v>
      </c>
    </row>
    <row r="345" customFormat="false" ht="13.8" hidden="false" customHeight="false" outlineLevel="0" collapsed="false">
      <c r="A345" s="24" t="s">
        <v>557</v>
      </c>
      <c r="B345" s="24" t="n">
        <v>26330.350221781</v>
      </c>
      <c r="C345" s="24" t="n">
        <v>0.39694913911342</v>
      </c>
      <c r="D345" s="24" t="n">
        <v>0.132785701700328</v>
      </c>
      <c r="E345" s="24" t="n">
        <v>0.00032971724078893</v>
      </c>
      <c r="F345" s="24" t="n">
        <v>0.00573370493135711</v>
      </c>
      <c r="G345" s="24" t="s">
        <v>61</v>
      </c>
    </row>
    <row r="346" customFormat="false" ht="13.8" hidden="false" customHeight="false" outlineLevel="0" collapsed="false">
      <c r="A346" s="24" t="s">
        <v>272</v>
      </c>
      <c r="B346" s="24" t="n">
        <v>3115.64881313984</v>
      </c>
      <c r="C346" s="24" t="n">
        <v>0.395996740679257</v>
      </c>
      <c r="D346" s="24" t="n">
        <v>0.304635402112878</v>
      </c>
      <c r="E346" s="24" t="n">
        <v>0.0216529572849247</v>
      </c>
      <c r="F346" s="24" t="n">
        <v>0.119145643834117</v>
      </c>
      <c r="G346" s="24" t="s">
        <v>61</v>
      </c>
    </row>
    <row r="347" customFormat="false" ht="13.8" hidden="false" customHeight="false" outlineLevel="0" collapsed="false">
      <c r="A347" s="24" t="s">
        <v>525</v>
      </c>
      <c r="B347" s="24" t="n">
        <v>622.331166695692</v>
      </c>
      <c r="C347" s="24" t="n">
        <v>0.395376596732983</v>
      </c>
      <c r="D347" s="24" t="n">
        <v>0.223379795657454</v>
      </c>
      <c r="E347" s="24" t="n">
        <v>0.00945095675546136</v>
      </c>
      <c r="F347" s="24" t="n">
        <v>0.0687724480871052</v>
      </c>
      <c r="G347" s="24" t="s">
        <v>61</v>
      </c>
    </row>
    <row r="348" customFormat="false" ht="13.8" hidden="false" customHeight="false" outlineLevel="0" collapsed="false">
      <c r="A348" s="24" t="s">
        <v>608</v>
      </c>
      <c r="B348" s="24" t="n">
        <v>1991.57680066037</v>
      </c>
      <c r="C348" s="24" t="n">
        <v>0.393777293898973</v>
      </c>
      <c r="D348" s="24" t="n">
        <v>0.0835825401199451</v>
      </c>
      <c r="E348" s="24" t="n">
        <v>2.84521491841824E-007</v>
      </c>
      <c r="F348" s="24" t="n">
        <v>2.79273650992297E-005</v>
      </c>
      <c r="G348" s="24" t="s">
        <v>61</v>
      </c>
    </row>
    <row r="349" customFormat="false" ht="13.8" hidden="false" customHeight="false" outlineLevel="0" collapsed="false">
      <c r="A349" s="24" t="s">
        <v>719</v>
      </c>
      <c r="B349" s="24" t="n">
        <v>15727.549181554</v>
      </c>
      <c r="C349" s="24" t="n">
        <v>0.393750929178081</v>
      </c>
      <c r="D349" s="24" t="n">
        <v>0.242036481367573</v>
      </c>
      <c r="E349" s="24" t="n">
        <v>0.0127640047120825</v>
      </c>
      <c r="F349" s="24" t="n">
        <v>0.083561029909887</v>
      </c>
      <c r="G349" s="24" t="s">
        <v>61</v>
      </c>
    </row>
    <row r="350" customFormat="false" ht="13.8" hidden="false" customHeight="false" outlineLevel="0" collapsed="false">
      <c r="A350" s="24" t="s">
        <v>924</v>
      </c>
      <c r="B350" s="24" t="n">
        <v>1017.39451479593</v>
      </c>
      <c r="C350" s="24" t="n">
        <v>0.393322337168444</v>
      </c>
      <c r="D350" s="24" t="n">
        <v>0.153506495005962</v>
      </c>
      <c r="E350" s="24" t="n">
        <v>0.0012590153090501</v>
      </c>
      <c r="F350" s="24" t="n">
        <v>0.0152776665386657</v>
      </c>
      <c r="G350" s="24" t="s">
        <v>61</v>
      </c>
    </row>
    <row r="351" customFormat="false" ht="13.8" hidden="false" customHeight="false" outlineLevel="0" collapsed="false">
      <c r="A351" s="24" t="s">
        <v>493</v>
      </c>
      <c r="B351" s="24" t="n">
        <v>92457.1030980209</v>
      </c>
      <c r="C351" s="24" t="n">
        <v>0.393241439634807</v>
      </c>
      <c r="D351" s="24" t="n">
        <v>0.180432510297158</v>
      </c>
      <c r="E351" s="24" t="n">
        <v>0.00361587675242964</v>
      </c>
      <c r="F351" s="24" t="n">
        <v>0.0345699731936834</v>
      </c>
      <c r="G351" s="24" t="s">
        <v>61</v>
      </c>
    </row>
    <row r="352" customFormat="false" ht="13.8" hidden="false" customHeight="false" outlineLevel="0" collapsed="false">
      <c r="A352" s="24" t="s">
        <v>1354</v>
      </c>
      <c r="B352" s="24" t="n">
        <v>2778.56721133786</v>
      </c>
      <c r="C352" s="24" t="n">
        <v>0.392315494937614</v>
      </c>
      <c r="D352" s="24" t="n">
        <v>0.283711052750532</v>
      </c>
      <c r="E352" s="24" t="n">
        <v>0.0196724329412304</v>
      </c>
      <c r="F352" s="24" t="n">
        <v>0.110974631291717</v>
      </c>
      <c r="G352" s="24" t="s">
        <v>61</v>
      </c>
    </row>
    <row r="353" customFormat="false" ht="13.8" hidden="false" customHeight="false" outlineLevel="0" collapsed="false">
      <c r="A353" s="24" t="s">
        <v>619</v>
      </c>
      <c r="B353" s="24" t="n">
        <v>580.695079086687</v>
      </c>
      <c r="C353" s="24" t="n">
        <v>0.391936381433357</v>
      </c>
      <c r="D353" s="24" t="n">
        <v>0.229780355635306</v>
      </c>
      <c r="E353" s="24" t="n">
        <v>0.011007526924891</v>
      </c>
      <c r="F353" s="24" t="n">
        <v>0.0757324710704726</v>
      </c>
      <c r="G353" s="24" t="s">
        <v>61</v>
      </c>
    </row>
    <row r="354" customFormat="false" ht="13.8" hidden="false" customHeight="false" outlineLevel="0" collapsed="false">
      <c r="A354" s="24" t="s">
        <v>1381</v>
      </c>
      <c r="B354" s="24" t="n">
        <v>1180.35560496952</v>
      </c>
      <c r="C354" s="24" t="n">
        <v>0.391699760166656</v>
      </c>
      <c r="D354" s="24" t="n">
        <v>0.175048756216297</v>
      </c>
      <c r="E354" s="24" t="n">
        <v>0.00312467426103987</v>
      </c>
      <c r="F354" s="24" t="n">
        <v>0.0309335897063207</v>
      </c>
      <c r="G354" s="24" t="s">
        <v>61</v>
      </c>
    </row>
    <row r="355" customFormat="false" ht="13.8" hidden="false" customHeight="false" outlineLevel="0" collapsed="false">
      <c r="A355" s="24" t="s">
        <v>1042</v>
      </c>
      <c r="B355" s="24" t="n">
        <v>2074.62746890721</v>
      </c>
      <c r="C355" s="24" t="n">
        <v>0.390859507086189</v>
      </c>
      <c r="D355" s="24" t="n">
        <v>0.102386239215378</v>
      </c>
      <c r="E355" s="24" t="n">
        <v>1.57346196333027E-005</v>
      </c>
      <c r="F355" s="24" t="n">
        <v>0.0005604823783895</v>
      </c>
      <c r="G355" s="24" t="s">
        <v>61</v>
      </c>
    </row>
    <row r="356" customFormat="false" ht="13.8" hidden="false" customHeight="false" outlineLevel="0" collapsed="false">
      <c r="A356" s="24" t="s">
        <v>676</v>
      </c>
      <c r="B356" s="24" t="n">
        <v>3920.67679176099</v>
      </c>
      <c r="C356" s="24" t="n">
        <v>0.390617515378627</v>
      </c>
      <c r="D356" s="24" t="n">
        <v>0.214203121690724</v>
      </c>
      <c r="E356" s="24" t="n">
        <v>0.00860996678259588</v>
      </c>
      <c r="F356" s="24" t="n">
        <v>0.0644580055571627</v>
      </c>
      <c r="G356" s="24" t="s">
        <v>61</v>
      </c>
    </row>
    <row r="357" customFormat="false" ht="13.8" hidden="false" customHeight="false" outlineLevel="0" collapsed="false">
      <c r="A357" s="24" t="s">
        <v>639</v>
      </c>
      <c r="B357" s="24" t="n">
        <v>5885.77552317911</v>
      </c>
      <c r="C357" s="24" t="n">
        <v>0.389195250539505</v>
      </c>
      <c r="D357" s="24" t="n">
        <v>0.24370514337495</v>
      </c>
      <c r="E357" s="24" t="n">
        <v>0.013864014263055</v>
      </c>
      <c r="F357" s="24" t="n">
        <v>0.0886213473225964</v>
      </c>
      <c r="G357" s="24" t="s">
        <v>61</v>
      </c>
    </row>
    <row r="358" customFormat="false" ht="13.8" hidden="false" customHeight="false" outlineLevel="0" collapsed="false">
      <c r="A358" s="24" t="s">
        <v>1751</v>
      </c>
      <c r="B358" s="24" t="n">
        <v>36.9129670840826</v>
      </c>
      <c r="C358" s="24" t="n">
        <v>0.388690746172417</v>
      </c>
      <c r="D358" s="24" t="n">
        <v>0.381112112535406</v>
      </c>
      <c r="E358" s="24" t="n">
        <v>0.0316573475957007</v>
      </c>
      <c r="F358" s="24" t="n">
        <v>0.153322921414704</v>
      </c>
      <c r="G358" s="24" t="s">
        <v>61</v>
      </c>
    </row>
    <row r="359" customFormat="false" ht="13.8" hidden="false" customHeight="false" outlineLevel="0" collapsed="false">
      <c r="A359" s="24" t="s">
        <v>1096</v>
      </c>
      <c r="B359" s="24" t="n">
        <v>1452.44176845309</v>
      </c>
      <c r="C359" s="24" t="n">
        <v>0.387964503347646</v>
      </c>
      <c r="D359" s="24" t="n">
        <v>0.196369455643879</v>
      </c>
      <c r="E359" s="24" t="n">
        <v>0.00613638557879766</v>
      </c>
      <c r="F359" s="24" t="n">
        <v>0.0501933612991653</v>
      </c>
      <c r="G359" s="24" t="s">
        <v>61</v>
      </c>
    </row>
    <row r="360" customFormat="false" ht="13.8" hidden="false" customHeight="false" outlineLevel="0" collapsed="false">
      <c r="A360" s="24" t="s">
        <v>185</v>
      </c>
      <c r="B360" s="24" t="n">
        <v>90757.9376807913</v>
      </c>
      <c r="C360" s="24" t="n">
        <v>0.387267762954966</v>
      </c>
      <c r="D360" s="24" t="n">
        <v>0.319452377726843</v>
      </c>
      <c r="E360" s="24" t="n">
        <v>0.0257096107050863</v>
      </c>
      <c r="F360" s="24" t="n">
        <v>0.134072432685202</v>
      </c>
      <c r="G360" s="24" t="s">
        <v>61</v>
      </c>
    </row>
    <row r="361" customFormat="false" ht="13.8" hidden="false" customHeight="false" outlineLevel="0" collapsed="false">
      <c r="A361" s="24" t="s">
        <v>704</v>
      </c>
      <c r="B361" s="24" t="n">
        <v>1907.72697857656</v>
      </c>
      <c r="C361" s="24" t="n">
        <v>0.386578354136616</v>
      </c>
      <c r="D361" s="24" t="n">
        <v>0.151028172543318</v>
      </c>
      <c r="E361" s="24" t="n">
        <v>0.00129606186213191</v>
      </c>
      <c r="F361" s="24" t="n">
        <v>0.015595633258523</v>
      </c>
      <c r="G361" s="24" t="s">
        <v>61</v>
      </c>
    </row>
    <row r="362" customFormat="false" ht="13.8" hidden="false" customHeight="false" outlineLevel="0" collapsed="false">
      <c r="A362" s="24" t="s">
        <v>544</v>
      </c>
      <c r="B362" s="24" t="n">
        <v>213.321048899305</v>
      </c>
      <c r="C362" s="24" t="n">
        <v>0.386242403864292</v>
      </c>
      <c r="D362" s="24" t="n">
        <v>0.222727361609686</v>
      </c>
      <c r="E362" s="24" t="n">
        <v>0.0106807725592763</v>
      </c>
      <c r="F362" s="24" t="n">
        <v>0.0742720085392728</v>
      </c>
      <c r="G362" s="24" t="s">
        <v>61</v>
      </c>
    </row>
    <row r="363" customFormat="false" ht="13.8" hidden="false" customHeight="false" outlineLevel="0" collapsed="false">
      <c r="A363" s="24" t="s">
        <v>1330</v>
      </c>
      <c r="B363" s="24" t="n">
        <v>4748.90794709698</v>
      </c>
      <c r="C363" s="24" t="n">
        <v>0.384677013153225</v>
      </c>
      <c r="D363" s="24" t="n">
        <v>0.30405584822536</v>
      </c>
      <c r="E363" s="24" t="n">
        <v>0.0244456424270442</v>
      </c>
      <c r="F363" s="24" t="n">
        <v>0.129939842919823</v>
      </c>
      <c r="G363" s="24" t="s">
        <v>61</v>
      </c>
    </row>
    <row r="364" customFormat="false" ht="13.8" hidden="false" customHeight="false" outlineLevel="0" collapsed="false">
      <c r="A364" s="24" t="s">
        <v>292</v>
      </c>
      <c r="B364" s="24" t="n">
        <v>2570.38564753521</v>
      </c>
      <c r="C364" s="24" t="n">
        <v>0.384550338981151</v>
      </c>
      <c r="D364" s="24" t="n">
        <v>0.23825648389831</v>
      </c>
      <c r="E364" s="24" t="n">
        <v>0.0137646043497132</v>
      </c>
      <c r="F364" s="24" t="n">
        <v>0.0881134165401204</v>
      </c>
      <c r="G364" s="24" t="s">
        <v>61</v>
      </c>
    </row>
    <row r="365" customFormat="false" ht="13.8" hidden="false" customHeight="false" outlineLevel="0" collapsed="false">
      <c r="A365" s="24" t="s">
        <v>220</v>
      </c>
      <c r="B365" s="24" t="n">
        <v>3736.68566014583</v>
      </c>
      <c r="C365" s="24" t="n">
        <v>0.383245514694873</v>
      </c>
      <c r="D365" s="24" t="n">
        <v>0.323159336041803</v>
      </c>
      <c r="E365" s="24" t="n">
        <v>0.0272716047302918</v>
      </c>
      <c r="F365" s="24" t="n">
        <v>0.138629416620487</v>
      </c>
      <c r="G365" s="24" t="s">
        <v>61</v>
      </c>
    </row>
    <row r="366" customFormat="false" ht="13.8" hidden="false" customHeight="false" outlineLevel="0" collapsed="false">
      <c r="A366" s="24" t="s">
        <v>1621</v>
      </c>
      <c r="B366" s="24" t="n">
        <v>10250.6518746623</v>
      </c>
      <c r="C366" s="24" t="n">
        <v>0.383184655060009</v>
      </c>
      <c r="D366" s="24" t="n">
        <v>0.239218389026821</v>
      </c>
      <c r="E366" s="24" t="n">
        <v>0.0142013354640436</v>
      </c>
      <c r="F366" s="24" t="n">
        <v>0.0898868039072997</v>
      </c>
      <c r="G366" s="24" t="s">
        <v>61</v>
      </c>
    </row>
    <row r="367" customFormat="false" ht="13.8" hidden="false" customHeight="false" outlineLevel="0" collapsed="false">
      <c r="A367" s="24" t="s">
        <v>304</v>
      </c>
      <c r="B367" s="24" t="n">
        <v>2954.09245259154</v>
      </c>
      <c r="C367" s="24" t="n">
        <v>0.382473230406604</v>
      </c>
      <c r="D367" s="24" t="n">
        <v>0.259775292154077</v>
      </c>
      <c r="E367" s="24" t="n">
        <v>0.0180806475823913</v>
      </c>
      <c r="F367" s="24" t="n">
        <v>0.104517491134258</v>
      </c>
      <c r="G367" s="24" t="s">
        <v>61</v>
      </c>
    </row>
    <row r="368" customFormat="false" ht="13.8" hidden="false" customHeight="false" outlineLevel="0" collapsed="false">
      <c r="A368" s="24" t="s">
        <v>182</v>
      </c>
      <c r="B368" s="24" t="n">
        <v>6416.3048021349</v>
      </c>
      <c r="C368" s="24" t="n">
        <v>0.382282392209956</v>
      </c>
      <c r="D368" s="24" t="n">
        <v>0.34542857251781</v>
      </c>
      <c r="E368" s="24" t="n">
        <v>0.0300572582297613</v>
      </c>
      <c r="F368" s="24" t="n">
        <v>0.148172890179526</v>
      </c>
      <c r="G368" s="24" t="s">
        <v>61</v>
      </c>
    </row>
    <row r="369" customFormat="false" ht="13.8" hidden="false" customHeight="false" outlineLevel="0" collapsed="false">
      <c r="A369" s="24" t="s">
        <v>647</v>
      </c>
      <c r="B369" s="24" t="n">
        <v>3562.34474720743</v>
      </c>
      <c r="C369" s="24" t="n">
        <v>0.381535826130219</v>
      </c>
      <c r="D369" s="24" t="n">
        <v>0.158858851301137</v>
      </c>
      <c r="E369" s="24" t="n">
        <v>0.00207419640926714</v>
      </c>
      <c r="F369" s="24" t="n">
        <v>0.0227338102722903</v>
      </c>
      <c r="G369" s="24" t="s">
        <v>61</v>
      </c>
    </row>
    <row r="370" customFormat="false" ht="13.8" hidden="false" customHeight="false" outlineLevel="0" collapsed="false">
      <c r="A370" s="24" t="s">
        <v>363</v>
      </c>
      <c r="B370" s="24" t="n">
        <v>2348.2265269902</v>
      </c>
      <c r="C370" s="24" t="n">
        <v>0.381451927492023</v>
      </c>
      <c r="D370" s="24" t="n">
        <v>0.227028342337387</v>
      </c>
      <c r="E370" s="24" t="n">
        <v>0.0122535402613543</v>
      </c>
      <c r="F370" s="24" t="n">
        <v>0.0811452583724164</v>
      </c>
      <c r="G370" s="24" t="s">
        <v>61</v>
      </c>
    </row>
    <row r="371" customFormat="false" ht="13.8" hidden="false" customHeight="false" outlineLevel="0" collapsed="false">
      <c r="A371" s="24" t="s">
        <v>208</v>
      </c>
      <c r="B371" s="24" t="n">
        <v>398.427704584202</v>
      </c>
      <c r="C371" s="24" t="n">
        <v>0.380729811104133</v>
      </c>
      <c r="D371" s="24" t="n">
        <v>0.357935423725712</v>
      </c>
      <c r="E371" s="24" t="n">
        <v>0.0318123295800284</v>
      </c>
      <c r="F371" s="24" t="n">
        <v>0.153736389228649</v>
      </c>
      <c r="G371" s="24" t="s">
        <v>61</v>
      </c>
    </row>
    <row r="372" customFormat="false" ht="13.8" hidden="false" customHeight="false" outlineLevel="0" collapsed="false">
      <c r="A372" s="24" t="s">
        <v>575</v>
      </c>
      <c r="B372" s="24" t="n">
        <v>715.775814141105</v>
      </c>
      <c r="C372" s="24" t="n">
        <v>0.380270394680331</v>
      </c>
      <c r="D372" s="24" t="n">
        <v>0.247406960990504</v>
      </c>
      <c r="E372" s="24" t="n">
        <v>0.0163187310095871</v>
      </c>
      <c r="F372" s="24" t="n">
        <v>0.0975530254629828</v>
      </c>
      <c r="G372" s="24" t="s">
        <v>61</v>
      </c>
    </row>
    <row r="373" customFormat="false" ht="13.8" hidden="false" customHeight="false" outlineLevel="0" collapsed="false">
      <c r="A373" s="24" t="s">
        <v>693</v>
      </c>
      <c r="B373" s="24" t="n">
        <v>1096.60750990555</v>
      </c>
      <c r="C373" s="24" t="n">
        <v>0.377659783964523</v>
      </c>
      <c r="D373" s="24" t="n">
        <v>0.184507009880029</v>
      </c>
      <c r="E373" s="24" t="n">
        <v>0.00539017404720003</v>
      </c>
      <c r="F373" s="24" t="n">
        <v>0.0459871514535629</v>
      </c>
      <c r="G373" s="24" t="s">
        <v>61</v>
      </c>
    </row>
    <row r="374" customFormat="false" ht="13.8" hidden="false" customHeight="false" outlineLevel="0" collapsed="false">
      <c r="A374" s="24" t="s">
        <v>407</v>
      </c>
      <c r="B374" s="24" t="n">
        <v>3390.30393405331</v>
      </c>
      <c r="C374" s="24" t="n">
        <v>0.376346918426379</v>
      </c>
      <c r="D374" s="24" t="n">
        <v>0.222065186749076</v>
      </c>
      <c r="E374" s="24" t="n">
        <v>0.0122058857858056</v>
      </c>
      <c r="F374" s="24" t="n">
        <v>0.0810727782194037</v>
      </c>
      <c r="G374" s="24" t="s">
        <v>61</v>
      </c>
    </row>
    <row r="375" customFormat="false" ht="13.8" hidden="false" customHeight="false" outlineLevel="0" collapsed="false">
      <c r="A375" s="24" t="s">
        <v>294</v>
      </c>
      <c r="B375" s="24" t="n">
        <v>5453.99033995074</v>
      </c>
      <c r="C375" s="24" t="n">
        <v>0.375650049343756</v>
      </c>
      <c r="D375" s="24" t="n">
        <v>0.296087841637271</v>
      </c>
      <c r="E375" s="24" t="n">
        <v>0.0258304396149038</v>
      </c>
      <c r="F375" s="24" t="n">
        <v>0.134543693135649</v>
      </c>
      <c r="G375" s="24" t="s">
        <v>61</v>
      </c>
    </row>
    <row r="376" customFormat="false" ht="13.8" hidden="false" customHeight="false" outlineLevel="0" collapsed="false">
      <c r="A376" s="24" t="s">
        <v>397</v>
      </c>
      <c r="B376" s="24" t="n">
        <v>32120.2480409161</v>
      </c>
      <c r="C376" s="24" t="n">
        <v>0.375077626163491</v>
      </c>
      <c r="D376" s="24" t="n">
        <v>0.293005207977241</v>
      </c>
      <c r="E376" s="24" t="n">
        <v>0.0255289833118288</v>
      </c>
      <c r="F376" s="24" t="n">
        <v>0.133762181836711</v>
      </c>
      <c r="G376" s="24" t="s">
        <v>61</v>
      </c>
    </row>
    <row r="377" customFormat="false" ht="13.8" hidden="false" customHeight="false" outlineLevel="0" collapsed="false">
      <c r="A377" s="24" t="s">
        <v>991</v>
      </c>
      <c r="B377" s="24" t="n">
        <v>130.641635400461</v>
      </c>
      <c r="C377" s="24" t="n">
        <v>0.374173350282161</v>
      </c>
      <c r="D377" s="24" t="n">
        <v>0.257336464825955</v>
      </c>
      <c r="E377" s="24" t="n">
        <v>0.0196108968739244</v>
      </c>
      <c r="F377" s="24" t="n">
        <v>0.11076896610246</v>
      </c>
      <c r="G377" s="24" t="s">
        <v>61</v>
      </c>
    </row>
    <row r="378" customFormat="false" ht="13.8" hidden="false" customHeight="false" outlineLevel="0" collapsed="false">
      <c r="A378" s="24" t="s">
        <v>2221</v>
      </c>
      <c r="B378" s="24" t="n">
        <v>18.9394013076657</v>
      </c>
      <c r="C378" s="24" t="n">
        <v>0.373243913608256</v>
      </c>
      <c r="D378" s="24" t="n">
        <v>0.522232874799758</v>
      </c>
      <c r="E378" s="24" t="n">
        <v>0.048797881901486</v>
      </c>
      <c r="F378" s="24" t="n">
        <v>0.200534150724188</v>
      </c>
      <c r="G378" s="24" t="s">
        <v>61</v>
      </c>
    </row>
    <row r="379" customFormat="false" ht="13.8" hidden="false" customHeight="false" outlineLevel="0" collapsed="false">
      <c r="A379" s="24" t="s">
        <v>284</v>
      </c>
      <c r="B379" s="24" t="n">
        <v>607.279356541334</v>
      </c>
      <c r="C379" s="24" t="n">
        <v>0.373232207206188</v>
      </c>
      <c r="D379" s="24" t="n">
        <v>0.335130280888513</v>
      </c>
      <c r="E379" s="24" t="n">
        <v>0.0316990166204386</v>
      </c>
      <c r="F379" s="24" t="n">
        <v>0.153356578765036</v>
      </c>
      <c r="G379" s="24" t="s">
        <v>61</v>
      </c>
    </row>
    <row r="380" customFormat="false" ht="13.8" hidden="false" customHeight="false" outlineLevel="0" collapsed="false">
      <c r="A380" s="24" t="s">
        <v>244</v>
      </c>
      <c r="B380" s="24" t="n">
        <v>6888.80454613338</v>
      </c>
      <c r="C380" s="24" t="n">
        <v>0.37161317412143</v>
      </c>
      <c r="D380" s="24" t="n">
        <v>0.297736335110357</v>
      </c>
      <c r="E380" s="24" t="n">
        <v>0.0272739332223688</v>
      </c>
      <c r="F380" s="24" t="n">
        <v>0.138629416620487</v>
      </c>
      <c r="G380" s="24" t="s">
        <v>61</v>
      </c>
    </row>
    <row r="381" customFormat="false" ht="13.8" hidden="false" customHeight="false" outlineLevel="0" collapsed="false">
      <c r="A381" s="24" t="s">
        <v>984</v>
      </c>
      <c r="B381" s="24" t="n">
        <v>3797.06478768026</v>
      </c>
      <c r="C381" s="24" t="n">
        <v>0.37157005729614</v>
      </c>
      <c r="D381" s="24" t="n">
        <v>0.151772811088123</v>
      </c>
      <c r="E381" s="24" t="n">
        <v>0.00188284755214662</v>
      </c>
      <c r="F381" s="24" t="n">
        <v>0.0212699172323059</v>
      </c>
      <c r="G381" s="24" t="s">
        <v>61</v>
      </c>
    </row>
    <row r="382" customFormat="false" ht="13.8" hidden="false" customHeight="false" outlineLevel="0" collapsed="false">
      <c r="A382" s="24" t="s">
        <v>625</v>
      </c>
      <c r="B382" s="24" t="n">
        <v>875.473081855843</v>
      </c>
      <c r="C382" s="24" t="n">
        <v>0.371388042327035</v>
      </c>
      <c r="D382" s="24" t="n">
        <v>0.126707037474586</v>
      </c>
      <c r="E382" s="24" t="n">
        <v>0.000426756018814753</v>
      </c>
      <c r="F382" s="24" t="n">
        <v>0.0070598551876583</v>
      </c>
      <c r="G382" s="24" t="s">
        <v>61</v>
      </c>
    </row>
    <row r="383" customFormat="false" ht="13.8" hidden="false" customHeight="false" outlineLevel="0" collapsed="false">
      <c r="A383" s="24" t="s">
        <v>546</v>
      </c>
      <c r="B383" s="24" t="n">
        <v>362.657775053611</v>
      </c>
      <c r="C383" s="24" t="n">
        <v>0.370922559982777</v>
      </c>
      <c r="D383" s="24" t="n">
        <v>0.318094000097521</v>
      </c>
      <c r="E383" s="24" t="n">
        <v>0.030346714179109</v>
      </c>
      <c r="F383" s="24" t="n">
        <v>0.14910059680659</v>
      </c>
      <c r="G383" s="24" t="s">
        <v>61</v>
      </c>
    </row>
    <row r="384" customFormat="false" ht="13.8" hidden="false" customHeight="false" outlineLevel="0" collapsed="false">
      <c r="A384" s="24" t="s">
        <v>163</v>
      </c>
      <c r="B384" s="24" t="n">
        <v>40.0634181119368</v>
      </c>
      <c r="C384" s="24" t="n">
        <v>0.370068767678317</v>
      </c>
      <c r="D384" s="24" t="n">
        <v>0.807069160539387</v>
      </c>
      <c r="E384" s="24" t="n">
        <v>0.0650953345661345</v>
      </c>
      <c r="F384" s="24" t="n">
        <v>0.23723274981734</v>
      </c>
      <c r="G384" s="24" t="s">
        <v>61</v>
      </c>
    </row>
    <row r="385" customFormat="false" ht="13.8" hidden="false" customHeight="false" outlineLevel="0" collapsed="false">
      <c r="A385" s="24" t="s">
        <v>673</v>
      </c>
      <c r="B385" s="24" t="n">
        <v>11862.5276307667</v>
      </c>
      <c r="C385" s="24" t="n">
        <v>0.369602814006481</v>
      </c>
      <c r="D385" s="24" t="n">
        <v>0.139212391184382</v>
      </c>
      <c r="E385" s="24" t="n">
        <v>0.00102901361758899</v>
      </c>
      <c r="F385" s="24" t="n">
        <v>0.0132126545025888</v>
      </c>
      <c r="G385" s="24" t="s">
        <v>61</v>
      </c>
    </row>
    <row r="386" customFormat="false" ht="13.8" hidden="false" customHeight="false" outlineLevel="0" collapsed="false">
      <c r="A386" s="24" t="s">
        <v>1423</v>
      </c>
      <c r="B386" s="24" t="n">
        <v>828.163641950571</v>
      </c>
      <c r="C386" s="24" t="n">
        <v>0.368191361462496</v>
      </c>
      <c r="D386" s="24" t="n">
        <v>0.206374376620344</v>
      </c>
      <c r="E386" s="24" t="n">
        <v>0.0104715296173627</v>
      </c>
      <c r="F386" s="24" t="n">
        <v>0.0734950007484503</v>
      </c>
      <c r="G386" s="24" t="s">
        <v>61</v>
      </c>
    </row>
    <row r="387" customFormat="false" ht="13.8" hidden="false" customHeight="false" outlineLevel="0" collapsed="false">
      <c r="A387" s="24" t="s">
        <v>1153</v>
      </c>
      <c r="B387" s="24" t="n">
        <v>622.522873113716</v>
      </c>
      <c r="C387" s="24" t="n">
        <v>0.367965460322421</v>
      </c>
      <c r="D387" s="24" t="n">
        <v>0.283962464324996</v>
      </c>
      <c r="E387" s="24" t="n">
        <v>0.0261692754971832</v>
      </c>
      <c r="F387" s="24" t="n">
        <v>0.135828072703946</v>
      </c>
      <c r="G387" s="24" t="s">
        <v>61</v>
      </c>
    </row>
    <row r="388" customFormat="false" ht="13.8" hidden="false" customHeight="false" outlineLevel="0" collapsed="false">
      <c r="A388" s="24" t="s">
        <v>753</v>
      </c>
      <c r="B388" s="24" t="n">
        <v>1517.94775909751</v>
      </c>
      <c r="C388" s="24" t="n">
        <v>0.366994678351871</v>
      </c>
      <c r="D388" s="24" t="n">
        <v>0.133771312032902</v>
      </c>
      <c r="E388" s="24" t="n">
        <v>0.000789616861362093</v>
      </c>
      <c r="F388" s="24" t="n">
        <v>0.0109333469487033</v>
      </c>
      <c r="G388" s="24" t="s">
        <v>61</v>
      </c>
    </row>
    <row r="389" customFormat="false" ht="13.8" hidden="false" customHeight="false" outlineLevel="0" collapsed="false">
      <c r="A389" s="24" t="s">
        <v>1243</v>
      </c>
      <c r="B389" s="24" t="n">
        <v>2330.56852854643</v>
      </c>
      <c r="C389" s="24" t="n">
        <v>0.366469807300355</v>
      </c>
      <c r="D389" s="24" t="n">
        <v>0.14993471196908</v>
      </c>
      <c r="E389" s="24" t="n">
        <v>0.00193930241575241</v>
      </c>
      <c r="F389" s="24" t="n">
        <v>0.021685819671844</v>
      </c>
      <c r="G389" s="24" t="s">
        <v>61</v>
      </c>
    </row>
    <row r="390" customFormat="false" ht="13.8" hidden="false" customHeight="false" outlineLevel="0" collapsed="false">
      <c r="A390" s="24" t="s">
        <v>177</v>
      </c>
      <c r="B390" s="24" t="n">
        <v>13821.9621102661</v>
      </c>
      <c r="C390" s="24" t="n">
        <v>0.364581888579289</v>
      </c>
      <c r="D390" s="24" t="n">
        <v>0.344841524620074</v>
      </c>
      <c r="E390" s="24" t="n">
        <v>0.0356927211482466</v>
      </c>
      <c r="F390" s="24" t="n">
        <v>0.165429957305147</v>
      </c>
      <c r="G390" s="24" t="s">
        <v>61</v>
      </c>
    </row>
    <row r="391" customFormat="false" ht="13.8" hidden="false" customHeight="false" outlineLevel="0" collapsed="false">
      <c r="A391" s="24" t="s">
        <v>229</v>
      </c>
      <c r="B391" s="24" t="n">
        <v>5687.61478401129</v>
      </c>
      <c r="C391" s="24" t="n">
        <v>0.364228744927952</v>
      </c>
      <c r="D391" s="24" t="n">
        <v>0.324357547547315</v>
      </c>
      <c r="E391" s="24" t="n">
        <v>0.0333708433317202</v>
      </c>
      <c r="F391" s="24" t="n">
        <v>0.158493564512052</v>
      </c>
      <c r="G391" s="24" t="s">
        <v>61</v>
      </c>
    </row>
    <row r="392" customFormat="false" ht="13.8" hidden="false" customHeight="false" outlineLevel="0" collapsed="false">
      <c r="A392" s="24" t="s">
        <v>234</v>
      </c>
      <c r="B392" s="24" t="n">
        <v>3448.31975299702</v>
      </c>
      <c r="C392" s="24" t="n">
        <v>0.36422551439753</v>
      </c>
      <c r="D392" s="24" t="n">
        <v>0.291729527980178</v>
      </c>
      <c r="E392" s="24" t="n">
        <v>0.0286405890665414</v>
      </c>
      <c r="F392" s="24" t="n">
        <v>0.14369336274157</v>
      </c>
      <c r="G392" s="24" t="s">
        <v>61</v>
      </c>
    </row>
    <row r="393" customFormat="false" ht="13.8" hidden="false" customHeight="false" outlineLevel="0" collapsed="false">
      <c r="A393" s="24" t="s">
        <v>237</v>
      </c>
      <c r="B393" s="24" t="n">
        <v>20254.9094999968</v>
      </c>
      <c r="C393" s="24" t="n">
        <v>0.362914686191935</v>
      </c>
      <c r="D393" s="24" t="n">
        <v>0.284365509806606</v>
      </c>
      <c r="E393" s="24" t="n">
        <v>0.0278132290565525</v>
      </c>
      <c r="F393" s="24" t="n">
        <v>0.14062700685484</v>
      </c>
      <c r="G393" s="24" t="s">
        <v>61</v>
      </c>
    </row>
    <row r="394" customFormat="false" ht="13.8" hidden="false" customHeight="false" outlineLevel="0" collapsed="false">
      <c r="A394" s="24" t="s">
        <v>616</v>
      </c>
      <c r="B394" s="24" t="n">
        <v>1240.01063922044</v>
      </c>
      <c r="C394" s="24" t="n">
        <v>0.361226196317545</v>
      </c>
      <c r="D394" s="24" t="n">
        <v>0.200252513733848</v>
      </c>
      <c r="E394" s="24" t="n">
        <v>0.0103525423000383</v>
      </c>
      <c r="F394" s="24" t="n">
        <v>0.0731283254867112</v>
      </c>
      <c r="G394" s="24" t="s">
        <v>61</v>
      </c>
    </row>
    <row r="395" customFormat="false" ht="13.8" hidden="false" customHeight="false" outlineLevel="0" collapsed="false">
      <c r="A395" s="24" t="s">
        <v>316</v>
      </c>
      <c r="B395" s="24" t="n">
        <v>7975.03111341169</v>
      </c>
      <c r="C395" s="24" t="n">
        <v>0.359250901333685</v>
      </c>
      <c r="D395" s="24" t="n">
        <v>0.22007849686367</v>
      </c>
      <c r="E395" s="24" t="n">
        <v>0.0151819161909242</v>
      </c>
      <c r="F395" s="24" t="n">
        <v>0.0932663752646899</v>
      </c>
      <c r="G395" s="24" t="s">
        <v>61</v>
      </c>
    </row>
    <row r="396" customFormat="false" ht="13.8" hidden="false" customHeight="false" outlineLevel="0" collapsed="false">
      <c r="A396" s="24" t="s">
        <v>516</v>
      </c>
      <c r="B396" s="24" t="n">
        <v>1257.24706179974</v>
      </c>
      <c r="C396" s="24" t="n">
        <v>0.357082385289105</v>
      </c>
      <c r="D396" s="24" t="n">
        <v>0.269666151417415</v>
      </c>
      <c r="E396" s="24" t="n">
        <v>0.0269280173275647</v>
      </c>
      <c r="F396" s="24" t="n">
        <v>0.137504106977865</v>
      </c>
      <c r="G396" s="24" t="s">
        <v>61</v>
      </c>
    </row>
    <row r="397" customFormat="false" ht="13.8" hidden="false" customHeight="false" outlineLevel="0" collapsed="false">
      <c r="A397" s="24" t="s">
        <v>1233</v>
      </c>
      <c r="B397" s="24" t="n">
        <v>6382.9749023237</v>
      </c>
      <c r="C397" s="24" t="n">
        <v>0.356090581636853</v>
      </c>
      <c r="D397" s="24" t="n">
        <v>0.2829453565838</v>
      </c>
      <c r="E397" s="24" t="n">
        <v>0.02982569411044</v>
      </c>
      <c r="F397" s="24" t="n">
        <v>0.147525297744472</v>
      </c>
      <c r="G397" s="24" t="s">
        <v>61</v>
      </c>
    </row>
    <row r="398" customFormat="false" ht="13.8" hidden="false" customHeight="false" outlineLevel="0" collapsed="false">
      <c r="A398" s="24" t="s">
        <v>336</v>
      </c>
      <c r="B398" s="24" t="n">
        <v>8133.55902811634</v>
      </c>
      <c r="C398" s="24" t="n">
        <v>0.355862400173981</v>
      </c>
      <c r="D398" s="24" t="n">
        <v>0.190223854294205</v>
      </c>
      <c r="E398" s="24" t="n">
        <v>0.00908827025167878</v>
      </c>
      <c r="F398" s="24" t="n">
        <v>0.0663518838044052</v>
      </c>
      <c r="G398" s="24" t="s">
        <v>61</v>
      </c>
    </row>
    <row r="399" customFormat="false" ht="13.8" hidden="false" customHeight="false" outlineLevel="0" collapsed="false">
      <c r="A399" s="24" t="s">
        <v>754</v>
      </c>
      <c r="B399" s="24" t="n">
        <v>7826.69350101869</v>
      </c>
      <c r="C399" s="24" t="n">
        <v>0.355438457242809</v>
      </c>
      <c r="D399" s="24" t="n">
        <v>0.360098484120573</v>
      </c>
      <c r="E399" s="24" t="n">
        <v>0.0407015042358751</v>
      </c>
      <c r="F399" s="24" t="n">
        <v>0.179208468597658</v>
      </c>
      <c r="G399" s="24" t="s">
        <v>61</v>
      </c>
    </row>
    <row r="400" customFormat="false" ht="13.8" hidden="false" customHeight="false" outlineLevel="0" collapsed="false">
      <c r="A400" s="24" t="s">
        <v>2186</v>
      </c>
      <c r="B400" s="24" t="n">
        <v>6188.7140643194</v>
      </c>
      <c r="C400" s="24" t="n">
        <v>0.354759507528692</v>
      </c>
      <c r="D400" s="24" t="n">
        <v>0.206566998634582</v>
      </c>
      <c r="E400" s="24" t="n">
        <v>0.0129559292651293</v>
      </c>
      <c r="F400" s="24" t="n">
        <v>0.0842803233638821</v>
      </c>
      <c r="G400" s="24" t="s">
        <v>61</v>
      </c>
    </row>
    <row r="401" customFormat="false" ht="13.8" hidden="false" customHeight="false" outlineLevel="0" collapsed="false">
      <c r="A401" s="24" t="s">
        <v>260</v>
      </c>
      <c r="B401" s="24" t="n">
        <v>31210.3844049249</v>
      </c>
      <c r="C401" s="24" t="n">
        <v>0.354236355178515</v>
      </c>
      <c r="D401" s="24" t="n">
        <v>0.288344763552504</v>
      </c>
      <c r="E401" s="24" t="n">
        <v>0.0314530645939915</v>
      </c>
      <c r="F401" s="24" t="n">
        <v>0.152836288571684</v>
      </c>
      <c r="G401" s="24" t="s">
        <v>61</v>
      </c>
    </row>
    <row r="402" customFormat="false" ht="13.8" hidden="false" customHeight="false" outlineLevel="0" collapsed="false">
      <c r="A402" s="24" t="s">
        <v>172</v>
      </c>
      <c r="B402" s="24" t="n">
        <v>4952.36074482565</v>
      </c>
      <c r="C402" s="24" t="n">
        <v>0.353699411535323</v>
      </c>
      <c r="D402" s="24" t="n">
        <v>0.318556686702234</v>
      </c>
      <c r="E402" s="24" t="n">
        <v>0.0363972134917707</v>
      </c>
      <c r="F402" s="24" t="n">
        <v>0.167591457472674</v>
      </c>
      <c r="G402" s="24" t="s">
        <v>61</v>
      </c>
    </row>
    <row r="403" customFormat="false" ht="13.8" hidden="false" customHeight="false" outlineLevel="0" collapsed="false">
      <c r="A403" s="24" t="s">
        <v>1521</v>
      </c>
      <c r="B403" s="24" t="n">
        <v>2387.61861961142</v>
      </c>
      <c r="C403" s="24" t="n">
        <v>0.353614026182123</v>
      </c>
      <c r="D403" s="24" t="n">
        <v>0.227155568272668</v>
      </c>
      <c r="E403" s="24" t="n">
        <v>0.0182310747975676</v>
      </c>
      <c r="F403" s="24" t="n">
        <v>0.10490042276127</v>
      </c>
      <c r="G403" s="24" t="s">
        <v>61</v>
      </c>
    </row>
    <row r="404" customFormat="false" ht="13.8" hidden="false" customHeight="false" outlineLevel="0" collapsed="false">
      <c r="A404" s="24" t="s">
        <v>498</v>
      </c>
      <c r="B404" s="24" t="n">
        <v>464.050651878495</v>
      </c>
      <c r="C404" s="24" t="n">
        <v>0.35296326696661</v>
      </c>
      <c r="D404" s="24" t="n">
        <v>0.222543160862419</v>
      </c>
      <c r="E404" s="24" t="n">
        <v>0.0172520909380301</v>
      </c>
      <c r="F404" s="24" t="n">
        <v>0.101415864798038</v>
      </c>
      <c r="G404" s="24" t="s">
        <v>61</v>
      </c>
    </row>
    <row r="405" customFormat="false" ht="13.8" hidden="false" customHeight="false" outlineLevel="0" collapsed="false">
      <c r="A405" s="24" t="s">
        <v>640</v>
      </c>
      <c r="B405" s="24" t="n">
        <v>1889.62375748562</v>
      </c>
      <c r="C405" s="24" t="n">
        <v>0.352820250971918</v>
      </c>
      <c r="D405" s="24" t="n">
        <v>0.178873627509287</v>
      </c>
      <c r="E405" s="24" t="n">
        <v>0.00720744950556187</v>
      </c>
      <c r="F405" s="24" t="n">
        <v>0.0567474232906717</v>
      </c>
      <c r="G405" s="24" t="s">
        <v>61</v>
      </c>
    </row>
    <row r="406" customFormat="false" ht="13.8" hidden="false" customHeight="false" outlineLevel="0" collapsed="false">
      <c r="A406" s="24" t="s">
        <v>614</v>
      </c>
      <c r="B406" s="24" t="n">
        <v>6722.55261441488</v>
      </c>
      <c r="C406" s="24" t="n">
        <v>0.352531859202248</v>
      </c>
      <c r="D406" s="24" t="n">
        <v>0.194319825933466</v>
      </c>
      <c r="E406" s="24" t="n">
        <v>0.0105316663923</v>
      </c>
      <c r="F406" s="24" t="n">
        <v>0.0737216647461002</v>
      </c>
      <c r="G406" s="24" t="s">
        <v>61</v>
      </c>
    </row>
    <row r="407" customFormat="false" ht="13.8" hidden="false" customHeight="false" outlineLevel="0" collapsed="false">
      <c r="A407" s="24" t="s">
        <v>923</v>
      </c>
      <c r="B407" s="24" t="n">
        <v>976.778863666297</v>
      </c>
      <c r="C407" s="24" t="n">
        <v>0.350812606460614</v>
      </c>
      <c r="D407" s="24" t="n">
        <v>0.191892009969533</v>
      </c>
      <c r="E407" s="24" t="n">
        <v>0.0102777292764964</v>
      </c>
      <c r="F407" s="24" t="n">
        <v>0.0728452591737962</v>
      </c>
      <c r="G407" s="24" t="s">
        <v>61</v>
      </c>
    </row>
    <row r="408" customFormat="false" ht="13.8" hidden="false" customHeight="false" outlineLevel="0" collapsed="false">
      <c r="A408" s="24" t="s">
        <v>928</v>
      </c>
      <c r="B408" s="24" t="n">
        <v>3626.51406882288</v>
      </c>
      <c r="C408" s="24" t="n">
        <v>0.349944492847532</v>
      </c>
      <c r="D408" s="24" t="n">
        <v>0.138908425967746</v>
      </c>
      <c r="E408" s="24" t="n">
        <v>0.00165608799652558</v>
      </c>
      <c r="F408" s="24" t="n">
        <v>0.0192498438964566</v>
      </c>
      <c r="G408" s="24" t="s">
        <v>61</v>
      </c>
    </row>
    <row r="409" customFormat="false" ht="13.8" hidden="false" customHeight="false" outlineLevel="0" collapsed="false">
      <c r="A409" s="24" t="s">
        <v>410</v>
      </c>
      <c r="B409" s="24" t="n">
        <v>2157.20368643546</v>
      </c>
      <c r="C409" s="24" t="n">
        <v>0.34937216827206</v>
      </c>
      <c r="D409" s="24" t="n">
        <v>0.236836578011775</v>
      </c>
      <c r="E409" s="24" t="n">
        <v>0.0218273736222871</v>
      </c>
      <c r="F409" s="24" t="n">
        <v>0.119914812549306</v>
      </c>
      <c r="G409" s="24" t="s">
        <v>61</v>
      </c>
    </row>
    <row r="410" customFormat="false" ht="13.8" hidden="false" customHeight="false" outlineLevel="0" collapsed="false">
      <c r="A410" s="24" t="s">
        <v>512</v>
      </c>
      <c r="B410" s="24" t="n">
        <v>9679.64122676489</v>
      </c>
      <c r="C410" s="24" t="n">
        <v>0.347627386867059</v>
      </c>
      <c r="D410" s="24" t="n">
        <v>0.169130211024828</v>
      </c>
      <c r="E410" s="24" t="n">
        <v>0.00598683961059321</v>
      </c>
      <c r="F410" s="24" t="n">
        <v>0.0493355794029668</v>
      </c>
      <c r="G410" s="24" t="s">
        <v>61</v>
      </c>
    </row>
    <row r="411" customFormat="false" ht="13.8" hidden="false" customHeight="false" outlineLevel="0" collapsed="false">
      <c r="A411" s="24" t="s">
        <v>530</v>
      </c>
      <c r="B411" s="24" t="n">
        <v>542.84881448015</v>
      </c>
      <c r="C411" s="24" t="n">
        <v>0.346494262077709</v>
      </c>
      <c r="D411" s="24" t="n">
        <v>0.181975060314929</v>
      </c>
      <c r="E411" s="24" t="n">
        <v>0.00875761907123676</v>
      </c>
      <c r="F411" s="24" t="n">
        <v>0.0651218913091797</v>
      </c>
      <c r="G411" s="24" t="s">
        <v>61</v>
      </c>
    </row>
    <row r="412" customFormat="false" ht="13.8" hidden="false" customHeight="false" outlineLevel="0" collapsed="false">
      <c r="A412" s="24" t="s">
        <v>332</v>
      </c>
      <c r="B412" s="24" t="n">
        <v>2315.19284544004</v>
      </c>
      <c r="C412" s="24" t="n">
        <v>0.345956968847235</v>
      </c>
      <c r="D412" s="24" t="n">
        <v>0.290984504466434</v>
      </c>
      <c r="E412" s="24" t="n">
        <v>0.0350247737959856</v>
      </c>
      <c r="F412" s="24" t="n">
        <v>0.163529087565224</v>
      </c>
      <c r="G412" s="24" t="s">
        <v>61</v>
      </c>
    </row>
    <row r="413" customFormat="false" ht="13.8" hidden="false" customHeight="false" outlineLevel="0" collapsed="false">
      <c r="A413" s="24" t="s">
        <v>657</v>
      </c>
      <c r="B413" s="24" t="n">
        <v>4572.52070485768</v>
      </c>
      <c r="C413" s="24" t="n">
        <v>0.345860215730058</v>
      </c>
      <c r="D413" s="24" t="n">
        <v>0.179260035758149</v>
      </c>
      <c r="E413" s="24" t="n">
        <v>0.0082602475173774</v>
      </c>
      <c r="F413" s="24" t="n">
        <v>0.0626898853681375</v>
      </c>
      <c r="G413" s="24" t="s">
        <v>61</v>
      </c>
    </row>
    <row r="414" customFormat="false" ht="13.8" hidden="false" customHeight="false" outlineLevel="0" collapsed="false">
      <c r="A414" s="24" t="s">
        <v>1463</v>
      </c>
      <c r="B414" s="24" t="n">
        <v>4946.5750823777</v>
      </c>
      <c r="C414" s="24" t="n">
        <v>0.345800410533206</v>
      </c>
      <c r="D414" s="24" t="n">
        <v>0.148283586677654</v>
      </c>
      <c r="E414" s="24" t="n">
        <v>0.00288060416691189</v>
      </c>
      <c r="F414" s="24" t="n">
        <v>0.0292497209316088</v>
      </c>
      <c r="G414" s="24" t="s">
        <v>61</v>
      </c>
    </row>
    <row r="415" customFormat="false" ht="13.8" hidden="false" customHeight="false" outlineLevel="0" collapsed="false">
      <c r="A415" s="24" t="s">
        <v>1799</v>
      </c>
      <c r="B415" s="24" t="n">
        <v>8012.06210558286</v>
      </c>
      <c r="C415" s="24" t="n">
        <v>0.345467418575805</v>
      </c>
      <c r="D415" s="24" t="n">
        <v>0.127355522340707</v>
      </c>
      <c r="E415" s="24" t="n">
        <v>0.000936327427171262</v>
      </c>
      <c r="F415" s="24" t="n">
        <v>0.0123455470024342</v>
      </c>
      <c r="G415" s="24" t="s">
        <v>61</v>
      </c>
    </row>
    <row r="416" customFormat="false" ht="13.8" hidden="false" customHeight="false" outlineLevel="0" collapsed="false">
      <c r="A416" s="24" t="s">
        <v>1290</v>
      </c>
      <c r="B416" s="24" t="n">
        <v>448.324607667311</v>
      </c>
      <c r="C416" s="24" t="n">
        <v>0.345125388388002</v>
      </c>
      <c r="D416" s="24" t="n">
        <v>0.172661702651023</v>
      </c>
      <c r="E416" s="24" t="n">
        <v>0.00698075219358293</v>
      </c>
      <c r="F416" s="24" t="n">
        <v>0.0555246411702221</v>
      </c>
      <c r="G416" s="24" t="s">
        <v>61</v>
      </c>
    </row>
    <row r="417" customFormat="false" ht="13.8" hidden="false" customHeight="false" outlineLevel="0" collapsed="false">
      <c r="A417" s="24" t="s">
        <v>1260</v>
      </c>
      <c r="B417" s="24" t="n">
        <v>3578.93552337765</v>
      </c>
      <c r="C417" s="24" t="n">
        <v>0.344733455821297</v>
      </c>
      <c r="D417" s="24" t="n">
        <v>0.194381136493752</v>
      </c>
      <c r="E417" s="24" t="n">
        <v>0.0119955274715176</v>
      </c>
      <c r="F417" s="24" t="n">
        <v>0.0797955494603813</v>
      </c>
      <c r="G417" s="24" t="s">
        <v>61</v>
      </c>
    </row>
    <row r="418" customFormat="false" ht="13.8" hidden="false" customHeight="false" outlineLevel="0" collapsed="false">
      <c r="A418" s="24" t="s">
        <v>803</v>
      </c>
      <c r="B418" s="24" t="n">
        <v>1661.46131401442</v>
      </c>
      <c r="C418" s="24" t="n">
        <v>0.344324968004941</v>
      </c>
      <c r="D418" s="24" t="n">
        <v>0.181769315302547</v>
      </c>
      <c r="E418" s="24" t="n">
        <v>0.00905462595356034</v>
      </c>
      <c r="F418" s="24" t="n">
        <v>0.0663255105089155</v>
      </c>
      <c r="G418" s="24" t="s">
        <v>61</v>
      </c>
    </row>
    <row r="419" customFormat="false" ht="13.8" hidden="false" customHeight="false" outlineLevel="0" collapsed="false">
      <c r="A419" s="24" t="s">
        <v>322</v>
      </c>
      <c r="B419" s="24" t="n">
        <v>1058.70329146516</v>
      </c>
      <c r="C419" s="24" t="n">
        <v>0.343896223786881</v>
      </c>
      <c r="D419" s="24" t="n">
        <v>0.291152777423211</v>
      </c>
      <c r="E419" s="24" t="n">
        <v>0.035872462080694</v>
      </c>
      <c r="F419" s="24" t="n">
        <v>0.165774754580961</v>
      </c>
      <c r="G419" s="24" t="s">
        <v>61</v>
      </c>
    </row>
    <row r="420" customFormat="false" ht="13.8" hidden="false" customHeight="false" outlineLevel="0" collapsed="false">
      <c r="A420" s="24" t="s">
        <v>415</v>
      </c>
      <c r="B420" s="24" t="n">
        <v>3210.40612536645</v>
      </c>
      <c r="C420" s="24" t="n">
        <v>0.343100184061562</v>
      </c>
      <c r="D420" s="24" t="n">
        <v>0.297343358159925</v>
      </c>
      <c r="E420" s="24" t="n">
        <v>0.0372950155308224</v>
      </c>
      <c r="F420" s="24" t="n">
        <v>0.169417253072645</v>
      </c>
      <c r="G420" s="24" t="s">
        <v>61</v>
      </c>
    </row>
    <row r="421" customFormat="false" ht="13.8" hidden="false" customHeight="false" outlineLevel="0" collapsed="false">
      <c r="A421" s="24" t="s">
        <v>886</v>
      </c>
      <c r="B421" s="24" t="n">
        <v>10341.5478294021</v>
      </c>
      <c r="C421" s="24" t="n">
        <v>0.343070817017647</v>
      </c>
      <c r="D421" s="24" t="n">
        <v>0.163875879051154</v>
      </c>
      <c r="E421" s="24" t="n">
        <v>0.00553526962294138</v>
      </c>
      <c r="F421" s="24" t="n">
        <v>0.0468575295832817</v>
      </c>
      <c r="G421" s="24" t="s">
        <v>61</v>
      </c>
    </row>
    <row r="422" customFormat="false" ht="13.8" hidden="false" customHeight="false" outlineLevel="0" collapsed="false">
      <c r="A422" s="24" t="s">
        <v>484</v>
      </c>
      <c r="B422" s="24" t="n">
        <v>2730.99604054329</v>
      </c>
      <c r="C422" s="24" t="n">
        <v>0.342749504157293</v>
      </c>
      <c r="D422" s="24" t="n">
        <v>0.247999292940995</v>
      </c>
      <c r="E422" s="24" t="n">
        <v>0.0267975922121263</v>
      </c>
      <c r="F422" s="24" t="n">
        <v>0.137314344316661</v>
      </c>
      <c r="G422" s="24" t="s">
        <v>61</v>
      </c>
    </row>
    <row r="423" customFormat="false" ht="13.8" hidden="false" customHeight="false" outlineLevel="0" collapsed="false">
      <c r="A423" s="24" t="s">
        <v>800</v>
      </c>
      <c r="B423" s="24" t="n">
        <v>9967.85073242456</v>
      </c>
      <c r="C423" s="24" t="n">
        <v>0.342729228515565</v>
      </c>
      <c r="D423" s="24" t="n">
        <v>0.178637959098625</v>
      </c>
      <c r="E423" s="24" t="n">
        <v>0.00860029000999485</v>
      </c>
      <c r="F423" s="24" t="n">
        <v>0.0644580055571627</v>
      </c>
      <c r="G423" s="24" t="s">
        <v>61</v>
      </c>
    </row>
    <row r="424" customFormat="false" ht="13.8" hidden="false" customHeight="false" outlineLevel="0" collapsed="false">
      <c r="A424" s="24" t="s">
        <v>480</v>
      </c>
      <c r="B424" s="24" t="n">
        <v>17818.8689200917</v>
      </c>
      <c r="C424" s="24" t="n">
        <v>0.341794959614238</v>
      </c>
      <c r="D424" s="24" t="n">
        <v>0.154680244652994</v>
      </c>
      <c r="E424" s="24" t="n">
        <v>0.00409483624354337</v>
      </c>
      <c r="F424" s="24" t="n">
        <v>0.037759690371046</v>
      </c>
      <c r="G424" s="24" t="s">
        <v>61</v>
      </c>
    </row>
    <row r="425" customFormat="false" ht="13.8" hidden="false" customHeight="false" outlineLevel="0" collapsed="false">
      <c r="A425" s="24" t="s">
        <v>765</v>
      </c>
      <c r="B425" s="24" t="n">
        <v>2768.3736557158</v>
      </c>
      <c r="C425" s="24" t="n">
        <v>0.341660465591745</v>
      </c>
      <c r="D425" s="24" t="n">
        <v>0.183497341674879</v>
      </c>
      <c r="E425" s="24" t="n">
        <v>0.00990279826088768</v>
      </c>
      <c r="F425" s="24" t="n">
        <v>0.0711557507285204</v>
      </c>
      <c r="G425" s="24" t="s">
        <v>61</v>
      </c>
    </row>
    <row r="426" customFormat="false" ht="13.8" hidden="false" customHeight="false" outlineLevel="0" collapsed="false">
      <c r="A426" s="24" t="s">
        <v>561</v>
      </c>
      <c r="B426" s="24" t="n">
        <v>11273.8999142044</v>
      </c>
      <c r="C426" s="24" t="n">
        <v>0.341659750173935</v>
      </c>
      <c r="D426" s="24" t="n">
        <v>0.181331106142652</v>
      </c>
      <c r="E426" s="24" t="n">
        <v>0.00939051823662785</v>
      </c>
      <c r="F426" s="24" t="n">
        <v>0.0684454109755531</v>
      </c>
      <c r="G426" s="24" t="s">
        <v>61</v>
      </c>
    </row>
    <row r="427" customFormat="false" ht="13.8" hidden="false" customHeight="false" outlineLevel="0" collapsed="false">
      <c r="A427" s="24" t="s">
        <v>903</v>
      </c>
      <c r="B427" s="24" t="n">
        <v>893.339533882133</v>
      </c>
      <c r="C427" s="24" t="n">
        <v>0.341146851829412</v>
      </c>
      <c r="D427" s="24" t="n">
        <v>0.202794423899703</v>
      </c>
      <c r="E427" s="24" t="n">
        <v>0.0149665045697659</v>
      </c>
      <c r="F427" s="24" t="n">
        <v>0.092796732391367</v>
      </c>
      <c r="G427" s="24" t="s">
        <v>61</v>
      </c>
    </row>
    <row r="428" customFormat="false" ht="13.8" hidden="false" customHeight="false" outlineLevel="0" collapsed="false">
      <c r="A428" s="24" t="s">
        <v>285</v>
      </c>
      <c r="B428" s="24" t="n">
        <v>2530.15016396334</v>
      </c>
      <c r="C428" s="24" t="n">
        <v>0.340223527045211</v>
      </c>
      <c r="D428" s="24" t="n">
        <v>0.30163488090407</v>
      </c>
      <c r="E428" s="24" t="n">
        <v>0.039224824772313</v>
      </c>
      <c r="F428" s="24" t="n">
        <v>0.174829516669331</v>
      </c>
      <c r="G428" s="24" t="s">
        <v>61</v>
      </c>
    </row>
    <row r="429" customFormat="false" ht="13.8" hidden="false" customHeight="false" outlineLevel="0" collapsed="false">
      <c r="A429" s="24" t="s">
        <v>994</v>
      </c>
      <c r="B429" s="24" t="n">
        <v>11253.8446384362</v>
      </c>
      <c r="C429" s="24" t="n">
        <v>0.340027021593847</v>
      </c>
      <c r="D429" s="24" t="n">
        <v>0.188856836907214</v>
      </c>
      <c r="E429" s="24" t="n">
        <v>0.0115283881524283</v>
      </c>
      <c r="F429" s="24" t="n">
        <v>0.0775269233789474</v>
      </c>
      <c r="G429" s="24" t="s">
        <v>61</v>
      </c>
    </row>
    <row r="430" customFormat="false" ht="13.8" hidden="false" customHeight="false" outlineLevel="0" collapsed="false">
      <c r="A430" s="24" t="s">
        <v>627</v>
      </c>
      <c r="B430" s="24" t="n">
        <v>5884.69934363404</v>
      </c>
      <c r="C430" s="24" t="n">
        <v>0.339587275312318</v>
      </c>
      <c r="D430" s="24" t="n">
        <v>0.166742788027901</v>
      </c>
      <c r="E430" s="24" t="n">
        <v>0.00650220125267966</v>
      </c>
      <c r="F430" s="24" t="n">
        <v>0.052601140903088</v>
      </c>
      <c r="G430" s="24" t="s">
        <v>61</v>
      </c>
    </row>
    <row r="431" customFormat="false" ht="13.8" hidden="false" customHeight="false" outlineLevel="0" collapsed="false">
      <c r="A431" s="24" t="s">
        <v>349</v>
      </c>
      <c r="B431" s="24" t="n">
        <v>3598.17475058666</v>
      </c>
      <c r="C431" s="24" t="n">
        <v>0.33917438406448</v>
      </c>
      <c r="D431" s="24" t="n">
        <v>0.173493065383199</v>
      </c>
      <c r="E431" s="24" t="n">
        <v>0.00799271715804513</v>
      </c>
      <c r="F431" s="24" t="n">
        <v>0.0611851502375829</v>
      </c>
      <c r="G431" s="24" t="s">
        <v>61</v>
      </c>
    </row>
    <row r="432" customFormat="false" ht="13.8" hidden="false" customHeight="false" outlineLevel="0" collapsed="false">
      <c r="A432" s="24" t="s">
        <v>143</v>
      </c>
      <c r="B432" s="24" t="n">
        <v>15586.3576001152</v>
      </c>
      <c r="C432" s="24" t="n">
        <v>0.338810181932456</v>
      </c>
      <c r="D432" s="24" t="n">
        <v>0.364703793157164</v>
      </c>
      <c r="E432" s="24" t="n">
        <v>0.0480851717136102</v>
      </c>
      <c r="F432" s="24" t="n">
        <v>0.1989444143888</v>
      </c>
      <c r="G432" s="24" t="s">
        <v>61</v>
      </c>
    </row>
    <row r="433" customFormat="false" ht="13.8" hidden="false" customHeight="false" outlineLevel="0" collapsed="false">
      <c r="A433" s="24" t="s">
        <v>1436</v>
      </c>
      <c r="B433" s="24" t="n">
        <v>1025.68550752762</v>
      </c>
      <c r="C433" s="24" t="n">
        <v>0.338761531979222</v>
      </c>
      <c r="D433" s="24" t="n">
        <v>0.261097897986116</v>
      </c>
      <c r="E433" s="24" t="n">
        <v>0.0315338954388886</v>
      </c>
      <c r="F433" s="24" t="n">
        <v>0.152892663176258</v>
      </c>
      <c r="G433" s="24" t="s">
        <v>61</v>
      </c>
    </row>
    <row r="434" customFormat="false" ht="13.8" hidden="false" customHeight="false" outlineLevel="0" collapsed="false">
      <c r="A434" s="24" t="s">
        <v>482</v>
      </c>
      <c r="B434" s="24" t="n">
        <v>12880.5409700125</v>
      </c>
      <c r="C434" s="24" t="n">
        <v>0.338745949858871</v>
      </c>
      <c r="D434" s="24" t="n">
        <v>0.238297062341679</v>
      </c>
      <c r="E434" s="24" t="n">
        <v>0.0255985107710823</v>
      </c>
      <c r="F434" s="24" t="n">
        <v>0.133809020208131</v>
      </c>
      <c r="G434" s="24" t="s">
        <v>61</v>
      </c>
    </row>
    <row r="435" customFormat="false" ht="13.8" hidden="false" customHeight="false" outlineLevel="0" collapsed="false">
      <c r="A435" s="24" t="s">
        <v>158</v>
      </c>
      <c r="B435" s="24" t="n">
        <v>3028.78290671845</v>
      </c>
      <c r="C435" s="24" t="n">
        <v>0.338068466476336</v>
      </c>
      <c r="D435" s="24" t="n">
        <v>0.34868386549776</v>
      </c>
      <c r="E435" s="24" t="n">
        <v>0.0466530476973476</v>
      </c>
      <c r="F435" s="24" t="n">
        <v>0.195880714523939</v>
      </c>
      <c r="G435" s="24" t="s">
        <v>61</v>
      </c>
    </row>
    <row r="436" customFormat="false" ht="13.8" hidden="false" customHeight="false" outlineLevel="0" collapsed="false">
      <c r="A436" s="24" t="s">
        <v>672</v>
      </c>
      <c r="B436" s="24" t="n">
        <v>8749.61798012273</v>
      </c>
      <c r="C436" s="24" t="n">
        <v>0.335806446439661</v>
      </c>
      <c r="D436" s="24" t="n">
        <v>0.219930795869107</v>
      </c>
      <c r="E436" s="24" t="n">
        <v>0.0212961467811805</v>
      </c>
      <c r="F436" s="24" t="n">
        <v>0.117876040516885</v>
      </c>
      <c r="G436" s="24" t="s">
        <v>61</v>
      </c>
    </row>
    <row r="437" customFormat="false" ht="13.8" hidden="false" customHeight="false" outlineLevel="0" collapsed="false">
      <c r="A437" s="24" t="s">
        <v>201</v>
      </c>
      <c r="B437" s="24" t="n">
        <v>18759.6234689154</v>
      </c>
      <c r="C437" s="24" t="n">
        <v>0.335561062486682</v>
      </c>
      <c r="D437" s="24" t="n">
        <v>0.330219966882815</v>
      </c>
      <c r="E437" s="24" t="n">
        <v>0.0455225332158591</v>
      </c>
      <c r="F437" s="24" t="n">
        <v>0.19333945116774</v>
      </c>
      <c r="G437" s="24" t="s">
        <v>61</v>
      </c>
    </row>
    <row r="438" customFormat="false" ht="13.8" hidden="false" customHeight="false" outlineLevel="0" collapsed="false">
      <c r="A438" s="24" t="s">
        <v>132</v>
      </c>
      <c r="B438" s="24" t="n">
        <v>1441.14003807474</v>
      </c>
      <c r="C438" s="24" t="n">
        <v>0.335200024218655</v>
      </c>
      <c r="D438" s="24" t="n">
        <v>0.402764355875929</v>
      </c>
      <c r="E438" s="24" t="n">
        <v>0.0535339251214407</v>
      </c>
      <c r="F438" s="24" t="n">
        <v>0.211691447861597</v>
      </c>
      <c r="G438" s="24" t="s">
        <v>61</v>
      </c>
    </row>
    <row r="439" customFormat="false" ht="13.8" hidden="false" customHeight="false" outlineLevel="0" collapsed="false">
      <c r="A439" s="24" t="s">
        <v>451</v>
      </c>
      <c r="B439" s="24" t="n">
        <v>2976.85156727552</v>
      </c>
      <c r="C439" s="24" t="n">
        <v>0.335065946110739</v>
      </c>
      <c r="D439" s="24" t="n">
        <v>0.24680454764969</v>
      </c>
      <c r="E439" s="24" t="n">
        <v>0.0292629096626677</v>
      </c>
      <c r="F439" s="24" t="n">
        <v>0.145885182821674</v>
      </c>
      <c r="G439" s="24" t="s">
        <v>61</v>
      </c>
    </row>
    <row r="440" customFormat="false" ht="13.8" hidden="false" customHeight="false" outlineLevel="0" collapsed="false">
      <c r="A440" s="24" t="s">
        <v>1881</v>
      </c>
      <c r="B440" s="24" t="n">
        <v>3906.07896885126</v>
      </c>
      <c r="C440" s="24" t="n">
        <v>0.334311947843113</v>
      </c>
      <c r="D440" s="24" t="n">
        <v>0.234994825787435</v>
      </c>
      <c r="E440" s="24" t="n">
        <v>0.0262109700579262</v>
      </c>
      <c r="F440" s="24" t="n">
        <v>0.135835695058237</v>
      </c>
      <c r="G440" s="24" t="s">
        <v>61</v>
      </c>
    </row>
    <row r="441" customFormat="false" ht="13.8" hidden="false" customHeight="false" outlineLevel="0" collapsed="false">
      <c r="A441" s="24" t="s">
        <v>730</v>
      </c>
      <c r="B441" s="24" t="n">
        <v>19877.5766122556</v>
      </c>
      <c r="C441" s="24" t="n">
        <v>0.332974197697153</v>
      </c>
      <c r="D441" s="24" t="n">
        <v>0.172505619033354</v>
      </c>
      <c r="E441" s="24" t="n">
        <v>0.00873570283003999</v>
      </c>
      <c r="F441" s="24" t="n">
        <v>0.065085610546562</v>
      </c>
      <c r="G441" s="24" t="s">
        <v>61</v>
      </c>
    </row>
    <row r="442" customFormat="false" ht="13.8" hidden="false" customHeight="false" outlineLevel="0" collapsed="false">
      <c r="A442" s="24" t="s">
        <v>612</v>
      </c>
      <c r="B442" s="24" t="n">
        <v>3206.72019331695</v>
      </c>
      <c r="C442" s="24" t="n">
        <v>0.330853740985761</v>
      </c>
      <c r="D442" s="24" t="n">
        <v>0.190622707868039</v>
      </c>
      <c r="E442" s="24" t="n">
        <v>0.0139745075455558</v>
      </c>
      <c r="F442" s="24" t="n">
        <v>0.0890698410226839</v>
      </c>
      <c r="G442" s="24" t="s">
        <v>61</v>
      </c>
    </row>
    <row r="443" customFormat="false" ht="13.8" hidden="false" customHeight="false" outlineLevel="0" collapsed="false">
      <c r="A443" s="24" t="s">
        <v>740</v>
      </c>
      <c r="B443" s="24" t="n">
        <v>77.5642568307459</v>
      </c>
      <c r="C443" s="24" t="n">
        <v>0.329909001465764</v>
      </c>
      <c r="D443" s="24" t="n">
        <v>0.350958117615898</v>
      </c>
      <c r="E443" s="24" t="n">
        <v>0.0507113709053593</v>
      </c>
      <c r="F443" s="24" t="n">
        <v>0.205640071847758</v>
      </c>
      <c r="G443" s="24" t="s">
        <v>61</v>
      </c>
    </row>
    <row r="444" customFormat="false" ht="13.8" hidden="false" customHeight="false" outlineLevel="0" collapsed="false">
      <c r="A444" s="24" t="s">
        <v>570</v>
      </c>
      <c r="B444" s="24" t="n">
        <v>2610.60945402668</v>
      </c>
      <c r="C444" s="24" t="n">
        <v>0.32949903487677</v>
      </c>
      <c r="D444" s="24" t="n">
        <v>0.288253387962552</v>
      </c>
      <c r="E444" s="24" t="n">
        <v>0.0415367153026536</v>
      </c>
      <c r="F444" s="24" t="n">
        <v>0.181831190774847</v>
      </c>
      <c r="G444" s="24" t="s">
        <v>61</v>
      </c>
    </row>
    <row r="445" customFormat="false" ht="13.8" hidden="false" customHeight="false" outlineLevel="0" collapsed="false">
      <c r="A445" s="24" t="s">
        <v>655</v>
      </c>
      <c r="B445" s="24" t="n">
        <v>4640.36401042122</v>
      </c>
      <c r="C445" s="24" t="n">
        <v>0.328846051467529</v>
      </c>
      <c r="D445" s="24" t="n">
        <v>0.163493563468683</v>
      </c>
      <c r="E445" s="24" t="n">
        <v>0.00727005447140658</v>
      </c>
      <c r="F445" s="24" t="n">
        <v>0.0570369992898808</v>
      </c>
      <c r="G445" s="24" t="s">
        <v>61</v>
      </c>
    </row>
    <row r="446" customFormat="false" ht="13.8" hidden="false" customHeight="false" outlineLevel="0" collapsed="false">
      <c r="A446" s="24" t="s">
        <v>1170</v>
      </c>
      <c r="B446" s="24" t="n">
        <v>2759.64919410489</v>
      </c>
      <c r="C446" s="24" t="n">
        <v>0.328631169078892</v>
      </c>
      <c r="D446" s="24" t="n">
        <v>0.322809992609715</v>
      </c>
      <c r="E446" s="24" t="n">
        <v>0.0477705762732778</v>
      </c>
      <c r="F446" s="24" t="n">
        <v>0.198497305173159</v>
      </c>
      <c r="G446" s="24" t="s">
        <v>61</v>
      </c>
    </row>
    <row r="447" customFormat="false" ht="13.8" hidden="false" customHeight="false" outlineLevel="0" collapsed="false">
      <c r="A447" s="24" t="s">
        <v>906</v>
      </c>
      <c r="B447" s="24" t="n">
        <v>547.787189109507</v>
      </c>
      <c r="C447" s="24" t="n">
        <v>0.327913297756213</v>
      </c>
      <c r="D447" s="24" t="n">
        <v>0.216475136978682</v>
      </c>
      <c r="E447" s="24" t="n">
        <v>0.0227634697603267</v>
      </c>
      <c r="F447" s="24" t="n">
        <v>0.123643498151001</v>
      </c>
      <c r="G447" s="24" t="s">
        <v>61</v>
      </c>
    </row>
    <row r="448" customFormat="false" ht="13.8" hidden="false" customHeight="false" outlineLevel="0" collapsed="false">
      <c r="A448" s="24" t="s">
        <v>882</v>
      </c>
      <c r="B448" s="24" t="n">
        <v>7680.49730597638</v>
      </c>
      <c r="C448" s="24" t="n">
        <v>0.32628855762931</v>
      </c>
      <c r="D448" s="24" t="n">
        <v>0.224396103407785</v>
      </c>
      <c r="E448" s="24" t="n">
        <v>0.0258643699192682</v>
      </c>
      <c r="F448" s="24" t="n">
        <v>0.134561745504603</v>
      </c>
      <c r="G448" s="24" t="s">
        <v>61</v>
      </c>
    </row>
    <row r="449" customFormat="false" ht="13.8" hidden="false" customHeight="false" outlineLevel="0" collapsed="false">
      <c r="A449" s="24" t="s">
        <v>1216</v>
      </c>
      <c r="B449" s="24" t="n">
        <v>298.845147629185</v>
      </c>
      <c r="C449" s="24" t="n">
        <v>0.326217498589177</v>
      </c>
      <c r="D449" s="24" t="n">
        <v>0.207542466114699</v>
      </c>
      <c r="E449" s="24" t="n">
        <v>0.0204416396800992</v>
      </c>
      <c r="F449" s="24" t="n">
        <v>0.11443691060456</v>
      </c>
      <c r="G449" s="24" t="s">
        <v>61</v>
      </c>
    </row>
    <row r="450" customFormat="false" ht="13.8" hidden="false" customHeight="false" outlineLevel="0" collapsed="false">
      <c r="A450" s="24" t="s">
        <v>450</v>
      </c>
      <c r="B450" s="24" t="n">
        <v>2983.42600310615</v>
      </c>
      <c r="C450" s="24" t="n">
        <v>0.325876964547085</v>
      </c>
      <c r="D450" s="24" t="n">
        <v>0.249557190397542</v>
      </c>
      <c r="E450" s="24" t="n">
        <v>0.033740707273652</v>
      </c>
      <c r="F450" s="24" t="n">
        <v>0.160078092403567</v>
      </c>
      <c r="G450" s="24" t="s">
        <v>61</v>
      </c>
    </row>
    <row r="451" customFormat="false" ht="13.8" hidden="false" customHeight="false" outlineLevel="0" collapsed="false">
      <c r="A451" s="24" t="s">
        <v>690</v>
      </c>
      <c r="B451" s="24" t="n">
        <v>695.076993150205</v>
      </c>
      <c r="C451" s="24" t="n">
        <v>0.325586991963086</v>
      </c>
      <c r="D451" s="24" t="n">
        <v>0.167184652184781</v>
      </c>
      <c r="E451" s="24" t="n">
        <v>0.00865923856426247</v>
      </c>
      <c r="F451" s="24" t="n">
        <v>0.0647171856824828</v>
      </c>
      <c r="G451" s="24" t="s">
        <v>61</v>
      </c>
    </row>
    <row r="452" customFormat="false" ht="13.8" hidden="false" customHeight="false" outlineLevel="0" collapsed="false">
      <c r="A452" s="24" t="s">
        <v>495</v>
      </c>
      <c r="B452" s="24" t="n">
        <v>727.907040299232</v>
      </c>
      <c r="C452" s="24" t="n">
        <v>0.324142898535614</v>
      </c>
      <c r="D452" s="24" t="n">
        <v>0.239550829127627</v>
      </c>
      <c r="E452" s="24" t="n">
        <v>0.031488985513779</v>
      </c>
      <c r="F452" s="24" t="n">
        <v>0.152842691224574</v>
      </c>
      <c r="G452" s="24" t="s">
        <v>61</v>
      </c>
    </row>
    <row r="453" customFormat="false" ht="13.8" hidden="false" customHeight="false" outlineLevel="0" collapsed="false">
      <c r="A453" s="24" t="s">
        <v>280</v>
      </c>
      <c r="B453" s="24" t="n">
        <v>230.302038009161</v>
      </c>
      <c r="C453" s="24" t="n">
        <v>0.323726112976744</v>
      </c>
      <c r="D453" s="24" t="n">
        <v>0.292137350494004</v>
      </c>
      <c r="E453" s="24" t="n">
        <v>0.0450791642831229</v>
      </c>
      <c r="F453" s="24" t="n">
        <v>0.192834934668367</v>
      </c>
      <c r="G453" s="24" t="s">
        <v>61</v>
      </c>
    </row>
    <row r="454" customFormat="false" ht="13.8" hidden="false" customHeight="false" outlineLevel="0" collapsed="false">
      <c r="A454" s="24" t="s">
        <v>264</v>
      </c>
      <c r="B454" s="24" t="n">
        <v>1034.23184905625</v>
      </c>
      <c r="C454" s="24" t="n">
        <v>0.323450894562743</v>
      </c>
      <c r="D454" s="24" t="n">
        <v>0.257755646684277</v>
      </c>
      <c r="E454" s="24" t="n">
        <v>0.0371247509390392</v>
      </c>
      <c r="F454" s="24" t="n">
        <v>0.169226031886209</v>
      </c>
      <c r="G454" s="24" t="s">
        <v>61</v>
      </c>
    </row>
    <row r="455" customFormat="false" ht="13.8" hidden="false" customHeight="false" outlineLevel="0" collapsed="false">
      <c r="A455" s="24" t="s">
        <v>1453</v>
      </c>
      <c r="B455" s="24" t="n">
        <v>10739.0074443924</v>
      </c>
      <c r="C455" s="24" t="n">
        <v>0.323297440335453</v>
      </c>
      <c r="D455" s="24" t="n">
        <v>0.158733355613267</v>
      </c>
      <c r="E455" s="24" t="n">
        <v>0.00698929148531661</v>
      </c>
      <c r="F455" s="24" t="n">
        <v>0.0555246411702221</v>
      </c>
      <c r="G455" s="24" t="s">
        <v>61</v>
      </c>
    </row>
    <row r="456" customFormat="false" ht="13.8" hidden="false" customHeight="false" outlineLevel="0" collapsed="false">
      <c r="A456" s="24" t="s">
        <v>911</v>
      </c>
      <c r="B456" s="24" t="n">
        <v>1026.14549120617</v>
      </c>
      <c r="C456" s="24" t="n">
        <v>0.323126795312</v>
      </c>
      <c r="D456" s="24" t="n">
        <v>0.164608636476778</v>
      </c>
      <c r="E456" s="24" t="n">
        <v>0.00842620599398109</v>
      </c>
      <c r="F456" s="24" t="n">
        <v>0.0636214561972897</v>
      </c>
      <c r="G456" s="24" t="s">
        <v>61</v>
      </c>
    </row>
    <row r="457" customFormat="false" ht="13.8" hidden="false" customHeight="false" outlineLevel="0" collapsed="false">
      <c r="A457" s="24" t="s">
        <v>127</v>
      </c>
      <c r="B457" s="24" t="n">
        <v>457.898442509032</v>
      </c>
      <c r="C457" s="24" t="n">
        <v>0.322509536234897</v>
      </c>
      <c r="D457" s="24" t="n">
        <v>0.313721563749067</v>
      </c>
      <c r="E457" s="24" t="n">
        <v>0.0494735310175626</v>
      </c>
      <c r="F457" s="24" t="n">
        <v>0.202337580096828</v>
      </c>
      <c r="G457" s="24" t="s">
        <v>61</v>
      </c>
    </row>
    <row r="458" customFormat="false" ht="13.8" hidden="false" customHeight="false" outlineLevel="0" collapsed="false">
      <c r="A458" s="24" t="s">
        <v>885</v>
      </c>
      <c r="B458" s="24" t="n">
        <v>943.968837000157</v>
      </c>
      <c r="C458" s="24" t="n">
        <v>0.321917198661372</v>
      </c>
      <c r="D458" s="24" t="n">
        <v>0.192856197320009</v>
      </c>
      <c r="E458" s="24" t="n">
        <v>0.0169447661937039</v>
      </c>
      <c r="F458" s="24" t="n">
        <v>0.100060203579666</v>
      </c>
      <c r="G458" s="24" t="s">
        <v>61</v>
      </c>
    </row>
    <row r="459" customFormat="false" ht="13.8" hidden="false" customHeight="false" outlineLevel="0" collapsed="false">
      <c r="A459" s="24" t="s">
        <v>738</v>
      </c>
      <c r="B459" s="24" t="n">
        <v>5266.93052242453</v>
      </c>
      <c r="C459" s="24" t="n">
        <v>0.32108561991299</v>
      </c>
      <c r="D459" s="24" t="n">
        <v>0.195731157291926</v>
      </c>
      <c r="E459" s="24" t="n">
        <v>0.0181255146499528</v>
      </c>
      <c r="F459" s="24" t="n">
        <v>0.104517491134258</v>
      </c>
      <c r="G459" s="24" t="s">
        <v>61</v>
      </c>
    </row>
    <row r="460" customFormat="false" ht="13.8" hidden="false" customHeight="false" outlineLevel="0" collapsed="false">
      <c r="A460" s="24" t="s">
        <v>1633</v>
      </c>
      <c r="B460" s="24" t="n">
        <v>2588.5374132068</v>
      </c>
      <c r="C460" s="24" t="n">
        <v>0.320241549299558</v>
      </c>
      <c r="D460" s="24" t="n">
        <v>0.120784314042998</v>
      </c>
      <c r="E460" s="24" t="n">
        <v>0.00125609806003475</v>
      </c>
      <c r="F460" s="24" t="n">
        <v>0.0152776665386657</v>
      </c>
      <c r="G460" s="24" t="s">
        <v>61</v>
      </c>
    </row>
    <row r="461" customFormat="false" ht="13.8" hidden="false" customHeight="false" outlineLevel="0" collapsed="false">
      <c r="A461" s="24" t="s">
        <v>666</v>
      </c>
      <c r="B461" s="24" t="n">
        <v>50.5659358432628</v>
      </c>
      <c r="C461" s="24" t="n">
        <v>0.320155125568292</v>
      </c>
      <c r="D461" s="24" t="n">
        <v>0.292276220349181</v>
      </c>
      <c r="E461" s="24" t="n">
        <v>0.0469130510656118</v>
      </c>
      <c r="F461" s="24" t="n">
        <v>0.19633430936013</v>
      </c>
      <c r="G461" s="24" t="s">
        <v>61</v>
      </c>
    </row>
    <row r="462" customFormat="false" ht="13.8" hidden="false" customHeight="false" outlineLevel="0" collapsed="false">
      <c r="A462" s="24" t="s">
        <v>445</v>
      </c>
      <c r="B462" s="24" t="n">
        <v>12654.9253612405</v>
      </c>
      <c r="C462" s="24" t="n">
        <v>0.319182454327655</v>
      </c>
      <c r="D462" s="24" t="n">
        <v>0.281304259095551</v>
      </c>
      <c r="E462" s="24" t="n">
        <v>0.0450981407091744</v>
      </c>
      <c r="F462" s="24" t="n">
        <v>0.192834934668367</v>
      </c>
      <c r="G462" s="24" t="s">
        <v>61</v>
      </c>
    </row>
    <row r="463" customFormat="false" ht="13.8" hidden="false" customHeight="false" outlineLevel="0" collapsed="false">
      <c r="A463" s="24" t="s">
        <v>920</v>
      </c>
      <c r="B463" s="24" t="n">
        <v>3242.84831878007</v>
      </c>
      <c r="C463" s="24" t="n">
        <v>0.318193592257727</v>
      </c>
      <c r="D463" s="24" t="n">
        <v>0.284356063142767</v>
      </c>
      <c r="E463" s="24" t="n">
        <v>0.0462833192191633</v>
      </c>
      <c r="F463" s="24" t="n">
        <v>0.194594388098837</v>
      </c>
      <c r="G463" s="24" t="s">
        <v>61</v>
      </c>
    </row>
    <row r="464" customFormat="false" ht="13.8" hidden="false" customHeight="false" outlineLevel="0" collapsed="false">
      <c r="A464" s="24" t="s">
        <v>534</v>
      </c>
      <c r="B464" s="24" t="n">
        <v>5523.74712574091</v>
      </c>
      <c r="C464" s="24" t="n">
        <v>0.317354759572994</v>
      </c>
      <c r="D464" s="24" t="n">
        <v>0.229486063366662</v>
      </c>
      <c r="E464" s="24" t="n">
        <v>0.0310775678845562</v>
      </c>
      <c r="F464" s="24" t="n">
        <v>0.151380774833826</v>
      </c>
      <c r="G464" s="24" t="s">
        <v>61</v>
      </c>
    </row>
    <row r="465" customFormat="false" ht="13.8" hidden="false" customHeight="false" outlineLevel="0" collapsed="false">
      <c r="A465" s="24" t="s">
        <v>307</v>
      </c>
      <c r="B465" s="24" t="n">
        <v>476.559940585306</v>
      </c>
      <c r="C465" s="24" t="n">
        <v>0.317010671013587</v>
      </c>
      <c r="D465" s="24" t="n">
        <v>0.285879549673562</v>
      </c>
      <c r="E465" s="24" t="n">
        <v>0.0472330908123357</v>
      </c>
      <c r="F465" s="24" t="n">
        <v>0.197005252236154</v>
      </c>
      <c r="G465" s="24" t="s">
        <v>61</v>
      </c>
    </row>
    <row r="466" customFormat="false" ht="13.8" hidden="false" customHeight="false" outlineLevel="0" collapsed="false">
      <c r="A466" s="24" t="s">
        <v>950</v>
      </c>
      <c r="B466" s="24" t="n">
        <v>1110.76758836239</v>
      </c>
      <c r="C466" s="24" t="n">
        <v>0.316778461824766</v>
      </c>
      <c r="D466" s="24" t="n">
        <v>0.170674380634651</v>
      </c>
      <c r="E466" s="24" t="n">
        <v>0.0112798463589443</v>
      </c>
      <c r="F466" s="24" t="n">
        <v>0.0770862839652829</v>
      </c>
      <c r="G466" s="24" t="s">
        <v>61</v>
      </c>
    </row>
    <row r="467" customFormat="false" ht="13.8" hidden="false" customHeight="false" outlineLevel="0" collapsed="false">
      <c r="A467" s="24" t="s">
        <v>714</v>
      </c>
      <c r="B467" s="24" t="n">
        <v>1200.83415436053</v>
      </c>
      <c r="C467" s="24" t="n">
        <v>0.315920834965763</v>
      </c>
      <c r="D467" s="24" t="n">
        <v>0.253818229055812</v>
      </c>
      <c r="E467" s="24" t="n">
        <v>0.0395727432578002</v>
      </c>
      <c r="F467" s="24" t="n">
        <v>0.175671162783622</v>
      </c>
      <c r="G467" s="24" t="s">
        <v>61</v>
      </c>
    </row>
    <row r="468" customFormat="false" ht="13.8" hidden="false" customHeight="false" outlineLevel="0" collapsed="false">
      <c r="A468" s="24" t="s">
        <v>1277</v>
      </c>
      <c r="B468" s="24" t="n">
        <v>2410.25691201204</v>
      </c>
      <c r="C468" s="24" t="n">
        <v>0.315460889307959</v>
      </c>
      <c r="D468" s="24" t="n">
        <v>0.233338377163716</v>
      </c>
      <c r="E468" s="24" t="n">
        <v>0.0332195963880674</v>
      </c>
      <c r="F468" s="24" t="n">
        <v>0.157945056239068</v>
      </c>
      <c r="G468" s="24" t="s">
        <v>61</v>
      </c>
    </row>
    <row r="469" customFormat="false" ht="13.8" hidden="false" customHeight="false" outlineLevel="0" collapsed="false">
      <c r="A469" s="24" t="s">
        <v>331</v>
      </c>
      <c r="B469" s="24" t="n">
        <v>13761.9450069553</v>
      </c>
      <c r="C469" s="24" t="n">
        <v>0.314753968408536</v>
      </c>
      <c r="D469" s="24" t="n">
        <v>0.249853471481354</v>
      </c>
      <c r="E469" s="24" t="n">
        <v>0.0389425179634781</v>
      </c>
      <c r="F469" s="24" t="n">
        <v>0.173922555037295</v>
      </c>
      <c r="G469" s="24" t="s">
        <v>61</v>
      </c>
    </row>
    <row r="470" customFormat="false" ht="13.8" hidden="false" customHeight="false" outlineLevel="0" collapsed="false">
      <c r="A470" s="24" t="s">
        <v>990</v>
      </c>
      <c r="B470" s="24" t="n">
        <v>5513.37023661188</v>
      </c>
      <c r="C470" s="24" t="n">
        <v>0.314750676679647</v>
      </c>
      <c r="D470" s="24" t="n">
        <v>0.183948310562848</v>
      </c>
      <c r="E470" s="24" t="n">
        <v>0.015984506024977</v>
      </c>
      <c r="F470" s="24" t="n">
        <v>0.0963213685024875</v>
      </c>
      <c r="G470" s="24" t="s">
        <v>61</v>
      </c>
    </row>
    <row r="471" customFormat="false" ht="13.8" hidden="false" customHeight="false" outlineLevel="0" collapsed="false">
      <c r="A471" s="24" t="s">
        <v>323</v>
      </c>
      <c r="B471" s="24" t="n">
        <v>80.4798852395783</v>
      </c>
      <c r="C471" s="24" t="n">
        <v>0.313508504410171</v>
      </c>
      <c r="D471" s="24" t="n">
        <v>0.378595053368043</v>
      </c>
      <c r="E471" s="24" t="n">
        <v>0.0622278974704894</v>
      </c>
      <c r="F471" s="24" t="n">
        <v>0.230394487114125</v>
      </c>
      <c r="G471" s="24" t="s">
        <v>61</v>
      </c>
    </row>
    <row r="472" customFormat="false" ht="13.8" hidden="false" customHeight="false" outlineLevel="0" collapsed="false">
      <c r="A472" s="24" t="s">
        <v>72</v>
      </c>
      <c r="B472" s="24" t="n">
        <v>7742.05214079215</v>
      </c>
      <c r="C472" s="24" t="n">
        <v>0.31230437620413</v>
      </c>
      <c r="D472" s="24" t="n">
        <v>0.482045282213838</v>
      </c>
      <c r="E472" s="24" t="n">
        <v>0.0730119915735419</v>
      </c>
      <c r="F472" s="24" t="n">
        <v>0.255947592682805</v>
      </c>
      <c r="G472" s="24" t="s">
        <v>61</v>
      </c>
    </row>
    <row r="473" customFormat="false" ht="13.8" hidden="false" customHeight="false" outlineLevel="0" collapsed="false">
      <c r="A473" s="24" t="s">
        <v>204</v>
      </c>
      <c r="B473" s="24" t="n">
        <v>1461.66413281596</v>
      </c>
      <c r="C473" s="24" t="n">
        <v>0.310515882514836</v>
      </c>
      <c r="D473" s="24" t="n">
        <v>0.331127294563245</v>
      </c>
      <c r="E473" s="24" t="n">
        <v>0.0585221737368346</v>
      </c>
      <c r="F473" s="24" t="n">
        <v>0.222838311547929</v>
      </c>
      <c r="G473" s="24" t="s">
        <v>61</v>
      </c>
    </row>
    <row r="474" customFormat="false" ht="13.8" hidden="false" customHeight="false" outlineLevel="0" collapsed="false">
      <c r="A474" s="24" t="s">
        <v>453</v>
      </c>
      <c r="B474" s="24" t="n">
        <v>3400.70328106381</v>
      </c>
      <c r="C474" s="24" t="n">
        <v>0.30846064427704</v>
      </c>
      <c r="D474" s="24" t="n">
        <v>0.235068256258625</v>
      </c>
      <c r="E474" s="24" t="n">
        <v>0.0371189053852186</v>
      </c>
      <c r="F474" s="24" t="n">
        <v>0.169226031886209</v>
      </c>
      <c r="G474" s="24" t="s">
        <v>61</v>
      </c>
    </row>
    <row r="475" customFormat="false" ht="13.8" hidden="false" customHeight="false" outlineLevel="0" collapsed="false">
      <c r="A475" s="24" t="s">
        <v>979</v>
      </c>
      <c r="B475" s="24" t="n">
        <v>2477.44506515049</v>
      </c>
      <c r="C475" s="24" t="n">
        <v>0.308284684862976</v>
      </c>
      <c r="D475" s="24" t="n">
        <v>0.18760373970796</v>
      </c>
      <c r="E475" s="24" t="n">
        <v>0.0192140909482966</v>
      </c>
      <c r="F475" s="24" t="n">
        <v>0.10922604854392</v>
      </c>
      <c r="G475" s="24" t="s">
        <v>61</v>
      </c>
    </row>
    <row r="476" customFormat="false" ht="13.8" hidden="false" customHeight="false" outlineLevel="0" collapsed="false">
      <c r="A476" s="24" t="s">
        <v>346</v>
      </c>
      <c r="B476" s="24" t="n">
        <v>3790.81202213619</v>
      </c>
      <c r="C476" s="24" t="n">
        <v>0.307444986385582</v>
      </c>
      <c r="D476" s="24" t="n">
        <v>0.267108521706941</v>
      </c>
      <c r="E476" s="24" t="n">
        <v>0.0478821018405216</v>
      </c>
      <c r="F476" s="24" t="n">
        <v>0.198682593700401</v>
      </c>
      <c r="G476" s="24" t="s">
        <v>61</v>
      </c>
    </row>
    <row r="477" customFormat="false" ht="13.8" hidden="false" customHeight="false" outlineLevel="0" collapsed="false">
      <c r="A477" s="24" t="s">
        <v>1577</v>
      </c>
      <c r="B477" s="24" t="n">
        <v>15050.2251669855</v>
      </c>
      <c r="C477" s="24" t="n">
        <v>0.307416568179686</v>
      </c>
      <c r="D477" s="24" t="n">
        <v>0.248385184418154</v>
      </c>
      <c r="E477" s="24" t="n">
        <v>0.0422313521416424</v>
      </c>
      <c r="F477" s="24" t="n">
        <v>0.183598309458301</v>
      </c>
      <c r="G477" s="24" t="s">
        <v>61</v>
      </c>
    </row>
    <row r="478" customFormat="false" ht="13.8" hidden="false" customHeight="false" outlineLevel="0" collapsed="false">
      <c r="A478" s="24" t="s">
        <v>832</v>
      </c>
      <c r="B478" s="24" t="n">
        <v>1117.01811969943</v>
      </c>
      <c r="C478" s="24" t="n">
        <v>0.307051429380045</v>
      </c>
      <c r="D478" s="24" t="n">
        <v>0.217065911664645</v>
      </c>
      <c r="E478" s="24" t="n">
        <v>0.0310546231965123</v>
      </c>
      <c r="F478" s="24" t="n">
        <v>0.151380774833826</v>
      </c>
      <c r="G478" s="24" t="s">
        <v>61</v>
      </c>
    </row>
    <row r="479" customFormat="false" ht="13.8" hidden="false" customHeight="false" outlineLevel="0" collapsed="false">
      <c r="A479" s="24" t="s">
        <v>1188</v>
      </c>
      <c r="B479" s="24" t="n">
        <v>24873.3929090218</v>
      </c>
      <c r="C479" s="24" t="n">
        <v>0.305760750879135</v>
      </c>
      <c r="D479" s="24" t="n">
        <v>0.129165825146043</v>
      </c>
      <c r="E479" s="24" t="n">
        <v>0.00311390224251091</v>
      </c>
      <c r="F479" s="24" t="n">
        <v>0.0309081038318442</v>
      </c>
      <c r="G479" s="24" t="s">
        <v>61</v>
      </c>
    </row>
    <row r="480" customFormat="false" ht="13.8" hidden="false" customHeight="false" outlineLevel="0" collapsed="false">
      <c r="A480" s="24" t="s">
        <v>651</v>
      </c>
      <c r="B480" s="24" t="n">
        <v>1328.43594075232</v>
      </c>
      <c r="C480" s="24" t="n">
        <v>0.304752947718255</v>
      </c>
      <c r="D480" s="24" t="n">
        <v>0.203484841135737</v>
      </c>
      <c r="E480" s="24" t="n">
        <v>0.0266740497130264</v>
      </c>
      <c r="F480" s="24" t="n">
        <v>0.137314344316661</v>
      </c>
      <c r="G480" s="24" t="s">
        <v>61</v>
      </c>
    </row>
    <row r="481" customFormat="false" ht="13.8" hidden="false" customHeight="false" outlineLevel="0" collapsed="false">
      <c r="A481" s="24" t="s">
        <v>508</v>
      </c>
      <c r="B481" s="24" t="n">
        <v>972.623151334627</v>
      </c>
      <c r="C481" s="24" t="n">
        <v>0.304398204775914</v>
      </c>
      <c r="D481" s="24" t="n">
        <v>0.194698544941152</v>
      </c>
      <c r="E481" s="24" t="n">
        <v>0.02330137049364</v>
      </c>
      <c r="F481" s="24" t="n">
        <v>0.125630501568847</v>
      </c>
      <c r="G481" s="24" t="s">
        <v>61</v>
      </c>
    </row>
    <row r="482" customFormat="false" ht="13.8" hidden="false" customHeight="false" outlineLevel="0" collapsed="false">
      <c r="A482" s="24" t="s">
        <v>1090</v>
      </c>
      <c r="B482" s="24" t="n">
        <v>12.1822302188888</v>
      </c>
      <c r="C482" s="24" t="n">
        <v>0.302703609142925</v>
      </c>
      <c r="D482" s="24" t="n">
        <v>0.59142661809384</v>
      </c>
      <c r="E482" s="24" t="n">
        <v>0.0890920507045128</v>
      </c>
      <c r="F482" s="24" t="n">
        <v>0.286612955543943</v>
      </c>
      <c r="G482" s="24" t="s">
        <v>61</v>
      </c>
    </row>
    <row r="483" customFormat="false" ht="13.8" hidden="false" customHeight="false" outlineLevel="0" collapsed="false">
      <c r="A483" s="24" t="s">
        <v>587</v>
      </c>
      <c r="B483" s="24" t="n">
        <v>4866.08275699813</v>
      </c>
      <c r="C483" s="24" t="n">
        <v>0.30239891179164</v>
      </c>
      <c r="D483" s="24" t="n">
        <v>0.203901318157548</v>
      </c>
      <c r="E483" s="24" t="n">
        <v>0.0278269017978399</v>
      </c>
      <c r="F483" s="24" t="n">
        <v>0.14062700685484</v>
      </c>
      <c r="G483" s="24" t="s">
        <v>61</v>
      </c>
    </row>
    <row r="484" customFormat="false" ht="13.8" hidden="false" customHeight="false" outlineLevel="0" collapsed="false">
      <c r="A484" s="24" t="s">
        <v>364</v>
      </c>
      <c r="B484" s="24" t="n">
        <v>2170.65120578527</v>
      </c>
      <c r="C484" s="24" t="n">
        <v>0.301462511586988</v>
      </c>
      <c r="D484" s="24" t="n">
        <v>0.179527709759968</v>
      </c>
      <c r="E484" s="24" t="n">
        <v>0.0183565707346999</v>
      </c>
      <c r="F484" s="24" t="n">
        <v>0.10529996485087</v>
      </c>
      <c r="G484" s="24" t="s">
        <v>61</v>
      </c>
    </row>
    <row r="485" customFormat="false" ht="13.8" hidden="false" customHeight="false" outlineLevel="0" collapsed="false">
      <c r="A485" s="24" t="s">
        <v>313</v>
      </c>
      <c r="B485" s="24" t="n">
        <v>10760.2629521423</v>
      </c>
      <c r="C485" s="24" t="n">
        <v>0.301362142931339</v>
      </c>
      <c r="D485" s="24" t="n">
        <v>0.228002945643102</v>
      </c>
      <c r="E485" s="24" t="n">
        <v>0.0380766907103859</v>
      </c>
      <c r="F485" s="24" t="n">
        <v>0.17179238290886</v>
      </c>
      <c r="G485" s="24" t="s">
        <v>61</v>
      </c>
    </row>
    <row r="486" customFormat="false" ht="13.8" hidden="false" customHeight="false" outlineLevel="0" collapsed="false">
      <c r="A486" s="24" t="s">
        <v>683</v>
      </c>
      <c r="B486" s="24" t="n">
        <v>37.9449249671072</v>
      </c>
      <c r="C486" s="24" t="n">
        <v>0.300897928809824</v>
      </c>
      <c r="D486" s="24" t="n">
        <v>0.305668266131579</v>
      </c>
      <c r="E486" s="24" t="n">
        <v>0.0604582093783811</v>
      </c>
      <c r="F486" s="24" t="n">
        <v>0.227160124327685</v>
      </c>
      <c r="G486" s="24" t="s">
        <v>61</v>
      </c>
    </row>
    <row r="487" customFormat="false" ht="13.8" hidden="false" customHeight="false" outlineLevel="0" collapsed="false">
      <c r="A487" s="24" t="s">
        <v>835</v>
      </c>
      <c r="B487" s="24" t="n">
        <v>956.087689613143</v>
      </c>
      <c r="C487" s="24" t="n">
        <v>0.300784387073912</v>
      </c>
      <c r="D487" s="24" t="n">
        <v>0.1686465867936</v>
      </c>
      <c r="E487" s="24" t="n">
        <v>0.0144877935580063</v>
      </c>
      <c r="F487" s="24" t="n">
        <v>0.0908985570251619</v>
      </c>
      <c r="G487" s="24" t="s">
        <v>61</v>
      </c>
    </row>
    <row r="488" customFormat="false" ht="13.8" hidden="false" customHeight="false" outlineLevel="0" collapsed="false">
      <c r="A488" s="24" t="s">
        <v>448</v>
      </c>
      <c r="B488" s="24" t="n">
        <v>8659.22188388399</v>
      </c>
      <c r="C488" s="24" t="n">
        <v>0.300741914116948</v>
      </c>
      <c r="D488" s="24" t="n">
        <v>0.231698592375697</v>
      </c>
      <c r="E488" s="24" t="n">
        <v>0.0398399649481063</v>
      </c>
      <c r="F488" s="24" t="n">
        <v>0.176664012487267</v>
      </c>
      <c r="G488" s="24" t="s">
        <v>61</v>
      </c>
    </row>
    <row r="489" customFormat="false" ht="13.8" hidden="false" customHeight="false" outlineLevel="0" collapsed="false">
      <c r="A489" s="24" t="s">
        <v>3066</v>
      </c>
      <c r="B489" s="24" t="n">
        <v>59.8206168295592</v>
      </c>
      <c r="C489" s="24" t="n">
        <v>0.300579060659272</v>
      </c>
      <c r="D489" s="24" t="n">
        <v>0.571591287256871</v>
      </c>
      <c r="E489" s="24" t="n">
        <v>0.0887324844617583</v>
      </c>
      <c r="F489" s="24" t="n">
        <v>0.286290273095388</v>
      </c>
      <c r="G489" s="24" t="s">
        <v>61</v>
      </c>
    </row>
    <row r="490" customFormat="false" ht="13.8" hidden="false" customHeight="false" outlineLevel="0" collapsed="false">
      <c r="A490" s="24" t="s">
        <v>433</v>
      </c>
      <c r="B490" s="24" t="n">
        <v>6879.98578350747</v>
      </c>
      <c r="C490" s="24" t="n">
        <v>0.300473211665007</v>
      </c>
      <c r="D490" s="24" t="n">
        <v>0.167048012364785</v>
      </c>
      <c r="E490" s="24" t="n">
        <v>0.0139996611411261</v>
      </c>
      <c r="F490" s="24" t="n">
        <v>0.0891015897123256</v>
      </c>
      <c r="G490" s="24" t="s">
        <v>61</v>
      </c>
    </row>
    <row r="491" customFormat="false" ht="13.8" hidden="false" customHeight="false" outlineLevel="0" collapsed="false">
      <c r="A491" s="24" t="s">
        <v>743</v>
      </c>
      <c r="B491" s="24" t="n">
        <v>717.832181442225</v>
      </c>
      <c r="C491" s="24" t="n">
        <v>0.299993885927199</v>
      </c>
      <c r="D491" s="24" t="n">
        <v>0.208640334288737</v>
      </c>
      <c r="E491" s="24" t="n">
        <v>0.0308600343463658</v>
      </c>
      <c r="F491" s="24" t="n">
        <v>0.150784039499887</v>
      </c>
      <c r="G491" s="24" t="s">
        <v>61</v>
      </c>
    </row>
    <row r="492" customFormat="false" ht="13.8" hidden="false" customHeight="false" outlineLevel="0" collapsed="false">
      <c r="A492" s="24" t="s">
        <v>348</v>
      </c>
      <c r="B492" s="24" t="n">
        <v>2912.93861361278</v>
      </c>
      <c r="C492" s="24" t="n">
        <v>0.299943198322094</v>
      </c>
      <c r="D492" s="24" t="n">
        <v>0.232106609088858</v>
      </c>
      <c r="E492" s="24" t="n">
        <v>0.0404278382546135</v>
      </c>
      <c r="F492" s="24" t="n">
        <v>0.178213334900826</v>
      </c>
      <c r="G492" s="24" t="s">
        <v>61</v>
      </c>
    </row>
    <row r="493" customFormat="false" ht="13.8" hidden="false" customHeight="false" outlineLevel="0" collapsed="false">
      <c r="A493" s="24" t="s">
        <v>330</v>
      </c>
      <c r="B493" s="24" t="n">
        <v>12469.9139051314</v>
      </c>
      <c r="C493" s="24" t="n">
        <v>0.299655308278824</v>
      </c>
      <c r="D493" s="24" t="n">
        <v>0.216262674120406</v>
      </c>
      <c r="E493" s="24" t="n">
        <v>0.0342024973303812</v>
      </c>
      <c r="F493" s="24" t="n">
        <v>0.161747784484255</v>
      </c>
      <c r="G493" s="24" t="s">
        <v>61</v>
      </c>
    </row>
    <row r="494" customFormat="false" ht="13.8" hidden="false" customHeight="false" outlineLevel="0" collapsed="false">
      <c r="A494" s="24" t="s">
        <v>355</v>
      </c>
      <c r="B494" s="24" t="n">
        <v>37058.2097808462</v>
      </c>
      <c r="C494" s="24" t="n">
        <v>0.299199605718341</v>
      </c>
      <c r="D494" s="24" t="n">
        <v>0.162951139527029</v>
      </c>
      <c r="E494" s="24" t="n">
        <v>0.0128889894479825</v>
      </c>
      <c r="F494" s="24" t="n">
        <v>0.084090997782673</v>
      </c>
      <c r="G494" s="24" t="s">
        <v>61</v>
      </c>
    </row>
    <row r="495" customFormat="false" ht="13.8" hidden="false" customHeight="false" outlineLevel="0" collapsed="false">
      <c r="A495" s="24" t="s">
        <v>319</v>
      </c>
      <c r="B495" s="24" t="n">
        <v>17867.9005636395</v>
      </c>
      <c r="C495" s="24" t="n">
        <v>0.297507245139729</v>
      </c>
      <c r="D495" s="24" t="n">
        <v>0.300984423302619</v>
      </c>
      <c r="E495" s="24" t="n">
        <v>0.0617864095952272</v>
      </c>
      <c r="F495" s="24" t="n">
        <v>0.229376183149275</v>
      </c>
      <c r="G495" s="24" t="s">
        <v>61</v>
      </c>
    </row>
    <row r="496" customFormat="false" ht="13.8" hidden="false" customHeight="false" outlineLevel="0" collapsed="false">
      <c r="A496" s="24" t="s">
        <v>233</v>
      </c>
      <c r="B496" s="24" t="n">
        <v>891.503949833543</v>
      </c>
      <c r="C496" s="24" t="n">
        <v>0.296816345542845</v>
      </c>
      <c r="D496" s="24" t="n">
        <v>0.312809236448049</v>
      </c>
      <c r="E496" s="24" t="n">
        <v>0.0642949107427269</v>
      </c>
      <c r="F496" s="24" t="n">
        <v>0.23509157346906</v>
      </c>
      <c r="G496" s="24" t="s">
        <v>61</v>
      </c>
    </row>
    <row r="497" customFormat="false" ht="13.8" hidden="false" customHeight="false" outlineLevel="0" collapsed="false">
      <c r="A497" s="24" t="s">
        <v>830</v>
      </c>
      <c r="B497" s="24" t="n">
        <v>1565.2753168896</v>
      </c>
      <c r="C497" s="24" t="n">
        <v>0.295811073641615</v>
      </c>
      <c r="D497" s="24" t="n">
        <v>0.275140625890272</v>
      </c>
      <c r="E497" s="24" t="n">
        <v>0.0571247958706388</v>
      </c>
      <c r="F497" s="24" t="n">
        <v>0.219027971667197</v>
      </c>
      <c r="G497" s="24" t="s">
        <v>61</v>
      </c>
    </row>
    <row r="498" customFormat="false" ht="13.8" hidden="false" customHeight="false" outlineLevel="0" collapsed="false">
      <c r="A498" s="24" t="s">
        <v>1002</v>
      </c>
      <c r="B498" s="24" t="n">
        <v>3906.74036002068</v>
      </c>
      <c r="C498" s="24" t="n">
        <v>0.294890260300667</v>
      </c>
      <c r="D498" s="24" t="n">
        <v>0.220549024876121</v>
      </c>
      <c r="E498" s="24" t="n">
        <v>0.0384633940324184</v>
      </c>
      <c r="F498" s="24" t="n">
        <v>0.172752879902354</v>
      </c>
      <c r="G498" s="24" t="s">
        <v>61</v>
      </c>
    </row>
    <row r="499" customFormat="false" ht="13.8" hidden="false" customHeight="false" outlineLevel="0" collapsed="false">
      <c r="A499" s="24" t="s">
        <v>3264</v>
      </c>
      <c r="B499" s="24" t="n">
        <v>530.603583959803</v>
      </c>
      <c r="C499" s="24" t="n">
        <v>0.294743021814294</v>
      </c>
      <c r="D499" s="24" t="n">
        <v>0.183483503019177</v>
      </c>
      <c r="E499" s="24" t="n">
        <v>0.022329260312523</v>
      </c>
      <c r="F499" s="24" t="n">
        <v>0.122358274040986</v>
      </c>
      <c r="G499" s="24" t="s">
        <v>61</v>
      </c>
    </row>
    <row r="500" customFormat="false" ht="13.8" hidden="false" customHeight="false" outlineLevel="0" collapsed="false">
      <c r="A500" s="24" t="s">
        <v>2351</v>
      </c>
      <c r="B500" s="24" t="n">
        <v>15361.9248160705</v>
      </c>
      <c r="C500" s="24" t="n">
        <v>0.293621180799139</v>
      </c>
      <c r="D500" s="24" t="n">
        <v>0.280886071294052</v>
      </c>
      <c r="E500" s="24" t="n">
        <v>0.060036914071532</v>
      </c>
      <c r="F500" s="24" t="n">
        <v>0.225879939909673</v>
      </c>
      <c r="G500" s="24" t="s">
        <v>61</v>
      </c>
    </row>
    <row r="501" customFormat="false" ht="13.8" hidden="false" customHeight="false" outlineLevel="0" collapsed="false">
      <c r="A501" s="24" t="s">
        <v>618</v>
      </c>
      <c r="B501" s="24" t="n">
        <v>1976.51095584918</v>
      </c>
      <c r="C501" s="24" t="n">
        <v>0.293216980925559</v>
      </c>
      <c r="D501" s="24" t="n">
        <v>0.19931944724075</v>
      </c>
      <c r="E501" s="24" t="n">
        <v>0.0299534325999541</v>
      </c>
      <c r="F501" s="24" t="n">
        <v>0.147826046697203</v>
      </c>
      <c r="G501" s="24" t="s">
        <v>61</v>
      </c>
    </row>
    <row r="502" customFormat="false" ht="13.8" hidden="false" customHeight="false" outlineLevel="0" collapsed="false">
      <c r="A502" s="24" t="s">
        <v>550</v>
      </c>
      <c r="B502" s="24" t="n">
        <v>6932.47999355515</v>
      </c>
      <c r="C502" s="24" t="n">
        <v>0.292437706899261</v>
      </c>
      <c r="D502" s="24" t="n">
        <v>0.191079834790382</v>
      </c>
      <c r="E502" s="24" t="n">
        <v>0.0265997946335931</v>
      </c>
      <c r="F502" s="24" t="n">
        <v>0.137096024383408</v>
      </c>
      <c r="G502" s="24" t="s">
        <v>61</v>
      </c>
    </row>
    <row r="503" customFormat="false" ht="13.8" hidden="false" customHeight="false" outlineLevel="0" collapsed="false">
      <c r="A503" s="24" t="s">
        <v>396</v>
      </c>
      <c r="B503" s="24" t="n">
        <v>43736.9027098491</v>
      </c>
      <c r="C503" s="24" t="n">
        <v>0.291754618453611</v>
      </c>
      <c r="D503" s="24" t="n">
        <v>0.16753212378795</v>
      </c>
      <c r="E503" s="24" t="n">
        <v>0.01672464599316</v>
      </c>
      <c r="F503" s="24" t="n">
        <v>0.0992913459029403</v>
      </c>
      <c r="G503" s="24" t="s">
        <v>61</v>
      </c>
    </row>
    <row r="504" customFormat="false" ht="13.8" hidden="false" customHeight="false" outlineLevel="0" collapsed="false">
      <c r="A504" s="24" t="s">
        <v>974</v>
      </c>
      <c r="B504" s="24" t="n">
        <v>2430.01487286921</v>
      </c>
      <c r="C504" s="24" t="n">
        <v>0.29165593174522</v>
      </c>
      <c r="D504" s="24" t="n">
        <v>0.153682662380132</v>
      </c>
      <c r="E504" s="24" t="n">
        <v>0.0115316252343148</v>
      </c>
      <c r="F504" s="24" t="n">
        <v>0.0775269233789474</v>
      </c>
      <c r="G504" s="24" t="s">
        <v>61</v>
      </c>
    </row>
    <row r="505" customFormat="false" ht="13.8" hidden="false" customHeight="false" outlineLevel="0" collapsed="false">
      <c r="A505" s="24" t="s">
        <v>808</v>
      </c>
      <c r="B505" s="24" t="n">
        <v>54716.9930475056</v>
      </c>
      <c r="C505" s="24" t="n">
        <v>0.290952661480326</v>
      </c>
      <c r="D505" s="24" t="n">
        <v>0.134459261764076</v>
      </c>
      <c r="E505" s="24" t="n">
        <v>0.00586786768092723</v>
      </c>
      <c r="F505" s="24" t="n">
        <v>0.0486273387366896</v>
      </c>
      <c r="G505" s="24" t="s">
        <v>61</v>
      </c>
    </row>
    <row r="506" customFormat="false" ht="13.8" hidden="false" customHeight="false" outlineLevel="0" collapsed="false">
      <c r="A506" s="24" t="s">
        <v>365</v>
      </c>
      <c r="B506" s="24" t="n">
        <v>2359.43844191805</v>
      </c>
      <c r="C506" s="24" t="n">
        <v>0.290530489070373</v>
      </c>
      <c r="D506" s="24" t="n">
        <v>0.212411989383205</v>
      </c>
      <c r="E506" s="24" t="n">
        <v>0.0372429980422276</v>
      </c>
      <c r="F506" s="24" t="n">
        <v>0.169417253072645</v>
      </c>
      <c r="G506" s="24" t="s">
        <v>61</v>
      </c>
    </row>
    <row r="507" customFormat="false" ht="13.8" hidden="false" customHeight="false" outlineLevel="0" collapsed="false">
      <c r="A507" s="24" t="s">
        <v>1665</v>
      </c>
      <c r="B507" s="24" t="n">
        <v>14478.8881680877</v>
      </c>
      <c r="C507" s="24" t="n">
        <v>0.290440469954412</v>
      </c>
      <c r="D507" s="24" t="n">
        <v>0.133864058638602</v>
      </c>
      <c r="E507" s="24" t="n">
        <v>0.00579372049771781</v>
      </c>
      <c r="F507" s="24" t="n">
        <v>0.0483759233240445</v>
      </c>
      <c r="G507" s="24" t="s">
        <v>61</v>
      </c>
    </row>
    <row r="508" customFormat="false" ht="13.8" hidden="false" customHeight="false" outlineLevel="0" collapsed="false">
      <c r="A508" s="24" t="s">
        <v>376</v>
      </c>
      <c r="B508" s="24" t="n">
        <v>111817.961894032</v>
      </c>
      <c r="C508" s="24" t="n">
        <v>0.290376035143275</v>
      </c>
      <c r="D508" s="24" t="n">
        <v>0.189778854069152</v>
      </c>
      <c r="E508" s="24" t="n">
        <v>0.0269118977198687</v>
      </c>
      <c r="F508" s="24" t="n">
        <v>0.137504106977865</v>
      </c>
      <c r="G508" s="24" t="s">
        <v>61</v>
      </c>
    </row>
    <row r="509" customFormat="false" ht="13.8" hidden="false" customHeight="false" outlineLevel="0" collapsed="false">
      <c r="A509" s="24" t="s">
        <v>193</v>
      </c>
      <c r="B509" s="24" t="n">
        <v>76.4789020145775</v>
      </c>
      <c r="C509" s="24" t="n">
        <v>0.290340687323481</v>
      </c>
      <c r="D509" s="24" t="n">
        <v>0.413570613721697</v>
      </c>
      <c r="E509" s="24" t="n">
        <v>0.080074040533843</v>
      </c>
      <c r="F509" s="24" t="n">
        <v>0.26908313208999</v>
      </c>
      <c r="G509" s="24" t="s">
        <v>61</v>
      </c>
    </row>
    <row r="510" customFormat="false" ht="13.8" hidden="false" customHeight="false" outlineLevel="0" collapsed="false">
      <c r="A510" s="24" t="s">
        <v>638</v>
      </c>
      <c r="B510" s="24" t="n">
        <v>866.182425721044</v>
      </c>
      <c r="C510" s="24" t="n">
        <v>0.290242335960297</v>
      </c>
      <c r="D510" s="24" t="n">
        <v>0.185113907270915</v>
      </c>
      <c r="E510" s="24" t="n">
        <v>0.0248457307919428</v>
      </c>
      <c r="F510" s="24" t="n">
        <v>0.131210533081749</v>
      </c>
      <c r="G510" s="24" t="s">
        <v>61</v>
      </c>
    </row>
    <row r="511" customFormat="false" ht="13.8" hidden="false" customHeight="false" outlineLevel="0" collapsed="false">
      <c r="A511" s="24" t="s">
        <v>752</v>
      </c>
      <c r="B511" s="24" t="n">
        <v>4970.26009005641</v>
      </c>
      <c r="C511" s="24" t="n">
        <v>0.290160406972537</v>
      </c>
      <c r="D511" s="24" t="n">
        <v>0.203012952038595</v>
      </c>
      <c r="E511" s="24" t="n">
        <v>0.0331232177064268</v>
      </c>
      <c r="F511" s="24" t="n">
        <v>0.157903147542463</v>
      </c>
      <c r="G511" s="24" t="s">
        <v>61</v>
      </c>
    </row>
    <row r="512" customFormat="false" ht="13.8" hidden="false" customHeight="false" outlineLevel="0" collapsed="false">
      <c r="A512" s="24" t="s">
        <v>689</v>
      </c>
      <c r="B512" s="24" t="n">
        <v>2290.45190521265</v>
      </c>
      <c r="C512" s="24" t="n">
        <v>0.290087290417055</v>
      </c>
      <c r="D512" s="24" t="n">
        <v>0.168360072731097</v>
      </c>
      <c r="E512" s="24" t="n">
        <v>0.0176023003986684</v>
      </c>
      <c r="F512" s="24" t="n">
        <v>0.102571716175354</v>
      </c>
      <c r="G512" s="24" t="s">
        <v>61</v>
      </c>
    </row>
    <row r="513" customFormat="false" ht="13.8" hidden="false" customHeight="false" outlineLevel="0" collapsed="false">
      <c r="A513" s="24" t="s">
        <v>1024</v>
      </c>
      <c r="B513" s="24" t="n">
        <v>671.134193303767</v>
      </c>
      <c r="C513" s="24" t="n">
        <v>0.289677325335006</v>
      </c>
      <c r="D513" s="24" t="n">
        <v>0.219101456453128</v>
      </c>
      <c r="E513" s="24" t="n">
        <v>0.0407347300140476</v>
      </c>
      <c r="F513" s="24" t="n">
        <v>0.179208468597658</v>
      </c>
      <c r="G513" s="24" t="s">
        <v>61</v>
      </c>
    </row>
    <row r="514" customFormat="false" ht="13.8" hidden="false" customHeight="false" outlineLevel="0" collapsed="false">
      <c r="A514" s="24" t="s">
        <v>1480</v>
      </c>
      <c r="B514" s="24" t="n">
        <v>56.8410852986239</v>
      </c>
      <c r="C514" s="24" t="n">
        <v>0.289077269868656</v>
      </c>
      <c r="D514" s="24" t="n">
        <v>0.65703910149534</v>
      </c>
      <c r="E514" s="24" t="n">
        <v>0.102018125660946</v>
      </c>
      <c r="F514" s="24" t="n">
        <v>0.312709272064121</v>
      </c>
      <c r="G514" s="24" t="s">
        <v>61</v>
      </c>
    </row>
    <row r="515" customFormat="false" ht="13.8" hidden="false" customHeight="false" outlineLevel="0" collapsed="false">
      <c r="A515" s="24" t="s">
        <v>473</v>
      </c>
      <c r="B515" s="24" t="n">
        <v>6047.37143650017</v>
      </c>
      <c r="C515" s="24" t="n">
        <v>0.28889935518793</v>
      </c>
      <c r="D515" s="24" t="n">
        <v>0.235798293360174</v>
      </c>
      <c r="E515" s="24" t="n">
        <v>0.0483800059284137</v>
      </c>
      <c r="F515" s="24" t="n">
        <v>0.199527998306072</v>
      </c>
      <c r="G515" s="24" t="s">
        <v>61</v>
      </c>
    </row>
    <row r="516" customFormat="false" ht="13.8" hidden="false" customHeight="false" outlineLevel="0" collapsed="false">
      <c r="A516" s="24" t="s">
        <v>644</v>
      </c>
      <c r="B516" s="24" t="n">
        <v>773.078379479607</v>
      </c>
      <c r="C516" s="24" t="n">
        <v>0.288757108305056</v>
      </c>
      <c r="D516" s="24" t="n">
        <v>0.247574591033909</v>
      </c>
      <c r="E516" s="24" t="n">
        <v>0.0530690951067059</v>
      </c>
      <c r="F516" s="24" t="n">
        <v>0.210796936228705</v>
      </c>
      <c r="G516" s="24" t="s">
        <v>61</v>
      </c>
    </row>
    <row r="517" customFormat="false" ht="13.8" hidden="false" customHeight="false" outlineLevel="0" collapsed="false">
      <c r="A517" s="24" t="s">
        <v>583</v>
      </c>
      <c r="B517" s="24" t="n">
        <v>6065.48269351748</v>
      </c>
      <c r="C517" s="24" t="n">
        <v>0.288626555477205</v>
      </c>
      <c r="D517" s="24" t="n">
        <v>0.178584708922339</v>
      </c>
      <c r="E517" s="24" t="n">
        <v>0.0225572163341247</v>
      </c>
      <c r="F517" s="24" t="n">
        <v>0.123018142824412</v>
      </c>
      <c r="G517" s="24" t="s">
        <v>61</v>
      </c>
    </row>
    <row r="518" customFormat="false" ht="13.8" hidden="false" customHeight="false" outlineLevel="0" collapsed="false">
      <c r="A518" s="24" t="s">
        <v>353</v>
      </c>
      <c r="B518" s="24" t="n">
        <v>729.998904784542</v>
      </c>
      <c r="C518" s="24" t="n">
        <v>0.288370589199026</v>
      </c>
      <c r="D518" s="24" t="n">
        <v>0.287797174238711</v>
      </c>
      <c r="E518" s="24" t="n">
        <v>0.0653024100556569</v>
      </c>
      <c r="F518" s="24" t="n">
        <v>0.23759534202293</v>
      </c>
      <c r="G518" s="24" t="s">
        <v>61</v>
      </c>
    </row>
    <row r="519" customFormat="false" ht="13.8" hidden="false" customHeight="false" outlineLevel="0" collapsed="false">
      <c r="A519" s="24" t="s">
        <v>572</v>
      </c>
      <c r="B519" s="24" t="n">
        <v>256.604473512109</v>
      </c>
      <c r="C519" s="24" t="n">
        <v>0.288104422907232</v>
      </c>
      <c r="D519" s="24" t="n">
        <v>0.221799239808653</v>
      </c>
      <c r="E519" s="24" t="n">
        <v>0.0428611959270251</v>
      </c>
      <c r="F519" s="24" t="n">
        <v>0.185605786676147</v>
      </c>
      <c r="G519" s="24" t="s">
        <v>61</v>
      </c>
    </row>
    <row r="520" customFormat="false" ht="13.8" hidden="false" customHeight="false" outlineLevel="0" collapsed="false">
      <c r="A520" s="24" t="s">
        <v>1321</v>
      </c>
      <c r="B520" s="24" t="n">
        <v>1626.39455280799</v>
      </c>
      <c r="C520" s="24" t="n">
        <v>0.288033591200044</v>
      </c>
      <c r="D520" s="24" t="n">
        <v>0.209621746318924</v>
      </c>
      <c r="E520" s="24" t="n">
        <v>0.037320123893974</v>
      </c>
      <c r="F520" s="24" t="n">
        <v>0.169417253072645</v>
      </c>
      <c r="G520" s="24" t="s">
        <v>61</v>
      </c>
    </row>
    <row r="521" customFormat="false" ht="13.8" hidden="false" customHeight="false" outlineLevel="0" collapsed="false">
      <c r="A521" s="24" t="s">
        <v>1232</v>
      </c>
      <c r="B521" s="24" t="n">
        <v>22771.5639041169</v>
      </c>
      <c r="C521" s="24" t="n">
        <v>0.286776177786504</v>
      </c>
      <c r="D521" s="24" t="n">
        <v>0.164671731734897</v>
      </c>
      <c r="E521" s="24" t="n">
        <v>0.0171570776163662</v>
      </c>
      <c r="F521" s="24" t="n">
        <v>0.101043749108653</v>
      </c>
      <c r="G521" s="24" t="s">
        <v>61</v>
      </c>
    </row>
    <row r="522" customFormat="false" ht="13.8" hidden="false" customHeight="false" outlineLevel="0" collapsed="false">
      <c r="A522" s="24" t="s">
        <v>454</v>
      </c>
      <c r="B522" s="24" t="n">
        <v>10091.3373206382</v>
      </c>
      <c r="C522" s="24" t="n">
        <v>0.286412017360848</v>
      </c>
      <c r="D522" s="24" t="n">
        <v>0.172159967715286</v>
      </c>
      <c r="E522" s="24" t="n">
        <v>0.0205322672082951</v>
      </c>
      <c r="F522" s="24" t="n">
        <v>0.114653633702958</v>
      </c>
      <c r="G522" s="24" t="s">
        <v>61</v>
      </c>
    </row>
    <row r="523" customFormat="false" ht="13.8" hidden="false" customHeight="false" outlineLevel="0" collapsed="false">
      <c r="A523" s="24" t="s">
        <v>559</v>
      </c>
      <c r="B523" s="24" t="n">
        <v>4198.71148380052</v>
      </c>
      <c r="C523" s="24" t="n">
        <v>0.28319073824358</v>
      </c>
      <c r="D523" s="24" t="n">
        <v>0.285056661463176</v>
      </c>
      <c r="E523" s="24" t="n">
        <v>0.0684517928260755</v>
      </c>
      <c r="F523" s="24" t="n">
        <v>0.24521619538749</v>
      </c>
      <c r="G523" s="24" t="s">
        <v>61</v>
      </c>
    </row>
    <row r="524" customFormat="false" ht="13.8" hidden="false" customHeight="false" outlineLevel="0" collapsed="false">
      <c r="A524" s="24" t="s">
        <v>434</v>
      </c>
      <c r="B524" s="24" t="n">
        <v>6326.97992043606</v>
      </c>
      <c r="C524" s="24" t="n">
        <v>0.281080271999386</v>
      </c>
      <c r="D524" s="24" t="n">
        <v>0.244845442465821</v>
      </c>
      <c r="E524" s="24" t="n">
        <v>0.0573244790449437</v>
      </c>
      <c r="F524" s="24" t="n">
        <v>0.219294731906331</v>
      </c>
      <c r="G524" s="24" t="s">
        <v>61</v>
      </c>
    </row>
    <row r="525" customFormat="false" ht="13.8" hidden="false" customHeight="false" outlineLevel="0" collapsed="false">
      <c r="A525" s="24" t="s">
        <v>775</v>
      </c>
      <c r="B525" s="24" t="n">
        <v>1293.53428475438</v>
      </c>
      <c r="C525" s="24" t="n">
        <v>0.280733720825036</v>
      </c>
      <c r="D525" s="24" t="n">
        <v>0.229751072709674</v>
      </c>
      <c r="E525" s="24" t="n">
        <v>0.0511497548423872</v>
      </c>
      <c r="F525" s="24" t="n">
        <v>0.206327367250068</v>
      </c>
      <c r="G525" s="24" t="s">
        <v>61</v>
      </c>
    </row>
    <row r="526" customFormat="false" ht="13.8" hidden="false" customHeight="false" outlineLevel="0" collapsed="false">
      <c r="A526" s="24" t="s">
        <v>326</v>
      </c>
      <c r="B526" s="24" t="n">
        <v>5207.16318961185</v>
      </c>
      <c r="C526" s="24" t="n">
        <v>0.280682241553482</v>
      </c>
      <c r="D526" s="24" t="n">
        <v>0.252327812367449</v>
      </c>
      <c r="E526" s="24" t="n">
        <v>0.0604800331015073</v>
      </c>
      <c r="F526" s="24" t="n">
        <v>0.227160124327685</v>
      </c>
      <c r="G526" s="24" t="s">
        <v>61</v>
      </c>
    </row>
    <row r="527" customFormat="false" ht="13.8" hidden="false" customHeight="false" outlineLevel="0" collapsed="false">
      <c r="A527" s="24" t="s">
        <v>514</v>
      </c>
      <c r="B527" s="24" t="n">
        <v>2784.54929808225</v>
      </c>
      <c r="C527" s="24" t="n">
        <v>0.280459722524811</v>
      </c>
      <c r="D527" s="24" t="n">
        <v>0.151407686910737</v>
      </c>
      <c r="E527" s="24" t="n">
        <v>0.0136480437094313</v>
      </c>
      <c r="F527" s="24" t="n">
        <v>0.0876212341054622</v>
      </c>
      <c r="G527" s="24" t="s">
        <v>61</v>
      </c>
    </row>
    <row r="528" customFormat="false" ht="13.8" hidden="false" customHeight="false" outlineLevel="0" collapsed="false">
      <c r="A528" s="24" t="s">
        <v>736</v>
      </c>
      <c r="B528" s="24" t="n">
        <v>316.588183084702</v>
      </c>
      <c r="C528" s="24" t="n">
        <v>0.279939835651509</v>
      </c>
      <c r="D528" s="24" t="n">
        <v>0.277885675262473</v>
      </c>
      <c r="E528" s="24" t="n">
        <v>0.0691256870124509</v>
      </c>
      <c r="F528" s="24" t="n">
        <v>0.24663017732956</v>
      </c>
      <c r="G528" s="24" t="s">
        <v>61</v>
      </c>
    </row>
    <row r="529" customFormat="false" ht="13.8" hidden="false" customHeight="false" outlineLevel="0" collapsed="false">
      <c r="A529" s="24" t="s">
        <v>1766</v>
      </c>
      <c r="B529" s="24" t="n">
        <v>6344.467649744</v>
      </c>
      <c r="C529" s="24" t="n">
        <v>0.27954478586594</v>
      </c>
      <c r="D529" s="24" t="n">
        <v>0.203068935905743</v>
      </c>
      <c r="E529" s="24" t="n">
        <v>0.0389425870346128</v>
      </c>
      <c r="F529" s="24" t="n">
        <v>0.173922555037295</v>
      </c>
      <c r="G529" s="24" t="s">
        <v>61</v>
      </c>
    </row>
    <row r="530" customFormat="false" ht="13.8" hidden="false" customHeight="false" outlineLevel="0" collapsed="false">
      <c r="A530" s="24" t="s">
        <v>838</v>
      </c>
      <c r="B530" s="24" t="n">
        <v>3713.82943035173</v>
      </c>
      <c r="C530" s="24" t="n">
        <v>0.279012614345868</v>
      </c>
      <c r="D530" s="24" t="n">
        <v>0.208811288211879</v>
      </c>
      <c r="E530" s="24" t="n">
        <v>0.042187578316609</v>
      </c>
      <c r="F530" s="24" t="n">
        <v>0.183588702881243</v>
      </c>
      <c r="G530" s="24" t="s">
        <v>61</v>
      </c>
    </row>
    <row r="531" customFormat="false" ht="13.8" hidden="false" customHeight="false" outlineLevel="0" collapsed="false">
      <c r="A531" s="24" t="s">
        <v>1069</v>
      </c>
      <c r="B531" s="24" t="n">
        <v>2826.64996323891</v>
      </c>
      <c r="C531" s="24" t="n">
        <v>0.278626985955618</v>
      </c>
      <c r="D531" s="24" t="n">
        <v>0.237478333017532</v>
      </c>
      <c r="E531" s="24" t="n">
        <v>0.0560423892661428</v>
      </c>
      <c r="F531" s="24" t="n">
        <v>0.216538886738437</v>
      </c>
      <c r="G531" s="24" t="s">
        <v>61</v>
      </c>
    </row>
    <row r="532" customFormat="false" ht="13.8" hidden="false" customHeight="false" outlineLevel="0" collapsed="false">
      <c r="A532" s="24" t="s">
        <v>1731</v>
      </c>
      <c r="B532" s="24" t="n">
        <v>21742.774320737</v>
      </c>
      <c r="C532" s="24" t="n">
        <v>0.27779978888629</v>
      </c>
      <c r="D532" s="24" t="n">
        <v>0.224321601156318</v>
      </c>
      <c r="E532" s="24" t="n">
        <v>0.0506424056266732</v>
      </c>
      <c r="F532" s="24" t="n">
        <v>0.205640071847758</v>
      </c>
      <c r="G532" s="24" t="s">
        <v>61</v>
      </c>
    </row>
    <row r="533" customFormat="false" ht="13.8" hidden="false" customHeight="false" outlineLevel="0" collapsed="false">
      <c r="A533" s="24" t="s">
        <v>192</v>
      </c>
      <c r="B533" s="24" t="n">
        <v>6823.83002780563</v>
      </c>
      <c r="C533" s="24" t="n">
        <v>0.277209605439777</v>
      </c>
      <c r="D533" s="24" t="n">
        <v>0.304064444619137</v>
      </c>
      <c r="E533" s="24" t="n">
        <v>0.0770240479277593</v>
      </c>
      <c r="F533" s="24" t="n">
        <v>0.263324473449623</v>
      </c>
      <c r="G533" s="24" t="s">
        <v>61</v>
      </c>
    </row>
    <row r="534" customFormat="false" ht="13.8" hidden="false" customHeight="false" outlineLevel="0" collapsed="false">
      <c r="A534" s="24" t="s">
        <v>502</v>
      </c>
      <c r="B534" s="24" t="n">
        <v>384.821298488655</v>
      </c>
      <c r="C534" s="24" t="n">
        <v>0.276070972063895</v>
      </c>
      <c r="D534" s="24" t="n">
        <v>0.238864729246175</v>
      </c>
      <c r="E534" s="24" t="n">
        <v>0.0585210042486831</v>
      </c>
      <c r="F534" s="24" t="n">
        <v>0.222838311547929</v>
      </c>
      <c r="G534" s="24" t="s">
        <v>61</v>
      </c>
    </row>
    <row r="535" customFormat="false" ht="13.8" hidden="false" customHeight="false" outlineLevel="0" collapsed="false">
      <c r="A535" s="24" t="s">
        <v>1101</v>
      </c>
      <c r="B535" s="24" t="n">
        <v>2291.48816723125</v>
      </c>
      <c r="C535" s="24" t="n">
        <v>0.275945145609957</v>
      </c>
      <c r="D535" s="24" t="n">
        <v>0.225351503102318</v>
      </c>
      <c r="E535" s="24" t="n">
        <v>0.052433482318613</v>
      </c>
      <c r="F535" s="24" t="n">
        <v>0.209781423370755</v>
      </c>
      <c r="G535" s="24" t="s">
        <v>61</v>
      </c>
    </row>
    <row r="536" customFormat="false" ht="13.8" hidden="false" customHeight="false" outlineLevel="0" collapsed="false">
      <c r="A536" s="24" t="s">
        <v>589</v>
      </c>
      <c r="B536" s="24" t="n">
        <v>404.49916373009</v>
      </c>
      <c r="C536" s="24" t="n">
        <v>0.275884072342481</v>
      </c>
      <c r="D536" s="24" t="n">
        <v>0.190211220964509</v>
      </c>
      <c r="E536" s="24" t="n">
        <v>0.0343101253087748</v>
      </c>
      <c r="F536" s="24" t="n">
        <v>0.162005874392202</v>
      </c>
      <c r="G536" s="24" t="s">
        <v>61</v>
      </c>
    </row>
    <row r="537" customFormat="false" ht="13.8" hidden="false" customHeight="false" outlineLevel="0" collapsed="false">
      <c r="A537" s="24" t="s">
        <v>1017</v>
      </c>
      <c r="B537" s="24" t="n">
        <v>1430.66863809845</v>
      </c>
      <c r="C537" s="24" t="n">
        <v>0.275623267869827</v>
      </c>
      <c r="D537" s="24" t="n">
        <v>0.183056614915576</v>
      </c>
      <c r="E537" s="24" t="n">
        <v>0.0306462324955246</v>
      </c>
      <c r="F537" s="24" t="n">
        <v>0.150071406799038</v>
      </c>
      <c r="G537" s="24" t="s">
        <v>61</v>
      </c>
    </row>
    <row r="538" customFormat="false" ht="13.8" hidden="false" customHeight="false" outlineLevel="0" collapsed="false">
      <c r="A538" s="24" t="s">
        <v>751</v>
      </c>
      <c r="B538" s="24" t="n">
        <v>3993.92609727366</v>
      </c>
      <c r="C538" s="24" t="n">
        <v>0.274659095422927</v>
      </c>
      <c r="D538" s="24" t="n">
        <v>0.15727060161364</v>
      </c>
      <c r="E538" s="24" t="n">
        <v>0.0180789691669998</v>
      </c>
      <c r="F538" s="24" t="n">
        <v>0.104517491134258</v>
      </c>
      <c r="G538" s="24" t="s">
        <v>61</v>
      </c>
    </row>
    <row r="539" customFormat="false" ht="13.8" hidden="false" customHeight="false" outlineLevel="0" collapsed="false">
      <c r="A539" s="24" t="s">
        <v>734</v>
      </c>
      <c r="B539" s="24" t="n">
        <v>20968.9756171935</v>
      </c>
      <c r="C539" s="24" t="n">
        <v>0.273504952889936</v>
      </c>
      <c r="D539" s="24" t="n">
        <v>0.172703147262079</v>
      </c>
      <c r="E539" s="24" t="n">
        <v>0.0262322499172914</v>
      </c>
      <c r="F539" s="24" t="n">
        <v>0.135835695058237</v>
      </c>
      <c r="G539" s="24" t="s">
        <v>61</v>
      </c>
    </row>
    <row r="540" customFormat="false" ht="13.8" hidden="false" customHeight="false" outlineLevel="0" collapsed="false">
      <c r="A540" s="24" t="s">
        <v>1384</v>
      </c>
      <c r="B540" s="24" t="n">
        <v>46683.3847437112</v>
      </c>
      <c r="C540" s="24" t="n">
        <v>0.273384546399578</v>
      </c>
      <c r="D540" s="24" t="n">
        <v>0.114163881114824</v>
      </c>
      <c r="E540" s="24" t="n">
        <v>0.00344218455016577</v>
      </c>
      <c r="F540" s="24" t="n">
        <v>0.0333423885045662</v>
      </c>
      <c r="G540" s="24" t="s">
        <v>61</v>
      </c>
    </row>
    <row r="541" customFormat="false" ht="13.8" hidden="false" customHeight="false" outlineLevel="0" collapsed="false">
      <c r="A541" s="24" t="s">
        <v>302</v>
      </c>
      <c r="B541" s="24" t="n">
        <v>2130.3036569632</v>
      </c>
      <c r="C541" s="24" t="n">
        <v>0.272017861639204</v>
      </c>
      <c r="D541" s="24" t="n">
        <v>0.250631623990771</v>
      </c>
      <c r="E541" s="24" t="n">
        <v>0.0665372972280515</v>
      </c>
      <c r="F541" s="24" t="n">
        <v>0.241060511657742</v>
      </c>
      <c r="G541" s="24" t="s">
        <v>61</v>
      </c>
    </row>
    <row r="542" customFormat="false" ht="13.8" hidden="false" customHeight="false" outlineLevel="0" collapsed="false">
      <c r="A542" s="24" t="s">
        <v>539</v>
      </c>
      <c r="B542" s="24" t="n">
        <v>13029.8303801237</v>
      </c>
      <c r="C542" s="24" t="n">
        <v>0.271504503960571</v>
      </c>
      <c r="D542" s="24" t="n">
        <v>0.188524342605077</v>
      </c>
      <c r="E542" s="24" t="n">
        <v>0.0358797069004752</v>
      </c>
      <c r="F542" s="24" t="n">
        <v>0.165774754580961</v>
      </c>
      <c r="G542" s="24" t="s">
        <v>61</v>
      </c>
    </row>
    <row r="543" customFormat="false" ht="13.8" hidden="false" customHeight="false" outlineLevel="0" collapsed="false">
      <c r="A543" s="24" t="s">
        <v>176</v>
      </c>
      <c r="B543" s="24" t="n">
        <v>437.796716310827</v>
      </c>
      <c r="C543" s="24" t="n">
        <v>0.271450647424965</v>
      </c>
      <c r="D543" s="24" t="n">
        <v>0.271270324583212</v>
      </c>
      <c r="E543" s="24" t="n">
        <v>0.0741050685038116</v>
      </c>
      <c r="F543" s="24" t="n">
        <v>0.257937027250856</v>
      </c>
      <c r="G543" s="24" t="s">
        <v>61</v>
      </c>
    </row>
    <row r="544" customFormat="false" ht="13.8" hidden="false" customHeight="false" outlineLevel="0" collapsed="false">
      <c r="A544" s="24" t="s">
        <v>1669</v>
      </c>
      <c r="B544" s="24" t="n">
        <v>8054.54100865749</v>
      </c>
      <c r="C544" s="24" t="n">
        <v>0.270417168100072</v>
      </c>
      <c r="D544" s="24" t="n">
        <v>0.231146670834914</v>
      </c>
      <c r="E544" s="24" t="n">
        <v>0.0593297511902354</v>
      </c>
      <c r="F544" s="24" t="n">
        <v>0.224366019698005</v>
      </c>
      <c r="G544" s="24" t="s">
        <v>61</v>
      </c>
    </row>
    <row r="545" customFormat="false" ht="13.8" hidden="false" customHeight="false" outlineLevel="0" collapsed="false">
      <c r="A545" s="24" t="s">
        <v>2454</v>
      </c>
      <c r="B545" s="24" t="n">
        <v>7246.66617305241</v>
      </c>
      <c r="C545" s="24" t="n">
        <v>0.269638480774878</v>
      </c>
      <c r="D545" s="24" t="n">
        <v>0.338603425425765</v>
      </c>
      <c r="E545" s="24" t="n">
        <v>0.0881640981809342</v>
      </c>
      <c r="F545" s="24" t="n">
        <v>0.285918371266657</v>
      </c>
      <c r="G545" s="24" t="s">
        <v>61</v>
      </c>
    </row>
    <row r="546" customFormat="false" ht="13.8" hidden="false" customHeight="false" outlineLevel="0" collapsed="false">
      <c r="A546" s="24" t="s">
        <v>275</v>
      </c>
      <c r="B546" s="24" t="n">
        <v>7674.15478010939</v>
      </c>
      <c r="C546" s="24" t="n">
        <v>0.266864711439988</v>
      </c>
      <c r="D546" s="24" t="n">
        <v>0.294126035025892</v>
      </c>
      <c r="E546" s="24" t="n">
        <v>0.0837936264339526</v>
      </c>
      <c r="F546" s="24" t="n">
        <v>0.275794670610111</v>
      </c>
      <c r="G546" s="24" t="s">
        <v>61</v>
      </c>
    </row>
    <row r="547" customFormat="false" ht="13.8" hidden="false" customHeight="false" outlineLevel="0" collapsed="false">
      <c r="A547" s="24" t="s">
        <v>1156</v>
      </c>
      <c r="B547" s="24" t="n">
        <v>255.365808142455</v>
      </c>
      <c r="C547" s="24" t="n">
        <v>0.266793245099256</v>
      </c>
      <c r="D547" s="24" t="n">
        <v>0.200987620673325</v>
      </c>
      <c r="E547" s="24" t="n">
        <v>0.0459674208613356</v>
      </c>
      <c r="F547" s="24" t="n">
        <v>0.194294789210079</v>
      </c>
      <c r="G547" s="24" t="s">
        <v>61</v>
      </c>
    </row>
    <row r="548" customFormat="false" ht="13.8" hidden="false" customHeight="false" outlineLevel="0" collapsed="false">
      <c r="A548" s="24" t="s">
        <v>545</v>
      </c>
      <c r="B548" s="24" t="n">
        <v>2152.76635866659</v>
      </c>
      <c r="C548" s="24" t="n">
        <v>0.265164630376228</v>
      </c>
      <c r="D548" s="24" t="n">
        <v>0.259361203334548</v>
      </c>
      <c r="E548" s="24" t="n">
        <v>0.0756352295905625</v>
      </c>
      <c r="F548" s="24" t="n">
        <v>0.261000632110558</v>
      </c>
      <c r="G548" s="24" t="s">
        <v>61</v>
      </c>
    </row>
    <row r="549" customFormat="false" ht="13.8" hidden="false" customHeight="false" outlineLevel="0" collapsed="false">
      <c r="A549" s="24" t="s">
        <v>615</v>
      </c>
      <c r="B549" s="24" t="n">
        <v>2808.09193441035</v>
      </c>
      <c r="C549" s="24" t="n">
        <v>0.26501052439981</v>
      </c>
      <c r="D549" s="24" t="n">
        <v>0.213720533252682</v>
      </c>
      <c r="E549" s="24" t="n">
        <v>0.0544993266891573</v>
      </c>
      <c r="F549" s="24" t="n">
        <v>0.213236910775605</v>
      </c>
      <c r="G549" s="24" t="s">
        <v>61</v>
      </c>
    </row>
    <row r="550" customFormat="false" ht="13.8" hidden="false" customHeight="false" outlineLevel="0" collapsed="false">
      <c r="A550" s="24" t="s">
        <v>548</v>
      </c>
      <c r="B550" s="24" t="n">
        <v>1471.48063434809</v>
      </c>
      <c r="C550" s="24" t="n">
        <v>0.262640680208652</v>
      </c>
      <c r="D550" s="24" t="n">
        <v>0.236715931835407</v>
      </c>
      <c r="E550" s="24" t="n">
        <v>0.068407683514148</v>
      </c>
      <c r="F550" s="24" t="n">
        <v>0.24521619538749</v>
      </c>
      <c r="G550" s="24" t="s">
        <v>61</v>
      </c>
    </row>
    <row r="551" customFormat="false" ht="13.8" hidden="false" customHeight="false" outlineLevel="0" collapsed="false">
      <c r="A551" s="24" t="s">
        <v>417</v>
      </c>
      <c r="B551" s="24" t="n">
        <v>1597.88696719088</v>
      </c>
      <c r="C551" s="24" t="n">
        <v>0.262617564351863</v>
      </c>
      <c r="D551" s="24" t="n">
        <v>0.204266065158565</v>
      </c>
      <c r="E551" s="24" t="n">
        <v>0.0508960819858404</v>
      </c>
      <c r="F551" s="24" t="n">
        <v>0.205737397609059</v>
      </c>
      <c r="G551" s="24" t="s">
        <v>61</v>
      </c>
    </row>
    <row r="552" customFormat="false" ht="13.8" hidden="false" customHeight="false" outlineLevel="0" collapsed="false">
      <c r="A552" s="24" t="s">
        <v>1466</v>
      </c>
      <c r="B552" s="24" t="n">
        <v>733.324780729315</v>
      </c>
      <c r="C552" s="24" t="n">
        <v>0.261880636252958</v>
      </c>
      <c r="D552" s="24" t="n">
        <v>0.252815701346432</v>
      </c>
      <c r="E552" s="24" t="n">
        <v>0.0761179744956077</v>
      </c>
      <c r="F552" s="24" t="n">
        <v>0.261848203541355</v>
      </c>
      <c r="G552" s="24" t="s">
        <v>61</v>
      </c>
    </row>
    <row r="553" customFormat="false" ht="13.8" hidden="false" customHeight="false" outlineLevel="0" collapsed="false">
      <c r="A553" s="24" t="s">
        <v>1195</v>
      </c>
      <c r="B553" s="24" t="n">
        <v>127.601060323157</v>
      </c>
      <c r="C553" s="24" t="n">
        <v>0.261868048582132</v>
      </c>
      <c r="D553" s="24" t="n">
        <v>0.266396026744134</v>
      </c>
      <c r="E553" s="24" t="n">
        <v>0.0810363124469337</v>
      </c>
      <c r="F553" s="24" t="n">
        <v>0.270489309051101</v>
      </c>
      <c r="G553" s="24" t="s">
        <v>61</v>
      </c>
    </row>
    <row r="554" customFormat="false" ht="13.8" hidden="false" customHeight="false" outlineLevel="0" collapsed="false">
      <c r="A554" s="24" t="s">
        <v>439</v>
      </c>
      <c r="B554" s="24" t="n">
        <v>648.933475850816</v>
      </c>
      <c r="C554" s="24" t="n">
        <v>0.261727112423221</v>
      </c>
      <c r="D554" s="24" t="n">
        <v>0.314952999437063</v>
      </c>
      <c r="E554" s="24" t="n">
        <v>0.0920744546863199</v>
      </c>
      <c r="F554" s="24" t="n">
        <v>0.293024653889698</v>
      </c>
      <c r="G554" s="24" t="s">
        <v>61</v>
      </c>
    </row>
    <row r="555" customFormat="false" ht="13.8" hidden="false" customHeight="false" outlineLevel="0" collapsed="false">
      <c r="A555" s="24" t="s">
        <v>563</v>
      </c>
      <c r="B555" s="24" t="n">
        <v>4044.58745269774</v>
      </c>
      <c r="C555" s="24" t="n">
        <v>0.261421467840738</v>
      </c>
      <c r="D555" s="24" t="n">
        <v>0.199279593541601</v>
      </c>
      <c r="E555" s="24" t="n">
        <v>0.0488055721142182</v>
      </c>
      <c r="F555" s="24" t="n">
        <v>0.200534150724188</v>
      </c>
      <c r="G555" s="24" t="s">
        <v>61</v>
      </c>
    </row>
    <row r="556" customFormat="false" ht="13.8" hidden="false" customHeight="false" outlineLevel="0" collapsed="false">
      <c r="A556" s="24" t="s">
        <v>511</v>
      </c>
      <c r="B556" s="24" t="n">
        <v>571.047592141639</v>
      </c>
      <c r="C556" s="24" t="n">
        <v>0.260951091163963</v>
      </c>
      <c r="D556" s="24" t="n">
        <v>0.159223527117598</v>
      </c>
      <c r="E556" s="24" t="n">
        <v>0.024866669390111</v>
      </c>
      <c r="F556" s="24" t="n">
        <v>0.131210533081749</v>
      </c>
      <c r="G556" s="24" t="s">
        <v>61</v>
      </c>
    </row>
    <row r="557" customFormat="false" ht="13.8" hidden="false" customHeight="false" outlineLevel="0" collapsed="false">
      <c r="A557" s="24" t="s">
        <v>487</v>
      </c>
      <c r="B557" s="24" t="n">
        <v>5668.38008510988</v>
      </c>
      <c r="C557" s="24" t="n">
        <v>0.259981808117176</v>
      </c>
      <c r="D557" s="24" t="n">
        <v>0.209513929990836</v>
      </c>
      <c r="E557" s="24" t="n">
        <v>0.0560465517744139</v>
      </c>
      <c r="F557" s="24" t="n">
        <v>0.216538886738437</v>
      </c>
      <c r="G557" s="24" t="s">
        <v>61</v>
      </c>
    </row>
    <row r="558" customFormat="false" ht="13.8" hidden="false" customHeight="false" outlineLevel="0" collapsed="false">
      <c r="A558" s="24" t="s">
        <v>282</v>
      </c>
      <c r="B558" s="24" t="n">
        <v>3470.9037815389</v>
      </c>
      <c r="C558" s="24" t="n">
        <v>0.259461524531002</v>
      </c>
      <c r="D558" s="24" t="n">
        <v>0.285714765727886</v>
      </c>
      <c r="E558" s="24" t="n">
        <v>0.0887231862137539</v>
      </c>
      <c r="F558" s="24" t="n">
        <v>0.286290273095388</v>
      </c>
      <c r="G558" s="24" t="s">
        <v>61</v>
      </c>
    </row>
    <row r="559" customFormat="false" ht="13.8" hidden="false" customHeight="false" outlineLevel="0" collapsed="false">
      <c r="A559" s="24" t="s">
        <v>1166</v>
      </c>
      <c r="B559" s="24" t="n">
        <v>14.2580458041937</v>
      </c>
      <c r="C559" s="24" t="n">
        <v>0.259141380369341</v>
      </c>
      <c r="D559" s="24" t="n">
        <v>0.563663151161856</v>
      </c>
      <c r="E559" s="24" t="n">
        <v>0.119410296956882</v>
      </c>
      <c r="F559" s="24" t="n">
        <v>0.340915783398824</v>
      </c>
      <c r="G559" s="24" t="s">
        <v>61</v>
      </c>
    </row>
    <row r="560" customFormat="false" ht="13.8" hidden="false" customHeight="false" outlineLevel="0" collapsed="false">
      <c r="A560" s="24" t="s">
        <v>750</v>
      </c>
      <c r="B560" s="24" t="n">
        <v>1619.3181685374</v>
      </c>
      <c r="C560" s="24" t="n">
        <v>0.258832538421628</v>
      </c>
      <c r="D560" s="24" t="n">
        <v>0.255874722998094</v>
      </c>
      <c r="E560" s="24" t="n">
        <v>0.0801436591519285</v>
      </c>
      <c r="F560" s="24" t="n">
        <v>0.26908313208999</v>
      </c>
      <c r="G560" s="24" t="s">
        <v>61</v>
      </c>
    </row>
    <row r="561" customFormat="false" ht="13.8" hidden="false" customHeight="false" outlineLevel="0" collapsed="false">
      <c r="A561" s="24" t="s">
        <v>669</v>
      </c>
      <c r="B561" s="24" t="n">
        <v>14083.3330684818</v>
      </c>
      <c r="C561" s="24" t="n">
        <v>0.258735217744729</v>
      </c>
      <c r="D561" s="24" t="n">
        <v>0.154065574631681</v>
      </c>
      <c r="E561" s="24" t="n">
        <v>0.0229930462434158</v>
      </c>
      <c r="F561" s="24" t="n">
        <v>0.124461133893588</v>
      </c>
      <c r="G561" s="24" t="s">
        <v>61</v>
      </c>
    </row>
    <row r="562" customFormat="false" ht="13.8" hidden="false" customHeight="false" outlineLevel="0" collapsed="false">
      <c r="A562" s="24" t="s">
        <v>1315</v>
      </c>
      <c r="B562" s="24" t="n">
        <v>2719.02619558968</v>
      </c>
      <c r="C562" s="24" t="n">
        <v>0.258710130855385</v>
      </c>
      <c r="D562" s="24" t="n">
        <v>0.147487702460122</v>
      </c>
      <c r="E562" s="24" t="n">
        <v>0.0193887632578231</v>
      </c>
      <c r="F562" s="24" t="n">
        <v>0.110012287891269</v>
      </c>
      <c r="G562" s="24" t="s">
        <v>61</v>
      </c>
    </row>
    <row r="563" customFormat="false" ht="13.8" hidden="false" customHeight="false" outlineLevel="0" collapsed="false">
      <c r="A563" s="24" t="s">
        <v>916</v>
      </c>
      <c r="B563" s="24" t="n">
        <v>37824.8787181868</v>
      </c>
      <c r="C563" s="24" t="n">
        <v>0.258316875602615</v>
      </c>
      <c r="D563" s="24" t="n">
        <v>0.0894759635902322</v>
      </c>
      <c r="E563" s="24" t="n">
        <v>0.000862660006112708</v>
      </c>
      <c r="F563" s="24" t="n">
        <v>0.0115726054874806</v>
      </c>
      <c r="G563" s="24" t="s">
        <v>61</v>
      </c>
    </row>
    <row r="564" customFormat="false" ht="13.8" hidden="false" customHeight="false" outlineLevel="0" collapsed="false">
      <c r="A564" s="24" t="s">
        <v>1286</v>
      </c>
      <c r="B564" s="24" t="n">
        <v>41960.1964446761</v>
      </c>
      <c r="C564" s="24" t="n">
        <v>0.258270632441361</v>
      </c>
      <c r="D564" s="24" t="n">
        <v>0.159890462842517</v>
      </c>
      <c r="E564" s="24" t="n">
        <v>0.0265918470915149</v>
      </c>
      <c r="F564" s="24" t="n">
        <v>0.137096024383408</v>
      </c>
      <c r="G564" s="24" t="s">
        <v>61</v>
      </c>
    </row>
    <row r="565" customFormat="false" ht="13.8" hidden="false" customHeight="false" outlineLevel="0" collapsed="false">
      <c r="A565" s="24" t="s">
        <v>389</v>
      </c>
      <c r="B565" s="24" t="n">
        <v>5643.00789562792</v>
      </c>
      <c r="C565" s="24" t="n">
        <v>0.258263718104797</v>
      </c>
      <c r="D565" s="24" t="n">
        <v>0.211036310952634</v>
      </c>
      <c r="E565" s="24" t="n">
        <v>0.0583509216612163</v>
      </c>
      <c r="F565" s="24" t="n">
        <v>0.222569966301893</v>
      </c>
      <c r="G565" s="24" t="s">
        <v>61</v>
      </c>
    </row>
    <row r="566" customFormat="false" ht="13.8" hidden="false" customHeight="false" outlineLevel="0" collapsed="false">
      <c r="A566" s="24" t="s">
        <v>107</v>
      </c>
      <c r="B566" s="24" t="n">
        <v>10381.0345912666</v>
      </c>
      <c r="C566" s="24" t="n">
        <v>0.257988965459374</v>
      </c>
      <c r="D566" s="24" t="n">
        <v>0.439315871231027</v>
      </c>
      <c r="E566" s="24" t="n">
        <v>0.108203726974126</v>
      </c>
      <c r="F566" s="24" t="n">
        <v>0.324024313250654</v>
      </c>
      <c r="G566" s="24" t="s">
        <v>61</v>
      </c>
    </row>
    <row r="567" customFormat="false" ht="13.8" hidden="false" customHeight="false" outlineLevel="0" collapsed="false">
      <c r="A567" s="24" t="s">
        <v>351</v>
      </c>
      <c r="B567" s="24" t="n">
        <v>3176.44931220331</v>
      </c>
      <c r="C567" s="24" t="n">
        <v>0.257707008486421</v>
      </c>
      <c r="D567" s="24" t="n">
        <v>0.215772478066145</v>
      </c>
      <c r="E567" s="24" t="n">
        <v>0.061599529644915</v>
      </c>
      <c r="F567" s="24" t="n">
        <v>0.229376183149275</v>
      </c>
      <c r="G567" s="24" t="s">
        <v>61</v>
      </c>
    </row>
    <row r="568" customFormat="false" ht="13.8" hidden="false" customHeight="false" outlineLevel="0" collapsed="false">
      <c r="A568" s="24" t="s">
        <v>574</v>
      </c>
      <c r="B568" s="24" t="n">
        <v>6078.52204624062</v>
      </c>
      <c r="C568" s="24" t="n">
        <v>0.257634628544956</v>
      </c>
      <c r="D568" s="24" t="n">
        <v>0.196285531600215</v>
      </c>
      <c r="E568" s="24" t="n">
        <v>0.0497995673466273</v>
      </c>
      <c r="F568" s="24" t="n">
        <v>0.203124193610518</v>
      </c>
      <c r="G568" s="24" t="s">
        <v>61</v>
      </c>
    </row>
    <row r="569" customFormat="false" ht="13.8" hidden="false" customHeight="false" outlineLevel="0" collapsed="false">
      <c r="A569" s="24" t="s">
        <v>558</v>
      </c>
      <c r="B569" s="24" t="n">
        <v>2235.14760157071</v>
      </c>
      <c r="C569" s="24" t="n">
        <v>0.257084859601438</v>
      </c>
      <c r="D569" s="24" t="n">
        <v>0.215038103680156</v>
      </c>
      <c r="E569" s="24" t="n">
        <v>0.061705343067437</v>
      </c>
      <c r="F569" s="24" t="n">
        <v>0.229376183149275</v>
      </c>
      <c r="G569" s="24" t="s">
        <v>61</v>
      </c>
    </row>
    <row r="570" customFormat="false" ht="13.8" hidden="false" customHeight="false" outlineLevel="0" collapsed="false">
      <c r="A570" s="24" t="s">
        <v>1349</v>
      </c>
      <c r="B570" s="24" t="n">
        <v>6484.53438511661</v>
      </c>
      <c r="C570" s="24" t="n">
        <v>0.253733400762789</v>
      </c>
      <c r="D570" s="24" t="n">
        <v>0.142989034576621</v>
      </c>
      <c r="E570" s="24" t="n">
        <v>0.019029242912723</v>
      </c>
      <c r="F570" s="24" t="n">
        <v>0.108528852515218</v>
      </c>
      <c r="G570" s="24" t="s">
        <v>61</v>
      </c>
    </row>
    <row r="571" customFormat="false" ht="13.8" hidden="false" customHeight="false" outlineLevel="0" collapsed="false">
      <c r="A571" s="24" t="s">
        <v>463</v>
      </c>
      <c r="B571" s="24" t="n">
        <v>2755.65689650943</v>
      </c>
      <c r="C571" s="24" t="n">
        <v>0.253210874208231</v>
      </c>
      <c r="D571" s="24" t="n">
        <v>0.209105090166299</v>
      </c>
      <c r="E571" s="24" t="n">
        <v>0.0614893807301148</v>
      </c>
      <c r="F571" s="24" t="n">
        <v>0.229376183149275</v>
      </c>
      <c r="G571" s="24" t="s">
        <v>61</v>
      </c>
    </row>
    <row r="572" customFormat="false" ht="13.8" hidden="false" customHeight="false" outlineLevel="0" collapsed="false">
      <c r="A572" s="24" t="s">
        <v>1209</v>
      </c>
      <c r="B572" s="24" t="n">
        <v>913.765479113131</v>
      </c>
      <c r="C572" s="24" t="n">
        <v>0.253108690101701</v>
      </c>
      <c r="D572" s="24" t="n">
        <v>0.152161960875297</v>
      </c>
      <c r="E572" s="24" t="n">
        <v>0.0246003178439908</v>
      </c>
      <c r="F572" s="24" t="n">
        <v>0.130513606731104</v>
      </c>
      <c r="G572" s="24" t="s">
        <v>61</v>
      </c>
    </row>
    <row r="573" customFormat="false" ht="13.8" hidden="false" customHeight="false" outlineLevel="0" collapsed="false">
      <c r="A573" s="24" t="s">
        <v>833</v>
      </c>
      <c r="B573" s="24" t="n">
        <v>12070.6397977089</v>
      </c>
      <c r="C573" s="24" t="n">
        <v>0.253025687201325</v>
      </c>
      <c r="D573" s="24" t="n">
        <v>0.173759013200359</v>
      </c>
      <c r="E573" s="24" t="n">
        <v>0.0384411094390779</v>
      </c>
      <c r="F573" s="24" t="n">
        <v>0.172752879902354</v>
      </c>
      <c r="G573" s="24" t="s">
        <v>61</v>
      </c>
    </row>
    <row r="574" customFormat="false" ht="13.8" hidden="false" customHeight="false" outlineLevel="0" collapsed="false">
      <c r="A574" s="24" t="s">
        <v>1345</v>
      </c>
      <c r="B574" s="24" t="n">
        <v>2058.83170212472</v>
      </c>
      <c r="C574" s="24" t="n">
        <v>0.252985551085843</v>
      </c>
      <c r="D574" s="24" t="n">
        <v>0.198595722463833</v>
      </c>
      <c r="E574" s="24" t="n">
        <v>0.0549776914521887</v>
      </c>
      <c r="F574" s="24" t="n">
        <v>0.214141501890933</v>
      </c>
      <c r="G574" s="24" t="s">
        <v>61</v>
      </c>
    </row>
    <row r="575" customFormat="false" ht="13.8" hidden="false" customHeight="false" outlineLevel="0" collapsed="false">
      <c r="A575" s="24" t="s">
        <v>766</v>
      </c>
      <c r="B575" s="24" t="n">
        <v>1291.41762993074</v>
      </c>
      <c r="C575" s="24" t="n">
        <v>0.252853939067368</v>
      </c>
      <c r="D575" s="24" t="n">
        <v>0.173768932160546</v>
      </c>
      <c r="E575" s="24" t="n">
        <v>0.0385629455605464</v>
      </c>
      <c r="F575" s="24" t="n">
        <v>0.172896885136878</v>
      </c>
      <c r="G575" s="24" t="s">
        <v>61</v>
      </c>
    </row>
    <row r="576" customFormat="false" ht="13.8" hidden="false" customHeight="false" outlineLevel="0" collapsed="false">
      <c r="A576" s="24" t="s">
        <v>531</v>
      </c>
      <c r="B576" s="24" t="n">
        <v>843.555837905862</v>
      </c>
      <c r="C576" s="24" t="n">
        <v>0.251965063179171</v>
      </c>
      <c r="D576" s="24" t="n">
        <v>0.19880035867277</v>
      </c>
      <c r="E576" s="24" t="n">
        <v>0.055962840072784</v>
      </c>
      <c r="F576" s="24" t="n">
        <v>0.216538886738437</v>
      </c>
      <c r="G576" s="24" t="s">
        <v>61</v>
      </c>
    </row>
    <row r="577" customFormat="false" ht="13.8" hidden="false" customHeight="false" outlineLevel="0" collapsed="false">
      <c r="A577" s="24" t="s">
        <v>844</v>
      </c>
      <c r="B577" s="24" t="n">
        <v>4937.14307764762</v>
      </c>
      <c r="C577" s="24" t="n">
        <v>0.251905262719538</v>
      </c>
      <c r="D577" s="24" t="n">
        <v>0.136691199592963</v>
      </c>
      <c r="E577" s="24" t="n">
        <v>0.0163838803353174</v>
      </c>
      <c r="F577" s="24" t="n">
        <v>0.0975961963753575</v>
      </c>
      <c r="G577" s="24" t="s">
        <v>61</v>
      </c>
    </row>
    <row r="578" customFormat="false" ht="13.8" hidden="false" customHeight="false" outlineLevel="0" collapsed="false">
      <c r="A578" s="24" t="s">
        <v>921</v>
      </c>
      <c r="B578" s="24" t="n">
        <v>1772.153143058</v>
      </c>
      <c r="C578" s="24" t="n">
        <v>0.251365011734355</v>
      </c>
      <c r="D578" s="24" t="n">
        <v>0.261217936167424</v>
      </c>
      <c r="E578" s="24" t="n">
        <v>0.0895176572403047</v>
      </c>
      <c r="F578" s="24" t="n">
        <v>0.287476795320757</v>
      </c>
      <c r="G578" s="24" t="s">
        <v>61</v>
      </c>
    </row>
    <row r="579" customFormat="false" ht="13.8" hidden="false" customHeight="false" outlineLevel="0" collapsed="false">
      <c r="A579" s="24" t="s">
        <v>1032</v>
      </c>
      <c r="B579" s="24" t="n">
        <v>9865.54657883384</v>
      </c>
      <c r="C579" s="24" t="n">
        <v>0.250432198834544</v>
      </c>
      <c r="D579" s="24" t="n">
        <v>0.0901958851539176</v>
      </c>
      <c r="E579" s="24" t="n">
        <v>0.00129934186985204</v>
      </c>
      <c r="F579" s="24" t="n">
        <v>0.015595633258523</v>
      </c>
      <c r="G579" s="24" t="s">
        <v>61</v>
      </c>
    </row>
    <row r="580" customFormat="false" ht="13.8" hidden="false" customHeight="false" outlineLevel="0" collapsed="false">
      <c r="A580" s="24" t="s">
        <v>934</v>
      </c>
      <c r="B580" s="24" t="n">
        <v>1799.38543191279</v>
      </c>
      <c r="C580" s="24" t="n">
        <v>0.250238348447157</v>
      </c>
      <c r="D580" s="24" t="n">
        <v>0.183351982389146</v>
      </c>
      <c r="E580" s="24" t="n">
        <v>0.0469388794847855</v>
      </c>
      <c r="F580" s="24" t="n">
        <v>0.19633430936013</v>
      </c>
      <c r="G580" s="24" t="s">
        <v>61</v>
      </c>
    </row>
    <row r="581" customFormat="false" ht="13.8" hidden="false" customHeight="false" outlineLevel="0" collapsed="false">
      <c r="A581" s="24" t="s">
        <v>3149</v>
      </c>
      <c r="B581" s="24" t="n">
        <v>3605.82255198765</v>
      </c>
      <c r="C581" s="24" t="n">
        <v>0.249304680841177</v>
      </c>
      <c r="D581" s="24" t="n">
        <v>0.272769686714622</v>
      </c>
      <c r="E581" s="24" t="n">
        <v>0.0954728123017377</v>
      </c>
      <c r="F581" s="24" t="n">
        <v>0.30057263858644</v>
      </c>
      <c r="G581" s="24" t="s">
        <v>61</v>
      </c>
    </row>
    <row r="582" customFormat="false" ht="13.8" hidden="false" customHeight="false" outlineLevel="0" collapsed="false">
      <c r="A582" s="24" t="s">
        <v>441</v>
      </c>
      <c r="B582" s="24" t="n">
        <v>125337.954040948</v>
      </c>
      <c r="C582" s="24" t="n">
        <v>0.248853016316556</v>
      </c>
      <c r="D582" s="24" t="n">
        <v>0.211838410603159</v>
      </c>
      <c r="E582" s="24" t="n">
        <v>0.0671666335139723</v>
      </c>
      <c r="F582" s="24" t="n">
        <v>0.241788932543778</v>
      </c>
      <c r="G582" s="24" t="s">
        <v>61</v>
      </c>
    </row>
    <row r="583" customFormat="false" ht="13.8" hidden="false" customHeight="false" outlineLevel="0" collapsed="false">
      <c r="A583" s="24" t="s">
        <v>1021</v>
      </c>
      <c r="B583" s="24" t="n">
        <v>3288.66675964414</v>
      </c>
      <c r="C583" s="24" t="n">
        <v>0.248371288078351</v>
      </c>
      <c r="D583" s="24" t="n">
        <v>0.221040916276627</v>
      </c>
      <c r="E583" s="24" t="n">
        <v>0.0732755660296632</v>
      </c>
      <c r="F583" s="24" t="n">
        <v>0.256464481103821</v>
      </c>
      <c r="G583" s="24" t="s">
        <v>61</v>
      </c>
    </row>
    <row r="584" customFormat="false" ht="13.8" hidden="false" customHeight="false" outlineLevel="0" collapsed="false">
      <c r="A584" s="24" t="s">
        <v>271</v>
      </c>
      <c r="B584" s="24" t="n">
        <v>366.636947778509</v>
      </c>
      <c r="C584" s="24" t="n">
        <v>0.247827195705032</v>
      </c>
      <c r="D584" s="24" t="n">
        <v>0.256336765379191</v>
      </c>
      <c r="E584" s="24" t="n">
        <v>0.0913857213799344</v>
      </c>
      <c r="F584" s="24" t="n">
        <v>0.292077229620239</v>
      </c>
      <c r="G584" s="24" t="s">
        <v>61</v>
      </c>
    </row>
    <row r="585" customFormat="false" ht="13.8" hidden="false" customHeight="false" outlineLevel="0" collapsed="false">
      <c r="A585" s="24" t="s">
        <v>3478</v>
      </c>
      <c r="B585" s="24" t="n">
        <v>758.622049218419</v>
      </c>
      <c r="C585" s="24" t="n">
        <v>0.247811245332441</v>
      </c>
      <c r="D585" s="24" t="n">
        <v>0.164972496440815</v>
      </c>
      <c r="E585" s="24" t="n">
        <v>0.0359706851848071</v>
      </c>
      <c r="F585" s="24" t="n">
        <v>0.166021438308561</v>
      </c>
      <c r="G585" s="24" t="s">
        <v>61</v>
      </c>
    </row>
    <row r="586" customFormat="false" ht="13.8" hidden="false" customHeight="false" outlineLevel="0" collapsed="false">
      <c r="A586" s="24" t="s">
        <v>383</v>
      </c>
      <c r="B586" s="24" t="n">
        <v>8560.28253065562</v>
      </c>
      <c r="C586" s="24" t="n">
        <v>0.247736307735615</v>
      </c>
      <c r="D586" s="24" t="n">
        <v>0.246776427463127</v>
      </c>
      <c r="E586" s="24" t="n">
        <v>0.0874472179019238</v>
      </c>
      <c r="F586" s="24" t="n">
        <v>0.284219544865929</v>
      </c>
      <c r="G586" s="24" t="s">
        <v>61</v>
      </c>
    </row>
    <row r="587" customFormat="false" ht="13.8" hidden="false" customHeight="false" outlineLevel="0" collapsed="false">
      <c r="A587" s="24" t="s">
        <v>613</v>
      </c>
      <c r="B587" s="24" t="n">
        <v>1029.49339186025</v>
      </c>
      <c r="C587" s="24" t="n">
        <v>0.24750872970802</v>
      </c>
      <c r="D587" s="24" t="n">
        <v>0.160444699443754</v>
      </c>
      <c r="E587" s="24" t="n">
        <v>0.0330692673496927</v>
      </c>
      <c r="F587" s="24" t="n">
        <v>0.157903147542463</v>
      </c>
      <c r="G587" s="24" t="s">
        <v>61</v>
      </c>
    </row>
    <row r="588" customFormat="false" ht="13.8" hidden="false" customHeight="false" outlineLevel="0" collapsed="false">
      <c r="A588" s="24" t="s">
        <v>814</v>
      </c>
      <c r="B588" s="24" t="n">
        <v>9535.8956899336</v>
      </c>
      <c r="C588" s="24" t="n">
        <v>0.247458284111404</v>
      </c>
      <c r="D588" s="24" t="n">
        <v>0.208872356196717</v>
      </c>
      <c r="E588" s="24" t="n">
        <v>0.0665822558801097</v>
      </c>
      <c r="F588" s="24" t="n">
        <v>0.241060511657742</v>
      </c>
      <c r="G588" s="24" t="s">
        <v>61</v>
      </c>
    </row>
    <row r="589" customFormat="false" ht="13.8" hidden="false" customHeight="false" outlineLevel="0" collapsed="false">
      <c r="A589" s="24" t="s">
        <v>641</v>
      </c>
      <c r="B589" s="24" t="n">
        <v>14620.0955055282</v>
      </c>
      <c r="C589" s="24" t="n">
        <v>0.246549584557559</v>
      </c>
      <c r="D589" s="24" t="n">
        <v>0.313095397015027</v>
      </c>
      <c r="E589" s="24" t="n">
        <v>0.106818165239308</v>
      </c>
      <c r="F589" s="24" t="n">
        <v>0.322278576408485</v>
      </c>
      <c r="G589" s="24" t="s">
        <v>61</v>
      </c>
    </row>
    <row r="590" customFormat="false" ht="13.8" hidden="false" customHeight="false" outlineLevel="0" collapsed="false">
      <c r="A590" s="24" t="s">
        <v>937</v>
      </c>
      <c r="B590" s="24" t="n">
        <v>6719.4720039811</v>
      </c>
      <c r="C590" s="24" t="n">
        <v>0.246175390809919</v>
      </c>
      <c r="D590" s="24" t="n">
        <v>0.15146930066259</v>
      </c>
      <c r="E590" s="24" t="n">
        <v>0.0278579649078527</v>
      </c>
      <c r="F590" s="24" t="n">
        <v>0.14062700685484</v>
      </c>
      <c r="G590" s="24" t="s">
        <v>61</v>
      </c>
    </row>
    <row r="591" customFormat="false" ht="13.8" hidden="false" customHeight="false" outlineLevel="0" collapsed="false">
      <c r="A591" s="24" t="s">
        <v>329</v>
      </c>
      <c r="B591" s="24" t="n">
        <v>3207.31165761872</v>
      </c>
      <c r="C591" s="24" t="n">
        <v>0.245532280995127</v>
      </c>
      <c r="D591" s="24" t="n">
        <v>0.224253419672556</v>
      </c>
      <c r="E591" s="24" t="n">
        <v>0.0780302149865745</v>
      </c>
      <c r="F591" s="24" t="n">
        <v>0.26532675873418</v>
      </c>
      <c r="G591" s="24" t="s">
        <v>61</v>
      </c>
    </row>
    <row r="592" customFormat="false" ht="13.8" hidden="false" customHeight="false" outlineLevel="0" collapsed="false">
      <c r="A592" s="24" t="s">
        <v>327</v>
      </c>
      <c r="B592" s="24" t="n">
        <v>2247.73308768783</v>
      </c>
      <c r="C592" s="24" t="n">
        <v>0.245455585707114</v>
      </c>
      <c r="D592" s="24" t="n">
        <v>0.251099797672465</v>
      </c>
      <c r="E592" s="24" t="n">
        <v>0.0917927603453312</v>
      </c>
      <c r="F592" s="24" t="n">
        <v>0.292742687686157</v>
      </c>
      <c r="G592" s="24" t="s">
        <v>61</v>
      </c>
    </row>
    <row r="593" customFormat="false" ht="13.8" hidden="false" customHeight="false" outlineLevel="0" collapsed="false">
      <c r="A593" s="24" t="s">
        <v>596</v>
      </c>
      <c r="B593" s="24" t="n">
        <v>22840.6452072123</v>
      </c>
      <c r="C593" s="24" t="n">
        <v>0.245256244049178</v>
      </c>
      <c r="D593" s="24" t="n">
        <v>0.136483473980479</v>
      </c>
      <c r="E593" s="24" t="n">
        <v>0.0189886002781311</v>
      </c>
      <c r="F593" s="24" t="n">
        <v>0.108502778044638</v>
      </c>
      <c r="G593" s="24" t="s">
        <v>61</v>
      </c>
    </row>
    <row r="594" customFormat="false" ht="13.8" hidden="false" customHeight="false" outlineLevel="0" collapsed="false">
      <c r="A594" s="24" t="s">
        <v>2641</v>
      </c>
      <c r="B594" s="24" t="n">
        <v>220.363363956923</v>
      </c>
      <c r="C594" s="24" t="n">
        <v>0.2452250569738</v>
      </c>
      <c r="D594" s="24" t="n">
        <v>0.165370414861787</v>
      </c>
      <c r="E594" s="24" t="n">
        <v>0.0380007372646197</v>
      </c>
      <c r="F594" s="24" t="n">
        <v>0.171743729994147</v>
      </c>
      <c r="G594" s="24" t="s">
        <v>61</v>
      </c>
    </row>
    <row r="595" customFormat="false" ht="13.8" hidden="false" customHeight="false" outlineLevel="0" collapsed="false">
      <c r="A595" s="24" t="s">
        <v>788</v>
      </c>
      <c r="B595" s="24" t="n">
        <v>244.658812552046</v>
      </c>
      <c r="C595" s="24" t="n">
        <v>0.244824055052595</v>
      </c>
      <c r="D595" s="24" t="n">
        <v>0.309799961088753</v>
      </c>
      <c r="E595" s="24" t="n">
        <v>0.108195722731008</v>
      </c>
      <c r="F595" s="24" t="n">
        <v>0.324024313250654</v>
      </c>
      <c r="G595" s="24" t="s">
        <v>61</v>
      </c>
    </row>
    <row r="596" customFormat="false" ht="13.8" hidden="false" customHeight="false" outlineLevel="0" collapsed="false">
      <c r="A596" s="24" t="s">
        <v>756</v>
      </c>
      <c r="B596" s="24" t="n">
        <v>4923.9937362815</v>
      </c>
      <c r="C596" s="24" t="n">
        <v>0.244566356149054</v>
      </c>
      <c r="D596" s="24" t="n">
        <v>0.249977514450251</v>
      </c>
      <c r="E596" s="24" t="n">
        <v>0.0922801440422922</v>
      </c>
      <c r="F596" s="24" t="n">
        <v>0.293449529326713</v>
      </c>
      <c r="G596" s="24" t="s">
        <v>61</v>
      </c>
    </row>
    <row r="597" customFormat="false" ht="13.8" hidden="false" customHeight="false" outlineLevel="0" collapsed="false">
      <c r="A597" s="24" t="s">
        <v>370</v>
      </c>
      <c r="B597" s="24" t="n">
        <v>1285.08713890437</v>
      </c>
      <c r="C597" s="24" t="n">
        <v>0.24440092317343</v>
      </c>
      <c r="D597" s="24" t="n">
        <v>0.218986938677827</v>
      </c>
      <c r="E597" s="24" t="n">
        <v>0.0760187289259951</v>
      </c>
      <c r="F597" s="24" t="n">
        <v>0.261710620160655</v>
      </c>
      <c r="G597" s="24" t="s">
        <v>61</v>
      </c>
    </row>
    <row r="598" customFormat="false" ht="13.8" hidden="false" customHeight="false" outlineLevel="0" collapsed="false">
      <c r="A598" s="24" t="s">
        <v>578</v>
      </c>
      <c r="B598" s="24" t="n">
        <v>4065.39406660973</v>
      </c>
      <c r="C598" s="24" t="n">
        <v>0.243863004506308</v>
      </c>
      <c r="D598" s="24" t="n">
        <v>0.198821956539638</v>
      </c>
      <c r="E598" s="24" t="n">
        <v>0.0631840529536732</v>
      </c>
      <c r="F598" s="24" t="n">
        <v>0.232763938195475</v>
      </c>
      <c r="G598" s="24" t="s">
        <v>61</v>
      </c>
    </row>
    <row r="599" customFormat="false" ht="13.8" hidden="false" customHeight="false" outlineLevel="0" collapsed="false">
      <c r="A599" s="24" t="s">
        <v>791</v>
      </c>
      <c r="B599" s="24" t="n">
        <v>1518.35717346103</v>
      </c>
      <c r="C599" s="24" t="n">
        <v>0.243738175950035</v>
      </c>
      <c r="D599" s="24" t="n">
        <v>0.348412227263205</v>
      </c>
      <c r="E599" s="24" t="n">
        <v>0.113713652803542</v>
      </c>
      <c r="F599" s="24" t="n">
        <v>0.332660061424697</v>
      </c>
      <c r="G599" s="24" t="s">
        <v>61</v>
      </c>
    </row>
    <row r="600" customFormat="false" ht="13.8" hidden="false" customHeight="false" outlineLevel="0" collapsed="false">
      <c r="A600" s="24" t="s">
        <v>357</v>
      </c>
      <c r="B600" s="24" t="n">
        <v>37409.156861683</v>
      </c>
      <c r="C600" s="24" t="n">
        <v>0.243509968708263</v>
      </c>
      <c r="D600" s="24" t="n">
        <v>0.193178634382984</v>
      </c>
      <c r="E600" s="24" t="n">
        <v>0.0595084636413333</v>
      </c>
      <c r="F600" s="24" t="n">
        <v>0.224552313464776</v>
      </c>
      <c r="G600" s="24" t="s">
        <v>61</v>
      </c>
    </row>
    <row r="601" customFormat="false" ht="13.8" hidden="false" customHeight="false" outlineLevel="0" collapsed="false">
      <c r="A601" s="24" t="s">
        <v>2332</v>
      </c>
      <c r="B601" s="24" t="n">
        <v>13154.2735224382</v>
      </c>
      <c r="C601" s="24" t="n">
        <v>0.243366911683593</v>
      </c>
      <c r="D601" s="24" t="n">
        <v>0.273838249333278</v>
      </c>
      <c r="E601" s="24" t="n">
        <v>0.102253506243384</v>
      </c>
      <c r="F601" s="24" t="n">
        <v>0.313213409900852</v>
      </c>
      <c r="G601" s="24" t="s">
        <v>61</v>
      </c>
    </row>
    <row r="602" customFormat="false" ht="13.8" hidden="false" customHeight="false" outlineLevel="0" collapsed="false">
      <c r="A602" s="24" t="s">
        <v>671</v>
      </c>
      <c r="B602" s="24" t="n">
        <v>309.651022096583</v>
      </c>
      <c r="C602" s="24" t="n">
        <v>0.243213041475389</v>
      </c>
      <c r="D602" s="24" t="n">
        <v>0.201274068717171</v>
      </c>
      <c r="E602" s="24" t="n">
        <v>0.0655154841112682</v>
      </c>
      <c r="F602" s="24" t="n">
        <v>0.237978530690355</v>
      </c>
      <c r="G602" s="24" t="s">
        <v>61</v>
      </c>
    </row>
    <row r="603" customFormat="false" ht="13.8" hidden="false" customHeight="false" outlineLevel="0" collapsed="false">
      <c r="A603" s="24" t="s">
        <v>623</v>
      </c>
      <c r="B603" s="24" t="n">
        <v>64.9089452346713</v>
      </c>
      <c r="C603" s="24" t="n">
        <v>0.242889672080427</v>
      </c>
      <c r="D603" s="24" t="n">
        <v>0.430823253660746</v>
      </c>
      <c r="E603" s="24" t="n">
        <v>0.122036015493517</v>
      </c>
      <c r="F603" s="24" t="n">
        <v>0.346645067803771</v>
      </c>
      <c r="G603" s="24" t="s">
        <v>61</v>
      </c>
    </row>
    <row r="604" customFormat="false" ht="13.8" hidden="false" customHeight="false" outlineLevel="0" collapsed="false">
      <c r="A604" s="24" t="s">
        <v>460</v>
      </c>
      <c r="B604" s="24" t="n">
        <v>7077.1564901489</v>
      </c>
      <c r="C604" s="24" t="n">
        <v>0.242419249585503</v>
      </c>
      <c r="D604" s="24" t="n">
        <v>0.195717669054164</v>
      </c>
      <c r="E604" s="24" t="n">
        <v>0.0623406440692805</v>
      </c>
      <c r="F604" s="24" t="n">
        <v>0.230599863819021</v>
      </c>
      <c r="G604" s="24" t="s">
        <v>61</v>
      </c>
    </row>
    <row r="605" customFormat="false" ht="13.8" hidden="false" customHeight="false" outlineLevel="0" collapsed="false">
      <c r="A605" s="24" t="s">
        <v>212</v>
      </c>
      <c r="B605" s="24" t="n">
        <v>1167.08544893786</v>
      </c>
      <c r="C605" s="24" t="n">
        <v>0.242188078607889</v>
      </c>
      <c r="D605" s="24" t="n">
        <v>0.334809240333968</v>
      </c>
      <c r="E605" s="24" t="n">
        <v>0.114070814795199</v>
      </c>
      <c r="F605" s="24" t="n">
        <v>0.333028407977051</v>
      </c>
      <c r="G605" s="24" t="s">
        <v>61</v>
      </c>
    </row>
    <row r="606" customFormat="false" ht="13.8" hidden="false" customHeight="false" outlineLevel="0" collapsed="false">
      <c r="A606" s="24" t="s">
        <v>1105</v>
      </c>
      <c r="B606" s="24" t="n">
        <v>861.953329046176</v>
      </c>
      <c r="C606" s="24" t="n">
        <v>0.241776925249902</v>
      </c>
      <c r="D606" s="24" t="n">
        <v>0.141935283389207</v>
      </c>
      <c r="E606" s="24" t="n">
        <v>0.0240181301833982</v>
      </c>
      <c r="F606" s="24" t="n">
        <v>0.128280630012176</v>
      </c>
      <c r="G606" s="24" t="s">
        <v>61</v>
      </c>
    </row>
    <row r="607" customFormat="false" ht="13.8" hidden="false" customHeight="false" outlineLevel="0" collapsed="false">
      <c r="A607" s="24" t="s">
        <v>880</v>
      </c>
      <c r="B607" s="24" t="n">
        <v>660.082178649314</v>
      </c>
      <c r="C607" s="24" t="n">
        <v>0.241377279605615</v>
      </c>
      <c r="D607" s="24" t="n">
        <v>0.280432539403756</v>
      </c>
      <c r="E607" s="24" t="n">
        <v>0.10630903379202</v>
      </c>
      <c r="F607" s="24" t="n">
        <v>0.321335558199873</v>
      </c>
      <c r="G607" s="24" t="s">
        <v>61</v>
      </c>
    </row>
    <row r="608" customFormat="false" ht="13.8" hidden="false" customHeight="false" outlineLevel="0" collapsed="false">
      <c r="A608" s="24" t="s">
        <v>226</v>
      </c>
      <c r="B608" s="24" t="n">
        <v>37415.4218797311</v>
      </c>
      <c r="C608" s="24" t="n">
        <v>0.241039432196559</v>
      </c>
      <c r="D608" s="24" t="n">
        <v>0.276502889555737</v>
      </c>
      <c r="E608" s="24" t="n">
        <v>0.105650945361982</v>
      </c>
      <c r="F608" s="24" t="n">
        <v>0.320508396747167</v>
      </c>
      <c r="G608" s="24" t="s">
        <v>61</v>
      </c>
    </row>
    <row r="609" customFormat="false" ht="13.8" hidden="false" customHeight="false" outlineLevel="0" collapsed="false">
      <c r="A609" s="24" t="s">
        <v>978</v>
      </c>
      <c r="B609" s="24" t="n">
        <v>288.189783841707</v>
      </c>
      <c r="C609" s="24" t="n">
        <v>0.2409996735179</v>
      </c>
      <c r="D609" s="24" t="n">
        <v>0.220882909999127</v>
      </c>
      <c r="E609" s="24" t="n">
        <v>0.0807655324392333</v>
      </c>
      <c r="F609" s="24" t="n">
        <v>0.270244683790531</v>
      </c>
      <c r="G609" s="24" t="s">
        <v>61</v>
      </c>
    </row>
    <row r="610" customFormat="false" ht="13.8" hidden="false" customHeight="false" outlineLevel="0" collapsed="false">
      <c r="A610" s="24" t="s">
        <v>1252</v>
      </c>
      <c r="B610" s="24" t="n">
        <v>43.6033401916698</v>
      </c>
      <c r="C610" s="24" t="n">
        <v>0.240920079646843</v>
      </c>
      <c r="D610" s="24" t="n">
        <v>0.480607215801594</v>
      </c>
      <c r="E610" s="24" t="n">
        <v>0.129104477989343</v>
      </c>
      <c r="F610" s="24" t="n">
        <v>0.358708243353791</v>
      </c>
      <c r="G610" s="24" t="s">
        <v>61</v>
      </c>
    </row>
    <row r="611" customFormat="false" ht="13.8" hidden="false" customHeight="false" outlineLevel="0" collapsed="false">
      <c r="A611" s="24" t="s">
        <v>2232</v>
      </c>
      <c r="B611" s="24" t="n">
        <v>5217.15589785094</v>
      </c>
      <c r="C611" s="24" t="n">
        <v>0.240777376438723</v>
      </c>
      <c r="D611" s="24" t="n">
        <v>0.290913372412032</v>
      </c>
      <c r="E611" s="24" t="n">
        <v>0.109408851747213</v>
      </c>
      <c r="F611" s="24" t="n">
        <v>0.32586574387555</v>
      </c>
      <c r="G611" s="24" t="s">
        <v>61</v>
      </c>
    </row>
    <row r="612" customFormat="false" ht="13.8" hidden="false" customHeight="false" outlineLevel="0" collapsed="false">
      <c r="A612" s="24" t="s">
        <v>1487</v>
      </c>
      <c r="B612" s="24" t="n">
        <v>115972.533929983</v>
      </c>
      <c r="C612" s="24" t="n">
        <v>0.240699088848878</v>
      </c>
      <c r="D612" s="24" t="n">
        <v>0.288854427684006</v>
      </c>
      <c r="E612" s="24" t="n">
        <v>0.109064060156992</v>
      </c>
      <c r="F612" s="24" t="n">
        <v>0.325390890874416</v>
      </c>
      <c r="G612" s="24" t="s">
        <v>61</v>
      </c>
    </row>
    <row r="613" customFormat="false" ht="13.8" hidden="false" customHeight="false" outlineLevel="0" collapsed="false">
      <c r="A613" s="24" t="s">
        <v>716</v>
      </c>
      <c r="B613" s="24" t="n">
        <v>697.301390226903</v>
      </c>
      <c r="C613" s="24" t="n">
        <v>0.240598391504671</v>
      </c>
      <c r="D613" s="24" t="n">
        <v>0.216240607644669</v>
      </c>
      <c r="E613" s="24" t="n">
        <v>0.0782545828400012</v>
      </c>
      <c r="F613" s="24" t="n">
        <v>0.265414223101835</v>
      </c>
      <c r="G613" s="24" t="s">
        <v>61</v>
      </c>
    </row>
    <row r="614" customFormat="false" ht="13.8" hidden="false" customHeight="false" outlineLevel="0" collapsed="false">
      <c r="A614" s="24" t="s">
        <v>630</v>
      </c>
      <c r="B614" s="24" t="n">
        <v>5775.96942540904</v>
      </c>
      <c r="C614" s="24" t="n">
        <v>0.240501824001482</v>
      </c>
      <c r="D614" s="24" t="n">
        <v>0.249274195782724</v>
      </c>
      <c r="E614" s="24" t="n">
        <v>0.096528967052647</v>
      </c>
      <c r="F614" s="24" t="n">
        <v>0.302689685686891</v>
      </c>
      <c r="G614" s="24" t="s">
        <v>61</v>
      </c>
    </row>
    <row r="615" customFormat="false" ht="13.8" hidden="false" customHeight="false" outlineLevel="0" collapsed="false">
      <c r="A615" s="24" t="s">
        <v>878</v>
      </c>
      <c r="B615" s="24" t="n">
        <v>18714.4931557746</v>
      </c>
      <c r="C615" s="24" t="n">
        <v>0.240476211389089</v>
      </c>
      <c r="D615" s="24" t="n">
        <v>0.177618169971703</v>
      </c>
      <c r="E615" s="24" t="n">
        <v>0.0506790888544312</v>
      </c>
      <c r="F615" s="24" t="n">
        <v>0.205640071847758</v>
      </c>
      <c r="G615" s="24" t="s">
        <v>61</v>
      </c>
    </row>
    <row r="616" customFormat="false" ht="13.8" hidden="false" customHeight="false" outlineLevel="0" collapsed="false">
      <c r="A616" s="24" t="s">
        <v>1092</v>
      </c>
      <c r="B616" s="24" t="n">
        <v>569.960957714417</v>
      </c>
      <c r="C616" s="24" t="n">
        <v>0.24024001509766</v>
      </c>
      <c r="D616" s="24" t="n">
        <v>0.163271507658122</v>
      </c>
      <c r="E616" s="24" t="n">
        <v>0.0400370736804034</v>
      </c>
      <c r="F616" s="24" t="n">
        <v>0.177198150747837</v>
      </c>
      <c r="G616" s="24" t="s">
        <v>61</v>
      </c>
    </row>
    <row r="617" customFormat="false" ht="13.8" hidden="false" customHeight="false" outlineLevel="0" collapsed="false">
      <c r="A617" s="24" t="s">
        <v>1361</v>
      </c>
      <c r="B617" s="24" t="n">
        <v>723.722035134037</v>
      </c>
      <c r="C617" s="24" t="n">
        <v>0.23918665206264</v>
      </c>
      <c r="D617" s="24" t="n">
        <v>0.130746929531571</v>
      </c>
      <c r="E617" s="24" t="n">
        <v>0.0182726321072128</v>
      </c>
      <c r="F617" s="24" t="n">
        <v>0.104954767253003</v>
      </c>
      <c r="G617" s="24" t="s">
        <v>61</v>
      </c>
    </row>
    <row r="618" customFormat="false" ht="13.8" hidden="false" customHeight="false" outlineLevel="0" collapsed="false">
      <c r="A618" s="24" t="s">
        <v>2502</v>
      </c>
      <c r="B618" s="24" t="n">
        <v>770.11088764437</v>
      </c>
      <c r="C618" s="24" t="n">
        <v>0.238261027837242</v>
      </c>
      <c r="D618" s="24" t="n">
        <v>0.195316010565196</v>
      </c>
      <c r="E618" s="24" t="n">
        <v>0.0660701165482685</v>
      </c>
      <c r="F618" s="24" t="n">
        <v>0.239599100815847</v>
      </c>
      <c r="G618" s="24" t="s">
        <v>61</v>
      </c>
    </row>
    <row r="619" customFormat="false" ht="13.8" hidden="false" customHeight="false" outlineLevel="0" collapsed="false">
      <c r="A619" s="24" t="s">
        <v>831</v>
      </c>
      <c r="B619" s="24" t="n">
        <v>1184.79162038616</v>
      </c>
      <c r="C619" s="24" t="n">
        <v>0.238132332679025</v>
      </c>
      <c r="D619" s="24" t="n">
        <v>0.137876125813625</v>
      </c>
      <c r="E619" s="24" t="n">
        <v>0.0232703910508718</v>
      </c>
      <c r="F619" s="24" t="n">
        <v>0.125630501568847</v>
      </c>
      <c r="G619" s="24" t="s">
        <v>61</v>
      </c>
    </row>
    <row r="620" customFormat="false" ht="13.8" hidden="false" customHeight="false" outlineLevel="0" collapsed="false">
      <c r="A620" s="24" t="s">
        <v>1312</v>
      </c>
      <c r="B620" s="24" t="n">
        <v>5172.55502620857</v>
      </c>
      <c r="C620" s="24" t="n">
        <v>0.238014472879511</v>
      </c>
      <c r="D620" s="24" t="n">
        <v>0.123723946383445</v>
      </c>
      <c r="E620" s="24" t="n">
        <v>0.0147178376695136</v>
      </c>
      <c r="F620" s="24" t="n">
        <v>0.0916906755800302</v>
      </c>
      <c r="G620" s="24" t="s">
        <v>61</v>
      </c>
    </row>
    <row r="621" customFormat="false" ht="13.8" hidden="false" customHeight="false" outlineLevel="0" collapsed="false">
      <c r="A621" s="24" t="s">
        <v>1126</v>
      </c>
      <c r="B621" s="24" t="n">
        <v>5493.82605842501</v>
      </c>
      <c r="C621" s="24" t="n">
        <v>0.236795223811537</v>
      </c>
      <c r="D621" s="24" t="n">
        <v>0.0894836439770111</v>
      </c>
      <c r="E621" s="24" t="n">
        <v>0.00214755674459523</v>
      </c>
      <c r="F621" s="24" t="n">
        <v>0.0234216250392028</v>
      </c>
      <c r="G621" s="24" t="s">
        <v>61</v>
      </c>
    </row>
    <row r="622" customFormat="false" ht="13.8" hidden="false" customHeight="false" outlineLevel="0" collapsed="false">
      <c r="A622" s="24" t="s">
        <v>419</v>
      </c>
      <c r="B622" s="24" t="n">
        <v>6073.11789907459</v>
      </c>
      <c r="C622" s="24" t="n">
        <v>0.236200518750701</v>
      </c>
      <c r="D622" s="24" t="n">
        <v>0.150210157220872</v>
      </c>
      <c r="E622" s="24" t="n">
        <v>0.033115277775902</v>
      </c>
      <c r="F622" s="24" t="n">
        <v>0.157903147542463</v>
      </c>
      <c r="G622" s="24" t="s">
        <v>61</v>
      </c>
    </row>
    <row r="623" customFormat="false" ht="13.8" hidden="false" customHeight="false" outlineLevel="0" collapsed="false">
      <c r="A623" s="24" t="s">
        <v>218</v>
      </c>
      <c r="B623" s="24" t="n">
        <v>1809.52685836062</v>
      </c>
      <c r="C623" s="24" t="n">
        <v>0.235002222031236</v>
      </c>
      <c r="D623" s="24" t="n">
        <v>0.294339854399296</v>
      </c>
      <c r="E623" s="24" t="n">
        <v>0.116855614859608</v>
      </c>
      <c r="F623" s="24" t="n">
        <v>0.33779532122702</v>
      </c>
      <c r="G623" s="24" t="s">
        <v>61</v>
      </c>
    </row>
    <row r="624" customFormat="false" ht="13.8" hidden="false" customHeight="false" outlineLevel="0" collapsed="false">
      <c r="A624" s="24" t="s">
        <v>135</v>
      </c>
      <c r="B624" s="24" t="n">
        <v>2272.74040263689</v>
      </c>
      <c r="C624" s="24" t="n">
        <v>0.234950887500251</v>
      </c>
      <c r="D624" s="24" t="n">
        <v>0.378552433634151</v>
      </c>
      <c r="E624" s="24" t="n">
        <v>0.125911550409486</v>
      </c>
      <c r="F624" s="24" t="n">
        <v>0.353384654014253</v>
      </c>
      <c r="G624" s="24" t="s">
        <v>61</v>
      </c>
    </row>
    <row r="625" customFormat="false" ht="13.8" hidden="false" customHeight="false" outlineLevel="0" collapsed="false">
      <c r="A625" s="24" t="s">
        <v>810</v>
      </c>
      <c r="B625" s="24" t="n">
        <v>1435.82141724224</v>
      </c>
      <c r="C625" s="24" t="n">
        <v>0.233624108440418</v>
      </c>
      <c r="D625" s="24" t="n">
        <v>0.205024488831415</v>
      </c>
      <c r="E625" s="24" t="n">
        <v>0.0781201486577515</v>
      </c>
      <c r="F625" s="24" t="n">
        <v>0.265414223101835</v>
      </c>
      <c r="G625" s="24" t="s">
        <v>61</v>
      </c>
    </row>
    <row r="626" customFormat="false" ht="13.8" hidden="false" customHeight="false" outlineLevel="0" collapsed="false">
      <c r="A626" s="24" t="s">
        <v>462</v>
      </c>
      <c r="B626" s="24" t="n">
        <v>20015.2867049817</v>
      </c>
      <c r="C626" s="24" t="n">
        <v>0.233609453578444</v>
      </c>
      <c r="D626" s="24" t="n">
        <v>0.206341719256811</v>
      </c>
      <c r="E626" s="24" t="n">
        <v>0.0790949145509264</v>
      </c>
      <c r="F626" s="24" t="n">
        <v>0.26689246567719</v>
      </c>
      <c r="G626" s="24" t="s">
        <v>61</v>
      </c>
    </row>
    <row r="627" customFormat="false" ht="13.8" hidden="false" customHeight="false" outlineLevel="0" collapsed="false">
      <c r="A627" s="24" t="s">
        <v>2392</v>
      </c>
      <c r="B627" s="24" t="n">
        <v>14066.5529587556</v>
      </c>
      <c r="C627" s="24" t="n">
        <v>0.233102218483659</v>
      </c>
      <c r="D627" s="24" t="n">
        <v>0.198554507686094</v>
      </c>
      <c r="E627" s="24" t="n">
        <v>0.0738667912694371</v>
      </c>
      <c r="F627" s="24" t="n">
        <v>0.257716917090919</v>
      </c>
      <c r="G627" s="24" t="s">
        <v>61</v>
      </c>
    </row>
    <row r="628" customFormat="false" ht="13.8" hidden="false" customHeight="false" outlineLevel="0" collapsed="false">
      <c r="A628" s="24" t="s">
        <v>488</v>
      </c>
      <c r="B628" s="24" t="n">
        <v>29746.2120635081</v>
      </c>
      <c r="C628" s="24" t="n">
        <v>0.232547308783576</v>
      </c>
      <c r="D628" s="24" t="n">
        <v>0.19280473373319</v>
      </c>
      <c r="E628" s="24" t="n">
        <v>0.070019294985973</v>
      </c>
      <c r="F628" s="24" t="n">
        <v>0.248813536567211</v>
      </c>
      <c r="G628" s="24" t="s">
        <v>61</v>
      </c>
    </row>
    <row r="629" customFormat="false" ht="13.8" hidden="false" customHeight="false" outlineLevel="0" collapsed="false">
      <c r="A629" s="24" t="s">
        <v>452</v>
      </c>
      <c r="B629" s="24" t="n">
        <v>2200.14794722859</v>
      </c>
      <c r="C629" s="24" t="n">
        <v>0.232515685002199</v>
      </c>
      <c r="D629" s="24" t="n">
        <v>0.242126257451816</v>
      </c>
      <c r="E629" s="24" t="n">
        <v>0.102664006560669</v>
      </c>
      <c r="F629" s="24" t="n">
        <v>0.314035261065427</v>
      </c>
      <c r="G629" s="24" t="s">
        <v>61</v>
      </c>
    </row>
    <row r="630" customFormat="false" ht="13.8" hidden="false" customHeight="false" outlineLevel="0" collapsed="false">
      <c r="A630" s="24" t="s">
        <v>1080</v>
      </c>
      <c r="B630" s="24" t="n">
        <v>460.612057984084</v>
      </c>
      <c r="C630" s="24" t="n">
        <v>0.23225402632294</v>
      </c>
      <c r="D630" s="24" t="n">
        <v>0.206699426740947</v>
      </c>
      <c r="E630" s="24" t="n">
        <v>0.0808837382773561</v>
      </c>
      <c r="F630" s="24" t="n">
        <v>0.270244683790531</v>
      </c>
      <c r="G630" s="24" t="s">
        <v>61</v>
      </c>
    </row>
    <row r="631" customFormat="false" ht="13.8" hidden="false" customHeight="false" outlineLevel="0" collapsed="false">
      <c r="A631" s="24" t="s">
        <v>626</v>
      </c>
      <c r="B631" s="24" t="n">
        <v>1836.36269395586</v>
      </c>
      <c r="C631" s="24" t="n">
        <v>0.231980354133324</v>
      </c>
      <c r="D631" s="24" t="n">
        <v>0.16428326427119</v>
      </c>
      <c r="E631" s="24" t="n">
        <v>0.0473953117440259</v>
      </c>
      <c r="F631" s="24" t="n">
        <v>0.197309229004112</v>
      </c>
      <c r="G631" s="24" t="s">
        <v>61</v>
      </c>
    </row>
    <row r="632" customFormat="false" ht="13.8" hidden="false" customHeight="false" outlineLevel="0" collapsed="false">
      <c r="A632" s="24" t="s">
        <v>1136</v>
      </c>
      <c r="B632" s="24" t="n">
        <v>60200.3903503718</v>
      </c>
      <c r="C632" s="24" t="n">
        <v>0.231890401241796</v>
      </c>
      <c r="D632" s="24" t="n">
        <v>0.0810569887427549</v>
      </c>
      <c r="E632" s="24" t="n">
        <v>0.00116011488222713</v>
      </c>
      <c r="F632" s="24" t="n">
        <v>0.0145489836693211</v>
      </c>
      <c r="G632" s="24" t="s">
        <v>61</v>
      </c>
    </row>
    <row r="633" customFormat="false" ht="13.8" hidden="false" customHeight="false" outlineLevel="0" collapsed="false">
      <c r="A633" s="24" t="s">
        <v>529</v>
      </c>
      <c r="B633" s="24" t="n">
        <v>89.244632433963</v>
      </c>
      <c r="C633" s="24" t="n">
        <v>0.231368560170942</v>
      </c>
      <c r="D633" s="24" t="n">
        <v>0.207914441861274</v>
      </c>
      <c r="E633" s="24" t="n">
        <v>0.0827848867231621</v>
      </c>
      <c r="F633" s="24" t="n">
        <v>0.273698237018119</v>
      </c>
      <c r="G633" s="24" t="s">
        <v>61</v>
      </c>
    </row>
    <row r="634" customFormat="false" ht="13.8" hidden="false" customHeight="false" outlineLevel="0" collapsed="false">
      <c r="A634" s="24" t="s">
        <v>510</v>
      </c>
      <c r="B634" s="24" t="n">
        <v>4301.01826481447</v>
      </c>
      <c r="C634" s="24" t="n">
        <v>0.231041291823343</v>
      </c>
      <c r="D634" s="24" t="n">
        <v>0.217576742006325</v>
      </c>
      <c r="E634" s="24" t="n">
        <v>0.0899500714770774</v>
      </c>
      <c r="F634" s="24" t="n">
        <v>0.288323269749094</v>
      </c>
      <c r="G634" s="24" t="s">
        <v>61</v>
      </c>
    </row>
    <row r="635" customFormat="false" ht="13.8" hidden="false" customHeight="false" outlineLevel="0" collapsed="false">
      <c r="A635" s="24" t="s">
        <v>2520</v>
      </c>
      <c r="B635" s="24" t="n">
        <v>136.127844877485</v>
      </c>
      <c r="C635" s="24" t="n">
        <v>0.230314505797534</v>
      </c>
      <c r="D635" s="24" t="n">
        <v>0.353748615427571</v>
      </c>
      <c r="E635" s="24" t="n">
        <v>0.129287643970848</v>
      </c>
      <c r="F635" s="24" t="n">
        <v>0.358708243353791</v>
      </c>
      <c r="G635" s="24" t="s">
        <v>61</v>
      </c>
    </row>
    <row r="636" customFormat="false" ht="13.8" hidden="false" customHeight="false" outlineLevel="0" collapsed="false">
      <c r="A636" s="24" t="s">
        <v>494</v>
      </c>
      <c r="B636" s="24" t="n">
        <v>80.8617822915563</v>
      </c>
      <c r="C636" s="24" t="n">
        <v>0.230061873006635</v>
      </c>
      <c r="D636" s="24" t="n">
        <v>0.26020363850229</v>
      </c>
      <c r="E636" s="24" t="n">
        <v>0.113723498472106</v>
      </c>
      <c r="F636" s="24" t="n">
        <v>0.332660061424697</v>
      </c>
      <c r="G636" s="24" t="s">
        <v>61</v>
      </c>
    </row>
    <row r="637" customFormat="false" ht="13.8" hidden="false" customHeight="false" outlineLevel="0" collapsed="false">
      <c r="A637" s="24" t="s">
        <v>1005</v>
      </c>
      <c r="B637" s="24" t="n">
        <v>1873.74020732746</v>
      </c>
      <c r="C637" s="24" t="n">
        <v>0.22914397120278</v>
      </c>
      <c r="D637" s="24" t="n">
        <v>0.204858777787374</v>
      </c>
      <c r="E637" s="24" t="n">
        <v>0.0831179886563198</v>
      </c>
      <c r="F637" s="24" t="n">
        <v>0.274345527414932</v>
      </c>
      <c r="G637" s="24" t="s">
        <v>61</v>
      </c>
    </row>
    <row r="638" customFormat="false" ht="13.8" hidden="false" customHeight="false" outlineLevel="0" collapsed="false">
      <c r="A638" s="24" t="s">
        <v>682</v>
      </c>
      <c r="B638" s="24" t="n">
        <v>15080.3364404471</v>
      </c>
      <c r="C638" s="24" t="n">
        <v>0.228912670530553</v>
      </c>
      <c r="D638" s="24" t="n">
        <v>0.158522234530609</v>
      </c>
      <c r="E638" s="24" t="n">
        <v>0.0452230944965753</v>
      </c>
      <c r="F638" s="24" t="n">
        <v>0.193182213144461</v>
      </c>
      <c r="G638" s="24" t="s">
        <v>61</v>
      </c>
    </row>
    <row r="639" customFormat="false" ht="13.8" hidden="false" customHeight="false" outlineLevel="0" collapsed="false">
      <c r="A639" s="24" t="s">
        <v>1566</v>
      </c>
      <c r="B639" s="24" t="n">
        <v>376.923753952102</v>
      </c>
      <c r="C639" s="24" t="n">
        <v>0.228575626668365</v>
      </c>
      <c r="D639" s="24" t="n">
        <v>0.222814154827019</v>
      </c>
      <c r="E639" s="24" t="n">
        <v>0.0964447111608688</v>
      </c>
      <c r="F639" s="24" t="n">
        <v>0.302689685686891</v>
      </c>
      <c r="G639" s="24" t="s">
        <v>61</v>
      </c>
    </row>
    <row r="640" customFormat="false" ht="13.8" hidden="false" customHeight="false" outlineLevel="0" collapsed="false">
      <c r="A640" s="24" t="s">
        <v>606</v>
      </c>
      <c r="B640" s="24" t="n">
        <v>128.124571505689</v>
      </c>
      <c r="C640" s="24" t="n">
        <v>0.228266640941835</v>
      </c>
      <c r="D640" s="24" t="n">
        <v>0.298166535941445</v>
      </c>
      <c r="E640" s="24" t="n">
        <v>0.125889620447454</v>
      </c>
      <c r="F640" s="24" t="n">
        <v>0.353384654014253</v>
      </c>
      <c r="G640" s="24" t="s">
        <v>61</v>
      </c>
    </row>
    <row r="641" customFormat="false" ht="13.8" hidden="false" customHeight="false" outlineLevel="0" collapsed="false">
      <c r="A641" s="24" t="s">
        <v>1049</v>
      </c>
      <c r="B641" s="24" t="n">
        <v>14748.53164925</v>
      </c>
      <c r="C641" s="24" t="n">
        <v>0.228196183872795</v>
      </c>
      <c r="D641" s="24" t="n">
        <v>0.144974285278815</v>
      </c>
      <c r="E641" s="24" t="n">
        <v>0.0346163293684717</v>
      </c>
      <c r="F641" s="24" t="n">
        <v>0.162405532377413</v>
      </c>
      <c r="G641" s="24" t="s">
        <v>61</v>
      </c>
    </row>
    <row r="642" customFormat="false" ht="13.8" hidden="false" customHeight="false" outlineLevel="0" collapsed="false">
      <c r="A642" s="24" t="s">
        <v>1086</v>
      </c>
      <c r="B642" s="24" t="n">
        <v>54091.2597395943</v>
      </c>
      <c r="C642" s="24" t="n">
        <v>0.227715244613933</v>
      </c>
      <c r="D642" s="24" t="n">
        <v>0.159182485395258</v>
      </c>
      <c r="E642" s="24" t="n">
        <v>0.0468090398351749</v>
      </c>
      <c r="F642" s="24" t="n">
        <v>0.196162740941145</v>
      </c>
      <c r="G642" s="24" t="s">
        <v>61</v>
      </c>
    </row>
    <row r="643" customFormat="false" ht="13.8" hidden="false" customHeight="false" outlineLevel="0" collapsed="false">
      <c r="A643" s="24" t="s">
        <v>642</v>
      </c>
      <c r="B643" s="24" t="n">
        <v>740.739873055545</v>
      </c>
      <c r="C643" s="24" t="n">
        <v>0.226682964686096</v>
      </c>
      <c r="D643" s="24" t="n">
        <v>0.158873716872737</v>
      </c>
      <c r="E643" s="24" t="n">
        <v>0.0474488272817831</v>
      </c>
      <c r="F643" s="24" t="n">
        <v>0.197346017046738</v>
      </c>
      <c r="G643" s="24" t="s">
        <v>61</v>
      </c>
    </row>
    <row r="644" customFormat="false" ht="13.8" hidden="false" customHeight="false" outlineLevel="0" collapsed="false">
      <c r="A644" s="24" t="s">
        <v>429</v>
      </c>
      <c r="B644" s="24" t="n">
        <v>72.4958797947455</v>
      </c>
      <c r="C644" s="24" t="n">
        <v>0.226497247206002</v>
      </c>
      <c r="D644" s="24" t="n">
        <v>0.304510197374166</v>
      </c>
      <c r="E644" s="24" t="n">
        <v>0.129134568717339</v>
      </c>
      <c r="F644" s="24" t="n">
        <v>0.358708243353791</v>
      </c>
      <c r="G644" s="24" t="s">
        <v>61</v>
      </c>
    </row>
    <row r="645" customFormat="false" ht="13.8" hidden="false" customHeight="false" outlineLevel="0" collapsed="false">
      <c r="A645" s="24" t="s">
        <v>849</v>
      </c>
      <c r="B645" s="24" t="n">
        <v>8555.52468752225</v>
      </c>
      <c r="C645" s="24" t="n">
        <v>0.225135424156747</v>
      </c>
      <c r="D645" s="24" t="n">
        <v>0.160099145382452</v>
      </c>
      <c r="E645" s="24" t="n">
        <v>0.0499071770542813</v>
      </c>
      <c r="F645" s="24" t="n">
        <v>0.203357934546827</v>
      </c>
      <c r="G645" s="24" t="s">
        <v>61</v>
      </c>
    </row>
    <row r="646" customFormat="false" ht="13.8" hidden="false" customHeight="false" outlineLevel="0" collapsed="false">
      <c r="A646" s="24" t="s">
        <v>273</v>
      </c>
      <c r="B646" s="24" t="n">
        <v>14773.8110384963</v>
      </c>
      <c r="C646" s="24" t="n">
        <v>0.224839828526554</v>
      </c>
      <c r="D646" s="24" t="n">
        <v>0.26190096341171</v>
      </c>
      <c r="E646" s="24" t="n">
        <v>0.121246084574076</v>
      </c>
      <c r="F646" s="24" t="n">
        <v>0.344622880028118</v>
      </c>
      <c r="G646" s="24" t="s">
        <v>61</v>
      </c>
    </row>
    <row r="647" customFormat="false" ht="13.8" hidden="false" customHeight="false" outlineLevel="0" collapsed="false">
      <c r="A647" s="24" t="s">
        <v>884</v>
      </c>
      <c r="B647" s="24" t="n">
        <v>24090.8254285002</v>
      </c>
      <c r="C647" s="24" t="n">
        <v>0.224534232833089</v>
      </c>
      <c r="D647" s="24" t="n">
        <v>0.139959615414315</v>
      </c>
      <c r="E647" s="24" t="n">
        <v>0.0331750330358628</v>
      </c>
      <c r="F647" s="24" t="n">
        <v>0.157903147542463</v>
      </c>
      <c r="G647" s="24" t="s">
        <v>61</v>
      </c>
    </row>
    <row r="648" customFormat="false" ht="13.8" hidden="false" customHeight="false" outlineLevel="0" collapsed="false">
      <c r="A648" s="24" t="s">
        <v>440</v>
      </c>
      <c r="B648" s="24" t="n">
        <v>2379.70358576733</v>
      </c>
      <c r="C648" s="24" t="n">
        <v>0.224353761831957</v>
      </c>
      <c r="D648" s="24" t="n">
        <v>0.187027571999625</v>
      </c>
      <c r="E648" s="24" t="n">
        <v>0.0743274615133831</v>
      </c>
      <c r="F648" s="24" t="n">
        <v>0.258324713937145</v>
      </c>
      <c r="G648" s="24" t="s">
        <v>61</v>
      </c>
    </row>
    <row r="649" customFormat="false" ht="13.8" hidden="false" customHeight="false" outlineLevel="0" collapsed="false">
      <c r="A649" s="24" t="s">
        <v>1001</v>
      </c>
      <c r="B649" s="24" t="n">
        <v>846.031839468715</v>
      </c>
      <c r="C649" s="24" t="n">
        <v>0.224280745733283</v>
      </c>
      <c r="D649" s="24" t="n">
        <v>0.201870025858861</v>
      </c>
      <c r="E649" s="24" t="n">
        <v>0.0866719505841709</v>
      </c>
      <c r="F649" s="24" t="n">
        <v>0.282684348711129</v>
      </c>
      <c r="G649" s="24" t="s">
        <v>61</v>
      </c>
    </row>
    <row r="650" customFormat="false" ht="13.8" hidden="false" customHeight="false" outlineLevel="0" collapsed="false">
      <c r="A650" s="24" t="s">
        <v>328</v>
      </c>
      <c r="B650" s="24" t="n">
        <v>2848.55701700903</v>
      </c>
      <c r="C650" s="24" t="n">
        <v>0.223885703153403</v>
      </c>
      <c r="D650" s="24" t="n">
        <v>0.206562653257406</v>
      </c>
      <c r="E650" s="24" t="n">
        <v>0.0908287501333184</v>
      </c>
      <c r="F650" s="24" t="n">
        <v>0.290753659023077</v>
      </c>
      <c r="G650" s="24" t="s">
        <v>61</v>
      </c>
    </row>
    <row r="651" customFormat="false" ht="13.8" hidden="false" customHeight="false" outlineLevel="0" collapsed="false">
      <c r="A651" s="24" t="s">
        <v>677</v>
      </c>
      <c r="B651" s="24" t="n">
        <v>9347.32732810817</v>
      </c>
      <c r="C651" s="24" t="n">
        <v>0.222331303852105</v>
      </c>
      <c r="D651" s="24" t="n">
        <v>0.141024098753465</v>
      </c>
      <c r="E651" s="24" t="n">
        <v>0.035685292138478</v>
      </c>
      <c r="F651" s="24" t="n">
        <v>0.165429957305147</v>
      </c>
      <c r="G651" s="24" t="s">
        <v>61</v>
      </c>
    </row>
    <row r="652" customFormat="false" ht="13.8" hidden="false" customHeight="false" outlineLevel="0" collapsed="false">
      <c r="A652" s="24" t="s">
        <v>733</v>
      </c>
      <c r="B652" s="24" t="n">
        <v>1924.02829751303</v>
      </c>
      <c r="C652" s="24" t="n">
        <v>0.222108671039099</v>
      </c>
      <c r="D652" s="24" t="n">
        <v>0.133353045160313</v>
      </c>
      <c r="E652" s="24" t="n">
        <v>0.0294820288714714</v>
      </c>
      <c r="F652" s="24" t="n">
        <v>0.146316990477853</v>
      </c>
      <c r="G652" s="24" t="s">
        <v>61</v>
      </c>
    </row>
    <row r="653" customFormat="false" ht="13.8" hidden="false" customHeight="false" outlineLevel="0" collapsed="false">
      <c r="A653" s="24" t="s">
        <v>214</v>
      </c>
      <c r="B653" s="24" t="n">
        <v>395.671611072881</v>
      </c>
      <c r="C653" s="24" t="n">
        <v>0.222075582974823</v>
      </c>
      <c r="D653" s="24" t="n">
        <v>0.319302553526457</v>
      </c>
      <c r="E653" s="24" t="n">
        <v>0.136687733878501</v>
      </c>
      <c r="F653" s="24" t="n">
        <v>0.371996130955848</v>
      </c>
      <c r="G653" s="24" t="s">
        <v>61</v>
      </c>
    </row>
    <row r="654" customFormat="false" ht="13.8" hidden="false" customHeight="false" outlineLevel="0" collapsed="false">
      <c r="A654" s="24" t="s">
        <v>816</v>
      </c>
      <c r="B654" s="24" t="n">
        <v>57892.0212692904</v>
      </c>
      <c r="C654" s="24" t="n">
        <v>0.221859995001357</v>
      </c>
      <c r="D654" s="24" t="n">
        <v>0.153464412261332</v>
      </c>
      <c r="E654" s="24" t="n">
        <v>0.0469902454613508</v>
      </c>
      <c r="F654" s="24" t="n">
        <v>0.196363211166307</v>
      </c>
      <c r="G654" s="24" t="s">
        <v>61</v>
      </c>
    </row>
    <row r="655" customFormat="false" ht="13.8" hidden="false" customHeight="false" outlineLevel="0" collapsed="false">
      <c r="A655" s="24" t="s">
        <v>896</v>
      </c>
      <c r="B655" s="24" t="n">
        <v>2040.99111884988</v>
      </c>
      <c r="C655" s="24" t="n">
        <v>0.221557124658338</v>
      </c>
      <c r="D655" s="24" t="n">
        <v>0.157346121366691</v>
      </c>
      <c r="E655" s="24" t="n">
        <v>0.0507812726517244</v>
      </c>
      <c r="F655" s="24" t="n">
        <v>0.205640071847758</v>
      </c>
      <c r="G655" s="24" t="s">
        <v>61</v>
      </c>
    </row>
    <row r="656" customFormat="false" ht="13.8" hidden="false" customHeight="false" outlineLevel="0" collapsed="false">
      <c r="A656" s="24" t="s">
        <v>287</v>
      </c>
      <c r="B656" s="24" t="n">
        <v>40828.9603506192</v>
      </c>
      <c r="C656" s="24" t="n">
        <v>0.220863191325597</v>
      </c>
      <c r="D656" s="24" t="n">
        <v>0.190365860275244</v>
      </c>
      <c r="E656" s="24" t="n">
        <v>0.0813429369099802</v>
      </c>
      <c r="F656" s="24" t="n">
        <v>0.270489309051101</v>
      </c>
      <c r="G656" s="24" t="s">
        <v>61</v>
      </c>
    </row>
    <row r="657" customFormat="false" ht="13.8" hidden="false" customHeight="false" outlineLevel="0" collapsed="false">
      <c r="A657" s="24" t="s">
        <v>580</v>
      </c>
      <c r="B657" s="24" t="n">
        <v>11244.2048293598</v>
      </c>
      <c r="C657" s="24" t="n">
        <v>0.220747162044339</v>
      </c>
      <c r="D657" s="24" t="n">
        <v>0.230927831857759</v>
      </c>
      <c r="E657" s="24" t="n">
        <v>0.111919033445771</v>
      </c>
      <c r="F657" s="24" t="n">
        <v>0.330163449592084</v>
      </c>
      <c r="G657" s="24" t="s">
        <v>61</v>
      </c>
    </row>
    <row r="658" customFormat="false" ht="13.8" hidden="false" customHeight="false" outlineLevel="0" collapsed="false">
      <c r="A658" s="24" t="s">
        <v>713</v>
      </c>
      <c r="B658" s="24" t="n">
        <v>1889.7440283312</v>
      </c>
      <c r="C658" s="24" t="n">
        <v>0.220547117979786</v>
      </c>
      <c r="D658" s="24" t="n">
        <v>0.187114805088444</v>
      </c>
      <c r="E658" s="24" t="n">
        <v>0.0788918019468088</v>
      </c>
      <c r="F658" s="24" t="n">
        <v>0.266410618653711</v>
      </c>
      <c r="G658" s="24" t="s">
        <v>61</v>
      </c>
    </row>
    <row r="659" customFormat="false" ht="13.8" hidden="false" customHeight="false" outlineLevel="0" collapsed="false">
      <c r="A659" s="24" t="s">
        <v>1747</v>
      </c>
      <c r="B659" s="24" t="n">
        <v>53.5787813745796</v>
      </c>
      <c r="C659" s="24" t="n">
        <v>0.220154112677743</v>
      </c>
      <c r="D659" s="24" t="n">
        <v>0.396158755438956</v>
      </c>
      <c r="E659" s="24" t="n">
        <v>0.145177388689937</v>
      </c>
      <c r="F659" s="24" t="n">
        <v>0.386061725372338</v>
      </c>
      <c r="G659" s="24" t="s">
        <v>61</v>
      </c>
    </row>
    <row r="660" customFormat="false" ht="13.8" hidden="false" customHeight="false" outlineLevel="0" collapsed="false">
      <c r="A660" s="24" t="s">
        <v>486</v>
      </c>
      <c r="B660" s="24" t="n">
        <v>1198.99341803809</v>
      </c>
      <c r="C660" s="24" t="n">
        <v>0.219867640923438</v>
      </c>
      <c r="D660" s="24" t="n">
        <v>0.313432074295625</v>
      </c>
      <c r="E660" s="24" t="n">
        <v>0.139043764332728</v>
      </c>
      <c r="F660" s="24" t="n">
        <v>0.377014307586041</v>
      </c>
      <c r="G660" s="24" t="s">
        <v>61</v>
      </c>
    </row>
    <row r="661" customFormat="false" ht="13.8" hidden="false" customHeight="false" outlineLevel="0" collapsed="false">
      <c r="A661" s="24" t="s">
        <v>447</v>
      </c>
      <c r="B661" s="24" t="n">
        <v>248.509364633867</v>
      </c>
      <c r="C661" s="24" t="n">
        <v>0.219667135228164</v>
      </c>
      <c r="D661" s="24" t="n">
        <v>0.346239909592353</v>
      </c>
      <c r="E661" s="24" t="n">
        <v>0.142108535713761</v>
      </c>
      <c r="F661" s="24" t="n">
        <v>0.381372369154198</v>
      </c>
      <c r="G661" s="24" t="s">
        <v>61</v>
      </c>
    </row>
    <row r="662" customFormat="false" ht="13.8" hidden="false" customHeight="false" outlineLevel="0" collapsed="false">
      <c r="A662" s="24" t="s">
        <v>532</v>
      </c>
      <c r="B662" s="24" t="n">
        <v>5911.81806136181</v>
      </c>
      <c r="C662" s="24" t="n">
        <v>0.219140204101358</v>
      </c>
      <c r="D662" s="24" t="n">
        <v>0.155751538833452</v>
      </c>
      <c r="E662" s="24" t="n">
        <v>0.0516287007981839</v>
      </c>
      <c r="F662" s="24" t="n">
        <v>0.207501338876777</v>
      </c>
      <c r="G662" s="24" t="s">
        <v>61</v>
      </c>
    </row>
    <row r="663" customFormat="false" ht="13.8" hidden="false" customHeight="false" outlineLevel="0" collapsed="false">
      <c r="A663" s="24" t="s">
        <v>296</v>
      </c>
      <c r="B663" s="24" t="n">
        <v>519.90370712767</v>
      </c>
      <c r="C663" s="24" t="n">
        <v>0.218067534865561</v>
      </c>
      <c r="D663" s="24" t="n">
        <v>0.283705715949162</v>
      </c>
      <c r="E663" s="24" t="n">
        <v>0.13695302651545</v>
      </c>
      <c r="F663" s="24" t="n">
        <v>0.372488619531246</v>
      </c>
      <c r="G663" s="24" t="s">
        <v>61</v>
      </c>
    </row>
    <row r="664" customFormat="false" ht="13.8" hidden="false" customHeight="false" outlineLevel="0" collapsed="false">
      <c r="A664" s="24" t="s">
        <v>406</v>
      </c>
      <c r="B664" s="24" t="n">
        <v>7151.61494102505</v>
      </c>
      <c r="C664" s="24" t="n">
        <v>0.217457266675259</v>
      </c>
      <c r="D664" s="24" t="n">
        <v>0.221074454325881</v>
      </c>
      <c r="E664" s="24" t="n">
        <v>0.110131028073799</v>
      </c>
      <c r="F664" s="24" t="n">
        <v>0.326475671813403</v>
      </c>
      <c r="G664" s="24" t="s">
        <v>61</v>
      </c>
    </row>
    <row r="665" customFormat="false" ht="13.8" hidden="false" customHeight="false" outlineLevel="0" collapsed="false">
      <c r="A665" s="24" t="s">
        <v>314</v>
      </c>
      <c r="B665" s="24" t="n">
        <v>6725.03310610629</v>
      </c>
      <c r="C665" s="24" t="n">
        <v>0.217424342165184</v>
      </c>
      <c r="D665" s="24" t="n">
        <v>0.228360325925111</v>
      </c>
      <c r="E665" s="24" t="n">
        <v>0.115024944939112</v>
      </c>
      <c r="F665" s="24" t="n">
        <v>0.333457344095301</v>
      </c>
      <c r="G665" s="24" t="s">
        <v>61</v>
      </c>
    </row>
    <row r="666" customFormat="false" ht="13.8" hidden="false" customHeight="false" outlineLevel="0" collapsed="false">
      <c r="A666" s="24" t="s">
        <v>553</v>
      </c>
      <c r="B666" s="24" t="n">
        <v>1040.03150427666</v>
      </c>
      <c r="C666" s="24" t="n">
        <v>0.217279159462496</v>
      </c>
      <c r="D666" s="24" t="n">
        <v>0.194593915355981</v>
      </c>
      <c r="E666" s="24" t="n">
        <v>0.0895558230385697</v>
      </c>
      <c r="F666" s="24" t="n">
        <v>0.287476795320757</v>
      </c>
      <c r="G666" s="24" t="s">
        <v>61</v>
      </c>
    </row>
    <row r="667" customFormat="false" ht="13.8" hidden="false" customHeight="false" outlineLevel="0" collapsed="false">
      <c r="A667" s="24" t="s">
        <v>1527</v>
      </c>
      <c r="B667" s="24" t="n">
        <v>548.004579601201</v>
      </c>
      <c r="C667" s="24" t="n">
        <v>0.21697021553551</v>
      </c>
      <c r="D667" s="24" t="n">
        <v>0.178196197758879</v>
      </c>
      <c r="E667" s="24" t="n">
        <v>0.0751276978718962</v>
      </c>
      <c r="F667" s="24" t="n">
        <v>0.259858294048681</v>
      </c>
      <c r="G667" s="24" t="s">
        <v>61</v>
      </c>
    </row>
    <row r="668" customFormat="false" ht="13.8" hidden="false" customHeight="false" outlineLevel="0" collapsed="false">
      <c r="A668" s="24" t="s">
        <v>624</v>
      </c>
      <c r="B668" s="24" t="n">
        <v>1368.28506145344</v>
      </c>
      <c r="C668" s="24" t="n">
        <v>0.216874699893424</v>
      </c>
      <c r="D668" s="24" t="n">
        <v>0.232991488368058</v>
      </c>
      <c r="E668" s="24" t="n">
        <v>0.11868130463051</v>
      </c>
      <c r="F668" s="24" t="n">
        <v>0.340715961256356</v>
      </c>
      <c r="G668" s="24" t="s">
        <v>61</v>
      </c>
    </row>
    <row r="669" customFormat="false" ht="13.8" hidden="false" customHeight="false" outlineLevel="0" collapsed="false">
      <c r="A669" s="24" t="s">
        <v>982</v>
      </c>
      <c r="B669" s="24" t="n">
        <v>1326.43233927801</v>
      </c>
      <c r="C669" s="24" t="n">
        <v>0.216517216311796</v>
      </c>
      <c r="D669" s="24" t="n">
        <v>0.165573477808182</v>
      </c>
      <c r="E669" s="24" t="n">
        <v>0.0636684198174496</v>
      </c>
      <c r="F669" s="24" t="n">
        <v>0.233929295918809</v>
      </c>
      <c r="G669" s="24" t="s">
        <v>61</v>
      </c>
    </row>
    <row r="670" customFormat="false" ht="13.8" hidden="false" customHeight="false" outlineLevel="0" collapsed="false">
      <c r="A670" s="24" t="s">
        <v>286</v>
      </c>
      <c r="B670" s="24" t="n">
        <v>232.008298295948</v>
      </c>
      <c r="C670" s="24" t="n">
        <v>0.216252984082344</v>
      </c>
      <c r="D670" s="24" t="n">
        <v>0.291033875483097</v>
      </c>
      <c r="E670" s="24" t="n">
        <v>0.141002249700404</v>
      </c>
      <c r="F670" s="24" t="n">
        <v>0.379760327394321</v>
      </c>
      <c r="G670" s="24" t="s">
        <v>61</v>
      </c>
    </row>
    <row r="671" customFormat="false" ht="13.8" hidden="false" customHeight="false" outlineLevel="0" collapsed="false">
      <c r="A671" s="24" t="s">
        <v>528</v>
      </c>
      <c r="B671" s="24" t="n">
        <v>6288.12865853984</v>
      </c>
      <c r="C671" s="24" t="n">
        <v>0.215801600814806</v>
      </c>
      <c r="D671" s="24" t="n">
        <v>0.208396270560816</v>
      </c>
      <c r="E671" s="24" t="n">
        <v>0.103045011444539</v>
      </c>
      <c r="F671" s="24" t="n">
        <v>0.314543562753757</v>
      </c>
      <c r="G671" s="24" t="s">
        <v>61</v>
      </c>
    </row>
    <row r="672" customFormat="false" ht="13.8" hidden="false" customHeight="false" outlineLevel="0" collapsed="false">
      <c r="A672" s="24" t="s">
        <v>388</v>
      </c>
      <c r="B672" s="24" t="n">
        <v>2581.8689397701</v>
      </c>
      <c r="C672" s="24" t="n">
        <v>0.21564520412594</v>
      </c>
      <c r="D672" s="24" t="n">
        <v>0.251182093117508</v>
      </c>
      <c r="E672" s="24" t="n">
        <v>0.129999968930016</v>
      </c>
      <c r="F672" s="24" t="n">
        <v>0.359828398820047</v>
      </c>
      <c r="G672" s="24" t="s">
        <v>61</v>
      </c>
    </row>
    <row r="673" customFormat="false" ht="13.8" hidden="false" customHeight="false" outlineLevel="0" collapsed="false">
      <c r="A673" s="24" t="s">
        <v>1481</v>
      </c>
      <c r="B673" s="24" t="n">
        <v>29752.9302430952</v>
      </c>
      <c r="C673" s="24" t="n">
        <v>0.215494465647607</v>
      </c>
      <c r="D673" s="24" t="n">
        <v>0.21000932578557</v>
      </c>
      <c r="E673" s="24" t="n">
        <v>0.104747807134933</v>
      </c>
      <c r="F673" s="24" t="n">
        <v>0.318424682804542</v>
      </c>
      <c r="G673" s="24" t="s">
        <v>61</v>
      </c>
    </row>
    <row r="674" customFormat="false" ht="13.8" hidden="false" customHeight="false" outlineLevel="0" collapsed="false">
      <c r="A674" s="24" t="s">
        <v>879</v>
      </c>
      <c r="B674" s="24" t="n">
        <v>333.133248820379</v>
      </c>
      <c r="C674" s="24" t="n">
        <v>0.215224809454334</v>
      </c>
      <c r="D674" s="24" t="n">
        <v>0.125294269426999</v>
      </c>
      <c r="E674" s="24" t="n">
        <v>0.0274732398221242</v>
      </c>
      <c r="F674" s="24" t="n">
        <v>0.139307051023355</v>
      </c>
      <c r="G674" s="24" t="s">
        <v>61</v>
      </c>
    </row>
    <row r="675" customFormat="false" ht="13.8" hidden="false" customHeight="false" outlineLevel="0" collapsed="false">
      <c r="A675" s="24" t="s">
        <v>1285</v>
      </c>
      <c r="B675" s="24" t="n">
        <v>655.10488191736</v>
      </c>
      <c r="C675" s="24" t="n">
        <v>0.215086597050775</v>
      </c>
      <c r="D675" s="24" t="n">
        <v>0.126063888468904</v>
      </c>
      <c r="E675" s="24" t="n">
        <v>0.0282111479076005</v>
      </c>
      <c r="F675" s="24" t="n">
        <v>0.141936521277687</v>
      </c>
      <c r="G675" s="24" t="s">
        <v>61</v>
      </c>
    </row>
    <row r="676" customFormat="false" ht="13.8" hidden="false" customHeight="false" outlineLevel="0" collapsed="false">
      <c r="A676" s="24" t="s">
        <v>1206</v>
      </c>
      <c r="B676" s="24" t="n">
        <v>2.9588067776827</v>
      </c>
      <c r="C676" s="24" t="n">
        <v>0.21508556760934</v>
      </c>
      <c r="D676" s="24" t="n">
        <v>0.641790351752678</v>
      </c>
      <c r="E676" s="24" t="n">
        <v>0.165788762743999</v>
      </c>
      <c r="F676" s="24" t="n">
        <v>0.416113552208712</v>
      </c>
      <c r="G676" s="24" t="s">
        <v>61</v>
      </c>
    </row>
    <row r="677" customFormat="false" ht="13.8" hidden="false" customHeight="false" outlineLevel="0" collapsed="false">
      <c r="A677" s="24" t="s">
        <v>543</v>
      </c>
      <c r="B677" s="24" t="n">
        <v>3459.21443703575</v>
      </c>
      <c r="C677" s="24" t="n">
        <v>0.215030514624732</v>
      </c>
      <c r="D677" s="24" t="n">
        <v>0.206769271658112</v>
      </c>
      <c r="E677" s="24" t="n">
        <v>0.102830977534536</v>
      </c>
      <c r="F677" s="24" t="n">
        <v>0.314328323716296</v>
      </c>
      <c r="G677" s="24" t="s">
        <v>61</v>
      </c>
    </row>
    <row r="678" customFormat="false" ht="13.8" hidden="false" customHeight="false" outlineLevel="0" collapsed="false">
      <c r="A678" s="24" t="s">
        <v>554</v>
      </c>
      <c r="B678" s="24" t="n">
        <v>52.4365776598206</v>
      </c>
      <c r="C678" s="24" t="n">
        <v>0.214647670072073</v>
      </c>
      <c r="D678" s="24" t="n">
        <v>0.527200816747794</v>
      </c>
      <c r="E678" s="24" t="n">
        <v>0.164597101613841</v>
      </c>
      <c r="F678" s="24" t="n">
        <v>0.414968834376904</v>
      </c>
      <c r="G678" s="24" t="s">
        <v>61</v>
      </c>
    </row>
    <row r="679" customFormat="false" ht="13.8" hidden="false" customHeight="false" outlineLevel="0" collapsed="false">
      <c r="A679" s="24" t="s">
        <v>1276</v>
      </c>
      <c r="B679" s="24" t="n">
        <v>546.69274204204</v>
      </c>
      <c r="C679" s="24" t="n">
        <v>0.214585451312719</v>
      </c>
      <c r="D679" s="24" t="n">
        <v>0.149916507274555</v>
      </c>
      <c r="E679" s="24" t="n">
        <v>0.0505297992139144</v>
      </c>
      <c r="F679" s="24" t="n">
        <v>0.205640071847758</v>
      </c>
      <c r="G679" s="24" t="s">
        <v>61</v>
      </c>
    </row>
    <row r="680" customFormat="false" ht="13.8" hidden="false" customHeight="false" outlineLevel="0" collapsed="false">
      <c r="A680" s="24" t="s">
        <v>1302</v>
      </c>
      <c r="B680" s="24" t="n">
        <v>12892.8312954655</v>
      </c>
      <c r="C680" s="24" t="n">
        <v>0.214239313406353</v>
      </c>
      <c r="D680" s="24" t="n">
        <v>0.192729980480061</v>
      </c>
      <c r="E680" s="24" t="n">
        <v>0.0919670447174521</v>
      </c>
      <c r="F680" s="24" t="n">
        <v>0.293024653889698</v>
      </c>
      <c r="G680" s="24" t="s">
        <v>61</v>
      </c>
    </row>
    <row r="681" customFormat="false" ht="13.8" hidden="false" customHeight="false" outlineLevel="0" collapsed="false">
      <c r="A681" s="24" t="s">
        <v>1006</v>
      </c>
      <c r="B681" s="24" t="n">
        <v>3.43550191361669</v>
      </c>
      <c r="C681" s="24" t="n">
        <v>0.2134869311888</v>
      </c>
      <c r="D681" s="24" t="n">
        <v>0.516576657661698</v>
      </c>
      <c r="E681" s="24" t="n">
        <v>0.165221501428578</v>
      </c>
      <c r="F681" s="24" t="n">
        <v>0.416020683735699</v>
      </c>
      <c r="G681" s="24" t="s">
        <v>61</v>
      </c>
    </row>
    <row r="682" customFormat="false" ht="13.8" hidden="false" customHeight="false" outlineLevel="0" collapsed="false">
      <c r="A682" s="24" t="s">
        <v>1011</v>
      </c>
      <c r="B682" s="24" t="n">
        <v>510.4487088295</v>
      </c>
      <c r="C682" s="24" t="n">
        <v>0.212886005577668</v>
      </c>
      <c r="D682" s="24" t="n">
        <v>0.150414989014954</v>
      </c>
      <c r="E682" s="24" t="n">
        <v>0.0527192788970491</v>
      </c>
      <c r="F682" s="24" t="n">
        <v>0.209973899809076</v>
      </c>
      <c r="G682" s="24" t="s">
        <v>61</v>
      </c>
    </row>
    <row r="683" customFormat="false" ht="13.8" hidden="false" customHeight="false" outlineLevel="0" collapsed="false">
      <c r="A683" s="24" t="s">
        <v>426</v>
      </c>
      <c r="B683" s="24" t="n">
        <v>2473.20141069671</v>
      </c>
      <c r="C683" s="24" t="n">
        <v>0.212589672067819</v>
      </c>
      <c r="D683" s="24" t="n">
        <v>0.252413845679026</v>
      </c>
      <c r="E683" s="24" t="n">
        <v>0.135167372101422</v>
      </c>
      <c r="F683" s="24" t="n">
        <v>0.369490154766117</v>
      </c>
      <c r="G683" s="24" t="s">
        <v>61</v>
      </c>
    </row>
    <row r="684" customFormat="false" ht="13.8" hidden="false" customHeight="false" outlineLevel="0" collapsed="false">
      <c r="A684" s="24" t="s">
        <v>909</v>
      </c>
      <c r="B684" s="24" t="n">
        <v>3891.83946805413</v>
      </c>
      <c r="C684" s="24" t="n">
        <v>0.21217852281299</v>
      </c>
      <c r="D684" s="24" t="n">
        <v>0.111111975327864</v>
      </c>
      <c r="E684" s="24" t="n">
        <v>0.0181229091697965</v>
      </c>
      <c r="F684" s="24" t="n">
        <v>0.104517491134258</v>
      </c>
      <c r="G684" s="24" t="s">
        <v>61</v>
      </c>
    </row>
    <row r="685" customFormat="false" ht="13.8" hidden="false" customHeight="false" outlineLevel="0" collapsed="false">
      <c r="A685" s="24" t="s">
        <v>901</v>
      </c>
      <c r="B685" s="24" t="n">
        <v>70560.3679465855</v>
      </c>
      <c r="C685" s="24" t="n">
        <v>0.212091183306819</v>
      </c>
      <c r="D685" s="24" t="n">
        <v>0.142608016352376</v>
      </c>
      <c r="E685" s="24" t="n">
        <v>0.0458091252738921</v>
      </c>
      <c r="F685" s="24" t="n">
        <v>0.194183211453725</v>
      </c>
      <c r="G685" s="24" t="s">
        <v>61</v>
      </c>
    </row>
    <row r="686" customFormat="false" ht="13.8" hidden="false" customHeight="false" outlineLevel="0" collapsed="false">
      <c r="A686" s="24" t="s">
        <v>1347</v>
      </c>
      <c r="B686" s="24" t="n">
        <v>42822.6176594545</v>
      </c>
      <c r="C686" s="24" t="n">
        <v>0.211981052886256</v>
      </c>
      <c r="D686" s="24" t="n">
        <v>0.26620753069388</v>
      </c>
      <c r="E686" s="24" t="n">
        <v>0.141316197007215</v>
      </c>
      <c r="F686" s="24" t="n">
        <v>0.380217906015697</v>
      </c>
      <c r="G686" s="24" t="s">
        <v>61</v>
      </c>
    </row>
    <row r="687" customFormat="false" ht="13.8" hidden="false" customHeight="false" outlineLevel="0" collapsed="false">
      <c r="A687" s="24" t="s">
        <v>913</v>
      </c>
      <c r="B687" s="24" t="n">
        <v>294.652253277171</v>
      </c>
      <c r="C687" s="24" t="n">
        <v>0.211633326970741</v>
      </c>
      <c r="D687" s="24" t="n">
        <v>0.280368959101159</v>
      </c>
      <c r="E687" s="24" t="n">
        <v>0.145714368672589</v>
      </c>
      <c r="F687" s="24" t="n">
        <v>0.386558778634731</v>
      </c>
      <c r="G687" s="24" t="s">
        <v>61</v>
      </c>
    </row>
    <row r="688" customFormat="false" ht="13.8" hidden="false" customHeight="false" outlineLevel="0" collapsed="false">
      <c r="A688" s="24" t="s">
        <v>969</v>
      </c>
      <c r="B688" s="24" t="n">
        <v>30085.2954208701</v>
      </c>
      <c r="C688" s="24" t="n">
        <v>0.210335578100259</v>
      </c>
      <c r="D688" s="24" t="n">
        <v>0.163502201080878</v>
      </c>
      <c r="E688" s="24" t="n">
        <v>0.068755874882484</v>
      </c>
      <c r="F688" s="24" t="n">
        <v>0.245742264752413</v>
      </c>
      <c r="G688" s="24" t="s">
        <v>61</v>
      </c>
    </row>
    <row r="689" customFormat="false" ht="13.8" hidden="false" customHeight="false" outlineLevel="0" collapsed="false">
      <c r="A689" s="24" t="s">
        <v>3696</v>
      </c>
      <c r="B689" s="24" t="n">
        <v>10066.9945260914</v>
      </c>
      <c r="C689" s="24" t="n">
        <v>0.209801871066466</v>
      </c>
      <c r="D689" s="24" t="n">
        <v>0.187483632189983</v>
      </c>
      <c r="E689" s="24" t="n">
        <v>0.0932515701961722</v>
      </c>
      <c r="F689" s="24" t="n">
        <v>0.29568713966726</v>
      </c>
      <c r="G689" s="24" t="s">
        <v>61</v>
      </c>
    </row>
    <row r="690" customFormat="false" ht="13.8" hidden="false" customHeight="false" outlineLevel="0" collapsed="false">
      <c r="A690" s="24" t="s">
        <v>688</v>
      </c>
      <c r="B690" s="24" t="n">
        <v>2530.55251376677</v>
      </c>
      <c r="C690" s="24" t="n">
        <v>0.209666749559294</v>
      </c>
      <c r="D690" s="24" t="n">
        <v>0.194549274676185</v>
      </c>
      <c r="E690" s="24" t="n">
        <v>0.100013789587241</v>
      </c>
      <c r="F690" s="24" t="n">
        <v>0.308877921558832</v>
      </c>
      <c r="G690" s="24" t="s">
        <v>61</v>
      </c>
    </row>
    <row r="691" customFormat="false" ht="13.8" hidden="false" customHeight="false" outlineLevel="0" collapsed="false">
      <c r="A691" s="24" t="s">
        <v>1852</v>
      </c>
      <c r="B691" s="24" t="n">
        <v>25367.3116071787</v>
      </c>
      <c r="C691" s="24" t="n">
        <v>0.209160408990979</v>
      </c>
      <c r="D691" s="24" t="n">
        <v>0.232559264381243</v>
      </c>
      <c r="E691" s="24" t="n">
        <v>0.130138085334528</v>
      </c>
      <c r="F691" s="24" t="n">
        <v>0.359828398820047</v>
      </c>
      <c r="G691" s="24" t="s">
        <v>61</v>
      </c>
    </row>
    <row r="692" customFormat="false" ht="13.8" hidden="false" customHeight="false" outlineLevel="0" collapsed="false">
      <c r="A692" s="24" t="s">
        <v>841</v>
      </c>
      <c r="B692" s="24" t="n">
        <v>6068.12317405416</v>
      </c>
      <c r="C692" s="24" t="n">
        <v>0.209123174497423</v>
      </c>
      <c r="D692" s="24" t="n">
        <v>0.190499077934847</v>
      </c>
      <c r="E692" s="24" t="n">
        <v>0.0970567890714447</v>
      </c>
      <c r="F692" s="24" t="n">
        <v>0.302945817238861</v>
      </c>
      <c r="G692" s="24" t="s">
        <v>61</v>
      </c>
    </row>
    <row r="693" customFormat="false" ht="13.8" hidden="false" customHeight="false" outlineLevel="0" collapsed="false">
      <c r="A693" s="24" t="s">
        <v>152</v>
      </c>
      <c r="B693" s="24" t="n">
        <v>3939.79433271298</v>
      </c>
      <c r="C693" s="24" t="n">
        <v>0.208941800082467</v>
      </c>
      <c r="D693" s="24" t="n">
        <v>0.317369386675002</v>
      </c>
      <c r="E693" s="24" t="n">
        <v>0.155054911292546</v>
      </c>
      <c r="F693" s="24" t="n">
        <v>0.400513183145716</v>
      </c>
      <c r="G693" s="24" t="s">
        <v>61</v>
      </c>
    </row>
    <row r="694" customFormat="false" ht="13.8" hidden="false" customHeight="false" outlineLevel="0" collapsed="false">
      <c r="A694" s="24" t="s">
        <v>238</v>
      </c>
      <c r="B694" s="24" t="n">
        <v>566.841093762511</v>
      </c>
      <c r="C694" s="24" t="n">
        <v>0.208798108541774</v>
      </c>
      <c r="D694" s="24" t="n">
        <v>0.326379914578629</v>
      </c>
      <c r="E694" s="24" t="n">
        <v>0.15596576722397</v>
      </c>
      <c r="F694" s="24" t="n">
        <v>0.401691424972755</v>
      </c>
      <c r="G694" s="24" t="s">
        <v>61</v>
      </c>
    </row>
    <row r="695" customFormat="false" ht="13.8" hidden="false" customHeight="false" outlineLevel="0" collapsed="false">
      <c r="A695" s="24" t="s">
        <v>3372</v>
      </c>
      <c r="B695" s="24" t="n">
        <v>6999.609072324</v>
      </c>
      <c r="C695" s="24" t="n">
        <v>0.208794960696376</v>
      </c>
      <c r="D695" s="24" t="n">
        <v>0.126401344044539</v>
      </c>
      <c r="E695" s="24" t="n">
        <v>0.0330988265187372</v>
      </c>
      <c r="F695" s="24" t="n">
        <v>0.157903147542463</v>
      </c>
      <c r="G695" s="24" t="s">
        <v>61</v>
      </c>
    </row>
    <row r="696" customFormat="false" ht="13.8" hidden="false" customHeight="false" outlineLevel="0" collapsed="false">
      <c r="A696" s="24" t="s">
        <v>252</v>
      </c>
      <c r="B696" s="24" t="n">
        <v>660.390044747347</v>
      </c>
      <c r="C696" s="24" t="n">
        <v>0.208548711164281</v>
      </c>
      <c r="D696" s="24" t="n">
        <v>0.262894713373335</v>
      </c>
      <c r="E696" s="24" t="n">
        <v>0.145584448981515</v>
      </c>
      <c r="F696" s="24" t="n">
        <v>0.386446220643842</v>
      </c>
      <c r="G696" s="24" t="s">
        <v>61</v>
      </c>
    </row>
    <row r="697" customFormat="false" ht="13.8" hidden="false" customHeight="false" outlineLevel="0" collapsed="false">
      <c r="A697" s="24" t="s">
        <v>602</v>
      </c>
      <c r="B697" s="24" t="n">
        <v>25254.2299106352</v>
      </c>
      <c r="C697" s="24" t="n">
        <v>0.208517696240945</v>
      </c>
      <c r="D697" s="24" t="n">
        <v>0.159841323608737</v>
      </c>
      <c r="E697" s="24" t="n">
        <v>0.0671634899364869</v>
      </c>
      <c r="F697" s="24" t="n">
        <v>0.241788932543778</v>
      </c>
      <c r="G697" s="24" t="s">
        <v>61</v>
      </c>
    </row>
    <row r="698" customFormat="false" ht="13.8" hidden="false" customHeight="false" outlineLevel="0" collapsed="false">
      <c r="A698" s="24" t="s">
        <v>741</v>
      </c>
      <c r="B698" s="24" t="n">
        <v>2552.25055297049</v>
      </c>
      <c r="C698" s="24" t="n">
        <v>0.208049502979519</v>
      </c>
      <c r="D698" s="24" t="n">
        <v>0.161405720252167</v>
      </c>
      <c r="E698" s="24" t="n">
        <v>0.0693633429034139</v>
      </c>
      <c r="F698" s="24" t="n">
        <v>0.246879843355664</v>
      </c>
      <c r="G698" s="24" t="s">
        <v>61</v>
      </c>
    </row>
    <row r="699" customFormat="false" ht="13.8" hidden="false" customHeight="false" outlineLevel="0" collapsed="false">
      <c r="A699" s="24" t="s">
        <v>1560</v>
      </c>
      <c r="B699" s="24" t="n">
        <v>31010.1300592403</v>
      </c>
      <c r="C699" s="24" t="n">
        <v>0.207954399505361</v>
      </c>
      <c r="D699" s="24" t="n">
        <v>0.172290169562727</v>
      </c>
      <c r="E699" s="24" t="n">
        <v>0.0807620349747173</v>
      </c>
      <c r="F699" s="24" t="n">
        <v>0.270244683790531</v>
      </c>
      <c r="G699" s="24" t="s">
        <v>61</v>
      </c>
    </row>
    <row r="700" customFormat="false" ht="13.8" hidden="false" customHeight="false" outlineLevel="0" collapsed="false">
      <c r="A700" s="24" t="s">
        <v>384</v>
      </c>
      <c r="B700" s="24" t="n">
        <v>5163.20214466357</v>
      </c>
      <c r="C700" s="24" t="n">
        <v>0.20778531427564</v>
      </c>
      <c r="D700" s="24" t="n">
        <v>0.228536620798254</v>
      </c>
      <c r="E700" s="24" t="n">
        <v>0.129780477514368</v>
      </c>
      <c r="F700" s="24" t="n">
        <v>0.359623820063339</v>
      </c>
      <c r="G700" s="24" t="s">
        <v>61</v>
      </c>
    </row>
    <row r="701" customFormat="false" ht="13.8" hidden="false" customHeight="false" outlineLevel="0" collapsed="false">
      <c r="A701" s="24" t="s">
        <v>860</v>
      </c>
      <c r="B701" s="24" t="n">
        <v>686.984276738438</v>
      </c>
      <c r="C701" s="24" t="n">
        <v>0.207475151687025</v>
      </c>
      <c r="D701" s="24" t="n">
        <v>0.100219803562375</v>
      </c>
      <c r="E701" s="24" t="n">
        <v>0.0127696842176078</v>
      </c>
      <c r="F701" s="24" t="n">
        <v>0.083561029909887</v>
      </c>
      <c r="G701" s="24" t="s">
        <v>61</v>
      </c>
    </row>
    <row r="702" customFormat="false" ht="13.8" hidden="false" customHeight="false" outlineLevel="0" collapsed="false">
      <c r="A702" s="24" t="s">
        <v>161</v>
      </c>
      <c r="B702" s="24" t="n">
        <v>93.6516690604661</v>
      </c>
      <c r="C702" s="24" t="n">
        <v>0.207333563733875</v>
      </c>
      <c r="D702" s="24" t="n">
        <v>0.29998078096139</v>
      </c>
      <c r="E702" s="24" t="n">
        <v>0.155723091981875</v>
      </c>
      <c r="F702" s="24" t="n">
        <v>0.40130040681677</v>
      </c>
      <c r="G702" s="24" t="s">
        <v>61</v>
      </c>
    </row>
    <row r="703" customFormat="false" ht="13.8" hidden="false" customHeight="false" outlineLevel="0" collapsed="false">
      <c r="A703" s="24" t="s">
        <v>996</v>
      </c>
      <c r="B703" s="24" t="n">
        <v>105.321335468347</v>
      </c>
      <c r="C703" s="24" t="n">
        <v>0.207246732479166</v>
      </c>
      <c r="D703" s="24" t="n">
        <v>0.226117036872985</v>
      </c>
      <c r="E703" s="24" t="n">
        <v>0.129037852669411</v>
      </c>
      <c r="F703" s="24" t="n">
        <v>0.358708243353791</v>
      </c>
      <c r="G703" s="24" t="s">
        <v>61</v>
      </c>
    </row>
    <row r="704" customFormat="false" ht="13.8" hidden="false" customHeight="false" outlineLevel="0" collapsed="false">
      <c r="A704" s="24" t="s">
        <v>1538</v>
      </c>
      <c r="B704" s="24" t="n">
        <v>573.815003250927</v>
      </c>
      <c r="C704" s="24" t="n">
        <v>0.20698715423163</v>
      </c>
      <c r="D704" s="24" t="n">
        <v>0.34109518633897</v>
      </c>
      <c r="E704" s="24" t="n">
        <v>0.15961186030326</v>
      </c>
      <c r="F704" s="24" t="n">
        <v>0.407989344305267</v>
      </c>
      <c r="G704" s="24" t="s">
        <v>61</v>
      </c>
    </row>
    <row r="705" customFormat="false" ht="13.8" hidden="false" customHeight="false" outlineLevel="0" collapsed="false">
      <c r="A705" s="24" t="s">
        <v>344</v>
      </c>
      <c r="B705" s="24" t="n">
        <v>2611.61630764386</v>
      </c>
      <c r="C705" s="24" t="n">
        <v>0.206317762289233</v>
      </c>
      <c r="D705" s="24" t="n">
        <v>0.189785075149045</v>
      </c>
      <c r="E705" s="24" t="n">
        <v>0.100472868489805</v>
      </c>
      <c r="F705" s="24" t="n">
        <v>0.309699275423352</v>
      </c>
      <c r="G705" s="24" t="s">
        <v>61</v>
      </c>
    </row>
    <row r="706" customFormat="false" ht="13.8" hidden="false" customHeight="false" outlineLevel="0" collapsed="false">
      <c r="A706" s="24" t="s">
        <v>953</v>
      </c>
      <c r="B706" s="24" t="n">
        <v>12090.029310849</v>
      </c>
      <c r="C706" s="24" t="n">
        <v>0.206124440858696</v>
      </c>
      <c r="D706" s="24" t="n">
        <v>0.14188279564845</v>
      </c>
      <c r="E706" s="24" t="n">
        <v>0.0509809385024587</v>
      </c>
      <c r="F706" s="24" t="n">
        <v>0.205834374191371</v>
      </c>
      <c r="G706" s="24" t="s">
        <v>61</v>
      </c>
    </row>
    <row r="707" customFormat="false" ht="13.8" hidden="false" customHeight="false" outlineLevel="0" collapsed="false">
      <c r="A707" s="24" t="s">
        <v>976</v>
      </c>
      <c r="B707" s="24" t="n">
        <v>26689.8342574824</v>
      </c>
      <c r="C707" s="24" t="n">
        <v>0.205996719632254</v>
      </c>
      <c r="D707" s="24" t="n">
        <v>0.0978369163494614</v>
      </c>
      <c r="E707" s="24" t="n">
        <v>0.0118393294568096</v>
      </c>
      <c r="F707" s="24" t="n">
        <v>0.0789944383847855</v>
      </c>
      <c r="G707" s="24" t="s">
        <v>61</v>
      </c>
    </row>
    <row r="708" customFormat="false" ht="13.8" hidden="false" customHeight="false" outlineLevel="0" collapsed="false">
      <c r="A708" s="24" t="s">
        <v>86</v>
      </c>
      <c r="B708" s="24" t="n">
        <v>3222.93654867466</v>
      </c>
      <c r="C708" s="24" t="n">
        <v>0.205847942501631</v>
      </c>
      <c r="D708" s="24" t="n">
        <v>0.383269992913843</v>
      </c>
      <c r="E708" s="24" t="n">
        <v>0.163879222312808</v>
      </c>
      <c r="F708" s="24" t="n">
        <v>0.413631157117527</v>
      </c>
      <c r="G708" s="24" t="s">
        <v>61</v>
      </c>
    </row>
    <row r="709" customFormat="false" ht="13.8" hidden="false" customHeight="false" outlineLevel="0" collapsed="false">
      <c r="A709" s="24" t="s">
        <v>567</v>
      </c>
      <c r="B709" s="24" t="n">
        <v>2084.21579476863</v>
      </c>
      <c r="C709" s="24" t="n">
        <v>0.205717871830941</v>
      </c>
      <c r="D709" s="24" t="n">
        <v>0.209149220351989</v>
      </c>
      <c r="E709" s="24" t="n">
        <v>0.118731139569263</v>
      </c>
      <c r="F709" s="24" t="n">
        <v>0.340715961256356</v>
      </c>
      <c r="G709" s="24" t="s">
        <v>61</v>
      </c>
    </row>
    <row r="710" customFormat="false" ht="13.8" hidden="false" customHeight="false" outlineLevel="0" collapsed="false">
      <c r="A710" s="24" t="s">
        <v>1420</v>
      </c>
      <c r="B710" s="24" t="n">
        <v>21776.2482138963</v>
      </c>
      <c r="C710" s="24" t="n">
        <v>0.204941278171404</v>
      </c>
      <c r="D710" s="24" t="n">
        <v>0.149928670721003</v>
      </c>
      <c r="E710" s="24" t="n">
        <v>0.0608654978503668</v>
      </c>
      <c r="F710" s="24" t="n">
        <v>0.227832969495822</v>
      </c>
      <c r="G710" s="24" t="s">
        <v>61</v>
      </c>
    </row>
    <row r="711" customFormat="false" ht="13.8" hidden="false" customHeight="false" outlineLevel="0" collapsed="false">
      <c r="A711" s="24" t="s">
        <v>631</v>
      </c>
      <c r="B711" s="24" t="n">
        <v>8279.65055409553</v>
      </c>
      <c r="C711" s="24" t="n">
        <v>0.204519649670253</v>
      </c>
      <c r="D711" s="24" t="n">
        <v>0.187266147447775</v>
      </c>
      <c r="E711" s="24" t="n">
        <v>0.100713482442353</v>
      </c>
      <c r="F711" s="24" t="n">
        <v>0.310147468824524</v>
      </c>
      <c r="G711" s="24" t="s">
        <v>61</v>
      </c>
    </row>
    <row r="712" customFormat="false" ht="13.8" hidden="false" customHeight="false" outlineLevel="0" collapsed="false">
      <c r="A712" s="24" t="s">
        <v>959</v>
      </c>
      <c r="B712" s="24" t="n">
        <v>18228.6965388669</v>
      </c>
      <c r="C712" s="24" t="n">
        <v>0.204389768733188</v>
      </c>
      <c r="D712" s="24" t="n">
        <v>0.156056421621105</v>
      </c>
      <c r="E712" s="24" t="n">
        <v>0.0681722169535519</v>
      </c>
      <c r="F712" s="24" t="n">
        <v>0.244611439710673</v>
      </c>
      <c r="G712" s="24" t="s">
        <v>61</v>
      </c>
    </row>
    <row r="713" customFormat="false" ht="13.8" hidden="false" customHeight="false" outlineLevel="0" collapsed="false">
      <c r="A713" s="24" t="s">
        <v>591</v>
      </c>
      <c r="B713" s="24" t="n">
        <v>3851.35718943661</v>
      </c>
      <c r="C713" s="24" t="n">
        <v>0.204210839644904</v>
      </c>
      <c r="D713" s="24" t="n">
        <v>0.183319882138946</v>
      </c>
      <c r="E713" s="24" t="n">
        <v>0.0972479550588214</v>
      </c>
      <c r="F713" s="24" t="n">
        <v>0.303136356735931</v>
      </c>
      <c r="G713" s="24" t="s">
        <v>61</v>
      </c>
    </row>
    <row r="714" customFormat="false" ht="13.8" hidden="false" customHeight="false" outlineLevel="0" collapsed="false">
      <c r="A714" s="24" t="s">
        <v>2453</v>
      </c>
      <c r="B714" s="24" t="n">
        <v>7905.76466705254</v>
      </c>
      <c r="C714" s="24" t="n">
        <v>0.204126659655945</v>
      </c>
      <c r="D714" s="24" t="n">
        <v>0.198815254926187</v>
      </c>
      <c r="E714" s="24" t="n">
        <v>0.112272017497693</v>
      </c>
      <c r="F714" s="24" t="n">
        <v>0.330163449592084</v>
      </c>
      <c r="G714" s="24" t="s">
        <v>61</v>
      </c>
    </row>
    <row r="715" customFormat="false" ht="13.8" hidden="false" customHeight="false" outlineLevel="0" collapsed="false">
      <c r="A715" s="24" t="s">
        <v>768</v>
      </c>
      <c r="B715" s="24" t="n">
        <v>19800.6562988035</v>
      </c>
      <c r="C715" s="24" t="n">
        <v>0.203471917280287</v>
      </c>
      <c r="D715" s="24" t="n">
        <v>0.16833245403378</v>
      </c>
      <c r="E715" s="24" t="n">
        <v>0.0826749737941296</v>
      </c>
      <c r="F715" s="24" t="n">
        <v>0.273636891975331</v>
      </c>
      <c r="G715" s="24" t="s">
        <v>61</v>
      </c>
    </row>
    <row r="716" customFormat="false" ht="13.8" hidden="false" customHeight="false" outlineLevel="0" collapsed="false">
      <c r="A716" s="24" t="s">
        <v>1578</v>
      </c>
      <c r="B716" s="24" t="n">
        <v>47.1345510707745</v>
      </c>
      <c r="C716" s="24" t="n">
        <v>0.203287746727583</v>
      </c>
      <c r="D716" s="24" t="n">
        <v>0.250897328741356</v>
      </c>
      <c r="E716" s="24" t="n">
        <v>0.149495623270801</v>
      </c>
      <c r="F716" s="24" t="n">
        <v>0.392581550527424</v>
      </c>
      <c r="G716" s="24" t="s">
        <v>61</v>
      </c>
    </row>
    <row r="717" customFormat="false" ht="13.8" hidden="false" customHeight="false" outlineLevel="0" collapsed="false">
      <c r="A717" s="24" t="s">
        <v>505</v>
      </c>
      <c r="B717" s="24" t="n">
        <v>9.18016023145381</v>
      </c>
      <c r="C717" s="24" t="n">
        <v>0.203159918610955</v>
      </c>
      <c r="D717" s="24" t="n">
        <v>0.569773332944533</v>
      </c>
      <c r="E717" s="24" t="n">
        <v>0.1827292566503</v>
      </c>
      <c r="F717" s="24" t="n">
        <v>0.440774781240362</v>
      </c>
      <c r="G717" s="24" t="s">
        <v>61</v>
      </c>
    </row>
    <row r="718" customFormat="false" ht="13.8" hidden="false" customHeight="false" outlineLevel="0" collapsed="false">
      <c r="A718" s="24" t="s">
        <v>620</v>
      </c>
      <c r="B718" s="24" t="n">
        <v>5741.508948752</v>
      </c>
      <c r="C718" s="24" t="n">
        <v>0.202996954004454</v>
      </c>
      <c r="D718" s="24" t="n">
        <v>0.19819816012219</v>
      </c>
      <c r="E718" s="24" t="n">
        <v>0.113496531141389</v>
      </c>
      <c r="F718" s="24" t="n">
        <v>0.332436457593842</v>
      </c>
      <c r="G718" s="24" t="s">
        <v>61</v>
      </c>
    </row>
    <row r="719" customFormat="false" ht="13.8" hidden="false" customHeight="false" outlineLevel="0" collapsed="false">
      <c r="A719" s="24" t="s">
        <v>1288</v>
      </c>
      <c r="B719" s="24" t="n">
        <v>6.40939864223766</v>
      </c>
      <c r="C719" s="24" t="n">
        <v>0.202793520051925</v>
      </c>
      <c r="D719" s="24" t="n">
        <v>0.493692359964874</v>
      </c>
      <c r="E719" s="24" t="n">
        <v>0.178151270783134</v>
      </c>
      <c r="F719" s="24" t="n">
        <v>0.434268301903478</v>
      </c>
      <c r="G719" s="24" t="s">
        <v>61</v>
      </c>
    </row>
    <row r="720" customFormat="false" ht="13.8" hidden="false" customHeight="false" outlineLevel="0" collapsed="false">
      <c r="A720" s="24" t="s">
        <v>513</v>
      </c>
      <c r="B720" s="24" t="n">
        <v>580.616345601874</v>
      </c>
      <c r="C720" s="24" t="n">
        <v>0.202635418390204</v>
      </c>
      <c r="D720" s="24" t="n">
        <v>0.215967688467859</v>
      </c>
      <c r="E720" s="24" t="n">
        <v>0.129217960356119</v>
      </c>
      <c r="F720" s="24" t="n">
        <v>0.358708243353791</v>
      </c>
      <c r="G720" s="24" t="s">
        <v>61</v>
      </c>
    </row>
    <row r="721" customFormat="false" ht="13.8" hidden="false" customHeight="false" outlineLevel="0" collapsed="false">
      <c r="A721" s="24" t="s">
        <v>1016</v>
      </c>
      <c r="B721" s="24" t="n">
        <v>10066.5496151524</v>
      </c>
      <c r="C721" s="24" t="n">
        <v>0.202453109015527</v>
      </c>
      <c r="D721" s="24" t="n">
        <v>0.171227981728059</v>
      </c>
      <c r="E721" s="24" t="n">
        <v>0.0872145212706645</v>
      </c>
      <c r="F721" s="24" t="n">
        <v>0.283818295214663</v>
      </c>
      <c r="G721" s="24" t="s">
        <v>61</v>
      </c>
    </row>
    <row r="722" customFormat="false" ht="13.8" hidden="false" customHeight="false" outlineLevel="0" collapsed="false">
      <c r="A722" s="24" t="s">
        <v>1256</v>
      </c>
      <c r="B722" s="24" t="n">
        <v>319.073423363972</v>
      </c>
      <c r="C722" s="24" t="n">
        <v>0.20240475461505</v>
      </c>
      <c r="D722" s="24" t="n">
        <v>0.162523557158554</v>
      </c>
      <c r="E722" s="24" t="n">
        <v>0.0778172080051614</v>
      </c>
      <c r="F722" s="24" t="n">
        <v>0.264828493141581</v>
      </c>
      <c r="G722" s="24" t="s">
        <v>61</v>
      </c>
    </row>
    <row r="723" customFormat="false" ht="13.8" hidden="false" customHeight="false" outlineLevel="0" collapsed="false">
      <c r="A723" s="24" t="s">
        <v>622</v>
      </c>
      <c r="B723" s="24" t="n">
        <v>433.45123360524</v>
      </c>
      <c r="C723" s="24" t="n">
        <v>0.202395848028522</v>
      </c>
      <c r="D723" s="24" t="n">
        <v>0.304600410120542</v>
      </c>
      <c r="E723" s="24" t="n">
        <v>0.16408205482148</v>
      </c>
      <c r="F723" s="24" t="n">
        <v>0.413906588318947</v>
      </c>
      <c r="G723" s="24" t="s">
        <v>61</v>
      </c>
    </row>
    <row r="724" customFormat="false" ht="13.8" hidden="false" customHeight="false" outlineLevel="0" collapsed="false">
      <c r="A724" s="24" t="s">
        <v>1118</v>
      </c>
      <c r="B724" s="24" t="n">
        <v>2002.74452041515</v>
      </c>
      <c r="C724" s="24" t="n">
        <v>0.202313821736168</v>
      </c>
      <c r="D724" s="24" t="n">
        <v>0.150014746928434</v>
      </c>
      <c r="E724" s="24" t="n">
        <v>0.0640814285769466</v>
      </c>
      <c r="F724" s="24" t="n">
        <v>0.23469956055089</v>
      </c>
      <c r="G724" s="24" t="s">
        <v>61</v>
      </c>
    </row>
    <row r="725" customFormat="false" ht="13.8" hidden="false" customHeight="false" outlineLevel="0" collapsed="false">
      <c r="A725" s="24" t="s">
        <v>1324</v>
      </c>
      <c r="B725" s="24" t="n">
        <v>3707.5419908466</v>
      </c>
      <c r="C725" s="24" t="n">
        <v>0.19988881424688</v>
      </c>
      <c r="D725" s="24" t="n">
        <v>0.236204814113992</v>
      </c>
      <c r="E725" s="24" t="n">
        <v>0.147773541641704</v>
      </c>
      <c r="F725" s="24" t="n">
        <v>0.390146881907594</v>
      </c>
      <c r="G725" s="24" t="s">
        <v>61</v>
      </c>
    </row>
    <row r="726" customFormat="false" ht="13.8" hidden="false" customHeight="false" outlineLevel="0" collapsed="false">
      <c r="A726" s="24" t="s">
        <v>1160</v>
      </c>
      <c r="B726" s="24" t="n">
        <v>655.798076140691</v>
      </c>
      <c r="C726" s="24" t="n">
        <v>0.199422603151572</v>
      </c>
      <c r="D726" s="24" t="n">
        <v>0.206974836860787</v>
      </c>
      <c r="E726" s="24" t="n">
        <v>0.12724076700542</v>
      </c>
      <c r="F726" s="24" t="n">
        <v>0.356161259735704</v>
      </c>
      <c r="G726" s="24" t="s">
        <v>61</v>
      </c>
    </row>
    <row r="727" customFormat="false" ht="13.8" hidden="false" customHeight="false" outlineLevel="0" collapsed="false">
      <c r="A727" s="24" t="s">
        <v>2631</v>
      </c>
      <c r="B727" s="24" t="n">
        <v>29629.6183586101</v>
      </c>
      <c r="C727" s="24" t="n">
        <v>0.199086602767932</v>
      </c>
      <c r="D727" s="24" t="n">
        <v>0.190270165164063</v>
      </c>
      <c r="E727" s="24" t="n">
        <v>0.112199821748042</v>
      </c>
      <c r="F727" s="24" t="n">
        <v>0.330163449592084</v>
      </c>
      <c r="G727" s="24" t="s">
        <v>61</v>
      </c>
    </row>
    <row r="728" customFormat="false" ht="13.8" hidden="false" customHeight="false" outlineLevel="0" collapsed="false">
      <c r="A728" s="24" t="s">
        <v>697</v>
      </c>
      <c r="B728" s="24" t="n">
        <v>767.197730367229</v>
      </c>
      <c r="C728" s="24" t="n">
        <v>0.199016420083681</v>
      </c>
      <c r="D728" s="24" t="n">
        <v>0.176872376002115</v>
      </c>
      <c r="E728" s="24" t="n">
        <v>0.0983916595464106</v>
      </c>
      <c r="F728" s="24" t="n">
        <v>0.305623038126931</v>
      </c>
      <c r="G728" s="24" t="s">
        <v>61</v>
      </c>
    </row>
    <row r="729" customFormat="false" ht="13.8" hidden="false" customHeight="false" outlineLevel="0" collapsed="false">
      <c r="A729" s="24" t="s">
        <v>646</v>
      </c>
      <c r="B729" s="24" t="n">
        <v>10148.4598437109</v>
      </c>
      <c r="C729" s="24" t="n">
        <v>0.198935809408302</v>
      </c>
      <c r="D729" s="24" t="n">
        <v>0.137343972068902</v>
      </c>
      <c r="E729" s="24" t="n">
        <v>0.0538017692663012</v>
      </c>
      <c r="F729" s="24" t="n">
        <v>0.212370343922478</v>
      </c>
      <c r="G729" s="24" t="s">
        <v>61</v>
      </c>
    </row>
    <row r="730" customFormat="false" ht="13.8" hidden="false" customHeight="false" outlineLevel="0" collapsed="false">
      <c r="A730" s="24" t="s">
        <v>1263</v>
      </c>
      <c r="B730" s="24" t="n">
        <v>5326.71953502576</v>
      </c>
      <c r="C730" s="24" t="n">
        <v>0.198838441971644</v>
      </c>
      <c r="D730" s="24" t="n">
        <v>0.4797075922856</v>
      </c>
      <c r="E730" s="24" t="n">
        <v>0.182800858619012</v>
      </c>
      <c r="F730" s="24" t="n">
        <v>0.440774781240362</v>
      </c>
      <c r="G730" s="24" t="s">
        <v>61</v>
      </c>
    </row>
    <row r="731" customFormat="false" ht="13.8" hidden="false" customHeight="false" outlineLevel="0" collapsed="false">
      <c r="A731" s="24" t="s">
        <v>278</v>
      </c>
      <c r="B731" s="24" t="n">
        <v>315.192091452304</v>
      </c>
      <c r="C731" s="24" t="n">
        <v>0.198330407432213</v>
      </c>
      <c r="D731" s="24" t="n">
        <v>0.393900541376959</v>
      </c>
      <c r="E731" s="24" t="n">
        <v>0.176046436805166</v>
      </c>
      <c r="F731" s="24" t="n">
        <v>0.431073234650202</v>
      </c>
      <c r="G731" s="24" t="s">
        <v>61</v>
      </c>
    </row>
    <row r="732" customFormat="false" ht="13.8" hidden="false" customHeight="false" outlineLevel="0" collapsed="false">
      <c r="A732" s="24" t="s">
        <v>350</v>
      </c>
      <c r="B732" s="24" t="n">
        <v>287.885248750321</v>
      </c>
      <c r="C732" s="24" t="n">
        <v>0.198229849071429</v>
      </c>
      <c r="D732" s="24" t="n">
        <v>0.280720230221466</v>
      </c>
      <c r="E732" s="24" t="n">
        <v>0.167586913239435</v>
      </c>
      <c r="F732" s="24" t="n">
        <v>0.419157075752313</v>
      </c>
      <c r="G732" s="24" t="s">
        <v>61</v>
      </c>
    </row>
    <row r="733" customFormat="false" ht="13.8" hidden="false" customHeight="false" outlineLevel="0" collapsed="false">
      <c r="A733" s="24" t="s">
        <v>662</v>
      </c>
      <c r="B733" s="24" t="n">
        <v>1394.93365782715</v>
      </c>
      <c r="C733" s="24" t="n">
        <v>0.198150527364217</v>
      </c>
      <c r="D733" s="24" t="n">
        <v>0.165906379739659</v>
      </c>
      <c r="E733" s="24" t="n">
        <v>0.0875810163916586</v>
      </c>
      <c r="F733" s="24" t="n">
        <v>0.28444510985438</v>
      </c>
      <c r="G733" s="24" t="s">
        <v>61</v>
      </c>
    </row>
    <row r="734" customFormat="false" ht="13.8" hidden="false" customHeight="false" outlineLevel="0" collapsed="false">
      <c r="A734" s="24" t="s">
        <v>1059</v>
      </c>
      <c r="B734" s="24" t="n">
        <v>4078.48610516421</v>
      </c>
      <c r="C734" s="24" t="n">
        <v>0.198081461863899</v>
      </c>
      <c r="D734" s="24" t="n">
        <v>0.129509237469865</v>
      </c>
      <c r="E734" s="24" t="n">
        <v>0.0459211154359884</v>
      </c>
      <c r="F734" s="24" t="n">
        <v>0.194294789210079</v>
      </c>
      <c r="G734" s="24" t="s">
        <v>61</v>
      </c>
    </row>
    <row r="735" customFormat="false" ht="13.8" hidden="false" customHeight="false" outlineLevel="0" collapsed="false">
      <c r="A735" s="24" t="s">
        <v>948</v>
      </c>
      <c r="B735" s="24" t="n">
        <v>50826.197869883</v>
      </c>
      <c r="C735" s="24" t="n">
        <v>0.197526526928768</v>
      </c>
      <c r="D735" s="24" t="n">
        <v>0.176915241257189</v>
      </c>
      <c r="E735" s="24" t="n">
        <v>0.100761063564227</v>
      </c>
      <c r="F735" s="24" t="n">
        <v>0.310147468824524</v>
      </c>
      <c r="G735" s="24" t="s">
        <v>61</v>
      </c>
    </row>
    <row r="736" customFormat="false" ht="13.8" hidden="false" customHeight="false" outlineLevel="0" collapsed="false">
      <c r="A736" s="24" t="s">
        <v>2345</v>
      </c>
      <c r="B736" s="24" t="n">
        <v>492.241747163091</v>
      </c>
      <c r="C736" s="24" t="n">
        <v>0.196458605394873</v>
      </c>
      <c r="D736" s="24" t="n">
        <v>0.190877592850785</v>
      </c>
      <c r="E736" s="24" t="n">
        <v>0.117170244563952</v>
      </c>
      <c r="F736" s="24" t="n">
        <v>0.338285839137714</v>
      </c>
      <c r="G736" s="24" t="s">
        <v>61</v>
      </c>
    </row>
    <row r="737" customFormat="false" ht="13.8" hidden="false" customHeight="false" outlineLevel="0" collapsed="false">
      <c r="A737" s="24" t="s">
        <v>1051</v>
      </c>
      <c r="B737" s="24" t="n">
        <v>25466.9079248021</v>
      </c>
      <c r="C737" s="24" t="n">
        <v>0.196322563979662</v>
      </c>
      <c r="D737" s="24" t="n">
        <v>0.187802807679797</v>
      </c>
      <c r="E737" s="24" t="n">
        <v>0.114266455001833</v>
      </c>
      <c r="F737" s="24" t="n">
        <v>0.333145169467391</v>
      </c>
      <c r="G737" s="24" t="s">
        <v>61</v>
      </c>
    </row>
    <row r="738" customFormat="false" ht="13.8" hidden="false" customHeight="false" outlineLevel="0" collapsed="false">
      <c r="A738" s="24" t="s">
        <v>952</v>
      </c>
      <c r="B738" s="24" t="n">
        <v>1549.60321398986</v>
      </c>
      <c r="C738" s="24" t="n">
        <v>0.196307460133138</v>
      </c>
      <c r="D738" s="24" t="n">
        <v>0.133558542635991</v>
      </c>
      <c r="E738" s="24" t="n">
        <v>0.0524225540307917</v>
      </c>
      <c r="F738" s="24" t="n">
        <v>0.209781423370755</v>
      </c>
      <c r="G738" s="24" t="s">
        <v>61</v>
      </c>
    </row>
    <row r="739" customFormat="false" ht="13.8" hidden="false" customHeight="false" outlineLevel="0" collapsed="false">
      <c r="A739" s="24" t="s">
        <v>1304</v>
      </c>
      <c r="B739" s="24" t="n">
        <v>2850.03016238854</v>
      </c>
      <c r="C739" s="24" t="n">
        <v>0.1962814359973</v>
      </c>
      <c r="D739" s="24" t="n">
        <v>0.235581859363319</v>
      </c>
      <c r="E739" s="24" t="n">
        <v>0.153834816125015</v>
      </c>
      <c r="F739" s="24" t="n">
        <v>0.399229367111745</v>
      </c>
      <c r="G739" s="24" t="s">
        <v>61</v>
      </c>
    </row>
    <row r="740" customFormat="false" ht="13.8" hidden="false" customHeight="false" outlineLevel="0" collapsed="false">
      <c r="A740" s="24" t="s">
        <v>1415</v>
      </c>
      <c r="B740" s="24" t="n">
        <v>132034.535401784</v>
      </c>
      <c r="C740" s="24" t="n">
        <v>0.195468512668079</v>
      </c>
      <c r="D740" s="24" t="n">
        <v>0.15186857697384</v>
      </c>
      <c r="E740" s="24" t="n">
        <v>0.0750994175002017</v>
      </c>
      <c r="F740" s="24" t="n">
        <v>0.259858294048681</v>
      </c>
      <c r="G740" s="24" t="s">
        <v>61</v>
      </c>
    </row>
    <row r="741" customFormat="false" ht="13.8" hidden="false" customHeight="false" outlineLevel="0" collapsed="false">
      <c r="A741" s="24" t="s">
        <v>1849</v>
      </c>
      <c r="B741" s="24" t="n">
        <v>696.578199956836</v>
      </c>
      <c r="C741" s="24" t="n">
        <v>0.194404557852533</v>
      </c>
      <c r="D741" s="24" t="n">
        <v>0.1587192879049</v>
      </c>
      <c r="E741" s="24" t="n">
        <v>0.0847778762983795</v>
      </c>
      <c r="F741" s="24" t="n">
        <v>0.278067351920456</v>
      </c>
      <c r="G741" s="24" t="s">
        <v>61</v>
      </c>
    </row>
    <row r="742" customFormat="false" ht="13.8" hidden="false" customHeight="false" outlineLevel="0" collapsed="false">
      <c r="A742" s="24" t="s">
        <v>951</v>
      </c>
      <c r="B742" s="24" t="n">
        <v>2052.48497388754</v>
      </c>
      <c r="C742" s="24" t="n">
        <v>0.193934816697726</v>
      </c>
      <c r="D742" s="24" t="n">
        <v>0.179985766996256</v>
      </c>
      <c r="E742" s="24" t="n">
        <v>0.109954335433912</v>
      </c>
      <c r="F742" s="24" t="n">
        <v>0.32638998629811</v>
      </c>
      <c r="G742" s="24" t="s">
        <v>61</v>
      </c>
    </row>
    <row r="743" customFormat="false" ht="13.8" hidden="false" customHeight="false" outlineLevel="0" collapsed="false">
      <c r="A743" s="24" t="s">
        <v>1878</v>
      </c>
      <c r="B743" s="24" t="n">
        <v>16660.3730463543</v>
      </c>
      <c r="C743" s="24" t="n">
        <v>0.193621239833496</v>
      </c>
      <c r="D743" s="24" t="n">
        <v>0.137884227818568</v>
      </c>
      <c r="E743" s="24" t="n">
        <v>0.0607214132978408</v>
      </c>
      <c r="F743" s="24" t="n">
        <v>0.227486414365193</v>
      </c>
      <c r="G743" s="24" t="s">
        <v>61</v>
      </c>
    </row>
    <row r="744" customFormat="false" ht="13.8" hidden="false" customHeight="false" outlineLevel="0" collapsed="false">
      <c r="A744" s="24" t="s">
        <v>761</v>
      </c>
      <c r="B744" s="24" t="n">
        <v>2323.49256895498</v>
      </c>
      <c r="C744" s="24" t="n">
        <v>0.193489697992503</v>
      </c>
      <c r="D744" s="24" t="n">
        <v>0.259638742651122</v>
      </c>
      <c r="E744" s="24" t="n">
        <v>0.170336535820582</v>
      </c>
      <c r="F744" s="24" t="n">
        <v>0.423160506229344</v>
      </c>
      <c r="G744" s="24" t="s">
        <v>61</v>
      </c>
    </row>
    <row r="745" customFormat="false" ht="13.8" hidden="false" customHeight="false" outlineLevel="0" collapsed="false">
      <c r="A745" s="24" t="s">
        <v>1607</v>
      </c>
      <c r="B745" s="24" t="n">
        <v>944.868486165603</v>
      </c>
      <c r="C745" s="24" t="n">
        <v>0.192587216532894</v>
      </c>
      <c r="D745" s="24" t="n">
        <v>0.177154113064342</v>
      </c>
      <c r="E745" s="24" t="n">
        <v>0.109076725272505</v>
      </c>
      <c r="F745" s="24" t="n">
        <v>0.325390890874416</v>
      </c>
      <c r="G745" s="24" t="s">
        <v>61</v>
      </c>
    </row>
    <row r="746" customFormat="false" ht="13.8" hidden="false" customHeight="false" outlineLevel="0" collapsed="false">
      <c r="A746" s="24" t="s">
        <v>581</v>
      </c>
      <c r="B746" s="24" t="n">
        <v>1201.7320139708</v>
      </c>
      <c r="C746" s="24" t="n">
        <v>0.192061714390334</v>
      </c>
      <c r="D746" s="24" t="n">
        <v>0.179996969507986</v>
      </c>
      <c r="E746" s="24" t="n">
        <v>0.113144937442972</v>
      </c>
      <c r="F746" s="24" t="n">
        <v>0.331846738835064</v>
      </c>
      <c r="G746" s="24" t="s">
        <v>61</v>
      </c>
    </row>
    <row r="747" customFormat="false" ht="13.8" hidden="false" customHeight="false" outlineLevel="0" collapsed="false">
      <c r="A747" s="24" t="s">
        <v>1275</v>
      </c>
      <c r="B747" s="24" t="n">
        <v>692.365284247577</v>
      </c>
      <c r="C747" s="24" t="n">
        <v>0.191899113651997</v>
      </c>
      <c r="D747" s="24" t="n">
        <v>0.109064097652417</v>
      </c>
      <c r="E747" s="24" t="n">
        <v>0.0293991987246424</v>
      </c>
      <c r="F747" s="24" t="n">
        <v>0.146126745613882</v>
      </c>
      <c r="G747" s="24" t="s">
        <v>61</v>
      </c>
    </row>
    <row r="748" customFormat="false" ht="13.8" hidden="false" customHeight="false" outlineLevel="0" collapsed="false">
      <c r="A748" s="24" t="s">
        <v>964</v>
      </c>
      <c r="B748" s="24" t="n">
        <v>347.350186405215</v>
      </c>
      <c r="C748" s="24" t="n">
        <v>0.191834091832009</v>
      </c>
      <c r="D748" s="24" t="n">
        <v>0.21432896020107</v>
      </c>
      <c r="E748" s="24" t="n">
        <v>0.147027684664047</v>
      </c>
      <c r="F748" s="24" t="n">
        <v>0.389225073814804</v>
      </c>
      <c r="G748" s="24" t="s">
        <v>61</v>
      </c>
    </row>
    <row r="749" customFormat="false" ht="13.8" hidden="false" customHeight="false" outlineLevel="0" collapsed="false">
      <c r="A749" s="24" t="s">
        <v>670</v>
      </c>
      <c r="B749" s="24" t="n">
        <v>4853.20418839705</v>
      </c>
      <c r="C749" s="24" t="n">
        <v>0.191699423911989</v>
      </c>
      <c r="D749" s="24" t="n">
        <v>0.17453482901811</v>
      </c>
      <c r="E749" s="24" t="n">
        <v>0.107602460857958</v>
      </c>
      <c r="F749" s="24" t="n">
        <v>0.323760265401636</v>
      </c>
      <c r="G749" s="24" t="s">
        <v>61</v>
      </c>
    </row>
    <row r="750" customFormat="false" ht="13.8" hidden="false" customHeight="false" outlineLevel="0" collapsed="false">
      <c r="A750" s="24" t="s">
        <v>603</v>
      </c>
      <c r="B750" s="24" t="n">
        <v>2172.34118989435</v>
      </c>
      <c r="C750" s="24" t="n">
        <v>0.191671019015772</v>
      </c>
      <c r="D750" s="24" t="n">
        <v>0.208369434883318</v>
      </c>
      <c r="E750" s="24" t="n">
        <v>0.142270134529481</v>
      </c>
      <c r="F750" s="24" t="n">
        <v>0.381372369154198</v>
      </c>
      <c r="G750" s="24" t="s">
        <v>61</v>
      </c>
    </row>
    <row r="751" customFormat="false" ht="13.8" hidden="false" customHeight="false" outlineLevel="0" collapsed="false">
      <c r="A751" s="24" t="s">
        <v>1858</v>
      </c>
      <c r="B751" s="24" t="n">
        <v>821.382246039858</v>
      </c>
      <c r="C751" s="24" t="n">
        <v>0.191299853787557</v>
      </c>
      <c r="D751" s="24" t="n">
        <v>0.219579459536989</v>
      </c>
      <c r="E751" s="24" t="n">
        <v>0.152202101389954</v>
      </c>
      <c r="F751" s="24" t="n">
        <v>0.396389552971359</v>
      </c>
      <c r="G751" s="24" t="s">
        <v>61</v>
      </c>
    </row>
    <row r="752" customFormat="false" ht="13.8" hidden="false" customHeight="false" outlineLevel="0" collapsed="false">
      <c r="A752" s="24" t="s">
        <v>3684</v>
      </c>
      <c r="B752" s="24" t="n">
        <v>460.111709931584</v>
      </c>
      <c r="C752" s="24" t="n">
        <v>0.191266432380326</v>
      </c>
      <c r="D752" s="24" t="n">
        <v>0.291845114781524</v>
      </c>
      <c r="E752" s="24" t="n">
        <v>0.181765912578433</v>
      </c>
      <c r="F752" s="24" t="n">
        <v>0.439682385464918</v>
      </c>
      <c r="G752" s="24" t="s">
        <v>61</v>
      </c>
    </row>
    <row r="753" customFormat="false" ht="13.8" hidden="false" customHeight="false" outlineLevel="0" collapsed="false">
      <c r="A753" s="24" t="s">
        <v>731</v>
      </c>
      <c r="B753" s="24" t="n">
        <v>116.412306283155</v>
      </c>
      <c r="C753" s="24" t="n">
        <v>0.190424109907279</v>
      </c>
      <c r="D753" s="24" t="n">
        <v>0.252386377737408</v>
      </c>
      <c r="E753" s="24" t="n">
        <v>0.173308881827993</v>
      </c>
      <c r="F753" s="24" t="n">
        <v>0.426333783543895</v>
      </c>
      <c r="G753" s="24" t="s">
        <v>61</v>
      </c>
    </row>
    <row r="754" customFormat="false" ht="13.8" hidden="false" customHeight="false" outlineLevel="0" collapsed="false">
      <c r="A754" s="24" t="s">
        <v>1477</v>
      </c>
      <c r="B754" s="24" t="n">
        <v>1.5640519355571</v>
      </c>
      <c r="C754" s="24" t="n">
        <v>0.189856768824121</v>
      </c>
      <c r="D754" s="24" t="n">
        <v>0.707594073696457</v>
      </c>
      <c r="E754" s="24" t="n">
        <v>0.171641420978783</v>
      </c>
      <c r="F754" s="24" t="n">
        <v>0.423778734747503</v>
      </c>
      <c r="G754" s="24" t="s">
        <v>61</v>
      </c>
    </row>
    <row r="755" customFormat="false" ht="13.8" hidden="false" customHeight="false" outlineLevel="0" collapsed="false">
      <c r="A755" s="24" t="s">
        <v>633</v>
      </c>
      <c r="B755" s="24" t="n">
        <v>2890.88851508885</v>
      </c>
      <c r="C755" s="24" t="n">
        <v>0.189648161602507</v>
      </c>
      <c r="D755" s="24" t="n">
        <v>0.150339317738381</v>
      </c>
      <c r="E755" s="24" t="n">
        <v>0.0816116187846908</v>
      </c>
      <c r="F755" s="24" t="n">
        <v>0.270629519648633</v>
      </c>
      <c r="G755" s="24" t="s">
        <v>61</v>
      </c>
    </row>
    <row r="756" customFormat="false" ht="13.8" hidden="false" customHeight="false" outlineLevel="0" collapsed="false">
      <c r="A756" s="24" t="s">
        <v>634</v>
      </c>
      <c r="B756" s="24" t="n">
        <v>811.40487574045</v>
      </c>
      <c r="C756" s="24" t="n">
        <v>0.189520826132345</v>
      </c>
      <c r="D756" s="24" t="n">
        <v>0.23956637058604</v>
      </c>
      <c r="E756" s="24" t="n">
        <v>0.168834074577944</v>
      </c>
      <c r="F756" s="24" t="n">
        <v>0.42132209458236</v>
      </c>
      <c r="G756" s="24" t="s">
        <v>61</v>
      </c>
    </row>
    <row r="757" customFormat="false" ht="13.8" hidden="false" customHeight="false" outlineLevel="0" collapsed="false">
      <c r="A757" s="24" t="s">
        <v>259</v>
      </c>
      <c r="B757" s="24" t="n">
        <v>40337.8833120986</v>
      </c>
      <c r="C757" s="24" t="n">
        <v>0.189396613947744</v>
      </c>
      <c r="D757" s="24" t="n">
        <v>0.260460461266355</v>
      </c>
      <c r="E757" s="24" t="n">
        <v>0.178344060448415</v>
      </c>
      <c r="F757" s="24" t="n">
        <v>0.434498463872392</v>
      </c>
      <c r="G757" s="24" t="s">
        <v>61</v>
      </c>
    </row>
    <row r="758" customFormat="false" ht="13.8" hidden="false" customHeight="false" outlineLevel="0" collapsed="false">
      <c r="A758" s="24" t="s">
        <v>724</v>
      </c>
      <c r="B758" s="24" t="n">
        <v>169.381511368213</v>
      </c>
      <c r="C758" s="24" t="n">
        <v>0.189370021182304</v>
      </c>
      <c r="D758" s="24" t="n">
        <v>0.242489356043406</v>
      </c>
      <c r="E758" s="24" t="n">
        <v>0.17069705340915</v>
      </c>
      <c r="F758" s="24" t="n">
        <v>0.423160506229344</v>
      </c>
      <c r="G758" s="24" t="s">
        <v>61</v>
      </c>
    </row>
    <row r="759" customFormat="false" ht="13.8" hidden="false" customHeight="false" outlineLevel="0" collapsed="false">
      <c r="A759" s="24" t="s">
        <v>1821</v>
      </c>
      <c r="B759" s="24" t="n">
        <v>1538.49081666153</v>
      </c>
      <c r="C759" s="24" t="n">
        <v>0.189276932303646</v>
      </c>
      <c r="D759" s="24" t="n">
        <v>0.162192459711967</v>
      </c>
      <c r="E759" s="24" t="n">
        <v>0.0969697558640603</v>
      </c>
      <c r="F759" s="24" t="n">
        <v>0.302945817238861</v>
      </c>
      <c r="G759" s="24" t="s">
        <v>61</v>
      </c>
    </row>
    <row r="760" customFormat="false" ht="13.8" hidden="false" customHeight="false" outlineLevel="0" collapsed="false">
      <c r="A760" s="24" t="s">
        <v>2770</v>
      </c>
      <c r="B760" s="24" t="n">
        <v>127.75084536372</v>
      </c>
      <c r="C760" s="24" t="n">
        <v>0.189175567228955</v>
      </c>
      <c r="D760" s="24" t="n">
        <v>0.212358128477569</v>
      </c>
      <c r="E760" s="24" t="n">
        <v>0.150442319632337</v>
      </c>
      <c r="F760" s="24" t="n">
        <v>0.393070030747675</v>
      </c>
      <c r="G760" s="24" t="s">
        <v>61</v>
      </c>
    </row>
    <row r="761" customFormat="false" ht="13.8" hidden="false" customHeight="false" outlineLevel="0" collapsed="false">
      <c r="A761" s="24" t="s">
        <v>1271</v>
      </c>
      <c r="B761" s="24" t="n">
        <v>95.358000835541</v>
      </c>
      <c r="C761" s="24" t="n">
        <v>0.188995233275559</v>
      </c>
      <c r="D761" s="24" t="n">
        <v>0.249168146122766</v>
      </c>
      <c r="E761" s="24" t="n">
        <v>0.174670080354535</v>
      </c>
      <c r="F761" s="24" t="n">
        <v>0.428190123164673</v>
      </c>
      <c r="G761" s="24" t="s">
        <v>61</v>
      </c>
    </row>
    <row r="762" customFormat="false" ht="13.8" hidden="false" customHeight="false" outlineLevel="0" collapsed="false">
      <c r="A762" s="24" t="s">
        <v>1334</v>
      </c>
      <c r="B762" s="24" t="n">
        <v>1599.45657231458</v>
      </c>
      <c r="C762" s="24" t="n">
        <v>0.188966384938183</v>
      </c>
      <c r="D762" s="24" t="n">
        <v>0.121419583335933</v>
      </c>
      <c r="E762" s="24" t="n">
        <v>0.0461679422440181</v>
      </c>
      <c r="F762" s="24" t="n">
        <v>0.194398284930246</v>
      </c>
      <c r="G762" s="24" t="s">
        <v>61</v>
      </c>
    </row>
    <row r="763" customFormat="false" ht="13.8" hidden="false" customHeight="false" outlineLevel="0" collapsed="false">
      <c r="A763" s="24" t="s">
        <v>485</v>
      </c>
      <c r="B763" s="24" t="n">
        <v>1426.68088767085</v>
      </c>
      <c r="C763" s="24" t="n">
        <v>0.188942515184677</v>
      </c>
      <c r="D763" s="24" t="n">
        <v>0.158991267930079</v>
      </c>
      <c r="E763" s="24" t="n">
        <v>0.0935559330723137</v>
      </c>
      <c r="F763" s="24" t="n">
        <v>0.296271736254787</v>
      </c>
      <c r="G763" s="24" t="s">
        <v>61</v>
      </c>
    </row>
    <row r="764" customFormat="false" ht="13.8" hidden="false" customHeight="false" outlineLevel="0" collapsed="false">
      <c r="A764" s="24" t="s">
        <v>890</v>
      </c>
      <c r="B764" s="24" t="n">
        <v>1004.86219461284</v>
      </c>
      <c r="C764" s="24" t="n">
        <v>0.188853536243932</v>
      </c>
      <c r="D764" s="24" t="n">
        <v>0.138692044515614</v>
      </c>
      <c r="E764" s="24" t="n">
        <v>0.0679498276898555</v>
      </c>
      <c r="F764" s="24" t="n">
        <v>0.244011698297635</v>
      </c>
      <c r="G764" s="24" t="s">
        <v>61</v>
      </c>
    </row>
    <row r="765" customFormat="false" ht="13.8" hidden="false" customHeight="false" outlineLevel="0" collapsed="false">
      <c r="A765" s="24" t="s">
        <v>811</v>
      </c>
      <c r="B765" s="24" t="n">
        <v>13201.5197921917</v>
      </c>
      <c r="C765" s="24" t="n">
        <v>0.188625067307287</v>
      </c>
      <c r="D765" s="24" t="n">
        <v>0.164974768665026</v>
      </c>
      <c r="E765" s="24" t="n">
        <v>0.10145836509375</v>
      </c>
      <c r="F765" s="24" t="n">
        <v>0.311688665645291</v>
      </c>
      <c r="G765" s="24" t="s">
        <v>61</v>
      </c>
    </row>
    <row r="766" customFormat="false" ht="13.8" hidden="false" customHeight="false" outlineLevel="0" collapsed="false">
      <c r="A766" s="24" t="s">
        <v>661</v>
      </c>
      <c r="B766" s="24" t="n">
        <v>144978.026693126</v>
      </c>
      <c r="C766" s="24" t="n">
        <v>0.188341958142847</v>
      </c>
      <c r="D766" s="24" t="n">
        <v>0.198647986250977</v>
      </c>
      <c r="E766" s="24" t="n">
        <v>0.139493937248876</v>
      </c>
      <c r="F766" s="24" t="n">
        <v>0.37768969093821</v>
      </c>
      <c r="G766" s="24" t="s">
        <v>61</v>
      </c>
    </row>
    <row r="767" customFormat="false" ht="13.8" hidden="false" customHeight="false" outlineLevel="0" collapsed="false">
      <c r="A767" s="24" t="s">
        <v>1142</v>
      </c>
      <c r="B767" s="24" t="n">
        <v>1301.44918901019</v>
      </c>
      <c r="C767" s="24" t="n">
        <v>0.188147911003418</v>
      </c>
      <c r="D767" s="24" t="n">
        <v>0.131153663644785</v>
      </c>
      <c r="E767" s="24" t="n">
        <v>0.0592622539382995</v>
      </c>
      <c r="F767" s="24" t="n">
        <v>0.224366019698005</v>
      </c>
      <c r="G767" s="24" t="s">
        <v>61</v>
      </c>
    </row>
    <row r="768" customFormat="false" ht="13.8" hidden="false" customHeight="false" outlineLevel="0" collapsed="false">
      <c r="A768" s="24" t="s">
        <v>836</v>
      </c>
      <c r="B768" s="24" t="n">
        <v>5818.56968599213</v>
      </c>
      <c r="C768" s="24" t="n">
        <v>0.18775465395517</v>
      </c>
      <c r="D768" s="24" t="n">
        <v>0.185665440822361</v>
      </c>
      <c r="E768" s="24" t="n">
        <v>0.127090236465603</v>
      </c>
      <c r="F768" s="24" t="n">
        <v>0.355965487931876</v>
      </c>
      <c r="G768" s="24" t="s">
        <v>61</v>
      </c>
    </row>
    <row r="769" customFormat="false" ht="13.8" hidden="false" customHeight="false" outlineLevel="0" collapsed="false">
      <c r="A769" s="24" t="s">
        <v>2560</v>
      </c>
      <c r="B769" s="24" t="n">
        <v>25560.1732142593</v>
      </c>
      <c r="C769" s="24" t="n">
        <v>0.187699873526194</v>
      </c>
      <c r="D769" s="24" t="n">
        <v>0.12554661840254</v>
      </c>
      <c r="E769" s="24" t="n">
        <v>0.0527130780430851</v>
      </c>
      <c r="F769" s="24" t="n">
        <v>0.209973899809076</v>
      </c>
      <c r="G769" s="24" t="s">
        <v>61</v>
      </c>
    </row>
    <row r="770" customFormat="false" ht="13.8" hidden="false" customHeight="false" outlineLevel="0" collapsed="false">
      <c r="A770" s="24" t="s">
        <v>390</v>
      </c>
      <c r="B770" s="24" t="n">
        <v>2218.92494128813</v>
      </c>
      <c r="C770" s="24" t="n">
        <v>0.187374984460763</v>
      </c>
      <c r="D770" s="24" t="n">
        <v>0.241179858494165</v>
      </c>
      <c r="E770" s="24" t="n">
        <v>0.173928253422265</v>
      </c>
      <c r="F770" s="24" t="n">
        <v>0.427055950247435</v>
      </c>
      <c r="G770" s="24" t="s">
        <v>61</v>
      </c>
    </row>
    <row r="771" customFormat="false" ht="13.8" hidden="false" customHeight="false" outlineLevel="0" collapsed="false">
      <c r="A771" s="24" t="s">
        <v>476</v>
      </c>
      <c r="B771" s="24" t="n">
        <v>235.707493545049</v>
      </c>
      <c r="C771" s="24" t="n">
        <v>0.187001570463052</v>
      </c>
      <c r="D771" s="24" t="n">
        <v>0.212327108759312</v>
      </c>
      <c r="E771" s="24" t="n">
        <v>0.154656561626418</v>
      </c>
      <c r="F771" s="24" t="n">
        <v>0.400420886696299</v>
      </c>
      <c r="G771" s="24" t="s">
        <v>61</v>
      </c>
    </row>
    <row r="772" customFormat="false" ht="13.8" hidden="false" customHeight="false" outlineLevel="0" collapsed="false">
      <c r="A772" s="24" t="s">
        <v>2653</v>
      </c>
      <c r="B772" s="24" t="n">
        <v>18.9625416963129</v>
      </c>
      <c r="C772" s="24" t="n">
        <v>0.186131393363809</v>
      </c>
      <c r="D772" s="24" t="n">
        <v>0.341149457677455</v>
      </c>
      <c r="E772" s="24" t="n">
        <v>0.193977122222719</v>
      </c>
      <c r="F772" s="24" t="n">
        <v>0.45925146834219</v>
      </c>
      <c r="G772" s="24" t="s">
        <v>61</v>
      </c>
    </row>
    <row r="773" customFormat="false" ht="13.8" hidden="false" customHeight="false" outlineLevel="0" collapsed="false">
      <c r="A773" s="24" t="s">
        <v>1824</v>
      </c>
      <c r="B773" s="24" t="n">
        <v>1081.42155269789</v>
      </c>
      <c r="C773" s="24" t="n">
        <v>0.185754635892237</v>
      </c>
      <c r="D773" s="24" t="n">
        <v>0.197363236493032</v>
      </c>
      <c r="E773" s="24" t="n">
        <v>0.14320788617871</v>
      </c>
      <c r="F773" s="24" t="n">
        <v>0.382899051604942</v>
      </c>
      <c r="G773" s="24" t="s">
        <v>61</v>
      </c>
    </row>
    <row r="774" customFormat="false" ht="13.8" hidden="false" customHeight="false" outlineLevel="0" collapsed="false">
      <c r="A774" s="24" t="s">
        <v>720</v>
      </c>
      <c r="B774" s="24" t="n">
        <v>572.360686460791</v>
      </c>
      <c r="C774" s="24" t="n">
        <v>0.185474095266963</v>
      </c>
      <c r="D774" s="24" t="n">
        <v>0.204271767726118</v>
      </c>
      <c r="E774" s="24" t="n">
        <v>0.150474006801482</v>
      </c>
      <c r="F774" s="24" t="n">
        <v>0.393070030747675</v>
      </c>
      <c r="G774" s="24" t="s">
        <v>61</v>
      </c>
    </row>
    <row r="775" customFormat="false" ht="13.8" hidden="false" customHeight="false" outlineLevel="0" collapsed="false">
      <c r="A775" s="24" t="s">
        <v>1534</v>
      </c>
      <c r="B775" s="24" t="n">
        <v>1888.93380551331</v>
      </c>
      <c r="C775" s="24" t="n">
        <v>0.185262874769434</v>
      </c>
      <c r="D775" s="24" t="n">
        <v>0.194719773367578</v>
      </c>
      <c r="E775" s="24" t="n">
        <v>0.141478869987633</v>
      </c>
      <c r="F775" s="24" t="n">
        <v>0.380348246339243</v>
      </c>
      <c r="G775" s="24" t="s">
        <v>61</v>
      </c>
    </row>
    <row r="776" customFormat="false" ht="13.8" hidden="false" customHeight="false" outlineLevel="0" collapsed="false">
      <c r="A776" s="24" t="s">
        <v>241</v>
      </c>
      <c r="B776" s="24" t="n">
        <v>1802.45897829471</v>
      </c>
      <c r="C776" s="24" t="n">
        <v>0.184852485835671</v>
      </c>
      <c r="D776" s="24" t="n">
        <v>0.256963180928388</v>
      </c>
      <c r="E776" s="24" t="n">
        <v>0.186057226636825</v>
      </c>
      <c r="F776" s="24" t="n">
        <v>0.447124466841598</v>
      </c>
      <c r="G776" s="24" t="s">
        <v>61</v>
      </c>
    </row>
    <row r="777" customFormat="false" ht="13.8" hidden="false" customHeight="false" outlineLevel="0" collapsed="false">
      <c r="A777" s="24" t="s">
        <v>1089</v>
      </c>
      <c r="B777" s="24" t="n">
        <v>1369.61368001574</v>
      </c>
      <c r="C777" s="24" t="n">
        <v>0.184810535432429</v>
      </c>
      <c r="D777" s="24" t="n">
        <v>0.208129785446854</v>
      </c>
      <c r="E777" s="24" t="n">
        <v>0.155347605337324</v>
      </c>
      <c r="F777" s="24" t="n">
        <v>0.400800451387242</v>
      </c>
      <c r="G777" s="24" t="s">
        <v>61</v>
      </c>
    </row>
    <row r="778" customFormat="false" ht="13.8" hidden="false" customHeight="false" outlineLevel="0" collapsed="false">
      <c r="A778" s="24" t="s">
        <v>230</v>
      </c>
      <c r="B778" s="24" t="n">
        <v>13150.3218838494</v>
      </c>
      <c r="C778" s="24" t="n">
        <v>0.184695674159131</v>
      </c>
      <c r="D778" s="24" t="n">
        <v>0.236147822697062</v>
      </c>
      <c r="E778" s="24" t="n">
        <v>0.176500547864358</v>
      </c>
      <c r="F778" s="24" t="n">
        <v>0.431196305263756</v>
      </c>
      <c r="G778" s="24" t="s">
        <v>61</v>
      </c>
    </row>
    <row r="779" customFormat="false" ht="13.8" hidden="false" customHeight="false" outlineLevel="0" collapsed="false">
      <c r="A779" s="24" t="s">
        <v>899</v>
      </c>
      <c r="B779" s="24" t="n">
        <v>19587.201292607</v>
      </c>
      <c r="C779" s="24" t="n">
        <v>0.184650170722123</v>
      </c>
      <c r="D779" s="24" t="n">
        <v>0.142016793420901</v>
      </c>
      <c r="E779" s="24" t="n">
        <v>0.0783563837275962</v>
      </c>
      <c r="F779" s="24" t="n">
        <v>0.265414223101835</v>
      </c>
      <c r="G779" s="24" t="s">
        <v>61</v>
      </c>
    </row>
    <row r="780" customFormat="false" ht="13.8" hidden="false" customHeight="false" outlineLevel="0" collapsed="false">
      <c r="A780" s="24" t="s">
        <v>3386</v>
      </c>
      <c r="B780" s="24" t="n">
        <v>325654.683561193</v>
      </c>
      <c r="C780" s="24" t="n">
        <v>0.183842961546389</v>
      </c>
      <c r="D780" s="24" t="n">
        <v>0.242379210159646</v>
      </c>
      <c r="E780" s="24" t="n">
        <v>0.181695900646867</v>
      </c>
      <c r="F780" s="24" t="n">
        <v>0.439682385464918</v>
      </c>
      <c r="G780" s="24" t="s">
        <v>61</v>
      </c>
    </row>
    <row r="781" customFormat="false" ht="13.8" hidden="false" customHeight="false" outlineLevel="0" collapsed="false">
      <c r="A781" s="24" t="s">
        <v>939</v>
      </c>
      <c r="B781" s="24" t="n">
        <v>53.2159618940714</v>
      </c>
      <c r="C781" s="24" t="n">
        <v>0.183371969539889</v>
      </c>
      <c r="D781" s="24" t="n">
        <v>0.258906170019787</v>
      </c>
      <c r="E781" s="24" t="n">
        <v>0.18974733619869</v>
      </c>
      <c r="F781" s="24" t="n">
        <v>0.452552653984563</v>
      </c>
      <c r="G781" s="24" t="s">
        <v>61</v>
      </c>
    </row>
    <row r="782" customFormat="false" ht="13.8" hidden="false" customHeight="false" outlineLevel="0" collapsed="false">
      <c r="A782" s="24" t="s">
        <v>1015</v>
      </c>
      <c r="B782" s="24" t="n">
        <v>12605.775538808</v>
      </c>
      <c r="C782" s="24" t="n">
        <v>0.18322238687172</v>
      </c>
      <c r="D782" s="24" t="n">
        <v>0.110311963550117</v>
      </c>
      <c r="E782" s="24" t="n">
        <v>0.038634644697781</v>
      </c>
      <c r="F782" s="24" t="n">
        <v>0.172896885136878</v>
      </c>
      <c r="G782" s="24" t="s">
        <v>61</v>
      </c>
    </row>
    <row r="783" customFormat="false" ht="13.8" hidden="false" customHeight="false" outlineLevel="0" collapsed="false">
      <c r="A783" s="24" t="s">
        <v>760</v>
      </c>
      <c r="B783" s="24" t="n">
        <v>239.823534239211</v>
      </c>
      <c r="C783" s="24" t="n">
        <v>0.183158257131301</v>
      </c>
      <c r="D783" s="24" t="n">
        <v>0.291320983942931</v>
      </c>
      <c r="E783" s="24" t="n">
        <v>0.197057042113968</v>
      </c>
      <c r="F783" s="24" t="n">
        <v>0.463472287016718</v>
      </c>
      <c r="G783" s="24" t="s">
        <v>61</v>
      </c>
    </row>
    <row r="784" customFormat="false" ht="13.8" hidden="false" customHeight="false" outlineLevel="0" collapsed="false">
      <c r="A784" s="24" t="s">
        <v>1654</v>
      </c>
      <c r="B784" s="24" t="n">
        <v>13874.8345779943</v>
      </c>
      <c r="C784" s="24" t="n">
        <v>0.18263743865458</v>
      </c>
      <c r="D784" s="24" t="n">
        <v>0.170245893222514</v>
      </c>
      <c r="E784" s="24" t="n">
        <v>0.118583614538339</v>
      </c>
      <c r="F784" s="24" t="n">
        <v>0.340715961256356</v>
      </c>
      <c r="G784" s="24" t="s">
        <v>61</v>
      </c>
    </row>
    <row r="785" customFormat="false" ht="13.8" hidden="false" customHeight="false" outlineLevel="0" collapsed="false">
      <c r="A785" s="24" t="s">
        <v>1158</v>
      </c>
      <c r="B785" s="24" t="n">
        <v>1140.60844866569</v>
      </c>
      <c r="C785" s="24" t="n">
        <v>0.182344423571688</v>
      </c>
      <c r="D785" s="24" t="n">
        <v>0.175366930198882</v>
      </c>
      <c r="E785" s="24" t="n">
        <v>0.125418382578804</v>
      </c>
      <c r="F785" s="24" t="n">
        <v>0.353073929796417</v>
      </c>
      <c r="G785" s="24" t="s">
        <v>61</v>
      </c>
    </row>
    <row r="786" customFormat="false" ht="13.8" hidden="false" customHeight="false" outlineLevel="0" collapsed="false">
      <c r="A786" s="24" t="s">
        <v>2336</v>
      </c>
      <c r="B786" s="24" t="n">
        <v>224.323298165319</v>
      </c>
      <c r="C786" s="24" t="n">
        <v>0.182284107004903</v>
      </c>
      <c r="D786" s="24" t="n">
        <v>0.17005298198713</v>
      </c>
      <c r="E786" s="24" t="n">
        <v>0.119005630279784</v>
      </c>
      <c r="F786" s="24" t="n">
        <v>0.340887074543323</v>
      </c>
      <c r="G786" s="24" t="s">
        <v>61</v>
      </c>
    </row>
    <row r="787" customFormat="false" ht="13.8" hidden="false" customHeight="false" outlineLevel="0" collapsed="false">
      <c r="A787" s="24" t="s">
        <v>1098</v>
      </c>
      <c r="B787" s="24" t="n">
        <v>1231.58039779693</v>
      </c>
      <c r="C787" s="24" t="n">
        <v>0.182070653147416</v>
      </c>
      <c r="D787" s="24" t="n">
        <v>0.162061543292369</v>
      </c>
      <c r="E787" s="24" t="n">
        <v>0.109227145159785</v>
      </c>
      <c r="F787" s="24" t="n">
        <v>0.325544062193502</v>
      </c>
      <c r="G787" s="24" t="s">
        <v>61</v>
      </c>
    </row>
    <row r="788" customFormat="false" ht="13.8" hidden="false" customHeight="false" outlineLevel="0" collapsed="false">
      <c r="A788" s="24" t="s">
        <v>387</v>
      </c>
      <c r="B788" s="24" t="n">
        <v>63.5166352578785</v>
      </c>
      <c r="C788" s="24" t="n">
        <v>0.18125189053117</v>
      </c>
      <c r="D788" s="24" t="n">
        <v>0.441685635272709</v>
      </c>
      <c r="E788" s="24" t="n">
        <v>0.208773747477706</v>
      </c>
      <c r="F788" s="24" t="n">
        <v>0.480252688077143</v>
      </c>
      <c r="G788" s="24" t="s">
        <v>61</v>
      </c>
    </row>
    <row r="789" customFormat="false" ht="13.8" hidden="false" customHeight="false" outlineLevel="0" collapsed="false">
      <c r="A789" s="24" t="s">
        <v>1033</v>
      </c>
      <c r="B789" s="24" t="n">
        <v>4671.3088250951</v>
      </c>
      <c r="C789" s="24" t="n">
        <v>0.180955475858782</v>
      </c>
      <c r="D789" s="24" t="n">
        <v>0.120444389519898</v>
      </c>
      <c r="E789" s="24" t="n">
        <v>0.0543333334536829</v>
      </c>
      <c r="F789" s="24" t="n">
        <v>0.213236910775605</v>
      </c>
      <c r="G789" s="24" t="s">
        <v>61</v>
      </c>
    </row>
    <row r="790" customFormat="false" ht="13.8" hidden="false" customHeight="false" outlineLevel="0" collapsed="false">
      <c r="A790" s="24" t="s">
        <v>1201</v>
      </c>
      <c r="B790" s="24" t="n">
        <v>1144.85554970187</v>
      </c>
      <c r="C790" s="24" t="n">
        <v>0.180852957177185</v>
      </c>
      <c r="D790" s="24" t="n">
        <v>0.168416471050546</v>
      </c>
      <c r="E790" s="24" t="n">
        <v>0.119650673155996</v>
      </c>
      <c r="F790" s="24" t="n">
        <v>0.341185941465485</v>
      </c>
      <c r="G790" s="24" t="s">
        <v>61</v>
      </c>
    </row>
    <row r="791" customFormat="false" ht="13.8" hidden="false" customHeight="false" outlineLevel="0" collapsed="false">
      <c r="A791" s="24" t="s">
        <v>845</v>
      </c>
      <c r="B791" s="24" t="n">
        <v>14672.3096037226</v>
      </c>
      <c r="C791" s="24" t="n">
        <v>0.180567551247024</v>
      </c>
      <c r="D791" s="24" t="n">
        <v>0.13601992585989</v>
      </c>
      <c r="E791" s="24" t="n">
        <v>0.0764066376415826</v>
      </c>
      <c r="F791" s="24" t="n">
        <v>0.262432440484347</v>
      </c>
      <c r="G791" s="24" t="s">
        <v>61</v>
      </c>
    </row>
    <row r="792" customFormat="false" ht="13.8" hidden="false" customHeight="false" outlineLevel="0" collapsed="false">
      <c r="A792" s="24" t="s">
        <v>577</v>
      </c>
      <c r="B792" s="24" t="n">
        <v>8597.75731322163</v>
      </c>
      <c r="C792" s="24" t="n">
        <v>0.179857084720758</v>
      </c>
      <c r="D792" s="24" t="n">
        <v>0.159304299652903</v>
      </c>
      <c r="E792" s="24" t="n">
        <v>0.109649376098947</v>
      </c>
      <c r="F792" s="24" t="n">
        <v>0.326142285676126</v>
      </c>
      <c r="G792" s="24" t="s">
        <v>61</v>
      </c>
    </row>
    <row r="793" customFormat="false" ht="13.8" hidden="false" customHeight="false" outlineLevel="0" collapsed="false">
      <c r="A793" s="24" t="s">
        <v>324</v>
      </c>
      <c r="B793" s="24" t="n">
        <v>20996.5745025802</v>
      </c>
      <c r="C793" s="24" t="n">
        <v>0.179684969594267</v>
      </c>
      <c r="D793" s="24" t="n">
        <v>0.222667979622331</v>
      </c>
      <c r="E793" s="24" t="n">
        <v>0.178020234709964</v>
      </c>
      <c r="F793" s="24" t="n">
        <v>0.43418850177466</v>
      </c>
      <c r="G793" s="24" t="s">
        <v>61</v>
      </c>
    </row>
    <row r="794" customFormat="false" ht="13.8" hidden="false" customHeight="false" outlineLevel="0" collapsed="false">
      <c r="A794" s="24" t="s">
        <v>829</v>
      </c>
      <c r="B794" s="24" t="n">
        <v>38.9248553336685</v>
      </c>
      <c r="C794" s="24" t="n">
        <v>0.17958650440175</v>
      </c>
      <c r="D794" s="24" t="n">
        <v>0.297220984180468</v>
      </c>
      <c r="E794" s="24" t="n">
        <v>0.204710821335982</v>
      </c>
      <c r="F794" s="24" t="n">
        <v>0.475648447049465</v>
      </c>
      <c r="G794" s="24" t="s">
        <v>61</v>
      </c>
    </row>
    <row r="795" customFormat="false" ht="13.8" hidden="false" customHeight="false" outlineLevel="0" collapsed="false">
      <c r="A795" s="24" t="s">
        <v>1523</v>
      </c>
      <c r="B795" s="24" t="n">
        <v>5462.98334900704</v>
      </c>
      <c r="C795" s="24" t="n">
        <v>0.179440801423759</v>
      </c>
      <c r="D795" s="24" t="n">
        <v>0.152753523329344</v>
      </c>
      <c r="E795" s="24" t="n">
        <v>0.101544032117631</v>
      </c>
      <c r="F795" s="24" t="n">
        <v>0.311688665645291</v>
      </c>
      <c r="G795" s="24" t="s">
        <v>61</v>
      </c>
    </row>
    <row r="796" customFormat="false" ht="13.8" hidden="false" customHeight="false" outlineLevel="0" collapsed="false">
      <c r="A796" s="24" t="s">
        <v>422</v>
      </c>
      <c r="B796" s="24" t="n">
        <v>1201.35061084452</v>
      </c>
      <c r="C796" s="24" t="n">
        <v>0.179211017883427</v>
      </c>
      <c r="D796" s="24" t="n">
        <v>0.248667892481658</v>
      </c>
      <c r="E796" s="24" t="n">
        <v>0.194436507364787</v>
      </c>
      <c r="F796" s="24" t="n">
        <v>0.459756987703567</v>
      </c>
      <c r="G796" s="24" t="s">
        <v>61</v>
      </c>
    </row>
    <row r="797" customFormat="false" ht="13.8" hidden="false" customHeight="false" outlineLevel="0" collapsed="false">
      <c r="A797" s="24" t="s">
        <v>925</v>
      </c>
      <c r="B797" s="24" t="n">
        <v>175.424678914913</v>
      </c>
      <c r="C797" s="24" t="n">
        <v>0.178395594328119</v>
      </c>
      <c r="D797" s="24" t="n">
        <v>0.294995566810917</v>
      </c>
      <c r="E797" s="24" t="n">
        <v>0.206954521736584</v>
      </c>
      <c r="F797" s="24" t="n">
        <v>0.478342249120877</v>
      </c>
      <c r="G797" s="24" t="s">
        <v>61</v>
      </c>
    </row>
    <row r="798" customFormat="false" ht="13.8" hidden="false" customHeight="false" outlineLevel="0" collapsed="false">
      <c r="A798" s="24" t="s">
        <v>533</v>
      </c>
      <c r="B798" s="24" t="n">
        <v>8286.23848108433</v>
      </c>
      <c r="C798" s="24" t="n">
        <v>0.178303054847888</v>
      </c>
      <c r="D798" s="24" t="n">
        <v>0.193232411505214</v>
      </c>
      <c r="E798" s="24" t="n">
        <v>0.15407194035429</v>
      </c>
      <c r="F798" s="24" t="n">
        <v>0.399609959216029</v>
      </c>
      <c r="G798" s="24" t="s">
        <v>61</v>
      </c>
    </row>
    <row r="799" customFormat="false" ht="13.8" hidden="false" customHeight="false" outlineLevel="0" collapsed="false">
      <c r="A799" s="24" t="s">
        <v>1019</v>
      </c>
      <c r="B799" s="24" t="n">
        <v>267.854174988877</v>
      </c>
      <c r="C799" s="24" t="n">
        <v>0.178008820916429</v>
      </c>
      <c r="D799" s="24" t="n">
        <v>0.203901663279641</v>
      </c>
      <c r="E799" s="24" t="n">
        <v>0.165582137685257</v>
      </c>
      <c r="F799" s="24" t="n">
        <v>0.416113552208712</v>
      </c>
      <c r="G799" s="24" t="s">
        <v>61</v>
      </c>
    </row>
    <row r="800" customFormat="false" ht="13.8" hidden="false" customHeight="false" outlineLevel="0" collapsed="false">
      <c r="A800" s="24" t="s">
        <v>1419</v>
      </c>
      <c r="B800" s="24" t="n">
        <v>7855.22067138684</v>
      </c>
      <c r="C800" s="24" t="n">
        <v>0.177915018359875</v>
      </c>
      <c r="D800" s="24" t="n">
        <v>0.121315587009448</v>
      </c>
      <c r="E800" s="24" t="n">
        <v>0.05953152797538</v>
      </c>
      <c r="F800" s="24" t="n">
        <v>0.224552313464776</v>
      </c>
      <c r="G800" s="24" t="s">
        <v>61</v>
      </c>
    </row>
    <row r="801" customFormat="false" ht="13.8" hidden="false" customHeight="false" outlineLevel="0" collapsed="false">
      <c r="A801" s="24" t="s">
        <v>822</v>
      </c>
      <c r="B801" s="24" t="n">
        <v>847.128844614947</v>
      </c>
      <c r="C801" s="24" t="n">
        <v>0.177718433868493</v>
      </c>
      <c r="D801" s="24" t="n">
        <v>0.201399970524339</v>
      </c>
      <c r="E801" s="24" t="n">
        <v>0.163763611123173</v>
      </c>
      <c r="F801" s="24" t="n">
        <v>0.413575683436853</v>
      </c>
      <c r="G801" s="24" t="s">
        <v>61</v>
      </c>
    </row>
    <row r="802" customFormat="false" ht="13.8" hidden="false" customHeight="false" outlineLevel="0" collapsed="false">
      <c r="A802" s="24" t="s">
        <v>1331</v>
      </c>
      <c r="B802" s="24" t="n">
        <v>485.756538273606</v>
      </c>
      <c r="C802" s="24" t="n">
        <v>0.177543584304497</v>
      </c>
      <c r="D802" s="24" t="n">
        <v>0.274780086976384</v>
      </c>
      <c r="E802" s="24" t="n">
        <v>0.206075212649995</v>
      </c>
      <c r="F802" s="24" t="n">
        <v>0.477813235839909</v>
      </c>
      <c r="G802" s="24" t="s">
        <v>61</v>
      </c>
    </row>
    <row r="803" customFormat="false" ht="13.8" hidden="false" customHeight="false" outlineLevel="0" collapsed="false">
      <c r="A803" s="24" t="s">
        <v>1004</v>
      </c>
      <c r="B803" s="24" t="n">
        <v>910.02077000441</v>
      </c>
      <c r="C803" s="24" t="n">
        <v>0.177409601194332</v>
      </c>
      <c r="D803" s="24" t="n">
        <v>0.233131896208282</v>
      </c>
      <c r="E803" s="24" t="n">
        <v>0.190116120542523</v>
      </c>
      <c r="F803" s="24" t="n">
        <v>0.453180196673677</v>
      </c>
      <c r="G803" s="24" t="s">
        <v>61</v>
      </c>
    </row>
    <row r="804" customFormat="false" ht="13.8" hidden="false" customHeight="false" outlineLevel="0" collapsed="false">
      <c r="A804" s="24" t="s">
        <v>1715</v>
      </c>
      <c r="B804" s="24" t="n">
        <v>641.265809539052</v>
      </c>
      <c r="C804" s="24" t="n">
        <v>0.17738760439023</v>
      </c>
      <c r="D804" s="24" t="n">
        <v>0.183168893572942</v>
      </c>
      <c r="E804" s="24" t="n">
        <v>0.14466832476826</v>
      </c>
      <c r="F804" s="24" t="n">
        <v>0.38559063875245</v>
      </c>
      <c r="G804" s="24" t="s">
        <v>61</v>
      </c>
    </row>
    <row r="805" customFormat="false" ht="13.8" hidden="false" customHeight="false" outlineLevel="0" collapsed="false">
      <c r="A805" s="24" t="s">
        <v>876</v>
      </c>
      <c r="B805" s="24" t="n">
        <v>1282.57189066362</v>
      </c>
      <c r="C805" s="24" t="n">
        <v>0.177288872607813</v>
      </c>
      <c r="D805" s="24" t="n">
        <v>0.177923302953043</v>
      </c>
      <c r="E805" s="24" t="n">
        <v>0.138582262103811</v>
      </c>
      <c r="F805" s="24" t="n">
        <v>0.375993766408189</v>
      </c>
      <c r="G805" s="24" t="s">
        <v>61</v>
      </c>
    </row>
    <row r="806" customFormat="false" ht="13.8" hidden="false" customHeight="false" outlineLevel="0" collapsed="false">
      <c r="A806" s="24" t="s">
        <v>1075</v>
      </c>
      <c r="B806" s="24" t="n">
        <v>17876.8151347957</v>
      </c>
      <c r="C806" s="24" t="n">
        <v>0.17637137521007</v>
      </c>
      <c r="D806" s="24" t="n">
        <v>0.179579177367885</v>
      </c>
      <c r="E806" s="24" t="n">
        <v>0.142506800025314</v>
      </c>
      <c r="F806" s="24" t="n">
        <v>0.381486385279886</v>
      </c>
      <c r="G806" s="24" t="s">
        <v>61</v>
      </c>
    </row>
    <row r="807" customFormat="false" ht="13.8" hidden="false" customHeight="false" outlineLevel="0" collapsed="false">
      <c r="A807" s="24" t="s">
        <v>590</v>
      </c>
      <c r="B807" s="24" t="n">
        <v>4440.46246627961</v>
      </c>
      <c r="C807" s="24" t="n">
        <v>0.17618548126764</v>
      </c>
      <c r="D807" s="24" t="n">
        <v>0.168378266782748</v>
      </c>
      <c r="E807" s="24" t="n">
        <v>0.128758247193777</v>
      </c>
      <c r="F807" s="24" t="n">
        <v>0.358708243353791</v>
      </c>
      <c r="G807" s="24" t="s">
        <v>61</v>
      </c>
    </row>
    <row r="808" customFormat="false" ht="13.8" hidden="false" customHeight="false" outlineLevel="0" collapsed="false">
      <c r="A808" s="24" t="s">
        <v>2236</v>
      </c>
      <c r="B808" s="24" t="n">
        <v>3904.96153292661</v>
      </c>
      <c r="C808" s="24" t="n">
        <v>0.175312693087544</v>
      </c>
      <c r="D808" s="24" t="n">
        <v>0.242413271928206</v>
      </c>
      <c r="E808" s="24" t="n">
        <v>0.199994999649169</v>
      </c>
      <c r="F808" s="24" t="n">
        <v>0.468793627863729</v>
      </c>
      <c r="G808" s="24" t="s">
        <v>61</v>
      </c>
    </row>
    <row r="809" customFormat="false" ht="13.8" hidden="false" customHeight="false" outlineLevel="0" collapsed="false">
      <c r="A809" s="24" t="s">
        <v>1139</v>
      </c>
      <c r="B809" s="24" t="n">
        <v>2054.36678782983</v>
      </c>
      <c r="C809" s="24" t="n">
        <v>0.175214227144629</v>
      </c>
      <c r="D809" s="24" t="n">
        <v>0.119858405287771</v>
      </c>
      <c r="E809" s="24" t="n">
        <v>0.0611784181670391</v>
      </c>
      <c r="F809" s="24" t="n">
        <v>0.228616813065831</v>
      </c>
      <c r="G809" s="24" t="s">
        <v>61</v>
      </c>
    </row>
    <row r="810" customFormat="false" ht="13.8" hidden="false" customHeight="false" outlineLevel="0" collapsed="false">
      <c r="A810" s="24" t="s">
        <v>391</v>
      </c>
      <c r="B810" s="24" t="n">
        <v>24504.7367602746</v>
      </c>
      <c r="C810" s="24" t="n">
        <v>0.174470397112108</v>
      </c>
      <c r="D810" s="24" t="n">
        <v>0.17409009780682</v>
      </c>
      <c r="E810" s="24" t="n">
        <v>0.139679110312307</v>
      </c>
      <c r="F810" s="24" t="n">
        <v>0.37768969093821</v>
      </c>
      <c r="G810" s="24" t="s">
        <v>61</v>
      </c>
    </row>
    <row r="811" customFormat="false" ht="13.8" hidden="false" customHeight="false" outlineLevel="0" collapsed="false">
      <c r="A811" s="24" t="s">
        <v>828</v>
      </c>
      <c r="B811" s="24" t="n">
        <v>143.920837348107</v>
      </c>
      <c r="C811" s="24" t="n">
        <v>0.17437502587473</v>
      </c>
      <c r="D811" s="24" t="n">
        <v>0.199356319004797</v>
      </c>
      <c r="E811" s="24" t="n">
        <v>0.169043626328386</v>
      </c>
      <c r="F811" s="24" t="n">
        <v>0.421368903776794</v>
      </c>
      <c r="G811" s="24" t="s">
        <v>61</v>
      </c>
    </row>
    <row r="812" customFormat="false" ht="13.8" hidden="false" customHeight="false" outlineLevel="0" collapsed="false">
      <c r="A812" s="24" t="s">
        <v>748</v>
      </c>
      <c r="B812" s="24" t="n">
        <v>3370.7268584427</v>
      </c>
      <c r="C812" s="24" t="n">
        <v>0.174345773162579</v>
      </c>
      <c r="D812" s="24" t="n">
        <v>0.178240110026157</v>
      </c>
      <c r="E812" s="24" t="n">
        <v>0.145156240826997</v>
      </c>
      <c r="F812" s="24" t="n">
        <v>0.386061725372338</v>
      </c>
      <c r="G812" s="24" t="s">
        <v>61</v>
      </c>
    </row>
    <row r="813" customFormat="false" ht="13.8" hidden="false" customHeight="false" outlineLevel="0" collapsed="false">
      <c r="A813" s="24" t="s">
        <v>782</v>
      </c>
      <c r="B813" s="24" t="n">
        <v>17148.3849133038</v>
      </c>
      <c r="C813" s="24" t="n">
        <v>0.173885271402016</v>
      </c>
      <c r="D813" s="24" t="n">
        <v>0.184457838848581</v>
      </c>
      <c r="E813" s="24" t="n">
        <v>0.153677690242428</v>
      </c>
      <c r="F813" s="24" t="n">
        <v>0.399182497178521</v>
      </c>
      <c r="G813" s="24" t="s">
        <v>61</v>
      </c>
    </row>
    <row r="814" customFormat="false" ht="13.8" hidden="false" customHeight="false" outlineLevel="0" collapsed="false">
      <c r="A814" s="24" t="s">
        <v>1190</v>
      </c>
      <c r="B814" s="24" t="n">
        <v>34806.6163645408</v>
      </c>
      <c r="C814" s="24" t="n">
        <v>0.173672685252372</v>
      </c>
      <c r="D814" s="24" t="n">
        <v>0.0750846170944407</v>
      </c>
      <c r="E814" s="24" t="n">
        <v>0.00903807566241059</v>
      </c>
      <c r="F814" s="24" t="n">
        <v>0.0663255105089155</v>
      </c>
      <c r="G814" s="24" t="s">
        <v>61</v>
      </c>
    </row>
    <row r="815" customFormat="false" ht="13.8" hidden="false" customHeight="false" outlineLevel="0" collapsed="false">
      <c r="A815" s="24" t="s">
        <v>470</v>
      </c>
      <c r="B815" s="24" t="n">
        <v>10640.5805321617</v>
      </c>
      <c r="C815" s="24" t="n">
        <v>0.173638337878218</v>
      </c>
      <c r="D815" s="24" t="n">
        <v>0.154947641866371</v>
      </c>
      <c r="E815" s="24" t="n">
        <v>0.115512587472488</v>
      </c>
      <c r="F815" s="24" t="n">
        <v>0.334569900895725</v>
      </c>
      <c r="G815" s="24" t="s">
        <v>61</v>
      </c>
    </row>
    <row r="816" customFormat="false" ht="13.8" hidden="false" customHeight="false" outlineLevel="0" collapsed="false">
      <c r="A816" s="24" t="s">
        <v>428</v>
      </c>
      <c r="B816" s="24" t="n">
        <v>22.9346349664613</v>
      </c>
      <c r="C816" s="24" t="n">
        <v>0.173511562195909</v>
      </c>
      <c r="D816" s="24" t="n">
        <v>0.306313343733861</v>
      </c>
      <c r="E816" s="24" t="n">
        <v>0.217722754764794</v>
      </c>
      <c r="F816" s="24" t="n">
        <v>0.491695549560808</v>
      </c>
      <c r="G816" s="24" t="s">
        <v>61</v>
      </c>
    </row>
    <row r="817" customFormat="false" ht="13.8" hidden="false" customHeight="false" outlineLevel="0" collapsed="false">
      <c r="A817" s="24" t="s">
        <v>910</v>
      </c>
      <c r="B817" s="24" t="n">
        <v>11107.663067842</v>
      </c>
      <c r="C817" s="24" t="n">
        <v>0.173012011371686</v>
      </c>
      <c r="D817" s="24" t="n">
        <v>0.167117051874956</v>
      </c>
      <c r="E817" s="24" t="n">
        <v>0.133630347816242</v>
      </c>
      <c r="F817" s="24" t="n">
        <v>0.366384386284507</v>
      </c>
      <c r="G817" s="24" t="s">
        <v>61</v>
      </c>
    </row>
    <row r="818" customFormat="false" ht="13.8" hidden="false" customHeight="false" outlineLevel="0" collapsed="false">
      <c r="A818" s="24" t="s">
        <v>1265</v>
      </c>
      <c r="B818" s="24" t="n">
        <v>454.91403981365</v>
      </c>
      <c r="C818" s="24" t="n">
        <v>0.17292822224672</v>
      </c>
      <c r="D818" s="24" t="n">
        <v>0.1456950119393</v>
      </c>
      <c r="E818" s="24" t="n">
        <v>0.103455077333373</v>
      </c>
      <c r="F818" s="24" t="n">
        <v>0.314972881983948</v>
      </c>
      <c r="G818" s="24" t="s">
        <v>61</v>
      </c>
    </row>
    <row r="819" customFormat="false" ht="13.8" hidden="false" customHeight="false" outlineLevel="0" collapsed="false">
      <c r="A819" s="24" t="s">
        <v>1261</v>
      </c>
      <c r="B819" s="24" t="n">
        <v>32.5597847526523</v>
      </c>
      <c r="C819" s="24" t="n">
        <v>0.172896850787325</v>
      </c>
      <c r="D819" s="24" t="n">
        <v>0.262241868747958</v>
      </c>
      <c r="E819" s="24" t="n">
        <v>0.213216047267591</v>
      </c>
      <c r="F819" s="24" t="n">
        <v>0.485701537277437</v>
      </c>
      <c r="G819" s="24" t="s">
        <v>61</v>
      </c>
    </row>
    <row r="820" customFormat="false" ht="13.8" hidden="false" customHeight="false" outlineLevel="0" collapsed="false">
      <c r="A820" s="24" t="s">
        <v>780</v>
      </c>
      <c r="B820" s="24" t="n">
        <v>90.9504523614537</v>
      </c>
      <c r="C820" s="24" t="n">
        <v>0.172759159744018</v>
      </c>
      <c r="D820" s="24" t="n">
        <v>0.31915521530376</v>
      </c>
      <c r="E820" s="24" t="n">
        <v>0.219577083174624</v>
      </c>
      <c r="F820" s="24" t="n">
        <v>0.493491210977564</v>
      </c>
      <c r="G820" s="24" t="s">
        <v>61</v>
      </c>
    </row>
    <row r="821" customFormat="false" ht="13.8" hidden="false" customHeight="false" outlineLevel="0" collapsed="false">
      <c r="A821" s="24" t="s">
        <v>1163</v>
      </c>
      <c r="B821" s="24" t="n">
        <v>10332.3211792406</v>
      </c>
      <c r="C821" s="24" t="n">
        <v>0.1725081803869</v>
      </c>
      <c r="D821" s="24" t="n">
        <v>0.224737862371632</v>
      </c>
      <c r="E821" s="24" t="n">
        <v>0.195533425399509</v>
      </c>
      <c r="F821" s="24" t="n">
        <v>0.461362788455999</v>
      </c>
      <c r="G821" s="24" t="s">
        <v>61</v>
      </c>
    </row>
    <row r="822" customFormat="false" ht="13.8" hidden="false" customHeight="false" outlineLevel="0" collapsed="false">
      <c r="A822" s="24" t="s">
        <v>1107</v>
      </c>
      <c r="B822" s="24" t="n">
        <v>15.8910400015116</v>
      </c>
      <c r="C822" s="24" t="n">
        <v>0.171652302169282</v>
      </c>
      <c r="D822" s="24" t="n">
        <v>0.299394955391896</v>
      </c>
      <c r="E822" s="24" t="n">
        <v>0.221416444190882</v>
      </c>
      <c r="F822" s="24" t="n">
        <v>0.495438922994492</v>
      </c>
      <c r="G822" s="24" t="s">
        <v>61</v>
      </c>
    </row>
    <row r="823" customFormat="false" ht="13.8" hidden="false" customHeight="false" outlineLevel="0" collapsed="false">
      <c r="A823" s="24" t="s">
        <v>375</v>
      </c>
      <c r="B823" s="24" t="n">
        <v>3263.49783050991</v>
      </c>
      <c r="C823" s="24" t="n">
        <v>0.171580053039274</v>
      </c>
      <c r="D823" s="24" t="n">
        <v>0.232835817671224</v>
      </c>
      <c r="E823" s="24" t="n">
        <v>0.203115998827954</v>
      </c>
      <c r="F823" s="24" t="n">
        <v>0.473187429759004</v>
      </c>
      <c r="G823" s="24" t="s">
        <v>61</v>
      </c>
    </row>
    <row r="824" customFormat="false" ht="13.8" hidden="false" customHeight="false" outlineLevel="0" collapsed="false">
      <c r="A824" s="24" t="s">
        <v>1403</v>
      </c>
      <c r="B824" s="24" t="n">
        <v>1980.32632595268</v>
      </c>
      <c r="C824" s="24" t="n">
        <v>0.171330751759309</v>
      </c>
      <c r="D824" s="24" t="n">
        <v>0.158154596534598</v>
      </c>
      <c r="E824" s="24" t="n">
        <v>0.124740588611254</v>
      </c>
      <c r="F824" s="24" t="n">
        <v>0.35161402673638</v>
      </c>
      <c r="G824" s="24" t="s">
        <v>61</v>
      </c>
    </row>
    <row r="825" customFormat="false" ht="13.8" hidden="false" customHeight="false" outlineLevel="0" collapsed="false">
      <c r="A825" s="24" t="s">
        <v>2851</v>
      </c>
      <c r="B825" s="24" t="n">
        <v>5418.98576649936</v>
      </c>
      <c r="C825" s="24" t="n">
        <v>0.170972499297051</v>
      </c>
      <c r="D825" s="24" t="n">
        <v>0.193022719765991</v>
      </c>
      <c r="E825" s="24" t="n">
        <v>0.170015732788161</v>
      </c>
      <c r="F825" s="24" t="n">
        <v>0.422837551647131</v>
      </c>
      <c r="G825" s="24" t="s">
        <v>61</v>
      </c>
    </row>
    <row r="826" customFormat="false" ht="13.8" hidden="false" customHeight="false" outlineLevel="0" collapsed="false">
      <c r="A826" s="24" t="s">
        <v>749</v>
      </c>
      <c r="B826" s="24" t="n">
        <v>2866.50361385669</v>
      </c>
      <c r="C826" s="24" t="n">
        <v>0.170545407323143</v>
      </c>
      <c r="D826" s="24" t="n">
        <v>0.172614598311191</v>
      </c>
      <c r="E826" s="24" t="n">
        <v>0.146247386221963</v>
      </c>
      <c r="F826" s="24" t="n">
        <v>0.38773991893302</v>
      </c>
      <c r="G826" s="24" t="s">
        <v>61</v>
      </c>
    </row>
    <row r="827" customFormat="false" ht="13.8" hidden="false" customHeight="false" outlineLevel="0" collapsed="false">
      <c r="A827" s="24" t="s">
        <v>2762</v>
      </c>
      <c r="B827" s="24" t="n">
        <v>363.316313959097</v>
      </c>
      <c r="C827" s="24" t="n">
        <v>0.170269378661013</v>
      </c>
      <c r="D827" s="24" t="n">
        <v>0.231424102059691</v>
      </c>
      <c r="E827" s="24" t="n">
        <v>0.205299819469775</v>
      </c>
      <c r="F827" s="24" t="n">
        <v>0.47650680442757</v>
      </c>
      <c r="G827" s="24" t="s">
        <v>61</v>
      </c>
    </row>
    <row r="828" customFormat="false" ht="13.8" hidden="false" customHeight="false" outlineLevel="0" collapsed="false">
      <c r="A828" s="24" t="s">
        <v>2835</v>
      </c>
      <c r="B828" s="24" t="n">
        <v>2322.32966246713</v>
      </c>
      <c r="C828" s="24" t="n">
        <v>0.170047441616599</v>
      </c>
      <c r="D828" s="24" t="n">
        <v>0.201042401668609</v>
      </c>
      <c r="E828" s="24" t="n">
        <v>0.180669971482789</v>
      </c>
      <c r="F828" s="24" t="n">
        <v>0.438472123098615</v>
      </c>
      <c r="G828" s="24" t="s">
        <v>61</v>
      </c>
    </row>
    <row r="829" customFormat="false" ht="13.8" hidden="false" customHeight="false" outlineLevel="0" collapsed="false">
      <c r="A829" s="24" t="s">
        <v>1409</v>
      </c>
      <c r="B829" s="24" t="n">
        <v>1631.17825447377</v>
      </c>
      <c r="C829" s="24" t="n">
        <v>0.169883700415494</v>
      </c>
      <c r="D829" s="24" t="n">
        <v>0.11833695258736</v>
      </c>
      <c r="E829" s="24" t="n">
        <v>0.0667187483520044</v>
      </c>
      <c r="F829" s="24" t="n">
        <v>0.241159338355813</v>
      </c>
      <c r="G829" s="24" t="s">
        <v>61</v>
      </c>
    </row>
    <row r="830" customFormat="false" ht="13.8" hidden="false" customHeight="false" outlineLevel="0" collapsed="false">
      <c r="A830" s="24" t="s">
        <v>1430</v>
      </c>
      <c r="B830" s="24" t="n">
        <v>730.101070704566</v>
      </c>
      <c r="C830" s="24" t="n">
        <v>0.169796806799153</v>
      </c>
      <c r="D830" s="24" t="n">
        <v>0.139798854960173</v>
      </c>
      <c r="E830" s="24" t="n">
        <v>0.100475223382763</v>
      </c>
      <c r="F830" s="24" t="n">
        <v>0.309699275423352</v>
      </c>
      <c r="G830" s="24" t="s">
        <v>61</v>
      </c>
    </row>
    <row r="831" customFormat="false" ht="13.8" hidden="false" customHeight="false" outlineLevel="0" collapsed="false">
      <c r="A831" s="24" t="s">
        <v>2818</v>
      </c>
      <c r="B831" s="24" t="n">
        <v>5278.11389464391</v>
      </c>
      <c r="C831" s="24" t="n">
        <v>0.169517058646989</v>
      </c>
      <c r="D831" s="24" t="n">
        <v>0.248278619751384</v>
      </c>
      <c r="E831" s="24" t="n">
        <v>0.216013836861021</v>
      </c>
      <c r="F831" s="24" t="n">
        <v>0.489801394976967</v>
      </c>
      <c r="G831" s="24" t="s">
        <v>61</v>
      </c>
    </row>
    <row r="832" customFormat="false" ht="13.8" hidden="false" customHeight="false" outlineLevel="0" collapsed="false">
      <c r="A832" s="24" t="s">
        <v>1083</v>
      </c>
      <c r="B832" s="24" t="n">
        <v>2453.04663639906</v>
      </c>
      <c r="C832" s="24" t="n">
        <v>0.169210435530315</v>
      </c>
      <c r="D832" s="24" t="n">
        <v>0.122338899194001</v>
      </c>
      <c r="E832" s="24" t="n">
        <v>0.0740789582556853</v>
      </c>
      <c r="F832" s="24" t="n">
        <v>0.257937027250856</v>
      </c>
      <c r="G832" s="24" t="s">
        <v>61</v>
      </c>
    </row>
    <row r="833" customFormat="false" ht="13.8" hidden="false" customHeight="false" outlineLevel="0" collapsed="false">
      <c r="A833" s="24" t="s">
        <v>1637</v>
      </c>
      <c r="B833" s="24" t="n">
        <v>199.40755657728</v>
      </c>
      <c r="C833" s="24" t="n">
        <v>0.168818429172142</v>
      </c>
      <c r="D833" s="24" t="n">
        <v>0.288834281241412</v>
      </c>
      <c r="E833" s="24" t="n">
        <v>0.227001489435217</v>
      </c>
      <c r="F833" s="24" t="n">
        <v>0.502630124362888</v>
      </c>
      <c r="G833" s="24" t="s">
        <v>61</v>
      </c>
    </row>
    <row r="834" customFormat="false" ht="13.8" hidden="false" customHeight="false" outlineLevel="0" collapsed="false">
      <c r="A834" s="24" t="s">
        <v>1205</v>
      </c>
      <c r="B834" s="24" t="n">
        <v>496.549820119735</v>
      </c>
      <c r="C834" s="24" t="n">
        <v>0.168758480965462</v>
      </c>
      <c r="D834" s="24" t="n">
        <v>0.19982900694316</v>
      </c>
      <c r="E834" s="24" t="n">
        <v>0.182470418131335</v>
      </c>
      <c r="F834" s="24" t="n">
        <v>0.440774781240362</v>
      </c>
      <c r="G834" s="24" t="s">
        <v>61</v>
      </c>
    </row>
    <row r="835" customFormat="false" ht="13.8" hidden="false" customHeight="false" outlineLevel="0" collapsed="false">
      <c r="A835" s="24" t="s">
        <v>1352</v>
      </c>
      <c r="B835" s="24" t="n">
        <v>4692.57250013866</v>
      </c>
      <c r="C835" s="24" t="n">
        <v>0.168439409526313</v>
      </c>
      <c r="D835" s="24" t="n">
        <v>0.150059037565706</v>
      </c>
      <c r="E835" s="24" t="n">
        <v>0.118863411671634</v>
      </c>
      <c r="F835" s="24" t="n">
        <v>0.340715961256356</v>
      </c>
      <c r="G835" s="24" t="s">
        <v>61</v>
      </c>
    </row>
    <row r="836" customFormat="false" ht="13.8" hidden="false" customHeight="false" outlineLevel="0" collapsed="false">
      <c r="A836" s="24" t="s">
        <v>1568</v>
      </c>
      <c r="B836" s="24" t="n">
        <v>102.899117157486</v>
      </c>
      <c r="C836" s="24" t="n">
        <v>0.168070128658373</v>
      </c>
      <c r="D836" s="24" t="n">
        <v>0.33783980517013</v>
      </c>
      <c r="E836" s="24" t="n">
        <v>0.229597093388928</v>
      </c>
      <c r="F836" s="24" t="n">
        <v>0.504040935138616</v>
      </c>
      <c r="G836" s="24" t="s">
        <v>61</v>
      </c>
    </row>
    <row r="837" customFormat="false" ht="13.8" hidden="false" customHeight="false" outlineLevel="0" collapsed="false">
      <c r="A837" s="24" t="s">
        <v>1371</v>
      </c>
      <c r="B837" s="24" t="n">
        <v>2752.41074598349</v>
      </c>
      <c r="C837" s="24" t="n">
        <v>0.167879170375547</v>
      </c>
      <c r="D837" s="24" t="n">
        <v>0.192027089051943</v>
      </c>
      <c r="E837" s="24" t="n">
        <v>0.176136878957957</v>
      </c>
      <c r="F837" s="24" t="n">
        <v>0.431073234650202</v>
      </c>
      <c r="G837" s="24" t="s">
        <v>61</v>
      </c>
    </row>
    <row r="838" customFormat="false" ht="13.8" hidden="false" customHeight="false" outlineLevel="0" collapsed="false">
      <c r="A838" s="24" t="s">
        <v>568</v>
      </c>
      <c r="B838" s="24" t="n">
        <v>6318.33178676106</v>
      </c>
      <c r="C838" s="24" t="n">
        <v>0.167364905261734</v>
      </c>
      <c r="D838" s="24" t="n">
        <v>0.144153358542888</v>
      </c>
      <c r="E838" s="24" t="n">
        <v>0.112020519544917</v>
      </c>
      <c r="F838" s="24" t="n">
        <v>0.330163449592084</v>
      </c>
      <c r="G838" s="24" t="s">
        <v>61</v>
      </c>
    </row>
    <row r="839" customFormat="false" ht="13.8" hidden="false" customHeight="false" outlineLevel="0" collapsed="false">
      <c r="A839" s="24" t="s">
        <v>932</v>
      </c>
      <c r="B839" s="24" t="n">
        <v>10663.9222812508</v>
      </c>
      <c r="C839" s="24" t="n">
        <v>0.166982894338465</v>
      </c>
      <c r="D839" s="24" t="n">
        <v>0.172190120867119</v>
      </c>
      <c r="E839" s="24" t="n">
        <v>0.153726381639272</v>
      </c>
      <c r="F839" s="24" t="n">
        <v>0.399182497178521</v>
      </c>
      <c r="G839" s="24" t="s">
        <v>61</v>
      </c>
    </row>
    <row r="840" customFormat="false" ht="13.8" hidden="false" customHeight="false" outlineLevel="0" collapsed="false">
      <c r="A840" s="24" t="s">
        <v>997</v>
      </c>
      <c r="B840" s="24" t="n">
        <v>1596.89570044529</v>
      </c>
      <c r="C840" s="24" t="n">
        <v>0.166951459838719</v>
      </c>
      <c r="D840" s="24" t="n">
        <v>0.106841132255488</v>
      </c>
      <c r="E840" s="24" t="n">
        <v>0.0529929857640833</v>
      </c>
      <c r="F840" s="24" t="n">
        <v>0.210684084716432</v>
      </c>
      <c r="G840" s="24" t="s">
        <v>61</v>
      </c>
    </row>
    <row r="841" customFormat="false" ht="13.8" hidden="false" customHeight="false" outlineLevel="0" collapsed="false">
      <c r="A841" s="24" t="s">
        <v>1536</v>
      </c>
      <c r="B841" s="24" t="n">
        <v>43265.9761362497</v>
      </c>
      <c r="C841" s="24" t="n">
        <v>0.166933314459203</v>
      </c>
      <c r="D841" s="24" t="n">
        <v>0.108151761881906</v>
      </c>
      <c r="E841" s="24" t="n">
        <v>0.0550704823100437</v>
      </c>
      <c r="F841" s="24" t="n">
        <v>0.214313938646223</v>
      </c>
      <c r="G841" s="24" t="s">
        <v>61</v>
      </c>
    </row>
    <row r="842" customFormat="false" ht="13.8" hidden="false" customHeight="false" outlineLevel="0" collapsed="false">
      <c r="A842" s="24" t="s">
        <v>986</v>
      </c>
      <c r="B842" s="24" t="n">
        <v>511.336498730523</v>
      </c>
      <c r="C842" s="24" t="n">
        <v>0.166240267265853</v>
      </c>
      <c r="D842" s="24" t="n">
        <v>0.17769714861811</v>
      </c>
      <c r="E842" s="24" t="n">
        <v>0.16270181130527</v>
      </c>
      <c r="F842" s="24" t="n">
        <v>0.412401124909325</v>
      </c>
      <c r="G842" s="24" t="s">
        <v>61</v>
      </c>
    </row>
    <row r="843" customFormat="false" ht="13.8" hidden="false" customHeight="false" outlineLevel="0" collapsed="false">
      <c r="A843" s="24" t="s">
        <v>119</v>
      </c>
      <c r="B843" s="24" t="n">
        <v>238.413504828991</v>
      </c>
      <c r="C843" s="24" t="n">
        <v>0.166048016293702</v>
      </c>
      <c r="D843" s="24" t="n">
        <v>0.346635182939166</v>
      </c>
      <c r="E843" s="24" t="n">
        <v>0.233985747721063</v>
      </c>
      <c r="F843" s="24" t="n">
        <v>0.510270788236907</v>
      </c>
      <c r="G843" s="24" t="s">
        <v>61</v>
      </c>
    </row>
    <row r="844" customFormat="false" ht="13.8" hidden="false" customHeight="false" outlineLevel="0" collapsed="false">
      <c r="A844" s="24" t="s">
        <v>3946</v>
      </c>
      <c r="B844" s="24" t="n">
        <v>3916.48051316398</v>
      </c>
      <c r="C844" s="24" t="n">
        <v>0.165752021212305</v>
      </c>
      <c r="D844" s="24" t="n">
        <v>0.238456798616266</v>
      </c>
      <c r="E844" s="24" t="n">
        <v>0.220304503717151</v>
      </c>
      <c r="F844" s="24" t="n">
        <v>0.494202637338068</v>
      </c>
      <c r="G844" s="24" t="s">
        <v>61</v>
      </c>
    </row>
    <row r="845" customFormat="false" ht="13.8" hidden="false" customHeight="false" outlineLevel="0" collapsed="false">
      <c r="A845" s="24" t="s">
        <v>1333</v>
      </c>
      <c r="B845" s="24" t="n">
        <v>25.5992662690466</v>
      </c>
      <c r="C845" s="24" t="n">
        <v>0.165665701458761</v>
      </c>
      <c r="D845" s="24" t="n">
        <v>0.303123641704801</v>
      </c>
      <c r="E845" s="24" t="n">
        <v>0.234818430696244</v>
      </c>
      <c r="F845" s="24" t="n">
        <v>0.510575010689266</v>
      </c>
      <c r="G845" s="24" t="s">
        <v>61</v>
      </c>
    </row>
    <row r="846" customFormat="false" ht="13.8" hidden="false" customHeight="false" outlineLevel="0" collapsed="false">
      <c r="A846" s="24" t="s">
        <v>254</v>
      </c>
      <c r="B846" s="24" t="n">
        <v>1051.7579432129</v>
      </c>
      <c r="C846" s="24" t="n">
        <v>0.165208592106859</v>
      </c>
      <c r="D846" s="24" t="n">
        <v>0.248112675441496</v>
      </c>
      <c r="E846" s="24" t="n">
        <v>0.226265900869145</v>
      </c>
      <c r="F846" s="24" t="n">
        <v>0.502299144964249</v>
      </c>
      <c r="G846" s="24" t="s">
        <v>61</v>
      </c>
    </row>
    <row r="847" customFormat="false" ht="13.8" hidden="false" customHeight="false" outlineLevel="0" collapsed="false">
      <c r="A847" s="24" t="s">
        <v>2090</v>
      </c>
      <c r="B847" s="24" t="n">
        <v>4776.07845505246</v>
      </c>
      <c r="C847" s="24" t="n">
        <v>0.16518591757728</v>
      </c>
      <c r="D847" s="24" t="n">
        <v>0.117275911531964</v>
      </c>
      <c r="E847" s="24" t="n">
        <v>0.0725101003281668</v>
      </c>
      <c r="F847" s="24" t="n">
        <v>0.255262142290304</v>
      </c>
      <c r="G847" s="24" t="s">
        <v>61</v>
      </c>
    </row>
    <row r="848" customFormat="false" ht="13.8" hidden="false" customHeight="false" outlineLevel="0" collapsed="false">
      <c r="A848" s="24" t="s">
        <v>1172</v>
      </c>
      <c r="B848" s="24" t="n">
        <v>4.07862970847481</v>
      </c>
      <c r="C848" s="24" t="n">
        <v>0.164628982584853</v>
      </c>
      <c r="D848" s="24" t="n">
        <v>0.495065525630099</v>
      </c>
      <c r="E848" s="24" t="n">
        <v>0.245706956900942</v>
      </c>
      <c r="F848" s="24" t="n">
        <v>0.523534794322943</v>
      </c>
      <c r="G848" s="24" t="s">
        <v>61</v>
      </c>
    </row>
    <row r="849" customFormat="false" ht="13.8" hidden="false" customHeight="false" outlineLevel="0" collapsed="false">
      <c r="A849" s="24" t="s">
        <v>1572</v>
      </c>
      <c r="B849" s="24" t="n">
        <v>598.755098589627</v>
      </c>
      <c r="C849" s="24" t="n">
        <v>0.16446898913583</v>
      </c>
      <c r="D849" s="24" t="n">
        <v>0.150891127852722</v>
      </c>
      <c r="E849" s="24" t="n">
        <v>0.128621259939262</v>
      </c>
      <c r="F849" s="24" t="n">
        <v>0.358661682545278</v>
      </c>
      <c r="G849" s="24" t="s">
        <v>61</v>
      </c>
    </row>
    <row r="850" customFormat="false" ht="13.8" hidden="false" customHeight="false" outlineLevel="0" collapsed="false">
      <c r="A850" s="24" t="s">
        <v>1339</v>
      </c>
      <c r="B850" s="24" t="n">
        <v>8184.01688094654</v>
      </c>
      <c r="C850" s="24" t="n">
        <v>0.164058821578143</v>
      </c>
      <c r="D850" s="24" t="n">
        <v>0.151895068664111</v>
      </c>
      <c r="E850" s="24" t="n">
        <v>0.131079902527842</v>
      </c>
      <c r="F850" s="24" t="n">
        <v>0.361397156547389</v>
      </c>
      <c r="G850" s="24" t="s">
        <v>61</v>
      </c>
    </row>
    <row r="851" customFormat="false" ht="13.8" hidden="false" customHeight="false" outlineLevel="0" collapsed="false">
      <c r="A851" s="24" t="s">
        <v>1270</v>
      </c>
      <c r="B851" s="24" t="n">
        <v>55.6345935310584</v>
      </c>
      <c r="C851" s="24" t="n">
        <v>0.163638968920991</v>
      </c>
      <c r="D851" s="24" t="n">
        <v>0.275575780571862</v>
      </c>
      <c r="E851" s="24" t="n">
        <v>0.237562138352949</v>
      </c>
      <c r="F851" s="24" t="n">
        <v>0.513613296673996</v>
      </c>
      <c r="G851" s="24" t="s">
        <v>61</v>
      </c>
    </row>
    <row r="852" customFormat="false" ht="13.8" hidden="false" customHeight="false" outlineLevel="0" collapsed="false">
      <c r="A852" s="24" t="s">
        <v>1399</v>
      </c>
      <c r="B852" s="24" t="n">
        <v>38.7786497785155</v>
      </c>
      <c r="C852" s="24" t="n">
        <v>0.163583946063185</v>
      </c>
      <c r="D852" s="24" t="n">
        <v>0.479175060396728</v>
      </c>
      <c r="E852" s="24" t="n">
        <v>0.246817156604724</v>
      </c>
      <c r="F852" s="24" t="n">
        <v>0.525646760232914</v>
      </c>
      <c r="G852" s="24" t="s">
        <v>61</v>
      </c>
    </row>
    <row r="853" customFormat="false" ht="13.8" hidden="false" customHeight="false" outlineLevel="0" collapsed="false">
      <c r="A853" s="24" t="s">
        <v>919</v>
      </c>
      <c r="B853" s="24" t="n">
        <v>14028.3388442048</v>
      </c>
      <c r="C853" s="24" t="n">
        <v>0.163011216842011</v>
      </c>
      <c r="D853" s="24" t="n">
        <v>0.143099233551288</v>
      </c>
      <c r="E853" s="24" t="n">
        <v>0.119478748630604</v>
      </c>
      <c r="F853" s="24" t="n">
        <v>0.340915783398824</v>
      </c>
      <c r="G853" s="24" t="s">
        <v>61</v>
      </c>
    </row>
    <row r="854" customFormat="false" ht="13.8" hidden="false" customHeight="false" outlineLevel="0" collapsed="false">
      <c r="A854" s="24" t="s">
        <v>1903</v>
      </c>
      <c r="B854" s="24" t="n">
        <v>557.375791463812</v>
      </c>
      <c r="C854" s="24" t="n">
        <v>0.162855765844815</v>
      </c>
      <c r="D854" s="24" t="n">
        <v>0.129359629463861</v>
      </c>
      <c r="E854" s="24" t="n">
        <v>0.0970309274132631</v>
      </c>
      <c r="F854" s="24" t="n">
        <v>0.302945817238861</v>
      </c>
      <c r="G854" s="24" t="s">
        <v>61</v>
      </c>
    </row>
    <row r="855" customFormat="false" ht="13.8" hidden="false" customHeight="false" outlineLevel="0" collapsed="false">
      <c r="A855" s="24" t="s">
        <v>809</v>
      </c>
      <c r="B855" s="24" t="n">
        <v>732.816216086692</v>
      </c>
      <c r="C855" s="24" t="n">
        <v>0.162668880178771</v>
      </c>
      <c r="D855" s="24" t="n">
        <v>0.247211309285148</v>
      </c>
      <c r="E855" s="24" t="n">
        <v>0.232169370229461</v>
      </c>
      <c r="F855" s="24" t="n">
        <v>0.507167214789084</v>
      </c>
      <c r="G855" s="24" t="s">
        <v>61</v>
      </c>
    </row>
    <row r="856" customFormat="false" ht="13.8" hidden="false" customHeight="false" outlineLevel="0" collapsed="false">
      <c r="A856" s="24" t="s">
        <v>1307</v>
      </c>
      <c r="B856" s="24" t="n">
        <v>81964.7333902157</v>
      </c>
      <c r="C856" s="24" t="n">
        <v>0.162534569718598</v>
      </c>
      <c r="D856" s="24" t="n">
        <v>0.0901585068746703</v>
      </c>
      <c r="E856" s="24" t="n">
        <v>0.0330461678712355</v>
      </c>
      <c r="F856" s="24" t="n">
        <v>0.157903147542463</v>
      </c>
      <c r="G856" s="24" t="s">
        <v>61</v>
      </c>
    </row>
    <row r="857" customFormat="false" ht="13.8" hidden="false" customHeight="false" outlineLevel="0" collapsed="false">
      <c r="A857" s="24" t="s">
        <v>456</v>
      </c>
      <c r="B857" s="24" t="n">
        <v>742.404207070511</v>
      </c>
      <c r="C857" s="24" t="n">
        <v>0.162249950751922</v>
      </c>
      <c r="D857" s="24" t="n">
        <v>0.172198283124445</v>
      </c>
      <c r="E857" s="24" t="n">
        <v>0.164980523679028</v>
      </c>
      <c r="F857" s="24" t="n">
        <v>0.415698216252291</v>
      </c>
      <c r="G857" s="24" t="s">
        <v>61</v>
      </c>
    </row>
    <row r="858" customFormat="false" ht="13.8" hidden="false" customHeight="false" outlineLevel="0" collapsed="false">
      <c r="A858" s="24" t="s">
        <v>1587</v>
      </c>
      <c r="B858" s="24" t="n">
        <v>1206.5216900268</v>
      </c>
      <c r="C858" s="24" t="n">
        <v>0.16222731074983</v>
      </c>
      <c r="D858" s="24" t="n">
        <v>0.178431933523719</v>
      </c>
      <c r="E858" s="24" t="n">
        <v>0.173362968370142</v>
      </c>
      <c r="F858" s="24" t="n">
        <v>0.426333783543895</v>
      </c>
      <c r="G858" s="24" t="s">
        <v>61</v>
      </c>
    </row>
    <row r="859" customFormat="false" ht="13.8" hidden="false" customHeight="false" outlineLevel="0" collapsed="false">
      <c r="A859" s="24" t="s">
        <v>130</v>
      </c>
      <c r="B859" s="24" t="n">
        <v>5003.65978795614</v>
      </c>
      <c r="C859" s="24" t="n">
        <v>0.162069388577321</v>
      </c>
      <c r="D859" s="24" t="n">
        <v>0.334554038828971</v>
      </c>
      <c r="E859" s="24" t="n">
        <v>0.242887139196257</v>
      </c>
      <c r="F859" s="24" t="n">
        <v>0.520035140004782</v>
      </c>
      <c r="G859" s="24" t="s">
        <v>61</v>
      </c>
    </row>
    <row r="860" customFormat="false" ht="13.8" hidden="false" customHeight="false" outlineLevel="0" collapsed="false">
      <c r="A860" s="24" t="s">
        <v>970</v>
      </c>
      <c r="B860" s="24" t="n">
        <v>2094.98844326493</v>
      </c>
      <c r="C860" s="24" t="n">
        <v>0.161240621505589</v>
      </c>
      <c r="D860" s="24" t="n">
        <v>0.183909964024477</v>
      </c>
      <c r="E860" s="24" t="n">
        <v>0.182809311432769</v>
      </c>
      <c r="F860" s="24" t="n">
        <v>0.440774781240362</v>
      </c>
      <c r="G860" s="24" t="s">
        <v>61</v>
      </c>
    </row>
    <row r="861" customFormat="false" ht="13.8" hidden="false" customHeight="false" outlineLevel="0" collapsed="false">
      <c r="A861" s="24" t="s">
        <v>1037</v>
      </c>
      <c r="B861" s="24" t="n">
        <v>369.434375197237</v>
      </c>
      <c r="C861" s="24" t="n">
        <v>0.160456191998641</v>
      </c>
      <c r="D861" s="24" t="n">
        <v>0.271104953645213</v>
      </c>
      <c r="E861" s="24" t="n">
        <v>0.244625468903807</v>
      </c>
      <c r="F861" s="24" t="n">
        <v>0.522743442742195</v>
      </c>
      <c r="G861" s="24" t="s">
        <v>61</v>
      </c>
    </row>
    <row r="862" customFormat="false" ht="13.8" hidden="false" customHeight="false" outlineLevel="0" collapsed="false">
      <c r="A862" s="24" t="s">
        <v>312</v>
      </c>
      <c r="B862" s="24" t="n">
        <v>9010.82448175198</v>
      </c>
      <c r="C862" s="24" t="n">
        <v>0.160393494388617</v>
      </c>
      <c r="D862" s="24" t="n">
        <v>0.173033769446505</v>
      </c>
      <c r="E862" s="24" t="n">
        <v>0.170720403464046</v>
      </c>
      <c r="F862" s="24" t="n">
        <v>0.423160506229344</v>
      </c>
      <c r="G862" s="24" t="s">
        <v>61</v>
      </c>
    </row>
    <row r="863" customFormat="false" ht="13.8" hidden="false" customHeight="false" outlineLevel="0" collapsed="false">
      <c r="A863" s="24" t="s">
        <v>1513</v>
      </c>
      <c r="B863" s="24" t="n">
        <v>477.5935461225</v>
      </c>
      <c r="C863" s="24" t="n">
        <v>0.160215294193268</v>
      </c>
      <c r="D863" s="24" t="n">
        <v>0.175078398799641</v>
      </c>
      <c r="E863" s="24" t="n">
        <v>0.173948973547684</v>
      </c>
      <c r="F863" s="24" t="n">
        <v>0.427055950247435</v>
      </c>
      <c r="G863" s="24" t="s">
        <v>61</v>
      </c>
    </row>
    <row r="864" customFormat="false" ht="13.8" hidden="false" customHeight="false" outlineLevel="0" collapsed="false">
      <c r="A864" s="24" t="s">
        <v>3049</v>
      </c>
      <c r="B864" s="24" t="n">
        <v>641.21449030736</v>
      </c>
      <c r="C864" s="24" t="n">
        <v>0.160045059964092</v>
      </c>
      <c r="D864" s="24" t="n">
        <v>0.138808618601198</v>
      </c>
      <c r="E864" s="24" t="n">
        <v>0.11886875623637</v>
      </c>
      <c r="F864" s="24" t="n">
        <v>0.340715961256356</v>
      </c>
      <c r="G864" s="24" t="s">
        <v>61</v>
      </c>
    </row>
    <row r="865" customFormat="false" ht="13.8" hidden="false" customHeight="false" outlineLevel="0" collapsed="false">
      <c r="A865" s="24" t="s">
        <v>992</v>
      </c>
      <c r="B865" s="24" t="n">
        <v>2903.43242948364</v>
      </c>
      <c r="C865" s="24" t="n">
        <v>0.159781362878501</v>
      </c>
      <c r="D865" s="24" t="n">
        <v>0.199453469435897</v>
      </c>
      <c r="E865" s="24" t="n">
        <v>0.204461123627739</v>
      </c>
      <c r="F865" s="24" t="n">
        <v>0.475318306875644</v>
      </c>
      <c r="G865" s="24" t="s">
        <v>61</v>
      </c>
    </row>
    <row r="866" customFormat="false" ht="13.8" hidden="false" customHeight="false" outlineLevel="0" collapsed="false">
      <c r="A866" s="24" t="s">
        <v>1528</v>
      </c>
      <c r="B866" s="24" t="n">
        <v>9699.68192113681</v>
      </c>
      <c r="C866" s="24" t="n">
        <v>0.159281132063526</v>
      </c>
      <c r="D866" s="24" t="n">
        <v>0.156500419736958</v>
      </c>
      <c r="E866" s="24" t="n">
        <v>0.149312147701592</v>
      </c>
      <c r="F866" s="24" t="n">
        <v>0.392332990123696</v>
      </c>
      <c r="G866" s="24" t="s">
        <v>61</v>
      </c>
    </row>
    <row r="867" customFormat="false" ht="13.8" hidden="false" customHeight="false" outlineLevel="0" collapsed="false">
      <c r="A867" s="24" t="s">
        <v>1624</v>
      </c>
      <c r="B867" s="24" t="n">
        <v>569.165062504288</v>
      </c>
      <c r="C867" s="24" t="n">
        <v>0.158989482439485</v>
      </c>
      <c r="D867" s="24" t="n">
        <v>0.130243562184056</v>
      </c>
      <c r="E867" s="24" t="n">
        <v>0.106432855251622</v>
      </c>
      <c r="F867" s="24" t="n">
        <v>0.321335558199873</v>
      </c>
      <c r="G867" s="24" t="s">
        <v>61</v>
      </c>
    </row>
    <row r="868" customFormat="false" ht="13.8" hidden="false" customHeight="false" outlineLevel="0" collapsed="false">
      <c r="A868" s="24" t="s">
        <v>1289</v>
      </c>
      <c r="B868" s="24" t="n">
        <v>1950.10181671061</v>
      </c>
      <c r="C868" s="24" t="n">
        <v>0.158701114239348</v>
      </c>
      <c r="D868" s="24" t="n">
        <v>0.223638496490704</v>
      </c>
      <c r="E868" s="24" t="n">
        <v>0.22890360769636</v>
      </c>
      <c r="F868" s="24" t="n">
        <v>0.503018524972548</v>
      </c>
      <c r="G868" s="24" t="s">
        <v>61</v>
      </c>
    </row>
    <row r="869" customFormat="false" ht="13.8" hidden="false" customHeight="false" outlineLevel="0" collapsed="false">
      <c r="A869" s="24" t="s">
        <v>579</v>
      </c>
      <c r="B869" s="24" t="n">
        <v>7185.2573723287</v>
      </c>
      <c r="C869" s="24" t="n">
        <v>0.158537950624153</v>
      </c>
      <c r="D869" s="24" t="n">
        <v>0.133353897092941</v>
      </c>
      <c r="E869" s="24" t="n">
        <v>0.112830241148557</v>
      </c>
      <c r="F869" s="24" t="n">
        <v>0.331143637975532</v>
      </c>
      <c r="G869" s="24" t="s">
        <v>61</v>
      </c>
    </row>
    <row r="870" customFormat="false" ht="13.8" hidden="false" customHeight="false" outlineLevel="0" collapsed="false">
      <c r="A870" s="24" t="s">
        <v>279</v>
      </c>
      <c r="B870" s="24" t="n">
        <v>33970.078433766</v>
      </c>
      <c r="C870" s="24" t="n">
        <v>0.158486901689007</v>
      </c>
      <c r="D870" s="24" t="n">
        <v>0.20319802008273</v>
      </c>
      <c r="E870" s="24" t="n">
        <v>0.211730955468926</v>
      </c>
      <c r="F870" s="24" t="n">
        <v>0.483815639061689</v>
      </c>
      <c r="G870" s="24" t="s">
        <v>61</v>
      </c>
    </row>
    <row r="871" customFormat="false" ht="13.8" hidden="false" customHeight="false" outlineLevel="0" collapsed="false">
      <c r="A871" s="24" t="s">
        <v>1542</v>
      </c>
      <c r="B871" s="24" t="n">
        <v>9221.51242589561</v>
      </c>
      <c r="C871" s="24" t="n">
        <v>0.158117207968021</v>
      </c>
      <c r="D871" s="24" t="n">
        <v>0.220886955484262</v>
      </c>
      <c r="E871" s="24" t="n">
        <v>0.228400202263697</v>
      </c>
      <c r="F871" s="24" t="n">
        <v>0.502630124362888</v>
      </c>
      <c r="G871" s="24" t="s">
        <v>61</v>
      </c>
    </row>
    <row r="872" customFormat="false" ht="13.8" hidden="false" customHeight="false" outlineLevel="0" collapsed="false">
      <c r="A872" s="24" t="s">
        <v>3003</v>
      </c>
      <c r="B872" s="24" t="n">
        <v>32048.155475796</v>
      </c>
      <c r="C872" s="24" t="n">
        <v>0.158041083877346</v>
      </c>
      <c r="D872" s="24" t="n">
        <v>0.204188463758998</v>
      </c>
      <c r="E872" s="24" t="n">
        <v>0.213907666435815</v>
      </c>
      <c r="F872" s="24" t="n">
        <v>0.486384364878936</v>
      </c>
      <c r="G872" s="24" t="s">
        <v>61</v>
      </c>
    </row>
    <row r="873" customFormat="false" ht="13.8" hidden="false" customHeight="false" outlineLevel="0" collapsed="false">
      <c r="A873" s="24" t="s">
        <v>3792</v>
      </c>
      <c r="B873" s="24" t="n">
        <v>205.579988269908</v>
      </c>
      <c r="C873" s="24" t="n">
        <v>0.157955394301042</v>
      </c>
      <c r="D873" s="24" t="n">
        <v>0.280955136073463</v>
      </c>
      <c r="E873" s="24" t="n">
        <v>0.252141398928168</v>
      </c>
      <c r="F873" s="24" t="n">
        <v>0.532125493736803</v>
      </c>
      <c r="G873" s="24" t="s">
        <v>61</v>
      </c>
    </row>
    <row r="874" customFormat="false" ht="13.8" hidden="false" customHeight="false" outlineLevel="0" collapsed="false">
      <c r="A874" s="24" t="s">
        <v>1856</v>
      </c>
      <c r="B874" s="24" t="n">
        <v>252.207633532553</v>
      </c>
      <c r="C874" s="24" t="n">
        <v>0.157790056944269</v>
      </c>
      <c r="D874" s="24" t="n">
        <v>0.186991057056051</v>
      </c>
      <c r="E874" s="24" t="n">
        <v>0.195527633790319</v>
      </c>
      <c r="F874" s="24" t="n">
        <v>0.461362788455999</v>
      </c>
      <c r="G874" s="24" t="s">
        <v>61</v>
      </c>
    </row>
    <row r="875" customFormat="false" ht="13.8" hidden="false" customHeight="false" outlineLevel="0" collapsed="false">
      <c r="A875" s="24" t="s">
        <v>147</v>
      </c>
      <c r="B875" s="24" t="n">
        <v>15061.4427436419</v>
      </c>
      <c r="C875" s="24" t="n">
        <v>0.157748533747982</v>
      </c>
      <c r="D875" s="24" t="n">
        <v>0.229390602662716</v>
      </c>
      <c r="E875" s="24" t="n">
        <v>0.235381965558316</v>
      </c>
      <c r="F875" s="24" t="n">
        <v>0.511151495511839</v>
      </c>
      <c r="G875" s="24" t="s">
        <v>61</v>
      </c>
    </row>
    <row r="876" customFormat="false" ht="13.8" hidden="false" customHeight="false" outlineLevel="0" collapsed="false">
      <c r="A876" s="24" t="s">
        <v>999</v>
      </c>
      <c r="B876" s="24" t="n">
        <v>2011.81030254056</v>
      </c>
      <c r="C876" s="24" t="n">
        <v>0.157531171467428</v>
      </c>
      <c r="D876" s="24" t="n">
        <v>0.154052936096662</v>
      </c>
      <c r="E876" s="24" t="n">
        <v>0.149748308733076</v>
      </c>
      <c r="F876" s="24" t="n">
        <v>0.392778075815913</v>
      </c>
      <c r="G876" s="24" t="s">
        <v>61</v>
      </c>
    </row>
    <row r="877" customFormat="false" ht="13.8" hidden="false" customHeight="false" outlineLevel="0" collapsed="false">
      <c r="A877" s="24" t="s">
        <v>1827</v>
      </c>
      <c r="B877" s="24" t="n">
        <v>1132.06075921875</v>
      </c>
      <c r="C877" s="24" t="n">
        <v>0.157353735755019</v>
      </c>
      <c r="D877" s="24" t="n">
        <v>0.169460910283908</v>
      </c>
      <c r="E877" s="24" t="n">
        <v>0.173448451217655</v>
      </c>
      <c r="F877" s="24" t="n">
        <v>0.426333783543895</v>
      </c>
      <c r="G877" s="24" t="s">
        <v>61</v>
      </c>
    </row>
    <row r="878" customFormat="false" ht="13.8" hidden="false" customHeight="false" outlineLevel="0" collapsed="false">
      <c r="A878" s="24" t="s">
        <v>771</v>
      </c>
      <c r="B878" s="24" t="n">
        <v>6348.23940300212</v>
      </c>
      <c r="C878" s="24" t="n">
        <v>0.157016616132017</v>
      </c>
      <c r="D878" s="24" t="n">
        <v>0.123284675649475</v>
      </c>
      <c r="E878" s="24" t="n">
        <v>0.0981471716163586</v>
      </c>
      <c r="F878" s="24" t="n">
        <v>0.305078154137548</v>
      </c>
      <c r="G878" s="24" t="s">
        <v>61</v>
      </c>
    </row>
    <row r="879" customFormat="false" ht="13.8" hidden="false" customHeight="false" outlineLevel="0" collapsed="false">
      <c r="A879" s="24" t="s">
        <v>3271</v>
      </c>
      <c r="B879" s="24" t="n">
        <v>78055.1582657941</v>
      </c>
      <c r="C879" s="24" t="n">
        <v>0.156995345438511</v>
      </c>
      <c r="D879" s="24" t="n">
        <v>0.216963288465155</v>
      </c>
      <c r="E879" s="24" t="n">
        <v>0.228298789269718</v>
      </c>
      <c r="F879" s="24" t="n">
        <v>0.502630124362888</v>
      </c>
      <c r="G879" s="24" t="s">
        <v>61</v>
      </c>
    </row>
    <row r="880" customFormat="false" ht="13.8" hidden="false" customHeight="false" outlineLevel="0" collapsed="false">
      <c r="A880" s="24" t="s">
        <v>955</v>
      </c>
      <c r="B880" s="24" t="n">
        <v>58944.0132997783</v>
      </c>
      <c r="C880" s="24" t="n">
        <v>0.156897613745899</v>
      </c>
      <c r="D880" s="24" t="n">
        <v>0.113200244219206</v>
      </c>
      <c r="E880" s="24" t="n">
        <v>0.0799575493372556</v>
      </c>
      <c r="F880" s="24" t="n">
        <v>0.26908313208999</v>
      </c>
      <c r="G880" s="24" t="s">
        <v>61</v>
      </c>
    </row>
    <row r="881" customFormat="false" ht="13.8" hidden="false" customHeight="false" outlineLevel="0" collapsed="false">
      <c r="A881" s="24" t="s">
        <v>759</v>
      </c>
      <c r="B881" s="24" t="n">
        <v>32226.8330009868</v>
      </c>
      <c r="C881" s="24" t="n">
        <v>0.156523571195914</v>
      </c>
      <c r="D881" s="24" t="n">
        <v>0.18874651082436</v>
      </c>
      <c r="E881" s="24" t="n">
        <v>0.201021392051657</v>
      </c>
      <c r="F881" s="24" t="n">
        <v>0.469794438461464</v>
      </c>
      <c r="G881" s="24" t="s">
        <v>61</v>
      </c>
    </row>
    <row r="882" customFormat="false" ht="13.8" hidden="false" customHeight="false" outlineLevel="0" collapsed="false">
      <c r="A882" s="24" t="s">
        <v>394</v>
      </c>
      <c r="B882" s="24" t="n">
        <v>182.000494617522</v>
      </c>
      <c r="C882" s="24" t="n">
        <v>0.156434161380323</v>
      </c>
      <c r="D882" s="24" t="n">
        <v>0.274149282566514</v>
      </c>
      <c r="E882" s="24" t="n">
        <v>0.255241111286256</v>
      </c>
      <c r="F882" s="24" t="n">
        <v>0.533753958786888</v>
      </c>
      <c r="G882" s="24" t="s">
        <v>61</v>
      </c>
    </row>
    <row r="883" customFormat="false" ht="13.8" hidden="false" customHeight="false" outlineLevel="0" collapsed="false">
      <c r="A883" s="24" t="s">
        <v>501</v>
      </c>
      <c r="B883" s="24" t="n">
        <v>666.194847595086</v>
      </c>
      <c r="C883" s="24" t="n">
        <v>0.155959239905473</v>
      </c>
      <c r="D883" s="24" t="n">
        <v>0.232060924057291</v>
      </c>
      <c r="E883" s="24" t="n">
        <v>0.241851146956991</v>
      </c>
      <c r="F883" s="24" t="n">
        <v>0.5188308914128</v>
      </c>
      <c r="G883" s="24" t="s">
        <v>61</v>
      </c>
    </row>
    <row r="884" customFormat="false" ht="13.8" hidden="false" customHeight="false" outlineLevel="0" collapsed="false">
      <c r="A884" s="24" t="s">
        <v>628</v>
      </c>
      <c r="B884" s="24" t="n">
        <v>448.223589595059</v>
      </c>
      <c r="C884" s="24" t="n">
        <v>0.155780074490023</v>
      </c>
      <c r="D884" s="24" t="n">
        <v>0.176204374515525</v>
      </c>
      <c r="E884" s="24" t="n">
        <v>0.186966405760483</v>
      </c>
      <c r="F884" s="24" t="n">
        <v>0.447847404687666</v>
      </c>
      <c r="G884" s="24" t="s">
        <v>61</v>
      </c>
    </row>
    <row r="885" customFormat="false" ht="13.8" hidden="false" customHeight="false" outlineLevel="0" collapsed="false">
      <c r="A885" s="24" t="s">
        <v>1076</v>
      </c>
      <c r="B885" s="24" t="n">
        <v>1089.51295042411</v>
      </c>
      <c r="C885" s="24" t="n">
        <v>0.155756881130818</v>
      </c>
      <c r="D885" s="24" t="n">
        <v>0.159937623165899</v>
      </c>
      <c r="E885" s="24" t="n">
        <v>0.163417498672611</v>
      </c>
      <c r="F885" s="24" t="n">
        <v>0.412937695444463</v>
      </c>
      <c r="G885" s="24" t="s">
        <v>61</v>
      </c>
    </row>
    <row r="886" customFormat="false" ht="13.8" hidden="false" customHeight="false" outlineLevel="0" collapsed="false">
      <c r="A886" s="24" t="s">
        <v>103</v>
      </c>
      <c r="B886" s="24" t="n">
        <v>6374.311522509</v>
      </c>
      <c r="C886" s="24" t="n">
        <v>0.155754434624688</v>
      </c>
      <c r="D886" s="24" t="n">
        <v>0.31843770718735</v>
      </c>
      <c r="E886" s="24" t="n">
        <v>0.258111795318359</v>
      </c>
      <c r="F886" s="24" t="n">
        <v>0.536686756570908</v>
      </c>
      <c r="G886" s="24" t="s">
        <v>61</v>
      </c>
    </row>
    <row r="887" customFormat="false" ht="13.8" hidden="false" customHeight="false" outlineLevel="0" collapsed="false">
      <c r="A887" s="24" t="s">
        <v>1110</v>
      </c>
      <c r="B887" s="24" t="n">
        <v>6523.69177302023</v>
      </c>
      <c r="C887" s="24" t="n">
        <v>0.155392665291168</v>
      </c>
      <c r="D887" s="24" t="n">
        <v>0.129347564751333</v>
      </c>
      <c r="E887" s="24" t="n">
        <v>0.112638549445665</v>
      </c>
      <c r="F887" s="24" t="n">
        <v>0.330800846344085</v>
      </c>
      <c r="G887" s="24" t="s">
        <v>61</v>
      </c>
    </row>
    <row r="888" customFormat="false" ht="13.8" hidden="false" customHeight="false" outlineLevel="0" collapsed="false">
      <c r="A888" s="24" t="s">
        <v>1363</v>
      </c>
      <c r="B888" s="24" t="n">
        <v>5.43477408120637</v>
      </c>
      <c r="C888" s="24" t="n">
        <v>0.155367092111945</v>
      </c>
      <c r="D888" s="24" t="n">
        <v>0.421280810133365</v>
      </c>
      <c r="E888" s="24" t="n">
        <v>0.260800429521894</v>
      </c>
      <c r="F888" s="24" t="n">
        <v>0.540316837334993</v>
      </c>
      <c r="G888" s="24" t="s">
        <v>61</v>
      </c>
    </row>
    <row r="889" customFormat="false" ht="13.8" hidden="false" customHeight="false" outlineLevel="0" collapsed="false">
      <c r="A889" s="24" t="s">
        <v>300</v>
      </c>
      <c r="B889" s="24" t="n">
        <v>30507.1205005787</v>
      </c>
      <c r="C889" s="24" t="n">
        <v>0.1550059011427</v>
      </c>
      <c r="D889" s="24" t="n">
        <v>0.23988838096619</v>
      </c>
      <c r="E889" s="24" t="n">
        <v>0.248750927461376</v>
      </c>
      <c r="F889" s="24" t="n">
        <v>0.528537033060975</v>
      </c>
      <c r="G889" s="24" t="s">
        <v>61</v>
      </c>
    </row>
    <row r="890" customFormat="false" ht="13.8" hidden="false" customHeight="false" outlineLevel="0" collapsed="false">
      <c r="A890" s="24" t="s">
        <v>446</v>
      </c>
      <c r="B890" s="24" t="n">
        <v>3052.49404509943</v>
      </c>
      <c r="C890" s="24" t="n">
        <v>0.154991632939706</v>
      </c>
      <c r="D890" s="24" t="n">
        <v>0.218306153981562</v>
      </c>
      <c r="E890" s="24" t="n">
        <v>0.234834126130267</v>
      </c>
      <c r="F890" s="24" t="n">
        <v>0.510575010689266</v>
      </c>
      <c r="G890" s="24" t="s">
        <v>61</v>
      </c>
    </row>
    <row r="891" customFormat="false" ht="13.8" hidden="false" customHeight="false" outlineLevel="0" collapsed="false">
      <c r="A891" s="24" t="s">
        <v>481</v>
      </c>
      <c r="B891" s="24" t="n">
        <v>4388.23797548482</v>
      </c>
      <c r="C891" s="24" t="n">
        <v>0.154949339026388</v>
      </c>
      <c r="D891" s="24" t="n">
        <v>0.217841974753425</v>
      </c>
      <c r="E891" s="24" t="n">
        <v>0.23457834077324</v>
      </c>
      <c r="F891" s="24" t="n">
        <v>0.510575010689266</v>
      </c>
      <c r="G891" s="24" t="s">
        <v>61</v>
      </c>
    </row>
    <row r="892" customFormat="false" ht="13.8" hidden="false" customHeight="false" outlineLevel="0" collapsed="false">
      <c r="A892" s="24" t="s">
        <v>1486</v>
      </c>
      <c r="B892" s="24" t="n">
        <v>5704.2941372077</v>
      </c>
      <c r="C892" s="24" t="n">
        <v>0.154870677542055</v>
      </c>
      <c r="D892" s="24" t="n">
        <v>0.15770419243627</v>
      </c>
      <c r="E892" s="24" t="n">
        <v>0.162219351167651</v>
      </c>
      <c r="F892" s="24" t="n">
        <v>0.411558227517239</v>
      </c>
      <c r="G892" s="24" t="s">
        <v>61</v>
      </c>
    </row>
    <row r="893" customFormat="false" ht="13.8" hidden="false" customHeight="false" outlineLevel="0" collapsed="false">
      <c r="A893" s="24" t="s">
        <v>535</v>
      </c>
      <c r="B893" s="24" t="n">
        <v>8404.66011877892</v>
      </c>
      <c r="C893" s="24" t="n">
        <v>0.154506299439053</v>
      </c>
      <c r="D893" s="24" t="n">
        <v>0.16291462544322</v>
      </c>
      <c r="E893" s="24" t="n">
        <v>0.171221396686762</v>
      </c>
      <c r="F893" s="24" t="n">
        <v>0.423451796845145</v>
      </c>
      <c r="G893" s="24" t="s">
        <v>61</v>
      </c>
    </row>
    <row r="894" customFormat="false" ht="13.8" hidden="false" customHeight="false" outlineLevel="0" collapsed="false">
      <c r="A894" s="24" t="s">
        <v>1358</v>
      </c>
      <c r="B894" s="24" t="n">
        <v>2501.41010394855</v>
      </c>
      <c r="C894" s="24" t="n">
        <v>0.154242490790399</v>
      </c>
      <c r="D894" s="24" t="n">
        <v>0.104479629451258</v>
      </c>
      <c r="E894" s="24" t="n">
        <v>0.0685521710331458</v>
      </c>
      <c r="F894" s="24" t="n">
        <v>0.245376774273424</v>
      </c>
      <c r="G894" s="24" t="s">
        <v>61</v>
      </c>
    </row>
    <row r="895" customFormat="false" ht="13.8" hidden="false" customHeight="false" outlineLevel="0" collapsed="false">
      <c r="A895" s="24" t="s">
        <v>3031</v>
      </c>
      <c r="B895" s="24" t="n">
        <v>1581.01410032932</v>
      </c>
      <c r="C895" s="24" t="n">
        <v>0.154196096499895</v>
      </c>
      <c r="D895" s="24" t="n">
        <v>0.213494659175743</v>
      </c>
      <c r="E895" s="24" t="n">
        <v>0.233026206734779</v>
      </c>
      <c r="F895" s="24" t="n">
        <v>0.50853594621913</v>
      </c>
      <c r="G895" s="24" t="s">
        <v>61</v>
      </c>
    </row>
    <row r="896" customFormat="false" ht="13.8" hidden="false" customHeight="false" outlineLevel="0" collapsed="false">
      <c r="A896" s="24" t="s">
        <v>1837</v>
      </c>
      <c r="B896" s="24" t="n">
        <v>22.0573073788397</v>
      </c>
      <c r="C896" s="24" t="n">
        <v>0.154058295672372</v>
      </c>
      <c r="D896" s="24" t="n">
        <v>0.368383464247397</v>
      </c>
      <c r="E896" s="24" t="n">
        <v>0.261566333842868</v>
      </c>
      <c r="F896" s="24" t="n">
        <v>0.540888809262147</v>
      </c>
      <c r="G896" s="24" t="s">
        <v>61</v>
      </c>
    </row>
    <row r="897" customFormat="false" ht="13.8" hidden="false" customHeight="false" outlineLevel="0" collapsed="false">
      <c r="A897" s="24" t="s">
        <v>1449</v>
      </c>
      <c r="B897" s="24" t="n">
        <v>13264.3811377631</v>
      </c>
      <c r="C897" s="24" t="n">
        <v>0.153992287616491</v>
      </c>
      <c r="D897" s="24" t="n">
        <v>0.0976159260465783</v>
      </c>
      <c r="E897" s="24" t="n">
        <v>0.0562444973774887</v>
      </c>
      <c r="F897" s="24" t="n">
        <v>0.216781801846743</v>
      </c>
      <c r="G897" s="24" t="s">
        <v>61</v>
      </c>
    </row>
    <row r="898" customFormat="false" ht="13.8" hidden="false" customHeight="false" outlineLevel="0" collapsed="false">
      <c r="A898" s="24" t="s">
        <v>537</v>
      </c>
      <c r="B898" s="24" t="n">
        <v>14682.432723784</v>
      </c>
      <c r="C898" s="24" t="n">
        <v>0.153571494409104</v>
      </c>
      <c r="D898" s="24" t="n">
        <v>0.173909374942655</v>
      </c>
      <c r="E898" s="24" t="n">
        <v>0.189750399633102</v>
      </c>
      <c r="F898" s="24" t="n">
        <v>0.452552653984563</v>
      </c>
      <c r="G898" s="24" t="s">
        <v>61</v>
      </c>
    </row>
    <row r="899" customFormat="false" ht="13.8" hidden="false" customHeight="false" outlineLevel="0" collapsed="false">
      <c r="A899" s="24" t="s">
        <v>1883</v>
      </c>
      <c r="B899" s="24" t="n">
        <v>1890.38929028658</v>
      </c>
      <c r="C899" s="24" t="n">
        <v>0.153191579226758</v>
      </c>
      <c r="D899" s="24" t="n">
        <v>0.185913615392154</v>
      </c>
      <c r="E899" s="24" t="n">
        <v>0.206649480541389</v>
      </c>
      <c r="F899" s="24" t="n">
        <v>0.478309953597377</v>
      </c>
      <c r="G899" s="24" t="s">
        <v>61</v>
      </c>
    </row>
    <row r="900" customFormat="false" ht="13.8" hidden="false" customHeight="false" outlineLevel="0" collapsed="false">
      <c r="A900" s="24" t="s">
        <v>665</v>
      </c>
      <c r="B900" s="24" t="n">
        <v>73.6558545696257</v>
      </c>
      <c r="C900" s="24" t="n">
        <v>0.153004690403051</v>
      </c>
      <c r="D900" s="24" t="n">
        <v>0.358897609138373</v>
      </c>
      <c r="E900" s="24" t="n">
        <v>0.264054775161359</v>
      </c>
      <c r="F900" s="24" t="n">
        <v>0.542479042738476</v>
      </c>
      <c r="G900" s="24" t="s">
        <v>61</v>
      </c>
    </row>
    <row r="901" customFormat="false" ht="13.8" hidden="false" customHeight="false" outlineLevel="0" collapsed="false">
      <c r="A901" s="24" t="s">
        <v>988</v>
      </c>
      <c r="B901" s="24" t="n">
        <v>14174.4465285289</v>
      </c>
      <c r="C901" s="24" t="n">
        <v>0.152947487663304</v>
      </c>
      <c r="D901" s="24" t="n">
        <v>0.0997415253046071</v>
      </c>
      <c r="E901" s="24" t="n">
        <v>0.0618490002560078</v>
      </c>
      <c r="F901" s="24" t="n">
        <v>0.229376183149275</v>
      </c>
      <c r="G901" s="24" t="s">
        <v>61</v>
      </c>
    </row>
    <row r="902" customFormat="false" ht="13.8" hidden="false" customHeight="false" outlineLevel="0" collapsed="false">
      <c r="A902" s="24" t="s">
        <v>3648</v>
      </c>
      <c r="B902" s="24" t="n">
        <v>55124.2197277758</v>
      </c>
      <c r="C902" s="24" t="n">
        <v>0.152621039872447</v>
      </c>
      <c r="D902" s="24" t="n">
        <v>0.198068099898725</v>
      </c>
      <c r="E902" s="24" t="n">
        <v>0.222395913497388</v>
      </c>
      <c r="F902" s="24" t="n">
        <v>0.496289392488353</v>
      </c>
      <c r="G902" s="24" t="s">
        <v>61</v>
      </c>
    </row>
    <row r="903" customFormat="false" ht="13.8" hidden="false" customHeight="false" outlineLevel="0" collapsed="false">
      <c r="A903" s="24" t="s">
        <v>1493</v>
      </c>
      <c r="B903" s="24" t="n">
        <v>24359.5163280928</v>
      </c>
      <c r="C903" s="24" t="n">
        <v>0.152376045626005</v>
      </c>
      <c r="D903" s="24" t="n">
        <v>0.238633246772453</v>
      </c>
      <c r="E903" s="24" t="n">
        <v>0.255325735195256</v>
      </c>
      <c r="F903" s="24" t="n">
        <v>0.533753958786888</v>
      </c>
      <c r="G903" s="24" t="s">
        <v>61</v>
      </c>
    </row>
    <row r="904" customFormat="false" ht="13.8" hidden="false" customHeight="false" outlineLevel="0" collapsed="false">
      <c r="A904" s="24" t="s">
        <v>306</v>
      </c>
      <c r="B904" s="24" t="n">
        <v>3557.74843665399</v>
      </c>
      <c r="C904" s="24" t="n">
        <v>0.152159717704766</v>
      </c>
      <c r="D904" s="24" t="n">
        <v>0.259896309939434</v>
      </c>
      <c r="E904" s="24" t="n">
        <v>0.26385201736238</v>
      </c>
      <c r="F904" s="24" t="n">
        <v>0.542479042738476</v>
      </c>
      <c r="G904" s="24" t="s">
        <v>61</v>
      </c>
    </row>
    <row r="905" customFormat="false" ht="13.8" hidden="false" customHeight="false" outlineLevel="0" collapsed="false">
      <c r="A905" s="24" t="s">
        <v>600</v>
      </c>
      <c r="B905" s="24" t="n">
        <v>1630.9179254896</v>
      </c>
      <c r="C905" s="24" t="n">
        <v>0.151463875953779</v>
      </c>
      <c r="D905" s="24" t="n">
        <v>0.177669668097246</v>
      </c>
      <c r="E905" s="24" t="n">
        <v>0.200743635313562</v>
      </c>
      <c r="F905" s="24" t="n">
        <v>0.469393667114878</v>
      </c>
      <c r="G905" s="24" t="s">
        <v>61</v>
      </c>
    </row>
    <row r="906" customFormat="false" ht="13.8" hidden="false" customHeight="false" outlineLevel="0" collapsed="false">
      <c r="A906" s="24" t="s">
        <v>742</v>
      </c>
      <c r="B906" s="24" t="n">
        <v>7802.99008376036</v>
      </c>
      <c r="C906" s="24" t="n">
        <v>0.151461457205435</v>
      </c>
      <c r="D906" s="24" t="n">
        <v>0.145089978413124</v>
      </c>
      <c r="E906" s="24" t="n">
        <v>0.150163272238137</v>
      </c>
      <c r="F906" s="24" t="n">
        <v>0.393070030747675</v>
      </c>
      <c r="G906" s="24" t="s">
        <v>61</v>
      </c>
    </row>
    <row r="907" customFormat="false" ht="13.8" hidden="false" customHeight="false" outlineLevel="0" collapsed="false">
      <c r="A907" s="24" t="s">
        <v>935</v>
      </c>
      <c r="B907" s="24" t="n">
        <v>100.63247106443</v>
      </c>
      <c r="C907" s="24" t="n">
        <v>0.151371563311228</v>
      </c>
      <c r="D907" s="24" t="n">
        <v>0.230367042920435</v>
      </c>
      <c r="E907" s="24" t="n">
        <v>0.253473565311327</v>
      </c>
      <c r="F907" s="24" t="n">
        <v>0.532487542413627</v>
      </c>
      <c r="G907" s="24" t="s">
        <v>61</v>
      </c>
    </row>
    <row r="908" customFormat="false" ht="13.8" hidden="false" customHeight="false" outlineLevel="0" collapsed="false">
      <c r="A908" s="24" t="s">
        <v>2707</v>
      </c>
      <c r="B908" s="24" t="n">
        <v>144.582298005985</v>
      </c>
      <c r="C908" s="24" t="n">
        <v>0.15134298451696</v>
      </c>
      <c r="D908" s="24" t="n">
        <v>0.184902833329531</v>
      </c>
      <c r="E908" s="24" t="n">
        <v>0.210558923541667</v>
      </c>
      <c r="F908" s="24" t="n">
        <v>0.482152120034596</v>
      </c>
      <c r="G908" s="24" t="s">
        <v>61</v>
      </c>
    </row>
    <row r="909" customFormat="false" ht="13.8" hidden="false" customHeight="false" outlineLevel="0" collapsed="false">
      <c r="A909" s="24" t="s">
        <v>1091</v>
      </c>
      <c r="B909" s="24" t="n">
        <v>31.4296103813547</v>
      </c>
      <c r="C909" s="24" t="n">
        <v>0.151205881314779</v>
      </c>
      <c r="D909" s="24" t="n">
        <v>0.348777841614913</v>
      </c>
      <c r="E909" s="24" t="n">
        <v>0.268572878040579</v>
      </c>
      <c r="F909" s="24" t="n">
        <v>0.548865173347909</v>
      </c>
      <c r="G909" s="24" t="s">
        <v>61</v>
      </c>
    </row>
    <row r="910" customFormat="false" ht="13.8" hidden="false" customHeight="false" outlineLevel="0" collapsed="false">
      <c r="A910" s="24" t="s">
        <v>717</v>
      </c>
      <c r="B910" s="24" t="n">
        <v>8457.92368810934</v>
      </c>
      <c r="C910" s="24" t="n">
        <v>0.151018030933909</v>
      </c>
      <c r="D910" s="24" t="n">
        <v>0.143042636330798</v>
      </c>
      <c r="E910" s="24" t="n">
        <v>0.14772770176748</v>
      </c>
      <c r="F910" s="24" t="n">
        <v>0.390146881907594</v>
      </c>
      <c r="G910" s="24" t="s">
        <v>61</v>
      </c>
    </row>
    <row r="911" customFormat="false" ht="13.8" hidden="false" customHeight="false" outlineLevel="0" collapsed="false">
      <c r="A911" s="24" t="s">
        <v>427</v>
      </c>
      <c r="B911" s="24" t="n">
        <v>529.043121183387</v>
      </c>
      <c r="C911" s="24" t="n">
        <v>0.150490660421847</v>
      </c>
      <c r="D911" s="24" t="n">
        <v>0.232408582013657</v>
      </c>
      <c r="E911" s="24" t="n">
        <v>0.257201651587717</v>
      </c>
      <c r="F911" s="24" t="n">
        <v>0.535877214652333</v>
      </c>
      <c r="G911" s="24" t="s">
        <v>61</v>
      </c>
    </row>
    <row r="912" customFormat="false" ht="13.8" hidden="false" customHeight="false" outlineLevel="0" collapsed="false">
      <c r="A912" s="24" t="s">
        <v>85</v>
      </c>
      <c r="B912" s="24" t="n">
        <v>3.28822899343957</v>
      </c>
      <c r="C912" s="24" t="n">
        <v>0.1504158773296</v>
      </c>
      <c r="D912" s="24" t="n">
        <v>0.569606028185148</v>
      </c>
      <c r="E912" s="24" t="n">
        <v>0.275564966976225</v>
      </c>
      <c r="F912" s="24" t="n">
        <v>0.557823308494036</v>
      </c>
      <c r="G912" s="24" t="s">
        <v>61</v>
      </c>
    </row>
    <row r="913" customFormat="false" ht="13.8" hidden="false" customHeight="false" outlineLevel="0" collapsed="false">
      <c r="A913" s="24" t="s">
        <v>795</v>
      </c>
      <c r="B913" s="24" t="n">
        <v>11469.0193719323</v>
      </c>
      <c r="C913" s="24" t="n">
        <v>0.150212095923514</v>
      </c>
      <c r="D913" s="24" t="n">
        <v>0.146359648760605</v>
      </c>
      <c r="E913" s="24" t="n">
        <v>0.155626249133776</v>
      </c>
      <c r="F913" s="24" t="n">
        <v>0.401284963469871</v>
      </c>
      <c r="G913" s="24" t="s">
        <v>61</v>
      </c>
    </row>
    <row r="914" customFormat="false" ht="13.8" hidden="false" customHeight="false" outlineLevel="0" collapsed="false">
      <c r="A914" s="24" t="s">
        <v>56</v>
      </c>
      <c r="B914" s="24" t="n">
        <v>111.489598359134</v>
      </c>
      <c r="C914" s="24" t="n">
        <v>0.150180150388381</v>
      </c>
      <c r="D914" s="24" t="n">
        <v>0.393728631578223</v>
      </c>
      <c r="E914" s="24" t="n">
        <v>0.271743288687827</v>
      </c>
      <c r="F914" s="24" t="n">
        <v>0.553384096880652</v>
      </c>
      <c r="G914" s="24" t="s">
        <v>61</v>
      </c>
    </row>
    <row r="915" customFormat="false" ht="13.8" hidden="false" customHeight="false" outlineLevel="0" collapsed="false">
      <c r="A915" s="24" t="s">
        <v>1705</v>
      </c>
      <c r="B915" s="24" t="n">
        <v>2313.68071032382</v>
      </c>
      <c r="C915" s="24" t="n">
        <v>0.149329184126096</v>
      </c>
      <c r="D915" s="24" t="n">
        <v>0.23264805114177</v>
      </c>
      <c r="E915" s="24" t="n">
        <v>0.260656134563279</v>
      </c>
      <c r="F915" s="24" t="n">
        <v>0.540271302846552</v>
      </c>
      <c r="G915" s="24" t="s">
        <v>61</v>
      </c>
    </row>
    <row r="916" customFormat="false" ht="13.8" hidden="false" customHeight="false" outlineLevel="0" collapsed="false">
      <c r="A916" s="24" t="s">
        <v>4042</v>
      </c>
      <c r="B916" s="24" t="n">
        <v>7954.84314251803</v>
      </c>
      <c r="C916" s="24" t="n">
        <v>0.148985286244177</v>
      </c>
      <c r="D916" s="24" t="n">
        <v>0.210985782368773</v>
      </c>
      <c r="E916" s="24" t="n">
        <v>0.245622446534646</v>
      </c>
      <c r="F916" s="24" t="n">
        <v>0.523534794322943</v>
      </c>
      <c r="G916" s="24" t="s">
        <v>61</v>
      </c>
    </row>
    <row r="917" customFormat="false" ht="13.8" hidden="false" customHeight="false" outlineLevel="0" collapsed="false">
      <c r="A917" s="24" t="s">
        <v>2625</v>
      </c>
      <c r="B917" s="24" t="n">
        <v>2430.84606448553</v>
      </c>
      <c r="C917" s="24" t="n">
        <v>0.148680031974237</v>
      </c>
      <c r="D917" s="24" t="n">
        <v>0.201204707257498</v>
      </c>
      <c r="E917" s="24" t="n">
        <v>0.237033629319006</v>
      </c>
      <c r="F917" s="24" t="n">
        <v>0.513224284657867</v>
      </c>
      <c r="G917" s="24" t="s">
        <v>61</v>
      </c>
    </row>
    <row r="918" customFormat="false" ht="13.8" hidden="false" customHeight="false" outlineLevel="0" collapsed="false">
      <c r="A918" s="24" t="s">
        <v>1184</v>
      </c>
      <c r="B918" s="24" t="n">
        <v>1408.26650907271</v>
      </c>
      <c r="C918" s="24" t="n">
        <v>0.148609985139633</v>
      </c>
      <c r="D918" s="24" t="n">
        <v>0.152659505708477</v>
      </c>
      <c r="E918" s="24" t="n">
        <v>0.170704605687411</v>
      </c>
      <c r="F918" s="24" t="n">
        <v>0.423160506229344</v>
      </c>
      <c r="G918" s="24" t="s">
        <v>61</v>
      </c>
    </row>
    <row r="919" customFormat="false" ht="13.8" hidden="false" customHeight="false" outlineLevel="0" collapsed="false">
      <c r="A919" s="24" t="s">
        <v>3359</v>
      </c>
      <c r="B919" s="24" t="n">
        <v>605.349936902139</v>
      </c>
      <c r="C919" s="24" t="n">
        <v>0.148421074848159</v>
      </c>
      <c r="D919" s="24" t="n">
        <v>0.231928618579674</v>
      </c>
      <c r="E919" s="24" t="n">
        <v>0.262849486869316</v>
      </c>
      <c r="F919" s="24" t="n">
        <v>0.542398564207338</v>
      </c>
      <c r="G919" s="24" t="s">
        <v>61</v>
      </c>
    </row>
    <row r="920" customFormat="false" ht="13.8" hidden="false" customHeight="false" outlineLevel="0" collapsed="false">
      <c r="A920" s="24" t="s">
        <v>636</v>
      </c>
      <c r="B920" s="24" t="n">
        <v>1392.78387795251</v>
      </c>
      <c r="C920" s="24" t="n">
        <v>0.1481334823389</v>
      </c>
      <c r="D920" s="24" t="n">
        <v>0.248916258258327</v>
      </c>
      <c r="E920" s="24" t="n">
        <v>0.271727104632986</v>
      </c>
      <c r="F920" s="24" t="n">
        <v>0.553384096880652</v>
      </c>
      <c r="G920" s="24" t="s">
        <v>61</v>
      </c>
    </row>
    <row r="921" customFormat="false" ht="13.8" hidden="false" customHeight="false" outlineLevel="0" collapsed="false">
      <c r="A921" s="24" t="s">
        <v>151</v>
      </c>
      <c r="B921" s="24" t="n">
        <v>4648.2902119624</v>
      </c>
      <c r="C921" s="24" t="n">
        <v>0.148105056988866</v>
      </c>
      <c r="D921" s="24" t="n">
        <v>0.26806867458051</v>
      </c>
      <c r="E921" s="24" t="n">
        <v>0.276636840743417</v>
      </c>
      <c r="F921" s="24" t="n">
        <v>0.559736566909608</v>
      </c>
      <c r="G921" s="24" t="s">
        <v>61</v>
      </c>
    </row>
    <row r="922" customFormat="false" ht="13.8" hidden="false" customHeight="false" outlineLevel="0" collapsed="false">
      <c r="A922" s="24" t="s">
        <v>825</v>
      </c>
      <c r="B922" s="24" t="n">
        <v>903.485550272833</v>
      </c>
      <c r="C922" s="24" t="n">
        <v>0.148018745290582</v>
      </c>
      <c r="D922" s="24" t="n">
        <v>0.211706611284854</v>
      </c>
      <c r="E922" s="24" t="n">
        <v>0.249095342046879</v>
      </c>
      <c r="F922" s="24" t="n">
        <v>0.528948394870933</v>
      </c>
      <c r="G922" s="24" t="s">
        <v>61</v>
      </c>
    </row>
    <row r="923" customFormat="false" ht="13.8" hidden="false" customHeight="false" outlineLevel="0" collapsed="false">
      <c r="A923" s="24" t="s">
        <v>660</v>
      </c>
      <c r="B923" s="24" t="n">
        <v>13904.3465525196</v>
      </c>
      <c r="C923" s="24" t="n">
        <v>0.147846414235188</v>
      </c>
      <c r="D923" s="24" t="n">
        <v>0.142208052690031</v>
      </c>
      <c r="E923" s="24" t="n">
        <v>0.154574377874202</v>
      </c>
      <c r="F923" s="24" t="n">
        <v>0.400420886696299</v>
      </c>
      <c r="G923" s="24" t="s">
        <v>61</v>
      </c>
    </row>
    <row r="924" customFormat="false" ht="13.8" hidden="false" customHeight="false" outlineLevel="0" collapsed="false">
      <c r="A924" s="24" t="s">
        <v>2092</v>
      </c>
      <c r="B924" s="24" t="n">
        <v>558.008556568525</v>
      </c>
      <c r="C924" s="24" t="n">
        <v>0.147652825253735</v>
      </c>
      <c r="D924" s="24" t="n">
        <v>0.221573091668383</v>
      </c>
      <c r="E924" s="24" t="n">
        <v>0.258197726446271</v>
      </c>
      <c r="F924" s="24" t="n">
        <v>0.536686756570908</v>
      </c>
      <c r="G924" s="24" t="s">
        <v>61</v>
      </c>
    </row>
    <row r="925" customFormat="false" ht="13.8" hidden="false" customHeight="false" outlineLevel="0" collapsed="false">
      <c r="A925" s="24" t="s">
        <v>914</v>
      </c>
      <c r="B925" s="24" t="n">
        <v>2089.30354958032</v>
      </c>
      <c r="C925" s="24" t="n">
        <v>0.147609249380712</v>
      </c>
      <c r="D925" s="24" t="n">
        <v>0.184621360398276</v>
      </c>
      <c r="E925" s="24" t="n">
        <v>0.220969350544986</v>
      </c>
      <c r="F925" s="24" t="n">
        <v>0.494939970262274</v>
      </c>
      <c r="G925" s="24" t="s">
        <v>61</v>
      </c>
    </row>
    <row r="926" customFormat="false" ht="13.8" hidden="false" customHeight="false" outlineLevel="0" collapsed="false">
      <c r="A926" s="24" t="s">
        <v>1254</v>
      </c>
      <c r="B926" s="24" t="n">
        <v>1487.0975783833</v>
      </c>
      <c r="C926" s="24" t="n">
        <v>0.147397009237513</v>
      </c>
      <c r="D926" s="24" t="n">
        <v>0.0985751220659997</v>
      </c>
      <c r="E926" s="24" t="n">
        <v>0.069201759772549</v>
      </c>
      <c r="F926" s="24" t="n">
        <v>0.246702318737166</v>
      </c>
      <c r="G926" s="24" t="s">
        <v>61</v>
      </c>
    </row>
    <row r="927" customFormat="false" ht="13.8" hidden="false" customHeight="false" outlineLevel="0" collapsed="false">
      <c r="A927" s="24" t="s">
        <v>1311</v>
      </c>
      <c r="B927" s="24" t="n">
        <v>126.798429725702</v>
      </c>
      <c r="C927" s="24" t="n">
        <v>0.147264289805586</v>
      </c>
      <c r="D927" s="24" t="n">
        <v>0.419731680021662</v>
      </c>
      <c r="E927" s="24" t="n">
        <v>0.280438036771251</v>
      </c>
      <c r="F927" s="24" t="n">
        <v>0.565383727990851</v>
      </c>
      <c r="G927" s="24" t="s">
        <v>61</v>
      </c>
    </row>
    <row r="928" customFormat="false" ht="13.8" hidden="false" customHeight="false" outlineLevel="0" collapsed="false">
      <c r="A928" s="24" t="s">
        <v>2779</v>
      </c>
      <c r="B928" s="24" t="n">
        <v>525.229267904698</v>
      </c>
      <c r="C928" s="24" t="n">
        <v>0.147224187376645</v>
      </c>
      <c r="D928" s="24" t="n">
        <v>0.32059584338572</v>
      </c>
      <c r="E928" s="24" t="n">
        <v>0.279730435748064</v>
      </c>
      <c r="F928" s="24" t="n">
        <v>0.564444648103791</v>
      </c>
      <c r="G928" s="24" t="s">
        <v>61</v>
      </c>
    </row>
    <row r="929" customFormat="false" ht="13.8" hidden="false" customHeight="false" outlineLevel="0" collapsed="false">
      <c r="A929" s="24" t="s">
        <v>2974</v>
      </c>
      <c r="B929" s="24" t="n">
        <v>181.552377178383</v>
      </c>
      <c r="C929" s="24" t="n">
        <v>0.147164507928504</v>
      </c>
      <c r="D929" s="24" t="n">
        <v>0.197697866119182</v>
      </c>
      <c r="E929" s="24" t="n">
        <v>0.237765214229798</v>
      </c>
      <c r="F929" s="24" t="n">
        <v>0.513800856777406</v>
      </c>
      <c r="G929" s="24" t="s">
        <v>61</v>
      </c>
    </row>
    <row r="930" customFormat="false" ht="13.8" hidden="false" customHeight="false" outlineLevel="0" collapsed="false">
      <c r="A930" s="24" t="s">
        <v>1018</v>
      </c>
      <c r="B930" s="24" t="n">
        <v>12042.0576543264</v>
      </c>
      <c r="C930" s="24" t="n">
        <v>0.146565916000061</v>
      </c>
      <c r="D930" s="24" t="n">
        <v>0.115322768497744</v>
      </c>
      <c r="E930" s="24" t="n">
        <v>0.105547114513443</v>
      </c>
      <c r="F930" s="24" t="n">
        <v>0.320413474093387</v>
      </c>
      <c r="G930" s="24" t="s">
        <v>61</v>
      </c>
    </row>
    <row r="931" customFormat="false" ht="13.8" hidden="false" customHeight="false" outlineLevel="0" collapsed="false">
      <c r="A931" s="24" t="s">
        <v>653</v>
      </c>
      <c r="B931" s="24" t="n">
        <v>464.947587625553</v>
      </c>
      <c r="C931" s="24" t="n">
        <v>0.146481111294896</v>
      </c>
      <c r="D931" s="24" t="n">
        <v>0.39427485137643</v>
      </c>
      <c r="E931" s="24" t="n">
        <v>0.281088783143289</v>
      </c>
      <c r="F931" s="24" t="n">
        <v>0.565714150424388</v>
      </c>
      <c r="G931" s="24" t="s">
        <v>61</v>
      </c>
    </row>
    <row r="932" customFormat="false" ht="13.8" hidden="false" customHeight="false" outlineLevel="0" collapsed="false">
      <c r="A932" s="24" t="s">
        <v>3081</v>
      </c>
      <c r="B932" s="24" t="n">
        <v>7400.56555741373</v>
      </c>
      <c r="C932" s="24" t="n">
        <v>0.146445787930738</v>
      </c>
      <c r="D932" s="24" t="n">
        <v>0.148431035047426</v>
      </c>
      <c r="E932" s="24" t="n">
        <v>0.169467356618372</v>
      </c>
      <c r="F932" s="24" t="n">
        <v>0.422124747068964</v>
      </c>
      <c r="G932" s="24" t="s">
        <v>61</v>
      </c>
    </row>
    <row r="933" customFormat="false" ht="13.8" hidden="false" customHeight="false" outlineLevel="0" collapsed="false">
      <c r="A933" s="24" t="s">
        <v>594</v>
      </c>
      <c r="B933" s="24" t="n">
        <v>20451.4540012094</v>
      </c>
      <c r="C933" s="24" t="n">
        <v>0.145941370940209</v>
      </c>
      <c r="D933" s="24" t="n">
        <v>0.206893108440143</v>
      </c>
      <c r="E933" s="24" t="n">
        <v>0.2508352765141</v>
      </c>
      <c r="F933" s="24" t="n">
        <v>0.530876577078476</v>
      </c>
      <c r="G933" s="24" t="s">
        <v>61</v>
      </c>
    </row>
    <row r="934" customFormat="false" ht="13.8" hidden="false" customHeight="false" outlineLevel="0" collapsed="false">
      <c r="A934" s="24" t="s">
        <v>917</v>
      </c>
      <c r="B934" s="24" t="n">
        <v>506.994019773572</v>
      </c>
      <c r="C934" s="24" t="n">
        <v>0.145779782493609</v>
      </c>
      <c r="D934" s="24" t="n">
        <v>0.179506163386504</v>
      </c>
      <c r="E934" s="24" t="n">
        <v>0.219679618946173</v>
      </c>
      <c r="F934" s="24" t="n">
        <v>0.493491210977564</v>
      </c>
      <c r="G934" s="24" t="s">
        <v>61</v>
      </c>
    </row>
    <row r="935" customFormat="false" ht="13.8" hidden="false" customHeight="false" outlineLevel="0" collapsed="false">
      <c r="A935" s="24" t="s">
        <v>551</v>
      </c>
      <c r="B935" s="24" t="n">
        <v>2295.94312310542</v>
      </c>
      <c r="C935" s="24" t="n">
        <v>0.145772614158169</v>
      </c>
      <c r="D935" s="24" t="n">
        <v>0.211217133482407</v>
      </c>
      <c r="E935" s="24" t="n">
        <v>0.255336679854357</v>
      </c>
      <c r="F935" s="24" t="n">
        <v>0.533753958786888</v>
      </c>
      <c r="G935" s="24" t="s">
        <v>61</v>
      </c>
    </row>
    <row r="936" customFormat="false" ht="13.8" hidden="false" customHeight="false" outlineLevel="0" collapsed="false">
      <c r="A936" s="24" t="s">
        <v>805</v>
      </c>
      <c r="B936" s="24" t="n">
        <v>5961.01758392709</v>
      </c>
      <c r="C936" s="24" t="n">
        <v>0.145136676793285</v>
      </c>
      <c r="D936" s="24" t="n">
        <v>0.138468620246232</v>
      </c>
      <c r="E936" s="24" t="n">
        <v>0.155044034551115</v>
      </c>
      <c r="F936" s="24" t="n">
        <v>0.400513183145716</v>
      </c>
      <c r="G936" s="24" t="s">
        <v>61</v>
      </c>
    </row>
    <row r="937" customFormat="false" ht="13.8" hidden="false" customHeight="false" outlineLevel="0" collapsed="false">
      <c r="A937" s="24" t="s">
        <v>1167</v>
      </c>
      <c r="B937" s="24" t="n">
        <v>5138.76781872944</v>
      </c>
      <c r="C937" s="24" t="n">
        <v>0.145040136514103</v>
      </c>
      <c r="D937" s="24" t="n">
        <v>0.151955089773463</v>
      </c>
      <c r="E937" s="24" t="n">
        <v>0.179557743337799</v>
      </c>
      <c r="F937" s="24" t="n">
        <v>0.436732682997278</v>
      </c>
      <c r="G937" s="24" t="s">
        <v>61</v>
      </c>
    </row>
    <row r="938" customFormat="false" ht="13.8" hidden="false" customHeight="false" outlineLevel="0" collapsed="false">
      <c r="A938" s="24" t="s">
        <v>2331</v>
      </c>
      <c r="B938" s="24" t="n">
        <v>7438.51078548741</v>
      </c>
      <c r="C938" s="24" t="n">
        <v>0.144943244670189</v>
      </c>
      <c r="D938" s="24" t="n">
        <v>0.122477496544732</v>
      </c>
      <c r="E938" s="24" t="n">
        <v>0.124160255031964</v>
      </c>
      <c r="F938" s="24" t="n">
        <v>0.350808388871071</v>
      </c>
      <c r="G938" s="24" t="s">
        <v>61</v>
      </c>
    </row>
    <row r="939" customFormat="false" ht="13.8" hidden="false" customHeight="false" outlineLevel="0" collapsed="false">
      <c r="A939" s="24" t="s">
        <v>1014</v>
      </c>
      <c r="B939" s="24" t="n">
        <v>10.6676476307623</v>
      </c>
      <c r="C939" s="24" t="n">
        <v>0.144712455672697</v>
      </c>
      <c r="D939" s="24" t="n">
        <v>0.421371510808853</v>
      </c>
      <c r="E939" s="24" t="n">
        <v>0.287081623017355</v>
      </c>
      <c r="F939" s="24" t="n">
        <v>0.57256015627356</v>
      </c>
      <c r="G939" s="24" t="s">
        <v>61</v>
      </c>
    </row>
    <row r="940" customFormat="false" ht="13.8" hidden="false" customHeight="false" outlineLevel="0" collapsed="false">
      <c r="A940" s="24" t="s">
        <v>315</v>
      </c>
      <c r="B940" s="24" t="n">
        <v>1653.12507479136</v>
      </c>
      <c r="C940" s="24" t="n">
        <v>0.144707656001754</v>
      </c>
      <c r="D940" s="24" t="n">
        <v>0.160234727605515</v>
      </c>
      <c r="E940" s="24" t="n">
        <v>0.194306828300591</v>
      </c>
      <c r="F940" s="24" t="n">
        <v>0.459696443815591</v>
      </c>
      <c r="G940" s="24" t="s">
        <v>61</v>
      </c>
    </row>
    <row r="941" customFormat="false" ht="13.8" hidden="false" customHeight="false" outlineLevel="0" collapsed="false">
      <c r="A941" s="24" t="s">
        <v>675</v>
      </c>
      <c r="B941" s="24" t="n">
        <v>7882.49219899539</v>
      </c>
      <c r="C941" s="24" t="n">
        <v>0.144174680170755</v>
      </c>
      <c r="D941" s="24" t="n">
        <v>0.198161891573173</v>
      </c>
      <c r="E941" s="24" t="n">
        <v>0.247282675285308</v>
      </c>
      <c r="F941" s="24" t="n">
        <v>0.526204709772976</v>
      </c>
      <c r="G941" s="24" t="s">
        <v>61</v>
      </c>
    </row>
    <row r="942" customFormat="false" ht="13.8" hidden="false" customHeight="false" outlineLevel="0" collapsed="false">
      <c r="A942" s="24" t="s">
        <v>1446</v>
      </c>
      <c r="B942" s="24" t="n">
        <v>1982.75407901133</v>
      </c>
      <c r="C942" s="24" t="n">
        <v>0.144139696930765</v>
      </c>
      <c r="D942" s="24" t="n">
        <v>0.127314697301588</v>
      </c>
      <c r="E942" s="24" t="n">
        <v>0.136037055594682</v>
      </c>
      <c r="F942" s="24" t="n">
        <v>0.371369390952849</v>
      </c>
      <c r="G942" s="24" t="s">
        <v>61</v>
      </c>
    </row>
    <row r="943" customFormat="false" ht="13.8" hidden="false" customHeight="false" outlineLevel="0" collapsed="false">
      <c r="A943" s="24" t="s">
        <v>471</v>
      </c>
      <c r="B943" s="24" t="n">
        <v>24918.1919543245</v>
      </c>
      <c r="C943" s="24" t="n">
        <v>0.144012956757509</v>
      </c>
      <c r="D943" s="24" t="n">
        <v>0.121361695190879</v>
      </c>
      <c r="E943" s="24" t="n">
        <v>0.124216508986723</v>
      </c>
      <c r="F943" s="24" t="n">
        <v>0.350808388871071</v>
      </c>
      <c r="G943" s="24" t="s">
        <v>61</v>
      </c>
    </row>
    <row r="944" customFormat="false" ht="13.8" hidden="false" customHeight="false" outlineLevel="0" collapsed="false">
      <c r="A944" s="24" t="s">
        <v>138</v>
      </c>
      <c r="B944" s="24" t="n">
        <v>27.8265913517088</v>
      </c>
      <c r="C944" s="24" t="n">
        <v>0.143934760818964</v>
      </c>
      <c r="D944" s="24" t="n">
        <v>0.293514115839928</v>
      </c>
      <c r="E944" s="24" t="n">
        <v>0.289726843026699</v>
      </c>
      <c r="F944" s="24" t="n">
        <v>0.575415227360131</v>
      </c>
      <c r="G944" s="24" t="s">
        <v>61</v>
      </c>
    </row>
    <row r="945" customFormat="false" ht="13.8" hidden="false" customHeight="false" outlineLevel="0" collapsed="false">
      <c r="A945" s="24" t="s">
        <v>787</v>
      </c>
      <c r="B945" s="24" t="n">
        <v>105.026035724151</v>
      </c>
      <c r="C945" s="24" t="n">
        <v>0.143750150288524</v>
      </c>
      <c r="D945" s="24" t="n">
        <v>0.283089119944207</v>
      </c>
      <c r="E945" s="24" t="n">
        <v>0.290196444690683</v>
      </c>
      <c r="F945" s="24" t="n">
        <v>0.575809493885049</v>
      </c>
      <c r="G945" s="24" t="s">
        <v>61</v>
      </c>
    </row>
    <row r="946" customFormat="false" ht="13.8" hidden="false" customHeight="false" outlineLevel="0" collapsed="false">
      <c r="A946" s="24" t="s">
        <v>1842</v>
      </c>
      <c r="B946" s="24" t="n">
        <v>213.172349719196</v>
      </c>
      <c r="C946" s="24" t="n">
        <v>0.143704647119993</v>
      </c>
      <c r="D946" s="24" t="n">
        <v>0.176972611493864</v>
      </c>
      <c r="E946" s="24" t="n">
        <v>0.222470680807548</v>
      </c>
      <c r="F946" s="24" t="n">
        <v>0.496289392488353</v>
      </c>
      <c r="G946" s="24" t="s">
        <v>61</v>
      </c>
    </row>
    <row r="947" customFormat="false" ht="13.8" hidden="false" customHeight="false" outlineLevel="0" collapsed="false">
      <c r="A947" s="24" t="s">
        <v>705</v>
      </c>
      <c r="B947" s="24" t="n">
        <v>983.947540547593</v>
      </c>
      <c r="C947" s="24" t="n">
        <v>0.143218568801551</v>
      </c>
      <c r="D947" s="24" t="n">
        <v>0.18616717301979</v>
      </c>
      <c r="E947" s="24" t="n">
        <v>0.236150958299576</v>
      </c>
      <c r="F947" s="24" t="n">
        <v>0.512066167309389</v>
      </c>
      <c r="G947" s="24" t="s">
        <v>61</v>
      </c>
    </row>
    <row r="948" customFormat="false" ht="13.8" hidden="false" customHeight="false" outlineLevel="0" collapsed="false">
      <c r="A948" s="24" t="s">
        <v>898</v>
      </c>
      <c r="B948" s="24" t="n">
        <v>1154.07491870826</v>
      </c>
      <c r="C948" s="24" t="n">
        <v>0.142770633737226</v>
      </c>
      <c r="D948" s="24" t="n">
        <v>0.179469784400765</v>
      </c>
      <c r="E948" s="24" t="n">
        <v>0.228765427581376</v>
      </c>
      <c r="F948" s="24" t="n">
        <v>0.502965103846162</v>
      </c>
      <c r="G948" s="24" t="s">
        <v>61</v>
      </c>
    </row>
    <row r="949" customFormat="false" ht="13.8" hidden="false" customHeight="false" outlineLevel="0" collapsed="false">
      <c r="A949" s="24" t="s">
        <v>1154</v>
      </c>
      <c r="B949" s="24" t="n">
        <v>325.540194480265</v>
      </c>
      <c r="C949" s="24" t="n">
        <v>0.142637901530561</v>
      </c>
      <c r="D949" s="24" t="n">
        <v>0.187773523542976</v>
      </c>
      <c r="E949" s="24" t="n">
        <v>0.239952804460789</v>
      </c>
      <c r="F949" s="24" t="n">
        <v>0.516248205627027</v>
      </c>
      <c r="G949" s="24" t="s">
        <v>61</v>
      </c>
    </row>
    <row r="950" customFormat="false" ht="13.8" hidden="false" customHeight="false" outlineLevel="0" collapsed="false">
      <c r="A950" s="24" t="s">
        <v>504</v>
      </c>
      <c r="B950" s="24" t="n">
        <v>5269.02449654854</v>
      </c>
      <c r="C950" s="24" t="n">
        <v>0.142589355048459</v>
      </c>
      <c r="D950" s="24" t="n">
        <v>0.189536353065155</v>
      </c>
      <c r="E950" s="24" t="n">
        <v>0.242262985813365</v>
      </c>
      <c r="F950" s="24" t="n">
        <v>0.519202138931408</v>
      </c>
      <c r="G950" s="24" t="s">
        <v>61</v>
      </c>
    </row>
    <row r="951" customFormat="false" ht="13.8" hidden="false" customHeight="false" outlineLevel="0" collapsed="false">
      <c r="A951" s="24" t="s">
        <v>1616</v>
      </c>
      <c r="B951" s="24" t="n">
        <v>357.550871159428</v>
      </c>
      <c r="C951" s="24" t="n">
        <v>0.142415619973503</v>
      </c>
      <c r="D951" s="24" t="n">
        <v>0.240660807762713</v>
      </c>
      <c r="E951" s="24" t="n">
        <v>0.285178983248136</v>
      </c>
      <c r="F951" s="24" t="n">
        <v>0.570524169322609</v>
      </c>
      <c r="G951" s="24" t="s">
        <v>61</v>
      </c>
    </row>
    <row r="952" customFormat="false" ht="13.8" hidden="false" customHeight="false" outlineLevel="0" collapsed="false">
      <c r="A952" s="24" t="s">
        <v>1543</v>
      </c>
      <c r="B952" s="24" t="n">
        <v>11334.3440823291</v>
      </c>
      <c r="C952" s="24" t="n">
        <v>0.142371189394955</v>
      </c>
      <c r="D952" s="24" t="n">
        <v>0.151987457998384</v>
      </c>
      <c r="E952" s="24" t="n">
        <v>0.187424022840726</v>
      </c>
      <c r="F952" s="24" t="n">
        <v>0.448214352402538</v>
      </c>
      <c r="G952" s="24" t="s">
        <v>61</v>
      </c>
    </row>
    <row r="953" customFormat="false" ht="13.8" hidden="false" customHeight="false" outlineLevel="0" collapsed="false">
      <c r="A953" s="24" t="s">
        <v>604</v>
      </c>
      <c r="B953" s="24" t="n">
        <v>6074.94027296973</v>
      </c>
      <c r="C953" s="24" t="n">
        <v>0.141952596624887</v>
      </c>
      <c r="D953" s="24" t="n">
        <v>0.163104699711375</v>
      </c>
      <c r="E953" s="24" t="n">
        <v>0.207169735695775</v>
      </c>
      <c r="F953" s="24" t="n">
        <v>0.478342249120877</v>
      </c>
      <c r="G953" s="24" t="s">
        <v>61</v>
      </c>
    </row>
    <row r="954" customFormat="false" ht="13.8" hidden="false" customHeight="false" outlineLevel="0" collapsed="false">
      <c r="A954" s="24" t="s">
        <v>1245</v>
      </c>
      <c r="B954" s="24" t="n">
        <v>1369.66240602159</v>
      </c>
      <c r="C954" s="24" t="n">
        <v>0.141916149165136</v>
      </c>
      <c r="D954" s="24" t="n">
        <v>0.100703531253416</v>
      </c>
      <c r="E954" s="24" t="n">
        <v>0.0845742186754114</v>
      </c>
      <c r="F954" s="24" t="n">
        <v>0.277742991739251</v>
      </c>
      <c r="G954" s="24" t="s">
        <v>61</v>
      </c>
    </row>
    <row r="955" customFormat="false" ht="13.8" hidden="false" customHeight="false" outlineLevel="0" collapsed="false">
      <c r="A955" s="24" t="s">
        <v>298</v>
      </c>
      <c r="B955" s="24" t="n">
        <v>1136.59879953386</v>
      </c>
      <c r="C955" s="24" t="n">
        <v>0.141751265813882</v>
      </c>
      <c r="D955" s="24" t="n">
        <v>0.207275574998033</v>
      </c>
      <c r="E955" s="24" t="n">
        <v>0.264037415709314</v>
      </c>
      <c r="F955" s="24" t="n">
        <v>0.542479042738476</v>
      </c>
      <c r="G955" s="24" t="s">
        <v>61</v>
      </c>
    </row>
    <row r="956" customFormat="false" ht="13.8" hidden="false" customHeight="false" outlineLevel="0" collapsed="false">
      <c r="A956" s="24" t="s">
        <v>883</v>
      </c>
      <c r="B956" s="24" t="n">
        <v>2325.42512824322</v>
      </c>
      <c r="C956" s="24" t="n">
        <v>0.141542540129428</v>
      </c>
      <c r="D956" s="24" t="n">
        <v>0.184145002913649</v>
      </c>
      <c r="E956" s="24" t="n">
        <v>0.238777173886046</v>
      </c>
      <c r="F956" s="24" t="n">
        <v>0.514979871608723</v>
      </c>
      <c r="G956" s="24" t="s">
        <v>61</v>
      </c>
    </row>
    <row r="957" customFormat="false" ht="13.8" hidden="false" customHeight="false" outlineLevel="0" collapsed="false">
      <c r="A957" s="24" t="s">
        <v>2395</v>
      </c>
      <c r="B957" s="24" t="n">
        <v>352.842209363956</v>
      </c>
      <c r="C957" s="24" t="n">
        <v>0.141417637167407</v>
      </c>
      <c r="D957" s="24" t="n">
        <v>0.243242072921599</v>
      </c>
      <c r="E957" s="24" t="n">
        <v>0.289322138982782</v>
      </c>
      <c r="F957" s="24" t="n">
        <v>0.574869945068352</v>
      </c>
      <c r="G957" s="24" t="s">
        <v>61</v>
      </c>
    </row>
    <row r="958" customFormat="false" ht="13.8" hidden="false" customHeight="false" outlineLevel="0" collapsed="false">
      <c r="A958" s="24" t="s">
        <v>2609</v>
      </c>
      <c r="B958" s="24" t="n">
        <v>1144.05607570772</v>
      </c>
      <c r="C958" s="24" t="n">
        <v>0.141160233508426</v>
      </c>
      <c r="D958" s="24" t="n">
        <v>0.216200287221881</v>
      </c>
      <c r="E958" s="24" t="n">
        <v>0.27371648932942</v>
      </c>
      <c r="F958" s="24" t="n">
        <v>0.555569382806041</v>
      </c>
      <c r="G958" s="24" t="s">
        <v>61</v>
      </c>
    </row>
    <row r="959" customFormat="false" ht="13.8" hidden="false" customHeight="false" outlineLevel="0" collapsed="false">
      <c r="A959" s="24" t="s">
        <v>341</v>
      </c>
      <c r="B959" s="24" t="n">
        <v>8823.14060580193</v>
      </c>
      <c r="C959" s="24" t="n">
        <v>0.141085162841249</v>
      </c>
      <c r="D959" s="24" t="n">
        <v>0.214520142168315</v>
      </c>
      <c r="E959" s="24" t="n">
        <v>0.272571305402675</v>
      </c>
      <c r="F959" s="24" t="n">
        <v>0.554415432354904</v>
      </c>
      <c r="G959" s="24" t="s">
        <v>61</v>
      </c>
    </row>
    <row r="960" customFormat="false" ht="13.8" hidden="false" customHeight="false" outlineLevel="0" collapsed="false">
      <c r="A960" s="24" t="s">
        <v>1890</v>
      </c>
      <c r="B960" s="24" t="n">
        <v>5823.11349871959</v>
      </c>
      <c r="C960" s="24" t="n">
        <v>0.141026308370235</v>
      </c>
      <c r="D960" s="24" t="n">
        <v>0.26836025752569</v>
      </c>
      <c r="E960" s="24" t="n">
        <v>0.297007417578146</v>
      </c>
      <c r="F960" s="24" t="n">
        <v>0.583215173986973</v>
      </c>
      <c r="G960" s="24" t="s">
        <v>61</v>
      </c>
    </row>
    <row r="961" customFormat="false" ht="13.8" hidden="false" customHeight="false" outlineLevel="0" collapsed="false">
      <c r="A961" s="24" t="s">
        <v>1497</v>
      </c>
      <c r="B961" s="24" t="n">
        <v>1570.49039265728</v>
      </c>
      <c r="C961" s="24" t="n">
        <v>0.140820929386794</v>
      </c>
      <c r="D961" s="24" t="n">
        <v>0.13502432735508</v>
      </c>
      <c r="E961" s="24" t="n">
        <v>0.16054602696595</v>
      </c>
      <c r="F961" s="24" t="n">
        <v>0.409193191637969</v>
      </c>
      <c r="G961" s="24" t="s">
        <v>61</v>
      </c>
    </row>
    <row r="962" customFormat="false" ht="13.8" hidden="false" customHeight="false" outlineLevel="0" collapsed="false">
      <c r="A962" s="24" t="s">
        <v>3790</v>
      </c>
      <c r="B962" s="24" t="n">
        <v>19.3897771943301</v>
      </c>
      <c r="C962" s="24" t="n">
        <v>0.140258074711108</v>
      </c>
      <c r="D962" s="24" t="n">
        <v>0.339357725799527</v>
      </c>
      <c r="E962" s="24" t="n">
        <v>0.297690936502903</v>
      </c>
      <c r="F962" s="24" t="n">
        <v>0.583881379455295</v>
      </c>
      <c r="G962" s="24" t="s">
        <v>61</v>
      </c>
    </row>
    <row r="963" customFormat="false" ht="13.8" hidden="false" customHeight="false" outlineLevel="0" collapsed="false">
      <c r="A963" s="24" t="s">
        <v>1046</v>
      </c>
      <c r="B963" s="24" t="n">
        <v>2010.84656339281</v>
      </c>
      <c r="C963" s="24" t="n">
        <v>0.140076945481639</v>
      </c>
      <c r="D963" s="24" t="n">
        <v>0.135251389532958</v>
      </c>
      <c r="E963" s="24" t="n">
        <v>0.16314569422859</v>
      </c>
      <c r="F963" s="24" t="n">
        <v>0.412723099317113</v>
      </c>
      <c r="G963" s="24" t="s">
        <v>61</v>
      </c>
    </row>
    <row r="964" customFormat="false" ht="13.8" hidden="false" customHeight="false" outlineLevel="0" collapsed="false">
      <c r="A964" s="24" t="s">
        <v>340</v>
      </c>
      <c r="B964" s="24" t="n">
        <v>1596.00209047179</v>
      </c>
      <c r="C964" s="24" t="n">
        <v>0.139919861460871</v>
      </c>
      <c r="D964" s="24" t="n">
        <v>0.246633715439903</v>
      </c>
      <c r="E964" s="24" t="n">
        <v>0.295215082762616</v>
      </c>
      <c r="F964" s="24" t="n">
        <v>0.58172662555343</v>
      </c>
      <c r="G964" s="24" t="s">
        <v>61</v>
      </c>
    </row>
    <row r="965" customFormat="false" ht="13.8" hidden="false" customHeight="false" outlineLevel="0" collapsed="false">
      <c r="A965" s="24" t="s">
        <v>1374</v>
      </c>
      <c r="B965" s="24" t="n">
        <v>483.085897964644</v>
      </c>
      <c r="C965" s="24" t="n">
        <v>0.139810135117994</v>
      </c>
      <c r="D965" s="24" t="n">
        <v>0.149268973462027</v>
      </c>
      <c r="E965" s="24" t="n">
        <v>0.190351793546375</v>
      </c>
      <c r="F965" s="24" t="n">
        <v>0.45349723413934</v>
      </c>
      <c r="G965" s="24" t="s">
        <v>61</v>
      </c>
    </row>
    <row r="966" customFormat="false" ht="13.8" hidden="false" customHeight="false" outlineLevel="0" collapsed="false">
      <c r="A966" s="24" t="s">
        <v>1322</v>
      </c>
      <c r="B966" s="24" t="n">
        <v>125.380935845205</v>
      </c>
      <c r="C966" s="24" t="n">
        <v>0.139593984342235</v>
      </c>
      <c r="D966" s="24" t="n">
        <v>0.275009441776986</v>
      </c>
      <c r="E966" s="24" t="n">
        <v>0.30188972130125</v>
      </c>
      <c r="F966" s="24" t="n">
        <v>0.589499071170478</v>
      </c>
      <c r="G966" s="24" t="s">
        <v>61</v>
      </c>
    </row>
    <row r="967" customFormat="false" ht="13.8" hidden="false" customHeight="false" outlineLevel="0" collapsed="false">
      <c r="A967" s="24" t="s">
        <v>1230</v>
      </c>
      <c r="B967" s="24" t="n">
        <v>2233.24214697721</v>
      </c>
      <c r="C967" s="24" t="n">
        <v>0.13927760630018</v>
      </c>
      <c r="D967" s="24" t="n">
        <v>0.123017512231413</v>
      </c>
      <c r="E967" s="24" t="n">
        <v>0.140257959881434</v>
      </c>
      <c r="F967" s="24" t="n">
        <v>0.37867934523001</v>
      </c>
      <c r="G967" s="24" t="s">
        <v>61</v>
      </c>
    </row>
    <row r="968" customFormat="false" ht="13.8" hidden="false" customHeight="false" outlineLevel="0" collapsed="false">
      <c r="A968" s="24" t="s">
        <v>3117</v>
      </c>
      <c r="B968" s="24" t="n">
        <v>93.3237443356778</v>
      </c>
      <c r="C968" s="24" t="n">
        <v>0.139149676839836</v>
      </c>
      <c r="D968" s="24" t="n">
        <v>0.252569250790793</v>
      </c>
      <c r="E968" s="24" t="n">
        <v>0.299496568359464</v>
      </c>
      <c r="F968" s="24" t="n">
        <v>0.585850839140971</v>
      </c>
      <c r="G968" s="24" t="s">
        <v>61</v>
      </c>
    </row>
    <row r="969" customFormat="false" ht="13.8" hidden="false" customHeight="false" outlineLevel="0" collapsed="false">
      <c r="A969" s="24" t="s">
        <v>859</v>
      </c>
      <c r="B969" s="24" t="n">
        <v>16520.5226003423</v>
      </c>
      <c r="C969" s="24" t="n">
        <v>0.13758211701886</v>
      </c>
      <c r="D969" s="24" t="n">
        <v>0.173611707784521</v>
      </c>
      <c r="E969" s="24" t="n">
        <v>0.236954377733234</v>
      </c>
      <c r="F969" s="24" t="n">
        <v>0.513224284657867</v>
      </c>
      <c r="G969" s="24" t="s">
        <v>61</v>
      </c>
    </row>
    <row r="970" customFormat="false" ht="13.8" hidden="false" customHeight="false" outlineLevel="0" collapsed="false">
      <c r="A970" s="24" t="s">
        <v>1297</v>
      </c>
      <c r="B970" s="24" t="n">
        <v>4007.42025768729</v>
      </c>
      <c r="C970" s="24" t="n">
        <v>0.137497702606263</v>
      </c>
      <c r="D970" s="24" t="n">
        <v>0.125360838229521</v>
      </c>
      <c r="E970" s="24" t="n">
        <v>0.150298272517258</v>
      </c>
      <c r="F970" s="24" t="n">
        <v>0.393070030747675</v>
      </c>
      <c r="G970" s="24" t="s">
        <v>61</v>
      </c>
    </row>
    <row r="971" customFormat="false" ht="13.8" hidden="false" customHeight="false" outlineLevel="0" collapsed="false">
      <c r="A971" s="24" t="s">
        <v>1501</v>
      </c>
      <c r="B971" s="24" t="n">
        <v>1569972.42457391</v>
      </c>
      <c r="C971" s="24" t="n">
        <v>0.135734004879484</v>
      </c>
      <c r="D971" s="24" t="n">
        <v>0.0752053187066996</v>
      </c>
      <c r="E971" s="24" t="n">
        <v>0.0395026876373487</v>
      </c>
      <c r="F971" s="24" t="n">
        <v>0.175671162783622</v>
      </c>
      <c r="G971" s="24" t="s">
        <v>61</v>
      </c>
    </row>
    <row r="972" customFormat="false" ht="13.8" hidden="false" customHeight="false" outlineLevel="0" collapsed="false">
      <c r="A972" s="24" t="s">
        <v>2483</v>
      </c>
      <c r="B972" s="24" t="n">
        <v>101.008897326009</v>
      </c>
      <c r="C972" s="24" t="n">
        <v>0.135709707273249</v>
      </c>
      <c r="D972" s="24" t="n">
        <v>0.18991151261217</v>
      </c>
      <c r="E972" s="24" t="n">
        <v>0.264822349763401</v>
      </c>
      <c r="F972" s="24" t="n">
        <v>0.543610405258916</v>
      </c>
      <c r="G972" s="24" t="s">
        <v>61</v>
      </c>
    </row>
    <row r="973" customFormat="false" ht="13.8" hidden="false" customHeight="false" outlineLevel="0" collapsed="false">
      <c r="A973" s="24" t="s">
        <v>1471</v>
      </c>
      <c r="B973" s="24" t="n">
        <v>363.47129885494</v>
      </c>
      <c r="C973" s="24" t="n">
        <v>0.135479163058759</v>
      </c>
      <c r="D973" s="24" t="n">
        <v>0.183511168723635</v>
      </c>
      <c r="E973" s="24" t="n">
        <v>0.257540472232685</v>
      </c>
      <c r="F973" s="24" t="n">
        <v>0.536330158345955</v>
      </c>
      <c r="G973" s="24" t="s">
        <v>61</v>
      </c>
    </row>
    <row r="974" customFormat="false" ht="13.8" hidden="false" customHeight="false" outlineLevel="0" collapsed="false">
      <c r="A974" s="24" t="s">
        <v>1862</v>
      </c>
      <c r="B974" s="24" t="n">
        <v>252.2239599194</v>
      </c>
      <c r="C974" s="24" t="n">
        <v>0.135356429614165</v>
      </c>
      <c r="D974" s="24" t="n">
        <v>0.252916671434236</v>
      </c>
      <c r="E974" s="24" t="n">
        <v>0.311426517195585</v>
      </c>
      <c r="F974" s="24" t="n">
        <v>0.600161835276134</v>
      </c>
      <c r="G974" s="24" t="s">
        <v>61</v>
      </c>
    </row>
    <row r="975" customFormat="false" ht="13.8" hidden="false" customHeight="false" outlineLevel="0" collapsed="false">
      <c r="A975" s="24" t="s">
        <v>556</v>
      </c>
      <c r="B975" s="24" t="n">
        <v>6561.83113053723</v>
      </c>
      <c r="C975" s="24" t="n">
        <v>0.13534253983317</v>
      </c>
      <c r="D975" s="24" t="n">
        <v>0.150783477780033</v>
      </c>
      <c r="E975" s="24" t="n">
        <v>0.207122777570598</v>
      </c>
      <c r="F975" s="24" t="n">
        <v>0.478342249120877</v>
      </c>
      <c r="G975" s="24" t="s">
        <v>61</v>
      </c>
    </row>
    <row r="976" customFormat="false" ht="13.8" hidden="false" customHeight="false" outlineLevel="0" collapsed="false">
      <c r="A976" s="24" t="s">
        <v>1140</v>
      </c>
      <c r="B976" s="24" t="n">
        <v>3434.86395464048</v>
      </c>
      <c r="C976" s="24" t="n">
        <v>0.135219567835833</v>
      </c>
      <c r="D976" s="24" t="n">
        <v>0.156914826205728</v>
      </c>
      <c r="E976" s="24" t="n">
        <v>0.218278699045592</v>
      </c>
      <c r="F976" s="24" t="n">
        <v>0.492409097898048</v>
      </c>
      <c r="G976" s="24" t="s">
        <v>61</v>
      </c>
    </row>
    <row r="977" customFormat="false" ht="13.8" hidden="false" customHeight="false" outlineLevel="0" collapsed="false">
      <c r="A977" s="24" t="s">
        <v>1137</v>
      </c>
      <c r="B977" s="24" t="n">
        <v>3634.02390402127</v>
      </c>
      <c r="C977" s="24" t="n">
        <v>0.134542869340101</v>
      </c>
      <c r="D977" s="24" t="n">
        <v>0.249345381145079</v>
      </c>
      <c r="E977" s="24" t="n">
        <v>0.312998100828528</v>
      </c>
      <c r="F977" s="24" t="n">
        <v>0.601615583707401</v>
      </c>
      <c r="G977" s="24" t="s">
        <v>61</v>
      </c>
    </row>
    <row r="978" customFormat="false" ht="13.8" hidden="false" customHeight="false" outlineLevel="0" collapsed="false">
      <c r="A978" s="24" t="s">
        <v>552</v>
      </c>
      <c r="B978" s="24" t="n">
        <v>1337.35098189869</v>
      </c>
      <c r="C978" s="24" t="n">
        <v>0.134532382654188</v>
      </c>
      <c r="D978" s="24" t="n">
        <v>0.177558917301458</v>
      </c>
      <c r="E978" s="24" t="n">
        <v>0.25265458630345</v>
      </c>
      <c r="F978" s="24" t="n">
        <v>0.532177066143224</v>
      </c>
      <c r="G978" s="24" t="s">
        <v>61</v>
      </c>
    </row>
    <row r="979" customFormat="false" ht="13.8" hidden="false" customHeight="false" outlineLevel="0" collapsed="false">
      <c r="A979" s="24" t="s">
        <v>343</v>
      </c>
      <c r="B979" s="24" t="n">
        <v>1654.81104011083</v>
      </c>
      <c r="C979" s="24" t="n">
        <v>0.134017225014964</v>
      </c>
      <c r="D979" s="24" t="n">
        <v>0.241540661900721</v>
      </c>
      <c r="E979" s="24" t="n">
        <v>0.311906400448142</v>
      </c>
      <c r="F979" s="24" t="n">
        <v>0.600642099644316</v>
      </c>
      <c r="G979" s="24" t="s">
        <v>61</v>
      </c>
    </row>
    <row r="980" customFormat="false" ht="13.8" hidden="false" customHeight="false" outlineLevel="0" collapsed="false">
      <c r="A980" s="24" t="s">
        <v>380</v>
      </c>
      <c r="B980" s="24" t="n">
        <v>7091.64415962785</v>
      </c>
      <c r="C980" s="24" t="n">
        <v>0.133825821321998</v>
      </c>
      <c r="D980" s="24" t="n">
        <v>0.218726705540846</v>
      </c>
      <c r="E980" s="24" t="n">
        <v>0.299373650996474</v>
      </c>
      <c r="F980" s="24" t="n">
        <v>0.585850839140971</v>
      </c>
      <c r="G980" s="24" t="s">
        <v>61</v>
      </c>
    </row>
    <row r="981" customFormat="false" ht="13.8" hidden="false" customHeight="false" outlineLevel="0" collapsed="false">
      <c r="A981" s="24" t="s">
        <v>3028</v>
      </c>
      <c r="B981" s="24" t="n">
        <v>2046.33670349192</v>
      </c>
      <c r="C981" s="24" t="n">
        <v>0.133530856933369</v>
      </c>
      <c r="D981" s="24" t="n">
        <v>0.186288110761329</v>
      </c>
      <c r="E981" s="24" t="n">
        <v>0.26766111435514</v>
      </c>
      <c r="F981" s="24" t="n">
        <v>0.547342195419747</v>
      </c>
      <c r="G981" s="24" t="s">
        <v>61</v>
      </c>
    </row>
    <row r="982" customFormat="false" ht="13.8" hidden="false" customHeight="false" outlineLevel="0" collapsed="false">
      <c r="A982" s="24" t="s">
        <v>1109</v>
      </c>
      <c r="B982" s="24" t="n">
        <v>1065.99244030823</v>
      </c>
      <c r="C982" s="24" t="n">
        <v>0.132566541386708</v>
      </c>
      <c r="D982" s="24" t="n">
        <v>0.146699189573481</v>
      </c>
      <c r="E982" s="24" t="n">
        <v>0.208716075620803</v>
      </c>
      <c r="F982" s="24" t="n">
        <v>0.480252688077143</v>
      </c>
      <c r="G982" s="24" t="s">
        <v>61</v>
      </c>
    </row>
    <row r="983" customFormat="false" ht="13.8" hidden="false" customHeight="false" outlineLevel="0" collapsed="false">
      <c r="A983" s="24" t="s">
        <v>1062</v>
      </c>
      <c r="B983" s="24" t="n">
        <v>2983.3882559429</v>
      </c>
      <c r="C983" s="24" t="n">
        <v>0.132514964705986</v>
      </c>
      <c r="D983" s="24" t="n">
        <v>0.147329376175252</v>
      </c>
      <c r="E983" s="24" t="n">
        <v>0.210068883500954</v>
      </c>
      <c r="F983" s="24" t="n">
        <v>0.482047211998209</v>
      </c>
      <c r="G983" s="24" t="s">
        <v>61</v>
      </c>
    </row>
    <row r="984" customFormat="false" ht="13.8" hidden="false" customHeight="false" outlineLevel="0" collapsed="false">
      <c r="A984" s="24" t="s">
        <v>1541</v>
      </c>
      <c r="B984" s="24" t="n">
        <v>18.6657920290624</v>
      </c>
      <c r="C984" s="24" t="n">
        <v>0.132496146128492</v>
      </c>
      <c r="D984" s="24" t="n">
        <v>0.280019750929216</v>
      </c>
      <c r="E984" s="24" t="n">
        <v>0.323765404654767</v>
      </c>
      <c r="F984" s="24" t="n">
        <v>0.612975478937036</v>
      </c>
      <c r="G984" s="24" t="s">
        <v>61</v>
      </c>
    </row>
    <row r="985" customFormat="false" ht="13.8" hidden="false" customHeight="false" outlineLevel="0" collapsed="false">
      <c r="A985" s="24" t="s">
        <v>621</v>
      </c>
      <c r="B985" s="24" t="n">
        <v>1934.85226078919</v>
      </c>
      <c r="C985" s="24" t="n">
        <v>0.132478950402826</v>
      </c>
      <c r="D985" s="24" t="n">
        <v>0.205896573350051</v>
      </c>
      <c r="E985" s="24" t="n">
        <v>0.292985169249768</v>
      </c>
      <c r="F985" s="24" t="n">
        <v>0.579800847928417</v>
      </c>
      <c r="G985" s="24" t="s">
        <v>61</v>
      </c>
    </row>
    <row r="986" customFormat="false" ht="13.8" hidden="false" customHeight="false" outlineLevel="0" collapsed="false">
      <c r="A986" s="24" t="s">
        <v>1422</v>
      </c>
      <c r="B986" s="24" t="n">
        <v>0.806350167023371</v>
      </c>
      <c r="C986" s="24" t="n">
        <v>0.131882008045568</v>
      </c>
      <c r="D986" s="24" t="n">
        <v>0.627956592742449</v>
      </c>
      <c r="E986" s="24" t="n">
        <v>0.296401155966043</v>
      </c>
      <c r="F986" s="24" t="n">
        <v>0.582904677605526</v>
      </c>
      <c r="G986" s="24" t="s">
        <v>61</v>
      </c>
    </row>
    <row r="987" customFormat="false" ht="13.8" hidden="false" customHeight="false" outlineLevel="0" collapsed="false">
      <c r="A987" s="24" t="s">
        <v>862</v>
      </c>
      <c r="B987" s="24" t="n">
        <v>53535.6216180924</v>
      </c>
      <c r="C987" s="24" t="n">
        <v>0.13160013277865</v>
      </c>
      <c r="D987" s="24" t="n">
        <v>0.131358174011369</v>
      </c>
      <c r="E987" s="24" t="n">
        <v>0.181152007062801</v>
      </c>
      <c r="F987" s="24" t="n">
        <v>0.439199827201446</v>
      </c>
      <c r="G987" s="24" t="s">
        <v>61</v>
      </c>
    </row>
    <row r="988" customFormat="false" ht="13.8" hidden="false" customHeight="false" outlineLevel="0" collapsed="false">
      <c r="A988" s="24" t="s">
        <v>467</v>
      </c>
      <c r="B988" s="24" t="n">
        <v>146.335709035938</v>
      </c>
      <c r="C988" s="24" t="n">
        <v>0.131419691583022</v>
      </c>
      <c r="D988" s="24" t="n">
        <v>0.218690695162974</v>
      </c>
      <c r="E988" s="24" t="n">
        <v>0.30744863378634</v>
      </c>
      <c r="F988" s="24" t="n">
        <v>0.595092294230615</v>
      </c>
      <c r="G988" s="24" t="s">
        <v>61</v>
      </c>
    </row>
    <row r="989" customFormat="false" ht="13.8" hidden="false" customHeight="false" outlineLevel="0" collapsed="false">
      <c r="A989" s="24" t="s">
        <v>3285</v>
      </c>
      <c r="B989" s="24" t="n">
        <v>518.262067070384</v>
      </c>
      <c r="C989" s="24" t="n">
        <v>0.131343183012935</v>
      </c>
      <c r="D989" s="24" t="n">
        <v>0.16793692164469</v>
      </c>
      <c r="E989" s="24" t="n">
        <v>0.249325460294608</v>
      </c>
      <c r="F989" s="24" t="n">
        <v>0.528948394870933</v>
      </c>
      <c r="G989" s="24" t="s">
        <v>61</v>
      </c>
    </row>
    <row r="990" customFormat="false" ht="13.8" hidden="false" customHeight="false" outlineLevel="0" collapsed="false">
      <c r="A990" s="24" t="s">
        <v>317</v>
      </c>
      <c r="B990" s="24" t="n">
        <v>5970.05973984062</v>
      </c>
      <c r="C990" s="24" t="n">
        <v>0.131293484417062</v>
      </c>
      <c r="D990" s="24" t="n">
        <v>0.172340595475794</v>
      </c>
      <c r="E990" s="24" t="n">
        <v>0.256181520035735</v>
      </c>
      <c r="F990" s="24" t="n">
        <v>0.534508159658877</v>
      </c>
      <c r="G990" s="24" t="s">
        <v>61</v>
      </c>
    </row>
    <row r="991" customFormat="false" ht="13.8" hidden="false" customHeight="false" outlineLevel="0" collapsed="false">
      <c r="A991" s="24" t="s">
        <v>725</v>
      </c>
      <c r="B991" s="24" t="n">
        <v>7068.52150253341</v>
      </c>
      <c r="C991" s="24" t="n">
        <v>0.131159705375217</v>
      </c>
      <c r="D991" s="24" t="n">
        <v>0.151377561571363</v>
      </c>
      <c r="E991" s="24" t="n">
        <v>0.222090341462792</v>
      </c>
      <c r="F991" s="24" t="n">
        <v>0.496192735579744</v>
      </c>
      <c r="G991" s="24" t="s">
        <v>61</v>
      </c>
    </row>
    <row r="992" customFormat="false" ht="13.8" hidden="false" customHeight="false" outlineLevel="0" collapsed="false">
      <c r="A992" s="24" t="s">
        <v>1429</v>
      </c>
      <c r="B992" s="24" t="n">
        <v>5289.44974735098</v>
      </c>
      <c r="C992" s="24" t="n">
        <v>0.130826551821082</v>
      </c>
      <c r="D992" s="24" t="n">
        <v>0.16952921826416</v>
      </c>
      <c r="E992" s="24" t="n">
        <v>0.253568844824864</v>
      </c>
      <c r="F992" s="24" t="n">
        <v>0.532487542413627</v>
      </c>
      <c r="G992" s="24" t="s">
        <v>61</v>
      </c>
    </row>
    <row r="993" customFormat="false" ht="13.8" hidden="false" customHeight="false" outlineLevel="0" collapsed="false">
      <c r="A993" s="24" t="s">
        <v>1454</v>
      </c>
      <c r="B993" s="24" t="n">
        <v>1292.88029116768</v>
      </c>
      <c r="C993" s="24" t="n">
        <v>0.130523429410443</v>
      </c>
      <c r="D993" s="24" t="n">
        <v>0.293532258360596</v>
      </c>
      <c r="E993" s="24" t="n">
        <v>0.329558723711593</v>
      </c>
      <c r="F993" s="24" t="n">
        <v>0.619957786471085</v>
      </c>
      <c r="G993" s="24" t="s">
        <v>61</v>
      </c>
    </row>
    <row r="994" customFormat="false" ht="13.8" hidden="false" customHeight="false" outlineLevel="0" collapsed="false">
      <c r="A994" s="24" t="s">
        <v>908</v>
      </c>
      <c r="B994" s="24" t="n">
        <v>135.208178958602</v>
      </c>
      <c r="C994" s="24" t="n">
        <v>0.130508069788506</v>
      </c>
      <c r="D994" s="24" t="n">
        <v>0.319401517184853</v>
      </c>
      <c r="E994" s="24" t="n">
        <v>0.327519335201591</v>
      </c>
      <c r="F994" s="24" t="n">
        <v>0.616909553767773</v>
      </c>
      <c r="G994" s="24" t="s">
        <v>61</v>
      </c>
    </row>
    <row r="995" customFormat="false" ht="13.8" hidden="false" customHeight="false" outlineLevel="0" collapsed="false">
      <c r="A995" s="24" t="s">
        <v>706</v>
      </c>
      <c r="B995" s="24" t="n">
        <v>56.0265504519114</v>
      </c>
      <c r="C995" s="24" t="n">
        <v>0.130316497977062</v>
      </c>
      <c r="D995" s="24" t="n">
        <v>0.231357297175604</v>
      </c>
      <c r="E995" s="24" t="n">
        <v>0.319353205618867</v>
      </c>
      <c r="F995" s="24" t="n">
        <v>0.608267823457675</v>
      </c>
      <c r="G995" s="24" t="s">
        <v>61</v>
      </c>
    </row>
    <row r="996" customFormat="false" ht="13.8" hidden="false" customHeight="false" outlineLevel="0" collapsed="false">
      <c r="A996" s="24" t="s">
        <v>2778</v>
      </c>
      <c r="B996" s="24" t="n">
        <v>4162.63796853904</v>
      </c>
      <c r="C996" s="24" t="n">
        <v>0.130307179008306</v>
      </c>
      <c r="D996" s="24" t="n">
        <v>0.187954203471893</v>
      </c>
      <c r="E996" s="24" t="n">
        <v>0.280857454346626</v>
      </c>
      <c r="F996" s="24" t="n">
        <v>0.565714150424388</v>
      </c>
      <c r="G996" s="24" t="s">
        <v>61</v>
      </c>
    </row>
    <row r="997" customFormat="false" ht="13.8" hidden="false" customHeight="false" outlineLevel="0" collapsed="false">
      <c r="A997" s="24" t="s">
        <v>1662</v>
      </c>
      <c r="B997" s="24" t="n">
        <v>4789.43917957756</v>
      </c>
      <c r="C997" s="24" t="n">
        <v>0.13027217702545</v>
      </c>
      <c r="D997" s="24" t="n">
        <v>0.0895689069133762</v>
      </c>
      <c r="E997" s="24" t="n">
        <v>0.0837206872501131</v>
      </c>
      <c r="F997" s="24" t="n">
        <v>0.275760086192207</v>
      </c>
      <c r="G997" s="24" t="s">
        <v>61</v>
      </c>
    </row>
    <row r="998" customFormat="false" ht="13.8" hidden="false" customHeight="false" outlineLevel="0" collapsed="false">
      <c r="A998" s="24" t="s">
        <v>1516</v>
      </c>
      <c r="B998" s="24" t="n">
        <v>104.901977300942</v>
      </c>
      <c r="C998" s="24" t="n">
        <v>0.129568831816078</v>
      </c>
      <c r="D998" s="24" t="n">
        <v>0.257633510472922</v>
      </c>
      <c r="E998" s="24" t="n">
        <v>0.331244225848053</v>
      </c>
      <c r="F998" s="24" t="n">
        <v>0.62120599762035</v>
      </c>
      <c r="G998" s="24" t="s">
        <v>61</v>
      </c>
    </row>
    <row r="999" customFormat="false" ht="13.8" hidden="false" customHeight="false" outlineLevel="0" collapsed="false">
      <c r="A999" s="24" t="s">
        <v>2752</v>
      </c>
      <c r="B999" s="24" t="n">
        <v>1312.77129773557</v>
      </c>
      <c r="C999" s="24" t="n">
        <v>0.129487144009401</v>
      </c>
      <c r="D999" s="24" t="n">
        <v>0.0793267561145877</v>
      </c>
      <c r="E999" s="24" t="n">
        <v>0.0591522934438242</v>
      </c>
      <c r="F999" s="24" t="n">
        <v>0.224270970078431</v>
      </c>
      <c r="G999" s="24" t="s">
        <v>61</v>
      </c>
    </row>
    <row r="1000" customFormat="false" ht="13.8" hidden="false" customHeight="false" outlineLevel="0" collapsed="false">
      <c r="A1000" s="24" t="s">
        <v>2776</v>
      </c>
      <c r="B1000" s="24" t="n">
        <v>459.373899727413</v>
      </c>
      <c r="C1000" s="24" t="n">
        <v>0.12927716816527</v>
      </c>
      <c r="D1000" s="24" t="n">
        <v>0.31706714080408</v>
      </c>
      <c r="E1000" s="24" t="n">
        <v>0.331534834631727</v>
      </c>
      <c r="F1000" s="24" t="n">
        <v>0.621293748225853</v>
      </c>
      <c r="G1000" s="24" t="s">
        <v>61</v>
      </c>
    </row>
    <row r="1001" customFormat="false" ht="13.8" hidden="false" customHeight="false" outlineLevel="0" collapsed="false">
      <c r="A1001" s="24" t="s">
        <v>1770</v>
      </c>
      <c r="B1001" s="24" t="n">
        <v>25527.9717762105</v>
      </c>
      <c r="C1001" s="24" t="n">
        <v>0.129235239875009</v>
      </c>
      <c r="D1001" s="24" t="n">
        <v>0.198589291049291</v>
      </c>
      <c r="E1001" s="24" t="n">
        <v>0.296851466170583</v>
      </c>
      <c r="F1001" s="24" t="n">
        <v>0.583215173986973</v>
      </c>
      <c r="G1001" s="24" t="s">
        <v>61</v>
      </c>
    </row>
    <row r="1002" customFormat="false" ht="13.8" hidden="false" customHeight="false" outlineLevel="0" collapsed="false">
      <c r="A1002" s="24" t="s">
        <v>656</v>
      </c>
      <c r="B1002" s="24" t="n">
        <v>13007.609851647</v>
      </c>
      <c r="C1002" s="24" t="n">
        <v>0.129172096353756</v>
      </c>
      <c r="D1002" s="24" t="n">
        <v>0.165214271992603</v>
      </c>
      <c r="E1002" s="24" t="n">
        <v>0.25261769474267</v>
      </c>
      <c r="F1002" s="24" t="n">
        <v>0.532177066143224</v>
      </c>
      <c r="G1002" s="24" t="s">
        <v>61</v>
      </c>
    </row>
    <row r="1003" customFormat="false" ht="13.8" hidden="false" customHeight="false" outlineLevel="0" collapsed="false">
      <c r="A1003" s="24" t="s">
        <v>1383</v>
      </c>
      <c r="B1003" s="24" t="n">
        <v>2304.90858968485</v>
      </c>
      <c r="C1003" s="24" t="n">
        <v>0.12877539085228</v>
      </c>
      <c r="D1003" s="24" t="n">
        <v>0.17862484480494</v>
      </c>
      <c r="E1003" s="24" t="n">
        <v>0.274037957919227</v>
      </c>
      <c r="F1003" s="24" t="n">
        <v>0.555750991794869</v>
      </c>
      <c r="G1003" s="24" t="s">
        <v>61</v>
      </c>
    </row>
    <row r="1004" customFormat="false" ht="13.8" hidden="false" customHeight="false" outlineLevel="0" collapsed="false">
      <c r="A1004" s="24" t="s">
        <v>654</v>
      </c>
      <c r="B1004" s="24" t="n">
        <v>2376.00560319025</v>
      </c>
      <c r="C1004" s="24" t="n">
        <v>0.128743132376082</v>
      </c>
      <c r="D1004" s="24" t="n">
        <v>0.202002734478838</v>
      </c>
      <c r="E1004" s="24" t="n">
        <v>0.302119000317217</v>
      </c>
      <c r="F1004" s="24" t="n">
        <v>0.589686091206871</v>
      </c>
      <c r="G1004" s="24" t="s">
        <v>61</v>
      </c>
    </row>
    <row r="1005" customFormat="false" ht="13.8" hidden="false" customHeight="false" outlineLevel="0" collapsed="false">
      <c r="A1005" s="24" t="s">
        <v>873</v>
      </c>
      <c r="B1005" s="24" t="n">
        <v>2829.99289868708</v>
      </c>
      <c r="C1005" s="24" t="n">
        <v>0.128703064227895</v>
      </c>
      <c r="D1005" s="24" t="n">
        <v>0.164354400030963</v>
      </c>
      <c r="E1005" s="24" t="n">
        <v>0.252895393161425</v>
      </c>
      <c r="F1005" s="24" t="n">
        <v>0.53219959125657</v>
      </c>
      <c r="G1005" s="24" t="s">
        <v>61</v>
      </c>
    </row>
    <row r="1006" customFormat="false" ht="13.8" hidden="false" customHeight="false" outlineLevel="0" collapsed="false">
      <c r="A1006" s="24" t="s">
        <v>1173</v>
      </c>
      <c r="B1006" s="24" t="n">
        <v>1287.51999397855</v>
      </c>
      <c r="C1006" s="24" t="n">
        <v>0.128159807781956</v>
      </c>
      <c r="D1006" s="24" t="n">
        <v>0.143157399566432</v>
      </c>
      <c r="E1006" s="24" t="n">
        <v>0.216901803883379</v>
      </c>
      <c r="F1006" s="24" t="n">
        <v>0.491146447667473</v>
      </c>
      <c r="G1006" s="24" t="s">
        <v>61</v>
      </c>
    </row>
    <row r="1007" customFormat="false" ht="13.8" hidden="false" customHeight="false" outlineLevel="0" collapsed="false">
      <c r="A1007" s="24" t="s">
        <v>3466</v>
      </c>
      <c r="B1007" s="24" t="n">
        <v>115.489050290582</v>
      </c>
      <c r="C1007" s="24" t="n">
        <v>0.128138319995735</v>
      </c>
      <c r="D1007" s="24" t="n">
        <v>0.236640041429265</v>
      </c>
      <c r="E1007" s="24" t="n">
        <v>0.329430895192602</v>
      </c>
      <c r="F1007" s="24" t="n">
        <v>0.619957786471085</v>
      </c>
      <c r="G1007" s="24" t="s">
        <v>61</v>
      </c>
    </row>
    <row r="1008" customFormat="false" ht="13.8" hidden="false" customHeight="false" outlineLevel="0" collapsed="false">
      <c r="A1008" s="24" t="s">
        <v>783</v>
      </c>
      <c r="B1008" s="24" t="n">
        <v>35206.6592551064</v>
      </c>
      <c r="C1008" s="24" t="n">
        <v>0.12809500388741</v>
      </c>
      <c r="D1008" s="24" t="n">
        <v>0.171850569699694</v>
      </c>
      <c r="E1008" s="24" t="n">
        <v>0.266714032003278</v>
      </c>
      <c r="F1008" s="24" t="n">
        <v>0.546164060898693</v>
      </c>
      <c r="G1008" s="24" t="s">
        <v>61</v>
      </c>
    </row>
    <row r="1009" customFormat="false" ht="13.8" hidden="false" customHeight="false" outlineLevel="0" collapsed="false">
      <c r="A1009" s="24" t="s">
        <v>540</v>
      </c>
      <c r="B1009" s="24" t="n">
        <v>143429.253036718</v>
      </c>
      <c r="C1009" s="24" t="n">
        <v>0.128053736379355</v>
      </c>
      <c r="D1009" s="24" t="n">
        <v>0.187046589621258</v>
      </c>
      <c r="E1009" s="24" t="n">
        <v>0.287702682952951</v>
      </c>
      <c r="F1009" s="24" t="n">
        <v>0.572682627581427</v>
      </c>
      <c r="G1009" s="24" t="s">
        <v>61</v>
      </c>
    </row>
    <row r="1010" customFormat="false" ht="13.8" hidden="false" customHeight="false" outlineLevel="0" collapsed="false">
      <c r="A1010" s="24" t="s">
        <v>1823</v>
      </c>
      <c r="B1010" s="24" t="n">
        <v>778.193389907539</v>
      </c>
      <c r="C1010" s="24" t="n">
        <v>0.127993297956011</v>
      </c>
      <c r="D1010" s="24" t="n">
        <v>0.1501235284257</v>
      </c>
      <c r="E1010" s="24" t="n">
        <v>0.230772051218175</v>
      </c>
      <c r="F1010" s="24" t="n">
        <v>0.505518576313988</v>
      </c>
      <c r="G1010" s="24" t="s">
        <v>61</v>
      </c>
    </row>
    <row r="1011" customFormat="false" ht="13.8" hidden="false" customHeight="false" outlineLevel="0" collapsed="false">
      <c r="A1011" s="24" t="s">
        <v>2854</v>
      </c>
      <c r="B1011" s="24" t="n">
        <v>239.384147373438</v>
      </c>
      <c r="C1011" s="24" t="n">
        <v>0.12755192016603</v>
      </c>
      <c r="D1011" s="24" t="n">
        <v>0.163524899789094</v>
      </c>
      <c r="E1011" s="24" t="n">
        <v>0.255655980311387</v>
      </c>
      <c r="F1011" s="24" t="n">
        <v>0.533855064310618</v>
      </c>
      <c r="G1011" s="24" t="s">
        <v>61</v>
      </c>
    </row>
    <row r="1012" customFormat="false" ht="13.8" hidden="false" customHeight="false" outlineLevel="0" collapsed="false">
      <c r="A1012" s="24" t="s">
        <v>912</v>
      </c>
      <c r="B1012" s="24" t="n">
        <v>925.884568018401</v>
      </c>
      <c r="C1012" s="24" t="n">
        <v>0.12742581321362</v>
      </c>
      <c r="D1012" s="24" t="n">
        <v>0.207851820816693</v>
      </c>
      <c r="E1012" s="24" t="n">
        <v>0.312385583481744</v>
      </c>
      <c r="F1012" s="24" t="n">
        <v>0.600699661401333</v>
      </c>
      <c r="G1012" s="24" t="s">
        <v>61</v>
      </c>
    </row>
    <row r="1013" customFormat="false" ht="13.8" hidden="false" customHeight="false" outlineLevel="0" collapsed="false">
      <c r="A1013" s="24" t="s">
        <v>711</v>
      </c>
      <c r="B1013" s="24" t="n">
        <v>9302.87844703001</v>
      </c>
      <c r="C1013" s="24" t="n">
        <v>0.126711033824094</v>
      </c>
      <c r="D1013" s="24" t="n">
        <v>0.16584474054206</v>
      </c>
      <c r="E1013" s="24" t="n">
        <v>0.262427197845585</v>
      </c>
      <c r="F1013" s="24" t="n">
        <v>0.541907869510962</v>
      </c>
      <c r="G1013" s="24" t="s">
        <v>61</v>
      </c>
    </row>
    <row r="1014" customFormat="false" ht="13.8" hidden="false" customHeight="false" outlineLevel="0" collapsed="false">
      <c r="A1014" s="24" t="s">
        <v>1397</v>
      </c>
      <c r="B1014" s="24" t="n">
        <v>1009.15546336691</v>
      </c>
      <c r="C1014" s="24" t="n">
        <v>0.126195262595338</v>
      </c>
      <c r="D1014" s="24" t="n">
        <v>0.110701332670984</v>
      </c>
      <c r="E1014" s="24" t="n">
        <v>0.150294587304089</v>
      </c>
      <c r="F1014" s="24" t="n">
        <v>0.393070030747675</v>
      </c>
      <c r="G1014" s="24" t="s">
        <v>61</v>
      </c>
    </row>
    <row r="1015" customFormat="false" ht="13.8" hidden="false" customHeight="false" outlineLevel="0" collapsed="false">
      <c r="A1015" s="24" t="s">
        <v>2233</v>
      </c>
      <c r="B1015" s="24" t="n">
        <v>1393.37238137649</v>
      </c>
      <c r="C1015" s="24" t="n">
        <v>0.126184722739802</v>
      </c>
      <c r="D1015" s="24" t="n">
        <v>0.226298177291019</v>
      </c>
      <c r="E1015" s="24" t="n">
        <v>0.330742537782738</v>
      </c>
      <c r="F1015" s="24" t="n">
        <v>0.620862638923227</v>
      </c>
      <c r="G1015" s="24" t="s">
        <v>61</v>
      </c>
    </row>
    <row r="1016" customFormat="false" ht="13.8" hidden="false" customHeight="false" outlineLevel="0" collapsed="false">
      <c r="A1016" s="24" t="s">
        <v>1609</v>
      </c>
      <c r="B1016" s="24" t="n">
        <v>12905.8667496152</v>
      </c>
      <c r="C1016" s="24" t="n">
        <v>0.126155096781604</v>
      </c>
      <c r="D1016" s="24" t="n">
        <v>0.241381346435373</v>
      </c>
      <c r="E1016" s="24" t="n">
        <v>0.33826414805313</v>
      </c>
      <c r="F1016" s="24" t="n">
        <v>0.628835329103819</v>
      </c>
      <c r="G1016" s="24" t="s">
        <v>61</v>
      </c>
    </row>
    <row r="1017" customFormat="false" ht="13.8" hidden="false" customHeight="false" outlineLevel="0" collapsed="false">
      <c r="A1017" s="24" t="s">
        <v>2681</v>
      </c>
      <c r="B1017" s="24" t="n">
        <v>368.658045662613</v>
      </c>
      <c r="C1017" s="24" t="n">
        <v>0.126089795720099</v>
      </c>
      <c r="D1017" s="24" t="n">
        <v>0.232117790113292</v>
      </c>
      <c r="E1017" s="24" t="n">
        <v>0.334344467223515</v>
      </c>
      <c r="F1017" s="24" t="n">
        <v>0.62443057936494</v>
      </c>
      <c r="G1017" s="24" t="s">
        <v>61</v>
      </c>
    </row>
    <row r="1018" customFormat="false" ht="13.8" hidden="false" customHeight="false" outlineLevel="0" collapsed="false">
      <c r="A1018" s="24" t="s">
        <v>1439</v>
      </c>
      <c r="B1018" s="24" t="n">
        <v>801.360222948919</v>
      </c>
      <c r="C1018" s="24" t="n">
        <v>0.12592909146512</v>
      </c>
      <c r="D1018" s="24" t="n">
        <v>0.216690926184553</v>
      </c>
      <c r="E1018" s="24" t="n">
        <v>0.325090436003544</v>
      </c>
      <c r="F1018" s="24" t="n">
        <v>0.614693688282385</v>
      </c>
      <c r="G1018" s="24" t="s">
        <v>61</v>
      </c>
    </row>
    <row r="1019" customFormat="false" ht="13.8" hidden="false" customHeight="false" outlineLevel="0" collapsed="false">
      <c r="A1019" s="24" t="s">
        <v>957</v>
      </c>
      <c r="B1019" s="24" t="n">
        <v>52.748211504566</v>
      </c>
      <c r="C1019" s="24" t="n">
        <v>0.125815040180921</v>
      </c>
      <c r="D1019" s="24" t="n">
        <v>0.203208715812142</v>
      </c>
      <c r="E1019" s="24" t="n">
        <v>0.313778826606749</v>
      </c>
      <c r="F1019" s="24" t="n">
        <v>0.602328164550317</v>
      </c>
      <c r="G1019" s="24" t="s">
        <v>61</v>
      </c>
    </row>
    <row r="1020" customFormat="false" ht="13.8" hidden="false" customHeight="false" outlineLevel="0" collapsed="false">
      <c r="A1020" s="24" t="s">
        <v>564</v>
      </c>
      <c r="B1020" s="24" t="n">
        <v>851.856161480397</v>
      </c>
      <c r="C1020" s="24" t="n">
        <v>0.125764386016083</v>
      </c>
      <c r="D1020" s="24" t="n">
        <v>0.132428810465448</v>
      </c>
      <c r="E1020" s="24" t="n">
        <v>0.203106657541328</v>
      </c>
      <c r="F1020" s="24" t="n">
        <v>0.473187429759004</v>
      </c>
      <c r="G1020" s="24" t="s">
        <v>61</v>
      </c>
    </row>
    <row r="1021" customFormat="false" ht="13.8" hidden="false" customHeight="false" outlineLevel="0" collapsed="false">
      <c r="A1021" s="24" t="s">
        <v>496</v>
      </c>
      <c r="B1021" s="24" t="n">
        <v>5175.2531341117</v>
      </c>
      <c r="C1021" s="24" t="n">
        <v>0.125527206456731</v>
      </c>
      <c r="D1021" s="24" t="n">
        <v>0.20160520133621</v>
      </c>
      <c r="E1021" s="24" t="n">
        <v>0.313230220295566</v>
      </c>
      <c r="F1021" s="24" t="n">
        <v>0.601799862133761</v>
      </c>
      <c r="G1021" s="24" t="s">
        <v>61</v>
      </c>
    </row>
    <row r="1022" customFormat="false" ht="13.8" hidden="false" customHeight="false" outlineLevel="0" collapsed="false">
      <c r="A1022" s="24" t="s">
        <v>1125</v>
      </c>
      <c r="B1022" s="24" t="n">
        <v>298.091980100372</v>
      </c>
      <c r="C1022" s="24" t="n">
        <v>0.125232721509177</v>
      </c>
      <c r="D1022" s="24" t="n">
        <v>0.143772937945066</v>
      </c>
      <c r="E1022" s="24" t="n">
        <v>0.228499273199158</v>
      </c>
      <c r="F1022" s="24" t="n">
        <v>0.502630124362888</v>
      </c>
      <c r="G1022" s="24" t="s">
        <v>61</v>
      </c>
    </row>
    <row r="1023" customFormat="false" ht="13.8" hidden="false" customHeight="false" outlineLevel="0" collapsed="false">
      <c r="A1023" s="24" t="s">
        <v>1469</v>
      </c>
      <c r="B1023" s="24" t="n">
        <v>3310.67626239316</v>
      </c>
      <c r="C1023" s="24" t="n">
        <v>0.12493981449235</v>
      </c>
      <c r="D1023" s="24" t="n">
        <v>0.179386284286795</v>
      </c>
      <c r="E1023" s="24" t="n">
        <v>0.28898471046341</v>
      </c>
      <c r="F1023" s="24" t="n">
        <v>0.574716553857219</v>
      </c>
      <c r="G1023" s="24" t="s">
        <v>61</v>
      </c>
    </row>
    <row r="1024" customFormat="false" ht="13.8" hidden="false" customHeight="false" outlineLevel="0" collapsed="false">
      <c r="A1024" s="24" t="s">
        <v>744</v>
      </c>
      <c r="B1024" s="24" t="n">
        <v>345.797750694848</v>
      </c>
      <c r="C1024" s="24" t="n">
        <v>0.124786851770115</v>
      </c>
      <c r="D1024" s="24" t="n">
        <v>0.236752442596952</v>
      </c>
      <c r="E1024" s="24" t="n">
        <v>0.341152090564575</v>
      </c>
      <c r="F1024" s="24" t="n">
        <v>0.632606542411305</v>
      </c>
      <c r="G1024" s="24" t="s">
        <v>61</v>
      </c>
    </row>
    <row r="1025" customFormat="false" ht="13.8" hidden="false" customHeight="false" outlineLevel="0" collapsed="false">
      <c r="A1025" s="24" t="s">
        <v>778</v>
      </c>
      <c r="B1025" s="24" t="n">
        <v>2638.96868396784</v>
      </c>
      <c r="C1025" s="24" t="n">
        <v>0.124594464418822</v>
      </c>
      <c r="D1025" s="24" t="n">
        <v>0.166218081866692</v>
      </c>
      <c r="E1025" s="24" t="n">
        <v>0.27077531949359</v>
      </c>
      <c r="F1025" s="24" t="n">
        <v>0.552431679539579</v>
      </c>
      <c r="G1025" s="24" t="s">
        <v>61</v>
      </c>
    </row>
    <row r="1026" customFormat="false" ht="13.8" hidden="false" customHeight="false" outlineLevel="0" collapsed="false">
      <c r="A1026" s="24" t="s">
        <v>712</v>
      </c>
      <c r="B1026" s="24" t="n">
        <v>159.290878709269</v>
      </c>
      <c r="C1026" s="24" t="n">
        <v>0.124312389843088</v>
      </c>
      <c r="D1026" s="24" t="n">
        <v>0.176308603969474</v>
      </c>
      <c r="E1026" s="24" t="n">
        <v>0.287011096004752</v>
      </c>
      <c r="F1026" s="24" t="n">
        <v>0.57256015627356</v>
      </c>
      <c r="G1026" s="24" t="s">
        <v>61</v>
      </c>
    </row>
    <row r="1027" customFormat="false" ht="13.8" hidden="false" customHeight="false" outlineLevel="0" collapsed="false">
      <c r="A1027" s="24" t="s">
        <v>523</v>
      </c>
      <c r="B1027" s="24" t="n">
        <v>2036.53762057569</v>
      </c>
      <c r="C1027" s="24" t="n">
        <v>0.124174490392236</v>
      </c>
      <c r="D1027" s="24" t="n">
        <v>0.19865775324217</v>
      </c>
      <c r="E1027" s="24" t="n">
        <v>0.315145979247148</v>
      </c>
      <c r="F1027" s="24" t="n">
        <v>0.603380923422043</v>
      </c>
      <c r="G1027" s="24" t="s">
        <v>61</v>
      </c>
    </row>
    <row r="1028" customFormat="false" ht="13.8" hidden="false" customHeight="false" outlineLevel="0" collapsed="false">
      <c r="A1028" s="24" t="s">
        <v>2983</v>
      </c>
      <c r="B1028" s="24" t="n">
        <v>10897.4141413677</v>
      </c>
      <c r="C1028" s="24" t="n">
        <v>0.124051788427298</v>
      </c>
      <c r="D1028" s="24" t="n">
        <v>0.181058625895539</v>
      </c>
      <c r="E1028" s="24" t="n">
        <v>0.294543614483661</v>
      </c>
      <c r="F1028" s="24" t="n">
        <v>0.58145602365109</v>
      </c>
      <c r="G1028" s="24" t="s">
        <v>61</v>
      </c>
    </row>
    <row r="1029" customFormat="false" ht="13.8" hidden="false" customHeight="false" outlineLevel="0" collapsed="false">
      <c r="A1029" s="24" t="s">
        <v>1023</v>
      </c>
      <c r="B1029" s="24" t="n">
        <v>145719.006263548</v>
      </c>
      <c r="C1029" s="24" t="n">
        <v>0.124047304593153</v>
      </c>
      <c r="D1029" s="24" t="n">
        <v>0.162927380813372</v>
      </c>
      <c r="E1029" s="24" t="n">
        <v>0.267484595678448</v>
      </c>
      <c r="F1029" s="24" t="n">
        <v>0.547248968912276</v>
      </c>
      <c r="G1029" s="24" t="s">
        <v>61</v>
      </c>
    </row>
    <row r="1030" customFormat="false" ht="13.8" hidden="false" customHeight="false" outlineLevel="0" collapsed="false">
      <c r="A1030" s="24" t="s">
        <v>1132</v>
      </c>
      <c r="B1030" s="24" t="n">
        <v>6144.47743000699</v>
      </c>
      <c r="C1030" s="24" t="n">
        <v>0.123912872720579</v>
      </c>
      <c r="D1030" s="24" t="n">
        <v>0.205709972018145</v>
      </c>
      <c r="E1030" s="24" t="n">
        <v>0.323102759691526</v>
      </c>
      <c r="F1030" s="24" t="n">
        <v>0.612771528363019</v>
      </c>
      <c r="G1030" s="24" t="s">
        <v>61</v>
      </c>
    </row>
    <row r="1031" customFormat="false" ht="13.8" hidden="false" customHeight="false" outlineLevel="0" collapsed="false">
      <c r="A1031" s="24" t="s">
        <v>774</v>
      </c>
      <c r="B1031" s="24" t="n">
        <v>14713.9498031764</v>
      </c>
      <c r="C1031" s="24" t="n">
        <v>0.123907245535773</v>
      </c>
      <c r="D1031" s="24" t="n">
        <v>0.14823177322528</v>
      </c>
      <c r="E1031" s="24" t="n">
        <v>0.241972297104453</v>
      </c>
      <c r="F1031" s="24" t="n">
        <v>0.5188308914128</v>
      </c>
      <c r="G1031" s="24" t="s">
        <v>61</v>
      </c>
    </row>
    <row r="1032" customFormat="false" ht="13.8" hidden="false" customHeight="false" outlineLevel="0" collapsed="false">
      <c r="A1032" s="24" t="s">
        <v>3144</v>
      </c>
      <c r="B1032" s="24" t="n">
        <v>228.662461371207</v>
      </c>
      <c r="C1032" s="24" t="n">
        <v>0.123690815776871</v>
      </c>
      <c r="D1032" s="24" t="n">
        <v>0.1762962368829</v>
      </c>
      <c r="E1032" s="24" t="n">
        <v>0.289309362924042</v>
      </c>
      <c r="F1032" s="24" t="n">
        <v>0.574869945068352</v>
      </c>
      <c r="G1032" s="24" t="s">
        <v>61</v>
      </c>
    </row>
    <row r="1033" customFormat="false" ht="13.8" hidden="false" customHeight="false" outlineLevel="0" collapsed="false">
      <c r="A1033" s="24" t="s">
        <v>2088</v>
      </c>
      <c r="B1033" s="24" t="n">
        <v>3016.55303326951</v>
      </c>
      <c r="C1033" s="24" t="n">
        <v>0.12366716289378</v>
      </c>
      <c r="D1033" s="24" t="n">
        <v>0.183366934088443</v>
      </c>
      <c r="E1033" s="24" t="n">
        <v>0.299029985527129</v>
      </c>
      <c r="F1033" s="24" t="n">
        <v>0.585850839140971</v>
      </c>
      <c r="G1033" s="24" t="s">
        <v>61</v>
      </c>
    </row>
    <row r="1034" customFormat="false" ht="13.8" hidden="false" customHeight="false" outlineLevel="0" collapsed="false">
      <c r="A1034" s="24" t="s">
        <v>372</v>
      </c>
      <c r="B1034" s="24" t="n">
        <v>6745.64963932912</v>
      </c>
      <c r="C1034" s="24" t="n">
        <v>0.123582859715134</v>
      </c>
      <c r="D1034" s="24" t="n">
        <v>0.197424202838297</v>
      </c>
      <c r="E1034" s="24" t="n">
        <v>0.31602312512736</v>
      </c>
      <c r="F1034" s="24" t="n">
        <v>0.604470639838585</v>
      </c>
      <c r="G1034" s="24" t="s">
        <v>61</v>
      </c>
    </row>
    <row r="1035" customFormat="false" ht="13.8" hidden="false" customHeight="false" outlineLevel="0" collapsed="false">
      <c r="A1035" s="24" t="s">
        <v>694</v>
      </c>
      <c r="B1035" s="24" t="n">
        <v>5191.58732592272</v>
      </c>
      <c r="C1035" s="24" t="n">
        <v>0.123324191369091</v>
      </c>
      <c r="D1035" s="24" t="n">
        <v>0.139499075578262</v>
      </c>
      <c r="E1035" s="24" t="n">
        <v>0.226835697441606</v>
      </c>
      <c r="F1035" s="24" t="n">
        <v>0.502630124362888</v>
      </c>
      <c r="G1035" s="24" t="s">
        <v>61</v>
      </c>
    </row>
    <row r="1036" customFormat="false" ht="13.8" hidden="false" customHeight="false" outlineLevel="0" collapsed="false">
      <c r="A1036" s="24" t="s">
        <v>2706</v>
      </c>
      <c r="B1036" s="24" t="n">
        <v>1073.64496913808</v>
      </c>
      <c r="C1036" s="24" t="n">
        <v>0.122923241678306</v>
      </c>
      <c r="D1036" s="24" t="n">
        <v>0.203711403683784</v>
      </c>
      <c r="E1036" s="24" t="n">
        <v>0.324858437908195</v>
      </c>
      <c r="F1036" s="24" t="n">
        <v>0.614693688282385</v>
      </c>
      <c r="G1036" s="24" t="s">
        <v>61</v>
      </c>
    </row>
    <row r="1037" customFormat="false" ht="13.8" hidden="false" customHeight="false" outlineLevel="0" collapsed="false">
      <c r="A1037" s="24" t="s">
        <v>931</v>
      </c>
      <c r="B1037" s="24" t="n">
        <v>1389.21671075161</v>
      </c>
      <c r="C1037" s="24" t="n">
        <v>0.122687185986605</v>
      </c>
      <c r="D1037" s="24" t="n">
        <v>0.110182542277287</v>
      </c>
      <c r="E1037" s="24" t="n">
        <v>0.160381435691241</v>
      </c>
      <c r="F1037" s="24" t="n">
        <v>0.409173041813359</v>
      </c>
      <c r="G1037" s="24" t="s">
        <v>61</v>
      </c>
    </row>
    <row r="1038" customFormat="false" ht="13.8" hidden="false" customHeight="false" outlineLevel="0" collapsed="false">
      <c r="A1038" s="24" t="s">
        <v>3937</v>
      </c>
      <c r="B1038" s="24" t="n">
        <v>1.75554285979191</v>
      </c>
      <c r="C1038" s="24" t="n">
        <v>0.122331541420043</v>
      </c>
      <c r="D1038" s="24" t="n">
        <v>0.470262247533527</v>
      </c>
      <c r="E1038" s="24" t="n">
        <v>0.354158812647769</v>
      </c>
      <c r="F1038" s="24" t="n">
        <v>0.648825995630525</v>
      </c>
      <c r="G1038" s="24" t="s">
        <v>61</v>
      </c>
    </row>
    <row r="1039" customFormat="false" ht="13.8" hidden="false" customHeight="false" outlineLevel="0" collapsed="false">
      <c r="A1039" s="24" t="s">
        <v>1554</v>
      </c>
      <c r="B1039" s="24" t="n">
        <v>39790.8638917061</v>
      </c>
      <c r="C1039" s="24" t="n">
        <v>0.122279924281161</v>
      </c>
      <c r="D1039" s="24" t="n">
        <v>0.112362601610796</v>
      </c>
      <c r="E1039" s="24" t="n">
        <v>0.167458226762902</v>
      </c>
      <c r="F1039" s="24" t="n">
        <v>0.419072514227613</v>
      </c>
      <c r="G1039" s="24" t="s">
        <v>61</v>
      </c>
    </row>
    <row r="1040" customFormat="false" ht="13.8" hidden="false" customHeight="false" outlineLevel="0" collapsed="false">
      <c r="A1040" s="24" t="s">
        <v>1703</v>
      </c>
      <c r="B1040" s="24" t="n">
        <v>4409.63793578936</v>
      </c>
      <c r="C1040" s="24" t="n">
        <v>0.121812449571022</v>
      </c>
      <c r="D1040" s="24" t="n">
        <v>0.0997125160645265</v>
      </c>
      <c r="E1040" s="24" t="n">
        <v>0.134606226938636</v>
      </c>
      <c r="F1040" s="24" t="n">
        <v>0.368831082126522</v>
      </c>
      <c r="G1040" s="24" t="s">
        <v>61</v>
      </c>
    </row>
    <row r="1041" customFormat="false" ht="13.8" hidden="false" customHeight="false" outlineLevel="0" collapsed="false">
      <c r="A1041" s="24" t="s">
        <v>681</v>
      </c>
      <c r="B1041" s="24" t="n">
        <v>32042.8405090866</v>
      </c>
      <c r="C1041" s="24" t="n">
        <v>0.12171301948182</v>
      </c>
      <c r="D1041" s="24" t="n">
        <v>0.143975226962563</v>
      </c>
      <c r="E1041" s="24" t="n">
        <v>0.241886153733331</v>
      </c>
      <c r="F1041" s="24" t="n">
        <v>0.5188308914128</v>
      </c>
      <c r="G1041" s="24" t="s">
        <v>61</v>
      </c>
    </row>
    <row r="1042" customFormat="false" ht="13.8" hidden="false" customHeight="false" outlineLevel="0" collapsed="false">
      <c r="A1042" s="24" t="s">
        <v>927</v>
      </c>
      <c r="B1042" s="24" t="n">
        <v>17068.0504018704</v>
      </c>
      <c r="C1042" s="24" t="n">
        <v>0.121518036809841</v>
      </c>
      <c r="D1042" s="24" t="n">
        <v>0.165760376364144</v>
      </c>
      <c r="E1042" s="24" t="n">
        <v>0.28161821795977</v>
      </c>
      <c r="F1042" s="24" t="n">
        <v>0.566442472098498</v>
      </c>
      <c r="G1042" s="24" t="s">
        <v>61</v>
      </c>
    </row>
    <row r="1043" customFormat="false" ht="13.8" hidden="false" customHeight="false" outlineLevel="0" collapsed="false">
      <c r="A1043" s="24" t="s">
        <v>250</v>
      </c>
      <c r="B1043" s="24" t="n">
        <v>27196.6114873421</v>
      </c>
      <c r="C1043" s="24" t="n">
        <v>0.120460114694651</v>
      </c>
      <c r="D1043" s="24" t="n">
        <v>0.203581779078931</v>
      </c>
      <c r="E1043" s="24" t="n">
        <v>0.333963292862084</v>
      </c>
      <c r="F1043" s="24" t="n">
        <v>0.62443057936494</v>
      </c>
      <c r="G1043" s="24" t="s">
        <v>61</v>
      </c>
    </row>
    <row r="1044" customFormat="false" ht="13.8" hidden="false" customHeight="false" outlineLevel="0" collapsed="false">
      <c r="A1044" s="24" t="s">
        <v>789</v>
      </c>
      <c r="B1044" s="24" t="n">
        <v>1384.4917437153</v>
      </c>
      <c r="C1044" s="24" t="n">
        <v>0.12044286940826</v>
      </c>
      <c r="D1044" s="24" t="n">
        <v>0.17785841771934</v>
      </c>
      <c r="E1044" s="24" t="n">
        <v>0.303830482167483</v>
      </c>
      <c r="F1044" s="24" t="n">
        <v>0.590619492207625</v>
      </c>
      <c r="G1044" s="24" t="s">
        <v>61</v>
      </c>
    </row>
    <row r="1045" customFormat="false" ht="13.8" hidden="false" customHeight="false" outlineLevel="0" collapsed="false">
      <c r="A1045" s="24" t="s">
        <v>466</v>
      </c>
      <c r="B1045" s="24" t="n">
        <v>798.084490059346</v>
      </c>
      <c r="C1045" s="24" t="n">
        <v>0.120259492392248</v>
      </c>
      <c r="D1045" s="24" t="n">
        <v>0.149450292671918</v>
      </c>
      <c r="E1045" s="24" t="n">
        <v>0.25803214009878</v>
      </c>
      <c r="F1045" s="24" t="n">
        <v>0.536686756570908</v>
      </c>
      <c r="G1045" s="24" t="s">
        <v>61</v>
      </c>
    </row>
    <row r="1046" customFormat="false" ht="13.8" hidden="false" customHeight="false" outlineLevel="0" collapsed="false">
      <c r="A1046" s="24" t="s">
        <v>1343</v>
      </c>
      <c r="B1046" s="24" t="n">
        <v>300.316315046361</v>
      </c>
      <c r="C1046" s="24" t="n">
        <v>0.120051322223795</v>
      </c>
      <c r="D1046" s="24" t="n">
        <v>0.212902373201757</v>
      </c>
      <c r="E1046" s="24" t="n">
        <v>0.343699330553951</v>
      </c>
      <c r="F1046" s="24" t="n">
        <v>0.635728619370519</v>
      </c>
      <c r="G1046" s="24" t="s">
        <v>61</v>
      </c>
    </row>
    <row r="1047" customFormat="false" ht="13.8" hidden="false" customHeight="false" outlineLevel="0" collapsed="false">
      <c r="A1047" s="24" t="s">
        <v>1517</v>
      </c>
      <c r="B1047" s="24" t="n">
        <v>1644.50552337145</v>
      </c>
      <c r="C1047" s="24" t="n">
        <v>0.119947988759696</v>
      </c>
      <c r="D1047" s="24" t="n">
        <v>0.142418395948606</v>
      </c>
      <c r="E1047" s="24" t="n">
        <v>0.245477115799867</v>
      </c>
      <c r="F1047" s="24" t="n">
        <v>0.523534794322943</v>
      </c>
      <c r="G1047" s="24" t="s">
        <v>61</v>
      </c>
    </row>
    <row r="1048" customFormat="false" ht="13.8" hidden="false" customHeight="false" outlineLevel="0" collapsed="false">
      <c r="A1048" s="24" t="s">
        <v>1818</v>
      </c>
      <c r="B1048" s="24" t="n">
        <v>2.11311927120989</v>
      </c>
      <c r="C1048" s="24" t="n">
        <v>0.119790475859703</v>
      </c>
      <c r="D1048" s="24" t="n">
        <v>0.495672338388016</v>
      </c>
      <c r="E1048" s="24" t="n">
        <v>0.36252927713465</v>
      </c>
      <c r="F1048" s="24" t="n">
        <v>0.658425911638055</v>
      </c>
      <c r="G1048" s="24" t="s">
        <v>61</v>
      </c>
    </row>
    <row r="1049" customFormat="false" ht="13.8" hidden="false" customHeight="false" outlineLevel="0" collapsed="false">
      <c r="A1049" s="24" t="s">
        <v>474</v>
      </c>
      <c r="B1049" s="24" t="n">
        <v>3619.35122530846</v>
      </c>
      <c r="C1049" s="24" t="n">
        <v>0.119534568217381</v>
      </c>
      <c r="D1049" s="24" t="n">
        <v>0.176951627733447</v>
      </c>
      <c r="E1049" s="24" t="n">
        <v>0.306076341070275</v>
      </c>
      <c r="F1049" s="24" t="n">
        <v>0.592955788819038</v>
      </c>
      <c r="G1049" s="24" t="s">
        <v>61</v>
      </c>
    </row>
    <row r="1050" customFormat="false" ht="13.8" hidden="false" customHeight="false" outlineLevel="0" collapsed="false">
      <c r="A1050" s="24" t="s">
        <v>1273</v>
      </c>
      <c r="B1050" s="24" t="n">
        <v>1241.80951580577</v>
      </c>
      <c r="C1050" s="24" t="n">
        <v>0.119510364589865</v>
      </c>
      <c r="D1050" s="24" t="n">
        <v>0.178459438943805</v>
      </c>
      <c r="E1050" s="24" t="n">
        <v>0.308270028076476</v>
      </c>
      <c r="F1050" s="24" t="n">
        <v>0.595769889370736</v>
      </c>
      <c r="G1050" s="24" t="s">
        <v>61</v>
      </c>
    </row>
    <row r="1051" customFormat="false" ht="13.8" hidden="false" customHeight="false" outlineLevel="0" collapsed="false">
      <c r="A1051" s="24" t="s">
        <v>358</v>
      </c>
      <c r="B1051" s="24" t="n">
        <v>599.856085064635</v>
      </c>
      <c r="C1051" s="24" t="n">
        <v>0.119329145619059</v>
      </c>
      <c r="D1051" s="24" t="n">
        <v>0.182317176948775</v>
      </c>
      <c r="E1051" s="24" t="n">
        <v>0.314168491667861</v>
      </c>
      <c r="F1051" s="24" t="n">
        <v>0.602554158791551</v>
      </c>
      <c r="G1051" s="24" t="s">
        <v>61</v>
      </c>
    </row>
    <row r="1052" customFormat="false" ht="13.8" hidden="false" customHeight="false" outlineLevel="0" collapsed="false">
      <c r="A1052" s="24" t="s">
        <v>2183</v>
      </c>
      <c r="B1052" s="24" t="n">
        <v>939.389650822902</v>
      </c>
      <c r="C1052" s="24" t="n">
        <v>0.118687473670198</v>
      </c>
      <c r="D1052" s="24" t="n">
        <v>0.162348101788722</v>
      </c>
      <c r="E1052" s="24" t="n">
        <v>0.287028420568669</v>
      </c>
      <c r="F1052" s="24" t="n">
        <v>0.57256015627356</v>
      </c>
      <c r="G1052" s="24" t="s">
        <v>61</v>
      </c>
    </row>
    <row r="1053" customFormat="false" ht="13.8" hidden="false" customHeight="false" outlineLevel="0" collapsed="false">
      <c r="A1053" s="24" t="s">
        <v>1365</v>
      </c>
      <c r="B1053" s="24" t="n">
        <v>1098.43578416046</v>
      </c>
      <c r="C1053" s="24" t="n">
        <v>0.118629462054278</v>
      </c>
      <c r="D1053" s="24" t="n">
        <v>0.151116502513317</v>
      </c>
      <c r="E1053" s="24" t="n">
        <v>0.267491628680463</v>
      </c>
      <c r="F1053" s="24" t="n">
        <v>0.547248968912276</v>
      </c>
      <c r="G1053" s="24" t="s">
        <v>61</v>
      </c>
    </row>
    <row r="1054" customFormat="false" ht="13.8" hidden="false" customHeight="false" outlineLevel="0" collapsed="false">
      <c r="A1054" s="24" t="s">
        <v>664</v>
      </c>
      <c r="B1054" s="24" t="n">
        <v>118320.656946547</v>
      </c>
      <c r="C1054" s="24" t="n">
        <v>0.118611579612114</v>
      </c>
      <c r="D1054" s="24" t="n">
        <v>0.145407218363891</v>
      </c>
      <c r="E1054" s="24" t="n">
        <v>0.256621632166725</v>
      </c>
      <c r="F1054" s="24" t="n">
        <v>0.535173630444014</v>
      </c>
      <c r="G1054" s="24" t="s">
        <v>61</v>
      </c>
    </row>
    <row r="1055" customFormat="false" ht="13.8" hidden="false" customHeight="false" outlineLevel="0" collapsed="false">
      <c r="A1055" s="24" t="s">
        <v>708</v>
      </c>
      <c r="B1055" s="24" t="n">
        <v>82.2644102446833</v>
      </c>
      <c r="C1055" s="24" t="n">
        <v>0.118455261327612</v>
      </c>
      <c r="D1055" s="24" t="n">
        <v>0.253649109673925</v>
      </c>
      <c r="E1055" s="24" t="n">
        <v>0.36911711450576</v>
      </c>
      <c r="F1055" s="24" t="n">
        <v>0.665193918715602</v>
      </c>
      <c r="G1055" s="24" t="s">
        <v>61</v>
      </c>
    </row>
    <row r="1056" customFormat="false" ht="13.8" hidden="false" customHeight="false" outlineLevel="0" collapsed="false">
      <c r="A1056" s="24" t="s">
        <v>1000</v>
      </c>
      <c r="B1056" s="24" t="n">
        <v>8313.66420115255</v>
      </c>
      <c r="C1056" s="24" t="n">
        <v>0.118406605290713</v>
      </c>
      <c r="D1056" s="24" t="n">
        <v>0.12902131148055</v>
      </c>
      <c r="E1056" s="24" t="n">
        <v>0.22245694414625</v>
      </c>
      <c r="F1056" s="24" t="n">
        <v>0.496289392488353</v>
      </c>
      <c r="G1056" s="24" t="s">
        <v>61</v>
      </c>
    </row>
    <row r="1057" customFormat="false" ht="13.8" hidden="false" customHeight="false" outlineLevel="0" collapsed="false">
      <c r="A1057" s="24" t="s">
        <v>308</v>
      </c>
      <c r="B1057" s="24" t="n">
        <v>2195.40689810311</v>
      </c>
      <c r="C1057" s="24" t="n">
        <v>0.117823759457726</v>
      </c>
      <c r="D1057" s="24" t="n">
        <v>0.221849326322093</v>
      </c>
      <c r="E1057" s="24" t="n">
        <v>0.358590682497026</v>
      </c>
      <c r="F1057" s="24" t="n">
        <v>0.653422048097922</v>
      </c>
      <c r="G1057" s="24" t="s">
        <v>61</v>
      </c>
    </row>
    <row r="1058" customFormat="false" ht="13.8" hidden="false" customHeight="false" outlineLevel="0" collapsed="false">
      <c r="A1058" s="24" t="s">
        <v>1816</v>
      </c>
      <c r="B1058" s="24" t="n">
        <v>1402.52949839736</v>
      </c>
      <c r="C1058" s="24" t="n">
        <v>0.117817754761049</v>
      </c>
      <c r="D1058" s="24" t="n">
        <v>0.148319623579878</v>
      </c>
      <c r="E1058" s="24" t="n">
        <v>0.265401801091665</v>
      </c>
      <c r="F1058" s="24" t="n">
        <v>0.544233869740894</v>
      </c>
      <c r="G1058" s="24" t="s">
        <v>61</v>
      </c>
    </row>
    <row r="1059" customFormat="false" ht="13.8" hidden="false" customHeight="false" outlineLevel="0" collapsed="false">
      <c r="A1059" s="24" t="s">
        <v>1391</v>
      </c>
      <c r="B1059" s="24" t="n">
        <v>1133.60506223791</v>
      </c>
      <c r="C1059" s="24" t="n">
        <v>0.117684851089967</v>
      </c>
      <c r="D1059" s="24" t="n">
        <v>0.293788530796034</v>
      </c>
      <c r="E1059" s="24" t="n">
        <v>0.37227757849579</v>
      </c>
      <c r="F1059" s="24" t="n">
        <v>0.668163374325844</v>
      </c>
      <c r="G1059" s="24" t="s">
        <v>61</v>
      </c>
    </row>
    <row r="1060" customFormat="false" ht="13.8" hidden="false" customHeight="false" outlineLevel="0" collapsed="false">
      <c r="A1060" s="24" t="s">
        <v>1375</v>
      </c>
      <c r="B1060" s="24" t="n">
        <v>217.91275324951</v>
      </c>
      <c r="C1060" s="24" t="n">
        <v>0.11735018825956</v>
      </c>
      <c r="D1060" s="24" t="n">
        <v>0.210712410686301</v>
      </c>
      <c r="E1060" s="24" t="n">
        <v>0.352215567480142</v>
      </c>
      <c r="F1060" s="24" t="n">
        <v>0.646875742852303</v>
      </c>
      <c r="G1060" s="24" t="s">
        <v>61</v>
      </c>
    </row>
    <row r="1061" customFormat="false" ht="13.8" hidden="false" customHeight="false" outlineLevel="0" collapsed="false">
      <c r="A1061" s="24" t="s">
        <v>658</v>
      </c>
      <c r="B1061" s="24" t="n">
        <v>1018.72709866436</v>
      </c>
      <c r="C1061" s="24" t="n">
        <v>0.117177190072811</v>
      </c>
      <c r="D1061" s="24" t="n">
        <v>0.221157525568057</v>
      </c>
      <c r="E1061" s="24" t="n">
        <v>0.360605252170401</v>
      </c>
      <c r="F1061" s="24" t="n">
        <v>0.656280757658287</v>
      </c>
      <c r="G1061" s="24" t="s">
        <v>61</v>
      </c>
    </row>
    <row r="1062" customFormat="false" ht="13.8" hidden="false" customHeight="false" outlineLevel="0" collapsed="false">
      <c r="A1062" s="24" t="s">
        <v>199</v>
      </c>
      <c r="B1062" s="24" t="n">
        <v>1252.48461118724</v>
      </c>
      <c r="C1062" s="24" t="n">
        <v>0.117103142557424</v>
      </c>
      <c r="D1062" s="24" t="n">
        <v>0.228892396191828</v>
      </c>
      <c r="E1062" s="24" t="n">
        <v>0.365458432925509</v>
      </c>
      <c r="F1062" s="24" t="n">
        <v>0.661840876683876</v>
      </c>
      <c r="G1062" s="24" t="s">
        <v>61</v>
      </c>
    </row>
    <row r="1063" customFormat="false" ht="13.8" hidden="false" customHeight="false" outlineLevel="0" collapsed="false">
      <c r="A1063" s="24" t="s">
        <v>867</v>
      </c>
      <c r="B1063" s="24" t="n">
        <v>3118.25403642231</v>
      </c>
      <c r="C1063" s="24" t="n">
        <v>0.117069341368431</v>
      </c>
      <c r="D1063" s="24" t="n">
        <v>0.13983588017013</v>
      </c>
      <c r="E1063" s="24" t="n">
        <v>0.251391692517253</v>
      </c>
      <c r="F1063" s="24" t="n">
        <v>0.531544808927097</v>
      </c>
      <c r="G1063" s="24" t="s">
        <v>61</v>
      </c>
    </row>
    <row r="1064" customFormat="false" ht="13.8" hidden="false" customHeight="false" outlineLevel="0" collapsed="false">
      <c r="A1064" s="24" t="s">
        <v>2529</v>
      </c>
      <c r="B1064" s="24" t="n">
        <v>920.426916459525</v>
      </c>
      <c r="C1064" s="24" t="n">
        <v>0.11706389749349</v>
      </c>
      <c r="D1064" s="24" t="n">
        <v>0.224641080574129</v>
      </c>
      <c r="E1064" s="24" t="n">
        <v>0.363214564264912</v>
      </c>
      <c r="F1064" s="24" t="n">
        <v>0.659399395954835</v>
      </c>
      <c r="G1064" s="24" t="s">
        <v>61</v>
      </c>
    </row>
    <row r="1065" customFormat="false" ht="13.8" hidden="false" customHeight="false" outlineLevel="0" collapsed="false">
      <c r="A1065" s="24" t="s">
        <v>629</v>
      </c>
      <c r="B1065" s="24" t="n">
        <v>16729.9700168847</v>
      </c>
      <c r="C1065" s="24" t="n">
        <v>0.117056504709852</v>
      </c>
      <c r="D1065" s="24" t="n">
        <v>0.181896560087103</v>
      </c>
      <c r="E1065" s="24" t="n">
        <v>0.322532773355411</v>
      </c>
      <c r="F1065" s="24" t="n">
        <v>0.611953290339712</v>
      </c>
      <c r="G1065" s="24" t="s">
        <v>61</v>
      </c>
    </row>
    <row r="1066" customFormat="false" ht="13.8" hidden="false" customHeight="false" outlineLevel="0" collapsed="false">
      <c r="A1066" s="24" t="s">
        <v>995</v>
      </c>
      <c r="B1066" s="24" t="n">
        <v>3112.78611014891</v>
      </c>
      <c r="C1066" s="24" t="n">
        <v>0.11670991156841</v>
      </c>
      <c r="D1066" s="24" t="n">
        <v>0.13958236916833</v>
      </c>
      <c r="E1066" s="24" t="n">
        <v>0.252287332018014</v>
      </c>
      <c r="F1066" s="24" t="n">
        <v>0.532125493736803</v>
      </c>
      <c r="G1066" s="24" t="s">
        <v>61</v>
      </c>
    </row>
    <row r="1067" customFormat="false" ht="13.8" hidden="false" customHeight="false" outlineLevel="0" collapsed="false">
      <c r="A1067" s="24" t="s">
        <v>1259</v>
      </c>
      <c r="B1067" s="24" t="n">
        <v>392.10590533018</v>
      </c>
      <c r="C1067" s="24" t="n">
        <v>0.116371016443653</v>
      </c>
      <c r="D1067" s="24" t="n">
        <v>0.161751376781985</v>
      </c>
      <c r="E1067" s="24" t="n">
        <v>0.295244118333118</v>
      </c>
      <c r="F1067" s="24" t="n">
        <v>0.58172662555343</v>
      </c>
      <c r="G1067" s="24" t="s">
        <v>61</v>
      </c>
    </row>
    <row r="1068" customFormat="false" ht="13.8" hidden="false" customHeight="false" outlineLevel="0" collapsed="false">
      <c r="A1068" s="24" t="s">
        <v>971</v>
      </c>
      <c r="B1068" s="24" t="n">
        <v>110234.560550141</v>
      </c>
      <c r="C1068" s="24" t="n">
        <v>0.116073397021969</v>
      </c>
      <c r="D1068" s="24" t="n">
        <v>0.153797310593652</v>
      </c>
      <c r="E1068" s="24" t="n">
        <v>0.282589320056866</v>
      </c>
      <c r="F1068" s="24" t="n">
        <v>0.566788999938891</v>
      </c>
      <c r="G1068" s="24" t="s">
        <v>61</v>
      </c>
    </row>
    <row r="1069" customFormat="false" ht="13.8" hidden="false" customHeight="false" outlineLevel="0" collapsed="false">
      <c r="A1069" s="24" t="s">
        <v>1834</v>
      </c>
      <c r="B1069" s="24" t="n">
        <v>186.002930659925</v>
      </c>
      <c r="C1069" s="24" t="n">
        <v>0.116068274702724</v>
      </c>
      <c r="D1069" s="24" t="n">
        <v>0.192017213147131</v>
      </c>
      <c r="E1069" s="24" t="n">
        <v>0.338873860122297</v>
      </c>
      <c r="F1069" s="24" t="n">
        <v>0.629703761110722</v>
      </c>
      <c r="G1069" s="24" t="s">
        <v>61</v>
      </c>
    </row>
    <row r="1070" customFormat="false" ht="13.8" hidden="false" customHeight="false" outlineLevel="0" collapsed="false">
      <c r="A1070" s="24" t="s">
        <v>303</v>
      </c>
      <c r="B1070" s="24" t="n">
        <v>229.306449621917</v>
      </c>
      <c r="C1070" s="24" t="n">
        <v>0.115683043600222</v>
      </c>
      <c r="D1070" s="24" t="n">
        <v>0.240601389020314</v>
      </c>
      <c r="E1070" s="24" t="n">
        <v>0.375952106800323</v>
      </c>
      <c r="F1070" s="24" t="n">
        <v>0.671293457836258</v>
      </c>
      <c r="G1070" s="24" t="s">
        <v>61</v>
      </c>
    </row>
    <row r="1071" customFormat="false" ht="13.8" hidden="false" customHeight="false" outlineLevel="0" collapsed="false">
      <c r="A1071" s="24" t="s">
        <v>958</v>
      </c>
      <c r="B1071" s="24" t="n">
        <v>4878.9388944282</v>
      </c>
      <c r="C1071" s="24" t="n">
        <v>0.115583678471189</v>
      </c>
      <c r="D1071" s="24" t="n">
        <v>0.147482758757346</v>
      </c>
      <c r="E1071" s="24" t="n">
        <v>0.272721037833467</v>
      </c>
      <c r="F1071" s="24" t="n">
        <v>0.554415432354904</v>
      </c>
      <c r="G1071" s="24" t="s">
        <v>61</v>
      </c>
    </row>
    <row r="1072" customFormat="false" ht="13.8" hidden="false" customHeight="false" outlineLevel="0" collapsed="false">
      <c r="A1072" s="24" t="s">
        <v>1012</v>
      </c>
      <c r="B1072" s="24" t="n">
        <v>33.5595391114729</v>
      </c>
      <c r="C1072" s="24" t="n">
        <v>0.115266565385396</v>
      </c>
      <c r="D1072" s="24" t="n">
        <v>0.294479407568205</v>
      </c>
      <c r="E1072" s="24" t="n">
        <v>0.380789050817076</v>
      </c>
      <c r="F1072" s="24" t="n">
        <v>0.674320800558833</v>
      </c>
      <c r="G1072" s="24" t="s">
        <v>61</v>
      </c>
    </row>
    <row r="1073" customFormat="false" ht="13.8" hidden="false" customHeight="false" outlineLevel="0" collapsed="false">
      <c r="A1073" s="24" t="s">
        <v>1610</v>
      </c>
      <c r="B1073" s="24" t="n">
        <v>988.0771518248</v>
      </c>
      <c r="C1073" s="24" t="n">
        <v>0.115019687613666</v>
      </c>
      <c r="D1073" s="24" t="n">
        <v>0.121980862840926</v>
      </c>
      <c r="E1073" s="24" t="n">
        <v>0.218754427372241</v>
      </c>
      <c r="F1073" s="24" t="n">
        <v>0.492978727399587</v>
      </c>
      <c r="G1073" s="24" t="s">
        <v>61</v>
      </c>
    </row>
    <row r="1074" customFormat="false" ht="13.8" hidden="false" customHeight="false" outlineLevel="0" collapsed="false">
      <c r="A1074" s="24" t="s">
        <v>1425</v>
      </c>
      <c r="B1074" s="24" t="n">
        <v>346.558120182983</v>
      </c>
      <c r="C1074" s="24" t="n">
        <v>0.114968421753615</v>
      </c>
      <c r="D1074" s="24" t="n">
        <v>0.195700131743531</v>
      </c>
      <c r="E1074" s="24" t="n">
        <v>0.347324142702659</v>
      </c>
      <c r="F1074" s="24" t="n">
        <v>0.640414698438025</v>
      </c>
      <c r="G1074" s="24" t="s">
        <v>61</v>
      </c>
    </row>
    <row r="1075" customFormat="false" ht="13.8" hidden="false" customHeight="false" outlineLevel="0" collapsed="false">
      <c r="A1075" s="24" t="s">
        <v>869</v>
      </c>
      <c r="B1075" s="24" t="n">
        <v>14045.7518543634</v>
      </c>
      <c r="C1075" s="24" t="n">
        <v>0.114704894145751</v>
      </c>
      <c r="D1075" s="24" t="n">
        <v>0.113522826353047</v>
      </c>
      <c r="E1075" s="24" t="n">
        <v>0.198045020544539</v>
      </c>
      <c r="F1075" s="24" t="n">
        <v>0.465548087144879</v>
      </c>
      <c r="G1075" s="24" t="s">
        <v>61</v>
      </c>
    </row>
    <row r="1076" customFormat="false" ht="13.8" hidden="false" customHeight="false" outlineLevel="0" collapsed="false">
      <c r="A1076" s="24" t="s">
        <v>977</v>
      </c>
      <c r="B1076" s="24" t="n">
        <v>5.46645021252109</v>
      </c>
      <c r="C1076" s="24" t="n">
        <v>0.114647960048493</v>
      </c>
      <c r="D1076" s="24" t="n">
        <v>0.402869644113846</v>
      </c>
      <c r="E1076" s="24" t="n">
        <v>0.376670765270748</v>
      </c>
      <c r="F1076" s="24" t="n">
        <v>0.671784802761914</v>
      </c>
      <c r="G1076" s="24" t="s">
        <v>61</v>
      </c>
    </row>
    <row r="1077" customFormat="false" ht="13.8" hidden="false" customHeight="false" outlineLevel="0" collapsed="false">
      <c r="A1077" s="24" t="s">
        <v>1327</v>
      </c>
      <c r="B1077" s="24" t="n">
        <v>10506.3519314854</v>
      </c>
      <c r="C1077" s="24" t="n">
        <v>0.114519428762813</v>
      </c>
      <c r="D1077" s="24" t="n">
        <v>0.106673587032838</v>
      </c>
      <c r="E1077" s="24" t="n">
        <v>0.179681804254156</v>
      </c>
      <c r="F1077" s="24" t="n">
        <v>0.436793907204516</v>
      </c>
      <c r="G1077" s="24" t="s">
        <v>61</v>
      </c>
    </row>
    <row r="1078" customFormat="false" ht="13.8" hidden="false" customHeight="false" outlineLevel="0" collapsed="false">
      <c r="A1078" s="24" t="s">
        <v>2821</v>
      </c>
      <c r="B1078" s="24" t="n">
        <v>2883.07459257373</v>
      </c>
      <c r="C1078" s="24" t="n">
        <v>0.114205648480858</v>
      </c>
      <c r="D1078" s="24" t="n">
        <v>0.149678917177672</v>
      </c>
      <c r="E1078" s="24" t="n">
        <v>0.28254985737169</v>
      </c>
      <c r="F1078" s="24" t="n">
        <v>0.566788999938891</v>
      </c>
      <c r="G1078" s="24" t="s">
        <v>61</v>
      </c>
    </row>
    <row r="1079" customFormat="false" ht="13.8" hidden="false" customHeight="false" outlineLevel="0" collapsed="false">
      <c r="A1079" s="24" t="s">
        <v>1456</v>
      </c>
      <c r="B1079" s="24" t="n">
        <v>3429.37626281837</v>
      </c>
      <c r="C1079" s="24" t="n">
        <v>0.114046684746655</v>
      </c>
      <c r="D1079" s="24" t="n">
        <v>0.117937505019383</v>
      </c>
      <c r="E1079" s="24" t="n">
        <v>0.212306179846239</v>
      </c>
      <c r="F1079" s="24" t="n">
        <v>0.484879212192781</v>
      </c>
      <c r="G1079" s="24" t="s">
        <v>61</v>
      </c>
    </row>
    <row r="1080" customFormat="false" ht="13.8" hidden="false" customHeight="false" outlineLevel="0" collapsed="false">
      <c r="A1080" s="24" t="s">
        <v>2217</v>
      </c>
      <c r="B1080" s="24" t="n">
        <v>2.32552532877064</v>
      </c>
      <c r="C1080" s="24" t="n">
        <v>0.114000878816731</v>
      </c>
      <c r="D1080" s="24" t="n">
        <v>0.429148980778944</v>
      </c>
      <c r="E1080" s="24" t="n">
        <v>0.379996935918646</v>
      </c>
      <c r="F1080" s="24" t="n">
        <v>0.674320800558833</v>
      </c>
      <c r="G1080" s="24" t="s">
        <v>61</v>
      </c>
    </row>
    <row r="1081" customFormat="false" ht="13.8" hidden="false" customHeight="false" outlineLevel="0" collapsed="false">
      <c r="A1081" s="24" t="s">
        <v>1889</v>
      </c>
      <c r="B1081" s="24" t="n">
        <v>1248.18953333611</v>
      </c>
      <c r="C1081" s="24" t="n">
        <v>0.113697118280005</v>
      </c>
      <c r="D1081" s="24" t="n">
        <v>0.211421719486618</v>
      </c>
      <c r="E1081" s="24" t="n">
        <v>0.367095075664682</v>
      </c>
      <c r="F1081" s="24" t="n">
        <v>0.663444741902988</v>
      </c>
      <c r="G1081" s="24" t="s">
        <v>61</v>
      </c>
    </row>
    <row r="1082" customFormat="false" ht="13.8" hidden="false" customHeight="false" outlineLevel="0" collapsed="false">
      <c r="A1082" s="24" t="s">
        <v>617</v>
      </c>
      <c r="B1082" s="24" t="n">
        <v>2792.20718236331</v>
      </c>
      <c r="C1082" s="24" t="n">
        <v>0.113512559351475</v>
      </c>
      <c r="D1082" s="24" t="n">
        <v>0.152926235633864</v>
      </c>
      <c r="E1082" s="24" t="n">
        <v>0.291463836172508</v>
      </c>
      <c r="F1082" s="24" t="n">
        <v>0.577566516094197</v>
      </c>
      <c r="G1082" s="24" t="s">
        <v>61</v>
      </c>
    </row>
    <row r="1083" customFormat="false" ht="13.8" hidden="false" customHeight="false" outlineLevel="0" collapsed="false">
      <c r="A1083" s="24" t="s">
        <v>2198</v>
      </c>
      <c r="B1083" s="24" t="n">
        <v>226.009228363562</v>
      </c>
      <c r="C1083" s="24" t="n">
        <v>0.112891232658132</v>
      </c>
      <c r="D1083" s="24" t="n">
        <v>0.184326544415045</v>
      </c>
      <c r="E1083" s="24" t="n">
        <v>0.34246969872703</v>
      </c>
      <c r="F1083" s="24" t="n">
        <v>0.634517055065979</v>
      </c>
      <c r="G1083" s="24" t="s">
        <v>61</v>
      </c>
    </row>
    <row r="1084" customFormat="false" ht="13.8" hidden="false" customHeight="false" outlineLevel="0" collapsed="false">
      <c r="A1084" s="24" t="s">
        <v>2222</v>
      </c>
      <c r="B1084" s="24" t="n">
        <v>1063.14628045588</v>
      </c>
      <c r="C1084" s="24" t="n">
        <v>0.112794695792253</v>
      </c>
      <c r="D1084" s="24" t="n">
        <v>0.205041538684257</v>
      </c>
      <c r="E1084" s="24" t="n">
        <v>0.365271272286349</v>
      </c>
      <c r="F1084" s="24" t="n">
        <v>0.661773260741922</v>
      </c>
      <c r="G1084" s="24" t="s">
        <v>61</v>
      </c>
    </row>
    <row r="1085" customFormat="false" ht="13.8" hidden="false" customHeight="false" outlineLevel="0" collapsed="false">
      <c r="A1085" s="24" t="s">
        <v>1500</v>
      </c>
      <c r="B1085" s="24" t="n">
        <v>120.872198439853</v>
      </c>
      <c r="C1085" s="24" t="n">
        <v>0.112516352275134</v>
      </c>
      <c r="D1085" s="24" t="n">
        <v>0.206983044616935</v>
      </c>
      <c r="E1085" s="24" t="n">
        <v>0.368113780013191</v>
      </c>
      <c r="F1085" s="24" t="n">
        <v>0.664198760750925</v>
      </c>
      <c r="G1085" s="24" t="s">
        <v>61</v>
      </c>
    </row>
    <row r="1086" customFormat="false" ht="13.8" hidden="false" customHeight="false" outlineLevel="0" collapsed="false">
      <c r="A1086" s="24" t="s">
        <v>933</v>
      </c>
      <c r="B1086" s="24" t="n">
        <v>2267.16665688805</v>
      </c>
      <c r="C1086" s="24" t="n">
        <v>0.112257976744505</v>
      </c>
      <c r="D1086" s="24" t="n">
        <v>0.161173599268647</v>
      </c>
      <c r="E1086" s="24" t="n">
        <v>0.311155121310744</v>
      </c>
      <c r="F1086" s="24" t="n">
        <v>0.599900554705175</v>
      </c>
      <c r="G1086" s="24" t="s">
        <v>61</v>
      </c>
    </row>
    <row r="1087" customFormat="false" ht="13.8" hidden="false" customHeight="false" outlineLevel="0" collapsed="false">
      <c r="A1087" s="24" t="s">
        <v>1338</v>
      </c>
      <c r="B1087" s="24" t="n">
        <v>83.9033625941678</v>
      </c>
      <c r="C1087" s="24" t="n">
        <v>0.111977300298382</v>
      </c>
      <c r="D1087" s="24" t="n">
        <v>0.1948370403235</v>
      </c>
      <c r="E1087" s="24" t="n">
        <v>0.358496545875336</v>
      </c>
      <c r="F1087" s="24" t="n">
        <v>0.653422048097922</v>
      </c>
      <c r="G1087" s="24" t="s">
        <v>61</v>
      </c>
    </row>
    <row r="1088" customFormat="false" ht="13.8" hidden="false" customHeight="false" outlineLevel="0" collapsed="false">
      <c r="A1088" s="24" t="s">
        <v>1055</v>
      </c>
      <c r="B1088" s="24" t="n">
        <v>2075.78361412438</v>
      </c>
      <c r="C1088" s="24" t="n">
        <v>0.11187100817864</v>
      </c>
      <c r="D1088" s="24" t="n">
        <v>0.164432057767482</v>
      </c>
      <c r="E1088" s="24" t="n">
        <v>0.318136823620083</v>
      </c>
      <c r="F1088" s="24" t="n">
        <v>0.607002310984841</v>
      </c>
      <c r="G1088" s="24" t="s">
        <v>61</v>
      </c>
    </row>
    <row r="1089" customFormat="false" ht="13.8" hidden="false" customHeight="false" outlineLevel="0" collapsed="false">
      <c r="A1089" s="24" t="s">
        <v>3413</v>
      </c>
      <c r="B1089" s="24" t="n">
        <v>23.3760275688822</v>
      </c>
      <c r="C1089" s="24" t="n">
        <v>0.111661493552715</v>
      </c>
      <c r="D1089" s="24" t="n">
        <v>0.294130058432269</v>
      </c>
      <c r="E1089" s="24" t="n">
        <v>0.393955689567492</v>
      </c>
      <c r="F1089" s="24" t="n">
        <v>0.686701768279247</v>
      </c>
      <c r="G1089" s="24" t="s">
        <v>61</v>
      </c>
    </row>
    <row r="1090" customFormat="false" ht="13.8" hidden="false" customHeight="false" outlineLevel="0" collapsed="false">
      <c r="A1090" s="24" t="s">
        <v>1079</v>
      </c>
      <c r="B1090" s="24" t="n">
        <v>357.448017479507</v>
      </c>
      <c r="C1090" s="24" t="n">
        <v>0.111617903907292</v>
      </c>
      <c r="D1090" s="24" t="n">
        <v>0.141824088332694</v>
      </c>
      <c r="E1090" s="24" t="n">
        <v>0.277790388285721</v>
      </c>
      <c r="F1090" s="24" t="n">
        <v>0.561042590332889</v>
      </c>
      <c r="G1090" s="24" t="s">
        <v>61</v>
      </c>
    </row>
    <row r="1091" customFormat="false" ht="13.8" hidden="false" customHeight="false" outlineLevel="0" collapsed="false">
      <c r="A1091" s="24" t="s">
        <v>418</v>
      </c>
      <c r="B1091" s="24" t="n">
        <v>36173.3932261167</v>
      </c>
      <c r="C1091" s="24" t="n">
        <v>0.111521458098575</v>
      </c>
      <c r="D1091" s="24" t="n">
        <v>0.155289656578683</v>
      </c>
      <c r="E1091" s="24" t="n">
        <v>0.304068083604288</v>
      </c>
      <c r="F1091" s="24" t="n">
        <v>0.590619492207625</v>
      </c>
      <c r="G1091" s="24" t="s">
        <v>61</v>
      </c>
    </row>
    <row r="1092" customFormat="false" ht="13.8" hidden="false" customHeight="false" outlineLevel="0" collapsed="false">
      <c r="A1092" s="24" t="s">
        <v>961</v>
      </c>
      <c r="B1092" s="24" t="n">
        <v>524.293976766722</v>
      </c>
      <c r="C1092" s="24" t="n">
        <v>0.111404538160299</v>
      </c>
      <c r="D1092" s="24" t="n">
        <v>0.34536226767833</v>
      </c>
      <c r="E1092" s="24" t="n">
        <v>0.388939987969606</v>
      </c>
      <c r="F1092" s="24" t="n">
        <v>0.681725367802281</v>
      </c>
      <c r="G1092" s="24" t="s">
        <v>61</v>
      </c>
    </row>
    <row r="1093" customFormat="false" ht="13.8" hidden="false" customHeight="false" outlineLevel="0" collapsed="false">
      <c r="A1093" s="24" t="s">
        <v>2978</v>
      </c>
      <c r="B1093" s="24" t="n">
        <v>3973.49229157982</v>
      </c>
      <c r="C1093" s="24" t="n">
        <v>0.111400588611797</v>
      </c>
      <c r="D1093" s="24" t="n">
        <v>0.104996030924329</v>
      </c>
      <c r="E1093" s="24" t="n">
        <v>0.186713062189161</v>
      </c>
      <c r="F1093" s="24" t="n">
        <v>0.447726164869449</v>
      </c>
      <c r="G1093" s="24" t="s">
        <v>61</v>
      </c>
    </row>
    <row r="1094" customFormat="false" ht="13.8" hidden="false" customHeight="false" outlineLevel="0" collapsed="false">
      <c r="A1094" s="24" t="s">
        <v>1332</v>
      </c>
      <c r="B1094" s="24" t="n">
        <v>27605.5706127706</v>
      </c>
      <c r="C1094" s="24" t="n">
        <v>0.111275283678279</v>
      </c>
      <c r="D1094" s="24" t="n">
        <v>0.206263690303366</v>
      </c>
      <c r="E1094" s="24" t="n">
        <v>0.372511986616529</v>
      </c>
      <c r="F1094" s="24" t="n">
        <v>0.668219416800708</v>
      </c>
      <c r="G1094" s="24" t="s">
        <v>61</v>
      </c>
    </row>
    <row r="1095" customFormat="false" ht="13.8" hidden="false" customHeight="false" outlineLevel="0" collapsed="false">
      <c r="A1095" s="24" t="s">
        <v>823</v>
      </c>
      <c r="B1095" s="24" t="n">
        <v>4353.19015812213</v>
      </c>
      <c r="C1095" s="24" t="n">
        <v>0.111248035866007</v>
      </c>
      <c r="D1095" s="24" t="n">
        <v>0.15089284080429</v>
      </c>
      <c r="E1095" s="24" t="n">
        <v>0.297179711811013</v>
      </c>
      <c r="F1095" s="24" t="n">
        <v>0.583215173986973</v>
      </c>
      <c r="G1095" s="24" t="s">
        <v>61</v>
      </c>
    </row>
    <row r="1096" customFormat="false" ht="13.8" hidden="false" customHeight="false" outlineLevel="0" collapsed="false">
      <c r="A1096" s="24" t="s">
        <v>1220</v>
      </c>
      <c r="B1096" s="24" t="n">
        <v>1120.89096885323</v>
      </c>
      <c r="C1096" s="24" t="n">
        <v>0.110898627474474</v>
      </c>
      <c r="D1096" s="24" t="n">
        <v>0.0997957455553673</v>
      </c>
      <c r="E1096" s="24" t="n">
        <v>0.17280238221303</v>
      </c>
      <c r="F1096" s="24" t="n">
        <v>0.425456032460956</v>
      </c>
      <c r="G1096" s="24" t="s">
        <v>61</v>
      </c>
    </row>
    <row r="1097" customFormat="false" ht="13.8" hidden="false" customHeight="false" outlineLevel="0" collapsed="false">
      <c r="A1097" s="24" t="s">
        <v>2086</v>
      </c>
      <c r="B1097" s="24" t="n">
        <v>0.871865002684686</v>
      </c>
      <c r="C1097" s="24" t="n">
        <v>0.110830931237008</v>
      </c>
      <c r="D1097" s="24" t="n">
        <v>0.512163113222917</v>
      </c>
      <c r="E1097" s="24" t="n">
        <v>0.391382799898601</v>
      </c>
      <c r="F1097" s="24" t="n">
        <v>0.683490622651925</v>
      </c>
      <c r="G1097" s="24" t="s">
        <v>61</v>
      </c>
    </row>
    <row r="1098" customFormat="false" ht="13.8" hidden="false" customHeight="false" outlineLevel="0" collapsed="false">
      <c r="A1098" s="24" t="s">
        <v>206</v>
      </c>
      <c r="B1098" s="24" t="n">
        <v>1282.58224661559</v>
      </c>
      <c r="C1098" s="24" t="n">
        <v>0.110559972988684</v>
      </c>
      <c r="D1098" s="24" t="n">
        <v>0.277364089839324</v>
      </c>
      <c r="E1098" s="24" t="n">
        <v>0.399668457182459</v>
      </c>
      <c r="F1098" s="24" t="n">
        <v>0.691204219019155</v>
      </c>
      <c r="G1098" s="24" t="s">
        <v>61</v>
      </c>
    </row>
    <row r="1099" customFormat="false" ht="13.8" hidden="false" customHeight="false" outlineLevel="0" collapsed="false">
      <c r="A1099" s="24" t="s">
        <v>2574</v>
      </c>
      <c r="B1099" s="24" t="n">
        <v>4287.84326955835</v>
      </c>
      <c r="C1099" s="24" t="n">
        <v>0.11055931491531</v>
      </c>
      <c r="D1099" s="24" t="n">
        <v>0.119198591919258</v>
      </c>
      <c r="E1099" s="24" t="n">
        <v>0.229715996294572</v>
      </c>
      <c r="F1099" s="24" t="n">
        <v>0.504051443434241</v>
      </c>
      <c r="G1099" s="24" t="s">
        <v>61</v>
      </c>
    </row>
    <row r="1100" customFormat="false" ht="13.8" hidden="false" customHeight="false" outlineLevel="0" collapsed="false">
      <c r="A1100" s="24" t="s">
        <v>1786</v>
      </c>
      <c r="B1100" s="24" t="n">
        <v>83715.414821744</v>
      </c>
      <c r="C1100" s="24" t="n">
        <v>0.110479630825917</v>
      </c>
      <c r="D1100" s="24" t="n">
        <v>0.0990554190797253</v>
      </c>
      <c r="E1100" s="24" t="n">
        <v>0.172083729519768</v>
      </c>
      <c r="F1100" s="24" t="n">
        <v>0.424396333494593</v>
      </c>
      <c r="G1100" s="24" t="s">
        <v>61</v>
      </c>
    </row>
    <row r="1101" customFormat="false" ht="13.8" hidden="false" customHeight="false" outlineLevel="0" collapsed="false">
      <c r="A1101" s="24" t="s">
        <v>1066</v>
      </c>
      <c r="B1101" s="24" t="n">
        <v>265.647130027086</v>
      </c>
      <c r="C1101" s="24" t="n">
        <v>0.109895487368509</v>
      </c>
      <c r="D1101" s="24" t="n">
        <v>0.24708006661318</v>
      </c>
      <c r="E1101" s="24" t="n">
        <v>0.400135587701899</v>
      </c>
      <c r="F1101" s="24" t="n">
        <v>0.691741248876434</v>
      </c>
      <c r="G1101" s="24" t="s">
        <v>61</v>
      </c>
    </row>
    <row r="1102" customFormat="false" ht="13.8" hidden="false" customHeight="false" outlineLevel="0" collapsed="false">
      <c r="A1102" s="24" t="s">
        <v>2721</v>
      </c>
      <c r="B1102" s="24" t="n">
        <v>254.281859405621</v>
      </c>
      <c r="C1102" s="24" t="n">
        <v>0.109743061863685</v>
      </c>
      <c r="D1102" s="24" t="n">
        <v>0.130537730208349</v>
      </c>
      <c r="E1102" s="24" t="n">
        <v>0.261058007125275</v>
      </c>
      <c r="F1102" s="24" t="n">
        <v>0.54034358831881</v>
      </c>
      <c r="G1102" s="24" t="s">
        <v>61</v>
      </c>
    </row>
    <row r="1103" customFormat="false" ht="13.8" hidden="false" customHeight="false" outlineLevel="0" collapsed="false">
      <c r="A1103" s="24" t="s">
        <v>973</v>
      </c>
      <c r="B1103" s="24" t="n">
        <v>1099.04879567273</v>
      </c>
      <c r="C1103" s="24" t="n">
        <v>0.109600434150166</v>
      </c>
      <c r="D1103" s="24" t="n">
        <v>0.175851985679302</v>
      </c>
      <c r="E1103" s="24" t="n">
        <v>0.344942460717379</v>
      </c>
      <c r="F1103" s="24" t="n">
        <v>0.636961057269508</v>
      </c>
      <c r="G1103" s="24" t="s">
        <v>61</v>
      </c>
    </row>
    <row r="1104" customFormat="false" ht="13.8" hidden="false" customHeight="false" outlineLevel="0" collapsed="false">
      <c r="A1104" s="24" t="s">
        <v>409</v>
      </c>
      <c r="B1104" s="24" t="n">
        <v>2838.14469108656</v>
      </c>
      <c r="C1104" s="24" t="n">
        <v>0.109423111124678</v>
      </c>
      <c r="D1104" s="24" t="n">
        <v>0.179710630057348</v>
      </c>
      <c r="E1104" s="24" t="n">
        <v>0.350964013651489</v>
      </c>
      <c r="F1104" s="24" t="n">
        <v>0.646189265651783</v>
      </c>
      <c r="G1104" s="24" t="s">
        <v>61</v>
      </c>
    </row>
    <row r="1105" customFormat="false" ht="13.8" hidden="false" customHeight="false" outlineLevel="0" collapsed="false">
      <c r="A1105" s="24" t="s">
        <v>1067</v>
      </c>
      <c r="B1105" s="24" t="n">
        <v>732.619815393103</v>
      </c>
      <c r="C1105" s="24" t="n">
        <v>0.109329044589318</v>
      </c>
      <c r="D1105" s="24" t="n">
        <v>0.237429009707652</v>
      </c>
      <c r="E1105" s="24" t="n">
        <v>0.399506373674699</v>
      </c>
      <c r="F1105" s="24" t="n">
        <v>0.691194536827711</v>
      </c>
      <c r="G1105" s="24" t="s">
        <v>61</v>
      </c>
    </row>
    <row r="1106" customFormat="false" ht="13.8" hidden="false" customHeight="false" outlineLevel="0" collapsed="false">
      <c r="A1106" s="24" t="s">
        <v>837</v>
      </c>
      <c r="B1106" s="24" t="n">
        <v>2527.68871350011</v>
      </c>
      <c r="C1106" s="24" t="n">
        <v>0.109013495411966</v>
      </c>
      <c r="D1106" s="24" t="n">
        <v>0.133149098226022</v>
      </c>
      <c r="E1106" s="24" t="n">
        <v>0.270175356489774</v>
      </c>
      <c r="F1106" s="24" t="n">
        <v>0.551717313738018</v>
      </c>
      <c r="G1106" s="24" t="s">
        <v>61</v>
      </c>
    </row>
    <row r="1107" customFormat="false" ht="13.8" hidden="false" customHeight="false" outlineLevel="0" collapsed="false">
      <c r="A1107" s="24" t="s">
        <v>515</v>
      </c>
      <c r="B1107" s="24" t="n">
        <v>1007.68235589732</v>
      </c>
      <c r="C1107" s="24" t="n">
        <v>0.108972924012516</v>
      </c>
      <c r="D1107" s="24" t="n">
        <v>0.238356138504699</v>
      </c>
      <c r="E1107" s="24" t="n">
        <v>0.401258776926463</v>
      </c>
      <c r="F1107" s="24" t="n">
        <v>0.692598678266583</v>
      </c>
      <c r="G1107" s="24" t="s">
        <v>61</v>
      </c>
    </row>
    <row r="1108" customFormat="false" ht="13.8" hidden="false" customHeight="false" outlineLevel="0" collapsed="false">
      <c r="A1108" s="24" t="s">
        <v>1342</v>
      </c>
      <c r="B1108" s="24" t="n">
        <v>1428.75093537626</v>
      </c>
      <c r="C1108" s="24" t="n">
        <v>0.108876631240528</v>
      </c>
      <c r="D1108" s="24" t="n">
        <v>0.10435528569115</v>
      </c>
      <c r="E1108" s="24" t="n">
        <v>0.194828195013815</v>
      </c>
      <c r="F1108" s="24" t="n">
        <v>0.460436670613173</v>
      </c>
      <c r="G1108" s="24" t="s">
        <v>61</v>
      </c>
    </row>
    <row r="1109" customFormat="false" ht="13.8" hidden="false" customHeight="false" outlineLevel="0" collapsed="false">
      <c r="A1109" s="24" t="s">
        <v>1638</v>
      </c>
      <c r="B1109" s="24" t="n">
        <v>945.871824019718</v>
      </c>
      <c r="C1109" s="24" t="n">
        <v>0.108859241920345</v>
      </c>
      <c r="D1109" s="24" t="n">
        <v>0.118591713708383</v>
      </c>
      <c r="E1109" s="24" t="n">
        <v>0.235265503101034</v>
      </c>
      <c r="F1109" s="24" t="n">
        <v>0.511149890406919</v>
      </c>
      <c r="G1109" s="24" t="s">
        <v>61</v>
      </c>
    </row>
    <row r="1110" customFormat="false" ht="13.8" hidden="false" customHeight="false" outlineLevel="0" collapsed="false">
      <c r="A1110" s="24" t="s">
        <v>457</v>
      </c>
      <c r="B1110" s="24" t="n">
        <v>5921.86915645641</v>
      </c>
      <c r="C1110" s="24" t="n">
        <v>0.108847600824217</v>
      </c>
      <c r="D1110" s="24" t="n">
        <v>0.154782971758674</v>
      </c>
      <c r="E1110" s="24" t="n">
        <v>0.314602786145434</v>
      </c>
      <c r="F1110" s="24" t="n">
        <v>0.603125219793568</v>
      </c>
      <c r="G1110" s="24" t="s">
        <v>61</v>
      </c>
    </row>
    <row r="1111" customFormat="false" ht="13.8" hidden="false" customHeight="false" outlineLevel="0" collapsed="false">
      <c r="A1111" s="24" t="s">
        <v>1601</v>
      </c>
      <c r="B1111" s="24" t="n">
        <v>18293.0774662995</v>
      </c>
      <c r="C1111" s="24" t="n">
        <v>0.108669356833197</v>
      </c>
      <c r="D1111" s="24" t="n">
        <v>0.0889315320693106</v>
      </c>
      <c r="E1111" s="24" t="n">
        <v>0.145409967735408</v>
      </c>
      <c r="F1111" s="24" t="n">
        <v>0.386446220643842</v>
      </c>
      <c r="G1111" s="24" t="s">
        <v>61</v>
      </c>
    </row>
    <row r="1112" customFormat="false" ht="13.8" hidden="false" customHeight="false" outlineLevel="0" collapsed="false">
      <c r="A1112" s="24" t="s">
        <v>1202</v>
      </c>
      <c r="B1112" s="24" t="n">
        <v>27773.0420503717</v>
      </c>
      <c r="C1112" s="24" t="n">
        <v>0.108558527821212</v>
      </c>
      <c r="D1112" s="24" t="n">
        <v>0.114571324335609</v>
      </c>
      <c r="E1112" s="24" t="n">
        <v>0.225716770739701</v>
      </c>
      <c r="F1112" s="24" t="n">
        <v>0.501756908081157</v>
      </c>
      <c r="G1112" s="24" t="s">
        <v>61</v>
      </c>
    </row>
    <row r="1113" customFormat="false" ht="13.8" hidden="false" customHeight="false" outlineLevel="0" collapsed="false">
      <c r="A1113" s="24" t="s">
        <v>1028</v>
      </c>
      <c r="B1113" s="24" t="n">
        <v>3395.88500283219</v>
      </c>
      <c r="C1113" s="24" t="n">
        <v>0.108519624623955</v>
      </c>
      <c r="D1113" s="24" t="n">
        <v>0.12773475804054</v>
      </c>
      <c r="E1113" s="24" t="n">
        <v>0.25970525040253</v>
      </c>
      <c r="F1113" s="24" t="n">
        <v>0.538806054968518</v>
      </c>
      <c r="G1113" s="24" t="s">
        <v>61</v>
      </c>
    </row>
    <row r="1114" customFormat="false" ht="13.8" hidden="false" customHeight="false" outlineLevel="0" collapsed="false">
      <c r="A1114" s="24" t="s">
        <v>1337</v>
      </c>
      <c r="B1114" s="24" t="n">
        <v>1594.57751518263</v>
      </c>
      <c r="C1114" s="24" t="n">
        <v>0.108496696149041</v>
      </c>
      <c r="D1114" s="24" t="n">
        <v>0.24885013575304</v>
      </c>
      <c r="E1114" s="24" t="n">
        <v>0.406039867273528</v>
      </c>
      <c r="F1114" s="24" t="n">
        <v>0.698394896318993</v>
      </c>
      <c r="G1114" s="24" t="s">
        <v>61</v>
      </c>
    </row>
    <row r="1115" customFormat="false" ht="13.8" hidden="false" customHeight="false" outlineLevel="0" collapsed="false">
      <c r="A1115" s="24" t="s">
        <v>1387</v>
      </c>
      <c r="B1115" s="24" t="n">
        <v>195291.674697239</v>
      </c>
      <c r="C1115" s="24" t="n">
        <v>0.107870621068096</v>
      </c>
      <c r="D1115" s="24" t="n">
        <v>0.0686300336793029</v>
      </c>
      <c r="E1115" s="24" t="n">
        <v>0.075520338064044</v>
      </c>
      <c r="F1115" s="24" t="n">
        <v>0.260807922774732</v>
      </c>
      <c r="G1115" s="24" t="s">
        <v>61</v>
      </c>
    </row>
    <row r="1116" customFormat="false" ht="13.8" hidden="false" customHeight="false" outlineLevel="0" collapsed="false">
      <c r="A1116" s="24" t="s">
        <v>699</v>
      </c>
      <c r="B1116" s="24" t="n">
        <v>419.867651811915</v>
      </c>
      <c r="C1116" s="24" t="n">
        <v>0.107748117286535</v>
      </c>
      <c r="D1116" s="24" t="n">
        <v>0.221014574451152</v>
      </c>
      <c r="E1116" s="24" t="n">
        <v>0.397924199264171</v>
      </c>
      <c r="F1116" s="24" t="n">
        <v>0.690078990243363</v>
      </c>
      <c r="G1116" s="24" t="s">
        <v>61</v>
      </c>
    </row>
    <row r="1117" customFormat="false" ht="13.8" hidden="false" customHeight="false" outlineLevel="0" collapsed="false">
      <c r="A1117" s="24" t="s">
        <v>1859</v>
      </c>
      <c r="B1117" s="24" t="n">
        <v>4407.51688744817</v>
      </c>
      <c r="C1117" s="24" t="n">
        <v>0.10761050512277</v>
      </c>
      <c r="D1117" s="24" t="n">
        <v>0.214192417334325</v>
      </c>
      <c r="E1117" s="24" t="n">
        <v>0.393929946710845</v>
      </c>
      <c r="F1117" s="24" t="n">
        <v>0.686701768279247</v>
      </c>
      <c r="G1117" s="24" t="s">
        <v>61</v>
      </c>
    </row>
    <row r="1118" customFormat="false" ht="13.8" hidden="false" customHeight="false" outlineLevel="0" collapsed="false">
      <c r="A1118" s="24" t="s">
        <v>777</v>
      </c>
      <c r="B1118" s="24" t="n">
        <v>947.434812665486</v>
      </c>
      <c r="C1118" s="24" t="n">
        <v>0.107590555991877</v>
      </c>
      <c r="D1118" s="24" t="n">
        <v>0.135940490027611</v>
      </c>
      <c r="E1118" s="24" t="n">
        <v>0.282599804209341</v>
      </c>
      <c r="F1118" s="24" t="n">
        <v>0.566788999938891</v>
      </c>
      <c r="G1118" s="24" t="s">
        <v>61</v>
      </c>
    </row>
    <row r="1119" customFormat="false" ht="13.8" hidden="false" customHeight="false" outlineLevel="0" collapsed="false">
      <c r="A1119" s="24" t="s">
        <v>907</v>
      </c>
      <c r="B1119" s="24" t="n">
        <v>21097.4030432004</v>
      </c>
      <c r="C1119" s="24" t="n">
        <v>0.107290130793782</v>
      </c>
      <c r="D1119" s="24" t="n">
        <v>0.0950886457690638</v>
      </c>
      <c r="E1119" s="24" t="n">
        <v>0.171608349485535</v>
      </c>
      <c r="F1119" s="24" t="n">
        <v>0.423778734747503</v>
      </c>
      <c r="G1119" s="24" t="s">
        <v>61</v>
      </c>
    </row>
    <row r="1120" customFormat="false" ht="13.8" hidden="false" customHeight="false" outlineLevel="0" collapsed="false">
      <c r="A1120" s="24" t="s">
        <v>2797</v>
      </c>
      <c r="B1120" s="24" t="n">
        <v>368.736625999657</v>
      </c>
      <c r="C1120" s="24" t="n">
        <v>0.106822456125272</v>
      </c>
      <c r="D1120" s="24" t="n">
        <v>0.323560725853902</v>
      </c>
      <c r="E1120" s="24" t="n">
        <v>0.40807693531286</v>
      </c>
      <c r="F1120" s="24" t="n">
        <v>0.699497450989657</v>
      </c>
      <c r="G1120" s="24" t="s">
        <v>61</v>
      </c>
    </row>
    <row r="1121" customFormat="false" ht="13.8" hidden="false" customHeight="false" outlineLevel="0" collapsed="false">
      <c r="A1121" s="24" t="s">
        <v>877</v>
      </c>
      <c r="B1121" s="24" t="n">
        <v>3358.89406938496</v>
      </c>
      <c r="C1121" s="24" t="n">
        <v>0.106649330488493</v>
      </c>
      <c r="D1121" s="24" t="n">
        <v>0.121164496816743</v>
      </c>
      <c r="E1121" s="24" t="n">
        <v>0.251513750351852</v>
      </c>
      <c r="F1121" s="24" t="n">
        <v>0.531548437944561</v>
      </c>
      <c r="G1121" s="24" t="s">
        <v>61</v>
      </c>
    </row>
    <row r="1122" customFormat="false" ht="13.8" hidden="false" customHeight="false" outlineLevel="0" collapsed="false">
      <c r="A1122" s="24" t="s">
        <v>2807</v>
      </c>
      <c r="B1122" s="24" t="n">
        <v>183.059473327223</v>
      </c>
      <c r="C1122" s="24" t="n">
        <v>0.106595105307958</v>
      </c>
      <c r="D1122" s="24" t="n">
        <v>0.276560622026762</v>
      </c>
      <c r="E1122" s="24" t="n">
        <v>0.414974501188267</v>
      </c>
      <c r="F1122" s="24" t="n">
        <v>0.704165336822348</v>
      </c>
      <c r="G1122" s="24" t="s">
        <v>61</v>
      </c>
    </row>
    <row r="1123" customFormat="false" ht="13.8" hidden="false" customHeight="false" outlineLevel="0" collapsed="false">
      <c r="A1123" s="24" t="s">
        <v>1656</v>
      </c>
      <c r="B1123" s="24" t="n">
        <v>846.526564913255</v>
      </c>
      <c r="C1123" s="24" t="n">
        <v>0.106394558698991</v>
      </c>
      <c r="D1123" s="24" t="n">
        <v>0.134838108827501</v>
      </c>
      <c r="E1123" s="24" t="n">
        <v>0.285450485341259</v>
      </c>
      <c r="F1123" s="24" t="n">
        <v>0.570524169322609</v>
      </c>
      <c r="G1123" s="24" t="s">
        <v>61</v>
      </c>
    </row>
    <row r="1124" customFormat="false" ht="13.8" hidden="false" customHeight="false" outlineLevel="0" collapsed="false">
      <c r="A1124" s="24" t="s">
        <v>1613</v>
      </c>
      <c r="B1124" s="24" t="n">
        <v>963.344899428069</v>
      </c>
      <c r="C1124" s="24" t="n">
        <v>0.106192551388097</v>
      </c>
      <c r="D1124" s="24" t="n">
        <v>0.142730195144068</v>
      </c>
      <c r="E1124" s="24" t="n">
        <v>0.303193843801035</v>
      </c>
      <c r="F1124" s="24" t="n">
        <v>0.590386039762978</v>
      </c>
      <c r="G1124" s="24" t="s">
        <v>61</v>
      </c>
    </row>
    <row r="1125" customFormat="false" ht="13.8" hidden="false" customHeight="false" outlineLevel="0" collapsed="false">
      <c r="A1125" s="24" t="s">
        <v>797</v>
      </c>
      <c r="B1125" s="24" t="n">
        <v>4043.78580473651</v>
      </c>
      <c r="C1125" s="24" t="n">
        <v>0.105525915035395</v>
      </c>
      <c r="D1125" s="24" t="n">
        <v>0.11229072306912</v>
      </c>
      <c r="E1125" s="24" t="n">
        <v>0.232368738984653</v>
      </c>
      <c r="F1125" s="24" t="n">
        <v>0.507351814184484</v>
      </c>
      <c r="G1125" s="24" t="s">
        <v>61</v>
      </c>
    </row>
    <row r="1126" customFormat="false" ht="13.8" hidden="false" customHeight="false" outlineLevel="0" collapsed="false">
      <c r="A1126" s="24" t="s">
        <v>3380</v>
      </c>
      <c r="B1126" s="24" t="n">
        <v>1881.83288120893</v>
      </c>
      <c r="C1126" s="24" t="n">
        <v>0.105286852418901</v>
      </c>
      <c r="D1126" s="24" t="n">
        <v>0.149054261360356</v>
      </c>
      <c r="E1126" s="24" t="n">
        <v>0.319737504381694</v>
      </c>
      <c r="F1126" s="24" t="n">
        <v>0.608267823457675</v>
      </c>
      <c r="G1126" s="24" t="s">
        <v>61</v>
      </c>
    </row>
    <row r="1127" customFormat="false" ht="13.8" hidden="false" customHeight="false" outlineLevel="0" collapsed="false">
      <c r="A1127" s="24" t="s">
        <v>2729</v>
      </c>
      <c r="B1127" s="24" t="n">
        <v>3956.09142007655</v>
      </c>
      <c r="C1127" s="24" t="n">
        <v>0.105246256127251</v>
      </c>
      <c r="D1127" s="24" t="n">
        <v>0.231386644244684</v>
      </c>
      <c r="E1127" s="24" t="n">
        <v>0.413684173488266</v>
      </c>
      <c r="F1127" s="24" t="n">
        <v>0.703276522390985</v>
      </c>
      <c r="G1127" s="24" t="s">
        <v>61</v>
      </c>
    </row>
    <row r="1128" customFormat="false" ht="13.8" hidden="false" customHeight="false" outlineLevel="0" collapsed="false">
      <c r="A1128" s="24" t="s">
        <v>757</v>
      </c>
      <c r="B1128" s="24" t="n">
        <v>282.163297129417</v>
      </c>
      <c r="C1128" s="24" t="n">
        <v>0.105203303710896</v>
      </c>
      <c r="D1128" s="24" t="n">
        <v>0.195489721684293</v>
      </c>
      <c r="E1128" s="24" t="n">
        <v>0.387700679334978</v>
      </c>
      <c r="F1128" s="24" t="n">
        <v>0.68090413543642</v>
      </c>
      <c r="G1128" s="24" t="s">
        <v>61</v>
      </c>
    </row>
    <row r="1129" customFormat="false" ht="13.8" hidden="false" customHeight="false" outlineLevel="0" collapsed="false">
      <c r="A1129" s="24" t="s">
        <v>854</v>
      </c>
      <c r="B1129" s="24" t="n">
        <v>1445.35004092257</v>
      </c>
      <c r="C1129" s="24" t="n">
        <v>0.105049166711743</v>
      </c>
      <c r="D1129" s="24" t="n">
        <v>0.162203321932082</v>
      </c>
      <c r="E1129" s="24" t="n">
        <v>0.344076273872275</v>
      </c>
      <c r="F1129" s="24" t="n">
        <v>0.63595051658798</v>
      </c>
      <c r="G1129" s="24" t="s">
        <v>61</v>
      </c>
    </row>
    <row r="1130" customFormat="false" ht="13.8" hidden="false" customHeight="false" outlineLevel="0" collapsed="false">
      <c r="A1130" s="24" t="s">
        <v>2546</v>
      </c>
      <c r="B1130" s="24" t="n">
        <v>1165.2372305448</v>
      </c>
      <c r="C1130" s="24" t="n">
        <v>0.104677657887146</v>
      </c>
      <c r="D1130" s="24" t="n">
        <v>0.246546457264492</v>
      </c>
      <c r="E1130" s="24" t="n">
        <v>0.420928871525311</v>
      </c>
      <c r="F1130" s="24" t="n">
        <v>0.707205334928603</v>
      </c>
      <c r="G1130" s="24" t="s">
        <v>61</v>
      </c>
    </row>
    <row r="1131" customFormat="false" ht="13.8" hidden="false" customHeight="false" outlineLevel="0" collapsed="false">
      <c r="A1131" s="24" t="s">
        <v>1687</v>
      </c>
      <c r="B1131" s="24" t="n">
        <v>385.575657920145</v>
      </c>
      <c r="C1131" s="24" t="n">
        <v>0.1045816830571</v>
      </c>
      <c r="D1131" s="24" t="n">
        <v>0.201599133272978</v>
      </c>
      <c r="E1131" s="24" t="n">
        <v>0.396365038466102</v>
      </c>
      <c r="F1131" s="24" t="n">
        <v>0.689540911738784</v>
      </c>
      <c r="G1131" s="24" t="s">
        <v>61</v>
      </c>
    </row>
    <row r="1132" customFormat="false" ht="13.8" hidden="false" customHeight="false" outlineLevel="0" collapsed="false">
      <c r="A1132" s="24" t="s">
        <v>847</v>
      </c>
      <c r="B1132" s="24" t="n">
        <v>842.779053634592</v>
      </c>
      <c r="C1132" s="24" t="n">
        <v>0.104520633736913</v>
      </c>
      <c r="D1132" s="24" t="n">
        <v>0.242212812605876</v>
      </c>
      <c r="E1132" s="24" t="n">
        <v>0.420509998202607</v>
      </c>
      <c r="F1132" s="24" t="n">
        <v>0.70718970274119</v>
      </c>
      <c r="G1132" s="24" t="s">
        <v>61</v>
      </c>
    </row>
    <row r="1133" customFormat="false" ht="13.8" hidden="false" customHeight="false" outlineLevel="0" collapsed="false">
      <c r="A1133" s="24" t="s">
        <v>94</v>
      </c>
      <c r="B1133" s="24" t="n">
        <v>56.1241135086774</v>
      </c>
      <c r="C1133" s="24" t="n">
        <v>0.104061303543968</v>
      </c>
      <c r="D1133" s="24" t="n">
        <v>0.392416961835187</v>
      </c>
      <c r="E1133" s="24" t="n">
        <v>0.414959816211857</v>
      </c>
      <c r="F1133" s="24" t="n">
        <v>0.704165336822348</v>
      </c>
      <c r="G1133" s="24" t="s">
        <v>61</v>
      </c>
    </row>
    <row r="1134" customFormat="false" ht="13.8" hidden="false" customHeight="false" outlineLevel="0" collapsed="false">
      <c r="A1134" s="24" t="s">
        <v>1335</v>
      </c>
      <c r="B1134" s="24" t="n">
        <v>1837.97400703073</v>
      </c>
      <c r="C1134" s="24" t="n">
        <v>0.10384900691245</v>
      </c>
      <c r="D1134" s="24" t="n">
        <v>0.108712773292885</v>
      </c>
      <c r="E1134" s="24" t="n">
        <v>0.229329688030154</v>
      </c>
      <c r="F1134" s="24" t="n">
        <v>0.503704242679855</v>
      </c>
      <c r="G1134" s="24" t="s">
        <v>61</v>
      </c>
    </row>
    <row r="1135" customFormat="false" ht="13.8" hidden="false" customHeight="false" outlineLevel="0" collapsed="false">
      <c r="A1135" s="24" t="s">
        <v>987</v>
      </c>
      <c r="B1135" s="24" t="n">
        <v>3736.20549709094</v>
      </c>
      <c r="C1135" s="24" t="n">
        <v>0.103443735263215</v>
      </c>
      <c r="D1135" s="24" t="n">
        <v>0.127602738574148</v>
      </c>
      <c r="E1135" s="24" t="n">
        <v>0.282001064531095</v>
      </c>
      <c r="F1135" s="24" t="n">
        <v>0.566788999938891</v>
      </c>
      <c r="G1135" s="24" t="s">
        <v>61</v>
      </c>
    </row>
    <row r="1136" customFormat="false" ht="13.8" hidden="false" customHeight="false" outlineLevel="0" collapsed="false">
      <c r="A1136" s="24" t="s">
        <v>381</v>
      </c>
      <c r="B1136" s="24" t="n">
        <v>132269.550597262</v>
      </c>
      <c r="C1136" s="24" t="n">
        <v>0.102974923634893</v>
      </c>
      <c r="D1136" s="24" t="n">
        <v>0.193826480095884</v>
      </c>
      <c r="E1136" s="24" t="n">
        <v>0.395691783374032</v>
      </c>
      <c r="F1136" s="24" t="n">
        <v>0.688640901167494</v>
      </c>
      <c r="G1136" s="24" t="s">
        <v>61</v>
      </c>
    </row>
    <row r="1137" customFormat="false" ht="13.8" hidden="false" customHeight="false" outlineLevel="0" collapsed="false">
      <c r="A1137" s="24" t="s">
        <v>1564</v>
      </c>
      <c r="B1137" s="24" t="n">
        <v>4897.31570751112</v>
      </c>
      <c r="C1137" s="24" t="n">
        <v>0.10286184996575</v>
      </c>
      <c r="D1137" s="24" t="n">
        <v>0.123413582942886</v>
      </c>
      <c r="E1137" s="24" t="n">
        <v>0.274305082030404</v>
      </c>
      <c r="F1137" s="24" t="n">
        <v>0.556037424198392</v>
      </c>
      <c r="G1137" s="24" t="s">
        <v>61</v>
      </c>
    </row>
    <row r="1138" customFormat="false" ht="13.8" hidden="false" customHeight="false" outlineLevel="0" collapsed="false">
      <c r="A1138" s="24" t="s">
        <v>1382</v>
      </c>
      <c r="B1138" s="24" t="n">
        <v>252.493991186539</v>
      </c>
      <c r="C1138" s="24" t="n">
        <v>0.102788459280203</v>
      </c>
      <c r="D1138" s="24" t="n">
        <v>0.207799587739164</v>
      </c>
      <c r="E1138" s="24" t="n">
        <v>0.409494452239788</v>
      </c>
      <c r="F1138" s="24" t="n">
        <v>0.6997201157691</v>
      </c>
      <c r="G1138" s="24" t="s">
        <v>61</v>
      </c>
    </row>
    <row r="1139" customFormat="false" ht="13.8" hidden="false" customHeight="false" outlineLevel="0" collapsed="false">
      <c r="A1139" s="24" t="s">
        <v>2709</v>
      </c>
      <c r="B1139" s="24" t="n">
        <v>10859.1817081705</v>
      </c>
      <c r="C1139" s="24" t="n">
        <v>0.10246931092804</v>
      </c>
      <c r="D1139" s="24" t="n">
        <v>0.110238497670912</v>
      </c>
      <c r="E1139" s="24" t="n">
        <v>0.240051725396027</v>
      </c>
      <c r="F1139" s="24" t="n">
        <v>0.516248205627027</v>
      </c>
      <c r="G1139" s="24" t="s">
        <v>61</v>
      </c>
    </row>
    <row r="1140" customFormat="false" ht="13.8" hidden="false" customHeight="false" outlineLevel="0" collapsed="false">
      <c r="A1140" s="24" t="s">
        <v>723</v>
      </c>
      <c r="B1140" s="24" t="n">
        <v>2629.68838242524</v>
      </c>
      <c r="C1140" s="24" t="n">
        <v>0.102230776609724</v>
      </c>
      <c r="D1140" s="24" t="n">
        <v>0.213660263610522</v>
      </c>
      <c r="E1140" s="24" t="n">
        <v>0.416350842027718</v>
      </c>
      <c r="F1140" s="24" t="n">
        <v>0.705146345566116</v>
      </c>
      <c r="G1140" s="24" t="s">
        <v>61</v>
      </c>
    </row>
    <row r="1141" customFormat="false" ht="13.8" hidden="false" customHeight="false" outlineLevel="0" collapsed="false">
      <c r="A1141" s="24" t="s">
        <v>1301</v>
      </c>
      <c r="B1141" s="24" t="n">
        <v>880.514578893514</v>
      </c>
      <c r="C1141" s="24" t="n">
        <v>0.102135414400985</v>
      </c>
      <c r="D1141" s="24" t="n">
        <v>0.144927390672146</v>
      </c>
      <c r="E1141" s="24" t="n">
        <v>0.326114884345711</v>
      </c>
      <c r="F1141" s="24" t="n">
        <v>0.616006598354535</v>
      </c>
      <c r="G1141" s="24" t="s">
        <v>61</v>
      </c>
    </row>
    <row r="1142" customFormat="false" ht="13.8" hidden="false" customHeight="false" outlineLevel="0" collapsed="false">
      <c r="A1142" s="24" t="s">
        <v>449</v>
      </c>
      <c r="B1142" s="24" t="n">
        <v>32711.7132489798</v>
      </c>
      <c r="C1142" s="24" t="n">
        <v>0.101996542784953</v>
      </c>
      <c r="D1142" s="24" t="n">
        <v>0.147764015172176</v>
      </c>
      <c r="E1142" s="24" t="n">
        <v>0.332312140134548</v>
      </c>
      <c r="F1142" s="24" t="n">
        <v>0.622486311693936</v>
      </c>
      <c r="G1142" s="24" t="s">
        <v>61</v>
      </c>
    </row>
    <row r="1143" customFormat="false" ht="13.8" hidden="false" customHeight="false" outlineLevel="0" collapsed="false">
      <c r="A1143" s="24" t="s">
        <v>1048</v>
      </c>
      <c r="B1143" s="24" t="n">
        <v>260.377866406442</v>
      </c>
      <c r="C1143" s="24" t="n">
        <v>0.101805632406459</v>
      </c>
      <c r="D1143" s="24" t="n">
        <v>0.19148783564561</v>
      </c>
      <c r="E1143" s="24" t="n">
        <v>0.398374987830739</v>
      </c>
      <c r="F1143" s="24" t="n">
        <v>0.690577899682127</v>
      </c>
      <c r="G1143" s="24" t="s">
        <v>61</v>
      </c>
    </row>
    <row r="1144" customFormat="false" ht="13.8" hidden="false" customHeight="false" outlineLevel="0" collapsed="false">
      <c r="A1144" s="24" t="s">
        <v>1116</v>
      </c>
      <c r="B1144" s="24" t="n">
        <v>379.256222731004</v>
      </c>
      <c r="C1144" s="24" t="n">
        <v>0.10174628222312</v>
      </c>
      <c r="D1144" s="24" t="n">
        <v>0.21810689721485</v>
      </c>
      <c r="E1144" s="24" t="n">
        <v>0.421417593273397</v>
      </c>
      <c r="F1144" s="24" t="n">
        <v>0.707488221014288</v>
      </c>
      <c r="G1144" s="24" t="s">
        <v>61</v>
      </c>
    </row>
    <row r="1145" customFormat="false" ht="13.8" hidden="false" customHeight="false" outlineLevel="0" collapsed="false">
      <c r="A1145" s="24" t="s">
        <v>2098</v>
      </c>
      <c r="B1145" s="24" t="n">
        <v>2968.51872318201</v>
      </c>
      <c r="C1145" s="24" t="n">
        <v>0.101671694584656</v>
      </c>
      <c r="D1145" s="24" t="n">
        <v>0.141089499039481</v>
      </c>
      <c r="E1145" s="24" t="n">
        <v>0.320477052812495</v>
      </c>
      <c r="F1145" s="24" t="n">
        <v>0.609361662622811</v>
      </c>
      <c r="G1145" s="24" t="s">
        <v>61</v>
      </c>
    </row>
    <row r="1146" customFormat="false" ht="13.8" hidden="false" customHeight="false" outlineLevel="0" collapsed="false">
      <c r="A1146" s="24" t="s">
        <v>1316</v>
      </c>
      <c r="B1146" s="24" t="n">
        <v>31240.9469255728</v>
      </c>
      <c r="C1146" s="24" t="n">
        <v>0.101575228237091</v>
      </c>
      <c r="D1146" s="24" t="n">
        <v>0.148774263795995</v>
      </c>
      <c r="E1146" s="24" t="n">
        <v>0.33620714155085</v>
      </c>
      <c r="F1146" s="24" t="n">
        <v>0.626329373357277</v>
      </c>
      <c r="G1146" s="24" t="s">
        <v>61</v>
      </c>
    </row>
    <row r="1147" customFormat="false" ht="13.8" hidden="false" customHeight="false" outlineLevel="0" collapsed="false">
      <c r="A1147" s="24" t="s">
        <v>679</v>
      </c>
      <c r="B1147" s="24" t="n">
        <v>12734.4338866063</v>
      </c>
      <c r="C1147" s="24" t="n">
        <v>0.101569141199958</v>
      </c>
      <c r="D1147" s="24" t="n">
        <v>0.166452894115231</v>
      </c>
      <c r="E1147" s="24" t="n">
        <v>0.366618348880028</v>
      </c>
      <c r="F1147" s="24" t="n">
        <v>0.663125817773581</v>
      </c>
      <c r="G1147" s="24" t="s">
        <v>61</v>
      </c>
    </row>
    <row r="1148" customFormat="false" ht="13.8" hidden="false" customHeight="false" outlineLevel="0" collapsed="false">
      <c r="A1148" s="24" t="s">
        <v>339</v>
      </c>
      <c r="B1148" s="24" t="n">
        <v>809.855765360603</v>
      </c>
      <c r="C1148" s="24" t="n">
        <v>0.10140555697868</v>
      </c>
      <c r="D1148" s="24" t="n">
        <v>0.190136951867956</v>
      </c>
      <c r="E1148" s="24" t="n">
        <v>0.398680924652348</v>
      </c>
      <c r="F1148" s="24" t="n">
        <v>0.690577899682127</v>
      </c>
      <c r="G1148" s="24" t="s">
        <v>61</v>
      </c>
    </row>
    <row r="1149" customFormat="false" ht="13.8" hidden="false" customHeight="false" outlineLevel="0" collapsed="false">
      <c r="A1149" s="24" t="s">
        <v>3308</v>
      </c>
      <c r="B1149" s="24" t="n">
        <v>900.020672730227</v>
      </c>
      <c r="C1149" s="24" t="n">
        <v>0.101374088637633</v>
      </c>
      <c r="D1149" s="24" t="n">
        <v>0.207437818897538</v>
      </c>
      <c r="E1149" s="24" t="n">
        <v>0.415372268861545</v>
      </c>
      <c r="F1149" s="24" t="n">
        <v>0.704299159908424</v>
      </c>
      <c r="G1149" s="24" t="s">
        <v>61</v>
      </c>
    </row>
    <row r="1150" customFormat="false" ht="13.8" hidden="false" customHeight="false" outlineLevel="0" collapsed="false">
      <c r="A1150" s="24" t="s">
        <v>549</v>
      </c>
      <c r="B1150" s="24" t="n">
        <v>11133.4153667516</v>
      </c>
      <c r="C1150" s="24" t="n">
        <v>0.10126394686611</v>
      </c>
      <c r="D1150" s="24" t="n">
        <v>0.273442258739625</v>
      </c>
      <c r="E1150" s="24" t="n">
        <v>0.436503799329579</v>
      </c>
      <c r="F1150" s="24" t="n">
        <v>0.722015793871513</v>
      </c>
      <c r="G1150" s="24" t="s">
        <v>61</v>
      </c>
    </row>
    <row r="1151" customFormat="false" ht="13.8" hidden="false" customHeight="false" outlineLevel="0" collapsed="false">
      <c r="A1151" s="24" t="s">
        <v>1873</v>
      </c>
      <c r="B1151" s="24" t="n">
        <v>172.984198151591</v>
      </c>
      <c r="C1151" s="24" t="n">
        <v>0.101126760163899</v>
      </c>
      <c r="D1151" s="24" t="n">
        <v>0.158911861217277</v>
      </c>
      <c r="E1151" s="24" t="n">
        <v>0.356483105654091</v>
      </c>
      <c r="F1151" s="24" t="n">
        <v>0.651462920014116</v>
      </c>
      <c r="G1151" s="24" t="s">
        <v>61</v>
      </c>
    </row>
    <row r="1152" customFormat="false" ht="13.8" hidden="false" customHeight="false" outlineLevel="0" collapsed="false">
      <c r="A1152" s="24" t="s">
        <v>288</v>
      </c>
      <c r="B1152" s="24" t="n">
        <v>18497.1737723141</v>
      </c>
      <c r="C1152" s="24" t="n">
        <v>0.100838713941242</v>
      </c>
      <c r="D1152" s="24" t="n">
        <v>0.229085415854365</v>
      </c>
      <c r="E1152" s="24" t="n">
        <v>0.431245288178189</v>
      </c>
      <c r="F1152" s="24" t="n">
        <v>0.716632971363078</v>
      </c>
      <c r="G1152" s="24" t="s">
        <v>61</v>
      </c>
    </row>
    <row r="1153" customFormat="false" ht="13.8" hidden="false" customHeight="false" outlineLevel="0" collapsed="false">
      <c r="A1153" s="24" t="s">
        <v>2482</v>
      </c>
      <c r="B1153" s="24" t="n">
        <v>481.825038082634</v>
      </c>
      <c r="C1153" s="24" t="n">
        <v>0.100792995509432</v>
      </c>
      <c r="D1153" s="24" t="n">
        <v>0.171233171888301</v>
      </c>
      <c r="E1153" s="24" t="n">
        <v>0.377335142028959</v>
      </c>
      <c r="F1153" s="24" t="n">
        <v>0.671784802761914</v>
      </c>
      <c r="G1153" s="24" t="s">
        <v>61</v>
      </c>
    </row>
    <row r="1154" customFormat="false" ht="13.8" hidden="false" customHeight="false" outlineLevel="0" collapsed="false">
      <c r="A1154" s="24" t="s">
        <v>1460</v>
      </c>
      <c r="B1154" s="24" t="n">
        <v>1417.57246928369</v>
      </c>
      <c r="C1154" s="24" t="n">
        <v>0.100717232407793</v>
      </c>
      <c r="D1154" s="24" t="n">
        <v>0.141129901233097</v>
      </c>
      <c r="E1154" s="24" t="n">
        <v>0.325046983419617</v>
      </c>
      <c r="F1154" s="24" t="n">
        <v>0.614693688282385</v>
      </c>
      <c r="G1154" s="24" t="s">
        <v>61</v>
      </c>
    </row>
    <row r="1155" customFormat="false" ht="13.8" hidden="false" customHeight="false" outlineLevel="0" collapsed="false">
      <c r="A1155" s="24" t="s">
        <v>1047</v>
      </c>
      <c r="B1155" s="24" t="n">
        <v>361.796859429828</v>
      </c>
      <c r="C1155" s="24" t="n">
        <v>0.100606514426368</v>
      </c>
      <c r="D1155" s="24" t="n">
        <v>0.250654359725068</v>
      </c>
      <c r="E1155" s="24" t="n">
        <v>0.43854064579754</v>
      </c>
      <c r="F1155" s="24" t="n">
        <v>0.724124871958032</v>
      </c>
      <c r="G1155" s="24" t="s">
        <v>61</v>
      </c>
    </row>
    <row r="1156" customFormat="false" ht="13.8" hidden="false" customHeight="false" outlineLevel="0" collapsed="false">
      <c r="A1156" s="24" t="s">
        <v>1007</v>
      </c>
      <c r="B1156" s="24" t="n">
        <v>2920.51650842876</v>
      </c>
      <c r="C1156" s="24" t="n">
        <v>0.100116680048223</v>
      </c>
      <c r="D1156" s="24" t="n">
        <v>0.179021243347756</v>
      </c>
      <c r="E1156" s="24" t="n">
        <v>0.391142898078837</v>
      </c>
      <c r="F1156" s="24" t="n">
        <v>0.683490622651925</v>
      </c>
      <c r="G1156" s="24" t="s">
        <v>61</v>
      </c>
    </row>
    <row r="1157" customFormat="false" ht="13.8" hidden="false" customHeight="false" outlineLevel="0" collapsed="false">
      <c r="A1157" s="24" t="s">
        <v>1056</v>
      </c>
      <c r="B1157" s="24" t="n">
        <v>10713.4388467043</v>
      </c>
      <c r="C1157" s="24" t="n">
        <v>0.0995019630507991</v>
      </c>
      <c r="D1157" s="24" t="n">
        <v>0.10655030051027</v>
      </c>
      <c r="E1157" s="24" t="n">
        <v>0.242593798892439</v>
      </c>
      <c r="F1157" s="24" t="n">
        <v>0.519658976579973</v>
      </c>
      <c r="G1157" s="24" t="s">
        <v>61</v>
      </c>
    </row>
    <row r="1158" customFormat="false" ht="13.8" hidden="false" customHeight="false" outlineLevel="0" collapsed="false">
      <c r="A1158" s="24" t="s">
        <v>1143</v>
      </c>
      <c r="B1158" s="24" t="n">
        <v>558.461475746071</v>
      </c>
      <c r="C1158" s="24" t="n">
        <v>0.0991201813405223</v>
      </c>
      <c r="D1158" s="24" t="n">
        <v>0.138265595574071</v>
      </c>
      <c r="E1158" s="24" t="n">
        <v>0.326621565167834</v>
      </c>
      <c r="F1158" s="24" t="n">
        <v>0.616006598354535</v>
      </c>
      <c r="G1158" s="24" t="s">
        <v>61</v>
      </c>
    </row>
    <row r="1159" customFormat="false" ht="13.8" hidden="false" customHeight="false" outlineLevel="0" collapsed="false">
      <c r="A1159" s="24" t="s">
        <v>1514</v>
      </c>
      <c r="B1159" s="24" t="n">
        <v>2548.53500452856</v>
      </c>
      <c r="C1159" s="24" t="n">
        <v>0.0989550097074428</v>
      </c>
      <c r="D1159" s="24" t="n">
        <v>0.12616775997949</v>
      </c>
      <c r="E1159" s="24" t="n">
        <v>0.299623510441353</v>
      </c>
      <c r="F1159" s="24" t="n">
        <v>0.585850839140971</v>
      </c>
      <c r="G1159" s="24" t="s">
        <v>61</v>
      </c>
    </row>
    <row r="1160" customFormat="false" ht="13.8" hidden="false" customHeight="false" outlineLevel="0" collapsed="false">
      <c r="A1160" s="24" t="s">
        <v>1218</v>
      </c>
      <c r="B1160" s="24" t="n">
        <v>24285.0652041957</v>
      </c>
      <c r="C1160" s="24" t="n">
        <v>0.0987485768957717</v>
      </c>
      <c r="D1160" s="24" t="n">
        <v>0.190126362273161</v>
      </c>
      <c r="E1160" s="24" t="n">
        <v>0.410693510620796</v>
      </c>
      <c r="F1160" s="24" t="n">
        <v>0.700163786565924</v>
      </c>
      <c r="G1160" s="24" t="s">
        <v>61</v>
      </c>
    </row>
    <row r="1161" customFormat="false" ht="13.8" hidden="false" customHeight="false" outlineLevel="0" collapsed="false">
      <c r="A1161" s="24" t="s">
        <v>650</v>
      </c>
      <c r="B1161" s="24" t="n">
        <v>1686.60711291883</v>
      </c>
      <c r="C1161" s="24" t="n">
        <v>0.0984796614760761</v>
      </c>
      <c r="D1161" s="24" t="n">
        <v>0.248915389362731</v>
      </c>
      <c r="E1161" s="24" t="n">
        <v>0.44727837904267</v>
      </c>
      <c r="F1161" s="24" t="n">
        <v>0.732256708758886</v>
      </c>
      <c r="G1161" s="24" t="s">
        <v>61</v>
      </c>
    </row>
    <row r="1162" customFormat="false" ht="13.8" hidden="false" customHeight="false" outlineLevel="0" collapsed="false">
      <c r="A1162" s="24" t="s">
        <v>851</v>
      </c>
      <c r="B1162" s="24" t="n">
        <v>484.085378452683</v>
      </c>
      <c r="C1162" s="24" t="n">
        <v>0.0984609247090415</v>
      </c>
      <c r="D1162" s="24" t="n">
        <v>0.17358498829638</v>
      </c>
      <c r="E1162" s="24" t="n">
        <v>0.391494515578304</v>
      </c>
      <c r="F1162" s="24" t="n">
        <v>0.683490622651925</v>
      </c>
      <c r="G1162" s="24" t="s">
        <v>61</v>
      </c>
    </row>
    <row r="1163" customFormat="false" ht="13.8" hidden="false" customHeight="false" outlineLevel="0" collapsed="false">
      <c r="A1163" s="24" t="s">
        <v>2022</v>
      </c>
      <c r="B1163" s="24" t="n">
        <v>0.648433117737324</v>
      </c>
      <c r="C1163" s="24" t="n">
        <v>0.0979244328261983</v>
      </c>
      <c r="D1163" s="24" t="n">
        <v>0.656718299372575</v>
      </c>
      <c r="E1163" s="24" t="n">
        <v>0.343486115814141</v>
      </c>
      <c r="F1163" s="24" t="n">
        <v>0.635728619370519</v>
      </c>
      <c r="G1163" s="24" t="s">
        <v>61</v>
      </c>
    </row>
    <row r="1164" customFormat="false" ht="13.8" hidden="false" customHeight="false" outlineLevel="0" collapsed="false">
      <c r="A1164" s="24" t="s">
        <v>1054</v>
      </c>
      <c r="B1164" s="24" t="n">
        <v>211.199287797184</v>
      </c>
      <c r="C1164" s="24" t="n">
        <v>0.0978663808465479</v>
      </c>
      <c r="D1164" s="24" t="n">
        <v>0.278726697220994</v>
      </c>
      <c r="E1164" s="24" t="n">
        <v>0.450085191505884</v>
      </c>
      <c r="F1164" s="24" t="n">
        <v>0.733405715261437</v>
      </c>
      <c r="G1164" s="24" t="s">
        <v>61</v>
      </c>
    </row>
    <row r="1165" customFormat="false" ht="13.8" hidden="false" customHeight="false" outlineLevel="0" collapsed="false">
      <c r="A1165" s="24" t="s">
        <v>1505</v>
      </c>
      <c r="B1165" s="24" t="n">
        <v>334.243172465183</v>
      </c>
      <c r="C1165" s="24" t="n">
        <v>0.0978127724447957</v>
      </c>
      <c r="D1165" s="24" t="n">
        <v>0.226348717829144</v>
      </c>
      <c r="E1165" s="24" t="n">
        <v>0.443120891466735</v>
      </c>
      <c r="F1165" s="24" t="n">
        <v>0.728149173217473</v>
      </c>
      <c r="G1165" s="24" t="s">
        <v>61</v>
      </c>
    </row>
    <row r="1166" customFormat="false" ht="13.8" hidden="false" customHeight="false" outlineLevel="0" collapsed="false">
      <c r="A1166" s="24" t="s">
        <v>3354</v>
      </c>
      <c r="B1166" s="24" t="n">
        <v>892.624444257796</v>
      </c>
      <c r="C1166" s="24" t="n">
        <v>0.0973362879207843</v>
      </c>
      <c r="D1166" s="24" t="n">
        <v>0.253206612734389</v>
      </c>
      <c r="E1166" s="24" t="n">
        <v>0.452733346537201</v>
      </c>
      <c r="F1166" s="24" t="n">
        <v>0.733574171553492</v>
      </c>
      <c r="G1166" s="24" t="s">
        <v>61</v>
      </c>
    </row>
    <row r="1167" customFormat="false" ht="13.8" hidden="false" customHeight="false" outlineLevel="0" collapsed="false">
      <c r="A1167" s="24" t="s">
        <v>1293</v>
      </c>
      <c r="B1167" s="24" t="n">
        <v>920.582567467018</v>
      </c>
      <c r="C1167" s="24" t="n">
        <v>0.0972623453088469</v>
      </c>
      <c r="D1167" s="24" t="n">
        <v>0.118293224652706</v>
      </c>
      <c r="E1167" s="24" t="n">
        <v>0.28751152968412</v>
      </c>
      <c r="F1167" s="24" t="n">
        <v>0.57256015627356</v>
      </c>
      <c r="G1167" s="24" t="s">
        <v>61</v>
      </c>
    </row>
    <row r="1168" customFormat="false" ht="13.8" hidden="false" customHeight="false" outlineLevel="0" collapsed="false">
      <c r="A1168" s="24" t="s">
        <v>2652</v>
      </c>
      <c r="B1168" s="24" t="n">
        <v>1200.18931520611</v>
      </c>
      <c r="C1168" s="24" t="n">
        <v>0.096526359048283</v>
      </c>
      <c r="D1168" s="24" t="n">
        <v>0.218725124178303</v>
      </c>
      <c r="E1168" s="24" t="n">
        <v>0.444755688947472</v>
      </c>
      <c r="F1168" s="24" t="n">
        <v>0.730020764801554</v>
      </c>
      <c r="G1168" s="24" t="s">
        <v>61</v>
      </c>
    </row>
    <row r="1169" customFormat="false" ht="13.8" hidden="false" customHeight="false" outlineLevel="0" collapsed="false">
      <c r="A1169" s="24" t="s">
        <v>2829</v>
      </c>
      <c r="B1169" s="24" t="n">
        <v>3724.98067861868</v>
      </c>
      <c r="C1169" s="24" t="n">
        <v>0.0965228559157094</v>
      </c>
      <c r="D1169" s="24" t="n">
        <v>0.158405960985691</v>
      </c>
      <c r="E1169" s="24" t="n">
        <v>0.377462208309536</v>
      </c>
      <c r="F1169" s="24" t="n">
        <v>0.671784802761914</v>
      </c>
      <c r="G1169" s="24" t="s">
        <v>61</v>
      </c>
    </row>
    <row r="1170" customFormat="false" ht="13.8" hidden="false" customHeight="false" outlineLevel="0" collapsed="false">
      <c r="A1170" s="24" t="s">
        <v>1405</v>
      </c>
      <c r="B1170" s="24" t="n">
        <v>7.30487968841441</v>
      </c>
      <c r="C1170" s="24" t="n">
        <v>0.096469696207427</v>
      </c>
      <c r="D1170" s="24" t="n">
        <v>0.442186750887773</v>
      </c>
      <c r="E1170" s="24" t="n">
        <v>0.446331650214903</v>
      </c>
      <c r="F1170" s="24" t="n">
        <v>0.731248849777161</v>
      </c>
      <c r="G1170" s="24" t="s">
        <v>61</v>
      </c>
    </row>
    <row r="1171" customFormat="false" ht="13.8" hidden="false" customHeight="false" outlineLevel="0" collapsed="false">
      <c r="A1171" s="24" t="s">
        <v>709</v>
      </c>
      <c r="B1171" s="24" t="n">
        <v>89.7317909977132</v>
      </c>
      <c r="C1171" s="24" t="n">
        <v>0.0960568897534158</v>
      </c>
      <c r="D1171" s="24" t="n">
        <v>0.184648273504995</v>
      </c>
      <c r="E1171" s="24" t="n">
        <v>0.416956384748235</v>
      </c>
      <c r="F1171" s="24" t="n">
        <v>0.705155058568757</v>
      </c>
      <c r="G1171" s="24" t="s">
        <v>61</v>
      </c>
    </row>
    <row r="1172" customFormat="false" ht="13.8" hidden="false" customHeight="false" outlineLevel="0" collapsed="false">
      <c r="A1172" s="24" t="s">
        <v>1825</v>
      </c>
      <c r="B1172" s="24" t="n">
        <v>0.465109826973925</v>
      </c>
      <c r="C1172" s="24" t="n">
        <v>0.0955875077483173</v>
      </c>
      <c r="D1172" s="24" t="n">
        <v>0.613520178825763</v>
      </c>
      <c r="E1172" s="24" t="n">
        <v>0.403365985641565</v>
      </c>
      <c r="F1172" s="24" t="n">
        <v>0.694607235313369</v>
      </c>
      <c r="G1172" s="24" t="s">
        <v>61</v>
      </c>
    </row>
    <row r="1173" customFormat="false" ht="13.8" hidden="false" customHeight="false" outlineLevel="0" collapsed="false">
      <c r="A1173" s="24" t="s">
        <v>1438</v>
      </c>
      <c r="B1173" s="24" t="n">
        <v>1466.79883108067</v>
      </c>
      <c r="C1173" s="24" t="n">
        <v>0.0953208670676896</v>
      </c>
      <c r="D1173" s="24" t="n">
        <v>0.131356582173294</v>
      </c>
      <c r="E1173" s="24" t="n">
        <v>0.329899350578268</v>
      </c>
      <c r="F1173" s="24" t="n">
        <v>0.620162779898775</v>
      </c>
      <c r="G1173" s="24" t="s">
        <v>61</v>
      </c>
    </row>
    <row r="1174" customFormat="false" ht="13.8" hidden="false" customHeight="false" outlineLevel="0" collapsed="false">
      <c r="A1174" s="24" t="s">
        <v>1412</v>
      </c>
      <c r="B1174" s="24" t="n">
        <v>382.306495038247</v>
      </c>
      <c r="C1174" s="24" t="n">
        <v>0.0951997462131065</v>
      </c>
      <c r="D1174" s="24" t="n">
        <v>0.1564500579826</v>
      </c>
      <c r="E1174" s="24" t="n">
        <v>0.380594939077264</v>
      </c>
      <c r="F1174" s="24" t="n">
        <v>0.674320800558833</v>
      </c>
      <c r="G1174" s="24" t="s">
        <v>61</v>
      </c>
    </row>
    <row r="1175" customFormat="false" ht="13.8" hidden="false" customHeight="false" outlineLevel="0" collapsed="false">
      <c r="A1175" s="24" t="s">
        <v>954</v>
      </c>
      <c r="B1175" s="24" t="n">
        <v>8204.36256466691</v>
      </c>
      <c r="C1175" s="24" t="n">
        <v>0.0949224766782589</v>
      </c>
      <c r="D1175" s="24" t="n">
        <v>0.127799643181242</v>
      </c>
      <c r="E1175" s="24" t="n">
        <v>0.323499758728893</v>
      </c>
      <c r="F1175" s="24" t="n">
        <v>0.612806857684448</v>
      </c>
      <c r="G1175" s="24" t="s">
        <v>61</v>
      </c>
    </row>
    <row r="1176" customFormat="false" ht="13.8" hidden="false" customHeight="false" outlineLevel="0" collapsed="false">
      <c r="A1176" s="24" t="s">
        <v>1524</v>
      </c>
      <c r="B1176" s="24" t="n">
        <v>175.702774971244</v>
      </c>
      <c r="C1176" s="24" t="n">
        <v>0.0946620322401112</v>
      </c>
      <c r="D1176" s="24" t="n">
        <v>0.172026566220819</v>
      </c>
      <c r="E1176" s="24" t="n">
        <v>0.407376648094405</v>
      </c>
      <c r="F1176" s="24" t="n">
        <v>0.699430306458527</v>
      </c>
      <c r="G1176" s="24" t="s">
        <v>61</v>
      </c>
    </row>
    <row r="1177" customFormat="false" ht="13.8" hidden="false" customHeight="false" outlineLevel="0" collapsed="false">
      <c r="A1177" s="24" t="s">
        <v>3362</v>
      </c>
      <c r="B1177" s="24" t="n">
        <v>355.477863827827</v>
      </c>
      <c r="C1177" s="24" t="n">
        <v>0.0944665453012302</v>
      </c>
      <c r="D1177" s="24" t="n">
        <v>0.142559211316466</v>
      </c>
      <c r="E1177" s="24" t="n">
        <v>0.358395656485317</v>
      </c>
      <c r="F1177" s="24" t="n">
        <v>0.653422048097922</v>
      </c>
      <c r="G1177" s="24" t="s">
        <v>61</v>
      </c>
    </row>
    <row r="1178" customFormat="false" ht="13.8" hidden="false" customHeight="false" outlineLevel="0" collapsed="false">
      <c r="A1178" s="24" t="s">
        <v>1465</v>
      </c>
      <c r="B1178" s="24" t="n">
        <v>2028.86735610018</v>
      </c>
      <c r="C1178" s="24" t="n">
        <v>0.0943970174595319</v>
      </c>
      <c r="D1178" s="24" t="n">
        <v>0.148668328464297</v>
      </c>
      <c r="E1178" s="24" t="n">
        <v>0.370625823950851</v>
      </c>
      <c r="F1178" s="24" t="n">
        <v>0.666239303345125</v>
      </c>
      <c r="G1178" s="24" t="s">
        <v>61</v>
      </c>
    </row>
    <row r="1179" customFormat="false" ht="13.8" hidden="false" customHeight="false" outlineLevel="0" collapsed="false">
      <c r="A1179" s="24" t="s">
        <v>1356</v>
      </c>
      <c r="B1179" s="24" t="n">
        <v>919.459032126253</v>
      </c>
      <c r="C1179" s="24" t="n">
        <v>0.0943022544636276</v>
      </c>
      <c r="D1179" s="24" t="n">
        <v>0.164317113060197</v>
      </c>
      <c r="E1179" s="24" t="n">
        <v>0.397787096715062</v>
      </c>
      <c r="F1179" s="24" t="n">
        <v>0.690078990243363</v>
      </c>
      <c r="G1179" s="24" t="s">
        <v>61</v>
      </c>
    </row>
    <row r="1180" customFormat="false" ht="13.8" hidden="false" customHeight="false" outlineLevel="0" collapsed="false">
      <c r="A1180" s="24" t="s">
        <v>4293</v>
      </c>
      <c r="B1180" s="24" t="n">
        <v>2208.18045412239</v>
      </c>
      <c r="C1180" s="24" t="n">
        <v>0.0942769122928343</v>
      </c>
      <c r="D1180" s="24" t="n">
        <v>0.256983379960829</v>
      </c>
      <c r="E1180" s="24" t="n">
        <v>0.466263476624869</v>
      </c>
      <c r="F1180" s="24" t="n">
        <v>0.747126694660403</v>
      </c>
      <c r="G1180" s="24" t="s">
        <v>61</v>
      </c>
    </row>
    <row r="1181" customFormat="false" ht="13.8" hidden="false" customHeight="false" outlineLevel="0" collapsed="false">
      <c r="A1181" s="24" t="s">
        <v>1459</v>
      </c>
      <c r="B1181" s="24" t="n">
        <v>1471.48144291092</v>
      </c>
      <c r="C1181" s="24" t="n">
        <v>0.0939871767407618</v>
      </c>
      <c r="D1181" s="24" t="n">
        <v>0.185069030490607</v>
      </c>
      <c r="E1181" s="24" t="n">
        <v>0.427242989766854</v>
      </c>
      <c r="F1181" s="24" t="n">
        <v>0.713201922071125</v>
      </c>
      <c r="G1181" s="24" t="s">
        <v>61</v>
      </c>
    </row>
    <row r="1182" customFormat="false" ht="13.8" hidden="false" customHeight="false" outlineLevel="0" collapsed="false">
      <c r="A1182" s="24" t="s">
        <v>3208</v>
      </c>
      <c r="B1182" s="24" t="n">
        <v>687.148491806169</v>
      </c>
      <c r="C1182" s="24" t="n">
        <v>0.0938760048358732</v>
      </c>
      <c r="D1182" s="24" t="n">
        <v>0.158152840721259</v>
      </c>
      <c r="E1182" s="24" t="n">
        <v>0.389990675029201</v>
      </c>
      <c r="F1182" s="24" t="n">
        <v>0.682990425612785</v>
      </c>
      <c r="G1182" s="24" t="s">
        <v>61</v>
      </c>
    </row>
    <row r="1183" customFormat="false" ht="13.8" hidden="false" customHeight="false" outlineLevel="0" collapsed="false">
      <c r="A1183" s="24" t="s">
        <v>3163</v>
      </c>
      <c r="B1183" s="24" t="n">
        <v>1347.56464188912</v>
      </c>
      <c r="C1183" s="24" t="n">
        <v>0.0938065344543732</v>
      </c>
      <c r="D1183" s="24" t="n">
        <v>0.175387051556527</v>
      </c>
      <c r="E1183" s="24" t="n">
        <v>0.416094798642164</v>
      </c>
      <c r="F1183" s="24" t="n">
        <v>0.704983017108722</v>
      </c>
      <c r="G1183" s="24" t="s">
        <v>61</v>
      </c>
    </row>
    <row r="1184" customFormat="false" ht="13.8" hidden="false" customHeight="false" outlineLevel="0" collapsed="false">
      <c r="A1184" s="24" t="s">
        <v>2976</v>
      </c>
      <c r="B1184" s="24" t="n">
        <v>26007.9996068322</v>
      </c>
      <c r="C1184" s="24" t="n">
        <v>0.0936456078516427</v>
      </c>
      <c r="D1184" s="24" t="n">
        <v>0.114563942800177</v>
      </c>
      <c r="E1184" s="24" t="n">
        <v>0.295275321369887</v>
      </c>
      <c r="F1184" s="24" t="n">
        <v>0.58172662555343</v>
      </c>
      <c r="G1184" s="24" t="s">
        <v>61</v>
      </c>
    </row>
    <row r="1185" customFormat="false" ht="13.8" hidden="false" customHeight="false" outlineLevel="0" collapsed="false">
      <c r="A1185" s="24" t="s">
        <v>1735</v>
      </c>
      <c r="B1185" s="24" t="n">
        <v>2.51635260048743</v>
      </c>
      <c r="C1185" s="24" t="n">
        <v>0.0936126963330355</v>
      </c>
      <c r="D1185" s="24" t="n">
        <v>0.475820447442339</v>
      </c>
      <c r="E1185" s="24" t="n">
        <v>0.45810639496321</v>
      </c>
      <c r="F1185" s="24" t="n">
        <v>0.739297021027584</v>
      </c>
      <c r="G1185" s="24" t="s">
        <v>61</v>
      </c>
    </row>
    <row r="1186" customFormat="false" ht="13.8" hidden="false" customHeight="false" outlineLevel="0" collapsed="false">
      <c r="A1186" s="24" t="s">
        <v>1445</v>
      </c>
      <c r="B1186" s="24" t="n">
        <v>13.296231721307</v>
      </c>
      <c r="C1186" s="24" t="n">
        <v>0.0935485190834874</v>
      </c>
      <c r="D1186" s="24" t="n">
        <v>0.409452976521448</v>
      </c>
      <c r="E1186" s="24" t="n">
        <v>0.457420882504963</v>
      </c>
      <c r="F1186" s="24" t="n">
        <v>0.739000745436876</v>
      </c>
      <c r="G1186" s="24" t="s">
        <v>61</v>
      </c>
    </row>
    <row r="1187" customFormat="false" ht="13.8" hidden="false" customHeight="false" outlineLevel="0" collapsed="false">
      <c r="A1187" s="24" t="s">
        <v>3367</v>
      </c>
      <c r="B1187" s="24" t="n">
        <v>1117.9669412669</v>
      </c>
      <c r="C1187" s="24" t="n">
        <v>0.0934362781214135</v>
      </c>
      <c r="D1187" s="24" t="n">
        <v>0.117671139972033</v>
      </c>
      <c r="E1187" s="24" t="n">
        <v>0.305025786401193</v>
      </c>
      <c r="F1187" s="24" t="n">
        <v>0.592219296058932</v>
      </c>
      <c r="G1187" s="24" t="s">
        <v>61</v>
      </c>
    </row>
    <row r="1188" customFormat="false" ht="13.8" hidden="false" customHeight="false" outlineLevel="0" collapsed="false">
      <c r="A1188" s="24" t="s">
        <v>940</v>
      </c>
      <c r="B1188" s="24" t="n">
        <v>4504.2120382113</v>
      </c>
      <c r="C1188" s="24" t="n">
        <v>0.0931425837801781</v>
      </c>
      <c r="D1188" s="24" t="n">
        <v>0.126933285704053</v>
      </c>
      <c r="E1188" s="24" t="n">
        <v>0.330457503992243</v>
      </c>
      <c r="F1188" s="24" t="n">
        <v>0.620591324461623</v>
      </c>
      <c r="G1188" s="24" t="s">
        <v>61</v>
      </c>
    </row>
    <row r="1189" customFormat="false" ht="13.8" hidden="false" customHeight="false" outlineLevel="0" collapsed="false">
      <c r="A1189" s="24" t="s">
        <v>1596</v>
      </c>
      <c r="B1189" s="24" t="n">
        <v>1518.38767579286</v>
      </c>
      <c r="C1189" s="24" t="n">
        <v>0.093063669137932</v>
      </c>
      <c r="D1189" s="24" t="n">
        <v>0.244173710073718</v>
      </c>
      <c r="E1189" s="24" t="n">
        <v>0.470078103386589</v>
      </c>
      <c r="F1189" s="24" t="n">
        <v>0.749826503843536</v>
      </c>
      <c r="G1189" s="24" t="s">
        <v>61</v>
      </c>
    </row>
    <row r="1190" customFormat="false" ht="13.8" hidden="false" customHeight="false" outlineLevel="0" collapsed="false">
      <c r="A1190" s="24" t="s">
        <v>2353</v>
      </c>
      <c r="B1190" s="24" t="n">
        <v>16453.5426970136</v>
      </c>
      <c r="C1190" s="24" t="n">
        <v>0.0929544431290487</v>
      </c>
      <c r="D1190" s="24" t="n">
        <v>0.199382958983314</v>
      </c>
      <c r="E1190" s="24" t="n">
        <v>0.446792703187316</v>
      </c>
      <c r="F1190" s="24" t="n">
        <v>0.731732803106553</v>
      </c>
      <c r="G1190" s="24" t="s">
        <v>61</v>
      </c>
    </row>
    <row r="1191" customFormat="false" ht="13.8" hidden="false" customHeight="false" outlineLevel="0" collapsed="false">
      <c r="A1191" s="24" t="s">
        <v>3395</v>
      </c>
      <c r="B1191" s="24" t="n">
        <v>80677.4949337876</v>
      </c>
      <c r="C1191" s="24" t="n">
        <v>0.0922027873116491</v>
      </c>
      <c r="D1191" s="24" t="n">
        <v>0.189440198314677</v>
      </c>
      <c r="E1191" s="24" t="n">
        <v>0.440628069093189</v>
      </c>
      <c r="F1191" s="24" t="n">
        <v>0.726214246710678</v>
      </c>
      <c r="G1191" s="24" t="s">
        <v>61</v>
      </c>
    </row>
    <row r="1192" customFormat="false" ht="13.8" hidden="false" customHeight="false" outlineLevel="0" collapsed="false">
      <c r="A1192" s="24" t="s">
        <v>1545</v>
      </c>
      <c r="B1192" s="24" t="n">
        <v>4369.91108029543</v>
      </c>
      <c r="C1192" s="24" t="n">
        <v>0.091902877330446</v>
      </c>
      <c r="D1192" s="24" t="n">
        <v>0.0961538110813411</v>
      </c>
      <c r="E1192" s="24" t="n">
        <v>0.244864565137112</v>
      </c>
      <c r="F1192" s="24" t="n">
        <v>0.523001346330089</v>
      </c>
      <c r="G1192" s="24" t="s">
        <v>61</v>
      </c>
    </row>
    <row r="1193" customFormat="false" ht="13.8" hidden="false" customHeight="false" outlineLevel="0" collapsed="false">
      <c r="A1193" s="24" t="s">
        <v>718</v>
      </c>
      <c r="B1193" s="24" t="n">
        <v>3351.79374641328</v>
      </c>
      <c r="C1193" s="24" t="n">
        <v>0.0918832986656229</v>
      </c>
      <c r="D1193" s="24" t="n">
        <v>0.174002379452466</v>
      </c>
      <c r="E1193" s="24" t="n">
        <v>0.423629338739965</v>
      </c>
      <c r="F1193" s="24" t="n">
        <v>0.708776814096373</v>
      </c>
      <c r="G1193" s="24" t="s">
        <v>61</v>
      </c>
    </row>
    <row r="1194" customFormat="false" ht="13.8" hidden="false" customHeight="false" outlineLevel="0" collapsed="false">
      <c r="A1194" s="24" t="s">
        <v>2338</v>
      </c>
      <c r="B1194" s="24" t="n">
        <v>735.072847816887</v>
      </c>
      <c r="C1194" s="24" t="n">
        <v>0.0917721982803161</v>
      </c>
      <c r="D1194" s="24" t="n">
        <v>0.141814715831878</v>
      </c>
      <c r="E1194" s="24" t="n">
        <v>0.370566227668601</v>
      </c>
      <c r="F1194" s="24" t="n">
        <v>0.666239303345125</v>
      </c>
      <c r="G1194" s="24" t="s">
        <v>61</v>
      </c>
    </row>
    <row r="1195" customFormat="false" ht="13.8" hidden="false" customHeight="false" outlineLevel="0" collapsed="false">
      <c r="A1195" s="24" t="s">
        <v>1134</v>
      </c>
      <c r="B1195" s="24" t="n">
        <v>1936.92531729423</v>
      </c>
      <c r="C1195" s="24" t="n">
        <v>0.0916992039654749</v>
      </c>
      <c r="D1195" s="24" t="n">
        <v>0.181936404134808</v>
      </c>
      <c r="E1195" s="24" t="n">
        <v>0.434590576860975</v>
      </c>
      <c r="F1195" s="24" t="n">
        <v>0.720295151217608</v>
      </c>
      <c r="G1195" s="24" t="s">
        <v>61</v>
      </c>
    </row>
    <row r="1196" customFormat="false" ht="13.8" hidden="false" customHeight="false" outlineLevel="0" collapsed="false">
      <c r="A1196" s="24" t="s">
        <v>703</v>
      </c>
      <c r="B1196" s="24" t="n">
        <v>1558.949897632</v>
      </c>
      <c r="C1196" s="24" t="n">
        <v>0.0915465025495217</v>
      </c>
      <c r="D1196" s="24" t="n">
        <v>0.123401529114001</v>
      </c>
      <c r="E1196" s="24" t="n">
        <v>0.329948501870528</v>
      </c>
      <c r="F1196" s="24" t="n">
        <v>0.620162779898775</v>
      </c>
      <c r="G1196" s="24" t="s">
        <v>61</v>
      </c>
    </row>
    <row r="1197" customFormat="false" ht="13.8" hidden="false" customHeight="false" outlineLevel="0" collapsed="false">
      <c r="A1197" s="24" t="s">
        <v>2884</v>
      </c>
      <c r="B1197" s="24" t="n">
        <v>11089.5637929069</v>
      </c>
      <c r="C1197" s="24" t="n">
        <v>0.0914380495801068</v>
      </c>
      <c r="D1197" s="24" t="n">
        <v>0.177629618770082</v>
      </c>
      <c r="E1197" s="24" t="n">
        <v>0.43055742721257</v>
      </c>
      <c r="F1197" s="24" t="n">
        <v>0.716632042134445</v>
      </c>
      <c r="G1197" s="24" t="s">
        <v>61</v>
      </c>
    </row>
    <row r="1198" customFormat="false" ht="13.8" hidden="false" customHeight="false" outlineLevel="0" collapsed="false">
      <c r="A1198" s="24" t="s">
        <v>905</v>
      </c>
      <c r="B1198" s="24" t="n">
        <v>510.489068864113</v>
      </c>
      <c r="C1198" s="24" t="n">
        <v>0.0913398860266261</v>
      </c>
      <c r="D1198" s="24" t="n">
        <v>0.234209926930039</v>
      </c>
      <c r="E1198" s="24" t="n">
        <v>0.475263921086976</v>
      </c>
      <c r="F1198" s="24" t="n">
        <v>0.753651019096332</v>
      </c>
      <c r="G1198" s="24" t="s">
        <v>61</v>
      </c>
    </row>
    <row r="1199" customFormat="false" ht="13.8" hidden="false" customHeight="false" outlineLevel="0" collapsed="false">
      <c r="A1199" s="24" t="s">
        <v>1395</v>
      </c>
      <c r="B1199" s="24" t="n">
        <v>1189.80778037907</v>
      </c>
      <c r="C1199" s="24" t="n">
        <v>0.0909982842921502</v>
      </c>
      <c r="D1199" s="24" t="n">
        <v>0.118324035365129</v>
      </c>
      <c r="E1199" s="24" t="n">
        <v>0.319495180613831</v>
      </c>
      <c r="F1199" s="24" t="n">
        <v>0.608267823457675</v>
      </c>
      <c r="G1199" s="24" t="s">
        <v>61</v>
      </c>
    </row>
    <row r="1200" customFormat="false" ht="13.8" hidden="false" customHeight="false" outlineLevel="0" collapsed="false">
      <c r="A1200" s="24" t="s">
        <v>2220</v>
      </c>
      <c r="B1200" s="24" t="n">
        <v>1145.23907504738</v>
      </c>
      <c r="C1200" s="24" t="n">
        <v>0.0909856583405324</v>
      </c>
      <c r="D1200" s="24" t="n">
        <v>0.14941714948375</v>
      </c>
      <c r="E1200" s="24" t="n">
        <v>0.389260289493849</v>
      </c>
      <c r="F1200" s="24" t="n">
        <v>0.682016143869232</v>
      </c>
      <c r="G1200" s="24" t="s">
        <v>61</v>
      </c>
    </row>
    <row r="1201" customFormat="false" ht="13.8" hidden="false" customHeight="false" outlineLevel="0" collapsed="false">
      <c r="A1201" s="24" t="s">
        <v>400</v>
      </c>
      <c r="B1201" s="24" t="n">
        <v>5419.59458353182</v>
      </c>
      <c r="C1201" s="24" t="n">
        <v>0.0906792212049221</v>
      </c>
      <c r="D1201" s="24" t="n">
        <v>0.23397746887724</v>
      </c>
      <c r="E1201" s="24" t="n">
        <v>0.478208316916209</v>
      </c>
      <c r="F1201" s="24" t="n">
        <v>0.754721512509788</v>
      </c>
      <c r="G1201" s="24" t="s">
        <v>61</v>
      </c>
    </row>
    <row r="1202" customFormat="false" ht="13.8" hidden="false" customHeight="false" outlineLevel="0" collapsed="false">
      <c r="A1202" s="24" t="s">
        <v>369</v>
      </c>
      <c r="B1202" s="24" t="n">
        <v>115558.52077483</v>
      </c>
      <c r="C1202" s="24" t="n">
        <v>0.0904164676357808</v>
      </c>
      <c r="D1202" s="24" t="n">
        <v>0.152136478985231</v>
      </c>
      <c r="E1202" s="24" t="n">
        <v>0.397086751271984</v>
      </c>
      <c r="F1202" s="24" t="n">
        <v>0.68998118818582</v>
      </c>
      <c r="G1202" s="24" t="s">
        <v>61</v>
      </c>
    </row>
    <row r="1203" customFormat="false" ht="13.8" hidden="false" customHeight="false" outlineLevel="0" collapsed="false">
      <c r="A1203" s="24" t="s">
        <v>569</v>
      </c>
      <c r="B1203" s="24" t="n">
        <v>1296.75120116944</v>
      </c>
      <c r="C1203" s="24" t="n">
        <v>0.0903539377649756</v>
      </c>
      <c r="D1203" s="24" t="n">
        <v>0.212470799256397</v>
      </c>
      <c r="E1203" s="24" t="n">
        <v>0.469203695925408</v>
      </c>
      <c r="F1203" s="24" t="n">
        <v>0.749550734931141</v>
      </c>
      <c r="G1203" s="24" t="s">
        <v>61</v>
      </c>
    </row>
    <row r="1204" customFormat="false" ht="13.8" hidden="false" customHeight="false" outlineLevel="0" collapsed="false">
      <c r="A1204" s="24" t="s">
        <v>824</v>
      </c>
      <c r="B1204" s="24" t="n">
        <v>1709.61601979134</v>
      </c>
      <c r="C1204" s="24" t="n">
        <v>0.0897566848214191</v>
      </c>
      <c r="D1204" s="24" t="n">
        <v>0.174947973702876</v>
      </c>
      <c r="E1204" s="24" t="n">
        <v>0.435421344400992</v>
      </c>
      <c r="F1204" s="24" t="n">
        <v>0.720757232828792</v>
      </c>
      <c r="G1204" s="24" t="s">
        <v>61</v>
      </c>
    </row>
    <row r="1205" customFormat="false" ht="13.8" hidden="false" customHeight="false" outlineLevel="0" collapsed="false">
      <c r="A1205" s="24" t="s">
        <v>2184</v>
      </c>
      <c r="B1205" s="24" t="n">
        <v>34.2510917440698</v>
      </c>
      <c r="C1205" s="24" t="n">
        <v>0.0895879944799488</v>
      </c>
      <c r="D1205" s="24" t="n">
        <v>0.232079876101701</v>
      </c>
      <c r="E1205" s="24" t="n">
        <v>0.482593064430413</v>
      </c>
      <c r="F1205" s="24" t="n">
        <v>0.75660808691633</v>
      </c>
      <c r="G1205" s="24" t="s">
        <v>61</v>
      </c>
    </row>
    <row r="1206" customFormat="false" ht="13.8" hidden="false" customHeight="false" outlineLevel="0" collapsed="false">
      <c r="A1206" s="24" t="s">
        <v>1102</v>
      </c>
      <c r="B1206" s="24" t="n">
        <v>12945.712272598</v>
      </c>
      <c r="C1206" s="24" t="n">
        <v>0.0894008691865426</v>
      </c>
      <c r="D1206" s="24" t="n">
        <v>0.106472525074426</v>
      </c>
      <c r="E1206" s="24" t="n">
        <v>0.293167485953935</v>
      </c>
      <c r="F1206" s="24" t="n">
        <v>0.579901829582863</v>
      </c>
      <c r="G1206" s="24" t="s">
        <v>61</v>
      </c>
    </row>
    <row r="1207" customFormat="false" ht="13.8" hidden="false" customHeight="false" outlineLevel="0" collapsed="false">
      <c r="A1207" s="24" t="s">
        <v>3774</v>
      </c>
      <c r="B1207" s="24" t="n">
        <v>2325.34968311219</v>
      </c>
      <c r="C1207" s="24" t="n">
        <v>0.0892646869642288</v>
      </c>
      <c r="D1207" s="24" t="n">
        <v>0.244936720677936</v>
      </c>
      <c r="E1207" s="24" t="n">
        <v>0.487380598398252</v>
      </c>
      <c r="F1207" s="24" t="n">
        <v>0.758281121213483</v>
      </c>
      <c r="G1207" s="24" t="s">
        <v>61</v>
      </c>
    </row>
    <row r="1208" customFormat="false" ht="13.8" hidden="false" customHeight="false" outlineLevel="0" collapsed="false">
      <c r="A1208" s="24" t="s">
        <v>762</v>
      </c>
      <c r="B1208" s="24" t="n">
        <v>19756.2721067422</v>
      </c>
      <c r="C1208" s="24" t="n">
        <v>0.0891851621528165</v>
      </c>
      <c r="D1208" s="24" t="n">
        <v>0.155485012782589</v>
      </c>
      <c r="E1208" s="24" t="n">
        <v>0.40922128119688</v>
      </c>
      <c r="F1208" s="24" t="n">
        <v>0.6997201157691</v>
      </c>
      <c r="G1208" s="24" t="s">
        <v>61</v>
      </c>
    </row>
    <row r="1209" customFormat="false" ht="13.8" hidden="false" customHeight="false" outlineLevel="0" collapsed="false">
      <c r="A1209" s="24" t="s">
        <v>1317</v>
      </c>
      <c r="B1209" s="24" t="n">
        <v>305.031678213246</v>
      </c>
      <c r="C1209" s="24" t="n">
        <v>0.0888938690074165</v>
      </c>
      <c r="D1209" s="24" t="n">
        <v>0.168369764701747</v>
      </c>
      <c r="E1209" s="24" t="n">
        <v>0.430766769278235</v>
      </c>
      <c r="F1209" s="24" t="n">
        <v>0.716632042134445</v>
      </c>
      <c r="G1209" s="24" t="s">
        <v>61</v>
      </c>
    </row>
    <row r="1210" customFormat="false" ht="13.8" hidden="false" customHeight="false" outlineLevel="0" collapsed="false">
      <c r="A1210" s="24" t="s">
        <v>3302</v>
      </c>
      <c r="B1210" s="24" t="n">
        <v>4850.58560670852</v>
      </c>
      <c r="C1210" s="24" t="n">
        <v>0.0887335779015641</v>
      </c>
      <c r="D1210" s="24" t="n">
        <v>0.215494166739955</v>
      </c>
      <c r="E1210" s="24" t="n">
        <v>0.478767421999283</v>
      </c>
      <c r="F1210" s="24" t="n">
        <v>0.754985970357313</v>
      </c>
      <c r="G1210" s="24" t="s">
        <v>61</v>
      </c>
    </row>
    <row r="1211" customFormat="false" ht="13.8" hidden="false" customHeight="false" outlineLevel="0" collapsed="false">
      <c r="A1211" s="24" t="s">
        <v>3816</v>
      </c>
      <c r="B1211" s="24" t="n">
        <v>474867.171674399</v>
      </c>
      <c r="C1211" s="24" t="n">
        <v>0.0886611471572665</v>
      </c>
      <c r="D1211" s="24" t="n">
        <v>0.22858676301761</v>
      </c>
      <c r="E1211" s="24" t="n">
        <v>0.485604756099998</v>
      </c>
      <c r="F1211" s="24" t="n">
        <v>0.758188832694836</v>
      </c>
      <c r="G1211" s="24" t="s">
        <v>61</v>
      </c>
    </row>
    <row r="1212" customFormat="false" ht="13.8" hidden="false" customHeight="false" outlineLevel="0" collapsed="false">
      <c r="A1212" s="24" t="s">
        <v>1880</v>
      </c>
      <c r="B1212" s="24" t="n">
        <v>74.9810245716382</v>
      </c>
      <c r="C1212" s="24" t="n">
        <v>0.0886452950188776</v>
      </c>
      <c r="D1212" s="24" t="n">
        <v>0.216891107053071</v>
      </c>
      <c r="E1212" s="24" t="n">
        <v>0.480007897888797</v>
      </c>
      <c r="F1212" s="24" t="n">
        <v>0.755729388865012</v>
      </c>
      <c r="G1212" s="24" t="s">
        <v>61</v>
      </c>
    </row>
    <row r="1213" customFormat="false" ht="13.8" hidden="false" customHeight="false" outlineLevel="0" collapsed="false">
      <c r="A1213" s="24" t="s">
        <v>3801</v>
      </c>
      <c r="B1213" s="24" t="n">
        <v>26.9920341969116</v>
      </c>
      <c r="C1213" s="24" t="n">
        <v>0.0885679203888783</v>
      </c>
      <c r="D1213" s="24" t="n">
        <v>0.461895175578823</v>
      </c>
      <c r="E1213" s="24" t="n">
        <v>0.479614577939515</v>
      </c>
      <c r="F1213" s="24" t="n">
        <v>0.755729388865012</v>
      </c>
      <c r="G1213" s="24" t="s">
        <v>61</v>
      </c>
    </row>
    <row r="1214" customFormat="false" ht="13.8" hidden="false" customHeight="false" outlineLevel="0" collapsed="false">
      <c r="A1214" s="24" t="s">
        <v>1623</v>
      </c>
      <c r="B1214" s="24" t="n">
        <v>491.586200244831</v>
      </c>
      <c r="C1214" s="24" t="n">
        <v>0.0885191193189555</v>
      </c>
      <c r="D1214" s="24" t="n">
        <v>0.158569403443935</v>
      </c>
      <c r="E1214" s="24" t="n">
        <v>0.41776503194795</v>
      </c>
      <c r="F1214" s="24" t="n">
        <v>0.705647474613421</v>
      </c>
      <c r="G1214" s="24" t="s">
        <v>61</v>
      </c>
    </row>
    <row r="1215" customFormat="false" ht="13.8" hidden="false" customHeight="false" outlineLevel="0" collapsed="false">
      <c r="A1215" s="24" t="s">
        <v>2665</v>
      </c>
      <c r="B1215" s="24" t="n">
        <v>15492.4384666321</v>
      </c>
      <c r="C1215" s="24" t="n">
        <v>0.0885081451369179</v>
      </c>
      <c r="D1215" s="24" t="n">
        <v>0.208276622947139</v>
      </c>
      <c r="E1215" s="24" t="n">
        <v>0.475094157091999</v>
      </c>
      <c r="F1215" s="24" t="n">
        <v>0.753651019096332</v>
      </c>
      <c r="G1215" s="24" t="s">
        <v>61</v>
      </c>
    </row>
    <row r="1216" customFormat="false" ht="13.8" hidden="false" customHeight="false" outlineLevel="0" collapsed="false">
      <c r="A1216" s="24" t="s">
        <v>3683</v>
      </c>
      <c r="B1216" s="24" t="n">
        <v>1038.27389475638</v>
      </c>
      <c r="C1216" s="24" t="n">
        <v>0.0882876465816139</v>
      </c>
      <c r="D1216" s="24" t="n">
        <v>0.220988167059841</v>
      </c>
      <c r="E1216" s="24" t="n">
        <v>0.48392580755621</v>
      </c>
      <c r="F1216" s="24" t="n">
        <v>0.757292240272923</v>
      </c>
      <c r="G1216" s="24" t="s">
        <v>61</v>
      </c>
    </row>
    <row r="1217" customFormat="false" ht="13.8" hidden="false" customHeight="false" outlineLevel="0" collapsed="false">
      <c r="A1217" s="24" t="s">
        <v>2330</v>
      </c>
      <c r="B1217" s="24" t="n">
        <v>663.98800811609</v>
      </c>
      <c r="C1217" s="24" t="n">
        <v>0.0882163330326963</v>
      </c>
      <c r="D1217" s="24" t="n">
        <v>0.219559206663227</v>
      </c>
      <c r="E1217" s="24" t="n">
        <v>0.483519069208267</v>
      </c>
      <c r="F1217" s="24" t="n">
        <v>0.757292240272923</v>
      </c>
      <c r="G1217" s="24" t="s">
        <v>61</v>
      </c>
    </row>
    <row r="1218" customFormat="false" ht="13.8" hidden="false" customHeight="false" outlineLevel="0" collapsed="false">
      <c r="A1218" s="24" t="s">
        <v>1897</v>
      </c>
      <c r="B1218" s="24" t="n">
        <v>242.289220845447</v>
      </c>
      <c r="C1218" s="24" t="n">
        <v>0.0877868590597804</v>
      </c>
      <c r="D1218" s="24" t="n">
        <v>0.178330317228571</v>
      </c>
      <c r="E1218" s="24" t="n">
        <v>0.449594266879796</v>
      </c>
      <c r="F1218" s="24" t="n">
        <v>0.733405715261437</v>
      </c>
      <c r="G1218" s="24" t="s">
        <v>61</v>
      </c>
    </row>
    <row r="1219" customFormat="false" ht="13.8" hidden="false" customHeight="false" outlineLevel="0" collapsed="false">
      <c r="A1219" s="24" t="s">
        <v>1058</v>
      </c>
      <c r="B1219" s="24" t="n">
        <v>3050.86565283183</v>
      </c>
      <c r="C1219" s="24" t="n">
        <v>0.087694145933693</v>
      </c>
      <c r="D1219" s="24" t="n">
        <v>0.135247137903785</v>
      </c>
      <c r="E1219" s="24" t="n">
        <v>0.378259421770364</v>
      </c>
      <c r="F1219" s="24" t="n">
        <v>0.672613472608574</v>
      </c>
      <c r="G1219" s="24" t="s">
        <v>61</v>
      </c>
    </row>
    <row r="1220" customFormat="false" ht="13.8" hidden="false" customHeight="false" outlineLevel="0" collapsed="false">
      <c r="A1220" s="24" t="s">
        <v>1492</v>
      </c>
      <c r="B1220" s="24" t="n">
        <v>1002.20837153241</v>
      </c>
      <c r="C1220" s="24" t="n">
        <v>0.0875037174186702</v>
      </c>
      <c r="D1220" s="24" t="n">
        <v>0.219237245280629</v>
      </c>
      <c r="E1220" s="24" t="n">
        <v>0.48673169927207</v>
      </c>
      <c r="F1220" s="24" t="n">
        <v>0.758281121213483</v>
      </c>
      <c r="G1220" s="24" t="s">
        <v>61</v>
      </c>
    </row>
    <row r="1221" customFormat="false" ht="13.8" hidden="false" customHeight="false" outlineLevel="0" collapsed="false">
      <c r="A1221" s="24" t="s">
        <v>1679</v>
      </c>
      <c r="B1221" s="24" t="n">
        <v>60203.9345596037</v>
      </c>
      <c r="C1221" s="24" t="n">
        <v>0.0873882246929162</v>
      </c>
      <c r="D1221" s="24" t="n">
        <v>0.140520501571898</v>
      </c>
      <c r="E1221" s="24" t="n">
        <v>0.390948588318174</v>
      </c>
      <c r="F1221" s="24" t="n">
        <v>0.683490622651925</v>
      </c>
      <c r="G1221" s="24" t="s">
        <v>61</v>
      </c>
    </row>
    <row r="1222" customFormat="false" ht="13.8" hidden="false" customHeight="false" outlineLevel="0" collapsed="false">
      <c r="A1222" s="24" t="s">
        <v>1749</v>
      </c>
      <c r="B1222" s="24" t="n">
        <v>30.4717621615372</v>
      </c>
      <c r="C1222" s="24" t="n">
        <v>0.0873255910851004</v>
      </c>
      <c r="D1222" s="24" t="n">
        <v>0.525952063277055</v>
      </c>
      <c r="E1222" s="24" t="s">
        <v>60</v>
      </c>
      <c r="F1222" s="24" t="s">
        <v>60</v>
      </c>
      <c r="G1222" s="24" t="s">
        <v>61</v>
      </c>
    </row>
    <row r="1223" customFormat="false" ht="13.8" hidden="false" customHeight="false" outlineLevel="0" collapsed="false">
      <c r="A1223" s="24" t="s">
        <v>1732</v>
      </c>
      <c r="B1223" s="24" t="n">
        <v>10234.4180883723</v>
      </c>
      <c r="C1223" s="24" t="n">
        <v>0.0873189530986298</v>
      </c>
      <c r="D1223" s="24" t="n">
        <v>0.130964877210798</v>
      </c>
      <c r="E1223" s="24" t="n">
        <v>0.370753046778881</v>
      </c>
      <c r="F1223" s="24" t="n">
        <v>0.666239303345125</v>
      </c>
      <c r="G1223" s="24" t="s">
        <v>61</v>
      </c>
    </row>
    <row r="1224" customFormat="false" ht="13.8" hidden="false" customHeight="false" outlineLevel="0" collapsed="false">
      <c r="A1224" s="24" t="s">
        <v>1788</v>
      </c>
      <c r="B1224" s="24" t="n">
        <v>4995.00085290732</v>
      </c>
      <c r="C1224" s="24" t="n">
        <v>0.0872534930928248</v>
      </c>
      <c r="D1224" s="24" t="n">
        <v>0.0810741094945455</v>
      </c>
      <c r="E1224" s="24" t="n">
        <v>0.207697643598505</v>
      </c>
      <c r="F1224" s="24" t="n">
        <v>0.479060309020678</v>
      </c>
      <c r="G1224" s="24" t="s">
        <v>61</v>
      </c>
    </row>
    <row r="1225" customFormat="false" ht="13.8" hidden="false" customHeight="false" outlineLevel="0" collapsed="false">
      <c r="A1225" s="24" t="s">
        <v>691</v>
      </c>
      <c r="B1225" s="24" t="n">
        <v>616.30202954767</v>
      </c>
      <c r="C1225" s="24" t="n">
        <v>0.0872266138378603</v>
      </c>
      <c r="D1225" s="24" t="n">
        <v>0.246668425179009</v>
      </c>
      <c r="E1225" s="24" t="n">
        <v>0.497030785063507</v>
      </c>
      <c r="F1225" s="24" t="n">
        <v>0.7662774791014</v>
      </c>
      <c r="G1225" s="24" t="s">
        <v>61</v>
      </c>
    </row>
    <row r="1226" customFormat="false" ht="13.8" hidden="false" customHeight="false" outlineLevel="0" collapsed="false">
      <c r="A1226" s="24" t="s">
        <v>1071</v>
      </c>
      <c r="B1226" s="24" t="n">
        <v>9.40777459514413</v>
      </c>
      <c r="C1226" s="24" t="n">
        <v>0.087161270549648</v>
      </c>
      <c r="D1226" s="24" t="n">
        <v>0.314724436366952</v>
      </c>
      <c r="E1226" s="24" t="n">
        <v>0.490450772226908</v>
      </c>
      <c r="F1226" s="24" t="n">
        <v>0.760133550306322</v>
      </c>
      <c r="G1226" s="24" t="s">
        <v>61</v>
      </c>
    </row>
    <row r="1227" customFormat="false" ht="13.8" hidden="false" customHeight="false" outlineLevel="0" collapsed="false">
      <c r="A1227" s="24" t="s">
        <v>3050</v>
      </c>
      <c r="B1227" s="24" t="n">
        <v>60.2787569046318</v>
      </c>
      <c r="C1227" s="24" t="n">
        <v>0.0869096492242628</v>
      </c>
      <c r="D1227" s="24" t="n">
        <v>0.228898212112593</v>
      </c>
      <c r="E1227" s="24" t="n">
        <v>0.493955950094906</v>
      </c>
      <c r="F1227" s="24" t="n">
        <v>0.762601688769382</v>
      </c>
      <c r="G1227" s="24" t="s">
        <v>61</v>
      </c>
    </row>
    <row r="1228" customFormat="false" ht="13.8" hidden="false" customHeight="false" outlineLevel="0" collapsed="false">
      <c r="A1228" s="24" t="s">
        <v>827</v>
      </c>
      <c r="B1228" s="24" t="n">
        <v>167.990998207064</v>
      </c>
      <c r="C1228" s="24" t="n">
        <v>0.0868401460593534</v>
      </c>
      <c r="D1228" s="24" t="n">
        <v>0.214495531746966</v>
      </c>
      <c r="E1228" s="24" t="n">
        <v>0.487211767774294</v>
      </c>
      <c r="F1228" s="24" t="n">
        <v>0.758281121213483</v>
      </c>
      <c r="G1228" s="24" t="s">
        <v>61</v>
      </c>
    </row>
    <row r="1229" customFormat="false" ht="13.8" hidden="false" customHeight="false" outlineLevel="0" collapsed="false">
      <c r="A1229" s="24" t="s">
        <v>667</v>
      </c>
      <c r="B1229" s="24" t="n">
        <v>423.133852830422</v>
      </c>
      <c r="C1229" s="24" t="n">
        <v>0.0867413452852901</v>
      </c>
      <c r="D1229" s="24" t="n">
        <v>0.160519212146074</v>
      </c>
      <c r="E1229" s="24" t="n">
        <v>0.430102643555843</v>
      </c>
      <c r="F1229" s="24" t="n">
        <v>0.716351197807752</v>
      </c>
      <c r="G1229" s="24" t="s">
        <v>61</v>
      </c>
    </row>
    <row r="1230" customFormat="false" ht="13.8" hidden="false" customHeight="false" outlineLevel="0" collapsed="false">
      <c r="A1230" s="24" t="s">
        <v>1851</v>
      </c>
      <c r="B1230" s="24" t="n">
        <v>769.229199305803</v>
      </c>
      <c r="C1230" s="24" t="n">
        <v>0.0863985602847099</v>
      </c>
      <c r="D1230" s="24" t="n">
        <v>0.195956422264143</v>
      </c>
      <c r="E1230" s="24" t="n">
        <v>0.475361498574231</v>
      </c>
      <c r="F1230" s="24" t="n">
        <v>0.753651019096332</v>
      </c>
      <c r="G1230" s="24" t="s">
        <v>61</v>
      </c>
    </row>
    <row r="1231" customFormat="false" ht="13.8" hidden="false" customHeight="false" outlineLevel="0" collapsed="false">
      <c r="A1231" s="24" t="s">
        <v>1778</v>
      </c>
      <c r="B1231" s="24" t="n">
        <v>2.48558363640498</v>
      </c>
      <c r="C1231" s="24" t="n">
        <v>0.0863368263940753</v>
      </c>
      <c r="D1231" s="24" t="n">
        <v>0.403681129570556</v>
      </c>
      <c r="E1231" s="24" t="n">
        <v>0.488481559367317</v>
      </c>
      <c r="F1231" s="24" t="n">
        <v>0.7586654746233</v>
      </c>
      <c r="G1231" s="24" t="s">
        <v>61</v>
      </c>
    </row>
    <row r="1232" customFormat="false" ht="13.8" hidden="false" customHeight="false" outlineLevel="0" collapsed="false">
      <c r="A1232" s="24" t="s">
        <v>174</v>
      </c>
      <c r="B1232" s="24" t="n">
        <v>200.276563919894</v>
      </c>
      <c r="C1232" s="24" t="n">
        <v>0.0862173994101811</v>
      </c>
      <c r="D1232" s="24" t="n">
        <v>0.291943677946428</v>
      </c>
      <c r="E1232" s="24" t="n">
        <v>0.498828924600696</v>
      </c>
      <c r="F1232" s="24" t="n">
        <v>0.767279024668282</v>
      </c>
      <c r="G1232" s="24" t="s">
        <v>61</v>
      </c>
    </row>
    <row r="1233" customFormat="false" ht="13.8" hidden="false" customHeight="false" outlineLevel="0" collapsed="false">
      <c r="A1233" s="24" t="s">
        <v>852</v>
      </c>
      <c r="B1233" s="24" t="n">
        <v>8478.64452825824</v>
      </c>
      <c r="C1233" s="24" t="n">
        <v>0.0861659828166451</v>
      </c>
      <c r="D1233" s="24" t="n">
        <v>0.179577842113844</v>
      </c>
      <c r="E1233" s="24" t="n">
        <v>0.459310920237803</v>
      </c>
      <c r="F1233" s="24" t="n">
        <v>0.740191052363384</v>
      </c>
      <c r="G1233" s="24" t="s">
        <v>61</v>
      </c>
    </row>
    <row r="1234" customFormat="false" ht="13.8" hidden="false" customHeight="false" outlineLevel="0" collapsed="false">
      <c r="A1234" s="24" t="s">
        <v>941</v>
      </c>
      <c r="B1234" s="24" t="n">
        <v>78.0934219986904</v>
      </c>
      <c r="C1234" s="24" t="n">
        <v>0.0859881179806223</v>
      </c>
      <c r="D1234" s="24" t="n">
        <v>0.204322136099189</v>
      </c>
      <c r="E1234" s="24" t="n">
        <v>0.484386461810532</v>
      </c>
      <c r="F1234" s="24" t="n">
        <v>0.757625708858754</v>
      </c>
      <c r="G1234" s="24" t="s">
        <v>61</v>
      </c>
    </row>
    <row r="1235" customFormat="false" ht="13.8" hidden="false" customHeight="false" outlineLevel="0" collapsed="false">
      <c r="A1235" s="24" t="s">
        <v>888</v>
      </c>
      <c r="B1235" s="24" t="n">
        <v>633.514157427344</v>
      </c>
      <c r="C1235" s="24" t="n">
        <v>0.0859389114605332</v>
      </c>
      <c r="D1235" s="24" t="n">
        <v>0.155406428481919</v>
      </c>
      <c r="E1235" s="24" t="n">
        <v>0.426063543995275</v>
      </c>
      <c r="F1235" s="24" t="n">
        <v>0.71154898804994</v>
      </c>
      <c r="G1235" s="24" t="s">
        <v>61</v>
      </c>
    </row>
    <row r="1236" customFormat="false" ht="13.8" hidden="false" customHeight="false" outlineLevel="0" collapsed="false">
      <c r="A1236" s="24" t="s">
        <v>2489</v>
      </c>
      <c r="B1236" s="24" t="n">
        <v>25502.1305262336</v>
      </c>
      <c r="C1236" s="24" t="n">
        <v>0.0858716553379404</v>
      </c>
      <c r="D1236" s="24" t="n">
        <v>0.16834983908544</v>
      </c>
      <c r="E1236" s="24" t="n">
        <v>0.446245740767152</v>
      </c>
      <c r="F1236" s="24" t="n">
        <v>0.731248849777161</v>
      </c>
      <c r="G1236" s="24" t="s">
        <v>61</v>
      </c>
    </row>
    <row r="1237" customFormat="false" ht="13.8" hidden="false" customHeight="false" outlineLevel="0" collapsed="false">
      <c r="A1237" s="24" t="s">
        <v>758</v>
      </c>
      <c r="B1237" s="24" t="n">
        <v>2568.54478439757</v>
      </c>
      <c r="C1237" s="24" t="n">
        <v>0.0857214943436551</v>
      </c>
      <c r="D1237" s="24" t="n">
        <v>0.143974605338291</v>
      </c>
      <c r="E1237" s="24" t="n">
        <v>0.406734793361902</v>
      </c>
      <c r="F1237" s="24" t="n">
        <v>0.699045751859736</v>
      </c>
      <c r="G1237" s="24" t="s">
        <v>61</v>
      </c>
    </row>
    <row r="1238" customFormat="false" ht="13.8" hidden="false" customHeight="false" outlineLevel="0" collapsed="false">
      <c r="A1238" s="24" t="s">
        <v>562</v>
      </c>
      <c r="B1238" s="24" t="n">
        <v>494.543671887793</v>
      </c>
      <c r="C1238" s="24" t="n">
        <v>0.0856212798215082</v>
      </c>
      <c r="D1238" s="24" t="n">
        <v>0.204464749900232</v>
      </c>
      <c r="E1238" s="24" t="n">
        <v>0.486296204982526</v>
      </c>
      <c r="F1238" s="24" t="n">
        <v>0.758281121213483</v>
      </c>
      <c r="G1238" s="24" t="s">
        <v>61</v>
      </c>
    </row>
    <row r="1239" customFormat="false" ht="13.8" hidden="false" customHeight="false" outlineLevel="0" collapsed="false">
      <c r="A1239" s="24" t="s">
        <v>1295</v>
      </c>
      <c r="B1239" s="24" t="n">
        <v>2096.36004570731</v>
      </c>
      <c r="C1239" s="24" t="n">
        <v>0.0855706550362097</v>
      </c>
      <c r="D1239" s="24" t="n">
        <v>0.144595255108121</v>
      </c>
      <c r="E1239" s="24" t="n">
        <v>0.40873962440668</v>
      </c>
      <c r="F1239" s="24" t="n">
        <v>0.699497450989657</v>
      </c>
      <c r="G1239" s="24" t="s">
        <v>61</v>
      </c>
    </row>
    <row r="1240" customFormat="false" ht="13.8" hidden="false" customHeight="false" outlineLevel="0" collapsed="false">
      <c r="A1240" s="24" t="s">
        <v>1895</v>
      </c>
      <c r="B1240" s="24" t="n">
        <v>7229.05315367121</v>
      </c>
      <c r="C1240" s="24" t="n">
        <v>0.0855029733226848</v>
      </c>
      <c r="D1240" s="24" t="n">
        <v>0.132567488022206</v>
      </c>
      <c r="E1240" s="24" t="n">
        <v>0.384295546878864</v>
      </c>
      <c r="F1240" s="24" t="n">
        <v>0.678582250875395</v>
      </c>
      <c r="G1240" s="24" t="s">
        <v>61</v>
      </c>
    </row>
    <row r="1241" customFormat="false" ht="13.8" hidden="false" customHeight="false" outlineLevel="0" collapsed="false">
      <c r="A1241" s="24" t="s">
        <v>290</v>
      </c>
      <c r="B1241" s="24" t="n">
        <v>569.379591409573</v>
      </c>
      <c r="C1241" s="24" t="n">
        <v>0.0854469655973158</v>
      </c>
      <c r="D1241" s="24" t="n">
        <v>0.269666584616954</v>
      </c>
      <c r="E1241" s="24" t="s">
        <v>60</v>
      </c>
      <c r="F1241" s="24" t="s">
        <v>60</v>
      </c>
      <c r="G1241" s="24" t="s">
        <v>61</v>
      </c>
    </row>
    <row r="1242" customFormat="false" ht="13.8" hidden="false" customHeight="false" outlineLevel="0" collapsed="false">
      <c r="A1242" s="24" t="s">
        <v>637</v>
      </c>
      <c r="B1242" s="24" t="n">
        <v>1214.24488427535</v>
      </c>
      <c r="C1242" s="24" t="n">
        <v>0.0852681930715975</v>
      </c>
      <c r="D1242" s="24" t="n">
        <v>0.189629383974315</v>
      </c>
      <c r="E1242" s="24" t="n">
        <v>0.474933032913571</v>
      </c>
      <c r="F1242" s="24" t="n">
        <v>0.753651019096332</v>
      </c>
      <c r="G1242" s="24" t="s">
        <v>61</v>
      </c>
    </row>
    <row r="1243" customFormat="false" ht="13.8" hidden="false" customHeight="false" outlineLevel="0" collapsed="false">
      <c r="A1243" s="24" t="s">
        <v>3415</v>
      </c>
      <c r="B1243" s="24" t="n">
        <v>9290.33326595525</v>
      </c>
      <c r="C1243" s="24" t="n">
        <v>0.0851379823485406</v>
      </c>
      <c r="D1243" s="24" t="n">
        <v>0.142736659235621</v>
      </c>
      <c r="E1243" s="24" t="n">
        <v>0.407499405574189</v>
      </c>
      <c r="F1243" s="24" t="n">
        <v>0.699430306458527</v>
      </c>
      <c r="G1243" s="24" t="s">
        <v>61</v>
      </c>
    </row>
    <row r="1244" customFormat="false" ht="13.8" hidden="false" customHeight="false" outlineLevel="0" collapsed="false">
      <c r="A1244" s="24" t="s">
        <v>2188</v>
      </c>
      <c r="B1244" s="24" t="n">
        <v>3571.03318435051</v>
      </c>
      <c r="C1244" s="24" t="n">
        <v>0.0846612921162672</v>
      </c>
      <c r="D1244" s="24" t="n">
        <v>0.082377416483864</v>
      </c>
      <c r="E1244" s="24" t="n">
        <v>0.227341658564872</v>
      </c>
      <c r="F1244" s="24" t="n">
        <v>0.502630124362888</v>
      </c>
      <c r="G1244" s="24" t="s">
        <v>61</v>
      </c>
    </row>
    <row r="1245" customFormat="false" ht="13.8" hidden="false" customHeight="false" outlineLevel="0" collapsed="false">
      <c r="A1245" s="24" t="s">
        <v>3892</v>
      </c>
      <c r="B1245" s="24" t="n">
        <v>2072.36503070264</v>
      </c>
      <c r="C1245" s="24" t="n">
        <v>0.0846454606546005</v>
      </c>
      <c r="D1245" s="24" t="n">
        <v>0.160974872020879</v>
      </c>
      <c r="E1245" s="24" t="n">
        <v>0.441834779172212</v>
      </c>
      <c r="F1245" s="24" t="n">
        <v>0.727073366826052</v>
      </c>
      <c r="G1245" s="24" t="s">
        <v>61</v>
      </c>
    </row>
    <row r="1246" customFormat="false" ht="13.8" hidden="false" customHeight="false" outlineLevel="0" collapsed="false">
      <c r="A1246" s="24" t="s">
        <v>2176</v>
      </c>
      <c r="B1246" s="24" t="n">
        <v>60.5222998304536</v>
      </c>
      <c r="C1246" s="24" t="n">
        <v>0.0841614036736563</v>
      </c>
      <c r="D1246" s="24" t="n">
        <v>0.278554712099609</v>
      </c>
      <c r="E1246" s="24" t="n">
        <v>0.510456832782354</v>
      </c>
      <c r="F1246" s="24" t="n">
        <v>0.775606408806211</v>
      </c>
      <c r="G1246" s="24" t="s">
        <v>61</v>
      </c>
    </row>
    <row r="1247" customFormat="false" ht="13.8" hidden="false" customHeight="false" outlineLevel="0" collapsed="false">
      <c r="A1247" s="24" t="s">
        <v>938</v>
      </c>
      <c r="B1247" s="24" t="n">
        <v>708.992530255058</v>
      </c>
      <c r="C1247" s="24" t="n">
        <v>0.0836130181908088</v>
      </c>
      <c r="D1247" s="24" t="n">
        <v>0.183405979295694</v>
      </c>
      <c r="E1247" s="24" t="n">
        <v>0.476771178760875</v>
      </c>
      <c r="F1247" s="24" t="n">
        <v>0.754149439363002</v>
      </c>
      <c r="G1247" s="24" t="s">
        <v>61</v>
      </c>
    </row>
    <row r="1248" customFormat="false" ht="13.8" hidden="false" customHeight="false" outlineLevel="0" collapsed="false">
      <c r="A1248" s="24" t="s">
        <v>2883</v>
      </c>
      <c r="B1248" s="24" t="n">
        <v>553.199783557182</v>
      </c>
      <c r="C1248" s="24" t="n">
        <v>0.0835693477878921</v>
      </c>
      <c r="D1248" s="24" t="n">
        <v>0.158883565672227</v>
      </c>
      <c r="E1248" s="24" t="n">
        <v>0.444319679615732</v>
      </c>
      <c r="F1248" s="24" t="n">
        <v>0.729847536207767</v>
      </c>
      <c r="G1248" s="24" t="s">
        <v>61</v>
      </c>
    </row>
    <row r="1249" customFormat="false" ht="13.8" hidden="false" customHeight="false" outlineLevel="0" collapsed="false">
      <c r="A1249" s="24" t="s">
        <v>687</v>
      </c>
      <c r="B1249" s="24" t="n">
        <v>922.816112380675</v>
      </c>
      <c r="C1249" s="24" t="n">
        <v>0.0835036917807955</v>
      </c>
      <c r="D1249" s="24" t="n">
        <v>0.21342674455995</v>
      </c>
      <c r="E1249" s="24" t="n">
        <v>0.502803432828022</v>
      </c>
      <c r="F1249" s="24" t="n">
        <v>0.770784524904721</v>
      </c>
      <c r="G1249" s="24" t="s">
        <v>61</v>
      </c>
    </row>
    <row r="1250" customFormat="false" ht="13.8" hidden="false" customHeight="false" outlineLevel="0" collapsed="false">
      <c r="A1250" s="24" t="s">
        <v>573</v>
      </c>
      <c r="B1250" s="24" t="n">
        <v>14785.9927792632</v>
      </c>
      <c r="C1250" s="24" t="n">
        <v>0.083326937128467</v>
      </c>
      <c r="D1250" s="24" t="n">
        <v>0.163426933107918</v>
      </c>
      <c r="E1250" s="24" t="n">
        <v>0.452538536953849</v>
      </c>
      <c r="F1250" s="24" t="n">
        <v>0.733574171553492</v>
      </c>
      <c r="G1250" s="24" t="s">
        <v>61</v>
      </c>
    </row>
    <row r="1251" customFormat="false" ht="13.8" hidden="false" customHeight="false" outlineLevel="0" collapsed="false">
      <c r="A1251" s="24" t="s">
        <v>2847</v>
      </c>
      <c r="B1251" s="24" t="n">
        <v>988.997385638099</v>
      </c>
      <c r="C1251" s="24" t="n">
        <v>0.0831020474499008</v>
      </c>
      <c r="D1251" s="24" t="n">
        <v>0.157794347352546</v>
      </c>
      <c r="E1251" s="24" t="n">
        <v>0.445110383977639</v>
      </c>
      <c r="F1251" s="24" t="n">
        <v>0.730060366145277</v>
      </c>
      <c r="G1251" s="24" t="s">
        <v>61</v>
      </c>
    </row>
    <row r="1252" customFormat="false" ht="13.8" hidden="false" customHeight="false" outlineLevel="0" collapsed="false">
      <c r="A1252" s="24" t="s">
        <v>297</v>
      </c>
      <c r="B1252" s="24" t="n">
        <v>4983.11404488021</v>
      </c>
      <c r="C1252" s="24" t="n">
        <v>0.0829657161969253</v>
      </c>
      <c r="D1252" s="24" t="n">
        <v>0.232454444211211</v>
      </c>
      <c r="E1252" s="24" t="n">
        <v>0.514023758063594</v>
      </c>
      <c r="F1252" s="24" t="n">
        <v>0.779095427082734</v>
      </c>
      <c r="G1252" s="24" t="s">
        <v>61</v>
      </c>
    </row>
    <row r="1253" customFormat="false" ht="13.8" hidden="false" customHeight="false" outlineLevel="0" collapsed="false">
      <c r="A1253" s="24" t="s">
        <v>1431</v>
      </c>
      <c r="B1253" s="24" t="n">
        <v>497.883776006682</v>
      </c>
      <c r="C1253" s="24" t="n">
        <v>0.0828879111795394</v>
      </c>
      <c r="D1253" s="24" t="n">
        <v>0.130653714846858</v>
      </c>
      <c r="E1253" s="24" t="n">
        <v>0.394591223448609</v>
      </c>
      <c r="F1253" s="24" t="n">
        <v>0.687538238253453</v>
      </c>
      <c r="G1253" s="24" t="s">
        <v>61</v>
      </c>
    </row>
    <row r="1254" customFormat="false" ht="13.8" hidden="false" customHeight="false" outlineLevel="0" collapsed="false">
      <c r="A1254" s="24" t="s">
        <v>3109</v>
      </c>
      <c r="B1254" s="24" t="n">
        <v>171.491214731677</v>
      </c>
      <c r="C1254" s="24" t="n">
        <v>0.0828269952505436</v>
      </c>
      <c r="D1254" s="24" t="n">
        <v>0.299340864735029</v>
      </c>
      <c r="E1254" s="24" t="n">
        <v>0.512996970176871</v>
      </c>
      <c r="F1254" s="24" t="n">
        <v>0.778394921769578</v>
      </c>
      <c r="G1254" s="24" t="s">
        <v>61</v>
      </c>
    </row>
    <row r="1255" customFormat="false" ht="13.8" hidden="false" customHeight="false" outlineLevel="0" collapsed="false">
      <c r="A1255" s="24" t="s">
        <v>1712</v>
      </c>
      <c r="B1255" s="24" t="n">
        <v>820.520456716649</v>
      </c>
      <c r="C1255" s="24" t="n">
        <v>0.0826291232749105</v>
      </c>
      <c r="D1255" s="24" t="n">
        <v>0.137323979149235</v>
      </c>
      <c r="E1255" s="24" t="n">
        <v>0.41048033174302</v>
      </c>
      <c r="F1255" s="24" t="n">
        <v>0.700163786565924</v>
      </c>
      <c r="G1255" s="24" t="s">
        <v>61</v>
      </c>
    </row>
    <row r="1256" customFormat="false" ht="13.8" hidden="false" customHeight="false" outlineLevel="0" collapsed="false">
      <c r="A1256" s="24" t="s">
        <v>1726</v>
      </c>
      <c r="B1256" s="24" t="n">
        <v>3337.92259371578</v>
      </c>
      <c r="C1256" s="24" t="n">
        <v>0.082596004564235</v>
      </c>
      <c r="D1256" s="24" t="n">
        <v>0.18356290293477</v>
      </c>
      <c r="E1256" s="24" t="n">
        <v>0.482190586196503</v>
      </c>
      <c r="F1256" s="24" t="n">
        <v>0.756602422461796</v>
      </c>
      <c r="G1256" s="24" t="s">
        <v>61</v>
      </c>
    </row>
    <row r="1257" customFormat="false" ht="13.8" hidden="false" customHeight="false" outlineLevel="0" collapsed="false">
      <c r="A1257" s="24" t="s">
        <v>1899</v>
      </c>
      <c r="B1257" s="24" t="n">
        <v>989.065215261056</v>
      </c>
      <c r="C1257" s="24" t="n">
        <v>0.0822903322666373</v>
      </c>
      <c r="D1257" s="24" t="n">
        <v>0.121382717897516</v>
      </c>
      <c r="E1257" s="24" t="n">
        <v>0.375680159340537</v>
      </c>
      <c r="F1257" s="24" t="n">
        <v>0.671269928724576</v>
      </c>
      <c r="G1257" s="24" t="s">
        <v>61</v>
      </c>
    </row>
    <row r="1258" customFormat="false" ht="13.8" hidden="false" customHeight="false" outlineLevel="0" collapsed="false">
      <c r="A1258" s="24" t="s">
        <v>3832</v>
      </c>
      <c r="B1258" s="24" t="n">
        <v>28933.3437643948</v>
      </c>
      <c r="C1258" s="24" t="n">
        <v>0.0820280742620926</v>
      </c>
      <c r="D1258" s="24" t="n">
        <v>0.190799829275199</v>
      </c>
      <c r="E1258" s="24" t="n">
        <v>0.492565046565114</v>
      </c>
      <c r="F1258" s="24" t="n">
        <v>0.761660077714281</v>
      </c>
      <c r="G1258" s="24" t="s">
        <v>61</v>
      </c>
    </row>
    <row r="1259" customFormat="false" ht="13.8" hidden="false" customHeight="false" outlineLevel="0" collapsed="false">
      <c r="A1259" s="24" t="s">
        <v>1652</v>
      </c>
      <c r="B1259" s="24" t="n">
        <v>1531.82304700228</v>
      </c>
      <c r="C1259" s="24" t="n">
        <v>0.0819892076089401</v>
      </c>
      <c r="D1259" s="24" t="n">
        <v>0.140507458684563</v>
      </c>
      <c r="E1259" s="24" t="n">
        <v>0.420508473362218</v>
      </c>
      <c r="F1259" s="24" t="n">
        <v>0.70718970274119</v>
      </c>
      <c r="G1259" s="24" t="s">
        <v>61</v>
      </c>
    </row>
    <row r="1260" customFormat="false" ht="13.8" hidden="false" customHeight="false" outlineLevel="0" collapsed="false">
      <c r="A1260" s="24" t="s">
        <v>59</v>
      </c>
      <c r="B1260" s="24" t="n">
        <v>1500.98460204167</v>
      </c>
      <c r="C1260" s="24" t="n">
        <v>0.0819598076741455</v>
      </c>
      <c r="D1260" s="24" t="n">
        <v>0.4135763519598</v>
      </c>
      <c r="E1260" s="24" t="s">
        <v>60</v>
      </c>
      <c r="F1260" s="24" t="s">
        <v>60</v>
      </c>
      <c r="G1260" s="24" t="s">
        <v>61</v>
      </c>
    </row>
    <row r="1261" customFormat="false" ht="13.8" hidden="false" customHeight="false" outlineLevel="0" collapsed="false">
      <c r="A1261" s="24" t="s">
        <v>2390</v>
      </c>
      <c r="B1261" s="24" t="n">
        <v>356.558215458491</v>
      </c>
      <c r="C1261" s="24" t="n">
        <v>0.0819135533519985</v>
      </c>
      <c r="D1261" s="24" t="n">
        <v>0.173413001454279</v>
      </c>
      <c r="E1261" s="24" t="n">
        <v>0.47375709519983</v>
      </c>
      <c r="F1261" s="24" t="n">
        <v>0.753270370589507</v>
      </c>
      <c r="G1261" s="24" t="s">
        <v>61</v>
      </c>
    </row>
    <row r="1262" customFormat="false" ht="13.8" hidden="false" customHeight="false" outlineLevel="0" collapsed="false">
      <c r="A1262" s="24" t="s">
        <v>967</v>
      </c>
      <c r="B1262" s="24" t="n">
        <v>15929.0518847213</v>
      </c>
      <c r="C1262" s="24" t="n">
        <v>0.081793771398689</v>
      </c>
      <c r="D1262" s="24" t="n">
        <v>0.156919054471257</v>
      </c>
      <c r="E1262" s="24" t="n">
        <v>0.450808466202854</v>
      </c>
      <c r="F1262" s="24" t="n">
        <v>0.733499704253406</v>
      </c>
      <c r="G1262" s="24" t="s">
        <v>61</v>
      </c>
    </row>
    <row r="1263" customFormat="false" ht="13.8" hidden="false" customHeight="false" outlineLevel="0" collapsed="false">
      <c r="A1263" s="24" t="s">
        <v>2458</v>
      </c>
      <c r="B1263" s="24" t="n">
        <v>1.4454476843414</v>
      </c>
      <c r="C1263" s="24" t="n">
        <v>0.0816752890294273</v>
      </c>
      <c r="D1263" s="24" t="n">
        <v>0.637983727330535</v>
      </c>
      <c r="E1263" s="24" t="n">
        <v>0.422483991467513</v>
      </c>
      <c r="F1263" s="24" t="n">
        <v>0.707875344273159</v>
      </c>
      <c r="G1263" s="24" t="s">
        <v>61</v>
      </c>
    </row>
    <row r="1264" customFormat="false" ht="13.8" hidden="false" customHeight="false" outlineLevel="0" collapsed="false">
      <c r="A1264" s="24" t="s">
        <v>1790</v>
      </c>
      <c r="B1264" s="24" t="n">
        <v>0.64033262116159</v>
      </c>
      <c r="C1264" s="24" t="n">
        <v>0.0815375168151043</v>
      </c>
      <c r="D1264" s="24" t="n">
        <v>0.639415229797646</v>
      </c>
      <c r="E1264" s="24" t="n">
        <v>0.420759460901935</v>
      </c>
      <c r="F1264" s="24" t="n">
        <v>0.70718970274119</v>
      </c>
      <c r="G1264" s="24" t="s">
        <v>61</v>
      </c>
    </row>
    <row r="1265" customFormat="false" ht="13.8" hidden="false" customHeight="false" outlineLevel="0" collapsed="false">
      <c r="A1265" s="24" t="s">
        <v>3155</v>
      </c>
      <c r="B1265" s="24" t="n">
        <v>262.777741710537</v>
      </c>
      <c r="C1265" s="24" t="n">
        <v>0.0814092737957468</v>
      </c>
      <c r="D1265" s="24" t="n">
        <v>0.175051446631996</v>
      </c>
      <c r="E1265" s="24" t="n">
        <v>0.478480986734441</v>
      </c>
      <c r="F1265" s="24" t="n">
        <v>0.754803756573581</v>
      </c>
      <c r="G1265" s="24" t="s">
        <v>61</v>
      </c>
    </row>
    <row r="1266" customFormat="false" ht="13.8" hidden="false" customHeight="false" outlineLevel="0" collapsed="false">
      <c r="A1266" s="24" t="s">
        <v>1752</v>
      </c>
      <c r="B1266" s="24" t="n">
        <v>1695.482474683</v>
      </c>
      <c r="C1266" s="24" t="n">
        <v>0.0812444409095009</v>
      </c>
      <c r="D1266" s="24" t="n">
        <v>0.142949179720738</v>
      </c>
      <c r="E1266" s="24" t="n">
        <v>0.429432250678173</v>
      </c>
      <c r="F1266" s="24" t="n">
        <v>0.716044639956772</v>
      </c>
      <c r="G1266" s="24" t="s">
        <v>61</v>
      </c>
    </row>
    <row r="1267" customFormat="false" ht="13.8" hidden="false" customHeight="false" outlineLevel="0" collapsed="false">
      <c r="A1267" s="24" t="s">
        <v>1769</v>
      </c>
      <c r="B1267" s="24" t="n">
        <v>30683.2773170635</v>
      </c>
      <c r="C1267" s="24" t="n">
        <v>0.0811579096702777</v>
      </c>
      <c r="D1267" s="24" t="n">
        <v>0.184463120413985</v>
      </c>
      <c r="E1267" s="24" t="n">
        <v>0.490636348635572</v>
      </c>
      <c r="F1267" s="24" t="n">
        <v>0.760133550306322</v>
      </c>
      <c r="G1267" s="24" t="s">
        <v>61</v>
      </c>
    </row>
    <row r="1268" customFormat="false" ht="13.8" hidden="false" customHeight="false" outlineLevel="0" collapsed="false">
      <c r="A1268" s="24" t="s">
        <v>402</v>
      </c>
      <c r="B1268" s="24" t="n">
        <v>179.331178498694</v>
      </c>
      <c r="C1268" s="24" t="n">
        <v>0.0810065232761834</v>
      </c>
      <c r="D1268" s="24" t="n">
        <v>0.233064375299583</v>
      </c>
      <c r="E1268" s="24" t="n">
        <v>0.52372431480034</v>
      </c>
      <c r="F1268" s="24" t="n">
        <v>0.786298537890245</v>
      </c>
      <c r="G1268" s="24" t="s">
        <v>61</v>
      </c>
    </row>
    <row r="1269" customFormat="false" ht="13.8" hidden="false" customHeight="false" outlineLevel="0" collapsed="false">
      <c r="A1269" s="24" t="s">
        <v>975</v>
      </c>
      <c r="B1269" s="24" t="n">
        <v>1026.42044300257</v>
      </c>
      <c r="C1269" s="24" t="n">
        <v>0.0809376996061905</v>
      </c>
      <c r="D1269" s="24" t="n">
        <v>0.120446159255037</v>
      </c>
      <c r="E1269" s="24" t="n">
        <v>0.381123223378033</v>
      </c>
      <c r="F1269" s="24" t="n">
        <v>0.674320800558833</v>
      </c>
      <c r="G1269" s="24" t="s">
        <v>61</v>
      </c>
    </row>
    <row r="1270" customFormat="false" ht="13.8" hidden="false" customHeight="false" outlineLevel="0" collapsed="false">
      <c r="A1270" s="24" t="s">
        <v>2605</v>
      </c>
      <c r="B1270" s="24" t="n">
        <v>697.027454398396</v>
      </c>
      <c r="C1270" s="24" t="n">
        <v>0.0803513121274862</v>
      </c>
      <c r="D1270" s="24" t="n">
        <v>0.154740293368351</v>
      </c>
      <c r="E1270" s="24" t="n">
        <v>0.455218956397034</v>
      </c>
      <c r="F1270" s="24" t="n">
        <v>0.736144140136472</v>
      </c>
      <c r="G1270" s="24" t="s">
        <v>61</v>
      </c>
    </row>
    <row r="1271" customFormat="false" ht="13.8" hidden="false" customHeight="false" outlineLevel="0" collapsed="false">
      <c r="A1271" s="24" t="s">
        <v>1695</v>
      </c>
      <c r="B1271" s="24" t="n">
        <v>1.00453991301317</v>
      </c>
      <c r="C1271" s="24" t="n">
        <v>0.0802053316168456</v>
      </c>
      <c r="D1271" s="24" t="n">
        <v>0.541365700804152</v>
      </c>
      <c r="E1271" s="24" t="n">
        <v>0.505407271077129</v>
      </c>
      <c r="F1271" s="24" t="n">
        <v>0.772451182127224</v>
      </c>
      <c r="G1271" s="24" t="s">
        <v>61</v>
      </c>
    </row>
    <row r="1272" customFormat="false" ht="13.8" hidden="false" customHeight="false" outlineLevel="0" collapsed="false">
      <c r="A1272" s="24" t="s">
        <v>1525</v>
      </c>
      <c r="B1272" s="24" t="n">
        <v>2913.17524645632</v>
      </c>
      <c r="C1272" s="24" t="n">
        <v>0.0795707573955273</v>
      </c>
      <c r="D1272" s="24" t="n">
        <v>0.196832453657731</v>
      </c>
      <c r="E1272" s="24" t="n">
        <v>0.510667527317765</v>
      </c>
      <c r="F1272" s="24" t="n">
        <v>0.775659720826193</v>
      </c>
      <c r="G1272" s="24" t="s">
        <v>61</v>
      </c>
    </row>
    <row r="1273" customFormat="false" ht="13.8" hidden="false" customHeight="false" outlineLevel="0" collapsed="false">
      <c r="A1273" s="24" t="s">
        <v>2503</v>
      </c>
      <c r="B1273" s="24" t="n">
        <v>93.2815834434585</v>
      </c>
      <c r="C1273" s="24" t="n">
        <v>0.0795450586290504</v>
      </c>
      <c r="D1273" s="24" t="n">
        <v>0.214846163709119</v>
      </c>
      <c r="E1273" s="24" t="n">
        <v>0.523331263329433</v>
      </c>
      <c r="F1273" s="24" t="n">
        <v>0.7862429218116</v>
      </c>
      <c r="G1273" s="24" t="s">
        <v>61</v>
      </c>
    </row>
    <row r="1274" customFormat="false" ht="13.8" hidden="false" customHeight="false" outlineLevel="0" collapsed="false">
      <c r="A1274" s="24" t="s">
        <v>1685</v>
      </c>
      <c r="B1274" s="24" t="n">
        <v>8375.33570785403</v>
      </c>
      <c r="C1274" s="24" t="n">
        <v>0.0792242579701458</v>
      </c>
      <c r="D1274" s="24" t="n">
        <v>0.153830123168831</v>
      </c>
      <c r="E1274" s="24" t="n">
        <v>0.46000008162574</v>
      </c>
      <c r="F1274" s="24" t="n">
        <v>0.740459315065924</v>
      </c>
      <c r="G1274" s="24" t="s">
        <v>61</v>
      </c>
    </row>
    <row r="1275" customFormat="false" ht="13.8" hidden="false" customHeight="false" outlineLevel="0" collapsed="false">
      <c r="A1275" s="24" t="s">
        <v>902</v>
      </c>
      <c r="B1275" s="24" t="n">
        <v>13021.1137797735</v>
      </c>
      <c r="C1275" s="24" t="n">
        <v>0.0791722492994658</v>
      </c>
      <c r="D1275" s="24" t="n">
        <v>0.159123520754204</v>
      </c>
      <c r="E1275" s="24" t="n">
        <v>0.468644714303839</v>
      </c>
      <c r="F1275" s="24" t="n">
        <v>0.749458256002918</v>
      </c>
      <c r="G1275" s="24" t="s">
        <v>61</v>
      </c>
    </row>
    <row r="1276" customFormat="false" ht="13.8" hidden="false" customHeight="false" outlineLevel="0" collapsed="false">
      <c r="A1276" s="24" t="s">
        <v>1082</v>
      </c>
      <c r="B1276" s="24" t="n">
        <v>10518.2685514681</v>
      </c>
      <c r="C1276" s="24" t="n">
        <v>0.079021760171999</v>
      </c>
      <c r="D1276" s="24" t="n">
        <v>0.13671121133439</v>
      </c>
      <c r="E1276" s="24" t="n">
        <v>0.429761465378154</v>
      </c>
      <c r="F1276" s="24" t="n">
        <v>0.716052958346022</v>
      </c>
      <c r="G1276" s="24" t="s">
        <v>61</v>
      </c>
    </row>
    <row r="1277" customFormat="false" ht="13.8" hidden="false" customHeight="false" outlineLevel="0" collapsed="false">
      <c r="A1277" s="24" t="s">
        <v>490</v>
      </c>
      <c r="B1277" s="24" t="n">
        <v>4905.70019650015</v>
      </c>
      <c r="C1277" s="24" t="n">
        <v>0.0790137032787975</v>
      </c>
      <c r="D1277" s="24" t="n">
        <v>0.183452789619568</v>
      </c>
      <c r="E1277" s="24" t="n">
        <v>0.500833501268955</v>
      </c>
      <c r="F1277" s="24" t="n">
        <v>0.768787566591608</v>
      </c>
      <c r="G1277" s="24" t="s">
        <v>61</v>
      </c>
    </row>
    <row r="1278" customFormat="false" ht="13.8" hidden="false" customHeight="false" outlineLevel="0" collapsed="false">
      <c r="A1278" s="24" t="s">
        <v>1181</v>
      </c>
      <c r="B1278" s="24" t="n">
        <v>74.9369073891231</v>
      </c>
      <c r="C1278" s="24" t="n">
        <v>0.078980127737763</v>
      </c>
      <c r="D1278" s="24" t="n">
        <v>0.400090835236998</v>
      </c>
      <c r="E1278" s="24" t="n">
        <v>0.522283426157264</v>
      </c>
      <c r="F1278" s="24" t="n">
        <v>0.785737702090134</v>
      </c>
      <c r="G1278" s="24" t="s">
        <v>61</v>
      </c>
    </row>
    <row r="1279" customFormat="false" ht="13.8" hidden="false" customHeight="false" outlineLevel="0" collapsed="false">
      <c r="A1279" s="24" t="s">
        <v>1211</v>
      </c>
      <c r="B1279" s="24" t="n">
        <v>462.589451165597</v>
      </c>
      <c r="C1279" s="24" t="n">
        <v>0.0789550009749516</v>
      </c>
      <c r="D1279" s="24" t="n">
        <v>0.199956324880831</v>
      </c>
      <c r="E1279" s="24" t="n">
        <v>0.516389763689504</v>
      </c>
      <c r="F1279" s="24" t="n">
        <v>0.780180698088926</v>
      </c>
      <c r="G1279" s="24" t="s">
        <v>61</v>
      </c>
    </row>
    <row r="1280" customFormat="false" ht="13.8" hidden="false" customHeight="false" outlineLevel="0" collapsed="false">
      <c r="A1280" s="24" t="s">
        <v>936</v>
      </c>
      <c r="B1280" s="24" t="n">
        <v>1629.24883011765</v>
      </c>
      <c r="C1280" s="24" t="n">
        <v>0.0787664391484354</v>
      </c>
      <c r="D1280" s="24" t="n">
        <v>0.127522307870582</v>
      </c>
      <c r="E1280" s="24" t="n">
        <v>0.411217337377429</v>
      </c>
      <c r="F1280" s="24" t="n">
        <v>0.70021086322132</v>
      </c>
      <c r="G1280" s="24" t="s">
        <v>61</v>
      </c>
    </row>
    <row r="1281" customFormat="false" ht="13.8" hidden="false" customHeight="false" outlineLevel="0" collapsed="false">
      <c r="A1281" s="24" t="s">
        <v>826</v>
      </c>
      <c r="B1281" s="24" t="n">
        <v>25378.9472443188</v>
      </c>
      <c r="C1281" s="24" t="n">
        <v>0.0786544276612113</v>
      </c>
      <c r="D1281" s="24" t="n">
        <v>0.177128672571292</v>
      </c>
      <c r="E1281" s="24" t="n">
        <v>0.495672904230121</v>
      </c>
      <c r="F1281" s="24" t="n">
        <v>0.764932676850256</v>
      </c>
      <c r="G1281" s="24" t="s">
        <v>61</v>
      </c>
    </row>
    <row r="1282" customFormat="false" ht="13.8" hidden="false" customHeight="false" outlineLevel="0" collapsed="false">
      <c r="A1282" s="24" t="s">
        <v>1070</v>
      </c>
      <c r="B1282" s="24" t="n">
        <v>347.571675637344</v>
      </c>
      <c r="C1282" s="24" t="n">
        <v>0.0783942728911955</v>
      </c>
      <c r="D1282" s="24" t="n">
        <v>0.166802979234788</v>
      </c>
      <c r="E1282" s="24" t="n">
        <v>0.484001809891433</v>
      </c>
      <c r="F1282" s="24" t="n">
        <v>0.757292240272923</v>
      </c>
      <c r="G1282" s="24" t="s">
        <v>61</v>
      </c>
    </row>
    <row r="1283" customFormat="false" ht="13.8" hidden="false" customHeight="false" outlineLevel="0" collapsed="false">
      <c r="A1283" s="24" t="s">
        <v>1503</v>
      </c>
      <c r="B1283" s="24" t="n">
        <v>1216.25087169804</v>
      </c>
      <c r="C1283" s="24" t="n">
        <v>0.0782630436137414</v>
      </c>
      <c r="D1283" s="24" t="n">
        <v>0.140867725545518</v>
      </c>
      <c r="E1283" s="24" t="n">
        <v>0.442410590694906</v>
      </c>
      <c r="F1283" s="24" t="n">
        <v>0.727252541533085</v>
      </c>
      <c r="G1283" s="24" t="s">
        <v>61</v>
      </c>
    </row>
    <row r="1284" customFormat="false" ht="13.8" hidden="false" customHeight="false" outlineLevel="0" collapsed="false">
      <c r="A1284" s="24" t="s">
        <v>3520</v>
      </c>
      <c r="B1284" s="24" t="n">
        <v>13243.5544463887</v>
      </c>
      <c r="C1284" s="24" t="n">
        <v>0.0782038671880005</v>
      </c>
      <c r="D1284" s="24" t="n">
        <v>0.22290851264282</v>
      </c>
      <c r="E1284" s="24" t="n">
        <v>0.534001334113057</v>
      </c>
      <c r="F1284" s="24" t="n">
        <v>0.789649779972337</v>
      </c>
      <c r="G1284" s="24" t="s">
        <v>61</v>
      </c>
    </row>
    <row r="1285" customFormat="false" ht="13.8" hidden="false" customHeight="false" outlineLevel="0" collapsed="false">
      <c r="A1285" s="24" t="s">
        <v>3501</v>
      </c>
      <c r="B1285" s="24" t="n">
        <v>1063.03877152363</v>
      </c>
      <c r="C1285" s="24" t="n">
        <v>0.0781633741409191</v>
      </c>
      <c r="D1285" s="24" t="n">
        <v>0.16309947081296</v>
      </c>
      <c r="E1285" s="24" t="n">
        <v>0.480098887191588</v>
      </c>
      <c r="F1285" s="24" t="n">
        <v>0.755729388865012</v>
      </c>
      <c r="G1285" s="24" t="s">
        <v>61</v>
      </c>
    </row>
    <row r="1286" customFormat="false" ht="13.8" hidden="false" customHeight="false" outlineLevel="0" collapsed="false">
      <c r="A1286" s="24" t="s">
        <v>2093</v>
      </c>
      <c r="B1286" s="24" t="n">
        <v>373.869091321504</v>
      </c>
      <c r="C1286" s="24" t="n">
        <v>0.0779503260507704</v>
      </c>
      <c r="D1286" s="24" t="n">
        <v>0.353234705585879</v>
      </c>
      <c r="E1286" s="24" t="n">
        <v>0.528241664523869</v>
      </c>
      <c r="F1286" s="24" t="n">
        <v>0.788746921395787</v>
      </c>
      <c r="G1286" s="24" t="s">
        <v>61</v>
      </c>
    </row>
    <row r="1287" customFormat="false" ht="13.8" hidden="false" customHeight="false" outlineLevel="0" collapsed="false">
      <c r="A1287" s="24" t="s">
        <v>311</v>
      </c>
      <c r="B1287" s="24" t="n">
        <v>398.07492520628</v>
      </c>
      <c r="C1287" s="24" t="n">
        <v>0.0779341626536122</v>
      </c>
      <c r="D1287" s="24" t="n">
        <v>0.2134222812485</v>
      </c>
      <c r="E1287" s="24" t="n">
        <v>0.530696023190771</v>
      </c>
      <c r="F1287" s="24" t="n">
        <v>0.789649779972337</v>
      </c>
      <c r="G1287" s="24" t="s">
        <v>61</v>
      </c>
    </row>
    <row r="1288" customFormat="false" ht="13.8" hidden="false" customHeight="false" outlineLevel="0" collapsed="false">
      <c r="A1288" s="24" t="s">
        <v>3006</v>
      </c>
      <c r="B1288" s="24" t="n">
        <v>1128.80467857257</v>
      </c>
      <c r="C1288" s="24" t="n">
        <v>0.0779062231697251</v>
      </c>
      <c r="D1288" s="24" t="n">
        <v>0.333638676419317</v>
      </c>
      <c r="E1288" s="24" t="n">
        <v>0.530413108254923</v>
      </c>
      <c r="F1288" s="24" t="n">
        <v>0.789649779972337</v>
      </c>
      <c r="G1288" s="24" t="s">
        <v>61</v>
      </c>
    </row>
    <row r="1289" customFormat="false" ht="13.8" hidden="false" customHeight="false" outlineLevel="0" collapsed="false">
      <c r="A1289" s="24" t="s">
        <v>1009</v>
      </c>
      <c r="B1289" s="24" t="n">
        <v>27863.5462749396</v>
      </c>
      <c r="C1289" s="24" t="n">
        <v>0.0776082149882968</v>
      </c>
      <c r="D1289" s="24" t="n">
        <v>0.111212500362447</v>
      </c>
      <c r="E1289" s="24" t="n">
        <v>0.375640784414761</v>
      </c>
      <c r="F1289" s="24" t="n">
        <v>0.671269928724576</v>
      </c>
      <c r="G1289" s="24" t="s">
        <v>61</v>
      </c>
    </row>
    <row r="1290" customFormat="false" ht="13.8" hidden="false" customHeight="false" outlineLevel="0" collapsed="false">
      <c r="A1290" s="24" t="s">
        <v>1376</v>
      </c>
      <c r="B1290" s="24" t="n">
        <v>2874.9855658301</v>
      </c>
      <c r="C1290" s="24" t="n">
        <v>0.0767096626250735</v>
      </c>
      <c r="D1290" s="24" t="n">
        <v>0.18548029042607</v>
      </c>
      <c r="E1290" s="24" t="n">
        <v>0.515211862315444</v>
      </c>
      <c r="F1290" s="24" t="n">
        <v>0.779328198782272</v>
      </c>
      <c r="G1290" s="24" t="s">
        <v>61</v>
      </c>
    </row>
    <row r="1291" customFormat="false" ht="13.8" hidden="false" customHeight="false" outlineLevel="0" collapsed="false">
      <c r="A1291" s="24" t="s">
        <v>392</v>
      </c>
      <c r="B1291" s="24" t="n">
        <v>699.422079240967</v>
      </c>
      <c r="C1291" s="24" t="n">
        <v>0.076699046943075</v>
      </c>
      <c r="D1291" s="24" t="n">
        <v>0.270186430049663</v>
      </c>
      <c r="E1291" s="24" t="n">
        <v>0.547078846004565</v>
      </c>
      <c r="F1291" s="24" t="n">
        <v>0.798034102642722</v>
      </c>
      <c r="G1291" s="24" t="s">
        <v>61</v>
      </c>
    </row>
    <row r="1292" customFormat="false" ht="13.8" hidden="false" customHeight="false" outlineLevel="0" collapsed="false">
      <c r="A1292" s="24" t="s">
        <v>1093</v>
      </c>
      <c r="B1292" s="24" t="n">
        <v>10.7108059263087</v>
      </c>
      <c r="C1292" s="24" t="n">
        <v>0.076641798562499</v>
      </c>
      <c r="D1292" s="24" t="n">
        <v>0.38121145466588</v>
      </c>
      <c r="E1292" s="24" t="n">
        <v>0.533451044990401</v>
      </c>
      <c r="F1292" s="24" t="n">
        <v>0.789649779972337</v>
      </c>
      <c r="G1292" s="24" t="s">
        <v>61</v>
      </c>
    </row>
    <row r="1293" customFormat="false" ht="13.8" hidden="false" customHeight="false" outlineLevel="0" collapsed="false">
      <c r="A1293" s="24" t="s">
        <v>1745</v>
      </c>
      <c r="B1293" s="24" t="n">
        <v>584.824262183993</v>
      </c>
      <c r="C1293" s="24" t="n">
        <v>0.0766215664612188</v>
      </c>
      <c r="D1293" s="24" t="n">
        <v>0.112598282573247</v>
      </c>
      <c r="E1293" s="24" t="n">
        <v>0.385726828829971</v>
      </c>
      <c r="F1293" s="24" t="n">
        <v>0.679149677293142</v>
      </c>
      <c r="G1293" s="24" t="s">
        <v>61</v>
      </c>
    </row>
    <row r="1294" customFormat="false" ht="13.8" hidden="false" customHeight="false" outlineLevel="0" collapsed="false">
      <c r="A1294" s="24" t="s">
        <v>1367</v>
      </c>
      <c r="B1294" s="24" t="n">
        <v>2071.39821414748</v>
      </c>
      <c r="C1294" s="24" t="n">
        <v>0.0766178979014708</v>
      </c>
      <c r="D1294" s="24" t="n">
        <v>0.170116831194939</v>
      </c>
      <c r="E1294" s="24" t="n">
        <v>0.498147960281785</v>
      </c>
      <c r="F1294" s="24" t="n">
        <v>0.766929083501096</v>
      </c>
      <c r="G1294" s="24" t="s">
        <v>61</v>
      </c>
    </row>
    <row r="1295" customFormat="false" ht="13.8" hidden="false" customHeight="false" outlineLevel="0" collapsed="false">
      <c r="A1295" s="24" t="s">
        <v>2892</v>
      </c>
      <c r="B1295" s="24" t="n">
        <v>63664.4951344436</v>
      </c>
      <c r="C1295" s="24" t="n">
        <v>0.0766122842516043</v>
      </c>
      <c r="D1295" s="24" t="n">
        <v>0.115894065368984</v>
      </c>
      <c r="E1295" s="24" t="n">
        <v>0.394978453777426</v>
      </c>
      <c r="F1295" s="24" t="n">
        <v>0.687670410064994</v>
      </c>
      <c r="G1295" s="24" t="s">
        <v>61</v>
      </c>
    </row>
    <row r="1296" customFormat="false" ht="13.8" hidden="false" customHeight="false" outlineLevel="0" collapsed="false">
      <c r="A1296" s="24" t="s">
        <v>2407</v>
      </c>
      <c r="B1296" s="24" t="n">
        <v>10538.2650794542</v>
      </c>
      <c r="C1296" s="24" t="n">
        <v>0.0765795108520225</v>
      </c>
      <c r="D1296" s="24" t="n">
        <v>0.154811826058156</v>
      </c>
      <c r="E1296" s="24" t="n">
        <v>0.4764846309346</v>
      </c>
      <c r="F1296" s="24" t="n">
        <v>0.754149439363002</v>
      </c>
      <c r="G1296" s="24" t="s">
        <v>61</v>
      </c>
    </row>
    <row r="1297" customFormat="false" ht="13.8" hidden="false" customHeight="false" outlineLevel="0" collapsed="false">
      <c r="A1297" s="24" t="s">
        <v>949</v>
      </c>
      <c r="B1297" s="24" t="n">
        <v>927.524532137729</v>
      </c>
      <c r="C1297" s="24" t="n">
        <v>0.0764318088021817</v>
      </c>
      <c r="D1297" s="24" t="n">
        <v>0.115112225939673</v>
      </c>
      <c r="E1297" s="24" t="n">
        <v>0.39395022302662</v>
      </c>
      <c r="F1297" s="24" t="n">
        <v>0.686701768279247</v>
      </c>
      <c r="G1297" s="24" t="s">
        <v>61</v>
      </c>
    </row>
    <row r="1298" customFormat="false" ht="13.8" hidden="false" customHeight="false" outlineLevel="0" collapsed="false">
      <c r="A1298" s="24" t="s">
        <v>2195</v>
      </c>
      <c r="B1298" s="24" t="n">
        <v>58.5916363806608</v>
      </c>
      <c r="C1298" s="24" t="n">
        <v>0.0763653557183778</v>
      </c>
      <c r="D1298" s="24" t="n">
        <v>0.255532081075939</v>
      </c>
      <c r="E1298" s="24" t="n">
        <v>0.549605825208132</v>
      </c>
      <c r="F1298" s="24" t="n">
        <v>0.798166228260317</v>
      </c>
      <c r="G1298" s="24" t="s">
        <v>61</v>
      </c>
    </row>
    <row r="1299" customFormat="false" ht="13.8" hidden="false" customHeight="false" outlineLevel="0" collapsed="false">
      <c r="A1299" s="24" t="s">
        <v>1240</v>
      </c>
      <c r="B1299" s="24" t="n">
        <v>1.37800837082177</v>
      </c>
      <c r="C1299" s="24" t="n">
        <v>0.0759394154751277</v>
      </c>
      <c r="D1299" s="24" t="n">
        <v>0.508947593755427</v>
      </c>
      <c r="E1299" s="24" t="n">
        <v>0.532881593763182</v>
      </c>
      <c r="F1299" s="24" t="n">
        <v>0.789649779972337</v>
      </c>
      <c r="G1299" s="24" t="s">
        <v>61</v>
      </c>
    </row>
    <row r="1300" customFormat="false" ht="13.8" hidden="false" customHeight="false" outlineLevel="0" collapsed="false">
      <c r="A1300" s="24" t="s">
        <v>2444</v>
      </c>
      <c r="B1300" s="24" t="n">
        <v>1895.72460771031</v>
      </c>
      <c r="C1300" s="24" t="n">
        <v>0.0758695312372639</v>
      </c>
      <c r="D1300" s="24" t="n">
        <v>0.223438150252969</v>
      </c>
      <c r="E1300" s="24" t="n">
        <v>0.546033079991384</v>
      </c>
      <c r="F1300" s="24" t="n">
        <v>0.797694052349134</v>
      </c>
      <c r="G1300" s="24" t="s">
        <v>61</v>
      </c>
    </row>
    <row r="1301" customFormat="false" ht="13.8" hidden="false" customHeight="false" outlineLevel="0" collapsed="false">
      <c r="A1301" s="24" t="s">
        <v>1226</v>
      </c>
      <c r="B1301" s="24" t="n">
        <v>97.1060081648776</v>
      </c>
      <c r="C1301" s="24" t="n">
        <v>0.0758009348234315</v>
      </c>
      <c r="D1301" s="24" t="n">
        <v>0.36499979181966</v>
      </c>
      <c r="E1301" s="24" t="n">
        <v>0.537954383978388</v>
      </c>
      <c r="F1301" s="24" t="n">
        <v>0.791149026569231</v>
      </c>
      <c r="G1301" s="24" t="s">
        <v>61</v>
      </c>
    </row>
    <row r="1302" customFormat="false" ht="13.8" hidden="false" customHeight="false" outlineLevel="0" collapsed="false">
      <c r="A1302" s="24" t="s">
        <v>1847</v>
      </c>
      <c r="B1302" s="24" t="n">
        <v>2312.40032927551</v>
      </c>
      <c r="C1302" s="24" t="n">
        <v>0.0757068888836828</v>
      </c>
      <c r="D1302" s="24" t="n">
        <v>0.110643827689233</v>
      </c>
      <c r="E1302" s="24" t="n">
        <v>0.385745545623286</v>
      </c>
      <c r="F1302" s="24" t="n">
        <v>0.679149677293142</v>
      </c>
      <c r="G1302" s="24" t="s">
        <v>61</v>
      </c>
    </row>
    <row r="1303" customFormat="false" ht="13.8" hidden="false" customHeight="false" outlineLevel="0" collapsed="false">
      <c r="A1303" s="24" t="s">
        <v>1161</v>
      </c>
      <c r="B1303" s="24" t="n">
        <v>3398.90158944876</v>
      </c>
      <c r="C1303" s="24" t="n">
        <v>0.0756012642581262</v>
      </c>
      <c r="D1303" s="24" t="n">
        <v>0.124310887805478</v>
      </c>
      <c r="E1303" s="24" t="n">
        <v>0.422640129814179</v>
      </c>
      <c r="F1303" s="24" t="n">
        <v>0.707875344273159</v>
      </c>
      <c r="G1303" s="24" t="s">
        <v>61</v>
      </c>
    </row>
    <row r="1304" customFormat="false" ht="13.8" hidden="false" customHeight="false" outlineLevel="0" collapsed="false">
      <c r="A1304" s="24" t="s">
        <v>1533</v>
      </c>
      <c r="B1304" s="24" t="n">
        <v>2609.0956543792</v>
      </c>
      <c r="C1304" s="24" t="n">
        <v>0.0754440416286725</v>
      </c>
      <c r="D1304" s="24" t="n">
        <v>0.253093483593072</v>
      </c>
      <c r="E1304" s="24" t="n">
        <v>0.554142627162396</v>
      </c>
      <c r="F1304" s="24" t="n">
        <v>0.800620554844003</v>
      </c>
      <c r="G1304" s="24" t="s">
        <v>61</v>
      </c>
    </row>
    <row r="1305" customFormat="false" ht="13.8" hidden="false" customHeight="false" outlineLevel="0" collapsed="false">
      <c r="A1305" s="24" t="s">
        <v>799</v>
      </c>
      <c r="B1305" s="24" t="n">
        <v>11229.5981865953</v>
      </c>
      <c r="C1305" s="24" t="n">
        <v>0.0753494101520469</v>
      </c>
      <c r="D1305" s="24" t="n">
        <v>0.137361463496216</v>
      </c>
      <c r="E1305" s="24" t="n">
        <v>0.452615921165076</v>
      </c>
      <c r="F1305" s="24" t="n">
        <v>0.733574171553492</v>
      </c>
      <c r="G1305" s="24" t="s">
        <v>61</v>
      </c>
    </row>
    <row r="1306" customFormat="false" ht="13.8" hidden="false" customHeight="false" outlineLevel="0" collapsed="false">
      <c r="A1306" s="24" t="s">
        <v>191</v>
      </c>
      <c r="B1306" s="24" t="n">
        <v>42.7889897202712</v>
      </c>
      <c r="C1306" s="24" t="n">
        <v>0.0752670745014792</v>
      </c>
      <c r="D1306" s="24" t="n">
        <v>0.276776068586921</v>
      </c>
      <c r="E1306" s="24" t="n">
        <v>0.553219286055069</v>
      </c>
      <c r="F1306" s="24" t="n">
        <v>0.800568853297977</v>
      </c>
      <c r="G1306" s="24" t="s">
        <v>61</v>
      </c>
    </row>
    <row r="1307" customFormat="false" ht="13.8" hidden="false" customHeight="false" outlineLevel="0" collapsed="false">
      <c r="A1307" s="24" t="s">
        <v>2481</v>
      </c>
      <c r="B1307" s="24" t="n">
        <v>42.6564274439114</v>
      </c>
      <c r="C1307" s="24" t="n">
        <v>0.0751807542657939</v>
      </c>
      <c r="D1307" s="24" t="n">
        <v>0.378819562676972</v>
      </c>
      <c r="E1307" s="24" t="n">
        <v>0.540593432415788</v>
      </c>
      <c r="F1307" s="24" t="n">
        <v>0.793553071113504</v>
      </c>
      <c r="G1307" s="24" t="s">
        <v>61</v>
      </c>
    </row>
    <row r="1308" customFormat="false" ht="13.8" hidden="false" customHeight="false" outlineLevel="0" collapsed="false">
      <c r="A1308" s="24" t="s">
        <v>857</v>
      </c>
      <c r="B1308" s="24" t="n">
        <v>5723.42690200852</v>
      </c>
      <c r="C1308" s="24" t="n">
        <v>0.0749680208028718</v>
      </c>
      <c r="D1308" s="24" t="n">
        <v>0.1502044068927</v>
      </c>
      <c r="E1308" s="24" t="n">
        <v>0.478251448252271</v>
      </c>
      <c r="F1308" s="24" t="n">
        <v>0.754721512509788</v>
      </c>
      <c r="G1308" s="24" t="s">
        <v>61</v>
      </c>
    </row>
    <row r="1309" customFormat="false" ht="13.8" hidden="false" customHeight="false" outlineLevel="0" collapsed="false">
      <c r="A1309" s="24" t="s">
        <v>866</v>
      </c>
      <c r="B1309" s="24" t="n">
        <v>9840.29097430267</v>
      </c>
      <c r="C1309" s="24" t="n">
        <v>0.0748177911347812</v>
      </c>
      <c r="D1309" s="24" t="n">
        <v>0.129855533986122</v>
      </c>
      <c r="E1309" s="24" t="n">
        <v>0.440120515309227</v>
      </c>
      <c r="F1309" s="24" t="n">
        <v>0.725919460836765</v>
      </c>
      <c r="G1309" s="24" t="s">
        <v>61</v>
      </c>
    </row>
    <row r="1310" customFormat="false" ht="13.8" hidden="false" customHeight="false" outlineLevel="0" collapsed="false">
      <c r="A1310" s="24" t="s">
        <v>674</v>
      </c>
      <c r="B1310" s="24" t="n">
        <v>1857.74206862207</v>
      </c>
      <c r="C1310" s="24" t="n">
        <v>0.0745541156312203</v>
      </c>
      <c r="D1310" s="24" t="n">
        <v>0.204618863755346</v>
      </c>
      <c r="E1310" s="24" t="n">
        <v>0.542734264243385</v>
      </c>
      <c r="F1310" s="24" t="n">
        <v>0.795110197400674</v>
      </c>
      <c r="G1310" s="24" t="s">
        <v>61</v>
      </c>
    </row>
    <row r="1311" customFormat="false" ht="13.8" hidden="false" customHeight="false" outlineLevel="0" collapsed="false">
      <c r="A1311" s="24" t="s">
        <v>3346</v>
      </c>
      <c r="B1311" s="24" t="n">
        <v>598.737339346356</v>
      </c>
      <c r="C1311" s="24" t="n">
        <v>0.0745030824933072</v>
      </c>
      <c r="D1311" s="24" t="n">
        <v>0.183990618389082</v>
      </c>
      <c r="E1311" s="24" t="n">
        <v>0.525622466267978</v>
      </c>
      <c r="F1311" s="24" t="n">
        <v>0.788076861339328</v>
      </c>
      <c r="G1311" s="24" t="s">
        <v>61</v>
      </c>
    </row>
    <row r="1312" customFormat="false" ht="13.8" hidden="false" customHeight="false" outlineLevel="0" collapsed="false">
      <c r="A1312" s="24" t="s">
        <v>2814</v>
      </c>
      <c r="B1312" s="24" t="n">
        <v>4138.50107992899</v>
      </c>
      <c r="C1312" s="24" t="n">
        <v>0.0744592506922651</v>
      </c>
      <c r="D1312" s="24" t="n">
        <v>0.140371290562705</v>
      </c>
      <c r="E1312" s="24" t="n">
        <v>0.463754063037883</v>
      </c>
      <c r="F1312" s="24" t="n">
        <v>0.744061640551518</v>
      </c>
      <c r="G1312" s="24" t="s">
        <v>61</v>
      </c>
    </row>
    <row r="1313" customFormat="false" ht="13.8" hidden="false" customHeight="false" outlineLevel="0" collapsed="false">
      <c r="A1313" s="24" t="s">
        <v>3431</v>
      </c>
      <c r="B1313" s="24" t="n">
        <v>116.969094145701</v>
      </c>
      <c r="C1313" s="24" t="n">
        <v>0.0740299143786075</v>
      </c>
      <c r="D1313" s="24" t="n">
        <v>0.260612530212294</v>
      </c>
      <c r="E1313" s="24" t="n">
        <v>0.561085670631488</v>
      </c>
      <c r="F1313" s="24" t="n">
        <v>0.804118120079691</v>
      </c>
      <c r="G1313" s="24" t="s">
        <v>61</v>
      </c>
    </row>
    <row r="1314" customFormat="false" ht="13.8" hidden="false" customHeight="false" outlineLevel="0" collapsed="false">
      <c r="A1314" s="24" t="s">
        <v>1169</v>
      </c>
      <c r="B1314" s="24" t="n">
        <v>24550.2047484671</v>
      </c>
      <c r="C1314" s="24" t="n">
        <v>0.0740077863440971</v>
      </c>
      <c r="D1314" s="24" t="n">
        <v>0.0996737443378027</v>
      </c>
      <c r="E1314" s="24" t="n">
        <v>0.361392939845001</v>
      </c>
      <c r="F1314" s="24" t="n">
        <v>0.657172752282984</v>
      </c>
      <c r="G1314" s="24" t="s">
        <v>61</v>
      </c>
    </row>
    <row r="1315" customFormat="false" ht="13.8" hidden="false" customHeight="false" outlineLevel="0" collapsed="false">
      <c r="A1315" s="24" t="s">
        <v>3958</v>
      </c>
      <c r="B1315" s="24" t="n">
        <v>7382.5107479717</v>
      </c>
      <c r="C1315" s="24" t="n">
        <v>0.0739700785025307</v>
      </c>
      <c r="D1315" s="24" t="n">
        <v>0.260759026047957</v>
      </c>
      <c r="E1315" s="24" t="n">
        <v>0.56137736290673</v>
      </c>
      <c r="F1315" s="24" t="n">
        <v>0.804118120079691</v>
      </c>
      <c r="G1315" s="24" t="s">
        <v>61</v>
      </c>
    </row>
    <row r="1316" customFormat="false" ht="13.8" hidden="false" customHeight="false" outlineLevel="0" collapsed="false">
      <c r="A1316" s="24" t="s">
        <v>1686</v>
      </c>
      <c r="B1316" s="24" t="n">
        <v>0.52986576332175</v>
      </c>
      <c r="C1316" s="24" t="n">
        <v>0.0736991715917868</v>
      </c>
      <c r="D1316" s="24" t="n">
        <v>0.631968925834084</v>
      </c>
      <c r="E1316" s="24" t="n">
        <v>0.462792497254369</v>
      </c>
      <c r="F1316" s="24" t="n">
        <v>0.743691892195696</v>
      </c>
      <c r="G1316" s="24" t="s">
        <v>61</v>
      </c>
    </row>
    <row r="1317" customFormat="false" ht="13.8" hidden="false" customHeight="false" outlineLevel="0" collapsed="false">
      <c r="A1317" s="24" t="s">
        <v>804</v>
      </c>
      <c r="B1317" s="24" t="n">
        <v>567.549376637916</v>
      </c>
      <c r="C1317" s="24" t="n">
        <v>0.0736745508155617</v>
      </c>
      <c r="D1317" s="24" t="n">
        <v>0.191208086565336</v>
      </c>
      <c r="E1317" s="24" t="n">
        <v>0.536961802019077</v>
      </c>
      <c r="F1317" s="24" t="n">
        <v>0.791149026569231</v>
      </c>
      <c r="G1317" s="24" t="s">
        <v>61</v>
      </c>
    </row>
    <row r="1318" customFormat="false" ht="13.8" hidden="false" customHeight="false" outlineLevel="0" collapsed="false">
      <c r="A1318" s="24" t="s">
        <v>1495</v>
      </c>
      <c r="B1318" s="24" t="n">
        <v>9824.10710810866</v>
      </c>
      <c r="C1318" s="24" t="n">
        <v>0.0736529884997969</v>
      </c>
      <c r="D1318" s="24" t="n">
        <v>0.0861369705047281</v>
      </c>
      <c r="E1318" s="24" t="n">
        <v>0.310469335028534</v>
      </c>
      <c r="F1318" s="24" t="n">
        <v>0.599101377379219</v>
      </c>
      <c r="G1318" s="24" t="s">
        <v>61</v>
      </c>
    </row>
    <row r="1319" customFormat="false" ht="13.8" hidden="false" customHeight="false" outlineLevel="0" collapsed="false">
      <c r="A1319" s="24" t="s">
        <v>1077</v>
      </c>
      <c r="B1319" s="24" t="n">
        <v>2950.73764521108</v>
      </c>
      <c r="C1319" s="24" t="n">
        <v>0.0735040934356703</v>
      </c>
      <c r="D1319" s="24" t="n">
        <v>0.15100157168452</v>
      </c>
      <c r="E1319" s="24" t="n">
        <v>0.488096981844232</v>
      </c>
      <c r="F1319" s="24" t="n">
        <v>0.7586654746233</v>
      </c>
      <c r="G1319" s="24" t="s">
        <v>61</v>
      </c>
    </row>
    <row r="1320" customFormat="false" ht="13.8" hidden="false" customHeight="false" outlineLevel="0" collapsed="false">
      <c r="A1320" s="24" t="s">
        <v>373</v>
      </c>
      <c r="B1320" s="24" t="n">
        <v>17993.4990082758</v>
      </c>
      <c r="C1320" s="24" t="n">
        <v>0.07326768584922</v>
      </c>
      <c r="D1320" s="24" t="n">
        <v>0.224177865413055</v>
      </c>
      <c r="E1320" s="24" t="n">
        <v>0.559672029502687</v>
      </c>
      <c r="F1320" s="24" t="n">
        <v>0.803403105074218</v>
      </c>
      <c r="G1320" s="24" t="s">
        <v>61</v>
      </c>
    </row>
    <row r="1321" customFormat="false" ht="13.8" hidden="false" customHeight="false" outlineLevel="0" collapsed="false">
      <c r="A1321" s="24" t="s">
        <v>1433</v>
      </c>
      <c r="B1321" s="24" t="n">
        <v>141.047124283387</v>
      </c>
      <c r="C1321" s="24" t="n">
        <v>0.0732468150969228</v>
      </c>
      <c r="D1321" s="24" t="n">
        <v>0.248315053370072</v>
      </c>
      <c r="E1321" s="24" t="n">
        <v>0.564953312471981</v>
      </c>
      <c r="F1321" s="24" t="n">
        <v>0.805022128741489</v>
      </c>
      <c r="G1321" s="24" t="s">
        <v>61</v>
      </c>
    </row>
    <row r="1322" customFormat="false" ht="13.8" hidden="false" customHeight="false" outlineLevel="0" collapsed="false">
      <c r="A1322" s="24" t="s">
        <v>1025</v>
      </c>
      <c r="B1322" s="24" t="n">
        <v>2.58869701644863</v>
      </c>
      <c r="C1322" s="24" t="n">
        <v>0.0731658695455358</v>
      </c>
      <c r="D1322" s="24" t="n">
        <v>0.479803315625537</v>
      </c>
      <c r="E1322" s="24" t="n">
        <v>0.549719568332959</v>
      </c>
      <c r="F1322" s="24" t="n">
        <v>0.798166228260317</v>
      </c>
      <c r="G1322" s="24" t="s">
        <v>61</v>
      </c>
    </row>
    <row r="1323" customFormat="false" ht="13.8" hidden="false" customHeight="false" outlineLevel="0" collapsed="false">
      <c r="A1323" s="24" t="s">
        <v>1034</v>
      </c>
      <c r="B1323" s="24" t="n">
        <v>79.3304610250849</v>
      </c>
      <c r="C1323" s="24" t="n">
        <v>0.0730843511557946</v>
      </c>
      <c r="D1323" s="24" t="n">
        <v>0.207262424610607</v>
      </c>
      <c r="E1323" s="24" t="n">
        <v>0.552205864970248</v>
      </c>
      <c r="F1323" s="24" t="n">
        <v>0.800568853297977</v>
      </c>
      <c r="G1323" s="24" t="s">
        <v>61</v>
      </c>
    </row>
    <row r="1324" customFormat="false" ht="13.8" hidden="false" customHeight="false" outlineLevel="0" collapsed="false">
      <c r="A1324" s="24" t="s">
        <v>815</v>
      </c>
      <c r="B1324" s="24" t="n">
        <v>1009.839670355</v>
      </c>
      <c r="C1324" s="24" t="n">
        <v>0.0730073090818013</v>
      </c>
      <c r="D1324" s="24" t="n">
        <v>0.188547732147336</v>
      </c>
      <c r="E1324" s="24" t="n">
        <v>0.538178355283186</v>
      </c>
      <c r="F1324" s="24" t="n">
        <v>0.791149026569231</v>
      </c>
      <c r="G1324" s="24" t="s">
        <v>61</v>
      </c>
    </row>
    <row r="1325" customFormat="false" ht="13.8" hidden="false" customHeight="false" outlineLevel="0" collapsed="false">
      <c r="A1325" s="24" t="s">
        <v>3618</v>
      </c>
      <c r="B1325" s="24" t="n">
        <v>1431.99868411217</v>
      </c>
      <c r="C1325" s="24" t="n">
        <v>0.0728367322758265</v>
      </c>
      <c r="D1325" s="24" t="n">
        <v>0.232129369738225</v>
      </c>
      <c r="E1325" s="24" t="n">
        <v>0.564424394891362</v>
      </c>
      <c r="F1325" s="24" t="n">
        <v>0.805022128741489</v>
      </c>
      <c r="G1325" s="24" t="s">
        <v>61</v>
      </c>
    </row>
    <row r="1326" customFormat="false" ht="13.8" hidden="false" customHeight="false" outlineLevel="0" collapsed="false">
      <c r="A1326" s="24" t="s">
        <v>3082</v>
      </c>
      <c r="B1326" s="24" t="n">
        <v>421.742868579749</v>
      </c>
      <c r="C1326" s="24" t="n">
        <v>0.0727790278074911</v>
      </c>
      <c r="D1326" s="24" t="n">
        <v>0.132590069831253</v>
      </c>
      <c r="E1326" s="24" t="n">
        <v>0.458420312131043</v>
      </c>
      <c r="F1326" s="24" t="n">
        <v>0.739533425377216</v>
      </c>
      <c r="G1326" s="24" t="s">
        <v>61</v>
      </c>
    </row>
    <row r="1327" customFormat="false" ht="13.8" hidden="false" customHeight="false" outlineLevel="0" collapsed="false">
      <c r="A1327" s="24" t="s">
        <v>2080</v>
      </c>
      <c r="B1327" s="24" t="n">
        <v>3425.12014289251</v>
      </c>
      <c r="C1327" s="24" t="n">
        <v>0.0726850114147563</v>
      </c>
      <c r="D1327" s="24" t="n">
        <v>0.148218133927046</v>
      </c>
      <c r="E1327" s="24" t="n">
        <v>0.488310066032291</v>
      </c>
      <c r="F1327" s="24" t="n">
        <v>0.7586654746233</v>
      </c>
      <c r="G1327" s="24" t="s">
        <v>61</v>
      </c>
    </row>
    <row r="1328" customFormat="false" ht="13.8" hidden="false" customHeight="false" outlineLevel="0" collapsed="false">
      <c r="A1328" s="24" t="s">
        <v>881</v>
      </c>
      <c r="B1328" s="24" t="n">
        <v>698.670041066582</v>
      </c>
      <c r="C1328" s="24" t="n">
        <v>0.0725911278730142</v>
      </c>
      <c r="D1328" s="24" t="n">
        <v>0.161578275976142</v>
      </c>
      <c r="E1328" s="24" t="n">
        <v>0.509389490847432</v>
      </c>
      <c r="F1328" s="24" t="n">
        <v>0.774961515607519</v>
      </c>
      <c r="G1328" s="24" t="s">
        <v>61</v>
      </c>
    </row>
    <row r="1329" customFormat="false" ht="13.8" hidden="false" customHeight="false" outlineLevel="0" collapsed="false">
      <c r="A1329" s="24" t="s">
        <v>334</v>
      </c>
      <c r="B1329" s="24" t="n">
        <v>845.87213579797</v>
      </c>
      <c r="C1329" s="24" t="n">
        <v>0.0724706384987067</v>
      </c>
      <c r="D1329" s="24" t="n">
        <v>0.196306386648239</v>
      </c>
      <c r="E1329" s="24" t="n">
        <v>0.547732325379071</v>
      </c>
      <c r="F1329" s="24" t="n">
        <v>0.798166228260317</v>
      </c>
      <c r="G1329" s="24" t="s">
        <v>61</v>
      </c>
    </row>
    <row r="1330" customFormat="false" ht="13.8" hidden="false" customHeight="false" outlineLevel="0" collapsed="false">
      <c r="A1330" s="24" t="s">
        <v>2223</v>
      </c>
      <c r="B1330" s="24" t="n">
        <v>10880.0097206058</v>
      </c>
      <c r="C1330" s="24" t="n">
        <v>0.0723933922202215</v>
      </c>
      <c r="D1330" s="24" t="n">
        <v>0.148911286668614</v>
      </c>
      <c r="E1330" s="24" t="n">
        <v>0.491196607403823</v>
      </c>
      <c r="F1330" s="24" t="n">
        <v>0.760468073923128</v>
      </c>
      <c r="G1330" s="24" t="s">
        <v>61</v>
      </c>
    </row>
    <row r="1331" customFormat="false" ht="13.8" hidden="false" customHeight="false" outlineLevel="0" collapsed="false">
      <c r="A1331" s="24" t="s">
        <v>2793</v>
      </c>
      <c r="B1331" s="24" t="n">
        <v>508.176589279506</v>
      </c>
      <c r="C1331" s="24" t="n">
        <v>0.0721920559567867</v>
      </c>
      <c r="D1331" s="24" t="n">
        <v>0.116406482680605</v>
      </c>
      <c r="E1331" s="24" t="n">
        <v>0.424069021219831</v>
      </c>
      <c r="F1331" s="24" t="n">
        <v>0.709243796564935</v>
      </c>
      <c r="G1331" s="24" t="s">
        <v>61</v>
      </c>
    </row>
    <row r="1332" customFormat="false" ht="13.8" hidden="false" customHeight="false" outlineLevel="0" collapsed="false">
      <c r="A1332" s="24" t="s">
        <v>3047</v>
      </c>
      <c r="B1332" s="24" t="n">
        <v>3621.22599268318</v>
      </c>
      <c r="C1332" s="24" t="n">
        <v>0.0719465016820114</v>
      </c>
      <c r="D1332" s="24" t="n">
        <v>0.287090881636895</v>
      </c>
      <c r="E1332" s="24" t="n">
        <v>0.567940561627994</v>
      </c>
      <c r="F1332" s="24" t="n">
        <v>0.806621691546897</v>
      </c>
      <c r="G1332" s="24" t="s">
        <v>61</v>
      </c>
    </row>
    <row r="1333" customFormat="false" ht="13.8" hidden="false" customHeight="false" outlineLevel="0" collapsed="false">
      <c r="A1333" s="24" t="s">
        <v>1250</v>
      </c>
      <c r="B1333" s="24" t="n">
        <v>854.526078823169</v>
      </c>
      <c r="C1333" s="24" t="n">
        <v>0.0718806830504909</v>
      </c>
      <c r="D1333" s="24" t="n">
        <v>0.126468090168434</v>
      </c>
      <c r="E1333" s="24" t="n">
        <v>0.450672156806117</v>
      </c>
      <c r="F1333" s="24" t="n">
        <v>0.733499704253406</v>
      </c>
      <c r="G1333" s="24" t="s">
        <v>61</v>
      </c>
    </row>
    <row r="1334" customFormat="false" ht="13.8" hidden="false" customHeight="false" outlineLevel="0" collapsed="false">
      <c r="A1334" s="24" t="s">
        <v>3061</v>
      </c>
      <c r="B1334" s="24" t="n">
        <v>13169.7774936395</v>
      </c>
      <c r="C1334" s="24" t="n">
        <v>0.0718075792944845</v>
      </c>
      <c r="D1334" s="24" t="n">
        <v>0.168036956045629</v>
      </c>
      <c r="E1334" s="24" t="n">
        <v>0.522482732013744</v>
      </c>
      <c r="F1334" s="24" t="n">
        <v>0.78576991055659</v>
      </c>
      <c r="G1334" s="24" t="s">
        <v>61</v>
      </c>
    </row>
    <row r="1335" customFormat="false" ht="13.8" hidden="false" customHeight="false" outlineLevel="0" collapsed="false">
      <c r="A1335" s="24" t="s">
        <v>1562</v>
      </c>
      <c r="B1335" s="24" t="n">
        <v>753.786685495075</v>
      </c>
      <c r="C1335" s="24" t="n">
        <v>0.0714976662573673</v>
      </c>
      <c r="D1335" s="24" t="n">
        <v>0.134946242838773</v>
      </c>
      <c r="E1335" s="24" t="n">
        <v>0.471112374995242</v>
      </c>
      <c r="F1335" s="24" t="n">
        <v>0.750145407481609</v>
      </c>
      <c r="G1335" s="24" t="s">
        <v>61</v>
      </c>
    </row>
    <row r="1336" customFormat="false" ht="13.8" hidden="false" customHeight="false" outlineLevel="0" collapsed="false">
      <c r="A1336" s="24" t="s">
        <v>1299</v>
      </c>
      <c r="B1336" s="24" t="n">
        <v>107.542266324076</v>
      </c>
      <c r="C1336" s="24" t="n">
        <v>0.0714135920961368</v>
      </c>
      <c r="D1336" s="24" t="n">
        <v>0.272089661776242</v>
      </c>
      <c r="E1336" s="24" t="n">
        <v>0.573138728583307</v>
      </c>
      <c r="F1336" s="24" t="n">
        <v>0.810875645148131</v>
      </c>
      <c r="G1336" s="24" t="s">
        <v>61</v>
      </c>
    </row>
    <row r="1337" customFormat="false" ht="13.8" hidden="false" customHeight="false" outlineLevel="0" collapsed="false">
      <c r="A1337" s="24" t="s">
        <v>2516</v>
      </c>
      <c r="B1337" s="24" t="n">
        <v>76.6086445564471</v>
      </c>
      <c r="C1337" s="24" t="n">
        <v>0.0711740859624233</v>
      </c>
      <c r="D1337" s="24" t="n">
        <v>0.208869346157592</v>
      </c>
      <c r="E1337" s="24" t="n">
        <v>0.563320234101637</v>
      </c>
      <c r="F1337" s="24" t="n">
        <v>0.80497750696439</v>
      </c>
      <c r="G1337" s="24" t="s">
        <v>61</v>
      </c>
    </row>
    <row r="1338" customFormat="false" ht="13.8" hidden="false" customHeight="false" outlineLevel="0" collapsed="false">
      <c r="A1338" s="24" t="s">
        <v>2893</v>
      </c>
      <c r="B1338" s="24" t="n">
        <v>2076.02049789551</v>
      </c>
      <c r="C1338" s="24" t="n">
        <v>0.0710022403754534</v>
      </c>
      <c r="D1338" s="24" t="n">
        <v>0.185041082621891</v>
      </c>
      <c r="E1338" s="24" t="n">
        <v>0.54590014078546</v>
      </c>
      <c r="F1338" s="24" t="n">
        <v>0.797694052349134</v>
      </c>
      <c r="G1338" s="24" t="s">
        <v>61</v>
      </c>
    </row>
    <row r="1339" customFormat="false" ht="13.8" hidden="false" customHeight="false" outlineLevel="0" collapsed="false">
      <c r="A1339" s="24" t="s">
        <v>2411</v>
      </c>
      <c r="B1339" s="24" t="n">
        <v>48.9476589221687</v>
      </c>
      <c r="C1339" s="24" t="n">
        <v>0.0709868642907366</v>
      </c>
      <c r="D1339" s="24" t="n">
        <v>0.307243249822925</v>
      </c>
      <c r="E1339" s="24" t="n">
        <v>0.568791713824052</v>
      </c>
      <c r="F1339" s="24" t="n">
        <v>0.807311375308752</v>
      </c>
      <c r="G1339" s="24" t="s">
        <v>61</v>
      </c>
    </row>
    <row r="1340" customFormat="false" ht="13.8" hidden="false" customHeight="false" outlineLevel="0" collapsed="false">
      <c r="A1340" s="24" t="s">
        <v>792</v>
      </c>
      <c r="B1340" s="24" t="n">
        <v>1063.11320869069</v>
      </c>
      <c r="C1340" s="24" t="n">
        <v>0.0709849699501196</v>
      </c>
      <c r="D1340" s="24" t="n">
        <v>0.126032296860032</v>
      </c>
      <c r="E1340" s="24" t="n">
        <v>0.455319400238361</v>
      </c>
      <c r="F1340" s="24" t="n">
        <v>0.736144140136472</v>
      </c>
      <c r="G1340" s="24" t="s">
        <v>61</v>
      </c>
    </row>
    <row r="1341" customFormat="false" ht="13.8" hidden="false" customHeight="false" outlineLevel="0" collapsed="false">
      <c r="A1341" s="24" t="s">
        <v>1124</v>
      </c>
      <c r="B1341" s="24" t="n">
        <v>2101.75036073009</v>
      </c>
      <c r="C1341" s="24" t="n">
        <v>0.0706054691144413</v>
      </c>
      <c r="D1341" s="24" t="n">
        <v>0.157420319165474</v>
      </c>
      <c r="E1341" s="24" t="n">
        <v>0.515008185649844</v>
      </c>
      <c r="F1341" s="24" t="n">
        <v>0.779304952386215</v>
      </c>
      <c r="G1341" s="24" t="s">
        <v>61</v>
      </c>
    </row>
    <row r="1342" customFormat="false" ht="13.8" hidden="false" customHeight="false" outlineLevel="0" collapsed="false">
      <c r="A1342" s="24" t="s">
        <v>2554</v>
      </c>
      <c r="B1342" s="24" t="n">
        <v>6.89333002128935</v>
      </c>
      <c r="C1342" s="24" t="n">
        <v>0.0705135130238188</v>
      </c>
      <c r="D1342" s="24" t="n">
        <v>0.402017163761572</v>
      </c>
      <c r="E1342" s="24" t="n">
        <v>0.563846463357764</v>
      </c>
      <c r="F1342" s="24" t="n">
        <v>0.805022128741489</v>
      </c>
      <c r="G1342" s="24" t="s">
        <v>61</v>
      </c>
    </row>
    <row r="1343" customFormat="false" ht="13.8" hidden="false" customHeight="false" outlineLevel="0" collapsed="false">
      <c r="A1343" s="24" t="s">
        <v>843</v>
      </c>
      <c r="B1343" s="24" t="n">
        <v>54.8509167276533</v>
      </c>
      <c r="C1343" s="24" t="n">
        <v>0.0704495499008133</v>
      </c>
      <c r="D1343" s="24" t="n">
        <v>0.232505801020498</v>
      </c>
      <c r="E1343" s="24" t="n">
        <v>0.576871114616362</v>
      </c>
      <c r="F1343" s="24" t="n">
        <v>0.813715878219048</v>
      </c>
      <c r="G1343" s="24" t="s">
        <v>61</v>
      </c>
    </row>
    <row r="1344" customFormat="false" ht="13.8" hidden="false" customHeight="false" outlineLevel="0" collapsed="false">
      <c r="A1344" s="24" t="s">
        <v>680</v>
      </c>
      <c r="B1344" s="24" t="n">
        <v>1685.33628908785</v>
      </c>
      <c r="C1344" s="24" t="n">
        <v>0.0702730253025078</v>
      </c>
      <c r="D1344" s="24" t="n">
        <v>0.164325268993362</v>
      </c>
      <c r="E1344" s="24" t="n">
        <v>0.526521983180101</v>
      </c>
      <c r="F1344" s="24" t="n">
        <v>0.788730477123462</v>
      </c>
      <c r="G1344" s="24" t="s">
        <v>61</v>
      </c>
    </row>
    <row r="1345" customFormat="false" ht="13.8" hidden="false" customHeight="false" outlineLevel="0" collapsed="false">
      <c r="A1345" s="24" t="s">
        <v>1123</v>
      </c>
      <c r="B1345" s="24" t="n">
        <v>1260.35477884961</v>
      </c>
      <c r="C1345" s="24" t="n">
        <v>0.0698386499589143</v>
      </c>
      <c r="D1345" s="24" t="n">
        <v>0.13437769314285</v>
      </c>
      <c r="E1345" s="24" t="n">
        <v>0.480265427789017</v>
      </c>
      <c r="F1345" s="24" t="n">
        <v>0.755729388865012</v>
      </c>
      <c r="G1345" s="24" t="s">
        <v>61</v>
      </c>
    </row>
    <row r="1346" customFormat="false" ht="13.8" hidden="false" customHeight="false" outlineLevel="0" collapsed="false">
      <c r="A1346" s="24" t="s">
        <v>1866</v>
      </c>
      <c r="B1346" s="24" t="n">
        <v>24.6192681084792</v>
      </c>
      <c r="C1346" s="24" t="n">
        <v>0.0698318417015225</v>
      </c>
      <c r="D1346" s="24" t="n">
        <v>0.270143834810685</v>
      </c>
      <c r="E1346" s="24" t="n">
        <v>0.581439607956719</v>
      </c>
      <c r="F1346" s="24" t="n">
        <v>0.815443253237432</v>
      </c>
      <c r="G1346" s="24" t="s">
        <v>61</v>
      </c>
    </row>
    <row r="1347" customFormat="false" ht="13.8" hidden="false" customHeight="false" outlineLevel="0" collapsed="false">
      <c r="A1347" s="24" t="s">
        <v>2756</v>
      </c>
      <c r="B1347" s="24" t="n">
        <v>890.638093108184</v>
      </c>
      <c r="C1347" s="24" t="n">
        <v>0.0697367376147948</v>
      </c>
      <c r="D1347" s="24" t="n">
        <v>0.132486012181749</v>
      </c>
      <c r="E1347" s="24" t="n">
        <v>0.477084449291973</v>
      </c>
      <c r="F1347" s="24" t="n">
        <v>0.754216897824855</v>
      </c>
      <c r="G1347" s="24" t="s">
        <v>61</v>
      </c>
    </row>
    <row r="1348" customFormat="false" ht="13.8" hidden="false" customHeight="false" outlineLevel="0" collapsed="false">
      <c r="A1348" s="24" t="s">
        <v>1081</v>
      </c>
      <c r="B1348" s="24" t="n">
        <v>1004.25838140987</v>
      </c>
      <c r="C1348" s="24" t="n">
        <v>0.0696092653529193</v>
      </c>
      <c r="D1348" s="24" t="n">
        <v>0.143737780166111</v>
      </c>
      <c r="E1348" s="24" t="n">
        <v>0.499140684028054</v>
      </c>
      <c r="F1348" s="24" t="n">
        <v>0.767279024668282</v>
      </c>
      <c r="G1348" s="24" t="s">
        <v>61</v>
      </c>
    </row>
    <row r="1349" customFormat="false" ht="13.8" hidden="false" customHeight="false" outlineLevel="0" collapsed="false">
      <c r="A1349" s="24" t="s">
        <v>3277</v>
      </c>
      <c r="B1349" s="24" t="n">
        <v>272.955355257904</v>
      </c>
      <c r="C1349" s="24" t="n">
        <v>0.0695212326364205</v>
      </c>
      <c r="D1349" s="24" t="n">
        <v>0.247083666405631</v>
      </c>
      <c r="E1349" s="24" t="n">
        <v>0.583939673642919</v>
      </c>
      <c r="F1349" s="24" t="n">
        <v>0.816715054631123</v>
      </c>
      <c r="G1349" s="24" t="s">
        <v>61</v>
      </c>
    </row>
    <row r="1350" customFormat="false" ht="13.8" hidden="false" customHeight="false" outlineLevel="0" collapsed="false">
      <c r="A1350" s="24" t="s">
        <v>2732</v>
      </c>
      <c r="B1350" s="24" t="n">
        <v>4314.46974326154</v>
      </c>
      <c r="C1350" s="24" t="n">
        <v>0.0694446734514707</v>
      </c>
      <c r="D1350" s="24" t="n">
        <v>0.101143908758624</v>
      </c>
      <c r="E1350" s="24" t="n">
        <v>0.396725925208058</v>
      </c>
      <c r="F1350" s="24" t="n">
        <v>0.689776618083333</v>
      </c>
      <c r="G1350" s="24" t="s">
        <v>61</v>
      </c>
    </row>
    <row r="1351" customFormat="false" ht="13.8" hidden="false" customHeight="false" outlineLevel="0" collapsed="false">
      <c r="A1351" s="24" t="s">
        <v>2200</v>
      </c>
      <c r="B1351" s="24" t="n">
        <v>915.723722189556</v>
      </c>
      <c r="C1351" s="24" t="n">
        <v>0.069393878072498</v>
      </c>
      <c r="D1351" s="24" t="n">
        <v>0.148593922080025</v>
      </c>
      <c r="E1351" s="24" t="n">
        <v>0.50863590913251</v>
      </c>
      <c r="F1351" s="24" t="n">
        <v>0.774764847089878</v>
      </c>
      <c r="G1351" s="24" t="s">
        <v>61</v>
      </c>
    </row>
    <row r="1352" customFormat="false" ht="13.8" hidden="false" customHeight="false" outlineLevel="0" collapsed="false">
      <c r="A1352" s="24" t="s">
        <v>179</v>
      </c>
      <c r="B1352" s="24" t="n">
        <v>35036.0992561106</v>
      </c>
      <c r="C1352" s="24" t="n">
        <v>0.0692169520738193</v>
      </c>
      <c r="D1352" s="24" t="n">
        <v>0.281937544081055</v>
      </c>
      <c r="E1352" s="24" t="n">
        <v>0.58274146692439</v>
      </c>
      <c r="F1352" s="24" t="n">
        <v>0.816335675620831</v>
      </c>
      <c r="G1352" s="24" t="s">
        <v>61</v>
      </c>
    </row>
    <row r="1353" customFormat="false" ht="13.8" hidden="false" customHeight="false" outlineLevel="0" collapsed="false">
      <c r="A1353" s="24" t="s">
        <v>929</v>
      </c>
      <c r="B1353" s="24" t="n">
        <v>5890.88943989445</v>
      </c>
      <c r="C1353" s="24" t="n">
        <v>0.0691073142710171</v>
      </c>
      <c r="D1353" s="24" t="n">
        <v>0.138349504506078</v>
      </c>
      <c r="E1353" s="24" t="n">
        <v>0.492494983608867</v>
      </c>
      <c r="F1353" s="24" t="n">
        <v>0.761660077714281</v>
      </c>
      <c r="G1353" s="24" t="s">
        <v>61</v>
      </c>
    </row>
    <row r="1354" customFormat="false" ht="13.8" hidden="false" customHeight="false" outlineLevel="0" collapsed="false">
      <c r="A1354" s="24" t="s">
        <v>2790</v>
      </c>
      <c r="B1354" s="24" t="n">
        <v>4477.99912264583</v>
      </c>
      <c r="C1354" s="24" t="n">
        <v>0.0690763033839389</v>
      </c>
      <c r="D1354" s="24" t="n">
        <v>0.228956259298717</v>
      </c>
      <c r="E1354" s="24" t="n">
        <v>0.583117794112919</v>
      </c>
      <c r="F1354" s="24" t="n">
        <v>0.816364911758087</v>
      </c>
      <c r="G1354" s="24" t="s">
        <v>61</v>
      </c>
    </row>
    <row r="1355" customFormat="false" ht="13.8" hidden="false" customHeight="false" outlineLevel="0" collapsed="false">
      <c r="A1355" s="24" t="s">
        <v>320</v>
      </c>
      <c r="B1355" s="24" t="n">
        <v>21427.1647916281</v>
      </c>
      <c r="C1355" s="24" t="n">
        <v>0.0685732458923592</v>
      </c>
      <c r="D1355" s="24" t="n">
        <v>0.188653305844234</v>
      </c>
      <c r="E1355" s="24" t="n">
        <v>0.562742695732183</v>
      </c>
      <c r="F1355" s="24" t="n">
        <v>0.804468790060589</v>
      </c>
      <c r="G1355" s="24" t="s">
        <v>61</v>
      </c>
    </row>
    <row r="1356" customFormat="false" ht="13.8" hidden="false" customHeight="false" outlineLevel="0" collapsed="false">
      <c r="A1356" s="24" t="s">
        <v>1234</v>
      </c>
      <c r="B1356" s="24" t="n">
        <v>2922.84866436532</v>
      </c>
      <c r="C1356" s="24" t="n">
        <v>0.0685347764281878</v>
      </c>
      <c r="D1356" s="24" t="n">
        <v>0.121149544998774</v>
      </c>
      <c r="E1356" s="24" t="n">
        <v>0.459658634579108</v>
      </c>
      <c r="F1356" s="24" t="n">
        <v>0.740395064063589</v>
      </c>
      <c r="G1356" s="24" t="s">
        <v>61</v>
      </c>
    </row>
    <row r="1357" customFormat="false" ht="13.8" hidden="false" customHeight="false" outlineLevel="0" collapsed="false">
      <c r="A1357" s="24" t="s">
        <v>100</v>
      </c>
      <c r="B1357" s="24" t="n">
        <v>645.680907099155</v>
      </c>
      <c r="C1357" s="24" t="n">
        <v>0.0684293915892624</v>
      </c>
      <c r="D1357" s="24" t="n">
        <v>0.311306319035318</v>
      </c>
      <c r="E1357" s="24" t="n">
        <v>0.581047447358521</v>
      </c>
      <c r="F1357" s="24" t="n">
        <v>0.815443253237432</v>
      </c>
      <c r="G1357" s="24" t="s">
        <v>61</v>
      </c>
    </row>
    <row r="1358" customFormat="false" ht="13.8" hidden="false" customHeight="false" outlineLevel="0" collapsed="false">
      <c r="A1358" s="24" t="s">
        <v>745</v>
      </c>
      <c r="B1358" s="24" t="n">
        <v>76018.0255849986</v>
      </c>
      <c r="C1358" s="24" t="n">
        <v>0.0684256090602497</v>
      </c>
      <c r="D1358" s="24" t="n">
        <v>0.124497869511729</v>
      </c>
      <c r="E1358" s="24" t="n">
        <v>0.468197833813865</v>
      </c>
      <c r="F1358" s="24" t="n">
        <v>0.749165170383686</v>
      </c>
      <c r="G1358" s="24" t="s">
        <v>61</v>
      </c>
    </row>
    <row r="1359" customFormat="false" ht="13.8" hidden="false" customHeight="false" outlineLevel="0" collapsed="false">
      <c r="A1359" s="24" t="s">
        <v>1629</v>
      </c>
      <c r="B1359" s="24" t="n">
        <v>1110.65329839064</v>
      </c>
      <c r="C1359" s="24" t="n">
        <v>0.0682715071845045</v>
      </c>
      <c r="D1359" s="24" t="n">
        <v>0.097280919509783</v>
      </c>
      <c r="E1359" s="24" t="n">
        <v>0.39138814397421</v>
      </c>
      <c r="F1359" s="24" t="n">
        <v>0.683490622651925</v>
      </c>
      <c r="G1359" s="24" t="s">
        <v>61</v>
      </c>
    </row>
    <row r="1360" customFormat="false" ht="13.8" hidden="false" customHeight="false" outlineLevel="0" collapsed="false">
      <c r="A1360" s="24" t="s">
        <v>1223</v>
      </c>
      <c r="B1360" s="24" t="n">
        <v>20685.1612347862</v>
      </c>
      <c r="C1360" s="24" t="n">
        <v>0.0680825062234164</v>
      </c>
      <c r="D1360" s="24" t="n">
        <v>0.087439967745354</v>
      </c>
      <c r="E1360" s="24" t="n">
        <v>0.354129369826651</v>
      </c>
      <c r="F1360" s="24" t="n">
        <v>0.648825995630525</v>
      </c>
      <c r="G1360" s="24" t="s">
        <v>61</v>
      </c>
    </row>
    <row r="1361" customFormat="false" ht="13.8" hidden="false" customHeight="false" outlineLevel="0" collapsed="false">
      <c r="A1361" s="24" t="s">
        <v>1484</v>
      </c>
      <c r="B1361" s="24" t="n">
        <v>1310.57974153753</v>
      </c>
      <c r="C1361" s="24" t="n">
        <v>0.0680582201869155</v>
      </c>
      <c r="D1361" s="24" t="n">
        <v>0.147001924751716</v>
      </c>
      <c r="E1361" s="24" t="n">
        <v>0.514164177031055</v>
      </c>
      <c r="F1361" s="24" t="n">
        <v>0.779095427082734</v>
      </c>
      <c r="G1361" s="24" t="s">
        <v>61</v>
      </c>
    </row>
    <row r="1362" customFormat="false" ht="13.8" hidden="false" customHeight="false" outlineLevel="0" collapsed="false">
      <c r="A1362" s="24" t="s">
        <v>2341</v>
      </c>
      <c r="B1362" s="24" t="n">
        <v>4103.13967547092</v>
      </c>
      <c r="C1362" s="24" t="n">
        <v>0.0679411523779041</v>
      </c>
      <c r="D1362" s="24" t="n">
        <v>0.254533518802373</v>
      </c>
      <c r="E1362" s="24" t="n">
        <v>0.592339921462247</v>
      </c>
      <c r="F1362" s="24" t="n">
        <v>0.819557244606002</v>
      </c>
      <c r="G1362" s="24" t="s">
        <v>61</v>
      </c>
    </row>
    <row r="1363" customFormat="false" ht="13.8" hidden="false" customHeight="false" outlineLevel="0" collapsed="false">
      <c r="A1363" s="24" t="s">
        <v>1416</v>
      </c>
      <c r="B1363" s="24" t="n">
        <v>15.0698635234325</v>
      </c>
      <c r="C1363" s="24" t="n">
        <v>0.0678838682057487</v>
      </c>
      <c r="D1363" s="24" t="n">
        <v>0.397334591416019</v>
      </c>
      <c r="E1363" s="24" t="n">
        <v>0.577274924382194</v>
      </c>
      <c r="F1363" s="24" t="n">
        <v>0.813715878219048</v>
      </c>
      <c r="G1363" s="24" t="s">
        <v>61</v>
      </c>
    </row>
    <row r="1364" customFormat="false" ht="13.8" hidden="false" customHeight="false" outlineLevel="0" collapsed="false">
      <c r="A1364" s="24" t="s">
        <v>3384</v>
      </c>
      <c r="B1364" s="24" t="n">
        <v>401.146088038852</v>
      </c>
      <c r="C1364" s="24" t="n">
        <v>0.0677703287248788</v>
      </c>
      <c r="D1364" s="24" t="n">
        <v>0.149206812208623</v>
      </c>
      <c r="E1364" s="24" t="n">
        <v>0.519491784532324</v>
      </c>
      <c r="F1364" s="24" t="n">
        <v>0.7830357611165</v>
      </c>
      <c r="G1364" s="24" t="s">
        <v>61</v>
      </c>
    </row>
    <row r="1365" customFormat="false" ht="13.8" hidden="false" customHeight="false" outlineLevel="0" collapsed="false">
      <c r="A1365" s="24" t="s">
        <v>3002</v>
      </c>
      <c r="B1365" s="24" t="n">
        <v>3.30113751544497</v>
      </c>
      <c r="C1365" s="24" t="n">
        <v>0.0676909225629713</v>
      </c>
      <c r="D1365" s="24" t="n">
        <v>0.342299423662617</v>
      </c>
      <c r="E1365" s="24" t="n">
        <v>0.580326301531818</v>
      </c>
      <c r="F1365" s="24" t="n">
        <v>0.815443253237432</v>
      </c>
      <c r="G1365" s="24" t="s">
        <v>61</v>
      </c>
    </row>
    <row r="1366" customFormat="false" ht="13.8" hidden="false" customHeight="false" outlineLevel="0" collapsed="false">
      <c r="A1366" s="24" t="s">
        <v>1673</v>
      </c>
      <c r="B1366" s="24" t="n">
        <v>1272.64606058222</v>
      </c>
      <c r="C1366" s="24" t="n">
        <v>0.0676509374541297</v>
      </c>
      <c r="D1366" s="24" t="n">
        <v>0.182356621595255</v>
      </c>
      <c r="E1366" s="24" t="n">
        <v>0.5621257093542</v>
      </c>
      <c r="F1366" s="24" t="n">
        <v>0.804311389121316</v>
      </c>
      <c r="G1366" s="24" t="s">
        <v>61</v>
      </c>
    </row>
    <row r="1367" customFormat="false" ht="13.8" hidden="false" customHeight="false" outlineLevel="0" collapsed="false">
      <c r="A1367" s="24" t="s">
        <v>1452</v>
      </c>
      <c r="B1367" s="24" t="n">
        <v>38.0668928401199</v>
      </c>
      <c r="C1367" s="24" t="n">
        <v>0.0676097981138037</v>
      </c>
      <c r="D1367" s="24" t="n">
        <v>0.283767048952784</v>
      </c>
      <c r="E1367" s="24" t="n">
        <v>0.590675468814601</v>
      </c>
      <c r="F1367" s="24" t="n">
        <v>0.819557244606002</v>
      </c>
      <c r="G1367" s="24" t="s">
        <v>61</v>
      </c>
    </row>
    <row r="1368" customFormat="false" ht="13.8" hidden="false" customHeight="false" outlineLevel="0" collapsed="false">
      <c r="A1368" s="24" t="s">
        <v>793</v>
      </c>
      <c r="B1368" s="24" t="n">
        <v>297.784299839622</v>
      </c>
      <c r="C1368" s="24" t="n">
        <v>0.067453142619731</v>
      </c>
      <c r="D1368" s="24" t="n">
        <v>0.231943619345069</v>
      </c>
      <c r="E1368" s="24" t="n">
        <v>0.592476786058185</v>
      </c>
      <c r="F1368" s="24" t="n">
        <v>0.819557244606002</v>
      </c>
      <c r="G1368" s="24" t="s">
        <v>61</v>
      </c>
    </row>
    <row r="1369" customFormat="false" ht="13.8" hidden="false" customHeight="false" outlineLevel="0" collapsed="false">
      <c r="A1369" s="24" t="s">
        <v>566</v>
      </c>
      <c r="B1369" s="24" t="n">
        <v>6061.94398105687</v>
      </c>
      <c r="C1369" s="24" t="n">
        <v>0.0672706889473201</v>
      </c>
      <c r="D1369" s="24" t="n">
        <v>0.203853720097955</v>
      </c>
      <c r="E1369" s="24" t="n">
        <v>0.581384554277355</v>
      </c>
      <c r="F1369" s="24" t="n">
        <v>0.815443253237432</v>
      </c>
      <c r="G1369" s="24" t="s">
        <v>61</v>
      </c>
    </row>
    <row r="1370" customFormat="false" ht="13.8" hidden="false" customHeight="false" outlineLevel="0" collapsed="false">
      <c r="A1370" s="24" t="s">
        <v>1106</v>
      </c>
      <c r="B1370" s="24" t="n">
        <v>438.778279328776</v>
      </c>
      <c r="C1370" s="24" t="n">
        <v>0.0672618541174373</v>
      </c>
      <c r="D1370" s="24" t="n">
        <v>0.127125147948807</v>
      </c>
      <c r="E1370" s="24" t="n">
        <v>0.481581251152436</v>
      </c>
      <c r="F1370" s="24" t="n">
        <v>0.756422435269886</v>
      </c>
      <c r="G1370" s="24" t="s">
        <v>61</v>
      </c>
    </row>
    <row r="1371" customFormat="false" ht="13.8" hidden="false" customHeight="false" outlineLevel="0" collapsed="false">
      <c r="A1371" s="24" t="s">
        <v>686</v>
      </c>
      <c r="B1371" s="24" t="n">
        <v>5169.66126723805</v>
      </c>
      <c r="C1371" s="24" t="n">
        <v>0.067245925617651</v>
      </c>
      <c r="D1371" s="24" t="n">
        <v>0.151784087831932</v>
      </c>
      <c r="E1371" s="24" t="n">
        <v>0.526706729084076</v>
      </c>
      <c r="F1371" s="24" t="n">
        <v>0.788730477123462</v>
      </c>
      <c r="G1371" s="24" t="s">
        <v>61</v>
      </c>
    </row>
    <row r="1372" customFormat="false" ht="13.8" hidden="false" customHeight="false" outlineLevel="0" collapsed="false">
      <c r="A1372" s="24" t="s">
        <v>1794</v>
      </c>
      <c r="B1372" s="24" t="n">
        <v>0.755842518954142</v>
      </c>
      <c r="C1372" s="24" t="n">
        <v>0.0671389287377799</v>
      </c>
      <c r="D1372" s="24" t="n">
        <v>0.554620769068332</v>
      </c>
      <c r="E1372" s="24" t="n">
        <v>0.561975429730113</v>
      </c>
      <c r="F1372" s="24" t="n">
        <v>0.804311389121316</v>
      </c>
      <c r="G1372" s="24" t="s">
        <v>61</v>
      </c>
    </row>
    <row r="1373" customFormat="false" ht="13.8" hidden="false" customHeight="false" outlineLevel="0" collapsed="false">
      <c r="A1373" s="24" t="s">
        <v>2912</v>
      </c>
      <c r="B1373" s="24" t="n">
        <v>0.918226972274006</v>
      </c>
      <c r="C1373" s="24" t="n">
        <v>0.0671072706704562</v>
      </c>
      <c r="D1373" s="24" t="n">
        <v>0.542994296460086</v>
      </c>
      <c r="E1373" s="24" t="n">
        <v>0.566906318290772</v>
      </c>
      <c r="F1373" s="24" t="n">
        <v>0.805670916309633</v>
      </c>
      <c r="G1373" s="24" t="s">
        <v>61</v>
      </c>
    </row>
    <row r="1374" customFormat="false" ht="13.8" hidden="false" customHeight="false" outlineLevel="0" collapsed="false">
      <c r="A1374" s="24" t="s">
        <v>2576</v>
      </c>
      <c r="B1374" s="24" t="n">
        <v>820.090635328892</v>
      </c>
      <c r="C1374" s="24" t="n">
        <v>0.0670918426007174</v>
      </c>
      <c r="D1374" s="24" t="n">
        <v>0.140273396559096</v>
      </c>
      <c r="E1374" s="24" t="n">
        <v>0.508605066841142</v>
      </c>
      <c r="F1374" s="24" t="n">
        <v>0.774764847089878</v>
      </c>
      <c r="G1374" s="24" t="s">
        <v>61</v>
      </c>
    </row>
    <row r="1375" customFormat="false" ht="13.8" hidden="false" customHeight="false" outlineLevel="0" collapsed="false">
      <c r="A1375" s="24" t="s">
        <v>1200</v>
      </c>
      <c r="B1375" s="24" t="n">
        <v>7987.46587458664</v>
      </c>
      <c r="C1375" s="24" t="n">
        <v>0.0670323675433652</v>
      </c>
      <c r="D1375" s="24" t="n">
        <v>0.183427793564415</v>
      </c>
      <c r="E1375" s="24" t="n">
        <v>0.566668875783722</v>
      </c>
      <c r="F1375" s="24" t="n">
        <v>0.805670916309633</v>
      </c>
      <c r="G1375" s="24" t="s">
        <v>61</v>
      </c>
    </row>
    <row r="1376" customFormat="false" ht="13.8" hidden="false" customHeight="false" outlineLevel="0" collapsed="false">
      <c r="A1376" s="24" t="s">
        <v>1813</v>
      </c>
      <c r="B1376" s="24" t="n">
        <v>288.802273975222</v>
      </c>
      <c r="C1376" s="24" t="n">
        <v>0.0670175662193803</v>
      </c>
      <c r="D1376" s="24" t="n">
        <v>0.26307160642568</v>
      </c>
      <c r="E1376" s="24" t="n">
        <v>0.596724798377286</v>
      </c>
      <c r="F1376" s="24" t="n">
        <v>0.819557244606002</v>
      </c>
      <c r="G1376" s="24" t="s">
        <v>61</v>
      </c>
    </row>
    <row r="1377" customFormat="false" ht="13.8" hidden="false" customHeight="false" outlineLevel="0" collapsed="false">
      <c r="A1377" s="24" t="s">
        <v>1475</v>
      </c>
      <c r="B1377" s="24" t="n">
        <v>129.251876496688</v>
      </c>
      <c r="C1377" s="24" t="n">
        <v>0.0669361391523169</v>
      </c>
      <c r="D1377" s="24" t="n">
        <v>0.171821236190176</v>
      </c>
      <c r="E1377" s="24" t="n">
        <v>0.55513688038897</v>
      </c>
      <c r="F1377" s="24" t="n">
        <v>0.800620554844003</v>
      </c>
      <c r="G1377" s="24" t="s">
        <v>61</v>
      </c>
    </row>
    <row r="1378" customFormat="false" ht="13.8" hidden="false" customHeight="false" outlineLevel="0" collapsed="false">
      <c r="A1378" s="24" t="s">
        <v>2919</v>
      </c>
      <c r="B1378" s="24" t="n">
        <v>7034.76615690283</v>
      </c>
      <c r="C1378" s="24" t="n">
        <v>0.0668791090054825</v>
      </c>
      <c r="D1378" s="24" t="n">
        <v>0.24841243819181</v>
      </c>
      <c r="E1378" s="24" t="n">
        <v>0.597791478223973</v>
      </c>
      <c r="F1378" s="24" t="n">
        <v>0.819557244606002</v>
      </c>
      <c r="G1378" s="24" t="s">
        <v>61</v>
      </c>
    </row>
    <row r="1379" customFormat="false" ht="13.8" hidden="false" customHeight="false" outlineLevel="0" collapsed="false">
      <c r="A1379" s="24" t="s">
        <v>1723</v>
      </c>
      <c r="B1379" s="24" t="n">
        <v>1035.2479872302</v>
      </c>
      <c r="C1379" s="24" t="n">
        <v>0.066847109880688</v>
      </c>
      <c r="D1379" s="24" t="n">
        <v>0.138076309096429</v>
      </c>
      <c r="E1379" s="24" t="n">
        <v>0.506153093188338</v>
      </c>
      <c r="F1379" s="24" t="n">
        <v>0.772738286649088</v>
      </c>
      <c r="G1379" s="24" t="s">
        <v>61</v>
      </c>
    </row>
    <row r="1380" customFormat="false" ht="13.8" hidden="false" customHeight="false" outlineLevel="0" collapsed="false">
      <c r="A1380" s="24" t="s">
        <v>1563</v>
      </c>
      <c r="B1380" s="24" t="n">
        <v>3773.23511335628</v>
      </c>
      <c r="C1380" s="24" t="n">
        <v>0.0668454652457041</v>
      </c>
      <c r="D1380" s="24" t="n">
        <v>0.116504594324016</v>
      </c>
      <c r="E1380" s="24" t="n">
        <v>0.459330693803042</v>
      </c>
      <c r="F1380" s="24" t="n">
        <v>0.740191052363384</v>
      </c>
      <c r="G1380" s="24" t="s">
        <v>61</v>
      </c>
    </row>
    <row r="1381" customFormat="false" ht="13.8" hidden="false" customHeight="false" outlineLevel="0" collapsed="false">
      <c r="A1381" s="24" t="s">
        <v>2327</v>
      </c>
      <c r="B1381" s="24" t="n">
        <v>93661.407547967</v>
      </c>
      <c r="C1381" s="24" t="n">
        <v>0.0666731552475788</v>
      </c>
      <c r="D1381" s="24" t="n">
        <v>0.113208101742939</v>
      </c>
      <c r="E1381" s="24" t="n">
        <v>0.451854539908053</v>
      </c>
      <c r="F1381" s="24" t="n">
        <v>0.733574171553492</v>
      </c>
      <c r="G1381" s="24" t="s">
        <v>61</v>
      </c>
    </row>
    <row r="1382" customFormat="false" ht="13.8" hidden="false" customHeight="false" outlineLevel="0" collapsed="false">
      <c r="A1382" s="24" t="s">
        <v>338</v>
      </c>
      <c r="B1382" s="24" t="n">
        <v>585.873054773626</v>
      </c>
      <c r="C1382" s="24" t="n">
        <v>0.0662747743035204</v>
      </c>
      <c r="D1382" s="24" t="n">
        <v>0.224981956796853</v>
      </c>
      <c r="E1382" s="24" t="n">
        <v>0.596802619852961</v>
      </c>
      <c r="F1382" s="24" t="n">
        <v>0.819557244606002</v>
      </c>
      <c r="G1382" s="24" t="s">
        <v>61</v>
      </c>
    </row>
    <row r="1383" customFormat="false" ht="13.8" hidden="false" customHeight="false" outlineLevel="0" collapsed="false">
      <c r="A1383" s="24" t="s">
        <v>965</v>
      </c>
      <c r="B1383" s="24" t="n">
        <v>5399.72762508801</v>
      </c>
      <c r="C1383" s="24" t="n">
        <v>0.0662737591457817</v>
      </c>
      <c r="D1383" s="24" t="n">
        <v>0.177520800473473</v>
      </c>
      <c r="E1383" s="24" t="n">
        <v>0.565174014314548</v>
      </c>
      <c r="F1383" s="24" t="n">
        <v>0.805022128741489</v>
      </c>
      <c r="G1383" s="24" t="s">
        <v>61</v>
      </c>
    </row>
    <row r="1384" customFormat="false" ht="13.8" hidden="false" customHeight="false" outlineLevel="0" collapsed="false">
      <c r="A1384" s="24" t="s">
        <v>1262</v>
      </c>
      <c r="B1384" s="24" t="n">
        <v>444.673891107423</v>
      </c>
      <c r="C1384" s="24" t="n">
        <v>0.0662112168814848</v>
      </c>
      <c r="D1384" s="24" t="n">
        <v>0.193689859896558</v>
      </c>
      <c r="E1384" s="24" t="n">
        <v>0.58012523119356</v>
      </c>
      <c r="F1384" s="24" t="n">
        <v>0.815443253237432</v>
      </c>
      <c r="G1384" s="24" t="s">
        <v>61</v>
      </c>
    </row>
    <row r="1385" customFormat="false" ht="13.8" hidden="false" customHeight="false" outlineLevel="0" collapsed="false">
      <c r="A1385" s="24" t="s">
        <v>2703</v>
      </c>
      <c r="B1385" s="24" t="n">
        <v>1780.27524215083</v>
      </c>
      <c r="C1385" s="24" t="n">
        <v>0.0658864026483305</v>
      </c>
      <c r="D1385" s="24" t="n">
        <v>0.122873116895103</v>
      </c>
      <c r="E1385" s="24" t="n">
        <v>0.48112172081551</v>
      </c>
      <c r="F1385" s="24" t="n">
        <v>0.756268555459824</v>
      </c>
      <c r="G1385" s="24" t="s">
        <v>61</v>
      </c>
    </row>
    <row r="1386" customFormat="false" ht="13.8" hidden="false" customHeight="false" outlineLevel="0" collapsed="false">
      <c r="A1386" s="24" t="s">
        <v>1777</v>
      </c>
      <c r="B1386" s="24" t="n">
        <v>464.018785384328</v>
      </c>
      <c r="C1386" s="24" t="n">
        <v>0.0658308752009794</v>
      </c>
      <c r="D1386" s="24" t="n">
        <v>0.217323794315524</v>
      </c>
      <c r="E1386" s="24" t="n">
        <v>0.596331607451576</v>
      </c>
      <c r="F1386" s="24" t="n">
        <v>0.819557244606002</v>
      </c>
      <c r="G1386" s="24" t="s">
        <v>61</v>
      </c>
    </row>
    <row r="1387" customFormat="false" ht="13.8" hidden="false" customHeight="false" outlineLevel="0" collapsed="false">
      <c r="A1387" s="24" t="s">
        <v>1520</v>
      </c>
      <c r="B1387" s="24" t="n">
        <v>6473.83831255712</v>
      </c>
      <c r="C1387" s="24" t="n">
        <v>0.0654769247800897</v>
      </c>
      <c r="D1387" s="24" t="n">
        <v>0.133528896959949</v>
      </c>
      <c r="E1387" s="24" t="n">
        <v>0.506294906398565</v>
      </c>
      <c r="F1387" s="24" t="n">
        <v>0.772738286649088</v>
      </c>
      <c r="G1387" s="24" t="s">
        <v>61</v>
      </c>
    </row>
    <row r="1388" customFormat="false" ht="13.8" hidden="false" customHeight="false" outlineLevel="0" collapsed="false">
      <c r="A1388" s="24" t="s">
        <v>1027</v>
      </c>
      <c r="B1388" s="24" t="n">
        <v>3488.36075216006</v>
      </c>
      <c r="C1388" s="24" t="n">
        <v>0.0654685006666069</v>
      </c>
      <c r="D1388" s="24" t="n">
        <v>0.191384917064573</v>
      </c>
      <c r="E1388" s="24" t="n">
        <v>0.582490244074089</v>
      </c>
      <c r="F1388" s="24" t="n">
        <v>0.816262502561945</v>
      </c>
      <c r="G1388" s="24" t="s">
        <v>61</v>
      </c>
    </row>
    <row r="1389" customFormat="false" ht="13.8" hidden="false" customHeight="false" outlineLevel="0" collapsed="false">
      <c r="A1389" s="24" t="s">
        <v>1219</v>
      </c>
      <c r="B1389" s="24" t="n">
        <v>24.7234154282906</v>
      </c>
      <c r="C1389" s="24" t="n">
        <v>0.0654673411194253</v>
      </c>
      <c r="D1389" s="24" t="n">
        <v>0.286854900144096</v>
      </c>
      <c r="E1389" s="24" t="n">
        <v>0.601241209047695</v>
      </c>
      <c r="F1389" s="24" t="n">
        <v>0.820668238678513</v>
      </c>
      <c r="G1389" s="24" t="s">
        <v>61</v>
      </c>
    </row>
    <row r="1390" customFormat="false" ht="13.8" hidden="false" customHeight="false" outlineLevel="0" collapsed="false">
      <c r="A1390" s="24" t="s">
        <v>2321</v>
      </c>
      <c r="B1390" s="24" t="n">
        <v>5130.541004933</v>
      </c>
      <c r="C1390" s="24" t="n">
        <v>0.0653421834728764</v>
      </c>
      <c r="D1390" s="24" t="n">
        <v>0.131377583162643</v>
      </c>
      <c r="E1390" s="24" t="n">
        <v>0.502920760872856</v>
      </c>
      <c r="F1390" s="24" t="n">
        <v>0.770784524904721</v>
      </c>
      <c r="G1390" s="24" t="s">
        <v>61</v>
      </c>
    </row>
    <row r="1391" customFormat="false" ht="13.8" hidden="false" customHeight="false" outlineLevel="0" collapsed="false">
      <c r="A1391" s="24" t="s">
        <v>1003</v>
      </c>
      <c r="B1391" s="24" t="n">
        <v>16014.7126821383</v>
      </c>
      <c r="C1391" s="24" t="n">
        <v>0.0649628925401464</v>
      </c>
      <c r="D1391" s="24" t="n">
        <v>0.10482392335446</v>
      </c>
      <c r="E1391" s="24" t="n">
        <v>0.43956496576513</v>
      </c>
      <c r="F1391" s="24" t="n">
        <v>0.725364753332176</v>
      </c>
      <c r="G1391" s="24" t="s">
        <v>61</v>
      </c>
    </row>
    <row r="1392" customFormat="false" ht="13.8" hidden="false" customHeight="false" outlineLevel="0" collapsed="false">
      <c r="A1392" s="24" t="s">
        <v>1336</v>
      </c>
      <c r="B1392" s="24" t="n">
        <v>1291.73931093514</v>
      </c>
      <c r="C1392" s="24" t="n">
        <v>0.0649582318066523</v>
      </c>
      <c r="D1392" s="24" t="n">
        <v>0.166391117333845</v>
      </c>
      <c r="E1392" s="24" t="n">
        <v>0.560420219905098</v>
      </c>
      <c r="F1392" s="24" t="n">
        <v>0.803954566846644</v>
      </c>
      <c r="G1392" s="24" t="s">
        <v>61</v>
      </c>
    </row>
    <row r="1393" customFormat="false" ht="13.8" hidden="false" customHeight="false" outlineLevel="0" collapsed="false">
      <c r="A1393" s="24" t="s">
        <v>2952</v>
      </c>
      <c r="B1393" s="24" t="n">
        <v>713.175565070134</v>
      </c>
      <c r="C1393" s="24" t="n">
        <v>0.0648430495614384</v>
      </c>
      <c r="D1393" s="24" t="n">
        <v>0.129325274160835</v>
      </c>
      <c r="E1393" s="24" t="n">
        <v>0.502013469715276</v>
      </c>
      <c r="F1393" s="24" t="n">
        <v>0.769928297129297</v>
      </c>
      <c r="G1393" s="24" t="s">
        <v>61</v>
      </c>
    </row>
    <row r="1394" customFormat="false" ht="13.8" hidden="false" customHeight="false" outlineLevel="0" collapsed="false">
      <c r="A1394" s="24" t="s">
        <v>2033</v>
      </c>
      <c r="B1394" s="24" t="n">
        <v>0.251799230371633</v>
      </c>
      <c r="C1394" s="24" t="n">
        <v>0.0647910291383608</v>
      </c>
      <c r="D1394" s="24" t="n">
        <v>0.624316184126107</v>
      </c>
      <c r="E1394" s="24" t="n">
        <v>0.514538216787422</v>
      </c>
      <c r="F1394" s="24" t="n">
        <v>0.779304952386215</v>
      </c>
      <c r="G1394" s="24" t="s">
        <v>61</v>
      </c>
    </row>
    <row r="1395" customFormat="false" ht="13.8" hidden="false" customHeight="false" outlineLevel="0" collapsed="false">
      <c r="A1395" s="24" t="s">
        <v>1175</v>
      </c>
      <c r="B1395" s="24" t="n">
        <v>1877.37732179184</v>
      </c>
      <c r="C1395" s="24" t="n">
        <v>0.0641844252467584</v>
      </c>
      <c r="D1395" s="24" t="n">
        <v>0.121950011518729</v>
      </c>
      <c r="E1395" s="24" t="n">
        <v>0.490382051439983</v>
      </c>
      <c r="F1395" s="24" t="n">
        <v>0.760133550306322</v>
      </c>
      <c r="G1395" s="24" t="s">
        <v>61</v>
      </c>
    </row>
    <row r="1396" customFormat="false" ht="13.8" hidden="false" customHeight="false" outlineLevel="0" collapsed="false">
      <c r="A1396" s="24" t="s">
        <v>2673</v>
      </c>
      <c r="B1396" s="24" t="n">
        <v>4.37587087402933</v>
      </c>
      <c r="C1396" s="24" t="n">
        <v>0.0641018422265376</v>
      </c>
      <c r="D1396" s="24" t="n">
        <v>0.447217036231078</v>
      </c>
      <c r="E1396" s="24" t="n">
        <v>0.597249761371831</v>
      </c>
      <c r="F1396" s="24" t="n">
        <v>0.819557244606002</v>
      </c>
      <c r="G1396" s="24" t="s">
        <v>61</v>
      </c>
    </row>
    <row r="1397" customFormat="false" ht="13.8" hidden="false" customHeight="false" outlineLevel="0" collapsed="false">
      <c r="A1397" s="24" t="s">
        <v>1298</v>
      </c>
      <c r="B1397" s="24" t="n">
        <v>277.675728785572</v>
      </c>
      <c r="C1397" s="24" t="n">
        <v>0.0640552296267185</v>
      </c>
      <c r="D1397" s="24" t="n">
        <v>0.296911510739637</v>
      </c>
      <c r="E1397" s="24" t="n">
        <v>0.60667151005031</v>
      </c>
      <c r="F1397" s="24" t="n">
        <v>0.822488661722597</v>
      </c>
      <c r="G1397" s="24" t="s">
        <v>61</v>
      </c>
    </row>
    <row r="1398" customFormat="false" ht="13.8" hidden="false" customHeight="false" outlineLevel="0" collapsed="false">
      <c r="A1398" s="24" t="s">
        <v>3859</v>
      </c>
      <c r="B1398" s="24" t="n">
        <v>1137.33468919801</v>
      </c>
      <c r="C1398" s="24" t="n">
        <v>0.0640348509019807</v>
      </c>
      <c r="D1398" s="24" t="n">
        <v>0.213875008895968</v>
      </c>
      <c r="E1398" s="24" t="n">
        <v>0.604619597225926</v>
      </c>
      <c r="F1398" s="24" t="n">
        <v>0.822488661722597</v>
      </c>
      <c r="G1398" s="24" t="s">
        <v>61</v>
      </c>
    </row>
    <row r="1399" customFormat="false" ht="13.8" hidden="false" customHeight="false" outlineLevel="0" collapsed="false">
      <c r="A1399" s="24" t="s">
        <v>157</v>
      </c>
      <c r="B1399" s="24" t="n">
        <v>285.728199995566</v>
      </c>
      <c r="C1399" s="24" t="n">
        <v>0.0638489142334773</v>
      </c>
      <c r="D1399" s="24" t="n">
        <v>0.256892313122965</v>
      </c>
      <c r="E1399" s="24" t="n">
        <v>0.613808553436147</v>
      </c>
      <c r="F1399" s="24" t="n">
        <v>0.827405589992408</v>
      </c>
      <c r="G1399" s="24" t="s">
        <v>61</v>
      </c>
    </row>
    <row r="1400" customFormat="false" ht="13.8" hidden="false" customHeight="false" outlineLevel="0" collapsed="false">
      <c r="A1400" s="24" t="s">
        <v>399</v>
      </c>
      <c r="B1400" s="24" t="n">
        <v>8162.67606341964</v>
      </c>
      <c r="C1400" s="24" t="n">
        <v>0.063839091265476</v>
      </c>
      <c r="D1400" s="24" t="n">
        <v>0.201487370217224</v>
      </c>
      <c r="E1400" s="24" t="n">
        <v>0.598922361225962</v>
      </c>
      <c r="F1400" s="24" t="n">
        <v>0.819557244606002</v>
      </c>
      <c r="G1400" s="24" t="s">
        <v>61</v>
      </c>
    </row>
    <row r="1401" customFormat="false" ht="13.8" hidden="false" customHeight="false" outlineLevel="0" collapsed="false">
      <c r="A1401" s="24" t="s">
        <v>2213</v>
      </c>
      <c r="B1401" s="24" t="n">
        <v>1.82599548149735</v>
      </c>
      <c r="C1401" s="24" t="n">
        <v>0.0637744750866711</v>
      </c>
      <c r="D1401" s="24" t="n">
        <v>0.473109005590487</v>
      </c>
      <c r="E1401" s="24" t="n">
        <v>0.597900545640803</v>
      </c>
      <c r="F1401" s="24" t="n">
        <v>0.819557244606002</v>
      </c>
      <c r="G1401" s="24" t="s">
        <v>61</v>
      </c>
    </row>
    <row r="1402" customFormat="false" ht="13.8" hidden="false" customHeight="false" outlineLevel="0" collapsed="false">
      <c r="A1402" s="24" t="s">
        <v>1462</v>
      </c>
      <c r="B1402" s="24" t="n">
        <v>934.422937722564</v>
      </c>
      <c r="C1402" s="24" t="n">
        <v>0.0634962204265779</v>
      </c>
      <c r="D1402" s="24" t="n">
        <v>0.183923592089295</v>
      </c>
      <c r="E1402" s="24" t="n">
        <v>0.587432301433271</v>
      </c>
      <c r="F1402" s="24" t="n">
        <v>0.818029494254966</v>
      </c>
      <c r="G1402" s="24" t="s">
        <v>61</v>
      </c>
    </row>
    <row r="1403" customFormat="false" ht="13.8" hidden="false" customHeight="false" outlineLevel="0" collapsed="false">
      <c r="A1403" s="24" t="s">
        <v>942</v>
      </c>
      <c r="B1403" s="24" t="n">
        <v>3413.35063359828</v>
      </c>
      <c r="C1403" s="24" t="n">
        <v>0.0634885426840415</v>
      </c>
      <c r="D1403" s="24" t="n">
        <v>0.43084483067086</v>
      </c>
      <c r="E1403" s="24" t="n">
        <v>0.600617919300488</v>
      </c>
      <c r="F1403" s="24" t="n">
        <v>0.820274124458908</v>
      </c>
      <c r="G1403" s="24" t="s">
        <v>61</v>
      </c>
    </row>
    <row r="1404" customFormat="false" ht="13.8" hidden="false" customHeight="false" outlineLevel="0" collapsed="false">
      <c r="A1404" s="24" t="s">
        <v>1458</v>
      </c>
      <c r="B1404" s="24" t="n">
        <v>34.4019290307196</v>
      </c>
      <c r="C1404" s="24" t="n">
        <v>0.063446243162097</v>
      </c>
      <c r="D1404" s="24" t="n">
        <v>0.303258092874985</v>
      </c>
      <c r="E1404" s="24" t="n">
        <v>0.608631905179131</v>
      </c>
      <c r="F1404" s="24" t="n">
        <v>0.82388204878217</v>
      </c>
      <c r="G1404" s="24" t="s">
        <v>61</v>
      </c>
    </row>
    <row r="1405" customFormat="false" ht="13.8" hidden="false" customHeight="false" outlineLevel="0" collapsed="false">
      <c r="A1405" s="24" t="s">
        <v>1581</v>
      </c>
      <c r="B1405" s="24" t="n">
        <v>10086.0629082865</v>
      </c>
      <c r="C1405" s="24" t="n">
        <v>0.0633534471313077</v>
      </c>
      <c r="D1405" s="24" t="n">
        <v>0.111528350823059</v>
      </c>
      <c r="E1405" s="24" t="n">
        <v>0.470172773032309</v>
      </c>
      <c r="F1405" s="24" t="n">
        <v>0.749826503843536</v>
      </c>
      <c r="G1405" s="24" t="s">
        <v>61</v>
      </c>
    </row>
    <row r="1406" customFormat="false" ht="13.8" hidden="false" customHeight="false" outlineLevel="0" collapsed="false">
      <c r="A1406" s="24" t="s">
        <v>1350</v>
      </c>
      <c r="B1406" s="24" t="n">
        <v>1506.58855536916</v>
      </c>
      <c r="C1406" s="24" t="n">
        <v>0.0632449312885364</v>
      </c>
      <c r="D1406" s="24" t="n">
        <v>0.179298042174509</v>
      </c>
      <c r="E1406" s="24" t="n">
        <v>0.584578217722091</v>
      </c>
      <c r="F1406" s="24" t="n">
        <v>0.816715054631123</v>
      </c>
      <c r="G1406" s="24" t="s">
        <v>61</v>
      </c>
    </row>
    <row r="1407" customFormat="false" ht="13.8" hidden="false" customHeight="false" outlineLevel="0" collapsed="false">
      <c r="A1407" s="24" t="s">
        <v>956</v>
      </c>
      <c r="B1407" s="24" t="n">
        <v>923.006110919652</v>
      </c>
      <c r="C1407" s="24" t="n">
        <v>0.0629561959144944</v>
      </c>
      <c r="D1407" s="24" t="n">
        <v>0.161458466238776</v>
      </c>
      <c r="E1407" s="24" t="n">
        <v>0.566378268227639</v>
      </c>
      <c r="F1407" s="24" t="n">
        <v>0.805670916309633</v>
      </c>
      <c r="G1407" s="24" t="s">
        <v>61</v>
      </c>
    </row>
    <row r="1408" customFormat="false" ht="13.8" hidden="false" customHeight="false" outlineLevel="0" collapsed="false">
      <c r="A1408" s="24" t="s">
        <v>3440</v>
      </c>
      <c r="B1408" s="24" t="n">
        <v>4312.60918225973</v>
      </c>
      <c r="C1408" s="24" t="n">
        <v>0.0629123049219464</v>
      </c>
      <c r="D1408" s="24" t="n">
        <v>0.186809466740406</v>
      </c>
      <c r="E1408" s="24" t="n">
        <v>0.593328779547863</v>
      </c>
      <c r="F1408" s="24" t="n">
        <v>0.819557244606002</v>
      </c>
      <c r="G1408" s="24" t="s">
        <v>61</v>
      </c>
    </row>
    <row r="1409" customFormat="false" ht="13.8" hidden="false" customHeight="false" outlineLevel="0" collapsed="false">
      <c r="A1409" s="24" t="s">
        <v>802</v>
      </c>
      <c r="B1409" s="24" t="n">
        <v>623.544745264065</v>
      </c>
      <c r="C1409" s="24" t="n">
        <v>0.0628395808263153</v>
      </c>
      <c r="D1409" s="24" t="n">
        <v>0.164294273588499</v>
      </c>
      <c r="E1409" s="24" t="n">
        <v>0.570618120094458</v>
      </c>
      <c r="F1409" s="24" t="n">
        <v>0.809123671414838</v>
      </c>
      <c r="G1409" s="24" t="s">
        <v>61</v>
      </c>
    </row>
    <row r="1410" customFormat="false" ht="13.8" hidden="false" customHeight="false" outlineLevel="0" collapsed="false">
      <c r="A1410" s="24" t="s">
        <v>2475</v>
      </c>
      <c r="B1410" s="24" t="n">
        <v>664.836396409929</v>
      </c>
      <c r="C1410" s="24" t="n">
        <v>0.062570464406257</v>
      </c>
      <c r="D1410" s="24" t="n">
        <v>0.151146427722318</v>
      </c>
      <c r="E1410" s="24" t="n">
        <v>0.55465867218035</v>
      </c>
      <c r="F1410" s="24" t="n">
        <v>0.800620554844003</v>
      </c>
      <c r="G1410" s="24" t="s">
        <v>61</v>
      </c>
    </row>
    <row r="1411" customFormat="false" ht="13.8" hidden="false" customHeight="false" outlineLevel="0" collapsed="false">
      <c r="A1411" s="24" t="s">
        <v>3065</v>
      </c>
      <c r="B1411" s="24" t="n">
        <v>2538.81088608007</v>
      </c>
      <c r="C1411" s="24" t="n">
        <v>0.0623508058520241</v>
      </c>
      <c r="D1411" s="24" t="n">
        <v>0.248322943237488</v>
      </c>
      <c r="E1411" s="24" t="n">
        <v>0.621871848883239</v>
      </c>
      <c r="F1411" s="24" t="n">
        <v>0.832678496465037</v>
      </c>
      <c r="G1411" s="24" t="s">
        <v>61</v>
      </c>
    </row>
    <row r="1412" customFormat="false" ht="13.8" hidden="false" customHeight="false" outlineLevel="0" collapsed="false">
      <c r="A1412" s="24" t="s">
        <v>915</v>
      </c>
      <c r="B1412" s="24" t="n">
        <v>1669.60320514464</v>
      </c>
      <c r="C1412" s="24" t="n">
        <v>0.0622649416167965</v>
      </c>
      <c r="D1412" s="24" t="n">
        <v>0.14467290732911</v>
      </c>
      <c r="E1412" s="24" t="n">
        <v>0.546657212535489</v>
      </c>
      <c r="F1412" s="24" t="n">
        <v>0.797694052349134</v>
      </c>
      <c r="G1412" s="24" t="s">
        <v>61</v>
      </c>
    </row>
    <row r="1413" customFormat="false" ht="13.8" hidden="false" customHeight="false" outlineLevel="0" collapsed="false">
      <c r="A1413" s="24" t="s">
        <v>1030</v>
      </c>
      <c r="B1413" s="24" t="n">
        <v>4769.05076249868</v>
      </c>
      <c r="C1413" s="24" t="n">
        <v>0.0622408167833787</v>
      </c>
      <c r="D1413" s="24" t="n">
        <v>0.170916902281084</v>
      </c>
      <c r="E1413" s="24" t="n">
        <v>0.581882650485482</v>
      </c>
      <c r="F1413" s="24" t="n">
        <v>0.815669840429824</v>
      </c>
      <c r="G1413" s="24" t="s">
        <v>61</v>
      </c>
    </row>
    <row r="1414" customFormat="false" ht="13.8" hidden="false" customHeight="false" outlineLevel="0" collapsed="false">
      <c r="A1414" s="24" t="s">
        <v>2442</v>
      </c>
      <c r="B1414" s="24" t="n">
        <v>5606.38224052726</v>
      </c>
      <c r="C1414" s="24" t="n">
        <v>0.0621829710392182</v>
      </c>
      <c r="D1414" s="24" t="n">
        <v>0.227432326339184</v>
      </c>
      <c r="E1414" s="24" t="n">
        <v>0.619709691803654</v>
      </c>
      <c r="F1414" s="24" t="n">
        <v>0.832499303131612</v>
      </c>
      <c r="G1414" s="24" t="s">
        <v>61</v>
      </c>
    </row>
    <row r="1415" customFormat="false" ht="13.8" hidden="false" customHeight="false" outlineLevel="0" collapsed="false">
      <c r="A1415" s="24" t="s">
        <v>1246</v>
      </c>
      <c r="B1415" s="24" t="n">
        <v>18.0858354248046</v>
      </c>
      <c r="C1415" s="24" t="n">
        <v>0.0621256725978119</v>
      </c>
      <c r="D1415" s="24" t="n">
        <v>0.306034215231344</v>
      </c>
      <c r="E1415" s="24" t="n">
        <v>0.615135006217851</v>
      </c>
      <c r="F1415" s="24" t="n">
        <v>0.828874717042175</v>
      </c>
      <c r="G1415" s="24" t="s">
        <v>61</v>
      </c>
    </row>
    <row r="1416" customFormat="false" ht="13.8" hidden="false" customHeight="false" outlineLevel="0" collapsed="false">
      <c r="A1416" s="24" t="s">
        <v>2496</v>
      </c>
      <c r="B1416" s="24" t="n">
        <v>53.6892052841872</v>
      </c>
      <c r="C1416" s="24" t="n">
        <v>0.0619744373309868</v>
      </c>
      <c r="D1416" s="24" t="n">
        <v>0.234548885537959</v>
      </c>
      <c r="E1416" s="24" t="n">
        <v>0.622453702886567</v>
      </c>
      <c r="F1416" s="24" t="n">
        <v>0.832678496465037</v>
      </c>
      <c r="G1416" s="24" t="s">
        <v>61</v>
      </c>
    </row>
    <row r="1417" customFormat="false" ht="13.8" hidden="false" customHeight="false" outlineLevel="0" collapsed="false">
      <c r="A1417" s="24" t="s">
        <v>839</v>
      </c>
      <c r="B1417" s="24" t="n">
        <v>1958.66934187329</v>
      </c>
      <c r="C1417" s="24" t="n">
        <v>0.061941947689617</v>
      </c>
      <c r="D1417" s="24" t="n">
        <v>0.162412931036544</v>
      </c>
      <c r="E1417" s="24" t="n">
        <v>0.573776660668712</v>
      </c>
      <c r="F1417" s="24" t="n">
        <v>0.810998883255584</v>
      </c>
      <c r="G1417" s="24" t="s">
        <v>61</v>
      </c>
    </row>
    <row r="1418" customFormat="false" ht="13.8" hidden="false" customHeight="false" outlineLevel="0" collapsed="false">
      <c r="A1418" s="24" t="s">
        <v>3304</v>
      </c>
      <c r="B1418" s="24" t="n">
        <v>107.948820139168</v>
      </c>
      <c r="C1418" s="24" t="n">
        <v>0.0619225700142977</v>
      </c>
      <c r="D1418" s="24" t="n">
        <v>0.232251453642992</v>
      </c>
      <c r="E1418" s="24" t="n">
        <v>0.622286522204599</v>
      </c>
      <c r="F1418" s="24" t="n">
        <v>0.832678496465037</v>
      </c>
      <c r="G1418" s="24" t="s">
        <v>61</v>
      </c>
    </row>
    <row r="1419" customFormat="false" ht="13.8" hidden="false" customHeight="false" outlineLevel="0" collapsed="false">
      <c r="A1419" s="24" t="s">
        <v>1627</v>
      </c>
      <c r="B1419" s="24" t="n">
        <v>1832.03928851616</v>
      </c>
      <c r="C1419" s="24" t="n">
        <v>0.0617998016404681</v>
      </c>
      <c r="D1419" s="24" t="n">
        <v>0.0796776875699322</v>
      </c>
      <c r="E1419" s="24" t="n">
        <v>0.36505847576743</v>
      </c>
      <c r="F1419" s="24" t="n">
        <v>0.661659124934239</v>
      </c>
      <c r="G1419" s="24" t="s">
        <v>61</v>
      </c>
    </row>
    <row r="1420" customFormat="false" ht="13.8" hidden="false" customHeight="false" outlineLevel="0" collapsed="false">
      <c r="A1420" s="24" t="s">
        <v>632</v>
      </c>
      <c r="B1420" s="24" t="n">
        <v>1433.03674087136</v>
      </c>
      <c r="C1420" s="24" t="n">
        <v>0.0613498036685206</v>
      </c>
      <c r="D1420" s="24" t="n">
        <v>0.202960106428516</v>
      </c>
      <c r="E1420" s="24" t="n">
        <v>0.613857396061834</v>
      </c>
      <c r="F1420" s="24" t="n">
        <v>0.827405589992408</v>
      </c>
      <c r="G1420" s="24" t="s">
        <v>61</v>
      </c>
    </row>
    <row r="1421" customFormat="false" ht="13.8" hidden="false" customHeight="false" outlineLevel="0" collapsed="false">
      <c r="A1421" s="24" t="s">
        <v>663</v>
      </c>
      <c r="B1421" s="24" t="n">
        <v>14488.9251431954</v>
      </c>
      <c r="C1421" s="24" t="n">
        <v>0.0613467203112432</v>
      </c>
      <c r="D1421" s="24" t="n">
        <v>0.142332429000098</v>
      </c>
      <c r="E1421" s="24" t="n">
        <v>0.548767017930024</v>
      </c>
      <c r="F1421" s="24" t="n">
        <v>0.798166228260317</v>
      </c>
      <c r="G1421" s="24" t="s">
        <v>61</v>
      </c>
    </row>
    <row r="1422" customFormat="false" ht="13.8" hidden="false" customHeight="false" outlineLevel="0" collapsed="false">
      <c r="A1422" s="24" t="s">
        <v>1710</v>
      </c>
      <c r="B1422" s="24" t="n">
        <v>475.111617760195</v>
      </c>
      <c r="C1422" s="24" t="n">
        <v>0.0613460605900619</v>
      </c>
      <c r="D1422" s="24" t="n">
        <v>0.316197105674137</v>
      </c>
      <c r="E1422" s="24" t="n">
        <v>0.617465078259054</v>
      </c>
      <c r="F1422" s="24" t="n">
        <v>0.831253657625797</v>
      </c>
      <c r="G1422" s="24" t="s">
        <v>61</v>
      </c>
    </row>
    <row r="1423" customFormat="false" ht="13.8" hidden="false" customHeight="false" outlineLevel="0" collapsed="false">
      <c r="A1423" s="24" t="s">
        <v>1488</v>
      </c>
      <c r="B1423" s="24" t="n">
        <v>131.433296393675</v>
      </c>
      <c r="C1423" s="24" t="n">
        <v>0.0613304413023725</v>
      </c>
      <c r="D1423" s="24" t="n">
        <v>0.244180699880211</v>
      </c>
      <c r="E1423" s="24" t="n">
        <v>0.627168767903227</v>
      </c>
      <c r="F1423" s="24" t="n">
        <v>0.836220246600127</v>
      </c>
      <c r="G1423" s="24" t="s">
        <v>61</v>
      </c>
    </row>
    <row r="1424" customFormat="false" ht="13.8" hidden="false" customHeight="false" outlineLevel="0" collapsed="false">
      <c r="A1424" s="24" t="s">
        <v>1150</v>
      </c>
      <c r="B1424" s="24" t="n">
        <v>2.81153346271835</v>
      </c>
      <c r="C1424" s="24" t="n">
        <v>0.061240883055314</v>
      </c>
      <c r="D1424" s="24" t="n">
        <v>0.371547675806198</v>
      </c>
      <c r="E1424" s="24" t="n">
        <v>0.612716341891907</v>
      </c>
      <c r="F1424" s="24" t="n">
        <v>0.827129609454937</v>
      </c>
      <c r="G1424" s="24" t="s">
        <v>61</v>
      </c>
    </row>
    <row r="1425" customFormat="false" ht="13.8" hidden="false" customHeight="false" outlineLevel="0" collapsed="false">
      <c r="A1425" s="24" t="s">
        <v>3114</v>
      </c>
      <c r="B1425" s="24" t="n">
        <v>445.186305966418</v>
      </c>
      <c r="C1425" s="24" t="n">
        <v>0.0611272749559244</v>
      </c>
      <c r="D1425" s="24" t="n">
        <v>0.184910165785103</v>
      </c>
      <c r="E1425" s="24" t="n">
        <v>0.602094564149246</v>
      </c>
      <c r="F1425" s="24" t="n">
        <v>0.821071840026928</v>
      </c>
      <c r="G1425" s="24" t="s">
        <v>61</v>
      </c>
    </row>
    <row r="1426" customFormat="false" ht="13.8" hidden="false" customHeight="false" outlineLevel="0" collapsed="false">
      <c r="A1426" s="24" t="s">
        <v>1753</v>
      </c>
      <c r="B1426" s="24" t="n">
        <v>1311.7886113951</v>
      </c>
      <c r="C1426" s="24" t="n">
        <v>0.0610988972719409</v>
      </c>
      <c r="D1426" s="24" t="n">
        <v>0.120890192943385</v>
      </c>
      <c r="E1426" s="24" t="n">
        <v>0.509025942099802</v>
      </c>
      <c r="F1426" s="24" t="n">
        <v>0.774764847089878</v>
      </c>
      <c r="G1426" s="24" t="s">
        <v>61</v>
      </c>
    </row>
    <row r="1427" customFormat="false" ht="13.8" hidden="false" customHeight="false" outlineLevel="0" collapsed="false">
      <c r="A1427" s="24" t="s">
        <v>1020</v>
      </c>
      <c r="B1427" s="24" t="n">
        <v>250389.539643626</v>
      </c>
      <c r="C1427" s="24" t="n">
        <v>0.0610933159366147</v>
      </c>
      <c r="D1427" s="24" t="n">
        <v>0.120181422526506</v>
      </c>
      <c r="E1427" s="24" t="n">
        <v>0.507450157006286</v>
      </c>
      <c r="F1427" s="24" t="n">
        <v>0.773966624135623</v>
      </c>
      <c r="G1427" s="24" t="s">
        <v>61</v>
      </c>
    </row>
    <row r="1428" customFormat="false" ht="13.8" hidden="false" customHeight="false" outlineLevel="0" collapsed="false">
      <c r="A1428" s="24" t="s">
        <v>1029</v>
      </c>
      <c r="B1428" s="24" t="n">
        <v>10740.6325796994</v>
      </c>
      <c r="C1428" s="24" t="n">
        <v>0.0609617225783181</v>
      </c>
      <c r="D1428" s="24" t="n">
        <v>0.108904059840358</v>
      </c>
      <c r="E1428" s="24" t="n">
        <v>0.479965421949216</v>
      </c>
      <c r="F1428" s="24" t="n">
        <v>0.755729388865012</v>
      </c>
      <c r="G1428" s="24" t="s">
        <v>61</v>
      </c>
    </row>
    <row r="1429" customFormat="false" ht="13.8" hidden="false" customHeight="false" outlineLevel="0" collapsed="false">
      <c r="A1429" s="24" t="s">
        <v>1407</v>
      </c>
      <c r="B1429" s="24" t="n">
        <v>152482.380029581</v>
      </c>
      <c r="C1429" s="24" t="n">
        <v>0.0604730259081345</v>
      </c>
      <c r="D1429" s="24" t="n">
        <v>0.0873344059044288</v>
      </c>
      <c r="E1429" s="24" t="n">
        <v>0.410095503352414</v>
      </c>
      <c r="F1429" s="24" t="n">
        <v>0.700163786565924</v>
      </c>
      <c r="G1429" s="24" t="s">
        <v>61</v>
      </c>
    </row>
    <row r="1430" customFormat="false" ht="13.8" hidden="false" customHeight="false" outlineLevel="0" collapsed="false">
      <c r="A1430" s="24" t="s">
        <v>3068</v>
      </c>
      <c r="B1430" s="24" t="n">
        <v>626.863445241542</v>
      </c>
      <c r="C1430" s="24" t="n">
        <v>0.0603907046330458</v>
      </c>
      <c r="D1430" s="24" t="n">
        <v>0.204355209982386</v>
      </c>
      <c r="E1430" s="24" t="n">
        <v>0.620105309686215</v>
      </c>
      <c r="F1430" s="24" t="n">
        <v>0.832510863696599</v>
      </c>
      <c r="G1430" s="24" t="s">
        <v>61</v>
      </c>
    </row>
    <row r="1431" customFormat="false" ht="13.8" hidden="false" customHeight="false" outlineLevel="0" collapsed="false">
      <c r="A1431" s="24" t="s">
        <v>469</v>
      </c>
      <c r="B1431" s="24" t="n">
        <v>64153.8181338538</v>
      </c>
      <c r="C1431" s="24" t="n">
        <v>0.0603771318558058</v>
      </c>
      <c r="D1431" s="24" t="n">
        <v>0.167271640538782</v>
      </c>
      <c r="E1431" s="24" t="n">
        <v>0.589099158495584</v>
      </c>
      <c r="F1431" s="24" t="n">
        <v>0.819027693759835</v>
      </c>
      <c r="G1431" s="24" t="s">
        <v>61</v>
      </c>
    </row>
    <row r="1432" customFormat="false" ht="13.8" hidden="false" customHeight="false" outlineLevel="0" collapsed="false">
      <c r="A1432" s="24" t="s">
        <v>1379</v>
      </c>
      <c r="B1432" s="24" t="n">
        <v>1768.78562178886</v>
      </c>
      <c r="C1432" s="24" t="n">
        <v>0.060103036748958</v>
      </c>
      <c r="D1432" s="24" t="n">
        <v>0.144503669573222</v>
      </c>
      <c r="E1432" s="24" t="n">
        <v>0.560311006306673</v>
      </c>
      <c r="F1432" s="24" t="n">
        <v>0.803954566846644</v>
      </c>
      <c r="G1432" s="24" t="s">
        <v>61</v>
      </c>
    </row>
    <row r="1433" customFormat="false" ht="13.8" hidden="false" customHeight="false" outlineLevel="0" collapsed="false">
      <c r="A1433" s="24" t="s">
        <v>1693</v>
      </c>
      <c r="B1433" s="24" t="n">
        <v>2167.68465479467</v>
      </c>
      <c r="C1433" s="24" t="n">
        <v>0.0600038966193288</v>
      </c>
      <c r="D1433" s="24" t="n">
        <v>0.130657227800255</v>
      </c>
      <c r="E1433" s="24" t="n">
        <v>0.536898150909597</v>
      </c>
      <c r="F1433" s="24" t="n">
        <v>0.791149026569231</v>
      </c>
      <c r="G1433" s="24" t="s">
        <v>61</v>
      </c>
    </row>
    <row r="1434" customFormat="false" ht="13.8" hidden="false" customHeight="false" outlineLevel="0" collapsed="false">
      <c r="A1434" s="24" t="s">
        <v>1661</v>
      </c>
      <c r="B1434" s="24" t="n">
        <v>526.389648792206</v>
      </c>
      <c r="C1434" s="24" t="n">
        <v>0.0598328872621424</v>
      </c>
      <c r="D1434" s="24" t="n">
        <v>0.211960384411021</v>
      </c>
      <c r="E1434" s="24" t="n">
        <v>0.627141619181219</v>
      </c>
      <c r="F1434" s="24" t="n">
        <v>0.836220246600127</v>
      </c>
      <c r="G1434" s="24" t="s">
        <v>61</v>
      </c>
    </row>
    <row r="1435" customFormat="false" ht="13.8" hidden="false" customHeight="false" outlineLevel="0" collapsed="false">
      <c r="A1435" s="24" t="s">
        <v>1120</v>
      </c>
      <c r="B1435" s="24" t="n">
        <v>255.855712910529</v>
      </c>
      <c r="C1435" s="24" t="n">
        <v>0.0596765008316818</v>
      </c>
      <c r="D1435" s="24" t="n">
        <v>0.17166919604194</v>
      </c>
      <c r="E1435" s="24" t="n">
        <v>0.598149559519472</v>
      </c>
      <c r="F1435" s="24" t="n">
        <v>0.819557244606002</v>
      </c>
      <c r="G1435" s="24" t="s">
        <v>61</v>
      </c>
    </row>
    <row r="1436" customFormat="false" ht="13.8" hidden="false" customHeight="false" outlineLevel="0" collapsed="false">
      <c r="A1436" s="24" t="s">
        <v>840</v>
      </c>
      <c r="B1436" s="24" t="n">
        <v>5240.61971885586</v>
      </c>
      <c r="C1436" s="24" t="n">
        <v>0.0594459231369021</v>
      </c>
      <c r="D1436" s="24" t="n">
        <v>0.154616142239608</v>
      </c>
      <c r="E1436" s="24" t="n">
        <v>0.579237887350442</v>
      </c>
      <c r="F1436" s="24" t="n">
        <v>0.815326242328522</v>
      </c>
      <c r="G1436" s="24" t="s">
        <v>61</v>
      </c>
    </row>
    <row r="1437" customFormat="false" ht="13.8" hidden="false" customHeight="false" outlineLevel="0" collapsed="false">
      <c r="A1437" s="24" t="s">
        <v>1734</v>
      </c>
      <c r="B1437" s="24" t="n">
        <v>1586.08552420937</v>
      </c>
      <c r="C1437" s="24" t="n">
        <v>0.0591985789979158</v>
      </c>
      <c r="D1437" s="24" t="n">
        <v>0.22968813993092</v>
      </c>
      <c r="E1437" s="24" t="n">
        <v>0.636705760496193</v>
      </c>
      <c r="F1437" s="24" t="n">
        <v>0.841510874958613</v>
      </c>
      <c r="G1437" s="24" t="s">
        <v>61</v>
      </c>
    </row>
    <row r="1438" customFormat="false" ht="13.8" hidden="false" customHeight="false" outlineLevel="0" collapsed="false">
      <c r="A1438" s="24" t="s">
        <v>3207</v>
      </c>
      <c r="B1438" s="24" t="n">
        <v>3035.92332453523</v>
      </c>
      <c r="C1438" s="24" t="n">
        <v>0.0591759805843983</v>
      </c>
      <c r="D1438" s="24" t="n">
        <v>0.194107613845913</v>
      </c>
      <c r="E1438" s="24" t="n">
        <v>0.620611715978386</v>
      </c>
      <c r="F1438" s="24" t="n">
        <v>0.832510863696599</v>
      </c>
      <c r="G1438" s="24" t="s">
        <v>61</v>
      </c>
    </row>
    <row r="1439" customFormat="false" ht="13.8" hidden="false" customHeight="false" outlineLevel="0" collapsed="false">
      <c r="A1439" s="24" t="s">
        <v>1392</v>
      </c>
      <c r="B1439" s="24" t="n">
        <v>0.731595758162264</v>
      </c>
      <c r="C1439" s="24" t="n">
        <v>0.0591753010189558</v>
      </c>
      <c r="D1439" s="24" t="n">
        <v>0.57907997314938</v>
      </c>
      <c r="E1439" s="24" t="n">
        <v>0.589548355233984</v>
      </c>
      <c r="F1439" s="24" t="n">
        <v>0.819136547678045</v>
      </c>
      <c r="G1439" s="24" t="s">
        <v>61</v>
      </c>
    </row>
    <row r="1440" customFormat="false" ht="13.8" hidden="false" customHeight="false" outlineLevel="0" collapsed="false">
      <c r="A1440" s="24" t="s">
        <v>1187</v>
      </c>
      <c r="B1440" s="24" t="n">
        <v>181.730678178243</v>
      </c>
      <c r="C1440" s="24" t="n">
        <v>0.0591526252925865</v>
      </c>
      <c r="D1440" s="24" t="n">
        <v>0.218761296032071</v>
      </c>
      <c r="E1440" s="24" t="n">
        <v>0.633747387756993</v>
      </c>
      <c r="F1440" s="24" t="n">
        <v>0.83986264978177</v>
      </c>
      <c r="G1440" s="24" t="s">
        <v>61</v>
      </c>
    </row>
    <row r="1441" customFormat="false" ht="13.8" hidden="false" customHeight="false" outlineLevel="0" collapsed="false">
      <c r="A1441" s="24" t="s">
        <v>1406</v>
      </c>
      <c r="B1441" s="24" t="n">
        <v>11.1309972451879</v>
      </c>
      <c r="C1441" s="24" t="n">
        <v>0.059146552137369</v>
      </c>
      <c r="D1441" s="24" t="n">
        <v>0.334804208573107</v>
      </c>
      <c r="E1441" s="24" t="n">
        <v>0.626709727442296</v>
      </c>
      <c r="F1441" s="24" t="n">
        <v>0.836220246600127</v>
      </c>
      <c r="G1441" s="24" t="s">
        <v>61</v>
      </c>
    </row>
    <row r="1442" customFormat="false" ht="13.8" hidden="false" customHeight="false" outlineLevel="0" collapsed="false">
      <c r="A1442" s="24" t="s">
        <v>393</v>
      </c>
      <c r="B1442" s="24" t="n">
        <v>310.04181408268</v>
      </c>
      <c r="C1442" s="24" t="n">
        <v>0.058833316675855</v>
      </c>
      <c r="D1442" s="24" t="n">
        <v>0.245599102116956</v>
      </c>
      <c r="E1442" s="24" t="n">
        <v>0.640888423059599</v>
      </c>
      <c r="F1442" s="24" t="n">
        <v>0.843955939481167</v>
      </c>
      <c r="G1442" s="24" t="s">
        <v>61</v>
      </c>
    </row>
    <row r="1443" customFormat="false" ht="13.8" hidden="false" customHeight="false" outlineLevel="0" collapsed="false">
      <c r="A1443" s="24" t="s">
        <v>3267</v>
      </c>
      <c r="B1443" s="24" t="n">
        <v>33.4090306790199</v>
      </c>
      <c r="C1443" s="24" t="n">
        <v>0.0587632670118041</v>
      </c>
      <c r="D1443" s="24" t="n">
        <v>0.201359093494843</v>
      </c>
      <c r="E1443" s="24" t="n">
        <v>0.62767329485307</v>
      </c>
      <c r="F1443" s="24" t="n">
        <v>0.836582058951723</v>
      </c>
      <c r="G1443" s="24" t="s">
        <v>61</v>
      </c>
    </row>
    <row r="1444" customFormat="false" ht="13.8" hidden="false" customHeight="false" outlineLevel="0" collapsed="false">
      <c r="A1444" s="24" t="s">
        <v>2082</v>
      </c>
      <c r="B1444" s="24" t="n">
        <v>190.487549806004</v>
      </c>
      <c r="C1444" s="24" t="n">
        <v>0.0587299665382384</v>
      </c>
      <c r="D1444" s="24" t="n">
        <v>0.262369749226874</v>
      </c>
      <c r="E1444" s="24" t="n">
        <v>0.641039659714583</v>
      </c>
      <c r="F1444" s="24" t="n">
        <v>0.843955939481167</v>
      </c>
      <c r="G1444" s="24" t="s">
        <v>61</v>
      </c>
    </row>
    <row r="1445" customFormat="false" ht="13.8" hidden="false" customHeight="false" outlineLevel="0" collapsed="false">
      <c r="A1445" s="24" t="s">
        <v>1650</v>
      </c>
      <c r="B1445" s="24" t="n">
        <v>3134.7371714924</v>
      </c>
      <c r="C1445" s="24" t="n">
        <v>0.0586773421275325</v>
      </c>
      <c r="D1445" s="24" t="n">
        <v>0.146675731920934</v>
      </c>
      <c r="E1445" s="24" t="n">
        <v>0.572892889708349</v>
      </c>
      <c r="F1445" s="24" t="n">
        <v>0.810787534072982</v>
      </c>
      <c r="G1445" s="24" t="s">
        <v>61</v>
      </c>
    </row>
    <row r="1446" customFormat="false" ht="13.8" hidden="false" customHeight="false" outlineLevel="0" collapsed="false">
      <c r="A1446" s="24" t="s">
        <v>1640</v>
      </c>
      <c r="B1446" s="24" t="n">
        <v>1401.57230227296</v>
      </c>
      <c r="C1446" s="24" t="n">
        <v>0.0586096859584199</v>
      </c>
      <c r="D1446" s="24" t="n">
        <v>0.122363336409886</v>
      </c>
      <c r="E1446" s="24" t="n">
        <v>0.529605950637488</v>
      </c>
      <c r="F1446" s="24" t="n">
        <v>0.789493582168676</v>
      </c>
      <c r="G1446" s="24" t="s">
        <v>61</v>
      </c>
    </row>
    <row r="1447" customFormat="false" ht="13.8" hidden="false" customHeight="false" outlineLevel="0" collapsed="false">
      <c r="A1447" s="24" t="s">
        <v>2110</v>
      </c>
      <c r="B1447" s="24" t="n">
        <v>195.499835593433</v>
      </c>
      <c r="C1447" s="24" t="n">
        <v>0.0586073059896528</v>
      </c>
      <c r="D1447" s="24" t="n">
        <v>0.162000960533661</v>
      </c>
      <c r="E1447" s="24" t="n">
        <v>0.593889853513097</v>
      </c>
      <c r="F1447" s="24" t="n">
        <v>0.819557244606002</v>
      </c>
      <c r="G1447" s="24" t="s">
        <v>61</v>
      </c>
    </row>
    <row r="1448" customFormat="false" ht="13.8" hidden="false" customHeight="false" outlineLevel="0" collapsed="false">
      <c r="A1448" s="24" t="s">
        <v>1044</v>
      </c>
      <c r="B1448" s="24" t="n">
        <v>13708.5175248194</v>
      </c>
      <c r="C1448" s="24" t="n">
        <v>0.0585728892585734</v>
      </c>
      <c r="D1448" s="24" t="n">
        <v>0.16350691355993</v>
      </c>
      <c r="E1448" s="24" t="n">
        <v>0.595885280178192</v>
      </c>
      <c r="F1448" s="24" t="n">
        <v>0.819557244606002</v>
      </c>
      <c r="G1448" s="24" t="s">
        <v>61</v>
      </c>
    </row>
    <row r="1449" customFormat="false" ht="13.8" hidden="false" customHeight="false" outlineLevel="0" collapsed="false">
      <c r="A1449" s="24" t="s">
        <v>3166</v>
      </c>
      <c r="B1449" s="24" t="n">
        <v>54.9862235006898</v>
      </c>
      <c r="C1449" s="24" t="n">
        <v>0.0584672503226517</v>
      </c>
      <c r="D1449" s="24" t="n">
        <v>0.262855334613324</v>
      </c>
      <c r="E1449" s="24" t="n">
        <v>0.642430849712714</v>
      </c>
      <c r="F1449" s="24" t="n">
        <v>0.84503188301997</v>
      </c>
      <c r="G1449" s="24" t="s">
        <v>61</v>
      </c>
    </row>
    <row r="1450" customFormat="false" ht="13.8" hidden="false" customHeight="false" outlineLevel="0" collapsed="false">
      <c r="A1450" s="24" t="s">
        <v>3044</v>
      </c>
      <c r="B1450" s="24" t="n">
        <v>25.1607191880032</v>
      </c>
      <c r="C1450" s="24" t="n">
        <v>0.0582157363794634</v>
      </c>
      <c r="D1450" s="24" t="n">
        <v>0.311487252457249</v>
      </c>
      <c r="E1450" s="24" t="n">
        <v>0.635335917391389</v>
      </c>
      <c r="F1450" s="24" t="n">
        <v>0.840734941337685</v>
      </c>
      <c r="G1450" s="24" t="s">
        <v>61</v>
      </c>
    </row>
    <row r="1451" customFormat="false" ht="13.8" hidden="false" customHeight="false" outlineLevel="0" collapsed="false">
      <c r="A1451" s="24" t="s">
        <v>3261</v>
      </c>
      <c r="B1451" s="24" t="n">
        <v>126.922570072585</v>
      </c>
      <c r="C1451" s="24" t="n">
        <v>0.0582012744380262</v>
      </c>
      <c r="D1451" s="24" t="n">
        <v>0.183749352341617</v>
      </c>
      <c r="E1451" s="24" t="n">
        <v>0.618384338024254</v>
      </c>
      <c r="F1451" s="24" t="n">
        <v>0.831673788720367</v>
      </c>
      <c r="G1451" s="24" t="s">
        <v>61</v>
      </c>
    </row>
    <row r="1452" customFormat="false" ht="13.8" hidden="false" customHeight="false" outlineLevel="0" collapsed="false">
      <c r="A1452" s="24" t="s">
        <v>1440</v>
      </c>
      <c r="B1452" s="24" t="n">
        <v>611.636407834482</v>
      </c>
      <c r="C1452" s="24" t="n">
        <v>0.0581482476946163</v>
      </c>
      <c r="D1452" s="24" t="n">
        <v>0.147175988740481</v>
      </c>
      <c r="E1452" s="24" t="n">
        <v>0.57707643516602</v>
      </c>
      <c r="F1452" s="24" t="n">
        <v>0.813715878219048</v>
      </c>
      <c r="G1452" s="24" t="s">
        <v>61</v>
      </c>
    </row>
    <row r="1453" customFormat="false" ht="13.8" hidden="false" customHeight="false" outlineLevel="0" collapsed="false">
      <c r="A1453" s="24" t="s">
        <v>785</v>
      </c>
      <c r="B1453" s="24" t="n">
        <v>1.35163180598683</v>
      </c>
      <c r="C1453" s="24" t="n">
        <v>0.0580728679237138</v>
      </c>
      <c r="D1453" s="24" t="n">
        <v>0.51271722404924</v>
      </c>
      <c r="E1453" s="24" t="n">
        <v>0.623112619955605</v>
      </c>
      <c r="F1453" s="24" t="n">
        <v>0.833269283180111</v>
      </c>
      <c r="G1453" s="24" t="s">
        <v>61</v>
      </c>
    </row>
    <row r="1454" customFormat="false" ht="13.8" hidden="false" customHeight="false" outlineLevel="0" collapsed="false">
      <c r="A1454" s="24" t="s">
        <v>1510</v>
      </c>
      <c r="B1454" s="24" t="n">
        <v>90.4330259514461</v>
      </c>
      <c r="C1454" s="24" t="n">
        <v>0.0575518034337547</v>
      </c>
      <c r="D1454" s="24" t="n">
        <v>0.206571940648251</v>
      </c>
      <c r="E1454" s="24" t="n">
        <v>0.637505169087531</v>
      </c>
      <c r="F1454" s="24" t="n">
        <v>0.841815693671277</v>
      </c>
      <c r="G1454" s="24" t="s">
        <v>61</v>
      </c>
    </row>
    <row r="1455" customFormat="false" ht="13.8" hidden="false" customHeight="false" outlineLevel="0" collapsed="false">
      <c r="A1455" s="24" t="s">
        <v>1008</v>
      </c>
      <c r="B1455" s="24" t="n">
        <v>2836.16930666352</v>
      </c>
      <c r="C1455" s="24" t="n">
        <v>0.057541671180982</v>
      </c>
      <c r="D1455" s="24" t="n">
        <v>0.0997871985152186</v>
      </c>
      <c r="E1455" s="24" t="n">
        <v>0.478257983589517</v>
      </c>
      <c r="F1455" s="24" t="n">
        <v>0.754721512509788</v>
      </c>
      <c r="G1455" s="24" t="s">
        <v>61</v>
      </c>
    </row>
    <row r="1456" customFormat="false" ht="13.8" hidden="false" customHeight="false" outlineLevel="0" collapsed="false">
      <c r="A1456" s="24" t="s">
        <v>520</v>
      </c>
      <c r="B1456" s="24" t="n">
        <v>83.8680898387171</v>
      </c>
      <c r="C1456" s="24" t="n">
        <v>0.0571509563860575</v>
      </c>
      <c r="D1456" s="24" t="n">
        <v>0.290237931256225</v>
      </c>
      <c r="E1456" s="24" t="n">
        <v>0.645293262327897</v>
      </c>
      <c r="F1456" s="24" t="n">
        <v>0.847283097414482</v>
      </c>
      <c r="G1456" s="24" t="s">
        <v>61</v>
      </c>
    </row>
    <row r="1457" customFormat="false" ht="13.8" hidden="false" customHeight="false" outlineLevel="0" collapsed="false">
      <c r="A1457" s="24" t="s">
        <v>1589</v>
      </c>
      <c r="B1457" s="24" t="n">
        <v>60.9036416083584</v>
      </c>
      <c r="C1457" s="24" t="n">
        <v>0.0570599218253952</v>
      </c>
      <c r="D1457" s="24" t="n">
        <v>0.375855508045791</v>
      </c>
      <c r="E1457" s="24" t="n">
        <v>0.635631148132349</v>
      </c>
      <c r="F1457" s="24" t="n">
        <v>0.84084539721491</v>
      </c>
      <c r="G1457" s="24" t="s">
        <v>61</v>
      </c>
    </row>
    <row r="1458" customFormat="false" ht="13.8" hidden="false" customHeight="false" outlineLevel="0" collapsed="false">
      <c r="A1458" s="24" t="s">
        <v>2205</v>
      </c>
      <c r="B1458" s="24" t="n">
        <v>4087.45230848823</v>
      </c>
      <c r="C1458" s="24" t="n">
        <v>0.0570158065193856</v>
      </c>
      <c r="D1458" s="24" t="n">
        <v>0.117367624417473</v>
      </c>
      <c r="E1458" s="24" t="n">
        <v>0.529799821008913</v>
      </c>
      <c r="F1458" s="24" t="n">
        <v>0.789516130025765</v>
      </c>
      <c r="G1458" s="24" t="s">
        <v>61</v>
      </c>
    </row>
    <row r="1459" customFormat="false" ht="13.8" hidden="false" customHeight="false" outlineLevel="0" collapsed="false">
      <c r="A1459" s="24" t="s">
        <v>2712</v>
      </c>
      <c r="B1459" s="24" t="n">
        <v>950.991748040492</v>
      </c>
      <c r="C1459" s="24" t="n">
        <v>0.0569364640372856</v>
      </c>
      <c r="D1459" s="24" t="n">
        <v>0.134365157960146</v>
      </c>
      <c r="E1459" s="24" t="n">
        <v>0.564521676754643</v>
      </c>
      <c r="F1459" s="24" t="n">
        <v>0.805022128741489</v>
      </c>
      <c r="G1459" s="24" t="s">
        <v>61</v>
      </c>
    </row>
    <row r="1460" customFormat="false" ht="13.8" hidden="false" customHeight="false" outlineLevel="0" collapsed="false">
      <c r="A1460" s="24" t="s">
        <v>1401</v>
      </c>
      <c r="B1460" s="24" t="n">
        <v>21738.8302055903</v>
      </c>
      <c r="C1460" s="24" t="n">
        <v>0.0568540424551405</v>
      </c>
      <c r="D1460" s="24" t="n">
        <v>0.0794419672086337</v>
      </c>
      <c r="E1460" s="24" t="n">
        <v>0.403621434046151</v>
      </c>
      <c r="F1460" s="24" t="n">
        <v>0.694776256501111</v>
      </c>
      <c r="G1460" s="24" t="s">
        <v>61</v>
      </c>
    </row>
    <row r="1461" customFormat="false" ht="13.8" hidden="false" customHeight="false" outlineLevel="0" collapsed="false">
      <c r="A1461" s="24" t="s">
        <v>801</v>
      </c>
      <c r="B1461" s="24" t="n">
        <v>1502.75459536114</v>
      </c>
      <c r="C1461" s="24" t="n">
        <v>0.0568043651541301</v>
      </c>
      <c r="D1461" s="24" t="n">
        <v>0.143782696482448</v>
      </c>
      <c r="E1461" s="24" t="n">
        <v>0.580810978083553</v>
      </c>
      <c r="F1461" s="24" t="n">
        <v>0.815443253237432</v>
      </c>
      <c r="G1461" s="24" t="s">
        <v>61</v>
      </c>
    </row>
    <row r="1462" customFormat="false" ht="13.8" hidden="false" customHeight="false" outlineLevel="0" collapsed="false">
      <c r="A1462" s="24" t="s">
        <v>2101</v>
      </c>
      <c r="B1462" s="24" t="n">
        <v>610.744934338921</v>
      </c>
      <c r="C1462" s="24" t="n">
        <v>0.0566797219753249</v>
      </c>
      <c r="D1462" s="24" t="n">
        <v>0.148557009340376</v>
      </c>
      <c r="E1462" s="24" t="n">
        <v>0.588652155188616</v>
      </c>
      <c r="F1462" s="24" t="n">
        <v>0.819027693759835</v>
      </c>
      <c r="G1462" s="24" t="s">
        <v>61</v>
      </c>
    </row>
    <row r="1463" customFormat="false" ht="13.8" hidden="false" customHeight="false" outlineLevel="0" collapsed="false">
      <c r="A1463" s="24" t="s">
        <v>1891</v>
      </c>
      <c r="B1463" s="24" t="n">
        <v>577.110471960833</v>
      </c>
      <c r="C1463" s="24" t="n">
        <v>0.0565758616864628</v>
      </c>
      <c r="D1463" s="24" t="n">
        <v>0.0775923284169129</v>
      </c>
      <c r="E1463" s="24" t="n">
        <v>0.396812856361727</v>
      </c>
      <c r="F1463" s="24" t="n">
        <v>0.689776618083333</v>
      </c>
      <c r="G1463" s="24" t="s">
        <v>61</v>
      </c>
    </row>
    <row r="1464" customFormat="false" ht="13.8" hidden="false" customHeight="false" outlineLevel="0" collapsed="false">
      <c r="A1464" s="24" t="s">
        <v>1191</v>
      </c>
      <c r="B1464" s="24" t="n">
        <v>1518.31183649786</v>
      </c>
      <c r="C1464" s="24" t="n">
        <v>0.0561820818884174</v>
      </c>
      <c r="D1464" s="24" t="n">
        <v>0.140543184774956</v>
      </c>
      <c r="E1464" s="24" t="n">
        <v>0.579924907132301</v>
      </c>
      <c r="F1464" s="24" t="n">
        <v>0.815443253237432</v>
      </c>
      <c r="G1464" s="24" t="s">
        <v>61</v>
      </c>
    </row>
    <row r="1465" customFormat="false" ht="13.8" hidden="false" customHeight="false" outlineLevel="0" collapsed="false">
      <c r="A1465" s="24" t="s">
        <v>2969</v>
      </c>
      <c r="B1465" s="24" t="n">
        <v>570.740332546553</v>
      </c>
      <c r="C1465" s="24" t="n">
        <v>0.0561605605236603</v>
      </c>
      <c r="D1465" s="24" t="n">
        <v>0.186966807599939</v>
      </c>
      <c r="E1465" s="24" t="n">
        <v>0.633137123711268</v>
      </c>
      <c r="F1465" s="24" t="n">
        <v>0.839616979309602</v>
      </c>
      <c r="G1465" s="24" t="s">
        <v>61</v>
      </c>
    </row>
    <row r="1466" customFormat="false" ht="13.8" hidden="false" customHeight="false" outlineLevel="0" collapsed="false">
      <c r="A1466" s="24" t="s">
        <v>2672</v>
      </c>
      <c r="B1466" s="24" t="n">
        <v>4998.54872087495</v>
      </c>
      <c r="C1466" s="24" t="n">
        <v>0.0561499464063702</v>
      </c>
      <c r="D1466" s="24" t="n">
        <v>0.242695116902277</v>
      </c>
      <c r="E1466" s="24" t="n">
        <v>0.655558901556323</v>
      </c>
      <c r="F1466" s="24" t="n">
        <v>0.849691461244666</v>
      </c>
      <c r="G1466" s="24" t="s">
        <v>61</v>
      </c>
    </row>
    <row r="1467" customFormat="false" ht="13.8" hidden="false" customHeight="false" outlineLevel="0" collapsed="false">
      <c r="A1467" s="24" t="s">
        <v>763</v>
      </c>
      <c r="B1467" s="24" t="n">
        <v>88.4915890442391</v>
      </c>
      <c r="C1467" s="24" t="n">
        <v>0.0556936202376559</v>
      </c>
      <c r="D1467" s="24" t="n">
        <v>0.230602959734911</v>
      </c>
      <c r="E1467" s="24" t="n">
        <v>0.656485596683375</v>
      </c>
      <c r="F1467" s="24" t="n">
        <v>0.849691461244666</v>
      </c>
      <c r="G1467" s="24" t="s">
        <v>61</v>
      </c>
    </row>
    <row r="1468" customFormat="false" ht="13.8" hidden="false" customHeight="false" outlineLevel="0" collapsed="false">
      <c r="A1468" s="24" t="s">
        <v>1022</v>
      </c>
      <c r="B1468" s="24" t="n">
        <v>199.969686807104</v>
      </c>
      <c r="C1468" s="24" t="n">
        <v>0.0555964839342517</v>
      </c>
      <c r="D1468" s="24" t="n">
        <v>0.139942684677331</v>
      </c>
      <c r="E1468" s="24" t="n">
        <v>0.582912094387164</v>
      </c>
      <c r="F1468" s="24" t="n">
        <v>0.816335675620831</v>
      </c>
      <c r="G1468" s="24" t="s">
        <v>61</v>
      </c>
    </row>
    <row r="1469" customFormat="false" ht="13.8" hidden="false" customHeight="false" outlineLevel="0" collapsed="false">
      <c r="A1469" s="24" t="s">
        <v>1727</v>
      </c>
      <c r="B1469" s="24" t="n">
        <v>590.711220372573</v>
      </c>
      <c r="C1469" s="24" t="n">
        <v>0.055518588977296</v>
      </c>
      <c r="D1469" s="24" t="n">
        <v>0.237692122075614</v>
      </c>
      <c r="E1469" s="24" t="n">
        <v>0.658605660716375</v>
      </c>
      <c r="F1469" s="24" t="n">
        <v>0.849691461244666</v>
      </c>
      <c r="G1469" s="24" t="s">
        <v>61</v>
      </c>
    </row>
    <row r="1470" customFormat="false" ht="13.8" hidden="false" customHeight="false" outlineLevel="0" collapsed="false">
      <c r="A1470" s="24" t="s">
        <v>1222</v>
      </c>
      <c r="B1470" s="24" t="n">
        <v>4.57873197074237</v>
      </c>
      <c r="C1470" s="24" t="n">
        <v>0.0554998113217531</v>
      </c>
      <c r="D1470" s="24" t="n">
        <v>0.368464210915586</v>
      </c>
      <c r="E1470" s="24" t="n">
        <v>0.644573853478033</v>
      </c>
      <c r="F1470" s="24" t="n">
        <v>0.846841972282115</v>
      </c>
      <c r="G1470" s="24" t="s">
        <v>61</v>
      </c>
    </row>
    <row r="1471" customFormat="false" ht="13.8" hidden="false" customHeight="false" outlineLevel="0" collapsed="false">
      <c r="A1471" s="24" t="s">
        <v>421</v>
      </c>
      <c r="B1471" s="24" t="n">
        <v>525.573460717829</v>
      </c>
      <c r="C1471" s="24" t="n">
        <v>0.0552376431827966</v>
      </c>
      <c r="D1471" s="24" t="n">
        <v>0.239659012566592</v>
      </c>
      <c r="E1471" s="24" t="n">
        <v>0.660399038141598</v>
      </c>
      <c r="F1471" s="24" t="n">
        <v>0.849691461244666</v>
      </c>
      <c r="G1471" s="24" t="s">
        <v>61</v>
      </c>
    </row>
    <row r="1472" customFormat="false" ht="13.8" hidden="false" customHeight="false" outlineLevel="0" collapsed="false">
      <c r="A1472" s="24" t="s">
        <v>872</v>
      </c>
      <c r="B1472" s="24" t="n">
        <v>6064.79582435806</v>
      </c>
      <c r="C1472" s="24" t="n">
        <v>0.0551668553467961</v>
      </c>
      <c r="D1472" s="24" t="n">
        <v>0.148423662151048</v>
      </c>
      <c r="E1472" s="24" t="n">
        <v>0.598394274718131</v>
      </c>
      <c r="F1472" s="24" t="n">
        <v>0.819557244606002</v>
      </c>
      <c r="G1472" s="24" t="s">
        <v>61</v>
      </c>
    </row>
    <row r="1473" customFormat="false" ht="13.8" hidden="false" customHeight="false" outlineLevel="0" collapsed="false">
      <c r="A1473" s="24" t="s">
        <v>1839</v>
      </c>
      <c r="B1473" s="24" t="n">
        <v>10492.1017173741</v>
      </c>
      <c r="C1473" s="24" t="n">
        <v>0.0550374167614924</v>
      </c>
      <c r="D1473" s="24" t="n">
        <v>0.0918973672347773</v>
      </c>
      <c r="E1473" s="24" t="n">
        <v>0.471018958101635</v>
      </c>
      <c r="F1473" s="24" t="n">
        <v>0.750145407481609</v>
      </c>
      <c r="G1473" s="24" t="s">
        <v>61</v>
      </c>
    </row>
    <row r="1474" customFormat="false" ht="13.8" hidden="false" customHeight="false" outlineLevel="0" collapsed="false">
      <c r="A1474" s="24" t="s">
        <v>305</v>
      </c>
      <c r="B1474" s="24" t="n">
        <v>189.488781291529</v>
      </c>
      <c r="C1474" s="24" t="n">
        <v>0.0549143237266621</v>
      </c>
      <c r="D1474" s="24" t="n">
        <v>0.25588827061709</v>
      </c>
      <c r="E1474" s="24" t="n">
        <v>0.662568548926935</v>
      </c>
      <c r="F1474" s="24" t="n">
        <v>0.849691461244666</v>
      </c>
      <c r="G1474" s="24" t="s">
        <v>61</v>
      </c>
    </row>
    <row r="1475" customFormat="false" ht="13.8" hidden="false" customHeight="false" outlineLevel="0" collapsed="false">
      <c r="A1475" s="24" t="s">
        <v>1038</v>
      </c>
      <c r="B1475" s="24" t="n">
        <v>3452.29754353105</v>
      </c>
      <c r="C1475" s="24" t="n">
        <v>0.054747874914982</v>
      </c>
      <c r="D1475" s="24" t="n">
        <v>0.0831375034023759</v>
      </c>
      <c r="E1475" s="24" t="n">
        <v>0.438253689877458</v>
      </c>
      <c r="F1475" s="24" t="n">
        <v>0.724124871958032</v>
      </c>
      <c r="G1475" s="24" t="s">
        <v>61</v>
      </c>
    </row>
    <row r="1476" customFormat="false" ht="13.8" hidden="false" customHeight="false" outlineLevel="0" collapsed="false">
      <c r="A1476" s="24" t="s">
        <v>3094</v>
      </c>
      <c r="B1476" s="24" t="n">
        <v>1326.05418578312</v>
      </c>
      <c r="C1476" s="24" t="n">
        <v>0.054686540751019</v>
      </c>
      <c r="D1476" s="24" t="n">
        <v>0.207703463543115</v>
      </c>
      <c r="E1476" s="24" t="n">
        <v>0.654598992998345</v>
      </c>
      <c r="F1476" s="24" t="n">
        <v>0.849691461244666</v>
      </c>
      <c r="G1476" s="24" t="s">
        <v>61</v>
      </c>
    </row>
    <row r="1477" customFormat="false" ht="13.8" hidden="false" customHeight="false" outlineLevel="0" collapsed="false">
      <c r="A1477" s="24" t="s">
        <v>1844</v>
      </c>
      <c r="B1477" s="24" t="n">
        <v>0.294689508133237</v>
      </c>
      <c r="C1477" s="24" t="n">
        <v>0.0546711664472357</v>
      </c>
      <c r="D1477" s="24" t="n">
        <v>0.587328194457678</v>
      </c>
      <c r="E1477" s="24" t="n">
        <v>0.608392987316515</v>
      </c>
      <c r="F1477" s="24" t="n">
        <v>0.82388204878217</v>
      </c>
      <c r="G1477" s="24" t="s">
        <v>61</v>
      </c>
    </row>
    <row r="1478" customFormat="false" ht="13.8" hidden="false" customHeight="false" outlineLevel="0" collapsed="false">
      <c r="A1478" s="24" t="s">
        <v>1359</v>
      </c>
      <c r="B1478" s="24" t="n">
        <v>209.437543564887</v>
      </c>
      <c r="C1478" s="24" t="n">
        <v>0.054600007586272</v>
      </c>
      <c r="D1478" s="24" t="n">
        <v>0.184771057591728</v>
      </c>
      <c r="E1478" s="24" t="n">
        <v>0.640811952897923</v>
      </c>
      <c r="F1478" s="24" t="n">
        <v>0.843955939481167</v>
      </c>
      <c r="G1478" s="24" t="s">
        <v>61</v>
      </c>
    </row>
    <row r="1479" customFormat="false" ht="13.8" hidden="false" customHeight="false" outlineLevel="0" collapsed="false">
      <c r="A1479" s="24" t="s">
        <v>1722</v>
      </c>
      <c r="B1479" s="24" t="n">
        <v>43.1966975778965</v>
      </c>
      <c r="C1479" s="24" t="n">
        <v>0.0545270389432648</v>
      </c>
      <c r="D1479" s="24" t="n">
        <v>0.297205148128402</v>
      </c>
      <c r="E1479" s="24" t="n">
        <v>0.658509329573832</v>
      </c>
      <c r="F1479" s="24" t="n">
        <v>0.849691461244666</v>
      </c>
      <c r="G1479" s="24" t="s">
        <v>61</v>
      </c>
    </row>
    <row r="1480" customFormat="false" ht="13.8" hidden="false" customHeight="false" outlineLevel="0" collapsed="false">
      <c r="A1480" s="24" t="s">
        <v>702</v>
      </c>
      <c r="B1480" s="24" t="n">
        <v>7612.27238312188</v>
      </c>
      <c r="C1480" s="24" t="n">
        <v>0.0544816517077408</v>
      </c>
      <c r="D1480" s="24" t="n">
        <v>0.176292343386175</v>
      </c>
      <c r="E1480" s="24" t="n">
        <v>0.634402418277733</v>
      </c>
      <c r="F1480" s="24" t="n">
        <v>0.840478548750074</v>
      </c>
      <c r="G1480" s="24" t="s">
        <v>61</v>
      </c>
    </row>
    <row r="1481" customFormat="false" ht="13.8" hidden="false" customHeight="false" outlineLevel="0" collapsed="false">
      <c r="A1481" s="24" t="s">
        <v>1690</v>
      </c>
      <c r="B1481" s="24" t="n">
        <v>0.285205496758061</v>
      </c>
      <c r="C1481" s="24" t="n">
        <v>0.0542351471291004</v>
      </c>
      <c r="D1481" s="24" t="n">
        <v>0.616284999297767</v>
      </c>
      <c r="E1481" s="24" t="n">
        <v>0.581536392958549</v>
      </c>
      <c r="F1481" s="24" t="n">
        <v>0.815443253237432</v>
      </c>
      <c r="G1481" s="24" t="s">
        <v>61</v>
      </c>
    </row>
    <row r="1482" customFormat="false" ht="13.8" hidden="false" customHeight="false" outlineLevel="0" collapsed="false">
      <c r="A1482" s="24" t="s">
        <v>2216</v>
      </c>
      <c r="B1482" s="24" t="n">
        <v>1759.78947337552</v>
      </c>
      <c r="C1482" s="24" t="n">
        <v>0.054038356922217</v>
      </c>
      <c r="D1482" s="24" t="n">
        <v>0.244381241028663</v>
      </c>
      <c r="E1482" s="24" t="n">
        <v>0.667487570222158</v>
      </c>
      <c r="F1482" s="24" t="n">
        <v>0.85358789741496</v>
      </c>
      <c r="G1482" s="24" t="s">
        <v>61</v>
      </c>
    </row>
    <row r="1483" customFormat="false" ht="13.8" hidden="false" customHeight="false" outlineLevel="0" collapsed="false">
      <c r="A1483" s="24" t="s">
        <v>856</v>
      </c>
      <c r="B1483" s="24" t="n">
        <v>15153.5948236849</v>
      </c>
      <c r="C1483" s="24" t="n">
        <v>0.0539573299210725</v>
      </c>
      <c r="D1483" s="24" t="n">
        <v>0.114911851151113</v>
      </c>
      <c r="E1483" s="24" t="n">
        <v>0.546496584203742</v>
      </c>
      <c r="F1483" s="24" t="n">
        <v>0.797694052349134</v>
      </c>
      <c r="G1483" s="24" t="s">
        <v>61</v>
      </c>
    </row>
    <row r="1484" customFormat="false" ht="13.8" hidden="false" customHeight="false" outlineLevel="0" collapsed="false">
      <c r="A1484" s="24" t="s">
        <v>1692</v>
      </c>
      <c r="B1484" s="24" t="n">
        <v>0.342617133630709</v>
      </c>
      <c r="C1484" s="24" t="n">
        <v>0.0538204079881949</v>
      </c>
      <c r="D1484" s="24" t="n">
        <v>0.616021714197589</v>
      </c>
      <c r="E1484" s="24" t="n">
        <v>0.584255788708645</v>
      </c>
      <c r="F1484" s="24" t="n">
        <v>0.816715054631123</v>
      </c>
      <c r="G1484" s="24" t="s">
        <v>61</v>
      </c>
    </row>
    <row r="1485" customFormat="false" ht="13.8" hidden="false" customHeight="false" outlineLevel="0" collapsed="false">
      <c r="A1485" s="24" t="s">
        <v>1886</v>
      </c>
      <c r="B1485" s="24" t="n">
        <v>5.28753342695995</v>
      </c>
      <c r="C1485" s="24" t="n">
        <v>0.0537552621846192</v>
      </c>
      <c r="D1485" s="24" t="n">
        <v>0.465234352906186</v>
      </c>
      <c r="E1485" s="24" t="n">
        <v>0.653212129439166</v>
      </c>
      <c r="F1485" s="24" t="n">
        <v>0.849691461244666</v>
      </c>
      <c r="G1485" s="24" t="s">
        <v>61</v>
      </c>
    </row>
    <row r="1486" customFormat="false" ht="13.8" hidden="false" customHeight="false" outlineLevel="0" collapsed="false">
      <c r="A1486" s="24" t="s">
        <v>1065</v>
      </c>
      <c r="B1486" s="24" t="n">
        <v>5403.67514464896</v>
      </c>
      <c r="C1486" s="24" t="n">
        <v>0.0533504469600757</v>
      </c>
      <c r="D1486" s="24" t="n">
        <v>0.112438509365981</v>
      </c>
      <c r="E1486" s="24" t="n">
        <v>0.545196991034867</v>
      </c>
      <c r="F1486" s="24" t="n">
        <v>0.797463857630344</v>
      </c>
      <c r="G1486" s="24" t="s">
        <v>61</v>
      </c>
    </row>
    <row r="1487" customFormat="false" ht="13.8" hidden="false" customHeight="false" outlineLevel="0" collapsed="false">
      <c r="A1487" s="24" t="s">
        <v>2488</v>
      </c>
      <c r="B1487" s="24" t="n">
        <v>10996.2184074785</v>
      </c>
      <c r="C1487" s="24" t="n">
        <v>0.0533382182269534</v>
      </c>
      <c r="D1487" s="24" t="n">
        <v>0.172004549036408</v>
      </c>
      <c r="E1487" s="24" t="n">
        <v>0.637519907234889</v>
      </c>
      <c r="F1487" s="24" t="n">
        <v>0.841815693671277</v>
      </c>
      <c r="G1487" s="24" t="s">
        <v>61</v>
      </c>
    </row>
    <row r="1488" customFormat="false" ht="13.8" hidden="false" customHeight="false" outlineLevel="0" collapsed="false">
      <c r="A1488" s="24" t="s">
        <v>855</v>
      </c>
      <c r="B1488" s="24" t="n">
        <v>8225.27111114769</v>
      </c>
      <c r="C1488" s="24" t="n">
        <v>0.0533147306780503</v>
      </c>
      <c r="D1488" s="24" t="n">
        <v>0.115704746913282</v>
      </c>
      <c r="E1488" s="24" t="n">
        <v>0.55308828995186</v>
      </c>
      <c r="F1488" s="24" t="n">
        <v>0.800568853297977</v>
      </c>
      <c r="G1488" s="24" t="s">
        <v>61</v>
      </c>
    </row>
    <row r="1489" customFormat="false" ht="13.8" hidden="false" customHeight="false" outlineLevel="0" collapsed="false">
      <c r="A1489" s="24" t="s">
        <v>283</v>
      </c>
      <c r="B1489" s="24" t="n">
        <v>2401.39547870344</v>
      </c>
      <c r="C1489" s="24" t="n">
        <v>0.0533115771497939</v>
      </c>
      <c r="D1489" s="24" t="n">
        <v>0.268429070773176</v>
      </c>
      <c r="E1489" s="24" t="n">
        <v>0.67038246179882</v>
      </c>
      <c r="F1489" s="24" t="n">
        <v>0.854117831889352</v>
      </c>
      <c r="G1489" s="24" t="s">
        <v>61</v>
      </c>
    </row>
    <row r="1490" customFormat="false" ht="13.8" hidden="false" customHeight="false" outlineLevel="0" collapsed="false">
      <c r="A1490" s="24" t="s">
        <v>1115</v>
      </c>
      <c r="B1490" s="24" t="n">
        <v>5896.84654488658</v>
      </c>
      <c r="C1490" s="24" t="n">
        <v>0.05327613819339</v>
      </c>
      <c r="D1490" s="24" t="n">
        <v>0.149593382662496</v>
      </c>
      <c r="E1490" s="24" t="n">
        <v>0.612492330845019</v>
      </c>
      <c r="F1490" s="24" t="n">
        <v>0.827129609454937</v>
      </c>
      <c r="G1490" s="24" t="s">
        <v>61</v>
      </c>
    </row>
    <row r="1491" customFormat="false" ht="13.8" hidden="false" customHeight="false" outlineLevel="0" collapsed="false">
      <c r="A1491" s="24" t="s">
        <v>1848</v>
      </c>
      <c r="B1491" s="24" t="n">
        <v>35.6992164824864</v>
      </c>
      <c r="C1491" s="24" t="n">
        <v>0.053210014320303</v>
      </c>
      <c r="D1491" s="24" t="n">
        <v>0.259333155489016</v>
      </c>
      <c r="E1491" s="24" t="n">
        <v>0.671902189974272</v>
      </c>
      <c r="F1491" s="24" t="n">
        <v>0.854532672938773</v>
      </c>
      <c r="G1491" s="24" t="s">
        <v>61</v>
      </c>
    </row>
    <row r="1492" customFormat="false" ht="13.8" hidden="false" customHeight="false" outlineLevel="0" collapsed="false">
      <c r="A1492" s="24" t="s">
        <v>1097</v>
      </c>
      <c r="B1492" s="24" t="n">
        <v>2523.58860774952</v>
      </c>
      <c r="C1492" s="24" t="n">
        <v>0.053188219723556</v>
      </c>
      <c r="D1492" s="24" t="n">
        <v>0.231749001982505</v>
      </c>
      <c r="E1492" s="24" t="n">
        <v>0.670887722881817</v>
      </c>
      <c r="F1492" s="24" t="n">
        <v>0.854117831889352</v>
      </c>
      <c r="G1492" s="24" t="s">
        <v>61</v>
      </c>
    </row>
    <row r="1493" customFormat="false" ht="13.8" hidden="false" customHeight="false" outlineLevel="0" collapsed="false">
      <c r="A1493" s="24" t="s">
        <v>1119</v>
      </c>
      <c r="B1493" s="24" t="n">
        <v>2133.69899201208</v>
      </c>
      <c r="C1493" s="24" t="n">
        <v>0.052715754671887</v>
      </c>
      <c r="D1493" s="24" t="n">
        <v>0.125040023621006</v>
      </c>
      <c r="E1493" s="24" t="n">
        <v>0.576964739489635</v>
      </c>
      <c r="F1493" s="24" t="n">
        <v>0.813715878219048</v>
      </c>
      <c r="G1493" s="24" t="s">
        <v>61</v>
      </c>
    </row>
    <row r="1494" customFormat="false" ht="13.8" hidden="false" customHeight="false" outlineLevel="0" collapsed="false">
      <c r="A1494" s="24" t="s">
        <v>781</v>
      </c>
      <c r="B1494" s="24" t="n">
        <v>6.25509539869264</v>
      </c>
      <c r="C1494" s="24" t="n">
        <v>0.0526209909824764</v>
      </c>
      <c r="D1494" s="24" t="n">
        <v>0.472775416918939</v>
      </c>
      <c r="E1494" s="24" t="n">
        <v>0.659142857875735</v>
      </c>
      <c r="F1494" s="24" t="n">
        <v>0.849691461244666</v>
      </c>
      <c r="G1494" s="24" t="s">
        <v>61</v>
      </c>
    </row>
    <row r="1495" customFormat="false" ht="13.8" hidden="false" customHeight="false" outlineLevel="0" collapsed="false">
      <c r="A1495" s="24" t="s">
        <v>3278</v>
      </c>
      <c r="B1495" s="24" t="n">
        <v>490.613492932315</v>
      </c>
      <c r="C1495" s="24" t="n">
        <v>0.052580293850424</v>
      </c>
      <c r="D1495" s="24" t="n">
        <v>0.15342669709333</v>
      </c>
      <c r="E1495" s="24" t="n">
        <v>0.622036875672938</v>
      </c>
      <c r="F1495" s="24" t="n">
        <v>0.832678496465037</v>
      </c>
      <c r="G1495" s="24" t="s">
        <v>61</v>
      </c>
    </row>
    <row r="1496" customFormat="false" ht="13.8" hidden="false" customHeight="false" outlineLevel="0" collapsed="false">
      <c r="A1496" s="24" t="s">
        <v>459</v>
      </c>
      <c r="B1496" s="24" t="n">
        <v>502.978166405069</v>
      </c>
      <c r="C1496" s="24" t="n">
        <v>0.0525341006079727</v>
      </c>
      <c r="D1496" s="24" t="n">
        <v>0.207902151869977</v>
      </c>
      <c r="E1496" s="24" t="n">
        <v>0.667243318985557</v>
      </c>
      <c r="F1496" s="24" t="n">
        <v>0.853522658545961</v>
      </c>
      <c r="G1496" s="24" t="s">
        <v>61</v>
      </c>
    </row>
    <row r="1497" customFormat="false" ht="13.8" hidden="false" customHeight="false" outlineLevel="0" collapsed="false">
      <c r="A1497" s="24" t="s">
        <v>3184</v>
      </c>
      <c r="B1497" s="24" t="n">
        <v>1.3700962512632</v>
      </c>
      <c r="C1497" s="24" t="n">
        <v>0.0524926413401906</v>
      </c>
      <c r="D1497" s="24" t="n">
        <v>0.456437472189736</v>
      </c>
      <c r="E1497" s="24" t="n">
        <v>0.660843762402658</v>
      </c>
      <c r="F1497" s="24" t="n">
        <v>0.849691461244666</v>
      </c>
      <c r="G1497" s="24" t="s">
        <v>61</v>
      </c>
    </row>
    <row r="1498" customFormat="false" ht="13.8" hidden="false" customHeight="false" outlineLevel="0" collapsed="false">
      <c r="A1498" s="24" t="s">
        <v>1372</v>
      </c>
      <c r="B1498" s="24" t="n">
        <v>3.61468599922756</v>
      </c>
      <c r="C1498" s="24" t="n">
        <v>0.0524067664237872</v>
      </c>
      <c r="D1498" s="24" t="n">
        <v>0.373880313380437</v>
      </c>
      <c r="E1498" s="24" t="n">
        <v>0.6620414932553</v>
      </c>
      <c r="F1498" s="24" t="n">
        <v>0.849691461244666</v>
      </c>
      <c r="G1498" s="24" t="s">
        <v>61</v>
      </c>
    </row>
    <row r="1499" customFormat="false" ht="13.8" hidden="false" customHeight="false" outlineLevel="0" collapsed="false">
      <c r="A1499" s="24" t="s">
        <v>1194</v>
      </c>
      <c r="B1499" s="24" t="n">
        <v>2919.61088255225</v>
      </c>
      <c r="C1499" s="24" t="n">
        <v>0.052165794774005</v>
      </c>
      <c r="D1499" s="24" t="n">
        <v>0.17222850483459</v>
      </c>
      <c r="E1499" s="24" t="n">
        <v>0.645076200391466</v>
      </c>
      <c r="F1499" s="24" t="n">
        <v>0.847249948596225</v>
      </c>
      <c r="G1499" s="24" t="s">
        <v>61</v>
      </c>
    </row>
    <row r="1500" customFormat="false" ht="13.8" hidden="false" customHeight="false" outlineLevel="0" collapsed="false">
      <c r="A1500" s="24" t="s">
        <v>1504</v>
      </c>
      <c r="B1500" s="24" t="n">
        <v>1922.08150901706</v>
      </c>
      <c r="C1500" s="24" t="n">
        <v>0.0521487726202398</v>
      </c>
      <c r="D1500" s="24" t="n">
        <v>0.127876875857144</v>
      </c>
      <c r="E1500" s="24" t="n">
        <v>0.586347377132928</v>
      </c>
      <c r="F1500" s="24" t="n">
        <v>0.818029494254966</v>
      </c>
      <c r="G1500" s="24" t="s">
        <v>61</v>
      </c>
    </row>
    <row r="1501" customFormat="false" ht="13.8" hidden="false" customHeight="false" outlineLevel="0" collapsed="false">
      <c r="A1501" s="24" t="s">
        <v>1421</v>
      </c>
      <c r="B1501" s="24" t="n">
        <v>368.609880031933</v>
      </c>
      <c r="C1501" s="24" t="n">
        <v>0.0520954756036491</v>
      </c>
      <c r="D1501" s="24" t="n">
        <v>0.193300340340876</v>
      </c>
      <c r="E1501" s="24" t="n">
        <v>0.661927773295474</v>
      </c>
      <c r="F1501" s="24" t="n">
        <v>0.849691461244666</v>
      </c>
      <c r="G1501" s="24" t="s">
        <v>61</v>
      </c>
    </row>
    <row r="1502" customFormat="false" ht="13.8" hidden="false" customHeight="false" outlineLevel="0" collapsed="false">
      <c r="A1502" s="24" t="s">
        <v>1548</v>
      </c>
      <c r="B1502" s="24" t="n">
        <v>2422.18827506089</v>
      </c>
      <c r="C1502" s="24" t="n">
        <v>0.0520766968686104</v>
      </c>
      <c r="D1502" s="24" t="n">
        <v>0.111665975287252</v>
      </c>
      <c r="E1502" s="24" t="n">
        <v>0.55298719192843</v>
      </c>
      <c r="F1502" s="24" t="n">
        <v>0.800568853297977</v>
      </c>
      <c r="G1502" s="24" t="s">
        <v>61</v>
      </c>
    </row>
    <row r="1503" customFormat="false" ht="13.8" hidden="false" customHeight="false" outlineLevel="0" collapsed="false">
      <c r="A1503" s="24" t="s">
        <v>2932</v>
      </c>
      <c r="B1503" s="24" t="n">
        <v>6562.84606657399</v>
      </c>
      <c r="C1503" s="24" t="n">
        <v>0.0520234455474992</v>
      </c>
      <c r="D1503" s="24" t="n">
        <v>0.220631354682142</v>
      </c>
      <c r="E1503" s="24" t="n">
        <v>0.674953447041098</v>
      </c>
      <c r="F1503" s="24" t="n">
        <v>0.857396650089171</v>
      </c>
      <c r="G1503" s="24" t="s">
        <v>61</v>
      </c>
    </row>
    <row r="1504" customFormat="false" ht="13.8" hidden="false" customHeight="false" outlineLevel="0" collapsed="false">
      <c r="A1504" s="24" t="s">
        <v>3621</v>
      </c>
      <c r="B1504" s="24" t="n">
        <v>56.5061211753352</v>
      </c>
      <c r="C1504" s="24" t="n">
        <v>0.0519763965955888</v>
      </c>
      <c r="D1504" s="24" t="n">
        <v>0.319415819432051</v>
      </c>
      <c r="E1504" s="24" t="n">
        <v>0.668993299022666</v>
      </c>
      <c r="F1504" s="24" t="n">
        <v>0.854087943899522</v>
      </c>
      <c r="G1504" s="24" t="s">
        <v>61</v>
      </c>
    </row>
    <row r="1505" customFormat="false" ht="13.8" hidden="false" customHeight="false" outlineLevel="0" collapsed="false">
      <c r="A1505" s="24" t="s">
        <v>2774</v>
      </c>
      <c r="B1505" s="24" t="n">
        <v>517.284682713277</v>
      </c>
      <c r="C1505" s="24" t="n">
        <v>0.0519583986322569</v>
      </c>
      <c r="D1505" s="24" t="n">
        <v>0.185634439043528</v>
      </c>
      <c r="E1505" s="24" t="n">
        <v>0.657508331512486</v>
      </c>
      <c r="F1505" s="24" t="n">
        <v>0.849691461244666</v>
      </c>
      <c r="G1505" s="24" t="s">
        <v>61</v>
      </c>
    </row>
    <row r="1506" customFormat="false" ht="13.8" hidden="false" customHeight="false" outlineLevel="0" collapsed="false">
      <c r="A1506" s="24" t="s">
        <v>1078</v>
      </c>
      <c r="B1506" s="24" t="n">
        <v>2568.42791204763</v>
      </c>
      <c r="C1506" s="24" t="n">
        <v>0.0519354912941172</v>
      </c>
      <c r="D1506" s="24" t="n">
        <v>0.112038692212914</v>
      </c>
      <c r="E1506" s="24" t="n">
        <v>0.554952585803058</v>
      </c>
      <c r="F1506" s="24" t="n">
        <v>0.800620554844003</v>
      </c>
      <c r="G1506" s="24" t="s">
        <v>61</v>
      </c>
    </row>
    <row r="1507" customFormat="false" ht="13.8" hidden="false" customHeight="false" outlineLevel="0" collapsed="false">
      <c r="A1507" s="24" t="s">
        <v>1630</v>
      </c>
      <c r="B1507" s="24" t="n">
        <v>223.032750582791</v>
      </c>
      <c r="C1507" s="24" t="n">
        <v>0.0519104855401347</v>
      </c>
      <c r="D1507" s="24" t="n">
        <v>0.219044046260137</v>
      </c>
      <c r="E1507" s="24" t="n">
        <v>0.675124643199035</v>
      </c>
      <c r="F1507" s="24" t="n">
        <v>0.857396650089171</v>
      </c>
      <c r="G1507" s="24" t="s">
        <v>61</v>
      </c>
    </row>
    <row r="1508" customFormat="false" ht="13.8" hidden="false" customHeight="false" outlineLevel="0" collapsed="false">
      <c r="A1508" s="24" t="s">
        <v>1180</v>
      </c>
      <c r="B1508" s="24" t="n">
        <v>22549.7778165705</v>
      </c>
      <c r="C1508" s="24" t="n">
        <v>0.051887632438763</v>
      </c>
      <c r="D1508" s="24" t="n">
        <v>0.113773693702953</v>
      </c>
      <c r="E1508" s="24" t="n">
        <v>0.559376196902821</v>
      </c>
      <c r="F1508" s="24" t="n">
        <v>0.803239486904993</v>
      </c>
      <c r="G1508" s="24" t="s">
        <v>61</v>
      </c>
    </row>
    <row r="1509" customFormat="false" ht="13.8" hidden="false" customHeight="false" outlineLevel="0" collapsed="false">
      <c r="A1509" s="24" t="s">
        <v>1591</v>
      </c>
      <c r="B1509" s="24" t="n">
        <v>1318.91146451748</v>
      </c>
      <c r="C1509" s="24" t="n">
        <v>0.0517501422660671</v>
      </c>
      <c r="D1509" s="24" t="n">
        <v>0.138071296883641</v>
      </c>
      <c r="E1509" s="24" t="n">
        <v>0.606277924281898</v>
      </c>
      <c r="F1509" s="24" t="n">
        <v>0.822488661722597</v>
      </c>
      <c r="G1509" s="24" t="s">
        <v>61</v>
      </c>
    </row>
    <row r="1510" customFormat="false" ht="13.8" hidden="false" customHeight="false" outlineLevel="0" collapsed="false">
      <c r="A1510" s="24" t="s">
        <v>3197</v>
      </c>
      <c r="B1510" s="24" t="n">
        <v>408.239960188731</v>
      </c>
      <c r="C1510" s="24" t="n">
        <v>0.0516993934703356</v>
      </c>
      <c r="D1510" s="24" t="n">
        <v>0.147724748666218</v>
      </c>
      <c r="E1510" s="24" t="n">
        <v>0.620526455354782</v>
      </c>
      <c r="F1510" s="24" t="n">
        <v>0.832510863696599</v>
      </c>
      <c r="G1510" s="24" t="s">
        <v>61</v>
      </c>
    </row>
    <row r="1511" customFormat="false" ht="13.8" hidden="false" customHeight="false" outlineLevel="0" collapsed="false">
      <c r="A1511" s="24" t="s">
        <v>3089</v>
      </c>
      <c r="B1511" s="24" t="n">
        <v>277.900329823907</v>
      </c>
      <c r="C1511" s="24" t="n">
        <v>0.0514210036552344</v>
      </c>
      <c r="D1511" s="24" t="n">
        <v>0.270686819176726</v>
      </c>
      <c r="E1511" s="24" t="n">
        <v>0.680748816841591</v>
      </c>
      <c r="F1511" s="24" t="n">
        <v>0.860580287346682</v>
      </c>
      <c r="G1511" s="24" t="s">
        <v>61</v>
      </c>
    </row>
    <row r="1512" customFormat="false" ht="13.8" hidden="false" customHeight="false" outlineLevel="0" collapsed="false">
      <c r="A1512" s="24" t="s">
        <v>1611</v>
      </c>
      <c r="B1512" s="24" t="n">
        <v>4.9152270166606</v>
      </c>
      <c r="C1512" s="24" t="n">
        <v>0.0509782233624286</v>
      </c>
      <c r="D1512" s="24" t="n">
        <v>0.374239091230939</v>
      </c>
      <c r="E1512" s="24" t="n">
        <v>0.670284381423701</v>
      </c>
      <c r="F1512" s="24" t="n">
        <v>0.854117831889352</v>
      </c>
      <c r="G1512" s="24" t="s">
        <v>61</v>
      </c>
    </row>
    <row r="1513" customFormat="false" ht="13.8" hidden="false" customHeight="false" outlineLevel="0" collapsed="false">
      <c r="A1513" s="24" t="s">
        <v>1388</v>
      </c>
      <c r="B1513" s="24" t="n">
        <v>3743.27505579544</v>
      </c>
      <c r="C1513" s="24" t="n">
        <v>0.0509465460546717</v>
      </c>
      <c r="D1513" s="24" t="n">
        <v>0.083437517095179</v>
      </c>
      <c r="E1513" s="24" t="n">
        <v>0.4720604977081</v>
      </c>
      <c r="F1513" s="24" t="n">
        <v>0.751113551288429</v>
      </c>
      <c r="G1513" s="24" t="s">
        <v>61</v>
      </c>
    </row>
    <row r="1514" customFormat="false" ht="13.8" hidden="false" customHeight="false" outlineLevel="0" collapsed="false">
      <c r="A1514" s="24" t="s">
        <v>2357</v>
      </c>
      <c r="B1514" s="24" t="n">
        <v>133.059037708715</v>
      </c>
      <c r="C1514" s="24" t="n">
        <v>0.0508418665440803</v>
      </c>
      <c r="D1514" s="24" t="n">
        <v>0.256458218680827</v>
      </c>
      <c r="E1514" s="24" t="n">
        <v>0.685492013434165</v>
      </c>
      <c r="F1514" s="24" t="n">
        <v>0.864596865602143</v>
      </c>
      <c r="G1514" s="24" t="s">
        <v>61</v>
      </c>
    </row>
    <row r="1515" customFormat="false" ht="13.8" hidden="false" customHeight="false" outlineLevel="0" collapsed="false">
      <c r="A1515" s="24" t="s">
        <v>1085</v>
      </c>
      <c r="B1515" s="24" t="n">
        <v>6293.82271832072</v>
      </c>
      <c r="C1515" s="24" t="n">
        <v>0.0508202935055753</v>
      </c>
      <c r="D1515" s="24" t="n">
        <v>0.11161247096208</v>
      </c>
      <c r="E1515" s="24" t="n">
        <v>0.56247181510324</v>
      </c>
      <c r="F1515" s="24" t="n">
        <v>0.804468790060589</v>
      </c>
      <c r="G1515" s="24" t="s">
        <v>61</v>
      </c>
    </row>
    <row r="1516" customFormat="false" ht="13.8" hidden="false" customHeight="false" outlineLevel="0" collapsed="false">
      <c r="A1516" s="24" t="s">
        <v>1294</v>
      </c>
      <c r="B1516" s="24" t="n">
        <v>430.339182033224</v>
      </c>
      <c r="C1516" s="24" t="n">
        <v>0.0507532503670445</v>
      </c>
      <c r="D1516" s="24" t="n">
        <v>0.154454606205622</v>
      </c>
      <c r="E1516" s="24" t="n">
        <v>0.635357309075208</v>
      </c>
      <c r="F1516" s="24" t="n">
        <v>0.840734941337685</v>
      </c>
      <c r="G1516" s="24" t="s">
        <v>61</v>
      </c>
    </row>
    <row r="1517" customFormat="false" ht="13.8" hidden="false" customHeight="false" outlineLevel="0" collapsed="false">
      <c r="A1517" s="24" t="s">
        <v>1828</v>
      </c>
      <c r="B1517" s="24" t="n">
        <v>181.538517381246</v>
      </c>
      <c r="C1517" s="24" t="n">
        <v>0.0507306172861751</v>
      </c>
      <c r="D1517" s="24" t="n">
        <v>0.207179557919447</v>
      </c>
      <c r="E1517" s="24" t="n">
        <v>0.677531120410487</v>
      </c>
      <c r="F1517" s="24" t="n">
        <v>0.85799559207777</v>
      </c>
      <c r="G1517" s="24" t="s">
        <v>61</v>
      </c>
    </row>
    <row r="1518" customFormat="false" ht="13.8" hidden="false" customHeight="false" outlineLevel="0" collapsed="false">
      <c r="A1518" s="24" t="s">
        <v>492</v>
      </c>
      <c r="B1518" s="24" t="n">
        <v>6.19825110073974</v>
      </c>
      <c r="C1518" s="24" t="n">
        <v>0.0507157140332414</v>
      </c>
      <c r="D1518" s="24" t="n">
        <v>0.311279950134665</v>
      </c>
      <c r="E1518" s="24" t="n">
        <v>0.677538742396935</v>
      </c>
      <c r="F1518" s="24" t="n">
        <v>0.85799559207777</v>
      </c>
      <c r="G1518" s="24" t="s">
        <v>61</v>
      </c>
    </row>
    <row r="1519" customFormat="false" ht="13.8" hidden="false" customHeight="false" outlineLevel="0" collapsed="false">
      <c r="A1519" s="24" t="s">
        <v>2201</v>
      </c>
      <c r="B1519" s="24" t="n">
        <v>3945.96424114536</v>
      </c>
      <c r="C1519" s="24" t="n">
        <v>0.0506953618387575</v>
      </c>
      <c r="D1519" s="24" t="n">
        <v>0.237578036139245</v>
      </c>
      <c r="E1519" s="24" t="n">
        <v>0.685946543566899</v>
      </c>
      <c r="F1519" s="24" t="n">
        <v>0.864605116159811</v>
      </c>
      <c r="G1519" s="24" t="s">
        <v>61</v>
      </c>
    </row>
    <row r="1520" customFormat="false" ht="13.8" hidden="false" customHeight="false" outlineLevel="0" collapsed="false">
      <c r="A1520" s="24" t="s">
        <v>2811</v>
      </c>
      <c r="B1520" s="24" t="n">
        <v>840.13391462471</v>
      </c>
      <c r="C1520" s="24" t="n">
        <v>0.0506672216291124</v>
      </c>
      <c r="D1520" s="24" t="n">
        <v>0.171110922849739</v>
      </c>
      <c r="E1520" s="24" t="n">
        <v>0.653495546708286</v>
      </c>
      <c r="F1520" s="24" t="n">
        <v>0.849691461244666</v>
      </c>
      <c r="G1520" s="24" t="s">
        <v>61</v>
      </c>
    </row>
    <row r="1521" customFormat="false" ht="13.8" hidden="false" customHeight="false" outlineLevel="0" collapsed="false">
      <c r="A1521" s="24" t="s">
        <v>3423</v>
      </c>
      <c r="B1521" s="24" t="n">
        <v>124.289899744588</v>
      </c>
      <c r="C1521" s="24" t="n">
        <v>0.0506504998035816</v>
      </c>
      <c r="D1521" s="24" t="n">
        <v>0.204905154370803</v>
      </c>
      <c r="E1521" s="24" t="n">
        <v>0.676961658172789</v>
      </c>
      <c r="F1521" s="24" t="n">
        <v>0.857756639170743</v>
      </c>
      <c r="G1521" s="24" t="s">
        <v>61</v>
      </c>
    </row>
    <row r="1522" customFormat="false" ht="13.8" hidden="false" customHeight="false" outlineLevel="0" collapsed="false">
      <c r="A1522" s="24" t="s">
        <v>1748</v>
      </c>
      <c r="B1522" s="24" t="n">
        <v>9325.38308062831</v>
      </c>
      <c r="C1522" s="24" t="n">
        <v>0.0505661981890262</v>
      </c>
      <c r="D1522" s="24" t="n">
        <v>0.105369729392859</v>
      </c>
      <c r="E1522" s="24" t="n">
        <v>0.548842759609844</v>
      </c>
      <c r="F1522" s="24" t="n">
        <v>0.798166228260317</v>
      </c>
      <c r="G1522" s="24" t="s">
        <v>61</v>
      </c>
    </row>
    <row r="1523" customFormat="false" ht="13.8" hidden="false" customHeight="false" outlineLevel="0" collapsed="false">
      <c r="A1523" s="24" t="s">
        <v>2197</v>
      </c>
      <c r="B1523" s="24" t="n">
        <v>47.2298546650362</v>
      </c>
      <c r="C1523" s="24" t="n">
        <v>0.0505535557501484</v>
      </c>
      <c r="D1523" s="24" t="n">
        <v>0.242956063190185</v>
      </c>
      <c r="E1523" s="24" t="n">
        <v>0.687187514538966</v>
      </c>
      <c r="F1523" s="24" t="n">
        <v>0.865023967698826</v>
      </c>
      <c r="G1523" s="24" t="s">
        <v>61</v>
      </c>
    </row>
    <row r="1524" customFormat="false" ht="13.8" hidden="false" customHeight="false" outlineLevel="0" collapsed="false">
      <c r="A1524" s="24" t="s">
        <v>2899</v>
      </c>
      <c r="B1524" s="24" t="n">
        <v>737.971966738299</v>
      </c>
      <c r="C1524" s="24" t="n">
        <v>0.0505395842854139</v>
      </c>
      <c r="D1524" s="24" t="n">
        <v>0.117804092821025</v>
      </c>
      <c r="E1524" s="24" t="n">
        <v>0.57841374361317</v>
      </c>
      <c r="F1524" s="24" t="n">
        <v>0.814684567399273</v>
      </c>
      <c r="G1524" s="24" t="s">
        <v>61</v>
      </c>
    </row>
    <row r="1525" customFormat="false" ht="13.8" hidden="false" customHeight="false" outlineLevel="0" collapsed="false">
      <c r="A1525" s="24" t="s">
        <v>794</v>
      </c>
      <c r="B1525" s="24" t="n">
        <v>366.896072753912</v>
      </c>
      <c r="C1525" s="24" t="n">
        <v>0.0504328620044091</v>
      </c>
      <c r="D1525" s="24" t="n">
        <v>0.191245933802664</v>
      </c>
      <c r="E1525" s="24" t="n">
        <v>0.670662500546475</v>
      </c>
      <c r="F1525" s="24" t="n">
        <v>0.854117831889352</v>
      </c>
      <c r="G1525" s="24" t="s">
        <v>61</v>
      </c>
    </row>
    <row r="1526" customFormat="false" ht="13.8" hidden="false" customHeight="false" outlineLevel="0" collapsed="false">
      <c r="A1526" s="24" t="s">
        <v>2367</v>
      </c>
      <c r="B1526" s="24" t="n">
        <v>58726.1582412963</v>
      </c>
      <c r="C1526" s="24" t="n">
        <v>0.0503155044128002</v>
      </c>
      <c r="D1526" s="24" t="n">
        <v>0.0593288833274724</v>
      </c>
      <c r="E1526" s="24" t="n">
        <v>0.340796008805248</v>
      </c>
      <c r="F1526" s="24" t="n">
        <v>0.632528682041976</v>
      </c>
      <c r="G1526" s="24" t="s">
        <v>61</v>
      </c>
    </row>
    <row r="1527" customFormat="false" ht="13.8" hidden="false" customHeight="false" outlineLevel="0" collapsed="false">
      <c r="A1527" s="24" t="s">
        <v>1468</v>
      </c>
      <c r="B1527" s="24" t="n">
        <v>440.129176434028</v>
      </c>
      <c r="C1527" s="24" t="n">
        <v>0.050308038333289</v>
      </c>
      <c r="D1527" s="24" t="n">
        <v>0.157625868760619</v>
      </c>
      <c r="E1527" s="24" t="n">
        <v>0.641983161461563</v>
      </c>
      <c r="F1527" s="24" t="n">
        <v>0.844694555905786</v>
      </c>
      <c r="G1527" s="24" t="s">
        <v>61</v>
      </c>
    </row>
    <row r="1528" customFormat="false" ht="13.8" hidden="false" customHeight="false" outlineLevel="0" collapsed="false">
      <c r="A1528" s="24" t="s">
        <v>1099</v>
      </c>
      <c r="B1528" s="24" t="n">
        <v>10566.7746660776</v>
      </c>
      <c r="C1528" s="24" t="n">
        <v>0.0501492965864577</v>
      </c>
      <c r="D1528" s="24" t="n">
        <v>0.0960426922474487</v>
      </c>
      <c r="E1528" s="24" t="n">
        <v>0.525148251846535</v>
      </c>
      <c r="F1528" s="24" t="n">
        <v>0.787633218474073</v>
      </c>
      <c r="G1528" s="24" t="s">
        <v>61</v>
      </c>
    </row>
    <row r="1529" customFormat="false" ht="13.8" hidden="false" customHeight="false" outlineLevel="0" collapsed="false">
      <c r="A1529" s="24" t="s">
        <v>2963</v>
      </c>
      <c r="B1529" s="24" t="n">
        <v>552.842308055423</v>
      </c>
      <c r="C1529" s="24" t="n">
        <v>0.0500451844414187</v>
      </c>
      <c r="D1529" s="24" t="n">
        <v>0.207619643043993</v>
      </c>
      <c r="E1529" s="24" t="n">
        <v>0.681779895599709</v>
      </c>
      <c r="F1529" s="24" t="n">
        <v>0.861038025441904</v>
      </c>
      <c r="G1529" s="24" t="s">
        <v>61</v>
      </c>
    </row>
    <row r="1530" customFormat="false" ht="13.8" hidden="false" customHeight="false" outlineLevel="0" collapsed="false">
      <c r="A1530" s="24" t="s">
        <v>2356</v>
      </c>
      <c r="B1530" s="24" t="n">
        <v>345.803810515757</v>
      </c>
      <c r="C1530" s="24" t="n">
        <v>0.0499650005141002</v>
      </c>
      <c r="D1530" s="24" t="n">
        <v>0.109410868119374</v>
      </c>
      <c r="E1530" s="24" t="n">
        <v>0.563817398412932</v>
      </c>
      <c r="F1530" s="24" t="n">
        <v>0.805022128741489</v>
      </c>
      <c r="G1530" s="24" t="s">
        <v>61</v>
      </c>
    </row>
    <row r="1531" customFormat="false" ht="13.8" hidden="false" customHeight="false" outlineLevel="0" collapsed="false">
      <c r="A1531" s="24" t="s">
        <v>1305</v>
      </c>
      <c r="B1531" s="24" t="n">
        <v>115.694980532874</v>
      </c>
      <c r="C1531" s="24" t="n">
        <v>0.0498395321213317</v>
      </c>
      <c r="D1531" s="24" t="n">
        <v>0.240714276896377</v>
      </c>
      <c r="E1531" s="24" t="n">
        <v>0.691138743066566</v>
      </c>
      <c r="F1531" s="24" t="n">
        <v>0.867691052608878</v>
      </c>
      <c r="G1531" s="24" t="s">
        <v>61</v>
      </c>
    </row>
    <row r="1532" customFormat="false" ht="13.8" hidden="false" customHeight="false" outlineLevel="0" collapsed="false">
      <c r="A1532" s="24" t="s">
        <v>1378</v>
      </c>
      <c r="B1532" s="24" t="n">
        <v>3460.1527066852</v>
      </c>
      <c r="C1532" s="24" t="n">
        <v>0.0498186804467552</v>
      </c>
      <c r="D1532" s="24" t="n">
        <v>0.127708636467567</v>
      </c>
      <c r="E1532" s="24" t="n">
        <v>0.602845458443296</v>
      </c>
      <c r="F1532" s="24" t="n">
        <v>0.821588518958358</v>
      </c>
      <c r="G1532" s="24" t="s">
        <v>61</v>
      </c>
    </row>
    <row r="1533" customFormat="false" ht="13.8" hidden="false" customHeight="false" outlineLevel="0" collapsed="false">
      <c r="A1533" s="24" t="s">
        <v>2552</v>
      </c>
      <c r="B1533" s="24" t="n">
        <v>771.357686207976</v>
      </c>
      <c r="C1533" s="24" t="n">
        <v>0.0497931296320918</v>
      </c>
      <c r="D1533" s="24" t="n">
        <v>0.150274428632073</v>
      </c>
      <c r="E1533" s="24" t="n">
        <v>0.636657875867575</v>
      </c>
      <c r="F1533" s="24" t="n">
        <v>0.841510874958613</v>
      </c>
      <c r="G1533" s="24" t="s">
        <v>61</v>
      </c>
    </row>
    <row r="1534" customFormat="false" ht="13.8" hidden="false" customHeight="false" outlineLevel="0" collapsed="false">
      <c r="A1534" s="24" t="s">
        <v>3016</v>
      </c>
      <c r="B1534" s="24" t="n">
        <v>81.7466370599327</v>
      </c>
      <c r="C1534" s="24" t="n">
        <v>0.0497789724048811</v>
      </c>
      <c r="D1534" s="24" t="n">
        <v>0.247471736411979</v>
      </c>
      <c r="E1534" s="24" t="n">
        <v>0.691771265482978</v>
      </c>
      <c r="F1534" s="24" t="n">
        <v>0.867938297742015</v>
      </c>
      <c r="G1534" s="24" t="s">
        <v>61</v>
      </c>
    </row>
    <row r="1535" customFormat="false" ht="13.8" hidden="false" customHeight="false" outlineLevel="0" collapsed="false">
      <c r="A1535" s="24" t="s">
        <v>1060</v>
      </c>
      <c r="B1535" s="24" t="n">
        <v>11069.9802175321</v>
      </c>
      <c r="C1535" s="24" t="n">
        <v>0.0497048530972693</v>
      </c>
      <c r="D1535" s="24" t="n">
        <v>0.155890063851743</v>
      </c>
      <c r="E1535" s="24" t="n">
        <v>0.643986150407523</v>
      </c>
      <c r="F1535" s="24" t="n">
        <v>0.846542209341366</v>
      </c>
      <c r="G1535" s="24" t="s">
        <v>61</v>
      </c>
    </row>
    <row r="1536" customFormat="false" ht="13.8" hidden="false" customHeight="false" outlineLevel="0" collapsed="false">
      <c r="A1536" s="24" t="s">
        <v>1013</v>
      </c>
      <c r="B1536" s="24" t="n">
        <v>557.205640138114</v>
      </c>
      <c r="C1536" s="24" t="n">
        <v>0.0496405951531582</v>
      </c>
      <c r="D1536" s="24" t="n">
        <v>0.151061316765818</v>
      </c>
      <c r="E1536" s="24" t="n">
        <v>0.638662310846563</v>
      </c>
      <c r="F1536" s="24" t="n">
        <v>0.842274761981477</v>
      </c>
      <c r="G1536" s="24" t="s">
        <v>61</v>
      </c>
    </row>
    <row r="1537" customFormat="false" ht="13.8" hidden="false" customHeight="false" outlineLevel="0" collapsed="false">
      <c r="A1537" s="24" t="s">
        <v>2634</v>
      </c>
      <c r="B1537" s="24" t="n">
        <v>479.696155744655</v>
      </c>
      <c r="C1537" s="24" t="n">
        <v>0.0495696115469328</v>
      </c>
      <c r="D1537" s="24" t="n">
        <v>0.150795953690208</v>
      </c>
      <c r="E1537" s="24" t="n">
        <v>0.638812007648222</v>
      </c>
      <c r="F1537" s="24" t="n">
        <v>0.842274761981477</v>
      </c>
      <c r="G1537" s="24" t="s">
        <v>61</v>
      </c>
    </row>
    <row r="1538" customFormat="false" ht="13.8" hidden="false" customHeight="false" outlineLevel="0" collapsed="false">
      <c r="A1538" s="24" t="s">
        <v>1950</v>
      </c>
      <c r="B1538" s="24" t="n">
        <v>0.15107953822298</v>
      </c>
      <c r="C1538" s="24" t="n">
        <v>0.0494533757395588</v>
      </c>
      <c r="D1538" s="24" t="n">
        <v>0.613093376298398</v>
      </c>
      <c r="E1538" s="24" t="n">
        <v>0.613786177076448</v>
      </c>
      <c r="F1538" s="24" t="n">
        <v>0.827405589992408</v>
      </c>
      <c r="G1538" s="24" t="s">
        <v>61</v>
      </c>
    </row>
    <row r="1539" customFormat="false" ht="13.8" hidden="false" customHeight="false" outlineLevel="0" collapsed="false">
      <c r="A1539" s="24" t="s">
        <v>3100</v>
      </c>
      <c r="B1539" s="24" t="n">
        <v>45.2663790102946</v>
      </c>
      <c r="C1539" s="24" t="n">
        <v>0.0494174654398766</v>
      </c>
      <c r="D1539" s="24" t="n">
        <v>0.223561035291236</v>
      </c>
      <c r="E1539" s="24" t="n">
        <v>0.690870249749171</v>
      </c>
      <c r="F1539" s="24" t="n">
        <v>0.867663887728772</v>
      </c>
      <c r="G1539" s="24" t="s">
        <v>61</v>
      </c>
    </row>
    <row r="1540" customFormat="false" ht="13.8" hidden="false" customHeight="false" outlineLevel="0" collapsed="false">
      <c r="A1540" s="24" t="s">
        <v>483</v>
      </c>
      <c r="B1540" s="24" t="n">
        <v>10.966798665106</v>
      </c>
      <c r="C1540" s="24" t="n">
        <v>0.0491308019972233</v>
      </c>
      <c r="D1540" s="24" t="n">
        <v>0.2721877716322</v>
      </c>
      <c r="E1540" s="24" t="n">
        <v>0.693599279834632</v>
      </c>
      <c r="F1540" s="24" t="n">
        <v>0.868585153245392</v>
      </c>
      <c r="G1540" s="24" t="s">
        <v>61</v>
      </c>
    </row>
    <row r="1541" customFormat="false" ht="13.8" hidden="false" customHeight="false" outlineLevel="0" collapsed="false">
      <c r="A1541" s="24" t="s">
        <v>1366</v>
      </c>
      <c r="B1541" s="24" t="n">
        <v>1996.7355863096</v>
      </c>
      <c r="C1541" s="24" t="n">
        <v>0.0488160158582234</v>
      </c>
      <c r="D1541" s="24" t="n">
        <v>0.0840776730265438</v>
      </c>
      <c r="E1541" s="24" t="n">
        <v>0.493463808557531</v>
      </c>
      <c r="F1541" s="24" t="n">
        <v>0.762464169434222</v>
      </c>
      <c r="G1541" s="24" t="s">
        <v>61</v>
      </c>
    </row>
    <row r="1542" customFormat="false" ht="13.8" hidden="false" customHeight="false" outlineLevel="0" collapsed="false">
      <c r="A1542" s="24" t="s">
        <v>1479</v>
      </c>
      <c r="B1542" s="24" t="n">
        <v>30825.5403515321</v>
      </c>
      <c r="C1542" s="24" t="n">
        <v>0.0486642703830327</v>
      </c>
      <c r="D1542" s="24" t="n">
        <v>0.0798042690946471</v>
      </c>
      <c r="E1542" s="24" t="n">
        <v>0.476513429455462</v>
      </c>
      <c r="F1542" s="24" t="n">
        <v>0.754149439363002</v>
      </c>
      <c r="G1542" s="24" t="s">
        <v>61</v>
      </c>
    </row>
    <row r="1543" customFormat="false" ht="13.8" hidden="false" customHeight="false" outlineLevel="0" collapsed="false">
      <c r="A1543" s="24" t="s">
        <v>1355</v>
      </c>
      <c r="B1543" s="24" t="n">
        <v>1768.08888520107</v>
      </c>
      <c r="C1543" s="24" t="n">
        <v>0.0486434636565973</v>
      </c>
      <c r="D1543" s="24" t="n">
        <v>0.153774334799566</v>
      </c>
      <c r="E1543" s="24" t="n">
        <v>0.648610645367841</v>
      </c>
      <c r="F1543" s="24" t="n">
        <v>0.849691461244666</v>
      </c>
      <c r="G1543" s="24" t="s">
        <v>61</v>
      </c>
    </row>
    <row r="1544" customFormat="false" ht="13.8" hidden="false" customHeight="false" outlineLevel="0" collapsed="false">
      <c r="A1544" s="24" t="s">
        <v>2526</v>
      </c>
      <c r="B1544" s="24" t="n">
        <v>464.700822163995</v>
      </c>
      <c r="C1544" s="24" t="n">
        <v>0.0485391999806526</v>
      </c>
      <c r="D1544" s="24" t="n">
        <v>0.17807572041837</v>
      </c>
      <c r="E1544" s="24" t="n">
        <v>0.6729131733977</v>
      </c>
      <c r="F1544" s="24" t="n">
        <v>0.855572103309626</v>
      </c>
      <c r="G1544" s="24" t="s">
        <v>61</v>
      </c>
    </row>
    <row r="1545" customFormat="false" ht="13.8" hidden="false" customHeight="false" outlineLevel="0" collapsed="false">
      <c r="A1545" s="24" t="s">
        <v>1437</v>
      </c>
      <c r="B1545" s="24" t="n">
        <v>516.603850974794</v>
      </c>
      <c r="C1545" s="24" t="n">
        <v>0.0485132665794752</v>
      </c>
      <c r="D1545" s="24" t="n">
        <v>0.133779256577133</v>
      </c>
      <c r="E1545" s="24" t="n">
        <v>0.622372645231458</v>
      </c>
      <c r="F1545" s="24" t="n">
        <v>0.832678496465037</v>
      </c>
      <c r="G1545" s="24" t="s">
        <v>61</v>
      </c>
    </row>
    <row r="1546" customFormat="false" ht="13.8" hidden="false" customHeight="false" outlineLevel="0" collapsed="false">
      <c r="A1546" s="24" t="s">
        <v>3125</v>
      </c>
      <c r="B1546" s="24" t="n">
        <v>176.160480579786</v>
      </c>
      <c r="C1546" s="24" t="n">
        <v>0.0483716902124846</v>
      </c>
      <c r="D1546" s="24" t="n">
        <v>0.357731423701457</v>
      </c>
      <c r="E1546" s="24" t="n">
        <v>0.68608578948158</v>
      </c>
      <c r="F1546" s="24" t="n">
        <v>0.864605116159811</v>
      </c>
      <c r="G1546" s="24" t="s">
        <v>61</v>
      </c>
    </row>
    <row r="1547" customFormat="false" ht="13.8" hidden="false" customHeight="false" outlineLevel="0" collapsed="false">
      <c r="A1547" s="24" t="s">
        <v>1266</v>
      </c>
      <c r="B1547" s="24" t="n">
        <v>8394.40604563751</v>
      </c>
      <c r="C1547" s="24" t="n">
        <v>0.0479699378088764</v>
      </c>
      <c r="D1547" s="24" t="n">
        <v>0.117468631465916</v>
      </c>
      <c r="E1547" s="24" t="n">
        <v>0.597174024427882</v>
      </c>
      <c r="F1547" s="24" t="n">
        <v>0.819557244606002</v>
      </c>
      <c r="G1547" s="24" t="s">
        <v>61</v>
      </c>
    </row>
    <row r="1548" customFormat="false" ht="13.8" hidden="false" customHeight="false" outlineLevel="0" collapsed="false">
      <c r="A1548" s="24" t="s">
        <v>1651</v>
      </c>
      <c r="B1548" s="24" t="n">
        <v>226.094793930398</v>
      </c>
      <c r="C1548" s="24" t="n">
        <v>0.0478814670009549</v>
      </c>
      <c r="D1548" s="24" t="n">
        <v>0.150801603216141</v>
      </c>
      <c r="E1548" s="24" t="n">
        <v>0.650228504287327</v>
      </c>
      <c r="F1548" s="24" t="n">
        <v>0.849691461244666</v>
      </c>
      <c r="G1548" s="24" t="s">
        <v>61</v>
      </c>
    </row>
    <row r="1549" customFormat="false" ht="13.8" hidden="false" customHeight="false" outlineLevel="0" collapsed="false">
      <c r="A1549" s="24" t="s">
        <v>1550</v>
      </c>
      <c r="B1549" s="24" t="n">
        <v>1018.4749582019</v>
      </c>
      <c r="C1549" s="24" t="n">
        <v>0.0477248764594699</v>
      </c>
      <c r="D1549" s="24" t="n">
        <v>0.157857915761333</v>
      </c>
      <c r="E1549" s="24" t="n">
        <v>0.659325105157661</v>
      </c>
      <c r="F1549" s="24" t="n">
        <v>0.849691461244666</v>
      </c>
      <c r="G1549" s="24" t="s">
        <v>61</v>
      </c>
    </row>
    <row r="1550" customFormat="false" ht="13.8" hidden="false" customHeight="false" outlineLevel="0" collapsed="false">
      <c r="A1550" s="24" t="s">
        <v>945</v>
      </c>
      <c r="B1550" s="24" t="n">
        <v>3689.99600690101</v>
      </c>
      <c r="C1550" s="24" t="n">
        <v>0.0475372852489374</v>
      </c>
      <c r="D1550" s="24" t="n">
        <v>0.117609520715284</v>
      </c>
      <c r="E1550" s="24" t="n">
        <v>0.600766763102687</v>
      </c>
      <c r="F1550" s="24" t="n">
        <v>0.820274124458908</v>
      </c>
      <c r="G1550" s="24" t="s">
        <v>61</v>
      </c>
    </row>
    <row r="1551" customFormat="false" ht="13.8" hidden="false" customHeight="false" outlineLevel="0" collapsed="false">
      <c r="A1551" s="24" t="s">
        <v>1147</v>
      </c>
      <c r="B1551" s="24" t="n">
        <v>7321.35628161035</v>
      </c>
      <c r="C1551" s="24" t="n">
        <v>0.0474984724456267</v>
      </c>
      <c r="D1551" s="24" t="n">
        <v>0.110032175017069</v>
      </c>
      <c r="E1551" s="24" t="n">
        <v>0.584662214793664</v>
      </c>
      <c r="F1551" s="24" t="n">
        <v>0.816715054631123</v>
      </c>
      <c r="G1551" s="24" t="s">
        <v>61</v>
      </c>
    </row>
    <row r="1552" customFormat="false" ht="13.8" hidden="false" customHeight="false" outlineLevel="0" collapsed="false">
      <c r="A1552" s="24" t="s">
        <v>2895</v>
      </c>
      <c r="B1552" s="24" t="n">
        <v>6062.23127351444</v>
      </c>
      <c r="C1552" s="24" t="n">
        <v>0.0472878785892182</v>
      </c>
      <c r="D1552" s="24" t="n">
        <v>0.135458042559328</v>
      </c>
      <c r="E1552" s="24" t="n">
        <v>0.633718723979728</v>
      </c>
      <c r="F1552" s="24" t="n">
        <v>0.83986264978177</v>
      </c>
      <c r="G1552" s="24" t="s">
        <v>61</v>
      </c>
    </row>
    <row r="1553" customFormat="false" ht="13.8" hidden="false" customHeight="false" outlineLevel="0" collapsed="false">
      <c r="A1553" s="24" t="s">
        <v>2355</v>
      </c>
      <c r="B1553" s="24" t="n">
        <v>833.638707696582</v>
      </c>
      <c r="C1553" s="24" t="n">
        <v>0.0470350791980163</v>
      </c>
      <c r="D1553" s="24" t="n">
        <v>0.257079794648317</v>
      </c>
      <c r="E1553" s="24" t="n">
        <v>0.707309480046199</v>
      </c>
      <c r="F1553" s="24" t="n">
        <v>0.872805752045633</v>
      </c>
      <c r="G1553" s="24" t="s">
        <v>61</v>
      </c>
    </row>
    <row r="1554" customFormat="false" ht="13.8" hidden="false" customHeight="false" outlineLevel="0" collapsed="false">
      <c r="A1554" s="24" t="s">
        <v>2360</v>
      </c>
      <c r="B1554" s="24" t="n">
        <v>21353.5603496649</v>
      </c>
      <c r="C1554" s="24" t="n">
        <v>0.0469721873256287</v>
      </c>
      <c r="D1554" s="24" t="n">
        <v>0.247538200098526</v>
      </c>
      <c r="E1554" s="24" t="n">
        <v>0.70795761286342</v>
      </c>
      <c r="F1554" s="24" t="n">
        <v>0.873233391794953</v>
      </c>
      <c r="G1554" s="24" t="s">
        <v>61</v>
      </c>
    </row>
    <row r="1555" customFormat="false" ht="13.8" hidden="false" customHeight="false" outlineLevel="0" collapsed="false">
      <c r="A1555" s="24" t="s">
        <v>1502</v>
      </c>
      <c r="B1555" s="24" t="n">
        <v>402.669423424943</v>
      </c>
      <c r="C1555" s="24" t="n">
        <v>0.0468331754750529</v>
      </c>
      <c r="D1555" s="24" t="n">
        <v>0.113845083571199</v>
      </c>
      <c r="E1555" s="24" t="n">
        <v>0.598380979257694</v>
      </c>
      <c r="F1555" s="24" t="n">
        <v>0.819557244606002</v>
      </c>
      <c r="G1555" s="24" t="s">
        <v>61</v>
      </c>
    </row>
    <row r="1556" customFormat="false" ht="13.8" hidden="false" customHeight="false" outlineLevel="0" collapsed="false">
      <c r="A1556" s="24" t="s">
        <v>4220</v>
      </c>
      <c r="B1556" s="24" t="n">
        <v>236.532178430333</v>
      </c>
      <c r="C1556" s="24" t="n">
        <v>0.046731479381573</v>
      </c>
      <c r="D1556" s="24" t="n">
        <v>0.29171703984497</v>
      </c>
      <c r="E1556" s="24" t="n">
        <v>0.704141315755049</v>
      </c>
      <c r="F1556" s="24" t="n">
        <v>0.871389722253733</v>
      </c>
      <c r="G1556" s="24" t="s">
        <v>61</v>
      </c>
    </row>
    <row r="1557" customFormat="false" ht="13.8" hidden="false" customHeight="false" outlineLevel="0" collapsed="false">
      <c r="A1557" s="24" t="s">
        <v>3484</v>
      </c>
      <c r="B1557" s="24" t="n">
        <v>18856.3111891885</v>
      </c>
      <c r="C1557" s="24" t="n">
        <v>0.0462839725507941</v>
      </c>
      <c r="D1557" s="24" t="n">
        <v>0.137687948111921</v>
      </c>
      <c r="E1557" s="24" t="n">
        <v>0.644154033415515</v>
      </c>
      <c r="F1557" s="24" t="n">
        <v>0.846542209341366</v>
      </c>
      <c r="G1557" s="24" t="s">
        <v>61</v>
      </c>
    </row>
    <row r="1558" customFormat="false" ht="13.8" hidden="false" customHeight="false" outlineLevel="0" collapsed="false">
      <c r="A1558" s="24" t="s">
        <v>1642</v>
      </c>
      <c r="B1558" s="24" t="n">
        <v>1612.35000718889</v>
      </c>
      <c r="C1558" s="24" t="n">
        <v>0.0461353710229795</v>
      </c>
      <c r="D1558" s="24" t="n">
        <v>0.106498156963081</v>
      </c>
      <c r="E1558" s="24" t="n">
        <v>0.58718041705292</v>
      </c>
      <c r="F1558" s="24" t="n">
        <v>0.818029494254966</v>
      </c>
      <c r="G1558" s="24" t="s">
        <v>61</v>
      </c>
    </row>
    <row r="1559" customFormat="false" ht="13.8" hidden="false" customHeight="false" outlineLevel="0" collapsed="false">
      <c r="A1559" s="24" t="s">
        <v>2632</v>
      </c>
      <c r="B1559" s="24" t="n">
        <v>318.483158923282</v>
      </c>
      <c r="C1559" s="24" t="n">
        <v>0.0459889625788509</v>
      </c>
      <c r="D1559" s="24" t="n">
        <v>0.224875485005689</v>
      </c>
      <c r="E1559" s="24" t="n">
        <v>0.711279579636885</v>
      </c>
      <c r="F1559" s="24" t="n">
        <v>0.876107613847217</v>
      </c>
      <c r="G1559" s="24" t="s">
        <v>61</v>
      </c>
    </row>
    <row r="1560" customFormat="false" ht="13.8" hidden="false" customHeight="false" outlineLevel="0" collapsed="false">
      <c r="A1560" s="24" t="s">
        <v>3084</v>
      </c>
      <c r="B1560" s="24" t="n">
        <v>550.256127847381</v>
      </c>
      <c r="C1560" s="24" t="n">
        <v>0.0458879727992973</v>
      </c>
      <c r="D1560" s="24" t="n">
        <v>0.190764542673867</v>
      </c>
      <c r="E1560" s="24" t="n">
        <v>0.698247584529878</v>
      </c>
      <c r="F1560" s="24" t="n">
        <v>0.87037887308882</v>
      </c>
      <c r="G1560" s="24" t="s">
        <v>61</v>
      </c>
    </row>
    <row r="1561" customFormat="false" ht="13.8" hidden="false" customHeight="false" outlineLevel="0" collapsed="false">
      <c r="A1561" s="24" t="s">
        <v>3151</v>
      </c>
      <c r="B1561" s="24" t="n">
        <v>4769.4268395601</v>
      </c>
      <c r="C1561" s="24" t="n">
        <v>0.0458663909535761</v>
      </c>
      <c r="D1561" s="24" t="n">
        <v>0.215534334261833</v>
      </c>
      <c r="E1561" s="24" t="n">
        <v>0.709551381362053</v>
      </c>
      <c r="F1561" s="24" t="n">
        <v>0.8749548999096</v>
      </c>
      <c r="G1561" s="24" t="s">
        <v>61</v>
      </c>
    </row>
    <row r="1562" customFormat="false" ht="13.8" hidden="false" customHeight="false" outlineLevel="0" collapsed="false">
      <c r="A1562" s="24" t="s">
        <v>2366</v>
      </c>
      <c r="B1562" s="24" t="n">
        <v>440.999288811014</v>
      </c>
      <c r="C1562" s="24" t="n">
        <v>0.0458435515068079</v>
      </c>
      <c r="D1562" s="24" t="n">
        <v>0.220941200027012</v>
      </c>
      <c r="E1562" s="24" t="n">
        <v>0.711217442002013</v>
      </c>
      <c r="F1562" s="24" t="n">
        <v>0.876107613847217</v>
      </c>
      <c r="G1562" s="24" t="s">
        <v>61</v>
      </c>
    </row>
    <row r="1563" customFormat="false" ht="13.8" hidden="false" customHeight="false" outlineLevel="0" collapsed="false">
      <c r="A1563" s="24" t="s">
        <v>1323</v>
      </c>
      <c r="B1563" s="24" t="n">
        <v>1.17238563855297</v>
      </c>
      <c r="C1563" s="24" t="n">
        <v>0.0458413633486242</v>
      </c>
      <c r="D1563" s="24" t="n">
        <v>0.542741209277248</v>
      </c>
      <c r="E1563" s="24" t="n">
        <v>0.68483607900537</v>
      </c>
      <c r="F1563" s="24" t="n">
        <v>0.864263131704776</v>
      </c>
      <c r="G1563" s="24" t="s">
        <v>61</v>
      </c>
    </row>
    <row r="1564" customFormat="false" ht="13.8" hidden="false" customHeight="false" outlineLevel="0" collapsed="false">
      <c r="A1564" s="24" t="s">
        <v>2365</v>
      </c>
      <c r="B1564" s="24" t="n">
        <v>1460.65445029358</v>
      </c>
      <c r="C1564" s="24" t="n">
        <v>0.0454541519889527</v>
      </c>
      <c r="D1564" s="24" t="n">
        <v>0.256378770667997</v>
      </c>
      <c r="E1564" s="24" t="n">
        <v>0.716538892492723</v>
      </c>
      <c r="F1564" s="24" t="n">
        <v>0.877300209107658</v>
      </c>
      <c r="G1564" s="24" t="s">
        <v>61</v>
      </c>
    </row>
    <row r="1565" customFormat="false" ht="13.8" hidden="false" customHeight="false" outlineLevel="0" collapsed="false">
      <c r="A1565" s="24" t="s">
        <v>2928</v>
      </c>
      <c r="B1565" s="24" t="n">
        <v>3989.3693780151</v>
      </c>
      <c r="C1565" s="24" t="n">
        <v>0.0454230271664606</v>
      </c>
      <c r="D1565" s="24" t="n">
        <v>0.18483060500679</v>
      </c>
      <c r="E1565" s="24" t="n">
        <v>0.697413815041944</v>
      </c>
      <c r="F1565" s="24" t="n">
        <v>0.8696998365444</v>
      </c>
      <c r="G1565" s="24" t="s">
        <v>61</v>
      </c>
    </row>
    <row r="1566" customFormat="false" ht="13.8" hidden="false" customHeight="false" outlineLevel="0" collapsed="false">
      <c r="A1566" s="24" t="s">
        <v>2572</v>
      </c>
      <c r="B1566" s="24" t="n">
        <v>1.17575568640511</v>
      </c>
      <c r="C1566" s="24" t="n">
        <v>0.0448460377599951</v>
      </c>
      <c r="D1566" s="24" t="n">
        <v>0.535179188712176</v>
      </c>
      <c r="E1566" s="24" t="n">
        <v>0.693407817030884</v>
      </c>
      <c r="F1566" s="24" t="n">
        <v>0.868585153245392</v>
      </c>
      <c r="G1566" s="24" t="s">
        <v>61</v>
      </c>
    </row>
    <row r="1567" customFormat="false" ht="13.8" hidden="false" customHeight="false" outlineLevel="0" collapsed="false">
      <c r="A1567" s="24" t="s">
        <v>1244</v>
      </c>
      <c r="B1567" s="24" t="n">
        <v>1234.48515639046</v>
      </c>
      <c r="C1567" s="24" t="n">
        <v>0.0447232186695066</v>
      </c>
      <c r="D1567" s="24" t="n">
        <v>0.155295031787984</v>
      </c>
      <c r="E1567" s="24" t="n">
        <v>0.676746688377948</v>
      </c>
      <c r="F1567" s="24" t="n">
        <v>0.857748308684428</v>
      </c>
      <c r="G1567" s="24" t="s">
        <v>61</v>
      </c>
    </row>
    <row r="1568" customFormat="false" ht="13.8" hidden="false" customHeight="false" outlineLevel="0" collapsed="false">
      <c r="A1568" s="24" t="s">
        <v>1485</v>
      </c>
      <c r="B1568" s="24" t="n">
        <v>491.124248123147</v>
      </c>
      <c r="C1568" s="24" t="n">
        <v>0.0445690376582127</v>
      </c>
      <c r="D1568" s="24" t="n">
        <v>0.174217132295302</v>
      </c>
      <c r="E1568" s="24" t="n">
        <v>0.695164998145309</v>
      </c>
      <c r="F1568" s="24" t="n">
        <v>0.868828627959076</v>
      </c>
      <c r="G1568" s="24" t="s">
        <v>61</v>
      </c>
    </row>
    <row r="1569" customFormat="false" ht="13.8" hidden="false" customHeight="false" outlineLevel="0" collapsed="false">
      <c r="A1569" s="24" t="s">
        <v>1539</v>
      </c>
      <c r="B1569" s="24" t="n">
        <v>532.625244700423</v>
      </c>
      <c r="C1569" s="24" t="n">
        <v>0.0445537481749444</v>
      </c>
      <c r="D1569" s="24" t="n">
        <v>0.304900459331835</v>
      </c>
      <c r="E1569" s="24" t="n">
        <v>0.714595199423224</v>
      </c>
      <c r="F1569" s="24" t="n">
        <v>0.877300209107658</v>
      </c>
      <c r="G1569" s="24" t="s">
        <v>61</v>
      </c>
    </row>
    <row r="1570" customFormat="false" ht="13.8" hidden="false" customHeight="false" outlineLevel="0" collapsed="false">
      <c r="A1570" s="24" t="s">
        <v>3530</v>
      </c>
      <c r="B1570" s="24" t="n">
        <v>7559.15189415267</v>
      </c>
      <c r="C1570" s="24" t="n">
        <v>0.0445015267577909</v>
      </c>
      <c r="D1570" s="24" t="n">
        <v>0.175637574117706</v>
      </c>
      <c r="E1570" s="24" t="n">
        <v>0.696702497108664</v>
      </c>
      <c r="F1570" s="24" t="n">
        <v>0.869639079025676</v>
      </c>
      <c r="G1570" s="24" t="s">
        <v>61</v>
      </c>
    </row>
    <row r="1571" customFormat="false" ht="13.8" hidden="false" customHeight="false" outlineLevel="0" collapsed="false">
      <c r="A1571" s="24" t="s">
        <v>1861</v>
      </c>
      <c r="B1571" s="24" t="n">
        <v>0.31695090217233</v>
      </c>
      <c r="C1571" s="24" t="n">
        <v>0.044269554267678</v>
      </c>
      <c r="D1571" s="24" t="n">
        <v>0.609524250117569</v>
      </c>
      <c r="E1571" s="24" t="n">
        <v>0.650513106105094</v>
      </c>
      <c r="F1571" s="24" t="n">
        <v>0.849691461244666</v>
      </c>
      <c r="G1571" s="24" t="s">
        <v>61</v>
      </c>
    </row>
    <row r="1572" customFormat="false" ht="13.8" hidden="false" customHeight="false" outlineLevel="0" collapsed="false">
      <c r="A1572" s="24" t="s">
        <v>1558</v>
      </c>
      <c r="B1572" s="24" t="n">
        <v>5.2026961918104</v>
      </c>
      <c r="C1572" s="24" t="n">
        <v>0.044239253022226</v>
      </c>
      <c r="D1572" s="24" t="n">
        <v>0.354945742787444</v>
      </c>
      <c r="E1572" s="24" t="n">
        <v>0.71081997705656</v>
      </c>
      <c r="F1572" s="24" t="n">
        <v>0.876030088911503</v>
      </c>
      <c r="G1572" s="24" t="s">
        <v>61</v>
      </c>
    </row>
    <row r="1573" customFormat="false" ht="13.8" hidden="false" customHeight="false" outlineLevel="0" collapsed="false">
      <c r="A1573" s="24" t="s">
        <v>2806</v>
      </c>
      <c r="B1573" s="24" t="n">
        <v>3732.38699440841</v>
      </c>
      <c r="C1573" s="24" t="n">
        <v>0.0439996160034442</v>
      </c>
      <c r="D1573" s="24" t="n">
        <v>0.117142966620699</v>
      </c>
      <c r="E1573" s="24" t="n">
        <v>0.627212514599552</v>
      </c>
      <c r="F1573" s="24" t="n">
        <v>0.836220246600127</v>
      </c>
      <c r="G1573" s="24" t="s">
        <v>61</v>
      </c>
    </row>
    <row r="1574" customFormat="false" ht="13.8" hidden="false" customHeight="false" outlineLevel="0" collapsed="false">
      <c r="A1574" s="24" t="s">
        <v>3069</v>
      </c>
      <c r="B1574" s="24" t="n">
        <v>3567.74457541852</v>
      </c>
      <c r="C1574" s="24" t="n">
        <v>0.0439975220599579</v>
      </c>
      <c r="D1574" s="24" t="n">
        <v>0.234938006387428</v>
      </c>
      <c r="E1574" s="24" t="n">
        <v>0.724643527471013</v>
      </c>
      <c r="F1574" s="24" t="n">
        <v>0.878927436608948</v>
      </c>
      <c r="G1574" s="24" t="s">
        <v>61</v>
      </c>
    </row>
    <row r="1575" customFormat="false" ht="13.8" hidden="false" customHeight="false" outlineLevel="0" collapsed="false">
      <c r="A1575" s="24" t="s">
        <v>1682</v>
      </c>
      <c r="B1575" s="24" t="n">
        <v>128.563662286445</v>
      </c>
      <c r="C1575" s="24" t="n">
        <v>0.0439675661577134</v>
      </c>
      <c r="D1575" s="24" t="n">
        <v>0.259404737486886</v>
      </c>
      <c r="E1575" s="24" t="n">
        <v>0.725022280230301</v>
      </c>
      <c r="F1575" s="24" t="n">
        <v>0.878927436608948</v>
      </c>
      <c r="G1575" s="24" t="s">
        <v>61</v>
      </c>
    </row>
    <row r="1576" customFormat="false" ht="13.8" hidden="false" customHeight="false" outlineLevel="0" collapsed="false">
      <c r="A1576" s="24" t="s">
        <v>2845</v>
      </c>
      <c r="B1576" s="24" t="n">
        <v>236.561324185241</v>
      </c>
      <c r="C1576" s="24" t="n">
        <v>0.043789622337352</v>
      </c>
      <c r="D1576" s="24" t="n">
        <v>0.221019604273074</v>
      </c>
      <c r="E1576" s="24" t="n">
        <v>0.723457311230036</v>
      </c>
      <c r="F1576" s="24" t="n">
        <v>0.878927436608948</v>
      </c>
      <c r="G1576" s="24" t="s">
        <v>61</v>
      </c>
    </row>
    <row r="1577" customFormat="false" ht="13.8" hidden="false" customHeight="false" outlineLevel="0" collapsed="false">
      <c r="A1577" s="24" t="s">
        <v>3948</v>
      </c>
      <c r="B1577" s="24" t="n">
        <v>148.260766111121</v>
      </c>
      <c r="C1577" s="24" t="n">
        <v>0.0435857740627617</v>
      </c>
      <c r="D1577" s="24" t="n">
        <v>0.257261389045845</v>
      </c>
      <c r="E1577" s="24" t="n">
        <v>0.727419707901563</v>
      </c>
      <c r="F1577" s="24" t="n">
        <v>0.879716270910245</v>
      </c>
      <c r="G1577" s="24" t="s">
        <v>61</v>
      </c>
    </row>
    <row r="1578" customFormat="false" ht="13.8" hidden="false" customHeight="false" outlineLevel="0" collapsed="false">
      <c r="A1578" s="24" t="s">
        <v>3009</v>
      </c>
      <c r="B1578" s="24" t="n">
        <v>71856.8217596205</v>
      </c>
      <c r="C1578" s="24" t="n">
        <v>0.0435333863304091</v>
      </c>
      <c r="D1578" s="24" t="n">
        <v>0.116187082761527</v>
      </c>
      <c r="E1578" s="24" t="n">
        <v>0.629025827064915</v>
      </c>
      <c r="F1578" s="24" t="n">
        <v>0.837501311114952</v>
      </c>
      <c r="G1578" s="24" t="s">
        <v>61</v>
      </c>
    </row>
    <row r="1579" customFormat="false" ht="13.8" hidden="false" customHeight="false" outlineLevel="0" collapsed="false">
      <c r="A1579" s="24" t="s">
        <v>1138</v>
      </c>
      <c r="B1579" s="24" t="n">
        <v>143.381894009662</v>
      </c>
      <c r="C1579" s="24" t="n">
        <v>0.0435156631224282</v>
      </c>
      <c r="D1579" s="24" t="n">
        <v>0.181751484859786</v>
      </c>
      <c r="E1579" s="24" t="n">
        <v>0.707413310464878</v>
      </c>
      <c r="F1579" s="24" t="n">
        <v>0.872805752045633</v>
      </c>
      <c r="G1579" s="24" t="s">
        <v>61</v>
      </c>
    </row>
    <row r="1580" customFormat="false" ht="13.8" hidden="false" customHeight="false" outlineLevel="0" collapsed="false">
      <c r="A1580" s="24" t="s">
        <v>374</v>
      </c>
      <c r="B1580" s="24" t="n">
        <v>13080.5792842836</v>
      </c>
      <c r="C1580" s="24" t="n">
        <v>0.0435112241208669</v>
      </c>
      <c r="D1580" s="24" t="n">
        <v>0.207442354974001</v>
      </c>
      <c r="E1580" s="24" t="n">
        <v>0.720918882198422</v>
      </c>
      <c r="F1580" s="24" t="n">
        <v>0.877300209107658</v>
      </c>
      <c r="G1580" s="24" t="s">
        <v>61</v>
      </c>
    </row>
    <row r="1581" customFormat="false" ht="13.8" hidden="false" customHeight="false" outlineLevel="0" collapsed="false">
      <c r="A1581" s="24" t="s">
        <v>3210</v>
      </c>
      <c r="B1581" s="24" t="n">
        <v>3809.43346468513</v>
      </c>
      <c r="C1581" s="24" t="n">
        <v>0.0433071214888793</v>
      </c>
      <c r="D1581" s="24" t="n">
        <v>0.229356849848383</v>
      </c>
      <c r="E1581" s="24" t="n">
        <v>0.727989806662823</v>
      </c>
      <c r="F1581" s="24" t="n">
        <v>0.880003003839543</v>
      </c>
      <c r="G1581" s="24" t="s">
        <v>61</v>
      </c>
    </row>
    <row r="1582" customFormat="false" ht="13.8" hidden="false" customHeight="false" outlineLevel="0" collapsed="false">
      <c r="A1582" s="24" t="s">
        <v>2816</v>
      </c>
      <c r="B1582" s="24" t="n">
        <v>51.716592224302</v>
      </c>
      <c r="C1582" s="24" t="n">
        <v>0.0432632697819003</v>
      </c>
      <c r="D1582" s="24" t="n">
        <v>0.246798643491133</v>
      </c>
      <c r="E1582" s="24" t="n">
        <v>0.729639452794361</v>
      </c>
      <c r="F1582" s="24" t="n">
        <v>0.881273574786079</v>
      </c>
      <c r="G1582" s="24" t="s">
        <v>61</v>
      </c>
    </row>
    <row r="1583" customFormat="false" ht="13.8" hidden="false" customHeight="false" outlineLevel="0" collapsed="false">
      <c r="A1583" s="24" t="s">
        <v>1515</v>
      </c>
      <c r="B1583" s="24" t="n">
        <v>1918.1116563784</v>
      </c>
      <c r="C1583" s="24" t="n">
        <v>0.0430620124761329</v>
      </c>
      <c r="D1583" s="24" t="n">
        <v>0.16315969577591</v>
      </c>
      <c r="E1583" s="24" t="n">
        <v>0.695678523103794</v>
      </c>
      <c r="F1583" s="24" t="n">
        <v>0.869007928888421</v>
      </c>
      <c r="G1583" s="24" t="s">
        <v>61</v>
      </c>
    </row>
    <row r="1584" customFormat="false" ht="13.8" hidden="false" customHeight="false" outlineLevel="0" collapsed="false">
      <c r="A1584" s="24" t="s">
        <v>2962</v>
      </c>
      <c r="B1584" s="24" t="n">
        <v>1197.83737261476</v>
      </c>
      <c r="C1584" s="24" t="n">
        <v>0.0430399337355941</v>
      </c>
      <c r="D1584" s="24" t="n">
        <v>0.250924189132975</v>
      </c>
      <c r="E1584" s="24" t="n">
        <v>0.730919298758047</v>
      </c>
      <c r="F1584" s="24" t="n">
        <v>0.88233685231328</v>
      </c>
      <c r="G1584" s="24" t="s">
        <v>61</v>
      </c>
    </row>
    <row r="1585" customFormat="false" ht="13.8" hidden="false" customHeight="false" outlineLevel="0" collapsed="false">
      <c r="A1585" s="24" t="s">
        <v>4058</v>
      </c>
      <c r="B1585" s="24" t="n">
        <v>495.564135221255</v>
      </c>
      <c r="C1585" s="24" t="n">
        <v>0.0427609009590436</v>
      </c>
      <c r="D1585" s="24" t="n">
        <v>0.200397945786178</v>
      </c>
      <c r="E1585" s="24" t="n">
        <v>0.722581525050869</v>
      </c>
      <c r="F1585" s="24" t="n">
        <v>0.878756221406853</v>
      </c>
      <c r="G1585" s="24" t="s">
        <v>61</v>
      </c>
    </row>
    <row r="1586" customFormat="false" ht="13.8" hidden="false" customHeight="false" outlineLevel="0" collapsed="false">
      <c r="A1586" s="24" t="s">
        <v>3339</v>
      </c>
      <c r="B1586" s="24" t="n">
        <v>563.192893772778</v>
      </c>
      <c r="C1586" s="24" t="n">
        <v>0.0427310630568663</v>
      </c>
      <c r="D1586" s="24" t="n">
        <v>0.204865004701497</v>
      </c>
      <c r="E1586" s="24" t="n">
        <v>0.724666892960514</v>
      </c>
      <c r="F1586" s="24" t="n">
        <v>0.878927436608948</v>
      </c>
      <c r="G1586" s="24" t="s">
        <v>61</v>
      </c>
    </row>
    <row r="1587" customFormat="false" ht="13.8" hidden="false" customHeight="false" outlineLevel="0" collapsed="false">
      <c r="A1587" s="24" t="s">
        <v>3313</v>
      </c>
      <c r="B1587" s="24" t="n">
        <v>949.148938890985</v>
      </c>
      <c r="C1587" s="24" t="n">
        <v>0.0426270440945696</v>
      </c>
      <c r="D1587" s="24" t="n">
        <v>0.124675377881639</v>
      </c>
      <c r="E1587" s="24" t="n">
        <v>0.651205283995681</v>
      </c>
      <c r="F1587" s="24" t="n">
        <v>0.849691461244666</v>
      </c>
      <c r="G1587" s="24" t="s">
        <v>61</v>
      </c>
    </row>
    <row r="1588" customFormat="false" ht="13.8" hidden="false" customHeight="false" outlineLevel="0" collapsed="false">
      <c r="A1588" s="24" t="s">
        <v>963</v>
      </c>
      <c r="B1588" s="24" t="n">
        <v>712.782422515752</v>
      </c>
      <c r="C1588" s="24" t="n">
        <v>0.0426033832779585</v>
      </c>
      <c r="D1588" s="24" t="n">
        <v>0.20292125644214</v>
      </c>
      <c r="E1588" s="24" t="n">
        <v>0.72464947156153</v>
      </c>
      <c r="F1588" s="24" t="n">
        <v>0.878927436608948</v>
      </c>
      <c r="G1588" s="24" t="s">
        <v>61</v>
      </c>
    </row>
    <row r="1589" customFormat="false" ht="13.8" hidden="false" customHeight="false" outlineLevel="0" collapsed="false">
      <c r="A1589" s="24" t="s">
        <v>3358</v>
      </c>
      <c r="B1589" s="24" t="n">
        <v>1930.50148540466</v>
      </c>
      <c r="C1589" s="24" t="n">
        <v>0.0425072284750088</v>
      </c>
      <c r="D1589" s="24" t="n">
        <v>0.164316278996308</v>
      </c>
      <c r="E1589" s="24" t="n">
        <v>0.700420749711164</v>
      </c>
      <c r="F1589" s="24" t="n">
        <v>0.870819711570754</v>
      </c>
      <c r="G1589" s="24" t="s">
        <v>61</v>
      </c>
    </row>
    <row r="1590" customFormat="false" ht="13.8" hidden="false" customHeight="false" outlineLevel="0" collapsed="false">
      <c r="A1590" s="24" t="s">
        <v>1518</v>
      </c>
      <c r="B1590" s="24" t="n">
        <v>25.0094030499919</v>
      </c>
      <c r="C1590" s="24" t="n">
        <v>0.042397141440348</v>
      </c>
      <c r="D1590" s="24" t="n">
        <v>0.246509543463559</v>
      </c>
      <c r="E1590" s="24" t="n">
        <v>0.734749329199216</v>
      </c>
      <c r="F1590" s="24" t="n">
        <v>0.88415985681605</v>
      </c>
      <c r="G1590" s="24" t="s">
        <v>61</v>
      </c>
    </row>
    <row r="1591" customFormat="false" ht="13.8" hidden="false" customHeight="false" outlineLevel="0" collapsed="false">
      <c r="A1591" s="24" t="s">
        <v>897</v>
      </c>
      <c r="B1591" s="24" t="n">
        <v>10209.0117540447</v>
      </c>
      <c r="C1591" s="24" t="n">
        <v>0.0423870184826622</v>
      </c>
      <c r="D1591" s="24" t="n">
        <v>0.0940665942837643</v>
      </c>
      <c r="E1591" s="24" t="n">
        <v>0.585550739448185</v>
      </c>
      <c r="F1591" s="24" t="n">
        <v>0.817439195999567</v>
      </c>
      <c r="G1591" s="24" t="s">
        <v>61</v>
      </c>
    </row>
    <row r="1592" customFormat="false" ht="13.8" hidden="false" customHeight="false" outlineLevel="0" collapsed="false">
      <c r="A1592" s="24" t="s">
        <v>1368</v>
      </c>
      <c r="B1592" s="24" t="n">
        <v>89.4079150985208</v>
      </c>
      <c r="C1592" s="24" t="n">
        <v>0.0423383313439316</v>
      </c>
      <c r="D1592" s="24" t="n">
        <v>0.242599313602019</v>
      </c>
      <c r="E1592" s="24" t="n">
        <v>0.73500752059177</v>
      </c>
      <c r="F1592" s="24" t="n">
        <v>0.88415985681605</v>
      </c>
      <c r="G1592" s="24" t="s">
        <v>61</v>
      </c>
    </row>
    <row r="1593" customFormat="false" ht="13.8" hidden="false" customHeight="false" outlineLevel="0" collapsed="false">
      <c r="A1593" s="24" t="s">
        <v>1549</v>
      </c>
      <c r="B1593" s="24" t="n">
        <v>2563.4369429954</v>
      </c>
      <c r="C1593" s="24" t="n">
        <v>0.0419950076725468</v>
      </c>
      <c r="D1593" s="24" t="n">
        <v>0.120501592978976</v>
      </c>
      <c r="E1593" s="24" t="n">
        <v>0.649009337601447</v>
      </c>
      <c r="F1593" s="24" t="n">
        <v>0.849691461244666</v>
      </c>
      <c r="G1593" s="24" t="s">
        <v>61</v>
      </c>
    </row>
    <row r="1594" customFormat="false" ht="13.8" hidden="false" customHeight="false" outlineLevel="0" collapsed="false">
      <c r="A1594" s="24" t="s">
        <v>3574</v>
      </c>
      <c r="B1594" s="24" t="n">
        <v>4800.70879103813</v>
      </c>
      <c r="C1594" s="24" t="n">
        <v>0.0419466328682403</v>
      </c>
      <c r="D1594" s="24" t="n">
        <v>0.222343028469904</v>
      </c>
      <c r="E1594" s="24" t="n">
        <v>0.73479887762967</v>
      </c>
      <c r="F1594" s="24" t="n">
        <v>0.88415985681605</v>
      </c>
      <c r="G1594" s="24" t="s">
        <v>61</v>
      </c>
    </row>
    <row r="1595" customFormat="false" ht="13.8" hidden="false" customHeight="false" outlineLevel="0" collapsed="false">
      <c r="A1595" s="24" t="s">
        <v>1606</v>
      </c>
      <c r="B1595" s="24" t="n">
        <v>61.2425058620011</v>
      </c>
      <c r="C1595" s="24" t="n">
        <v>0.041783810302576</v>
      </c>
      <c r="D1595" s="24" t="n">
        <v>0.266737739758579</v>
      </c>
      <c r="E1595" s="24" t="n">
        <v>0.737173731394587</v>
      </c>
      <c r="F1595" s="24" t="n">
        <v>0.885289932455109</v>
      </c>
      <c r="G1595" s="24" t="s">
        <v>61</v>
      </c>
    </row>
    <row r="1596" customFormat="false" ht="13.8" hidden="false" customHeight="false" outlineLevel="0" collapsed="false">
      <c r="A1596" s="24" t="s">
        <v>659</v>
      </c>
      <c r="B1596" s="24" t="n">
        <v>7176.3459180616</v>
      </c>
      <c r="C1596" s="24" t="n">
        <v>0.0416914848373792</v>
      </c>
      <c r="D1596" s="24" t="n">
        <v>0.184119988780876</v>
      </c>
      <c r="E1596" s="24" t="n">
        <v>0.720569354394098</v>
      </c>
      <c r="F1596" s="24" t="n">
        <v>0.877300209107658</v>
      </c>
      <c r="G1596" s="24" t="s">
        <v>61</v>
      </c>
    </row>
    <row r="1597" customFormat="false" ht="13.8" hidden="false" customHeight="false" outlineLevel="0" collapsed="false">
      <c r="A1597" s="24" t="s">
        <v>698</v>
      </c>
      <c r="B1597" s="24" t="n">
        <v>997.386692208345</v>
      </c>
      <c r="C1597" s="24" t="n">
        <v>0.0414657329737804</v>
      </c>
      <c r="D1597" s="24" t="n">
        <v>0.150232745538385</v>
      </c>
      <c r="E1597" s="24" t="n">
        <v>0.693766905286335</v>
      </c>
      <c r="F1597" s="24" t="n">
        <v>0.868585153245392</v>
      </c>
      <c r="G1597" s="24" t="s">
        <v>61</v>
      </c>
    </row>
    <row r="1598" customFormat="false" ht="13.8" hidden="false" customHeight="false" outlineLevel="0" collapsed="false">
      <c r="A1598" s="24" t="s">
        <v>3913</v>
      </c>
      <c r="B1598" s="24" t="n">
        <v>20072.9485536256</v>
      </c>
      <c r="C1598" s="24" t="n">
        <v>0.0412507002819387</v>
      </c>
      <c r="D1598" s="24" t="n">
        <v>0.180069208266511</v>
      </c>
      <c r="E1598" s="24" t="n">
        <v>0.720794556493072</v>
      </c>
      <c r="F1598" s="24" t="n">
        <v>0.877300209107658</v>
      </c>
      <c r="G1598" s="24" t="s">
        <v>61</v>
      </c>
    </row>
    <row r="1599" customFormat="false" ht="13.8" hidden="false" customHeight="false" outlineLevel="0" collapsed="false">
      <c r="A1599" s="24" t="s">
        <v>3719</v>
      </c>
      <c r="B1599" s="24" t="n">
        <v>6474.48667885497</v>
      </c>
      <c r="C1599" s="24" t="n">
        <v>0.0412504871307305</v>
      </c>
      <c r="D1599" s="24" t="n">
        <v>0.152169888399383</v>
      </c>
      <c r="E1599" s="24" t="n">
        <v>0.697313009252812</v>
      </c>
      <c r="F1599" s="24" t="n">
        <v>0.8696998365444</v>
      </c>
      <c r="G1599" s="24" t="s">
        <v>61</v>
      </c>
    </row>
    <row r="1600" customFormat="false" ht="13.8" hidden="false" customHeight="false" outlineLevel="0" collapsed="false">
      <c r="A1600" s="24" t="s">
        <v>3557</v>
      </c>
      <c r="B1600" s="24" t="n">
        <v>668.851616568681</v>
      </c>
      <c r="C1600" s="24" t="n">
        <v>0.0412128803707692</v>
      </c>
      <c r="D1600" s="24" t="n">
        <v>0.143192154922617</v>
      </c>
      <c r="E1600" s="24" t="n">
        <v>0.687593196873574</v>
      </c>
      <c r="F1600" s="24" t="n">
        <v>0.865023967698826</v>
      </c>
      <c r="G1600" s="24" t="s">
        <v>61</v>
      </c>
    </row>
    <row r="1601" customFormat="false" ht="13.8" hidden="false" customHeight="false" outlineLevel="0" collapsed="false">
      <c r="A1601" s="24" t="s">
        <v>2461</v>
      </c>
      <c r="B1601" s="24" t="n">
        <v>7645.83049231661</v>
      </c>
      <c r="C1601" s="24" t="n">
        <v>0.0411787456968201</v>
      </c>
      <c r="D1601" s="24" t="n">
        <v>0.137839934207891</v>
      </c>
      <c r="E1601" s="24" t="n">
        <v>0.681206642907556</v>
      </c>
      <c r="F1601" s="24" t="n">
        <v>0.860840490614401</v>
      </c>
      <c r="G1601" s="24" t="s">
        <v>61</v>
      </c>
    </row>
    <row r="1602" customFormat="false" ht="13.8" hidden="false" customHeight="false" outlineLevel="0" collapsed="false">
      <c r="A1602" s="24" t="s">
        <v>1068</v>
      </c>
      <c r="B1602" s="24" t="n">
        <v>132.459575082614</v>
      </c>
      <c r="C1602" s="24" t="n">
        <v>0.0411266678085808</v>
      </c>
      <c r="D1602" s="24" t="n">
        <v>0.171183620367181</v>
      </c>
      <c r="E1602" s="24" t="n">
        <v>0.715245529525881</v>
      </c>
      <c r="F1602" s="24" t="n">
        <v>0.877300209107658</v>
      </c>
      <c r="G1602" s="24" t="s">
        <v>61</v>
      </c>
    </row>
    <row r="1603" customFormat="false" ht="13.8" hidden="false" customHeight="false" outlineLevel="0" collapsed="false">
      <c r="A1603" s="24" t="s">
        <v>3287</v>
      </c>
      <c r="B1603" s="24" t="n">
        <v>12609.7297827589</v>
      </c>
      <c r="C1603" s="24" t="n">
        <v>0.0410926836828295</v>
      </c>
      <c r="D1603" s="24" t="n">
        <v>0.111692983778178</v>
      </c>
      <c r="E1603" s="24" t="n">
        <v>0.639688632914652</v>
      </c>
      <c r="F1603" s="24" t="n">
        <v>0.842930993909313</v>
      </c>
      <c r="G1603" s="24" t="s">
        <v>61</v>
      </c>
    </row>
    <row r="1604" customFormat="false" ht="13.8" hidden="false" customHeight="false" outlineLevel="0" collapsed="false">
      <c r="A1604" s="24" t="s">
        <v>1597</v>
      </c>
      <c r="B1604" s="24" t="n">
        <v>1782.64451273242</v>
      </c>
      <c r="C1604" s="24" t="n">
        <v>0.0408425806014972</v>
      </c>
      <c r="D1604" s="24" t="n">
        <v>0.208520149871696</v>
      </c>
      <c r="E1604" s="24" t="n">
        <v>0.737593353129827</v>
      </c>
      <c r="F1604" s="24" t="n">
        <v>0.885432130620788</v>
      </c>
      <c r="G1604" s="24" t="s">
        <v>61</v>
      </c>
    </row>
    <row r="1605" customFormat="false" ht="13.8" hidden="false" customHeight="false" outlineLevel="0" collapsed="false">
      <c r="A1605" s="24" t="s">
        <v>1643</v>
      </c>
      <c r="B1605" s="24" t="n">
        <v>471.087685829647</v>
      </c>
      <c r="C1605" s="24" t="n">
        <v>0.0405258264516524</v>
      </c>
      <c r="D1605" s="24" t="n">
        <v>0.200518358145161</v>
      </c>
      <c r="E1605" s="24" t="n">
        <v>0.73645307710777</v>
      </c>
      <c r="F1605" s="24" t="n">
        <v>0.884905669636839</v>
      </c>
      <c r="G1605" s="24" t="s">
        <v>61</v>
      </c>
    </row>
    <row r="1606" customFormat="false" ht="13.8" hidden="false" customHeight="false" outlineLevel="0" collapsed="false">
      <c r="A1606" s="24" t="s">
        <v>1552</v>
      </c>
      <c r="B1606" s="24" t="n">
        <v>33.7693790259439</v>
      </c>
      <c r="C1606" s="24" t="n">
        <v>0.0404143793499165</v>
      </c>
      <c r="D1606" s="24" t="n">
        <v>0.349874955199376</v>
      </c>
      <c r="E1606" s="24" t="n">
        <v>0.734342358983343</v>
      </c>
      <c r="F1606" s="24" t="n">
        <v>0.88415985681605</v>
      </c>
      <c r="G1606" s="24" t="s">
        <v>61</v>
      </c>
    </row>
    <row r="1607" customFormat="false" ht="13.8" hidden="false" customHeight="false" outlineLevel="0" collapsed="false">
      <c r="A1607" s="24" t="s">
        <v>2907</v>
      </c>
      <c r="B1607" s="24" t="n">
        <v>2854.85527786588</v>
      </c>
      <c r="C1607" s="24" t="n">
        <v>0.0403855352294504</v>
      </c>
      <c r="D1607" s="24" t="n">
        <v>0.226095320095668</v>
      </c>
      <c r="E1607" s="24" t="n">
        <v>0.744919008288153</v>
      </c>
      <c r="F1607" s="24" t="n">
        <v>0.888174538163836</v>
      </c>
      <c r="G1607" s="24" t="s">
        <v>61</v>
      </c>
    </row>
    <row r="1608" customFormat="false" ht="13.8" hidden="false" customHeight="false" outlineLevel="0" collapsed="false">
      <c r="A1608" s="24" t="s">
        <v>609</v>
      </c>
      <c r="B1608" s="24" t="n">
        <v>19056.4057686026</v>
      </c>
      <c r="C1608" s="24" t="n">
        <v>0.0399715248350605</v>
      </c>
      <c r="D1608" s="24" t="n">
        <v>0.106649656889152</v>
      </c>
      <c r="E1608" s="24" t="n">
        <v>0.638411858680338</v>
      </c>
      <c r="F1608" s="24" t="n">
        <v>0.842253637930421</v>
      </c>
      <c r="G1608" s="24" t="s">
        <v>61</v>
      </c>
    </row>
    <row r="1609" customFormat="false" ht="13.8" hidden="false" customHeight="false" outlineLevel="0" collapsed="false">
      <c r="A1609" s="24" t="s">
        <v>1854</v>
      </c>
      <c r="B1609" s="24" t="n">
        <v>716.712215144077</v>
      </c>
      <c r="C1609" s="24" t="n">
        <v>0.0396956808637664</v>
      </c>
      <c r="D1609" s="24" t="n">
        <v>0.143239932132727</v>
      </c>
      <c r="E1609" s="24" t="n">
        <v>0.698543939886647</v>
      </c>
      <c r="F1609" s="24" t="n">
        <v>0.87037887308882</v>
      </c>
      <c r="G1609" s="24" t="s">
        <v>61</v>
      </c>
    </row>
    <row r="1610" customFormat="false" ht="13.8" hidden="false" customHeight="false" outlineLevel="0" collapsed="false">
      <c r="A1610" s="24" t="s">
        <v>3414</v>
      </c>
      <c r="B1610" s="24" t="n">
        <v>51.2712635611817</v>
      </c>
      <c r="C1610" s="24" t="n">
        <v>0.039649931298745</v>
      </c>
      <c r="D1610" s="24" t="n">
        <v>0.210150795765962</v>
      </c>
      <c r="E1610" s="24" t="n">
        <v>0.745449975794308</v>
      </c>
      <c r="F1610" s="24" t="n">
        <v>0.888465338122898</v>
      </c>
      <c r="G1610" s="24" t="s">
        <v>61</v>
      </c>
    </row>
    <row r="1611" customFormat="false" ht="13.8" hidden="false" customHeight="false" outlineLevel="0" collapsed="false">
      <c r="A1611" s="24" t="s">
        <v>1325</v>
      </c>
      <c r="B1611" s="24" t="n">
        <v>2961.14614797067</v>
      </c>
      <c r="C1611" s="24" t="n">
        <v>0.0393783503063162</v>
      </c>
      <c r="D1611" s="24" t="n">
        <v>0.144904841906194</v>
      </c>
      <c r="E1611" s="24" t="n">
        <v>0.7027093957655</v>
      </c>
      <c r="F1611" s="24" t="n">
        <v>0.871131740347706</v>
      </c>
      <c r="G1611" s="24" t="s">
        <v>61</v>
      </c>
    </row>
    <row r="1612" customFormat="false" ht="13.8" hidden="false" customHeight="false" outlineLevel="0" collapsed="false">
      <c r="A1612" s="24" t="s">
        <v>1702</v>
      </c>
      <c r="B1612" s="24" t="n">
        <v>3502.22761791247</v>
      </c>
      <c r="C1612" s="24" t="n">
        <v>0.0393236639138089</v>
      </c>
      <c r="D1612" s="24" t="n">
        <v>0.1339699397912</v>
      </c>
      <c r="E1612" s="24" t="n">
        <v>0.689844880973407</v>
      </c>
      <c r="F1612" s="24" t="n">
        <v>0.866660682243902</v>
      </c>
      <c r="G1612" s="24" t="s">
        <v>61</v>
      </c>
    </row>
    <row r="1613" customFormat="false" ht="13.8" hidden="false" customHeight="false" outlineLevel="0" collapsed="false">
      <c r="A1613" s="24" t="s">
        <v>3237</v>
      </c>
      <c r="B1613" s="24" t="n">
        <v>5.07640271993345</v>
      </c>
      <c r="C1613" s="24" t="n">
        <v>0.0392273566480859</v>
      </c>
      <c r="D1613" s="24" t="n">
        <v>0.318831951611116</v>
      </c>
      <c r="E1613" s="24" t="n">
        <v>0.744552340514624</v>
      </c>
      <c r="F1613" s="24" t="n">
        <v>0.888174538163836</v>
      </c>
      <c r="G1613" s="24" t="s">
        <v>61</v>
      </c>
    </row>
    <row r="1614" customFormat="false" ht="13.8" hidden="false" customHeight="false" outlineLevel="0" collapsed="false">
      <c r="A1614" s="24" t="s">
        <v>2810</v>
      </c>
      <c r="B1614" s="24" t="n">
        <v>2209.34807982374</v>
      </c>
      <c r="C1614" s="24" t="n">
        <v>0.0392016815893609</v>
      </c>
      <c r="D1614" s="24" t="n">
        <v>0.143714779473976</v>
      </c>
      <c r="E1614" s="24" t="n">
        <v>0.702643881505906</v>
      </c>
      <c r="F1614" s="24" t="n">
        <v>0.871131740347706</v>
      </c>
      <c r="G1614" s="24" t="s">
        <v>61</v>
      </c>
    </row>
    <row r="1615" customFormat="false" ht="13.8" hidden="false" customHeight="false" outlineLevel="0" collapsed="false">
      <c r="A1615" s="24" t="s">
        <v>3988</v>
      </c>
      <c r="B1615" s="24" t="n">
        <v>406.796342201836</v>
      </c>
      <c r="C1615" s="24" t="n">
        <v>0.0391935792364023</v>
      </c>
      <c r="D1615" s="24" t="n">
        <v>0.292295197458576</v>
      </c>
      <c r="E1615" s="24" t="n">
        <v>0.748817965016947</v>
      </c>
      <c r="F1615" s="24" t="n">
        <v>0.889046034515143</v>
      </c>
      <c r="G1615" s="24" t="s">
        <v>61</v>
      </c>
    </row>
    <row r="1616" customFormat="false" ht="13.8" hidden="false" customHeight="false" outlineLevel="0" collapsed="false">
      <c r="A1616" s="24" t="s">
        <v>1605</v>
      </c>
      <c r="B1616" s="24" t="n">
        <v>3.61068301379904</v>
      </c>
      <c r="C1616" s="24" t="n">
        <v>0.0391307051879311</v>
      </c>
      <c r="D1616" s="24" t="n">
        <v>0.460473922186986</v>
      </c>
      <c r="E1616" s="24" t="n">
        <v>0.740226562476195</v>
      </c>
      <c r="F1616" s="24" t="n">
        <v>0.88736123480383</v>
      </c>
      <c r="G1616" s="24" t="s">
        <v>61</v>
      </c>
    </row>
    <row r="1617" customFormat="false" ht="13.8" hidden="false" customHeight="false" outlineLevel="0" collapsed="false">
      <c r="A1617" s="24" t="s">
        <v>4361</v>
      </c>
      <c r="B1617" s="24" t="n">
        <v>30679.1794428957</v>
      </c>
      <c r="C1617" s="24" t="n">
        <v>0.0391029495004498</v>
      </c>
      <c r="D1617" s="24" t="n">
        <v>0.195473935693175</v>
      </c>
      <c r="E1617" s="24" t="n">
        <v>0.743096215184214</v>
      </c>
      <c r="F1617" s="24" t="n">
        <v>0.887972524131538</v>
      </c>
      <c r="G1617" s="24" t="s">
        <v>61</v>
      </c>
    </row>
    <row r="1618" customFormat="false" ht="13.8" hidden="false" customHeight="false" outlineLevel="0" collapsed="false">
      <c r="A1618" s="24" t="s">
        <v>2085</v>
      </c>
      <c r="B1618" s="24" t="n">
        <v>351.209638263175</v>
      </c>
      <c r="C1618" s="24" t="n">
        <v>0.0390987617115037</v>
      </c>
      <c r="D1618" s="24" t="n">
        <v>0.365116256387753</v>
      </c>
      <c r="E1618" s="24" t="n">
        <v>0.741777440257616</v>
      </c>
      <c r="F1618" s="24" t="n">
        <v>0.887681103662392</v>
      </c>
      <c r="G1618" s="24" t="s">
        <v>61</v>
      </c>
    </row>
    <row r="1619" customFormat="false" ht="13.8" hidden="false" customHeight="false" outlineLevel="0" collapsed="false">
      <c r="A1619" s="24" t="s">
        <v>3531</v>
      </c>
      <c r="B1619" s="24" t="n">
        <v>287.289649602058</v>
      </c>
      <c r="C1619" s="24" t="n">
        <v>0.0390900804143042</v>
      </c>
      <c r="D1619" s="24" t="n">
        <v>0.161127537522636</v>
      </c>
      <c r="E1619" s="24" t="n">
        <v>0.720681499892946</v>
      </c>
      <c r="F1619" s="24" t="n">
        <v>0.877300209107658</v>
      </c>
      <c r="G1619" s="24" t="s">
        <v>61</v>
      </c>
    </row>
    <row r="1620" customFormat="false" ht="13.8" hidden="false" customHeight="false" outlineLevel="0" collapsed="false">
      <c r="A1620" s="24" t="s">
        <v>3606</v>
      </c>
      <c r="B1620" s="24" t="n">
        <v>104.121307342612</v>
      </c>
      <c r="C1620" s="24" t="n">
        <v>0.0389509488809127</v>
      </c>
      <c r="D1620" s="24" t="n">
        <v>0.241473169954967</v>
      </c>
      <c r="E1620" s="24" t="n">
        <v>0.755149180570425</v>
      </c>
      <c r="F1620" s="24" t="n">
        <v>0.892559253566917</v>
      </c>
      <c r="G1620" s="24" t="s">
        <v>61</v>
      </c>
    </row>
    <row r="1621" customFormat="false" ht="13.8" hidden="false" customHeight="false" outlineLevel="0" collapsed="false">
      <c r="A1621" s="24" t="s">
        <v>1041</v>
      </c>
      <c r="B1621" s="24" t="n">
        <v>3237.52014646138</v>
      </c>
      <c r="C1621" s="24" t="n">
        <v>0.0389081030638449</v>
      </c>
      <c r="D1621" s="24" t="n">
        <v>0.134818886904545</v>
      </c>
      <c r="E1621" s="24" t="n">
        <v>0.694051133710759</v>
      </c>
      <c r="F1621" s="24" t="n">
        <v>0.868662150444829</v>
      </c>
      <c r="G1621" s="24" t="s">
        <v>61</v>
      </c>
    </row>
    <row r="1622" customFormat="false" ht="13.8" hidden="false" customHeight="false" outlineLevel="0" collapsed="false">
      <c r="A1622" s="24" t="s">
        <v>1111</v>
      </c>
      <c r="B1622" s="24" t="n">
        <v>16.7188280129224</v>
      </c>
      <c r="C1622" s="24" t="n">
        <v>0.0384522014846669</v>
      </c>
      <c r="D1622" s="24" t="n">
        <v>0.341148318152518</v>
      </c>
      <c r="E1622" s="24" t="n">
        <v>0.747012766070938</v>
      </c>
      <c r="F1622" s="24" t="n">
        <v>0.889046034515143</v>
      </c>
      <c r="G1622" s="24" t="s">
        <v>61</v>
      </c>
    </row>
    <row r="1623" customFormat="false" ht="13.8" hidden="false" customHeight="false" outlineLevel="0" collapsed="false">
      <c r="A1623" s="24" t="s">
        <v>1680</v>
      </c>
      <c r="B1623" s="24" t="n">
        <v>313.395219872954</v>
      </c>
      <c r="C1623" s="24" t="n">
        <v>0.0382947092863719</v>
      </c>
      <c r="D1623" s="24" t="n">
        <v>0.166480463967483</v>
      </c>
      <c r="E1623" s="24" t="n">
        <v>0.730462885608519</v>
      </c>
      <c r="F1623" s="24" t="n">
        <v>0.882026945252276</v>
      </c>
      <c r="G1623" s="24" t="s">
        <v>61</v>
      </c>
    </row>
    <row r="1624" customFormat="false" ht="13.8" hidden="false" customHeight="false" outlineLevel="0" collapsed="false">
      <c r="A1624" s="24" t="s">
        <v>1740</v>
      </c>
      <c r="B1624" s="24" t="n">
        <v>4012.44964670825</v>
      </c>
      <c r="C1624" s="24" t="n">
        <v>0.0382848856111011</v>
      </c>
      <c r="D1624" s="24" t="n">
        <v>0.144999650637969</v>
      </c>
      <c r="E1624" s="24" t="n">
        <v>0.710668854421763</v>
      </c>
      <c r="F1624" s="24" t="n">
        <v>0.876030088911503</v>
      </c>
      <c r="G1624" s="24" t="s">
        <v>61</v>
      </c>
    </row>
    <row r="1625" customFormat="false" ht="13.8" hidden="false" customHeight="false" outlineLevel="0" collapsed="false">
      <c r="A1625" s="24" t="s">
        <v>2825</v>
      </c>
      <c r="B1625" s="24" t="n">
        <v>294.69165865207</v>
      </c>
      <c r="C1625" s="24" t="n">
        <v>0.0382285911132131</v>
      </c>
      <c r="D1625" s="24" t="n">
        <v>0.153320915106015</v>
      </c>
      <c r="E1625" s="24" t="n">
        <v>0.719542966527901</v>
      </c>
      <c r="F1625" s="24" t="n">
        <v>0.877300209107658</v>
      </c>
      <c r="G1625" s="24" t="s">
        <v>61</v>
      </c>
    </row>
    <row r="1626" customFormat="false" ht="13.8" hidden="false" customHeight="false" outlineLevel="0" collapsed="false">
      <c r="A1626" s="24" t="s">
        <v>3603</v>
      </c>
      <c r="B1626" s="24" t="n">
        <v>90016.049611444</v>
      </c>
      <c r="C1626" s="24" t="n">
        <v>0.0380324925063266</v>
      </c>
      <c r="D1626" s="24" t="n">
        <v>0.231025941625671</v>
      </c>
      <c r="E1626" s="24" t="n">
        <v>0.759839674767628</v>
      </c>
      <c r="F1626" s="24" t="n">
        <v>0.894469287443344</v>
      </c>
      <c r="G1626" s="24" t="s">
        <v>61</v>
      </c>
    </row>
    <row r="1627" customFormat="false" ht="13.8" hidden="false" customHeight="false" outlineLevel="0" collapsed="false">
      <c r="A1627" s="24" t="s">
        <v>2193</v>
      </c>
      <c r="B1627" s="24" t="n">
        <v>985.705978874521</v>
      </c>
      <c r="C1627" s="24" t="n">
        <v>0.0380020964671884</v>
      </c>
      <c r="D1627" s="24" t="n">
        <v>0.145027955287115</v>
      </c>
      <c r="E1627" s="24" t="n">
        <v>0.712735873226776</v>
      </c>
      <c r="F1627" s="24" t="n">
        <v>0.877300209107658</v>
      </c>
      <c r="G1627" s="24" t="s">
        <v>61</v>
      </c>
    </row>
    <row r="1628" customFormat="false" ht="13.8" hidden="false" customHeight="false" outlineLevel="0" collapsed="false">
      <c r="A1628" s="24" t="s">
        <v>2717</v>
      </c>
      <c r="B1628" s="24" t="n">
        <v>10668.5866433706</v>
      </c>
      <c r="C1628" s="24" t="n">
        <v>0.0379385642688375</v>
      </c>
      <c r="D1628" s="24" t="n">
        <v>0.157044961840433</v>
      </c>
      <c r="E1628" s="24" t="n">
        <v>0.725006580011601</v>
      </c>
      <c r="F1628" s="24" t="n">
        <v>0.878927436608948</v>
      </c>
      <c r="G1628" s="24" t="s">
        <v>61</v>
      </c>
    </row>
    <row r="1629" customFormat="false" ht="13.8" hidden="false" customHeight="false" outlineLevel="0" collapsed="false">
      <c r="A1629" s="24" t="s">
        <v>522</v>
      </c>
      <c r="B1629" s="24" t="n">
        <v>539.924285483519</v>
      </c>
      <c r="C1629" s="24" t="n">
        <v>0.0379089143902411</v>
      </c>
      <c r="D1629" s="24" t="n">
        <v>0.248520021058825</v>
      </c>
      <c r="E1629" s="24" t="n">
        <v>0.761500780349645</v>
      </c>
      <c r="F1629" s="24" t="n">
        <v>0.894469287443344</v>
      </c>
      <c r="G1629" s="24" t="s">
        <v>61</v>
      </c>
    </row>
    <row r="1630" customFormat="false" ht="13.8" hidden="false" customHeight="false" outlineLevel="0" collapsed="false">
      <c r="A1630" s="24" t="s">
        <v>1155</v>
      </c>
      <c r="B1630" s="24" t="n">
        <v>2232.86123795144</v>
      </c>
      <c r="C1630" s="24" t="n">
        <v>0.0378530177416558</v>
      </c>
      <c r="D1630" s="24" t="n">
        <v>0.147732610569896</v>
      </c>
      <c r="E1630" s="24" t="n">
        <v>0.716655696034034</v>
      </c>
      <c r="F1630" s="24" t="n">
        <v>0.877300209107658</v>
      </c>
      <c r="G1630" s="24" t="s">
        <v>61</v>
      </c>
    </row>
    <row r="1631" customFormat="false" ht="13.8" hidden="false" customHeight="false" outlineLevel="0" collapsed="false">
      <c r="A1631" s="24" t="s">
        <v>1108</v>
      </c>
      <c r="B1631" s="24" t="n">
        <v>2006.79367875294</v>
      </c>
      <c r="C1631" s="24" t="n">
        <v>0.0374996995105889</v>
      </c>
      <c r="D1631" s="24" t="n">
        <v>0.182753240913899</v>
      </c>
      <c r="E1631" s="24" t="n">
        <v>0.74670783674383</v>
      </c>
      <c r="F1631" s="24" t="n">
        <v>0.889046034515143</v>
      </c>
      <c r="G1631" s="24" t="s">
        <v>61</v>
      </c>
    </row>
    <row r="1632" customFormat="false" ht="13.8" hidden="false" customHeight="false" outlineLevel="0" collapsed="false">
      <c r="A1632" s="24" t="s">
        <v>2767</v>
      </c>
      <c r="B1632" s="24" t="n">
        <v>39.0300148051189</v>
      </c>
      <c r="C1632" s="24" t="n">
        <v>0.0374760577501016</v>
      </c>
      <c r="D1632" s="24" t="n">
        <v>0.207968310379223</v>
      </c>
      <c r="E1632" s="24" t="n">
        <v>0.758154034510276</v>
      </c>
      <c r="F1632" s="24" t="n">
        <v>0.894012815357758</v>
      </c>
      <c r="G1632" s="24" t="s">
        <v>61</v>
      </c>
    </row>
    <row r="1633" customFormat="false" ht="13.8" hidden="false" customHeight="false" outlineLevel="0" collapsed="false">
      <c r="A1633" s="24" t="s">
        <v>1819</v>
      </c>
      <c r="B1633" s="24" t="n">
        <v>31261.5698745585</v>
      </c>
      <c r="C1633" s="24" t="n">
        <v>0.0374156261176282</v>
      </c>
      <c r="D1633" s="24" t="n">
        <v>0.13329783212469</v>
      </c>
      <c r="E1633" s="24" t="n">
        <v>0.703285745430968</v>
      </c>
      <c r="F1633" s="24" t="n">
        <v>0.871131740347706</v>
      </c>
      <c r="G1633" s="24" t="s">
        <v>61</v>
      </c>
    </row>
    <row r="1634" customFormat="false" ht="13.8" hidden="false" customHeight="false" outlineLevel="0" collapsed="false">
      <c r="A1634" s="24" t="s">
        <v>2180</v>
      </c>
      <c r="B1634" s="24" t="n">
        <v>2418.10142030131</v>
      </c>
      <c r="C1634" s="24" t="n">
        <v>0.0374155447523413</v>
      </c>
      <c r="D1634" s="24" t="n">
        <v>0.233866216564969</v>
      </c>
      <c r="E1634" s="24" t="n">
        <v>0.763878496048249</v>
      </c>
      <c r="F1634" s="24" t="n">
        <v>0.895924407075177</v>
      </c>
      <c r="G1634" s="24" t="s">
        <v>61</v>
      </c>
    </row>
    <row r="1635" customFormat="false" ht="13.8" hidden="false" customHeight="false" outlineLevel="0" collapsed="false">
      <c r="A1635" s="24" t="s">
        <v>2347</v>
      </c>
      <c r="B1635" s="24" t="n">
        <v>278.790837181522</v>
      </c>
      <c r="C1635" s="24" t="n">
        <v>0.0374128058214426</v>
      </c>
      <c r="D1635" s="24" t="n">
        <v>0.176149610464713</v>
      </c>
      <c r="E1635" s="24" t="n">
        <v>0.743227172676997</v>
      </c>
      <c r="F1635" s="24" t="n">
        <v>0.887972524131538</v>
      </c>
      <c r="G1635" s="24" t="s">
        <v>61</v>
      </c>
    </row>
    <row r="1636" customFormat="false" ht="13.8" hidden="false" customHeight="false" outlineLevel="0" collapsed="false">
      <c r="A1636" s="24" t="s">
        <v>2901</v>
      </c>
      <c r="B1636" s="24" t="n">
        <v>1845.08966207745</v>
      </c>
      <c r="C1636" s="24" t="n">
        <v>0.037400624127125</v>
      </c>
      <c r="D1636" s="24" t="n">
        <v>0.154550404674999</v>
      </c>
      <c r="E1636" s="24" t="n">
        <v>0.726490039104203</v>
      </c>
      <c r="F1636" s="24" t="n">
        <v>0.879363665327984</v>
      </c>
      <c r="G1636" s="24" t="s">
        <v>61</v>
      </c>
    </row>
    <row r="1637" customFormat="false" ht="13.8" hidden="false" customHeight="false" outlineLevel="0" collapsed="false">
      <c r="A1637" s="24" t="s">
        <v>3672</v>
      </c>
      <c r="B1637" s="24" t="n">
        <v>8275.27812668307</v>
      </c>
      <c r="C1637" s="24" t="n">
        <v>0.0373333640283381</v>
      </c>
      <c r="D1637" s="24" t="n">
        <v>0.133757409699562</v>
      </c>
      <c r="E1637" s="24" t="n">
        <v>0.70449008335252</v>
      </c>
      <c r="F1637" s="24" t="n">
        <v>0.871389722253733</v>
      </c>
      <c r="G1637" s="24" t="s">
        <v>61</v>
      </c>
    </row>
    <row r="1638" customFormat="false" ht="13.8" hidden="false" customHeight="false" outlineLevel="0" collapsed="false">
      <c r="A1638" s="24" t="s">
        <v>1841</v>
      </c>
      <c r="B1638" s="24" t="n">
        <v>204.401286788278</v>
      </c>
      <c r="C1638" s="24" t="n">
        <v>0.0372502343648285</v>
      </c>
      <c r="D1638" s="24" t="n">
        <v>0.173240182990659</v>
      </c>
      <c r="E1638" s="24" t="n">
        <v>0.742369914118437</v>
      </c>
      <c r="F1638" s="24" t="n">
        <v>0.887908992867894</v>
      </c>
      <c r="G1638" s="24" t="s">
        <v>61</v>
      </c>
    </row>
    <row r="1639" customFormat="false" ht="13.8" hidden="false" customHeight="false" outlineLevel="0" collapsed="false">
      <c r="A1639" s="24" t="s">
        <v>2921</v>
      </c>
      <c r="B1639" s="24" t="n">
        <v>3137.95036728256</v>
      </c>
      <c r="C1639" s="24" t="n">
        <v>0.0371578788985423</v>
      </c>
      <c r="D1639" s="24" t="n">
        <v>0.124757995298258</v>
      </c>
      <c r="E1639" s="24" t="n">
        <v>0.693586966110055</v>
      </c>
      <c r="F1639" s="24" t="n">
        <v>0.868585153245392</v>
      </c>
      <c r="G1639" s="24" t="s">
        <v>61</v>
      </c>
    </row>
    <row r="1640" customFormat="false" ht="13.8" hidden="false" customHeight="false" outlineLevel="0" collapsed="false">
      <c r="A1640" s="24" t="s">
        <v>3821</v>
      </c>
      <c r="B1640" s="24" t="n">
        <v>297.832801497621</v>
      </c>
      <c r="C1640" s="24" t="n">
        <v>0.0371186890229169</v>
      </c>
      <c r="D1640" s="24" t="n">
        <v>0.151336039247453</v>
      </c>
      <c r="E1640" s="24" t="n">
        <v>0.725457813732962</v>
      </c>
      <c r="F1640" s="24" t="n">
        <v>0.878927436608948</v>
      </c>
      <c r="G1640" s="24" t="s">
        <v>61</v>
      </c>
    </row>
    <row r="1641" customFormat="false" ht="13.8" hidden="false" customHeight="false" outlineLevel="0" collapsed="false">
      <c r="A1641" s="24" t="s">
        <v>1204</v>
      </c>
      <c r="B1641" s="24" t="n">
        <v>101.739389088657</v>
      </c>
      <c r="C1641" s="24" t="n">
        <v>0.0371040188924543</v>
      </c>
      <c r="D1641" s="24" t="n">
        <v>0.235071040100865</v>
      </c>
      <c r="E1641" s="24" t="n">
        <v>0.765872284364283</v>
      </c>
      <c r="F1641" s="24" t="n">
        <v>0.897309782503193</v>
      </c>
      <c r="G1641" s="24" t="s">
        <v>61</v>
      </c>
    </row>
    <row r="1642" customFormat="false" ht="13.8" hidden="false" customHeight="false" outlineLevel="0" collapsed="false">
      <c r="A1642" s="24" t="s">
        <v>2340</v>
      </c>
      <c r="B1642" s="24" t="n">
        <v>586.698483173869</v>
      </c>
      <c r="C1642" s="24" t="n">
        <v>0.0370200222251579</v>
      </c>
      <c r="D1642" s="24" t="n">
        <v>0.322488510008891</v>
      </c>
      <c r="E1642" s="24" t="n">
        <v>0.757671029879289</v>
      </c>
      <c r="F1642" s="24" t="n">
        <v>0.894012815357758</v>
      </c>
      <c r="G1642" s="24" t="s">
        <v>61</v>
      </c>
    </row>
    <row r="1643" customFormat="false" ht="13.8" hidden="false" customHeight="false" outlineLevel="0" collapsed="false">
      <c r="A1643" s="24" t="s">
        <v>2636</v>
      </c>
      <c r="B1643" s="24" t="n">
        <v>191.373361807477</v>
      </c>
      <c r="C1643" s="24" t="n">
        <v>0.0369861675065441</v>
      </c>
      <c r="D1643" s="24" t="n">
        <v>0.282305155491286</v>
      </c>
      <c r="E1643" s="24" t="n">
        <v>0.76378878156965</v>
      </c>
      <c r="F1643" s="24" t="n">
        <v>0.895924407075177</v>
      </c>
      <c r="G1643" s="24" t="s">
        <v>61</v>
      </c>
    </row>
    <row r="1644" customFormat="false" ht="13.8" hidden="false" customHeight="false" outlineLevel="0" collapsed="false">
      <c r="A1644" s="24" t="s">
        <v>3282</v>
      </c>
      <c r="B1644" s="24" t="n">
        <v>7880.08567023527</v>
      </c>
      <c r="C1644" s="24" t="n">
        <v>0.0367919942390859</v>
      </c>
      <c r="D1644" s="24" t="n">
        <v>0.114456965485026</v>
      </c>
      <c r="E1644" s="24" t="n">
        <v>0.680057751468981</v>
      </c>
      <c r="F1644" s="24" t="n">
        <v>0.860445456384557</v>
      </c>
      <c r="G1644" s="24" t="s">
        <v>61</v>
      </c>
    </row>
    <row r="1645" customFormat="false" ht="13.8" hidden="false" customHeight="false" outlineLevel="0" collapsed="false">
      <c r="A1645" s="24" t="s">
        <v>1713</v>
      </c>
      <c r="B1645" s="24" t="n">
        <v>1756.33956200674</v>
      </c>
      <c r="C1645" s="24" t="n">
        <v>0.0365777855475031</v>
      </c>
      <c r="D1645" s="24" t="n">
        <v>0.117877413057146</v>
      </c>
      <c r="E1645" s="24" t="n">
        <v>0.687572816310156</v>
      </c>
      <c r="F1645" s="24" t="n">
        <v>0.865023967698826</v>
      </c>
      <c r="G1645" s="24" t="s">
        <v>61</v>
      </c>
    </row>
    <row r="1646" customFormat="false" ht="13.8" hidden="false" customHeight="false" outlineLevel="0" collapsed="false">
      <c r="A1646" s="24" t="s">
        <v>1351</v>
      </c>
      <c r="B1646" s="24" t="n">
        <v>4819.63703103182</v>
      </c>
      <c r="C1646" s="24" t="n">
        <v>0.0365232568709614</v>
      </c>
      <c r="D1646" s="24" t="n">
        <v>0.283165151906179</v>
      </c>
      <c r="E1646" s="24" t="n">
        <v>0.766472003035287</v>
      </c>
      <c r="F1646" s="24" t="n">
        <v>0.897774287299619</v>
      </c>
      <c r="G1646" s="24" t="s">
        <v>61</v>
      </c>
    </row>
    <row r="1647" customFormat="false" ht="13.8" hidden="false" customHeight="false" outlineLevel="0" collapsed="false">
      <c r="A1647" s="24" t="s">
        <v>1310</v>
      </c>
      <c r="B1647" s="24" t="n">
        <v>66.9437218595025</v>
      </c>
      <c r="C1647" s="24" t="n">
        <v>0.0365112836000314</v>
      </c>
      <c r="D1647" s="24" t="n">
        <v>0.269449273142386</v>
      </c>
      <c r="E1647" s="24" t="n">
        <v>0.76843657475778</v>
      </c>
      <c r="F1647" s="24" t="n">
        <v>0.898169979016965</v>
      </c>
      <c r="G1647" s="24" t="s">
        <v>61</v>
      </c>
    </row>
    <row r="1648" customFormat="false" ht="13.8" hidden="false" customHeight="false" outlineLevel="0" collapsed="false">
      <c r="A1648" s="24" t="s">
        <v>489</v>
      </c>
      <c r="B1648" s="24" t="n">
        <v>1860.17178643171</v>
      </c>
      <c r="C1648" s="24" t="n">
        <v>0.036502403663635</v>
      </c>
      <c r="D1648" s="24" t="n">
        <v>0.198607208642337</v>
      </c>
      <c r="E1648" s="24" t="n">
        <v>0.760834567345652</v>
      </c>
      <c r="F1648" s="24" t="n">
        <v>0.894469287443344</v>
      </c>
      <c r="G1648" s="24" t="s">
        <v>61</v>
      </c>
    </row>
    <row r="1649" customFormat="false" ht="13.8" hidden="false" customHeight="false" outlineLevel="0" collapsed="false">
      <c r="A1649" s="24" t="s">
        <v>3931</v>
      </c>
      <c r="B1649" s="24" t="n">
        <v>1471.13534084613</v>
      </c>
      <c r="C1649" s="24" t="n">
        <v>0.036430463281034</v>
      </c>
      <c r="D1649" s="24" t="n">
        <v>0.196353495375306</v>
      </c>
      <c r="E1649" s="24" t="n">
        <v>0.760355405591421</v>
      </c>
      <c r="F1649" s="24" t="n">
        <v>0.894469287443344</v>
      </c>
      <c r="G1649" s="24" t="s">
        <v>61</v>
      </c>
    </row>
    <row r="1650" customFormat="false" ht="13.8" hidden="false" customHeight="false" outlineLevel="0" collapsed="false">
      <c r="A1650" s="24" t="s">
        <v>1472</v>
      </c>
      <c r="B1650" s="24" t="n">
        <v>34814.7721147559</v>
      </c>
      <c r="C1650" s="24" t="n">
        <v>0.0364035826608619</v>
      </c>
      <c r="D1650" s="24" t="n">
        <v>0.0802395736649316</v>
      </c>
      <c r="E1650" s="24" t="n">
        <v>0.596266094284662</v>
      </c>
      <c r="F1650" s="24" t="n">
        <v>0.819557244606002</v>
      </c>
      <c r="G1650" s="24" t="s">
        <v>61</v>
      </c>
    </row>
    <row r="1651" customFormat="false" ht="13.8" hidden="false" customHeight="false" outlineLevel="0" collapsed="false">
      <c r="A1651" s="24" t="s">
        <v>2945</v>
      </c>
      <c r="B1651" s="24" t="n">
        <v>4703.799002451</v>
      </c>
      <c r="C1651" s="24" t="n">
        <v>0.0362804088849458</v>
      </c>
      <c r="D1651" s="24" t="n">
        <v>0.249788918099147</v>
      </c>
      <c r="E1651" s="24" t="n">
        <v>0.77129363196411</v>
      </c>
      <c r="F1651" s="24" t="n">
        <v>0.899510867188301</v>
      </c>
      <c r="G1651" s="24" t="s">
        <v>61</v>
      </c>
    </row>
    <row r="1652" customFormat="false" ht="13.8" hidden="false" customHeight="false" outlineLevel="0" collapsed="false">
      <c r="A1652" s="24" t="s">
        <v>773</v>
      </c>
      <c r="B1652" s="24" t="n">
        <v>1038.41217731163</v>
      </c>
      <c r="C1652" s="24" t="n">
        <v>0.0362738440274365</v>
      </c>
      <c r="D1652" s="24" t="n">
        <v>0.17809577309232</v>
      </c>
      <c r="E1652" s="24" t="n">
        <v>0.751951058785773</v>
      </c>
      <c r="F1652" s="24" t="n">
        <v>0.890924846206212</v>
      </c>
      <c r="G1652" s="24" t="s">
        <v>61</v>
      </c>
    </row>
    <row r="1653" customFormat="false" ht="13.8" hidden="false" customHeight="false" outlineLevel="0" collapsed="false">
      <c r="A1653" s="24" t="s">
        <v>1088</v>
      </c>
      <c r="B1653" s="24" t="n">
        <v>317.358655605718</v>
      </c>
      <c r="C1653" s="24" t="n">
        <v>0.0362736045106729</v>
      </c>
      <c r="D1653" s="24" t="n">
        <v>0.162752284506793</v>
      </c>
      <c r="E1653" s="24" t="n">
        <v>0.741273636355188</v>
      </c>
      <c r="F1653" s="24" t="n">
        <v>0.887681103662392</v>
      </c>
      <c r="G1653" s="24" t="s">
        <v>61</v>
      </c>
    </row>
    <row r="1654" customFormat="false" ht="13.8" hidden="false" customHeight="false" outlineLevel="0" collapsed="false">
      <c r="A1654" s="24" t="s">
        <v>790</v>
      </c>
      <c r="B1654" s="24" t="n">
        <v>18622.644472716</v>
      </c>
      <c r="C1654" s="24" t="n">
        <v>0.036133300963558</v>
      </c>
      <c r="D1654" s="24" t="n">
        <v>0.165363369577595</v>
      </c>
      <c r="E1654" s="24" t="n">
        <v>0.744239959382109</v>
      </c>
      <c r="F1654" s="24" t="n">
        <v>0.888174538163836</v>
      </c>
      <c r="G1654" s="24" t="s">
        <v>61</v>
      </c>
    </row>
    <row r="1655" customFormat="false" ht="13.8" hidden="false" customHeight="false" outlineLevel="0" collapsed="false">
      <c r="A1655" s="24" t="s">
        <v>1251</v>
      </c>
      <c r="B1655" s="24" t="n">
        <v>201.820602389081</v>
      </c>
      <c r="C1655" s="24" t="n">
        <v>0.0360676712194537</v>
      </c>
      <c r="D1655" s="24" t="n">
        <v>0.16154202092021</v>
      </c>
      <c r="E1655" s="24" t="n">
        <v>0.741729071836559</v>
      </c>
      <c r="F1655" s="24" t="n">
        <v>0.887681103662392</v>
      </c>
      <c r="G1655" s="24" t="s">
        <v>61</v>
      </c>
    </row>
    <row r="1656" customFormat="false" ht="13.8" hidden="false" customHeight="false" outlineLevel="0" collapsed="false">
      <c r="A1656" s="24" t="s">
        <v>1100</v>
      </c>
      <c r="B1656" s="24" t="n">
        <v>81.6197603678744</v>
      </c>
      <c r="C1656" s="24" t="n">
        <v>0.0359555509943883</v>
      </c>
      <c r="D1656" s="24" t="n">
        <v>0.235806271528489</v>
      </c>
      <c r="E1656" s="24" t="n">
        <v>0.772893099190759</v>
      </c>
      <c r="F1656" s="24" t="n">
        <v>0.90028186158375</v>
      </c>
      <c r="G1656" s="24" t="s">
        <v>61</v>
      </c>
    </row>
    <row r="1657" customFormat="false" ht="13.8" hidden="false" customHeight="false" outlineLevel="0" collapsed="false">
      <c r="A1657" s="24" t="s">
        <v>3307</v>
      </c>
      <c r="B1657" s="24" t="n">
        <v>1906.9124614301</v>
      </c>
      <c r="C1657" s="24" t="n">
        <v>0.0358197660872926</v>
      </c>
      <c r="D1657" s="24" t="n">
        <v>0.138845598070055</v>
      </c>
      <c r="E1657" s="24" t="n">
        <v>0.721887026771884</v>
      </c>
      <c r="F1657" s="24" t="n">
        <v>0.87815340050989</v>
      </c>
      <c r="G1657" s="24" t="s">
        <v>61</v>
      </c>
    </row>
    <row r="1658" customFormat="false" ht="13.8" hidden="false" customHeight="false" outlineLevel="0" collapsed="false">
      <c r="A1658" s="24" t="s">
        <v>1663</v>
      </c>
      <c r="B1658" s="24" t="n">
        <v>18555.220429582</v>
      </c>
      <c r="C1658" s="24" t="n">
        <v>0.0357937836350599</v>
      </c>
      <c r="D1658" s="24" t="n">
        <v>0.119386966436703</v>
      </c>
      <c r="E1658" s="24" t="n">
        <v>0.69630609068694</v>
      </c>
      <c r="F1658" s="24" t="n">
        <v>0.869545943614423</v>
      </c>
      <c r="G1658" s="24" t="s">
        <v>61</v>
      </c>
    </row>
    <row r="1659" customFormat="false" ht="13.8" hidden="false" customHeight="false" outlineLevel="0" collapsed="false">
      <c r="A1659" s="24" t="s">
        <v>2688</v>
      </c>
      <c r="B1659" s="24" t="n">
        <v>4005.23231531732</v>
      </c>
      <c r="C1659" s="24" t="n">
        <v>0.0356585709654831</v>
      </c>
      <c r="D1659" s="24" t="n">
        <v>0.184010854492949</v>
      </c>
      <c r="E1659" s="24" t="n">
        <v>0.759368623765838</v>
      </c>
      <c r="F1659" s="24" t="n">
        <v>0.894469287443344</v>
      </c>
      <c r="G1659" s="24" t="s">
        <v>61</v>
      </c>
    </row>
    <row r="1660" customFormat="false" ht="13.8" hidden="false" customHeight="false" outlineLevel="0" collapsed="false">
      <c r="A1660" s="24" t="s">
        <v>1567</v>
      </c>
      <c r="B1660" s="24" t="n">
        <v>952.620327084136</v>
      </c>
      <c r="C1660" s="24" t="n">
        <v>0.0355773723922011</v>
      </c>
      <c r="D1660" s="24" t="n">
        <v>0.142396405728371</v>
      </c>
      <c r="E1660" s="24" t="n">
        <v>0.727553438450334</v>
      </c>
      <c r="F1660" s="24" t="n">
        <v>0.879716270910245</v>
      </c>
      <c r="G1660" s="24" t="s">
        <v>61</v>
      </c>
    </row>
    <row r="1661" customFormat="false" ht="13.8" hidden="false" customHeight="false" outlineLevel="0" collapsed="false">
      <c r="A1661" s="24" t="s">
        <v>2900</v>
      </c>
      <c r="B1661" s="24" t="n">
        <v>1263.40824486442</v>
      </c>
      <c r="C1661" s="24" t="n">
        <v>0.0355253088431386</v>
      </c>
      <c r="D1661" s="24" t="n">
        <v>0.149623984104118</v>
      </c>
      <c r="E1661" s="24" t="n">
        <v>0.73516617463545</v>
      </c>
      <c r="F1661" s="24" t="n">
        <v>0.88415985681605</v>
      </c>
      <c r="G1661" s="24" t="s">
        <v>61</v>
      </c>
    </row>
    <row r="1662" customFormat="false" ht="13.8" hidden="false" customHeight="false" outlineLevel="0" collapsed="false">
      <c r="A1662" s="24" t="s">
        <v>2765</v>
      </c>
      <c r="B1662" s="24" t="n">
        <v>275.754564410098</v>
      </c>
      <c r="C1662" s="24" t="n">
        <v>0.035422669132709</v>
      </c>
      <c r="D1662" s="24" t="n">
        <v>0.188645477897057</v>
      </c>
      <c r="E1662" s="24" t="n">
        <v>0.763274130148129</v>
      </c>
      <c r="F1662" s="24" t="n">
        <v>0.89569124146235</v>
      </c>
      <c r="G1662" s="24" t="s">
        <v>61</v>
      </c>
    </row>
    <row r="1663" customFormat="false" ht="13.8" hidden="false" customHeight="false" outlineLevel="0" collapsed="false">
      <c r="A1663" s="24" t="s">
        <v>2177</v>
      </c>
      <c r="B1663" s="24" t="n">
        <v>0.195864060907459</v>
      </c>
      <c r="C1663" s="24" t="n">
        <v>0.0354187205572788</v>
      </c>
      <c r="D1663" s="24" t="n">
        <v>0.604882275587449</v>
      </c>
      <c r="E1663" s="24" t="n">
        <v>0.7153052674447</v>
      </c>
      <c r="F1663" s="24" t="n">
        <v>0.877300209107658</v>
      </c>
      <c r="G1663" s="24" t="s">
        <v>61</v>
      </c>
    </row>
    <row r="1664" customFormat="false" ht="13.8" hidden="false" customHeight="false" outlineLevel="0" collapsed="false">
      <c r="A1664" s="24" t="s">
        <v>1353</v>
      </c>
      <c r="B1664" s="24" t="n">
        <v>21.0290953375519</v>
      </c>
      <c r="C1664" s="24" t="n">
        <v>0.035376003721829</v>
      </c>
      <c r="D1664" s="24" t="n">
        <v>0.245135046574683</v>
      </c>
      <c r="E1664" s="24" t="n">
        <v>0.776797403234553</v>
      </c>
      <c r="F1664" s="24" t="n">
        <v>0.901975323366725</v>
      </c>
      <c r="G1664" s="24" t="s">
        <v>61</v>
      </c>
    </row>
    <row r="1665" customFormat="false" ht="13.8" hidden="false" customHeight="false" outlineLevel="0" collapsed="false">
      <c r="A1665" s="24" t="s">
        <v>2030</v>
      </c>
      <c r="B1665" s="24" t="n">
        <v>0.0847481892452868</v>
      </c>
      <c r="C1665" s="24" t="n">
        <v>0.0353562144441629</v>
      </c>
      <c r="D1665" s="24" t="n">
        <v>0.605393110674411</v>
      </c>
      <c r="E1665" s="24" t="n">
        <v>0.715275195694225</v>
      </c>
      <c r="F1665" s="24" t="s">
        <v>60</v>
      </c>
      <c r="G1665" s="24" t="s">
        <v>61</v>
      </c>
    </row>
    <row r="1666" customFormat="false" ht="13.8" hidden="false" customHeight="false" outlineLevel="0" collapsed="false">
      <c r="A1666" s="24" t="s">
        <v>2071</v>
      </c>
      <c r="B1666" s="24" t="n">
        <v>0.0847481892452868</v>
      </c>
      <c r="C1666" s="24" t="n">
        <v>0.0353562144441629</v>
      </c>
      <c r="D1666" s="24" t="n">
        <v>0.605393110674411</v>
      </c>
      <c r="E1666" s="24" t="n">
        <v>0.715275195694225</v>
      </c>
      <c r="F1666" s="24" t="s">
        <v>60</v>
      </c>
      <c r="G1666" s="24" t="s">
        <v>61</v>
      </c>
    </row>
    <row r="1667" customFormat="false" ht="13.8" hidden="false" customHeight="false" outlineLevel="0" collapsed="false">
      <c r="A1667" s="24" t="s">
        <v>2244</v>
      </c>
      <c r="B1667" s="24" t="n">
        <v>9352.02632688291</v>
      </c>
      <c r="C1667" s="24" t="n">
        <v>0.0352481056194398</v>
      </c>
      <c r="D1667" s="24" t="n">
        <v>0.165481848766194</v>
      </c>
      <c r="E1667" s="24" t="n">
        <v>0.750358857631434</v>
      </c>
      <c r="F1667" s="24" t="n">
        <v>0.889993306701945</v>
      </c>
      <c r="G1667" s="24" t="s">
        <v>61</v>
      </c>
    </row>
    <row r="1668" customFormat="false" ht="13.8" hidden="false" customHeight="false" outlineLevel="0" collapsed="false">
      <c r="A1668" s="24" t="s">
        <v>1696</v>
      </c>
      <c r="B1668" s="24" t="n">
        <v>678.266770382372</v>
      </c>
      <c r="C1668" s="24" t="n">
        <v>0.0350695100610844</v>
      </c>
      <c r="D1668" s="24" t="n">
        <v>0.129829950911204</v>
      </c>
      <c r="E1668" s="24" t="n">
        <v>0.716752374269529</v>
      </c>
      <c r="F1668" s="24" t="n">
        <v>0.877300209107658</v>
      </c>
      <c r="G1668" s="24" t="s">
        <v>61</v>
      </c>
    </row>
    <row r="1669" customFormat="false" ht="13.8" hidden="false" customHeight="false" outlineLevel="0" collapsed="false">
      <c r="A1669" s="24" t="s">
        <v>1182</v>
      </c>
      <c r="B1669" s="24" t="n">
        <v>2554.88346528694</v>
      </c>
      <c r="C1669" s="24" t="n">
        <v>0.034976973636993</v>
      </c>
      <c r="D1669" s="24" t="n">
        <v>0.135669151103379</v>
      </c>
      <c r="E1669" s="24" t="n">
        <v>0.724565580590076</v>
      </c>
      <c r="F1669" s="24" t="n">
        <v>0.878927436608948</v>
      </c>
      <c r="G1669" s="24" t="s">
        <v>61</v>
      </c>
    </row>
    <row r="1670" customFormat="false" ht="13.8" hidden="false" customHeight="false" outlineLevel="0" collapsed="false">
      <c r="A1670" s="24" t="s">
        <v>2961</v>
      </c>
      <c r="B1670" s="24" t="n">
        <v>8108.05599857904</v>
      </c>
      <c r="C1670" s="24" t="n">
        <v>0.0349769016448913</v>
      </c>
      <c r="D1670" s="24" t="n">
        <v>0.217191271379823</v>
      </c>
      <c r="E1670" s="24" t="n">
        <v>0.776122553035278</v>
      </c>
      <c r="F1670" s="24" t="n">
        <v>0.901665785575177</v>
      </c>
      <c r="G1670" s="24" t="s">
        <v>61</v>
      </c>
    </row>
    <row r="1671" customFormat="false" ht="13.8" hidden="false" customHeight="false" outlineLevel="0" collapsed="false">
      <c r="A1671" s="24" t="s">
        <v>4106</v>
      </c>
      <c r="B1671" s="24" t="n">
        <v>3.47387081734816</v>
      </c>
      <c r="C1671" s="24" t="n">
        <v>0.0349095992523576</v>
      </c>
      <c r="D1671" s="24" t="n">
        <v>0.422502215511256</v>
      </c>
      <c r="E1671" s="24" t="n">
        <v>0.767537652014781</v>
      </c>
      <c r="F1671" s="24" t="n">
        <v>0.89785959974195</v>
      </c>
      <c r="G1671" s="24" t="s">
        <v>61</v>
      </c>
    </row>
    <row r="1672" customFormat="false" ht="13.8" hidden="false" customHeight="false" outlineLevel="0" collapsed="false">
      <c r="A1672" s="24" t="s">
        <v>592</v>
      </c>
      <c r="B1672" s="24" t="n">
        <v>1440.31729530261</v>
      </c>
      <c r="C1672" s="24" t="n">
        <v>0.0347300790948232</v>
      </c>
      <c r="D1672" s="24" t="n">
        <v>0.204943347934924</v>
      </c>
      <c r="E1672" s="24" t="n">
        <v>0.774298795176613</v>
      </c>
      <c r="F1672" s="24" t="n">
        <v>0.901166627911866</v>
      </c>
      <c r="G1672" s="24" t="s">
        <v>61</v>
      </c>
    </row>
    <row r="1673" customFormat="false" ht="13.8" hidden="false" customHeight="false" outlineLevel="0" collapsed="false">
      <c r="A1673" s="24" t="s">
        <v>1619</v>
      </c>
      <c r="B1673" s="24" t="n">
        <v>1112.49706846575</v>
      </c>
      <c r="C1673" s="24" t="n">
        <v>0.0342345799638293</v>
      </c>
      <c r="D1673" s="24" t="n">
        <v>0.141321038336058</v>
      </c>
      <c r="E1673" s="24" t="n">
        <v>0.736320087185039</v>
      </c>
      <c r="F1673" s="24" t="n">
        <v>0.884905669636839</v>
      </c>
      <c r="G1673" s="24" t="s">
        <v>61</v>
      </c>
    </row>
    <row r="1674" customFormat="false" ht="13.8" hidden="false" customHeight="false" outlineLevel="0" collapsed="false">
      <c r="A1674" s="24" t="s">
        <v>3650</v>
      </c>
      <c r="B1674" s="24" t="n">
        <v>597.956353963984</v>
      </c>
      <c r="C1674" s="24" t="n">
        <v>0.0341777688889571</v>
      </c>
      <c r="D1674" s="24" t="n">
        <v>0.234853362129854</v>
      </c>
      <c r="E1674" s="24" t="n">
        <v>0.783646714884578</v>
      </c>
      <c r="F1674" s="24" t="n">
        <v>0.904532937417842</v>
      </c>
      <c r="G1674" s="24" t="s">
        <v>61</v>
      </c>
    </row>
    <row r="1675" customFormat="false" ht="13.8" hidden="false" customHeight="false" outlineLevel="0" collapsed="false">
      <c r="A1675" s="24" t="s">
        <v>2192</v>
      </c>
      <c r="B1675" s="24" t="n">
        <v>886.604912900579</v>
      </c>
      <c r="C1675" s="24" t="n">
        <v>0.0341055802325843</v>
      </c>
      <c r="D1675" s="24" t="n">
        <v>0.0939471271562068</v>
      </c>
      <c r="E1675" s="24" t="n">
        <v>0.660621236537017</v>
      </c>
      <c r="F1675" s="24" t="n">
        <v>0.849691461244666</v>
      </c>
      <c r="G1675" s="24" t="s">
        <v>61</v>
      </c>
    </row>
    <row r="1676" customFormat="false" ht="13.8" hidden="false" customHeight="false" outlineLevel="0" collapsed="false">
      <c r="A1676" s="24" t="s">
        <v>1870</v>
      </c>
      <c r="B1676" s="24" t="n">
        <v>1.55432301815723</v>
      </c>
      <c r="C1676" s="24" t="n">
        <v>0.0339503114619186</v>
      </c>
      <c r="D1676" s="24" t="n">
        <v>0.53758125103065</v>
      </c>
      <c r="E1676" s="24" t="n">
        <v>0.761436448434256</v>
      </c>
      <c r="F1676" s="24" t="n">
        <v>0.894469287443344</v>
      </c>
      <c r="G1676" s="24" t="s">
        <v>61</v>
      </c>
    </row>
    <row r="1677" customFormat="false" ht="13.8" hidden="false" customHeight="false" outlineLevel="0" collapsed="false">
      <c r="A1677" s="24" t="s">
        <v>3588</v>
      </c>
      <c r="B1677" s="24" t="n">
        <v>23721.9729521906</v>
      </c>
      <c r="C1677" s="24" t="n">
        <v>0.0339000418032645</v>
      </c>
      <c r="D1677" s="24" t="n">
        <v>0.142889135947799</v>
      </c>
      <c r="E1677" s="24" t="n">
        <v>0.740394500800742</v>
      </c>
      <c r="F1677" s="24" t="n">
        <v>0.88736123480383</v>
      </c>
      <c r="G1677" s="24" t="s">
        <v>61</v>
      </c>
    </row>
    <row r="1678" customFormat="false" ht="13.8" hidden="false" customHeight="false" outlineLevel="0" collapsed="false">
      <c r="A1678" s="24" t="s">
        <v>3325</v>
      </c>
      <c r="B1678" s="24" t="n">
        <v>21.2069465406807</v>
      </c>
      <c r="C1678" s="24" t="n">
        <v>0.0338674434167425</v>
      </c>
      <c r="D1678" s="24" t="n">
        <v>0.350503022300169</v>
      </c>
      <c r="E1678" s="24" t="n">
        <v>0.775085954217655</v>
      </c>
      <c r="F1678" s="24" t="n">
        <v>0.901256949322609</v>
      </c>
      <c r="G1678" s="24" t="s">
        <v>61</v>
      </c>
    </row>
    <row r="1679" customFormat="false" ht="13.8" hidden="false" customHeight="false" outlineLevel="0" collapsed="false">
      <c r="A1679" s="24" t="s">
        <v>764</v>
      </c>
      <c r="B1679" s="24" t="n">
        <v>3029.6473517883</v>
      </c>
      <c r="C1679" s="24" t="n">
        <v>0.0337350716345218</v>
      </c>
      <c r="D1679" s="24" t="n">
        <v>0.197900147666229</v>
      </c>
      <c r="E1679" s="24" t="n">
        <v>0.778095547748286</v>
      </c>
      <c r="F1679" s="24" t="n">
        <v>0.902087310170463</v>
      </c>
      <c r="G1679" s="24" t="s">
        <v>61</v>
      </c>
    </row>
    <row r="1680" customFormat="false" ht="13.8" hidden="false" customHeight="false" outlineLevel="0" collapsed="false">
      <c r="A1680" s="24" t="s">
        <v>728</v>
      </c>
      <c r="B1680" s="24" t="n">
        <v>551.933323594608</v>
      </c>
      <c r="C1680" s="24" t="n">
        <v>0.0336695869341279</v>
      </c>
      <c r="D1680" s="24" t="n">
        <v>0.160539777444202</v>
      </c>
      <c r="E1680" s="24" t="n">
        <v>0.757537366942595</v>
      </c>
      <c r="F1680" s="24" t="n">
        <v>0.894012815357758</v>
      </c>
      <c r="G1680" s="24" t="s">
        <v>61</v>
      </c>
    </row>
    <row r="1681" customFormat="false" ht="13.8" hidden="false" customHeight="false" outlineLevel="0" collapsed="false">
      <c r="A1681" s="24" t="s">
        <v>1716</v>
      </c>
      <c r="B1681" s="24" t="n">
        <v>110.684288200246</v>
      </c>
      <c r="C1681" s="24" t="n">
        <v>0.0334777941111901</v>
      </c>
      <c r="D1681" s="24" t="n">
        <v>0.51593873111359</v>
      </c>
      <c r="E1681" s="24" t="n">
        <v>0.769563476384839</v>
      </c>
      <c r="F1681" s="24" t="n">
        <v>0.899011339643436</v>
      </c>
      <c r="G1681" s="24" t="s">
        <v>61</v>
      </c>
    </row>
    <row r="1682" customFormat="false" ht="13.8" hidden="false" customHeight="false" outlineLevel="0" collapsed="false">
      <c r="A1682" s="24" t="s">
        <v>2828</v>
      </c>
      <c r="B1682" s="24" t="n">
        <v>863.561341949389</v>
      </c>
      <c r="C1682" s="24" t="n">
        <v>0.0333544946117726</v>
      </c>
      <c r="D1682" s="24" t="n">
        <v>0.120466313830805</v>
      </c>
      <c r="E1682" s="24" t="n">
        <v>0.71762568801328</v>
      </c>
      <c r="F1682" s="24" t="n">
        <v>0.877300209107658</v>
      </c>
      <c r="G1682" s="24" t="s">
        <v>61</v>
      </c>
    </row>
    <row r="1683" customFormat="false" ht="13.8" hidden="false" customHeight="false" outlineLevel="0" collapsed="false">
      <c r="A1683" s="24" t="s">
        <v>1758</v>
      </c>
      <c r="B1683" s="24" t="n">
        <v>3175.49369596355</v>
      </c>
      <c r="C1683" s="24" t="n">
        <v>0.0333278003545319</v>
      </c>
      <c r="D1683" s="24" t="n">
        <v>0.160008969550613</v>
      </c>
      <c r="E1683" s="24" t="n">
        <v>0.759513835642603</v>
      </c>
      <c r="F1683" s="24" t="n">
        <v>0.894469287443344</v>
      </c>
      <c r="G1683" s="24" t="s">
        <v>61</v>
      </c>
    </row>
    <row r="1684" customFormat="false" ht="13.8" hidden="false" customHeight="false" outlineLevel="0" collapsed="false">
      <c r="A1684" s="24" t="s">
        <v>3091</v>
      </c>
      <c r="B1684" s="24" t="n">
        <v>237.526124613756</v>
      </c>
      <c r="C1684" s="24" t="n">
        <v>0.0331575631027294</v>
      </c>
      <c r="D1684" s="24" t="n">
        <v>0.214268854275611</v>
      </c>
      <c r="E1684" s="24" t="n">
        <v>0.786740788692633</v>
      </c>
      <c r="F1684" s="24" t="n">
        <v>0.906372995215274</v>
      </c>
      <c r="G1684" s="24" t="s">
        <v>61</v>
      </c>
    </row>
    <row r="1685" customFormat="false" ht="13.8" hidden="false" customHeight="false" outlineLevel="0" collapsed="false">
      <c r="A1685" s="24" t="s">
        <v>2875</v>
      </c>
      <c r="B1685" s="24" t="n">
        <v>830.77325459985</v>
      </c>
      <c r="C1685" s="24" t="n">
        <v>0.0329820286120434</v>
      </c>
      <c r="D1685" s="24" t="n">
        <v>0.203044725892049</v>
      </c>
      <c r="E1685" s="24" t="n">
        <v>0.784694772896696</v>
      </c>
      <c r="F1685" s="24" t="n">
        <v>0.904723782794233</v>
      </c>
      <c r="G1685" s="24" t="s">
        <v>61</v>
      </c>
    </row>
    <row r="1686" customFormat="false" ht="13.8" hidden="false" customHeight="false" outlineLevel="0" collapsed="false">
      <c r="A1686" s="24" t="s">
        <v>1185</v>
      </c>
      <c r="B1686" s="24" t="n">
        <v>5411.06358555878</v>
      </c>
      <c r="C1686" s="24" t="n">
        <v>0.0329393640993572</v>
      </c>
      <c r="D1686" s="24" t="n">
        <v>0.144255921203753</v>
      </c>
      <c r="E1686" s="24" t="n">
        <v>0.748809040114724</v>
      </c>
      <c r="F1686" s="24" t="n">
        <v>0.889046034515143</v>
      </c>
      <c r="G1686" s="24" t="s">
        <v>61</v>
      </c>
    </row>
    <row r="1687" customFormat="false" ht="13.8" hidden="false" customHeight="false" outlineLevel="0" collapsed="false">
      <c r="A1687" s="24" t="s">
        <v>3724</v>
      </c>
      <c r="B1687" s="24" t="n">
        <v>3140.08949414384</v>
      </c>
      <c r="C1687" s="24" t="n">
        <v>0.0327592128622499</v>
      </c>
      <c r="D1687" s="24" t="n">
        <v>0.20676675669454</v>
      </c>
      <c r="E1687" s="24" t="n">
        <v>0.787256337496422</v>
      </c>
      <c r="F1687" s="24" t="n">
        <v>0.906730441387665</v>
      </c>
      <c r="G1687" s="24" t="s">
        <v>61</v>
      </c>
    </row>
    <row r="1688" customFormat="false" ht="13.8" hidden="false" customHeight="false" outlineLevel="0" collapsed="false">
      <c r="A1688" s="24" t="s">
        <v>2840</v>
      </c>
      <c r="B1688" s="24" t="n">
        <v>4035.47135298605</v>
      </c>
      <c r="C1688" s="24" t="n">
        <v>0.0326168067013567</v>
      </c>
      <c r="D1688" s="24" t="n">
        <v>0.142612788446642</v>
      </c>
      <c r="E1688" s="24" t="n">
        <v>0.749599732762329</v>
      </c>
      <c r="F1688" s="24" t="n">
        <v>0.889570666203978</v>
      </c>
      <c r="G1688" s="24" t="s">
        <v>61</v>
      </c>
    </row>
    <row r="1689" customFormat="false" ht="13.8" hidden="false" customHeight="false" outlineLevel="0" collapsed="false">
      <c r="A1689" s="24" t="s">
        <v>875</v>
      </c>
      <c r="B1689" s="24" t="n">
        <v>1894.67962144677</v>
      </c>
      <c r="C1689" s="24" t="n">
        <v>0.0326101682387903</v>
      </c>
      <c r="D1689" s="24" t="n">
        <v>0.140960251759981</v>
      </c>
      <c r="E1689" s="24" t="n">
        <v>0.748015866795116</v>
      </c>
      <c r="F1689" s="24" t="n">
        <v>0.889046034515143</v>
      </c>
      <c r="G1689" s="24" t="s">
        <v>61</v>
      </c>
    </row>
    <row r="1690" customFormat="false" ht="13.8" hidden="false" customHeight="false" outlineLevel="0" collapsed="false">
      <c r="A1690" s="24" t="s">
        <v>3225</v>
      </c>
      <c r="B1690" s="24" t="n">
        <v>951.151943914341</v>
      </c>
      <c r="C1690" s="24" t="n">
        <v>0.0325023844056988</v>
      </c>
      <c r="D1690" s="24" t="n">
        <v>0.135312686844627</v>
      </c>
      <c r="E1690" s="24" t="n">
        <v>0.742923273210193</v>
      </c>
      <c r="F1690" s="24" t="n">
        <v>0.887972524131538</v>
      </c>
      <c r="G1690" s="24" t="s">
        <v>61</v>
      </c>
    </row>
    <row r="1691" customFormat="false" ht="13.8" hidden="false" customHeight="false" outlineLevel="0" collapsed="false">
      <c r="A1691" s="24" t="s">
        <v>1087</v>
      </c>
      <c r="B1691" s="24" t="n">
        <v>1383.12582165455</v>
      </c>
      <c r="C1691" s="24" t="n">
        <v>0.0324916306587259</v>
      </c>
      <c r="D1691" s="24" t="n">
        <v>0.117587954612566</v>
      </c>
      <c r="E1691" s="24" t="n">
        <v>0.720477949262367</v>
      </c>
      <c r="F1691" s="24" t="n">
        <v>0.877300209107658</v>
      </c>
      <c r="G1691" s="24" t="s">
        <v>61</v>
      </c>
    </row>
    <row r="1692" customFormat="false" ht="13.8" hidden="false" customHeight="false" outlineLevel="0" collapsed="false">
      <c r="A1692" s="24" t="s">
        <v>2710</v>
      </c>
      <c r="B1692" s="24" t="n">
        <v>118.134556578402</v>
      </c>
      <c r="C1692" s="24" t="n">
        <v>0.0322537063682272</v>
      </c>
      <c r="D1692" s="24" t="n">
        <v>0.176229689292152</v>
      </c>
      <c r="E1692" s="24" t="n">
        <v>0.777533376526713</v>
      </c>
      <c r="F1692" s="24" t="n">
        <v>0.902087310170463</v>
      </c>
      <c r="G1692" s="24" t="s">
        <v>61</v>
      </c>
    </row>
    <row r="1693" customFormat="false" ht="13.8" hidden="false" customHeight="false" outlineLevel="0" collapsed="false">
      <c r="A1693" s="24" t="s">
        <v>1706</v>
      </c>
      <c r="B1693" s="24" t="n">
        <v>3.55459624997401</v>
      </c>
      <c r="C1693" s="24" t="n">
        <v>0.0322059493271057</v>
      </c>
      <c r="D1693" s="24" t="n">
        <v>0.314863388693814</v>
      </c>
      <c r="E1693" s="24" t="n">
        <v>0.788604756238436</v>
      </c>
      <c r="F1693" s="24" t="n">
        <v>0.907100835496138</v>
      </c>
      <c r="G1693" s="24" t="s">
        <v>61</v>
      </c>
    </row>
    <row r="1694" customFormat="false" ht="13.8" hidden="false" customHeight="false" outlineLevel="0" collapsed="false">
      <c r="A1694" s="24" t="s">
        <v>1767</v>
      </c>
      <c r="B1694" s="24" t="n">
        <v>93.7968366228858</v>
      </c>
      <c r="C1694" s="24" t="n">
        <v>0.0321654978974487</v>
      </c>
      <c r="D1694" s="24" t="n">
        <v>0.322460020473713</v>
      </c>
      <c r="E1694" s="24" t="n">
        <v>0.788005515300505</v>
      </c>
      <c r="F1694" s="24" t="n">
        <v>0.906737153333835</v>
      </c>
      <c r="G1694" s="24" t="s">
        <v>61</v>
      </c>
    </row>
    <row r="1695" customFormat="false" ht="13.8" hidden="false" customHeight="false" outlineLevel="0" collapsed="false">
      <c r="A1695" s="24" t="s">
        <v>4046</v>
      </c>
      <c r="B1695" s="24" t="n">
        <v>36879.9998428124</v>
      </c>
      <c r="C1695" s="24" t="n">
        <v>0.0321568895834148</v>
      </c>
      <c r="D1695" s="24" t="n">
        <v>0.201418548170368</v>
      </c>
      <c r="E1695" s="24" t="n">
        <v>0.789391476283073</v>
      </c>
      <c r="F1695" s="24" t="n">
        <v>0.907533094935537</v>
      </c>
      <c r="G1695" s="24" t="s">
        <v>61</v>
      </c>
    </row>
    <row r="1696" customFormat="false" ht="13.8" hidden="false" customHeight="false" outlineLevel="0" collapsed="false">
      <c r="A1696" s="24" t="s">
        <v>3105</v>
      </c>
      <c r="B1696" s="24" t="n">
        <v>1252.17082185077</v>
      </c>
      <c r="C1696" s="24" t="n">
        <v>0.0321088671167637</v>
      </c>
      <c r="D1696" s="24" t="n">
        <v>0.175463567563554</v>
      </c>
      <c r="E1696" s="24" t="n">
        <v>0.778069255643821</v>
      </c>
      <c r="F1696" s="24" t="n">
        <v>0.902087310170463</v>
      </c>
      <c r="G1696" s="24" t="s">
        <v>61</v>
      </c>
    </row>
    <row r="1697" customFormat="false" ht="13.8" hidden="false" customHeight="false" outlineLevel="0" collapsed="false">
      <c r="A1697" s="24" t="s">
        <v>1394</v>
      </c>
      <c r="B1697" s="24" t="n">
        <v>630.957408194826</v>
      </c>
      <c r="C1697" s="24" t="n">
        <v>0.0319821619292336</v>
      </c>
      <c r="D1697" s="24" t="n">
        <v>0.173727690483095</v>
      </c>
      <c r="E1697" s="24" t="n">
        <v>0.777919337544839</v>
      </c>
      <c r="F1697" s="24" t="n">
        <v>0.902087310170463</v>
      </c>
      <c r="G1697" s="24" t="s">
        <v>61</v>
      </c>
    </row>
    <row r="1698" customFormat="false" ht="13.8" hidden="false" customHeight="false" outlineLevel="0" collapsed="false">
      <c r="A1698" s="24" t="s">
        <v>1193</v>
      </c>
      <c r="B1698" s="24" t="n">
        <v>23.057471206967</v>
      </c>
      <c r="C1698" s="24" t="n">
        <v>0.0318819391892236</v>
      </c>
      <c r="D1698" s="24" t="n">
        <v>0.257177594855648</v>
      </c>
      <c r="E1698" s="24" t="n">
        <v>0.797755887951431</v>
      </c>
      <c r="F1698" s="24" t="n">
        <v>0.913582514151276</v>
      </c>
      <c r="G1698" s="24" t="s">
        <v>61</v>
      </c>
    </row>
    <row r="1699" customFormat="false" ht="13.8" hidden="false" customHeight="false" outlineLevel="0" collapsed="false">
      <c r="A1699" s="24" t="s">
        <v>3293</v>
      </c>
      <c r="B1699" s="24" t="n">
        <v>6940.02592889171</v>
      </c>
      <c r="C1699" s="24" t="n">
        <v>0.0317192697070538</v>
      </c>
      <c r="D1699" s="24" t="n">
        <v>0.129841744424689</v>
      </c>
      <c r="E1699" s="24" t="n">
        <v>0.742787208584971</v>
      </c>
      <c r="F1699" s="24" t="n">
        <v>0.887972524131538</v>
      </c>
      <c r="G1699" s="24" t="s">
        <v>61</v>
      </c>
    </row>
    <row r="1700" customFormat="false" ht="13.8" hidden="false" customHeight="false" outlineLevel="0" collapsed="false">
      <c r="A1700" s="24" t="s">
        <v>1822</v>
      </c>
      <c r="B1700" s="24" t="n">
        <v>7811.53746087467</v>
      </c>
      <c r="C1700" s="24" t="n">
        <v>0.0315902025097873</v>
      </c>
      <c r="D1700" s="24" t="n">
        <v>0.224131801414269</v>
      </c>
      <c r="E1700" s="24" t="n">
        <v>0.798350058022537</v>
      </c>
      <c r="F1700" s="24" t="n">
        <v>0.913789117980188</v>
      </c>
      <c r="G1700" s="24" t="s">
        <v>61</v>
      </c>
    </row>
    <row r="1701" customFormat="false" ht="13.8" hidden="false" customHeight="false" outlineLevel="0" collapsed="false">
      <c r="A1701" s="24" t="s">
        <v>1228</v>
      </c>
      <c r="B1701" s="24" t="n">
        <v>722.528307296709</v>
      </c>
      <c r="C1701" s="24" t="n">
        <v>0.0314600575512151</v>
      </c>
      <c r="D1701" s="24" t="n">
        <v>0.136553021570401</v>
      </c>
      <c r="E1701" s="24" t="n">
        <v>0.752180565003658</v>
      </c>
      <c r="F1701" s="24" t="n">
        <v>0.8909577783913</v>
      </c>
      <c r="G1701" s="24" t="s">
        <v>61</v>
      </c>
    </row>
    <row r="1702" customFormat="false" ht="13.8" hidden="false" customHeight="false" outlineLevel="0" collapsed="false">
      <c r="A1702" s="24" t="s">
        <v>2595</v>
      </c>
      <c r="B1702" s="24" t="n">
        <v>1.93043063975719</v>
      </c>
      <c r="C1702" s="24" t="n">
        <v>0.0314465903079865</v>
      </c>
      <c r="D1702" s="24" t="n">
        <v>0.586007118243912</v>
      </c>
      <c r="E1702" s="24" t="n">
        <v>0.757727055513306</v>
      </c>
      <c r="F1702" s="24" t="n">
        <v>0.894012815357758</v>
      </c>
      <c r="G1702" s="24" t="s">
        <v>61</v>
      </c>
    </row>
    <row r="1703" customFormat="false" ht="13.8" hidden="false" customHeight="false" outlineLevel="0" collapsed="false">
      <c r="A1703" s="24" t="s">
        <v>3143</v>
      </c>
      <c r="B1703" s="24" t="n">
        <v>610.397997855234</v>
      </c>
      <c r="C1703" s="24" t="n">
        <v>0.0313220939469193</v>
      </c>
      <c r="D1703" s="24" t="n">
        <v>0.141549177438965</v>
      </c>
      <c r="E1703" s="24" t="n">
        <v>0.758200590067956</v>
      </c>
      <c r="F1703" s="24" t="n">
        <v>0.894012815357758</v>
      </c>
      <c r="G1703" s="24" t="s">
        <v>61</v>
      </c>
    </row>
    <row r="1704" customFormat="false" ht="13.8" hidden="false" customHeight="false" outlineLevel="0" collapsed="false">
      <c r="A1704" s="24" t="s">
        <v>1556</v>
      </c>
      <c r="B1704" s="24" t="n">
        <v>35.8927765007311</v>
      </c>
      <c r="C1704" s="24" t="n">
        <v>0.0312806558148025</v>
      </c>
      <c r="D1704" s="24" t="n">
        <v>0.231664608265917</v>
      </c>
      <c r="E1704" s="24" t="n">
        <v>0.801163014363956</v>
      </c>
      <c r="F1704" s="24" t="n">
        <v>0.915107866838133</v>
      </c>
      <c r="G1704" s="24" t="s">
        <v>61</v>
      </c>
    </row>
    <row r="1705" customFormat="false" ht="13.8" hidden="false" customHeight="false" outlineLevel="0" collapsed="false">
      <c r="A1705" s="24" t="s">
        <v>3526</v>
      </c>
      <c r="B1705" s="24" t="n">
        <v>2337.47096676339</v>
      </c>
      <c r="C1705" s="24" t="n">
        <v>0.0310728930211725</v>
      </c>
      <c r="D1705" s="24" t="n">
        <v>0.130670287748808</v>
      </c>
      <c r="E1705" s="24" t="n">
        <v>0.748786874146068</v>
      </c>
      <c r="F1705" s="24" t="n">
        <v>0.889046034515143</v>
      </c>
      <c r="G1705" s="24" t="s">
        <v>61</v>
      </c>
    </row>
    <row r="1706" customFormat="false" ht="13.8" hidden="false" customHeight="false" outlineLevel="0" collapsed="false">
      <c r="A1706" s="24" t="s">
        <v>2172</v>
      </c>
      <c r="B1706" s="24" t="n">
        <v>2730.82928404086</v>
      </c>
      <c r="C1706" s="24" t="n">
        <v>0.030914896229841</v>
      </c>
      <c r="D1706" s="24" t="n">
        <v>0.164494332509591</v>
      </c>
      <c r="E1706" s="24" t="n">
        <v>0.779467277392244</v>
      </c>
      <c r="F1706" s="24" t="n">
        <v>0.90295963526215</v>
      </c>
      <c r="G1706" s="24" t="s">
        <v>61</v>
      </c>
    </row>
    <row r="1707" customFormat="false" ht="13.8" hidden="false" customHeight="false" outlineLevel="0" collapsed="false">
      <c r="A1707" s="24" t="s">
        <v>1592</v>
      </c>
      <c r="B1707" s="24" t="n">
        <v>179.325345643542</v>
      </c>
      <c r="C1707" s="24" t="n">
        <v>0.0308795754981862</v>
      </c>
      <c r="D1707" s="24" t="n">
        <v>0.147697220742407</v>
      </c>
      <c r="E1707" s="24" t="n">
        <v>0.767038615063593</v>
      </c>
      <c r="F1707" s="24" t="n">
        <v>0.89785959974195</v>
      </c>
      <c r="G1707" s="24" t="s">
        <v>61</v>
      </c>
    </row>
    <row r="1708" customFormat="false" ht="13.8" hidden="false" customHeight="false" outlineLevel="0" collapsed="false">
      <c r="A1708" s="24" t="s">
        <v>1380</v>
      </c>
      <c r="B1708" s="24" t="n">
        <v>299.548779435261</v>
      </c>
      <c r="C1708" s="24" t="n">
        <v>0.0308464942220125</v>
      </c>
      <c r="D1708" s="24" t="n">
        <v>0.169376172302926</v>
      </c>
      <c r="E1708" s="24" t="n">
        <v>0.783031648975378</v>
      </c>
      <c r="F1708" s="24" t="n">
        <v>0.904458889519939</v>
      </c>
      <c r="G1708" s="24" t="s">
        <v>61</v>
      </c>
    </row>
    <row r="1709" customFormat="false" ht="13.8" hidden="false" customHeight="false" outlineLevel="0" collapsed="false">
      <c r="A1709" s="24" t="s">
        <v>527</v>
      </c>
      <c r="B1709" s="24" t="n">
        <v>161.736089913348</v>
      </c>
      <c r="C1709" s="24" t="n">
        <v>0.0307924843809854</v>
      </c>
      <c r="D1709" s="24" t="n">
        <v>0.264365116480664</v>
      </c>
      <c r="E1709" s="24" t="n">
        <v>0.803908533940948</v>
      </c>
      <c r="F1709" s="24" t="n">
        <v>0.916707937814134</v>
      </c>
      <c r="G1709" s="24" t="s">
        <v>61</v>
      </c>
    </row>
    <row r="1710" customFormat="false" ht="13.8" hidden="false" customHeight="false" outlineLevel="0" collapsed="false">
      <c r="A1710" s="24" t="s">
        <v>3303</v>
      </c>
      <c r="B1710" s="24" t="n">
        <v>121557.71350556</v>
      </c>
      <c r="C1710" s="24" t="n">
        <v>0.0307548630092963</v>
      </c>
      <c r="D1710" s="24" t="n">
        <v>0.127719297100126</v>
      </c>
      <c r="E1710" s="24" t="n">
        <v>0.747881076207279</v>
      </c>
      <c r="F1710" s="24" t="n">
        <v>0.889046034515143</v>
      </c>
      <c r="G1710" s="24" t="s">
        <v>61</v>
      </c>
    </row>
    <row r="1711" customFormat="false" ht="13.8" hidden="false" customHeight="false" outlineLevel="0" collapsed="false">
      <c r="A1711" s="24" t="s">
        <v>1364</v>
      </c>
      <c r="B1711" s="24" t="n">
        <v>708.736001666773</v>
      </c>
      <c r="C1711" s="24" t="n">
        <v>0.0305353149924496</v>
      </c>
      <c r="D1711" s="24" t="n">
        <v>0.178344980761594</v>
      </c>
      <c r="E1711" s="24" t="n">
        <v>0.790169650389295</v>
      </c>
      <c r="F1711" s="24" t="n">
        <v>0.908191346804453</v>
      </c>
      <c r="G1711" s="24" t="s">
        <v>61</v>
      </c>
    </row>
    <row r="1712" customFormat="false" ht="13.8" hidden="false" customHeight="false" outlineLevel="0" collapsed="false">
      <c r="A1712" s="24" t="s">
        <v>2581</v>
      </c>
      <c r="B1712" s="24" t="n">
        <v>891.388065451826</v>
      </c>
      <c r="C1712" s="24" t="n">
        <v>0.030448356910551</v>
      </c>
      <c r="D1712" s="24" t="n">
        <v>0.236226992957493</v>
      </c>
      <c r="E1712" s="24" t="n">
        <v>0.806641636294795</v>
      </c>
      <c r="F1712" s="24" t="n">
        <v>0.917336793901676</v>
      </c>
      <c r="G1712" s="24" t="s">
        <v>61</v>
      </c>
    </row>
    <row r="1713" customFormat="false" ht="13.8" hidden="false" customHeight="false" outlineLevel="0" collapsed="false">
      <c r="A1713" s="24" t="s">
        <v>3540</v>
      </c>
      <c r="B1713" s="24" t="n">
        <v>12587.4038299046</v>
      </c>
      <c r="C1713" s="24" t="n">
        <v>0.0300378007826269</v>
      </c>
      <c r="D1713" s="24" t="n">
        <v>0.134415436115103</v>
      </c>
      <c r="E1713" s="24" t="n">
        <v>0.76086051448305</v>
      </c>
      <c r="F1713" s="24" t="n">
        <v>0.894469287443344</v>
      </c>
      <c r="G1713" s="24" t="s">
        <v>61</v>
      </c>
    </row>
    <row r="1714" customFormat="false" ht="13.8" hidden="false" customHeight="false" outlineLevel="0" collapsed="false">
      <c r="A1714" s="24" t="s">
        <v>1625</v>
      </c>
      <c r="B1714" s="24" t="n">
        <v>3820.45576784859</v>
      </c>
      <c r="C1714" s="24" t="n">
        <v>0.030035331126827</v>
      </c>
      <c r="D1714" s="24" t="n">
        <v>0.145304835740128</v>
      </c>
      <c r="E1714" s="24" t="n">
        <v>0.771182924753634</v>
      </c>
      <c r="F1714" s="24" t="n">
        <v>0.899510867188301</v>
      </c>
      <c r="G1714" s="24" t="s">
        <v>61</v>
      </c>
    </row>
    <row r="1715" customFormat="false" ht="13.8" hidden="false" customHeight="false" outlineLevel="0" collapsed="false">
      <c r="A1715" s="24" t="s">
        <v>2349</v>
      </c>
      <c r="B1715" s="24" t="n">
        <v>177.286111996468</v>
      </c>
      <c r="C1715" s="24" t="n">
        <v>0.0298232898357354</v>
      </c>
      <c r="D1715" s="24" t="n">
        <v>0.0998261025786181</v>
      </c>
      <c r="E1715" s="24" t="n">
        <v>0.713426555920957</v>
      </c>
      <c r="F1715" s="24" t="n">
        <v>0.877300209107658</v>
      </c>
      <c r="G1715" s="24" t="s">
        <v>61</v>
      </c>
    </row>
    <row r="1716" customFormat="false" ht="13.8" hidden="false" customHeight="false" outlineLevel="0" collapsed="false">
      <c r="A1716" s="24" t="s">
        <v>2803</v>
      </c>
      <c r="B1716" s="24" t="n">
        <v>183.355558511549</v>
      </c>
      <c r="C1716" s="24" t="n">
        <v>0.029494822133821</v>
      </c>
      <c r="D1716" s="24" t="n">
        <v>0.170948453094239</v>
      </c>
      <c r="E1716" s="24" t="n">
        <v>0.793194203588108</v>
      </c>
      <c r="F1716" s="24" t="n">
        <v>0.910956525545677</v>
      </c>
      <c r="G1716" s="24" t="s">
        <v>61</v>
      </c>
    </row>
    <row r="1717" customFormat="false" ht="13.8" hidden="false" customHeight="false" outlineLevel="0" collapsed="false">
      <c r="A1717" s="24" t="s">
        <v>2553</v>
      </c>
      <c r="B1717" s="24" t="n">
        <v>1342.49130954389</v>
      </c>
      <c r="C1717" s="24" t="n">
        <v>0.0294615252096721</v>
      </c>
      <c r="D1717" s="24" t="n">
        <v>0.0946977704132726</v>
      </c>
      <c r="E1717" s="24" t="n">
        <v>0.70618230347437</v>
      </c>
      <c r="F1717" s="24" t="n">
        <v>0.872261530885429</v>
      </c>
      <c r="G1717" s="24" t="s">
        <v>61</v>
      </c>
    </row>
    <row r="1718" customFormat="false" ht="13.8" hidden="false" customHeight="false" outlineLevel="0" collapsed="false">
      <c r="A1718" s="24" t="s">
        <v>1073</v>
      </c>
      <c r="B1718" s="24" t="n">
        <v>668.690375859502</v>
      </c>
      <c r="C1718" s="24" t="n">
        <v>0.0293694044822844</v>
      </c>
      <c r="D1718" s="24" t="n">
        <v>0.140447339629268</v>
      </c>
      <c r="E1718" s="24" t="n">
        <v>0.771823904605764</v>
      </c>
      <c r="F1718" s="24" t="n">
        <v>0.899510867188301</v>
      </c>
      <c r="G1718" s="24" t="s">
        <v>61</v>
      </c>
    </row>
    <row r="1719" customFormat="false" ht="13.8" hidden="false" customHeight="false" outlineLevel="0" collapsed="false">
      <c r="A1719" s="24" t="s">
        <v>3450</v>
      </c>
      <c r="B1719" s="24" t="n">
        <v>1304.31415731736</v>
      </c>
      <c r="C1719" s="24" t="n">
        <v>0.0293290449287354</v>
      </c>
      <c r="D1719" s="24" t="n">
        <v>0.173091271241755</v>
      </c>
      <c r="E1719" s="24" t="n">
        <v>0.795515418192449</v>
      </c>
      <c r="F1719" s="24" t="n">
        <v>0.912637614414671</v>
      </c>
      <c r="G1719" s="24" t="s">
        <v>61</v>
      </c>
    </row>
    <row r="1720" customFormat="false" ht="13.8" hidden="false" customHeight="false" outlineLevel="0" collapsed="false">
      <c r="A1720" s="24" t="s">
        <v>1805</v>
      </c>
      <c r="B1720" s="24" t="n">
        <v>27.3827994556527</v>
      </c>
      <c r="C1720" s="24" t="n">
        <v>0.0292705547778782</v>
      </c>
      <c r="D1720" s="24" t="n">
        <v>0.595528891263328</v>
      </c>
      <c r="E1720" s="24" t="s">
        <v>60</v>
      </c>
      <c r="F1720" s="24" t="s">
        <v>60</v>
      </c>
      <c r="G1720" s="24" t="s">
        <v>61</v>
      </c>
    </row>
    <row r="1721" customFormat="false" ht="13.8" hidden="false" customHeight="false" outlineLevel="0" collapsed="false">
      <c r="A1721" s="24" t="s">
        <v>3744</v>
      </c>
      <c r="B1721" s="24" t="n">
        <v>1899.78273141454</v>
      </c>
      <c r="C1721" s="24" t="n">
        <v>0.029219234793618</v>
      </c>
      <c r="D1721" s="24" t="n">
        <v>0.267228654409372</v>
      </c>
      <c r="E1721" s="24" t="n">
        <v>0.813367349845438</v>
      </c>
      <c r="F1721" s="24" t="n">
        <v>0.919731389435895</v>
      </c>
      <c r="G1721" s="24" t="s">
        <v>61</v>
      </c>
    </row>
    <row r="1722" customFormat="false" ht="13.8" hidden="false" customHeight="false" outlineLevel="0" collapsed="false">
      <c r="A1722" s="24" t="s">
        <v>962</v>
      </c>
      <c r="B1722" s="24" t="n">
        <v>7.32318294230813</v>
      </c>
      <c r="C1722" s="24" t="n">
        <v>0.0288761012639071</v>
      </c>
      <c r="D1722" s="24" t="n">
        <v>0.319912951944107</v>
      </c>
      <c r="E1722" s="24" t="n">
        <v>0.809145062297643</v>
      </c>
      <c r="F1722" s="24" t="n">
        <v>0.918880892471055</v>
      </c>
      <c r="G1722" s="24" t="s">
        <v>61</v>
      </c>
    </row>
    <row r="1723" customFormat="false" ht="13.8" hidden="false" customHeight="false" outlineLevel="0" collapsed="false">
      <c r="A1723" s="24" t="s">
        <v>2737</v>
      </c>
      <c r="B1723" s="24" t="n">
        <v>758.63348569546</v>
      </c>
      <c r="C1723" s="24" t="n">
        <v>0.0287335025343609</v>
      </c>
      <c r="D1723" s="24" t="n">
        <v>0.257219305090077</v>
      </c>
      <c r="E1723" s="24" t="n">
        <v>0.81715248741823</v>
      </c>
      <c r="F1723" s="24" t="n">
        <v>0.920755749215898</v>
      </c>
      <c r="G1723" s="24" t="s">
        <v>61</v>
      </c>
    </row>
    <row r="1724" customFormat="false" ht="13.8" hidden="false" customHeight="false" outlineLevel="0" collapsed="false">
      <c r="A1724" s="24" t="s">
        <v>3649</v>
      </c>
      <c r="B1724" s="24" t="n">
        <v>5611.8770586133</v>
      </c>
      <c r="C1724" s="24" t="n">
        <v>0.0286454318407498</v>
      </c>
      <c r="D1724" s="24" t="n">
        <v>0.195705564885696</v>
      </c>
      <c r="E1724" s="24" t="n">
        <v>0.809996942326533</v>
      </c>
      <c r="F1724" s="24" t="n">
        <v>0.918968543397497</v>
      </c>
      <c r="G1724" s="24" t="s">
        <v>61</v>
      </c>
    </row>
    <row r="1725" customFormat="false" ht="13.8" hidden="false" customHeight="false" outlineLevel="0" collapsed="false">
      <c r="A1725" s="24" t="s">
        <v>3921</v>
      </c>
      <c r="B1725" s="24" t="n">
        <v>43.0989956377935</v>
      </c>
      <c r="C1725" s="24" t="n">
        <v>0.0286188798204456</v>
      </c>
      <c r="D1725" s="24" t="n">
        <v>0.212963874694893</v>
      </c>
      <c r="E1725" s="24" t="n">
        <v>0.814921714452712</v>
      </c>
      <c r="F1725" s="24" t="n">
        <v>0.919866746446658</v>
      </c>
      <c r="G1725" s="24" t="s">
        <v>61</v>
      </c>
    </row>
    <row r="1726" customFormat="false" ht="13.8" hidden="false" customHeight="false" outlineLevel="0" collapsed="false">
      <c r="A1726" s="24" t="s">
        <v>1853</v>
      </c>
      <c r="B1726" s="24" t="n">
        <v>0.612122688945589</v>
      </c>
      <c r="C1726" s="24" t="n">
        <v>0.0285288630527383</v>
      </c>
      <c r="D1726" s="24" t="n">
        <v>0.59549930021543</v>
      </c>
      <c r="E1726" s="24" t="n">
        <v>0.772667598478819</v>
      </c>
      <c r="F1726" s="24" t="n">
        <v>0.900256603133986</v>
      </c>
      <c r="G1726" s="24" t="s">
        <v>61</v>
      </c>
    </row>
    <row r="1727" customFormat="false" ht="13.8" hidden="false" customHeight="false" outlineLevel="0" collapsed="false">
      <c r="A1727" s="24" t="s">
        <v>1714</v>
      </c>
      <c r="B1727" s="24" t="n">
        <v>16.6411093202271</v>
      </c>
      <c r="C1727" s="24" t="n">
        <v>0.0283065868086304</v>
      </c>
      <c r="D1727" s="24" t="n">
        <v>0.41034357694212</v>
      </c>
      <c r="E1727" s="24" t="n">
        <v>0.809838681004211</v>
      </c>
      <c r="F1727" s="24" t="n">
        <v>0.918968543397497</v>
      </c>
      <c r="G1727" s="24" t="s">
        <v>61</v>
      </c>
    </row>
    <row r="1728" customFormat="false" ht="13.8" hidden="false" customHeight="false" outlineLevel="0" collapsed="false">
      <c r="A1728" s="24" t="s">
        <v>2439</v>
      </c>
      <c r="B1728" s="24" t="n">
        <v>41392.6993168685</v>
      </c>
      <c r="C1728" s="24" t="n">
        <v>0.0282988977623349</v>
      </c>
      <c r="D1728" s="24" t="n">
        <v>0.121646013155724</v>
      </c>
      <c r="E1728" s="24" t="n">
        <v>0.760405448963595</v>
      </c>
      <c r="F1728" s="24" t="n">
        <v>0.894469287443344</v>
      </c>
      <c r="G1728" s="24" t="s">
        <v>61</v>
      </c>
    </row>
    <row r="1729" customFormat="false" ht="13.8" hidden="false" customHeight="false" outlineLevel="0" collapsed="false">
      <c r="A1729" s="24" t="s">
        <v>1535</v>
      </c>
      <c r="B1729" s="24" t="n">
        <v>817.119963256619</v>
      </c>
      <c r="C1729" s="24" t="n">
        <v>0.0282473378892362</v>
      </c>
      <c r="D1729" s="24" t="n">
        <v>0.185660659297655</v>
      </c>
      <c r="E1729" s="24" t="n">
        <v>0.808792101101012</v>
      </c>
      <c r="F1729" s="24" t="n">
        <v>0.918836088107811</v>
      </c>
      <c r="G1729" s="24" t="s">
        <v>61</v>
      </c>
    </row>
    <row r="1730" customFormat="false" ht="13.8" hidden="false" customHeight="false" outlineLevel="0" collapsed="false">
      <c r="A1730" s="24" t="s">
        <v>3628</v>
      </c>
      <c r="B1730" s="24" t="n">
        <v>8.97839187201016</v>
      </c>
      <c r="C1730" s="24" t="n">
        <v>0.0282336022277933</v>
      </c>
      <c r="D1730" s="24" t="n">
        <v>0.370971718792871</v>
      </c>
      <c r="E1730" s="24" t="n">
        <v>0.810522078645597</v>
      </c>
      <c r="F1730" s="24" t="n">
        <v>0.918968543397497</v>
      </c>
      <c r="G1730" s="24" t="s">
        <v>61</v>
      </c>
    </row>
    <row r="1731" customFormat="false" ht="13.8" hidden="false" customHeight="false" outlineLevel="0" collapsed="false">
      <c r="A1731" s="24" t="s">
        <v>1531</v>
      </c>
      <c r="B1731" s="24" t="n">
        <v>655.21545967276</v>
      </c>
      <c r="C1731" s="24" t="n">
        <v>0.0279771230971173</v>
      </c>
      <c r="D1731" s="24" t="n">
        <v>0.22867594871646</v>
      </c>
      <c r="E1731" s="24" t="n">
        <v>0.821370376053204</v>
      </c>
      <c r="F1731" s="24" t="n">
        <v>0.922449262910502</v>
      </c>
      <c r="G1731" s="24" t="s">
        <v>61</v>
      </c>
    </row>
    <row r="1732" customFormat="false" ht="13.8" hidden="false" customHeight="false" outlineLevel="0" collapsed="false">
      <c r="A1732" s="24" t="s">
        <v>1426</v>
      </c>
      <c r="B1732" s="24" t="n">
        <v>394.017237293017</v>
      </c>
      <c r="C1732" s="24" t="n">
        <v>0.027924670550859</v>
      </c>
      <c r="D1732" s="24" t="n">
        <v>0.157282831662124</v>
      </c>
      <c r="E1732" s="24" t="n">
        <v>0.795691069302897</v>
      </c>
      <c r="F1732" s="24" t="n">
        <v>0.912637614414671</v>
      </c>
      <c r="G1732" s="24" t="s">
        <v>61</v>
      </c>
    </row>
    <row r="1733" customFormat="false" ht="13.8" hidden="false" customHeight="false" outlineLevel="0" collapsed="false">
      <c r="A1733" s="24" t="s">
        <v>3631</v>
      </c>
      <c r="B1733" s="24" t="n">
        <v>286.121798108826</v>
      </c>
      <c r="C1733" s="24" t="n">
        <v>0.0277252731644739</v>
      </c>
      <c r="D1733" s="24" t="n">
        <v>0.365992317418345</v>
      </c>
      <c r="E1733" s="24" t="n">
        <v>0.813912467666173</v>
      </c>
      <c r="F1733" s="24" t="n">
        <v>0.919731389435895</v>
      </c>
      <c r="G1733" s="24" t="s">
        <v>61</v>
      </c>
    </row>
    <row r="1734" customFormat="false" ht="13.8" hidden="false" customHeight="false" outlineLevel="0" collapsed="false">
      <c r="A1734" s="24" t="s">
        <v>1509</v>
      </c>
      <c r="B1734" s="24" t="n">
        <v>2.18417903565475</v>
      </c>
      <c r="C1734" s="24" t="n">
        <v>0.027683964572222</v>
      </c>
      <c r="D1734" s="24" t="n">
        <v>0.469964262155185</v>
      </c>
      <c r="E1734" s="24" t="n">
        <v>0.812487804775145</v>
      </c>
      <c r="F1734" s="24" t="n">
        <v>0.919731389435895</v>
      </c>
      <c r="G1734" s="24" t="s">
        <v>61</v>
      </c>
    </row>
    <row r="1735" customFormat="false" ht="13.8" hidden="false" customHeight="false" outlineLevel="0" collapsed="false">
      <c r="A1735" s="24" t="s">
        <v>755</v>
      </c>
      <c r="B1735" s="24" t="n">
        <v>1814.76807749074</v>
      </c>
      <c r="C1735" s="24" t="n">
        <v>0.0275139625331942</v>
      </c>
      <c r="D1735" s="24" t="n">
        <v>0.158424310009119</v>
      </c>
      <c r="E1735" s="24" t="n">
        <v>0.799375254017766</v>
      </c>
      <c r="F1735" s="24" t="n">
        <v>0.914725517356599</v>
      </c>
      <c r="G1735" s="24" t="s">
        <v>61</v>
      </c>
    </row>
    <row r="1736" customFormat="false" ht="13.8" hidden="false" customHeight="false" outlineLevel="0" collapsed="false">
      <c r="A1736" s="24" t="s">
        <v>1884</v>
      </c>
      <c r="B1736" s="24" t="n">
        <v>23.4280129671607</v>
      </c>
      <c r="C1736" s="24" t="n">
        <v>0.0274476398868514</v>
      </c>
      <c r="D1736" s="24" t="n">
        <v>0.35741658546365</v>
      </c>
      <c r="E1736" s="24" t="n">
        <v>0.815939683103309</v>
      </c>
      <c r="F1736" s="24" t="n">
        <v>0.920093331699596</v>
      </c>
      <c r="G1736" s="24" t="s">
        <v>61</v>
      </c>
    </row>
    <row r="1737" customFormat="false" ht="13.8" hidden="false" customHeight="false" outlineLevel="0" collapsed="false">
      <c r="A1737" s="24" t="s">
        <v>2686</v>
      </c>
      <c r="B1737" s="24" t="n">
        <v>2.73624172312637</v>
      </c>
      <c r="C1737" s="24" t="n">
        <v>0.0272041394066963</v>
      </c>
      <c r="D1737" s="24" t="n">
        <v>0.581245245894535</v>
      </c>
      <c r="E1737" s="24" t="n">
        <v>0.790740609539592</v>
      </c>
      <c r="F1737" s="24" t="n">
        <v>0.908611153053168</v>
      </c>
      <c r="G1737" s="24" t="s">
        <v>61</v>
      </c>
    </row>
    <row r="1738" customFormat="false" ht="13.8" hidden="false" customHeight="false" outlineLevel="0" collapsed="false">
      <c r="A1738" s="24" t="s">
        <v>2751</v>
      </c>
      <c r="B1738" s="24" t="n">
        <v>990.239227562676</v>
      </c>
      <c r="C1738" s="24" t="n">
        <v>0.0271721438159825</v>
      </c>
      <c r="D1738" s="24" t="n">
        <v>0.104689121068512</v>
      </c>
      <c r="E1738" s="24" t="n">
        <v>0.746277771459333</v>
      </c>
      <c r="F1738" s="24" t="n">
        <v>0.888972199713019</v>
      </c>
      <c r="G1738" s="24" t="s">
        <v>61</v>
      </c>
    </row>
    <row r="1739" customFormat="false" ht="13.8" hidden="false" customHeight="false" outlineLevel="0" collapsed="false">
      <c r="A1739" s="24" t="s">
        <v>853</v>
      </c>
      <c r="B1739" s="24" t="n">
        <v>784.755236092782</v>
      </c>
      <c r="C1739" s="24" t="n">
        <v>0.0270644485498532</v>
      </c>
      <c r="D1739" s="24" t="n">
        <v>0.172443853215629</v>
      </c>
      <c r="E1739" s="24" t="n">
        <v>0.810623857101226</v>
      </c>
      <c r="F1739" s="24" t="n">
        <v>0.918968543397497</v>
      </c>
      <c r="G1739" s="24" t="s">
        <v>61</v>
      </c>
    </row>
    <row r="1740" customFormat="false" ht="13.8" hidden="false" customHeight="false" outlineLevel="0" collapsed="false">
      <c r="A1740" s="24" t="s">
        <v>3021</v>
      </c>
      <c r="B1740" s="24" t="n">
        <v>58.8729030599075</v>
      </c>
      <c r="C1740" s="24" t="n">
        <v>0.0269216622495436</v>
      </c>
      <c r="D1740" s="24" t="n">
        <v>0.311708253658604</v>
      </c>
      <c r="E1740" s="24" t="n">
        <v>0.822494292779144</v>
      </c>
      <c r="F1740" s="24" t="n">
        <v>0.92270305134083</v>
      </c>
      <c r="G1740" s="24" t="s">
        <v>61</v>
      </c>
    </row>
    <row r="1741" customFormat="false" ht="13.8" hidden="false" customHeight="false" outlineLevel="0" collapsed="false">
      <c r="A1741" s="24" t="s">
        <v>4031</v>
      </c>
      <c r="B1741" s="24" t="n">
        <v>351.087412049401</v>
      </c>
      <c r="C1741" s="24" t="n">
        <v>0.0268463083705331</v>
      </c>
      <c r="D1741" s="24" t="n">
        <v>0.290720824480688</v>
      </c>
      <c r="E1741" s="24" t="n">
        <v>0.825475053008818</v>
      </c>
      <c r="F1741" s="24" t="n">
        <v>0.92270305134083</v>
      </c>
      <c r="G1741" s="24" t="s">
        <v>61</v>
      </c>
    </row>
    <row r="1742" customFormat="false" ht="13.8" hidden="false" customHeight="false" outlineLevel="0" collapsed="false">
      <c r="A1742" s="24" t="s">
        <v>1608</v>
      </c>
      <c r="B1742" s="24" t="n">
        <v>9.53113684306286</v>
      </c>
      <c r="C1742" s="24" t="n">
        <v>0.0268443255808721</v>
      </c>
      <c r="D1742" s="24" t="n">
        <v>0.455616026275821</v>
      </c>
      <c r="E1742" s="24" t="n">
        <v>0.818646157649117</v>
      </c>
      <c r="F1742" s="24" t="n">
        <v>0.921457090303252</v>
      </c>
      <c r="G1742" s="24" t="s">
        <v>61</v>
      </c>
    </row>
    <row r="1743" customFormat="false" ht="13.8" hidden="false" customHeight="false" outlineLevel="0" collapsed="false">
      <c r="A1743" s="24" t="s">
        <v>3969</v>
      </c>
      <c r="B1743" s="24" t="n">
        <v>31376.1415323921</v>
      </c>
      <c r="C1743" s="24" t="n">
        <v>0.0267442941866833</v>
      </c>
      <c r="D1743" s="24" t="n">
        <v>0.210151356021907</v>
      </c>
      <c r="E1743" s="24" t="n">
        <v>0.826204772179372</v>
      </c>
      <c r="F1743" s="24" t="n">
        <v>0.922717188044573</v>
      </c>
      <c r="G1743" s="24" t="s">
        <v>61</v>
      </c>
    </row>
    <row r="1744" customFormat="false" ht="13.8" hidden="false" customHeight="false" outlineLevel="0" collapsed="false">
      <c r="A1744" s="24" t="s">
        <v>3477</v>
      </c>
      <c r="B1744" s="24" t="n">
        <v>92.6041085514097</v>
      </c>
      <c r="C1744" s="24" t="n">
        <v>0.026723403795043</v>
      </c>
      <c r="D1744" s="24" t="n">
        <v>0.272357423269897</v>
      </c>
      <c r="E1744" s="24" t="n">
        <v>0.82840075238853</v>
      </c>
      <c r="F1744" s="24" t="n">
        <v>0.923885904223253</v>
      </c>
      <c r="G1744" s="24" t="s">
        <v>61</v>
      </c>
    </row>
    <row r="1745" customFormat="false" ht="13.8" hidden="false" customHeight="false" outlineLevel="0" collapsed="false">
      <c r="A1745" s="24" t="s">
        <v>4203</v>
      </c>
      <c r="B1745" s="24" t="n">
        <v>9064.42122313485</v>
      </c>
      <c r="C1745" s="24" t="n">
        <v>0.0267203736818557</v>
      </c>
      <c r="D1745" s="24" t="n">
        <v>0.249056210793579</v>
      </c>
      <c r="E1745" s="24" t="n">
        <v>0.829952598253974</v>
      </c>
      <c r="F1745" s="24" t="n">
        <v>0.924798341697226</v>
      </c>
      <c r="G1745" s="24" t="s">
        <v>61</v>
      </c>
    </row>
    <row r="1746" customFormat="false" ht="13.8" hidden="false" customHeight="false" outlineLevel="0" collapsed="false">
      <c r="A1746" s="24" t="s">
        <v>2113</v>
      </c>
      <c r="B1746" s="24" t="n">
        <v>0.380570990881415</v>
      </c>
      <c r="C1746" s="24" t="n">
        <v>0.0266868284861293</v>
      </c>
      <c r="D1746" s="24" t="n">
        <v>0.601476306174176</v>
      </c>
      <c r="E1746" s="24" t="n">
        <v>0.782264735809837</v>
      </c>
      <c r="F1746" s="24" t="n">
        <v>0.904045876000013</v>
      </c>
      <c r="G1746" s="24" t="s">
        <v>61</v>
      </c>
    </row>
    <row r="1747" customFormat="false" ht="13.8" hidden="false" customHeight="false" outlineLevel="0" collapsed="false">
      <c r="A1747" s="24" t="s">
        <v>3090</v>
      </c>
      <c r="B1747" s="24" t="n">
        <v>1.24940878131927</v>
      </c>
      <c r="C1747" s="24" t="n">
        <v>0.0264706291488029</v>
      </c>
      <c r="D1747" s="24" t="n">
        <v>0.525797736514491</v>
      </c>
      <c r="E1747" s="24" t="n">
        <v>0.813932806372991</v>
      </c>
      <c r="F1747" s="24" t="n">
        <v>0.919731389435895</v>
      </c>
      <c r="G1747" s="24" t="s">
        <v>61</v>
      </c>
    </row>
    <row r="1748" customFormat="false" ht="13.8" hidden="false" customHeight="false" outlineLevel="0" collapsed="false">
      <c r="A1748" s="24" t="s">
        <v>1820</v>
      </c>
      <c r="B1748" s="24" t="n">
        <v>7.01402008994698</v>
      </c>
      <c r="C1748" s="24" t="n">
        <v>0.0263870257702381</v>
      </c>
      <c r="D1748" s="24" t="n">
        <v>0.538148678654275</v>
      </c>
      <c r="E1748" s="24" t="n">
        <v>0.811845835019579</v>
      </c>
      <c r="F1748" s="24" t="n">
        <v>0.91970327091087</v>
      </c>
      <c r="G1748" s="24" t="s">
        <v>61</v>
      </c>
    </row>
    <row r="1749" customFormat="false" ht="13.8" hidden="false" customHeight="false" outlineLevel="0" collapsed="false">
      <c r="A1749" s="24" t="s">
        <v>1614</v>
      </c>
      <c r="B1749" s="24" t="n">
        <v>292.451758934078</v>
      </c>
      <c r="C1749" s="24" t="n">
        <v>0.0262716719101104</v>
      </c>
      <c r="D1749" s="24" t="n">
        <v>0.189965204282254</v>
      </c>
      <c r="E1749" s="24" t="n">
        <v>0.823495783873047</v>
      </c>
      <c r="F1749" s="24" t="n">
        <v>0.92270305134083</v>
      </c>
      <c r="G1749" s="24" t="s">
        <v>61</v>
      </c>
    </row>
    <row r="1750" customFormat="false" ht="13.8" hidden="false" customHeight="false" outlineLevel="0" collapsed="false">
      <c r="A1750" s="24" t="s">
        <v>1761</v>
      </c>
      <c r="B1750" s="24" t="n">
        <v>95.139678203283</v>
      </c>
      <c r="C1750" s="24" t="n">
        <v>0.0262715841137706</v>
      </c>
      <c r="D1750" s="24" t="n">
        <v>0.254324736352114</v>
      </c>
      <c r="E1750" s="24" t="n">
        <v>0.832583747734631</v>
      </c>
      <c r="F1750" s="24" t="n">
        <v>0.926085585697585</v>
      </c>
      <c r="G1750" s="24" t="s">
        <v>61</v>
      </c>
    </row>
    <row r="1751" customFormat="false" ht="13.8" hidden="false" customHeight="false" outlineLevel="0" collapsed="false">
      <c r="A1751" s="24" t="s">
        <v>1670</v>
      </c>
      <c r="B1751" s="24" t="n">
        <v>178.868455163397</v>
      </c>
      <c r="C1751" s="24" t="n">
        <v>0.0262374915526558</v>
      </c>
      <c r="D1751" s="24" t="n">
        <v>0.23119823299253</v>
      </c>
      <c r="E1751" s="24" t="n">
        <v>0.832457760417046</v>
      </c>
      <c r="F1751" s="24" t="n">
        <v>0.926085585697585</v>
      </c>
      <c r="G1751" s="24" t="s">
        <v>61</v>
      </c>
    </row>
    <row r="1752" customFormat="false" ht="13.8" hidden="false" customHeight="false" outlineLevel="0" collapsed="false">
      <c r="A1752" s="24" t="s">
        <v>2352</v>
      </c>
      <c r="B1752" s="24" t="n">
        <v>13321.0023467226</v>
      </c>
      <c r="C1752" s="24" t="n">
        <v>0.0260446301991587</v>
      </c>
      <c r="D1752" s="24" t="n">
        <v>0.153147393123657</v>
      </c>
      <c r="E1752" s="24" t="n">
        <v>0.806458727396498</v>
      </c>
      <c r="F1752" s="24" t="n">
        <v>0.917336793901676</v>
      </c>
      <c r="G1752" s="24" t="s">
        <v>61</v>
      </c>
    </row>
    <row r="1753" customFormat="false" ht="13.8" hidden="false" customHeight="false" outlineLevel="0" collapsed="false">
      <c r="A1753" s="24" t="s">
        <v>1496</v>
      </c>
      <c r="B1753" s="24" t="n">
        <v>178.094142302042</v>
      </c>
      <c r="C1753" s="24" t="n">
        <v>0.0260089172997399</v>
      </c>
      <c r="D1753" s="24" t="n">
        <v>0.264639952679734</v>
      </c>
      <c r="E1753" s="24" t="n">
        <v>0.833580174337744</v>
      </c>
      <c r="F1753" s="24" t="n">
        <v>0.926085585697585</v>
      </c>
      <c r="G1753" s="24" t="s">
        <v>61</v>
      </c>
    </row>
    <row r="1754" customFormat="false" ht="13.8" hidden="false" customHeight="false" outlineLevel="0" collapsed="false">
      <c r="A1754" s="24" t="s">
        <v>1671</v>
      </c>
      <c r="B1754" s="24" t="n">
        <v>1948.8292894667</v>
      </c>
      <c r="C1754" s="24" t="n">
        <v>0.0260013791305395</v>
      </c>
      <c r="D1754" s="24" t="n">
        <v>0.223895832208736</v>
      </c>
      <c r="E1754" s="24" t="n">
        <v>0.833210899634842</v>
      </c>
      <c r="F1754" s="24" t="n">
        <v>0.926085585697585</v>
      </c>
      <c r="G1754" s="24" t="s">
        <v>61</v>
      </c>
    </row>
    <row r="1755" customFormat="false" ht="13.8" hidden="false" customHeight="false" outlineLevel="0" collapsed="false">
      <c r="A1755" s="24" t="s">
        <v>1040</v>
      </c>
      <c r="B1755" s="24" t="n">
        <v>485.380495755625</v>
      </c>
      <c r="C1755" s="24" t="n">
        <v>0.0259988353237411</v>
      </c>
      <c r="D1755" s="24" t="n">
        <v>0.201670774928619</v>
      </c>
      <c r="E1755" s="24" t="n">
        <v>0.828924572885839</v>
      </c>
      <c r="F1755" s="24" t="n">
        <v>0.923885904223253</v>
      </c>
      <c r="G1755" s="24" t="s">
        <v>61</v>
      </c>
    </row>
    <row r="1756" customFormat="false" ht="13.8" hidden="false" customHeight="false" outlineLevel="0" collapsed="false">
      <c r="A1756" s="24" t="s">
        <v>874</v>
      </c>
      <c r="B1756" s="24" t="n">
        <v>2583.76210216801</v>
      </c>
      <c r="C1756" s="24" t="n">
        <v>0.0259024767934254</v>
      </c>
      <c r="D1756" s="24" t="n">
        <v>0.14605224823361</v>
      </c>
      <c r="E1756" s="24" t="n">
        <v>0.802480528413154</v>
      </c>
      <c r="F1756" s="24" t="n">
        <v>0.915669463704702</v>
      </c>
      <c r="G1756" s="24" t="s">
        <v>61</v>
      </c>
    </row>
    <row r="1757" customFormat="false" ht="13.8" hidden="false" customHeight="false" outlineLevel="0" collapsed="false">
      <c r="A1757" s="24" t="s">
        <v>1291</v>
      </c>
      <c r="B1757" s="24" t="n">
        <v>505.352700027956</v>
      </c>
      <c r="C1757" s="24" t="n">
        <v>0.0257877513833606</v>
      </c>
      <c r="D1757" s="24" t="n">
        <v>0.165739497723707</v>
      </c>
      <c r="E1757" s="24" t="n">
        <v>0.8159237399779</v>
      </c>
      <c r="F1757" s="24" t="n">
        <v>0.920093331699596</v>
      </c>
      <c r="G1757" s="24" t="s">
        <v>61</v>
      </c>
    </row>
    <row r="1758" customFormat="false" ht="13.8" hidden="false" customHeight="false" outlineLevel="0" collapsed="false">
      <c r="A1758" s="24" t="s">
        <v>1746</v>
      </c>
      <c r="B1758" s="24" t="n">
        <v>53.0304142492717</v>
      </c>
      <c r="C1758" s="24" t="n">
        <v>0.0257377570374049</v>
      </c>
      <c r="D1758" s="24" t="n">
        <v>0.286544143301091</v>
      </c>
      <c r="E1758" s="24" t="n">
        <v>0.832995583260826</v>
      </c>
      <c r="F1758" s="24" t="n">
        <v>0.926085585697585</v>
      </c>
      <c r="G1758" s="24" t="s">
        <v>61</v>
      </c>
    </row>
    <row r="1759" customFormat="false" ht="13.8" hidden="false" customHeight="false" outlineLevel="0" collapsed="false">
      <c r="A1759" s="24" t="s">
        <v>1308</v>
      </c>
      <c r="B1759" s="24" t="n">
        <v>1240.61196258408</v>
      </c>
      <c r="C1759" s="24" t="n">
        <v>0.0257150207494343</v>
      </c>
      <c r="D1759" s="24" t="n">
        <v>0.125937942598127</v>
      </c>
      <c r="E1759" s="24" t="n">
        <v>0.786279909629055</v>
      </c>
      <c r="F1759" s="24" t="n">
        <v>0.906078361813602</v>
      </c>
      <c r="G1759" s="24" t="s">
        <v>61</v>
      </c>
    </row>
    <row r="1760" customFormat="false" ht="13.8" hidden="false" customHeight="false" outlineLevel="0" collapsed="false">
      <c r="A1760" s="24" t="s">
        <v>1836</v>
      </c>
      <c r="B1760" s="24" t="n">
        <v>25.1710988456971</v>
      </c>
      <c r="C1760" s="24" t="n">
        <v>0.0256805343547153</v>
      </c>
      <c r="D1760" s="24" t="n">
        <v>0.565743295103688</v>
      </c>
      <c r="E1760" s="24" t="n">
        <v>0.808437878214599</v>
      </c>
      <c r="F1760" s="24" t="n">
        <v>0.918702369455786</v>
      </c>
      <c r="G1760" s="24" t="s">
        <v>61</v>
      </c>
    </row>
    <row r="1761" customFormat="false" ht="13.8" hidden="false" customHeight="false" outlineLevel="0" collapsed="false">
      <c r="A1761" s="24" t="s">
        <v>1145</v>
      </c>
      <c r="B1761" s="24" t="n">
        <v>13240.6052814672</v>
      </c>
      <c r="C1761" s="24" t="n">
        <v>0.0252946258523915</v>
      </c>
      <c r="D1761" s="24" t="n">
        <v>0.138276401037625</v>
      </c>
      <c r="E1761" s="24" t="n">
        <v>0.800980363751208</v>
      </c>
      <c r="F1761" s="24" t="n">
        <v>0.915107866838133</v>
      </c>
      <c r="G1761" s="24" t="s">
        <v>61</v>
      </c>
    </row>
    <row r="1762" customFormat="false" ht="13.8" hidden="false" customHeight="false" outlineLevel="0" collapsed="false">
      <c r="A1762" s="24" t="s">
        <v>1491</v>
      </c>
      <c r="B1762" s="24" t="n">
        <v>1575.2354636174</v>
      </c>
      <c r="C1762" s="24" t="n">
        <v>0.0250490765035202</v>
      </c>
      <c r="D1762" s="24" t="n">
        <v>0.101243896617768</v>
      </c>
      <c r="E1762" s="24" t="n">
        <v>0.760094028564091</v>
      </c>
      <c r="F1762" s="24" t="n">
        <v>0.894469287443344</v>
      </c>
      <c r="G1762" s="24" t="s">
        <v>61</v>
      </c>
    </row>
    <row r="1763" customFormat="false" ht="13.8" hidden="false" customHeight="false" outlineLevel="0" collapsed="false">
      <c r="A1763" s="24" t="s">
        <v>972</v>
      </c>
      <c r="B1763" s="24" t="n">
        <v>136.438607172718</v>
      </c>
      <c r="C1763" s="24" t="n">
        <v>0.0249862981113044</v>
      </c>
      <c r="D1763" s="24" t="n">
        <v>0.28729306598183</v>
      </c>
      <c r="E1763" s="24" t="n">
        <v>0.837667665666613</v>
      </c>
      <c r="F1763" s="24" t="n">
        <v>0.927815276711717</v>
      </c>
      <c r="G1763" s="24" t="s">
        <v>61</v>
      </c>
    </row>
    <row r="1764" customFormat="false" ht="13.8" hidden="false" customHeight="false" outlineLevel="0" collapsed="false">
      <c r="A1764" s="24" t="s">
        <v>2393</v>
      </c>
      <c r="B1764" s="24" t="n">
        <v>4495.85579508732</v>
      </c>
      <c r="C1764" s="24" t="n">
        <v>0.0248844717441421</v>
      </c>
      <c r="D1764" s="24" t="n">
        <v>0.224364900890453</v>
      </c>
      <c r="E1764" s="24" t="n">
        <v>0.840295361534229</v>
      </c>
      <c r="F1764" s="24" t="n">
        <v>0.930454903960063</v>
      </c>
      <c r="G1764" s="24" t="s">
        <v>61</v>
      </c>
    </row>
    <row r="1765" customFormat="false" ht="13.8" hidden="false" customHeight="false" outlineLevel="0" collapsed="false">
      <c r="A1765" s="24" t="s">
        <v>1225</v>
      </c>
      <c r="B1765" s="24" t="n">
        <v>150.601210715801</v>
      </c>
      <c r="C1765" s="24" t="n">
        <v>0.0248816859961545</v>
      </c>
      <c r="D1765" s="24" t="n">
        <v>0.161318094642438</v>
      </c>
      <c r="E1765" s="24" t="n">
        <v>0.81985763448041</v>
      </c>
      <c r="F1765" s="24" t="n">
        <v>0.921740612244264</v>
      </c>
      <c r="G1765" s="24" t="s">
        <v>61</v>
      </c>
    </row>
    <row r="1766" customFormat="false" ht="13.8" hidden="false" customHeight="false" outlineLevel="0" collapsed="false">
      <c r="A1766" s="24" t="s">
        <v>1812</v>
      </c>
      <c r="B1766" s="24" t="n">
        <v>834.528630740925</v>
      </c>
      <c r="C1766" s="24" t="n">
        <v>0.0247853834936346</v>
      </c>
      <c r="D1766" s="24" t="n">
        <v>0.128312362088036</v>
      </c>
      <c r="E1766" s="24" t="n">
        <v>0.79613842581893</v>
      </c>
      <c r="F1766" s="24" t="n">
        <v>0.912676726405973</v>
      </c>
      <c r="G1766" s="24" t="s">
        <v>61</v>
      </c>
    </row>
    <row r="1767" customFormat="false" ht="13.8" hidden="false" customHeight="false" outlineLevel="0" collapsed="false">
      <c r="A1767" s="24" t="s">
        <v>2079</v>
      </c>
      <c r="B1767" s="24" t="n">
        <v>70337.1227422206</v>
      </c>
      <c r="C1767" s="24" t="n">
        <v>0.0247130783606239</v>
      </c>
      <c r="D1767" s="24" t="n">
        <v>0.0669943222192376</v>
      </c>
      <c r="E1767" s="24" t="n">
        <v>0.67574639529755</v>
      </c>
      <c r="F1767" s="24" t="n">
        <v>0.857693054031401</v>
      </c>
      <c r="G1767" s="24" t="s">
        <v>61</v>
      </c>
    </row>
    <row r="1768" customFormat="false" ht="13.8" hidden="false" customHeight="false" outlineLevel="0" collapsed="false">
      <c r="A1768" s="24" t="s">
        <v>2645</v>
      </c>
      <c r="B1768" s="24" t="n">
        <v>1622.53719203386</v>
      </c>
      <c r="C1768" s="24" t="n">
        <v>0.0246421252494906</v>
      </c>
      <c r="D1768" s="24" t="n">
        <v>0.193049892928917</v>
      </c>
      <c r="E1768" s="24" t="n">
        <v>0.835247188328015</v>
      </c>
      <c r="F1768" s="24" t="n">
        <v>0.926688257508669</v>
      </c>
      <c r="G1768" s="24" t="s">
        <v>61</v>
      </c>
    </row>
    <row r="1769" customFormat="false" ht="13.8" hidden="false" customHeight="false" outlineLevel="0" collapsed="false">
      <c r="A1769" s="24" t="s">
        <v>1551</v>
      </c>
      <c r="B1769" s="24" t="n">
        <v>7350.71454158253</v>
      </c>
      <c r="C1769" s="24" t="n">
        <v>0.0243613435713518</v>
      </c>
      <c r="D1769" s="24" t="n">
        <v>0.103383801611823</v>
      </c>
      <c r="E1769" s="24" t="n">
        <v>0.769808698699842</v>
      </c>
      <c r="F1769" s="24" t="n">
        <v>0.899060027011423</v>
      </c>
      <c r="G1769" s="24" t="s">
        <v>61</v>
      </c>
    </row>
    <row r="1770" customFormat="false" ht="13.8" hidden="false" customHeight="false" outlineLevel="0" collapsed="false">
      <c r="A1770" s="24" t="s">
        <v>2211</v>
      </c>
      <c r="B1770" s="24" t="n">
        <v>16137.0334924021</v>
      </c>
      <c r="C1770" s="24" t="n">
        <v>0.0243213871023913</v>
      </c>
      <c r="D1770" s="24" t="n">
        <v>0.129929448563284</v>
      </c>
      <c r="E1770" s="24" t="n">
        <v>0.801366816601743</v>
      </c>
      <c r="F1770" s="24" t="n">
        <v>0.915107866838133</v>
      </c>
      <c r="G1770" s="24" t="s">
        <v>61</v>
      </c>
    </row>
    <row r="1771" customFormat="false" ht="13.8" hidden="false" customHeight="false" outlineLevel="0" collapsed="false">
      <c r="A1771" s="24" t="s">
        <v>3763</v>
      </c>
      <c r="B1771" s="24" t="n">
        <v>5270.18602428106</v>
      </c>
      <c r="C1771" s="24" t="n">
        <v>0.0241804549689707</v>
      </c>
      <c r="D1771" s="24" t="n">
        <v>0.159467436763898</v>
      </c>
      <c r="E1771" s="24" t="n">
        <v>0.823810148214151</v>
      </c>
      <c r="F1771" s="24" t="n">
        <v>0.92270305134083</v>
      </c>
      <c r="G1771" s="24" t="s">
        <v>61</v>
      </c>
    </row>
    <row r="1772" customFormat="false" ht="13.8" hidden="false" customHeight="false" outlineLevel="0" collapsed="false">
      <c r="A1772" s="24" t="s">
        <v>1451</v>
      </c>
      <c r="B1772" s="24" t="n">
        <v>585.814382738226</v>
      </c>
      <c r="C1772" s="24" t="n">
        <v>0.024168089990394</v>
      </c>
      <c r="D1772" s="24" t="n">
        <v>0.143763893985022</v>
      </c>
      <c r="E1772" s="24" t="n">
        <v>0.813815944139556</v>
      </c>
      <c r="F1772" s="24" t="n">
        <v>0.919731389435895</v>
      </c>
      <c r="G1772" s="24" t="s">
        <v>61</v>
      </c>
    </row>
    <row r="1773" customFormat="false" ht="13.8" hidden="false" customHeight="false" outlineLevel="0" collapsed="false">
      <c r="A1773" s="24" t="s">
        <v>1915</v>
      </c>
      <c r="B1773" s="24" t="n">
        <v>0.0456556873845937</v>
      </c>
      <c r="C1773" s="24" t="n">
        <v>0.0240897101715561</v>
      </c>
      <c r="D1773" s="24" t="n">
        <v>0.601016355269156</v>
      </c>
      <c r="E1773" s="24" t="n">
        <v>0.802480660276305</v>
      </c>
      <c r="F1773" s="24" t="s">
        <v>60</v>
      </c>
      <c r="G1773" s="24" t="s">
        <v>61</v>
      </c>
    </row>
    <row r="1774" customFormat="false" ht="13.8" hidden="false" customHeight="false" outlineLevel="0" collapsed="false">
      <c r="A1774" s="24" t="s">
        <v>1667</v>
      </c>
      <c r="B1774" s="24" t="n">
        <v>0.164245716497075</v>
      </c>
      <c r="C1774" s="24" t="n">
        <v>0.0238038439795111</v>
      </c>
      <c r="D1774" s="24" t="n">
        <v>0.600917932298003</v>
      </c>
      <c r="E1774" s="24" t="n">
        <v>0.804757015064478</v>
      </c>
      <c r="F1774" s="24" t="n">
        <v>0.916845946747434</v>
      </c>
      <c r="G1774" s="24" t="s">
        <v>61</v>
      </c>
    </row>
    <row r="1775" customFormat="false" ht="13.8" hidden="false" customHeight="false" outlineLevel="0" collapsed="false">
      <c r="A1775" s="24" t="s">
        <v>1061</v>
      </c>
      <c r="B1775" s="24" t="n">
        <v>1132.37382068313</v>
      </c>
      <c r="C1775" s="24" t="n">
        <v>0.0237493241960156</v>
      </c>
      <c r="D1775" s="24" t="n">
        <v>0.235901675664986</v>
      </c>
      <c r="E1775" s="24" t="n">
        <v>0.848331226112469</v>
      </c>
      <c r="F1775" s="24" t="n">
        <v>0.934720781529576</v>
      </c>
      <c r="G1775" s="24" t="s">
        <v>61</v>
      </c>
    </row>
    <row r="1776" customFormat="false" ht="13.8" hidden="false" customHeight="false" outlineLevel="0" collapsed="false">
      <c r="A1776" s="24" t="s">
        <v>1573</v>
      </c>
      <c r="B1776" s="24" t="n">
        <v>0.650849217093234</v>
      </c>
      <c r="C1776" s="24" t="n">
        <v>0.023733348328644</v>
      </c>
      <c r="D1776" s="24" t="n">
        <v>0.600506134307932</v>
      </c>
      <c r="E1776" s="24" t="n">
        <v>0.805571054996166</v>
      </c>
      <c r="F1776" s="24" t="n">
        <v>0.917054338378296</v>
      </c>
      <c r="G1776" s="24" t="s">
        <v>61</v>
      </c>
    </row>
    <row r="1777" customFormat="false" ht="13.8" hidden="false" customHeight="false" outlineLevel="0" collapsed="false">
      <c r="A1777" s="24" t="s">
        <v>1157</v>
      </c>
      <c r="B1777" s="24" t="n">
        <v>8405.70030349634</v>
      </c>
      <c r="C1777" s="24" t="n">
        <v>0.0231287854176691</v>
      </c>
      <c r="D1777" s="24" t="n">
        <v>0.103061630972301</v>
      </c>
      <c r="E1777" s="24" t="n">
        <v>0.780686475648755</v>
      </c>
      <c r="F1777" s="24" t="n">
        <v>0.903167145872329</v>
      </c>
      <c r="G1777" s="24" t="s">
        <v>61</v>
      </c>
    </row>
    <row r="1778" customFormat="false" ht="13.8" hidden="false" customHeight="false" outlineLevel="0" collapsed="false">
      <c r="A1778" s="24" t="s">
        <v>1707</v>
      </c>
      <c r="B1778" s="24" t="n">
        <v>2165.70758125343</v>
      </c>
      <c r="C1778" s="24" t="n">
        <v>0.0228770757608499</v>
      </c>
      <c r="D1778" s="24" t="n">
        <v>0.113165021441065</v>
      </c>
      <c r="E1778" s="24" t="n">
        <v>0.796116279044544</v>
      </c>
      <c r="F1778" s="24" t="n">
        <v>0.912676726405973</v>
      </c>
      <c r="G1778" s="24" t="s">
        <v>61</v>
      </c>
    </row>
    <row r="1779" customFormat="false" ht="13.8" hidden="false" customHeight="false" outlineLevel="0" collapsed="false">
      <c r="A1779" s="24" t="s">
        <v>2650</v>
      </c>
      <c r="B1779" s="24" t="n">
        <v>360.507228504734</v>
      </c>
      <c r="C1779" s="24" t="n">
        <v>0.0227953898423527</v>
      </c>
      <c r="D1779" s="24" t="n">
        <v>0.21650239370488</v>
      </c>
      <c r="E1779" s="24" t="n">
        <v>0.852502675883401</v>
      </c>
      <c r="F1779" s="24" t="n">
        <v>0.936692616760443</v>
      </c>
      <c r="G1779" s="24" t="s">
        <v>61</v>
      </c>
    </row>
    <row r="1780" customFormat="false" ht="13.8" hidden="false" customHeight="false" outlineLevel="0" collapsed="false">
      <c r="A1780" s="24" t="s">
        <v>2109</v>
      </c>
      <c r="B1780" s="24" t="n">
        <v>62.0031265484037</v>
      </c>
      <c r="C1780" s="24" t="n">
        <v>0.0227888986085039</v>
      </c>
      <c r="D1780" s="24" t="n">
        <v>0.379982790305107</v>
      </c>
      <c r="E1780" s="24" t="n">
        <v>0.846049209000987</v>
      </c>
      <c r="F1780" s="24" t="n">
        <v>0.933971712501254</v>
      </c>
      <c r="G1780" s="24" t="s">
        <v>61</v>
      </c>
    </row>
    <row r="1781" customFormat="false" ht="13.8" hidden="false" customHeight="false" outlineLevel="0" collapsed="false">
      <c r="A1781" s="24" t="s">
        <v>2656</v>
      </c>
      <c r="B1781" s="24" t="n">
        <v>63887.3218223537</v>
      </c>
      <c r="C1781" s="24" t="n">
        <v>0.0227505968504545</v>
      </c>
      <c r="D1781" s="24" t="n">
        <v>0.119306144009497</v>
      </c>
      <c r="E1781" s="24" t="n">
        <v>0.803948536108893</v>
      </c>
      <c r="F1781" s="24" t="n">
        <v>0.916707937814134</v>
      </c>
      <c r="G1781" s="24" t="s">
        <v>61</v>
      </c>
    </row>
    <row r="1782" customFormat="false" ht="13.8" hidden="false" customHeight="false" outlineLevel="0" collapsed="false">
      <c r="A1782" s="24" t="s">
        <v>2846</v>
      </c>
      <c r="B1782" s="24" t="n">
        <v>3511.95946205044</v>
      </c>
      <c r="C1782" s="24" t="n">
        <v>0.0225150348678956</v>
      </c>
      <c r="D1782" s="24" t="n">
        <v>0.257878685386748</v>
      </c>
      <c r="E1782" s="24" t="n">
        <v>0.855930864033034</v>
      </c>
      <c r="F1782" s="24" t="n">
        <v>0.938358557069722</v>
      </c>
      <c r="G1782" s="24" t="s">
        <v>61</v>
      </c>
    </row>
    <row r="1783" customFormat="false" ht="13.8" hidden="false" customHeight="false" outlineLevel="0" collapsed="false">
      <c r="A1783" s="24" t="s">
        <v>2926</v>
      </c>
      <c r="B1783" s="24" t="n">
        <v>2235.65403692623</v>
      </c>
      <c r="C1783" s="24" t="n">
        <v>0.0224353162454131</v>
      </c>
      <c r="D1783" s="24" t="n">
        <v>0.24934407982294</v>
      </c>
      <c r="E1783" s="24" t="n">
        <v>0.856732917953241</v>
      </c>
      <c r="F1783" s="24" t="n">
        <v>0.939004788734359</v>
      </c>
      <c r="G1783" s="24" t="s">
        <v>61</v>
      </c>
    </row>
    <row r="1784" customFormat="false" ht="13.8" hidden="false" customHeight="false" outlineLevel="0" collapsed="false">
      <c r="A1784" s="24" t="s">
        <v>1238</v>
      </c>
      <c r="B1784" s="24" t="n">
        <v>10638.3316788987</v>
      </c>
      <c r="C1784" s="24" t="n">
        <v>0.0224274133561442</v>
      </c>
      <c r="D1784" s="24" t="n">
        <v>0.121089676910858</v>
      </c>
      <c r="E1784" s="24" t="n">
        <v>0.808466404816536</v>
      </c>
      <c r="F1784" s="24" t="n">
        <v>0.918702369455786</v>
      </c>
      <c r="G1784" s="24" t="s">
        <v>61</v>
      </c>
    </row>
    <row r="1785" customFormat="false" ht="13.8" hidden="false" customHeight="false" outlineLevel="0" collapsed="false">
      <c r="A1785" s="24" t="s">
        <v>3494</v>
      </c>
      <c r="B1785" s="24" t="n">
        <v>1136.22736890035</v>
      </c>
      <c r="C1785" s="24" t="n">
        <v>0.0224193123591054</v>
      </c>
      <c r="D1785" s="24" t="n">
        <v>0.134235089111009</v>
      </c>
      <c r="E1785" s="24" t="n">
        <v>0.8201133362282</v>
      </c>
      <c r="F1785" s="24" t="n">
        <v>0.921740612244264</v>
      </c>
      <c r="G1785" s="24" t="s">
        <v>61</v>
      </c>
    </row>
    <row r="1786" customFormat="false" ht="13.8" hidden="false" customHeight="false" outlineLevel="0" collapsed="false">
      <c r="A1786" s="24" t="s">
        <v>431</v>
      </c>
      <c r="B1786" s="24" t="n">
        <v>5225.96241273076</v>
      </c>
      <c r="C1786" s="24" t="n">
        <v>0.0223725966868983</v>
      </c>
      <c r="D1786" s="24" t="n">
        <v>0.187719317233732</v>
      </c>
      <c r="E1786" s="24" t="n">
        <v>0.848583634504927</v>
      </c>
      <c r="F1786" s="24" t="n">
        <v>0.934720781529576</v>
      </c>
      <c r="G1786" s="24" t="s">
        <v>61</v>
      </c>
    </row>
    <row r="1787" customFormat="false" ht="13.8" hidden="false" customHeight="false" outlineLevel="0" collapsed="false">
      <c r="A1787" s="24" t="s">
        <v>3590</v>
      </c>
      <c r="B1787" s="24" t="n">
        <v>8721.46135059645</v>
      </c>
      <c r="C1787" s="24" t="n">
        <v>0.0223162420773778</v>
      </c>
      <c r="D1787" s="24" t="n">
        <v>0.178288421329526</v>
      </c>
      <c r="E1787" s="24" t="n">
        <v>0.845661451525486</v>
      </c>
      <c r="F1787" s="24" t="n">
        <v>0.933821657847018</v>
      </c>
      <c r="G1787" s="24" t="s">
        <v>61</v>
      </c>
    </row>
    <row r="1788" customFormat="false" ht="13.8" hidden="false" customHeight="false" outlineLevel="0" collapsed="false">
      <c r="A1788" s="24" t="s">
        <v>1675</v>
      </c>
      <c r="B1788" s="24" t="n">
        <v>0.59473805725708</v>
      </c>
      <c r="C1788" s="24" t="n">
        <v>0.0223045344636469</v>
      </c>
      <c r="D1788" s="24" t="n">
        <v>0.530164228274377</v>
      </c>
      <c r="E1788" s="24" t="n">
        <v>0.841512495069933</v>
      </c>
      <c r="F1788" s="24" t="n">
        <v>0.930726605673514</v>
      </c>
      <c r="G1788" s="24" t="s">
        <v>61</v>
      </c>
    </row>
    <row r="1789" customFormat="false" ht="13.8" hidden="false" customHeight="false" outlineLevel="0" collapsed="false">
      <c r="A1789" s="24" t="s">
        <v>3556</v>
      </c>
      <c r="B1789" s="24" t="n">
        <v>576.718743430038</v>
      </c>
      <c r="C1789" s="24" t="n">
        <v>0.0221679883709045</v>
      </c>
      <c r="D1789" s="24" t="n">
        <v>0.204810673572008</v>
      </c>
      <c r="E1789" s="24" t="n">
        <v>0.854438146887641</v>
      </c>
      <c r="F1789" s="24" t="n">
        <v>0.937187309362481</v>
      </c>
      <c r="G1789" s="24" t="s">
        <v>61</v>
      </c>
    </row>
    <row r="1790" customFormat="false" ht="13.8" hidden="false" customHeight="false" outlineLevel="0" collapsed="false">
      <c r="A1790" s="24" t="s">
        <v>3595</v>
      </c>
      <c r="B1790" s="24" t="n">
        <v>99.611219398411</v>
      </c>
      <c r="C1790" s="24" t="n">
        <v>0.0221016996554886</v>
      </c>
      <c r="D1790" s="24" t="n">
        <v>0.244757134322692</v>
      </c>
      <c r="E1790" s="24" t="n">
        <v>0.858871499862737</v>
      </c>
      <c r="F1790" s="24" t="n">
        <v>0.939976912830179</v>
      </c>
      <c r="G1790" s="24" t="s">
        <v>61</v>
      </c>
    </row>
    <row r="1791" customFormat="false" ht="13.8" hidden="false" customHeight="false" outlineLevel="0" collapsed="false">
      <c r="A1791" s="24" t="s">
        <v>3320</v>
      </c>
      <c r="B1791" s="24" t="n">
        <v>6120.60841606248</v>
      </c>
      <c r="C1791" s="24" t="n">
        <v>0.0220774369311285</v>
      </c>
      <c r="D1791" s="24" t="n">
        <v>0.14057065841201</v>
      </c>
      <c r="E1791" s="24" t="n">
        <v>0.827472186404757</v>
      </c>
      <c r="F1791" s="24" t="n">
        <v>0.923536690084754</v>
      </c>
      <c r="G1791" s="24" t="s">
        <v>61</v>
      </c>
    </row>
    <row r="1792" customFormat="false" ht="13.8" hidden="false" customHeight="false" outlineLevel="0" collapsed="false">
      <c r="A1792" s="24" t="s">
        <v>2460</v>
      </c>
      <c r="B1792" s="24" t="n">
        <v>0.407365529304107</v>
      </c>
      <c r="C1792" s="24" t="n">
        <v>0.021777840342532</v>
      </c>
      <c r="D1792" s="24" t="n">
        <v>0.598483789696414</v>
      </c>
      <c r="E1792" s="24" t="n">
        <v>0.822004553125842</v>
      </c>
      <c r="F1792" s="24" t="n">
        <v>0.92245785344432</v>
      </c>
      <c r="G1792" s="24" t="s">
        <v>61</v>
      </c>
    </row>
    <row r="1793" customFormat="false" ht="13.8" hidden="false" customHeight="false" outlineLevel="0" collapsed="false">
      <c r="A1793" s="24" t="s">
        <v>3739</v>
      </c>
      <c r="B1793" s="24" t="n">
        <v>127.036079150677</v>
      </c>
      <c r="C1793" s="24" t="n">
        <v>0.0217587465707465</v>
      </c>
      <c r="D1793" s="24" t="n">
        <v>0.179755087647657</v>
      </c>
      <c r="E1793" s="24" t="n">
        <v>0.850002357742254</v>
      </c>
      <c r="F1793" s="24" t="n">
        <v>0.934875601132354</v>
      </c>
      <c r="G1793" s="24" t="s">
        <v>61</v>
      </c>
    </row>
    <row r="1794" customFormat="false" ht="13.8" hidden="false" customHeight="false" outlineLevel="0" collapsed="false">
      <c r="A1794" s="24" t="s">
        <v>4095</v>
      </c>
      <c r="B1794" s="24" t="n">
        <v>21340.8855858223</v>
      </c>
      <c r="C1794" s="24" t="n">
        <v>0.0217582433650221</v>
      </c>
      <c r="D1794" s="24" t="n">
        <v>0.214575643581872</v>
      </c>
      <c r="E1794" s="24" t="n">
        <v>0.858837554180073</v>
      </c>
      <c r="F1794" s="24" t="n">
        <v>0.939976912830179</v>
      </c>
      <c r="G1794" s="24" t="s">
        <v>61</v>
      </c>
    </row>
    <row r="1795" customFormat="false" ht="13.8" hidden="false" customHeight="false" outlineLevel="0" collapsed="false">
      <c r="A1795" s="24" t="s">
        <v>3188</v>
      </c>
      <c r="B1795" s="24" t="n">
        <v>26781.1269270032</v>
      </c>
      <c r="C1795" s="24" t="n">
        <v>0.0217179156650719</v>
      </c>
      <c r="D1795" s="24" t="n">
        <v>0.116675337487219</v>
      </c>
      <c r="E1795" s="24" t="n">
        <v>0.810009012949484</v>
      </c>
      <c r="F1795" s="24" t="n">
        <v>0.918968543397497</v>
      </c>
      <c r="G1795" s="24" t="s">
        <v>61</v>
      </c>
    </row>
    <row r="1796" customFormat="false" ht="13.8" hidden="false" customHeight="false" outlineLevel="0" collapsed="false">
      <c r="A1796" s="24" t="s">
        <v>2083</v>
      </c>
      <c r="B1796" s="24" t="n">
        <v>3.58487460544513</v>
      </c>
      <c r="C1796" s="24" t="n">
        <v>0.0215435774940898</v>
      </c>
      <c r="D1796" s="24" t="n">
        <v>0.376194056785592</v>
      </c>
      <c r="E1796" s="24" t="n">
        <v>0.85431731042038</v>
      </c>
      <c r="F1796" s="24" t="n">
        <v>0.937187309362481</v>
      </c>
      <c r="G1796" s="24" t="s">
        <v>61</v>
      </c>
    </row>
    <row r="1797" customFormat="false" ht="13.8" hidden="false" customHeight="false" outlineLevel="0" collapsed="false">
      <c r="A1797" s="24" t="s">
        <v>1793</v>
      </c>
      <c r="B1797" s="24" t="n">
        <v>5692.42800374017</v>
      </c>
      <c r="C1797" s="24" t="n">
        <v>0.0213322900636252</v>
      </c>
      <c r="D1797" s="24" t="n">
        <v>0.10679904311022</v>
      </c>
      <c r="E1797" s="24" t="n">
        <v>0.8021812774196</v>
      </c>
      <c r="F1797" s="24" t="n">
        <v>0.915564522574257</v>
      </c>
      <c r="G1797" s="24" t="s">
        <v>61</v>
      </c>
    </row>
    <row r="1798" customFormat="false" ht="13.8" hidden="false" customHeight="false" outlineLevel="0" collapsed="false">
      <c r="A1798" s="24" t="s">
        <v>3108</v>
      </c>
      <c r="B1798" s="24" t="n">
        <v>5521.55649984806</v>
      </c>
      <c r="C1798" s="24" t="n">
        <v>0.0211221111281926</v>
      </c>
      <c r="D1798" s="24" t="n">
        <v>0.128367296096634</v>
      </c>
      <c r="E1798" s="24" t="n">
        <v>0.825774317851551</v>
      </c>
      <c r="F1798" s="24" t="n">
        <v>0.92270305134083</v>
      </c>
      <c r="G1798" s="24" t="s">
        <v>61</v>
      </c>
    </row>
    <row r="1799" customFormat="false" ht="13.8" hidden="false" customHeight="false" outlineLevel="0" collapsed="false">
      <c r="A1799" s="24" t="s">
        <v>3820</v>
      </c>
      <c r="B1799" s="24" t="n">
        <v>60.1630095716365</v>
      </c>
      <c r="C1799" s="24" t="n">
        <v>0.0208545938563547</v>
      </c>
      <c r="D1799" s="24" t="n">
        <v>0.198188121584592</v>
      </c>
      <c r="E1799" s="24" t="n">
        <v>0.861514937073534</v>
      </c>
      <c r="F1799" s="24" t="n">
        <v>0.941442720696141</v>
      </c>
      <c r="G1799" s="24" t="s">
        <v>61</v>
      </c>
    </row>
    <row r="1800" customFormat="false" ht="13.8" hidden="false" customHeight="false" outlineLevel="0" collapsed="false">
      <c r="A1800" s="24" t="s">
        <v>3615</v>
      </c>
      <c r="B1800" s="24" t="n">
        <v>98.8501146934116</v>
      </c>
      <c r="C1800" s="24" t="n">
        <v>0.0208253702802904</v>
      </c>
      <c r="D1800" s="24" t="n">
        <v>0.250056042216486</v>
      </c>
      <c r="E1800" s="24" t="n">
        <v>0.866849937164374</v>
      </c>
      <c r="F1800" s="24" t="n">
        <v>0.94535967450002</v>
      </c>
      <c r="G1800" s="24" t="s">
        <v>61</v>
      </c>
    </row>
    <row r="1801" customFormat="false" ht="13.8" hidden="false" customHeight="false" outlineLevel="0" collapsed="false">
      <c r="A1801" s="24" t="s">
        <v>1241</v>
      </c>
      <c r="B1801" s="24" t="n">
        <v>3419.4071550268</v>
      </c>
      <c r="C1801" s="24" t="n">
        <v>0.0207941708033685</v>
      </c>
      <c r="D1801" s="24" t="n">
        <v>0.127072501251989</v>
      </c>
      <c r="E1801" s="24" t="n">
        <v>0.827378555431292</v>
      </c>
      <c r="F1801" s="24" t="n">
        <v>0.923536690084754</v>
      </c>
      <c r="G1801" s="24" t="s">
        <v>61</v>
      </c>
    </row>
    <row r="1802" customFormat="false" ht="13.8" hidden="false" customHeight="false" outlineLevel="0" collapsed="false">
      <c r="A1802" s="24" t="s">
        <v>2219</v>
      </c>
      <c r="B1802" s="24" t="n">
        <v>2187.97440868015</v>
      </c>
      <c r="C1802" s="24" t="n">
        <v>0.0207593796166833</v>
      </c>
      <c r="D1802" s="24" t="n">
        <v>0.0988935823672156</v>
      </c>
      <c r="E1802" s="24" t="n">
        <v>0.796926472789713</v>
      </c>
      <c r="F1802" s="24" t="n">
        <v>0.913106155722999</v>
      </c>
      <c r="G1802" s="24" t="s">
        <v>61</v>
      </c>
    </row>
    <row r="1803" customFormat="false" ht="13.8" hidden="false" customHeight="false" outlineLevel="0" collapsed="false">
      <c r="A1803" s="24" t="s">
        <v>2387</v>
      </c>
      <c r="B1803" s="24" t="n">
        <v>0.594084297033273</v>
      </c>
      <c r="C1803" s="24" t="n">
        <v>0.0207425629152698</v>
      </c>
      <c r="D1803" s="24" t="n">
        <v>0.594142601647773</v>
      </c>
      <c r="E1803" s="24" t="n">
        <v>0.832434741715879</v>
      </c>
      <c r="F1803" s="24" t="n">
        <v>0.926085585697585</v>
      </c>
      <c r="G1803" s="24" t="s">
        <v>61</v>
      </c>
    </row>
    <row r="1804" customFormat="false" ht="13.8" hidden="false" customHeight="false" outlineLevel="0" collapsed="false">
      <c r="A1804" s="24" t="s">
        <v>3136</v>
      </c>
      <c r="B1804" s="24" t="n">
        <v>222.081121995381</v>
      </c>
      <c r="C1804" s="24" t="n">
        <v>0.0203908455880959</v>
      </c>
      <c r="D1804" s="24" t="n">
        <v>0.32050945816087</v>
      </c>
      <c r="E1804" s="24" t="n">
        <v>0.8640041988683</v>
      </c>
      <c r="F1804" s="24" t="n">
        <v>0.943229497380445</v>
      </c>
      <c r="G1804" s="24" t="s">
        <v>61</v>
      </c>
    </row>
    <row r="1805" customFormat="false" ht="13.8" hidden="false" customHeight="false" outlineLevel="0" collapsed="false">
      <c r="A1805" s="24" t="s">
        <v>2242</v>
      </c>
      <c r="B1805" s="24" t="n">
        <v>0.384842339200596</v>
      </c>
      <c r="C1805" s="24" t="n">
        <v>0.0203057369065918</v>
      </c>
      <c r="D1805" s="24" t="n">
        <v>0.598316843163405</v>
      </c>
      <c r="E1805" s="24" t="n">
        <v>0.833623791879918</v>
      </c>
      <c r="F1805" s="24" t="n">
        <v>0.926085585697585</v>
      </c>
      <c r="G1805" s="24" t="s">
        <v>61</v>
      </c>
    </row>
    <row r="1806" customFormat="false" ht="13.8" hidden="false" customHeight="false" outlineLevel="0" collapsed="false">
      <c r="A1806" s="24" t="s">
        <v>3099</v>
      </c>
      <c r="B1806" s="24" t="n">
        <v>2799.58022744208</v>
      </c>
      <c r="C1806" s="24" t="n">
        <v>0.0201982806586757</v>
      </c>
      <c r="D1806" s="24" t="n">
        <v>0.242782222272738</v>
      </c>
      <c r="E1806" s="24" t="n">
        <v>0.870852981874106</v>
      </c>
      <c r="F1806" s="24" t="n">
        <v>0.948362332578384</v>
      </c>
      <c r="G1806" s="24" t="s">
        <v>61</v>
      </c>
    </row>
    <row r="1807" customFormat="false" ht="13.8" hidden="false" customHeight="false" outlineLevel="0" collapsed="false">
      <c r="A1807" s="24" t="s">
        <v>726</v>
      </c>
      <c r="B1807" s="24" t="n">
        <v>135.014510258333</v>
      </c>
      <c r="C1807" s="24" t="n">
        <v>0.0201642811983799</v>
      </c>
      <c r="D1807" s="24" t="n">
        <v>0.333576576901764</v>
      </c>
      <c r="E1807" s="24" t="n">
        <v>0.864666278528443</v>
      </c>
      <c r="F1807" s="24" t="n">
        <v>0.94371903935264</v>
      </c>
      <c r="G1807" s="24" t="s">
        <v>61</v>
      </c>
    </row>
    <row r="1808" customFormat="false" ht="13.8" hidden="false" customHeight="false" outlineLevel="0" collapsed="false">
      <c r="A1808" s="24" t="s">
        <v>2097</v>
      </c>
      <c r="B1808" s="24" t="n">
        <v>8055.13486328893</v>
      </c>
      <c r="C1808" s="24" t="n">
        <v>0.020144744318929</v>
      </c>
      <c r="D1808" s="24" t="n">
        <v>0.078541006011239</v>
      </c>
      <c r="E1808" s="24" t="n">
        <v>0.765715288472334</v>
      </c>
      <c r="F1808" s="24" t="n">
        <v>0.897309782503193</v>
      </c>
      <c r="G1808" s="24" t="s">
        <v>61</v>
      </c>
    </row>
    <row r="1809" customFormat="false" ht="13.8" hidden="false" customHeight="false" outlineLevel="0" collapsed="false">
      <c r="A1809" s="24" t="s">
        <v>2857</v>
      </c>
      <c r="B1809" s="24" t="n">
        <v>1034.47578606225</v>
      </c>
      <c r="C1809" s="24" t="n">
        <v>0.0197945687154966</v>
      </c>
      <c r="D1809" s="24" t="n">
        <v>0.16551111727174</v>
      </c>
      <c r="E1809" s="24" t="n">
        <v>0.858027388978007</v>
      </c>
      <c r="F1809" s="24" t="n">
        <v>0.939957087578338</v>
      </c>
      <c r="G1809" s="24" t="s">
        <v>61</v>
      </c>
    </row>
    <row r="1810" customFormat="false" ht="13.8" hidden="false" customHeight="false" outlineLevel="0" collapsed="false">
      <c r="A1810" s="24" t="s">
        <v>175</v>
      </c>
      <c r="B1810" s="24" t="n">
        <v>750.257129095347</v>
      </c>
      <c r="C1810" s="24" t="n">
        <v>0.0197512533407394</v>
      </c>
      <c r="D1810" s="24" t="n">
        <v>0.264270163122605</v>
      </c>
      <c r="E1810" s="24" t="n">
        <v>0.87301775695878</v>
      </c>
      <c r="F1810" s="24" t="n">
        <v>0.948766141750329</v>
      </c>
      <c r="G1810" s="24" t="s">
        <v>61</v>
      </c>
    </row>
    <row r="1811" customFormat="false" ht="13.8" hidden="false" customHeight="false" outlineLevel="0" collapsed="false">
      <c r="A1811" s="24" t="s">
        <v>1319</v>
      </c>
      <c r="B1811" s="24" t="n">
        <v>4861.92374434792</v>
      </c>
      <c r="C1811" s="24" t="n">
        <v>0.0197076709917169</v>
      </c>
      <c r="D1811" s="24" t="n">
        <v>0.0946484669320186</v>
      </c>
      <c r="E1811" s="24" t="n">
        <v>0.80087683779401</v>
      </c>
      <c r="F1811" s="24" t="n">
        <v>0.915107866838133</v>
      </c>
      <c r="G1811" s="24" t="s">
        <v>61</v>
      </c>
    </row>
    <row r="1812" customFormat="false" ht="13.8" hidden="false" customHeight="false" outlineLevel="0" collapsed="false">
      <c r="A1812" s="24" t="s">
        <v>1064</v>
      </c>
      <c r="B1812" s="24" t="n">
        <v>8193.41422769863</v>
      </c>
      <c r="C1812" s="24" t="n">
        <v>0.0195911644274739</v>
      </c>
      <c r="D1812" s="24" t="n">
        <v>0.115895567709598</v>
      </c>
      <c r="E1812" s="24" t="n">
        <v>0.827565818282874</v>
      </c>
      <c r="F1812" s="24" t="n">
        <v>0.923536690084754</v>
      </c>
      <c r="G1812" s="24" t="s">
        <v>61</v>
      </c>
    </row>
    <row r="1813" customFormat="false" ht="13.8" hidden="false" customHeight="false" outlineLevel="0" collapsed="false">
      <c r="A1813" s="24" t="s">
        <v>2485</v>
      </c>
      <c r="B1813" s="24" t="n">
        <v>1342.38279328388</v>
      </c>
      <c r="C1813" s="24" t="n">
        <v>0.0195828594672878</v>
      </c>
      <c r="D1813" s="24" t="n">
        <v>0.153295307491106</v>
      </c>
      <c r="E1813" s="24" t="n">
        <v>0.853873751385347</v>
      </c>
      <c r="F1813" s="24" t="n">
        <v>0.937187309362481</v>
      </c>
      <c r="G1813" s="24" t="s">
        <v>61</v>
      </c>
    </row>
    <row r="1814" customFormat="false" ht="13.8" hidden="false" customHeight="false" outlineLevel="0" collapsed="false">
      <c r="A1814" s="24" t="s">
        <v>2658</v>
      </c>
      <c r="B1814" s="24" t="n">
        <v>0.668200459387125</v>
      </c>
      <c r="C1814" s="24" t="n">
        <v>0.0195424828571807</v>
      </c>
      <c r="D1814" s="24" t="n">
        <v>0.52463405577874</v>
      </c>
      <c r="E1814" s="24" t="n">
        <v>0.861499654301594</v>
      </c>
      <c r="F1814" s="24" t="n">
        <v>0.941442720696141</v>
      </c>
      <c r="G1814" s="24" t="s">
        <v>61</v>
      </c>
    </row>
    <row r="1815" customFormat="false" ht="13.8" hidden="false" customHeight="false" outlineLevel="0" collapsed="false">
      <c r="A1815" s="24" t="s">
        <v>2437</v>
      </c>
      <c r="B1815" s="24" t="n">
        <v>4717.05040960348</v>
      </c>
      <c r="C1815" s="24" t="n">
        <v>0.0194979171463378</v>
      </c>
      <c r="D1815" s="24" t="n">
        <v>0.111136984975809</v>
      </c>
      <c r="E1815" s="24" t="n">
        <v>0.823626748186273</v>
      </c>
      <c r="F1815" s="24" t="n">
        <v>0.92270305134083</v>
      </c>
      <c r="G1815" s="24" t="s">
        <v>61</v>
      </c>
    </row>
    <row r="1816" customFormat="false" ht="13.8" hidden="false" customHeight="false" outlineLevel="0" collapsed="false">
      <c r="A1816" s="24" t="s">
        <v>1829</v>
      </c>
      <c r="B1816" s="24" t="n">
        <v>0.640069067586032</v>
      </c>
      <c r="C1816" s="24" t="n">
        <v>0.0194761417386724</v>
      </c>
      <c r="D1816" s="24" t="n">
        <v>0.595538101336639</v>
      </c>
      <c r="E1816" s="24" t="n">
        <v>0.841594309046868</v>
      </c>
      <c r="F1816" s="24" t="n">
        <v>0.930726605673514</v>
      </c>
      <c r="G1816" s="24" t="s">
        <v>61</v>
      </c>
    </row>
    <row r="1817" customFormat="false" ht="13.8" hidden="false" customHeight="false" outlineLevel="0" collapsed="false">
      <c r="A1817" s="24" t="s">
        <v>2805</v>
      </c>
      <c r="B1817" s="24" t="n">
        <v>96.9331004699468</v>
      </c>
      <c r="C1817" s="24" t="n">
        <v>0.0193660405361665</v>
      </c>
      <c r="D1817" s="24" t="n">
        <v>0.273020347611716</v>
      </c>
      <c r="E1817" s="24" t="n">
        <v>0.874836982037827</v>
      </c>
      <c r="F1817" s="24" t="n">
        <v>0.949423820555549</v>
      </c>
      <c r="G1817" s="24" t="s">
        <v>61</v>
      </c>
    </row>
    <row r="1818" customFormat="false" ht="13.8" hidden="false" customHeight="false" outlineLevel="0" collapsed="false">
      <c r="A1818" s="24" t="s">
        <v>1094</v>
      </c>
      <c r="B1818" s="24" t="n">
        <v>1127.29541175954</v>
      </c>
      <c r="C1818" s="24" t="n">
        <v>0.0193043048042099</v>
      </c>
      <c r="D1818" s="24" t="n">
        <v>0.129342441427354</v>
      </c>
      <c r="E1818" s="24" t="n">
        <v>0.841279188249316</v>
      </c>
      <c r="F1818" s="24" t="n">
        <v>0.930726605673514</v>
      </c>
      <c r="G1818" s="24" t="s">
        <v>61</v>
      </c>
    </row>
    <row r="1819" customFormat="false" ht="13.8" hidden="false" customHeight="false" outlineLevel="0" collapsed="false">
      <c r="A1819" s="24" t="s">
        <v>1565</v>
      </c>
      <c r="B1819" s="24" t="n">
        <v>9997.63722686441</v>
      </c>
      <c r="C1819" s="24" t="n">
        <v>0.0190756976874607</v>
      </c>
      <c r="D1819" s="24" t="n">
        <v>0.129281180968126</v>
      </c>
      <c r="E1819" s="24" t="n">
        <v>0.843088758931349</v>
      </c>
      <c r="F1819" s="24" t="n">
        <v>0.931679521691211</v>
      </c>
      <c r="G1819" s="24" t="s">
        <v>61</v>
      </c>
    </row>
    <row r="1820" customFormat="false" ht="13.8" hidden="false" customHeight="false" outlineLevel="0" collapsed="false">
      <c r="A1820" s="24" t="s">
        <v>1248</v>
      </c>
      <c r="B1820" s="24" t="n">
        <v>66.8388220622522</v>
      </c>
      <c r="C1820" s="24" t="n">
        <v>0.019034114147661</v>
      </c>
      <c r="D1820" s="24" t="n">
        <v>0.234727940560989</v>
      </c>
      <c r="E1820" s="24" t="n">
        <v>0.878022429427381</v>
      </c>
      <c r="F1820" s="24" t="n">
        <v>0.950354377144472</v>
      </c>
      <c r="G1820" s="24" t="s">
        <v>61</v>
      </c>
    </row>
    <row r="1821" customFormat="false" ht="13.8" hidden="false" customHeight="false" outlineLevel="0" collapsed="false">
      <c r="A1821" s="24" t="s">
        <v>3076</v>
      </c>
      <c r="B1821" s="24" t="n">
        <v>484.846905698121</v>
      </c>
      <c r="C1821" s="24" t="n">
        <v>0.0188208276868448</v>
      </c>
      <c r="D1821" s="24" t="n">
        <v>0.125863592959025</v>
      </c>
      <c r="E1821" s="24" t="n">
        <v>0.842615302459746</v>
      </c>
      <c r="F1821" s="24" t="n">
        <v>0.93162247583597</v>
      </c>
      <c r="G1821" s="24" t="s">
        <v>61</v>
      </c>
    </row>
    <row r="1822" customFormat="false" ht="13.8" hidden="false" customHeight="false" outlineLevel="0" collapsed="false">
      <c r="A1822" s="24" t="s">
        <v>4100</v>
      </c>
      <c r="B1822" s="24" t="n">
        <v>22.8114097138801</v>
      </c>
      <c r="C1822" s="24" t="n">
        <v>0.0187972775432413</v>
      </c>
      <c r="D1822" s="24" t="n">
        <v>0.268072241444607</v>
      </c>
      <c r="E1822" s="24" t="n">
        <v>0.878827925858787</v>
      </c>
      <c r="F1822" s="24" t="n">
        <v>0.950354377144472</v>
      </c>
      <c r="G1822" s="24" t="s">
        <v>61</v>
      </c>
    </row>
    <row r="1823" customFormat="false" ht="13.8" hidden="false" customHeight="false" outlineLevel="0" collapsed="false">
      <c r="A1823" s="24" t="s">
        <v>1779</v>
      </c>
      <c r="B1823" s="24" t="n">
        <v>11384.6246265119</v>
      </c>
      <c r="C1823" s="24" t="n">
        <v>0.0185375942467969</v>
      </c>
      <c r="D1823" s="24" t="n">
        <v>0.0804905885943305</v>
      </c>
      <c r="E1823" s="24" t="n">
        <v>0.788083298992211</v>
      </c>
      <c r="F1823" s="24" t="n">
        <v>0.906737153333835</v>
      </c>
      <c r="G1823" s="24" t="s">
        <v>61</v>
      </c>
    </row>
    <row r="1824" customFormat="false" ht="13.8" hidden="false" customHeight="false" outlineLevel="0" collapsed="false">
      <c r="A1824" s="24" t="s">
        <v>3409</v>
      </c>
      <c r="B1824" s="24" t="n">
        <v>1842.69934576756</v>
      </c>
      <c r="C1824" s="24" t="n">
        <v>0.0182701868016002</v>
      </c>
      <c r="D1824" s="24" t="n">
        <v>0.191530929776248</v>
      </c>
      <c r="E1824" s="24" t="n">
        <v>0.877010253767059</v>
      </c>
      <c r="F1824" s="24" t="n">
        <v>0.950354377144472</v>
      </c>
      <c r="G1824" s="24" t="s">
        <v>61</v>
      </c>
    </row>
    <row r="1825" customFormat="false" ht="13.8" hidden="false" customHeight="false" outlineLevel="0" collapsed="false">
      <c r="A1825" s="24" t="s">
        <v>1694</v>
      </c>
      <c r="B1825" s="24" t="n">
        <v>0.281814844430056</v>
      </c>
      <c r="C1825" s="24" t="n">
        <v>0.0182568356630853</v>
      </c>
      <c r="D1825" s="24" t="n">
        <v>0.599449511218048</v>
      </c>
      <c r="E1825" s="24" t="n">
        <v>0.849255218719679</v>
      </c>
      <c r="F1825" s="24" t="n">
        <v>0.934720781529576</v>
      </c>
      <c r="G1825" s="24" t="s">
        <v>61</v>
      </c>
    </row>
    <row r="1826" customFormat="false" ht="13.8" hidden="false" customHeight="false" outlineLevel="0" collapsed="false">
      <c r="A1826" s="24" t="s">
        <v>1131</v>
      </c>
      <c r="B1826" s="24" t="n">
        <v>5114.64540121849</v>
      </c>
      <c r="C1826" s="24" t="n">
        <v>0.0181275366105509</v>
      </c>
      <c r="D1826" s="24" t="n">
        <v>0.110072901404855</v>
      </c>
      <c r="E1826" s="24" t="n">
        <v>0.83479100940436</v>
      </c>
      <c r="F1826" s="24" t="n">
        <v>0.926683058190264</v>
      </c>
      <c r="G1826" s="24" t="s">
        <v>61</v>
      </c>
    </row>
    <row r="1827" customFormat="false" ht="13.8" hidden="false" customHeight="false" outlineLevel="0" collapsed="false">
      <c r="A1827" s="24" t="s">
        <v>3060</v>
      </c>
      <c r="B1827" s="24" t="n">
        <v>223.626031081612</v>
      </c>
      <c r="C1827" s="24" t="n">
        <v>0.0179576928636983</v>
      </c>
      <c r="D1827" s="24" t="n">
        <v>0.154882920927178</v>
      </c>
      <c r="E1827" s="24" t="n">
        <v>0.866605219699512</v>
      </c>
      <c r="F1827" s="24" t="n">
        <v>0.94535967450002</v>
      </c>
      <c r="G1827" s="24" t="s">
        <v>61</v>
      </c>
    </row>
    <row r="1828" customFormat="false" ht="13.8" hidden="false" customHeight="false" outlineLevel="0" collapsed="false">
      <c r="A1828" s="24" t="s">
        <v>769</v>
      </c>
      <c r="B1828" s="24" t="n">
        <v>1900.53755201441</v>
      </c>
      <c r="C1828" s="24" t="n">
        <v>0.0179054354932058</v>
      </c>
      <c r="D1828" s="24" t="n">
        <v>0.124420865296625</v>
      </c>
      <c r="E1828" s="24" t="n">
        <v>0.849107944190702</v>
      </c>
      <c r="F1828" s="24" t="n">
        <v>0.934720781529576</v>
      </c>
      <c r="G1828" s="24" t="s">
        <v>61</v>
      </c>
    </row>
    <row r="1829" customFormat="false" ht="13.8" hidden="false" customHeight="false" outlineLevel="0" collapsed="false">
      <c r="A1829" s="24" t="s">
        <v>2924</v>
      </c>
      <c r="B1829" s="24" t="n">
        <v>273.894457528419</v>
      </c>
      <c r="C1829" s="24" t="n">
        <v>0.0178497988475495</v>
      </c>
      <c r="D1829" s="24" t="n">
        <v>0.207763010617155</v>
      </c>
      <c r="E1829" s="24" t="n">
        <v>0.882981802314571</v>
      </c>
      <c r="F1829" s="24" t="n">
        <v>0.950696053260593</v>
      </c>
      <c r="G1829" s="24" t="s">
        <v>61</v>
      </c>
    </row>
    <row r="1830" customFormat="false" ht="13.8" hidden="false" customHeight="false" outlineLevel="0" collapsed="false">
      <c r="A1830" s="24" t="s">
        <v>1990</v>
      </c>
      <c r="B1830" s="24" t="n">
        <v>0.108289609707765</v>
      </c>
      <c r="C1830" s="24" t="n">
        <v>0.0178047788736617</v>
      </c>
      <c r="D1830" s="24" t="n">
        <v>0.599307860778445</v>
      </c>
      <c r="E1830" s="24" t="n">
        <v>0.852938385239094</v>
      </c>
      <c r="F1830" s="24" t="s">
        <v>60</v>
      </c>
      <c r="G1830" s="24" t="s">
        <v>61</v>
      </c>
    </row>
    <row r="1831" customFormat="false" ht="13.8" hidden="false" customHeight="false" outlineLevel="0" collapsed="false">
      <c r="A1831" s="24" t="s">
        <v>1967</v>
      </c>
      <c r="B1831" s="24" t="n">
        <v>0.204119513812182</v>
      </c>
      <c r="C1831" s="24" t="n">
        <v>0.0178047788736617</v>
      </c>
      <c r="D1831" s="24" t="n">
        <v>0.599307860778445</v>
      </c>
      <c r="E1831" s="24" t="n">
        <v>0.852938385239094</v>
      </c>
      <c r="F1831" s="24" t="n">
        <v>0.936705332571129</v>
      </c>
      <c r="G1831" s="24" t="s">
        <v>61</v>
      </c>
    </row>
    <row r="1832" customFormat="false" ht="13.8" hidden="false" customHeight="false" outlineLevel="0" collapsed="false">
      <c r="A1832" s="24" t="s">
        <v>2018</v>
      </c>
      <c r="B1832" s="24" t="n">
        <v>0.204119513812182</v>
      </c>
      <c r="C1832" s="24" t="n">
        <v>0.0178047788736617</v>
      </c>
      <c r="D1832" s="24" t="n">
        <v>0.599307860778445</v>
      </c>
      <c r="E1832" s="24" t="n">
        <v>0.852938385239094</v>
      </c>
      <c r="F1832" s="24" t="n">
        <v>0.936705332571129</v>
      </c>
      <c r="G1832" s="24" t="s">
        <v>61</v>
      </c>
    </row>
    <row r="1833" customFormat="false" ht="13.8" hidden="false" customHeight="false" outlineLevel="0" collapsed="false">
      <c r="A1833" s="24" t="s">
        <v>3336</v>
      </c>
      <c r="B1833" s="24" t="n">
        <v>338.129463520893</v>
      </c>
      <c r="C1833" s="24" t="n">
        <v>0.017689663954431</v>
      </c>
      <c r="D1833" s="24" t="n">
        <v>0.208210974968751</v>
      </c>
      <c r="E1833" s="24" t="n">
        <v>0.884090705037769</v>
      </c>
      <c r="F1833" s="24" t="n">
        <v>0.950696053260593</v>
      </c>
      <c r="G1833" s="24" t="s">
        <v>61</v>
      </c>
    </row>
    <row r="1834" customFormat="false" ht="13.8" hidden="false" customHeight="false" outlineLevel="0" collapsed="false">
      <c r="A1834" s="24" t="s">
        <v>576</v>
      </c>
      <c r="B1834" s="24" t="n">
        <v>287.801504969319</v>
      </c>
      <c r="C1834" s="24" t="n">
        <v>0.0176695965878984</v>
      </c>
      <c r="D1834" s="24" t="n">
        <v>0.20799598994348</v>
      </c>
      <c r="E1834" s="24" t="n">
        <v>0.884188224313905</v>
      </c>
      <c r="F1834" s="24" t="n">
        <v>0.950696053260593</v>
      </c>
      <c r="G1834" s="24" t="s">
        <v>61</v>
      </c>
    </row>
    <row r="1835" customFormat="false" ht="13.8" hidden="false" customHeight="false" outlineLevel="0" collapsed="false">
      <c r="A1835" s="24" t="s">
        <v>2362</v>
      </c>
      <c r="B1835" s="24" t="n">
        <v>1175.25843147683</v>
      </c>
      <c r="C1835" s="24" t="n">
        <v>0.0176482342057373</v>
      </c>
      <c r="D1835" s="24" t="n">
        <v>0.118001656656554</v>
      </c>
      <c r="E1835" s="24" t="n">
        <v>0.846220238494458</v>
      </c>
      <c r="F1835" s="24" t="n">
        <v>0.933971712501254</v>
      </c>
      <c r="G1835" s="24" t="s">
        <v>61</v>
      </c>
    </row>
    <row r="1836" customFormat="false" ht="13.8" hidden="false" customHeight="false" outlineLevel="0" collapsed="false">
      <c r="A1836" s="24" t="s">
        <v>1590</v>
      </c>
      <c r="B1836" s="24" t="n">
        <v>55.3530797215322</v>
      </c>
      <c r="C1836" s="24" t="n">
        <v>0.0175822427936539</v>
      </c>
      <c r="D1836" s="24" t="n">
        <v>0.302134967157817</v>
      </c>
      <c r="E1836" s="24" t="n">
        <v>0.883823265461076</v>
      </c>
      <c r="F1836" s="24" t="n">
        <v>0.950696053260593</v>
      </c>
      <c r="G1836" s="24" t="s">
        <v>61</v>
      </c>
    </row>
    <row r="1837" customFormat="false" ht="13.8" hidden="false" customHeight="false" outlineLevel="0" collapsed="false">
      <c r="A1837" s="24" t="s">
        <v>3392</v>
      </c>
      <c r="B1837" s="24" t="n">
        <v>139.158469455464</v>
      </c>
      <c r="C1837" s="24" t="n">
        <v>0.0173401965516084</v>
      </c>
      <c r="D1837" s="24" t="n">
        <v>0.244398310656771</v>
      </c>
      <c r="E1837" s="24" t="n">
        <v>0.888944231558695</v>
      </c>
      <c r="F1837" s="24" t="n">
        <v>0.953324400453007</v>
      </c>
      <c r="G1837" s="24" t="s">
        <v>61</v>
      </c>
    </row>
    <row r="1838" customFormat="false" ht="13.8" hidden="false" customHeight="false" outlineLevel="0" collapsed="false">
      <c r="A1838" s="24" t="s">
        <v>1865</v>
      </c>
      <c r="B1838" s="24" t="n">
        <v>0.88750662043152</v>
      </c>
      <c r="C1838" s="24" t="n">
        <v>0.0173237576581659</v>
      </c>
      <c r="D1838" s="24" t="n">
        <v>0.504708666424289</v>
      </c>
      <c r="E1838" s="24" t="n">
        <v>0.879117698503256</v>
      </c>
      <c r="F1838" s="24" t="n">
        <v>0.950354377144472</v>
      </c>
      <c r="G1838" s="24" t="s">
        <v>61</v>
      </c>
    </row>
    <row r="1839" customFormat="false" ht="13.8" hidden="false" customHeight="false" outlineLevel="0" collapsed="false">
      <c r="A1839" s="24" t="s">
        <v>1632</v>
      </c>
      <c r="B1839" s="24" t="n">
        <v>4010.85700682483</v>
      </c>
      <c r="C1839" s="24" t="n">
        <v>0.0172965643866745</v>
      </c>
      <c r="D1839" s="24" t="n">
        <v>0.105507181869584</v>
      </c>
      <c r="E1839" s="24" t="n">
        <v>0.837701454273563</v>
      </c>
      <c r="F1839" s="24" t="n">
        <v>0.927815276711717</v>
      </c>
      <c r="G1839" s="24" t="s">
        <v>61</v>
      </c>
    </row>
    <row r="1840" customFormat="false" ht="13.8" hidden="false" customHeight="false" outlineLevel="0" collapsed="false">
      <c r="A1840" s="24" t="s">
        <v>1971</v>
      </c>
      <c r="B1840" s="24" t="n">
        <v>0.0282493964150956</v>
      </c>
      <c r="C1840" s="24" t="n">
        <v>0.0172208889531377</v>
      </c>
      <c r="D1840" s="24" t="n">
        <v>0.599178510478911</v>
      </c>
      <c r="E1840" s="24" t="n">
        <v>0.857677717314917</v>
      </c>
      <c r="F1840" s="24" t="s">
        <v>60</v>
      </c>
      <c r="G1840" s="24" t="s">
        <v>61</v>
      </c>
    </row>
    <row r="1841" customFormat="false" ht="13.8" hidden="false" customHeight="false" outlineLevel="0" collapsed="false">
      <c r="A1841" s="24" t="s">
        <v>3580</v>
      </c>
      <c r="B1841" s="24" t="n">
        <v>594.714362805465</v>
      </c>
      <c r="C1841" s="24" t="n">
        <v>0.0170860033999578</v>
      </c>
      <c r="D1841" s="24" t="n">
        <v>0.149894734523085</v>
      </c>
      <c r="E1841" s="24" t="n">
        <v>0.870762592639688</v>
      </c>
      <c r="F1841" s="24" t="n">
        <v>0.948362332578384</v>
      </c>
      <c r="G1841" s="24" t="s">
        <v>61</v>
      </c>
    </row>
    <row r="1842" customFormat="false" ht="13.8" hidden="false" customHeight="false" outlineLevel="0" collapsed="false">
      <c r="A1842" s="24" t="s">
        <v>2799</v>
      </c>
      <c r="B1842" s="24" t="n">
        <v>27.2767148928011</v>
      </c>
      <c r="C1842" s="24" t="n">
        <v>0.0170570452952371</v>
      </c>
      <c r="D1842" s="24" t="n">
        <v>0.487641073527363</v>
      </c>
      <c r="E1842" s="24" t="n">
        <v>0.882232475194935</v>
      </c>
      <c r="F1842" s="24" t="n">
        <v>0.950696053260593</v>
      </c>
      <c r="G1842" s="24" t="s">
        <v>61</v>
      </c>
    </row>
    <row r="1843" customFormat="false" ht="13.8" hidden="false" customHeight="false" outlineLevel="0" collapsed="false">
      <c r="A1843" s="24" t="s">
        <v>2626</v>
      </c>
      <c r="B1843" s="24" t="n">
        <v>101.895141635386</v>
      </c>
      <c r="C1843" s="24" t="n">
        <v>0.0168305749843263</v>
      </c>
      <c r="D1843" s="24" t="n">
        <v>0.29711478020342</v>
      </c>
      <c r="E1843" s="24" t="n">
        <v>0.889133389626814</v>
      </c>
      <c r="F1843" s="24" t="n">
        <v>0.953324400453007</v>
      </c>
      <c r="G1843" s="24" t="s">
        <v>61</v>
      </c>
    </row>
    <row r="1844" customFormat="false" ht="13.8" hidden="false" customHeight="false" outlineLevel="0" collapsed="false">
      <c r="A1844" s="24" t="s">
        <v>1127</v>
      </c>
      <c r="B1844" s="24" t="n">
        <v>1368.42517969387</v>
      </c>
      <c r="C1844" s="24" t="n">
        <v>0.0167424731564004</v>
      </c>
      <c r="D1844" s="24" t="n">
        <v>0.168801589814925</v>
      </c>
      <c r="E1844" s="24" t="n">
        <v>0.880866419042491</v>
      </c>
      <c r="F1844" s="24" t="n">
        <v>0.950696053260593</v>
      </c>
      <c r="G1844" s="24" t="s">
        <v>61</v>
      </c>
    </row>
    <row r="1845" customFormat="false" ht="13.8" hidden="false" customHeight="false" outlineLevel="0" collapsed="false">
      <c r="A1845" s="24" t="s">
        <v>1386</v>
      </c>
      <c r="B1845" s="24" t="n">
        <v>3.25097314872343</v>
      </c>
      <c r="C1845" s="24" t="n">
        <v>0.016662254756522</v>
      </c>
      <c r="D1845" s="24" t="n">
        <v>0.434437411944921</v>
      </c>
      <c r="E1845" s="24" t="n">
        <v>0.886629581286342</v>
      </c>
      <c r="F1845" s="24" t="n">
        <v>0.952325494013864</v>
      </c>
      <c r="G1845" s="24" t="s">
        <v>61</v>
      </c>
    </row>
    <row r="1846" customFormat="false" ht="13.8" hidden="false" customHeight="false" outlineLevel="0" collapsed="false">
      <c r="A1846" s="24" t="s">
        <v>3191</v>
      </c>
      <c r="B1846" s="24" t="n">
        <v>849.078659911317</v>
      </c>
      <c r="C1846" s="24" t="n">
        <v>0.0165175902003599</v>
      </c>
      <c r="D1846" s="24" t="n">
        <v>0.172935339296361</v>
      </c>
      <c r="E1846" s="24" t="n">
        <v>0.883792981018677</v>
      </c>
      <c r="F1846" s="24" t="n">
        <v>0.950696053260593</v>
      </c>
      <c r="G1846" s="24" t="s">
        <v>61</v>
      </c>
    </row>
    <row r="1847" customFormat="false" ht="13.8" hidden="false" customHeight="false" outlineLevel="0" collapsed="false">
      <c r="A1847" s="24" t="s">
        <v>1570</v>
      </c>
      <c r="B1847" s="24" t="n">
        <v>22662.65985202</v>
      </c>
      <c r="C1847" s="24" t="n">
        <v>0.0164945855392017</v>
      </c>
      <c r="D1847" s="24" t="n">
        <v>0.110466184045605</v>
      </c>
      <c r="E1847" s="24" t="n">
        <v>0.84984319721007</v>
      </c>
      <c r="F1847" s="24" t="n">
        <v>0.934875601132354</v>
      </c>
      <c r="G1847" s="24" t="s">
        <v>61</v>
      </c>
    </row>
    <row r="1848" customFormat="false" ht="13.8" hidden="false" customHeight="false" outlineLevel="0" collapsed="false">
      <c r="A1848" s="24" t="s">
        <v>243</v>
      </c>
      <c r="B1848" s="24" t="n">
        <v>3562.26386360147</v>
      </c>
      <c r="C1848" s="24" t="n">
        <v>0.0164642656450014</v>
      </c>
      <c r="D1848" s="24" t="n">
        <v>0.224841561587394</v>
      </c>
      <c r="E1848" s="24" t="n">
        <v>0.893821933220996</v>
      </c>
      <c r="F1848" s="24" t="n">
        <v>0.955509653302824</v>
      </c>
      <c r="G1848" s="24" t="s">
        <v>61</v>
      </c>
    </row>
    <row r="1849" customFormat="false" ht="13.8" hidden="false" customHeight="false" outlineLevel="0" collapsed="false">
      <c r="A1849" s="24" t="s">
        <v>2238</v>
      </c>
      <c r="B1849" s="24" t="n">
        <v>1.59717593816098</v>
      </c>
      <c r="C1849" s="24" t="n">
        <v>0.016435743074914</v>
      </c>
      <c r="D1849" s="24" t="n">
        <v>0.504079281718252</v>
      </c>
      <c r="E1849" s="24" t="n">
        <v>0.885273314486645</v>
      </c>
      <c r="F1849" s="24" t="n">
        <v>0.951631109780362</v>
      </c>
      <c r="G1849" s="24" t="s">
        <v>61</v>
      </c>
    </row>
    <row r="1850" customFormat="false" ht="13.8" hidden="false" customHeight="false" outlineLevel="0" collapsed="false">
      <c r="A1850" s="24" t="s">
        <v>2089</v>
      </c>
      <c r="B1850" s="24" t="n">
        <v>1553.17128447155</v>
      </c>
      <c r="C1850" s="24" t="n">
        <v>0.0164348129312434</v>
      </c>
      <c r="D1850" s="24" t="n">
        <v>0.144248169849213</v>
      </c>
      <c r="E1850" s="24" t="n">
        <v>0.872969212211681</v>
      </c>
      <c r="F1850" s="24" t="n">
        <v>0.948766141750329</v>
      </c>
      <c r="G1850" s="24" t="s">
        <v>61</v>
      </c>
    </row>
    <row r="1851" customFormat="false" ht="13.8" hidden="false" customHeight="false" outlineLevel="0" collapsed="false">
      <c r="A1851" s="24" t="s">
        <v>2218</v>
      </c>
      <c r="B1851" s="24" t="n">
        <v>1350.65842164354</v>
      </c>
      <c r="C1851" s="24" t="n">
        <v>0.0164069126438269</v>
      </c>
      <c r="D1851" s="24" t="n">
        <v>0.236303453233383</v>
      </c>
      <c r="E1851" s="24" t="n">
        <v>0.894756527006851</v>
      </c>
      <c r="F1851" s="24" t="n">
        <v>0.955777407446012</v>
      </c>
      <c r="G1851" s="24" t="s">
        <v>61</v>
      </c>
    </row>
    <row r="1852" customFormat="false" ht="13.8" hidden="false" customHeight="false" outlineLevel="0" collapsed="false">
      <c r="A1852" s="24" t="s">
        <v>3602</v>
      </c>
      <c r="B1852" s="24" t="n">
        <v>37.4577696791851</v>
      </c>
      <c r="C1852" s="24" t="n">
        <v>0.0161896696190502</v>
      </c>
      <c r="D1852" s="24" t="n">
        <v>0.223759965807118</v>
      </c>
      <c r="E1852" s="24" t="n">
        <v>0.895500013585634</v>
      </c>
      <c r="F1852" s="24" t="n">
        <v>0.95631505603086</v>
      </c>
      <c r="G1852" s="24" t="s">
        <v>61</v>
      </c>
    </row>
    <row r="1853" customFormat="false" ht="13.8" hidden="false" customHeight="false" outlineLevel="0" collapsed="false">
      <c r="A1853" s="24" t="s">
        <v>3467</v>
      </c>
      <c r="B1853" s="24" t="n">
        <v>719.031145113672</v>
      </c>
      <c r="C1853" s="24" t="n">
        <v>0.0161656133304628</v>
      </c>
      <c r="D1853" s="24" t="n">
        <v>0.151884231915389</v>
      </c>
      <c r="E1853" s="24" t="n">
        <v>0.878536958224576</v>
      </c>
      <c r="F1853" s="24" t="n">
        <v>0.950354377144472</v>
      </c>
      <c r="G1853" s="24" t="s">
        <v>61</v>
      </c>
    </row>
    <row r="1854" customFormat="false" ht="13.8" hidden="false" customHeight="false" outlineLevel="0" collapsed="false">
      <c r="A1854" s="24" t="s">
        <v>1052</v>
      </c>
      <c r="B1854" s="24" t="n">
        <v>62.4325492210549</v>
      </c>
      <c r="C1854" s="24" t="n">
        <v>0.0161403412543049</v>
      </c>
      <c r="D1854" s="24" t="n">
        <v>0.205034980351199</v>
      </c>
      <c r="E1854" s="24" t="n">
        <v>0.893699603827952</v>
      </c>
      <c r="F1854" s="24" t="n">
        <v>0.955509653302824</v>
      </c>
      <c r="G1854" s="24" t="s">
        <v>61</v>
      </c>
    </row>
    <row r="1855" customFormat="false" ht="13.8" hidden="false" customHeight="false" outlineLevel="0" collapsed="false">
      <c r="A1855" s="24" t="s">
        <v>3001</v>
      </c>
      <c r="B1855" s="24" t="n">
        <v>3203.03085490569</v>
      </c>
      <c r="C1855" s="24" t="n">
        <v>0.0160892055004834</v>
      </c>
      <c r="D1855" s="24" t="n">
        <v>0.204729250320033</v>
      </c>
      <c r="E1855" s="24" t="n">
        <v>0.893987168339291</v>
      </c>
      <c r="F1855" s="24" t="n">
        <v>0.955509653302824</v>
      </c>
      <c r="G1855" s="24" t="s">
        <v>61</v>
      </c>
    </row>
    <row r="1856" customFormat="false" ht="13.8" hidden="false" customHeight="false" outlineLevel="0" collapsed="false">
      <c r="A1856" s="24" t="s">
        <v>1385</v>
      </c>
      <c r="B1856" s="24" t="n">
        <v>83986.3014995632</v>
      </c>
      <c r="C1856" s="24" t="n">
        <v>0.0160377967259425</v>
      </c>
      <c r="D1856" s="24" t="n">
        <v>0.100486467210632</v>
      </c>
      <c r="E1856" s="24" t="n">
        <v>0.844196210581096</v>
      </c>
      <c r="F1856" s="24" t="n">
        <v>0.932436774727857</v>
      </c>
      <c r="G1856" s="24" t="s">
        <v>61</v>
      </c>
    </row>
    <row r="1857" customFormat="false" ht="13.8" hidden="false" customHeight="false" outlineLevel="0" collapsed="false">
      <c r="A1857" s="24" t="s">
        <v>1235</v>
      </c>
      <c r="B1857" s="24" t="n">
        <v>2844.16525863292</v>
      </c>
      <c r="C1857" s="24" t="n">
        <v>0.0160139495408295</v>
      </c>
      <c r="D1857" s="24" t="n">
        <v>0.15696365727084</v>
      </c>
      <c r="E1857" s="24" t="n">
        <v>0.881755614743628</v>
      </c>
      <c r="F1857" s="24" t="n">
        <v>0.950696053260593</v>
      </c>
      <c r="G1857" s="24" t="s">
        <v>61</v>
      </c>
    </row>
    <row r="1858" customFormat="false" ht="13.8" hidden="false" customHeight="false" outlineLevel="0" collapsed="false">
      <c r="A1858" s="24" t="s">
        <v>2655</v>
      </c>
      <c r="B1858" s="24" t="n">
        <v>34.370878470318</v>
      </c>
      <c r="C1858" s="24" t="n">
        <v>0.0159843592668863</v>
      </c>
      <c r="D1858" s="24" t="n">
        <v>0.38977562635787</v>
      </c>
      <c r="E1858" s="24" t="n">
        <v>0.891354776722995</v>
      </c>
      <c r="F1858" s="24" t="n">
        <v>0.954220564417225</v>
      </c>
      <c r="G1858" s="24" t="s">
        <v>61</v>
      </c>
    </row>
    <row r="1859" customFormat="false" ht="13.8" hidden="false" customHeight="false" outlineLevel="0" collapsed="false">
      <c r="A1859" s="24" t="s">
        <v>2742</v>
      </c>
      <c r="B1859" s="24" t="n">
        <v>2753.06184871755</v>
      </c>
      <c r="C1859" s="24" t="n">
        <v>0.0156937694112576</v>
      </c>
      <c r="D1859" s="24" t="n">
        <v>0.135185155911291</v>
      </c>
      <c r="E1859" s="24" t="n">
        <v>0.874029866912897</v>
      </c>
      <c r="F1859" s="24" t="n">
        <v>0.949234696435559</v>
      </c>
      <c r="G1859" s="24" t="s">
        <v>61</v>
      </c>
    </row>
    <row r="1860" customFormat="false" ht="13.8" hidden="false" customHeight="false" outlineLevel="0" collapsed="false">
      <c r="A1860" s="24" t="s">
        <v>3421</v>
      </c>
      <c r="B1860" s="24" t="n">
        <v>516.694501631813</v>
      </c>
      <c r="C1860" s="24" t="n">
        <v>0.0156145167509323</v>
      </c>
      <c r="D1860" s="24" t="n">
        <v>0.141180754325995</v>
      </c>
      <c r="E1860" s="24" t="n">
        <v>0.877775835657457</v>
      </c>
      <c r="F1860" s="24" t="n">
        <v>0.950354377144472</v>
      </c>
      <c r="G1860" s="24" t="s">
        <v>61</v>
      </c>
    </row>
    <row r="1861" customFormat="false" ht="13.8" hidden="false" customHeight="false" outlineLevel="0" collapsed="false">
      <c r="A1861" s="24" t="s">
        <v>1133</v>
      </c>
      <c r="B1861" s="24" t="n">
        <v>161.464934421525</v>
      </c>
      <c r="C1861" s="24" t="n">
        <v>0.0154355121165051</v>
      </c>
      <c r="D1861" s="24" t="n">
        <v>0.135413876616328</v>
      </c>
      <c r="E1861" s="24" t="n">
        <v>0.876208424301055</v>
      </c>
      <c r="F1861" s="24" t="n">
        <v>0.949978549371075</v>
      </c>
      <c r="G1861" s="24" t="s">
        <v>61</v>
      </c>
    </row>
    <row r="1862" customFormat="false" ht="13.8" hidden="false" customHeight="false" outlineLevel="0" collapsed="false">
      <c r="A1862" s="24" t="s">
        <v>2204</v>
      </c>
      <c r="B1862" s="24" t="n">
        <v>0.343635698012479</v>
      </c>
      <c r="C1862" s="24" t="n">
        <v>0.0152492213145566</v>
      </c>
      <c r="D1862" s="24" t="n">
        <v>0.597614861361141</v>
      </c>
      <c r="E1862" s="24" t="n">
        <v>0.874232905841035</v>
      </c>
      <c r="F1862" s="24" t="n">
        <v>0.949234696435559</v>
      </c>
      <c r="G1862" s="24" t="s">
        <v>61</v>
      </c>
    </row>
    <row r="1863" customFormat="false" ht="13.8" hidden="false" customHeight="false" outlineLevel="0" collapsed="false">
      <c r="A1863" s="24" t="s">
        <v>2736</v>
      </c>
      <c r="B1863" s="24" t="n">
        <v>292.191803788686</v>
      </c>
      <c r="C1863" s="24" t="n">
        <v>0.015221093278077</v>
      </c>
      <c r="D1863" s="24" t="n">
        <v>0.163373547651077</v>
      </c>
      <c r="E1863" s="24" t="n">
        <v>0.889854462463123</v>
      </c>
      <c r="F1863" s="24" t="n">
        <v>0.953417027518889</v>
      </c>
      <c r="G1863" s="24" t="s">
        <v>61</v>
      </c>
    </row>
    <row r="1864" customFormat="false" ht="13.8" hidden="false" customHeight="false" outlineLevel="0" collapsed="false">
      <c r="A1864" s="24" t="s">
        <v>2990</v>
      </c>
      <c r="B1864" s="24" t="n">
        <v>15039.8732865798</v>
      </c>
      <c r="C1864" s="24" t="n">
        <v>0.0151680823162276</v>
      </c>
      <c r="D1864" s="24" t="n">
        <v>0.174867021334605</v>
      </c>
      <c r="E1864" s="24" t="n">
        <v>0.893765870253192</v>
      </c>
      <c r="F1864" s="24" t="n">
        <v>0.955509653302824</v>
      </c>
      <c r="G1864" s="24" t="s">
        <v>61</v>
      </c>
    </row>
    <row r="1865" customFormat="false" ht="13.8" hidden="false" customHeight="false" outlineLevel="0" collapsed="false">
      <c r="A1865" s="24" t="s">
        <v>1759</v>
      </c>
      <c r="B1865" s="24" t="n">
        <v>0.889335146761563</v>
      </c>
      <c r="C1865" s="24" t="n">
        <v>0.0147241355078597</v>
      </c>
      <c r="D1865" s="24" t="n">
        <v>0.588230214739889</v>
      </c>
      <c r="E1865" s="24" t="n">
        <v>0.881973759268466</v>
      </c>
      <c r="F1865" s="24" t="n">
        <v>0.950696053260593</v>
      </c>
      <c r="G1865" s="24" t="s">
        <v>61</v>
      </c>
    </row>
    <row r="1866" customFormat="false" ht="13.8" hidden="false" customHeight="false" outlineLevel="0" collapsed="false">
      <c r="A1866" s="24" t="s">
        <v>922</v>
      </c>
      <c r="B1866" s="24" t="n">
        <v>424.906400176224</v>
      </c>
      <c r="C1866" s="24" t="n">
        <v>0.0147107888505884</v>
      </c>
      <c r="D1866" s="24" t="n">
        <v>0.211305430923154</v>
      </c>
      <c r="E1866" s="24" t="n">
        <v>0.903847691730087</v>
      </c>
      <c r="F1866" s="24" t="n">
        <v>0.960610022707362</v>
      </c>
      <c r="G1866" s="24" t="s">
        <v>61</v>
      </c>
    </row>
    <row r="1867" customFormat="false" ht="13.8" hidden="false" customHeight="false" outlineLevel="0" collapsed="false">
      <c r="A1867" s="24" t="s">
        <v>1348</v>
      </c>
      <c r="B1867" s="24" t="n">
        <v>1086.55287841456</v>
      </c>
      <c r="C1867" s="24" t="n">
        <v>0.0146236819492304</v>
      </c>
      <c r="D1867" s="24" t="n">
        <v>0.116663290486317</v>
      </c>
      <c r="E1867" s="24" t="n">
        <v>0.871384613515508</v>
      </c>
      <c r="F1867" s="24" t="n">
        <v>0.948541174496115</v>
      </c>
      <c r="G1867" s="24" t="s">
        <v>61</v>
      </c>
    </row>
    <row r="1868" customFormat="false" ht="13.8" hidden="false" customHeight="false" outlineLevel="0" collapsed="false">
      <c r="A1868" s="24" t="s">
        <v>1214</v>
      </c>
      <c r="B1868" s="24" t="n">
        <v>3.21742978989357</v>
      </c>
      <c r="C1868" s="24" t="n">
        <v>0.0145007442185486</v>
      </c>
      <c r="D1868" s="24" t="n">
        <v>0.409961492954908</v>
      </c>
      <c r="E1868" s="24" t="n">
        <v>0.901308285534671</v>
      </c>
      <c r="F1868" s="24" t="n">
        <v>0.959527283009554</v>
      </c>
      <c r="G1868" s="24" t="s">
        <v>61</v>
      </c>
    </row>
    <row r="1869" customFormat="false" ht="13.8" hidden="false" customHeight="false" outlineLevel="0" collapsed="false">
      <c r="A1869" s="24" t="s">
        <v>2194</v>
      </c>
      <c r="B1869" s="24" t="n">
        <v>0.335603100198605</v>
      </c>
      <c r="C1869" s="24" t="n">
        <v>0.0143182573176829</v>
      </c>
      <c r="D1869" s="24" t="n">
        <v>0.597572531822481</v>
      </c>
      <c r="E1869" s="24" t="n">
        <v>0.881765615303161</v>
      </c>
      <c r="F1869" s="24" t="n">
        <v>0.950696053260593</v>
      </c>
      <c r="G1869" s="24" t="s">
        <v>61</v>
      </c>
    </row>
    <row r="1870" customFormat="false" ht="13.8" hidden="false" customHeight="false" outlineLevel="0" collapsed="false">
      <c r="A1870" s="24" t="s">
        <v>2559</v>
      </c>
      <c r="B1870" s="24" t="n">
        <v>91.6118495540286</v>
      </c>
      <c r="C1870" s="24" t="n">
        <v>0.014306207164956</v>
      </c>
      <c r="D1870" s="24" t="n">
        <v>0.203943853475223</v>
      </c>
      <c r="E1870" s="24" t="n">
        <v>0.905553398635159</v>
      </c>
      <c r="F1870" s="24" t="n">
        <v>0.960756809663686</v>
      </c>
      <c r="G1870" s="24" t="s">
        <v>61</v>
      </c>
    </row>
    <row r="1871" customFormat="false" ht="13.8" hidden="false" customHeight="false" outlineLevel="0" collapsed="false">
      <c r="A1871" s="24" t="s">
        <v>1743</v>
      </c>
      <c r="B1871" s="24" t="n">
        <v>26.8298080812466</v>
      </c>
      <c r="C1871" s="24" t="n">
        <v>0.0142990322781569</v>
      </c>
      <c r="D1871" s="24" t="n">
        <v>0.293481592720335</v>
      </c>
      <c r="E1871" s="24" t="n">
        <v>0.905915229507827</v>
      </c>
      <c r="F1871" s="24" t="n">
        <v>0.960756809663686</v>
      </c>
      <c r="G1871" s="24" t="s">
        <v>61</v>
      </c>
    </row>
    <row r="1872" customFormat="false" ht="13.8" hidden="false" customHeight="false" outlineLevel="0" collapsed="false">
      <c r="A1872" s="24" t="s">
        <v>1328</v>
      </c>
      <c r="B1872" s="24" t="n">
        <v>613.23678424464</v>
      </c>
      <c r="C1872" s="24" t="n">
        <v>0.0142416911639798</v>
      </c>
      <c r="D1872" s="24" t="n">
        <v>0.235608567079035</v>
      </c>
      <c r="E1872" s="24" t="n">
        <v>0.908534005444028</v>
      </c>
      <c r="F1872" s="24" t="n">
        <v>0.961196335819466</v>
      </c>
      <c r="G1872" s="24" t="s">
        <v>61</v>
      </c>
    </row>
    <row r="1873" customFormat="false" ht="13.8" hidden="false" customHeight="false" outlineLevel="0" collapsed="false">
      <c r="A1873" s="24" t="s">
        <v>1135</v>
      </c>
      <c r="B1873" s="24" t="n">
        <v>1066.44885597934</v>
      </c>
      <c r="C1873" s="24" t="n">
        <v>0.0141364703096744</v>
      </c>
      <c r="D1873" s="24" t="n">
        <v>0.192785971080692</v>
      </c>
      <c r="E1873" s="24" t="n">
        <v>0.904885588481367</v>
      </c>
      <c r="F1873" s="24" t="n">
        <v>0.960756809663686</v>
      </c>
      <c r="G1873" s="24" t="s">
        <v>61</v>
      </c>
    </row>
    <row r="1874" customFormat="false" ht="13.8" hidden="false" customHeight="false" outlineLevel="0" collapsed="false">
      <c r="A1874" s="24" t="s">
        <v>2425</v>
      </c>
      <c r="B1874" s="24" t="n">
        <v>74.1445205848523</v>
      </c>
      <c r="C1874" s="24" t="n">
        <v>0.0140883946889035</v>
      </c>
      <c r="D1874" s="24" t="n">
        <v>0.248401105895695</v>
      </c>
      <c r="E1874" s="24" t="n">
        <v>0.909599672395187</v>
      </c>
      <c r="F1874" s="24" t="n">
        <v>0.961409889099001</v>
      </c>
      <c r="G1874" s="24" t="s">
        <v>61</v>
      </c>
    </row>
    <row r="1875" customFormat="false" ht="13.8" hidden="false" customHeight="false" outlineLevel="0" collapsed="false">
      <c r="A1875" s="24" t="s">
        <v>2583</v>
      </c>
      <c r="B1875" s="24" t="n">
        <v>45.9531563374899</v>
      </c>
      <c r="C1875" s="24" t="n">
        <v>0.0140797020371061</v>
      </c>
      <c r="D1875" s="24" t="n">
        <v>0.302487916364827</v>
      </c>
      <c r="E1875" s="24" t="n">
        <v>0.906733333191854</v>
      </c>
      <c r="F1875" s="24" t="n">
        <v>0.960902383087433</v>
      </c>
      <c r="G1875" s="24" t="s">
        <v>61</v>
      </c>
    </row>
    <row r="1876" customFormat="false" ht="13.8" hidden="false" customHeight="false" outlineLevel="0" collapsed="false">
      <c r="A1876" s="24" t="s">
        <v>2344</v>
      </c>
      <c r="B1876" s="24" t="n">
        <v>453.235683099424</v>
      </c>
      <c r="C1876" s="24" t="n">
        <v>0.0139263962235916</v>
      </c>
      <c r="D1876" s="24" t="n">
        <v>0.24693315505066</v>
      </c>
      <c r="E1876" s="24" t="n">
        <v>0.91064608916644</v>
      </c>
      <c r="F1876" s="24" t="n">
        <v>0.961409889099001</v>
      </c>
      <c r="G1876" s="24" t="s">
        <v>61</v>
      </c>
    </row>
    <row r="1877" customFormat="false" ht="13.8" hidden="false" customHeight="false" outlineLevel="0" collapsed="false">
      <c r="A1877" s="24" t="s">
        <v>3560</v>
      </c>
      <c r="B1877" s="24" t="n">
        <v>25964.7571013474</v>
      </c>
      <c r="C1877" s="24" t="n">
        <v>0.0137715888941201</v>
      </c>
      <c r="D1877" s="24" t="n">
        <v>0.16352676263681</v>
      </c>
      <c r="E1877" s="24" t="n">
        <v>0.900326893794283</v>
      </c>
      <c r="F1877" s="24" t="n">
        <v>0.95897066785583</v>
      </c>
      <c r="G1877" s="24" t="s">
        <v>61</v>
      </c>
    </row>
    <row r="1878" customFormat="false" ht="13.8" hidden="false" customHeight="false" outlineLevel="0" collapsed="false">
      <c r="A1878" s="24" t="s">
        <v>3647</v>
      </c>
      <c r="B1878" s="24" t="n">
        <v>40311.2830768956</v>
      </c>
      <c r="C1878" s="24" t="n">
        <v>0.0137559925345426</v>
      </c>
      <c r="D1878" s="24" t="n">
        <v>0.218062589490695</v>
      </c>
      <c r="E1878" s="24" t="n">
        <v>0.910694810049858</v>
      </c>
      <c r="F1878" s="24" t="n">
        <v>0.961409889099001</v>
      </c>
      <c r="G1878" s="24" t="s">
        <v>61</v>
      </c>
    </row>
    <row r="1879" customFormat="false" ht="13.8" hidden="false" customHeight="false" outlineLevel="0" collapsed="false">
      <c r="A1879" s="24" t="s">
        <v>2350</v>
      </c>
      <c r="B1879" s="24" t="n">
        <v>146.516924581892</v>
      </c>
      <c r="C1879" s="24" t="n">
        <v>0.013742238335681</v>
      </c>
      <c r="D1879" s="24" t="n">
        <v>0.203436096413087</v>
      </c>
      <c r="E1879" s="24" t="n">
        <v>0.909187374242023</v>
      </c>
      <c r="F1879" s="24" t="n">
        <v>0.961409889099001</v>
      </c>
      <c r="G1879" s="24" t="s">
        <v>61</v>
      </c>
    </row>
    <row r="1880" customFormat="false" ht="13.8" hidden="false" customHeight="false" outlineLevel="0" collapsed="false">
      <c r="A1880" s="24" t="s">
        <v>1553</v>
      </c>
      <c r="B1880" s="24" t="n">
        <v>884.177611183658</v>
      </c>
      <c r="C1880" s="24" t="n">
        <v>0.0132507795644109</v>
      </c>
      <c r="D1880" s="24" t="n">
        <v>0.170728141822861</v>
      </c>
      <c r="E1880" s="24" t="n">
        <v>0.906076278965086</v>
      </c>
      <c r="F1880" s="24" t="n">
        <v>0.960756809663686</v>
      </c>
      <c r="G1880" s="24" t="s">
        <v>61</v>
      </c>
    </row>
    <row r="1881" customFormat="false" ht="13.8" hidden="false" customHeight="false" outlineLevel="0" collapsed="false">
      <c r="A1881" s="24" t="s">
        <v>3645</v>
      </c>
      <c r="B1881" s="24" t="n">
        <v>2575.03025092479</v>
      </c>
      <c r="C1881" s="24" t="n">
        <v>0.0131605647861657</v>
      </c>
      <c r="D1881" s="24" t="n">
        <v>0.134852315308943</v>
      </c>
      <c r="E1881" s="24" t="n">
        <v>0.894073216459264</v>
      </c>
      <c r="F1881" s="24" t="n">
        <v>0.955509653302824</v>
      </c>
      <c r="G1881" s="24" t="s">
        <v>61</v>
      </c>
    </row>
    <row r="1882" customFormat="false" ht="13.8" hidden="false" customHeight="false" outlineLevel="0" collapsed="false">
      <c r="A1882" s="24" t="s">
        <v>3182</v>
      </c>
      <c r="B1882" s="24" t="n">
        <v>28749.1261118319</v>
      </c>
      <c r="C1882" s="24" t="n">
        <v>0.0130770614093548</v>
      </c>
      <c r="D1882" s="24" t="n">
        <v>0.219117200968028</v>
      </c>
      <c r="E1882" s="24" t="n">
        <v>0.915161113609172</v>
      </c>
      <c r="F1882" s="24" t="n">
        <v>0.963591570634496</v>
      </c>
      <c r="G1882" s="24" t="s">
        <v>61</v>
      </c>
    </row>
    <row r="1883" customFormat="false" ht="13.8" hidden="false" customHeight="false" outlineLevel="0" collapsed="false">
      <c r="A1883" s="24" t="s">
        <v>1122</v>
      </c>
      <c r="B1883" s="24" t="n">
        <v>306.396237603967</v>
      </c>
      <c r="C1883" s="24" t="n">
        <v>0.0128416019755326</v>
      </c>
      <c r="D1883" s="24" t="n">
        <v>0.1611217529166</v>
      </c>
      <c r="E1883" s="24" t="n">
        <v>0.906321993877064</v>
      </c>
      <c r="F1883" s="24" t="n">
        <v>0.960756809663686</v>
      </c>
      <c r="G1883" s="24" t="s">
        <v>61</v>
      </c>
    </row>
    <row r="1884" customFormat="false" ht="13.8" hidden="false" customHeight="false" outlineLevel="0" collapsed="false">
      <c r="A1884" s="24" t="s">
        <v>3244</v>
      </c>
      <c r="B1884" s="24" t="n">
        <v>407.465453374763</v>
      </c>
      <c r="C1884" s="24" t="n">
        <v>0.0127591047888989</v>
      </c>
      <c r="D1884" s="24" t="n">
        <v>0.194767706760063</v>
      </c>
      <c r="E1884" s="24" t="n">
        <v>0.914425633375758</v>
      </c>
      <c r="F1884" s="24" t="n">
        <v>0.963591570634496</v>
      </c>
      <c r="G1884" s="24" t="s">
        <v>61</v>
      </c>
    </row>
    <row r="1885" customFormat="false" ht="13.8" hidden="false" customHeight="false" outlineLevel="0" collapsed="false">
      <c r="A1885" s="24" t="s">
        <v>1888</v>
      </c>
      <c r="B1885" s="24" t="n">
        <v>6250.55751680983</v>
      </c>
      <c r="C1885" s="24" t="n">
        <v>0.0127244594479747</v>
      </c>
      <c r="D1885" s="24" t="n">
        <v>0.113746314342681</v>
      </c>
      <c r="E1885" s="24" t="n">
        <v>0.886109059083601</v>
      </c>
      <c r="F1885" s="24" t="n">
        <v>0.952066094374183</v>
      </c>
      <c r="G1885" s="24" t="s">
        <v>61</v>
      </c>
    </row>
    <row r="1886" customFormat="false" ht="13.8" hidden="false" customHeight="false" outlineLevel="0" collapsed="false">
      <c r="A1886" s="24" t="s">
        <v>1900</v>
      </c>
      <c r="B1886" s="24" t="n">
        <v>190.818120876426</v>
      </c>
      <c r="C1886" s="24" t="n">
        <v>0.0127091343821635</v>
      </c>
      <c r="D1886" s="24" t="n">
        <v>0.300426934014696</v>
      </c>
      <c r="E1886" s="24" t="n">
        <v>0.915873747722276</v>
      </c>
      <c r="F1886" s="24" t="n">
        <v>0.96365277362775</v>
      </c>
      <c r="G1886" s="24" t="s">
        <v>61</v>
      </c>
    </row>
    <row r="1887" customFormat="false" ht="13.8" hidden="false" customHeight="false" outlineLevel="0" collapsed="false">
      <c r="A1887" s="24" t="s">
        <v>1744</v>
      </c>
      <c r="B1887" s="24" t="n">
        <v>20436.6949403279</v>
      </c>
      <c r="C1887" s="24" t="n">
        <v>0.0126826414516592</v>
      </c>
      <c r="D1887" s="24" t="n">
        <v>0.118120980902987</v>
      </c>
      <c r="E1887" s="24" t="n">
        <v>0.889222669202262</v>
      </c>
      <c r="F1887" s="24" t="n">
        <v>0.953324400453007</v>
      </c>
      <c r="G1887" s="24" t="s">
        <v>61</v>
      </c>
    </row>
    <row r="1888" customFormat="false" ht="13.8" hidden="false" customHeight="false" outlineLevel="0" collapsed="false">
      <c r="A1888" s="24" t="s">
        <v>1583</v>
      </c>
      <c r="B1888" s="24" t="n">
        <v>10700.2628617079</v>
      </c>
      <c r="C1888" s="24" t="n">
        <v>0.0125658361728695</v>
      </c>
      <c r="D1888" s="24" t="n">
        <v>0.102925129861117</v>
      </c>
      <c r="E1888" s="24" t="n">
        <v>0.879665132851942</v>
      </c>
      <c r="F1888" s="24" t="n">
        <v>0.950692657647915</v>
      </c>
      <c r="G1888" s="24" t="s">
        <v>61</v>
      </c>
    </row>
    <row r="1889" customFormat="false" ht="13.8" hidden="false" customHeight="false" outlineLevel="0" collapsed="false">
      <c r="A1889" s="24" t="s">
        <v>3373</v>
      </c>
      <c r="B1889" s="24" t="n">
        <v>77.0565036556428</v>
      </c>
      <c r="C1889" s="24" t="n">
        <v>0.0125136294554501</v>
      </c>
      <c r="D1889" s="24" t="n">
        <v>0.225360278957324</v>
      </c>
      <c r="E1889" s="24" t="n">
        <v>0.919188984033219</v>
      </c>
      <c r="F1889" s="24" t="n">
        <v>0.966192925498203</v>
      </c>
      <c r="G1889" s="24" t="s">
        <v>61</v>
      </c>
    </row>
    <row r="1890" customFormat="false" ht="13.8" hidden="false" customHeight="false" outlineLevel="0" collapsed="false">
      <c r="A1890" s="24" t="s">
        <v>2943</v>
      </c>
      <c r="B1890" s="24" t="n">
        <v>441.226031196643</v>
      </c>
      <c r="C1890" s="24" t="n">
        <v>0.012234608256223</v>
      </c>
      <c r="D1890" s="24" t="n">
        <v>0.135826109408915</v>
      </c>
      <c r="E1890" s="24" t="n">
        <v>0.901902062976013</v>
      </c>
      <c r="F1890" s="24" t="n">
        <v>0.959696798883413</v>
      </c>
      <c r="G1890" s="24" t="s">
        <v>61</v>
      </c>
    </row>
    <row r="1891" customFormat="false" ht="13.8" hidden="false" customHeight="false" outlineLevel="0" collapsed="false">
      <c r="A1891" s="24" t="s">
        <v>946</v>
      </c>
      <c r="B1891" s="24" t="n">
        <v>79.8486926377935</v>
      </c>
      <c r="C1891" s="24" t="n">
        <v>0.0122225131216792</v>
      </c>
      <c r="D1891" s="24" t="n">
        <v>0.234563971600097</v>
      </c>
      <c r="E1891" s="24" t="n">
        <v>0.92141216752725</v>
      </c>
      <c r="F1891" s="24" t="n">
        <v>0.967176222425823</v>
      </c>
      <c r="G1891" s="24" t="s">
        <v>61</v>
      </c>
    </row>
    <row r="1892" customFormat="false" ht="13.8" hidden="false" customHeight="false" outlineLevel="0" collapsed="false">
      <c r="A1892" s="24" t="s">
        <v>2228</v>
      </c>
      <c r="B1892" s="24" t="n">
        <v>2672.8874116434</v>
      </c>
      <c r="C1892" s="24" t="n">
        <v>0.0122056939594072</v>
      </c>
      <c r="D1892" s="24" t="n">
        <v>0.137159486557742</v>
      </c>
      <c r="E1892" s="24" t="n">
        <v>0.902691524306287</v>
      </c>
      <c r="F1892" s="24" t="n">
        <v>0.960074274707649</v>
      </c>
      <c r="G1892" s="24" t="s">
        <v>61</v>
      </c>
    </row>
    <row r="1893" customFormat="false" ht="13.8" hidden="false" customHeight="false" outlineLevel="0" collapsed="false">
      <c r="A1893" s="24" t="s">
        <v>2802</v>
      </c>
      <c r="B1893" s="24" t="n">
        <v>925.782741839708</v>
      </c>
      <c r="C1893" s="24" t="n">
        <v>0.0118897220956351</v>
      </c>
      <c r="D1893" s="24" t="n">
        <v>0.165002404216831</v>
      </c>
      <c r="E1893" s="24" t="n">
        <v>0.914269818749294</v>
      </c>
      <c r="F1893" s="24" t="n">
        <v>0.963591570634496</v>
      </c>
      <c r="G1893" s="24" t="s">
        <v>61</v>
      </c>
    </row>
    <row r="1894" customFormat="false" ht="13.8" hidden="false" customHeight="false" outlineLevel="0" collapsed="false">
      <c r="A1894" s="24" t="s">
        <v>1370</v>
      </c>
      <c r="B1894" s="24" t="n">
        <v>872.278197594125</v>
      </c>
      <c r="C1894" s="24" t="n">
        <v>0.0118753087326191</v>
      </c>
      <c r="D1894" s="24" t="n">
        <v>0.105700607105136</v>
      </c>
      <c r="E1894" s="24" t="n">
        <v>0.888303154701506</v>
      </c>
      <c r="F1894" s="24" t="n">
        <v>0.953264099688181</v>
      </c>
      <c r="G1894" s="24" t="s">
        <v>61</v>
      </c>
    </row>
    <row r="1895" customFormat="false" ht="13.8" hidden="false" customHeight="false" outlineLevel="0" collapsed="false">
      <c r="A1895" s="24" t="s">
        <v>4047</v>
      </c>
      <c r="B1895" s="24" t="n">
        <v>11630.2515172197</v>
      </c>
      <c r="C1895" s="24" t="n">
        <v>0.0117004681322737</v>
      </c>
      <c r="D1895" s="24" t="n">
        <v>0.200346594177944</v>
      </c>
      <c r="E1895" s="24" t="n">
        <v>0.922249005457849</v>
      </c>
      <c r="F1895" s="24" t="n">
        <v>0.967824627490454</v>
      </c>
      <c r="G1895" s="24" t="s">
        <v>61</v>
      </c>
    </row>
    <row r="1896" customFormat="false" ht="13.8" hidden="false" customHeight="false" outlineLevel="0" collapsed="false">
      <c r="A1896" s="24" t="s">
        <v>1329</v>
      </c>
      <c r="B1896" s="24" t="n">
        <v>1055.53829530322</v>
      </c>
      <c r="C1896" s="24" t="n">
        <v>0.0116848091485534</v>
      </c>
      <c r="D1896" s="24" t="n">
        <v>0.188458787334731</v>
      </c>
      <c r="E1896" s="24" t="n">
        <v>0.920626081177102</v>
      </c>
      <c r="F1896" s="24" t="n">
        <v>0.966580794047839</v>
      </c>
      <c r="G1896" s="24" t="s">
        <v>61</v>
      </c>
    </row>
    <row r="1897" customFormat="false" ht="13.8" hidden="false" customHeight="false" outlineLevel="0" collapsed="false">
      <c r="A1897" s="24" t="s">
        <v>2320</v>
      </c>
      <c r="B1897" s="24" t="n">
        <v>0.190859232945272</v>
      </c>
      <c r="C1897" s="24" t="n">
        <v>0.0114851501899011</v>
      </c>
      <c r="D1897" s="24" t="n">
        <v>0.597409950994069</v>
      </c>
      <c r="E1897" s="24" t="n">
        <v>0.904864460225098</v>
      </c>
      <c r="F1897" s="24" t="n">
        <v>0.960756809663686</v>
      </c>
      <c r="G1897" s="24" t="s">
        <v>61</v>
      </c>
    </row>
    <row r="1898" customFormat="false" ht="13.8" hidden="false" customHeight="false" outlineLevel="0" collapsed="false">
      <c r="A1898" s="24" t="s">
        <v>3183</v>
      </c>
      <c r="B1898" s="24" t="n">
        <v>1956.681275091</v>
      </c>
      <c r="C1898" s="24" t="n">
        <v>0.011440102452586</v>
      </c>
      <c r="D1898" s="24" t="n">
        <v>0.203459451719891</v>
      </c>
      <c r="E1898" s="24" t="n">
        <v>0.924339914050163</v>
      </c>
      <c r="F1898" s="24" t="n">
        <v>0.968178657898878</v>
      </c>
      <c r="G1898" s="24" t="s">
        <v>61</v>
      </c>
    </row>
    <row r="1899" customFormat="false" ht="13.8" hidden="false" customHeight="false" outlineLevel="0" collapsed="false">
      <c r="A1899" s="24" t="s">
        <v>2422</v>
      </c>
      <c r="B1899" s="24" t="n">
        <v>0.461378609455663</v>
      </c>
      <c r="C1899" s="24" t="n">
        <v>0.0114196015580075</v>
      </c>
      <c r="D1899" s="24" t="n">
        <v>0.596233185865486</v>
      </c>
      <c r="E1899" s="24" t="n">
        <v>0.905772461397623</v>
      </c>
      <c r="F1899" s="24" t="n">
        <v>0.960756809663686</v>
      </c>
      <c r="G1899" s="24" t="s">
        <v>61</v>
      </c>
    </row>
    <row r="1900" customFormat="false" ht="13.8" hidden="false" customHeight="false" outlineLevel="0" collapsed="false">
      <c r="A1900" s="24" t="s">
        <v>1050</v>
      </c>
      <c r="B1900" s="24" t="n">
        <v>1000.3714581058</v>
      </c>
      <c r="C1900" s="24" t="n">
        <v>0.0110630449427374</v>
      </c>
      <c r="D1900" s="24" t="n">
        <v>0.141733026951849</v>
      </c>
      <c r="E1900" s="24" t="n">
        <v>0.913418301704516</v>
      </c>
      <c r="F1900" s="24" t="n">
        <v>0.963491598321887</v>
      </c>
      <c r="G1900" s="24" t="s">
        <v>61</v>
      </c>
    </row>
    <row r="1901" customFormat="false" ht="13.8" hidden="false" customHeight="false" outlineLevel="0" collapsed="false">
      <c r="A1901" s="24" t="s">
        <v>4113</v>
      </c>
      <c r="B1901" s="24" t="n">
        <v>1942.96777868128</v>
      </c>
      <c r="C1901" s="24" t="n">
        <v>0.0109543385618773</v>
      </c>
      <c r="D1901" s="24" t="n">
        <v>0.201317950498909</v>
      </c>
      <c r="E1901" s="24" t="n">
        <v>0.927302305800827</v>
      </c>
      <c r="F1901" s="24" t="n">
        <v>0.969442434253787</v>
      </c>
      <c r="G1901" s="24" t="s">
        <v>61</v>
      </c>
    </row>
    <row r="1902" customFormat="false" ht="13.8" hidden="false" customHeight="false" outlineLevel="0" collapsed="false">
      <c r="A1902" s="24" t="s">
        <v>1532</v>
      </c>
      <c r="B1902" s="24" t="n">
        <v>322.785225787123</v>
      </c>
      <c r="C1902" s="24" t="n">
        <v>0.0109133525688591</v>
      </c>
      <c r="D1902" s="24" t="n">
        <v>0.177313571599567</v>
      </c>
      <c r="E1902" s="24" t="n">
        <v>0.9239202503309</v>
      </c>
      <c r="F1902" s="24" t="n">
        <v>0.967968630386999</v>
      </c>
      <c r="G1902" s="24" t="s">
        <v>61</v>
      </c>
    </row>
    <row r="1903" customFormat="false" ht="13.8" hidden="false" customHeight="false" outlineLevel="0" collapsed="false">
      <c r="A1903" s="24" t="s">
        <v>1887</v>
      </c>
      <c r="B1903" s="24" t="n">
        <v>0.217917143261324</v>
      </c>
      <c r="C1903" s="24" t="n">
        <v>0.0108256325506597</v>
      </c>
      <c r="D1903" s="24" t="n">
        <v>0.597363750154314</v>
      </c>
      <c r="E1903" s="24" t="n">
        <v>0.910275110128947</v>
      </c>
      <c r="F1903" s="24" t="n">
        <v>0.961409889099001</v>
      </c>
      <c r="G1903" s="24" t="s">
        <v>61</v>
      </c>
    </row>
    <row r="1904" customFormat="false" ht="13.8" hidden="false" customHeight="false" outlineLevel="0" collapsed="false">
      <c r="A1904" s="24" t="s">
        <v>3439</v>
      </c>
      <c r="B1904" s="24" t="n">
        <v>3666.08375569492</v>
      </c>
      <c r="C1904" s="24" t="n">
        <v>0.0108252360227935</v>
      </c>
      <c r="D1904" s="24" t="n">
        <v>0.188419128112636</v>
      </c>
      <c r="E1904" s="24" t="n">
        <v>0.926438470781945</v>
      </c>
      <c r="F1904" s="24" t="n">
        <v>0.969227552213134</v>
      </c>
      <c r="G1904" s="24" t="s">
        <v>61</v>
      </c>
    </row>
    <row r="1905" customFormat="false" ht="13.8" hidden="false" customHeight="false" outlineLevel="0" collapsed="false">
      <c r="A1905" s="24" t="s">
        <v>1760</v>
      </c>
      <c r="B1905" s="24" t="n">
        <v>6.03749503171826</v>
      </c>
      <c r="C1905" s="24" t="n">
        <v>0.0107677939100616</v>
      </c>
      <c r="D1905" s="24" t="n">
        <v>0.337373501742682</v>
      </c>
      <c r="E1905" s="24" t="n">
        <v>0.927169683586958</v>
      </c>
      <c r="F1905" s="24" t="n">
        <v>0.969442434253787</v>
      </c>
      <c r="G1905" s="24" t="s">
        <v>61</v>
      </c>
    </row>
    <row r="1906" customFormat="false" ht="13.8" hidden="false" customHeight="false" outlineLevel="0" collapsed="false">
      <c r="A1906" s="24" t="s">
        <v>159</v>
      </c>
      <c r="B1906" s="24" t="n">
        <v>1403.2441968042</v>
      </c>
      <c r="C1906" s="24" t="n">
        <v>0.0107536569106056</v>
      </c>
      <c r="D1906" s="24" t="n">
        <v>0.277888991537715</v>
      </c>
      <c r="E1906" s="24" t="n">
        <v>0.92993812168243</v>
      </c>
      <c r="F1906" s="24" t="n">
        <v>0.971278478002198</v>
      </c>
      <c r="G1906" s="24" t="s">
        <v>61</v>
      </c>
    </row>
    <row r="1907" customFormat="false" ht="13.8" hidden="false" customHeight="false" outlineLevel="0" collapsed="false">
      <c r="A1907" s="24" t="s">
        <v>2551</v>
      </c>
      <c r="B1907" s="24" t="n">
        <v>167.050260396456</v>
      </c>
      <c r="C1907" s="24" t="n">
        <v>0.0107374898799193</v>
      </c>
      <c r="D1907" s="24" t="n">
        <v>0.478020274534088</v>
      </c>
      <c r="E1907" s="24" t="n">
        <v>0.92587409237459</v>
      </c>
      <c r="F1907" s="24" t="n">
        <v>0.969224083307893</v>
      </c>
      <c r="G1907" s="24" t="s">
        <v>61</v>
      </c>
    </row>
    <row r="1908" customFormat="false" ht="13.8" hidden="false" customHeight="false" outlineLevel="0" collapsed="false">
      <c r="A1908" s="24" t="s">
        <v>1474</v>
      </c>
      <c r="B1908" s="24" t="n">
        <v>71403.9617586353</v>
      </c>
      <c r="C1908" s="24" t="n">
        <v>0.0103003781496828</v>
      </c>
      <c r="D1908" s="24" t="n">
        <v>0.103530114320775</v>
      </c>
      <c r="E1908" s="24" t="n">
        <v>0.901639870718627</v>
      </c>
      <c r="F1908" s="24" t="n">
        <v>0.959648990111849</v>
      </c>
      <c r="G1908" s="24" t="s">
        <v>61</v>
      </c>
    </row>
    <row r="1909" customFormat="false" ht="13.8" hidden="false" customHeight="false" outlineLevel="0" collapsed="false">
      <c r="A1909" s="24" t="s">
        <v>2675</v>
      </c>
      <c r="B1909" s="24" t="n">
        <v>9603.13955888324</v>
      </c>
      <c r="C1909" s="24" t="n">
        <v>0.0102413628423041</v>
      </c>
      <c r="D1909" s="24" t="n">
        <v>0.101992196572227</v>
      </c>
      <c r="E1909" s="24" t="n">
        <v>0.901174104542087</v>
      </c>
      <c r="F1909" s="24" t="n">
        <v>0.959527283009554</v>
      </c>
      <c r="G1909" s="24" t="s">
        <v>61</v>
      </c>
    </row>
    <row r="1910" customFormat="false" ht="13.8" hidden="false" customHeight="false" outlineLevel="0" collapsed="false">
      <c r="A1910" s="24" t="s">
        <v>401</v>
      </c>
      <c r="B1910" s="24" t="n">
        <v>3595.6955094226</v>
      </c>
      <c r="C1910" s="24" t="n">
        <v>0.0100655958245279</v>
      </c>
      <c r="D1910" s="24" t="n">
        <v>0.20088455934996</v>
      </c>
      <c r="E1910" s="24" t="n">
        <v>0.933136402947388</v>
      </c>
      <c r="F1910" s="24" t="n">
        <v>0.972778733023038</v>
      </c>
      <c r="G1910" s="24" t="s">
        <v>61</v>
      </c>
    </row>
    <row r="1911" customFormat="false" ht="13.8" hidden="false" customHeight="false" outlineLevel="0" collapsed="false">
      <c r="A1911" s="24" t="s">
        <v>2103</v>
      </c>
      <c r="B1911" s="24" t="n">
        <v>0.103327492309394</v>
      </c>
      <c r="C1911" s="24" t="n">
        <v>0.0100468326296436</v>
      </c>
      <c r="D1911" s="24" t="n">
        <v>0.597682591151581</v>
      </c>
      <c r="E1911" s="24" t="n">
        <v>0.916571315963387</v>
      </c>
      <c r="F1911" s="24" t="s">
        <v>60</v>
      </c>
      <c r="G1911" s="24" t="s">
        <v>61</v>
      </c>
    </row>
    <row r="1912" customFormat="false" ht="13.8" hidden="false" customHeight="false" outlineLevel="0" collapsed="false">
      <c r="A1912" s="24" t="s">
        <v>3539</v>
      </c>
      <c r="B1912" s="24" t="n">
        <v>219.317705347554</v>
      </c>
      <c r="C1912" s="24" t="n">
        <v>0.00996202821990751</v>
      </c>
      <c r="D1912" s="24" t="n">
        <v>0.183827051096591</v>
      </c>
      <c r="E1912" s="24" t="n">
        <v>0.931606911211266</v>
      </c>
      <c r="F1912" s="24" t="n">
        <v>0.971413533243664</v>
      </c>
      <c r="G1912" s="24" t="s">
        <v>61</v>
      </c>
    </row>
    <row r="1913" customFormat="false" ht="13.8" hidden="false" customHeight="false" outlineLevel="0" collapsed="false">
      <c r="A1913" s="24" t="s">
        <v>1280</v>
      </c>
      <c r="B1913" s="24" t="n">
        <v>6447.25962608502</v>
      </c>
      <c r="C1913" s="24" t="n">
        <v>0.00994217206254835</v>
      </c>
      <c r="D1913" s="24" t="n">
        <v>0.129853520486889</v>
      </c>
      <c r="E1913" s="24" t="n">
        <v>0.918038909932554</v>
      </c>
      <c r="F1913" s="24" t="n">
        <v>0.965700849052653</v>
      </c>
      <c r="G1913" s="24" t="s">
        <v>61</v>
      </c>
    </row>
    <row r="1914" customFormat="false" ht="13.8" hidden="false" customHeight="false" outlineLevel="0" collapsed="false">
      <c r="A1914" s="24" t="s">
        <v>2789</v>
      </c>
      <c r="B1914" s="24" t="n">
        <v>3468.07853501135</v>
      </c>
      <c r="C1914" s="24" t="n">
        <v>0.00989308986056032</v>
      </c>
      <c r="D1914" s="24" t="n">
        <v>0.116791949337103</v>
      </c>
      <c r="E1914" s="24" t="n">
        <v>0.912844883027097</v>
      </c>
      <c r="F1914" s="24" t="n">
        <v>0.963219266204177</v>
      </c>
      <c r="G1914" s="24" t="s">
        <v>61</v>
      </c>
    </row>
    <row r="1915" customFormat="false" ht="13.8" hidden="false" customHeight="false" outlineLevel="0" collapsed="false">
      <c r="A1915" s="24" t="s">
        <v>2380</v>
      </c>
      <c r="B1915" s="24" t="n">
        <v>85.4295959890344</v>
      </c>
      <c r="C1915" s="24" t="n">
        <v>0.00952619005419615</v>
      </c>
      <c r="D1915" s="24" t="n">
        <v>0.246388106156443</v>
      </c>
      <c r="E1915" s="24" t="n">
        <v>0.938778883529863</v>
      </c>
      <c r="F1915" s="24" t="n">
        <v>0.975618203097989</v>
      </c>
      <c r="G1915" s="24" t="s">
        <v>61</v>
      </c>
    </row>
    <row r="1916" customFormat="false" ht="13.8" hidden="false" customHeight="false" outlineLevel="0" collapsed="false">
      <c r="A1916" s="24" t="s">
        <v>1674</v>
      </c>
      <c r="B1916" s="24" t="n">
        <v>2163.1283119266</v>
      </c>
      <c r="C1916" s="24" t="n">
        <v>0.00945803447865127</v>
      </c>
      <c r="D1916" s="24" t="n">
        <v>0.123415311742076</v>
      </c>
      <c r="E1916" s="24" t="n">
        <v>0.919535944974634</v>
      </c>
      <c r="F1916" s="24" t="n">
        <v>0.966192925498203</v>
      </c>
      <c r="G1916" s="24" t="s">
        <v>61</v>
      </c>
    </row>
    <row r="1917" customFormat="false" ht="13.8" hidden="false" customHeight="false" outlineLevel="0" collapsed="false">
      <c r="A1917" s="24" t="s">
        <v>4223</v>
      </c>
      <c r="B1917" s="24" t="n">
        <v>10470.248137086</v>
      </c>
      <c r="C1917" s="24" t="n">
        <v>0.00939827670623146</v>
      </c>
      <c r="D1917" s="24" t="n">
        <v>0.192535325545716</v>
      </c>
      <c r="E1917" s="24" t="n">
        <v>0.936633524267837</v>
      </c>
      <c r="F1917" s="24" t="n">
        <v>0.974584281906016</v>
      </c>
      <c r="G1917" s="24" t="s">
        <v>61</v>
      </c>
    </row>
    <row r="1918" customFormat="false" ht="13.8" hidden="false" customHeight="false" outlineLevel="0" collapsed="false">
      <c r="A1918" s="24" t="s">
        <v>1653</v>
      </c>
      <c r="B1918" s="24" t="n">
        <v>0.512243798046141</v>
      </c>
      <c r="C1918" s="24" t="n">
        <v>0.00900359135022249</v>
      </c>
      <c r="D1918" s="24" t="n">
        <v>0.59498665252619</v>
      </c>
      <c r="E1918" s="24" t="n">
        <v>0.925831629695035</v>
      </c>
      <c r="F1918" s="24" t="n">
        <v>0.969224083307893</v>
      </c>
      <c r="G1918" s="24" t="s">
        <v>61</v>
      </c>
    </row>
    <row r="1919" customFormat="false" ht="13.8" hidden="false" customHeight="false" outlineLevel="0" collapsed="false">
      <c r="A1919" s="24" t="s">
        <v>1393</v>
      </c>
      <c r="B1919" s="24" t="n">
        <v>1948.33987015618</v>
      </c>
      <c r="C1919" s="24" t="n">
        <v>0.00892434873512717</v>
      </c>
      <c r="D1919" s="24" t="n">
        <v>0.177056556216912</v>
      </c>
      <c r="E1919" s="24" t="n">
        <v>0.937709637728271</v>
      </c>
      <c r="F1919" s="24" t="n">
        <v>0.974785471839439</v>
      </c>
      <c r="G1919" s="24" t="s">
        <v>61</v>
      </c>
    </row>
    <row r="1920" customFormat="false" ht="13.8" hidden="false" customHeight="false" outlineLevel="0" collapsed="false">
      <c r="A1920" s="24" t="s">
        <v>3429</v>
      </c>
      <c r="B1920" s="24" t="n">
        <v>4105.80814762912</v>
      </c>
      <c r="C1920" s="24" t="n">
        <v>0.00856906505114017</v>
      </c>
      <c r="D1920" s="24" t="n">
        <v>0.0903544375947611</v>
      </c>
      <c r="E1920" s="24" t="n">
        <v>0.909628687353336</v>
      </c>
      <c r="F1920" s="24" t="n">
        <v>0.961409889099001</v>
      </c>
      <c r="G1920" s="24" t="s">
        <v>61</v>
      </c>
    </row>
    <row r="1921" customFormat="false" ht="13.8" hidden="false" customHeight="false" outlineLevel="0" collapsed="false">
      <c r="A1921" s="24" t="s">
        <v>3212</v>
      </c>
      <c r="B1921" s="24" t="n">
        <v>8032.85503279187</v>
      </c>
      <c r="C1921" s="24" t="n">
        <v>0.00847590069097802</v>
      </c>
      <c r="D1921" s="24" t="n">
        <v>0.127362961174298</v>
      </c>
      <c r="E1921" s="24" t="n">
        <v>0.929260897718684</v>
      </c>
      <c r="F1921" s="24" t="n">
        <v>0.970800706060414</v>
      </c>
      <c r="G1921" s="24" t="s">
        <v>61</v>
      </c>
    </row>
    <row r="1922" customFormat="false" ht="13.8" hidden="false" customHeight="false" outlineLevel="0" collapsed="false">
      <c r="A1922" s="24" t="s">
        <v>1441</v>
      </c>
      <c r="B1922" s="24" t="n">
        <v>140.847083005628</v>
      </c>
      <c r="C1922" s="24" t="n">
        <v>0.00845839625491595</v>
      </c>
      <c r="D1922" s="24" t="n">
        <v>0.213338896563001</v>
      </c>
      <c r="E1922" s="24" t="n">
        <v>0.944726815059504</v>
      </c>
      <c r="F1922" s="24" t="n">
        <v>0.977937272584446</v>
      </c>
      <c r="G1922" s="24" t="s">
        <v>61</v>
      </c>
    </row>
    <row r="1923" customFormat="false" ht="13.8" hidden="false" customHeight="false" outlineLevel="0" collapsed="false">
      <c r="A1923" s="24" t="s">
        <v>3664</v>
      </c>
      <c r="B1923" s="24" t="n">
        <v>593.497371411574</v>
      </c>
      <c r="C1923" s="24" t="n">
        <v>0.00845676420855861</v>
      </c>
      <c r="D1923" s="24" t="n">
        <v>0.20385837056327</v>
      </c>
      <c r="E1923" s="24" t="n">
        <v>0.944055659021277</v>
      </c>
      <c r="F1923" s="24" t="n">
        <v>0.977806623647808</v>
      </c>
      <c r="G1923" s="24" t="s">
        <v>61</v>
      </c>
    </row>
    <row r="1924" customFormat="false" ht="13.8" hidden="false" customHeight="false" outlineLevel="0" collapsed="false">
      <c r="A1924" s="24" t="s">
        <v>3673</v>
      </c>
      <c r="B1924" s="24" t="n">
        <v>9209.33841927938</v>
      </c>
      <c r="C1924" s="24" t="n">
        <v>0.00840352852794669</v>
      </c>
      <c r="D1924" s="24" t="n">
        <v>0.149541997489629</v>
      </c>
      <c r="E1924" s="24" t="n">
        <v>0.936126377901693</v>
      </c>
      <c r="F1924" s="24" t="n">
        <v>0.974286100657818</v>
      </c>
      <c r="G1924" s="24" t="s">
        <v>61</v>
      </c>
    </row>
    <row r="1925" customFormat="false" ht="13.8" hidden="false" customHeight="false" outlineLevel="0" collapsed="false">
      <c r="A1925" s="24" t="s">
        <v>2381</v>
      </c>
      <c r="B1925" s="24" t="n">
        <v>0.437703974918041</v>
      </c>
      <c r="C1925" s="24" t="n">
        <v>0.0083170761726788</v>
      </c>
      <c r="D1925" s="24" t="n">
        <v>0.561113194187216</v>
      </c>
      <c r="E1925" s="24" t="n">
        <v>0.937150329910508</v>
      </c>
      <c r="F1925" s="24" t="n">
        <v>0.974662822513471</v>
      </c>
      <c r="G1925" s="24" t="s">
        <v>61</v>
      </c>
    </row>
    <row r="1926" customFormat="false" ht="13.8" hidden="false" customHeight="false" outlineLevel="0" collapsed="false">
      <c r="A1926" s="24" t="s">
        <v>1892</v>
      </c>
      <c r="B1926" s="24" t="n">
        <v>0.762921360393261</v>
      </c>
      <c r="C1926" s="24" t="n">
        <v>0.00826452672148035</v>
      </c>
      <c r="D1926" s="24" t="n">
        <v>0.526037086976023</v>
      </c>
      <c r="E1926" s="24" t="n">
        <v>0.940777977077042</v>
      </c>
      <c r="F1926" s="24" t="n">
        <v>0.976825652268287</v>
      </c>
      <c r="G1926" s="24" t="s">
        <v>61</v>
      </c>
    </row>
    <row r="1927" customFormat="false" ht="13.8" hidden="false" customHeight="false" outlineLevel="0" collapsed="false">
      <c r="A1927" s="24" t="s">
        <v>652</v>
      </c>
      <c r="B1927" s="24" t="n">
        <v>3510.8430033655</v>
      </c>
      <c r="C1927" s="24" t="n">
        <v>0.0082012027290829</v>
      </c>
      <c r="D1927" s="24" t="n">
        <v>0.233606512919847</v>
      </c>
      <c r="E1927" s="24" t="n">
        <v>0.947184343268953</v>
      </c>
      <c r="F1927" s="24" t="n">
        <v>0.978130479053254</v>
      </c>
      <c r="G1927" s="24" t="s">
        <v>61</v>
      </c>
    </row>
    <row r="1928" customFormat="false" ht="13.8" hidden="false" customHeight="false" outlineLevel="0" collapsed="false">
      <c r="A1928" s="24" t="s">
        <v>2826</v>
      </c>
      <c r="B1928" s="24" t="n">
        <v>251.764350521123</v>
      </c>
      <c r="C1928" s="24" t="n">
        <v>0.00818548365462771</v>
      </c>
      <c r="D1928" s="24" t="n">
        <v>0.12432708458264</v>
      </c>
      <c r="E1928" s="24" t="n">
        <v>0.930651407071747</v>
      </c>
      <c r="F1928" s="24" t="n">
        <v>0.971334419904514</v>
      </c>
      <c r="G1928" s="24" t="s">
        <v>61</v>
      </c>
    </row>
    <row r="1929" customFormat="false" ht="13.8" hidden="false" customHeight="false" outlineLevel="0" collapsed="false">
      <c r="A1929" s="24" t="s">
        <v>1151</v>
      </c>
      <c r="B1929" s="24" t="n">
        <v>19.9193692024502</v>
      </c>
      <c r="C1929" s="24" t="n">
        <v>0.00799605701051173</v>
      </c>
      <c r="D1929" s="24" t="n">
        <v>0.317831712660933</v>
      </c>
      <c r="E1929" s="24" t="n">
        <v>0.946351200884716</v>
      </c>
      <c r="F1929" s="24" t="n">
        <v>0.978130479053254</v>
      </c>
      <c r="G1929" s="24" t="s">
        <v>61</v>
      </c>
    </row>
    <row r="1930" customFormat="false" ht="13.8" hidden="false" customHeight="false" outlineLevel="0" collapsed="false">
      <c r="A1930" s="24" t="s">
        <v>3496</v>
      </c>
      <c r="B1930" s="24" t="n">
        <v>3833.07779397576</v>
      </c>
      <c r="C1930" s="24" t="n">
        <v>0.0078763404581806</v>
      </c>
      <c r="D1930" s="24" t="n">
        <v>0.251293118390911</v>
      </c>
      <c r="E1930" s="24" t="n">
        <v>0.949321954725615</v>
      </c>
      <c r="F1930" s="24" t="n">
        <v>0.978565110818482</v>
      </c>
      <c r="G1930" s="24" t="s">
        <v>61</v>
      </c>
    </row>
    <row r="1931" customFormat="false" ht="13.8" hidden="false" customHeight="false" outlineLevel="0" collapsed="false">
      <c r="A1931" s="24" t="s">
        <v>1598</v>
      </c>
      <c r="B1931" s="24" t="n">
        <v>99.1406958289092</v>
      </c>
      <c r="C1931" s="24" t="n">
        <v>0.00762704031118876</v>
      </c>
      <c r="D1931" s="24" t="n">
        <v>0.235959159734587</v>
      </c>
      <c r="E1931" s="24" t="n">
        <v>0.950910623911476</v>
      </c>
      <c r="F1931" s="24" t="n">
        <v>0.97974626214532</v>
      </c>
      <c r="G1931" s="24" t="s">
        <v>61</v>
      </c>
    </row>
    <row r="1932" customFormat="false" ht="13.8" hidden="false" customHeight="false" outlineLevel="0" collapsed="false">
      <c r="A1932" s="24" t="s">
        <v>2741</v>
      </c>
      <c r="B1932" s="24" t="n">
        <v>24256.5015832378</v>
      </c>
      <c r="C1932" s="24" t="n">
        <v>0.00749492518672786</v>
      </c>
      <c r="D1932" s="24" t="n">
        <v>0.0995050340416762</v>
      </c>
      <c r="E1932" s="24" t="n">
        <v>0.926315528103746</v>
      </c>
      <c r="F1932" s="24" t="n">
        <v>0.969227552213134</v>
      </c>
      <c r="G1932" s="24" t="s">
        <v>61</v>
      </c>
    </row>
    <row r="1933" customFormat="false" ht="13.8" hidden="false" customHeight="false" outlineLevel="0" collapsed="false">
      <c r="A1933" s="24" t="s">
        <v>1482</v>
      </c>
      <c r="B1933" s="24" t="n">
        <v>2892.51508216513</v>
      </c>
      <c r="C1933" s="24" t="n">
        <v>0.0073273558386126</v>
      </c>
      <c r="D1933" s="24" t="n">
        <v>0.104410171459547</v>
      </c>
      <c r="E1933" s="24" t="n">
        <v>0.93035337061806</v>
      </c>
      <c r="F1933" s="24" t="n">
        <v>0.971334419904514</v>
      </c>
      <c r="G1933" s="24" t="s">
        <v>61</v>
      </c>
    </row>
    <row r="1934" customFormat="false" ht="13.8" hidden="false" customHeight="false" outlineLevel="0" collapsed="false">
      <c r="A1934" s="24" t="s">
        <v>2106</v>
      </c>
      <c r="B1934" s="24" t="n">
        <v>0.284422218588785</v>
      </c>
      <c r="C1934" s="24" t="n">
        <v>0.00728817845815722</v>
      </c>
      <c r="D1934" s="24" t="n">
        <v>0.59738370607763</v>
      </c>
      <c r="E1934" s="24" t="n">
        <v>0.939394208235397</v>
      </c>
      <c r="F1934" s="24" t="n">
        <v>0.975618203097989</v>
      </c>
      <c r="G1934" s="24" t="s">
        <v>61</v>
      </c>
    </row>
    <row r="1935" customFormat="false" ht="13.8" hidden="false" customHeight="false" outlineLevel="0" collapsed="false">
      <c r="A1935" s="24" t="s">
        <v>3689</v>
      </c>
      <c r="B1935" s="24" t="n">
        <v>5935.54964854964</v>
      </c>
      <c r="C1935" s="24" t="n">
        <v>0.0071624102259933</v>
      </c>
      <c r="D1935" s="24" t="n">
        <v>0.171884837303181</v>
      </c>
      <c r="E1935" s="24" t="n">
        <v>0.949300003009106</v>
      </c>
      <c r="F1935" s="24" t="n">
        <v>0.978565110818482</v>
      </c>
      <c r="G1935" s="24" t="s">
        <v>61</v>
      </c>
    </row>
    <row r="1936" customFormat="false" ht="13.8" hidden="false" customHeight="false" outlineLevel="0" collapsed="false">
      <c r="A1936" s="24" t="s">
        <v>1413</v>
      </c>
      <c r="B1936" s="24" t="n">
        <v>2705.87418518368</v>
      </c>
      <c r="C1936" s="24" t="n">
        <v>0.00714188743396932</v>
      </c>
      <c r="D1936" s="24" t="n">
        <v>0.154734668600123</v>
      </c>
      <c r="E1936" s="24" t="n">
        <v>0.946693613030801</v>
      </c>
      <c r="F1936" s="24" t="n">
        <v>0.978130479053254</v>
      </c>
      <c r="G1936" s="24" t="s">
        <v>61</v>
      </c>
    </row>
    <row r="1937" customFormat="false" ht="13.8" hidden="false" customHeight="false" outlineLevel="0" collapsed="false">
      <c r="A1937" s="24" t="s">
        <v>146</v>
      </c>
      <c r="B1937" s="24" t="n">
        <v>16819.0189954124</v>
      </c>
      <c r="C1937" s="24" t="n">
        <v>0.00691224608402379</v>
      </c>
      <c r="D1937" s="24" t="n">
        <v>0.260933040052524</v>
      </c>
      <c r="E1937" s="24" t="n">
        <v>0.955367724401858</v>
      </c>
      <c r="F1937" s="24" t="n">
        <v>0.981134442846549</v>
      </c>
      <c r="G1937" s="24" t="s">
        <v>61</v>
      </c>
    </row>
    <row r="1938" customFormat="false" ht="13.8" hidden="false" customHeight="false" outlineLevel="0" collapsed="false">
      <c r="A1938" s="24" t="s">
        <v>3286</v>
      </c>
      <c r="B1938" s="24" t="n">
        <v>7896.94365811941</v>
      </c>
      <c r="C1938" s="24" t="n">
        <v>0.00685633929044919</v>
      </c>
      <c r="D1938" s="24" t="n">
        <v>0.21262405073846</v>
      </c>
      <c r="E1938" s="24" t="n">
        <v>0.955143723128849</v>
      </c>
      <c r="F1938" s="24" t="n">
        <v>0.981134442846549</v>
      </c>
      <c r="G1938" s="24" t="s">
        <v>61</v>
      </c>
    </row>
    <row r="1939" customFormat="false" ht="13.8" hidden="false" customHeight="false" outlineLevel="0" collapsed="false">
      <c r="A1939" s="24" t="s">
        <v>3468</v>
      </c>
      <c r="B1939" s="24" t="n">
        <v>833.861186831244</v>
      </c>
      <c r="C1939" s="24" t="n">
        <v>0.00668002839444912</v>
      </c>
      <c r="D1939" s="24" t="n">
        <v>0.144844736499139</v>
      </c>
      <c r="E1939" s="24" t="n">
        <v>0.948294087649942</v>
      </c>
      <c r="F1939" s="24" t="n">
        <v>0.978565110818482</v>
      </c>
      <c r="G1939" s="24" t="s">
        <v>61</v>
      </c>
    </row>
    <row r="1940" customFormat="false" ht="13.8" hidden="false" customHeight="false" outlineLevel="0" collapsed="false">
      <c r="A1940" s="24" t="s">
        <v>2568</v>
      </c>
      <c r="B1940" s="24" t="n">
        <v>2.71962304187937</v>
      </c>
      <c r="C1940" s="24" t="n">
        <v>0.00661874612707749</v>
      </c>
      <c r="D1940" s="24" t="n">
        <v>0.336499028807916</v>
      </c>
      <c r="E1940" s="24" t="n">
        <v>0.955176268209195</v>
      </c>
      <c r="F1940" s="24" t="n">
        <v>0.981134442846549</v>
      </c>
      <c r="G1940" s="24" t="s">
        <v>61</v>
      </c>
    </row>
    <row r="1941" customFormat="false" ht="13.8" hidden="false" customHeight="false" outlineLevel="0" collapsed="false">
      <c r="A1941" s="24" t="s">
        <v>1408</v>
      </c>
      <c r="B1941" s="24" t="n">
        <v>4424.27348261444</v>
      </c>
      <c r="C1941" s="24" t="n">
        <v>0.00656955634672661</v>
      </c>
      <c r="D1941" s="24" t="n">
        <v>0.166822856783113</v>
      </c>
      <c r="E1941" s="24" t="n">
        <v>0.952816881565637</v>
      </c>
      <c r="F1941" s="24" t="n">
        <v>0.980588853359099</v>
      </c>
      <c r="G1941" s="24" t="s">
        <v>61</v>
      </c>
    </row>
    <row r="1942" customFormat="false" ht="13.8" hidden="false" customHeight="false" outlineLevel="0" collapsed="false">
      <c r="A1942" s="24" t="s">
        <v>1877</v>
      </c>
      <c r="B1942" s="24" t="n">
        <v>6241.03505409574</v>
      </c>
      <c r="C1942" s="24" t="n">
        <v>0.00653325795005366</v>
      </c>
      <c r="D1942" s="24" t="n">
        <v>0.086026699881228</v>
      </c>
      <c r="E1942" s="24" t="n">
        <v>0.928404742290239</v>
      </c>
      <c r="F1942" s="24" t="n">
        <v>0.970365297372453</v>
      </c>
      <c r="G1942" s="24" t="s">
        <v>61</v>
      </c>
    </row>
    <row r="1943" customFormat="false" ht="13.8" hidden="false" customHeight="false" outlineLevel="0" collapsed="false">
      <c r="A1943" s="24" t="s">
        <v>2939</v>
      </c>
      <c r="B1943" s="24" t="n">
        <v>1331.12141120459</v>
      </c>
      <c r="C1943" s="24" t="n">
        <v>0.00633295725567006</v>
      </c>
      <c r="D1943" s="24" t="n">
        <v>0.11713719705683</v>
      </c>
      <c r="E1943" s="24" t="n">
        <v>0.944248945677727</v>
      </c>
      <c r="F1943" s="24" t="n">
        <v>0.977806623647808</v>
      </c>
      <c r="G1943" s="24" t="s">
        <v>61</v>
      </c>
    </row>
    <row r="1944" customFormat="false" ht="13.8" hidden="false" customHeight="false" outlineLevel="0" collapsed="false">
      <c r="A1944" s="24" t="s">
        <v>1264</v>
      </c>
      <c r="B1944" s="24" t="n">
        <v>52.7923050034991</v>
      </c>
      <c r="C1944" s="24" t="n">
        <v>0.00621980316576581</v>
      </c>
      <c r="D1944" s="24" t="n">
        <v>0.324358000652194</v>
      </c>
      <c r="E1944" s="24" t="n">
        <v>0.958097672191813</v>
      </c>
      <c r="F1944" s="24" t="n">
        <v>0.98233923353557</v>
      </c>
      <c r="G1944" s="24" t="s">
        <v>61</v>
      </c>
    </row>
    <row r="1945" customFormat="false" ht="13.8" hidden="false" customHeight="false" outlineLevel="0" collapsed="false">
      <c r="A1945" s="24" t="s">
        <v>3679</v>
      </c>
      <c r="B1945" s="24" t="n">
        <v>1154.38214042158</v>
      </c>
      <c r="C1945" s="24" t="n">
        <v>0.00601259420474268</v>
      </c>
      <c r="D1945" s="24" t="n">
        <v>0.177577731966032</v>
      </c>
      <c r="E1945" s="24" t="n">
        <v>0.958061582825347</v>
      </c>
      <c r="F1945" s="24" t="n">
        <v>0.98233923353557</v>
      </c>
      <c r="G1945" s="24" t="s">
        <v>61</v>
      </c>
    </row>
    <row r="1946" customFormat="false" ht="13.8" hidden="false" customHeight="false" outlineLevel="0" collapsed="false">
      <c r="A1946" s="24" t="s">
        <v>518</v>
      </c>
      <c r="B1946" s="24" t="n">
        <v>93912.198722402</v>
      </c>
      <c r="C1946" s="24" t="n">
        <v>0.0059692399088192</v>
      </c>
      <c r="D1946" s="24" t="n">
        <v>0.152024233862065</v>
      </c>
      <c r="E1946" s="24" t="n">
        <v>0.955009572474175</v>
      </c>
      <c r="F1946" s="24" t="n">
        <v>0.981134442846549</v>
      </c>
      <c r="G1946" s="24" t="s">
        <v>61</v>
      </c>
    </row>
    <row r="1947" customFormat="false" ht="13.8" hidden="false" customHeight="false" outlineLevel="0" collapsed="false">
      <c r="A1947" s="24" t="s">
        <v>892</v>
      </c>
      <c r="B1947" s="24" t="n">
        <v>2201.56634506058</v>
      </c>
      <c r="C1947" s="24" t="n">
        <v>0.00596896092666645</v>
      </c>
      <c r="D1947" s="24" t="n">
        <v>0.124207234360718</v>
      </c>
      <c r="E1947" s="24" t="n">
        <v>0.949369188057702</v>
      </c>
      <c r="F1947" s="24" t="n">
        <v>0.978565110818482</v>
      </c>
      <c r="G1947" s="24" t="s">
        <v>61</v>
      </c>
    </row>
    <row r="1948" customFormat="false" ht="13.8" hidden="false" customHeight="false" outlineLevel="0" collapsed="false">
      <c r="A1948" s="24" t="s">
        <v>1905</v>
      </c>
      <c r="B1948" s="24" t="n">
        <v>46.8378998721671</v>
      </c>
      <c r="C1948" s="24" t="n">
        <v>0.00594805672215655</v>
      </c>
      <c r="D1948" s="24" t="n">
        <v>0.255673272109635</v>
      </c>
      <c r="E1948" s="24" t="n">
        <v>0.961665487900196</v>
      </c>
      <c r="F1948" s="24" t="n">
        <v>0.9848542685034</v>
      </c>
      <c r="G1948" s="24" t="s">
        <v>61</v>
      </c>
    </row>
    <row r="1949" customFormat="false" ht="13.8" hidden="false" customHeight="false" outlineLevel="0" collapsed="false">
      <c r="A1949" s="24" t="s">
        <v>926</v>
      </c>
      <c r="B1949" s="24" t="n">
        <v>3350.76589579093</v>
      </c>
      <c r="C1949" s="24" t="n">
        <v>0.00583833533840325</v>
      </c>
      <c r="D1949" s="24" t="n">
        <v>0.113923005540627</v>
      </c>
      <c r="E1949" s="24" t="n">
        <v>0.94765568168112</v>
      </c>
      <c r="F1949" s="24" t="n">
        <v>0.978218075715239</v>
      </c>
      <c r="G1949" s="24" t="s">
        <v>61</v>
      </c>
    </row>
    <row r="1950" customFormat="false" ht="13.8" hidden="false" customHeight="false" outlineLevel="0" collapsed="false">
      <c r="A1950" s="24" t="s">
        <v>887</v>
      </c>
      <c r="B1950" s="24" t="n">
        <v>1307.96141615799</v>
      </c>
      <c r="C1950" s="24" t="n">
        <v>0.00581488792069269</v>
      </c>
      <c r="D1950" s="24" t="n">
        <v>0.169658167540775</v>
      </c>
      <c r="E1950" s="24" t="n">
        <v>0.958571708968159</v>
      </c>
      <c r="F1950" s="24" t="n">
        <v>0.982597177654296</v>
      </c>
      <c r="G1950" s="24" t="s">
        <v>61</v>
      </c>
    </row>
    <row r="1951" customFormat="false" ht="13.8" hidden="false" customHeight="false" outlineLevel="0" collapsed="false">
      <c r="A1951" s="24" t="s">
        <v>3360</v>
      </c>
      <c r="B1951" s="24" t="n">
        <v>2.76608893754514</v>
      </c>
      <c r="C1951" s="24" t="n">
        <v>0.00573979687477447</v>
      </c>
      <c r="D1951" s="24" t="n">
        <v>0.478821987991731</v>
      </c>
      <c r="E1951" s="24" t="n">
        <v>0.960278105991159</v>
      </c>
      <c r="F1951" s="24" t="n">
        <v>0.983661501429255</v>
      </c>
      <c r="G1951" s="24" t="s">
        <v>61</v>
      </c>
    </row>
    <row r="1952" customFormat="false" ht="13.8" hidden="false" customHeight="false" outlineLevel="0" collapsed="false">
      <c r="A1952" s="24" t="s">
        <v>1709</v>
      </c>
      <c r="B1952" s="24" t="n">
        <v>72.2485721969278</v>
      </c>
      <c r="C1952" s="24" t="n">
        <v>0.00516531563687551</v>
      </c>
      <c r="D1952" s="24" t="n">
        <v>0.462309142377295</v>
      </c>
      <c r="E1952" s="24" t="n">
        <v>0.964464767965045</v>
      </c>
      <c r="F1952" s="24" t="n">
        <v>0.986482828173671</v>
      </c>
      <c r="G1952" s="24" t="s">
        <v>61</v>
      </c>
    </row>
    <row r="1953" customFormat="false" ht="13.8" hidden="false" customHeight="false" outlineLevel="0" collapsed="false">
      <c r="A1953" s="24" t="s">
        <v>1360</v>
      </c>
      <c r="B1953" s="24" t="n">
        <v>1245.55623553028</v>
      </c>
      <c r="C1953" s="24" t="n">
        <v>0.00489480437545851</v>
      </c>
      <c r="D1953" s="24" t="n">
        <v>0.170247164468907</v>
      </c>
      <c r="E1953" s="24" t="n">
        <v>0.965179594683781</v>
      </c>
      <c r="F1953" s="24" t="n">
        <v>0.986482828173671</v>
      </c>
      <c r="G1953" s="24" t="s">
        <v>61</v>
      </c>
    </row>
    <row r="1954" customFormat="false" ht="13.8" hidden="false" customHeight="false" outlineLevel="0" collapsed="false">
      <c r="A1954" s="24" t="s">
        <v>966</v>
      </c>
      <c r="B1954" s="24" t="n">
        <v>231.459156325654</v>
      </c>
      <c r="C1954" s="24" t="n">
        <v>0.0048503515934717</v>
      </c>
      <c r="D1954" s="24" t="n">
        <v>0.169526945536029</v>
      </c>
      <c r="E1954" s="24" t="n">
        <v>0.965425399203915</v>
      </c>
      <c r="F1954" s="24" t="n">
        <v>0.986482828173671</v>
      </c>
      <c r="G1954" s="24" t="s">
        <v>61</v>
      </c>
    </row>
    <row r="1955" customFormat="false" ht="13.8" hidden="false" customHeight="false" outlineLevel="0" collapsed="false">
      <c r="A1955" s="24" t="s">
        <v>1063</v>
      </c>
      <c r="B1955" s="24" t="n">
        <v>198.062408998918</v>
      </c>
      <c r="C1955" s="24" t="n">
        <v>0.00482305828467873</v>
      </c>
      <c r="D1955" s="24" t="n">
        <v>0.200825161746713</v>
      </c>
      <c r="E1955" s="24" t="n">
        <v>0.967922284697158</v>
      </c>
      <c r="F1955" s="24" t="n">
        <v>0.987625800427429</v>
      </c>
      <c r="G1955" s="24" t="s">
        <v>61</v>
      </c>
    </row>
    <row r="1956" customFormat="false" ht="13.8" hidden="false" customHeight="false" outlineLevel="0" collapsed="false">
      <c r="A1956" s="24" t="s">
        <v>2459</v>
      </c>
      <c r="B1956" s="24" t="n">
        <v>3.11379077331862</v>
      </c>
      <c r="C1956" s="24" t="n">
        <v>0.00468626065250032</v>
      </c>
      <c r="D1956" s="24" t="n">
        <v>0.366164532875845</v>
      </c>
      <c r="E1956" s="24" t="n">
        <v>0.968028544885318</v>
      </c>
      <c r="F1956" s="24" t="n">
        <v>0.987625800427429</v>
      </c>
      <c r="G1956" s="24" t="s">
        <v>61</v>
      </c>
    </row>
    <row r="1957" customFormat="false" ht="13.8" hidden="false" customHeight="false" outlineLevel="0" collapsed="false">
      <c r="A1957" s="24" t="s">
        <v>3896</v>
      </c>
      <c r="B1957" s="24" t="n">
        <v>8375.73409617153</v>
      </c>
      <c r="C1957" s="24" t="n">
        <v>0.00463856738553315</v>
      </c>
      <c r="D1957" s="24" t="n">
        <v>0.209146862521639</v>
      </c>
      <c r="E1957" s="24" t="n">
        <v>0.969514482828466</v>
      </c>
      <c r="F1957" s="24" t="n">
        <v>0.987625800427429</v>
      </c>
      <c r="G1957" s="24" t="s">
        <v>61</v>
      </c>
    </row>
    <row r="1958" customFormat="false" ht="13.8" hidden="false" customHeight="false" outlineLevel="0" collapsed="false">
      <c r="A1958" s="24" t="s">
        <v>2490</v>
      </c>
      <c r="B1958" s="24" t="n">
        <v>0.32356865930834</v>
      </c>
      <c r="C1958" s="24" t="n">
        <v>0.00456047664804827</v>
      </c>
      <c r="D1958" s="24" t="n">
        <v>0.595431287169338</v>
      </c>
      <c r="E1958" s="24" t="n">
        <v>0.962264358671807</v>
      </c>
      <c r="F1958" s="24" t="n">
        <v>0.98523914516768</v>
      </c>
      <c r="G1958" s="24" t="s">
        <v>61</v>
      </c>
    </row>
    <row r="1959" customFormat="false" ht="13.8" hidden="false" customHeight="false" outlineLevel="0" collapsed="false">
      <c r="A1959" s="24" t="s">
        <v>3258</v>
      </c>
      <c r="B1959" s="24" t="n">
        <v>143.155318804208</v>
      </c>
      <c r="C1959" s="24" t="n">
        <v>0.00446745445258569</v>
      </c>
      <c r="D1959" s="24" t="n">
        <v>0.180370369814292</v>
      </c>
      <c r="E1959" s="24" t="n">
        <v>0.969045006104215</v>
      </c>
      <c r="F1959" s="24" t="n">
        <v>0.987625800427429</v>
      </c>
      <c r="G1959" s="24" t="s">
        <v>61</v>
      </c>
    </row>
    <row r="1960" customFormat="false" ht="13.8" hidden="false" customHeight="false" outlineLevel="0" collapsed="false">
      <c r="A1960" s="24" t="s">
        <v>3884</v>
      </c>
      <c r="B1960" s="24" t="n">
        <v>3532.98873360672</v>
      </c>
      <c r="C1960" s="24" t="n">
        <v>0.00444973249361442</v>
      </c>
      <c r="D1960" s="24" t="n">
        <v>0.240102752610896</v>
      </c>
      <c r="E1960" s="24" t="n">
        <v>0.971366378741639</v>
      </c>
      <c r="F1960" s="24" t="n">
        <v>0.988062179854303</v>
      </c>
      <c r="G1960" s="24" t="s">
        <v>61</v>
      </c>
    </row>
    <row r="1961" customFormat="false" ht="13.8" hidden="false" customHeight="false" outlineLevel="0" collapsed="false">
      <c r="A1961" s="24" t="s">
        <v>3348</v>
      </c>
      <c r="B1961" s="24" t="n">
        <v>60.6657949062978</v>
      </c>
      <c r="C1961" s="24" t="n">
        <v>0.00410460629609233</v>
      </c>
      <c r="D1961" s="24" t="n">
        <v>0.320228876779554</v>
      </c>
      <c r="E1961" s="24" t="n">
        <v>0.972395222766255</v>
      </c>
      <c r="F1961" s="24" t="n">
        <v>0.988281108826173</v>
      </c>
      <c r="G1961" s="24" t="s">
        <v>61</v>
      </c>
    </row>
    <row r="1962" customFormat="false" ht="13.8" hidden="false" customHeight="false" outlineLevel="0" collapsed="false">
      <c r="A1962" s="24" t="s">
        <v>2635</v>
      </c>
      <c r="B1962" s="24" t="n">
        <v>586.296092650179</v>
      </c>
      <c r="C1962" s="24" t="n">
        <v>0.00405957124343668</v>
      </c>
      <c r="D1962" s="24" t="n">
        <v>0.152077155722848</v>
      </c>
      <c r="E1962" s="24" t="n">
        <v>0.969399231386823</v>
      </c>
      <c r="F1962" s="24" t="n">
        <v>0.987625800427429</v>
      </c>
      <c r="G1962" s="24" t="s">
        <v>61</v>
      </c>
    </row>
    <row r="1963" customFormat="false" ht="13.8" hidden="false" customHeight="false" outlineLevel="0" collapsed="false">
      <c r="A1963" s="24" t="s">
        <v>1875</v>
      </c>
      <c r="B1963" s="24" t="n">
        <v>78.2186596752071</v>
      </c>
      <c r="C1963" s="24" t="n">
        <v>0.00405240161343643</v>
      </c>
      <c r="D1963" s="24" t="n">
        <v>0.47790591590112</v>
      </c>
      <c r="E1963" s="24" t="n">
        <v>0.971955227961473</v>
      </c>
      <c r="F1963" s="24" t="n">
        <v>0.988062179854303</v>
      </c>
      <c r="G1963" s="24" t="s">
        <v>61</v>
      </c>
    </row>
    <row r="1964" customFormat="false" ht="13.8" hidden="false" customHeight="false" outlineLevel="0" collapsed="false">
      <c r="A1964" s="24" t="s">
        <v>1179</v>
      </c>
      <c r="B1964" s="24" t="n">
        <v>9566.55623086428</v>
      </c>
      <c r="C1964" s="24" t="n">
        <v>0.00403582749935317</v>
      </c>
      <c r="D1964" s="24" t="n">
        <v>0.179220729132171</v>
      </c>
      <c r="E1964" s="24" t="n">
        <v>0.971956117606282</v>
      </c>
      <c r="F1964" s="24" t="n">
        <v>0.988062179854303</v>
      </c>
      <c r="G1964" s="24" t="s">
        <v>61</v>
      </c>
    </row>
    <row r="1965" customFormat="false" ht="13.8" hidden="false" customHeight="false" outlineLevel="0" collapsed="false">
      <c r="A1965" s="24" t="s">
        <v>3189</v>
      </c>
      <c r="B1965" s="24" t="n">
        <v>3473.86245809712</v>
      </c>
      <c r="C1965" s="24" t="n">
        <v>0.00385847430977315</v>
      </c>
      <c r="D1965" s="24" t="n">
        <v>0.135002239831082</v>
      </c>
      <c r="E1965" s="24" t="n">
        <v>0.968877307547993</v>
      </c>
      <c r="F1965" s="24" t="n">
        <v>0.987625800427429</v>
      </c>
      <c r="G1965" s="24" t="s">
        <v>61</v>
      </c>
    </row>
    <row r="1966" customFormat="false" ht="13.8" hidden="false" customHeight="false" outlineLevel="0" collapsed="false">
      <c r="A1966" s="24" t="s">
        <v>3170</v>
      </c>
      <c r="B1966" s="24" t="n">
        <v>608.714510114219</v>
      </c>
      <c r="C1966" s="24" t="n">
        <v>0.00378117600681325</v>
      </c>
      <c r="D1966" s="24" t="n">
        <v>0.112055616248475</v>
      </c>
      <c r="E1966" s="24" t="n">
        <v>0.965712417709521</v>
      </c>
      <c r="F1966" s="24" t="n">
        <v>0.986482828173671</v>
      </c>
      <c r="G1966" s="24" t="s">
        <v>61</v>
      </c>
    </row>
    <row r="1967" customFormat="false" ht="13.8" hidden="false" customHeight="false" outlineLevel="0" collapsed="false">
      <c r="A1967" s="24" t="s">
        <v>360</v>
      </c>
      <c r="B1967" s="24" t="n">
        <v>634.059060828087</v>
      </c>
      <c r="C1967" s="24" t="n">
        <v>0.00374785473323716</v>
      </c>
      <c r="D1967" s="24" t="n">
        <v>0.239056025805715</v>
      </c>
      <c r="E1967" s="24" t="n">
        <v>0.97587713951327</v>
      </c>
      <c r="F1967" s="24" t="n">
        <v>0.989780033127605</v>
      </c>
      <c r="G1967" s="24" t="s">
        <v>61</v>
      </c>
    </row>
    <row r="1968" customFormat="false" ht="13.8" hidden="false" customHeight="false" outlineLevel="0" collapsed="false">
      <c r="A1968" s="24" t="s">
        <v>2687</v>
      </c>
      <c r="B1968" s="24" t="n">
        <v>1735.68847483956</v>
      </c>
      <c r="C1968" s="24" t="n">
        <v>0.00368354831411175</v>
      </c>
      <c r="D1968" s="24" t="n">
        <v>0.232301072649855</v>
      </c>
      <c r="E1968" s="24" t="n">
        <v>0.976246818956652</v>
      </c>
      <c r="F1968" s="24" t="n">
        <v>0.989780033127605</v>
      </c>
      <c r="G1968" s="24" t="s">
        <v>61</v>
      </c>
    </row>
    <row r="1969" customFormat="false" ht="13.8" hidden="false" customHeight="false" outlineLevel="0" collapsed="false">
      <c r="A1969" s="24" t="s">
        <v>2935</v>
      </c>
      <c r="B1969" s="24" t="n">
        <v>494.829249601071</v>
      </c>
      <c r="C1969" s="24" t="n">
        <v>0.00368196465552342</v>
      </c>
      <c r="D1969" s="24" t="n">
        <v>0.291935848600838</v>
      </c>
      <c r="E1969" s="24" t="n">
        <v>0.97571000163922</v>
      </c>
      <c r="F1969" s="24" t="n">
        <v>0.989780033127605</v>
      </c>
      <c r="G1969" s="24" t="s">
        <v>61</v>
      </c>
    </row>
    <row r="1970" customFormat="false" ht="13.8" hidden="false" customHeight="false" outlineLevel="0" collapsed="false">
      <c r="A1970" s="24" t="s">
        <v>1754</v>
      </c>
      <c r="B1970" s="24" t="n">
        <v>4841.70278415172</v>
      </c>
      <c r="C1970" s="24" t="n">
        <v>0.00349691770198055</v>
      </c>
      <c r="D1970" s="24" t="n">
        <v>0.125267377690003</v>
      </c>
      <c r="E1970" s="24" t="n">
        <v>0.970481271282715</v>
      </c>
      <c r="F1970" s="24" t="n">
        <v>0.98773035383711</v>
      </c>
      <c r="G1970" s="24" t="s">
        <v>61</v>
      </c>
    </row>
    <row r="1971" customFormat="false" ht="13.8" hidden="false" customHeight="false" outlineLevel="0" collapsed="false">
      <c r="A1971" s="24" t="s">
        <v>2968</v>
      </c>
      <c r="B1971" s="24" t="n">
        <v>1056.31507735389</v>
      </c>
      <c r="C1971" s="24" t="n">
        <v>0.00334846840091194</v>
      </c>
      <c r="D1971" s="24" t="n">
        <v>0.149320166903317</v>
      </c>
      <c r="E1971" s="24" t="n">
        <v>0.974503596292994</v>
      </c>
      <c r="F1971" s="24" t="n">
        <v>0.98928576989799</v>
      </c>
      <c r="G1971" s="24" t="s">
        <v>61</v>
      </c>
    </row>
    <row r="1972" customFormat="false" ht="13.8" hidden="false" customHeight="false" outlineLevel="0" collapsed="false">
      <c r="A1972" s="24" t="s">
        <v>3888</v>
      </c>
      <c r="B1972" s="24" t="n">
        <v>6239.63452936392</v>
      </c>
      <c r="C1972" s="24" t="n">
        <v>0.00329096704068518</v>
      </c>
      <c r="D1972" s="24" t="n">
        <v>0.202521866491133</v>
      </c>
      <c r="E1972" s="24" t="n">
        <v>0.978166158453542</v>
      </c>
      <c r="F1972" s="24" t="n">
        <v>0.99053052246619</v>
      </c>
      <c r="G1972" s="24" t="s">
        <v>61</v>
      </c>
    </row>
    <row r="1973" customFormat="false" ht="13.8" hidden="false" customHeight="false" outlineLevel="0" collapsed="false">
      <c r="A1973" s="24" t="s">
        <v>3306</v>
      </c>
      <c r="B1973" s="24" t="n">
        <v>929.549119264994</v>
      </c>
      <c r="C1973" s="24" t="n">
        <v>0.00317252286799119</v>
      </c>
      <c r="D1973" s="24" t="n">
        <v>0.21647764278012</v>
      </c>
      <c r="E1973" s="24" t="n">
        <v>0.979317815623693</v>
      </c>
      <c r="F1973" s="24" t="n">
        <v>0.99053052246619</v>
      </c>
      <c r="G1973" s="24" t="s">
        <v>61</v>
      </c>
    </row>
    <row r="1974" customFormat="false" ht="13.8" hidden="false" customHeight="false" outlineLevel="0" collapsed="false">
      <c r="A1974" s="24" t="s">
        <v>3205</v>
      </c>
      <c r="B1974" s="24" t="n">
        <v>621.967038649196</v>
      </c>
      <c r="C1974" s="24" t="n">
        <v>0.00312469362386722</v>
      </c>
      <c r="D1974" s="24" t="n">
        <v>0.165842656363225</v>
      </c>
      <c r="E1974" s="24" t="n">
        <v>0.977481497063406</v>
      </c>
      <c r="F1974" s="24" t="n">
        <v>0.99053052246619</v>
      </c>
      <c r="G1974" s="24" t="s">
        <v>61</v>
      </c>
    </row>
    <row r="1975" customFormat="false" ht="13.8" hidden="false" customHeight="false" outlineLevel="0" collapsed="false">
      <c r="A1975" s="24" t="s">
        <v>1730</v>
      </c>
      <c r="B1975" s="24" t="n">
        <v>5.91327753097392</v>
      </c>
      <c r="C1975" s="24" t="n">
        <v>0.00311468998252405</v>
      </c>
      <c r="D1975" s="24" t="n">
        <v>0.438529690177721</v>
      </c>
      <c r="E1975" s="24" t="n">
        <v>0.978666419234547</v>
      </c>
      <c r="F1975" s="24" t="n">
        <v>0.99053052246619</v>
      </c>
      <c r="G1975" s="24" t="s">
        <v>61</v>
      </c>
    </row>
    <row r="1976" customFormat="false" ht="13.8" hidden="false" customHeight="false" outlineLevel="0" collapsed="false">
      <c r="A1976" s="24" t="s">
        <v>2714</v>
      </c>
      <c r="B1976" s="24" t="n">
        <v>1487.24463811887</v>
      </c>
      <c r="C1976" s="24" t="n">
        <v>0.00311194891022293</v>
      </c>
      <c r="D1976" s="24" t="n">
        <v>0.102557868875136</v>
      </c>
      <c r="E1976" s="24" t="n">
        <v>0.970018259841499</v>
      </c>
      <c r="F1976" s="24" t="n">
        <v>0.98773035383711</v>
      </c>
      <c r="G1976" s="24" t="s">
        <v>61</v>
      </c>
    </row>
    <row r="1977" customFormat="false" ht="13.8" hidden="false" customHeight="false" outlineLevel="0" collapsed="false">
      <c r="A1977" s="24" t="s">
        <v>1239</v>
      </c>
      <c r="B1977" s="24" t="n">
        <v>334.305138468133</v>
      </c>
      <c r="C1977" s="24" t="n">
        <v>0.00292304624335669</v>
      </c>
      <c r="D1977" s="24" t="n">
        <v>0.149849541816097</v>
      </c>
      <c r="E1977" s="24" t="n">
        <v>0.97778523979925</v>
      </c>
      <c r="F1977" s="24" t="n">
        <v>0.99053052246619</v>
      </c>
      <c r="G1977" s="24" t="s">
        <v>61</v>
      </c>
    </row>
    <row r="1978" customFormat="false" ht="13.8" hidden="false" customHeight="false" outlineLevel="0" collapsed="false">
      <c r="A1978" s="24" t="s">
        <v>2561</v>
      </c>
      <c r="B1978" s="24" t="n">
        <v>1966.42280593008</v>
      </c>
      <c r="C1978" s="24" t="n">
        <v>0.00290751758601258</v>
      </c>
      <c r="D1978" s="24" t="n">
        <v>0.274859634457021</v>
      </c>
      <c r="E1978" s="24" t="n">
        <v>0.981059446694547</v>
      </c>
      <c r="F1978" s="24" t="n">
        <v>0.99161088696792</v>
      </c>
      <c r="G1978" s="24" t="s">
        <v>61</v>
      </c>
    </row>
    <row r="1979" customFormat="false" ht="13.8" hidden="false" customHeight="false" outlineLevel="0" collapsed="false">
      <c r="A1979" s="24" t="s">
        <v>2438</v>
      </c>
      <c r="B1979" s="24" t="n">
        <v>0.467889212669652</v>
      </c>
      <c r="C1979" s="24" t="n">
        <v>0.00286341821696189</v>
      </c>
      <c r="D1979" s="24" t="n">
        <v>0.594881579644315</v>
      </c>
      <c r="E1979" s="24" t="n">
        <v>0.976334979474072</v>
      </c>
      <c r="F1979" s="24" t="n">
        <v>0.989780033127605</v>
      </c>
      <c r="G1979" s="24" t="s">
        <v>61</v>
      </c>
    </row>
    <row r="1980" customFormat="false" ht="13.8" hidden="false" customHeight="false" outlineLevel="0" collapsed="false">
      <c r="A1980" s="24" t="s">
        <v>3741</v>
      </c>
      <c r="B1980" s="24" t="n">
        <v>186.219500578425</v>
      </c>
      <c r="C1980" s="24" t="n">
        <v>0.00284673701171914</v>
      </c>
      <c r="D1980" s="24" t="n">
        <v>0.157510721751953</v>
      </c>
      <c r="E1980" s="24" t="n">
        <v>0.978937066622769</v>
      </c>
      <c r="F1980" s="24" t="n">
        <v>0.99053052246619</v>
      </c>
      <c r="G1980" s="24" t="s">
        <v>61</v>
      </c>
    </row>
    <row r="1981" customFormat="false" ht="13.8" hidden="false" customHeight="false" outlineLevel="0" collapsed="false">
      <c r="A1981" s="24" t="s">
        <v>3984</v>
      </c>
      <c r="B1981" s="24" t="n">
        <v>5842.20072750134</v>
      </c>
      <c r="C1981" s="24" t="n">
        <v>0.00261487378923292</v>
      </c>
      <c r="D1981" s="24" t="n">
        <v>0.244076288478787</v>
      </c>
      <c r="E1981" s="24" t="n">
        <v>0.983173962038056</v>
      </c>
      <c r="F1981" s="24" t="n">
        <v>0.992311587918604</v>
      </c>
      <c r="G1981" s="24" t="s">
        <v>61</v>
      </c>
    </row>
    <row r="1982" customFormat="false" ht="13.8" hidden="false" customHeight="false" outlineLevel="0" collapsed="false">
      <c r="A1982" s="24" t="s">
        <v>2464</v>
      </c>
      <c r="B1982" s="24" t="n">
        <v>0.649212020867594</v>
      </c>
      <c r="C1982" s="24" t="n">
        <v>0.00244064604747359</v>
      </c>
      <c r="D1982" s="24" t="n">
        <v>0.558502717043103</v>
      </c>
      <c r="E1982" s="24" t="n">
        <v>0.981606015520627</v>
      </c>
      <c r="F1982" s="24" t="n">
        <v>0.991936346500711</v>
      </c>
      <c r="G1982" s="24" t="s">
        <v>61</v>
      </c>
    </row>
    <row r="1983" customFormat="false" ht="13.8" hidden="false" customHeight="false" outlineLevel="0" collapsed="false">
      <c r="A1983" s="24" t="s">
        <v>2385</v>
      </c>
      <c r="B1983" s="24" t="n">
        <v>47.9903534420781</v>
      </c>
      <c r="C1983" s="24" t="n">
        <v>0.00242517182468432</v>
      </c>
      <c r="D1983" s="24" t="n">
        <v>0.589357055398361</v>
      </c>
      <c r="E1983" s="24" t="n">
        <v>0.98030269621481</v>
      </c>
      <c r="F1983" s="24" t="n">
        <v>0.991072787635801</v>
      </c>
      <c r="G1983" s="24" t="s">
        <v>61</v>
      </c>
    </row>
    <row r="1984" customFormat="false" ht="13.8" hidden="false" customHeight="false" outlineLevel="0" collapsed="false">
      <c r="A1984" s="24" t="s">
        <v>2391</v>
      </c>
      <c r="B1984" s="24" t="n">
        <v>0.235389704996202</v>
      </c>
      <c r="C1984" s="24" t="n">
        <v>0.00215149378589498</v>
      </c>
      <c r="D1984" s="24" t="n">
        <v>0.596201411894801</v>
      </c>
      <c r="E1984" s="24" t="n">
        <v>0.982136940432138</v>
      </c>
      <c r="F1984" s="24" t="n">
        <v>0.992018949437172</v>
      </c>
      <c r="G1984" s="24" t="s">
        <v>61</v>
      </c>
    </row>
    <row r="1985" customFormat="false" ht="13.8" hidden="false" customHeight="false" outlineLevel="0" collapsed="false">
      <c r="A1985" s="24" t="s">
        <v>2929</v>
      </c>
      <c r="B1985" s="24" t="n">
        <v>1122.63619932079</v>
      </c>
      <c r="C1985" s="24" t="n">
        <v>0.00210464578067407</v>
      </c>
      <c r="D1985" s="24" t="n">
        <v>0.223968399013838</v>
      </c>
      <c r="E1985" s="24" t="n">
        <v>0.986364598619451</v>
      </c>
      <c r="F1985" s="24" t="n">
        <v>0.994696902306419</v>
      </c>
      <c r="G1985" s="24" t="s">
        <v>61</v>
      </c>
    </row>
    <row r="1986" customFormat="false" ht="13.8" hidden="false" customHeight="false" outlineLevel="0" collapsed="false">
      <c r="A1986" s="24" t="s">
        <v>2339</v>
      </c>
      <c r="B1986" s="24" t="n">
        <v>275.429459431009</v>
      </c>
      <c r="C1986" s="24" t="n">
        <v>0.00136714317145982</v>
      </c>
      <c r="D1986" s="24" t="n">
        <v>0.291439190334597</v>
      </c>
      <c r="E1986" s="24" t="n">
        <v>0.990982269007352</v>
      </c>
      <c r="F1986" s="24" t="n">
        <v>0.996958566474549</v>
      </c>
      <c r="G1986" s="24" t="s">
        <v>61</v>
      </c>
    </row>
    <row r="1987" customFormat="false" ht="13.8" hidden="false" customHeight="false" outlineLevel="0" collapsed="false">
      <c r="A1987" s="24" t="s">
        <v>1196</v>
      </c>
      <c r="B1987" s="24" t="n">
        <v>28.1816124841423</v>
      </c>
      <c r="C1987" s="24" t="n">
        <v>0.00127361994517049</v>
      </c>
      <c r="D1987" s="24" t="n">
        <v>0.35885694433962</v>
      </c>
      <c r="E1987" s="24" t="n">
        <v>0.991315830644378</v>
      </c>
      <c r="F1987" s="24" t="n">
        <v>0.996958566474549</v>
      </c>
      <c r="G1987" s="24" t="s">
        <v>61</v>
      </c>
    </row>
    <row r="1988" customFormat="false" ht="13.8" hidden="false" customHeight="false" outlineLevel="0" collapsed="false">
      <c r="A1988" s="24" t="s">
        <v>3902</v>
      </c>
      <c r="B1988" s="24" t="n">
        <v>513.774907573076</v>
      </c>
      <c r="C1988" s="24" t="n">
        <v>0.000987429046802295</v>
      </c>
      <c r="D1988" s="24" t="n">
        <v>0.227646244716472</v>
      </c>
      <c r="E1988" s="24" t="n">
        <v>0.993617217397222</v>
      </c>
      <c r="F1988" s="24" t="n">
        <v>0.997564260063166</v>
      </c>
      <c r="G1988" s="24" t="s">
        <v>61</v>
      </c>
    </row>
    <row r="1989" customFormat="false" ht="13.8" hidden="false" customHeight="false" outlineLevel="0" collapsed="false">
      <c r="A1989" s="24" t="s">
        <v>2930</v>
      </c>
      <c r="B1989" s="24" t="n">
        <v>148844.813930566</v>
      </c>
      <c r="C1989" s="24" t="n">
        <v>0.000893981550862241</v>
      </c>
      <c r="D1989" s="24" t="n">
        <v>0.179541415947039</v>
      </c>
      <c r="E1989" s="24" t="n">
        <v>0.993791421171965</v>
      </c>
      <c r="F1989" s="24" t="n">
        <v>0.997564260063166</v>
      </c>
      <c r="G1989" s="24" t="s">
        <v>61</v>
      </c>
    </row>
    <row r="1990" customFormat="false" ht="13.8" hidden="false" customHeight="false" outlineLevel="0" collapsed="false">
      <c r="A1990" s="24" t="s">
        <v>3695</v>
      </c>
      <c r="B1990" s="24" t="n">
        <v>94.7024221436492</v>
      </c>
      <c r="C1990" s="24" t="n">
        <v>0.000839992299630305</v>
      </c>
      <c r="D1990" s="24" t="n">
        <v>0.148976473978528</v>
      </c>
      <c r="E1990" s="24" t="n">
        <v>0.993594779569603</v>
      </c>
      <c r="F1990" s="24" t="n">
        <v>0.997564260063166</v>
      </c>
      <c r="G1990" s="24" t="s">
        <v>61</v>
      </c>
    </row>
    <row r="1991" customFormat="false" ht="13.8" hidden="false" customHeight="false" outlineLevel="0" collapsed="false">
      <c r="A1991" s="24" t="s">
        <v>4014</v>
      </c>
      <c r="B1991" s="24" t="n">
        <v>1517.1083770326</v>
      </c>
      <c r="C1991" s="24" t="n">
        <v>0.000779198449308688</v>
      </c>
      <c r="D1991" s="24" t="n">
        <v>0.21231794548096</v>
      </c>
      <c r="E1991" s="24" t="n">
        <v>0.994896996640019</v>
      </c>
      <c r="F1991" s="24" t="n">
        <v>0.997564260063166</v>
      </c>
      <c r="G1991" s="24" t="s">
        <v>61</v>
      </c>
    </row>
    <row r="1992" customFormat="false" ht="13.8" hidden="false" customHeight="false" outlineLevel="0" collapsed="false">
      <c r="A1992" s="24" t="s">
        <v>521</v>
      </c>
      <c r="B1992" s="24" t="n">
        <v>5633.76441921295</v>
      </c>
      <c r="C1992" s="24" t="n">
        <v>0.000766336740542053</v>
      </c>
      <c r="D1992" s="24" t="n">
        <v>0.190016691627738</v>
      </c>
      <c r="E1992" s="24" t="n">
        <v>0.99480076551702</v>
      </c>
      <c r="F1992" s="24" t="n">
        <v>0.997564260063166</v>
      </c>
      <c r="G1992" s="24" t="s">
        <v>61</v>
      </c>
    </row>
    <row r="1993" customFormat="false" ht="13.8" hidden="false" customHeight="false" outlineLevel="0" collapsed="false">
      <c r="A1993" s="24" t="s">
        <v>1683</v>
      </c>
      <c r="B1993" s="24" t="n">
        <v>8594.80607617243</v>
      </c>
      <c r="C1993" s="24" t="n">
        <v>0.000704261765443712</v>
      </c>
      <c r="D1993" s="24" t="n">
        <v>0.0719948373467107</v>
      </c>
      <c r="E1993" s="24" t="n">
        <v>0.991072463227935</v>
      </c>
      <c r="F1993" s="24" t="n">
        <v>0.996958566474549</v>
      </c>
      <c r="G1993" s="24" t="s">
        <v>61</v>
      </c>
    </row>
    <row r="1994" customFormat="false" ht="13.8" hidden="false" customHeight="false" outlineLevel="0" collapsed="false">
      <c r="A1994" s="24" t="s">
        <v>960</v>
      </c>
      <c r="B1994" s="24" t="n">
        <v>666.828026287901</v>
      </c>
      <c r="C1994" s="24" t="n">
        <v>0.000487586730094671</v>
      </c>
      <c r="D1994" s="24" t="n">
        <v>0.160345908877508</v>
      </c>
      <c r="E1994" s="24" t="n">
        <v>0.996425243473862</v>
      </c>
      <c r="F1994" s="24" t="n">
        <v>0.997900813169835</v>
      </c>
      <c r="G1994" s="24" t="s">
        <v>61</v>
      </c>
    </row>
    <row r="1995" customFormat="false" ht="13.8" hidden="false" customHeight="false" outlineLevel="0" collapsed="false">
      <c r="A1995" s="24" t="s">
        <v>3810</v>
      </c>
      <c r="B1995" s="24" t="n">
        <v>8.58207773667205</v>
      </c>
      <c r="C1995" s="24" t="n">
        <v>0.00027393578840903</v>
      </c>
      <c r="D1995" s="24" t="n">
        <v>0.296237229365356</v>
      </c>
      <c r="E1995" s="24" t="n">
        <v>0.998186420889868</v>
      </c>
      <c r="F1995" s="24" t="n">
        <v>0.99863860046898</v>
      </c>
      <c r="G1995" s="24" t="s">
        <v>61</v>
      </c>
    </row>
    <row r="1996" customFormat="false" ht="13.8" hidden="false" customHeight="false" outlineLevel="0" collapsed="false">
      <c r="A1996" s="24" t="s">
        <v>3048</v>
      </c>
      <c r="B1996" s="24" t="n">
        <v>293.888712791436</v>
      </c>
      <c r="C1996" s="24" t="n">
        <v>0.000203931212991025</v>
      </c>
      <c r="D1996" s="24" t="n">
        <v>0.147246616808374</v>
      </c>
      <c r="E1996" s="24" t="n">
        <v>0.998434831793531</v>
      </c>
      <c r="F1996" s="24" t="n">
        <v>0.998660926637687</v>
      </c>
      <c r="G1996" s="24" t="s">
        <v>61</v>
      </c>
    </row>
    <row r="1997" customFormat="false" ht="13.8" hidden="false" customHeight="false" outlineLevel="0" collapsed="false">
      <c r="A1997" s="24" t="s">
        <v>1906</v>
      </c>
      <c r="B1997" s="24" t="n">
        <v>0</v>
      </c>
      <c r="C1997" s="24" t="n">
        <v>0</v>
      </c>
      <c r="D1997" s="24" t="n">
        <v>0.916379198899524</v>
      </c>
      <c r="E1997" s="24" t="s">
        <v>60</v>
      </c>
      <c r="F1997" s="24" t="s">
        <v>60</v>
      </c>
      <c r="G1997" s="24" t="s">
        <v>61</v>
      </c>
    </row>
    <row r="1998" customFormat="false" ht="13.8" hidden="false" customHeight="false" outlineLevel="0" collapsed="false">
      <c r="A1998" s="24" t="s">
        <v>1907</v>
      </c>
      <c r="B1998" s="24" t="n">
        <v>0</v>
      </c>
      <c r="C1998" s="24" t="n">
        <v>0</v>
      </c>
      <c r="D1998" s="24" t="n">
        <v>0.916379198899524</v>
      </c>
      <c r="E1998" s="24" t="s">
        <v>60</v>
      </c>
      <c r="F1998" s="24" t="s">
        <v>60</v>
      </c>
      <c r="G1998" s="24" t="s">
        <v>61</v>
      </c>
    </row>
    <row r="1999" customFormat="false" ht="13.8" hidden="false" customHeight="false" outlineLevel="0" collapsed="false">
      <c r="A1999" s="24" t="s">
        <v>1908</v>
      </c>
      <c r="B1999" s="24" t="n">
        <v>0</v>
      </c>
      <c r="C1999" s="24" t="n">
        <v>0</v>
      </c>
      <c r="D1999" s="24" t="n">
        <v>0.916379198899524</v>
      </c>
      <c r="E1999" s="24" t="s">
        <v>60</v>
      </c>
      <c r="F1999" s="24" t="s">
        <v>60</v>
      </c>
      <c r="G1999" s="24" t="s">
        <v>61</v>
      </c>
    </row>
    <row r="2000" customFormat="false" ht="13.8" hidden="false" customHeight="false" outlineLevel="0" collapsed="false">
      <c r="A2000" s="24" t="s">
        <v>1909</v>
      </c>
      <c r="B2000" s="24" t="n">
        <v>0</v>
      </c>
      <c r="C2000" s="24" t="n">
        <v>0</v>
      </c>
      <c r="D2000" s="24" t="n">
        <v>0.916379198899524</v>
      </c>
      <c r="E2000" s="24" t="s">
        <v>60</v>
      </c>
      <c r="F2000" s="24" t="s">
        <v>60</v>
      </c>
      <c r="G2000" s="24" t="s">
        <v>61</v>
      </c>
    </row>
    <row r="2001" customFormat="false" ht="13.8" hidden="false" customHeight="false" outlineLevel="0" collapsed="false">
      <c r="A2001" s="24" t="s">
        <v>1910</v>
      </c>
      <c r="B2001" s="24" t="n">
        <v>0</v>
      </c>
      <c r="C2001" s="24" t="n">
        <v>0</v>
      </c>
      <c r="D2001" s="24" t="n">
        <v>0.916379198899524</v>
      </c>
      <c r="E2001" s="24" t="s">
        <v>60</v>
      </c>
      <c r="F2001" s="24" t="s">
        <v>60</v>
      </c>
      <c r="G2001" s="24" t="s">
        <v>61</v>
      </c>
    </row>
    <row r="2002" customFormat="false" ht="13.8" hidden="false" customHeight="false" outlineLevel="0" collapsed="false">
      <c r="A2002" s="24" t="s">
        <v>1911</v>
      </c>
      <c r="B2002" s="24" t="n">
        <v>0</v>
      </c>
      <c r="C2002" s="24" t="n">
        <v>0</v>
      </c>
      <c r="D2002" s="24" t="n">
        <v>0.916379198899524</v>
      </c>
      <c r="E2002" s="24" t="s">
        <v>60</v>
      </c>
      <c r="F2002" s="24" t="s">
        <v>60</v>
      </c>
      <c r="G2002" s="24" t="s">
        <v>61</v>
      </c>
    </row>
    <row r="2003" customFormat="false" ht="13.8" hidden="false" customHeight="false" outlineLevel="0" collapsed="false">
      <c r="A2003" s="24" t="s">
        <v>1912</v>
      </c>
      <c r="B2003" s="24" t="n">
        <v>0</v>
      </c>
      <c r="C2003" s="24" t="n">
        <v>0</v>
      </c>
      <c r="D2003" s="24" t="n">
        <v>0.916379198899524</v>
      </c>
      <c r="E2003" s="24" t="s">
        <v>60</v>
      </c>
      <c r="F2003" s="24" t="s">
        <v>60</v>
      </c>
      <c r="G2003" s="24" t="s">
        <v>61</v>
      </c>
    </row>
    <row r="2004" customFormat="false" ht="13.8" hidden="false" customHeight="false" outlineLevel="0" collapsed="false">
      <c r="A2004" s="24" t="s">
        <v>1913</v>
      </c>
      <c r="B2004" s="24" t="n">
        <v>0</v>
      </c>
      <c r="C2004" s="24" t="n">
        <v>0</v>
      </c>
      <c r="D2004" s="24" t="n">
        <v>0.916379198899524</v>
      </c>
      <c r="E2004" s="24" t="s">
        <v>60</v>
      </c>
      <c r="F2004" s="24" t="s">
        <v>60</v>
      </c>
      <c r="G2004" s="24" t="s">
        <v>61</v>
      </c>
    </row>
    <row r="2005" customFormat="false" ht="13.8" hidden="false" customHeight="false" outlineLevel="0" collapsed="false">
      <c r="A2005" s="24" t="s">
        <v>1914</v>
      </c>
      <c r="B2005" s="24" t="n">
        <v>0</v>
      </c>
      <c r="C2005" s="24" t="n">
        <v>0</v>
      </c>
      <c r="D2005" s="24" t="n">
        <v>0.916379198899524</v>
      </c>
      <c r="E2005" s="24" t="s">
        <v>60</v>
      </c>
      <c r="F2005" s="24" t="s">
        <v>60</v>
      </c>
      <c r="G2005" s="24" t="s">
        <v>61</v>
      </c>
    </row>
    <row r="2006" customFormat="false" ht="13.8" hidden="false" customHeight="false" outlineLevel="0" collapsed="false">
      <c r="A2006" s="24" t="s">
        <v>1916</v>
      </c>
      <c r="B2006" s="24" t="n">
        <v>0</v>
      </c>
      <c r="C2006" s="24" t="n">
        <v>0</v>
      </c>
      <c r="D2006" s="24" t="n">
        <v>0.916379198899524</v>
      </c>
      <c r="E2006" s="24" t="s">
        <v>60</v>
      </c>
      <c r="F2006" s="24" t="s">
        <v>60</v>
      </c>
      <c r="G2006" s="24" t="s">
        <v>61</v>
      </c>
    </row>
    <row r="2007" customFormat="false" ht="13.8" hidden="false" customHeight="false" outlineLevel="0" collapsed="false">
      <c r="A2007" s="24" t="s">
        <v>1917</v>
      </c>
      <c r="B2007" s="24" t="n">
        <v>0</v>
      </c>
      <c r="C2007" s="24" t="n">
        <v>0</v>
      </c>
      <c r="D2007" s="24" t="n">
        <v>0.916379198899524</v>
      </c>
      <c r="E2007" s="24" t="s">
        <v>60</v>
      </c>
      <c r="F2007" s="24" t="s">
        <v>60</v>
      </c>
      <c r="G2007" s="24" t="s">
        <v>61</v>
      </c>
    </row>
    <row r="2008" customFormat="false" ht="13.8" hidden="false" customHeight="false" outlineLevel="0" collapsed="false">
      <c r="A2008" s="24" t="s">
        <v>1918</v>
      </c>
      <c r="B2008" s="24" t="n">
        <v>0</v>
      </c>
      <c r="C2008" s="24" t="n">
        <v>0</v>
      </c>
      <c r="D2008" s="24" t="n">
        <v>0.916379198899524</v>
      </c>
      <c r="E2008" s="24" t="s">
        <v>60</v>
      </c>
      <c r="F2008" s="24" t="s">
        <v>60</v>
      </c>
      <c r="G2008" s="24" t="s">
        <v>61</v>
      </c>
    </row>
    <row r="2009" customFormat="false" ht="13.8" hidden="false" customHeight="false" outlineLevel="0" collapsed="false">
      <c r="A2009" s="24" t="s">
        <v>1919</v>
      </c>
      <c r="B2009" s="24" t="n">
        <v>0</v>
      </c>
      <c r="C2009" s="24" t="n">
        <v>0</v>
      </c>
      <c r="D2009" s="24" t="n">
        <v>0.916379198899524</v>
      </c>
      <c r="E2009" s="24" t="s">
        <v>60</v>
      </c>
      <c r="F2009" s="24" t="s">
        <v>60</v>
      </c>
      <c r="G2009" s="24" t="s">
        <v>61</v>
      </c>
    </row>
    <row r="2010" customFormat="false" ht="13.8" hidden="false" customHeight="false" outlineLevel="0" collapsed="false">
      <c r="A2010" s="24" t="s">
        <v>1920</v>
      </c>
      <c r="B2010" s="24" t="n">
        <v>0</v>
      </c>
      <c r="C2010" s="24" t="n">
        <v>0</v>
      </c>
      <c r="D2010" s="24" t="n">
        <v>0.916379198899524</v>
      </c>
      <c r="E2010" s="24" t="s">
        <v>60</v>
      </c>
      <c r="F2010" s="24" t="s">
        <v>60</v>
      </c>
      <c r="G2010" s="24" t="s">
        <v>61</v>
      </c>
    </row>
    <row r="2011" customFormat="false" ht="13.8" hidden="false" customHeight="false" outlineLevel="0" collapsed="false">
      <c r="A2011" s="24" t="s">
        <v>1921</v>
      </c>
      <c r="B2011" s="24" t="n">
        <v>0</v>
      </c>
      <c r="C2011" s="24" t="n">
        <v>0</v>
      </c>
      <c r="D2011" s="24" t="n">
        <v>0.916379198899524</v>
      </c>
      <c r="E2011" s="24" t="s">
        <v>60</v>
      </c>
      <c r="F2011" s="24" t="s">
        <v>60</v>
      </c>
      <c r="G2011" s="24" t="s">
        <v>61</v>
      </c>
    </row>
    <row r="2012" customFormat="false" ht="13.8" hidden="false" customHeight="false" outlineLevel="0" collapsed="false">
      <c r="A2012" s="24" t="s">
        <v>1922</v>
      </c>
      <c r="B2012" s="24" t="n">
        <v>0</v>
      </c>
      <c r="C2012" s="24" t="n">
        <v>0</v>
      </c>
      <c r="D2012" s="24" t="n">
        <v>0.916379198899524</v>
      </c>
      <c r="E2012" s="24" t="s">
        <v>60</v>
      </c>
      <c r="F2012" s="24" t="s">
        <v>60</v>
      </c>
      <c r="G2012" s="24" t="s">
        <v>61</v>
      </c>
    </row>
    <row r="2013" customFormat="false" ht="13.8" hidden="false" customHeight="false" outlineLevel="0" collapsed="false">
      <c r="A2013" s="24" t="s">
        <v>1923</v>
      </c>
      <c r="B2013" s="24" t="n">
        <v>0</v>
      </c>
      <c r="C2013" s="24" t="n">
        <v>0</v>
      </c>
      <c r="D2013" s="24" t="n">
        <v>0.916379198899524</v>
      </c>
      <c r="E2013" s="24" t="s">
        <v>60</v>
      </c>
      <c r="F2013" s="24" t="s">
        <v>60</v>
      </c>
      <c r="G2013" s="24" t="s">
        <v>61</v>
      </c>
    </row>
    <row r="2014" customFormat="false" ht="13.8" hidden="false" customHeight="false" outlineLevel="0" collapsed="false">
      <c r="A2014" s="24" t="s">
        <v>1924</v>
      </c>
      <c r="B2014" s="24" t="n">
        <v>0</v>
      </c>
      <c r="C2014" s="24" t="n">
        <v>0</v>
      </c>
      <c r="D2014" s="24" t="n">
        <v>0.916379198899524</v>
      </c>
      <c r="E2014" s="24" t="s">
        <v>60</v>
      </c>
      <c r="F2014" s="24" t="s">
        <v>60</v>
      </c>
      <c r="G2014" s="24" t="s">
        <v>61</v>
      </c>
    </row>
    <row r="2015" customFormat="false" ht="13.8" hidden="false" customHeight="false" outlineLevel="0" collapsed="false">
      <c r="A2015" s="24" t="s">
        <v>1925</v>
      </c>
      <c r="B2015" s="24" t="n">
        <v>0</v>
      </c>
      <c r="C2015" s="24" t="n">
        <v>0</v>
      </c>
      <c r="D2015" s="24" t="n">
        <v>0.916379198899524</v>
      </c>
      <c r="E2015" s="24" t="s">
        <v>60</v>
      </c>
      <c r="F2015" s="24" t="s">
        <v>60</v>
      </c>
      <c r="G2015" s="24" t="s">
        <v>61</v>
      </c>
    </row>
    <row r="2016" customFormat="false" ht="13.8" hidden="false" customHeight="false" outlineLevel="0" collapsed="false">
      <c r="A2016" s="24" t="s">
        <v>1926</v>
      </c>
      <c r="B2016" s="24" t="n">
        <v>0</v>
      </c>
      <c r="C2016" s="24" t="n">
        <v>0</v>
      </c>
      <c r="D2016" s="24" t="n">
        <v>0.916379198899524</v>
      </c>
      <c r="E2016" s="24" t="s">
        <v>60</v>
      </c>
      <c r="F2016" s="24" t="s">
        <v>60</v>
      </c>
      <c r="G2016" s="24" t="s">
        <v>61</v>
      </c>
    </row>
    <row r="2017" customFormat="false" ht="13.8" hidden="false" customHeight="false" outlineLevel="0" collapsed="false">
      <c r="A2017" s="24" t="s">
        <v>1927</v>
      </c>
      <c r="B2017" s="24" t="n">
        <v>0</v>
      </c>
      <c r="C2017" s="24" t="n">
        <v>0</v>
      </c>
      <c r="D2017" s="24" t="n">
        <v>0.916379198899524</v>
      </c>
      <c r="E2017" s="24" t="s">
        <v>60</v>
      </c>
      <c r="F2017" s="24" t="s">
        <v>60</v>
      </c>
      <c r="G2017" s="24" t="s">
        <v>61</v>
      </c>
    </row>
    <row r="2018" customFormat="false" ht="13.8" hidden="false" customHeight="false" outlineLevel="0" collapsed="false">
      <c r="A2018" s="24" t="s">
        <v>1928</v>
      </c>
      <c r="B2018" s="24" t="n">
        <v>0</v>
      </c>
      <c r="C2018" s="24" t="n">
        <v>0</v>
      </c>
      <c r="D2018" s="24" t="n">
        <v>0.916379198899524</v>
      </c>
      <c r="E2018" s="24" t="s">
        <v>60</v>
      </c>
      <c r="F2018" s="24" t="s">
        <v>60</v>
      </c>
      <c r="G2018" s="24" t="s">
        <v>61</v>
      </c>
    </row>
    <row r="2019" customFormat="false" ht="13.8" hidden="false" customHeight="false" outlineLevel="0" collapsed="false">
      <c r="A2019" s="24" t="s">
        <v>1929</v>
      </c>
      <c r="B2019" s="24" t="n">
        <v>0</v>
      </c>
      <c r="C2019" s="24" t="n">
        <v>0</v>
      </c>
      <c r="D2019" s="24" t="n">
        <v>0.916379198899524</v>
      </c>
      <c r="E2019" s="24" t="s">
        <v>60</v>
      </c>
      <c r="F2019" s="24" t="s">
        <v>60</v>
      </c>
      <c r="G2019" s="24" t="s">
        <v>61</v>
      </c>
    </row>
    <row r="2020" customFormat="false" ht="13.8" hidden="false" customHeight="false" outlineLevel="0" collapsed="false">
      <c r="A2020" s="24" t="s">
        <v>1930</v>
      </c>
      <c r="B2020" s="24" t="n">
        <v>0</v>
      </c>
      <c r="C2020" s="24" t="n">
        <v>0</v>
      </c>
      <c r="D2020" s="24" t="n">
        <v>0.916379198899524</v>
      </c>
      <c r="E2020" s="24" t="s">
        <v>60</v>
      </c>
      <c r="F2020" s="24" t="s">
        <v>60</v>
      </c>
      <c r="G2020" s="24" t="s">
        <v>61</v>
      </c>
    </row>
    <row r="2021" customFormat="false" ht="13.8" hidden="false" customHeight="false" outlineLevel="0" collapsed="false">
      <c r="A2021" s="24" t="s">
        <v>1931</v>
      </c>
      <c r="B2021" s="24" t="n">
        <v>0</v>
      </c>
      <c r="C2021" s="24" t="n">
        <v>0</v>
      </c>
      <c r="D2021" s="24" t="n">
        <v>0.916379198899524</v>
      </c>
      <c r="E2021" s="24" t="s">
        <v>60</v>
      </c>
      <c r="F2021" s="24" t="s">
        <v>60</v>
      </c>
      <c r="G2021" s="24" t="s">
        <v>61</v>
      </c>
    </row>
    <row r="2022" customFormat="false" ht="13.8" hidden="false" customHeight="false" outlineLevel="0" collapsed="false">
      <c r="A2022" s="24" t="s">
        <v>1932</v>
      </c>
      <c r="B2022" s="24" t="n">
        <v>0</v>
      </c>
      <c r="C2022" s="24" t="n">
        <v>0</v>
      </c>
      <c r="D2022" s="24" t="n">
        <v>0.916379198899524</v>
      </c>
      <c r="E2022" s="24" t="s">
        <v>60</v>
      </c>
      <c r="F2022" s="24" t="s">
        <v>60</v>
      </c>
      <c r="G2022" s="24" t="s">
        <v>61</v>
      </c>
    </row>
    <row r="2023" customFormat="false" ht="13.8" hidden="false" customHeight="false" outlineLevel="0" collapsed="false">
      <c r="A2023" s="24" t="s">
        <v>1933</v>
      </c>
      <c r="B2023" s="24" t="n">
        <v>0</v>
      </c>
      <c r="C2023" s="24" t="n">
        <v>0</v>
      </c>
      <c r="D2023" s="24" t="n">
        <v>0.916379198899524</v>
      </c>
      <c r="E2023" s="24" t="s">
        <v>60</v>
      </c>
      <c r="F2023" s="24" t="s">
        <v>60</v>
      </c>
      <c r="G2023" s="24" t="s">
        <v>61</v>
      </c>
    </row>
    <row r="2024" customFormat="false" ht="13.8" hidden="false" customHeight="false" outlineLevel="0" collapsed="false">
      <c r="A2024" s="24" t="s">
        <v>1934</v>
      </c>
      <c r="B2024" s="24" t="n">
        <v>0</v>
      </c>
      <c r="C2024" s="24" t="n">
        <v>0</v>
      </c>
      <c r="D2024" s="24" t="n">
        <v>0.916379198899524</v>
      </c>
      <c r="E2024" s="24" t="s">
        <v>60</v>
      </c>
      <c r="F2024" s="24" t="s">
        <v>60</v>
      </c>
      <c r="G2024" s="24" t="s">
        <v>61</v>
      </c>
    </row>
    <row r="2025" customFormat="false" ht="13.8" hidden="false" customHeight="false" outlineLevel="0" collapsed="false">
      <c r="A2025" s="24" t="s">
        <v>1935</v>
      </c>
      <c r="B2025" s="24" t="n">
        <v>0</v>
      </c>
      <c r="C2025" s="24" t="n">
        <v>0</v>
      </c>
      <c r="D2025" s="24" t="n">
        <v>0.916379198899524</v>
      </c>
      <c r="E2025" s="24" t="s">
        <v>60</v>
      </c>
      <c r="F2025" s="24" t="s">
        <v>60</v>
      </c>
      <c r="G2025" s="24" t="s">
        <v>61</v>
      </c>
    </row>
    <row r="2026" customFormat="false" ht="13.8" hidden="false" customHeight="false" outlineLevel="0" collapsed="false">
      <c r="A2026" s="24" t="s">
        <v>1936</v>
      </c>
      <c r="B2026" s="24" t="n">
        <v>0</v>
      </c>
      <c r="C2026" s="24" t="n">
        <v>0</v>
      </c>
      <c r="D2026" s="24" t="n">
        <v>0.916379198899524</v>
      </c>
      <c r="E2026" s="24" t="s">
        <v>60</v>
      </c>
      <c r="F2026" s="24" t="s">
        <v>60</v>
      </c>
      <c r="G2026" s="24" t="s">
        <v>61</v>
      </c>
    </row>
    <row r="2027" customFormat="false" ht="13.8" hidden="false" customHeight="false" outlineLevel="0" collapsed="false">
      <c r="A2027" s="24" t="s">
        <v>1937</v>
      </c>
      <c r="B2027" s="24" t="n">
        <v>0</v>
      </c>
      <c r="C2027" s="24" t="n">
        <v>0</v>
      </c>
      <c r="D2027" s="24" t="n">
        <v>0.916379198899524</v>
      </c>
      <c r="E2027" s="24" t="s">
        <v>60</v>
      </c>
      <c r="F2027" s="24" t="s">
        <v>60</v>
      </c>
      <c r="G2027" s="24" t="s">
        <v>61</v>
      </c>
    </row>
    <row r="2028" customFormat="false" ht="13.8" hidden="false" customHeight="false" outlineLevel="0" collapsed="false">
      <c r="A2028" s="24" t="s">
        <v>1791</v>
      </c>
      <c r="B2028" s="24" t="n">
        <v>0.0292884277576206</v>
      </c>
      <c r="C2028" s="24" t="n">
        <v>0</v>
      </c>
      <c r="D2028" s="24" t="n">
        <v>0.597210781053343</v>
      </c>
      <c r="E2028" s="24" t="n">
        <v>1</v>
      </c>
      <c r="F2028" s="24" t="s">
        <v>60</v>
      </c>
      <c r="G2028" s="24" t="s">
        <v>61</v>
      </c>
    </row>
    <row r="2029" customFormat="false" ht="13.8" hidden="false" customHeight="false" outlineLevel="0" collapsed="false">
      <c r="A2029" s="24" t="s">
        <v>1938</v>
      </c>
      <c r="B2029" s="24" t="n">
        <v>0</v>
      </c>
      <c r="C2029" s="24" t="n">
        <v>0</v>
      </c>
      <c r="D2029" s="24" t="n">
        <v>0.916379198899524</v>
      </c>
      <c r="E2029" s="24" t="s">
        <v>60</v>
      </c>
      <c r="F2029" s="24" t="s">
        <v>60</v>
      </c>
      <c r="G2029" s="24" t="s">
        <v>61</v>
      </c>
    </row>
    <row r="2030" customFormat="false" ht="13.8" hidden="false" customHeight="false" outlineLevel="0" collapsed="false">
      <c r="A2030" s="24" t="s">
        <v>1939</v>
      </c>
      <c r="B2030" s="24" t="n">
        <v>0</v>
      </c>
      <c r="C2030" s="24" t="n">
        <v>0</v>
      </c>
      <c r="D2030" s="24" t="n">
        <v>0.916379198899524</v>
      </c>
      <c r="E2030" s="24" t="s">
        <v>60</v>
      </c>
      <c r="F2030" s="24" t="s">
        <v>60</v>
      </c>
      <c r="G2030" s="24" t="s">
        <v>61</v>
      </c>
    </row>
    <row r="2031" customFormat="false" ht="13.8" hidden="false" customHeight="false" outlineLevel="0" collapsed="false">
      <c r="A2031" s="24" t="s">
        <v>1940</v>
      </c>
      <c r="B2031" s="24" t="n">
        <v>0</v>
      </c>
      <c r="C2031" s="24" t="n">
        <v>0</v>
      </c>
      <c r="D2031" s="24" t="n">
        <v>0.916379198899524</v>
      </c>
      <c r="E2031" s="24" t="s">
        <v>60</v>
      </c>
      <c r="F2031" s="24" t="s">
        <v>60</v>
      </c>
      <c r="G2031" s="24" t="s">
        <v>61</v>
      </c>
    </row>
    <row r="2032" customFormat="false" ht="13.8" hidden="false" customHeight="false" outlineLevel="0" collapsed="false">
      <c r="A2032" s="24" t="s">
        <v>1941</v>
      </c>
      <c r="B2032" s="24" t="n">
        <v>0</v>
      </c>
      <c r="C2032" s="24" t="n">
        <v>0</v>
      </c>
      <c r="D2032" s="24" t="n">
        <v>0.916379198899524</v>
      </c>
      <c r="E2032" s="24" t="s">
        <v>60</v>
      </c>
      <c r="F2032" s="24" t="s">
        <v>60</v>
      </c>
      <c r="G2032" s="24" t="s">
        <v>61</v>
      </c>
    </row>
    <row r="2033" customFormat="false" ht="13.8" hidden="false" customHeight="false" outlineLevel="0" collapsed="false">
      <c r="A2033" s="24" t="s">
        <v>1942</v>
      </c>
      <c r="B2033" s="24" t="n">
        <v>0</v>
      </c>
      <c r="C2033" s="24" t="n">
        <v>0</v>
      </c>
      <c r="D2033" s="24" t="n">
        <v>0.916379198899524</v>
      </c>
      <c r="E2033" s="24" t="s">
        <v>60</v>
      </c>
      <c r="F2033" s="24" t="s">
        <v>60</v>
      </c>
      <c r="G2033" s="24" t="s">
        <v>61</v>
      </c>
    </row>
    <row r="2034" customFormat="false" ht="13.8" hidden="false" customHeight="false" outlineLevel="0" collapsed="false">
      <c r="A2034" s="24" t="s">
        <v>1943</v>
      </c>
      <c r="B2034" s="24" t="n">
        <v>0</v>
      </c>
      <c r="C2034" s="24" t="n">
        <v>0</v>
      </c>
      <c r="D2034" s="24" t="n">
        <v>0.916379198899524</v>
      </c>
      <c r="E2034" s="24" t="s">
        <v>60</v>
      </c>
      <c r="F2034" s="24" t="s">
        <v>60</v>
      </c>
      <c r="G2034" s="24" t="s">
        <v>61</v>
      </c>
    </row>
    <row r="2035" customFormat="false" ht="13.8" hidden="false" customHeight="false" outlineLevel="0" collapsed="false">
      <c r="A2035" s="24" t="s">
        <v>1944</v>
      </c>
      <c r="B2035" s="24" t="n">
        <v>0</v>
      </c>
      <c r="C2035" s="24" t="n">
        <v>0</v>
      </c>
      <c r="D2035" s="24" t="n">
        <v>0.916379198899524</v>
      </c>
      <c r="E2035" s="24" t="s">
        <v>60</v>
      </c>
      <c r="F2035" s="24" t="s">
        <v>60</v>
      </c>
      <c r="G2035" s="24" t="s">
        <v>61</v>
      </c>
    </row>
    <row r="2036" customFormat="false" ht="13.8" hidden="false" customHeight="false" outlineLevel="0" collapsed="false">
      <c r="A2036" s="24" t="s">
        <v>1945</v>
      </c>
      <c r="B2036" s="24" t="n">
        <v>0</v>
      </c>
      <c r="C2036" s="24" t="n">
        <v>0</v>
      </c>
      <c r="D2036" s="24" t="n">
        <v>0.916379198899524</v>
      </c>
      <c r="E2036" s="24" t="s">
        <v>60</v>
      </c>
      <c r="F2036" s="24" t="s">
        <v>60</v>
      </c>
      <c r="G2036" s="24" t="s">
        <v>61</v>
      </c>
    </row>
    <row r="2037" customFormat="false" ht="13.8" hidden="false" customHeight="false" outlineLevel="0" collapsed="false">
      <c r="A2037" s="24" t="s">
        <v>1946</v>
      </c>
      <c r="B2037" s="24" t="n">
        <v>0</v>
      </c>
      <c r="C2037" s="24" t="n">
        <v>0</v>
      </c>
      <c r="D2037" s="24" t="n">
        <v>0.916379198899524</v>
      </c>
      <c r="E2037" s="24" t="s">
        <v>60</v>
      </c>
      <c r="F2037" s="24" t="s">
        <v>60</v>
      </c>
      <c r="G2037" s="24" t="s">
        <v>61</v>
      </c>
    </row>
    <row r="2038" customFormat="false" ht="13.8" hidden="false" customHeight="false" outlineLevel="0" collapsed="false">
      <c r="A2038" s="24" t="s">
        <v>1947</v>
      </c>
      <c r="B2038" s="24" t="n">
        <v>0</v>
      </c>
      <c r="C2038" s="24" t="n">
        <v>0</v>
      </c>
      <c r="D2038" s="24" t="n">
        <v>0.916379198899524</v>
      </c>
      <c r="E2038" s="24" t="s">
        <v>60</v>
      </c>
      <c r="F2038" s="24" t="s">
        <v>60</v>
      </c>
      <c r="G2038" s="24" t="s">
        <v>61</v>
      </c>
    </row>
    <row r="2039" customFormat="false" ht="13.8" hidden="false" customHeight="false" outlineLevel="0" collapsed="false">
      <c r="A2039" s="24" t="s">
        <v>1948</v>
      </c>
      <c r="B2039" s="24" t="n">
        <v>0</v>
      </c>
      <c r="C2039" s="24" t="n">
        <v>0</v>
      </c>
      <c r="D2039" s="24" t="n">
        <v>0.916379198899524</v>
      </c>
      <c r="E2039" s="24" t="s">
        <v>60</v>
      </c>
      <c r="F2039" s="24" t="s">
        <v>60</v>
      </c>
      <c r="G2039" s="24" t="s">
        <v>61</v>
      </c>
    </row>
    <row r="2040" customFormat="false" ht="13.8" hidden="false" customHeight="false" outlineLevel="0" collapsed="false">
      <c r="A2040" s="24" t="s">
        <v>1949</v>
      </c>
      <c r="B2040" s="24" t="n">
        <v>0</v>
      </c>
      <c r="C2040" s="24" t="n">
        <v>0</v>
      </c>
      <c r="D2040" s="24" t="n">
        <v>0.916379198899524</v>
      </c>
      <c r="E2040" s="24" t="s">
        <v>60</v>
      </c>
      <c r="F2040" s="24" t="s">
        <v>60</v>
      </c>
      <c r="G2040" s="24" t="s">
        <v>61</v>
      </c>
    </row>
    <row r="2041" customFormat="false" ht="13.8" hidden="false" customHeight="false" outlineLevel="0" collapsed="false">
      <c r="A2041" s="24" t="s">
        <v>1951</v>
      </c>
      <c r="B2041" s="24" t="n">
        <v>0</v>
      </c>
      <c r="C2041" s="24" t="n">
        <v>0</v>
      </c>
      <c r="D2041" s="24" t="n">
        <v>0.916379198899524</v>
      </c>
      <c r="E2041" s="24" t="s">
        <v>60</v>
      </c>
      <c r="F2041" s="24" t="s">
        <v>60</v>
      </c>
      <c r="G2041" s="24" t="s">
        <v>61</v>
      </c>
    </row>
    <row r="2042" customFormat="false" ht="13.8" hidden="false" customHeight="false" outlineLevel="0" collapsed="false">
      <c r="A2042" s="24" t="s">
        <v>1952</v>
      </c>
      <c r="B2042" s="24" t="n">
        <v>0</v>
      </c>
      <c r="C2042" s="24" t="n">
        <v>0</v>
      </c>
      <c r="D2042" s="24" t="n">
        <v>0.916379198899524</v>
      </c>
      <c r="E2042" s="24" t="s">
        <v>60</v>
      </c>
      <c r="F2042" s="24" t="s">
        <v>60</v>
      </c>
      <c r="G2042" s="24" t="s">
        <v>61</v>
      </c>
    </row>
    <row r="2043" customFormat="false" ht="13.8" hidden="false" customHeight="false" outlineLevel="0" collapsed="false">
      <c r="A2043" s="24" t="s">
        <v>1953</v>
      </c>
      <c r="B2043" s="24" t="n">
        <v>0</v>
      </c>
      <c r="C2043" s="24" t="n">
        <v>0</v>
      </c>
      <c r="D2043" s="24" t="n">
        <v>0.916379198899524</v>
      </c>
      <c r="E2043" s="24" t="s">
        <v>60</v>
      </c>
      <c r="F2043" s="24" t="s">
        <v>60</v>
      </c>
      <c r="G2043" s="24" t="s">
        <v>61</v>
      </c>
    </row>
    <row r="2044" customFormat="false" ht="13.8" hidden="false" customHeight="false" outlineLevel="0" collapsed="false">
      <c r="A2044" s="24" t="s">
        <v>1954</v>
      </c>
      <c r="B2044" s="24" t="n">
        <v>0</v>
      </c>
      <c r="C2044" s="24" t="n">
        <v>0</v>
      </c>
      <c r="D2044" s="24" t="n">
        <v>0.916379198899524</v>
      </c>
      <c r="E2044" s="24" t="s">
        <v>60</v>
      </c>
      <c r="F2044" s="24" t="s">
        <v>60</v>
      </c>
      <c r="G2044" s="24" t="s">
        <v>61</v>
      </c>
    </row>
    <row r="2045" customFormat="false" ht="13.8" hidden="false" customHeight="false" outlineLevel="0" collapsed="false">
      <c r="A2045" s="24" t="s">
        <v>1733</v>
      </c>
      <c r="B2045" s="24" t="n">
        <v>0.0585768555152412</v>
      </c>
      <c r="C2045" s="24" t="n">
        <v>0</v>
      </c>
      <c r="D2045" s="24" t="n">
        <v>0.597210781053343</v>
      </c>
      <c r="E2045" s="24" t="n">
        <v>1</v>
      </c>
      <c r="F2045" s="24" t="s">
        <v>60</v>
      </c>
      <c r="G2045" s="24" t="s">
        <v>61</v>
      </c>
    </row>
    <row r="2046" customFormat="false" ht="13.8" hidden="false" customHeight="false" outlineLevel="0" collapsed="false">
      <c r="A2046" s="24" t="s">
        <v>1955</v>
      </c>
      <c r="B2046" s="24" t="n">
        <v>0</v>
      </c>
      <c r="C2046" s="24" t="n">
        <v>0</v>
      </c>
      <c r="D2046" s="24" t="n">
        <v>0.916379198899524</v>
      </c>
      <c r="E2046" s="24" t="s">
        <v>60</v>
      </c>
      <c r="F2046" s="24" t="s">
        <v>60</v>
      </c>
      <c r="G2046" s="24" t="s">
        <v>61</v>
      </c>
    </row>
    <row r="2047" customFormat="false" ht="13.8" hidden="false" customHeight="false" outlineLevel="0" collapsed="false">
      <c r="A2047" s="24" t="s">
        <v>1956</v>
      </c>
      <c r="B2047" s="24" t="n">
        <v>0</v>
      </c>
      <c r="C2047" s="24" t="n">
        <v>0</v>
      </c>
      <c r="D2047" s="24" t="n">
        <v>0.916379198899524</v>
      </c>
      <c r="E2047" s="24" t="s">
        <v>60</v>
      </c>
      <c r="F2047" s="24" t="s">
        <v>60</v>
      </c>
      <c r="G2047" s="24" t="s">
        <v>61</v>
      </c>
    </row>
    <row r="2048" customFormat="false" ht="13.8" hidden="false" customHeight="false" outlineLevel="0" collapsed="false">
      <c r="A2048" s="24" t="s">
        <v>1718</v>
      </c>
      <c r="B2048" s="24" t="n">
        <v>0.0723402950989102</v>
      </c>
      <c r="C2048" s="24" t="n">
        <v>0</v>
      </c>
      <c r="D2048" s="24" t="n">
        <v>0.597210781053343</v>
      </c>
      <c r="E2048" s="24" t="n">
        <v>1</v>
      </c>
      <c r="F2048" s="24" t="s">
        <v>60</v>
      </c>
      <c r="G2048" s="24" t="s">
        <v>61</v>
      </c>
    </row>
    <row r="2049" customFormat="false" ht="13.8" hidden="false" customHeight="false" outlineLevel="0" collapsed="false">
      <c r="A2049" s="24" t="s">
        <v>1957</v>
      </c>
      <c r="B2049" s="24" t="n">
        <v>0</v>
      </c>
      <c r="C2049" s="24" t="n">
        <v>0</v>
      </c>
      <c r="D2049" s="24" t="n">
        <v>0.916379198899524</v>
      </c>
      <c r="E2049" s="24" t="s">
        <v>60</v>
      </c>
      <c r="F2049" s="24" t="s">
        <v>60</v>
      </c>
      <c r="G2049" s="24" t="s">
        <v>61</v>
      </c>
    </row>
    <row r="2050" customFormat="false" ht="13.8" hidden="false" customHeight="false" outlineLevel="0" collapsed="false">
      <c r="A2050" s="24" t="s">
        <v>1958</v>
      </c>
      <c r="B2050" s="24" t="n">
        <v>0</v>
      </c>
      <c r="C2050" s="24" t="n">
        <v>0</v>
      </c>
      <c r="D2050" s="24" t="n">
        <v>0.916379198899524</v>
      </c>
      <c r="E2050" s="24" t="s">
        <v>60</v>
      </c>
      <c r="F2050" s="24" t="s">
        <v>60</v>
      </c>
      <c r="G2050" s="24" t="s">
        <v>61</v>
      </c>
    </row>
    <row r="2051" customFormat="false" ht="13.8" hidden="false" customHeight="false" outlineLevel="0" collapsed="false">
      <c r="A2051" s="24" t="s">
        <v>1959</v>
      </c>
      <c r="B2051" s="24" t="n">
        <v>0</v>
      </c>
      <c r="C2051" s="24" t="n">
        <v>0</v>
      </c>
      <c r="D2051" s="24" t="n">
        <v>0.916379198899524</v>
      </c>
      <c r="E2051" s="24" t="s">
        <v>60</v>
      </c>
      <c r="F2051" s="24" t="s">
        <v>60</v>
      </c>
      <c r="G2051" s="24" t="s">
        <v>61</v>
      </c>
    </row>
    <row r="2052" customFormat="false" ht="13.8" hidden="false" customHeight="false" outlineLevel="0" collapsed="false">
      <c r="A2052" s="24" t="s">
        <v>1960</v>
      </c>
      <c r="B2052" s="24" t="n">
        <v>0</v>
      </c>
      <c r="C2052" s="24" t="n">
        <v>0</v>
      </c>
      <c r="D2052" s="24" t="n">
        <v>0.916379198899524</v>
      </c>
      <c r="E2052" s="24" t="s">
        <v>60</v>
      </c>
      <c r="F2052" s="24" t="s">
        <v>60</v>
      </c>
      <c r="G2052" s="24" t="s">
        <v>61</v>
      </c>
    </row>
    <row r="2053" customFormat="false" ht="13.8" hidden="false" customHeight="false" outlineLevel="0" collapsed="false">
      <c r="A2053" s="24" t="s">
        <v>1961</v>
      </c>
      <c r="B2053" s="24" t="n">
        <v>0</v>
      </c>
      <c r="C2053" s="24" t="n">
        <v>0</v>
      </c>
      <c r="D2053" s="24" t="n">
        <v>0.916379198899524</v>
      </c>
      <c r="E2053" s="24" t="s">
        <v>60</v>
      </c>
      <c r="F2053" s="24" t="s">
        <v>60</v>
      </c>
      <c r="G2053" s="24" t="s">
        <v>61</v>
      </c>
    </row>
    <row r="2054" customFormat="false" ht="13.8" hidden="false" customHeight="false" outlineLevel="0" collapsed="false">
      <c r="A2054" s="24" t="s">
        <v>1962</v>
      </c>
      <c r="B2054" s="24" t="n">
        <v>0</v>
      </c>
      <c r="C2054" s="24" t="n">
        <v>0</v>
      </c>
      <c r="D2054" s="24" t="n">
        <v>0.916379198899524</v>
      </c>
      <c r="E2054" s="24" t="s">
        <v>60</v>
      </c>
      <c r="F2054" s="24" t="s">
        <v>60</v>
      </c>
      <c r="G2054" s="24" t="s">
        <v>61</v>
      </c>
    </row>
    <row r="2055" customFormat="false" ht="13.8" hidden="false" customHeight="false" outlineLevel="0" collapsed="false">
      <c r="A2055" s="24" t="s">
        <v>1963</v>
      </c>
      <c r="B2055" s="24" t="n">
        <v>0</v>
      </c>
      <c r="C2055" s="24" t="n">
        <v>0</v>
      </c>
      <c r="D2055" s="24" t="n">
        <v>0.916379198899524</v>
      </c>
      <c r="E2055" s="24" t="s">
        <v>60</v>
      </c>
      <c r="F2055" s="24" t="s">
        <v>60</v>
      </c>
      <c r="G2055" s="24" t="s">
        <v>61</v>
      </c>
    </row>
    <row r="2056" customFormat="false" ht="13.8" hidden="false" customHeight="false" outlineLevel="0" collapsed="false">
      <c r="A2056" s="24" t="s">
        <v>1964</v>
      </c>
      <c r="B2056" s="24" t="n">
        <v>0</v>
      </c>
      <c r="C2056" s="24" t="n">
        <v>0</v>
      </c>
      <c r="D2056" s="24" t="n">
        <v>0.916379198899524</v>
      </c>
      <c r="E2056" s="24" t="s">
        <v>60</v>
      </c>
      <c r="F2056" s="24" t="s">
        <v>60</v>
      </c>
      <c r="G2056" s="24" t="s">
        <v>61</v>
      </c>
    </row>
    <row r="2057" customFormat="false" ht="13.8" hidden="false" customHeight="false" outlineLevel="0" collapsed="false">
      <c r="A2057" s="24" t="s">
        <v>1965</v>
      </c>
      <c r="B2057" s="24" t="n">
        <v>0</v>
      </c>
      <c r="C2057" s="24" t="n">
        <v>0</v>
      </c>
      <c r="D2057" s="24" t="n">
        <v>0.916379198899524</v>
      </c>
      <c r="E2057" s="24" t="s">
        <v>60</v>
      </c>
      <c r="F2057" s="24" t="s">
        <v>60</v>
      </c>
      <c r="G2057" s="24" t="s">
        <v>61</v>
      </c>
    </row>
    <row r="2058" customFormat="false" ht="13.8" hidden="false" customHeight="false" outlineLevel="0" collapsed="false">
      <c r="A2058" s="24" t="s">
        <v>1966</v>
      </c>
      <c r="B2058" s="24" t="n">
        <v>0</v>
      </c>
      <c r="C2058" s="24" t="n">
        <v>0</v>
      </c>
      <c r="D2058" s="24" t="n">
        <v>0.916379198899524</v>
      </c>
      <c r="E2058" s="24" t="s">
        <v>60</v>
      </c>
      <c r="F2058" s="24" t="s">
        <v>60</v>
      </c>
      <c r="G2058" s="24" t="s">
        <v>61</v>
      </c>
    </row>
    <row r="2059" customFormat="false" ht="13.8" hidden="false" customHeight="false" outlineLevel="0" collapsed="false">
      <c r="A2059" s="24" t="s">
        <v>1968</v>
      </c>
      <c r="B2059" s="24" t="n">
        <v>0</v>
      </c>
      <c r="C2059" s="24" t="n">
        <v>0</v>
      </c>
      <c r="D2059" s="24" t="n">
        <v>0.916379198899524</v>
      </c>
      <c r="E2059" s="24" t="s">
        <v>60</v>
      </c>
      <c r="F2059" s="24" t="s">
        <v>60</v>
      </c>
      <c r="G2059" s="24" t="s">
        <v>61</v>
      </c>
    </row>
    <row r="2060" customFormat="false" ht="13.8" hidden="false" customHeight="false" outlineLevel="0" collapsed="false">
      <c r="A2060" s="24" t="s">
        <v>1781</v>
      </c>
      <c r="B2060" s="24" t="n">
        <v>0.0553464997507331</v>
      </c>
      <c r="C2060" s="24" t="n">
        <v>0</v>
      </c>
      <c r="D2060" s="24" t="n">
        <v>0.597210781053343</v>
      </c>
      <c r="E2060" s="24" t="n">
        <v>1</v>
      </c>
      <c r="F2060" s="24" t="s">
        <v>60</v>
      </c>
      <c r="G2060" s="24" t="s">
        <v>61</v>
      </c>
    </row>
    <row r="2061" customFormat="false" ht="13.8" hidden="false" customHeight="false" outlineLevel="0" collapsed="false">
      <c r="A2061" s="24" t="s">
        <v>1969</v>
      </c>
      <c r="B2061" s="24" t="n">
        <v>0</v>
      </c>
      <c r="C2061" s="24" t="n">
        <v>0</v>
      </c>
      <c r="D2061" s="24" t="n">
        <v>0.916379198899524</v>
      </c>
      <c r="E2061" s="24" t="s">
        <v>60</v>
      </c>
      <c r="F2061" s="24" t="s">
        <v>60</v>
      </c>
      <c r="G2061" s="24" t="s">
        <v>61</v>
      </c>
    </row>
    <row r="2062" customFormat="false" ht="13.8" hidden="false" customHeight="false" outlineLevel="0" collapsed="false">
      <c r="A2062" s="24" t="s">
        <v>1970</v>
      </c>
      <c r="B2062" s="24" t="n">
        <v>0</v>
      </c>
      <c r="C2062" s="24" t="n">
        <v>0</v>
      </c>
      <c r="D2062" s="24" t="n">
        <v>0.916379198899524</v>
      </c>
      <c r="E2062" s="24" t="s">
        <v>60</v>
      </c>
      <c r="F2062" s="24" t="s">
        <v>60</v>
      </c>
      <c r="G2062" s="24" t="s">
        <v>61</v>
      </c>
    </row>
    <row r="2063" customFormat="false" ht="13.8" hidden="false" customHeight="false" outlineLevel="0" collapsed="false">
      <c r="A2063" s="24" t="s">
        <v>1972</v>
      </c>
      <c r="B2063" s="24" t="n">
        <v>0</v>
      </c>
      <c r="C2063" s="24" t="n">
        <v>0</v>
      </c>
      <c r="D2063" s="24" t="n">
        <v>0.916379198899524</v>
      </c>
      <c r="E2063" s="24" t="s">
        <v>60</v>
      </c>
      <c r="F2063" s="24" t="s">
        <v>60</v>
      </c>
      <c r="G2063" s="24" t="s">
        <v>61</v>
      </c>
    </row>
    <row r="2064" customFormat="false" ht="13.8" hidden="false" customHeight="false" outlineLevel="0" collapsed="false">
      <c r="A2064" s="24" t="s">
        <v>1973</v>
      </c>
      <c r="B2064" s="24" t="n">
        <v>0</v>
      </c>
      <c r="C2064" s="24" t="n">
        <v>0</v>
      </c>
      <c r="D2064" s="24" t="n">
        <v>0.916379198899524</v>
      </c>
      <c r="E2064" s="24" t="s">
        <v>60</v>
      </c>
      <c r="F2064" s="24" t="s">
        <v>60</v>
      </c>
      <c r="G2064" s="24" t="s">
        <v>61</v>
      </c>
    </row>
    <row r="2065" customFormat="false" ht="13.8" hidden="false" customHeight="false" outlineLevel="0" collapsed="false">
      <c r="A2065" s="24" t="s">
        <v>1974</v>
      </c>
      <c r="B2065" s="24" t="n">
        <v>0</v>
      </c>
      <c r="C2065" s="24" t="n">
        <v>0</v>
      </c>
      <c r="D2065" s="24" t="n">
        <v>0.916379198899524</v>
      </c>
      <c r="E2065" s="24" t="s">
        <v>60</v>
      </c>
      <c r="F2065" s="24" t="s">
        <v>60</v>
      </c>
      <c r="G2065" s="24" t="s">
        <v>61</v>
      </c>
    </row>
    <row r="2066" customFormat="false" ht="13.8" hidden="false" customHeight="false" outlineLevel="0" collapsed="false">
      <c r="A2066" s="24" t="s">
        <v>1975</v>
      </c>
      <c r="B2066" s="24" t="n">
        <v>0</v>
      </c>
      <c r="C2066" s="24" t="n">
        <v>0</v>
      </c>
      <c r="D2066" s="24" t="n">
        <v>0.916379198899524</v>
      </c>
      <c r="E2066" s="24" t="s">
        <v>60</v>
      </c>
      <c r="F2066" s="24" t="s">
        <v>60</v>
      </c>
      <c r="G2066" s="24" t="s">
        <v>61</v>
      </c>
    </row>
    <row r="2067" customFormat="false" ht="13.8" hidden="false" customHeight="false" outlineLevel="0" collapsed="false">
      <c r="A2067" s="24" t="s">
        <v>1976</v>
      </c>
      <c r="B2067" s="24" t="n">
        <v>0</v>
      </c>
      <c r="C2067" s="24" t="n">
        <v>0</v>
      </c>
      <c r="D2067" s="24" t="n">
        <v>0.916379198899524</v>
      </c>
      <c r="E2067" s="24" t="s">
        <v>60</v>
      </c>
      <c r="F2067" s="24" t="s">
        <v>60</v>
      </c>
      <c r="G2067" s="24" t="s">
        <v>61</v>
      </c>
    </row>
    <row r="2068" customFormat="false" ht="13.8" hidden="false" customHeight="false" outlineLevel="0" collapsed="false">
      <c r="A2068" s="24" t="s">
        <v>1782</v>
      </c>
      <c r="B2068" s="24" t="n">
        <v>0.0361701475494551</v>
      </c>
      <c r="C2068" s="24" t="n">
        <v>0</v>
      </c>
      <c r="D2068" s="24" t="n">
        <v>0.597210781053343</v>
      </c>
      <c r="E2068" s="24" t="n">
        <v>1</v>
      </c>
      <c r="F2068" s="24" t="s">
        <v>60</v>
      </c>
      <c r="G2068" s="24" t="s">
        <v>61</v>
      </c>
    </row>
    <row r="2069" customFormat="false" ht="13.8" hidden="false" customHeight="false" outlineLevel="0" collapsed="false">
      <c r="A2069" s="24" t="s">
        <v>1977</v>
      </c>
      <c r="B2069" s="24" t="n">
        <v>0</v>
      </c>
      <c r="C2069" s="24" t="n">
        <v>0</v>
      </c>
      <c r="D2069" s="24" t="n">
        <v>0.916379198899524</v>
      </c>
      <c r="E2069" s="24" t="s">
        <v>60</v>
      </c>
      <c r="F2069" s="24" t="s">
        <v>60</v>
      </c>
      <c r="G2069" s="24" t="s">
        <v>61</v>
      </c>
    </row>
    <row r="2070" customFormat="false" ht="13.8" hidden="false" customHeight="false" outlineLevel="0" collapsed="false">
      <c r="A2070" s="24" t="s">
        <v>1978</v>
      </c>
      <c r="B2070" s="24" t="n">
        <v>0</v>
      </c>
      <c r="C2070" s="24" t="n">
        <v>0</v>
      </c>
      <c r="D2070" s="24" t="n">
        <v>0.916379198899524</v>
      </c>
      <c r="E2070" s="24" t="s">
        <v>60</v>
      </c>
      <c r="F2070" s="24" t="s">
        <v>60</v>
      </c>
      <c r="G2070" s="24" t="s">
        <v>61</v>
      </c>
    </row>
    <row r="2071" customFormat="false" ht="13.8" hidden="false" customHeight="false" outlineLevel="0" collapsed="false">
      <c r="A2071" s="24" t="s">
        <v>1979</v>
      </c>
      <c r="B2071" s="24" t="n">
        <v>0</v>
      </c>
      <c r="C2071" s="24" t="n">
        <v>0</v>
      </c>
      <c r="D2071" s="24" t="n">
        <v>0.916379198899524</v>
      </c>
      <c r="E2071" s="24" t="s">
        <v>60</v>
      </c>
      <c r="F2071" s="24" t="s">
        <v>60</v>
      </c>
      <c r="G2071" s="24" t="s">
        <v>61</v>
      </c>
    </row>
    <row r="2072" customFormat="false" ht="13.8" hidden="false" customHeight="false" outlineLevel="0" collapsed="false">
      <c r="A2072" s="24" t="s">
        <v>1980</v>
      </c>
      <c r="B2072" s="24" t="n">
        <v>0</v>
      </c>
      <c r="C2072" s="24" t="n">
        <v>0</v>
      </c>
      <c r="D2072" s="24" t="n">
        <v>0.916379198899524</v>
      </c>
      <c r="E2072" s="24" t="s">
        <v>60</v>
      </c>
      <c r="F2072" s="24" t="s">
        <v>60</v>
      </c>
      <c r="G2072" s="24" t="s">
        <v>61</v>
      </c>
    </row>
    <row r="2073" customFormat="false" ht="13.8" hidden="false" customHeight="false" outlineLevel="0" collapsed="false">
      <c r="A2073" s="24" t="s">
        <v>1981</v>
      </c>
      <c r="B2073" s="24" t="n">
        <v>0</v>
      </c>
      <c r="C2073" s="24" t="n">
        <v>0</v>
      </c>
      <c r="D2073" s="24" t="n">
        <v>0.916379198899524</v>
      </c>
      <c r="E2073" s="24" t="s">
        <v>60</v>
      </c>
      <c r="F2073" s="24" t="s">
        <v>60</v>
      </c>
      <c r="G2073" s="24" t="s">
        <v>61</v>
      </c>
    </row>
    <row r="2074" customFormat="false" ht="13.8" hidden="false" customHeight="false" outlineLevel="0" collapsed="false">
      <c r="A2074" s="24" t="s">
        <v>1982</v>
      </c>
      <c r="B2074" s="24" t="n">
        <v>0</v>
      </c>
      <c r="C2074" s="24" t="n">
        <v>0</v>
      </c>
      <c r="D2074" s="24" t="n">
        <v>0.916379198899524</v>
      </c>
      <c r="E2074" s="24" t="s">
        <v>60</v>
      </c>
      <c r="F2074" s="24" t="s">
        <v>60</v>
      </c>
      <c r="G2074" s="24" t="s">
        <v>61</v>
      </c>
    </row>
    <row r="2075" customFormat="false" ht="13.8" hidden="false" customHeight="false" outlineLevel="0" collapsed="false">
      <c r="A2075" s="24" t="s">
        <v>1983</v>
      </c>
      <c r="B2075" s="24" t="n">
        <v>0</v>
      </c>
      <c r="C2075" s="24" t="n">
        <v>0</v>
      </c>
      <c r="D2075" s="24" t="n">
        <v>0.916379198899524</v>
      </c>
      <c r="E2075" s="24" t="s">
        <v>60</v>
      </c>
      <c r="F2075" s="24" t="s">
        <v>60</v>
      </c>
      <c r="G2075" s="24" t="s">
        <v>61</v>
      </c>
    </row>
    <row r="2076" customFormat="false" ht="13.8" hidden="false" customHeight="false" outlineLevel="0" collapsed="false">
      <c r="A2076" s="24" t="s">
        <v>1618</v>
      </c>
      <c r="B2076" s="24" t="n">
        <v>0.175730566545723</v>
      </c>
      <c r="C2076" s="24" t="n">
        <v>0</v>
      </c>
      <c r="D2076" s="24" t="n">
        <v>0.597210781053343</v>
      </c>
      <c r="E2076" s="24" t="n">
        <v>1</v>
      </c>
      <c r="F2076" s="24" t="n">
        <v>1</v>
      </c>
      <c r="G2076" s="24" t="s">
        <v>61</v>
      </c>
    </row>
    <row r="2077" customFormat="false" ht="13.8" hidden="false" customHeight="false" outlineLevel="0" collapsed="false">
      <c r="A2077" s="24" t="s">
        <v>1984</v>
      </c>
      <c r="B2077" s="24" t="n">
        <v>0</v>
      </c>
      <c r="C2077" s="24" t="n">
        <v>0</v>
      </c>
      <c r="D2077" s="24" t="n">
        <v>0.916379198899524</v>
      </c>
      <c r="E2077" s="24" t="s">
        <v>60</v>
      </c>
      <c r="F2077" s="24" t="s">
        <v>60</v>
      </c>
      <c r="G2077" s="24" t="s">
        <v>61</v>
      </c>
    </row>
    <row r="2078" customFormat="false" ht="13.8" hidden="false" customHeight="false" outlineLevel="0" collapsed="false">
      <c r="A2078" s="24" t="s">
        <v>1985</v>
      </c>
      <c r="B2078" s="24" t="n">
        <v>0</v>
      </c>
      <c r="C2078" s="24" t="n">
        <v>0</v>
      </c>
      <c r="D2078" s="24" t="n">
        <v>0.916379198899524</v>
      </c>
      <c r="E2078" s="24" t="s">
        <v>60</v>
      </c>
      <c r="F2078" s="24" t="s">
        <v>60</v>
      </c>
      <c r="G2078" s="24" t="s">
        <v>61</v>
      </c>
    </row>
    <row r="2079" customFormat="false" ht="13.8" hidden="false" customHeight="false" outlineLevel="0" collapsed="false">
      <c r="A2079" s="24" t="s">
        <v>1986</v>
      </c>
      <c r="B2079" s="24" t="n">
        <v>0</v>
      </c>
      <c r="C2079" s="24" t="n">
        <v>0</v>
      </c>
      <c r="D2079" s="24" t="n">
        <v>0.916379198899524</v>
      </c>
      <c r="E2079" s="24" t="s">
        <v>60</v>
      </c>
      <c r="F2079" s="24" t="s">
        <v>60</v>
      </c>
      <c r="G2079" s="24" t="s">
        <v>61</v>
      </c>
    </row>
    <row r="2080" customFormat="false" ht="13.8" hidden="false" customHeight="false" outlineLevel="0" collapsed="false">
      <c r="A2080" s="24" t="s">
        <v>1792</v>
      </c>
      <c r="B2080" s="24" t="n">
        <v>0.0292884277576206</v>
      </c>
      <c r="C2080" s="24" t="n">
        <v>0</v>
      </c>
      <c r="D2080" s="24" t="n">
        <v>0.597210781053343</v>
      </c>
      <c r="E2080" s="24" t="n">
        <v>1</v>
      </c>
      <c r="F2080" s="24" t="s">
        <v>60</v>
      </c>
      <c r="G2080" s="24" t="s">
        <v>61</v>
      </c>
    </row>
    <row r="2081" customFormat="false" ht="13.8" hidden="false" customHeight="false" outlineLevel="0" collapsed="false">
      <c r="A2081" s="24" t="s">
        <v>1987</v>
      </c>
      <c r="B2081" s="24" t="n">
        <v>0</v>
      </c>
      <c r="C2081" s="24" t="n">
        <v>0</v>
      </c>
      <c r="D2081" s="24" t="n">
        <v>0.916379198899524</v>
      </c>
      <c r="E2081" s="24" t="s">
        <v>60</v>
      </c>
      <c r="F2081" s="24" t="s">
        <v>60</v>
      </c>
      <c r="G2081" s="24" t="s">
        <v>61</v>
      </c>
    </row>
    <row r="2082" customFormat="false" ht="13.8" hidden="false" customHeight="false" outlineLevel="0" collapsed="false">
      <c r="A2082" s="24" t="s">
        <v>1988</v>
      </c>
      <c r="B2082" s="24" t="n">
        <v>0</v>
      </c>
      <c r="C2082" s="24" t="n">
        <v>0</v>
      </c>
      <c r="D2082" s="24" t="n">
        <v>0.916379198899524</v>
      </c>
      <c r="E2082" s="24" t="s">
        <v>60</v>
      </c>
      <c r="F2082" s="24" t="s">
        <v>60</v>
      </c>
      <c r="G2082" s="24" t="s">
        <v>61</v>
      </c>
    </row>
    <row r="2083" customFormat="false" ht="13.8" hidden="false" customHeight="false" outlineLevel="0" collapsed="false">
      <c r="A2083" s="24" t="s">
        <v>1989</v>
      </c>
      <c r="B2083" s="24" t="n">
        <v>0</v>
      </c>
      <c r="C2083" s="24" t="n">
        <v>0</v>
      </c>
      <c r="D2083" s="24" t="n">
        <v>0.916379198899524</v>
      </c>
      <c r="E2083" s="24" t="s">
        <v>60</v>
      </c>
      <c r="F2083" s="24" t="s">
        <v>60</v>
      </c>
      <c r="G2083" s="24" t="s">
        <v>61</v>
      </c>
    </row>
    <row r="2084" customFormat="false" ht="13.8" hidden="false" customHeight="false" outlineLevel="0" collapsed="false">
      <c r="A2084" s="24" t="s">
        <v>1991</v>
      </c>
      <c r="B2084" s="24" t="n">
        <v>0</v>
      </c>
      <c r="C2084" s="24" t="n">
        <v>0</v>
      </c>
      <c r="D2084" s="24" t="n">
        <v>0.916379198899524</v>
      </c>
      <c r="E2084" s="24" t="s">
        <v>60</v>
      </c>
      <c r="F2084" s="24" t="s">
        <v>60</v>
      </c>
      <c r="G2084" s="24" t="s">
        <v>61</v>
      </c>
    </row>
    <row r="2085" customFormat="false" ht="13.8" hidden="false" customHeight="false" outlineLevel="0" collapsed="false">
      <c r="A2085" s="24" t="s">
        <v>1992</v>
      </c>
      <c r="B2085" s="24" t="n">
        <v>0</v>
      </c>
      <c r="C2085" s="24" t="n">
        <v>0</v>
      </c>
      <c r="D2085" s="24" t="n">
        <v>0.916379198899524</v>
      </c>
      <c r="E2085" s="24" t="s">
        <v>60</v>
      </c>
      <c r="F2085" s="24" t="s">
        <v>60</v>
      </c>
      <c r="G2085" s="24" t="s">
        <v>61</v>
      </c>
    </row>
    <row r="2086" customFormat="false" ht="13.8" hidden="false" customHeight="false" outlineLevel="0" collapsed="false">
      <c r="A2086" s="24" t="s">
        <v>1993</v>
      </c>
      <c r="B2086" s="24" t="n">
        <v>0</v>
      </c>
      <c r="C2086" s="24" t="n">
        <v>0</v>
      </c>
      <c r="D2086" s="24" t="n">
        <v>0.916379198899524</v>
      </c>
      <c r="E2086" s="24" t="s">
        <v>60</v>
      </c>
      <c r="F2086" s="24" t="s">
        <v>60</v>
      </c>
      <c r="G2086" s="24" t="s">
        <v>61</v>
      </c>
    </row>
    <row r="2087" customFormat="false" ht="13.8" hidden="false" customHeight="false" outlineLevel="0" collapsed="false">
      <c r="A2087" s="24" t="s">
        <v>1994</v>
      </c>
      <c r="B2087" s="24" t="n">
        <v>0</v>
      </c>
      <c r="C2087" s="24" t="n">
        <v>0</v>
      </c>
      <c r="D2087" s="24" t="n">
        <v>0.916379198899524</v>
      </c>
      <c r="E2087" s="24" t="s">
        <v>60</v>
      </c>
      <c r="F2087" s="24" t="s">
        <v>60</v>
      </c>
      <c r="G2087" s="24" t="s">
        <v>61</v>
      </c>
    </row>
    <row r="2088" customFormat="false" ht="13.8" hidden="false" customHeight="false" outlineLevel="0" collapsed="false">
      <c r="A2088" s="24" t="s">
        <v>1995</v>
      </c>
      <c r="B2088" s="24" t="n">
        <v>0</v>
      </c>
      <c r="C2088" s="24" t="n">
        <v>0</v>
      </c>
      <c r="D2088" s="24" t="n">
        <v>0.916379198899524</v>
      </c>
      <c r="E2088" s="24" t="s">
        <v>60</v>
      </c>
      <c r="F2088" s="24" t="s">
        <v>60</v>
      </c>
      <c r="G2088" s="24" t="s">
        <v>61</v>
      </c>
    </row>
    <row r="2089" customFormat="false" ht="13.8" hidden="false" customHeight="false" outlineLevel="0" collapsed="false">
      <c r="A2089" s="24" t="s">
        <v>1996</v>
      </c>
      <c r="B2089" s="24" t="n">
        <v>0</v>
      </c>
      <c r="C2089" s="24" t="n">
        <v>0</v>
      </c>
      <c r="D2089" s="24" t="n">
        <v>0.916379198899524</v>
      </c>
      <c r="E2089" s="24" t="s">
        <v>60</v>
      </c>
      <c r="F2089" s="24" t="s">
        <v>60</v>
      </c>
      <c r="G2089" s="24" t="s">
        <v>61</v>
      </c>
    </row>
    <row r="2090" customFormat="false" ht="13.8" hidden="false" customHeight="false" outlineLevel="0" collapsed="false">
      <c r="A2090" s="24" t="s">
        <v>1997</v>
      </c>
      <c r="B2090" s="24" t="n">
        <v>0</v>
      </c>
      <c r="C2090" s="24" t="n">
        <v>0</v>
      </c>
      <c r="D2090" s="24" t="n">
        <v>0.916379198899524</v>
      </c>
      <c r="E2090" s="24" t="s">
        <v>60</v>
      </c>
      <c r="F2090" s="24" t="s">
        <v>60</v>
      </c>
      <c r="G2090" s="24" t="s">
        <v>61</v>
      </c>
    </row>
    <row r="2091" customFormat="false" ht="13.8" hidden="false" customHeight="false" outlineLevel="0" collapsed="false">
      <c r="A2091" s="24" t="s">
        <v>1998</v>
      </c>
      <c r="B2091" s="24" t="n">
        <v>0</v>
      </c>
      <c r="C2091" s="24" t="n">
        <v>0</v>
      </c>
      <c r="D2091" s="24" t="n">
        <v>0.916379198899524</v>
      </c>
      <c r="E2091" s="24" t="s">
        <v>60</v>
      </c>
      <c r="F2091" s="24" t="s">
        <v>60</v>
      </c>
      <c r="G2091" s="24" t="s">
        <v>61</v>
      </c>
    </row>
    <row r="2092" customFormat="false" ht="13.8" hidden="false" customHeight="false" outlineLevel="0" collapsed="false">
      <c r="A2092" s="24" t="s">
        <v>1999</v>
      </c>
      <c r="B2092" s="24" t="n">
        <v>0</v>
      </c>
      <c r="C2092" s="24" t="n">
        <v>0</v>
      </c>
      <c r="D2092" s="24" t="n">
        <v>0.916379198899524</v>
      </c>
      <c r="E2092" s="24" t="s">
        <v>60</v>
      </c>
      <c r="F2092" s="24" t="s">
        <v>60</v>
      </c>
      <c r="G2092" s="24" t="s">
        <v>61</v>
      </c>
    </row>
    <row r="2093" customFormat="false" ht="13.8" hidden="false" customHeight="false" outlineLevel="0" collapsed="false">
      <c r="A2093" s="24" t="s">
        <v>2000</v>
      </c>
      <c r="B2093" s="24" t="n">
        <v>0</v>
      </c>
      <c r="C2093" s="24" t="n">
        <v>0</v>
      </c>
      <c r="D2093" s="24" t="n">
        <v>0.916379198899524</v>
      </c>
      <c r="E2093" s="24" t="s">
        <v>60</v>
      </c>
      <c r="F2093" s="24" t="s">
        <v>60</v>
      </c>
      <c r="G2093" s="24" t="s">
        <v>61</v>
      </c>
    </row>
    <row r="2094" customFormat="false" ht="13.8" hidden="false" customHeight="false" outlineLevel="0" collapsed="false">
      <c r="A2094" s="24" t="s">
        <v>2001</v>
      </c>
      <c r="B2094" s="24" t="n">
        <v>0</v>
      </c>
      <c r="C2094" s="24" t="n">
        <v>0</v>
      </c>
      <c r="D2094" s="24" t="n">
        <v>0.916379198899524</v>
      </c>
      <c r="E2094" s="24" t="s">
        <v>60</v>
      </c>
      <c r="F2094" s="24" t="s">
        <v>60</v>
      </c>
      <c r="G2094" s="24" t="s">
        <v>61</v>
      </c>
    </row>
    <row r="2095" customFormat="false" ht="13.8" hidden="false" customHeight="false" outlineLevel="0" collapsed="false">
      <c r="A2095" s="24" t="s">
        <v>2002</v>
      </c>
      <c r="B2095" s="24" t="n">
        <v>0</v>
      </c>
      <c r="C2095" s="24" t="n">
        <v>0</v>
      </c>
      <c r="D2095" s="24" t="n">
        <v>0.916379198899524</v>
      </c>
      <c r="E2095" s="24" t="s">
        <v>60</v>
      </c>
      <c r="F2095" s="24" t="s">
        <v>60</v>
      </c>
      <c r="G2095" s="24" t="s">
        <v>61</v>
      </c>
    </row>
    <row r="2096" customFormat="false" ht="13.8" hidden="false" customHeight="false" outlineLevel="0" collapsed="false">
      <c r="A2096" s="24" t="s">
        <v>2003</v>
      </c>
      <c r="B2096" s="24" t="n">
        <v>0</v>
      </c>
      <c r="C2096" s="24" t="n">
        <v>0</v>
      </c>
      <c r="D2096" s="24" t="n">
        <v>0.916379198899524</v>
      </c>
      <c r="E2096" s="24" t="s">
        <v>60</v>
      </c>
      <c r="F2096" s="24" t="s">
        <v>60</v>
      </c>
      <c r="G2096" s="24" t="s">
        <v>61</v>
      </c>
    </row>
    <row r="2097" customFormat="false" ht="13.8" hidden="false" customHeight="false" outlineLevel="0" collapsed="false">
      <c r="A2097" s="24" t="s">
        <v>2004</v>
      </c>
      <c r="B2097" s="24" t="n">
        <v>0</v>
      </c>
      <c r="C2097" s="24" t="n">
        <v>0</v>
      </c>
      <c r="D2097" s="24" t="n">
        <v>0.916379198899524</v>
      </c>
      <c r="E2097" s="24" t="s">
        <v>60</v>
      </c>
      <c r="F2097" s="24" t="s">
        <v>60</v>
      </c>
      <c r="G2097" s="24" t="s">
        <v>61</v>
      </c>
    </row>
    <row r="2098" customFormat="false" ht="13.8" hidden="false" customHeight="false" outlineLevel="0" collapsed="false">
      <c r="A2098" s="24" t="s">
        <v>2005</v>
      </c>
      <c r="B2098" s="24" t="n">
        <v>0</v>
      </c>
      <c r="C2098" s="24" t="n">
        <v>0</v>
      </c>
      <c r="D2098" s="24" t="n">
        <v>0.916379198899524</v>
      </c>
      <c r="E2098" s="24" t="s">
        <v>60</v>
      </c>
      <c r="F2098" s="24" t="s">
        <v>60</v>
      </c>
      <c r="G2098" s="24" t="s">
        <v>61</v>
      </c>
    </row>
    <row r="2099" customFormat="false" ht="13.8" hidden="false" customHeight="false" outlineLevel="0" collapsed="false">
      <c r="A2099" s="24" t="s">
        <v>2006</v>
      </c>
      <c r="B2099" s="24" t="n">
        <v>0</v>
      </c>
      <c r="C2099" s="24" t="n">
        <v>0</v>
      </c>
      <c r="D2099" s="24" t="n">
        <v>0.916379198899524</v>
      </c>
      <c r="E2099" s="24" t="s">
        <v>60</v>
      </c>
      <c r="F2099" s="24" t="s">
        <v>60</v>
      </c>
      <c r="G2099" s="24" t="s">
        <v>61</v>
      </c>
    </row>
    <row r="2100" customFormat="false" ht="13.8" hidden="false" customHeight="false" outlineLevel="0" collapsed="false">
      <c r="A2100" s="24" t="s">
        <v>2007</v>
      </c>
      <c r="B2100" s="24" t="n">
        <v>0</v>
      </c>
      <c r="C2100" s="24" t="n">
        <v>0</v>
      </c>
      <c r="D2100" s="24" t="n">
        <v>0.916379198899524</v>
      </c>
      <c r="E2100" s="24" t="s">
        <v>60</v>
      </c>
      <c r="F2100" s="24" t="s">
        <v>60</v>
      </c>
      <c r="G2100" s="24" t="s">
        <v>61</v>
      </c>
    </row>
    <row r="2101" customFormat="false" ht="13.8" hidden="false" customHeight="false" outlineLevel="0" collapsed="false">
      <c r="A2101" s="24" t="s">
        <v>2008</v>
      </c>
      <c r="B2101" s="24" t="n">
        <v>0</v>
      </c>
      <c r="C2101" s="24" t="n">
        <v>0</v>
      </c>
      <c r="D2101" s="24" t="n">
        <v>0.916379198899524</v>
      </c>
      <c r="E2101" s="24" t="s">
        <v>60</v>
      </c>
      <c r="F2101" s="24" t="s">
        <v>60</v>
      </c>
      <c r="G2101" s="24" t="s">
        <v>61</v>
      </c>
    </row>
    <row r="2102" customFormat="false" ht="13.8" hidden="false" customHeight="false" outlineLevel="0" collapsed="false">
      <c r="A2102" s="24" t="s">
        <v>2009</v>
      </c>
      <c r="B2102" s="24" t="n">
        <v>0</v>
      </c>
      <c r="C2102" s="24" t="n">
        <v>0</v>
      </c>
      <c r="D2102" s="24" t="n">
        <v>0.916379198899524</v>
      </c>
      <c r="E2102" s="24" t="s">
        <v>60</v>
      </c>
      <c r="F2102" s="24" t="s">
        <v>60</v>
      </c>
      <c r="G2102" s="24" t="s">
        <v>61</v>
      </c>
    </row>
    <row r="2103" customFormat="false" ht="13.8" hidden="false" customHeight="false" outlineLevel="0" collapsed="false">
      <c r="A2103" s="24" t="s">
        <v>2010</v>
      </c>
      <c r="B2103" s="24" t="n">
        <v>0</v>
      </c>
      <c r="C2103" s="24" t="n">
        <v>0</v>
      </c>
      <c r="D2103" s="24" t="n">
        <v>0.916379198899524</v>
      </c>
      <c r="E2103" s="24" t="s">
        <v>60</v>
      </c>
      <c r="F2103" s="24" t="s">
        <v>60</v>
      </c>
      <c r="G2103" s="24" t="s">
        <v>61</v>
      </c>
    </row>
    <row r="2104" customFormat="false" ht="13.8" hidden="false" customHeight="false" outlineLevel="0" collapsed="false">
      <c r="A2104" s="24" t="s">
        <v>2011</v>
      </c>
      <c r="B2104" s="24" t="n">
        <v>0</v>
      </c>
      <c r="C2104" s="24" t="n">
        <v>0</v>
      </c>
      <c r="D2104" s="24" t="n">
        <v>0.916379198899524</v>
      </c>
      <c r="E2104" s="24" t="s">
        <v>60</v>
      </c>
      <c r="F2104" s="24" t="s">
        <v>60</v>
      </c>
      <c r="G2104" s="24" t="s">
        <v>61</v>
      </c>
    </row>
    <row r="2105" customFormat="false" ht="13.8" hidden="false" customHeight="false" outlineLevel="0" collapsed="false">
      <c r="A2105" s="24" t="s">
        <v>2012</v>
      </c>
      <c r="B2105" s="24" t="n">
        <v>0</v>
      </c>
      <c r="C2105" s="24" t="n">
        <v>0</v>
      </c>
      <c r="D2105" s="24" t="n">
        <v>0.916379198899524</v>
      </c>
      <c r="E2105" s="24" t="s">
        <v>60</v>
      </c>
      <c r="F2105" s="24" t="s">
        <v>60</v>
      </c>
      <c r="G2105" s="24" t="s">
        <v>61</v>
      </c>
    </row>
    <row r="2106" customFormat="false" ht="13.8" hidden="false" customHeight="false" outlineLevel="0" collapsed="false">
      <c r="A2106" s="24" t="s">
        <v>2013</v>
      </c>
      <c r="B2106" s="24" t="n">
        <v>0</v>
      </c>
      <c r="C2106" s="24" t="n">
        <v>0</v>
      </c>
      <c r="D2106" s="24" t="n">
        <v>0.916379198899524</v>
      </c>
      <c r="E2106" s="24" t="s">
        <v>60</v>
      </c>
      <c r="F2106" s="24" t="s">
        <v>60</v>
      </c>
      <c r="G2106" s="24" t="s">
        <v>61</v>
      </c>
    </row>
    <row r="2107" customFormat="false" ht="13.8" hidden="false" customHeight="false" outlineLevel="0" collapsed="false">
      <c r="A2107" s="24" t="s">
        <v>2014</v>
      </c>
      <c r="B2107" s="24" t="n">
        <v>0</v>
      </c>
      <c r="C2107" s="24" t="n">
        <v>0</v>
      </c>
      <c r="D2107" s="24" t="n">
        <v>0.916379198899524</v>
      </c>
      <c r="E2107" s="24" t="s">
        <v>60</v>
      </c>
      <c r="F2107" s="24" t="s">
        <v>60</v>
      </c>
      <c r="G2107" s="24" t="s">
        <v>61</v>
      </c>
    </row>
    <row r="2108" customFormat="false" ht="13.8" hidden="false" customHeight="false" outlineLevel="0" collapsed="false">
      <c r="A2108" s="24" t="s">
        <v>2015</v>
      </c>
      <c r="B2108" s="24" t="n">
        <v>0</v>
      </c>
      <c r="C2108" s="24" t="n">
        <v>0</v>
      </c>
      <c r="D2108" s="24" t="n">
        <v>0.916379198899524</v>
      </c>
      <c r="E2108" s="24" t="s">
        <v>60</v>
      </c>
      <c r="F2108" s="24" t="s">
        <v>60</v>
      </c>
      <c r="G2108" s="24" t="s">
        <v>61</v>
      </c>
    </row>
    <row r="2109" customFormat="false" ht="13.8" hidden="false" customHeight="false" outlineLevel="0" collapsed="false">
      <c r="A2109" s="24" t="s">
        <v>2016</v>
      </c>
      <c r="B2109" s="24" t="n">
        <v>0</v>
      </c>
      <c r="C2109" s="24" t="n">
        <v>0</v>
      </c>
      <c r="D2109" s="24" t="n">
        <v>0.916379198899524</v>
      </c>
      <c r="E2109" s="24" t="s">
        <v>60</v>
      </c>
      <c r="F2109" s="24" t="s">
        <v>60</v>
      </c>
      <c r="G2109" s="24" t="s">
        <v>61</v>
      </c>
    </row>
    <row r="2110" customFormat="false" ht="13.8" hidden="false" customHeight="false" outlineLevel="0" collapsed="false">
      <c r="A2110" s="24" t="s">
        <v>2017</v>
      </c>
      <c r="B2110" s="24" t="n">
        <v>0</v>
      </c>
      <c r="C2110" s="24" t="n">
        <v>0</v>
      </c>
      <c r="D2110" s="24" t="n">
        <v>0.916379198899524</v>
      </c>
      <c r="E2110" s="24" t="s">
        <v>60</v>
      </c>
      <c r="F2110" s="24" t="s">
        <v>60</v>
      </c>
      <c r="G2110" s="24" t="s">
        <v>61</v>
      </c>
    </row>
    <row r="2111" customFormat="false" ht="13.8" hidden="false" customHeight="false" outlineLevel="0" collapsed="false">
      <c r="A2111" s="24" t="s">
        <v>2019</v>
      </c>
      <c r="B2111" s="24" t="n">
        <v>0</v>
      </c>
      <c r="C2111" s="24" t="n">
        <v>0</v>
      </c>
      <c r="D2111" s="24" t="n">
        <v>0.916379198899524</v>
      </c>
      <c r="E2111" s="24" t="s">
        <v>60</v>
      </c>
      <c r="F2111" s="24" t="s">
        <v>60</v>
      </c>
      <c r="G2111" s="24" t="s">
        <v>61</v>
      </c>
    </row>
    <row r="2112" customFormat="false" ht="13.8" hidden="false" customHeight="false" outlineLevel="0" collapsed="false">
      <c r="A2112" s="24" t="s">
        <v>2020</v>
      </c>
      <c r="B2112" s="24" t="n">
        <v>0</v>
      </c>
      <c r="C2112" s="24" t="n">
        <v>0</v>
      </c>
      <c r="D2112" s="24" t="n">
        <v>0.916379198899524</v>
      </c>
      <c r="E2112" s="24" t="s">
        <v>60</v>
      </c>
      <c r="F2112" s="24" t="s">
        <v>60</v>
      </c>
      <c r="G2112" s="24" t="s">
        <v>61</v>
      </c>
    </row>
    <row r="2113" customFormat="false" ht="13.8" hidden="false" customHeight="false" outlineLevel="0" collapsed="false">
      <c r="A2113" s="24" t="s">
        <v>2021</v>
      </c>
      <c r="B2113" s="24" t="n">
        <v>0</v>
      </c>
      <c r="C2113" s="24" t="n">
        <v>0</v>
      </c>
      <c r="D2113" s="24" t="n">
        <v>0.916379198899524</v>
      </c>
      <c r="E2113" s="24" t="s">
        <v>60</v>
      </c>
      <c r="F2113" s="24" t="s">
        <v>60</v>
      </c>
      <c r="G2113" s="24" t="s">
        <v>61</v>
      </c>
    </row>
    <row r="2114" customFormat="false" ht="13.8" hidden="false" customHeight="false" outlineLevel="0" collapsed="false">
      <c r="A2114" s="24" t="s">
        <v>2023</v>
      </c>
      <c r="B2114" s="24" t="n">
        <v>0</v>
      </c>
      <c r="C2114" s="24" t="n">
        <v>0</v>
      </c>
      <c r="D2114" s="24" t="n">
        <v>0.916379198899524</v>
      </c>
      <c r="E2114" s="24" t="s">
        <v>60</v>
      </c>
      <c r="F2114" s="24" t="s">
        <v>60</v>
      </c>
      <c r="G2114" s="24" t="s">
        <v>61</v>
      </c>
    </row>
    <row r="2115" customFormat="false" ht="13.8" hidden="false" customHeight="false" outlineLevel="0" collapsed="false">
      <c r="A2115" s="24" t="s">
        <v>2024</v>
      </c>
      <c r="B2115" s="24" t="n">
        <v>0</v>
      </c>
      <c r="C2115" s="24" t="n">
        <v>0</v>
      </c>
      <c r="D2115" s="24" t="n">
        <v>0.916379198899524</v>
      </c>
      <c r="E2115" s="24" t="s">
        <v>60</v>
      </c>
      <c r="F2115" s="24" t="s">
        <v>60</v>
      </c>
      <c r="G2115" s="24" t="s">
        <v>61</v>
      </c>
    </row>
    <row r="2116" customFormat="false" ht="13.8" hidden="false" customHeight="false" outlineLevel="0" collapsed="false">
      <c r="A2116" s="24" t="s">
        <v>2025</v>
      </c>
      <c r="B2116" s="24" t="n">
        <v>0</v>
      </c>
      <c r="C2116" s="24" t="n">
        <v>0</v>
      </c>
      <c r="D2116" s="24" t="n">
        <v>0.916379198899524</v>
      </c>
      <c r="E2116" s="24" t="s">
        <v>60</v>
      </c>
      <c r="F2116" s="24" t="s">
        <v>60</v>
      </c>
      <c r="G2116" s="24" t="s">
        <v>61</v>
      </c>
    </row>
    <row r="2117" customFormat="false" ht="13.8" hidden="false" customHeight="false" outlineLevel="0" collapsed="false">
      <c r="A2117" s="24" t="s">
        <v>2026</v>
      </c>
      <c r="B2117" s="24" t="n">
        <v>0</v>
      </c>
      <c r="C2117" s="24" t="n">
        <v>0</v>
      </c>
      <c r="D2117" s="24" t="n">
        <v>0.916379198899524</v>
      </c>
      <c r="E2117" s="24" t="s">
        <v>60</v>
      </c>
      <c r="F2117" s="24" t="s">
        <v>60</v>
      </c>
      <c r="G2117" s="24" t="s">
        <v>61</v>
      </c>
    </row>
    <row r="2118" customFormat="false" ht="13.8" hidden="false" customHeight="false" outlineLevel="0" collapsed="false">
      <c r="A2118" s="24" t="s">
        <v>2027</v>
      </c>
      <c r="B2118" s="24" t="n">
        <v>0</v>
      </c>
      <c r="C2118" s="24" t="n">
        <v>0</v>
      </c>
      <c r="D2118" s="24" t="n">
        <v>0.916379198899524</v>
      </c>
      <c r="E2118" s="24" t="s">
        <v>60</v>
      </c>
      <c r="F2118" s="24" t="s">
        <v>60</v>
      </c>
      <c r="G2118" s="24" t="s">
        <v>61</v>
      </c>
    </row>
    <row r="2119" customFormat="false" ht="13.8" hidden="false" customHeight="false" outlineLevel="0" collapsed="false">
      <c r="A2119" s="24" t="s">
        <v>2028</v>
      </c>
      <c r="B2119" s="24" t="n">
        <v>0</v>
      </c>
      <c r="C2119" s="24" t="n">
        <v>0</v>
      </c>
      <c r="D2119" s="24" t="n">
        <v>0.916379198899524</v>
      </c>
      <c r="E2119" s="24" t="s">
        <v>60</v>
      </c>
      <c r="F2119" s="24" t="s">
        <v>60</v>
      </c>
      <c r="G2119" s="24" t="s">
        <v>61</v>
      </c>
    </row>
    <row r="2120" customFormat="false" ht="13.8" hidden="false" customHeight="false" outlineLevel="0" collapsed="false">
      <c r="A2120" s="24" t="s">
        <v>2029</v>
      </c>
      <c r="B2120" s="24" t="n">
        <v>0</v>
      </c>
      <c r="C2120" s="24" t="n">
        <v>0</v>
      </c>
      <c r="D2120" s="24" t="n">
        <v>0.916379198899524</v>
      </c>
      <c r="E2120" s="24" t="s">
        <v>60</v>
      </c>
      <c r="F2120" s="24" t="s">
        <v>60</v>
      </c>
      <c r="G2120" s="24" t="s">
        <v>61</v>
      </c>
    </row>
    <row r="2121" customFormat="false" ht="13.8" hidden="false" customHeight="false" outlineLevel="0" collapsed="false">
      <c r="A2121" s="24" t="s">
        <v>1229</v>
      </c>
      <c r="B2121" s="24" t="n">
        <v>1.93683993064736</v>
      </c>
      <c r="C2121" s="24" t="n">
        <v>0</v>
      </c>
      <c r="D2121" s="24" t="n">
        <v>0.597210781053343</v>
      </c>
      <c r="E2121" s="24" t="s">
        <v>60</v>
      </c>
      <c r="F2121" s="24" t="s">
        <v>60</v>
      </c>
      <c r="G2121" s="24" t="s">
        <v>61</v>
      </c>
    </row>
    <row r="2122" customFormat="false" ht="13.8" hidden="false" customHeight="false" outlineLevel="0" collapsed="false">
      <c r="A2122" s="24" t="s">
        <v>1719</v>
      </c>
      <c r="B2122" s="24" t="n">
        <v>0.0723402950989102</v>
      </c>
      <c r="C2122" s="24" t="n">
        <v>0</v>
      </c>
      <c r="D2122" s="24" t="n">
        <v>0.597210781053343</v>
      </c>
      <c r="E2122" s="24" t="n">
        <v>1</v>
      </c>
      <c r="F2122" s="24" t="s">
        <v>60</v>
      </c>
      <c r="G2122" s="24" t="s">
        <v>61</v>
      </c>
    </row>
    <row r="2123" customFormat="false" ht="13.8" hidden="false" customHeight="false" outlineLevel="0" collapsed="false">
      <c r="A2123" s="24" t="s">
        <v>2031</v>
      </c>
      <c r="B2123" s="24" t="n">
        <v>0</v>
      </c>
      <c r="C2123" s="24" t="n">
        <v>0</v>
      </c>
      <c r="D2123" s="24" t="n">
        <v>0.916379198899524</v>
      </c>
      <c r="E2123" s="24" t="s">
        <v>60</v>
      </c>
      <c r="F2123" s="24" t="s">
        <v>60</v>
      </c>
      <c r="G2123" s="24" t="s">
        <v>61</v>
      </c>
    </row>
    <row r="2124" customFormat="false" ht="13.8" hidden="false" customHeight="false" outlineLevel="0" collapsed="false">
      <c r="A2124" s="24" t="s">
        <v>1783</v>
      </c>
      <c r="B2124" s="24" t="n">
        <v>0.0361701475494551</v>
      </c>
      <c r="C2124" s="24" t="n">
        <v>0</v>
      </c>
      <c r="D2124" s="24" t="n">
        <v>0.597210781053343</v>
      </c>
      <c r="E2124" s="24" t="n">
        <v>1</v>
      </c>
      <c r="F2124" s="24" t="s">
        <v>60</v>
      </c>
      <c r="G2124" s="24" t="s">
        <v>61</v>
      </c>
    </row>
    <row r="2125" customFormat="false" ht="13.8" hidden="false" customHeight="false" outlineLevel="0" collapsed="false">
      <c r="A2125" s="24" t="s">
        <v>2032</v>
      </c>
      <c r="B2125" s="24" t="n">
        <v>0</v>
      </c>
      <c r="C2125" s="24" t="n">
        <v>0</v>
      </c>
      <c r="D2125" s="24" t="n">
        <v>0.916379198899524</v>
      </c>
      <c r="E2125" s="24" t="s">
        <v>60</v>
      </c>
      <c r="F2125" s="24" t="s">
        <v>60</v>
      </c>
      <c r="G2125" s="24" t="s">
        <v>61</v>
      </c>
    </row>
    <row r="2126" customFormat="false" ht="13.8" hidden="false" customHeight="false" outlineLevel="0" collapsed="false">
      <c r="A2126" s="24" t="s">
        <v>2034</v>
      </c>
      <c r="B2126" s="24" t="n">
        <v>0</v>
      </c>
      <c r="C2126" s="24" t="n">
        <v>0</v>
      </c>
      <c r="D2126" s="24" t="n">
        <v>0.916379198899524</v>
      </c>
      <c r="E2126" s="24" t="s">
        <v>60</v>
      </c>
      <c r="F2126" s="24" t="s">
        <v>60</v>
      </c>
      <c r="G2126" s="24" t="s">
        <v>61</v>
      </c>
    </row>
    <row r="2127" customFormat="false" ht="13.8" hidden="false" customHeight="false" outlineLevel="0" collapsed="false">
      <c r="A2127" s="24" t="s">
        <v>2035</v>
      </c>
      <c r="B2127" s="24" t="n">
        <v>0</v>
      </c>
      <c r="C2127" s="24" t="n">
        <v>0</v>
      </c>
      <c r="D2127" s="24" t="n">
        <v>0.916379198899524</v>
      </c>
      <c r="E2127" s="24" t="s">
        <v>60</v>
      </c>
      <c r="F2127" s="24" t="s">
        <v>60</v>
      </c>
      <c r="G2127" s="24" t="s">
        <v>61</v>
      </c>
    </row>
    <row r="2128" customFormat="false" ht="13.8" hidden="false" customHeight="false" outlineLevel="0" collapsed="false">
      <c r="A2128" s="24" t="s">
        <v>2036</v>
      </c>
      <c r="B2128" s="24" t="n">
        <v>0</v>
      </c>
      <c r="C2128" s="24" t="n">
        <v>0</v>
      </c>
      <c r="D2128" s="24" t="n">
        <v>0.916379198899524</v>
      </c>
      <c r="E2128" s="24" t="s">
        <v>60</v>
      </c>
      <c r="F2128" s="24" t="s">
        <v>60</v>
      </c>
      <c r="G2128" s="24" t="s">
        <v>61</v>
      </c>
    </row>
    <row r="2129" customFormat="false" ht="13.8" hidden="false" customHeight="false" outlineLevel="0" collapsed="false">
      <c r="A2129" s="24" t="s">
        <v>2037</v>
      </c>
      <c r="B2129" s="24" t="n">
        <v>0</v>
      </c>
      <c r="C2129" s="24" t="n">
        <v>0</v>
      </c>
      <c r="D2129" s="24" t="n">
        <v>0.916379198899524</v>
      </c>
      <c r="E2129" s="24" t="s">
        <v>60</v>
      </c>
      <c r="F2129" s="24" t="s">
        <v>60</v>
      </c>
      <c r="G2129" s="24" t="s">
        <v>61</v>
      </c>
    </row>
    <row r="2130" customFormat="false" ht="13.8" hidden="false" customHeight="false" outlineLevel="0" collapsed="false">
      <c r="A2130" s="24" t="s">
        <v>1785</v>
      </c>
      <c r="B2130" s="24" t="n">
        <v>0.0468943601632754</v>
      </c>
      <c r="C2130" s="24" t="n">
        <v>0</v>
      </c>
      <c r="D2130" s="24" t="n">
        <v>0.597210781053343</v>
      </c>
      <c r="E2130" s="24" t="n">
        <v>1</v>
      </c>
      <c r="F2130" s="24" t="s">
        <v>60</v>
      </c>
      <c r="G2130" s="24" t="s">
        <v>61</v>
      </c>
    </row>
    <row r="2131" customFormat="false" ht="13.8" hidden="false" customHeight="false" outlineLevel="0" collapsed="false">
      <c r="A2131" s="24" t="s">
        <v>2038</v>
      </c>
      <c r="B2131" s="24" t="n">
        <v>0</v>
      </c>
      <c r="C2131" s="24" t="n">
        <v>0</v>
      </c>
      <c r="D2131" s="24" t="n">
        <v>0.916379198899524</v>
      </c>
      <c r="E2131" s="24" t="s">
        <v>60</v>
      </c>
      <c r="F2131" s="24" t="s">
        <v>60</v>
      </c>
      <c r="G2131" s="24" t="s">
        <v>61</v>
      </c>
    </row>
    <row r="2132" customFormat="false" ht="13.8" hidden="false" customHeight="false" outlineLevel="0" collapsed="false">
      <c r="A2132" s="24" t="s">
        <v>1699</v>
      </c>
      <c r="B2132" s="24" t="n">
        <v>0.0878652832728617</v>
      </c>
      <c r="C2132" s="24" t="n">
        <v>0</v>
      </c>
      <c r="D2132" s="24" t="n">
        <v>0.597210781053343</v>
      </c>
      <c r="E2132" s="24" t="n">
        <v>1</v>
      </c>
      <c r="F2132" s="24" t="s">
        <v>60</v>
      </c>
      <c r="G2132" s="24" t="s">
        <v>61</v>
      </c>
    </row>
    <row r="2133" customFormat="false" ht="13.8" hidden="false" customHeight="false" outlineLevel="0" collapsed="false">
      <c r="A2133" s="24" t="s">
        <v>2039</v>
      </c>
      <c r="B2133" s="24" t="n">
        <v>0</v>
      </c>
      <c r="C2133" s="24" t="n">
        <v>0</v>
      </c>
      <c r="D2133" s="24" t="n">
        <v>0.916379198899524</v>
      </c>
      <c r="E2133" s="24" t="s">
        <v>60</v>
      </c>
      <c r="F2133" s="24" t="s">
        <v>60</v>
      </c>
      <c r="G2133" s="24" t="s">
        <v>61</v>
      </c>
    </row>
    <row r="2134" customFormat="false" ht="13.8" hidden="false" customHeight="false" outlineLevel="0" collapsed="false">
      <c r="A2134" s="24" t="s">
        <v>2040</v>
      </c>
      <c r="B2134" s="24" t="n">
        <v>0</v>
      </c>
      <c r="C2134" s="24" t="n">
        <v>0</v>
      </c>
      <c r="D2134" s="24" t="n">
        <v>0.916379198899524</v>
      </c>
      <c r="E2134" s="24" t="s">
        <v>60</v>
      </c>
      <c r="F2134" s="24" t="s">
        <v>60</v>
      </c>
      <c r="G2134" s="24" t="s">
        <v>61</v>
      </c>
    </row>
    <row r="2135" customFormat="false" ht="13.8" hidden="false" customHeight="false" outlineLevel="0" collapsed="false">
      <c r="A2135" s="24" t="s">
        <v>2041</v>
      </c>
      <c r="B2135" s="24" t="n">
        <v>0</v>
      </c>
      <c r="C2135" s="24" t="n">
        <v>0</v>
      </c>
      <c r="D2135" s="24" t="n">
        <v>0.916379198899524</v>
      </c>
      <c r="E2135" s="24" t="s">
        <v>60</v>
      </c>
      <c r="F2135" s="24" t="s">
        <v>60</v>
      </c>
      <c r="G2135" s="24" t="s">
        <v>61</v>
      </c>
    </row>
    <row r="2136" customFormat="false" ht="13.8" hidden="false" customHeight="false" outlineLevel="0" collapsed="false">
      <c r="A2136" s="24" t="s">
        <v>1784</v>
      </c>
      <c r="B2136" s="24" t="n">
        <v>0.0361701475494551</v>
      </c>
      <c r="C2136" s="24" t="n">
        <v>0</v>
      </c>
      <c r="D2136" s="24" t="n">
        <v>0.597210781053343</v>
      </c>
      <c r="E2136" s="24" t="n">
        <v>1</v>
      </c>
      <c r="F2136" s="24" t="s">
        <v>60</v>
      </c>
      <c r="G2136" s="24" t="s">
        <v>61</v>
      </c>
    </row>
    <row r="2137" customFormat="false" ht="13.8" hidden="false" customHeight="false" outlineLevel="0" collapsed="false">
      <c r="A2137" s="24" t="s">
        <v>2042</v>
      </c>
      <c r="B2137" s="24" t="n">
        <v>0</v>
      </c>
      <c r="C2137" s="24" t="n">
        <v>0</v>
      </c>
      <c r="D2137" s="24" t="n">
        <v>0.916379198899524</v>
      </c>
      <c r="E2137" s="24" t="s">
        <v>60</v>
      </c>
      <c r="F2137" s="24" t="s">
        <v>60</v>
      </c>
      <c r="G2137" s="24" t="s">
        <v>61</v>
      </c>
    </row>
    <row r="2138" customFormat="false" ht="13.8" hidden="false" customHeight="false" outlineLevel="0" collapsed="false">
      <c r="A2138" s="24" t="s">
        <v>2043</v>
      </c>
      <c r="B2138" s="24" t="n">
        <v>0</v>
      </c>
      <c r="C2138" s="24" t="n">
        <v>0</v>
      </c>
      <c r="D2138" s="24" t="n">
        <v>0.916379198899524</v>
      </c>
      <c r="E2138" s="24" t="s">
        <v>60</v>
      </c>
      <c r="F2138" s="24" t="s">
        <v>60</v>
      </c>
      <c r="G2138" s="24" t="s">
        <v>61</v>
      </c>
    </row>
    <row r="2139" customFormat="false" ht="13.8" hidden="false" customHeight="false" outlineLevel="0" collapsed="false">
      <c r="A2139" s="24" t="s">
        <v>2044</v>
      </c>
      <c r="B2139" s="24" t="n">
        <v>0</v>
      </c>
      <c r="C2139" s="24" t="n">
        <v>0</v>
      </c>
      <c r="D2139" s="24" t="n">
        <v>0.916379198899524</v>
      </c>
      <c r="E2139" s="24" t="s">
        <v>60</v>
      </c>
      <c r="F2139" s="24" t="s">
        <v>60</v>
      </c>
      <c r="G2139" s="24" t="s">
        <v>61</v>
      </c>
    </row>
    <row r="2140" customFormat="false" ht="13.8" hidden="false" customHeight="false" outlineLevel="0" collapsed="false">
      <c r="A2140" s="24" t="s">
        <v>2045</v>
      </c>
      <c r="B2140" s="24" t="n">
        <v>0</v>
      </c>
      <c r="C2140" s="24" t="n">
        <v>0</v>
      </c>
      <c r="D2140" s="24" t="n">
        <v>0.916379198899524</v>
      </c>
      <c r="E2140" s="24" t="s">
        <v>60</v>
      </c>
      <c r="F2140" s="24" t="s">
        <v>60</v>
      </c>
      <c r="G2140" s="24" t="s">
        <v>61</v>
      </c>
    </row>
    <row r="2141" customFormat="false" ht="13.8" hidden="false" customHeight="false" outlineLevel="0" collapsed="false">
      <c r="A2141" s="24" t="s">
        <v>2046</v>
      </c>
      <c r="B2141" s="24" t="n">
        <v>0</v>
      </c>
      <c r="C2141" s="24" t="n">
        <v>0</v>
      </c>
      <c r="D2141" s="24" t="n">
        <v>0.916379198899524</v>
      </c>
      <c r="E2141" s="24" t="s">
        <v>60</v>
      </c>
      <c r="F2141" s="24" t="s">
        <v>60</v>
      </c>
      <c r="G2141" s="24" t="s">
        <v>61</v>
      </c>
    </row>
    <row r="2142" customFormat="false" ht="13.8" hidden="false" customHeight="false" outlineLevel="0" collapsed="false">
      <c r="A2142" s="24" t="s">
        <v>2047</v>
      </c>
      <c r="B2142" s="24" t="n">
        <v>0</v>
      </c>
      <c r="C2142" s="24" t="n">
        <v>0</v>
      </c>
      <c r="D2142" s="24" t="n">
        <v>0.916379198899524</v>
      </c>
      <c r="E2142" s="24" t="s">
        <v>60</v>
      </c>
      <c r="F2142" s="24" t="s">
        <v>60</v>
      </c>
      <c r="G2142" s="24" t="s">
        <v>61</v>
      </c>
    </row>
    <row r="2143" customFormat="false" ht="13.8" hidden="false" customHeight="false" outlineLevel="0" collapsed="false">
      <c r="A2143" s="24" t="s">
        <v>2048</v>
      </c>
      <c r="B2143" s="24" t="n">
        <v>0</v>
      </c>
      <c r="C2143" s="24" t="n">
        <v>0</v>
      </c>
      <c r="D2143" s="24" t="n">
        <v>0.916379198899524</v>
      </c>
      <c r="E2143" s="24" t="s">
        <v>60</v>
      </c>
      <c r="F2143" s="24" t="s">
        <v>60</v>
      </c>
      <c r="G2143" s="24" t="s">
        <v>61</v>
      </c>
    </row>
    <row r="2144" customFormat="false" ht="13.8" hidden="false" customHeight="false" outlineLevel="0" collapsed="false">
      <c r="A2144" s="24" t="s">
        <v>2049</v>
      </c>
      <c r="B2144" s="24" t="n">
        <v>0</v>
      </c>
      <c r="C2144" s="24" t="n">
        <v>0</v>
      </c>
      <c r="D2144" s="24" t="n">
        <v>0.916379198899524</v>
      </c>
      <c r="E2144" s="24" t="s">
        <v>60</v>
      </c>
      <c r="F2144" s="24" t="s">
        <v>60</v>
      </c>
      <c r="G2144" s="24" t="s">
        <v>61</v>
      </c>
    </row>
    <row r="2145" customFormat="false" ht="13.8" hidden="false" customHeight="false" outlineLevel="0" collapsed="false">
      <c r="A2145" s="24" t="s">
        <v>2050</v>
      </c>
      <c r="B2145" s="24" t="n">
        <v>0</v>
      </c>
      <c r="C2145" s="24" t="n">
        <v>0</v>
      </c>
      <c r="D2145" s="24" t="n">
        <v>0.916379198899524</v>
      </c>
      <c r="E2145" s="24" t="s">
        <v>60</v>
      </c>
      <c r="F2145" s="24" t="s">
        <v>60</v>
      </c>
      <c r="G2145" s="24" t="s">
        <v>61</v>
      </c>
    </row>
    <row r="2146" customFormat="false" ht="13.8" hidden="false" customHeight="false" outlineLevel="0" collapsed="false">
      <c r="A2146" s="24" t="s">
        <v>2051</v>
      </c>
      <c r="B2146" s="24" t="n">
        <v>0</v>
      </c>
      <c r="C2146" s="24" t="n">
        <v>0</v>
      </c>
      <c r="D2146" s="24" t="n">
        <v>0.916379198899524</v>
      </c>
      <c r="E2146" s="24" t="s">
        <v>60</v>
      </c>
      <c r="F2146" s="24" t="s">
        <v>60</v>
      </c>
      <c r="G2146" s="24" t="s">
        <v>61</v>
      </c>
    </row>
    <row r="2147" customFormat="false" ht="13.8" hidden="false" customHeight="false" outlineLevel="0" collapsed="false">
      <c r="A2147" s="24" t="s">
        <v>2052</v>
      </c>
      <c r="B2147" s="24" t="n">
        <v>0</v>
      </c>
      <c r="C2147" s="24" t="n">
        <v>0</v>
      </c>
      <c r="D2147" s="24" t="n">
        <v>0.916379198899524</v>
      </c>
      <c r="E2147" s="24" t="s">
        <v>60</v>
      </c>
      <c r="F2147" s="24" t="s">
        <v>60</v>
      </c>
      <c r="G2147" s="24" t="s">
        <v>61</v>
      </c>
    </row>
    <row r="2148" customFormat="false" ht="13.8" hidden="false" customHeight="false" outlineLevel="0" collapsed="false">
      <c r="A2148" s="24" t="s">
        <v>2053</v>
      </c>
      <c r="B2148" s="24" t="n">
        <v>0</v>
      </c>
      <c r="C2148" s="24" t="n">
        <v>0</v>
      </c>
      <c r="D2148" s="24" t="n">
        <v>0.916379198899524</v>
      </c>
      <c r="E2148" s="24" t="s">
        <v>60</v>
      </c>
      <c r="F2148" s="24" t="s">
        <v>60</v>
      </c>
      <c r="G2148" s="24" t="s">
        <v>61</v>
      </c>
    </row>
    <row r="2149" customFormat="false" ht="13.8" hidden="false" customHeight="false" outlineLevel="0" collapsed="false">
      <c r="A2149" s="24" t="s">
        <v>2054</v>
      </c>
      <c r="B2149" s="24" t="n">
        <v>0</v>
      </c>
      <c r="C2149" s="24" t="n">
        <v>0</v>
      </c>
      <c r="D2149" s="24" t="n">
        <v>0.916379198899524</v>
      </c>
      <c r="E2149" s="24" t="s">
        <v>60</v>
      </c>
      <c r="F2149" s="24" t="s">
        <v>60</v>
      </c>
      <c r="G2149" s="24" t="s">
        <v>61</v>
      </c>
    </row>
    <row r="2150" customFormat="false" ht="13.8" hidden="false" customHeight="false" outlineLevel="0" collapsed="false">
      <c r="A2150" s="24" t="s">
        <v>2055</v>
      </c>
      <c r="B2150" s="24" t="n">
        <v>0</v>
      </c>
      <c r="C2150" s="24" t="n">
        <v>0</v>
      </c>
      <c r="D2150" s="24" t="n">
        <v>0.916379198899524</v>
      </c>
      <c r="E2150" s="24" t="s">
        <v>60</v>
      </c>
      <c r="F2150" s="24" t="s">
        <v>60</v>
      </c>
      <c r="G2150" s="24" t="s">
        <v>61</v>
      </c>
    </row>
    <row r="2151" customFormat="false" ht="13.8" hidden="false" customHeight="false" outlineLevel="0" collapsed="false">
      <c r="A2151" s="24" t="s">
        <v>2056</v>
      </c>
      <c r="B2151" s="24" t="n">
        <v>0</v>
      </c>
      <c r="C2151" s="24" t="n">
        <v>0</v>
      </c>
      <c r="D2151" s="24" t="n">
        <v>0.916379198899524</v>
      </c>
      <c r="E2151" s="24" t="s">
        <v>60</v>
      </c>
      <c r="F2151" s="24" t="s">
        <v>60</v>
      </c>
      <c r="G2151" s="24" t="s">
        <v>61</v>
      </c>
    </row>
    <row r="2152" customFormat="false" ht="13.8" hidden="false" customHeight="false" outlineLevel="0" collapsed="false">
      <c r="A2152" s="24" t="s">
        <v>2057</v>
      </c>
      <c r="B2152" s="24" t="n">
        <v>0</v>
      </c>
      <c r="C2152" s="24" t="n">
        <v>0</v>
      </c>
      <c r="D2152" s="24" t="n">
        <v>0.916379198899524</v>
      </c>
      <c r="E2152" s="24" t="s">
        <v>60</v>
      </c>
      <c r="F2152" s="24" t="s">
        <v>60</v>
      </c>
      <c r="G2152" s="24" t="s">
        <v>61</v>
      </c>
    </row>
    <row r="2153" customFormat="false" ht="13.8" hidden="false" customHeight="false" outlineLevel="0" collapsed="false">
      <c r="A2153" s="24" t="s">
        <v>2058</v>
      </c>
      <c r="B2153" s="24" t="n">
        <v>0</v>
      </c>
      <c r="C2153" s="24" t="n">
        <v>0</v>
      </c>
      <c r="D2153" s="24" t="n">
        <v>0.916379198899524</v>
      </c>
      <c r="E2153" s="24" t="s">
        <v>60</v>
      </c>
      <c r="F2153" s="24" t="s">
        <v>60</v>
      </c>
      <c r="G2153" s="24" t="s">
        <v>61</v>
      </c>
    </row>
    <row r="2154" customFormat="false" ht="13.8" hidden="false" customHeight="false" outlineLevel="0" collapsed="false">
      <c r="A2154" s="24" t="s">
        <v>2059</v>
      </c>
      <c r="B2154" s="24" t="n">
        <v>0</v>
      </c>
      <c r="C2154" s="24" t="n">
        <v>0</v>
      </c>
      <c r="D2154" s="24" t="n">
        <v>0.916379198899524</v>
      </c>
      <c r="E2154" s="24" t="s">
        <v>60</v>
      </c>
      <c r="F2154" s="24" t="s">
        <v>60</v>
      </c>
      <c r="G2154" s="24" t="s">
        <v>61</v>
      </c>
    </row>
    <row r="2155" customFormat="false" ht="13.8" hidden="false" customHeight="false" outlineLevel="0" collapsed="false">
      <c r="A2155" s="24" t="s">
        <v>2060</v>
      </c>
      <c r="B2155" s="24" t="n">
        <v>0</v>
      </c>
      <c r="C2155" s="24" t="n">
        <v>0</v>
      </c>
      <c r="D2155" s="24" t="n">
        <v>0.916379198899524</v>
      </c>
      <c r="E2155" s="24" t="s">
        <v>60</v>
      </c>
      <c r="F2155" s="24" t="s">
        <v>60</v>
      </c>
      <c r="G2155" s="24" t="s">
        <v>61</v>
      </c>
    </row>
    <row r="2156" customFormat="false" ht="13.8" hidden="false" customHeight="false" outlineLevel="0" collapsed="false">
      <c r="A2156" s="24" t="s">
        <v>2061</v>
      </c>
      <c r="B2156" s="24" t="n">
        <v>0</v>
      </c>
      <c r="C2156" s="24" t="n">
        <v>0</v>
      </c>
      <c r="D2156" s="24" t="n">
        <v>0.916379198899524</v>
      </c>
      <c r="E2156" s="24" t="s">
        <v>60</v>
      </c>
      <c r="F2156" s="24" t="s">
        <v>60</v>
      </c>
      <c r="G2156" s="24" t="s">
        <v>61</v>
      </c>
    </row>
    <row r="2157" customFormat="false" ht="13.8" hidden="false" customHeight="false" outlineLevel="0" collapsed="false">
      <c r="A2157" s="24" t="s">
        <v>2062</v>
      </c>
      <c r="B2157" s="24" t="n">
        <v>0</v>
      </c>
      <c r="C2157" s="24" t="n">
        <v>0</v>
      </c>
      <c r="D2157" s="24" t="n">
        <v>0.916379198899524</v>
      </c>
      <c r="E2157" s="24" t="s">
        <v>60</v>
      </c>
      <c r="F2157" s="24" t="s">
        <v>60</v>
      </c>
      <c r="G2157" s="24" t="s">
        <v>61</v>
      </c>
    </row>
    <row r="2158" customFormat="false" ht="13.8" hidden="false" customHeight="false" outlineLevel="0" collapsed="false">
      <c r="A2158" s="24" t="s">
        <v>2063</v>
      </c>
      <c r="B2158" s="24" t="n">
        <v>0</v>
      </c>
      <c r="C2158" s="24" t="n">
        <v>0</v>
      </c>
      <c r="D2158" s="24" t="n">
        <v>0.916379198899524</v>
      </c>
      <c r="E2158" s="24" t="s">
        <v>60</v>
      </c>
      <c r="F2158" s="24" t="s">
        <v>60</v>
      </c>
      <c r="G2158" s="24" t="s">
        <v>61</v>
      </c>
    </row>
    <row r="2159" customFormat="false" ht="13.8" hidden="false" customHeight="false" outlineLevel="0" collapsed="false">
      <c r="A2159" s="24" t="s">
        <v>2064</v>
      </c>
      <c r="B2159" s="24" t="n">
        <v>0</v>
      </c>
      <c r="C2159" s="24" t="n">
        <v>0</v>
      </c>
      <c r="D2159" s="24" t="n">
        <v>0.916379198899524</v>
      </c>
      <c r="E2159" s="24" t="s">
        <v>60</v>
      </c>
      <c r="F2159" s="24" t="s">
        <v>60</v>
      </c>
      <c r="G2159" s="24" t="s">
        <v>61</v>
      </c>
    </row>
    <row r="2160" customFormat="false" ht="13.8" hidden="false" customHeight="false" outlineLevel="0" collapsed="false">
      <c r="A2160" s="24" t="s">
        <v>2065</v>
      </c>
      <c r="B2160" s="24" t="n">
        <v>0</v>
      </c>
      <c r="C2160" s="24" t="n">
        <v>0</v>
      </c>
      <c r="D2160" s="24" t="n">
        <v>0.916379198899524</v>
      </c>
      <c r="E2160" s="24" t="s">
        <v>60</v>
      </c>
      <c r="F2160" s="24" t="s">
        <v>60</v>
      </c>
      <c r="G2160" s="24" t="s">
        <v>61</v>
      </c>
    </row>
    <row r="2161" customFormat="false" ht="13.8" hidden="false" customHeight="false" outlineLevel="0" collapsed="false">
      <c r="A2161" s="24" t="s">
        <v>2066</v>
      </c>
      <c r="B2161" s="24" t="n">
        <v>0</v>
      </c>
      <c r="C2161" s="24" t="n">
        <v>0</v>
      </c>
      <c r="D2161" s="24" t="n">
        <v>0.916379198899524</v>
      </c>
      <c r="E2161" s="24" t="s">
        <v>60</v>
      </c>
      <c r="F2161" s="24" t="s">
        <v>60</v>
      </c>
      <c r="G2161" s="24" t="s">
        <v>61</v>
      </c>
    </row>
    <row r="2162" customFormat="false" ht="13.8" hidden="false" customHeight="false" outlineLevel="0" collapsed="false">
      <c r="A2162" s="24" t="s">
        <v>2067</v>
      </c>
      <c r="B2162" s="24" t="n">
        <v>0</v>
      </c>
      <c r="C2162" s="24" t="n">
        <v>0</v>
      </c>
      <c r="D2162" s="24" t="n">
        <v>0.916379198899524</v>
      </c>
      <c r="E2162" s="24" t="s">
        <v>60</v>
      </c>
      <c r="F2162" s="24" t="s">
        <v>60</v>
      </c>
      <c r="G2162" s="24" t="s">
        <v>61</v>
      </c>
    </row>
    <row r="2163" customFormat="false" ht="13.8" hidden="false" customHeight="false" outlineLevel="0" collapsed="false">
      <c r="A2163" s="24" t="s">
        <v>2068</v>
      </c>
      <c r="B2163" s="24" t="n">
        <v>0</v>
      </c>
      <c r="C2163" s="24" t="n">
        <v>0</v>
      </c>
      <c r="D2163" s="24" t="n">
        <v>0.916379198899524</v>
      </c>
      <c r="E2163" s="24" t="s">
        <v>60</v>
      </c>
      <c r="F2163" s="24" t="s">
        <v>60</v>
      </c>
      <c r="G2163" s="24" t="s">
        <v>61</v>
      </c>
    </row>
    <row r="2164" customFormat="false" ht="13.8" hidden="false" customHeight="false" outlineLevel="0" collapsed="false">
      <c r="A2164" s="24" t="s">
        <v>2069</v>
      </c>
      <c r="B2164" s="24" t="n">
        <v>0</v>
      </c>
      <c r="C2164" s="24" t="n">
        <v>0</v>
      </c>
      <c r="D2164" s="24" t="n">
        <v>0.916379198899524</v>
      </c>
      <c r="E2164" s="24" t="s">
        <v>60</v>
      </c>
      <c r="F2164" s="24" t="s">
        <v>60</v>
      </c>
      <c r="G2164" s="24" t="s">
        <v>61</v>
      </c>
    </row>
    <row r="2165" customFormat="false" ht="13.8" hidden="false" customHeight="false" outlineLevel="0" collapsed="false">
      <c r="A2165" s="24" t="s">
        <v>2070</v>
      </c>
      <c r="B2165" s="24" t="n">
        <v>0</v>
      </c>
      <c r="C2165" s="24" t="n">
        <v>0</v>
      </c>
      <c r="D2165" s="24" t="n">
        <v>0.916379198899524</v>
      </c>
      <c r="E2165" s="24" t="s">
        <v>60</v>
      </c>
      <c r="F2165" s="24" t="s">
        <v>60</v>
      </c>
      <c r="G2165" s="24" t="s">
        <v>61</v>
      </c>
    </row>
    <row r="2166" customFormat="false" ht="13.8" hidden="false" customHeight="false" outlineLevel="0" collapsed="false">
      <c r="A2166" s="24" t="s">
        <v>2072</v>
      </c>
      <c r="B2166" s="24" t="n">
        <v>0</v>
      </c>
      <c r="C2166" s="24" t="n">
        <v>0</v>
      </c>
      <c r="D2166" s="24" t="n">
        <v>0.916379198899524</v>
      </c>
      <c r="E2166" s="24" t="s">
        <v>60</v>
      </c>
      <c r="F2166" s="24" t="s">
        <v>60</v>
      </c>
      <c r="G2166" s="24" t="s">
        <v>61</v>
      </c>
    </row>
    <row r="2167" customFormat="false" ht="13.8" hidden="false" customHeight="false" outlineLevel="0" collapsed="false">
      <c r="A2167" s="24" t="s">
        <v>2073</v>
      </c>
      <c r="B2167" s="24" t="n">
        <v>0</v>
      </c>
      <c r="C2167" s="24" t="n">
        <v>0</v>
      </c>
      <c r="D2167" s="24" t="n">
        <v>0.916379198899524</v>
      </c>
      <c r="E2167" s="24" t="s">
        <v>60</v>
      </c>
      <c r="F2167" s="24" t="s">
        <v>60</v>
      </c>
      <c r="G2167" s="24" t="s">
        <v>61</v>
      </c>
    </row>
    <row r="2168" customFormat="false" ht="13.8" hidden="false" customHeight="false" outlineLevel="0" collapsed="false">
      <c r="A2168" s="24" t="s">
        <v>2074</v>
      </c>
      <c r="B2168" s="24" t="n">
        <v>0</v>
      </c>
      <c r="C2168" s="24" t="n">
        <v>0</v>
      </c>
      <c r="D2168" s="24" t="n">
        <v>0.916379198899524</v>
      </c>
      <c r="E2168" s="24" t="s">
        <v>60</v>
      </c>
      <c r="F2168" s="24" t="s">
        <v>60</v>
      </c>
      <c r="G2168" s="24" t="s">
        <v>61</v>
      </c>
    </row>
    <row r="2169" customFormat="false" ht="13.8" hidden="false" customHeight="false" outlineLevel="0" collapsed="false">
      <c r="A2169" s="24" t="s">
        <v>2075</v>
      </c>
      <c r="B2169" s="24" t="n">
        <v>0</v>
      </c>
      <c r="C2169" s="24" t="n">
        <v>0</v>
      </c>
      <c r="D2169" s="24" t="n">
        <v>0.916379198899524</v>
      </c>
      <c r="E2169" s="24" t="s">
        <v>60</v>
      </c>
      <c r="F2169" s="24" t="s">
        <v>60</v>
      </c>
      <c r="G2169" s="24" t="s">
        <v>61</v>
      </c>
    </row>
    <row r="2170" customFormat="false" ht="13.8" hidden="false" customHeight="false" outlineLevel="0" collapsed="false">
      <c r="A2170" s="24" t="s">
        <v>2076</v>
      </c>
      <c r="B2170" s="24" t="n">
        <v>0</v>
      </c>
      <c r="C2170" s="24" t="n">
        <v>0</v>
      </c>
      <c r="D2170" s="24" t="n">
        <v>0.916379198899524</v>
      </c>
      <c r="E2170" s="24" t="s">
        <v>60</v>
      </c>
      <c r="F2170" s="24" t="s">
        <v>60</v>
      </c>
      <c r="G2170" s="24" t="s">
        <v>61</v>
      </c>
    </row>
    <row r="2171" customFormat="false" ht="13.8" hidden="false" customHeight="false" outlineLevel="0" collapsed="false">
      <c r="A2171" s="24" t="s">
        <v>2077</v>
      </c>
      <c r="B2171" s="24" t="n">
        <v>0</v>
      </c>
      <c r="C2171" s="24" t="n">
        <v>0</v>
      </c>
      <c r="D2171" s="24" t="n">
        <v>0.916379198899524</v>
      </c>
      <c r="E2171" s="24" t="s">
        <v>60</v>
      </c>
      <c r="F2171" s="24" t="s">
        <v>60</v>
      </c>
      <c r="G2171" s="24" t="s">
        <v>61</v>
      </c>
    </row>
    <row r="2172" customFormat="false" ht="13.8" hidden="false" customHeight="false" outlineLevel="0" collapsed="false">
      <c r="A2172" s="24" t="s">
        <v>1128</v>
      </c>
      <c r="B2172" s="24" t="n">
        <v>5346.88483840786</v>
      </c>
      <c r="C2172" s="24" t="n">
        <v>-0.000248296127163199</v>
      </c>
      <c r="D2172" s="24" t="n">
        <v>0.1198464657574</v>
      </c>
      <c r="E2172" s="24" t="n">
        <v>0.997844304803756</v>
      </c>
      <c r="F2172" s="24" t="n">
        <v>0.998522495314497</v>
      </c>
      <c r="G2172" s="24" t="s">
        <v>61</v>
      </c>
    </row>
    <row r="2173" customFormat="false" ht="13.8" hidden="false" customHeight="false" outlineLevel="0" collapsed="false">
      <c r="A2173" s="24" t="s">
        <v>1141</v>
      </c>
      <c r="B2173" s="24" t="n">
        <v>384.534321822226</v>
      </c>
      <c r="C2173" s="24" t="n">
        <v>-0.000352094253350266</v>
      </c>
      <c r="D2173" s="24" t="n">
        <v>0.155503039001507</v>
      </c>
      <c r="E2173" s="24" t="n">
        <v>0.997376820995982</v>
      </c>
      <c r="F2173" s="24" t="n">
        <v>0.998280856183832</v>
      </c>
      <c r="G2173" s="24" t="s">
        <v>61</v>
      </c>
    </row>
    <row r="2174" customFormat="false" ht="13.8" hidden="false" customHeight="false" outlineLevel="0" collapsed="false">
      <c r="A2174" s="24" t="s">
        <v>1506</v>
      </c>
      <c r="B2174" s="24" t="n">
        <v>1600.43768092244</v>
      </c>
      <c r="C2174" s="24" t="n">
        <v>-0.0004770829427223</v>
      </c>
      <c r="D2174" s="24" t="n">
        <v>0.191254754410271</v>
      </c>
      <c r="E2174" s="24" t="n">
        <v>0.996771199389928</v>
      </c>
      <c r="F2174" s="24" t="n">
        <v>0.997900813169835</v>
      </c>
      <c r="G2174" s="24" t="s">
        <v>61</v>
      </c>
    </row>
    <row r="2175" customFormat="false" ht="13.8" hidden="false" customHeight="false" outlineLevel="0" collapsed="false">
      <c r="A2175" s="24" t="s">
        <v>2861</v>
      </c>
      <c r="B2175" s="24" t="n">
        <v>4.64762855267681</v>
      </c>
      <c r="C2175" s="24" t="n">
        <v>-0.000515865103119365</v>
      </c>
      <c r="D2175" s="24" t="n">
        <v>0.292229951684738</v>
      </c>
      <c r="E2175" s="24" t="n">
        <v>0.996595161018641</v>
      </c>
      <c r="F2175" s="24" t="n">
        <v>0.997900813169835</v>
      </c>
      <c r="G2175" s="24" t="s">
        <v>61</v>
      </c>
    </row>
    <row r="2176" customFormat="false" ht="13.8" hidden="false" customHeight="false" outlineLevel="0" collapsed="false">
      <c r="A2176" s="24" t="s">
        <v>1435</v>
      </c>
      <c r="B2176" s="24" t="n">
        <v>4393.32405379338</v>
      </c>
      <c r="C2176" s="24" t="n">
        <v>-0.000553287875532203</v>
      </c>
      <c r="D2176" s="24" t="n">
        <v>0.147333231603883</v>
      </c>
      <c r="E2176" s="24" t="n">
        <v>0.995754935635077</v>
      </c>
      <c r="F2176" s="24" t="n">
        <v>0.997564260063166</v>
      </c>
      <c r="G2176" s="24" t="s">
        <v>61</v>
      </c>
    </row>
    <row r="2177" customFormat="false" ht="13.8" hidden="false" customHeight="false" outlineLevel="0" collapsed="false">
      <c r="A2177" s="24" t="s">
        <v>3192</v>
      </c>
      <c r="B2177" s="24" t="n">
        <v>471.511480792093</v>
      </c>
      <c r="C2177" s="24" t="n">
        <v>-0.000618314219398862</v>
      </c>
      <c r="D2177" s="24" t="n">
        <v>0.184721565402861</v>
      </c>
      <c r="E2177" s="24" t="n">
        <v>0.995757487574937</v>
      </c>
      <c r="F2177" s="24" t="n">
        <v>0.997564260063166</v>
      </c>
      <c r="G2177" s="24" t="s">
        <v>61</v>
      </c>
    </row>
    <row r="2178" customFormat="false" ht="13.8" hidden="false" customHeight="false" outlineLevel="0" collapsed="false">
      <c r="A2178" s="24" t="s">
        <v>1603</v>
      </c>
      <c r="B2178" s="24" t="n">
        <v>24.7182470792986</v>
      </c>
      <c r="C2178" s="24" t="n">
        <v>-0.000629359920305693</v>
      </c>
      <c r="D2178" s="24" t="n">
        <v>0.35383167352665</v>
      </c>
      <c r="E2178" s="24" t="n">
        <v>0.995712582768651</v>
      </c>
      <c r="F2178" s="24" t="n">
        <v>0.997564260063166</v>
      </c>
      <c r="G2178" s="24" t="s">
        <v>61</v>
      </c>
    </row>
    <row r="2179" customFormat="false" ht="13.8" hidden="false" customHeight="false" outlineLevel="0" collapsed="false">
      <c r="A2179" s="24" t="s">
        <v>3718</v>
      </c>
      <c r="B2179" s="24" t="n">
        <v>826.354980691973</v>
      </c>
      <c r="C2179" s="24" t="n">
        <v>-0.000671294211180161</v>
      </c>
      <c r="D2179" s="24" t="n">
        <v>0.210021548314173</v>
      </c>
      <c r="E2179" s="24" t="n">
        <v>0.995591611532709</v>
      </c>
      <c r="F2179" s="24" t="n">
        <v>0.997564260063166</v>
      </c>
      <c r="G2179" s="24" t="s">
        <v>61</v>
      </c>
    </row>
    <row r="2180" customFormat="false" ht="13.8" hidden="false" customHeight="false" outlineLevel="0" collapsed="false">
      <c r="A2180" s="24" t="s">
        <v>3201</v>
      </c>
      <c r="B2180" s="24" t="n">
        <v>3463.01661648054</v>
      </c>
      <c r="C2180" s="24" t="n">
        <v>-0.000711545959999859</v>
      </c>
      <c r="D2180" s="24" t="n">
        <v>0.113849548956171</v>
      </c>
      <c r="E2180" s="24" t="n">
        <v>0.993613303976545</v>
      </c>
      <c r="F2180" s="24" t="n">
        <v>0.997564260063166</v>
      </c>
      <c r="G2180" s="24" t="s">
        <v>61</v>
      </c>
    </row>
    <row r="2181" customFormat="false" ht="13.8" hidden="false" customHeight="false" outlineLevel="0" collapsed="false">
      <c r="A2181" s="24" t="s">
        <v>643</v>
      </c>
      <c r="B2181" s="24" t="n">
        <v>16.2577999826862</v>
      </c>
      <c r="C2181" s="24" t="n">
        <v>-0.00075177778308509</v>
      </c>
      <c r="D2181" s="24" t="n">
        <v>0.313916912511056</v>
      </c>
      <c r="E2181" s="24" t="n">
        <v>0.994961078172011</v>
      </c>
      <c r="F2181" s="24" t="n">
        <v>0.997564260063166</v>
      </c>
      <c r="G2181" s="24" t="s">
        <v>61</v>
      </c>
    </row>
    <row r="2182" customFormat="false" ht="13.8" hidden="false" customHeight="false" outlineLevel="0" collapsed="false">
      <c r="A2182" s="24" t="s">
        <v>3180</v>
      </c>
      <c r="B2182" s="24" t="n">
        <v>277.583785223233</v>
      </c>
      <c r="C2182" s="24" t="n">
        <v>-0.000756980452222729</v>
      </c>
      <c r="D2182" s="24" t="n">
        <v>0.32083231519874</v>
      </c>
      <c r="E2182" s="24" t="n">
        <v>0.994905586909933</v>
      </c>
      <c r="F2182" s="24" t="n">
        <v>0.997564260063166</v>
      </c>
      <c r="G2182" s="24" t="s">
        <v>61</v>
      </c>
    </row>
    <row r="2183" customFormat="false" ht="13.8" hidden="false" customHeight="false" outlineLevel="0" collapsed="false">
      <c r="A2183" s="24" t="s">
        <v>3523</v>
      </c>
      <c r="B2183" s="24" t="n">
        <v>556.224527790511</v>
      </c>
      <c r="C2183" s="24" t="n">
        <v>-0.00077264389318142</v>
      </c>
      <c r="D2183" s="24" t="n">
        <v>0.11285900898036</v>
      </c>
      <c r="E2183" s="24" t="n">
        <v>0.993024771357228</v>
      </c>
      <c r="F2183" s="24" t="n">
        <v>0.997564260063166</v>
      </c>
      <c r="G2183" s="24" t="s">
        <v>61</v>
      </c>
    </row>
    <row r="2184" customFormat="false" ht="13.8" hidden="false" customHeight="false" outlineLevel="0" collapsed="false">
      <c r="A2184" s="24" t="s">
        <v>1215</v>
      </c>
      <c r="B2184" s="24" t="n">
        <v>36.79811438818</v>
      </c>
      <c r="C2184" s="24" t="n">
        <v>-0.00087229896708671</v>
      </c>
      <c r="D2184" s="24" t="n">
        <v>0.304096625723124</v>
      </c>
      <c r="E2184" s="24" t="n">
        <v>0.99419158429179</v>
      </c>
      <c r="F2184" s="24" t="n">
        <v>0.997564260063166</v>
      </c>
      <c r="G2184" s="24" t="s">
        <v>61</v>
      </c>
    </row>
    <row r="2185" customFormat="false" ht="13.8" hidden="false" customHeight="false" outlineLevel="0" collapsed="false">
      <c r="A2185" s="24" t="s">
        <v>2980</v>
      </c>
      <c r="B2185" s="24" t="n">
        <v>855.13397949253</v>
      </c>
      <c r="C2185" s="24" t="n">
        <v>-0.000933846177721057</v>
      </c>
      <c r="D2185" s="24" t="n">
        <v>0.137995239696338</v>
      </c>
      <c r="E2185" s="24" t="n">
        <v>0.992562287398356</v>
      </c>
      <c r="F2185" s="24" t="n">
        <v>0.997530744809679</v>
      </c>
      <c r="G2185" s="24" t="s">
        <v>61</v>
      </c>
    </row>
    <row r="2186" customFormat="false" ht="13.8" hidden="false" customHeight="false" outlineLevel="0" collapsed="false">
      <c r="A2186" s="24" t="s">
        <v>3157</v>
      </c>
      <c r="B2186" s="24" t="n">
        <v>6.36188878845392</v>
      </c>
      <c r="C2186" s="24" t="n">
        <v>-0.00109443445421077</v>
      </c>
      <c r="D2186" s="24" t="n">
        <v>0.380886386641882</v>
      </c>
      <c r="E2186" s="24" t="n">
        <v>0.992521304781771</v>
      </c>
      <c r="F2186" s="24" t="n">
        <v>0.997530744809679</v>
      </c>
      <c r="G2186" s="24" t="s">
        <v>61</v>
      </c>
    </row>
    <row r="2187" customFormat="false" ht="13.8" hidden="false" customHeight="false" outlineLevel="0" collapsed="false">
      <c r="A2187" s="24" t="s">
        <v>3750</v>
      </c>
      <c r="B2187" s="24" t="n">
        <v>7567.64777944409</v>
      </c>
      <c r="C2187" s="24" t="n">
        <v>-0.00114622948163017</v>
      </c>
      <c r="D2187" s="24" t="n">
        <v>0.134720706473969</v>
      </c>
      <c r="E2187" s="24" t="n">
        <v>0.99074076051778</v>
      </c>
      <c r="F2187" s="24" t="n">
        <v>0.996958566474549</v>
      </c>
      <c r="G2187" s="24" t="s">
        <v>61</v>
      </c>
    </row>
    <row r="2188" customFormat="false" ht="13.8" hidden="false" customHeight="false" outlineLevel="0" collapsed="false">
      <c r="A2188" s="24" t="s">
        <v>3524</v>
      </c>
      <c r="B2188" s="24" t="n">
        <v>84.390132468721</v>
      </c>
      <c r="C2188" s="24" t="n">
        <v>-0.00117756816357697</v>
      </c>
      <c r="D2188" s="24" t="n">
        <v>0.337643411820039</v>
      </c>
      <c r="E2188" s="24" t="n">
        <v>0.992014439194022</v>
      </c>
      <c r="F2188" s="24" t="n">
        <v>0.997434049150921</v>
      </c>
      <c r="G2188" s="24" t="s">
        <v>61</v>
      </c>
    </row>
    <row r="2189" customFormat="false" ht="13.8" hidden="false" customHeight="false" outlineLevel="0" collapsed="false">
      <c r="A2189" s="24" t="s">
        <v>1410</v>
      </c>
      <c r="B2189" s="24" t="n">
        <v>27507.4422124888</v>
      </c>
      <c r="C2189" s="24" t="n">
        <v>-0.00120973729576355</v>
      </c>
      <c r="D2189" s="24" t="n">
        <v>0.107224481296801</v>
      </c>
      <c r="E2189" s="24" t="n">
        <v>0.988696258604649</v>
      </c>
      <c r="F2189" s="24" t="n">
        <v>0.995911373832778</v>
      </c>
      <c r="G2189" s="24" t="s">
        <v>61</v>
      </c>
    </row>
    <row r="2190" customFormat="false" ht="13.8" hidden="false" customHeight="false" outlineLevel="0" collapsed="false">
      <c r="A2190" s="24" t="s">
        <v>3464</v>
      </c>
      <c r="B2190" s="24" t="n">
        <v>850.823259827883</v>
      </c>
      <c r="C2190" s="24" t="n">
        <v>-0.00127920041360979</v>
      </c>
      <c r="D2190" s="24" t="n">
        <v>0.18595438279868</v>
      </c>
      <c r="E2190" s="24" t="n">
        <v>0.991246888178988</v>
      </c>
      <c r="F2190" s="24" t="n">
        <v>0.996958566474549</v>
      </c>
      <c r="G2190" s="24" t="s">
        <v>61</v>
      </c>
    </row>
    <row r="2191" customFormat="false" ht="13.8" hidden="false" customHeight="false" outlineLevel="0" collapsed="false">
      <c r="A2191" s="24" t="s">
        <v>3173</v>
      </c>
      <c r="B2191" s="24" t="n">
        <v>120.205448516152</v>
      </c>
      <c r="C2191" s="24" t="n">
        <v>-0.00140355945484779</v>
      </c>
      <c r="D2191" s="24" t="n">
        <v>0.318580893836292</v>
      </c>
      <c r="E2191" s="24" t="n">
        <v>0.990566379253856</v>
      </c>
      <c r="F2191" s="24" t="n">
        <v>0.996958566474549</v>
      </c>
      <c r="G2191" s="24" t="s">
        <v>61</v>
      </c>
    </row>
    <row r="2192" customFormat="false" ht="13.8" hidden="false" customHeight="false" outlineLevel="0" collapsed="false">
      <c r="A2192" s="24" t="s">
        <v>3281</v>
      </c>
      <c r="B2192" s="24" t="n">
        <v>1772.14525672789</v>
      </c>
      <c r="C2192" s="24" t="n">
        <v>-0.00147749626959118</v>
      </c>
      <c r="D2192" s="24" t="n">
        <v>0.082028112663415</v>
      </c>
      <c r="E2192" s="24" t="n">
        <v>0.983171462963859</v>
      </c>
      <c r="F2192" s="24" t="n">
        <v>0.992311587918604</v>
      </c>
      <c r="G2192" s="24" t="s">
        <v>61</v>
      </c>
    </row>
    <row r="2193" customFormat="false" ht="13.8" hidden="false" customHeight="false" outlineLevel="0" collapsed="false">
      <c r="A2193" s="24" t="s">
        <v>4024</v>
      </c>
      <c r="B2193" s="24" t="n">
        <v>4119.07372800634</v>
      </c>
      <c r="C2193" s="24" t="n">
        <v>-0.00153534716106807</v>
      </c>
      <c r="D2193" s="24" t="n">
        <v>0.168916387377266</v>
      </c>
      <c r="E2193" s="24" t="n">
        <v>0.989033104818962</v>
      </c>
      <c r="F2193" s="24" t="n">
        <v>0.996023534880382</v>
      </c>
      <c r="G2193" s="24" t="s">
        <v>61</v>
      </c>
    </row>
    <row r="2194" customFormat="false" ht="13.8" hidden="false" customHeight="false" outlineLevel="0" collapsed="false">
      <c r="A2194" s="24" t="s">
        <v>4156</v>
      </c>
      <c r="B2194" s="24" t="n">
        <v>236.41804662117</v>
      </c>
      <c r="C2194" s="24" t="n">
        <v>-0.00181009049258266</v>
      </c>
      <c r="D2194" s="24" t="n">
        <v>0.146282747572402</v>
      </c>
      <c r="E2194" s="24" t="n">
        <v>0.9860572583073</v>
      </c>
      <c r="F2194" s="24" t="n">
        <v>0.994614046573041</v>
      </c>
      <c r="G2194" s="24" t="s">
        <v>61</v>
      </c>
    </row>
    <row r="2195" customFormat="false" ht="13.8" hidden="false" customHeight="false" outlineLevel="0" collapsed="false">
      <c r="A2195" s="24" t="s">
        <v>3629</v>
      </c>
      <c r="B2195" s="24" t="n">
        <v>1334.44124784826</v>
      </c>
      <c r="C2195" s="24" t="n">
        <v>-0.00182417257497752</v>
      </c>
      <c r="D2195" s="24" t="n">
        <v>0.264983747347121</v>
      </c>
      <c r="E2195" s="24" t="n">
        <v>0.988188288751326</v>
      </c>
      <c r="F2195" s="24" t="n">
        <v>0.995626749866471</v>
      </c>
      <c r="G2195" s="24" t="s">
        <v>61</v>
      </c>
    </row>
    <row r="2196" customFormat="false" ht="13.8" hidden="false" customHeight="false" outlineLevel="0" collapsed="false">
      <c r="A2196" s="24" t="s">
        <v>2473</v>
      </c>
      <c r="B2196" s="24" t="n">
        <v>0.750060602144133</v>
      </c>
      <c r="C2196" s="24" t="n">
        <v>-0.00182905788433135</v>
      </c>
      <c r="D2196" s="24" t="n">
        <v>0.585326164923606</v>
      </c>
      <c r="E2196" s="24" t="n">
        <v>0.985317996535318</v>
      </c>
      <c r="F2196" s="24" t="n">
        <v>0.994095383895957</v>
      </c>
      <c r="G2196" s="24" t="s">
        <v>61</v>
      </c>
    </row>
    <row r="2197" customFormat="false" ht="13.8" hidden="false" customHeight="false" outlineLevel="0" collapsed="false">
      <c r="A2197" s="24" t="s">
        <v>2843</v>
      </c>
      <c r="B2197" s="24" t="n">
        <v>3380.83475328187</v>
      </c>
      <c r="C2197" s="24" t="n">
        <v>-0.00184047423116584</v>
      </c>
      <c r="D2197" s="24" t="n">
        <v>0.21534220135273</v>
      </c>
      <c r="E2197" s="24" t="n">
        <v>0.987986738717143</v>
      </c>
      <c r="F2197" s="24" t="n">
        <v>0.995626749866471</v>
      </c>
      <c r="G2197" s="24" t="s">
        <v>61</v>
      </c>
    </row>
    <row r="2198" customFormat="false" ht="13.8" hidden="false" customHeight="false" outlineLevel="0" collapsed="false">
      <c r="A2198" s="24" t="s">
        <v>1326</v>
      </c>
      <c r="B2198" s="24" t="n">
        <v>136.271089589229</v>
      </c>
      <c r="C2198" s="24" t="n">
        <v>-0.00187185455494014</v>
      </c>
      <c r="D2198" s="24" t="n">
        <v>0.328911262861527</v>
      </c>
      <c r="E2198" s="24" t="n">
        <v>0.98735204276284</v>
      </c>
      <c r="F2198" s="24" t="n">
        <v>0.995238241187464</v>
      </c>
      <c r="G2198" s="24" t="s">
        <v>61</v>
      </c>
    </row>
    <row r="2199" customFormat="false" ht="13.8" hidden="false" customHeight="false" outlineLevel="0" collapsed="false">
      <c r="A2199" s="24" t="s">
        <v>3297</v>
      </c>
      <c r="B2199" s="24" t="n">
        <v>12.697603139926</v>
      </c>
      <c r="C2199" s="24" t="n">
        <v>-0.0020508655593625</v>
      </c>
      <c r="D2199" s="24" t="n">
        <v>0.279237901006717</v>
      </c>
      <c r="E2199" s="24" t="n">
        <v>0.986597339578664</v>
      </c>
      <c r="F2199" s="24" t="n">
        <v>0.994704507856416</v>
      </c>
      <c r="G2199" s="24" t="s">
        <v>61</v>
      </c>
    </row>
    <row r="2200" customFormat="false" ht="13.8" hidden="false" customHeight="false" outlineLevel="0" collapsed="false">
      <c r="A2200" s="24" t="s">
        <v>2784</v>
      </c>
      <c r="B2200" s="24" t="n">
        <v>2026.50586311707</v>
      </c>
      <c r="C2200" s="24" t="n">
        <v>-0.00225673928503356</v>
      </c>
      <c r="D2200" s="24" t="n">
        <v>0.146704574057836</v>
      </c>
      <c r="E2200" s="24" t="n">
        <v>0.982645321442563</v>
      </c>
      <c r="F2200" s="24" t="n">
        <v>0.992305529220805</v>
      </c>
      <c r="G2200" s="24" t="s">
        <v>61</v>
      </c>
    </row>
    <row r="2201" customFormat="false" ht="13.8" hidden="false" customHeight="false" outlineLevel="0" collapsed="false">
      <c r="A2201" s="24" t="s">
        <v>3662</v>
      </c>
      <c r="B2201" s="24" t="n">
        <v>182.746510955015</v>
      </c>
      <c r="C2201" s="24" t="n">
        <v>-0.00230083258468122</v>
      </c>
      <c r="D2201" s="24" t="n">
        <v>0.164006371521595</v>
      </c>
      <c r="E2201" s="24" t="n">
        <v>0.983325293257806</v>
      </c>
      <c r="F2201" s="24" t="n">
        <v>0.992311587918604</v>
      </c>
      <c r="G2201" s="24" t="s">
        <v>61</v>
      </c>
    </row>
    <row r="2202" customFormat="false" ht="13.8" hidden="false" customHeight="false" outlineLevel="0" collapsed="false">
      <c r="A2202" s="24" t="s">
        <v>2993</v>
      </c>
      <c r="B2202" s="24" t="n">
        <v>898.979942163755</v>
      </c>
      <c r="C2202" s="24" t="n">
        <v>-0.00242845492370171</v>
      </c>
      <c r="D2202" s="24" t="n">
        <v>0.130310831295422</v>
      </c>
      <c r="E2202" s="24" t="n">
        <v>0.979988904574371</v>
      </c>
      <c r="F2202" s="24" t="n">
        <v>0.990982369850045</v>
      </c>
      <c r="G2202" s="24" t="s">
        <v>61</v>
      </c>
    </row>
    <row r="2203" customFormat="false" ht="13.8" hidden="false" customHeight="false" outlineLevel="0" collapsed="false">
      <c r="A2203" s="24" t="s">
        <v>1432</v>
      </c>
      <c r="B2203" s="24" t="n">
        <v>13.4226692735752</v>
      </c>
      <c r="C2203" s="24" t="n">
        <v>-0.00268655716280229</v>
      </c>
      <c r="D2203" s="24" t="n">
        <v>0.320626298161469</v>
      </c>
      <c r="E2203" s="24" t="n">
        <v>0.981924336914868</v>
      </c>
      <c r="F2203" s="24" t="n">
        <v>0.992018949437172</v>
      </c>
      <c r="G2203" s="24" t="s">
        <v>61</v>
      </c>
    </row>
    <row r="2204" customFormat="false" ht="13.8" hidden="false" customHeight="false" outlineLevel="0" collapsed="false">
      <c r="A2204" s="24" t="s">
        <v>2497</v>
      </c>
      <c r="B2204" s="24" t="n">
        <v>0.3038335348371</v>
      </c>
      <c r="C2204" s="24" t="n">
        <v>-0.00286464905399083</v>
      </c>
      <c r="D2204" s="24" t="n">
        <v>0.595588847689594</v>
      </c>
      <c r="E2204" s="24" t="n">
        <v>0.976269060816165</v>
      </c>
      <c r="F2204" s="24" t="n">
        <v>0.989780033127605</v>
      </c>
      <c r="G2204" s="24" t="s">
        <v>61</v>
      </c>
    </row>
    <row r="2205" customFormat="false" ht="13.8" hidden="false" customHeight="false" outlineLevel="0" collapsed="false">
      <c r="A2205" s="24" t="s">
        <v>3249</v>
      </c>
      <c r="B2205" s="24" t="n">
        <v>62.0113962545135</v>
      </c>
      <c r="C2205" s="24" t="n">
        <v>-0.00291059197073696</v>
      </c>
      <c r="D2205" s="24" t="n">
        <v>0.161391131405214</v>
      </c>
      <c r="E2205" s="24" t="n">
        <v>0.978734673025345</v>
      </c>
      <c r="F2205" s="24" t="n">
        <v>0.99053052246619</v>
      </c>
      <c r="G2205" s="24" t="s">
        <v>61</v>
      </c>
    </row>
    <row r="2206" customFormat="false" ht="13.8" hidden="false" customHeight="false" outlineLevel="0" collapsed="false">
      <c r="A2206" s="24" t="s">
        <v>2966</v>
      </c>
      <c r="B2206" s="24" t="n">
        <v>826.370915483649</v>
      </c>
      <c r="C2206" s="24" t="n">
        <v>-0.00292688088339953</v>
      </c>
      <c r="D2206" s="24" t="n">
        <v>0.111353414395386</v>
      </c>
      <c r="E2206" s="24" t="n">
        <v>0.973344466043243</v>
      </c>
      <c r="F2206" s="24" t="n">
        <v>0.988563464362613</v>
      </c>
      <c r="G2206" s="24" t="s">
        <v>61</v>
      </c>
    </row>
    <row r="2207" customFormat="false" ht="13.8" hidden="false" customHeight="false" outlineLevel="0" collapsed="false">
      <c r="A2207" s="24" t="s">
        <v>3070</v>
      </c>
      <c r="B2207" s="24" t="n">
        <v>262.27772258068</v>
      </c>
      <c r="C2207" s="24" t="n">
        <v>-0.00294161909442047</v>
      </c>
      <c r="D2207" s="24" t="n">
        <v>0.167799665824854</v>
      </c>
      <c r="E2207" s="24" t="n">
        <v>0.978922388232157</v>
      </c>
      <c r="F2207" s="24" t="n">
        <v>0.99053052246619</v>
      </c>
      <c r="G2207" s="24" t="s">
        <v>61</v>
      </c>
    </row>
    <row r="2208" customFormat="false" ht="13.8" hidden="false" customHeight="false" outlineLevel="0" collapsed="false">
      <c r="A2208" s="24" t="s">
        <v>1272</v>
      </c>
      <c r="B2208" s="24" t="n">
        <v>4.13287316965409</v>
      </c>
      <c r="C2208" s="24" t="n">
        <v>-0.00304155164440757</v>
      </c>
      <c r="D2208" s="24" t="n">
        <v>0.366814528742828</v>
      </c>
      <c r="E2208" s="24" t="n">
        <v>0.979241970738864</v>
      </c>
      <c r="F2208" s="24" t="n">
        <v>0.99053052246619</v>
      </c>
      <c r="G2208" s="24" t="s">
        <v>61</v>
      </c>
    </row>
    <row r="2209" customFormat="false" ht="13.8" hidden="false" customHeight="false" outlineLevel="0" collapsed="false">
      <c r="A2209" s="24" t="s">
        <v>3262</v>
      </c>
      <c r="B2209" s="24" t="n">
        <v>22029.1365343863</v>
      </c>
      <c r="C2209" s="24" t="n">
        <v>-0.00308194490246358</v>
      </c>
      <c r="D2209" s="24" t="n">
        <v>0.115910955231293</v>
      </c>
      <c r="E2209" s="24" t="n">
        <v>0.972665488450777</v>
      </c>
      <c r="F2209" s="24" t="n">
        <v>0.988328378763994</v>
      </c>
      <c r="G2209" s="24" t="s">
        <v>61</v>
      </c>
    </row>
    <row r="2210" customFormat="false" ht="13.8" hidden="false" customHeight="false" outlineLevel="0" collapsed="false">
      <c r="A2210" s="24" t="s">
        <v>1442</v>
      </c>
      <c r="B2210" s="24" t="n">
        <v>319.987811448424</v>
      </c>
      <c r="C2210" s="24" t="n">
        <v>-0.00312823383060934</v>
      </c>
      <c r="D2210" s="24" t="n">
        <v>0.198466825228564</v>
      </c>
      <c r="E2210" s="24" t="n">
        <v>0.979109533875987</v>
      </c>
      <c r="F2210" s="24" t="n">
        <v>0.99053052246619</v>
      </c>
      <c r="G2210" s="24" t="s">
        <v>61</v>
      </c>
    </row>
    <row r="2211" customFormat="false" ht="13.8" hidden="false" customHeight="false" outlineLevel="0" collapsed="false">
      <c r="A2211" s="24" t="s">
        <v>2329</v>
      </c>
      <c r="B2211" s="24" t="n">
        <v>403.951583504407</v>
      </c>
      <c r="C2211" s="24" t="n">
        <v>-0.00357976753305345</v>
      </c>
      <c r="D2211" s="24" t="n">
        <v>0.364486449509201</v>
      </c>
      <c r="E2211" s="24" t="n">
        <v>0.975577461054203</v>
      </c>
      <c r="F2211" s="24" t="n">
        <v>0.989780033127605</v>
      </c>
      <c r="G2211" s="24" t="s">
        <v>61</v>
      </c>
    </row>
    <row r="2212" customFormat="false" ht="13.8" hidden="false" customHeight="false" outlineLevel="0" collapsed="false">
      <c r="A2212" s="24" t="s">
        <v>3248</v>
      </c>
      <c r="B2212" s="24" t="n">
        <v>245.311643296839</v>
      </c>
      <c r="C2212" s="24" t="n">
        <v>-0.00381442611552414</v>
      </c>
      <c r="D2212" s="24" t="n">
        <v>0.130737844443756</v>
      </c>
      <c r="E2212" s="24" t="n">
        <v>0.968635325557317</v>
      </c>
      <c r="F2212" s="24" t="n">
        <v>0.987625800427429</v>
      </c>
      <c r="G2212" s="24" t="s">
        <v>61</v>
      </c>
    </row>
    <row r="2213" customFormat="false" ht="13.8" hidden="false" customHeight="false" outlineLevel="0" collapsed="false">
      <c r="A2213" s="24" t="s">
        <v>2555</v>
      </c>
      <c r="B2213" s="24" t="n">
        <v>65.6695885304805</v>
      </c>
      <c r="C2213" s="24" t="n">
        <v>-0.00383635048350373</v>
      </c>
      <c r="D2213" s="24" t="n">
        <v>0.319440317836674</v>
      </c>
      <c r="E2213" s="24" t="n">
        <v>0.974209525627373</v>
      </c>
      <c r="F2213" s="24" t="n">
        <v>0.989214591884162</v>
      </c>
      <c r="G2213" s="24" t="s">
        <v>61</v>
      </c>
    </row>
    <row r="2214" customFormat="false" ht="13.8" hidden="false" customHeight="false" outlineLevel="0" collapsed="false">
      <c r="A2214" s="24" t="s">
        <v>1400</v>
      </c>
      <c r="B2214" s="24" t="n">
        <v>72277.6213405912</v>
      </c>
      <c r="C2214" s="24" t="n">
        <v>-0.00397608311820905</v>
      </c>
      <c r="D2214" s="24" t="n">
        <v>0.131426065083771</v>
      </c>
      <c r="E2214" s="24" t="n">
        <v>0.967410332376798</v>
      </c>
      <c r="F2214" s="24" t="n">
        <v>0.987625800427429</v>
      </c>
      <c r="G2214" s="24" t="s">
        <v>61</v>
      </c>
    </row>
    <row r="2215" customFormat="false" ht="13.8" hidden="false" customHeight="false" outlineLevel="0" collapsed="false">
      <c r="A2215" s="24" t="s">
        <v>3072</v>
      </c>
      <c r="B2215" s="24" t="n">
        <v>456.13529072039</v>
      </c>
      <c r="C2215" s="24" t="n">
        <v>-0.00408038296058172</v>
      </c>
      <c r="D2215" s="24" t="n">
        <v>0.2992295811536</v>
      </c>
      <c r="E2215" s="24" t="n">
        <v>0.972934535184602</v>
      </c>
      <c r="F2215" s="24" t="n">
        <v>0.988374388663842</v>
      </c>
      <c r="G2215" s="24" t="s">
        <v>61</v>
      </c>
    </row>
    <row r="2216" customFormat="false" ht="13.8" hidden="false" customHeight="false" outlineLevel="0" collapsed="false">
      <c r="A2216" s="24" t="s">
        <v>983</v>
      </c>
      <c r="B2216" s="24" t="n">
        <v>17497.421106983</v>
      </c>
      <c r="C2216" s="24" t="n">
        <v>-0.00419282710742501</v>
      </c>
      <c r="D2216" s="24" t="n">
        <v>0.127149070470313</v>
      </c>
      <c r="E2216" s="24" t="n">
        <v>0.964935233867626</v>
      </c>
      <c r="F2216" s="24" t="n">
        <v>0.986482828173671</v>
      </c>
      <c r="G2216" s="24" t="s">
        <v>61</v>
      </c>
    </row>
    <row r="2217" customFormat="false" ht="13.8" hidden="false" customHeight="false" outlineLevel="0" collapsed="false">
      <c r="A2217" s="24" t="s">
        <v>4570</v>
      </c>
      <c r="B2217" s="24" t="n">
        <v>4.54195944939774</v>
      </c>
      <c r="C2217" s="24" t="n">
        <v>-0.00422104575972767</v>
      </c>
      <c r="D2217" s="24" t="n">
        <v>0.321394351030433</v>
      </c>
      <c r="E2217" s="24" t="n">
        <v>0.971594569790739</v>
      </c>
      <c r="F2217" s="24" t="n">
        <v>0.988062179854303</v>
      </c>
      <c r="G2217" s="24" t="s">
        <v>61</v>
      </c>
    </row>
    <row r="2218" customFormat="false" ht="13.8" hidden="false" customHeight="false" outlineLevel="0" collapsed="false">
      <c r="A2218" s="24" t="s">
        <v>1831</v>
      </c>
      <c r="B2218" s="24" t="n">
        <v>5.94758384809867</v>
      </c>
      <c r="C2218" s="24" t="n">
        <v>-0.00442233763833223</v>
      </c>
      <c r="D2218" s="24" t="n">
        <v>0.512461974123871</v>
      </c>
      <c r="E2218" s="24" t="n">
        <v>0.968697134441396</v>
      </c>
      <c r="F2218" s="24" t="n">
        <v>0.987625800427429</v>
      </c>
      <c r="G2218" s="24" t="s">
        <v>61</v>
      </c>
    </row>
    <row r="2219" customFormat="false" ht="13.8" hidden="false" customHeight="false" outlineLevel="0" collapsed="false">
      <c r="A2219" s="24" t="s">
        <v>3876</v>
      </c>
      <c r="B2219" s="24" t="n">
        <v>3850.21632073291</v>
      </c>
      <c r="C2219" s="24" t="n">
        <v>-0.00444462911545456</v>
      </c>
      <c r="D2219" s="24" t="n">
        <v>0.210874416369935</v>
      </c>
      <c r="E2219" s="24" t="n">
        <v>0.970850691461809</v>
      </c>
      <c r="F2219" s="24" t="n">
        <v>0.987847847082886</v>
      </c>
      <c r="G2219" s="24" t="s">
        <v>61</v>
      </c>
    </row>
    <row r="2220" customFormat="false" ht="13.8" hidden="false" customHeight="false" outlineLevel="0" collapsed="false">
      <c r="A2220" s="24" t="s">
        <v>3961</v>
      </c>
      <c r="B2220" s="24" t="n">
        <v>173.770152601503</v>
      </c>
      <c r="C2220" s="24" t="n">
        <v>-0.00447640228942348</v>
      </c>
      <c r="D2220" s="24" t="n">
        <v>0.207377578565172</v>
      </c>
      <c r="E2220" s="24" t="n">
        <v>0.970511599649775</v>
      </c>
      <c r="F2220" s="24" t="n">
        <v>0.98773035383711</v>
      </c>
      <c r="G2220" s="24" t="s">
        <v>61</v>
      </c>
    </row>
    <row r="2221" customFormat="false" ht="13.8" hidden="false" customHeight="false" outlineLevel="0" collapsed="false">
      <c r="A2221" s="24" t="s">
        <v>3451</v>
      </c>
      <c r="B2221" s="24" t="n">
        <v>2777.4505032906</v>
      </c>
      <c r="C2221" s="24" t="n">
        <v>-0.00454199401897247</v>
      </c>
      <c r="D2221" s="24" t="n">
        <v>0.218396363633672</v>
      </c>
      <c r="E2221" s="24" t="n">
        <v>0.970448486557863</v>
      </c>
      <c r="F2221" s="24" t="n">
        <v>0.98773035383711</v>
      </c>
      <c r="G2221" s="24" t="s">
        <v>61</v>
      </c>
    </row>
    <row r="2222" customFormat="false" ht="13.8" hidden="false" customHeight="false" outlineLevel="0" collapsed="false">
      <c r="A2222" s="24" t="s">
        <v>3596</v>
      </c>
      <c r="B2222" s="24" t="n">
        <v>2574.35751698379</v>
      </c>
      <c r="C2222" s="24" t="n">
        <v>-0.00476874712178285</v>
      </c>
      <c r="D2222" s="24" t="n">
        <v>0.231301791365728</v>
      </c>
      <c r="E2222" s="24" t="n">
        <v>0.969240654750177</v>
      </c>
      <c r="F2222" s="24" t="n">
        <v>0.987625800427429</v>
      </c>
      <c r="G2222" s="24" t="s">
        <v>61</v>
      </c>
    </row>
    <row r="2223" customFormat="false" ht="13.8" hidden="false" customHeight="false" outlineLevel="0" collapsed="false">
      <c r="A2223" s="24" t="s">
        <v>2174</v>
      </c>
      <c r="B2223" s="24" t="n">
        <v>23.6311164767175</v>
      </c>
      <c r="C2223" s="24" t="n">
        <v>-0.0048116973089413</v>
      </c>
      <c r="D2223" s="24" t="n">
        <v>0.39477788594727</v>
      </c>
      <c r="E2223" s="24" t="s">
        <v>60</v>
      </c>
      <c r="F2223" s="24" t="s">
        <v>60</v>
      </c>
      <c r="G2223" s="24" t="s">
        <v>61</v>
      </c>
    </row>
    <row r="2224" customFormat="false" ht="13.8" hidden="false" customHeight="false" outlineLevel="0" collapsed="false">
      <c r="A2224" s="24" t="s">
        <v>2478</v>
      </c>
      <c r="B2224" s="24" t="n">
        <v>1063.4332599988</v>
      </c>
      <c r="C2224" s="24" t="n">
        <v>-0.00483648619424075</v>
      </c>
      <c r="D2224" s="24" t="n">
        <v>0.10700876445935</v>
      </c>
      <c r="E2224" s="24" t="n">
        <v>0.954768391019971</v>
      </c>
      <c r="F2224" s="24" t="n">
        <v>0.981134442846549</v>
      </c>
      <c r="G2224" s="24" t="s">
        <v>61</v>
      </c>
    </row>
    <row r="2225" customFormat="false" ht="13.8" hidden="false" customHeight="false" outlineLevel="0" collapsed="false">
      <c r="A2225" s="24" t="s">
        <v>2472</v>
      </c>
      <c r="B2225" s="24" t="n">
        <v>150.131773988005</v>
      </c>
      <c r="C2225" s="24" t="n">
        <v>-0.00486001228663962</v>
      </c>
      <c r="D2225" s="24" t="n">
        <v>0.215869959932623</v>
      </c>
      <c r="E2225" s="24" t="n">
        <v>0.968303927760306</v>
      </c>
      <c r="F2225" s="24" t="n">
        <v>0.987625800427429</v>
      </c>
      <c r="G2225" s="24" t="s">
        <v>61</v>
      </c>
    </row>
    <row r="2226" customFormat="false" ht="13.8" hidden="false" customHeight="false" outlineLevel="0" collapsed="false">
      <c r="A2226" s="24" t="s">
        <v>2856</v>
      </c>
      <c r="B2226" s="24" t="n">
        <v>711.944201770261</v>
      </c>
      <c r="C2226" s="24" t="n">
        <v>-0.00487980807247246</v>
      </c>
      <c r="D2226" s="24" t="n">
        <v>0.120393303459019</v>
      </c>
      <c r="E2226" s="24" t="n">
        <v>0.957776483240789</v>
      </c>
      <c r="F2226" s="24" t="n">
        <v>0.98233923353557</v>
      </c>
      <c r="G2226" s="24" t="s">
        <v>61</v>
      </c>
    </row>
    <row r="2227" customFormat="false" ht="13.8" hidden="false" customHeight="false" outlineLevel="0" collapsed="false">
      <c r="A2227" s="24" t="s">
        <v>1112</v>
      </c>
      <c r="B2227" s="24" t="n">
        <v>3.68262436706342</v>
      </c>
      <c r="C2227" s="24" t="n">
        <v>-0.00489565209027116</v>
      </c>
      <c r="D2227" s="24" t="n">
        <v>0.431224430132691</v>
      </c>
      <c r="E2227" s="24" t="n">
        <v>0.966505002341523</v>
      </c>
      <c r="F2227" s="24" t="n">
        <v>0.987064183894221</v>
      </c>
      <c r="G2227" s="24" t="s">
        <v>61</v>
      </c>
    </row>
    <row r="2228" customFormat="false" ht="13.8" hidden="false" customHeight="false" outlineLevel="0" collapsed="false">
      <c r="A2228" s="24" t="s">
        <v>1174</v>
      </c>
      <c r="B2228" s="24" t="n">
        <v>1323.05401727589</v>
      </c>
      <c r="C2228" s="24" t="n">
        <v>-0.00490602082358153</v>
      </c>
      <c r="D2228" s="24" t="n">
        <v>0.168222273159525</v>
      </c>
      <c r="E2228" s="24" t="n">
        <v>0.964897999071062</v>
      </c>
      <c r="F2228" s="24" t="n">
        <v>0.986482828173671</v>
      </c>
      <c r="G2228" s="24" t="s">
        <v>61</v>
      </c>
    </row>
    <row r="2229" customFormat="false" ht="13.8" hidden="false" customHeight="false" outlineLevel="0" collapsed="false">
      <c r="A2229" s="24" t="s">
        <v>3177</v>
      </c>
      <c r="B2229" s="24" t="n">
        <v>2588.00717103466</v>
      </c>
      <c r="C2229" s="24" t="n">
        <v>-0.00495843296005822</v>
      </c>
      <c r="D2229" s="24" t="n">
        <v>0.0807417445797345</v>
      </c>
      <c r="E2229" s="24" t="n">
        <v>0.942849992537993</v>
      </c>
      <c r="F2229" s="24" t="n">
        <v>0.977806623647808</v>
      </c>
      <c r="G2229" s="24" t="s">
        <v>61</v>
      </c>
    </row>
    <row r="2230" customFormat="false" ht="13.8" hidden="false" customHeight="false" outlineLevel="0" collapsed="false">
      <c r="A2230" s="24" t="s">
        <v>3412</v>
      </c>
      <c r="B2230" s="24" t="n">
        <v>925.759104294252</v>
      </c>
      <c r="C2230" s="24" t="n">
        <v>-0.00501449205685936</v>
      </c>
      <c r="D2230" s="24" t="n">
        <v>0.101754379829501</v>
      </c>
      <c r="E2230" s="24" t="n">
        <v>0.951438742330725</v>
      </c>
      <c r="F2230" s="24" t="n">
        <v>0.980061782853268</v>
      </c>
      <c r="G2230" s="24" t="s">
        <v>61</v>
      </c>
    </row>
    <row r="2231" customFormat="false" ht="13.8" hidden="false" customHeight="false" outlineLevel="0" collapsed="false">
      <c r="A2231" s="24" t="s">
        <v>3900</v>
      </c>
      <c r="B2231" s="24" t="n">
        <v>2432.34808596006</v>
      </c>
      <c r="C2231" s="24" t="n">
        <v>-0.00511196933728054</v>
      </c>
      <c r="D2231" s="24" t="n">
        <v>0.162517499978522</v>
      </c>
      <c r="E2231" s="24" t="n">
        <v>0.962793181701799</v>
      </c>
      <c r="F2231" s="24" t="n">
        <v>0.985552139878759</v>
      </c>
      <c r="G2231" s="24" t="s">
        <v>61</v>
      </c>
    </row>
    <row r="2232" customFormat="false" ht="13.8" hidden="false" customHeight="false" outlineLevel="0" collapsed="false">
      <c r="A2232" s="24" t="s">
        <v>2237</v>
      </c>
      <c r="B2232" s="24" t="n">
        <v>0.336495351589248</v>
      </c>
      <c r="C2232" s="24" t="n">
        <v>-0.00519350192655156</v>
      </c>
      <c r="D2232" s="24" t="n">
        <v>0.597197060658192</v>
      </c>
      <c r="E2232" s="24" t="n">
        <v>0.956782998176187</v>
      </c>
      <c r="F2232" s="24" t="n">
        <v>0.981999395168536</v>
      </c>
      <c r="G2232" s="24" t="s">
        <v>61</v>
      </c>
    </row>
    <row r="2233" customFormat="false" ht="13.8" hidden="false" customHeight="false" outlineLevel="0" collapsed="false">
      <c r="A2233" s="24" t="s">
        <v>3627</v>
      </c>
      <c r="B2233" s="24" t="n">
        <v>2467.17888238808</v>
      </c>
      <c r="C2233" s="24" t="n">
        <v>-0.00519607706545149</v>
      </c>
      <c r="D2233" s="24" t="n">
        <v>0.204187704464499</v>
      </c>
      <c r="E2233" s="24" t="n">
        <v>0.965620710495154</v>
      </c>
      <c r="F2233" s="24" t="n">
        <v>0.986482828173671</v>
      </c>
      <c r="G2233" s="24" t="s">
        <v>61</v>
      </c>
    </row>
    <row r="2234" customFormat="false" ht="13.8" hidden="false" customHeight="false" outlineLevel="0" collapsed="false">
      <c r="A2234" s="24" t="s">
        <v>3749</v>
      </c>
      <c r="B2234" s="24" t="n">
        <v>11369.7885471651</v>
      </c>
      <c r="C2234" s="24" t="n">
        <v>-0.00535416163260674</v>
      </c>
      <c r="D2234" s="24" t="n">
        <v>0.243236629686432</v>
      </c>
      <c r="E2234" s="24" t="n">
        <v>0.965559184373875</v>
      </c>
      <c r="F2234" s="24" t="n">
        <v>0.986482828173671</v>
      </c>
      <c r="G2234" s="24" t="s">
        <v>61</v>
      </c>
    </row>
    <row r="2235" customFormat="false" ht="13.8" hidden="false" customHeight="false" outlineLevel="0" collapsed="false">
      <c r="A2235" s="24" t="s">
        <v>2239</v>
      </c>
      <c r="B2235" s="24" t="n">
        <v>0.245373514391553</v>
      </c>
      <c r="C2235" s="24" t="n">
        <v>-0.00545602561084849</v>
      </c>
      <c r="D2235" s="24" t="n">
        <v>0.597221570147705</v>
      </c>
      <c r="E2235" s="24" t="n">
        <v>0.954601084602973</v>
      </c>
      <c r="F2235" s="24" t="n">
        <v>0.981134442846549</v>
      </c>
      <c r="G2235" s="24" t="s">
        <v>61</v>
      </c>
    </row>
    <row r="2236" customFormat="false" ht="13.8" hidden="false" customHeight="false" outlineLevel="0" collapsed="false">
      <c r="A2236" s="24" t="s">
        <v>2173</v>
      </c>
      <c r="B2236" s="24" t="n">
        <v>0.292066288886244</v>
      </c>
      <c r="C2236" s="24" t="n">
        <v>-0.00548621087424131</v>
      </c>
      <c r="D2236" s="24" t="n">
        <v>0.597385385267001</v>
      </c>
      <c r="E2236" s="24" t="n">
        <v>0.954325070034712</v>
      </c>
      <c r="F2236" s="24" t="n">
        <v>0.981134442846549</v>
      </c>
      <c r="G2236" s="24" t="s">
        <v>61</v>
      </c>
    </row>
    <row r="2237" customFormat="false" ht="13.8" hidden="false" customHeight="false" outlineLevel="0" collapsed="false">
      <c r="A2237" s="24" t="s">
        <v>2241</v>
      </c>
      <c r="B2237" s="24" t="n">
        <v>0.354713204292111</v>
      </c>
      <c r="C2237" s="24" t="n">
        <v>-0.00548983729656191</v>
      </c>
      <c r="D2237" s="24" t="n">
        <v>0.597224799851385</v>
      </c>
      <c r="E2237" s="24" t="n">
        <v>0.954320095737506</v>
      </c>
      <c r="F2237" s="24" t="n">
        <v>0.981134442846549</v>
      </c>
      <c r="G2237" s="24" t="s">
        <v>61</v>
      </c>
    </row>
    <row r="2238" customFormat="false" ht="13.8" hidden="false" customHeight="false" outlineLevel="0" collapsed="false">
      <c r="A2238" s="24" t="s">
        <v>2531</v>
      </c>
      <c r="B2238" s="24" t="n">
        <v>54.5942973898792</v>
      </c>
      <c r="C2238" s="24" t="n">
        <v>-0.00560498403527488</v>
      </c>
      <c r="D2238" s="24" t="n">
        <v>0.55875284961524</v>
      </c>
      <c r="E2238" s="24" t="n">
        <v>0.957777886772647</v>
      </c>
      <c r="F2238" s="24" t="n">
        <v>0.98233923353557</v>
      </c>
      <c r="G2238" s="24" t="s">
        <v>61</v>
      </c>
    </row>
    <row r="2239" customFormat="false" ht="13.8" hidden="false" customHeight="false" outlineLevel="0" collapsed="false">
      <c r="A2239" s="24" t="s">
        <v>1547</v>
      </c>
      <c r="B2239" s="24" t="n">
        <v>14609.3454666321</v>
      </c>
      <c r="C2239" s="24" t="n">
        <v>-0.00564688992204623</v>
      </c>
      <c r="D2239" s="24" t="n">
        <v>0.144173367307143</v>
      </c>
      <c r="E2239" s="24" t="n">
        <v>0.956166805656345</v>
      </c>
      <c r="F2239" s="24" t="n">
        <v>0.98172682021945</v>
      </c>
      <c r="G2239" s="24" t="s">
        <v>61</v>
      </c>
    </row>
    <row r="2240" customFormat="false" ht="13.8" hidden="false" customHeight="false" outlineLevel="0" collapsed="false">
      <c r="A2240" s="24" t="s">
        <v>3356</v>
      </c>
      <c r="B2240" s="24" t="n">
        <v>3372.03744209563</v>
      </c>
      <c r="C2240" s="24" t="n">
        <v>-0.0056751231451008</v>
      </c>
      <c r="D2240" s="24" t="n">
        <v>0.260543128081626</v>
      </c>
      <c r="E2240" s="24" t="n">
        <v>0.963352418127486</v>
      </c>
      <c r="F2240" s="24" t="n">
        <v>0.985896114659199</v>
      </c>
      <c r="G2240" s="24" t="s">
        <v>61</v>
      </c>
    </row>
    <row r="2241" customFormat="false" ht="13.8" hidden="false" customHeight="false" outlineLevel="0" collapsed="false">
      <c r="A2241" s="24" t="s">
        <v>4283</v>
      </c>
      <c r="B2241" s="24" t="n">
        <v>819.635890444024</v>
      </c>
      <c r="C2241" s="24" t="n">
        <v>-0.0057026364251756</v>
      </c>
      <c r="D2241" s="24" t="n">
        <v>0.114289248186521</v>
      </c>
      <c r="E2241" s="24" t="n">
        <v>0.948978332189699</v>
      </c>
      <c r="F2241" s="24" t="n">
        <v>0.978565110818482</v>
      </c>
      <c r="G2241" s="24" t="s">
        <v>61</v>
      </c>
    </row>
    <row r="2242" customFormat="false" ht="13.8" hidden="false" customHeight="false" outlineLevel="0" collapsed="false">
      <c r="A2242" s="24" t="s">
        <v>1774</v>
      </c>
      <c r="B2242" s="24" t="n">
        <v>6948.48908675475</v>
      </c>
      <c r="C2242" s="24" t="n">
        <v>-0.00574268841136596</v>
      </c>
      <c r="D2242" s="24" t="n">
        <v>0.101707388331538</v>
      </c>
      <c r="E2242" s="24" t="n">
        <v>0.944379229450203</v>
      </c>
      <c r="F2242" s="24" t="n">
        <v>0.977806623647808</v>
      </c>
      <c r="G2242" s="24" t="s">
        <v>61</v>
      </c>
    </row>
    <row r="2243" customFormat="false" ht="13.8" hidden="false" customHeight="false" outlineLevel="0" collapsed="false">
      <c r="A2243" s="24" t="s">
        <v>1588</v>
      </c>
      <c r="B2243" s="24" t="n">
        <v>83.3317323994369</v>
      </c>
      <c r="C2243" s="24" t="n">
        <v>-0.00577272879727773</v>
      </c>
      <c r="D2243" s="24" t="n">
        <v>0.182414605551631</v>
      </c>
      <c r="E2243" s="24" t="n">
        <v>0.960201296607577</v>
      </c>
      <c r="F2243" s="24" t="n">
        <v>0.983661501429255</v>
      </c>
      <c r="G2243" s="24" t="s">
        <v>61</v>
      </c>
    </row>
    <row r="2244" customFormat="false" ht="13.8" hidden="false" customHeight="false" outlineLevel="0" collapsed="false">
      <c r="A2244" s="24" t="s">
        <v>2664</v>
      </c>
      <c r="B2244" s="24" t="n">
        <v>3450.57107181266</v>
      </c>
      <c r="C2244" s="24" t="n">
        <v>-0.00599601536761553</v>
      </c>
      <c r="D2244" s="24" t="n">
        <v>0.140861092090041</v>
      </c>
      <c r="E2244" s="24" t="n">
        <v>0.952838433012736</v>
      </c>
      <c r="F2244" s="24" t="n">
        <v>0.980588853359099</v>
      </c>
      <c r="G2244" s="24" t="s">
        <v>61</v>
      </c>
    </row>
    <row r="2245" customFormat="false" ht="13.8" hidden="false" customHeight="false" outlineLevel="0" collapsed="false">
      <c r="A2245" s="24" t="s">
        <v>2970</v>
      </c>
      <c r="B2245" s="24" t="n">
        <v>7411.16276710234</v>
      </c>
      <c r="C2245" s="24" t="n">
        <v>-0.0062324936835494</v>
      </c>
      <c r="D2245" s="24" t="n">
        <v>0.249307844145717</v>
      </c>
      <c r="E2245" s="24" t="n">
        <v>0.959898555273315</v>
      </c>
      <c r="F2245" s="24" t="n">
        <v>0.983661501429255</v>
      </c>
      <c r="G2245" s="24" t="s">
        <v>61</v>
      </c>
    </row>
    <row r="2246" customFormat="false" ht="13.8" hidden="false" customHeight="false" outlineLevel="0" collapsed="false">
      <c r="A2246" s="24" t="s">
        <v>1725</v>
      </c>
      <c r="B2246" s="24" t="n">
        <v>2667.46783712075</v>
      </c>
      <c r="C2246" s="24" t="n">
        <v>-0.0064468401926836</v>
      </c>
      <c r="D2246" s="24" t="n">
        <v>0.197240405726248</v>
      </c>
      <c r="E2246" s="24" t="n">
        <v>0.95687692931976</v>
      </c>
      <c r="F2246" s="24" t="n">
        <v>0.981999395168536</v>
      </c>
      <c r="G2246" s="24" t="s">
        <v>61</v>
      </c>
    </row>
    <row r="2247" customFormat="false" ht="13.8" hidden="false" customHeight="false" outlineLevel="0" collapsed="false">
      <c r="A2247" s="24" t="s">
        <v>2915</v>
      </c>
      <c r="B2247" s="24" t="n">
        <v>280.651026134991</v>
      </c>
      <c r="C2247" s="24" t="n">
        <v>-0.00648386790084744</v>
      </c>
      <c r="D2247" s="24" t="n">
        <v>0.16111280135023</v>
      </c>
      <c r="E2247" s="24" t="n">
        <v>0.9526102405796</v>
      </c>
      <c r="F2247" s="24" t="n">
        <v>0.980588853359099</v>
      </c>
      <c r="G2247" s="24" t="s">
        <v>61</v>
      </c>
    </row>
    <row r="2248" customFormat="false" ht="13.8" hidden="false" customHeight="false" outlineLevel="0" collapsed="false">
      <c r="A2248" s="24" t="s">
        <v>2889</v>
      </c>
      <c r="B2248" s="24" t="n">
        <v>2380.35500356426</v>
      </c>
      <c r="C2248" s="24" t="n">
        <v>-0.00654474992826405</v>
      </c>
      <c r="D2248" s="24" t="n">
        <v>0.119708626120597</v>
      </c>
      <c r="E2248" s="24" t="n">
        <v>0.943185619428592</v>
      </c>
      <c r="F2248" s="24" t="n">
        <v>0.977806623647808</v>
      </c>
      <c r="G2248" s="24" t="s">
        <v>61</v>
      </c>
    </row>
    <row r="2249" customFormat="false" ht="13.8" hidden="false" customHeight="false" outlineLevel="0" collapsed="false">
      <c r="A2249" s="24" t="s">
        <v>2111</v>
      </c>
      <c r="B2249" s="24" t="n">
        <v>0.161548058770084</v>
      </c>
      <c r="C2249" s="24" t="n">
        <v>-0.00677748633552745</v>
      </c>
      <c r="D2249" s="24" t="n">
        <v>0.597357840359087</v>
      </c>
      <c r="E2249" s="24" t="n">
        <v>0.943625374942155</v>
      </c>
      <c r="F2249" s="24" t="n">
        <v>0.977806623647808</v>
      </c>
      <c r="G2249" s="24" t="s">
        <v>61</v>
      </c>
    </row>
    <row r="2250" customFormat="false" ht="13.8" hidden="false" customHeight="false" outlineLevel="0" collapsed="false">
      <c r="A2250" s="24" t="s">
        <v>2245</v>
      </c>
      <c r="B2250" s="24" t="n">
        <v>0.347643132491881</v>
      </c>
      <c r="C2250" s="24" t="n">
        <v>-0.00679870821185623</v>
      </c>
      <c r="D2250" s="24" t="n">
        <v>0.597362654420343</v>
      </c>
      <c r="E2250" s="24" t="n">
        <v>0.943448749032143</v>
      </c>
      <c r="F2250" s="24" t="n">
        <v>0.977806623647808</v>
      </c>
      <c r="G2250" s="24" t="s">
        <v>61</v>
      </c>
    </row>
    <row r="2251" customFormat="false" ht="13.8" hidden="false" customHeight="false" outlineLevel="0" collapsed="false">
      <c r="A2251" s="24" t="s">
        <v>2918</v>
      </c>
      <c r="B2251" s="24" t="n">
        <v>2010.58160671184</v>
      </c>
      <c r="C2251" s="24" t="n">
        <v>-0.00709633799833213</v>
      </c>
      <c r="D2251" s="24" t="n">
        <v>0.205785526843123</v>
      </c>
      <c r="E2251" s="24" t="n">
        <v>0.953171154308826</v>
      </c>
      <c r="F2251" s="24" t="n">
        <v>0.980702769294685</v>
      </c>
      <c r="G2251" s="24" t="s">
        <v>61</v>
      </c>
    </row>
    <row r="2252" customFormat="false" ht="13.8" hidden="false" customHeight="false" outlineLevel="0" collapsed="false">
      <c r="A2252" s="24" t="s">
        <v>1278</v>
      </c>
      <c r="B2252" s="24" t="n">
        <v>3119.45423360065</v>
      </c>
      <c r="C2252" s="24" t="n">
        <v>-0.00741483858676771</v>
      </c>
      <c r="D2252" s="24" t="n">
        <v>0.126008292945339</v>
      </c>
      <c r="E2252" s="24" t="n">
        <v>0.937687660496242</v>
      </c>
      <c r="F2252" s="24" t="n">
        <v>0.974785471839439</v>
      </c>
      <c r="G2252" s="24" t="s">
        <v>61</v>
      </c>
    </row>
    <row r="2253" customFormat="false" ht="13.8" hidden="false" customHeight="false" outlineLevel="0" collapsed="false">
      <c r="A2253" s="24" t="s">
        <v>4231</v>
      </c>
      <c r="B2253" s="24" t="n">
        <v>7593.92546172673</v>
      </c>
      <c r="C2253" s="24" t="n">
        <v>-0.00741512547310009</v>
      </c>
      <c r="D2253" s="24" t="n">
        <v>0.245333004901073</v>
      </c>
      <c r="E2253" s="24" t="n">
        <v>0.952321166160299</v>
      </c>
      <c r="F2253" s="24" t="n">
        <v>0.980588853359099</v>
      </c>
      <c r="G2253" s="24" t="s">
        <v>61</v>
      </c>
    </row>
    <row r="2254" customFormat="false" ht="13.8" hidden="false" customHeight="false" outlineLevel="0" collapsed="false">
      <c r="A2254" s="24" t="s">
        <v>1843</v>
      </c>
      <c r="B2254" s="24" t="n">
        <v>0.327809506906216</v>
      </c>
      <c r="C2254" s="24" t="n">
        <v>-0.00757667405426947</v>
      </c>
      <c r="D2254" s="24" t="n">
        <v>0.597624001911305</v>
      </c>
      <c r="E2254" s="24" t="n">
        <v>0.936957077739625</v>
      </c>
      <c r="F2254" s="24" t="n">
        <v>0.974662822513471</v>
      </c>
      <c r="G2254" s="24" t="s">
        <v>61</v>
      </c>
    </row>
    <row r="2255" customFormat="false" ht="13.8" hidden="false" customHeight="false" outlineLevel="0" collapsed="false">
      <c r="A2255" s="24" t="s">
        <v>3113</v>
      </c>
      <c r="B2255" s="24" t="n">
        <v>132.056758076782</v>
      </c>
      <c r="C2255" s="24" t="n">
        <v>-0.00760388514685413</v>
      </c>
      <c r="D2255" s="24" t="n">
        <v>0.152825275930759</v>
      </c>
      <c r="E2255" s="24" t="n">
        <v>0.942872104058587</v>
      </c>
      <c r="F2255" s="24" t="n">
        <v>0.977806623647808</v>
      </c>
      <c r="G2255" s="24" t="s">
        <v>61</v>
      </c>
    </row>
    <row r="2256" customFormat="false" ht="13.8" hidden="false" customHeight="false" outlineLevel="0" collapsed="false">
      <c r="A2256" s="24" t="s">
        <v>1197</v>
      </c>
      <c r="B2256" s="24" t="n">
        <v>5111.05812594618</v>
      </c>
      <c r="C2256" s="24" t="n">
        <v>-0.00769844209192022</v>
      </c>
      <c r="D2256" s="24" t="n">
        <v>0.121316433439017</v>
      </c>
      <c r="E2256" s="24" t="n">
        <v>0.933756189896648</v>
      </c>
      <c r="F2256" s="24" t="n">
        <v>0.973195160635557</v>
      </c>
      <c r="G2256" s="24" t="s">
        <v>61</v>
      </c>
    </row>
    <row r="2257" customFormat="false" ht="13.8" hidden="false" customHeight="false" outlineLevel="0" collapsed="false">
      <c r="A2257" s="24" t="s">
        <v>818</v>
      </c>
      <c r="B2257" s="24" t="n">
        <v>145.688990826125</v>
      </c>
      <c r="C2257" s="24" t="n">
        <v>-0.00770389896172584</v>
      </c>
      <c r="D2257" s="24" t="n">
        <v>0.211508332721107</v>
      </c>
      <c r="E2257" s="24" t="n">
        <v>0.94954269073308</v>
      </c>
      <c r="F2257" s="24" t="n">
        <v>0.978565110818482</v>
      </c>
      <c r="G2257" s="24" t="s">
        <v>61</v>
      </c>
    </row>
    <row r="2258" customFormat="false" ht="13.8" hidden="false" customHeight="false" outlineLevel="0" collapsed="false">
      <c r="A2258" s="24" t="s">
        <v>2610</v>
      </c>
      <c r="B2258" s="24" t="n">
        <v>85.0709429207092</v>
      </c>
      <c r="C2258" s="24" t="n">
        <v>-0.0077454930915653</v>
      </c>
      <c r="D2258" s="24" t="n">
        <v>0.349994791158167</v>
      </c>
      <c r="E2258" s="24" t="n">
        <v>0.947349375003356</v>
      </c>
      <c r="F2258" s="24" t="n">
        <v>0.978130479053254</v>
      </c>
      <c r="G2258" s="24" t="s">
        <v>61</v>
      </c>
    </row>
    <row r="2259" customFormat="false" ht="13.8" hidden="false" customHeight="false" outlineLevel="0" collapsed="false">
      <c r="A2259" s="24" t="s">
        <v>1478</v>
      </c>
      <c r="B2259" s="24" t="n">
        <v>0.621284637509386</v>
      </c>
      <c r="C2259" s="24" t="n">
        <v>-0.00777612927513201</v>
      </c>
      <c r="D2259" s="24" t="n">
        <v>0.497610301989397</v>
      </c>
      <c r="E2259" s="24" t="n">
        <v>0.945657499623766</v>
      </c>
      <c r="F2259" s="24" t="n">
        <v>0.978130479053254</v>
      </c>
      <c r="G2259" s="24" t="s">
        <v>61</v>
      </c>
    </row>
    <row r="2260" customFormat="false" ht="13.8" hidden="false" customHeight="false" outlineLevel="0" collapsed="false">
      <c r="A2260" s="24" t="s">
        <v>1845</v>
      </c>
      <c r="B2260" s="24" t="n">
        <v>0.310221788636225</v>
      </c>
      <c r="C2260" s="24" t="n">
        <v>-0.00781465822556444</v>
      </c>
      <c r="D2260" s="24" t="n">
        <v>0.597650347567571</v>
      </c>
      <c r="E2260" s="24" t="n">
        <v>0.934983122182743</v>
      </c>
      <c r="F2260" s="24" t="n">
        <v>0.973774976367473</v>
      </c>
      <c r="G2260" s="24" t="s">
        <v>61</v>
      </c>
    </row>
    <row r="2261" customFormat="false" ht="13.8" hidden="false" customHeight="false" outlineLevel="0" collapsed="false">
      <c r="A2261" s="24" t="s">
        <v>2323</v>
      </c>
      <c r="B2261" s="24" t="n">
        <v>0.253247485145599</v>
      </c>
      <c r="C2261" s="24" t="n">
        <v>-0.0078582536944228</v>
      </c>
      <c r="D2261" s="24" t="n">
        <v>0.597492550847328</v>
      </c>
      <c r="E2261" s="24" t="n">
        <v>0.934657984095214</v>
      </c>
      <c r="F2261" s="24" t="n">
        <v>0.973675546167113</v>
      </c>
      <c r="G2261" s="24" t="s">
        <v>61</v>
      </c>
    </row>
    <row r="2262" customFormat="false" ht="13.8" hidden="false" customHeight="false" outlineLevel="0" collapsed="false">
      <c r="A2262" s="24" t="s">
        <v>3250</v>
      </c>
      <c r="B2262" s="24" t="n">
        <v>1994.1492913173</v>
      </c>
      <c r="C2262" s="24" t="n">
        <v>-0.00787753410145694</v>
      </c>
      <c r="D2262" s="24" t="n">
        <v>0.180227127299125</v>
      </c>
      <c r="E2262" s="24" t="n">
        <v>0.945431289182465</v>
      </c>
      <c r="F2262" s="24" t="n">
        <v>0.978130479053254</v>
      </c>
      <c r="G2262" s="24" t="s">
        <v>61</v>
      </c>
    </row>
    <row r="2263" customFormat="false" ht="13.8" hidden="false" customHeight="false" outlineLevel="0" collapsed="false">
      <c r="A2263" s="24" t="s">
        <v>3190</v>
      </c>
      <c r="B2263" s="24" t="n">
        <v>506.673589920964</v>
      </c>
      <c r="C2263" s="24" t="n">
        <v>-0.00788931961268198</v>
      </c>
      <c r="D2263" s="24" t="n">
        <v>0.250685783146358</v>
      </c>
      <c r="E2263" s="24" t="n">
        <v>0.94924502861563</v>
      </c>
      <c r="F2263" s="24" t="n">
        <v>0.978565110818482</v>
      </c>
      <c r="G2263" s="24" t="s">
        <v>61</v>
      </c>
    </row>
    <row r="2264" customFormat="false" ht="13.8" hidden="false" customHeight="false" outlineLevel="0" collapsed="false">
      <c r="A2264" s="24" t="s">
        <v>3449</v>
      </c>
      <c r="B2264" s="24" t="n">
        <v>19248.1964820334</v>
      </c>
      <c r="C2264" s="24" t="n">
        <v>-0.0079556073700896</v>
      </c>
      <c r="D2264" s="24" t="n">
        <v>0.201805562673792</v>
      </c>
      <c r="E2264" s="24" t="n">
        <v>0.947200347040184</v>
      </c>
      <c r="F2264" s="24" t="n">
        <v>0.978130479053254</v>
      </c>
      <c r="G2264" s="24" t="s">
        <v>61</v>
      </c>
    </row>
    <row r="2265" customFormat="false" ht="13.8" hidden="false" customHeight="false" outlineLevel="0" collapsed="false">
      <c r="A2265" s="24" t="s">
        <v>2107</v>
      </c>
      <c r="B2265" s="24" t="n">
        <v>3024.93826874557</v>
      </c>
      <c r="C2265" s="24" t="n">
        <v>-0.00796754208514206</v>
      </c>
      <c r="D2265" s="24" t="n">
        <v>0.192238288896458</v>
      </c>
      <c r="E2265" s="24" t="n">
        <v>0.946229984138402</v>
      </c>
      <c r="F2265" s="24" t="n">
        <v>0.978130479053254</v>
      </c>
      <c r="G2265" s="24" t="s">
        <v>61</v>
      </c>
    </row>
    <row r="2266" customFormat="false" ht="13.8" hidden="false" customHeight="false" outlineLevel="0" collapsed="false">
      <c r="A2266" s="24" t="s">
        <v>2207</v>
      </c>
      <c r="B2266" s="24" t="n">
        <v>157.672621300086</v>
      </c>
      <c r="C2266" s="24" t="n">
        <v>-0.00803197477769772</v>
      </c>
      <c r="D2266" s="24" t="n">
        <v>0.299903671014436</v>
      </c>
      <c r="E2266" s="24" t="n">
        <v>0.946748819522718</v>
      </c>
      <c r="F2266" s="24" t="n">
        <v>0.978130479053254</v>
      </c>
      <c r="G2266" s="24" t="s">
        <v>61</v>
      </c>
    </row>
    <row r="2267" customFormat="false" ht="13.8" hidden="false" customHeight="false" outlineLevel="0" collapsed="false">
      <c r="A2267" s="24" t="s">
        <v>1346</v>
      </c>
      <c r="B2267" s="24" t="n">
        <v>425.996262815233</v>
      </c>
      <c r="C2267" s="24" t="n">
        <v>-0.00805629831268378</v>
      </c>
      <c r="D2267" s="24" t="n">
        <v>0.132357418281815</v>
      </c>
      <c r="E2267" s="24" t="n">
        <v>0.934305238832175</v>
      </c>
      <c r="F2267" s="24" t="n">
        <v>0.973537683397433</v>
      </c>
      <c r="G2267" s="24" t="s">
        <v>61</v>
      </c>
    </row>
    <row r="2268" customFormat="false" ht="13.8" hidden="false" customHeight="false" outlineLevel="0" collapsed="false">
      <c r="A2268" s="24" t="s">
        <v>4048</v>
      </c>
      <c r="B2268" s="24" t="n">
        <v>25.9751740282528</v>
      </c>
      <c r="C2268" s="24" t="n">
        <v>-0.00824206156295247</v>
      </c>
      <c r="D2268" s="24" t="n">
        <v>0.276534937452814</v>
      </c>
      <c r="E2268" s="24" t="n">
        <v>0.946305139010583</v>
      </c>
      <c r="F2268" s="24" t="n">
        <v>0.978130479053254</v>
      </c>
      <c r="G2268" s="24" t="s">
        <v>61</v>
      </c>
    </row>
    <row r="2269" customFormat="false" ht="13.8" hidden="false" customHeight="false" outlineLevel="0" collapsed="false">
      <c r="A2269" s="24" t="s">
        <v>3300</v>
      </c>
      <c r="B2269" s="24" t="n">
        <v>1924.15969969102</v>
      </c>
      <c r="C2269" s="24" t="n">
        <v>-0.0082737077381235</v>
      </c>
      <c r="D2269" s="24" t="n">
        <v>0.0853954357269989</v>
      </c>
      <c r="E2269" s="24" t="n">
        <v>0.908885009529508</v>
      </c>
      <c r="F2269" s="24" t="n">
        <v>0.961337425069884</v>
      </c>
      <c r="G2269" s="24" t="s">
        <v>61</v>
      </c>
    </row>
    <row r="2270" customFormat="false" ht="13.8" hidden="false" customHeight="false" outlineLevel="0" collapsed="false">
      <c r="A2270" s="24" t="s">
        <v>2723</v>
      </c>
      <c r="B2270" s="24" t="n">
        <v>107.054602249921</v>
      </c>
      <c r="C2270" s="24" t="n">
        <v>-0.00827835073765962</v>
      </c>
      <c r="D2270" s="24" t="n">
        <v>0.189102464054906</v>
      </c>
      <c r="E2270" s="24" t="n">
        <v>0.943785612597674</v>
      </c>
      <c r="F2270" s="24" t="n">
        <v>0.977806623647808</v>
      </c>
      <c r="G2270" s="24" t="s">
        <v>61</v>
      </c>
    </row>
    <row r="2271" customFormat="false" ht="13.8" hidden="false" customHeight="false" outlineLevel="0" collapsed="false">
      <c r="A2271" s="24" t="s">
        <v>1418</v>
      </c>
      <c r="B2271" s="24" t="n">
        <v>2182.76225988823</v>
      </c>
      <c r="C2271" s="24" t="n">
        <v>-0.00831073420188136</v>
      </c>
      <c r="D2271" s="24" t="n">
        <v>0.23776909616423</v>
      </c>
      <c r="E2271" s="24" t="n">
        <v>0.946542156982073</v>
      </c>
      <c r="F2271" s="24" t="n">
        <v>0.978130479053254</v>
      </c>
      <c r="G2271" s="24" t="s">
        <v>61</v>
      </c>
    </row>
    <row r="2272" customFormat="false" ht="13.8" hidden="false" customHeight="false" outlineLevel="0" collapsed="false">
      <c r="A2272" s="24" t="s">
        <v>2441</v>
      </c>
      <c r="B2272" s="24" t="n">
        <v>6568.78990846352</v>
      </c>
      <c r="C2272" s="24" t="n">
        <v>-0.00840575916700367</v>
      </c>
      <c r="D2272" s="24" t="n">
        <v>0.190979255439465</v>
      </c>
      <c r="E2272" s="24" t="n">
        <v>0.943138347268312</v>
      </c>
      <c r="F2272" s="24" t="n">
        <v>0.977806623647808</v>
      </c>
      <c r="G2272" s="24" t="s">
        <v>61</v>
      </c>
    </row>
    <row r="2273" customFormat="false" ht="13.8" hidden="false" customHeight="false" outlineLevel="0" collapsed="false">
      <c r="A2273" s="24" t="s">
        <v>1860</v>
      </c>
      <c r="B2273" s="24" t="n">
        <v>0.0983473021860522</v>
      </c>
      <c r="C2273" s="24" t="n">
        <v>-0.00842503729208453</v>
      </c>
      <c r="D2273" s="24" t="n">
        <v>0.597721630684571</v>
      </c>
      <c r="E2273" s="24" t="n">
        <v>0.929923019364544</v>
      </c>
      <c r="F2273" s="24" t="s">
        <v>60</v>
      </c>
      <c r="G2273" s="24" t="s">
        <v>61</v>
      </c>
    </row>
    <row r="2274" customFormat="false" ht="13.8" hidden="false" customHeight="false" outlineLevel="0" collapsed="false">
      <c r="A2274" s="24" t="s">
        <v>1803</v>
      </c>
      <c r="B2274" s="24" t="n">
        <v>0.129476361351075</v>
      </c>
      <c r="C2274" s="24" t="n">
        <v>-0.00852648137588201</v>
      </c>
      <c r="D2274" s="24" t="n">
        <v>0.597733995275914</v>
      </c>
      <c r="E2274" s="24" t="n">
        <v>0.929082425662116</v>
      </c>
      <c r="F2274" s="24" t="s">
        <v>60</v>
      </c>
      <c r="G2274" s="24" t="s">
        <v>61</v>
      </c>
    </row>
    <row r="2275" customFormat="false" ht="13.8" hidden="false" customHeight="false" outlineLevel="0" collapsed="false">
      <c r="A2275" s="24" t="s">
        <v>3273</v>
      </c>
      <c r="B2275" s="24" t="n">
        <v>25109.1384001693</v>
      </c>
      <c r="C2275" s="24" t="n">
        <v>-0.00862153559012718</v>
      </c>
      <c r="D2275" s="24" t="n">
        <v>0.214870147794057</v>
      </c>
      <c r="E2275" s="24" t="n">
        <v>0.9437560635876</v>
      </c>
      <c r="F2275" s="24" t="n">
        <v>0.977806623647808</v>
      </c>
      <c r="G2275" s="24" t="s">
        <v>61</v>
      </c>
    </row>
    <row r="2276" customFormat="false" ht="13.8" hidden="false" customHeight="false" outlineLevel="0" collapsed="false">
      <c r="A2276" s="24" t="s">
        <v>2135</v>
      </c>
      <c r="B2276" s="24" t="n">
        <v>0.0599303191660096</v>
      </c>
      <c r="C2276" s="24" t="n">
        <v>-0.00878173802325576</v>
      </c>
      <c r="D2276" s="24" t="n">
        <v>0.597765759608307</v>
      </c>
      <c r="E2276" s="24" t="n">
        <v>0.926967806311723</v>
      </c>
      <c r="F2276" s="24" t="s">
        <v>60</v>
      </c>
      <c r="G2276" s="24" t="s">
        <v>61</v>
      </c>
    </row>
    <row r="2277" customFormat="false" ht="13.8" hidden="false" customHeight="false" outlineLevel="0" collapsed="false">
      <c r="A2277" s="24" t="s">
        <v>2143</v>
      </c>
      <c r="B2277" s="24" t="n">
        <v>0.0599303191660096</v>
      </c>
      <c r="C2277" s="24" t="n">
        <v>-0.00878173802325576</v>
      </c>
      <c r="D2277" s="24" t="n">
        <v>0.597765759608307</v>
      </c>
      <c r="E2277" s="24" t="n">
        <v>0.926967806311723</v>
      </c>
      <c r="F2277" s="24" t="s">
        <v>60</v>
      </c>
      <c r="G2277" s="24" t="s">
        <v>61</v>
      </c>
    </row>
    <row r="2278" customFormat="false" ht="13.8" hidden="false" customHeight="false" outlineLevel="0" collapsed="false">
      <c r="A2278" s="24" t="s">
        <v>2162</v>
      </c>
      <c r="B2278" s="24" t="n">
        <v>0.0373627800232008</v>
      </c>
      <c r="C2278" s="24" t="n">
        <v>-0.00878173802325576</v>
      </c>
      <c r="D2278" s="24" t="n">
        <v>0.597765759608307</v>
      </c>
      <c r="E2278" s="24" t="n">
        <v>0.926967806311723</v>
      </c>
      <c r="F2278" s="24" t="s">
        <v>60</v>
      </c>
      <c r="G2278" s="24" t="s">
        <v>61</v>
      </c>
    </row>
    <row r="2279" customFormat="false" ht="13.8" hidden="false" customHeight="false" outlineLevel="0" collapsed="false">
      <c r="A2279" s="24" t="s">
        <v>2170</v>
      </c>
      <c r="B2279" s="24" t="n">
        <v>0.0373627800232008</v>
      </c>
      <c r="C2279" s="24" t="n">
        <v>-0.00878173802325576</v>
      </c>
      <c r="D2279" s="24" t="n">
        <v>0.597765759608307</v>
      </c>
      <c r="E2279" s="24" t="n">
        <v>0.926967806311723</v>
      </c>
      <c r="F2279" s="24" t="s">
        <v>60</v>
      </c>
      <c r="G2279" s="24" t="s">
        <v>61</v>
      </c>
    </row>
    <row r="2280" customFormat="false" ht="13.8" hidden="false" customHeight="false" outlineLevel="0" collapsed="false">
      <c r="A2280" s="24" t="s">
        <v>2171</v>
      </c>
      <c r="B2280" s="24" t="n">
        <v>0.0373627800232008</v>
      </c>
      <c r="C2280" s="24" t="n">
        <v>-0.00878173802325576</v>
      </c>
      <c r="D2280" s="24" t="n">
        <v>0.597765759608307</v>
      </c>
      <c r="E2280" s="24" t="n">
        <v>0.926967806311723</v>
      </c>
      <c r="F2280" s="24" t="s">
        <v>60</v>
      </c>
      <c r="G2280" s="24" t="s">
        <v>61</v>
      </c>
    </row>
    <row r="2281" customFormat="false" ht="13.8" hidden="false" customHeight="false" outlineLevel="0" collapsed="false">
      <c r="A2281" s="24" t="s">
        <v>2163</v>
      </c>
      <c r="B2281" s="24" t="n">
        <v>0.0373627800232008</v>
      </c>
      <c r="C2281" s="24" t="n">
        <v>-0.00878173802325577</v>
      </c>
      <c r="D2281" s="24" t="n">
        <v>0.597765759608307</v>
      </c>
      <c r="E2281" s="24" t="n">
        <v>0.926967806311723</v>
      </c>
      <c r="F2281" s="24" t="s">
        <v>60</v>
      </c>
      <c r="G2281" s="24" t="s">
        <v>61</v>
      </c>
    </row>
    <row r="2282" customFormat="false" ht="13.8" hidden="false" customHeight="false" outlineLevel="0" collapsed="false">
      <c r="A2282" s="24" t="s">
        <v>2166</v>
      </c>
      <c r="B2282" s="24" t="n">
        <v>0.0373627800232008</v>
      </c>
      <c r="C2282" s="24" t="n">
        <v>-0.00878173802325577</v>
      </c>
      <c r="D2282" s="24" t="n">
        <v>0.597765759608307</v>
      </c>
      <c r="E2282" s="24" t="n">
        <v>0.926967806311723</v>
      </c>
      <c r="F2282" s="24" t="s">
        <v>60</v>
      </c>
      <c r="G2282" s="24" t="s">
        <v>61</v>
      </c>
    </row>
    <row r="2283" customFormat="false" ht="13.8" hidden="false" customHeight="false" outlineLevel="0" collapsed="false">
      <c r="A2283" s="24" t="s">
        <v>2168</v>
      </c>
      <c r="B2283" s="24" t="n">
        <v>0.0373627800232008</v>
      </c>
      <c r="C2283" s="24" t="n">
        <v>-0.00878173802325577</v>
      </c>
      <c r="D2283" s="24" t="n">
        <v>0.597765759608307</v>
      </c>
      <c r="E2283" s="24" t="n">
        <v>0.926967806311723</v>
      </c>
      <c r="F2283" s="24" t="s">
        <v>60</v>
      </c>
      <c r="G2283" s="24" t="s">
        <v>61</v>
      </c>
    </row>
    <row r="2284" customFormat="false" ht="13.8" hidden="false" customHeight="false" outlineLevel="0" collapsed="false">
      <c r="A2284" s="24" t="s">
        <v>2114</v>
      </c>
      <c r="B2284" s="24" t="n">
        <v>0.0599303191660096</v>
      </c>
      <c r="C2284" s="24" t="n">
        <v>-0.00878173802325577</v>
      </c>
      <c r="D2284" s="24" t="n">
        <v>0.597765759608307</v>
      </c>
      <c r="E2284" s="24" t="n">
        <v>0.926967806311723</v>
      </c>
      <c r="F2284" s="24" t="s">
        <v>60</v>
      </c>
      <c r="G2284" s="24" t="s">
        <v>61</v>
      </c>
    </row>
    <row r="2285" customFormat="false" ht="13.8" hidden="false" customHeight="false" outlineLevel="0" collapsed="false">
      <c r="A2285" s="24" t="s">
        <v>2115</v>
      </c>
      <c r="B2285" s="24" t="n">
        <v>0.0713143743941912</v>
      </c>
      <c r="C2285" s="24" t="n">
        <v>-0.00878173802325577</v>
      </c>
      <c r="D2285" s="24" t="n">
        <v>0.597765759608307</v>
      </c>
      <c r="E2285" s="24" t="n">
        <v>0.926967806311723</v>
      </c>
      <c r="F2285" s="24" t="s">
        <v>60</v>
      </c>
      <c r="G2285" s="24" t="s">
        <v>61</v>
      </c>
    </row>
    <row r="2286" customFormat="false" ht="13.8" hidden="false" customHeight="false" outlineLevel="0" collapsed="false">
      <c r="A2286" s="24" t="s">
        <v>2116</v>
      </c>
      <c r="B2286" s="24" t="n">
        <v>0.0599303191660096</v>
      </c>
      <c r="C2286" s="24" t="n">
        <v>-0.00878173802325577</v>
      </c>
      <c r="D2286" s="24" t="n">
        <v>0.597765759608307</v>
      </c>
      <c r="E2286" s="24" t="n">
        <v>0.926967806311723</v>
      </c>
      <c r="F2286" s="24" t="s">
        <v>60</v>
      </c>
      <c r="G2286" s="24" t="s">
        <v>61</v>
      </c>
    </row>
    <row r="2287" customFormat="false" ht="13.8" hidden="false" customHeight="false" outlineLevel="0" collapsed="false">
      <c r="A2287" s="24" t="s">
        <v>2117</v>
      </c>
      <c r="B2287" s="24" t="n">
        <v>0.0713143743941912</v>
      </c>
      <c r="C2287" s="24" t="n">
        <v>-0.00878173802325577</v>
      </c>
      <c r="D2287" s="24" t="n">
        <v>0.597765759608307</v>
      </c>
      <c r="E2287" s="24" t="n">
        <v>0.926967806311723</v>
      </c>
      <c r="F2287" s="24" t="s">
        <v>60</v>
      </c>
      <c r="G2287" s="24" t="s">
        <v>61</v>
      </c>
    </row>
    <row r="2288" customFormat="false" ht="13.8" hidden="false" customHeight="false" outlineLevel="0" collapsed="false">
      <c r="A2288" s="24" t="s">
        <v>2154</v>
      </c>
      <c r="B2288" s="24" t="n">
        <v>0.0473432880801307</v>
      </c>
      <c r="C2288" s="24" t="n">
        <v>-0.00878173802325577</v>
      </c>
      <c r="D2288" s="24" t="n">
        <v>0.597765759608307</v>
      </c>
      <c r="E2288" s="24" t="n">
        <v>0.926967806311723</v>
      </c>
      <c r="F2288" s="24" t="s">
        <v>60</v>
      </c>
      <c r="G2288" s="24" t="s">
        <v>61</v>
      </c>
    </row>
    <row r="2289" customFormat="false" ht="13.8" hidden="false" customHeight="false" outlineLevel="0" collapsed="false">
      <c r="A2289" s="24" t="s">
        <v>2118</v>
      </c>
      <c r="B2289" s="24" t="n">
        <v>0.0599303191660096</v>
      </c>
      <c r="C2289" s="24" t="n">
        <v>-0.00878173802325577</v>
      </c>
      <c r="D2289" s="24" t="n">
        <v>0.597765759608307</v>
      </c>
      <c r="E2289" s="24" t="n">
        <v>0.926967806311723</v>
      </c>
      <c r="F2289" s="24" t="s">
        <v>60</v>
      </c>
      <c r="G2289" s="24" t="s">
        <v>61</v>
      </c>
    </row>
    <row r="2290" customFormat="false" ht="13.8" hidden="false" customHeight="false" outlineLevel="0" collapsed="false">
      <c r="A2290" s="24" t="s">
        <v>2119</v>
      </c>
      <c r="B2290" s="24" t="n">
        <v>0.0713143743941912</v>
      </c>
      <c r="C2290" s="24" t="n">
        <v>-0.00878173802325577</v>
      </c>
      <c r="D2290" s="24" t="n">
        <v>0.597765759608307</v>
      </c>
      <c r="E2290" s="24" t="n">
        <v>0.926967806311723</v>
      </c>
      <c r="F2290" s="24" t="s">
        <v>60</v>
      </c>
      <c r="G2290" s="24" t="s">
        <v>61</v>
      </c>
    </row>
    <row r="2291" customFormat="false" ht="13.8" hidden="false" customHeight="false" outlineLevel="0" collapsed="false">
      <c r="A2291" s="24" t="s">
        <v>2155</v>
      </c>
      <c r="B2291" s="24" t="n">
        <v>0.0473432880801307</v>
      </c>
      <c r="C2291" s="24" t="n">
        <v>-0.00878173802325577</v>
      </c>
      <c r="D2291" s="24" t="n">
        <v>0.597765759608307</v>
      </c>
      <c r="E2291" s="24" t="n">
        <v>0.926967806311723</v>
      </c>
      <c r="F2291" s="24" t="s">
        <v>60</v>
      </c>
      <c r="G2291" s="24" t="s">
        <v>61</v>
      </c>
    </row>
    <row r="2292" customFormat="false" ht="13.8" hidden="false" customHeight="false" outlineLevel="0" collapsed="false">
      <c r="A2292" s="24" t="s">
        <v>2120</v>
      </c>
      <c r="B2292" s="24" t="n">
        <v>0.0713143743941912</v>
      </c>
      <c r="C2292" s="24" t="n">
        <v>-0.00878173802325577</v>
      </c>
      <c r="D2292" s="24" t="n">
        <v>0.597765759608307</v>
      </c>
      <c r="E2292" s="24" t="n">
        <v>0.926967806311723</v>
      </c>
      <c r="F2292" s="24" t="s">
        <v>60</v>
      </c>
      <c r="G2292" s="24" t="s">
        <v>61</v>
      </c>
    </row>
    <row r="2293" customFormat="false" ht="13.8" hidden="false" customHeight="false" outlineLevel="0" collapsed="false">
      <c r="A2293" s="24" t="s">
        <v>2121</v>
      </c>
      <c r="B2293" s="24" t="n">
        <v>0.0452366617224647</v>
      </c>
      <c r="C2293" s="24" t="n">
        <v>-0.00878173802325577</v>
      </c>
      <c r="D2293" s="24" t="n">
        <v>0.597765759608307</v>
      </c>
      <c r="E2293" s="24" t="n">
        <v>0.926967806311723</v>
      </c>
      <c r="F2293" s="24" t="s">
        <v>60</v>
      </c>
      <c r="G2293" s="24" t="s">
        <v>61</v>
      </c>
    </row>
    <row r="2294" customFormat="false" ht="13.8" hidden="false" customHeight="false" outlineLevel="0" collapsed="false">
      <c r="A2294" s="24" t="s">
        <v>2156</v>
      </c>
      <c r="B2294" s="24" t="n">
        <v>0.0473432880801307</v>
      </c>
      <c r="C2294" s="24" t="n">
        <v>-0.00878173802325577</v>
      </c>
      <c r="D2294" s="24" t="n">
        <v>0.597765759608307</v>
      </c>
      <c r="E2294" s="24" t="n">
        <v>0.926967806311723</v>
      </c>
      <c r="F2294" s="24" t="s">
        <v>60</v>
      </c>
      <c r="G2294" s="24" t="s">
        <v>61</v>
      </c>
    </row>
    <row r="2295" customFormat="false" ht="13.8" hidden="false" customHeight="false" outlineLevel="0" collapsed="false">
      <c r="A2295" s="24" t="s">
        <v>2122</v>
      </c>
      <c r="B2295" s="24" t="n">
        <v>0.0599303191660096</v>
      </c>
      <c r="C2295" s="24" t="n">
        <v>-0.00878173802325577</v>
      </c>
      <c r="D2295" s="24" t="n">
        <v>0.597765759608307</v>
      </c>
      <c r="E2295" s="24" t="n">
        <v>0.926967806311723</v>
      </c>
      <c r="F2295" s="24" t="s">
        <v>60</v>
      </c>
      <c r="G2295" s="24" t="s">
        <v>61</v>
      </c>
    </row>
    <row r="2296" customFormat="false" ht="13.8" hidden="false" customHeight="false" outlineLevel="0" collapsed="false">
      <c r="A2296" s="24" t="s">
        <v>2157</v>
      </c>
      <c r="B2296" s="24" t="n">
        <v>0.0473432880801307</v>
      </c>
      <c r="C2296" s="24" t="n">
        <v>-0.00878173802325577</v>
      </c>
      <c r="D2296" s="24" t="n">
        <v>0.597765759608307</v>
      </c>
      <c r="E2296" s="24" t="n">
        <v>0.926967806311723</v>
      </c>
      <c r="F2296" s="24" t="s">
        <v>60</v>
      </c>
      <c r="G2296" s="24" t="s">
        <v>61</v>
      </c>
    </row>
    <row r="2297" customFormat="false" ht="13.8" hidden="false" customHeight="false" outlineLevel="0" collapsed="false">
      <c r="A2297" s="24" t="s">
        <v>2123</v>
      </c>
      <c r="B2297" s="24" t="n">
        <v>0.0599303191660096</v>
      </c>
      <c r="C2297" s="24" t="n">
        <v>-0.00878173802325577</v>
      </c>
      <c r="D2297" s="24" t="n">
        <v>0.597765759608307</v>
      </c>
      <c r="E2297" s="24" t="n">
        <v>0.926967806311723</v>
      </c>
      <c r="F2297" s="24" t="s">
        <v>60</v>
      </c>
      <c r="G2297" s="24" t="s">
        <v>61</v>
      </c>
    </row>
    <row r="2298" customFormat="false" ht="13.8" hidden="false" customHeight="false" outlineLevel="0" collapsed="false">
      <c r="A2298" s="24" t="s">
        <v>2124</v>
      </c>
      <c r="B2298" s="24" t="n">
        <v>0.0713143743941912</v>
      </c>
      <c r="C2298" s="24" t="n">
        <v>-0.00878173802325577</v>
      </c>
      <c r="D2298" s="24" t="n">
        <v>0.597765759608307</v>
      </c>
      <c r="E2298" s="24" t="n">
        <v>0.926967806311723</v>
      </c>
      <c r="F2298" s="24" t="s">
        <v>60</v>
      </c>
      <c r="G2298" s="24" t="s">
        <v>61</v>
      </c>
    </row>
    <row r="2299" customFormat="false" ht="13.8" hidden="false" customHeight="false" outlineLevel="0" collapsed="false">
      <c r="A2299" s="24" t="s">
        <v>2158</v>
      </c>
      <c r="B2299" s="24" t="n">
        <v>0.0473432880801307</v>
      </c>
      <c r="C2299" s="24" t="n">
        <v>-0.00878173802325577</v>
      </c>
      <c r="D2299" s="24" t="n">
        <v>0.597765759608307</v>
      </c>
      <c r="E2299" s="24" t="n">
        <v>0.926967806311723</v>
      </c>
      <c r="F2299" s="24" t="s">
        <v>60</v>
      </c>
      <c r="G2299" s="24" t="s">
        <v>61</v>
      </c>
    </row>
    <row r="2300" customFormat="false" ht="13.8" hidden="false" customHeight="false" outlineLevel="0" collapsed="false">
      <c r="A2300" s="24" t="s">
        <v>2159</v>
      </c>
      <c r="B2300" s="24" t="n">
        <v>0.0473432880801307</v>
      </c>
      <c r="C2300" s="24" t="n">
        <v>-0.00878173802325577</v>
      </c>
      <c r="D2300" s="24" t="n">
        <v>0.597765759608307</v>
      </c>
      <c r="E2300" s="24" t="n">
        <v>0.926967806311723</v>
      </c>
      <c r="F2300" s="24" t="s">
        <v>60</v>
      </c>
      <c r="G2300" s="24" t="s">
        <v>61</v>
      </c>
    </row>
    <row r="2301" customFormat="false" ht="13.8" hidden="false" customHeight="false" outlineLevel="0" collapsed="false">
      <c r="A2301" s="24" t="s">
        <v>2125</v>
      </c>
      <c r="B2301" s="24" t="n">
        <v>0.0599303191660096</v>
      </c>
      <c r="C2301" s="24" t="n">
        <v>-0.00878173802325577</v>
      </c>
      <c r="D2301" s="24" t="n">
        <v>0.597765759608307</v>
      </c>
      <c r="E2301" s="24" t="n">
        <v>0.926967806311723</v>
      </c>
      <c r="F2301" s="24" t="s">
        <v>60</v>
      </c>
      <c r="G2301" s="24" t="s">
        <v>61</v>
      </c>
    </row>
    <row r="2302" customFormat="false" ht="13.8" hidden="false" customHeight="false" outlineLevel="0" collapsed="false">
      <c r="A2302" s="24" t="s">
        <v>2134</v>
      </c>
      <c r="B2302" s="24" t="n">
        <v>0.0473432880801307</v>
      </c>
      <c r="C2302" s="24" t="n">
        <v>-0.00878173802325577</v>
      </c>
      <c r="D2302" s="24" t="n">
        <v>0.597765759608307</v>
      </c>
      <c r="E2302" s="24" t="n">
        <v>0.926967806311723</v>
      </c>
      <c r="F2302" s="24" t="s">
        <v>60</v>
      </c>
      <c r="G2302" s="24" t="s">
        <v>61</v>
      </c>
    </row>
    <row r="2303" customFormat="false" ht="13.8" hidden="false" customHeight="false" outlineLevel="0" collapsed="false">
      <c r="A2303" s="24" t="s">
        <v>2129</v>
      </c>
      <c r="B2303" s="24" t="n">
        <v>0.0452366617224647</v>
      </c>
      <c r="C2303" s="24" t="n">
        <v>-0.00878173802325577</v>
      </c>
      <c r="D2303" s="24" t="n">
        <v>0.597765759608307</v>
      </c>
      <c r="E2303" s="24" t="n">
        <v>0.926967806311723</v>
      </c>
      <c r="F2303" s="24" t="s">
        <v>60</v>
      </c>
      <c r="G2303" s="24" t="s">
        <v>61</v>
      </c>
    </row>
    <row r="2304" customFormat="false" ht="13.8" hidden="false" customHeight="false" outlineLevel="0" collapsed="false">
      <c r="A2304" s="24" t="s">
        <v>2136</v>
      </c>
      <c r="B2304" s="24" t="n">
        <v>0.0465403789091203</v>
      </c>
      <c r="C2304" s="24" t="n">
        <v>-0.00878173802325577</v>
      </c>
      <c r="D2304" s="24" t="n">
        <v>0.597765759608307</v>
      </c>
      <c r="E2304" s="24" t="n">
        <v>0.926967806311723</v>
      </c>
      <c r="F2304" s="24" t="s">
        <v>60</v>
      </c>
      <c r="G2304" s="24" t="s">
        <v>61</v>
      </c>
    </row>
    <row r="2305" customFormat="false" ht="13.8" hidden="false" customHeight="false" outlineLevel="0" collapsed="false">
      <c r="A2305" s="24" t="s">
        <v>2130</v>
      </c>
      <c r="B2305" s="24" t="n">
        <v>0.0452366617224647</v>
      </c>
      <c r="C2305" s="24" t="n">
        <v>-0.00878173802325577</v>
      </c>
      <c r="D2305" s="24" t="n">
        <v>0.597765759608307</v>
      </c>
      <c r="E2305" s="24" t="n">
        <v>0.926967806311723</v>
      </c>
      <c r="F2305" s="24" t="s">
        <v>60</v>
      </c>
      <c r="G2305" s="24" t="s">
        <v>61</v>
      </c>
    </row>
    <row r="2306" customFormat="false" ht="13.8" hidden="false" customHeight="false" outlineLevel="0" collapsed="false">
      <c r="A2306" s="24" t="s">
        <v>2132</v>
      </c>
      <c r="B2306" s="24" t="n">
        <v>0.0452366617224646</v>
      </c>
      <c r="C2306" s="24" t="n">
        <v>-0.00878173802325577</v>
      </c>
      <c r="D2306" s="24" t="n">
        <v>0.597765759608307</v>
      </c>
      <c r="E2306" s="24" t="n">
        <v>0.926967806311723</v>
      </c>
      <c r="F2306" s="24" t="s">
        <v>60</v>
      </c>
      <c r="G2306" s="24" t="s">
        <v>61</v>
      </c>
    </row>
    <row r="2307" customFormat="false" ht="13.8" hidden="false" customHeight="false" outlineLevel="0" collapsed="false">
      <c r="A2307" s="24" t="s">
        <v>2137</v>
      </c>
      <c r="B2307" s="24" t="n">
        <v>0.0465403789091203</v>
      </c>
      <c r="C2307" s="24" t="n">
        <v>-0.00878173802325577</v>
      </c>
      <c r="D2307" s="24" t="n">
        <v>0.597765759608307</v>
      </c>
      <c r="E2307" s="24" t="n">
        <v>0.926967806311723</v>
      </c>
      <c r="F2307" s="24" t="s">
        <v>60</v>
      </c>
      <c r="G2307" s="24" t="s">
        <v>61</v>
      </c>
    </row>
    <row r="2308" customFormat="false" ht="13.8" hidden="false" customHeight="false" outlineLevel="0" collapsed="false">
      <c r="A2308" s="24" t="s">
        <v>2138</v>
      </c>
      <c r="B2308" s="24" t="n">
        <v>0.0473432880801307</v>
      </c>
      <c r="C2308" s="24" t="n">
        <v>-0.00878173802325577</v>
      </c>
      <c r="D2308" s="24" t="n">
        <v>0.597765759608307</v>
      </c>
      <c r="E2308" s="24" t="n">
        <v>0.926967806311723</v>
      </c>
      <c r="F2308" s="24" t="s">
        <v>60</v>
      </c>
      <c r="G2308" s="24" t="s">
        <v>61</v>
      </c>
    </row>
    <row r="2309" customFormat="false" ht="13.8" hidden="false" customHeight="false" outlineLevel="0" collapsed="false">
      <c r="A2309" s="24" t="s">
        <v>2139</v>
      </c>
      <c r="B2309" s="24" t="n">
        <v>0.0465403789091203</v>
      </c>
      <c r="C2309" s="24" t="n">
        <v>-0.00878173802325577</v>
      </c>
      <c r="D2309" s="24" t="n">
        <v>0.597765759608307</v>
      </c>
      <c r="E2309" s="24" t="n">
        <v>0.926967806311723</v>
      </c>
      <c r="F2309" s="24" t="s">
        <v>60</v>
      </c>
      <c r="G2309" s="24" t="s">
        <v>61</v>
      </c>
    </row>
    <row r="2310" customFormat="false" ht="13.8" hidden="false" customHeight="false" outlineLevel="0" collapsed="false">
      <c r="A2310" s="24" t="s">
        <v>2140</v>
      </c>
      <c r="B2310" s="24" t="n">
        <v>0.0465403789091203</v>
      </c>
      <c r="C2310" s="24" t="n">
        <v>-0.00878173802325577</v>
      </c>
      <c r="D2310" s="24" t="n">
        <v>0.597765759608307</v>
      </c>
      <c r="E2310" s="24" t="n">
        <v>0.926967806311723</v>
      </c>
      <c r="F2310" s="24" t="s">
        <v>60</v>
      </c>
      <c r="G2310" s="24" t="s">
        <v>61</v>
      </c>
    </row>
    <row r="2311" customFormat="false" ht="13.8" hidden="false" customHeight="false" outlineLevel="0" collapsed="false">
      <c r="A2311" s="24" t="s">
        <v>2126</v>
      </c>
      <c r="B2311" s="24" t="n">
        <v>0.0452366617224647</v>
      </c>
      <c r="C2311" s="24" t="n">
        <v>-0.00878173802325577</v>
      </c>
      <c r="D2311" s="24" t="n">
        <v>0.597765759608307</v>
      </c>
      <c r="E2311" s="24" t="n">
        <v>0.926967806311723</v>
      </c>
      <c r="F2311" s="24" t="s">
        <v>60</v>
      </c>
      <c r="G2311" s="24" t="s">
        <v>61</v>
      </c>
    </row>
    <row r="2312" customFormat="false" ht="13.8" hidden="false" customHeight="false" outlineLevel="0" collapsed="false">
      <c r="A2312" s="24" t="s">
        <v>2141</v>
      </c>
      <c r="B2312" s="24" t="n">
        <v>0.0465403789091202</v>
      </c>
      <c r="C2312" s="24" t="n">
        <v>-0.00878173802325577</v>
      </c>
      <c r="D2312" s="24" t="n">
        <v>0.597765759608307</v>
      </c>
      <c r="E2312" s="24" t="n">
        <v>0.926967806311723</v>
      </c>
      <c r="F2312" s="24" t="s">
        <v>60</v>
      </c>
      <c r="G2312" s="24" t="s">
        <v>61</v>
      </c>
    </row>
    <row r="2313" customFormat="false" ht="13.8" hidden="false" customHeight="false" outlineLevel="0" collapsed="false">
      <c r="A2313" s="24" t="s">
        <v>2142</v>
      </c>
      <c r="B2313" s="24" t="n">
        <v>0.0465403789091202</v>
      </c>
      <c r="C2313" s="24" t="n">
        <v>-0.00878173802325577</v>
      </c>
      <c r="D2313" s="24" t="n">
        <v>0.597765759608307</v>
      </c>
      <c r="E2313" s="24" t="n">
        <v>0.926967806311723</v>
      </c>
      <c r="F2313" s="24" t="s">
        <v>60</v>
      </c>
      <c r="G2313" s="24" t="s">
        <v>61</v>
      </c>
    </row>
    <row r="2314" customFormat="false" ht="13.8" hidden="false" customHeight="false" outlineLevel="0" collapsed="false">
      <c r="A2314" s="24" t="s">
        <v>2127</v>
      </c>
      <c r="B2314" s="24" t="n">
        <v>0.0452366617224647</v>
      </c>
      <c r="C2314" s="24" t="n">
        <v>-0.00878173802325577</v>
      </c>
      <c r="D2314" s="24" t="n">
        <v>0.597765759608307</v>
      </c>
      <c r="E2314" s="24" t="n">
        <v>0.926967806311723</v>
      </c>
      <c r="F2314" s="24" t="s">
        <v>60</v>
      </c>
      <c r="G2314" s="24" t="s">
        <v>61</v>
      </c>
    </row>
    <row r="2315" customFormat="false" ht="13.8" hidden="false" customHeight="false" outlineLevel="0" collapsed="false">
      <c r="A2315" s="24" t="s">
        <v>2144</v>
      </c>
      <c r="B2315" s="24" t="n">
        <v>0.0473432880801307</v>
      </c>
      <c r="C2315" s="24" t="n">
        <v>-0.00878173802325577</v>
      </c>
      <c r="D2315" s="24" t="n">
        <v>0.597765759608307</v>
      </c>
      <c r="E2315" s="24" t="n">
        <v>0.926967806311723</v>
      </c>
      <c r="F2315" s="24" t="s">
        <v>60</v>
      </c>
      <c r="G2315" s="24" t="s">
        <v>61</v>
      </c>
    </row>
    <row r="2316" customFormat="false" ht="13.8" hidden="false" customHeight="false" outlineLevel="0" collapsed="false">
      <c r="A2316" s="24" t="s">
        <v>2160</v>
      </c>
      <c r="B2316" s="24" t="n">
        <v>0.0452366617224646</v>
      </c>
      <c r="C2316" s="24" t="n">
        <v>-0.00878173802325577</v>
      </c>
      <c r="D2316" s="24" t="n">
        <v>0.597765759608307</v>
      </c>
      <c r="E2316" s="24" t="n">
        <v>0.926967806311723</v>
      </c>
      <c r="F2316" s="24" t="s">
        <v>60</v>
      </c>
      <c r="G2316" s="24" t="s">
        <v>61</v>
      </c>
    </row>
    <row r="2317" customFormat="false" ht="13.8" hidden="false" customHeight="false" outlineLevel="0" collapsed="false">
      <c r="A2317" s="24" t="s">
        <v>2133</v>
      </c>
      <c r="B2317" s="24" t="n">
        <v>0.0452366617224646</v>
      </c>
      <c r="C2317" s="24" t="n">
        <v>-0.00878173802325577</v>
      </c>
      <c r="D2317" s="24" t="n">
        <v>0.597765759608307</v>
      </c>
      <c r="E2317" s="24" t="n">
        <v>0.926967806311723</v>
      </c>
      <c r="F2317" s="24" t="s">
        <v>60</v>
      </c>
      <c r="G2317" s="24" t="s">
        <v>61</v>
      </c>
    </row>
    <row r="2318" customFormat="false" ht="13.8" hidden="false" customHeight="false" outlineLevel="0" collapsed="false">
      <c r="A2318" s="24" t="s">
        <v>2145</v>
      </c>
      <c r="B2318" s="24" t="n">
        <v>0.0473432880801307</v>
      </c>
      <c r="C2318" s="24" t="n">
        <v>-0.00878173802325577</v>
      </c>
      <c r="D2318" s="24" t="n">
        <v>0.597765759608307</v>
      </c>
      <c r="E2318" s="24" t="n">
        <v>0.926967806311723</v>
      </c>
      <c r="F2318" s="24" t="s">
        <v>60</v>
      </c>
      <c r="G2318" s="24" t="s">
        <v>61</v>
      </c>
    </row>
    <row r="2319" customFormat="false" ht="13.8" hidden="false" customHeight="false" outlineLevel="0" collapsed="false">
      <c r="A2319" s="24" t="s">
        <v>2146</v>
      </c>
      <c r="B2319" s="24" t="n">
        <v>0.0473432880801307</v>
      </c>
      <c r="C2319" s="24" t="n">
        <v>-0.00878173802325577</v>
      </c>
      <c r="D2319" s="24" t="n">
        <v>0.597765759608307</v>
      </c>
      <c r="E2319" s="24" t="n">
        <v>0.926967806311723</v>
      </c>
      <c r="F2319" s="24" t="s">
        <v>60</v>
      </c>
      <c r="G2319" s="24" t="s">
        <v>61</v>
      </c>
    </row>
    <row r="2320" customFormat="false" ht="13.8" hidden="false" customHeight="false" outlineLevel="0" collapsed="false">
      <c r="A2320" s="24" t="s">
        <v>2147</v>
      </c>
      <c r="B2320" s="24" t="n">
        <v>0.0473432880801307</v>
      </c>
      <c r="C2320" s="24" t="n">
        <v>-0.00878173802325577</v>
      </c>
      <c r="D2320" s="24" t="n">
        <v>0.597765759608307</v>
      </c>
      <c r="E2320" s="24" t="n">
        <v>0.926967806311723</v>
      </c>
      <c r="F2320" s="24" t="s">
        <v>60</v>
      </c>
      <c r="G2320" s="24" t="s">
        <v>61</v>
      </c>
    </row>
    <row r="2321" customFormat="false" ht="13.8" hidden="false" customHeight="false" outlineLevel="0" collapsed="false">
      <c r="A2321" s="24" t="s">
        <v>2148</v>
      </c>
      <c r="B2321" s="24" t="n">
        <v>0.0473432880801307</v>
      </c>
      <c r="C2321" s="24" t="n">
        <v>-0.00878173802325577</v>
      </c>
      <c r="D2321" s="24" t="n">
        <v>0.597765759608307</v>
      </c>
      <c r="E2321" s="24" t="n">
        <v>0.926967806311723</v>
      </c>
      <c r="F2321" s="24" t="s">
        <v>60</v>
      </c>
      <c r="G2321" s="24" t="s">
        <v>61</v>
      </c>
    </row>
    <row r="2322" customFormat="false" ht="13.8" hidden="false" customHeight="false" outlineLevel="0" collapsed="false">
      <c r="A2322" s="24" t="s">
        <v>2149</v>
      </c>
      <c r="B2322" s="24" t="n">
        <v>0.0465403789091202</v>
      </c>
      <c r="C2322" s="24" t="n">
        <v>-0.00878173802325577</v>
      </c>
      <c r="D2322" s="24" t="n">
        <v>0.597765759608307</v>
      </c>
      <c r="E2322" s="24" t="n">
        <v>0.926967806311723</v>
      </c>
      <c r="F2322" s="24" t="s">
        <v>60</v>
      </c>
      <c r="G2322" s="24" t="s">
        <v>61</v>
      </c>
    </row>
    <row r="2323" customFormat="false" ht="13.8" hidden="false" customHeight="false" outlineLevel="0" collapsed="false">
      <c r="A2323" s="24" t="s">
        <v>2150</v>
      </c>
      <c r="B2323" s="24" t="n">
        <v>0.0465403789091202</v>
      </c>
      <c r="C2323" s="24" t="n">
        <v>-0.00878173802325577</v>
      </c>
      <c r="D2323" s="24" t="n">
        <v>0.597765759608307</v>
      </c>
      <c r="E2323" s="24" t="n">
        <v>0.926967806311723</v>
      </c>
      <c r="F2323" s="24" t="s">
        <v>60</v>
      </c>
      <c r="G2323" s="24" t="s">
        <v>61</v>
      </c>
    </row>
    <row r="2324" customFormat="false" ht="13.8" hidden="false" customHeight="false" outlineLevel="0" collapsed="false">
      <c r="A2324" s="24" t="s">
        <v>2151</v>
      </c>
      <c r="B2324" s="24" t="n">
        <v>0.0465403789091202</v>
      </c>
      <c r="C2324" s="24" t="n">
        <v>-0.00878173802325577</v>
      </c>
      <c r="D2324" s="24" t="n">
        <v>0.597765759608307</v>
      </c>
      <c r="E2324" s="24" t="n">
        <v>0.926967806311723</v>
      </c>
      <c r="F2324" s="24" t="s">
        <v>60</v>
      </c>
      <c r="G2324" s="24" t="s">
        <v>61</v>
      </c>
    </row>
    <row r="2325" customFormat="false" ht="13.8" hidden="false" customHeight="false" outlineLevel="0" collapsed="false">
      <c r="A2325" s="24" t="s">
        <v>2152</v>
      </c>
      <c r="B2325" s="24" t="n">
        <v>0.0473432880801307</v>
      </c>
      <c r="C2325" s="24" t="n">
        <v>-0.00878173802325577</v>
      </c>
      <c r="D2325" s="24" t="n">
        <v>0.597765759608307</v>
      </c>
      <c r="E2325" s="24" t="n">
        <v>0.926967806311723</v>
      </c>
      <c r="F2325" s="24" t="s">
        <v>60</v>
      </c>
      <c r="G2325" s="24" t="s">
        <v>61</v>
      </c>
    </row>
    <row r="2326" customFormat="false" ht="13.8" hidden="false" customHeight="false" outlineLevel="0" collapsed="false">
      <c r="A2326" s="24" t="s">
        <v>2153</v>
      </c>
      <c r="B2326" s="24" t="n">
        <v>0.0465403789091202</v>
      </c>
      <c r="C2326" s="24" t="n">
        <v>-0.00878173802325577</v>
      </c>
      <c r="D2326" s="24" t="n">
        <v>0.597765759608307</v>
      </c>
      <c r="E2326" s="24" t="n">
        <v>0.926967806311723</v>
      </c>
      <c r="F2326" s="24" t="s">
        <v>60</v>
      </c>
      <c r="G2326" s="24" t="s">
        <v>61</v>
      </c>
    </row>
    <row r="2327" customFormat="false" ht="13.8" hidden="false" customHeight="false" outlineLevel="0" collapsed="false">
      <c r="A2327" s="24" t="s">
        <v>2128</v>
      </c>
      <c r="B2327" s="24" t="n">
        <v>0.0452366617224647</v>
      </c>
      <c r="C2327" s="24" t="n">
        <v>-0.00878173802325577</v>
      </c>
      <c r="D2327" s="24" t="n">
        <v>0.597765759608307</v>
      </c>
      <c r="E2327" s="24" t="n">
        <v>0.926967806311723</v>
      </c>
      <c r="F2327" s="24" t="s">
        <v>60</v>
      </c>
      <c r="G2327" s="24" t="s">
        <v>61</v>
      </c>
    </row>
    <row r="2328" customFormat="false" ht="13.8" hidden="false" customHeight="false" outlineLevel="0" collapsed="false">
      <c r="A2328" s="24" t="s">
        <v>2131</v>
      </c>
      <c r="B2328" s="24" t="n">
        <v>0.0713143743941912</v>
      </c>
      <c r="C2328" s="24" t="n">
        <v>-0.00878173802325577</v>
      </c>
      <c r="D2328" s="24" t="n">
        <v>0.597765759608307</v>
      </c>
      <c r="E2328" s="24" t="n">
        <v>0.926967806311723</v>
      </c>
      <c r="F2328" s="24" t="s">
        <v>60</v>
      </c>
      <c r="G2328" s="24" t="s">
        <v>61</v>
      </c>
    </row>
    <row r="2329" customFormat="false" ht="13.8" hidden="false" customHeight="false" outlineLevel="0" collapsed="false">
      <c r="A2329" s="24" t="s">
        <v>2161</v>
      </c>
      <c r="B2329" s="24" t="n">
        <v>0.0373627800232008</v>
      </c>
      <c r="C2329" s="24" t="n">
        <v>-0.00878173802325578</v>
      </c>
      <c r="D2329" s="24" t="n">
        <v>0.597765759608307</v>
      </c>
      <c r="E2329" s="24" t="n">
        <v>0.926967806311723</v>
      </c>
      <c r="F2329" s="24" t="s">
        <v>60</v>
      </c>
      <c r="G2329" s="24" t="s">
        <v>61</v>
      </c>
    </row>
    <row r="2330" customFormat="false" ht="13.8" hidden="false" customHeight="false" outlineLevel="0" collapsed="false">
      <c r="A2330" s="24" t="s">
        <v>2164</v>
      </c>
      <c r="B2330" s="24" t="n">
        <v>0.0373627800232008</v>
      </c>
      <c r="C2330" s="24" t="n">
        <v>-0.00878173802325578</v>
      </c>
      <c r="D2330" s="24" t="n">
        <v>0.597765759608307</v>
      </c>
      <c r="E2330" s="24" t="n">
        <v>0.926967806311723</v>
      </c>
      <c r="F2330" s="24" t="s">
        <v>60</v>
      </c>
      <c r="G2330" s="24" t="s">
        <v>61</v>
      </c>
    </row>
    <row r="2331" customFormat="false" ht="13.8" hidden="false" customHeight="false" outlineLevel="0" collapsed="false">
      <c r="A2331" s="24" t="s">
        <v>2165</v>
      </c>
      <c r="B2331" s="24" t="n">
        <v>0.0373627800232008</v>
      </c>
      <c r="C2331" s="24" t="n">
        <v>-0.00878173802325578</v>
      </c>
      <c r="D2331" s="24" t="n">
        <v>0.597765759608307</v>
      </c>
      <c r="E2331" s="24" t="n">
        <v>0.926967806311723</v>
      </c>
      <c r="F2331" s="24" t="s">
        <v>60</v>
      </c>
      <c r="G2331" s="24" t="s">
        <v>61</v>
      </c>
    </row>
    <row r="2332" customFormat="false" ht="13.8" hidden="false" customHeight="false" outlineLevel="0" collapsed="false">
      <c r="A2332" s="24" t="s">
        <v>2167</v>
      </c>
      <c r="B2332" s="24" t="n">
        <v>0.0373627800232008</v>
      </c>
      <c r="C2332" s="24" t="n">
        <v>-0.00878173802325578</v>
      </c>
      <c r="D2332" s="24" t="n">
        <v>0.597765759608307</v>
      </c>
      <c r="E2332" s="24" t="n">
        <v>0.926967806311723</v>
      </c>
      <c r="F2332" s="24" t="s">
        <v>60</v>
      </c>
      <c r="G2332" s="24" t="s">
        <v>61</v>
      </c>
    </row>
    <row r="2333" customFormat="false" ht="13.8" hidden="false" customHeight="false" outlineLevel="0" collapsed="false">
      <c r="A2333" s="24" t="s">
        <v>2169</v>
      </c>
      <c r="B2333" s="24" t="n">
        <v>0.0373627800232008</v>
      </c>
      <c r="C2333" s="24" t="n">
        <v>-0.00878173802325578</v>
      </c>
      <c r="D2333" s="24" t="n">
        <v>0.597765759608307</v>
      </c>
      <c r="E2333" s="24" t="n">
        <v>0.926967806311723</v>
      </c>
      <c r="F2333" s="24" t="s">
        <v>60</v>
      </c>
      <c r="G2333" s="24" t="s">
        <v>61</v>
      </c>
    </row>
    <row r="2334" customFormat="false" ht="13.8" hidden="false" customHeight="false" outlineLevel="0" collapsed="false">
      <c r="A2334" s="24" t="s">
        <v>1737</v>
      </c>
      <c r="B2334" s="24" t="n">
        <v>0.168409895985722</v>
      </c>
      <c r="C2334" s="24" t="n">
        <v>-0.00878567650984798</v>
      </c>
      <c r="D2334" s="24" t="n">
        <v>0.597766257027495</v>
      </c>
      <c r="E2334" s="24" t="n">
        <v>0.926935184529233</v>
      </c>
      <c r="F2334" s="24" t="n">
        <v>0.969442434253787</v>
      </c>
      <c r="G2334" s="24" t="s">
        <v>61</v>
      </c>
    </row>
    <row r="2335" customFormat="false" ht="13.8" hidden="false" customHeight="false" outlineLevel="0" collapsed="false">
      <c r="A2335" s="24" t="s">
        <v>3204</v>
      </c>
      <c r="B2335" s="24" t="n">
        <v>2706.49184768152</v>
      </c>
      <c r="C2335" s="24" t="n">
        <v>-0.00882216911194632</v>
      </c>
      <c r="D2335" s="24" t="n">
        <v>0.0942937182627685</v>
      </c>
      <c r="E2335" s="24" t="n">
        <v>0.909875411527744</v>
      </c>
      <c r="F2335" s="24" t="n">
        <v>0.961409889099001</v>
      </c>
      <c r="G2335" s="24" t="s">
        <v>61</v>
      </c>
    </row>
    <row r="2336" customFormat="false" ht="13.8" hidden="false" customHeight="false" outlineLevel="0" collapsed="false">
      <c r="A2336" s="24" t="s">
        <v>1765</v>
      </c>
      <c r="B2336" s="24" t="n">
        <v>0.129893222828924</v>
      </c>
      <c r="C2336" s="24" t="n">
        <v>-0.00892358539027375</v>
      </c>
      <c r="D2336" s="24" t="n">
        <v>0.597783814582383</v>
      </c>
      <c r="E2336" s="24" t="n">
        <v>0.925793022097271</v>
      </c>
      <c r="F2336" s="24" t="s">
        <v>60</v>
      </c>
      <c r="G2336" s="24" t="s">
        <v>61</v>
      </c>
    </row>
    <row r="2337" customFormat="false" ht="13.8" hidden="false" customHeight="false" outlineLevel="0" collapsed="false">
      <c r="A2337" s="24" t="s">
        <v>3781</v>
      </c>
      <c r="B2337" s="24" t="n">
        <v>1617.36757365179</v>
      </c>
      <c r="C2337" s="24" t="n">
        <v>-0.00894562871546703</v>
      </c>
      <c r="D2337" s="24" t="n">
        <v>0.22831329618846</v>
      </c>
      <c r="E2337" s="24" t="n">
        <v>0.942265690336825</v>
      </c>
      <c r="F2337" s="24" t="n">
        <v>0.977806623647808</v>
      </c>
      <c r="G2337" s="24" t="s">
        <v>61</v>
      </c>
    </row>
    <row r="2338" customFormat="false" ht="13.8" hidden="false" customHeight="false" outlineLevel="0" collapsed="false">
      <c r="A2338" s="24" t="s">
        <v>1871</v>
      </c>
      <c r="B2338" s="24" t="n">
        <v>0.0763144473228238</v>
      </c>
      <c r="C2338" s="24" t="n">
        <v>-0.00894640468642484</v>
      </c>
      <c r="D2338" s="24" t="n">
        <v>0.597786746029353</v>
      </c>
      <c r="E2338" s="24" t="n">
        <v>0.925604053680622</v>
      </c>
      <c r="F2338" s="24" t="s">
        <v>60</v>
      </c>
      <c r="G2338" s="24" t="s">
        <v>61</v>
      </c>
    </row>
    <row r="2339" customFormat="false" ht="13.8" hidden="false" customHeight="false" outlineLevel="0" collapsed="false">
      <c r="A2339" s="24" t="s">
        <v>1677</v>
      </c>
      <c r="B2339" s="24" t="n">
        <v>786.513852570047</v>
      </c>
      <c r="C2339" s="24" t="n">
        <v>-0.00901878491046254</v>
      </c>
      <c r="D2339" s="24" t="n">
        <v>0.168439845076907</v>
      </c>
      <c r="E2339" s="24" t="n">
        <v>0.935567501816284</v>
      </c>
      <c r="F2339" s="24" t="n">
        <v>0.973933927768684</v>
      </c>
      <c r="G2339" s="24" t="s">
        <v>61</v>
      </c>
    </row>
    <row r="2340" customFormat="false" ht="13.8" hidden="false" customHeight="false" outlineLevel="0" collapsed="false">
      <c r="A2340" s="24" t="s">
        <v>1863</v>
      </c>
      <c r="B2340" s="24" t="n">
        <v>0.115715485929974</v>
      </c>
      <c r="C2340" s="24" t="n">
        <v>-0.00912909670451748</v>
      </c>
      <c r="D2340" s="24" t="n">
        <v>0.597810484064837</v>
      </c>
      <c r="E2340" s="24" t="n">
        <v>0.924091385955143</v>
      </c>
      <c r="F2340" s="24" t="s">
        <v>60</v>
      </c>
      <c r="G2340" s="24" t="s">
        <v>61</v>
      </c>
    </row>
    <row r="2341" customFormat="false" ht="13.8" hidden="false" customHeight="false" outlineLevel="0" collapsed="false">
      <c r="A2341" s="24" t="s">
        <v>3217</v>
      </c>
      <c r="B2341" s="24" t="n">
        <v>1209.89017975332</v>
      </c>
      <c r="C2341" s="24" t="n">
        <v>-0.00913001607596968</v>
      </c>
      <c r="D2341" s="24" t="n">
        <v>0.199041461743764</v>
      </c>
      <c r="E2341" s="24" t="n">
        <v>0.939152831877863</v>
      </c>
      <c r="F2341" s="24" t="n">
        <v>0.975618203097989</v>
      </c>
      <c r="G2341" s="24" t="s">
        <v>61</v>
      </c>
    </row>
    <row r="2342" customFormat="false" ht="13.8" hidden="false" customHeight="false" outlineLevel="0" collapsed="false">
      <c r="A2342" s="24" t="s">
        <v>3317</v>
      </c>
      <c r="B2342" s="24" t="n">
        <v>324.105882225936</v>
      </c>
      <c r="C2342" s="24" t="n">
        <v>-0.00913529526222317</v>
      </c>
      <c r="D2342" s="24" t="n">
        <v>0.126911588725052</v>
      </c>
      <c r="E2342" s="24" t="n">
        <v>0.923607795015488</v>
      </c>
      <c r="F2342" s="24" t="n">
        <v>0.967968630386999</v>
      </c>
      <c r="G2342" s="24" t="s">
        <v>61</v>
      </c>
    </row>
    <row r="2343" customFormat="false" ht="13.8" hidden="false" customHeight="false" outlineLevel="0" collapsed="false">
      <c r="A2343" s="24" t="s">
        <v>1636</v>
      </c>
      <c r="B2343" s="24" t="n">
        <v>0.335528750107439</v>
      </c>
      <c r="C2343" s="24" t="n">
        <v>-0.00917930473440761</v>
      </c>
      <c r="D2343" s="24" t="n">
        <v>0.5978170915314</v>
      </c>
      <c r="E2343" s="24" t="n">
        <v>0.92367573855969</v>
      </c>
      <c r="F2343" s="24" t="n">
        <v>0.967968630386999</v>
      </c>
      <c r="G2343" s="24" t="s">
        <v>61</v>
      </c>
    </row>
    <row r="2344" customFormat="false" ht="13.8" hidden="false" customHeight="false" outlineLevel="0" collapsed="false">
      <c r="A2344" s="24" t="s">
        <v>1868</v>
      </c>
      <c r="B2344" s="24" t="n">
        <v>0.0984551066374783</v>
      </c>
      <c r="C2344" s="24" t="n">
        <v>-0.00930525689703357</v>
      </c>
      <c r="D2344" s="24" t="n">
        <v>0.597833825852194</v>
      </c>
      <c r="E2344" s="24" t="n">
        <v>0.922633175635836</v>
      </c>
      <c r="F2344" s="24" t="s">
        <v>60</v>
      </c>
      <c r="G2344" s="24" t="s">
        <v>61</v>
      </c>
    </row>
    <row r="2345" customFormat="false" ht="13.8" hidden="false" customHeight="false" outlineLevel="0" collapsed="false">
      <c r="A2345" s="24" t="s">
        <v>3693</v>
      </c>
      <c r="B2345" s="24" t="n">
        <v>2051.52148236159</v>
      </c>
      <c r="C2345" s="24" t="n">
        <v>-0.00933162792533721</v>
      </c>
      <c r="D2345" s="24" t="n">
        <v>0.216496930927466</v>
      </c>
      <c r="E2345" s="24" t="n">
        <v>0.939235823929848</v>
      </c>
      <c r="F2345" s="24" t="n">
        <v>0.975618203097989</v>
      </c>
      <c r="G2345" s="24" t="s">
        <v>61</v>
      </c>
    </row>
    <row r="2346" customFormat="false" ht="13.8" hidden="false" customHeight="false" outlineLevel="0" collapsed="false">
      <c r="A2346" s="24" t="s">
        <v>1780</v>
      </c>
      <c r="B2346" s="24" t="n">
        <v>0.125269208585997</v>
      </c>
      <c r="C2346" s="24" t="n">
        <v>-0.00953099247815931</v>
      </c>
      <c r="D2346" s="24" t="n">
        <v>0.597864385698244</v>
      </c>
      <c r="E2346" s="24" t="n">
        <v>0.920765141539904</v>
      </c>
      <c r="F2346" s="24" t="s">
        <v>60</v>
      </c>
      <c r="G2346" s="24" t="s">
        <v>61</v>
      </c>
    </row>
    <row r="2347" customFormat="false" ht="13.8" hidden="false" customHeight="false" outlineLevel="0" collapsed="false">
      <c r="A2347" s="24" t="s">
        <v>1546</v>
      </c>
      <c r="B2347" s="24" t="n">
        <v>10466.6636307176</v>
      </c>
      <c r="C2347" s="24" t="n">
        <v>-0.00964008759766821</v>
      </c>
      <c r="D2347" s="24" t="n">
        <v>0.116957962374847</v>
      </c>
      <c r="E2347" s="24" t="n">
        <v>0.915143068293611</v>
      </c>
      <c r="F2347" s="24" t="n">
        <v>0.963591570634496</v>
      </c>
      <c r="G2347" s="24" t="s">
        <v>61</v>
      </c>
    </row>
    <row r="2348" customFormat="false" ht="13.8" hidden="false" customHeight="false" outlineLevel="0" collapsed="false">
      <c r="A2348" s="24" t="s">
        <v>3507</v>
      </c>
      <c r="B2348" s="24" t="n">
        <v>5676.43304145238</v>
      </c>
      <c r="C2348" s="24" t="n">
        <v>-0.00985788806473909</v>
      </c>
      <c r="D2348" s="24" t="n">
        <v>0.178022984606064</v>
      </c>
      <c r="E2348" s="24" t="n">
        <v>0.931378324472248</v>
      </c>
      <c r="F2348" s="24" t="n">
        <v>0.971412542001988</v>
      </c>
      <c r="G2348" s="24" t="s">
        <v>61</v>
      </c>
    </row>
    <row r="2349" customFormat="false" ht="13.8" hidden="false" customHeight="false" outlineLevel="0" collapsed="false">
      <c r="A2349" s="24" t="s">
        <v>3584</v>
      </c>
      <c r="B2349" s="24" t="n">
        <v>7867.07119243564</v>
      </c>
      <c r="C2349" s="24" t="n">
        <v>-0.0100760045289236</v>
      </c>
      <c r="D2349" s="24" t="n">
        <v>0.23607919658103</v>
      </c>
      <c r="E2349" s="24" t="n">
        <v>0.935194351313294</v>
      </c>
      <c r="F2349" s="24" t="n">
        <v>0.973774976367473</v>
      </c>
      <c r="G2349" s="24" t="s">
        <v>61</v>
      </c>
    </row>
    <row r="2350" customFormat="false" ht="13.8" hidden="false" customHeight="false" outlineLevel="0" collapsed="false">
      <c r="A2350" s="24" t="s">
        <v>1576</v>
      </c>
      <c r="B2350" s="24" t="n">
        <v>0.426817573874442</v>
      </c>
      <c r="C2350" s="24" t="n">
        <v>-0.0102930037620872</v>
      </c>
      <c r="D2350" s="24" t="n">
        <v>0.597972928667124</v>
      </c>
      <c r="E2350" s="24" t="n">
        <v>0.914463994712902</v>
      </c>
      <c r="F2350" s="24" t="n">
        <v>0.963591570634496</v>
      </c>
      <c r="G2350" s="24" t="s">
        <v>61</v>
      </c>
    </row>
    <row r="2351" customFormat="false" ht="13.8" hidden="false" customHeight="false" outlineLevel="0" collapsed="false">
      <c r="A2351" s="24" t="s">
        <v>1574</v>
      </c>
      <c r="B2351" s="24" t="n">
        <v>273.537623549841</v>
      </c>
      <c r="C2351" s="24" t="n">
        <v>-0.0104062796951709</v>
      </c>
      <c r="D2351" s="24" t="n">
        <v>0.114533953768325</v>
      </c>
      <c r="E2351" s="24" t="n">
        <v>0.907173007130013</v>
      </c>
      <c r="F2351" s="24" t="n">
        <v>0.960995337048694</v>
      </c>
      <c r="G2351" s="24" t="s">
        <v>61</v>
      </c>
    </row>
    <row r="2352" customFormat="false" ht="13.8" hidden="false" customHeight="false" outlineLevel="0" collapsed="false">
      <c r="A2352" s="24" t="s">
        <v>1728</v>
      </c>
      <c r="B2352" s="24" t="n">
        <v>147.651921423098</v>
      </c>
      <c r="C2352" s="24" t="n">
        <v>-0.0104954292035154</v>
      </c>
      <c r="D2352" s="24" t="n">
        <v>0.163359331095239</v>
      </c>
      <c r="E2352" s="24" t="n">
        <v>0.923907254102163</v>
      </c>
      <c r="F2352" s="24" t="n">
        <v>0.967968630386999</v>
      </c>
      <c r="G2352" s="24" t="s">
        <v>61</v>
      </c>
    </row>
    <row r="2353" customFormat="false" ht="13.8" hidden="false" customHeight="false" outlineLevel="0" collapsed="false">
      <c r="A2353" s="24" t="s">
        <v>2324</v>
      </c>
      <c r="B2353" s="24" t="n">
        <v>0.72701758575844</v>
      </c>
      <c r="C2353" s="24" t="n">
        <v>-0.0105338599919711</v>
      </c>
      <c r="D2353" s="24" t="n">
        <v>0.594326659692237</v>
      </c>
      <c r="E2353" s="24" t="n">
        <v>0.913539237892702</v>
      </c>
      <c r="F2353" s="24" t="n">
        <v>0.963491598321887</v>
      </c>
      <c r="G2353" s="24" t="s">
        <v>61</v>
      </c>
    </row>
    <row r="2354" customFormat="false" ht="13.8" hidden="false" customHeight="false" outlineLevel="0" collapsed="false">
      <c r="A2354" s="24" t="s">
        <v>3232</v>
      </c>
      <c r="B2354" s="24" t="n">
        <v>159.428968440669</v>
      </c>
      <c r="C2354" s="24" t="n">
        <v>-0.0105625058605379</v>
      </c>
      <c r="D2354" s="24" t="n">
        <v>0.191683682207715</v>
      </c>
      <c r="E2354" s="24" t="n">
        <v>0.928690005665555</v>
      </c>
      <c r="F2354" s="24" t="n">
        <v>0.970433819499588</v>
      </c>
      <c r="G2354" s="24" t="s">
        <v>61</v>
      </c>
    </row>
    <row r="2355" customFormat="false" ht="13.8" hidden="false" customHeight="false" outlineLevel="0" collapsed="false">
      <c r="A2355" s="24" t="s">
        <v>3268</v>
      </c>
      <c r="B2355" s="24" t="n">
        <v>1865.25982802563</v>
      </c>
      <c r="C2355" s="24" t="n">
        <v>-0.0105881260528589</v>
      </c>
      <c r="D2355" s="24" t="n">
        <v>0.221494910334065</v>
      </c>
      <c r="E2355" s="24" t="n">
        <v>0.931386034724568</v>
      </c>
      <c r="F2355" s="24" t="n">
        <v>0.971412542001988</v>
      </c>
      <c r="G2355" s="24" t="s">
        <v>61</v>
      </c>
    </row>
    <row r="2356" customFormat="false" ht="13.8" hidden="false" customHeight="false" outlineLevel="0" collapsed="false">
      <c r="A2356" s="24" t="s">
        <v>2648</v>
      </c>
      <c r="B2356" s="24" t="n">
        <v>486.79042301049</v>
      </c>
      <c r="C2356" s="24" t="n">
        <v>-0.0106466269544677</v>
      </c>
      <c r="D2356" s="24" t="n">
        <v>0.153249408686014</v>
      </c>
      <c r="E2356" s="24" t="n">
        <v>0.920201835693461</v>
      </c>
      <c r="F2356" s="24" t="n">
        <v>0.966365075667622</v>
      </c>
      <c r="G2356" s="24" t="s">
        <v>61</v>
      </c>
    </row>
    <row r="2357" customFormat="false" ht="13.8" hidden="false" customHeight="false" outlineLevel="0" collapsed="false">
      <c r="A2357" s="24" t="s">
        <v>2888</v>
      </c>
      <c r="B2357" s="24" t="n">
        <v>4212.54582372571</v>
      </c>
      <c r="C2357" s="24" t="n">
        <v>-0.0106668111665848</v>
      </c>
      <c r="D2357" s="24" t="n">
        <v>0.120058308035467</v>
      </c>
      <c r="E2357" s="24" t="n">
        <v>0.907704906240143</v>
      </c>
      <c r="F2357" s="24" t="n">
        <v>0.960995337048694</v>
      </c>
      <c r="G2357" s="24" t="s">
        <v>61</v>
      </c>
    </row>
    <row r="2358" customFormat="false" ht="13.8" hidden="false" customHeight="false" outlineLevel="0" collapsed="false">
      <c r="A2358" s="24" t="s">
        <v>3389</v>
      </c>
      <c r="B2358" s="24" t="n">
        <v>254.393304254346</v>
      </c>
      <c r="C2358" s="24" t="n">
        <v>-0.0107358102207294</v>
      </c>
      <c r="D2358" s="24" t="n">
        <v>0.234345585955924</v>
      </c>
      <c r="E2358" s="24" t="n">
        <v>0.930930008838071</v>
      </c>
      <c r="F2358" s="24" t="n">
        <v>0.971395664785674</v>
      </c>
      <c r="G2358" s="24" t="s">
        <v>61</v>
      </c>
    </row>
    <row r="2359" customFormat="false" ht="13.8" hidden="false" customHeight="false" outlineLevel="0" collapsed="false">
      <c r="A2359" s="24" t="s">
        <v>3200</v>
      </c>
      <c r="B2359" s="24" t="n">
        <v>107.601698447347</v>
      </c>
      <c r="C2359" s="24" t="n">
        <v>-0.0107367618094981</v>
      </c>
      <c r="D2359" s="24" t="n">
        <v>0.264215670506444</v>
      </c>
      <c r="E2359" s="24" t="n">
        <v>0.930643269223795</v>
      </c>
      <c r="F2359" s="24" t="n">
        <v>0.971334419904514</v>
      </c>
      <c r="G2359" s="24" t="s">
        <v>61</v>
      </c>
    </row>
    <row r="2360" customFormat="false" ht="13.8" hidden="false" customHeight="false" outlineLevel="0" collapsed="false">
      <c r="A2360" s="24" t="s">
        <v>3202</v>
      </c>
      <c r="B2360" s="24" t="n">
        <v>164.858293903549</v>
      </c>
      <c r="C2360" s="24" t="n">
        <v>-0.0108262741307363</v>
      </c>
      <c r="D2360" s="24" t="n">
        <v>0.157543748245466</v>
      </c>
      <c r="E2360" s="24" t="n">
        <v>0.920041636045014</v>
      </c>
      <c r="F2360" s="24" t="n">
        <v>0.966365075667622</v>
      </c>
      <c r="G2360" s="24" t="s">
        <v>61</v>
      </c>
    </row>
    <row r="2361" customFormat="false" ht="13.8" hidden="false" customHeight="false" outlineLevel="0" collapsed="false">
      <c r="A2361" s="24" t="s">
        <v>3279</v>
      </c>
      <c r="B2361" s="24" t="n">
        <v>1552.81499468707</v>
      </c>
      <c r="C2361" s="24" t="n">
        <v>-0.010890530110534</v>
      </c>
      <c r="D2361" s="24" t="n">
        <v>0.157123539883218</v>
      </c>
      <c r="E2361" s="24" t="n">
        <v>0.919456102599931</v>
      </c>
      <c r="F2361" s="24" t="n">
        <v>0.966192925498203</v>
      </c>
      <c r="G2361" s="24" t="s">
        <v>61</v>
      </c>
    </row>
    <row r="2362" customFormat="false" ht="13.8" hidden="false" customHeight="false" outlineLevel="0" collapsed="false">
      <c r="A2362" s="24" t="s">
        <v>1838</v>
      </c>
      <c r="B2362" s="24" t="n">
        <v>35.7062781911119</v>
      </c>
      <c r="C2362" s="24" t="n">
        <v>-0.0109464944914194</v>
      </c>
      <c r="D2362" s="24" t="n">
        <v>0.336307021078925</v>
      </c>
      <c r="E2362" s="24" t="n">
        <v>0.925996294217638</v>
      </c>
      <c r="F2362" s="24" t="n">
        <v>0.969224083307893</v>
      </c>
      <c r="G2362" s="24" t="s">
        <v>61</v>
      </c>
    </row>
    <row r="2363" customFormat="false" ht="13.8" hidden="false" customHeight="false" outlineLevel="0" collapsed="false">
      <c r="A2363" s="24" t="s">
        <v>2863</v>
      </c>
      <c r="B2363" s="24" t="n">
        <v>853.769249756065</v>
      </c>
      <c r="C2363" s="24" t="n">
        <v>-0.0109789124954023</v>
      </c>
      <c r="D2363" s="24" t="n">
        <v>0.146872560600581</v>
      </c>
      <c r="E2363" s="24" t="n">
        <v>0.915784225053146</v>
      </c>
      <c r="F2363" s="24" t="n">
        <v>0.96365277362775</v>
      </c>
      <c r="G2363" s="24" t="s">
        <v>61</v>
      </c>
    </row>
    <row r="2364" customFormat="false" ht="13.8" hidden="false" customHeight="false" outlineLevel="0" collapsed="false">
      <c r="A2364" s="24" t="s">
        <v>2678</v>
      </c>
      <c r="B2364" s="24" t="n">
        <v>1725.90623409294</v>
      </c>
      <c r="C2364" s="24" t="n">
        <v>-0.0110252801770199</v>
      </c>
      <c r="D2364" s="24" t="n">
        <v>0.12700091805814</v>
      </c>
      <c r="E2364" s="24" t="n">
        <v>0.90790888419837</v>
      </c>
      <c r="F2364" s="24" t="n">
        <v>0.960995337048694</v>
      </c>
      <c r="G2364" s="24" t="s">
        <v>61</v>
      </c>
    </row>
    <row r="2365" customFormat="false" ht="13.8" hidden="false" customHeight="false" outlineLevel="0" collapsed="false">
      <c r="A2365" s="24" t="s">
        <v>3062</v>
      </c>
      <c r="B2365" s="24" t="n">
        <v>11926.8748122547</v>
      </c>
      <c r="C2365" s="24" t="n">
        <v>-0.0112388510987183</v>
      </c>
      <c r="D2365" s="24" t="n">
        <v>0.0720393212736644</v>
      </c>
      <c r="E2365" s="24" t="n">
        <v>0.858316082809689</v>
      </c>
      <c r="F2365" s="24" t="n">
        <v>0.939976912830179</v>
      </c>
      <c r="G2365" s="24" t="s">
        <v>61</v>
      </c>
    </row>
    <row r="2366" customFormat="false" ht="13.8" hidden="false" customHeight="false" outlineLevel="0" collapsed="false">
      <c r="A2366" s="24" t="s">
        <v>1571</v>
      </c>
      <c r="B2366" s="24" t="n">
        <v>15393.4725626091</v>
      </c>
      <c r="C2366" s="24" t="n">
        <v>-0.0112797782336765</v>
      </c>
      <c r="D2366" s="24" t="n">
        <v>0.0829412959574402</v>
      </c>
      <c r="E2366" s="24" t="n">
        <v>0.8731569767297</v>
      </c>
      <c r="F2366" s="24" t="n">
        <v>0.948766141750329</v>
      </c>
      <c r="G2366" s="24" t="s">
        <v>61</v>
      </c>
    </row>
    <row r="2367" customFormat="false" ht="13.8" hidden="false" customHeight="false" outlineLevel="0" collapsed="false">
      <c r="A2367" s="24" t="s">
        <v>1522</v>
      </c>
      <c r="B2367" s="24" t="n">
        <v>269.43560456496</v>
      </c>
      <c r="C2367" s="24" t="n">
        <v>-0.0115494960590148</v>
      </c>
      <c r="D2367" s="24" t="n">
        <v>0.201100340584784</v>
      </c>
      <c r="E2367" s="24" t="n">
        <v>0.923340982603101</v>
      </c>
      <c r="F2367" s="24" t="n">
        <v>0.967968630386999</v>
      </c>
      <c r="G2367" s="24" t="s">
        <v>61</v>
      </c>
    </row>
    <row r="2368" customFormat="false" ht="13.8" hidden="false" customHeight="false" outlineLevel="0" collapsed="false">
      <c r="A2368" s="24" t="s">
        <v>2831</v>
      </c>
      <c r="B2368" s="24" t="n">
        <v>3855.04390103071</v>
      </c>
      <c r="C2368" s="24" t="n">
        <v>-0.011628552310662</v>
      </c>
      <c r="D2368" s="24" t="n">
        <v>0.0973957136313914</v>
      </c>
      <c r="E2368" s="24" t="n">
        <v>0.884141804447239</v>
      </c>
      <c r="F2368" s="24" t="n">
        <v>0.950696053260593</v>
      </c>
      <c r="G2368" s="24" t="s">
        <v>61</v>
      </c>
    </row>
    <row r="2369" customFormat="false" ht="13.8" hidden="false" customHeight="false" outlineLevel="0" collapsed="false">
      <c r="A2369" s="24" t="s">
        <v>930</v>
      </c>
      <c r="B2369" s="24" t="n">
        <v>311.941168645287</v>
      </c>
      <c r="C2369" s="24" t="n">
        <v>-0.0117363626696241</v>
      </c>
      <c r="D2369" s="24" t="n">
        <v>0.291273329190057</v>
      </c>
      <c r="E2369" s="24" t="n">
        <v>0.922803811275247</v>
      </c>
      <c r="F2369" s="24" t="n">
        <v>0.967968630386999</v>
      </c>
      <c r="G2369" s="24" t="s">
        <v>61</v>
      </c>
    </row>
    <row r="2370" customFormat="false" ht="13.8" hidden="false" customHeight="false" outlineLevel="0" collapsed="false">
      <c r="A2370" s="24" t="s">
        <v>2358</v>
      </c>
      <c r="B2370" s="24" t="n">
        <v>53.7515155246442</v>
      </c>
      <c r="C2370" s="24" t="n">
        <v>-0.011934384710792</v>
      </c>
      <c r="D2370" s="24" t="n">
        <v>0.240902414009187</v>
      </c>
      <c r="E2370" s="24" t="n">
        <v>0.923359226677565</v>
      </c>
      <c r="F2370" s="24" t="n">
        <v>0.967968630386999</v>
      </c>
      <c r="G2370" s="24" t="s">
        <v>61</v>
      </c>
    </row>
    <row r="2371" customFormat="false" ht="13.8" hidden="false" customHeight="false" outlineLevel="0" collapsed="false">
      <c r="A2371" s="24" t="s">
        <v>1247</v>
      </c>
      <c r="B2371" s="24" t="n">
        <v>1131.57261958621</v>
      </c>
      <c r="C2371" s="24" t="n">
        <v>-0.0119537118025987</v>
      </c>
      <c r="D2371" s="24" t="n">
        <v>0.193403820320195</v>
      </c>
      <c r="E2371" s="24" t="n">
        <v>0.919600420827359</v>
      </c>
      <c r="F2371" s="24" t="n">
        <v>0.966192925498203</v>
      </c>
      <c r="G2371" s="24" t="s">
        <v>61</v>
      </c>
    </row>
    <row r="2372" customFormat="false" ht="13.8" hidden="false" customHeight="false" outlineLevel="0" collapsed="false">
      <c r="A2372" s="24" t="s">
        <v>3685</v>
      </c>
      <c r="B2372" s="24" t="n">
        <v>2451.87776630114</v>
      </c>
      <c r="C2372" s="24" t="n">
        <v>-0.0121146104609177</v>
      </c>
      <c r="D2372" s="24" t="n">
        <v>0.176961723269511</v>
      </c>
      <c r="E2372" s="24" t="n">
        <v>0.915505054597103</v>
      </c>
      <c r="F2372" s="24" t="n">
        <v>0.96365277362775</v>
      </c>
      <c r="G2372" s="24" t="s">
        <v>61</v>
      </c>
    </row>
    <row r="2373" customFormat="false" ht="13.8" hidden="false" customHeight="false" outlineLevel="0" collapsed="false">
      <c r="A2373" s="24" t="s">
        <v>819</v>
      </c>
      <c r="B2373" s="24" t="n">
        <v>10909.4730323237</v>
      </c>
      <c r="C2373" s="24" t="n">
        <v>-0.0121715692793089</v>
      </c>
      <c r="D2373" s="24" t="n">
        <v>0.149063621240177</v>
      </c>
      <c r="E2373" s="24" t="n">
        <v>0.907439432692657</v>
      </c>
      <c r="F2373" s="24" t="n">
        <v>0.960995337048694</v>
      </c>
      <c r="G2373" s="24" t="s">
        <v>61</v>
      </c>
    </row>
    <row r="2374" customFormat="false" ht="13.8" hidden="false" customHeight="false" outlineLevel="0" collapsed="false">
      <c r="A2374" s="24" t="s">
        <v>2504</v>
      </c>
      <c r="B2374" s="24" t="n">
        <v>0.259869697863715</v>
      </c>
      <c r="C2374" s="24" t="n">
        <v>-0.012235034692689</v>
      </c>
      <c r="D2374" s="24" t="n">
        <v>0.596917145820943</v>
      </c>
      <c r="E2374" s="24" t="n">
        <v>0.898910822484528</v>
      </c>
      <c r="F2374" s="24" t="n">
        <v>0.958592250824278</v>
      </c>
      <c r="G2374" s="24" t="s">
        <v>61</v>
      </c>
    </row>
    <row r="2375" customFormat="false" ht="13.8" hidden="false" customHeight="false" outlineLevel="0" collapsed="false">
      <c r="A2375" s="24" t="s">
        <v>1149</v>
      </c>
      <c r="B2375" s="24" t="n">
        <v>11692.3842298971</v>
      </c>
      <c r="C2375" s="24" t="n">
        <v>-0.0125117143081339</v>
      </c>
      <c r="D2375" s="24" t="n">
        <v>0.159892559313862</v>
      </c>
      <c r="E2375" s="24" t="n">
        <v>0.908357285450367</v>
      </c>
      <c r="F2375" s="24" t="n">
        <v>0.961196335819466</v>
      </c>
      <c r="G2375" s="24" t="s">
        <v>61</v>
      </c>
    </row>
    <row r="2376" customFormat="false" ht="13.8" hidden="false" customHeight="false" outlineLevel="0" collapsed="false">
      <c r="A2376" s="24" t="s">
        <v>3469</v>
      </c>
      <c r="B2376" s="24" t="n">
        <v>8644.48548152911</v>
      </c>
      <c r="C2376" s="24" t="n">
        <v>-0.0125287688354824</v>
      </c>
      <c r="D2376" s="24" t="n">
        <v>0.214332601122738</v>
      </c>
      <c r="E2376" s="24" t="n">
        <v>0.918319029821408</v>
      </c>
      <c r="F2376" s="24" t="n">
        <v>0.965765513028847</v>
      </c>
      <c r="G2376" s="24" t="s">
        <v>61</v>
      </c>
    </row>
    <row r="2377" customFormat="false" ht="13.8" hidden="false" customHeight="false" outlineLevel="0" collapsed="false">
      <c r="A2377" s="24" t="s">
        <v>1600</v>
      </c>
      <c r="B2377" s="24" t="n">
        <v>374.408163584642</v>
      </c>
      <c r="C2377" s="24" t="n">
        <v>-0.0125391167576707</v>
      </c>
      <c r="D2377" s="24" t="n">
        <v>0.158914081324504</v>
      </c>
      <c r="E2377" s="24" t="n">
        <v>0.907865617182345</v>
      </c>
      <c r="F2377" s="24" t="n">
        <v>0.960995337048694</v>
      </c>
      <c r="G2377" s="24" t="s">
        <v>61</v>
      </c>
    </row>
    <row r="2378" customFormat="false" ht="13.8" hidden="false" customHeight="false" outlineLevel="0" collapsed="false">
      <c r="A2378" s="24" t="s">
        <v>772</v>
      </c>
      <c r="B2378" s="24" t="n">
        <v>677.026501030216</v>
      </c>
      <c r="C2378" s="24" t="n">
        <v>-0.0125440803300394</v>
      </c>
      <c r="D2378" s="24" t="n">
        <v>0.187328982243946</v>
      </c>
      <c r="E2378" s="24" t="n">
        <v>0.914611868395334</v>
      </c>
      <c r="F2378" s="24" t="n">
        <v>0.963591570634496</v>
      </c>
      <c r="G2378" s="24" t="s">
        <v>61</v>
      </c>
    </row>
    <row r="2379" customFormat="false" ht="13.8" hidden="false" customHeight="false" outlineLevel="0" collapsed="false">
      <c r="A2379" s="24" t="s">
        <v>3146</v>
      </c>
      <c r="B2379" s="24" t="n">
        <v>2665.53586809606</v>
      </c>
      <c r="C2379" s="24" t="n">
        <v>-0.0129006555662773</v>
      </c>
      <c r="D2379" s="24" t="n">
        <v>0.203484611981812</v>
      </c>
      <c r="E2379" s="24" t="n">
        <v>0.91472740277785</v>
      </c>
      <c r="F2379" s="24" t="n">
        <v>0.963591570634496</v>
      </c>
      <c r="G2379" s="24" t="s">
        <v>61</v>
      </c>
    </row>
    <row r="2380" customFormat="false" ht="13.8" hidden="false" customHeight="false" outlineLevel="0" collapsed="false">
      <c r="A2380" s="24" t="s">
        <v>1257</v>
      </c>
      <c r="B2380" s="24" t="n">
        <v>13692.3369721546</v>
      </c>
      <c r="C2380" s="24" t="n">
        <v>-0.013259356158356</v>
      </c>
      <c r="D2380" s="24" t="n">
        <v>0.112985618336753</v>
      </c>
      <c r="E2380" s="24" t="n">
        <v>0.880832766252676</v>
      </c>
      <c r="F2380" s="24" t="n">
        <v>0.950696053260593</v>
      </c>
      <c r="G2380" s="24" t="s">
        <v>61</v>
      </c>
    </row>
    <row r="2381" customFormat="false" ht="13.8" hidden="false" customHeight="false" outlineLevel="0" collapsed="false">
      <c r="A2381" s="24" t="s">
        <v>2880</v>
      </c>
      <c r="B2381" s="24" t="n">
        <v>1717.76325724837</v>
      </c>
      <c r="C2381" s="24" t="n">
        <v>-0.0134634894781535</v>
      </c>
      <c r="D2381" s="24" t="n">
        <v>0.314022338822154</v>
      </c>
      <c r="E2381" s="24" t="n">
        <v>0.910096982521387</v>
      </c>
      <c r="F2381" s="24" t="n">
        <v>0.961409889099001</v>
      </c>
      <c r="G2381" s="24" t="s">
        <v>61</v>
      </c>
    </row>
    <row r="2382" customFormat="false" ht="13.8" hidden="false" customHeight="false" outlineLevel="0" collapsed="false">
      <c r="A2382" s="24" t="s">
        <v>3221</v>
      </c>
      <c r="B2382" s="24" t="n">
        <v>1214.03530358821</v>
      </c>
      <c r="C2382" s="24" t="n">
        <v>-0.0134681416662506</v>
      </c>
      <c r="D2382" s="24" t="n">
        <v>0.133862720621363</v>
      </c>
      <c r="E2382" s="24" t="n">
        <v>0.891139887397074</v>
      </c>
      <c r="F2382" s="24" t="n">
        <v>0.954220564417225</v>
      </c>
      <c r="G2382" s="24" t="s">
        <v>61</v>
      </c>
    </row>
    <row r="2383" customFormat="false" ht="13.8" hidden="false" customHeight="false" outlineLevel="0" collapsed="false">
      <c r="A2383" s="24" t="s">
        <v>3106</v>
      </c>
      <c r="B2383" s="24" t="n">
        <v>201.631756348893</v>
      </c>
      <c r="C2383" s="24" t="n">
        <v>-0.0135324865210203</v>
      </c>
      <c r="D2383" s="24" t="n">
        <v>0.156140817923423</v>
      </c>
      <c r="E2383" s="24" t="n">
        <v>0.899686989649195</v>
      </c>
      <c r="F2383" s="24" t="n">
        <v>0.958956909575409</v>
      </c>
      <c r="G2383" s="24" t="s">
        <v>61</v>
      </c>
    </row>
    <row r="2384" customFormat="false" ht="13.8" hidden="false" customHeight="false" outlineLevel="0" collapsed="false">
      <c r="A2384" s="24" t="s">
        <v>3352</v>
      </c>
      <c r="B2384" s="24" t="n">
        <v>124.995535160501</v>
      </c>
      <c r="C2384" s="24" t="n">
        <v>-0.0136031571620143</v>
      </c>
      <c r="D2384" s="24" t="n">
        <v>0.171052071798358</v>
      </c>
      <c r="E2384" s="24" t="n">
        <v>0.903678754778749</v>
      </c>
      <c r="F2384" s="24" t="n">
        <v>0.960610022707362</v>
      </c>
      <c r="G2384" s="24" t="s">
        <v>61</v>
      </c>
    </row>
    <row r="2385" customFormat="false" ht="13.8" hidden="false" customHeight="false" outlineLevel="0" collapsed="false">
      <c r="A2385" s="24" t="s">
        <v>1464</v>
      </c>
      <c r="B2385" s="24" t="n">
        <v>83.896982543685</v>
      </c>
      <c r="C2385" s="24" t="n">
        <v>-0.0137071931944436</v>
      </c>
      <c r="D2385" s="24" t="n">
        <v>0.251721194217588</v>
      </c>
      <c r="E2385" s="24" t="n">
        <v>0.911980076751009</v>
      </c>
      <c r="F2385" s="24" t="n">
        <v>0.962536678377349</v>
      </c>
      <c r="G2385" s="24" t="s">
        <v>61</v>
      </c>
    </row>
    <row r="2386" customFormat="false" ht="13.8" hidden="false" customHeight="false" outlineLevel="0" collapsed="false">
      <c r="A2386" s="24" t="s">
        <v>1448</v>
      </c>
      <c r="B2386" s="24" t="n">
        <v>1.6059041134075</v>
      </c>
      <c r="C2386" s="24" t="n">
        <v>-0.0137982233992337</v>
      </c>
      <c r="D2386" s="24" t="n">
        <v>0.39977029037512</v>
      </c>
      <c r="E2386" s="24" t="n">
        <v>0.906062688849362</v>
      </c>
      <c r="F2386" s="24" t="n">
        <v>0.960756809663686</v>
      </c>
      <c r="G2386" s="24" t="s">
        <v>61</v>
      </c>
    </row>
    <row r="2387" customFormat="false" ht="13.8" hidden="false" customHeight="false" outlineLevel="0" collapsed="false">
      <c r="A2387" s="24" t="s">
        <v>2996</v>
      </c>
      <c r="B2387" s="24" t="n">
        <v>710.848824338513</v>
      </c>
      <c r="C2387" s="24" t="n">
        <v>-0.0138843900482248</v>
      </c>
      <c r="D2387" s="24" t="n">
        <v>0.138369781585092</v>
      </c>
      <c r="E2387" s="24" t="n">
        <v>0.889956623151546</v>
      </c>
      <c r="F2387" s="24" t="n">
        <v>0.953417027518889</v>
      </c>
      <c r="G2387" s="24" t="s">
        <v>61</v>
      </c>
    </row>
    <row r="2388" customFormat="false" ht="13.8" hidden="false" customHeight="false" outlineLevel="0" collapsed="false">
      <c r="A2388" s="24" t="s">
        <v>1511</v>
      </c>
      <c r="B2388" s="24" t="n">
        <v>1.40315895356178</v>
      </c>
      <c r="C2388" s="24" t="n">
        <v>-0.013977458688477</v>
      </c>
      <c r="D2388" s="24" t="n">
        <v>0.555784379060059</v>
      </c>
      <c r="E2388" s="24" t="n">
        <v>0.895909373297645</v>
      </c>
      <c r="F2388" s="24" t="n">
        <v>0.95631505603086</v>
      </c>
      <c r="G2388" s="24" t="s">
        <v>61</v>
      </c>
    </row>
    <row r="2389" customFormat="false" ht="13.8" hidden="false" customHeight="false" outlineLevel="0" collapsed="false">
      <c r="A2389" s="24" t="s">
        <v>1817</v>
      </c>
      <c r="B2389" s="24" t="n">
        <v>2407.8804080287</v>
      </c>
      <c r="C2389" s="24" t="n">
        <v>-0.0140360192377463</v>
      </c>
      <c r="D2389" s="24" t="n">
        <v>0.115033003457808</v>
      </c>
      <c r="E2389" s="24" t="n">
        <v>0.875380499177443</v>
      </c>
      <c r="F2389" s="24" t="n">
        <v>0.949780315614533</v>
      </c>
      <c r="G2389" s="24" t="s">
        <v>61</v>
      </c>
    </row>
    <row r="2390" customFormat="false" ht="13.8" hidden="false" customHeight="false" outlineLevel="0" collapsed="false">
      <c r="A2390" s="24" t="s">
        <v>3235</v>
      </c>
      <c r="B2390" s="24" t="n">
        <v>1.41758250270076</v>
      </c>
      <c r="C2390" s="24" t="n">
        <v>-0.0140468073282816</v>
      </c>
      <c r="D2390" s="24" t="n">
        <v>0.447210667513454</v>
      </c>
      <c r="E2390" s="24" t="n">
        <v>0.904088021214899</v>
      </c>
      <c r="F2390" s="24" t="n">
        <v>0.960634301108061</v>
      </c>
      <c r="G2390" s="24" t="s">
        <v>61</v>
      </c>
    </row>
    <row r="2391" customFormat="false" ht="13.8" hidden="false" customHeight="false" outlineLevel="0" collapsed="false">
      <c r="A2391" s="24" t="s">
        <v>3669</v>
      </c>
      <c r="B2391" s="24" t="n">
        <v>208.964726713751</v>
      </c>
      <c r="C2391" s="24" t="n">
        <v>-0.0140718882324077</v>
      </c>
      <c r="D2391" s="24" t="n">
        <v>0.135716671964897</v>
      </c>
      <c r="E2391" s="24" t="n">
        <v>0.887212906467523</v>
      </c>
      <c r="F2391" s="24" t="n">
        <v>0.952325494013864</v>
      </c>
      <c r="G2391" s="24" t="s">
        <v>61</v>
      </c>
    </row>
    <row r="2392" customFormat="false" ht="13.8" hidden="false" customHeight="false" outlineLevel="0" collapsed="false">
      <c r="A2392" s="24" t="s">
        <v>1057</v>
      </c>
      <c r="B2392" s="24" t="n">
        <v>1946.92462129084</v>
      </c>
      <c r="C2392" s="24" t="n">
        <v>-0.0141808856909503</v>
      </c>
      <c r="D2392" s="24" t="n">
        <v>0.129762577279558</v>
      </c>
      <c r="E2392" s="24" t="n">
        <v>0.883265425932733</v>
      </c>
      <c r="F2392" s="24" t="n">
        <v>0.950696053260593</v>
      </c>
      <c r="G2392" s="24" t="s">
        <v>61</v>
      </c>
    </row>
    <row r="2393" customFormat="false" ht="13.8" hidden="false" customHeight="false" outlineLevel="0" collapsed="false">
      <c r="A2393" s="24" t="s">
        <v>1668</v>
      </c>
      <c r="B2393" s="24" t="n">
        <v>7562.52973131944</v>
      </c>
      <c r="C2393" s="24" t="n">
        <v>-0.0141961798247984</v>
      </c>
      <c r="D2393" s="24" t="n">
        <v>0.130857727811439</v>
      </c>
      <c r="E2393" s="24" t="n">
        <v>0.883731030184306</v>
      </c>
      <c r="F2393" s="24" t="n">
        <v>0.950696053260593</v>
      </c>
      <c r="G2393" s="24" t="s">
        <v>61</v>
      </c>
    </row>
    <row r="2394" customFormat="false" ht="13.8" hidden="false" customHeight="false" outlineLevel="0" collapsed="false">
      <c r="A2394" s="24" t="s">
        <v>4061</v>
      </c>
      <c r="B2394" s="24" t="n">
        <v>1611.13361363879</v>
      </c>
      <c r="C2394" s="24" t="n">
        <v>-0.0142857754825366</v>
      </c>
      <c r="D2394" s="24" t="n">
        <v>0.20930092149175</v>
      </c>
      <c r="E2394" s="24" t="n">
        <v>0.906378452766262</v>
      </c>
      <c r="F2394" s="24" t="n">
        <v>0.960756809663686</v>
      </c>
      <c r="G2394" s="24" t="s">
        <v>61</v>
      </c>
    </row>
    <row r="2395" customFormat="false" ht="13.8" hidden="false" customHeight="false" outlineLevel="0" collapsed="false">
      <c r="A2395" s="24" t="s">
        <v>2917</v>
      </c>
      <c r="B2395" s="24" t="n">
        <v>1417.44506612393</v>
      </c>
      <c r="C2395" s="24" t="n">
        <v>-0.014334519352655</v>
      </c>
      <c r="D2395" s="24" t="n">
        <v>0.177220915565476</v>
      </c>
      <c r="E2395" s="24" t="n">
        <v>0.900173398175267</v>
      </c>
      <c r="F2395" s="24" t="n">
        <v>0.95897066785583</v>
      </c>
      <c r="G2395" s="24" t="s">
        <v>61</v>
      </c>
    </row>
    <row r="2396" customFormat="false" ht="13.8" hidden="false" customHeight="false" outlineLevel="0" collapsed="false">
      <c r="A2396" s="24" t="s">
        <v>3901</v>
      </c>
      <c r="B2396" s="24" t="n">
        <v>622.733057987485</v>
      </c>
      <c r="C2396" s="24" t="n">
        <v>-0.0144380810489608</v>
      </c>
      <c r="D2396" s="24" t="n">
        <v>0.298159460456155</v>
      </c>
      <c r="E2396" s="24" t="n">
        <v>0.904677592101125</v>
      </c>
      <c r="F2396" s="24" t="n">
        <v>0.960756809663686</v>
      </c>
      <c r="G2396" s="24" t="s">
        <v>61</v>
      </c>
    </row>
    <row r="2397" customFormat="false" ht="13.8" hidden="false" customHeight="false" outlineLevel="0" collapsed="false">
      <c r="A2397" s="24" t="s">
        <v>3880</v>
      </c>
      <c r="B2397" s="24" t="n">
        <v>3452.32394078722</v>
      </c>
      <c r="C2397" s="24" t="n">
        <v>-0.0144664903653814</v>
      </c>
      <c r="D2397" s="24" t="n">
        <v>0.19653309379636</v>
      </c>
      <c r="E2397" s="24" t="n">
        <v>0.903346945633903</v>
      </c>
      <c r="F2397" s="24" t="n">
        <v>0.960540071946305</v>
      </c>
      <c r="G2397" s="24" t="s">
        <v>61</v>
      </c>
    </row>
    <row r="2398" customFormat="false" ht="13.8" hidden="false" customHeight="false" outlineLevel="0" collapsed="false">
      <c r="A2398" s="24" t="s">
        <v>4103</v>
      </c>
      <c r="B2398" s="24" t="n">
        <v>504.875597166911</v>
      </c>
      <c r="C2398" s="24" t="n">
        <v>-0.0144777654995779</v>
      </c>
      <c r="D2398" s="24" t="n">
        <v>0.161620589522245</v>
      </c>
      <c r="E2398" s="24" t="n">
        <v>0.894624916626529</v>
      </c>
      <c r="F2398" s="24" t="n">
        <v>0.955777407446012</v>
      </c>
      <c r="G2398" s="24" t="s">
        <v>61</v>
      </c>
    </row>
    <row r="2399" customFormat="false" ht="13.8" hidden="false" customHeight="false" outlineLevel="0" collapsed="false">
      <c r="A2399" s="24" t="s">
        <v>3388</v>
      </c>
      <c r="B2399" s="24" t="n">
        <v>5695.56949425286</v>
      </c>
      <c r="C2399" s="24" t="n">
        <v>-0.0145433605809504</v>
      </c>
      <c r="D2399" s="24" t="n">
        <v>0.159333137909099</v>
      </c>
      <c r="E2399" s="24" t="n">
        <v>0.89337401529722</v>
      </c>
      <c r="F2399" s="24" t="n">
        <v>0.955509653302824</v>
      </c>
      <c r="G2399" s="24" t="s">
        <v>61</v>
      </c>
    </row>
    <row r="2400" customFormat="false" ht="13.8" hidden="false" customHeight="false" outlineLevel="0" collapsed="false">
      <c r="A2400" s="24" t="s">
        <v>2498</v>
      </c>
      <c r="B2400" s="24" t="n">
        <v>1786.85608040291</v>
      </c>
      <c r="C2400" s="24" t="n">
        <v>-0.0146232395122234</v>
      </c>
      <c r="D2400" s="24" t="n">
        <v>0.144070693095302</v>
      </c>
      <c r="E2400" s="24" t="n">
        <v>0.886787273322325</v>
      </c>
      <c r="F2400" s="24" t="n">
        <v>0.952325494013864</v>
      </c>
      <c r="G2400" s="24" t="s">
        <v>61</v>
      </c>
    </row>
    <row r="2401" customFormat="false" ht="13.8" hidden="false" customHeight="false" outlineLevel="0" collapsed="false">
      <c r="A2401" s="24" t="s">
        <v>993</v>
      </c>
      <c r="B2401" s="24" t="n">
        <v>30992.376057849</v>
      </c>
      <c r="C2401" s="24" t="n">
        <v>-0.0148015401589608</v>
      </c>
      <c r="D2401" s="24" t="n">
        <v>0.131156495875196</v>
      </c>
      <c r="E2401" s="24" t="n">
        <v>0.878977573715787</v>
      </c>
      <c r="F2401" s="24" t="n">
        <v>0.950354377144472</v>
      </c>
      <c r="G2401" s="24" t="s">
        <v>61</v>
      </c>
    </row>
    <row r="2402" customFormat="false" ht="13.8" hidden="false" customHeight="false" outlineLevel="0" collapsed="false">
      <c r="A2402" s="24" t="s">
        <v>1708</v>
      </c>
      <c r="B2402" s="24" t="n">
        <v>446.983261263848</v>
      </c>
      <c r="C2402" s="24" t="n">
        <v>-0.0148507931584145</v>
      </c>
      <c r="D2402" s="24" t="n">
        <v>0.123478940179076</v>
      </c>
      <c r="E2402" s="24" t="n">
        <v>0.87401705742937</v>
      </c>
      <c r="F2402" s="24" t="n">
        <v>0.949234696435559</v>
      </c>
      <c r="G2402" s="24" t="s">
        <v>61</v>
      </c>
    </row>
    <row r="2403" customFormat="false" ht="13.8" hidden="false" customHeight="false" outlineLevel="0" collapsed="false">
      <c r="A2403" s="24" t="s">
        <v>4137</v>
      </c>
      <c r="B2403" s="24" t="n">
        <v>969.202060303399</v>
      </c>
      <c r="C2403" s="24" t="n">
        <v>-0.0148721992461833</v>
      </c>
      <c r="D2403" s="24" t="n">
        <v>0.209849206904728</v>
      </c>
      <c r="E2403" s="24" t="n">
        <v>0.902626695920798</v>
      </c>
      <c r="F2403" s="24" t="n">
        <v>0.960074274707649</v>
      </c>
      <c r="G2403" s="24" t="s">
        <v>61</v>
      </c>
    </row>
    <row r="2404" customFormat="false" ht="13.8" hidden="false" customHeight="false" outlineLevel="0" collapsed="false">
      <c r="A2404" s="24" t="s">
        <v>1114</v>
      </c>
      <c r="B2404" s="24" t="n">
        <v>3079.92199831174</v>
      </c>
      <c r="C2404" s="24" t="n">
        <v>-0.014930952840324</v>
      </c>
      <c r="D2404" s="24" t="n">
        <v>0.156989793984612</v>
      </c>
      <c r="E2404" s="24" t="n">
        <v>0.889704318455913</v>
      </c>
      <c r="F2404" s="24" t="n">
        <v>0.953417027518889</v>
      </c>
      <c r="G2404" s="24" t="s">
        <v>61</v>
      </c>
    </row>
    <row r="2405" customFormat="false" ht="13.8" hidden="false" customHeight="false" outlineLevel="0" collapsed="false">
      <c r="A2405" s="24" t="s">
        <v>3025</v>
      </c>
      <c r="B2405" s="24" t="n">
        <v>4062.21621262451</v>
      </c>
      <c r="C2405" s="24" t="n">
        <v>-0.0150780385500155</v>
      </c>
      <c r="D2405" s="24" t="n">
        <v>0.101225712079229</v>
      </c>
      <c r="E2405" s="24" t="n">
        <v>0.854164432782626</v>
      </c>
      <c r="F2405" s="24" t="n">
        <v>0.937187309362481</v>
      </c>
      <c r="G2405" s="24" t="s">
        <v>61</v>
      </c>
    </row>
    <row r="2406" customFormat="false" ht="13.8" hidden="false" customHeight="false" outlineLevel="0" collapsed="false">
      <c r="A2406" s="24" t="s">
        <v>3949</v>
      </c>
      <c r="B2406" s="24" t="n">
        <v>3459.2291701365</v>
      </c>
      <c r="C2406" s="24" t="n">
        <v>-0.0152445340924222</v>
      </c>
      <c r="D2406" s="24" t="n">
        <v>0.200003947749316</v>
      </c>
      <c r="E2406" s="24" t="n">
        <v>0.898781091101801</v>
      </c>
      <c r="F2406" s="24" t="n">
        <v>0.958592250824278</v>
      </c>
      <c r="G2406" s="24" t="s">
        <v>61</v>
      </c>
    </row>
    <row r="2407" customFormat="false" ht="13.8" hidden="false" customHeight="false" outlineLevel="0" collapsed="false">
      <c r="A2407" s="24" t="s">
        <v>2409</v>
      </c>
      <c r="B2407" s="24" t="n">
        <v>1619.98790429694</v>
      </c>
      <c r="C2407" s="24" t="n">
        <v>-0.0152683301884895</v>
      </c>
      <c r="D2407" s="24" t="n">
        <v>0.108144300366109</v>
      </c>
      <c r="E2407" s="24" t="n">
        <v>0.85889672179819</v>
      </c>
      <c r="F2407" s="24" t="n">
        <v>0.939976912830179</v>
      </c>
      <c r="G2407" s="24" t="s">
        <v>61</v>
      </c>
    </row>
    <row r="2408" customFormat="false" ht="13.8" hidden="false" customHeight="false" outlineLevel="0" collapsed="false">
      <c r="A2408" s="24" t="s">
        <v>1443</v>
      </c>
      <c r="B2408" s="24" t="n">
        <v>4903.26401037429</v>
      </c>
      <c r="C2408" s="24" t="n">
        <v>-0.0154916118629091</v>
      </c>
      <c r="D2408" s="24" t="n">
        <v>0.0932253138372797</v>
      </c>
      <c r="E2408" s="24" t="n">
        <v>0.841109582960524</v>
      </c>
      <c r="F2408" s="24" t="n">
        <v>0.930726605673514</v>
      </c>
      <c r="G2408" s="24" t="s">
        <v>61</v>
      </c>
    </row>
    <row r="2409" customFormat="false" ht="13.8" hidden="false" customHeight="false" outlineLevel="0" collapsed="false">
      <c r="A2409" s="24" t="s">
        <v>3086</v>
      </c>
      <c r="B2409" s="24" t="n">
        <v>6317.06393569581</v>
      </c>
      <c r="C2409" s="24" t="n">
        <v>-0.015543993764438</v>
      </c>
      <c r="D2409" s="24" t="n">
        <v>0.245753107830785</v>
      </c>
      <c r="E2409" s="24" t="n">
        <v>0.900351224722238</v>
      </c>
      <c r="F2409" s="24" t="n">
        <v>0.95897066785583</v>
      </c>
      <c r="G2409" s="24" t="s">
        <v>61</v>
      </c>
    </row>
    <row r="2410" customFormat="false" ht="13.8" hidden="false" customHeight="false" outlineLevel="0" collapsed="false">
      <c r="A2410" s="24" t="s">
        <v>2640</v>
      </c>
      <c r="B2410" s="24" t="n">
        <v>0.746813945509127</v>
      </c>
      <c r="C2410" s="24" t="n">
        <v>-0.0155850650108703</v>
      </c>
      <c r="D2410" s="24" t="n">
        <v>0.596462720480045</v>
      </c>
      <c r="E2410" s="24" t="n">
        <v>0.872017915487894</v>
      </c>
      <c r="F2410" s="24" t="n">
        <v>0.948766141750329</v>
      </c>
      <c r="G2410" s="24" t="s">
        <v>61</v>
      </c>
    </row>
    <row r="2411" customFormat="false" ht="13.8" hidden="false" customHeight="false" outlineLevel="0" collapsed="false">
      <c r="A2411" s="24" t="s">
        <v>2987</v>
      </c>
      <c r="B2411" s="24" t="n">
        <v>1.1225519553657</v>
      </c>
      <c r="C2411" s="24" t="n">
        <v>-0.0156552166367576</v>
      </c>
      <c r="D2411" s="24" t="n">
        <v>0.579452384819207</v>
      </c>
      <c r="E2411" s="24" t="n">
        <v>0.877612910500165</v>
      </c>
      <c r="F2411" s="24" t="n">
        <v>0.950354377144472</v>
      </c>
      <c r="G2411" s="24" t="s">
        <v>61</v>
      </c>
    </row>
    <row r="2412" customFormat="false" ht="13.8" hidden="false" customHeight="false" outlineLevel="0" collapsed="false">
      <c r="A2412" s="24" t="s">
        <v>2212</v>
      </c>
      <c r="B2412" s="24" t="n">
        <v>26.4357192315604</v>
      </c>
      <c r="C2412" s="24" t="n">
        <v>-0.0156673142109476</v>
      </c>
      <c r="D2412" s="24" t="n">
        <v>0.260688217898282</v>
      </c>
      <c r="E2412" s="24" t="n">
        <v>0.89919113553512</v>
      </c>
      <c r="F2412" s="24" t="n">
        <v>0.958659726202903</v>
      </c>
      <c r="G2412" s="24" t="s">
        <v>61</v>
      </c>
    </row>
    <row r="2413" customFormat="false" ht="13.8" hidden="false" customHeight="false" outlineLevel="0" collapsed="false">
      <c r="A2413" s="24" t="s">
        <v>3054</v>
      </c>
      <c r="B2413" s="24" t="n">
        <v>18.8546063659056</v>
      </c>
      <c r="C2413" s="24" t="n">
        <v>-0.0157076222836168</v>
      </c>
      <c r="D2413" s="24" t="n">
        <v>0.276087821715269</v>
      </c>
      <c r="E2413" s="24" t="n">
        <v>0.89803798163378</v>
      </c>
      <c r="F2413" s="24" t="n">
        <v>0.95835558465243</v>
      </c>
      <c r="G2413" s="24" t="s">
        <v>61</v>
      </c>
    </row>
    <row r="2414" customFormat="false" ht="13.8" hidden="false" customHeight="false" outlineLevel="0" collapsed="false">
      <c r="A2414" s="24" t="s">
        <v>3353</v>
      </c>
      <c r="B2414" s="24" t="n">
        <v>2630.43914407252</v>
      </c>
      <c r="C2414" s="24" t="n">
        <v>-0.0157362384519031</v>
      </c>
      <c r="D2414" s="24" t="n">
        <v>0.227230402384558</v>
      </c>
      <c r="E2414" s="24" t="n">
        <v>0.898634680414868</v>
      </c>
      <c r="F2414" s="24" t="n">
        <v>0.958592250824278</v>
      </c>
      <c r="G2414" s="24" t="s">
        <v>61</v>
      </c>
    </row>
    <row r="2415" customFormat="false" ht="13.8" hidden="false" customHeight="false" outlineLevel="0" collapsed="false">
      <c r="A2415" s="24" t="s">
        <v>3458</v>
      </c>
      <c r="B2415" s="24" t="n">
        <v>23.2157849102977</v>
      </c>
      <c r="C2415" s="24" t="n">
        <v>-0.0160637963985775</v>
      </c>
      <c r="D2415" s="24" t="n">
        <v>0.274573493066605</v>
      </c>
      <c r="E2415" s="24" t="n">
        <v>0.89585370076749</v>
      </c>
      <c r="F2415" s="24" t="n">
        <v>0.95631505603086</v>
      </c>
      <c r="G2415" s="24" t="s">
        <v>61</v>
      </c>
    </row>
    <row r="2416" customFormat="false" ht="13.8" hidden="false" customHeight="false" outlineLevel="0" collapsed="false">
      <c r="A2416" s="24" t="s">
        <v>1417</v>
      </c>
      <c r="B2416" s="24" t="n">
        <v>1756.86876412507</v>
      </c>
      <c r="C2416" s="24" t="n">
        <v>-0.0162046690773953</v>
      </c>
      <c r="D2416" s="24" t="n">
        <v>0.0826932942982561</v>
      </c>
      <c r="E2416" s="24" t="n">
        <v>0.818140985928144</v>
      </c>
      <c r="F2416" s="24" t="n">
        <v>0.921457090303252</v>
      </c>
      <c r="G2416" s="24" t="s">
        <v>61</v>
      </c>
    </row>
    <row r="2417" customFormat="false" ht="13.8" hidden="false" customHeight="false" outlineLevel="0" collapsed="false">
      <c r="A2417" s="24" t="s">
        <v>3312</v>
      </c>
      <c r="B2417" s="24" t="n">
        <v>354.115916847191</v>
      </c>
      <c r="C2417" s="24" t="n">
        <v>-0.0164825358397238</v>
      </c>
      <c r="D2417" s="24" t="n">
        <v>0.157590582900908</v>
      </c>
      <c r="E2417" s="24" t="n">
        <v>0.878577873440936</v>
      </c>
      <c r="F2417" s="24" t="n">
        <v>0.950354377144472</v>
      </c>
      <c r="G2417" s="24" t="s">
        <v>61</v>
      </c>
    </row>
    <row r="2418" customFormat="false" ht="13.8" hidden="false" customHeight="false" outlineLevel="0" collapsed="false">
      <c r="A2418" s="24" t="s">
        <v>4195</v>
      </c>
      <c r="B2418" s="24" t="n">
        <v>7912.103872904</v>
      </c>
      <c r="C2418" s="24" t="n">
        <v>-0.0165665983227642</v>
      </c>
      <c r="D2418" s="24" t="n">
        <v>0.20967214458672</v>
      </c>
      <c r="E2418" s="24" t="n">
        <v>0.891592616027818</v>
      </c>
      <c r="F2418" s="24" t="n">
        <v>0.954243902349133</v>
      </c>
      <c r="G2418" s="24" t="s">
        <v>61</v>
      </c>
    </row>
    <row r="2419" customFormat="false" ht="13.8" hidden="false" customHeight="false" outlineLevel="0" collapsed="false">
      <c r="A2419" s="24" t="s">
        <v>3034</v>
      </c>
      <c r="B2419" s="24" t="n">
        <v>2953.94911146904</v>
      </c>
      <c r="C2419" s="24" t="n">
        <v>-0.0167188943984242</v>
      </c>
      <c r="D2419" s="24" t="n">
        <v>0.177438678852322</v>
      </c>
      <c r="E2419" s="24" t="n">
        <v>0.883758146687639</v>
      </c>
      <c r="F2419" s="24" t="n">
        <v>0.950696053260593</v>
      </c>
      <c r="G2419" s="24" t="s">
        <v>61</v>
      </c>
    </row>
    <row r="2420" customFormat="false" ht="13.8" hidden="false" customHeight="false" outlineLevel="0" collapsed="false">
      <c r="A2420" s="24" t="s">
        <v>3485</v>
      </c>
      <c r="B2420" s="24" t="n">
        <v>1772.1141300411</v>
      </c>
      <c r="C2420" s="24" t="n">
        <v>-0.0169719290770626</v>
      </c>
      <c r="D2420" s="24" t="n">
        <v>0.234600226120609</v>
      </c>
      <c r="E2420" s="24" t="n">
        <v>0.891108913702561</v>
      </c>
      <c r="F2420" s="24" t="n">
        <v>0.954220564417225</v>
      </c>
      <c r="G2420" s="24" t="s">
        <v>61</v>
      </c>
    </row>
    <row r="2421" customFormat="false" ht="13.8" hidden="false" customHeight="false" outlineLevel="0" collapsed="false">
      <c r="A2421" s="24" t="s">
        <v>3732</v>
      </c>
      <c r="B2421" s="24" t="n">
        <v>395.426877043731</v>
      </c>
      <c r="C2421" s="24" t="n">
        <v>-0.0172772790972421</v>
      </c>
      <c r="D2421" s="24" t="n">
        <v>0.202351360049932</v>
      </c>
      <c r="E2421" s="24" t="n">
        <v>0.885818994327292</v>
      </c>
      <c r="F2421" s="24" t="n">
        <v>0.951986009232031</v>
      </c>
      <c r="G2421" s="24" t="s">
        <v>61</v>
      </c>
    </row>
    <row r="2422" customFormat="false" ht="13.8" hidden="false" customHeight="false" outlineLevel="0" collapsed="false">
      <c r="A2422" s="24" t="s">
        <v>3343</v>
      </c>
      <c r="B2422" s="24" t="n">
        <v>977.372293266132</v>
      </c>
      <c r="C2422" s="24" t="n">
        <v>-0.017281628112083</v>
      </c>
      <c r="D2422" s="24" t="n">
        <v>0.231912412771876</v>
      </c>
      <c r="E2422" s="24" t="n">
        <v>0.889028474486333</v>
      </c>
      <c r="F2422" s="24" t="n">
        <v>0.953324400453007</v>
      </c>
      <c r="G2422" s="24" t="s">
        <v>61</v>
      </c>
    </row>
    <row r="2423" customFormat="false" ht="13.8" hidden="false" customHeight="false" outlineLevel="0" collapsed="false">
      <c r="A2423" s="24" t="s">
        <v>3642</v>
      </c>
      <c r="B2423" s="24" t="n">
        <v>4392.74355353312</v>
      </c>
      <c r="C2423" s="24" t="n">
        <v>-0.0172883139986604</v>
      </c>
      <c r="D2423" s="24" t="n">
        <v>0.211817183940455</v>
      </c>
      <c r="E2423" s="24" t="n">
        <v>0.887204154082059</v>
      </c>
      <c r="F2423" s="24" t="n">
        <v>0.952325494013864</v>
      </c>
      <c r="G2423" s="24" t="s">
        <v>61</v>
      </c>
    </row>
    <row r="2424" customFormat="false" ht="13.8" hidden="false" customHeight="false" outlineLevel="0" collapsed="false">
      <c r="A2424" s="24" t="s">
        <v>3093</v>
      </c>
      <c r="B2424" s="24" t="n">
        <v>75579.6362324168</v>
      </c>
      <c r="C2424" s="24" t="n">
        <v>-0.0173374886572215</v>
      </c>
      <c r="D2424" s="24" t="n">
        <v>0.186841594806556</v>
      </c>
      <c r="E2424" s="24" t="n">
        <v>0.882103704046619</v>
      </c>
      <c r="F2424" s="24" t="n">
        <v>0.950696053260593</v>
      </c>
      <c r="G2424" s="24" t="s">
        <v>61</v>
      </c>
    </row>
    <row r="2425" customFormat="false" ht="13.8" hidden="false" customHeight="false" outlineLevel="0" collapsed="false">
      <c r="A2425" s="24" t="s">
        <v>3165</v>
      </c>
      <c r="B2425" s="24" t="n">
        <v>30.6070614499284</v>
      </c>
      <c r="C2425" s="24" t="n">
        <v>-0.0173792224578743</v>
      </c>
      <c r="D2425" s="24" t="n">
        <v>0.378420641930821</v>
      </c>
      <c r="E2425" s="24" t="n">
        <v>0.882044338179434</v>
      </c>
      <c r="F2425" s="24" t="n">
        <v>0.950696053260593</v>
      </c>
      <c r="G2425" s="24" t="s">
        <v>61</v>
      </c>
    </row>
    <row r="2426" customFormat="false" ht="13.8" hidden="false" customHeight="false" outlineLevel="0" collapsed="false">
      <c r="A2426" s="24" t="s">
        <v>3562</v>
      </c>
      <c r="B2426" s="24" t="n">
        <v>500.524585339716</v>
      </c>
      <c r="C2426" s="24" t="n">
        <v>-0.0174334327015031</v>
      </c>
      <c r="D2426" s="24" t="n">
        <v>0.361764174562653</v>
      </c>
      <c r="E2426" s="24" t="n">
        <v>0.881867890055921</v>
      </c>
      <c r="F2426" s="24" t="n">
        <v>0.950696053260593</v>
      </c>
      <c r="G2426" s="24" t="s">
        <v>61</v>
      </c>
    </row>
    <row r="2427" customFormat="false" ht="13.8" hidden="false" customHeight="false" outlineLevel="0" collapsed="false">
      <c r="A2427" s="24" t="s">
        <v>1176</v>
      </c>
      <c r="B2427" s="24" t="n">
        <v>2776.36829808043</v>
      </c>
      <c r="C2427" s="24" t="n">
        <v>-0.0174345727311461</v>
      </c>
      <c r="D2427" s="24" t="n">
        <v>0.0927735531695491</v>
      </c>
      <c r="E2427" s="24" t="n">
        <v>0.820855860074278</v>
      </c>
      <c r="F2427" s="24" t="n">
        <v>0.922173767013014</v>
      </c>
      <c r="G2427" s="24" t="s">
        <v>61</v>
      </c>
    </row>
    <row r="2428" customFormat="false" ht="13.8" hidden="false" customHeight="false" outlineLevel="0" collapsed="false">
      <c r="A2428" s="24" t="s">
        <v>1199</v>
      </c>
      <c r="B2428" s="24" t="n">
        <v>4773.37566572867</v>
      </c>
      <c r="C2428" s="24" t="n">
        <v>-0.0174675709879092</v>
      </c>
      <c r="D2428" s="24" t="n">
        <v>0.155031312184741</v>
      </c>
      <c r="E2428" s="24" t="n">
        <v>0.870276441539106</v>
      </c>
      <c r="F2428" s="24" t="n">
        <v>0.948202033122405</v>
      </c>
      <c r="G2428" s="24" t="s">
        <v>61</v>
      </c>
    </row>
    <row r="2429" customFormat="false" ht="13.8" hidden="false" customHeight="false" outlineLevel="0" collapsed="false">
      <c r="A2429" s="24" t="s">
        <v>891</v>
      </c>
      <c r="B2429" s="24" t="n">
        <v>931.533636440125</v>
      </c>
      <c r="C2429" s="24" t="n">
        <v>-0.0175759630538373</v>
      </c>
      <c r="D2429" s="24" t="n">
        <v>0.14608307249783</v>
      </c>
      <c r="E2429" s="24" t="n">
        <v>0.865192769531431</v>
      </c>
      <c r="F2429" s="24" t="n">
        <v>0.944060391062334</v>
      </c>
      <c r="G2429" s="24" t="s">
        <v>61</v>
      </c>
    </row>
    <row r="2430" customFormat="false" ht="13.8" hidden="false" customHeight="false" outlineLevel="0" collapsed="false">
      <c r="A2430" s="24" t="s">
        <v>2815</v>
      </c>
      <c r="B2430" s="24" t="n">
        <v>65.448429130029</v>
      </c>
      <c r="C2430" s="24" t="n">
        <v>-0.0178183251634481</v>
      </c>
      <c r="D2430" s="24" t="n">
        <v>0.374244762312246</v>
      </c>
      <c r="E2430" s="24" t="n">
        <v>0.879136967401475</v>
      </c>
      <c r="F2430" s="24" t="n">
        <v>0.950354377144472</v>
      </c>
      <c r="G2430" s="24" t="s">
        <v>61</v>
      </c>
    </row>
    <row r="2431" customFormat="false" ht="13.8" hidden="false" customHeight="false" outlineLevel="0" collapsed="false">
      <c r="A2431" s="24" t="s">
        <v>3019</v>
      </c>
      <c r="B2431" s="24" t="n">
        <v>1.47949022650295</v>
      </c>
      <c r="C2431" s="24" t="n">
        <v>-0.0178309884699519</v>
      </c>
      <c r="D2431" s="24" t="n">
        <v>0.448131607948524</v>
      </c>
      <c r="E2431" s="24" t="n">
        <v>0.878573782942678</v>
      </c>
      <c r="F2431" s="24" t="n">
        <v>0.950354377144472</v>
      </c>
      <c r="G2431" s="24" t="s">
        <v>61</v>
      </c>
    </row>
    <row r="2432" customFormat="false" ht="13.8" hidden="false" customHeight="false" outlineLevel="0" collapsed="false">
      <c r="A2432" s="24" t="s">
        <v>2584</v>
      </c>
      <c r="B2432" s="24" t="n">
        <v>95.2713769888236</v>
      </c>
      <c r="C2432" s="24" t="n">
        <v>-0.0180447225874954</v>
      </c>
      <c r="D2432" s="24" t="n">
        <v>0.223088081290484</v>
      </c>
      <c r="E2432" s="24" t="n">
        <v>0.88357895935956</v>
      </c>
      <c r="F2432" s="24" t="n">
        <v>0.950696053260593</v>
      </c>
      <c r="G2432" s="24" t="s">
        <v>61</v>
      </c>
    </row>
    <row r="2433" customFormat="false" ht="13.8" hidden="false" customHeight="false" outlineLevel="0" collapsed="false">
      <c r="A2433" s="24" t="s">
        <v>3211</v>
      </c>
      <c r="B2433" s="24" t="n">
        <v>5261.35018196534</v>
      </c>
      <c r="C2433" s="24" t="n">
        <v>-0.0181463867779826</v>
      </c>
      <c r="D2433" s="24" t="n">
        <v>0.236813243767229</v>
      </c>
      <c r="E2433" s="24" t="n">
        <v>0.883722207362917</v>
      </c>
      <c r="F2433" s="24" t="n">
        <v>0.950696053260593</v>
      </c>
      <c r="G2433" s="24" t="s">
        <v>61</v>
      </c>
    </row>
    <row r="2434" customFormat="false" ht="13.8" hidden="false" customHeight="false" outlineLevel="0" collapsed="false">
      <c r="A2434" s="24" t="s">
        <v>2379</v>
      </c>
      <c r="B2434" s="24" t="n">
        <v>356.072562874558</v>
      </c>
      <c r="C2434" s="24" t="n">
        <v>-0.0182201467475894</v>
      </c>
      <c r="D2434" s="24" t="n">
        <v>0.17657934441313</v>
      </c>
      <c r="E2434" s="24" t="n">
        <v>0.87314199712681</v>
      </c>
      <c r="F2434" s="24" t="n">
        <v>0.948766141750329</v>
      </c>
      <c r="G2434" s="24" t="s">
        <v>61</v>
      </c>
    </row>
    <row r="2435" customFormat="false" ht="13.8" hidden="false" customHeight="false" outlineLevel="0" collapsed="false">
      <c r="A2435" s="24" t="s">
        <v>3453</v>
      </c>
      <c r="B2435" s="24" t="n">
        <v>1148.5954724109</v>
      </c>
      <c r="C2435" s="24" t="n">
        <v>-0.0183381964374402</v>
      </c>
      <c r="D2435" s="24" t="n">
        <v>0.302732748115311</v>
      </c>
      <c r="E2435" s="24" t="n">
        <v>0.878844065095243</v>
      </c>
      <c r="F2435" s="24" t="n">
        <v>0.950354377144472</v>
      </c>
      <c r="G2435" s="24" t="s">
        <v>61</v>
      </c>
    </row>
    <row r="2436" customFormat="false" ht="13.8" hidden="false" customHeight="false" outlineLevel="0" collapsed="false">
      <c r="A2436" s="24" t="s">
        <v>870</v>
      </c>
      <c r="B2436" s="24" t="n">
        <v>61.0782149046492</v>
      </c>
      <c r="C2436" s="24" t="n">
        <v>-0.0183798261155614</v>
      </c>
      <c r="D2436" s="24" t="n">
        <v>0.279207779660605</v>
      </c>
      <c r="E2436" s="24" t="n">
        <v>0.880635413109351</v>
      </c>
      <c r="F2436" s="24" t="n">
        <v>0.950696053260593</v>
      </c>
      <c r="G2436" s="24" t="s">
        <v>61</v>
      </c>
    </row>
    <row r="2437" customFormat="false" ht="13.8" hidden="false" customHeight="false" outlineLevel="0" collapsed="false">
      <c r="A2437" s="24" t="s">
        <v>3209</v>
      </c>
      <c r="B2437" s="24" t="n">
        <v>14.7266076820822</v>
      </c>
      <c r="C2437" s="24" t="n">
        <v>-0.0184823424606163</v>
      </c>
      <c r="D2437" s="24" t="n">
        <v>0.39931287415935</v>
      </c>
      <c r="E2437" s="24" t="n">
        <v>0.874595189776397</v>
      </c>
      <c r="F2437" s="24" t="n">
        <v>0.94939468007922</v>
      </c>
      <c r="G2437" s="24" t="s">
        <v>61</v>
      </c>
    </row>
    <row r="2438" customFormat="false" ht="13.8" hidden="false" customHeight="false" outlineLevel="0" collapsed="false">
      <c r="A2438" s="24" t="s">
        <v>2557</v>
      </c>
      <c r="B2438" s="24" t="n">
        <v>0.481205568850789</v>
      </c>
      <c r="C2438" s="24" t="n">
        <v>-0.0185114804641997</v>
      </c>
      <c r="D2438" s="24" t="n">
        <v>0.529739961095138</v>
      </c>
      <c r="E2438" s="24" t="n">
        <v>0.867905608949192</v>
      </c>
      <c r="F2438" s="24" t="n">
        <v>0.946085655165001</v>
      </c>
      <c r="G2438" s="24" t="s">
        <v>61</v>
      </c>
    </row>
    <row r="2439" customFormat="false" ht="13.8" hidden="false" customHeight="false" outlineLevel="0" collapsed="false">
      <c r="A2439" s="24" t="s">
        <v>2637</v>
      </c>
      <c r="B2439" s="24" t="n">
        <v>7.22762880427271</v>
      </c>
      <c r="C2439" s="24" t="n">
        <v>-0.0186185623560498</v>
      </c>
      <c r="D2439" s="24" t="n">
        <v>0.439984406366455</v>
      </c>
      <c r="E2439" s="24" t="s">
        <v>60</v>
      </c>
      <c r="F2439" s="24" t="s">
        <v>60</v>
      </c>
      <c r="G2439" s="24" t="s">
        <v>61</v>
      </c>
    </row>
    <row r="2440" customFormat="false" ht="13.8" hidden="false" customHeight="false" outlineLevel="0" collapsed="false">
      <c r="A2440" s="24" t="s">
        <v>2196</v>
      </c>
      <c r="B2440" s="24" t="n">
        <v>173.03866576096</v>
      </c>
      <c r="C2440" s="24" t="n">
        <v>-0.0186928859872575</v>
      </c>
      <c r="D2440" s="24" t="n">
        <v>0.187022788472428</v>
      </c>
      <c r="E2440" s="24" t="n">
        <v>0.873025447136658</v>
      </c>
      <c r="F2440" s="24" t="n">
        <v>0.948766141750329</v>
      </c>
      <c r="G2440" s="24" t="s">
        <v>61</v>
      </c>
    </row>
    <row r="2441" customFormat="false" ht="13.8" hidden="false" customHeight="false" outlineLevel="0" collapsed="false">
      <c r="A2441" s="24" t="s">
        <v>69</v>
      </c>
      <c r="B2441" s="24" t="n">
        <v>2510.60559590619</v>
      </c>
      <c r="C2441" s="24" t="n">
        <v>-0.0186938673846608</v>
      </c>
      <c r="D2441" s="24" t="n">
        <v>0.308321690617564</v>
      </c>
      <c r="E2441" s="24" t="n">
        <v>0.876057792279239</v>
      </c>
      <c r="F2441" s="24" t="n">
        <v>0.949978549371075</v>
      </c>
      <c r="G2441" s="24" t="s">
        <v>61</v>
      </c>
    </row>
    <row r="2442" customFormat="false" ht="13.8" hidden="false" customHeight="false" outlineLevel="0" collapsed="false">
      <c r="A2442" s="24" t="s">
        <v>3243</v>
      </c>
      <c r="B2442" s="24" t="n">
        <v>574.163328376641</v>
      </c>
      <c r="C2442" s="24" t="n">
        <v>-0.0188028869693572</v>
      </c>
      <c r="D2442" s="24" t="n">
        <v>0.153752094141571</v>
      </c>
      <c r="E2442" s="24" t="n">
        <v>0.859850248370372</v>
      </c>
      <c r="F2442" s="24" t="n">
        <v>0.94078735374088</v>
      </c>
      <c r="G2442" s="24" t="s">
        <v>61</v>
      </c>
    </row>
    <row r="2443" customFormat="false" ht="13.8" hidden="false" customHeight="false" outlineLevel="0" collapsed="false">
      <c r="A2443" s="24" t="s">
        <v>1314</v>
      </c>
      <c r="B2443" s="24" t="n">
        <v>808.019512236842</v>
      </c>
      <c r="C2443" s="24" t="n">
        <v>-0.0189048748399878</v>
      </c>
      <c r="D2443" s="24" t="n">
        <v>0.186466464685856</v>
      </c>
      <c r="E2443" s="24" t="n">
        <v>0.87144670276324</v>
      </c>
      <c r="F2443" s="24" t="n">
        <v>0.948541174496115</v>
      </c>
      <c r="G2443" s="24" t="s">
        <v>61</v>
      </c>
    </row>
    <row r="2444" customFormat="false" ht="13.8" hidden="false" customHeight="false" outlineLevel="0" collapsed="false">
      <c r="A2444" s="24" t="s">
        <v>3834</v>
      </c>
      <c r="B2444" s="24" t="n">
        <v>13146.6904503144</v>
      </c>
      <c r="C2444" s="24" t="n">
        <v>-0.0189454903151832</v>
      </c>
      <c r="D2444" s="24" t="n">
        <v>0.158651872884864</v>
      </c>
      <c r="E2444" s="24" t="n">
        <v>0.861107809142194</v>
      </c>
      <c r="F2444" s="24" t="n">
        <v>0.941442720696141</v>
      </c>
      <c r="G2444" s="24" t="s">
        <v>61</v>
      </c>
    </row>
    <row r="2445" customFormat="false" ht="13.8" hidden="false" customHeight="false" outlineLevel="0" collapsed="false">
      <c r="A2445" s="24" t="s">
        <v>684</v>
      </c>
      <c r="B2445" s="24" t="n">
        <v>517.401527620141</v>
      </c>
      <c r="C2445" s="24" t="n">
        <v>-0.0189918493185788</v>
      </c>
      <c r="D2445" s="24" t="n">
        <v>0.210019014224708</v>
      </c>
      <c r="E2445" s="24" t="n">
        <v>0.875931241510651</v>
      </c>
      <c r="F2445" s="24" t="n">
        <v>0.949978549371075</v>
      </c>
      <c r="G2445" s="24" t="s">
        <v>61</v>
      </c>
    </row>
    <row r="2446" customFormat="false" ht="13.8" hidden="false" customHeight="false" outlineLevel="0" collapsed="false">
      <c r="A2446" s="24" t="s">
        <v>2179</v>
      </c>
      <c r="B2446" s="24" t="n">
        <v>115.293051397558</v>
      </c>
      <c r="C2446" s="24" t="n">
        <v>-0.019021080422462</v>
      </c>
      <c r="D2446" s="24" t="n">
        <v>0.137295526126985</v>
      </c>
      <c r="E2446" s="24" t="n">
        <v>0.849003213698851</v>
      </c>
      <c r="F2446" s="24" t="n">
        <v>0.934720781529576</v>
      </c>
      <c r="G2446" s="24" t="s">
        <v>61</v>
      </c>
    </row>
    <row r="2447" customFormat="false" ht="13.8" hidden="false" customHeight="false" outlineLevel="0" collapsed="false">
      <c r="A2447" s="24" t="s">
        <v>3573</v>
      </c>
      <c r="B2447" s="24" t="n">
        <v>463.259024748215</v>
      </c>
      <c r="C2447" s="24" t="n">
        <v>-0.0192133390300019</v>
      </c>
      <c r="D2447" s="24" t="n">
        <v>0.164742091422938</v>
      </c>
      <c r="E2447" s="24" t="n">
        <v>0.861831007631367</v>
      </c>
      <c r="F2447" s="24" t="n">
        <v>0.941555172077108</v>
      </c>
      <c r="G2447" s="24" t="s">
        <v>61</v>
      </c>
    </row>
    <row r="2448" customFormat="false" ht="13.8" hidden="false" customHeight="false" outlineLevel="0" collapsed="false">
      <c r="A2448" s="24" t="s">
        <v>1507</v>
      </c>
      <c r="B2448" s="24" t="n">
        <v>844.463552545702</v>
      </c>
      <c r="C2448" s="24" t="n">
        <v>-0.0192413353384343</v>
      </c>
      <c r="D2448" s="24" t="n">
        <v>0.145261304697995</v>
      </c>
      <c r="E2448" s="24" t="n">
        <v>0.852103960848933</v>
      </c>
      <c r="F2448" s="24" t="n">
        <v>0.93648748322213</v>
      </c>
      <c r="G2448" s="24" t="s">
        <v>61</v>
      </c>
    </row>
    <row r="2449" customFormat="false" ht="13.8" hidden="false" customHeight="false" outlineLevel="0" collapsed="false">
      <c r="A2449" s="24" t="s">
        <v>2938</v>
      </c>
      <c r="B2449" s="24" t="n">
        <v>4245.24722673735</v>
      </c>
      <c r="C2449" s="24" t="n">
        <v>-0.0194308473746684</v>
      </c>
      <c r="D2449" s="24" t="n">
        <v>0.108061472008657</v>
      </c>
      <c r="E2449" s="24" t="n">
        <v>0.820916289765717</v>
      </c>
      <c r="F2449" s="24" t="n">
        <v>0.922173767013014</v>
      </c>
      <c r="G2449" s="24" t="s">
        <v>61</v>
      </c>
    </row>
    <row r="2450" customFormat="false" ht="13.8" hidden="false" customHeight="false" outlineLevel="0" collapsed="false">
      <c r="A2450" s="24" t="s">
        <v>3457</v>
      </c>
      <c r="B2450" s="24" t="n">
        <v>36.9173935856168</v>
      </c>
      <c r="C2450" s="24" t="n">
        <v>-0.0198365954108853</v>
      </c>
      <c r="D2450" s="24" t="n">
        <v>0.224701703481094</v>
      </c>
      <c r="E2450" s="24" t="n">
        <v>0.87229494630594</v>
      </c>
      <c r="F2450" s="24" t="n">
        <v>0.948766141750329</v>
      </c>
      <c r="G2450" s="24" t="s">
        <v>61</v>
      </c>
    </row>
    <row r="2451" customFormat="false" ht="13.8" hidden="false" customHeight="false" outlineLevel="0" collapsed="false">
      <c r="A2451" s="24" t="s">
        <v>2421</v>
      </c>
      <c r="B2451" s="24" t="n">
        <v>0.190989301949854</v>
      </c>
      <c r="C2451" s="24" t="n">
        <v>-0.0198630851782371</v>
      </c>
      <c r="D2451" s="24" t="n">
        <v>0.599519895574455</v>
      </c>
      <c r="E2451" s="24" t="n">
        <v>0.836454027602377</v>
      </c>
      <c r="F2451" s="24" t="n">
        <v>0.927133264227516</v>
      </c>
      <c r="G2451" s="24" t="s">
        <v>61</v>
      </c>
    </row>
    <row r="2452" customFormat="false" ht="13.8" hidden="false" customHeight="false" outlineLevel="0" collapsed="false">
      <c r="A2452" s="24" t="s">
        <v>2772</v>
      </c>
      <c r="B2452" s="24" t="n">
        <v>49.3684424877718</v>
      </c>
      <c r="C2452" s="24" t="n">
        <v>-0.020134398565721</v>
      </c>
      <c r="D2452" s="24" t="n">
        <v>0.520834525921582</v>
      </c>
      <c r="E2452" s="24" t="n">
        <v>0.85795685402996</v>
      </c>
      <c r="F2452" s="24" t="n">
        <v>0.939957087578338</v>
      </c>
      <c r="G2452" s="24" t="s">
        <v>61</v>
      </c>
    </row>
    <row r="2453" customFormat="false" ht="13.8" hidden="false" customHeight="false" outlineLevel="0" collapsed="false">
      <c r="A2453" s="24" t="s">
        <v>3437</v>
      </c>
      <c r="B2453" s="24" t="n">
        <v>6511.64094752449</v>
      </c>
      <c r="C2453" s="24" t="n">
        <v>-0.0203142420599193</v>
      </c>
      <c r="D2453" s="24" t="n">
        <v>0.154903416490634</v>
      </c>
      <c r="E2453" s="24" t="n">
        <v>0.849324130064321</v>
      </c>
      <c r="F2453" s="24" t="n">
        <v>0.934720781529576</v>
      </c>
      <c r="G2453" s="24" t="s">
        <v>61</v>
      </c>
    </row>
    <row r="2454" customFormat="false" ht="13.8" hidden="false" customHeight="false" outlineLevel="0" collapsed="false">
      <c r="A2454" s="24" t="s">
        <v>3318</v>
      </c>
      <c r="B2454" s="24" t="n">
        <v>2282.71161727222</v>
      </c>
      <c r="C2454" s="24" t="n">
        <v>-0.020331971522965</v>
      </c>
      <c r="D2454" s="24" t="n">
        <v>0.108138774833318</v>
      </c>
      <c r="E2454" s="24" t="n">
        <v>0.812850767264805</v>
      </c>
      <c r="F2454" s="24" t="n">
        <v>0.919731389435895</v>
      </c>
      <c r="G2454" s="24" t="s">
        <v>61</v>
      </c>
    </row>
    <row r="2455" customFormat="false" ht="13.8" hidden="false" customHeight="false" outlineLevel="0" collapsed="false">
      <c r="A2455" s="24" t="s">
        <v>3085</v>
      </c>
      <c r="B2455" s="24" t="n">
        <v>672.300934401238</v>
      </c>
      <c r="C2455" s="24" t="n">
        <v>-0.0203399252785279</v>
      </c>
      <c r="D2455" s="24" t="n">
        <v>0.190125519883987</v>
      </c>
      <c r="E2455" s="24" t="n">
        <v>0.86285136452153</v>
      </c>
      <c r="F2455" s="24" t="n">
        <v>0.94243681431543</v>
      </c>
      <c r="G2455" s="24" t="s">
        <v>61</v>
      </c>
    </row>
    <row r="2456" customFormat="false" ht="13.8" hidden="false" customHeight="false" outlineLevel="0" collapsed="false">
      <c r="A2456" s="24" t="s">
        <v>3299</v>
      </c>
      <c r="B2456" s="24" t="n">
        <v>76.0093185181399</v>
      </c>
      <c r="C2456" s="24" t="n">
        <v>-0.0204643735078165</v>
      </c>
      <c r="D2456" s="24" t="n">
        <v>0.18832966575834</v>
      </c>
      <c r="E2456" s="24" t="n">
        <v>0.8615133077061</v>
      </c>
      <c r="F2456" s="24" t="n">
        <v>0.941442720696141</v>
      </c>
      <c r="G2456" s="24" t="s">
        <v>61</v>
      </c>
    </row>
    <row r="2457" customFormat="false" ht="13.8" hidden="false" customHeight="false" outlineLevel="0" collapsed="false">
      <c r="A2457" s="24" t="s">
        <v>1612</v>
      </c>
      <c r="B2457" s="24" t="n">
        <v>600.603105604747</v>
      </c>
      <c r="C2457" s="24" t="n">
        <v>-0.0204668267537806</v>
      </c>
      <c r="D2457" s="24" t="n">
        <v>0.227132850650318</v>
      </c>
      <c r="E2457" s="24" t="n">
        <v>0.868493435580834</v>
      </c>
      <c r="F2457" s="24" t="n">
        <v>0.946492846030235</v>
      </c>
      <c r="G2457" s="24" t="s">
        <v>61</v>
      </c>
    </row>
    <row r="2458" customFormat="false" ht="13.8" hidden="false" customHeight="false" outlineLevel="0" collapsed="false">
      <c r="A2458" s="24" t="s">
        <v>2100</v>
      </c>
      <c r="B2458" s="24" t="n">
        <v>0.771844242419141</v>
      </c>
      <c r="C2458" s="24" t="n">
        <v>-0.0205013645017355</v>
      </c>
      <c r="D2458" s="24" t="n">
        <v>0.596938461633593</v>
      </c>
      <c r="E2458" s="24" t="n">
        <v>0.832838440521053</v>
      </c>
      <c r="F2458" s="24" t="n">
        <v>0.926085585697585</v>
      </c>
      <c r="G2458" s="24" t="s">
        <v>61</v>
      </c>
    </row>
    <row r="2459" customFormat="false" ht="13.8" hidden="false" customHeight="false" outlineLevel="0" collapsed="false">
      <c r="A2459" s="24" t="s">
        <v>3482</v>
      </c>
      <c r="B2459" s="24" t="n">
        <v>63.2716929554074</v>
      </c>
      <c r="C2459" s="24" t="n">
        <v>-0.020703927839432</v>
      </c>
      <c r="D2459" s="24" t="n">
        <v>0.263593670398349</v>
      </c>
      <c r="E2459" s="24" t="n">
        <v>0.867025592347653</v>
      </c>
      <c r="F2459" s="24" t="n">
        <v>0.94535967450002</v>
      </c>
      <c r="G2459" s="24" t="s">
        <v>61</v>
      </c>
    </row>
    <row r="2460" customFormat="false" ht="13.8" hidden="false" customHeight="false" outlineLevel="0" collapsed="false">
      <c r="A2460" s="24" t="s">
        <v>2412</v>
      </c>
      <c r="B2460" s="24" t="n">
        <v>0.166924698880024</v>
      </c>
      <c r="C2460" s="24" t="n">
        <v>-0.0208382577393072</v>
      </c>
      <c r="D2460" s="24" t="n">
        <v>0.599844205726142</v>
      </c>
      <c r="E2460" s="24" t="n">
        <v>0.828576022582955</v>
      </c>
      <c r="F2460" s="24" t="n">
        <v>0.923885904223253</v>
      </c>
      <c r="G2460" s="24" t="s">
        <v>61</v>
      </c>
    </row>
    <row r="2461" customFormat="false" ht="13.8" hidden="false" customHeight="false" outlineLevel="0" collapsed="false">
      <c r="A2461" s="24" t="s">
        <v>1840</v>
      </c>
      <c r="B2461" s="24" t="n">
        <v>0.162813437450708</v>
      </c>
      <c r="C2461" s="24" t="n">
        <v>-0.021116847958463</v>
      </c>
      <c r="D2461" s="24" t="n">
        <v>0.600404756208249</v>
      </c>
      <c r="E2461" s="24" t="n">
        <v>0.826056583221848</v>
      </c>
      <c r="F2461" s="24" t="n">
        <v>0.922717188044573</v>
      </c>
      <c r="G2461" s="24" t="s">
        <v>61</v>
      </c>
    </row>
    <row r="2462" customFormat="false" ht="13.8" hidden="false" customHeight="false" outlineLevel="0" collapsed="false">
      <c r="A2462" s="24" t="s">
        <v>2941</v>
      </c>
      <c r="B2462" s="24" t="n">
        <v>262.563118972097</v>
      </c>
      <c r="C2462" s="24" t="n">
        <v>-0.0211324278500195</v>
      </c>
      <c r="D2462" s="24" t="n">
        <v>0.141963670310503</v>
      </c>
      <c r="E2462" s="24" t="n">
        <v>0.835666335163587</v>
      </c>
      <c r="F2462" s="24" t="n">
        <v>0.926723123880885</v>
      </c>
      <c r="G2462" s="24" t="s">
        <v>61</v>
      </c>
    </row>
    <row r="2463" customFormat="false" ht="13.8" hidden="false" customHeight="false" outlineLevel="0" collapsed="false">
      <c r="A2463" s="24" t="s">
        <v>2309</v>
      </c>
      <c r="B2463" s="24" t="n">
        <v>0.0930807578182405</v>
      </c>
      <c r="C2463" s="24" t="n">
        <v>-0.0212134339514636</v>
      </c>
      <c r="D2463" s="24" t="n">
        <v>0.600433873699001</v>
      </c>
      <c r="E2463" s="24" t="n">
        <v>0.825279377612752</v>
      </c>
      <c r="F2463" s="24" t="s">
        <v>60</v>
      </c>
      <c r="G2463" s="24" t="s">
        <v>61</v>
      </c>
    </row>
    <row r="2464" customFormat="false" ht="13.8" hidden="false" customHeight="false" outlineLevel="0" collapsed="false">
      <c r="A2464" s="24" t="s">
        <v>2246</v>
      </c>
      <c r="B2464" s="24" t="n">
        <v>0.0747255600464015</v>
      </c>
      <c r="C2464" s="24" t="n">
        <v>-0.0212134339514636</v>
      </c>
      <c r="D2464" s="24" t="n">
        <v>0.600433873699001</v>
      </c>
      <c r="E2464" s="24" t="n">
        <v>0.825279377612752</v>
      </c>
      <c r="F2464" s="24" t="s">
        <v>60</v>
      </c>
      <c r="G2464" s="24" t="s">
        <v>61</v>
      </c>
    </row>
    <row r="2465" customFormat="false" ht="13.8" hidden="false" customHeight="false" outlineLevel="0" collapsed="false">
      <c r="A2465" s="24" t="s">
        <v>2247</v>
      </c>
      <c r="B2465" s="24" t="n">
        <v>0.0747255600464015</v>
      </c>
      <c r="C2465" s="24" t="n">
        <v>-0.0212134339514636</v>
      </c>
      <c r="D2465" s="24" t="n">
        <v>0.600433873699001</v>
      </c>
      <c r="E2465" s="24" t="n">
        <v>0.825279377612752</v>
      </c>
      <c r="F2465" s="24" t="s">
        <v>60</v>
      </c>
      <c r="G2465" s="24" t="s">
        <v>61</v>
      </c>
    </row>
    <row r="2466" customFormat="false" ht="13.8" hidden="false" customHeight="false" outlineLevel="0" collapsed="false">
      <c r="A2466" s="24" t="s">
        <v>2248</v>
      </c>
      <c r="B2466" s="24" t="n">
        <v>0.0904733234449293</v>
      </c>
      <c r="C2466" s="24" t="n">
        <v>-0.0212134339514636</v>
      </c>
      <c r="D2466" s="24" t="n">
        <v>0.600433873699001</v>
      </c>
      <c r="E2466" s="24" t="n">
        <v>0.825279377612752</v>
      </c>
      <c r="F2466" s="24" t="s">
        <v>60</v>
      </c>
      <c r="G2466" s="24" t="s">
        <v>61</v>
      </c>
    </row>
    <row r="2467" customFormat="false" ht="13.8" hidden="false" customHeight="false" outlineLevel="0" collapsed="false">
      <c r="A2467" s="24" t="s">
        <v>2275</v>
      </c>
      <c r="B2467" s="24" t="n">
        <v>0.142628748788382</v>
      </c>
      <c r="C2467" s="24" t="n">
        <v>-0.0212134339514636</v>
      </c>
      <c r="D2467" s="24" t="n">
        <v>0.600433873699001</v>
      </c>
      <c r="E2467" s="24" t="n">
        <v>0.825279377612752</v>
      </c>
      <c r="F2467" s="24" t="n">
        <v>0.92270305134083</v>
      </c>
      <c r="G2467" s="24" t="s">
        <v>61</v>
      </c>
    </row>
    <row r="2468" customFormat="false" ht="13.8" hidden="false" customHeight="false" outlineLevel="0" collapsed="false">
      <c r="A2468" s="24" t="s">
        <v>2276</v>
      </c>
      <c r="B2468" s="24" t="n">
        <v>0.0904733234449293</v>
      </c>
      <c r="C2468" s="24" t="n">
        <v>-0.0212134339514636</v>
      </c>
      <c r="D2468" s="24" t="n">
        <v>0.600433873699001</v>
      </c>
      <c r="E2468" s="24" t="n">
        <v>0.825279377612752</v>
      </c>
      <c r="F2468" s="24" t="s">
        <v>60</v>
      </c>
      <c r="G2468" s="24" t="s">
        <v>61</v>
      </c>
    </row>
    <row r="2469" customFormat="false" ht="13.8" hidden="false" customHeight="false" outlineLevel="0" collapsed="false">
      <c r="A2469" s="24" t="s">
        <v>2277</v>
      </c>
      <c r="B2469" s="24" t="n">
        <v>0.119860638332019</v>
      </c>
      <c r="C2469" s="24" t="n">
        <v>-0.0212134339514636</v>
      </c>
      <c r="D2469" s="24" t="n">
        <v>0.600433873699001</v>
      </c>
      <c r="E2469" s="24" t="n">
        <v>0.825279377612752</v>
      </c>
      <c r="F2469" s="24" t="s">
        <v>60</v>
      </c>
      <c r="G2469" s="24" t="s">
        <v>61</v>
      </c>
    </row>
    <row r="2470" customFormat="false" ht="13.8" hidden="false" customHeight="false" outlineLevel="0" collapsed="false">
      <c r="A2470" s="24" t="s">
        <v>2278</v>
      </c>
      <c r="B2470" s="24" t="n">
        <v>0.142628748788382</v>
      </c>
      <c r="C2470" s="24" t="n">
        <v>-0.0212134339514636</v>
      </c>
      <c r="D2470" s="24" t="n">
        <v>0.600433873699001</v>
      </c>
      <c r="E2470" s="24" t="n">
        <v>0.825279377612752</v>
      </c>
      <c r="F2470" s="24" t="n">
        <v>0.92270305134083</v>
      </c>
      <c r="G2470" s="24" t="s">
        <v>61</v>
      </c>
    </row>
    <row r="2471" customFormat="false" ht="13.8" hidden="false" customHeight="false" outlineLevel="0" collapsed="false">
      <c r="A2471" s="24" t="s">
        <v>2249</v>
      </c>
      <c r="B2471" s="24" t="n">
        <v>0.0946865761602614</v>
      </c>
      <c r="C2471" s="24" t="n">
        <v>-0.0212134339514636</v>
      </c>
      <c r="D2471" s="24" t="n">
        <v>0.600433873699001</v>
      </c>
      <c r="E2471" s="24" t="n">
        <v>0.825279377612752</v>
      </c>
      <c r="F2471" s="24" t="s">
        <v>60</v>
      </c>
      <c r="G2471" s="24" t="s">
        <v>61</v>
      </c>
    </row>
    <row r="2472" customFormat="false" ht="13.8" hidden="false" customHeight="false" outlineLevel="0" collapsed="false">
      <c r="A2472" s="24" t="s">
        <v>2250</v>
      </c>
      <c r="B2472" s="24" t="n">
        <v>0.0747255600464015</v>
      </c>
      <c r="C2472" s="24" t="n">
        <v>-0.0212134339514636</v>
      </c>
      <c r="D2472" s="24" t="n">
        <v>0.600433873699001</v>
      </c>
      <c r="E2472" s="24" t="n">
        <v>0.825279377612752</v>
      </c>
      <c r="F2472" s="24" t="s">
        <v>60</v>
      </c>
      <c r="G2472" s="24" t="s">
        <v>61</v>
      </c>
    </row>
    <row r="2473" customFormat="false" ht="13.8" hidden="false" customHeight="false" outlineLevel="0" collapsed="false">
      <c r="A2473" s="24" t="s">
        <v>2310</v>
      </c>
      <c r="B2473" s="24" t="n">
        <v>0.0930807578182405</v>
      </c>
      <c r="C2473" s="24" t="n">
        <v>-0.0212134339514636</v>
      </c>
      <c r="D2473" s="24" t="n">
        <v>0.600433873699001</v>
      </c>
      <c r="E2473" s="24" t="n">
        <v>0.825279377612752</v>
      </c>
      <c r="F2473" s="24" t="s">
        <v>60</v>
      </c>
      <c r="G2473" s="24" t="s">
        <v>61</v>
      </c>
    </row>
    <row r="2474" customFormat="false" ht="13.8" hidden="false" customHeight="false" outlineLevel="0" collapsed="false">
      <c r="A2474" s="24" t="s">
        <v>2279</v>
      </c>
      <c r="B2474" s="24" t="n">
        <v>0.119860638332019</v>
      </c>
      <c r="C2474" s="24" t="n">
        <v>-0.0212134339514636</v>
      </c>
      <c r="D2474" s="24" t="n">
        <v>0.600433873699001</v>
      </c>
      <c r="E2474" s="24" t="n">
        <v>0.825279377612752</v>
      </c>
      <c r="F2474" s="24" t="s">
        <v>60</v>
      </c>
      <c r="G2474" s="24" t="s">
        <v>61</v>
      </c>
    </row>
    <row r="2475" customFormat="false" ht="13.8" hidden="false" customHeight="false" outlineLevel="0" collapsed="false">
      <c r="A2475" s="24" t="s">
        <v>2251</v>
      </c>
      <c r="B2475" s="24" t="n">
        <v>0.0946865761602614</v>
      </c>
      <c r="C2475" s="24" t="n">
        <v>-0.0212134339514636</v>
      </c>
      <c r="D2475" s="24" t="n">
        <v>0.600433873699001</v>
      </c>
      <c r="E2475" s="24" t="n">
        <v>0.825279377612752</v>
      </c>
      <c r="F2475" s="24" t="s">
        <v>60</v>
      </c>
      <c r="G2475" s="24" t="s">
        <v>61</v>
      </c>
    </row>
    <row r="2476" customFormat="false" ht="13.8" hidden="false" customHeight="false" outlineLevel="0" collapsed="false">
      <c r="A2476" s="24" t="s">
        <v>2252</v>
      </c>
      <c r="B2476" s="24" t="n">
        <v>0.0904733234449293</v>
      </c>
      <c r="C2476" s="24" t="n">
        <v>-0.0212134339514636</v>
      </c>
      <c r="D2476" s="24" t="n">
        <v>0.600433873699001</v>
      </c>
      <c r="E2476" s="24" t="n">
        <v>0.825279377612752</v>
      </c>
      <c r="F2476" s="24" t="s">
        <v>60</v>
      </c>
      <c r="G2476" s="24" t="s">
        <v>61</v>
      </c>
    </row>
    <row r="2477" customFormat="false" ht="13.8" hidden="false" customHeight="false" outlineLevel="0" collapsed="false">
      <c r="A2477" s="24" t="s">
        <v>2280</v>
      </c>
      <c r="B2477" s="24" t="n">
        <v>0.119860638332019</v>
      </c>
      <c r="C2477" s="24" t="n">
        <v>-0.0212134339514636</v>
      </c>
      <c r="D2477" s="24" t="n">
        <v>0.600433873699001</v>
      </c>
      <c r="E2477" s="24" t="n">
        <v>0.825279377612752</v>
      </c>
      <c r="F2477" s="24" t="s">
        <v>60</v>
      </c>
      <c r="G2477" s="24" t="s">
        <v>61</v>
      </c>
    </row>
    <row r="2478" customFormat="false" ht="13.8" hidden="false" customHeight="false" outlineLevel="0" collapsed="false">
      <c r="A2478" s="24" t="s">
        <v>2253</v>
      </c>
      <c r="B2478" s="24" t="n">
        <v>0.0904733234449293</v>
      </c>
      <c r="C2478" s="24" t="n">
        <v>-0.0212134339514636</v>
      </c>
      <c r="D2478" s="24" t="n">
        <v>0.600433873699001</v>
      </c>
      <c r="E2478" s="24" t="n">
        <v>0.825279377612752</v>
      </c>
      <c r="F2478" s="24" t="s">
        <v>60</v>
      </c>
      <c r="G2478" s="24" t="s">
        <v>61</v>
      </c>
    </row>
    <row r="2479" customFormat="false" ht="13.8" hidden="false" customHeight="false" outlineLevel="0" collapsed="false">
      <c r="A2479" s="24" t="s">
        <v>2311</v>
      </c>
      <c r="B2479" s="24" t="n">
        <v>0.0930807578182405</v>
      </c>
      <c r="C2479" s="24" t="n">
        <v>-0.0212134339514636</v>
      </c>
      <c r="D2479" s="24" t="n">
        <v>0.600433873699001</v>
      </c>
      <c r="E2479" s="24" t="n">
        <v>0.825279377612752</v>
      </c>
      <c r="F2479" s="24" t="s">
        <v>60</v>
      </c>
      <c r="G2479" s="24" t="s">
        <v>61</v>
      </c>
    </row>
    <row r="2480" customFormat="false" ht="13.8" hidden="false" customHeight="false" outlineLevel="0" collapsed="false">
      <c r="A2480" s="24" t="s">
        <v>2281</v>
      </c>
      <c r="B2480" s="24" t="n">
        <v>0.142628748788382</v>
      </c>
      <c r="C2480" s="24" t="n">
        <v>-0.0212134339514636</v>
      </c>
      <c r="D2480" s="24" t="n">
        <v>0.600433873699001</v>
      </c>
      <c r="E2480" s="24" t="n">
        <v>0.825279377612752</v>
      </c>
      <c r="F2480" s="24" t="n">
        <v>0.92270305134083</v>
      </c>
      <c r="G2480" s="24" t="s">
        <v>61</v>
      </c>
    </row>
    <row r="2481" customFormat="false" ht="13.8" hidden="false" customHeight="false" outlineLevel="0" collapsed="false">
      <c r="A2481" s="24" t="s">
        <v>2282</v>
      </c>
      <c r="B2481" s="24" t="n">
        <v>0.142628748788382</v>
      </c>
      <c r="C2481" s="24" t="n">
        <v>-0.0212134339514636</v>
      </c>
      <c r="D2481" s="24" t="n">
        <v>0.600433873699001</v>
      </c>
      <c r="E2481" s="24" t="n">
        <v>0.825279377612752</v>
      </c>
      <c r="F2481" s="24" t="n">
        <v>0.92270305134083</v>
      </c>
      <c r="G2481" s="24" t="s">
        <v>61</v>
      </c>
    </row>
    <row r="2482" customFormat="false" ht="13.8" hidden="false" customHeight="false" outlineLevel="0" collapsed="false">
      <c r="A2482" s="24" t="s">
        <v>2254</v>
      </c>
      <c r="B2482" s="24" t="n">
        <v>0.0904733234449293</v>
      </c>
      <c r="C2482" s="24" t="n">
        <v>-0.0212134339514636</v>
      </c>
      <c r="D2482" s="24" t="n">
        <v>0.600433873699001</v>
      </c>
      <c r="E2482" s="24" t="n">
        <v>0.825279377612752</v>
      </c>
      <c r="F2482" s="24" t="s">
        <v>60</v>
      </c>
      <c r="G2482" s="24" t="s">
        <v>61</v>
      </c>
    </row>
    <row r="2483" customFormat="false" ht="13.8" hidden="false" customHeight="false" outlineLevel="0" collapsed="false">
      <c r="A2483" s="24" t="s">
        <v>2283</v>
      </c>
      <c r="B2483" s="24" t="n">
        <v>0.119860638332019</v>
      </c>
      <c r="C2483" s="24" t="n">
        <v>-0.0212134339514636</v>
      </c>
      <c r="D2483" s="24" t="n">
        <v>0.600433873699001</v>
      </c>
      <c r="E2483" s="24" t="n">
        <v>0.825279377612752</v>
      </c>
      <c r="F2483" s="24" t="s">
        <v>60</v>
      </c>
      <c r="G2483" s="24" t="s">
        <v>61</v>
      </c>
    </row>
    <row r="2484" customFormat="false" ht="13.8" hidden="false" customHeight="false" outlineLevel="0" collapsed="false">
      <c r="A2484" s="24" t="s">
        <v>2255</v>
      </c>
      <c r="B2484" s="24" t="n">
        <v>0.0946865761602614</v>
      </c>
      <c r="C2484" s="24" t="n">
        <v>-0.0212134339514636</v>
      </c>
      <c r="D2484" s="24" t="n">
        <v>0.600433873699001</v>
      </c>
      <c r="E2484" s="24" t="n">
        <v>0.825279377612752</v>
      </c>
      <c r="F2484" s="24" t="s">
        <v>60</v>
      </c>
      <c r="G2484" s="24" t="s">
        <v>61</v>
      </c>
    </row>
    <row r="2485" customFormat="false" ht="13.8" hidden="false" customHeight="false" outlineLevel="0" collapsed="false">
      <c r="A2485" s="24" t="s">
        <v>2256</v>
      </c>
      <c r="B2485" s="24" t="n">
        <v>0.0946865761602614</v>
      </c>
      <c r="C2485" s="24" t="n">
        <v>-0.0212134339514636</v>
      </c>
      <c r="D2485" s="24" t="n">
        <v>0.600433873699001</v>
      </c>
      <c r="E2485" s="24" t="n">
        <v>0.825279377612752</v>
      </c>
      <c r="F2485" s="24" t="s">
        <v>60</v>
      </c>
      <c r="G2485" s="24" t="s">
        <v>61</v>
      </c>
    </row>
    <row r="2486" customFormat="false" ht="13.8" hidden="false" customHeight="false" outlineLevel="0" collapsed="false">
      <c r="A2486" s="24" t="s">
        <v>2257</v>
      </c>
      <c r="B2486" s="24" t="n">
        <v>0.0946865761602614</v>
      </c>
      <c r="C2486" s="24" t="n">
        <v>-0.0212134339514636</v>
      </c>
      <c r="D2486" s="24" t="n">
        <v>0.600433873699001</v>
      </c>
      <c r="E2486" s="24" t="n">
        <v>0.825279377612752</v>
      </c>
      <c r="F2486" s="24" t="s">
        <v>60</v>
      </c>
      <c r="G2486" s="24" t="s">
        <v>61</v>
      </c>
    </row>
    <row r="2487" customFormat="false" ht="13.8" hidden="false" customHeight="false" outlineLevel="0" collapsed="false">
      <c r="A2487" s="24" t="s">
        <v>2258</v>
      </c>
      <c r="B2487" s="24" t="n">
        <v>0.0904733234449293</v>
      </c>
      <c r="C2487" s="24" t="n">
        <v>-0.0212134339514636</v>
      </c>
      <c r="D2487" s="24" t="n">
        <v>0.600433873699001</v>
      </c>
      <c r="E2487" s="24" t="n">
        <v>0.825279377612752</v>
      </c>
      <c r="F2487" s="24" t="s">
        <v>60</v>
      </c>
      <c r="G2487" s="24" t="s">
        <v>61</v>
      </c>
    </row>
    <row r="2488" customFormat="false" ht="13.8" hidden="false" customHeight="false" outlineLevel="0" collapsed="false">
      <c r="A2488" s="24" t="s">
        <v>2284</v>
      </c>
      <c r="B2488" s="24" t="n">
        <v>0.142628748788382</v>
      </c>
      <c r="C2488" s="24" t="n">
        <v>-0.0212134339514636</v>
      </c>
      <c r="D2488" s="24" t="n">
        <v>0.600433873699001</v>
      </c>
      <c r="E2488" s="24" t="n">
        <v>0.825279377612752</v>
      </c>
      <c r="F2488" s="24" t="n">
        <v>0.92270305134083</v>
      </c>
      <c r="G2488" s="24" t="s">
        <v>61</v>
      </c>
    </row>
    <row r="2489" customFormat="false" ht="13.8" hidden="false" customHeight="false" outlineLevel="0" collapsed="false">
      <c r="A2489" s="24" t="s">
        <v>2285</v>
      </c>
      <c r="B2489" s="24" t="n">
        <v>0.142628748788382</v>
      </c>
      <c r="C2489" s="24" t="n">
        <v>-0.0212134339514636</v>
      </c>
      <c r="D2489" s="24" t="n">
        <v>0.600433873699001</v>
      </c>
      <c r="E2489" s="24" t="n">
        <v>0.825279377612752</v>
      </c>
      <c r="F2489" s="24" t="n">
        <v>0.92270305134083</v>
      </c>
      <c r="G2489" s="24" t="s">
        <v>61</v>
      </c>
    </row>
    <row r="2490" customFormat="false" ht="13.8" hidden="false" customHeight="false" outlineLevel="0" collapsed="false">
      <c r="A2490" s="24" t="s">
        <v>2259</v>
      </c>
      <c r="B2490" s="24" t="n">
        <v>0.0904733234449294</v>
      </c>
      <c r="C2490" s="24" t="n">
        <v>-0.0212134339514636</v>
      </c>
      <c r="D2490" s="24" t="n">
        <v>0.600433873699001</v>
      </c>
      <c r="E2490" s="24" t="n">
        <v>0.825279377612752</v>
      </c>
      <c r="F2490" s="24" t="s">
        <v>60</v>
      </c>
      <c r="G2490" s="24" t="s">
        <v>61</v>
      </c>
    </row>
    <row r="2491" customFormat="false" ht="13.8" hidden="false" customHeight="false" outlineLevel="0" collapsed="false">
      <c r="A2491" s="24" t="s">
        <v>2286</v>
      </c>
      <c r="B2491" s="24" t="n">
        <v>0.119860638332019</v>
      </c>
      <c r="C2491" s="24" t="n">
        <v>-0.0212134339514636</v>
      </c>
      <c r="D2491" s="24" t="n">
        <v>0.600433873699001</v>
      </c>
      <c r="E2491" s="24" t="n">
        <v>0.825279377612752</v>
      </c>
      <c r="F2491" s="24" t="s">
        <v>60</v>
      </c>
      <c r="G2491" s="24" t="s">
        <v>61</v>
      </c>
    </row>
    <row r="2492" customFormat="false" ht="13.8" hidden="false" customHeight="false" outlineLevel="0" collapsed="false">
      <c r="A2492" s="24" t="s">
        <v>2312</v>
      </c>
      <c r="B2492" s="24" t="n">
        <v>0.0930807578182405</v>
      </c>
      <c r="C2492" s="24" t="n">
        <v>-0.0212134339514636</v>
      </c>
      <c r="D2492" s="24" t="n">
        <v>0.600433873699001</v>
      </c>
      <c r="E2492" s="24" t="n">
        <v>0.825279377612752</v>
      </c>
      <c r="F2492" s="24" t="s">
        <v>60</v>
      </c>
      <c r="G2492" s="24" t="s">
        <v>61</v>
      </c>
    </row>
    <row r="2493" customFormat="false" ht="13.8" hidden="false" customHeight="false" outlineLevel="0" collapsed="false">
      <c r="A2493" s="24" t="s">
        <v>2260</v>
      </c>
      <c r="B2493" s="24" t="n">
        <v>0.0747255600464015</v>
      </c>
      <c r="C2493" s="24" t="n">
        <v>-0.0212134339514636</v>
      </c>
      <c r="D2493" s="24" t="n">
        <v>0.600433873699001</v>
      </c>
      <c r="E2493" s="24" t="n">
        <v>0.825279377612752</v>
      </c>
      <c r="F2493" s="24" t="s">
        <v>60</v>
      </c>
      <c r="G2493" s="24" t="s">
        <v>61</v>
      </c>
    </row>
    <row r="2494" customFormat="false" ht="13.8" hidden="false" customHeight="false" outlineLevel="0" collapsed="false">
      <c r="A2494" s="24" t="s">
        <v>2261</v>
      </c>
      <c r="B2494" s="24" t="n">
        <v>0.0747255600464015</v>
      </c>
      <c r="C2494" s="24" t="n">
        <v>-0.0212134339514636</v>
      </c>
      <c r="D2494" s="24" t="n">
        <v>0.600433873699001</v>
      </c>
      <c r="E2494" s="24" t="n">
        <v>0.825279377612752</v>
      </c>
      <c r="F2494" s="24" t="s">
        <v>60</v>
      </c>
      <c r="G2494" s="24" t="s">
        <v>61</v>
      </c>
    </row>
    <row r="2495" customFormat="false" ht="13.8" hidden="false" customHeight="false" outlineLevel="0" collapsed="false">
      <c r="A2495" s="24" t="s">
        <v>2262</v>
      </c>
      <c r="B2495" s="24" t="n">
        <v>0.0747255600464015</v>
      </c>
      <c r="C2495" s="24" t="n">
        <v>-0.0212134339514636</v>
      </c>
      <c r="D2495" s="24" t="n">
        <v>0.600433873699001</v>
      </c>
      <c r="E2495" s="24" t="n">
        <v>0.825279377612752</v>
      </c>
      <c r="F2495" s="24" t="s">
        <v>60</v>
      </c>
      <c r="G2495" s="24" t="s">
        <v>61</v>
      </c>
    </row>
    <row r="2496" customFormat="false" ht="13.8" hidden="false" customHeight="false" outlineLevel="0" collapsed="false">
      <c r="A2496" s="24" t="s">
        <v>2263</v>
      </c>
      <c r="B2496" s="24" t="n">
        <v>0.119860638332019</v>
      </c>
      <c r="C2496" s="24" t="n">
        <v>-0.0212134339514636</v>
      </c>
      <c r="D2496" s="24" t="n">
        <v>0.600433873699001</v>
      </c>
      <c r="E2496" s="24" t="n">
        <v>0.825279377612752</v>
      </c>
      <c r="F2496" s="24" t="s">
        <v>60</v>
      </c>
      <c r="G2496" s="24" t="s">
        <v>61</v>
      </c>
    </row>
    <row r="2497" customFormat="false" ht="13.8" hidden="false" customHeight="false" outlineLevel="0" collapsed="false">
      <c r="A2497" s="24" t="s">
        <v>2264</v>
      </c>
      <c r="B2497" s="24" t="n">
        <v>0.119860638332019</v>
      </c>
      <c r="C2497" s="24" t="n">
        <v>-0.0212134339514636</v>
      </c>
      <c r="D2497" s="24" t="n">
        <v>0.600433873699001</v>
      </c>
      <c r="E2497" s="24" t="n">
        <v>0.825279377612752</v>
      </c>
      <c r="F2497" s="24" t="s">
        <v>60</v>
      </c>
      <c r="G2497" s="24" t="s">
        <v>61</v>
      </c>
    </row>
    <row r="2498" customFormat="false" ht="13.8" hidden="false" customHeight="false" outlineLevel="0" collapsed="false">
      <c r="A2498" s="24" t="s">
        <v>2265</v>
      </c>
      <c r="B2498" s="24" t="n">
        <v>0.0747255600464015</v>
      </c>
      <c r="C2498" s="24" t="n">
        <v>-0.0212134339514636</v>
      </c>
      <c r="D2498" s="24" t="n">
        <v>0.600433873699001</v>
      </c>
      <c r="E2498" s="24" t="n">
        <v>0.825279377612752</v>
      </c>
      <c r="F2498" s="24" t="s">
        <v>60</v>
      </c>
      <c r="G2498" s="24" t="s">
        <v>61</v>
      </c>
    </row>
    <row r="2499" customFormat="false" ht="13.8" hidden="false" customHeight="false" outlineLevel="0" collapsed="false">
      <c r="A2499" s="24" t="s">
        <v>2266</v>
      </c>
      <c r="B2499" s="24" t="n">
        <v>0.0834345825882245</v>
      </c>
      <c r="C2499" s="24" t="n">
        <v>-0.0212134339514636</v>
      </c>
      <c r="D2499" s="24" t="n">
        <v>0.600433873699001</v>
      </c>
      <c r="E2499" s="24" t="n">
        <v>0.825279377612752</v>
      </c>
      <c r="F2499" s="24" t="s">
        <v>60</v>
      </c>
      <c r="G2499" s="24" t="s">
        <v>61</v>
      </c>
    </row>
    <row r="2500" customFormat="false" ht="13.8" hidden="false" customHeight="false" outlineLevel="0" collapsed="false">
      <c r="A2500" s="24" t="s">
        <v>2267</v>
      </c>
      <c r="B2500" s="24" t="n">
        <v>0.0904733234449293</v>
      </c>
      <c r="C2500" s="24" t="n">
        <v>-0.0212134339514636</v>
      </c>
      <c r="D2500" s="24" t="n">
        <v>0.600433873699001</v>
      </c>
      <c r="E2500" s="24" t="n">
        <v>0.825279377612752</v>
      </c>
      <c r="F2500" s="24" t="s">
        <v>60</v>
      </c>
      <c r="G2500" s="24" t="s">
        <v>61</v>
      </c>
    </row>
    <row r="2501" customFormat="false" ht="13.8" hidden="false" customHeight="false" outlineLevel="0" collapsed="false">
      <c r="A2501" s="24" t="s">
        <v>2287</v>
      </c>
      <c r="B2501" s="24" t="n">
        <v>0.131484017219334</v>
      </c>
      <c r="C2501" s="24" t="n">
        <v>-0.0212134339514636</v>
      </c>
      <c r="D2501" s="24" t="n">
        <v>0.600433873699001</v>
      </c>
      <c r="E2501" s="24" t="n">
        <v>0.825279377612752</v>
      </c>
      <c r="F2501" s="24" t="s">
        <v>60</v>
      </c>
      <c r="G2501" s="24" t="s">
        <v>61</v>
      </c>
    </row>
    <row r="2502" customFormat="false" ht="13.8" hidden="false" customHeight="false" outlineLevel="0" collapsed="false">
      <c r="A2502" s="24" t="s">
        <v>2268</v>
      </c>
      <c r="B2502" s="24" t="n">
        <v>0.0747255600464015</v>
      </c>
      <c r="C2502" s="24" t="n">
        <v>-0.0212134339514636</v>
      </c>
      <c r="D2502" s="24" t="n">
        <v>0.600433873699001</v>
      </c>
      <c r="E2502" s="24" t="n">
        <v>0.825279377612752</v>
      </c>
      <c r="F2502" s="24" t="s">
        <v>60</v>
      </c>
      <c r="G2502" s="24" t="s">
        <v>61</v>
      </c>
    </row>
    <row r="2503" customFormat="false" ht="13.8" hidden="false" customHeight="false" outlineLevel="0" collapsed="false">
      <c r="A2503" s="24" t="s">
        <v>2288</v>
      </c>
      <c r="B2503" s="24" t="n">
        <v>0.0904733234449293</v>
      </c>
      <c r="C2503" s="24" t="n">
        <v>-0.0212134339514636</v>
      </c>
      <c r="D2503" s="24" t="n">
        <v>0.600433873699001</v>
      </c>
      <c r="E2503" s="24" t="n">
        <v>0.825279377612752</v>
      </c>
      <c r="F2503" s="24" t="s">
        <v>60</v>
      </c>
      <c r="G2503" s="24" t="s">
        <v>61</v>
      </c>
    </row>
    <row r="2504" customFormat="false" ht="13.8" hidden="false" customHeight="false" outlineLevel="0" collapsed="false">
      <c r="A2504" s="24" t="s">
        <v>2289</v>
      </c>
      <c r="B2504" s="24" t="n">
        <v>0.119860638332019</v>
      </c>
      <c r="C2504" s="24" t="n">
        <v>-0.0212134339514636</v>
      </c>
      <c r="D2504" s="24" t="n">
        <v>0.600433873699001</v>
      </c>
      <c r="E2504" s="24" t="n">
        <v>0.825279377612752</v>
      </c>
      <c r="F2504" s="24" t="s">
        <v>60</v>
      </c>
      <c r="G2504" s="24" t="s">
        <v>61</v>
      </c>
    </row>
    <row r="2505" customFormat="false" ht="13.8" hidden="false" customHeight="false" outlineLevel="0" collapsed="false">
      <c r="A2505" s="24" t="s">
        <v>2290</v>
      </c>
      <c r="B2505" s="24" t="n">
        <v>0.0904733234449293</v>
      </c>
      <c r="C2505" s="24" t="n">
        <v>-0.0212134339514636</v>
      </c>
      <c r="D2505" s="24" t="n">
        <v>0.600433873699001</v>
      </c>
      <c r="E2505" s="24" t="n">
        <v>0.825279377612752</v>
      </c>
      <c r="F2505" s="24" t="s">
        <v>60</v>
      </c>
      <c r="G2505" s="24" t="s">
        <v>61</v>
      </c>
    </row>
    <row r="2506" customFormat="false" ht="13.8" hidden="false" customHeight="false" outlineLevel="0" collapsed="false">
      <c r="A2506" s="24" t="s">
        <v>2291</v>
      </c>
      <c r="B2506" s="24" t="n">
        <v>0.131171114120048</v>
      </c>
      <c r="C2506" s="24" t="n">
        <v>-0.0212134339514636</v>
      </c>
      <c r="D2506" s="24" t="n">
        <v>0.600433873699001</v>
      </c>
      <c r="E2506" s="24" t="n">
        <v>0.825279377612752</v>
      </c>
      <c r="F2506" s="24" t="s">
        <v>60</v>
      </c>
      <c r="G2506" s="24" t="s">
        <v>61</v>
      </c>
    </row>
    <row r="2507" customFormat="false" ht="13.8" hidden="false" customHeight="false" outlineLevel="0" collapsed="false">
      <c r="A2507" s="24" t="s">
        <v>2269</v>
      </c>
      <c r="B2507" s="24" t="n">
        <v>0.0946865761602614</v>
      </c>
      <c r="C2507" s="24" t="n">
        <v>-0.0212134339514636</v>
      </c>
      <c r="D2507" s="24" t="n">
        <v>0.600433873699001</v>
      </c>
      <c r="E2507" s="24" t="n">
        <v>0.825279377612752</v>
      </c>
      <c r="F2507" s="24" t="s">
        <v>60</v>
      </c>
      <c r="G2507" s="24" t="s">
        <v>61</v>
      </c>
    </row>
    <row r="2508" customFormat="false" ht="13.8" hidden="false" customHeight="false" outlineLevel="0" collapsed="false">
      <c r="A2508" s="24" t="s">
        <v>2292</v>
      </c>
      <c r="B2508" s="24" t="n">
        <v>0.0904733234449293</v>
      </c>
      <c r="C2508" s="24" t="n">
        <v>-0.0212134339514636</v>
      </c>
      <c r="D2508" s="24" t="n">
        <v>0.600433873699001</v>
      </c>
      <c r="E2508" s="24" t="n">
        <v>0.825279377612752</v>
      </c>
      <c r="F2508" s="24" t="s">
        <v>60</v>
      </c>
      <c r="G2508" s="24" t="s">
        <v>61</v>
      </c>
    </row>
    <row r="2509" customFormat="false" ht="13.8" hidden="false" customHeight="false" outlineLevel="0" collapsed="false">
      <c r="A2509" s="24" t="s">
        <v>2270</v>
      </c>
      <c r="B2509" s="24" t="n">
        <v>0.0904733234449294</v>
      </c>
      <c r="C2509" s="24" t="n">
        <v>-0.0212134339514636</v>
      </c>
      <c r="D2509" s="24" t="n">
        <v>0.600433873699001</v>
      </c>
      <c r="E2509" s="24" t="n">
        <v>0.825279377612752</v>
      </c>
      <c r="F2509" s="24" t="s">
        <v>60</v>
      </c>
      <c r="G2509" s="24" t="s">
        <v>61</v>
      </c>
    </row>
    <row r="2510" customFormat="false" ht="13.8" hidden="false" customHeight="false" outlineLevel="0" collapsed="false">
      <c r="A2510" s="24" t="s">
        <v>2271</v>
      </c>
      <c r="B2510" s="24" t="n">
        <v>0.0747255600464016</v>
      </c>
      <c r="C2510" s="24" t="n">
        <v>-0.0212134339514636</v>
      </c>
      <c r="D2510" s="24" t="n">
        <v>0.600433873699001</v>
      </c>
      <c r="E2510" s="24" t="n">
        <v>0.825279377612752</v>
      </c>
      <c r="F2510" s="24" t="s">
        <v>60</v>
      </c>
      <c r="G2510" s="24" t="s">
        <v>61</v>
      </c>
    </row>
    <row r="2511" customFormat="false" ht="13.8" hidden="false" customHeight="false" outlineLevel="0" collapsed="false">
      <c r="A2511" s="24" t="s">
        <v>2293</v>
      </c>
      <c r="B2511" s="24" t="n">
        <v>0.0904733234449293</v>
      </c>
      <c r="C2511" s="24" t="n">
        <v>-0.0212134339514636</v>
      </c>
      <c r="D2511" s="24" t="n">
        <v>0.600433873699001</v>
      </c>
      <c r="E2511" s="24" t="n">
        <v>0.825279377612752</v>
      </c>
      <c r="F2511" s="24" t="s">
        <v>60</v>
      </c>
      <c r="G2511" s="24" t="s">
        <v>61</v>
      </c>
    </row>
    <row r="2512" customFormat="false" ht="13.8" hidden="false" customHeight="false" outlineLevel="0" collapsed="false">
      <c r="A2512" s="24" t="s">
        <v>2272</v>
      </c>
      <c r="B2512" s="24" t="n">
        <v>0.0904733234449293</v>
      </c>
      <c r="C2512" s="24" t="n">
        <v>-0.0212134339514636</v>
      </c>
      <c r="D2512" s="24" t="n">
        <v>0.600433873699001</v>
      </c>
      <c r="E2512" s="24" t="n">
        <v>0.825279377612752</v>
      </c>
      <c r="F2512" s="24" t="s">
        <v>60</v>
      </c>
      <c r="G2512" s="24" t="s">
        <v>61</v>
      </c>
    </row>
    <row r="2513" customFormat="false" ht="13.8" hidden="false" customHeight="false" outlineLevel="0" collapsed="false">
      <c r="A2513" s="24" t="s">
        <v>2294</v>
      </c>
      <c r="B2513" s="24" t="n">
        <v>0.142628748788382</v>
      </c>
      <c r="C2513" s="24" t="n">
        <v>-0.0212134339514636</v>
      </c>
      <c r="D2513" s="24" t="n">
        <v>0.600433873699001</v>
      </c>
      <c r="E2513" s="24" t="n">
        <v>0.825279377612752</v>
      </c>
      <c r="F2513" s="24" t="n">
        <v>0.92270305134083</v>
      </c>
      <c r="G2513" s="24" t="s">
        <v>61</v>
      </c>
    </row>
    <row r="2514" customFormat="false" ht="13.8" hidden="false" customHeight="false" outlineLevel="0" collapsed="false">
      <c r="A2514" s="24" t="s">
        <v>2273</v>
      </c>
      <c r="B2514" s="24" t="n">
        <v>0.0904733234449293</v>
      </c>
      <c r="C2514" s="24" t="n">
        <v>-0.0212134339514636</v>
      </c>
      <c r="D2514" s="24" t="n">
        <v>0.600433873699001</v>
      </c>
      <c r="E2514" s="24" t="n">
        <v>0.825279377612752</v>
      </c>
      <c r="F2514" s="24" t="s">
        <v>60</v>
      </c>
      <c r="G2514" s="24" t="s">
        <v>61</v>
      </c>
    </row>
    <row r="2515" customFormat="false" ht="13.8" hidden="false" customHeight="false" outlineLevel="0" collapsed="false">
      <c r="A2515" s="24" t="s">
        <v>2274</v>
      </c>
      <c r="B2515" s="24" t="n">
        <v>0.0747255600464016</v>
      </c>
      <c r="C2515" s="24" t="n">
        <v>-0.0212134339514636</v>
      </c>
      <c r="D2515" s="24" t="n">
        <v>0.600433873699001</v>
      </c>
      <c r="E2515" s="24" t="n">
        <v>0.825279377612752</v>
      </c>
      <c r="F2515" s="24" t="s">
        <v>60</v>
      </c>
      <c r="G2515" s="24" t="s">
        <v>61</v>
      </c>
    </row>
    <row r="2516" customFormat="false" ht="13.8" hidden="false" customHeight="false" outlineLevel="0" collapsed="false">
      <c r="A2516" s="24" t="s">
        <v>2313</v>
      </c>
      <c r="B2516" s="24" t="n">
        <v>0.108232015983784</v>
      </c>
      <c r="C2516" s="24" t="n">
        <v>-0.0212134339514636</v>
      </c>
      <c r="D2516" s="24" t="n">
        <v>0.600433873699001</v>
      </c>
      <c r="E2516" s="24" t="n">
        <v>0.825279377612752</v>
      </c>
      <c r="F2516" s="24" t="s">
        <v>60</v>
      </c>
      <c r="G2516" s="24" t="s">
        <v>61</v>
      </c>
    </row>
    <row r="2517" customFormat="false" ht="13.8" hidden="false" customHeight="false" outlineLevel="0" collapsed="false">
      <c r="A2517" s="24" t="s">
        <v>2295</v>
      </c>
      <c r="B2517" s="24" t="n">
        <v>0.0930807578182405</v>
      </c>
      <c r="C2517" s="24" t="n">
        <v>-0.0212134339514636</v>
      </c>
      <c r="D2517" s="24" t="n">
        <v>0.600433873699001</v>
      </c>
      <c r="E2517" s="24" t="n">
        <v>0.825279377612752</v>
      </c>
      <c r="F2517" s="24" t="s">
        <v>60</v>
      </c>
      <c r="G2517" s="24" t="s">
        <v>61</v>
      </c>
    </row>
    <row r="2518" customFormat="false" ht="13.8" hidden="false" customHeight="false" outlineLevel="0" collapsed="false">
      <c r="A2518" s="24" t="s">
        <v>2296</v>
      </c>
      <c r="B2518" s="24" t="n">
        <v>0.0946865761602613</v>
      </c>
      <c r="C2518" s="24" t="n">
        <v>-0.0212134339514636</v>
      </c>
      <c r="D2518" s="24" t="n">
        <v>0.600433873699001</v>
      </c>
      <c r="E2518" s="24" t="n">
        <v>0.825279377612752</v>
      </c>
      <c r="F2518" s="24" t="s">
        <v>60</v>
      </c>
      <c r="G2518" s="24" t="s">
        <v>61</v>
      </c>
    </row>
    <row r="2519" customFormat="false" ht="13.8" hidden="false" customHeight="false" outlineLevel="0" collapsed="false">
      <c r="A2519" s="24" t="s">
        <v>2297</v>
      </c>
      <c r="B2519" s="24" t="n">
        <v>0.0946865761602613</v>
      </c>
      <c r="C2519" s="24" t="n">
        <v>-0.0212134339514636</v>
      </c>
      <c r="D2519" s="24" t="n">
        <v>0.600433873699001</v>
      </c>
      <c r="E2519" s="24" t="n">
        <v>0.825279377612752</v>
      </c>
      <c r="F2519" s="24" t="s">
        <v>60</v>
      </c>
      <c r="G2519" s="24" t="s">
        <v>61</v>
      </c>
    </row>
    <row r="2520" customFormat="false" ht="13.8" hidden="false" customHeight="false" outlineLevel="0" collapsed="false">
      <c r="A2520" s="24" t="s">
        <v>2314</v>
      </c>
      <c r="B2520" s="24" t="n">
        <v>0.0904733234449293</v>
      </c>
      <c r="C2520" s="24" t="n">
        <v>-0.0212134339514636</v>
      </c>
      <c r="D2520" s="24" t="n">
        <v>0.600433873699001</v>
      </c>
      <c r="E2520" s="24" t="n">
        <v>0.825279377612752</v>
      </c>
      <c r="F2520" s="24" t="s">
        <v>60</v>
      </c>
      <c r="G2520" s="24" t="s">
        <v>61</v>
      </c>
    </row>
    <row r="2521" customFormat="false" ht="13.8" hidden="false" customHeight="false" outlineLevel="0" collapsed="false">
      <c r="A2521" s="24" t="s">
        <v>2298</v>
      </c>
      <c r="B2521" s="24" t="n">
        <v>0.0946865761602613</v>
      </c>
      <c r="C2521" s="24" t="n">
        <v>-0.0212134339514636</v>
      </c>
      <c r="D2521" s="24" t="n">
        <v>0.600433873699001</v>
      </c>
      <c r="E2521" s="24" t="n">
        <v>0.825279377612752</v>
      </c>
      <c r="F2521" s="24" t="s">
        <v>60</v>
      </c>
      <c r="G2521" s="24" t="s">
        <v>61</v>
      </c>
    </row>
    <row r="2522" customFormat="false" ht="13.8" hidden="false" customHeight="false" outlineLevel="0" collapsed="false">
      <c r="A2522" s="24" t="s">
        <v>2299</v>
      </c>
      <c r="B2522" s="24" t="n">
        <v>0.0946865761602613</v>
      </c>
      <c r="C2522" s="24" t="n">
        <v>-0.0212134339514636</v>
      </c>
      <c r="D2522" s="24" t="n">
        <v>0.600433873699001</v>
      </c>
      <c r="E2522" s="24" t="n">
        <v>0.825279377612752</v>
      </c>
      <c r="F2522" s="24" t="s">
        <v>60</v>
      </c>
      <c r="G2522" s="24" t="s">
        <v>61</v>
      </c>
    </row>
    <row r="2523" customFormat="false" ht="13.8" hidden="false" customHeight="false" outlineLevel="0" collapsed="false">
      <c r="A2523" s="24" t="s">
        <v>2315</v>
      </c>
      <c r="B2523" s="24" t="n">
        <v>0.130995864202769</v>
      </c>
      <c r="C2523" s="24" t="n">
        <v>-0.0212134339514636</v>
      </c>
      <c r="D2523" s="24" t="n">
        <v>0.600433873699001</v>
      </c>
      <c r="E2523" s="24" t="n">
        <v>0.825279377612752</v>
      </c>
      <c r="F2523" s="24" t="s">
        <v>60</v>
      </c>
      <c r="G2523" s="24" t="s">
        <v>61</v>
      </c>
    </row>
    <row r="2524" customFormat="false" ht="13.8" hidden="false" customHeight="false" outlineLevel="0" collapsed="false">
      <c r="A2524" s="24" t="s">
        <v>2316</v>
      </c>
      <c r="B2524" s="24" t="n">
        <v>0.130897809219852</v>
      </c>
      <c r="C2524" s="24" t="n">
        <v>-0.0212134339514636</v>
      </c>
      <c r="D2524" s="24" t="n">
        <v>0.600433873699001</v>
      </c>
      <c r="E2524" s="24" t="n">
        <v>0.825279377612752</v>
      </c>
      <c r="F2524" s="24" t="s">
        <v>60</v>
      </c>
      <c r="G2524" s="24" t="s">
        <v>61</v>
      </c>
    </row>
    <row r="2525" customFormat="false" ht="13.8" hidden="false" customHeight="false" outlineLevel="0" collapsed="false">
      <c r="A2525" s="24" t="s">
        <v>2300</v>
      </c>
      <c r="B2525" s="24" t="n">
        <v>0.0930807578182405</v>
      </c>
      <c r="C2525" s="24" t="n">
        <v>-0.0212134339514636</v>
      </c>
      <c r="D2525" s="24" t="n">
        <v>0.600433873699001</v>
      </c>
      <c r="E2525" s="24" t="n">
        <v>0.825279377612752</v>
      </c>
      <c r="F2525" s="24" t="s">
        <v>60</v>
      </c>
      <c r="G2525" s="24" t="s">
        <v>61</v>
      </c>
    </row>
    <row r="2526" customFormat="false" ht="13.8" hidden="false" customHeight="false" outlineLevel="0" collapsed="false">
      <c r="A2526" s="24" t="s">
        <v>2301</v>
      </c>
      <c r="B2526" s="24" t="n">
        <v>0.0930807578182405</v>
      </c>
      <c r="C2526" s="24" t="n">
        <v>-0.0212134339514636</v>
      </c>
      <c r="D2526" s="24" t="n">
        <v>0.600433873699001</v>
      </c>
      <c r="E2526" s="24" t="n">
        <v>0.825279377612752</v>
      </c>
      <c r="F2526" s="24" t="s">
        <v>60</v>
      </c>
      <c r="G2526" s="24" t="s">
        <v>61</v>
      </c>
    </row>
    <row r="2527" customFormat="false" ht="13.8" hidden="false" customHeight="false" outlineLevel="0" collapsed="false">
      <c r="A2527" s="24" t="s">
        <v>2302</v>
      </c>
      <c r="B2527" s="24" t="n">
        <v>0.0930807578182405</v>
      </c>
      <c r="C2527" s="24" t="n">
        <v>-0.0212134339514636</v>
      </c>
      <c r="D2527" s="24" t="n">
        <v>0.600433873699001</v>
      </c>
      <c r="E2527" s="24" t="n">
        <v>0.825279377612752</v>
      </c>
      <c r="F2527" s="24" t="s">
        <v>60</v>
      </c>
      <c r="G2527" s="24" t="s">
        <v>61</v>
      </c>
    </row>
    <row r="2528" customFormat="false" ht="13.8" hidden="false" customHeight="false" outlineLevel="0" collapsed="false">
      <c r="A2528" s="24" t="s">
        <v>2317</v>
      </c>
      <c r="B2528" s="24" t="n">
        <v>0.13238579376931</v>
      </c>
      <c r="C2528" s="24" t="n">
        <v>-0.0212134339514636</v>
      </c>
      <c r="D2528" s="24" t="n">
        <v>0.600433873699001</v>
      </c>
      <c r="E2528" s="24" t="n">
        <v>0.825279377612752</v>
      </c>
      <c r="F2528" s="24" t="s">
        <v>60</v>
      </c>
      <c r="G2528" s="24" t="s">
        <v>61</v>
      </c>
    </row>
    <row r="2529" customFormat="false" ht="13.8" hidden="false" customHeight="false" outlineLevel="0" collapsed="false">
      <c r="A2529" s="24" t="s">
        <v>2303</v>
      </c>
      <c r="B2529" s="24" t="n">
        <v>0.0946865761602613</v>
      </c>
      <c r="C2529" s="24" t="n">
        <v>-0.0212134339514636</v>
      </c>
      <c r="D2529" s="24" t="n">
        <v>0.600433873699001</v>
      </c>
      <c r="E2529" s="24" t="n">
        <v>0.825279377612752</v>
      </c>
      <c r="F2529" s="24" t="s">
        <v>60</v>
      </c>
      <c r="G2529" s="24" t="s">
        <v>61</v>
      </c>
    </row>
    <row r="2530" customFormat="false" ht="13.8" hidden="false" customHeight="false" outlineLevel="0" collapsed="false">
      <c r="A2530" s="24" t="s">
        <v>2304</v>
      </c>
      <c r="B2530" s="24" t="n">
        <v>0.0930807578182405</v>
      </c>
      <c r="C2530" s="24" t="n">
        <v>-0.0212134339514636</v>
      </c>
      <c r="D2530" s="24" t="n">
        <v>0.600433873699001</v>
      </c>
      <c r="E2530" s="24" t="n">
        <v>0.825279377612752</v>
      </c>
      <c r="F2530" s="24" t="s">
        <v>60</v>
      </c>
      <c r="G2530" s="24" t="s">
        <v>61</v>
      </c>
    </row>
    <row r="2531" customFormat="false" ht="13.8" hidden="false" customHeight="false" outlineLevel="0" collapsed="false">
      <c r="A2531" s="24" t="s">
        <v>2318</v>
      </c>
      <c r="B2531" s="24" t="n">
        <v>0.119860638332019</v>
      </c>
      <c r="C2531" s="24" t="n">
        <v>-0.0212134339514636</v>
      </c>
      <c r="D2531" s="24" t="n">
        <v>0.600433873699001</v>
      </c>
      <c r="E2531" s="24" t="n">
        <v>0.825279377612752</v>
      </c>
      <c r="F2531" s="24" t="s">
        <v>60</v>
      </c>
      <c r="G2531" s="24" t="s">
        <v>61</v>
      </c>
    </row>
    <row r="2532" customFormat="false" ht="13.8" hidden="false" customHeight="false" outlineLevel="0" collapsed="false">
      <c r="A2532" s="24" t="s">
        <v>2305</v>
      </c>
      <c r="B2532" s="24" t="n">
        <v>0.0930807578182405</v>
      </c>
      <c r="C2532" s="24" t="n">
        <v>-0.0212134339514636</v>
      </c>
      <c r="D2532" s="24" t="n">
        <v>0.600433873699001</v>
      </c>
      <c r="E2532" s="24" t="n">
        <v>0.825279377612752</v>
      </c>
      <c r="F2532" s="24" t="s">
        <v>60</v>
      </c>
      <c r="G2532" s="24" t="s">
        <v>61</v>
      </c>
    </row>
    <row r="2533" customFormat="false" ht="13.8" hidden="false" customHeight="false" outlineLevel="0" collapsed="false">
      <c r="A2533" s="24" t="s">
        <v>2306</v>
      </c>
      <c r="B2533" s="24" t="n">
        <v>0.0930807578182405</v>
      </c>
      <c r="C2533" s="24" t="n">
        <v>-0.0212134339514636</v>
      </c>
      <c r="D2533" s="24" t="n">
        <v>0.600433873699001</v>
      </c>
      <c r="E2533" s="24" t="n">
        <v>0.825279377612752</v>
      </c>
      <c r="F2533" s="24" t="s">
        <v>60</v>
      </c>
      <c r="G2533" s="24" t="s">
        <v>61</v>
      </c>
    </row>
    <row r="2534" customFormat="false" ht="13.8" hidden="false" customHeight="false" outlineLevel="0" collapsed="false">
      <c r="A2534" s="24" t="s">
        <v>2307</v>
      </c>
      <c r="B2534" s="24" t="n">
        <v>0.0930807578182405</v>
      </c>
      <c r="C2534" s="24" t="n">
        <v>-0.0212134339514636</v>
      </c>
      <c r="D2534" s="24" t="n">
        <v>0.600433873699001</v>
      </c>
      <c r="E2534" s="24" t="n">
        <v>0.825279377612752</v>
      </c>
      <c r="F2534" s="24" t="s">
        <v>60</v>
      </c>
      <c r="G2534" s="24" t="s">
        <v>61</v>
      </c>
    </row>
    <row r="2535" customFormat="false" ht="13.8" hidden="false" customHeight="false" outlineLevel="0" collapsed="false">
      <c r="A2535" s="24" t="s">
        <v>2308</v>
      </c>
      <c r="B2535" s="24" t="n">
        <v>0.0930807578182405</v>
      </c>
      <c r="C2535" s="24" t="n">
        <v>-0.0212134339514636</v>
      </c>
      <c r="D2535" s="24" t="n">
        <v>0.600433873699001</v>
      </c>
      <c r="E2535" s="24" t="n">
        <v>0.825279377612752</v>
      </c>
      <c r="F2535" s="24" t="s">
        <v>60</v>
      </c>
      <c r="G2535" s="24" t="s">
        <v>61</v>
      </c>
    </row>
    <row r="2536" customFormat="false" ht="13.8" hidden="false" customHeight="false" outlineLevel="0" collapsed="false">
      <c r="A2536" s="24" t="s">
        <v>2801</v>
      </c>
      <c r="B2536" s="24" t="n">
        <v>1681.13441082786</v>
      </c>
      <c r="C2536" s="24" t="n">
        <v>-0.0212870393451374</v>
      </c>
      <c r="D2536" s="24" t="n">
        <v>0.170023274235422</v>
      </c>
      <c r="E2536" s="24" t="n">
        <v>0.849438355684791</v>
      </c>
      <c r="F2536" s="24" t="n">
        <v>0.934720781529576</v>
      </c>
      <c r="G2536" s="24" t="s">
        <v>61</v>
      </c>
    </row>
    <row r="2537" customFormat="false" ht="13.8" hidden="false" customHeight="false" outlineLevel="0" collapsed="false">
      <c r="A2537" s="24" t="s">
        <v>3678</v>
      </c>
      <c r="B2537" s="24" t="n">
        <v>4585.64934592195</v>
      </c>
      <c r="C2537" s="24" t="n">
        <v>-0.0213560441455468</v>
      </c>
      <c r="D2537" s="24" t="n">
        <v>0.255008280499431</v>
      </c>
      <c r="E2537" s="24" t="n">
        <v>0.863356714675319</v>
      </c>
      <c r="F2537" s="24" t="n">
        <v>0.942755651105287</v>
      </c>
      <c r="G2537" s="24" t="s">
        <v>61</v>
      </c>
    </row>
    <row r="2538" customFormat="false" ht="13.8" hidden="false" customHeight="false" outlineLevel="0" collapsed="false">
      <c r="A2538" s="24" t="s">
        <v>3583</v>
      </c>
      <c r="B2538" s="24" t="n">
        <v>71.2433620878641</v>
      </c>
      <c r="C2538" s="24" t="n">
        <v>-0.0214875914740114</v>
      </c>
      <c r="D2538" s="24" t="n">
        <v>0.221256538466244</v>
      </c>
      <c r="E2538" s="24" t="n">
        <v>0.861446783544463</v>
      </c>
      <c r="F2538" s="24" t="n">
        <v>0.941442720696141</v>
      </c>
      <c r="G2538" s="24" t="s">
        <v>61</v>
      </c>
    </row>
    <row r="2539" customFormat="false" ht="13.8" hidden="false" customHeight="false" outlineLevel="0" collapsed="false">
      <c r="A2539" s="24" t="s">
        <v>2860</v>
      </c>
      <c r="B2539" s="24" t="n">
        <v>1783.06948029222</v>
      </c>
      <c r="C2539" s="24" t="n">
        <v>-0.0215041667721871</v>
      </c>
      <c r="D2539" s="24" t="n">
        <v>0.11918548243764</v>
      </c>
      <c r="E2539" s="24" t="n">
        <v>0.814367352018555</v>
      </c>
      <c r="F2539" s="24" t="n">
        <v>0.919731389435895</v>
      </c>
      <c r="G2539" s="24" t="s">
        <v>61</v>
      </c>
    </row>
    <row r="2540" customFormat="false" ht="13.8" hidden="false" customHeight="false" outlineLevel="0" collapsed="false">
      <c r="A2540" s="24" t="s">
        <v>3029</v>
      </c>
      <c r="B2540" s="24" t="n">
        <v>6520.89447319516</v>
      </c>
      <c r="C2540" s="24" t="n">
        <v>-0.0218551082029531</v>
      </c>
      <c r="D2540" s="24" t="n">
        <v>0.182477936060864</v>
      </c>
      <c r="E2540" s="24" t="n">
        <v>0.850313876530945</v>
      </c>
      <c r="F2540" s="24" t="n">
        <v>0.934985410166091</v>
      </c>
      <c r="G2540" s="24" t="s">
        <v>61</v>
      </c>
    </row>
    <row r="2541" customFormat="false" ht="13.8" hidden="false" customHeight="false" outlineLevel="0" collapsed="false">
      <c r="A2541" s="24" t="s">
        <v>1494</v>
      </c>
      <c r="B2541" s="24" t="n">
        <v>2.62106307033156</v>
      </c>
      <c r="C2541" s="24" t="n">
        <v>-0.021907617287679</v>
      </c>
      <c r="D2541" s="24" t="n">
        <v>0.465421604916448</v>
      </c>
      <c r="E2541" s="24" t="n">
        <v>0.850796385852968</v>
      </c>
      <c r="F2541" s="24" t="n">
        <v>0.935283134970772</v>
      </c>
      <c r="G2541" s="24" t="s">
        <v>61</v>
      </c>
    </row>
    <row r="2542" customFormat="false" ht="13.8" hidden="false" customHeight="false" outlineLevel="0" collapsed="false">
      <c r="A2542" s="24" t="s">
        <v>1773</v>
      </c>
      <c r="B2542" s="24" t="n">
        <v>322.620710150217</v>
      </c>
      <c r="C2542" s="24" t="n">
        <v>-0.0219818185970023</v>
      </c>
      <c r="D2542" s="24" t="n">
        <v>0.151472547533768</v>
      </c>
      <c r="E2542" s="24" t="n">
        <v>0.835177796872628</v>
      </c>
      <c r="F2542" s="24" t="n">
        <v>0.926688257508669</v>
      </c>
      <c r="G2542" s="24" t="s">
        <v>61</v>
      </c>
    </row>
    <row r="2543" customFormat="false" ht="13.8" hidden="false" customHeight="false" outlineLevel="0" collapsed="false">
      <c r="A2543" s="24" t="s">
        <v>1217</v>
      </c>
      <c r="B2543" s="24" t="n">
        <v>3911.29224051454</v>
      </c>
      <c r="C2543" s="24" t="n">
        <v>-0.021982872052146</v>
      </c>
      <c r="D2543" s="24" t="n">
        <v>0.0983397300943954</v>
      </c>
      <c r="E2543" s="24" t="n">
        <v>0.78439012089678</v>
      </c>
      <c r="F2543" s="24" t="n">
        <v>0.904670584961927</v>
      </c>
      <c r="G2543" s="24" t="s">
        <v>61</v>
      </c>
    </row>
    <row r="2544" customFormat="false" ht="13.8" hidden="false" customHeight="false" outlineLevel="0" collapsed="false">
      <c r="A2544" s="24" t="s">
        <v>1281</v>
      </c>
      <c r="B2544" s="24" t="n">
        <v>1960.93254840642</v>
      </c>
      <c r="C2544" s="24" t="n">
        <v>-0.0221475403562023</v>
      </c>
      <c r="D2544" s="24" t="n">
        <v>0.129813386777622</v>
      </c>
      <c r="E2544" s="24" t="n">
        <v>0.81869051338871</v>
      </c>
      <c r="F2544" s="24" t="n">
        <v>0.921457090303252</v>
      </c>
      <c r="G2544" s="24" t="s">
        <v>61</v>
      </c>
    </row>
    <row r="2545" customFormat="false" ht="13.8" hidden="false" customHeight="false" outlineLevel="0" collapsed="false">
      <c r="A2545" s="24" t="s">
        <v>3500</v>
      </c>
      <c r="B2545" s="24" t="n">
        <v>3.75759484521229</v>
      </c>
      <c r="C2545" s="24" t="n">
        <v>-0.0221990782927936</v>
      </c>
      <c r="D2545" s="24" t="n">
        <v>0.491657815911992</v>
      </c>
      <c r="E2545" s="24" t="n">
        <v>0.847196190418758</v>
      </c>
      <c r="F2545" s="24" t="n">
        <v>0.934720781529576</v>
      </c>
      <c r="G2545" s="24" t="s">
        <v>61</v>
      </c>
    </row>
    <row r="2546" customFormat="false" ht="13.8" hidden="false" customHeight="false" outlineLevel="0" collapsed="false">
      <c r="A2546" s="24" t="s">
        <v>2911</v>
      </c>
      <c r="B2546" s="24" t="n">
        <v>100.726093866943</v>
      </c>
      <c r="C2546" s="24" t="n">
        <v>-0.0222961509708684</v>
      </c>
      <c r="D2546" s="24" t="n">
        <v>0.153337598332787</v>
      </c>
      <c r="E2546" s="24" t="n">
        <v>0.833950051197697</v>
      </c>
      <c r="F2546" s="24" t="n">
        <v>0.926215080749366</v>
      </c>
      <c r="G2546" s="24" t="s">
        <v>61</v>
      </c>
    </row>
    <row r="2547" customFormat="false" ht="13.8" hidden="false" customHeight="false" outlineLevel="0" collapsed="false">
      <c r="A2547" s="24" t="s">
        <v>3195</v>
      </c>
      <c r="B2547" s="24" t="n">
        <v>120.608625749595</v>
      </c>
      <c r="C2547" s="24" t="n">
        <v>-0.0223918922704935</v>
      </c>
      <c r="D2547" s="24" t="n">
        <v>0.13630808356487</v>
      </c>
      <c r="E2547" s="24" t="n">
        <v>0.821929869965246</v>
      </c>
      <c r="F2547" s="24" t="n">
        <v>0.92245785344432</v>
      </c>
      <c r="G2547" s="24" t="s">
        <v>61</v>
      </c>
    </row>
    <row r="2548" customFormat="false" ht="13.8" hidden="false" customHeight="false" outlineLevel="0" collapsed="false">
      <c r="A2548" s="24" t="s">
        <v>3924</v>
      </c>
      <c r="B2548" s="24" t="n">
        <v>13.7633723364053</v>
      </c>
      <c r="C2548" s="24" t="n">
        <v>-0.0224955005367567</v>
      </c>
      <c r="D2548" s="24" t="n">
        <v>0.350103418244225</v>
      </c>
      <c r="E2548" s="24" t="n">
        <v>0.848565571291087</v>
      </c>
      <c r="F2548" s="24" t="n">
        <v>0.934720781529576</v>
      </c>
      <c r="G2548" s="24" t="s">
        <v>61</v>
      </c>
    </row>
    <row r="2549" customFormat="false" ht="13.8" hidden="false" customHeight="false" outlineLevel="0" collapsed="false">
      <c r="A2549" s="24" t="s">
        <v>2466</v>
      </c>
      <c r="B2549" s="24" t="n">
        <v>0.413304289363017</v>
      </c>
      <c r="C2549" s="24" t="n">
        <v>-0.0226554293192606</v>
      </c>
      <c r="D2549" s="24" t="n">
        <v>0.600111821751673</v>
      </c>
      <c r="E2549" s="24" t="n">
        <v>0.814188342931545</v>
      </c>
      <c r="F2549" s="24" t="n">
        <v>0.919731389435895</v>
      </c>
      <c r="G2549" s="24" t="s">
        <v>61</v>
      </c>
    </row>
    <row r="2550" customFormat="false" ht="13.8" hidden="false" customHeight="false" outlineLevel="0" collapsed="false">
      <c r="A2550" s="24" t="s">
        <v>3164</v>
      </c>
      <c r="B2550" s="24" t="n">
        <v>5954.45141577654</v>
      </c>
      <c r="C2550" s="24" t="n">
        <v>-0.0226648487910509</v>
      </c>
      <c r="D2550" s="24" t="n">
        <v>0.234230213710882</v>
      </c>
      <c r="E2550" s="24" t="n">
        <v>0.855067191655467</v>
      </c>
      <c r="F2550" s="24" t="n">
        <v>0.937644435338182</v>
      </c>
      <c r="G2550" s="24" t="s">
        <v>61</v>
      </c>
    </row>
    <row r="2551" customFormat="false" ht="13.8" hidden="false" customHeight="false" outlineLevel="0" collapsed="false">
      <c r="A2551" s="24" t="s">
        <v>3128</v>
      </c>
      <c r="B2551" s="24" t="n">
        <v>1167.31294987648</v>
      </c>
      <c r="C2551" s="24" t="n">
        <v>-0.0228328231357014</v>
      </c>
      <c r="D2551" s="24" t="n">
        <v>0.253596059444054</v>
      </c>
      <c r="E2551" s="24" t="n">
        <v>0.85411994535817</v>
      </c>
      <c r="F2551" s="24" t="n">
        <v>0.937187309362481</v>
      </c>
      <c r="G2551" s="24" t="s">
        <v>61</v>
      </c>
    </row>
    <row r="2552" customFormat="false" ht="13.8" hidden="false" customHeight="false" outlineLevel="0" collapsed="false">
      <c r="A2552" s="24" t="s">
        <v>2564</v>
      </c>
      <c r="B2552" s="24" t="n">
        <v>2.13179382212111</v>
      </c>
      <c r="C2552" s="24" t="n">
        <v>-0.0229175534395708</v>
      </c>
      <c r="D2552" s="24" t="n">
        <v>0.532255829964631</v>
      </c>
      <c r="E2552" s="24" t="n">
        <v>0.836898796140993</v>
      </c>
      <c r="F2552" s="24" t="n">
        <v>0.927391365417654</v>
      </c>
      <c r="G2552" s="24" t="s">
        <v>61</v>
      </c>
    </row>
    <row r="2553" customFormat="false" ht="13.8" hidden="false" customHeight="false" outlineLevel="0" collapsed="false">
      <c r="A2553" s="24" t="s">
        <v>2940</v>
      </c>
      <c r="B2553" s="24" t="n">
        <v>309.631491166903</v>
      </c>
      <c r="C2553" s="24" t="n">
        <v>-0.0229792587115367</v>
      </c>
      <c r="D2553" s="24" t="n">
        <v>0.159962677638525</v>
      </c>
      <c r="E2553" s="24" t="n">
        <v>0.832683041141379</v>
      </c>
      <c r="F2553" s="24" t="n">
        <v>0.926085585697585</v>
      </c>
      <c r="G2553" s="24" t="s">
        <v>61</v>
      </c>
    </row>
    <row r="2554" customFormat="false" ht="13.8" hidden="false" customHeight="false" outlineLevel="0" collapsed="false">
      <c r="A2554" s="24" t="s">
        <v>4092</v>
      </c>
      <c r="B2554" s="24" t="n">
        <v>215.135221606361</v>
      </c>
      <c r="C2554" s="24" t="n">
        <v>-0.0232124350477205</v>
      </c>
      <c r="D2554" s="24" t="n">
        <v>0.187366024712934</v>
      </c>
      <c r="E2554" s="24" t="n">
        <v>0.842868444106167</v>
      </c>
      <c r="F2554" s="24" t="n">
        <v>0.931669148552787</v>
      </c>
      <c r="G2554" s="24" t="s">
        <v>61</v>
      </c>
    </row>
    <row r="2555" customFormat="false" ht="13.8" hidden="false" customHeight="false" outlineLevel="0" collapsed="false">
      <c r="A2555" s="24" t="s">
        <v>2885</v>
      </c>
      <c r="B2555" s="24" t="n">
        <v>15.2464403397355</v>
      </c>
      <c r="C2555" s="24" t="n">
        <v>-0.0233296738627721</v>
      </c>
      <c r="D2555" s="24" t="n">
        <v>0.338912491947031</v>
      </c>
      <c r="E2555" s="24" t="n">
        <v>0.843577792962777</v>
      </c>
      <c r="F2555" s="24" t="n">
        <v>0.931986771264779</v>
      </c>
      <c r="G2555" s="24" t="s">
        <v>61</v>
      </c>
    </row>
    <row r="2556" customFormat="false" ht="13.8" hidden="false" customHeight="false" outlineLevel="0" collapsed="false">
      <c r="A2556" s="24" t="s">
        <v>2394</v>
      </c>
      <c r="B2556" s="24" t="n">
        <v>879.020825947043</v>
      </c>
      <c r="C2556" s="24" t="n">
        <v>-0.0233564127715288</v>
      </c>
      <c r="D2556" s="24" t="n">
        <v>0.126491274649399</v>
      </c>
      <c r="E2556" s="24" t="n">
        <v>0.805978026168111</v>
      </c>
      <c r="F2556" s="24" t="n">
        <v>0.917054338378296</v>
      </c>
      <c r="G2556" s="24" t="s">
        <v>61</v>
      </c>
    </row>
    <row r="2557" customFormat="false" ht="13.8" hidden="false" customHeight="false" outlineLevel="0" collapsed="false">
      <c r="A2557" s="24" t="s">
        <v>2642</v>
      </c>
      <c r="B2557" s="24" t="n">
        <v>2693.6085255129</v>
      </c>
      <c r="C2557" s="24" t="n">
        <v>-0.0234024995871884</v>
      </c>
      <c r="D2557" s="24" t="n">
        <v>0.0974788987265164</v>
      </c>
      <c r="E2557" s="24" t="n">
        <v>0.769417344001884</v>
      </c>
      <c r="F2557" s="24" t="n">
        <v>0.899011339643436</v>
      </c>
      <c r="G2557" s="24" t="s">
        <v>61</v>
      </c>
    </row>
    <row r="2558" customFormat="false" ht="13.8" hidden="false" customHeight="false" outlineLevel="0" collapsed="false">
      <c r="A2558" s="24" t="s">
        <v>2633</v>
      </c>
      <c r="B2558" s="24" t="n">
        <v>3322.85322074622</v>
      </c>
      <c r="C2558" s="24" t="n">
        <v>-0.0234155690490543</v>
      </c>
      <c r="D2558" s="24" t="n">
        <v>0.164806808824159</v>
      </c>
      <c r="E2558" s="24" t="n">
        <v>0.832097909359768</v>
      </c>
      <c r="F2558" s="24" t="n">
        <v>0.926085585697585</v>
      </c>
      <c r="G2558" s="24" t="s">
        <v>61</v>
      </c>
    </row>
    <row r="2559" customFormat="false" ht="13.8" hidden="false" customHeight="false" outlineLevel="0" collapsed="false">
      <c r="A2559" s="24" t="s">
        <v>497</v>
      </c>
      <c r="B2559" s="24" t="n">
        <v>332.702437792921</v>
      </c>
      <c r="C2559" s="24" t="n">
        <v>-0.0234478792178428</v>
      </c>
      <c r="D2559" s="24" t="n">
        <v>0.211686537148143</v>
      </c>
      <c r="E2559" s="24" t="n">
        <v>0.847547828530192</v>
      </c>
      <c r="F2559" s="24" t="n">
        <v>0.934720781529576</v>
      </c>
      <c r="G2559" s="24" t="s">
        <v>61</v>
      </c>
    </row>
    <row r="2560" customFormat="false" ht="13.8" hidden="false" customHeight="false" outlineLevel="0" collapsed="false">
      <c r="A2560" s="24" t="s">
        <v>4299</v>
      </c>
      <c r="B2560" s="24" t="n">
        <v>3331.65437474438</v>
      </c>
      <c r="C2560" s="24" t="n">
        <v>-0.0235852578501934</v>
      </c>
      <c r="D2560" s="24" t="n">
        <v>0.227625203802009</v>
      </c>
      <c r="E2560" s="24" t="n">
        <v>0.84881157447269</v>
      </c>
      <c r="F2560" s="24" t="n">
        <v>0.934720781529576</v>
      </c>
      <c r="G2560" s="24" t="s">
        <v>61</v>
      </c>
    </row>
    <row r="2561" customFormat="false" ht="13.8" hidden="false" customHeight="false" outlineLevel="0" collapsed="false">
      <c r="A2561" s="24" t="s">
        <v>2704</v>
      </c>
      <c r="B2561" s="24" t="n">
        <v>206.669117552163</v>
      </c>
      <c r="C2561" s="24" t="n">
        <v>-0.0236486328336758</v>
      </c>
      <c r="D2561" s="24" t="n">
        <v>0.259573817554921</v>
      </c>
      <c r="E2561" s="24" t="n">
        <v>0.848715339115045</v>
      </c>
      <c r="F2561" s="24" t="n">
        <v>0.934720781529576</v>
      </c>
      <c r="G2561" s="24" t="s">
        <v>61</v>
      </c>
    </row>
    <row r="2562" customFormat="false" ht="13.8" hidden="false" customHeight="false" outlineLevel="0" collapsed="false">
      <c r="A2562" s="24" t="s">
        <v>1639</v>
      </c>
      <c r="B2562" s="24" t="n">
        <v>1956.12721819778</v>
      </c>
      <c r="C2562" s="24" t="n">
        <v>-0.0237369862488652</v>
      </c>
      <c r="D2562" s="24" t="n">
        <v>0.135496396750473</v>
      </c>
      <c r="E2562" s="24" t="n">
        <v>0.810781166769311</v>
      </c>
      <c r="F2562" s="24" t="n">
        <v>0.918968543397497</v>
      </c>
      <c r="G2562" s="24" t="s">
        <v>61</v>
      </c>
    </row>
    <row r="2563" customFormat="false" ht="13.8" hidden="false" customHeight="false" outlineLevel="0" collapsed="false">
      <c r="A2563" s="24" t="s">
        <v>1104</v>
      </c>
      <c r="B2563" s="24" t="n">
        <v>6753.90905433182</v>
      </c>
      <c r="C2563" s="24" t="n">
        <v>-0.0239473945135806</v>
      </c>
      <c r="D2563" s="24" t="n">
        <v>0.109913125090747</v>
      </c>
      <c r="E2563" s="24" t="n">
        <v>0.782708482464147</v>
      </c>
      <c r="F2563" s="24" t="n">
        <v>0.904322094440005</v>
      </c>
      <c r="G2563" s="24" t="s">
        <v>61</v>
      </c>
    </row>
    <row r="2564" customFormat="false" ht="13.8" hidden="false" customHeight="false" outlineLevel="0" collapsed="false">
      <c r="A2564" s="24" t="s">
        <v>1411</v>
      </c>
      <c r="B2564" s="24" t="n">
        <v>277.532259059263</v>
      </c>
      <c r="C2564" s="24" t="n">
        <v>-0.023975684015651</v>
      </c>
      <c r="D2564" s="24" t="n">
        <v>0.150220825543621</v>
      </c>
      <c r="E2564" s="24" t="n">
        <v>0.819684238850613</v>
      </c>
      <c r="F2564" s="24" t="n">
        <v>0.921740612244264</v>
      </c>
      <c r="G2564" s="24" t="s">
        <v>61</v>
      </c>
    </row>
    <row r="2565" customFormat="false" ht="13.8" hidden="false" customHeight="false" outlineLevel="0" collapsed="false">
      <c r="A2565" s="24" t="s">
        <v>1512</v>
      </c>
      <c r="B2565" s="24" t="n">
        <v>5267.82591487174</v>
      </c>
      <c r="C2565" s="24" t="n">
        <v>-0.0240914267533631</v>
      </c>
      <c r="D2565" s="24" t="n">
        <v>0.128380134859005</v>
      </c>
      <c r="E2565" s="24" t="n">
        <v>0.80178532717484</v>
      </c>
      <c r="F2565" s="24" t="n">
        <v>0.91534913159247</v>
      </c>
      <c r="G2565" s="24" t="s">
        <v>61</v>
      </c>
    </row>
    <row r="2566" customFormat="false" ht="13.8" hidden="false" customHeight="false" outlineLevel="0" collapsed="false">
      <c r="A2566" s="24" t="s">
        <v>3579</v>
      </c>
      <c r="B2566" s="24" t="n">
        <v>1086.2664841136</v>
      </c>
      <c r="C2566" s="24" t="n">
        <v>-0.0244978147913869</v>
      </c>
      <c r="D2566" s="24" t="n">
        <v>0.123419886480521</v>
      </c>
      <c r="E2566" s="24" t="n">
        <v>0.793629706869417</v>
      </c>
      <c r="F2566" s="24" t="n">
        <v>0.911219759615861</v>
      </c>
      <c r="G2566" s="24" t="s">
        <v>61</v>
      </c>
    </row>
    <row r="2567" customFormat="false" ht="13.8" hidden="false" customHeight="false" outlineLevel="0" collapsed="false">
      <c r="A2567" s="24" t="s">
        <v>3330</v>
      </c>
      <c r="B2567" s="24" t="n">
        <v>1988.30170907151</v>
      </c>
      <c r="C2567" s="24" t="n">
        <v>-0.0246648581993612</v>
      </c>
      <c r="D2567" s="24" t="n">
        <v>0.219975832391971</v>
      </c>
      <c r="E2567" s="24" t="n">
        <v>0.841129694076928</v>
      </c>
      <c r="F2567" s="24" t="n">
        <v>0.930726605673514</v>
      </c>
      <c r="G2567" s="24" t="s">
        <v>61</v>
      </c>
    </row>
    <row r="2568" customFormat="false" ht="13.8" hidden="false" customHeight="false" outlineLevel="0" collapsed="false">
      <c r="A2568" s="24" t="s">
        <v>2470</v>
      </c>
      <c r="B2568" s="24" t="n">
        <v>1759.29671328359</v>
      </c>
      <c r="C2568" s="24" t="n">
        <v>-0.0246671067851707</v>
      </c>
      <c r="D2568" s="24" t="n">
        <v>0.115915824822652</v>
      </c>
      <c r="E2568" s="24" t="n">
        <v>0.783914893465135</v>
      </c>
      <c r="F2568" s="24" t="n">
        <v>0.904532937417842</v>
      </c>
      <c r="G2568" s="24" t="s">
        <v>61</v>
      </c>
    </row>
    <row r="2569" customFormat="false" ht="13.8" hidden="false" customHeight="false" outlineLevel="0" collapsed="false">
      <c r="A2569" s="24" t="s">
        <v>3018</v>
      </c>
      <c r="B2569" s="24" t="n">
        <v>2763.11840456036</v>
      </c>
      <c r="C2569" s="24" t="n">
        <v>-0.0247233814043346</v>
      </c>
      <c r="D2569" s="24" t="n">
        <v>0.192352714886611</v>
      </c>
      <c r="E2569" s="24" t="n">
        <v>0.834492613515685</v>
      </c>
      <c r="F2569" s="24" t="n">
        <v>0.926584684238005</v>
      </c>
      <c r="G2569" s="24" t="s">
        <v>61</v>
      </c>
    </row>
    <row r="2570" customFormat="false" ht="13.8" hidden="false" customHeight="false" outlineLevel="0" collapsed="false">
      <c r="A2570" s="24" t="s">
        <v>1666</v>
      </c>
      <c r="B2570" s="24" t="n">
        <v>86680.9428622314</v>
      </c>
      <c r="C2570" s="24" t="n">
        <v>-0.0249059788842873</v>
      </c>
      <c r="D2570" s="24" t="n">
        <v>0.111684699725481</v>
      </c>
      <c r="E2570" s="24" t="n">
        <v>0.776589386381087</v>
      </c>
      <c r="F2570" s="24" t="n">
        <v>0.901970896567252</v>
      </c>
      <c r="G2570" s="24" t="s">
        <v>61</v>
      </c>
    </row>
    <row r="2571" customFormat="false" ht="13.8" hidden="false" customHeight="false" outlineLevel="0" collapsed="false">
      <c r="A2571" s="24" t="s">
        <v>3112</v>
      </c>
      <c r="B2571" s="24" t="n">
        <v>0.557406073726963</v>
      </c>
      <c r="C2571" s="24" t="n">
        <v>-0.0249918609619708</v>
      </c>
      <c r="D2571" s="24" t="n">
        <v>0.49461420639557</v>
      </c>
      <c r="E2571" s="24" t="n">
        <v>0.828269887822205</v>
      </c>
      <c r="F2571" s="24" t="n">
        <v>0.923885904223253</v>
      </c>
      <c r="G2571" s="24" t="s">
        <v>61</v>
      </c>
    </row>
    <row r="2572" customFormat="false" ht="13.8" hidden="false" customHeight="false" outlineLevel="0" collapsed="false">
      <c r="A2572" s="24" t="s">
        <v>3298</v>
      </c>
      <c r="B2572" s="24" t="n">
        <v>426.943175625927</v>
      </c>
      <c r="C2572" s="24" t="n">
        <v>-0.0252178004859586</v>
      </c>
      <c r="D2572" s="24" t="n">
        <v>0.207732506435141</v>
      </c>
      <c r="E2572" s="24" t="n">
        <v>0.835425094272022</v>
      </c>
      <c r="F2572" s="24" t="n">
        <v>0.926688257508669</v>
      </c>
      <c r="G2572" s="24" t="s">
        <v>61</v>
      </c>
    </row>
    <row r="2573" customFormat="false" ht="13.8" hidden="false" customHeight="false" outlineLevel="0" collapsed="false">
      <c r="A2573" s="24" t="s">
        <v>2094</v>
      </c>
      <c r="B2573" s="24" t="n">
        <v>28069.2786420158</v>
      </c>
      <c r="C2573" s="24" t="n">
        <v>-0.0253663194857634</v>
      </c>
      <c r="D2573" s="24" t="n">
        <v>0.0985266051583454</v>
      </c>
      <c r="E2573" s="24" t="n">
        <v>0.75253292272253</v>
      </c>
      <c r="F2573" s="24" t="n">
        <v>0.891038638171524</v>
      </c>
      <c r="G2573" s="24" t="s">
        <v>61</v>
      </c>
    </row>
    <row r="2574" customFormat="false" ht="13.8" hidden="false" customHeight="false" outlineLevel="0" collapsed="false">
      <c r="A2574" s="24" t="s">
        <v>2528</v>
      </c>
      <c r="B2574" s="24" t="n">
        <v>0.556072139679665</v>
      </c>
      <c r="C2574" s="24" t="n">
        <v>-0.0253949300817545</v>
      </c>
      <c r="D2574" s="24" t="n">
        <v>0.59851795031972</v>
      </c>
      <c r="E2574" s="24" t="n">
        <v>0.794122983266442</v>
      </c>
      <c r="F2574" s="24" t="n">
        <v>0.911549172839884</v>
      </c>
      <c r="G2574" s="24" t="s">
        <v>61</v>
      </c>
    </row>
    <row r="2575" customFormat="false" ht="13.8" hidden="false" customHeight="false" outlineLevel="0" collapsed="false">
      <c r="A2575" s="24" t="s">
        <v>1152</v>
      </c>
      <c r="B2575" s="24" t="n">
        <v>298.095047196852</v>
      </c>
      <c r="C2575" s="24" t="n">
        <v>-0.0255135254515151</v>
      </c>
      <c r="D2575" s="24" t="n">
        <v>0.208002032714641</v>
      </c>
      <c r="E2575" s="24" t="n">
        <v>0.833590649409003</v>
      </c>
      <c r="F2575" s="24" t="n">
        <v>0.926085585697585</v>
      </c>
      <c r="G2575" s="24" t="s">
        <v>61</v>
      </c>
    </row>
    <row r="2576" customFormat="false" ht="13.8" hidden="false" customHeight="false" outlineLevel="0" collapsed="false">
      <c r="A2576" s="24" t="s">
        <v>2754</v>
      </c>
      <c r="B2576" s="24" t="n">
        <v>1907.53295152849</v>
      </c>
      <c r="C2576" s="24" t="n">
        <v>-0.0255164042003591</v>
      </c>
      <c r="D2576" s="24" t="n">
        <v>0.0896855514985241</v>
      </c>
      <c r="E2576" s="24" t="n">
        <v>0.733816925874582</v>
      </c>
      <c r="F2576" s="24" t="n">
        <v>0.884143306488824</v>
      </c>
      <c r="G2576" s="24" t="s">
        <v>61</v>
      </c>
    </row>
    <row r="2577" customFormat="false" ht="13.8" hidden="false" customHeight="false" outlineLevel="0" collapsed="false">
      <c r="A2577" s="24" t="s">
        <v>3572</v>
      </c>
      <c r="B2577" s="24" t="n">
        <v>1321.58584362657</v>
      </c>
      <c r="C2577" s="24" t="n">
        <v>-0.0255800894991795</v>
      </c>
      <c r="D2577" s="24" t="n">
        <v>0.183498342240751</v>
      </c>
      <c r="E2577" s="24" t="n">
        <v>0.825653927508886</v>
      </c>
      <c r="F2577" s="24" t="n">
        <v>0.92270305134083</v>
      </c>
      <c r="G2577" s="24" t="s">
        <v>61</v>
      </c>
    </row>
    <row r="2578" customFormat="false" ht="13.8" hidden="false" customHeight="false" outlineLevel="0" collapsed="false">
      <c r="A2578" s="24" t="s">
        <v>2913</v>
      </c>
      <c r="B2578" s="24" t="n">
        <v>157.504081779084</v>
      </c>
      <c r="C2578" s="24" t="n">
        <v>-0.0256733121074313</v>
      </c>
      <c r="D2578" s="24" t="n">
        <v>0.240706192653649</v>
      </c>
      <c r="E2578" s="24" t="n">
        <v>0.836455978706509</v>
      </c>
      <c r="F2578" s="24" t="n">
        <v>0.927133264227516</v>
      </c>
      <c r="G2578" s="24" t="s">
        <v>61</v>
      </c>
    </row>
    <row r="2579" customFormat="false" ht="13.8" hidden="false" customHeight="false" outlineLevel="0" collapsed="false">
      <c r="A2579" s="24" t="s">
        <v>2087</v>
      </c>
      <c r="B2579" s="24" t="n">
        <v>2825.10805948375</v>
      </c>
      <c r="C2579" s="24" t="n">
        <v>-0.0256903416423578</v>
      </c>
      <c r="D2579" s="24" t="n">
        <v>0.132407601751095</v>
      </c>
      <c r="E2579" s="24" t="n">
        <v>0.792779597069385</v>
      </c>
      <c r="F2579" s="24" t="n">
        <v>0.910717160014428</v>
      </c>
      <c r="G2579" s="24" t="s">
        <v>61</v>
      </c>
    </row>
    <row r="2580" customFormat="false" ht="13.8" hidden="false" customHeight="false" outlineLevel="0" collapsed="false">
      <c r="A2580" s="24" t="s">
        <v>4358</v>
      </c>
      <c r="B2580" s="24" t="n">
        <v>911.001890529307</v>
      </c>
      <c r="C2580" s="24" t="n">
        <v>-0.0257370009394533</v>
      </c>
      <c r="D2580" s="24" t="n">
        <v>0.16073258046098</v>
      </c>
      <c r="E2580" s="24" t="n">
        <v>0.813444475471814</v>
      </c>
      <c r="F2580" s="24" t="n">
        <v>0.919731389435895</v>
      </c>
      <c r="G2580" s="24" t="s">
        <v>61</v>
      </c>
    </row>
    <row r="2581" customFormat="false" ht="13.8" hidden="false" customHeight="false" outlineLevel="0" collapsed="false">
      <c r="A2581" s="24" t="s">
        <v>2946</v>
      </c>
      <c r="B2581" s="24" t="n">
        <v>0.500045055068686</v>
      </c>
      <c r="C2581" s="24" t="n">
        <v>-0.0258346653040403</v>
      </c>
      <c r="D2581" s="24" t="n">
        <v>0.556939382268494</v>
      </c>
      <c r="E2581" s="24" t="n">
        <v>0.810415330838252</v>
      </c>
      <c r="F2581" s="24" t="n">
        <v>0.918968543397497</v>
      </c>
      <c r="G2581" s="24" t="s">
        <v>61</v>
      </c>
    </row>
    <row r="2582" customFormat="false" ht="13.8" hidden="false" customHeight="false" outlineLevel="0" collapsed="false">
      <c r="A2582" s="24" t="s">
        <v>4028</v>
      </c>
      <c r="B2582" s="24" t="n">
        <v>2330.47921508469</v>
      </c>
      <c r="C2582" s="24" t="n">
        <v>-0.0259459313671814</v>
      </c>
      <c r="D2582" s="24" t="n">
        <v>0.130625687661442</v>
      </c>
      <c r="E2582" s="24" t="n">
        <v>0.789084805094276</v>
      </c>
      <c r="F2582" s="24" t="n">
        <v>0.907416710258114</v>
      </c>
      <c r="G2582" s="24" t="s">
        <v>61</v>
      </c>
    </row>
    <row r="2583" customFormat="false" ht="13.8" hidden="false" customHeight="false" outlineLevel="0" collapsed="false">
      <c r="A2583" s="24" t="s">
        <v>2785</v>
      </c>
      <c r="B2583" s="24" t="n">
        <v>630.176270244774</v>
      </c>
      <c r="C2583" s="24" t="n">
        <v>-0.0260905557136578</v>
      </c>
      <c r="D2583" s="24" t="n">
        <v>0.123995519489692</v>
      </c>
      <c r="E2583" s="24" t="n">
        <v>0.781176287075619</v>
      </c>
      <c r="F2583" s="24" t="n">
        <v>0.903497161564025</v>
      </c>
      <c r="G2583" s="24" t="s">
        <v>61</v>
      </c>
    </row>
    <row r="2584" customFormat="false" ht="13.8" hidden="false" customHeight="false" outlineLevel="0" collapsed="false">
      <c r="A2584" s="24" t="s">
        <v>3586</v>
      </c>
      <c r="B2584" s="24" t="n">
        <v>5580.677211464</v>
      </c>
      <c r="C2584" s="24" t="n">
        <v>-0.0260915828770039</v>
      </c>
      <c r="D2584" s="24" t="n">
        <v>0.19247537493129</v>
      </c>
      <c r="E2584" s="24" t="n">
        <v>0.825547377456202</v>
      </c>
      <c r="F2584" s="24" t="n">
        <v>0.92270305134083</v>
      </c>
      <c r="G2584" s="24" t="s">
        <v>61</v>
      </c>
    </row>
    <row r="2585" customFormat="false" ht="13.8" hidden="false" customHeight="false" outlineLevel="0" collapsed="false">
      <c r="A2585" s="24" t="s">
        <v>1467</v>
      </c>
      <c r="B2585" s="24" t="n">
        <v>48.171227662992</v>
      </c>
      <c r="C2585" s="24" t="n">
        <v>-0.0261071408391287</v>
      </c>
      <c r="D2585" s="24" t="n">
        <v>0.225268619522807</v>
      </c>
      <c r="E2585" s="24" t="n">
        <v>0.8327076525258</v>
      </c>
      <c r="F2585" s="24" t="n">
        <v>0.926085585697585</v>
      </c>
      <c r="G2585" s="24" t="s">
        <v>61</v>
      </c>
    </row>
    <row r="2586" customFormat="false" ht="13.8" hidden="false" customHeight="false" outlineLevel="0" collapsed="false">
      <c r="A2586" s="24" t="s">
        <v>3632</v>
      </c>
      <c r="B2586" s="24" t="n">
        <v>18.5750704526473</v>
      </c>
      <c r="C2586" s="24" t="n">
        <v>-0.0262054623835544</v>
      </c>
      <c r="D2586" s="24" t="n">
        <v>0.347731003052361</v>
      </c>
      <c r="E2586" s="24" t="n">
        <v>0.824377062377734</v>
      </c>
      <c r="F2586" s="24" t="n">
        <v>0.92270305134083</v>
      </c>
      <c r="G2586" s="24" t="s">
        <v>61</v>
      </c>
    </row>
    <row r="2587" customFormat="false" ht="13.8" hidden="false" customHeight="false" outlineLevel="0" collapsed="false">
      <c r="A2587" s="24" t="s">
        <v>3518</v>
      </c>
      <c r="B2587" s="24" t="n">
        <v>3399.33867909106</v>
      </c>
      <c r="C2587" s="24" t="n">
        <v>-0.0264612436111884</v>
      </c>
      <c r="D2587" s="24" t="n">
        <v>0.0898222820059559</v>
      </c>
      <c r="E2587" s="24" t="n">
        <v>0.724652232227518</v>
      </c>
      <c r="F2587" s="24" t="n">
        <v>0.878927436608948</v>
      </c>
      <c r="G2587" s="24" t="s">
        <v>61</v>
      </c>
    </row>
    <row r="2588" customFormat="false" ht="13.8" hidden="false" customHeight="false" outlineLevel="0" collapsed="false">
      <c r="A2588" s="24" t="s">
        <v>3134</v>
      </c>
      <c r="B2588" s="24" t="n">
        <v>5685.79162105098</v>
      </c>
      <c r="C2588" s="24" t="n">
        <v>-0.0264851077814256</v>
      </c>
      <c r="D2588" s="24" t="n">
        <v>0.103823883067335</v>
      </c>
      <c r="E2588" s="24" t="n">
        <v>0.751092950102955</v>
      </c>
      <c r="F2588" s="24" t="n">
        <v>0.890624848484497</v>
      </c>
      <c r="G2588" s="24" t="s">
        <v>61</v>
      </c>
    </row>
    <row r="2589" customFormat="false" ht="13.8" hidden="false" customHeight="false" outlineLevel="0" collapsed="false">
      <c r="A2589" s="24" t="s">
        <v>3015</v>
      </c>
      <c r="B2589" s="24" t="n">
        <v>8654.15264276584</v>
      </c>
      <c r="C2589" s="24" t="n">
        <v>-0.026493094009212</v>
      </c>
      <c r="D2589" s="24" t="n">
        <v>0.166164982905015</v>
      </c>
      <c r="E2589" s="24" t="n">
        <v>0.811230069212245</v>
      </c>
      <c r="F2589" s="24" t="n">
        <v>0.919241461187914</v>
      </c>
      <c r="G2589" s="24" t="s">
        <v>61</v>
      </c>
    </row>
    <row r="2590" customFormat="false" ht="13.8" hidden="false" customHeight="false" outlineLevel="0" collapsed="false">
      <c r="A2590" s="24" t="s">
        <v>1483</v>
      </c>
      <c r="B2590" s="24" t="n">
        <v>21887.794610362</v>
      </c>
      <c r="C2590" s="24" t="n">
        <v>-0.0265865307272808</v>
      </c>
      <c r="D2590" s="24" t="n">
        <v>0.131071061617001</v>
      </c>
      <c r="E2590" s="24" t="n">
        <v>0.784443817161915</v>
      </c>
      <c r="F2590" s="24" t="n">
        <v>0.904670584961927</v>
      </c>
      <c r="G2590" s="24" t="s">
        <v>61</v>
      </c>
    </row>
    <row r="2591" customFormat="false" ht="13.8" hidden="false" customHeight="false" outlineLevel="0" collapsed="false">
      <c r="A2591" s="24" t="s">
        <v>3870</v>
      </c>
      <c r="B2591" s="24" t="n">
        <v>2513.33915522058</v>
      </c>
      <c r="C2591" s="24" t="n">
        <v>-0.0267334479649744</v>
      </c>
      <c r="D2591" s="24" t="n">
        <v>0.267675821941574</v>
      </c>
      <c r="E2591" s="24" t="n">
        <v>0.828793451669545</v>
      </c>
      <c r="F2591" s="24" t="n">
        <v>0.923885904223253</v>
      </c>
      <c r="G2591" s="24" t="s">
        <v>61</v>
      </c>
    </row>
    <row r="2592" customFormat="false" ht="13.8" hidden="false" customHeight="false" outlineLevel="0" collapsed="false">
      <c r="A2592" s="24" t="s">
        <v>3169</v>
      </c>
      <c r="B2592" s="24" t="n">
        <v>1132.63084168541</v>
      </c>
      <c r="C2592" s="24" t="n">
        <v>-0.0268274992348273</v>
      </c>
      <c r="D2592" s="24" t="n">
        <v>0.128632889721024</v>
      </c>
      <c r="E2592" s="24" t="n">
        <v>0.780098249526911</v>
      </c>
      <c r="F2592" s="24" t="n">
        <v>0.90295963526215</v>
      </c>
      <c r="G2592" s="24" t="s">
        <v>61</v>
      </c>
    </row>
    <row r="2593" customFormat="false" ht="13.8" hidden="false" customHeight="false" outlineLevel="0" collapsed="false">
      <c r="A2593" s="24" t="s">
        <v>3118</v>
      </c>
      <c r="B2593" s="24" t="n">
        <v>4.7831991420456</v>
      </c>
      <c r="C2593" s="24" t="n">
        <v>-0.0268735657778733</v>
      </c>
      <c r="D2593" s="24" t="n">
        <v>0.505141920780805</v>
      </c>
      <c r="E2593" s="24" t="n">
        <v>0.814559169208384</v>
      </c>
      <c r="F2593" s="24" t="n">
        <v>0.919731389435895</v>
      </c>
      <c r="G2593" s="24" t="s">
        <v>61</v>
      </c>
    </row>
    <row r="2594" customFormat="false" ht="13.8" hidden="false" customHeight="false" outlineLevel="0" collapsed="false">
      <c r="A2594" s="24" t="s">
        <v>1183</v>
      </c>
      <c r="B2594" s="24" t="n">
        <v>73387.2964571336</v>
      </c>
      <c r="C2594" s="24" t="n">
        <v>-0.027009402110004</v>
      </c>
      <c r="D2594" s="24" t="n">
        <v>0.184814075441768</v>
      </c>
      <c r="E2594" s="24" t="n">
        <v>0.816651966747999</v>
      </c>
      <c r="F2594" s="24" t="n">
        <v>0.920661494927491</v>
      </c>
      <c r="G2594" s="24" t="s">
        <v>61</v>
      </c>
    </row>
    <row r="2595" customFormat="false" ht="13.8" hidden="false" customHeight="false" outlineLevel="0" collapsed="false">
      <c r="A2595" s="24" t="s">
        <v>2104</v>
      </c>
      <c r="B2595" s="24" t="n">
        <v>795.464324992101</v>
      </c>
      <c r="C2595" s="24" t="n">
        <v>-0.0271748274474091</v>
      </c>
      <c r="D2595" s="24" t="n">
        <v>0.125427128011049</v>
      </c>
      <c r="E2595" s="24" t="n">
        <v>0.773918106665001</v>
      </c>
      <c r="F2595" s="24" t="n">
        <v>0.901166627911866</v>
      </c>
      <c r="G2595" s="24" t="s">
        <v>61</v>
      </c>
    </row>
    <row r="2596" customFormat="false" ht="13.8" hidden="false" customHeight="false" outlineLevel="0" collapsed="false">
      <c r="A2596" s="24" t="s">
        <v>2947</v>
      </c>
      <c r="B2596" s="24" t="n">
        <v>12.7592981579818</v>
      </c>
      <c r="C2596" s="24" t="n">
        <v>-0.0273456535320561</v>
      </c>
      <c r="D2596" s="24" t="n">
        <v>0.293669606406085</v>
      </c>
      <c r="E2596" s="24" t="n">
        <v>0.821947419400238</v>
      </c>
      <c r="F2596" s="24" t="n">
        <v>0.92245785344432</v>
      </c>
      <c r="G2596" s="24" t="s">
        <v>61</v>
      </c>
    </row>
    <row r="2597" customFormat="false" ht="13.8" hidden="false" customHeight="false" outlineLevel="0" collapsed="false">
      <c r="A2597" s="24" t="s">
        <v>3756</v>
      </c>
      <c r="B2597" s="24" t="n">
        <v>4592.1713909244</v>
      </c>
      <c r="C2597" s="24" t="n">
        <v>-0.0273998305181215</v>
      </c>
      <c r="D2597" s="24" t="n">
        <v>0.242375198358863</v>
      </c>
      <c r="E2597" s="24" t="n">
        <v>0.825740643310912</v>
      </c>
      <c r="F2597" s="24" t="n">
        <v>0.92270305134083</v>
      </c>
      <c r="G2597" s="24" t="s">
        <v>61</v>
      </c>
    </row>
    <row r="2598" customFormat="false" ht="13.8" hidden="false" customHeight="false" outlineLevel="0" collapsed="false">
      <c r="A2598" s="24" t="s">
        <v>2844</v>
      </c>
      <c r="B2598" s="24" t="n">
        <v>0.553225435335206</v>
      </c>
      <c r="C2598" s="24" t="n">
        <v>-0.0277445512725927</v>
      </c>
      <c r="D2598" s="24" t="n">
        <v>0.593566047369282</v>
      </c>
      <c r="E2598" s="24" t="n">
        <v>0.779733690699889</v>
      </c>
      <c r="F2598" s="24" t="n">
        <v>0.90295963526215</v>
      </c>
      <c r="G2598" s="24" t="s">
        <v>61</v>
      </c>
    </row>
    <row r="2599" customFormat="false" ht="13.8" hidden="false" customHeight="false" outlineLevel="0" collapsed="false">
      <c r="A2599" s="24" t="s">
        <v>4107</v>
      </c>
      <c r="B2599" s="24" t="n">
        <v>1217.20638940104</v>
      </c>
      <c r="C2599" s="24" t="n">
        <v>-0.0277571247761066</v>
      </c>
      <c r="D2599" s="24" t="n">
        <v>0.200026720176201</v>
      </c>
      <c r="E2599" s="24" t="n">
        <v>0.817119176919266</v>
      </c>
      <c r="F2599" s="24" t="n">
        <v>0.920755749215898</v>
      </c>
      <c r="G2599" s="24" t="s">
        <v>61</v>
      </c>
    </row>
    <row r="2600" customFormat="false" ht="13.8" hidden="false" customHeight="false" outlineLevel="0" collapsed="false">
      <c r="A2600" s="24" t="s">
        <v>3138</v>
      </c>
      <c r="B2600" s="24" t="n">
        <v>0.749105006559508</v>
      </c>
      <c r="C2600" s="24" t="n">
        <v>-0.027806762984349</v>
      </c>
      <c r="D2600" s="24" t="n">
        <v>0.55505306869559</v>
      </c>
      <c r="E2600" s="24" t="n">
        <v>0.797325176885625</v>
      </c>
      <c r="F2600" s="24" t="n">
        <v>0.913326064912812</v>
      </c>
      <c r="G2600" s="24" t="s">
        <v>61</v>
      </c>
    </row>
    <row r="2601" customFormat="false" ht="13.8" hidden="false" customHeight="false" outlineLevel="0" collapsed="false">
      <c r="A2601" s="24" t="s">
        <v>2824</v>
      </c>
      <c r="B2601" s="24" t="n">
        <v>355.784809817614</v>
      </c>
      <c r="C2601" s="24" t="n">
        <v>-0.0278391086452777</v>
      </c>
      <c r="D2601" s="24" t="n">
        <v>0.208310459294049</v>
      </c>
      <c r="E2601" s="24" t="n">
        <v>0.818817993986929</v>
      </c>
      <c r="F2601" s="24" t="n">
        <v>0.921457090303252</v>
      </c>
      <c r="G2601" s="24" t="s">
        <v>61</v>
      </c>
    </row>
    <row r="2602" customFormat="false" ht="13.8" hidden="false" customHeight="false" outlineLevel="0" collapsed="false">
      <c r="A2602" s="24" t="s">
        <v>2389</v>
      </c>
      <c r="B2602" s="24" t="n">
        <v>454.498756242895</v>
      </c>
      <c r="C2602" s="24" t="n">
        <v>-0.0278416135831077</v>
      </c>
      <c r="D2602" s="24" t="n">
        <v>0.212571048361475</v>
      </c>
      <c r="E2602" s="24" t="n">
        <v>0.819753559440568</v>
      </c>
      <c r="F2602" s="24" t="n">
        <v>0.921740612244264</v>
      </c>
      <c r="G2602" s="24" t="s">
        <v>61</v>
      </c>
    </row>
    <row r="2603" customFormat="false" ht="13.8" hidden="false" customHeight="false" outlineLevel="0" collapsed="false">
      <c r="A2603" s="24" t="s">
        <v>2514</v>
      </c>
      <c r="B2603" s="24" t="n">
        <v>0.383311293478832</v>
      </c>
      <c r="C2603" s="24" t="n">
        <v>-0.0280440206426749</v>
      </c>
      <c r="D2603" s="24" t="n">
        <v>0.601920213640168</v>
      </c>
      <c r="E2603" s="24" t="n">
        <v>0.771683132889651</v>
      </c>
      <c r="F2603" s="24" t="n">
        <v>0.899510867188301</v>
      </c>
      <c r="G2603" s="24" t="s">
        <v>61</v>
      </c>
    </row>
    <row r="2604" customFormat="false" ht="13.8" hidden="false" customHeight="false" outlineLevel="0" collapsed="false">
      <c r="A2604" s="24" t="s">
        <v>2471</v>
      </c>
      <c r="B2604" s="24" t="n">
        <v>599.858000728824</v>
      </c>
      <c r="C2604" s="24" t="n">
        <v>-0.0281471085427444</v>
      </c>
      <c r="D2604" s="24" t="n">
        <v>0.141370117372152</v>
      </c>
      <c r="E2604" s="24" t="n">
        <v>0.781868214211986</v>
      </c>
      <c r="F2604" s="24" t="n">
        <v>0.903824104206841</v>
      </c>
      <c r="G2604" s="24" t="s">
        <v>61</v>
      </c>
    </row>
    <row r="2605" customFormat="false" ht="13.8" hidden="false" customHeight="false" outlineLevel="0" collapsed="false">
      <c r="A2605" s="24" t="s">
        <v>1701</v>
      </c>
      <c r="B2605" s="24" t="n">
        <v>625.451939759883</v>
      </c>
      <c r="C2605" s="24" t="n">
        <v>-0.0281687085959539</v>
      </c>
      <c r="D2605" s="24" t="n">
        <v>0.148658291664464</v>
      </c>
      <c r="E2605" s="24" t="n">
        <v>0.787691017023667</v>
      </c>
      <c r="F2605" s="24" t="n">
        <v>0.906737153333835</v>
      </c>
      <c r="G2605" s="24" t="s">
        <v>61</v>
      </c>
    </row>
    <row r="2606" customFormat="false" ht="13.8" hidden="false" customHeight="false" outlineLevel="0" collapsed="false">
      <c r="A2606" s="24" t="s">
        <v>3470</v>
      </c>
      <c r="B2606" s="24" t="n">
        <v>868.83970843462</v>
      </c>
      <c r="C2606" s="24" t="n">
        <v>-0.028291395378207</v>
      </c>
      <c r="D2606" s="24" t="n">
        <v>0.222270562562872</v>
      </c>
      <c r="E2606" s="24" t="n">
        <v>0.818628204902588</v>
      </c>
      <c r="F2606" s="24" t="n">
        <v>0.921457090303252</v>
      </c>
      <c r="G2606" s="24" t="s">
        <v>61</v>
      </c>
    </row>
    <row r="2607" customFormat="false" ht="13.8" hidden="false" customHeight="false" outlineLevel="0" collapsed="false">
      <c r="A2607" s="24" t="s">
        <v>3862</v>
      </c>
      <c r="B2607" s="24" t="n">
        <v>499.258825484997</v>
      </c>
      <c r="C2607" s="24" t="n">
        <v>-0.0282987821491326</v>
      </c>
      <c r="D2607" s="24" t="n">
        <v>0.206652106907159</v>
      </c>
      <c r="E2607" s="24" t="n">
        <v>0.81548193264099</v>
      </c>
      <c r="F2607" s="24" t="n">
        <v>0.920046921194189</v>
      </c>
      <c r="G2607" s="24" t="s">
        <v>61</v>
      </c>
    </row>
    <row r="2608" customFormat="false" ht="13.8" hidden="false" customHeight="false" outlineLevel="0" collapsed="false">
      <c r="A2608" s="24" t="s">
        <v>1801</v>
      </c>
      <c r="B2608" s="24" t="n">
        <v>232.172883901094</v>
      </c>
      <c r="C2608" s="24" t="n">
        <v>-0.0283108753153503</v>
      </c>
      <c r="D2608" s="24" t="n">
        <v>0.25167684195735</v>
      </c>
      <c r="E2608" s="24" t="n">
        <v>0.820016880384822</v>
      </c>
      <c r="F2608" s="24" t="n">
        <v>0.921740612244264</v>
      </c>
      <c r="G2608" s="24" t="s">
        <v>61</v>
      </c>
    </row>
    <row r="2609" customFormat="false" ht="13.8" hidden="false" customHeight="false" outlineLevel="0" collapsed="false">
      <c r="A2609" s="24" t="s">
        <v>1846</v>
      </c>
      <c r="B2609" s="24" t="n">
        <v>28160.4075195909</v>
      </c>
      <c r="C2609" s="24" t="n">
        <v>-0.0283145176851209</v>
      </c>
      <c r="D2609" s="24" t="n">
        <v>0.0739808266008082</v>
      </c>
      <c r="E2609" s="24" t="n">
        <v>0.659697839576443</v>
      </c>
      <c r="F2609" s="24" t="n">
        <v>0.849691461244666</v>
      </c>
      <c r="G2609" s="24" t="s">
        <v>61</v>
      </c>
    </row>
    <row r="2610" customFormat="false" ht="13.8" hidden="false" customHeight="false" outlineLevel="0" collapsed="false">
      <c r="A2610" s="24" t="s">
        <v>3434</v>
      </c>
      <c r="B2610" s="24" t="n">
        <v>15.0149243427012</v>
      </c>
      <c r="C2610" s="24" t="n">
        <v>-0.0283792118731043</v>
      </c>
      <c r="D2610" s="24" t="n">
        <v>0.430287666502407</v>
      </c>
      <c r="E2610" s="24" t="n">
        <v>0.809247605096764</v>
      </c>
      <c r="F2610" s="24" t="n">
        <v>0.918880892471055</v>
      </c>
      <c r="G2610" s="24" t="s">
        <v>61</v>
      </c>
    </row>
    <row r="2611" customFormat="false" ht="13.8" hidden="false" customHeight="false" outlineLevel="0" collapsed="false">
      <c r="A2611" s="24" t="s">
        <v>2487</v>
      </c>
      <c r="B2611" s="24" t="n">
        <v>1.01064375384532</v>
      </c>
      <c r="C2611" s="24" t="n">
        <v>-0.0284148104235427</v>
      </c>
      <c r="D2611" s="24" t="n">
        <v>0.468933202393419</v>
      </c>
      <c r="E2611" s="24" t="n">
        <v>0.807786481885014</v>
      </c>
      <c r="F2611" s="24" t="n">
        <v>0.918402288413412</v>
      </c>
      <c r="G2611" s="24" t="s">
        <v>61</v>
      </c>
    </row>
    <row r="2612" customFormat="false" ht="13.8" hidden="false" customHeight="false" outlineLevel="0" collapsed="false">
      <c r="A2612" s="24" t="s">
        <v>2882</v>
      </c>
      <c r="B2612" s="24" t="n">
        <v>251.995551023966</v>
      </c>
      <c r="C2612" s="24" t="n">
        <v>-0.0285036812880709</v>
      </c>
      <c r="D2612" s="24" t="n">
        <v>0.294135702672477</v>
      </c>
      <c r="E2612" s="24" t="n">
        <v>0.814577585572384</v>
      </c>
      <c r="F2612" s="24" t="n">
        <v>0.919731389435895</v>
      </c>
      <c r="G2612" s="24" t="s">
        <v>61</v>
      </c>
    </row>
    <row r="2613" customFormat="false" ht="13.8" hidden="false" customHeight="false" outlineLevel="0" collapsed="false">
      <c r="A2613" s="24" t="s">
        <v>1835</v>
      </c>
      <c r="B2613" s="24" t="n">
        <v>1016.22299109113</v>
      </c>
      <c r="C2613" s="24" t="n">
        <v>-0.0287218499728083</v>
      </c>
      <c r="D2613" s="24" t="n">
        <v>0.109310798448278</v>
      </c>
      <c r="E2613" s="24" t="n">
        <v>0.739881821540096</v>
      </c>
      <c r="F2613" s="24" t="n">
        <v>0.88733586905854</v>
      </c>
      <c r="G2613" s="24" t="s">
        <v>61</v>
      </c>
    </row>
    <row r="2614" customFormat="false" ht="13.8" hidden="false" customHeight="false" outlineLevel="0" collapsed="false">
      <c r="A2614" s="24" t="s">
        <v>3419</v>
      </c>
      <c r="B2614" s="24" t="n">
        <v>70471.0364010223</v>
      </c>
      <c r="C2614" s="24" t="n">
        <v>-0.0288679716134006</v>
      </c>
      <c r="D2614" s="24" t="n">
        <v>0.110879980602149</v>
      </c>
      <c r="E2614" s="24" t="n">
        <v>0.741019481772565</v>
      </c>
      <c r="F2614" s="24" t="n">
        <v>0.887681103662392</v>
      </c>
      <c r="G2614" s="24" t="s">
        <v>61</v>
      </c>
    </row>
    <row r="2615" customFormat="false" ht="13.8" hidden="false" customHeight="false" outlineLevel="0" collapsed="false">
      <c r="A2615" s="24" t="s">
        <v>1757</v>
      </c>
      <c r="B2615" s="24" t="n">
        <v>27.7930549688636</v>
      </c>
      <c r="C2615" s="24" t="n">
        <v>-0.0289678477099091</v>
      </c>
      <c r="D2615" s="24" t="n">
        <v>0.265190294397821</v>
      </c>
      <c r="E2615" s="24" t="n">
        <v>0.815113979079062</v>
      </c>
      <c r="F2615" s="24" t="n">
        <v>0.919866746446658</v>
      </c>
      <c r="G2615" s="24" t="s">
        <v>61</v>
      </c>
    </row>
    <row r="2616" customFormat="false" ht="13.8" hidden="false" customHeight="false" outlineLevel="0" collapsed="false">
      <c r="A2616" s="24" t="s">
        <v>2368</v>
      </c>
      <c r="B2616" s="24" t="n">
        <v>447.627805002193</v>
      </c>
      <c r="C2616" s="24" t="n">
        <v>-0.0291109794896836</v>
      </c>
      <c r="D2616" s="24" t="n">
        <v>0.107476570710073</v>
      </c>
      <c r="E2616" s="24" t="n">
        <v>0.733546715312173</v>
      </c>
      <c r="F2616" s="24" t="n">
        <v>0.884143306488824</v>
      </c>
      <c r="G2616" s="24" t="s">
        <v>61</v>
      </c>
    </row>
    <row r="2617" customFormat="false" ht="13.8" hidden="false" customHeight="false" outlineLevel="0" collapsed="false">
      <c r="A2617" s="24" t="s">
        <v>746</v>
      </c>
      <c r="B2617" s="24" t="n">
        <v>1340.26570787778</v>
      </c>
      <c r="C2617" s="24" t="n">
        <v>-0.0291617274953375</v>
      </c>
      <c r="D2617" s="24" t="n">
        <v>0.148208812579811</v>
      </c>
      <c r="E2617" s="24" t="n">
        <v>0.780046292751155</v>
      </c>
      <c r="F2617" s="24" t="n">
        <v>0.90295963526215</v>
      </c>
      <c r="G2617" s="24" t="s">
        <v>61</v>
      </c>
    </row>
    <row r="2618" customFormat="false" ht="13.8" hidden="false" customHeight="false" outlineLevel="0" collapsed="false">
      <c r="A2618" s="24" t="s">
        <v>2577</v>
      </c>
      <c r="B2618" s="24" t="n">
        <v>341.993233921158</v>
      </c>
      <c r="C2618" s="24" t="n">
        <v>-0.0291994006753501</v>
      </c>
      <c r="D2618" s="24" t="n">
        <v>0.182166546912467</v>
      </c>
      <c r="E2618" s="24" t="n">
        <v>0.800943920082065</v>
      </c>
      <c r="F2618" s="24" t="n">
        <v>0.915107866838133</v>
      </c>
      <c r="G2618" s="24" t="s">
        <v>61</v>
      </c>
    </row>
    <row r="2619" customFormat="false" ht="13.8" hidden="false" customHeight="false" outlineLevel="0" collapsed="false">
      <c r="A2619" s="24" t="s">
        <v>1815</v>
      </c>
      <c r="B2619" s="24" t="n">
        <v>86.4450042650053</v>
      </c>
      <c r="C2619" s="24" t="n">
        <v>-0.0292428267040168</v>
      </c>
      <c r="D2619" s="24" t="n">
        <v>0.238197828933793</v>
      </c>
      <c r="E2619" s="24" t="n">
        <v>0.814192047654337</v>
      </c>
      <c r="F2619" s="24" t="n">
        <v>0.919731389435895</v>
      </c>
      <c r="G2619" s="24" t="s">
        <v>61</v>
      </c>
    </row>
    <row r="2620" customFormat="false" ht="13.8" hidden="false" customHeight="false" outlineLevel="0" collapsed="false">
      <c r="A2620" s="24" t="s">
        <v>4063</v>
      </c>
      <c r="B2620" s="24" t="n">
        <v>37941.568284272</v>
      </c>
      <c r="C2620" s="24" t="n">
        <v>-0.0292687620413615</v>
      </c>
      <c r="D2620" s="24" t="n">
        <v>0.243559805337899</v>
      </c>
      <c r="E2620" s="24" t="n">
        <v>0.81417890843148</v>
      </c>
      <c r="F2620" s="24" t="n">
        <v>0.919731389435895</v>
      </c>
      <c r="G2620" s="24" t="s">
        <v>61</v>
      </c>
    </row>
    <row r="2621" customFormat="false" ht="13.8" hidden="false" customHeight="false" outlineLevel="0" collapsed="false">
      <c r="A2621" s="24" t="s">
        <v>2108</v>
      </c>
      <c r="B2621" s="24" t="n">
        <v>0.170665195584843</v>
      </c>
      <c r="C2621" s="24" t="n">
        <v>-0.0292757303155944</v>
      </c>
      <c r="D2621" s="24" t="n">
        <v>0.603218210469646</v>
      </c>
      <c r="E2621" s="24" t="n">
        <v>0.761448124481675</v>
      </c>
      <c r="F2621" s="24" t="n">
        <v>0.894469287443344</v>
      </c>
      <c r="G2621" s="24" t="s">
        <v>61</v>
      </c>
    </row>
    <row r="2622" customFormat="false" ht="13.8" hidden="false" customHeight="false" outlineLevel="0" collapsed="false">
      <c r="A2622" s="24" t="s">
        <v>2370</v>
      </c>
      <c r="B2622" s="24" t="n">
        <v>0.112088340069602</v>
      </c>
      <c r="C2622" s="24" t="n">
        <v>-0.0292757967223686</v>
      </c>
      <c r="D2622" s="24" t="n">
        <v>0.603218239020414</v>
      </c>
      <c r="E2622" s="24" t="n">
        <v>0.761447605938002</v>
      </c>
      <c r="F2622" s="24" t="s">
        <v>60</v>
      </c>
      <c r="G2622" s="24" t="s">
        <v>61</v>
      </c>
    </row>
    <row r="2623" customFormat="false" ht="13.8" hidden="false" customHeight="false" outlineLevel="0" collapsed="false">
      <c r="A2623" s="24" t="s">
        <v>2371</v>
      </c>
      <c r="B2623" s="24" t="n">
        <v>0.112088340069602</v>
      </c>
      <c r="C2623" s="24" t="n">
        <v>-0.0292757967223686</v>
      </c>
      <c r="D2623" s="24" t="n">
        <v>0.603218239020414</v>
      </c>
      <c r="E2623" s="24" t="n">
        <v>0.761447605938003</v>
      </c>
      <c r="F2623" s="24" t="s">
        <v>60</v>
      </c>
      <c r="G2623" s="24" t="s">
        <v>61</v>
      </c>
    </row>
    <row r="2624" customFormat="false" ht="13.8" hidden="false" customHeight="false" outlineLevel="0" collapsed="false">
      <c r="A2624" s="24" t="s">
        <v>2372</v>
      </c>
      <c r="B2624" s="24" t="n">
        <v>0.112088340069602</v>
      </c>
      <c r="C2624" s="24" t="n">
        <v>-0.0292757967223686</v>
      </c>
      <c r="D2624" s="24" t="n">
        <v>0.603218239020414</v>
      </c>
      <c r="E2624" s="24" t="n">
        <v>0.761447605938003</v>
      </c>
      <c r="F2624" s="24" t="s">
        <v>60</v>
      </c>
      <c r="G2624" s="24" t="s">
        <v>61</v>
      </c>
    </row>
    <row r="2625" customFormat="false" ht="13.8" hidden="false" customHeight="false" outlineLevel="0" collapsed="false">
      <c r="A2625" s="24" t="s">
        <v>2373</v>
      </c>
      <c r="B2625" s="24" t="n">
        <v>0.112088340069602</v>
      </c>
      <c r="C2625" s="24" t="n">
        <v>-0.0292757967223686</v>
      </c>
      <c r="D2625" s="24" t="n">
        <v>0.603218239020414</v>
      </c>
      <c r="E2625" s="24" t="n">
        <v>0.761447605938003</v>
      </c>
      <c r="F2625" s="24" t="s">
        <v>60</v>
      </c>
      <c r="G2625" s="24" t="s">
        <v>61</v>
      </c>
    </row>
    <row r="2626" customFormat="false" ht="13.8" hidden="false" customHeight="false" outlineLevel="0" collapsed="false">
      <c r="A2626" s="24" t="s">
        <v>2374</v>
      </c>
      <c r="B2626" s="24" t="n">
        <v>0.112088340069602</v>
      </c>
      <c r="C2626" s="24" t="n">
        <v>-0.0292757967223686</v>
      </c>
      <c r="D2626" s="24" t="n">
        <v>0.603218239020414</v>
      </c>
      <c r="E2626" s="24" t="n">
        <v>0.761447605938003</v>
      </c>
      <c r="F2626" s="24" t="s">
        <v>60</v>
      </c>
      <c r="G2626" s="24" t="s">
        <v>61</v>
      </c>
    </row>
    <row r="2627" customFormat="false" ht="13.8" hidden="false" customHeight="false" outlineLevel="0" collapsed="false">
      <c r="A2627" s="24" t="s">
        <v>3390</v>
      </c>
      <c r="B2627" s="24" t="n">
        <v>7.42618044452619</v>
      </c>
      <c r="C2627" s="24" t="n">
        <v>-0.0294160987707207</v>
      </c>
      <c r="D2627" s="24" t="n">
        <v>0.319021275267928</v>
      </c>
      <c r="E2627" s="24" t="n">
        <v>0.805793987922983</v>
      </c>
      <c r="F2627" s="24" t="n">
        <v>0.917054338378296</v>
      </c>
      <c r="G2627" s="24" t="s">
        <v>61</v>
      </c>
    </row>
    <row r="2628" customFormat="false" ht="13.8" hidden="false" customHeight="false" outlineLevel="0" collapsed="false">
      <c r="A2628" s="24" t="s">
        <v>3452</v>
      </c>
      <c r="B2628" s="24" t="n">
        <v>1870.00677059772</v>
      </c>
      <c r="C2628" s="24" t="n">
        <v>-0.0294637490581803</v>
      </c>
      <c r="D2628" s="24" t="n">
        <v>0.147257074398508</v>
      </c>
      <c r="E2628" s="24" t="n">
        <v>0.777050800820322</v>
      </c>
      <c r="F2628" s="24" t="n">
        <v>0.902032427653972</v>
      </c>
      <c r="G2628" s="24" t="s">
        <v>61</v>
      </c>
    </row>
    <row r="2629" customFormat="false" ht="13.8" hidden="false" customHeight="false" outlineLevel="0" collapsed="false">
      <c r="A2629" s="24" t="s">
        <v>2377</v>
      </c>
      <c r="B2629" s="24" t="n">
        <v>0.131361103743115</v>
      </c>
      <c r="C2629" s="24" t="n">
        <v>-0.0295138595482096</v>
      </c>
      <c r="D2629" s="24" t="n">
        <v>0.603108235991223</v>
      </c>
      <c r="E2629" s="24" t="n">
        <v>0.759759880317586</v>
      </c>
      <c r="F2629" s="24" t="s">
        <v>60</v>
      </c>
      <c r="G2629" s="24" t="s">
        <v>61</v>
      </c>
    </row>
    <row r="2630" customFormat="false" ht="13.8" hidden="false" customHeight="false" outlineLevel="0" collapsed="false">
      <c r="A2630" s="24" t="s">
        <v>4182</v>
      </c>
      <c r="B2630" s="24" t="n">
        <v>511.561756199147</v>
      </c>
      <c r="C2630" s="24" t="n">
        <v>-0.0295180526216103</v>
      </c>
      <c r="D2630" s="24" t="n">
        <v>0.196179897096245</v>
      </c>
      <c r="E2630" s="24" t="n">
        <v>0.80451557262013</v>
      </c>
      <c r="F2630" s="24" t="n">
        <v>0.916807348881092</v>
      </c>
      <c r="G2630" s="24" t="s">
        <v>61</v>
      </c>
    </row>
    <row r="2631" customFormat="false" ht="13.8" hidden="false" customHeight="false" outlineLevel="0" collapsed="false">
      <c r="A2631" s="24" t="s">
        <v>2474</v>
      </c>
      <c r="B2631" s="24" t="n">
        <v>8.37623085370925</v>
      </c>
      <c r="C2631" s="24" t="n">
        <v>-0.0297122909178648</v>
      </c>
      <c r="D2631" s="24" t="n">
        <v>0.423755663679034</v>
      </c>
      <c r="E2631" s="24" t="n">
        <v>0.800690689640617</v>
      </c>
      <c r="F2631" s="24" t="n">
        <v>0.915107866838133</v>
      </c>
      <c r="G2631" s="24" t="s">
        <v>61</v>
      </c>
    </row>
    <row r="2632" customFormat="false" ht="13.8" hidden="false" customHeight="false" outlineLevel="0" collapsed="false">
      <c r="A2632" s="24" t="s">
        <v>1678</v>
      </c>
      <c r="B2632" s="24" t="n">
        <v>1584.69712342482</v>
      </c>
      <c r="C2632" s="24" t="n">
        <v>-0.0303892058909887</v>
      </c>
      <c r="D2632" s="24" t="n">
        <v>0.144029900291187</v>
      </c>
      <c r="E2632" s="24" t="n">
        <v>0.767438902093616</v>
      </c>
      <c r="F2632" s="24" t="n">
        <v>0.89785959974195</v>
      </c>
      <c r="G2632" s="24" t="s">
        <v>61</v>
      </c>
    </row>
    <row r="2633" customFormat="false" ht="13.8" hidden="false" customHeight="false" outlineLevel="0" collapsed="false">
      <c r="A2633" s="24" t="s">
        <v>3511</v>
      </c>
      <c r="B2633" s="24" t="n">
        <v>5531.90429763961</v>
      </c>
      <c r="C2633" s="24" t="n">
        <v>-0.0305071679885689</v>
      </c>
      <c r="D2633" s="24" t="n">
        <v>0.0724962875115789</v>
      </c>
      <c r="E2633" s="24" t="n">
        <v>0.629301905725548</v>
      </c>
      <c r="F2633" s="24" t="n">
        <v>0.837501311114952</v>
      </c>
      <c r="G2633" s="24" t="s">
        <v>61</v>
      </c>
    </row>
    <row r="2634" customFormat="false" ht="13.8" hidden="false" customHeight="false" outlineLevel="0" collapsed="false">
      <c r="A2634" s="24" t="s">
        <v>3537</v>
      </c>
      <c r="B2634" s="24" t="n">
        <v>20.2205502632782</v>
      </c>
      <c r="C2634" s="24" t="n">
        <v>-0.0305119019613778</v>
      </c>
      <c r="D2634" s="24" t="n">
        <v>0.35010919739872</v>
      </c>
      <c r="E2634" s="24" t="n">
        <v>0.79646216575221</v>
      </c>
      <c r="F2634" s="24" t="n">
        <v>0.912810946063183</v>
      </c>
      <c r="G2634" s="24" t="s">
        <v>61</v>
      </c>
    </row>
    <row r="2635" customFormat="false" ht="13.8" hidden="false" customHeight="false" outlineLevel="0" collapsed="false">
      <c r="A2635" s="24" t="s">
        <v>3397</v>
      </c>
      <c r="B2635" s="24" t="n">
        <v>33.116088372584</v>
      </c>
      <c r="C2635" s="24" t="n">
        <v>-0.030518580233473</v>
      </c>
      <c r="D2635" s="24" t="n">
        <v>0.261134495033019</v>
      </c>
      <c r="E2635" s="24" t="n">
        <v>0.80586482913396</v>
      </c>
      <c r="F2635" s="24" t="n">
        <v>0.917054338378296</v>
      </c>
      <c r="G2635" s="24" t="s">
        <v>61</v>
      </c>
    </row>
    <row r="2636" customFormat="false" ht="13.8" hidden="false" customHeight="false" outlineLevel="0" collapsed="false">
      <c r="A2636" s="24" t="s">
        <v>2608</v>
      </c>
      <c r="B2636" s="24" t="n">
        <v>32.4212069078515</v>
      </c>
      <c r="C2636" s="24" t="n">
        <v>-0.0305728452479761</v>
      </c>
      <c r="D2636" s="24" t="n">
        <v>0.32226387609812</v>
      </c>
      <c r="E2636" s="24" t="n">
        <v>0.798107174247463</v>
      </c>
      <c r="F2636" s="24" t="n">
        <v>0.913747897524894</v>
      </c>
      <c r="G2636" s="24" t="s">
        <v>61</v>
      </c>
    </row>
    <row r="2637" customFormat="false" ht="13.8" hidden="false" customHeight="false" outlineLevel="0" collapsed="false">
      <c r="A2637" s="24" t="s">
        <v>1414</v>
      </c>
      <c r="B2637" s="24" t="n">
        <v>58.8782928889384</v>
      </c>
      <c r="C2637" s="24" t="n">
        <v>-0.0306306355670438</v>
      </c>
      <c r="D2637" s="24" t="n">
        <v>0.244479839469226</v>
      </c>
      <c r="E2637" s="24" t="n">
        <v>0.805789277832448</v>
      </c>
      <c r="F2637" s="24" t="n">
        <v>0.917054338378296</v>
      </c>
      <c r="G2637" s="24" t="s">
        <v>61</v>
      </c>
    </row>
    <row r="2638" customFormat="false" ht="13.8" hidden="false" customHeight="false" outlineLevel="0" collapsed="false">
      <c r="A2638" s="24" t="s">
        <v>3284</v>
      </c>
      <c r="B2638" s="24" t="n">
        <v>978.519790727814</v>
      </c>
      <c r="C2638" s="24" t="n">
        <v>-0.0306601359632393</v>
      </c>
      <c r="D2638" s="24" t="n">
        <v>0.226626709997037</v>
      </c>
      <c r="E2638" s="24" t="n">
        <v>0.804455202335378</v>
      </c>
      <c r="F2638" s="24" t="n">
        <v>0.916807348881092</v>
      </c>
      <c r="G2638" s="24" t="s">
        <v>61</v>
      </c>
    </row>
    <row r="2639" customFormat="false" ht="13.8" hidden="false" customHeight="false" outlineLevel="0" collapsed="false">
      <c r="A2639" s="24" t="s">
        <v>2452</v>
      </c>
      <c r="B2639" s="24" t="n">
        <v>358.892957173844</v>
      </c>
      <c r="C2639" s="24" t="n">
        <v>-0.030740838198828</v>
      </c>
      <c r="D2639" s="24" t="n">
        <v>0.116067548345433</v>
      </c>
      <c r="E2639" s="24" t="n">
        <v>0.732779456992116</v>
      </c>
      <c r="F2639" s="24" t="n">
        <v>0.884099115414962</v>
      </c>
      <c r="G2639" s="24" t="s">
        <v>61</v>
      </c>
    </row>
    <row r="2640" customFormat="false" ht="13.8" hidden="false" customHeight="false" outlineLevel="0" collapsed="false">
      <c r="A2640" s="24" t="s">
        <v>3150</v>
      </c>
      <c r="B2640" s="24" t="n">
        <v>353.708827290066</v>
      </c>
      <c r="C2640" s="24" t="n">
        <v>-0.0308949741519142</v>
      </c>
      <c r="D2640" s="24" t="n">
        <v>0.238663094345094</v>
      </c>
      <c r="E2640" s="24" t="n">
        <v>0.804013255850567</v>
      </c>
      <c r="F2640" s="24" t="n">
        <v>0.916707937814134</v>
      </c>
      <c r="G2640" s="24" t="s">
        <v>61</v>
      </c>
    </row>
    <row r="2641" customFormat="false" ht="13.8" hidden="false" customHeight="false" outlineLevel="0" collapsed="false">
      <c r="A2641" s="24" t="s">
        <v>3448</v>
      </c>
      <c r="B2641" s="24" t="n">
        <v>1030.6109343657</v>
      </c>
      <c r="C2641" s="24" t="n">
        <v>-0.0310068860004086</v>
      </c>
      <c r="D2641" s="24" t="n">
        <v>0.124740119147036</v>
      </c>
      <c r="E2641" s="24" t="n">
        <v>0.742263282464624</v>
      </c>
      <c r="F2641" s="24" t="n">
        <v>0.887908992867894</v>
      </c>
      <c r="G2641" s="24" t="s">
        <v>61</v>
      </c>
    </row>
    <row r="2642" customFormat="false" ht="13.8" hidden="false" customHeight="false" outlineLevel="0" collapsed="false">
      <c r="A2642" s="24" t="s">
        <v>2769</v>
      </c>
      <c r="B2642" s="24" t="n">
        <v>35.6941603811972</v>
      </c>
      <c r="C2642" s="24" t="n">
        <v>-0.0310476900528199</v>
      </c>
      <c r="D2642" s="24" t="n">
        <v>0.324841069120763</v>
      </c>
      <c r="E2642" s="24" t="n">
        <v>0.794838399133258</v>
      </c>
      <c r="F2642" s="24" t="n">
        <v>0.912133335664224</v>
      </c>
      <c r="G2642" s="24" t="s">
        <v>61</v>
      </c>
    </row>
    <row r="2643" customFormat="false" ht="13.8" hidden="false" customHeight="false" outlineLevel="0" collapsed="false">
      <c r="A2643" s="24" t="s">
        <v>2361</v>
      </c>
      <c r="B2643" s="24" t="n">
        <v>1499.68022519087</v>
      </c>
      <c r="C2643" s="24" t="n">
        <v>-0.0311326392681143</v>
      </c>
      <c r="D2643" s="24" t="n">
        <v>0.151070447397417</v>
      </c>
      <c r="E2643" s="24" t="n">
        <v>0.768028001900623</v>
      </c>
      <c r="F2643" s="24" t="n">
        <v>0.898128938539917</v>
      </c>
      <c r="G2643" s="24" t="s">
        <v>61</v>
      </c>
    </row>
    <row r="2644" customFormat="false" ht="13.8" hidden="false" customHeight="false" outlineLevel="0" collapsed="false">
      <c r="A2644" s="24" t="s">
        <v>1595</v>
      </c>
      <c r="B2644" s="24" t="n">
        <v>863.167323709277</v>
      </c>
      <c r="C2644" s="24" t="n">
        <v>-0.0311963263681338</v>
      </c>
      <c r="D2644" s="24" t="n">
        <v>0.165561785024955</v>
      </c>
      <c r="E2644" s="24" t="n">
        <v>0.778222069584558</v>
      </c>
      <c r="F2644" s="24" t="n">
        <v>0.902087310170463</v>
      </c>
      <c r="G2644" s="24" t="s">
        <v>61</v>
      </c>
    </row>
    <row r="2645" customFormat="false" ht="13.8" hidden="false" customHeight="false" outlineLevel="0" collapsed="false">
      <c r="A2645" s="24" t="s">
        <v>2319</v>
      </c>
      <c r="B2645" s="24" t="n">
        <v>83.6401333559652</v>
      </c>
      <c r="C2645" s="24" t="n">
        <v>-0.0314272624499796</v>
      </c>
      <c r="D2645" s="24" t="n">
        <v>0.246042918317241</v>
      </c>
      <c r="E2645" s="24" t="n">
        <v>0.800897908830876</v>
      </c>
      <c r="F2645" s="24" t="n">
        <v>0.915107866838133</v>
      </c>
      <c r="G2645" s="24" t="s">
        <v>61</v>
      </c>
    </row>
    <row r="2646" customFormat="false" ht="13.8" hidden="false" customHeight="false" outlineLevel="0" collapsed="false">
      <c r="A2646" s="24" t="s">
        <v>3328</v>
      </c>
      <c r="B2646" s="24" t="n">
        <v>6724.01444717952</v>
      </c>
      <c r="C2646" s="24" t="n">
        <v>-0.031542153822124</v>
      </c>
      <c r="D2646" s="24" t="n">
        <v>0.238633250775247</v>
      </c>
      <c r="E2646" s="24" t="n">
        <v>0.800029831433837</v>
      </c>
      <c r="F2646" s="24" t="n">
        <v>0.915107866838133</v>
      </c>
      <c r="G2646" s="24" t="s">
        <v>61</v>
      </c>
    </row>
    <row r="2647" customFormat="false" ht="13.8" hidden="false" customHeight="false" outlineLevel="0" collapsed="false">
      <c r="A2647" s="24" t="s">
        <v>2781</v>
      </c>
      <c r="B2647" s="24" t="n">
        <v>340.438873281875</v>
      </c>
      <c r="C2647" s="24" t="n">
        <v>-0.0316223006309416</v>
      </c>
      <c r="D2647" s="24" t="n">
        <v>0.164344251225665</v>
      </c>
      <c r="E2647" s="24" t="n">
        <v>0.774468761501798</v>
      </c>
      <c r="F2647" s="24" t="n">
        <v>0.901166627911866</v>
      </c>
      <c r="G2647" s="24" t="s">
        <v>61</v>
      </c>
    </row>
    <row r="2648" customFormat="false" ht="13.8" hidden="false" customHeight="false" outlineLevel="0" collapsed="false">
      <c r="A2648" s="24" t="s">
        <v>2676</v>
      </c>
      <c r="B2648" s="24" t="n">
        <v>0.350454478808265</v>
      </c>
      <c r="C2648" s="24" t="n">
        <v>-0.0316298240905204</v>
      </c>
      <c r="D2648" s="24" t="n">
        <v>0.602156176135648</v>
      </c>
      <c r="E2648" s="24" t="n">
        <v>0.744929896401638</v>
      </c>
      <c r="F2648" s="24" t="n">
        <v>0.888174538163836</v>
      </c>
      <c r="G2648" s="24" t="s">
        <v>61</v>
      </c>
    </row>
    <row r="2649" customFormat="false" ht="13.8" hidden="false" customHeight="false" outlineLevel="0" collapsed="false">
      <c r="A2649" s="24" t="s">
        <v>1684</v>
      </c>
      <c r="B2649" s="24" t="n">
        <v>1.02255019781686</v>
      </c>
      <c r="C2649" s="24" t="n">
        <v>-0.0318753890378969</v>
      </c>
      <c r="D2649" s="24" t="n">
        <v>0.595108788477797</v>
      </c>
      <c r="E2649" s="24" t="n">
        <v>0.74859624589025</v>
      </c>
      <c r="F2649" s="24" t="n">
        <v>0.889046034515143</v>
      </c>
      <c r="G2649" s="24" t="s">
        <v>61</v>
      </c>
    </row>
    <row r="2650" customFormat="false" ht="13.8" hidden="false" customHeight="false" outlineLevel="0" collapsed="false">
      <c r="A2650" s="24" t="s">
        <v>2102</v>
      </c>
      <c r="B2650" s="24" t="n">
        <v>825.649398387295</v>
      </c>
      <c r="C2650" s="24" t="n">
        <v>-0.0318968396130865</v>
      </c>
      <c r="D2650" s="24" t="n">
        <v>0.11400177962752</v>
      </c>
      <c r="E2650" s="24" t="n">
        <v>0.71998681727393</v>
      </c>
      <c r="F2650" s="24" t="n">
        <v>0.877300209107658</v>
      </c>
      <c r="G2650" s="24" t="s">
        <v>61</v>
      </c>
    </row>
    <row r="2651" customFormat="false" ht="13.8" hidden="false" customHeight="false" outlineLevel="0" collapsed="false">
      <c r="A2651" s="24" t="s">
        <v>1341</v>
      </c>
      <c r="B2651" s="24" t="n">
        <v>1777.1449849543</v>
      </c>
      <c r="C2651" s="24" t="n">
        <v>-0.0319167037900978</v>
      </c>
      <c r="D2651" s="24" t="n">
        <v>0.102607502909254</v>
      </c>
      <c r="E2651" s="24" t="n">
        <v>0.69990417115349</v>
      </c>
      <c r="F2651" s="24" t="n">
        <v>0.870754149904901</v>
      </c>
      <c r="G2651" s="24" t="s">
        <v>61</v>
      </c>
    </row>
    <row r="2652" customFormat="false" ht="13.8" hidden="false" customHeight="false" outlineLevel="0" collapsed="false">
      <c r="A2652" s="24" t="s">
        <v>998</v>
      </c>
      <c r="B2652" s="24" t="n">
        <v>6065.98507444693</v>
      </c>
      <c r="C2652" s="24" t="n">
        <v>-0.0322301119543329</v>
      </c>
      <c r="D2652" s="24" t="n">
        <v>0.151432713640035</v>
      </c>
      <c r="E2652" s="24" t="n">
        <v>0.760420537930116</v>
      </c>
      <c r="F2652" s="24" t="n">
        <v>0.894469287443344</v>
      </c>
      <c r="G2652" s="24" t="s">
        <v>61</v>
      </c>
    </row>
    <row r="2653" customFormat="false" ht="13.8" hidden="false" customHeight="false" outlineLevel="0" collapsed="false">
      <c r="A2653" s="24" t="s">
        <v>1631</v>
      </c>
      <c r="B2653" s="24" t="n">
        <v>2192.12045084809</v>
      </c>
      <c r="C2653" s="24" t="n">
        <v>-0.0323281381376555</v>
      </c>
      <c r="D2653" s="24" t="n">
        <v>0.149341027003679</v>
      </c>
      <c r="E2653" s="24" t="n">
        <v>0.757921354316474</v>
      </c>
      <c r="F2653" s="24" t="n">
        <v>0.894012815357758</v>
      </c>
      <c r="G2653" s="24" t="s">
        <v>61</v>
      </c>
    </row>
    <row r="2654" customFormat="false" ht="13.8" hidden="false" customHeight="false" outlineLevel="0" collapsed="false">
      <c r="A2654" s="24" t="s">
        <v>3103</v>
      </c>
      <c r="B2654" s="24" t="n">
        <v>11.7320366539794</v>
      </c>
      <c r="C2654" s="24" t="n">
        <v>-0.0323757491653466</v>
      </c>
      <c r="D2654" s="24" t="n">
        <v>0.383594408018265</v>
      </c>
      <c r="E2654" s="24" t="n">
        <v>0.783728021616633</v>
      </c>
      <c r="F2654" s="24" t="n">
        <v>0.904532937417842</v>
      </c>
      <c r="G2654" s="24" t="s">
        <v>61</v>
      </c>
    </row>
    <row r="2655" customFormat="false" ht="13.8" hidden="false" customHeight="false" outlineLevel="0" collapsed="false">
      <c r="A2655" s="24" t="s">
        <v>1428</v>
      </c>
      <c r="B2655" s="24" t="n">
        <v>8.63789794398308</v>
      </c>
      <c r="C2655" s="24" t="n">
        <v>-0.032422111941209</v>
      </c>
      <c r="D2655" s="24" t="n">
        <v>0.422388286570065</v>
      </c>
      <c r="E2655" s="24" t="n">
        <v>0.783319782820979</v>
      </c>
      <c r="F2655" s="24" t="n">
        <v>0.904532937417842</v>
      </c>
      <c r="G2655" s="24" t="s">
        <v>61</v>
      </c>
    </row>
    <row r="2656" customFormat="false" ht="13.8" hidden="false" customHeight="false" outlineLevel="0" collapsed="false">
      <c r="A2656" s="24" t="s">
        <v>3206</v>
      </c>
      <c r="B2656" s="24" t="n">
        <v>705.056249062466</v>
      </c>
      <c r="C2656" s="24" t="n">
        <v>-0.0325941388011302</v>
      </c>
      <c r="D2656" s="24" t="n">
        <v>0.105124587542408</v>
      </c>
      <c r="E2656" s="24" t="n">
        <v>0.698746257563319</v>
      </c>
      <c r="F2656" s="24" t="n">
        <v>0.87037887308882</v>
      </c>
      <c r="G2656" s="24" t="s">
        <v>61</v>
      </c>
    </row>
    <row r="2657" customFormat="false" ht="13.8" hidden="false" customHeight="false" outlineLevel="0" collapsed="false">
      <c r="A2657" s="24" t="s">
        <v>4533</v>
      </c>
      <c r="B2657" s="24" t="n">
        <v>20.2420630730256</v>
      </c>
      <c r="C2657" s="24" t="n">
        <v>-0.0326375759888721</v>
      </c>
      <c r="D2657" s="24" t="n">
        <v>0.298631873230398</v>
      </c>
      <c r="E2657" s="24" t="n">
        <v>0.788062401174525</v>
      </c>
      <c r="F2657" s="24" t="n">
        <v>0.906737153333835</v>
      </c>
      <c r="G2657" s="24" t="s">
        <v>61</v>
      </c>
    </row>
    <row r="2658" customFormat="false" ht="13.8" hidden="false" customHeight="false" outlineLevel="0" collapsed="false">
      <c r="A2658" s="24" t="s">
        <v>1660</v>
      </c>
      <c r="B2658" s="24" t="n">
        <v>1275.44072510799</v>
      </c>
      <c r="C2658" s="24" t="n">
        <v>-0.0330734096678922</v>
      </c>
      <c r="D2658" s="24" t="n">
        <v>0.119126609542987</v>
      </c>
      <c r="E2658" s="24" t="n">
        <v>0.717969923237617</v>
      </c>
      <c r="F2658" s="24" t="n">
        <v>0.877300209107658</v>
      </c>
      <c r="G2658" s="24" t="s">
        <v>61</v>
      </c>
    </row>
    <row r="2659" customFormat="false" ht="13.8" hidden="false" customHeight="false" outlineLevel="0" collapsed="false">
      <c r="A2659" s="24" t="s">
        <v>3428</v>
      </c>
      <c r="B2659" s="24" t="n">
        <v>710.371463993845</v>
      </c>
      <c r="C2659" s="24" t="n">
        <v>-0.0331284366869296</v>
      </c>
      <c r="D2659" s="24" t="n">
        <v>0.135518368043205</v>
      </c>
      <c r="E2659" s="24" t="n">
        <v>0.738386560472631</v>
      </c>
      <c r="F2659" s="24" t="n">
        <v>0.886023753764632</v>
      </c>
      <c r="G2659" s="24" t="s">
        <v>61</v>
      </c>
    </row>
    <row r="2660" customFormat="false" ht="13.8" hidden="false" customHeight="false" outlineLevel="0" collapsed="false">
      <c r="A2660" s="24" t="s">
        <v>3005</v>
      </c>
      <c r="B2660" s="24" t="n">
        <v>10.6917098132652</v>
      </c>
      <c r="C2660" s="24" t="n">
        <v>-0.0332298164910148</v>
      </c>
      <c r="D2660" s="24" t="n">
        <v>0.379498858733832</v>
      </c>
      <c r="E2660" s="24" t="n">
        <v>0.778323463676621</v>
      </c>
      <c r="F2660" s="24" t="n">
        <v>0.902087310170463</v>
      </c>
      <c r="G2660" s="24" t="s">
        <v>61</v>
      </c>
    </row>
    <row r="2661" customFormat="false" ht="13.8" hidden="false" customHeight="false" outlineLevel="0" collapsed="false">
      <c r="A2661" s="24" t="s">
        <v>1309</v>
      </c>
      <c r="B2661" s="24" t="n">
        <v>761.196135786172</v>
      </c>
      <c r="C2661" s="24" t="n">
        <v>-0.0333993416134101</v>
      </c>
      <c r="D2661" s="24" t="n">
        <v>0.121705593928193</v>
      </c>
      <c r="E2661" s="24" t="n">
        <v>0.719025104456227</v>
      </c>
      <c r="F2661" s="24" t="n">
        <v>0.877300209107658</v>
      </c>
      <c r="G2661" s="24" t="s">
        <v>61</v>
      </c>
    </row>
    <row r="2662" customFormat="false" ht="13.8" hidden="false" customHeight="false" outlineLevel="0" collapsed="false">
      <c r="A2662" s="24" t="s">
        <v>2567</v>
      </c>
      <c r="B2662" s="24" t="n">
        <v>2.18982954078794</v>
      </c>
      <c r="C2662" s="24" t="n">
        <v>-0.0335706774392098</v>
      </c>
      <c r="D2662" s="24" t="n">
        <v>0.535837379156985</v>
      </c>
      <c r="E2662" s="24" t="n">
        <v>0.764404542666225</v>
      </c>
      <c r="F2662" s="24" t="n">
        <v>0.896235029163519</v>
      </c>
      <c r="G2662" s="24" t="s">
        <v>61</v>
      </c>
    </row>
    <row r="2663" customFormat="false" ht="13.8" hidden="false" customHeight="false" outlineLevel="0" collapsed="false">
      <c r="A2663" s="24" t="s">
        <v>3460</v>
      </c>
      <c r="B2663" s="24" t="n">
        <v>3541.1763972334</v>
      </c>
      <c r="C2663" s="24" t="n">
        <v>-0.0336197699596119</v>
      </c>
      <c r="D2663" s="24" t="n">
        <v>0.11949511290862</v>
      </c>
      <c r="E2663" s="24" t="n">
        <v>0.714061618543505</v>
      </c>
      <c r="F2663" s="24" t="n">
        <v>0.877300209107658</v>
      </c>
      <c r="G2663" s="24" t="s">
        <v>61</v>
      </c>
    </row>
    <row r="2664" customFormat="false" ht="13.8" hidden="false" customHeight="false" outlineLevel="0" collapsed="false">
      <c r="A2664" s="24" t="s">
        <v>2406</v>
      </c>
      <c r="B2664" s="24" t="n">
        <v>0.135709985167394</v>
      </c>
      <c r="C2664" s="24" t="n">
        <v>-0.0336234563815634</v>
      </c>
      <c r="D2664" s="24" t="n">
        <v>0.604955939959329</v>
      </c>
      <c r="E2664" s="24" t="n">
        <v>0.728065414811045</v>
      </c>
      <c r="F2664" s="24" t="s">
        <v>60</v>
      </c>
      <c r="G2664" s="24" t="s">
        <v>61</v>
      </c>
    </row>
    <row r="2665" customFormat="false" ht="13.8" hidden="false" customHeight="false" outlineLevel="0" collapsed="false">
      <c r="A2665" s="24" t="s">
        <v>2396</v>
      </c>
      <c r="B2665" s="24" t="n">
        <v>0.135709985167394</v>
      </c>
      <c r="C2665" s="24" t="n">
        <v>-0.0336234563815634</v>
      </c>
      <c r="D2665" s="24" t="n">
        <v>0.604955939959329</v>
      </c>
      <c r="E2665" s="24" t="n">
        <v>0.728065414811045</v>
      </c>
      <c r="F2665" s="24" t="s">
        <v>60</v>
      </c>
      <c r="G2665" s="24" t="s">
        <v>61</v>
      </c>
    </row>
    <row r="2666" customFormat="false" ht="13.8" hidden="false" customHeight="false" outlineLevel="0" collapsed="false">
      <c r="A2666" s="24" t="s">
        <v>2397</v>
      </c>
      <c r="B2666" s="24" t="n">
        <v>0.135709985167394</v>
      </c>
      <c r="C2666" s="24" t="n">
        <v>-0.0336234563815634</v>
      </c>
      <c r="D2666" s="24" t="n">
        <v>0.604955939959329</v>
      </c>
      <c r="E2666" s="24" t="n">
        <v>0.728065414811045</v>
      </c>
      <c r="F2666" s="24" t="s">
        <v>60</v>
      </c>
      <c r="G2666" s="24" t="s">
        <v>61</v>
      </c>
    </row>
    <row r="2667" customFormat="false" ht="13.8" hidden="false" customHeight="false" outlineLevel="0" collapsed="false">
      <c r="A2667" s="24" t="s">
        <v>2398</v>
      </c>
      <c r="B2667" s="24" t="n">
        <v>0.135709985167394</v>
      </c>
      <c r="C2667" s="24" t="n">
        <v>-0.0336234563815634</v>
      </c>
      <c r="D2667" s="24" t="n">
        <v>0.604955939959329</v>
      </c>
      <c r="E2667" s="24" t="n">
        <v>0.728065414811045</v>
      </c>
      <c r="F2667" s="24" t="s">
        <v>60</v>
      </c>
      <c r="G2667" s="24" t="s">
        <v>61</v>
      </c>
    </row>
    <row r="2668" customFormat="false" ht="13.8" hidden="false" customHeight="false" outlineLevel="0" collapsed="false">
      <c r="A2668" s="24" t="s">
        <v>2399</v>
      </c>
      <c r="B2668" s="24" t="n">
        <v>0.135709985167394</v>
      </c>
      <c r="C2668" s="24" t="n">
        <v>-0.0336234563815634</v>
      </c>
      <c r="D2668" s="24" t="n">
        <v>0.604955939959329</v>
      </c>
      <c r="E2668" s="24" t="n">
        <v>0.728065414811045</v>
      </c>
      <c r="F2668" s="24" t="s">
        <v>60</v>
      </c>
      <c r="G2668" s="24" t="s">
        <v>61</v>
      </c>
    </row>
    <row r="2669" customFormat="false" ht="13.8" hidden="false" customHeight="false" outlineLevel="0" collapsed="false">
      <c r="A2669" s="24" t="s">
        <v>2400</v>
      </c>
      <c r="B2669" s="24" t="n">
        <v>0.135709985167394</v>
      </c>
      <c r="C2669" s="24" t="n">
        <v>-0.0336234563815634</v>
      </c>
      <c r="D2669" s="24" t="n">
        <v>0.604955939959329</v>
      </c>
      <c r="E2669" s="24" t="n">
        <v>0.728065414811045</v>
      </c>
      <c r="F2669" s="24" t="s">
        <v>60</v>
      </c>
      <c r="G2669" s="24" t="s">
        <v>61</v>
      </c>
    </row>
    <row r="2670" customFormat="false" ht="13.8" hidden="false" customHeight="false" outlineLevel="0" collapsed="false">
      <c r="A2670" s="24" t="s">
        <v>2401</v>
      </c>
      <c r="B2670" s="24" t="n">
        <v>0.135709985167394</v>
      </c>
      <c r="C2670" s="24" t="n">
        <v>-0.0336234563815634</v>
      </c>
      <c r="D2670" s="24" t="n">
        <v>0.604955939959329</v>
      </c>
      <c r="E2670" s="24" t="n">
        <v>0.728065414811045</v>
      </c>
      <c r="F2670" s="24" t="s">
        <v>60</v>
      </c>
      <c r="G2670" s="24" t="s">
        <v>61</v>
      </c>
    </row>
    <row r="2671" customFormat="false" ht="13.8" hidden="false" customHeight="false" outlineLevel="0" collapsed="false">
      <c r="A2671" s="24" t="s">
        <v>2402</v>
      </c>
      <c r="B2671" s="24" t="n">
        <v>0.135709985167394</v>
      </c>
      <c r="C2671" s="24" t="n">
        <v>-0.0336234563815634</v>
      </c>
      <c r="D2671" s="24" t="n">
        <v>0.604955939959329</v>
      </c>
      <c r="E2671" s="24" t="n">
        <v>0.728065414811045</v>
      </c>
      <c r="F2671" s="24" t="s">
        <v>60</v>
      </c>
      <c r="G2671" s="24" t="s">
        <v>61</v>
      </c>
    </row>
    <row r="2672" customFormat="false" ht="13.8" hidden="false" customHeight="false" outlineLevel="0" collapsed="false">
      <c r="A2672" s="24" t="s">
        <v>2403</v>
      </c>
      <c r="B2672" s="24" t="n">
        <v>0.135709985167394</v>
      </c>
      <c r="C2672" s="24" t="n">
        <v>-0.0336234563815634</v>
      </c>
      <c r="D2672" s="24" t="n">
        <v>0.604955939959329</v>
      </c>
      <c r="E2672" s="24" t="n">
        <v>0.728065414811045</v>
      </c>
      <c r="F2672" s="24" t="s">
        <v>60</v>
      </c>
      <c r="G2672" s="24" t="s">
        <v>61</v>
      </c>
    </row>
    <row r="2673" customFormat="false" ht="13.8" hidden="false" customHeight="false" outlineLevel="0" collapsed="false">
      <c r="A2673" s="24" t="s">
        <v>2404</v>
      </c>
      <c r="B2673" s="24" t="n">
        <v>0.135709985167394</v>
      </c>
      <c r="C2673" s="24" t="n">
        <v>-0.0336234563815634</v>
      </c>
      <c r="D2673" s="24" t="n">
        <v>0.604955939959329</v>
      </c>
      <c r="E2673" s="24" t="n">
        <v>0.728065414811045</v>
      </c>
      <c r="F2673" s="24" t="s">
        <v>60</v>
      </c>
      <c r="G2673" s="24" t="s">
        <v>61</v>
      </c>
    </row>
    <row r="2674" customFormat="false" ht="13.8" hidden="false" customHeight="false" outlineLevel="0" collapsed="false">
      <c r="A2674" s="24" t="s">
        <v>2405</v>
      </c>
      <c r="B2674" s="24" t="n">
        <v>0.135709985167394</v>
      </c>
      <c r="C2674" s="24" t="n">
        <v>-0.0336234563815634</v>
      </c>
      <c r="D2674" s="24" t="n">
        <v>0.604955939959329</v>
      </c>
      <c r="E2674" s="24" t="n">
        <v>0.728065414811045</v>
      </c>
      <c r="F2674" s="24" t="s">
        <v>60</v>
      </c>
      <c r="G2674" s="24" t="s">
        <v>61</v>
      </c>
    </row>
    <row r="2675" customFormat="false" ht="13.8" hidden="false" customHeight="false" outlineLevel="0" collapsed="false">
      <c r="A2675" s="24" t="s">
        <v>3702</v>
      </c>
      <c r="B2675" s="24" t="n">
        <v>3689.33791809394</v>
      </c>
      <c r="C2675" s="24" t="n">
        <v>-0.0337637692564634</v>
      </c>
      <c r="D2675" s="24" t="n">
        <v>0.25679748325528</v>
      </c>
      <c r="E2675" s="24" t="n">
        <v>0.78627410375927</v>
      </c>
      <c r="F2675" s="24" t="n">
        <v>0.906078361813602</v>
      </c>
      <c r="G2675" s="24" t="s">
        <v>61</v>
      </c>
    </row>
    <row r="2676" customFormat="false" ht="13.8" hidden="false" customHeight="false" outlineLevel="0" collapsed="false">
      <c r="A2676" s="24" t="s">
        <v>1053</v>
      </c>
      <c r="B2676" s="24" t="n">
        <v>27034.5375572783</v>
      </c>
      <c r="C2676" s="24" t="n">
        <v>-0.0339530781900048</v>
      </c>
      <c r="D2676" s="24" t="n">
        <v>0.123229902109473</v>
      </c>
      <c r="E2676" s="24" t="n">
        <v>0.716718781472331</v>
      </c>
      <c r="F2676" s="24" t="n">
        <v>0.877300209107658</v>
      </c>
      <c r="G2676" s="24" t="s">
        <v>61</v>
      </c>
    </row>
    <row r="2677" customFormat="false" ht="13.8" hidden="false" customHeight="false" outlineLevel="0" collapsed="false">
      <c r="A2677" s="24" t="s">
        <v>2410</v>
      </c>
      <c r="B2677" s="24" t="n">
        <v>0.179176714262958</v>
      </c>
      <c r="C2677" s="24" t="n">
        <v>-0.0340496723790407</v>
      </c>
      <c r="D2677" s="24" t="n">
        <v>0.605137488355952</v>
      </c>
      <c r="E2677" s="24" t="n">
        <v>0.72483529475526</v>
      </c>
      <c r="F2677" s="24" t="n">
        <v>0.878927436608948</v>
      </c>
      <c r="G2677" s="24" t="s">
        <v>61</v>
      </c>
    </row>
    <row r="2678" customFormat="false" ht="13.8" hidden="false" customHeight="false" outlineLevel="0" collapsed="false">
      <c r="A2678" s="24" t="s">
        <v>732</v>
      </c>
      <c r="B2678" s="24" t="n">
        <v>403.552401055304</v>
      </c>
      <c r="C2678" s="24" t="n">
        <v>-0.0341171292585073</v>
      </c>
      <c r="D2678" s="24" t="n">
        <v>0.158660540519772</v>
      </c>
      <c r="E2678" s="24" t="n">
        <v>0.752958696741218</v>
      </c>
      <c r="F2678" s="24" t="n">
        <v>0.891038638171524</v>
      </c>
      <c r="G2678" s="24" t="s">
        <v>61</v>
      </c>
    </row>
    <row r="2679" customFormat="false" ht="13.8" hidden="false" customHeight="false" outlineLevel="0" collapsed="false">
      <c r="A2679" s="24" t="s">
        <v>1396</v>
      </c>
      <c r="B2679" s="24" t="n">
        <v>16414.8307294429</v>
      </c>
      <c r="C2679" s="24" t="n">
        <v>-0.0341402468585938</v>
      </c>
      <c r="D2679" s="24" t="n">
        <v>0.113291805208642</v>
      </c>
      <c r="E2679" s="24" t="n">
        <v>0.700033503806272</v>
      </c>
      <c r="F2679" s="24" t="n">
        <v>0.870754149904901</v>
      </c>
      <c r="G2679" s="24" t="s">
        <v>61</v>
      </c>
    </row>
    <row r="2680" customFormat="false" ht="13.8" hidden="false" customHeight="false" outlineLevel="0" collapsed="false">
      <c r="A2680" s="24" t="s">
        <v>3402</v>
      </c>
      <c r="B2680" s="24" t="n">
        <v>5564.82567873545</v>
      </c>
      <c r="C2680" s="24" t="n">
        <v>-0.0341467556782528</v>
      </c>
      <c r="D2680" s="24" t="n">
        <v>0.214276126404831</v>
      </c>
      <c r="E2680" s="24" t="n">
        <v>0.780588844242569</v>
      </c>
      <c r="F2680" s="24" t="n">
        <v>0.903167145872329</v>
      </c>
      <c r="G2680" s="24" t="s">
        <v>61</v>
      </c>
    </row>
    <row r="2681" customFormat="false" ht="13.8" hidden="false" customHeight="false" outlineLevel="0" collapsed="false">
      <c r="A2681" s="24" t="s">
        <v>1292</v>
      </c>
      <c r="B2681" s="24" t="n">
        <v>2355.05394968474</v>
      </c>
      <c r="C2681" s="24" t="n">
        <v>-0.0341471402921383</v>
      </c>
      <c r="D2681" s="24" t="n">
        <v>0.153747617673057</v>
      </c>
      <c r="E2681" s="24" t="n">
        <v>0.748697597250098</v>
      </c>
      <c r="F2681" s="24" t="n">
        <v>0.889046034515143</v>
      </c>
      <c r="G2681" s="24" t="s">
        <v>61</v>
      </c>
    </row>
    <row r="2682" customFormat="false" ht="13.8" hidden="false" customHeight="false" outlineLevel="0" collapsed="false">
      <c r="A2682" s="24" t="s">
        <v>2413</v>
      </c>
      <c r="B2682" s="24" t="n">
        <v>0.139621136727361</v>
      </c>
      <c r="C2682" s="24" t="n">
        <v>-0.0343770551315219</v>
      </c>
      <c r="D2682" s="24" t="n">
        <v>0.605272298975035</v>
      </c>
      <c r="E2682" s="24" t="n">
        <v>0.722365017931769</v>
      </c>
      <c r="F2682" s="24" t="s">
        <v>60</v>
      </c>
      <c r="G2682" s="24" t="s">
        <v>61</v>
      </c>
    </row>
    <row r="2683" customFormat="false" ht="13.8" hidden="false" customHeight="false" outlineLevel="0" collapsed="false">
      <c r="A2683" s="24" t="s">
        <v>2414</v>
      </c>
      <c r="B2683" s="24" t="n">
        <v>0.139621136727361</v>
      </c>
      <c r="C2683" s="24" t="n">
        <v>-0.0343770551315219</v>
      </c>
      <c r="D2683" s="24" t="n">
        <v>0.605272298975035</v>
      </c>
      <c r="E2683" s="24" t="n">
        <v>0.722365017931769</v>
      </c>
      <c r="F2683" s="24" t="s">
        <v>60</v>
      </c>
      <c r="G2683" s="24" t="s">
        <v>61</v>
      </c>
    </row>
    <row r="2684" customFormat="false" ht="13.8" hidden="false" customHeight="false" outlineLevel="0" collapsed="false">
      <c r="A2684" s="24" t="s">
        <v>2417</v>
      </c>
      <c r="B2684" s="24" t="n">
        <v>0.139621136727361</v>
      </c>
      <c r="C2684" s="24" t="n">
        <v>-0.0343770551315219</v>
      </c>
      <c r="D2684" s="24" t="n">
        <v>0.605272298975035</v>
      </c>
      <c r="E2684" s="24" t="n">
        <v>0.722365017931769</v>
      </c>
      <c r="F2684" s="24" t="s">
        <v>60</v>
      </c>
      <c r="G2684" s="24" t="s">
        <v>61</v>
      </c>
    </row>
    <row r="2685" customFormat="false" ht="13.8" hidden="false" customHeight="false" outlineLevel="0" collapsed="false">
      <c r="A2685" s="24" t="s">
        <v>2418</v>
      </c>
      <c r="B2685" s="24" t="n">
        <v>0.139621136727361</v>
      </c>
      <c r="C2685" s="24" t="n">
        <v>-0.0343770551315219</v>
      </c>
      <c r="D2685" s="24" t="n">
        <v>0.605272298975035</v>
      </c>
      <c r="E2685" s="24" t="n">
        <v>0.722365017931769</v>
      </c>
      <c r="F2685" s="24" t="s">
        <v>60</v>
      </c>
      <c r="G2685" s="24" t="s">
        <v>61</v>
      </c>
    </row>
    <row r="2686" customFormat="false" ht="13.8" hidden="false" customHeight="false" outlineLevel="0" collapsed="false">
      <c r="A2686" s="24" t="s">
        <v>2419</v>
      </c>
      <c r="B2686" s="24" t="n">
        <v>0.139621136727361</v>
      </c>
      <c r="C2686" s="24" t="n">
        <v>-0.0343770551315219</v>
      </c>
      <c r="D2686" s="24" t="n">
        <v>0.605272298975035</v>
      </c>
      <c r="E2686" s="24" t="n">
        <v>0.722365017931769</v>
      </c>
      <c r="F2686" s="24" t="s">
        <v>60</v>
      </c>
      <c r="G2686" s="24" t="s">
        <v>61</v>
      </c>
    </row>
    <row r="2687" customFormat="false" ht="13.8" hidden="false" customHeight="false" outlineLevel="0" collapsed="false">
      <c r="A2687" s="24" t="s">
        <v>2420</v>
      </c>
      <c r="B2687" s="24" t="n">
        <v>0.139621136727361</v>
      </c>
      <c r="C2687" s="24" t="n">
        <v>-0.0343770551315219</v>
      </c>
      <c r="D2687" s="24" t="n">
        <v>0.605272298975035</v>
      </c>
      <c r="E2687" s="24" t="n">
        <v>0.722365017931769</v>
      </c>
      <c r="F2687" s="24" t="s">
        <v>60</v>
      </c>
      <c r="G2687" s="24" t="s">
        <v>61</v>
      </c>
    </row>
    <row r="2688" customFormat="false" ht="13.8" hidden="false" customHeight="false" outlineLevel="0" collapsed="false">
      <c r="A2688" s="24" t="s">
        <v>2415</v>
      </c>
      <c r="B2688" s="24" t="n">
        <v>0.139621136727361</v>
      </c>
      <c r="C2688" s="24" t="n">
        <v>-0.034377055131522</v>
      </c>
      <c r="D2688" s="24" t="n">
        <v>0.605272298975035</v>
      </c>
      <c r="E2688" s="24" t="n">
        <v>0.722365017931769</v>
      </c>
      <c r="F2688" s="24" t="s">
        <v>60</v>
      </c>
      <c r="G2688" s="24" t="s">
        <v>61</v>
      </c>
    </row>
    <row r="2689" customFormat="false" ht="13.8" hidden="false" customHeight="false" outlineLevel="0" collapsed="false">
      <c r="A2689" s="24" t="s">
        <v>2416</v>
      </c>
      <c r="B2689" s="24" t="n">
        <v>0.139621136727361</v>
      </c>
      <c r="C2689" s="24" t="n">
        <v>-0.034377055131522</v>
      </c>
      <c r="D2689" s="24" t="n">
        <v>0.605272298975035</v>
      </c>
      <c r="E2689" s="24" t="n">
        <v>0.722365017931769</v>
      </c>
      <c r="F2689" s="24" t="s">
        <v>60</v>
      </c>
      <c r="G2689" s="24" t="s">
        <v>61</v>
      </c>
    </row>
    <row r="2690" customFormat="false" ht="13.8" hidden="false" customHeight="false" outlineLevel="0" collapsed="false">
      <c r="A2690" s="24" t="s">
        <v>3541</v>
      </c>
      <c r="B2690" s="24" t="n">
        <v>14923.1891426521</v>
      </c>
      <c r="C2690" s="24" t="n">
        <v>-0.0345630781435267</v>
      </c>
      <c r="D2690" s="24" t="n">
        <v>0.161282755600929</v>
      </c>
      <c r="E2690" s="24" t="n">
        <v>0.751907993757065</v>
      </c>
      <c r="F2690" s="24" t="n">
        <v>0.890924846206212</v>
      </c>
      <c r="G2690" s="24" t="s">
        <v>61</v>
      </c>
    </row>
    <row r="2691" customFormat="false" ht="13.8" hidden="false" customHeight="false" outlineLevel="0" collapsed="false">
      <c r="A2691" s="24" t="s">
        <v>1340</v>
      </c>
      <c r="B2691" s="24" t="n">
        <v>54.4419930459189</v>
      </c>
      <c r="C2691" s="24" t="n">
        <v>-0.0345664890776781</v>
      </c>
      <c r="D2691" s="24" t="n">
        <v>0.302218550387972</v>
      </c>
      <c r="E2691" s="24" t="n">
        <v>0.77556659822849</v>
      </c>
      <c r="F2691" s="24" t="n">
        <v>0.901256949322609</v>
      </c>
      <c r="G2691" s="24" t="s">
        <v>61</v>
      </c>
    </row>
    <row r="2692" customFormat="false" ht="13.8" hidden="false" customHeight="false" outlineLevel="0" collapsed="false">
      <c r="A2692" s="24" t="s">
        <v>1296</v>
      </c>
      <c r="B2692" s="24" t="n">
        <v>93.8385993334789</v>
      </c>
      <c r="C2692" s="24" t="n">
        <v>-0.034580049157215</v>
      </c>
      <c r="D2692" s="24" t="n">
        <v>0.244179608461386</v>
      </c>
      <c r="E2692" s="24" t="n">
        <v>0.781620650643406</v>
      </c>
      <c r="F2692" s="24" t="n">
        <v>0.903774453898409</v>
      </c>
      <c r="G2692" s="24" t="s">
        <v>61</v>
      </c>
    </row>
    <row r="2693" customFormat="false" ht="13.8" hidden="false" customHeight="false" outlineLevel="0" collapsed="false">
      <c r="A2693" s="24" t="s">
        <v>1798</v>
      </c>
      <c r="B2693" s="24" t="n">
        <v>6409.73998955266</v>
      </c>
      <c r="C2693" s="24" t="n">
        <v>-0.0346528620159859</v>
      </c>
      <c r="D2693" s="24" t="n">
        <v>0.0946438793090484</v>
      </c>
      <c r="E2693" s="24" t="n">
        <v>0.657280425784443</v>
      </c>
      <c r="F2693" s="24" t="n">
        <v>0.849691461244666</v>
      </c>
      <c r="G2693" s="24" t="s">
        <v>61</v>
      </c>
    </row>
    <row r="2694" customFormat="false" ht="13.8" hidden="false" customHeight="false" outlineLevel="0" collapsed="false">
      <c r="A2694" s="24" t="s">
        <v>2433</v>
      </c>
      <c r="B2694" s="24" t="n">
        <v>0.142029864240392</v>
      </c>
      <c r="C2694" s="24" t="n">
        <v>-0.0348324894925004</v>
      </c>
      <c r="D2694" s="24" t="n">
        <v>0.605467503450731</v>
      </c>
      <c r="E2694" s="24" t="n">
        <v>0.718931189218478</v>
      </c>
      <c r="F2694" s="24" t="s">
        <v>60</v>
      </c>
      <c r="G2694" s="24" t="s">
        <v>61</v>
      </c>
    </row>
    <row r="2695" customFormat="false" ht="13.8" hidden="false" customHeight="false" outlineLevel="0" collapsed="false">
      <c r="A2695" s="24" t="s">
        <v>2434</v>
      </c>
      <c r="B2695" s="24" t="n">
        <v>0.142029864240392</v>
      </c>
      <c r="C2695" s="24" t="n">
        <v>-0.0348324894925004</v>
      </c>
      <c r="D2695" s="24" t="n">
        <v>0.605467503450731</v>
      </c>
      <c r="E2695" s="24" t="n">
        <v>0.718931189218478</v>
      </c>
      <c r="F2695" s="24" t="s">
        <v>60</v>
      </c>
      <c r="G2695" s="24" t="s">
        <v>61</v>
      </c>
    </row>
    <row r="2696" customFormat="false" ht="13.8" hidden="false" customHeight="false" outlineLevel="0" collapsed="false">
      <c r="A2696" s="24" t="s">
        <v>2426</v>
      </c>
      <c r="B2696" s="24" t="n">
        <v>0.142029864240392</v>
      </c>
      <c r="C2696" s="24" t="n">
        <v>-0.0348324894925005</v>
      </c>
      <c r="D2696" s="24" t="n">
        <v>0.605467503450731</v>
      </c>
      <c r="E2696" s="24" t="n">
        <v>0.718931189218478</v>
      </c>
      <c r="F2696" s="24" t="n">
        <v>0.877300209107658</v>
      </c>
      <c r="G2696" s="24" t="s">
        <v>61</v>
      </c>
    </row>
    <row r="2697" customFormat="false" ht="13.8" hidden="false" customHeight="false" outlineLevel="0" collapsed="false">
      <c r="A2697" s="24" t="s">
        <v>2427</v>
      </c>
      <c r="B2697" s="24" t="n">
        <v>0.142029864240392</v>
      </c>
      <c r="C2697" s="24" t="n">
        <v>-0.0348324894925005</v>
      </c>
      <c r="D2697" s="24" t="n">
        <v>0.605467503450731</v>
      </c>
      <c r="E2697" s="24" t="n">
        <v>0.718931189218478</v>
      </c>
      <c r="F2697" s="24" t="n">
        <v>0.877300209107658</v>
      </c>
      <c r="G2697" s="24" t="s">
        <v>61</v>
      </c>
    </row>
    <row r="2698" customFormat="false" ht="13.8" hidden="false" customHeight="false" outlineLevel="0" collapsed="false">
      <c r="A2698" s="24" t="s">
        <v>2428</v>
      </c>
      <c r="B2698" s="24" t="n">
        <v>0.142029864240392</v>
      </c>
      <c r="C2698" s="24" t="n">
        <v>-0.0348324894925005</v>
      </c>
      <c r="D2698" s="24" t="n">
        <v>0.605467503450731</v>
      </c>
      <c r="E2698" s="24" t="n">
        <v>0.718931189218478</v>
      </c>
      <c r="F2698" s="24" t="n">
        <v>0.877300209107658</v>
      </c>
      <c r="G2698" s="24" t="s">
        <v>61</v>
      </c>
    </row>
    <row r="2699" customFormat="false" ht="13.8" hidden="false" customHeight="false" outlineLevel="0" collapsed="false">
      <c r="A2699" s="24" t="s">
        <v>2429</v>
      </c>
      <c r="B2699" s="24" t="n">
        <v>0.142029864240392</v>
      </c>
      <c r="C2699" s="24" t="n">
        <v>-0.0348324894925005</v>
      </c>
      <c r="D2699" s="24" t="n">
        <v>0.605467503450732</v>
      </c>
      <c r="E2699" s="24" t="n">
        <v>0.718931189218478</v>
      </c>
      <c r="F2699" s="24" t="s">
        <v>60</v>
      </c>
      <c r="G2699" s="24" t="s">
        <v>61</v>
      </c>
    </row>
    <row r="2700" customFormat="false" ht="13.8" hidden="false" customHeight="false" outlineLevel="0" collapsed="false">
      <c r="A2700" s="24" t="s">
        <v>2430</v>
      </c>
      <c r="B2700" s="24" t="n">
        <v>0.142029864240392</v>
      </c>
      <c r="C2700" s="24" t="n">
        <v>-0.0348324894925005</v>
      </c>
      <c r="D2700" s="24" t="n">
        <v>0.605467503450732</v>
      </c>
      <c r="E2700" s="24" t="n">
        <v>0.718931189218478</v>
      </c>
      <c r="F2700" s="24" t="s">
        <v>60</v>
      </c>
      <c r="G2700" s="24" t="s">
        <v>61</v>
      </c>
    </row>
    <row r="2701" customFormat="false" ht="13.8" hidden="false" customHeight="false" outlineLevel="0" collapsed="false">
      <c r="A2701" s="24" t="s">
        <v>2431</v>
      </c>
      <c r="B2701" s="24" t="n">
        <v>0.142029864240392</v>
      </c>
      <c r="C2701" s="24" t="n">
        <v>-0.0348324894925005</v>
      </c>
      <c r="D2701" s="24" t="n">
        <v>0.605467503450732</v>
      </c>
      <c r="E2701" s="24" t="n">
        <v>0.718931189218478</v>
      </c>
      <c r="F2701" s="24" t="s">
        <v>60</v>
      </c>
      <c r="G2701" s="24" t="s">
        <v>61</v>
      </c>
    </row>
    <row r="2702" customFormat="false" ht="13.8" hidden="false" customHeight="false" outlineLevel="0" collapsed="false">
      <c r="A2702" s="24" t="s">
        <v>2432</v>
      </c>
      <c r="B2702" s="24" t="n">
        <v>0.142029864240392</v>
      </c>
      <c r="C2702" s="24" t="n">
        <v>-0.0348324894925005</v>
      </c>
      <c r="D2702" s="24" t="n">
        <v>0.605467503450731</v>
      </c>
      <c r="E2702" s="24" t="n">
        <v>0.718931189218478</v>
      </c>
      <c r="F2702" s="24" t="s">
        <v>60</v>
      </c>
      <c r="G2702" s="24" t="s">
        <v>61</v>
      </c>
    </row>
    <row r="2703" customFormat="false" ht="13.8" hidden="false" customHeight="false" outlineLevel="0" collapsed="false">
      <c r="A2703" s="24" t="s">
        <v>2185</v>
      </c>
      <c r="B2703" s="24" t="n">
        <v>222.87336918463</v>
      </c>
      <c r="C2703" s="24" t="n">
        <v>-0.0348407330330831</v>
      </c>
      <c r="D2703" s="24" t="n">
        <v>0.236096818169066</v>
      </c>
      <c r="E2703" s="24" t="n">
        <v>0.779695058256919</v>
      </c>
      <c r="F2703" s="24" t="n">
        <v>0.90295963526215</v>
      </c>
      <c r="G2703" s="24" t="s">
        <v>61</v>
      </c>
    </row>
    <row r="2704" customFormat="false" ht="13.8" hidden="false" customHeight="false" outlineLevel="0" collapsed="false">
      <c r="A2704" s="24" t="s">
        <v>4367</v>
      </c>
      <c r="B2704" s="24" t="n">
        <v>375.023006931051</v>
      </c>
      <c r="C2704" s="24" t="n">
        <v>-0.0348833499365829</v>
      </c>
      <c r="D2704" s="24" t="n">
        <v>0.199919046587737</v>
      </c>
      <c r="E2704" s="24" t="n">
        <v>0.771571017589533</v>
      </c>
      <c r="F2704" s="24" t="n">
        <v>0.899510867188301</v>
      </c>
      <c r="G2704" s="24" t="s">
        <v>61</v>
      </c>
    </row>
    <row r="2705" customFormat="false" ht="13.8" hidden="false" customHeight="false" outlineLevel="0" collapsed="false">
      <c r="A2705" s="24" t="s">
        <v>3135</v>
      </c>
      <c r="B2705" s="24" t="n">
        <v>2994.11679534407</v>
      </c>
      <c r="C2705" s="24" t="n">
        <v>-0.0349449265794204</v>
      </c>
      <c r="D2705" s="24" t="n">
        <v>0.160781746990035</v>
      </c>
      <c r="E2705" s="24" t="n">
        <v>0.748876042515498</v>
      </c>
      <c r="F2705" s="24" t="n">
        <v>0.889046034515143</v>
      </c>
      <c r="G2705" s="24" t="s">
        <v>61</v>
      </c>
    </row>
    <row r="2706" customFormat="false" ht="13.8" hidden="false" customHeight="false" outlineLevel="0" collapsed="false">
      <c r="A2706" s="24" t="s">
        <v>2210</v>
      </c>
      <c r="B2706" s="24" t="n">
        <v>108.524812814717</v>
      </c>
      <c r="C2706" s="24" t="n">
        <v>-0.0349523803985711</v>
      </c>
      <c r="D2706" s="24" t="n">
        <v>0.212030684801893</v>
      </c>
      <c r="E2706" s="24" t="n">
        <v>0.775013747941253</v>
      </c>
      <c r="F2706" s="24" t="n">
        <v>0.901256949322609</v>
      </c>
      <c r="G2706" s="24" t="s">
        <v>61</v>
      </c>
    </row>
    <row r="2707" customFormat="false" ht="13.8" hidden="false" customHeight="false" outlineLevel="0" collapsed="false">
      <c r="A2707" s="24" t="s">
        <v>1857</v>
      </c>
      <c r="B2707" s="24" t="n">
        <v>0.284267015809655</v>
      </c>
      <c r="C2707" s="24" t="n">
        <v>-0.0350857035624275</v>
      </c>
      <c r="D2707" s="24" t="n">
        <v>0.605591853275038</v>
      </c>
      <c r="E2707" s="24" t="n">
        <v>0.717012221921016</v>
      </c>
      <c r="F2707" s="24" t="n">
        <v>0.877300209107658</v>
      </c>
      <c r="G2707" s="24" t="s">
        <v>61</v>
      </c>
    </row>
    <row r="2708" customFormat="false" ht="13.8" hidden="false" customHeight="false" outlineLevel="0" collapsed="false">
      <c r="A2708" s="24" t="s">
        <v>1806</v>
      </c>
      <c r="B2708" s="24" t="n">
        <v>0.342110855587012</v>
      </c>
      <c r="C2708" s="24" t="n">
        <v>-0.0351900843422753</v>
      </c>
      <c r="D2708" s="24" t="n">
        <v>0.605654666434893</v>
      </c>
      <c r="E2708" s="24" t="n">
        <v>0.716211383518386</v>
      </c>
      <c r="F2708" s="24" t="n">
        <v>0.877300209107658</v>
      </c>
      <c r="G2708" s="24" t="s">
        <v>61</v>
      </c>
    </row>
    <row r="2709" customFormat="false" ht="13.8" hidden="false" customHeight="false" outlineLevel="0" collapsed="false">
      <c r="A2709" s="24" t="s">
        <v>3833</v>
      </c>
      <c r="B2709" s="24" t="n">
        <v>638.938095811624</v>
      </c>
      <c r="C2709" s="24" t="n">
        <v>-0.0352174698395116</v>
      </c>
      <c r="D2709" s="24" t="n">
        <v>0.137842289741707</v>
      </c>
      <c r="E2709" s="24" t="n">
        <v>0.725243881186482</v>
      </c>
      <c r="F2709" s="24" t="n">
        <v>0.878927436608948</v>
      </c>
      <c r="G2709" s="24" t="s">
        <v>61</v>
      </c>
    </row>
    <row r="2710" customFormat="false" ht="13.8" hidden="false" customHeight="false" outlineLevel="0" collapsed="false">
      <c r="A2710" s="24" t="s">
        <v>2436</v>
      </c>
      <c r="B2710" s="24" t="n">
        <v>0.152738649795101</v>
      </c>
      <c r="C2710" s="24" t="n">
        <v>-0.0352326165096844</v>
      </c>
      <c r="D2710" s="24" t="n">
        <v>0.605634357844492</v>
      </c>
      <c r="E2710" s="24" t="n">
        <v>0.715928029876838</v>
      </c>
      <c r="F2710" s="24" t="n">
        <v>0.877300209107658</v>
      </c>
      <c r="G2710" s="24" t="s">
        <v>61</v>
      </c>
    </row>
    <row r="2711" customFormat="false" ht="13.8" hidden="false" customHeight="false" outlineLevel="0" collapsed="false">
      <c r="A2711" s="24" t="s">
        <v>2240</v>
      </c>
      <c r="B2711" s="24" t="n">
        <v>1239.02853514181</v>
      </c>
      <c r="C2711" s="24" t="n">
        <v>-0.0352375890394279</v>
      </c>
      <c r="D2711" s="24" t="n">
        <v>0.118070989942124</v>
      </c>
      <c r="E2711" s="24" t="n">
        <v>0.698746543801892</v>
      </c>
      <c r="F2711" s="24" t="n">
        <v>0.87037887308882</v>
      </c>
      <c r="G2711" s="24" t="s">
        <v>61</v>
      </c>
    </row>
    <row r="2712" customFormat="false" ht="13.8" hidden="false" customHeight="false" outlineLevel="0" collapsed="false">
      <c r="A2712" s="24" t="s">
        <v>2333</v>
      </c>
      <c r="B2712" s="24" t="n">
        <v>540.909436651208</v>
      </c>
      <c r="C2712" s="24" t="n">
        <v>-0.0354009251059905</v>
      </c>
      <c r="D2712" s="24" t="n">
        <v>0.13351645585918</v>
      </c>
      <c r="E2712" s="24" t="n">
        <v>0.718804483626956</v>
      </c>
      <c r="F2712" s="24" t="n">
        <v>0.877300209107658</v>
      </c>
      <c r="G2712" s="24" t="s">
        <v>61</v>
      </c>
    </row>
    <row r="2713" customFormat="false" ht="13.8" hidden="false" customHeight="false" outlineLevel="0" collapsed="false">
      <c r="A2713" s="24" t="s">
        <v>3266</v>
      </c>
      <c r="B2713" s="24" t="n">
        <v>1855.57892951205</v>
      </c>
      <c r="C2713" s="24" t="n">
        <v>-0.0354166131183046</v>
      </c>
      <c r="D2713" s="24" t="n">
        <v>0.228620474550452</v>
      </c>
      <c r="E2713" s="24" t="n">
        <v>0.775433446466776</v>
      </c>
      <c r="F2713" s="24" t="n">
        <v>0.901256949322609</v>
      </c>
      <c r="G2713" s="24" t="s">
        <v>61</v>
      </c>
    </row>
    <row r="2714" customFormat="false" ht="13.8" hidden="false" customHeight="false" outlineLevel="0" collapsed="false">
      <c r="A2714" s="24" t="s">
        <v>3156</v>
      </c>
      <c r="B2714" s="24" t="n">
        <v>592.481557240011</v>
      </c>
      <c r="C2714" s="24" t="n">
        <v>-0.0354830939476578</v>
      </c>
      <c r="D2714" s="24" t="n">
        <v>0.188573257793271</v>
      </c>
      <c r="E2714" s="24" t="n">
        <v>0.762849280549296</v>
      </c>
      <c r="F2714" s="24" t="n">
        <v>0.895668599730527</v>
      </c>
      <c r="G2714" s="24" t="s">
        <v>61</v>
      </c>
    </row>
    <row r="2715" customFormat="false" ht="13.8" hidden="false" customHeight="false" outlineLevel="0" collapsed="false">
      <c r="A2715" s="24" t="s">
        <v>1602</v>
      </c>
      <c r="B2715" s="24" t="n">
        <v>9703.42435016895</v>
      </c>
      <c r="C2715" s="24" t="n">
        <v>-0.0355124482324675</v>
      </c>
      <c r="D2715" s="24" t="n">
        <v>0.135214167305095</v>
      </c>
      <c r="E2715" s="24" t="n">
        <v>0.719994722033594</v>
      </c>
      <c r="F2715" s="24" t="n">
        <v>0.877300209107658</v>
      </c>
      <c r="G2715" s="24" t="s">
        <v>61</v>
      </c>
    </row>
    <row r="2716" customFormat="false" ht="13.8" hidden="false" customHeight="false" outlineLevel="0" collapsed="false">
      <c r="A2716" s="24" t="s">
        <v>2175</v>
      </c>
      <c r="B2716" s="24" t="n">
        <v>0.236764628560895</v>
      </c>
      <c r="C2716" s="24" t="n">
        <v>-0.0355610125662591</v>
      </c>
      <c r="D2716" s="24" t="n">
        <v>0.605800953198961</v>
      </c>
      <c r="E2716" s="24" t="n">
        <v>0.713442045124205</v>
      </c>
      <c r="F2716" s="24" t="n">
        <v>0.877300209107658</v>
      </c>
      <c r="G2716" s="24" t="s">
        <v>61</v>
      </c>
    </row>
    <row r="2717" customFormat="false" ht="13.8" hidden="false" customHeight="false" outlineLevel="0" collapsed="false">
      <c r="A2717" s="24" t="s">
        <v>4126</v>
      </c>
      <c r="B2717" s="24" t="n">
        <v>348.52846696144</v>
      </c>
      <c r="C2717" s="24" t="n">
        <v>-0.0355708473391714</v>
      </c>
      <c r="D2717" s="24" t="n">
        <v>0.26960653819773</v>
      </c>
      <c r="E2717" s="24" t="n">
        <v>0.774120930705218</v>
      </c>
      <c r="F2717" s="24" t="n">
        <v>0.901166627911866</v>
      </c>
      <c r="G2717" s="24" t="s">
        <v>61</v>
      </c>
    </row>
    <row r="2718" customFormat="false" ht="13.8" hidden="false" customHeight="false" outlineLevel="0" collapsed="false">
      <c r="A2718" s="24" t="s">
        <v>3435</v>
      </c>
      <c r="B2718" s="24" t="n">
        <v>4564.86709263211</v>
      </c>
      <c r="C2718" s="24" t="n">
        <v>-0.0356118613899761</v>
      </c>
      <c r="D2718" s="24" t="n">
        <v>0.248700658433184</v>
      </c>
      <c r="E2718" s="24" t="n">
        <v>0.775357354151582</v>
      </c>
      <c r="F2718" s="24" t="n">
        <v>0.901256949322609</v>
      </c>
      <c r="G2718" s="24" t="s">
        <v>61</v>
      </c>
    </row>
    <row r="2719" customFormat="false" ht="13.8" hidden="false" customHeight="false" outlineLevel="0" collapsed="false">
      <c r="A2719" s="24" t="s">
        <v>2795</v>
      </c>
      <c r="B2719" s="24" t="n">
        <v>0.641303605684668</v>
      </c>
      <c r="C2719" s="24" t="n">
        <v>-0.0356836359687487</v>
      </c>
      <c r="D2719" s="24" t="n">
        <v>0.598176506353123</v>
      </c>
      <c r="E2719" s="24" t="n">
        <v>0.719277558438609</v>
      </c>
      <c r="F2719" s="24" t="n">
        <v>0.877300209107658</v>
      </c>
      <c r="G2719" s="24" t="s">
        <v>61</v>
      </c>
    </row>
    <row r="2720" customFormat="false" ht="13.8" hidden="false" customHeight="false" outlineLevel="0" collapsed="false">
      <c r="A2720" s="24" t="s">
        <v>2469</v>
      </c>
      <c r="B2720" s="24" t="n">
        <v>22.6684016931834</v>
      </c>
      <c r="C2720" s="24" t="n">
        <v>-0.0358114312477823</v>
      </c>
      <c r="D2720" s="24" t="n">
        <v>0.300103897327647</v>
      </c>
      <c r="E2720" s="24" t="n">
        <v>0.768198127644058</v>
      </c>
      <c r="F2720" s="24" t="n">
        <v>0.898128938539917</v>
      </c>
      <c r="G2720" s="24" t="s">
        <v>61</v>
      </c>
    </row>
    <row r="2721" customFormat="false" ht="13.8" hidden="false" customHeight="false" outlineLevel="0" collapsed="false">
      <c r="A2721" s="24" t="s">
        <v>2515</v>
      </c>
      <c r="B2721" s="24" t="n">
        <v>7.0422312505071</v>
      </c>
      <c r="C2721" s="24" t="n">
        <v>-0.0358163556516782</v>
      </c>
      <c r="D2721" s="24" t="n">
        <v>0.438946079412775</v>
      </c>
      <c r="E2721" s="24" t="n">
        <v>0.761625309050128</v>
      </c>
      <c r="F2721" s="24" t="n">
        <v>0.894469287443344</v>
      </c>
      <c r="G2721" s="24" t="s">
        <v>61</v>
      </c>
    </row>
    <row r="2722" customFormat="false" ht="13.8" hidden="false" customHeight="false" outlineLevel="0" collapsed="false">
      <c r="A2722" s="24" t="s">
        <v>3465</v>
      </c>
      <c r="B2722" s="24" t="n">
        <v>542.510000314689</v>
      </c>
      <c r="C2722" s="24" t="n">
        <v>-0.0360560604086987</v>
      </c>
      <c r="D2722" s="24" t="n">
        <v>0.154824757132388</v>
      </c>
      <c r="E2722" s="24" t="n">
        <v>0.736162938793283</v>
      </c>
      <c r="F2722" s="24" t="n">
        <v>0.884905669636839</v>
      </c>
      <c r="G2722" s="24" t="s">
        <v>61</v>
      </c>
    </row>
    <row r="2723" customFormat="false" ht="13.8" hidden="false" customHeight="false" outlineLevel="0" collapsed="false">
      <c r="A2723" s="24" t="s">
        <v>4251</v>
      </c>
      <c r="B2723" s="24" t="n">
        <v>73342.877339051</v>
      </c>
      <c r="C2723" s="24" t="n">
        <v>-0.0360912010556083</v>
      </c>
      <c r="D2723" s="24" t="n">
        <v>0.189061159479907</v>
      </c>
      <c r="E2723" s="24" t="n">
        <v>0.759174456021026</v>
      </c>
      <c r="F2723" s="24" t="n">
        <v>0.894469287443344</v>
      </c>
      <c r="G2723" s="24" t="s">
        <v>61</v>
      </c>
    </row>
    <row r="2724" customFormat="false" ht="13.8" hidden="false" customHeight="false" outlineLevel="0" collapsed="false">
      <c r="A2724" s="24" t="s">
        <v>3964</v>
      </c>
      <c r="B2724" s="24" t="n">
        <v>16402.2328901887</v>
      </c>
      <c r="C2724" s="24" t="n">
        <v>-0.0361391665980641</v>
      </c>
      <c r="D2724" s="24" t="n">
        <v>0.273197311679229</v>
      </c>
      <c r="E2724" s="24" t="n">
        <v>0.770224824241796</v>
      </c>
      <c r="F2724" s="24" t="n">
        <v>0.899308233855673</v>
      </c>
      <c r="G2724" s="24" t="s">
        <v>61</v>
      </c>
    </row>
    <row r="2725" customFormat="false" ht="13.8" hidden="false" customHeight="false" outlineLevel="0" collapsed="false">
      <c r="A2725" s="24" t="s">
        <v>1561</v>
      </c>
      <c r="B2725" s="24" t="n">
        <v>56.9136265324037</v>
      </c>
      <c r="C2725" s="24" t="n">
        <v>-0.0361999278795035</v>
      </c>
      <c r="D2725" s="24" t="n">
        <v>0.245323162604844</v>
      </c>
      <c r="E2725" s="24" t="n">
        <v>0.771808942910642</v>
      </c>
      <c r="F2725" s="24" t="n">
        <v>0.899510867188301</v>
      </c>
      <c r="G2725" s="24" t="s">
        <v>61</v>
      </c>
    </row>
    <row r="2726" customFormat="false" ht="13.8" hidden="false" customHeight="false" outlineLevel="0" collapsed="false">
      <c r="A2726" s="24" t="s">
        <v>2569</v>
      </c>
      <c r="B2726" s="24" t="n">
        <v>132.110707312804</v>
      </c>
      <c r="C2726" s="24" t="n">
        <v>-0.036334961799974</v>
      </c>
      <c r="D2726" s="24" t="n">
        <v>0.24697128526705</v>
      </c>
      <c r="E2726" s="24" t="n">
        <v>0.770997199895422</v>
      </c>
      <c r="F2726" s="24" t="n">
        <v>0.899510867188301</v>
      </c>
      <c r="G2726" s="24" t="s">
        <v>61</v>
      </c>
    </row>
    <row r="2727" customFormat="false" ht="13.8" hidden="false" customHeight="false" outlineLevel="0" collapsed="false">
      <c r="A2727" s="24" t="s">
        <v>3381</v>
      </c>
      <c r="B2727" s="24" t="n">
        <v>2971.15402460583</v>
      </c>
      <c r="C2727" s="24" t="n">
        <v>-0.0364292424136714</v>
      </c>
      <c r="D2727" s="24" t="n">
        <v>0.230807037452856</v>
      </c>
      <c r="E2727" s="24" t="s">
        <v>60</v>
      </c>
      <c r="F2727" s="24" t="s">
        <v>60</v>
      </c>
      <c r="G2727" s="24" t="s">
        <v>61</v>
      </c>
    </row>
    <row r="2728" customFormat="false" ht="13.8" hidden="false" customHeight="false" outlineLevel="0" collapsed="false">
      <c r="A2728" s="24" t="s">
        <v>2582</v>
      </c>
      <c r="B2728" s="24" t="n">
        <v>49.8907559691498</v>
      </c>
      <c r="C2728" s="24" t="n">
        <v>-0.0364345472080069</v>
      </c>
      <c r="D2728" s="24" t="n">
        <v>0.488038957205774</v>
      </c>
      <c r="E2728" s="24" t="n">
        <v>0.754851063815898</v>
      </c>
      <c r="F2728" s="24" t="n">
        <v>0.892445703660284</v>
      </c>
      <c r="G2728" s="24" t="s">
        <v>61</v>
      </c>
    </row>
    <row r="2729" customFormat="false" ht="13.8" hidden="false" customHeight="false" outlineLevel="0" collapsed="false">
      <c r="A2729" s="24" t="s">
        <v>3023</v>
      </c>
      <c r="B2729" s="24" t="n">
        <v>10.7434942727095</v>
      </c>
      <c r="C2729" s="24" t="n">
        <v>-0.0365207442313545</v>
      </c>
      <c r="D2729" s="24" t="n">
        <v>0.527247930679802</v>
      </c>
      <c r="E2729" s="24" t="n">
        <v>0.747548163959812</v>
      </c>
      <c r="F2729" s="24" t="n">
        <v>0.889046034515143</v>
      </c>
      <c r="G2729" s="24" t="s">
        <v>61</v>
      </c>
    </row>
    <row r="2730" customFormat="false" ht="13.8" hidden="false" customHeight="false" outlineLevel="0" collapsed="false">
      <c r="A2730" s="24" t="s">
        <v>3729</v>
      </c>
      <c r="B2730" s="24" t="n">
        <v>14.622184831233</v>
      </c>
      <c r="C2730" s="24" t="n">
        <v>-0.0366138811378484</v>
      </c>
      <c r="D2730" s="24" t="n">
        <v>0.271524672005108</v>
      </c>
      <c r="E2730" s="24" t="n">
        <v>0.76756120639022</v>
      </c>
      <c r="F2730" s="24" t="n">
        <v>0.89785959974195</v>
      </c>
      <c r="G2730" s="24" t="s">
        <v>61</v>
      </c>
    </row>
    <row r="2731" customFormat="false" ht="13.8" hidden="false" customHeight="false" outlineLevel="0" collapsed="false">
      <c r="A2731" s="24" t="s">
        <v>2445</v>
      </c>
      <c r="B2731" s="24" t="n">
        <v>0.167386615876991</v>
      </c>
      <c r="C2731" s="24" t="n">
        <v>-0.0366408612172179</v>
      </c>
      <c r="D2731" s="24" t="n">
        <v>0.606299676730609</v>
      </c>
      <c r="E2731" s="24" t="n">
        <v>0.705354858667152</v>
      </c>
      <c r="F2731" s="24" t="n">
        <v>0.871727031542476</v>
      </c>
      <c r="G2731" s="24" t="s">
        <v>61</v>
      </c>
    </row>
    <row r="2732" customFormat="false" ht="13.8" hidden="false" customHeight="false" outlineLevel="0" collapsed="false">
      <c r="A2732" s="24" t="s">
        <v>3611</v>
      </c>
      <c r="B2732" s="24" t="n">
        <v>2643.24262703378</v>
      </c>
      <c r="C2732" s="24" t="n">
        <v>-0.0366785145776153</v>
      </c>
      <c r="D2732" s="24" t="n">
        <v>0.111959368221474</v>
      </c>
      <c r="E2732" s="24" t="n">
        <v>0.676537487796854</v>
      </c>
      <c r="F2732" s="24" t="n">
        <v>0.857748308684428</v>
      </c>
      <c r="G2732" s="24" t="s">
        <v>61</v>
      </c>
    </row>
    <row r="2733" customFormat="false" ht="13.8" hidden="false" customHeight="false" outlineLevel="0" collapsed="false">
      <c r="A2733" s="24" t="s">
        <v>4138</v>
      </c>
      <c r="B2733" s="24" t="n">
        <v>4131.84658932521</v>
      </c>
      <c r="C2733" s="24" t="n">
        <v>-0.0368745219714539</v>
      </c>
      <c r="D2733" s="24" t="n">
        <v>0.158642707417728</v>
      </c>
      <c r="E2733" s="24" t="n">
        <v>0.733771098001085</v>
      </c>
      <c r="F2733" s="24" t="n">
        <v>0.884143306488824</v>
      </c>
      <c r="G2733" s="24" t="s">
        <v>61</v>
      </c>
    </row>
    <row r="2734" customFormat="false" ht="13.8" hidden="false" customHeight="false" outlineLevel="0" collapsed="false">
      <c r="A2734" s="24" t="s">
        <v>1455</v>
      </c>
      <c r="B2734" s="24" t="n">
        <v>1462.55170696563</v>
      </c>
      <c r="C2734" s="24" t="n">
        <v>-0.0368821480667612</v>
      </c>
      <c r="D2734" s="24" t="n">
        <v>0.132572438943472</v>
      </c>
      <c r="E2734" s="24" t="n">
        <v>0.706392239118544</v>
      </c>
      <c r="F2734" s="24" t="n">
        <v>0.872276913666931</v>
      </c>
      <c r="G2734" s="24" t="s">
        <v>61</v>
      </c>
    </row>
    <row r="2735" customFormat="false" ht="13.8" hidden="false" customHeight="false" outlineLevel="0" collapsed="false">
      <c r="A2735" s="24" t="s">
        <v>2450</v>
      </c>
      <c r="B2735" s="24" t="n">
        <v>0.149451120092803</v>
      </c>
      <c r="C2735" s="24" t="n">
        <v>-0.0368943877496626</v>
      </c>
      <c r="D2735" s="24" t="n">
        <v>0.606388807095335</v>
      </c>
      <c r="E2735" s="24" t="n">
        <v>0.703492623459422</v>
      </c>
      <c r="F2735" s="24" t="n">
        <v>0.871131740347706</v>
      </c>
      <c r="G2735" s="24" t="s">
        <v>61</v>
      </c>
    </row>
    <row r="2736" customFormat="false" ht="13.8" hidden="false" customHeight="false" outlineLevel="0" collapsed="false">
      <c r="A2736" s="24" t="s">
        <v>2446</v>
      </c>
      <c r="B2736" s="24" t="n">
        <v>0.149451120092803</v>
      </c>
      <c r="C2736" s="24" t="n">
        <v>-0.0368943877496627</v>
      </c>
      <c r="D2736" s="24" t="n">
        <v>0.606388807095335</v>
      </c>
      <c r="E2736" s="24" t="n">
        <v>0.703492623459422</v>
      </c>
      <c r="F2736" s="24" t="n">
        <v>0.871131740347706</v>
      </c>
      <c r="G2736" s="24" t="s">
        <v>61</v>
      </c>
    </row>
    <row r="2737" customFormat="false" ht="13.8" hidden="false" customHeight="false" outlineLevel="0" collapsed="false">
      <c r="A2737" s="24" t="s">
        <v>2447</v>
      </c>
      <c r="B2737" s="24" t="n">
        <v>0.149451120092803</v>
      </c>
      <c r="C2737" s="24" t="n">
        <v>-0.0368943877496627</v>
      </c>
      <c r="D2737" s="24" t="n">
        <v>0.606388807095335</v>
      </c>
      <c r="E2737" s="24" t="n">
        <v>0.703492623459422</v>
      </c>
      <c r="F2737" s="24" t="n">
        <v>0.871131740347706</v>
      </c>
      <c r="G2737" s="24" t="s">
        <v>61</v>
      </c>
    </row>
    <row r="2738" customFormat="false" ht="13.8" hidden="false" customHeight="false" outlineLevel="0" collapsed="false">
      <c r="A2738" s="24" t="s">
        <v>2451</v>
      </c>
      <c r="B2738" s="24" t="n">
        <v>0.149451120092803</v>
      </c>
      <c r="C2738" s="24" t="n">
        <v>-0.0368943877496627</v>
      </c>
      <c r="D2738" s="24" t="n">
        <v>0.606388807095335</v>
      </c>
      <c r="E2738" s="24" t="n">
        <v>0.703492623459422</v>
      </c>
      <c r="F2738" s="24" t="n">
        <v>0.871131740347706</v>
      </c>
      <c r="G2738" s="24" t="s">
        <v>61</v>
      </c>
    </row>
    <row r="2739" customFormat="false" ht="13.8" hidden="false" customHeight="false" outlineLevel="0" collapsed="false">
      <c r="A2739" s="24" t="s">
        <v>2448</v>
      </c>
      <c r="B2739" s="24" t="n">
        <v>0.149451120092803</v>
      </c>
      <c r="C2739" s="24" t="n">
        <v>-0.0368943877496627</v>
      </c>
      <c r="D2739" s="24" t="n">
        <v>0.606388807095335</v>
      </c>
      <c r="E2739" s="24" t="n">
        <v>0.703492623459422</v>
      </c>
      <c r="F2739" s="24" t="n">
        <v>0.871131740347706</v>
      </c>
      <c r="G2739" s="24" t="s">
        <v>61</v>
      </c>
    </row>
    <row r="2740" customFormat="false" ht="13.8" hidden="false" customHeight="false" outlineLevel="0" collapsed="false">
      <c r="A2740" s="24" t="s">
        <v>2449</v>
      </c>
      <c r="B2740" s="24" t="n">
        <v>0.149451120092803</v>
      </c>
      <c r="C2740" s="24" t="n">
        <v>-0.0368943877496627</v>
      </c>
      <c r="D2740" s="24" t="n">
        <v>0.606388807095335</v>
      </c>
      <c r="E2740" s="24" t="n">
        <v>0.703492623459422</v>
      </c>
      <c r="F2740" s="24" t="n">
        <v>0.871131740347706</v>
      </c>
      <c r="G2740" s="24" t="s">
        <v>61</v>
      </c>
    </row>
    <row r="2741" customFormat="false" ht="13.8" hidden="false" customHeight="false" outlineLevel="0" collapsed="false">
      <c r="A2741" s="24" t="s">
        <v>2325</v>
      </c>
      <c r="B2741" s="24" t="n">
        <v>613.779746331246</v>
      </c>
      <c r="C2741" s="24" t="n">
        <v>-0.0369064659967955</v>
      </c>
      <c r="D2741" s="24" t="n">
        <v>0.236575558424746</v>
      </c>
      <c r="E2741" s="24" t="n">
        <v>0.767186735027442</v>
      </c>
      <c r="F2741" s="24" t="n">
        <v>0.89785959974195</v>
      </c>
      <c r="G2741" s="24" t="s">
        <v>61</v>
      </c>
    </row>
    <row r="2742" customFormat="false" ht="13.8" hidden="false" customHeight="false" outlineLevel="0" collapsed="false">
      <c r="A2742" s="24" t="s">
        <v>1832</v>
      </c>
      <c r="B2742" s="24" t="n">
        <v>126.808189331589</v>
      </c>
      <c r="C2742" s="24" t="n">
        <v>-0.0369254559195586</v>
      </c>
      <c r="D2742" s="24" t="n">
        <v>0.219072403878982</v>
      </c>
      <c r="E2742" s="24" t="n">
        <v>0.764549148718166</v>
      </c>
      <c r="F2742" s="24" t="n">
        <v>0.896235029163519</v>
      </c>
      <c r="G2742" s="24" t="s">
        <v>61</v>
      </c>
    </row>
    <row r="2743" customFormat="false" ht="13.8" hidden="false" customHeight="false" outlineLevel="0" collapsed="false">
      <c r="A2743" s="24" t="s">
        <v>4093</v>
      </c>
      <c r="B2743" s="24" t="n">
        <v>21.7311413261434</v>
      </c>
      <c r="C2743" s="24" t="n">
        <v>-0.0369437377875302</v>
      </c>
      <c r="D2743" s="24" t="n">
        <v>0.395402701790352</v>
      </c>
      <c r="E2743" s="24" t="n">
        <v>0.754806793772801</v>
      </c>
      <c r="F2743" s="24" t="n">
        <v>0.892445703660284</v>
      </c>
      <c r="G2743" s="24" t="s">
        <v>61</v>
      </c>
    </row>
    <row r="2744" customFormat="false" ht="13.8" hidden="false" customHeight="false" outlineLevel="0" collapsed="false">
      <c r="A2744" s="24" t="s">
        <v>3528</v>
      </c>
      <c r="B2744" s="24" t="n">
        <v>490.957640418043</v>
      </c>
      <c r="C2744" s="24" t="n">
        <v>-0.0370339492446037</v>
      </c>
      <c r="D2744" s="24" t="n">
        <v>0.181413639169726</v>
      </c>
      <c r="E2744" s="24" t="n">
        <v>0.748956371843072</v>
      </c>
      <c r="F2744" s="24" t="n">
        <v>0.889046034515143</v>
      </c>
      <c r="G2744" s="24" t="s">
        <v>61</v>
      </c>
    </row>
    <row r="2745" customFormat="false" ht="13.8" hidden="false" customHeight="false" outlineLevel="0" collapsed="false">
      <c r="A2745" s="24" t="s">
        <v>1874</v>
      </c>
      <c r="B2745" s="24" t="n">
        <v>0.292382528018191</v>
      </c>
      <c r="C2745" s="24" t="n">
        <v>-0.0373635358936578</v>
      </c>
      <c r="D2745" s="24" t="n">
        <v>0.606614361475096</v>
      </c>
      <c r="E2745" s="24" t="n">
        <v>0.699997625680122</v>
      </c>
      <c r="F2745" s="24" t="n">
        <v>0.870754149904901</v>
      </c>
      <c r="G2745" s="24" t="s">
        <v>61</v>
      </c>
    </row>
    <row r="2746" customFormat="false" ht="13.8" hidden="false" customHeight="false" outlineLevel="0" collapsed="false">
      <c r="A2746" s="24" t="s">
        <v>1787</v>
      </c>
      <c r="B2746" s="24" t="n">
        <v>10.3484903363813</v>
      </c>
      <c r="C2746" s="24" t="n">
        <v>-0.0373962084200233</v>
      </c>
      <c r="D2746" s="24" t="n">
        <v>0.268084307133083</v>
      </c>
      <c r="E2746" s="24" t="n">
        <v>0.763249599545824</v>
      </c>
      <c r="F2746" s="24" t="n">
        <v>0.89569124146235</v>
      </c>
      <c r="G2746" s="24" t="s">
        <v>61</v>
      </c>
    </row>
    <row r="2747" customFormat="false" ht="13.8" hidden="false" customHeight="false" outlineLevel="0" collapsed="false">
      <c r="A2747" s="24" t="s">
        <v>3700</v>
      </c>
      <c r="B2747" s="24" t="n">
        <v>8948.92843311629</v>
      </c>
      <c r="C2747" s="24" t="n">
        <v>-0.0375609668338613</v>
      </c>
      <c r="D2747" s="24" t="n">
        <v>0.189708675825753</v>
      </c>
      <c r="E2747" s="24" t="n">
        <v>0.750077354874783</v>
      </c>
      <c r="F2747" s="24" t="n">
        <v>0.889898382079483</v>
      </c>
      <c r="G2747" s="24" t="s">
        <v>61</v>
      </c>
    </row>
    <row r="2748" customFormat="false" ht="13.8" hidden="false" customHeight="false" outlineLevel="0" collapsed="false">
      <c r="A2748" s="24" t="s">
        <v>1724</v>
      </c>
      <c r="B2748" s="24" t="n">
        <v>184.2656673175</v>
      </c>
      <c r="C2748" s="24" t="n">
        <v>-0.037875708418992</v>
      </c>
      <c r="D2748" s="24" t="n">
        <v>0.300603797129716</v>
      </c>
      <c r="E2748" s="24" t="n">
        <v>0.755471552609942</v>
      </c>
      <c r="F2748" s="24" t="n">
        <v>0.892701403926729</v>
      </c>
      <c r="G2748" s="24" t="s">
        <v>61</v>
      </c>
    </row>
    <row r="2749" customFormat="false" ht="13.8" hidden="false" customHeight="false" outlineLevel="0" collapsed="false">
      <c r="A2749" s="24" t="s">
        <v>3680</v>
      </c>
      <c r="B2749" s="24" t="n">
        <v>1038.17881745065</v>
      </c>
      <c r="C2749" s="24" t="n">
        <v>-0.0378804292264887</v>
      </c>
      <c r="D2749" s="24" t="n">
        <v>0.212491834720438</v>
      </c>
      <c r="E2749" s="24" t="n">
        <v>0.757032850726972</v>
      </c>
      <c r="F2749" s="24" t="n">
        <v>0.894012815357758</v>
      </c>
      <c r="G2749" s="24" t="s">
        <v>61</v>
      </c>
    </row>
    <row r="2750" customFormat="false" ht="13.8" hidden="false" customHeight="false" outlineLevel="0" collapsed="false">
      <c r="A2750" s="24" t="s">
        <v>3542</v>
      </c>
      <c r="B2750" s="24" t="n">
        <v>909.040122884012</v>
      </c>
      <c r="C2750" s="24" t="n">
        <v>-0.0380487041074176</v>
      </c>
      <c r="D2750" s="24" t="n">
        <v>0.185817172159138</v>
      </c>
      <c r="E2750" s="24" t="n">
        <v>0.744893480553488</v>
      </c>
      <c r="F2750" s="24" t="n">
        <v>0.888174538163836</v>
      </c>
      <c r="G2750" s="24" t="s">
        <v>61</v>
      </c>
    </row>
    <row r="2751" customFormat="false" ht="13.8" hidden="false" customHeight="false" outlineLevel="0" collapsed="false">
      <c r="A2751" s="24" t="s">
        <v>2462</v>
      </c>
      <c r="B2751" s="24" t="n">
        <v>0.260293639989662</v>
      </c>
      <c r="C2751" s="24" t="n">
        <v>-0.0380857139235859</v>
      </c>
      <c r="D2751" s="24" t="n">
        <v>0.606761674552671</v>
      </c>
      <c r="E2751" s="24" t="n">
        <v>0.694840165885828</v>
      </c>
      <c r="F2751" s="24" t="n">
        <v>0.868828627959076</v>
      </c>
      <c r="G2751" s="24" t="s">
        <v>61</v>
      </c>
    </row>
    <row r="2752" customFormat="false" ht="13.8" hidden="false" customHeight="false" outlineLevel="0" collapsed="false">
      <c r="A2752" s="24" t="s">
        <v>2463</v>
      </c>
      <c r="B2752" s="24" t="n">
        <v>0.179693846471794</v>
      </c>
      <c r="C2752" s="24" t="n">
        <v>-0.038123876360625</v>
      </c>
      <c r="D2752" s="24" t="n">
        <v>0.607026109247357</v>
      </c>
      <c r="E2752" s="24" t="n">
        <v>0.694313740217498</v>
      </c>
      <c r="F2752" s="24" t="n">
        <v>0.868662150444829</v>
      </c>
      <c r="G2752" s="24" t="s">
        <v>61</v>
      </c>
    </row>
    <row r="2753" customFormat="false" ht="13.8" hidden="false" customHeight="false" outlineLevel="0" collapsed="false">
      <c r="A2753" s="24" t="s">
        <v>2346</v>
      </c>
      <c r="B2753" s="24" t="n">
        <v>1.63922597310062</v>
      </c>
      <c r="C2753" s="24" t="n">
        <v>-0.0382009043030062</v>
      </c>
      <c r="D2753" s="24" t="n">
        <v>0.594372942496171</v>
      </c>
      <c r="E2753" s="24" t="n">
        <v>0.705055404016933</v>
      </c>
      <c r="F2753" s="24" t="n">
        <v>0.871600817112452</v>
      </c>
      <c r="G2753" s="24" t="s">
        <v>61</v>
      </c>
    </row>
    <row r="2754" customFormat="false" ht="13.8" hidden="false" customHeight="false" outlineLevel="0" collapsed="false">
      <c r="A2754" s="24" t="s">
        <v>3882</v>
      </c>
      <c r="B2754" s="24" t="n">
        <v>48.0209953011735</v>
      </c>
      <c r="C2754" s="24" t="n">
        <v>-0.0382511216275824</v>
      </c>
      <c r="D2754" s="24" t="n">
        <v>0.256952712698193</v>
      </c>
      <c r="E2754" s="24" t="n">
        <v>0.759123574442825</v>
      </c>
      <c r="F2754" s="24" t="n">
        <v>0.894469287443344</v>
      </c>
      <c r="G2754" s="24" t="s">
        <v>61</v>
      </c>
    </row>
    <row r="2755" customFormat="false" ht="13.8" hidden="false" customHeight="false" outlineLevel="0" collapsed="false">
      <c r="A2755" s="24" t="s">
        <v>2657</v>
      </c>
      <c r="B2755" s="24" t="n">
        <v>95.516199602658</v>
      </c>
      <c r="C2755" s="24" t="n">
        <v>-0.0383543275255272</v>
      </c>
      <c r="D2755" s="24" t="n">
        <v>0.188981935084661</v>
      </c>
      <c r="E2755" s="24" t="n">
        <v>0.744636728640187</v>
      </c>
      <c r="F2755" s="24" t="n">
        <v>0.888174538163836</v>
      </c>
      <c r="G2755" s="24" t="s">
        <v>61</v>
      </c>
    </row>
    <row r="2756" customFormat="false" ht="13.8" hidden="false" customHeight="false" outlineLevel="0" collapsed="false">
      <c r="A2756" s="24" t="s">
        <v>1659</v>
      </c>
      <c r="B2756" s="24" t="n">
        <v>12.7516941062761</v>
      </c>
      <c r="C2756" s="24" t="n">
        <v>-0.038382613786572</v>
      </c>
      <c r="D2756" s="24" t="n">
        <v>0.416597991232097</v>
      </c>
      <c r="E2756" s="24" t="n">
        <v>0.745821821265056</v>
      </c>
      <c r="F2756" s="24" t="n">
        <v>0.888668730652213</v>
      </c>
      <c r="G2756" s="24" t="s">
        <v>61</v>
      </c>
    </row>
    <row r="2757" customFormat="false" ht="13.8" hidden="false" customHeight="false" outlineLevel="0" collapsed="false">
      <c r="A2757" s="24" t="s">
        <v>4335</v>
      </c>
      <c r="B2757" s="24" t="n">
        <v>753.251842384392</v>
      </c>
      <c r="C2757" s="24" t="n">
        <v>-0.0384584335269208</v>
      </c>
      <c r="D2757" s="24" t="n">
        <v>0.224329037394705</v>
      </c>
      <c r="E2757" s="24" t="n">
        <v>0.756251624845832</v>
      </c>
      <c r="F2757" s="24" t="n">
        <v>0.893384174095758</v>
      </c>
      <c r="G2757" s="24" t="s">
        <v>61</v>
      </c>
    </row>
    <row r="2758" customFormat="false" ht="13.8" hidden="false" customHeight="false" outlineLevel="0" collapsed="false">
      <c r="A2758" s="24" t="s">
        <v>3366</v>
      </c>
      <c r="B2758" s="24" t="n">
        <v>5296.42774908825</v>
      </c>
      <c r="C2758" s="24" t="n">
        <v>-0.0385504165952355</v>
      </c>
      <c r="D2758" s="24" t="n">
        <v>0.0850001112995343</v>
      </c>
      <c r="E2758" s="24" t="n">
        <v>0.592054017717914</v>
      </c>
      <c r="F2758" s="24" t="n">
        <v>0.819557244606002</v>
      </c>
      <c r="G2758" s="24" t="s">
        <v>61</v>
      </c>
    </row>
    <row r="2759" customFormat="false" ht="13.8" hidden="false" customHeight="false" outlineLevel="0" collapsed="false">
      <c r="A2759" s="24" t="s">
        <v>1658</v>
      </c>
      <c r="B2759" s="24" t="n">
        <v>78.4239247425143</v>
      </c>
      <c r="C2759" s="24" t="n">
        <v>-0.0386885756727434</v>
      </c>
      <c r="D2759" s="24" t="n">
        <v>0.216108619822447</v>
      </c>
      <c r="E2759" s="24" t="n">
        <v>0.753055747406452</v>
      </c>
      <c r="F2759" s="24" t="n">
        <v>0.891038638171524</v>
      </c>
      <c r="G2759" s="24" t="s">
        <v>61</v>
      </c>
    </row>
    <row r="2760" customFormat="false" ht="13.8" hidden="false" customHeight="false" outlineLevel="0" collapsed="false">
      <c r="A2760" s="24" t="s">
        <v>2467</v>
      </c>
      <c r="B2760" s="24" t="n">
        <v>0.159916086917336</v>
      </c>
      <c r="C2760" s="24" t="n">
        <v>-0.0387335934373062</v>
      </c>
      <c r="D2760" s="24" t="n">
        <v>0.60726047862258</v>
      </c>
      <c r="E2760" s="24" t="n">
        <v>0.689875245363269</v>
      </c>
      <c r="F2760" s="24" t="n">
        <v>0.866660682243902</v>
      </c>
      <c r="G2760" s="24" t="s">
        <v>61</v>
      </c>
    </row>
    <row r="2761" customFormat="false" ht="13.8" hidden="false" customHeight="false" outlineLevel="0" collapsed="false">
      <c r="A2761" s="24" t="s">
        <v>2343</v>
      </c>
      <c r="B2761" s="24" t="n">
        <v>0.195032298653018</v>
      </c>
      <c r="C2761" s="24" t="n">
        <v>-0.0388068762718708</v>
      </c>
      <c r="D2761" s="24" t="n">
        <v>0.607219111965486</v>
      </c>
      <c r="E2761" s="24" t="n">
        <v>0.689413393355593</v>
      </c>
      <c r="F2761" s="24" t="n">
        <v>0.866660682243902</v>
      </c>
      <c r="G2761" s="24" t="s">
        <v>61</v>
      </c>
    </row>
    <row r="2762" customFormat="false" ht="13.8" hidden="false" customHeight="false" outlineLevel="0" collapsed="false">
      <c r="A2762" s="24" t="s">
        <v>3101</v>
      </c>
      <c r="B2762" s="24" t="n">
        <v>2818.97774988534</v>
      </c>
      <c r="C2762" s="24" t="n">
        <v>-0.0389309953636755</v>
      </c>
      <c r="D2762" s="24" t="n">
        <v>0.117482229234272</v>
      </c>
      <c r="E2762" s="24" t="n">
        <v>0.667966164066104</v>
      </c>
      <c r="F2762" s="24" t="n">
        <v>0.853877298739888</v>
      </c>
      <c r="G2762" s="24" t="s">
        <v>61</v>
      </c>
    </row>
    <row r="2763" customFormat="false" ht="13.8" hidden="false" customHeight="false" outlineLevel="0" collapsed="false">
      <c r="A2763" s="24" t="s">
        <v>4404</v>
      </c>
      <c r="B2763" s="24" t="n">
        <v>25367.8419671194</v>
      </c>
      <c r="C2763" s="24" t="n">
        <v>-0.0390106598732341</v>
      </c>
      <c r="D2763" s="24" t="n">
        <v>0.238262418286015</v>
      </c>
      <c r="E2763" s="24" t="n">
        <v>0.75462144471655</v>
      </c>
      <c r="F2763" s="24" t="n">
        <v>0.892445703660284</v>
      </c>
      <c r="G2763" s="24" t="s">
        <v>61</v>
      </c>
    </row>
    <row r="2764" customFormat="false" ht="13.8" hidden="false" customHeight="false" outlineLevel="0" collapsed="false">
      <c r="A2764" s="24" t="s">
        <v>3668</v>
      </c>
      <c r="B2764" s="24" t="n">
        <v>2056.78572389729</v>
      </c>
      <c r="C2764" s="24" t="n">
        <v>-0.0390375299560577</v>
      </c>
      <c r="D2764" s="24" t="n">
        <v>0.225985107206651</v>
      </c>
      <c r="E2764" s="24" t="n">
        <v>0.753033125233288</v>
      </c>
      <c r="F2764" s="24" t="n">
        <v>0.891038638171524</v>
      </c>
      <c r="G2764" s="24" t="s">
        <v>61</v>
      </c>
    </row>
    <row r="2765" customFormat="false" ht="13.8" hidden="false" customHeight="false" outlineLevel="0" collapsed="false">
      <c r="A2765" s="24" t="s">
        <v>4109</v>
      </c>
      <c r="B2765" s="24" t="n">
        <v>3827.25457824224</v>
      </c>
      <c r="C2765" s="24" t="n">
        <v>-0.0391674168637781</v>
      </c>
      <c r="D2765" s="24" t="n">
        <v>0.169410457517319</v>
      </c>
      <c r="E2765" s="24" t="n">
        <v>0.726868752745686</v>
      </c>
      <c r="F2765" s="24" t="n">
        <v>0.879369838640837</v>
      </c>
      <c r="G2765" s="24" t="s">
        <v>61</v>
      </c>
    </row>
    <row r="2766" customFormat="false" ht="13.8" hidden="false" customHeight="false" outlineLevel="0" collapsed="false">
      <c r="A2766" s="24" t="s">
        <v>3335</v>
      </c>
      <c r="B2766" s="24" t="n">
        <v>3735.24023258357</v>
      </c>
      <c r="C2766" s="24" t="n">
        <v>-0.0392306153860717</v>
      </c>
      <c r="D2766" s="24" t="n">
        <v>0.168184933105037</v>
      </c>
      <c r="E2766" s="24" t="n">
        <v>0.725508135357986</v>
      </c>
      <c r="F2766" s="24" t="n">
        <v>0.878927436608948</v>
      </c>
      <c r="G2766" s="24" t="s">
        <v>61</v>
      </c>
    </row>
    <row r="2767" customFormat="false" ht="13.8" hidden="false" customHeight="false" outlineLevel="0" collapsed="false">
      <c r="A2767" s="24" t="s">
        <v>735</v>
      </c>
      <c r="B2767" s="24" t="n">
        <v>3159.0638520847</v>
      </c>
      <c r="C2767" s="24" t="n">
        <v>-0.0393636148727813</v>
      </c>
      <c r="D2767" s="24" t="n">
        <v>0.158863718471034</v>
      </c>
      <c r="E2767" s="24" t="n">
        <v>0.716815919138067</v>
      </c>
      <c r="F2767" s="24" t="n">
        <v>0.877300209107658</v>
      </c>
      <c r="G2767" s="24" t="s">
        <v>61</v>
      </c>
    </row>
    <row r="2768" customFormat="false" ht="13.8" hidden="false" customHeight="false" outlineLevel="0" collapsed="false">
      <c r="A2768" s="24" t="s">
        <v>2787</v>
      </c>
      <c r="B2768" s="24" t="n">
        <v>2000.43413052524</v>
      </c>
      <c r="C2768" s="24" t="n">
        <v>-0.0395038336996528</v>
      </c>
      <c r="D2768" s="24" t="n">
        <v>0.144965181438684</v>
      </c>
      <c r="E2768" s="24" t="n">
        <v>0.701877301327404</v>
      </c>
      <c r="F2768" s="24" t="n">
        <v>0.871131740347706</v>
      </c>
      <c r="G2768" s="24" t="s">
        <v>61</v>
      </c>
    </row>
    <row r="2769" customFormat="false" ht="13.8" hidden="false" customHeight="false" outlineLevel="0" collapsed="false">
      <c r="A2769" s="24" t="s">
        <v>1579</v>
      </c>
      <c r="B2769" s="24" t="n">
        <v>24.0291500941596</v>
      </c>
      <c r="C2769" s="24" t="n">
        <v>-0.0395098544375921</v>
      </c>
      <c r="D2769" s="24" t="n">
        <v>0.407937745403147</v>
      </c>
      <c r="E2769" s="24" t="n">
        <v>0.738848778537446</v>
      </c>
      <c r="F2769" s="24" t="n">
        <v>0.886337603150434</v>
      </c>
      <c r="G2769" s="24" t="s">
        <v>61</v>
      </c>
    </row>
    <row r="2770" customFormat="false" ht="13.8" hidden="false" customHeight="false" outlineLevel="0" collapsed="false">
      <c r="A2770" s="24" t="s">
        <v>3995</v>
      </c>
      <c r="B2770" s="24" t="n">
        <v>464.876210977392</v>
      </c>
      <c r="C2770" s="24" t="n">
        <v>-0.0395310362143696</v>
      </c>
      <c r="D2770" s="24" t="n">
        <v>0.245239451801664</v>
      </c>
      <c r="E2770" s="24" t="n">
        <v>0.751776486559121</v>
      </c>
      <c r="F2770" s="24" t="n">
        <v>0.890924846206212</v>
      </c>
      <c r="G2770" s="24" t="s">
        <v>61</v>
      </c>
    </row>
    <row r="2771" customFormat="false" ht="13.8" hidden="false" customHeight="false" outlineLevel="0" collapsed="false">
      <c r="A2771" s="24" t="s">
        <v>3331</v>
      </c>
      <c r="B2771" s="24" t="n">
        <v>2021.96439920662</v>
      </c>
      <c r="C2771" s="24" t="n">
        <v>-0.0398071427191057</v>
      </c>
      <c r="D2771" s="24" t="n">
        <v>0.123224271396778</v>
      </c>
      <c r="E2771" s="24" t="n">
        <v>0.670580194717542</v>
      </c>
      <c r="F2771" s="24" t="n">
        <v>0.854117831889352</v>
      </c>
      <c r="G2771" s="24" t="s">
        <v>61</v>
      </c>
    </row>
    <row r="2772" customFormat="false" ht="13.8" hidden="false" customHeight="false" outlineLevel="0" collapsed="false">
      <c r="A2772" s="24" t="s">
        <v>767</v>
      </c>
      <c r="B2772" s="24" t="n">
        <v>8.59882160078527</v>
      </c>
      <c r="C2772" s="24" t="n">
        <v>-0.0400284868337156</v>
      </c>
      <c r="D2772" s="24" t="n">
        <v>0.345867179502966</v>
      </c>
      <c r="E2772" s="24" t="n">
        <v>0.736964582982501</v>
      </c>
      <c r="F2772" s="24" t="n">
        <v>0.885279456903375</v>
      </c>
      <c r="G2772" s="24" t="s">
        <v>61</v>
      </c>
    </row>
    <row r="2773" customFormat="false" ht="13.8" hidden="false" customHeight="false" outlineLevel="0" collapsed="false">
      <c r="A2773" s="24" t="s">
        <v>4039</v>
      </c>
      <c r="B2773" s="24" t="n">
        <v>2749.58431346065</v>
      </c>
      <c r="C2773" s="24" t="n">
        <v>-0.0400402528477208</v>
      </c>
      <c r="D2773" s="24" t="n">
        <v>0.255236337087651</v>
      </c>
      <c r="E2773" s="24" t="n">
        <v>0.74852535021121</v>
      </c>
      <c r="F2773" s="24" t="n">
        <v>0.889046034515143</v>
      </c>
      <c r="G2773" s="24" t="s">
        <v>61</v>
      </c>
    </row>
    <row r="2774" customFormat="false" ht="13.8" hidden="false" customHeight="false" outlineLevel="0" collapsed="false">
      <c r="A2774" s="24" t="s">
        <v>3142</v>
      </c>
      <c r="B2774" s="24" t="n">
        <v>290.681911608273</v>
      </c>
      <c r="C2774" s="24" t="n">
        <v>-0.040070403062862</v>
      </c>
      <c r="D2774" s="24" t="n">
        <v>0.11889165850154</v>
      </c>
      <c r="E2774" s="24" t="n">
        <v>0.661327427705967</v>
      </c>
      <c r="F2774" s="24" t="n">
        <v>0.849691461244666</v>
      </c>
      <c r="G2774" s="24" t="s">
        <v>61</v>
      </c>
    </row>
    <row r="2775" customFormat="false" ht="13.8" hidden="false" customHeight="false" outlineLevel="0" collapsed="false">
      <c r="A2775" s="24" t="s">
        <v>2959</v>
      </c>
      <c r="B2775" s="24" t="n">
        <v>66.4243907996068</v>
      </c>
      <c r="C2775" s="24" t="n">
        <v>-0.0402132797275519</v>
      </c>
      <c r="D2775" s="24" t="n">
        <v>0.359030782406157</v>
      </c>
      <c r="E2775" s="24" t="n">
        <v>0.735119836268165</v>
      </c>
      <c r="F2775" s="24" t="n">
        <v>0.88415985681605</v>
      </c>
      <c r="G2775" s="24" t="s">
        <v>61</v>
      </c>
    </row>
    <row r="2776" customFormat="false" ht="13.8" hidden="false" customHeight="false" outlineLevel="0" collapsed="false">
      <c r="A2776" s="24" t="s">
        <v>3147</v>
      </c>
      <c r="B2776" s="24" t="n">
        <v>0.795280358693891</v>
      </c>
      <c r="C2776" s="24" t="n">
        <v>-0.0402979044730954</v>
      </c>
      <c r="D2776" s="24" t="n">
        <v>0.540296884088643</v>
      </c>
      <c r="E2776" s="24" t="n">
        <v>0.719873285161868</v>
      </c>
      <c r="F2776" s="24" t="n">
        <v>0.877300209107658</v>
      </c>
      <c r="G2776" s="24" t="s">
        <v>61</v>
      </c>
    </row>
    <row r="2777" customFormat="false" ht="13.8" hidden="false" customHeight="false" outlineLevel="0" collapsed="false">
      <c r="A2777" s="24" t="s">
        <v>3122</v>
      </c>
      <c r="B2777" s="24" t="n">
        <v>6680.61457551361</v>
      </c>
      <c r="C2777" s="24" t="n">
        <v>-0.0404099730934151</v>
      </c>
      <c r="D2777" s="24" t="n">
        <v>0.227480244171435</v>
      </c>
      <c r="E2777" s="24" t="n">
        <v>0.745004904663123</v>
      </c>
      <c r="F2777" s="24" t="n">
        <v>0.888174538163836</v>
      </c>
      <c r="G2777" s="24" t="s">
        <v>61</v>
      </c>
    </row>
    <row r="2778" customFormat="false" ht="13.8" hidden="false" customHeight="false" outlineLevel="0" collapsed="false">
      <c r="A2778" s="24" t="s">
        <v>2354</v>
      </c>
      <c r="B2778" s="24" t="n">
        <v>0.229307747222395</v>
      </c>
      <c r="C2778" s="24" t="n">
        <v>-0.0405275116889684</v>
      </c>
      <c r="D2778" s="24" t="n">
        <v>0.608132628470533</v>
      </c>
      <c r="E2778" s="24" t="n">
        <v>0.676760891049407</v>
      </c>
      <c r="F2778" s="24" t="n">
        <v>0.857748308684428</v>
      </c>
      <c r="G2778" s="24" t="s">
        <v>61</v>
      </c>
    </row>
    <row r="2779" customFormat="false" ht="13.8" hidden="false" customHeight="false" outlineLevel="0" collapsed="false">
      <c r="A2779" s="24" t="s">
        <v>2499</v>
      </c>
      <c r="B2779" s="24" t="n">
        <v>0.542955921444913</v>
      </c>
      <c r="C2779" s="24" t="n">
        <v>-0.0406130800085268</v>
      </c>
      <c r="D2779" s="24" t="n">
        <v>0.602954661693336</v>
      </c>
      <c r="E2779" s="24" t="n">
        <v>0.681344431783552</v>
      </c>
      <c r="F2779" s="24" t="n">
        <v>0.860840490614401</v>
      </c>
      <c r="G2779" s="24" t="s">
        <v>61</v>
      </c>
    </row>
    <row r="2780" customFormat="false" ht="13.8" hidden="false" customHeight="false" outlineLevel="0" collapsed="false">
      <c r="A2780" s="24" t="s">
        <v>3246</v>
      </c>
      <c r="B2780" s="24" t="n">
        <v>538.119379258167</v>
      </c>
      <c r="C2780" s="24" t="n">
        <v>-0.0406693247076728</v>
      </c>
      <c r="D2780" s="24" t="n">
        <v>0.253223036044096</v>
      </c>
      <c r="E2780" s="24" t="n">
        <v>0.744876152277405</v>
      </c>
      <c r="F2780" s="24" t="n">
        <v>0.888174538163836</v>
      </c>
      <c r="G2780" s="24" t="s">
        <v>61</v>
      </c>
    </row>
    <row r="2781" customFormat="false" ht="13.8" hidden="false" customHeight="false" outlineLevel="0" collapsed="false">
      <c r="A2781" s="24" t="s">
        <v>2724</v>
      </c>
      <c r="B2781" s="24" t="n">
        <v>0.353827596199689</v>
      </c>
      <c r="C2781" s="24" t="n">
        <v>-0.0408118443762822</v>
      </c>
      <c r="D2781" s="24" t="n">
        <v>0.606716054049886</v>
      </c>
      <c r="E2781" s="24" t="n">
        <v>0.676307640283697</v>
      </c>
      <c r="F2781" s="24" t="n">
        <v>0.857748308684428</v>
      </c>
      <c r="G2781" s="24" t="s">
        <v>61</v>
      </c>
    </row>
    <row r="2782" customFormat="false" ht="13.8" hidden="false" customHeight="false" outlineLevel="0" collapsed="false">
      <c r="A2782" s="24" t="s">
        <v>3043</v>
      </c>
      <c r="B2782" s="24" t="n">
        <v>193.219811627219</v>
      </c>
      <c r="C2782" s="24" t="n">
        <v>-0.0408545125989112</v>
      </c>
      <c r="D2782" s="24" t="n">
        <v>0.223412392965474</v>
      </c>
      <c r="E2782" s="24" t="n">
        <v>0.741591219627866</v>
      </c>
      <c r="F2782" s="24" t="n">
        <v>0.887681103662392</v>
      </c>
      <c r="G2782" s="24" t="s">
        <v>61</v>
      </c>
    </row>
    <row r="2783" customFormat="false" ht="13.8" hidden="false" customHeight="false" outlineLevel="0" collapsed="false">
      <c r="A2783" s="24" t="s">
        <v>475</v>
      </c>
      <c r="B2783" s="24" t="n">
        <v>129.621421919826</v>
      </c>
      <c r="C2783" s="24" t="n">
        <v>-0.0409582847888117</v>
      </c>
      <c r="D2783" s="24" t="n">
        <v>0.210927630915404</v>
      </c>
      <c r="E2783" s="24" t="n">
        <v>0.737693058792053</v>
      </c>
      <c r="F2783" s="24" t="n">
        <v>0.885432130620788</v>
      </c>
      <c r="G2783" s="24" t="s">
        <v>61</v>
      </c>
    </row>
    <row r="2784" customFormat="false" ht="13.8" hidden="false" customHeight="false" outlineLevel="0" collapsed="false">
      <c r="A2784" s="24" t="s">
        <v>3027</v>
      </c>
      <c r="B2784" s="24" t="n">
        <v>48734.9866108825</v>
      </c>
      <c r="C2784" s="24" t="n">
        <v>-0.0409800870597871</v>
      </c>
      <c r="D2784" s="24" t="n">
        <v>0.199365004462153</v>
      </c>
      <c r="E2784" s="24" t="n">
        <v>0.733131969833908</v>
      </c>
      <c r="F2784" s="24" t="n">
        <v>0.884143306488824</v>
      </c>
      <c r="G2784" s="24" t="s">
        <v>61</v>
      </c>
    </row>
    <row r="2785" customFormat="false" ht="13.8" hidden="false" customHeight="false" outlineLevel="0" collapsed="false">
      <c r="A2785" s="24" t="s">
        <v>2491</v>
      </c>
      <c r="B2785" s="24" t="n">
        <v>0.206938597742532</v>
      </c>
      <c r="C2785" s="24" t="n">
        <v>-0.0412037238861816</v>
      </c>
      <c r="D2785" s="24" t="n">
        <v>0.608476943682284</v>
      </c>
      <c r="E2785" s="24" t="n">
        <v>0.671851123475378</v>
      </c>
      <c r="F2785" s="24" t="n">
        <v>0.854532672938773</v>
      </c>
      <c r="G2785" s="24" t="s">
        <v>61</v>
      </c>
    </row>
    <row r="2786" customFormat="false" ht="13.8" hidden="false" customHeight="false" outlineLevel="0" collapsed="false">
      <c r="A2786" s="24" t="s">
        <v>3866</v>
      </c>
      <c r="B2786" s="24" t="n">
        <v>7.17775246306247</v>
      </c>
      <c r="C2786" s="24" t="n">
        <v>-0.0412299382684552</v>
      </c>
      <c r="D2786" s="24" t="n">
        <v>0.513867846210612</v>
      </c>
      <c r="E2786" s="24" t="n">
        <v>0.720987040765406</v>
      </c>
      <c r="F2786" s="24" t="n">
        <v>0.877300209107658</v>
      </c>
      <c r="G2786" s="24" t="s">
        <v>61</v>
      </c>
    </row>
    <row r="2787" customFormat="false" ht="13.8" hidden="false" customHeight="false" outlineLevel="0" collapsed="false">
      <c r="A2787" s="24" t="s">
        <v>2493</v>
      </c>
      <c r="B2787" s="24" t="n">
        <v>0.179790957498029</v>
      </c>
      <c r="C2787" s="24" t="n">
        <v>-0.0412910261838602</v>
      </c>
      <c r="D2787" s="24" t="n">
        <v>0.608549726810947</v>
      </c>
      <c r="E2787" s="24" t="n">
        <v>0.671189267486516</v>
      </c>
      <c r="F2787" s="24" t="n">
        <v>0.854117831889352</v>
      </c>
      <c r="G2787" s="24" t="s">
        <v>61</v>
      </c>
    </row>
    <row r="2788" customFormat="false" ht="13.8" hidden="false" customHeight="false" outlineLevel="0" collapsed="false">
      <c r="A2788" s="24" t="s">
        <v>2492</v>
      </c>
      <c r="B2788" s="24" t="n">
        <v>0.179790957498029</v>
      </c>
      <c r="C2788" s="24" t="n">
        <v>-0.0412910261838602</v>
      </c>
      <c r="D2788" s="24" t="n">
        <v>0.608549726810947</v>
      </c>
      <c r="E2788" s="24" t="n">
        <v>0.671189267486516</v>
      </c>
      <c r="F2788" s="24" t="n">
        <v>0.854117831889352</v>
      </c>
      <c r="G2788" s="24" t="s">
        <v>61</v>
      </c>
    </row>
    <row r="2789" customFormat="false" ht="13.8" hidden="false" customHeight="false" outlineLevel="0" collapsed="false">
      <c r="A2789" s="24" t="s">
        <v>2494</v>
      </c>
      <c r="B2789" s="24" t="n">
        <v>0.179790957498029</v>
      </c>
      <c r="C2789" s="24" t="n">
        <v>-0.0412910261838602</v>
      </c>
      <c r="D2789" s="24" t="n">
        <v>0.608549726810947</v>
      </c>
      <c r="E2789" s="24" t="n">
        <v>0.671189267486516</v>
      </c>
      <c r="F2789" s="24" t="n">
        <v>0.854117831889352</v>
      </c>
      <c r="G2789" s="24" t="s">
        <v>61</v>
      </c>
    </row>
    <row r="2790" customFormat="false" ht="13.8" hidden="false" customHeight="false" outlineLevel="0" collapsed="false">
      <c r="A2790" s="24" t="s">
        <v>3569</v>
      </c>
      <c r="B2790" s="24" t="n">
        <v>90.9519813609372</v>
      </c>
      <c r="C2790" s="24" t="n">
        <v>-0.0413822258654845</v>
      </c>
      <c r="D2790" s="24" t="n">
        <v>0.23915890110592</v>
      </c>
      <c r="E2790" s="24" t="n">
        <v>0.740505662550807</v>
      </c>
      <c r="F2790" s="24" t="n">
        <v>0.88736123480383</v>
      </c>
      <c r="G2790" s="24" t="s">
        <v>61</v>
      </c>
    </row>
    <row r="2791" customFormat="false" ht="13.8" hidden="false" customHeight="false" outlineLevel="0" collapsed="false">
      <c r="A2791" s="24" t="s">
        <v>2364</v>
      </c>
      <c r="B2791" s="24" t="n">
        <v>0.207628937710075</v>
      </c>
      <c r="C2791" s="24" t="n">
        <v>-0.0414140430034841</v>
      </c>
      <c r="D2791" s="24" t="n">
        <v>0.608582206541648</v>
      </c>
      <c r="E2791" s="24" t="n">
        <v>0.670331616955649</v>
      </c>
      <c r="F2791" s="24" t="n">
        <v>0.854117831889352</v>
      </c>
      <c r="G2791" s="24" t="s">
        <v>61</v>
      </c>
    </row>
    <row r="2792" customFormat="false" ht="13.8" hidden="false" customHeight="false" outlineLevel="0" collapsed="false">
      <c r="A2792" s="24" t="s">
        <v>2519</v>
      </c>
      <c r="B2792" s="24" t="n">
        <v>537.429628661629</v>
      </c>
      <c r="C2792" s="24" t="n">
        <v>-0.0414595873039294</v>
      </c>
      <c r="D2792" s="24" t="n">
        <v>0.180505921916706</v>
      </c>
      <c r="E2792" s="24" t="n">
        <v>0.719738740170963</v>
      </c>
      <c r="F2792" s="24" t="n">
        <v>0.877300209107658</v>
      </c>
      <c r="G2792" s="24" t="s">
        <v>61</v>
      </c>
    </row>
    <row r="2793" customFormat="false" ht="13.8" hidden="false" customHeight="false" outlineLevel="0" collapsed="false">
      <c r="A2793" s="24" t="s">
        <v>3120</v>
      </c>
      <c r="B2793" s="24" t="n">
        <v>115.687365513214</v>
      </c>
      <c r="C2793" s="24" t="n">
        <v>-0.0416236136843948</v>
      </c>
      <c r="D2793" s="24" t="n">
        <v>0.421694608268889</v>
      </c>
      <c r="E2793" s="24" t="n">
        <v>0.725844447263327</v>
      </c>
      <c r="F2793" s="24" t="n">
        <v>0.879093754746947</v>
      </c>
      <c r="G2793" s="24" t="s">
        <v>61</v>
      </c>
    </row>
    <row r="2794" customFormat="false" ht="13.8" hidden="false" customHeight="false" outlineLevel="0" collapsed="false">
      <c r="A2794" s="24" t="s">
        <v>3731</v>
      </c>
      <c r="B2794" s="24" t="n">
        <v>43.9018376066993</v>
      </c>
      <c r="C2794" s="24" t="n">
        <v>-0.0416366182751188</v>
      </c>
      <c r="D2794" s="24" t="n">
        <v>0.353488029453273</v>
      </c>
      <c r="E2794" s="24" t="n">
        <v>0.726664563832271</v>
      </c>
      <c r="F2794" s="24" t="n">
        <v>0.879363665327984</v>
      </c>
      <c r="G2794" s="24" t="s">
        <v>61</v>
      </c>
    </row>
    <row r="2795" customFormat="false" ht="13.8" hidden="false" customHeight="false" outlineLevel="0" collapsed="false">
      <c r="A2795" s="24" t="s">
        <v>2495</v>
      </c>
      <c r="B2795" s="24" t="n">
        <v>0.191726963055777</v>
      </c>
      <c r="C2795" s="24" t="n">
        <v>-0.0416650031878256</v>
      </c>
      <c r="D2795" s="24" t="n">
        <v>0.608747483616701</v>
      </c>
      <c r="E2795" s="24" t="n">
        <v>0.668479739264613</v>
      </c>
      <c r="F2795" s="24" t="n">
        <v>0.854087943899522</v>
      </c>
      <c r="G2795" s="24" t="s">
        <v>61</v>
      </c>
    </row>
    <row r="2796" customFormat="false" ht="13.8" hidden="false" customHeight="false" outlineLevel="0" collapsed="false">
      <c r="A2796" s="24" t="s">
        <v>2654</v>
      </c>
      <c r="B2796" s="24" t="n">
        <v>0.365378302205103</v>
      </c>
      <c r="C2796" s="24" t="n">
        <v>-0.0417587771939986</v>
      </c>
      <c r="D2796" s="24" t="n">
        <v>0.607773095573363</v>
      </c>
      <c r="E2796" s="24" t="n">
        <v>0.668885222334063</v>
      </c>
      <c r="F2796" s="24" t="n">
        <v>0.854087943899522</v>
      </c>
      <c r="G2796" s="24" t="s">
        <v>61</v>
      </c>
    </row>
    <row r="2797" customFormat="false" ht="13.8" hidden="false" customHeight="false" outlineLevel="0" collapsed="false">
      <c r="A2797" s="24" t="s">
        <v>1177</v>
      </c>
      <c r="B2797" s="24" t="n">
        <v>98345.0119748296</v>
      </c>
      <c r="C2797" s="24" t="n">
        <v>-0.0418827244409389</v>
      </c>
      <c r="D2797" s="24" t="n">
        <v>0.132023175039348</v>
      </c>
      <c r="E2797" s="24" t="n">
        <v>0.668100508137889</v>
      </c>
      <c r="F2797" s="24" t="n">
        <v>0.853877298739888</v>
      </c>
      <c r="G2797" s="24" t="s">
        <v>61</v>
      </c>
    </row>
    <row r="2798" customFormat="false" ht="13.8" hidden="false" customHeight="false" outlineLevel="0" collapsed="false">
      <c r="A2798" s="24" t="s">
        <v>2685</v>
      </c>
      <c r="B2798" s="24" t="n">
        <v>1150.23266513664</v>
      </c>
      <c r="C2798" s="24" t="n">
        <v>-0.0419054155367588</v>
      </c>
      <c r="D2798" s="24" t="n">
        <v>0.17441999616842</v>
      </c>
      <c r="E2798" s="24" t="n">
        <v>0.712589888581509</v>
      </c>
      <c r="F2798" s="24" t="n">
        <v>0.877300209107658</v>
      </c>
      <c r="G2798" s="24" t="s">
        <v>61</v>
      </c>
    </row>
    <row r="2799" customFormat="false" ht="13.8" hidden="false" customHeight="false" outlineLevel="0" collapsed="false">
      <c r="A2799" s="24" t="s">
        <v>1498</v>
      </c>
      <c r="B2799" s="24" t="n">
        <v>2318.71206024024</v>
      </c>
      <c r="C2799" s="24" t="n">
        <v>-0.0419889664322784</v>
      </c>
      <c r="D2799" s="24" t="n">
        <v>0.151318401217141</v>
      </c>
      <c r="E2799" s="24" t="n">
        <v>0.691284766613231</v>
      </c>
      <c r="F2799" s="24" t="n">
        <v>0.867691052608878</v>
      </c>
      <c r="G2799" s="24" t="s">
        <v>61</v>
      </c>
    </row>
    <row r="2800" customFormat="false" ht="13.8" hidden="false" customHeight="false" outlineLevel="0" collapsed="false">
      <c r="A2800" s="24" t="s">
        <v>3130</v>
      </c>
      <c r="B2800" s="24" t="n">
        <v>12.723542352865</v>
      </c>
      <c r="C2800" s="24" t="n">
        <v>-0.0420624682440026</v>
      </c>
      <c r="D2800" s="24" t="n">
        <v>0.394064779496748</v>
      </c>
      <c r="E2800" s="24" t="n">
        <v>0.723179335287232</v>
      </c>
      <c r="F2800" s="24" t="n">
        <v>0.878927436608948</v>
      </c>
      <c r="G2800" s="24" t="s">
        <v>61</v>
      </c>
    </row>
    <row r="2801" customFormat="false" ht="13.8" hidden="false" customHeight="false" outlineLevel="0" collapsed="false">
      <c r="A2801" s="24" t="s">
        <v>2443</v>
      </c>
      <c r="B2801" s="24" t="n">
        <v>51.1680854210868</v>
      </c>
      <c r="C2801" s="24" t="n">
        <v>-0.0421024541796148</v>
      </c>
      <c r="D2801" s="24" t="n">
        <v>0.20777464468938</v>
      </c>
      <c r="E2801" s="24" t="n">
        <v>0.729623559828642</v>
      </c>
      <c r="F2801" s="24" t="n">
        <v>0.881273574786079</v>
      </c>
      <c r="G2801" s="24" t="s">
        <v>61</v>
      </c>
    </row>
    <row r="2802" customFormat="false" ht="13.8" hidden="false" customHeight="false" outlineLevel="0" collapsed="false">
      <c r="A2802" s="24" t="s">
        <v>3223</v>
      </c>
      <c r="B2802" s="24" t="n">
        <v>141.894521926742</v>
      </c>
      <c r="C2802" s="24" t="n">
        <v>-0.0423099017672807</v>
      </c>
      <c r="D2802" s="24" t="n">
        <v>0.244400237179113</v>
      </c>
      <c r="E2802" s="24" t="n">
        <v>0.735231866444499</v>
      </c>
      <c r="F2802" s="24" t="n">
        <v>0.88415985681605</v>
      </c>
      <c r="G2802" s="24" t="s">
        <v>61</v>
      </c>
    </row>
    <row r="2803" customFormat="false" ht="13.8" hidden="false" customHeight="false" outlineLevel="0" collapsed="false">
      <c r="A2803" s="24" t="s">
        <v>2506</v>
      </c>
      <c r="B2803" s="24" t="n">
        <v>0.180946646889859</v>
      </c>
      <c r="C2803" s="24" t="n">
        <v>-0.0423603017547096</v>
      </c>
      <c r="D2803" s="24" t="n">
        <v>0.609102045938628</v>
      </c>
      <c r="E2803" s="24" t="n">
        <v>0.663478797788737</v>
      </c>
      <c r="F2803" s="24" t="n">
        <v>0.849691461244666</v>
      </c>
      <c r="G2803" s="24" t="s">
        <v>61</v>
      </c>
    </row>
    <row r="2804" customFormat="false" ht="13.8" hidden="false" customHeight="false" outlineLevel="0" collapsed="false">
      <c r="A2804" s="24" t="s">
        <v>2507</v>
      </c>
      <c r="B2804" s="24" t="n">
        <v>0.180946646889859</v>
      </c>
      <c r="C2804" s="24" t="n">
        <v>-0.0423603017547096</v>
      </c>
      <c r="D2804" s="24" t="n">
        <v>0.609102045938628</v>
      </c>
      <c r="E2804" s="24" t="n">
        <v>0.663478797788737</v>
      </c>
      <c r="F2804" s="24" t="n">
        <v>0.849691461244666</v>
      </c>
      <c r="G2804" s="24" t="s">
        <v>61</v>
      </c>
    </row>
    <row r="2805" customFormat="false" ht="13.8" hidden="false" customHeight="false" outlineLevel="0" collapsed="false">
      <c r="A2805" s="24" t="s">
        <v>2508</v>
      </c>
      <c r="B2805" s="24" t="n">
        <v>0.180946646889859</v>
      </c>
      <c r="C2805" s="24" t="n">
        <v>-0.0423603017547096</v>
      </c>
      <c r="D2805" s="24" t="n">
        <v>0.609102045938628</v>
      </c>
      <c r="E2805" s="24" t="n">
        <v>0.663478797788737</v>
      </c>
      <c r="F2805" s="24" t="n">
        <v>0.849691461244666</v>
      </c>
      <c r="G2805" s="24" t="s">
        <v>61</v>
      </c>
    </row>
    <row r="2806" customFormat="false" ht="13.8" hidden="false" customHeight="false" outlineLevel="0" collapsed="false">
      <c r="A2806" s="24" t="s">
        <v>2509</v>
      </c>
      <c r="B2806" s="24" t="n">
        <v>0.180946646889859</v>
      </c>
      <c r="C2806" s="24" t="n">
        <v>-0.0423603017547096</v>
      </c>
      <c r="D2806" s="24" t="n">
        <v>0.609102045938628</v>
      </c>
      <c r="E2806" s="24" t="n">
        <v>0.663478797788737</v>
      </c>
      <c r="F2806" s="24" t="n">
        <v>0.849691461244666</v>
      </c>
      <c r="G2806" s="24" t="s">
        <v>61</v>
      </c>
    </row>
    <row r="2807" customFormat="false" ht="13.8" hidden="false" customHeight="false" outlineLevel="0" collapsed="false">
      <c r="A2807" s="24" t="s">
        <v>2510</v>
      </c>
      <c r="B2807" s="24" t="n">
        <v>0.180946646889859</v>
      </c>
      <c r="C2807" s="24" t="n">
        <v>-0.0423603017547096</v>
      </c>
      <c r="D2807" s="24" t="n">
        <v>0.609102045938628</v>
      </c>
      <c r="E2807" s="24" t="n">
        <v>0.663478797788737</v>
      </c>
      <c r="F2807" s="24" t="n">
        <v>0.849691461244666</v>
      </c>
      <c r="G2807" s="24" t="s">
        <v>61</v>
      </c>
    </row>
    <row r="2808" customFormat="false" ht="13.8" hidden="false" customHeight="false" outlineLevel="0" collapsed="false">
      <c r="A2808" s="24" t="s">
        <v>2511</v>
      </c>
      <c r="B2808" s="24" t="n">
        <v>0.180946646889859</v>
      </c>
      <c r="C2808" s="24" t="n">
        <v>-0.0423603017547096</v>
      </c>
      <c r="D2808" s="24" t="n">
        <v>0.609102045938628</v>
      </c>
      <c r="E2808" s="24" t="n">
        <v>0.663478797788737</v>
      </c>
      <c r="F2808" s="24" t="n">
        <v>0.849691461244666</v>
      </c>
      <c r="G2808" s="24" t="s">
        <v>61</v>
      </c>
    </row>
    <row r="2809" customFormat="false" ht="13.8" hidden="false" customHeight="false" outlineLevel="0" collapsed="false">
      <c r="A2809" s="24" t="s">
        <v>2512</v>
      </c>
      <c r="B2809" s="24" t="n">
        <v>0.180946646889859</v>
      </c>
      <c r="C2809" s="24" t="n">
        <v>-0.0423603017547096</v>
      </c>
      <c r="D2809" s="24" t="n">
        <v>0.609102045938628</v>
      </c>
      <c r="E2809" s="24" t="n">
        <v>0.663478797788737</v>
      </c>
      <c r="F2809" s="24" t="n">
        <v>0.849691461244666</v>
      </c>
      <c r="G2809" s="24" t="s">
        <v>61</v>
      </c>
    </row>
    <row r="2810" customFormat="false" ht="13.8" hidden="false" customHeight="false" outlineLevel="0" collapsed="false">
      <c r="A2810" s="24" t="s">
        <v>2513</v>
      </c>
      <c r="B2810" s="24" t="n">
        <v>0.180946646889859</v>
      </c>
      <c r="C2810" s="24" t="n">
        <v>-0.0423603017547096</v>
      </c>
      <c r="D2810" s="24" t="n">
        <v>0.609102045938628</v>
      </c>
      <c r="E2810" s="24" t="n">
        <v>0.663478797788737</v>
      </c>
      <c r="F2810" s="24" t="n">
        <v>0.849691461244666</v>
      </c>
      <c r="G2810" s="24" t="s">
        <v>61</v>
      </c>
    </row>
    <row r="2811" customFormat="false" ht="13.8" hidden="false" customHeight="false" outlineLevel="0" collapsed="false">
      <c r="A2811" s="24" t="s">
        <v>2476</v>
      </c>
      <c r="B2811" s="24" t="n">
        <v>10876.1009484494</v>
      </c>
      <c r="C2811" s="24" t="n">
        <v>-0.0424035079406615</v>
      </c>
      <c r="D2811" s="24" t="n">
        <v>0.165274860161416</v>
      </c>
      <c r="E2811" s="24" t="n">
        <v>0.701952884591809</v>
      </c>
      <c r="F2811" s="24" t="n">
        <v>0.871131740347706</v>
      </c>
      <c r="G2811" s="24" t="s">
        <v>61</v>
      </c>
    </row>
    <row r="2812" customFormat="false" ht="13.8" hidden="false" customHeight="false" outlineLevel="0" collapsed="false">
      <c r="A2812" s="24" t="s">
        <v>3897</v>
      </c>
      <c r="B2812" s="24" t="n">
        <v>549.418635718866</v>
      </c>
      <c r="C2812" s="24" t="n">
        <v>-0.0425041604846259</v>
      </c>
      <c r="D2812" s="24" t="n">
        <v>0.263943190168599</v>
      </c>
      <c r="E2812" s="24" t="n">
        <v>0.733219556397804</v>
      </c>
      <c r="F2812" s="24" t="n">
        <v>0.884143306488824</v>
      </c>
      <c r="G2812" s="24" t="s">
        <v>61</v>
      </c>
    </row>
    <row r="2813" customFormat="false" ht="13.8" hidden="false" customHeight="false" outlineLevel="0" collapsed="false">
      <c r="A2813" s="24" t="s">
        <v>3332</v>
      </c>
      <c r="B2813" s="24" t="n">
        <v>5257.31563578079</v>
      </c>
      <c r="C2813" s="24" t="n">
        <v>-0.0426394906153646</v>
      </c>
      <c r="D2813" s="24" t="n">
        <v>0.164401272356242</v>
      </c>
      <c r="E2813" s="24" t="n">
        <v>0.699613825664585</v>
      </c>
      <c r="F2813" s="24" t="n">
        <v>0.870754149904901</v>
      </c>
      <c r="G2813" s="24" t="s">
        <v>61</v>
      </c>
    </row>
    <row r="2814" customFormat="false" ht="13.8" hidden="false" customHeight="false" outlineLevel="0" collapsed="false">
      <c r="A2814" s="24" t="s">
        <v>2677</v>
      </c>
      <c r="B2814" s="24" t="n">
        <v>0.498037753751756</v>
      </c>
      <c r="C2814" s="24" t="n">
        <v>-0.0426611286464876</v>
      </c>
      <c r="D2814" s="24" t="n">
        <v>0.608125097021213</v>
      </c>
      <c r="E2814" s="24" t="n">
        <v>0.662538563818728</v>
      </c>
      <c r="F2814" s="24" t="n">
        <v>0.849691461244666</v>
      </c>
      <c r="G2814" s="24" t="s">
        <v>61</v>
      </c>
    </row>
    <row r="2815" customFormat="false" ht="13.8" hidden="false" customHeight="false" outlineLevel="0" collapsed="false">
      <c r="A2815" s="24" t="s">
        <v>1165</v>
      </c>
      <c r="B2815" s="24" t="n">
        <v>9076.65962108176</v>
      </c>
      <c r="C2815" s="24" t="n">
        <v>-0.0426881728196941</v>
      </c>
      <c r="D2815" s="24" t="n">
        <v>0.216460246106248</v>
      </c>
      <c r="E2815" s="24" t="n">
        <v>0.728874866031483</v>
      </c>
      <c r="F2815" s="24" t="n">
        <v>0.880831814845707</v>
      </c>
      <c r="G2815" s="24" t="s">
        <v>61</v>
      </c>
    </row>
    <row r="2816" customFormat="false" ht="13.8" hidden="false" customHeight="false" outlineLevel="0" collapsed="false">
      <c r="A2816" s="24" t="s">
        <v>2518</v>
      </c>
      <c r="B2816" s="24" t="n">
        <v>0.213943123182574</v>
      </c>
      <c r="C2816" s="24" t="n">
        <v>-0.0427683728579002</v>
      </c>
      <c r="D2816" s="24" t="n">
        <v>0.609317089037908</v>
      </c>
      <c r="E2816" s="24" t="n">
        <v>0.660550094414099</v>
      </c>
      <c r="F2816" s="24" t="n">
        <v>0.849691461244666</v>
      </c>
      <c r="G2816" s="24" t="s">
        <v>61</v>
      </c>
    </row>
    <row r="2817" customFormat="false" ht="13.8" hidden="false" customHeight="false" outlineLevel="0" collapsed="false">
      <c r="A2817" s="24" t="s">
        <v>2659</v>
      </c>
      <c r="B2817" s="24" t="n">
        <v>3.9002463524882</v>
      </c>
      <c r="C2817" s="24" t="n">
        <v>-0.0428265115518285</v>
      </c>
      <c r="D2817" s="24" t="n">
        <v>0.530375947921042</v>
      </c>
      <c r="E2817" s="24" t="n">
        <v>0.707172838848139</v>
      </c>
      <c r="F2817" s="24" t="n">
        <v>0.872805752045633</v>
      </c>
      <c r="G2817" s="24" t="s">
        <v>61</v>
      </c>
    </row>
    <row r="2818" customFormat="false" ht="13.8" hidden="false" customHeight="false" outlineLevel="0" collapsed="false">
      <c r="A2818" s="24" t="s">
        <v>3914</v>
      </c>
      <c r="B2818" s="24" t="n">
        <v>54982.2433270102</v>
      </c>
      <c r="C2818" s="24" t="n">
        <v>-0.0428325405635528</v>
      </c>
      <c r="D2818" s="24" t="n">
        <v>0.254217238154836</v>
      </c>
      <c r="E2818" s="24" t="n">
        <v>0.73202484311491</v>
      </c>
      <c r="F2818" s="24" t="n">
        <v>0.8834299814313</v>
      </c>
      <c r="G2818" s="24" t="s">
        <v>61</v>
      </c>
    </row>
    <row r="2819" customFormat="false" ht="13.8" hidden="false" customHeight="false" outlineLevel="0" collapsed="false">
      <c r="A2819" s="24" t="s">
        <v>2556</v>
      </c>
      <c r="B2819" s="24" t="n">
        <v>1416.49617841692</v>
      </c>
      <c r="C2819" s="24" t="n">
        <v>-0.0430088685582076</v>
      </c>
      <c r="D2819" s="24" t="n">
        <v>0.129192963101855</v>
      </c>
      <c r="E2819" s="24" t="n">
        <v>0.65549968607429</v>
      </c>
      <c r="F2819" s="24" t="n">
        <v>0.849691461244666</v>
      </c>
      <c r="G2819" s="24" t="s">
        <v>61</v>
      </c>
    </row>
    <row r="2820" customFormat="false" ht="13.8" hidden="false" customHeight="false" outlineLevel="0" collapsed="false">
      <c r="A2820" s="24" t="s">
        <v>3416</v>
      </c>
      <c r="B2820" s="24" t="n">
        <v>5927.93768516719</v>
      </c>
      <c r="C2820" s="24" t="n">
        <v>-0.0431124993060405</v>
      </c>
      <c r="D2820" s="24" t="n">
        <v>0.091396999058822</v>
      </c>
      <c r="E2820" s="24" t="n">
        <v>0.570878772248929</v>
      </c>
      <c r="F2820" s="24" t="n">
        <v>0.809233484282259</v>
      </c>
      <c r="G2820" s="24" t="s">
        <v>61</v>
      </c>
    </row>
    <row r="2821" customFormat="false" ht="13.8" hidden="false" customHeight="false" outlineLevel="0" collapsed="false">
      <c r="A2821" s="24" t="s">
        <v>4009</v>
      </c>
      <c r="B2821" s="24" t="n">
        <v>391.534765675532</v>
      </c>
      <c r="C2821" s="24" t="n">
        <v>-0.0431530714702083</v>
      </c>
      <c r="D2821" s="24" t="n">
        <v>0.155210886783792</v>
      </c>
      <c r="E2821" s="24" t="n">
        <v>0.687350896474188</v>
      </c>
      <c r="F2821" s="24" t="n">
        <v>0.865023967698826</v>
      </c>
      <c r="G2821" s="24" t="s">
        <v>61</v>
      </c>
    </row>
    <row r="2822" customFormat="false" ht="13.8" hidden="false" customHeight="false" outlineLevel="0" collapsed="false">
      <c r="A2822" s="24" t="s">
        <v>2523</v>
      </c>
      <c r="B2822" s="24" t="n">
        <v>0.186161515636481</v>
      </c>
      <c r="C2822" s="24" t="n">
        <v>-0.0432702020223002</v>
      </c>
      <c r="D2822" s="24" t="n">
        <v>0.609584748907349</v>
      </c>
      <c r="E2822" s="24" t="n">
        <v>0.656959082495394</v>
      </c>
      <c r="F2822" s="24" t="n">
        <v>0.849691461244666</v>
      </c>
      <c r="G2822" s="24" t="s">
        <v>61</v>
      </c>
    </row>
    <row r="2823" customFormat="false" ht="13.8" hidden="false" customHeight="false" outlineLevel="0" collapsed="false">
      <c r="A2823" s="24" t="s">
        <v>2525</v>
      </c>
      <c r="B2823" s="24" t="n">
        <v>0.186161515636481</v>
      </c>
      <c r="C2823" s="24" t="n">
        <v>-0.0432702020223002</v>
      </c>
      <c r="D2823" s="24" t="n">
        <v>0.609584748907349</v>
      </c>
      <c r="E2823" s="24" t="n">
        <v>0.656959082495394</v>
      </c>
      <c r="F2823" s="24" t="n">
        <v>0.849691461244666</v>
      </c>
      <c r="G2823" s="24" t="s">
        <v>61</v>
      </c>
    </row>
    <row r="2824" customFormat="false" ht="13.8" hidden="false" customHeight="false" outlineLevel="0" collapsed="false">
      <c r="A2824" s="24" t="s">
        <v>2521</v>
      </c>
      <c r="B2824" s="24" t="n">
        <v>0.186161515636481</v>
      </c>
      <c r="C2824" s="24" t="n">
        <v>-0.0432702020223002</v>
      </c>
      <c r="D2824" s="24" t="n">
        <v>0.609584748907348</v>
      </c>
      <c r="E2824" s="24" t="n">
        <v>0.656959082495394</v>
      </c>
      <c r="F2824" s="24" t="n">
        <v>0.849691461244666</v>
      </c>
      <c r="G2824" s="24" t="s">
        <v>61</v>
      </c>
    </row>
    <row r="2825" customFormat="false" ht="13.8" hidden="false" customHeight="false" outlineLevel="0" collapsed="false">
      <c r="A2825" s="24" t="s">
        <v>2522</v>
      </c>
      <c r="B2825" s="24" t="n">
        <v>0.186161515636481</v>
      </c>
      <c r="C2825" s="24" t="n">
        <v>-0.0432702020223002</v>
      </c>
      <c r="D2825" s="24" t="n">
        <v>0.609584748907348</v>
      </c>
      <c r="E2825" s="24" t="n">
        <v>0.656959082495394</v>
      </c>
      <c r="F2825" s="24" t="n">
        <v>0.849691461244666</v>
      </c>
      <c r="G2825" s="24" t="s">
        <v>61</v>
      </c>
    </row>
    <row r="2826" customFormat="false" ht="13.8" hidden="false" customHeight="false" outlineLevel="0" collapsed="false">
      <c r="A2826" s="24" t="s">
        <v>2524</v>
      </c>
      <c r="B2826" s="24" t="n">
        <v>0.186161515636481</v>
      </c>
      <c r="C2826" s="24" t="n">
        <v>-0.0432702020223002</v>
      </c>
      <c r="D2826" s="24" t="n">
        <v>0.609584748907348</v>
      </c>
      <c r="E2826" s="24" t="n">
        <v>0.656959082495394</v>
      </c>
      <c r="F2826" s="24" t="n">
        <v>0.849691461244666</v>
      </c>
      <c r="G2826" s="24" t="s">
        <v>61</v>
      </c>
    </row>
    <row r="2827" customFormat="false" ht="13.8" hidden="false" customHeight="false" outlineLevel="0" collapsed="false">
      <c r="A2827" s="24" t="s">
        <v>2800</v>
      </c>
      <c r="B2827" s="24" t="n">
        <v>0.692398102727976</v>
      </c>
      <c r="C2827" s="24" t="n">
        <v>-0.0434260585514558</v>
      </c>
      <c r="D2827" s="24" t="n">
        <v>0.566054005973201</v>
      </c>
      <c r="E2827" s="24" t="n">
        <v>0.689494591275365</v>
      </c>
      <c r="F2827" s="24" t="n">
        <v>0.866660682243902</v>
      </c>
      <c r="G2827" s="24" t="s">
        <v>61</v>
      </c>
    </row>
    <row r="2828" customFormat="false" ht="13.8" hidden="false" customHeight="false" outlineLevel="0" collapsed="false">
      <c r="A2828" s="24" t="s">
        <v>3198</v>
      </c>
      <c r="B2828" s="24" t="n">
        <v>436.965944177618</v>
      </c>
      <c r="C2828" s="24" t="n">
        <v>-0.0434896178190538</v>
      </c>
      <c r="D2828" s="24" t="n">
        <v>0.290888944983127</v>
      </c>
      <c r="E2828" s="24" t="n">
        <v>0.723349071097357</v>
      </c>
      <c r="F2828" s="24" t="n">
        <v>0.878927436608948</v>
      </c>
      <c r="G2828" s="24" t="s">
        <v>61</v>
      </c>
    </row>
    <row r="2829" customFormat="false" ht="13.8" hidden="false" customHeight="false" outlineLevel="0" collapsed="false">
      <c r="A2829" s="24" t="s">
        <v>538</v>
      </c>
      <c r="B2829" s="24" t="n">
        <v>33.3474520063532</v>
      </c>
      <c r="C2829" s="24" t="n">
        <v>-0.0435745894091431</v>
      </c>
      <c r="D2829" s="24" t="n">
        <v>0.311027268057576</v>
      </c>
      <c r="E2829" s="24" t="n">
        <v>0.719415642794386</v>
      </c>
      <c r="F2829" s="24" t="n">
        <v>0.877300209107658</v>
      </c>
      <c r="G2829" s="24" t="s">
        <v>61</v>
      </c>
    </row>
    <row r="2830" customFormat="false" ht="13.8" hidden="false" customHeight="false" outlineLevel="0" collapsed="false">
      <c r="A2830" s="24" t="s">
        <v>4254</v>
      </c>
      <c r="B2830" s="24" t="n">
        <v>5731.03682974208</v>
      </c>
      <c r="C2830" s="24" t="n">
        <v>-0.0435896655498527</v>
      </c>
      <c r="D2830" s="24" t="n">
        <v>0.268059254110928</v>
      </c>
      <c r="E2830" s="24" t="n">
        <v>0.726354692279286</v>
      </c>
      <c r="F2830" s="24" t="n">
        <v>0.879363665327984</v>
      </c>
      <c r="G2830" s="24" t="s">
        <v>61</v>
      </c>
    </row>
    <row r="2831" customFormat="false" ht="13.8" hidden="false" customHeight="false" outlineLevel="0" collapsed="false">
      <c r="A2831" s="24" t="s">
        <v>1808</v>
      </c>
      <c r="B2831" s="24" t="n">
        <v>2732.55056901908</v>
      </c>
      <c r="C2831" s="24" t="n">
        <v>-0.0435919198300487</v>
      </c>
      <c r="D2831" s="24" t="n">
        <v>0.162869409560791</v>
      </c>
      <c r="E2831" s="24" t="n">
        <v>0.691874744475806</v>
      </c>
      <c r="F2831" s="24" t="n">
        <v>0.867938297742015</v>
      </c>
      <c r="G2831" s="24" t="s">
        <v>61</v>
      </c>
    </row>
    <row r="2832" customFormat="false" ht="13.8" hidden="false" customHeight="false" outlineLevel="0" collapsed="false">
      <c r="A2832" s="24" t="s">
        <v>2530</v>
      </c>
      <c r="B2832" s="24" t="n">
        <v>0.189623370880652</v>
      </c>
      <c r="C2832" s="24" t="n">
        <v>-0.0436462869437509</v>
      </c>
      <c r="D2832" s="24" t="n">
        <v>0.609788833319288</v>
      </c>
      <c r="E2832" s="24" t="n">
        <v>0.654274267846714</v>
      </c>
      <c r="F2832" s="24" t="n">
        <v>0.849691461244666</v>
      </c>
      <c r="G2832" s="24" t="s">
        <v>61</v>
      </c>
    </row>
    <row r="2833" customFormat="false" ht="13.8" hidden="false" customHeight="false" outlineLevel="0" collapsed="false">
      <c r="A2833" s="24" t="s">
        <v>2532</v>
      </c>
      <c r="B2833" s="24" t="n">
        <v>0.189373152320523</v>
      </c>
      <c r="C2833" s="24" t="n">
        <v>-0.043819878775562</v>
      </c>
      <c r="D2833" s="24" t="n">
        <v>0.609881974155744</v>
      </c>
      <c r="E2833" s="24" t="n">
        <v>0.653039159344649</v>
      </c>
      <c r="F2833" s="24" t="n">
        <v>0.849691461244666</v>
      </c>
      <c r="G2833" s="24" t="s">
        <v>61</v>
      </c>
    </row>
    <row r="2834" customFormat="false" ht="13.8" hidden="false" customHeight="false" outlineLevel="0" collapsed="false">
      <c r="A2834" s="24" t="s">
        <v>2533</v>
      </c>
      <c r="B2834" s="24" t="n">
        <v>0.189373152320523</v>
      </c>
      <c r="C2834" s="24" t="n">
        <v>-0.043819878775562</v>
      </c>
      <c r="D2834" s="24" t="n">
        <v>0.609881974155743</v>
      </c>
      <c r="E2834" s="24" t="n">
        <v>0.653039159344649</v>
      </c>
      <c r="F2834" s="24" t="n">
        <v>0.849691461244666</v>
      </c>
      <c r="G2834" s="24" t="s">
        <v>61</v>
      </c>
    </row>
    <row r="2835" customFormat="false" ht="13.8" hidden="false" customHeight="false" outlineLevel="0" collapsed="false">
      <c r="A2835" s="24" t="s">
        <v>2534</v>
      </c>
      <c r="B2835" s="24" t="n">
        <v>0.189373152320523</v>
      </c>
      <c r="C2835" s="24" t="n">
        <v>-0.043819878775562</v>
      </c>
      <c r="D2835" s="24" t="n">
        <v>0.609881974155743</v>
      </c>
      <c r="E2835" s="24" t="n">
        <v>0.653039159344649</v>
      </c>
      <c r="F2835" s="24" t="n">
        <v>0.849691461244666</v>
      </c>
      <c r="G2835" s="24" t="s">
        <v>61</v>
      </c>
    </row>
    <row r="2836" customFormat="false" ht="13.8" hidden="false" customHeight="false" outlineLevel="0" collapsed="false">
      <c r="A2836" s="24" t="s">
        <v>2535</v>
      </c>
      <c r="B2836" s="24" t="n">
        <v>0.189373152320523</v>
      </c>
      <c r="C2836" s="24" t="n">
        <v>-0.043819878775562</v>
      </c>
      <c r="D2836" s="24" t="n">
        <v>0.609881974155743</v>
      </c>
      <c r="E2836" s="24" t="n">
        <v>0.653039159344649</v>
      </c>
      <c r="F2836" s="24" t="n">
        <v>0.849691461244666</v>
      </c>
      <c r="G2836" s="24" t="s">
        <v>61</v>
      </c>
    </row>
    <row r="2837" customFormat="false" ht="13.8" hidden="false" customHeight="false" outlineLevel="0" collapsed="false">
      <c r="A2837" s="24" t="s">
        <v>2536</v>
      </c>
      <c r="B2837" s="24" t="n">
        <v>0.189373152320523</v>
      </c>
      <c r="C2837" s="24" t="n">
        <v>-0.043819878775562</v>
      </c>
      <c r="D2837" s="24" t="n">
        <v>0.609881974155743</v>
      </c>
      <c r="E2837" s="24" t="n">
        <v>0.653039159344649</v>
      </c>
      <c r="F2837" s="24" t="n">
        <v>0.849691461244666</v>
      </c>
      <c r="G2837" s="24" t="s">
        <v>61</v>
      </c>
    </row>
    <row r="2838" customFormat="false" ht="13.8" hidden="false" customHeight="false" outlineLevel="0" collapsed="false">
      <c r="A2838" s="24" t="s">
        <v>2537</v>
      </c>
      <c r="B2838" s="24" t="n">
        <v>0.189373152320523</v>
      </c>
      <c r="C2838" s="24" t="n">
        <v>-0.043819878775562</v>
      </c>
      <c r="D2838" s="24" t="n">
        <v>0.609881974155743</v>
      </c>
      <c r="E2838" s="24" t="n">
        <v>0.653039159344649</v>
      </c>
      <c r="F2838" s="24" t="n">
        <v>0.849691461244666</v>
      </c>
      <c r="G2838" s="24" t="s">
        <v>61</v>
      </c>
    </row>
    <row r="2839" customFormat="false" ht="13.8" hidden="false" customHeight="false" outlineLevel="0" collapsed="false">
      <c r="A2839" s="24" t="s">
        <v>2539</v>
      </c>
      <c r="B2839" s="24" t="n">
        <v>0.189373152320523</v>
      </c>
      <c r="C2839" s="24" t="n">
        <v>-0.043819878775562</v>
      </c>
      <c r="D2839" s="24" t="n">
        <v>0.609881974155743</v>
      </c>
      <c r="E2839" s="24" t="n">
        <v>0.653039159344649</v>
      </c>
      <c r="F2839" s="24" t="n">
        <v>0.849691461244666</v>
      </c>
      <c r="G2839" s="24" t="s">
        <v>61</v>
      </c>
    </row>
    <row r="2840" customFormat="false" ht="13.8" hidden="false" customHeight="false" outlineLevel="0" collapsed="false">
      <c r="A2840" s="24" t="s">
        <v>2538</v>
      </c>
      <c r="B2840" s="24" t="n">
        <v>0.189373152320523</v>
      </c>
      <c r="C2840" s="24" t="n">
        <v>-0.043819878775562</v>
      </c>
      <c r="D2840" s="24" t="n">
        <v>0.609881974155743</v>
      </c>
      <c r="E2840" s="24" t="n">
        <v>0.653039159344649</v>
      </c>
      <c r="F2840" s="24" t="n">
        <v>0.849691461244666</v>
      </c>
      <c r="G2840" s="24" t="s">
        <v>61</v>
      </c>
    </row>
    <row r="2841" customFormat="false" ht="13.8" hidden="false" customHeight="false" outlineLevel="0" collapsed="false">
      <c r="A2841" s="24" t="s">
        <v>2540</v>
      </c>
      <c r="B2841" s="24" t="n">
        <v>0.189373152320523</v>
      </c>
      <c r="C2841" s="24" t="n">
        <v>-0.043819878775562</v>
      </c>
      <c r="D2841" s="24" t="n">
        <v>0.609881974155743</v>
      </c>
      <c r="E2841" s="24" t="n">
        <v>0.653039159344649</v>
      </c>
      <c r="F2841" s="24" t="n">
        <v>0.849691461244666</v>
      </c>
      <c r="G2841" s="24" t="s">
        <v>61</v>
      </c>
    </row>
    <row r="2842" customFormat="false" ht="13.8" hidden="false" customHeight="false" outlineLevel="0" collapsed="false">
      <c r="A2842" s="24" t="s">
        <v>2542</v>
      </c>
      <c r="B2842" s="24" t="n">
        <v>0.186813900116004</v>
      </c>
      <c r="C2842" s="24" t="n">
        <v>-0.0439033227230601</v>
      </c>
      <c r="D2842" s="24" t="n">
        <v>0.609927463125721</v>
      </c>
      <c r="E2842" s="24" t="n">
        <v>0.652445330864959</v>
      </c>
      <c r="F2842" s="24" t="n">
        <v>0.849691461244666</v>
      </c>
      <c r="G2842" s="24" t="s">
        <v>61</v>
      </c>
    </row>
    <row r="2843" customFormat="false" ht="13.8" hidden="false" customHeight="false" outlineLevel="0" collapsed="false">
      <c r="A2843" s="24" t="s">
        <v>2541</v>
      </c>
      <c r="B2843" s="24" t="n">
        <v>0.186813900116004</v>
      </c>
      <c r="C2843" s="24" t="n">
        <v>-0.0439033227230601</v>
      </c>
      <c r="D2843" s="24" t="n">
        <v>0.609927463125721</v>
      </c>
      <c r="E2843" s="24" t="n">
        <v>0.652445330864959</v>
      </c>
      <c r="F2843" s="24" t="n">
        <v>0.849691461244666</v>
      </c>
      <c r="G2843" s="24" t="s">
        <v>61</v>
      </c>
    </row>
    <row r="2844" customFormat="false" ht="13.8" hidden="false" customHeight="false" outlineLevel="0" collapsed="false">
      <c r="A2844" s="24" t="s">
        <v>2544</v>
      </c>
      <c r="B2844" s="24" t="n">
        <v>0.186813900116004</v>
      </c>
      <c r="C2844" s="24" t="n">
        <v>-0.0439033227230601</v>
      </c>
      <c r="D2844" s="24" t="n">
        <v>0.609927463125721</v>
      </c>
      <c r="E2844" s="24" t="n">
        <v>0.652445330864959</v>
      </c>
      <c r="F2844" s="24" t="n">
        <v>0.849691461244666</v>
      </c>
      <c r="G2844" s="24" t="s">
        <v>61</v>
      </c>
    </row>
    <row r="2845" customFormat="false" ht="13.8" hidden="false" customHeight="false" outlineLevel="0" collapsed="false">
      <c r="A2845" s="24" t="s">
        <v>2545</v>
      </c>
      <c r="B2845" s="24" t="n">
        <v>0.186813900116004</v>
      </c>
      <c r="C2845" s="24" t="n">
        <v>-0.0439033227230601</v>
      </c>
      <c r="D2845" s="24" t="n">
        <v>0.609927463125721</v>
      </c>
      <c r="E2845" s="24" t="n">
        <v>0.652445330864959</v>
      </c>
      <c r="F2845" s="24" t="n">
        <v>0.849691461244666</v>
      </c>
      <c r="G2845" s="24" t="s">
        <v>61</v>
      </c>
    </row>
    <row r="2846" customFormat="false" ht="13.8" hidden="false" customHeight="false" outlineLevel="0" collapsed="false">
      <c r="A2846" s="24" t="s">
        <v>2543</v>
      </c>
      <c r="B2846" s="24" t="n">
        <v>0.186813900116004</v>
      </c>
      <c r="C2846" s="24" t="n">
        <v>-0.0439033227230601</v>
      </c>
      <c r="D2846" s="24" t="n">
        <v>0.609927463125721</v>
      </c>
      <c r="E2846" s="24" t="n">
        <v>0.652445330864959</v>
      </c>
      <c r="F2846" s="24" t="n">
        <v>0.849691461244666</v>
      </c>
      <c r="G2846" s="24" t="s">
        <v>61</v>
      </c>
    </row>
    <row r="2847" customFormat="false" ht="13.8" hidden="false" customHeight="false" outlineLevel="0" collapsed="false">
      <c r="A2847" s="24" t="s">
        <v>2953</v>
      </c>
      <c r="B2847" s="24" t="n">
        <v>450.413351758608</v>
      </c>
      <c r="C2847" s="24" t="n">
        <v>-0.0440876293196845</v>
      </c>
      <c r="D2847" s="24" t="n">
        <v>0.154929602120427</v>
      </c>
      <c r="E2847" s="24" t="n">
        <v>0.680681591341618</v>
      </c>
      <c r="F2847" s="24" t="n">
        <v>0.860580287346682</v>
      </c>
      <c r="G2847" s="24" t="s">
        <v>61</v>
      </c>
    </row>
    <row r="2848" customFormat="false" ht="13.8" hidden="false" customHeight="false" outlineLevel="0" collapsed="false">
      <c r="A2848" s="24" t="s">
        <v>2701</v>
      </c>
      <c r="B2848" s="24" t="n">
        <v>0.535239270544394</v>
      </c>
      <c r="C2848" s="24" t="n">
        <v>-0.0442060695313585</v>
      </c>
      <c r="D2848" s="24" t="n">
        <v>0.608880050303361</v>
      </c>
      <c r="E2848" s="24" t="n">
        <v>0.651631048977552</v>
      </c>
      <c r="F2848" s="24" t="n">
        <v>0.849691461244666</v>
      </c>
      <c r="G2848" s="24" t="s">
        <v>61</v>
      </c>
    </row>
    <row r="2849" customFormat="false" ht="13.8" hidden="false" customHeight="false" outlineLevel="0" collapsed="false">
      <c r="A2849" s="24" t="s">
        <v>3374</v>
      </c>
      <c r="B2849" s="24" t="n">
        <v>65.0985997483096</v>
      </c>
      <c r="C2849" s="24" t="n">
        <v>-0.0442549993373543</v>
      </c>
      <c r="D2849" s="24" t="n">
        <v>0.295013405627963</v>
      </c>
      <c r="E2849" s="24" t="n">
        <v>0.718089706588968</v>
      </c>
      <c r="F2849" s="24" t="n">
        <v>0.877300209107658</v>
      </c>
      <c r="G2849" s="24" t="s">
        <v>61</v>
      </c>
    </row>
    <row r="2850" customFormat="false" ht="13.8" hidden="false" customHeight="false" outlineLevel="0" collapsed="false">
      <c r="A2850" s="24" t="s">
        <v>2549</v>
      </c>
      <c r="B2850" s="24" t="n">
        <v>0.189159153669605</v>
      </c>
      <c r="C2850" s="24" t="n">
        <v>-0.0442604285253018</v>
      </c>
      <c r="D2850" s="24" t="n">
        <v>0.610130418135373</v>
      </c>
      <c r="E2850" s="24" t="n">
        <v>0.649899670960171</v>
      </c>
      <c r="F2850" s="24" t="n">
        <v>0.849691461244666</v>
      </c>
      <c r="G2850" s="24" t="s">
        <v>61</v>
      </c>
    </row>
    <row r="2851" customFormat="false" ht="13.8" hidden="false" customHeight="false" outlineLevel="0" collapsed="false">
      <c r="A2851" s="24" t="s">
        <v>251</v>
      </c>
      <c r="B2851" s="24" t="n">
        <v>52.215877229159</v>
      </c>
      <c r="C2851" s="24" t="n">
        <v>-0.0443059504427773</v>
      </c>
      <c r="D2851" s="24" t="n">
        <v>0.311857063113234</v>
      </c>
      <c r="E2851" s="24" t="n">
        <v>0.714928103932599</v>
      </c>
      <c r="F2851" s="24" t="n">
        <v>0.877300209107658</v>
      </c>
      <c r="G2851" s="24" t="s">
        <v>61</v>
      </c>
    </row>
    <row r="2852" customFormat="false" ht="13.8" hidden="false" customHeight="false" outlineLevel="0" collapsed="false">
      <c r="A2852" s="24" t="s">
        <v>3926</v>
      </c>
      <c r="B2852" s="24" t="n">
        <v>407.303862020822</v>
      </c>
      <c r="C2852" s="24" t="n">
        <v>-0.0444241433937487</v>
      </c>
      <c r="D2852" s="24" t="n">
        <v>0.188261944684494</v>
      </c>
      <c r="E2852" s="24" t="n">
        <v>0.705854700820794</v>
      </c>
      <c r="F2852" s="24" t="n">
        <v>0.872100759028096</v>
      </c>
      <c r="G2852" s="24" t="s">
        <v>61</v>
      </c>
    </row>
    <row r="2853" customFormat="false" ht="13.8" hidden="false" customHeight="false" outlineLevel="0" collapsed="false">
      <c r="A2853" s="24" t="s">
        <v>3922</v>
      </c>
      <c r="B2853" s="24" t="n">
        <v>466.706193151004</v>
      </c>
      <c r="C2853" s="24" t="n">
        <v>-0.0445086644981802</v>
      </c>
      <c r="D2853" s="24" t="n">
        <v>0.225330928461252</v>
      </c>
      <c r="E2853" s="24" t="n">
        <v>0.720133528325861</v>
      </c>
      <c r="F2853" s="24" t="n">
        <v>0.877300209107658</v>
      </c>
      <c r="G2853" s="24" t="s">
        <v>61</v>
      </c>
    </row>
    <row r="2854" customFormat="false" ht="13.8" hidden="false" customHeight="false" outlineLevel="0" collapsed="false">
      <c r="A2854" s="24" t="s">
        <v>1526</v>
      </c>
      <c r="B2854" s="24" t="n">
        <v>521.925302583874</v>
      </c>
      <c r="C2854" s="24" t="n">
        <v>-0.0446083188824463</v>
      </c>
      <c r="D2854" s="24" t="n">
        <v>0.139663516942267</v>
      </c>
      <c r="E2854" s="24" t="n">
        <v>0.658848281884186</v>
      </c>
      <c r="F2854" s="24" t="n">
        <v>0.849691461244666</v>
      </c>
      <c r="G2854" s="24" t="s">
        <v>61</v>
      </c>
    </row>
    <row r="2855" customFormat="false" ht="13.8" hidden="false" customHeight="false" outlineLevel="0" collapsed="false">
      <c r="A2855" s="24" t="s">
        <v>3847</v>
      </c>
      <c r="B2855" s="24" t="n">
        <v>2155.60043989221</v>
      </c>
      <c r="C2855" s="24" t="n">
        <v>-0.0446853100676859</v>
      </c>
      <c r="D2855" s="24" t="n">
        <v>0.236558307498777</v>
      </c>
      <c r="E2855" s="24" t="n">
        <v>0.720756225900986</v>
      </c>
      <c r="F2855" s="24" t="n">
        <v>0.877300209107658</v>
      </c>
      <c r="G2855" s="24" t="s">
        <v>61</v>
      </c>
    </row>
    <row r="2856" customFormat="false" ht="13.8" hidden="false" customHeight="false" outlineLevel="0" collapsed="false">
      <c r="A2856" s="24" t="s">
        <v>2837</v>
      </c>
      <c r="B2856" s="24" t="n">
        <v>7218.2120526362</v>
      </c>
      <c r="C2856" s="24" t="n">
        <v>-0.0449132310176487</v>
      </c>
      <c r="D2856" s="24" t="n">
        <v>0.190127544578344</v>
      </c>
      <c r="E2856" s="24" t="n">
        <v>0.703921242087796</v>
      </c>
      <c r="F2856" s="24" t="n">
        <v>0.871389722253733</v>
      </c>
      <c r="G2856" s="24" t="s">
        <v>61</v>
      </c>
    </row>
    <row r="2857" customFormat="false" ht="13.8" hidden="false" customHeight="false" outlineLevel="0" collapsed="false">
      <c r="A2857" s="24" t="s">
        <v>3890</v>
      </c>
      <c r="B2857" s="24" t="n">
        <v>17489.0073486422</v>
      </c>
      <c r="C2857" s="24" t="n">
        <v>-0.0451975811917542</v>
      </c>
      <c r="D2857" s="24" t="n">
        <v>0.219035209959461</v>
      </c>
      <c r="E2857" s="24" t="n">
        <v>0.714554286261626</v>
      </c>
      <c r="F2857" s="24" t="n">
        <v>0.877300209107658</v>
      </c>
      <c r="G2857" s="24" t="s">
        <v>61</v>
      </c>
    </row>
    <row r="2858" customFormat="false" ht="13.8" hidden="false" customHeight="false" outlineLevel="0" collapsed="false">
      <c r="A2858" s="24" t="s">
        <v>1720</v>
      </c>
      <c r="B2858" s="24" t="n">
        <v>22167.1636041783</v>
      </c>
      <c r="C2858" s="24" t="n">
        <v>-0.0453515539784855</v>
      </c>
      <c r="D2858" s="24" t="n">
        <v>0.11920413228194</v>
      </c>
      <c r="E2858" s="24" t="n">
        <v>0.620660691454132</v>
      </c>
      <c r="F2858" s="24" t="n">
        <v>0.832510863696599</v>
      </c>
      <c r="G2858" s="24" t="s">
        <v>61</v>
      </c>
    </row>
    <row r="2859" customFormat="false" ht="13.8" hidden="false" customHeight="false" outlineLevel="0" collapsed="false">
      <c r="A2859" s="24" t="s">
        <v>1809</v>
      </c>
      <c r="B2859" s="24" t="n">
        <v>19.3407578211341</v>
      </c>
      <c r="C2859" s="24" t="n">
        <v>-0.0454764555041423</v>
      </c>
      <c r="D2859" s="24" t="n">
        <v>0.27061290129381</v>
      </c>
      <c r="E2859" s="24" t="n">
        <v>0.714968915129968</v>
      </c>
      <c r="F2859" s="24" t="n">
        <v>0.877300209107658</v>
      </c>
      <c r="G2859" s="24" t="s">
        <v>61</v>
      </c>
    </row>
    <row r="2860" customFormat="false" ht="13.8" hidden="false" customHeight="false" outlineLevel="0" collapsed="false">
      <c r="A2860" s="24" t="s">
        <v>1729</v>
      </c>
      <c r="B2860" s="24" t="n">
        <v>128.355518383408</v>
      </c>
      <c r="C2860" s="24" t="n">
        <v>-0.0455166499833363</v>
      </c>
      <c r="D2860" s="24" t="n">
        <v>0.179991430247895</v>
      </c>
      <c r="E2860" s="24" t="n">
        <v>0.693465853570692</v>
      </c>
      <c r="F2860" s="24" t="n">
        <v>0.868585153245392</v>
      </c>
      <c r="G2860" s="24" t="s">
        <v>61</v>
      </c>
    </row>
    <row r="2861" customFormat="false" ht="13.8" hidden="false" customHeight="false" outlineLevel="0" collapsed="false">
      <c r="A2861" s="24" t="s">
        <v>2906</v>
      </c>
      <c r="B2861" s="24" t="n">
        <v>799.755513711937</v>
      </c>
      <c r="C2861" s="24" t="n">
        <v>-0.0455693422634915</v>
      </c>
      <c r="D2861" s="24" t="n">
        <v>0.171348960078118</v>
      </c>
      <c r="E2861" s="24" t="n">
        <v>0.686368268763964</v>
      </c>
      <c r="F2861" s="24" t="n">
        <v>0.864714387658422</v>
      </c>
      <c r="G2861" s="24" t="s">
        <v>61</v>
      </c>
    </row>
    <row r="2862" customFormat="false" ht="13.8" hidden="false" customHeight="false" outlineLevel="0" collapsed="false">
      <c r="A2862" s="24" t="s">
        <v>2562</v>
      </c>
      <c r="B2862" s="24" t="n">
        <v>2.99610064217344</v>
      </c>
      <c r="C2862" s="24" t="n">
        <v>-0.0457173887360498</v>
      </c>
      <c r="D2862" s="24" t="n">
        <v>0.37278467420513</v>
      </c>
      <c r="E2862" s="24" t="n">
        <v>0.701307519455779</v>
      </c>
      <c r="F2862" s="24" t="n">
        <v>0.871131740347706</v>
      </c>
      <c r="G2862" s="24" t="s">
        <v>61</v>
      </c>
    </row>
    <row r="2863" customFormat="false" ht="13.8" hidden="false" customHeight="false" outlineLevel="0" collapsed="false">
      <c r="A2863" s="24" t="s">
        <v>1796</v>
      </c>
      <c r="B2863" s="24" t="n">
        <v>113.100774632312</v>
      </c>
      <c r="C2863" s="24" t="n">
        <v>-0.0457412246954523</v>
      </c>
      <c r="D2863" s="24" t="n">
        <v>0.196476736423941</v>
      </c>
      <c r="E2863" s="24" t="n">
        <v>0.702353610734285</v>
      </c>
      <c r="F2863" s="24" t="n">
        <v>0.871131740347706</v>
      </c>
      <c r="G2863" s="24" t="s">
        <v>61</v>
      </c>
    </row>
    <row r="2864" customFormat="false" ht="13.8" hidden="false" customHeight="false" outlineLevel="0" collapsed="false">
      <c r="A2864" s="24" t="s">
        <v>2783</v>
      </c>
      <c r="B2864" s="24" t="n">
        <v>797.123139125141</v>
      </c>
      <c r="C2864" s="24" t="n">
        <v>-0.0457661318776688</v>
      </c>
      <c r="D2864" s="24" t="n">
        <v>0.12920130193937</v>
      </c>
      <c r="E2864" s="24" t="n">
        <v>0.635032467997279</v>
      </c>
      <c r="F2864" s="24" t="n">
        <v>0.840734941337685</v>
      </c>
      <c r="G2864" s="24" t="s">
        <v>61</v>
      </c>
    </row>
    <row r="2865" customFormat="false" ht="13.8" hidden="false" customHeight="false" outlineLevel="0" collapsed="false">
      <c r="A2865" s="24" t="s">
        <v>4237</v>
      </c>
      <c r="B2865" s="24" t="n">
        <v>799.522353883753</v>
      </c>
      <c r="C2865" s="24" t="n">
        <v>-0.0458065280652991</v>
      </c>
      <c r="D2865" s="24" t="n">
        <v>0.241382051355833</v>
      </c>
      <c r="E2865" s="24" t="n">
        <v>0.714550789217889</v>
      </c>
      <c r="F2865" s="24" t="n">
        <v>0.877300209107658</v>
      </c>
      <c r="G2865" s="24" t="s">
        <v>61</v>
      </c>
    </row>
    <row r="2866" customFormat="false" ht="13.8" hidden="false" customHeight="false" outlineLevel="0" collapsed="false">
      <c r="A2866" s="24" t="s">
        <v>1544</v>
      </c>
      <c r="B2866" s="24" t="n">
        <v>1572.76403180862</v>
      </c>
      <c r="C2866" s="24" t="n">
        <v>-0.0459014846466821</v>
      </c>
      <c r="D2866" s="24" t="n">
        <v>0.192910673195334</v>
      </c>
      <c r="E2866" s="24" t="n">
        <v>0.699414746391143</v>
      </c>
      <c r="F2866" s="24" t="n">
        <v>0.870754149904901</v>
      </c>
      <c r="G2866" s="24" t="s">
        <v>61</v>
      </c>
    </row>
    <row r="2867" customFormat="false" ht="13.8" hidden="false" customHeight="false" outlineLevel="0" collapsed="false">
      <c r="A2867" s="24" t="s">
        <v>2084</v>
      </c>
      <c r="B2867" s="24" t="n">
        <v>29.0057495241902</v>
      </c>
      <c r="C2867" s="24" t="n">
        <v>-0.0459682485840912</v>
      </c>
      <c r="D2867" s="24" t="n">
        <v>0.577543249104665</v>
      </c>
      <c r="E2867" s="24" t="s">
        <v>60</v>
      </c>
      <c r="F2867" s="24" t="s">
        <v>60</v>
      </c>
      <c r="G2867" s="24" t="s">
        <v>61</v>
      </c>
    </row>
    <row r="2868" customFormat="false" ht="13.8" hidden="false" customHeight="false" outlineLevel="0" collapsed="false">
      <c r="A2868" s="24" t="s">
        <v>3928</v>
      </c>
      <c r="B2868" s="24" t="n">
        <v>492.097870190715</v>
      </c>
      <c r="C2868" s="24" t="n">
        <v>-0.0460319155710985</v>
      </c>
      <c r="D2868" s="24" t="n">
        <v>0.243173886271117</v>
      </c>
      <c r="E2868" s="24" t="n">
        <v>0.713322601926147</v>
      </c>
      <c r="F2868" s="24" t="n">
        <v>0.877300209107658</v>
      </c>
      <c r="G2868" s="24" t="s">
        <v>61</v>
      </c>
    </row>
    <row r="2869" customFormat="false" ht="13.8" hidden="false" customHeight="false" outlineLevel="0" collapsed="false">
      <c r="A2869" s="24" t="s">
        <v>2977</v>
      </c>
      <c r="B2869" s="24" t="n">
        <v>771.501738867599</v>
      </c>
      <c r="C2869" s="24" t="n">
        <v>-0.0460642319132171</v>
      </c>
      <c r="D2869" s="24" t="n">
        <v>0.146668376862478</v>
      </c>
      <c r="E2869" s="24" t="n">
        <v>0.657642238250931</v>
      </c>
      <c r="F2869" s="24" t="n">
        <v>0.849691461244666</v>
      </c>
      <c r="G2869" s="24" t="s">
        <v>61</v>
      </c>
    </row>
    <row r="2870" customFormat="false" ht="13.8" hidden="false" customHeight="false" outlineLevel="0" collapsed="false">
      <c r="A2870" s="24" t="s">
        <v>889</v>
      </c>
      <c r="B2870" s="24" t="n">
        <v>45541.2222248863</v>
      </c>
      <c r="C2870" s="24" t="n">
        <v>-0.0461041235780103</v>
      </c>
      <c r="D2870" s="24" t="n">
        <v>0.107184498497809</v>
      </c>
      <c r="E2870" s="24" t="n">
        <v>0.589090060145999</v>
      </c>
      <c r="F2870" s="24" t="n">
        <v>0.819027693759835</v>
      </c>
      <c r="G2870" s="24" t="s">
        <v>61</v>
      </c>
    </row>
    <row r="2871" customFormat="false" ht="13.8" hidden="false" customHeight="false" outlineLevel="0" collapsed="false">
      <c r="A2871" s="24" t="s">
        <v>1473</v>
      </c>
      <c r="B2871" s="24" t="n">
        <v>7947.73006102876</v>
      </c>
      <c r="C2871" s="24" t="n">
        <v>-0.0461846623369952</v>
      </c>
      <c r="D2871" s="24" t="n">
        <v>0.177319037819422</v>
      </c>
      <c r="E2871" s="24" t="n">
        <v>0.687224404447138</v>
      </c>
      <c r="F2871" s="24" t="n">
        <v>0.865023967698826</v>
      </c>
      <c r="G2871" s="24" t="s">
        <v>61</v>
      </c>
    </row>
    <row r="2872" customFormat="false" ht="13.8" hidden="false" customHeight="false" outlineLevel="0" collapsed="false">
      <c r="A2872" s="24" t="s">
        <v>1213</v>
      </c>
      <c r="B2872" s="24" t="n">
        <v>1636.9655640507</v>
      </c>
      <c r="C2872" s="24" t="n">
        <v>-0.0462241541571737</v>
      </c>
      <c r="D2872" s="24" t="n">
        <v>0.188927032324227</v>
      </c>
      <c r="E2872" s="24" t="n">
        <v>0.695044335081447</v>
      </c>
      <c r="F2872" s="24" t="n">
        <v>0.868828627959076</v>
      </c>
      <c r="G2872" s="24" t="s">
        <v>61</v>
      </c>
    </row>
    <row r="2873" customFormat="false" ht="13.8" hidden="false" customHeight="false" outlineLevel="0" collapsed="false">
      <c r="A2873" s="24" t="s">
        <v>3321</v>
      </c>
      <c r="B2873" s="24" t="n">
        <v>873.883220177684</v>
      </c>
      <c r="C2873" s="24" t="n">
        <v>-0.0462624109309326</v>
      </c>
      <c r="D2873" s="24" t="n">
        <v>0.148867748693733</v>
      </c>
      <c r="E2873" s="24" t="n">
        <v>0.658960267527016</v>
      </c>
      <c r="F2873" s="24" t="n">
        <v>0.849691461244666</v>
      </c>
      <c r="G2873" s="24" t="s">
        <v>61</v>
      </c>
    </row>
    <row r="2874" customFormat="false" ht="13.8" hidden="false" customHeight="false" outlineLevel="0" collapsed="false">
      <c r="A2874" s="24" t="s">
        <v>2235</v>
      </c>
      <c r="B2874" s="24" t="n">
        <v>2.46597151779947</v>
      </c>
      <c r="C2874" s="24" t="n">
        <v>-0.0463119471154697</v>
      </c>
      <c r="D2874" s="24" t="n">
        <v>0.568859274854928</v>
      </c>
      <c r="E2874" s="24" t="n">
        <v>0.670128963845748</v>
      </c>
      <c r="F2874" s="24" t="n">
        <v>0.854117831889352</v>
      </c>
      <c r="G2874" s="24" t="s">
        <v>61</v>
      </c>
    </row>
    <row r="2875" customFormat="false" ht="13.8" hidden="false" customHeight="false" outlineLevel="0" collapsed="false">
      <c r="A2875" s="24" t="s">
        <v>2700</v>
      </c>
      <c r="B2875" s="24" t="n">
        <v>0.317876311385442</v>
      </c>
      <c r="C2875" s="24" t="n">
        <v>-0.0463150703321841</v>
      </c>
      <c r="D2875" s="24" t="n">
        <v>0.610315413927139</v>
      </c>
      <c r="E2875" s="24" t="n">
        <v>0.636531563423273</v>
      </c>
      <c r="F2875" s="24" t="n">
        <v>0.841510874958613</v>
      </c>
      <c r="G2875" s="24" t="s">
        <v>61</v>
      </c>
    </row>
    <row r="2876" customFormat="false" ht="13.8" hidden="false" customHeight="false" outlineLevel="0" collapsed="false">
      <c r="A2876" s="24" t="s">
        <v>1717</v>
      </c>
      <c r="B2876" s="24" t="n">
        <v>128.525355984028</v>
      </c>
      <c r="C2876" s="24" t="n">
        <v>-0.0463208127225382</v>
      </c>
      <c r="D2876" s="24" t="n">
        <v>0.209792421303283</v>
      </c>
      <c r="E2876" s="24" t="n">
        <v>0.704854488466937</v>
      </c>
      <c r="F2876" s="24" t="n">
        <v>0.871596381735291</v>
      </c>
      <c r="G2876" s="24" t="s">
        <v>61</v>
      </c>
    </row>
    <row r="2877" customFormat="false" ht="13.8" hidden="false" customHeight="false" outlineLevel="0" collapsed="false">
      <c r="A2877" s="24" t="s">
        <v>3687</v>
      </c>
      <c r="B2877" s="24" t="n">
        <v>651.159216118171</v>
      </c>
      <c r="C2877" s="24" t="n">
        <v>-0.0463948055428263</v>
      </c>
      <c r="D2877" s="24" t="n">
        <v>0.155684438164971</v>
      </c>
      <c r="E2877" s="24" t="n">
        <v>0.665867261156069</v>
      </c>
      <c r="F2877" s="24" t="n">
        <v>0.852256068538498</v>
      </c>
      <c r="G2877" s="24" t="s">
        <v>61</v>
      </c>
    </row>
    <row r="2878" customFormat="false" ht="13.8" hidden="false" customHeight="false" outlineLevel="0" collapsed="false">
      <c r="A2878" s="24" t="s">
        <v>2738</v>
      </c>
      <c r="B2878" s="24" t="n">
        <v>4371.64196139527</v>
      </c>
      <c r="C2878" s="24" t="n">
        <v>-0.0464983555214795</v>
      </c>
      <c r="D2878" s="24" t="n">
        <v>0.0980924839826785</v>
      </c>
      <c r="E2878" s="24" t="n">
        <v>0.561858081390422</v>
      </c>
      <c r="F2878" s="24" t="n">
        <v>0.804311389121316</v>
      </c>
      <c r="G2878" s="24" t="s">
        <v>61</v>
      </c>
    </row>
    <row r="2879" customFormat="false" ht="13.8" hidden="false" customHeight="false" outlineLevel="0" collapsed="false">
      <c r="A2879" s="24" t="s">
        <v>3838</v>
      </c>
      <c r="B2879" s="24" t="n">
        <v>67392.9679666868</v>
      </c>
      <c r="C2879" s="24" t="n">
        <v>-0.0466253819800155</v>
      </c>
      <c r="D2879" s="24" t="n">
        <v>0.156441313352271</v>
      </c>
      <c r="E2879" s="24" t="n">
        <v>0.665139089221739</v>
      </c>
      <c r="F2879" s="24" t="n">
        <v>0.851570828142731</v>
      </c>
      <c r="G2879" s="24" t="s">
        <v>61</v>
      </c>
    </row>
    <row r="2880" customFormat="false" ht="13.8" hidden="false" customHeight="false" outlineLevel="0" collapsed="false">
      <c r="A2880" s="24" t="s">
        <v>2566</v>
      </c>
      <c r="B2880" s="24" t="n">
        <v>0.209917019519516</v>
      </c>
      <c r="C2880" s="24" t="n">
        <v>-0.0469213519770898</v>
      </c>
      <c r="D2880" s="24" t="n">
        <v>0.611629195482744</v>
      </c>
      <c r="E2880" s="24" t="n">
        <v>0.631199200738701</v>
      </c>
      <c r="F2880" s="24" t="n">
        <v>0.838607410635271</v>
      </c>
      <c r="G2880" s="24" t="s">
        <v>61</v>
      </c>
    </row>
    <row r="2881" customFormat="false" ht="13.8" hidden="false" customHeight="false" outlineLevel="0" collapsed="false">
      <c r="A2881" s="24" t="s">
        <v>1634</v>
      </c>
      <c r="B2881" s="24" t="n">
        <v>1897.88871194267</v>
      </c>
      <c r="C2881" s="24" t="n">
        <v>-0.0469789322061097</v>
      </c>
      <c r="D2881" s="24" t="n">
        <v>0.144597874303384</v>
      </c>
      <c r="E2881" s="24" t="n">
        <v>0.648667556845231</v>
      </c>
      <c r="F2881" s="24" t="n">
        <v>0.849691461244666</v>
      </c>
      <c r="G2881" s="24" t="s">
        <v>61</v>
      </c>
    </row>
    <row r="2882" customFormat="false" ht="13.8" hidden="false" customHeight="false" outlineLevel="0" collapsed="false">
      <c r="A2882" s="24" t="s">
        <v>3759</v>
      </c>
      <c r="B2882" s="24" t="n">
        <v>118.640891094286</v>
      </c>
      <c r="C2882" s="24" t="n">
        <v>-0.0469992612078008</v>
      </c>
      <c r="D2882" s="24" t="n">
        <v>0.342940893805757</v>
      </c>
      <c r="E2882" s="24" t="s">
        <v>60</v>
      </c>
      <c r="F2882" s="24" t="s">
        <v>60</v>
      </c>
      <c r="G2882" s="24" t="s">
        <v>61</v>
      </c>
    </row>
    <row r="2883" customFormat="false" ht="13.8" hidden="false" customHeight="false" outlineLevel="0" collapsed="false">
      <c r="A2883" s="24" t="s">
        <v>1885</v>
      </c>
      <c r="B2883" s="24" t="n">
        <v>94.6469831937241</v>
      </c>
      <c r="C2883" s="24" t="n">
        <v>-0.0470126935718904</v>
      </c>
      <c r="D2883" s="24" t="n">
        <v>0.221386204487802</v>
      </c>
      <c r="E2883" s="24" t="n">
        <v>0.704419410691799</v>
      </c>
      <c r="F2883" s="24" t="n">
        <v>0.871389722253733</v>
      </c>
      <c r="G2883" s="24" t="s">
        <v>61</v>
      </c>
    </row>
    <row r="2884" customFormat="false" ht="13.8" hidden="false" customHeight="false" outlineLevel="0" collapsed="false">
      <c r="A2884" s="24" t="s">
        <v>4144</v>
      </c>
      <c r="B2884" s="24" t="n">
        <v>1.40856691438331</v>
      </c>
      <c r="C2884" s="24" t="n">
        <v>-0.0471804765137218</v>
      </c>
      <c r="D2884" s="24" t="n">
        <v>0.433492683936912</v>
      </c>
      <c r="E2884" s="24" t="n">
        <v>0.692335762561759</v>
      </c>
      <c r="F2884" s="24" t="n">
        <v>0.868270034990144</v>
      </c>
      <c r="G2884" s="24" t="s">
        <v>61</v>
      </c>
    </row>
    <row r="2885" customFormat="false" ht="13.8" hidden="false" customHeight="false" outlineLevel="0" collapsed="false">
      <c r="A2885" s="24" t="s">
        <v>1283</v>
      </c>
      <c r="B2885" s="24" t="n">
        <v>54.4778620560999</v>
      </c>
      <c r="C2885" s="24" t="n">
        <v>-0.047323644650568</v>
      </c>
      <c r="D2885" s="24" t="n">
        <v>0.197989152282422</v>
      </c>
      <c r="E2885" s="24" t="n">
        <v>0.693486493807809</v>
      </c>
      <c r="F2885" s="24" t="n">
        <v>0.868585153245392</v>
      </c>
      <c r="G2885" s="24" t="s">
        <v>61</v>
      </c>
    </row>
    <row r="2886" customFormat="false" ht="13.8" hidden="false" customHeight="false" outlineLevel="0" collapsed="false">
      <c r="A2886" s="24" t="s">
        <v>2690</v>
      </c>
      <c r="B2886" s="24" t="n">
        <v>0.438792597619857</v>
      </c>
      <c r="C2886" s="24" t="n">
        <v>-0.0473269844212302</v>
      </c>
      <c r="D2886" s="24" t="n">
        <v>0.611207930813888</v>
      </c>
      <c r="E2886" s="24" t="n">
        <v>0.629144571969939</v>
      </c>
      <c r="F2886" s="24" t="n">
        <v>0.837501311114952</v>
      </c>
      <c r="G2886" s="24" t="s">
        <v>61</v>
      </c>
    </row>
    <row r="2887" customFormat="false" ht="13.8" hidden="false" customHeight="false" outlineLevel="0" collapsed="false">
      <c r="A2887" s="24" t="s">
        <v>1626</v>
      </c>
      <c r="B2887" s="24" t="n">
        <v>5.72505403049938</v>
      </c>
      <c r="C2887" s="24" t="n">
        <v>-0.0476619262825602</v>
      </c>
      <c r="D2887" s="24" t="n">
        <v>0.310655387606099</v>
      </c>
      <c r="E2887" s="24" t="n">
        <v>0.695338283865821</v>
      </c>
      <c r="F2887" s="24" t="n">
        <v>0.868828627959076</v>
      </c>
      <c r="G2887" s="24" t="s">
        <v>61</v>
      </c>
    </row>
    <row r="2888" customFormat="false" ht="13.8" hidden="false" customHeight="false" outlineLevel="0" collapsed="false">
      <c r="A2888" s="24" t="s">
        <v>2234</v>
      </c>
      <c r="B2888" s="24" t="n">
        <v>9.24591142543769</v>
      </c>
      <c r="C2888" s="24" t="n">
        <v>-0.0477235708971559</v>
      </c>
      <c r="D2888" s="24" t="n">
        <v>0.60598744132245</v>
      </c>
      <c r="E2888" s="24" t="n">
        <v>0.632450573233657</v>
      </c>
      <c r="F2888" s="24" t="n">
        <v>0.839403299871713</v>
      </c>
      <c r="G2888" s="24" t="s">
        <v>61</v>
      </c>
    </row>
    <row r="2889" customFormat="false" ht="13.8" hidden="false" customHeight="false" outlineLevel="0" collapsed="false">
      <c r="A2889" s="24" t="s">
        <v>2505</v>
      </c>
      <c r="B2889" s="24" t="n">
        <v>43.5230820011581</v>
      </c>
      <c r="C2889" s="24" t="n">
        <v>-0.0478314835472426</v>
      </c>
      <c r="D2889" s="24" t="n">
        <v>0.227888987508094</v>
      </c>
      <c r="E2889" s="24" t="n">
        <v>0.701073983111148</v>
      </c>
      <c r="F2889" s="24" t="n">
        <v>0.871131740347706</v>
      </c>
      <c r="G2889" s="24" t="s">
        <v>61</v>
      </c>
    </row>
    <row r="2890" customFormat="false" ht="13.8" hidden="false" customHeight="false" outlineLevel="0" collapsed="false">
      <c r="A2890" s="24" t="s">
        <v>2231</v>
      </c>
      <c r="B2890" s="24" t="n">
        <v>0.294934224846876</v>
      </c>
      <c r="C2890" s="24" t="n">
        <v>-0.0478737424662261</v>
      </c>
      <c r="D2890" s="24" t="n">
        <v>0.612219082964601</v>
      </c>
      <c r="E2890" s="24" t="n">
        <v>0.624553858875971</v>
      </c>
      <c r="F2890" s="24" t="n">
        <v>0.834438715866655</v>
      </c>
      <c r="G2890" s="24" t="s">
        <v>61</v>
      </c>
    </row>
    <row r="2891" customFormat="false" ht="13.8" hidden="false" customHeight="false" outlineLevel="0" collapsed="false">
      <c r="A2891" s="24" t="s">
        <v>4370</v>
      </c>
      <c r="B2891" s="24" t="n">
        <v>21783.5668524823</v>
      </c>
      <c r="C2891" s="24" t="n">
        <v>-0.0481009477501057</v>
      </c>
      <c r="D2891" s="24" t="n">
        <v>0.233888817791449</v>
      </c>
      <c r="E2891" s="24" t="n">
        <v>0.700480515103213</v>
      </c>
      <c r="F2891" s="24" t="n">
        <v>0.870819711570754</v>
      </c>
      <c r="G2891" s="24" t="s">
        <v>61</v>
      </c>
    </row>
    <row r="2892" customFormat="false" ht="13.8" hidden="false" customHeight="false" outlineLevel="0" collapsed="false">
      <c r="A2892" s="24" t="s">
        <v>2322</v>
      </c>
      <c r="B2892" s="24" t="n">
        <v>9316.27379423606</v>
      </c>
      <c r="C2892" s="24" t="n">
        <v>-0.0482358769033892</v>
      </c>
      <c r="D2892" s="24" t="n">
        <v>0.0822813035709764</v>
      </c>
      <c r="E2892" s="24" t="n">
        <v>0.491193850291091</v>
      </c>
      <c r="F2892" s="24" t="n">
        <v>0.760468073923128</v>
      </c>
      <c r="G2892" s="24" t="s">
        <v>61</v>
      </c>
    </row>
    <row r="2893" customFormat="false" ht="13.8" hidden="false" customHeight="false" outlineLevel="0" collapsed="false">
      <c r="A2893" s="24" t="s">
        <v>3864</v>
      </c>
      <c r="B2893" s="24" t="n">
        <v>18.9632257418679</v>
      </c>
      <c r="C2893" s="24" t="n">
        <v>-0.0482515134261513</v>
      </c>
      <c r="D2893" s="24" t="n">
        <v>0.324594794262716</v>
      </c>
      <c r="E2893" s="24" t="n">
        <v>0.689787773691508</v>
      </c>
      <c r="F2893" s="24" t="n">
        <v>0.866660682243902</v>
      </c>
      <c r="G2893" s="24" t="s">
        <v>61</v>
      </c>
    </row>
    <row r="2894" customFormat="false" ht="13.8" hidden="false" customHeight="false" outlineLevel="0" collapsed="false">
      <c r="A2894" s="24" t="s">
        <v>2573</v>
      </c>
      <c r="B2894" s="24" t="n">
        <v>0.214427380851023</v>
      </c>
      <c r="C2894" s="24" t="n">
        <v>-0.0484514601342041</v>
      </c>
      <c r="D2894" s="24" t="n">
        <v>0.612544057428955</v>
      </c>
      <c r="E2894" s="24" t="n">
        <v>0.620590200122345</v>
      </c>
      <c r="F2894" s="24" t="n">
        <v>0.832510863696599</v>
      </c>
      <c r="G2894" s="24" t="s">
        <v>61</v>
      </c>
    </row>
    <row r="2895" customFormat="false" ht="13.8" hidden="false" customHeight="false" outlineLevel="0" collapsed="false">
      <c r="A2895" s="24" t="s">
        <v>3039</v>
      </c>
      <c r="B2895" s="24" t="n">
        <v>1368.87772768015</v>
      </c>
      <c r="C2895" s="24" t="n">
        <v>-0.0485297530989307</v>
      </c>
      <c r="D2895" s="24" t="n">
        <v>0.226772241932325</v>
      </c>
      <c r="E2895" s="24" t="n">
        <v>0.696774439817041</v>
      </c>
      <c r="F2895" s="24" t="n">
        <v>0.869639079025676</v>
      </c>
      <c r="G2895" s="24" t="s">
        <v>61</v>
      </c>
    </row>
    <row r="2896" customFormat="false" ht="13.8" hidden="false" customHeight="false" outlineLevel="0" collapsed="false">
      <c r="A2896" s="24" t="s">
        <v>3712</v>
      </c>
      <c r="B2896" s="24" t="n">
        <v>301.39229363019</v>
      </c>
      <c r="C2896" s="24" t="n">
        <v>-0.0485518984308232</v>
      </c>
      <c r="D2896" s="24" t="n">
        <v>0.218033892095772</v>
      </c>
      <c r="E2896" s="24" t="n">
        <v>0.694418395567284</v>
      </c>
      <c r="F2896" s="24" t="n">
        <v>0.868662150444829</v>
      </c>
      <c r="G2896" s="24" t="s">
        <v>61</v>
      </c>
    </row>
    <row r="2897" customFormat="false" ht="13.8" hidden="false" customHeight="false" outlineLevel="0" collapsed="false">
      <c r="A2897" s="24" t="s">
        <v>2730</v>
      </c>
      <c r="B2897" s="24" t="n">
        <v>0.465848060446958</v>
      </c>
      <c r="C2897" s="24" t="n">
        <v>-0.0487189776800943</v>
      </c>
      <c r="D2897" s="24" t="n">
        <v>0.607866713033756</v>
      </c>
      <c r="E2897" s="24" t="n">
        <v>0.624290042318937</v>
      </c>
      <c r="F2897" s="24" t="n">
        <v>0.834338613289786</v>
      </c>
      <c r="G2897" s="24" t="s">
        <v>61</v>
      </c>
    </row>
    <row r="2898" customFormat="false" ht="13.8" hidden="false" customHeight="false" outlineLevel="0" collapsed="false">
      <c r="A2898" s="24" t="s">
        <v>3323</v>
      </c>
      <c r="B2898" s="24" t="n">
        <v>149.199705465408</v>
      </c>
      <c r="C2898" s="24" t="n">
        <v>-0.0488636827578924</v>
      </c>
      <c r="D2898" s="24" t="n">
        <v>0.248486502977982</v>
      </c>
      <c r="E2898" s="24" t="n">
        <v>0.697034108278118</v>
      </c>
      <c r="F2898" s="24" t="n">
        <v>0.8696998365444</v>
      </c>
      <c r="G2898" s="24" t="s">
        <v>61</v>
      </c>
    </row>
    <row r="2899" customFormat="false" ht="13.8" hidden="false" customHeight="false" outlineLevel="0" collapsed="false">
      <c r="A2899" s="24" t="s">
        <v>2378</v>
      </c>
      <c r="B2899" s="24" t="n">
        <v>0.440754374132923</v>
      </c>
      <c r="C2899" s="24" t="n">
        <v>-0.0488801530641577</v>
      </c>
      <c r="D2899" s="24" t="n">
        <v>0.61189668950709</v>
      </c>
      <c r="E2899" s="24" t="n">
        <v>0.618718603064326</v>
      </c>
      <c r="F2899" s="24" t="n">
        <v>0.831673788720367</v>
      </c>
      <c r="G2899" s="24" t="s">
        <v>61</v>
      </c>
    </row>
    <row r="2900" customFormat="false" ht="13.8" hidden="false" customHeight="false" outlineLevel="0" collapsed="false">
      <c r="A2900" s="24" t="s">
        <v>1902</v>
      </c>
      <c r="B2900" s="24" t="n">
        <v>6.95223895610303</v>
      </c>
      <c r="C2900" s="24" t="n">
        <v>-0.0489590658510491</v>
      </c>
      <c r="D2900" s="24" t="n">
        <v>0.400591508790856</v>
      </c>
      <c r="E2900" s="24" t="n">
        <v>0.681890652704501</v>
      </c>
      <c r="F2900" s="24" t="n">
        <v>0.861038025441904</v>
      </c>
      <c r="G2900" s="24" t="s">
        <v>61</v>
      </c>
    </row>
    <row r="2901" customFormat="false" ht="13.8" hidden="false" customHeight="false" outlineLevel="0" collapsed="false">
      <c r="A2901" s="24" t="s">
        <v>2689</v>
      </c>
      <c r="B2901" s="24" t="n">
        <v>642.320895917028</v>
      </c>
      <c r="C2901" s="24" t="n">
        <v>-0.0490794408091145</v>
      </c>
      <c r="D2901" s="24" t="n">
        <v>0.143885051899236</v>
      </c>
      <c r="E2901" s="24" t="n">
        <v>0.633181833389243</v>
      </c>
      <c r="F2901" s="24" t="n">
        <v>0.839616979309602</v>
      </c>
      <c r="G2901" s="24" t="s">
        <v>61</v>
      </c>
    </row>
    <row r="2902" customFormat="false" ht="13.8" hidden="false" customHeight="false" outlineLevel="0" collapsed="false">
      <c r="A2902" s="24" t="s">
        <v>1306</v>
      </c>
      <c r="B2902" s="24" t="n">
        <v>3014.13551087095</v>
      </c>
      <c r="C2902" s="24" t="n">
        <v>-0.0492614069313417</v>
      </c>
      <c r="D2902" s="24" t="n">
        <v>0.117191864389704</v>
      </c>
      <c r="E2902" s="24" t="n">
        <v>0.586774152736461</v>
      </c>
      <c r="F2902" s="24" t="n">
        <v>0.818029494254966</v>
      </c>
      <c r="G2902" s="24" t="s">
        <v>61</v>
      </c>
    </row>
    <row r="2903" customFormat="false" ht="13.8" hidden="false" customHeight="false" outlineLevel="0" collapsed="false">
      <c r="A2903" s="24" t="s">
        <v>3274</v>
      </c>
      <c r="B2903" s="24" t="n">
        <v>1374.73198179006</v>
      </c>
      <c r="C2903" s="24" t="n">
        <v>-0.0492690807600133</v>
      </c>
      <c r="D2903" s="24" t="n">
        <v>0.124036887784336</v>
      </c>
      <c r="E2903" s="24" t="n">
        <v>0.600213918998413</v>
      </c>
      <c r="F2903" s="24" t="n">
        <v>0.820026254319824</v>
      </c>
      <c r="G2903" s="24" t="s">
        <v>61</v>
      </c>
    </row>
    <row r="2904" customFormat="false" ht="13.8" hidden="false" customHeight="false" outlineLevel="0" collapsed="false">
      <c r="A2904" s="24" t="s">
        <v>1894</v>
      </c>
      <c r="B2904" s="24" t="n">
        <v>5.1852627475449</v>
      </c>
      <c r="C2904" s="24" t="n">
        <v>-0.049503454556324</v>
      </c>
      <c r="D2904" s="24" t="n">
        <v>0.389800358005129</v>
      </c>
      <c r="E2904" s="24" t="n">
        <v>0.678702975566654</v>
      </c>
      <c r="F2904" s="24" t="n">
        <v>0.859223572106022</v>
      </c>
      <c r="G2904" s="24" t="s">
        <v>61</v>
      </c>
    </row>
    <row r="2905" customFormat="false" ht="13.8" hidden="false" customHeight="false" outlineLevel="0" collapsed="false">
      <c r="A2905" s="24" t="s">
        <v>2388</v>
      </c>
      <c r="B2905" s="24" t="n">
        <v>0.362039546482136</v>
      </c>
      <c r="C2905" s="24" t="n">
        <v>-0.0495413249707443</v>
      </c>
      <c r="D2905" s="24" t="n">
        <v>0.613099247566264</v>
      </c>
      <c r="E2905" s="24" t="n">
        <v>0.613243253940991</v>
      </c>
      <c r="F2905" s="24" t="n">
        <v>0.827405589992408</v>
      </c>
      <c r="G2905" s="24" t="s">
        <v>61</v>
      </c>
    </row>
    <row r="2906" customFormat="false" ht="13.8" hidden="false" customHeight="false" outlineLevel="0" collapsed="false">
      <c r="A2906" s="24" t="s">
        <v>1697</v>
      </c>
      <c r="B2906" s="24" t="n">
        <v>190.8979711191</v>
      </c>
      <c r="C2906" s="24" t="n">
        <v>-0.0495436630727414</v>
      </c>
      <c r="D2906" s="24" t="n">
        <v>0.187294164063805</v>
      </c>
      <c r="E2906" s="24" t="n">
        <v>0.673474675911411</v>
      </c>
      <c r="F2906" s="24" t="n">
        <v>0.85603960964049</v>
      </c>
      <c r="G2906" s="24" t="s">
        <v>61</v>
      </c>
    </row>
    <row r="2907" customFormat="false" ht="13.8" hidden="false" customHeight="false" outlineLevel="0" collapsed="false">
      <c r="A2907" s="24" t="s">
        <v>2937</v>
      </c>
      <c r="B2907" s="24" t="n">
        <v>1097.5728875442</v>
      </c>
      <c r="C2907" s="24" t="n">
        <v>-0.0495567737783107</v>
      </c>
      <c r="D2907" s="24" t="n">
        <v>0.137759749958126</v>
      </c>
      <c r="E2907" s="24" t="n">
        <v>0.621099356466132</v>
      </c>
      <c r="F2907" s="24" t="n">
        <v>0.832515787834922</v>
      </c>
      <c r="G2907" s="24" t="s">
        <v>61</v>
      </c>
    </row>
    <row r="2908" customFormat="false" ht="13.8" hidden="false" customHeight="false" outlineLevel="0" collapsed="false">
      <c r="A2908" s="24" t="s">
        <v>4559</v>
      </c>
      <c r="B2908" s="24" t="n">
        <v>296.336589878938</v>
      </c>
      <c r="C2908" s="24" t="n">
        <v>-0.049571472924352</v>
      </c>
      <c r="D2908" s="24" t="n">
        <v>0.183169513328157</v>
      </c>
      <c r="E2908" s="24" t="n">
        <v>0.670369818896243</v>
      </c>
      <c r="F2908" s="24" t="n">
        <v>0.854117831889352</v>
      </c>
      <c r="G2908" s="24" t="s">
        <v>61</v>
      </c>
    </row>
    <row r="2909" customFormat="false" ht="13.8" hidden="false" customHeight="false" outlineLevel="0" collapsed="false">
      <c r="A2909" s="24" t="s">
        <v>3854</v>
      </c>
      <c r="B2909" s="24" t="n">
        <v>9.55449220297307</v>
      </c>
      <c r="C2909" s="24" t="n">
        <v>-0.0496617463219414</v>
      </c>
      <c r="D2909" s="24" t="n">
        <v>0.334624726121254</v>
      </c>
      <c r="E2909" s="24" t="n">
        <v>0.680342485205393</v>
      </c>
      <c r="F2909" s="24" t="n">
        <v>0.860559208806477</v>
      </c>
      <c r="G2909" s="24" t="s">
        <v>61</v>
      </c>
    </row>
    <row r="2910" customFormat="false" ht="13.8" hidden="false" customHeight="false" outlineLevel="0" collapsed="false">
      <c r="A2910" s="24" t="s">
        <v>3979</v>
      </c>
      <c r="B2910" s="24" t="n">
        <v>21.0100717987386</v>
      </c>
      <c r="C2910" s="24" t="n">
        <v>-0.0496949337297077</v>
      </c>
      <c r="D2910" s="24" t="n">
        <v>0.313221826738299</v>
      </c>
      <c r="E2910" s="24" t="n">
        <v>0.683097465644622</v>
      </c>
      <c r="F2910" s="24" t="n">
        <v>0.862315377465647</v>
      </c>
      <c r="G2910" s="24" t="s">
        <v>61</v>
      </c>
    </row>
    <row r="2911" customFormat="false" ht="13.8" hidden="false" customHeight="false" outlineLevel="0" collapsed="false">
      <c r="A2911" s="24" t="s">
        <v>1789</v>
      </c>
      <c r="B2911" s="24" t="n">
        <v>11229.1755545736</v>
      </c>
      <c r="C2911" s="24" t="n">
        <v>-0.0497247822576895</v>
      </c>
      <c r="D2911" s="24" t="n">
        <v>0.125810166680206</v>
      </c>
      <c r="E2911" s="24" t="n">
        <v>0.600126786492489</v>
      </c>
      <c r="F2911" s="24" t="n">
        <v>0.820026254319824</v>
      </c>
      <c r="G2911" s="24" t="s">
        <v>61</v>
      </c>
    </row>
    <row r="2912" customFormat="false" ht="13.8" hidden="false" customHeight="false" outlineLevel="0" collapsed="false">
      <c r="A2912" s="24" t="s">
        <v>2639</v>
      </c>
      <c r="B2912" s="24" t="n">
        <v>1.22742851117511</v>
      </c>
      <c r="C2912" s="24" t="n">
        <v>-0.0498296675963278</v>
      </c>
      <c r="D2912" s="24" t="n">
        <v>0.515549431284343</v>
      </c>
      <c r="E2912" s="24" t="n">
        <v>0.669038778784774</v>
      </c>
      <c r="F2912" s="24" t="n">
        <v>0.854087943899522</v>
      </c>
      <c r="G2912" s="24" t="s">
        <v>61</v>
      </c>
    </row>
    <row r="2913" customFormat="false" ht="13.8" hidden="false" customHeight="false" outlineLevel="0" collapsed="false">
      <c r="A2913" s="24" t="s">
        <v>3551</v>
      </c>
      <c r="B2913" s="24" t="n">
        <v>1089.02096911663</v>
      </c>
      <c r="C2913" s="24" t="n">
        <v>-0.0498801249017972</v>
      </c>
      <c r="D2913" s="24" t="n">
        <v>0.195675367901732</v>
      </c>
      <c r="E2913" s="24" t="n">
        <v>0.676717550530758</v>
      </c>
      <c r="F2913" s="24" t="n">
        <v>0.857748308684428</v>
      </c>
      <c r="G2913" s="24" t="s">
        <v>61</v>
      </c>
    </row>
    <row r="2914" customFormat="false" ht="13.8" hidden="false" customHeight="false" outlineLevel="0" collapsed="false">
      <c r="A2914" s="24" t="s">
        <v>2480</v>
      </c>
      <c r="B2914" s="24" t="n">
        <v>3.38930566733161</v>
      </c>
      <c r="C2914" s="24" t="n">
        <v>-0.0499637282184085</v>
      </c>
      <c r="D2914" s="24" t="n">
        <v>0.447327277078379</v>
      </c>
      <c r="E2914" s="24" t="n">
        <v>0.675742529095154</v>
      </c>
      <c r="F2914" s="24" t="n">
        <v>0.857693054031401</v>
      </c>
      <c r="G2914" s="24" t="s">
        <v>61</v>
      </c>
    </row>
    <row r="2915" customFormat="false" ht="13.8" hidden="false" customHeight="false" outlineLevel="0" collapsed="false">
      <c r="A2915" s="24" t="s">
        <v>2465</v>
      </c>
      <c r="B2915" s="24" t="n">
        <v>1.06049130458574</v>
      </c>
      <c r="C2915" s="24" t="n">
        <v>-0.0502080704607272</v>
      </c>
      <c r="D2915" s="24" t="n">
        <v>0.548943917576702</v>
      </c>
      <c r="E2915" s="24" t="n">
        <v>0.656459989451754</v>
      </c>
      <c r="F2915" s="24" t="n">
        <v>0.849691461244666</v>
      </c>
      <c r="G2915" s="24" t="s">
        <v>61</v>
      </c>
    </row>
    <row r="2916" customFormat="false" ht="13.8" hidden="false" customHeight="false" outlineLevel="0" collapsed="false">
      <c r="A2916" s="24" t="s">
        <v>2588</v>
      </c>
      <c r="B2916" s="24" t="n">
        <v>0.226183308612323</v>
      </c>
      <c r="C2916" s="24" t="n">
        <v>-0.0505154477390534</v>
      </c>
      <c r="D2916" s="24" t="n">
        <v>0.613798877129142</v>
      </c>
      <c r="E2916" s="24" t="n">
        <v>0.606497397282009</v>
      </c>
      <c r="F2916" s="24" t="n">
        <v>0.822488661722597</v>
      </c>
      <c r="G2916" s="24" t="s">
        <v>61</v>
      </c>
    </row>
    <row r="2917" customFormat="false" ht="13.8" hidden="false" customHeight="false" outlineLevel="0" collapsed="false">
      <c r="A2917" s="24" t="s">
        <v>2589</v>
      </c>
      <c r="B2917" s="24" t="n">
        <v>0.226183308612323</v>
      </c>
      <c r="C2917" s="24" t="n">
        <v>-0.0505154477390534</v>
      </c>
      <c r="D2917" s="24" t="n">
        <v>0.613798877129142</v>
      </c>
      <c r="E2917" s="24" t="n">
        <v>0.606497397282009</v>
      </c>
      <c r="F2917" s="24" t="n">
        <v>0.822488661722597</v>
      </c>
      <c r="G2917" s="24" t="s">
        <v>61</v>
      </c>
    </row>
    <row r="2918" customFormat="false" ht="13.8" hidden="false" customHeight="false" outlineLevel="0" collapsed="false">
      <c r="A2918" s="24" t="s">
        <v>2585</v>
      </c>
      <c r="B2918" s="24" t="n">
        <v>0.226183308612323</v>
      </c>
      <c r="C2918" s="24" t="n">
        <v>-0.0505154477390535</v>
      </c>
      <c r="D2918" s="24" t="n">
        <v>0.613798877129142</v>
      </c>
      <c r="E2918" s="24" t="n">
        <v>0.606497397282009</v>
      </c>
      <c r="F2918" s="24" t="n">
        <v>0.822488661722597</v>
      </c>
      <c r="G2918" s="24" t="s">
        <v>61</v>
      </c>
    </row>
    <row r="2919" customFormat="false" ht="13.8" hidden="false" customHeight="false" outlineLevel="0" collapsed="false">
      <c r="A2919" s="24" t="s">
        <v>2586</v>
      </c>
      <c r="B2919" s="24" t="n">
        <v>0.226183308612323</v>
      </c>
      <c r="C2919" s="24" t="n">
        <v>-0.0505154477390535</v>
      </c>
      <c r="D2919" s="24" t="n">
        <v>0.613798877129142</v>
      </c>
      <c r="E2919" s="24" t="n">
        <v>0.606497397282009</v>
      </c>
      <c r="F2919" s="24" t="n">
        <v>0.822488661722597</v>
      </c>
      <c r="G2919" s="24" t="s">
        <v>61</v>
      </c>
    </row>
    <row r="2920" customFormat="false" ht="13.8" hidden="false" customHeight="false" outlineLevel="0" collapsed="false">
      <c r="A2920" s="24" t="s">
        <v>2587</v>
      </c>
      <c r="B2920" s="24" t="n">
        <v>0.226183308612323</v>
      </c>
      <c r="C2920" s="24" t="n">
        <v>-0.0505154477390535</v>
      </c>
      <c r="D2920" s="24" t="n">
        <v>0.613798877129142</v>
      </c>
      <c r="E2920" s="24" t="n">
        <v>0.606497397282009</v>
      </c>
      <c r="F2920" s="24" t="n">
        <v>0.822488661722597</v>
      </c>
      <c r="G2920" s="24" t="s">
        <v>61</v>
      </c>
    </row>
    <row r="2921" customFormat="false" ht="13.8" hidden="false" customHeight="false" outlineLevel="0" collapsed="false">
      <c r="A2921" s="24" t="s">
        <v>1811</v>
      </c>
      <c r="B2921" s="24" t="n">
        <v>67.4357480492376</v>
      </c>
      <c r="C2921" s="24" t="n">
        <v>-0.0505296193105357</v>
      </c>
      <c r="D2921" s="24" t="n">
        <v>0.27039848453261</v>
      </c>
      <c r="E2921" s="24" t="n">
        <v>0.685856691441533</v>
      </c>
      <c r="F2921" s="24" t="n">
        <v>0.864605116159811</v>
      </c>
      <c r="G2921" s="24" t="s">
        <v>61</v>
      </c>
    </row>
    <row r="2922" customFormat="false" ht="13.8" hidden="false" customHeight="false" outlineLevel="0" collapsed="false">
      <c r="A2922" s="24" t="s">
        <v>2592</v>
      </c>
      <c r="B2922" s="24" t="n">
        <v>0.224176680139204</v>
      </c>
      <c r="C2922" s="24" t="n">
        <v>-0.0505942638608063</v>
      </c>
      <c r="D2922" s="24" t="n">
        <v>0.613847942868537</v>
      </c>
      <c r="E2922" s="24" t="n">
        <v>0.605963443242151</v>
      </c>
      <c r="F2922" s="24" t="n">
        <v>0.822488661722597</v>
      </c>
      <c r="G2922" s="24" t="s">
        <v>61</v>
      </c>
    </row>
    <row r="2923" customFormat="false" ht="13.8" hidden="false" customHeight="false" outlineLevel="0" collapsed="false">
      <c r="A2923" s="24" t="s">
        <v>2590</v>
      </c>
      <c r="B2923" s="24" t="n">
        <v>0.224176680139205</v>
      </c>
      <c r="C2923" s="24" t="n">
        <v>-0.0505942638608063</v>
      </c>
      <c r="D2923" s="24" t="n">
        <v>0.613847942868537</v>
      </c>
      <c r="E2923" s="24" t="n">
        <v>0.605963443242151</v>
      </c>
      <c r="F2923" s="24" t="n">
        <v>0.822488661722597</v>
      </c>
      <c r="G2923" s="24" t="s">
        <v>61</v>
      </c>
    </row>
    <row r="2924" customFormat="false" ht="13.8" hidden="false" customHeight="false" outlineLevel="0" collapsed="false">
      <c r="A2924" s="24" t="s">
        <v>2591</v>
      </c>
      <c r="B2924" s="24" t="n">
        <v>0.224176680139205</v>
      </c>
      <c r="C2924" s="24" t="n">
        <v>-0.0505942638608063</v>
      </c>
      <c r="D2924" s="24" t="n">
        <v>0.613847942868537</v>
      </c>
      <c r="E2924" s="24" t="n">
        <v>0.605963443242151</v>
      </c>
      <c r="F2924" s="24" t="n">
        <v>0.822488661722597</v>
      </c>
      <c r="G2924" s="24" t="s">
        <v>61</v>
      </c>
    </row>
    <row r="2925" customFormat="false" ht="13.8" hidden="false" customHeight="false" outlineLevel="0" collapsed="false">
      <c r="A2925" s="24" t="s">
        <v>3215</v>
      </c>
      <c r="B2925" s="24" t="n">
        <v>4.84840500453153</v>
      </c>
      <c r="C2925" s="24" t="n">
        <v>-0.0506736494375677</v>
      </c>
      <c r="D2925" s="24" t="n">
        <v>0.331702850779002</v>
      </c>
      <c r="E2925" s="24" t="n">
        <v>0.674808575458614</v>
      </c>
      <c r="F2925" s="24" t="n">
        <v>0.857396650089171</v>
      </c>
      <c r="G2925" s="24" t="s">
        <v>61</v>
      </c>
    </row>
    <row r="2926" customFormat="false" ht="13.8" hidden="false" customHeight="false" outlineLevel="0" collapsed="false">
      <c r="A2926" s="24" t="s">
        <v>2766</v>
      </c>
      <c r="B2926" s="24" t="n">
        <v>100.626742325181</v>
      </c>
      <c r="C2926" s="24" t="n">
        <v>-0.0506853986275852</v>
      </c>
      <c r="D2926" s="24" t="n">
        <v>0.300979076653189</v>
      </c>
      <c r="E2926" s="24" t="n">
        <v>0.679558188686516</v>
      </c>
      <c r="F2926" s="24" t="n">
        <v>0.860059747687203</v>
      </c>
      <c r="G2926" s="24" t="s">
        <v>61</v>
      </c>
    </row>
    <row r="2927" customFormat="false" ht="13.8" hidden="false" customHeight="false" outlineLevel="0" collapsed="false">
      <c r="A2927" s="24" t="s">
        <v>1519</v>
      </c>
      <c r="B2927" s="24" t="n">
        <v>14437.5864575305</v>
      </c>
      <c r="C2927" s="24" t="n">
        <v>-0.050709568832907</v>
      </c>
      <c r="D2927" s="24" t="n">
        <v>0.131928748880299</v>
      </c>
      <c r="E2927" s="24" t="n">
        <v>0.603699116077425</v>
      </c>
      <c r="F2927" s="24" t="n">
        <v>0.821991059098023</v>
      </c>
      <c r="G2927" s="24" t="s">
        <v>61</v>
      </c>
    </row>
    <row r="2928" customFormat="false" ht="13.8" hidden="false" customHeight="false" outlineLevel="0" collapsed="false">
      <c r="A2928" s="24" t="s">
        <v>1227</v>
      </c>
      <c r="B2928" s="24" t="n">
        <v>84.2705000023595</v>
      </c>
      <c r="C2928" s="24" t="n">
        <v>-0.0508978846238656</v>
      </c>
      <c r="D2928" s="24" t="n">
        <v>0.244039843716013</v>
      </c>
      <c r="E2928" s="24" t="n">
        <v>0.685273178216461</v>
      </c>
      <c r="F2928" s="24" t="n">
        <v>0.8645677315573</v>
      </c>
      <c r="G2928" s="24" t="s">
        <v>61</v>
      </c>
    </row>
    <row r="2929" customFormat="false" ht="13.8" hidden="false" customHeight="false" outlineLevel="0" collapsed="false">
      <c r="A2929" s="24" t="s">
        <v>2936</v>
      </c>
      <c r="B2929" s="24" t="n">
        <v>333.335874149668</v>
      </c>
      <c r="C2929" s="24" t="n">
        <v>-0.0511707629678137</v>
      </c>
      <c r="D2929" s="24" t="n">
        <v>0.182410269645493</v>
      </c>
      <c r="E2929" s="24" t="n">
        <v>0.659911788935009</v>
      </c>
      <c r="F2929" s="24" t="n">
        <v>0.849691461244666</v>
      </c>
      <c r="G2929" s="24" t="s">
        <v>61</v>
      </c>
    </row>
    <row r="2930" customFormat="false" ht="13.8" hidden="false" customHeight="false" outlineLevel="0" collapsed="false">
      <c r="A2930" s="24" t="s">
        <v>2726</v>
      </c>
      <c r="B2930" s="24" t="n">
        <v>3412.71207615468</v>
      </c>
      <c r="C2930" s="24" t="n">
        <v>-0.0512272167068529</v>
      </c>
      <c r="D2930" s="24" t="n">
        <v>0.107129696486092</v>
      </c>
      <c r="E2930" s="24" t="n">
        <v>0.548251084412837</v>
      </c>
      <c r="F2930" s="24" t="n">
        <v>0.798166228260317</v>
      </c>
      <c r="G2930" s="24" t="s">
        <v>61</v>
      </c>
    </row>
    <row r="2931" customFormat="false" ht="13.8" hidden="false" customHeight="false" outlineLevel="0" collapsed="false">
      <c r="A2931" s="24" t="s">
        <v>2597</v>
      </c>
      <c r="B2931" s="24" t="n">
        <v>0.227513937983689</v>
      </c>
      <c r="C2931" s="24" t="n">
        <v>-0.0512352944575048</v>
      </c>
      <c r="D2931" s="24" t="n">
        <v>0.614300448155467</v>
      </c>
      <c r="E2931" s="24" t="n">
        <v>0.601569995221507</v>
      </c>
      <c r="F2931" s="24" t="n">
        <v>0.820863351527153</v>
      </c>
      <c r="G2931" s="24" t="s">
        <v>61</v>
      </c>
    </row>
    <row r="2932" customFormat="false" ht="13.8" hidden="false" customHeight="false" outlineLevel="0" collapsed="false">
      <c r="A2932" s="24" t="s">
        <v>1644</v>
      </c>
      <c r="B2932" s="24" t="n">
        <v>9027.6099929737</v>
      </c>
      <c r="C2932" s="24" t="n">
        <v>-0.051251359856711</v>
      </c>
      <c r="D2932" s="24" t="n">
        <v>0.139916977428144</v>
      </c>
      <c r="E2932" s="24" t="n">
        <v>0.612534469899018</v>
      </c>
      <c r="F2932" s="24" t="n">
        <v>0.827129609454937</v>
      </c>
      <c r="G2932" s="24" t="s">
        <v>61</v>
      </c>
    </row>
    <row r="2933" customFormat="false" ht="13.8" hidden="false" customHeight="false" outlineLevel="0" collapsed="false">
      <c r="A2933" s="24" t="s">
        <v>1676</v>
      </c>
      <c r="B2933" s="24" t="n">
        <v>35342.9178515431</v>
      </c>
      <c r="C2933" s="24" t="n">
        <v>-0.05125227734267</v>
      </c>
      <c r="D2933" s="24" t="n">
        <v>0.100027729943382</v>
      </c>
      <c r="E2933" s="24" t="n">
        <v>0.528390794749861</v>
      </c>
      <c r="F2933" s="24" t="n">
        <v>0.788746921395787</v>
      </c>
      <c r="G2933" s="24" t="s">
        <v>61</v>
      </c>
    </row>
    <row r="2934" customFormat="false" ht="13.8" hidden="false" customHeight="false" outlineLevel="0" collapsed="false">
      <c r="A2934" s="24" t="s">
        <v>2600</v>
      </c>
      <c r="B2934" s="24" t="n">
        <v>0.233822690994784</v>
      </c>
      <c r="C2934" s="24" t="n">
        <v>-0.0515305300394984</v>
      </c>
      <c r="D2934" s="24" t="n">
        <v>0.614455522592846</v>
      </c>
      <c r="E2934" s="24" t="n">
        <v>0.599621621450064</v>
      </c>
      <c r="F2934" s="24" t="n">
        <v>0.819724141734737</v>
      </c>
      <c r="G2934" s="24" t="s">
        <v>61</v>
      </c>
    </row>
    <row r="2935" customFormat="false" ht="13.8" hidden="false" customHeight="false" outlineLevel="0" collapsed="false">
      <c r="A2935" s="24" t="s">
        <v>2747</v>
      </c>
      <c r="B2935" s="24" t="n">
        <v>6150.21147481548</v>
      </c>
      <c r="C2935" s="24" t="n">
        <v>-0.0515992409475693</v>
      </c>
      <c r="D2935" s="24" t="n">
        <v>0.110771347131169</v>
      </c>
      <c r="E2935" s="24" t="n">
        <v>0.554479854773762</v>
      </c>
      <c r="F2935" s="24" t="n">
        <v>0.800620554844003</v>
      </c>
      <c r="G2935" s="24" t="s">
        <v>61</v>
      </c>
    </row>
    <row r="2936" customFormat="false" ht="13.8" hidden="false" customHeight="false" outlineLevel="0" collapsed="false">
      <c r="A2936" s="24" t="s">
        <v>2602</v>
      </c>
      <c r="B2936" s="24" t="n">
        <v>0.232701894545601</v>
      </c>
      <c r="C2936" s="24" t="n">
        <v>-0.0516072621473001</v>
      </c>
      <c r="D2936" s="24" t="n">
        <v>0.614485995426601</v>
      </c>
      <c r="E2936" s="24" t="n">
        <v>0.599128445287023</v>
      </c>
      <c r="F2936" s="24" t="n">
        <v>0.819557244606002</v>
      </c>
      <c r="G2936" s="24" t="s">
        <v>61</v>
      </c>
    </row>
    <row r="2937" customFormat="false" ht="13.8" hidden="false" customHeight="false" outlineLevel="0" collapsed="false">
      <c r="A2937" s="24" t="s">
        <v>2601</v>
      </c>
      <c r="B2937" s="24" t="n">
        <v>0.232701894545601</v>
      </c>
      <c r="C2937" s="24" t="n">
        <v>-0.0516072621473001</v>
      </c>
      <c r="D2937" s="24" t="n">
        <v>0.614485995426601</v>
      </c>
      <c r="E2937" s="24" t="n">
        <v>0.599128445287023</v>
      </c>
      <c r="F2937" s="24" t="n">
        <v>0.819557244606002</v>
      </c>
      <c r="G2937" s="24" t="s">
        <v>61</v>
      </c>
    </row>
    <row r="2938" customFormat="false" ht="13.8" hidden="false" customHeight="false" outlineLevel="0" collapsed="false">
      <c r="A2938" s="24" t="s">
        <v>2604</v>
      </c>
      <c r="B2938" s="24" t="n">
        <v>0.232701894545601</v>
      </c>
      <c r="C2938" s="24" t="n">
        <v>-0.0516072621473001</v>
      </c>
      <c r="D2938" s="24" t="n">
        <v>0.614485995426601</v>
      </c>
      <c r="E2938" s="24" t="n">
        <v>0.599128445287023</v>
      </c>
      <c r="F2938" s="24" t="n">
        <v>0.819557244606002</v>
      </c>
      <c r="G2938" s="24" t="s">
        <v>61</v>
      </c>
    </row>
    <row r="2939" customFormat="false" ht="13.8" hidden="false" customHeight="false" outlineLevel="0" collapsed="false">
      <c r="A2939" s="24" t="s">
        <v>2603</v>
      </c>
      <c r="B2939" s="24" t="n">
        <v>0.232701894545601</v>
      </c>
      <c r="C2939" s="24" t="n">
        <v>-0.0516072621473001</v>
      </c>
      <c r="D2939" s="24" t="n">
        <v>0.614485995426601</v>
      </c>
      <c r="E2939" s="24" t="n">
        <v>0.599128445287023</v>
      </c>
      <c r="F2939" s="24" t="n">
        <v>0.819557244606002</v>
      </c>
      <c r="G2939" s="24" t="s">
        <v>61</v>
      </c>
    </row>
    <row r="2940" customFormat="false" ht="13.8" hidden="false" customHeight="false" outlineLevel="0" collapsed="false">
      <c r="A2940" s="24" t="s">
        <v>2896</v>
      </c>
      <c r="B2940" s="24" t="n">
        <v>3571.86870900402</v>
      </c>
      <c r="C2940" s="24" t="n">
        <v>-0.0516155609085848</v>
      </c>
      <c r="D2940" s="24" t="n">
        <v>0.104236305413801</v>
      </c>
      <c r="E2940" s="24" t="n">
        <v>0.537505218539752</v>
      </c>
      <c r="F2940" s="24" t="n">
        <v>0.791149026569231</v>
      </c>
      <c r="G2940" s="24" t="s">
        <v>61</v>
      </c>
    </row>
    <row r="2941" customFormat="false" ht="13.8" hidden="false" customHeight="false" outlineLevel="0" collapsed="false">
      <c r="A2941" s="24" t="s">
        <v>2606</v>
      </c>
      <c r="B2941" s="24" t="n">
        <v>0.230569395254231</v>
      </c>
      <c r="C2941" s="24" t="n">
        <v>-0.0516546672146867</v>
      </c>
      <c r="D2941" s="24" t="n">
        <v>0.614517628570038</v>
      </c>
      <c r="E2941" s="24" t="n">
        <v>0.5988080670915</v>
      </c>
      <c r="F2941" s="24" t="n">
        <v>0.819557244606002</v>
      </c>
      <c r="G2941" s="24" t="s">
        <v>61</v>
      </c>
    </row>
    <row r="2942" customFormat="false" ht="13.8" hidden="false" customHeight="false" outlineLevel="0" collapsed="false">
      <c r="A2942" s="24" t="s">
        <v>3265</v>
      </c>
      <c r="B2942" s="24" t="n">
        <v>345.621500491903</v>
      </c>
      <c r="C2942" s="24" t="n">
        <v>-0.051665182328084</v>
      </c>
      <c r="D2942" s="24" t="n">
        <v>0.187384012441893</v>
      </c>
      <c r="E2942" s="24" t="n">
        <v>0.660559100349828</v>
      </c>
      <c r="F2942" s="24" t="n">
        <v>0.849691461244666</v>
      </c>
      <c r="G2942" s="24" t="s">
        <v>61</v>
      </c>
    </row>
    <row r="2943" customFormat="false" ht="13.8" hidden="false" customHeight="false" outlineLevel="0" collapsed="false">
      <c r="A2943" s="24" t="s">
        <v>3504</v>
      </c>
      <c r="B2943" s="24" t="n">
        <v>3902.72192514888</v>
      </c>
      <c r="C2943" s="24" t="n">
        <v>-0.0516811001294984</v>
      </c>
      <c r="D2943" s="24" t="n">
        <v>0.146271269182828</v>
      </c>
      <c r="E2943" s="24" t="n">
        <v>0.618682794318489</v>
      </c>
      <c r="F2943" s="24" t="n">
        <v>0.831673788720367</v>
      </c>
      <c r="G2943" s="24" t="s">
        <v>61</v>
      </c>
    </row>
    <row r="2944" customFormat="false" ht="13.8" hidden="false" customHeight="false" outlineLevel="0" collapsed="false">
      <c r="A2944" s="24" t="s">
        <v>1599</v>
      </c>
      <c r="B2944" s="24" t="n">
        <v>2580.58342736502</v>
      </c>
      <c r="C2944" s="24" t="n">
        <v>-0.0519388933019056</v>
      </c>
      <c r="D2944" s="24" t="n">
        <v>0.112378607380164</v>
      </c>
      <c r="E2944" s="24" t="n">
        <v>0.555732532421943</v>
      </c>
      <c r="F2944" s="24" t="n">
        <v>0.800949274527592</v>
      </c>
      <c r="G2944" s="24" t="s">
        <v>61</v>
      </c>
    </row>
    <row r="2945" customFormat="false" ht="13.8" hidden="false" customHeight="false" outlineLevel="0" collapsed="false">
      <c r="A2945" s="24" t="s">
        <v>3742</v>
      </c>
      <c r="B2945" s="24" t="n">
        <v>1328.9445393829</v>
      </c>
      <c r="C2945" s="24" t="n">
        <v>-0.0520067484851373</v>
      </c>
      <c r="D2945" s="24" t="n">
        <v>0.174943732597251</v>
      </c>
      <c r="E2945" s="24" t="n">
        <v>0.648540518080429</v>
      </c>
      <c r="F2945" s="24" t="n">
        <v>0.849691461244666</v>
      </c>
      <c r="G2945" s="24" t="s">
        <v>61</v>
      </c>
    </row>
    <row r="2946" customFormat="false" ht="13.8" hidden="false" customHeight="false" outlineLevel="0" collapsed="false">
      <c r="A2946" s="24" t="s">
        <v>3538</v>
      </c>
      <c r="B2946" s="24" t="n">
        <v>3655.25018994878</v>
      </c>
      <c r="C2946" s="24" t="n">
        <v>-0.0521234033206623</v>
      </c>
      <c r="D2946" s="24" t="n">
        <v>0.187135811499316</v>
      </c>
      <c r="E2946" s="24" t="n">
        <v>0.65759402364072</v>
      </c>
      <c r="F2946" s="24" t="n">
        <v>0.849691461244666</v>
      </c>
      <c r="G2946" s="24" t="s">
        <v>61</v>
      </c>
    </row>
    <row r="2947" customFormat="false" ht="13.8" hidden="false" customHeight="false" outlineLevel="0" collapsed="false">
      <c r="A2947" s="24" t="s">
        <v>1645</v>
      </c>
      <c r="B2947" s="24" t="n">
        <v>1055.79096479549</v>
      </c>
      <c r="C2947" s="24" t="n">
        <v>-0.0521239135329525</v>
      </c>
      <c r="D2947" s="24" t="n">
        <v>0.128202114940751</v>
      </c>
      <c r="E2947" s="24" t="n">
        <v>0.587116252418512</v>
      </c>
      <c r="F2947" s="24" t="n">
        <v>0.818029494254966</v>
      </c>
      <c r="G2947" s="24" t="s">
        <v>61</v>
      </c>
    </row>
    <row r="2948" customFormat="false" ht="13.8" hidden="false" customHeight="false" outlineLevel="0" collapsed="false">
      <c r="A2948" s="24" t="s">
        <v>1444</v>
      </c>
      <c r="B2948" s="24" t="n">
        <v>2380.41909542583</v>
      </c>
      <c r="C2948" s="24" t="n">
        <v>-0.052215214067562</v>
      </c>
      <c r="D2948" s="24" t="n">
        <v>0.113591306676669</v>
      </c>
      <c r="E2948" s="24" t="n">
        <v>0.556478985206847</v>
      </c>
      <c r="F2948" s="24" t="n">
        <v>0.801096911168686</v>
      </c>
      <c r="G2948" s="24" t="s">
        <v>61</v>
      </c>
    </row>
    <row r="2949" customFormat="false" ht="13.8" hidden="false" customHeight="false" outlineLevel="0" collapsed="false">
      <c r="A2949" s="24" t="s">
        <v>1879</v>
      </c>
      <c r="B2949" s="24" t="n">
        <v>1968.18963497046</v>
      </c>
      <c r="C2949" s="24" t="n">
        <v>-0.0522601301606148</v>
      </c>
      <c r="D2949" s="24" t="n">
        <v>0.103942324151999</v>
      </c>
      <c r="E2949" s="24" t="n">
        <v>0.531621606501165</v>
      </c>
      <c r="F2949" s="24" t="n">
        <v>0.789649779972337</v>
      </c>
      <c r="G2949" s="24" t="s">
        <v>61</v>
      </c>
    </row>
    <row r="2950" customFormat="false" ht="13.8" hidden="false" customHeight="false" outlineLevel="0" collapsed="false">
      <c r="A2950" s="24" t="s">
        <v>2612</v>
      </c>
      <c r="B2950" s="24" t="n">
        <v>0.236716440400653</v>
      </c>
      <c r="C2950" s="24" t="n">
        <v>-0.0522669750131071</v>
      </c>
      <c r="D2950" s="24" t="n">
        <v>0.614908893896933</v>
      </c>
      <c r="E2950" s="24" t="n">
        <v>0.594704963822354</v>
      </c>
      <c r="F2950" s="24" t="n">
        <v>0.819557244606002</v>
      </c>
      <c r="G2950" s="24" t="s">
        <v>61</v>
      </c>
    </row>
    <row r="2951" customFormat="false" ht="13.8" hidden="false" customHeight="false" outlineLevel="0" collapsed="false">
      <c r="A2951" s="24" t="s">
        <v>2614</v>
      </c>
      <c r="B2951" s="24" t="n">
        <v>0.236716440400653</v>
      </c>
      <c r="C2951" s="24" t="n">
        <v>-0.0522669750131071</v>
      </c>
      <c r="D2951" s="24" t="n">
        <v>0.614908893896933</v>
      </c>
      <c r="E2951" s="24" t="n">
        <v>0.594704963822354</v>
      </c>
      <c r="F2951" s="24" t="n">
        <v>0.819557244606002</v>
      </c>
      <c r="G2951" s="24" t="s">
        <v>61</v>
      </c>
    </row>
    <row r="2952" customFormat="false" ht="13.8" hidden="false" customHeight="false" outlineLevel="0" collapsed="false">
      <c r="A2952" s="24" t="s">
        <v>2615</v>
      </c>
      <c r="B2952" s="24" t="n">
        <v>0.236716440400653</v>
      </c>
      <c r="C2952" s="24" t="n">
        <v>-0.0522669750131071</v>
      </c>
      <c r="D2952" s="24" t="n">
        <v>0.614908893896933</v>
      </c>
      <c r="E2952" s="24" t="n">
        <v>0.594704963822354</v>
      </c>
      <c r="F2952" s="24" t="n">
        <v>0.819557244606002</v>
      </c>
      <c r="G2952" s="24" t="s">
        <v>61</v>
      </c>
    </row>
    <row r="2953" customFormat="false" ht="13.8" hidden="false" customHeight="false" outlineLevel="0" collapsed="false">
      <c r="A2953" s="24" t="s">
        <v>2616</v>
      </c>
      <c r="B2953" s="24" t="n">
        <v>0.236716440400653</v>
      </c>
      <c r="C2953" s="24" t="n">
        <v>-0.0522669750131071</v>
      </c>
      <c r="D2953" s="24" t="n">
        <v>0.614908893896933</v>
      </c>
      <c r="E2953" s="24" t="n">
        <v>0.594704963822354</v>
      </c>
      <c r="F2953" s="24" t="n">
        <v>0.819557244606002</v>
      </c>
      <c r="G2953" s="24" t="s">
        <v>61</v>
      </c>
    </row>
    <row r="2954" customFormat="false" ht="13.8" hidden="false" customHeight="false" outlineLevel="0" collapsed="false">
      <c r="A2954" s="24" t="s">
        <v>2617</v>
      </c>
      <c r="B2954" s="24" t="n">
        <v>0.236716440400653</v>
      </c>
      <c r="C2954" s="24" t="n">
        <v>-0.0522669750131071</v>
      </c>
      <c r="D2954" s="24" t="n">
        <v>0.614908893896933</v>
      </c>
      <c r="E2954" s="24" t="n">
        <v>0.594704963822354</v>
      </c>
      <c r="F2954" s="24" t="n">
        <v>0.819557244606002</v>
      </c>
      <c r="G2954" s="24" t="s">
        <v>61</v>
      </c>
    </row>
    <row r="2955" customFormat="false" ht="13.8" hidden="false" customHeight="false" outlineLevel="0" collapsed="false">
      <c r="A2955" s="24" t="s">
        <v>2618</v>
      </c>
      <c r="B2955" s="24" t="n">
        <v>0.236716440400653</v>
      </c>
      <c r="C2955" s="24" t="n">
        <v>-0.0522669750131071</v>
      </c>
      <c r="D2955" s="24" t="n">
        <v>0.614908893896933</v>
      </c>
      <c r="E2955" s="24" t="n">
        <v>0.594704963822354</v>
      </c>
      <c r="F2955" s="24" t="n">
        <v>0.819557244606002</v>
      </c>
      <c r="G2955" s="24" t="s">
        <v>61</v>
      </c>
    </row>
    <row r="2956" customFormat="false" ht="13.8" hidden="false" customHeight="false" outlineLevel="0" collapsed="false">
      <c r="A2956" s="24" t="s">
        <v>2619</v>
      </c>
      <c r="B2956" s="24" t="n">
        <v>0.236716440400653</v>
      </c>
      <c r="C2956" s="24" t="n">
        <v>-0.0522669750131071</v>
      </c>
      <c r="D2956" s="24" t="n">
        <v>0.614908893896933</v>
      </c>
      <c r="E2956" s="24" t="n">
        <v>0.594704963822354</v>
      </c>
      <c r="F2956" s="24" t="n">
        <v>0.819557244606002</v>
      </c>
      <c r="G2956" s="24" t="s">
        <v>61</v>
      </c>
    </row>
    <row r="2957" customFormat="false" ht="13.8" hidden="false" customHeight="false" outlineLevel="0" collapsed="false">
      <c r="A2957" s="24" t="s">
        <v>2613</v>
      </c>
      <c r="B2957" s="24" t="n">
        <v>0.236716440400653</v>
      </c>
      <c r="C2957" s="24" t="n">
        <v>-0.0522669750131072</v>
      </c>
      <c r="D2957" s="24" t="n">
        <v>0.614908893896933</v>
      </c>
      <c r="E2957" s="24" t="n">
        <v>0.594704963822354</v>
      </c>
      <c r="F2957" s="24" t="n">
        <v>0.819557244606002</v>
      </c>
      <c r="G2957" s="24" t="s">
        <v>61</v>
      </c>
    </row>
    <row r="2958" customFormat="false" ht="13.8" hidden="false" customHeight="false" outlineLevel="0" collapsed="false">
      <c r="A2958" s="24" t="s">
        <v>3658</v>
      </c>
      <c r="B2958" s="24" t="n">
        <v>1875.16739293521</v>
      </c>
      <c r="C2958" s="24" t="n">
        <v>-0.0523583928006236</v>
      </c>
      <c r="D2958" s="24" t="n">
        <v>0.161461002873319</v>
      </c>
      <c r="E2958" s="24" t="n">
        <v>0.632917270091435</v>
      </c>
      <c r="F2958" s="24" t="n">
        <v>0.839616979309602</v>
      </c>
      <c r="G2958" s="24" t="s">
        <v>61</v>
      </c>
    </row>
    <row r="2959" customFormat="false" ht="13.8" hidden="false" customHeight="false" outlineLevel="0" collapsed="false">
      <c r="A2959" s="24" t="s">
        <v>3641</v>
      </c>
      <c r="B2959" s="24" t="n">
        <v>692.12105500262</v>
      </c>
      <c r="C2959" s="24" t="n">
        <v>-0.0524878227213265</v>
      </c>
      <c r="D2959" s="24" t="n">
        <v>0.0885848039614967</v>
      </c>
      <c r="E2959" s="24" t="n">
        <v>0.479603099840084</v>
      </c>
      <c r="F2959" s="24" t="n">
        <v>0.755729388865012</v>
      </c>
      <c r="G2959" s="24" t="s">
        <v>61</v>
      </c>
    </row>
    <row r="2960" customFormat="false" ht="13.8" hidden="false" customHeight="false" outlineLevel="0" collapsed="false">
      <c r="A2960" s="24" t="s">
        <v>2623</v>
      </c>
      <c r="B2960" s="24" t="n">
        <v>0.246802143263962</v>
      </c>
      <c r="C2960" s="24" t="n">
        <v>-0.0524982442840223</v>
      </c>
      <c r="D2960" s="24" t="n">
        <v>0.615120431900574</v>
      </c>
      <c r="E2960" s="24" t="n">
        <v>0.593081695563157</v>
      </c>
      <c r="F2960" s="24" t="n">
        <v>0.819557244606002</v>
      </c>
      <c r="G2960" s="24" t="s">
        <v>61</v>
      </c>
    </row>
    <row r="2961" customFormat="false" ht="13.8" hidden="false" customHeight="false" outlineLevel="0" collapsed="false">
      <c r="A2961" s="24" t="s">
        <v>3822</v>
      </c>
      <c r="B2961" s="24" t="n">
        <v>1200.78065578938</v>
      </c>
      <c r="C2961" s="24" t="n">
        <v>-0.0527546190598725</v>
      </c>
      <c r="D2961" s="24" t="n">
        <v>0.120877969966457</v>
      </c>
      <c r="E2961" s="24" t="n">
        <v>0.568400336495684</v>
      </c>
      <c r="F2961" s="24" t="n">
        <v>0.807015199711166</v>
      </c>
      <c r="G2961" s="24" t="s">
        <v>61</v>
      </c>
    </row>
    <row r="2962" customFormat="false" ht="13.8" hidden="false" customHeight="false" outlineLevel="0" collapsed="false">
      <c r="A2962" s="24" t="s">
        <v>2680</v>
      </c>
      <c r="B2962" s="24" t="n">
        <v>558.760297105811</v>
      </c>
      <c r="C2962" s="24" t="n">
        <v>-0.0528358811183814</v>
      </c>
      <c r="D2962" s="24" t="n">
        <v>0.125390310560267</v>
      </c>
      <c r="E2962" s="24" t="n">
        <v>0.576771631960971</v>
      </c>
      <c r="F2962" s="24" t="n">
        <v>0.813715878219048</v>
      </c>
      <c r="G2962" s="24" t="s">
        <v>61</v>
      </c>
    </row>
    <row r="2963" customFormat="false" ht="13.8" hidden="false" customHeight="false" outlineLevel="0" collapsed="false">
      <c r="A2963" s="24" t="s">
        <v>2629</v>
      </c>
      <c r="B2963" s="24" t="n">
        <v>0.246584853526997</v>
      </c>
      <c r="C2963" s="24" t="n">
        <v>-0.0531582404296135</v>
      </c>
      <c r="D2963" s="24" t="n">
        <v>0.6154931823283</v>
      </c>
      <c r="E2963" s="24" t="n">
        <v>0.588759096706458</v>
      </c>
      <c r="F2963" s="24" t="n">
        <v>0.819027693759835</v>
      </c>
      <c r="G2963" s="24" t="s">
        <v>61</v>
      </c>
    </row>
    <row r="2964" customFormat="false" ht="13.8" hidden="false" customHeight="false" outlineLevel="0" collapsed="false">
      <c r="A2964" s="24" t="s">
        <v>1649</v>
      </c>
      <c r="B2964" s="24" t="n">
        <v>470.210513121847</v>
      </c>
      <c r="C2964" s="24" t="n">
        <v>-0.0531644922053968</v>
      </c>
      <c r="D2964" s="24" t="n">
        <v>0.146076739013371</v>
      </c>
      <c r="E2964" s="24" t="n">
        <v>0.608428160978904</v>
      </c>
      <c r="F2964" s="24" t="n">
        <v>0.82388204878217</v>
      </c>
      <c r="G2964" s="24" t="s">
        <v>61</v>
      </c>
    </row>
    <row r="2965" customFormat="false" ht="13.8" hidden="false" customHeight="false" outlineLevel="0" collapsed="false">
      <c r="A2965" s="24" t="s">
        <v>2477</v>
      </c>
      <c r="B2965" s="24" t="n">
        <v>1266.13382838896</v>
      </c>
      <c r="C2965" s="24" t="n">
        <v>-0.0531965744867498</v>
      </c>
      <c r="D2965" s="24" t="n">
        <v>0.104961723576462</v>
      </c>
      <c r="E2965" s="24" t="n">
        <v>0.527129809478936</v>
      </c>
      <c r="F2965" s="24" t="n">
        <v>0.788730477123462</v>
      </c>
      <c r="G2965" s="24" t="s">
        <v>61</v>
      </c>
    </row>
    <row r="2966" customFormat="false" ht="13.8" hidden="false" customHeight="false" outlineLevel="0" collapsed="false">
      <c r="A2966" s="24" t="s">
        <v>2621</v>
      </c>
      <c r="B2966" s="24" t="n">
        <v>20.2426111222347</v>
      </c>
      <c r="C2966" s="24" t="n">
        <v>-0.0532691370352321</v>
      </c>
      <c r="D2966" s="24" t="n">
        <v>0.337242787453107</v>
      </c>
      <c r="E2966" s="24" t="n">
        <v>0.659296230906834</v>
      </c>
      <c r="F2966" s="24" t="n">
        <v>0.849691461244666</v>
      </c>
      <c r="G2966" s="24" t="s">
        <v>61</v>
      </c>
    </row>
    <row r="2967" customFormat="false" ht="13.8" hidden="false" customHeight="false" outlineLevel="0" collapsed="false">
      <c r="A2967" s="24" t="s">
        <v>1168</v>
      </c>
      <c r="B2967" s="24" t="n">
        <v>3.56230314066253</v>
      </c>
      <c r="C2967" s="24" t="n">
        <v>-0.0533283614933265</v>
      </c>
      <c r="D2967" s="24" t="n">
        <v>0.405582742189533</v>
      </c>
      <c r="E2967" s="24" t="n">
        <v>0.656595845189706</v>
      </c>
      <c r="F2967" s="24" t="n">
        <v>0.849691461244666</v>
      </c>
      <c r="G2967" s="24" t="s">
        <v>61</v>
      </c>
    </row>
    <row r="2968" customFormat="false" ht="13.8" hidden="false" customHeight="false" outlineLevel="0" collapsed="false">
      <c r="A2968" s="24" t="s">
        <v>3176</v>
      </c>
      <c r="B2968" s="24" t="n">
        <v>1428.29259311465</v>
      </c>
      <c r="C2968" s="24" t="n">
        <v>-0.0534969048103549</v>
      </c>
      <c r="D2968" s="24" t="n">
        <v>0.119063033710636</v>
      </c>
      <c r="E2968" s="24" t="n">
        <v>0.559148274548065</v>
      </c>
      <c r="F2968" s="24" t="n">
        <v>0.803173310139448</v>
      </c>
      <c r="G2968" s="24" t="s">
        <v>61</v>
      </c>
    </row>
    <row r="2969" customFormat="false" ht="13.8" hidden="false" customHeight="false" outlineLevel="0" collapsed="false">
      <c r="A2969" s="24" t="s">
        <v>3489</v>
      </c>
      <c r="B2969" s="24" t="n">
        <v>5292.36633231857</v>
      </c>
      <c r="C2969" s="24" t="n">
        <v>-0.0536652309373419</v>
      </c>
      <c r="D2969" s="24" t="n">
        <v>0.226527894701123</v>
      </c>
      <c r="E2969" s="24" t="n">
        <v>0.667093772779503</v>
      </c>
      <c r="F2969" s="24" t="n">
        <v>0.853522658545961</v>
      </c>
      <c r="G2969" s="24" t="s">
        <v>61</v>
      </c>
    </row>
    <row r="2970" customFormat="false" ht="13.8" hidden="false" customHeight="false" outlineLevel="0" collapsed="false">
      <c r="A2970" s="24" t="s">
        <v>1617</v>
      </c>
      <c r="B2970" s="24" t="n">
        <v>35526.1491611271</v>
      </c>
      <c r="C2970" s="24" t="n">
        <v>-0.0537462683931161</v>
      </c>
      <c r="D2970" s="24" t="n">
        <v>0.142100798288108</v>
      </c>
      <c r="E2970" s="24" t="n">
        <v>0.598743387211343</v>
      </c>
      <c r="F2970" s="24" t="n">
        <v>0.819557244606002</v>
      </c>
      <c r="G2970" s="24" t="s">
        <v>61</v>
      </c>
    </row>
    <row r="2971" customFormat="false" ht="13.8" hidden="false" customHeight="false" outlineLevel="0" collapsed="false">
      <c r="A2971" s="24" t="s">
        <v>3916</v>
      </c>
      <c r="B2971" s="24" t="n">
        <v>560.862487835846</v>
      </c>
      <c r="C2971" s="24" t="n">
        <v>-0.0539418619465621</v>
      </c>
      <c r="D2971" s="24" t="n">
        <v>0.211072267084385</v>
      </c>
      <c r="E2971" s="24" t="n">
        <v>0.66042654396453</v>
      </c>
      <c r="F2971" s="24" t="n">
        <v>0.849691461244666</v>
      </c>
      <c r="G2971" s="24" t="s">
        <v>61</v>
      </c>
    </row>
    <row r="2972" customFormat="false" ht="13.8" hidden="false" customHeight="false" outlineLevel="0" collapsed="false">
      <c r="A2972" s="24" t="s">
        <v>3860</v>
      </c>
      <c r="B2972" s="24" t="n">
        <v>3651.67660357401</v>
      </c>
      <c r="C2972" s="24" t="n">
        <v>-0.0541792784265692</v>
      </c>
      <c r="D2972" s="24" t="n">
        <v>0.216973543066868</v>
      </c>
      <c r="E2972" s="24" t="n">
        <v>0.661344116629167</v>
      </c>
      <c r="F2972" s="24" t="n">
        <v>0.849691461244666</v>
      </c>
      <c r="G2972" s="24" t="s">
        <v>61</v>
      </c>
    </row>
    <row r="2973" customFormat="false" ht="13.8" hidden="false" customHeight="false" outlineLevel="0" collapsed="false">
      <c r="A2973" s="24" t="s">
        <v>3363</v>
      </c>
      <c r="B2973" s="24" t="n">
        <v>1939.65983201544</v>
      </c>
      <c r="C2973" s="24" t="n">
        <v>-0.05430949191004</v>
      </c>
      <c r="D2973" s="24" t="n">
        <v>0.129696992124302</v>
      </c>
      <c r="E2973" s="24" t="n">
        <v>0.574341507885824</v>
      </c>
      <c r="F2973" s="24" t="n">
        <v>0.811537568884097</v>
      </c>
      <c r="G2973" s="24" t="s">
        <v>61</v>
      </c>
    </row>
    <row r="2974" customFormat="false" ht="13.8" hidden="false" customHeight="false" outlineLevel="0" collapsed="false">
      <c r="A2974" s="24" t="s">
        <v>2638</v>
      </c>
      <c r="B2974" s="24" t="n">
        <v>0.250718556066084</v>
      </c>
      <c r="C2974" s="24" t="n">
        <v>-0.0544595827721189</v>
      </c>
      <c r="D2974" s="24" t="n">
        <v>0.616347536201538</v>
      </c>
      <c r="E2974" s="24" t="n">
        <v>0.580172538084445</v>
      </c>
      <c r="F2974" s="24" t="n">
        <v>0.815443253237432</v>
      </c>
      <c r="G2974" s="24" t="s">
        <v>61</v>
      </c>
    </row>
    <row r="2975" customFormat="false" ht="13.8" hidden="false" customHeight="false" outlineLevel="0" collapsed="false">
      <c r="A2975" s="24" t="s">
        <v>1898</v>
      </c>
      <c r="B2975" s="24" t="n">
        <v>0.467783581538484</v>
      </c>
      <c r="C2975" s="24" t="n">
        <v>-0.0544702096727897</v>
      </c>
      <c r="D2975" s="24" t="n">
        <v>0.616061842690769</v>
      </c>
      <c r="E2975" s="24" t="n">
        <v>0.580478061111121</v>
      </c>
      <c r="F2975" s="24" t="n">
        <v>0.815443253237432</v>
      </c>
      <c r="G2975" s="24" t="s">
        <v>61</v>
      </c>
    </row>
    <row r="2976" customFormat="false" ht="13.8" hidden="false" customHeight="false" outlineLevel="0" collapsed="false">
      <c r="A2976" s="24" t="s">
        <v>2203</v>
      </c>
      <c r="B2976" s="24" t="n">
        <v>1.30091427262589</v>
      </c>
      <c r="C2976" s="24" t="n">
        <v>-0.0547186918068735</v>
      </c>
      <c r="D2976" s="24" t="n">
        <v>0.545014750874088</v>
      </c>
      <c r="E2976" s="24" t="n">
        <v>0.632150979292704</v>
      </c>
      <c r="F2976" s="24" t="n">
        <v>0.839403299871713</v>
      </c>
      <c r="G2976" s="24" t="s">
        <v>61</v>
      </c>
    </row>
    <row r="2977" customFormat="false" ht="13.8" hidden="false" customHeight="false" outlineLevel="0" collapsed="false">
      <c r="A2977" s="24" t="s">
        <v>1490</v>
      </c>
      <c r="B2977" s="24" t="n">
        <v>4221.33496948318</v>
      </c>
      <c r="C2977" s="24" t="n">
        <v>-0.0547232004632743</v>
      </c>
      <c r="D2977" s="24" t="n">
        <v>0.146406024588147</v>
      </c>
      <c r="E2977" s="24" t="n">
        <v>0.598486415466779</v>
      </c>
      <c r="F2977" s="24" t="n">
        <v>0.819557244606002</v>
      </c>
      <c r="G2977" s="24" t="s">
        <v>61</v>
      </c>
    </row>
    <row r="2978" customFormat="false" ht="13.8" hidden="false" customHeight="false" outlineLevel="0" collapsed="false">
      <c r="A2978" s="24" t="s">
        <v>2571</v>
      </c>
      <c r="B2978" s="24" t="n">
        <v>4340.73888508567</v>
      </c>
      <c r="C2978" s="24" t="n">
        <v>-0.0547649215230616</v>
      </c>
      <c r="D2978" s="24" t="n">
        <v>0.172904090052741</v>
      </c>
      <c r="E2978" s="24" t="n">
        <v>0.629500645891248</v>
      </c>
      <c r="F2978" s="24" t="n">
        <v>0.837501311114952</v>
      </c>
      <c r="G2978" s="24" t="s">
        <v>61</v>
      </c>
    </row>
    <row r="2979" customFormat="false" ht="13.8" hidden="false" customHeight="false" outlineLevel="0" collapsed="false">
      <c r="A2979" s="24" t="s">
        <v>3571</v>
      </c>
      <c r="B2979" s="24" t="n">
        <v>46.8579595282374</v>
      </c>
      <c r="C2979" s="24" t="n">
        <v>-0.054792280587104</v>
      </c>
      <c r="D2979" s="24" t="n">
        <v>0.244798166172186</v>
      </c>
      <c r="E2979" s="24" t="n">
        <v>0.663273784399905</v>
      </c>
      <c r="F2979" s="24" t="n">
        <v>0.849691461244666</v>
      </c>
      <c r="G2979" s="24" t="s">
        <v>61</v>
      </c>
    </row>
    <row r="2980" customFormat="false" ht="13.8" hidden="false" customHeight="false" outlineLevel="0" collapsed="false">
      <c r="A2980" s="24" t="s">
        <v>4064</v>
      </c>
      <c r="B2980" s="24" t="n">
        <v>5100.26366759892</v>
      </c>
      <c r="C2980" s="24" t="n">
        <v>-0.0548517877367889</v>
      </c>
      <c r="D2980" s="24" t="n">
        <v>0.22162353535299</v>
      </c>
      <c r="E2980" s="24" t="n">
        <v>0.659011596810031</v>
      </c>
      <c r="F2980" s="24" t="n">
        <v>0.849691461244666</v>
      </c>
      <c r="G2980" s="24" t="s">
        <v>61</v>
      </c>
    </row>
    <row r="2981" customFormat="false" ht="13.8" hidden="false" customHeight="false" outlineLevel="0" collapsed="false">
      <c r="A2981" s="24" t="s">
        <v>4630</v>
      </c>
      <c r="B2981" s="24" t="n">
        <v>114.298329941403</v>
      </c>
      <c r="C2981" s="24" t="n">
        <v>-0.0550549325337368</v>
      </c>
      <c r="D2981" s="24" t="n">
        <v>0.244014664276447</v>
      </c>
      <c r="E2981" s="24" t="n">
        <v>0.661761604514606</v>
      </c>
      <c r="F2981" s="24" t="n">
        <v>0.849691461244666</v>
      </c>
      <c r="G2981" s="24" t="s">
        <v>61</v>
      </c>
    </row>
    <row r="2982" customFormat="false" ht="13.8" hidden="false" customHeight="false" outlineLevel="0" collapsed="false">
      <c r="A2982" s="24" t="s">
        <v>2660</v>
      </c>
      <c r="B2982" s="24" t="n">
        <v>2716.43051788441</v>
      </c>
      <c r="C2982" s="24" t="n">
        <v>-0.0550581846015898</v>
      </c>
      <c r="D2982" s="24" t="n">
        <v>0.124361745094716</v>
      </c>
      <c r="E2982" s="24" t="n">
        <v>0.558849037633284</v>
      </c>
      <c r="F2982" s="24" t="n">
        <v>0.8030046191367</v>
      </c>
      <c r="G2982" s="24" t="s">
        <v>61</v>
      </c>
    </row>
    <row r="2983" customFormat="false" ht="13.8" hidden="false" customHeight="false" outlineLevel="0" collapsed="false">
      <c r="A2983" s="24" t="s">
        <v>1593</v>
      </c>
      <c r="B2983" s="24" t="n">
        <v>753.340349189932</v>
      </c>
      <c r="C2983" s="24" t="n">
        <v>-0.0552964806816543</v>
      </c>
      <c r="D2983" s="24" t="n">
        <v>0.234695825909215</v>
      </c>
      <c r="E2983" s="24" t="n">
        <v>0.659442297316115</v>
      </c>
      <c r="F2983" s="24" t="n">
        <v>0.849691461244666</v>
      </c>
      <c r="G2983" s="24" t="s">
        <v>61</v>
      </c>
    </row>
    <row r="2984" customFormat="false" ht="13.8" hidden="false" customHeight="false" outlineLevel="0" collapsed="false">
      <c r="A2984" s="24" t="s">
        <v>3806</v>
      </c>
      <c r="B2984" s="24" t="n">
        <v>184.897104748395</v>
      </c>
      <c r="C2984" s="24" t="n">
        <v>-0.0554112923138325</v>
      </c>
      <c r="D2984" s="24" t="n">
        <v>0.222352989796426</v>
      </c>
      <c r="E2984" s="24" t="n">
        <v>0.656043943943648</v>
      </c>
      <c r="F2984" s="24" t="n">
        <v>0.849691461244666</v>
      </c>
      <c r="G2984" s="24" t="s">
        <v>61</v>
      </c>
    </row>
    <row r="2985" customFormat="false" ht="13.8" hidden="false" customHeight="false" outlineLevel="0" collapsed="false">
      <c r="A2985" s="24" t="s">
        <v>3761</v>
      </c>
      <c r="B2985" s="24" t="n">
        <v>3101.11219653465</v>
      </c>
      <c r="C2985" s="24" t="n">
        <v>-0.0554555666298114</v>
      </c>
      <c r="D2985" s="24" t="n">
        <v>0.200824008527155</v>
      </c>
      <c r="E2985" s="24" t="n">
        <v>0.646542671582902</v>
      </c>
      <c r="F2985" s="24" t="n">
        <v>0.84855436930624</v>
      </c>
      <c r="G2985" s="24" t="s">
        <v>61</v>
      </c>
    </row>
    <row r="2986" customFormat="false" ht="13.8" hidden="false" customHeight="false" outlineLevel="0" collapsed="false">
      <c r="A2986" s="24" t="s">
        <v>3295</v>
      </c>
      <c r="B2986" s="24" t="n">
        <v>651.759730756393</v>
      </c>
      <c r="C2986" s="24" t="n">
        <v>-0.0555636287586487</v>
      </c>
      <c r="D2986" s="24" t="n">
        <v>0.110141449011927</v>
      </c>
      <c r="E2986" s="24" t="n">
        <v>0.522882498030734</v>
      </c>
      <c r="F2986" s="24" t="n">
        <v>0.786103469639807</v>
      </c>
      <c r="G2986" s="24" t="s">
        <v>61</v>
      </c>
    </row>
    <row r="2987" customFormat="false" ht="13.8" hidden="false" customHeight="false" outlineLevel="0" collapsed="false">
      <c r="A2987" s="24" t="s">
        <v>1402</v>
      </c>
      <c r="B2987" s="24" t="n">
        <v>745.827657180982</v>
      </c>
      <c r="C2987" s="24" t="n">
        <v>-0.0555784674696065</v>
      </c>
      <c r="D2987" s="24" t="n">
        <v>0.223412335596914</v>
      </c>
      <c r="E2987" s="24" t="n">
        <v>0.65540111071485</v>
      </c>
      <c r="F2987" s="24" t="n">
        <v>0.849691461244666</v>
      </c>
      <c r="G2987" s="24" t="s">
        <v>61</v>
      </c>
    </row>
    <row r="2988" customFormat="false" ht="13.8" hidden="false" customHeight="false" outlineLevel="0" collapsed="false">
      <c r="A2988" s="24" t="s">
        <v>3462</v>
      </c>
      <c r="B2988" s="24" t="n">
        <v>112.253333643082</v>
      </c>
      <c r="C2988" s="24" t="n">
        <v>-0.0556048170738673</v>
      </c>
      <c r="D2988" s="24" t="n">
        <v>0.272207833266053</v>
      </c>
      <c r="E2988" s="24" t="n">
        <v>0.657047126113562</v>
      </c>
      <c r="F2988" s="24" t="n">
        <v>0.849691461244666</v>
      </c>
      <c r="G2988" s="24" t="s">
        <v>61</v>
      </c>
    </row>
    <row r="2989" customFormat="false" ht="13.8" hidden="false" customHeight="false" outlineLevel="0" collapsed="false">
      <c r="A2989" s="24" t="s">
        <v>3355</v>
      </c>
      <c r="B2989" s="24" t="n">
        <v>239.834640389324</v>
      </c>
      <c r="C2989" s="24" t="n">
        <v>-0.0556216920695885</v>
      </c>
      <c r="D2989" s="24" t="n">
        <v>0.194100304428066</v>
      </c>
      <c r="E2989" s="24" t="n">
        <v>0.641432560117247</v>
      </c>
      <c r="F2989" s="24" t="n">
        <v>0.844221578676364</v>
      </c>
      <c r="G2989" s="24" t="s">
        <v>61</v>
      </c>
    </row>
    <row r="2990" customFormat="false" ht="13.8" hidden="false" customHeight="false" outlineLevel="0" collapsed="false">
      <c r="A2990" s="24" t="s">
        <v>3609</v>
      </c>
      <c r="B2990" s="24" t="n">
        <v>5603.26723732043</v>
      </c>
      <c r="C2990" s="24" t="n">
        <v>-0.0557029974182257</v>
      </c>
      <c r="D2990" s="24" t="n">
        <v>0.223170611475466</v>
      </c>
      <c r="E2990" s="24" t="n">
        <v>0.654625939670146</v>
      </c>
      <c r="F2990" s="24" t="n">
        <v>0.849691461244666</v>
      </c>
      <c r="G2990" s="24" t="s">
        <v>61</v>
      </c>
    </row>
    <row r="2991" customFormat="false" ht="13.8" hidden="false" customHeight="false" outlineLevel="0" collapsed="false">
      <c r="A2991" s="24" t="s">
        <v>1628</v>
      </c>
      <c r="B2991" s="24" t="n">
        <v>10054.3988356656</v>
      </c>
      <c r="C2991" s="24" t="n">
        <v>-0.0557635735744049</v>
      </c>
      <c r="D2991" s="24" t="n">
        <v>0.230358191037401</v>
      </c>
      <c r="E2991" s="24" t="n">
        <v>0.656042280441268</v>
      </c>
      <c r="F2991" s="24" t="n">
        <v>0.849691461244666</v>
      </c>
      <c r="G2991" s="24" t="s">
        <v>61</v>
      </c>
    </row>
    <row r="2992" customFormat="false" ht="13.8" hidden="false" customHeight="false" outlineLevel="0" collapsed="false">
      <c r="A2992" s="24" t="s">
        <v>1192</v>
      </c>
      <c r="B2992" s="24" t="n">
        <v>1373.58229086206</v>
      </c>
      <c r="C2992" s="24" t="n">
        <v>-0.0558491170637335</v>
      </c>
      <c r="D2992" s="24" t="n">
        <v>0.125293503089147</v>
      </c>
      <c r="E2992" s="24" t="n">
        <v>0.555101227041292</v>
      </c>
      <c r="F2992" s="24" t="n">
        <v>0.800620554844003</v>
      </c>
      <c r="G2992" s="24" t="s">
        <v>61</v>
      </c>
    </row>
    <row r="2993" customFormat="false" ht="13.8" hidden="false" customHeight="false" outlineLevel="0" collapsed="false">
      <c r="A2993" s="24" t="s">
        <v>3443</v>
      </c>
      <c r="B2993" s="24" t="n">
        <v>736.484698300313</v>
      </c>
      <c r="C2993" s="24" t="n">
        <v>-0.0558966190628986</v>
      </c>
      <c r="D2993" s="24" t="n">
        <v>0.144093892024395</v>
      </c>
      <c r="E2993" s="24" t="n">
        <v>0.587304671921001</v>
      </c>
      <c r="F2993" s="24" t="n">
        <v>0.818029494254966</v>
      </c>
      <c r="G2993" s="24" t="s">
        <v>61</v>
      </c>
    </row>
    <row r="2994" customFormat="false" ht="13.8" hidden="false" customHeight="false" outlineLevel="0" collapsed="false">
      <c r="A2994" s="24" t="s">
        <v>3874</v>
      </c>
      <c r="B2994" s="24" t="n">
        <v>194.125023563451</v>
      </c>
      <c r="C2994" s="24" t="n">
        <v>-0.0559300740745468</v>
      </c>
      <c r="D2994" s="24" t="n">
        <v>0.174146422178499</v>
      </c>
      <c r="E2994" s="24" t="n">
        <v>0.623500983406749</v>
      </c>
      <c r="F2994" s="24" t="n">
        <v>0.833536272308599</v>
      </c>
      <c r="G2994" s="24" t="s">
        <v>61</v>
      </c>
    </row>
    <row r="2995" customFormat="false" ht="13.8" hidden="false" customHeight="false" outlineLevel="0" collapsed="false">
      <c r="A2995" s="24" t="s">
        <v>3436</v>
      </c>
      <c r="B2995" s="24" t="n">
        <v>53.4288937165382</v>
      </c>
      <c r="C2995" s="24" t="n">
        <v>-0.0560310948406666</v>
      </c>
      <c r="D2995" s="24" t="n">
        <v>0.230200387862737</v>
      </c>
      <c r="E2995" s="24" t="n">
        <v>0.654504269435586</v>
      </c>
      <c r="F2995" s="24" t="n">
        <v>0.849691461244666</v>
      </c>
      <c r="G2995" s="24" t="s">
        <v>61</v>
      </c>
    </row>
    <row r="2996" customFormat="false" ht="13.8" hidden="false" customHeight="false" outlineLevel="0" collapsed="false">
      <c r="A2996" s="24" t="s">
        <v>1615</v>
      </c>
      <c r="B2996" s="24" t="n">
        <v>7940.30124089209</v>
      </c>
      <c r="C2996" s="24" t="n">
        <v>-0.0560855889556961</v>
      </c>
      <c r="D2996" s="24" t="n">
        <v>0.0891393913593849</v>
      </c>
      <c r="E2996" s="24" t="n">
        <v>0.452134257912256</v>
      </c>
      <c r="F2996" s="24" t="n">
        <v>0.733574171553492</v>
      </c>
      <c r="G2996" s="24" t="s">
        <v>61</v>
      </c>
    </row>
    <row r="2997" customFormat="false" ht="13.8" hidden="false" customHeight="false" outlineLevel="0" collapsed="false">
      <c r="A2997" s="24" t="s">
        <v>3055</v>
      </c>
      <c r="B2997" s="24" t="n">
        <v>2581.76871747617</v>
      </c>
      <c r="C2997" s="24" t="n">
        <v>-0.0561907475421709</v>
      </c>
      <c r="D2997" s="24" t="n">
        <v>0.186254185319959</v>
      </c>
      <c r="E2997" s="24" t="n">
        <v>0.632405838285112</v>
      </c>
      <c r="F2997" s="24" t="n">
        <v>0.839403299871713</v>
      </c>
      <c r="G2997" s="24" t="s">
        <v>61</v>
      </c>
    </row>
    <row r="2998" customFormat="false" ht="13.8" hidden="false" customHeight="false" outlineLevel="0" collapsed="false">
      <c r="A2998" s="24" t="s">
        <v>3608</v>
      </c>
      <c r="B2998" s="24" t="n">
        <v>6327.07060625783</v>
      </c>
      <c r="C2998" s="24" t="n">
        <v>-0.0561991366594887</v>
      </c>
      <c r="D2998" s="24" t="n">
        <v>0.168178371400339</v>
      </c>
      <c r="E2998" s="24" t="n">
        <v>0.615842290050674</v>
      </c>
      <c r="F2998" s="24" t="n">
        <v>0.829574685926755</v>
      </c>
      <c r="G2998" s="24" t="s">
        <v>61</v>
      </c>
    </row>
    <row r="2999" customFormat="false" ht="13.8" hidden="false" customHeight="false" outlineLevel="0" collapsed="false">
      <c r="A2999" s="24" t="s">
        <v>1529</v>
      </c>
      <c r="B2999" s="24" t="n">
        <v>145.348221641423</v>
      </c>
      <c r="C2999" s="24" t="n">
        <v>-0.0562278449528865</v>
      </c>
      <c r="D2999" s="24" t="n">
        <v>0.203172128048314</v>
      </c>
      <c r="E2999" s="24" t="n">
        <v>0.643351683007791</v>
      </c>
      <c r="F2999" s="24" t="n">
        <v>0.845991183044183</v>
      </c>
      <c r="G2999" s="24" t="s">
        <v>61</v>
      </c>
    </row>
    <row r="3000" customFormat="false" ht="13.8" hidden="false" customHeight="false" outlineLevel="0" collapsed="false">
      <c r="A3000" s="24" t="s">
        <v>1237</v>
      </c>
      <c r="B3000" s="24" t="n">
        <v>1003.90684379168</v>
      </c>
      <c r="C3000" s="24" t="n">
        <v>-0.0563623187914117</v>
      </c>
      <c r="D3000" s="24" t="n">
        <v>0.242507161896375</v>
      </c>
      <c r="E3000" s="24" t="n">
        <v>0.654361795627646</v>
      </c>
      <c r="F3000" s="24" t="n">
        <v>0.849691461244666</v>
      </c>
      <c r="G3000" s="24" t="s">
        <v>61</v>
      </c>
    </row>
    <row r="3001" customFormat="false" ht="13.8" hidden="false" customHeight="false" outlineLevel="0" collapsed="false">
      <c r="A3001" s="24" t="s">
        <v>3121</v>
      </c>
      <c r="B3001" s="24" t="n">
        <v>0.921224372298614</v>
      </c>
      <c r="C3001" s="24" t="n">
        <v>-0.0564865660003787</v>
      </c>
      <c r="D3001" s="24" t="n">
        <v>0.59636783540893</v>
      </c>
      <c r="E3001" s="24" t="n">
        <v>0.590496157404316</v>
      </c>
      <c r="F3001" s="24" t="n">
        <v>0.819557244606002</v>
      </c>
      <c r="G3001" s="24" t="s">
        <v>61</v>
      </c>
    </row>
    <row r="3002" customFormat="false" ht="13.8" hidden="false" customHeight="false" outlineLevel="0" collapsed="false">
      <c r="A3002" s="24" t="s">
        <v>3107</v>
      </c>
      <c r="B3002" s="24" t="n">
        <v>604.343865787938</v>
      </c>
      <c r="C3002" s="24" t="n">
        <v>-0.0565016254879527</v>
      </c>
      <c r="D3002" s="24" t="n">
        <v>0.1185756142707</v>
      </c>
      <c r="E3002" s="24" t="n">
        <v>0.536246648816523</v>
      </c>
      <c r="F3002" s="24" t="n">
        <v>0.791149026569231</v>
      </c>
      <c r="G3002" s="24" t="s">
        <v>61</v>
      </c>
    </row>
    <row r="3003" customFormat="false" ht="13.8" hidden="false" customHeight="false" outlineLevel="0" collapsed="false">
      <c r="A3003" s="24" t="s">
        <v>2745</v>
      </c>
      <c r="B3003" s="24" t="n">
        <v>0.664784117031387</v>
      </c>
      <c r="C3003" s="24" t="n">
        <v>-0.0565718824554061</v>
      </c>
      <c r="D3003" s="24" t="n">
        <v>0.612895404542795</v>
      </c>
      <c r="E3003" s="24" t="n">
        <v>0.572583007113467</v>
      </c>
      <c r="F3003" s="24" t="n">
        <v>0.810787534072982</v>
      </c>
      <c r="G3003" s="24" t="s">
        <v>61</v>
      </c>
    </row>
    <row r="3004" customFormat="false" ht="13.8" hidden="false" customHeight="false" outlineLevel="0" collapsed="false">
      <c r="A3004" s="24" t="s">
        <v>3707</v>
      </c>
      <c r="B3004" s="24" t="n">
        <v>190.597035867683</v>
      </c>
      <c r="C3004" s="24" t="n">
        <v>-0.0565807282700485</v>
      </c>
      <c r="D3004" s="24" t="n">
        <v>0.172747695676935</v>
      </c>
      <c r="E3004" s="24" t="n">
        <v>0.618145125289512</v>
      </c>
      <c r="F3004" s="24" t="n">
        <v>0.831662204813821</v>
      </c>
      <c r="G3004" s="24" t="s">
        <v>61</v>
      </c>
    </row>
    <row r="3005" customFormat="false" ht="13.8" hidden="false" customHeight="false" outlineLevel="0" collapsed="false">
      <c r="A3005" s="24" t="s">
        <v>2909</v>
      </c>
      <c r="B3005" s="24" t="n">
        <v>3089.01264415637</v>
      </c>
      <c r="C3005" s="24" t="n">
        <v>-0.0566081111206312</v>
      </c>
      <c r="D3005" s="24" t="n">
        <v>0.104940568441553</v>
      </c>
      <c r="E3005" s="24" t="n">
        <v>0.500921579499807</v>
      </c>
      <c r="F3005" s="24" t="n">
        <v>0.768787566591608</v>
      </c>
      <c r="G3005" s="24" t="s">
        <v>61</v>
      </c>
    </row>
    <row r="3006" customFormat="false" ht="13.8" hidden="false" customHeight="false" outlineLevel="0" collapsed="false">
      <c r="A3006" s="24" t="s">
        <v>3455</v>
      </c>
      <c r="B3006" s="24" t="n">
        <v>12.0960151118632</v>
      </c>
      <c r="C3006" s="24" t="n">
        <v>-0.0566846993349121</v>
      </c>
      <c r="D3006" s="24" t="n">
        <v>0.234577731369716</v>
      </c>
      <c r="E3006" s="24" t="n">
        <v>0.651640189555339</v>
      </c>
      <c r="F3006" s="24" t="n">
        <v>0.849691461244666</v>
      </c>
      <c r="G3006" s="24" t="s">
        <v>61</v>
      </c>
    </row>
    <row r="3007" customFormat="false" ht="13.8" hidden="false" customHeight="false" outlineLevel="0" collapsed="false">
      <c r="A3007" s="24" t="s">
        <v>3220</v>
      </c>
      <c r="B3007" s="24" t="n">
        <v>4.01834499205914</v>
      </c>
      <c r="C3007" s="24" t="n">
        <v>-0.0566871194544438</v>
      </c>
      <c r="D3007" s="24" t="n">
        <v>0.399935849749772</v>
      </c>
      <c r="E3007" s="24" t="n">
        <v>0.637579421034212</v>
      </c>
      <c r="F3007" s="24" t="n">
        <v>0.841815693671277</v>
      </c>
      <c r="G3007" s="24" t="s">
        <v>61</v>
      </c>
    </row>
    <row r="3008" customFormat="false" ht="13.8" hidden="false" customHeight="false" outlineLevel="0" collapsed="false">
      <c r="A3008" s="24" t="s">
        <v>2563</v>
      </c>
      <c r="B3008" s="24" t="n">
        <v>52.0295658002436</v>
      </c>
      <c r="C3008" s="24" t="n">
        <v>-0.0567905220050351</v>
      </c>
      <c r="D3008" s="24" t="n">
        <v>0.35678814859397</v>
      </c>
      <c r="E3008" s="24" t="n">
        <v>0.637844806618753</v>
      </c>
      <c r="F3008" s="24" t="n">
        <v>0.841815693671277</v>
      </c>
      <c r="G3008" s="24" t="s">
        <v>61</v>
      </c>
    </row>
    <row r="3009" customFormat="false" ht="13.8" hidden="false" customHeight="false" outlineLevel="0" collapsed="false">
      <c r="A3009" s="24" t="s">
        <v>4185</v>
      </c>
      <c r="B3009" s="24" t="n">
        <v>2523.18430893428</v>
      </c>
      <c r="C3009" s="24" t="n">
        <v>-0.0569258313546219</v>
      </c>
      <c r="D3009" s="24" t="n">
        <v>0.247421489074995</v>
      </c>
      <c r="E3009" s="24" t="n">
        <v>0.651482627807172</v>
      </c>
      <c r="F3009" s="24" t="n">
        <v>0.849691461244666</v>
      </c>
      <c r="G3009" s="24" t="s">
        <v>61</v>
      </c>
    </row>
    <row r="3010" customFormat="false" ht="13.8" hidden="false" customHeight="false" outlineLevel="0" collapsed="false">
      <c r="A3010" s="24" t="s">
        <v>2955</v>
      </c>
      <c r="B3010" s="24" t="n">
        <v>20.9946328986448</v>
      </c>
      <c r="C3010" s="24" t="n">
        <v>-0.0571556750873632</v>
      </c>
      <c r="D3010" s="24" t="n">
        <v>0.432053494066385</v>
      </c>
      <c r="E3010" s="24" t="n">
        <v>0.635074363286892</v>
      </c>
      <c r="F3010" s="24" t="n">
        <v>0.840734941337685</v>
      </c>
      <c r="G3010" s="24" t="s">
        <v>61</v>
      </c>
    </row>
    <row r="3011" customFormat="false" ht="13.8" hidden="false" customHeight="false" outlineLevel="0" collapsed="false">
      <c r="A3011" s="24" t="s">
        <v>4184</v>
      </c>
      <c r="B3011" s="24" t="n">
        <v>102.625068309616</v>
      </c>
      <c r="C3011" s="24" t="n">
        <v>-0.0571564155920678</v>
      </c>
      <c r="D3011" s="24" t="n">
        <v>0.205071260461273</v>
      </c>
      <c r="E3011" s="24" t="n">
        <v>0.638999938283887</v>
      </c>
      <c r="F3011" s="24" t="n">
        <v>0.842274761981477</v>
      </c>
      <c r="G3011" s="24" t="s">
        <v>61</v>
      </c>
    </row>
    <row r="3012" customFormat="false" ht="13.8" hidden="false" customHeight="false" outlineLevel="0" collapsed="false">
      <c r="A3012" s="24" t="s">
        <v>3159</v>
      </c>
      <c r="B3012" s="24" t="n">
        <v>0.667318631210141</v>
      </c>
      <c r="C3012" s="24" t="n">
        <v>-0.0571714387547486</v>
      </c>
      <c r="D3012" s="24" t="n">
        <v>0.538032906568719</v>
      </c>
      <c r="E3012" s="24" t="n">
        <v>0.621069260149447</v>
      </c>
      <c r="F3012" s="24" t="n">
        <v>0.832515787834922</v>
      </c>
      <c r="G3012" s="24" t="s">
        <v>61</v>
      </c>
    </row>
    <row r="3013" customFormat="false" ht="13.8" hidden="false" customHeight="false" outlineLevel="0" collapsed="false">
      <c r="A3013" s="24" t="s">
        <v>4030</v>
      </c>
      <c r="B3013" s="24" t="n">
        <v>976.736413816422</v>
      </c>
      <c r="C3013" s="24" t="n">
        <v>-0.0571796866197026</v>
      </c>
      <c r="D3013" s="24" t="n">
        <v>0.114188540149225</v>
      </c>
      <c r="E3013" s="24" t="n">
        <v>0.521087936608669</v>
      </c>
      <c r="F3013" s="24" t="n">
        <v>0.784206274616862</v>
      </c>
      <c r="G3013" s="24" t="s">
        <v>61</v>
      </c>
    </row>
    <row r="3014" customFormat="false" ht="13.8" hidden="false" customHeight="false" outlineLevel="0" collapsed="false">
      <c r="A3014" s="24" t="s">
        <v>1159</v>
      </c>
      <c r="B3014" s="24" t="n">
        <v>2488.84497124607</v>
      </c>
      <c r="C3014" s="24" t="n">
        <v>-0.0571948108834516</v>
      </c>
      <c r="D3014" s="24" t="n">
        <v>0.147259970260611</v>
      </c>
      <c r="E3014" s="24" t="n">
        <v>0.583420122989084</v>
      </c>
      <c r="F3014" s="24" t="n">
        <v>0.816391959064422</v>
      </c>
      <c r="G3014" s="24" t="s">
        <v>61</v>
      </c>
    </row>
    <row r="3015" customFormat="false" ht="13.8" hidden="false" customHeight="false" outlineLevel="0" collapsed="false">
      <c r="A3015" s="24" t="s">
        <v>2925</v>
      </c>
      <c r="B3015" s="24" t="n">
        <v>0.586011196628043</v>
      </c>
      <c r="C3015" s="24" t="n">
        <v>-0.0572230224591262</v>
      </c>
      <c r="D3015" s="24" t="n">
        <v>0.609089014038964</v>
      </c>
      <c r="E3015" s="24" t="n">
        <v>0.573436449851913</v>
      </c>
      <c r="F3015" s="24" t="n">
        <v>0.810958609550735</v>
      </c>
      <c r="G3015" s="24" t="s">
        <v>61</v>
      </c>
    </row>
    <row r="3016" customFormat="false" ht="13.8" hidden="false" customHeight="false" outlineLevel="0" collapsed="false">
      <c r="A3016" s="24" t="s">
        <v>2661</v>
      </c>
      <c r="B3016" s="24" t="n">
        <v>0.269933857338196</v>
      </c>
      <c r="C3016" s="24" t="n">
        <v>-0.0573450408537362</v>
      </c>
      <c r="D3016" s="24" t="n">
        <v>0.618367388148571</v>
      </c>
      <c r="E3016" s="24" t="n">
        <v>0.561383239780334</v>
      </c>
      <c r="F3016" s="24" t="n">
        <v>0.804118120079691</v>
      </c>
      <c r="G3016" s="24" t="s">
        <v>61</v>
      </c>
    </row>
    <row r="3017" customFormat="false" ht="13.8" hidden="false" customHeight="false" outlineLevel="0" collapsed="false">
      <c r="A3017" s="24" t="s">
        <v>2342</v>
      </c>
      <c r="B3017" s="24" t="n">
        <v>123.202796616469</v>
      </c>
      <c r="C3017" s="24" t="n">
        <v>-0.0574094735691111</v>
      </c>
      <c r="D3017" s="24" t="n">
        <v>0.275000168724824</v>
      </c>
      <c r="E3017" s="24" t="n">
        <v>0.646645688721939</v>
      </c>
      <c r="F3017" s="24" t="n">
        <v>0.84855436930624</v>
      </c>
      <c r="G3017" s="24" t="s">
        <v>61</v>
      </c>
    </row>
    <row r="3018" customFormat="false" ht="13.8" hidden="false" customHeight="false" outlineLevel="0" collapsed="false">
      <c r="A3018" s="24" t="s">
        <v>4056</v>
      </c>
      <c r="B3018" s="24" t="n">
        <v>3707.32804684161</v>
      </c>
      <c r="C3018" s="24" t="n">
        <v>-0.0575442953012477</v>
      </c>
      <c r="D3018" s="24" t="n">
        <v>0.195011803089833</v>
      </c>
      <c r="E3018" s="24" t="n">
        <v>0.630739463660888</v>
      </c>
      <c r="F3018" s="24" t="n">
        <v>0.838391878119212</v>
      </c>
      <c r="G3018" s="24" t="s">
        <v>61</v>
      </c>
    </row>
    <row r="3019" customFormat="false" ht="13.8" hidden="false" customHeight="false" outlineLevel="0" collapsed="false">
      <c r="A3019" s="24" t="s">
        <v>3213</v>
      </c>
      <c r="B3019" s="24" t="n">
        <v>1953.07396716614</v>
      </c>
      <c r="C3019" s="24" t="n">
        <v>-0.0576976080964807</v>
      </c>
      <c r="D3019" s="24" t="n">
        <v>0.142914302299645</v>
      </c>
      <c r="E3019" s="24" t="n">
        <v>0.573564567859745</v>
      </c>
      <c r="F3019" s="24" t="n">
        <v>0.810958609550735</v>
      </c>
      <c r="G3019" s="24" t="s">
        <v>61</v>
      </c>
    </row>
    <row r="3020" customFormat="false" ht="13.8" hidden="false" customHeight="false" outlineLevel="0" collapsed="false">
      <c r="A3020" s="24" t="s">
        <v>3758</v>
      </c>
      <c r="B3020" s="24" t="n">
        <v>160912.680496431</v>
      </c>
      <c r="C3020" s="24" t="n">
        <v>-0.0577735550343532</v>
      </c>
      <c r="D3020" s="24" t="n">
        <v>0.134120504654746</v>
      </c>
      <c r="E3020" s="24" t="n">
        <v>0.558401644116638</v>
      </c>
      <c r="F3020" s="24" t="n">
        <v>0.802622864322549</v>
      </c>
      <c r="G3020" s="24" t="s">
        <v>61</v>
      </c>
    </row>
    <row r="3021" customFormat="false" ht="13.8" hidden="false" customHeight="false" outlineLevel="0" collapsed="false">
      <c r="A3021" s="24" t="s">
        <v>2668</v>
      </c>
      <c r="B3021" s="24" t="n">
        <v>0.271419970334788</v>
      </c>
      <c r="C3021" s="24" t="n">
        <v>-0.0580480970821489</v>
      </c>
      <c r="D3021" s="24" t="n">
        <v>0.618857484190317</v>
      </c>
      <c r="E3021" s="24" t="n">
        <v>0.556894552633946</v>
      </c>
      <c r="F3021" s="24" t="n">
        <v>0.801096911168686</v>
      </c>
      <c r="G3021" s="24" t="s">
        <v>61</v>
      </c>
    </row>
    <row r="3022" customFormat="false" ht="13.8" hidden="false" customHeight="false" outlineLevel="0" collapsed="false">
      <c r="A3022" s="24" t="s">
        <v>2669</v>
      </c>
      <c r="B3022" s="24" t="n">
        <v>0.271419970334788</v>
      </c>
      <c r="C3022" s="24" t="n">
        <v>-0.0580480970821489</v>
      </c>
      <c r="D3022" s="24" t="n">
        <v>0.618857484190317</v>
      </c>
      <c r="E3022" s="24" t="n">
        <v>0.556894552633946</v>
      </c>
      <c r="F3022" s="24" t="n">
        <v>0.801096911168686</v>
      </c>
      <c r="G3022" s="24" t="s">
        <v>61</v>
      </c>
    </row>
    <row r="3023" customFormat="false" ht="13.8" hidden="false" customHeight="false" outlineLevel="0" collapsed="false">
      <c r="A3023" s="24" t="s">
        <v>2670</v>
      </c>
      <c r="B3023" s="24" t="n">
        <v>0.271419970334788</v>
      </c>
      <c r="C3023" s="24" t="n">
        <v>-0.0580480970821489</v>
      </c>
      <c r="D3023" s="24" t="n">
        <v>0.618857484190317</v>
      </c>
      <c r="E3023" s="24" t="n">
        <v>0.556894552633946</v>
      </c>
      <c r="F3023" s="24" t="n">
        <v>0.801096911168686</v>
      </c>
      <c r="G3023" s="24" t="s">
        <v>61</v>
      </c>
    </row>
    <row r="3024" customFormat="false" ht="13.8" hidden="false" customHeight="false" outlineLevel="0" collapsed="false">
      <c r="A3024" s="24" t="s">
        <v>2671</v>
      </c>
      <c r="B3024" s="24" t="n">
        <v>0.271419970334788</v>
      </c>
      <c r="C3024" s="24" t="n">
        <v>-0.0580480970821489</v>
      </c>
      <c r="D3024" s="24" t="n">
        <v>0.618857484190317</v>
      </c>
      <c r="E3024" s="24" t="n">
        <v>0.556894552633946</v>
      </c>
      <c r="F3024" s="24" t="n">
        <v>0.801096911168686</v>
      </c>
      <c r="G3024" s="24" t="s">
        <v>61</v>
      </c>
    </row>
    <row r="3025" customFormat="false" ht="13.8" hidden="false" customHeight="false" outlineLevel="0" collapsed="false">
      <c r="A3025" s="24" t="s">
        <v>2674</v>
      </c>
      <c r="B3025" s="24" t="n">
        <v>0.28212561814135</v>
      </c>
      <c r="C3025" s="24" t="n">
        <v>-0.0584348928721587</v>
      </c>
      <c r="D3025" s="24" t="n">
        <v>0.6191410542865</v>
      </c>
      <c r="E3025" s="24" t="n">
        <v>0.554421015007323</v>
      </c>
      <c r="F3025" s="24" t="n">
        <v>0.800620554844003</v>
      </c>
      <c r="G3025" s="24" t="s">
        <v>61</v>
      </c>
    </row>
    <row r="3026" customFormat="false" ht="13.8" hidden="false" customHeight="false" outlineLevel="0" collapsed="false">
      <c r="A3026" s="24" t="s">
        <v>2948</v>
      </c>
      <c r="B3026" s="24" t="n">
        <v>12.7849569788138</v>
      </c>
      <c r="C3026" s="24" t="n">
        <v>-0.0586829035449211</v>
      </c>
      <c r="D3026" s="24" t="n">
        <v>0.335727522790362</v>
      </c>
      <c r="E3026" s="24" t="n">
        <v>0.629148956873829</v>
      </c>
      <c r="F3026" s="24" t="n">
        <v>0.837501311114952</v>
      </c>
      <c r="G3026" s="24" t="s">
        <v>61</v>
      </c>
    </row>
    <row r="3027" customFormat="false" ht="13.8" hidden="false" customHeight="false" outlineLevel="0" collapsed="false">
      <c r="A3027" s="24" t="s">
        <v>3737</v>
      </c>
      <c r="B3027" s="24" t="n">
        <v>3.155046784181</v>
      </c>
      <c r="C3027" s="24" t="n">
        <v>-0.0588610467326464</v>
      </c>
      <c r="D3027" s="24" t="n">
        <v>0.417359024807568</v>
      </c>
      <c r="E3027" s="24" t="n">
        <v>0.625616600029297</v>
      </c>
      <c r="F3027" s="24" t="n">
        <v>0.835353241332952</v>
      </c>
      <c r="G3027" s="24" t="s">
        <v>61</v>
      </c>
    </row>
    <row r="3028" customFormat="false" ht="13.8" hidden="false" customHeight="false" outlineLevel="0" collapsed="false">
      <c r="A3028" s="24" t="s">
        <v>3554</v>
      </c>
      <c r="B3028" s="24" t="n">
        <v>24.1231867596939</v>
      </c>
      <c r="C3028" s="24" t="n">
        <v>-0.0588794001034994</v>
      </c>
      <c r="D3028" s="24" t="n">
        <v>0.227246557217688</v>
      </c>
      <c r="E3028" s="24" t="n">
        <v>0.637889320062885</v>
      </c>
      <c r="F3028" s="24" t="n">
        <v>0.841815693671277</v>
      </c>
      <c r="G3028" s="24" t="s">
        <v>61</v>
      </c>
    </row>
    <row r="3029" customFormat="false" ht="13.8" hidden="false" customHeight="false" outlineLevel="0" collapsed="false">
      <c r="A3029" s="24" t="s">
        <v>2873</v>
      </c>
      <c r="B3029" s="24" t="n">
        <v>1318.1533045674</v>
      </c>
      <c r="C3029" s="24" t="n">
        <v>-0.0589343036925721</v>
      </c>
      <c r="D3029" s="24" t="n">
        <v>0.164821707966222</v>
      </c>
      <c r="E3029" s="24" t="n">
        <v>0.595169443148744</v>
      </c>
      <c r="F3029" s="24" t="n">
        <v>0.819557244606002</v>
      </c>
      <c r="G3029" s="24" t="s">
        <v>61</v>
      </c>
    </row>
    <row r="3030" customFormat="false" ht="13.8" hidden="false" customHeight="false" outlineLevel="0" collapsed="false">
      <c r="A3030" s="24" t="s">
        <v>1575</v>
      </c>
      <c r="B3030" s="24" t="n">
        <v>30620.3501392339</v>
      </c>
      <c r="C3030" s="24" t="n">
        <v>-0.0591226668492756</v>
      </c>
      <c r="D3030" s="24" t="n">
        <v>0.090696860170737</v>
      </c>
      <c r="E3030" s="24" t="n">
        <v>0.43410695231929</v>
      </c>
      <c r="F3030" s="24" t="n">
        <v>0.719763666814679</v>
      </c>
      <c r="G3030" s="24" t="s">
        <v>61</v>
      </c>
    </row>
    <row r="3031" customFormat="false" ht="13.8" hidden="false" customHeight="false" outlineLevel="0" collapsed="false">
      <c r="A3031" s="24" t="s">
        <v>2682</v>
      </c>
      <c r="B3031" s="24" t="n">
        <v>0.279242273454722</v>
      </c>
      <c r="C3031" s="24" t="n">
        <v>-0.0591753125259624</v>
      </c>
      <c r="D3031" s="24" t="n">
        <v>0.619676891741912</v>
      </c>
      <c r="E3031" s="24" t="n">
        <v>0.549724282881713</v>
      </c>
      <c r="F3031" s="24" t="n">
        <v>0.798166228260317</v>
      </c>
      <c r="G3031" s="24" t="s">
        <v>61</v>
      </c>
    </row>
    <row r="3032" customFormat="false" ht="13.8" hidden="false" customHeight="false" outlineLevel="0" collapsed="false">
      <c r="A3032" s="24" t="s">
        <v>2683</v>
      </c>
      <c r="B3032" s="24" t="n">
        <v>0.279242273454722</v>
      </c>
      <c r="C3032" s="24" t="n">
        <v>-0.0591753125259624</v>
      </c>
      <c r="D3032" s="24" t="n">
        <v>0.619676891741912</v>
      </c>
      <c r="E3032" s="24" t="n">
        <v>0.549724282881713</v>
      </c>
      <c r="F3032" s="24" t="n">
        <v>0.798166228260317</v>
      </c>
      <c r="G3032" s="24" t="s">
        <v>61</v>
      </c>
    </row>
    <row r="3033" customFormat="false" ht="13.8" hidden="false" customHeight="false" outlineLevel="0" collapsed="false">
      <c r="A3033" s="24" t="s">
        <v>2684</v>
      </c>
      <c r="B3033" s="24" t="n">
        <v>0.279242273454722</v>
      </c>
      <c r="C3033" s="24" t="n">
        <v>-0.0591753125259624</v>
      </c>
      <c r="D3033" s="24" t="n">
        <v>0.619676891741912</v>
      </c>
      <c r="E3033" s="24" t="n">
        <v>0.549724282881713</v>
      </c>
      <c r="F3033" s="24" t="n">
        <v>0.798166228260317</v>
      </c>
      <c r="G3033" s="24" t="s">
        <v>61</v>
      </c>
    </row>
    <row r="3034" customFormat="false" ht="13.8" hidden="false" customHeight="false" outlineLevel="0" collapsed="false">
      <c r="A3034" s="24" t="s">
        <v>4286</v>
      </c>
      <c r="B3034" s="24" t="n">
        <v>234.430621232415</v>
      </c>
      <c r="C3034" s="24" t="n">
        <v>-0.0593807918474854</v>
      </c>
      <c r="D3034" s="24" t="n">
        <v>0.213062478409554</v>
      </c>
      <c r="E3034" s="24" t="n">
        <v>0.630182973358167</v>
      </c>
      <c r="F3034" s="24" t="n">
        <v>0.837904332728182</v>
      </c>
      <c r="G3034" s="24" t="s">
        <v>61</v>
      </c>
    </row>
    <row r="3035" customFormat="false" ht="13.8" hidden="false" customHeight="false" outlineLevel="0" collapsed="false">
      <c r="A3035" s="24" t="s">
        <v>1775</v>
      </c>
      <c r="B3035" s="24" t="n">
        <v>440.58447473708</v>
      </c>
      <c r="C3035" s="24" t="n">
        <v>-0.0596879993885551</v>
      </c>
      <c r="D3035" s="24" t="n">
        <v>0.205826788596351</v>
      </c>
      <c r="E3035" s="24" t="n">
        <v>0.624910806843412</v>
      </c>
      <c r="F3035" s="24" t="n">
        <v>0.834663149025506</v>
      </c>
      <c r="G3035" s="24" t="s">
        <v>61</v>
      </c>
    </row>
    <row r="3036" customFormat="false" ht="13.8" hidden="false" customHeight="false" outlineLevel="0" collapsed="false">
      <c r="A3036" s="24" t="s">
        <v>1074</v>
      </c>
      <c r="B3036" s="24" t="n">
        <v>18917.2885674469</v>
      </c>
      <c r="C3036" s="24" t="n">
        <v>-0.0598086142521537</v>
      </c>
      <c r="D3036" s="24" t="n">
        <v>0.146687990094765</v>
      </c>
      <c r="E3036" s="24" t="n">
        <v>0.565584990930694</v>
      </c>
      <c r="F3036" s="24" t="n">
        <v>0.805088271008984</v>
      </c>
      <c r="G3036" s="24" t="s">
        <v>61</v>
      </c>
    </row>
    <row r="3037" customFormat="false" ht="13.8" hidden="false" customHeight="false" outlineLevel="0" collapsed="false">
      <c r="A3037" s="24" t="s">
        <v>2691</v>
      </c>
      <c r="B3037" s="24" t="n">
        <v>0.284059728480784</v>
      </c>
      <c r="C3037" s="24" t="n">
        <v>-0.0598564130093502</v>
      </c>
      <c r="D3037" s="24" t="n">
        <v>0.620179636482136</v>
      </c>
      <c r="E3037" s="24" t="n">
        <v>0.545424114535039</v>
      </c>
      <c r="F3037" s="24" t="n">
        <v>0.797463857630344</v>
      </c>
      <c r="G3037" s="24" t="s">
        <v>61</v>
      </c>
    </row>
    <row r="3038" customFormat="false" ht="13.8" hidden="false" customHeight="false" outlineLevel="0" collapsed="false">
      <c r="A3038" s="24" t="s">
        <v>2692</v>
      </c>
      <c r="B3038" s="24" t="n">
        <v>0.284059728480784</v>
      </c>
      <c r="C3038" s="24" t="n">
        <v>-0.0598564130093502</v>
      </c>
      <c r="D3038" s="24" t="n">
        <v>0.620179636482136</v>
      </c>
      <c r="E3038" s="24" t="n">
        <v>0.545424114535039</v>
      </c>
      <c r="F3038" s="24" t="n">
        <v>0.797463857630344</v>
      </c>
      <c r="G3038" s="24" t="s">
        <v>61</v>
      </c>
    </row>
    <row r="3039" customFormat="false" ht="13.8" hidden="false" customHeight="false" outlineLevel="0" collapsed="false">
      <c r="A3039" s="24" t="s">
        <v>2693</v>
      </c>
      <c r="B3039" s="24" t="n">
        <v>0.284059728480784</v>
      </c>
      <c r="C3039" s="24" t="n">
        <v>-0.0598564130093502</v>
      </c>
      <c r="D3039" s="24" t="n">
        <v>0.620179636482136</v>
      </c>
      <c r="E3039" s="24" t="n">
        <v>0.54542411453504</v>
      </c>
      <c r="F3039" s="24" t="n">
        <v>0.797463857630344</v>
      </c>
      <c r="G3039" s="24" t="s">
        <v>61</v>
      </c>
    </row>
    <row r="3040" customFormat="false" ht="13.8" hidden="false" customHeight="false" outlineLevel="0" collapsed="false">
      <c r="A3040" s="24" t="s">
        <v>3073</v>
      </c>
      <c r="B3040" s="24" t="n">
        <v>1674.44441305041</v>
      </c>
      <c r="C3040" s="24" t="n">
        <v>-0.0598771242393792</v>
      </c>
      <c r="D3040" s="24" t="n">
        <v>0.0970601610739285</v>
      </c>
      <c r="E3040" s="24" t="n">
        <v>0.451479509537219</v>
      </c>
      <c r="F3040" s="24" t="n">
        <v>0.733574171553492</v>
      </c>
      <c r="G3040" s="24" t="s">
        <v>61</v>
      </c>
    </row>
    <row r="3041" customFormat="false" ht="13.8" hidden="false" customHeight="false" outlineLevel="0" collapsed="false">
      <c r="A3041" s="24" t="s">
        <v>3521</v>
      </c>
      <c r="B3041" s="24" t="n">
        <v>1132.21677570992</v>
      </c>
      <c r="C3041" s="24" t="n">
        <v>-0.0599387396031195</v>
      </c>
      <c r="D3041" s="24" t="n">
        <v>0.109398287973125</v>
      </c>
      <c r="E3041" s="24" t="n">
        <v>0.488709353168989</v>
      </c>
      <c r="F3041" s="24" t="n">
        <v>0.758744890315439</v>
      </c>
      <c r="G3041" s="24" t="s">
        <v>61</v>
      </c>
    </row>
    <row r="3042" customFormat="false" ht="13.8" hidden="false" customHeight="false" outlineLevel="0" collapsed="false">
      <c r="A3042" s="24" t="s">
        <v>3827</v>
      </c>
      <c r="B3042" s="24" t="n">
        <v>515.385236099118</v>
      </c>
      <c r="C3042" s="24" t="n">
        <v>-0.059952769900991</v>
      </c>
      <c r="D3042" s="24" t="n">
        <v>0.181815508485523</v>
      </c>
      <c r="E3042" s="24" t="n">
        <v>0.606310663896038</v>
      </c>
      <c r="F3042" s="24" t="n">
        <v>0.822488661722597</v>
      </c>
      <c r="G3042" s="24" t="s">
        <v>61</v>
      </c>
    </row>
    <row r="3043" customFormat="false" ht="13.8" hidden="false" customHeight="false" outlineLevel="0" collapsed="false">
      <c r="A3043" s="24" t="s">
        <v>4082</v>
      </c>
      <c r="B3043" s="24" t="n">
        <v>21425.0965683816</v>
      </c>
      <c r="C3043" s="24" t="n">
        <v>-0.0600817323839115</v>
      </c>
      <c r="D3043" s="24" t="n">
        <v>0.170207758830119</v>
      </c>
      <c r="E3043" s="24" t="n">
        <v>0.594138368138612</v>
      </c>
      <c r="F3043" s="24" t="n">
        <v>0.819557244606002</v>
      </c>
      <c r="G3043" s="24" t="s">
        <v>61</v>
      </c>
    </row>
    <row r="3044" customFormat="false" ht="13.8" hidden="false" customHeight="false" outlineLevel="0" collapsed="false">
      <c r="A3044" s="24" t="s">
        <v>2376</v>
      </c>
      <c r="B3044" s="24" t="n">
        <v>0.378849751741634</v>
      </c>
      <c r="C3044" s="24" t="n">
        <v>-0.060160942254486</v>
      </c>
      <c r="D3044" s="24" t="n">
        <v>0.620402432219045</v>
      </c>
      <c r="E3044" s="24" t="n">
        <v>0.543514584527228</v>
      </c>
      <c r="F3044" s="24" t="n">
        <v>0.79572552862339</v>
      </c>
      <c r="G3044" s="24" t="s">
        <v>61</v>
      </c>
    </row>
    <row r="3045" customFormat="false" ht="13.8" hidden="false" customHeight="false" outlineLevel="0" collapsed="false">
      <c r="A3045" s="24" t="s">
        <v>2226</v>
      </c>
      <c r="B3045" s="24" t="n">
        <v>117.990091426434</v>
      </c>
      <c r="C3045" s="24" t="n">
        <v>-0.0603246610025625</v>
      </c>
      <c r="D3045" s="24" t="n">
        <v>0.23349562241795</v>
      </c>
      <c r="E3045" s="24" t="n">
        <v>0.631281331302304</v>
      </c>
      <c r="F3045" s="24" t="n">
        <v>0.838607410635271</v>
      </c>
      <c r="G3045" s="24" t="s">
        <v>61</v>
      </c>
    </row>
    <row r="3046" customFormat="false" ht="13.8" hidden="false" customHeight="false" outlineLevel="0" collapsed="false">
      <c r="A3046" s="24" t="s">
        <v>3479</v>
      </c>
      <c r="B3046" s="24" t="n">
        <v>109.288739102352</v>
      </c>
      <c r="C3046" s="24" t="n">
        <v>-0.060502463857339</v>
      </c>
      <c r="D3046" s="24" t="n">
        <v>0.22946565188257</v>
      </c>
      <c r="E3046" s="24" t="n">
        <v>0.629449879920699</v>
      </c>
      <c r="F3046" s="24" t="n">
        <v>0.837501311114952</v>
      </c>
      <c r="G3046" s="24" t="s">
        <v>61</v>
      </c>
    </row>
    <row r="3047" customFormat="false" ht="13.8" hidden="false" customHeight="false" outlineLevel="0" collapsed="false">
      <c r="A3047" s="24" t="s">
        <v>3357</v>
      </c>
      <c r="B3047" s="24" t="n">
        <v>6360.82707363933</v>
      </c>
      <c r="C3047" s="24" t="n">
        <v>-0.0605667272126873</v>
      </c>
      <c r="D3047" s="24" t="n">
        <v>0.106631673542538</v>
      </c>
      <c r="E3047" s="24" t="n">
        <v>0.476408524199307</v>
      </c>
      <c r="F3047" s="24" t="n">
        <v>0.754149439363002</v>
      </c>
      <c r="G3047" s="24" t="s">
        <v>61</v>
      </c>
    </row>
    <row r="3048" customFormat="false" ht="13.8" hidden="false" customHeight="false" outlineLevel="0" collapsed="false">
      <c r="A3048" s="24" t="s">
        <v>1404</v>
      </c>
      <c r="B3048" s="24" t="n">
        <v>454.19321748589</v>
      </c>
      <c r="C3048" s="24" t="n">
        <v>-0.0605923725206383</v>
      </c>
      <c r="D3048" s="24" t="n">
        <v>0.13226228384888</v>
      </c>
      <c r="E3048" s="24" t="n">
        <v>0.535996851564888</v>
      </c>
      <c r="F3048" s="24" t="n">
        <v>0.791149026569231</v>
      </c>
      <c r="G3048" s="24" t="s">
        <v>61</v>
      </c>
    </row>
    <row r="3049" customFormat="false" ht="13.8" hidden="false" customHeight="false" outlineLevel="0" collapsed="false">
      <c r="A3049" s="24" t="s">
        <v>2112</v>
      </c>
      <c r="B3049" s="24" t="n">
        <v>1210.09307066838</v>
      </c>
      <c r="C3049" s="24" t="n">
        <v>-0.0608243473776107</v>
      </c>
      <c r="D3049" s="24" t="n">
        <v>0.169925109228831</v>
      </c>
      <c r="E3049" s="24" t="n">
        <v>0.589329846906706</v>
      </c>
      <c r="F3049" s="24" t="n">
        <v>0.819090602198527</v>
      </c>
      <c r="G3049" s="24" t="s">
        <v>61</v>
      </c>
    </row>
    <row r="3050" customFormat="false" ht="13.8" hidden="false" customHeight="false" outlineLevel="0" collapsed="false">
      <c r="A3050" s="24" t="s">
        <v>3873</v>
      </c>
      <c r="B3050" s="24" t="n">
        <v>680.572173217664</v>
      </c>
      <c r="C3050" s="24" t="n">
        <v>-0.0608444549639727</v>
      </c>
      <c r="D3050" s="24" t="n">
        <v>0.245821098989936</v>
      </c>
      <c r="E3050" s="24" t="n">
        <v>0.629911712682522</v>
      </c>
      <c r="F3050" s="24" t="n">
        <v>0.837795855139627</v>
      </c>
      <c r="G3050" s="24" t="s">
        <v>61</v>
      </c>
    </row>
    <row r="3051" customFormat="false" ht="13.8" hidden="false" customHeight="false" outlineLevel="0" collapsed="false">
      <c r="A3051" s="24" t="s">
        <v>1620</v>
      </c>
      <c r="B3051" s="24" t="n">
        <v>2246.7424831048</v>
      </c>
      <c r="C3051" s="24" t="n">
        <v>-0.0609219721572295</v>
      </c>
      <c r="D3051" s="24" t="n">
        <v>0.115624788800035</v>
      </c>
      <c r="E3051" s="24" t="n">
        <v>0.497816932755472</v>
      </c>
      <c r="F3051" s="24" t="n">
        <v>0.766686677817615</v>
      </c>
      <c r="G3051" s="24" t="s">
        <v>61</v>
      </c>
    </row>
    <row r="3052" customFormat="false" ht="13.8" hidden="false" customHeight="false" outlineLevel="0" collapsed="false">
      <c r="A3052" s="24" t="s">
        <v>2702</v>
      </c>
      <c r="B3052" s="24" t="n">
        <v>0.292632213711611</v>
      </c>
      <c r="C3052" s="24" t="n">
        <v>-0.0610229857715516</v>
      </c>
      <c r="D3052" s="24" t="n">
        <v>0.621053947109581</v>
      </c>
      <c r="E3052" s="24" t="n">
        <v>0.538115708167782</v>
      </c>
      <c r="F3052" s="24" t="n">
        <v>0.791149026569231</v>
      </c>
      <c r="G3052" s="24" t="s">
        <v>61</v>
      </c>
    </row>
    <row r="3053" customFormat="false" ht="13.8" hidden="false" customHeight="false" outlineLevel="0" collapsed="false">
      <c r="A3053" s="24" t="s">
        <v>2798</v>
      </c>
      <c r="B3053" s="24" t="n">
        <v>240.713001996055</v>
      </c>
      <c r="C3053" s="24" t="n">
        <v>-0.0613650294810035</v>
      </c>
      <c r="D3053" s="24" t="n">
        <v>0.139228859859978</v>
      </c>
      <c r="E3053" s="24" t="n">
        <v>0.543434678481744</v>
      </c>
      <c r="F3053" s="24" t="n">
        <v>0.79572552862339</v>
      </c>
      <c r="G3053" s="24" t="s">
        <v>61</v>
      </c>
    </row>
    <row r="3054" customFormat="false" ht="13.8" hidden="false" customHeight="false" outlineLevel="0" collapsed="false">
      <c r="A3054" s="24" t="s">
        <v>1300</v>
      </c>
      <c r="B3054" s="24" t="n">
        <v>5520.8476911881</v>
      </c>
      <c r="C3054" s="24" t="n">
        <v>-0.0613752221799751</v>
      </c>
      <c r="D3054" s="24" t="n">
        <v>0.126405021151718</v>
      </c>
      <c r="E3054" s="24" t="n">
        <v>0.519106884585413</v>
      </c>
      <c r="F3054" s="24" t="n">
        <v>0.782825233599785</v>
      </c>
      <c r="G3054" s="24" t="s">
        <v>61</v>
      </c>
    </row>
    <row r="3055" customFormat="false" ht="13.8" hidden="false" customHeight="false" outlineLevel="0" collapsed="false">
      <c r="A3055" s="24" t="s">
        <v>817</v>
      </c>
      <c r="B3055" s="24" t="n">
        <v>2961.20665613577</v>
      </c>
      <c r="C3055" s="24" t="n">
        <v>-0.0614035727489468</v>
      </c>
      <c r="D3055" s="24" t="n">
        <v>0.239800271093219</v>
      </c>
      <c r="E3055" s="24" t="n">
        <v>0.626351178183457</v>
      </c>
      <c r="F3055" s="24" t="n">
        <v>0.836081339992846</v>
      </c>
      <c r="G3055" s="24" t="s">
        <v>61</v>
      </c>
    </row>
    <row r="3056" customFormat="false" ht="13.8" hidden="false" customHeight="false" outlineLevel="0" collapsed="false">
      <c r="A3056" s="24" t="s">
        <v>2105</v>
      </c>
      <c r="B3056" s="24" t="n">
        <v>1336.87364031914</v>
      </c>
      <c r="C3056" s="24" t="n">
        <v>-0.0614872478524294</v>
      </c>
      <c r="D3056" s="24" t="n">
        <v>0.150714202218819</v>
      </c>
      <c r="E3056" s="24" t="n">
        <v>0.560849525105742</v>
      </c>
      <c r="F3056" s="24" t="n">
        <v>0.804118120079691</v>
      </c>
      <c r="G3056" s="24" t="s">
        <v>61</v>
      </c>
    </row>
    <row r="3057" customFormat="false" ht="13.8" hidden="false" customHeight="false" outlineLevel="0" collapsed="false">
      <c r="A3057" s="24" t="s">
        <v>2708</v>
      </c>
      <c r="B3057" s="24" t="n">
        <v>0.299651595830048</v>
      </c>
      <c r="C3057" s="24" t="n">
        <v>-0.0615482106315467</v>
      </c>
      <c r="D3057" s="24" t="n">
        <v>0.621452993319758</v>
      </c>
      <c r="E3057" s="24" t="n">
        <v>0.534848741416495</v>
      </c>
      <c r="F3057" s="24" t="n">
        <v>0.79022892055024</v>
      </c>
      <c r="G3057" s="24" t="s">
        <v>61</v>
      </c>
    </row>
    <row r="3058" customFormat="false" ht="13.8" hidden="false" customHeight="false" outlineLevel="0" collapsed="false">
      <c r="A3058" s="24" t="s">
        <v>3030</v>
      </c>
      <c r="B3058" s="24" t="n">
        <v>12.7462345071412</v>
      </c>
      <c r="C3058" s="24" t="n">
        <v>-0.0616437100574558</v>
      </c>
      <c r="D3058" s="24" t="n">
        <v>0.303859172536986</v>
      </c>
      <c r="E3058" s="24" t="n">
        <v>0.618142612519146</v>
      </c>
      <c r="F3058" s="24" t="n">
        <v>0.831662204813821</v>
      </c>
      <c r="G3058" s="24" t="s">
        <v>61</v>
      </c>
    </row>
    <row r="3059" customFormat="false" ht="13.8" hidden="false" customHeight="false" outlineLevel="0" collapsed="false">
      <c r="A3059" s="24" t="s">
        <v>3883</v>
      </c>
      <c r="B3059" s="24" t="n">
        <v>810.060170245447</v>
      </c>
      <c r="C3059" s="24" t="n">
        <v>-0.06170214844945</v>
      </c>
      <c r="D3059" s="24" t="n">
        <v>0.223612099725238</v>
      </c>
      <c r="E3059" s="24" t="n">
        <v>0.621229802287503</v>
      </c>
      <c r="F3059" s="24" t="n">
        <v>0.832515787834922</v>
      </c>
      <c r="G3059" s="24" t="s">
        <v>61</v>
      </c>
    </row>
    <row r="3060" customFormat="false" ht="13.8" hidden="false" customHeight="false" outlineLevel="0" collapsed="false">
      <c r="A3060" s="24" t="s">
        <v>2711</v>
      </c>
      <c r="B3060" s="24" t="n">
        <v>0.301535448030887</v>
      </c>
      <c r="C3060" s="24" t="n">
        <v>-0.0617067442503867</v>
      </c>
      <c r="D3060" s="24" t="n">
        <v>0.621570896057441</v>
      </c>
      <c r="E3060" s="24" t="n">
        <v>0.533869939535165</v>
      </c>
      <c r="F3060" s="24" t="n">
        <v>0.789649779972337</v>
      </c>
      <c r="G3060" s="24" t="s">
        <v>61</v>
      </c>
    </row>
    <row r="3061" customFormat="false" ht="13.8" hidden="false" customHeight="false" outlineLevel="0" collapsed="false">
      <c r="A3061" s="24" t="s">
        <v>2713</v>
      </c>
      <c r="B3061" s="24" t="n">
        <v>0.297034549729435</v>
      </c>
      <c r="C3061" s="24" t="n">
        <v>-0.0617980758979589</v>
      </c>
      <c r="D3061" s="24" t="n">
        <v>0.621676823194176</v>
      </c>
      <c r="E3061" s="24" t="n">
        <v>0.533254234298508</v>
      </c>
      <c r="F3061" s="24" t="n">
        <v>0.789649779972337</v>
      </c>
      <c r="G3061" s="24" t="s">
        <v>61</v>
      </c>
    </row>
    <row r="3062" customFormat="false" ht="13.8" hidden="false" customHeight="false" outlineLevel="0" collapsed="false">
      <c r="A3062" s="24" t="s">
        <v>1031</v>
      </c>
      <c r="B3062" s="24" t="n">
        <v>1460.76173970034</v>
      </c>
      <c r="C3062" s="24" t="n">
        <v>-0.0618184955347628</v>
      </c>
      <c r="D3062" s="24" t="n">
        <v>0.218980339899418</v>
      </c>
      <c r="E3062" s="24" t="n">
        <v>0.618983955071642</v>
      </c>
      <c r="F3062" s="24" t="n">
        <v>0.831777343946287</v>
      </c>
      <c r="G3062" s="24" t="s">
        <v>61</v>
      </c>
    </row>
    <row r="3063" customFormat="false" ht="13.8" hidden="false" customHeight="false" outlineLevel="0" collapsed="false">
      <c r="A3063" s="24" t="s">
        <v>2715</v>
      </c>
      <c r="B3063" s="24" t="n">
        <v>0.296197626162133</v>
      </c>
      <c r="C3063" s="24" t="n">
        <v>-0.0618413388506371</v>
      </c>
      <c r="D3063" s="24" t="n">
        <v>0.621675933253038</v>
      </c>
      <c r="E3063" s="24" t="n">
        <v>0.533033486856364</v>
      </c>
      <c r="F3063" s="24" t="n">
        <v>0.789649779972337</v>
      </c>
      <c r="G3063" s="24" t="s">
        <v>61</v>
      </c>
    </row>
    <row r="3064" customFormat="false" ht="13.8" hidden="false" customHeight="false" outlineLevel="0" collapsed="false">
      <c r="A3064" s="24" t="s">
        <v>2716</v>
      </c>
      <c r="B3064" s="24" t="n">
        <v>0.303490174532879</v>
      </c>
      <c r="C3064" s="24" t="n">
        <v>-0.0620184386406287</v>
      </c>
      <c r="D3064" s="24" t="n">
        <v>0.621813668257298</v>
      </c>
      <c r="E3064" s="24" t="n">
        <v>0.531935452108329</v>
      </c>
      <c r="F3064" s="24" t="n">
        <v>0.789649779972337</v>
      </c>
      <c r="G3064" s="24" t="s">
        <v>61</v>
      </c>
    </row>
    <row r="3065" customFormat="false" ht="13.8" hidden="false" customHeight="false" outlineLevel="0" collapsed="false">
      <c r="A3065" s="24" t="s">
        <v>1869</v>
      </c>
      <c r="B3065" s="24" t="n">
        <v>43.6459970316884</v>
      </c>
      <c r="C3065" s="24" t="n">
        <v>-0.062026586743475</v>
      </c>
      <c r="D3065" s="24" t="n">
        <v>0.372024360080083</v>
      </c>
      <c r="E3065" s="24" t="n">
        <v>0.608450890654195</v>
      </c>
      <c r="F3065" s="24" t="n">
        <v>0.82388204878217</v>
      </c>
      <c r="G3065" s="24" t="s">
        <v>61</v>
      </c>
    </row>
    <row r="3066" customFormat="false" ht="13.8" hidden="false" customHeight="false" outlineLevel="0" collapsed="false">
      <c r="A3066" s="24" t="s">
        <v>2334</v>
      </c>
      <c r="B3066" s="24" t="n">
        <v>244.882897468304</v>
      </c>
      <c r="C3066" s="24" t="n">
        <v>-0.0620502720651007</v>
      </c>
      <c r="D3066" s="24" t="n">
        <v>0.209949251220665</v>
      </c>
      <c r="E3066" s="24" t="n">
        <v>0.61373704132198</v>
      </c>
      <c r="F3066" s="24" t="n">
        <v>0.827405589992408</v>
      </c>
      <c r="G3066" s="24" t="s">
        <v>61</v>
      </c>
    </row>
    <row r="3067" customFormat="false" ht="13.8" hidden="false" customHeight="false" outlineLevel="0" collapsed="false">
      <c r="A3067" s="24" t="s">
        <v>1427</v>
      </c>
      <c r="B3067" s="24" t="n">
        <v>1629.90659737303</v>
      </c>
      <c r="C3067" s="24" t="n">
        <v>-0.0620576667638925</v>
      </c>
      <c r="D3067" s="24" t="n">
        <v>0.148106835959843</v>
      </c>
      <c r="E3067" s="24" t="n">
        <v>0.553347681484882</v>
      </c>
      <c r="F3067" s="24" t="n">
        <v>0.800568853297977</v>
      </c>
      <c r="G3067" s="24" t="s">
        <v>61</v>
      </c>
    </row>
    <row r="3068" customFormat="false" ht="13.8" hidden="false" customHeight="false" outlineLevel="0" collapsed="false">
      <c r="A3068" s="24" t="s">
        <v>3999</v>
      </c>
      <c r="B3068" s="24" t="n">
        <v>1591.03437782298</v>
      </c>
      <c r="C3068" s="24" t="n">
        <v>-0.0620793649310423</v>
      </c>
      <c r="D3068" s="24" t="n">
        <v>0.138792718592761</v>
      </c>
      <c r="E3068" s="24" t="n">
        <v>0.538022896632358</v>
      </c>
      <c r="F3068" s="24" t="n">
        <v>0.791149026569231</v>
      </c>
      <c r="G3068" s="24" t="s">
        <v>61</v>
      </c>
    </row>
    <row r="3069" customFormat="false" ht="13.8" hidden="false" customHeight="false" outlineLevel="0" collapsed="false">
      <c r="A3069" s="24" t="s">
        <v>3920</v>
      </c>
      <c r="B3069" s="24" t="n">
        <v>35154.7789449186</v>
      </c>
      <c r="C3069" s="24" t="n">
        <v>-0.0621656574039325</v>
      </c>
      <c r="D3069" s="24" t="n">
        <v>0.261891836704488</v>
      </c>
      <c r="E3069" s="24" t="n">
        <v>0.622482317257766</v>
      </c>
      <c r="F3069" s="24" t="n">
        <v>0.832678496465037</v>
      </c>
      <c r="G3069" s="24" t="s">
        <v>61</v>
      </c>
    </row>
    <row r="3070" customFormat="false" ht="13.8" hidden="false" customHeight="false" outlineLevel="0" collapsed="false">
      <c r="A3070" s="24" t="s">
        <v>2719</v>
      </c>
      <c r="B3070" s="24" t="n">
        <v>0.298902240185606</v>
      </c>
      <c r="C3070" s="24" t="n">
        <v>-0.0624501497043061</v>
      </c>
      <c r="D3070" s="24" t="n">
        <v>0.622146014680472</v>
      </c>
      <c r="E3070" s="24" t="n">
        <v>0.529272686719982</v>
      </c>
      <c r="F3070" s="24" t="n">
        <v>0.789493582168676</v>
      </c>
      <c r="G3070" s="24" t="s">
        <v>61</v>
      </c>
    </row>
    <row r="3071" customFormat="false" ht="13.8" hidden="false" customHeight="false" outlineLevel="0" collapsed="false">
      <c r="A3071" s="24" t="s">
        <v>2720</v>
      </c>
      <c r="B3071" s="24" t="n">
        <v>0.298902240185606</v>
      </c>
      <c r="C3071" s="24" t="n">
        <v>-0.0624501497043061</v>
      </c>
      <c r="D3071" s="24" t="n">
        <v>0.622146014680472</v>
      </c>
      <c r="E3071" s="24" t="n">
        <v>0.529272686719982</v>
      </c>
      <c r="F3071" s="24" t="n">
        <v>0.789493582168676</v>
      </c>
      <c r="G3071" s="24" t="s">
        <v>61</v>
      </c>
    </row>
    <row r="3072" customFormat="false" ht="13.8" hidden="false" customHeight="false" outlineLevel="0" collapsed="false">
      <c r="A3072" s="24" t="s">
        <v>2949</v>
      </c>
      <c r="B3072" s="24" t="n">
        <v>0.93524354630056</v>
      </c>
      <c r="C3072" s="24" t="n">
        <v>-0.0625551109338459</v>
      </c>
      <c r="D3072" s="24" t="n">
        <v>0.62064104754432</v>
      </c>
      <c r="E3072" s="24" t="n">
        <v>0.530807437520574</v>
      </c>
      <c r="F3072" s="24" t="n">
        <v>0.789649779972337</v>
      </c>
      <c r="G3072" s="24" t="s">
        <v>61</v>
      </c>
    </row>
    <row r="3073" customFormat="false" ht="13.8" hidden="false" customHeight="false" outlineLevel="0" collapsed="false">
      <c r="A3073" s="24" t="s">
        <v>3570</v>
      </c>
      <c r="B3073" s="24" t="n">
        <v>23.1341631074519</v>
      </c>
      <c r="C3073" s="24" t="n">
        <v>-0.0625828781887258</v>
      </c>
      <c r="D3073" s="24" t="n">
        <v>0.344001702293276</v>
      </c>
      <c r="E3073" s="24" t="n">
        <v>0.607084791191178</v>
      </c>
      <c r="F3073" s="24" t="n">
        <v>0.822796416904398</v>
      </c>
      <c r="G3073" s="24" t="s">
        <v>61</v>
      </c>
    </row>
    <row r="3074" customFormat="false" ht="13.8" hidden="false" customHeight="false" outlineLevel="0" collapsed="false">
      <c r="A3074" s="24" t="s">
        <v>1274</v>
      </c>
      <c r="B3074" s="24" t="n">
        <v>1119.05078319588</v>
      </c>
      <c r="C3074" s="24" t="n">
        <v>-0.0626305014133418</v>
      </c>
      <c r="D3074" s="24" t="n">
        <v>0.158418519164443</v>
      </c>
      <c r="E3074" s="24" t="n">
        <v>0.56442978907666</v>
      </c>
      <c r="F3074" s="24" t="n">
        <v>0.805022128741489</v>
      </c>
      <c r="G3074" s="24" t="s">
        <v>61</v>
      </c>
    </row>
    <row r="3075" customFormat="false" ht="13.8" hidden="false" customHeight="false" outlineLevel="0" collapsed="false">
      <c r="A3075" s="24" t="s">
        <v>3111</v>
      </c>
      <c r="B3075" s="24" t="n">
        <v>9.9494548996585</v>
      </c>
      <c r="C3075" s="24" t="n">
        <v>-0.0628468596367592</v>
      </c>
      <c r="D3075" s="24" t="n">
        <v>0.369353100321464</v>
      </c>
      <c r="E3075" s="24" t="n">
        <v>0.60411500150171</v>
      </c>
      <c r="F3075" s="24" t="n">
        <v>0.822303840256719</v>
      </c>
      <c r="G3075" s="24" t="s">
        <v>61</v>
      </c>
    </row>
    <row r="3076" customFormat="false" ht="13.8" hidden="false" customHeight="false" outlineLevel="0" collapsed="false">
      <c r="A3076" s="24" t="s">
        <v>4379</v>
      </c>
      <c r="B3076" s="24" t="n">
        <v>49.4514023530081</v>
      </c>
      <c r="C3076" s="24" t="n">
        <v>-0.062972190919513</v>
      </c>
      <c r="D3076" s="24" t="n">
        <v>0.273031584788704</v>
      </c>
      <c r="E3076" s="24" t="n">
        <v>0.616844894145748</v>
      </c>
      <c r="F3076" s="24" t="n">
        <v>0.830671919951759</v>
      </c>
      <c r="G3076" s="24" t="s">
        <v>61</v>
      </c>
    </row>
    <row r="3077" customFormat="false" ht="13.8" hidden="false" customHeight="false" outlineLevel="0" collapsed="false">
      <c r="A3077" s="24" t="s">
        <v>2187</v>
      </c>
      <c r="B3077" s="24" t="n">
        <v>216.96543917658</v>
      </c>
      <c r="C3077" s="24" t="n">
        <v>-0.0631013753508882</v>
      </c>
      <c r="D3077" s="24" t="n">
        <v>0.14944032823343</v>
      </c>
      <c r="E3077" s="24" t="n">
        <v>0.548782135352185</v>
      </c>
      <c r="F3077" s="24" t="n">
        <v>0.798166228260317</v>
      </c>
      <c r="G3077" s="24" t="s">
        <v>61</v>
      </c>
    </row>
    <row r="3078" customFormat="false" ht="13.8" hidden="false" customHeight="false" outlineLevel="0" collapsed="false">
      <c r="A3078" s="24" t="s">
        <v>3747</v>
      </c>
      <c r="B3078" s="24" t="n">
        <v>3505.41267163361</v>
      </c>
      <c r="C3078" s="24" t="n">
        <v>-0.0631128457235138</v>
      </c>
      <c r="D3078" s="24" t="n">
        <v>0.188152479755906</v>
      </c>
      <c r="E3078" s="24" t="n">
        <v>0.593296544890076</v>
      </c>
      <c r="F3078" s="24" t="n">
        <v>0.819557244606002</v>
      </c>
      <c r="G3078" s="24" t="s">
        <v>61</v>
      </c>
    </row>
    <row r="3079" customFormat="false" ht="13.8" hidden="false" customHeight="false" outlineLevel="0" collapsed="false">
      <c r="A3079" s="24" t="s">
        <v>3851</v>
      </c>
      <c r="B3079" s="24" t="n">
        <v>3762.60529585624</v>
      </c>
      <c r="C3079" s="24" t="n">
        <v>-0.0632348743234954</v>
      </c>
      <c r="D3079" s="24" t="n">
        <v>0.175506517720542</v>
      </c>
      <c r="E3079" s="24" t="n">
        <v>0.580846883419438</v>
      </c>
      <c r="F3079" s="24" t="n">
        <v>0.815443253237432</v>
      </c>
      <c r="G3079" s="24" t="s">
        <v>61</v>
      </c>
    </row>
    <row r="3080" customFormat="false" ht="13.8" hidden="false" customHeight="false" outlineLevel="0" collapsed="false">
      <c r="A3080" s="24" t="s">
        <v>1470</v>
      </c>
      <c r="B3080" s="24" t="n">
        <v>10472.9281218145</v>
      </c>
      <c r="C3080" s="24" t="n">
        <v>-0.0632375418643693</v>
      </c>
      <c r="D3080" s="24" t="n">
        <v>0.118400430306037</v>
      </c>
      <c r="E3080" s="24" t="n">
        <v>0.488486440984529</v>
      </c>
      <c r="F3080" s="24" t="n">
        <v>0.7586654746233</v>
      </c>
      <c r="G3080" s="24" t="s">
        <v>61</v>
      </c>
    </row>
    <row r="3081" customFormat="false" ht="13.8" hidden="false" customHeight="false" outlineLevel="0" collapsed="false">
      <c r="A3081" s="24" t="s">
        <v>3432</v>
      </c>
      <c r="B3081" s="24" t="n">
        <v>955.393455453058</v>
      </c>
      <c r="C3081" s="24" t="n">
        <v>-0.0635999006558717</v>
      </c>
      <c r="D3081" s="24" t="n">
        <v>0.223424370497308</v>
      </c>
      <c r="E3081" s="24" t="n">
        <v>0.61076934965459</v>
      </c>
      <c r="F3081" s="24" t="n">
        <v>0.826363137939652</v>
      </c>
      <c r="G3081" s="24" t="s">
        <v>61</v>
      </c>
    </row>
    <row r="3082" customFormat="false" ht="13.8" hidden="false" customHeight="false" outlineLevel="0" collapsed="false">
      <c r="A3082" s="24" t="s">
        <v>1203</v>
      </c>
      <c r="B3082" s="24" t="n">
        <v>1217.0393663871</v>
      </c>
      <c r="C3082" s="24" t="n">
        <v>-0.063720397724784</v>
      </c>
      <c r="D3082" s="24" t="n">
        <v>0.226820646581194</v>
      </c>
      <c r="E3082" s="24" t="n">
        <v>0.611158037650843</v>
      </c>
      <c r="F3082" s="24" t="n">
        <v>0.826541657165883</v>
      </c>
      <c r="G3082" s="24" t="s">
        <v>61</v>
      </c>
    </row>
    <row r="3083" customFormat="false" ht="13.8" hidden="false" customHeight="false" outlineLevel="0" collapsed="false">
      <c r="A3083" s="24" t="s">
        <v>1622</v>
      </c>
      <c r="B3083" s="24" t="n">
        <v>1.02376573299481</v>
      </c>
      <c r="C3083" s="24" t="n">
        <v>-0.0637876510628243</v>
      </c>
      <c r="D3083" s="24" t="n">
        <v>0.451850771958816</v>
      </c>
      <c r="E3083" s="24" t="n">
        <v>0.598813187264358</v>
      </c>
      <c r="F3083" s="24" t="n">
        <v>0.819557244606002</v>
      </c>
      <c r="G3083" s="24" t="s">
        <v>61</v>
      </c>
    </row>
    <row r="3084" customFormat="false" ht="13.8" hidden="false" customHeight="false" outlineLevel="0" collapsed="false">
      <c r="A3084" s="24" t="s">
        <v>678</v>
      </c>
      <c r="B3084" s="24" t="n">
        <v>4643.31735735257</v>
      </c>
      <c r="C3084" s="24" t="n">
        <v>-0.063932160352239</v>
      </c>
      <c r="D3084" s="24" t="n">
        <v>0.194451052136538</v>
      </c>
      <c r="E3084" s="24" t="n">
        <v>0.593556048000006</v>
      </c>
      <c r="F3084" s="24" t="n">
        <v>0.819557244606002</v>
      </c>
      <c r="G3084" s="24" t="s">
        <v>61</v>
      </c>
    </row>
    <row r="3085" customFormat="false" ht="13.8" hidden="false" customHeight="false" outlineLevel="0" collapsed="false">
      <c r="A3085" s="24" t="s">
        <v>3725</v>
      </c>
      <c r="B3085" s="24" t="n">
        <v>13522.117363457</v>
      </c>
      <c r="C3085" s="24" t="n">
        <v>-0.0639537604354955</v>
      </c>
      <c r="D3085" s="24" t="n">
        <v>0.240222114840815</v>
      </c>
      <c r="E3085" s="24" t="n">
        <v>0.61262717366693</v>
      </c>
      <c r="F3085" s="24" t="n">
        <v>0.827129609454937</v>
      </c>
      <c r="G3085" s="24" t="s">
        <v>61</v>
      </c>
    </row>
    <row r="3086" customFormat="false" ht="13.8" hidden="false" customHeight="false" outlineLevel="0" collapsed="false">
      <c r="A3086" s="24" t="s">
        <v>3807</v>
      </c>
      <c r="B3086" s="24" t="n">
        <v>58.4035655651458</v>
      </c>
      <c r="C3086" s="24" t="n">
        <v>-0.0639851422442244</v>
      </c>
      <c r="D3086" s="24" t="n">
        <v>0.271556011825375</v>
      </c>
      <c r="E3086" s="24" t="n">
        <v>0.61168013666794</v>
      </c>
      <c r="F3086" s="24" t="n">
        <v>0.826741482148804</v>
      </c>
      <c r="G3086" s="24" t="s">
        <v>61</v>
      </c>
    </row>
    <row r="3087" customFormat="false" ht="13.8" hidden="false" customHeight="false" outlineLevel="0" collapsed="false">
      <c r="A3087" s="24" t="s">
        <v>3162</v>
      </c>
      <c r="B3087" s="24" t="n">
        <v>11.921381846619</v>
      </c>
      <c r="C3087" s="24" t="n">
        <v>-0.0640329939311836</v>
      </c>
      <c r="D3087" s="24" t="n">
        <v>0.34646984467564</v>
      </c>
      <c r="E3087" s="24" t="n">
        <v>0.599116098593448</v>
      </c>
      <c r="F3087" s="24" t="n">
        <v>0.819557244606002</v>
      </c>
      <c r="G3087" s="24" t="s">
        <v>61</v>
      </c>
    </row>
    <row r="3088" customFormat="false" ht="13.8" hidden="false" customHeight="false" outlineLevel="0" collapsed="false">
      <c r="A3088" s="24" t="s">
        <v>842</v>
      </c>
      <c r="B3088" s="24" t="n">
        <v>3334.21574793654</v>
      </c>
      <c r="C3088" s="24" t="n">
        <v>-0.0642825196869539</v>
      </c>
      <c r="D3088" s="24" t="n">
        <v>0.19695204725108</v>
      </c>
      <c r="E3088" s="24" t="n">
        <v>0.593385858764394</v>
      </c>
      <c r="F3088" s="24" t="n">
        <v>0.819557244606002</v>
      </c>
      <c r="G3088" s="24" t="s">
        <v>61</v>
      </c>
    </row>
    <row r="3089" customFormat="false" ht="13.8" hidden="false" customHeight="false" outlineLevel="0" collapsed="false">
      <c r="A3089" s="24" t="s">
        <v>2735</v>
      </c>
      <c r="B3089" s="24" t="n">
        <v>0.321065482872561</v>
      </c>
      <c r="C3089" s="24" t="n">
        <v>-0.064290135307515</v>
      </c>
      <c r="D3089" s="24" t="n">
        <v>0.623593120923171</v>
      </c>
      <c r="E3089" s="24" t="n">
        <v>0.518026926790905</v>
      </c>
      <c r="F3089" s="24" t="n">
        <v>0.781463434301717</v>
      </c>
      <c r="G3089" s="24" t="s">
        <v>61</v>
      </c>
    </row>
    <row r="3090" customFormat="false" ht="13.8" hidden="false" customHeight="false" outlineLevel="0" collapsed="false">
      <c r="A3090" s="24" t="s">
        <v>3126</v>
      </c>
      <c r="B3090" s="24" t="n">
        <v>1845.7203144686</v>
      </c>
      <c r="C3090" s="24" t="n">
        <v>-0.0643140339584129</v>
      </c>
      <c r="D3090" s="24" t="n">
        <v>0.256427508100252</v>
      </c>
      <c r="E3090" s="24" t="n">
        <v>0.611355119191037</v>
      </c>
      <c r="F3090" s="24" t="n">
        <v>0.826555115233183</v>
      </c>
      <c r="G3090" s="24" t="s">
        <v>61</v>
      </c>
    </row>
    <row r="3091" customFormat="false" ht="13.8" hidden="false" customHeight="false" outlineLevel="0" collapsed="false">
      <c r="A3091" s="24" t="s">
        <v>1320</v>
      </c>
      <c r="B3091" s="24" t="n">
        <v>1271.24429958823</v>
      </c>
      <c r="C3091" s="24" t="n">
        <v>-0.0643206239815003</v>
      </c>
      <c r="D3091" s="24" t="n">
        <v>0.190835389372507</v>
      </c>
      <c r="E3091" s="24" t="n">
        <v>0.588563872975551</v>
      </c>
      <c r="F3091" s="24" t="n">
        <v>0.819027693759835</v>
      </c>
      <c r="G3091" s="24" t="s">
        <v>61</v>
      </c>
    </row>
    <row r="3092" customFormat="false" ht="13.8" hidden="false" customHeight="false" outlineLevel="0" collapsed="false">
      <c r="A3092" s="24" t="s">
        <v>3690</v>
      </c>
      <c r="B3092" s="24" t="n">
        <v>558.234205342583</v>
      </c>
      <c r="C3092" s="24" t="n">
        <v>-0.0643364646757154</v>
      </c>
      <c r="D3092" s="24" t="n">
        <v>0.21503281691119</v>
      </c>
      <c r="E3092" s="24" t="n">
        <v>0.603487928354185</v>
      </c>
      <c r="F3092" s="24" t="n">
        <v>0.821956885458043</v>
      </c>
      <c r="G3092" s="24" t="s">
        <v>61</v>
      </c>
    </row>
    <row r="3093" customFormat="false" ht="13.8" hidden="false" customHeight="false" outlineLevel="0" collapsed="false">
      <c r="A3093" s="24" t="s">
        <v>3382</v>
      </c>
      <c r="B3093" s="24" t="n">
        <v>235.094916530844</v>
      </c>
      <c r="C3093" s="24" t="n">
        <v>-0.0644093661378228</v>
      </c>
      <c r="D3093" s="24" t="n">
        <v>0.107457976535354</v>
      </c>
      <c r="E3093" s="24" t="n">
        <v>0.451342776455074</v>
      </c>
      <c r="F3093" s="24" t="n">
        <v>0.733574171553492</v>
      </c>
      <c r="G3093" s="24" t="s">
        <v>61</v>
      </c>
    </row>
    <row r="3094" customFormat="false" ht="13.8" hidden="false" customHeight="false" outlineLevel="0" collapsed="false">
      <c r="A3094" s="24" t="s">
        <v>4417</v>
      </c>
      <c r="B3094" s="24" t="n">
        <v>1601.84063347904</v>
      </c>
      <c r="C3094" s="24" t="n">
        <v>-0.0644256169603344</v>
      </c>
      <c r="D3094" s="24" t="n">
        <v>0.252648921703456</v>
      </c>
      <c r="E3094" s="24" t="n">
        <v>0.610838950729672</v>
      </c>
      <c r="F3094" s="24" t="n">
        <v>0.826363137939652</v>
      </c>
      <c r="G3094" s="24" t="s">
        <v>61</v>
      </c>
    </row>
    <row r="3095" customFormat="false" ht="13.8" hidden="false" customHeight="false" outlineLevel="0" collapsed="false">
      <c r="A3095" s="24" t="s">
        <v>2630</v>
      </c>
      <c r="B3095" s="24" t="n">
        <v>1531.16530086922</v>
      </c>
      <c r="C3095" s="24" t="n">
        <v>-0.064475992378236</v>
      </c>
      <c r="D3095" s="24" t="n">
        <v>0.1457909498534</v>
      </c>
      <c r="E3095" s="24" t="n">
        <v>0.534432308393503</v>
      </c>
      <c r="F3095" s="24" t="n">
        <v>0.790022592427745</v>
      </c>
      <c r="G3095" s="24" t="s">
        <v>61</v>
      </c>
    </row>
    <row r="3096" customFormat="false" ht="13.8" hidden="false" customHeight="false" outlineLevel="0" collapsed="false">
      <c r="A3096" s="24" t="s">
        <v>2739</v>
      </c>
      <c r="B3096" s="24" t="n">
        <v>0.316656632057253</v>
      </c>
      <c r="C3096" s="24" t="n">
        <v>-0.0645480749496111</v>
      </c>
      <c r="D3096" s="24" t="n">
        <v>0.62379548054642</v>
      </c>
      <c r="E3096" s="24" t="n">
        <v>0.516470084041662</v>
      </c>
      <c r="F3096" s="24" t="n">
        <v>0.780180698088926</v>
      </c>
      <c r="G3096" s="24" t="s">
        <v>61</v>
      </c>
    </row>
    <row r="3097" customFormat="false" ht="13.8" hidden="false" customHeight="false" outlineLevel="0" collapsed="false">
      <c r="A3097" s="24" t="s">
        <v>2740</v>
      </c>
      <c r="B3097" s="24" t="n">
        <v>0.324260970405715</v>
      </c>
      <c r="C3097" s="24" t="n">
        <v>-0.06472951281637</v>
      </c>
      <c r="D3097" s="24" t="n">
        <v>0.623938780857885</v>
      </c>
      <c r="E3097" s="24" t="n">
        <v>0.51537642486824</v>
      </c>
      <c r="F3097" s="24" t="n">
        <v>0.779328198782272</v>
      </c>
      <c r="G3097" s="24" t="s">
        <v>61</v>
      </c>
    </row>
    <row r="3098" customFormat="false" ht="13.8" hidden="false" customHeight="false" outlineLevel="0" collapsed="false">
      <c r="A3098" s="24" t="s">
        <v>2594</v>
      </c>
      <c r="B3098" s="24" t="n">
        <v>0.415523580622985</v>
      </c>
      <c r="C3098" s="24" t="n">
        <v>-0.0648233366074715</v>
      </c>
      <c r="D3098" s="24" t="n">
        <v>0.624024281939555</v>
      </c>
      <c r="E3098" s="24" t="n">
        <v>0.514795604933507</v>
      </c>
      <c r="F3098" s="24" t="n">
        <v>0.779304952386215</v>
      </c>
      <c r="G3098" s="24" t="s">
        <v>61</v>
      </c>
    </row>
    <row r="3099" customFormat="false" ht="13.8" hidden="false" customHeight="false" outlineLevel="0" collapsed="false">
      <c r="A3099" s="24" t="s">
        <v>2791</v>
      </c>
      <c r="B3099" s="24" t="n">
        <v>0.926551022803044</v>
      </c>
      <c r="C3099" s="24" t="n">
        <v>-0.0649478170819031</v>
      </c>
      <c r="D3099" s="24" t="n">
        <v>0.623549816349566</v>
      </c>
      <c r="E3099" s="24" t="n">
        <v>0.514857515243506</v>
      </c>
      <c r="F3099" s="24" t="n">
        <v>0.779304952386215</v>
      </c>
      <c r="G3099" s="24" t="s">
        <v>61</v>
      </c>
    </row>
    <row r="3100" customFormat="false" ht="13.8" hidden="false" customHeight="false" outlineLevel="0" collapsed="false">
      <c r="A3100" s="24" t="s">
        <v>3309</v>
      </c>
      <c r="B3100" s="24" t="n">
        <v>119.710545848171</v>
      </c>
      <c r="C3100" s="24" t="n">
        <v>-0.065094570747072</v>
      </c>
      <c r="D3100" s="24" t="n">
        <v>0.178097923290154</v>
      </c>
      <c r="E3100" s="24" t="n">
        <v>0.572599539487425</v>
      </c>
      <c r="F3100" s="24" t="n">
        <v>0.810787534072982</v>
      </c>
      <c r="G3100" s="24" t="s">
        <v>61</v>
      </c>
    </row>
    <row r="3101" customFormat="false" ht="13.8" hidden="false" customHeight="false" outlineLevel="0" collapsed="false">
      <c r="A3101" s="24" t="s">
        <v>2744</v>
      </c>
      <c r="B3101" s="24" t="n">
        <v>0.337357957086449</v>
      </c>
      <c r="C3101" s="24" t="n">
        <v>-0.0650959376263804</v>
      </c>
      <c r="D3101" s="24" t="n">
        <v>0.624401660541335</v>
      </c>
      <c r="E3101" s="24" t="n">
        <v>0.512927647312211</v>
      </c>
      <c r="F3101" s="24" t="n">
        <v>0.778394921769578</v>
      </c>
      <c r="G3101" s="24" t="s">
        <v>61</v>
      </c>
    </row>
    <row r="3102" customFormat="false" ht="13.8" hidden="false" customHeight="false" outlineLevel="0" collapsed="false">
      <c r="A3102" s="24" t="s">
        <v>3698</v>
      </c>
      <c r="B3102" s="24" t="n">
        <v>26427.5074429218</v>
      </c>
      <c r="C3102" s="24" t="n">
        <v>-0.0652413564074746</v>
      </c>
      <c r="D3102" s="24" t="n">
        <v>0.26473610507446</v>
      </c>
      <c r="E3102" s="24" t="n">
        <v>0.605876775315596</v>
      </c>
      <c r="F3102" s="24" t="n">
        <v>0.822488661722597</v>
      </c>
      <c r="G3102" s="24" t="s">
        <v>61</v>
      </c>
    </row>
    <row r="3103" customFormat="false" ht="13.8" hidden="false" customHeight="false" outlineLevel="0" collapsed="false">
      <c r="A3103" s="24" t="s">
        <v>4595</v>
      </c>
      <c r="B3103" s="24" t="n">
        <v>84.3139162705872</v>
      </c>
      <c r="C3103" s="24" t="n">
        <v>-0.0654512876958247</v>
      </c>
      <c r="D3103" s="24" t="n">
        <v>0.227604801499337</v>
      </c>
      <c r="E3103" s="24" t="n">
        <v>0.602026247880014</v>
      </c>
      <c r="F3103" s="24" t="n">
        <v>0.821071840026928</v>
      </c>
      <c r="G3103" s="24" t="s">
        <v>61</v>
      </c>
    </row>
    <row r="3104" customFormat="false" ht="13.8" hidden="false" customHeight="false" outlineLevel="0" collapsed="false">
      <c r="A3104" s="24" t="s">
        <v>1450</v>
      </c>
      <c r="B3104" s="24" t="n">
        <v>1205.1833409393</v>
      </c>
      <c r="C3104" s="24" t="n">
        <v>-0.065490981809028</v>
      </c>
      <c r="D3104" s="24" t="n">
        <v>0.150123209299371</v>
      </c>
      <c r="E3104" s="24" t="n">
        <v>0.534929697180262</v>
      </c>
      <c r="F3104" s="24" t="n">
        <v>0.79022892055024</v>
      </c>
      <c r="G3104" s="24" t="s">
        <v>61</v>
      </c>
    </row>
    <row r="3105" customFormat="false" ht="13.8" hidden="false" customHeight="false" outlineLevel="0" collapsed="false">
      <c r="A3105" s="24" t="s">
        <v>3326</v>
      </c>
      <c r="B3105" s="24" t="n">
        <v>18381.1769451876</v>
      </c>
      <c r="C3105" s="24" t="n">
        <v>-0.065558214603897</v>
      </c>
      <c r="D3105" s="24" t="n">
        <v>0.174795929749209</v>
      </c>
      <c r="E3105" s="24" t="n">
        <v>0.566462006462641</v>
      </c>
      <c r="F3105" s="24" t="n">
        <v>0.805670916309633</v>
      </c>
      <c r="G3105" s="24" t="s">
        <v>61</v>
      </c>
    </row>
    <row r="3106" customFormat="false" ht="13.8" hidden="false" customHeight="false" outlineLevel="0" collapsed="false">
      <c r="A3106" s="24" t="s">
        <v>2746</v>
      </c>
      <c r="B3106" s="24" t="n">
        <v>0.325782652363842</v>
      </c>
      <c r="C3106" s="24" t="n">
        <v>-0.0657057321442992</v>
      </c>
      <c r="D3106" s="24" t="n">
        <v>0.624727796639988</v>
      </c>
      <c r="E3106" s="24" t="n">
        <v>0.50950605418253</v>
      </c>
      <c r="F3106" s="24" t="n">
        <v>0.774961515607519</v>
      </c>
      <c r="G3106" s="24" t="s">
        <v>61</v>
      </c>
    </row>
    <row r="3107" customFormat="false" ht="13.8" hidden="false" customHeight="false" outlineLevel="0" collapsed="false">
      <c r="A3107" s="24" t="s">
        <v>3867</v>
      </c>
      <c r="B3107" s="24" t="n">
        <v>58.2308557001743</v>
      </c>
      <c r="C3107" s="24" t="n">
        <v>-0.0657502728648405</v>
      </c>
      <c r="D3107" s="24" t="n">
        <v>0.314765835887828</v>
      </c>
      <c r="E3107" s="24" t="n">
        <v>0.594313967410542</v>
      </c>
      <c r="F3107" s="24" t="n">
        <v>0.819557244606002</v>
      </c>
      <c r="G3107" s="24" t="s">
        <v>61</v>
      </c>
    </row>
    <row r="3108" customFormat="false" ht="13.8" hidden="false" customHeight="false" outlineLevel="0" collapsed="false">
      <c r="A3108" s="24" t="s">
        <v>2759</v>
      </c>
      <c r="B3108" s="24" t="n">
        <v>92.0022848852122</v>
      </c>
      <c r="C3108" s="24" t="n">
        <v>-0.065763766568783</v>
      </c>
      <c r="D3108" s="24" t="n">
        <v>0.326887980488891</v>
      </c>
      <c r="E3108" s="24" t="n">
        <v>0.592272866247628</v>
      </c>
      <c r="F3108" s="24" t="n">
        <v>0.819557244606002</v>
      </c>
      <c r="G3108" s="24" t="s">
        <v>61</v>
      </c>
    </row>
    <row r="3109" customFormat="false" ht="13.8" hidden="false" customHeight="false" outlineLevel="0" collapsed="false">
      <c r="A3109" s="24" t="s">
        <v>1476</v>
      </c>
      <c r="B3109" s="24" t="n">
        <v>135.74854117193</v>
      </c>
      <c r="C3109" s="24" t="n">
        <v>-0.0657804017525002</v>
      </c>
      <c r="D3109" s="24" t="n">
        <v>0.242414199823514</v>
      </c>
      <c r="E3109" s="24" t="n">
        <v>0.603136719465098</v>
      </c>
      <c r="F3109" s="24" t="n">
        <v>0.821731921615465</v>
      </c>
      <c r="G3109" s="24" t="s">
        <v>61</v>
      </c>
    </row>
    <row r="3110" customFormat="false" ht="13.8" hidden="false" customHeight="false" outlineLevel="0" collapsed="false">
      <c r="A3110" s="24" t="s">
        <v>3083</v>
      </c>
      <c r="B3110" s="24" t="n">
        <v>205.414780911508</v>
      </c>
      <c r="C3110" s="24" t="n">
        <v>-0.0658048229328538</v>
      </c>
      <c r="D3110" s="24" t="n">
        <v>0.139938898202374</v>
      </c>
      <c r="E3110" s="24" t="n">
        <v>0.516119853506503</v>
      </c>
      <c r="F3110" s="24" t="n">
        <v>0.780180698088926</v>
      </c>
      <c r="G3110" s="24" t="s">
        <v>61</v>
      </c>
    </row>
    <row r="3111" customFormat="false" ht="13.8" hidden="false" customHeight="false" outlineLevel="0" collapsed="false">
      <c r="A3111" s="24" t="s">
        <v>4486</v>
      </c>
      <c r="B3111" s="24" t="n">
        <v>54.8499053650249</v>
      </c>
      <c r="C3111" s="24" t="n">
        <v>-0.0658184038161809</v>
      </c>
      <c r="D3111" s="24" t="n">
        <v>0.300906620873323</v>
      </c>
      <c r="E3111" s="24" t="n">
        <v>0.596598529291579</v>
      </c>
      <c r="F3111" s="24" t="n">
        <v>0.819557244606002</v>
      </c>
      <c r="G3111" s="24" t="s">
        <v>61</v>
      </c>
    </row>
    <row r="3112" customFormat="false" ht="13.8" hidden="false" customHeight="false" outlineLevel="0" collapsed="false">
      <c r="A3112" s="24" t="s">
        <v>1882</v>
      </c>
      <c r="B3112" s="24" t="n">
        <v>2.02981621101964</v>
      </c>
      <c r="C3112" s="24" t="n">
        <v>-0.0659532879157249</v>
      </c>
      <c r="D3112" s="24" t="n">
        <v>0.375868476464309</v>
      </c>
      <c r="E3112" s="24" t="n">
        <v>0.587455185822221</v>
      </c>
      <c r="F3112" s="24" t="n">
        <v>0.818029494254966</v>
      </c>
      <c r="G3112" s="24" t="s">
        <v>61</v>
      </c>
    </row>
    <row r="3113" customFormat="false" ht="13.8" hidden="false" customHeight="false" outlineLevel="0" collapsed="false">
      <c r="A3113" s="24" t="s">
        <v>2849</v>
      </c>
      <c r="B3113" s="24" t="n">
        <v>604.147726305466</v>
      </c>
      <c r="C3113" s="24" t="n">
        <v>-0.065992866418757</v>
      </c>
      <c r="D3113" s="24" t="n">
        <v>0.257253672232348</v>
      </c>
      <c r="E3113" s="24" t="n">
        <v>0.602455973422888</v>
      </c>
      <c r="F3113" s="24" t="n">
        <v>0.821311121792869</v>
      </c>
      <c r="G3113" s="24" t="s">
        <v>61</v>
      </c>
    </row>
    <row r="3114" customFormat="false" ht="13.8" hidden="false" customHeight="false" outlineLevel="0" collapsed="false">
      <c r="A3114" s="24" t="s">
        <v>3938</v>
      </c>
      <c r="B3114" s="24" t="n">
        <v>12121.945571163</v>
      </c>
      <c r="C3114" s="24" t="n">
        <v>-0.0660578831340528</v>
      </c>
      <c r="D3114" s="24" t="n">
        <v>0.198445097022322</v>
      </c>
      <c r="E3114" s="24" t="n">
        <v>0.584489759798034</v>
      </c>
      <c r="F3114" s="24" t="n">
        <v>0.816715054631123</v>
      </c>
      <c r="G3114" s="24" t="s">
        <v>61</v>
      </c>
    </row>
    <row r="3115" customFormat="false" ht="13.8" hidden="false" customHeight="false" outlineLevel="0" collapsed="false">
      <c r="A3115" s="24" t="s">
        <v>3242</v>
      </c>
      <c r="B3115" s="24" t="n">
        <v>1399.71404194519</v>
      </c>
      <c r="C3115" s="24" t="n">
        <v>-0.0661491476883251</v>
      </c>
      <c r="D3115" s="24" t="n">
        <v>0.138480534604596</v>
      </c>
      <c r="E3115" s="24" t="n">
        <v>0.511312593311635</v>
      </c>
      <c r="F3115" s="24" t="n">
        <v>0.77637254199295</v>
      </c>
      <c r="G3115" s="24" t="s">
        <v>61</v>
      </c>
    </row>
    <row r="3116" customFormat="false" ht="13.8" hidden="false" customHeight="false" outlineLevel="0" collapsed="false">
      <c r="A3116" s="24" t="s">
        <v>3941</v>
      </c>
      <c r="B3116" s="24" t="n">
        <v>1155.61624749188</v>
      </c>
      <c r="C3116" s="24" t="n">
        <v>-0.0661653544750485</v>
      </c>
      <c r="D3116" s="24" t="n">
        <v>0.227764666578344</v>
      </c>
      <c r="E3116" s="24" t="n">
        <v>0.598239008696801</v>
      </c>
      <c r="F3116" s="24" t="n">
        <v>0.819557244606002</v>
      </c>
      <c r="G3116" s="24" t="s">
        <v>61</v>
      </c>
    </row>
    <row r="3117" customFormat="false" ht="13.8" hidden="false" customHeight="false" outlineLevel="0" collapsed="false">
      <c r="A3117" s="24" t="s">
        <v>3442</v>
      </c>
      <c r="B3117" s="24" t="n">
        <v>602.90850151399</v>
      </c>
      <c r="C3117" s="24" t="n">
        <v>-0.0662840460799276</v>
      </c>
      <c r="D3117" s="24" t="n">
        <v>0.271382559251754</v>
      </c>
      <c r="E3117" s="24" t="n">
        <v>0.599611966811819</v>
      </c>
      <c r="F3117" s="24" t="n">
        <v>0.819724141734737</v>
      </c>
      <c r="G3117" s="24" t="s">
        <v>61</v>
      </c>
    </row>
    <row r="3118" customFormat="false" ht="13.8" hidden="false" customHeight="false" outlineLevel="0" collapsed="false">
      <c r="A3118" s="24" t="s">
        <v>2748</v>
      </c>
      <c r="B3118" s="24" t="n">
        <v>0.331403016560915</v>
      </c>
      <c r="C3118" s="24" t="n">
        <v>-0.0664052451454129</v>
      </c>
      <c r="D3118" s="24" t="n">
        <v>0.625298667230153</v>
      </c>
      <c r="E3118" s="24" t="n">
        <v>0.505332809561008</v>
      </c>
      <c r="F3118" s="24" t="n">
        <v>0.772451182127224</v>
      </c>
      <c r="G3118" s="24" t="s">
        <v>61</v>
      </c>
    </row>
    <row r="3119" customFormat="false" ht="13.8" hidden="false" customHeight="false" outlineLevel="0" collapsed="false">
      <c r="A3119" s="24" t="s">
        <v>2749</v>
      </c>
      <c r="B3119" s="24" t="n">
        <v>0.331403016560915</v>
      </c>
      <c r="C3119" s="24" t="n">
        <v>-0.0664052451454129</v>
      </c>
      <c r="D3119" s="24" t="n">
        <v>0.625298667230153</v>
      </c>
      <c r="E3119" s="24" t="n">
        <v>0.505332809561008</v>
      </c>
      <c r="F3119" s="24" t="n">
        <v>0.772451182127224</v>
      </c>
      <c r="G3119" s="24" t="s">
        <v>61</v>
      </c>
    </row>
    <row r="3120" customFormat="false" ht="13.8" hidden="false" customHeight="false" outlineLevel="0" collapsed="false">
      <c r="A3120" s="24" t="s">
        <v>2750</v>
      </c>
      <c r="B3120" s="24" t="n">
        <v>0.331403016560915</v>
      </c>
      <c r="C3120" s="24" t="n">
        <v>-0.0664052451454129</v>
      </c>
      <c r="D3120" s="24" t="n">
        <v>0.625298667230153</v>
      </c>
      <c r="E3120" s="24" t="n">
        <v>0.505332809561008</v>
      </c>
      <c r="F3120" s="24" t="n">
        <v>0.772451182127224</v>
      </c>
      <c r="G3120" s="24" t="s">
        <v>61</v>
      </c>
    </row>
    <row r="3121" customFormat="false" ht="13.8" hidden="false" customHeight="false" outlineLevel="0" collapsed="false">
      <c r="A3121" s="24" t="s">
        <v>3626</v>
      </c>
      <c r="B3121" s="24" t="n">
        <v>214.069008844248</v>
      </c>
      <c r="C3121" s="24" t="n">
        <v>-0.0666016530608651</v>
      </c>
      <c r="D3121" s="24" t="n">
        <v>0.277086011143508</v>
      </c>
      <c r="E3121" s="24" t="n">
        <v>0.597085791600031</v>
      </c>
      <c r="F3121" s="24" t="n">
        <v>0.819557244606002</v>
      </c>
      <c r="G3121" s="24" t="s">
        <v>61</v>
      </c>
    </row>
    <row r="3122" customFormat="false" ht="13.8" hidden="false" customHeight="false" outlineLevel="0" collapsed="false">
      <c r="A3122" s="24" t="s">
        <v>3503</v>
      </c>
      <c r="B3122" s="24" t="n">
        <v>2549.14369532288</v>
      </c>
      <c r="C3122" s="24" t="n">
        <v>-0.0666324494544362</v>
      </c>
      <c r="D3122" s="24" t="n">
        <v>0.272021450457338</v>
      </c>
      <c r="E3122" s="24" t="n">
        <v>0.597704407749126</v>
      </c>
      <c r="F3122" s="24" t="n">
        <v>0.819557244606002</v>
      </c>
      <c r="G3122" s="24" t="s">
        <v>61</v>
      </c>
    </row>
    <row r="3123" customFormat="false" ht="13.8" hidden="false" customHeight="false" outlineLevel="0" collapsed="false">
      <c r="A3123" s="24" t="s">
        <v>3160</v>
      </c>
      <c r="B3123" s="24" t="n">
        <v>359.298410965185</v>
      </c>
      <c r="C3123" s="24" t="n">
        <v>-0.0669007227091692</v>
      </c>
      <c r="D3123" s="24" t="n">
        <v>0.185987497721706</v>
      </c>
      <c r="E3123" s="24" t="n">
        <v>0.569781607189508</v>
      </c>
      <c r="F3123" s="24" t="n">
        <v>0.80845658816449</v>
      </c>
      <c r="G3123" s="24" t="s">
        <v>61</v>
      </c>
    </row>
    <row r="3124" customFormat="false" ht="13.8" hidden="false" customHeight="false" outlineLevel="0" collapsed="false">
      <c r="A3124" s="24" t="s">
        <v>2423</v>
      </c>
      <c r="B3124" s="24" t="n">
        <v>595.097241976799</v>
      </c>
      <c r="C3124" s="24" t="n">
        <v>-0.0673875862672134</v>
      </c>
      <c r="D3124" s="24" t="n">
        <v>0.153149057904592</v>
      </c>
      <c r="E3124" s="24" t="n">
        <v>0.527911988966301</v>
      </c>
      <c r="F3124" s="24" t="n">
        <v>0.788746921395787</v>
      </c>
      <c r="G3124" s="24" t="s">
        <v>61</v>
      </c>
    </row>
    <row r="3125" customFormat="false" ht="13.8" hidden="false" customHeight="false" outlineLevel="0" collapsed="false">
      <c r="A3125" s="24" t="s">
        <v>3280</v>
      </c>
      <c r="B3125" s="24" t="n">
        <v>4560.16471448328</v>
      </c>
      <c r="C3125" s="24" t="n">
        <v>-0.0674030121197424</v>
      </c>
      <c r="D3125" s="24" t="n">
        <v>0.119398492474182</v>
      </c>
      <c r="E3125" s="24" t="n">
        <v>0.462850127155528</v>
      </c>
      <c r="F3125" s="24" t="n">
        <v>0.743691892195696</v>
      </c>
      <c r="G3125" s="24" t="s">
        <v>61</v>
      </c>
    </row>
    <row r="3126" customFormat="false" ht="13.8" hidden="false" customHeight="false" outlineLevel="0" collapsed="false">
      <c r="A3126" s="24" t="s">
        <v>2760</v>
      </c>
      <c r="B3126" s="24" t="n">
        <v>0.336265020208807</v>
      </c>
      <c r="C3126" s="24" t="n">
        <v>-0.0674338588985254</v>
      </c>
      <c r="D3126" s="24" t="n">
        <v>0.626148299591391</v>
      </c>
      <c r="E3126" s="24" t="n">
        <v>0.499243811839856</v>
      </c>
      <c r="F3126" s="24" t="n">
        <v>0.767279024668282</v>
      </c>
      <c r="G3126" s="24" t="s">
        <v>61</v>
      </c>
    </row>
    <row r="3127" customFormat="false" ht="13.8" hidden="false" customHeight="false" outlineLevel="0" collapsed="false">
      <c r="A3127" s="24" t="s">
        <v>2761</v>
      </c>
      <c r="B3127" s="24" t="n">
        <v>0.336265020208807</v>
      </c>
      <c r="C3127" s="24" t="n">
        <v>-0.0674338588985255</v>
      </c>
      <c r="D3127" s="24" t="n">
        <v>0.626148299591391</v>
      </c>
      <c r="E3127" s="24" t="n">
        <v>0.499243811839855</v>
      </c>
      <c r="F3127" s="24" t="n">
        <v>0.767279024668282</v>
      </c>
      <c r="G3127" s="24" t="s">
        <v>61</v>
      </c>
    </row>
    <row r="3128" customFormat="false" ht="13.8" hidden="false" customHeight="false" outlineLevel="0" collapsed="false">
      <c r="A3128" s="24" t="s">
        <v>2764</v>
      </c>
      <c r="B3128" s="24" t="n">
        <v>0.348894529166778</v>
      </c>
      <c r="C3128" s="24" t="n">
        <v>-0.0677140036743756</v>
      </c>
      <c r="D3128" s="24" t="n">
        <v>0.626382729918205</v>
      </c>
      <c r="E3128" s="24" t="n">
        <v>0.497593925022752</v>
      </c>
      <c r="F3128" s="24" t="n">
        <v>0.766686677817615</v>
      </c>
      <c r="G3128" s="24" t="s">
        <v>61</v>
      </c>
    </row>
    <row r="3129" customFormat="false" ht="13.8" hidden="false" customHeight="false" outlineLevel="0" collapsed="false">
      <c r="A3129" s="24" t="s">
        <v>3472</v>
      </c>
      <c r="B3129" s="24" t="n">
        <v>436.159953593464</v>
      </c>
      <c r="C3129" s="24" t="n">
        <v>-0.0677179609459743</v>
      </c>
      <c r="D3129" s="24" t="n">
        <v>0.15169559584515</v>
      </c>
      <c r="E3129" s="24" t="n">
        <v>0.523700974946836</v>
      </c>
      <c r="F3129" s="24" t="n">
        <v>0.786298537890245</v>
      </c>
      <c r="G3129" s="24" t="s">
        <v>61</v>
      </c>
    </row>
    <row r="3130" customFormat="false" ht="13.8" hidden="false" customHeight="false" outlineLevel="0" collapsed="false">
      <c r="A3130" s="24" t="s">
        <v>4255</v>
      </c>
      <c r="B3130" s="24" t="n">
        <v>5835.61215781645</v>
      </c>
      <c r="C3130" s="24" t="n">
        <v>-0.0678634155282259</v>
      </c>
      <c r="D3130" s="24" t="n">
        <v>0.157404957784083</v>
      </c>
      <c r="E3130" s="24" t="n">
        <v>0.531258113196752</v>
      </c>
      <c r="F3130" s="24" t="n">
        <v>0.789649779972337</v>
      </c>
      <c r="G3130" s="24" t="s">
        <v>61</v>
      </c>
    </row>
    <row r="3131" customFormat="false" ht="13.8" hidden="false" customHeight="false" outlineLevel="0" collapsed="false">
      <c r="A3131" s="24" t="s">
        <v>2386</v>
      </c>
      <c r="B3131" s="24" t="n">
        <v>94.6943490756985</v>
      </c>
      <c r="C3131" s="24" t="n">
        <v>-0.0680954278341098</v>
      </c>
      <c r="D3131" s="24" t="n">
        <v>0.269555265504646</v>
      </c>
      <c r="E3131" s="24" t="n">
        <v>0.590441194298702</v>
      </c>
      <c r="F3131" s="24" t="n">
        <v>0.819557244606002</v>
      </c>
      <c r="G3131" s="24" t="s">
        <v>61</v>
      </c>
    </row>
    <row r="3132" customFormat="false" ht="13.8" hidden="false" customHeight="false" outlineLevel="0" collapsed="false">
      <c r="A3132" s="24" t="s">
        <v>3811</v>
      </c>
      <c r="B3132" s="24" t="n">
        <v>154.268845665841</v>
      </c>
      <c r="C3132" s="24" t="n">
        <v>-0.0683768398812431</v>
      </c>
      <c r="D3132" s="24" t="n">
        <v>0.198087817528287</v>
      </c>
      <c r="E3132" s="24" t="n">
        <v>0.571394594507496</v>
      </c>
      <c r="F3132" s="24" t="n">
        <v>0.809704819999875</v>
      </c>
      <c r="G3132" s="24" t="s">
        <v>61</v>
      </c>
    </row>
    <row r="3133" customFormat="false" ht="13.8" hidden="false" customHeight="false" outlineLevel="0" collapsed="false">
      <c r="A3133" s="24" t="s">
        <v>2337</v>
      </c>
      <c r="B3133" s="24" t="n">
        <v>102.170957853957</v>
      </c>
      <c r="C3133" s="24" t="n">
        <v>-0.0685381965445038</v>
      </c>
      <c r="D3133" s="24" t="n">
        <v>0.191070602251402</v>
      </c>
      <c r="E3133" s="24" t="n">
        <v>0.565011431461359</v>
      </c>
      <c r="F3133" s="24" t="n">
        <v>0.805022128741489</v>
      </c>
      <c r="G3133" s="24" t="s">
        <v>61</v>
      </c>
    </row>
    <row r="3134" customFormat="false" ht="13.8" hidden="false" customHeight="false" outlineLevel="0" collapsed="false">
      <c r="A3134" s="24" t="s">
        <v>1904</v>
      </c>
      <c r="B3134" s="24" t="n">
        <v>426.267306216054</v>
      </c>
      <c r="C3134" s="24" t="n">
        <v>-0.0686432491929029</v>
      </c>
      <c r="D3134" s="24" t="n">
        <v>0.175952484787967</v>
      </c>
      <c r="E3134" s="24" t="n">
        <v>0.549879971156021</v>
      </c>
      <c r="F3134" s="24" t="n">
        <v>0.798166228260317</v>
      </c>
      <c r="G3134" s="24" t="s">
        <v>61</v>
      </c>
    </row>
    <row r="3135" customFormat="false" ht="13.8" hidden="false" customHeight="false" outlineLevel="0" collapsed="false">
      <c r="A3135" s="24" t="s">
        <v>3252</v>
      </c>
      <c r="B3135" s="24" t="n">
        <v>466.903893426589</v>
      </c>
      <c r="C3135" s="24" t="n">
        <v>-0.0687793829937647</v>
      </c>
      <c r="D3135" s="24" t="n">
        <v>0.196021108615431</v>
      </c>
      <c r="E3135" s="24" t="n">
        <v>0.567638266901027</v>
      </c>
      <c r="F3135" s="24" t="n">
        <v>0.80645166449078</v>
      </c>
      <c r="G3135" s="24" t="s">
        <v>61</v>
      </c>
    </row>
    <row r="3136" customFormat="false" ht="13.8" hidden="false" customHeight="false" outlineLevel="0" collapsed="false">
      <c r="A3136" s="24" t="s">
        <v>4420</v>
      </c>
      <c r="B3136" s="24" t="n">
        <v>846.04416319072</v>
      </c>
      <c r="C3136" s="24" t="n">
        <v>-0.068820280097462</v>
      </c>
      <c r="D3136" s="24" t="n">
        <v>0.225816970178573</v>
      </c>
      <c r="E3136" s="24" t="n">
        <v>0.583506772643509</v>
      </c>
      <c r="F3136" s="24" t="n">
        <v>0.816391959064422</v>
      </c>
      <c r="G3136" s="24" t="s">
        <v>61</v>
      </c>
    </row>
    <row r="3137" customFormat="false" ht="13.8" hidden="false" customHeight="false" outlineLevel="0" collapsed="false">
      <c r="A3137" s="24" t="s">
        <v>1447</v>
      </c>
      <c r="B3137" s="24" t="n">
        <v>1382.26901653605</v>
      </c>
      <c r="C3137" s="24" t="n">
        <v>-0.0688640407385172</v>
      </c>
      <c r="D3137" s="24" t="n">
        <v>0.131715930661964</v>
      </c>
      <c r="E3137" s="24" t="n">
        <v>0.481008105959242</v>
      </c>
      <c r="F3137" s="24" t="n">
        <v>0.756268555459824</v>
      </c>
      <c r="G3137" s="24" t="s">
        <v>61</v>
      </c>
    </row>
    <row r="3138" customFormat="false" ht="13.8" hidden="false" customHeight="false" outlineLevel="0" collapsed="false">
      <c r="A3138" s="24" t="s">
        <v>3635</v>
      </c>
      <c r="B3138" s="24" t="n">
        <v>7081.02793831884</v>
      </c>
      <c r="C3138" s="24" t="n">
        <v>-0.0688651863106951</v>
      </c>
      <c r="D3138" s="24" t="n">
        <v>0.140932797687129</v>
      </c>
      <c r="E3138" s="24" t="n">
        <v>0.498742667448136</v>
      </c>
      <c r="F3138" s="24" t="n">
        <v>0.767279024668282</v>
      </c>
      <c r="G3138" s="24" t="s">
        <v>61</v>
      </c>
    </row>
    <row r="3139" customFormat="false" ht="13.8" hidden="false" customHeight="false" outlineLevel="0" collapsed="false">
      <c r="A3139" s="24" t="s">
        <v>3171</v>
      </c>
      <c r="B3139" s="24" t="n">
        <v>108.977625346898</v>
      </c>
      <c r="C3139" s="24" t="n">
        <v>-0.0689030437865548</v>
      </c>
      <c r="D3139" s="24" t="n">
        <v>0.242981316198683</v>
      </c>
      <c r="E3139" s="24" t="n">
        <v>0.58678335045026</v>
      </c>
      <c r="F3139" s="24" t="n">
        <v>0.818029494254966</v>
      </c>
      <c r="G3139" s="24" t="s">
        <v>61</v>
      </c>
    </row>
    <row r="3140" customFormat="false" ht="13.8" hidden="false" customHeight="false" outlineLevel="0" collapsed="false">
      <c r="A3140" s="24" t="s">
        <v>2773</v>
      </c>
      <c r="B3140" s="24" t="n">
        <v>0.349303458669133</v>
      </c>
      <c r="C3140" s="24" t="n">
        <v>-0.0689609199381305</v>
      </c>
      <c r="D3140" s="24" t="n">
        <v>0.627445107791285</v>
      </c>
      <c r="E3140" s="24" t="n">
        <v>0.490289381070376</v>
      </c>
      <c r="F3140" s="24" t="n">
        <v>0.760133550306322</v>
      </c>
      <c r="G3140" s="24" t="s">
        <v>61</v>
      </c>
    </row>
    <row r="3141" customFormat="false" ht="13.8" hidden="false" customHeight="false" outlineLevel="0" collapsed="false">
      <c r="A3141" s="24" t="s">
        <v>2874</v>
      </c>
      <c r="B3141" s="24" t="n">
        <v>0.45634195506667</v>
      </c>
      <c r="C3141" s="24" t="n">
        <v>-0.069024421855603</v>
      </c>
      <c r="D3141" s="24" t="n">
        <v>0.621974405132001</v>
      </c>
      <c r="E3141" s="24" t="n">
        <v>0.497651709035465</v>
      </c>
      <c r="F3141" s="24" t="n">
        <v>0.766686677817615</v>
      </c>
      <c r="G3141" s="24" t="s">
        <v>61</v>
      </c>
    </row>
    <row r="3142" customFormat="false" ht="13.8" hidden="false" customHeight="false" outlineLevel="0" collapsed="false">
      <c r="A3142" s="24" t="s">
        <v>2644</v>
      </c>
      <c r="B3142" s="24" t="n">
        <v>801.779552298189</v>
      </c>
      <c r="C3142" s="24" t="n">
        <v>-0.0691095065432284</v>
      </c>
      <c r="D3142" s="24" t="n">
        <v>0.211921608404765</v>
      </c>
      <c r="E3142" s="24" t="n">
        <v>0.576063338373436</v>
      </c>
      <c r="F3142" s="24" t="n">
        <v>0.813485308144445</v>
      </c>
      <c r="G3142" s="24" t="s">
        <v>61</v>
      </c>
    </row>
    <row r="3143" customFormat="false" ht="13.8" hidden="false" customHeight="false" outlineLevel="0" collapsed="false">
      <c r="A3143" s="24" t="s">
        <v>1833</v>
      </c>
      <c r="B3143" s="24" t="n">
        <v>0.700606612028136</v>
      </c>
      <c r="C3143" s="24" t="n">
        <v>-0.0691896923950576</v>
      </c>
      <c r="D3143" s="24" t="n">
        <v>0.619680081166144</v>
      </c>
      <c r="E3143" s="24" t="n">
        <v>0.499897008149758</v>
      </c>
      <c r="F3143" s="24" t="n">
        <v>0.768015681738254</v>
      </c>
      <c r="G3143" s="24" t="s">
        <v>61</v>
      </c>
    </row>
    <row r="3144" customFormat="false" ht="13.8" hidden="false" customHeight="false" outlineLevel="0" collapsed="false">
      <c r="A3144" s="24" t="s">
        <v>4297</v>
      </c>
      <c r="B3144" s="24" t="n">
        <v>701.980905995072</v>
      </c>
      <c r="C3144" s="24" t="n">
        <v>-0.0693077535467748</v>
      </c>
      <c r="D3144" s="24" t="n">
        <v>0.247358889270519</v>
      </c>
      <c r="E3144" s="24" t="n">
        <v>0.585063562784442</v>
      </c>
      <c r="F3144" s="24" t="n">
        <v>0.817017311672109</v>
      </c>
      <c r="G3144" s="24" t="s">
        <v>61</v>
      </c>
    </row>
    <row r="3145" customFormat="false" ht="13.8" hidden="false" customHeight="false" outlineLevel="0" collapsed="false">
      <c r="A3145" s="24" t="s">
        <v>1768</v>
      </c>
      <c r="B3145" s="24" t="n">
        <v>1382.22762675737</v>
      </c>
      <c r="C3145" s="24" t="n">
        <v>-0.0693842862093577</v>
      </c>
      <c r="D3145" s="24" t="n">
        <v>0.126410032130231</v>
      </c>
      <c r="E3145" s="24" t="n">
        <v>0.466341022680265</v>
      </c>
      <c r="F3145" s="24" t="n">
        <v>0.747126694660403</v>
      </c>
      <c r="G3145" s="24" t="s">
        <v>61</v>
      </c>
    </row>
    <row r="3146" customFormat="false" ht="13.8" hidden="false" customHeight="false" outlineLevel="0" collapsed="false">
      <c r="A3146" s="24" t="s">
        <v>4196</v>
      </c>
      <c r="B3146" s="24" t="n">
        <v>455.55955167326</v>
      </c>
      <c r="C3146" s="24" t="n">
        <v>-0.0694140533753977</v>
      </c>
      <c r="D3146" s="24" t="n">
        <v>0.229615687590472</v>
      </c>
      <c r="E3146" s="24" t="n">
        <v>0.581527774861306</v>
      </c>
      <c r="F3146" s="24" t="n">
        <v>0.815443253237432</v>
      </c>
      <c r="G3146" s="24" t="s">
        <v>61</v>
      </c>
    </row>
    <row r="3147" customFormat="false" ht="13.8" hidden="false" customHeight="false" outlineLevel="0" collapsed="false">
      <c r="A3147" s="24" t="s">
        <v>3767</v>
      </c>
      <c r="B3147" s="24" t="n">
        <v>2516.69015916211</v>
      </c>
      <c r="C3147" s="24" t="n">
        <v>-0.0695717296006411</v>
      </c>
      <c r="D3147" s="24" t="n">
        <v>0.169488262181958</v>
      </c>
      <c r="E3147" s="24" t="n">
        <v>0.537110467079896</v>
      </c>
      <c r="F3147" s="24" t="n">
        <v>0.791149026569231</v>
      </c>
      <c r="G3147" s="24" t="s">
        <v>61</v>
      </c>
    </row>
    <row r="3148" customFormat="false" ht="13.8" hidden="false" customHeight="false" outlineLevel="0" collapsed="false">
      <c r="A3148" s="24" t="s">
        <v>3403</v>
      </c>
      <c r="B3148" s="24" t="n">
        <v>15809.1485763215</v>
      </c>
      <c r="C3148" s="24" t="n">
        <v>-0.0696295565028302</v>
      </c>
      <c r="D3148" s="24" t="n">
        <v>0.182714898166401</v>
      </c>
      <c r="E3148" s="24" t="n">
        <v>0.551298428965075</v>
      </c>
      <c r="F3148" s="24" t="n">
        <v>0.799699560176924</v>
      </c>
      <c r="G3148" s="24" t="s">
        <v>61</v>
      </c>
    </row>
    <row r="3149" customFormat="false" ht="13.8" hidden="false" customHeight="false" outlineLevel="0" collapsed="false">
      <c r="A3149" s="24" t="s">
        <v>3294</v>
      </c>
      <c r="B3149" s="24" t="n">
        <v>6816.96658149115</v>
      </c>
      <c r="C3149" s="24" t="n">
        <v>-0.0696708651121966</v>
      </c>
      <c r="D3149" s="24" t="n">
        <v>0.185397532991814</v>
      </c>
      <c r="E3149" s="24" t="n">
        <v>0.553650705717107</v>
      </c>
      <c r="F3149" s="24" t="n">
        <v>0.800620554844003</v>
      </c>
      <c r="G3149" s="24" t="s">
        <v>61</v>
      </c>
    </row>
    <row r="3150" customFormat="false" ht="13.8" hidden="false" customHeight="false" outlineLevel="0" collapsed="false">
      <c r="A3150" s="24" t="s">
        <v>3240</v>
      </c>
      <c r="B3150" s="24" t="n">
        <v>843.710874605587</v>
      </c>
      <c r="C3150" s="24" t="n">
        <v>-0.0699143648418491</v>
      </c>
      <c r="D3150" s="24" t="n">
        <v>0.172982268821682</v>
      </c>
      <c r="E3150" s="24" t="n">
        <v>0.539279888620482</v>
      </c>
      <c r="F3150" s="24" t="n">
        <v>0.792182575500759</v>
      </c>
      <c r="G3150" s="24" t="s">
        <v>61</v>
      </c>
    </row>
    <row r="3151" customFormat="false" ht="13.8" hidden="false" customHeight="false" outlineLevel="0" collapsed="false">
      <c r="A3151" s="24" t="s">
        <v>3981</v>
      </c>
      <c r="B3151" s="24" t="n">
        <v>2927.48898962988</v>
      </c>
      <c r="C3151" s="24" t="n">
        <v>-0.0700007134093287</v>
      </c>
      <c r="D3151" s="24" t="n">
        <v>0.282722695433358</v>
      </c>
      <c r="E3151" s="24" t="n">
        <v>0.578597574809038</v>
      </c>
      <c r="F3151" s="24" t="n">
        <v>0.814684567399273</v>
      </c>
      <c r="G3151" s="24" t="s">
        <v>61</v>
      </c>
    </row>
    <row r="3152" customFormat="false" ht="13.8" hidden="false" customHeight="false" outlineLevel="0" collapsed="false">
      <c r="A3152" s="24" t="s">
        <v>2647</v>
      </c>
      <c r="B3152" s="24" t="n">
        <v>888.06729662899</v>
      </c>
      <c r="C3152" s="24" t="n">
        <v>-0.0700073089706908</v>
      </c>
      <c r="D3152" s="24" t="n">
        <v>0.117339212235268</v>
      </c>
      <c r="E3152" s="24" t="n">
        <v>0.44059550351785</v>
      </c>
      <c r="F3152" s="24" t="n">
        <v>0.726214246710678</v>
      </c>
      <c r="G3152" s="24" t="s">
        <v>61</v>
      </c>
    </row>
    <row r="3153" customFormat="false" ht="13.8" hidden="false" customHeight="false" outlineLevel="0" collapsed="false">
      <c r="A3153" s="24" t="s">
        <v>3333</v>
      </c>
      <c r="B3153" s="24" t="n">
        <v>1499.15838700324</v>
      </c>
      <c r="C3153" s="24" t="n">
        <v>-0.0702587431498832</v>
      </c>
      <c r="D3153" s="24" t="n">
        <v>0.226305000788279</v>
      </c>
      <c r="E3153" s="24" t="n">
        <v>0.576088305156401</v>
      </c>
      <c r="F3153" s="24" t="n">
        <v>0.813485308144445</v>
      </c>
      <c r="G3153" s="24" t="s">
        <v>61</v>
      </c>
    </row>
    <row r="3154" customFormat="false" ht="13.8" hidden="false" customHeight="false" outlineLevel="0" collapsed="false">
      <c r="A3154" s="24" t="s">
        <v>2649</v>
      </c>
      <c r="B3154" s="24" t="n">
        <v>0.397901293295409</v>
      </c>
      <c r="C3154" s="24" t="n">
        <v>-0.0702769116228002</v>
      </c>
      <c r="D3154" s="24" t="n">
        <v>0.628559674635832</v>
      </c>
      <c r="E3154" s="24" t="n">
        <v>0.482708079902698</v>
      </c>
      <c r="F3154" s="24" t="n">
        <v>0.75660808691633</v>
      </c>
      <c r="G3154" s="24" t="s">
        <v>61</v>
      </c>
    </row>
    <row r="3155" customFormat="false" ht="13.8" hidden="false" customHeight="false" outlineLevel="0" collapsed="false">
      <c r="A3155" s="24" t="s">
        <v>2643</v>
      </c>
      <c r="B3155" s="24" t="n">
        <v>153.076531865435</v>
      </c>
      <c r="C3155" s="24" t="n">
        <v>-0.070279341722261</v>
      </c>
      <c r="D3155" s="24" t="n">
        <v>0.274726758220083</v>
      </c>
      <c r="E3155" s="24" t="n">
        <v>0.578517764515338</v>
      </c>
      <c r="F3155" s="24" t="n">
        <v>0.814684567399273</v>
      </c>
      <c r="G3155" s="24" t="s">
        <v>61</v>
      </c>
    </row>
    <row r="3156" customFormat="false" ht="13.8" hidden="false" customHeight="false" outlineLevel="0" collapsed="false">
      <c r="A3156" s="24" t="s">
        <v>2780</v>
      </c>
      <c r="B3156" s="24" t="n">
        <v>0.361893293779717</v>
      </c>
      <c r="C3156" s="24" t="n">
        <v>-0.0702825344808034</v>
      </c>
      <c r="D3156" s="24" t="n">
        <v>0.628563540253298</v>
      </c>
      <c r="E3156" s="24" t="n">
        <v>0.482677271092867</v>
      </c>
      <c r="F3156" s="24" t="n">
        <v>0.75660808691633</v>
      </c>
      <c r="G3156" s="24" t="s">
        <v>61</v>
      </c>
    </row>
    <row r="3157" customFormat="false" ht="13.8" hidden="false" customHeight="false" outlineLevel="0" collapsed="false">
      <c r="A3157" s="24" t="s">
        <v>2646</v>
      </c>
      <c r="B3157" s="24" t="n">
        <v>0.462556103142167</v>
      </c>
      <c r="C3157" s="24" t="n">
        <v>-0.0704505039192517</v>
      </c>
      <c r="D3157" s="24" t="n">
        <v>0.628693054184419</v>
      </c>
      <c r="E3157" s="24" t="n">
        <v>0.481737262274238</v>
      </c>
      <c r="F3157" s="24" t="n">
        <v>0.756422435269886</v>
      </c>
      <c r="G3157" s="24" t="s">
        <v>61</v>
      </c>
    </row>
    <row r="3158" customFormat="false" ht="13.8" hidden="false" customHeight="false" outlineLevel="0" collapsed="false">
      <c r="A3158" s="24" t="s">
        <v>1284</v>
      </c>
      <c r="B3158" s="24" t="n">
        <v>4187.73570652684</v>
      </c>
      <c r="C3158" s="24" t="n">
        <v>-0.0705016831577957</v>
      </c>
      <c r="D3158" s="24" t="n">
        <v>0.103621147834941</v>
      </c>
      <c r="E3158" s="24" t="n">
        <v>0.397762152724234</v>
      </c>
      <c r="F3158" s="24" t="n">
        <v>0.690078990243363</v>
      </c>
      <c r="G3158" s="24" t="s">
        <v>61</v>
      </c>
    </row>
    <row r="3159" customFormat="false" ht="13.8" hidden="false" customHeight="false" outlineLevel="0" collapsed="false">
      <c r="A3159" s="24" t="s">
        <v>2651</v>
      </c>
      <c r="B3159" s="24" t="n">
        <v>0.401951027255652</v>
      </c>
      <c r="C3159" s="24" t="n">
        <v>-0.070510904318722</v>
      </c>
      <c r="D3159" s="24" t="n">
        <v>0.628755177758994</v>
      </c>
      <c r="E3159" s="24" t="n">
        <v>0.481376762756648</v>
      </c>
      <c r="F3159" s="24" t="n">
        <v>0.756400270756356</v>
      </c>
      <c r="G3159" s="24" t="s">
        <v>61</v>
      </c>
    </row>
    <row r="3160" customFormat="false" ht="13.8" hidden="false" customHeight="false" outlineLevel="0" collapsed="false">
      <c r="A3160" s="24" t="s">
        <v>3137</v>
      </c>
      <c r="B3160" s="24" t="n">
        <v>501.235485600532</v>
      </c>
      <c r="C3160" s="24" t="n">
        <v>-0.0707201102475987</v>
      </c>
      <c r="D3160" s="24" t="n">
        <v>0.148989315504767</v>
      </c>
      <c r="E3160" s="24" t="n">
        <v>0.501295738718165</v>
      </c>
      <c r="F3160" s="24" t="n">
        <v>0.769094573781915</v>
      </c>
      <c r="G3160" s="24" t="s">
        <v>61</v>
      </c>
    </row>
    <row r="3161" customFormat="false" ht="13.8" hidden="false" customHeight="false" outlineLevel="0" collapsed="false">
      <c r="A3161" s="24" t="s">
        <v>2839</v>
      </c>
      <c r="B3161" s="24" t="n">
        <v>28.1364646218611</v>
      </c>
      <c r="C3161" s="24" t="n">
        <v>-0.0707636098743741</v>
      </c>
      <c r="D3161" s="24" t="n">
        <v>0.41799017732479</v>
      </c>
      <c r="E3161" s="24" t="n">
        <v>0.562782105792895</v>
      </c>
      <c r="F3161" s="24" t="n">
        <v>0.804468790060589</v>
      </c>
      <c r="G3161" s="24" t="s">
        <v>61</v>
      </c>
    </row>
    <row r="3162" customFormat="false" ht="13.8" hidden="false" customHeight="false" outlineLevel="0" collapsed="false">
      <c r="A3162" s="24" t="s">
        <v>895</v>
      </c>
      <c r="B3162" s="24" t="n">
        <v>40.2610452389711</v>
      </c>
      <c r="C3162" s="24" t="n">
        <v>-0.0708447883427022</v>
      </c>
      <c r="D3162" s="24" t="n">
        <v>0.253069642693289</v>
      </c>
      <c r="E3162" s="24" t="n">
        <v>0.577356930572446</v>
      </c>
      <c r="F3162" s="24" t="n">
        <v>0.813715878219048</v>
      </c>
      <c r="G3162" s="24" t="s">
        <v>61</v>
      </c>
    </row>
    <row r="3163" customFormat="false" ht="13.8" hidden="false" customHeight="false" outlineLevel="0" collapsed="false">
      <c r="A3163" s="24" t="s">
        <v>4710</v>
      </c>
      <c r="B3163" s="24" t="n">
        <v>26193.2275212515</v>
      </c>
      <c r="C3163" s="24" t="n">
        <v>-0.0713599274107987</v>
      </c>
      <c r="D3163" s="24" t="n">
        <v>0.212901955637667</v>
      </c>
      <c r="E3163" s="24" t="n">
        <v>0.56457502997611</v>
      </c>
      <c r="F3163" s="24" t="n">
        <v>0.805022128741489</v>
      </c>
      <c r="G3163" s="24" t="s">
        <v>61</v>
      </c>
    </row>
    <row r="3164" customFormat="false" ht="13.8" hidden="false" customHeight="false" outlineLevel="0" collapsed="false">
      <c r="A3164" s="24" t="s">
        <v>2694</v>
      </c>
      <c r="B3164" s="24" t="n">
        <v>793.7848185063</v>
      </c>
      <c r="C3164" s="24" t="n">
        <v>-0.0714805844593074</v>
      </c>
      <c r="D3164" s="24" t="n">
        <v>0.17485678384717</v>
      </c>
      <c r="E3164" s="24" t="n">
        <v>0.532538563676114</v>
      </c>
      <c r="F3164" s="24" t="n">
        <v>0.789649779972337</v>
      </c>
      <c r="G3164" s="24" t="s">
        <v>61</v>
      </c>
    </row>
    <row r="3165" customFormat="false" ht="13.8" hidden="false" customHeight="false" outlineLevel="0" collapsed="false">
      <c r="A3165" s="24" t="s">
        <v>3052</v>
      </c>
      <c r="B3165" s="24" t="n">
        <v>9.72180495434886</v>
      </c>
      <c r="C3165" s="24" t="n">
        <v>-0.0714910829961728</v>
      </c>
      <c r="D3165" s="24" t="n">
        <v>0.31125654005483</v>
      </c>
      <c r="E3165" s="24" t="n">
        <v>0.56549010681016</v>
      </c>
      <c r="F3165" s="24" t="n">
        <v>0.805088271008984</v>
      </c>
      <c r="G3165" s="24" t="s">
        <v>61</v>
      </c>
    </row>
    <row r="3166" customFormat="false" ht="13.8" hidden="false" customHeight="false" outlineLevel="0" collapsed="false">
      <c r="A3166" s="24" t="s">
        <v>3950</v>
      </c>
      <c r="B3166" s="24" t="n">
        <v>21.7289977490469</v>
      </c>
      <c r="C3166" s="24" t="n">
        <v>-0.0715283482318057</v>
      </c>
      <c r="D3166" s="24" t="n">
        <v>0.270038473498639</v>
      </c>
      <c r="E3166" s="24" t="n">
        <v>0.572824295842862</v>
      </c>
      <c r="F3166" s="24" t="n">
        <v>0.810787534072982</v>
      </c>
      <c r="G3166" s="24" t="s">
        <v>61</v>
      </c>
    </row>
    <row r="3167" customFormat="false" ht="13.8" hidden="false" customHeight="false" outlineLevel="0" collapsed="false">
      <c r="A3167" s="24" t="s">
        <v>2792</v>
      </c>
      <c r="B3167" s="24" t="n">
        <v>0.373117333540785</v>
      </c>
      <c r="C3167" s="24" t="n">
        <v>-0.0717446180663019</v>
      </c>
      <c r="D3167" s="24" t="n">
        <v>0.629836520801769</v>
      </c>
      <c r="E3167" s="24" t="n">
        <v>0.474346091397405</v>
      </c>
      <c r="F3167" s="24" t="n">
        <v>0.753651019096332</v>
      </c>
      <c r="G3167" s="24" t="s">
        <v>61</v>
      </c>
    </row>
    <row r="3168" customFormat="false" ht="13.8" hidden="false" customHeight="false" outlineLevel="0" collapsed="false">
      <c r="A3168" s="24" t="s">
        <v>3617</v>
      </c>
      <c r="B3168" s="24" t="n">
        <v>301.713426539109</v>
      </c>
      <c r="C3168" s="24" t="n">
        <v>-0.0719237211483587</v>
      </c>
      <c r="D3168" s="24" t="n">
        <v>0.198646440818663</v>
      </c>
      <c r="E3168" s="24" t="n">
        <v>0.552484359241508</v>
      </c>
      <c r="F3168" s="24" t="n">
        <v>0.800568853297977</v>
      </c>
      <c r="G3168" s="24" t="s">
        <v>61</v>
      </c>
    </row>
    <row r="3169" customFormat="false" ht="13.8" hidden="false" customHeight="false" outlineLevel="0" collapsed="false">
      <c r="A3169" s="24" t="s">
        <v>2794</v>
      </c>
      <c r="B3169" s="24" t="n">
        <v>0.373627800232007</v>
      </c>
      <c r="C3169" s="24" t="n">
        <v>-0.0719596046489534</v>
      </c>
      <c r="D3169" s="24" t="n">
        <v>0.630027352707066</v>
      </c>
      <c r="E3169" s="24" t="n">
        <v>0.473128240564269</v>
      </c>
      <c r="F3169" s="24" t="n">
        <v>0.752541389475108</v>
      </c>
      <c r="G3169" s="24" t="s">
        <v>61</v>
      </c>
    </row>
    <row r="3170" customFormat="false" ht="13.8" hidden="false" customHeight="false" outlineLevel="0" collapsed="false">
      <c r="A3170" s="24" t="s">
        <v>2699</v>
      </c>
      <c r="B3170" s="24" t="n">
        <v>7.49030612063598</v>
      </c>
      <c r="C3170" s="24" t="n">
        <v>-0.0720627127222709</v>
      </c>
      <c r="D3170" s="24" t="n">
        <v>0.545364602518134</v>
      </c>
      <c r="E3170" s="24" t="n">
        <v>0.541652590431753</v>
      </c>
      <c r="F3170" s="24" t="n">
        <v>0.794315900377508</v>
      </c>
      <c r="G3170" s="24" t="s">
        <v>61</v>
      </c>
    </row>
    <row r="3171" customFormat="false" ht="13.8" hidden="false" customHeight="false" outlineLevel="0" collapsed="false">
      <c r="A3171" s="24" t="s">
        <v>2827</v>
      </c>
      <c r="B3171" s="24" t="n">
        <v>34.4403505264208</v>
      </c>
      <c r="C3171" s="24" t="n">
        <v>-0.0721005883551549</v>
      </c>
      <c r="D3171" s="24" t="n">
        <v>0.241277923799435</v>
      </c>
      <c r="E3171" s="24" t="n">
        <v>0.570050809818037</v>
      </c>
      <c r="F3171" s="24" t="n">
        <v>0.808578814054679</v>
      </c>
      <c r="G3171" s="24" t="s">
        <v>61</v>
      </c>
    </row>
    <row r="3172" customFormat="false" ht="13.8" hidden="false" customHeight="false" outlineLevel="0" collapsed="false">
      <c r="A3172" s="24" t="s">
        <v>3179</v>
      </c>
      <c r="B3172" s="24" t="n">
        <v>985.978752727927</v>
      </c>
      <c r="C3172" s="24" t="n">
        <v>-0.0723255362142766</v>
      </c>
      <c r="D3172" s="24" t="n">
        <v>0.225002740269736</v>
      </c>
      <c r="E3172" s="24" t="n">
        <v>0.56485492012959</v>
      </c>
      <c r="F3172" s="24" t="n">
        <v>0.805022128741489</v>
      </c>
      <c r="G3172" s="24" t="s">
        <v>61</v>
      </c>
    </row>
    <row r="3173" customFormat="false" ht="13.8" hidden="false" customHeight="false" outlineLevel="0" collapsed="false">
      <c r="A3173" s="24" t="s">
        <v>1655</v>
      </c>
      <c r="B3173" s="24" t="n">
        <v>1222.75193931076</v>
      </c>
      <c r="C3173" s="24" t="n">
        <v>-0.0725523902035362</v>
      </c>
      <c r="D3173" s="24" t="n">
        <v>0.159035619501372</v>
      </c>
      <c r="E3173" s="24" t="n">
        <v>0.505993263049298</v>
      </c>
      <c r="F3173" s="24" t="n">
        <v>0.772738286649088</v>
      </c>
      <c r="G3173" s="24" t="s">
        <v>61</v>
      </c>
    </row>
    <row r="3174" customFormat="false" ht="13.8" hidden="false" customHeight="false" outlineLevel="0" collapsed="false">
      <c r="A3174" s="24" t="s">
        <v>3651</v>
      </c>
      <c r="B3174" s="24" t="n">
        <v>158.515356850624</v>
      </c>
      <c r="C3174" s="24" t="n">
        <v>-0.0725560173445363</v>
      </c>
      <c r="D3174" s="24" t="n">
        <v>0.176487410026564</v>
      </c>
      <c r="E3174" s="24" t="n">
        <v>0.528346722585918</v>
      </c>
      <c r="F3174" s="24" t="n">
        <v>0.788746921395787</v>
      </c>
      <c r="G3174" s="24" t="s">
        <v>61</v>
      </c>
    </row>
    <row r="3175" customFormat="false" ht="13.8" hidden="false" customHeight="false" outlineLevel="0" collapsed="false">
      <c r="A3175" s="24" t="s">
        <v>2440</v>
      </c>
      <c r="B3175" s="24" t="n">
        <v>2816.36158421759</v>
      </c>
      <c r="C3175" s="24" t="n">
        <v>-0.0725629773714847</v>
      </c>
      <c r="D3175" s="24" t="n">
        <v>0.11349592226388</v>
      </c>
      <c r="E3175" s="24" t="n">
        <v>0.413813828773867</v>
      </c>
      <c r="F3175" s="24" t="n">
        <v>0.703276522390985</v>
      </c>
      <c r="G3175" s="24" t="s">
        <v>61</v>
      </c>
    </row>
    <row r="3176" customFormat="false" ht="13.8" hidden="false" customHeight="false" outlineLevel="0" collapsed="false">
      <c r="A3176" s="24" t="s">
        <v>2679</v>
      </c>
      <c r="B3176" s="24" t="n">
        <v>0.417132139520312</v>
      </c>
      <c r="C3176" s="24" t="n">
        <v>-0.0726517946224957</v>
      </c>
      <c r="D3176" s="24" t="n">
        <v>0.630653406875102</v>
      </c>
      <c r="E3176" s="24" t="n">
        <v>0.469211632801586</v>
      </c>
      <c r="F3176" s="24" t="n">
        <v>0.749550734931141</v>
      </c>
      <c r="G3176" s="24" t="s">
        <v>61</v>
      </c>
    </row>
    <row r="3177" customFormat="false" ht="13.8" hidden="false" customHeight="false" outlineLevel="0" collapsed="false">
      <c r="A3177" s="24" t="s">
        <v>4118</v>
      </c>
      <c r="B3177" s="24" t="n">
        <v>447.171869677534</v>
      </c>
      <c r="C3177" s="24" t="n">
        <v>-0.0726909427673426</v>
      </c>
      <c r="D3177" s="24" t="n">
        <v>0.239474054333678</v>
      </c>
      <c r="E3177" s="24" t="n">
        <v>0.5667500402401</v>
      </c>
      <c r="F3177" s="24" t="n">
        <v>0.805670916309633</v>
      </c>
      <c r="G3177" s="24" t="s">
        <v>61</v>
      </c>
    </row>
    <row r="3178" customFormat="false" ht="13.8" hidden="false" customHeight="false" outlineLevel="0" collapsed="false">
      <c r="A3178" s="24" t="s">
        <v>3289</v>
      </c>
      <c r="B3178" s="24" t="n">
        <v>887.438739741467</v>
      </c>
      <c r="C3178" s="24" t="n">
        <v>-0.0727833881076145</v>
      </c>
      <c r="D3178" s="24" t="n">
        <v>0.132319276313206</v>
      </c>
      <c r="E3178" s="24" t="n">
        <v>0.457827129275883</v>
      </c>
      <c r="F3178" s="24" t="n">
        <v>0.739116385238149</v>
      </c>
      <c r="G3178" s="24" t="s">
        <v>61</v>
      </c>
    </row>
    <row r="3179" customFormat="false" ht="13.8" hidden="false" customHeight="false" outlineLevel="0" collapsed="false">
      <c r="A3179" s="24" t="s">
        <v>2215</v>
      </c>
      <c r="B3179" s="24" t="n">
        <v>6299.00572386772</v>
      </c>
      <c r="C3179" s="24" t="n">
        <v>-0.072890885675026</v>
      </c>
      <c r="D3179" s="24" t="n">
        <v>0.213801175134235</v>
      </c>
      <c r="E3179" s="24" t="n">
        <v>0.55697727285466</v>
      </c>
      <c r="F3179" s="24" t="n">
        <v>0.801096911168686</v>
      </c>
      <c r="G3179" s="24" t="s">
        <v>61</v>
      </c>
    </row>
    <row r="3180" customFormat="false" ht="13.8" hidden="false" customHeight="false" outlineLevel="0" collapsed="false">
      <c r="A3180" s="24" t="s">
        <v>4169</v>
      </c>
      <c r="B3180" s="24" t="n">
        <v>990.875095123663</v>
      </c>
      <c r="C3180" s="24" t="n">
        <v>-0.0730821102173036</v>
      </c>
      <c r="D3180" s="24" t="n">
        <v>0.201778404312268</v>
      </c>
      <c r="E3180" s="24" t="n">
        <v>0.548560115648816</v>
      </c>
      <c r="F3180" s="24" t="n">
        <v>0.798166228260317</v>
      </c>
      <c r="G3180" s="24" t="s">
        <v>61</v>
      </c>
    </row>
    <row r="3181" customFormat="false" ht="13.8" hidden="false" customHeight="false" outlineLevel="0" collapsed="false">
      <c r="A3181" s="24" t="s">
        <v>3074</v>
      </c>
      <c r="B3181" s="24" t="n">
        <v>1.54700821896443</v>
      </c>
      <c r="C3181" s="24" t="n">
        <v>-0.0731214364745318</v>
      </c>
      <c r="D3181" s="24" t="n">
        <v>0.444667081779428</v>
      </c>
      <c r="E3181" s="24" t="n">
        <v>0.551190602635696</v>
      </c>
      <c r="F3181" s="24" t="n">
        <v>0.799699560176924</v>
      </c>
      <c r="G3181" s="24" t="s">
        <v>61</v>
      </c>
    </row>
    <row r="3182" customFormat="false" ht="13.8" hidden="false" customHeight="false" outlineLevel="0" collapsed="false">
      <c r="A3182" s="24" t="s">
        <v>3042</v>
      </c>
      <c r="B3182" s="24" t="n">
        <v>568.483175096798</v>
      </c>
      <c r="C3182" s="24" t="n">
        <v>-0.0732832372247207</v>
      </c>
      <c r="D3182" s="24" t="n">
        <v>0.163257091467275</v>
      </c>
      <c r="E3182" s="24" t="n">
        <v>0.507749191701298</v>
      </c>
      <c r="F3182" s="24" t="n">
        <v>0.774155395148302</v>
      </c>
      <c r="G3182" s="24" t="s">
        <v>61</v>
      </c>
    </row>
    <row r="3183" customFormat="false" ht="13.8" hidden="false" customHeight="false" outlineLevel="0" collapsed="false">
      <c r="A3183" s="24" t="s">
        <v>2580</v>
      </c>
      <c r="B3183" s="24" t="n">
        <v>1.94342551183683</v>
      </c>
      <c r="C3183" s="24" t="n">
        <v>-0.0734142511726304</v>
      </c>
      <c r="D3183" s="24" t="n">
        <v>0.481072403085933</v>
      </c>
      <c r="E3183" s="24" t="n">
        <v>0.548409223377141</v>
      </c>
      <c r="F3183" s="24" t="n">
        <v>0.798166228260317</v>
      </c>
      <c r="G3183" s="24" t="s">
        <v>61</v>
      </c>
    </row>
    <row r="3184" customFormat="false" ht="13.8" hidden="false" customHeight="false" outlineLevel="0" collapsed="false">
      <c r="A3184" s="24" t="s">
        <v>3350</v>
      </c>
      <c r="B3184" s="24" t="n">
        <v>13547.994797367</v>
      </c>
      <c r="C3184" s="24" t="n">
        <v>-0.0734579426901351</v>
      </c>
      <c r="D3184" s="24" t="n">
        <v>0.102697158360214</v>
      </c>
      <c r="E3184" s="24" t="n">
        <v>0.375259447356276</v>
      </c>
      <c r="F3184" s="24" t="n">
        <v>0.67106112509015</v>
      </c>
      <c r="G3184" s="24" t="s">
        <v>61</v>
      </c>
    </row>
    <row r="3185" customFormat="false" ht="13.8" hidden="false" customHeight="false" outlineLevel="0" collapsed="false">
      <c r="A3185" s="24" t="s">
        <v>4205</v>
      </c>
      <c r="B3185" s="24" t="n">
        <v>253.055792623172</v>
      </c>
      <c r="C3185" s="24" t="n">
        <v>-0.0736169930628891</v>
      </c>
      <c r="D3185" s="24" t="n">
        <v>0.193553017971942</v>
      </c>
      <c r="E3185" s="24" t="n">
        <v>0.539301110375998</v>
      </c>
      <c r="F3185" s="24" t="n">
        <v>0.792182575500759</v>
      </c>
      <c r="G3185" s="24" t="s">
        <v>61</v>
      </c>
    </row>
    <row r="3186" customFormat="false" ht="13.8" hidden="false" customHeight="false" outlineLevel="0" collapsed="false">
      <c r="A3186" s="24" t="s">
        <v>2809</v>
      </c>
      <c r="B3186" s="24" t="n">
        <v>0.390142512482501</v>
      </c>
      <c r="C3186" s="24" t="n">
        <v>-0.0737640969108405</v>
      </c>
      <c r="D3186" s="24" t="n">
        <v>0.631636664823383</v>
      </c>
      <c r="E3186" s="24" t="n">
        <v>0.463021996586673</v>
      </c>
      <c r="F3186" s="24" t="n">
        <v>0.743697512335759</v>
      </c>
      <c r="G3186" s="24" t="s">
        <v>61</v>
      </c>
    </row>
    <row r="3187" customFormat="false" ht="13.8" hidden="false" customHeight="false" outlineLevel="0" collapsed="false">
      <c r="A3187" s="24" t="s">
        <v>1585</v>
      </c>
      <c r="B3187" s="24" t="n">
        <v>338.211152309438</v>
      </c>
      <c r="C3187" s="24" t="n">
        <v>-0.0737652858109993</v>
      </c>
      <c r="D3187" s="24" t="n">
        <v>0.175726838501966</v>
      </c>
      <c r="E3187" s="24" t="n">
        <v>0.520747597903031</v>
      </c>
      <c r="F3187" s="24" t="n">
        <v>0.783987744318016</v>
      </c>
      <c r="G3187" s="24" t="s">
        <v>61</v>
      </c>
    </row>
    <row r="3188" customFormat="false" ht="13.8" hidden="false" customHeight="false" outlineLevel="0" collapsed="false">
      <c r="A3188" s="24" t="s">
        <v>4114</v>
      </c>
      <c r="B3188" s="24" t="n">
        <v>421.986858956667</v>
      </c>
      <c r="C3188" s="24" t="n">
        <v>-0.0739134566635048</v>
      </c>
      <c r="D3188" s="24" t="n">
        <v>0.189144827931344</v>
      </c>
      <c r="E3188" s="24" t="n">
        <v>0.533807027526685</v>
      </c>
      <c r="F3188" s="24" t="n">
        <v>0.789649779972337</v>
      </c>
      <c r="G3188" s="24" t="s">
        <v>61</v>
      </c>
    </row>
    <row r="3189" customFormat="false" ht="13.8" hidden="false" customHeight="false" outlineLevel="0" collapsed="false">
      <c r="A3189" s="24" t="s">
        <v>3786</v>
      </c>
      <c r="B3189" s="24" t="n">
        <v>1196.57073684087</v>
      </c>
      <c r="C3189" s="24" t="n">
        <v>-0.0739509834954203</v>
      </c>
      <c r="D3189" s="24" t="n">
        <v>0.261284044434351</v>
      </c>
      <c r="E3189" s="24" t="n">
        <v>0.561444483207101</v>
      </c>
      <c r="F3189" s="24" t="n">
        <v>0.804118120079691</v>
      </c>
      <c r="G3189" s="24" t="s">
        <v>61</v>
      </c>
    </row>
    <row r="3190" customFormat="false" ht="13.8" hidden="false" customHeight="false" outlineLevel="0" collapsed="false">
      <c r="A3190" s="24" t="s">
        <v>3791</v>
      </c>
      <c r="B3190" s="24" t="n">
        <v>226.370968603696</v>
      </c>
      <c r="C3190" s="24" t="n">
        <v>-0.0739773104994798</v>
      </c>
      <c r="D3190" s="24" t="n">
        <v>0.412569952709241</v>
      </c>
      <c r="E3190" s="24" t="n">
        <v>0.546665133905553</v>
      </c>
      <c r="F3190" s="24" t="n">
        <v>0.797694052349134</v>
      </c>
      <c r="G3190" s="24" t="s">
        <v>61</v>
      </c>
    </row>
    <row r="3191" customFormat="false" ht="13.8" hidden="false" customHeight="false" outlineLevel="0" collapsed="false">
      <c r="A3191" s="24" t="s">
        <v>3734</v>
      </c>
      <c r="B3191" s="24" t="n">
        <v>521.508692034555</v>
      </c>
      <c r="C3191" s="24" t="n">
        <v>-0.0740521723341485</v>
      </c>
      <c r="D3191" s="24" t="n">
        <v>0.152133051037948</v>
      </c>
      <c r="E3191" s="24" t="n">
        <v>0.486733429163335</v>
      </c>
      <c r="F3191" s="24" t="n">
        <v>0.758281121213483</v>
      </c>
      <c r="G3191" s="24" t="s">
        <v>61</v>
      </c>
    </row>
    <row r="3192" customFormat="false" ht="13.8" hidden="false" customHeight="false" outlineLevel="0" collapsed="false">
      <c r="A3192" s="24" t="s">
        <v>3473</v>
      </c>
      <c r="B3192" s="24" t="n">
        <v>2840.22431876866</v>
      </c>
      <c r="C3192" s="24" t="n">
        <v>-0.0740601783222638</v>
      </c>
      <c r="D3192" s="24" t="n">
        <v>0.137093193108353</v>
      </c>
      <c r="E3192" s="24" t="n">
        <v>0.459792542614088</v>
      </c>
      <c r="F3192" s="24" t="n">
        <v>0.740395064063589</v>
      </c>
      <c r="G3192" s="24" t="s">
        <v>61</v>
      </c>
    </row>
    <row r="3193" customFormat="false" ht="13.8" hidden="false" customHeight="false" outlineLevel="0" collapsed="false">
      <c r="A3193" s="24" t="s">
        <v>4238</v>
      </c>
      <c r="B3193" s="24" t="n">
        <v>163.432549434096</v>
      </c>
      <c r="C3193" s="24" t="n">
        <v>-0.074142602307094</v>
      </c>
      <c r="D3193" s="24" t="n">
        <v>0.200712311106365</v>
      </c>
      <c r="E3193" s="24" t="n">
        <v>0.542150607582499</v>
      </c>
      <c r="F3193" s="24" t="n">
        <v>0.794782354361731</v>
      </c>
      <c r="G3193" s="24" t="s">
        <v>61</v>
      </c>
    </row>
    <row r="3194" customFormat="false" ht="13.8" hidden="false" customHeight="false" outlineLevel="0" collapsed="false">
      <c r="A3194" s="24" t="s">
        <v>3613</v>
      </c>
      <c r="B3194" s="24" t="n">
        <v>30.864339278823</v>
      </c>
      <c r="C3194" s="24" t="n">
        <v>-0.0742314998035392</v>
      </c>
      <c r="D3194" s="24" t="n">
        <v>0.30758821194325</v>
      </c>
      <c r="E3194" s="24" t="n">
        <v>0.552532594958843</v>
      </c>
      <c r="F3194" s="24" t="n">
        <v>0.800568853297977</v>
      </c>
      <c r="G3194" s="24" t="s">
        <v>61</v>
      </c>
    </row>
    <row r="3195" customFormat="false" ht="13.8" hidden="false" customHeight="false" outlineLevel="0" collapsed="false">
      <c r="A3195" s="24" t="s">
        <v>4019</v>
      </c>
      <c r="B3195" s="24" t="n">
        <v>1888.70220804114</v>
      </c>
      <c r="C3195" s="24" t="n">
        <v>-0.0743498837838864</v>
      </c>
      <c r="D3195" s="24" t="n">
        <v>0.22905584954089</v>
      </c>
      <c r="E3195" s="24" t="n">
        <v>0.555786625860781</v>
      </c>
      <c r="F3195" s="24" t="n">
        <v>0.800949274527592</v>
      </c>
      <c r="G3195" s="24" t="s">
        <v>61</v>
      </c>
    </row>
    <row r="3196" customFormat="false" ht="13.8" hidden="false" customHeight="false" outlineLevel="0" collapsed="false">
      <c r="A3196" s="24" t="s">
        <v>3495</v>
      </c>
      <c r="B3196" s="24" t="n">
        <v>1373.15336310696</v>
      </c>
      <c r="C3196" s="24" t="n">
        <v>-0.0745970273111237</v>
      </c>
      <c r="D3196" s="24" t="n">
        <v>0.253040168393467</v>
      </c>
      <c r="E3196" s="24" t="n">
        <v>0.55836765487344</v>
      </c>
      <c r="F3196" s="24" t="n">
        <v>0.802622864322549</v>
      </c>
      <c r="G3196" s="24" t="s">
        <v>61</v>
      </c>
    </row>
    <row r="3197" customFormat="false" ht="13.8" hidden="false" customHeight="false" outlineLevel="0" collapsed="false">
      <c r="A3197" s="24" t="s">
        <v>3760</v>
      </c>
      <c r="B3197" s="24" t="n">
        <v>232.955568101297</v>
      </c>
      <c r="C3197" s="24" t="n">
        <v>-0.0746538732944986</v>
      </c>
      <c r="D3197" s="24" t="n">
        <v>0.324385294380879</v>
      </c>
      <c r="E3197" s="24" t="n">
        <v>0.547513177360848</v>
      </c>
      <c r="F3197" s="24" t="n">
        <v>0.798166228260317</v>
      </c>
      <c r="G3197" s="24" t="s">
        <v>61</v>
      </c>
    </row>
    <row r="3198" customFormat="false" ht="13.8" hidden="false" customHeight="false" outlineLevel="0" collapsed="false">
      <c r="A3198" s="24" t="s">
        <v>3982</v>
      </c>
      <c r="B3198" s="24" t="n">
        <v>3720.20323936347</v>
      </c>
      <c r="C3198" s="24" t="n">
        <v>-0.0748143068174097</v>
      </c>
      <c r="D3198" s="24" t="n">
        <v>0.0979318552044862</v>
      </c>
      <c r="E3198" s="24" t="n">
        <v>0.349999047664621</v>
      </c>
      <c r="F3198" s="24" t="n">
        <v>0.644681315068654</v>
      </c>
      <c r="G3198" s="24" t="s">
        <v>61</v>
      </c>
    </row>
    <row r="3199" customFormat="false" ht="13.8" hidden="false" customHeight="false" outlineLevel="0" collapsed="false">
      <c r="A3199" s="24" t="s">
        <v>247</v>
      </c>
      <c r="B3199" s="24" t="n">
        <v>12255.6105238813</v>
      </c>
      <c r="C3199" s="24" t="n">
        <v>-0.0749494967073294</v>
      </c>
      <c r="D3199" s="24" t="n">
        <v>0.273981723999804</v>
      </c>
      <c r="E3199" s="24" t="n">
        <v>0.555196006223043</v>
      </c>
      <c r="F3199" s="24" t="n">
        <v>0.800620554844003</v>
      </c>
      <c r="G3199" s="24" t="s">
        <v>61</v>
      </c>
    </row>
    <row r="3200" customFormat="false" ht="13.8" hidden="false" customHeight="false" outlineLevel="0" collapsed="false">
      <c r="A3200" s="24" t="s">
        <v>3722</v>
      </c>
      <c r="B3200" s="24" t="n">
        <v>516.519665228078</v>
      </c>
      <c r="C3200" s="24" t="n">
        <v>-0.0751974571252876</v>
      </c>
      <c r="D3200" s="24" t="n">
        <v>0.270849778737126</v>
      </c>
      <c r="E3200" s="24" t="n">
        <v>0.554381671775818</v>
      </c>
      <c r="F3200" s="24" t="n">
        <v>0.800620554844003</v>
      </c>
      <c r="G3200" s="24" t="s">
        <v>61</v>
      </c>
    </row>
    <row r="3201" customFormat="false" ht="13.8" hidden="false" customHeight="false" outlineLevel="0" collapsed="false">
      <c r="A3201" s="24" t="s">
        <v>1830</v>
      </c>
      <c r="B3201" s="24" t="n">
        <v>6220.58021511713</v>
      </c>
      <c r="C3201" s="24" t="n">
        <v>-0.0753251477772753</v>
      </c>
      <c r="D3201" s="24" t="n">
        <v>0.0886012631017905</v>
      </c>
      <c r="E3201" s="24" t="n">
        <v>0.310252482873213</v>
      </c>
      <c r="F3201" s="24" t="n">
        <v>0.59894458778452</v>
      </c>
      <c r="G3201" s="24" t="s">
        <v>61</v>
      </c>
    </row>
    <row r="3202" customFormat="false" ht="13.8" hidden="false" customHeight="false" outlineLevel="0" collapsed="false">
      <c r="A3202" s="24" t="s">
        <v>1772</v>
      </c>
      <c r="B3202" s="24" t="n">
        <v>252.659501700764</v>
      </c>
      <c r="C3202" s="24" t="n">
        <v>-0.0753745523943453</v>
      </c>
      <c r="D3202" s="24" t="n">
        <v>0.23691304105768</v>
      </c>
      <c r="E3202" s="24" t="n">
        <v>0.552644060917217</v>
      </c>
      <c r="F3202" s="24" t="n">
        <v>0.800568853297977</v>
      </c>
      <c r="G3202" s="24" t="s">
        <v>61</v>
      </c>
    </row>
    <row r="3203" customFormat="false" ht="13.8" hidden="false" customHeight="false" outlineLevel="0" collapsed="false">
      <c r="A3203" s="24" t="s">
        <v>4181</v>
      </c>
      <c r="B3203" s="24" t="n">
        <v>1764.7855540798</v>
      </c>
      <c r="C3203" s="24" t="n">
        <v>-0.0754069391618059</v>
      </c>
      <c r="D3203" s="24" t="n">
        <v>0.195642073989265</v>
      </c>
      <c r="E3203" s="24" t="n">
        <v>0.531480420433856</v>
      </c>
      <c r="F3203" s="24" t="n">
        <v>0.789649779972337</v>
      </c>
      <c r="G3203" s="24" t="s">
        <v>61</v>
      </c>
    </row>
    <row r="3204" customFormat="false" ht="13.8" hidden="false" customHeight="false" outlineLevel="0" collapsed="false">
      <c r="A3204" s="24" t="s">
        <v>776</v>
      </c>
      <c r="B3204" s="24" t="n">
        <v>1572.4796111001</v>
      </c>
      <c r="C3204" s="24" t="n">
        <v>-0.0754899465396002</v>
      </c>
      <c r="D3204" s="24" t="n">
        <v>0.26383667485312</v>
      </c>
      <c r="E3204" s="24" t="s">
        <v>60</v>
      </c>
      <c r="F3204" s="24" t="s">
        <v>60</v>
      </c>
      <c r="G3204" s="24" t="s">
        <v>61</v>
      </c>
    </row>
    <row r="3205" customFormat="false" ht="13.8" hidden="false" customHeight="false" outlineLevel="0" collapsed="false">
      <c r="A3205" s="24" t="s">
        <v>2820</v>
      </c>
      <c r="B3205" s="24" t="n">
        <v>0.411274742410766</v>
      </c>
      <c r="C3205" s="24" t="n">
        <v>-0.0757309275219732</v>
      </c>
      <c r="D3205" s="24" t="n">
        <v>0.633426770974608</v>
      </c>
      <c r="E3205" s="24" t="n">
        <v>0.452210632523259</v>
      </c>
      <c r="F3205" s="24" t="n">
        <v>0.733574171553492</v>
      </c>
      <c r="G3205" s="24" t="s">
        <v>61</v>
      </c>
    </row>
    <row r="3206" customFormat="false" ht="13.8" hidden="false" customHeight="false" outlineLevel="0" collapsed="false">
      <c r="A3206" s="24" t="s">
        <v>2753</v>
      </c>
      <c r="B3206" s="24" t="n">
        <v>13.0649458979621</v>
      </c>
      <c r="C3206" s="24" t="n">
        <v>-0.0757784899134168</v>
      </c>
      <c r="D3206" s="24" t="n">
        <v>0.407975882115769</v>
      </c>
      <c r="E3206" s="24" t="n">
        <v>0.537774032051337</v>
      </c>
      <c r="F3206" s="24" t="n">
        <v>0.791149026569231</v>
      </c>
      <c r="G3206" s="24" t="s">
        <v>61</v>
      </c>
    </row>
    <row r="3207" customFormat="false" ht="13.8" hidden="false" customHeight="false" outlineLevel="0" collapsed="false">
      <c r="A3207" s="24" t="s">
        <v>4266</v>
      </c>
      <c r="B3207" s="24" t="n">
        <v>176.938113080074</v>
      </c>
      <c r="C3207" s="24" t="n">
        <v>-0.0758317008230829</v>
      </c>
      <c r="D3207" s="24" t="n">
        <v>0.290668349740111</v>
      </c>
      <c r="E3207" s="24" t="n">
        <v>0.547995559485764</v>
      </c>
      <c r="F3207" s="24" t="n">
        <v>0.798166228260317</v>
      </c>
      <c r="G3207" s="24" t="s">
        <v>61</v>
      </c>
    </row>
    <row r="3208" customFormat="false" ht="13.8" hidden="false" customHeight="false" outlineLevel="0" collapsed="false">
      <c r="A3208" s="24" t="s">
        <v>2822</v>
      </c>
      <c r="B3208" s="24" t="n">
        <v>0.410990580255208</v>
      </c>
      <c r="C3208" s="24" t="n">
        <v>-0.0761114010460358</v>
      </c>
      <c r="D3208" s="24" t="n">
        <v>0.633780616068516</v>
      </c>
      <c r="E3208" s="24" t="n">
        <v>0.450138757997228</v>
      </c>
      <c r="F3208" s="24" t="n">
        <v>0.733405715261437</v>
      </c>
      <c r="G3208" s="24" t="s">
        <v>61</v>
      </c>
    </row>
    <row r="3209" customFormat="false" ht="13.8" hidden="false" customHeight="false" outlineLevel="0" collapsed="false">
      <c r="A3209" s="24" t="s">
        <v>2823</v>
      </c>
      <c r="B3209" s="24" t="n">
        <v>0.419512234162067</v>
      </c>
      <c r="C3209" s="24" t="n">
        <v>-0.0762494949500835</v>
      </c>
      <c r="D3209" s="24" t="n">
        <v>0.633908551800918</v>
      </c>
      <c r="E3209" s="24" t="n">
        <v>0.449389996384132</v>
      </c>
      <c r="F3209" s="24" t="n">
        <v>0.733405715261437</v>
      </c>
      <c r="G3209" s="24" t="s">
        <v>61</v>
      </c>
    </row>
    <row r="3210" customFormat="false" ht="13.8" hidden="false" customHeight="false" outlineLevel="0" collapsed="false">
      <c r="A3210" s="24" t="s">
        <v>3845</v>
      </c>
      <c r="B3210" s="24" t="n">
        <v>101.160584256796</v>
      </c>
      <c r="C3210" s="24" t="n">
        <v>-0.0762878627014666</v>
      </c>
      <c r="D3210" s="24" t="n">
        <v>0.192906338611426</v>
      </c>
      <c r="E3210" s="24" t="n">
        <v>0.524470683553561</v>
      </c>
      <c r="F3210" s="24" t="n">
        <v>0.7868841743397</v>
      </c>
      <c r="G3210" s="24" t="s">
        <v>61</v>
      </c>
    </row>
    <row r="3211" customFormat="false" ht="13.8" hidden="false" customHeight="false" outlineLevel="0" collapsed="false">
      <c r="A3211" s="24" t="s">
        <v>2208</v>
      </c>
      <c r="B3211" s="24" t="n">
        <v>2034.06274411497</v>
      </c>
      <c r="C3211" s="24" t="n">
        <v>-0.0763659856052864</v>
      </c>
      <c r="D3211" s="24" t="n">
        <v>0.203053526338363</v>
      </c>
      <c r="E3211" s="24" t="n">
        <v>0.532150343574074</v>
      </c>
      <c r="F3211" s="24" t="n">
        <v>0.789649779972337</v>
      </c>
      <c r="G3211" s="24" t="s">
        <v>61</v>
      </c>
    </row>
    <row r="3212" customFormat="false" ht="13.8" hidden="false" customHeight="false" outlineLevel="0" collapsed="false">
      <c r="A3212" s="24" t="s">
        <v>1221</v>
      </c>
      <c r="B3212" s="24" t="n">
        <v>348.469497717349</v>
      </c>
      <c r="C3212" s="24" t="n">
        <v>-0.0763838055585455</v>
      </c>
      <c r="D3212" s="24" t="n">
        <v>0.203124347352251</v>
      </c>
      <c r="E3212" s="24" t="n">
        <v>0.532108015442928</v>
      </c>
      <c r="F3212" s="24" t="n">
        <v>0.789649779972337</v>
      </c>
      <c r="G3212" s="24" t="s">
        <v>61</v>
      </c>
    </row>
    <row r="3213" customFormat="false" ht="13.8" hidden="false" customHeight="false" outlineLevel="0" collapsed="false">
      <c r="A3213" s="24" t="s">
        <v>3533</v>
      </c>
      <c r="B3213" s="24" t="n">
        <v>3253.4254381066</v>
      </c>
      <c r="C3213" s="24" t="n">
        <v>-0.0765922452865078</v>
      </c>
      <c r="D3213" s="24" t="n">
        <v>0.161117656171329</v>
      </c>
      <c r="E3213" s="24" t="n">
        <v>0.48599017114696</v>
      </c>
      <c r="F3213" s="24" t="n">
        <v>0.758281121213483</v>
      </c>
      <c r="G3213" s="24" t="s">
        <v>61</v>
      </c>
    </row>
    <row r="3214" customFormat="false" ht="13.8" hidden="false" customHeight="false" outlineLevel="0" collapsed="false">
      <c r="A3214" s="24" t="s">
        <v>1681</v>
      </c>
      <c r="B3214" s="24" t="n">
        <v>24.0039598098391</v>
      </c>
      <c r="C3214" s="24" t="n">
        <v>-0.0766145869078721</v>
      </c>
      <c r="D3214" s="24" t="n">
        <v>0.278052433988745</v>
      </c>
      <c r="E3214" s="24" t="n">
        <v>0.546414537695969</v>
      </c>
      <c r="F3214" s="24" t="n">
        <v>0.797694052349134</v>
      </c>
      <c r="G3214" s="24" t="s">
        <v>61</v>
      </c>
    </row>
    <row r="3215" customFormat="false" ht="13.8" hidden="false" customHeight="false" outlineLevel="0" collapsed="false">
      <c r="A3215" s="24" t="s">
        <v>3141</v>
      </c>
      <c r="B3215" s="24" t="n">
        <v>428.180343122618</v>
      </c>
      <c r="C3215" s="24" t="n">
        <v>-0.0766205978912388</v>
      </c>
      <c r="D3215" s="24" t="n">
        <v>0.127061810265526</v>
      </c>
      <c r="E3215" s="24" t="n">
        <v>0.422930277006309</v>
      </c>
      <c r="F3215" s="24" t="n">
        <v>0.707875344273159</v>
      </c>
      <c r="G3215" s="24" t="s">
        <v>61</v>
      </c>
    </row>
    <row r="3216" customFormat="false" ht="13.8" hidden="false" customHeight="false" outlineLevel="0" collapsed="false">
      <c r="A3216" s="24" t="s">
        <v>2182</v>
      </c>
      <c r="B3216" s="24" t="n">
        <v>13546.0867127102</v>
      </c>
      <c r="C3216" s="24" t="n">
        <v>-0.076770643475221</v>
      </c>
      <c r="D3216" s="24" t="n">
        <v>0.140256410612367</v>
      </c>
      <c r="E3216" s="24" t="n">
        <v>0.449901381527331</v>
      </c>
      <c r="F3216" s="24" t="n">
        <v>0.733405715261437</v>
      </c>
      <c r="G3216" s="24" t="s">
        <v>61</v>
      </c>
    </row>
    <row r="3217" customFormat="false" ht="13.8" hidden="false" customHeight="false" outlineLevel="0" collapsed="false">
      <c r="A3217" s="24" t="s">
        <v>3909</v>
      </c>
      <c r="B3217" s="24" t="n">
        <v>292.041636918136</v>
      </c>
      <c r="C3217" s="24" t="n">
        <v>-0.0771219639101247</v>
      </c>
      <c r="D3217" s="24" t="n">
        <v>0.210990266720404</v>
      </c>
      <c r="E3217" s="24" t="n">
        <v>0.533440364460848</v>
      </c>
      <c r="F3217" s="24" t="n">
        <v>0.789649779972337</v>
      </c>
      <c r="G3217" s="24" t="s">
        <v>61</v>
      </c>
    </row>
    <row r="3218" customFormat="false" ht="13.8" hidden="false" customHeight="false" outlineLevel="0" collapsed="false">
      <c r="A3218" s="24" t="s">
        <v>2833</v>
      </c>
      <c r="B3218" s="24" t="n">
        <v>0.429685980310225</v>
      </c>
      <c r="C3218" s="24" t="n">
        <v>-0.0771547132326127</v>
      </c>
      <c r="D3218" s="24" t="n">
        <v>0.634748125610059</v>
      </c>
      <c r="E3218" s="24" t="n">
        <v>0.444513055744216</v>
      </c>
      <c r="F3218" s="24" t="n">
        <v>0.729893742461786</v>
      </c>
      <c r="G3218" s="24" t="s">
        <v>61</v>
      </c>
    </row>
    <row r="3219" customFormat="false" ht="13.8" hidden="false" customHeight="false" outlineLevel="0" collapsed="false">
      <c r="A3219" s="24" t="s">
        <v>598</v>
      </c>
      <c r="B3219" s="24" t="n">
        <v>2472.36916598062</v>
      </c>
      <c r="C3219" s="24" t="n">
        <v>-0.0772136614249337</v>
      </c>
      <c r="D3219" s="24" t="n">
        <v>0.180655588137683</v>
      </c>
      <c r="E3219" s="24" t="n">
        <v>0.507425368799111</v>
      </c>
      <c r="F3219" s="24" t="n">
        <v>0.773966624135623</v>
      </c>
      <c r="G3219" s="24" t="s">
        <v>61</v>
      </c>
    </row>
    <row r="3220" customFormat="false" ht="13.8" hidden="false" customHeight="false" outlineLevel="0" collapsed="false">
      <c r="A3220" s="24" t="s">
        <v>1698</v>
      </c>
      <c r="B3220" s="24" t="n">
        <v>875.761486976037</v>
      </c>
      <c r="C3220" s="24" t="n">
        <v>-0.0773629046551976</v>
      </c>
      <c r="D3220" s="24" t="n">
        <v>0.120080952425312</v>
      </c>
      <c r="E3220" s="24" t="n">
        <v>0.401457594271963</v>
      </c>
      <c r="F3220" s="24" t="n">
        <v>0.692656237471007</v>
      </c>
      <c r="G3220" s="24" t="s">
        <v>61</v>
      </c>
    </row>
    <row r="3221" customFormat="false" ht="13.8" hidden="false" customHeight="false" outlineLevel="0" collapsed="false">
      <c r="A3221" s="24" t="s">
        <v>3717</v>
      </c>
      <c r="B3221" s="24" t="n">
        <v>285.510596726931</v>
      </c>
      <c r="C3221" s="24" t="n">
        <v>-0.0773668162710031</v>
      </c>
      <c r="D3221" s="24" t="n">
        <v>0.279163171781028</v>
      </c>
      <c r="E3221" s="24" t="n">
        <v>0.542578063462274</v>
      </c>
      <c r="F3221" s="24" t="n">
        <v>0.795110197400674</v>
      </c>
      <c r="G3221" s="24" t="s">
        <v>61</v>
      </c>
    </row>
    <row r="3222" customFormat="false" ht="13.8" hidden="false" customHeight="false" outlineLevel="0" collapsed="false">
      <c r="A3222" s="24" t="s">
        <v>3228</v>
      </c>
      <c r="B3222" s="24" t="n">
        <v>2.87448063797495</v>
      </c>
      <c r="C3222" s="24" t="n">
        <v>-0.0773722710929015</v>
      </c>
      <c r="D3222" s="24" t="n">
        <v>0.479294565169981</v>
      </c>
      <c r="E3222" s="24" t="n">
        <v>0.529554187773555</v>
      </c>
      <c r="F3222" s="24" t="n">
        <v>0.789493582168676</v>
      </c>
      <c r="G3222" s="24" t="s">
        <v>61</v>
      </c>
    </row>
    <row r="3223" customFormat="false" ht="13.8" hidden="false" customHeight="false" outlineLevel="0" collapsed="false">
      <c r="A3223" s="24" t="s">
        <v>2813</v>
      </c>
      <c r="B3223" s="24" t="n">
        <v>496.515478711564</v>
      </c>
      <c r="C3223" s="24" t="n">
        <v>-0.0774920684139085</v>
      </c>
      <c r="D3223" s="24" t="n">
        <v>0.200539491477386</v>
      </c>
      <c r="E3223" s="24" t="n">
        <v>0.524422327563744</v>
      </c>
      <c r="F3223" s="24" t="n">
        <v>0.7868841743397</v>
      </c>
      <c r="G3223" s="24" t="s">
        <v>61</v>
      </c>
    </row>
    <row r="3224" customFormat="false" ht="13.8" hidden="false" customHeight="false" outlineLevel="0" collapsed="false">
      <c r="A3224" s="24" t="s">
        <v>1738</v>
      </c>
      <c r="B3224" s="24" t="n">
        <v>61.5990953061896</v>
      </c>
      <c r="C3224" s="24" t="n">
        <v>-0.0775853424250869</v>
      </c>
      <c r="D3224" s="24" t="n">
        <v>0.34631760500195</v>
      </c>
      <c r="E3224" s="24" t="n">
        <v>0.530558864714789</v>
      </c>
      <c r="F3224" s="24" t="n">
        <v>0.789649779972337</v>
      </c>
      <c r="G3224" s="24" t="s">
        <v>61</v>
      </c>
    </row>
    <row r="3225" customFormat="false" ht="13.8" hidden="false" customHeight="false" outlineLevel="0" collapsed="false">
      <c r="A3225" s="24" t="s">
        <v>3591</v>
      </c>
      <c r="B3225" s="24" t="n">
        <v>40.1407363190478</v>
      </c>
      <c r="C3225" s="24" t="n">
        <v>-0.0777799631488141</v>
      </c>
      <c r="D3225" s="24" t="n">
        <v>0.292211056844235</v>
      </c>
      <c r="E3225" s="24" t="n">
        <v>0.538239263038383</v>
      </c>
      <c r="F3225" s="24" t="n">
        <v>0.791149026569231</v>
      </c>
      <c r="G3225" s="24" t="s">
        <v>61</v>
      </c>
    </row>
    <row r="3226" customFormat="false" ht="13.8" hidden="false" customHeight="false" outlineLevel="0" collapsed="false">
      <c r="A3226" s="24" t="s">
        <v>2501</v>
      </c>
      <c r="B3226" s="24" t="n">
        <v>0.542476243524112</v>
      </c>
      <c r="C3226" s="24" t="n">
        <v>-0.0777842059167646</v>
      </c>
      <c r="D3226" s="24" t="n">
        <v>0.63534269508796</v>
      </c>
      <c r="E3226" s="24" t="n">
        <v>0.441138570397247</v>
      </c>
      <c r="F3226" s="24" t="n">
        <v>0.726513447220224</v>
      </c>
      <c r="G3226" s="24" t="s">
        <v>61</v>
      </c>
    </row>
    <row r="3227" customFormat="false" ht="13.8" hidden="false" customHeight="false" outlineLevel="0" collapsed="false">
      <c r="A3227" s="24" t="s">
        <v>1390</v>
      </c>
      <c r="B3227" s="24" t="n">
        <v>376.624935761802</v>
      </c>
      <c r="C3227" s="24" t="n">
        <v>-0.0777956582906905</v>
      </c>
      <c r="D3227" s="24" t="n">
        <v>0.235109644385445</v>
      </c>
      <c r="E3227" s="24" t="n">
        <v>0.540106184826957</v>
      </c>
      <c r="F3227" s="24" t="n">
        <v>0.793101402387191</v>
      </c>
      <c r="G3227" s="24" t="s">
        <v>61</v>
      </c>
    </row>
    <row r="3228" customFormat="false" ht="13.8" hidden="false" customHeight="false" outlineLevel="0" collapsed="false">
      <c r="A3228" s="24" t="s">
        <v>4270</v>
      </c>
      <c r="B3228" s="24" t="n">
        <v>8.52009611988687</v>
      </c>
      <c r="C3228" s="24" t="n">
        <v>-0.0779060029356148</v>
      </c>
      <c r="D3228" s="24" t="n">
        <v>0.268186629503762</v>
      </c>
      <c r="E3228" s="24" t="n">
        <v>0.541409293269639</v>
      </c>
      <c r="F3228" s="24" t="n">
        <v>0.794222799193622</v>
      </c>
      <c r="G3228" s="24" t="s">
        <v>61</v>
      </c>
    </row>
    <row r="3229" customFormat="false" ht="13.8" hidden="false" customHeight="false" outlineLevel="0" collapsed="false">
      <c r="A3229" s="24" t="s">
        <v>4810</v>
      </c>
      <c r="B3229" s="24" t="n">
        <v>27.7590856868189</v>
      </c>
      <c r="C3229" s="24" t="n">
        <v>-0.0779783439254104</v>
      </c>
      <c r="D3229" s="24" t="n">
        <v>0.268489073882597</v>
      </c>
      <c r="E3229" s="24" t="n">
        <v>0.541027779340034</v>
      </c>
      <c r="F3229" s="24" t="n">
        <v>0.79392681107805</v>
      </c>
      <c r="G3229" s="24" t="s">
        <v>61</v>
      </c>
    </row>
    <row r="3230" customFormat="false" ht="13.8" hidden="false" customHeight="false" outlineLevel="0" collapsed="false">
      <c r="A3230" s="24" t="s">
        <v>1802</v>
      </c>
      <c r="B3230" s="24" t="n">
        <v>13.1691611024883</v>
      </c>
      <c r="C3230" s="24" t="n">
        <v>-0.0780228371647912</v>
      </c>
      <c r="D3230" s="24" t="n">
        <v>0.369704524990617</v>
      </c>
      <c r="E3230" s="24" t="n">
        <v>0.527046354112602</v>
      </c>
      <c r="F3230" s="24" t="n">
        <v>0.788730477123462</v>
      </c>
      <c r="G3230" s="24" t="s">
        <v>61</v>
      </c>
    </row>
    <row r="3231" customFormat="false" ht="13.8" hidden="false" customHeight="false" outlineLevel="0" collapsed="false">
      <c r="A3231" s="24" t="s">
        <v>3444</v>
      </c>
      <c r="B3231" s="24" t="n">
        <v>2585.40745635621</v>
      </c>
      <c r="C3231" s="24" t="n">
        <v>-0.0780930075186043</v>
      </c>
      <c r="D3231" s="24" t="n">
        <v>0.121874685161528</v>
      </c>
      <c r="E3231" s="24" t="n">
        <v>0.401605755979907</v>
      </c>
      <c r="F3231" s="24" t="n">
        <v>0.692656237471007</v>
      </c>
      <c r="G3231" s="24" t="s">
        <v>61</v>
      </c>
    </row>
    <row r="3232" customFormat="false" ht="13.8" hidden="false" customHeight="false" outlineLevel="0" collapsed="false">
      <c r="A3232" s="24" t="s">
        <v>1357</v>
      </c>
      <c r="B3232" s="24" t="n">
        <v>3.04414925253457</v>
      </c>
      <c r="C3232" s="24" t="n">
        <v>-0.078160391668672</v>
      </c>
      <c r="D3232" s="24" t="n">
        <v>0.368710555202821</v>
      </c>
      <c r="E3232" s="24" t="n">
        <v>0.526421311337235</v>
      </c>
      <c r="F3232" s="24" t="n">
        <v>0.788730477123462</v>
      </c>
      <c r="G3232" s="24" t="s">
        <v>61</v>
      </c>
    </row>
    <row r="3233" customFormat="false" ht="13.8" hidden="false" customHeight="false" outlineLevel="0" collapsed="false">
      <c r="A3233" s="24" t="s">
        <v>3599</v>
      </c>
      <c r="B3233" s="24" t="n">
        <v>14009.5218237291</v>
      </c>
      <c r="C3233" s="24" t="n">
        <v>-0.0782494576347628</v>
      </c>
      <c r="D3233" s="24" t="n">
        <v>0.168872830905645</v>
      </c>
      <c r="E3233" s="24" t="n">
        <v>0.487572236050654</v>
      </c>
      <c r="F3233" s="24" t="n">
        <v>0.758312171350611</v>
      </c>
      <c r="G3233" s="24" t="s">
        <v>61</v>
      </c>
    </row>
    <row r="3234" customFormat="false" ht="13.8" hidden="false" customHeight="false" outlineLevel="0" collapsed="false">
      <c r="A3234" s="24" t="s">
        <v>1369</v>
      </c>
      <c r="B3234" s="24" t="n">
        <v>3295.91640121702</v>
      </c>
      <c r="C3234" s="24" t="n">
        <v>-0.0783171386986018</v>
      </c>
      <c r="D3234" s="24" t="n">
        <v>0.155115456436395</v>
      </c>
      <c r="E3234" s="24" t="n">
        <v>0.467156247901873</v>
      </c>
      <c r="F3234" s="24" t="n">
        <v>0.747978674137151</v>
      </c>
      <c r="G3234" s="24" t="s">
        <v>61</v>
      </c>
    </row>
    <row r="3235" customFormat="false" ht="13.8" hidden="false" customHeight="false" outlineLevel="0" collapsed="false">
      <c r="A3235" s="24" t="s">
        <v>3438</v>
      </c>
      <c r="B3235" s="24" t="n">
        <v>0.802821574181689</v>
      </c>
      <c r="C3235" s="24" t="n">
        <v>-0.0783281173612621</v>
      </c>
      <c r="D3235" s="24" t="n">
        <v>0.551350103604066</v>
      </c>
      <c r="E3235" s="24" t="n">
        <v>0.510207682699222</v>
      </c>
      <c r="F3235" s="24" t="n">
        <v>0.775494609250676</v>
      </c>
      <c r="G3235" s="24" t="s">
        <v>61</v>
      </c>
    </row>
    <row r="3236" customFormat="false" ht="13.8" hidden="false" customHeight="false" outlineLevel="0" collapsed="false">
      <c r="A3236" s="24" t="s">
        <v>3203</v>
      </c>
      <c r="B3236" s="24" t="n">
        <v>787.86022557767</v>
      </c>
      <c r="C3236" s="24" t="n">
        <v>-0.0783793977171321</v>
      </c>
      <c r="D3236" s="24" t="n">
        <v>0.218799264493567</v>
      </c>
      <c r="E3236" s="24" t="n">
        <v>0.531255865839002</v>
      </c>
      <c r="F3236" s="24" t="n">
        <v>0.789649779972337</v>
      </c>
      <c r="G3236" s="24" t="s">
        <v>61</v>
      </c>
    </row>
    <row r="3237" customFormat="false" ht="13.8" hidden="false" customHeight="false" outlineLevel="0" collapsed="false">
      <c r="A3237" s="24" t="s">
        <v>4257</v>
      </c>
      <c r="B3237" s="24" t="n">
        <v>8.18709452398629</v>
      </c>
      <c r="C3237" s="24" t="n">
        <v>-0.0784215393016958</v>
      </c>
      <c r="D3237" s="24" t="n">
        <v>0.276030427198213</v>
      </c>
      <c r="E3237" s="24" t="n">
        <v>0.537951281960558</v>
      </c>
      <c r="F3237" s="24" t="n">
        <v>0.791149026569231</v>
      </c>
      <c r="G3237" s="24" t="s">
        <v>61</v>
      </c>
    </row>
    <row r="3238" customFormat="false" ht="13.8" hidden="false" customHeight="false" outlineLevel="0" collapsed="false">
      <c r="A3238" s="24" t="s">
        <v>3026</v>
      </c>
      <c r="B3238" s="24" t="n">
        <v>5969.49296268262</v>
      </c>
      <c r="C3238" s="24" t="n">
        <v>-0.0786201827560044</v>
      </c>
      <c r="D3238" s="24" t="n">
        <v>0.134699467132942</v>
      </c>
      <c r="E3238" s="24" t="n">
        <v>0.427919290574598</v>
      </c>
      <c r="F3238" s="24" t="n">
        <v>0.714061014910465</v>
      </c>
      <c r="G3238" s="24" t="s">
        <v>61</v>
      </c>
    </row>
    <row r="3239" customFormat="false" ht="13.8" hidden="false" customHeight="false" outlineLevel="0" collapsed="false">
      <c r="A3239" s="24" t="s">
        <v>3558</v>
      </c>
      <c r="B3239" s="24" t="n">
        <v>2038.48100619884</v>
      </c>
      <c r="C3239" s="24" t="n">
        <v>-0.0787448129162885</v>
      </c>
      <c r="D3239" s="24" t="n">
        <v>0.254919714999785</v>
      </c>
      <c r="E3239" s="24" t="n">
        <v>0.537932197383717</v>
      </c>
      <c r="F3239" s="24" t="n">
        <v>0.791149026569231</v>
      </c>
      <c r="G3239" s="24" t="s">
        <v>61</v>
      </c>
    </row>
    <row r="3240" customFormat="false" ht="13.8" hidden="false" customHeight="false" outlineLevel="0" collapsed="false">
      <c r="A3240" s="24" t="s">
        <v>4649</v>
      </c>
      <c r="B3240" s="24" t="n">
        <v>77.7863146831837</v>
      </c>
      <c r="C3240" s="24" t="n">
        <v>-0.0787896761110636</v>
      </c>
      <c r="D3240" s="24" t="n">
        <v>0.27689437189682</v>
      </c>
      <c r="E3240" s="24" t="n">
        <v>0.536052099302519</v>
      </c>
      <c r="F3240" s="24" t="n">
        <v>0.791149026569231</v>
      </c>
      <c r="G3240" s="24" t="s">
        <v>61</v>
      </c>
    </row>
    <row r="3241" customFormat="false" ht="13.8" hidden="false" customHeight="false" outlineLevel="0" collapsed="false">
      <c r="A3241" s="24" t="s">
        <v>2731</v>
      </c>
      <c r="B3241" s="24" t="n">
        <v>0.971562970864342</v>
      </c>
      <c r="C3241" s="24" t="n">
        <v>-0.0788694639219514</v>
      </c>
      <c r="D3241" s="24" t="n">
        <v>0.623709011250345</v>
      </c>
      <c r="E3241" s="24" t="n">
        <v>0.453101761516521</v>
      </c>
      <c r="F3241" s="24" t="n">
        <v>0.733852108067981</v>
      </c>
      <c r="G3241" s="24" t="s">
        <v>61</v>
      </c>
    </row>
    <row r="3242" customFormat="false" ht="13.8" hidden="false" customHeight="false" outlineLevel="0" collapsed="false">
      <c r="A3242" s="24" t="s">
        <v>4585</v>
      </c>
      <c r="B3242" s="24" t="n">
        <v>3408.89999007697</v>
      </c>
      <c r="C3242" s="24" t="n">
        <v>-0.079093929496528</v>
      </c>
      <c r="D3242" s="24" t="n">
        <v>0.283825679603359</v>
      </c>
      <c r="E3242" s="24" t="n">
        <v>0.533473469061945</v>
      </c>
      <c r="F3242" s="24" t="n">
        <v>0.789649779972337</v>
      </c>
      <c r="G3242" s="24" t="s">
        <v>61</v>
      </c>
    </row>
    <row r="3243" customFormat="false" ht="13.8" hidden="false" customHeight="false" outlineLevel="0" collapsed="false">
      <c r="A3243" s="24" t="s">
        <v>4464</v>
      </c>
      <c r="B3243" s="24" t="n">
        <v>134.851582806745</v>
      </c>
      <c r="C3243" s="24" t="n">
        <v>-0.0792052997264243</v>
      </c>
      <c r="D3243" s="24" t="n">
        <v>0.284527769135454</v>
      </c>
      <c r="E3243" s="24" t="n">
        <v>0.532818026991199</v>
      </c>
      <c r="F3243" s="24" t="n">
        <v>0.789649779972337</v>
      </c>
      <c r="G3243" s="24" t="s">
        <v>61</v>
      </c>
    </row>
    <row r="3244" customFormat="false" ht="13.8" hidden="false" customHeight="false" outlineLevel="0" collapsed="false">
      <c r="A3244" s="24" t="s">
        <v>2804</v>
      </c>
      <c r="B3244" s="24" t="n">
        <v>368.960345675954</v>
      </c>
      <c r="C3244" s="24" t="n">
        <v>-0.0792385112091902</v>
      </c>
      <c r="D3244" s="24" t="n">
        <v>0.212013589041337</v>
      </c>
      <c r="E3244" s="24" t="n">
        <v>0.5232549418382</v>
      </c>
      <c r="F3244" s="24" t="n">
        <v>0.7862429218116</v>
      </c>
      <c r="G3244" s="24" t="s">
        <v>61</v>
      </c>
    </row>
    <row r="3245" customFormat="false" ht="13.8" hidden="false" customHeight="false" outlineLevel="0" collapsed="false">
      <c r="A3245" s="24" t="s">
        <v>3010</v>
      </c>
      <c r="B3245" s="24" t="n">
        <v>1745.80214516456</v>
      </c>
      <c r="C3245" s="24" t="n">
        <v>-0.0793269219762578</v>
      </c>
      <c r="D3245" s="24" t="n">
        <v>0.171625845618355</v>
      </c>
      <c r="E3245" s="24" t="n">
        <v>0.48530030729866</v>
      </c>
      <c r="F3245" s="24" t="n">
        <v>0.758158677397268</v>
      </c>
      <c r="G3245" s="24" t="s">
        <v>61</v>
      </c>
    </row>
    <row r="3246" customFormat="false" ht="13.8" hidden="false" customHeight="false" outlineLevel="0" collapsed="false">
      <c r="A3246" s="24" t="s">
        <v>4394</v>
      </c>
      <c r="B3246" s="24" t="n">
        <v>141.15755362069</v>
      </c>
      <c r="C3246" s="24" t="n">
        <v>-0.0793755760069327</v>
      </c>
      <c r="D3246" s="24" t="n">
        <v>0.161126427836012</v>
      </c>
      <c r="E3246" s="24" t="n">
        <v>0.470534004087456</v>
      </c>
      <c r="F3246" s="24" t="n">
        <v>0.750035617486213</v>
      </c>
      <c r="G3246" s="24" t="s">
        <v>61</v>
      </c>
    </row>
    <row r="3247" customFormat="false" ht="13.8" hidden="false" customHeight="false" outlineLevel="0" collapsed="false">
      <c r="A3247" s="24" t="s">
        <v>3875</v>
      </c>
      <c r="B3247" s="24" t="n">
        <v>185.872903165738</v>
      </c>
      <c r="C3247" s="24" t="n">
        <v>-0.0794903296721346</v>
      </c>
      <c r="D3247" s="24" t="n">
        <v>0.194258641788198</v>
      </c>
      <c r="E3247" s="24" t="n">
        <v>0.508861700904899</v>
      </c>
      <c r="F3247" s="24" t="n">
        <v>0.774764847089878</v>
      </c>
      <c r="G3247" s="24" t="s">
        <v>61</v>
      </c>
    </row>
    <row r="3248" customFormat="false" ht="13.8" hidden="false" customHeight="false" outlineLevel="0" collapsed="false">
      <c r="A3248" s="24" t="s">
        <v>1043</v>
      </c>
      <c r="B3248" s="24" t="n">
        <v>116.362002116135</v>
      </c>
      <c r="C3248" s="24" t="n">
        <v>-0.0796454533687637</v>
      </c>
      <c r="D3248" s="24" t="n">
        <v>0.259634788480977</v>
      </c>
      <c r="E3248" s="24" t="n">
        <v>0.533540597885764</v>
      </c>
      <c r="F3248" s="24" t="n">
        <v>0.789649779972337</v>
      </c>
      <c r="G3248" s="24" t="s">
        <v>61</v>
      </c>
    </row>
    <row r="3249" customFormat="false" ht="13.8" hidden="false" customHeight="false" outlineLevel="0" collapsed="false">
      <c r="A3249" s="24" t="s">
        <v>3863</v>
      </c>
      <c r="B3249" s="24" t="n">
        <v>1825.80993165441</v>
      </c>
      <c r="C3249" s="24" t="n">
        <v>-0.0796999440902245</v>
      </c>
      <c r="D3249" s="24" t="n">
        <v>0.210639868364549</v>
      </c>
      <c r="E3249" s="24" t="n">
        <v>0.520085651592342</v>
      </c>
      <c r="F3249" s="24" t="n">
        <v>0.783498745935666</v>
      </c>
      <c r="G3249" s="24" t="s">
        <v>61</v>
      </c>
    </row>
    <row r="3250" customFormat="false" ht="13.8" hidden="false" customHeight="false" outlineLevel="0" collapsed="false">
      <c r="A3250" s="24" t="s">
        <v>3418</v>
      </c>
      <c r="B3250" s="24" t="n">
        <v>2034.4837180913</v>
      </c>
      <c r="C3250" s="24" t="n">
        <v>-0.0799452916935698</v>
      </c>
      <c r="D3250" s="24" t="n">
        <v>0.103524339777417</v>
      </c>
      <c r="E3250" s="24" t="n">
        <v>0.337412276196272</v>
      </c>
      <c r="F3250" s="24" t="n">
        <v>0.627780128036618</v>
      </c>
      <c r="G3250" s="24" t="s">
        <v>61</v>
      </c>
    </row>
    <row r="3251" customFormat="false" ht="13.8" hidden="false" customHeight="false" outlineLevel="0" collapsed="false">
      <c r="A3251" s="24" t="s">
        <v>1810</v>
      </c>
      <c r="B3251" s="24" t="n">
        <v>1548.3572024022</v>
      </c>
      <c r="C3251" s="24" t="n">
        <v>-0.0800933008914369</v>
      </c>
      <c r="D3251" s="24" t="n">
        <v>0.130720624383731</v>
      </c>
      <c r="E3251" s="24" t="n">
        <v>0.410740138474587</v>
      </c>
      <c r="F3251" s="24" t="n">
        <v>0.700163786565924</v>
      </c>
      <c r="G3251" s="24" t="s">
        <v>61</v>
      </c>
    </row>
    <row r="3252" customFormat="false" ht="13.8" hidden="false" customHeight="false" outlineLevel="0" collapsed="false">
      <c r="A3252" s="24" t="s">
        <v>2850</v>
      </c>
      <c r="B3252" s="24" t="n">
        <v>0.452366617224647</v>
      </c>
      <c r="C3252" s="24" t="n">
        <v>-0.0800987775185391</v>
      </c>
      <c r="D3252" s="24" t="n">
        <v>0.637552476600036</v>
      </c>
      <c r="E3252" s="24" t="n">
        <v>0.428929046760299</v>
      </c>
      <c r="F3252" s="24" t="n">
        <v>0.715475679584683</v>
      </c>
      <c r="G3252" s="24" t="s">
        <v>61</v>
      </c>
    </row>
    <row r="3253" customFormat="false" ht="13.8" hidden="false" customHeight="false" outlineLevel="0" collapsed="false">
      <c r="A3253" s="24" t="s">
        <v>4264</v>
      </c>
      <c r="B3253" s="24" t="n">
        <v>21222.3522561883</v>
      </c>
      <c r="C3253" s="24" t="n">
        <v>-0.0801183988657399</v>
      </c>
      <c r="D3253" s="24" t="n">
        <v>0.232565778089362</v>
      </c>
      <c r="E3253" s="24" t="n">
        <v>0.52793183553277</v>
      </c>
      <c r="F3253" s="24" t="n">
        <v>0.788746921395787</v>
      </c>
      <c r="G3253" s="24" t="s">
        <v>61</v>
      </c>
    </row>
    <row r="3254" customFormat="false" ht="13.8" hidden="false" customHeight="false" outlineLevel="0" collapsed="false">
      <c r="A3254" s="24" t="s">
        <v>4005</v>
      </c>
      <c r="B3254" s="24" t="n">
        <v>280.084004768705</v>
      </c>
      <c r="C3254" s="24" t="n">
        <v>-0.0801285447859273</v>
      </c>
      <c r="D3254" s="24" t="n">
        <v>0.233647619329889</v>
      </c>
      <c r="E3254" s="24" t="n">
        <v>0.528191131699597</v>
      </c>
      <c r="F3254" s="24" t="n">
        <v>0.788746921395787</v>
      </c>
      <c r="G3254" s="24" t="s">
        <v>61</v>
      </c>
    </row>
    <row r="3255" customFormat="false" ht="13.8" hidden="false" customHeight="false" outlineLevel="0" collapsed="false">
      <c r="A3255" s="24" t="s">
        <v>3671</v>
      </c>
      <c r="B3255" s="24" t="n">
        <v>5278.88682531899</v>
      </c>
      <c r="C3255" s="24" t="n">
        <v>-0.0804160477056712</v>
      </c>
      <c r="D3255" s="24" t="n">
        <v>0.234573516702587</v>
      </c>
      <c r="E3255" s="24" t="n">
        <v>0.527033638216549</v>
      </c>
      <c r="F3255" s="24" t="n">
        <v>0.788730477123462</v>
      </c>
      <c r="G3255" s="24" t="s">
        <v>61</v>
      </c>
    </row>
    <row r="3256" customFormat="false" ht="13.8" hidden="false" customHeight="false" outlineLevel="0" collapsed="false">
      <c r="A3256" s="24" t="s">
        <v>4013</v>
      </c>
      <c r="B3256" s="24" t="n">
        <v>5322.80405717649</v>
      </c>
      <c r="C3256" s="24" t="n">
        <v>-0.0806052569902735</v>
      </c>
      <c r="D3256" s="24" t="n">
        <v>0.243608364160267</v>
      </c>
      <c r="E3256" s="24" t="n">
        <v>0.527984797258108</v>
      </c>
      <c r="F3256" s="24" t="n">
        <v>0.788746921395787</v>
      </c>
      <c r="G3256" s="24" t="s">
        <v>61</v>
      </c>
    </row>
    <row r="3257" customFormat="false" ht="13.8" hidden="false" customHeight="false" outlineLevel="0" collapsed="false">
      <c r="A3257" s="24" t="s">
        <v>2853</v>
      </c>
      <c r="B3257" s="24" t="n">
        <v>0.456821635821603</v>
      </c>
      <c r="C3257" s="24" t="n">
        <v>-0.0806448597559798</v>
      </c>
      <c r="D3257" s="24" t="n">
        <v>0.638080479980498</v>
      </c>
      <c r="E3257" s="24" t="n">
        <v>0.426091707808941</v>
      </c>
      <c r="F3257" s="24" t="n">
        <v>0.71154898804994</v>
      </c>
      <c r="G3257" s="24" t="s">
        <v>61</v>
      </c>
    </row>
    <row r="3258" customFormat="false" ht="13.8" hidden="false" customHeight="false" outlineLevel="0" collapsed="false">
      <c r="A3258" s="24" t="s">
        <v>4029</v>
      </c>
      <c r="B3258" s="24" t="n">
        <v>863.256840001882</v>
      </c>
      <c r="C3258" s="24" t="n">
        <v>-0.0807261244035542</v>
      </c>
      <c r="D3258" s="24" t="n">
        <v>0.158303486223407</v>
      </c>
      <c r="E3258" s="24" t="n">
        <v>0.458825532457887</v>
      </c>
      <c r="F3258" s="24" t="n">
        <v>0.739916895533584</v>
      </c>
      <c r="G3258" s="24" t="s">
        <v>61</v>
      </c>
    </row>
    <row r="3259" customFormat="false" ht="13.8" hidden="false" customHeight="false" outlineLevel="0" collapsed="false">
      <c r="A3259" s="24" t="s">
        <v>2995</v>
      </c>
      <c r="B3259" s="24" t="n">
        <v>2593.54931831882</v>
      </c>
      <c r="C3259" s="24" t="n">
        <v>-0.0813170636098372</v>
      </c>
      <c r="D3259" s="24" t="n">
        <v>0.128164295076874</v>
      </c>
      <c r="E3259" s="24" t="n">
        <v>0.39784516251235</v>
      </c>
      <c r="F3259" s="24" t="n">
        <v>0.690078990243363</v>
      </c>
      <c r="G3259" s="24" t="s">
        <v>61</v>
      </c>
    </row>
    <row r="3260" customFormat="false" ht="13.8" hidden="false" customHeight="false" outlineLevel="0" collapsed="false">
      <c r="A3260" s="24" t="s">
        <v>3738</v>
      </c>
      <c r="B3260" s="24" t="n">
        <v>3817.54919949142</v>
      </c>
      <c r="C3260" s="24" t="n">
        <v>-0.0813506021249726</v>
      </c>
      <c r="D3260" s="24" t="n">
        <v>0.135319598672235</v>
      </c>
      <c r="E3260" s="24" t="n">
        <v>0.413509636763284</v>
      </c>
      <c r="F3260" s="24" t="n">
        <v>0.703276522390985</v>
      </c>
      <c r="G3260" s="24" t="s">
        <v>61</v>
      </c>
    </row>
    <row r="3261" customFormat="false" ht="13.8" hidden="false" customHeight="false" outlineLevel="0" collapsed="false">
      <c r="A3261" s="24" t="s">
        <v>3051</v>
      </c>
      <c r="B3261" s="24" t="n">
        <v>0.456801333460185</v>
      </c>
      <c r="C3261" s="24" t="n">
        <v>-0.0815010893762178</v>
      </c>
      <c r="D3261" s="24" t="n">
        <v>0.595004170735481</v>
      </c>
      <c r="E3261" s="24" t="n">
        <v>0.471356427138199</v>
      </c>
      <c r="F3261" s="24" t="n">
        <v>0.75026354546646</v>
      </c>
      <c r="G3261" s="24" t="s">
        <v>61</v>
      </c>
    </row>
    <row r="3262" customFormat="false" ht="13.8" hidden="false" customHeight="false" outlineLevel="0" collapsed="false">
      <c r="A3262" s="24" t="s">
        <v>2859</v>
      </c>
      <c r="B3262" s="24" t="n">
        <v>0.47291310449498</v>
      </c>
      <c r="C3262" s="24" t="n">
        <v>-0.0815804869398974</v>
      </c>
      <c r="D3262" s="24" t="n">
        <v>0.638997525223874</v>
      </c>
      <c r="E3262" s="24" t="n">
        <v>0.421258396605702</v>
      </c>
      <c r="F3262" s="24" t="n">
        <v>0.707488221014288</v>
      </c>
      <c r="G3262" s="24" t="s">
        <v>61</v>
      </c>
    </row>
    <row r="3263" customFormat="false" ht="13.8" hidden="false" customHeight="false" outlineLevel="0" collapsed="false">
      <c r="A3263" s="24" t="s">
        <v>3782</v>
      </c>
      <c r="B3263" s="24" t="n">
        <v>495.797195631</v>
      </c>
      <c r="C3263" s="24" t="n">
        <v>-0.0816478664292488</v>
      </c>
      <c r="D3263" s="24" t="n">
        <v>0.215566314234421</v>
      </c>
      <c r="E3263" s="24" t="n">
        <v>0.513214064445579</v>
      </c>
      <c r="F3263" s="24" t="n">
        <v>0.77845691025279</v>
      </c>
      <c r="G3263" s="24" t="s">
        <v>61</v>
      </c>
    </row>
    <row r="3264" customFormat="false" ht="13.8" hidden="false" customHeight="false" outlineLevel="0" collapsed="false">
      <c r="A3264" s="24" t="s">
        <v>3174</v>
      </c>
      <c r="B3264" s="24" t="n">
        <v>54.3363473197926</v>
      </c>
      <c r="C3264" s="24" t="n">
        <v>-0.08207460072048</v>
      </c>
      <c r="D3264" s="24" t="n">
        <v>0.207519806975053</v>
      </c>
      <c r="E3264" s="24" t="n">
        <v>0.506099099538435</v>
      </c>
      <c r="F3264" s="24" t="n">
        <v>0.772738286649088</v>
      </c>
      <c r="G3264" s="24" t="s">
        <v>61</v>
      </c>
    </row>
    <row r="3265" customFormat="false" ht="13.8" hidden="false" customHeight="false" outlineLevel="0" collapsed="false">
      <c r="A3265" s="24" t="s">
        <v>2864</v>
      </c>
      <c r="B3265" s="24" t="n">
        <v>0.473432880801307</v>
      </c>
      <c r="C3265" s="24" t="n">
        <v>-0.0820749167998113</v>
      </c>
      <c r="D3265" s="24" t="n">
        <v>0.639480205492086</v>
      </c>
      <c r="E3265" s="24" t="n">
        <v>0.418731324773741</v>
      </c>
      <c r="F3265" s="24" t="n">
        <v>0.705660534729345</v>
      </c>
      <c r="G3265" s="24" t="s">
        <v>61</v>
      </c>
    </row>
    <row r="3266" customFormat="false" ht="13.8" hidden="false" customHeight="false" outlineLevel="0" collapsed="false">
      <c r="A3266" s="24" t="s">
        <v>2865</v>
      </c>
      <c r="B3266" s="24" t="n">
        <v>0.473432880801307</v>
      </c>
      <c r="C3266" s="24" t="n">
        <v>-0.0820749167998113</v>
      </c>
      <c r="D3266" s="24" t="n">
        <v>0.639480205492086</v>
      </c>
      <c r="E3266" s="24" t="n">
        <v>0.418731324773741</v>
      </c>
      <c r="F3266" s="24" t="n">
        <v>0.705660534729345</v>
      </c>
      <c r="G3266" s="24" t="s">
        <v>61</v>
      </c>
    </row>
    <row r="3267" customFormat="false" ht="13.8" hidden="false" customHeight="false" outlineLevel="0" collapsed="false">
      <c r="A3267" s="24" t="s">
        <v>3803</v>
      </c>
      <c r="B3267" s="24" t="n">
        <v>4022.39234043894</v>
      </c>
      <c r="C3267" s="24" t="n">
        <v>-0.0821511487271205</v>
      </c>
      <c r="D3267" s="24" t="n">
        <v>0.174924235485219</v>
      </c>
      <c r="E3267" s="24" t="n">
        <v>0.474405938768595</v>
      </c>
      <c r="F3267" s="24" t="n">
        <v>0.753651019096332</v>
      </c>
      <c r="G3267" s="24" t="s">
        <v>61</v>
      </c>
    </row>
    <row r="3268" customFormat="false" ht="13.8" hidden="false" customHeight="false" outlineLevel="0" collapsed="false">
      <c r="A3268" s="24" t="s">
        <v>3638</v>
      </c>
      <c r="B3268" s="24" t="n">
        <v>180.836665948368</v>
      </c>
      <c r="C3268" s="24" t="n">
        <v>-0.0822421411663034</v>
      </c>
      <c r="D3268" s="24" t="n">
        <v>0.308364775634585</v>
      </c>
      <c r="E3268" s="24" t="n">
        <v>0.514008240058928</v>
      </c>
      <c r="F3268" s="24" t="n">
        <v>0.779095427082734</v>
      </c>
      <c r="G3268" s="24" t="s">
        <v>61</v>
      </c>
    </row>
    <row r="3269" customFormat="false" ht="13.8" hidden="false" customHeight="false" outlineLevel="0" collapsed="false">
      <c r="A3269" s="24" t="s">
        <v>2565</v>
      </c>
      <c r="B3269" s="24" t="n">
        <v>11449.1512317499</v>
      </c>
      <c r="C3269" s="24" t="n">
        <v>-0.0822616286311626</v>
      </c>
      <c r="D3269" s="24" t="n">
        <v>0.107076586008371</v>
      </c>
      <c r="E3269" s="24" t="n">
        <v>0.335151442472389</v>
      </c>
      <c r="F3269" s="24" t="n">
        <v>0.624889793752868</v>
      </c>
      <c r="G3269" s="24" t="s">
        <v>61</v>
      </c>
    </row>
    <row r="3270" customFormat="false" ht="13.8" hidden="false" customHeight="false" outlineLevel="0" collapsed="false">
      <c r="A3270" s="24" t="s">
        <v>1461</v>
      </c>
      <c r="B3270" s="24" t="n">
        <v>9388.84775307078</v>
      </c>
      <c r="C3270" s="24" t="n">
        <v>-0.0823185163073131</v>
      </c>
      <c r="D3270" s="24" t="n">
        <v>0.12232418064832</v>
      </c>
      <c r="E3270" s="24" t="n">
        <v>0.377914607573706</v>
      </c>
      <c r="F3270" s="24" t="n">
        <v>0.672270971265831</v>
      </c>
      <c r="G3270" s="24" t="s">
        <v>61</v>
      </c>
    </row>
    <row r="3271" customFormat="false" ht="13.8" hidden="false" customHeight="false" outlineLevel="0" collapsed="false">
      <c r="A3271" s="24" t="s">
        <v>4198</v>
      </c>
      <c r="B3271" s="24" t="n">
        <v>778.212811245867</v>
      </c>
      <c r="C3271" s="24" t="n">
        <v>-0.082320020079844</v>
      </c>
      <c r="D3271" s="24" t="n">
        <v>0.256780176913177</v>
      </c>
      <c r="E3271" s="24" t="n">
        <v>0.520765234736034</v>
      </c>
      <c r="F3271" s="24" t="n">
        <v>0.783987744318016</v>
      </c>
      <c r="G3271" s="24" t="s">
        <v>61</v>
      </c>
    </row>
    <row r="3272" customFormat="false" ht="13.8" hidden="false" customHeight="false" outlineLevel="0" collapsed="false">
      <c r="A3272" s="24" t="s">
        <v>3119</v>
      </c>
      <c r="B3272" s="24" t="n">
        <v>1046.22433276293</v>
      </c>
      <c r="C3272" s="24" t="n">
        <v>-0.082400302787583</v>
      </c>
      <c r="D3272" s="24" t="n">
        <v>0.177893537728748</v>
      </c>
      <c r="E3272" s="24" t="n">
        <v>0.47672145320927</v>
      </c>
      <c r="F3272" s="24" t="n">
        <v>0.754149439363002</v>
      </c>
      <c r="G3272" s="24" t="s">
        <v>61</v>
      </c>
    </row>
    <row r="3273" customFormat="false" ht="13.8" hidden="false" customHeight="false" outlineLevel="0" collapsed="false">
      <c r="A3273" s="24" t="s">
        <v>1530</v>
      </c>
      <c r="B3273" s="24" t="n">
        <v>7215.06684174869</v>
      </c>
      <c r="C3273" s="24" t="n">
        <v>-0.0825248176403448</v>
      </c>
      <c r="D3273" s="24" t="n">
        <v>0.137366464993861</v>
      </c>
      <c r="E3273" s="24" t="n">
        <v>0.411153140732968</v>
      </c>
      <c r="F3273" s="24" t="n">
        <v>0.70021086322132</v>
      </c>
      <c r="G3273" s="24" t="s">
        <v>61</v>
      </c>
    </row>
    <row r="3274" customFormat="false" ht="13.8" hidden="false" customHeight="false" outlineLevel="0" collapsed="false">
      <c r="A3274" s="24" t="s">
        <v>3123</v>
      </c>
      <c r="B3274" s="24" t="n">
        <v>487.720935686431</v>
      </c>
      <c r="C3274" s="24" t="n">
        <v>-0.082559220336246</v>
      </c>
      <c r="D3274" s="24" t="n">
        <v>0.215602455033712</v>
      </c>
      <c r="E3274" s="24" t="n">
        <v>0.508721439893201</v>
      </c>
      <c r="F3274" s="24" t="n">
        <v>0.774764847089878</v>
      </c>
      <c r="G3274" s="24" t="s">
        <v>61</v>
      </c>
    </row>
    <row r="3275" customFormat="false" ht="13.8" hidden="false" customHeight="false" outlineLevel="0" collapsed="false">
      <c r="A3275" s="24" t="s">
        <v>2842</v>
      </c>
      <c r="B3275" s="24" t="n">
        <v>48.5078142447915</v>
      </c>
      <c r="C3275" s="24" t="n">
        <v>-0.0825644812865738</v>
      </c>
      <c r="D3275" s="24" t="n">
        <v>0.259149594354264</v>
      </c>
      <c r="E3275" s="24" t="n">
        <v>0.519601045015273</v>
      </c>
      <c r="F3275" s="24" t="n">
        <v>0.7830357611165</v>
      </c>
      <c r="G3275" s="24" t="s">
        <v>61</v>
      </c>
    </row>
    <row r="3276" customFormat="false" ht="13.8" hidden="false" customHeight="false" outlineLevel="0" collapsed="false">
      <c r="A3276" s="24" t="s">
        <v>4419</v>
      </c>
      <c r="B3276" s="24" t="n">
        <v>57846.4495223689</v>
      </c>
      <c r="C3276" s="24" t="n">
        <v>-0.0826550117372715</v>
      </c>
      <c r="D3276" s="24" t="n">
        <v>0.276905392796195</v>
      </c>
      <c r="E3276" s="24" t="n">
        <v>0.517704044328579</v>
      </c>
      <c r="F3276" s="24" t="n">
        <v>0.781463434301717</v>
      </c>
      <c r="G3276" s="24" t="s">
        <v>61</v>
      </c>
    </row>
    <row r="3277" customFormat="false" ht="13.8" hidden="false" customHeight="false" outlineLevel="0" collapsed="false">
      <c r="A3277" s="24" t="s">
        <v>3877</v>
      </c>
      <c r="B3277" s="24" t="n">
        <v>10235.5977079321</v>
      </c>
      <c r="C3277" s="24" t="n">
        <v>-0.0827180476412449</v>
      </c>
      <c r="D3277" s="24" t="n">
        <v>0.219024877061819</v>
      </c>
      <c r="E3277" s="24" t="n">
        <v>0.509765659797552</v>
      </c>
      <c r="F3277" s="24" t="n">
        <v>0.775089473089771</v>
      </c>
      <c r="G3277" s="24" t="s">
        <v>61</v>
      </c>
    </row>
    <row r="3278" customFormat="false" ht="13.8" hidden="false" customHeight="false" outlineLevel="0" collapsed="false">
      <c r="A3278" s="24" t="s">
        <v>3116</v>
      </c>
      <c r="B3278" s="24" t="n">
        <v>19.7209747860702</v>
      </c>
      <c r="C3278" s="24" t="n">
        <v>-0.0828552552356615</v>
      </c>
      <c r="D3278" s="24" t="n">
        <v>0.249423223484283</v>
      </c>
      <c r="E3278" s="24" t="n">
        <v>0.517867739521416</v>
      </c>
      <c r="F3278" s="24" t="n">
        <v>0.781463434301717</v>
      </c>
      <c r="G3278" s="24" t="s">
        <v>61</v>
      </c>
    </row>
    <row r="3279" customFormat="false" ht="13.8" hidden="false" customHeight="false" outlineLevel="0" collapsed="false">
      <c r="A3279" s="24" t="s">
        <v>4679</v>
      </c>
      <c r="B3279" s="24" t="n">
        <v>41411.9585764046</v>
      </c>
      <c r="C3279" s="24" t="n">
        <v>-0.0829016293819173</v>
      </c>
      <c r="D3279" s="24" t="n">
        <v>0.262934403731523</v>
      </c>
      <c r="E3279" s="24" t="n">
        <v>0.517896894373402</v>
      </c>
      <c r="F3279" s="24" t="n">
        <v>0.781463434301717</v>
      </c>
      <c r="G3279" s="24" t="s">
        <v>61</v>
      </c>
    </row>
    <row r="3280" customFormat="false" ht="13.8" hidden="false" customHeight="false" outlineLevel="0" collapsed="false">
      <c r="A3280" s="24" t="s">
        <v>3911</v>
      </c>
      <c r="B3280" s="24" t="n">
        <v>150.994378283768</v>
      </c>
      <c r="C3280" s="24" t="n">
        <v>-0.0829175300536537</v>
      </c>
      <c r="D3280" s="24" t="n">
        <v>0.197283054374771</v>
      </c>
      <c r="E3280" s="24" t="n">
        <v>0.493949039459001</v>
      </c>
      <c r="F3280" s="24" t="n">
        <v>0.762601688769382</v>
      </c>
      <c r="G3280" s="24" t="s">
        <v>61</v>
      </c>
    </row>
    <row r="3281" customFormat="false" ht="13.8" hidden="false" customHeight="false" outlineLevel="0" collapsed="false">
      <c r="A3281" s="24" t="s">
        <v>3601</v>
      </c>
      <c r="B3281" s="24" t="n">
        <v>2594.80566449786</v>
      </c>
      <c r="C3281" s="24" t="n">
        <v>-0.083447726685542</v>
      </c>
      <c r="D3281" s="24" t="n">
        <v>0.186367620390166</v>
      </c>
      <c r="E3281" s="24" t="n">
        <v>0.48081570879911</v>
      </c>
      <c r="F3281" s="24" t="n">
        <v>0.756268555459824</v>
      </c>
      <c r="G3281" s="24" t="s">
        <v>61</v>
      </c>
    </row>
    <row r="3282" customFormat="false" ht="13.8" hidden="false" customHeight="false" outlineLevel="0" collapsed="false">
      <c r="A3282" s="24" t="s">
        <v>2199</v>
      </c>
      <c r="B3282" s="24" t="n">
        <v>590.576849789529</v>
      </c>
      <c r="C3282" s="24" t="n">
        <v>-0.0834751672596456</v>
      </c>
      <c r="D3282" s="24" t="n">
        <v>0.327164281043866</v>
      </c>
      <c r="E3282" s="24" t="n">
        <v>0.505171185347973</v>
      </c>
      <c r="F3282" s="24" t="n">
        <v>0.772451182127224</v>
      </c>
      <c r="G3282" s="24" t="s">
        <v>61</v>
      </c>
    </row>
    <row r="3283" customFormat="false" ht="13.8" hidden="false" customHeight="false" outlineLevel="0" collapsed="false">
      <c r="A3283" s="24" t="s">
        <v>2878</v>
      </c>
      <c r="B3283" s="24" t="n">
        <v>0.489492005229349</v>
      </c>
      <c r="C3283" s="24" t="n">
        <v>-0.0837715963778623</v>
      </c>
      <c r="D3283" s="24" t="n">
        <v>0.641164372261554</v>
      </c>
      <c r="E3283" s="24" t="n">
        <v>0.41014202001203</v>
      </c>
      <c r="F3283" s="24" t="n">
        <v>0.700163786565924</v>
      </c>
      <c r="G3283" s="24" t="s">
        <v>61</v>
      </c>
    </row>
    <row r="3284" customFormat="false" ht="13.8" hidden="false" customHeight="false" outlineLevel="0" collapsed="false">
      <c r="A3284" s="24" t="s">
        <v>2967</v>
      </c>
      <c r="B3284" s="24" t="n">
        <v>2960.15203747367</v>
      </c>
      <c r="C3284" s="24" t="n">
        <v>-0.0839432035712677</v>
      </c>
      <c r="D3284" s="24" t="n">
        <v>0.0897874577243409</v>
      </c>
      <c r="E3284" s="24" t="n">
        <v>0.263156016096067</v>
      </c>
      <c r="F3284" s="24" t="n">
        <v>0.542398564207338</v>
      </c>
      <c r="G3284" s="24" t="s">
        <v>61</v>
      </c>
    </row>
    <row r="3285" customFormat="false" ht="13.8" hidden="false" customHeight="false" outlineLevel="0" collapsed="false">
      <c r="A3285" s="24" t="s">
        <v>2455</v>
      </c>
      <c r="B3285" s="24" t="n">
        <v>0.589878299765428</v>
      </c>
      <c r="C3285" s="24" t="n">
        <v>-0.0840448436306487</v>
      </c>
      <c r="D3285" s="24" t="n">
        <v>0.63501129562031</v>
      </c>
      <c r="E3285" s="24" t="n">
        <v>0.418398792192105</v>
      </c>
      <c r="F3285" s="24" t="n">
        <v>0.705660534729345</v>
      </c>
      <c r="G3285" s="24" t="s">
        <v>61</v>
      </c>
    </row>
    <row r="3286" customFormat="false" ht="13.8" hidden="false" customHeight="false" outlineLevel="0" collapsed="false">
      <c r="A3286" s="24" t="s">
        <v>2879</v>
      </c>
      <c r="B3286" s="24" t="n">
        <v>0.495291900163452</v>
      </c>
      <c r="C3286" s="24" t="n">
        <v>-0.0841127485875104</v>
      </c>
      <c r="D3286" s="24" t="n">
        <v>0.641516823669359</v>
      </c>
      <c r="E3286" s="24" t="n">
        <v>0.408416727389801</v>
      </c>
      <c r="F3286" s="24" t="n">
        <v>0.699497450989657</v>
      </c>
      <c r="G3286" s="24" t="s">
        <v>61</v>
      </c>
    </row>
    <row r="3287" customFormat="false" ht="13.8" hidden="false" customHeight="false" outlineLevel="0" collapsed="false">
      <c r="A3287" s="24" t="s">
        <v>2855</v>
      </c>
      <c r="B3287" s="24" t="n">
        <v>78.8989714909453</v>
      </c>
      <c r="C3287" s="24" t="n">
        <v>-0.0842692874999747</v>
      </c>
      <c r="D3287" s="24" t="n">
        <v>0.309551906337625</v>
      </c>
      <c r="E3287" s="24" t="n">
        <v>0.50444059194048</v>
      </c>
      <c r="F3287" s="24" t="n">
        <v>0.772451182127224</v>
      </c>
      <c r="G3287" s="24" t="s">
        <v>61</v>
      </c>
    </row>
    <row r="3288" customFormat="false" ht="13.8" hidden="false" customHeight="false" outlineLevel="0" collapsed="false">
      <c r="A3288" s="24" t="s">
        <v>3871</v>
      </c>
      <c r="B3288" s="24" t="n">
        <v>854.734833392475</v>
      </c>
      <c r="C3288" s="24" t="n">
        <v>-0.0844872656894425</v>
      </c>
      <c r="D3288" s="24" t="n">
        <v>0.131968423969552</v>
      </c>
      <c r="E3288" s="24" t="n">
        <v>0.388579380096193</v>
      </c>
      <c r="F3288" s="24" t="n">
        <v>0.681363684749855</v>
      </c>
      <c r="G3288" s="24" t="s">
        <v>61</v>
      </c>
    </row>
    <row r="3289" customFormat="false" ht="13.8" hidden="false" customHeight="false" outlineLevel="0" collapsed="false">
      <c r="A3289" s="24" t="s">
        <v>4352</v>
      </c>
      <c r="B3289" s="24" t="n">
        <v>883.377518145177</v>
      </c>
      <c r="C3289" s="24" t="n">
        <v>-0.0847790368034237</v>
      </c>
      <c r="D3289" s="24" t="n">
        <v>0.232570968378773</v>
      </c>
      <c r="E3289" s="24" t="n">
        <v>0.505354533805335</v>
      </c>
      <c r="F3289" s="24" t="n">
        <v>0.772451182127224</v>
      </c>
      <c r="G3289" s="24" t="s">
        <v>61</v>
      </c>
    </row>
    <row r="3290" customFormat="false" ht="13.8" hidden="false" customHeight="false" outlineLevel="0" collapsed="false">
      <c r="A3290" s="24" t="s">
        <v>2994</v>
      </c>
      <c r="B3290" s="24" t="n">
        <v>7.24645111647258</v>
      </c>
      <c r="C3290" s="24" t="n">
        <v>-0.0849514346084057</v>
      </c>
      <c r="D3290" s="24" t="n">
        <v>0.586429718158379</v>
      </c>
      <c r="E3290" s="24" t="n">
        <v>0.463539662995101</v>
      </c>
      <c r="F3290" s="24" t="n">
        <v>0.743987896602238</v>
      </c>
      <c r="G3290" s="24" t="s">
        <v>61</v>
      </c>
    </row>
    <row r="3291" customFormat="false" ht="13.8" hidden="false" customHeight="false" outlineLevel="0" collapsed="false">
      <c r="A3291" s="24" t="s">
        <v>3567</v>
      </c>
      <c r="B3291" s="24" t="n">
        <v>162.413869471503</v>
      </c>
      <c r="C3291" s="24" t="n">
        <v>-0.0850101760204799</v>
      </c>
      <c r="D3291" s="24" t="n">
        <v>0.232062082342658</v>
      </c>
      <c r="E3291" s="24" t="n">
        <v>0.504088685804251</v>
      </c>
      <c r="F3291" s="24" t="n">
        <v>0.772306529725071</v>
      </c>
      <c r="G3291" s="24" t="s">
        <v>61</v>
      </c>
    </row>
    <row r="3292" customFormat="false" ht="13.8" hidden="false" customHeight="false" outlineLevel="0" collapsed="false">
      <c r="A3292" s="24" t="s">
        <v>1776</v>
      </c>
      <c r="B3292" s="24" t="n">
        <v>141.822549471819</v>
      </c>
      <c r="C3292" s="24" t="n">
        <v>-0.0850301303306134</v>
      </c>
      <c r="D3292" s="24" t="n">
        <v>0.197716682865525</v>
      </c>
      <c r="E3292" s="24" t="n">
        <v>0.483722921332034</v>
      </c>
      <c r="F3292" s="24" t="n">
        <v>0.757292240272923</v>
      </c>
      <c r="G3292" s="24" t="s">
        <v>61</v>
      </c>
    </row>
    <row r="3293" customFormat="false" ht="13.8" hidden="false" customHeight="false" outlineLevel="0" collapsed="false">
      <c r="A3293" s="24" t="s">
        <v>3935</v>
      </c>
      <c r="B3293" s="24" t="n">
        <v>870.966277942473</v>
      </c>
      <c r="C3293" s="24" t="n">
        <v>-0.0851710504233021</v>
      </c>
      <c r="D3293" s="24" t="n">
        <v>0.17205310615617</v>
      </c>
      <c r="E3293" s="24" t="n">
        <v>0.454932030486384</v>
      </c>
      <c r="F3293" s="24" t="n">
        <v>0.736056695479252</v>
      </c>
      <c r="G3293" s="24" t="s">
        <v>61</v>
      </c>
    </row>
    <row r="3294" customFormat="false" ht="13.8" hidden="false" customHeight="false" outlineLevel="0" collapsed="false">
      <c r="A3294" s="24" t="s">
        <v>2954</v>
      </c>
      <c r="B3294" s="24" t="n">
        <v>704.237548197935</v>
      </c>
      <c r="C3294" s="24" t="n">
        <v>-0.0852732643527962</v>
      </c>
      <c r="D3294" s="24" t="n">
        <v>0.112410748483599</v>
      </c>
      <c r="E3294" s="24" t="n">
        <v>0.334057490216521</v>
      </c>
      <c r="F3294" s="24" t="n">
        <v>0.62443057936494</v>
      </c>
      <c r="G3294" s="24" t="s">
        <v>61</v>
      </c>
    </row>
    <row r="3295" customFormat="false" ht="13.8" hidden="false" customHeight="false" outlineLevel="0" collapsed="false">
      <c r="A3295" s="24" t="s">
        <v>499</v>
      </c>
      <c r="B3295" s="24" t="n">
        <v>649.909297902508</v>
      </c>
      <c r="C3295" s="24" t="n">
        <v>-0.0853822884855673</v>
      </c>
      <c r="D3295" s="24" t="n">
        <v>0.332041883507133</v>
      </c>
      <c r="E3295" s="24" t="n">
        <v>0.49581214711847</v>
      </c>
      <c r="F3295" s="24" t="n">
        <v>0.764932676850256</v>
      </c>
      <c r="G3295" s="24" t="s">
        <v>61</v>
      </c>
    </row>
    <row r="3296" customFormat="false" ht="13.8" hidden="false" customHeight="false" outlineLevel="0" collapsed="false">
      <c r="A3296" s="24" t="s">
        <v>1586</v>
      </c>
      <c r="B3296" s="24" t="n">
        <v>3.22737026991314</v>
      </c>
      <c r="C3296" s="24" t="n">
        <v>-0.0854219420934695</v>
      </c>
      <c r="D3296" s="24" t="n">
        <v>0.39186885310105</v>
      </c>
      <c r="E3296" s="24" t="n">
        <v>0.492428582891479</v>
      </c>
      <c r="F3296" s="24" t="n">
        <v>0.761660077714281</v>
      </c>
      <c r="G3296" s="24" t="s">
        <v>61</v>
      </c>
    </row>
    <row r="3297" customFormat="false" ht="13.8" hidden="false" customHeight="false" outlineLevel="0" collapsed="false">
      <c r="A3297" s="24" t="s">
        <v>1646</v>
      </c>
      <c r="B3297" s="24" t="n">
        <v>623.678708587864</v>
      </c>
      <c r="C3297" s="24" t="n">
        <v>-0.0856085370175087</v>
      </c>
      <c r="D3297" s="24" t="n">
        <v>0.15739633561811</v>
      </c>
      <c r="E3297" s="24" t="n">
        <v>0.431082484933489</v>
      </c>
      <c r="F3297" s="24" t="n">
        <v>0.716632042134445</v>
      </c>
      <c r="G3297" s="24" t="s">
        <v>61</v>
      </c>
    </row>
    <row r="3298" customFormat="false" ht="13.8" hidden="false" customHeight="false" outlineLevel="0" collapsed="false">
      <c r="A3298" s="24" t="s">
        <v>2663</v>
      </c>
      <c r="B3298" s="24" t="n">
        <v>3495.91896353136</v>
      </c>
      <c r="C3298" s="24" t="n">
        <v>-0.0856305755836541</v>
      </c>
      <c r="D3298" s="24" t="n">
        <v>0.131422528534565</v>
      </c>
      <c r="E3298" s="24" t="n">
        <v>0.381023506692421</v>
      </c>
      <c r="F3298" s="24" t="n">
        <v>0.674320800558833</v>
      </c>
      <c r="G3298" s="24" t="s">
        <v>61</v>
      </c>
    </row>
    <row r="3299" customFormat="false" ht="13.8" hidden="false" customHeight="false" outlineLevel="0" collapsed="false">
      <c r="A3299" s="24" t="s">
        <v>3187</v>
      </c>
      <c r="B3299" s="24" t="n">
        <v>236.749984857055</v>
      </c>
      <c r="C3299" s="24" t="n">
        <v>-0.0857675702240339</v>
      </c>
      <c r="D3299" s="24" t="n">
        <v>0.199872648987203</v>
      </c>
      <c r="E3299" s="24" t="n">
        <v>0.481904625956409</v>
      </c>
      <c r="F3299" s="24" t="n">
        <v>0.756422435269886</v>
      </c>
      <c r="G3299" s="24" t="s">
        <v>61</v>
      </c>
    </row>
    <row r="3300" customFormat="false" ht="13.8" hidden="false" customHeight="false" outlineLevel="0" collapsed="false">
      <c r="A3300" s="24" t="s">
        <v>1855</v>
      </c>
      <c r="B3300" s="24" t="n">
        <v>1453.76573889724</v>
      </c>
      <c r="C3300" s="24" t="n">
        <v>-0.0858093632652415</v>
      </c>
      <c r="D3300" s="24" t="n">
        <v>0.121969789933876</v>
      </c>
      <c r="E3300" s="24" t="n">
        <v>0.357257446052289</v>
      </c>
      <c r="F3300" s="24" t="n">
        <v>0.65206865256734</v>
      </c>
      <c r="G3300" s="24" t="s">
        <v>61</v>
      </c>
    </row>
    <row r="3301" customFormat="false" ht="13.8" hidden="false" customHeight="false" outlineLevel="0" collapsed="false">
      <c r="A3301" s="24" t="s">
        <v>2887</v>
      </c>
      <c r="B3301" s="24" t="n">
        <v>0.516472162452445</v>
      </c>
      <c r="C3301" s="24" t="n">
        <v>-0.0861078468051026</v>
      </c>
      <c r="D3301" s="24" t="n">
        <v>0.643528379349304</v>
      </c>
      <c r="E3301" s="24" t="n">
        <v>0.398561452933842</v>
      </c>
      <c r="F3301" s="24" t="n">
        <v>0.690577899682127</v>
      </c>
      <c r="G3301" s="24" t="s">
        <v>61</v>
      </c>
    </row>
    <row r="3302" customFormat="false" ht="13.8" hidden="false" customHeight="false" outlineLevel="0" collapsed="false">
      <c r="A3302" s="24" t="s">
        <v>3369</v>
      </c>
      <c r="B3302" s="24" t="n">
        <v>849.278333379352</v>
      </c>
      <c r="C3302" s="24" t="n">
        <v>-0.0866208891152628</v>
      </c>
      <c r="D3302" s="24" t="n">
        <v>0.152352163521916</v>
      </c>
      <c r="E3302" s="24" t="n">
        <v>0.417254829673454</v>
      </c>
      <c r="F3302" s="24" t="n">
        <v>0.705224943569362</v>
      </c>
      <c r="G3302" s="24" t="s">
        <v>61</v>
      </c>
    </row>
    <row r="3303" customFormat="false" ht="13.8" hidden="false" customHeight="false" outlineLevel="0" collapsed="false">
      <c r="A3303" s="24" t="s">
        <v>3925</v>
      </c>
      <c r="B3303" s="24" t="n">
        <v>87.5580312321762</v>
      </c>
      <c r="C3303" s="24" t="n">
        <v>-0.086663225369365</v>
      </c>
      <c r="D3303" s="24" t="n">
        <v>0.257089399976427</v>
      </c>
      <c r="E3303" s="24" t="n">
        <v>0.500447227917725</v>
      </c>
      <c r="F3303" s="24" t="n">
        <v>0.768593673752639</v>
      </c>
      <c r="G3303" s="24" t="s">
        <v>61</v>
      </c>
    </row>
    <row r="3304" customFormat="false" ht="13.8" hidden="false" customHeight="false" outlineLevel="0" collapsed="false">
      <c r="A3304" s="24" t="s">
        <v>3676</v>
      </c>
      <c r="B3304" s="24" t="n">
        <v>57.1479775368901</v>
      </c>
      <c r="C3304" s="24" t="n">
        <v>-0.0867081853032264</v>
      </c>
      <c r="D3304" s="24" t="n">
        <v>0.291732274651354</v>
      </c>
      <c r="E3304" s="24" t="n">
        <v>0.496645966028242</v>
      </c>
      <c r="F3304" s="24" t="n">
        <v>0.76595154746744</v>
      </c>
      <c r="G3304" s="24" t="s">
        <v>61</v>
      </c>
    </row>
    <row r="3305" customFormat="false" ht="13.8" hidden="false" customHeight="false" outlineLevel="0" collapsed="false">
      <c r="A3305" s="24" t="s">
        <v>3008</v>
      </c>
      <c r="B3305" s="24" t="n">
        <v>427.850141434891</v>
      </c>
      <c r="C3305" s="24" t="n">
        <v>-0.0869844922690132</v>
      </c>
      <c r="D3305" s="24" t="n">
        <v>0.144532950596029</v>
      </c>
      <c r="E3305" s="24" t="n">
        <v>0.401023620674083</v>
      </c>
      <c r="F3305" s="24" t="n">
        <v>0.692598678266583</v>
      </c>
      <c r="G3305" s="24" t="s">
        <v>61</v>
      </c>
    </row>
    <row r="3306" customFormat="false" ht="13.8" hidden="false" customHeight="false" outlineLevel="0" collapsed="false">
      <c r="A3306" s="24" t="s">
        <v>3349</v>
      </c>
      <c r="B3306" s="24" t="n">
        <v>11.4488127341254</v>
      </c>
      <c r="C3306" s="24" t="n">
        <v>-0.0871304636539517</v>
      </c>
      <c r="D3306" s="24" t="n">
        <v>0.423561406780367</v>
      </c>
      <c r="E3306" s="24" t="n">
        <v>0.485413796622023</v>
      </c>
      <c r="F3306" s="24" t="n">
        <v>0.758158677397268</v>
      </c>
      <c r="G3306" s="24" t="s">
        <v>61</v>
      </c>
    </row>
    <row r="3307" customFormat="false" ht="13.8" hidden="false" customHeight="false" outlineLevel="0" collapsed="false">
      <c r="A3307" s="24" t="s">
        <v>4130</v>
      </c>
      <c r="B3307" s="24" t="n">
        <v>1010.29569649799</v>
      </c>
      <c r="C3307" s="24" t="n">
        <v>-0.0873544010486109</v>
      </c>
      <c r="D3307" s="24" t="n">
        <v>0.185724726877395</v>
      </c>
      <c r="E3307" s="24" t="n">
        <v>0.460361046260937</v>
      </c>
      <c r="F3307" s="24" t="n">
        <v>0.740770397571789</v>
      </c>
      <c r="G3307" s="24" t="s">
        <v>61</v>
      </c>
    </row>
    <row r="3308" customFormat="false" ht="13.8" hidden="false" customHeight="false" outlineLevel="0" collapsed="false">
      <c r="A3308" s="24" t="s">
        <v>3956</v>
      </c>
      <c r="B3308" s="24" t="n">
        <v>151.838385372406</v>
      </c>
      <c r="C3308" s="24" t="n">
        <v>-0.0875528090040293</v>
      </c>
      <c r="D3308" s="24" t="n">
        <v>0.30398610759615</v>
      </c>
      <c r="E3308" s="24" t="n">
        <v>0.490611077254162</v>
      </c>
      <c r="F3308" s="24" t="n">
        <v>0.760133550306322</v>
      </c>
      <c r="G3308" s="24" t="s">
        <v>61</v>
      </c>
    </row>
    <row r="3309" customFormat="false" ht="13.8" hidden="false" customHeight="false" outlineLevel="0" collapsed="false">
      <c r="A3309" s="24" t="s">
        <v>3960</v>
      </c>
      <c r="B3309" s="24" t="n">
        <v>2849.32449091338</v>
      </c>
      <c r="C3309" s="24" t="n">
        <v>-0.0877155767006054</v>
      </c>
      <c r="D3309" s="24" t="n">
        <v>0.155570626330471</v>
      </c>
      <c r="E3309" s="24" t="n">
        <v>0.416994569386822</v>
      </c>
      <c r="F3309" s="24" t="n">
        <v>0.705155058568757</v>
      </c>
      <c r="G3309" s="24" t="s">
        <v>61</v>
      </c>
    </row>
    <row r="3310" customFormat="false" ht="13.8" hidden="false" customHeight="false" outlineLevel="0" collapsed="false">
      <c r="A3310" s="24" t="s">
        <v>3491</v>
      </c>
      <c r="B3310" s="24" t="n">
        <v>315.062139940559</v>
      </c>
      <c r="C3310" s="24" t="n">
        <v>-0.0879880718296835</v>
      </c>
      <c r="D3310" s="24" t="n">
        <v>0.224077293846083</v>
      </c>
      <c r="E3310" s="24" t="n">
        <v>0.486837897624279</v>
      </c>
      <c r="F3310" s="24" t="n">
        <v>0.758281121213483</v>
      </c>
      <c r="G3310" s="24" t="s">
        <v>61</v>
      </c>
    </row>
    <row r="3311" customFormat="false" ht="13.8" hidden="false" customHeight="false" outlineLevel="0" collapsed="false">
      <c r="A3311" s="24" t="s">
        <v>3407</v>
      </c>
      <c r="B3311" s="24" t="n">
        <v>32.0582010818733</v>
      </c>
      <c r="C3311" s="24" t="n">
        <v>-0.0881399536128643</v>
      </c>
      <c r="D3311" s="24" t="n">
        <v>0.275768869289731</v>
      </c>
      <c r="E3311" s="24" t="n">
        <v>0.492656292060154</v>
      </c>
      <c r="F3311" s="24" t="n">
        <v>0.761660077714281</v>
      </c>
      <c r="G3311" s="24" t="s">
        <v>61</v>
      </c>
    </row>
    <row r="3312" customFormat="false" ht="13.8" hidden="false" customHeight="false" outlineLevel="0" collapsed="false">
      <c r="A3312" s="24" t="s">
        <v>4313</v>
      </c>
      <c r="B3312" s="24" t="n">
        <v>367.0452017829</v>
      </c>
      <c r="C3312" s="24" t="n">
        <v>-0.0881636837516067</v>
      </c>
      <c r="D3312" s="24" t="n">
        <v>0.198708919526707</v>
      </c>
      <c r="E3312" s="24" t="n">
        <v>0.469148905903954</v>
      </c>
      <c r="F3312" s="24" t="n">
        <v>0.749550734931141</v>
      </c>
      <c r="G3312" s="24" t="s">
        <v>61</v>
      </c>
    </row>
    <row r="3313" customFormat="false" ht="13.8" hidden="false" customHeight="false" outlineLevel="0" collapsed="false">
      <c r="A3313" s="24" t="s">
        <v>1555</v>
      </c>
      <c r="B3313" s="24" t="n">
        <v>1343.24340382025</v>
      </c>
      <c r="C3313" s="24" t="n">
        <v>-0.0881671736654678</v>
      </c>
      <c r="D3313" s="24" t="n">
        <v>0.256156712639182</v>
      </c>
      <c r="E3313" s="24" t="n">
        <v>0.493521634686992</v>
      </c>
      <c r="F3313" s="24" t="n">
        <v>0.762464169434222</v>
      </c>
      <c r="G3313" s="24" t="s">
        <v>61</v>
      </c>
    </row>
    <row r="3314" customFormat="false" ht="13.8" hidden="false" customHeight="false" outlineLevel="0" collapsed="false">
      <c r="A3314" s="24" t="s">
        <v>2897</v>
      </c>
      <c r="B3314" s="24" t="n">
        <v>0.54159833157836</v>
      </c>
      <c r="C3314" s="24" t="n">
        <v>-0.0883994058210086</v>
      </c>
      <c r="D3314" s="24" t="n">
        <v>0.645899153077846</v>
      </c>
      <c r="E3314" s="24" t="n">
        <v>0.387473579689785</v>
      </c>
      <c r="F3314" s="24" t="n">
        <v>0.68090413543642</v>
      </c>
      <c r="G3314" s="24" t="s">
        <v>61</v>
      </c>
    </row>
    <row r="3315" customFormat="false" ht="13.8" hidden="false" customHeight="false" outlineLevel="0" collapsed="false">
      <c r="A3315" s="24" t="s">
        <v>2718</v>
      </c>
      <c r="B3315" s="24" t="n">
        <v>0.714593027981298</v>
      </c>
      <c r="C3315" s="24" t="n">
        <v>-0.088483849779323</v>
      </c>
      <c r="D3315" s="24" t="n">
        <v>0.609823074970074</v>
      </c>
      <c r="E3315" s="24" t="n">
        <v>0.431476077336256</v>
      </c>
      <c r="F3315" s="24" t="n">
        <v>0.71674683474774</v>
      </c>
      <c r="G3315" s="24" t="s">
        <v>61</v>
      </c>
    </row>
    <row r="3316" customFormat="false" ht="13.8" hidden="false" customHeight="false" outlineLevel="0" collapsed="false">
      <c r="A3316" s="24" t="s">
        <v>1095</v>
      </c>
      <c r="B3316" s="24" t="n">
        <v>1304.17969980396</v>
      </c>
      <c r="C3316" s="24" t="n">
        <v>-0.0885176853464629</v>
      </c>
      <c r="D3316" s="24" t="n">
        <v>0.132354706321219</v>
      </c>
      <c r="E3316" s="24" t="n">
        <v>0.367447256516836</v>
      </c>
      <c r="F3316" s="24" t="n">
        <v>0.6637089564169</v>
      </c>
      <c r="G3316" s="24" t="s">
        <v>61</v>
      </c>
    </row>
    <row r="3317" customFormat="false" ht="13.8" hidden="false" customHeight="false" outlineLevel="0" collapsed="false">
      <c r="A3317" s="24" t="s">
        <v>4550</v>
      </c>
      <c r="B3317" s="24" t="n">
        <v>10895.360731023</v>
      </c>
      <c r="C3317" s="24" t="n">
        <v>-0.0888784305283638</v>
      </c>
      <c r="D3317" s="24" t="n">
        <v>0.190273634277443</v>
      </c>
      <c r="E3317" s="24" t="n">
        <v>0.457638550464383</v>
      </c>
      <c r="F3317" s="24" t="n">
        <v>0.739082075832241</v>
      </c>
      <c r="G3317" s="24" t="s">
        <v>61</v>
      </c>
    </row>
    <row r="3318" customFormat="false" ht="13.8" hidden="false" customHeight="false" outlineLevel="0" collapsed="false">
      <c r="A3318" s="24" t="s">
        <v>786</v>
      </c>
      <c r="B3318" s="24" t="n">
        <v>11974.1896543009</v>
      </c>
      <c r="C3318" s="24" t="n">
        <v>-0.0888928838109286</v>
      </c>
      <c r="D3318" s="24" t="n">
        <v>0.262629256786533</v>
      </c>
      <c r="E3318" s="24" t="n">
        <v>0.490256969167957</v>
      </c>
      <c r="F3318" s="24" t="n">
        <v>0.760133550306322</v>
      </c>
      <c r="G3318" s="24" t="s">
        <v>61</v>
      </c>
    </row>
    <row r="3319" customFormat="false" ht="13.8" hidden="false" customHeight="false" outlineLevel="0" collapsed="false">
      <c r="A3319" s="24" t="s">
        <v>194</v>
      </c>
      <c r="B3319" s="24" t="n">
        <v>1112.37948962893</v>
      </c>
      <c r="C3319" s="24" t="n">
        <v>-0.0889624866840319</v>
      </c>
      <c r="D3319" s="24" t="n">
        <v>0.287194393801757</v>
      </c>
      <c r="E3319" s="24" t="n">
        <v>0.487319114988588</v>
      </c>
      <c r="F3319" s="24" t="n">
        <v>0.758281121213483</v>
      </c>
      <c r="G3319" s="24" t="s">
        <v>61</v>
      </c>
    </row>
    <row r="3320" customFormat="false" ht="13.8" hidden="false" customHeight="false" outlineLevel="0" collapsed="false">
      <c r="A3320" s="24" t="s">
        <v>4677</v>
      </c>
      <c r="B3320" s="24" t="n">
        <v>294.686201163716</v>
      </c>
      <c r="C3320" s="24" t="n">
        <v>-0.0889935569693479</v>
      </c>
      <c r="D3320" s="24" t="n">
        <v>0.30159525361288</v>
      </c>
      <c r="E3320" s="24" t="n">
        <v>0.484643119914157</v>
      </c>
      <c r="F3320" s="24" t="n">
        <v>0.757758817933038</v>
      </c>
      <c r="G3320" s="24" t="s">
        <v>61</v>
      </c>
    </row>
    <row r="3321" customFormat="false" ht="13.8" hidden="false" customHeight="false" outlineLevel="0" collapsed="false">
      <c r="A3321" s="24" t="s">
        <v>2902</v>
      </c>
      <c r="B3321" s="24" t="n">
        <v>0.557498423769043</v>
      </c>
      <c r="C3321" s="24" t="n">
        <v>-0.0890481332006196</v>
      </c>
      <c r="D3321" s="24" t="n">
        <v>0.646573763902271</v>
      </c>
      <c r="E3321" s="24" t="n">
        <v>0.384392166043239</v>
      </c>
      <c r="F3321" s="24" t="n">
        <v>0.678582250875395</v>
      </c>
      <c r="G3321" s="24" t="s">
        <v>61</v>
      </c>
    </row>
    <row r="3322" customFormat="false" ht="13.8" hidden="false" customHeight="false" outlineLevel="0" collapsed="false">
      <c r="A3322" s="24" t="s">
        <v>3694</v>
      </c>
      <c r="B3322" s="24" t="n">
        <v>70.9213114340966</v>
      </c>
      <c r="C3322" s="24" t="n">
        <v>-0.0891093671732948</v>
      </c>
      <c r="D3322" s="24" t="n">
        <v>0.286831035638347</v>
      </c>
      <c r="E3322" s="24" t="n">
        <v>0.486725232599622</v>
      </c>
      <c r="F3322" s="24" t="n">
        <v>0.758281121213483</v>
      </c>
      <c r="G3322" s="24" t="s">
        <v>61</v>
      </c>
    </row>
    <row r="3323" customFormat="false" ht="13.8" hidden="false" customHeight="false" outlineLevel="0" collapsed="false">
      <c r="A3323" s="24" t="s">
        <v>1377</v>
      </c>
      <c r="B3323" s="24" t="n">
        <v>2.07264078057783</v>
      </c>
      <c r="C3323" s="24" t="n">
        <v>-0.0891406538413032</v>
      </c>
      <c r="D3323" s="24" t="n">
        <v>0.475034565681819</v>
      </c>
      <c r="E3323" s="24" t="n">
        <v>0.476871040104339</v>
      </c>
      <c r="F3323" s="24" t="n">
        <v>0.754149439363002</v>
      </c>
      <c r="G3323" s="24" t="s">
        <v>61</v>
      </c>
    </row>
    <row r="3324" customFormat="false" ht="13.8" hidden="false" customHeight="false" outlineLevel="0" collapsed="false">
      <c r="A3324" s="24" t="s">
        <v>944</v>
      </c>
      <c r="B3324" s="24" t="n">
        <v>377.016949418772</v>
      </c>
      <c r="C3324" s="24" t="n">
        <v>-0.089192382388367</v>
      </c>
      <c r="D3324" s="24" t="n">
        <v>0.21698311760527</v>
      </c>
      <c r="E3324" s="24" t="n">
        <v>0.477473345944441</v>
      </c>
      <c r="F3324" s="24" t="n">
        <v>0.754549951772926</v>
      </c>
      <c r="G3324" s="24" t="s">
        <v>61</v>
      </c>
    </row>
    <row r="3325" customFormat="false" ht="13.8" hidden="false" customHeight="false" outlineLevel="0" collapsed="false">
      <c r="A3325" s="24" t="s">
        <v>2326</v>
      </c>
      <c r="B3325" s="24" t="n">
        <v>0.707754655482694</v>
      </c>
      <c r="C3325" s="24" t="n">
        <v>-0.0892162623818465</v>
      </c>
      <c r="D3325" s="24" t="n">
        <v>0.635959595698702</v>
      </c>
      <c r="E3325" s="24" t="n">
        <v>0.399482581804201</v>
      </c>
      <c r="F3325" s="24" t="n">
        <v>0.691194536827711</v>
      </c>
      <c r="G3325" s="24" t="s">
        <v>61</v>
      </c>
    </row>
    <row r="3326" customFormat="false" ht="13.8" hidden="false" customHeight="false" outlineLevel="0" collapsed="false">
      <c r="A3326" s="24" t="s">
        <v>2607</v>
      </c>
      <c r="B3326" s="24" t="n">
        <v>7.6532383286952</v>
      </c>
      <c r="C3326" s="24" t="n">
        <v>-0.0892332312840425</v>
      </c>
      <c r="D3326" s="24" t="n">
        <v>0.353001924942871</v>
      </c>
      <c r="E3326" s="24" t="n">
        <v>0.476593557961131</v>
      </c>
      <c r="F3326" s="24" t="n">
        <v>0.754149439363002</v>
      </c>
      <c r="G3326" s="24" t="s">
        <v>61</v>
      </c>
    </row>
    <row r="3327" customFormat="false" ht="13.8" hidden="false" customHeight="false" outlineLevel="0" collapsed="false">
      <c r="A3327" s="24" t="s">
        <v>3934</v>
      </c>
      <c r="B3327" s="24" t="n">
        <v>4482.1362053707</v>
      </c>
      <c r="C3327" s="24" t="n">
        <v>-0.0893678917485802</v>
      </c>
      <c r="D3327" s="24" t="n">
        <v>0.199803549907042</v>
      </c>
      <c r="E3327" s="24" t="n">
        <v>0.464262249158122</v>
      </c>
      <c r="F3327" s="24" t="n">
        <v>0.7446065194377</v>
      </c>
      <c r="G3327" s="24" t="s">
        <v>61</v>
      </c>
    </row>
    <row r="3328" customFormat="false" ht="13.8" hidden="false" customHeight="false" outlineLevel="0" collapsed="false">
      <c r="A3328" s="24" t="s">
        <v>2904</v>
      </c>
      <c r="B3328" s="24" t="n">
        <v>0.589312816638913</v>
      </c>
      <c r="C3328" s="24" t="n">
        <v>-0.0894982790593563</v>
      </c>
      <c r="D3328" s="24" t="n">
        <v>0.647337331316856</v>
      </c>
      <c r="E3328" s="24" t="n">
        <v>0.38179815841948</v>
      </c>
      <c r="F3328" s="24" t="n">
        <v>0.674830918663002</v>
      </c>
      <c r="G3328" s="24" t="s">
        <v>61</v>
      </c>
    </row>
    <row r="3329" customFormat="false" ht="13.8" hidden="false" customHeight="false" outlineLevel="0" collapsed="false">
      <c r="A3329" s="24" t="s">
        <v>2905</v>
      </c>
      <c r="B3329" s="24" t="n">
        <v>0.558484546909443</v>
      </c>
      <c r="C3329" s="24" t="n">
        <v>-0.0896283351018288</v>
      </c>
      <c r="D3329" s="24" t="n">
        <v>0.647186764600739</v>
      </c>
      <c r="E3329" s="24" t="n">
        <v>0.381644265380783</v>
      </c>
      <c r="F3329" s="24" t="n">
        <v>0.674828951235756</v>
      </c>
      <c r="G3329" s="24" t="s">
        <v>61</v>
      </c>
    </row>
    <row r="3330" customFormat="false" ht="13.8" hidden="false" customHeight="false" outlineLevel="0" collapsed="false">
      <c r="A3330" s="24" t="s">
        <v>2891</v>
      </c>
      <c r="B3330" s="24" t="n">
        <v>5633.64775836424</v>
      </c>
      <c r="C3330" s="24" t="n">
        <v>-0.0896459883716678</v>
      </c>
      <c r="D3330" s="24" t="n">
        <v>0.26077444617924</v>
      </c>
      <c r="E3330" s="24" t="n">
        <v>0.486886666287427</v>
      </c>
      <c r="F3330" s="24" t="n">
        <v>0.758281121213483</v>
      </c>
      <c r="G3330" s="24" t="s">
        <v>61</v>
      </c>
    </row>
    <row r="3331" customFormat="false" ht="13.8" hidden="false" customHeight="false" outlineLevel="0" collapsed="false">
      <c r="A3331" s="24" t="s">
        <v>1129</v>
      </c>
      <c r="B3331" s="24" t="n">
        <v>469.394581814912</v>
      </c>
      <c r="C3331" s="24" t="n">
        <v>-0.0899021596556204</v>
      </c>
      <c r="D3331" s="24" t="n">
        <v>0.251826252882859</v>
      </c>
      <c r="E3331" s="24" t="n">
        <v>0.485366051059156</v>
      </c>
      <c r="F3331" s="24" t="n">
        <v>0.758158677397268</v>
      </c>
      <c r="G3331" s="24" t="s">
        <v>61</v>
      </c>
    </row>
    <row r="3332" customFormat="false" ht="13.8" hidden="false" customHeight="false" outlineLevel="0" collapsed="false">
      <c r="A3332" s="24" t="s">
        <v>1489</v>
      </c>
      <c r="B3332" s="24" t="n">
        <v>4123.0259982734</v>
      </c>
      <c r="C3332" s="24" t="n">
        <v>-0.089969657479803</v>
      </c>
      <c r="D3332" s="24" t="n">
        <v>0.132043542271771</v>
      </c>
      <c r="E3332" s="24" t="n">
        <v>0.359020184498568</v>
      </c>
      <c r="F3332" s="24" t="n">
        <v>0.653934909249556</v>
      </c>
      <c r="G3332" s="24" t="s">
        <v>61</v>
      </c>
    </row>
    <row r="3333" customFormat="false" ht="13.8" hidden="false" customHeight="false" outlineLevel="0" collapsed="false">
      <c r="A3333" s="24" t="s">
        <v>1258</v>
      </c>
      <c r="B3333" s="24" t="n">
        <v>3571.01332081953</v>
      </c>
      <c r="C3333" s="24" t="n">
        <v>-0.0899946612727956</v>
      </c>
      <c r="D3333" s="24" t="n">
        <v>0.137444373468738</v>
      </c>
      <c r="E3333" s="24" t="n">
        <v>0.370747777175714</v>
      </c>
      <c r="F3333" s="24" t="n">
        <v>0.666239303345125</v>
      </c>
      <c r="G3333" s="24" t="s">
        <v>61</v>
      </c>
    </row>
    <row r="3334" customFormat="false" ht="13.8" hidden="false" customHeight="false" outlineLevel="0" collapsed="false">
      <c r="A3334" s="24" t="s">
        <v>1373</v>
      </c>
      <c r="B3334" s="24" t="n">
        <v>13404.0913174452</v>
      </c>
      <c r="C3334" s="24" t="n">
        <v>-0.0901029796934219</v>
      </c>
      <c r="D3334" s="24" t="n">
        <v>0.146053305083837</v>
      </c>
      <c r="E3334" s="24" t="n">
        <v>0.387515718360264</v>
      </c>
      <c r="F3334" s="24" t="n">
        <v>0.68090413543642</v>
      </c>
      <c r="G3334" s="24" t="s">
        <v>61</v>
      </c>
    </row>
    <row r="3335" customFormat="false" ht="13.8" hidden="false" customHeight="false" outlineLevel="0" collapsed="false">
      <c r="A3335" s="24" t="s">
        <v>4713</v>
      </c>
      <c r="B3335" s="24" t="n">
        <v>7481.8318313852</v>
      </c>
      <c r="C3335" s="24" t="n">
        <v>-0.090179031617877</v>
      </c>
      <c r="D3335" s="24" t="n">
        <v>0.226413908624473</v>
      </c>
      <c r="E3335" s="24" t="n">
        <v>0.477636781787888</v>
      </c>
      <c r="F3335" s="24" t="n">
        <v>0.754549951772926</v>
      </c>
      <c r="G3335" s="24" t="s">
        <v>61</v>
      </c>
    </row>
    <row r="3336" customFormat="false" ht="13.8" hidden="false" customHeight="false" outlineLevel="0" collapsed="false">
      <c r="A3336" s="24" t="s">
        <v>3425</v>
      </c>
      <c r="B3336" s="24" t="n">
        <v>25.2424982576398</v>
      </c>
      <c r="C3336" s="24" t="n">
        <v>-0.090349379094383</v>
      </c>
      <c r="D3336" s="24" t="n">
        <v>0.251355761287614</v>
      </c>
      <c r="E3336" s="24" t="n">
        <v>0.483300544521016</v>
      </c>
      <c r="F3336" s="24" t="n">
        <v>0.757268004664536</v>
      </c>
      <c r="G3336" s="24" t="s">
        <v>61</v>
      </c>
    </row>
    <row r="3337" customFormat="false" ht="13.8" hidden="false" customHeight="false" outlineLevel="0" collapsed="false">
      <c r="A3337" s="24" t="s">
        <v>3757</v>
      </c>
      <c r="B3337" s="24" t="n">
        <v>371.958388008606</v>
      </c>
      <c r="C3337" s="24" t="n">
        <v>-0.0905101184757964</v>
      </c>
      <c r="D3337" s="24" t="n">
        <v>0.155385318976904</v>
      </c>
      <c r="E3337" s="24" t="n">
        <v>0.402249978789699</v>
      </c>
      <c r="F3337" s="24" t="n">
        <v>0.693496548131967</v>
      </c>
      <c r="G3337" s="24" t="s">
        <v>61</v>
      </c>
    </row>
    <row r="3338" customFormat="false" ht="13.8" hidden="false" customHeight="false" outlineLevel="0" collapsed="false">
      <c r="A3338" s="24" t="s">
        <v>4645</v>
      </c>
      <c r="B3338" s="24" t="n">
        <v>3.92904696191935</v>
      </c>
      <c r="C3338" s="24" t="n">
        <v>-0.09058567168763</v>
      </c>
      <c r="D3338" s="24" t="n">
        <v>0.412154482736336</v>
      </c>
      <c r="E3338" s="24" t="n">
        <v>0.470062647410565</v>
      </c>
      <c r="F3338" s="24" t="n">
        <v>0.749826503843536</v>
      </c>
      <c r="G3338" s="24" t="s">
        <v>61</v>
      </c>
    </row>
    <row r="3339" customFormat="false" ht="13.8" hidden="false" customHeight="false" outlineLevel="0" collapsed="false">
      <c r="A3339" s="24" t="s">
        <v>2914</v>
      </c>
      <c r="B3339" s="24" t="n">
        <v>0.570396403449989</v>
      </c>
      <c r="C3339" s="24" t="n">
        <v>-0.0907471771466832</v>
      </c>
      <c r="D3339" s="24" t="n">
        <v>0.648372483641386</v>
      </c>
      <c r="E3339" s="24" t="n">
        <v>0.376401574725571</v>
      </c>
      <c r="F3339" s="24" t="n">
        <v>0.671743739621352</v>
      </c>
      <c r="G3339" s="24" t="s">
        <v>61</v>
      </c>
    </row>
    <row r="3340" customFormat="false" ht="13.8" hidden="false" customHeight="false" outlineLevel="0" collapsed="false">
      <c r="A3340" s="24" t="s">
        <v>2558</v>
      </c>
      <c r="B3340" s="24" t="n">
        <v>0.410904532492185</v>
      </c>
      <c r="C3340" s="24" t="n">
        <v>-0.0908170620293421</v>
      </c>
      <c r="D3340" s="24" t="n">
        <v>0.613019823009305</v>
      </c>
      <c r="E3340" s="24" t="n">
        <v>0.420118468156243</v>
      </c>
      <c r="F3340" s="24" t="n">
        <v>0.707188747654774</v>
      </c>
      <c r="G3340" s="24" t="s">
        <v>61</v>
      </c>
    </row>
    <row r="3341" customFormat="false" ht="13.8" hidden="false" customHeight="false" outlineLevel="0" collapsed="false">
      <c r="A3341" s="24" t="s">
        <v>3181</v>
      </c>
      <c r="B3341" s="24" t="n">
        <v>0.851394819271467</v>
      </c>
      <c r="C3341" s="24" t="n">
        <v>-0.09086947628295</v>
      </c>
      <c r="D3341" s="24" t="n">
        <v>0.596488855859423</v>
      </c>
      <c r="E3341" s="24" t="n">
        <v>0.433699394117493</v>
      </c>
      <c r="F3341" s="24" t="n">
        <v>0.719357951114144</v>
      </c>
      <c r="G3341" s="24" t="s">
        <v>61</v>
      </c>
    </row>
    <row r="3342" customFormat="false" ht="13.8" hidden="false" customHeight="false" outlineLevel="0" collapsed="false">
      <c r="A3342" s="24" t="s">
        <v>4011</v>
      </c>
      <c r="B3342" s="24" t="n">
        <v>1459.65712131629</v>
      </c>
      <c r="C3342" s="24" t="n">
        <v>-0.0913127359293284</v>
      </c>
      <c r="D3342" s="24" t="n">
        <v>0.233999003267745</v>
      </c>
      <c r="E3342" s="24" t="n">
        <v>0.475318768580582</v>
      </c>
      <c r="F3342" s="24" t="n">
        <v>0.753651019096332</v>
      </c>
      <c r="G3342" s="24" t="s">
        <v>61</v>
      </c>
    </row>
    <row r="3343" customFormat="false" ht="13.8" hidden="false" customHeight="false" outlineLevel="0" collapsed="false">
      <c r="A3343" s="24" t="s">
        <v>3815</v>
      </c>
      <c r="B3343" s="24" t="n">
        <v>807.177720825398</v>
      </c>
      <c r="C3343" s="24" t="n">
        <v>-0.091484641817182</v>
      </c>
      <c r="D3343" s="24" t="n">
        <v>0.234166722371328</v>
      </c>
      <c r="E3343" s="24" t="n">
        <v>0.474589982994055</v>
      </c>
      <c r="F3343" s="24" t="n">
        <v>0.753651019096332</v>
      </c>
      <c r="G3343" s="24" t="s">
        <v>61</v>
      </c>
    </row>
    <row r="3344" customFormat="false" ht="13.8" hidden="false" customHeight="false" outlineLevel="0" collapsed="false">
      <c r="A3344" s="24" t="s">
        <v>2662</v>
      </c>
      <c r="B3344" s="24" t="n">
        <v>358.838427781285</v>
      </c>
      <c r="C3344" s="24" t="n">
        <v>-0.0915823138544955</v>
      </c>
      <c r="D3344" s="24" t="n">
        <v>0.161924339636636</v>
      </c>
      <c r="E3344" s="24" t="n">
        <v>0.407531058221448</v>
      </c>
      <c r="F3344" s="24" t="n">
        <v>0.699430306458527</v>
      </c>
      <c r="G3344" s="24" t="s">
        <v>61</v>
      </c>
    </row>
    <row r="3345" customFormat="false" ht="13.8" hidden="false" customHeight="false" outlineLevel="0" collapsed="false">
      <c r="A3345" s="24" t="s">
        <v>2920</v>
      </c>
      <c r="B3345" s="24" t="n">
        <v>0.584886895084697</v>
      </c>
      <c r="C3345" s="24" t="n">
        <v>-0.091805350851707</v>
      </c>
      <c r="D3345" s="24" t="n">
        <v>0.649501796478587</v>
      </c>
      <c r="E3345" s="24" t="n">
        <v>0.371505369511388</v>
      </c>
      <c r="F3345" s="24" t="n">
        <v>0.667319730431801</v>
      </c>
      <c r="G3345" s="24" t="s">
        <v>61</v>
      </c>
    </row>
    <row r="3346" customFormat="false" ht="13.8" hidden="false" customHeight="false" outlineLevel="0" collapsed="false">
      <c r="A3346" s="24" t="s">
        <v>371</v>
      </c>
      <c r="B3346" s="24" t="n">
        <v>1211.97474739411</v>
      </c>
      <c r="C3346" s="24" t="n">
        <v>-0.0921016503991341</v>
      </c>
      <c r="D3346" s="24" t="n">
        <v>0.306330460055261</v>
      </c>
      <c r="E3346" s="24" t="n">
        <v>0.470233057651482</v>
      </c>
      <c r="F3346" s="24" t="n">
        <v>0.749826503843536</v>
      </c>
      <c r="G3346" s="24" t="s">
        <v>61</v>
      </c>
    </row>
    <row r="3347" customFormat="false" ht="13.8" hidden="false" customHeight="false" outlineLevel="0" collapsed="false">
      <c r="A3347" s="24" t="s">
        <v>1537</v>
      </c>
      <c r="B3347" s="24" t="n">
        <v>1387.75885068084</v>
      </c>
      <c r="C3347" s="24" t="n">
        <v>-0.0921246268911621</v>
      </c>
      <c r="D3347" s="24" t="n">
        <v>0.221174940750974</v>
      </c>
      <c r="E3347" s="24" t="n">
        <v>0.466121729240107</v>
      </c>
      <c r="F3347" s="24" t="n">
        <v>0.747126694660403</v>
      </c>
      <c r="G3347" s="24" t="s">
        <v>61</v>
      </c>
    </row>
    <row r="3348" customFormat="false" ht="13.8" hidden="false" customHeight="false" outlineLevel="0" collapsed="false">
      <c r="A3348" s="24" t="s">
        <v>3713</v>
      </c>
      <c r="B3348" s="24" t="n">
        <v>3.18420255266017</v>
      </c>
      <c r="C3348" s="24" t="n">
        <v>-0.0924113964623004</v>
      </c>
      <c r="D3348" s="24" t="n">
        <v>0.428649888013824</v>
      </c>
      <c r="E3348" s="24" t="n">
        <v>0.462747526477486</v>
      </c>
      <c r="F3348" s="24" t="n">
        <v>0.743691892195696</v>
      </c>
      <c r="G3348" s="24" t="s">
        <v>61</v>
      </c>
    </row>
    <row r="3349" customFormat="false" ht="13.8" hidden="false" customHeight="false" outlineLevel="0" collapsed="false">
      <c r="A3349" s="24" t="s">
        <v>3505</v>
      </c>
      <c r="B3349" s="24" t="n">
        <v>5076.21986487851</v>
      </c>
      <c r="C3349" s="24" t="n">
        <v>-0.092443921968803</v>
      </c>
      <c r="D3349" s="24" t="n">
        <v>0.219049840226588</v>
      </c>
      <c r="E3349" s="24" t="n">
        <v>0.463490084726054</v>
      </c>
      <c r="F3349" s="24" t="n">
        <v>0.743987896602238</v>
      </c>
      <c r="G3349" s="24" t="s">
        <v>61</v>
      </c>
    </row>
    <row r="3350" customFormat="false" ht="13.8" hidden="false" customHeight="false" outlineLevel="0" collapsed="false">
      <c r="A3350" s="24" t="s">
        <v>223</v>
      </c>
      <c r="B3350" s="24" t="n">
        <v>35654.716771623</v>
      </c>
      <c r="C3350" s="24" t="n">
        <v>-0.0924596459772214</v>
      </c>
      <c r="D3350" s="24" t="n">
        <v>0.308648662595544</v>
      </c>
      <c r="E3350" s="24" t="n">
        <v>0.468291835053058</v>
      </c>
      <c r="F3350" s="24" t="n">
        <v>0.749165170383686</v>
      </c>
      <c r="G3350" s="24" t="s">
        <v>61</v>
      </c>
    </row>
    <row r="3351" customFormat="false" ht="13.8" hidden="false" customHeight="false" outlineLevel="0" collapsed="false">
      <c r="A3351" s="24" t="s">
        <v>3236</v>
      </c>
      <c r="B3351" s="24" t="n">
        <v>101.283811632942</v>
      </c>
      <c r="C3351" s="24" t="n">
        <v>-0.0925343255251863</v>
      </c>
      <c r="D3351" s="24" t="n">
        <v>0.192571913923895</v>
      </c>
      <c r="E3351" s="24" t="n">
        <v>0.442291078441554</v>
      </c>
      <c r="F3351" s="24" t="n">
        <v>0.727252541533085</v>
      </c>
      <c r="G3351" s="24" t="s">
        <v>61</v>
      </c>
    </row>
    <row r="3352" customFormat="false" ht="13.8" hidden="false" customHeight="false" outlineLevel="0" collapsed="false">
      <c r="A3352" s="24" t="s">
        <v>3272</v>
      </c>
      <c r="B3352" s="24" t="n">
        <v>165.202730817627</v>
      </c>
      <c r="C3352" s="24" t="n">
        <v>-0.0926559357040491</v>
      </c>
      <c r="D3352" s="24" t="n">
        <v>0.124546664637112</v>
      </c>
      <c r="E3352" s="24" t="n">
        <v>0.327067999504703</v>
      </c>
      <c r="F3352" s="24" t="n">
        <v>0.616322249919912</v>
      </c>
      <c r="G3352" s="24" t="s">
        <v>61</v>
      </c>
    </row>
    <row r="3353" customFormat="false" ht="13.8" hidden="false" customHeight="false" outlineLevel="0" collapsed="false">
      <c r="A3353" s="24" t="s">
        <v>2872</v>
      </c>
      <c r="B3353" s="24" t="n">
        <v>289.162194871288</v>
      </c>
      <c r="C3353" s="24" t="n">
        <v>-0.092951636954993</v>
      </c>
      <c r="D3353" s="24" t="n">
        <v>0.193948788285366</v>
      </c>
      <c r="E3353" s="24" t="n">
        <v>0.441683516821375</v>
      </c>
      <c r="F3353" s="24" t="n">
        <v>0.727073366826052</v>
      </c>
      <c r="G3353" s="24" t="s">
        <v>61</v>
      </c>
    </row>
    <row r="3354" customFormat="false" ht="13.8" hidden="false" customHeight="false" outlineLevel="0" collapsed="false">
      <c r="A3354" s="24" t="s">
        <v>4594</v>
      </c>
      <c r="B3354" s="24" t="n">
        <v>1737.80839569024</v>
      </c>
      <c r="C3354" s="24" t="n">
        <v>-0.0929611794696031</v>
      </c>
      <c r="D3354" s="24" t="n">
        <v>0.232201721743545</v>
      </c>
      <c r="E3354" s="24" t="n">
        <v>0.467211492403079</v>
      </c>
      <c r="F3354" s="24" t="n">
        <v>0.747978674137151</v>
      </c>
      <c r="G3354" s="24" t="s">
        <v>61</v>
      </c>
    </row>
    <row r="3355" customFormat="false" ht="13.8" hidden="false" customHeight="false" outlineLevel="0" collapsed="false">
      <c r="A3355" s="24" t="s">
        <v>3644</v>
      </c>
      <c r="B3355" s="24" t="n">
        <v>15.2407036671786</v>
      </c>
      <c r="C3355" s="24" t="n">
        <v>-0.0931060668137213</v>
      </c>
      <c r="D3355" s="24" t="n">
        <v>0.250076501030885</v>
      </c>
      <c r="E3355" s="24" t="n">
        <v>0.470826849137631</v>
      </c>
      <c r="F3355" s="24" t="n">
        <v>0.750145407481609</v>
      </c>
      <c r="G3355" s="24" t="s">
        <v>61</v>
      </c>
    </row>
    <row r="3356" customFormat="false" ht="13.8" hidden="false" customHeight="false" outlineLevel="0" collapsed="false">
      <c r="A3356" s="24" t="s">
        <v>3145</v>
      </c>
      <c r="B3356" s="24" t="n">
        <v>2379.75573088186</v>
      </c>
      <c r="C3356" s="24" t="n">
        <v>-0.0931190598302735</v>
      </c>
      <c r="D3356" s="24" t="n">
        <v>0.243085429112931</v>
      </c>
      <c r="E3356" s="24" t="n">
        <v>0.469609628119031</v>
      </c>
      <c r="F3356" s="24" t="n">
        <v>0.749826503843536</v>
      </c>
      <c r="G3356" s="24" t="s">
        <v>61</v>
      </c>
    </row>
    <row r="3357" customFormat="false" ht="13.8" hidden="false" customHeight="false" outlineLevel="0" collapsed="false">
      <c r="A3357" s="24" t="s">
        <v>3394</v>
      </c>
      <c r="B3357" s="24" t="n">
        <v>1691.0008957058</v>
      </c>
      <c r="C3357" s="24" t="n">
        <v>-0.0932946909992119</v>
      </c>
      <c r="D3357" s="24" t="n">
        <v>0.155479568900756</v>
      </c>
      <c r="E3357" s="24" t="n">
        <v>0.388354563653934</v>
      </c>
      <c r="F3357" s="24" t="n">
        <v>0.68123991567094</v>
      </c>
      <c r="G3357" s="24" t="s">
        <v>61</v>
      </c>
    </row>
    <row r="3358" customFormat="false" ht="13.8" hidden="false" customHeight="false" outlineLevel="0" collapsed="false">
      <c r="A3358" s="24" t="s">
        <v>3559</v>
      </c>
      <c r="B3358" s="24" t="n">
        <v>13434.6883344521</v>
      </c>
      <c r="C3358" s="24" t="n">
        <v>-0.0936802109909104</v>
      </c>
      <c r="D3358" s="24" t="n">
        <v>0.145178618534499</v>
      </c>
      <c r="E3358" s="24" t="n">
        <v>0.367541794746601</v>
      </c>
      <c r="F3358" s="24" t="n">
        <v>0.6637089564169</v>
      </c>
      <c r="G3358" s="24" t="s">
        <v>61</v>
      </c>
    </row>
    <row r="3359" customFormat="false" ht="13.8" hidden="false" customHeight="false" outlineLevel="0" collapsed="false">
      <c r="A3359" s="24" t="s">
        <v>2933</v>
      </c>
      <c r="B3359" s="24" t="n">
        <v>0.924655632582384</v>
      </c>
      <c r="C3359" s="24" t="n">
        <v>-0.09371804070445</v>
      </c>
      <c r="D3359" s="24" t="n">
        <v>0.652066399045142</v>
      </c>
      <c r="E3359" s="24" t="n">
        <v>0.361995287159098</v>
      </c>
      <c r="F3359" s="24" t="n">
        <v>0.65772652545526</v>
      </c>
      <c r="G3359" s="24" t="s">
        <v>61</v>
      </c>
    </row>
    <row r="3360" customFormat="false" ht="13.8" hidden="false" customHeight="false" outlineLevel="0" collapsed="false">
      <c r="A3360" s="24" t="s">
        <v>1672</v>
      </c>
      <c r="B3360" s="24" t="n">
        <v>90.4524035848831</v>
      </c>
      <c r="C3360" s="24" t="n">
        <v>-0.0946388342407122</v>
      </c>
      <c r="D3360" s="24" t="n">
        <v>0.285680997146054</v>
      </c>
      <c r="E3360" s="24" t="n">
        <v>0.462820367193435</v>
      </c>
      <c r="F3360" s="24" t="n">
        <v>0.743691892195696</v>
      </c>
      <c r="G3360" s="24" t="s">
        <v>61</v>
      </c>
    </row>
    <row r="3361" customFormat="false" ht="13.8" hidden="false" customHeight="false" outlineLevel="0" collapsed="false">
      <c r="A3361" s="24" t="s">
        <v>3387</v>
      </c>
      <c r="B3361" s="24" t="n">
        <v>25.2080664761839</v>
      </c>
      <c r="C3361" s="24" t="n">
        <v>-0.0948825194773163</v>
      </c>
      <c r="D3361" s="24" t="n">
        <v>0.371412046058398</v>
      </c>
      <c r="E3361" s="24" t="n">
        <v>0.451647166395378</v>
      </c>
      <c r="F3361" s="24" t="n">
        <v>0.733574171553492</v>
      </c>
      <c r="G3361" s="24" t="s">
        <v>61</v>
      </c>
    </row>
    <row r="3362" customFormat="false" ht="13.8" hidden="false" customHeight="false" outlineLevel="0" collapsed="false">
      <c r="A3362" s="24" t="s">
        <v>4153</v>
      </c>
      <c r="B3362" s="24" t="n">
        <v>851.536868153344</v>
      </c>
      <c r="C3362" s="24" t="n">
        <v>-0.094931199729207</v>
      </c>
      <c r="D3362" s="24" t="n">
        <v>0.14299405603904</v>
      </c>
      <c r="E3362" s="24" t="n">
        <v>0.356948526195467</v>
      </c>
      <c r="F3362" s="24" t="n">
        <v>0.651916508992934</v>
      </c>
      <c r="G3362" s="24" t="s">
        <v>61</v>
      </c>
    </row>
    <row r="3363" customFormat="false" ht="13.8" hidden="false" customHeight="false" outlineLevel="0" collapsed="false">
      <c r="A3363" s="24" t="s">
        <v>1279</v>
      </c>
      <c r="B3363" s="24" t="n">
        <v>3140.55289201386</v>
      </c>
      <c r="C3363" s="24" t="n">
        <v>-0.0950141703640319</v>
      </c>
      <c r="D3363" s="24" t="n">
        <v>0.141143209764452</v>
      </c>
      <c r="E3363" s="24" t="n">
        <v>0.352774015056448</v>
      </c>
      <c r="F3363" s="24" t="n">
        <v>0.647632096635216</v>
      </c>
      <c r="G3363" s="24" t="s">
        <v>61</v>
      </c>
    </row>
    <row r="3364" customFormat="false" ht="13.8" hidden="false" customHeight="false" outlineLevel="0" collapsed="false">
      <c r="A3364" s="24" t="s">
        <v>3152</v>
      </c>
      <c r="B3364" s="24" t="n">
        <v>705.932247700282</v>
      </c>
      <c r="C3364" s="24" t="n">
        <v>-0.095087447175743</v>
      </c>
      <c r="D3364" s="24" t="n">
        <v>0.145518946293188</v>
      </c>
      <c r="E3364" s="24" t="n">
        <v>0.361169004408271</v>
      </c>
      <c r="F3364" s="24" t="n">
        <v>0.657036034790499</v>
      </c>
      <c r="G3364" s="24" t="s">
        <v>61</v>
      </c>
    </row>
    <row r="3365" customFormat="false" ht="13.8" hidden="false" customHeight="false" outlineLevel="0" collapsed="false">
      <c r="A3365" s="24" t="s">
        <v>3607</v>
      </c>
      <c r="B3365" s="24" t="n">
        <v>106.330928857615</v>
      </c>
      <c r="C3365" s="24" t="n">
        <v>-0.0951226737009414</v>
      </c>
      <c r="D3365" s="24" t="n">
        <v>0.215053789825501</v>
      </c>
      <c r="E3365" s="24" t="n">
        <v>0.448818321342303</v>
      </c>
      <c r="F3365" s="24" t="n">
        <v>0.733284847691646</v>
      </c>
      <c r="G3365" s="24" t="s">
        <v>61</v>
      </c>
    </row>
    <row r="3366" customFormat="false" ht="13.8" hidden="false" customHeight="false" outlineLevel="0" collapsed="false">
      <c r="A3366" s="24" t="s">
        <v>3585</v>
      </c>
      <c r="B3366" s="24" t="n">
        <v>372.801543469338</v>
      </c>
      <c r="C3366" s="24" t="n">
        <v>-0.0952265256534142</v>
      </c>
      <c r="D3366" s="24" t="n">
        <v>0.174271838593168</v>
      </c>
      <c r="E3366" s="24" t="n">
        <v>0.407756082674778</v>
      </c>
      <c r="F3366" s="24" t="n">
        <v>0.699440239679415</v>
      </c>
      <c r="G3366" s="24" t="s">
        <v>61</v>
      </c>
    </row>
    <row r="3367" customFormat="false" ht="13.8" hidden="false" customHeight="false" outlineLevel="0" collapsed="false">
      <c r="A3367" s="24" t="s">
        <v>3856</v>
      </c>
      <c r="B3367" s="24" t="n">
        <v>11999.9358496432</v>
      </c>
      <c r="C3367" s="24" t="n">
        <v>-0.0955607662756575</v>
      </c>
      <c r="D3367" s="24" t="n">
        <v>0.176773285307275</v>
      </c>
      <c r="E3367" s="24" t="n">
        <v>0.409503395803288</v>
      </c>
      <c r="F3367" s="24" t="n">
        <v>0.6997201157691</v>
      </c>
      <c r="G3367" s="24" t="s">
        <v>61</v>
      </c>
    </row>
    <row r="3368" customFormat="false" ht="13.8" hidden="false" customHeight="false" outlineLevel="0" collapsed="false">
      <c r="A3368" s="24" t="s">
        <v>3071</v>
      </c>
      <c r="B3368" s="24" t="n">
        <v>210.521211157954</v>
      </c>
      <c r="C3368" s="24" t="n">
        <v>-0.095680819376482</v>
      </c>
      <c r="D3368" s="24" t="n">
        <v>0.221899849329354</v>
      </c>
      <c r="E3368" s="24" t="n">
        <v>0.450338936398706</v>
      </c>
      <c r="F3368" s="24" t="n">
        <v>0.733461313448777</v>
      </c>
      <c r="G3368" s="24" t="s">
        <v>61</v>
      </c>
    </row>
    <row r="3369" customFormat="false" ht="13.8" hidden="false" customHeight="false" outlineLevel="0" collapsed="false">
      <c r="A3369" s="24" t="s">
        <v>4319</v>
      </c>
      <c r="B3369" s="24" t="n">
        <v>1056.02491799853</v>
      </c>
      <c r="C3369" s="24" t="n">
        <v>-0.0956875114677238</v>
      </c>
      <c r="D3369" s="24" t="n">
        <v>0.188246644565011</v>
      </c>
      <c r="E3369" s="24" t="n">
        <v>0.422796839462558</v>
      </c>
      <c r="F3369" s="24" t="n">
        <v>0.707875344273159</v>
      </c>
      <c r="G3369" s="24" t="s">
        <v>61</v>
      </c>
    </row>
    <row r="3370" customFormat="false" ht="13.8" hidden="false" customHeight="false" outlineLevel="0" collapsed="false">
      <c r="A3370" s="24" t="s">
        <v>1144</v>
      </c>
      <c r="B3370" s="24" t="n">
        <v>4571.8367915162</v>
      </c>
      <c r="C3370" s="24" t="n">
        <v>-0.0957321659265806</v>
      </c>
      <c r="D3370" s="24" t="n">
        <v>0.155294862546698</v>
      </c>
      <c r="E3370" s="24" t="n">
        <v>0.375997286548993</v>
      </c>
      <c r="F3370" s="24" t="n">
        <v>0.671293457836258</v>
      </c>
      <c r="G3370" s="24" t="s">
        <v>61</v>
      </c>
    </row>
    <row r="3371" customFormat="false" ht="13.8" hidden="false" customHeight="false" outlineLevel="0" collapsed="false">
      <c r="A3371" s="24" t="s">
        <v>2894</v>
      </c>
      <c r="B3371" s="24" t="n">
        <v>9.56998927110439</v>
      </c>
      <c r="C3371" s="24" t="n">
        <v>-0.0957708346924609</v>
      </c>
      <c r="D3371" s="24" t="n">
        <v>0.362260044039857</v>
      </c>
      <c r="E3371" s="24" t="n">
        <v>0.448285458507468</v>
      </c>
      <c r="F3371" s="24" t="n">
        <v>0.732818974917649</v>
      </c>
      <c r="G3371" s="24" t="s">
        <v>61</v>
      </c>
    </row>
    <row r="3372" customFormat="false" ht="13.8" hidden="false" customHeight="false" outlineLevel="0" collapsed="false">
      <c r="A3372" s="24" t="s">
        <v>3038</v>
      </c>
      <c r="B3372" s="24" t="n">
        <v>12.3268695235183</v>
      </c>
      <c r="C3372" s="24" t="n">
        <v>-0.0958315797134923</v>
      </c>
      <c r="D3372" s="24" t="n">
        <v>0.536902588558776</v>
      </c>
      <c r="E3372" s="24" t="n">
        <v>0.441972377162769</v>
      </c>
      <c r="F3372" s="24" t="n">
        <v>0.727073366826052</v>
      </c>
      <c r="G3372" s="24" t="s">
        <v>61</v>
      </c>
    </row>
    <row r="3373" customFormat="false" ht="13.8" hidden="false" customHeight="false" outlineLevel="0" collapsed="false">
      <c r="A3373" s="24" t="s">
        <v>2942</v>
      </c>
      <c r="B3373" s="24" t="n">
        <v>0.639333351026938</v>
      </c>
      <c r="C3373" s="24" t="n">
        <v>-0.0958472974075752</v>
      </c>
      <c r="D3373" s="24" t="n">
        <v>0.653912572988645</v>
      </c>
      <c r="E3373" s="24" t="n">
        <v>0.353308134999832</v>
      </c>
      <c r="F3373" s="24" t="n">
        <v>0.648343179183323</v>
      </c>
      <c r="G3373" s="24" t="s">
        <v>61</v>
      </c>
    </row>
    <row r="3374" customFormat="false" ht="13.8" hidden="false" customHeight="false" outlineLevel="0" collapsed="false">
      <c r="A3374" s="24" t="s">
        <v>3301</v>
      </c>
      <c r="B3374" s="24" t="n">
        <v>11.346678517181</v>
      </c>
      <c r="C3374" s="24" t="n">
        <v>-0.0958552680587835</v>
      </c>
      <c r="D3374" s="24" t="n">
        <v>0.460458468314671</v>
      </c>
      <c r="E3374" s="24" t="n">
        <v>0.449119649439341</v>
      </c>
      <c r="F3374" s="24" t="n">
        <v>0.733368388751782</v>
      </c>
      <c r="G3374" s="24" t="s">
        <v>61</v>
      </c>
    </row>
    <row r="3375" customFormat="false" ht="13.8" hidden="false" customHeight="false" outlineLevel="0" collapsed="false">
      <c r="A3375" s="24" t="s">
        <v>3087</v>
      </c>
      <c r="B3375" s="24" t="n">
        <v>12.6477173167038</v>
      </c>
      <c r="C3375" s="24" t="n">
        <v>-0.0958685031842894</v>
      </c>
      <c r="D3375" s="24" t="n">
        <v>0.477095246839155</v>
      </c>
      <c r="E3375" s="24" t="n">
        <v>0.448902474113247</v>
      </c>
      <c r="F3375" s="24" t="n">
        <v>0.733284847691646</v>
      </c>
      <c r="G3375" s="24" t="s">
        <v>61</v>
      </c>
    </row>
    <row r="3376" customFormat="false" ht="13.8" hidden="false" customHeight="false" outlineLevel="0" collapsed="false">
      <c r="A3376" s="24" t="s">
        <v>3826</v>
      </c>
      <c r="B3376" s="24" t="n">
        <v>12813.7929174341</v>
      </c>
      <c r="C3376" s="24" t="n">
        <v>-0.0959238975459747</v>
      </c>
      <c r="D3376" s="24" t="n">
        <v>0.154170224656362</v>
      </c>
      <c r="E3376" s="24" t="n">
        <v>0.373092681949545</v>
      </c>
      <c r="F3376" s="24" t="n">
        <v>0.668268603475726</v>
      </c>
      <c r="G3376" s="24" t="s">
        <v>61</v>
      </c>
    </row>
    <row r="3377" customFormat="false" ht="13.8" hidden="false" customHeight="false" outlineLevel="0" collapsed="false">
      <c r="A3377" s="24" t="s">
        <v>3879</v>
      </c>
      <c r="B3377" s="24" t="n">
        <v>694.990750028227</v>
      </c>
      <c r="C3377" s="24" t="n">
        <v>-0.0960296877982989</v>
      </c>
      <c r="D3377" s="24" t="n">
        <v>0.307364981681836</v>
      </c>
      <c r="E3377" s="24" t="n">
        <v>0.453403306071433</v>
      </c>
      <c r="F3377" s="24" t="n">
        <v>0.733852108067981</v>
      </c>
      <c r="G3377" s="24" t="s">
        <v>61</v>
      </c>
    </row>
    <row r="3378" customFormat="false" ht="13.8" hidden="false" customHeight="false" outlineLevel="0" collapsed="false">
      <c r="A3378" s="24" t="s">
        <v>3777</v>
      </c>
      <c r="B3378" s="24" t="n">
        <v>157.000110600336</v>
      </c>
      <c r="C3378" s="24" t="n">
        <v>-0.0960861708453642</v>
      </c>
      <c r="D3378" s="24" t="n">
        <v>0.190072949114836</v>
      </c>
      <c r="E3378" s="24" t="n">
        <v>0.422928958212873</v>
      </c>
      <c r="F3378" s="24" t="n">
        <v>0.707875344273159</v>
      </c>
      <c r="G3378" s="24" t="s">
        <v>61</v>
      </c>
    </row>
    <row r="3379" customFormat="false" ht="13.8" hidden="false" customHeight="false" outlineLevel="0" collapsed="false">
      <c r="A3379" s="24" t="s">
        <v>3420</v>
      </c>
      <c r="B3379" s="24" t="n">
        <v>1606.53135935861</v>
      </c>
      <c r="C3379" s="24" t="n">
        <v>-0.0962669070868639</v>
      </c>
      <c r="D3379" s="24" t="n">
        <v>0.217352651419528</v>
      </c>
      <c r="E3379" s="24" t="n">
        <v>0.445092524419475</v>
      </c>
      <c r="F3379" s="24" t="n">
        <v>0.730060366145277</v>
      </c>
      <c r="G3379" s="24" t="s">
        <v>61</v>
      </c>
    </row>
    <row r="3380" customFormat="false" ht="13.8" hidden="false" customHeight="false" outlineLevel="0" collapsed="false">
      <c r="A3380" s="24" t="s">
        <v>2599</v>
      </c>
      <c r="B3380" s="24" t="n">
        <v>0.739425812530319</v>
      </c>
      <c r="C3380" s="24" t="n">
        <v>-0.0962748670798927</v>
      </c>
      <c r="D3380" s="24" t="n">
        <v>0.55026766335207</v>
      </c>
      <c r="E3380" s="24" t="n">
        <v>0.436609505417888</v>
      </c>
      <c r="F3380" s="24" t="n">
        <v>0.722015793871513</v>
      </c>
      <c r="G3380" s="24" t="s">
        <v>61</v>
      </c>
    </row>
    <row r="3381" customFormat="false" ht="13.8" hidden="false" customHeight="false" outlineLevel="0" collapsed="false">
      <c r="A3381" s="24" t="s">
        <v>3338</v>
      </c>
      <c r="B3381" s="24" t="n">
        <v>64.379912396233</v>
      </c>
      <c r="C3381" s="24" t="n">
        <v>-0.0962911669775333</v>
      </c>
      <c r="D3381" s="24" t="n">
        <v>0.248457378606523</v>
      </c>
      <c r="E3381" s="24" t="n">
        <v>0.4566287937296</v>
      </c>
      <c r="F3381" s="24" t="n">
        <v>0.73799099228088</v>
      </c>
      <c r="G3381" s="24" t="s">
        <v>61</v>
      </c>
    </row>
    <row r="3382" customFormat="false" ht="13.8" hidden="false" customHeight="false" outlineLevel="0" collapsed="false">
      <c r="A3382" s="24" t="s">
        <v>3426</v>
      </c>
      <c r="B3382" s="24" t="n">
        <v>163.948359225866</v>
      </c>
      <c r="C3382" s="24" t="n">
        <v>-0.0962987652231244</v>
      </c>
      <c r="D3382" s="24" t="n">
        <v>0.178406896406039</v>
      </c>
      <c r="E3382" s="24" t="n">
        <v>0.40812753756776</v>
      </c>
      <c r="F3382" s="24" t="n">
        <v>0.699497450989657</v>
      </c>
      <c r="G3382" s="24" t="s">
        <v>61</v>
      </c>
    </row>
    <row r="3383" customFormat="false" ht="13.8" hidden="false" customHeight="false" outlineLevel="0" collapsed="false">
      <c r="A3383" s="24" t="s">
        <v>4037</v>
      </c>
      <c r="B3383" s="24" t="n">
        <v>6.53799328941338</v>
      </c>
      <c r="C3383" s="24" t="n">
        <v>-0.0964369626407027</v>
      </c>
      <c r="D3383" s="24" t="n">
        <v>0.302639410673741</v>
      </c>
      <c r="E3383" s="24" t="n">
        <v>0.452498990641808</v>
      </c>
      <c r="F3383" s="24" t="n">
        <v>0.733574171553492</v>
      </c>
      <c r="G3383" s="24" t="s">
        <v>61</v>
      </c>
    </row>
    <row r="3384" customFormat="false" ht="13.8" hidden="false" customHeight="false" outlineLevel="0" collapsed="false">
      <c r="A3384" s="24" t="s">
        <v>1755</v>
      </c>
      <c r="B3384" s="24" t="n">
        <v>1.02910399215895</v>
      </c>
      <c r="C3384" s="24" t="n">
        <v>-0.0964554303277715</v>
      </c>
      <c r="D3384" s="24" t="n">
        <v>0.581492348357363</v>
      </c>
      <c r="E3384" s="24" t="n">
        <v>0.422892219708673</v>
      </c>
      <c r="F3384" s="24" t="n">
        <v>0.707875344273159</v>
      </c>
      <c r="G3384" s="24" t="s">
        <v>61</v>
      </c>
    </row>
    <row r="3385" customFormat="false" ht="13.8" hidden="false" customHeight="false" outlineLevel="0" collapsed="false">
      <c r="A3385" s="24" t="s">
        <v>1893</v>
      </c>
      <c r="B3385" s="24" t="n">
        <v>3.84001351193074</v>
      </c>
      <c r="C3385" s="24" t="n">
        <v>-0.0967117279405878</v>
      </c>
      <c r="D3385" s="24" t="n">
        <v>0.58843030841336</v>
      </c>
      <c r="E3385" s="24" t="n">
        <v>0.41804115982601</v>
      </c>
      <c r="F3385" s="24" t="n">
        <v>0.705660534729345</v>
      </c>
      <c r="G3385" s="24" t="s">
        <v>61</v>
      </c>
    </row>
    <row r="3386" customFormat="false" ht="13.8" hidden="false" customHeight="false" outlineLevel="0" collapsed="false">
      <c r="A3386" s="24" t="s">
        <v>3132</v>
      </c>
      <c r="B3386" s="24" t="n">
        <v>2027.11968541562</v>
      </c>
      <c r="C3386" s="24" t="n">
        <v>-0.0967428354058451</v>
      </c>
      <c r="D3386" s="24" t="n">
        <v>0.289294014867824</v>
      </c>
      <c r="E3386" s="24" t="n">
        <v>0.453390539383109</v>
      </c>
      <c r="F3386" s="24" t="n">
        <v>0.733852108067981</v>
      </c>
      <c r="G3386" s="24" t="s">
        <v>61</v>
      </c>
    </row>
    <row r="3387" customFormat="false" ht="13.8" hidden="false" customHeight="false" outlineLevel="0" collapsed="false">
      <c r="A3387" s="24" t="s">
        <v>2078</v>
      </c>
      <c r="B3387" s="24" t="n">
        <v>0.904029770658849</v>
      </c>
      <c r="C3387" s="24" t="n">
        <v>-0.096863789250849</v>
      </c>
      <c r="D3387" s="24" t="n">
        <v>0.55366845601666</v>
      </c>
      <c r="E3387" s="24" t="n">
        <v>0.433309988056674</v>
      </c>
      <c r="F3387" s="24" t="n">
        <v>0.718982050054969</v>
      </c>
      <c r="G3387" s="24" t="s">
        <v>61</v>
      </c>
    </row>
    <row r="3388" customFormat="false" ht="13.8" hidden="false" customHeight="false" outlineLevel="0" collapsed="false">
      <c r="A3388" s="24" t="s">
        <v>3361</v>
      </c>
      <c r="B3388" s="24" t="n">
        <v>287.431235047352</v>
      </c>
      <c r="C3388" s="24" t="n">
        <v>-0.0968754028547705</v>
      </c>
      <c r="D3388" s="24" t="n">
        <v>0.307551806446685</v>
      </c>
      <c r="E3388" s="24" t="n">
        <v>0.449856333434083</v>
      </c>
      <c r="F3388" s="24" t="n">
        <v>0.733405715261437</v>
      </c>
      <c r="G3388" s="24" t="s">
        <v>61</v>
      </c>
    </row>
    <row r="3389" customFormat="false" ht="13.8" hidden="false" customHeight="false" outlineLevel="0" collapsed="false">
      <c r="A3389" s="24" t="s">
        <v>3245</v>
      </c>
      <c r="B3389" s="24" t="n">
        <v>95.2995585578629</v>
      </c>
      <c r="C3389" s="24" t="n">
        <v>-0.097147588189504</v>
      </c>
      <c r="D3389" s="24" t="n">
        <v>0.313524042913936</v>
      </c>
      <c r="E3389" s="24" t="n">
        <v>0.447759851102751</v>
      </c>
      <c r="F3389" s="24" t="n">
        <v>0.732515197766764</v>
      </c>
      <c r="G3389" s="24" t="s">
        <v>61</v>
      </c>
    </row>
    <row r="3390" customFormat="false" ht="13.8" hidden="false" customHeight="false" outlineLevel="0" collapsed="false">
      <c r="A3390" s="24" t="s">
        <v>3657</v>
      </c>
      <c r="B3390" s="24" t="n">
        <v>71.1946370252565</v>
      </c>
      <c r="C3390" s="24" t="n">
        <v>-0.0972697237263139</v>
      </c>
      <c r="D3390" s="24" t="n">
        <v>0.323939152602674</v>
      </c>
      <c r="E3390" s="24" t="n">
        <v>0.445691239301452</v>
      </c>
      <c r="F3390" s="24" t="n">
        <v>0.730741723828699</v>
      </c>
      <c r="G3390" s="24" t="s">
        <v>61</v>
      </c>
    </row>
    <row r="3391" customFormat="false" ht="13.8" hidden="false" customHeight="false" outlineLevel="0" collapsed="false">
      <c r="A3391" s="24" t="s">
        <v>1750</v>
      </c>
      <c r="B3391" s="24" t="n">
        <v>309.246771680296</v>
      </c>
      <c r="C3391" s="24" t="n">
        <v>-0.0972838696287024</v>
      </c>
      <c r="D3391" s="24" t="n">
        <v>0.147197557480087</v>
      </c>
      <c r="E3391" s="24" t="n">
        <v>0.35362587486724</v>
      </c>
      <c r="F3391" s="24" t="n">
        <v>0.648656764654733</v>
      </c>
      <c r="G3391" s="24" t="s">
        <v>61</v>
      </c>
    </row>
    <row r="3392" customFormat="false" ht="13.8" hidden="false" customHeight="false" outlineLevel="0" collapsed="false">
      <c r="A3392" s="24" t="s">
        <v>4022</v>
      </c>
      <c r="B3392" s="24" t="n">
        <v>45.6801128049071</v>
      </c>
      <c r="C3392" s="24" t="n">
        <v>-0.0973280169979272</v>
      </c>
      <c r="D3392" s="24" t="n">
        <v>0.308573536280837</v>
      </c>
      <c r="E3392" s="24" t="n">
        <v>0.447816673142486</v>
      </c>
      <c r="F3392" s="24" t="n">
        <v>0.732515197766764</v>
      </c>
      <c r="G3392" s="24" t="s">
        <v>61</v>
      </c>
    </row>
    <row r="3393" customFormat="false" ht="13.8" hidden="false" customHeight="false" outlineLevel="0" collapsed="false">
      <c r="A3393" s="24" t="s">
        <v>4116</v>
      </c>
      <c r="B3393" s="24" t="n">
        <v>4242.39039055895</v>
      </c>
      <c r="C3393" s="24" t="n">
        <v>-0.0973960725094207</v>
      </c>
      <c r="D3393" s="24" t="n">
        <v>0.203339116933421</v>
      </c>
      <c r="E3393" s="24" t="n">
        <v>0.429717147099177</v>
      </c>
      <c r="F3393" s="24" t="n">
        <v>0.716052958346022</v>
      </c>
      <c r="G3393" s="24" t="s">
        <v>61</v>
      </c>
    </row>
    <row r="3394" customFormat="false" ht="13.8" hidden="false" customHeight="false" outlineLevel="0" collapsed="false">
      <c r="A3394" s="24" t="s">
        <v>3985</v>
      </c>
      <c r="B3394" s="24" t="n">
        <v>5049.86878771889</v>
      </c>
      <c r="C3394" s="24" t="n">
        <v>-0.0975588741911657</v>
      </c>
      <c r="D3394" s="24" t="n">
        <v>0.211495842158477</v>
      </c>
      <c r="E3394" s="24" t="n">
        <v>0.435393852986226</v>
      </c>
      <c r="F3394" s="24" t="n">
        <v>0.720757232828792</v>
      </c>
      <c r="G3394" s="24" t="s">
        <v>61</v>
      </c>
    </row>
    <row r="3395" customFormat="false" ht="13.8" hidden="false" customHeight="false" outlineLevel="0" collapsed="false">
      <c r="A3395" s="24" t="s">
        <v>1287</v>
      </c>
      <c r="B3395" s="24" t="n">
        <v>77.2301913521703</v>
      </c>
      <c r="C3395" s="24" t="n">
        <v>-0.0975744408960851</v>
      </c>
      <c r="D3395" s="24" t="n">
        <v>0.255625806381524</v>
      </c>
      <c r="E3395" s="24" t="n">
        <v>0.451932524426231</v>
      </c>
      <c r="F3395" s="24" t="n">
        <v>0.733574171553492</v>
      </c>
      <c r="G3395" s="24" t="s">
        <v>61</v>
      </c>
    </row>
    <row r="3396" customFormat="false" ht="13.8" hidden="false" customHeight="false" outlineLevel="0" collapsed="false">
      <c r="A3396" s="24" t="s">
        <v>2957</v>
      </c>
      <c r="B3396" s="24" t="n">
        <v>0.510172897607071</v>
      </c>
      <c r="C3396" s="24" t="n">
        <v>-0.0976492345704027</v>
      </c>
      <c r="D3396" s="24" t="n">
        <v>0.643325594977728</v>
      </c>
      <c r="E3396" s="24" t="n">
        <v>0.364053113582294</v>
      </c>
      <c r="F3396" s="24" t="n">
        <v>0.660260742862543</v>
      </c>
      <c r="G3396" s="24" t="s">
        <v>61</v>
      </c>
    </row>
    <row r="3397" customFormat="false" ht="13.8" hidden="false" customHeight="false" outlineLevel="0" collapsed="false">
      <c r="A3397" s="24" t="s">
        <v>3881</v>
      </c>
      <c r="B3397" s="24" t="n">
        <v>215.36775662207</v>
      </c>
      <c r="C3397" s="24" t="n">
        <v>-0.0978446632241921</v>
      </c>
      <c r="D3397" s="24" t="n">
        <v>0.217630621276494</v>
      </c>
      <c r="E3397" s="24" t="n">
        <v>0.438211891338616</v>
      </c>
      <c r="F3397" s="24" t="n">
        <v>0.724124871958032</v>
      </c>
      <c r="G3397" s="24" t="s">
        <v>61</v>
      </c>
    </row>
    <row r="3398" customFormat="false" ht="13.8" hidden="false" customHeight="false" outlineLevel="0" collapsed="false">
      <c r="A3398" s="24" t="s">
        <v>4162</v>
      </c>
      <c r="B3398" s="24" t="n">
        <v>34.4386476949291</v>
      </c>
      <c r="C3398" s="24" t="n">
        <v>-0.0978871475465364</v>
      </c>
      <c r="D3398" s="24" t="n">
        <v>0.266369809031021</v>
      </c>
      <c r="E3398" s="24" t="n">
        <v>0.450860696637536</v>
      </c>
      <c r="F3398" s="24" t="n">
        <v>0.733499704253406</v>
      </c>
      <c r="G3398" s="24" t="s">
        <v>61</v>
      </c>
    </row>
    <row r="3399" customFormat="false" ht="13.8" hidden="false" customHeight="false" outlineLevel="0" collapsed="false">
      <c r="A3399" s="24" t="s">
        <v>2091</v>
      </c>
      <c r="B3399" s="24" t="n">
        <v>1303.71239417841</v>
      </c>
      <c r="C3399" s="24" t="n">
        <v>-0.0978936735062909</v>
      </c>
      <c r="D3399" s="24" t="n">
        <v>0.0995633940311624</v>
      </c>
      <c r="E3399" s="24" t="n">
        <v>0.22745708325357</v>
      </c>
      <c r="F3399" s="24" t="n">
        <v>0.502630124362888</v>
      </c>
      <c r="G3399" s="24" t="s">
        <v>61</v>
      </c>
    </row>
    <row r="3400" customFormat="false" ht="13.8" hidden="false" customHeight="false" outlineLevel="0" collapsed="false">
      <c r="A3400" s="24" t="s">
        <v>3376</v>
      </c>
      <c r="B3400" s="24" t="n">
        <v>335.727369567082</v>
      </c>
      <c r="C3400" s="24" t="n">
        <v>-0.0979324204108005</v>
      </c>
      <c r="D3400" s="24" t="n">
        <v>0.1645034114307</v>
      </c>
      <c r="E3400" s="24" t="n">
        <v>0.38057861464723</v>
      </c>
      <c r="F3400" s="24" t="n">
        <v>0.674320800558833</v>
      </c>
      <c r="G3400" s="24" t="s">
        <v>61</v>
      </c>
    </row>
    <row r="3401" customFormat="false" ht="13.8" hidden="false" customHeight="false" outlineLevel="0" collapsed="false">
      <c r="A3401" s="24" t="s">
        <v>3587</v>
      </c>
      <c r="B3401" s="24" t="n">
        <v>824.812365378001</v>
      </c>
      <c r="C3401" s="24" t="n">
        <v>-0.098042403025807</v>
      </c>
      <c r="D3401" s="24" t="n">
        <v>0.200901336018023</v>
      </c>
      <c r="E3401" s="24" t="n">
        <v>0.424645649737652</v>
      </c>
      <c r="F3401" s="24" t="n">
        <v>0.709939377324454</v>
      </c>
      <c r="G3401" s="24" t="s">
        <v>61</v>
      </c>
    </row>
    <row r="3402" customFormat="false" ht="13.8" hidden="false" customHeight="false" outlineLevel="0" collapsed="false">
      <c r="A3402" s="24" t="s">
        <v>3776</v>
      </c>
      <c r="B3402" s="24" t="n">
        <v>3156.25696547692</v>
      </c>
      <c r="C3402" s="24" t="n">
        <v>-0.0984048112775718</v>
      </c>
      <c r="D3402" s="24" t="n">
        <v>0.170643688734786</v>
      </c>
      <c r="E3402" s="24" t="n">
        <v>0.387583593563639</v>
      </c>
      <c r="F3402" s="24" t="n">
        <v>0.68090413543642</v>
      </c>
      <c r="G3402" s="24" t="s">
        <v>61</v>
      </c>
    </row>
    <row r="3403" customFormat="false" ht="13.8" hidden="false" customHeight="false" outlineLevel="0" collapsed="false">
      <c r="A3403" s="24" t="s">
        <v>3622</v>
      </c>
      <c r="B3403" s="24" t="n">
        <v>2587.27913022874</v>
      </c>
      <c r="C3403" s="24" t="n">
        <v>-0.0984813264038976</v>
      </c>
      <c r="D3403" s="24" t="n">
        <v>0.254078402706256</v>
      </c>
      <c r="E3403" s="24" t="n">
        <v>0.447933789714292</v>
      </c>
      <c r="F3403" s="24" t="n">
        <v>0.732515197766764</v>
      </c>
      <c r="G3403" s="24" t="s">
        <v>61</v>
      </c>
    </row>
    <row r="3404" customFormat="false" ht="13.8" hidden="false" customHeight="false" outlineLevel="0" collapsed="false">
      <c r="A3404" s="24" t="s">
        <v>4250</v>
      </c>
      <c r="B3404" s="24" t="n">
        <v>50.3986666925202</v>
      </c>
      <c r="C3404" s="24" t="n">
        <v>-0.098654633793333</v>
      </c>
      <c r="D3404" s="24" t="n">
        <v>0.218188357749555</v>
      </c>
      <c r="E3404" s="24" t="n">
        <v>0.434967330219824</v>
      </c>
      <c r="F3404" s="24" t="n">
        <v>0.720649173886332</v>
      </c>
      <c r="G3404" s="24" t="s">
        <v>61</v>
      </c>
    </row>
    <row r="3405" customFormat="false" ht="13.8" hidden="false" customHeight="false" outlineLevel="0" collapsed="false">
      <c r="A3405" s="24" t="s">
        <v>2876</v>
      </c>
      <c r="B3405" s="24" t="n">
        <v>12827.6668460195</v>
      </c>
      <c r="C3405" s="24" t="n">
        <v>-0.0994358631618536</v>
      </c>
      <c r="D3405" s="24" t="n">
        <v>0.225333558428345</v>
      </c>
      <c r="E3405" s="24" t="n">
        <v>0.43552208612634</v>
      </c>
      <c r="F3405" s="24" t="n">
        <v>0.720757232828792</v>
      </c>
      <c r="G3405" s="24" t="s">
        <v>61</v>
      </c>
    </row>
    <row r="3406" customFormat="false" ht="13.8" hidden="false" customHeight="false" outlineLevel="0" collapsed="false">
      <c r="A3406" s="24" t="s">
        <v>3406</v>
      </c>
      <c r="B3406" s="24" t="n">
        <v>605.476123368135</v>
      </c>
      <c r="C3406" s="24" t="n">
        <v>-0.0994799428914212</v>
      </c>
      <c r="D3406" s="24" t="n">
        <v>0.195284537890722</v>
      </c>
      <c r="E3406" s="24" t="n">
        <v>0.41278541190251</v>
      </c>
      <c r="F3406" s="24" t="n">
        <v>0.702339431576804</v>
      </c>
      <c r="G3406" s="24" t="s">
        <v>61</v>
      </c>
    </row>
    <row r="3407" customFormat="false" ht="13.8" hidden="false" customHeight="false" outlineLevel="0" collapsed="false">
      <c r="A3407" s="24" t="s">
        <v>2991</v>
      </c>
      <c r="B3407" s="24" t="n">
        <v>235.400103007479</v>
      </c>
      <c r="C3407" s="24" t="n">
        <v>-0.0994974593437922</v>
      </c>
      <c r="D3407" s="24" t="n">
        <v>0.187418544891811</v>
      </c>
      <c r="E3407" s="24" t="n">
        <v>0.404242836908511</v>
      </c>
      <c r="F3407" s="24" t="n">
        <v>0.695574838576117</v>
      </c>
      <c r="G3407" s="24" t="s">
        <v>61</v>
      </c>
    </row>
    <row r="3408" customFormat="false" ht="13.8" hidden="false" customHeight="false" outlineLevel="0" collapsed="false">
      <c r="A3408" s="24" t="s">
        <v>3234</v>
      </c>
      <c r="B3408" s="24" t="n">
        <v>98.1193221730118</v>
      </c>
      <c r="C3408" s="24" t="n">
        <v>-0.0995435705256002</v>
      </c>
      <c r="D3408" s="24" t="n">
        <v>0.391532832232149</v>
      </c>
      <c r="E3408" s="24" t="n">
        <v>0.432572943092747</v>
      </c>
      <c r="F3408" s="24" t="n">
        <v>0.718298755504009</v>
      </c>
      <c r="G3408" s="24" t="s">
        <v>61</v>
      </c>
    </row>
    <row r="3409" customFormat="false" ht="13.8" hidden="false" customHeight="false" outlineLevel="0" collapsed="false">
      <c r="A3409" s="24" t="s">
        <v>696</v>
      </c>
      <c r="B3409" s="24" t="n">
        <v>2049.49880697316</v>
      </c>
      <c r="C3409" s="24" t="n">
        <v>-0.0998629214155691</v>
      </c>
      <c r="D3409" s="24" t="n">
        <v>0.18347177652677</v>
      </c>
      <c r="E3409" s="24" t="n">
        <v>0.397909379923081</v>
      </c>
      <c r="F3409" s="24" t="n">
        <v>0.690078990243363</v>
      </c>
      <c r="G3409" s="24" t="s">
        <v>61</v>
      </c>
    </row>
    <row r="3410" customFormat="false" ht="13.8" hidden="false" customHeight="false" outlineLevel="0" collapsed="false">
      <c r="A3410" s="24" t="s">
        <v>3214</v>
      </c>
      <c r="B3410" s="24" t="n">
        <v>426.418584912296</v>
      </c>
      <c r="C3410" s="24" t="n">
        <v>-0.0999564217028724</v>
      </c>
      <c r="D3410" s="24" t="n">
        <v>0.143914317667594</v>
      </c>
      <c r="E3410" s="24" t="n">
        <v>0.334331162337744</v>
      </c>
      <c r="F3410" s="24" t="n">
        <v>0.62443057936494</v>
      </c>
      <c r="G3410" s="24" t="s">
        <v>61</v>
      </c>
    </row>
    <row r="3411" customFormat="false" ht="13.8" hidden="false" customHeight="false" outlineLevel="0" collapsed="false">
      <c r="A3411" s="24" t="s">
        <v>3755</v>
      </c>
      <c r="B3411" s="24" t="n">
        <v>7860.01556080331</v>
      </c>
      <c r="C3411" s="24" t="n">
        <v>-0.0999862945340511</v>
      </c>
      <c r="D3411" s="24" t="n">
        <v>0.152960782009417</v>
      </c>
      <c r="E3411" s="24" t="n">
        <v>0.351424935922608</v>
      </c>
      <c r="F3411" s="24" t="n">
        <v>0.646339751403156</v>
      </c>
      <c r="G3411" s="24" t="s">
        <v>61</v>
      </c>
    </row>
    <row r="3412" customFormat="false" ht="13.8" hidden="false" customHeight="false" outlineLevel="0" collapsed="false">
      <c r="A3412" s="24" t="s">
        <v>3809</v>
      </c>
      <c r="B3412" s="24" t="n">
        <v>351.529619997703</v>
      </c>
      <c r="C3412" s="24" t="n">
        <v>-0.100148788157197</v>
      </c>
      <c r="D3412" s="24" t="n">
        <v>0.162425269394245</v>
      </c>
      <c r="E3412" s="24" t="n">
        <v>0.366840730057392</v>
      </c>
      <c r="F3412" s="24" t="n">
        <v>0.663256448900327</v>
      </c>
      <c r="G3412" s="24" t="s">
        <v>61</v>
      </c>
    </row>
    <row r="3413" customFormat="false" ht="13.8" hidden="false" customHeight="false" outlineLevel="0" collapsed="false">
      <c r="A3413" s="24" t="s">
        <v>4034</v>
      </c>
      <c r="B3413" s="24" t="n">
        <v>325.137093535186</v>
      </c>
      <c r="C3413" s="24" t="n">
        <v>-0.100265200982753</v>
      </c>
      <c r="D3413" s="24" t="n">
        <v>0.261828528109238</v>
      </c>
      <c r="E3413" s="24" t="n">
        <v>0.440898385464119</v>
      </c>
      <c r="F3413" s="24" t="n">
        <v>0.72638872383253</v>
      </c>
      <c r="G3413" s="24" t="s">
        <v>61</v>
      </c>
    </row>
    <row r="3414" customFormat="false" ht="13.8" hidden="false" customHeight="false" outlineLevel="0" collapsed="false">
      <c r="A3414" s="24" t="s">
        <v>2965</v>
      </c>
      <c r="B3414" s="24" t="n">
        <v>0.699465361911682</v>
      </c>
      <c r="C3414" s="24" t="n">
        <v>-0.100310173823248</v>
      </c>
      <c r="D3414" s="24" t="n">
        <v>0.658929095748209</v>
      </c>
      <c r="E3414" s="24" t="n">
        <v>0.334170312149557</v>
      </c>
      <c r="F3414" s="24" t="n">
        <v>0.62443057936494</v>
      </c>
      <c r="G3414" s="24" t="s">
        <v>61</v>
      </c>
    </row>
    <row r="3415" customFormat="false" ht="13.8" hidden="false" customHeight="false" outlineLevel="0" collapsed="false">
      <c r="A3415" s="24" t="s">
        <v>4668</v>
      </c>
      <c r="B3415" s="24" t="n">
        <v>3313.61535246672</v>
      </c>
      <c r="C3415" s="24" t="n">
        <v>-0.10048907798739</v>
      </c>
      <c r="D3415" s="24" t="n">
        <v>0.255652078078241</v>
      </c>
      <c r="E3415" s="24" t="n">
        <v>0.439619978417531</v>
      </c>
      <c r="F3415" s="24" t="n">
        <v>0.725364753332176</v>
      </c>
      <c r="G3415" s="24" t="s">
        <v>61</v>
      </c>
    </row>
    <row r="3416" customFormat="false" ht="13.8" hidden="false" customHeight="false" outlineLevel="0" collapsed="false">
      <c r="A3416" s="24" t="s">
        <v>3020</v>
      </c>
      <c r="B3416" s="24" t="n">
        <v>0.570119838039028</v>
      </c>
      <c r="C3416" s="24" t="n">
        <v>-0.100527811081591</v>
      </c>
      <c r="D3416" s="24" t="n">
        <v>0.554948732260759</v>
      </c>
      <c r="E3416" s="24" t="n">
        <v>0.419486079225742</v>
      </c>
      <c r="F3416" s="24" t="n">
        <v>0.706393447175029</v>
      </c>
      <c r="G3416" s="24" t="s">
        <v>61</v>
      </c>
    </row>
    <row r="3417" customFormat="false" ht="13.8" hidden="false" customHeight="false" outlineLevel="0" collapsed="false">
      <c r="A3417" s="24" t="s">
        <v>894</v>
      </c>
      <c r="B3417" s="24" t="n">
        <v>2838.90146553903</v>
      </c>
      <c r="C3417" s="24" t="n">
        <v>-0.100532692756148</v>
      </c>
      <c r="D3417" s="24" t="n">
        <v>0.188169324993443</v>
      </c>
      <c r="E3417" s="24" t="n">
        <v>0.400399293771176</v>
      </c>
      <c r="F3417" s="24" t="n">
        <v>0.691926322608484</v>
      </c>
      <c r="G3417" s="24" t="s">
        <v>61</v>
      </c>
    </row>
    <row r="3418" customFormat="false" ht="13.8" hidden="false" customHeight="false" outlineLevel="0" collapsed="false">
      <c r="A3418" s="24" t="s">
        <v>3475</v>
      </c>
      <c r="B3418" s="24" t="n">
        <v>366.641774254684</v>
      </c>
      <c r="C3418" s="24" t="n">
        <v>-0.100834464080972</v>
      </c>
      <c r="D3418" s="24" t="n">
        <v>0.26154171663466</v>
      </c>
      <c r="E3418" s="24" t="n">
        <v>0.438526119455277</v>
      </c>
      <c r="F3418" s="24" t="n">
        <v>0.724124871958032</v>
      </c>
      <c r="G3418" s="24" t="s">
        <v>61</v>
      </c>
    </row>
    <row r="3419" customFormat="false" ht="13.8" hidden="false" customHeight="false" outlineLevel="0" collapsed="false">
      <c r="A3419" s="24" t="s">
        <v>3199</v>
      </c>
      <c r="B3419" s="24" t="n">
        <v>0.714082947677618</v>
      </c>
      <c r="C3419" s="24" t="n">
        <v>-0.10088334386283</v>
      </c>
      <c r="D3419" s="24" t="n">
        <v>0.554309728514015</v>
      </c>
      <c r="E3419" s="24" t="n">
        <v>0.418413163875837</v>
      </c>
      <c r="F3419" s="24" t="n">
        <v>0.705660534729345</v>
      </c>
      <c r="G3419" s="24" t="s">
        <v>61</v>
      </c>
    </row>
    <row r="3420" customFormat="false" ht="13.8" hidden="false" customHeight="false" outlineLevel="0" collapsed="false">
      <c r="A3420" s="24" t="s">
        <v>1121</v>
      </c>
      <c r="B3420" s="24" t="n">
        <v>6021.82100469513</v>
      </c>
      <c r="C3420" s="24" t="n">
        <v>-0.10095897052699</v>
      </c>
      <c r="D3420" s="24" t="n">
        <v>0.168695716954892</v>
      </c>
      <c r="E3420" s="24" t="n">
        <v>0.372834491285512</v>
      </c>
      <c r="F3420" s="24" t="n">
        <v>0.668219416800708</v>
      </c>
      <c r="G3420" s="24" t="s">
        <v>61</v>
      </c>
    </row>
    <row r="3421" customFormat="false" ht="13.8" hidden="false" customHeight="false" outlineLevel="0" collapsed="false">
      <c r="A3421" s="24" t="s">
        <v>4217</v>
      </c>
      <c r="B3421" s="24" t="n">
        <v>3836.38554597002</v>
      </c>
      <c r="C3421" s="24" t="n">
        <v>-0.100991224175319</v>
      </c>
      <c r="D3421" s="24" t="n">
        <v>0.212225737252778</v>
      </c>
      <c r="E3421" s="24" t="n">
        <v>0.42071533970586</v>
      </c>
      <c r="F3421" s="24" t="n">
        <v>0.70718970274119</v>
      </c>
      <c r="G3421" s="24" t="s">
        <v>61</v>
      </c>
    </row>
    <row r="3422" customFormat="false" ht="13.8" hidden="false" customHeight="false" outlineLevel="0" collapsed="false">
      <c r="A3422" s="24" t="s">
        <v>4004</v>
      </c>
      <c r="B3422" s="24" t="n">
        <v>43.0177060602318</v>
      </c>
      <c r="C3422" s="24" t="n">
        <v>-0.101140829958891</v>
      </c>
      <c r="D3422" s="24" t="n">
        <v>0.231481818589291</v>
      </c>
      <c r="E3422" s="24" t="n">
        <v>0.430988594379542</v>
      </c>
      <c r="F3422" s="24" t="n">
        <v>0.716632042134445</v>
      </c>
      <c r="G3422" s="24" t="s">
        <v>61</v>
      </c>
    </row>
    <row r="3423" customFormat="false" ht="13.8" hidden="false" customHeight="false" outlineLevel="0" collapsed="false">
      <c r="A3423" s="24" t="s">
        <v>3492</v>
      </c>
      <c r="B3423" s="24" t="n">
        <v>913.708416615367</v>
      </c>
      <c r="C3423" s="24" t="n">
        <v>-0.101188954769192</v>
      </c>
      <c r="D3423" s="24" t="n">
        <v>0.108107705782955</v>
      </c>
      <c r="E3423" s="24" t="n">
        <v>0.239534424729375</v>
      </c>
      <c r="F3423" s="24" t="n">
        <v>0.515877442061402</v>
      </c>
      <c r="G3423" s="24" t="s">
        <v>61</v>
      </c>
    </row>
    <row r="3424" customFormat="false" ht="13.8" hidden="false" customHeight="false" outlineLevel="0" collapsed="false">
      <c r="A3424" s="24" t="s">
        <v>1594</v>
      </c>
      <c r="B3424" s="24" t="n">
        <v>1617.73778848785</v>
      </c>
      <c r="C3424" s="24" t="n">
        <v>-0.101579258027383</v>
      </c>
      <c r="D3424" s="24" t="n">
        <v>0.100351622161308</v>
      </c>
      <c r="E3424" s="24" t="n">
        <v>0.213187772001713</v>
      </c>
      <c r="F3424" s="24" t="n">
        <v>0.485701537277437</v>
      </c>
      <c r="G3424" s="24" t="s">
        <v>61</v>
      </c>
    </row>
    <row r="3425" customFormat="false" ht="13.8" hidden="false" customHeight="false" outlineLevel="0" collapsed="false">
      <c r="A3425" s="24" t="s">
        <v>2975</v>
      </c>
      <c r="B3425" s="24" t="n">
        <v>0.541018895880554</v>
      </c>
      <c r="C3425" s="24" t="n">
        <v>-0.101698301374974</v>
      </c>
      <c r="D3425" s="24" t="n">
        <v>0.647345986338804</v>
      </c>
      <c r="E3425" s="24" t="n">
        <v>0.347852247876558</v>
      </c>
      <c r="F3425" s="24" t="n">
        <v>0.640994317426265</v>
      </c>
      <c r="G3425" s="24" t="s">
        <v>61</v>
      </c>
    </row>
    <row r="3426" customFormat="false" ht="13.8" hidden="false" customHeight="false" outlineLevel="0" collapsed="false">
      <c r="A3426" s="24" t="s">
        <v>3828</v>
      </c>
      <c r="B3426" s="24" t="n">
        <v>1138.35011135646</v>
      </c>
      <c r="C3426" s="24" t="n">
        <v>-0.101704728573379</v>
      </c>
      <c r="D3426" s="24" t="n">
        <v>0.169205787214521</v>
      </c>
      <c r="E3426" s="24" t="n">
        <v>0.370171807293902</v>
      </c>
      <c r="F3426" s="24" t="n">
        <v>0.666239303345125</v>
      </c>
      <c r="G3426" s="24" t="s">
        <v>61</v>
      </c>
    </row>
    <row r="3427" customFormat="false" ht="13.8" hidden="false" customHeight="false" outlineLevel="0" collapsed="false">
      <c r="A3427" s="24" t="s">
        <v>3674</v>
      </c>
      <c r="B3427" s="24" t="n">
        <v>1038.28097359458</v>
      </c>
      <c r="C3427" s="24" t="n">
        <v>-0.101871688821953</v>
      </c>
      <c r="D3427" s="24" t="n">
        <v>0.135168054569114</v>
      </c>
      <c r="E3427" s="24" t="n">
        <v>0.306823063553831</v>
      </c>
      <c r="F3427" s="24" t="n">
        <v>0.59414181136224</v>
      </c>
      <c r="G3427" s="24" t="s">
        <v>61</v>
      </c>
    </row>
    <row r="3428" customFormat="false" ht="13.8" hidden="false" customHeight="false" outlineLevel="0" collapsed="false">
      <c r="A3428" s="24" t="s">
        <v>3610</v>
      </c>
      <c r="B3428" s="24" t="n">
        <v>115.626567853858</v>
      </c>
      <c r="C3428" s="24" t="n">
        <v>-0.102105112036046</v>
      </c>
      <c r="D3428" s="24" t="n">
        <v>0.272889870700546</v>
      </c>
      <c r="E3428" s="24" t="n">
        <v>0.433109692710247</v>
      </c>
      <c r="F3428" s="24" t="n">
        <v>0.718919771777964</v>
      </c>
      <c r="G3428" s="24" t="s">
        <v>61</v>
      </c>
    </row>
    <row r="3429" customFormat="false" ht="13.8" hidden="false" customHeight="false" outlineLevel="0" collapsed="false">
      <c r="A3429" s="24" t="s">
        <v>3899</v>
      </c>
      <c r="B3429" s="24" t="n">
        <v>2861.36537328872</v>
      </c>
      <c r="C3429" s="24" t="n">
        <v>-0.102110409610449</v>
      </c>
      <c r="D3429" s="24" t="n">
        <v>0.111236965528082</v>
      </c>
      <c r="E3429" s="24" t="n">
        <v>0.244616599650037</v>
      </c>
      <c r="F3429" s="24" t="n">
        <v>0.522743442742195</v>
      </c>
      <c r="G3429" s="24" t="s">
        <v>61</v>
      </c>
    </row>
    <row r="3430" customFormat="false" ht="13.8" hidden="false" customHeight="false" outlineLevel="0" collapsed="false">
      <c r="A3430" s="24" t="s">
        <v>2988</v>
      </c>
      <c r="B3430" s="24" t="n">
        <v>5972.65053744774</v>
      </c>
      <c r="C3430" s="24" t="n">
        <v>-0.102283983354493</v>
      </c>
      <c r="D3430" s="24" t="n">
        <v>0.0961413285186094</v>
      </c>
      <c r="E3430" s="24" t="n">
        <v>0.195890154410716</v>
      </c>
      <c r="F3430" s="24" t="n">
        <v>0.461957721319878</v>
      </c>
      <c r="G3430" s="24" t="s">
        <v>61</v>
      </c>
    </row>
    <row r="3431" customFormat="false" ht="13.8" hidden="false" customHeight="false" outlineLevel="0" collapsed="false">
      <c r="A3431" s="24" t="s">
        <v>3852</v>
      </c>
      <c r="B3431" s="24" t="n">
        <v>130.241434629214</v>
      </c>
      <c r="C3431" s="24" t="n">
        <v>-0.10269927800599</v>
      </c>
      <c r="D3431" s="24" t="n">
        <v>0.26899176387621</v>
      </c>
      <c r="E3431" s="24" t="n">
        <v>0.430869907775916</v>
      </c>
      <c r="F3431" s="24" t="n">
        <v>0.716632042134445</v>
      </c>
      <c r="G3431" s="24" t="s">
        <v>61</v>
      </c>
    </row>
    <row r="3432" customFormat="false" ht="13.8" hidden="false" customHeight="false" outlineLevel="0" collapsed="false">
      <c r="A3432" s="24" t="s">
        <v>1756</v>
      </c>
      <c r="B3432" s="24" t="n">
        <v>24.8389465440101</v>
      </c>
      <c r="C3432" s="24" t="n">
        <v>-0.103041950563246</v>
      </c>
      <c r="D3432" s="24" t="n">
        <v>0.400269925986926</v>
      </c>
      <c r="E3432" s="24" t="n">
        <v>0.419024102488629</v>
      </c>
      <c r="F3432" s="24" t="n">
        <v>0.705884615061889</v>
      </c>
      <c r="G3432" s="24" t="s">
        <v>61</v>
      </c>
    </row>
    <row r="3433" customFormat="false" ht="13.8" hidden="false" customHeight="false" outlineLevel="0" collapsed="false">
      <c r="A3433" s="24" t="s">
        <v>4382</v>
      </c>
      <c r="B3433" s="24" t="n">
        <v>898.610079913067</v>
      </c>
      <c r="C3433" s="24" t="n">
        <v>-0.103369474639855</v>
      </c>
      <c r="D3433" s="24" t="n">
        <v>0.152365485021825</v>
      </c>
      <c r="E3433" s="24" t="n">
        <v>0.334622409181981</v>
      </c>
      <c r="F3433" s="24" t="n">
        <v>0.62443057936494</v>
      </c>
      <c r="G3433" s="24" t="s">
        <v>61</v>
      </c>
    </row>
    <row r="3434" customFormat="false" ht="13.8" hidden="false" customHeight="false" outlineLevel="0" collapsed="false">
      <c r="A3434" s="24" t="s">
        <v>3625</v>
      </c>
      <c r="B3434" s="24" t="n">
        <v>27669.2179128699</v>
      </c>
      <c r="C3434" s="24" t="n">
        <v>-0.103379511570511</v>
      </c>
      <c r="D3434" s="24" t="n">
        <v>0.0963236581934251</v>
      </c>
      <c r="E3434" s="24" t="n">
        <v>0.191812401661361</v>
      </c>
      <c r="F3434" s="24" t="n">
        <v>0.45561720274491</v>
      </c>
      <c r="G3434" s="24" t="s">
        <v>61</v>
      </c>
    </row>
    <row r="3435" customFormat="false" ht="13.8" hidden="false" customHeight="false" outlineLevel="0" collapsed="false">
      <c r="A3435" s="24" t="s">
        <v>3577</v>
      </c>
      <c r="B3435" s="24" t="n">
        <v>316.302706910121</v>
      </c>
      <c r="C3435" s="24" t="n">
        <v>-0.10346724915445</v>
      </c>
      <c r="D3435" s="24" t="n">
        <v>0.244032944274744</v>
      </c>
      <c r="E3435" s="24" t="n">
        <v>0.425327908628706</v>
      </c>
      <c r="F3435" s="24" t="n">
        <v>0.710810961942109</v>
      </c>
      <c r="G3435" s="24" t="s">
        <v>61</v>
      </c>
    </row>
    <row r="3436" customFormat="false" ht="13.8" hidden="false" customHeight="false" outlineLevel="0" collapsed="false">
      <c r="A3436" s="24" t="s">
        <v>4783</v>
      </c>
      <c r="B3436" s="24" t="n">
        <v>2.55827310150283</v>
      </c>
      <c r="C3436" s="24" t="n">
        <v>-0.103485508819341</v>
      </c>
      <c r="D3436" s="24" t="n">
        <v>0.429788183311227</v>
      </c>
      <c r="E3436" s="24" t="n">
        <v>0.418309056462349</v>
      </c>
      <c r="F3436" s="24" t="n">
        <v>0.705660534729345</v>
      </c>
      <c r="G3436" s="24" t="s">
        <v>61</v>
      </c>
    </row>
    <row r="3437" customFormat="false" ht="13.8" hidden="false" customHeight="false" outlineLevel="0" collapsed="false">
      <c r="A3437" s="24" t="s">
        <v>3513</v>
      </c>
      <c r="B3437" s="24" t="n">
        <v>816.623724443968</v>
      </c>
      <c r="C3437" s="24" t="n">
        <v>-0.103486475742838</v>
      </c>
      <c r="D3437" s="24" t="n">
        <v>0.164751190714277</v>
      </c>
      <c r="E3437" s="24" t="n">
        <v>0.355213733589824</v>
      </c>
      <c r="F3437" s="24" t="n">
        <v>0.650456201814543</v>
      </c>
      <c r="G3437" s="24" t="s">
        <v>61</v>
      </c>
    </row>
    <row r="3438" customFormat="false" ht="13.8" hidden="false" customHeight="false" outlineLevel="0" collapsed="false">
      <c r="A3438" s="24" t="s">
        <v>1580</v>
      </c>
      <c r="B3438" s="24" t="n">
        <v>2636.7555095748</v>
      </c>
      <c r="C3438" s="24" t="n">
        <v>-0.103697217067665</v>
      </c>
      <c r="D3438" s="24" t="n">
        <v>0.153710011712957</v>
      </c>
      <c r="E3438" s="24" t="n">
        <v>0.335569594850084</v>
      </c>
      <c r="F3438" s="24" t="n">
        <v>0.625405443229038</v>
      </c>
      <c r="G3438" s="24" t="s">
        <v>61</v>
      </c>
    </row>
    <row r="3439" customFormat="false" ht="13.8" hidden="false" customHeight="false" outlineLevel="0" collapsed="false">
      <c r="A3439" s="24" t="s">
        <v>2484</v>
      </c>
      <c r="B3439" s="24" t="n">
        <v>61.8665615297215</v>
      </c>
      <c r="C3439" s="24" t="n">
        <v>-0.103716187732181</v>
      </c>
      <c r="D3439" s="24" t="n">
        <v>0.427846467462963</v>
      </c>
      <c r="E3439" s="24" t="n">
        <v>0.417355219037879</v>
      </c>
      <c r="F3439" s="24" t="n">
        <v>0.705224943569362</v>
      </c>
      <c r="G3439" s="24" t="s">
        <v>61</v>
      </c>
    </row>
    <row r="3440" customFormat="false" ht="13.8" hidden="false" customHeight="false" outlineLevel="0" collapsed="false">
      <c r="A3440" s="24" t="s">
        <v>4229</v>
      </c>
      <c r="B3440" s="24" t="n">
        <v>278.053799376091</v>
      </c>
      <c r="C3440" s="24" t="n">
        <v>-0.103738731455963</v>
      </c>
      <c r="D3440" s="24" t="n">
        <v>0.225117953329948</v>
      </c>
      <c r="E3440" s="24" t="n">
        <v>0.416969225272318</v>
      </c>
      <c r="F3440" s="24" t="n">
        <v>0.705155058568757</v>
      </c>
      <c r="G3440" s="24" t="s">
        <v>61</v>
      </c>
    </row>
    <row r="3441" customFormat="false" ht="13.8" hidden="false" customHeight="false" outlineLevel="0" collapsed="false">
      <c r="A3441" s="24" t="s">
        <v>2743</v>
      </c>
      <c r="B3441" s="24" t="n">
        <v>64.9509944277018</v>
      </c>
      <c r="C3441" s="24" t="n">
        <v>-0.104282600668515</v>
      </c>
      <c r="D3441" s="24" t="n">
        <v>0.388227847943499</v>
      </c>
      <c r="E3441" s="24" t="n">
        <v>0.414064756883067</v>
      </c>
      <c r="F3441" s="24" t="n">
        <v>0.703432319674041</v>
      </c>
      <c r="G3441" s="24" t="s">
        <v>61</v>
      </c>
    </row>
    <row r="3442" customFormat="false" ht="13.8" hidden="false" customHeight="false" outlineLevel="0" collapsed="false">
      <c r="A3442" s="24" t="s">
        <v>3227</v>
      </c>
      <c r="B3442" s="24" t="n">
        <v>789.407474359966</v>
      </c>
      <c r="C3442" s="24" t="n">
        <v>-0.104349618026789</v>
      </c>
      <c r="D3442" s="24" t="n">
        <v>0.144521399958517</v>
      </c>
      <c r="E3442" s="24" t="n">
        <v>0.31512318975529</v>
      </c>
      <c r="F3442" s="24" t="n">
        <v>0.603380923422043</v>
      </c>
      <c r="G3442" s="24" t="s">
        <v>61</v>
      </c>
    </row>
    <row r="3443" customFormat="false" ht="13.8" hidden="false" customHeight="false" outlineLevel="0" collapsed="false">
      <c r="A3443" s="24" t="s">
        <v>3064</v>
      </c>
      <c r="B3443" s="24" t="n">
        <v>1012.82383498013</v>
      </c>
      <c r="C3443" s="24" t="n">
        <v>-0.104581417297055</v>
      </c>
      <c r="D3443" s="24" t="n">
        <v>0.190985398441081</v>
      </c>
      <c r="E3443" s="24" t="n">
        <v>0.38557593204085</v>
      </c>
      <c r="F3443" s="24" t="n">
        <v>0.679149677293142</v>
      </c>
      <c r="G3443" s="24" t="s">
        <v>61</v>
      </c>
    </row>
    <row r="3444" customFormat="false" ht="13.8" hidden="false" customHeight="false" outlineLevel="0" collapsed="false">
      <c r="A3444" s="24" t="s">
        <v>1807</v>
      </c>
      <c r="B3444" s="24" t="n">
        <v>409.692434712118</v>
      </c>
      <c r="C3444" s="24" t="n">
        <v>-0.104683449963572</v>
      </c>
      <c r="D3444" s="24" t="n">
        <v>0.181744626426497</v>
      </c>
      <c r="E3444" s="24" t="n">
        <v>0.374117319092755</v>
      </c>
      <c r="F3444" s="24" t="n">
        <v>0.669326257632374</v>
      </c>
      <c r="G3444" s="24" t="s">
        <v>61</v>
      </c>
    </row>
    <row r="3445" customFormat="false" ht="13.8" hidden="false" customHeight="false" outlineLevel="0" collapsed="false">
      <c r="A3445" s="24" t="s">
        <v>3929</v>
      </c>
      <c r="B3445" s="24" t="n">
        <v>43.123160869891</v>
      </c>
      <c r="C3445" s="24" t="n">
        <v>-0.104690964246888</v>
      </c>
      <c r="D3445" s="24" t="n">
        <v>0.373956019593151</v>
      </c>
      <c r="E3445" s="24" t="n">
        <v>0.412546589898435</v>
      </c>
      <c r="F3445" s="24" t="n">
        <v>0.702203579029436</v>
      </c>
      <c r="G3445" s="24" t="s">
        <v>61</v>
      </c>
    </row>
    <row r="3446" customFormat="false" ht="13.8" hidden="false" customHeight="false" outlineLevel="0" collapsed="false">
      <c r="A3446" s="24" t="s">
        <v>3454</v>
      </c>
      <c r="B3446" s="24" t="n">
        <v>242.399525538516</v>
      </c>
      <c r="C3446" s="24" t="n">
        <v>-0.104710890308368</v>
      </c>
      <c r="D3446" s="24" t="n">
        <v>0.258288581221038</v>
      </c>
      <c r="E3446" s="24" t="n">
        <v>0.422493009196442</v>
      </c>
      <c r="F3446" s="24" t="n">
        <v>0.707875344273159</v>
      </c>
      <c r="G3446" s="24" t="s">
        <v>61</v>
      </c>
    </row>
    <row r="3447" customFormat="false" ht="13.8" hidden="false" customHeight="false" outlineLevel="0" collapsed="false">
      <c r="A3447" s="24" t="s">
        <v>4179</v>
      </c>
      <c r="B3447" s="24" t="n">
        <v>4927.43125215011</v>
      </c>
      <c r="C3447" s="24" t="n">
        <v>-0.104829094668822</v>
      </c>
      <c r="D3447" s="24" t="n">
        <v>0.222385689407614</v>
      </c>
      <c r="E3447" s="24" t="n">
        <v>0.410872658994538</v>
      </c>
      <c r="F3447" s="24" t="n">
        <v>0.700163786565924</v>
      </c>
      <c r="G3447" s="24" t="s">
        <v>61</v>
      </c>
    </row>
    <row r="3448" customFormat="false" ht="13.8" hidden="false" customHeight="false" outlineLevel="0" collapsed="false">
      <c r="A3448" s="24" t="s">
        <v>4537</v>
      </c>
      <c r="B3448" s="24" t="n">
        <v>8867.11560812424</v>
      </c>
      <c r="C3448" s="24" t="n">
        <v>-0.10483280479927</v>
      </c>
      <c r="D3448" s="24" t="n">
        <v>0.264843069339921</v>
      </c>
      <c r="E3448" s="24" t="n">
        <v>0.422296926274268</v>
      </c>
      <c r="F3448" s="24" t="n">
        <v>0.707875344273159</v>
      </c>
      <c r="G3448" s="24" t="s">
        <v>61</v>
      </c>
    </row>
    <row r="3449" customFormat="false" ht="13.8" hidden="false" customHeight="false" outlineLevel="0" collapsed="false">
      <c r="A3449" s="24" t="s">
        <v>2971</v>
      </c>
      <c r="B3449" s="24" t="n">
        <v>2471.84206210874</v>
      </c>
      <c r="C3449" s="24" t="n">
        <v>-0.104862591385353</v>
      </c>
      <c r="D3449" s="24" t="n">
        <v>0.140916027226832</v>
      </c>
      <c r="E3449" s="24" t="n">
        <v>0.305429332370808</v>
      </c>
      <c r="F3449" s="24" t="n">
        <v>0.592646706664059</v>
      </c>
      <c r="G3449" s="24" t="s">
        <v>61</v>
      </c>
    </row>
    <row r="3450" customFormat="false" ht="13.8" hidden="false" customHeight="false" outlineLevel="0" collapsed="false">
      <c r="A3450" s="24" t="s">
        <v>3263</v>
      </c>
      <c r="B3450" s="24" t="n">
        <v>60.3301581706876</v>
      </c>
      <c r="C3450" s="24" t="n">
        <v>-0.104965609156412</v>
      </c>
      <c r="D3450" s="24" t="n">
        <v>0.233332503109867</v>
      </c>
      <c r="E3450" s="24" t="n">
        <v>0.415664965234218</v>
      </c>
      <c r="F3450" s="24" t="n">
        <v>0.704525000552395</v>
      </c>
      <c r="G3450" s="24" t="s">
        <v>61</v>
      </c>
    </row>
    <row r="3451" customFormat="false" ht="13.8" hidden="false" customHeight="false" outlineLevel="0" collapsed="false">
      <c r="A3451" s="24" t="s">
        <v>4324</v>
      </c>
      <c r="B3451" s="24" t="n">
        <v>59.1944625627027</v>
      </c>
      <c r="C3451" s="24" t="n">
        <v>-0.10512525036643</v>
      </c>
      <c r="D3451" s="24" t="n">
        <v>0.318176501057196</v>
      </c>
      <c r="E3451" s="24" t="n">
        <v>0.415271752553584</v>
      </c>
      <c r="F3451" s="24" t="n">
        <v>0.704299159908424</v>
      </c>
      <c r="G3451" s="24" t="s">
        <v>61</v>
      </c>
    </row>
    <row r="3452" customFormat="false" ht="13.8" hidden="false" customHeight="false" outlineLevel="0" collapsed="false">
      <c r="A3452" s="24" t="s">
        <v>2548</v>
      </c>
      <c r="B3452" s="24" t="n">
        <v>132.468565093643</v>
      </c>
      <c r="C3452" s="24" t="n">
        <v>-0.105471103781135</v>
      </c>
      <c r="D3452" s="24" t="n">
        <v>0.22328728037799</v>
      </c>
      <c r="E3452" s="24" t="n">
        <v>0.408699345532064</v>
      </c>
      <c r="F3452" s="24" t="n">
        <v>0.699497450989657</v>
      </c>
      <c r="G3452" s="24" t="s">
        <v>61</v>
      </c>
    </row>
    <row r="3453" customFormat="false" ht="13.8" hidden="false" customHeight="false" outlineLevel="0" collapsed="false">
      <c r="A3453" s="24" t="s">
        <v>3639</v>
      </c>
      <c r="B3453" s="24" t="n">
        <v>1049.94412501808</v>
      </c>
      <c r="C3453" s="24" t="n">
        <v>-0.105472746701937</v>
      </c>
      <c r="D3453" s="24" t="n">
        <v>0.214231473694649</v>
      </c>
      <c r="E3453" s="24" t="n">
        <v>0.402905624611858</v>
      </c>
      <c r="F3453" s="24" t="n">
        <v>0.694355889157462</v>
      </c>
      <c r="G3453" s="24" t="s">
        <v>61</v>
      </c>
    </row>
    <row r="3454" customFormat="false" ht="13.8" hidden="false" customHeight="false" outlineLevel="0" collapsed="false">
      <c r="A3454" s="24" t="s">
        <v>2786</v>
      </c>
      <c r="B3454" s="24" t="n">
        <v>3453.07460037513</v>
      </c>
      <c r="C3454" s="24" t="n">
        <v>-0.105491154203069</v>
      </c>
      <c r="D3454" s="24" t="n">
        <v>0.189424324039933</v>
      </c>
      <c r="E3454" s="24" t="n">
        <v>0.379858078531706</v>
      </c>
      <c r="F3454" s="24" t="n">
        <v>0.674320800558833</v>
      </c>
      <c r="G3454" s="24" t="s">
        <v>61</v>
      </c>
    </row>
    <row r="3455" customFormat="false" ht="13.8" hidden="false" customHeight="false" outlineLevel="0" collapsed="false">
      <c r="A3455" s="24" t="s">
        <v>3663</v>
      </c>
      <c r="B3455" s="24" t="n">
        <v>532.124801634807</v>
      </c>
      <c r="C3455" s="24" t="n">
        <v>-0.105591494599614</v>
      </c>
      <c r="D3455" s="24" t="n">
        <v>0.147801283876013</v>
      </c>
      <c r="E3455" s="24" t="n">
        <v>0.315964604871798</v>
      </c>
      <c r="F3455" s="24" t="n">
        <v>0.604470639838585</v>
      </c>
      <c r="G3455" s="24" t="s">
        <v>61</v>
      </c>
    </row>
    <row r="3456" customFormat="false" ht="13.8" hidden="false" customHeight="false" outlineLevel="0" collapsed="false">
      <c r="A3456" s="24" t="s">
        <v>2958</v>
      </c>
      <c r="B3456" s="24" t="n">
        <v>1.11785470834435</v>
      </c>
      <c r="C3456" s="24" t="n">
        <v>-0.105618459246841</v>
      </c>
      <c r="D3456" s="24" t="n">
        <v>0.665322432850856</v>
      </c>
      <c r="E3456" s="24" t="n">
        <v>0.31228961355304</v>
      </c>
      <c r="F3456" s="24" t="n">
        <v>0.600699661401333</v>
      </c>
      <c r="G3456" s="24" t="s">
        <v>61</v>
      </c>
    </row>
    <row r="3457" customFormat="false" ht="13.8" hidden="false" customHeight="false" outlineLevel="0" collapsed="false">
      <c r="A3457" s="24" t="s">
        <v>2178</v>
      </c>
      <c r="B3457" s="24" t="n">
        <v>3527.73712021274</v>
      </c>
      <c r="C3457" s="24" t="n">
        <v>-0.105639599728201</v>
      </c>
      <c r="D3457" s="24" t="n">
        <v>0.138060237793602</v>
      </c>
      <c r="E3457" s="24" t="n">
        <v>0.29587838739062</v>
      </c>
      <c r="F3457" s="24" t="n">
        <v>0.582500512326664</v>
      </c>
      <c r="G3457" s="24" t="s">
        <v>61</v>
      </c>
    </row>
    <row r="3458" customFormat="false" ht="13.8" hidden="false" customHeight="false" outlineLevel="0" collapsed="false">
      <c r="A3458" s="24" t="s">
        <v>3067</v>
      </c>
      <c r="B3458" s="24" t="n">
        <v>1.07050462425091</v>
      </c>
      <c r="C3458" s="24" t="n">
        <v>-0.105642483996985</v>
      </c>
      <c r="D3458" s="24" t="n">
        <v>0.441882514159028</v>
      </c>
      <c r="E3458" s="24" t="n">
        <v>0.41061408416598</v>
      </c>
      <c r="F3458" s="24" t="n">
        <v>0.700163786565924</v>
      </c>
      <c r="G3458" s="24" t="s">
        <v>61</v>
      </c>
    </row>
    <row r="3459" customFormat="false" ht="13.8" hidden="false" customHeight="false" outlineLevel="0" collapsed="false">
      <c r="A3459" s="24" t="s">
        <v>3096</v>
      </c>
      <c r="B3459" s="24" t="n">
        <v>1939.96670962991</v>
      </c>
      <c r="C3459" s="24" t="n">
        <v>-0.105745581233422</v>
      </c>
      <c r="D3459" s="24" t="n">
        <v>0.115192497553678</v>
      </c>
      <c r="E3459" s="24" t="n">
        <v>0.23954372507764</v>
      </c>
      <c r="F3459" s="24" t="n">
        <v>0.515877442061402</v>
      </c>
      <c r="G3459" s="24" t="s">
        <v>61</v>
      </c>
    </row>
    <row r="3460" customFormat="false" ht="13.8" hidden="false" customHeight="false" outlineLevel="0" collapsed="false">
      <c r="A3460" s="24" t="s">
        <v>1867</v>
      </c>
      <c r="B3460" s="24" t="n">
        <v>402.508081644034</v>
      </c>
      <c r="C3460" s="24" t="n">
        <v>-0.106008587963868</v>
      </c>
      <c r="D3460" s="24" t="n">
        <v>0.252350475452062</v>
      </c>
      <c r="E3460" s="24" t="n">
        <v>0.416591698242341</v>
      </c>
      <c r="F3460" s="24" t="n">
        <v>0.705155058568757</v>
      </c>
      <c r="G3460" s="24" t="s">
        <v>61</v>
      </c>
    </row>
    <row r="3461" customFormat="false" ht="13.8" hidden="false" customHeight="false" outlineLevel="0" collapsed="false">
      <c r="A3461" s="24" t="s">
        <v>2771</v>
      </c>
      <c r="B3461" s="24" t="n">
        <v>13.4102706547316</v>
      </c>
      <c r="C3461" s="24" t="n">
        <v>-0.106217434637659</v>
      </c>
      <c r="D3461" s="24" t="n">
        <v>0.443167794002653</v>
      </c>
      <c r="E3461" s="24" t="n">
        <v>0.408519886252397</v>
      </c>
      <c r="F3461" s="24" t="n">
        <v>0.699497450989657</v>
      </c>
      <c r="G3461" s="24" t="s">
        <v>61</v>
      </c>
    </row>
    <row r="3462" customFormat="false" ht="13.8" hidden="false" customHeight="false" outlineLevel="0" collapsed="false">
      <c r="A3462" s="24" t="s">
        <v>3334</v>
      </c>
      <c r="B3462" s="24" t="n">
        <v>1354.17671587252</v>
      </c>
      <c r="C3462" s="24" t="n">
        <v>-0.106352593193799</v>
      </c>
      <c r="D3462" s="24" t="n">
        <v>0.148353919747484</v>
      </c>
      <c r="E3462" s="24" t="n">
        <v>0.31362750325854</v>
      </c>
      <c r="F3462" s="24" t="n">
        <v>0.602301166040421</v>
      </c>
      <c r="G3462" s="24" t="s">
        <v>61</v>
      </c>
    </row>
    <row r="3463" customFormat="false" ht="13.8" hidden="false" customHeight="false" outlineLevel="0" collapsed="false">
      <c r="A3463" s="24" t="s">
        <v>4149</v>
      </c>
      <c r="B3463" s="24" t="n">
        <v>687.861744438574</v>
      </c>
      <c r="C3463" s="24" t="n">
        <v>-0.106419313651012</v>
      </c>
      <c r="D3463" s="24" t="n">
        <v>0.289648179366878</v>
      </c>
      <c r="E3463" s="24" t="n">
        <v>0.414351655411178</v>
      </c>
      <c r="F3463" s="24" t="n">
        <v>0.703649081872808</v>
      </c>
      <c r="G3463" s="24" t="s">
        <v>61</v>
      </c>
    </row>
    <row r="3464" customFormat="false" ht="13.8" hidden="false" customHeight="false" outlineLevel="0" collapsed="false">
      <c r="A3464" s="24" t="s">
        <v>3404</v>
      </c>
      <c r="B3464" s="24" t="n">
        <v>1567.84486581434</v>
      </c>
      <c r="C3464" s="24" t="n">
        <v>-0.106550294318133</v>
      </c>
      <c r="D3464" s="24" t="n">
        <v>0.180342902945975</v>
      </c>
      <c r="E3464" s="24" t="n">
        <v>0.364137461990753</v>
      </c>
      <c r="F3464" s="24" t="n">
        <v>0.660260742862543</v>
      </c>
      <c r="G3464" s="24" t="s">
        <v>61</v>
      </c>
    </row>
    <row r="3465" customFormat="false" ht="13.8" hidden="false" customHeight="false" outlineLevel="0" collapsed="false">
      <c r="A3465" s="24" t="s">
        <v>3773</v>
      </c>
      <c r="B3465" s="24" t="n">
        <v>242.592699830546</v>
      </c>
      <c r="C3465" s="24" t="n">
        <v>-0.106679217668229</v>
      </c>
      <c r="D3465" s="24" t="n">
        <v>0.16410380577575</v>
      </c>
      <c r="E3465" s="24" t="n">
        <v>0.339926907272152</v>
      </c>
      <c r="F3465" s="24" t="n">
        <v>0.631394932473127</v>
      </c>
      <c r="G3465" s="24" t="s">
        <v>61</v>
      </c>
    </row>
    <row r="3466" customFormat="false" ht="13.8" hidden="false" customHeight="false" outlineLevel="0" collapsed="false">
      <c r="A3466" s="24" t="s">
        <v>3508</v>
      </c>
      <c r="B3466" s="24" t="n">
        <v>376.689318251193</v>
      </c>
      <c r="C3466" s="24" t="n">
        <v>-0.106841200164072</v>
      </c>
      <c r="D3466" s="24" t="n">
        <v>0.15207194006083</v>
      </c>
      <c r="E3466" s="24" t="n">
        <v>0.318459866130543</v>
      </c>
      <c r="F3466" s="24" t="n">
        <v>0.60717610077165</v>
      </c>
      <c r="G3466" s="24" t="s">
        <v>61</v>
      </c>
    </row>
    <row r="3467" customFormat="false" ht="13.8" hidden="false" customHeight="false" outlineLevel="0" collapsed="false">
      <c r="A3467" s="24" t="s">
        <v>4174</v>
      </c>
      <c r="B3467" s="24" t="n">
        <v>17181.2609592949</v>
      </c>
      <c r="C3467" s="24" t="n">
        <v>-0.106908172605189</v>
      </c>
      <c r="D3467" s="24" t="n">
        <v>0.162751948885933</v>
      </c>
      <c r="E3467" s="24" t="n">
        <v>0.336728666901472</v>
      </c>
      <c r="F3467" s="24" t="n">
        <v>0.627036476266359</v>
      </c>
      <c r="G3467" s="24" t="s">
        <v>61</v>
      </c>
    </row>
    <row r="3468" customFormat="false" ht="13.8" hidden="false" customHeight="false" outlineLevel="0" collapsed="false">
      <c r="A3468" s="24" t="s">
        <v>4193</v>
      </c>
      <c r="B3468" s="24" t="n">
        <v>6895.08523681848</v>
      </c>
      <c r="C3468" s="24" t="n">
        <v>-0.107593713435441</v>
      </c>
      <c r="D3468" s="24" t="n">
        <v>0.214037740888905</v>
      </c>
      <c r="E3468" s="24" t="n">
        <v>0.3938873069029</v>
      </c>
      <c r="F3468" s="24" t="n">
        <v>0.686701768279247</v>
      </c>
      <c r="G3468" s="24" t="s">
        <v>61</v>
      </c>
    </row>
    <row r="3469" customFormat="false" ht="13.8" hidden="false" customHeight="false" outlineLevel="0" collapsed="false">
      <c r="A3469" s="24" t="s">
        <v>3983</v>
      </c>
      <c r="B3469" s="24" t="n">
        <v>11531.5542170902</v>
      </c>
      <c r="C3469" s="24" t="n">
        <v>-0.107840768960784</v>
      </c>
      <c r="D3469" s="24" t="n">
        <v>0.178471728421037</v>
      </c>
      <c r="E3469" s="24" t="n">
        <v>0.356070919730291</v>
      </c>
      <c r="F3469" s="24" t="n">
        <v>0.650978995218831</v>
      </c>
      <c r="G3469" s="24" t="s">
        <v>61</v>
      </c>
    </row>
    <row r="3470" customFormat="false" ht="13.8" hidden="false" customHeight="false" outlineLevel="0" collapsed="false">
      <c r="A3470" s="24" t="s">
        <v>4719</v>
      </c>
      <c r="B3470" s="24" t="n">
        <v>24692.7427481003</v>
      </c>
      <c r="C3470" s="24" t="n">
        <v>-0.10804303188527</v>
      </c>
      <c r="D3470" s="24" t="n">
        <v>0.280983577397154</v>
      </c>
      <c r="E3470" s="24" t="n">
        <v>0.409013956005801</v>
      </c>
      <c r="F3470" s="24" t="n">
        <v>0.699695834112171</v>
      </c>
      <c r="G3470" s="24" t="s">
        <v>61</v>
      </c>
    </row>
    <row r="3471" customFormat="false" ht="13.8" hidden="false" customHeight="false" outlineLevel="0" collapsed="false">
      <c r="A3471" s="24" t="s">
        <v>2898</v>
      </c>
      <c r="B3471" s="24" t="n">
        <v>3949.63418060914</v>
      </c>
      <c r="C3471" s="24" t="n">
        <v>-0.108171765480169</v>
      </c>
      <c r="D3471" s="24" t="n">
        <v>0.118216478590352</v>
      </c>
      <c r="E3471" s="24" t="n">
        <v>0.237203648457756</v>
      </c>
      <c r="F3471" s="24" t="n">
        <v>0.513340771797113</v>
      </c>
      <c r="G3471" s="24" t="s">
        <v>61</v>
      </c>
    </row>
    <row r="3472" customFormat="false" ht="13.8" hidden="false" customHeight="false" outlineLevel="0" collapsed="false">
      <c r="A3472" s="24" t="s">
        <v>2934</v>
      </c>
      <c r="B3472" s="24" t="n">
        <v>2.07059040601302</v>
      </c>
      <c r="C3472" s="24" t="n">
        <v>-0.108177717117188</v>
      </c>
      <c r="D3472" s="24" t="n">
        <v>0.564464791680074</v>
      </c>
      <c r="E3472" s="24" t="n">
        <v>0.390125615535671</v>
      </c>
      <c r="F3472" s="24" t="n">
        <v>0.682990425612785</v>
      </c>
      <c r="G3472" s="24" t="s">
        <v>61</v>
      </c>
    </row>
    <row r="3473" customFormat="false" ht="13.8" hidden="false" customHeight="false" outlineLevel="0" collapsed="false">
      <c r="A3473" s="24" t="s">
        <v>2099</v>
      </c>
      <c r="B3473" s="24" t="n">
        <v>1.59587231690644</v>
      </c>
      <c r="C3473" s="24" t="n">
        <v>-0.108223174482591</v>
      </c>
      <c r="D3473" s="24" t="n">
        <v>0.668196372483377</v>
      </c>
      <c r="E3473" s="24" t="s">
        <v>60</v>
      </c>
      <c r="F3473" s="24" t="s">
        <v>60</v>
      </c>
      <c r="G3473" s="24" t="s">
        <v>61</v>
      </c>
    </row>
    <row r="3474" customFormat="false" ht="13.8" hidden="false" customHeight="false" outlineLevel="0" collapsed="false">
      <c r="A3474" s="24" t="s">
        <v>4314</v>
      </c>
      <c r="B3474" s="24" t="n">
        <v>200.480274634385</v>
      </c>
      <c r="C3474" s="24" t="n">
        <v>-0.108261413153848</v>
      </c>
      <c r="D3474" s="24" t="n">
        <v>0.246246539364054</v>
      </c>
      <c r="E3474" s="24" t="n">
        <v>0.406401145101063</v>
      </c>
      <c r="F3474" s="24" t="n">
        <v>0.698744203157413</v>
      </c>
      <c r="G3474" s="24" t="s">
        <v>61</v>
      </c>
    </row>
    <row r="3475" customFormat="false" ht="13.8" hidden="false" customHeight="false" outlineLevel="0" collapsed="false">
      <c r="A3475" s="24" t="s">
        <v>3975</v>
      </c>
      <c r="B3475" s="24" t="n">
        <v>555.481342399545</v>
      </c>
      <c r="C3475" s="24" t="n">
        <v>-0.108441478088209</v>
      </c>
      <c r="D3475" s="24" t="n">
        <v>0.180061888814861</v>
      </c>
      <c r="E3475" s="24" t="n">
        <v>0.355612888617668</v>
      </c>
      <c r="F3475" s="24" t="n">
        <v>0.650556780545505</v>
      </c>
      <c r="G3475" s="24" t="s">
        <v>61</v>
      </c>
    </row>
    <row r="3476" customFormat="false" ht="13.8" hidden="false" customHeight="false" outlineLevel="0" collapsed="false">
      <c r="A3476" s="24" t="s">
        <v>3624</v>
      </c>
      <c r="B3476" s="24" t="n">
        <v>563.247795843231</v>
      </c>
      <c r="C3476" s="24" t="n">
        <v>-0.108557495614962</v>
      </c>
      <c r="D3476" s="24" t="n">
        <v>0.265224973422368</v>
      </c>
      <c r="E3476" s="24" t="n">
        <v>0.407591942228718</v>
      </c>
      <c r="F3476" s="24" t="n">
        <v>0.699430306458527</v>
      </c>
      <c r="G3476" s="24" t="s">
        <v>61</v>
      </c>
    </row>
    <row r="3477" customFormat="false" ht="13.8" hidden="false" customHeight="false" outlineLevel="0" collapsed="false">
      <c r="A3477" s="24" t="s">
        <v>3543</v>
      </c>
      <c r="B3477" s="24" t="n">
        <v>33.8348006307358</v>
      </c>
      <c r="C3477" s="24" t="n">
        <v>-0.109374919771005</v>
      </c>
      <c r="D3477" s="24" t="n">
        <v>0.251663998531229</v>
      </c>
      <c r="E3477" s="24" t="n">
        <v>0.403106760528115</v>
      </c>
      <c r="F3477" s="24" t="n">
        <v>0.694431576151592</v>
      </c>
      <c r="G3477" s="24" t="s">
        <v>61</v>
      </c>
    </row>
    <row r="3478" customFormat="false" ht="13.8" hidden="false" customHeight="false" outlineLevel="0" collapsed="false">
      <c r="A3478" s="24" t="s">
        <v>1508</v>
      </c>
      <c r="B3478" s="24" t="n">
        <v>77.1873440972885</v>
      </c>
      <c r="C3478" s="24" t="n">
        <v>-0.109409505087397</v>
      </c>
      <c r="D3478" s="24" t="n">
        <v>0.374870744029442</v>
      </c>
      <c r="E3478" s="24" t="n">
        <v>0.394941741056491</v>
      </c>
      <c r="F3478" s="24" t="n">
        <v>0.687670410064994</v>
      </c>
      <c r="G3478" s="24" t="s">
        <v>61</v>
      </c>
    </row>
    <row r="3479" customFormat="false" ht="13.8" hidden="false" customHeight="false" outlineLevel="0" collapsed="false">
      <c r="A3479" s="24" t="s">
        <v>4662</v>
      </c>
      <c r="B3479" s="24" t="n">
        <v>34.5849391798984</v>
      </c>
      <c r="C3479" s="24" t="n">
        <v>-0.110038647323247</v>
      </c>
      <c r="D3479" s="24" t="n">
        <v>0.28364650301274</v>
      </c>
      <c r="E3479" s="24" t="n">
        <v>0.401162040788391</v>
      </c>
      <c r="F3479" s="24" t="n">
        <v>0.692598678266583</v>
      </c>
      <c r="G3479" s="24" t="s">
        <v>61</v>
      </c>
    </row>
    <row r="3480" customFormat="false" ht="13.8" hidden="false" customHeight="false" outlineLevel="0" collapsed="false">
      <c r="A3480" s="24" t="s">
        <v>3013</v>
      </c>
      <c r="B3480" s="24" t="n">
        <v>2253.57428818373</v>
      </c>
      <c r="C3480" s="24" t="n">
        <v>-0.110082833820669</v>
      </c>
      <c r="D3480" s="24" t="n">
        <v>0.114331184301711</v>
      </c>
      <c r="E3480" s="24" t="n">
        <v>0.218692618231561</v>
      </c>
      <c r="F3480" s="24" t="n">
        <v>0.492978727399587</v>
      </c>
      <c r="G3480" s="24" t="s">
        <v>61</v>
      </c>
    </row>
    <row r="3481" customFormat="false" ht="13.8" hidden="false" customHeight="false" outlineLevel="0" collapsed="false">
      <c r="A3481" s="24" t="s">
        <v>3677</v>
      </c>
      <c r="B3481" s="24" t="n">
        <v>179.745023631961</v>
      </c>
      <c r="C3481" s="24" t="n">
        <v>-0.110277773838902</v>
      </c>
      <c r="D3481" s="24" t="n">
        <v>0.175461222397693</v>
      </c>
      <c r="E3481" s="24" t="n">
        <v>0.341521691931696</v>
      </c>
      <c r="F3481" s="24" t="n">
        <v>0.633026149081957</v>
      </c>
      <c r="G3481" s="24" t="s">
        <v>61</v>
      </c>
    </row>
    <row r="3482" customFormat="false" ht="13.8" hidden="false" customHeight="false" outlineLevel="0" collapsed="false">
      <c r="A3482" s="24" t="s">
        <v>3655</v>
      </c>
      <c r="B3482" s="24" t="n">
        <v>1260.43499065867</v>
      </c>
      <c r="C3482" s="24" t="n">
        <v>-0.110309137617982</v>
      </c>
      <c r="D3482" s="24" t="n">
        <v>0.249269640244706</v>
      </c>
      <c r="E3482" s="24" t="n">
        <v>0.398996419057098</v>
      </c>
      <c r="F3482" s="24" t="n">
        <v>0.69085346255398</v>
      </c>
      <c r="G3482" s="24" t="s">
        <v>61</v>
      </c>
    </row>
    <row r="3483" customFormat="false" ht="13.8" hidden="false" customHeight="false" outlineLevel="0" collapsed="false">
      <c r="A3483" s="24" t="s">
        <v>3351</v>
      </c>
      <c r="B3483" s="24" t="n">
        <v>676.476401683891</v>
      </c>
      <c r="C3483" s="24" t="n">
        <v>-0.110385939428646</v>
      </c>
      <c r="D3483" s="24" t="n">
        <v>0.228500336437291</v>
      </c>
      <c r="E3483" s="24" t="n">
        <v>0.391409917944547</v>
      </c>
      <c r="F3483" s="24" t="n">
        <v>0.683490622651925</v>
      </c>
      <c r="G3483" s="24" t="s">
        <v>61</v>
      </c>
    </row>
    <row r="3484" customFormat="false" ht="13.8" hidden="false" customHeight="false" outlineLevel="0" collapsed="false">
      <c r="A3484" s="24" t="s">
        <v>3483</v>
      </c>
      <c r="B3484" s="24" t="n">
        <v>1.09955081519272</v>
      </c>
      <c r="C3484" s="24" t="n">
        <v>-0.110784089506661</v>
      </c>
      <c r="D3484" s="24" t="n">
        <v>0.567338549323044</v>
      </c>
      <c r="E3484" s="24" t="n">
        <v>0.380756036557056</v>
      </c>
      <c r="F3484" s="24" t="n">
        <v>0.674320800558833</v>
      </c>
      <c r="G3484" s="24" t="s">
        <v>61</v>
      </c>
    </row>
    <row r="3485" customFormat="false" ht="13.8" hidden="false" customHeight="false" outlineLevel="0" collapsed="false">
      <c r="A3485" s="24" t="s">
        <v>1148</v>
      </c>
      <c r="B3485" s="24" t="n">
        <v>3087.11065442811</v>
      </c>
      <c r="C3485" s="24" t="n">
        <v>-0.110995297841249</v>
      </c>
      <c r="D3485" s="24" t="n">
        <v>0.129098110318271</v>
      </c>
      <c r="E3485" s="24" t="n">
        <v>0.252389157658728</v>
      </c>
      <c r="F3485" s="24" t="n">
        <v>0.532125493736803</v>
      </c>
      <c r="G3485" s="24" t="s">
        <v>61</v>
      </c>
    </row>
    <row r="3486" customFormat="false" ht="13.8" hidden="false" customHeight="false" outlineLevel="0" collapsed="false">
      <c r="A3486" s="24" t="s">
        <v>2696</v>
      </c>
      <c r="B3486" s="24" t="n">
        <v>1581.84962409533</v>
      </c>
      <c r="C3486" s="24" t="n">
        <v>-0.111455557698561</v>
      </c>
      <c r="D3486" s="24" t="n">
        <v>0.168880961672277</v>
      </c>
      <c r="E3486" s="24" t="n">
        <v>0.3268796035343</v>
      </c>
      <c r="F3486" s="24" t="n">
        <v>0.616230136069569</v>
      </c>
      <c r="G3486" s="24" t="s">
        <v>61</v>
      </c>
    </row>
    <row r="3487" customFormat="false" ht="13.8" hidden="false" customHeight="false" outlineLevel="0" collapsed="false">
      <c r="A3487" s="24" t="s">
        <v>2984</v>
      </c>
      <c r="B3487" s="24" t="n">
        <v>13700.5258227938</v>
      </c>
      <c r="C3487" s="24" t="n">
        <v>-0.111842067801136</v>
      </c>
      <c r="D3487" s="24" t="n">
        <v>0.12064569529521</v>
      </c>
      <c r="E3487" s="24" t="n">
        <v>0.228154311051973</v>
      </c>
      <c r="F3487" s="24" t="n">
        <v>0.502630124362888</v>
      </c>
      <c r="G3487" s="24" t="s">
        <v>61</v>
      </c>
    </row>
    <row r="3488" customFormat="false" ht="13.8" hidden="false" customHeight="false" outlineLevel="0" collapsed="false">
      <c r="A3488" s="24" t="s">
        <v>3153</v>
      </c>
      <c r="B3488" s="24" t="n">
        <v>5.47705117809984</v>
      </c>
      <c r="C3488" s="24" t="n">
        <v>-0.111952656334745</v>
      </c>
      <c r="D3488" s="24" t="n">
        <v>0.386936906300063</v>
      </c>
      <c r="E3488" s="24" t="n">
        <v>0.385779157873781</v>
      </c>
      <c r="F3488" s="24" t="n">
        <v>0.679149677293142</v>
      </c>
      <c r="G3488" s="24" t="s">
        <v>61</v>
      </c>
    </row>
    <row r="3489" customFormat="false" ht="13.8" hidden="false" customHeight="false" outlineLevel="0" collapsed="false">
      <c r="A3489" s="24" t="s">
        <v>1103</v>
      </c>
      <c r="B3489" s="24" t="n">
        <v>46526.570319325</v>
      </c>
      <c r="C3489" s="24" t="n">
        <v>-0.112117583160748</v>
      </c>
      <c r="D3489" s="24" t="n">
        <v>0.232344906749856</v>
      </c>
      <c r="E3489" s="24" t="n">
        <v>0.386392696538711</v>
      </c>
      <c r="F3489" s="24" t="n">
        <v>0.679958781120113</v>
      </c>
      <c r="G3489" s="24" t="s">
        <v>61</v>
      </c>
    </row>
    <row r="3490" customFormat="false" ht="13.8" hidden="false" customHeight="false" outlineLevel="0" collapsed="false">
      <c r="A3490" s="24" t="s">
        <v>4644</v>
      </c>
      <c r="B3490" s="24" t="n">
        <v>6.70061727033212</v>
      </c>
      <c r="C3490" s="24" t="n">
        <v>-0.112208438020005</v>
      </c>
      <c r="D3490" s="24" t="n">
        <v>0.409930714162054</v>
      </c>
      <c r="E3490" s="24" t="n">
        <v>0.385454781333731</v>
      </c>
      <c r="F3490" s="24" t="n">
        <v>0.679149677293142</v>
      </c>
      <c r="G3490" s="24" t="s">
        <v>61</v>
      </c>
    </row>
    <row r="3491" customFormat="false" ht="13.8" hidden="false" customHeight="false" outlineLevel="0" collapsed="false">
      <c r="A3491" s="24" t="s">
        <v>1584</v>
      </c>
      <c r="B3491" s="24" t="n">
        <v>1.61167650975226</v>
      </c>
      <c r="C3491" s="24" t="n">
        <v>-0.112241393820665</v>
      </c>
      <c r="D3491" s="24" t="n">
        <v>0.488094923042826</v>
      </c>
      <c r="E3491" s="24" t="n">
        <v>0.387661245385154</v>
      </c>
      <c r="F3491" s="24" t="n">
        <v>0.68090413543642</v>
      </c>
      <c r="G3491" s="24" t="s">
        <v>61</v>
      </c>
    </row>
    <row r="3492" customFormat="false" ht="13.8" hidden="false" customHeight="false" outlineLevel="0" collapsed="false">
      <c r="A3492" s="24" t="s">
        <v>3032</v>
      </c>
      <c r="B3492" s="24" t="n">
        <v>0.895145246564021</v>
      </c>
      <c r="C3492" s="24" t="n">
        <v>-0.112282083228637</v>
      </c>
      <c r="D3492" s="24" t="n">
        <v>0.673121039724145</v>
      </c>
      <c r="E3492" s="24" t="n">
        <v>0.287495736130148</v>
      </c>
      <c r="F3492" s="24" t="n">
        <v>0.57256015627356</v>
      </c>
      <c r="G3492" s="24" t="s">
        <v>61</v>
      </c>
    </row>
    <row r="3493" customFormat="false" ht="13.8" hidden="false" customHeight="false" outlineLevel="0" collapsed="false">
      <c r="A3493" s="24" t="s">
        <v>3033</v>
      </c>
      <c r="B3493" s="24" t="n">
        <v>0.917613065675251</v>
      </c>
      <c r="C3493" s="24" t="n">
        <v>-0.112330165839594</v>
      </c>
      <c r="D3493" s="24" t="n">
        <v>0.673286111497532</v>
      </c>
      <c r="E3493" s="24" t="n">
        <v>0.287151683594491</v>
      </c>
      <c r="F3493" s="24" t="n">
        <v>0.57256015627356</v>
      </c>
      <c r="G3493" s="24" t="s">
        <v>61</v>
      </c>
    </row>
    <row r="3494" customFormat="false" ht="13.8" hidden="false" customHeight="false" outlineLevel="0" collapsed="false">
      <c r="A3494" s="24" t="s">
        <v>4127</v>
      </c>
      <c r="B3494" s="24" t="n">
        <v>5129.32074965867</v>
      </c>
      <c r="C3494" s="24" t="n">
        <v>-0.112655296043063</v>
      </c>
      <c r="D3494" s="24" t="n">
        <v>0.242765738665619</v>
      </c>
      <c r="E3494" s="24" t="n">
        <v>0.388229933395775</v>
      </c>
      <c r="F3494" s="24" t="n">
        <v>0.68123991567094</v>
      </c>
      <c r="G3494" s="24" t="s">
        <v>61</v>
      </c>
    </row>
    <row r="3495" customFormat="false" ht="13.8" hidden="false" customHeight="false" outlineLevel="0" collapsed="false">
      <c r="A3495" s="24" t="s">
        <v>2628</v>
      </c>
      <c r="B3495" s="24" t="n">
        <v>486.541483699279</v>
      </c>
      <c r="C3495" s="24" t="n">
        <v>-0.112754152070865</v>
      </c>
      <c r="D3495" s="24" t="n">
        <v>0.137319308328078</v>
      </c>
      <c r="E3495" s="24" t="n">
        <v>0.263545374213737</v>
      </c>
      <c r="F3495" s="24" t="n">
        <v>0.542479042738476</v>
      </c>
      <c r="G3495" s="24" t="s">
        <v>61</v>
      </c>
    </row>
    <row r="3496" customFormat="false" ht="13.8" hidden="false" customHeight="false" outlineLevel="0" collapsed="false">
      <c r="A3496" s="24" t="s">
        <v>3433</v>
      </c>
      <c r="B3496" s="24" t="n">
        <v>1891.73141152472</v>
      </c>
      <c r="C3496" s="24" t="n">
        <v>-0.112806603556927</v>
      </c>
      <c r="D3496" s="24" t="n">
        <v>0.234245454461357</v>
      </c>
      <c r="E3496" s="24" t="n">
        <v>0.384535063151713</v>
      </c>
      <c r="F3496" s="24" t="n">
        <v>0.678582250875395</v>
      </c>
      <c r="G3496" s="24" t="s">
        <v>61</v>
      </c>
    </row>
    <row r="3497" customFormat="false" ht="13.8" hidden="false" customHeight="false" outlineLevel="0" collapsed="false">
      <c r="A3497" s="24" t="s">
        <v>4221</v>
      </c>
      <c r="B3497" s="24" t="n">
        <v>96.5333083546555</v>
      </c>
      <c r="C3497" s="24" t="n">
        <v>-0.112943971627081</v>
      </c>
      <c r="D3497" s="24" t="n">
        <v>0.278423034537991</v>
      </c>
      <c r="E3497" s="24" t="n">
        <v>0.390675142783464</v>
      </c>
      <c r="F3497" s="24" t="n">
        <v>0.683490622651925</v>
      </c>
      <c r="G3497" s="24" t="s">
        <v>61</v>
      </c>
    </row>
    <row r="3498" customFormat="false" ht="13.8" hidden="false" customHeight="false" outlineLevel="0" collapsed="false">
      <c r="A3498" s="24" t="s">
        <v>4326</v>
      </c>
      <c r="B3498" s="24" t="n">
        <v>45.7401841081551</v>
      </c>
      <c r="C3498" s="24" t="n">
        <v>-0.11316234301557</v>
      </c>
      <c r="D3498" s="24" t="n">
        <v>0.240390375486096</v>
      </c>
      <c r="E3498" s="24" t="n">
        <v>0.385509412766972</v>
      </c>
      <c r="F3498" s="24" t="n">
        <v>0.679149677293142</v>
      </c>
      <c r="G3498" s="24" t="s">
        <v>61</v>
      </c>
    </row>
    <row r="3499" customFormat="false" ht="13.8" hidden="false" customHeight="false" outlineLevel="0" collapsed="false">
      <c r="A3499" s="24" t="s">
        <v>4166</v>
      </c>
      <c r="B3499" s="24" t="n">
        <v>1285.40409743017</v>
      </c>
      <c r="C3499" s="24" t="n">
        <v>-0.113489721034642</v>
      </c>
      <c r="D3499" s="24" t="n">
        <v>0.255508691615976</v>
      </c>
      <c r="E3499" s="24" t="n">
        <v>0.38786278709527</v>
      </c>
      <c r="F3499" s="24" t="n">
        <v>0.680918096422817</v>
      </c>
      <c r="G3499" s="24" t="s">
        <v>61</v>
      </c>
    </row>
    <row r="3500" customFormat="false" ht="13.8" hidden="false" customHeight="false" outlineLevel="0" collapsed="false">
      <c r="A3500" s="24" t="s">
        <v>4242</v>
      </c>
      <c r="B3500" s="24" t="n">
        <v>5098.38567097431</v>
      </c>
      <c r="C3500" s="24" t="n">
        <v>-0.113602490519725</v>
      </c>
      <c r="D3500" s="24" t="n">
        <v>0.23212400308971</v>
      </c>
      <c r="E3500" s="24" t="n">
        <v>0.380493655121975</v>
      </c>
      <c r="F3500" s="24" t="n">
        <v>0.674320800558833</v>
      </c>
      <c r="G3500" s="24" t="s">
        <v>61</v>
      </c>
    </row>
    <row r="3501" customFormat="false" ht="13.8" hidden="false" customHeight="false" outlineLevel="0" collapsed="false">
      <c r="A3501" s="24" t="s">
        <v>3040</v>
      </c>
      <c r="B3501" s="24" t="n">
        <v>0.917220559551975</v>
      </c>
      <c r="C3501" s="24" t="n">
        <v>-0.113618578349784</v>
      </c>
      <c r="D3501" s="24" t="n">
        <v>0.67476652614654</v>
      </c>
      <c r="E3501" s="24" t="n">
        <v>0.282688740517405</v>
      </c>
      <c r="F3501" s="24" t="n">
        <v>0.566788999938891</v>
      </c>
      <c r="G3501" s="24" t="s">
        <v>61</v>
      </c>
    </row>
    <row r="3502" customFormat="false" ht="13.8" hidden="false" customHeight="false" outlineLevel="0" collapsed="false">
      <c r="A3502" s="24" t="s">
        <v>3745</v>
      </c>
      <c r="B3502" s="24" t="n">
        <v>2.33535680338198</v>
      </c>
      <c r="C3502" s="24" t="n">
        <v>-0.114100367934454</v>
      </c>
      <c r="D3502" s="24" t="n">
        <v>0.52821897212076</v>
      </c>
      <c r="E3502" s="24" t="n">
        <v>0.378776769274332</v>
      </c>
      <c r="F3502" s="24" t="n">
        <v>0.672991548626197</v>
      </c>
      <c r="G3502" s="24" t="s">
        <v>61</v>
      </c>
    </row>
    <row r="3503" customFormat="false" ht="13.8" hidden="false" customHeight="false" outlineLevel="0" collapsed="false">
      <c r="A3503" s="24" t="s">
        <v>3730</v>
      </c>
      <c r="B3503" s="24" t="n">
        <v>163.831697900475</v>
      </c>
      <c r="C3503" s="24" t="n">
        <v>-0.114209010245691</v>
      </c>
      <c r="D3503" s="24" t="n">
        <v>0.150545962156286</v>
      </c>
      <c r="E3503" s="24" t="n">
        <v>0.284172774584385</v>
      </c>
      <c r="F3503" s="24" t="n">
        <v>0.568989639772996</v>
      </c>
      <c r="G3503" s="24" t="s">
        <v>61</v>
      </c>
    </row>
    <row r="3504" customFormat="false" ht="13.8" hidden="false" customHeight="false" outlineLevel="0" collapsed="false">
      <c r="A3504" s="24" t="s">
        <v>2956</v>
      </c>
      <c r="B3504" s="24" t="n">
        <v>211.781691605715</v>
      </c>
      <c r="C3504" s="24" t="n">
        <v>-0.114273645867698</v>
      </c>
      <c r="D3504" s="24" t="n">
        <v>0.202546140492981</v>
      </c>
      <c r="E3504" s="24" t="n">
        <v>0.357026496548315</v>
      </c>
      <c r="F3504" s="24" t="n">
        <v>0.651916508992934</v>
      </c>
      <c r="G3504" s="24" t="s">
        <v>61</v>
      </c>
    </row>
    <row r="3505" customFormat="false" ht="13.8" hidden="false" customHeight="false" outlineLevel="0" collapsed="false">
      <c r="A3505" s="24" t="s">
        <v>2527</v>
      </c>
      <c r="B3505" s="24" t="n">
        <v>1575.68615775317</v>
      </c>
      <c r="C3505" s="24" t="n">
        <v>-0.114354450653786</v>
      </c>
      <c r="D3505" s="24" t="n">
        <v>0.173964095557318</v>
      </c>
      <c r="E3505" s="24" t="n">
        <v>0.322445398521513</v>
      </c>
      <c r="F3505" s="24" t="n">
        <v>0.611953290339712</v>
      </c>
      <c r="G3505" s="24" t="s">
        <v>61</v>
      </c>
    </row>
    <row r="3506" customFormat="false" ht="13.8" hidden="false" customHeight="false" outlineLevel="0" collapsed="false">
      <c r="A3506" s="24" t="s">
        <v>2666</v>
      </c>
      <c r="B3506" s="24" t="n">
        <v>860.343552976393</v>
      </c>
      <c r="C3506" s="24" t="n">
        <v>-0.114433000332916</v>
      </c>
      <c r="D3506" s="24" t="n">
        <v>0.130080859088698</v>
      </c>
      <c r="E3506" s="24" t="n">
        <v>0.240522825338462</v>
      </c>
      <c r="F3506" s="24" t="n">
        <v>0.516977771055955</v>
      </c>
      <c r="G3506" s="24" t="s">
        <v>61</v>
      </c>
    </row>
    <row r="3507" customFormat="false" ht="13.8" hidden="false" customHeight="false" outlineLevel="0" collapsed="false">
      <c r="A3507" s="24" t="s">
        <v>4143</v>
      </c>
      <c r="B3507" s="24" t="n">
        <v>7504.65170825785</v>
      </c>
      <c r="C3507" s="24" t="n">
        <v>-0.114566622352113</v>
      </c>
      <c r="D3507" s="24" t="n">
        <v>0.233713323966063</v>
      </c>
      <c r="E3507" s="24" t="n">
        <v>0.377489219029901</v>
      </c>
      <c r="F3507" s="24" t="n">
        <v>0.671784802761914</v>
      </c>
      <c r="G3507" s="24" t="s">
        <v>61</v>
      </c>
    </row>
    <row r="3508" customFormat="false" ht="13.8" hidden="false" customHeight="false" outlineLevel="0" collapsed="false">
      <c r="A3508" s="24" t="s">
        <v>3408</v>
      </c>
      <c r="B3508" s="24" t="n">
        <v>2910.81501423826</v>
      </c>
      <c r="C3508" s="24" t="n">
        <v>-0.11479595730321</v>
      </c>
      <c r="D3508" s="24" t="n">
        <v>0.266711425101143</v>
      </c>
      <c r="E3508" s="24" t="n">
        <v>0.383966060220836</v>
      </c>
      <c r="F3508" s="24" t="n">
        <v>0.678391235198174</v>
      </c>
      <c r="G3508" s="24" t="s">
        <v>61</v>
      </c>
    </row>
    <row r="3509" customFormat="false" ht="13.8" hidden="false" customHeight="false" outlineLevel="0" collapsed="false">
      <c r="A3509" s="24" t="s">
        <v>2202</v>
      </c>
      <c r="B3509" s="24" t="n">
        <v>20.2831316568717</v>
      </c>
      <c r="C3509" s="24" t="n">
        <v>-0.114834189103897</v>
      </c>
      <c r="D3509" s="24" t="n">
        <v>0.345031553599673</v>
      </c>
      <c r="E3509" s="24" t="n">
        <v>0.376785236138882</v>
      </c>
      <c r="F3509" s="24" t="n">
        <v>0.671784802761914</v>
      </c>
      <c r="G3509" s="24" t="s">
        <v>61</v>
      </c>
    </row>
    <row r="3510" customFormat="false" ht="13.8" hidden="false" customHeight="false" outlineLevel="0" collapsed="false">
      <c r="A3510" s="24" t="s">
        <v>3371</v>
      </c>
      <c r="B3510" s="24" t="n">
        <v>1492.34366669991</v>
      </c>
      <c r="C3510" s="24" t="n">
        <v>-0.114851371841542</v>
      </c>
      <c r="D3510" s="24" t="n">
        <v>0.222325291231543</v>
      </c>
      <c r="E3510" s="24" t="n">
        <v>0.370316932668485</v>
      </c>
      <c r="F3510" s="24" t="n">
        <v>0.666239303345125</v>
      </c>
      <c r="G3510" s="24" t="s">
        <v>61</v>
      </c>
    </row>
    <row r="3511" customFormat="false" ht="13.8" hidden="false" customHeight="false" outlineLevel="0" collapsed="false">
      <c r="A3511" s="24" t="s">
        <v>4332</v>
      </c>
      <c r="B3511" s="24" t="n">
        <v>360.031388960714</v>
      </c>
      <c r="C3511" s="24" t="n">
        <v>-0.114934608165135</v>
      </c>
      <c r="D3511" s="24" t="n">
        <v>0.216578958098084</v>
      </c>
      <c r="E3511" s="24" t="n">
        <v>0.366133651963883</v>
      </c>
      <c r="F3511" s="24" t="n">
        <v>0.662791942919865</v>
      </c>
      <c r="G3511" s="24" t="s">
        <v>61</v>
      </c>
    </row>
    <row r="3512" customFormat="false" ht="13.8" hidden="false" customHeight="false" outlineLevel="0" collapsed="false">
      <c r="A3512" s="24" t="s">
        <v>4134</v>
      </c>
      <c r="B3512" s="24" t="n">
        <v>15300.8517584905</v>
      </c>
      <c r="C3512" s="24" t="n">
        <v>-0.115344431774461</v>
      </c>
      <c r="D3512" s="24" t="n">
        <v>0.212972597886875</v>
      </c>
      <c r="E3512" s="24" t="n">
        <v>0.361826572915048</v>
      </c>
      <c r="F3512" s="24" t="n">
        <v>0.657690523689617</v>
      </c>
      <c r="G3512" s="24" t="s">
        <v>61</v>
      </c>
    </row>
    <row r="3513" customFormat="false" ht="13.8" hidden="false" customHeight="false" outlineLevel="0" collapsed="false">
      <c r="A3513" s="24" t="s">
        <v>3127</v>
      </c>
      <c r="B3513" s="24" t="n">
        <v>31.3227800772409</v>
      </c>
      <c r="C3513" s="24" t="n">
        <v>-0.115367990372911</v>
      </c>
      <c r="D3513" s="24" t="n">
        <v>0.401349181587702</v>
      </c>
      <c r="E3513" s="24" t="n">
        <v>0.374137770000981</v>
      </c>
      <c r="F3513" s="24" t="n">
        <v>0.669326257632374</v>
      </c>
      <c r="G3513" s="24" t="s">
        <v>61</v>
      </c>
    </row>
    <row r="3514" customFormat="false" ht="13.8" hidden="false" customHeight="false" outlineLevel="0" collapsed="false">
      <c r="A3514" s="24" t="s">
        <v>4586</v>
      </c>
      <c r="B3514" s="24" t="n">
        <v>641.925410656934</v>
      </c>
      <c r="C3514" s="24" t="n">
        <v>-0.11537995759284</v>
      </c>
      <c r="D3514" s="24" t="n">
        <v>0.258767642788093</v>
      </c>
      <c r="E3514" s="24" t="n">
        <v>0.381204219831426</v>
      </c>
      <c r="F3514" s="24" t="n">
        <v>0.674320800558833</v>
      </c>
      <c r="G3514" s="24" t="s">
        <v>61</v>
      </c>
    </row>
    <row r="3515" customFormat="false" ht="13.8" hidden="false" customHeight="false" outlineLevel="0" collapsed="false">
      <c r="A3515" s="24" t="s">
        <v>2348</v>
      </c>
      <c r="B3515" s="24" t="n">
        <v>34.4173743338332</v>
      </c>
      <c r="C3515" s="24" t="n">
        <v>-0.11544048804587</v>
      </c>
      <c r="D3515" s="24" t="n">
        <v>0.382334632552046</v>
      </c>
      <c r="E3515" s="24" t="n">
        <v>0.373525397173026</v>
      </c>
      <c r="F3515" s="24" t="n">
        <v>0.668772468306953</v>
      </c>
      <c r="G3515" s="24" t="s">
        <v>61</v>
      </c>
    </row>
    <row r="3516" customFormat="false" ht="13.8" hidden="false" customHeight="false" outlineLevel="0" collapsed="false">
      <c r="A3516" s="24" t="s">
        <v>2667</v>
      </c>
      <c r="B3516" s="24" t="n">
        <v>25220.0166326253</v>
      </c>
      <c r="C3516" s="24" t="n">
        <v>-0.115448751023881</v>
      </c>
      <c r="D3516" s="24" t="n">
        <v>0.249159136568357</v>
      </c>
      <c r="E3516" s="24" t="n">
        <v>0.379296766908781</v>
      </c>
      <c r="F3516" s="24" t="n">
        <v>0.673644479065576</v>
      </c>
      <c r="G3516" s="24" t="s">
        <v>61</v>
      </c>
    </row>
    <row r="3517" customFormat="false" ht="13.8" hidden="false" customHeight="false" outlineLevel="0" collapsed="false">
      <c r="A3517" s="24" t="s">
        <v>1721</v>
      </c>
      <c r="B3517" s="24" t="n">
        <v>2750.97480902944</v>
      </c>
      <c r="C3517" s="24" t="n">
        <v>-0.115759489801326</v>
      </c>
      <c r="D3517" s="24" t="n">
        <v>0.307643395527824</v>
      </c>
      <c r="E3517" s="24" t="n">
        <v>0.377452933100835</v>
      </c>
      <c r="F3517" s="24" t="n">
        <v>0.671784802761914</v>
      </c>
      <c r="G3517" s="24" t="s">
        <v>61</v>
      </c>
    </row>
    <row r="3518" customFormat="false" ht="13.8" hidden="false" customHeight="false" outlineLevel="0" collapsed="false">
      <c r="A3518" s="24" t="s">
        <v>3656</v>
      </c>
      <c r="B3518" s="24" t="n">
        <v>423.201432584996</v>
      </c>
      <c r="C3518" s="24" t="n">
        <v>-0.115814812268865</v>
      </c>
      <c r="D3518" s="24" t="n">
        <v>0.115968771522149</v>
      </c>
      <c r="E3518" s="24" t="n">
        <v>0.200291487922783</v>
      </c>
      <c r="F3518" s="24" t="n">
        <v>0.468832804533616</v>
      </c>
      <c r="G3518" s="24" t="s">
        <v>61</v>
      </c>
    </row>
    <row r="3519" customFormat="false" ht="13.8" hidden="false" customHeight="false" outlineLevel="0" collapsed="false">
      <c r="A3519" s="24" t="s">
        <v>2328</v>
      </c>
      <c r="B3519" s="24" t="n">
        <v>248.27600232907</v>
      </c>
      <c r="C3519" s="24" t="n">
        <v>-0.115932156787897</v>
      </c>
      <c r="D3519" s="24" t="n">
        <v>0.254475587312012</v>
      </c>
      <c r="E3519" s="24" t="n">
        <v>0.378546093433425</v>
      </c>
      <c r="F3519" s="24" t="n">
        <v>0.672852351990117</v>
      </c>
      <c r="G3519" s="24" t="s">
        <v>61</v>
      </c>
    </row>
    <row r="3520" customFormat="false" ht="13.8" hidden="false" customHeight="false" outlineLevel="0" collapsed="false">
      <c r="A3520" s="24" t="s">
        <v>3493</v>
      </c>
      <c r="B3520" s="24" t="n">
        <v>18.6690739519329</v>
      </c>
      <c r="C3520" s="24" t="n">
        <v>-0.115945937050359</v>
      </c>
      <c r="D3520" s="24" t="n">
        <v>0.348099786544285</v>
      </c>
      <c r="E3520" s="24" t="n">
        <v>0.372713443555951</v>
      </c>
      <c r="F3520" s="24" t="n">
        <v>0.668219416800708</v>
      </c>
      <c r="G3520" s="24" t="s">
        <v>61</v>
      </c>
    </row>
    <row r="3521" customFormat="false" ht="13.8" hidden="false" customHeight="false" outlineLevel="0" collapsed="false">
      <c r="A3521" s="24" t="s">
        <v>405</v>
      </c>
      <c r="B3521" s="24" t="n">
        <v>66.1071527547933</v>
      </c>
      <c r="C3521" s="24" t="n">
        <v>-0.116036689381085</v>
      </c>
      <c r="D3521" s="24" t="n">
        <v>0.226221234175455</v>
      </c>
      <c r="E3521" s="24" t="n">
        <v>0.368060387579796</v>
      </c>
      <c r="F3521" s="24" t="n">
        <v>0.664198760750925</v>
      </c>
      <c r="G3521" s="24" t="s">
        <v>61</v>
      </c>
    </row>
    <row r="3522" customFormat="false" ht="13.8" hidden="false" customHeight="false" outlineLevel="0" collapsed="false">
      <c r="A3522" s="24" t="s">
        <v>1641</v>
      </c>
      <c r="B3522" s="24" t="n">
        <v>19.1643914499595</v>
      </c>
      <c r="C3522" s="24" t="n">
        <v>-0.116133097943024</v>
      </c>
      <c r="D3522" s="24" t="n">
        <v>0.336821624398035</v>
      </c>
      <c r="E3522" s="24" t="n">
        <v>0.372913937607821</v>
      </c>
      <c r="F3522" s="24" t="n">
        <v>0.668219416800708</v>
      </c>
      <c r="G3522" s="24" t="s">
        <v>61</v>
      </c>
    </row>
    <row r="3523" customFormat="false" ht="13.8" hidden="false" customHeight="false" outlineLevel="0" collapsed="false">
      <c r="A3523" s="24" t="s">
        <v>4309</v>
      </c>
      <c r="B3523" s="24" t="n">
        <v>163.396786346079</v>
      </c>
      <c r="C3523" s="24" t="n">
        <v>-0.116164644438521</v>
      </c>
      <c r="D3523" s="24" t="n">
        <v>0.251641534287546</v>
      </c>
      <c r="E3523" s="24" t="n">
        <v>0.37715896224774</v>
      </c>
      <c r="F3523" s="24" t="n">
        <v>0.671784802761914</v>
      </c>
      <c r="G3523" s="24" t="s">
        <v>61</v>
      </c>
    </row>
    <row r="3524" customFormat="false" ht="13.8" hidden="false" customHeight="false" outlineLevel="0" collapsed="false">
      <c r="A3524" s="24" t="s">
        <v>2733</v>
      </c>
      <c r="B3524" s="24" t="n">
        <v>0.75639009910517</v>
      </c>
      <c r="C3524" s="24" t="n">
        <v>-0.116381559385847</v>
      </c>
      <c r="D3524" s="24" t="n">
        <v>0.633950494560083</v>
      </c>
      <c r="E3524" s="24" t="n">
        <v>0.326511368919496</v>
      </c>
      <c r="F3524" s="24" t="n">
        <v>0.616006598354535</v>
      </c>
      <c r="G3524" s="24" t="s">
        <v>61</v>
      </c>
    </row>
    <row r="3525" customFormat="false" ht="13.8" hidden="false" customHeight="false" outlineLevel="0" collapsed="false">
      <c r="A3525" s="24" t="s">
        <v>3942</v>
      </c>
      <c r="B3525" s="24" t="n">
        <v>578.169004050238</v>
      </c>
      <c r="C3525" s="24" t="n">
        <v>-0.116481121098872</v>
      </c>
      <c r="D3525" s="24" t="n">
        <v>0.164616171074917</v>
      </c>
      <c r="E3525" s="24" t="n">
        <v>0.29950839780428</v>
      </c>
      <c r="F3525" s="24" t="n">
        <v>0.585850839140971</v>
      </c>
      <c r="G3525" s="24" t="s">
        <v>61</v>
      </c>
    </row>
    <row r="3526" customFormat="false" ht="13.8" hidden="false" customHeight="false" outlineLevel="0" collapsed="false">
      <c r="A3526" s="24" t="s">
        <v>2852</v>
      </c>
      <c r="B3526" s="24" t="n">
        <v>6.47331430663649</v>
      </c>
      <c r="C3526" s="24" t="n">
        <v>-0.117118496980792</v>
      </c>
      <c r="D3526" s="24" t="n">
        <v>0.593284652036268</v>
      </c>
      <c r="E3526" s="24" t="n">
        <v>0.351403340854649</v>
      </c>
      <c r="F3526" s="24" t="n">
        <v>0.646339751403156</v>
      </c>
      <c r="G3526" s="24" t="s">
        <v>61</v>
      </c>
    </row>
    <row r="3527" customFormat="false" ht="13.8" hidden="false" customHeight="false" outlineLevel="0" collapsed="false">
      <c r="A3527" s="24" t="s">
        <v>3315</v>
      </c>
      <c r="B3527" s="24" t="n">
        <v>993.446046093323</v>
      </c>
      <c r="C3527" s="24" t="n">
        <v>-0.117409397709578</v>
      </c>
      <c r="D3527" s="24" t="n">
        <v>0.227800437058743</v>
      </c>
      <c r="E3527" s="24" t="n">
        <v>0.363710010298667</v>
      </c>
      <c r="F3527" s="24" t="n">
        <v>0.660027574153333</v>
      </c>
      <c r="G3527" s="24" t="s">
        <v>61</v>
      </c>
    </row>
    <row r="3528" customFormat="false" ht="13.8" hidden="false" customHeight="false" outlineLevel="0" collapsed="false">
      <c r="A3528" s="24" t="s">
        <v>4430</v>
      </c>
      <c r="B3528" s="24" t="n">
        <v>6295.22909075691</v>
      </c>
      <c r="C3528" s="24" t="n">
        <v>-0.117455790332355</v>
      </c>
      <c r="D3528" s="24" t="n">
        <v>0.2450415075527</v>
      </c>
      <c r="E3528" s="24" t="n">
        <v>0.370732308921511</v>
      </c>
      <c r="F3528" s="24" t="n">
        <v>0.666239303345125</v>
      </c>
      <c r="G3528" s="24" t="s">
        <v>61</v>
      </c>
    </row>
    <row r="3529" customFormat="false" ht="13.8" hidden="false" customHeight="false" outlineLevel="0" collapsed="false">
      <c r="A3529" s="24" t="s">
        <v>3818</v>
      </c>
      <c r="B3529" s="24" t="n">
        <v>523.434032738768</v>
      </c>
      <c r="C3529" s="24" t="n">
        <v>-0.117617779622542</v>
      </c>
      <c r="D3529" s="24" t="n">
        <v>0.20600901822613</v>
      </c>
      <c r="E3529" s="24" t="n">
        <v>0.347105645543801</v>
      </c>
      <c r="F3529" s="24" t="n">
        <v>0.640414698438025</v>
      </c>
      <c r="G3529" s="24" t="s">
        <v>61</v>
      </c>
    </row>
    <row r="3530" customFormat="false" ht="13.8" hidden="false" customHeight="false" outlineLevel="0" collapsed="false">
      <c r="A3530" s="24" t="s">
        <v>3345</v>
      </c>
      <c r="B3530" s="24" t="n">
        <v>154.013149057648</v>
      </c>
      <c r="C3530" s="24" t="n">
        <v>-0.117951768731516</v>
      </c>
      <c r="D3530" s="24" t="n">
        <v>0.28605565049561</v>
      </c>
      <c r="E3530" s="24" t="n">
        <v>0.372035075928672</v>
      </c>
      <c r="F3530" s="24" t="n">
        <v>0.667999565193879</v>
      </c>
      <c r="G3530" s="24" t="s">
        <v>61</v>
      </c>
    </row>
    <row r="3531" customFormat="false" ht="13.8" hidden="false" customHeight="false" outlineLevel="0" collapsed="false">
      <c r="A3531" s="24" t="s">
        <v>3932</v>
      </c>
      <c r="B3531" s="24" t="n">
        <v>1329.57163687161</v>
      </c>
      <c r="C3531" s="24" t="n">
        <v>-0.118024123992809</v>
      </c>
      <c r="D3531" s="24" t="n">
        <v>0.21358815989852</v>
      </c>
      <c r="E3531" s="24" t="n">
        <v>0.35193779800722</v>
      </c>
      <c r="F3531" s="24" t="n">
        <v>0.646634464974165</v>
      </c>
      <c r="G3531" s="24" t="s">
        <v>61</v>
      </c>
    </row>
    <row r="3532" customFormat="false" ht="13.8" hidden="false" customHeight="false" outlineLevel="0" collapsed="false">
      <c r="A3532" s="24" t="s">
        <v>1657</v>
      </c>
      <c r="B3532" s="24" t="n">
        <v>531.752089202705</v>
      </c>
      <c r="C3532" s="24" t="n">
        <v>-0.118036237011634</v>
      </c>
      <c r="D3532" s="24" t="n">
        <v>0.140665529769735</v>
      </c>
      <c r="E3532" s="24" t="n">
        <v>0.249306796077366</v>
      </c>
      <c r="F3532" s="24" t="n">
        <v>0.528948394870933</v>
      </c>
      <c r="G3532" s="24" t="s">
        <v>61</v>
      </c>
    </row>
    <row r="3533" customFormat="false" ht="13.8" hidden="false" customHeight="false" outlineLevel="0" collapsed="false">
      <c r="A3533" s="24" t="s">
        <v>4236</v>
      </c>
      <c r="B3533" s="24" t="n">
        <v>11149.7926804343</v>
      </c>
      <c r="C3533" s="24" t="n">
        <v>-0.118494785841892</v>
      </c>
      <c r="D3533" s="24" t="n">
        <v>0.173722991857376</v>
      </c>
      <c r="E3533" s="24" t="n">
        <v>0.305514274637551</v>
      </c>
      <c r="F3533" s="24" t="n">
        <v>0.592646706664059</v>
      </c>
      <c r="G3533" s="24" t="s">
        <v>61</v>
      </c>
    </row>
    <row r="3534" customFormat="false" ht="13.8" hidden="false" customHeight="false" outlineLevel="0" collapsed="false">
      <c r="A3534" s="24" t="s">
        <v>3800</v>
      </c>
      <c r="B3534" s="24" t="n">
        <v>1165.31150790457</v>
      </c>
      <c r="C3534" s="24" t="n">
        <v>-0.118520298395174</v>
      </c>
      <c r="D3534" s="24" t="n">
        <v>0.134484998812917</v>
      </c>
      <c r="E3534" s="24" t="n">
        <v>0.234283259801777</v>
      </c>
      <c r="F3534" s="24" t="n">
        <v>0.510270788236907</v>
      </c>
      <c r="G3534" s="24" t="s">
        <v>61</v>
      </c>
    </row>
    <row r="3535" customFormat="false" ht="13.8" hidden="false" customHeight="false" outlineLevel="0" collapsed="false">
      <c r="A3535" s="24" t="s">
        <v>1072</v>
      </c>
      <c r="B3535" s="24" t="n">
        <v>44.815506629704</v>
      </c>
      <c r="C3535" s="24" t="n">
        <v>-0.118605399385117</v>
      </c>
      <c r="D3535" s="24" t="n">
        <v>0.296298833599956</v>
      </c>
      <c r="E3535" s="24" t="n">
        <v>0.368797514868157</v>
      </c>
      <c r="F3535" s="24" t="n">
        <v>0.66488923394802</v>
      </c>
      <c r="G3535" s="24" t="s">
        <v>61</v>
      </c>
    </row>
    <row r="3536" customFormat="false" ht="13.8" hidden="false" customHeight="false" outlineLevel="0" collapsed="false">
      <c r="A3536" s="24" t="s">
        <v>3447</v>
      </c>
      <c r="B3536" s="24" t="n">
        <v>1218.40860200928</v>
      </c>
      <c r="C3536" s="24" t="n">
        <v>-0.118678917123999</v>
      </c>
      <c r="D3536" s="24" t="n">
        <v>0.134702640216791</v>
      </c>
      <c r="E3536" s="24" t="n">
        <v>0.234146570767954</v>
      </c>
      <c r="F3536" s="24" t="n">
        <v>0.510270788236907</v>
      </c>
      <c r="G3536" s="24" t="s">
        <v>61</v>
      </c>
    </row>
    <row r="3537" customFormat="false" ht="13.8" hidden="false" customHeight="false" outlineLevel="0" collapsed="false">
      <c r="A3537" s="24" t="s">
        <v>4682</v>
      </c>
      <c r="B3537" s="24" t="n">
        <v>19819.300956267</v>
      </c>
      <c r="C3537" s="24" t="n">
        <v>-0.118739065727672</v>
      </c>
      <c r="D3537" s="24" t="n">
        <v>0.257919644480891</v>
      </c>
      <c r="E3537" s="24" t="n">
        <v>0.368784750199501</v>
      </c>
      <c r="F3537" s="24" t="n">
        <v>0.66488923394802</v>
      </c>
      <c r="G3537" s="24" t="s">
        <v>61</v>
      </c>
    </row>
    <row r="3538" customFormat="false" ht="13.8" hidden="false" customHeight="false" outlineLevel="0" collapsed="false">
      <c r="A3538" s="24" t="s">
        <v>3476</v>
      </c>
      <c r="B3538" s="24" t="n">
        <v>752.343584155079</v>
      </c>
      <c r="C3538" s="24" t="n">
        <v>-0.118946078387992</v>
      </c>
      <c r="D3538" s="24" t="n">
        <v>0.306027867543762</v>
      </c>
      <c r="E3538" s="24" t="n">
        <v>0.366531896834882</v>
      </c>
      <c r="F3538" s="24" t="n">
        <v>0.663125817773581</v>
      </c>
      <c r="G3538" s="24" t="s">
        <v>61</v>
      </c>
    </row>
    <row r="3539" customFormat="false" ht="13.8" hidden="false" customHeight="false" outlineLevel="0" collapsed="false">
      <c r="A3539" s="24" t="s">
        <v>4132</v>
      </c>
      <c r="B3539" s="24" t="n">
        <v>1245.62617245425</v>
      </c>
      <c r="C3539" s="24" t="n">
        <v>-0.119257380344234</v>
      </c>
      <c r="D3539" s="24" t="n">
        <v>0.209755782326133</v>
      </c>
      <c r="E3539" s="24" t="n">
        <v>0.344107252579867</v>
      </c>
      <c r="F3539" s="24" t="n">
        <v>0.63595051658798</v>
      </c>
      <c r="G3539" s="24" t="s">
        <v>61</v>
      </c>
    </row>
    <row r="3540" customFormat="false" ht="13.8" hidden="false" customHeight="false" outlineLevel="0" collapsed="false">
      <c r="A3540" s="24" t="s">
        <v>3058</v>
      </c>
      <c r="B3540" s="24" t="n">
        <v>334.707878179023</v>
      </c>
      <c r="C3540" s="24" t="n">
        <v>-0.119526152447629</v>
      </c>
      <c r="D3540" s="24" t="n">
        <v>0.146661720268737</v>
      </c>
      <c r="E3540" s="24" t="n">
        <v>0.255518851101781</v>
      </c>
      <c r="F3540" s="24" t="n">
        <v>0.533855064310618</v>
      </c>
      <c r="G3540" s="24" t="s">
        <v>61</v>
      </c>
    </row>
    <row r="3541" customFormat="false" ht="13.8" hidden="false" customHeight="false" outlineLevel="0" collapsed="false">
      <c r="A3541" s="24" t="s">
        <v>2096</v>
      </c>
      <c r="B3541" s="24" t="n">
        <v>324.916695072955</v>
      </c>
      <c r="C3541" s="24" t="n">
        <v>-0.119760290042384</v>
      </c>
      <c r="D3541" s="24" t="n">
        <v>0.164753717338427</v>
      </c>
      <c r="E3541" s="24" t="n">
        <v>0.286774081707606</v>
      </c>
      <c r="F3541" s="24" t="n">
        <v>0.57256015627356</v>
      </c>
      <c r="G3541" s="24" t="s">
        <v>61</v>
      </c>
    </row>
    <row r="3542" customFormat="false" ht="13.8" hidden="false" customHeight="false" outlineLevel="0" collapsed="false">
      <c r="A3542" s="24" t="s">
        <v>2598</v>
      </c>
      <c r="B3542" s="24" t="n">
        <v>47.0626885798191</v>
      </c>
      <c r="C3542" s="24" t="n">
        <v>-0.119883030179553</v>
      </c>
      <c r="D3542" s="24" t="n">
        <v>0.336555827437812</v>
      </c>
      <c r="E3542" s="24" t="n">
        <v>0.360153447010632</v>
      </c>
      <c r="F3542" s="24" t="n">
        <v>0.655728679079127</v>
      </c>
      <c r="G3542" s="24" t="s">
        <v>61</v>
      </c>
    </row>
    <row r="3543" customFormat="false" ht="13.8" hidden="false" customHeight="false" outlineLevel="0" collapsed="false">
      <c r="A3543" s="24" t="s">
        <v>4178</v>
      </c>
      <c r="B3543" s="24" t="n">
        <v>298.934643681568</v>
      </c>
      <c r="C3543" s="24" t="n">
        <v>-0.119940653071306</v>
      </c>
      <c r="D3543" s="24" t="n">
        <v>0.170234784416232</v>
      </c>
      <c r="E3543" s="24" t="n">
        <v>0.29467119318151</v>
      </c>
      <c r="F3543" s="24" t="n">
        <v>0.58145602365109</v>
      </c>
      <c r="G3543" s="24" t="s">
        <v>61</v>
      </c>
    </row>
    <row r="3544" customFormat="false" ht="13.8" hidden="false" customHeight="false" outlineLevel="0" collapsed="false">
      <c r="A3544" s="24" t="s">
        <v>3175</v>
      </c>
      <c r="B3544" s="24" t="n">
        <v>1849.00227444687</v>
      </c>
      <c r="C3544" s="24" t="n">
        <v>-0.120534017162329</v>
      </c>
      <c r="D3544" s="24" t="n">
        <v>0.177452702242386</v>
      </c>
      <c r="E3544" s="24" t="n">
        <v>0.302913622598148</v>
      </c>
      <c r="F3544" s="24" t="n">
        <v>0.590386039762978</v>
      </c>
      <c r="G3544" s="24" t="s">
        <v>61</v>
      </c>
    </row>
    <row r="3545" customFormat="false" ht="13.8" hidden="false" customHeight="false" outlineLevel="0" collapsed="false">
      <c r="A3545" s="24" t="s">
        <v>3933</v>
      </c>
      <c r="B3545" s="24" t="n">
        <v>222.023994479361</v>
      </c>
      <c r="C3545" s="24" t="n">
        <v>-0.120670562162984</v>
      </c>
      <c r="D3545" s="24" t="n">
        <v>0.148037093451834</v>
      </c>
      <c r="E3545" s="24" t="n">
        <v>0.253766419918652</v>
      </c>
      <c r="F3545" s="24" t="n">
        <v>0.532487542413627</v>
      </c>
      <c r="G3545" s="24" t="s">
        <v>61</v>
      </c>
    </row>
    <row r="3546" customFormat="false" ht="13.8" hidden="false" customHeight="false" outlineLevel="0" collapsed="false">
      <c r="A3546" s="24" t="s">
        <v>1896</v>
      </c>
      <c r="B3546" s="24" t="n">
        <v>226.782823411094</v>
      </c>
      <c r="C3546" s="24" t="n">
        <v>-0.120850271098831</v>
      </c>
      <c r="D3546" s="24" t="n">
        <v>0.188661398069066</v>
      </c>
      <c r="E3546" s="24" t="n">
        <v>0.316314592442711</v>
      </c>
      <c r="F3546" s="24" t="n">
        <v>0.604570123245113</v>
      </c>
      <c r="G3546" s="24" t="s">
        <v>61</v>
      </c>
    </row>
    <row r="3547" customFormat="false" ht="13.8" hidden="false" customHeight="false" outlineLevel="0" collapsed="false">
      <c r="A3547" s="24" t="s">
        <v>2570</v>
      </c>
      <c r="B3547" s="24" t="n">
        <v>645.446981479536</v>
      </c>
      <c r="C3547" s="24" t="n">
        <v>-0.121057465248658</v>
      </c>
      <c r="D3547" s="24" t="n">
        <v>0.144321263867388</v>
      </c>
      <c r="E3547" s="24" t="n">
        <v>0.245051953043736</v>
      </c>
      <c r="F3547" s="24" t="n">
        <v>0.523148611210334</v>
      </c>
      <c r="G3547" s="24" t="s">
        <v>61</v>
      </c>
    </row>
    <row r="3548" customFormat="false" ht="13.8" hidden="false" customHeight="false" outlineLevel="0" collapsed="false">
      <c r="A3548" s="24" t="s">
        <v>2479</v>
      </c>
      <c r="B3548" s="24" t="n">
        <v>7651.49904179879</v>
      </c>
      <c r="C3548" s="24" t="n">
        <v>-0.121109734246735</v>
      </c>
      <c r="D3548" s="24" t="n">
        <v>0.0998034140872079</v>
      </c>
      <c r="E3548" s="24" t="n">
        <v>0.137088320957197</v>
      </c>
      <c r="F3548" s="24" t="n">
        <v>0.372627146872579</v>
      </c>
      <c r="G3548" s="24" t="s">
        <v>61</v>
      </c>
    </row>
    <row r="3549" customFormat="false" ht="13.8" hidden="false" customHeight="false" outlineLevel="0" collapsed="false">
      <c r="A3549" s="24" t="s">
        <v>4450</v>
      </c>
      <c r="B3549" s="24" t="n">
        <v>33.0523179997581</v>
      </c>
      <c r="C3549" s="24" t="n">
        <v>-0.121132707506555</v>
      </c>
      <c r="D3549" s="24" t="n">
        <v>0.247899881781868</v>
      </c>
      <c r="E3549" s="24" t="n">
        <v>0.358118519499064</v>
      </c>
      <c r="F3549" s="24" t="n">
        <v>0.65337030178743</v>
      </c>
      <c r="G3549" s="24" t="s">
        <v>61</v>
      </c>
    </row>
    <row r="3550" customFormat="false" ht="13.8" hidden="false" customHeight="false" outlineLevel="0" collapsed="false">
      <c r="A3550" s="24" t="s">
        <v>3000</v>
      </c>
      <c r="B3550" s="24" t="n">
        <v>87.0489424196339</v>
      </c>
      <c r="C3550" s="24" t="n">
        <v>-0.12118979143054</v>
      </c>
      <c r="D3550" s="24" t="n">
        <v>0.179538890352686</v>
      </c>
      <c r="E3550" s="24" t="n">
        <v>0.303279584383563</v>
      </c>
      <c r="F3550" s="24" t="n">
        <v>0.590386039762978</v>
      </c>
      <c r="G3550" s="24" t="s">
        <v>61</v>
      </c>
    </row>
    <row r="3551" customFormat="false" ht="13.8" hidden="false" customHeight="false" outlineLevel="0" collapsed="false">
      <c r="A3551" s="24" t="s">
        <v>4215</v>
      </c>
      <c r="B3551" s="24" t="n">
        <v>583.941253984516</v>
      </c>
      <c r="C3551" s="24" t="n">
        <v>-0.121260895880758</v>
      </c>
      <c r="D3551" s="24" t="n">
        <v>0.240669837170238</v>
      </c>
      <c r="E3551" s="24" t="n">
        <v>0.355343177491169</v>
      </c>
      <c r="F3551" s="24" t="n">
        <v>0.650456201814543</v>
      </c>
      <c r="G3551" s="24" t="s">
        <v>61</v>
      </c>
    </row>
    <row r="3552" customFormat="false" ht="13.8" hidden="false" customHeight="false" outlineLevel="0" collapsed="false">
      <c r="A3552" s="24" t="s">
        <v>4120</v>
      </c>
      <c r="B3552" s="24" t="n">
        <v>745.374256199149</v>
      </c>
      <c r="C3552" s="24" t="n">
        <v>-0.121362246056146</v>
      </c>
      <c r="D3552" s="24" t="n">
        <v>0.207871827339961</v>
      </c>
      <c r="E3552" s="24" t="n">
        <v>0.334527240028497</v>
      </c>
      <c r="F3552" s="24" t="n">
        <v>0.62443057936494</v>
      </c>
      <c r="G3552" s="24" t="s">
        <v>61</v>
      </c>
    </row>
    <row r="3553" customFormat="false" ht="13.8" hidden="false" customHeight="false" outlineLevel="0" collapsed="false">
      <c r="A3553" s="24" t="s">
        <v>3422</v>
      </c>
      <c r="B3553" s="24" t="n">
        <v>31.465831349421</v>
      </c>
      <c r="C3553" s="24" t="n">
        <v>-0.121552262834031</v>
      </c>
      <c r="D3553" s="24" t="n">
        <v>0.346392951110687</v>
      </c>
      <c r="E3553" s="24" t="n">
        <v>0.353911708728987</v>
      </c>
      <c r="F3553" s="24" t="n">
        <v>0.648825995630525</v>
      </c>
      <c r="G3553" s="24" t="s">
        <v>61</v>
      </c>
    </row>
    <row r="3554" customFormat="false" ht="13.8" hidden="false" customHeight="false" outlineLevel="0" collapsed="false">
      <c r="A3554" s="24" t="s">
        <v>3612</v>
      </c>
      <c r="B3554" s="24" t="n">
        <v>60.4724239827472</v>
      </c>
      <c r="C3554" s="24" t="n">
        <v>-0.12168520376413</v>
      </c>
      <c r="D3554" s="24" t="n">
        <v>0.246324584908641</v>
      </c>
      <c r="E3554" s="24" t="n">
        <v>0.35569269300824</v>
      </c>
      <c r="F3554" s="24" t="n">
        <v>0.650556780545505</v>
      </c>
      <c r="G3554" s="24" t="s">
        <v>61</v>
      </c>
    </row>
    <row r="3555" customFormat="false" ht="13.8" hidden="false" customHeight="false" outlineLevel="0" collapsed="false">
      <c r="A3555" s="24" t="s">
        <v>3097</v>
      </c>
      <c r="B3555" s="24" t="n">
        <v>1.08889562584301</v>
      </c>
      <c r="C3555" s="24" t="n">
        <v>-0.122213131550981</v>
      </c>
      <c r="D3555" s="24" t="n">
        <v>0.685609911060353</v>
      </c>
      <c r="E3555" s="24" t="s">
        <v>60</v>
      </c>
      <c r="F3555" s="24" t="s">
        <v>60</v>
      </c>
      <c r="G3555" s="24" t="s">
        <v>61</v>
      </c>
    </row>
    <row r="3556" customFormat="false" ht="13.8" hidden="false" customHeight="false" outlineLevel="0" collapsed="false">
      <c r="A3556" s="24" t="s">
        <v>3549</v>
      </c>
      <c r="B3556" s="24" t="n">
        <v>297.578975290219</v>
      </c>
      <c r="C3556" s="24" t="n">
        <v>-0.12224086057443</v>
      </c>
      <c r="D3556" s="24" t="n">
        <v>0.13584669631235</v>
      </c>
      <c r="E3556" s="24" t="n">
        <v>0.223165208979663</v>
      </c>
      <c r="F3556" s="24" t="n">
        <v>0.497085591559844</v>
      </c>
      <c r="G3556" s="24" t="s">
        <v>61</v>
      </c>
    </row>
    <row r="3557" customFormat="false" ht="13.8" hidden="false" customHeight="false" outlineLevel="0" collapsed="false">
      <c r="A3557" s="24" t="s">
        <v>3229</v>
      </c>
      <c r="B3557" s="24" t="n">
        <v>374.952307415618</v>
      </c>
      <c r="C3557" s="24" t="n">
        <v>-0.122260874632495</v>
      </c>
      <c r="D3557" s="24" t="n">
        <v>0.207980886526187</v>
      </c>
      <c r="E3557" s="24" t="n">
        <v>0.331273199057273</v>
      </c>
      <c r="F3557" s="24" t="n">
        <v>0.62120599762035</v>
      </c>
      <c r="G3557" s="24" t="s">
        <v>61</v>
      </c>
    </row>
    <row r="3558" customFormat="false" ht="13.8" hidden="false" customHeight="false" outlineLevel="0" collapsed="false">
      <c r="A3558" s="24" t="s">
        <v>1389</v>
      </c>
      <c r="B3558" s="24" t="n">
        <v>2813.16800023265</v>
      </c>
      <c r="C3558" s="24" t="n">
        <v>-0.122448645977374</v>
      </c>
      <c r="D3558" s="24" t="n">
        <v>0.149374458860685</v>
      </c>
      <c r="E3558" s="24" t="n">
        <v>0.249565041532073</v>
      </c>
      <c r="F3558" s="24" t="n">
        <v>0.528948554917067</v>
      </c>
      <c r="G3558" s="24" t="s">
        <v>61</v>
      </c>
    </row>
    <row r="3559" customFormat="false" ht="13.8" hidden="false" customHeight="false" outlineLevel="0" collapsed="false">
      <c r="A3559" s="24" t="s">
        <v>1303</v>
      </c>
      <c r="B3559" s="24" t="n">
        <v>534.113540767644</v>
      </c>
      <c r="C3559" s="24" t="n">
        <v>-0.122807161575467</v>
      </c>
      <c r="D3559" s="24" t="n">
        <v>0.120716124858602</v>
      </c>
      <c r="E3559" s="24" t="n">
        <v>0.186611516668459</v>
      </c>
      <c r="F3559" s="24" t="n">
        <v>0.447726164869449</v>
      </c>
      <c r="G3559" s="24" t="s">
        <v>61</v>
      </c>
    </row>
    <row r="3560" customFormat="false" ht="13.8" hidden="false" customHeight="false" outlineLevel="0" collapsed="false">
      <c r="A3560" s="24" t="s">
        <v>4225</v>
      </c>
      <c r="B3560" s="24" t="n">
        <v>108.239102905</v>
      </c>
      <c r="C3560" s="24" t="n">
        <v>-0.12286493008434</v>
      </c>
      <c r="D3560" s="24" t="n">
        <v>0.246310821817504</v>
      </c>
      <c r="E3560" s="24" t="n">
        <v>0.351484736896169</v>
      </c>
      <c r="F3560" s="24" t="n">
        <v>0.646339751403156</v>
      </c>
      <c r="G3560" s="24" t="s">
        <v>61</v>
      </c>
    </row>
    <row r="3561" customFormat="false" ht="13.8" hidden="false" customHeight="false" outlineLevel="0" collapsed="false">
      <c r="A3561" s="24" t="s">
        <v>2931</v>
      </c>
      <c r="B3561" s="24" t="n">
        <v>1904.36390078472</v>
      </c>
      <c r="C3561" s="24" t="n">
        <v>-0.123289463116359</v>
      </c>
      <c r="D3561" s="24" t="n">
        <v>0.126700977726941</v>
      </c>
      <c r="E3561" s="24" t="n">
        <v>0.199051667024733</v>
      </c>
      <c r="F3561" s="24" t="n">
        <v>0.46741691294431</v>
      </c>
      <c r="G3561" s="24" t="s">
        <v>61</v>
      </c>
    </row>
    <row r="3562" customFormat="false" ht="13.8" hidden="false" customHeight="false" outlineLevel="0" collapsed="false">
      <c r="A3562" s="24" t="s">
        <v>3471</v>
      </c>
      <c r="B3562" s="24" t="n">
        <v>310.75384113969</v>
      </c>
      <c r="C3562" s="24" t="n">
        <v>-0.123311600617088</v>
      </c>
      <c r="D3562" s="24" t="n">
        <v>0.253135671283709</v>
      </c>
      <c r="E3562" s="24" t="n">
        <v>0.351657536660474</v>
      </c>
      <c r="F3562" s="24" t="n">
        <v>0.646388405921479</v>
      </c>
      <c r="G3562" s="24" t="s">
        <v>61</v>
      </c>
    </row>
    <row r="3563" customFormat="false" ht="13.8" hidden="false" customHeight="false" outlineLevel="0" collapsed="false">
      <c r="A3563" s="24" t="s">
        <v>4032</v>
      </c>
      <c r="B3563" s="24" t="n">
        <v>5162.48385614706</v>
      </c>
      <c r="C3563" s="24" t="n">
        <v>-0.123326448693215</v>
      </c>
      <c r="D3563" s="24" t="n">
        <v>0.214199934342029</v>
      </c>
      <c r="E3563" s="24" t="n">
        <v>0.332571130700379</v>
      </c>
      <c r="F3563" s="24" t="n">
        <v>0.622707369352935</v>
      </c>
      <c r="G3563" s="24" t="s">
        <v>61</v>
      </c>
    </row>
    <row r="3564" customFormat="false" ht="13.8" hidden="false" customHeight="false" outlineLevel="0" collapsed="false">
      <c r="A3564" s="24" t="s">
        <v>3079</v>
      </c>
      <c r="B3564" s="24" t="n">
        <v>972.428176263123</v>
      </c>
      <c r="C3564" s="24" t="n">
        <v>-0.123329986288104</v>
      </c>
      <c r="D3564" s="24" t="n">
        <v>0.139998657689299</v>
      </c>
      <c r="E3564" s="24" t="n">
        <v>0.227841383336238</v>
      </c>
      <c r="F3564" s="24" t="n">
        <v>0.502630124362888</v>
      </c>
      <c r="G3564" s="24" t="s">
        <v>61</v>
      </c>
    </row>
    <row r="3565" customFormat="false" ht="13.8" hidden="false" customHeight="false" outlineLevel="0" collapsed="false">
      <c r="A3565" s="24" t="s">
        <v>4211</v>
      </c>
      <c r="B3565" s="24" t="n">
        <v>1271.34406574517</v>
      </c>
      <c r="C3565" s="24" t="n">
        <v>-0.123596732722535</v>
      </c>
      <c r="D3565" s="24" t="n">
        <v>0.187094979807376</v>
      </c>
      <c r="E3565" s="24" t="n">
        <v>0.304036193794909</v>
      </c>
      <c r="F3565" s="24" t="n">
        <v>0.590619492207625</v>
      </c>
      <c r="G3565" s="24" t="s">
        <v>61</v>
      </c>
    </row>
    <row r="3566" customFormat="false" ht="13.8" hidden="false" customHeight="false" outlineLevel="0" collapsed="false">
      <c r="A3566" s="24" t="s">
        <v>3417</v>
      </c>
      <c r="B3566" s="24" t="n">
        <v>9.23047264573187</v>
      </c>
      <c r="C3566" s="24" t="n">
        <v>-0.123709246496237</v>
      </c>
      <c r="D3566" s="24" t="n">
        <v>0.420837623256083</v>
      </c>
      <c r="E3566" s="24" t="n">
        <v>0.347392713936497</v>
      </c>
      <c r="F3566" s="24" t="n">
        <v>0.640414698438025</v>
      </c>
      <c r="G3566" s="24" t="s">
        <v>61</v>
      </c>
    </row>
    <row r="3567" customFormat="false" ht="13.8" hidden="false" customHeight="false" outlineLevel="0" collapsed="false">
      <c r="A3567" s="24" t="s">
        <v>4371</v>
      </c>
      <c r="B3567" s="24" t="n">
        <v>3224.41843408954</v>
      </c>
      <c r="C3567" s="24" t="n">
        <v>-0.12432124331544</v>
      </c>
      <c r="D3567" s="24" t="n">
        <v>0.157209653642821</v>
      </c>
      <c r="E3567" s="24" t="n">
        <v>0.256784089861447</v>
      </c>
      <c r="F3567" s="24" t="n">
        <v>0.535259709730066</v>
      </c>
      <c r="G3567" s="24" t="s">
        <v>61</v>
      </c>
    </row>
    <row r="3568" customFormat="false" ht="13.8" hidden="false" customHeight="false" outlineLevel="0" collapsed="false">
      <c r="A3568" s="24" t="s">
        <v>2985</v>
      </c>
      <c r="B3568" s="24" t="n">
        <v>4981.92668601051</v>
      </c>
      <c r="C3568" s="24" t="n">
        <v>-0.124514580834875</v>
      </c>
      <c r="D3568" s="24" t="n">
        <v>0.14324984250868</v>
      </c>
      <c r="E3568" s="24" t="n">
        <v>0.230068880738585</v>
      </c>
      <c r="F3568" s="24" t="n">
        <v>0.504575097429161</v>
      </c>
      <c r="G3568" s="24" t="s">
        <v>61</v>
      </c>
    </row>
    <row r="3569" customFormat="false" ht="13.8" hidden="false" customHeight="false" outlineLevel="0" collapsed="false">
      <c r="A3569" s="24" t="s">
        <v>3012</v>
      </c>
      <c r="B3569" s="24" t="n">
        <v>4297.68507226007</v>
      </c>
      <c r="C3569" s="24" t="n">
        <v>-0.12464603010774</v>
      </c>
      <c r="D3569" s="24" t="n">
        <v>0.13456313516283</v>
      </c>
      <c r="E3569" s="24" t="n">
        <v>0.211671111648006</v>
      </c>
      <c r="F3569" s="24" t="n">
        <v>0.483815639061689</v>
      </c>
      <c r="G3569" s="24" t="s">
        <v>61</v>
      </c>
    </row>
    <row r="3570" customFormat="false" ht="13.8" hidden="false" customHeight="false" outlineLevel="0" collapsed="false">
      <c r="A3570" s="24" t="s">
        <v>1647</v>
      </c>
      <c r="B3570" s="24" t="n">
        <v>1.13076828358364</v>
      </c>
      <c r="C3570" s="24" t="n">
        <v>-0.124669447500781</v>
      </c>
      <c r="D3570" s="24" t="n">
        <v>0.53388144882181</v>
      </c>
      <c r="E3570" s="24" t="n">
        <v>0.345380736579567</v>
      </c>
      <c r="F3570" s="24" t="n">
        <v>0.637503850176326</v>
      </c>
      <c r="G3570" s="24" t="s">
        <v>61</v>
      </c>
    </row>
    <row r="3571" customFormat="false" ht="13.8" hidden="false" customHeight="false" outlineLevel="0" collapsed="false">
      <c r="A3571" s="24" t="s">
        <v>4465</v>
      </c>
      <c r="B3571" s="24" t="n">
        <v>826.148913952931</v>
      </c>
      <c r="C3571" s="24" t="n">
        <v>-0.125153216249538</v>
      </c>
      <c r="D3571" s="24" t="n">
        <v>0.199158957589743</v>
      </c>
      <c r="E3571" s="24" t="n">
        <v>0.312083680933599</v>
      </c>
      <c r="F3571" s="24" t="n">
        <v>0.600642099644316</v>
      </c>
      <c r="G3571" s="24" t="s">
        <v>61</v>
      </c>
    </row>
    <row r="3572" customFormat="false" ht="13.8" hidden="false" customHeight="false" outlineLevel="0" collapsed="false">
      <c r="A3572" s="24" t="s">
        <v>3481</v>
      </c>
      <c r="B3572" s="24" t="n">
        <v>1460.35612001348</v>
      </c>
      <c r="C3572" s="24" t="n">
        <v>-0.125305945285574</v>
      </c>
      <c r="D3572" s="24" t="n">
        <v>0.142075718537648</v>
      </c>
      <c r="E3572" s="24" t="n">
        <v>0.224863056417084</v>
      </c>
      <c r="F3572" s="24" t="n">
        <v>0.500110835948771</v>
      </c>
      <c r="G3572" s="24" t="s">
        <v>61</v>
      </c>
    </row>
    <row r="3573" customFormat="false" ht="13.8" hidden="false" customHeight="false" outlineLevel="0" collapsed="false">
      <c r="A3573" s="24" t="s">
        <v>2923</v>
      </c>
      <c r="B3573" s="24" t="n">
        <v>101.785817490292</v>
      </c>
      <c r="C3573" s="24" t="n">
        <v>-0.125418090022883</v>
      </c>
      <c r="D3573" s="24" t="n">
        <v>0.233027057778609</v>
      </c>
      <c r="E3573" s="24" t="n">
        <v>0.337170429749292</v>
      </c>
      <c r="F3573" s="24" t="n">
        <v>0.627594516730984</v>
      </c>
      <c r="G3573" s="24" t="s">
        <v>61</v>
      </c>
    </row>
    <row r="3574" customFormat="false" ht="13.8" hidden="false" customHeight="false" outlineLevel="0" collapsed="false">
      <c r="A3574" s="24" t="s">
        <v>4089</v>
      </c>
      <c r="B3574" s="24" t="n">
        <v>2646.26193260099</v>
      </c>
      <c r="C3574" s="24" t="n">
        <v>-0.125458487144104</v>
      </c>
      <c r="D3574" s="24" t="n">
        <v>0.23460023850505</v>
      </c>
      <c r="E3574" s="24" t="n">
        <v>0.337796290803143</v>
      </c>
      <c r="F3574" s="24" t="n">
        <v>0.628229985885256</v>
      </c>
      <c r="G3574" s="24" t="s">
        <v>61</v>
      </c>
    </row>
    <row r="3575" customFormat="false" ht="13.8" hidden="false" customHeight="false" outlineLevel="0" collapsed="false">
      <c r="A3575" s="24" t="s">
        <v>3370</v>
      </c>
      <c r="B3575" s="24" t="n">
        <v>411.880648736244</v>
      </c>
      <c r="C3575" s="24" t="n">
        <v>-0.125551643876231</v>
      </c>
      <c r="D3575" s="24" t="n">
        <v>0.242623768563157</v>
      </c>
      <c r="E3575" s="24" t="n">
        <v>0.340823695553521</v>
      </c>
      <c r="F3575" s="24" t="n">
        <v>0.632528682041976</v>
      </c>
      <c r="G3575" s="24" t="s">
        <v>61</v>
      </c>
    </row>
    <row r="3576" customFormat="false" ht="13.8" hidden="false" customHeight="false" outlineLevel="0" collapsed="false">
      <c r="A3576" s="24" t="s">
        <v>3675</v>
      </c>
      <c r="B3576" s="24" t="n">
        <v>1041.03244971399</v>
      </c>
      <c r="C3576" s="24" t="n">
        <v>-0.125699145680376</v>
      </c>
      <c r="D3576" s="24" t="n">
        <v>0.146003093517815</v>
      </c>
      <c r="E3576" s="24" t="n">
        <v>0.231167659118509</v>
      </c>
      <c r="F3576" s="24" t="n">
        <v>0.505729346372686</v>
      </c>
      <c r="G3576" s="24" t="s">
        <v>61</v>
      </c>
    </row>
    <row r="3577" customFormat="false" ht="13.8" hidden="false" customHeight="false" outlineLevel="0" collapsed="false">
      <c r="A3577" s="24" t="s">
        <v>3735</v>
      </c>
      <c r="B3577" s="24" t="n">
        <v>219.779329228963</v>
      </c>
      <c r="C3577" s="24" t="n">
        <v>-0.125721002755681</v>
      </c>
      <c r="D3577" s="24" t="n">
        <v>0.22759336168526</v>
      </c>
      <c r="E3577" s="24" t="n">
        <v>0.333153573090998</v>
      </c>
      <c r="F3577" s="24" t="n">
        <v>0.62353361539955</v>
      </c>
      <c r="G3577" s="24" t="s">
        <v>61</v>
      </c>
    </row>
    <row r="3578" customFormat="false" ht="13.8" hidden="false" customHeight="false" outlineLevel="0" collapsed="false">
      <c r="A3578" s="24" t="s">
        <v>4736</v>
      </c>
      <c r="B3578" s="24" t="n">
        <v>27.178098605128</v>
      </c>
      <c r="C3578" s="24" t="n">
        <v>-0.125756661782438</v>
      </c>
      <c r="D3578" s="24" t="n">
        <v>0.315060205297084</v>
      </c>
      <c r="E3578" s="24" t="n">
        <v>0.342877070805026</v>
      </c>
      <c r="F3578" s="24" t="n">
        <v>0.635005459851488</v>
      </c>
      <c r="G3578" s="24" t="s">
        <v>61</v>
      </c>
    </row>
    <row r="3579" customFormat="false" ht="13.8" hidden="false" customHeight="false" outlineLevel="0" collapsed="false">
      <c r="A3579" s="24" t="s">
        <v>2622</v>
      </c>
      <c r="B3579" s="24" t="n">
        <v>0.761287546163941</v>
      </c>
      <c r="C3579" s="24" t="n">
        <v>-0.125849511063175</v>
      </c>
      <c r="D3579" s="24" t="n">
        <v>0.614458737377058</v>
      </c>
      <c r="E3579" s="24" t="n">
        <v>0.317872514250258</v>
      </c>
      <c r="F3579" s="24" t="n">
        <v>0.606760110390401</v>
      </c>
      <c r="G3579" s="24" t="s">
        <v>61</v>
      </c>
    </row>
    <row r="3580" customFormat="false" ht="13.8" hidden="false" customHeight="false" outlineLevel="0" collapsed="false">
      <c r="A3580" s="24" t="s">
        <v>2698</v>
      </c>
      <c r="B3580" s="24" t="n">
        <v>139.113719351673</v>
      </c>
      <c r="C3580" s="24" t="n">
        <v>-0.126058513259798</v>
      </c>
      <c r="D3580" s="24" t="n">
        <v>0.283082008402829</v>
      </c>
      <c r="E3580" s="24" t="n">
        <v>0.344480634815789</v>
      </c>
      <c r="F3580" s="24" t="n">
        <v>0.636374305303781</v>
      </c>
      <c r="G3580" s="24" t="s">
        <v>61</v>
      </c>
    </row>
    <row r="3581" customFormat="false" ht="13.8" hidden="false" customHeight="false" outlineLevel="0" collapsed="false">
      <c r="A3581" s="24" t="s">
        <v>3857</v>
      </c>
      <c r="B3581" s="24" t="n">
        <v>1124.36434823032</v>
      </c>
      <c r="C3581" s="24" t="n">
        <v>-0.126297315810496</v>
      </c>
      <c r="D3581" s="24" t="n">
        <v>0.2089546113459</v>
      </c>
      <c r="E3581" s="24" t="n">
        <v>0.317404443364752</v>
      </c>
      <c r="F3581" s="24" t="n">
        <v>0.606315223101913</v>
      </c>
      <c r="G3581" s="24" t="s">
        <v>61</v>
      </c>
    </row>
    <row r="3582" customFormat="false" ht="13.8" hidden="false" customHeight="false" outlineLevel="0" collapsed="false">
      <c r="A3582" s="24" t="s">
        <v>4391</v>
      </c>
      <c r="B3582" s="24" t="n">
        <v>3210.35706094693</v>
      </c>
      <c r="C3582" s="24" t="n">
        <v>-0.126311566752338</v>
      </c>
      <c r="D3582" s="24" t="n">
        <v>0.285203349028493</v>
      </c>
      <c r="E3582" s="24" t="n">
        <v>0.343563343661548</v>
      </c>
      <c r="F3582" s="24" t="n">
        <v>0.635728619370519</v>
      </c>
      <c r="G3582" s="24" t="s">
        <v>61</v>
      </c>
    </row>
    <row r="3583" customFormat="false" ht="13.8" hidden="false" customHeight="false" outlineLevel="0" collapsed="false">
      <c r="A3583" s="24" t="s">
        <v>4140</v>
      </c>
      <c r="B3583" s="24" t="n">
        <v>44.8058905909497</v>
      </c>
      <c r="C3583" s="24" t="n">
        <v>-0.126722457074452</v>
      </c>
      <c r="D3583" s="24" t="n">
        <v>0.486147424163121</v>
      </c>
      <c r="E3583" s="24" t="n">
        <v>0.34102072481057</v>
      </c>
      <c r="F3583" s="24" t="n">
        <v>0.632606542411305</v>
      </c>
      <c r="G3583" s="24" t="s">
        <v>61</v>
      </c>
    </row>
    <row r="3584" customFormat="false" ht="13.8" hidden="false" customHeight="false" outlineLevel="0" collapsed="false">
      <c r="A3584" s="24" t="s">
        <v>2734</v>
      </c>
      <c r="B3584" s="24" t="n">
        <v>86.0784417895572</v>
      </c>
      <c r="C3584" s="24" t="n">
        <v>-0.127124774652256</v>
      </c>
      <c r="D3584" s="24" t="n">
        <v>0.233332678084326</v>
      </c>
      <c r="E3584" s="24" t="n">
        <v>0.331347369344248</v>
      </c>
      <c r="F3584" s="24" t="n">
        <v>0.62120599762035</v>
      </c>
      <c r="G3584" s="24" t="s">
        <v>61</v>
      </c>
    </row>
    <row r="3585" customFormat="false" ht="13.8" hidden="false" customHeight="false" outlineLevel="0" collapsed="false">
      <c r="A3585" s="24" t="s">
        <v>3275</v>
      </c>
      <c r="B3585" s="24" t="n">
        <v>621.373663784274</v>
      </c>
      <c r="C3585" s="24" t="n">
        <v>-0.127134967401897</v>
      </c>
      <c r="D3585" s="24" t="n">
        <v>0.13552270264075</v>
      </c>
      <c r="E3585" s="24" t="n">
        <v>0.20493730406915</v>
      </c>
      <c r="F3585" s="24" t="n">
        <v>0.47592432811432</v>
      </c>
      <c r="G3585" s="24" t="s">
        <v>61</v>
      </c>
    </row>
    <row r="3586" customFormat="false" ht="13.8" hidden="false" customHeight="false" outlineLevel="0" collapsed="false">
      <c r="A3586" s="24" t="s">
        <v>4652</v>
      </c>
      <c r="B3586" s="24" t="n">
        <v>3.40099650880321</v>
      </c>
      <c r="C3586" s="24" t="n">
        <v>-0.127431894155966</v>
      </c>
      <c r="D3586" s="24" t="n">
        <v>0.398438511797084</v>
      </c>
      <c r="E3586" s="24" t="n">
        <v>0.334796786361665</v>
      </c>
      <c r="F3586" s="24" t="n">
        <v>0.624492147533561</v>
      </c>
      <c r="G3586" s="24" t="s">
        <v>61</v>
      </c>
    </row>
    <row r="3587" customFormat="false" ht="13.8" hidden="false" customHeight="false" outlineLevel="0" collapsed="false">
      <c r="A3587" s="24" t="s">
        <v>2960</v>
      </c>
      <c r="B3587" s="24" t="n">
        <v>1117.91554272621</v>
      </c>
      <c r="C3587" s="24" t="n">
        <v>-0.127717578293037</v>
      </c>
      <c r="D3587" s="24" t="n">
        <v>0.226394569375975</v>
      </c>
      <c r="E3587" s="24" t="n">
        <v>0.325424160531183</v>
      </c>
      <c r="F3587" s="24" t="n">
        <v>0.615061410811397</v>
      </c>
      <c r="G3587" s="24" t="s">
        <v>61</v>
      </c>
    </row>
    <row r="3588" customFormat="false" ht="13.8" hidden="false" customHeight="false" outlineLevel="0" collapsed="false">
      <c r="A3588" s="24" t="s">
        <v>2335</v>
      </c>
      <c r="B3588" s="24" t="n">
        <v>2.24568327069983</v>
      </c>
      <c r="C3588" s="24" t="n">
        <v>-0.127959852813935</v>
      </c>
      <c r="D3588" s="24" t="n">
        <v>0.635969892419815</v>
      </c>
      <c r="E3588" s="24" t="n">
        <v>0.299199106150335</v>
      </c>
      <c r="F3588" s="24" t="n">
        <v>0.585850839140971</v>
      </c>
      <c r="G3588" s="24" t="s">
        <v>61</v>
      </c>
    </row>
    <row r="3589" customFormat="false" ht="13.8" hidden="false" customHeight="false" outlineLevel="0" collapsed="false">
      <c r="A3589" s="24" t="s">
        <v>2881</v>
      </c>
      <c r="B3589" s="24" t="n">
        <v>1364.13649441239</v>
      </c>
      <c r="C3589" s="24" t="n">
        <v>-0.128091556737352</v>
      </c>
      <c r="D3589" s="24" t="n">
        <v>0.0972816016417073</v>
      </c>
      <c r="E3589" s="24" t="n">
        <v>0.109551094314318</v>
      </c>
      <c r="F3589" s="24" t="n">
        <v>0.326069530718559</v>
      </c>
      <c r="G3589" s="24" t="s">
        <v>61</v>
      </c>
    </row>
    <row r="3590" customFormat="false" ht="13.8" hidden="false" customHeight="false" outlineLevel="0" collapsed="false">
      <c r="A3590" s="24" t="s">
        <v>3715</v>
      </c>
      <c r="B3590" s="24" t="n">
        <v>248.779534322612</v>
      </c>
      <c r="C3590" s="24" t="n">
        <v>-0.128133995094903</v>
      </c>
      <c r="D3590" s="24" t="n">
        <v>0.206186852910783</v>
      </c>
      <c r="E3590" s="24" t="n">
        <v>0.308338231175346</v>
      </c>
      <c r="F3590" s="24" t="n">
        <v>0.595769889370736</v>
      </c>
      <c r="G3590" s="24" t="s">
        <v>61</v>
      </c>
    </row>
    <row r="3591" customFormat="false" ht="13.8" hidden="false" customHeight="false" outlineLevel="0" collapsed="false">
      <c r="A3591" s="24" t="s">
        <v>3594</v>
      </c>
      <c r="B3591" s="24" t="n">
        <v>154.492943782807</v>
      </c>
      <c r="C3591" s="24" t="n">
        <v>-0.128239757243904</v>
      </c>
      <c r="D3591" s="24" t="n">
        <v>0.183944864568373</v>
      </c>
      <c r="E3591" s="24" t="n">
        <v>0.283086867235145</v>
      </c>
      <c r="F3591" s="24" t="n">
        <v>0.567072422937704</v>
      </c>
      <c r="G3591" s="24" t="s">
        <v>61</v>
      </c>
    </row>
    <row r="3592" customFormat="false" ht="13.8" hidden="false" customHeight="false" outlineLevel="0" collapsed="false">
      <c r="A3592" s="24" t="s">
        <v>4441</v>
      </c>
      <c r="B3592" s="24" t="n">
        <v>43.4348487810234</v>
      </c>
      <c r="C3592" s="24" t="n">
        <v>-0.12878309426859</v>
      </c>
      <c r="D3592" s="24" t="n">
        <v>0.221461827999222</v>
      </c>
      <c r="E3592" s="24" t="n">
        <v>0.318502835745509</v>
      </c>
      <c r="F3592" s="24" t="n">
        <v>0.60717610077165</v>
      </c>
      <c r="G3592" s="24" t="s">
        <v>61</v>
      </c>
    </row>
    <row r="3593" customFormat="false" ht="13.8" hidden="false" customHeight="false" outlineLevel="0" collapsed="false">
      <c r="A3593" s="24" t="s">
        <v>3783</v>
      </c>
      <c r="B3593" s="24" t="n">
        <v>8236.94063443011</v>
      </c>
      <c r="C3593" s="24" t="n">
        <v>-0.128883259350634</v>
      </c>
      <c r="D3593" s="24" t="n">
        <v>0.191639973394583</v>
      </c>
      <c r="E3593" s="24" t="n">
        <v>0.290316446203759</v>
      </c>
      <c r="F3593" s="24" t="n">
        <v>0.575809493885049</v>
      </c>
      <c r="G3593" s="24" t="s">
        <v>61</v>
      </c>
    </row>
    <row r="3594" customFormat="false" ht="13.8" hidden="false" customHeight="false" outlineLevel="0" collapsed="false">
      <c r="A3594" s="24" t="s">
        <v>3480</v>
      </c>
      <c r="B3594" s="24" t="n">
        <v>572.225433093886</v>
      </c>
      <c r="C3594" s="24" t="n">
        <v>-0.129233367364239</v>
      </c>
      <c r="D3594" s="24" t="n">
        <v>0.170979288276739</v>
      </c>
      <c r="E3594" s="24" t="n">
        <v>0.261356741627902</v>
      </c>
      <c r="F3594" s="24" t="n">
        <v>0.540708537597398</v>
      </c>
      <c r="G3594" s="24" t="s">
        <v>61</v>
      </c>
    </row>
    <row r="3595" customFormat="false" ht="13.8" hidden="false" customHeight="false" outlineLevel="0" collapsed="false">
      <c r="A3595" s="24" t="s">
        <v>1797</v>
      </c>
      <c r="B3595" s="24" t="n">
        <v>567.879318132658</v>
      </c>
      <c r="C3595" s="24" t="n">
        <v>-0.129350848381157</v>
      </c>
      <c r="D3595" s="24" t="n">
        <v>0.150572646389083</v>
      </c>
      <c r="E3595" s="24" t="n">
        <v>0.226845534541898</v>
      </c>
      <c r="F3595" s="24" t="n">
        <v>0.502630124362888</v>
      </c>
      <c r="G3595" s="24" t="s">
        <v>61</v>
      </c>
    </row>
    <row r="3596" customFormat="false" ht="13.8" hidden="false" customHeight="false" outlineLevel="0" collapsed="false">
      <c r="A3596" s="24" t="s">
        <v>2903</v>
      </c>
      <c r="B3596" s="24" t="n">
        <v>1.87626249013997</v>
      </c>
      <c r="C3596" s="24" t="n">
        <v>-0.12948322803666</v>
      </c>
      <c r="D3596" s="24" t="n">
        <v>0.599141931547524</v>
      </c>
      <c r="E3596" s="24" t="s">
        <v>60</v>
      </c>
      <c r="F3596" s="24" t="s">
        <v>60</v>
      </c>
      <c r="G3596" s="24" t="s">
        <v>61</v>
      </c>
    </row>
    <row r="3597" customFormat="false" ht="13.8" hidden="false" customHeight="false" outlineLevel="0" collapsed="false">
      <c r="A3597" s="24" t="s">
        <v>1026</v>
      </c>
      <c r="B3597" s="24" t="n">
        <v>4143.53623872517</v>
      </c>
      <c r="C3597" s="24" t="n">
        <v>-0.129523526749066</v>
      </c>
      <c r="D3597" s="24" t="n">
        <v>0.251869725985481</v>
      </c>
      <c r="E3597" s="24" t="n">
        <v>0.330120656851699</v>
      </c>
      <c r="F3597" s="24" t="n">
        <v>0.620222433566123</v>
      </c>
      <c r="G3597" s="24" t="s">
        <v>61</v>
      </c>
    </row>
    <row r="3598" customFormat="false" ht="13.8" hidden="false" customHeight="false" outlineLevel="0" collapsed="false">
      <c r="A3598" s="24" t="s">
        <v>1236</v>
      </c>
      <c r="B3598" s="24" t="n">
        <v>765.450979945606</v>
      </c>
      <c r="C3598" s="24" t="n">
        <v>-0.129549118116173</v>
      </c>
      <c r="D3598" s="24" t="n">
        <v>0.116687259791519</v>
      </c>
      <c r="E3598" s="24" t="n">
        <v>0.154532023155296</v>
      </c>
      <c r="F3598" s="24" t="n">
        <v>0.400420886696299</v>
      </c>
      <c r="G3598" s="24" t="s">
        <v>61</v>
      </c>
    </row>
    <row r="3599" customFormat="false" ht="13.8" hidden="false" customHeight="false" outlineLevel="0" collapsed="false">
      <c r="A3599" s="24" t="s">
        <v>3927</v>
      </c>
      <c r="B3599" s="24" t="n">
        <v>6075.77636505835</v>
      </c>
      <c r="C3599" s="24" t="n">
        <v>-0.129607389629234</v>
      </c>
      <c r="D3599" s="24" t="n">
        <v>0.231587723496253</v>
      </c>
      <c r="E3599" s="24" t="n">
        <v>0.321890035176054</v>
      </c>
      <c r="F3599" s="24" t="n">
        <v>0.611521843171024</v>
      </c>
      <c r="G3599" s="24" t="s">
        <v>61</v>
      </c>
    </row>
    <row r="3600" customFormat="false" ht="13.8" hidden="false" customHeight="false" outlineLevel="0" collapsed="false">
      <c r="A3600" s="24" t="s">
        <v>3812</v>
      </c>
      <c r="B3600" s="24" t="n">
        <v>760.164648666433</v>
      </c>
      <c r="C3600" s="24" t="n">
        <v>-0.129651152273391</v>
      </c>
      <c r="D3600" s="24" t="n">
        <v>0.206181367667053</v>
      </c>
      <c r="E3600" s="24" t="n">
        <v>0.303002405658976</v>
      </c>
      <c r="F3600" s="24" t="n">
        <v>0.590386039762978</v>
      </c>
      <c r="G3600" s="24" t="s">
        <v>61</v>
      </c>
    </row>
    <row r="3601" customFormat="false" ht="13.8" hidden="false" customHeight="false" outlineLevel="0" collapsed="false">
      <c r="A3601" s="24" t="s">
        <v>2951</v>
      </c>
      <c r="B3601" s="24" t="n">
        <v>2520.86075866646</v>
      </c>
      <c r="C3601" s="24" t="n">
        <v>-0.12998174865186</v>
      </c>
      <c r="D3601" s="24" t="n">
        <v>0.117529373578213</v>
      </c>
      <c r="E3601" s="24" t="n">
        <v>0.155190044757722</v>
      </c>
      <c r="F3601" s="24" t="n">
        <v>0.400627953065376</v>
      </c>
      <c r="G3601" s="24" t="s">
        <v>61</v>
      </c>
    </row>
    <row r="3602" customFormat="false" ht="13.8" hidden="false" customHeight="false" outlineLevel="0" collapsed="false">
      <c r="A3602" s="24" t="s">
        <v>1282</v>
      </c>
      <c r="B3602" s="24" t="n">
        <v>1031.98254255558</v>
      </c>
      <c r="C3602" s="24" t="n">
        <v>-0.130029912580573</v>
      </c>
      <c r="D3602" s="24" t="n">
        <v>0.18587068923861</v>
      </c>
      <c r="E3602" s="24" t="n">
        <v>0.279219493128058</v>
      </c>
      <c r="F3602" s="24" t="n">
        <v>0.563671161401568</v>
      </c>
      <c r="G3602" s="24" t="s">
        <v>61</v>
      </c>
    </row>
    <row r="3603" customFormat="false" ht="13.8" hidden="false" customHeight="false" outlineLevel="0" collapsed="false">
      <c r="A3603" s="24" t="s">
        <v>3905</v>
      </c>
      <c r="B3603" s="24" t="n">
        <v>65.9785590757554</v>
      </c>
      <c r="C3603" s="24" t="n">
        <v>-0.130132845323709</v>
      </c>
      <c r="D3603" s="24" t="n">
        <v>0.390122158198936</v>
      </c>
      <c r="E3603" s="24" t="n">
        <v>0.32634832196504</v>
      </c>
      <c r="F3603" s="24" t="n">
        <v>0.616006598354535</v>
      </c>
      <c r="G3603" s="24" t="s">
        <v>61</v>
      </c>
    </row>
    <row r="3604" customFormat="false" ht="13.8" hidden="false" customHeight="false" outlineLevel="0" collapsed="false">
      <c r="A3604" s="24" t="s">
        <v>1253</v>
      </c>
      <c r="B3604" s="24" t="n">
        <v>142.593516956795</v>
      </c>
      <c r="C3604" s="24" t="n">
        <v>-0.130214745460307</v>
      </c>
      <c r="D3604" s="24" t="n">
        <v>0.114432999438538</v>
      </c>
      <c r="E3604" s="24" t="n">
        <v>0.147071914918929</v>
      </c>
      <c r="F3604" s="24" t="n">
        <v>0.389225073814804</v>
      </c>
      <c r="G3604" s="24" t="s">
        <v>61</v>
      </c>
    </row>
    <row r="3605" customFormat="false" ht="13.8" hidden="false" customHeight="false" outlineLevel="0" collapsed="false">
      <c r="A3605" s="24" t="s">
        <v>4369</v>
      </c>
      <c r="B3605" s="24" t="n">
        <v>1432.17216647423</v>
      </c>
      <c r="C3605" s="24" t="n">
        <v>-0.130404543240723</v>
      </c>
      <c r="D3605" s="24" t="n">
        <v>0.261113533215107</v>
      </c>
      <c r="E3605" s="24" t="n">
        <v>0.329087384058563</v>
      </c>
      <c r="F3605" s="24" t="n">
        <v>0.619598881238991</v>
      </c>
      <c r="G3605" s="24" t="s">
        <v>61</v>
      </c>
    </row>
    <row r="3606" customFormat="false" ht="13.8" hidden="false" customHeight="false" outlineLevel="0" collapsed="false">
      <c r="A3606" s="24" t="s">
        <v>4302</v>
      </c>
      <c r="B3606" s="24" t="n">
        <v>6782.30055818238</v>
      </c>
      <c r="C3606" s="24" t="n">
        <v>-0.130584613606623</v>
      </c>
      <c r="D3606" s="24" t="n">
        <v>0.19020335880976</v>
      </c>
      <c r="E3606" s="24" t="n">
        <v>0.282627965556621</v>
      </c>
      <c r="F3606" s="24" t="n">
        <v>0.566788999938891</v>
      </c>
      <c r="G3606" s="24" t="s">
        <v>61</v>
      </c>
    </row>
    <row r="3607" customFormat="false" ht="13.8" hidden="false" customHeight="false" outlineLevel="0" collapsed="false">
      <c r="A3607" s="24" t="s">
        <v>850</v>
      </c>
      <c r="B3607" s="24" t="n">
        <v>148.814832870253</v>
      </c>
      <c r="C3607" s="24" t="n">
        <v>-0.130628732452888</v>
      </c>
      <c r="D3607" s="24" t="n">
        <v>0.242722095888131</v>
      </c>
      <c r="E3607" s="24" t="n">
        <v>0.323537602925092</v>
      </c>
      <c r="F3607" s="24" t="n">
        <v>0.612806857684448</v>
      </c>
      <c r="G3607" s="24" t="s">
        <v>61</v>
      </c>
    </row>
    <row r="3608" customFormat="false" ht="13.8" hidden="false" customHeight="false" outlineLevel="0" collapsed="false">
      <c r="A3608" s="24" t="s">
        <v>4428</v>
      </c>
      <c r="B3608" s="24" t="n">
        <v>82.0000679315453</v>
      </c>
      <c r="C3608" s="24" t="n">
        <v>-0.130661806428238</v>
      </c>
      <c r="D3608" s="24" t="n">
        <v>0.232953701103058</v>
      </c>
      <c r="E3608" s="24" t="n">
        <v>0.319034939570785</v>
      </c>
      <c r="F3608" s="24" t="n">
        <v>0.607928096671336</v>
      </c>
      <c r="G3608" s="24" t="s">
        <v>61</v>
      </c>
    </row>
    <row r="3609" customFormat="false" ht="13.8" hidden="false" customHeight="false" outlineLevel="0" collapsed="false">
      <c r="A3609" s="24" t="s">
        <v>4476</v>
      </c>
      <c r="B3609" s="24" t="n">
        <v>1170.77108852407</v>
      </c>
      <c r="C3609" s="24" t="n">
        <v>-0.130930610803635</v>
      </c>
      <c r="D3609" s="24" t="n">
        <v>0.167466650811577</v>
      </c>
      <c r="E3609" s="24" t="n">
        <v>0.250022043152668</v>
      </c>
      <c r="F3609" s="24" t="n">
        <v>0.529409091373603</v>
      </c>
      <c r="G3609" s="24" t="s">
        <v>61</v>
      </c>
    </row>
    <row r="3610" customFormat="false" ht="13.8" hidden="false" customHeight="false" outlineLevel="0" collapsed="false">
      <c r="A3610" s="24" t="s">
        <v>4303</v>
      </c>
      <c r="B3610" s="24" t="n">
        <v>15.7739816119757</v>
      </c>
      <c r="C3610" s="24" t="n">
        <v>-0.131240147482124</v>
      </c>
      <c r="D3610" s="24" t="n">
        <v>0.458983027780275</v>
      </c>
      <c r="E3610" s="24" t="n">
        <v>0.326569422090862</v>
      </c>
      <c r="F3610" s="24" t="n">
        <v>0.616006598354535</v>
      </c>
      <c r="G3610" s="24" t="s">
        <v>61</v>
      </c>
    </row>
    <row r="3611" customFormat="false" ht="13.8" hidden="false" customHeight="false" outlineLevel="0" collapsed="false">
      <c r="A3611" s="24" t="s">
        <v>3456</v>
      </c>
      <c r="B3611" s="24" t="n">
        <v>1248.45797121146</v>
      </c>
      <c r="C3611" s="24" t="n">
        <v>-0.131334613241073</v>
      </c>
      <c r="D3611" s="24" t="n">
        <v>0.206233040435448</v>
      </c>
      <c r="E3611" s="24" t="n">
        <v>0.297219234015095</v>
      </c>
      <c r="F3611" s="24" t="n">
        <v>0.583215173986973</v>
      </c>
      <c r="G3611" s="24" t="s">
        <v>61</v>
      </c>
    </row>
    <row r="3612" customFormat="false" ht="13.8" hidden="false" customHeight="false" outlineLevel="0" collapsed="false">
      <c r="A3612" s="24" t="s">
        <v>3383</v>
      </c>
      <c r="B3612" s="24" t="n">
        <v>313.787073914145</v>
      </c>
      <c r="C3612" s="24" t="n">
        <v>-0.131427183132477</v>
      </c>
      <c r="D3612" s="24" t="n">
        <v>0.145803283041838</v>
      </c>
      <c r="E3612" s="24" t="n">
        <v>0.210831582599727</v>
      </c>
      <c r="F3612" s="24" t="n">
        <v>0.48250937841606</v>
      </c>
      <c r="G3612" s="24" t="s">
        <v>61</v>
      </c>
    </row>
    <row r="3613" customFormat="false" ht="13.8" hidden="false" customHeight="false" outlineLevel="0" collapsed="false">
      <c r="A3613" s="24" t="s">
        <v>3269</v>
      </c>
      <c r="B3613" s="24" t="n">
        <v>9662.14273921288</v>
      </c>
      <c r="C3613" s="24" t="n">
        <v>-0.131627088316587</v>
      </c>
      <c r="D3613" s="24" t="n">
        <v>0.139904509560669</v>
      </c>
      <c r="E3613" s="24" t="n">
        <v>0.198679390629938</v>
      </c>
      <c r="F3613" s="24" t="n">
        <v>0.466790887453423</v>
      </c>
      <c r="G3613" s="24" t="s">
        <v>61</v>
      </c>
    </row>
    <row r="3614" customFormat="false" ht="13.8" hidden="false" customHeight="false" outlineLevel="0" collapsed="false">
      <c r="A3614" s="24" t="s">
        <v>3614</v>
      </c>
      <c r="B3614" s="24" t="n">
        <v>227.233387430251</v>
      </c>
      <c r="C3614" s="24" t="n">
        <v>-0.131717643763938</v>
      </c>
      <c r="D3614" s="24" t="n">
        <v>0.253463479282851</v>
      </c>
      <c r="E3614" s="24" t="n">
        <v>0.323277261748575</v>
      </c>
      <c r="F3614" s="24" t="n">
        <v>0.612806857684448</v>
      </c>
      <c r="G3614" s="24" t="s">
        <v>61</v>
      </c>
    </row>
    <row r="3615" customFormat="false" ht="13.8" hidden="false" customHeight="false" outlineLevel="0" collapsed="false">
      <c r="A3615" s="24" t="s">
        <v>3548</v>
      </c>
      <c r="B3615" s="24" t="n">
        <v>85.9251853765652</v>
      </c>
      <c r="C3615" s="24" t="n">
        <v>-0.131932836773005</v>
      </c>
      <c r="D3615" s="24" t="n">
        <v>0.253135700275861</v>
      </c>
      <c r="E3615" s="24" t="n">
        <v>0.322493663647054</v>
      </c>
      <c r="F3615" s="24" t="n">
        <v>0.611953290339712</v>
      </c>
      <c r="G3615" s="24" t="s">
        <v>61</v>
      </c>
    </row>
    <row r="3616" customFormat="false" ht="13.8" hidden="false" customHeight="false" outlineLevel="0" collapsed="false">
      <c r="A3616" s="24" t="s">
        <v>2550</v>
      </c>
      <c r="B3616" s="24" t="n">
        <v>964.92031756041</v>
      </c>
      <c r="C3616" s="24" t="n">
        <v>-0.132010886212309</v>
      </c>
      <c r="D3616" s="24" t="n">
        <v>0.189887891278924</v>
      </c>
      <c r="E3616" s="24" t="n">
        <v>0.277305152057693</v>
      </c>
      <c r="F3616" s="24" t="n">
        <v>0.56031878162801</v>
      </c>
      <c r="G3616" s="24" t="s">
        <v>61</v>
      </c>
    </row>
    <row r="3617" customFormat="false" ht="13.8" hidden="false" customHeight="false" outlineLevel="0" collapsed="false">
      <c r="A3617" s="24" t="s">
        <v>3966</v>
      </c>
      <c r="B3617" s="24" t="n">
        <v>2436.11816549047</v>
      </c>
      <c r="C3617" s="24" t="n">
        <v>-0.132289195277807</v>
      </c>
      <c r="D3617" s="24" t="n">
        <v>0.217038051466759</v>
      </c>
      <c r="E3617" s="24" t="n">
        <v>0.30324390044923</v>
      </c>
      <c r="F3617" s="24" t="n">
        <v>0.590386039762978</v>
      </c>
      <c r="G3617" s="24" t="s">
        <v>61</v>
      </c>
    </row>
    <row r="3618" customFormat="false" ht="13.8" hidden="false" customHeight="false" outlineLevel="0" collapsed="false">
      <c r="A3618" s="24" t="s">
        <v>4112</v>
      </c>
      <c r="B3618" s="24" t="n">
        <v>2127.20050329108</v>
      </c>
      <c r="C3618" s="24" t="n">
        <v>-0.132365656669139</v>
      </c>
      <c r="D3618" s="24" t="n">
        <v>0.190868202109224</v>
      </c>
      <c r="E3618" s="24" t="n">
        <v>0.277261474859377</v>
      </c>
      <c r="F3618" s="24" t="n">
        <v>0.56031878162801</v>
      </c>
      <c r="G3618" s="24" t="s">
        <v>61</v>
      </c>
    </row>
    <row r="3619" customFormat="false" ht="13.8" hidden="false" customHeight="false" outlineLevel="0" collapsed="false">
      <c r="A3619" s="24" t="s">
        <v>2777</v>
      </c>
      <c r="B3619" s="24" t="n">
        <v>1030.41191352304</v>
      </c>
      <c r="C3619" s="24" t="n">
        <v>-0.132368360366687</v>
      </c>
      <c r="D3619" s="24" t="n">
        <v>0.182449557537747</v>
      </c>
      <c r="E3619" s="24" t="n">
        <v>0.266662552645144</v>
      </c>
      <c r="F3619" s="24" t="n">
        <v>0.546164060898693</v>
      </c>
      <c r="G3619" s="24" t="s">
        <v>61</v>
      </c>
    </row>
    <row r="3620" customFormat="false" ht="13.8" hidden="false" customHeight="false" outlineLevel="0" collapsed="false">
      <c r="A3620" s="24" t="s">
        <v>4240</v>
      </c>
      <c r="B3620" s="24" t="n">
        <v>536.864349144891</v>
      </c>
      <c r="C3620" s="24" t="n">
        <v>-0.132459779018191</v>
      </c>
      <c r="D3620" s="24" t="n">
        <v>0.256858817408911</v>
      </c>
      <c r="E3620" s="24" t="n">
        <v>0.32163367668901</v>
      </c>
      <c r="F3620" s="24" t="n">
        <v>0.61129774093604</v>
      </c>
      <c r="G3620" s="24" t="s">
        <v>61</v>
      </c>
    </row>
    <row r="3621" customFormat="false" ht="13.8" hidden="false" customHeight="false" outlineLevel="0" collapsed="false">
      <c r="A3621" s="24" t="s">
        <v>4583</v>
      </c>
      <c r="B3621" s="24" t="n">
        <v>3776.3454218135</v>
      </c>
      <c r="C3621" s="24" t="n">
        <v>-0.132490535511785</v>
      </c>
      <c r="D3621" s="24" t="n">
        <v>0.402087070866486</v>
      </c>
      <c r="E3621" s="24" t="n">
        <v>0.319764067482165</v>
      </c>
      <c r="F3621" s="24" t="n">
        <v>0.608267823457675</v>
      </c>
      <c r="G3621" s="24" t="s">
        <v>61</v>
      </c>
    </row>
    <row r="3622" customFormat="false" ht="13.8" hidden="false" customHeight="false" outlineLevel="0" collapsed="false">
      <c r="A3622" s="24" t="s">
        <v>3276</v>
      </c>
      <c r="B3622" s="24" t="n">
        <v>1062.29182715847</v>
      </c>
      <c r="C3622" s="24" t="n">
        <v>-0.132842468699332</v>
      </c>
      <c r="D3622" s="24" t="n">
        <v>0.18033288914678</v>
      </c>
      <c r="E3622" s="24" t="n">
        <v>0.262201040752586</v>
      </c>
      <c r="F3622" s="24" t="n">
        <v>0.541694105240493</v>
      </c>
      <c r="G3622" s="24" t="s">
        <v>61</v>
      </c>
    </row>
    <row r="3623" customFormat="false" ht="13.8" hidden="false" customHeight="false" outlineLevel="0" collapsed="false">
      <c r="A3623" s="24" t="s">
        <v>4040</v>
      </c>
      <c r="B3623" s="24" t="n">
        <v>663.531925379288</v>
      </c>
      <c r="C3623" s="24" t="n">
        <v>-0.132907787137593</v>
      </c>
      <c r="D3623" s="24" t="n">
        <v>0.24305224906717</v>
      </c>
      <c r="E3623" s="24" t="n">
        <v>0.31612569119926</v>
      </c>
      <c r="F3623" s="24" t="n">
        <v>0.604470639838585</v>
      </c>
      <c r="G3623" s="24" t="s">
        <v>61</v>
      </c>
    </row>
    <row r="3624" customFormat="false" ht="13.8" hidden="false" customHeight="false" outlineLevel="0" collapsed="false">
      <c r="A3624" s="24" t="s">
        <v>4192</v>
      </c>
      <c r="B3624" s="24" t="n">
        <v>8649.09272206113</v>
      </c>
      <c r="C3624" s="24" t="n">
        <v>-0.133353628733033</v>
      </c>
      <c r="D3624" s="24" t="n">
        <v>0.229461974747327</v>
      </c>
      <c r="E3624" s="24" t="n">
        <v>0.308104131502116</v>
      </c>
      <c r="F3624" s="24" t="n">
        <v>0.595769889370736</v>
      </c>
      <c r="G3624" s="24" t="s">
        <v>61</v>
      </c>
    </row>
    <row r="3625" customFormat="false" ht="13.8" hidden="false" customHeight="false" outlineLevel="0" collapsed="false">
      <c r="A3625" s="24" t="s">
        <v>3582</v>
      </c>
      <c r="B3625" s="24" t="n">
        <v>540.642279478563</v>
      </c>
      <c r="C3625" s="24" t="n">
        <v>-0.133357037418383</v>
      </c>
      <c r="D3625" s="24" t="n">
        <v>0.176022523509072</v>
      </c>
      <c r="E3625" s="24" t="n">
        <v>0.254454981151818</v>
      </c>
      <c r="F3625" s="24" t="n">
        <v>0.533425558494344</v>
      </c>
      <c r="G3625" s="24" t="s">
        <v>61</v>
      </c>
    </row>
    <row r="3626" customFormat="false" ht="13.8" hidden="false" customHeight="false" outlineLevel="0" collapsed="false">
      <c r="A3626" s="24" t="s">
        <v>2500</v>
      </c>
      <c r="B3626" s="24" t="n">
        <v>12.3460562151464</v>
      </c>
      <c r="C3626" s="24" t="n">
        <v>-0.133660009082242</v>
      </c>
      <c r="D3626" s="24" t="n">
        <v>0.255628652200212</v>
      </c>
      <c r="E3626" s="24" t="n">
        <v>0.317502175919114</v>
      </c>
      <c r="F3626" s="24" t="n">
        <v>0.606315223101913</v>
      </c>
      <c r="G3626" s="24" t="s">
        <v>61</v>
      </c>
    </row>
    <row r="3627" customFormat="false" ht="13.8" hidden="false" customHeight="false" outlineLevel="0" collapsed="false">
      <c r="A3627" s="24" t="s">
        <v>3168</v>
      </c>
      <c r="B3627" s="24" t="n">
        <v>1767.72123873551</v>
      </c>
      <c r="C3627" s="24" t="n">
        <v>-0.134712765664562</v>
      </c>
      <c r="D3627" s="24" t="n">
        <v>0.0772624565863379</v>
      </c>
      <c r="E3627" s="24" t="n">
        <v>0.0453711517302042</v>
      </c>
      <c r="F3627" s="24" t="n">
        <v>0.193253979934727</v>
      </c>
      <c r="G3627" s="24" t="s">
        <v>61</v>
      </c>
    </row>
    <row r="3628" customFormat="false" ht="13.8" hidden="false" customHeight="false" outlineLevel="0" collapsed="false">
      <c r="A3628" s="24" t="s">
        <v>3772</v>
      </c>
      <c r="B3628" s="24" t="n">
        <v>523.885459355086</v>
      </c>
      <c r="C3628" s="24" t="n">
        <v>-0.134791557269393</v>
      </c>
      <c r="D3628" s="24" t="n">
        <v>0.216196927985737</v>
      </c>
      <c r="E3628" s="24" t="n">
        <v>0.2942109856227</v>
      </c>
      <c r="F3628" s="24" t="n">
        <v>0.58145602365109</v>
      </c>
      <c r="G3628" s="24" t="s">
        <v>61</v>
      </c>
    </row>
    <row r="3629" customFormat="false" ht="13.8" hidden="false" customHeight="false" outlineLevel="0" collapsed="false">
      <c r="A3629" s="24" t="s">
        <v>4439</v>
      </c>
      <c r="B3629" s="24" t="n">
        <v>1763.68547386765</v>
      </c>
      <c r="C3629" s="24" t="n">
        <v>-0.134807296974031</v>
      </c>
      <c r="D3629" s="24" t="n">
        <v>0.243083173718995</v>
      </c>
      <c r="E3629" s="24" t="n">
        <v>0.309966385345911</v>
      </c>
      <c r="F3629" s="24" t="n">
        <v>0.598653923949666</v>
      </c>
      <c r="G3629" s="24" t="s">
        <v>61</v>
      </c>
    </row>
    <row r="3630" customFormat="false" ht="13.8" hidden="false" customHeight="false" outlineLevel="0" collapsed="false">
      <c r="A3630" s="24" t="s">
        <v>3566</v>
      </c>
      <c r="B3630" s="24" t="n">
        <v>14.4267393637518</v>
      </c>
      <c r="C3630" s="24" t="n">
        <v>-0.134993474710889</v>
      </c>
      <c r="D3630" s="24" t="n">
        <v>0.385638812241132</v>
      </c>
      <c r="E3630" s="24" t="n">
        <v>0.311986298748342</v>
      </c>
      <c r="F3630" s="24" t="n">
        <v>0.600642099644316</v>
      </c>
      <c r="G3630" s="24" t="s">
        <v>61</v>
      </c>
    </row>
    <row r="3631" customFormat="false" ht="13.8" hidden="false" customHeight="false" outlineLevel="0" collapsed="false">
      <c r="A3631" s="24" t="s">
        <v>3714</v>
      </c>
      <c r="B3631" s="24" t="n">
        <v>4.18440036937964</v>
      </c>
      <c r="C3631" s="24" t="n">
        <v>-0.135029606139944</v>
      </c>
      <c r="D3631" s="24" t="n">
        <v>0.446747445328701</v>
      </c>
      <c r="E3631" s="24" t="n">
        <v>0.314956747311964</v>
      </c>
      <c r="F3631" s="24" t="n">
        <v>0.603380923422043</v>
      </c>
      <c r="G3631" s="24" t="s">
        <v>61</v>
      </c>
    </row>
    <row r="3632" customFormat="false" ht="13.8" hidden="false" customHeight="false" outlineLevel="0" collapsed="false">
      <c r="A3632" s="24" t="s">
        <v>1268</v>
      </c>
      <c r="B3632" s="24" t="n">
        <v>70404.7891953258</v>
      </c>
      <c r="C3632" s="24" t="n">
        <v>-0.135199496633253</v>
      </c>
      <c r="D3632" s="24" t="n">
        <v>0.236791173706161</v>
      </c>
      <c r="E3632" s="24" t="n">
        <v>0.305959574976229</v>
      </c>
      <c r="F3632" s="24" t="n">
        <v>0.592955788819038</v>
      </c>
      <c r="G3632" s="24" t="s">
        <v>61</v>
      </c>
    </row>
    <row r="3633" customFormat="false" ht="13.8" hidden="false" customHeight="false" outlineLevel="0" collapsed="false">
      <c r="A3633" s="24" t="s">
        <v>2755</v>
      </c>
      <c r="B3633" s="24" t="n">
        <v>273.162106991314</v>
      </c>
      <c r="C3633" s="24" t="n">
        <v>-0.135200293039008</v>
      </c>
      <c r="D3633" s="24" t="n">
        <v>0.199156320661068</v>
      </c>
      <c r="E3633" s="24" t="n">
        <v>0.277021819882119</v>
      </c>
      <c r="F3633" s="24" t="n">
        <v>0.56025887290262</v>
      </c>
      <c r="G3633" s="24" t="s">
        <v>61</v>
      </c>
    </row>
    <row r="3634" customFormat="false" ht="13.8" hidden="false" customHeight="false" outlineLevel="0" collapsed="false">
      <c r="A3634" s="24" t="s">
        <v>4618</v>
      </c>
      <c r="B3634" s="24" t="n">
        <v>14.0273459608572</v>
      </c>
      <c r="C3634" s="24" t="n">
        <v>-0.135347477643105</v>
      </c>
      <c r="D3634" s="24" t="n">
        <v>0.361102563576601</v>
      </c>
      <c r="E3634" s="24" t="n">
        <v>0.310881338830243</v>
      </c>
      <c r="F3634" s="24" t="n">
        <v>0.599634442625845</v>
      </c>
      <c r="G3634" s="24" t="s">
        <v>61</v>
      </c>
    </row>
    <row r="3635" customFormat="false" ht="13.8" hidden="false" customHeight="false" outlineLevel="0" collapsed="false">
      <c r="A3635" s="24" t="s">
        <v>3930</v>
      </c>
      <c r="B3635" s="24" t="n">
        <v>65.3920247023726</v>
      </c>
      <c r="C3635" s="24" t="n">
        <v>-0.135473265578059</v>
      </c>
      <c r="D3635" s="24" t="n">
        <v>0.300802580446621</v>
      </c>
      <c r="E3635" s="24" t="n">
        <v>0.313914293591766</v>
      </c>
      <c r="F3635" s="24" t="n">
        <v>0.602328164550317</v>
      </c>
      <c r="G3635" s="24" t="s">
        <v>61</v>
      </c>
    </row>
    <row r="3636" customFormat="false" ht="13.8" hidden="false" customHeight="false" outlineLevel="0" collapsed="false">
      <c r="A3636" s="24" t="s">
        <v>3667</v>
      </c>
      <c r="B3636" s="24" t="n">
        <v>10357.1392142954</v>
      </c>
      <c r="C3636" s="24" t="n">
        <v>-0.135934796521688</v>
      </c>
      <c r="D3636" s="24" t="n">
        <v>0.132413249547944</v>
      </c>
      <c r="E3636" s="24" t="n">
        <v>0.169756584725652</v>
      </c>
      <c r="F3636" s="24" t="n">
        <v>0.422430892807441</v>
      </c>
      <c r="G3636" s="24" t="s">
        <v>61</v>
      </c>
    </row>
    <row r="3637" customFormat="false" ht="13.8" hidden="false" customHeight="false" outlineLevel="0" collapsed="false">
      <c r="A3637" s="24" t="s">
        <v>3552</v>
      </c>
      <c r="B3637" s="24" t="n">
        <v>1520.74563526516</v>
      </c>
      <c r="C3637" s="24" t="n">
        <v>-0.136315867134548</v>
      </c>
      <c r="D3637" s="24" t="n">
        <v>0.144196483066637</v>
      </c>
      <c r="E3637" s="24" t="n">
        <v>0.191860538171957</v>
      </c>
      <c r="F3637" s="24" t="n">
        <v>0.45561720274491</v>
      </c>
      <c r="G3637" s="24" t="s">
        <v>61</v>
      </c>
    </row>
    <row r="3638" customFormat="false" ht="13.8" hidden="false" customHeight="false" outlineLevel="0" collapsed="false">
      <c r="A3638" s="24" t="s">
        <v>4124</v>
      </c>
      <c r="B3638" s="24" t="n">
        <v>13596.7088431803</v>
      </c>
      <c r="C3638" s="24" t="n">
        <v>-0.136352312810878</v>
      </c>
      <c r="D3638" s="24" t="n">
        <v>0.251769542600725</v>
      </c>
      <c r="E3638" s="24" t="n">
        <v>0.307965565469479</v>
      </c>
      <c r="F3638" s="24" t="n">
        <v>0.595769889370736</v>
      </c>
      <c r="G3638" s="24" t="s">
        <v>61</v>
      </c>
    </row>
    <row r="3639" customFormat="false" ht="13.8" hidden="false" customHeight="false" outlineLevel="0" collapsed="false">
      <c r="A3639" s="24" t="s">
        <v>3681</v>
      </c>
      <c r="B3639" s="24" t="n">
        <v>4.42299059383938</v>
      </c>
      <c r="C3639" s="24" t="n">
        <v>-0.137326701524868</v>
      </c>
      <c r="D3639" s="24" t="n">
        <v>0.400305703601951</v>
      </c>
      <c r="E3639" s="24" t="n">
        <v>0.305856852833358</v>
      </c>
      <c r="F3639" s="24" t="n">
        <v>0.592955788819038</v>
      </c>
      <c r="G3639" s="24" t="s">
        <v>61</v>
      </c>
    </row>
    <row r="3640" customFormat="false" ht="13.8" hidden="false" customHeight="false" outlineLevel="0" collapsed="false">
      <c r="A3640" s="24" t="s">
        <v>3889</v>
      </c>
      <c r="B3640" s="24" t="n">
        <v>1782.80324169059</v>
      </c>
      <c r="C3640" s="24" t="n">
        <v>-0.137637539765005</v>
      </c>
      <c r="D3640" s="24" t="n">
        <v>0.23042546565996</v>
      </c>
      <c r="E3640" s="24" t="n">
        <v>0.294743046627754</v>
      </c>
      <c r="F3640" s="24" t="n">
        <v>0.58145602365109</v>
      </c>
      <c r="G3640" s="24" t="s">
        <v>61</v>
      </c>
    </row>
    <row r="3641" customFormat="false" ht="13.8" hidden="false" customHeight="false" outlineLevel="0" collapsed="false">
      <c r="A3641" s="24" t="s">
        <v>4516</v>
      </c>
      <c r="B3641" s="24" t="n">
        <v>501.846096642979</v>
      </c>
      <c r="C3641" s="24" t="n">
        <v>-0.138108111346684</v>
      </c>
      <c r="D3641" s="24" t="n">
        <v>0.364302487037518</v>
      </c>
      <c r="E3641" s="24" t="s">
        <v>60</v>
      </c>
      <c r="F3641" s="24" t="s">
        <v>60</v>
      </c>
      <c r="G3641" s="24" t="s">
        <v>61</v>
      </c>
    </row>
    <row r="3642" customFormat="false" ht="13.8" hidden="false" customHeight="false" outlineLevel="0" collapsed="false">
      <c r="A3642" s="24" t="s">
        <v>1689</v>
      </c>
      <c r="B3642" s="24" t="n">
        <v>1.45968638930832</v>
      </c>
      <c r="C3642" s="24" t="n">
        <v>-0.138152788842564</v>
      </c>
      <c r="D3642" s="24" t="n">
        <v>0.630265352332994</v>
      </c>
      <c r="E3642" s="24" t="n">
        <v>0.282265772640024</v>
      </c>
      <c r="F3642" s="24" t="n">
        <v>0.566788999938891</v>
      </c>
      <c r="G3642" s="24" t="s">
        <v>61</v>
      </c>
    </row>
    <row r="3643" customFormat="false" ht="13.8" hidden="false" customHeight="false" outlineLevel="0" collapsed="false">
      <c r="A3643" s="24" t="s">
        <v>4209</v>
      </c>
      <c r="B3643" s="24" t="n">
        <v>453.892049601707</v>
      </c>
      <c r="C3643" s="24" t="n">
        <v>-0.138155707015751</v>
      </c>
      <c r="D3643" s="24" t="n">
        <v>0.189052885988436</v>
      </c>
      <c r="E3643" s="24" t="n">
        <v>0.255747637781586</v>
      </c>
      <c r="F3643" s="24" t="n">
        <v>0.533855064310618</v>
      </c>
      <c r="G3643" s="24" t="s">
        <v>61</v>
      </c>
    </row>
    <row r="3644" customFormat="false" ht="13.8" hidden="false" customHeight="false" outlineLevel="0" collapsed="false">
      <c r="A3644" s="24" t="s">
        <v>4232</v>
      </c>
      <c r="B3644" s="24" t="n">
        <v>540.292559572271</v>
      </c>
      <c r="C3644" s="24" t="n">
        <v>-0.13860038368909</v>
      </c>
      <c r="D3644" s="24" t="n">
        <v>0.194729717931675</v>
      </c>
      <c r="E3644" s="24" t="n">
        <v>0.260997194118828</v>
      </c>
      <c r="F3644" s="24" t="n">
        <v>0.54034358831881</v>
      </c>
      <c r="G3644" s="24" t="s">
        <v>61</v>
      </c>
    </row>
    <row r="3645" customFormat="false" ht="13.8" hidden="false" customHeight="false" outlineLevel="0" collapsed="false">
      <c r="A3645" s="24" t="s">
        <v>2383</v>
      </c>
      <c r="B3645" s="24" t="n">
        <v>52.5092957448995</v>
      </c>
      <c r="C3645" s="24" t="n">
        <v>-0.138850210406927</v>
      </c>
      <c r="D3645" s="24" t="n">
        <v>0.251897094938748</v>
      </c>
      <c r="E3645" s="24" t="n">
        <v>0.300223877265108</v>
      </c>
      <c r="F3645" s="24" t="n">
        <v>0.586764984902647</v>
      </c>
      <c r="G3645" s="24" t="s">
        <v>61</v>
      </c>
    </row>
    <row r="3646" customFormat="false" ht="13.8" hidden="false" customHeight="false" outlineLevel="0" collapsed="false">
      <c r="A3646" s="24" t="s">
        <v>3506</v>
      </c>
      <c r="B3646" s="24" t="n">
        <v>568.679002821543</v>
      </c>
      <c r="C3646" s="24" t="n">
        <v>-0.138893675510231</v>
      </c>
      <c r="D3646" s="24" t="n">
        <v>0.190373886184644</v>
      </c>
      <c r="E3646" s="24" t="n">
        <v>0.254962238276086</v>
      </c>
      <c r="F3646" s="24" t="n">
        <v>0.533753958786888</v>
      </c>
      <c r="G3646" s="24" t="s">
        <v>61</v>
      </c>
    </row>
    <row r="3647" customFormat="false" ht="13.8" hidden="false" customHeight="false" outlineLevel="0" collapsed="false">
      <c r="A3647" s="24" t="s">
        <v>2230</v>
      </c>
      <c r="B3647" s="24" t="n">
        <v>2387.18491400342</v>
      </c>
      <c r="C3647" s="24" t="n">
        <v>-0.138919787802782</v>
      </c>
      <c r="D3647" s="24" t="n">
        <v>0.143415885607275</v>
      </c>
      <c r="E3647" s="24" t="n">
        <v>0.18232809372716</v>
      </c>
      <c r="F3647" s="24" t="n">
        <v>0.440774781240362</v>
      </c>
      <c r="G3647" s="24" t="s">
        <v>61</v>
      </c>
    </row>
    <row r="3648" customFormat="false" ht="13.8" hidden="false" customHeight="false" outlineLevel="0" collapsed="false">
      <c r="A3648" s="24" t="s">
        <v>2782</v>
      </c>
      <c r="B3648" s="24" t="n">
        <v>18.668750981428</v>
      </c>
      <c r="C3648" s="24" t="n">
        <v>-0.139043973435716</v>
      </c>
      <c r="D3648" s="24" t="n">
        <v>0.336553823926424</v>
      </c>
      <c r="E3648" s="24" t="n">
        <v>0.30121913163668</v>
      </c>
      <c r="F3648" s="24" t="n">
        <v>0.58844975870819</v>
      </c>
      <c r="G3648" s="24" t="s">
        <v>61</v>
      </c>
    </row>
    <row r="3649" customFormat="false" ht="13.8" hidden="false" customHeight="false" outlineLevel="0" collapsed="false">
      <c r="A3649" s="24" t="s">
        <v>1826</v>
      </c>
      <c r="B3649" s="24" t="n">
        <v>164.683516599424</v>
      </c>
      <c r="C3649" s="24" t="n">
        <v>-0.139087563866055</v>
      </c>
      <c r="D3649" s="24" t="n">
        <v>0.28464051537881</v>
      </c>
      <c r="E3649" s="24" t="n">
        <v>0.303716512525452</v>
      </c>
      <c r="F3649" s="24" t="n">
        <v>0.590619492207625</v>
      </c>
      <c r="G3649" s="24" t="s">
        <v>61</v>
      </c>
    </row>
    <row r="3650" customFormat="false" ht="13.8" hidden="false" customHeight="false" outlineLevel="0" collapsed="false">
      <c r="A3650" s="24" t="s">
        <v>3576</v>
      </c>
      <c r="B3650" s="24" t="n">
        <v>2.26639464971159</v>
      </c>
      <c r="C3650" s="24" t="n">
        <v>-0.139358284465249</v>
      </c>
      <c r="D3650" s="24" t="n">
        <v>0.548290424122076</v>
      </c>
      <c r="E3650" s="24" t="n">
        <v>0.303963073607943</v>
      </c>
      <c r="F3650" s="24" t="n">
        <v>0.590619492207625</v>
      </c>
      <c r="G3650" s="24" t="s">
        <v>61</v>
      </c>
    </row>
    <row r="3651" customFormat="false" ht="13.8" hidden="false" customHeight="false" outlineLevel="0" collapsed="false">
      <c r="A3651" s="24" t="s">
        <v>2575</v>
      </c>
      <c r="B3651" s="24" t="n">
        <v>485.288456309653</v>
      </c>
      <c r="C3651" s="24" t="n">
        <v>-0.139464442485621</v>
      </c>
      <c r="D3651" s="24" t="n">
        <v>0.201181432089746</v>
      </c>
      <c r="E3651" s="24" t="n">
        <v>0.26522614662603</v>
      </c>
      <c r="F3651" s="24" t="n">
        <v>0.544126284090653</v>
      </c>
      <c r="G3651" s="24" t="s">
        <v>61</v>
      </c>
    </row>
    <row r="3652" customFormat="false" ht="13.8" hidden="false" customHeight="false" outlineLevel="0" collapsed="false">
      <c r="A3652" s="24" t="s">
        <v>3502</v>
      </c>
      <c r="B3652" s="24" t="n">
        <v>94.2846063898552</v>
      </c>
      <c r="C3652" s="24" t="n">
        <v>-0.139481628945351</v>
      </c>
      <c r="D3652" s="24" t="n">
        <v>0.159048748352514</v>
      </c>
      <c r="E3652" s="24" t="n">
        <v>0.208229368120153</v>
      </c>
      <c r="F3652" s="24" t="n">
        <v>0.479785664573144</v>
      </c>
      <c r="G3652" s="24" t="s">
        <v>61</v>
      </c>
    </row>
    <row r="3653" customFormat="false" ht="13.8" hidden="false" customHeight="false" outlineLevel="0" collapsed="false">
      <c r="A3653" s="24" t="s">
        <v>1457</v>
      </c>
      <c r="B3653" s="24" t="n">
        <v>33936.7687585157</v>
      </c>
      <c r="C3653" s="24" t="n">
        <v>-0.139692047658928</v>
      </c>
      <c r="D3653" s="24" t="n">
        <v>0.137242003399549</v>
      </c>
      <c r="E3653" s="24" t="n">
        <v>0.168183281455092</v>
      </c>
      <c r="F3653" s="24" t="n">
        <v>0.420410613575065</v>
      </c>
      <c r="G3653" s="24" t="s">
        <v>61</v>
      </c>
    </row>
    <row r="3654" customFormat="false" ht="13.8" hidden="false" customHeight="false" outlineLevel="0" collapsed="false">
      <c r="A3654" s="24" t="s">
        <v>3947</v>
      </c>
      <c r="B3654" s="24" t="n">
        <v>249.334381823621</v>
      </c>
      <c r="C3654" s="24" t="n">
        <v>-0.139793524495241</v>
      </c>
      <c r="D3654" s="24" t="n">
        <v>0.199224356165888</v>
      </c>
      <c r="E3654" s="24" t="n">
        <v>0.262115863445081</v>
      </c>
      <c r="F3654" s="24" t="n">
        <v>0.541694105240493</v>
      </c>
      <c r="G3654" s="24" t="s">
        <v>61</v>
      </c>
    </row>
    <row r="3655" customFormat="false" ht="13.8" hidden="false" customHeight="false" outlineLevel="0" collapsed="false">
      <c r="A3655" s="24" t="s">
        <v>2866</v>
      </c>
      <c r="B3655" s="24" t="n">
        <v>761.708287948211</v>
      </c>
      <c r="C3655" s="24" t="n">
        <v>-0.140262702502396</v>
      </c>
      <c r="D3655" s="24" t="n">
        <v>0.144490832798932</v>
      </c>
      <c r="E3655" s="24" t="n">
        <v>0.18027933948666</v>
      </c>
      <c r="F3655" s="24" t="n">
        <v>0.438005413923309</v>
      </c>
      <c r="G3655" s="24" t="s">
        <v>61</v>
      </c>
    </row>
    <row r="3656" customFormat="false" ht="13.8" hidden="false" customHeight="false" outlineLevel="0" collapsed="false">
      <c r="A3656" s="24" t="s">
        <v>3056</v>
      </c>
      <c r="B3656" s="24" t="n">
        <v>90.2534044018368</v>
      </c>
      <c r="C3656" s="24" t="n">
        <v>-0.140448995397453</v>
      </c>
      <c r="D3656" s="24" t="n">
        <v>0.497755318052843</v>
      </c>
      <c r="E3656" s="24" t="n">
        <v>0.302665757973439</v>
      </c>
      <c r="F3656" s="24" t="n">
        <v>0.590386039762978</v>
      </c>
      <c r="G3656" s="24" t="s">
        <v>61</v>
      </c>
    </row>
    <row r="3657" customFormat="false" ht="13.8" hidden="false" customHeight="false" outlineLevel="0" collapsed="false">
      <c r="A3657" s="24" t="s">
        <v>3053</v>
      </c>
      <c r="B3657" s="24" t="n">
        <v>281.028345928276</v>
      </c>
      <c r="C3657" s="24" t="n">
        <v>-0.140736764222072</v>
      </c>
      <c r="D3657" s="24" t="n">
        <v>0.227248389738381</v>
      </c>
      <c r="E3657" s="24" t="n">
        <v>0.283036153290133</v>
      </c>
      <c r="F3657" s="24" t="n">
        <v>0.567072422937704</v>
      </c>
      <c r="G3657" s="24" t="s">
        <v>61</v>
      </c>
    </row>
    <row r="3658" customFormat="false" ht="13.8" hidden="false" customHeight="false" outlineLevel="0" collapsed="false">
      <c r="A3658" s="24" t="s">
        <v>3953</v>
      </c>
      <c r="B3658" s="24" t="n">
        <v>1720.31889997837</v>
      </c>
      <c r="C3658" s="24" t="n">
        <v>-0.140826022526693</v>
      </c>
      <c r="D3658" s="24" t="n">
        <v>0.203685969941005</v>
      </c>
      <c r="E3658" s="24" t="n">
        <v>0.263450329105174</v>
      </c>
      <c r="F3658" s="24" t="n">
        <v>0.542479042738476</v>
      </c>
      <c r="G3658" s="24" t="s">
        <v>61</v>
      </c>
    </row>
    <row r="3659" customFormat="false" ht="13.8" hidden="false" customHeight="false" outlineLevel="0" collapsed="false">
      <c r="A3659" s="24" t="s">
        <v>3011</v>
      </c>
      <c r="B3659" s="24" t="n">
        <v>322.225249707106</v>
      </c>
      <c r="C3659" s="24" t="n">
        <v>-0.141174418824634</v>
      </c>
      <c r="D3659" s="24" t="n">
        <v>0.322191178003535</v>
      </c>
      <c r="E3659" s="24" t="n">
        <v>0.296063765038116</v>
      </c>
      <c r="F3659" s="24" t="n">
        <v>0.582500512326664</v>
      </c>
      <c r="G3659" s="24" t="s">
        <v>61</v>
      </c>
    </row>
    <row r="3660" customFormat="false" ht="13.8" hidden="false" customHeight="false" outlineLevel="0" collapsed="false">
      <c r="A3660" s="24" t="s">
        <v>4228</v>
      </c>
      <c r="B3660" s="24" t="n">
        <v>13.5946021350837</v>
      </c>
      <c r="C3660" s="24" t="n">
        <v>-0.141302594610147</v>
      </c>
      <c r="D3660" s="24" t="n">
        <v>0.384082830400295</v>
      </c>
      <c r="E3660" s="24" t="n">
        <v>0.294388945961318</v>
      </c>
      <c r="F3660" s="24" t="n">
        <v>0.58145602365109</v>
      </c>
      <c r="G3660" s="24" t="s">
        <v>61</v>
      </c>
    </row>
    <row r="3661" customFormat="false" ht="13.8" hidden="false" customHeight="false" outlineLevel="0" collapsed="false">
      <c r="A3661" s="24" t="s">
        <v>4079</v>
      </c>
      <c r="B3661" s="24" t="n">
        <v>1218.35655425981</v>
      </c>
      <c r="C3661" s="24" t="n">
        <v>-0.14132995642754</v>
      </c>
      <c r="D3661" s="24" t="n">
        <v>0.164042357385333</v>
      </c>
      <c r="E3661" s="24" t="n">
        <v>0.210566277919719</v>
      </c>
      <c r="F3661" s="24" t="n">
        <v>0.482152120034596</v>
      </c>
      <c r="G3661" s="24" t="s">
        <v>61</v>
      </c>
    </row>
    <row r="3662" customFormat="false" ht="13.8" hidden="false" customHeight="false" outlineLevel="0" collapsed="false">
      <c r="A3662" s="24" t="s">
        <v>2964</v>
      </c>
      <c r="B3662" s="24" t="n">
        <v>5.5921905989402</v>
      </c>
      <c r="C3662" s="24" t="n">
        <v>-0.141409897762292</v>
      </c>
      <c r="D3662" s="24" t="n">
        <v>0.464807640686015</v>
      </c>
      <c r="E3662" s="24" t="n">
        <v>0.298617027270855</v>
      </c>
      <c r="F3662" s="24" t="n">
        <v>0.585437820441795</v>
      </c>
      <c r="G3662" s="24" t="s">
        <v>61</v>
      </c>
    </row>
    <row r="3663" customFormat="false" ht="13.8" hidden="false" customHeight="false" outlineLevel="0" collapsed="false">
      <c r="A3663" s="24" t="s">
        <v>3251</v>
      </c>
      <c r="B3663" s="24" t="n">
        <v>2.1581548943571</v>
      </c>
      <c r="C3663" s="24" t="n">
        <v>-0.141687348374237</v>
      </c>
      <c r="D3663" s="24" t="n">
        <v>0.43618231746578</v>
      </c>
      <c r="E3663" s="24" t="n">
        <v>0.295997140950621</v>
      </c>
      <c r="F3663" s="24" t="n">
        <v>0.582500512326664</v>
      </c>
      <c r="G3663" s="24" t="s">
        <v>61</v>
      </c>
    </row>
    <row r="3664" customFormat="false" ht="13.8" hidden="false" customHeight="false" outlineLevel="0" collapsed="false">
      <c r="A3664" s="24" t="s">
        <v>3835</v>
      </c>
      <c r="B3664" s="24" t="n">
        <v>10.3586162163387</v>
      </c>
      <c r="C3664" s="24" t="n">
        <v>-0.141770319407425</v>
      </c>
      <c r="D3664" s="24" t="n">
        <v>0.560868511655803</v>
      </c>
      <c r="E3664" s="24" t="n">
        <v>0.296553905515908</v>
      </c>
      <c r="F3664" s="24" t="n">
        <v>0.582945527665228</v>
      </c>
      <c r="G3664" s="24" t="s">
        <v>61</v>
      </c>
    </row>
    <row r="3665" customFormat="false" ht="13.8" hidden="false" customHeight="false" outlineLevel="0" collapsed="false">
      <c r="A3665" s="24" t="s">
        <v>3784</v>
      </c>
      <c r="B3665" s="24" t="n">
        <v>4104.38771133876</v>
      </c>
      <c r="C3665" s="24" t="n">
        <v>-0.141908238208316</v>
      </c>
      <c r="D3665" s="24" t="n">
        <v>0.101906647688409</v>
      </c>
      <c r="E3665" s="24" t="n">
        <v>0.0872595075620357</v>
      </c>
      <c r="F3665" s="24" t="n">
        <v>0.283818295214663</v>
      </c>
      <c r="G3665" s="24" t="s">
        <v>61</v>
      </c>
    </row>
    <row r="3666" customFormat="false" ht="13.8" hidden="false" customHeight="false" outlineLevel="0" collapsed="false">
      <c r="A3666" s="24" t="s">
        <v>3167</v>
      </c>
      <c r="B3666" s="24" t="n">
        <v>13.6762768439603</v>
      </c>
      <c r="C3666" s="24" t="n">
        <v>-0.141975890704755</v>
      </c>
      <c r="D3666" s="24" t="n">
        <v>0.306876587102229</v>
      </c>
      <c r="E3666" s="24" t="n">
        <v>0.294717522684011</v>
      </c>
      <c r="F3666" s="24" t="n">
        <v>0.58145602365109</v>
      </c>
      <c r="G3666" s="24" t="s">
        <v>61</v>
      </c>
    </row>
    <row r="3667" customFormat="false" ht="13.8" hidden="false" customHeight="false" outlineLevel="0" collapsed="false">
      <c r="A3667" s="24" t="s">
        <v>3158</v>
      </c>
      <c r="B3667" s="24" t="n">
        <v>3839.84197314384</v>
      </c>
      <c r="C3667" s="24" t="n">
        <v>-0.142218748459677</v>
      </c>
      <c r="D3667" s="24" t="n">
        <v>0.119647929118675</v>
      </c>
      <c r="E3667" s="24" t="n">
        <v>0.125218215953137</v>
      </c>
      <c r="F3667" s="24" t="n">
        <v>0.352735242260845</v>
      </c>
      <c r="G3667" s="24" t="s">
        <v>61</v>
      </c>
    </row>
    <row r="3668" customFormat="false" ht="13.8" hidden="false" customHeight="false" outlineLevel="0" collapsed="false">
      <c r="A3668" s="24" t="s">
        <v>3593</v>
      </c>
      <c r="B3668" s="24" t="n">
        <v>570.079556983253</v>
      </c>
      <c r="C3668" s="24" t="n">
        <v>-0.142361786822482</v>
      </c>
      <c r="D3668" s="24" t="n">
        <v>0.196738153385934</v>
      </c>
      <c r="E3668" s="24" t="n">
        <v>0.251318438835175</v>
      </c>
      <c r="F3668" s="24" t="n">
        <v>0.531544808927097</v>
      </c>
      <c r="G3668" s="24" t="s">
        <v>61</v>
      </c>
    </row>
    <row r="3669" customFormat="false" ht="13.8" hidden="false" customHeight="false" outlineLevel="0" collapsed="false">
      <c r="A3669" s="24" t="s">
        <v>3600</v>
      </c>
      <c r="B3669" s="24" t="n">
        <v>25.4040962282418</v>
      </c>
      <c r="C3669" s="24" t="n">
        <v>-0.142449715361542</v>
      </c>
      <c r="D3669" s="24" t="n">
        <v>0.416395475379739</v>
      </c>
      <c r="E3669" s="24" t="n">
        <v>0.292716664328491</v>
      </c>
      <c r="F3669" s="24" t="n">
        <v>0.579529137758379</v>
      </c>
      <c r="G3669" s="24" t="s">
        <v>61</v>
      </c>
    </row>
    <row r="3670" customFormat="false" ht="13.8" hidden="false" customHeight="false" outlineLevel="0" collapsed="false">
      <c r="A3670" s="24" t="s">
        <v>3923</v>
      </c>
      <c r="B3670" s="24" t="n">
        <v>405.540875444473</v>
      </c>
      <c r="C3670" s="24" t="n">
        <v>-0.142529557085235</v>
      </c>
      <c r="D3670" s="24" t="n">
        <v>0.221589041823974</v>
      </c>
      <c r="E3670" s="24" t="n">
        <v>0.273612637790972</v>
      </c>
      <c r="F3670" s="24" t="n">
        <v>0.555569382806041</v>
      </c>
      <c r="G3670" s="24" t="s">
        <v>61</v>
      </c>
    </row>
    <row r="3671" customFormat="false" ht="13.8" hidden="false" customHeight="false" outlineLevel="0" collapsed="false">
      <c r="A3671" s="24" t="s">
        <v>3024</v>
      </c>
      <c r="B3671" s="24" t="n">
        <v>0.911168549296525</v>
      </c>
      <c r="C3671" s="24" t="n">
        <v>-0.142589895659433</v>
      </c>
      <c r="D3671" s="24" t="n">
        <v>0.660972679246712</v>
      </c>
      <c r="E3671" s="24" t="n">
        <v>0.25374092866993</v>
      </c>
      <c r="F3671" s="24" t="n">
        <v>0.532487542413627</v>
      </c>
      <c r="G3671" s="24" t="s">
        <v>61</v>
      </c>
    </row>
    <row r="3672" customFormat="false" ht="13.8" hidden="false" customHeight="false" outlineLevel="0" collapsed="false">
      <c r="A3672" s="24" t="s">
        <v>3463</v>
      </c>
      <c r="B3672" s="24" t="n">
        <v>43.3960679702272</v>
      </c>
      <c r="C3672" s="24" t="n">
        <v>-0.142591766264799</v>
      </c>
      <c r="D3672" s="24" t="n">
        <v>0.255995340177259</v>
      </c>
      <c r="E3672" s="24" t="n">
        <v>0.29003411353722</v>
      </c>
      <c r="F3672" s="24" t="n">
        <v>0.575766597525348</v>
      </c>
      <c r="G3672" s="24" t="s">
        <v>61</v>
      </c>
    </row>
    <row r="3673" customFormat="false" ht="13.8" hidden="false" customHeight="false" outlineLevel="0" collapsed="false">
      <c r="A3673" s="24" t="s">
        <v>3522</v>
      </c>
      <c r="B3673" s="24" t="n">
        <v>1300.64606227414</v>
      </c>
      <c r="C3673" s="24" t="n">
        <v>-0.142656747057476</v>
      </c>
      <c r="D3673" s="24" t="n">
        <v>0.128494495137769</v>
      </c>
      <c r="E3673" s="24" t="n">
        <v>0.14237786659164</v>
      </c>
      <c r="F3673" s="24" t="n">
        <v>0.381372369154198</v>
      </c>
      <c r="G3673" s="24" t="s">
        <v>61</v>
      </c>
    </row>
    <row r="3674" customFormat="false" ht="13.8" hidden="false" customHeight="false" outlineLevel="0" collapsed="false">
      <c r="A3674" s="24" t="s">
        <v>3775</v>
      </c>
      <c r="B3674" s="24" t="n">
        <v>3704.06205807482</v>
      </c>
      <c r="C3674" s="24" t="n">
        <v>-0.142730503204164</v>
      </c>
      <c r="D3674" s="24" t="n">
        <v>0.169032898458793</v>
      </c>
      <c r="E3674" s="24" t="n">
        <v>0.213956264650164</v>
      </c>
      <c r="F3674" s="24" t="n">
        <v>0.486384364878936</v>
      </c>
      <c r="G3674" s="24" t="s">
        <v>61</v>
      </c>
    </row>
    <row r="3675" customFormat="false" ht="13.8" hidden="false" customHeight="false" outlineLevel="0" collapsed="false">
      <c r="A3675" s="24" t="s">
        <v>4084</v>
      </c>
      <c r="B3675" s="24" t="n">
        <v>178.670049803914</v>
      </c>
      <c r="C3675" s="24" t="n">
        <v>-0.143020925038169</v>
      </c>
      <c r="D3675" s="24" t="n">
        <v>0.289503928373225</v>
      </c>
      <c r="E3675" s="24" t="n">
        <v>0.292341905834802</v>
      </c>
      <c r="F3675" s="24" t="n">
        <v>0.579046725592969</v>
      </c>
      <c r="G3675" s="24" t="s">
        <v>61</v>
      </c>
    </row>
    <row r="3676" customFormat="false" ht="13.8" hidden="false" customHeight="false" outlineLevel="0" collapsed="false">
      <c r="A3676" s="24" t="s">
        <v>2982</v>
      </c>
      <c r="B3676" s="24" t="n">
        <v>9944.96464192494</v>
      </c>
      <c r="C3676" s="24" t="n">
        <v>-0.14331828950433</v>
      </c>
      <c r="D3676" s="24" t="n">
        <v>0.148160590463554</v>
      </c>
      <c r="E3676" s="24" t="n">
        <v>0.177913401693899</v>
      </c>
      <c r="F3676" s="24" t="n">
        <v>0.434167676951354</v>
      </c>
      <c r="G3676" s="24" t="s">
        <v>61</v>
      </c>
    </row>
    <row r="3677" customFormat="false" ht="13.8" hidden="false" customHeight="false" outlineLevel="0" collapsed="false">
      <c r="A3677" s="24" t="s">
        <v>3035</v>
      </c>
      <c r="B3677" s="24" t="n">
        <v>684.944085967579</v>
      </c>
      <c r="C3677" s="24" t="n">
        <v>-0.143488602085402</v>
      </c>
      <c r="D3677" s="24" t="n">
        <v>0.128254508552222</v>
      </c>
      <c r="E3677" s="24" t="n">
        <v>0.139654263229017</v>
      </c>
      <c r="F3677" s="24" t="n">
        <v>0.37768969093821</v>
      </c>
      <c r="G3677" s="24" t="s">
        <v>61</v>
      </c>
    </row>
    <row r="3678" customFormat="false" ht="13.8" hidden="false" customHeight="false" outlineLevel="0" collapsed="false">
      <c r="A3678" s="24" t="s">
        <v>3254</v>
      </c>
      <c r="B3678" s="24" t="n">
        <v>25038.8609905226</v>
      </c>
      <c r="C3678" s="24" t="n">
        <v>-0.14360163795285</v>
      </c>
      <c r="D3678" s="24" t="n">
        <v>0.180551121516885</v>
      </c>
      <c r="E3678" s="24" t="n">
        <v>0.22767081495338</v>
      </c>
      <c r="F3678" s="24" t="n">
        <v>0.502630124362888</v>
      </c>
      <c r="G3678" s="24" t="s">
        <v>61</v>
      </c>
    </row>
    <row r="3679" customFormat="false" ht="13.8" hidden="false" customHeight="false" outlineLevel="0" collapsed="false">
      <c r="A3679" s="24" t="s">
        <v>4057</v>
      </c>
      <c r="B3679" s="24" t="n">
        <v>3.87541114359225</v>
      </c>
      <c r="C3679" s="24" t="n">
        <v>-0.143633575779295</v>
      </c>
      <c r="D3679" s="24" t="n">
        <v>0.594526992773352</v>
      </c>
      <c r="E3679" s="24" t="n">
        <v>0.285455832964221</v>
      </c>
      <c r="F3679" s="24" t="n">
        <v>0.570524169322609</v>
      </c>
      <c r="G3679" s="24" t="s">
        <v>61</v>
      </c>
    </row>
    <row r="3680" customFormat="false" ht="13.8" hidden="false" customHeight="false" outlineLevel="0" collapsed="false">
      <c r="A3680" s="24" t="s">
        <v>4206</v>
      </c>
      <c r="B3680" s="24" t="n">
        <v>4792.61319792749</v>
      </c>
      <c r="C3680" s="24" t="n">
        <v>-0.143682297339307</v>
      </c>
      <c r="D3680" s="24" t="n">
        <v>0.238707671433532</v>
      </c>
      <c r="E3680" s="24" t="n">
        <v>0.280451833377395</v>
      </c>
      <c r="F3680" s="24" t="n">
        <v>0.565383727990851</v>
      </c>
      <c r="G3680" s="24" t="s">
        <v>61</v>
      </c>
    </row>
    <row r="3681" customFormat="false" ht="13.8" hidden="false" customHeight="false" outlineLevel="0" collapsed="false">
      <c r="A3681" s="24" t="s">
        <v>1255</v>
      </c>
      <c r="B3681" s="24" t="n">
        <v>1312.88169504829</v>
      </c>
      <c r="C3681" s="24" t="n">
        <v>-0.143763646536927</v>
      </c>
      <c r="D3681" s="24" t="n">
        <v>0.11481028747687</v>
      </c>
      <c r="E3681" s="24" t="n">
        <v>0.111089407187169</v>
      </c>
      <c r="F3681" s="24" t="n">
        <v>0.328875275834937</v>
      </c>
      <c r="G3681" s="24" t="s">
        <v>61</v>
      </c>
    </row>
    <row r="3682" customFormat="false" ht="13.8" hidden="false" customHeight="false" outlineLevel="0" collapsed="false">
      <c r="A3682" s="24" t="s">
        <v>3316</v>
      </c>
      <c r="B3682" s="24" t="n">
        <v>78.4595978306367</v>
      </c>
      <c r="C3682" s="24" t="n">
        <v>-0.144245992633744</v>
      </c>
      <c r="D3682" s="24" t="n">
        <v>0.278935839990899</v>
      </c>
      <c r="E3682" s="24" t="n">
        <v>0.288610923749096</v>
      </c>
      <c r="F3682" s="24" t="n">
        <v>0.574231734324214</v>
      </c>
      <c r="G3682" s="24" t="s">
        <v>61</v>
      </c>
    </row>
    <row r="3683" customFormat="false" ht="13.8" hidden="false" customHeight="false" outlineLevel="0" collapsed="false">
      <c r="A3683" s="24" t="s">
        <v>3224</v>
      </c>
      <c r="B3683" s="24" t="n">
        <v>3062.72395365061</v>
      </c>
      <c r="C3683" s="24" t="n">
        <v>-0.144557546004861</v>
      </c>
      <c r="D3683" s="24" t="n">
        <v>0.173949079948142</v>
      </c>
      <c r="E3683" s="24" t="n">
        <v>0.215623425224703</v>
      </c>
      <c r="F3683" s="24" t="n">
        <v>0.489557584079303</v>
      </c>
      <c r="G3683" s="24" t="s">
        <v>61</v>
      </c>
    </row>
    <row r="3684" customFormat="false" ht="13.8" hidden="false" customHeight="false" outlineLevel="0" collapsed="false">
      <c r="A3684" s="24" t="s">
        <v>3778</v>
      </c>
      <c r="B3684" s="24" t="n">
        <v>402.956617457896</v>
      </c>
      <c r="C3684" s="24" t="n">
        <v>-0.144646391482669</v>
      </c>
      <c r="D3684" s="24" t="n">
        <v>0.277354672398288</v>
      </c>
      <c r="E3684" s="24" t="n">
        <v>0.287375758539875</v>
      </c>
      <c r="F3684" s="24" t="n">
        <v>0.57256015627356</v>
      </c>
      <c r="G3684" s="24" t="s">
        <v>61</v>
      </c>
    </row>
    <row r="3685" customFormat="false" ht="13.8" hidden="false" customHeight="false" outlineLevel="0" collapsed="false">
      <c r="A3685" s="24" t="s">
        <v>4374</v>
      </c>
      <c r="B3685" s="24" t="n">
        <v>277.241792547928</v>
      </c>
      <c r="C3685" s="24" t="n">
        <v>-0.144779222444824</v>
      </c>
      <c r="D3685" s="24" t="n">
        <v>0.175994777774365</v>
      </c>
      <c r="E3685" s="24" t="n">
        <v>0.217851073237605</v>
      </c>
      <c r="F3685" s="24" t="n">
        <v>0.491695549560808</v>
      </c>
      <c r="G3685" s="24" t="s">
        <v>61</v>
      </c>
    </row>
    <row r="3686" customFormat="false" ht="13.8" hidden="false" customHeight="false" outlineLevel="0" collapsed="false">
      <c r="A3686" s="24" t="s">
        <v>2838</v>
      </c>
      <c r="B3686" s="24" t="n">
        <v>14865.3728812675</v>
      </c>
      <c r="C3686" s="24" t="n">
        <v>-0.144794008352031</v>
      </c>
      <c r="D3686" s="24" t="n">
        <v>0.161681931490664</v>
      </c>
      <c r="E3686" s="24" t="n">
        <v>0.196371534528428</v>
      </c>
      <c r="F3686" s="24" t="n">
        <v>0.462598969606435</v>
      </c>
      <c r="G3686" s="24" t="s">
        <v>61</v>
      </c>
    </row>
    <row r="3687" customFormat="false" ht="13.8" hidden="false" customHeight="false" outlineLevel="0" collapsed="false">
      <c r="A3687" s="24" t="s">
        <v>2695</v>
      </c>
      <c r="B3687" s="24" t="n">
        <v>305.363801683986</v>
      </c>
      <c r="C3687" s="24" t="n">
        <v>-0.144827879387982</v>
      </c>
      <c r="D3687" s="24" t="n">
        <v>0.208035446969335</v>
      </c>
      <c r="E3687" s="24" t="n">
        <v>0.255278963857027</v>
      </c>
      <c r="F3687" s="24" t="n">
        <v>0.533753958786888</v>
      </c>
      <c r="G3687" s="24" t="s">
        <v>61</v>
      </c>
    </row>
    <row r="3688" customFormat="false" ht="13.8" hidden="false" customHeight="false" outlineLevel="0" collapsed="false">
      <c r="A3688" s="24" t="s">
        <v>4372</v>
      </c>
      <c r="B3688" s="24" t="n">
        <v>2.84792122126897</v>
      </c>
      <c r="C3688" s="24" t="n">
        <v>-0.144927338830494</v>
      </c>
      <c r="D3688" s="24" t="n">
        <v>0.507002901683354</v>
      </c>
      <c r="E3688" s="24" t="n">
        <v>0.291396488337144</v>
      </c>
      <c r="F3688" s="24" t="n">
        <v>0.577566516094197</v>
      </c>
      <c r="G3688" s="24" t="s">
        <v>61</v>
      </c>
    </row>
    <row r="3689" customFormat="false" ht="13.8" hidden="false" customHeight="false" outlineLevel="0" collapsed="false">
      <c r="A3689" s="24" t="s">
        <v>3515</v>
      </c>
      <c r="B3689" s="24" t="n">
        <v>809.743616572967</v>
      </c>
      <c r="C3689" s="24" t="n">
        <v>-0.14492848431767</v>
      </c>
      <c r="D3689" s="24" t="n">
        <v>0.139185741808043</v>
      </c>
      <c r="E3689" s="24" t="n">
        <v>0.156960698512191</v>
      </c>
      <c r="F3689" s="24" t="n">
        <v>0.40351590456558</v>
      </c>
      <c r="G3689" s="24" t="s">
        <v>61</v>
      </c>
    </row>
    <row r="3690" customFormat="false" ht="13.8" hidden="false" customHeight="false" outlineLevel="0" collapsed="false">
      <c r="A3690" s="24" t="s">
        <v>3720</v>
      </c>
      <c r="B3690" s="24" t="n">
        <v>367.580934923006</v>
      </c>
      <c r="C3690" s="24" t="n">
        <v>-0.145070828278636</v>
      </c>
      <c r="D3690" s="24" t="n">
        <v>0.269274790890806</v>
      </c>
      <c r="E3690" s="24" t="n">
        <v>0.285364982362891</v>
      </c>
      <c r="F3690" s="24" t="n">
        <v>0.570524169322609</v>
      </c>
      <c r="G3690" s="24" t="s">
        <v>61</v>
      </c>
    </row>
    <row r="3691" customFormat="false" ht="13.8" hidden="false" customHeight="false" outlineLevel="0" collapsed="false">
      <c r="A3691" s="24" t="s">
        <v>4081</v>
      </c>
      <c r="B3691" s="24" t="n">
        <v>11221.4412697525</v>
      </c>
      <c r="C3691" s="24" t="n">
        <v>-0.145351282777948</v>
      </c>
      <c r="D3691" s="24" t="n">
        <v>0.205997913356888</v>
      </c>
      <c r="E3691" s="24" t="n">
        <v>0.251751322011489</v>
      </c>
      <c r="F3691" s="24" t="n">
        <v>0.531796073326038</v>
      </c>
      <c r="G3691" s="24" t="s">
        <v>61</v>
      </c>
    </row>
    <row r="3692" customFormat="false" ht="13.8" hidden="false" customHeight="false" outlineLevel="0" collapsed="false">
      <c r="A3692" s="24" t="s">
        <v>4491</v>
      </c>
      <c r="B3692" s="24" t="n">
        <v>18609.7045185565</v>
      </c>
      <c r="C3692" s="24" t="n">
        <v>-0.145359566741142</v>
      </c>
      <c r="D3692" s="24" t="n">
        <v>0.231108522405278</v>
      </c>
      <c r="E3692" s="24" t="n">
        <v>0.271347846905288</v>
      </c>
      <c r="F3692" s="24" t="n">
        <v>0.553088804698041</v>
      </c>
      <c r="G3692" s="24" t="s">
        <v>61</v>
      </c>
    </row>
    <row r="3693" customFormat="false" ht="13.8" hidden="false" customHeight="false" outlineLevel="0" collapsed="false">
      <c r="A3693" s="24" t="s">
        <v>3516</v>
      </c>
      <c r="B3693" s="24" t="n">
        <v>1312.93478454356</v>
      </c>
      <c r="C3693" s="24" t="n">
        <v>-0.145975489100142</v>
      </c>
      <c r="D3693" s="24" t="n">
        <v>0.12159472958659</v>
      </c>
      <c r="E3693" s="24" t="n">
        <v>0.119794550798976</v>
      </c>
      <c r="F3693" s="24" t="n">
        <v>0.341375826373597</v>
      </c>
      <c r="G3693" s="24" t="s">
        <v>61</v>
      </c>
    </row>
    <row r="3694" customFormat="false" ht="13.8" hidden="false" customHeight="false" outlineLevel="0" collapsed="false">
      <c r="A3694" s="24" t="s">
        <v>1771</v>
      </c>
      <c r="B3694" s="24" t="n">
        <v>5.72743703853477</v>
      </c>
      <c r="C3694" s="24" t="n">
        <v>-0.146023395776551</v>
      </c>
      <c r="D3694" s="24" t="n">
        <v>0.610370215548402</v>
      </c>
      <c r="E3694" s="24" t="n">
        <v>0.275478318443237</v>
      </c>
      <c r="F3694" s="24" t="n">
        <v>0.557823308494036</v>
      </c>
      <c r="G3694" s="24" t="s">
        <v>61</v>
      </c>
    </row>
    <row r="3695" customFormat="false" ht="13.8" hidden="false" customHeight="false" outlineLevel="0" collapsed="false">
      <c r="A3695" s="24" t="s">
        <v>4493</v>
      </c>
      <c r="B3695" s="24" t="n">
        <v>3429.04548863602</v>
      </c>
      <c r="C3695" s="24" t="n">
        <v>-0.146635888855274</v>
      </c>
      <c r="D3695" s="24" t="n">
        <v>0.270796507548711</v>
      </c>
      <c r="E3695" s="24" t="n">
        <v>0.281128041698332</v>
      </c>
      <c r="F3695" s="24" t="n">
        <v>0.565714150424388</v>
      </c>
      <c r="G3695" s="24" t="s">
        <v>61</v>
      </c>
    </row>
    <row r="3696" customFormat="false" ht="13.8" hidden="false" customHeight="false" outlineLevel="0" collapsed="false">
      <c r="A3696" s="24" t="s">
        <v>3222</v>
      </c>
      <c r="B3696" s="24" t="n">
        <v>51.8468025125304</v>
      </c>
      <c r="C3696" s="24" t="n">
        <v>-0.14672140341422</v>
      </c>
      <c r="D3696" s="24" t="n">
        <v>0.31948654801713</v>
      </c>
      <c r="E3696" s="24" t="n">
        <v>0.28111430069506</v>
      </c>
      <c r="F3696" s="24" t="n">
        <v>0.565714150424388</v>
      </c>
      <c r="G3696" s="24" t="s">
        <v>61</v>
      </c>
    </row>
    <row r="3697" customFormat="false" ht="13.8" hidden="false" customHeight="false" outlineLevel="0" collapsed="false">
      <c r="A3697" s="24" t="s">
        <v>4472</v>
      </c>
      <c r="B3697" s="24" t="n">
        <v>8208.98762164201</v>
      </c>
      <c r="C3697" s="24" t="n">
        <v>-0.146888879528998</v>
      </c>
      <c r="D3697" s="24" t="n">
        <v>0.247974375184653</v>
      </c>
      <c r="E3697" s="24" t="n">
        <v>0.274952791312205</v>
      </c>
      <c r="F3697" s="24" t="n">
        <v>0.557094715241288</v>
      </c>
      <c r="G3697" s="24" t="s">
        <v>61</v>
      </c>
    </row>
    <row r="3698" customFormat="false" ht="13.8" hidden="false" customHeight="false" outlineLevel="0" collapsed="false">
      <c r="A3698" s="24" t="s">
        <v>3226</v>
      </c>
      <c r="B3698" s="24" t="n">
        <v>3142.09843758713</v>
      </c>
      <c r="C3698" s="24" t="n">
        <v>-0.148152415663773</v>
      </c>
      <c r="D3698" s="24" t="n">
        <v>0.144991220302469</v>
      </c>
      <c r="E3698" s="24" t="n">
        <v>0.158725634221462</v>
      </c>
      <c r="F3698" s="24" t="n">
        <v>0.406429638467361</v>
      </c>
      <c r="G3698" s="24" t="s">
        <v>61</v>
      </c>
    </row>
    <row r="3699" customFormat="false" ht="13.8" hidden="false" customHeight="false" outlineLevel="0" collapsed="false">
      <c r="A3699" s="24" t="s">
        <v>1035</v>
      </c>
      <c r="B3699" s="24" t="n">
        <v>7449.39616983899</v>
      </c>
      <c r="C3699" s="24" t="n">
        <v>-0.148261058174849</v>
      </c>
      <c r="D3699" s="24" t="n">
        <v>0.155470970834333</v>
      </c>
      <c r="E3699" s="24" t="n">
        <v>0.176348786808567</v>
      </c>
      <c r="F3699" s="24" t="n">
        <v>0.431073234650202</v>
      </c>
      <c r="G3699" s="24" t="s">
        <v>61</v>
      </c>
    </row>
    <row r="3700" customFormat="false" ht="13.8" hidden="false" customHeight="false" outlineLevel="0" collapsed="false">
      <c r="A3700" s="24" t="s">
        <v>2908</v>
      </c>
      <c r="B3700" s="24" t="n">
        <v>2564.68047854824</v>
      </c>
      <c r="C3700" s="24" t="n">
        <v>-0.1482797753763</v>
      </c>
      <c r="D3700" s="24" t="n">
        <v>0.206255036180675</v>
      </c>
      <c r="E3700" s="24" t="n">
        <v>0.243275642714242</v>
      </c>
      <c r="F3700" s="24" t="n">
        <v>0.520362476449785</v>
      </c>
      <c r="G3700" s="24" t="s">
        <v>61</v>
      </c>
    </row>
    <row r="3701" customFormat="false" ht="13.8" hidden="false" customHeight="false" outlineLevel="0" collapsed="false">
      <c r="A3701" s="24" t="s">
        <v>2997</v>
      </c>
      <c r="B3701" s="24" t="n">
        <v>896.722504417347</v>
      </c>
      <c r="C3701" s="24" t="n">
        <v>-0.148282238565195</v>
      </c>
      <c r="D3701" s="24" t="n">
        <v>0.170839351301984</v>
      </c>
      <c r="E3701" s="24" t="n">
        <v>0.200168617195153</v>
      </c>
      <c r="F3701" s="24" t="n">
        <v>0.468793627863729</v>
      </c>
      <c r="G3701" s="24" t="s">
        <v>61</v>
      </c>
    </row>
    <row r="3702" customFormat="false" ht="13.8" hidden="false" customHeight="false" outlineLevel="0" collapsed="false">
      <c r="A3702" s="24" t="s">
        <v>3748</v>
      </c>
      <c r="B3702" s="24" t="n">
        <v>332.34090039463</v>
      </c>
      <c r="C3702" s="24" t="n">
        <v>-0.148571437553484</v>
      </c>
      <c r="D3702" s="24" t="n">
        <v>0.176032321937944</v>
      </c>
      <c r="E3702" s="24" t="n">
        <v>0.206722594842063</v>
      </c>
      <c r="F3702" s="24" t="n">
        <v>0.478309953597377</v>
      </c>
      <c r="G3702" s="24" t="s">
        <v>61</v>
      </c>
    </row>
    <row r="3703" customFormat="false" ht="13.8" hidden="false" customHeight="false" outlineLevel="0" collapsed="false">
      <c r="A3703" s="24" t="s">
        <v>2832</v>
      </c>
      <c r="B3703" s="24" t="n">
        <v>291.066839684709</v>
      </c>
      <c r="C3703" s="24" t="n">
        <v>-0.149243307122165</v>
      </c>
      <c r="D3703" s="24" t="n">
        <v>0.168519122127344</v>
      </c>
      <c r="E3703" s="24" t="n">
        <v>0.194014770189388</v>
      </c>
      <c r="F3703" s="24" t="n">
        <v>0.45925146834219</v>
      </c>
      <c r="G3703" s="24" t="s">
        <v>61</v>
      </c>
    </row>
    <row r="3704" customFormat="false" ht="13.8" hidden="false" customHeight="false" outlineLevel="0" collapsed="false">
      <c r="A3704" s="24" t="s">
        <v>2624</v>
      </c>
      <c r="B3704" s="24" t="n">
        <v>28.1026422637947</v>
      </c>
      <c r="C3704" s="24" t="n">
        <v>-0.149543720897771</v>
      </c>
      <c r="D3704" s="24" t="n">
        <v>0.39754259969021</v>
      </c>
      <c r="E3704" s="24" t="n">
        <v>0.273490810690485</v>
      </c>
      <c r="F3704" s="24" t="n">
        <v>0.555569382806041</v>
      </c>
      <c r="G3704" s="24" t="s">
        <v>61</v>
      </c>
    </row>
    <row r="3705" customFormat="false" ht="13.8" hidden="false" customHeight="false" outlineLevel="0" collapsed="false">
      <c r="A3705" s="24" t="s">
        <v>4582</v>
      </c>
      <c r="B3705" s="24" t="n">
        <v>2178.04351513238</v>
      </c>
      <c r="C3705" s="24" t="n">
        <v>-0.149722347780816</v>
      </c>
      <c r="D3705" s="24" t="n">
        <v>0.303279815915364</v>
      </c>
      <c r="E3705" s="24" t="n">
        <v>0.273822627658762</v>
      </c>
      <c r="F3705" s="24" t="n">
        <v>0.555569382806041</v>
      </c>
      <c r="G3705" s="24" t="s">
        <v>61</v>
      </c>
    </row>
    <row r="3706" customFormat="false" ht="13.8" hidden="false" customHeight="false" outlineLevel="0" collapsed="false">
      <c r="A3706" s="24" t="s">
        <v>3377</v>
      </c>
      <c r="B3706" s="24" t="n">
        <v>64.6773303037474</v>
      </c>
      <c r="C3706" s="24" t="n">
        <v>-0.149730231622256</v>
      </c>
      <c r="D3706" s="24" t="n">
        <v>0.331733601172172</v>
      </c>
      <c r="E3706" s="24" t="n">
        <v>0.272751807676524</v>
      </c>
      <c r="F3706" s="24" t="n">
        <v>0.554415432354904</v>
      </c>
      <c r="G3706" s="24" t="s">
        <v>61</v>
      </c>
    </row>
    <row r="3707" customFormat="false" ht="13.8" hidden="false" customHeight="false" outlineLevel="0" collapsed="false">
      <c r="A3707" s="24" t="s">
        <v>2841</v>
      </c>
      <c r="B3707" s="24" t="n">
        <v>1059.94377974107</v>
      </c>
      <c r="C3707" s="24" t="n">
        <v>-0.150153006418691</v>
      </c>
      <c r="D3707" s="24" t="n">
        <v>0.204278455235716</v>
      </c>
      <c r="E3707" s="24" t="n">
        <v>0.235882677958144</v>
      </c>
      <c r="F3707" s="24" t="n">
        <v>0.511945216853204</v>
      </c>
      <c r="G3707" s="24" t="s">
        <v>61</v>
      </c>
    </row>
    <row r="3708" customFormat="false" ht="13.8" hidden="false" customHeight="false" outlineLevel="0" collapsed="false">
      <c r="A3708" s="24" t="s">
        <v>3710</v>
      </c>
      <c r="B3708" s="24" t="n">
        <v>329.010373926298</v>
      </c>
      <c r="C3708" s="24" t="n">
        <v>-0.15040382440374</v>
      </c>
      <c r="D3708" s="24" t="n">
        <v>0.269980975115348</v>
      </c>
      <c r="E3708" s="24" t="n">
        <v>0.270595978914353</v>
      </c>
      <c r="F3708" s="24" t="n">
        <v>0.552320905205497</v>
      </c>
      <c r="G3708" s="24" t="s">
        <v>61</v>
      </c>
    </row>
    <row r="3709" customFormat="false" ht="13.8" hidden="false" customHeight="false" outlineLevel="0" collapsed="false">
      <c r="A3709" s="24" t="s">
        <v>3077</v>
      </c>
      <c r="B3709" s="24" t="n">
        <v>151.110194800256</v>
      </c>
      <c r="C3709" s="24" t="n">
        <v>-0.150486172385155</v>
      </c>
      <c r="D3709" s="24" t="n">
        <v>0.277058675336225</v>
      </c>
      <c r="E3709" s="24" t="n">
        <v>0.271206851006855</v>
      </c>
      <c r="F3709" s="24" t="n">
        <v>0.553056630146482</v>
      </c>
      <c r="G3709" s="24" t="s">
        <v>61</v>
      </c>
    </row>
    <row r="3710" customFormat="false" ht="13.8" hidden="false" customHeight="false" outlineLevel="0" collapsed="false">
      <c r="A3710" s="24" t="s">
        <v>3986</v>
      </c>
      <c r="B3710" s="24" t="n">
        <v>17.9244870494534</v>
      </c>
      <c r="C3710" s="24" t="n">
        <v>-0.150697561558732</v>
      </c>
      <c r="D3710" s="24" t="n">
        <v>0.424740112202698</v>
      </c>
      <c r="E3710" s="24" t="n">
        <v>0.272217261971152</v>
      </c>
      <c r="F3710" s="24" t="n">
        <v>0.55409384614128</v>
      </c>
      <c r="G3710" s="24" t="s">
        <v>61</v>
      </c>
    </row>
    <row r="3711" customFormat="false" ht="13.8" hidden="false" customHeight="false" outlineLevel="0" collapsed="false">
      <c r="A3711" s="24" t="s">
        <v>3633</v>
      </c>
      <c r="B3711" s="24" t="n">
        <v>4279.04768824062</v>
      </c>
      <c r="C3711" s="24" t="n">
        <v>-0.150940746261646</v>
      </c>
      <c r="D3711" s="24" t="n">
        <v>0.194754940683513</v>
      </c>
      <c r="E3711" s="24" t="n">
        <v>0.223493782281372</v>
      </c>
      <c r="F3711" s="24" t="n">
        <v>0.497566550572995</v>
      </c>
      <c r="G3711" s="24" t="s">
        <v>61</v>
      </c>
    </row>
    <row r="3712" customFormat="false" ht="13.8" hidden="false" customHeight="false" outlineLevel="0" collapsed="false">
      <c r="A3712" s="24" t="s">
        <v>2922</v>
      </c>
      <c r="B3712" s="24" t="n">
        <v>808.634179196378</v>
      </c>
      <c r="C3712" s="24" t="n">
        <v>-0.151984881445091</v>
      </c>
      <c r="D3712" s="24" t="n">
        <v>0.181201510655799</v>
      </c>
      <c r="E3712" s="24" t="n">
        <v>0.203993187882967</v>
      </c>
      <c r="F3712" s="24" t="n">
        <v>0.474480205834159</v>
      </c>
      <c r="G3712" s="24" t="s">
        <v>61</v>
      </c>
    </row>
    <row r="3713" customFormat="false" ht="13.8" hidden="false" customHeight="false" outlineLevel="0" collapsed="false">
      <c r="A3713" s="24" t="s">
        <v>4243</v>
      </c>
      <c r="B3713" s="24" t="n">
        <v>1323.79969481654</v>
      </c>
      <c r="C3713" s="24" t="n">
        <v>-0.152104084372215</v>
      </c>
      <c r="D3713" s="24" t="n">
        <v>0.256561218346955</v>
      </c>
      <c r="E3713" s="24" t="n">
        <v>0.263115810020304</v>
      </c>
      <c r="F3713" s="24" t="n">
        <v>0.542398564207338</v>
      </c>
      <c r="G3713" s="24" t="s">
        <v>61</v>
      </c>
    </row>
    <row r="3714" customFormat="false" ht="13.8" hidden="false" customHeight="false" outlineLevel="0" collapsed="false">
      <c r="A3714" s="24" t="s">
        <v>4157</v>
      </c>
      <c r="B3714" s="24" t="n">
        <v>56.6635640455039</v>
      </c>
      <c r="C3714" s="24" t="n">
        <v>-0.152522254800021</v>
      </c>
      <c r="D3714" s="24" t="n">
        <v>0.305830789061497</v>
      </c>
      <c r="E3714" s="24" t="n">
        <v>0.266510222268964</v>
      </c>
      <c r="F3714" s="24" t="n">
        <v>0.546164060898693</v>
      </c>
      <c r="G3714" s="24" t="s">
        <v>61</v>
      </c>
    </row>
    <row r="3715" customFormat="false" ht="13.8" hidden="false" customHeight="false" outlineLevel="0" collapsed="false">
      <c r="A3715" s="24" t="s">
        <v>4170</v>
      </c>
      <c r="B3715" s="24" t="n">
        <v>35.0883151791149</v>
      </c>
      <c r="C3715" s="24" t="n">
        <v>-0.152690640619194</v>
      </c>
      <c r="D3715" s="24" t="n">
        <v>0.224112854937475</v>
      </c>
      <c r="E3715" s="24" t="n">
        <v>0.245599184536917</v>
      </c>
      <c r="F3715" s="24" t="n">
        <v>0.523534794322943</v>
      </c>
      <c r="G3715" s="24" t="s">
        <v>61</v>
      </c>
    </row>
    <row r="3716" customFormat="false" ht="13.8" hidden="false" customHeight="false" outlineLevel="0" collapsed="false">
      <c r="A3716" s="24" t="s">
        <v>3561</v>
      </c>
      <c r="B3716" s="24" t="n">
        <v>24.5287247310316</v>
      </c>
      <c r="C3716" s="24" t="n">
        <v>-0.152862375291314</v>
      </c>
      <c r="D3716" s="24" t="n">
        <v>0.44788637948356</v>
      </c>
      <c r="E3716" s="24" t="n">
        <v>0.26865440452302</v>
      </c>
      <c r="F3716" s="24" t="n">
        <v>0.548865173347909</v>
      </c>
      <c r="G3716" s="24" t="s">
        <v>61</v>
      </c>
    </row>
    <row r="3717" customFormat="false" ht="13.8" hidden="false" customHeight="false" outlineLevel="0" collapsed="false">
      <c r="A3717" s="24" t="s">
        <v>4579</v>
      </c>
      <c r="B3717" s="24" t="n">
        <v>73.3539850810419</v>
      </c>
      <c r="C3717" s="24" t="n">
        <v>-0.153161080992472</v>
      </c>
      <c r="D3717" s="24" t="n">
        <v>0.276132440044131</v>
      </c>
      <c r="E3717" s="24" t="n">
        <v>0.263988154759455</v>
      </c>
      <c r="F3717" s="24" t="n">
        <v>0.542479042738476</v>
      </c>
      <c r="G3717" s="24" t="s">
        <v>61</v>
      </c>
    </row>
    <row r="3718" customFormat="false" ht="13.8" hidden="false" customHeight="false" outlineLevel="0" collapsed="false">
      <c r="A3718" s="24" t="s">
        <v>3771</v>
      </c>
      <c r="B3718" s="24" t="n">
        <v>1852.28557512848</v>
      </c>
      <c r="C3718" s="24" t="n">
        <v>-0.15319341622056</v>
      </c>
      <c r="D3718" s="24" t="n">
        <v>0.292621587684628</v>
      </c>
      <c r="E3718" s="24" t="n">
        <v>0.264851616961102</v>
      </c>
      <c r="F3718" s="24" t="n">
        <v>0.543610405258916</v>
      </c>
      <c r="G3718" s="24" t="s">
        <v>61</v>
      </c>
    </row>
    <row r="3719" customFormat="false" ht="13.8" hidden="false" customHeight="false" outlineLevel="0" collapsed="false">
      <c r="A3719" s="24" t="s">
        <v>3140</v>
      </c>
      <c r="B3719" s="24" t="n">
        <v>626.486747647787</v>
      </c>
      <c r="C3719" s="24" t="n">
        <v>-0.153258208883256</v>
      </c>
      <c r="D3719" s="24" t="n">
        <v>0.335226997291653</v>
      </c>
      <c r="E3719" s="24" t="n">
        <v>0.263774587589027</v>
      </c>
      <c r="F3719" s="24" t="n">
        <v>0.542479042738476</v>
      </c>
      <c r="G3719" s="24" t="s">
        <v>61</v>
      </c>
    </row>
    <row r="3720" customFormat="false" ht="13.8" hidden="false" customHeight="false" outlineLevel="0" collapsed="false">
      <c r="A3720" s="24" t="s">
        <v>3907</v>
      </c>
      <c r="B3720" s="24" t="n">
        <v>1249.29116554876</v>
      </c>
      <c r="C3720" s="24" t="n">
        <v>-0.15351836859074</v>
      </c>
      <c r="D3720" s="24" t="n">
        <v>0.175550977288463</v>
      </c>
      <c r="E3720" s="24" t="n">
        <v>0.192168822823127</v>
      </c>
      <c r="F3720" s="24" t="n">
        <v>0.455859124817267</v>
      </c>
      <c r="G3720" s="24" t="s">
        <v>61</v>
      </c>
    </row>
    <row r="3721" customFormat="false" ht="13.8" hidden="false" customHeight="false" outlineLevel="0" collapsed="false">
      <c r="A3721" s="24" t="s">
        <v>3063</v>
      </c>
      <c r="B3721" s="24" t="n">
        <v>73.561003006935</v>
      </c>
      <c r="C3721" s="24" t="n">
        <v>-0.153578210384031</v>
      </c>
      <c r="D3721" s="24" t="n">
        <v>0.261193814138909</v>
      </c>
      <c r="E3721" s="24" t="n">
        <v>0.260345481358283</v>
      </c>
      <c r="F3721" s="24" t="n">
        <v>0.539880747023256</v>
      </c>
      <c r="G3721" s="24" t="s">
        <v>61</v>
      </c>
    </row>
    <row r="3722" customFormat="false" ht="13.8" hidden="false" customHeight="false" outlineLevel="0" collapsed="false">
      <c r="A3722" s="24" t="s">
        <v>3233</v>
      </c>
      <c r="B3722" s="24" t="n">
        <v>10883.9918829637</v>
      </c>
      <c r="C3722" s="24" t="n">
        <v>-0.153594957036505</v>
      </c>
      <c r="D3722" s="24" t="n">
        <v>0.189680878177913</v>
      </c>
      <c r="E3722" s="24" t="n">
        <v>0.210125451948526</v>
      </c>
      <c r="F3722" s="24" t="n">
        <v>0.482047211998209</v>
      </c>
      <c r="G3722" s="24" t="s">
        <v>61</v>
      </c>
    </row>
    <row r="3723" customFormat="false" ht="13.8" hidden="false" customHeight="false" outlineLevel="0" collapsed="false">
      <c r="A3723" s="24" t="s">
        <v>3903</v>
      </c>
      <c r="B3723" s="24" t="n">
        <v>365.625258784368</v>
      </c>
      <c r="C3723" s="24" t="n">
        <v>-0.153619695193569</v>
      </c>
      <c r="D3723" s="24" t="n">
        <v>0.204336095437763</v>
      </c>
      <c r="E3723" s="24" t="n">
        <v>0.226109001723168</v>
      </c>
      <c r="F3723" s="24" t="n">
        <v>0.502299144964249</v>
      </c>
      <c r="G3723" s="24" t="s">
        <v>61</v>
      </c>
    </row>
    <row r="3724" customFormat="false" ht="13.8" hidden="false" customHeight="false" outlineLevel="0" collapsed="false">
      <c r="A3724" s="24" t="s">
        <v>3769</v>
      </c>
      <c r="B3724" s="24" t="n">
        <v>2.32325415359955</v>
      </c>
      <c r="C3724" s="24" t="n">
        <v>-0.154695947218572</v>
      </c>
      <c r="D3724" s="24" t="n">
        <v>0.683941471706608</v>
      </c>
      <c r="E3724" s="24" t="n">
        <v>0.219257635762699</v>
      </c>
      <c r="F3724" s="24" t="n">
        <v>0.493491210977564</v>
      </c>
      <c r="G3724" s="24" t="s">
        <v>61</v>
      </c>
    </row>
    <row r="3725" customFormat="false" ht="13.8" hidden="false" customHeight="false" outlineLevel="0" collapsed="false">
      <c r="A3725" s="24" t="s">
        <v>4018</v>
      </c>
      <c r="B3725" s="24" t="n">
        <v>196.804287992371</v>
      </c>
      <c r="C3725" s="24" t="n">
        <v>-0.154716478236703</v>
      </c>
      <c r="D3725" s="24" t="n">
        <v>0.194913520679776</v>
      </c>
      <c r="E3725" s="24" t="n">
        <v>0.21309245398912</v>
      </c>
      <c r="F3725" s="24" t="n">
        <v>0.485701537277437</v>
      </c>
      <c r="G3725" s="24" t="s">
        <v>61</v>
      </c>
    </row>
    <row r="3726" customFormat="false" ht="13.8" hidden="false" customHeight="false" outlineLevel="0" collapsed="false">
      <c r="A3726" s="24" t="s">
        <v>1741</v>
      </c>
      <c r="B3726" s="24" t="n">
        <v>13358.9057054674</v>
      </c>
      <c r="C3726" s="24" t="n">
        <v>-0.154736046256613</v>
      </c>
      <c r="D3726" s="24" t="n">
        <v>0.127863630388564</v>
      </c>
      <c r="E3726" s="24" t="n">
        <v>0.111394667131824</v>
      </c>
      <c r="F3726" s="24" t="n">
        <v>0.329337513200314</v>
      </c>
      <c r="G3726" s="24" t="s">
        <v>61</v>
      </c>
    </row>
    <row r="3727" customFormat="false" ht="13.8" hidden="false" customHeight="false" outlineLevel="0" collapsed="false">
      <c r="A3727" s="24" t="s">
        <v>4007</v>
      </c>
      <c r="B3727" s="24" t="n">
        <v>117.004298686796</v>
      </c>
      <c r="C3727" s="24" t="n">
        <v>-0.155042344512168</v>
      </c>
      <c r="D3727" s="24" t="n">
        <v>0.272426969570514</v>
      </c>
      <c r="E3727" s="24" t="n">
        <v>0.258600639360127</v>
      </c>
      <c r="F3727" s="24" t="n">
        <v>0.536766458671842</v>
      </c>
      <c r="G3727" s="24" t="s">
        <v>61</v>
      </c>
    </row>
    <row r="3728" customFormat="false" ht="13.8" hidden="false" customHeight="false" outlineLevel="0" collapsed="false">
      <c r="A3728" s="24" t="s">
        <v>4146</v>
      </c>
      <c r="B3728" s="24" t="n">
        <v>1149.69342541294</v>
      </c>
      <c r="C3728" s="24" t="n">
        <v>-0.155257897536346</v>
      </c>
      <c r="D3728" s="24" t="n">
        <v>0.243888532443215</v>
      </c>
      <c r="E3728" s="24" t="n">
        <v>0.249961070480575</v>
      </c>
      <c r="F3728" s="24" t="n">
        <v>0.529409091373603</v>
      </c>
      <c r="G3728" s="24" t="s">
        <v>61</v>
      </c>
    </row>
    <row r="3729" customFormat="false" ht="13.8" hidden="false" customHeight="false" outlineLevel="0" collapsed="false">
      <c r="A3729" s="24" t="s">
        <v>4505</v>
      </c>
      <c r="B3729" s="24" t="n">
        <v>68.3701438203534</v>
      </c>
      <c r="C3729" s="24" t="n">
        <v>-0.155299312941597</v>
      </c>
      <c r="D3729" s="24" t="n">
        <v>0.346282820572035</v>
      </c>
      <c r="E3729" s="24" t="n">
        <v>0.258580770052965</v>
      </c>
      <c r="F3729" s="24" t="n">
        <v>0.536766458671842</v>
      </c>
      <c r="G3729" s="24" t="s">
        <v>61</v>
      </c>
    </row>
    <row r="3730" customFormat="false" ht="13.8" hidden="false" customHeight="false" outlineLevel="0" collapsed="false">
      <c r="A3730" s="24" t="s">
        <v>3410</v>
      </c>
      <c r="B3730" s="24" t="n">
        <v>11.9677847393553</v>
      </c>
      <c r="C3730" s="24" t="n">
        <v>-0.155513937716687</v>
      </c>
      <c r="D3730" s="24" t="n">
        <v>0.326487231402613</v>
      </c>
      <c r="E3730" s="24" t="n">
        <v>0.258481874717725</v>
      </c>
      <c r="F3730" s="24" t="n">
        <v>0.536766458671842</v>
      </c>
      <c r="G3730" s="24" t="s">
        <v>61</v>
      </c>
    </row>
    <row r="3731" customFormat="false" ht="13.8" hidden="false" customHeight="false" outlineLevel="0" collapsed="false">
      <c r="A3731" s="24" t="s">
        <v>4017</v>
      </c>
      <c r="B3731" s="24" t="n">
        <v>1963.95458899862</v>
      </c>
      <c r="C3731" s="24" t="n">
        <v>-0.155585362989979</v>
      </c>
      <c r="D3731" s="24" t="n">
        <v>0.199973339612629</v>
      </c>
      <c r="E3731" s="24" t="n">
        <v>0.216217668143952</v>
      </c>
      <c r="F3731" s="24" t="n">
        <v>0.490012026778776</v>
      </c>
      <c r="G3731" s="24" t="s">
        <v>61</v>
      </c>
    </row>
    <row r="3732" customFormat="false" ht="13.8" hidden="false" customHeight="false" outlineLevel="0" collapsed="false">
      <c r="A3732" s="24" t="s">
        <v>2758</v>
      </c>
      <c r="B3732" s="24" t="n">
        <v>41.0846738619405</v>
      </c>
      <c r="C3732" s="24" t="n">
        <v>-0.155650678572542</v>
      </c>
      <c r="D3732" s="24" t="n">
        <v>0.351251216028267</v>
      </c>
      <c r="E3732" s="24" t="n">
        <v>0.257690949325221</v>
      </c>
      <c r="F3732" s="24" t="n">
        <v>0.536390632973375</v>
      </c>
      <c r="G3732" s="24" t="s">
        <v>61</v>
      </c>
    </row>
    <row r="3733" customFormat="false" ht="13.8" hidden="false" customHeight="false" outlineLevel="0" collapsed="false">
      <c r="A3733" s="24" t="s">
        <v>3004</v>
      </c>
      <c r="B3733" s="24" t="n">
        <v>1532.6809126776</v>
      </c>
      <c r="C3733" s="24" t="n">
        <v>-0.155694250269974</v>
      </c>
      <c r="D3733" s="24" t="n">
        <v>0.126711741508663</v>
      </c>
      <c r="E3733" s="24" t="n">
        <v>0.107181647287286</v>
      </c>
      <c r="F3733" s="24" t="n">
        <v>0.323154495609517</v>
      </c>
      <c r="G3733" s="24" t="s">
        <v>61</v>
      </c>
    </row>
    <row r="3734" customFormat="false" ht="13.8" hidden="false" customHeight="false" outlineLevel="0" collapsed="false">
      <c r="A3734" s="24" t="s">
        <v>3895</v>
      </c>
      <c r="B3734" s="24" t="n">
        <v>324.189547251502</v>
      </c>
      <c r="C3734" s="24" t="n">
        <v>-0.155980527696084</v>
      </c>
      <c r="D3734" s="24" t="n">
        <v>0.182679068393866</v>
      </c>
      <c r="E3734" s="24" t="n">
        <v>0.194962400656511</v>
      </c>
      <c r="F3734" s="24" t="n">
        <v>0.460507445828776</v>
      </c>
      <c r="G3734" s="24" t="s">
        <v>61</v>
      </c>
    </row>
    <row r="3735" customFormat="false" ht="13.8" hidden="false" customHeight="false" outlineLevel="0" collapsed="false">
      <c r="A3735" s="24" t="s">
        <v>4033</v>
      </c>
      <c r="B3735" s="24" t="n">
        <v>931.764827300693</v>
      </c>
      <c r="C3735" s="24" t="n">
        <v>-0.156343222701229</v>
      </c>
      <c r="D3735" s="24" t="n">
        <v>0.1966328745798</v>
      </c>
      <c r="E3735" s="24" t="n">
        <v>0.210566320929757</v>
      </c>
      <c r="F3735" s="24" t="n">
        <v>0.482152120034596</v>
      </c>
      <c r="G3735" s="24" t="s">
        <v>61</v>
      </c>
    </row>
    <row r="3736" customFormat="false" ht="13.8" hidden="false" customHeight="false" outlineLevel="0" collapsed="false">
      <c r="A3736" s="24" t="s">
        <v>4376</v>
      </c>
      <c r="B3736" s="24" t="n">
        <v>965.372058266144</v>
      </c>
      <c r="C3736" s="24" t="n">
        <v>-0.156352402669172</v>
      </c>
      <c r="D3736" s="24" t="n">
        <v>0.222313746859941</v>
      </c>
      <c r="E3736" s="24" t="n">
        <v>0.234212648196023</v>
      </c>
      <c r="F3736" s="24" t="n">
        <v>0.510270788236907</v>
      </c>
      <c r="G3736" s="24" t="s">
        <v>61</v>
      </c>
    </row>
    <row r="3737" customFormat="false" ht="13.8" hidden="false" customHeight="false" outlineLevel="0" collapsed="false">
      <c r="A3737" s="24" t="s">
        <v>3486</v>
      </c>
      <c r="B3737" s="24" t="n">
        <v>2034.26230439019</v>
      </c>
      <c r="C3737" s="24" t="n">
        <v>-0.156800515969863</v>
      </c>
      <c r="D3737" s="24" t="n">
        <v>0.221080635197851</v>
      </c>
      <c r="E3737" s="24" t="n">
        <v>0.232075211182257</v>
      </c>
      <c r="F3737" s="24" t="n">
        <v>0.507167214789084</v>
      </c>
      <c r="G3737" s="24" t="s">
        <v>61</v>
      </c>
    </row>
    <row r="3738" customFormat="false" ht="13.8" hidden="false" customHeight="false" outlineLevel="0" collapsed="false">
      <c r="A3738" s="24" t="s">
        <v>4263</v>
      </c>
      <c r="B3738" s="24" t="n">
        <v>7672.97484514918</v>
      </c>
      <c r="C3738" s="24" t="n">
        <v>-0.156931753127879</v>
      </c>
      <c r="D3738" s="24" t="n">
        <v>0.25408735350377</v>
      </c>
      <c r="E3738" s="24" t="n">
        <v>0.249454273824483</v>
      </c>
      <c r="F3738" s="24" t="n">
        <v>0.528948554917067</v>
      </c>
      <c r="G3738" s="24" t="s">
        <v>61</v>
      </c>
    </row>
    <row r="3739" customFormat="false" ht="13.8" hidden="false" customHeight="false" outlineLevel="0" collapsed="false">
      <c r="A3739" s="24" t="s">
        <v>3842</v>
      </c>
      <c r="B3739" s="24" t="n">
        <v>3.42156967580037</v>
      </c>
      <c r="C3739" s="24" t="n">
        <v>-0.157113102456068</v>
      </c>
      <c r="D3739" s="24" t="n">
        <v>0.529844135931109</v>
      </c>
      <c r="E3739" s="24" t="n">
        <v>0.263120745330651</v>
      </c>
      <c r="F3739" s="24" t="n">
        <v>0.542398564207338</v>
      </c>
      <c r="G3739" s="24" t="s">
        <v>61</v>
      </c>
    </row>
    <row r="3740" customFormat="false" ht="13.8" hidden="false" customHeight="false" outlineLevel="0" collapsed="false">
      <c r="A3740" s="24" t="s">
        <v>3592</v>
      </c>
      <c r="B3740" s="24" t="n">
        <v>66.4772836412924</v>
      </c>
      <c r="C3740" s="24" t="n">
        <v>-0.157135124476932</v>
      </c>
      <c r="D3740" s="24" t="n">
        <v>0.267064475521177</v>
      </c>
      <c r="E3740" s="24" t="n">
        <v>0.252283886023099</v>
      </c>
      <c r="F3740" s="24" t="n">
        <v>0.532125493736803</v>
      </c>
      <c r="G3740" s="24" t="s">
        <v>61</v>
      </c>
    </row>
    <row r="3741" customFormat="false" ht="13.8" hidden="false" customHeight="false" outlineLevel="0" collapsed="false">
      <c r="A3741" s="24" t="s">
        <v>3102</v>
      </c>
      <c r="B3741" s="24" t="n">
        <v>1129.23940546475</v>
      </c>
      <c r="C3741" s="24" t="n">
        <v>-0.157210405818174</v>
      </c>
      <c r="D3741" s="24" t="n">
        <v>0.191595179302396</v>
      </c>
      <c r="E3741" s="24" t="n">
        <v>0.202545738929036</v>
      </c>
      <c r="F3741" s="24" t="n">
        <v>0.472602768056234</v>
      </c>
      <c r="G3741" s="24" t="s">
        <v>61</v>
      </c>
    </row>
    <row r="3742" customFormat="false" ht="13.8" hidden="false" customHeight="false" outlineLevel="0" collapsed="false">
      <c r="A3742" s="24" t="s">
        <v>1362</v>
      </c>
      <c r="B3742" s="24" t="n">
        <v>993.526166792375</v>
      </c>
      <c r="C3742" s="24" t="n">
        <v>-0.157261021724779</v>
      </c>
      <c r="D3742" s="24" t="n">
        <v>0.231842750507584</v>
      </c>
      <c r="E3742" s="24" t="n">
        <v>0.238224071595324</v>
      </c>
      <c r="F3742" s="24" t="n">
        <v>0.514289210281792</v>
      </c>
      <c r="G3742" s="24" t="s">
        <v>61</v>
      </c>
    </row>
    <row r="3743" customFormat="false" ht="13.8" hidden="false" customHeight="false" outlineLevel="0" collapsed="false">
      <c r="A3743" s="24" t="s">
        <v>3708</v>
      </c>
      <c r="B3743" s="24" t="n">
        <v>590.713752003923</v>
      </c>
      <c r="C3743" s="24" t="n">
        <v>-0.157292478973335</v>
      </c>
      <c r="D3743" s="24" t="n">
        <v>0.284362779605111</v>
      </c>
      <c r="E3743" s="24" t="n">
        <v>0.254077097864188</v>
      </c>
      <c r="F3743" s="24" t="n">
        <v>0.532886296897493</v>
      </c>
      <c r="G3743" s="24" t="s">
        <v>61</v>
      </c>
    </row>
    <row r="3744" customFormat="false" ht="13.8" hidden="false" customHeight="false" outlineLevel="0" collapsed="false">
      <c r="A3744" s="24" t="s">
        <v>3342</v>
      </c>
      <c r="B3744" s="24" t="n">
        <v>752.14196415529</v>
      </c>
      <c r="C3744" s="24" t="n">
        <v>-0.157413544767283</v>
      </c>
      <c r="D3744" s="24" t="n">
        <v>0.148664318042778</v>
      </c>
      <c r="E3744" s="24" t="n">
        <v>0.141344306469951</v>
      </c>
      <c r="F3744" s="24" t="n">
        <v>0.380217906015697</v>
      </c>
      <c r="G3744" s="24" t="s">
        <v>61</v>
      </c>
    </row>
    <row r="3745" customFormat="false" ht="13.8" hidden="false" customHeight="false" outlineLevel="0" collapsed="false">
      <c r="A3745" s="24" t="s">
        <v>3994</v>
      </c>
      <c r="B3745" s="24" t="n">
        <v>1448.83969237083</v>
      </c>
      <c r="C3745" s="24" t="n">
        <v>-0.157698691278148</v>
      </c>
      <c r="D3745" s="24" t="n">
        <v>0.283892529756276</v>
      </c>
      <c r="E3745" s="24" t="n">
        <v>0.25302514439488</v>
      </c>
      <c r="F3745" s="24" t="n">
        <v>0.53219959125657</v>
      </c>
      <c r="G3745" s="24" t="s">
        <v>61</v>
      </c>
    </row>
    <row r="3746" customFormat="false" ht="13.8" hidden="false" customHeight="false" outlineLevel="0" collapsed="false">
      <c r="A3746" s="24" t="s">
        <v>2868</v>
      </c>
      <c r="B3746" s="24" t="n">
        <v>77.7489434428726</v>
      </c>
      <c r="C3746" s="24" t="n">
        <v>-0.15781457231174</v>
      </c>
      <c r="D3746" s="24" t="n">
        <v>0.29455560434316</v>
      </c>
      <c r="E3746" s="24" t="n">
        <v>0.253234266879583</v>
      </c>
      <c r="F3746" s="24" t="n">
        <v>0.532382559165692</v>
      </c>
      <c r="G3746" s="24" t="s">
        <v>61</v>
      </c>
    </row>
    <row r="3747" customFormat="false" ht="13.8" hidden="false" customHeight="false" outlineLevel="0" collapsed="false">
      <c r="A3747" s="24" t="s">
        <v>1540</v>
      </c>
      <c r="B3747" s="24" t="n">
        <v>567.822546042632</v>
      </c>
      <c r="C3747" s="24" t="n">
        <v>-0.157855432907602</v>
      </c>
      <c r="D3747" s="24" t="n">
        <v>0.219885336807733</v>
      </c>
      <c r="E3747" s="24" t="n">
        <v>0.228325201366908</v>
      </c>
      <c r="F3747" s="24" t="n">
        <v>0.502630124362888</v>
      </c>
      <c r="G3747" s="24" t="s">
        <v>61</v>
      </c>
    </row>
    <row r="3748" customFormat="false" ht="13.8" hidden="false" customHeight="false" outlineLevel="0" collapsed="false">
      <c r="A3748" s="24" t="s">
        <v>4418</v>
      </c>
      <c r="B3748" s="24" t="n">
        <v>44.9830544394046</v>
      </c>
      <c r="C3748" s="24" t="n">
        <v>-0.157931686296363</v>
      </c>
      <c r="D3748" s="24" t="n">
        <v>0.299801794249876</v>
      </c>
      <c r="E3748" s="24" t="n">
        <v>0.25302674703165</v>
      </c>
      <c r="F3748" s="24" t="n">
        <v>0.53219959125657</v>
      </c>
      <c r="G3748" s="24" t="s">
        <v>61</v>
      </c>
    </row>
    <row r="3749" customFormat="false" ht="13.8" hidden="false" customHeight="false" outlineLevel="0" collapsed="false">
      <c r="A3749" s="24" t="s">
        <v>3398</v>
      </c>
      <c r="B3749" s="24" t="n">
        <v>665.269454566639</v>
      </c>
      <c r="C3749" s="24" t="n">
        <v>-0.158044082887472</v>
      </c>
      <c r="D3749" s="24" t="n">
        <v>0.152700621913117</v>
      </c>
      <c r="E3749" s="24" t="n">
        <v>0.146343288961342</v>
      </c>
      <c r="F3749" s="24" t="n">
        <v>0.387761432118926</v>
      </c>
      <c r="G3749" s="24" t="s">
        <v>61</v>
      </c>
    </row>
    <row r="3750" customFormat="false" ht="13.8" hidden="false" customHeight="false" outlineLevel="0" collapsed="false">
      <c r="A3750" s="24" t="s">
        <v>4438</v>
      </c>
      <c r="B3750" s="24" t="n">
        <v>6.49059572096111</v>
      </c>
      <c r="C3750" s="24" t="n">
        <v>-0.15813747620476</v>
      </c>
      <c r="D3750" s="24" t="n">
        <v>0.429413194672695</v>
      </c>
      <c r="E3750" s="24" t="n">
        <v>0.254977032103003</v>
      </c>
      <c r="F3750" s="24" t="n">
        <v>0.533753958786888</v>
      </c>
      <c r="G3750" s="24" t="s">
        <v>61</v>
      </c>
    </row>
    <row r="3751" customFormat="false" ht="13.8" hidden="false" customHeight="false" outlineLevel="0" collapsed="false">
      <c r="A3751" s="24" t="s">
        <v>3793</v>
      </c>
      <c r="B3751" s="24" t="n">
        <v>10308.9692468984</v>
      </c>
      <c r="C3751" s="24" t="n">
        <v>-0.158269069228595</v>
      </c>
      <c r="D3751" s="24" t="n">
        <v>0.208425436409015</v>
      </c>
      <c r="E3751" s="24" t="n">
        <v>0.217390878785875</v>
      </c>
      <c r="F3751" s="24" t="n">
        <v>0.491661808293502</v>
      </c>
      <c r="G3751" s="24" t="s">
        <v>61</v>
      </c>
    </row>
    <row r="3752" customFormat="false" ht="13.8" hidden="false" customHeight="false" outlineLevel="0" collapsed="false">
      <c r="A3752" s="24" t="s">
        <v>3910</v>
      </c>
      <c r="B3752" s="24" t="n">
        <v>658.685686131313</v>
      </c>
      <c r="C3752" s="24" t="n">
        <v>-0.158818483837022</v>
      </c>
      <c r="D3752" s="24" t="n">
        <v>0.227184979352029</v>
      </c>
      <c r="E3752" s="24" t="n">
        <v>0.231086513349409</v>
      </c>
      <c r="F3752" s="24" t="n">
        <v>0.505729346372686</v>
      </c>
      <c r="G3752" s="24" t="s">
        <v>61</v>
      </c>
    </row>
    <row r="3753" customFormat="false" ht="13.8" hidden="false" customHeight="false" outlineLevel="0" collapsed="false">
      <c r="A3753" s="24" t="s">
        <v>3989</v>
      </c>
      <c r="B3753" s="24" t="n">
        <v>2.58628480565126</v>
      </c>
      <c r="C3753" s="24" t="n">
        <v>-0.159352312831797</v>
      </c>
      <c r="D3753" s="24" t="n">
        <v>0.619401759253326</v>
      </c>
      <c r="E3753" s="24" t="n">
        <v>0.247434019938636</v>
      </c>
      <c r="F3753" s="24" t="n">
        <v>0.526204709772976</v>
      </c>
      <c r="G3753" s="24" t="s">
        <v>61</v>
      </c>
    </row>
    <row r="3754" customFormat="false" ht="13.8" hidden="false" customHeight="false" outlineLevel="0" collapsed="false">
      <c r="A3754" s="24" t="s">
        <v>4108</v>
      </c>
      <c r="B3754" s="24" t="n">
        <v>1757.25566481589</v>
      </c>
      <c r="C3754" s="24" t="n">
        <v>-0.159677788572276</v>
      </c>
      <c r="D3754" s="24" t="n">
        <v>0.298957744064077</v>
      </c>
      <c r="E3754" s="24" t="n">
        <v>0.248772581329809</v>
      </c>
      <c r="F3754" s="24" t="n">
        <v>0.528537033060975</v>
      </c>
      <c r="G3754" s="24" t="s">
        <v>61</v>
      </c>
    </row>
    <row r="3755" customFormat="false" ht="13.8" hidden="false" customHeight="false" outlineLevel="0" collapsed="false">
      <c r="A3755" s="24" t="s">
        <v>3311</v>
      </c>
      <c r="B3755" s="24" t="n">
        <v>137.161099279267</v>
      </c>
      <c r="C3755" s="24" t="n">
        <v>-0.159758013138037</v>
      </c>
      <c r="D3755" s="24" t="n">
        <v>0.216594938360546</v>
      </c>
      <c r="E3755" s="24" t="n">
        <v>0.220651603153109</v>
      </c>
      <c r="F3755" s="24" t="n">
        <v>0.494479011226424</v>
      </c>
      <c r="G3755" s="24" t="s">
        <v>61</v>
      </c>
    </row>
    <row r="3756" customFormat="false" ht="13.8" hidden="false" customHeight="false" outlineLevel="0" collapsed="false">
      <c r="A3756" s="24" t="s">
        <v>2457</v>
      </c>
      <c r="B3756" s="24" t="n">
        <v>3.0732263547419</v>
      </c>
      <c r="C3756" s="24" t="n">
        <v>-0.159763893068158</v>
      </c>
      <c r="D3756" s="24" t="n">
        <v>0.737299086975712</v>
      </c>
      <c r="E3756" s="24" t="s">
        <v>60</v>
      </c>
      <c r="F3756" s="24" t="s">
        <v>60</v>
      </c>
      <c r="G3756" s="24" t="s">
        <v>61</v>
      </c>
    </row>
    <row r="3757" customFormat="false" ht="13.8" hidden="false" customHeight="false" outlineLevel="0" collapsed="false">
      <c r="A3757" s="24" t="s">
        <v>4043</v>
      </c>
      <c r="B3757" s="24" t="n">
        <v>3135.6174987008</v>
      </c>
      <c r="C3757" s="24" t="n">
        <v>-0.159854579744372</v>
      </c>
      <c r="D3757" s="24" t="n">
        <v>0.232825242674901</v>
      </c>
      <c r="E3757" s="24" t="n">
        <v>0.231986835501181</v>
      </c>
      <c r="F3757" s="24" t="n">
        <v>0.507167214789084</v>
      </c>
      <c r="G3757" s="24" t="s">
        <v>61</v>
      </c>
    </row>
    <row r="3758" customFormat="false" ht="13.8" hidden="false" customHeight="false" outlineLevel="0" collapsed="false">
      <c r="A3758" s="24" t="s">
        <v>2848</v>
      </c>
      <c r="B3758" s="24" t="n">
        <v>431.418014612364</v>
      </c>
      <c r="C3758" s="24" t="n">
        <v>-0.160104347829306</v>
      </c>
      <c r="D3758" s="24" t="n">
        <v>0.16603499260992</v>
      </c>
      <c r="E3758" s="24" t="n">
        <v>0.1615779336463</v>
      </c>
      <c r="F3758" s="24" t="n">
        <v>0.41063851145898</v>
      </c>
      <c r="G3758" s="24" t="s">
        <v>61</v>
      </c>
    </row>
    <row r="3759" customFormat="false" ht="13.8" hidden="false" customHeight="false" outlineLevel="0" collapsed="false">
      <c r="A3759" s="24" t="s">
        <v>4336</v>
      </c>
      <c r="B3759" s="24" t="n">
        <v>740.742099775188</v>
      </c>
      <c r="C3759" s="24" t="n">
        <v>-0.160550661638671</v>
      </c>
      <c r="D3759" s="24" t="n">
        <v>0.265232447912233</v>
      </c>
      <c r="E3759" s="24" t="n">
        <v>0.243237088937393</v>
      </c>
      <c r="F3759" s="24" t="n">
        <v>0.520362476449785</v>
      </c>
      <c r="G3759" s="24" t="s">
        <v>61</v>
      </c>
    </row>
    <row r="3760" customFormat="false" ht="13.8" hidden="false" customHeight="false" outlineLevel="0" collapsed="false">
      <c r="A3760" s="24" t="s">
        <v>4285</v>
      </c>
      <c r="B3760" s="24" t="n">
        <v>1430.5905693111</v>
      </c>
      <c r="C3760" s="24" t="n">
        <v>-0.161270954957965</v>
      </c>
      <c r="D3760" s="24" t="n">
        <v>0.206892122615689</v>
      </c>
      <c r="E3760" s="24" t="n">
        <v>0.208069200267457</v>
      </c>
      <c r="F3760" s="24" t="n">
        <v>0.479666835898412</v>
      </c>
      <c r="G3760" s="24" t="s">
        <v>61</v>
      </c>
    </row>
    <row r="3761" customFormat="false" ht="13.8" hidden="false" customHeight="false" outlineLevel="0" collapsed="false">
      <c r="A3761" s="24" t="s">
        <v>3887</v>
      </c>
      <c r="B3761" s="24" t="n">
        <v>313.590473471705</v>
      </c>
      <c r="C3761" s="24" t="n">
        <v>-0.161334810162283</v>
      </c>
      <c r="D3761" s="24" t="n">
        <v>0.186393622649987</v>
      </c>
      <c r="E3761" s="24" t="n">
        <v>0.185622554568342</v>
      </c>
      <c r="F3761" s="24" t="n">
        <v>0.446322712862474</v>
      </c>
      <c r="G3761" s="24" t="s">
        <v>61</v>
      </c>
    </row>
    <row r="3762" customFormat="false" ht="13.8" hidden="false" customHeight="false" outlineLevel="0" collapsed="false">
      <c r="A3762" s="24" t="s">
        <v>4067</v>
      </c>
      <c r="B3762" s="24" t="n">
        <v>1778.29176926059</v>
      </c>
      <c r="C3762" s="24" t="n">
        <v>-0.161557734247869</v>
      </c>
      <c r="D3762" s="24" t="n">
        <v>0.253752360886884</v>
      </c>
      <c r="E3762" s="24" t="n">
        <v>0.237472285593473</v>
      </c>
      <c r="F3762" s="24" t="n">
        <v>0.513613296673996</v>
      </c>
      <c r="G3762" s="24" t="s">
        <v>61</v>
      </c>
    </row>
    <row r="3763" customFormat="false" ht="13.8" hidden="false" customHeight="false" outlineLevel="0" collapsed="false">
      <c r="A3763" s="24" t="s">
        <v>3797</v>
      </c>
      <c r="B3763" s="24" t="n">
        <v>969.274817552832</v>
      </c>
      <c r="C3763" s="24" t="n">
        <v>-0.161793444263181</v>
      </c>
      <c r="D3763" s="24" t="n">
        <v>0.159963302259576</v>
      </c>
      <c r="E3763" s="24" t="n">
        <v>0.148553228944017</v>
      </c>
      <c r="F3763" s="24" t="n">
        <v>0.3915033485953</v>
      </c>
      <c r="G3763" s="24" t="s">
        <v>61</v>
      </c>
    </row>
    <row r="3764" customFormat="false" ht="13.8" hidden="false" customHeight="false" outlineLevel="0" collapsed="false">
      <c r="A3764" s="24" t="s">
        <v>3564</v>
      </c>
      <c r="B3764" s="24" t="n">
        <v>6797.2036635121</v>
      </c>
      <c r="C3764" s="24" t="n">
        <v>-0.162468914919196</v>
      </c>
      <c r="D3764" s="24" t="n">
        <v>0.0776348764303936</v>
      </c>
      <c r="E3764" s="24" t="n">
        <v>0.0170272554256408</v>
      </c>
      <c r="F3764" s="24" t="n">
        <v>0.100413067042798</v>
      </c>
      <c r="G3764" s="24" t="s">
        <v>61</v>
      </c>
    </row>
    <row r="3765" customFormat="false" ht="13.8" hidden="false" customHeight="false" outlineLevel="0" collapsed="false">
      <c r="A3765" s="24" t="s">
        <v>4759</v>
      </c>
      <c r="B3765" s="24" t="n">
        <v>37.004427023689</v>
      </c>
      <c r="C3765" s="24" t="n">
        <v>-0.162496842674233</v>
      </c>
      <c r="D3765" s="24" t="n">
        <v>0.34761228520475</v>
      </c>
      <c r="E3765" s="24" t="n">
        <v>0.241837692331111</v>
      </c>
      <c r="F3765" s="24" t="n">
        <v>0.5188308914128</v>
      </c>
      <c r="G3765" s="24" t="s">
        <v>61</v>
      </c>
    </row>
    <row r="3766" customFormat="false" ht="13.8" hidden="false" customHeight="false" outlineLevel="0" collapsed="false">
      <c r="A3766" s="24" t="s">
        <v>2224</v>
      </c>
      <c r="B3766" s="24" t="n">
        <v>93.1756901726507</v>
      </c>
      <c r="C3766" s="24" t="n">
        <v>-0.162714152911095</v>
      </c>
      <c r="D3766" s="24" t="n">
        <v>0.222483583097842</v>
      </c>
      <c r="E3766" s="24" t="n">
        <v>0.217639756647642</v>
      </c>
      <c r="F3766" s="24" t="n">
        <v>0.491695549560808</v>
      </c>
      <c r="G3766" s="24" t="s">
        <v>61</v>
      </c>
    </row>
    <row r="3767" customFormat="false" ht="13.8" hidden="false" customHeight="false" outlineLevel="0" collapsed="false">
      <c r="A3767" s="24" t="s">
        <v>3124</v>
      </c>
      <c r="B3767" s="24" t="n">
        <v>265.526499620125</v>
      </c>
      <c r="C3767" s="24" t="n">
        <v>-0.162802563318887</v>
      </c>
      <c r="D3767" s="24" t="n">
        <v>0.279338353225877</v>
      </c>
      <c r="E3767" s="24" t="n">
        <v>0.240066518985265</v>
      </c>
      <c r="F3767" s="24" t="n">
        <v>0.516248205627027</v>
      </c>
      <c r="G3767" s="24" t="s">
        <v>61</v>
      </c>
    </row>
    <row r="3768" customFormat="false" ht="13.8" hidden="false" customHeight="false" outlineLevel="0" collapsed="false">
      <c r="A3768" s="24" t="s">
        <v>3872</v>
      </c>
      <c r="B3768" s="24" t="n">
        <v>183.735432830848</v>
      </c>
      <c r="C3768" s="24" t="n">
        <v>-0.163019935634998</v>
      </c>
      <c r="D3768" s="24" t="n">
        <v>0.268833249079161</v>
      </c>
      <c r="E3768" s="24" t="n">
        <v>0.23790192152372</v>
      </c>
      <c r="F3768" s="24" t="n">
        <v>0.513844883799643</v>
      </c>
      <c r="G3768" s="24" t="s">
        <v>61</v>
      </c>
    </row>
    <row r="3769" customFormat="false" ht="13.8" hidden="false" customHeight="false" outlineLevel="0" collapsed="false">
      <c r="A3769" s="24" t="s">
        <v>2834</v>
      </c>
      <c r="B3769" s="24" t="n">
        <v>138.068226067463</v>
      </c>
      <c r="C3769" s="24" t="n">
        <v>-0.163185659781892</v>
      </c>
      <c r="D3769" s="24" t="n">
        <v>0.191390684805053</v>
      </c>
      <c r="E3769" s="24" t="n">
        <v>0.186860656730308</v>
      </c>
      <c r="F3769" s="24" t="n">
        <v>0.447836961897867</v>
      </c>
      <c r="G3769" s="24" t="s">
        <v>61</v>
      </c>
    </row>
    <row r="3770" customFormat="false" ht="13.8" hidden="false" customHeight="false" outlineLevel="0" collapsed="false">
      <c r="A3770" s="24" t="s">
        <v>4110</v>
      </c>
      <c r="B3770" s="24" t="n">
        <v>270.863533902059</v>
      </c>
      <c r="C3770" s="24" t="n">
        <v>-0.163377053272129</v>
      </c>
      <c r="D3770" s="24" t="n">
        <v>0.21099304972876</v>
      </c>
      <c r="E3770" s="24" t="n">
        <v>0.206491302565218</v>
      </c>
      <c r="F3770" s="24" t="n">
        <v>0.478309953597377</v>
      </c>
      <c r="G3770" s="24" t="s">
        <v>61</v>
      </c>
    </row>
    <row r="3771" customFormat="false" ht="13.8" hidden="false" customHeight="false" outlineLevel="0" collapsed="false">
      <c r="A3771" s="24" t="s">
        <v>3972</v>
      </c>
      <c r="B3771" s="24" t="n">
        <v>2035.19160200904</v>
      </c>
      <c r="C3771" s="24" t="n">
        <v>-0.16364159405134</v>
      </c>
      <c r="D3771" s="24" t="n">
        <v>0.220978974742538</v>
      </c>
      <c r="E3771" s="24" t="n">
        <v>0.214150325966828</v>
      </c>
      <c r="F3771" s="24" t="n">
        <v>0.486575097631419</v>
      </c>
      <c r="G3771" s="24" t="s">
        <v>61</v>
      </c>
    </row>
    <row r="3772" customFormat="false" ht="13.8" hidden="false" customHeight="false" outlineLevel="0" collapsed="false">
      <c r="A3772" s="24" t="s">
        <v>3691</v>
      </c>
      <c r="B3772" s="24" t="n">
        <v>86.6327040656851</v>
      </c>
      <c r="C3772" s="24" t="n">
        <v>-0.163781443885209</v>
      </c>
      <c r="D3772" s="24" t="n">
        <v>0.319706261926516</v>
      </c>
      <c r="E3772" s="24" t="n">
        <v>0.239156809981618</v>
      </c>
      <c r="F3772" s="24" t="n">
        <v>0.515546915416694</v>
      </c>
      <c r="G3772" s="24" t="s">
        <v>61</v>
      </c>
    </row>
    <row r="3773" customFormat="false" ht="13.8" hidden="false" customHeight="false" outlineLevel="0" collapsed="false">
      <c r="A3773" s="24" t="s">
        <v>3787</v>
      </c>
      <c r="B3773" s="24" t="n">
        <v>5.65123543244237</v>
      </c>
      <c r="C3773" s="24" t="n">
        <v>-0.16381886085041</v>
      </c>
      <c r="D3773" s="24" t="n">
        <v>0.495458930871441</v>
      </c>
      <c r="E3773" s="24" t="n">
        <v>0.247436536608211</v>
      </c>
      <c r="F3773" s="24" t="n">
        <v>0.526204709772976</v>
      </c>
      <c r="G3773" s="24" t="s">
        <v>61</v>
      </c>
    </row>
    <row r="3774" customFormat="false" ht="13.8" hidden="false" customHeight="false" outlineLevel="0" collapsed="false">
      <c r="A3774" s="24" t="s">
        <v>2886</v>
      </c>
      <c r="B3774" s="24" t="n">
        <v>7976.37615908263</v>
      </c>
      <c r="C3774" s="24" t="n">
        <v>-0.163822477829842</v>
      </c>
      <c r="D3774" s="24" t="n">
        <v>0.215069716449654</v>
      </c>
      <c r="E3774" s="24" t="n">
        <v>0.208926202187675</v>
      </c>
      <c r="F3774" s="24" t="n">
        <v>0.480252688077143</v>
      </c>
      <c r="G3774" s="24" t="s">
        <v>61</v>
      </c>
    </row>
    <row r="3775" customFormat="false" ht="13.8" hidden="false" customHeight="false" outlineLevel="0" collapsed="false">
      <c r="A3775" s="24" t="s">
        <v>1559</v>
      </c>
      <c r="B3775" s="24" t="n">
        <v>487.554796458738</v>
      </c>
      <c r="C3775" s="24" t="n">
        <v>-0.163842861268082</v>
      </c>
      <c r="D3775" s="24" t="n">
        <v>0.179264998855941</v>
      </c>
      <c r="E3775" s="24" t="n">
        <v>0.170469805302998</v>
      </c>
      <c r="F3775" s="24" t="n">
        <v>0.423160506229344</v>
      </c>
      <c r="G3775" s="24" t="s">
        <v>61</v>
      </c>
    </row>
    <row r="3776" customFormat="false" ht="13.8" hidden="false" customHeight="false" outlineLevel="0" collapsed="false">
      <c r="A3776" s="24" t="s">
        <v>4300</v>
      </c>
      <c r="B3776" s="24" t="n">
        <v>4838.15384736726</v>
      </c>
      <c r="C3776" s="24" t="n">
        <v>-0.16402107392503</v>
      </c>
      <c r="D3776" s="24" t="n">
        <v>0.353772962304572</v>
      </c>
      <c r="E3776" s="24" t="n">
        <v>0.238464846649962</v>
      </c>
      <c r="F3776" s="24" t="n">
        <v>0.51455751228768</v>
      </c>
      <c r="G3776" s="24" t="s">
        <v>61</v>
      </c>
    </row>
    <row r="3777" customFormat="false" ht="13.8" hidden="false" customHeight="false" outlineLevel="0" collapsed="false">
      <c r="A3777" s="24" t="s">
        <v>1763</v>
      </c>
      <c r="B3777" s="24" t="n">
        <v>433.303390210682</v>
      </c>
      <c r="C3777" s="24" t="n">
        <v>-0.164121179441739</v>
      </c>
      <c r="D3777" s="24" t="n">
        <v>0.220483590973407</v>
      </c>
      <c r="E3777" s="24" t="n">
        <v>0.212561191512251</v>
      </c>
      <c r="F3777" s="24" t="n">
        <v>0.485210740521763</v>
      </c>
      <c r="G3777" s="24" t="s">
        <v>61</v>
      </c>
    </row>
    <row r="3778" customFormat="false" ht="13.8" hidden="false" customHeight="false" outlineLevel="0" collapsed="false">
      <c r="A3778" s="24" t="s">
        <v>2697</v>
      </c>
      <c r="B3778" s="24" t="n">
        <v>9112.66904677795</v>
      </c>
      <c r="C3778" s="24" t="n">
        <v>-0.164724084814152</v>
      </c>
      <c r="D3778" s="24" t="n">
        <v>0.121998252137923</v>
      </c>
      <c r="E3778" s="24" t="n">
        <v>0.0811570909175638</v>
      </c>
      <c r="F3778" s="24" t="n">
        <v>0.270489309051101</v>
      </c>
      <c r="G3778" s="24" t="s">
        <v>61</v>
      </c>
    </row>
    <row r="3779" customFormat="false" ht="13.8" hidden="false" customHeight="false" outlineLevel="0" collapsed="false">
      <c r="A3779" s="24" t="s">
        <v>2596</v>
      </c>
      <c r="B3779" s="24" t="n">
        <v>34.6709565223147</v>
      </c>
      <c r="C3779" s="24" t="n">
        <v>-0.164774534900204</v>
      </c>
      <c r="D3779" s="24" t="n">
        <v>0.441102103348034</v>
      </c>
      <c r="E3779" s="24" t="n">
        <v>0.241248448084149</v>
      </c>
      <c r="F3779" s="24" t="n">
        <v>0.518285211667163</v>
      </c>
      <c r="G3779" s="24" t="s">
        <v>61</v>
      </c>
    </row>
    <row r="3780" customFormat="false" ht="13.8" hidden="false" customHeight="false" outlineLevel="0" collapsed="false">
      <c r="A3780" s="24" t="s">
        <v>3598</v>
      </c>
      <c r="B3780" s="24" t="n">
        <v>445.340429484456</v>
      </c>
      <c r="C3780" s="24" t="n">
        <v>-0.164861351740554</v>
      </c>
      <c r="D3780" s="24" t="n">
        <v>0.359926459065208</v>
      </c>
      <c r="E3780" s="24" t="n">
        <v>0.236690203312738</v>
      </c>
      <c r="F3780" s="24" t="n">
        <v>0.51298362513855</v>
      </c>
      <c r="G3780" s="24" t="s">
        <v>61</v>
      </c>
    </row>
    <row r="3781" customFormat="false" ht="13.8" hidden="false" customHeight="false" outlineLevel="0" collapsed="false">
      <c r="A3781" s="24" t="s">
        <v>4281</v>
      </c>
      <c r="B3781" s="24" t="n">
        <v>583.740482435488</v>
      </c>
      <c r="C3781" s="24" t="n">
        <v>-0.165319124229805</v>
      </c>
      <c r="D3781" s="24" t="n">
        <v>0.162363656884838</v>
      </c>
      <c r="E3781" s="24" t="n">
        <v>0.143868490377814</v>
      </c>
      <c r="F3781" s="24" t="n">
        <v>0.384200194678843</v>
      </c>
      <c r="G3781" s="24" t="s">
        <v>61</v>
      </c>
    </row>
    <row r="3782" customFormat="false" ht="13.8" hidden="false" customHeight="false" outlineLevel="0" collapsed="false">
      <c r="A3782" s="24" t="s">
        <v>4020</v>
      </c>
      <c r="B3782" s="24" t="n">
        <v>112.127046839519</v>
      </c>
      <c r="C3782" s="24" t="n">
        <v>-0.165450722338106</v>
      </c>
      <c r="D3782" s="24" t="n">
        <v>0.291792511530828</v>
      </c>
      <c r="E3782" s="24" t="n">
        <v>0.234885311686798</v>
      </c>
      <c r="F3782" s="24" t="n">
        <v>0.510575010689266</v>
      </c>
      <c r="G3782" s="24" t="s">
        <v>61</v>
      </c>
    </row>
    <row r="3783" customFormat="false" ht="13.8" hidden="false" customHeight="false" outlineLevel="0" collapsed="false">
      <c r="A3783" s="24" t="s">
        <v>3619</v>
      </c>
      <c r="B3783" s="24" t="n">
        <v>1613.61613671105</v>
      </c>
      <c r="C3783" s="24" t="n">
        <v>-0.165741725860142</v>
      </c>
      <c r="D3783" s="24" t="n">
        <v>0.194340955608979</v>
      </c>
      <c r="E3783" s="24" t="n">
        <v>0.183868560367085</v>
      </c>
      <c r="F3783" s="24" t="n">
        <v>0.442346095392926</v>
      </c>
      <c r="G3783" s="24" t="s">
        <v>61</v>
      </c>
    </row>
    <row r="3784" customFormat="false" ht="13.8" hidden="false" customHeight="false" outlineLevel="0" collapsed="false">
      <c r="A3784" s="24" t="s">
        <v>4094</v>
      </c>
      <c r="B3784" s="24" t="n">
        <v>199.251445258278</v>
      </c>
      <c r="C3784" s="24" t="n">
        <v>-0.165758305787677</v>
      </c>
      <c r="D3784" s="24" t="n">
        <v>0.202901688855965</v>
      </c>
      <c r="E3784" s="24" t="n">
        <v>0.192850502541745</v>
      </c>
      <c r="F3784" s="24" t="n">
        <v>0.457230633240411</v>
      </c>
      <c r="G3784" s="24" t="s">
        <v>61</v>
      </c>
    </row>
    <row r="3785" customFormat="false" ht="13.8" hidden="false" customHeight="false" outlineLevel="0" collapsed="false">
      <c r="A3785" s="24" t="s">
        <v>1901</v>
      </c>
      <c r="B3785" s="24" t="n">
        <v>16411.0706582574</v>
      </c>
      <c r="C3785" s="24" t="n">
        <v>-0.165920807911122</v>
      </c>
      <c r="D3785" s="24" t="n">
        <v>0.197737422408582</v>
      </c>
      <c r="E3785" s="24" t="n">
        <v>0.187116788049313</v>
      </c>
      <c r="F3785" s="24" t="n">
        <v>0.447964689871986</v>
      </c>
      <c r="G3785" s="24" t="s">
        <v>61</v>
      </c>
    </row>
    <row r="3786" customFormat="false" ht="13.8" hidden="false" customHeight="false" outlineLevel="0" collapsed="false">
      <c r="A3786" s="24" t="s">
        <v>4549</v>
      </c>
      <c r="B3786" s="24" t="n">
        <v>2470.59098462063</v>
      </c>
      <c r="C3786" s="24" t="n">
        <v>-0.165922972083534</v>
      </c>
      <c r="D3786" s="24" t="n">
        <v>0.265974227718363</v>
      </c>
      <c r="E3786" s="24" t="n">
        <v>0.230298910804972</v>
      </c>
      <c r="F3786" s="24" t="n">
        <v>0.50482892755611</v>
      </c>
      <c r="G3786" s="24" t="s">
        <v>61</v>
      </c>
    </row>
    <row r="3787" customFormat="false" ht="13.8" hidden="false" customHeight="false" outlineLevel="0" collapsed="false">
      <c r="A3787" s="24" t="s">
        <v>3092</v>
      </c>
      <c r="B3787" s="24" t="n">
        <v>173.256887188876</v>
      </c>
      <c r="C3787" s="24" t="n">
        <v>-0.166711617647907</v>
      </c>
      <c r="D3787" s="24" t="n">
        <v>0.279455194028951</v>
      </c>
      <c r="E3787" s="24" t="n">
        <v>0.230842419838197</v>
      </c>
      <c r="F3787" s="24" t="n">
        <v>0.505518576313988</v>
      </c>
      <c r="G3787" s="24" t="s">
        <v>61</v>
      </c>
    </row>
    <row r="3788" customFormat="false" ht="13.8" hidden="false" customHeight="false" outlineLevel="0" collapsed="false">
      <c r="A3788" s="24" t="s">
        <v>1113</v>
      </c>
      <c r="B3788" s="24" t="n">
        <v>2228.29601745858</v>
      </c>
      <c r="C3788" s="24" t="n">
        <v>-0.16714115244368</v>
      </c>
      <c r="D3788" s="24" t="n">
        <v>0.210835648549317</v>
      </c>
      <c r="E3788" s="24" t="n">
        <v>0.197007560594552</v>
      </c>
      <c r="F3788" s="24" t="n">
        <v>0.463472287016718</v>
      </c>
      <c r="G3788" s="24" t="s">
        <v>61</v>
      </c>
    </row>
    <row r="3789" customFormat="false" ht="13.8" hidden="false" customHeight="false" outlineLevel="0" collapsed="false">
      <c r="A3789" s="24" t="s">
        <v>4423</v>
      </c>
      <c r="B3789" s="24" t="n">
        <v>12162.0875748809</v>
      </c>
      <c r="C3789" s="24" t="n">
        <v>-0.167279487701517</v>
      </c>
      <c r="D3789" s="24" t="n">
        <v>0.187590647996158</v>
      </c>
      <c r="E3789" s="24" t="n">
        <v>0.172450439129602</v>
      </c>
      <c r="F3789" s="24" t="n">
        <v>0.425063387073354</v>
      </c>
      <c r="G3789" s="24" t="s">
        <v>61</v>
      </c>
    </row>
    <row r="3790" customFormat="false" ht="13.8" hidden="false" customHeight="false" outlineLevel="0" collapsed="false">
      <c r="A3790" s="24" t="s">
        <v>4398</v>
      </c>
      <c r="B3790" s="24" t="n">
        <v>8504.57789677017</v>
      </c>
      <c r="C3790" s="24" t="n">
        <v>-0.167312884938162</v>
      </c>
      <c r="D3790" s="24" t="n">
        <v>0.265017591131968</v>
      </c>
      <c r="E3790" s="24" t="n">
        <v>0.226781696153265</v>
      </c>
      <c r="F3790" s="24" t="n">
        <v>0.502630124362888</v>
      </c>
      <c r="G3790" s="24" t="s">
        <v>61</v>
      </c>
    </row>
    <row r="3791" customFormat="false" ht="13.8" hidden="false" customHeight="false" outlineLevel="0" collapsed="false">
      <c r="A3791" s="24" t="s">
        <v>3129</v>
      </c>
      <c r="B3791" s="24" t="n">
        <v>722.725447200238</v>
      </c>
      <c r="C3791" s="24" t="n">
        <v>-0.167322440946561</v>
      </c>
      <c r="D3791" s="24" t="n">
        <v>0.159465293330681</v>
      </c>
      <c r="E3791" s="24" t="n">
        <v>0.135181365203089</v>
      </c>
      <c r="F3791" s="24" t="n">
        <v>0.369490154766117</v>
      </c>
      <c r="G3791" s="24" t="s">
        <v>61</v>
      </c>
    </row>
    <row r="3792" customFormat="false" ht="13.8" hidden="false" customHeight="false" outlineLevel="0" collapsed="false">
      <c r="A3792" s="24" t="s">
        <v>2722</v>
      </c>
      <c r="B3792" s="24" t="n">
        <v>0.934589495912739</v>
      </c>
      <c r="C3792" s="24" t="n">
        <v>-0.167578947603329</v>
      </c>
      <c r="D3792" s="24" t="n">
        <v>0.696737363879368</v>
      </c>
      <c r="E3792" s="24" t="n">
        <v>0.196542764824682</v>
      </c>
      <c r="F3792" s="24" t="n">
        <v>0.46275553956856</v>
      </c>
      <c r="G3792" s="24" t="s">
        <v>61</v>
      </c>
    </row>
    <row r="3793" customFormat="false" ht="13.8" hidden="false" customHeight="false" outlineLevel="0" collapsed="false">
      <c r="A3793" s="24" t="s">
        <v>4065</v>
      </c>
      <c r="B3793" s="24" t="n">
        <v>2473.36723572665</v>
      </c>
      <c r="C3793" s="24" t="n">
        <v>-0.168010807342282</v>
      </c>
      <c r="D3793" s="24" t="n">
        <v>0.281018948442118</v>
      </c>
      <c r="E3793" s="24" t="n">
        <v>0.22804371086364</v>
      </c>
      <c r="F3793" s="24" t="n">
        <v>0.502630124362888</v>
      </c>
      <c r="G3793" s="24" t="s">
        <v>61</v>
      </c>
    </row>
    <row r="3794" customFormat="false" ht="13.8" hidden="false" customHeight="false" outlineLevel="0" collapsed="false">
      <c r="A3794" s="24" t="s">
        <v>2862</v>
      </c>
      <c r="B3794" s="24" t="n">
        <v>107.959535438097</v>
      </c>
      <c r="C3794" s="24" t="n">
        <v>-0.168108283675245</v>
      </c>
      <c r="D3794" s="24" t="n">
        <v>0.196598526533584</v>
      </c>
      <c r="E3794" s="24" t="n">
        <v>0.180617470943279</v>
      </c>
      <c r="F3794" s="24" t="n">
        <v>0.438472123098615</v>
      </c>
      <c r="G3794" s="24" t="s">
        <v>61</v>
      </c>
    </row>
    <row r="3795" customFormat="false" ht="13.8" hidden="false" customHeight="false" outlineLevel="0" collapsed="false">
      <c r="A3795" s="24" t="s">
        <v>4200</v>
      </c>
      <c r="B3795" s="24" t="n">
        <v>282.120414144148</v>
      </c>
      <c r="C3795" s="24" t="n">
        <v>-0.168500088265103</v>
      </c>
      <c r="D3795" s="24" t="n">
        <v>0.287207417840384</v>
      </c>
      <c r="E3795" s="24" t="n">
        <v>0.227580968338414</v>
      </c>
      <c r="F3795" s="24" t="n">
        <v>0.502630124362888</v>
      </c>
      <c r="G3795" s="24" t="s">
        <v>61</v>
      </c>
    </row>
    <row r="3796" customFormat="false" ht="13.8" hidden="false" customHeight="false" outlineLevel="0" collapsed="false">
      <c r="A3796" s="24" t="s">
        <v>4288</v>
      </c>
      <c r="B3796" s="24" t="n">
        <v>1582.63970951137</v>
      </c>
      <c r="C3796" s="24" t="n">
        <v>-0.168524532835979</v>
      </c>
      <c r="D3796" s="24" t="n">
        <v>0.173865519382557</v>
      </c>
      <c r="E3796" s="24" t="n">
        <v>0.152419541932331</v>
      </c>
      <c r="F3796" s="24" t="n">
        <v>0.39672193088692</v>
      </c>
      <c r="G3796" s="24" t="s">
        <v>61</v>
      </c>
    </row>
    <row r="3797" customFormat="false" ht="13.8" hidden="false" customHeight="false" outlineLevel="0" collapsed="false">
      <c r="A3797" s="24" t="s">
        <v>2981</v>
      </c>
      <c r="B3797" s="24" t="n">
        <v>649.398771911036</v>
      </c>
      <c r="C3797" s="24" t="n">
        <v>-0.168556899815784</v>
      </c>
      <c r="D3797" s="24" t="n">
        <v>0.30863688453822</v>
      </c>
      <c r="E3797" s="24" t="n">
        <v>0.228451799022749</v>
      </c>
      <c r="F3797" s="24" t="n">
        <v>0.502630124362888</v>
      </c>
      <c r="G3797" s="24" t="s">
        <v>61</v>
      </c>
    </row>
    <row r="3798" customFormat="false" ht="13.8" hidden="false" customHeight="false" outlineLevel="0" collapsed="false">
      <c r="A3798" s="24" t="s">
        <v>4308</v>
      </c>
      <c r="B3798" s="24" t="n">
        <v>15.2326771291849</v>
      </c>
      <c r="C3798" s="24" t="n">
        <v>-0.168813533199998</v>
      </c>
      <c r="D3798" s="24" t="n">
        <v>0.348678883150928</v>
      </c>
      <c r="E3798" s="24" t="n">
        <v>0.228065185896107</v>
      </c>
      <c r="F3798" s="24" t="n">
        <v>0.502630124362888</v>
      </c>
      <c r="G3798" s="24" t="s">
        <v>61</v>
      </c>
    </row>
    <row r="3799" customFormat="false" ht="13.8" hidden="false" customHeight="false" outlineLevel="0" collapsed="false">
      <c r="A3799" s="24" t="s">
        <v>2486</v>
      </c>
      <c r="B3799" s="24" t="n">
        <v>33.4748257275743</v>
      </c>
      <c r="C3799" s="24" t="n">
        <v>-0.169010604388776</v>
      </c>
      <c r="D3799" s="24" t="n">
        <v>0.32642686503976</v>
      </c>
      <c r="E3799" s="24" t="n">
        <v>0.227572912097835</v>
      </c>
      <c r="F3799" s="24" t="n">
        <v>0.502630124362888</v>
      </c>
      <c r="G3799" s="24" t="s">
        <v>61</v>
      </c>
    </row>
    <row r="3800" customFormat="false" ht="13.8" hidden="false" customHeight="false" outlineLevel="0" collapsed="false">
      <c r="A3800" s="24" t="s">
        <v>3802</v>
      </c>
      <c r="B3800" s="24" t="n">
        <v>1352.00935027389</v>
      </c>
      <c r="C3800" s="24" t="n">
        <v>-0.169291346569768</v>
      </c>
      <c r="D3800" s="24" t="n">
        <v>0.251243755020151</v>
      </c>
      <c r="E3800" s="24" t="n">
        <v>0.217761346652976</v>
      </c>
      <c r="F3800" s="24" t="n">
        <v>0.491695549560808</v>
      </c>
      <c r="G3800" s="24" t="s">
        <v>61</v>
      </c>
    </row>
    <row r="3801" customFormat="false" ht="13.8" hidden="false" customHeight="false" outlineLevel="0" collapsed="false">
      <c r="A3801" s="24" t="s">
        <v>3292</v>
      </c>
      <c r="B3801" s="24" t="n">
        <v>465.870718754971</v>
      </c>
      <c r="C3801" s="24" t="n">
        <v>-0.169343442791205</v>
      </c>
      <c r="D3801" s="24" t="n">
        <v>0.176125450070989</v>
      </c>
      <c r="E3801" s="24" t="n">
        <v>0.15350150295063</v>
      </c>
      <c r="F3801" s="24" t="n">
        <v>0.399067768412556</v>
      </c>
      <c r="G3801" s="24" t="s">
        <v>61</v>
      </c>
    </row>
    <row r="3802" customFormat="false" ht="13.8" hidden="false" customHeight="false" outlineLevel="0" collapsed="false">
      <c r="A3802" s="24" t="s">
        <v>3623</v>
      </c>
      <c r="B3802" s="24" t="n">
        <v>637.958276290481</v>
      </c>
      <c r="C3802" s="24" t="n">
        <v>-0.169422181694725</v>
      </c>
      <c r="D3802" s="24" t="n">
        <v>0.29971778690516</v>
      </c>
      <c r="E3802" s="24" t="n">
        <v>0.226301856119279</v>
      </c>
      <c r="F3802" s="24" t="n">
        <v>0.502299144964249</v>
      </c>
      <c r="G3802" s="24" t="s">
        <v>61</v>
      </c>
    </row>
    <row r="3803" customFormat="false" ht="13.8" hidden="false" customHeight="false" outlineLevel="0" collapsed="false">
      <c r="A3803" s="24" t="s">
        <v>3701</v>
      </c>
      <c r="B3803" s="24" t="n">
        <v>153.563906074565</v>
      </c>
      <c r="C3803" s="24" t="n">
        <v>-0.16957480613079</v>
      </c>
      <c r="D3803" s="24" t="n">
        <v>0.261101297178345</v>
      </c>
      <c r="E3803" s="24" t="n">
        <v>0.220455831444489</v>
      </c>
      <c r="F3803" s="24" t="n">
        <v>0.494291069792035</v>
      </c>
      <c r="G3803" s="24" t="s">
        <v>61</v>
      </c>
    </row>
    <row r="3804" customFormat="false" ht="13.8" hidden="false" customHeight="false" outlineLevel="0" collapsed="false">
      <c r="A3804" s="24" t="s">
        <v>4142</v>
      </c>
      <c r="B3804" s="24" t="n">
        <v>1815.82134570395</v>
      </c>
      <c r="C3804" s="24" t="n">
        <v>-0.169781234263116</v>
      </c>
      <c r="D3804" s="24" t="n">
        <v>0.169036783845967</v>
      </c>
      <c r="E3804" s="24" t="n">
        <v>0.143169891859625</v>
      </c>
      <c r="F3804" s="24" t="n">
        <v>0.382899051604942</v>
      </c>
      <c r="G3804" s="24" t="s">
        <v>61</v>
      </c>
    </row>
    <row r="3805" customFormat="false" ht="13.8" hidden="false" customHeight="false" outlineLevel="0" collapsed="false">
      <c r="A3805" s="24" t="s">
        <v>3721</v>
      </c>
      <c r="B3805" s="24" t="n">
        <v>2064.64170688661</v>
      </c>
      <c r="C3805" s="24" t="n">
        <v>-0.169870856762762</v>
      </c>
      <c r="D3805" s="24" t="n">
        <v>0.11856040516975</v>
      </c>
      <c r="E3805" s="24" t="n">
        <v>0.0670873518891305</v>
      </c>
      <c r="F3805" s="24" t="n">
        <v>0.241788932543778</v>
      </c>
      <c r="G3805" s="24" t="s">
        <v>61</v>
      </c>
    </row>
    <row r="3806" customFormat="false" ht="13.8" hidden="false" customHeight="false" outlineLevel="0" collapsed="false">
      <c r="A3806" s="24" t="s">
        <v>1800</v>
      </c>
      <c r="B3806" s="24" t="n">
        <v>318.857098957011</v>
      </c>
      <c r="C3806" s="24" t="n">
        <v>-0.16989722312501</v>
      </c>
      <c r="D3806" s="24" t="n">
        <v>0.187214580624076</v>
      </c>
      <c r="E3806" s="24" t="n">
        <v>0.16588053209129</v>
      </c>
      <c r="F3806" s="24" t="n">
        <v>0.416113552208712</v>
      </c>
      <c r="G3806" s="24" t="s">
        <v>61</v>
      </c>
    </row>
    <row r="3807" customFormat="false" ht="13.8" hidden="false" customHeight="false" outlineLevel="0" collapsed="false">
      <c r="A3807" s="24" t="s">
        <v>3839</v>
      </c>
      <c r="B3807" s="24" t="n">
        <v>1672.65175459625</v>
      </c>
      <c r="C3807" s="24" t="n">
        <v>-0.169929851033452</v>
      </c>
      <c r="D3807" s="24" t="n">
        <v>0.250067824965293</v>
      </c>
      <c r="E3807" s="24" t="n">
        <v>0.215795475708038</v>
      </c>
      <c r="F3807" s="24" t="n">
        <v>0.489557584079303</v>
      </c>
      <c r="G3807" s="24" t="s">
        <v>61</v>
      </c>
    </row>
    <row r="3808" customFormat="false" ht="13.8" hidden="false" customHeight="false" outlineLevel="0" collapsed="false">
      <c r="A3808" s="24" t="s">
        <v>2812</v>
      </c>
      <c r="B3808" s="24" t="n">
        <v>200.719591841218</v>
      </c>
      <c r="C3808" s="24" t="n">
        <v>-0.16994318683594</v>
      </c>
      <c r="D3808" s="24" t="n">
        <v>0.22821365449772</v>
      </c>
      <c r="E3808" s="24" t="n">
        <v>0.203963865852352</v>
      </c>
      <c r="F3808" s="24" t="n">
        <v>0.474480205834159</v>
      </c>
      <c r="G3808" s="24" t="s">
        <v>61</v>
      </c>
    </row>
    <row r="3809" customFormat="false" ht="13.8" hidden="false" customHeight="false" outlineLevel="0" collapsed="false">
      <c r="A3809" s="24" t="s">
        <v>4365</v>
      </c>
      <c r="B3809" s="24" t="n">
        <v>50.9997020962172</v>
      </c>
      <c r="C3809" s="24" t="n">
        <v>-0.169959130467431</v>
      </c>
      <c r="D3809" s="24" t="n">
        <v>0.271062991882297</v>
      </c>
      <c r="E3809" s="24" t="n">
        <v>0.221999694141137</v>
      </c>
      <c r="F3809" s="24" t="n">
        <v>0.496192735579744</v>
      </c>
      <c r="G3809" s="24" t="s">
        <v>61</v>
      </c>
    </row>
    <row r="3810" customFormat="false" ht="13.8" hidden="false" customHeight="false" outlineLevel="0" collapsed="false">
      <c r="A3810" s="24" t="s">
        <v>2369</v>
      </c>
      <c r="B3810" s="24" t="n">
        <v>4.59910773621547</v>
      </c>
      <c r="C3810" s="24" t="n">
        <v>-0.170089470086094</v>
      </c>
      <c r="D3810" s="24" t="n">
        <v>0.519934215770282</v>
      </c>
      <c r="E3810" s="24" t="n">
        <v>0.235979275868943</v>
      </c>
      <c r="F3810" s="24" t="n">
        <v>0.511945216853204</v>
      </c>
      <c r="G3810" s="24" t="s">
        <v>61</v>
      </c>
    </row>
    <row r="3811" customFormat="false" ht="13.8" hidden="false" customHeight="false" outlineLevel="0" collapsed="false">
      <c r="A3811" s="24" t="s">
        <v>4363</v>
      </c>
      <c r="B3811" s="24" t="n">
        <v>120.092160478878</v>
      </c>
      <c r="C3811" s="24" t="n">
        <v>-0.170156335659996</v>
      </c>
      <c r="D3811" s="24" t="n">
        <v>0.228381927634111</v>
      </c>
      <c r="E3811" s="24" t="n">
        <v>0.203573350310097</v>
      </c>
      <c r="F3811" s="24" t="n">
        <v>0.474002893157458</v>
      </c>
      <c r="G3811" s="24" t="s">
        <v>61</v>
      </c>
    </row>
    <row r="3812" customFormat="false" ht="13.8" hidden="false" customHeight="false" outlineLevel="0" collapsed="false">
      <c r="A3812" s="24" t="s">
        <v>2593</v>
      </c>
      <c r="B3812" s="24" t="n">
        <v>1.08730074089494</v>
      </c>
      <c r="C3812" s="24" t="n">
        <v>-0.170672484216908</v>
      </c>
      <c r="D3812" s="24" t="n">
        <v>0.703472592004768</v>
      </c>
      <c r="E3812" s="24" t="n">
        <v>0.188806933795445</v>
      </c>
      <c r="F3812" s="24" t="n">
        <v>0.451112447578772</v>
      </c>
      <c r="G3812" s="24" t="s">
        <v>61</v>
      </c>
    </row>
    <row r="3813" customFormat="false" ht="13.8" hidden="false" customHeight="false" outlineLevel="0" collapsed="false">
      <c r="A3813" s="24" t="s">
        <v>3283</v>
      </c>
      <c r="B3813" s="24" t="n">
        <v>6681.0693059979</v>
      </c>
      <c r="C3813" s="24" t="n">
        <v>-0.170827584616574</v>
      </c>
      <c r="D3813" s="24" t="n">
        <v>0.129885428856013</v>
      </c>
      <c r="E3813" s="24" t="n">
        <v>0.0832133660480353</v>
      </c>
      <c r="F3813" s="24" t="n">
        <v>0.274345527414932</v>
      </c>
      <c r="G3813" s="24" t="s">
        <v>61</v>
      </c>
    </row>
    <row r="3814" customFormat="false" ht="13.8" hidden="false" customHeight="false" outlineLevel="0" collapsed="false">
      <c r="A3814" s="24" t="s">
        <v>4393</v>
      </c>
      <c r="B3814" s="24" t="n">
        <v>516.559452577976</v>
      </c>
      <c r="C3814" s="24" t="n">
        <v>-0.170961521152437</v>
      </c>
      <c r="D3814" s="24" t="n">
        <v>0.269785140619911</v>
      </c>
      <c r="E3814" s="24" t="n">
        <v>0.219459338326837</v>
      </c>
      <c r="F3814" s="24" t="n">
        <v>0.493491210977564</v>
      </c>
      <c r="G3814" s="24" t="s">
        <v>61</v>
      </c>
    </row>
    <row r="3815" customFormat="false" ht="13.8" hidden="false" customHeight="false" outlineLevel="0" collapsed="false">
      <c r="A3815" s="24" t="s">
        <v>3393</v>
      </c>
      <c r="B3815" s="24" t="n">
        <v>1483.09038672704</v>
      </c>
      <c r="C3815" s="24" t="n">
        <v>-0.17101515828895</v>
      </c>
      <c r="D3815" s="24" t="n">
        <v>0.215717049256695</v>
      </c>
      <c r="E3815" s="24" t="n">
        <v>0.191987210484576</v>
      </c>
      <c r="F3815" s="24" t="n">
        <v>0.455673029935718</v>
      </c>
      <c r="G3815" s="24" t="s">
        <v>61</v>
      </c>
    </row>
    <row r="3816" customFormat="false" ht="13.8" hidden="false" customHeight="false" outlineLevel="0" collapsed="false">
      <c r="A3816" s="24" t="s">
        <v>3654</v>
      </c>
      <c r="B3816" s="24" t="n">
        <v>293.503109238545</v>
      </c>
      <c r="C3816" s="24" t="n">
        <v>-0.171154889712057</v>
      </c>
      <c r="D3816" s="24" t="n">
        <v>0.271900887690407</v>
      </c>
      <c r="E3816" s="24" t="n">
        <v>0.219457920962704</v>
      </c>
      <c r="F3816" s="24" t="n">
        <v>0.493491210977564</v>
      </c>
      <c r="G3816" s="24" t="s">
        <v>61</v>
      </c>
    </row>
    <row r="3817" customFormat="false" ht="13.8" hidden="false" customHeight="false" outlineLevel="0" collapsed="false">
      <c r="A3817" s="24" t="s">
        <v>2375</v>
      </c>
      <c r="B3817" s="24" t="n">
        <v>18.7020051875697</v>
      </c>
      <c r="C3817" s="24" t="n">
        <v>-0.171560772026524</v>
      </c>
      <c r="D3817" s="24" t="n">
        <v>0.372375032205671</v>
      </c>
      <c r="E3817" s="24" t="n">
        <v>0.222879602570688</v>
      </c>
      <c r="F3817" s="24" t="n">
        <v>0.496699901389872</v>
      </c>
      <c r="G3817" s="24" t="s">
        <v>61</v>
      </c>
    </row>
    <row r="3818" customFormat="false" ht="13.8" hidden="false" customHeight="false" outlineLevel="0" collapsed="false">
      <c r="A3818" s="24" t="s">
        <v>3510</v>
      </c>
      <c r="B3818" s="24" t="n">
        <v>979.590599402256</v>
      </c>
      <c r="C3818" s="24" t="n">
        <v>-0.172718449603174</v>
      </c>
      <c r="D3818" s="24" t="n">
        <v>0.141820330693641</v>
      </c>
      <c r="E3818" s="24" t="n">
        <v>0.0980794552805463</v>
      </c>
      <c r="F3818" s="24" t="n">
        <v>0.305078154137548</v>
      </c>
      <c r="G3818" s="24" t="s">
        <v>61</v>
      </c>
    </row>
    <row r="3819" customFormat="false" ht="13.8" hidden="false" customHeight="false" outlineLevel="0" collapsed="false">
      <c r="A3819" s="24" t="s">
        <v>3329</v>
      </c>
      <c r="B3819" s="24" t="n">
        <v>2159.30032138222</v>
      </c>
      <c r="C3819" s="24" t="n">
        <v>-0.173078488138941</v>
      </c>
      <c r="D3819" s="24" t="n">
        <v>0.232300272245137</v>
      </c>
      <c r="E3819" s="24" t="n">
        <v>0.199320728498625</v>
      </c>
      <c r="F3819" s="24" t="n">
        <v>0.467551597333206</v>
      </c>
      <c r="G3819" s="24" t="s">
        <v>61</v>
      </c>
    </row>
    <row r="3820" customFormat="false" ht="13.8" hidden="false" customHeight="false" outlineLevel="0" collapsed="false">
      <c r="A3820" s="24" t="s">
        <v>3022</v>
      </c>
      <c r="B3820" s="24" t="n">
        <v>1.35639947770796</v>
      </c>
      <c r="C3820" s="24" t="n">
        <v>-0.173461683104093</v>
      </c>
      <c r="D3820" s="24" t="n">
        <v>0.617120928137919</v>
      </c>
      <c r="E3820" s="24" t="n">
        <v>0.224423290520857</v>
      </c>
      <c r="F3820" s="24" t="n">
        <v>0.499384218755982</v>
      </c>
      <c r="G3820" s="24" t="s">
        <v>61</v>
      </c>
    </row>
    <row r="3821" customFormat="false" ht="13.8" hidden="false" customHeight="false" outlineLevel="0" collapsed="false">
      <c r="A3821" s="24" t="s">
        <v>4090</v>
      </c>
      <c r="B3821" s="24" t="n">
        <v>3586.02840217961</v>
      </c>
      <c r="C3821" s="24" t="n">
        <v>-0.173548565199123</v>
      </c>
      <c r="D3821" s="24" t="n">
        <v>0.236250310621131</v>
      </c>
      <c r="E3821" s="24" t="n">
        <v>0.200628701886165</v>
      </c>
      <c r="F3821" s="24" t="n">
        <v>0.469373398427537</v>
      </c>
      <c r="G3821" s="24" t="s">
        <v>61</v>
      </c>
    </row>
    <row r="3822" customFormat="false" ht="13.8" hidden="false" customHeight="false" outlineLevel="0" collapsed="false">
      <c r="A3822" s="24" t="s">
        <v>3411</v>
      </c>
      <c r="B3822" s="24" t="n">
        <v>1264.49544533336</v>
      </c>
      <c r="C3822" s="24" t="n">
        <v>-0.173631970110404</v>
      </c>
      <c r="D3822" s="24" t="n">
        <v>0.205027298835775</v>
      </c>
      <c r="E3822" s="24" t="n">
        <v>0.176343273858453</v>
      </c>
      <c r="F3822" s="24" t="n">
        <v>0.431073234650202</v>
      </c>
      <c r="G3822" s="24" t="s">
        <v>61</v>
      </c>
    </row>
    <row r="3823" customFormat="false" ht="13.8" hidden="false" customHeight="false" outlineLevel="0" collapsed="false">
      <c r="A3823" s="24" t="s">
        <v>3814</v>
      </c>
      <c r="B3823" s="24" t="n">
        <v>1169.45312153359</v>
      </c>
      <c r="C3823" s="24" t="n">
        <v>-0.173669483403805</v>
      </c>
      <c r="D3823" s="24" t="n">
        <v>0.194887603043621</v>
      </c>
      <c r="E3823" s="24" t="n">
        <v>0.165931900752284</v>
      </c>
      <c r="F3823" s="24" t="n">
        <v>0.416113552208712</v>
      </c>
      <c r="G3823" s="24" t="s">
        <v>61</v>
      </c>
    </row>
    <row r="3824" customFormat="false" ht="13.8" hidden="false" customHeight="false" outlineLevel="0" collapsed="false">
      <c r="A3824" s="24" t="s">
        <v>4088</v>
      </c>
      <c r="B3824" s="24" t="n">
        <v>1.42921231381242</v>
      </c>
      <c r="C3824" s="24" t="n">
        <v>-0.173759397989307</v>
      </c>
      <c r="D3824" s="24" t="n">
        <v>0.629225954457723</v>
      </c>
      <c r="E3824" s="24" t="n">
        <v>0.221245437326332</v>
      </c>
      <c r="F3824" s="24" t="n">
        <v>0.495307195474105</v>
      </c>
      <c r="G3824" s="24" t="s">
        <v>61</v>
      </c>
    </row>
    <row r="3825" customFormat="false" ht="13.8" hidden="false" customHeight="false" outlineLevel="0" collapsed="false">
      <c r="A3825" s="24" t="s">
        <v>3161</v>
      </c>
      <c r="B3825" s="24" t="n">
        <v>6.80273809202595</v>
      </c>
      <c r="C3825" s="24" t="n">
        <v>-0.173762453148027</v>
      </c>
      <c r="D3825" s="24" t="n">
        <v>0.62734131104145</v>
      </c>
      <c r="E3825" s="24" t="n">
        <v>0.221704586604638</v>
      </c>
      <c r="F3825" s="24" t="n">
        <v>0.495832485586169</v>
      </c>
      <c r="G3825" s="24" t="s">
        <v>61</v>
      </c>
    </row>
    <row r="3826" customFormat="false" ht="13.8" hidden="false" customHeight="false" outlineLevel="0" collapsed="false">
      <c r="A3826" s="24" t="s">
        <v>4279</v>
      </c>
      <c r="B3826" s="24" t="n">
        <v>89.0777641233306</v>
      </c>
      <c r="C3826" s="24" t="n">
        <v>-0.173812087822407</v>
      </c>
      <c r="D3826" s="24" t="n">
        <v>0.271827363181328</v>
      </c>
      <c r="E3826" s="24" t="n">
        <v>0.213532705037204</v>
      </c>
      <c r="F3826" s="24" t="n">
        <v>0.485921668289197</v>
      </c>
      <c r="G3826" s="24" t="s">
        <v>61</v>
      </c>
    </row>
    <row r="3827" customFormat="false" ht="13.8" hidden="false" customHeight="false" outlineLevel="0" collapsed="false">
      <c r="A3827" s="24" t="s">
        <v>1850</v>
      </c>
      <c r="B3827" s="24" t="n">
        <v>3578.17832122296</v>
      </c>
      <c r="C3827" s="24" t="n">
        <v>-0.173840506106539</v>
      </c>
      <c r="D3827" s="24" t="n">
        <v>0.152819616752798</v>
      </c>
      <c r="E3827" s="24" t="n">
        <v>0.112080178623574</v>
      </c>
      <c r="F3827" s="24" t="n">
        <v>0.330163449592084</v>
      </c>
      <c r="G3827" s="24" t="s">
        <v>61</v>
      </c>
    </row>
    <row r="3828" customFormat="false" ht="13.8" hidden="false" customHeight="false" outlineLevel="0" collapsed="false">
      <c r="A3828" s="24" t="s">
        <v>4044</v>
      </c>
      <c r="B3828" s="24" t="n">
        <v>37.2075440281601</v>
      </c>
      <c r="C3828" s="24" t="n">
        <v>-0.173847277122437</v>
      </c>
      <c r="D3828" s="24" t="n">
        <v>0.259277811245456</v>
      </c>
      <c r="E3828" s="24" t="n">
        <v>0.210193101722561</v>
      </c>
      <c r="F3828" s="24" t="n">
        <v>0.482047211998209</v>
      </c>
      <c r="G3828" s="24" t="s">
        <v>61</v>
      </c>
    </row>
    <row r="3829" customFormat="false" ht="13.8" hidden="false" customHeight="false" outlineLevel="0" collapsed="false">
      <c r="A3829" s="24" t="s">
        <v>3401</v>
      </c>
      <c r="B3829" s="24" t="n">
        <v>2.5520935680795</v>
      </c>
      <c r="C3829" s="24" t="n">
        <v>-0.174020725957676</v>
      </c>
      <c r="D3829" s="24" t="n">
        <v>0.44358003511753</v>
      </c>
      <c r="E3829" s="24" t="n">
        <v>0.222583338852351</v>
      </c>
      <c r="F3829" s="24" t="n">
        <v>0.496290059419907</v>
      </c>
      <c r="G3829" s="24" t="s">
        <v>61</v>
      </c>
    </row>
    <row r="3830" customFormat="false" ht="13.8" hidden="false" customHeight="false" outlineLevel="0" collapsed="false">
      <c r="A3830" s="24" t="s">
        <v>4355</v>
      </c>
      <c r="B3830" s="24" t="n">
        <v>76.5846922325299</v>
      </c>
      <c r="C3830" s="24" t="n">
        <v>-0.174065999559703</v>
      </c>
      <c r="D3830" s="24" t="n">
        <v>0.325511094722849</v>
      </c>
      <c r="E3830" s="24" t="n">
        <v>0.21694062019453</v>
      </c>
      <c r="F3830" s="24" t="n">
        <v>0.491146447667473</v>
      </c>
      <c r="G3830" s="24" t="s">
        <v>61</v>
      </c>
    </row>
    <row r="3831" customFormat="false" ht="13.8" hidden="false" customHeight="false" outlineLevel="0" collapsed="false">
      <c r="A3831" s="24" t="s">
        <v>3514</v>
      </c>
      <c r="B3831" s="24" t="n">
        <v>22.7408537497833</v>
      </c>
      <c r="C3831" s="24" t="n">
        <v>-0.174248352625612</v>
      </c>
      <c r="D3831" s="24" t="n">
        <v>0.413633379272923</v>
      </c>
      <c r="E3831" s="24" t="n">
        <v>0.219763914872735</v>
      </c>
      <c r="F3831" s="24" t="n">
        <v>0.493491210977564</v>
      </c>
      <c r="G3831" s="24" t="s">
        <v>61</v>
      </c>
    </row>
    <row r="3832" customFormat="false" ht="13.8" hidden="false" customHeight="false" outlineLevel="0" collapsed="false">
      <c r="A3832" s="24" t="s">
        <v>3133</v>
      </c>
      <c r="B3832" s="24" t="n">
        <v>7671.20569821438</v>
      </c>
      <c r="C3832" s="24" t="n">
        <v>-0.174325395233965</v>
      </c>
      <c r="D3832" s="24" t="n">
        <v>0.0989365675175445</v>
      </c>
      <c r="E3832" s="24" t="n">
        <v>0.0331660316233896</v>
      </c>
      <c r="F3832" s="24" t="n">
        <v>0.157903147542463</v>
      </c>
      <c r="G3832" s="24" t="s">
        <v>61</v>
      </c>
    </row>
    <row r="3833" customFormat="false" ht="13.8" hidden="false" customHeight="false" outlineLevel="0" collapsed="false">
      <c r="A3833" s="24" t="s">
        <v>1162</v>
      </c>
      <c r="B3833" s="24" t="n">
        <v>1079.18785886817</v>
      </c>
      <c r="C3833" s="24" t="n">
        <v>-0.174505346841781</v>
      </c>
      <c r="D3833" s="24" t="n">
        <v>0.242664768154273</v>
      </c>
      <c r="E3833" s="24" t="n">
        <v>0.201931516082584</v>
      </c>
      <c r="F3833" s="24" t="n">
        <v>0.471422572165313</v>
      </c>
      <c r="G3833" s="24" t="s">
        <v>61</v>
      </c>
    </row>
    <row r="3834" customFormat="false" ht="13.8" hidden="false" customHeight="false" outlineLevel="0" collapsed="false">
      <c r="A3834" s="24" t="s">
        <v>4074</v>
      </c>
      <c r="B3834" s="24" t="n">
        <v>735.431643567203</v>
      </c>
      <c r="C3834" s="24" t="n">
        <v>-0.174609222649994</v>
      </c>
      <c r="D3834" s="24" t="n">
        <v>0.155276692835548</v>
      </c>
      <c r="E3834" s="24" t="n">
        <v>0.114075612693973</v>
      </c>
      <c r="F3834" s="24" t="n">
        <v>0.333028407977051</v>
      </c>
      <c r="G3834" s="24" t="s">
        <v>61</v>
      </c>
    </row>
    <row r="3835" customFormat="false" ht="13.8" hidden="false" customHeight="false" outlineLevel="0" collapsed="false">
      <c r="A3835" s="24" t="s">
        <v>3088</v>
      </c>
      <c r="B3835" s="24" t="n">
        <v>1.38537996291606</v>
      </c>
      <c r="C3835" s="24" t="n">
        <v>-0.174694180428452</v>
      </c>
      <c r="D3835" s="24" t="n">
        <v>0.733697865430265</v>
      </c>
      <c r="E3835" s="24" t="s">
        <v>60</v>
      </c>
      <c r="F3835" s="24" t="s">
        <v>60</v>
      </c>
      <c r="G3835" s="24" t="s">
        <v>61</v>
      </c>
    </row>
    <row r="3836" customFormat="false" ht="13.8" hidden="false" customHeight="false" outlineLevel="0" collapsed="false">
      <c r="A3836" s="24" t="s">
        <v>3490</v>
      </c>
      <c r="B3836" s="24" t="n">
        <v>2240.06803883457</v>
      </c>
      <c r="C3836" s="24" t="n">
        <v>-0.174794405527091</v>
      </c>
      <c r="D3836" s="24" t="n">
        <v>0.177799416999114</v>
      </c>
      <c r="E3836" s="24" t="n">
        <v>0.143653210098025</v>
      </c>
      <c r="F3836" s="24" t="n">
        <v>0.383857367817893</v>
      </c>
      <c r="G3836" s="24" t="s">
        <v>61</v>
      </c>
    </row>
    <row r="3837" customFormat="false" ht="13.8" hidden="false" customHeight="false" outlineLevel="0" collapsed="false">
      <c r="A3837" s="24" t="s">
        <v>4202</v>
      </c>
      <c r="B3837" s="24" t="n">
        <v>4717.64303616784</v>
      </c>
      <c r="C3837" s="24" t="n">
        <v>-0.175290076377025</v>
      </c>
      <c r="D3837" s="24" t="n">
        <v>0.266115129267453</v>
      </c>
      <c r="E3837" s="24" t="n">
        <v>0.208975699905879</v>
      </c>
      <c r="F3837" s="24" t="n">
        <v>0.480252688077143</v>
      </c>
      <c r="G3837" s="24" t="s">
        <v>61</v>
      </c>
    </row>
    <row r="3838" customFormat="false" ht="13.8" hidden="false" customHeight="false" outlineLevel="0" collapsed="false">
      <c r="A3838" s="24" t="s">
        <v>4307</v>
      </c>
      <c r="B3838" s="24" t="n">
        <v>800.529841250687</v>
      </c>
      <c r="C3838" s="24" t="n">
        <v>-0.175452668543679</v>
      </c>
      <c r="D3838" s="24" t="n">
        <v>0.269915825024043</v>
      </c>
      <c r="E3838" s="24" t="n">
        <v>0.209538946541062</v>
      </c>
      <c r="F3838" s="24" t="n">
        <v>0.481296685840805</v>
      </c>
      <c r="G3838" s="24" t="s">
        <v>61</v>
      </c>
    </row>
    <row r="3839" customFormat="false" ht="13.8" hidden="false" customHeight="false" outlineLevel="0" collapsed="false">
      <c r="A3839" s="24" t="s">
        <v>4702</v>
      </c>
      <c r="B3839" s="24" t="n">
        <v>91.0468061836062</v>
      </c>
      <c r="C3839" s="24" t="n">
        <v>-0.176064166829756</v>
      </c>
      <c r="D3839" s="24" t="n">
        <v>0.325882725909101</v>
      </c>
      <c r="E3839" s="24" t="n">
        <v>0.212878991734033</v>
      </c>
      <c r="F3839" s="24" t="n">
        <v>0.485685178971706</v>
      </c>
      <c r="G3839" s="24" t="s">
        <v>61</v>
      </c>
    </row>
    <row r="3840" customFormat="false" ht="13.8" hidden="false" customHeight="false" outlineLevel="0" collapsed="false">
      <c r="A3840" s="24" t="s">
        <v>3844</v>
      </c>
      <c r="B3840" s="24" t="n">
        <v>1151.76582892552</v>
      </c>
      <c r="C3840" s="24" t="n">
        <v>-0.176083033939058</v>
      </c>
      <c r="D3840" s="24" t="n">
        <v>0.177115506318269</v>
      </c>
      <c r="E3840" s="24" t="n">
        <v>0.140090935986596</v>
      </c>
      <c r="F3840" s="24" t="n">
        <v>0.378459733487949</v>
      </c>
      <c r="G3840" s="24" t="s">
        <v>61</v>
      </c>
    </row>
    <row r="3841" customFormat="false" ht="13.8" hidden="false" customHeight="false" outlineLevel="0" collapsed="false">
      <c r="A3841" s="24" t="s">
        <v>2517</v>
      </c>
      <c r="B3841" s="24" t="n">
        <v>1836.49570820721</v>
      </c>
      <c r="C3841" s="24" t="n">
        <v>-0.176226403488865</v>
      </c>
      <c r="D3841" s="24" t="n">
        <v>0.219122065804122</v>
      </c>
      <c r="E3841" s="24" t="n">
        <v>0.182857036033118</v>
      </c>
      <c r="F3841" s="24" t="n">
        <v>0.440774781240362</v>
      </c>
      <c r="G3841" s="24" t="s">
        <v>61</v>
      </c>
    </row>
    <row r="3842" customFormat="false" ht="13.8" hidden="false" customHeight="false" outlineLevel="0" collapsed="false">
      <c r="A3842" s="24" t="s">
        <v>3728</v>
      </c>
      <c r="B3842" s="24" t="n">
        <v>133.439337019081</v>
      </c>
      <c r="C3842" s="24" t="n">
        <v>-0.17654495432488</v>
      </c>
      <c r="D3842" s="24" t="n">
        <v>0.144550422622098</v>
      </c>
      <c r="E3842" s="24" t="n">
        <v>0.0951765998875842</v>
      </c>
      <c r="F3842" s="24" t="n">
        <v>0.299853810059529</v>
      </c>
      <c r="G3842" s="24" t="s">
        <v>61</v>
      </c>
    </row>
    <row r="3843" customFormat="false" ht="13.8" hidden="false" customHeight="false" outlineLevel="0" collapsed="false">
      <c r="A3843" s="24" t="s">
        <v>3962</v>
      </c>
      <c r="B3843" s="24" t="n">
        <v>145.566652653034</v>
      </c>
      <c r="C3843" s="24" t="n">
        <v>-0.176605268519771</v>
      </c>
      <c r="D3843" s="24" t="n">
        <v>0.26951954931526</v>
      </c>
      <c r="E3843" s="24" t="n">
        <v>0.206960397016709</v>
      </c>
      <c r="F3843" s="24" t="n">
        <v>0.478342249120877</v>
      </c>
      <c r="G3843" s="24" t="s">
        <v>61</v>
      </c>
    </row>
    <row r="3844" customFormat="false" ht="13.8" hidden="false" customHeight="false" outlineLevel="0" collapsed="false">
      <c r="A3844" s="24" t="s">
        <v>2408</v>
      </c>
      <c r="B3844" s="24" t="n">
        <v>208.672731317026</v>
      </c>
      <c r="C3844" s="24" t="n">
        <v>-0.176647978849006</v>
      </c>
      <c r="D3844" s="24" t="n">
        <v>0.196726728648794</v>
      </c>
      <c r="E3844" s="24" t="n">
        <v>0.16132111362429</v>
      </c>
      <c r="F3844" s="24" t="n">
        <v>0.410296458703662</v>
      </c>
      <c r="G3844" s="24" t="s">
        <v>61</v>
      </c>
    </row>
    <row r="3845" customFormat="false" ht="13.8" hidden="false" customHeight="false" outlineLevel="0" collapsed="false">
      <c r="A3845" s="24" t="s">
        <v>4427</v>
      </c>
      <c r="B3845" s="24" t="n">
        <v>18191.329382768</v>
      </c>
      <c r="C3845" s="24" t="n">
        <v>-0.176725360022294</v>
      </c>
      <c r="D3845" s="24" t="n">
        <v>0.209975113412666</v>
      </c>
      <c r="E3845" s="24" t="n">
        <v>0.174032309360512</v>
      </c>
      <c r="F3845" s="24" t="n">
        <v>0.427055950247435</v>
      </c>
      <c r="G3845" s="24" t="s">
        <v>61</v>
      </c>
    </row>
    <row r="3846" customFormat="false" ht="13.8" hidden="false" customHeight="false" outlineLevel="0" collapsed="false">
      <c r="A3846" s="24" t="s">
        <v>3886</v>
      </c>
      <c r="B3846" s="24" t="n">
        <v>302.811034871262</v>
      </c>
      <c r="C3846" s="24" t="n">
        <v>-0.176744581615927</v>
      </c>
      <c r="D3846" s="24" t="n">
        <v>0.317945952922357</v>
      </c>
      <c r="E3846" s="24" t="n">
        <v>0.211362651611581</v>
      </c>
      <c r="F3846" s="24" t="n">
        <v>0.483474278699303</v>
      </c>
      <c r="G3846" s="24" t="s">
        <v>61</v>
      </c>
    </row>
    <row r="3847" customFormat="false" ht="13.8" hidden="false" customHeight="false" outlineLevel="0" collapsed="false">
      <c r="A3847" s="24" t="s">
        <v>4658</v>
      </c>
      <c r="B3847" s="24" t="n">
        <v>35212.8562676403</v>
      </c>
      <c r="C3847" s="24" t="n">
        <v>-0.176800555704233</v>
      </c>
      <c r="D3847" s="24" t="n">
        <v>0.26941618774736</v>
      </c>
      <c r="E3847" s="24" t="n">
        <v>0.206517324221378</v>
      </c>
      <c r="F3847" s="24" t="n">
        <v>0.478309953597377</v>
      </c>
      <c r="G3847" s="24" t="s">
        <v>61</v>
      </c>
    </row>
    <row r="3848" customFormat="false" ht="13.8" hidden="false" customHeight="false" outlineLevel="0" collapsed="false">
      <c r="A3848" s="24" t="s">
        <v>3697</v>
      </c>
      <c r="B3848" s="24" t="n">
        <v>6.25942476357795</v>
      </c>
      <c r="C3848" s="24" t="n">
        <v>-0.176989595299237</v>
      </c>
      <c r="D3848" s="24" t="n">
        <v>0.611021310417845</v>
      </c>
      <c r="E3848" s="24" t="n">
        <v>0.219907289230791</v>
      </c>
      <c r="F3848" s="24" t="n">
        <v>0.49356224417297</v>
      </c>
      <c r="G3848" s="24" t="s">
        <v>61</v>
      </c>
    </row>
    <row r="3849" customFormat="false" ht="13.8" hidden="false" customHeight="false" outlineLevel="0" collapsed="false">
      <c r="A3849" s="24" t="s">
        <v>4208</v>
      </c>
      <c r="B3849" s="24" t="n">
        <v>503.638367639873</v>
      </c>
      <c r="C3849" s="24" t="n">
        <v>-0.177023296967063</v>
      </c>
      <c r="D3849" s="24" t="n">
        <v>0.219285576268788</v>
      </c>
      <c r="E3849" s="24" t="n">
        <v>0.181221387686349</v>
      </c>
      <c r="F3849" s="24" t="n">
        <v>0.439199827201446</v>
      </c>
      <c r="G3849" s="24" t="s">
        <v>61</v>
      </c>
    </row>
    <row r="3850" customFormat="false" ht="13.8" hidden="false" customHeight="false" outlineLevel="0" collapsed="false">
      <c r="A3850" s="24" t="s">
        <v>3894</v>
      </c>
      <c r="B3850" s="24" t="n">
        <v>10.1741672723651</v>
      </c>
      <c r="C3850" s="24" t="n">
        <v>-0.177220113056055</v>
      </c>
      <c r="D3850" s="24" t="n">
        <v>0.472802031985033</v>
      </c>
      <c r="E3850" s="24" t="n">
        <v>0.2189756273208</v>
      </c>
      <c r="F3850" s="24" t="n">
        <v>0.493225571583871</v>
      </c>
      <c r="G3850" s="24" t="s">
        <v>61</v>
      </c>
    </row>
    <row r="3851" customFormat="false" ht="13.8" hidden="false" customHeight="false" outlineLevel="0" collapsed="false">
      <c r="A3851" s="24" t="s">
        <v>2910</v>
      </c>
      <c r="B3851" s="24" t="n">
        <v>3.63307557263083</v>
      </c>
      <c r="C3851" s="24" t="n">
        <v>-0.177309813240743</v>
      </c>
      <c r="D3851" s="24" t="n">
        <v>0.623959131959674</v>
      </c>
      <c r="E3851" s="24" t="n">
        <v>0.217074886074796</v>
      </c>
      <c r="F3851" s="24" t="n">
        <v>0.491198653582158</v>
      </c>
      <c r="G3851" s="24" t="s">
        <v>61</v>
      </c>
    </row>
    <row r="3852" customFormat="false" ht="13.8" hidden="false" customHeight="false" outlineLevel="0" collapsed="false">
      <c r="A3852" s="24" t="s">
        <v>4448</v>
      </c>
      <c r="B3852" s="24" t="n">
        <v>109.965115643593</v>
      </c>
      <c r="C3852" s="24" t="n">
        <v>-0.177483271534498</v>
      </c>
      <c r="D3852" s="24" t="n">
        <v>0.270927969424583</v>
      </c>
      <c r="E3852" s="24" t="n">
        <v>0.205403884000474</v>
      </c>
      <c r="F3852" s="24" t="n">
        <v>0.47650680442757</v>
      </c>
      <c r="G3852" s="24" t="s">
        <v>61</v>
      </c>
    </row>
    <row r="3853" customFormat="false" ht="13.8" hidden="false" customHeight="false" outlineLevel="0" collapsed="false">
      <c r="A3853" s="24" t="s">
        <v>2916</v>
      </c>
      <c r="B3853" s="24" t="n">
        <v>1.34404072554558</v>
      </c>
      <c r="C3853" s="24" t="n">
        <v>-0.178181716373385</v>
      </c>
      <c r="D3853" s="24" t="n">
        <v>0.685806838484143</v>
      </c>
      <c r="E3853" s="24" t="n">
        <v>0.193765742464407</v>
      </c>
      <c r="F3853" s="24" t="n">
        <v>0.459154122567213</v>
      </c>
      <c r="G3853" s="24" t="s">
        <v>61</v>
      </c>
    </row>
    <row r="3854" customFormat="false" ht="13.8" hidden="false" customHeight="false" outlineLevel="0" collapsed="false">
      <c r="A3854" s="24" t="s">
        <v>3817</v>
      </c>
      <c r="B3854" s="24" t="n">
        <v>199.806155172124</v>
      </c>
      <c r="C3854" s="24" t="n">
        <v>-0.178347811190255</v>
      </c>
      <c r="D3854" s="24" t="n">
        <v>0.177736435987532</v>
      </c>
      <c r="E3854" s="24" t="n">
        <v>0.136186024420763</v>
      </c>
      <c r="F3854" s="24" t="n">
        <v>0.371436667175393</v>
      </c>
      <c r="G3854" s="24" t="s">
        <v>61</v>
      </c>
    </row>
    <row r="3855" customFormat="false" ht="13.8" hidden="false" customHeight="false" outlineLevel="0" collapsed="false">
      <c r="A3855" s="24" t="s">
        <v>4318</v>
      </c>
      <c r="B3855" s="24" t="n">
        <v>33.7364756280286</v>
      </c>
      <c r="C3855" s="24" t="n">
        <v>-0.178581947184522</v>
      </c>
      <c r="D3855" s="24" t="n">
        <v>0.310059636791882</v>
      </c>
      <c r="E3855" s="24" t="n">
        <v>0.207434900757908</v>
      </c>
      <c r="F3855" s="24" t="n">
        <v>0.478704261571411</v>
      </c>
      <c r="G3855" s="24" t="s">
        <v>61</v>
      </c>
    </row>
    <row r="3856" customFormat="false" ht="13.8" hidden="false" customHeight="false" outlineLevel="0" collapsed="false">
      <c r="A3856" s="24" t="s">
        <v>3014</v>
      </c>
      <c r="B3856" s="24" t="n">
        <v>611.385396947278</v>
      </c>
      <c r="C3856" s="24" t="n">
        <v>-0.1789417890214</v>
      </c>
      <c r="D3856" s="24" t="n">
        <v>0.13774822253284</v>
      </c>
      <c r="E3856" s="24" t="n">
        <v>0.0813992494592459</v>
      </c>
      <c r="F3856" s="24" t="n">
        <v>0.270489309051101</v>
      </c>
      <c r="G3856" s="24" t="s">
        <v>61</v>
      </c>
    </row>
    <row r="3857" customFormat="false" ht="13.8" hidden="false" customHeight="false" outlineLevel="0" collapsed="false">
      <c r="A3857" s="24" t="s">
        <v>4172</v>
      </c>
      <c r="B3857" s="24" t="n">
        <v>641.024341130366</v>
      </c>
      <c r="C3857" s="24" t="n">
        <v>-0.179240952323188</v>
      </c>
      <c r="D3857" s="24" t="n">
        <v>0.201587813165932</v>
      </c>
      <c r="E3857" s="24" t="n">
        <v>0.160691769183576</v>
      </c>
      <c r="F3857" s="24" t="n">
        <v>0.409328457026444</v>
      </c>
      <c r="G3857" s="24" t="s">
        <v>61</v>
      </c>
    </row>
    <row r="3858" customFormat="false" ht="13.8" hidden="false" customHeight="false" outlineLevel="0" collapsed="false">
      <c r="A3858" s="24" t="s">
        <v>2547</v>
      </c>
      <c r="B3858" s="24" t="n">
        <v>824.053558767513</v>
      </c>
      <c r="C3858" s="24" t="n">
        <v>-0.17936464560357</v>
      </c>
      <c r="D3858" s="24" t="n">
        <v>0.206958270623307</v>
      </c>
      <c r="E3858" s="24" t="n">
        <v>0.165561307086391</v>
      </c>
      <c r="F3858" s="24" t="n">
        <v>0.416113552208712</v>
      </c>
      <c r="G3858" s="24" t="s">
        <v>61</v>
      </c>
    </row>
    <row r="3859" customFormat="false" ht="13.8" hidden="false" customHeight="false" outlineLevel="0" collapsed="false">
      <c r="A3859" s="24" t="s">
        <v>1814</v>
      </c>
      <c r="B3859" s="24" t="n">
        <v>9.48340032274583</v>
      </c>
      <c r="C3859" s="24" t="n">
        <v>-0.179366231871276</v>
      </c>
      <c r="D3859" s="24" t="n">
        <v>0.389699064344822</v>
      </c>
      <c r="E3859" s="24" t="n">
        <v>0.208404828151016</v>
      </c>
      <c r="F3859" s="24" t="n">
        <v>0.479939585997412</v>
      </c>
      <c r="G3859" s="24" t="s">
        <v>61</v>
      </c>
    </row>
    <row r="3860" customFormat="false" ht="13.8" hidden="false" customHeight="false" outlineLevel="0" collapsed="false">
      <c r="A3860" s="24" t="s">
        <v>3322</v>
      </c>
      <c r="B3860" s="24" t="n">
        <v>45.6644981255191</v>
      </c>
      <c r="C3860" s="24" t="n">
        <v>-0.179386630941274</v>
      </c>
      <c r="D3860" s="24" t="n">
        <v>0.456198113329265</v>
      </c>
      <c r="E3860" s="24" t="n">
        <v>0.213478368350988</v>
      </c>
      <c r="F3860" s="24" t="n">
        <v>0.485921668289197</v>
      </c>
      <c r="G3860" s="24" t="s">
        <v>61</v>
      </c>
    </row>
    <row r="3861" customFormat="false" ht="13.8" hidden="false" customHeight="false" outlineLevel="0" collapsed="false">
      <c r="A3861" s="24" t="s">
        <v>4159</v>
      </c>
      <c r="B3861" s="24" t="n">
        <v>418.654852162599</v>
      </c>
      <c r="C3861" s="24" t="n">
        <v>-0.180898278750262</v>
      </c>
      <c r="D3861" s="24" t="n">
        <v>0.231273061199463</v>
      </c>
      <c r="E3861" s="24" t="n">
        <v>0.181405238928171</v>
      </c>
      <c r="F3861" s="24" t="n">
        <v>0.439291085715862</v>
      </c>
      <c r="G3861" s="24" t="s">
        <v>61</v>
      </c>
    </row>
    <row r="3862" customFormat="false" ht="13.8" hidden="false" customHeight="false" outlineLevel="0" collapsed="false">
      <c r="A3862" s="24" t="s">
        <v>3752</v>
      </c>
      <c r="B3862" s="24" t="n">
        <v>670.233399315451</v>
      </c>
      <c r="C3862" s="24" t="n">
        <v>-0.180945252086451</v>
      </c>
      <c r="D3862" s="24" t="n">
        <v>0.112775470137922</v>
      </c>
      <c r="E3862" s="24" t="n">
        <v>0.0441631705553302</v>
      </c>
      <c r="F3862" s="24" t="n">
        <v>0.189755568426939</v>
      </c>
      <c r="G3862" s="24" t="s">
        <v>61</v>
      </c>
    </row>
    <row r="3863" customFormat="false" ht="13.8" hidden="false" customHeight="false" outlineLevel="0" collapsed="false">
      <c r="A3863" s="24" t="s">
        <v>4551</v>
      </c>
      <c r="B3863" s="24" t="n">
        <v>6445.89116701846</v>
      </c>
      <c r="C3863" s="24" t="n">
        <v>-0.181130723571328</v>
      </c>
      <c r="D3863" s="24" t="n">
        <v>0.246617845575534</v>
      </c>
      <c r="E3863" s="24" t="n">
        <v>0.189427845724449</v>
      </c>
      <c r="F3863" s="24" t="n">
        <v>0.452271780845887</v>
      </c>
      <c r="G3863" s="24" t="s">
        <v>61</v>
      </c>
    </row>
    <row r="3864" customFormat="false" ht="13.8" hidden="false" customHeight="false" outlineLevel="0" collapsed="false">
      <c r="A3864" s="24" t="s">
        <v>4613</v>
      </c>
      <c r="B3864" s="24" t="n">
        <v>29.9424523160922</v>
      </c>
      <c r="C3864" s="24" t="n">
        <v>-0.181337484455928</v>
      </c>
      <c r="D3864" s="24" t="n">
        <v>0.332108998432287</v>
      </c>
      <c r="E3864" s="24" t="n">
        <v>0.202651039777792</v>
      </c>
      <c r="F3864" s="24" t="n">
        <v>0.472602768056234</v>
      </c>
      <c r="G3864" s="24" t="s">
        <v>61</v>
      </c>
    </row>
    <row r="3865" customFormat="false" ht="13.8" hidden="false" customHeight="false" outlineLevel="0" collapsed="false">
      <c r="A3865" s="24" t="s">
        <v>1648</v>
      </c>
      <c r="B3865" s="24" t="n">
        <v>8.59183368557524</v>
      </c>
      <c r="C3865" s="24" t="n">
        <v>-0.181417745943813</v>
      </c>
      <c r="D3865" s="24" t="n">
        <v>0.539341904666281</v>
      </c>
      <c r="E3865" s="24" t="n">
        <v>0.215787949154295</v>
      </c>
      <c r="F3865" s="24" t="n">
        <v>0.489557584079303</v>
      </c>
      <c r="G3865" s="24" t="s">
        <v>61</v>
      </c>
    </row>
    <row r="3866" customFormat="false" ht="13.8" hidden="false" customHeight="false" outlineLevel="0" collapsed="false">
      <c r="A3866" s="24" t="s">
        <v>2725</v>
      </c>
      <c r="B3866" s="24" t="n">
        <v>1903.25872341641</v>
      </c>
      <c r="C3866" s="24" t="n">
        <v>-0.182088347845149</v>
      </c>
      <c r="D3866" s="24" t="n">
        <v>0.17975671863815</v>
      </c>
      <c r="E3866" s="24" t="n">
        <v>0.131152049939125</v>
      </c>
      <c r="F3866" s="24" t="n">
        <v>0.361397156547389</v>
      </c>
      <c r="G3866" s="24" t="s">
        <v>61</v>
      </c>
    </row>
    <row r="3867" customFormat="false" ht="13.8" hidden="false" customHeight="false" outlineLevel="0" collapsed="false">
      <c r="A3867" s="24" t="s">
        <v>4688</v>
      </c>
      <c r="B3867" s="24" t="n">
        <v>35.6051423962589</v>
      </c>
      <c r="C3867" s="24" t="n">
        <v>-0.182380073141847</v>
      </c>
      <c r="D3867" s="24" t="n">
        <v>0.297569359829603</v>
      </c>
      <c r="E3867" s="24" t="n">
        <v>0.199178263809419</v>
      </c>
      <c r="F3867" s="24" t="n">
        <v>0.4674656701627</v>
      </c>
      <c r="G3867" s="24" t="s">
        <v>61</v>
      </c>
    </row>
    <row r="3868" customFormat="false" ht="13.8" hidden="false" customHeight="false" outlineLevel="0" collapsed="false">
      <c r="A3868" s="24" t="s">
        <v>2858</v>
      </c>
      <c r="B3868" s="24" t="n">
        <v>499.26414453742</v>
      </c>
      <c r="C3868" s="24" t="n">
        <v>-0.182570663413454</v>
      </c>
      <c r="D3868" s="24" t="n">
        <v>0.21167679824855</v>
      </c>
      <c r="E3868" s="24" t="n">
        <v>0.16305533715186</v>
      </c>
      <c r="F3868" s="24" t="n">
        <v>0.412723099317113</v>
      </c>
      <c r="G3868" s="24" t="s">
        <v>61</v>
      </c>
    </row>
    <row r="3869" customFormat="false" ht="13.8" hidden="false" customHeight="false" outlineLevel="0" collapsed="false">
      <c r="A3869" s="24" t="s">
        <v>4269</v>
      </c>
      <c r="B3869" s="24" t="n">
        <v>2102.55401313025</v>
      </c>
      <c r="C3869" s="24" t="n">
        <v>-0.182639993461442</v>
      </c>
      <c r="D3869" s="24" t="n">
        <v>0.278335821913499</v>
      </c>
      <c r="E3869" s="24" t="n">
        <v>0.196233546282005</v>
      </c>
      <c r="F3869" s="24" t="n">
        <v>0.462520583739389</v>
      </c>
      <c r="G3869" s="24" t="s">
        <v>61</v>
      </c>
    </row>
    <row r="3870" customFormat="false" ht="13.8" hidden="false" customHeight="false" outlineLevel="0" collapsed="false">
      <c r="A3870" s="24" t="s">
        <v>4186</v>
      </c>
      <c r="B3870" s="24" t="n">
        <v>457.169235667599</v>
      </c>
      <c r="C3870" s="24" t="n">
        <v>-0.182833668550031</v>
      </c>
      <c r="D3870" s="24" t="n">
        <v>0.344508634577875</v>
      </c>
      <c r="E3870" s="24" t="n">
        <v>0.200132422904518</v>
      </c>
      <c r="F3870" s="24" t="n">
        <v>0.468793627863729</v>
      </c>
      <c r="G3870" s="24" t="s">
        <v>61</v>
      </c>
    </row>
    <row r="3871" customFormat="false" ht="13.8" hidden="false" customHeight="false" outlineLevel="0" collapsed="false">
      <c r="A3871" s="24" t="s">
        <v>3743</v>
      </c>
      <c r="B3871" s="24" t="n">
        <v>418.902080070561</v>
      </c>
      <c r="C3871" s="24" t="n">
        <v>-0.183145621106941</v>
      </c>
      <c r="D3871" s="24" t="n">
        <v>0.191323838983531</v>
      </c>
      <c r="E3871" s="24" t="n">
        <v>0.142084821435642</v>
      </c>
      <c r="F3871" s="24" t="n">
        <v>0.381372369154198</v>
      </c>
      <c r="G3871" s="24" t="s">
        <v>61</v>
      </c>
    </row>
    <row r="3872" customFormat="false" ht="13.8" hidden="false" customHeight="false" outlineLevel="0" collapsed="false">
      <c r="A3872" s="24" t="s">
        <v>3461</v>
      </c>
      <c r="B3872" s="24" t="n">
        <v>318.913614537735</v>
      </c>
      <c r="C3872" s="24" t="n">
        <v>-0.183280601972545</v>
      </c>
      <c r="D3872" s="24" t="n">
        <v>0.162814199168575</v>
      </c>
      <c r="E3872" s="24" t="n">
        <v>0.108017721130375</v>
      </c>
      <c r="F3872" s="24" t="n">
        <v>0.324024313250654</v>
      </c>
      <c r="G3872" s="24" t="s">
        <v>61</v>
      </c>
    </row>
    <row r="3873" customFormat="false" ht="13.8" hidden="false" customHeight="false" outlineLevel="0" collapsed="false">
      <c r="A3873" s="24" t="s">
        <v>4339</v>
      </c>
      <c r="B3873" s="24" t="n">
        <v>746.954707167572</v>
      </c>
      <c r="C3873" s="24" t="n">
        <v>-0.183658059392788</v>
      </c>
      <c r="D3873" s="24" t="n">
        <v>0.182383553806647</v>
      </c>
      <c r="E3873" s="24" t="n">
        <v>0.131156812756501</v>
      </c>
      <c r="F3873" s="24" t="n">
        <v>0.361397156547389</v>
      </c>
      <c r="G3873" s="24" t="s">
        <v>61</v>
      </c>
    </row>
    <row r="3874" customFormat="false" ht="13.8" hidden="false" customHeight="false" outlineLevel="0" collapsed="false">
      <c r="A3874" s="24" t="s">
        <v>4072</v>
      </c>
      <c r="B3874" s="24" t="n">
        <v>6381.04250477561</v>
      </c>
      <c r="C3874" s="24" t="n">
        <v>-0.183685841091526</v>
      </c>
      <c r="D3874" s="24" t="n">
        <v>0.266327736426798</v>
      </c>
      <c r="E3874" s="24" t="n">
        <v>0.191405135087935</v>
      </c>
      <c r="F3874" s="24" t="n">
        <v>0.455270049371788</v>
      </c>
      <c r="G3874" s="24" t="s">
        <v>61</v>
      </c>
    </row>
    <row r="3875" customFormat="false" ht="13.8" hidden="false" customHeight="false" outlineLevel="0" collapsed="false">
      <c r="A3875" s="24" t="s">
        <v>3290</v>
      </c>
      <c r="B3875" s="24" t="n">
        <v>2073.55917888921</v>
      </c>
      <c r="C3875" s="24" t="n">
        <v>-0.183821876432919</v>
      </c>
      <c r="D3875" s="24" t="n">
        <v>0.268487747580535</v>
      </c>
      <c r="E3875" s="24" t="n">
        <v>0.191708026765725</v>
      </c>
      <c r="F3875" s="24" t="n">
        <v>0.45561720274491</v>
      </c>
      <c r="G3875" s="24" t="s">
        <v>61</v>
      </c>
    </row>
    <row r="3876" customFormat="false" ht="13.8" hidden="false" customHeight="false" outlineLevel="0" collapsed="false">
      <c r="A3876" s="24" t="s">
        <v>1146</v>
      </c>
      <c r="B3876" s="24" t="n">
        <v>435.759835034766</v>
      </c>
      <c r="C3876" s="24" t="n">
        <v>-0.183959964285581</v>
      </c>
      <c r="D3876" s="24" t="n">
        <v>0.199745693563234</v>
      </c>
      <c r="E3876" s="24" t="n">
        <v>0.149136494358774</v>
      </c>
      <c r="F3876" s="24" t="n">
        <v>0.39230577922043</v>
      </c>
      <c r="G3876" s="24" t="s">
        <v>61</v>
      </c>
    </row>
    <row r="3877" customFormat="false" ht="13.8" hidden="false" customHeight="false" outlineLevel="0" collapsed="false">
      <c r="A3877" s="24" t="s">
        <v>3391</v>
      </c>
      <c r="B3877" s="24" t="n">
        <v>154.982943892346</v>
      </c>
      <c r="C3877" s="24" t="n">
        <v>-0.184077951815017</v>
      </c>
      <c r="D3877" s="24" t="n">
        <v>0.268662895840012</v>
      </c>
      <c r="E3877" s="24" t="n">
        <v>0.191238993111961</v>
      </c>
      <c r="F3877" s="24" t="n">
        <v>0.455119952896301</v>
      </c>
      <c r="G3877" s="24" t="s">
        <v>61</v>
      </c>
    </row>
    <row r="3878" customFormat="false" ht="13.8" hidden="false" customHeight="false" outlineLevel="0" collapsed="false">
      <c r="A3878" s="24" t="s">
        <v>2979</v>
      </c>
      <c r="B3878" s="24" t="n">
        <v>467.948328899209</v>
      </c>
      <c r="C3878" s="24" t="n">
        <v>-0.184151263481481</v>
      </c>
      <c r="D3878" s="24" t="n">
        <v>0.153285038813615</v>
      </c>
      <c r="E3878" s="24" t="n">
        <v>0.0941170839055656</v>
      </c>
      <c r="F3878" s="24" t="n">
        <v>0.297364205730246</v>
      </c>
      <c r="G3878" s="24" t="s">
        <v>61</v>
      </c>
    </row>
    <row r="3879" customFormat="false" ht="13.8" hidden="false" customHeight="false" outlineLevel="0" collapsed="false">
      <c r="A3879" s="24" t="s">
        <v>3936</v>
      </c>
      <c r="B3879" s="24" t="n">
        <v>3990.39052122344</v>
      </c>
      <c r="C3879" s="24" t="n">
        <v>-0.184960448590056</v>
      </c>
      <c r="D3879" s="24" t="n">
        <v>0.164990927821902</v>
      </c>
      <c r="E3879" s="24" t="n">
        <v>0.107790680907194</v>
      </c>
      <c r="F3879" s="24" t="n">
        <v>0.324024313250654</v>
      </c>
      <c r="G3879" s="24" t="s">
        <v>61</v>
      </c>
    </row>
    <row r="3880" customFormat="false" ht="13.8" hidden="false" customHeight="false" outlineLevel="0" collapsed="false">
      <c r="A3880" s="24" t="s">
        <v>3247</v>
      </c>
      <c r="B3880" s="24" t="n">
        <v>1476.94886971375</v>
      </c>
      <c r="C3880" s="24" t="n">
        <v>-0.185343671825013</v>
      </c>
      <c r="D3880" s="24" t="n">
        <v>0.204924190547364</v>
      </c>
      <c r="E3880" s="24" t="n">
        <v>0.151343400449837</v>
      </c>
      <c r="F3880" s="24" t="n">
        <v>0.394618535883666</v>
      </c>
      <c r="G3880" s="24" t="s">
        <v>61</v>
      </c>
    </row>
    <row r="3881" customFormat="false" ht="13.8" hidden="false" customHeight="false" outlineLevel="0" collapsed="false">
      <c r="A3881" s="24" t="s">
        <v>4054</v>
      </c>
      <c r="B3881" s="24" t="n">
        <v>369.896921269335</v>
      </c>
      <c r="C3881" s="24" t="n">
        <v>-0.185859484209329</v>
      </c>
      <c r="D3881" s="24" t="n">
        <v>0.171546813278429</v>
      </c>
      <c r="E3881" s="24" t="n">
        <v>0.114264520681693</v>
      </c>
      <c r="F3881" s="24" t="n">
        <v>0.333145169467391</v>
      </c>
      <c r="G3881" s="24" t="s">
        <v>61</v>
      </c>
    </row>
    <row r="3882" customFormat="false" ht="13.8" hidden="false" customHeight="false" outlineLevel="0" collapsed="false">
      <c r="A3882" s="24" t="s">
        <v>1876</v>
      </c>
      <c r="B3882" s="24" t="n">
        <v>1490.20047191312</v>
      </c>
      <c r="C3882" s="24" t="n">
        <v>-0.186592127281804</v>
      </c>
      <c r="D3882" s="24" t="n">
        <v>0.273107264606706</v>
      </c>
      <c r="E3882" s="24" t="n">
        <v>0.187346115892803</v>
      </c>
      <c r="F3882" s="24" t="n">
        <v>0.448214352402538</v>
      </c>
      <c r="G3882" s="24" t="s">
        <v>61</v>
      </c>
    </row>
    <row r="3883" customFormat="false" ht="13.8" hidden="false" customHeight="false" outlineLevel="0" collapsed="false">
      <c r="A3883" s="24" t="s">
        <v>2944</v>
      </c>
      <c r="B3883" s="24" t="n">
        <v>746.940959698132</v>
      </c>
      <c r="C3883" s="24" t="n">
        <v>-0.187661121812137</v>
      </c>
      <c r="D3883" s="24" t="n">
        <v>0.155803190533665</v>
      </c>
      <c r="E3883" s="24" t="n">
        <v>0.0916153260013729</v>
      </c>
      <c r="F3883" s="24" t="n">
        <v>0.292387929875769</v>
      </c>
      <c r="G3883" s="24" t="s">
        <v>61</v>
      </c>
    </row>
    <row r="3884" customFormat="false" ht="13.8" hidden="false" customHeight="false" outlineLevel="0" collapsed="false">
      <c r="A3884" s="24" t="s">
        <v>3427</v>
      </c>
      <c r="B3884" s="24" t="n">
        <v>26.2150143936581</v>
      </c>
      <c r="C3884" s="24" t="n">
        <v>-0.187773916727765</v>
      </c>
      <c r="D3884" s="24" t="n">
        <v>0.492392820281022</v>
      </c>
      <c r="E3884" s="24" t="n">
        <v>0.20180903713268</v>
      </c>
      <c r="F3884" s="24" t="n">
        <v>0.471385783720278</v>
      </c>
      <c r="G3884" s="24" t="s">
        <v>61</v>
      </c>
    </row>
    <row r="3885" customFormat="false" ht="13.8" hidden="false" customHeight="false" outlineLevel="0" collapsed="false">
      <c r="A3885" s="24" t="s">
        <v>4478</v>
      </c>
      <c r="B3885" s="24" t="n">
        <v>525.61296433171</v>
      </c>
      <c r="C3885" s="24" t="n">
        <v>-0.188028672604799</v>
      </c>
      <c r="D3885" s="24" t="n">
        <v>0.214950148838912</v>
      </c>
      <c r="E3885" s="24" t="n">
        <v>0.154831120443078</v>
      </c>
      <c r="F3885" s="24" t="n">
        <v>0.400513183145716</v>
      </c>
      <c r="G3885" s="24" t="s">
        <v>61</v>
      </c>
    </row>
    <row r="3886" customFormat="false" ht="13.8" hidden="false" customHeight="false" outlineLevel="0" collapsed="false">
      <c r="A3886" s="24" t="s">
        <v>2998</v>
      </c>
      <c r="B3886" s="24" t="n">
        <v>1.18139233117195</v>
      </c>
      <c r="C3886" s="24" t="n">
        <v>-0.188214013616769</v>
      </c>
      <c r="D3886" s="24" t="n">
        <v>0.680425118448218</v>
      </c>
      <c r="E3886" s="24" t="n">
        <v>0.18618070683968</v>
      </c>
      <c r="F3886" s="24" t="n">
        <v>0.44717791305648</v>
      </c>
      <c r="G3886" s="24" t="s">
        <v>61</v>
      </c>
    </row>
    <row r="3887" customFormat="false" ht="13.8" hidden="false" customHeight="false" outlineLevel="0" collapsed="false">
      <c r="A3887" s="24" t="s">
        <v>3080</v>
      </c>
      <c r="B3887" s="24" t="n">
        <v>1064.01262478608</v>
      </c>
      <c r="C3887" s="24" t="n">
        <v>-0.188358130586945</v>
      </c>
      <c r="D3887" s="24" t="n">
        <v>0.162870139092204</v>
      </c>
      <c r="E3887" s="24" t="n">
        <v>0.0993203926197599</v>
      </c>
      <c r="F3887" s="24" t="n">
        <v>0.307211606583669</v>
      </c>
      <c r="G3887" s="24" t="s">
        <v>61</v>
      </c>
    </row>
    <row r="3888" customFormat="false" ht="13.8" hidden="false" customHeight="false" outlineLevel="0" collapsed="false">
      <c r="A3888" s="24" t="s">
        <v>4484</v>
      </c>
      <c r="B3888" s="24" t="n">
        <v>1037.10051239187</v>
      </c>
      <c r="C3888" s="24" t="n">
        <v>-0.189037766226234</v>
      </c>
      <c r="D3888" s="24" t="n">
        <v>0.267732002001498</v>
      </c>
      <c r="E3888" s="24" t="n">
        <v>0.181268119761883</v>
      </c>
      <c r="F3888" s="24" t="n">
        <v>0.439199827201446</v>
      </c>
      <c r="G3888" s="24" t="s">
        <v>61</v>
      </c>
    </row>
    <row r="3889" customFormat="false" ht="13.8" hidden="false" customHeight="false" outlineLevel="0" collapsed="false">
      <c r="A3889" s="24" t="s">
        <v>3779</v>
      </c>
      <c r="B3889" s="24" t="n">
        <v>269.790657870512</v>
      </c>
      <c r="C3889" s="24" t="n">
        <v>-0.189198141323482</v>
      </c>
      <c r="D3889" s="24" t="n">
        <v>0.210634679888811</v>
      </c>
      <c r="E3889" s="24" t="n">
        <v>0.148925980006397</v>
      </c>
      <c r="F3889" s="24" t="n">
        <v>0.392017910422083</v>
      </c>
      <c r="G3889" s="24" t="s">
        <v>61</v>
      </c>
    </row>
    <row r="3890" customFormat="false" ht="13.8" hidden="false" customHeight="false" outlineLevel="0" collapsed="false">
      <c r="A3890" s="24" t="s">
        <v>4481</v>
      </c>
      <c r="B3890" s="24" t="n">
        <v>236.276526639946</v>
      </c>
      <c r="C3890" s="24" t="n">
        <v>-0.189200174392843</v>
      </c>
      <c r="D3890" s="24" t="n">
        <v>0.30313435083662</v>
      </c>
      <c r="E3890" s="24" t="n">
        <v>0.186684389575094</v>
      </c>
      <c r="F3890" s="24" t="n">
        <v>0.447726164869449</v>
      </c>
      <c r="G3890" s="24" t="s">
        <v>61</v>
      </c>
    </row>
    <row r="3891" customFormat="false" ht="13.8" hidden="false" customHeight="false" outlineLevel="0" collapsed="false">
      <c r="A3891" s="24" t="s">
        <v>3231</v>
      </c>
      <c r="B3891" s="24" t="n">
        <v>0.677982442978263</v>
      </c>
      <c r="C3891" s="24" t="n">
        <v>-0.189489407442197</v>
      </c>
      <c r="D3891" s="24" t="n">
        <v>0.663898086899321</v>
      </c>
      <c r="E3891" s="24" t="n">
        <v>0.190670521070483</v>
      </c>
      <c r="F3891" s="24" t="n">
        <v>0.45401169356783</v>
      </c>
      <c r="G3891" s="24" t="s">
        <v>61</v>
      </c>
    </row>
    <row r="3892" customFormat="false" ht="13.8" hidden="false" customHeight="false" outlineLevel="0" collapsed="false">
      <c r="A3892" s="24" t="s">
        <v>4305</v>
      </c>
      <c r="B3892" s="24" t="n">
        <v>841.255078981164</v>
      </c>
      <c r="C3892" s="24" t="n">
        <v>-0.190713374652542</v>
      </c>
      <c r="D3892" s="24" t="n">
        <v>0.240143175593717</v>
      </c>
      <c r="E3892" s="24" t="n">
        <v>0.166846055071345</v>
      </c>
      <c r="F3892" s="24" t="n">
        <v>0.418014194696615</v>
      </c>
      <c r="G3892" s="24" t="s">
        <v>61</v>
      </c>
    </row>
    <row r="3893" customFormat="false" ht="13.8" hidden="false" customHeight="false" outlineLevel="0" collapsed="false">
      <c r="A3893" s="24" t="s">
        <v>4041</v>
      </c>
      <c r="B3893" s="24" t="n">
        <v>1019.62364828014</v>
      </c>
      <c r="C3893" s="24" t="n">
        <v>-0.191447548499393</v>
      </c>
      <c r="D3893" s="24" t="n">
        <v>0.236330520701751</v>
      </c>
      <c r="E3893" s="24" t="n">
        <v>0.163276323489425</v>
      </c>
      <c r="F3893" s="24" t="n">
        <v>0.412817126990721</v>
      </c>
      <c r="G3893" s="24" t="s">
        <v>61</v>
      </c>
    </row>
    <row r="3894" customFormat="false" ht="13.8" hidden="false" customHeight="false" outlineLevel="0" collapsed="false">
      <c r="A3894" s="24" t="s">
        <v>3532</v>
      </c>
      <c r="B3894" s="24" t="n">
        <v>17.6332604084473</v>
      </c>
      <c r="C3894" s="24" t="n">
        <v>-0.191698001333855</v>
      </c>
      <c r="D3894" s="24" t="n">
        <v>0.421118038674224</v>
      </c>
      <c r="E3894" s="24" t="n">
        <v>0.188840143892495</v>
      </c>
      <c r="F3894" s="24" t="n">
        <v>0.451112447578772</v>
      </c>
      <c r="G3894" s="24" t="s">
        <v>61</v>
      </c>
    </row>
    <row r="3895" customFormat="false" ht="13.8" hidden="false" customHeight="false" outlineLevel="0" collapsed="false">
      <c r="A3895" s="24" t="s">
        <v>4002</v>
      </c>
      <c r="B3895" s="24" t="n">
        <v>1329.86715647287</v>
      </c>
      <c r="C3895" s="24" t="n">
        <v>-0.191770996039778</v>
      </c>
      <c r="D3895" s="24" t="n">
        <v>0.113856907793414</v>
      </c>
      <c r="E3895" s="24" t="n">
        <v>0.0346357282090838</v>
      </c>
      <c r="F3895" s="24" t="n">
        <v>0.162405532377413</v>
      </c>
      <c r="G3895" s="24" t="s">
        <v>61</v>
      </c>
    </row>
    <row r="3896" customFormat="false" ht="13.8" hidden="false" customHeight="false" outlineLevel="0" collapsed="false">
      <c r="A3896" s="24" t="s">
        <v>2359</v>
      </c>
      <c r="B3896" s="24" t="n">
        <v>902.811522807311</v>
      </c>
      <c r="C3896" s="24" t="n">
        <v>-0.191884339648429</v>
      </c>
      <c r="D3896" s="24" t="n">
        <v>0.168987193677965</v>
      </c>
      <c r="E3896" s="24" t="n">
        <v>0.100861028398626</v>
      </c>
      <c r="F3896" s="24" t="n">
        <v>0.31023897105622</v>
      </c>
      <c r="G3896" s="24" t="s">
        <v>61</v>
      </c>
    </row>
    <row r="3897" customFormat="false" ht="13.8" hidden="false" customHeight="false" outlineLevel="0" collapsed="false">
      <c r="A3897" s="24" t="s">
        <v>4347</v>
      </c>
      <c r="B3897" s="24" t="n">
        <v>360.315740138456</v>
      </c>
      <c r="C3897" s="24" t="n">
        <v>-0.19192725723535</v>
      </c>
      <c r="D3897" s="24" t="n">
        <v>0.215970132207416</v>
      </c>
      <c r="E3897" s="24" t="n">
        <v>0.148184290506985</v>
      </c>
      <c r="F3897" s="24" t="n">
        <v>0.390764185772748</v>
      </c>
      <c r="G3897" s="24" t="s">
        <v>61</v>
      </c>
    </row>
    <row r="3898" customFormat="false" ht="13.8" hidden="false" customHeight="false" outlineLevel="0" collapsed="false">
      <c r="A3898" s="24" t="s">
        <v>3841</v>
      </c>
      <c r="B3898" s="24" t="n">
        <v>440.998706658916</v>
      </c>
      <c r="C3898" s="24" t="n">
        <v>-0.1922549077463</v>
      </c>
      <c r="D3898" s="24" t="n">
        <v>0.130468075929088</v>
      </c>
      <c r="E3898" s="24" t="n">
        <v>0.0534105828977222</v>
      </c>
      <c r="F3898" s="24" t="n">
        <v>0.211392961164192</v>
      </c>
      <c r="G3898" s="24" t="s">
        <v>61</v>
      </c>
    </row>
    <row r="3899" customFormat="false" ht="13.8" hidden="false" customHeight="false" outlineLevel="0" collapsed="false">
      <c r="A3899" s="24" t="s">
        <v>3178</v>
      </c>
      <c r="B3899" s="24" t="n">
        <v>689.769133294723</v>
      </c>
      <c r="C3899" s="24" t="n">
        <v>-0.193059387019661</v>
      </c>
      <c r="D3899" s="24" t="n">
        <v>0.376086247338107</v>
      </c>
      <c r="E3899" s="24" t="n">
        <v>0.183438939935288</v>
      </c>
      <c r="F3899" s="24" t="n">
        <v>0.441553023266577</v>
      </c>
      <c r="G3899" s="24" t="s">
        <v>61</v>
      </c>
    </row>
    <row r="3900" customFormat="false" ht="13.8" hidden="false" customHeight="false" outlineLevel="0" collapsed="false">
      <c r="A3900" s="24" t="s">
        <v>4523</v>
      </c>
      <c r="B3900" s="24" t="n">
        <v>19609.2880620706</v>
      </c>
      <c r="C3900" s="24" t="n">
        <v>-0.19328933732369</v>
      </c>
      <c r="D3900" s="24" t="n">
        <v>0.233388827971438</v>
      </c>
      <c r="E3900" s="24" t="n">
        <v>0.158019643684804</v>
      </c>
      <c r="F3900" s="24" t="n">
        <v>0.405091564803121</v>
      </c>
      <c r="G3900" s="24" t="s">
        <v>61</v>
      </c>
    </row>
    <row r="3901" customFormat="false" ht="13.8" hidden="false" customHeight="false" outlineLevel="0" collapsed="false">
      <c r="A3901" s="24" t="s">
        <v>3378</v>
      </c>
      <c r="B3901" s="24" t="n">
        <v>1919.72833662115</v>
      </c>
      <c r="C3901" s="24" t="n">
        <v>-0.193924884886187</v>
      </c>
      <c r="D3901" s="24" t="n">
        <v>0.262093744809905</v>
      </c>
      <c r="E3901" s="24" t="n">
        <v>0.170377392724587</v>
      </c>
      <c r="F3901" s="24" t="n">
        <v>0.423160506229344</v>
      </c>
      <c r="G3901" s="24" t="s">
        <v>61</v>
      </c>
    </row>
    <row r="3902" customFormat="false" ht="13.8" hidden="false" customHeight="false" outlineLevel="0" collapsed="false">
      <c r="A3902" s="24" t="s">
        <v>3259</v>
      </c>
      <c r="B3902" s="24" t="n">
        <v>1454.70060996503</v>
      </c>
      <c r="C3902" s="24" t="n">
        <v>-0.194280045538071</v>
      </c>
      <c r="D3902" s="24" t="n">
        <v>0.259812604013773</v>
      </c>
      <c r="E3902" s="24" t="n">
        <v>0.168941324912807</v>
      </c>
      <c r="F3902" s="24" t="n">
        <v>0.421351683873443</v>
      </c>
      <c r="G3902" s="24" t="s">
        <v>61</v>
      </c>
    </row>
    <row r="3903" customFormat="false" ht="13.8" hidden="false" customHeight="false" outlineLevel="0" collapsed="false">
      <c r="A3903" s="24" t="s">
        <v>4637</v>
      </c>
      <c r="B3903" s="24" t="n">
        <v>1633.62547812493</v>
      </c>
      <c r="C3903" s="24" t="n">
        <v>-0.194395790789827</v>
      </c>
      <c r="D3903" s="24" t="n">
        <v>0.336639678620516</v>
      </c>
      <c r="E3903" s="24" t="n">
        <v>0.1793700002533</v>
      </c>
      <c r="F3903" s="24" t="n">
        <v>0.436516413839573</v>
      </c>
      <c r="G3903" s="24" t="s">
        <v>61</v>
      </c>
    </row>
    <row r="3904" customFormat="false" ht="13.8" hidden="false" customHeight="false" outlineLevel="0" collapsed="false">
      <c r="A3904" s="24" t="s">
        <v>4165</v>
      </c>
      <c r="B3904" s="24" t="n">
        <v>5281.53582044097</v>
      </c>
      <c r="C3904" s="24" t="n">
        <v>-0.194461321040284</v>
      </c>
      <c r="D3904" s="24" t="n">
        <v>0.251395356770876</v>
      </c>
      <c r="E3904" s="24" t="n">
        <v>0.165296875697567</v>
      </c>
      <c r="F3904" s="24" t="n">
        <v>0.416020683735699</v>
      </c>
      <c r="G3904" s="24" t="s">
        <v>61</v>
      </c>
    </row>
    <row r="3905" customFormat="false" ht="13.8" hidden="false" customHeight="false" outlineLevel="0" collapsed="false">
      <c r="A3905" s="24" t="s">
        <v>4495</v>
      </c>
      <c r="B3905" s="24" t="n">
        <v>374.551320399404</v>
      </c>
      <c r="C3905" s="24" t="n">
        <v>-0.194518412885912</v>
      </c>
      <c r="D3905" s="24" t="n">
        <v>0.283775680569563</v>
      </c>
      <c r="E3905" s="24" t="n">
        <v>0.174688386222038</v>
      </c>
      <c r="F3905" s="24" t="n">
        <v>0.428190123164673</v>
      </c>
      <c r="G3905" s="24" t="s">
        <v>61</v>
      </c>
    </row>
    <row r="3906" customFormat="false" ht="13.8" hidden="false" customHeight="false" outlineLevel="0" collapsed="false">
      <c r="A3906" s="24" t="s">
        <v>4133</v>
      </c>
      <c r="B3906" s="24" t="n">
        <v>91.0764432486066</v>
      </c>
      <c r="C3906" s="24" t="n">
        <v>-0.19454761666588</v>
      </c>
      <c r="D3906" s="24" t="n">
        <v>0.267601022632009</v>
      </c>
      <c r="E3906" s="24" t="n">
        <v>0.170945579521421</v>
      </c>
      <c r="F3906" s="24" t="n">
        <v>0.423243623736612</v>
      </c>
      <c r="G3906" s="24" t="s">
        <v>61</v>
      </c>
    </row>
    <row r="3907" customFormat="false" ht="13.8" hidden="false" customHeight="false" outlineLevel="0" collapsed="false">
      <c r="A3907" s="24" t="s">
        <v>4442</v>
      </c>
      <c r="B3907" s="24" t="n">
        <v>2516.32301673272</v>
      </c>
      <c r="C3907" s="24" t="n">
        <v>-0.195440579901631</v>
      </c>
      <c r="D3907" s="24" t="n">
        <v>0.336912069323709</v>
      </c>
      <c r="E3907" s="24" t="s">
        <v>60</v>
      </c>
      <c r="F3907" s="24" t="s">
        <v>60</v>
      </c>
      <c r="G3907" s="24" t="s">
        <v>61</v>
      </c>
    </row>
    <row r="3908" customFormat="false" ht="13.8" hidden="false" customHeight="false" outlineLevel="0" collapsed="false">
      <c r="A3908" s="24" t="s">
        <v>4458</v>
      </c>
      <c r="B3908" s="24" t="n">
        <v>830.301911282894</v>
      </c>
      <c r="C3908" s="24" t="n">
        <v>-0.195481971593382</v>
      </c>
      <c r="D3908" s="24" t="n">
        <v>0.265236920701179</v>
      </c>
      <c r="E3908" s="24" t="n">
        <v>0.168547539484569</v>
      </c>
      <c r="F3908" s="24" t="n">
        <v>0.420844817356327</v>
      </c>
      <c r="G3908" s="24" t="s">
        <v>61</v>
      </c>
    </row>
    <row r="3909" customFormat="false" ht="13.8" hidden="false" customHeight="false" outlineLevel="0" collapsed="false">
      <c r="A3909" s="24" t="s">
        <v>3968</v>
      </c>
      <c r="B3909" s="24" t="n">
        <v>176.338263667731</v>
      </c>
      <c r="C3909" s="24" t="n">
        <v>-0.195549019812703</v>
      </c>
      <c r="D3909" s="24" t="n">
        <v>0.315665437863809</v>
      </c>
      <c r="E3909" s="24" t="n">
        <v>0.176352577544242</v>
      </c>
      <c r="F3909" s="24" t="n">
        <v>0.431073234650202</v>
      </c>
      <c r="G3909" s="24" t="s">
        <v>61</v>
      </c>
    </row>
    <row r="3910" customFormat="false" ht="13.8" hidden="false" customHeight="false" outlineLevel="0" collapsed="false">
      <c r="A3910" s="24" t="s">
        <v>3740</v>
      </c>
      <c r="B3910" s="24" t="n">
        <v>4319.46354790201</v>
      </c>
      <c r="C3910" s="24" t="n">
        <v>-0.195556949529326</v>
      </c>
      <c r="D3910" s="24" t="n">
        <v>0.163704742054794</v>
      </c>
      <c r="E3910" s="24" t="n">
        <v>0.0889161688517991</v>
      </c>
      <c r="F3910" s="24" t="n">
        <v>0.286612955543943</v>
      </c>
      <c r="G3910" s="24" t="s">
        <v>61</v>
      </c>
    </row>
    <row r="3911" customFormat="false" ht="13.8" hidden="false" customHeight="false" outlineLevel="0" collapsed="false">
      <c r="A3911" s="24" t="s">
        <v>2927</v>
      </c>
      <c r="B3911" s="24" t="n">
        <v>8.49502102572882</v>
      </c>
      <c r="C3911" s="24" t="n">
        <v>-0.195716791276499</v>
      </c>
      <c r="D3911" s="24" t="n">
        <v>0.429412924429066</v>
      </c>
      <c r="E3911" s="24" t="n">
        <v>0.183003832900884</v>
      </c>
      <c r="F3911" s="24" t="n">
        <v>0.440774781240362</v>
      </c>
      <c r="G3911" s="24" t="s">
        <v>61</v>
      </c>
    </row>
    <row r="3912" customFormat="false" ht="13.8" hidden="false" customHeight="false" outlineLevel="0" collapsed="false">
      <c r="A3912" s="24" t="s">
        <v>2191</v>
      </c>
      <c r="B3912" s="24" t="n">
        <v>9279.06431798821</v>
      </c>
      <c r="C3912" s="24" t="n">
        <v>-0.196524795186813</v>
      </c>
      <c r="D3912" s="24" t="n">
        <v>0.158551679475091</v>
      </c>
      <c r="E3912" s="24" t="n">
        <v>0.0814905128329274</v>
      </c>
      <c r="F3912" s="24" t="n">
        <v>0.270489309051101</v>
      </c>
      <c r="G3912" s="24" t="s">
        <v>61</v>
      </c>
    </row>
    <row r="3913" customFormat="false" ht="13.8" hidden="false" customHeight="false" outlineLevel="0" collapsed="false">
      <c r="A3913" s="24" t="s">
        <v>3365</v>
      </c>
      <c r="B3913" s="24" t="n">
        <v>523.563609275917</v>
      </c>
      <c r="C3913" s="24" t="n">
        <v>-0.196736307558877</v>
      </c>
      <c r="D3913" s="24" t="n">
        <v>0.187495904051528</v>
      </c>
      <c r="E3913" s="24" t="n">
        <v>0.11325990437205</v>
      </c>
      <c r="F3913" s="24" t="n">
        <v>0.331963502064596</v>
      </c>
      <c r="G3913" s="24" t="s">
        <v>61</v>
      </c>
    </row>
    <row r="3914" customFormat="false" ht="13.8" hidden="false" customHeight="false" outlineLevel="0" collapsed="false">
      <c r="A3914" s="24" t="s">
        <v>3007</v>
      </c>
      <c r="B3914" s="24" t="n">
        <v>7532.53785538126</v>
      </c>
      <c r="C3914" s="24" t="n">
        <v>-0.196746267967494</v>
      </c>
      <c r="D3914" s="24" t="n">
        <v>0.12450206653311</v>
      </c>
      <c r="E3914" s="24" t="n">
        <v>0.041712835874323</v>
      </c>
      <c r="F3914" s="24" t="n">
        <v>0.182421382234539</v>
      </c>
      <c r="G3914" s="24" t="s">
        <v>61</v>
      </c>
    </row>
    <row r="3915" customFormat="false" ht="13.8" hidden="false" customHeight="false" outlineLevel="0" collapsed="false">
      <c r="A3915" s="24" t="s">
        <v>4322</v>
      </c>
      <c r="B3915" s="24" t="n">
        <v>2984.73301322285</v>
      </c>
      <c r="C3915" s="24" t="n">
        <v>-0.19679562884052</v>
      </c>
      <c r="D3915" s="24" t="n">
        <v>0.143965730756086</v>
      </c>
      <c r="E3915" s="24" t="n">
        <v>0.063993359978112</v>
      </c>
      <c r="F3915" s="24" t="n">
        <v>0.234571511222673</v>
      </c>
      <c r="G3915" s="24" t="s">
        <v>61</v>
      </c>
    </row>
    <row r="3916" customFormat="false" ht="13.8" hidden="false" customHeight="false" outlineLevel="0" collapsed="false">
      <c r="A3916" s="24" t="s">
        <v>4377</v>
      </c>
      <c r="B3916" s="24" t="n">
        <v>175.384378900232</v>
      </c>
      <c r="C3916" s="24" t="n">
        <v>-0.197313322177371</v>
      </c>
      <c r="D3916" s="24" t="n">
        <v>0.193523338971802</v>
      </c>
      <c r="E3916" s="24" t="n">
        <v>0.118362061539091</v>
      </c>
      <c r="F3916" s="24" t="n">
        <v>0.340669505152776</v>
      </c>
      <c r="G3916" s="24" t="s">
        <v>61</v>
      </c>
    </row>
    <row r="3917" customFormat="false" ht="13.8" hidden="false" customHeight="false" outlineLevel="0" collapsed="false">
      <c r="A3917" s="24" t="s">
        <v>3643</v>
      </c>
      <c r="B3917" s="24" t="n">
        <v>1584.94409319147</v>
      </c>
      <c r="C3917" s="24" t="n">
        <v>-0.197338867915091</v>
      </c>
      <c r="D3917" s="24" t="n">
        <v>0.0952215420674401</v>
      </c>
      <c r="E3917" s="24" t="n">
        <v>0.0137117374229622</v>
      </c>
      <c r="F3917" s="24" t="n">
        <v>0.08790238635301</v>
      </c>
      <c r="G3917" s="24" t="s">
        <v>61</v>
      </c>
    </row>
    <row r="3918" customFormat="false" ht="13.8" hidden="false" customHeight="false" outlineLevel="0" collapsed="false">
      <c r="A3918" s="24" t="s">
        <v>3568</v>
      </c>
      <c r="B3918" s="24" t="n">
        <v>29.8457446462828</v>
      </c>
      <c r="C3918" s="24" t="n">
        <v>-0.198224814948917</v>
      </c>
      <c r="D3918" s="24" t="n">
        <v>0.308656913106515</v>
      </c>
      <c r="E3918" s="24" t="n">
        <v>0.171323737944037</v>
      </c>
      <c r="F3918" s="24" t="n">
        <v>0.423467795466599</v>
      </c>
      <c r="G3918" s="24" t="s">
        <v>61</v>
      </c>
    </row>
    <row r="3919" customFormat="false" ht="13.8" hidden="false" customHeight="false" outlineLevel="0" collapsed="false">
      <c r="A3919" s="24" t="s">
        <v>4253</v>
      </c>
      <c r="B3919" s="24" t="n">
        <v>456.618734174747</v>
      </c>
      <c r="C3919" s="24" t="n">
        <v>-0.198739519412019</v>
      </c>
      <c r="D3919" s="24" t="n">
        <v>0.16018078357995</v>
      </c>
      <c r="E3919" s="24" t="n">
        <v>0.0802314885584146</v>
      </c>
      <c r="F3919" s="24" t="n">
        <v>0.26908313208999</v>
      </c>
      <c r="G3919" s="24" t="s">
        <v>61</v>
      </c>
    </row>
    <row r="3920" customFormat="false" ht="13.8" hidden="false" customHeight="false" outlineLevel="0" collapsed="false">
      <c r="A3920" s="24" t="s">
        <v>3241</v>
      </c>
      <c r="B3920" s="24" t="n">
        <v>109.053196689129</v>
      </c>
      <c r="C3920" s="24" t="n">
        <v>-0.198765036399675</v>
      </c>
      <c r="D3920" s="24" t="n">
        <v>0.349554108533376</v>
      </c>
      <c r="E3920" s="24" t="n">
        <v>0.172784153492834</v>
      </c>
      <c r="F3920" s="24" t="n">
        <v>0.425456032460956</v>
      </c>
      <c r="G3920" s="24" t="s">
        <v>61</v>
      </c>
    </row>
    <row r="3921" customFormat="false" ht="13.8" hidden="false" customHeight="false" outlineLevel="0" collapsed="false">
      <c r="A3921" s="24" t="s">
        <v>3976</v>
      </c>
      <c r="B3921" s="24" t="n">
        <v>1498.40190927529</v>
      </c>
      <c r="C3921" s="24" t="n">
        <v>-0.199255060954554</v>
      </c>
      <c r="D3921" s="24" t="n">
        <v>0.332534074919621</v>
      </c>
      <c r="E3921" s="24" t="n">
        <v>0.171155047009099</v>
      </c>
      <c r="F3921" s="24" t="n">
        <v>0.423451796845145</v>
      </c>
      <c r="G3921" s="24" t="s">
        <v>61</v>
      </c>
    </row>
    <row r="3922" customFormat="false" ht="13.8" hidden="false" customHeight="false" outlineLevel="0" collapsed="false">
      <c r="A3922" s="24" t="s">
        <v>4724</v>
      </c>
      <c r="B3922" s="24" t="n">
        <v>4.16731369643117</v>
      </c>
      <c r="C3922" s="24" t="n">
        <v>-0.2003573899905</v>
      </c>
      <c r="D3922" s="24" t="n">
        <v>0.507521305458862</v>
      </c>
      <c r="E3922" s="24" t="n">
        <v>0.183015836267789</v>
      </c>
      <c r="F3922" s="24" t="n">
        <v>0.440774781240362</v>
      </c>
      <c r="G3922" s="24" t="s">
        <v>61</v>
      </c>
    </row>
    <row r="3923" customFormat="false" ht="13.8" hidden="false" customHeight="false" outlineLevel="0" collapsed="false">
      <c r="A3923" s="24" t="s">
        <v>4287</v>
      </c>
      <c r="B3923" s="24" t="n">
        <v>464.058593306027</v>
      </c>
      <c r="C3923" s="24" t="n">
        <v>-0.200472880294641</v>
      </c>
      <c r="D3923" s="24" t="n">
        <v>0.364119528415012</v>
      </c>
      <c r="E3923" s="24" t="n">
        <v>0.170838304668735</v>
      </c>
      <c r="F3923" s="24" t="n">
        <v>0.423215250545037</v>
      </c>
      <c r="G3923" s="24" t="s">
        <v>61</v>
      </c>
    </row>
    <row r="3924" customFormat="false" ht="13.8" hidden="false" customHeight="false" outlineLevel="0" collapsed="false">
      <c r="A3924" s="24" t="s">
        <v>3616</v>
      </c>
      <c r="B3924" s="24" t="n">
        <v>2.73955269233164</v>
      </c>
      <c r="C3924" s="24" t="n">
        <v>-0.200482750668326</v>
      </c>
      <c r="D3924" s="24" t="n">
        <v>0.764403432860408</v>
      </c>
      <c r="E3924" s="24" t="n">
        <v>0.127689117141418</v>
      </c>
      <c r="F3924" s="24" t="n">
        <v>0.356963816717495</v>
      </c>
      <c r="G3924" s="24" t="s">
        <v>61</v>
      </c>
    </row>
    <row r="3925" customFormat="false" ht="13.8" hidden="false" customHeight="false" outlineLevel="0" collapsed="false">
      <c r="A3925" s="24" t="s">
        <v>3620</v>
      </c>
      <c r="B3925" s="24" t="n">
        <v>7235.58336758743</v>
      </c>
      <c r="C3925" s="24" t="n">
        <v>-0.200862924565842</v>
      </c>
      <c r="D3925" s="24" t="n">
        <v>0.351120848058453</v>
      </c>
      <c r="E3925" s="24" t="n">
        <v>0.169537989880086</v>
      </c>
      <c r="F3925" s="24" t="n">
        <v>0.422124747068964</v>
      </c>
      <c r="G3925" s="24" t="s">
        <v>61</v>
      </c>
    </row>
    <row r="3926" customFormat="false" ht="13.8" hidden="false" customHeight="false" outlineLevel="0" collapsed="false">
      <c r="A3926" s="24" t="s">
        <v>4571</v>
      </c>
      <c r="B3926" s="24" t="n">
        <v>852.553669272392</v>
      </c>
      <c r="C3926" s="24" t="n">
        <v>-0.200985284271636</v>
      </c>
      <c r="D3926" s="24" t="n">
        <v>0.313291005207845</v>
      </c>
      <c r="E3926" s="24" t="n">
        <v>0.167146660346098</v>
      </c>
      <c r="F3926" s="24" t="n">
        <v>0.418529931263445</v>
      </c>
      <c r="G3926" s="24" t="s">
        <v>61</v>
      </c>
    </row>
    <row r="3927" customFormat="false" ht="13.8" hidden="false" customHeight="false" outlineLevel="0" collapsed="false">
      <c r="A3927" s="24" t="s">
        <v>3824</v>
      </c>
      <c r="B3927" s="24" t="n">
        <v>2251.12212415459</v>
      </c>
      <c r="C3927" s="24" t="n">
        <v>-0.201105060633461</v>
      </c>
      <c r="D3927" s="24" t="n">
        <v>0.230830043244899</v>
      </c>
      <c r="E3927" s="24" t="n">
        <v>0.142363282940571</v>
      </c>
      <c r="F3927" s="24" t="n">
        <v>0.381372369154198</v>
      </c>
      <c r="G3927" s="24" t="s">
        <v>61</v>
      </c>
    </row>
    <row r="3928" customFormat="false" ht="13.8" hidden="false" customHeight="false" outlineLevel="0" collapsed="false">
      <c r="A3928" s="24" t="s">
        <v>4327</v>
      </c>
      <c r="B3928" s="24" t="n">
        <v>17.3614804019343</v>
      </c>
      <c r="C3928" s="24" t="n">
        <v>-0.201729048053923</v>
      </c>
      <c r="D3928" s="24" t="n">
        <v>0.249821368469039</v>
      </c>
      <c r="E3928" s="24" t="n">
        <v>0.151665537722919</v>
      </c>
      <c r="F3928" s="24" t="n">
        <v>0.395225180013057</v>
      </c>
      <c r="G3928" s="24" t="s">
        <v>61</v>
      </c>
    </row>
    <row r="3929" customFormat="false" ht="13.8" hidden="false" customHeight="false" outlineLevel="0" collapsed="false">
      <c r="A3929" s="24" t="s">
        <v>3955</v>
      </c>
      <c r="B3929" s="24" t="n">
        <v>39.6882612529242</v>
      </c>
      <c r="C3929" s="24" t="n">
        <v>-0.201912827183713</v>
      </c>
      <c r="D3929" s="24" t="n">
        <v>0.360748790103552</v>
      </c>
      <c r="E3929" s="24" t="n">
        <v>0.168417110095089</v>
      </c>
      <c r="F3929" s="24" t="n">
        <v>0.42075699959842</v>
      </c>
      <c r="G3929" s="24" t="s">
        <v>61</v>
      </c>
    </row>
    <row r="3930" customFormat="false" ht="13.8" hidden="false" customHeight="false" outlineLevel="0" collapsed="false">
      <c r="A3930" s="24" t="s">
        <v>2870</v>
      </c>
      <c r="B3930" s="24" t="n">
        <v>74.6990253845807</v>
      </c>
      <c r="C3930" s="24" t="n">
        <v>-0.201956824247049</v>
      </c>
      <c r="D3930" s="24" t="n">
        <v>0.237178827414753</v>
      </c>
      <c r="E3930" s="24" t="n">
        <v>0.144760786189325</v>
      </c>
      <c r="F3930" s="24" t="n">
        <v>0.38559063875245</v>
      </c>
      <c r="G3930" s="24" t="s">
        <v>61</v>
      </c>
    </row>
    <row r="3931" customFormat="false" ht="13.8" hidden="false" customHeight="false" outlineLevel="0" collapsed="false">
      <c r="A3931" s="24" t="s">
        <v>3906</v>
      </c>
      <c r="B3931" s="24" t="n">
        <v>1428.71176394911</v>
      </c>
      <c r="C3931" s="24" t="n">
        <v>-0.202410290411729</v>
      </c>
      <c r="D3931" s="24" t="n">
        <v>0.208482348168142</v>
      </c>
      <c r="E3931" s="24" t="n">
        <v>0.123526044262308</v>
      </c>
      <c r="F3931" s="24" t="n">
        <v>0.349528851701866</v>
      </c>
      <c r="G3931" s="24" t="s">
        <v>61</v>
      </c>
    </row>
    <row r="3932" customFormat="false" ht="13.8" hidden="false" customHeight="false" outlineLevel="0" collapsed="false">
      <c r="A3932" s="24" t="s">
        <v>3829</v>
      </c>
      <c r="B3932" s="24" t="n">
        <v>173.843016798036</v>
      </c>
      <c r="C3932" s="24" t="n">
        <v>-0.20257833730044</v>
      </c>
      <c r="D3932" s="24" t="n">
        <v>0.270375873531133</v>
      </c>
      <c r="E3932" s="24" t="n">
        <v>0.157694276454288</v>
      </c>
      <c r="F3932" s="24" t="n">
        <v>0.404962569243366</v>
      </c>
      <c r="G3932" s="24" t="s">
        <v>61</v>
      </c>
    </row>
    <row r="3933" customFormat="false" ht="13.8" hidden="false" customHeight="false" outlineLevel="0" collapsed="false">
      <c r="A3933" s="24" t="s">
        <v>4444</v>
      </c>
      <c r="B3933" s="24" t="n">
        <v>3237.64818359996</v>
      </c>
      <c r="C3933" s="24" t="n">
        <v>-0.202594221931699</v>
      </c>
      <c r="D3933" s="24" t="n">
        <v>0.335281506578107</v>
      </c>
      <c r="E3933" s="24" t="n">
        <v>0.165993225943344</v>
      </c>
      <c r="F3933" s="24" t="n">
        <v>0.416113552208712</v>
      </c>
      <c r="G3933" s="24" t="s">
        <v>61</v>
      </c>
    </row>
    <row r="3934" customFormat="false" ht="13.8" hidden="false" customHeight="false" outlineLevel="0" collapsed="false">
      <c r="A3934" s="24" t="s">
        <v>4122</v>
      </c>
      <c r="B3934" s="24" t="n">
        <v>6968.61156688392</v>
      </c>
      <c r="C3934" s="24" t="n">
        <v>-0.202794779072633</v>
      </c>
      <c r="D3934" s="24" t="n">
        <v>0.251240560875218</v>
      </c>
      <c r="E3934" s="24" t="n">
        <v>0.150482549693076</v>
      </c>
      <c r="F3934" s="24" t="n">
        <v>0.393070030747675</v>
      </c>
      <c r="G3934" s="24" t="s">
        <v>61</v>
      </c>
    </row>
    <row r="3935" customFormat="false" ht="13.8" hidden="false" customHeight="false" outlineLevel="0" collapsed="false">
      <c r="A3935" s="24" t="s">
        <v>4432</v>
      </c>
      <c r="B3935" s="24" t="n">
        <v>15653.6130968283</v>
      </c>
      <c r="C3935" s="24" t="n">
        <v>-0.202876540724809</v>
      </c>
      <c r="D3935" s="24" t="n">
        <v>0.272981544574134</v>
      </c>
      <c r="E3935" s="24" t="n">
        <v>0.157898893903873</v>
      </c>
      <c r="F3935" s="24" t="n">
        <v>0.405017081517657</v>
      </c>
      <c r="G3935" s="24" t="s">
        <v>61</v>
      </c>
    </row>
    <row r="3936" customFormat="false" ht="13.8" hidden="false" customHeight="false" outlineLevel="0" collapsed="false">
      <c r="A3936" s="24" t="s">
        <v>4216</v>
      </c>
      <c r="B3936" s="24" t="n">
        <v>4249.86295407753</v>
      </c>
      <c r="C3936" s="24" t="n">
        <v>-0.203006189093544</v>
      </c>
      <c r="D3936" s="24" t="n">
        <v>0.295257603891363</v>
      </c>
      <c r="E3936" s="24" t="n">
        <v>0.161985178683124</v>
      </c>
      <c r="F3936" s="24" t="n">
        <v>0.411417025873609</v>
      </c>
      <c r="G3936" s="24" t="s">
        <v>61</v>
      </c>
    </row>
    <row r="3937" customFormat="false" ht="13.8" hidden="false" customHeight="false" outlineLevel="0" collapsed="false">
      <c r="A3937" s="24" t="s">
        <v>3131</v>
      </c>
      <c r="B3937" s="24" t="n">
        <v>1875.54607814324</v>
      </c>
      <c r="C3937" s="24" t="n">
        <v>-0.203287683435564</v>
      </c>
      <c r="D3937" s="24" t="n">
        <v>0.220168343816254</v>
      </c>
      <c r="E3937" s="24" t="n">
        <v>0.131312549066117</v>
      </c>
      <c r="F3937" s="24" t="n">
        <v>0.361600704005635</v>
      </c>
      <c r="G3937" s="24" t="s">
        <v>61</v>
      </c>
    </row>
    <row r="3938" customFormat="false" ht="13.8" hidden="false" customHeight="false" outlineLevel="0" collapsed="false">
      <c r="A3938" s="24" t="s">
        <v>4657</v>
      </c>
      <c r="B3938" s="24" t="n">
        <v>540.904777847132</v>
      </c>
      <c r="C3938" s="24" t="n">
        <v>-0.20340355894202</v>
      </c>
      <c r="D3938" s="24" t="n">
        <v>0.270089813731919</v>
      </c>
      <c r="E3938" s="24" t="n">
        <v>0.156233240172831</v>
      </c>
      <c r="F3938" s="24" t="n">
        <v>0.402145816925055</v>
      </c>
      <c r="G3938" s="24" t="s">
        <v>61</v>
      </c>
    </row>
    <row r="3939" customFormat="false" ht="13.8" hidden="false" customHeight="false" outlineLevel="0" collapsed="false">
      <c r="A3939" s="24" t="s">
        <v>4164</v>
      </c>
      <c r="B3939" s="24" t="n">
        <v>138.837078388419</v>
      </c>
      <c r="C3939" s="24" t="n">
        <v>-0.20373704125495</v>
      </c>
      <c r="D3939" s="24" t="n">
        <v>0.249531402079309</v>
      </c>
      <c r="E3939" s="24" t="n">
        <v>0.148121299356373</v>
      </c>
      <c r="F3939" s="24" t="n">
        <v>0.390764185772748</v>
      </c>
      <c r="G3939" s="24" t="s">
        <v>61</v>
      </c>
    </row>
    <row r="3940" customFormat="false" ht="13.8" hidden="false" customHeight="false" outlineLevel="0" collapsed="false">
      <c r="A3940" s="24" t="s">
        <v>4197</v>
      </c>
      <c r="B3940" s="24" t="n">
        <v>137.029179458862</v>
      </c>
      <c r="C3940" s="24" t="n">
        <v>-0.203768250252216</v>
      </c>
      <c r="D3940" s="24" t="n">
        <v>0.242903292744712</v>
      </c>
      <c r="E3940" s="24" t="n">
        <v>0.14482564403222</v>
      </c>
      <c r="F3940" s="24" t="n">
        <v>0.38559063875245</v>
      </c>
      <c r="G3940" s="24" t="s">
        <v>61</v>
      </c>
    </row>
    <row r="3941" customFormat="false" ht="13.8" hidden="false" customHeight="false" outlineLevel="0" collapsed="false">
      <c r="A3941" s="24" t="s">
        <v>3487</v>
      </c>
      <c r="B3941" s="24" t="n">
        <v>1.14879882390501</v>
      </c>
      <c r="C3941" s="24" t="n">
        <v>-0.203862394381564</v>
      </c>
      <c r="D3941" s="24" t="n">
        <v>0.75622035454545</v>
      </c>
      <c r="E3941" s="24" t="n">
        <v>0.133577430196644</v>
      </c>
      <c r="F3941" s="24" t="n">
        <v>0.366384386284507</v>
      </c>
      <c r="G3941" s="24" t="s">
        <v>61</v>
      </c>
    </row>
    <row r="3942" customFormat="false" ht="13.8" hidden="false" customHeight="false" outlineLevel="0" collapsed="false">
      <c r="A3942" s="24" t="s">
        <v>4071</v>
      </c>
      <c r="B3942" s="24" t="n">
        <v>1111.54137429322</v>
      </c>
      <c r="C3942" s="24" t="n">
        <v>-0.204178975044279</v>
      </c>
      <c r="D3942" s="24" t="n">
        <v>0.373832475349305</v>
      </c>
      <c r="E3942" s="24" t="n">
        <v>0.165739409612462</v>
      </c>
      <c r="F3942" s="24" t="n">
        <v>0.416113552208712</v>
      </c>
      <c r="G3942" s="24" t="s">
        <v>61</v>
      </c>
    </row>
    <row r="3943" customFormat="false" ht="13.8" hidden="false" customHeight="false" outlineLevel="0" collapsed="false">
      <c r="A3943" s="24" t="s">
        <v>4547</v>
      </c>
      <c r="B3943" s="24" t="n">
        <v>743.562724240486</v>
      </c>
      <c r="C3943" s="24" t="n">
        <v>-0.204246708942014</v>
      </c>
      <c r="D3943" s="24" t="n">
        <v>0.215462417481347</v>
      </c>
      <c r="E3943" s="24" t="n">
        <v>0.126164408735262</v>
      </c>
      <c r="F3943" s="24" t="n">
        <v>0.35359656940587</v>
      </c>
      <c r="G3943" s="24" t="s">
        <v>61</v>
      </c>
    </row>
    <row r="3944" customFormat="false" ht="13.8" hidden="false" customHeight="false" outlineLevel="0" collapsed="false">
      <c r="A3944" s="24" t="s">
        <v>4078</v>
      </c>
      <c r="B3944" s="24" t="n">
        <v>492.351479736523</v>
      </c>
      <c r="C3944" s="24" t="n">
        <v>-0.204257259229843</v>
      </c>
      <c r="D3944" s="24" t="n">
        <v>0.324339544031479</v>
      </c>
      <c r="E3944" s="24" t="n">
        <v>0.1627383202891</v>
      </c>
      <c r="F3944" s="24" t="n">
        <v>0.412401124909325</v>
      </c>
      <c r="G3944" s="24" t="s">
        <v>61</v>
      </c>
    </row>
    <row r="3945" customFormat="false" ht="13.8" hidden="false" customHeight="false" outlineLevel="0" collapsed="false">
      <c r="A3945" s="24" t="s">
        <v>4407</v>
      </c>
      <c r="B3945" s="24" t="n">
        <v>123.69177470876</v>
      </c>
      <c r="C3945" s="24" t="n">
        <v>-0.204573326526768</v>
      </c>
      <c r="D3945" s="24" t="n">
        <v>0.302503247508964</v>
      </c>
      <c r="E3945" s="24" t="n">
        <v>0.160363681611368</v>
      </c>
      <c r="F3945" s="24" t="n">
        <v>0.409173041813359</v>
      </c>
      <c r="G3945" s="24" t="s">
        <v>61</v>
      </c>
    </row>
    <row r="3946" customFormat="false" ht="13.8" hidden="false" customHeight="false" outlineLevel="0" collapsed="false">
      <c r="A3946" s="24" t="s">
        <v>3185</v>
      </c>
      <c r="B3946" s="24" t="n">
        <v>354.6044791926</v>
      </c>
      <c r="C3946" s="24" t="n">
        <v>-0.204717110903738</v>
      </c>
      <c r="D3946" s="24" t="n">
        <v>0.162674562647878</v>
      </c>
      <c r="E3946" s="24" t="n">
        <v>0.0749180412261495</v>
      </c>
      <c r="F3946" s="24" t="n">
        <v>0.259743318756595</v>
      </c>
      <c r="G3946" s="24" t="s">
        <v>61</v>
      </c>
    </row>
    <row r="3947" customFormat="false" ht="13.8" hidden="false" customHeight="false" outlineLevel="0" collapsed="false">
      <c r="A3947" s="24" t="s">
        <v>3154</v>
      </c>
      <c r="B3947" s="24" t="n">
        <v>7794.99814096943</v>
      </c>
      <c r="C3947" s="24" t="n">
        <v>-0.204993643016957</v>
      </c>
      <c r="D3947" s="24" t="n">
        <v>0.220733165596929</v>
      </c>
      <c r="E3947" s="24" t="n">
        <v>0.128911133300208</v>
      </c>
      <c r="F3947" s="24" t="n">
        <v>0.358708243353791</v>
      </c>
      <c r="G3947" s="24" t="s">
        <v>61</v>
      </c>
    </row>
    <row r="3948" customFormat="false" ht="13.8" hidden="false" customHeight="false" outlineLevel="0" collapsed="false">
      <c r="A3948" s="24" t="s">
        <v>4555</v>
      </c>
      <c r="B3948" s="24" t="n">
        <v>14700.1232989737</v>
      </c>
      <c r="C3948" s="24" t="n">
        <v>-0.205134308595501</v>
      </c>
      <c r="D3948" s="24" t="n">
        <v>0.323921757724917</v>
      </c>
      <c r="E3948" s="24" t="n">
        <v>0.161350452517152</v>
      </c>
      <c r="F3948" s="24" t="n">
        <v>0.410296458703662</v>
      </c>
      <c r="G3948" s="24" t="s">
        <v>61</v>
      </c>
    </row>
    <row r="3949" customFormat="false" ht="13.8" hidden="false" customHeight="false" outlineLevel="0" collapsed="false">
      <c r="A3949" s="24" t="s">
        <v>3640</v>
      </c>
      <c r="B3949" s="24" t="n">
        <v>1.92654653055326</v>
      </c>
      <c r="C3949" s="24" t="n">
        <v>-0.205245441795299</v>
      </c>
      <c r="D3949" s="24" t="n">
        <v>0.54999105882034</v>
      </c>
      <c r="E3949" s="24" t="n">
        <v>0.178978006112221</v>
      </c>
      <c r="F3949" s="24" t="n">
        <v>0.435802565048336</v>
      </c>
      <c r="G3949" s="24" t="s">
        <v>61</v>
      </c>
    </row>
    <row r="3950" customFormat="false" ht="13.8" hidden="false" customHeight="false" outlineLevel="0" collapsed="false">
      <c r="A3950" s="24" t="s">
        <v>3194</v>
      </c>
      <c r="B3950" s="24" t="n">
        <v>1.45355412550243</v>
      </c>
      <c r="C3950" s="24" t="n">
        <v>-0.205536294707547</v>
      </c>
      <c r="D3950" s="24" t="n">
        <v>0.765807291502925</v>
      </c>
      <c r="E3950" s="24" t="n">
        <v>0.126156076736441</v>
      </c>
      <c r="F3950" s="24" t="n">
        <v>0.35359656940587</v>
      </c>
      <c r="G3950" s="24" t="s">
        <v>61</v>
      </c>
    </row>
    <row r="3951" customFormat="false" ht="13.8" hidden="false" customHeight="false" outlineLevel="0" collapsed="false">
      <c r="A3951" s="24" t="s">
        <v>2869</v>
      </c>
      <c r="B3951" s="24" t="n">
        <v>2.23289085151398</v>
      </c>
      <c r="C3951" s="24" t="n">
        <v>-0.205638061285312</v>
      </c>
      <c r="D3951" s="24" t="n">
        <v>0.778797411274345</v>
      </c>
      <c r="E3951" s="24" t="s">
        <v>60</v>
      </c>
      <c r="F3951" s="24" t="s">
        <v>60</v>
      </c>
      <c r="G3951" s="24" t="s">
        <v>61</v>
      </c>
    </row>
    <row r="3952" customFormat="false" ht="13.8" hidden="false" customHeight="false" outlineLevel="0" collapsed="false">
      <c r="A3952" s="24" t="s">
        <v>3855</v>
      </c>
      <c r="B3952" s="24" t="n">
        <v>795.355003404817</v>
      </c>
      <c r="C3952" s="24" t="n">
        <v>-0.205919149140565</v>
      </c>
      <c r="D3952" s="24" t="n">
        <v>0.356020431915499</v>
      </c>
      <c r="E3952" s="24" t="n">
        <v>0.162070551283695</v>
      </c>
      <c r="F3952" s="24" t="n">
        <v>0.411417025873609</v>
      </c>
      <c r="G3952" s="24" t="s">
        <v>61</v>
      </c>
    </row>
    <row r="3953" customFormat="false" ht="13.8" hidden="false" customHeight="false" outlineLevel="0" collapsed="false">
      <c r="A3953" s="24" t="s">
        <v>1178</v>
      </c>
      <c r="B3953" s="24" t="n">
        <v>1138.76804201644</v>
      </c>
      <c r="C3953" s="24" t="n">
        <v>-0.206338312031129</v>
      </c>
      <c r="D3953" s="24" t="n">
        <v>0.240285674136708</v>
      </c>
      <c r="E3953" s="24" t="n">
        <v>0.139163782891657</v>
      </c>
      <c r="F3953" s="24" t="n">
        <v>0.377108238670215</v>
      </c>
      <c r="G3953" s="24" t="s">
        <v>61</v>
      </c>
    </row>
    <row r="3954" customFormat="false" ht="13.8" hidden="false" customHeight="false" outlineLevel="0" collapsed="false">
      <c r="A3954" s="24" t="s">
        <v>3637</v>
      </c>
      <c r="B3954" s="24" t="n">
        <v>1458.20044265336</v>
      </c>
      <c r="C3954" s="24" t="n">
        <v>-0.206356341982657</v>
      </c>
      <c r="D3954" s="24" t="n">
        <v>0.183160669849395</v>
      </c>
      <c r="E3954" s="24" t="n">
        <v>0.0939534947868847</v>
      </c>
      <c r="F3954" s="24" t="n">
        <v>0.297059832837273</v>
      </c>
      <c r="G3954" s="24" t="s">
        <v>61</v>
      </c>
    </row>
    <row r="3955" customFormat="false" ht="13.8" hidden="false" customHeight="false" outlineLevel="0" collapsed="false">
      <c r="A3955" s="24" t="s">
        <v>4384</v>
      </c>
      <c r="B3955" s="24" t="n">
        <v>304.232333241499</v>
      </c>
      <c r="C3955" s="24" t="n">
        <v>-0.206765212548494</v>
      </c>
      <c r="D3955" s="24" t="n">
        <v>0.265168711351387</v>
      </c>
      <c r="E3955" s="24" t="n">
        <v>0.149212974663872</v>
      </c>
      <c r="F3955" s="24" t="n">
        <v>0.39230577922043</v>
      </c>
      <c r="G3955" s="24" t="s">
        <v>61</v>
      </c>
    </row>
    <row r="3956" customFormat="false" ht="13.8" hidden="false" customHeight="false" outlineLevel="0" collapsed="false">
      <c r="A3956" s="24" t="s">
        <v>3970</v>
      </c>
      <c r="B3956" s="24" t="n">
        <v>4014.86537427106</v>
      </c>
      <c r="C3956" s="24" t="n">
        <v>-0.206903004255444</v>
      </c>
      <c r="D3956" s="24" t="n">
        <v>0.124026081105767</v>
      </c>
      <c r="E3956" s="24" t="n">
        <v>0.0323507001877203</v>
      </c>
      <c r="F3956" s="24" t="n">
        <v>0.155501791895556</v>
      </c>
      <c r="G3956" s="24" t="s">
        <v>61</v>
      </c>
    </row>
    <row r="3957" customFormat="false" ht="13.8" hidden="false" customHeight="false" outlineLevel="0" collapsed="false">
      <c r="A3957" s="24" t="s">
        <v>3885</v>
      </c>
      <c r="B3957" s="24" t="n">
        <v>113.927729706436</v>
      </c>
      <c r="C3957" s="24" t="n">
        <v>-0.206942664998087</v>
      </c>
      <c r="D3957" s="24" t="n">
        <v>0.332978078345607</v>
      </c>
      <c r="E3957" s="24" t="n">
        <v>0.159184889437028</v>
      </c>
      <c r="F3957" s="24" t="n">
        <v>0.407369441855941</v>
      </c>
      <c r="G3957" s="24" t="s">
        <v>61</v>
      </c>
    </row>
    <row r="3958" customFormat="false" ht="13.8" hidden="false" customHeight="false" outlineLevel="0" collapsed="false">
      <c r="A3958" s="24" t="s">
        <v>3987</v>
      </c>
      <c r="B3958" s="24" t="n">
        <v>3912.79073685984</v>
      </c>
      <c r="C3958" s="24" t="n">
        <v>-0.207316168420553</v>
      </c>
      <c r="D3958" s="24" t="n">
        <v>0.269678354653996</v>
      </c>
      <c r="E3958" s="24" t="n">
        <v>0.149714628441813</v>
      </c>
      <c r="F3958" s="24" t="n">
        <v>0.392778075815913</v>
      </c>
      <c r="G3958" s="24" t="s">
        <v>61</v>
      </c>
    </row>
    <row r="3959" customFormat="false" ht="13.8" hidden="false" customHeight="false" outlineLevel="0" collapsed="false">
      <c r="A3959" s="24" t="s">
        <v>3963</v>
      </c>
      <c r="B3959" s="24" t="n">
        <v>1.92553407900947</v>
      </c>
      <c r="C3959" s="24" t="n">
        <v>-0.207520591650774</v>
      </c>
      <c r="D3959" s="24" t="n">
        <v>0.570867970590259</v>
      </c>
      <c r="E3959" s="24" t="n">
        <v>0.176774811412152</v>
      </c>
      <c r="F3959" s="24" t="n">
        <v>0.431627607522097</v>
      </c>
      <c r="G3959" s="24" t="s">
        <v>61</v>
      </c>
    </row>
    <row r="3960" customFormat="false" ht="13.8" hidden="false" customHeight="false" outlineLevel="0" collapsed="false">
      <c r="A3960" s="24" t="s">
        <v>3257</v>
      </c>
      <c r="B3960" s="24" t="n">
        <v>305.515964489555</v>
      </c>
      <c r="C3960" s="24" t="n">
        <v>-0.207611932067151</v>
      </c>
      <c r="D3960" s="24" t="n">
        <v>0.202918939510802</v>
      </c>
      <c r="E3960" s="24" t="n">
        <v>0.110510135407279</v>
      </c>
      <c r="F3960" s="24" t="n">
        <v>0.327379790807479</v>
      </c>
      <c r="G3960" s="24" t="s">
        <v>61</v>
      </c>
    </row>
    <row r="3961" customFormat="false" ht="13.8" hidden="false" customHeight="false" outlineLevel="0" collapsed="false">
      <c r="A3961" s="24" t="s">
        <v>4161</v>
      </c>
      <c r="B3961" s="24" t="n">
        <v>10.8724344057993</v>
      </c>
      <c r="C3961" s="24" t="n">
        <v>-0.208031374801732</v>
      </c>
      <c r="D3961" s="24" t="n">
        <v>0.414583265941069</v>
      </c>
      <c r="E3961" s="24" t="n">
        <v>0.163125245643735</v>
      </c>
      <c r="F3961" s="24" t="n">
        <v>0.412723099317113</v>
      </c>
      <c r="G3961" s="24" t="s">
        <v>61</v>
      </c>
    </row>
    <row r="3962" customFormat="false" ht="13.8" hidden="false" customHeight="false" outlineLevel="0" collapsed="false">
      <c r="A3962" s="24" t="s">
        <v>4280</v>
      </c>
      <c r="B3962" s="24" t="n">
        <v>10982.2034139483</v>
      </c>
      <c r="C3962" s="24" t="n">
        <v>-0.208057334897806</v>
      </c>
      <c r="D3962" s="24" t="n">
        <v>0.319961871283717</v>
      </c>
      <c r="E3962" s="24" t="n">
        <v>0.156597101407355</v>
      </c>
      <c r="F3962" s="24" t="n">
        <v>0.402847639438723</v>
      </c>
      <c r="G3962" s="24" t="s">
        <v>61</v>
      </c>
    </row>
    <row r="3963" customFormat="false" ht="13.8" hidden="false" customHeight="false" outlineLevel="0" collapsed="false">
      <c r="A3963" s="24" t="s">
        <v>4413</v>
      </c>
      <c r="B3963" s="24" t="n">
        <v>501.512329578834</v>
      </c>
      <c r="C3963" s="24" t="n">
        <v>-0.208230102539879</v>
      </c>
      <c r="D3963" s="24" t="n">
        <v>0.271061725071558</v>
      </c>
      <c r="E3963" s="24" t="n">
        <v>0.148651999926744</v>
      </c>
      <c r="F3963" s="24" t="n">
        <v>0.391530043933468</v>
      </c>
      <c r="G3963" s="24" t="s">
        <v>61</v>
      </c>
    </row>
    <row r="3964" customFormat="false" ht="13.8" hidden="false" customHeight="false" outlineLevel="0" collapsed="false">
      <c r="A3964" s="24" t="s">
        <v>4459</v>
      </c>
      <c r="B3964" s="24" t="n">
        <v>2939.47209321927</v>
      </c>
      <c r="C3964" s="24" t="n">
        <v>-0.208574549269056</v>
      </c>
      <c r="D3964" s="24" t="n">
        <v>0.196597735533468</v>
      </c>
      <c r="E3964" s="24" t="n">
        <v>0.103469697024838</v>
      </c>
      <c r="F3964" s="24" t="n">
        <v>0.314972881983948</v>
      </c>
      <c r="G3964" s="24" t="s">
        <v>61</v>
      </c>
    </row>
    <row r="3965" customFormat="false" ht="13.8" hidden="false" customHeight="false" outlineLevel="0" collapsed="false">
      <c r="A3965" s="24" t="s">
        <v>4686</v>
      </c>
      <c r="B3965" s="24" t="n">
        <v>1068.02425282552</v>
      </c>
      <c r="C3965" s="24" t="n">
        <v>-0.208606854428688</v>
      </c>
      <c r="D3965" s="24" t="n">
        <v>0.376688502661295</v>
      </c>
      <c r="E3965" s="24" t="n">
        <v>0.159419419552885</v>
      </c>
      <c r="F3965" s="24" t="n">
        <v>0.407733396737171</v>
      </c>
      <c r="G3965" s="24" t="s">
        <v>61</v>
      </c>
    </row>
    <row r="3966" customFormat="false" ht="13.8" hidden="false" customHeight="false" outlineLevel="0" collapsed="false">
      <c r="A3966" s="24" t="s">
        <v>4573</v>
      </c>
      <c r="B3966" s="24" t="n">
        <v>311.460398776113</v>
      </c>
      <c r="C3966" s="24" t="n">
        <v>-0.208747419219348</v>
      </c>
      <c r="D3966" s="24" t="n">
        <v>0.313621191410783</v>
      </c>
      <c r="E3966" s="24" t="n">
        <v>0.155019360826265</v>
      </c>
      <c r="F3966" s="24" t="n">
        <v>0.400513183145716</v>
      </c>
      <c r="G3966" s="24" t="s">
        <v>61</v>
      </c>
    </row>
    <row r="3967" customFormat="false" ht="13.8" hidden="false" customHeight="false" outlineLevel="0" collapsed="false">
      <c r="A3967" s="24" t="s">
        <v>4429</v>
      </c>
      <c r="B3967" s="24" t="n">
        <v>401.157393088624</v>
      </c>
      <c r="C3967" s="24" t="n">
        <v>-0.209173474391141</v>
      </c>
      <c r="D3967" s="24" t="n">
        <v>0.253531205525826</v>
      </c>
      <c r="E3967" s="24" t="n">
        <v>0.140990556280394</v>
      </c>
      <c r="F3967" s="24" t="n">
        <v>0.379760327394321</v>
      </c>
      <c r="G3967" s="24" t="s">
        <v>61</v>
      </c>
    </row>
    <row r="3968" customFormat="false" ht="13.8" hidden="false" customHeight="false" outlineLevel="0" collapsed="false">
      <c r="A3968" s="24" t="s">
        <v>4234</v>
      </c>
      <c r="B3968" s="24" t="n">
        <v>927.183176722489</v>
      </c>
      <c r="C3968" s="24" t="n">
        <v>-0.209359601144093</v>
      </c>
      <c r="D3968" s="24" t="n">
        <v>0.198816339738631</v>
      </c>
      <c r="E3968" s="24" t="n">
        <v>0.104293887498819</v>
      </c>
      <c r="F3968" s="24" t="n">
        <v>0.317263155015348</v>
      </c>
      <c r="G3968" s="24" t="s">
        <v>61</v>
      </c>
    </row>
    <row r="3969" customFormat="false" ht="13.8" hidden="false" customHeight="false" outlineLevel="0" collapsed="false">
      <c r="A3969" s="24" t="s">
        <v>3529</v>
      </c>
      <c r="B3969" s="24" t="n">
        <v>1623.6649407927</v>
      </c>
      <c r="C3969" s="24" t="n">
        <v>-0.209500666108381</v>
      </c>
      <c r="D3969" s="24" t="n">
        <v>0.094127395066518</v>
      </c>
      <c r="E3969" s="24" t="n">
        <v>0.00851578024207657</v>
      </c>
      <c r="F3969" s="24" t="n">
        <v>0.0640247871555671</v>
      </c>
      <c r="G3969" s="24" t="s">
        <v>61</v>
      </c>
    </row>
    <row r="3970" customFormat="false" ht="13.8" hidden="false" customHeight="false" outlineLevel="0" collapsed="false">
      <c r="A3970" s="24" t="s">
        <v>3636</v>
      </c>
      <c r="B3970" s="24" t="n">
        <v>168.149413596926</v>
      </c>
      <c r="C3970" s="24" t="n">
        <v>-0.209650214931484</v>
      </c>
      <c r="D3970" s="24" t="n">
        <v>0.186030875335543</v>
      </c>
      <c r="E3970" s="24" t="n">
        <v>0.0920801946114784</v>
      </c>
      <c r="F3970" s="24" t="n">
        <v>0.293024653889698</v>
      </c>
      <c r="G3970" s="24" t="s">
        <v>61</v>
      </c>
    </row>
    <row r="3971" customFormat="false" ht="13.8" hidden="false" customHeight="false" outlineLevel="0" collapsed="false">
      <c r="A3971" s="24" t="s">
        <v>3659</v>
      </c>
      <c r="B3971" s="24" t="n">
        <v>15490.1629807496</v>
      </c>
      <c r="C3971" s="24" t="n">
        <v>-0.210211428445815</v>
      </c>
      <c r="D3971" s="24" t="n">
        <v>0.116455393943502</v>
      </c>
      <c r="E3971" s="24" t="n">
        <v>0.0233692020456035</v>
      </c>
      <c r="F3971" s="24" t="n">
        <v>0.125726876291633</v>
      </c>
      <c r="G3971" s="24" t="s">
        <v>61</v>
      </c>
    </row>
    <row r="3972" customFormat="false" ht="13.8" hidden="false" customHeight="false" outlineLevel="0" collapsed="false">
      <c r="A3972" s="24" t="s">
        <v>2363</v>
      </c>
      <c r="B3972" s="24" t="n">
        <v>655.158523243269</v>
      </c>
      <c r="C3972" s="24" t="n">
        <v>-0.211006525190336</v>
      </c>
      <c r="D3972" s="24" t="n">
        <v>0.217777276959739</v>
      </c>
      <c r="E3972" s="24" t="n">
        <v>0.117255064460005</v>
      </c>
      <c r="F3972" s="24" t="n">
        <v>0.338285839137714</v>
      </c>
      <c r="G3972" s="24" t="s">
        <v>61</v>
      </c>
    </row>
    <row r="3973" customFormat="false" ht="13.8" hidden="false" customHeight="false" outlineLevel="0" collapsed="false">
      <c r="A3973" s="24" t="s">
        <v>4086</v>
      </c>
      <c r="B3973" s="24" t="n">
        <v>26722.4484704773</v>
      </c>
      <c r="C3973" s="24" t="n">
        <v>-0.211013248987751</v>
      </c>
      <c r="D3973" s="24" t="n">
        <v>0.18040995134832</v>
      </c>
      <c r="E3973" s="24" t="n">
        <v>0.0847988958652603</v>
      </c>
      <c r="F3973" s="24" t="n">
        <v>0.278067351920456</v>
      </c>
      <c r="G3973" s="24" t="s">
        <v>61</v>
      </c>
    </row>
    <row r="3974" customFormat="false" ht="13.8" hidden="false" customHeight="false" outlineLevel="0" collapsed="false">
      <c r="A3974" s="24" t="s">
        <v>3789</v>
      </c>
      <c r="B3974" s="24" t="n">
        <v>1030.02313063599</v>
      </c>
      <c r="C3974" s="24" t="n">
        <v>-0.211072765597425</v>
      </c>
      <c r="D3974" s="24" t="n">
        <v>0.40782474523719</v>
      </c>
      <c r="E3974" s="24" t="n">
        <v>0.158271892748231</v>
      </c>
      <c r="F3974" s="24" t="n">
        <v>0.405502871385695</v>
      </c>
      <c r="G3974" s="24" t="s">
        <v>61</v>
      </c>
    </row>
    <row r="3975" customFormat="false" ht="13.8" hidden="false" customHeight="false" outlineLevel="0" collapsed="false">
      <c r="A3975" s="24" t="s">
        <v>4160</v>
      </c>
      <c r="B3975" s="24" t="n">
        <v>6.46523619757673</v>
      </c>
      <c r="C3975" s="24" t="n">
        <v>-0.211534041262934</v>
      </c>
      <c r="D3975" s="24" t="n">
        <v>0.594624644749131</v>
      </c>
      <c r="E3975" s="24" t="n">
        <v>0.171958792867483</v>
      </c>
      <c r="F3975" s="24" t="n">
        <v>0.424325133014341</v>
      </c>
      <c r="G3975" s="24" t="s">
        <v>61</v>
      </c>
    </row>
    <row r="3976" customFormat="false" ht="13.8" hidden="false" customHeight="false" outlineLevel="0" collapsed="false">
      <c r="A3976" s="24" t="s">
        <v>3754</v>
      </c>
      <c r="B3976" s="24" t="n">
        <v>1.74775911370355</v>
      </c>
      <c r="C3976" s="24" t="n">
        <v>-0.211540012028822</v>
      </c>
      <c r="D3976" s="24" t="n">
        <v>0.720282499365937</v>
      </c>
      <c r="E3976" s="24" t="n">
        <v>0.150466188434767</v>
      </c>
      <c r="F3976" s="24" t="n">
        <v>0.393070030747675</v>
      </c>
      <c r="G3976" s="24" t="s">
        <v>61</v>
      </c>
    </row>
    <row r="3977" customFormat="false" ht="13.8" hidden="false" customHeight="false" outlineLevel="0" collapsed="false">
      <c r="A3977" s="24" t="s">
        <v>4357</v>
      </c>
      <c r="B3977" s="24" t="n">
        <v>192.434843078989</v>
      </c>
      <c r="C3977" s="24" t="n">
        <v>-0.211560415681255</v>
      </c>
      <c r="D3977" s="24" t="n">
        <v>0.244322983203816</v>
      </c>
      <c r="E3977" s="24" t="n">
        <v>0.132954547749103</v>
      </c>
      <c r="F3977" s="24" t="n">
        <v>0.365211590427728</v>
      </c>
      <c r="G3977" s="24" t="s">
        <v>61</v>
      </c>
    </row>
    <row r="3978" customFormat="false" ht="13.8" hidden="false" customHeight="false" outlineLevel="0" collapsed="false">
      <c r="A3978" s="24" t="s">
        <v>4008</v>
      </c>
      <c r="B3978" s="24" t="n">
        <v>973.556255323567</v>
      </c>
      <c r="C3978" s="24" t="n">
        <v>-0.212053744910172</v>
      </c>
      <c r="D3978" s="24" t="n">
        <v>0.282467119157625</v>
      </c>
      <c r="E3978" s="24" t="n">
        <v>0.145538505117863</v>
      </c>
      <c r="F3978" s="24" t="n">
        <v>0.386446220643842</v>
      </c>
      <c r="G3978" s="24" t="s">
        <v>61</v>
      </c>
    </row>
    <row r="3979" customFormat="false" ht="13.8" hidden="false" customHeight="false" outlineLevel="0" collapsed="false">
      <c r="A3979" s="24" t="s">
        <v>3977</v>
      </c>
      <c r="B3979" s="24" t="n">
        <v>692.58716518195</v>
      </c>
      <c r="C3979" s="24" t="n">
        <v>-0.212515280349064</v>
      </c>
      <c r="D3979" s="24" t="n">
        <v>0.267286622192793</v>
      </c>
      <c r="E3979" s="24" t="n">
        <v>0.140841445487393</v>
      </c>
      <c r="F3979" s="24" t="n">
        <v>0.379760327394321</v>
      </c>
      <c r="G3979" s="24" t="s">
        <v>61</v>
      </c>
    </row>
    <row r="3980" customFormat="false" ht="13.8" hidden="false" customHeight="false" outlineLevel="0" collapsed="false">
      <c r="A3980" s="24" t="s">
        <v>4224</v>
      </c>
      <c r="B3980" s="24" t="n">
        <v>600.045540043562</v>
      </c>
      <c r="C3980" s="24" t="n">
        <v>-0.21271635826</v>
      </c>
      <c r="D3980" s="24" t="n">
        <v>0.199027773312292</v>
      </c>
      <c r="E3980" s="24" t="n">
        <v>0.0996262951361932</v>
      </c>
      <c r="F3980" s="24" t="n">
        <v>0.307942159283811</v>
      </c>
      <c r="G3980" s="24" t="s">
        <v>61</v>
      </c>
    </row>
    <row r="3981" customFormat="false" ht="13.8" hidden="false" customHeight="false" outlineLevel="0" collapsed="false">
      <c r="A3981" s="24" t="s">
        <v>2424</v>
      </c>
      <c r="B3981" s="24" t="n">
        <v>6320.98399517791</v>
      </c>
      <c r="C3981" s="24" t="n">
        <v>-0.212781119922874</v>
      </c>
      <c r="D3981" s="24" t="n">
        <v>0.0657135469340625</v>
      </c>
      <c r="E3981" s="24" t="n">
        <v>0.000395874290176137</v>
      </c>
      <c r="F3981" s="24" t="n">
        <v>0.00662339674131818</v>
      </c>
      <c r="G3981" s="24" t="s">
        <v>61</v>
      </c>
    </row>
    <row r="3982" customFormat="false" ht="13.8" hidden="false" customHeight="false" outlineLevel="0" collapsed="false">
      <c r="A3982" s="24" t="s">
        <v>3059</v>
      </c>
      <c r="B3982" s="24" t="n">
        <v>142.305643593965</v>
      </c>
      <c r="C3982" s="24" t="n">
        <v>-0.212822431568671</v>
      </c>
      <c r="D3982" s="24" t="n">
        <v>0.341079083069207</v>
      </c>
      <c r="E3982" s="24" t="n">
        <v>0.151123186135176</v>
      </c>
      <c r="F3982" s="24" t="n">
        <v>0.394510114160209</v>
      </c>
      <c r="G3982" s="24" t="s">
        <v>61</v>
      </c>
    </row>
    <row r="3983" customFormat="false" ht="13.8" hidden="false" customHeight="false" outlineLevel="0" collapsed="false">
      <c r="A3983" s="24" t="s">
        <v>3535</v>
      </c>
      <c r="B3983" s="24" t="n">
        <v>1.25876358624495</v>
      </c>
      <c r="C3983" s="24" t="n">
        <v>-0.213003384625984</v>
      </c>
      <c r="D3983" s="24" t="n">
        <v>0.769400057162287</v>
      </c>
      <c r="E3983" s="24" t="n">
        <v>0.122680299569177</v>
      </c>
      <c r="F3983" s="24" t="n">
        <v>0.347581066835828</v>
      </c>
      <c r="G3983" s="24" t="s">
        <v>61</v>
      </c>
    </row>
    <row r="3984" customFormat="false" ht="13.8" hidden="false" customHeight="false" outlineLevel="0" collapsed="false">
      <c r="A3984" s="24" t="s">
        <v>4053</v>
      </c>
      <c r="B3984" s="24" t="n">
        <v>22.5010346293807</v>
      </c>
      <c r="C3984" s="24" t="n">
        <v>-0.213236433644682</v>
      </c>
      <c r="D3984" s="24" t="n">
        <v>0.374531382356545</v>
      </c>
      <c r="E3984" s="24" t="n">
        <v>0.152749508256664</v>
      </c>
      <c r="F3984" s="24" t="n">
        <v>0.397346630135268</v>
      </c>
      <c r="G3984" s="24" t="s">
        <v>61</v>
      </c>
    </row>
    <row r="3985" customFormat="false" ht="13.8" hidden="false" customHeight="false" outlineLevel="0" collapsed="false">
      <c r="A3985" s="24" t="s">
        <v>3736</v>
      </c>
      <c r="B3985" s="24" t="n">
        <v>131.302460863736</v>
      </c>
      <c r="C3985" s="24" t="n">
        <v>-0.214418650741909</v>
      </c>
      <c r="D3985" s="24" t="n">
        <v>0.213652204459809</v>
      </c>
      <c r="E3985" s="24" t="n">
        <v>0.1090979013313</v>
      </c>
      <c r="F3985" s="24" t="n">
        <v>0.325390890874416</v>
      </c>
      <c r="G3985" s="24" t="s">
        <v>61</v>
      </c>
    </row>
    <row r="3986" customFormat="false" ht="13.8" hidden="false" customHeight="false" outlineLevel="0" collapsed="false">
      <c r="A3986" s="24" t="s">
        <v>3045</v>
      </c>
      <c r="B3986" s="24" t="n">
        <v>14.5335666792849</v>
      </c>
      <c r="C3986" s="24" t="n">
        <v>-0.214598098335924</v>
      </c>
      <c r="D3986" s="24" t="n">
        <v>0.379544480712828</v>
      </c>
      <c r="E3986" s="24" t="n">
        <v>0.151239591807787</v>
      </c>
      <c r="F3986" s="24" t="n">
        <v>0.394580789731243</v>
      </c>
      <c r="G3986" s="24" t="s">
        <v>61</v>
      </c>
    </row>
    <row r="3987" customFormat="false" ht="13.8" hidden="false" customHeight="false" outlineLevel="0" collapsed="false">
      <c r="A3987" s="24" t="s">
        <v>3430</v>
      </c>
      <c r="B3987" s="24" t="n">
        <v>11153.2052416107</v>
      </c>
      <c r="C3987" s="24" t="n">
        <v>-0.216187760329683</v>
      </c>
      <c r="D3987" s="24" t="n">
        <v>0.241699426166024</v>
      </c>
      <c r="E3987" s="24" t="n">
        <v>0.124588803654675</v>
      </c>
      <c r="F3987" s="24" t="n">
        <v>0.351410437894444</v>
      </c>
      <c r="G3987" s="24" t="s">
        <v>61</v>
      </c>
    </row>
    <row r="3988" customFormat="false" ht="13.8" hidden="false" customHeight="false" outlineLevel="0" collapsed="false">
      <c r="A3988" s="24" t="s">
        <v>4289</v>
      </c>
      <c r="B3988" s="24" t="n">
        <v>4859.02851454055</v>
      </c>
      <c r="C3988" s="24" t="n">
        <v>-0.216356259308072</v>
      </c>
      <c r="D3988" s="24" t="n">
        <v>0.259698710725048</v>
      </c>
      <c r="E3988" s="24" t="n">
        <v>0.132442133756692</v>
      </c>
      <c r="F3988" s="24" t="n">
        <v>0.364257101371922</v>
      </c>
      <c r="G3988" s="24" t="s">
        <v>61</v>
      </c>
    </row>
    <row r="3989" customFormat="false" ht="13.8" hidden="false" customHeight="false" outlineLevel="0" collapsed="false">
      <c r="A3989" s="24" t="s">
        <v>4267</v>
      </c>
      <c r="B3989" s="24" t="n">
        <v>174.879476856728</v>
      </c>
      <c r="C3989" s="24" t="n">
        <v>-0.21682461103472</v>
      </c>
      <c r="D3989" s="24" t="n">
        <v>0.235211237819054</v>
      </c>
      <c r="E3989" s="24" t="n">
        <v>0.120063266767278</v>
      </c>
      <c r="F3989" s="24" t="n">
        <v>0.341920986016161</v>
      </c>
      <c r="G3989" s="24" t="s">
        <v>61</v>
      </c>
    </row>
    <row r="3990" customFormat="false" ht="13.8" hidden="false" customHeight="false" outlineLevel="0" collapsed="false">
      <c r="A3990" s="24" t="s">
        <v>2808</v>
      </c>
      <c r="B3990" s="24" t="n">
        <v>374.450656328616</v>
      </c>
      <c r="C3990" s="24" t="n">
        <v>-0.216897501511945</v>
      </c>
      <c r="D3990" s="24" t="n">
        <v>0.201683055151554</v>
      </c>
      <c r="E3990" s="24" t="n">
        <v>0.0960840743013236</v>
      </c>
      <c r="F3990" s="24" t="n">
        <v>0.302066445686083</v>
      </c>
      <c r="G3990" s="24" t="s">
        <v>61</v>
      </c>
    </row>
    <row r="3991" customFormat="false" ht="13.8" hidden="false" customHeight="false" outlineLevel="0" collapsed="false">
      <c r="A3991" s="24" t="s">
        <v>4690</v>
      </c>
      <c r="B3991" s="24" t="n">
        <v>6.52814994107343</v>
      </c>
      <c r="C3991" s="24" t="n">
        <v>-0.217086347762332</v>
      </c>
      <c r="D3991" s="24" t="n">
        <v>0.488484054376706</v>
      </c>
      <c r="E3991" s="24" t="n">
        <v>0.157835688523623</v>
      </c>
      <c r="F3991" s="24" t="n">
        <v>0.405017081517657</v>
      </c>
      <c r="G3991" s="24" t="s">
        <v>61</v>
      </c>
    </row>
    <row r="3992" customFormat="false" ht="13.8" hidden="false" customHeight="false" outlineLevel="0" collapsed="false">
      <c r="A3992" s="24" t="s">
        <v>3581</v>
      </c>
      <c r="B3992" s="24" t="n">
        <v>271.828439705699</v>
      </c>
      <c r="C3992" s="24" t="n">
        <v>-0.21708783035365</v>
      </c>
      <c r="D3992" s="24" t="n">
        <v>0.262081908851451</v>
      </c>
      <c r="E3992" s="24" t="n">
        <v>0.132241253965369</v>
      </c>
      <c r="F3992" s="24" t="n">
        <v>0.363931226644881</v>
      </c>
      <c r="G3992" s="24" t="s">
        <v>61</v>
      </c>
    </row>
    <row r="3993" customFormat="false" ht="13.8" hidden="false" customHeight="false" outlineLevel="0" collapsed="false">
      <c r="A3993" s="24" t="s">
        <v>3544</v>
      </c>
      <c r="B3993" s="24" t="n">
        <v>10.6107215901335</v>
      </c>
      <c r="C3993" s="24" t="n">
        <v>-0.217538489650322</v>
      </c>
      <c r="D3993" s="24" t="n">
        <v>0.810985995612711</v>
      </c>
      <c r="E3993" s="24" t="s">
        <v>60</v>
      </c>
      <c r="F3993" s="24" t="s">
        <v>60</v>
      </c>
      <c r="G3993" s="24" t="s">
        <v>61</v>
      </c>
    </row>
    <row r="3994" customFormat="false" ht="13.8" hidden="false" customHeight="false" outlineLevel="0" collapsed="false">
      <c r="A3994" s="24" t="s">
        <v>2867</v>
      </c>
      <c r="B3994" s="24" t="n">
        <v>121.454697935281</v>
      </c>
      <c r="C3994" s="24" t="n">
        <v>-0.218248305740162</v>
      </c>
      <c r="D3994" s="24" t="n">
        <v>0.259572046436713</v>
      </c>
      <c r="E3994" s="24" t="n">
        <v>0.129625239288457</v>
      </c>
      <c r="F3994" s="24" t="n">
        <v>0.359419134925998</v>
      </c>
      <c r="G3994" s="24" t="s">
        <v>61</v>
      </c>
    </row>
    <row r="3995" customFormat="false" ht="13.8" hidden="false" customHeight="false" outlineLevel="0" collapsed="false">
      <c r="A3995" s="24" t="s">
        <v>4296</v>
      </c>
      <c r="B3995" s="24" t="n">
        <v>4.83628292292862</v>
      </c>
      <c r="C3995" s="24" t="n">
        <v>-0.218285784936514</v>
      </c>
      <c r="D3995" s="24" t="n">
        <v>0.656555835882839</v>
      </c>
      <c r="E3995" s="24" t="n">
        <v>0.160830477706741</v>
      </c>
      <c r="F3995" s="24" t="n">
        <v>0.409445659960044</v>
      </c>
      <c r="G3995" s="24" t="s">
        <v>61</v>
      </c>
    </row>
    <row r="3996" customFormat="false" ht="13.8" hidden="false" customHeight="false" outlineLevel="0" collapsed="false">
      <c r="A3996" s="24" t="s">
        <v>3605</v>
      </c>
      <c r="B3996" s="24" t="n">
        <v>350.043953359679</v>
      </c>
      <c r="C3996" s="24" t="n">
        <v>-0.218297786227476</v>
      </c>
      <c r="D3996" s="24" t="n">
        <v>0.159011021463466</v>
      </c>
      <c r="E3996" s="24" t="n">
        <v>0.0555216949722866</v>
      </c>
      <c r="F3996" s="24" t="n">
        <v>0.215879688989956</v>
      </c>
      <c r="G3996" s="24" t="s">
        <v>61</v>
      </c>
    </row>
    <row r="3997" customFormat="false" ht="13.8" hidden="false" customHeight="false" outlineLevel="0" collapsed="false">
      <c r="A3997" s="24" t="s">
        <v>4545</v>
      </c>
      <c r="B3997" s="24" t="n">
        <v>943.299160232797</v>
      </c>
      <c r="C3997" s="24" t="n">
        <v>-0.218807335336339</v>
      </c>
      <c r="D3997" s="24" t="n">
        <v>0.197074968683813</v>
      </c>
      <c r="E3997" s="24" t="n">
        <v>0.0896845884070534</v>
      </c>
      <c r="F3997" s="24" t="n">
        <v>0.287681065355087</v>
      </c>
      <c r="G3997" s="24" t="s">
        <v>61</v>
      </c>
    </row>
    <row r="3998" customFormat="false" ht="13.8" hidden="false" customHeight="false" outlineLevel="0" collapsed="false">
      <c r="A3998" s="24" t="s">
        <v>4604</v>
      </c>
      <c r="B3998" s="24" t="n">
        <v>56.3354127707017</v>
      </c>
      <c r="C3998" s="24" t="n">
        <v>-0.21884601290914</v>
      </c>
      <c r="D3998" s="24" t="n">
        <v>0.403650029614917</v>
      </c>
      <c r="E3998" s="24" t="n">
        <v>0.147483867193585</v>
      </c>
      <c r="F3998" s="24" t="n">
        <v>0.389902998325193</v>
      </c>
      <c r="G3998" s="24" t="s">
        <v>61</v>
      </c>
    </row>
    <row r="3999" customFormat="false" ht="13.8" hidden="false" customHeight="false" outlineLevel="0" collapsed="false">
      <c r="A3999" s="24" t="s">
        <v>4098</v>
      </c>
      <c r="B3999" s="24" t="n">
        <v>210.625625410987</v>
      </c>
      <c r="C3999" s="24" t="n">
        <v>-0.21907684157223</v>
      </c>
      <c r="D3999" s="24" t="n">
        <v>0.186581658218606</v>
      </c>
      <c r="E3999" s="24" t="n">
        <v>0.080215273333505</v>
      </c>
      <c r="F3999" s="24" t="n">
        <v>0.26908313208999</v>
      </c>
      <c r="G3999" s="24" t="s">
        <v>61</v>
      </c>
    </row>
    <row r="4000" customFormat="false" ht="13.8" hidden="false" customHeight="false" outlineLevel="0" collapsed="false">
      <c r="A4000" s="24" t="s">
        <v>4388</v>
      </c>
      <c r="B4000" s="24" t="n">
        <v>402.934958283201</v>
      </c>
      <c r="C4000" s="24" t="n">
        <v>-0.219433347151377</v>
      </c>
      <c r="D4000" s="24" t="n">
        <v>0.158957375726597</v>
      </c>
      <c r="E4000" s="24" t="n">
        <v>0.054328381678842</v>
      </c>
      <c r="F4000" s="24" t="n">
        <v>0.213236910775605</v>
      </c>
      <c r="G4000" s="24" t="s">
        <v>61</v>
      </c>
    </row>
    <row r="4001" customFormat="false" ht="13.8" hidden="false" customHeight="false" outlineLevel="0" collapsed="false">
      <c r="A4001" s="24" t="s">
        <v>4154</v>
      </c>
      <c r="B4001" s="24" t="n">
        <v>398.780255694465</v>
      </c>
      <c r="C4001" s="24" t="n">
        <v>-0.219877961218319</v>
      </c>
      <c r="D4001" s="24" t="n">
        <v>0.262989456296574</v>
      </c>
      <c r="E4001" s="24" t="n">
        <v>0.128532597062562</v>
      </c>
      <c r="F4001" s="24" t="n">
        <v>0.358640859902298</v>
      </c>
      <c r="G4001" s="24" t="s">
        <v>61</v>
      </c>
    </row>
    <row r="4002" customFormat="false" ht="13.8" hidden="false" customHeight="false" outlineLevel="0" collapsed="false">
      <c r="A4002" s="24" t="s">
        <v>4584</v>
      </c>
      <c r="B4002" s="24" t="n">
        <v>431.968875352447</v>
      </c>
      <c r="C4002" s="24" t="n">
        <v>-0.21989272688049</v>
      </c>
      <c r="D4002" s="24" t="n">
        <v>0.247688000250213</v>
      </c>
      <c r="E4002" s="24" t="n">
        <v>0.122202172768733</v>
      </c>
      <c r="F4002" s="24" t="n">
        <v>0.346719229093687</v>
      </c>
      <c r="G4002" s="24" t="s">
        <v>61</v>
      </c>
    </row>
    <row r="4003" customFormat="false" ht="13.8" hidden="false" customHeight="false" outlineLevel="0" collapsed="false">
      <c r="A4003" s="24" t="s">
        <v>1711</v>
      </c>
      <c r="B4003" s="24" t="n">
        <v>1007.80445211341</v>
      </c>
      <c r="C4003" s="24" t="n">
        <v>-0.220387550052201</v>
      </c>
      <c r="D4003" s="24" t="n">
        <v>0.167468522340202</v>
      </c>
      <c r="E4003" s="24" t="n">
        <v>0.0612546160786631</v>
      </c>
      <c r="F4003" s="24" t="n">
        <v>0.228708063583648</v>
      </c>
      <c r="G4003" s="24" t="s">
        <v>61</v>
      </c>
    </row>
    <row r="4004" customFormat="false" ht="13.8" hidden="false" customHeight="false" outlineLevel="0" collapsed="false">
      <c r="A4004" s="24" t="s">
        <v>2620</v>
      </c>
      <c r="B4004" s="24" t="n">
        <v>8.04065346427313</v>
      </c>
      <c r="C4004" s="24" t="n">
        <v>-0.220482031238409</v>
      </c>
      <c r="D4004" s="24" t="n">
        <v>0.526158148306185</v>
      </c>
      <c r="E4004" s="24" t="n">
        <v>0.157039583415946</v>
      </c>
      <c r="F4004" s="24" t="n">
        <v>0.40351590456558</v>
      </c>
      <c r="G4004" s="24" t="s">
        <v>61</v>
      </c>
    </row>
    <row r="4005" customFormat="false" ht="13.8" hidden="false" customHeight="false" outlineLevel="0" collapsed="false">
      <c r="A4005" s="24" t="s">
        <v>3095</v>
      </c>
      <c r="B4005" s="24" t="n">
        <v>4.60262247045597</v>
      </c>
      <c r="C4005" s="24" t="n">
        <v>-0.220589451207735</v>
      </c>
      <c r="D4005" s="24" t="n">
        <v>0.571419213446789</v>
      </c>
      <c r="E4005" s="24" t="n">
        <v>0.160104784091632</v>
      </c>
      <c r="F4005" s="24" t="n">
        <v>0.409012626566071</v>
      </c>
      <c r="G4005" s="24" t="s">
        <v>61</v>
      </c>
    </row>
    <row r="4006" customFormat="false" ht="13.8" hidden="false" customHeight="false" outlineLevel="0" collapsed="false">
      <c r="A4006" s="24" t="s">
        <v>3768</v>
      </c>
      <c r="B4006" s="24" t="n">
        <v>1.64076580668605</v>
      </c>
      <c r="C4006" s="24" t="n">
        <v>-0.220962563735392</v>
      </c>
      <c r="D4006" s="24" t="n">
        <v>0.62083163891697</v>
      </c>
      <c r="E4006" s="24" t="n">
        <v>0.160445485266185</v>
      </c>
      <c r="F4006" s="24" t="n">
        <v>0.409173041813359</v>
      </c>
      <c r="G4006" s="24" t="s">
        <v>61</v>
      </c>
    </row>
    <row r="4007" customFormat="false" ht="13.8" hidden="false" customHeight="false" outlineLevel="0" collapsed="false">
      <c r="A4007" s="24" t="s">
        <v>4294</v>
      </c>
      <c r="B4007" s="24" t="n">
        <v>128.096318440548</v>
      </c>
      <c r="C4007" s="24" t="n">
        <v>-0.221454011435303</v>
      </c>
      <c r="D4007" s="24" t="n">
        <v>0.308432650781933</v>
      </c>
      <c r="E4007" s="24" t="n">
        <v>0.136313977245033</v>
      </c>
      <c r="F4007" s="24" t="n">
        <v>0.371436667175393</v>
      </c>
      <c r="G4007" s="24" t="s">
        <v>61</v>
      </c>
    </row>
    <row r="4008" customFormat="false" ht="13.8" hidden="false" customHeight="false" outlineLevel="0" collapsed="false">
      <c r="A4008" s="24" t="s">
        <v>4518</v>
      </c>
      <c r="B4008" s="24" t="n">
        <v>70.2559788668371</v>
      </c>
      <c r="C4008" s="24" t="n">
        <v>-0.221483020091597</v>
      </c>
      <c r="D4008" s="24" t="n">
        <v>0.40896104550696</v>
      </c>
      <c r="E4008" s="24" t="n">
        <v>0.144561055284409</v>
      </c>
      <c r="F4008" s="24" t="n">
        <v>0.385583442748329</v>
      </c>
      <c r="G4008" s="24" t="s">
        <v>61</v>
      </c>
    </row>
    <row r="4009" customFormat="false" ht="13.8" hidden="false" customHeight="false" outlineLevel="0" collapsed="false">
      <c r="A4009" s="24" t="s">
        <v>4249</v>
      </c>
      <c r="B4009" s="24" t="n">
        <v>461.597331924891</v>
      </c>
      <c r="C4009" s="24" t="n">
        <v>-0.22176633151411</v>
      </c>
      <c r="D4009" s="24" t="n">
        <v>0.259114200164827</v>
      </c>
      <c r="E4009" s="24" t="n">
        <v>0.124440137227349</v>
      </c>
      <c r="F4009" s="24" t="n">
        <v>0.351215390500447</v>
      </c>
      <c r="G4009" s="24" t="s">
        <v>61</v>
      </c>
    </row>
    <row r="4010" customFormat="false" ht="13.8" hidden="false" customHeight="false" outlineLevel="0" collapsed="false">
      <c r="A4010" s="24" t="s">
        <v>4278</v>
      </c>
      <c r="B4010" s="24" t="n">
        <v>123.651735987277</v>
      </c>
      <c r="C4010" s="24" t="n">
        <v>-0.221837331682451</v>
      </c>
      <c r="D4010" s="24" t="n">
        <v>0.385383001227209</v>
      </c>
      <c r="E4010" s="24" t="n">
        <v>0.142169248695179</v>
      </c>
      <c r="F4010" s="24" t="n">
        <v>0.381372369154198</v>
      </c>
      <c r="G4010" s="24" t="s">
        <v>61</v>
      </c>
    </row>
    <row r="4011" customFormat="false" ht="13.8" hidden="false" customHeight="false" outlineLevel="0" collapsed="false">
      <c r="A4011" s="24" t="s">
        <v>2190</v>
      </c>
      <c r="B4011" s="24" t="n">
        <v>36.2927774748928</v>
      </c>
      <c r="C4011" s="24" t="n">
        <v>-0.221946347054504</v>
      </c>
      <c r="D4011" s="24" t="n">
        <v>0.364985785405173</v>
      </c>
      <c r="E4011" s="24" t="n">
        <v>0.140492848853871</v>
      </c>
      <c r="F4011" s="24" t="n">
        <v>0.379081804146334</v>
      </c>
      <c r="G4011" s="24" t="s">
        <v>61</v>
      </c>
    </row>
    <row r="4012" customFormat="false" ht="13.8" hidden="false" customHeight="false" outlineLevel="0" collapsed="false">
      <c r="A4012" s="24" t="s">
        <v>4504</v>
      </c>
      <c r="B4012" s="24" t="n">
        <v>287.881380066828</v>
      </c>
      <c r="C4012" s="24" t="n">
        <v>-0.222282754837413</v>
      </c>
      <c r="D4012" s="24" t="n">
        <v>0.281680038761653</v>
      </c>
      <c r="E4012" s="24" t="n">
        <v>0.130586914224227</v>
      </c>
      <c r="F4012" s="24" t="n">
        <v>0.360726954426773</v>
      </c>
      <c r="G4012" s="24" t="s">
        <v>61</v>
      </c>
    </row>
    <row r="4013" customFormat="false" ht="13.8" hidden="false" customHeight="false" outlineLevel="0" collapsed="false">
      <c r="A4013" s="24" t="s">
        <v>4027</v>
      </c>
      <c r="B4013" s="24" t="n">
        <v>667.346541554812</v>
      </c>
      <c r="C4013" s="24" t="n">
        <v>-0.222455494027613</v>
      </c>
      <c r="D4013" s="24" t="n">
        <v>0.20617957621008</v>
      </c>
      <c r="E4013" s="24" t="n">
        <v>0.0923563099654699</v>
      </c>
      <c r="F4013" s="24" t="n">
        <v>0.293480446847108</v>
      </c>
      <c r="G4013" s="24" t="s">
        <v>61</v>
      </c>
    </row>
    <row r="4014" customFormat="false" ht="13.8" hidden="false" customHeight="false" outlineLevel="0" collapsed="false">
      <c r="A4014" s="24" t="s">
        <v>1762</v>
      </c>
      <c r="B4014" s="24" t="n">
        <v>6106.48983821377</v>
      </c>
      <c r="C4014" s="24" t="n">
        <v>-0.222626818907657</v>
      </c>
      <c r="D4014" s="24" t="n">
        <v>0.366287939111055</v>
      </c>
      <c r="E4014" s="24" t="n">
        <v>0.139720388271006</v>
      </c>
      <c r="F4014" s="24" t="n">
        <v>0.37768969093821</v>
      </c>
      <c r="G4014" s="24" t="s">
        <v>61</v>
      </c>
    </row>
    <row r="4015" customFormat="false" ht="13.8" hidden="false" customHeight="false" outlineLevel="0" collapsed="false">
      <c r="A4015" s="24" t="s">
        <v>4301</v>
      </c>
      <c r="B4015" s="24" t="n">
        <v>638.501897024827</v>
      </c>
      <c r="C4015" s="24" t="n">
        <v>-0.222911203234839</v>
      </c>
      <c r="D4015" s="24" t="n">
        <v>0.143003257998578</v>
      </c>
      <c r="E4015" s="24" t="n">
        <v>0.0369255560215915</v>
      </c>
      <c r="F4015" s="24" t="n">
        <v>0.168840767026263</v>
      </c>
      <c r="G4015" s="24" t="s">
        <v>61</v>
      </c>
    </row>
    <row r="4016" customFormat="false" ht="13.8" hidden="false" customHeight="false" outlineLevel="0" collapsed="false">
      <c r="A4016" s="24" t="s">
        <v>3041</v>
      </c>
      <c r="B4016" s="24" t="n">
        <v>731.211613364239</v>
      </c>
      <c r="C4016" s="24" t="n">
        <v>-0.223405956786854</v>
      </c>
      <c r="D4016" s="24" t="n">
        <v>0.149166082770324</v>
      </c>
      <c r="E4016" s="24" t="n">
        <v>0.0418426845040609</v>
      </c>
      <c r="F4016" s="24" t="n">
        <v>0.182632197630476</v>
      </c>
      <c r="G4016" s="24" t="s">
        <v>61</v>
      </c>
    </row>
    <row r="4017" customFormat="false" ht="13.8" hidden="false" customHeight="false" outlineLevel="0" collapsed="false">
      <c r="A4017" s="24" t="s">
        <v>4105</v>
      </c>
      <c r="B4017" s="24" t="n">
        <v>9385.89168860398</v>
      </c>
      <c r="C4017" s="24" t="n">
        <v>-0.223571106974549</v>
      </c>
      <c r="D4017" s="24" t="n">
        <v>0.242851166069212</v>
      </c>
      <c r="E4017" s="24" t="n">
        <v>0.114686864130989</v>
      </c>
      <c r="F4017" s="24" t="n">
        <v>0.333457344095301</v>
      </c>
      <c r="G4017" s="24" t="s">
        <v>61</v>
      </c>
    </row>
    <row r="4018" customFormat="false" ht="13.8" hidden="false" customHeight="false" outlineLevel="0" collapsed="false">
      <c r="A4018" s="24" t="s">
        <v>4155</v>
      </c>
      <c r="B4018" s="24" t="n">
        <v>606.247218613226</v>
      </c>
      <c r="C4018" s="24" t="n">
        <v>-0.223778524932467</v>
      </c>
      <c r="D4018" s="24" t="n">
        <v>0.243318733496537</v>
      </c>
      <c r="E4018" s="24" t="n">
        <v>0.114640968966914</v>
      </c>
      <c r="F4018" s="24" t="n">
        <v>0.333457344095301</v>
      </c>
      <c r="G4018" s="24" t="s">
        <v>61</v>
      </c>
    </row>
    <row r="4019" customFormat="false" ht="13.8" hidden="false" customHeight="false" outlineLevel="0" collapsed="false">
      <c r="A4019" s="24" t="s">
        <v>4310</v>
      </c>
      <c r="B4019" s="24" t="n">
        <v>51.849396717704</v>
      </c>
      <c r="C4019" s="24" t="n">
        <v>-0.224032739699467</v>
      </c>
      <c r="D4019" s="24" t="n">
        <v>0.374191351191749</v>
      </c>
      <c r="E4019" s="24" t="n">
        <v>0.138540950920603</v>
      </c>
      <c r="F4019" s="24" t="n">
        <v>0.375993766408189</v>
      </c>
      <c r="G4019" s="24" t="s">
        <v>61</v>
      </c>
    </row>
    <row r="4020" customFormat="false" ht="13.8" hidden="false" customHeight="false" outlineLevel="0" collapsed="false">
      <c r="A4020" s="24" t="s">
        <v>3216</v>
      </c>
      <c r="B4020" s="24" t="n">
        <v>85.0770737004272</v>
      </c>
      <c r="C4020" s="24" t="n">
        <v>-0.224377703740743</v>
      </c>
      <c r="D4020" s="24" t="n">
        <v>0.349781228102418</v>
      </c>
      <c r="E4020" s="24" t="n">
        <v>0.13627522234347</v>
      </c>
      <c r="F4020" s="24" t="n">
        <v>0.371436667175393</v>
      </c>
      <c r="G4020" s="24" t="s">
        <v>61</v>
      </c>
    </row>
    <row r="4021" customFormat="false" ht="13.8" hidden="false" customHeight="false" outlineLevel="0" collapsed="false">
      <c r="A4021" s="24" t="s">
        <v>4433</v>
      </c>
      <c r="B4021" s="24" t="n">
        <v>1211.61056426682</v>
      </c>
      <c r="C4021" s="24" t="n">
        <v>-0.224605709554372</v>
      </c>
      <c r="D4021" s="24" t="n">
        <v>0.320498757844049</v>
      </c>
      <c r="E4021" s="24" t="n">
        <v>0.133492985475576</v>
      </c>
      <c r="F4021" s="24" t="n">
        <v>0.366384386284507</v>
      </c>
      <c r="G4021" s="24" t="s">
        <v>61</v>
      </c>
    </row>
    <row r="4022" customFormat="false" ht="13.8" hidden="false" customHeight="false" outlineLevel="0" collapsed="false">
      <c r="A4022" s="24" t="s">
        <v>3238</v>
      </c>
      <c r="B4022" s="24" t="n">
        <v>705.746402776635</v>
      </c>
      <c r="C4022" s="24" t="n">
        <v>-0.224858222545695</v>
      </c>
      <c r="D4022" s="24" t="n">
        <v>0.188486721955825</v>
      </c>
      <c r="E4022" s="24" t="n">
        <v>0.0749891261226285</v>
      </c>
      <c r="F4022" s="24" t="n">
        <v>0.259785858889137</v>
      </c>
      <c r="G4022" s="24" t="s">
        <v>61</v>
      </c>
    </row>
    <row r="4023" customFormat="false" ht="13.8" hidden="false" customHeight="false" outlineLevel="0" collapsed="false">
      <c r="A4023" s="24" t="s">
        <v>3813</v>
      </c>
      <c r="B4023" s="24" t="n">
        <v>126.275171350578</v>
      </c>
      <c r="C4023" s="24" t="n">
        <v>-0.225323922017738</v>
      </c>
      <c r="D4023" s="24" t="n">
        <v>0.238135628196584</v>
      </c>
      <c r="E4023" s="24" t="n">
        <v>0.109831199839279</v>
      </c>
      <c r="F4023" s="24" t="n">
        <v>0.326243718688698</v>
      </c>
      <c r="G4023" s="24" t="s">
        <v>61</v>
      </c>
    </row>
    <row r="4024" customFormat="false" ht="13.8" hidden="false" customHeight="false" outlineLevel="0" collapsed="false">
      <c r="A4024" s="24" t="s">
        <v>4331</v>
      </c>
      <c r="B4024" s="24" t="n">
        <v>201.55742364861</v>
      </c>
      <c r="C4024" s="24" t="n">
        <v>-0.225520392310325</v>
      </c>
      <c r="D4024" s="24" t="n">
        <v>0.323835063319393</v>
      </c>
      <c r="E4024" s="24" t="n">
        <v>0.132647299975435</v>
      </c>
      <c r="F4024" s="24" t="n">
        <v>0.364594352203793</v>
      </c>
      <c r="G4024" s="24" t="s">
        <v>61</v>
      </c>
    </row>
    <row r="4025" customFormat="false" ht="13.8" hidden="false" customHeight="false" outlineLevel="0" collapsed="false">
      <c r="A4025" s="24" t="s">
        <v>3753</v>
      </c>
      <c r="B4025" s="24" t="n">
        <v>1773.66579438602</v>
      </c>
      <c r="C4025" s="24" t="n">
        <v>-0.225545435653686</v>
      </c>
      <c r="D4025" s="24" t="n">
        <v>0.119268833511834</v>
      </c>
      <c r="E4025" s="24" t="n">
        <v>0.017266183003877</v>
      </c>
      <c r="F4025" s="24" t="n">
        <v>0.101415864798038</v>
      </c>
      <c r="G4025" s="24" t="s">
        <v>61</v>
      </c>
    </row>
    <row r="4026" customFormat="false" ht="13.8" hidden="false" customHeight="false" outlineLevel="0" collapsed="false">
      <c r="A4026" s="24" t="s">
        <v>4540</v>
      </c>
      <c r="B4026" s="24" t="n">
        <v>457.413948582285</v>
      </c>
      <c r="C4026" s="24" t="n">
        <v>-0.226002611404305</v>
      </c>
      <c r="D4026" s="24" t="n">
        <v>0.40221086983163</v>
      </c>
      <c r="E4026" s="24" t="n">
        <v>0.138378206514938</v>
      </c>
      <c r="F4026" s="24" t="n">
        <v>0.375901929997835</v>
      </c>
      <c r="G4026" s="24" t="s">
        <v>61</v>
      </c>
    </row>
    <row r="4027" customFormat="false" ht="13.8" hidden="false" customHeight="false" outlineLevel="0" collapsed="false">
      <c r="A4027" s="24" t="s">
        <v>3256</v>
      </c>
      <c r="B4027" s="24" t="n">
        <v>432.702712037313</v>
      </c>
      <c r="C4027" s="24" t="n">
        <v>-0.226582188266079</v>
      </c>
      <c r="D4027" s="24" t="n">
        <v>0.161026266399857</v>
      </c>
      <c r="E4027" s="24" t="n">
        <v>0.049397822000426</v>
      </c>
      <c r="F4027" s="24" t="n">
        <v>0.202215180515182</v>
      </c>
      <c r="G4027" s="24" t="s">
        <v>61</v>
      </c>
    </row>
    <row r="4028" customFormat="false" ht="13.8" hidden="false" customHeight="false" outlineLevel="0" collapsed="false">
      <c r="A4028" s="24" t="s">
        <v>4568</v>
      </c>
      <c r="B4028" s="24" t="n">
        <v>179.916963432388</v>
      </c>
      <c r="C4028" s="24" t="n">
        <v>-0.226916979210579</v>
      </c>
      <c r="D4028" s="24" t="n">
        <v>0.22141517842898</v>
      </c>
      <c r="E4028" s="24" t="n">
        <v>0.0976234677966103</v>
      </c>
      <c r="F4028" s="24" t="n">
        <v>0.30409228297435</v>
      </c>
      <c r="G4028" s="24" t="s">
        <v>61</v>
      </c>
    </row>
    <row r="4029" customFormat="false" ht="13.8" hidden="false" customHeight="false" outlineLevel="0" collapsed="false">
      <c r="A4029" s="24" t="s">
        <v>4397</v>
      </c>
      <c r="B4029" s="24" t="n">
        <v>9184.58022211653</v>
      </c>
      <c r="C4029" s="24" t="n">
        <v>-0.22726235662295</v>
      </c>
      <c r="D4029" s="24" t="n">
        <v>0.265047482698543</v>
      </c>
      <c r="E4029" s="24" t="n">
        <v>0.119111091846971</v>
      </c>
      <c r="F4029" s="24" t="n">
        <v>0.340915783398824</v>
      </c>
      <c r="G4029" s="24" t="s">
        <v>61</v>
      </c>
    </row>
    <row r="4030" customFormat="false" ht="13.8" hidden="false" customHeight="false" outlineLevel="0" collapsed="false">
      <c r="A4030" s="24" t="s">
        <v>4068</v>
      </c>
      <c r="B4030" s="24" t="n">
        <v>1346.07094603257</v>
      </c>
      <c r="C4030" s="24" t="n">
        <v>-0.227596620461875</v>
      </c>
      <c r="D4030" s="24" t="n">
        <v>0.324570077369419</v>
      </c>
      <c r="E4030" s="24" t="n">
        <v>0.130089699002414</v>
      </c>
      <c r="F4030" s="24" t="n">
        <v>0.359828398820047</v>
      </c>
      <c r="G4030" s="24" t="s">
        <v>61</v>
      </c>
    </row>
    <row r="4031" customFormat="false" ht="13.8" hidden="false" customHeight="false" outlineLevel="0" collapsed="false">
      <c r="A4031" s="24" t="s">
        <v>3314</v>
      </c>
      <c r="B4031" s="24" t="n">
        <v>271.328714264936</v>
      </c>
      <c r="C4031" s="24" t="n">
        <v>-0.22762324636422</v>
      </c>
      <c r="D4031" s="24" t="n">
        <v>0.24456407347879</v>
      </c>
      <c r="E4031" s="24" t="n">
        <v>0.110119775915244</v>
      </c>
      <c r="F4031" s="24" t="n">
        <v>0.326475671813403</v>
      </c>
      <c r="G4031" s="24" t="s">
        <v>61</v>
      </c>
    </row>
    <row r="4032" customFormat="false" ht="13.8" hidden="false" customHeight="false" outlineLevel="0" collapsed="false">
      <c r="A4032" s="24" t="s">
        <v>4233</v>
      </c>
      <c r="B4032" s="24" t="n">
        <v>429.196147351881</v>
      </c>
      <c r="C4032" s="24" t="n">
        <v>-0.228151761630475</v>
      </c>
      <c r="D4032" s="24" t="n">
        <v>0.280248956463615</v>
      </c>
      <c r="E4032" s="24" t="n">
        <v>0.122393326179806</v>
      </c>
      <c r="F4032" s="24" t="n">
        <v>0.346990578778052</v>
      </c>
      <c r="G4032" s="24" t="s">
        <v>61</v>
      </c>
    </row>
    <row r="4033" customFormat="false" ht="13.8" hidden="false" customHeight="false" outlineLevel="0" collapsed="false">
      <c r="A4033" s="24" t="s">
        <v>1872</v>
      </c>
      <c r="B4033" s="24" t="n">
        <v>831.393381244727</v>
      </c>
      <c r="C4033" s="24" t="n">
        <v>-0.228510757407271</v>
      </c>
      <c r="D4033" s="24" t="n">
        <v>0.210349442630704</v>
      </c>
      <c r="E4033" s="24" t="n">
        <v>0.0879375156452368</v>
      </c>
      <c r="F4033" s="24" t="n">
        <v>0.285393098166797</v>
      </c>
      <c r="G4033" s="24" t="s">
        <v>61</v>
      </c>
    </row>
    <row r="4034" customFormat="false" ht="13.8" hidden="false" customHeight="false" outlineLevel="0" collapsed="false">
      <c r="A4034" s="24" t="s">
        <v>3075</v>
      </c>
      <c r="B4034" s="24" t="n">
        <v>2142.58084519919</v>
      </c>
      <c r="C4034" s="24" t="n">
        <v>-0.228560026517137</v>
      </c>
      <c r="D4034" s="24" t="n">
        <v>0.212627439168318</v>
      </c>
      <c r="E4034" s="24" t="n">
        <v>0.0895179101944973</v>
      </c>
      <c r="F4034" s="24" t="n">
        <v>0.287476795320757</v>
      </c>
      <c r="G4034" s="24" t="s">
        <v>61</v>
      </c>
    </row>
    <row r="4035" customFormat="false" ht="13.8" hidden="false" customHeight="false" outlineLevel="0" collapsed="false">
      <c r="A4035" s="24" t="s">
        <v>2181</v>
      </c>
      <c r="B4035" s="24" t="n">
        <v>885.466657732654</v>
      </c>
      <c r="C4035" s="24" t="n">
        <v>-0.22887567398058</v>
      </c>
      <c r="D4035" s="24" t="n">
        <v>0.205690044961391</v>
      </c>
      <c r="E4035" s="24" t="n">
        <v>0.0840592664315663</v>
      </c>
      <c r="F4035" s="24" t="n">
        <v>0.276462978278651</v>
      </c>
      <c r="G4035" s="24" t="s">
        <v>61</v>
      </c>
    </row>
    <row r="4036" customFormat="false" ht="13.8" hidden="false" customHeight="false" outlineLevel="0" collapsed="false">
      <c r="A4036" s="24" t="s">
        <v>4256</v>
      </c>
      <c r="B4036" s="24" t="n">
        <v>5722.18527209131</v>
      </c>
      <c r="C4036" s="24" t="n">
        <v>-0.229014863322842</v>
      </c>
      <c r="D4036" s="24" t="n">
        <v>0.270938339186274</v>
      </c>
      <c r="E4036" s="24" t="n">
        <v>0.118714524092074</v>
      </c>
      <c r="F4036" s="24" t="n">
        <v>0.340715961256356</v>
      </c>
      <c r="G4036" s="24" t="s">
        <v>61</v>
      </c>
    </row>
    <row r="4037" customFormat="false" ht="13.8" hidden="false" customHeight="false" outlineLevel="0" collapsed="false">
      <c r="A4037" s="24" t="s">
        <v>4167</v>
      </c>
      <c r="B4037" s="24" t="n">
        <v>5270.08041128507</v>
      </c>
      <c r="C4037" s="24" t="n">
        <v>-0.229266682469972</v>
      </c>
      <c r="D4037" s="24" t="n">
        <v>0.273724392226731</v>
      </c>
      <c r="E4037" s="24" t="n">
        <v>0.119209761836132</v>
      </c>
      <c r="F4037" s="24" t="n">
        <v>0.340915783398824</v>
      </c>
      <c r="G4037" s="24" t="s">
        <v>61</v>
      </c>
    </row>
    <row r="4038" customFormat="false" ht="13.8" hidden="false" customHeight="false" outlineLevel="0" collapsed="false">
      <c r="A4038" s="24" t="s">
        <v>4248</v>
      </c>
      <c r="B4038" s="24" t="n">
        <v>635.297951629604</v>
      </c>
      <c r="C4038" s="24" t="n">
        <v>-0.229404157570775</v>
      </c>
      <c r="D4038" s="24" t="n">
        <v>0.169876193919857</v>
      </c>
      <c r="E4038" s="24" t="n">
        <v>0.0543709953964149</v>
      </c>
      <c r="F4038" s="24" t="n">
        <v>0.213236910775605</v>
      </c>
      <c r="G4038" s="24" t="s">
        <v>61</v>
      </c>
    </row>
    <row r="4039" customFormat="false" ht="13.8" hidden="false" customHeight="false" outlineLevel="0" collapsed="false">
      <c r="A4039" s="24" t="s">
        <v>4768</v>
      </c>
      <c r="B4039" s="24" t="n">
        <v>123.861507530187</v>
      </c>
      <c r="C4039" s="24" t="n">
        <v>-0.229424799768252</v>
      </c>
      <c r="D4039" s="24" t="n">
        <v>0.326195385898634</v>
      </c>
      <c r="E4039" s="24" t="n">
        <v>0.127978472733816</v>
      </c>
      <c r="F4039" s="24" t="n">
        <v>0.357320426084239</v>
      </c>
      <c r="G4039" s="24" t="s">
        <v>61</v>
      </c>
    </row>
    <row r="4040" customFormat="false" ht="13.8" hidden="false" customHeight="false" outlineLevel="0" collapsed="false">
      <c r="A4040" s="24" t="s">
        <v>3830</v>
      </c>
      <c r="B4040" s="24" t="n">
        <v>470.172379604454</v>
      </c>
      <c r="C4040" s="24" t="n">
        <v>-0.229549061121225</v>
      </c>
      <c r="D4040" s="24" t="n">
        <v>0.192450447640207</v>
      </c>
      <c r="E4040" s="24" t="n">
        <v>0.0729785360749107</v>
      </c>
      <c r="F4040" s="24" t="n">
        <v>0.255947592682805</v>
      </c>
      <c r="G4040" s="24" t="s">
        <v>61</v>
      </c>
    </row>
    <row r="4041" customFormat="false" ht="13.8" hidden="false" customHeight="false" outlineLevel="0" collapsed="false">
      <c r="A4041" s="24" t="s">
        <v>3746</v>
      </c>
      <c r="B4041" s="24" t="n">
        <v>36.6818789787743</v>
      </c>
      <c r="C4041" s="24" t="n">
        <v>-0.229574623309536</v>
      </c>
      <c r="D4041" s="24" t="n">
        <v>0.325111203735887</v>
      </c>
      <c r="E4041" s="24" t="n">
        <v>0.127686324962938</v>
      </c>
      <c r="F4041" s="24" t="n">
        <v>0.356963816717495</v>
      </c>
      <c r="G4041" s="24" t="s">
        <v>61</v>
      </c>
    </row>
    <row r="4042" customFormat="false" ht="13.8" hidden="false" customHeight="false" outlineLevel="0" collapsed="false">
      <c r="A4042" s="24" t="s">
        <v>4356</v>
      </c>
      <c r="B4042" s="24" t="n">
        <v>17757.1678173808</v>
      </c>
      <c r="C4042" s="24" t="n">
        <v>-0.229621297891184</v>
      </c>
      <c r="D4042" s="24" t="n">
        <v>0.28777457994634</v>
      </c>
      <c r="E4042" s="24" t="n">
        <v>0.122219116979595</v>
      </c>
      <c r="F4042" s="24" t="n">
        <v>0.346719229093687</v>
      </c>
      <c r="G4042" s="24" t="s">
        <v>61</v>
      </c>
    </row>
    <row r="4043" customFormat="false" ht="13.8" hidden="false" customHeight="false" outlineLevel="0" collapsed="false">
      <c r="A4043" s="24" t="s">
        <v>1210</v>
      </c>
      <c r="B4043" s="24" t="n">
        <v>2496.095101812</v>
      </c>
      <c r="C4043" s="24" t="n">
        <v>-0.229780305213171</v>
      </c>
      <c r="D4043" s="24" t="n">
        <v>0.23630228028723</v>
      </c>
      <c r="E4043" s="24" t="n">
        <v>0.103023598399469</v>
      </c>
      <c r="F4043" s="24" t="n">
        <v>0.314543562753757</v>
      </c>
      <c r="G4043" s="24" t="s">
        <v>61</v>
      </c>
    </row>
    <row r="4044" customFormat="false" ht="13.8" hidden="false" customHeight="false" outlineLevel="0" collapsed="false">
      <c r="A4044" s="24" t="s">
        <v>4247</v>
      </c>
      <c r="B4044" s="24" t="n">
        <v>58.6835179637339</v>
      </c>
      <c r="C4044" s="24" t="n">
        <v>-0.229839111640961</v>
      </c>
      <c r="D4044" s="24" t="n">
        <v>0.294140993024759</v>
      </c>
      <c r="E4044" s="24" t="n">
        <v>0.123190497551996</v>
      </c>
      <c r="F4044" s="24" t="n">
        <v>0.348802838261005</v>
      </c>
      <c r="G4044" s="24" t="s">
        <v>61</v>
      </c>
    </row>
    <row r="4045" customFormat="false" ht="13.8" hidden="false" customHeight="false" outlineLevel="0" collapsed="false">
      <c r="A4045" s="24" t="s">
        <v>1582</v>
      </c>
      <c r="B4045" s="24" t="n">
        <v>30.9679559712321</v>
      </c>
      <c r="C4045" s="24" t="n">
        <v>-0.23057392975456</v>
      </c>
      <c r="D4045" s="24" t="n">
        <v>0.317286018053751</v>
      </c>
      <c r="E4045" s="24" t="n">
        <v>0.125619739281914</v>
      </c>
      <c r="F4045" s="24" t="n">
        <v>0.353190571870281</v>
      </c>
      <c r="G4045" s="24" t="s">
        <v>61</v>
      </c>
    </row>
    <row r="4046" customFormat="false" ht="13.8" hidden="false" customHeight="false" outlineLevel="0" collapsed="false">
      <c r="A4046" s="24" t="s">
        <v>4480</v>
      </c>
      <c r="B4046" s="24" t="n">
        <v>391.292123628412</v>
      </c>
      <c r="C4046" s="24" t="n">
        <v>-0.23078400362264</v>
      </c>
      <c r="D4046" s="24" t="n">
        <v>0.286198541771823</v>
      </c>
      <c r="E4046" s="24" t="n">
        <v>0.120406271862189</v>
      </c>
      <c r="F4046" s="24" t="n">
        <v>0.342676870370675</v>
      </c>
      <c r="G4046" s="24" t="s">
        <v>61</v>
      </c>
    </row>
    <row r="4047" customFormat="false" ht="13.8" hidden="false" customHeight="false" outlineLevel="0" collapsed="false">
      <c r="A4047" s="24" t="s">
        <v>4189</v>
      </c>
      <c r="B4047" s="24" t="n">
        <v>556.439921611431</v>
      </c>
      <c r="C4047" s="24" t="n">
        <v>-0.231777615895237</v>
      </c>
      <c r="D4047" s="24" t="n">
        <v>0.227787608981435</v>
      </c>
      <c r="E4047" s="24" t="n">
        <v>0.0956023572097898</v>
      </c>
      <c r="F4047" s="24" t="n">
        <v>0.300766105267551</v>
      </c>
      <c r="G4047" s="24" t="s">
        <v>61</v>
      </c>
    </row>
    <row r="4048" customFormat="false" ht="13.8" hidden="false" customHeight="false" outlineLevel="0" collapsed="false">
      <c r="A4048" s="24" t="s">
        <v>4403</v>
      </c>
      <c r="B4048" s="24" t="n">
        <v>1455.02674873577</v>
      </c>
      <c r="C4048" s="24" t="n">
        <v>-0.23187792016581</v>
      </c>
      <c r="D4048" s="24" t="n">
        <v>0.17260209287697</v>
      </c>
      <c r="E4048" s="24" t="n">
        <v>0.0543376046796589</v>
      </c>
      <c r="F4048" s="24" t="n">
        <v>0.213236910775605</v>
      </c>
      <c r="G4048" s="24" t="s">
        <v>61</v>
      </c>
    </row>
    <row r="4049" customFormat="false" ht="13.8" hidden="false" customHeight="false" outlineLevel="0" collapsed="false">
      <c r="A4049" s="24" t="s">
        <v>4488</v>
      </c>
      <c r="B4049" s="24" t="n">
        <v>991.504653349938</v>
      </c>
      <c r="C4049" s="24" t="n">
        <v>-0.23199508319985</v>
      </c>
      <c r="D4049" s="24" t="n">
        <v>0.240735304199282</v>
      </c>
      <c r="E4049" s="24" t="n">
        <v>0.10260200918458</v>
      </c>
      <c r="F4049" s="24" t="n">
        <v>0.314035261065427</v>
      </c>
      <c r="G4049" s="24" t="s">
        <v>61</v>
      </c>
    </row>
    <row r="4050" customFormat="false" ht="13.8" hidden="false" customHeight="false" outlineLevel="0" collapsed="false">
      <c r="A4050" s="24" t="s">
        <v>4099</v>
      </c>
      <c r="B4050" s="24" t="n">
        <v>1081.79472393409</v>
      </c>
      <c r="C4050" s="24" t="n">
        <v>-0.232069159896759</v>
      </c>
      <c r="D4050" s="24" t="n">
        <v>0.334340124566247</v>
      </c>
      <c r="E4050" s="24" t="n">
        <v>0.125548163198442</v>
      </c>
      <c r="F4050" s="24" t="n">
        <v>0.353190571870281</v>
      </c>
      <c r="G4050" s="24" t="s">
        <v>61</v>
      </c>
    </row>
    <row r="4051" customFormat="false" ht="13.8" hidden="false" customHeight="false" outlineLevel="0" collapsed="false">
      <c r="A4051" s="24" t="s">
        <v>4731</v>
      </c>
      <c r="B4051" s="24" t="n">
        <v>284496.449264523</v>
      </c>
      <c r="C4051" s="24" t="n">
        <v>-0.2321175947078</v>
      </c>
      <c r="D4051" s="24" t="n">
        <v>0.363584610855561</v>
      </c>
      <c r="E4051" s="24" t="n">
        <v>0.127945077765246</v>
      </c>
      <c r="F4051" s="24" t="n">
        <v>0.357320426084239</v>
      </c>
      <c r="G4051" s="24" t="s">
        <v>61</v>
      </c>
    </row>
    <row r="4052" customFormat="false" ht="13.8" hidden="false" customHeight="false" outlineLevel="0" collapsed="false">
      <c r="A4052" s="24" t="s">
        <v>3139</v>
      </c>
      <c r="B4052" s="24" t="n">
        <v>104.176307455003</v>
      </c>
      <c r="C4052" s="24" t="n">
        <v>-0.232724562616023</v>
      </c>
      <c r="D4052" s="24" t="n">
        <v>0.347565054778037</v>
      </c>
      <c r="E4052" s="24" t="n">
        <v>0.125928785469421</v>
      </c>
      <c r="F4052" s="24" t="n">
        <v>0.353384654014253</v>
      </c>
      <c r="G4052" s="24" t="s">
        <v>61</v>
      </c>
    </row>
    <row r="4053" customFormat="false" ht="13.8" hidden="false" customHeight="false" outlineLevel="0" collapsed="false">
      <c r="A4053" s="24" t="s">
        <v>4187</v>
      </c>
      <c r="B4053" s="24" t="n">
        <v>3.30447260609581</v>
      </c>
      <c r="C4053" s="24" t="n">
        <v>-0.232896214791164</v>
      </c>
      <c r="D4053" s="24" t="n">
        <v>0.634567460813386</v>
      </c>
      <c r="E4053" s="24" t="n">
        <v>0.147504620828933</v>
      </c>
      <c r="F4053" s="24" t="n">
        <v>0.389902998325193</v>
      </c>
      <c r="G4053" s="24" t="s">
        <v>61</v>
      </c>
    </row>
    <row r="4054" customFormat="false" ht="13.8" hidden="false" customHeight="false" outlineLevel="0" collapsed="false">
      <c r="A4054" s="24" t="s">
        <v>3148</v>
      </c>
      <c r="B4054" s="24" t="n">
        <v>2.7728721870003</v>
      </c>
      <c r="C4054" s="24" t="n">
        <v>-0.233107034821827</v>
      </c>
      <c r="D4054" s="24" t="n">
        <v>0.549616900669647</v>
      </c>
      <c r="E4054" s="24" t="n">
        <v>0.144139778988189</v>
      </c>
      <c r="F4054" s="24" t="n">
        <v>0.384692086882677</v>
      </c>
      <c r="G4054" s="24" t="s">
        <v>61</v>
      </c>
    </row>
    <row r="4055" customFormat="false" ht="13.8" hidden="false" customHeight="false" outlineLevel="0" collapsed="false">
      <c r="A4055" s="24" t="s">
        <v>4148</v>
      </c>
      <c r="B4055" s="24" t="n">
        <v>97.7588731455021</v>
      </c>
      <c r="C4055" s="24" t="n">
        <v>-0.23331354657656</v>
      </c>
      <c r="D4055" s="24" t="n">
        <v>0.288014366918846</v>
      </c>
      <c r="E4055" s="24" t="n">
        <v>0.117646997505959</v>
      </c>
      <c r="F4055" s="24" t="n">
        <v>0.33897376906968</v>
      </c>
      <c r="G4055" s="24" t="s">
        <v>61</v>
      </c>
    </row>
    <row r="4056" customFormat="false" ht="13.8" hidden="false" customHeight="false" outlineLevel="0" collapsed="false">
      <c r="A4056" s="24" t="s">
        <v>4210</v>
      </c>
      <c r="B4056" s="24" t="n">
        <v>26356.7866563354</v>
      </c>
      <c r="C4056" s="24" t="n">
        <v>-0.23371530408135</v>
      </c>
      <c r="D4056" s="24" t="n">
        <v>0.233138386331851</v>
      </c>
      <c r="E4056" s="24" t="n">
        <v>0.0963835001728556</v>
      </c>
      <c r="F4056" s="24" t="n">
        <v>0.302689685686891</v>
      </c>
      <c r="G4056" s="24" t="s">
        <v>61</v>
      </c>
    </row>
    <row r="4057" customFormat="false" ht="13.8" hidden="false" customHeight="false" outlineLevel="0" collapsed="false">
      <c r="A4057" s="24" t="s">
        <v>4696</v>
      </c>
      <c r="B4057" s="24" t="n">
        <v>231.826534805592</v>
      </c>
      <c r="C4057" s="24" t="n">
        <v>-0.23373928673779</v>
      </c>
      <c r="D4057" s="24" t="n">
        <v>0.279145275623397</v>
      </c>
      <c r="E4057" s="24" t="n">
        <v>0.115040597314854</v>
      </c>
      <c r="F4057" s="24" t="n">
        <v>0.333457344095301</v>
      </c>
      <c r="G4057" s="24" t="s">
        <v>61</v>
      </c>
    </row>
    <row r="4058" customFormat="false" ht="13.8" hidden="false" customHeight="false" outlineLevel="0" collapsed="false">
      <c r="A4058" s="24" t="s">
        <v>3908</v>
      </c>
      <c r="B4058" s="24" t="n">
        <v>668.085359606936</v>
      </c>
      <c r="C4058" s="24" t="n">
        <v>-0.233869250443685</v>
      </c>
      <c r="D4058" s="24" t="n">
        <v>0.236120486600622</v>
      </c>
      <c r="E4058" s="24" t="n">
        <v>0.0978526002107254</v>
      </c>
      <c r="F4058" s="24" t="n">
        <v>0.30459121573698</v>
      </c>
      <c r="G4058" s="24" t="s">
        <v>61</v>
      </c>
    </row>
    <row r="4059" customFormat="false" ht="13.8" hidden="false" customHeight="false" outlineLevel="0" collapsed="false">
      <c r="A4059" s="24" t="s">
        <v>3954</v>
      </c>
      <c r="B4059" s="24" t="n">
        <v>1084.90487389488</v>
      </c>
      <c r="C4059" s="24" t="n">
        <v>-0.234714210660629</v>
      </c>
      <c r="D4059" s="24" t="n">
        <v>0.198384693410635</v>
      </c>
      <c r="E4059" s="24" t="n">
        <v>0.0720088623026027</v>
      </c>
      <c r="F4059" s="24" t="n">
        <v>0.254386481583336</v>
      </c>
      <c r="G4059" s="24" t="s">
        <v>61</v>
      </c>
    </row>
    <row r="4060" customFormat="false" ht="13.8" hidden="false" customHeight="false" outlineLevel="0" collapsed="false">
      <c r="A4060" s="24" t="s">
        <v>4312</v>
      </c>
      <c r="B4060" s="24" t="n">
        <v>94.0868201823696</v>
      </c>
      <c r="C4060" s="24" t="n">
        <v>-0.234981563954242</v>
      </c>
      <c r="D4060" s="24" t="n">
        <v>0.261766790812351</v>
      </c>
      <c r="E4060" s="24" t="n">
        <v>0.108133958518447</v>
      </c>
      <c r="F4060" s="24" t="n">
        <v>0.324024313250654</v>
      </c>
      <c r="G4060" s="24" t="s">
        <v>61</v>
      </c>
    </row>
    <row r="4061" customFormat="false" ht="13.8" hidden="false" customHeight="false" outlineLevel="0" collapsed="false">
      <c r="A4061" s="24" t="s">
        <v>3172</v>
      </c>
      <c r="B4061" s="24" t="n">
        <v>0.881378897435222</v>
      </c>
      <c r="C4061" s="24" t="n">
        <v>-0.235305494072416</v>
      </c>
      <c r="D4061" s="24" t="n">
        <v>0.719757023384997</v>
      </c>
      <c r="E4061" s="24" t="n">
        <v>0.135035090066937</v>
      </c>
      <c r="F4061" s="24" t="n">
        <v>0.369490154766117</v>
      </c>
      <c r="G4061" s="24" t="s">
        <v>61</v>
      </c>
    </row>
    <row r="4062" customFormat="false" ht="13.8" hidden="false" customHeight="false" outlineLevel="0" collapsed="false">
      <c r="A4062" s="24" t="s">
        <v>2950</v>
      </c>
      <c r="B4062" s="24" t="n">
        <v>2.2065695054669</v>
      </c>
      <c r="C4062" s="24" t="n">
        <v>-0.235761011705056</v>
      </c>
      <c r="D4062" s="24" t="n">
        <v>0.734186617847431</v>
      </c>
      <c r="E4062" s="24" t="n">
        <v>0.130833498431611</v>
      </c>
      <c r="F4062" s="24" t="n">
        <v>0.361182226607767</v>
      </c>
      <c r="G4062" s="24" t="s">
        <v>61</v>
      </c>
    </row>
    <row r="4063" customFormat="false" ht="13.8" hidden="false" customHeight="false" outlineLevel="0" collapsed="false">
      <c r="A4063" s="24" t="s">
        <v>4025</v>
      </c>
      <c r="B4063" s="24" t="n">
        <v>325.22922544903</v>
      </c>
      <c r="C4063" s="24" t="n">
        <v>-0.235866823703188</v>
      </c>
      <c r="D4063" s="24" t="n">
        <v>0.223742994237673</v>
      </c>
      <c r="E4063" s="24" t="n">
        <v>0.0882617167768538</v>
      </c>
      <c r="F4063" s="24" t="n">
        <v>0.286024947177816</v>
      </c>
      <c r="G4063" s="24" t="s">
        <v>61</v>
      </c>
    </row>
    <row r="4064" customFormat="false" ht="13.8" hidden="false" customHeight="false" outlineLevel="0" collapsed="false">
      <c r="A4064" s="24" t="s">
        <v>3799</v>
      </c>
      <c r="B4064" s="24" t="n">
        <v>54.760111651621</v>
      </c>
      <c r="C4064" s="24" t="n">
        <v>-0.235981227698013</v>
      </c>
      <c r="D4064" s="24" t="n">
        <v>0.33545842448887</v>
      </c>
      <c r="E4064" s="24" t="n">
        <v>0.121071508939534</v>
      </c>
      <c r="F4064" s="24" t="n">
        <v>0.344348264640002</v>
      </c>
      <c r="G4064" s="24" t="s">
        <v>61</v>
      </c>
    </row>
    <row r="4065" customFormat="false" ht="13.8" hidden="false" customHeight="false" outlineLevel="0" collapsed="false">
      <c r="A4065" s="24" t="s">
        <v>4340</v>
      </c>
      <c r="B4065" s="24" t="n">
        <v>3933.73620522112</v>
      </c>
      <c r="C4065" s="24" t="n">
        <v>-0.235988971697128</v>
      </c>
      <c r="D4065" s="24" t="n">
        <v>0.304185228412526</v>
      </c>
      <c r="E4065" s="24" t="n">
        <v>0.117349721215548</v>
      </c>
      <c r="F4065" s="24" t="n">
        <v>0.3383379364289</v>
      </c>
      <c r="G4065" s="24" t="s">
        <v>61</v>
      </c>
    </row>
    <row r="4066" customFormat="false" ht="13.8" hidden="false" customHeight="false" outlineLevel="0" collapsed="false">
      <c r="A4066" s="24" t="s">
        <v>3665</v>
      </c>
      <c r="B4066" s="24" t="n">
        <v>332507.480117466</v>
      </c>
      <c r="C4066" s="24" t="n">
        <v>-0.236323634449821</v>
      </c>
      <c r="D4066" s="24" t="n">
        <v>0.120241578184497</v>
      </c>
      <c r="E4066" s="24" t="n">
        <v>0.0134553235479149</v>
      </c>
      <c r="F4066" s="24" t="n">
        <v>0.0867622833739271</v>
      </c>
      <c r="G4066" s="24" t="s">
        <v>61</v>
      </c>
    </row>
    <row r="4067" customFormat="false" ht="13.8" hidden="false" customHeight="false" outlineLevel="0" collapsed="false">
      <c r="A4067" s="24" t="s">
        <v>4117</v>
      </c>
      <c r="B4067" s="24" t="n">
        <v>7.74276909459149</v>
      </c>
      <c r="C4067" s="24" t="n">
        <v>-0.237724831317213</v>
      </c>
      <c r="D4067" s="24" t="n">
        <v>0.520702942679832</v>
      </c>
      <c r="E4067" s="24" t="n">
        <v>0.136524799066313</v>
      </c>
      <c r="F4067" s="24" t="n">
        <v>0.371781774029533</v>
      </c>
      <c r="G4067" s="24" t="s">
        <v>61</v>
      </c>
    </row>
    <row r="4068" customFormat="false" ht="13.8" hidden="false" customHeight="false" outlineLevel="0" collapsed="false">
      <c r="A4068" s="24" t="s">
        <v>4292</v>
      </c>
      <c r="B4068" s="24" t="n">
        <v>869.738350165877</v>
      </c>
      <c r="C4068" s="24" t="n">
        <v>-0.23799639838261</v>
      </c>
      <c r="D4068" s="24" t="n">
        <v>0.212109530528763</v>
      </c>
      <c r="E4068" s="24" t="n">
        <v>0.0783130415052638</v>
      </c>
      <c r="F4068" s="24" t="n">
        <v>0.265414223101835</v>
      </c>
      <c r="G4068" s="24" t="s">
        <v>61</v>
      </c>
    </row>
    <row r="4069" customFormat="false" ht="13.8" hidden="false" customHeight="false" outlineLevel="0" collapsed="false">
      <c r="A4069" s="24" t="s">
        <v>4435</v>
      </c>
      <c r="B4069" s="24" t="n">
        <v>1.64117245591019</v>
      </c>
      <c r="C4069" s="24" t="n">
        <v>-0.238175245612615</v>
      </c>
      <c r="D4069" s="24" t="n">
        <v>0.70863052860272</v>
      </c>
      <c r="E4069" s="24" t="n">
        <v>0.13549209684387</v>
      </c>
      <c r="F4069" s="24" t="n">
        <v>0.370110446357065</v>
      </c>
      <c r="G4069" s="24" t="s">
        <v>61</v>
      </c>
    </row>
    <row r="4070" customFormat="false" ht="13.8" hidden="false" customHeight="false" outlineLevel="0" collapsed="false">
      <c r="A4070" s="24" t="s">
        <v>1207</v>
      </c>
      <c r="B4070" s="24" t="n">
        <v>13760.9689558386</v>
      </c>
      <c r="C4070" s="24" t="n">
        <v>-0.238637922809907</v>
      </c>
      <c r="D4070" s="24" t="n">
        <v>0.178792556403721</v>
      </c>
      <c r="E4070" s="24" t="n">
        <v>0.0531645819768589</v>
      </c>
      <c r="F4070" s="24" t="n">
        <v>0.210797090297833</v>
      </c>
      <c r="G4070" s="24" t="s">
        <v>61</v>
      </c>
    </row>
    <row r="4071" customFormat="false" ht="13.8" hidden="false" customHeight="false" outlineLevel="0" collapsed="false">
      <c r="A4071" s="24" t="s">
        <v>4599</v>
      </c>
      <c r="B4071" s="24" t="n">
        <v>5576.45277357707</v>
      </c>
      <c r="C4071" s="24" t="n">
        <v>-0.239039959634965</v>
      </c>
      <c r="D4071" s="24" t="n">
        <v>0.30837954037184</v>
      </c>
      <c r="E4071" s="24" t="n">
        <v>0.11442668972907</v>
      </c>
      <c r="F4071" s="24" t="n">
        <v>0.333392274758114</v>
      </c>
      <c r="G4071" s="24" t="s">
        <v>61</v>
      </c>
    </row>
    <row r="4072" customFormat="false" ht="13.8" hidden="false" customHeight="false" outlineLevel="0" collapsed="false">
      <c r="A4072" s="24" t="s">
        <v>4703</v>
      </c>
      <c r="B4072" s="24" t="n">
        <v>55.1153496472565</v>
      </c>
      <c r="C4072" s="24" t="n">
        <v>-0.239049127355477</v>
      </c>
      <c r="D4072" s="24" t="n">
        <v>0.410508340483467</v>
      </c>
      <c r="E4072" s="24" t="n">
        <v>0.124179677899714</v>
      </c>
      <c r="F4072" s="24" t="n">
        <v>0.350808388871071</v>
      </c>
      <c r="G4072" s="24" t="s">
        <v>61</v>
      </c>
    </row>
    <row r="4073" customFormat="false" ht="13.8" hidden="false" customHeight="false" outlineLevel="0" collapsed="false">
      <c r="A4073" s="24" t="s">
        <v>4066</v>
      </c>
      <c r="B4073" s="24" t="n">
        <v>671.669043940244</v>
      </c>
      <c r="C4073" s="24" t="n">
        <v>-0.239300477580004</v>
      </c>
      <c r="D4073" s="24" t="n">
        <v>0.357418917180815</v>
      </c>
      <c r="E4073" s="24" t="n">
        <v>0.11930062864231</v>
      </c>
      <c r="F4073" s="24" t="n">
        <v>0.340915783398824</v>
      </c>
      <c r="G4073" s="24" t="s">
        <v>61</v>
      </c>
    </row>
    <row r="4074" customFormat="false" ht="13.8" hidden="false" customHeight="false" outlineLevel="0" collapsed="false">
      <c r="A4074" s="24" t="s">
        <v>3751</v>
      </c>
      <c r="B4074" s="24" t="n">
        <v>711.997979026926</v>
      </c>
      <c r="C4074" s="24" t="n">
        <v>-0.23965591414413</v>
      </c>
      <c r="D4074" s="24" t="n">
        <v>0.212505837049812</v>
      </c>
      <c r="E4074" s="24" t="n">
        <v>0.0768013434326281</v>
      </c>
      <c r="F4074" s="24" t="n">
        <v>0.262866168631743</v>
      </c>
      <c r="G4074" s="24" t="s">
        <v>61</v>
      </c>
    </row>
    <row r="4075" customFormat="false" ht="13.8" hidden="false" customHeight="false" outlineLevel="0" collapsed="false">
      <c r="A4075" s="24" t="s">
        <v>4661</v>
      </c>
      <c r="B4075" s="24" t="n">
        <v>307.551009519959</v>
      </c>
      <c r="C4075" s="24" t="n">
        <v>-0.239818765023425</v>
      </c>
      <c r="D4075" s="24" t="n">
        <v>0.272515877902984</v>
      </c>
      <c r="E4075" s="24" t="n">
        <v>0.10591656759243</v>
      </c>
      <c r="F4075" s="24" t="n">
        <v>0.32109367128055</v>
      </c>
      <c r="G4075" s="24" t="s">
        <v>61</v>
      </c>
    </row>
    <row r="4076" customFormat="false" ht="13.8" hidden="false" customHeight="false" outlineLevel="0" collapsed="false">
      <c r="A4076" s="24" t="s">
        <v>3555</v>
      </c>
      <c r="B4076" s="24" t="n">
        <v>1.54255264376544</v>
      </c>
      <c r="C4076" s="24" t="n">
        <v>-0.23995513815179</v>
      </c>
      <c r="D4076" s="24" t="n">
        <v>0.731394816774325</v>
      </c>
      <c r="E4076" s="24" t="n">
        <v>0.129183930806339</v>
      </c>
      <c r="F4076" s="24" t="n">
        <v>0.358708243353791</v>
      </c>
      <c r="G4076" s="24" t="s">
        <v>61</v>
      </c>
    </row>
    <row r="4077" customFormat="false" ht="13.8" hidden="false" customHeight="false" outlineLevel="0" collapsed="false">
      <c r="A4077" s="24" t="s">
        <v>4163</v>
      </c>
      <c r="B4077" s="24" t="n">
        <v>1015.55596096284</v>
      </c>
      <c r="C4077" s="24" t="n">
        <v>-0.24004881549582</v>
      </c>
      <c r="D4077" s="24" t="n">
        <v>0.237748766063449</v>
      </c>
      <c r="E4077" s="24" t="n">
        <v>0.0914750011478288</v>
      </c>
      <c r="F4077" s="24" t="n">
        <v>0.292151178647838</v>
      </c>
      <c r="G4077" s="24" t="s">
        <v>61</v>
      </c>
    </row>
    <row r="4078" customFormat="false" ht="13.8" hidden="false" customHeight="false" outlineLevel="0" collapsed="false">
      <c r="A4078" s="24" t="s">
        <v>4345</v>
      </c>
      <c r="B4078" s="24" t="n">
        <v>618.363795749268</v>
      </c>
      <c r="C4078" s="24" t="n">
        <v>-0.24008607157529</v>
      </c>
      <c r="D4078" s="24" t="n">
        <v>0.158796231719088</v>
      </c>
      <c r="E4078" s="24" t="n">
        <v>0.0368239470850793</v>
      </c>
      <c r="F4078" s="24" t="n">
        <v>0.168550646916886</v>
      </c>
      <c r="G4078" s="24" t="s">
        <v>61</v>
      </c>
    </row>
    <row r="4079" customFormat="false" ht="13.8" hidden="false" customHeight="false" outlineLevel="0" collapsed="false">
      <c r="A4079" s="24" t="s">
        <v>4726</v>
      </c>
      <c r="B4079" s="24" t="n">
        <v>103.052091151341</v>
      </c>
      <c r="C4079" s="24" t="n">
        <v>-0.240337268799495</v>
      </c>
      <c r="D4079" s="24" t="n">
        <v>0.330386348503552</v>
      </c>
      <c r="E4079" s="24" t="n">
        <v>0.115648366229163</v>
      </c>
      <c r="F4079" s="24" t="n">
        <v>0.33474366555322</v>
      </c>
      <c r="G4079" s="24" t="s">
        <v>61</v>
      </c>
    </row>
    <row r="4080" customFormat="false" ht="13.8" hidden="false" customHeight="false" outlineLevel="0" collapsed="false">
      <c r="A4080" s="24" t="s">
        <v>4611</v>
      </c>
      <c r="B4080" s="24" t="n">
        <v>8974.58221866035</v>
      </c>
      <c r="C4080" s="24" t="n">
        <v>-0.240834750758696</v>
      </c>
      <c r="D4080" s="24" t="n">
        <v>0.31922903096308</v>
      </c>
      <c r="E4080" s="24" t="n">
        <v>0.11383968417643</v>
      </c>
      <c r="F4080" s="24" t="n">
        <v>0.332779540044533</v>
      </c>
      <c r="G4080" s="24" t="s">
        <v>61</v>
      </c>
    </row>
    <row r="4081" customFormat="false" ht="13.8" hidden="false" customHeight="false" outlineLevel="0" collapsed="false">
      <c r="A4081" s="24" t="s">
        <v>2871</v>
      </c>
      <c r="B4081" s="24" t="n">
        <v>1162.93700808121</v>
      </c>
      <c r="C4081" s="24" t="n">
        <v>-0.24102940243729</v>
      </c>
      <c r="D4081" s="24" t="n">
        <v>0.268014327310841</v>
      </c>
      <c r="E4081" s="24" t="n">
        <v>0.103115028043342</v>
      </c>
      <c r="F4081" s="24" t="n">
        <v>0.314543562753757</v>
      </c>
      <c r="G4081" s="24" t="s">
        <v>61</v>
      </c>
    </row>
    <row r="4082" customFormat="false" ht="13.8" hidden="false" customHeight="false" outlineLevel="0" collapsed="false">
      <c r="A4082" s="24" t="s">
        <v>2229</v>
      </c>
      <c r="B4082" s="24" t="n">
        <v>2275.28078360702</v>
      </c>
      <c r="C4082" s="24" t="n">
        <v>-0.241043325850154</v>
      </c>
      <c r="D4082" s="24" t="n">
        <v>0.222163080330286</v>
      </c>
      <c r="E4082" s="24" t="n">
        <v>0.081508098335299</v>
      </c>
      <c r="F4082" s="24" t="n">
        <v>0.270489309051101</v>
      </c>
      <c r="G4082" s="24" t="s">
        <v>61</v>
      </c>
    </row>
    <row r="4083" customFormat="false" ht="13.8" hidden="false" customHeight="false" outlineLevel="0" collapsed="false">
      <c r="A4083" s="24" t="s">
        <v>2819</v>
      </c>
      <c r="B4083" s="24" t="n">
        <v>2327.84451712913</v>
      </c>
      <c r="C4083" s="24" t="n">
        <v>-0.241124547081834</v>
      </c>
      <c r="D4083" s="24" t="n">
        <v>0.286383398510152</v>
      </c>
      <c r="E4083" s="24" t="n">
        <v>0.108031764619219</v>
      </c>
      <c r="F4083" s="24" t="n">
        <v>0.324024313250654</v>
      </c>
      <c r="G4083" s="24" t="s">
        <v>61</v>
      </c>
    </row>
    <row r="4084" customFormat="false" ht="13.8" hidden="false" customHeight="false" outlineLevel="0" collapsed="false">
      <c r="A4084" s="24" t="s">
        <v>3230</v>
      </c>
      <c r="B4084" s="24" t="n">
        <v>43.9417237100253</v>
      </c>
      <c r="C4084" s="24" t="n">
        <v>-0.24133430689465</v>
      </c>
      <c r="D4084" s="24" t="n">
        <v>0.335319230126596</v>
      </c>
      <c r="E4084" s="24" t="n">
        <v>0.115052975413457</v>
      </c>
      <c r="F4084" s="24" t="n">
        <v>0.333457344095301</v>
      </c>
      <c r="G4084" s="24" t="s">
        <v>61</v>
      </c>
    </row>
    <row r="4085" customFormat="false" ht="13.8" hidden="false" customHeight="false" outlineLevel="0" collapsed="false">
      <c r="A4085" s="24" t="s">
        <v>3368</v>
      </c>
      <c r="B4085" s="24" t="n">
        <v>360.9465104892</v>
      </c>
      <c r="C4085" s="24" t="n">
        <v>-0.241495535790247</v>
      </c>
      <c r="D4085" s="24" t="n">
        <v>0.312109609366155</v>
      </c>
      <c r="E4085" s="24" t="n">
        <v>0.112180396628065</v>
      </c>
      <c r="F4085" s="24" t="n">
        <v>0.330163449592084</v>
      </c>
      <c r="G4085" s="24" t="s">
        <v>61</v>
      </c>
    </row>
    <row r="4086" customFormat="false" ht="13.8" hidden="false" customHeight="false" outlineLevel="0" collapsed="false">
      <c r="A4086" s="24" t="s">
        <v>3973</v>
      </c>
      <c r="B4086" s="24" t="n">
        <v>590.381354026288</v>
      </c>
      <c r="C4086" s="24" t="n">
        <v>-0.241765380193509</v>
      </c>
      <c r="D4086" s="24" t="n">
        <v>0.253850658817076</v>
      </c>
      <c r="E4086" s="24" t="n">
        <v>0.0970520401237647</v>
      </c>
      <c r="F4086" s="24" t="n">
        <v>0.302945817238861</v>
      </c>
      <c r="G4086" s="24" t="s">
        <v>61</v>
      </c>
    </row>
    <row r="4087" customFormat="false" ht="13.8" hidden="false" customHeight="false" outlineLevel="0" collapsed="false">
      <c r="A4087" s="24" t="s">
        <v>4601</v>
      </c>
      <c r="B4087" s="24" t="n">
        <v>137313.268977635</v>
      </c>
      <c r="C4087" s="24" t="n">
        <v>-0.241819463292675</v>
      </c>
      <c r="D4087" s="24" t="n">
        <v>0.249369959382253</v>
      </c>
      <c r="E4087" s="24" t="n">
        <v>0.0950721415768584</v>
      </c>
      <c r="F4087" s="24" t="n">
        <v>0.299738507740888</v>
      </c>
      <c r="G4087" s="24" t="s">
        <v>61</v>
      </c>
    </row>
    <row r="4088" customFormat="false" ht="13.8" hidden="false" customHeight="false" outlineLevel="0" collapsed="false">
      <c r="A4088" s="24" t="s">
        <v>2728</v>
      </c>
      <c r="B4088" s="24" t="n">
        <v>3.72428092765321</v>
      </c>
      <c r="C4088" s="24" t="n">
        <v>-0.241944342907882</v>
      </c>
      <c r="D4088" s="24" t="n">
        <v>0.553690679929972</v>
      </c>
      <c r="E4088" s="24" t="n">
        <v>0.13503392094458</v>
      </c>
      <c r="F4088" s="24" t="n">
        <v>0.369490154766117</v>
      </c>
      <c r="G4088" s="24" t="s">
        <v>61</v>
      </c>
    </row>
    <row r="4089" customFormat="false" ht="13.8" hidden="false" customHeight="false" outlineLevel="0" collapsed="false">
      <c r="A4089" s="24" t="s">
        <v>4401</v>
      </c>
      <c r="B4089" s="24" t="n">
        <v>204.788656705892</v>
      </c>
      <c r="C4089" s="24" t="n">
        <v>-0.242014049054006</v>
      </c>
      <c r="D4089" s="24" t="n">
        <v>0.356846442149304</v>
      </c>
      <c r="E4089" s="24" t="n">
        <v>0.11630816023348</v>
      </c>
      <c r="F4089" s="24" t="n">
        <v>0.336432969057814</v>
      </c>
      <c r="G4089" s="24" t="s">
        <v>61</v>
      </c>
    </row>
    <row r="4090" customFormat="false" ht="13.8" hidden="false" customHeight="false" outlineLevel="0" collapsed="false">
      <c r="A4090" s="24" t="s">
        <v>3527</v>
      </c>
      <c r="B4090" s="24" t="n">
        <v>1932.26832694308</v>
      </c>
      <c r="C4090" s="24" t="n">
        <v>-0.242294653314149</v>
      </c>
      <c r="D4090" s="24" t="n">
        <v>0.176963569112843</v>
      </c>
      <c r="E4090" s="24" t="n">
        <v>0.0486718173932518</v>
      </c>
      <c r="F4090" s="24" t="n">
        <v>0.200534150724188</v>
      </c>
      <c r="G4090" s="24" t="s">
        <v>61</v>
      </c>
    </row>
    <row r="4091" customFormat="false" ht="13.8" hidden="false" customHeight="false" outlineLevel="0" collapsed="false">
      <c r="A4091" s="24" t="s">
        <v>4241</v>
      </c>
      <c r="B4091" s="24" t="n">
        <v>8801.14969274743</v>
      </c>
      <c r="C4091" s="24" t="n">
        <v>-0.243116661851866</v>
      </c>
      <c r="D4091" s="24" t="n">
        <v>0.270407833005506</v>
      </c>
      <c r="E4091" s="24" t="n">
        <v>0.101501876007345</v>
      </c>
      <c r="F4091" s="24" t="n">
        <v>0.311688665645291</v>
      </c>
      <c r="G4091" s="24" t="s">
        <v>61</v>
      </c>
    </row>
    <row r="4092" customFormat="false" ht="13.8" hidden="false" customHeight="false" outlineLevel="0" collapsed="false">
      <c r="A4092" s="24" t="s">
        <v>2384</v>
      </c>
      <c r="B4092" s="24" t="n">
        <v>3159.95129402844</v>
      </c>
      <c r="C4092" s="24" t="n">
        <v>-0.243172388875567</v>
      </c>
      <c r="D4092" s="24" t="n">
        <v>0.0934691737786781</v>
      </c>
      <c r="E4092" s="24" t="n">
        <v>0.00233149217050338</v>
      </c>
      <c r="F4092" s="24" t="n">
        <v>0.0250090613900191</v>
      </c>
      <c r="G4092" s="24" t="s">
        <v>61</v>
      </c>
    </row>
    <row r="4093" customFormat="false" ht="13.8" hidden="false" customHeight="false" outlineLevel="0" collapsed="false">
      <c r="A4093" s="24" t="s">
        <v>4619</v>
      </c>
      <c r="B4093" s="24" t="n">
        <v>509.08579612247</v>
      </c>
      <c r="C4093" s="24" t="n">
        <v>-0.243255158259636</v>
      </c>
      <c r="D4093" s="24" t="n">
        <v>0.304522247290358</v>
      </c>
      <c r="E4093" s="24" t="n">
        <v>0.109102084986418</v>
      </c>
      <c r="F4093" s="24" t="n">
        <v>0.325390890874416</v>
      </c>
      <c r="G4093" s="24" t="s">
        <v>61</v>
      </c>
    </row>
    <row r="4094" customFormat="false" ht="13.8" hidden="false" customHeight="false" outlineLevel="0" collapsed="false">
      <c r="A4094" s="24" t="s">
        <v>4277</v>
      </c>
      <c r="B4094" s="24" t="n">
        <v>845.527757235301</v>
      </c>
      <c r="C4094" s="24" t="n">
        <v>-0.243726035620979</v>
      </c>
      <c r="D4094" s="24" t="n">
        <v>0.189423128109058</v>
      </c>
      <c r="E4094" s="24" t="n">
        <v>0.0566089013092975</v>
      </c>
      <c r="F4094" s="24" t="n">
        <v>0.217996091615664</v>
      </c>
      <c r="G4094" s="24" t="s">
        <v>61</v>
      </c>
    </row>
    <row r="4095" customFormat="false" ht="13.8" hidden="false" customHeight="false" outlineLevel="0" collapsed="false">
      <c r="A4095" s="24" t="s">
        <v>3379</v>
      </c>
      <c r="B4095" s="24" t="n">
        <v>104.873898002296</v>
      </c>
      <c r="C4095" s="24" t="n">
        <v>-0.243836229050783</v>
      </c>
      <c r="D4095" s="24" t="n">
        <v>0.182191094208397</v>
      </c>
      <c r="E4095" s="24" t="n">
        <v>0.051250811423262</v>
      </c>
      <c r="F4095" s="24" t="n">
        <v>0.206546381438457</v>
      </c>
      <c r="G4095" s="24" t="s">
        <v>61</v>
      </c>
    </row>
    <row r="4096" customFormat="false" ht="13.8" hidden="false" customHeight="false" outlineLevel="0" collapsed="false">
      <c r="A4096" s="24" t="s">
        <v>4577</v>
      </c>
      <c r="B4096" s="24" t="n">
        <v>172.871538260499</v>
      </c>
      <c r="C4096" s="24" t="n">
        <v>-0.244111790983856</v>
      </c>
      <c r="D4096" s="24" t="n">
        <v>0.358617432665768</v>
      </c>
      <c r="E4096" s="24" t="s">
        <v>60</v>
      </c>
      <c r="F4096" s="24" t="s">
        <v>60</v>
      </c>
      <c r="G4096" s="24" t="s">
        <v>61</v>
      </c>
    </row>
    <row r="4097" customFormat="false" ht="13.8" hidden="false" customHeight="false" outlineLevel="0" collapsed="false">
      <c r="A4097" s="24" t="s">
        <v>3861</v>
      </c>
      <c r="B4097" s="24" t="n">
        <v>1583.61914154843</v>
      </c>
      <c r="C4097" s="24" t="n">
        <v>-0.244375027414042</v>
      </c>
      <c r="D4097" s="24" t="n">
        <v>0.081587504783203</v>
      </c>
      <c r="E4097" s="24" t="n">
        <v>0.000677204936087761</v>
      </c>
      <c r="F4097" s="24" t="n">
        <v>0.00987199406831565</v>
      </c>
      <c r="G4097" s="24" t="s">
        <v>61</v>
      </c>
    </row>
    <row r="4098" customFormat="false" ht="13.8" hidden="false" customHeight="false" outlineLevel="0" collapsed="false">
      <c r="A4098" s="24" t="s">
        <v>3943</v>
      </c>
      <c r="B4098" s="24" t="n">
        <v>144.80343870629</v>
      </c>
      <c r="C4098" s="24" t="n">
        <v>-0.244528659027111</v>
      </c>
      <c r="D4098" s="24" t="n">
        <v>0.199216037250984</v>
      </c>
      <c r="E4098" s="24" t="n">
        <v>0.0628357709639942</v>
      </c>
      <c r="F4098" s="24" t="n">
        <v>0.231867669463628</v>
      </c>
      <c r="G4098" s="24" t="s">
        <v>61</v>
      </c>
    </row>
    <row r="4099" customFormat="false" ht="13.8" hidden="false" customHeight="false" outlineLevel="0" collapsed="false">
      <c r="A4099" s="24" t="s">
        <v>4343</v>
      </c>
      <c r="B4099" s="24" t="n">
        <v>1229.19896274932</v>
      </c>
      <c r="C4099" s="24" t="n">
        <v>-0.244571116368822</v>
      </c>
      <c r="D4099" s="24" t="n">
        <v>0.242189103227216</v>
      </c>
      <c r="E4099" s="24" t="n">
        <v>0.0886900364393966</v>
      </c>
      <c r="F4099" s="24" t="n">
        <v>0.286290273095388</v>
      </c>
      <c r="G4099" s="24" t="s">
        <v>61</v>
      </c>
    </row>
    <row r="4100" customFormat="false" ht="13.8" hidden="false" customHeight="false" outlineLevel="0" collapsed="false">
      <c r="A4100" s="24" t="s">
        <v>3219</v>
      </c>
      <c r="B4100" s="24" t="n">
        <v>441.65306593071</v>
      </c>
      <c r="C4100" s="24" t="n">
        <v>-0.244768022451931</v>
      </c>
      <c r="D4100" s="24" t="n">
        <v>0.172011550065328</v>
      </c>
      <c r="E4100" s="24" t="n">
        <v>0.0430937890860614</v>
      </c>
      <c r="F4100" s="24" t="n">
        <v>0.18624781447469</v>
      </c>
      <c r="G4100" s="24" t="s">
        <v>61</v>
      </c>
    </row>
    <row r="4101" customFormat="false" ht="13.8" hidden="false" customHeight="false" outlineLevel="0" collapsed="false">
      <c r="A4101" s="24" t="s">
        <v>4528</v>
      </c>
      <c r="B4101" s="24" t="n">
        <v>1194.59347170442</v>
      </c>
      <c r="C4101" s="24" t="n">
        <v>-0.24494702077272</v>
      </c>
      <c r="D4101" s="24" t="n">
        <v>0.222326986833716</v>
      </c>
      <c r="E4101" s="24" t="n">
        <v>0.077490279471508</v>
      </c>
      <c r="F4101" s="24" t="n">
        <v>0.264100744155595</v>
      </c>
      <c r="G4101" s="24" t="s">
        <v>61</v>
      </c>
    </row>
    <row r="4102" customFormat="false" ht="13.8" hidden="false" customHeight="false" outlineLevel="0" collapsed="false">
      <c r="A4102" s="24" t="s">
        <v>4639</v>
      </c>
      <c r="B4102" s="24" t="n">
        <v>2889.64314786455</v>
      </c>
      <c r="C4102" s="24" t="n">
        <v>-0.245161630126882</v>
      </c>
      <c r="D4102" s="24" t="n">
        <v>0.26280180113035</v>
      </c>
      <c r="E4102" s="24" t="n">
        <v>0.0966930198808551</v>
      </c>
      <c r="F4102" s="24" t="n">
        <v>0.302689685686891</v>
      </c>
      <c r="G4102" s="24" t="s">
        <v>61</v>
      </c>
    </row>
    <row r="4103" customFormat="false" ht="13.8" hidden="false" customHeight="false" outlineLevel="0" collapsed="false">
      <c r="A4103" s="24" t="s">
        <v>4612</v>
      </c>
      <c r="B4103" s="24" t="n">
        <v>1958.73369541397</v>
      </c>
      <c r="C4103" s="24" t="n">
        <v>-0.245500661454221</v>
      </c>
      <c r="D4103" s="24" t="n">
        <v>0.319740214943484</v>
      </c>
      <c r="E4103" s="24" t="n">
        <v>0.108815258424897</v>
      </c>
      <c r="F4103" s="24" t="n">
        <v>0.325390890874416</v>
      </c>
      <c r="G4103" s="24" t="s">
        <v>61</v>
      </c>
    </row>
    <row r="4104" customFormat="false" ht="13.8" hidden="false" customHeight="false" outlineLevel="0" collapsed="false">
      <c r="A4104" s="24" t="s">
        <v>4425</v>
      </c>
      <c r="B4104" s="24" t="n">
        <v>410.341329669784</v>
      </c>
      <c r="C4104" s="24" t="n">
        <v>-0.245685680835865</v>
      </c>
      <c r="D4104" s="24" t="n">
        <v>0.311101663234244</v>
      </c>
      <c r="E4104" s="24" t="n">
        <v>0.107456718664505</v>
      </c>
      <c r="F4104" s="24" t="n">
        <v>0.323760265401636</v>
      </c>
      <c r="G4104" s="24" t="s">
        <v>61</v>
      </c>
    </row>
    <row r="4105" customFormat="false" ht="13.8" hidden="false" customHeight="false" outlineLevel="0" collapsed="false">
      <c r="A4105" s="24" t="s">
        <v>4521</v>
      </c>
      <c r="B4105" s="24" t="n">
        <v>5502.38519323769</v>
      </c>
      <c r="C4105" s="24" t="n">
        <v>-0.245852015192697</v>
      </c>
      <c r="D4105" s="24" t="n">
        <v>0.317188320806085</v>
      </c>
      <c r="E4105" s="24" t="n">
        <v>0.108114093992871</v>
      </c>
      <c r="F4105" s="24" t="n">
        <v>0.324024313250654</v>
      </c>
      <c r="G4105" s="24" t="s">
        <v>61</v>
      </c>
    </row>
    <row r="4106" customFormat="false" ht="13.8" hidden="false" customHeight="false" outlineLevel="0" collapsed="false">
      <c r="A4106" s="24" t="s">
        <v>4694</v>
      </c>
      <c r="B4106" s="24" t="n">
        <v>137.011223945395</v>
      </c>
      <c r="C4106" s="24" t="n">
        <v>-0.245975372348233</v>
      </c>
      <c r="D4106" s="24" t="n">
        <v>0.358147181271028</v>
      </c>
      <c r="E4106" s="24" t="s">
        <v>60</v>
      </c>
      <c r="F4106" s="24" t="s">
        <v>60</v>
      </c>
      <c r="G4106" s="24" t="s">
        <v>61</v>
      </c>
    </row>
    <row r="4107" customFormat="false" ht="13.8" hidden="false" customHeight="false" outlineLevel="0" collapsed="false">
      <c r="A4107" s="24" t="s">
        <v>4333</v>
      </c>
      <c r="B4107" s="24" t="n">
        <v>125.933669232254</v>
      </c>
      <c r="C4107" s="24" t="n">
        <v>-0.245976685840797</v>
      </c>
      <c r="D4107" s="24" t="n">
        <v>0.359912800689182</v>
      </c>
      <c r="E4107" s="24" t="n">
        <v>0.112413864137978</v>
      </c>
      <c r="F4107" s="24" t="n">
        <v>0.330360637323652</v>
      </c>
      <c r="G4107" s="24" t="s">
        <v>61</v>
      </c>
    </row>
    <row r="4108" customFormat="false" ht="13.8" hidden="false" customHeight="false" outlineLevel="0" collapsed="false">
      <c r="A4108" s="24" t="s">
        <v>2456</v>
      </c>
      <c r="B4108" s="24" t="n">
        <v>1200.38869156863</v>
      </c>
      <c r="C4108" s="24" t="n">
        <v>-0.246198749453705</v>
      </c>
      <c r="D4108" s="24" t="n">
        <v>0.152754394277268</v>
      </c>
      <c r="E4108" s="24" t="n">
        <v>0.0286931279008523</v>
      </c>
      <c r="F4108" s="24" t="n">
        <v>0.14369336274157</v>
      </c>
      <c r="G4108" s="24" t="s">
        <v>61</v>
      </c>
    </row>
    <row r="4109" customFormat="false" ht="13.8" hidden="false" customHeight="false" outlineLevel="0" collapsed="false">
      <c r="A4109" s="24" t="s">
        <v>4739</v>
      </c>
      <c r="B4109" s="24" t="n">
        <v>52.0832658737709</v>
      </c>
      <c r="C4109" s="24" t="n">
        <v>-0.246949206753207</v>
      </c>
      <c r="D4109" s="24" t="n">
        <v>0.398285205041567</v>
      </c>
      <c r="E4109" s="24" t="n">
        <v>0.114835228511616</v>
      </c>
      <c r="F4109" s="24" t="n">
        <v>0.333457344095301</v>
      </c>
      <c r="G4109" s="24" t="s">
        <v>61</v>
      </c>
    </row>
    <row r="4110" customFormat="false" ht="13.8" hidden="false" customHeight="false" outlineLevel="0" collapsed="false">
      <c r="A4110" s="24" t="s">
        <v>2225</v>
      </c>
      <c r="B4110" s="24" t="n">
        <v>1748.29866673768</v>
      </c>
      <c r="C4110" s="24" t="n">
        <v>-0.247151540081674</v>
      </c>
      <c r="D4110" s="24" t="n">
        <v>0.203231219254641</v>
      </c>
      <c r="E4110" s="24" t="n">
        <v>0.063145373512208</v>
      </c>
      <c r="F4110" s="24" t="n">
        <v>0.232763938195475</v>
      </c>
      <c r="G4110" s="24" t="s">
        <v>61</v>
      </c>
    </row>
    <row r="4111" customFormat="false" ht="13.8" hidden="false" customHeight="false" outlineLevel="0" collapsed="false">
      <c r="A4111" s="24" t="s">
        <v>4273</v>
      </c>
      <c r="B4111" s="24" t="n">
        <v>48.2242922792642</v>
      </c>
      <c r="C4111" s="24" t="n">
        <v>-0.24717428686429</v>
      </c>
      <c r="D4111" s="24" t="n">
        <v>0.365308870319962</v>
      </c>
      <c r="E4111" s="24" t="n">
        <v>0.111668394862706</v>
      </c>
      <c r="F4111" s="24" t="n">
        <v>0.329705414511076</v>
      </c>
      <c r="G4111" s="24" t="s">
        <v>61</v>
      </c>
    </row>
    <row r="4112" customFormat="false" ht="13.8" hidden="false" customHeight="false" outlineLevel="0" collapsed="false">
      <c r="A4112" s="24" t="s">
        <v>4610</v>
      </c>
      <c r="B4112" s="24" t="n">
        <v>449.31142654884</v>
      </c>
      <c r="C4112" s="24" t="n">
        <v>-0.247813898629104</v>
      </c>
      <c r="D4112" s="24" t="n">
        <v>0.343727383792096</v>
      </c>
      <c r="E4112" s="24" t="n">
        <v>0.109019892176949</v>
      </c>
      <c r="F4112" s="24" t="n">
        <v>0.325390890874416</v>
      </c>
      <c r="G4112" s="24" t="s">
        <v>61</v>
      </c>
    </row>
    <row r="4113" customFormat="false" ht="13.8" hidden="false" customHeight="false" outlineLevel="0" collapsed="false">
      <c r="A4113" s="24" t="s">
        <v>3795</v>
      </c>
      <c r="B4113" s="24" t="n">
        <v>2556.37163391178</v>
      </c>
      <c r="C4113" s="24" t="n">
        <v>-0.247824359573953</v>
      </c>
      <c r="D4113" s="24" t="n">
        <v>0.12921767724655</v>
      </c>
      <c r="E4113" s="24" t="n">
        <v>0.014033412054023</v>
      </c>
      <c r="F4113" s="24" t="n">
        <v>0.0891878863922586</v>
      </c>
      <c r="G4113" s="24" t="s">
        <v>61</v>
      </c>
    </row>
    <row r="4114" customFormat="false" ht="13.8" hidden="false" customHeight="false" outlineLevel="0" collapsed="false">
      <c r="A4114" s="24" t="s">
        <v>4675</v>
      </c>
      <c r="B4114" s="24" t="n">
        <v>397.442489316753</v>
      </c>
      <c r="C4114" s="24" t="n">
        <v>-0.248038897336166</v>
      </c>
      <c r="D4114" s="24" t="n">
        <v>0.320302758693276</v>
      </c>
      <c r="E4114" s="24" t="n">
        <v>0.1062111478697</v>
      </c>
      <c r="F4114" s="24" t="n">
        <v>0.32132509598662</v>
      </c>
      <c r="G4114" s="24" t="s">
        <v>61</v>
      </c>
    </row>
    <row r="4115" customFormat="false" ht="13.8" hidden="false" customHeight="false" outlineLevel="0" collapsed="false">
      <c r="A4115" s="24" t="s">
        <v>3819</v>
      </c>
      <c r="B4115" s="24" t="n">
        <v>719.662991815172</v>
      </c>
      <c r="C4115" s="24" t="n">
        <v>-0.249568518842949</v>
      </c>
      <c r="D4115" s="24" t="n">
        <v>0.180332481127219</v>
      </c>
      <c r="E4115" s="24" t="n">
        <v>0.0453661433039215</v>
      </c>
      <c r="F4115" s="24" t="n">
        <v>0.193253979934727</v>
      </c>
      <c r="G4115" s="24" t="s">
        <v>61</v>
      </c>
    </row>
    <row r="4116" customFormat="false" ht="13.8" hidden="false" customHeight="false" outlineLevel="0" collapsed="false">
      <c r="A4116" s="24" t="s">
        <v>4482</v>
      </c>
      <c r="B4116" s="24" t="n">
        <v>4770.98490688504</v>
      </c>
      <c r="C4116" s="24" t="n">
        <v>-0.250317716146748</v>
      </c>
      <c r="D4116" s="24" t="n">
        <v>0.316776610836145</v>
      </c>
      <c r="E4116" s="24" t="n">
        <v>0.103398780193622</v>
      </c>
      <c r="F4116" s="24" t="n">
        <v>0.314972881983948</v>
      </c>
      <c r="G4116" s="24" t="s">
        <v>61</v>
      </c>
    </row>
    <row r="4117" customFormat="false" ht="13.8" hidden="false" customHeight="false" outlineLevel="0" collapsed="false">
      <c r="A4117" s="24" t="s">
        <v>3196</v>
      </c>
      <c r="B4117" s="24" t="n">
        <v>0.827666642744399</v>
      </c>
      <c r="C4117" s="24" t="n">
        <v>-0.250411607584276</v>
      </c>
      <c r="D4117" s="24" t="n">
        <v>0.772519816274396</v>
      </c>
      <c r="E4117" s="24" t="n">
        <v>0.111643779248527</v>
      </c>
      <c r="F4117" s="24" t="n">
        <v>0.329705414511076</v>
      </c>
      <c r="G4117" s="24" t="s">
        <v>61</v>
      </c>
    </row>
    <row r="4118" customFormat="false" ht="13.8" hidden="false" customHeight="false" outlineLevel="0" collapsed="false">
      <c r="A4118" s="24" t="s">
        <v>2627</v>
      </c>
      <c r="B4118" s="24" t="n">
        <v>3.21905867116657</v>
      </c>
      <c r="C4118" s="24" t="n">
        <v>-0.250429909096021</v>
      </c>
      <c r="D4118" s="24" t="n">
        <v>0.836817760841178</v>
      </c>
      <c r="E4118" s="24" t="n">
        <v>0.0801856283317687</v>
      </c>
      <c r="F4118" s="24" t="n">
        <v>0.26908313208999</v>
      </c>
      <c r="G4118" s="24" t="s">
        <v>61</v>
      </c>
    </row>
    <row r="4119" customFormat="false" ht="13.8" hidden="false" customHeight="false" outlineLevel="0" collapsed="false">
      <c r="A4119" s="24" t="s">
        <v>4077</v>
      </c>
      <c r="B4119" s="24" t="n">
        <v>34.8180233593833</v>
      </c>
      <c r="C4119" s="24" t="n">
        <v>-0.250814321862916</v>
      </c>
      <c r="D4119" s="24" t="n">
        <v>0.345808172713705</v>
      </c>
      <c r="E4119" s="24" t="n">
        <v>0.106193036500664</v>
      </c>
      <c r="F4119" s="24" t="n">
        <v>0.32132509598662</v>
      </c>
      <c r="G4119" s="24" t="s">
        <v>61</v>
      </c>
    </row>
    <row r="4120" customFormat="false" ht="13.8" hidden="false" customHeight="false" outlineLevel="0" collapsed="false">
      <c r="A4120" s="24" t="s">
        <v>4762</v>
      </c>
      <c r="B4120" s="24" t="n">
        <v>35.2691133009812</v>
      </c>
      <c r="C4120" s="24" t="n">
        <v>-0.251165984584868</v>
      </c>
      <c r="D4120" s="24" t="n">
        <v>0.364338533977894</v>
      </c>
      <c r="E4120" s="24" t="n">
        <v>0.107590942144017</v>
      </c>
      <c r="F4120" s="24" t="n">
        <v>0.323760265401636</v>
      </c>
      <c r="G4120" s="24" t="s">
        <v>61</v>
      </c>
    </row>
    <row r="4121" customFormat="false" ht="13.8" hidden="false" customHeight="false" outlineLevel="0" collapsed="false">
      <c r="A4121" s="24" t="s">
        <v>4304</v>
      </c>
      <c r="B4121" s="24" t="n">
        <v>2.86262006606535</v>
      </c>
      <c r="C4121" s="24" t="n">
        <v>-0.251332865470646</v>
      </c>
      <c r="D4121" s="24" t="n">
        <v>0.631477626773293</v>
      </c>
      <c r="E4121" s="24" t="n">
        <v>0.130180163304151</v>
      </c>
      <c r="F4121" s="24" t="n">
        <v>0.359828398820047</v>
      </c>
      <c r="G4121" s="24" t="s">
        <v>61</v>
      </c>
    </row>
    <row r="4122" customFormat="false" ht="13.8" hidden="false" customHeight="false" outlineLevel="0" collapsed="false">
      <c r="A4122" s="24" t="s">
        <v>4421</v>
      </c>
      <c r="B4122" s="24" t="n">
        <v>326.667366265756</v>
      </c>
      <c r="C4122" s="24" t="n">
        <v>-0.25160553104007</v>
      </c>
      <c r="D4122" s="24" t="n">
        <v>0.265835641369879</v>
      </c>
      <c r="E4122" s="24" t="n">
        <v>0.090877662665216</v>
      </c>
      <c r="F4122" s="24" t="n">
        <v>0.290753659023077</v>
      </c>
      <c r="G4122" s="24" t="s">
        <v>61</v>
      </c>
    </row>
    <row r="4123" customFormat="false" ht="13.8" hidden="false" customHeight="false" outlineLevel="0" collapsed="false">
      <c r="A4123" s="24" t="s">
        <v>3848</v>
      </c>
      <c r="B4123" s="24" t="n">
        <v>5741.25795853844</v>
      </c>
      <c r="C4123" s="24" t="n">
        <v>-0.251945365104409</v>
      </c>
      <c r="D4123" s="24" t="n">
        <v>0.170579961777504</v>
      </c>
      <c r="E4123" s="24" t="n">
        <v>0.0370430717801041</v>
      </c>
      <c r="F4123" s="24" t="n">
        <v>0.169202945245832</v>
      </c>
      <c r="G4123" s="24" t="s">
        <v>61</v>
      </c>
    </row>
    <row r="4124" customFormat="false" ht="13.8" hidden="false" customHeight="false" outlineLevel="0" collapsed="false">
      <c r="A4124" s="24" t="s">
        <v>3705</v>
      </c>
      <c r="B4124" s="24" t="n">
        <v>175.178867929181</v>
      </c>
      <c r="C4124" s="24" t="n">
        <v>-0.252044463878189</v>
      </c>
      <c r="D4124" s="24" t="n">
        <v>0.288490349576911</v>
      </c>
      <c r="E4124" s="24" t="n">
        <v>0.0966934902658372</v>
      </c>
      <c r="F4124" s="24" t="n">
        <v>0.302689685686891</v>
      </c>
      <c r="G4124" s="24" t="s">
        <v>61</v>
      </c>
    </row>
    <row r="4125" customFormat="false" ht="13.8" hidden="false" customHeight="false" outlineLevel="0" collapsed="false">
      <c r="A4125" s="24" t="s">
        <v>4101</v>
      </c>
      <c r="B4125" s="24" t="n">
        <v>8101.23400357268</v>
      </c>
      <c r="C4125" s="24" t="n">
        <v>-0.253164020605755</v>
      </c>
      <c r="D4125" s="24" t="n">
        <v>0.182693588100819</v>
      </c>
      <c r="E4125" s="24" t="n">
        <v>0.0443018893350819</v>
      </c>
      <c r="F4125" s="24" t="n">
        <v>0.190166613404331</v>
      </c>
      <c r="G4125" s="24" t="s">
        <v>61</v>
      </c>
    </row>
    <row r="4126" customFormat="false" ht="13.8" hidden="false" customHeight="false" outlineLevel="0" collapsed="false">
      <c r="A4126" s="24" t="s">
        <v>4485</v>
      </c>
      <c r="B4126" s="24" t="n">
        <v>5219.020130907</v>
      </c>
      <c r="C4126" s="24" t="n">
        <v>-0.253282120604464</v>
      </c>
      <c r="D4126" s="24" t="n">
        <v>0.284887254995715</v>
      </c>
      <c r="E4126" s="24" t="n">
        <v>0.0945984011529511</v>
      </c>
      <c r="F4126" s="24" t="n">
        <v>0.2986712922749</v>
      </c>
      <c r="G4126" s="24" t="s">
        <v>61</v>
      </c>
    </row>
    <row r="4127" customFormat="false" ht="13.8" hidden="false" customHeight="false" outlineLevel="0" collapsed="false">
      <c r="A4127" s="24" t="s">
        <v>4350</v>
      </c>
      <c r="B4127" s="24" t="n">
        <v>6104.49403271486</v>
      </c>
      <c r="C4127" s="24" t="n">
        <v>-0.2536243983913</v>
      </c>
      <c r="D4127" s="24" t="n">
        <v>0.248167950816113</v>
      </c>
      <c r="E4127" s="24" t="n">
        <v>0.0820385598724304</v>
      </c>
      <c r="F4127" s="24" t="n">
        <v>0.271841199517273</v>
      </c>
      <c r="G4127" s="24" t="s">
        <v>61</v>
      </c>
    </row>
    <row r="4128" customFormat="false" ht="13.8" hidden="false" customHeight="false" outlineLevel="0" collapsed="false">
      <c r="A4128" s="24" t="s">
        <v>4207</v>
      </c>
      <c r="B4128" s="24" t="n">
        <v>57570.0685558223</v>
      </c>
      <c r="C4128" s="24" t="n">
        <v>-0.253644254232657</v>
      </c>
      <c r="D4128" s="24" t="n">
        <v>0.138908225235118</v>
      </c>
      <c r="E4128" s="24" t="n">
        <v>0.0168775390674669</v>
      </c>
      <c r="F4128" s="24" t="n">
        <v>0.0999304156313691</v>
      </c>
      <c r="G4128" s="24" t="s">
        <v>61</v>
      </c>
    </row>
    <row r="4129" customFormat="false" ht="13.8" hidden="false" customHeight="false" outlineLevel="0" collapsed="false">
      <c r="A4129" s="24" t="s">
        <v>4268</v>
      </c>
      <c r="B4129" s="24" t="n">
        <v>2890.75550373424</v>
      </c>
      <c r="C4129" s="24" t="n">
        <v>-0.253906270299506</v>
      </c>
      <c r="D4129" s="24" t="n">
        <v>0.266061142573326</v>
      </c>
      <c r="E4129" s="24" t="n">
        <v>0.0886107196753031</v>
      </c>
      <c r="F4129" s="24" t="n">
        <v>0.286290273095388</v>
      </c>
      <c r="G4129" s="24" t="s">
        <v>61</v>
      </c>
    </row>
    <row r="4130" customFormat="false" ht="13.8" hidden="false" customHeight="false" outlineLevel="0" collapsed="false">
      <c r="A4130" s="24" t="s">
        <v>3512</v>
      </c>
      <c r="B4130" s="24" t="n">
        <v>9547.00866955492</v>
      </c>
      <c r="C4130" s="24" t="n">
        <v>-0.253912872708721</v>
      </c>
      <c r="D4130" s="24" t="n">
        <v>0.152575236655551</v>
      </c>
      <c r="E4130" s="24" t="n">
        <v>0.0244464590143475</v>
      </c>
      <c r="F4130" s="24" t="n">
        <v>0.129939842919823</v>
      </c>
      <c r="G4130" s="24" t="s">
        <v>61</v>
      </c>
    </row>
    <row r="4131" customFormat="false" ht="13.8" hidden="false" customHeight="false" outlineLevel="0" collapsed="false">
      <c r="A4131" s="24" t="s">
        <v>3727</v>
      </c>
      <c r="B4131" s="24" t="n">
        <v>496.376669280675</v>
      </c>
      <c r="C4131" s="24" t="n">
        <v>-0.25434995150762</v>
      </c>
      <c r="D4131" s="24" t="n">
        <v>0.170621601138817</v>
      </c>
      <c r="E4131" s="24" t="n">
        <v>0.0355176628225872</v>
      </c>
      <c r="F4131" s="24" t="n">
        <v>0.165130538395435</v>
      </c>
      <c r="G4131" s="24" t="s">
        <v>61</v>
      </c>
    </row>
    <row r="4132" customFormat="false" ht="13.8" hidden="false" customHeight="false" outlineLevel="0" collapsed="false">
      <c r="A4132" s="24" t="s">
        <v>2382</v>
      </c>
      <c r="B4132" s="24" t="n">
        <v>307.358677385666</v>
      </c>
      <c r="C4132" s="24" t="n">
        <v>-0.254723342657625</v>
      </c>
      <c r="D4132" s="24" t="n">
        <v>0.233582753656638</v>
      </c>
      <c r="E4132" s="24" t="n">
        <v>0.0740641238382474</v>
      </c>
      <c r="F4132" s="24" t="n">
        <v>0.257937027250856</v>
      </c>
      <c r="G4132" s="24" t="s">
        <v>61</v>
      </c>
    </row>
    <row r="4133" customFormat="false" ht="13.8" hidden="false" customHeight="false" outlineLevel="0" collapsed="false">
      <c r="A4133" s="24" t="s">
        <v>4121</v>
      </c>
      <c r="B4133" s="24" t="n">
        <v>2229.21226300122</v>
      </c>
      <c r="C4133" s="24" t="n">
        <v>-0.254966050129404</v>
      </c>
      <c r="D4133" s="24" t="n">
        <v>0.287725386349125</v>
      </c>
      <c r="E4133" s="24" t="n">
        <v>0.0935700865011158</v>
      </c>
      <c r="F4133" s="24" t="n">
        <v>0.296271736254787</v>
      </c>
      <c r="G4133" s="24" t="s">
        <v>61</v>
      </c>
    </row>
    <row r="4134" customFormat="false" ht="13.8" hidden="false" customHeight="false" outlineLevel="0" collapsed="false">
      <c r="A4134" s="24" t="s">
        <v>1804</v>
      </c>
      <c r="B4134" s="24" t="n">
        <v>809.451724687821</v>
      </c>
      <c r="C4134" s="24" t="n">
        <v>-0.255187742489298</v>
      </c>
      <c r="D4134" s="24" t="n">
        <v>0.207818624266542</v>
      </c>
      <c r="E4134" s="24" t="n">
        <v>0.0589855210744639</v>
      </c>
      <c r="F4134" s="24" t="n">
        <v>0.223830796036003</v>
      </c>
      <c r="G4134" s="24" t="s">
        <v>61</v>
      </c>
    </row>
    <row r="4135" customFormat="false" ht="13.8" hidden="false" customHeight="false" outlineLevel="0" collapsed="false">
      <c r="A4135" s="24" t="s">
        <v>3305</v>
      </c>
      <c r="B4135" s="24" t="n">
        <v>811.352425468774</v>
      </c>
      <c r="C4135" s="24" t="n">
        <v>-0.255322968127707</v>
      </c>
      <c r="D4135" s="24" t="n">
        <v>0.219752543843359</v>
      </c>
      <c r="E4135" s="24" t="n">
        <v>0.0659871054960536</v>
      </c>
      <c r="F4135" s="24" t="n">
        <v>0.239494695954042</v>
      </c>
      <c r="G4135" s="24" t="s">
        <v>61</v>
      </c>
    </row>
    <row r="4136" customFormat="false" ht="13.8" hidden="false" customHeight="false" outlineLevel="0" collapsed="false">
      <c r="A4136" s="24" t="s">
        <v>3115</v>
      </c>
      <c r="B4136" s="24" t="n">
        <v>209.358389794998</v>
      </c>
      <c r="C4136" s="24" t="n">
        <v>-0.255379140778864</v>
      </c>
      <c r="D4136" s="24" t="n">
        <v>0.285342317928697</v>
      </c>
      <c r="E4136" s="24" t="n">
        <v>0.0926042760452189</v>
      </c>
      <c r="F4136" s="24" t="n">
        <v>0.294056856428276</v>
      </c>
      <c r="G4136" s="24" t="s">
        <v>61</v>
      </c>
    </row>
    <row r="4137" customFormat="false" ht="13.8" hidden="false" customHeight="false" outlineLevel="0" collapsed="false">
      <c r="A4137" s="24" t="s">
        <v>4468</v>
      </c>
      <c r="B4137" s="24" t="n">
        <v>1195.90806009092</v>
      </c>
      <c r="C4137" s="24" t="n">
        <v>-0.256010336163056</v>
      </c>
      <c r="D4137" s="24" t="n">
        <v>0.327968859217597</v>
      </c>
      <c r="E4137" s="24" t="n">
        <v>0.0991794290569595</v>
      </c>
      <c r="F4137" s="24" t="n">
        <v>0.307034994294424</v>
      </c>
      <c r="G4137" s="24" t="s">
        <v>61</v>
      </c>
    </row>
    <row r="4138" customFormat="false" ht="13.8" hidden="false" customHeight="false" outlineLevel="0" collapsed="false">
      <c r="A4138" s="24" t="s">
        <v>3341</v>
      </c>
      <c r="B4138" s="24" t="n">
        <v>1765.11627830392</v>
      </c>
      <c r="C4138" s="24" t="n">
        <v>-0.256473174350693</v>
      </c>
      <c r="D4138" s="24" t="n">
        <v>0.491144902605588</v>
      </c>
      <c r="E4138" s="24" t="n">
        <v>0.114865430645356</v>
      </c>
      <c r="F4138" s="24" t="n">
        <v>0.333457344095301</v>
      </c>
      <c r="G4138" s="24" t="s">
        <v>61</v>
      </c>
    </row>
    <row r="4139" customFormat="false" ht="13.8" hidden="false" customHeight="false" outlineLevel="0" collapsed="false">
      <c r="A4139" s="24" t="s">
        <v>4449</v>
      </c>
      <c r="B4139" s="24" t="n">
        <v>144.884485351367</v>
      </c>
      <c r="C4139" s="24" t="n">
        <v>-0.257407692632627</v>
      </c>
      <c r="D4139" s="24" t="n">
        <v>0.279090218469444</v>
      </c>
      <c r="E4139" s="24" t="n">
        <v>0.0890346134163655</v>
      </c>
      <c r="F4139" s="24" t="n">
        <v>0.286612955543943</v>
      </c>
      <c r="G4139" s="24" t="s">
        <v>61</v>
      </c>
    </row>
    <row r="4140" customFormat="false" ht="13.8" hidden="false" customHeight="false" outlineLevel="0" collapsed="false">
      <c r="A4140" s="24" t="s">
        <v>4284</v>
      </c>
      <c r="B4140" s="24" t="n">
        <v>2632.51414817088</v>
      </c>
      <c r="C4140" s="24" t="n">
        <v>-0.257919534892813</v>
      </c>
      <c r="D4140" s="24" t="n">
        <v>0.280863365891879</v>
      </c>
      <c r="E4140" s="24" t="n">
        <v>0.0890027489640276</v>
      </c>
      <c r="F4140" s="24" t="n">
        <v>0.286612955543943</v>
      </c>
      <c r="G4140" s="24" t="s">
        <v>61</v>
      </c>
    </row>
    <row r="4141" customFormat="false" ht="13.8" hidden="false" customHeight="false" outlineLevel="0" collapsed="false">
      <c r="A4141" s="24" t="s">
        <v>3843</v>
      </c>
      <c r="B4141" s="24" t="n">
        <v>76883.4833501167</v>
      </c>
      <c r="C4141" s="24" t="n">
        <v>-0.258023601508301</v>
      </c>
      <c r="D4141" s="24" t="n">
        <v>0.124485869710053</v>
      </c>
      <c r="E4141" s="24" t="n">
        <v>0.00897442230544911</v>
      </c>
      <c r="F4141" s="24" t="n">
        <v>0.0662876644200146</v>
      </c>
      <c r="G4141" s="24" t="s">
        <v>61</v>
      </c>
    </row>
    <row r="4142" customFormat="false" ht="13.8" hidden="false" customHeight="false" outlineLevel="0" collapsed="false">
      <c r="A4142" s="24" t="s">
        <v>519</v>
      </c>
      <c r="B4142" s="24" t="n">
        <v>12602.4335231793</v>
      </c>
      <c r="C4142" s="24" t="n">
        <v>-0.258274719292474</v>
      </c>
      <c r="D4142" s="24" t="n">
        <v>0.554456369372463</v>
      </c>
      <c r="E4142" s="24" t="n">
        <v>0.119392288070505</v>
      </c>
      <c r="F4142" s="24" t="n">
        <v>0.340915783398824</v>
      </c>
      <c r="G4142" s="24" t="s">
        <v>61</v>
      </c>
    </row>
    <row r="4143" customFormat="false" ht="13.8" hidden="false" customHeight="false" outlineLevel="0" collapsed="false">
      <c r="A4143" s="24" t="s">
        <v>3898</v>
      </c>
      <c r="B4143" s="24" t="n">
        <v>233.272356857784</v>
      </c>
      <c r="C4143" s="24" t="n">
        <v>-0.258880067809099</v>
      </c>
      <c r="D4143" s="24" t="n">
        <v>0.173965241764108</v>
      </c>
      <c r="E4143" s="24" t="n">
        <v>0.0348276691502814</v>
      </c>
      <c r="F4143" s="24" t="n">
        <v>0.162863752448629</v>
      </c>
      <c r="G4143" s="24" t="s">
        <v>61</v>
      </c>
    </row>
    <row r="4144" customFormat="false" ht="13.8" hidden="false" customHeight="false" outlineLevel="0" collapsed="false">
      <c r="A4144" s="24" t="s">
        <v>4190</v>
      </c>
      <c r="B4144" s="24" t="n">
        <v>66.6756405604483</v>
      </c>
      <c r="C4144" s="24" t="n">
        <v>-0.258918377553431</v>
      </c>
      <c r="D4144" s="24" t="n">
        <v>0.42758100299116</v>
      </c>
      <c r="E4144" s="24" t="n">
        <v>0.106206526095757</v>
      </c>
      <c r="F4144" s="24" t="n">
        <v>0.32132509598662</v>
      </c>
      <c r="G4144" s="24" t="s">
        <v>61</v>
      </c>
    </row>
    <row r="4145" customFormat="false" ht="13.8" hidden="false" customHeight="false" outlineLevel="0" collapsed="false">
      <c r="A4145" s="24" t="s">
        <v>2768</v>
      </c>
      <c r="B4145" s="24" t="n">
        <v>1870.59164955876</v>
      </c>
      <c r="C4145" s="24" t="n">
        <v>-0.258978870933678</v>
      </c>
      <c r="D4145" s="24" t="n">
        <v>0.275158475060328</v>
      </c>
      <c r="E4145" s="24" t="n">
        <v>0.0864348596107928</v>
      </c>
      <c r="F4145" s="24" t="n">
        <v>0.282174999926735</v>
      </c>
      <c r="G4145" s="24" t="s">
        <v>61</v>
      </c>
    </row>
    <row r="4146" customFormat="false" ht="13.8" hidden="false" customHeight="false" outlineLevel="0" collapsed="false">
      <c r="A4146" s="24" t="s">
        <v>4502</v>
      </c>
      <c r="B4146" s="24" t="n">
        <v>36.4154221253434</v>
      </c>
      <c r="C4146" s="24" t="n">
        <v>-0.259031559656705</v>
      </c>
      <c r="D4146" s="24" t="n">
        <v>0.305531506658217</v>
      </c>
      <c r="E4146" s="24" t="n">
        <v>0.0931101032410629</v>
      </c>
      <c r="F4146" s="24" t="n">
        <v>0.295450665241218</v>
      </c>
      <c r="G4146" s="24" t="s">
        <v>61</v>
      </c>
    </row>
    <row r="4147" customFormat="false" ht="13.8" hidden="false" customHeight="false" outlineLevel="0" collapsed="false">
      <c r="A4147" s="24" t="s">
        <v>4282</v>
      </c>
      <c r="B4147" s="24" t="n">
        <v>1396.8785791396</v>
      </c>
      <c r="C4147" s="24" t="n">
        <v>-0.259278385363853</v>
      </c>
      <c r="D4147" s="24" t="n">
        <v>0.248385052450791</v>
      </c>
      <c r="E4147" s="24" t="n">
        <v>0.076698649410222</v>
      </c>
      <c r="F4147" s="24" t="n">
        <v>0.262866168631743</v>
      </c>
      <c r="G4147" s="24" t="s">
        <v>61</v>
      </c>
    </row>
    <row r="4148" customFormat="false" ht="13.8" hidden="false" customHeight="false" outlineLevel="0" collapsed="false">
      <c r="A4148" s="24" t="s">
        <v>4123</v>
      </c>
      <c r="B4148" s="24" t="n">
        <v>1261.64061811674</v>
      </c>
      <c r="C4148" s="24" t="n">
        <v>-0.259665950371246</v>
      </c>
      <c r="D4148" s="24" t="n">
        <v>0.137334612330435</v>
      </c>
      <c r="E4148" s="24" t="n">
        <v>0.0139599299504587</v>
      </c>
      <c r="F4148" s="24" t="n">
        <v>0.0890698410226839</v>
      </c>
      <c r="G4148" s="24" t="s">
        <v>61</v>
      </c>
    </row>
    <row r="4149" customFormat="false" ht="13.8" hidden="false" customHeight="false" outlineLevel="0" collapsed="false">
      <c r="A4149" s="24" t="s">
        <v>4131</v>
      </c>
      <c r="B4149" s="24" t="n">
        <v>11.0978316833674</v>
      </c>
      <c r="C4149" s="24" t="n">
        <v>-0.259951737378559</v>
      </c>
      <c r="D4149" s="24" t="n">
        <v>0.5469811993249</v>
      </c>
      <c r="E4149" s="24" t="n">
        <v>0.117221179310756</v>
      </c>
      <c r="F4149" s="24" t="n">
        <v>0.338285839137714</v>
      </c>
      <c r="G4149" s="24" t="s">
        <v>61</v>
      </c>
    </row>
    <row r="4150" customFormat="false" ht="13.8" hidden="false" customHeight="false" outlineLevel="0" collapsed="false">
      <c r="A4150" s="24" t="s">
        <v>4199</v>
      </c>
      <c r="B4150" s="24" t="n">
        <v>18250.8705998318</v>
      </c>
      <c r="C4150" s="24" t="n">
        <v>-0.261179272455819</v>
      </c>
      <c r="D4150" s="24" t="n">
        <v>0.105893535976528</v>
      </c>
      <c r="E4150" s="24" t="n">
        <v>0.00303442167509952</v>
      </c>
      <c r="F4150" s="24" t="n">
        <v>0.0305203337243698</v>
      </c>
      <c r="G4150" s="24" t="s">
        <v>61</v>
      </c>
    </row>
    <row r="4151" customFormat="false" ht="13.8" hidden="false" customHeight="false" outlineLevel="0" collapsed="false">
      <c r="A4151" s="24" t="s">
        <v>1424</v>
      </c>
      <c r="B4151" s="24" t="n">
        <v>158.661789529914</v>
      </c>
      <c r="C4151" s="24" t="n">
        <v>-0.262157418900149</v>
      </c>
      <c r="D4151" s="24" t="n">
        <v>0.36227884765502</v>
      </c>
      <c r="E4151" s="24" t="n">
        <v>0.0971182425198612</v>
      </c>
      <c r="F4151" s="24" t="n">
        <v>0.302945817238861</v>
      </c>
      <c r="G4151" s="24" t="s">
        <v>61</v>
      </c>
    </row>
    <row r="4152" customFormat="false" ht="13.8" hidden="false" customHeight="false" outlineLevel="0" collapsed="false">
      <c r="A4152" s="24" t="s">
        <v>2972</v>
      </c>
      <c r="B4152" s="24" t="n">
        <v>133.367213287524</v>
      </c>
      <c r="C4152" s="24" t="n">
        <v>-0.262714796268362</v>
      </c>
      <c r="D4152" s="24" t="n">
        <v>0.389407457718587</v>
      </c>
      <c r="E4152" s="24" t="n">
        <v>0.0991937823993985</v>
      </c>
      <c r="F4152" s="24" t="n">
        <v>0.307034994294424</v>
      </c>
      <c r="G4152" s="24" t="s">
        <v>61</v>
      </c>
    </row>
    <row r="4153" customFormat="false" ht="13.8" hidden="false" customHeight="false" outlineLevel="0" collapsed="false">
      <c r="A4153" s="24" t="s">
        <v>3424</v>
      </c>
      <c r="B4153" s="24" t="n">
        <v>2.62670348460799</v>
      </c>
      <c r="C4153" s="24" t="n">
        <v>-0.262868603250121</v>
      </c>
      <c r="D4153" s="24" t="n">
        <v>0.739027829064835</v>
      </c>
      <c r="E4153" s="24" t="n">
        <v>0.114534427646443</v>
      </c>
      <c r="F4153" s="24" t="n">
        <v>0.333457344095301</v>
      </c>
      <c r="G4153" s="24" t="s">
        <v>61</v>
      </c>
    </row>
    <row r="4154" customFormat="false" ht="13.8" hidden="false" customHeight="false" outlineLevel="0" collapsed="false">
      <c r="A4154" s="24" t="s">
        <v>3104</v>
      </c>
      <c r="B4154" s="24" t="n">
        <v>285.967550160488</v>
      </c>
      <c r="C4154" s="24" t="n">
        <v>-0.26336747770518</v>
      </c>
      <c r="D4154" s="24" t="n">
        <v>0.262443117773644</v>
      </c>
      <c r="E4154" s="24" t="n">
        <v>0.0783337136418227</v>
      </c>
      <c r="F4154" s="24" t="n">
        <v>0.265414223101835</v>
      </c>
      <c r="G4154" s="24" t="s">
        <v>61</v>
      </c>
    </row>
    <row r="4155" customFormat="false" ht="13.8" hidden="false" customHeight="false" outlineLevel="0" collapsed="false">
      <c r="A4155" s="24" t="s">
        <v>1045</v>
      </c>
      <c r="B4155" s="24" t="n">
        <v>12948.3319824107</v>
      </c>
      <c r="C4155" s="24" t="n">
        <v>-0.264031354528805</v>
      </c>
      <c r="D4155" s="24" t="n">
        <v>0.374861371036537</v>
      </c>
      <c r="E4155" s="24" t="n">
        <v>0.0966733900060635</v>
      </c>
      <c r="F4155" s="24" t="n">
        <v>0.302689685686891</v>
      </c>
      <c r="G4155" s="24" t="s">
        <v>61</v>
      </c>
    </row>
    <row r="4156" customFormat="false" ht="13.8" hidden="false" customHeight="false" outlineLevel="0" collapsed="false">
      <c r="A4156" s="24" t="s">
        <v>3488</v>
      </c>
      <c r="B4156" s="24" t="n">
        <v>902.731603396989</v>
      </c>
      <c r="C4156" s="24" t="n">
        <v>-0.264059252155155</v>
      </c>
      <c r="D4156" s="24" t="n">
        <v>0.178367997352592</v>
      </c>
      <c r="E4156" s="24" t="n">
        <v>0.0343987090823865</v>
      </c>
      <c r="F4156" s="24" t="n">
        <v>0.162005874392202</v>
      </c>
      <c r="G4156" s="24" t="s">
        <v>61</v>
      </c>
    </row>
    <row r="4157" customFormat="false" ht="13.8" hidden="false" customHeight="false" outlineLevel="0" collapsed="false">
      <c r="A4157" s="24" t="s">
        <v>3653</v>
      </c>
      <c r="B4157" s="24" t="n">
        <v>521.352626288552</v>
      </c>
      <c r="C4157" s="24" t="n">
        <v>-0.264399980756602</v>
      </c>
      <c r="D4157" s="24" t="n">
        <v>0.254046876372315</v>
      </c>
      <c r="E4157" s="24" t="n">
        <v>0.0743334189300681</v>
      </c>
      <c r="F4157" s="24" t="n">
        <v>0.258324713937145</v>
      </c>
      <c r="G4157" s="24" t="s">
        <v>61</v>
      </c>
    </row>
    <row r="4158" customFormat="false" ht="13.8" hidden="false" customHeight="false" outlineLevel="0" collapsed="false">
      <c r="A4158" s="24" t="s">
        <v>4062</v>
      </c>
      <c r="B4158" s="24" t="n">
        <v>1020.18543066143</v>
      </c>
      <c r="C4158" s="24" t="n">
        <v>-0.264457706019168</v>
      </c>
      <c r="D4158" s="24" t="n">
        <v>0.324350883453403</v>
      </c>
      <c r="E4158" s="24" t="n">
        <v>0.0909057738534909</v>
      </c>
      <c r="F4158" s="24" t="n">
        <v>0.290753659023077</v>
      </c>
      <c r="G4158" s="24" t="s">
        <v>61</v>
      </c>
    </row>
    <row r="4159" customFormat="false" ht="13.8" hidden="false" customHeight="false" outlineLevel="0" collapsed="false">
      <c r="A4159" s="24" t="s">
        <v>4265</v>
      </c>
      <c r="B4159" s="24" t="n">
        <v>222.658659327004</v>
      </c>
      <c r="C4159" s="24" t="n">
        <v>-0.264909227666775</v>
      </c>
      <c r="D4159" s="24" t="n">
        <v>0.28178271799872</v>
      </c>
      <c r="E4159" s="24" t="n">
        <v>0.0827043809796394</v>
      </c>
      <c r="F4159" s="24" t="n">
        <v>0.273636891975331</v>
      </c>
      <c r="G4159" s="24" t="s">
        <v>61</v>
      </c>
    </row>
    <row r="4160" customFormat="false" ht="13.8" hidden="false" customHeight="false" outlineLevel="0" collapsed="false">
      <c r="A4160" s="24" t="s">
        <v>3853</v>
      </c>
      <c r="B4160" s="24" t="n">
        <v>1815.69140269723</v>
      </c>
      <c r="C4160" s="24" t="n">
        <v>-0.265539397536937</v>
      </c>
      <c r="D4160" s="24" t="n">
        <v>0.171242026273441</v>
      </c>
      <c r="E4160" s="24" t="n">
        <v>0.029410612825615</v>
      </c>
      <c r="F4160" s="24" t="n">
        <v>0.146126745613882</v>
      </c>
      <c r="G4160" s="24" t="s">
        <v>61</v>
      </c>
    </row>
    <row r="4161" customFormat="false" ht="13.8" hidden="false" customHeight="false" outlineLevel="0" collapsed="false">
      <c r="A4161" s="24" t="s">
        <v>3525</v>
      </c>
      <c r="B4161" s="24" t="n">
        <v>2590.09721403535</v>
      </c>
      <c r="C4161" s="24" t="n">
        <v>-0.265636137161449</v>
      </c>
      <c r="D4161" s="24" t="n">
        <v>0.159401355215373</v>
      </c>
      <c r="E4161" s="24" t="n">
        <v>0.0227860102999581</v>
      </c>
      <c r="F4161" s="24" t="n">
        <v>0.123643498151001</v>
      </c>
      <c r="G4161" s="24" t="s">
        <v>61</v>
      </c>
    </row>
    <row r="4162" customFormat="false" ht="13.8" hidden="false" customHeight="false" outlineLevel="0" collapsed="false">
      <c r="A4162" s="24" t="s">
        <v>4751</v>
      </c>
      <c r="B4162" s="24" t="n">
        <v>1.55941841527357</v>
      </c>
      <c r="C4162" s="24" t="n">
        <v>-0.265964818333824</v>
      </c>
      <c r="D4162" s="24" t="n">
        <v>0.667449690143974</v>
      </c>
      <c r="E4162" s="24" t="n">
        <v>0.118389787278585</v>
      </c>
      <c r="F4162" s="24" t="n">
        <v>0.340669505152776</v>
      </c>
      <c r="G4162" s="24" t="s">
        <v>61</v>
      </c>
    </row>
    <row r="4163" customFormat="false" ht="13.8" hidden="false" customHeight="false" outlineLevel="0" collapsed="false">
      <c r="A4163" s="24" t="s">
        <v>4173</v>
      </c>
      <c r="B4163" s="24" t="n">
        <v>148.099183844894</v>
      </c>
      <c r="C4163" s="24" t="n">
        <v>-0.266046793595158</v>
      </c>
      <c r="D4163" s="24" t="n">
        <v>0.255431274762857</v>
      </c>
      <c r="E4163" s="24" t="n">
        <v>0.0734113249727955</v>
      </c>
      <c r="F4163" s="24" t="n">
        <v>0.256736201429008</v>
      </c>
      <c r="G4163" s="24" t="s">
        <v>61</v>
      </c>
    </row>
    <row r="4164" customFormat="false" ht="13.8" hidden="false" customHeight="false" outlineLevel="0" collapsed="false">
      <c r="A4164" s="24" t="s">
        <v>4055</v>
      </c>
      <c r="B4164" s="24" t="n">
        <v>2968.79985124277</v>
      </c>
      <c r="C4164" s="24" t="n">
        <v>-0.266049870416982</v>
      </c>
      <c r="D4164" s="24" t="n">
        <v>0.13812710071814</v>
      </c>
      <c r="E4164" s="24" t="n">
        <v>0.0123472690983105</v>
      </c>
      <c r="F4164" s="24" t="n">
        <v>0.0815215061393682</v>
      </c>
      <c r="G4164" s="24" t="s">
        <v>61</v>
      </c>
    </row>
    <row r="4165" customFormat="false" ht="13.8" hidden="false" customHeight="false" outlineLevel="0" collapsed="false">
      <c r="A4165" s="24" t="s">
        <v>4096</v>
      </c>
      <c r="B4165" s="24" t="n">
        <v>308.214588851547</v>
      </c>
      <c r="C4165" s="24" t="n">
        <v>-0.266347915603935</v>
      </c>
      <c r="D4165" s="24" t="n">
        <v>0.305440892654116</v>
      </c>
      <c r="E4165" s="24" t="n">
        <v>0.0863905814398143</v>
      </c>
      <c r="F4165" s="24" t="n">
        <v>0.282174999926735</v>
      </c>
      <c r="G4165" s="24" t="s">
        <v>61</v>
      </c>
    </row>
    <row r="4166" customFormat="false" ht="13.8" hidden="false" customHeight="false" outlineLevel="0" collapsed="false">
      <c r="A4166" s="24" t="s">
        <v>4451</v>
      </c>
      <c r="B4166" s="24" t="n">
        <v>173577.975555029</v>
      </c>
      <c r="C4166" s="24" t="n">
        <v>-0.266545672273748</v>
      </c>
      <c r="D4166" s="24" t="n">
        <v>0.308425128525414</v>
      </c>
      <c r="E4166" s="24" t="n">
        <v>0.0867188798966675</v>
      </c>
      <c r="F4166" s="24" t="n">
        <v>0.282684348711129</v>
      </c>
      <c r="G4166" s="24" t="s">
        <v>61</v>
      </c>
    </row>
    <row r="4167" customFormat="false" ht="13.8" hidden="false" customHeight="false" outlineLevel="0" collapsed="false">
      <c r="A4167" s="24" t="s">
        <v>4051</v>
      </c>
      <c r="B4167" s="24" t="n">
        <v>33.7626380233572</v>
      </c>
      <c r="C4167" s="24" t="n">
        <v>-0.266728614302366</v>
      </c>
      <c r="D4167" s="24" t="n">
        <v>0.45055874471101</v>
      </c>
      <c r="E4167" s="24" t="n">
        <v>0.101690388450387</v>
      </c>
      <c r="F4167" s="24" t="n">
        <v>0.3119211429065</v>
      </c>
      <c r="G4167" s="24" t="s">
        <v>61</v>
      </c>
    </row>
    <row r="4168" customFormat="false" ht="13.8" hidden="false" customHeight="false" outlineLevel="0" collapsed="false">
      <c r="A4168" s="24" t="s">
        <v>4230</v>
      </c>
      <c r="B4168" s="24" t="n">
        <v>1028.73276934223</v>
      </c>
      <c r="C4168" s="24" t="n">
        <v>-0.266848906588385</v>
      </c>
      <c r="D4168" s="24" t="n">
        <v>0.1813688433995</v>
      </c>
      <c r="E4168" s="24" t="n">
        <v>0.0345252577742202</v>
      </c>
      <c r="F4168" s="24" t="n">
        <v>0.162231982541203</v>
      </c>
      <c r="G4168" s="24" t="s">
        <v>61</v>
      </c>
    </row>
    <row r="4169" customFormat="false" ht="13.8" hidden="false" customHeight="false" outlineLevel="0" collapsed="false">
      <c r="A4169" s="24" t="s">
        <v>3519</v>
      </c>
      <c r="B4169" s="24" t="n">
        <v>5016.61234898138</v>
      </c>
      <c r="C4169" s="24" t="n">
        <v>-0.266879128884838</v>
      </c>
      <c r="D4169" s="24" t="n">
        <v>0.172717914383613</v>
      </c>
      <c r="E4169" s="24" t="n">
        <v>0.0295435443977469</v>
      </c>
      <c r="F4169" s="24" t="n">
        <v>0.146457727951569</v>
      </c>
      <c r="G4169" s="24" t="s">
        <v>61</v>
      </c>
    </row>
    <row r="4170" customFormat="false" ht="13.8" hidden="false" customHeight="false" outlineLevel="0" collapsed="false">
      <c r="A4170" s="24" t="s">
        <v>2763</v>
      </c>
      <c r="B4170" s="24" t="n">
        <v>1.33891478481838</v>
      </c>
      <c r="C4170" s="24" t="n">
        <v>-0.266928151267865</v>
      </c>
      <c r="D4170" s="24" t="n">
        <v>0.745928017123822</v>
      </c>
      <c r="E4170" s="24" t="n">
        <v>0.111193378686128</v>
      </c>
      <c r="F4170" s="24" t="n">
        <v>0.328962594545631</v>
      </c>
      <c r="G4170" s="24" t="s">
        <v>61</v>
      </c>
    </row>
    <row r="4171" customFormat="false" ht="13.8" hidden="false" customHeight="false" outlineLevel="0" collapsed="false">
      <c r="A4171" s="24" t="s">
        <v>3796</v>
      </c>
      <c r="B4171" s="24" t="n">
        <v>129.525077993702</v>
      </c>
      <c r="C4171" s="24" t="n">
        <v>-0.26708356973532</v>
      </c>
      <c r="D4171" s="24" t="n">
        <v>0.324293560898746</v>
      </c>
      <c r="E4171" s="24" t="n">
        <v>0.0885874503962784</v>
      </c>
      <c r="F4171" s="24" t="n">
        <v>0.286290273095388</v>
      </c>
      <c r="G4171" s="24" t="s">
        <v>61</v>
      </c>
    </row>
    <row r="4172" customFormat="false" ht="13.8" hidden="false" customHeight="false" outlineLevel="0" collapsed="false">
      <c r="A4172" s="24" t="s">
        <v>4471</v>
      </c>
      <c r="B4172" s="24" t="n">
        <v>97.4054893543112</v>
      </c>
      <c r="C4172" s="24" t="n">
        <v>-0.268676102094477</v>
      </c>
      <c r="D4172" s="24" t="n">
        <v>0.278927009558262</v>
      </c>
      <c r="E4172" s="24" t="n">
        <v>0.0786288652664109</v>
      </c>
      <c r="F4172" s="24" t="n">
        <v>0.265929324564883</v>
      </c>
      <c r="G4172" s="24" t="s">
        <v>61</v>
      </c>
    </row>
    <row r="4173" customFormat="false" ht="13.8" hidden="false" customHeight="false" outlineLevel="0" collapsed="false">
      <c r="A4173" s="24" t="s">
        <v>3780</v>
      </c>
      <c r="B4173" s="24" t="n">
        <v>835.604816017428</v>
      </c>
      <c r="C4173" s="24" t="n">
        <v>-0.268782065750957</v>
      </c>
      <c r="D4173" s="24" t="n">
        <v>0.214854510100438</v>
      </c>
      <c r="E4173" s="24" t="n">
        <v>0.0522766799560077</v>
      </c>
      <c r="F4173" s="24" t="n">
        <v>0.209781423370755</v>
      </c>
      <c r="G4173" s="24" t="s">
        <v>61</v>
      </c>
    </row>
    <row r="4174" customFormat="false" ht="13.8" hidden="false" customHeight="false" outlineLevel="0" collapsed="false">
      <c r="A4174" s="24" t="s">
        <v>3575</v>
      </c>
      <c r="B4174" s="24" t="n">
        <v>530.765012041522</v>
      </c>
      <c r="C4174" s="24" t="n">
        <v>-0.268951472874919</v>
      </c>
      <c r="D4174" s="24" t="n">
        <v>0.237849136991778</v>
      </c>
      <c r="E4174" s="24" t="n">
        <v>0.0636233605439374</v>
      </c>
      <c r="F4174" s="24" t="n">
        <v>0.233929295918809</v>
      </c>
      <c r="G4174" s="24" t="s">
        <v>61</v>
      </c>
    </row>
    <row r="4175" customFormat="false" ht="13.8" hidden="false" customHeight="false" outlineLevel="0" collapsed="false">
      <c r="A4175" s="24" t="s">
        <v>3997</v>
      </c>
      <c r="B4175" s="24" t="n">
        <v>1557.67477348503</v>
      </c>
      <c r="C4175" s="24" t="n">
        <v>-0.270295638171998</v>
      </c>
      <c r="D4175" s="24" t="n">
        <v>0.230105254929948</v>
      </c>
      <c r="E4175" s="24" t="n">
        <v>0.0589243921821092</v>
      </c>
      <c r="F4175" s="24" t="n">
        <v>0.223791092234202</v>
      </c>
      <c r="G4175" s="24" t="s">
        <v>61</v>
      </c>
    </row>
    <row r="4176" customFormat="false" ht="13.8" hidden="false" customHeight="false" outlineLevel="0" collapsed="false">
      <c r="A4176" s="24" t="s">
        <v>3385</v>
      </c>
      <c r="B4176" s="24" t="n">
        <v>2331.4109564577</v>
      </c>
      <c r="C4176" s="24" t="n">
        <v>-0.270324645104492</v>
      </c>
      <c r="D4176" s="24" t="n">
        <v>0.198104516593977</v>
      </c>
      <c r="E4176" s="24" t="n">
        <v>0.0419660854992287</v>
      </c>
      <c r="F4176" s="24" t="n">
        <v>0.182985387579086</v>
      </c>
      <c r="G4176" s="24" t="s">
        <v>61</v>
      </c>
    </row>
    <row r="4177" customFormat="false" ht="13.8" hidden="false" customHeight="false" outlineLevel="0" collapsed="false">
      <c r="A4177" s="24" t="s">
        <v>4592</v>
      </c>
      <c r="B4177" s="24" t="n">
        <v>94.8894097087706</v>
      </c>
      <c r="C4177" s="24" t="n">
        <v>-0.27052031721806</v>
      </c>
      <c r="D4177" s="24" t="n">
        <v>0.242745295441775</v>
      </c>
      <c r="E4177" s="24" t="n">
        <v>0.0645155858604754</v>
      </c>
      <c r="F4177" s="24" t="n">
        <v>0.235703343875699</v>
      </c>
      <c r="G4177" s="24" t="s">
        <v>61</v>
      </c>
    </row>
    <row r="4178" customFormat="false" ht="13.8" hidden="false" customHeight="false" outlineLevel="0" collapsed="false">
      <c r="A4178" s="24" t="s">
        <v>4720</v>
      </c>
      <c r="B4178" s="24" t="n">
        <v>81.2302519427245</v>
      </c>
      <c r="C4178" s="24" t="n">
        <v>-0.27121479273273</v>
      </c>
      <c r="D4178" s="24" t="n">
        <v>0.32499690823087</v>
      </c>
      <c r="E4178" s="24" t="n">
        <v>0.0851588799683338</v>
      </c>
      <c r="F4178" s="24" t="n">
        <v>0.279040632655883</v>
      </c>
      <c r="G4178" s="24" t="s">
        <v>61</v>
      </c>
    </row>
    <row r="4179" customFormat="false" ht="13.8" hidden="false" customHeight="false" outlineLevel="0" collapsed="false">
      <c r="A4179" s="24" t="s">
        <v>3497</v>
      </c>
      <c r="B4179" s="24" t="n">
        <v>7.00371917936426</v>
      </c>
      <c r="C4179" s="24" t="n">
        <v>-0.271354046197153</v>
      </c>
      <c r="D4179" s="24" t="n">
        <v>0.519918444988029</v>
      </c>
      <c r="E4179" s="24" t="n">
        <v>0.104922042493654</v>
      </c>
      <c r="F4179" s="24" t="n">
        <v>0.318734980532647</v>
      </c>
      <c r="G4179" s="24" t="s">
        <v>61</v>
      </c>
    </row>
    <row r="4180" customFormat="false" ht="13.8" hidden="false" customHeight="false" outlineLevel="0" collapsed="false">
      <c r="A4180" s="24" t="s">
        <v>4553</v>
      </c>
      <c r="B4180" s="24" t="n">
        <v>2453.90552362774</v>
      </c>
      <c r="C4180" s="24" t="n">
        <v>-0.271444491184092</v>
      </c>
      <c r="D4180" s="24" t="n">
        <v>0.291807515689039</v>
      </c>
      <c r="E4180" s="24" t="n">
        <v>0.0793448787063624</v>
      </c>
      <c r="F4180" s="24" t="n">
        <v>0.26753154904275</v>
      </c>
      <c r="G4180" s="24" t="s">
        <v>61</v>
      </c>
    </row>
    <row r="4181" customFormat="false" ht="13.8" hidden="false" customHeight="false" outlineLevel="0" collapsed="false">
      <c r="A4181" s="24" t="s">
        <v>4069</v>
      </c>
      <c r="B4181" s="24" t="n">
        <v>530.6991265487</v>
      </c>
      <c r="C4181" s="24" t="n">
        <v>-0.271846280938663</v>
      </c>
      <c r="D4181" s="24" t="n">
        <v>0.296259491417658</v>
      </c>
      <c r="E4181" s="24" t="n">
        <v>0.0799335087000204</v>
      </c>
      <c r="F4181" s="24" t="n">
        <v>0.26908313208999</v>
      </c>
      <c r="G4181" s="24" t="s">
        <v>61</v>
      </c>
    </row>
    <row r="4182" customFormat="false" ht="13.8" hidden="false" customHeight="false" outlineLevel="0" collapsed="false">
      <c r="A4182" s="24" t="s">
        <v>4360</v>
      </c>
      <c r="B4182" s="24" t="n">
        <v>970.168530966064</v>
      </c>
      <c r="C4182" s="24" t="n">
        <v>-0.2718818900099</v>
      </c>
      <c r="D4182" s="24" t="n">
        <v>0.174951497071042</v>
      </c>
      <c r="E4182" s="24" t="n">
        <v>0.0282137798690987</v>
      </c>
      <c r="F4182" s="24" t="n">
        <v>0.141936521277687</v>
      </c>
      <c r="G4182" s="24" t="s">
        <v>61</v>
      </c>
    </row>
    <row r="4183" customFormat="false" ht="13.8" hidden="false" customHeight="false" outlineLevel="0" collapsed="false">
      <c r="A4183" s="24" t="s">
        <v>2579</v>
      </c>
      <c r="B4183" s="24" t="n">
        <v>1184.76698346045</v>
      </c>
      <c r="C4183" s="24" t="n">
        <v>-0.272318348448739</v>
      </c>
      <c r="D4183" s="24" t="n">
        <v>0.167788909248307</v>
      </c>
      <c r="E4183" s="24" t="n">
        <v>0.0242163323924028</v>
      </c>
      <c r="F4183" s="24" t="n">
        <v>0.129183019537733</v>
      </c>
      <c r="G4183" s="24" t="s">
        <v>61</v>
      </c>
    </row>
    <row r="4184" customFormat="false" ht="13.8" hidden="false" customHeight="false" outlineLevel="0" collapsed="false">
      <c r="A4184" s="24" t="s">
        <v>3699</v>
      </c>
      <c r="B4184" s="24" t="n">
        <v>436.727647307545</v>
      </c>
      <c r="C4184" s="24" t="n">
        <v>-0.27239251464569</v>
      </c>
      <c r="D4184" s="24" t="n">
        <v>0.27246037914232</v>
      </c>
      <c r="E4184" s="24" t="n">
        <v>0.0736681354647884</v>
      </c>
      <c r="F4184" s="24" t="n">
        <v>0.257430501857571</v>
      </c>
      <c r="G4184" s="24" t="s">
        <v>61</v>
      </c>
    </row>
    <row r="4185" customFormat="false" ht="13.8" hidden="false" customHeight="false" outlineLevel="0" collapsed="false">
      <c r="A4185" s="24" t="s">
        <v>3037</v>
      </c>
      <c r="B4185" s="24" t="n">
        <v>1.36878174286051</v>
      </c>
      <c r="C4185" s="24" t="n">
        <v>-0.272909817145045</v>
      </c>
      <c r="D4185" s="24" t="n">
        <v>0.785445425686682</v>
      </c>
      <c r="E4185" s="24" t="n">
        <v>0.100068894215687</v>
      </c>
      <c r="F4185" s="24" t="n">
        <v>0.308877921558832</v>
      </c>
      <c r="G4185" s="24" t="s">
        <v>61</v>
      </c>
    </row>
    <row r="4186" customFormat="false" ht="13.8" hidden="false" customHeight="false" outlineLevel="0" collapsed="false">
      <c r="A4186" s="24" t="s">
        <v>3726</v>
      </c>
      <c r="B4186" s="24" t="n">
        <v>1690.69739153503</v>
      </c>
      <c r="C4186" s="24" t="n">
        <v>-0.273470492699545</v>
      </c>
      <c r="D4186" s="24" t="n">
        <v>0.311515989613397</v>
      </c>
      <c r="E4186" s="24" t="n">
        <v>0.0813180481411934</v>
      </c>
      <c r="F4186" s="24" t="n">
        <v>0.270489309051101</v>
      </c>
      <c r="G4186" s="24" t="s">
        <v>61</v>
      </c>
    </row>
    <row r="4187" customFormat="false" ht="13.8" hidden="false" customHeight="false" outlineLevel="0" collapsed="false">
      <c r="A4187" s="24" t="s">
        <v>3193</v>
      </c>
      <c r="B4187" s="24" t="n">
        <v>857.237985365863</v>
      </c>
      <c r="C4187" s="24" t="n">
        <v>-0.273760875372441</v>
      </c>
      <c r="D4187" s="24" t="n">
        <v>0.222508222158069</v>
      </c>
      <c r="E4187" s="24" t="n">
        <v>0.0526059125701182</v>
      </c>
      <c r="F4187" s="24" t="n">
        <v>0.209973899809076</v>
      </c>
      <c r="G4187" s="24" t="s">
        <v>61</v>
      </c>
    </row>
    <row r="4188" customFormat="false" ht="13.8" hidden="false" customHeight="false" outlineLevel="0" collapsed="false">
      <c r="A4188" s="24" t="s">
        <v>2209</v>
      </c>
      <c r="B4188" s="24" t="n">
        <v>2.51509770838298</v>
      </c>
      <c r="C4188" s="24" t="n">
        <v>-0.273892789878423</v>
      </c>
      <c r="D4188" s="24" t="n">
        <v>0.556438661004801</v>
      </c>
      <c r="E4188" s="24" t="n">
        <v>0.106387840725066</v>
      </c>
      <c r="F4188" s="24" t="n">
        <v>0.321335558199873</v>
      </c>
      <c r="G4188" s="24" t="s">
        <v>61</v>
      </c>
    </row>
    <row r="4189" customFormat="false" ht="13.8" hidden="false" customHeight="false" outlineLevel="0" collapsed="false">
      <c r="A4189" s="24" t="s">
        <v>4654</v>
      </c>
      <c r="B4189" s="24" t="n">
        <v>1121.03633277164</v>
      </c>
      <c r="C4189" s="24" t="n">
        <v>-0.274769029211514</v>
      </c>
      <c r="D4189" s="24" t="n">
        <v>0.33194112156005</v>
      </c>
      <c r="E4189" s="24" t="n">
        <v>0.0831378180441639</v>
      </c>
      <c r="F4189" s="24" t="n">
        <v>0.274345527414932</v>
      </c>
      <c r="G4189" s="24" t="s">
        <v>61</v>
      </c>
    </row>
    <row r="4190" customFormat="false" ht="13.8" hidden="false" customHeight="false" outlineLevel="0" collapsed="false">
      <c r="A4190" s="24" t="s">
        <v>3337</v>
      </c>
      <c r="B4190" s="24" t="n">
        <v>4.64504008853056</v>
      </c>
      <c r="C4190" s="24" t="n">
        <v>-0.275038190890319</v>
      </c>
      <c r="D4190" s="24" t="n">
        <v>0.610389731803676</v>
      </c>
      <c r="E4190" s="24" t="n">
        <v>0.109727646983746</v>
      </c>
      <c r="F4190" s="24" t="n">
        <v>0.326155462131364</v>
      </c>
      <c r="G4190" s="24" t="s">
        <v>61</v>
      </c>
    </row>
    <row r="4191" customFormat="false" ht="13.8" hidden="false" customHeight="false" outlineLevel="0" collapsed="false">
      <c r="A4191" s="24" t="s">
        <v>4497</v>
      </c>
      <c r="B4191" s="24" t="n">
        <v>3883.0983711089</v>
      </c>
      <c r="C4191" s="24" t="n">
        <v>-0.27510307059069</v>
      </c>
      <c r="D4191" s="24" t="n">
        <v>0.295911255157162</v>
      </c>
      <c r="E4191" s="24" t="n">
        <v>0.0771671689921511</v>
      </c>
      <c r="F4191" s="24" t="n">
        <v>0.263609733517658</v>
      </c>
      <c r="G4191" s="24" t="s">
        <v>61</v>
      </c>
    </row>
    <row r="4192" customFormat="false" ht="13.8" hidden="false" customHeight="false" outlineLevel="0" collapsed="false">
      <c r="A4192" s="24" t="s">
        <v>4258</v>
      </c>
      <c r="B4192" s="24" t="n">
        <v>1386.01801690716</v>
      </c>
      <c r="C4192" s="24" t="n">
        <v>-0.275931484188285</v>
      </c>
      <c r="D4192" s="24" t="n">
        <v>0.149492499212131</v>
      </c>
      <c r="E4192" s="24" t="n">
        <v>0.0142044349393922</v>
      </c>
      <c r="F4192" s="24" t="n">
        <v>0.0898868039072997</v>
      </c>
      <c r="G4192" s="24" t="s">
        <v>61</v>
      </c>
    </row>
    <row r="4193" customFormat="false" ht="13.8" hidden="false" customHeight="false" outlineLevel="0" collapsed="false">
      <c r="A4193" s="24" t="s">
        <v>4715</v>
      </c>
      <c r="B4193" s="24" t="n">
        <v>107.839378512982</v>
      </c>
      <c r="C4193" s="24" t="n">
        <v>-0.276090079841567</v>
      </c>
      <c r="D4193" s="24" t="n">
        <v>0.293133838760042</v>
      </c>
      <c r="E4193" s="24" t="n">
        <v>0.0757920536746925</v>
      </c>
      <c r="F4193" s="24" t="n">
        <v>0.261337627697984</v>
      </c>
      <c r="G4193" s="24" t="s">
        <v>61</v>
      </c>
    </row>
    <row r="4194" customFormat="false" ht="13.8" hidden="false" customHeight="false" outlineLevel="0" collapsed="false">
      <c r="A4194" s="24" t="s">
        <v>4194</v>
      </c>
      <c r="B4194" s="24" t="n">
        <v>527.712388767611</v>
      </c>
      <c r="C4194" s="24" t="n">
        <v>-0.276220994515349</v>
      </c>
      <c r="D4194" s="24" t="n">
        <v>0.226310341963953</v>
      </c>
      <c r="E4194" s="24" t="n">
        <v>0.0526963196755784</v>
      </c>
      <c r="F4194" s="24" t="n">
        <v>0.209973899809076</v>
      </c>
      <c r="G4194" s="24" t="s">
        <v>61</v>
      </c>
    </row>
    <row r="4195" customFormat="false" ht="13.8" hidden="false" customHeight="false" outlineLevel="0" collapsed="false">
      <c r="A4195" s="24" t="s">
        <v>4414</v>
      </c>
      <c r="B4195" s="24" t="n">
        <v>946.079921757755</v>
      </c>
      <c r="C4195" s="24" t="n">
        <v>-0.276368521461165</v>
      </c>
      <c r="D4195" s="24" t="n">
        <v>0.235614725426256</v>
      </c>
      <c r="E4195" s="24" t="n">
        <v>0.056875723164235</v>
      </c>
      <c r="F4195" s="24" t="n">
        <v>0.21845223410124</v>
      </c>
      <c r="G4195" s="24" t="s">
        <v>61</v>
      </c>
    </row>
    <row r="4196" customFormat="false" ht="13.8" hidden="false" customHeight="false" outlineLevel="0" collapsed="false">
      <c r="A4196" s="24" t="s">
        <v>4038</v>
      </c>
      <c r="B4196" s="24" t="n">
        <v>1223.616263913</v>
      </c>
      <c r="C4196" s="24" t="n">
        <v>-0.277387301903768</v>
      </c>
      <c r="D4196" s="24" t="n">
        <v>0.30747229606987</v>
      </c>
      <c r="E4196" s="24" t="n">
        <v>0.0774791744381742</v>
      </c>
      <c r="F4196" s="24" t="n">
        <v>0.264100744155595</v>
      </c>
      <c r="G4196" s="24" t="s">
        <v>61</v>
      </c>
    </row>
    <row r="4197" customFormat="false" ht="13.8" hidden="false" customHeight="false" outlineLevel="0" collapsed="false">
      <c r="A4197" s="24" t="s">
        <v>4083</v>
      </c>
      <c r="B4197" s="24" t="n">
        <v>11997.7232911734</v>
      </c>
      <c r="C4197" s="24" t="n">
        <v>-0.278138955622123</v>
      </c>
      <c r="D4197" s="24" t="n">
        <v>0.112212684436318</v>
      </c>
      <c r="E4197" s="24" t="n">
        <v>0.00262991889659174</v>
      </c>
      <c r="F4197" s="24" t="n">
        <v>0.0273970560524663</v>
      </c>
      <c r="G4197" s="24" t="s">
        <v>61</v>
      </c>
    </row>
    <row r="4198" customFormat="false" ht="13.8" hidden="false" customHeight="false" outlineLevel="0" collapsed="false">
      <c r="A4198" s="24" t="s">
        <v>4761</v>
      </c>
      <c r="B4198" s="24" t="n">
        <v>38089.8305324453</v>
      </c>
      <c r="C4198" s="24" t="n">
        <v>-0.278328692460424</v>
      </c>
      <c r="D4198" s="24" t="n">
        <v>0.368132581477372</v>
      </c>
      <c r="E4198" s="24" t="n">
        <v>0.0843198785327483</v>
      </c>
      <c r="F4198" s="24" t="n">
        <v>0.277113767469605</v>
      </c>
      <c r="G4198" s="24" t="s">
        <v>61</v>
      </c>
    </row>
    <row r="4199" customFormat="false" ht="13.8" hidden="false" customHeight="false" outlineLevel="0" collapsed="false">
      <c r="A4199" s="24" t="s">
        <v>3846</v>
      </c>
      <c r="B4199" s="24" t="n">
        <v>335.587311007539</v>
      </c>
      <c r="C4199" s="24" t="n">
        <v>-0.278501583745448</v>
      </c>
      <c r="D4199" s="24" t="n">
        <v>0.230741137386137</v>
      </c>
      <c r="E4199" s="24" t="n">
        <v>0.053146037226493</v>
      </c>
      <c r="F4199" s="24" t="n">
        <v>0.210797090297833</v>
      </c>
      <c r="G4199" s="24" t="s">
        <v>61</v>
      </c>
    </row>
    <row r="4200" customFormat="false" ht="13.8" hidden="false" customHeight="false" outlineLevel="0" collapsed="false">
      <c r="A4200" s="24" t="s">
        <v>1700</v>
      </c>
      <c r="B4200" s="24" t="n">
        <v>12267.2269848925</v>
      </c>
      <c r="C4200" s="24" t="n">
        <v>-0.278701737863231</v>
      </c>
      <c r="D4200" s="24" t="n">
        <v>0.213718328561145</v>
      </c>
      <c r="E4200" s="24" t="n">
        <v>0.0448535219656847</v>
      </c>
      <c r="F4200" s="24" t="n">
        <v>0.192161015055702</v>
      </c>
      <c r="G4200" s="24" t="s">
        <v>61</v>
      </c>
    </row>
    <row r="4201" customFormat="false" ht="13.8" hidden="false" customHeight="false" outlineLevel="0" collapsed="false">
      <c r="A4201" s="24" t="s">
        <v>4151</v>
      </c>
      <c r="B4201" s="24" t="n">
        <v>256.665036000489</v>
      </c>
      <c r="C4201" s="24" t="n">
        <v>-0.278777272143916</v>
      </c>
      <c r="D4201" s="24" t="n">
        <v>0.240257520605397</v>
      </c>
      <c r="E4201" s="24" t="n">
        <v>0.0571163158421745</v>
      </c>
      <c r="F4201" s="24" t="n">
        <v>0.219027971667197</v>
      </c>
      <c r="G4201" s="24" t="s">
        <v>61</v>
      </c>
    </row>
    <row r="4202" customFormat="false" ht="13.8" hidden="false" customHeight="false" outlineLevel="0" collapsed="false">
      <c r="A4202" s="24" t="s">
        <v>3992</v>
      </c>
      <c r="B4202" s="24" t="n">
        <v>499.051565056069</v>
      </c>
      <c r="C4202" s="24" t="n">
        <v>-0.279162023565497</v>
      </c>
      <c r="D4202" s="24" t="n">
        <v>0.316103292854586</v>
      </c>
      <c r="E4202" s="24" t="n">
        <v>0.0774738386159924</v>
      </c>
      <c r="F4202" s="24" t="n">
        <v>0.264100744155595</v>
      </c>
      <c r="G4202" s="24" t="s">
        <v>61</v>
      </c>
    </row>
    <row r="4203" customFormat="false" ht="13.8" hidden="false" customHeight="false" outlineLevel="0" collapsed="false">
      <c r="A4203" s="24" t="s">
        <v>4692</v>
      </c>
      <c r="B4203" s="24" t="n">
        <v>390.423842555281</v>
      </c>
      <c r="C4203" s="24" t="n">
        <v>-0.279615934333237</v>
      </c>
      <c r="D4203" s="24" t="n">
        <v>0.320855156939298</v>
      </c>
      <c r="E4203" s="24" t="n">
        <v>0.0778237229109739</v>
      </c>
      <c r="F4203" s="24" t="n">
        <v>0.264828493141581</v>
      </c>
      <c r="G4203" s="24" t="s">
        <v>61</v>
      </c>
    </row>
    <row r="4204" customFormat="false" ht="13.8" hidden="false" customHeight="false" outlineLevel="0" collapsed="false">
      <c r="A4204" s="24" t="s">
        <v>4535</v>
      </c>
      <c r="B4204" s="24" t="n">
        <v>1745.55112464118</v>
      </c>
      <c r="C4204" s="24" t="n">
        <v>-0.280149626109272</v>
      </c>
      <c r="D4204" s="24" t="n">
        <v>0.351593602136724</v>
      </c>
      <c r="E4204" s="24" t="n">
        <v>0.0812060742639939</v>
      </c>
      <c r="F4204" s="24" t="n">
        <v>0.270489309051101</v>
      </c>
      <c r="G4204" s="24" t="s">
        <v>61</v>
      </c>
    </row>
    <row r="4205" customFormat="false" ht="13.8" hidden="false" customHeight="false" outlineLevel="0" collapsed="false">
      <c r="A4205" s="24" t="s">
        <v>4075</v>
      </c>
      <c r="B4205" s="24" t="n">
        <v>320.258112021956</v>
      </c>
      <c r="C4205" s="24" t="n">
        <v>-0.280936811948272</v>
      </c>
      <c r="D4205" s="24" t="n">
        <v>0.195295195082029</v>
      </c>
      <c r="E4205" s="24" t="n">
        <v>0.0341936508423128</v>
      </c>
      <c r="F4205" s="24" t="n">
        <v>0.161747784484255</v>
      </c>
      <c r="G4205" s="24" t="s">
        <v>61</v>
      </c>
    </row>
    <row r="4206" customFormat="false" ht="13.8" hidden="false" customHeight="false" outlineLevel="0" collapsed="false">
      <c r="A4206" s="24" t="s">
        <v>3017</v>
      </c>
      <c r="B4206" s="24" t="n">
        <v>2.61735086134998</v>
      </c>
      <c r="C4206" s="24" t="n">
        <v>-0.281892739976912</v>
      </c>
      <c r="D4206" s="24" t="n">
        <v>0.774823404092828</v>
      </c>
      <c r="E4206" s="24" t="n">
        <v>0.0991464322223364</v>
      </c>
      <c r="F4206" s="24" t="n">
        <v>0.307034994294424</v>
      </c>
      <c r="G4206" s="24" t="s">
        <v>61</v>
      </c>
    </row>
    <row r="4207" customFormat="false" ht="13.8" hidden="false" customHeight="false" outlineLevel="0" collapsed="false">
      <c r="A4207" s="24" t="s">
        <v>3517</v>
      </c>
      <c r="B4207" s="24" t="n">
        <v>12.6645984231452</v>
      </c>
      <c r="C4207" s="24" t="n">
        <v>-0.281962018206451</v>
      </c>
      <c r="D4207" s="24" t="n">
        <v>0.539168658468957</v>
      </c>
      <c r="E4207" s="24" t="n">
        <v>0.0985717316437641</v>
      </c>
      <c r="F4207" s="24" t="n">
        <v>0.305967209185176</v>
      </c>
      <c r="G4207" s="24" t="s">
        <v>61</v>
      </c>
    </row>
    <row r="4208" customFormat="false" ht="13.8" hidden="false" customHeight="false" outlineLevel="0" collapsed="false">
      <c r="A4208" s="24" t="s">
        <v>1231</v>
      </c>
      <c r="B4208" s="24" t="n">
        <v>13526.1086707481</v>
      </c>
      <c r="C4208" s="24" t="n">
        <v>-0.282072648145568</v>
      </c>
      <c r="D4208" s="24" t="n">
        <v>0.359918103759844</v>
      </c>
      <c r="E4208" s="24" t="n">
        <v>0.0806470534789917</v>
      </c>
      <c r="F4208" s="24" t="n">
        <v>0.270244683790531</v>
      </c>
      <c r="G4208" s="24" t="s">
        <v>61</v>
      </c>
    </row>
    <row r="4209" customFormat="false" ht="13.8" hidden="false" customHeight="false" outlineLevel="0" collapsed="false">
      <c r="A4209" s="24" t="s">
        <v>4501</v>
      </c>
      <c r="B4209" s="24" t="n">
        <v>12810.4243399027</v>
      </c>
      <c r="C4209" s="24" t="n">
        <v>-0.28214824316239</v>
      </c>
      <c r="D4209" s="24" t="n">
        <v>0.304058494618092</v>
      </c>
      <c r="E4209" s="24" t="n">
        <v>0.0731807055686122</v>
      </c>
      <c r="F4209" s="24" t="n">
        <v>0.256335588022649</v>
      </c>
      <c r="G4209" s="24" t="s">
        <v>61</v>
      </c>
    </row>
    <row r="4210" customFormat="false" ht="13.8" hidden="false" customHeight="false" outlineLevel="0" collapsed="false">
      <c r="A4210" s="24" t="s">
        <v>4730</v>
      </c>
      <c r="B4210" s="24" t="n">
        <v>46050.9562389379</v>
      </c>
      <c r="C4210" s="24" t="n">
        <v>-0.282437127199814</v>
      </c>
      <c r="D4210" s="24" t="n">
        <v>0.29946744277564</v>
      </c>
      <c r="E4210" s="24" t="n">
        <v>0.0721066138986723</v>
      </c>
      <c r="F4210" s="24" t="n">
        <v>0.254388908618559</v>
      </c>
      <c r="G4210" s="24" t="s">
        <v>61</v>
      </c>
    </row>
    <row r="4211" customFormat="false" ht="13.8" hidden="false" customHeight="false" outlineLevel="0" collapsed="false">
      <c r="A4211" s="24" t="s">
        <v>4366</v>
      </c>
      <c r="B4211" s="24" t="n">
        <v>14207.2812344357</v>
      </c>
      <c r="C4211" s="24" t="n">
        <v>-0.282860226994565</v>
      </c>
      <c r="D4211" s="24" t="n">
        <v>0.162175234783676</v>
      </c>
      <c r="E4211" s="24" t="n">
        <v>0.0174020683947263</v>
      </c>
      <c r="F4211" s="24" t="n">
        <v>0.101807862383452</v>
      </c>
      <c r="G4211" s="24" t="s">
        <v>61</v>
      </c>
    </row>
    <row r="4212" customFormat="false" ht="13.8" hidden="false" customHeight="false" outlineLevel="0" collapsed="false">
      <c r="A4212" s="24" t="s">
        <v>3850</v>
      </c>
      <c r="B4212" s="24" t="n">
        <v>1.06863908960087</v>
      </c>
      <c r="C4212" s="24" t="n">
        <v>-0.28331657505182</v>
      </c>
      <c r="D4212" s="24" t="n">
        <v>0.796660815448521</v>
      </c>
      <c r="E4212" s="24" t="n">
        <v>0.0939324687701568</v>
      </c>
      <c r="F4212" s="24" t="n">
        <v>0.297059832837273</v>
      </c>
      <c r="G4212" s="24" t="s">
        <v>61</v>
      </c>
    </row>
    <row r="4213" customFormat="false" ht="13.8" hidden="false" customHeight="false" outlineLevel="0" collapsed="false">
      <c r="A4213" s="24" t="s">
        <v>4437</v>
      </c>
      <c r="B4213" s="24" t="n">
        <v>90.741299347403</v>
      </c>
      <c r="C4213" s="24" t="n">
        <v>-0.28370103617489</v>
      </c>
      <c r="D4213" s="24" t="n">
        <v>0.308298657579723</v>
      </c>
      <c r="E4213" s="24" t="n">
        <v>0.0727527663903594</v>
      </c>
      <c r="F4213" s="24" t="n">
        <v>0.255647549042337</v>
      </c>
      <c r="G4213" s="24" t="s">
        <v>61</v>
      </c>
    </row>
    <row r="4214" customFormat="false" ht="13.8" hidden="false" customHeight="false" outlineLevel="0" collapsed="false">
      <c r="A4214" s="24" t="s">
        <v>4606</v>
      </c>
      <c r="B4214" s="24" t="n">
        <v>26336.8184284409</v>
      </c>
      <c r="C4214" s="24" t="n">
        <v>-0.283869629438679</v>
      </c>
      <c r="D4214" s="24" t="n">
        <v>0.269932876148476</v>
      </c>
      <c r="E4214" s="24" t="n">
        <v>0.0639434933041547</v>
      </c>
      <c r="F4214" s="24" t="n">
        <v>0.234571511222673</v>
      </c>
      <c r="G4214" s="24" t="s">
        <v>61</v>
      </c>
    </row>
    <row r="4215" customFormat="false" ht="13.8" hidden="false" customHeight="false" outlineLevel="0" collapsed="false">
      <c r="A4215" s="24" t="s">
        <v>4494</v>
      </c>
      <c r="B4215" s="24" t="n">
        <v>8153.76302916973</v>
      </c>
      <c r="C4215" s="24" t="n">
        <v>-0.283979560771838</v>
      </c>
      <c r="D4215" s="24" t="n">
        <v>0.257815068678002</v>
      </c>
      <c r="E4215" s="24" t="n">
        <v>0.0600232533630311</v>
      </c>
      <c r="F4215" s="24" t="n">
        <v>0.225879939909673</v>
      </c>
      <c r="G4215" s="24" t="s">
        <v>61</v>
      </c>
    </row>
    <row r="4216" customFormat="false" ht="13.8" hidden="false" customHeight="false" outlineLevel="0" collapsed="false">
      <c r="A4216" s="24" t="s">
        <v>4546</v>
      </c>
      <c r="B4216" s="24" t="n">
        <v>21.5149998240898</v>
      </c>
      <c r="C4216" s="24" t="n">
        <v>-0.28418263490185</v>
      </c>
      <c r="D4216" s="24" t="n">
        <v>0.327057385490613</v>
      </c>
      <c r="E4216" s="24" t="n">
        <v>0.0752304586081949</v>
      </c>
      <c r="F4216" s="24" t="n">
        <v>0.260010121809387</v>
      </c>
      <c r="G4216" s="24" t="s">
        <v>61</v>
      </c>
    </row>
    <row r="4217" customFormat="false" ht="13.8" hidden="false" customHeight="false" outlineLevel="0" collapsed="false">
      <c r="A4217" s="24" t="s">
        <v>4171</v>
      </c>
      <c r="B4217" s="24" t="n">
        <v>175.238443725858</v>
      </c>
      <c r="C4217" s="24" t="n">
        <v>-0.284805778301626</v>
      </c>
      <c r="D4217" s="24" t="n">
        <v>0.245230379537829</v>
      </c>
      <c r="E4217" s="24" t="n">
        <v>0.0548519403873681</v>
      </c>
      <c r="F4217" s="24" t="n">
        <v>0.214141501890933</v>
      </c>
      <c r="G4217" s="24" t="s">
        <v>61</v>
      </c>
    </row>
    <row r="4218" customFormat="false" ht="13.8" hidden="false" customHeight="false" outlineLevel="0" collapsed="false">
      <c r="A4218" s="24" t="s">
        <v>4080</v>
      </c>
      <c r="B4218" s="24" t="n">
        <v>66.8200738650649</v>
      </c>
      <c r="C4218" s="24" t="n">
        <v>-0.284830135143578</v>
      </c>
      <c r="D4218" s="24" t="n">
        <v>0.338377402855004</v>
      </c>
      <c r="E4218" s="24" t="n">
        <v>0.0761999636741381</v>
      </c>
      <c r="F4218" s="24" t="n">
        <v>0.261926256458107</v>
      </c>
      <c r="G4218" s="24" t="s">
        <v>61</v>
      </c>
    </row>
    <row r="4219" customFormat="false" ht="13.8" hidden="false" customHeight="false" outlineLevel="0" collapsed="false">
      <c r="A4219" s="24" t="s">
        <v>4316</v>
      </c>
      <c r="B4219" s="24" t="n">
        <v>2209.67197569792</v>
      </c>
      <c r="C4219" s="24" t="n">
        <v>-0.284847731587691</v>
      </c>
      <c r="D4219" s="24" t="n">
        <v>0.320397545593089</v>
      </c>
      <c r="E4219" s="24" t="n">
        <v>0.0738050320440899</v>
      </c>
      <c r="F4219" s="24" t="n">
        <v>0.257705001216399</v>
      </c>
      <c r="G4219" s="24" t="s">
        <v>61</v>
      </c>
    </row>
    <row r="4220" customFormat="false" ht="13.8" hidden="false" customHeight="false" outlineLevel="0" collapsed="false">
      <c r="A4220" s="24" t="s">
        <v>4226</v>
      </c>
      <c r="B4220" s="24" t="n">
        <v>463.612236348501</v>
      </c>
      <c r="C4220" s="24" t="n">
        <v>-0.285991123746394</v>
      </c>
      <c r="D4220" s="24" t="n">
        <v>0.368059133874968</v>
      </c>
      <c r="E4220" s="24" t="n">
        <v>0.0786266152663001</v>
      </c>
      <c r="F4220" s="24" t="n">
        <v>0.265929324564883</v>
      </c>
      <c r="G4220" s="24" t="s">
        <v>61</v>
      </c>
    </row>
    <row r="4221" customFormat="false" ht="13.8" hidden="false" customHeight="false" outlineLevel="0" collapsed="false">
      <c r="A4221" s="24" t="s">
        <v>2877</v>
      </c>
      <c r="B4221" s="24" t="n">
        <v>150.898239485484</v>
      </c>
      <c r="C4221" s="24" t="n">
        <v>-0.286212703161945</v>
      </c>
      <c r="D4221" s="24" t="n">
        <v>0.41638144033889</v>
      </c>
      <c r="E4221" s="24" t="n">
        <v>0.0832291163088088</v>
      </c>
      <c r="F4221" s="24" t="n">
        <v>0.274345527414932</v>
      </c>
      <c r="G4221" s="24" t="s">
        <v>61</v>
      </c>
    </row>
    <row r="4222" customFormat="false" ht="13.8" hidden="false" customHeight="false" outlineLevel="0" collapsed="false">
      <c r="A4222" s="24" t="s">
        <v>4412</v>
      </c>
      <c r="B4222" s="24" t="n">
        <v>352.346901517377</v>
      </c>
      <c r="C4222" s="24" t="n">
        <v>-0.287241430461006</v>
      </c>
      <c r="D4222" s="24" t="n">
        <v>0.270740253634811</v>
      </c>
      <c r="E4222" s="24" t="n">
        <v>0.0617423640156325</v>
      </c>
      <c r="F4222" s="24" t="n">
        <v>0.229376183149275</v>
      </c>
      <c r="G4222" s="24" t="s">
        <v>61</v>
      </c>
    </row>
    <row r="4223" customFormat="false" ht="13.8" hidden="false" customHeight="false" outlineLevel="0" collapsed="false">
      <c r="A4223" s="24" t="s">
        <v>4796</v>
      </c>
      <c r="B4223" s="24" t="n">
        <v>7029.7278087744</v>
      </c>
      <c r="C4223" s="24" t="n">
        <v>-0.288887564795169</v>
      </c>
      <c r="D4223" s="24" t="n">
        <v>0.328710948466968</v>
      </c>
      <c r="E4223" s="24" t="n">
        <v>0.0720483333621809</v>
      </c>
      <c r="F4223" s="24" t="n">
        <v>0.254386481583336</v>
      </c>
      <c r="G4223" s="24" t="s">
        <v>61</v>
      </c>
    </row>
    <row r="4224" customFormat="false" ht="13.8" hidden="false" customHeight="false" outlineLevel="0" collapsed="false">
      <c r="A4224" s="24" t="s">
        <v>4396</v>
      </c>
      <c r="B4224" s="24" t="n">
        <v>134.882048325378</v>
      </c>
      <c r="C4224" s="24" t="n">
        <v>-0.288889633123293</v>
      </c>
      <c r="D4224" s="24" t="n">
        <v>0.198066539728959</v>
      </c>
      <c r="E4224" s="24" t="n">
        <v>0.0314510575775418</v>
      </c>
      <c r="F4224" s="24" t="n">
        <v>0.152836288571684</v>
      </c>
      <c r="G4224" s="24" t="s">
        <v>61</v>
      </c>
    </row>
    <row r="4225" customFormat="false" ht="13.8" hidden="false" customHeight="false" outlineLevel="0" collapsed="false">
      <c r="A4225" s="24" t="s">
        <v>4457</v>
      </c>
      <c r="B4225" s="24" t="n">
        <v>99.0018374928772</v>
      </c>
      <c r="C4225" s="24" t="n">
        <v>-0.288926633062492</v>
      </c>
      <c r="D4225" s="24" t="n">
        <v>0.414300144809788</v>
      </c>
      <c r="E4225" s="24" t="n">
        <v>0.0811204648060107</v>
      </c>
      <c r="F4225" s="24" t="n">
        <v>0.270489309051101</v>
      </c>
      <c r="G4225" s="24" t="s">
        <v>61</v>
      </c>
    </row>
    <row r="4226" customFormat="false" ht="13.8" hidden="false" customHeight="false" outlineLevel="0" collapsed="false">
      <c r="A4226" s="24" t="s">
        <v>4513</v>
      </c>
      <c r="B4226" s="24" t="n">
        <v>4977.45362198222</v>
      </c>
      <c r="C4226" s="24" t="n">
        <v>-0.288936571200744</v>
      </c>
      <c r="D4226" s="24" t="n">
        <v>0.411857867151663</v>
      </c>
      <c r="E4226" s="24" t="n">
        <v>0.0808752699152429</v>
      </c>
      <c r="F4226" s="24" t="n">
        <v>0.270244683790531</v>
      </c>
      <c r="G4226" s="24" t="s">
        <v>61</v>
      </c>
    </row>
    <row r="4227" customFormat="false" ht="13.8" hidden="false" customHeight="false" outlineLevel="0" collapsed="false">
      <c r="A4227" s="24" t="s">
        <v>3904</v>
      </c>
      <c r="B4227" s="24" t="n">
        <v>290.460976897004</v>
      </c>
      <c r="C4227" s="24" t="n">
        <v>-0.290868207694915</v>
      </c>
      <c r="D4227" s="24" t="n">
        <v>0.273527727218353</v>
      </c>
      <c r="E4227" s="24" t="n">
        <v>0.0599939910884703</v>
      </c>
      <c r="F4227" s="24" t="n">
        <v>0.225879939909673</v>
      </c>
      <c r="G4227" s="24" t="s">
        <v>61</v>
      </c>
    </row>
    <row r="4228" customFormat="false" ht="13.8" hidden="false" customHeight="false" outlineLevel="0" collapsed="false">
      <c r="A4228" s="24" t="s">
        <v>4415</v>
      </c>
      <c r="B4228" s="24" t="n">
        <v>335.736687277364</v>
      </c>
      <c r="C4228" s="24" t="n">
        <v>-0.291374353126488</v>
      </c>
      <c r="D4228" s="24" t="n">
        <v>0.246350074388154</v>
      </c>
      <c r="E4228" s="24" t="n">
        <v>0.0509103408618296</v>
      </c>
      <c r="F4228" s="24" t="n">
        <v>0.205737397609059</v>
      </c>
      <c r="G4228" s="24" t="s">
        <v>61</v>
      </c>
    </row>
    <row r="4229" customFormat="false" ht="13.8" hidden="false" customHeight="false" outlineLevel="0" collapsed="false">
      <c r="A4229" s="24" t="s">
        <v>4557</v>
      </c>
      <c r="B4229" s="24" t="n">
        <v>21.0831484652786</v>
      </c>
      <c r="C4229" s="24" t="n">
        <v>-0.291428786170559</v>
      </c>
      <c r="D4229" s="24" t="n">
        <v>0.378559682157761</v>
      </c>
      <c r="E4229" s="24" t="n">
        <v>0.0758899327366399</v>
      </c>
      <c r="F4229" s="24" t="n">
        <v>0.261471008500576</v>
      </c>
      <c r="G4229" s="24" t="s">
        <v>61</v>
      </c>
    </row>
    <row r="4230" customFormat="false" ht="13.8" hidden="false" customHeight="false" outlineLevel="0" collapsed="false">
      <c r="A4230" s="24" t="s">
        <v>2796</v>
      </c>
      <c r="B4230" s="24" t="n">
        <v>1687.973829861</v>
      </c>
      <c r="C4230" s="24" t="n">
        <v>-0.291453984788746</v>
      </c>
      <c r="D4230" s="24" t="n">
        <v>0.308082054209507</v>
      </c>
      <c r="E4230" s="24" t="n">
        <v>0.067132384137836</v>
      </c>
      <c r="F4230" s="24" t="n">
        <v>0.241788932543778</v>
      </c>
      <c r="G4230" s="24" t="s">
        <v>61</v>
      </c>
    </row>
    <row r="4231" customFormat="false" ht="13.8" hidden="false" customHeight="false" outlineLevel="0" collapsed="false">
      <c r="A4231" s="24" t="s">
        <v>4214</v>
      </c>
      <c r="B4231" s="24" t="n">
        <v>263.804284782955</v>
      </c>
      <c r="C4231" s="24" t="n">
        <v>-0.291697410301547</v>
      </c>
      <c r="D4231" s="24" t="n">
        <v>0.187850230002598</v>
      </c>
      <c r="E4231" s="24" t="n">
        <v>0.0254670062084696</v>
      </c>
      <c r="F4231" s="24" t="n">
        <v>0.133595922117352</v>
      </c>
      <c r="G4231" s="24" t="s">
        <v>61</v>
      </c>
    </row>
    <row r="4232" customFormat="false" ht="13.8" hidden="false" customHeight="false" outlineLevel="0" collapsed="false">
      <c r="A4232" s="24" t="s">
        <v>3498</v>
      </c>
      <c r="B4232" s="24" t="n">
        <v>5.11853461704063</v>
      </c>
      <c r="C4232" s="24" t="n">
        <v>-0.291826539104691</v>
      </c>
      <c r="D4232" s="24" t="n">
        <v>0.859761399277379</v>
      </c>
      <c r="E4232" s="24" t="n">
        <v>0.0726421253001748</v>
      </c>
      <c r="F4232" s="24" t="n">
        <v>0.255461996378083</v>
      </c>
      <c r="G4232" s="24" t="s">
        <v>61</v>
      </c>
    </row>
    <row r="4233" customFormat="false" ht="13.8" hidden="false" customHeight="false" outlineLevel="0" collapsed="false">
      <c r="A4233" s="24" t="s">
        <v>4753</v>
      </c>
      <c r="B4233" s="24" t="n">
        <v>39.3381672257389</v>
      </c>
      <c r="C4233" s="24" t="n">
        <v>-0.291835331674887</v>
      </c>
      <c r="D4233" s="24" t="n">
        <v>0.29375271653806</v>
      </c>
      <c r="E4233" s="24" t="n">
        <v>0.0641662654627526</v>
      </c>
      <c r="F4233" s="24" t="n">
        <v>0.234815571291614</v>
      </c>
      <c r="G4233" s="24" t="s">
        <v>61</v>
      </c>
    </row>
    <row r="4234" customFormat="false" ht="13.8" hidden="false" customHeight="false" outlineLevel="0" collapsed="false">
      <c r="A4234" s="24" t="s">
        <v>4624</v>
      </c>
      <c r="B4234" s="24" t="n">
        <v>5087.00385590598</v>
      </c>
      <c r="C4234" s="24" t="n">
        <v>-0.292066145981471</v>
      </c>
      <c r="D4234" s="24" t="n">
        <v>0.273992164313239</v>
      </c>
      <c r="E4234" s="24" t="n">
        <v>0.0593045851255041</v>
      </c>
      <c r="F4234" s="24" t="n">
        <v>0.224366019698005</v>
      </c>
      <c r="G4234" s="24" t="s">
        <v>61</v>
      </c>
    </row>
    <row r="4235" customFormat="false" ht="13.8" hidden="false" customHeight="false" outlineLevel="0" collapsed="false">
      <c r="A4235" s="24" t="s">
        <v>3441</v>
      </c>
      <c r="B4235" s="24" t="n">
        <v>102.629608816345</v>
      </c>
      <c r="C4235" s="24" t="n">
        <v>-0.292325206532241</v>
      </c>
      <c r="D4235" s="24" t="n">
        <v>0.510827217802502</v>
      </c>
      <c r="E4235" s="24" t="n">
        <v>0.088395963199641</v>
      </c>
      <c r="F4235" s="24" t="n">
        <v>0.286249977604703</v>
      </c>
      <c r="G4235" s="24" t="s">
        <v>61</v>
      </c>
    </row>
    <row r="4236" customFormat="false" ht="13.8" hidden="false" customHeight="false" outlineLevel="0" collapsed="false">
      <c r="A4236" s="24" t="s">
        <v>4097</v>
      </c>
      <c r="B4236" s="24" t="n">
        <v>4.35734008597787</v>
      </c>
      <c r="C4236" s="24" t="n">
        <v>-0.292368976525283</v>
      </c>
      <c r="D4236" s="24" t="n">
        <v>0.735503488978565</v>
      </c>
      <c r="E4236" s="24" t="n">
        <v>0.0991128271926647</v>
      </c>
      <c r="F4236" s="24" t="n">
        <v>0.307034994294424</v>
      </c>
      <c r="G4236" s="24" t="s">
        <v>61</v>
      </c>
    </row>
    <row r="4237" customFormat="false" ht="13.8" hidden="false" customHeight="false" outlineLevel="0" collapsed="false">
      <c r="A4237" s="24" t="s">
        <v>4111</v>
      </c>
      <c r="B4237" s="24" t="n">
        <v>463.392343729967</v>
      </c>
      <c r="C4237" s="24" t="n">
        <v>-0.292451946376884</v>
      </c>
      <c r="D4237" s="24" t="n">
        <v>0.314101835702125</v>
      </c>
      <c r="E4237" s="24" t="n">
        <v>0.0674356989640144</v>
      </c>
      <c r="F4237" s="24" t="n">
        <v>0.242559839026101</v>
      </c>
      <c r="G4237" s="24" t="s">
        <v>61</v>
      </c>
    </row>
    <row r="4238" customFormat="false" ht="13.8" hidden="false" customHeight="false" outlineLevel="0" collapsed="false">
      <c r="A4238" s="24" t="s">
        <v>4115</v>
      </c>
      <c r="B4238" s="24" t="n">
        <v>375.44889342157</v>
      </c>
      <c r="C4238" s="24" t="n">
        <v>-0.292487146637089</v>
      </c>
      <c r="D4238" s="24" t="n">
        <v>0.183692663485772</v>
      </c>
      <c r="E4238" s="24" t="n">
        <v>0.0232972648664035</v>
      </c>
      <c r="F4238" s="24" t="n">
        <v>0.125630501568847</v>
      </c>
      <c r="G4238" s="24" t="s">
        <v>61</v>
      </c>
    </row>
    <row r="4239" customFormat="false" ht="13.8" hidden="false" customHeight="false" outlineLevel="0" collapsed="false">
      <c r="A4239" s="24" t="s">
        <v>4351</v>
      </c>
      <c r="B4239" s="24" t="n">
        <v>29.4829910030609</v>
      </c>
      <c r="C4239" s="24" t="n">
        <v>-0.292642951508902</v>
      </c>
      <c r="D4239" s="24" t="n">
        <v>0.335958608872554</v>
      </c>
      <c r="E4239" s="24" t="n">
        <v>0.0703798824866</v>
      </c>
      <c r="F4239" s="24" t="n">
        <v>0.249893843202019</v>
      </c>
      <c r="G4239" s="24" t="s">
        <v>61</v>
      </c>
    </row>
    <row r="4240" customFormat="false" ht="13.8" hidden="false" customHeight="false" outlineLevel="0" collapsed="false">
      <c r="A4240" s="24" t="s">
        <v>3831</v>
      </c>
      <c r="B4240" s="24" t="n">
        <v>2124.63770623808</v>
      </c>
      <c r="C4240" s="24" t="n">
        <v>-0.293142055209371</v>
      </c>
      <c r="D4240" s="24" t="n">
        <v>0.17436943080968</v>
      </c>
      <c r="E4240" s="24" t="n">
        <v>0.0190647436867452</v>
      </c>
      <c r="F4240" s="24" t="n">
        <v>0.108528852515218</v>
      </c>
      <c r="G4240" s="24" t="s">
        <v>61</v>
      </c>
    </row>
    <row r="4241" customFormat="false" ht="13.8" hidden="false" customHeight="false" outlineLevel="0" collapsed="false">
      <c r="A4241" s="24" t="s">
        <v>4323</v>
      </c>
      <c r="B4241" s="24" t="n">
        <v>79.3603858588643</v>
      </c>
      <c r="C4241" s="24" t="n">
        <v>-0.293351575945096</v>
      </c>
      <c r="D4241" s="24" t="n">
        <v>0.290932497274502</v>
      </c>
      <c r="E4241" s="24" t="n">
        <v>0.0625337168295992</v>
      </c>
      <c r="F4241" s="24" t="n">
        <v>0.230946009394933</v>
      </c>
      <c r="G4241" s="24" t="s">
        <v>61</v>
      </c>
    </row>
    <row r="4242" customFormat="false" ht="13.8" hidden="false" customHeight="false" outlineLevel="0" collapsed="false">
      <c r="A4242" s="24" t="s">
        <v>3692</v>
      </c>
      <c r="B4242" s="24" t="n">
        <v>805.862410848093</v>
      </c>
      <c r="C4242" s="24" t="n">
        <v>-0.293516400291422</v>
      </c>
      <c r="D4242" s="24" t="n">
        <v>0.289700423530487</v>
      </c>
      <c r="E4242" s="24" t="n">
        <v>0.0621547875360559</v>
      </c>
      <c r="F4242" s="24" t="n">
        <v>0.230316859519093</v>
      </c>
      <c r="G4242" s="24" t="s">
        <v>61</v>
      </c>
    </row>
    <row r="4243" customFormat="false" ht="13.8" hidden="false" customHeight="false" outlineLevel="0" collapsed="false">
      <c r="A4243" s="24" t="s">
        <v>4563</v>
      </c>
      <c r="B4243" s="24" t="n">
        <v>5198.00142702779</v>
      </c>
      <c r="C4243" s="24" t="n">
        <v>-0.293791398851928</v>
      </c>
      <c r="D4243" s="24" t="n">
        <v>0.276619910834586</v>
      </c>
      <c r="E4243" s="24" t="n">
        <v>0.0588430215961754</v>
      </c>
      <c r="F4243" s="24" t="n">
        <v>0.223674377272209</v>
      </c>
      <c r="G4243" s="24" t="s">
        <v>61</v>
      </c>
    </row>
    <row r="4244" customFormat="false" ht="13.8" hidden="false" customHeight="false" outlineLevel="0" collapsed="false">
      <c r="A4244" s="24" t="s">
        <v>2890</v>
      </c>
      <c r="B4244" s="24" t="n">
        <v>2.00853760880003</v>
      </c>
      <c r="C4244" s="24" t="n">
        <v>-0.293928417578498</v>
      </c>
      <c r="D4244" s="24" t="n">
        <v>0.817428570896933</v>
      </c>
      <c r="E4244" s="24" t="n">
        <v>0.0859681175265667</v>
      </c>
      <c r="F4244" s="24" t="n">
        <v>0.281274944529515</v>
      </c>
      <c r="G4244" s="24" t="s">
        <v>61</v>
      </c>
    </row>
    <row r="4245" customFormat="false" ht="13.8" hidden="false" customHeight="false" outlineLevel="0" collapsed="false">
      <c r="A4245" s="24" t="s">
        <v>4341</v>
      </c>
      <c r="B4245" s="24" t="n">
        <v>607.486714877783</v>
      </c>
      <c r="C4245" s="24" t="n">
        <v>-0.294136234737602</v>
      </c>
      <c r="D4245" s="24" t="n">
        <v>0.25236880294599</v>
      </c>
      <c r="E4245" s="24" t="n">
        <v>0.0512976425571918</v>
      </c>
      <c r="F4245" s="24" t="n">
        <v>0.206546661052977</v>
      </c>
      <c r="G4245" s="24" t="s">
        <v>61</v>
      </c>
    </row>
    <row r="4246" customFormat="false" ht="13.8" hidden="false" customHeight="false" outlineLevel="0" collapsed="false">
      <c r="A4246" s="24" t="s">
        <v>3288</v>
      </c>
      <c r="B4246" s="24" t="n">
        <v>81.2751596824474</v>
      </c>
      <c r="C4246" s="24" t="n">
        <v>-0.29445605240678</v>
      </c>
      <c r="D4246" s="24" t="n">
        <v>0.291129990962847</v>
      </c>
      <c r="E4246" s="24" t="n">
        <v>0.0618315238866611</v>
      </c>
      <c r="F4246" s="24" t="n">
        <v>0.229376183149275</v>
      </c>
      <c r="G4246" s="24" t="s">
        <v>61</v>
      </c>
    </row>
    <row r="4247" customFormat="false" ht="13.8" hidden="false" customHeight="false" outlineLevel="0" collapsed="false">
      <c r="A4247" s="24" t="s">
        <v>4390</v>
      </c>
      <c r="B4247" s="24" t="n">
        <v>240.008759686641</v>
      </c>
      <c r="C4247" s="24" t="n">
        <v>-0.294522487930821</v>
      </c>
      <c r="D4247" s="24" t="n">
        <v>0.26840219456146</v>
      </c>
      <c r="E4247" s="24" t="n">
        <v>0.0561099052290002</v>
      </c>
      <c r="F4247" s="24" t="n">
        <v>0.216538886738437</v>
      </c>
      <c r="G4247" s="24" t="s">
        <v>61</v>
      </c>
    </row>
    <row r="4248" customFormat="false" ht="13.8" hidden="false" customHeight="false" outlineLevel="0" collapsed="false">
      <c r="A4248" s="24" t="s">
        <v>3327</v>
      </c>
      <c r="B4248" s="24" t="n">
        <v>1406.20795111089</v>
      </c>
      <c r="C4248" s="24" t="n">
        <v>-0.294816569148574</v>
      </c>
      <c r="D4248" s="24" t="n">
        <v>0.190201101230523</v>
      </c>
      <c r="E4248" s="24" t="n">
        <v>0.0252034523799161</v>
      </c>
      <c r="F4248" s="24" t="n">
        <v>0.132370569752782</v>
      </c>
      <c r="G4248" s="24" t="s">
        <v>61</v>
      </c>
    </row>
    <row r="4249" customFormat="false" ht="13.8" hidden="false" customHeight="false" outlineLevel="0" collapsed="false">
      <c r="A4249" s="24" t="s">
        <v>3991</v>
      </c>
      <c r="B4249" s="24" t="n">
        <v>29.0430120277309</v>
      </c>
      <c r="C4249" s="24" t="n">
        <v>-0.29500307931104</v>
      </c>
      <c r="D4249" s="24" t="n">
        <v>0.371891217836247</v>
      </c>
      <c r="E4249" s="24" t="n">
        <v>0.0728149165759779</v>
      </c>
      <c r="F4249" s="24" t="n">
        <v>0.255662548899916</v>
      </c>
      <c r="G4249" s="24" t="s">
        <v>61</v>
      </c>
    </row>
    <row r="4250" customFormat="false" ht="13.8" hidden="false" customHeight="false" outlineLevel="0" collapsed="false">
      <c r="A4250" s="24" t="s">
        <v>3912</v>
      </c>
      <c r="B4250" s="24" t="n">
        <v>972.14084235147</v>
      </c>
      <c r="C4250" s="24" t="n">
        <v>-0.295204781830959</v>
      </c>
      <c r="D4250" s="24" t="n">
        <v>0.234678954406743</v>
      </c>
      <c r="E4250" s="24" t="n">
        <v>0.0440976927458004</v>
      </c>
      <c r="F4250" s="24" t="n">
        <v>0.189658723328335</v>
      </c>
      <c r="G4250" s="24" t="s">
        <v>61</v>
      </c>
    </row>
    <row r="4251" customFormat="false" ht="13.8" hidden="false" customHeight="false" outlineLevel="0" collapsed="false">
      <c r="A4251" s="24" t="s">
        <v>3917</v>
      </c>
      <c r="B4251" s="24" t="n">
        <v>976.844704612903</v>
      </c>
      <c r="C4251" s="24" t="n">
        <v>-0.295217262183541</v>
      </c>
      <c r="D4251" s="24" t="n">
        <v>0.182005319227481</v>
      </c>
      <c r="E4251" s="24" t="n">
        <v>0.0215230063677842</v>
      </c>
      <c r="F4251" s="24" t="n">
        <v>0.118833898908128</v>
      </c>
      <c r="G4251" s="24" t="s">
        <v>61</v>
      </c>
    </row>
    <row r="4252" customFormat="false" ht="13.8" hidden="false" customHeight="false" outlineLevel="0" collapsed="false">
      <c r="A4252" s="24" t="s">
        <v>2992</v>
      </c>
      <c r="B4252" s="24" t="n">
        <v>187.053601845776</v>
      </c>
      <c r="C4252" s="24" t="n">
        <v>-0.295429322935726</v>
      </c>
      <c r="D4252" s="24" t="n">
        <v>0.412695077792164</v>
      </c>
      <c r="E4252" s="24" t="n">
        <v>0.0765762935616546</v>
      </c>
      <c r="F4252" s="24" t="n">
        <v>0.262810791501032</v>
      </c>
      <c r="G4252" s="24" t="s">
        <v>61</v>
      </c>
    </row>
    <row r="4253" customFormat="false" ht="13.8" hidden="false" customHeight="false" outlineLevel="0" collapsed="false">
      <c r="A4253" s="24" t="s">
        <v>4346</v>
      </c>
      <c r="B4253" s="24" t="n">
        <v>9.48003475738369</v>
      </c>
      <c r="C4253" s="24" t="n">
        <v>-0.296354462762853</v>
      </c>
      <c r="D4253" s="24" t="n">
        <v>0.613733102236576</v>
      </c>
      <c r="E4253" s="24" t="n">
        <v>0.0948832800656765</v>
      </c>
      <c r="F4253" s="24" t="n">
        <v>0.299356748607209</v>
      </c>
      <c r="G4253" s="24" t="s">
        <v>61</v>
      </c>
    </row>
    <row r="4254" customFormat="false" ht="13.8" hidden="false" customHeight="false" outlineLevel="0" collapsed="false">
      <c r="A4254" s="24" t="s">
        <v>4026</v>
      </c>
      <c r="B4254" s="24" t="n">
        <v>56.8276433006584</v>
      </c>
      <c r="C4254" s="24" t="n">
        <v>-0.296860023828318</v>
      </c>
      <c r="D4254" s="24" t="n">
        <v>0.366500003612128</v>
      </c>
      <c r="E4254" s="24" t="n">
        <v>0.0710382205469965</v>
      </c>
      <c r="F4254" s="24" t="n">
        <v>0.251826500927836</v>
      </c>
      <c r="G4254" s="24" t="s">
        <v>61</v>
      </c>
    </row>
    <row r="4255" customFormat="false" ht="13.8" hidden="false" customHeight="false" outlineLevel="0" collapsed="false">
      <c r="A4255" s="24" t="s">
        <v>3399</v>
      </c>
      <c r="B4255" s="24" t="n">
        <v>7356.76399582143</v>
      </c>
      <c r="C4255" s="24" t="n">
        <v>-0.297497301508669</v>
      </c>
      <c r="D4255" s="24" t="n">
        <v>0.352346583181071</v>
      </c>
      <c r="E4255" s="24" t="n">
        <v>0.0690920127761293</v>
      </c>
      <c r="F4255" s="24" t="n">
        <v>0.24663017732956</v>
      </c>
      <c r="G4255" s="24" t="s">
        <v>61</v>
      </c>
    </row>
    <row r="4256" customFormat="false" ht="13.8" hidden="false" customHeight="false" outlineLevel="0" collapsed="false">
      <c r="A4256" s="24" t="s">
        <v>3036</v>
      </c>
      <c r="B4256" s="24" t="n">
        <v>907.040736900845</v>
      </c>
      <c r="C4256" s="24" t="n">
        <v>-0.297784449563096</v>
      </c>
      <c r="D4256" s="24" t="n">
        <v>0.187768069066894</v>
      </c>
      <c r="E4256" s="24" t="n">
        <v>0.0229800374271529</v>
      </c>
      <c r="F4256" s="24" t="n">
        <v>0.124461133893588</v>
      </c>
      <c r="G4256" s="24" t="s">
        <v>61</v>
      </c>
    </row>
    <row r="4257" customFormat="false" ht="13.8" hidden="false" customHeight="false" outlineLevel="0" collapsed="false">
      <c r="A4257" s="24" t="s">
        <v>2578</v>
      </c>
      <c r="B4257" s="24" t="n">
        <v>683.768013407681</v>
      </c>
      <c r="C4257" s="24" t="n">
        <v>-0.297940780375866</v>
      </c>
      <c r="D4257" s="24" t="n">
        <v>0.408792427648483</v>
      </c>
      <c r="E4257" s="24" t="n">
        <v>0.0745658628161769</v>
      </c>
      <c r="F4257" s="24" t="n">
        <v>0.258725385749453</v>
      </c>
      <c r="G4257" s="24" t="s">
        <v>61</v>
      </c>
    </row>
    <row r="4258" customFormat="false" ht="13.8" hidden="false" customHeight="false" outlineLevel="0" collapsed="false">
      <c r="A4258" s="24" t="s">
        <v>4168</v>
      </c>
      <c r="B4258" s="24" t="n">
        <v>1172.36240848871</v>
      </c>
      <c r="C4258" s="24" t="n">
        <v>-0.298481719867638</v>
      </c>
      <c r="D4258" s="24" t="n">
        <v>0.337198807648012</v>
      </c>
      <c r="E4258" s="24" t="n">
        <v>0.06666147482298</v>
      </c>
      <c r="F4258" s="24" t="n">
        <v>0.241149659535711</v>
      </c>
      <c r="G4258" s="24" t="s">
        <v>61</v>
      </c>
    </row>
    <row r="4259" customFormat="false" ht="13.8" hidden="false" customHeight="false" outlineLevel="0" collapsed="false">
      <c r="A4259" s="24" t="s">
        <v>2435</v>
      </c>
      <c r="B4259" s="24" t="n">
        <v>1858.77653617439</v>
      </c>
      <c r="C4259" s="24" t="n">
        <v>-0.298873475717261</v>
      </c>
      <c r="D4259" s="24" t="n">
        <v>0.349002571715354</v>
      </c>
      <c r="E4259" s="24" t="n">
        <v>0.0678240269383126</v>
      </c>
      <c r="F4259" s="24" t="n">
        <v>0.243758117971137</v>
      </c>
      <c r="G4259" s="24" t="s">
        <v>61</v>
      </c>
    </row>
    <row r="4260" customFormat="false" ht="13.8" hidden="false" customHeight="false" outlineLevel="0" collapsed="false">
      <c r="A4260" s="24" t="s">
        <v>4534</v>
      </c>
      <c r="B4260" s="24" t="n">
        <v>101.722022803585</v>
      </c>
      <c r="C4260" s="24" t="n">
        <v>-0.298942340490025</v>
      </c>
      <c r="D4260" s="24" t="n">
        <v>0.284018662209701</v>
      </c>
      <c r="E4260" s="24" t="n">
        <v>0.0573087070947891</v>
      </c>
      <c r="F4260" s="24" t="n">
        <v>0.219294731906331</v>
      </c>
      <c r="G4260" s="24" t="s">
        <v>61</v>
      </c>
    </row>
    <row r="4261" customFormat="false" ht="13.8" hidden="false" customHeight="false" outlineLevel="0" collapsed="false">
      <c r="A4261" s="24" t="s">
        <v>4561</v>
      </c>
      <c r="B4261" s="24" t="n">
        <v>88.5888576561655</v>
      </c>
      <c r="C4261" s="24" t="n">
        <v>-0.299077066133419</v>
      </c>
      <c r="D4261" s="24" t="n">
        <v>0.281720755885746</v>
      </c>
      <c r="E4261" s="24" t="n">
        <v>0.0566798729510273</v>
      </c>
      <c r="F4261" s="24" t="n">
        <v>0.218079267268892</v>
      </c>
      <c r="G4261" s="24" t="s">
        <v>61</v>
      </c>
    </row>
    <row r="4262" customFormat="false" ht="13.8" hidden="false" customHeight="false" outlineLevel="0" collapsed="false">
      <c r="A4262" s="24" t="s">
        <v>3604</v>
      </c>
      <c r="B4262" s="24" t="n">
        <v>61.9203016132377</v>
      </c>
      <c r="C4262" s="24" t="n">
        <v>-0.299538911399716</v>
      </c>
      <c r="D4262" s="24" t="n">
        <v>0.343806760973481</v>
      </c>
      <c r="E4262" s="24" t="n">
        <v>0.0667902603806643</v>
      </c>
      <c r="F4262" s="24" t="n">
        <v>0.24122042526688</v>
      </c>
      <c r="G4262" s="24" t="s">
        <v>61</v>
      </c>
    </row>
    <row r="4263" customFormat="false" ht="13.8" hidden="false" customHeight="false" outlineLevel="0" collapsed="false">
      <c r="A4263" s="24" t="s">
        <v>3296</v>
      </c>
      <c r="B4263" s="24" t="n">
        <v>1.60574750680031</v>
      </c>
      <c r="C4263" s="24" t="n">
        <v>-0.300227887783032</v>
      </c>
      <c r="D4263" s="24" t="n">
        <v>0.839776959190582</v>
      </c>
      <c r="E4263" s="24" t="n">
        <v>0.0787967751061033</v>
      </c>
      <c r="F4263" s="24" t="n">
        <v>0.26629330959729</v>
      </c>
      <c r="G4263" s="24" t="s">
        <v>61</v>
      </c>
    </row>
    <row r="4264" customFormat="false" ht="13.8" hidden="false" customHeight="false" outlineLevel="0" collapsed="false">
      <c r="A4264" s="24" t="s">
        <v>4021</v>
      </c>
      <c r="B4264" s="24" t="n">
        <v>77.3363845180478</v>
      </c>
      <c r="C4264" s="24" t="n">
        <v>-0.301015893833219</v>
      </c>
      <c r="D4264" s="24" t="n">
        <v>0.310055254323701</v>
      </c>
      <c r="E4264" s="24" t="n">
        <v>0.0611346820742874</v>
      </c>
      <c r="F4264" s="24" t="n">
        <v>0.228616813065831</v>
      </c>
      <c r="G4264" s="24" t="s">
        <v>61</v>
      </c>
    </row>
    <row r="4265" customFormat="false" ht="13.8" hidden="false" customHeight="false" outlineLevel="0" collapsed="false">
      <c r="A4265" s="24" t="s">
        <v>4544</v>
      </c>
      <c r="B4265" s="24" t="n">
        <v>3586.6566889293</v>
      </c>
      <c r="C4265" s="24" t="n">
        <v>-0.302621070313929</v>
      </c>
      <c r="D4265" s="24" t="n">
        <v>0.264041856825683</v>
      </c>
      <c r="E4265" s="24" t="n">
        <v>0.0498038265067219</v>
      </c>
      <c r="F4265" s="24" t="n">
        <v>0.203124193610518</v>
      </c>
      <c r="G4265" s="24" t="s">
        <v>61</v>
      </c>
    </row>
    <row r="4266" customFormat="false" ht="13.8" hidden="false" customHeight="false" outlineLevel="0" collapsed="false">
      <c r="A4266" s="24" t="s">
        <v>4036</v>
      </c>
      <c r="B4266" s="24" t="n">
        <v>62.1554778985073</v>
      </c>
      <c r="C4266" s="24" t="n">
        <v>-0.30345107945928</v>
      </c>
      <c r="D4266" s="24" t="n">
        <v>0.278750984659943</v>
      </c>
      <c r="E4266" s="24" t="n">
        <v>0.0532526978226405</v>
      </c>
      <c r="F4266" s="24" t="n">
        <v>0.210957099805025</v>
      </c>
      <c r="G4266" s="24" t="s">
        <v>61</v>
      </c>
    </row>
    <row r="4267" customFormat="false" ht="13.8" hidden="false" customHeight="false" outlineLevel="0" collapsed="false">
      <c r="A4267" s="24" t="s">
        <v>4538</v>
      </c>
      <c r="B4267" s="24" t="n">
        <v>85.274078766145</v>
      </c>
      <c r="C4267" s="24" t="n">
        <v>-0.303684914646957</v>
      </c>
      <c r="D4267" s="24" t="n">
        <v>0.210453646877558</v>
      </c>
      <c r="E4267" s="24" t="n">
        <v>0.02993746171431</v>
      </c>
      <c r="F4267" s="24" t="n">
        <v>0.147826046697203</v>
      </c>
      <c r="G4267" s="24" t="s">
        <v>61</v>
      </c>
    </row>
    <row r="4268" customFormat="false" ht="13.8" hidden="false" customHeight="false" outlineLevel="0" collapsed="false">
      <c r="A4268" s="24" t="s">
        <v>3764</v>
      </c>
      <c r="B4268" s="24" t="n">
        <v>619.088468390145</v>
      </c>
      <c r="C4268" s="24" t="n">
        <v>-0.304145888490775</v>
      </c>
      <c r="D4268" s="24" t="n">
        <v>0.286085659793008</v>
      </c>
      <c r="E4268" s="24" t="n">
        <v>0.054552345296906</v>
      </c>
      <c r="F4268" s="24" t="n">
        <v>0.213236910775605</v>
      </c>
      <c r="G4268" s="24" t="s">
        <v>61</v>
      </c>
    </row>
    <row r="4269" customFormat="false" ht="13.8" hidden="false" customHeight="false" outlineLevel="0" collapsed="false">
      <c r="A4269" s="24" t="s">
        <v>4261</v>
      </c>
      <c r="B4269" s="24" t="n">
        <v>291.026680364035</v>
      </c>
      <c r="C4269" s="24" t="n">
        <v>-0.305212769897844</v>
      </c>
      <c r="D4269" s="24" t="n">
        <v>0.269041333104753</v>
      </c>
      <c r="E4269" s="24" t="n">
        <v>0.0496925211116822</v>
      </c>
      <c r="F4269" s="24" t="n">
        <v>0.203045204209343</v>
      </c>
      <c r="G4269" s="24" t="s">
        <v>61</v>
      </c>
    </row>
    <row r="4270" customFormat="false" ht="13.8" hidden="false" customHeight="false" outlineLevel="0" collapsed="false">
      <c r="A4270" s="24" t="s">
        <v>4467</v>
      </c>
      <c r="B4270" s="24" t="n">
        <v>495.405749325663</v>
      </c>
      <c r="C4270" s="24" t="n">
        <v>-0.306449731803185</v>
      </c>
      <c r="D4270" s="24" t="n">
        <v>0.370358516191517</v>
      </c>
      <c r="E4270" s="24" t="n">
        <v>0.0654628011893899</v>
      </c>
      <c r="F4270" s="24" t="n">
        <v>0.237978530690355</v>
      </c>
      <c r="G4270" s="24" t="s">
        <v>61</v>
      </c>
    </row>
    <row r="4271" customFormat="false" ht="13.8" hidden="false" customHeight="false" outlineLevel="0" collapsed="false">
      <c r="A4271" s="24" t="s">
        <v>4452</v>
      </c>
      <c r="B4271" s="24" t="n">
        <v>266.120858963549</v>
      </c>
      <c r="C4271" s="24" t="n">
        <v>-0.307826102874106</v>
      </c>
      <c r="D4271" s="24" t="n">
        <v>0.288034815584425</v>
      </c>
      <c r="E4271" s="24" t="n">
        <v>0.0527964810372111</v>
      </c>
      <c r="F4271" s="24" t="n">
        <v>0.210091943010236</v>
      </c>
      <c r="G4271" s="24" t="s">
        <v>61</v>
      </c>
    </row>
    <row r="4272" customFormat="false" ht="13.8" hidden="false" customHeight="false" outlineLevel="0" collapsed="false">
      <c r="A4272" s="24" t="s">
        <v>3563</v>
      </c>
      <c r="B4272" s="24" t="n">
        <v>3567.39587377221</v>
      </c>
      <c r="C4272" s="24" t="n">
        <v>-0.307939904991432</v>
      </c>
      <c r="D4272" s="24" t="n">
        <v>0.162722250595465</v>
      </c>
      <c r="E4272" s="24" t="n">
        <v>0.0107755458448238</v>
      </c>
      <c r="F4272" s="24" t="n">
        <v>0.0746012319695715</v>
      </c>
      <c r="G4272" s="24" t="s">
        <v>61</v>
      </c>
    </row>
    <row r="4273" customFormat="false" ht="13.8" hidden="false" customHeight="false" outlineLevel="0" collapsed="false">
      <c r="A4273" s="24" t="s">
        <v>3553</v>
      </c>
      <c r="B4273" s="24" t="n">
        <v>428.5644039375</v>
      </c>
      <c r="C4273" s="24" t="n">
        <v>-0.308151555015208</v>
      </c>
      <c r="D4273" s="24" t="n">
        <v>0.156870230426755</v>
      </c>
      <c r="E4273" s="24" t="n">
        <v>0.00901098535771222</v>
      </c>
      <c r="F4273" s="24" t="n">
        <v>0.0663255105089155</v>
      </c>
      <c r="G4273" s="24" t="s">
        <v>61</v>
      </c>
    </row>
    <row r="4274" customFormat="false" ht="13.8" hidden="false" customHeight="false" outlineLevel="0" collapsed="false">
      <c r="A4274" s="24" t="s">
        <v>4389</v>
      </c>
      <c r="B4274" s="24" t="n">
        <v>1.03799667191441</v>
      </c>
      <c r="C4274" s="24" t="n">
        <v>-0.30816197528923</v>
      </c>
      <c r="D4274" s="24" t="n">
        <v>0.78750954928536</v>
      </c>
      <c r="E4274" s="24" t="n">
        <v>0.0871354163120387</v>
      </c>
      <c r="F4274" s="24" t="n">
        <v>0.283818295214663</v>
      </c>
      <c r="G4274" s="24" t="s">
        <v>61</v>
      </c>
    </row>
    <row r="4275" customFormat="false" ht="13.8" hidden="false" customHeight="false" outlineLevel="0" collapsed="false">
      <c r="A4275" s="24" t="s">
        <v>1569</v>
      </c>
      <c r="B4275" s="24" t="n">
        <v>1299.24542770553</v>
      </c>
      <c r="C4275" s="24" t="n">
        <v>-0.308625682158398</v>
      </c>
      <c r="D4275" s="24" t="n">
        <v>0.230056584547287</v>
      </c>
      <c r="E4275" s="24" t="n">
        <v>0.0352269560821144</v>
      </c>
      <c r="F4275" s="24" t="n">
        <v>0.163959394114541</v>
      </c>
      <c r="G4275" s="24" t="s">
        <v>61</v>
      </c>
    </row>
    <row r="4276" customFormat="false" ht="13.8" hidden="false" customHeight="false" outlineLevel="0" collapsed="false">
      <c r="A4276" s="24" t="s">
        <v>4235</v>
      </c>
      <c r="B4276" s="24" t="n">
        <v>480.017688278686</v>
      </c>
      <c r="C4276" s="24" t="n">
        <v>-0.308803803393481</v>
      </c>
      <c r="D4276" s="24" t="n">
        <v>0.315962437639504</v>
      </c>
      <c r="E4276" s="24" t="n">
        <v>0.0573433134144922</v>
      </c>
      <c r="F4276" s="24" t="n">
        <v>0.219294731906331</v>
      </c>
      <c r="G4276" s="24" t="s">
        <v>61</v>
      </c>
    </row>
    <row r="4277" customFormat="false" ht="13.8" hidden="false" customHeight="false" outlineLevel="0" collapsed="false">
      <c r="A4277" s="24" t="s">
        <v>4575</v>
      </c>
      <c r="B4277" s="24" t="n">
        <v>4422.09845527024</v>
      </c>
      <c r="C4277" s="24" t="n">
        <v>-0.308985580352942</v>
      </c>
      <c r="D4277" s="24" t="n">
        <v>0.295599981541682</v>
      </c>
      <c r="E4277" s="24" t="n">
        <v>0.0536817835987727</v>
      </c>
      <c r="F4277" s="24" t="n">
        <v>0.212086259531108</v>
      </c>
      <c r="G4277" s="24" t="s">
        <v>61</v>
      </c>
    </row>
    <row r="4278" customFormat="false" ht="13.8" hidden="false" customHeight="false" outlineLevel="0" collapsed="false">
      <c r="A4278" s="24" t="s">
        <v>4477</v>
      </c>
      <c r="B4278" s="24" t="n">
        <v>869.305768253497</v>
      </c>
      <c r="C4278" s="24" t="n">
        <v>-0.309006364365517</v>
      </c>
      <c r="D4278" s="24" t="n">
        <v>0.25650326821008</v>
      </c>
      <c r="E4278" s="24" t="n">
        <v>0.0439453544617517</v>
      </c>
      <c r="F4278" s="24" t="n">
        <v>0.189187749178906</v>
      </c>
      <c r="G4278" s="24" t="s">
        <v>61</v>
      </c>
    </row>
    <row r="4279" customFormat="false" ht="13.8" hidden="false" customHeight="false" outlineLevel="0" collapsed="false">
      <c r="A4279" s="24" t="s">
        <v>4436</v>
      </c>
      <c r="B4279" s="24" t="n">
        <v>9867.5494548431</v>
      </c>
      <c r="C4279" s="24" t="n">
        <v>-0.310363555750133</v>
      </c>
      <c r="D4279" s="24" t="n">
        <v>0.328263689495444</v>
      </c>
      <c r="E4279" s="24" t="s">
        <v>60</v>
      </c>
      <c r="F4279" s="24" t="s">
        <v>60</v>
      </c>
      <c r="G4279" s="24" t="s">
        <v>61</v>
      </c>
    </row>
    <row r="4280" customFormat="false" ht="13.8" hidden="false" customHeight="false" outlineLevel="0" collapsed="false">
      <c r="A4280" s="24" t="s">
        <v>3823</v>
      </c>
      <c r="B4280" s="24" t="n">
        <v>15758.6100976546</v>
      </c>
      <c r="C4280" s="24" t="n">
        <v>-0.310788523435302</v>
      </c>
      <c r="D4280" s="24" t="n">
        <v>0.123362209795805</v>
      </c>
      <c r="E4280" s="24" t="n">
        <v>0.00195584615186043</v>
      </c>
      <c r="F4280" s="24" t="n">
        <v>0.0217606359011777</v>
      </c>
      <c r="G4280" s="24" t="s">
        <v>61</v>
      </c>
    </row>
    <row r="4281" customFormat="false" ht="13.8" hidden="false" customHeight="false" outlineLevel="0" collapsed="false">
      <c r="A4281" s="24" t="s">
        <v>4697</v>
      </c>
      <c r="B4281" s="24" t="n">
        <v>2732.14143555927</v>
      </c>
      <c r="C4281" s="24" t="n">
        <v>-0.312987463791592</v>
      </c>
      <c r="D4281" s="24" t="n">
        <v>0.251396730369814</v>
      </c>
      <c r="E4281" s="24" t="n">
        <v>0.0403004342692285</v>
      </c>
      <c r="F4281" s="24" t="n">
        <v>0.178185203370553</v>
      </c>
      <c r="G4281" s="24" t="s">
        <v>61</v>
      </c>
    </row>
    <row r="4282" customFormat="false" ht="13.8" hidden="false" customHeight="false" outlineLevel="0" collapsed="false">
      <c r="A4282" s="24" t="s">
        <v>4023</v>
      </c>
      <c r="B4282" s="24" t="n">
        <v>178.882061778236</v>
      </c>
      <c r="C4282" s="24" t="n">
        <v>-0.313195572127459</v>
      </c>
      <c r="D4282" s="24" t="n">
        <v>0.32347591998288</v>
      </c>
      <c r="E4282" s="24" t="n">
        <v>0.0559387650711883</v>
      </c>
      <c r="F4282" s="24" t="n">
        <v>0.216538886738437</v>
      </c>
      <c r="G4282" s="24" t="s">
        <v>61</v>
      </c>
    </row>
    <row r="4283" customFormat="false" ht="13.8" hidden="false" customHeight="false" outlineLevel="0" collapsed="false">
      <c r="A4283" s="24" t="s">
        <v>4666</v>
      </c>
      <c r="B4283" s="24" t="n">
        <v>232.150230612058</v>
      </c>
      <c r="C4283" s="24" t="n">
        <v>-0.313561778165023</v>
      </c>
      <c r="D4283" s="24" t="n">
        <v>0.391418760483372</v>
      </c>
      <c r="E4283" s="24" t="n">
        <v>0.0634849213581172</v>
      </c>
      <c r="F4283" s="24" t="n">
        <v>0.233677414699003</v>
      </c>
      <c r="G4283" s="24" t="s">
        <v>61</v>
      </c>
    </row>
    <row r="4284" customFormat="false" ht="13.8" hidden="false" customHeight="false" outlineLevel="0" collapsed="false">
      <c r="A4284" s="24" t="s">
        <v>4530</v>
      </c>
      <c r="B4284" s="24" t="n">
        <v>897.172054543667</v>
      </c>
      <c r="C4284" s="24" t="n">
        <v>-0.313663184071662</v>
      </c>
      <c r="D4284" s="24" t="n">
        <v>0.218260404276726</v>
      </c>
      <c r="E4284" s="24" t="n">
        <v>0.0286638579394896</v>
      </c>
      <c r="F4284" s="24" t="n">
        <v>0.14369336274157</v>
      </c>
      <c r="G4284" s="24" t="s">
        <v>61</v>
      </c>
    </row>
    <row r="4285" customFormat="false" ht="13.8" hidden="false" customHeight="false" outlineLevel="0" collapsed="false">
      <c r="A4285" s="24" t="s">
        <v>3945</v>
      </c>
      <c r="B4285" s="24" t="n">
        <v>784.680076126475</v>
      </c>
      <c r="C4285" s="24" t="n">
        <v>-0.314120377257461</v>
      </c>
      <c r="D4285" s="24" t="n">
        <v>0.383553342529875</v>
      </c>
      <c r="E4285" s="24" t="n">
        <v>0.0623877829440186</v>
      </c>
      <c r="F4285" s="24" t="n">
        <v>0.230599863819021</v>
      </c>
      <c r="G4285" s="24" t="s">
        <v>61</v>
      </c>
    </row>
    <row r="4286" customFormat="false" ht="13.8" hidden="false" customHeight="false" outlineLevel="0" collapsed="false">
      <c r="A4286" s="24" t="s">
        <v>4532</v>
      </c>
      <c r="B4286" s="24" t="n">
        <v>10025.9550190103</v>
      </c>
      <c r="C4286" s="24" t="n">
        <v>-0.314258081660263</v>
      </c>
      <c r="D4286" s="24" t="n">
        <v>0.246170425994367</v>
      </c>
      <c r="E4286" s="24" t="n">
        <v>0.038027024662503</v>
      </c>
      <c r="F4286" s="24" t="n">
        <v>0.171743729994147</v>
      </c>
      <c r="G4286" s="24" t="s">
        <v>61</v>
      </c>
    </row>
    <row r="4287" customFormat="false" ht="13.8" hidden="false" customHeight="false" outlineLevel="0" collapsed="false">
      <c r="A4287" s="24" t="s">
        <v>3405</v>
      </c>
      <c r="B4287" s="24" t="n">
        <v>1.95890771168536</v>
      </c>
      <c r="C4287" s="24" t="n">
        <v>-0.314337822559203</v>
      </c>
      <c r="D4287" s="24" t="n">
        <v>0.773191449753176</v>
      </c>
      <c r="E4287" s="24" t="n">
        <v>0.0862207055406877</v>
      </c>
      <c r="F4287" s="24" t="n">
        <v>0.281892565783285</v>
      </c>
      <c r="G4287" s="24" t="s">
        <v>61</v>
      </c>
    </row>
    <row r="4288" customFormat="false" ht="13.8" hidden="false" customHeight="false" outlineLevel="0" collapsed="false">
      <c r="A4288" s="24" t="s">
        <v>3255</v>
      </c>
      <c r="B4288" s="24" t="n">
        <v>171.212860319657</v>
      </c>
      <c r="C4288" s="24" t="n">
        <v>-0.314379540857398</v>
      </c>
      <c r="D4288" s="24" t="n">
        <v>0.317895110223404</v>
      </c>
      <c r="E4288" s="24" t="n">
        <v>0.0544561610926308</v>
      </c>
      <c r="F4288" s="24" t="n">
        <v>0.213236910775605</v>
      </c>
      <c r="G4288" s="24" t="s">
        <v>61</v>
      </c>
    </row>
    <row r="4289" customFormat="false" ht="13.8" hidden="false" customHeight="false" outlineLevel="0" collapsed="false">
      <c r="A4289" s="24" t="s">
        <v>2775</v>
      </c>
      <c r="B4289" s="24" t="n">
        <v>7287.1333050711</v>
      </c>
      <c r="C4289" s="24" t="n">
        <v>-0.314653972309861</v>
      </c>
      <c r="D4289" s="24" t="n">
        <v>0.275616457461837</v>
      </c>
      <c r="E4289" s="24" t="n">
        <v>0.0461327109795078</v>
      </c>
      <c r="F4289" s="24" t="n">
        <v>0.194398284930246</v>
      </c>
      <c r="G4289" s="24" t="s">
        <v>61</v>
      </c>
    </row>
    <row r="4290" customFormat="false" ht="13.8" hidden="false" customHeight="false" outlineLevel="0" collapsed="false">
      <c r="A4290" s="24" t="s">
        <v>3951</v>
      </c>
      <c r="B4290" s="24" t="n">
        <v>111.800548334327</v>
      </c>
      <c r="C4290" s="24" t="n">
        <v>-0.314681026525759</v>
      </c>
      <c r="D4290" s="24" t="n">
        <v>0.266949672074269</v>
      </c>
      <c r="E4290" s="24" t="n">
        <v>0.0439102118052535</v>
      </c>
      <c r="F4290" s="24" t="n">
        <v>0.189187749178906</v>
      </c>
      <c r="G4290" s="24" t="s">
        <v>61</v>
      </c>
    </row>
    <row r="4291" customFormat="false" ht="13.8" hidden="false" customHeight="false" outlineLevel="0" collapsed="false">
      <c r="A4291" s="24" t="s">
        <v>4104</v>
      </c>
      <c r="B4291" s="24" t="n">
        <v>11603.5895843931</v>
      </c>
      <c r="C4291" s="24" t="n">
        <v>-0.314922223482551</v>
      </c>
      <c r="D4291" s="24" t="n">
        <v>0.236009717901264</v>
      </c>
      <c r="E4291" s="24" t="n">
        <v>0.034370473763848</v>
      </c>
      <c r="F4291" s="24" t="n">
        <v>0.162005874392202</v>
      </c>
      <c r="G4291" s="24" t="s">
        <v>61</v>
      </c>
    </row>
    <row r="4292" customFormat="false" ht="13.8" hidden="false" customHeight="false" outlineLevel="0" collapsed="false">
      <c r="A4292" s="24" t="s">
        <v>1557</v>
      </c>
      <c r="B4292" s="24" t="n">
        <v>4353.12647088255</v>
      </c>
      <c r="C4292" s="24" t="n">
        <v>-0.315692631230323</v>
      </c>
      <c r="D4292" s="24" t="n">
        <v>0.340326189586084</v>
      </c>
      <c r="E4292" s="24" t="n">
        <v>0.0567822357515411</v>
      </c>
      <c r="F4292" s="24" t="n">
        <v>0.218282972423461</v>
      </c>
      <c r="G4292" s="24" t="s">
        <v>61</v>
      </c>
    </row>
    <row r="4293" customFormat="false" ht="13.8" hidden="false" customHeight="false" outlineLevel="0" collapsed="false">
      <c r="A4293" s="24" t="s">
        <v>4338</v>
      </c>
      <c r="B4293" s="24" t="n">
        <v>898.302422783577</v>
      </c>
      <c r="C4293" s="24" t="n">
        <v>-0.31715343207319</v>
      </c>
      <c r="D4293" s="24" t="n">
        <v>0.240136704885977</v>
      </c>
      <c r="E4293" s="24" t="n">
        <v>0.0347187868666905</v>
      </c>
      <c r="F4293" s="24" t="n">
        <v>0.16262235587505</v>
      </c>
      <c r="G4293" s="24" t="s">
        <v>61</v>
      </c>
    </row>
    <row r="4294" customFormat="false" ht="13.8" hidden="false" customHeight="false" outlineLevel="0" collapsed="false">
      <c r="A4294" s="24" t="s">
        <v>3765</v>
      </c>
      <c r="B4294" s="24" t="n">
        <v>3.19798763268456</v>
      </c>
      <c r="C4294" s="24" t="n">
        <v>-0.317941125483693</v>
      </c>
      <c r="D4294" s="24" t="n">
        <v>0.926762046563288</v>
      </c>
      <c r="E4294" s="24" t="n">
        <v>0.0489743132184968</v>
      </c>
      <c r="F4294" s="24" t="n">
        <v>0.200853798965739</v>
      </c>
      <c r="G4294" s="24" t="s">
        <v>61</v>
      </c>
    </row>
    <row r="4295" customFormat="false" ht="13.8" hidden="false" customHeight="false" outlineLevel="0" collapsed="false">
      <c r="A4295" s="24" t="s">
        <v>4566</v>
      </c>
      <c r="B4295" s="24" t="n">
        <v>4.97055078961337</v>
      </c>
      <c r="C4295" s="24" t="n">
        <v>-0.318700559530303</v>
      </c>
      <c r="D4295" s="24" t="n">
        <v>0.686645013449358</v>
      </c>
      <c r="E4295" s="24" t="n">
        <v>0.0856350342714626</v>
      </c>
      <c r="F4295" s="24" t="n">
        <v>0.280392843867347</v>
      </c>
      <c r="G4295" s="24" t="s">
        <v>61</v>
      </c>
    </row>
    <row r="4296" customFormat="false" ht="13.8" hidden="false" customHeight="false" outlineLevel="0" collapsed="false">
      <c r="A4296" s="24" t="s">
        <v>4667</v>
      </c>
      <c r="B4296" s="24" t="n">
        <v>545.154062088857</v>
      </c>
      <c r="C4296" s="24" t="n">
        <v>-0.320062378739726</v>
      </c>
      <c r="D4296" s="24" t="n">
        <v>0.292949872020679</v>
      </c>
      <c r="E4296" s="24" t="n">
        <v>0.0470938328819624</v>
      </c>
      <c r="F4296" s="24" t="n">
        <v>0.196610075462786</v>
      </c>
      <c r="G4296" s="24" t="s">
        <v>61</v>
      </c>
    </row>
    <row r="4297" customFormat="false" ht="13.8" hidden="false" customHeight="false" outlineLevel="0" collapsed="false">
      <c r="A4297" s="24" t="s">
        <v>4408</v>
      </c>
      <c r="B4297" s="24" t="n">
        <v>2405.35358276316</v>
      </c>
      <c r="C4297" s="24" t="n">
        <v>-0.320311789879749</v>
      </c>
      <c r="D4297" s="24" t="n">
        <v>0.302751290413634</v>
      </c>
      <c r="E4297" s="24" t="n">
        <v>0.0487896297038048</v>
      </c>
      <c r="F4297" s="24" t="n">
        <v>0.200534150724188</v>
      </c>
      <c r="G4297" s="24" t="s">
        <v>61</v>
      </c>
    </row>
    <row r="4298" customFormat="false" ht="13.8" hidden="false" customHeight="false" outlineLevel="0" collapsed="false">
      <c r="A4298" s="24" t="s">
        <v>3253</v>
      </c>
      <c r="B4298" s="24" t="n">
        <v>1.85509736887404</v>
      </c>
      <c r="C4298" s="24" t="n">
        <v>-0.320341481235538</v>
      </c>
      <c r="D4298" s="24" t="n">
        <v>0.865929822655096</v>
      </c>
      <c r="E4298" s="24" t="n">
        <v>0.0693122968943232</v>
      </c>
      <c r="F4298" s="24" t="n">
        <v>0.246879843355664</v>
      </c>
      <c r="G4298" s="24" t="s">
        <v>61</v>
      </c>
    </row>
    <row r="4299" customFormat="false" ht="13.8" hidden="false" customHeight="false" outlineLevel="0" collapsed="false">
      <c r="A4299" s="24" t="s">
        <v>4627</v>
      </c>
      <c r="B4299" s="24" t="n">
        <v>2455.92371978731</v>
      </c>
      <c r="C4299" s="24" t="n">
        <v>-0.320530996755352</v>
      </c>
      <c r="D4299" s="24" t="n">
        <v>0.273303048501961</v>
      </c>
      <c r="E4299" s="24" t="n">
        <v>0.0425499768899274</v>
      </c>
      <c r="F4299" s="24" t="n">
        <v>0.184438908658302</v>
      </c>
      <c r="G4299" s="24" t="s">
        <v>61</v>
      </c>
    </row>
    <row r="4300" customFormat="false" ht="13.8" hidden="false" customHeight="false" outlineLevel="0" collapsed="false">
      <c r="A4300" s="24" t="s">
        <v>4562</v>
      </c>
      <c r="B4300" s="24" t="n">
        <v>11735.0096653625</v>
      </c>
      <c r="C4300" s="24" t="n">
        <v>-0.32099694182534</v>
      </c>
      <c r="D4300" s="24" t="n">
        <v>0.317225029497605</v>
      </c>
      <c r="E4300" s="24" t="n">
        <v>0.0507931443028987</v>
      </c>
      <c r="F4300" s="24" t="n">
        <v>0.205640071847758</v>
      </c>
      <c r="G4300" s="24" t="s">
        <v>61</v>
      </c>
    </row>
    <row r="4301" customFormat="false" ht="13.8" hidden="false" customHeight="false" outlineLevel="0" collapsed="false">
      <c r="A4301" s="24" t="s">
        <v>4590</v>
      </c>
      <c r="B4301" s="24" t="n">
        <v>811.666479220359</v>
      </c>
      <c r="C4301" s="24" t="n">
        <v>-0.321851943947697</v>
      </c>
      <c r="D4301" s="24" t="n">
        <v>0.303882639799564</v>
      </c>
      <c r="E4301" s="24" t="n">
        <v>0.0481921944674759</v>
      </c>
      <c r="F4301" s="24" t="n">
        <v>0.199125278730441</v>
      </c>
      <c r="G4301" s="24" t="s">
        <v>61</v>
      </c>
    </row>
    <row r="4302" customFormat="false" ht="13.8" hidden="false" customHeight="false" outlineLevel="0" collapsed="false">
      <c r="A4302" s="24" t="s">
        <v>4750</v>
      </c>
      <c r="B4302" s="24" t="n">
        <v>11.8552993908226</v>
      </c>
      <c r="C4302" s="24" t="n">
        <v>-0.321977624383855</v>
      </c>
      <c r="D4302" s="24" t="n">
        <v>0.523314767999066</v>
      </c>
      <c r="E4302" s="24" t="n">
        <v>0.0716209866695266</v>
      </c>
      <c r="F4302" s="24" t="n">
        <v>0.2534854952879</v>
      </c>
      <c r="G4302" s="24" t="s">
        <v>61</v>
      </c>
    </row>
    <row r="4303" customFormat="false" ht="13.8" hidden="false" customHeight="false" outlineLevel="0" collapsed="false">
      <c r="A4303" s="24" t="s">
        <v>4526</v>
      </c>
      <c r="B4303" s="24" t="n">
        <v>844.324577006593</v>
      </c>
      <c r="C4303" s="24" t="n">
        <v>-0.322046222457766</v>
      </c>
      <c r="D4303" s="24" t="n">
        <v>0.263344799183417</v>
      </c>
      <c r="E4303" s="24" t="n">
        <v>0.0392879484458587</v>
      </c>
      <c r="F4303" s="24" t="n">
        <v>0.174934343029595</v>
      </c>
      <c r="G4303" s="24" t="s">
        <v>61</v>
      </c>
    </row>
    <row r="4304" customFormat="false" ht="13.8" hidden="false" customHeight="false" outlineLevel="0" collapsed="false">
      <c r="A4304" s="24" t="s">
        <v>4456</v>
      </c>
      <c r="B4304" s="24" t="n">
        <v>322.610462783628</v>
      </c>
      <c r="C4304" s="24" t="n">
        <v>-0.322110601503994</v>
      </c>
      <c r="D4304" s="24" t="n">
        <v>0.353702965535398</v>
      </c>
      <c r="E4304" s="24" t="n">
        <v>0.054929477544767</v>
      </c>
      <c r="F4304" s="24" t="n">
        <v>0.214141501890933</v>
      </c>
      <c r="G4304" s="24" t="s">
        <v>61</v>
      </c>
    </row>
    <row r="4305" customFormat="false" ht="13.8" hidden="false" customHeight="false" outlineLevel="0" collapsed="false">
      <c r="A4305" s="24" t="s">
        <v>4135</v>
      </c>
      <c r="B4305" s="24" t="n">
        <v>1562.96178369254</v>
      </c>
      <c r="C4305" s="24" t="n">
        <v>-0.322407892305101</v>
      </c>
      <c r="D4305" s="24" t="n">
        <v>0.335197570092718</v>
      </c>
      <c r="E4305" s="24" t="n">
        <v>0.0525556679597554</v>
      </c>
      <c r="F4305" s="24" t="n">
        <v>0.209973899809076</v>
      </c>
      <c r="G4305" s="24" t="s">
        <v>61</v>
      </c>
    </row>
    <row r="4306" customFormat="false" ht="13.8" hidden="false" customHeight="false" outlineLevel="0" collapsed="false">
      <c r="A4306" s="24" t="s">
        <v>3893</v>
      </c>
      <c r="B4306" s="24" t="n">
        <v>181.168233104019</v>
      </c>
      <c r="C4306" s="24" t="n">
        <v>-0.323379229679594</v>
      </c>
      <c r="D4306" s="24" t="n">
        <v>0.303103066057307</v>
      </c>
      <c r="E4306" s="24" t="n">
        <v>0.04728012489158</v>
      </c>
      <c r="F4306" s="24" t="n">
        <v>0.197015388345386</v>
      </c>
      <c r="G4306" s="24" t="s">
        <v>61</v>
      </c>
    </row>
    <row r="4307" customFormat="false" ht="13.8" hidden="false" customHeight="false" outlineLevel="0" collapsed="false">
      <c r="A4307" s="24" t="s">
        <v>4091</v>
      </c>
      <c r="B4307" s="24" t="n">
        <v>215.929520009147</v>
      </c>
      <c r="C4307" s="24" t="n">
        <v>-0.326017594224482</v>
      </c>
      <c r="D4307" s="24" t="n">
        <v>0.181325126680886</v>
      </c>
      <c r="E4307" s="24" t="n">
        <v>0.0123893335917163</v>
      </c>
      <c r="F4307" s="24" t="n">
        <v>0.0815554194852624</v>
      </c>
      <c r="G4307" s="24" t="s">
        <v>61</v>
      </c>
    </row>
    <row r="4308" customFormat="false" ht="13.8" hidden="false" customHeight="false" outlineLevel="0" collapsed="false">
      <c r="A4308" s="24" t="s">
        <v>4239</v>
      </c>
      <c r="B4308" s="24" t="n">
        <v>89.3438970922859</v>
      </c>
      <c r="C4308" s="24" t="n">
        <v>-0.326065105296786</v>
      </c>
      <c r="D4308" s="24" t="n">
        <v>0.379185365889135</v>
      </c>
      <c r="E4308" s="24" t="n">
        <v>0.0556255010987414</v>
      </c>
      <c r="F4308" s="24" t="n">
        <v>0.216093085622815</v>
      </c>
      <c r="G4308" s="24" t="s">
        <v>61</v>
      </c>
    </row>
    <row r="4309" customFormat="false" ht="13.8" hidden="false" customHeight="false" outlineLevel="0" collapsed="false">
      <c r="A4309" s="24" t="s">
        <v>4483</v>
      </c>
      <c r="B4309" s="24" t="n">
        <v>148.136900121994</v>
      </c>
      <c r="C4309" s="24" t="n">
        <v>-0.326873452453286</v>
      </c>
      <c r="D4309" s="24" t="n">
        <v>0.307575950210974</v>
      </c>
      <c r="E4309" s="24" t="n">
        <v>0.0463026266452066</v>
      </c>
      <c r="F4309" s="24" t="n">
        <v>0.194594388098837</v>
      </c>
      <c r="G4309" s="24" t="s">
        <v>61</v>
      </c>
    </row>
    <row r="4310" customFormat="false" ht="13.8" hidden="false" customHeight="false" outlineLevel="0" collapsed="false">
      <c r="A4310" s="24" t="s">
        <v>4737</v>
      </c>
      <c r="B4310" s="24" t="n">
        <v>12.0107418473875</v>
      </c>
      <c r="C4310" s="24" t="n">
        <v>-0.326990850514741</v>
      </c>
      <c r="D4310" s="24" t="n">
        <v>0.696775015358331</v>
      </c>
      <c r="E4310" s="24" t="s">
        <v>60</v>
      </c>
      <c r="F4310" s="24" t="s">
        <v>60</v>
      </c>
      <c r="G4310" s="24" t="s">
        <v>61</v>
      </c>
    </row>
    <row r="4311" customFormat="false" ht="13.8" hidden="false" customHeight="false" outlineLevel="0" collapsed="false">
      <c r="A4311" s="24" t="s">
        <v>4212</v>
      </c>
      <c r="B4311" s="24" t="n">
        <v>240.497824679628</v>
      </c>
      <c r="C4311" s="24" t="n">
        <v>-0.327530676516292</v>
      </c>
      <c r="D4311" s="24" t="n">
        <v>0.282005405065639</v>
      </c>
      <c r="E4311" s="24" t="n">
        <v>0.0411605486013219</v>
      </c>
      <c r="F4311" s="24" t="n">
        <v>0.180363237273848</v>
      </c>
      <c r="G4311" s="24" t="s">
        <v>61</v>
      </c>
    </row>
    <row r="4312" customFormat="false" ht="13.8" hidden="false" customHeight="false" outlineLevel="0" collapsed="false">
      <c r="A4312" s="24" t="s">
        <v>4003</v>
      </c>
      <c r="B4312" s="24" t="n">
        <v>197.583398205981</v>
      </c>
      <c r="C4312" s="24" t="n">
        <v>-0.32862539102782</v>
      </c>
      <c r="D4312" s="24" t="n">
        <v>0.207756877659968</v>
      </c>
      <c r="E4312" s="24" t="n">
        <v>0.0197716101618596</v>
      </c>
      <c r="F4312" s="24" t="n">
        <v>0.111391839394048</v>
      </c>
      <c r="G4312" s="24" t="s">
        <v>61</v>
      </c>
    </row>
    <row r="4313" customFormat="false" ht="13.8" hidden="false" customHeight="false" outlineLevel="0" collapsed="false">
      <c r="A4313" s="24" t="s">
        <v>4558</v>
      </c>
      <c r="B4313" s="24" t="n">
        <v>540.165840796208</v>
      </c>
      <c r="C4313" s="24" t="n">
        <v>-0.32910613076136</v>
      </c>
      <c r="D4313" s="24" t="n">
        <v>0.27328080317639</v>
      </c>
      <c r="E4313" s="24" t="n">
        <v>0.0384851333085615</v>
      </c>
      <c r="F4313" s="24" t="n">
        <v>0.172752879902354</v>
      </c>
      <c r="G4313" s="24" t="s">
        <v>61</v>
      </c>
    </row>
    <row r="4314" customFormat="false" ht="13.8" hidden="false" customHeight="false" outlineLevel="0" collapsed="false">
      <c r="A4314" s="24" t="s">
        <v>3445</v>
      </c>
      <c r="B4314" s="24" t="n">
        <v>3.1758025587442</v>
      </c>
      <c r="C4314" s="24" t="n">
        <v>-0.329241087693241</v>
      </c>
      <c r="D4314" s="24" t="n">
        <v>0.940202727067251</v>
      </c>
      <c r="E4314" s="24" t="n">
        <v>0.045947044735028</v>
      </c>
      <c r="F4314" s="24" t="n">
        <v>0.194294789210079</v>
      </c>
      <c r="G4314" s="24" t="s">
        <v>61</v>
      </c>
    </row>
    <row r="4315" customFormat="false" ht="13.8" hidden="false" customHeight="false" outlineLevel="0" collapsed="false">
      <c r="A4315" s="24" t="s">
        <v>4469</v>
      </c>
      <c r="B4315" s="24" t="n">
        <v>4519.18206362768</v>
      </c>
      <c r="C4315" s="24" t="n">
        <v>-0.330151146307085</v>
      </c>
      <c r="D4315" s="24" t="n">
        <v>0.294740143815988</v>
      </c>
      <c r="E4315" s="24" t="n">
        <v>0.0424853789892001</v>
      </c>
      <c r="F4315" s="24" t="n">
        <v>0.184339802549408</v>
      </c>
      <c r="G4315" s="24" t="s">
        <v>61</v>
      </c>
    </row>
    <row r="4316" customFormat="false" ht="13.8" hidden="false" customHeight="false" outlineLevel="0" collapsed="false">
      <c r="A4316" s="24" t="s">
        <v>4683</v>
      </c>
      <c r="B4316" s="24" t="n">
        <v>59791.0969833392</v>
      </c>
      <c r="C4316" s="24" t="n">
        <v>-0.330262056993706</v>
      </c>
      <c r="D4316" s="24" t="n">
        <v>0.392665277080325</v>
      </c>
      <c r="E4316" s="24" t="n">
        <v>0.0548991921181849</v>
      </c>
      <c r="F4316" s="24" t="n">
        <v>0.214141501890933</v>
      </c>
      <c r="G4316" s="24" t="s">
        <v>61</v>
      </c>
    </row>
    <row r="4317" customFormat="false" ht="13.8" hidden="false" customHeight="false" outlineLevel="0" collapsed="false">
      <c r="A4317" s="24" t="s">
        <v>4426</v>
      </c>
      <c r="B4317" s="24" t="n">
        <v>111.637367538546</v>
      </c>
      <c r="C4317" s="24" t="n">
        <v>-0.330324011547754</v>
      </c>
      <c r="D4317" s="24" t="n">
        <v>0.420391533631346</v>
      </c>
      <c r="E4317" s="24" t="n">
        <v>0.0575367382737193</v>
      </c>
      <c r="F4317" s="24" t="n">
        <v>0.219654082070024</v>
      </c>
      <c r="G4317" s="24" t="s">
        <v>61</v>
      </c>
    </row>
    <row r="4318" customFormat="false" ht="13.8" hidden="false" customHeight="false" outlineLevel="0" collapsed="false">
      <c r="A4318" s="24" t="s">
        <v>4298</v>
      </c>
      <c r="B4318" s="24" t="n">
        <v>110.49527564305</v>
      </c>
      <c r="C4318" s="24" t="n">
        <v>-0.331036726787623</v>
      </c>
      <c r="D4318" s="24" t="n">
        <v>0.318594411196573</v>
      </c>
      <c r="E4318" s="24" t="n">
        <v>0.0460113990296</v>
      </c>
      <c r="F4318" s="24" t="n">
        <v>0.194294789210079</v>
      </c>
      <c r="G4318" s="24" t="s">
        <v>61</v>
      </c>
    </row>
    <row r="4319" customFormat="false" ht="13.8" hidden="false" customHeight="false" outlineLevel="0" collapsed="false">
      <c r="A4319" s="24" t="s">
        <v>4498</v>
      </c>
      <c r="B4319" s="24" t="n">
        <v>528.343687117119</v>
      </c>
      <c r="C4319" s="24" t="n">
        <v>-0.331455358290935</v>
      </c>
      <c r="D4319" s="24" t="n">
        <v>0.168256289203123</v>
      </c>
      <c r="E4319" s="24" t="n">
        <v>0.00797289839661359</v>
      </c>
      <c r="F4319" s="24" t="n">
        <v>0.0611393962115316</v>
      </c>
      <c r="G4319" s="24" t="s">
        <v>61</v>
      </c>
    </row>
    <row r="4320" customFormat="false" ht="13.8" hidden="false" customHeight="false" outlineLevel="0" collapsed="false">
      <c r="A4320" s="24" t="s">
        <v>4466</v>
      </c>
      <c r="B4320" s="24" t="n">
        <v>6582.13125630379</v>
      </c>
      <c r="C4320" s="24" t="n">
        <v>-0.331734830348494</v>
      </c>
      <c r="D4320" s="24" t="n">
        <v>0.222339729122803</v>
      </c>
      <c r="E4320" s="24" t="n">
        <v>0.0233228461142074</v>
      </c>
      <c r="F4320" s="24" t="n">
        <v>0.125630501568847</v>
      </c>
      <c r="G4320" s="24" t="s">
        <v>61</v>
      </c>
    </row>
    <row r="4321" customFormat="false" ht="13.8" hidden="false" customHeight="false" outlineLevel="0" collapsed="false">
      <c r="A4321" s="24" t="s">
        <v>2986</v>
      </c>
      <c r="B4321" s="24" t="n">
        <v>0.950121650269359</v>
      </c>
      <c r="C4321" s="24" t="n">
        <v>-0.333382566245305</v>
      </c>
      <c r="D4321" s="24" t="n">
        <v>0.850344153041159</v>
      </c>
      <c r="E4321" s="24" t="n">
        <v>0.0707121757260585</v>
      </c>
      <c r="F4321" s="24" t="n">
        <v>0.250872032274699</v>
      </c>
      <c r="G4321" s="24" t="s">
        <v>61</v>
      </c>
    </row>
    <row r="4322" customFormat="false" ht="13.8" hidden="false" customHeight="false" outlineLevel="0" collapsed="false">
      <c r="A4322" s="24" t="s">
        <v>4290</v>
      </c>
      <c r="B4322" s="24" t="n">
        <v>3.52481460296052</v>
      </c>
      <c r="C4322" s="24" t="n">
        <v>-0.334377301334375</v>
      </c>
      <c r="D4322" s="24" t="n">
        <v>0.798779733236003</v>
      </c>
      <c r="E4322" s="24" t="n">
        <v>0.0768304785382793</v>
      </c>
      <c r="F4322" s="24" t="n">
        <v>0.262866168631743</v>
      </c>
      <c r="G4322" s="24" t="s">
        <v>61</v>
      </c>
    </row>
    <row r="4323" customFormat="false" ht="13.8" hidden="false" customHeight="false" outlineLevel="0" collapsed="false">
      <c r="A4323" s="24" t="s">
        <v>2611</v>
      </c>
      <c r="B4323" s="24" t="n">
        <v>973.262335104205</v>
      </c>
      <c r="C4323" s="24" t="n">
        <v>-0.334890629860919</v>
      </c>
      <c r="D4323" s="24" t="n">
        <v>0.350535268780757</v>
      </c>
      <c r="E4323" s="24" t="n">
        <v>0.0483103414164432</v>
      </c>
      <c r="F4323" s="24" t="n">
        <v>0.199426895361149</v>
      </c>
      <c r="G4323" s="24" t="s">
        <v>61</v>
      </c>
    </row>
    <row r="4324" customFormat="false" ht="13.8" hidden="false" customHeight="false" outlineLevel="0" collapsed="false">
      <c r="A4324" s="24" t="s">
        <v>1434</v>
      </c>
      <c r="B4324" s="24" t="n">
        <v>9.40513721630957</v>
      </c>
      <c r="C4324" s="24" t="n">
        <v>-0.336007534884662</v>
      </c>
      <c r="D4324" s="24" t="n">
        <v>0.607910871542437</v>
      </c>
      <c r="E4324" s="24" t="n">
        <v>0.0719439904379623</v>
      </c>
      <c r="F4324" s="24" t="n">
        <v>0.254386481583336</v>
      </c>
      <c r="G4324" s="24" t="s">
        <v>61</v>
      </c>
    </row>
    <row r="4325" customFormat="false" ht="13.8" hidden="false" customHeight="false" outlineLevel="0" collapsed="false">
      <c r="A4325" s="24" t="s">
        <v>4380</v>
      </c>
      <c r="B4325" s="24" t="n">
        <v>13726.9964694034</v>
      </c>
      <c r="C4325" s="24" t="n">
        <v>-0.336594485986723</v>
      </c>
      <c r="D4325" s="24" t="n">
        <v>0.241743997857635</v>
      </c>
      <c r="E4325" s="24" t="n">
        <v>0.0273069136773968</v>
      </c>
      <c r="F4325" s="24" t="n">
        <v>0.138637514612715</v>
      </c>
      <c r="G4325" s="24" t="s">
        <v>61</v>
      </c>
    </row>
    <row r="4326" customFormat="false" ht="13.8" hidden="false" customHeight="false" outlineLevel="0" collapsed="false">
      <c r="A4326" s="24" t="s">
        <v>3324</v>
      </c>
      <c r="B4326" s="24" t="n">
        <v>1415.64853111231</v>
      </c>
      <c r="C4326" s="24" t="n">
        <v>-0.336784934932767</v>
      </c>
      <c r="D4326" s="24" t="n">
        <v>0.293127296777722</v>
      </c>
      <c r="E4326" s="24" t="n">
        <v>0.0392020683570323</v>
      </c>
      <c r="F4326" s="24" t="n">
        <v>0.174829516669331</v>
      </c>
      <c r="G4326" s="24" t="s">
        <v>61</v>
      </c>
    </row>
    <row r="4327" customFormat="false" ht="13.8" hidden="false" customHeight="false" outlineLevel="0" collapsed="false">
      <c r="A4327" s="24" t="s">
        <v>4045</v>
      </c>
      <c r="B4327" s="24" t="n">
        <v>14.4630872310893</v>
      </c>
      <c r="C4327" s="24" t="n">
        <v>-0.33783339631715</v>
      </c>
      <c r="D4327" s="24" t="n">
        <v>0.699146803367182</v>
      </c>
      <c r="E4327" s="24" t="n">
        <v>0.0767240198972623</v>
      </c>
      <c r="F4327" s="24" t="n">
        <v>0.262866168631743</v>
      </c>
      <c r="G4327" s="24" t="s">
        <v>61</v>
      </c>
    </row>
    <row r="4328" customFormat="false" ht="13.8" hidden="false" customHeight="false" outlineLevel="0" collapsed="false">
      <c r="A4328" s="24" t="s">
        <v>2836</v>
      </c>
      <c r="B4328" s="24" t="n">
        <v>3.10327069199859</v>
      </c>
      <c r="C4328" s="24" t="n">
        <v>-0.338150484339818</v>
      </c>
      <c r="D4328" s="24" t="n">
        <v>0.812651795762589</v>
      </c>
      <c r="E4328" s="24" t="n">
        <v>0.0744516472864769</v>
      </c>
      <c r="F4328" s="24" t="n">
        <v>0.258532174578906</v>
      </c>
      <c r="G4328" s="24" t="s">
        <v>61</v>
      </c>
    </row>
    <row r="4329" customFormat="false" ht="13.8" hidden="false" customHeight="false" outlineLevel="0" collapsed="false">
      <c r="A4329" s="24" t="s">
        <v>3849</v>
      </c>
      <c r="B4329" s="24" t="n">
        <v>21.5508960815948</v>
      </c>
      <c r="C4329" s="24" t="n">
        <v>-0.340083815221207</v>
      </c>
      <c r="D4329" s="24" t="n">
        <v>0.623713670477144</v>
      </c>
      <c r="E4329" s="24" t="n">
        <v>0.0712134909803029</v>
      </c>
      <c r="F4329" s="24" t="n">
        <v>0.252245380641538</v>
      </c>
      <c r="G4329" s="24" t="s">
        <v>61</v>
      </c>
    </row>
    <row r="4330" customFormat="false" ht="13.8" hidden="false" customHeight="false" outlineLevel="0" collapsed="false">
      <c r="A4330" s="24" t="s">
        <v>1242</v>
      </c>
      <c r="B4330" s="24" t="n">
        <v>880.259074616854</v>
      </c>
      <c r="C4330" s="24" t="n">
        <v>-0.341502376794005</v>
      </c>
      <c r="D4330" s="24" t="n">
        <v>0.37511441220665</v>
      </c>
      <c r="E4330" s="24" t="n">
        <v>0.0479729408213245</v>
      </c>
      <c r="F4330" s="24" t="n">
        <v>0.198777185373162</v>
      </c>
      <c r="G4330" s="24" t="s">
        <v>61</v>
      </c>
    </row>
    <row r="4331" customFormat="false" ht="13.8" hidden="false" customHeight="false" outlineLevel="0" collapsed="false">
      <c r="A4331" s="24" t="s">
        <v>4600</v>
      </c>
      <c r="B4331" s="24" t="n">
        <v>389.239536459031</v>
      </c>
      <c r="C4331" s="24" t="n">
        <v>-0.341737127759527</v>
      </c>
      <c r="D4331" s="24" t="n">
        <v>0.282366279042004</v>
      </c>
      <c r="E4331" s="24" t="n">
        <v>0.0350604586652179</v>
      </c>
      <c r="F4331" s="24" t="n">
        <v>0.163529087565224</v>
      </c>
      <c r="G4331" s="24" t="s">
        <v>61</v>
      </c>
    </row>
    <row r="4332" customFormat="false" ht="13.8" hidden="false" customHeight="false" outlineLevel="0" collapsed="false">
      <c r="A4332" s="24" t="s">
        <v>4177</v>
      </c>
      <c r="B4332" s="24" t="n">
        <v>1870.18632476746</v>
      </c>
      <c r="C4332" s="24" t="n">
        <v>-0.341777277698065</v>
      </c>
      <c r="D4332" s="24" t="n">
        <v>0.216198920266759</v>
      </c>
      <c r="E4332" s="24" t="n">
        <v>0.0184964454038199</v>
      </c>
      <c r="F4332" s="24" t="n">
        <v>0.105964720296592</v>
      </c>
      <c r="G4332" s="24" t="s">
        <v>61</v>
      </c>
    </row>
    <row r="4333" customFormat="false" ht="13.8" hidden="false" customHeight="false" outlineLevel="0" collapsed="false">
      <c r="A4333" s="24" t="s">
        <v>4325</v>
      </c>
      <c r="B4333" s="24" t="n">
        <v>1133.54340703467</v>
      </c>
      <c r="C4333" s="24" t="n">
        <v>-0.34358966624314</v>
      </c>
      <c r="D4333" s="24" t="n">
        <v>0.186538270011901</v>
      </c>
      <c r="E4333" s="24" t="n">
        <v>0.0102910214454265</v>
      </c>
      <c r="F4333" s="24" t="n">
        <v>0.0728452591737962</v>
      </c>
      <c r="G4333" s="24" t="s">
        <v>61</v>
      </c>
    </row>
    <row r="4334" customFormat="false" ht="13.8" hidden="false" customHeight="false" outlineLevel="0" collapsed="false">
      <c r="A4334" s="24" t="s">
        <v>3965</v>
      </c>
      <c r="B4334" s="24" t="n">
        <v>2.61362016335795</v>
      </c>
      <c r="C4334" s="24" t="n">
        <v>-0.343866871988686</v>
      </c>
      <c r="D4334" s="24" t="n">
        <v>0.841538022851267</v>
      </c>
      <c r="E4334" s="24" t="n">
        <v>0.0697669939915494</v>
      </c>
      <c r="F4334" s="24" t="n">
        <v>0.248116596184117</v>
      </c>
      <c r="G4334" s="24" t="s">
        <v>61</v>
      </c>
    </row>
    <row r="4335" customFormat="false" ht="13.8" hidden="false" customHeight="false" outlineLevel="0" collapsed="false">
      <c r="A4335" s="24" t="s">
        <v>3869</v>
      </c>
      <c r="B4335" s="24" t="n">
        <v>43.848062055006</v>
      </c>
      <c r="C4335" s="24" t="n">
        <v>-0.343880491301007</v>
      </c>
      <c r="D4335" s="24" t="n">
        <v>0.373243553497172</v>
      </c>
      <c r="E4335" s="24" t="n">
        <v>0.0467535561548463</v>
      </c>
      <c r="F4335" s="24" t="n">
        <v>0.196116293956274</v>
      </c>
      <c r="G4335" s="24" t="s">
        <v>61</v>
      </c>
    </row>
    <row r="4336" customFormat="false" ht="13.8" hidden="false" customHeight="false" outlineLevel="0" collapsed="false">
      <c r="A4336" s="24" t="s">
        <v>4578</v>
      </c>
      <c r="B4336" s="24" t="n">
        <v>164.421858761474</v>
      </c>
      <c r="C4336" s="24" t="n">
        <v>-0.345537507474904</v>
      </c>
      <c r="D4336" s="24" t="n">
        <v>0.339817426292854</v>
      </c>
      <c r="E4336" s="24" t="n">
        <v>0.0423824133721083</v>
      </c>
      <c r="F4336" s="24" t="n">
        <v>0.18407386417365</v>
      </c>
      <c r="G4336" s="24" t="s">
        <v>61</v>
      </c>
    </row>
    <row r="4337" customFormat="false" ht="13.8" hidden="false" customHeight="false" outlineLevel="0" collapsed="false">
      <c r="A4337" s="24" t="s">
        <v>3046</v>
      </c>
      <c r="B4337" s="24" t="n">
        <v>593.894864485309</v>
      </c>
      <c r="C4337" s="24" t="n">
        <v>-0.346241833448818</v>
      </c>
      <c r="D4337" s="24" t="n">
        <v>0.275960687201756</v>
      </c>
      <c r="E4337" s="24" t="n">
        <v>0.0320069118923299</v>
      </c>
      <c r="F4337" s="24" t="n">
        <v>0.154339006362905</v>
      </c>
      <c r="G4337" s="24" t="s">
        <v>61</v>
      </c>
    </row>
    <row r="4338" customFormat="false" ht="13.8" hidden="false" customHeight="false" outlineLevel="0" collapsed="false">
      <c r="A4338" s="24" t="s">
        <v>4049</v>
      </c>
      <c r="B4338" s="24" t="n">
        <v>12.0417718991773</v>
      </c>
      <c r="C4338" s="24" t="n">
        <v>-0.346530656805908</v>
      </c>
      <c r="D4338" s="24" t="n">
        <v>0.586744551277478</v>
      </c>
      <c r="E4338" s="24" t="n">
        <v>0.0652283912579483</v>
      </c>
      <c r="F4338" s="24" t="n">
        <v>0.237521685231952</v>
      </c>
      <c r="G4338" s="24" t="s">
        <v>61</v>
      </c>
    </row>
    <row r="4339" customFormat="false" ht="13.8" hidden="false" customHeight="false" outlineLevel="0" collapsed="false">
      <c r="A4339" s="24" t="s">
        <v>3868</v>
      </c>
      <c r="B4339" s="24" t="n">
        <v>3.71566067119789</v>
      </c>
      <c r="C4339" s="24" t="n">
        <v>-0.347531296553819</v>
      </c>
      <c r="D4339" s="24" t="n">
        <v>0.87116862955231</v>
      </c>
      <c r="E4339" s="24" t="n">
        <v>0.0646630048958623</v>
      </c>
      <c r="F4339" s="24" t="n">
        <v>0.236046688119854</v>
      </c>
      <c r="G4339" s="24" t="s">
        <v>61</v>
      </c>
    </row>
    <row r="4340" customFormat="false" ht="13.8" hidden="false" customHeight="false" outlineLevel="0" collapsed="false">
      <c r="A4340" s="24" t="s">
        <v>4536</v>
      </c>
      <c r="B4340" s="24" t="n">
        <v>156.960176679354</v>
      </c>
      <c r="C4340" s="24" t="n">
        <v>-0.349246193763241</v>
      </c>
      <c r="D4340" s="24" t="n">
        <v>0.212483750812236</v>
      </c>
      <c r="E4340" s="24" t="n">
        <v>0.0156124789709936</v>
      </c>
      <c r="F4340" s="24" t="n">
        <v>0.0949821263534382</v>
      </c>
      <c r="G4340" s="24" t="s">
        <v>61</v>
      </c>
    </row>
    <row r="4341" customFormat="false" ht="13.8" hidden="false" customHeight="false" outlineLevel="0" collapsed="false">
      <c r="A4341" s="24" t="s">
        <v>3858</v>
      </c>
      <c r="B4341" s="24" t="n">
        <v>2.20031275528722</v>
      </c>
      <c r="C4341" s="24" t="n">
        <v>-0.34931151531268</v>
      </c>
      <c r="D4341" s="24" t="n">
        <v>0.722966837315587</v>
      </c>
      <c r="E4341" s="24" t="n">
        <v>0.0724968812087768</v>
      </c>
      <c r="F4341" s="24" t="n">
        <v>0.255262142290304</v>
      </c>
      <c r="G4341" s="24" t="s">
        <v>61</v>
      </c>
    </row>
    <row r="4342" customFormat="false" ht="13.8" hidden="false" customHeight="false" outlineLevel="0" collapsed="false">
      <c r="A4342" s="24" t="s">
        <v>4496</v>
      </c>
      <c r="B4342" s="24" t="n">
        <v>1435.94406581263</v>
      </c>
      <c r="C4342" s="24" t="n">
        <v>-0.349616785469529</v>
      </c>
      <c r="D4342" s="24" t="n">
        <v>0.210717725271321</v>
      </c>
      <c r="E4342" s="24" t="n">
        <v>0.0150772733407151</v>
      </c>
      <c r="F4342" s="24" t="n">
        <v>0.0930116150082944</v>
      </c>
      <c r="G4342" s="24" t="s">
        <v>61</v>
      </c>
    </row>
    <row r="4343" customFormat="false" ht="13.8" hidden="false" customHeight="false" outlineLevel="0" collapsed="false">
      <c r="A4343" s="24" t="s">
        <v>4246</v>
      </c>
      <c r="B4343" s="24" t="n">
        <v>10.9756916318205</v>
      </c>
      <c r="C4343" s="24" t="n">
        <v>-0.349870109675963</v>
      </c>
      <c r="D4343" s="24" t="n">
        <v>0.516476704502185</v>
      </c>
      <c r="E4343" s="24" t="n">
        <v>0.0575205274359539</v>
      </c>
      <c r="F4343" s="24" t="n">
        <v>0.219654082070024</v>
      </c>
      <c r="G4343" s="24" t="s">
        <v>61</v>
      </c>
    </row>
    <row r="4344" customFormat="false" ht="13.8" hidden="false" customHeight="false" outlineLevel="0" collapsed="false">
      <c r="A4344" s="24" t="s">
        <v>4001</v>
      </c>
      <c r="B4344" s="24" t="n">
        <v>33.5665957174969</v>
      </c>
      <c r="C4344" s="24" t="n">
        <v>-0.350373466551812</v>
      </c>
      <c r="D4344" s="24" t="n">
        <v>0.751969488642506</v>
      </c>
      <c r="E4344" s="24" t="n">
        <v>0.0725275047711868</v>
      </c>
      <c r="F4344" s="24" t="n">
        <v>0.255262142290304</v>
      </c>
      <c r="G4344" s="24" t="s">
        <v>61</v>
      </c>
    </row>
    <row r="4345" customFormat="false" ht="13.8" hidden="false" customHeight="false" outlineLevel="0" collapsed="false">
      <c r="A4345" s="24" t="s">
        <v>4052</v>
      </c>
      <c r="B4345" s="24" t="n">
        <v>21.1647442348316</v>
      </c>
      <c r="C4345" s="24" t="n">
        <v>-0.350717072181537</v>
      </c>
      <c r="D4345" s="24" t="n">
        <v>0.607537688875306</v>
      </c>
      <c r="E4345" s="24" t="n">
        <v>0.0650783930920187</v>
      </c>
      <c r="F4345" s="24" t="n">
        <v>0.23723274981734</v>
      </c>
      <c r="G4345" s="24" t="s">
        <v>61</v>
      </c>
    </row>
    <row r="4346" customFormat="false" ht="13.8" hidden="false" customHeight="false" outlineLevel="0" collapsed="false">
      <c r="A4346" s="24" t="s">
        <v>4424</v>
      </c>
      <c r="B4346" s="24" t="n">
        <v>117.579891216769</v>
      </c>
      <c r="C4346" s="24" t="n">
        <v>-0.351676799815619</v>
      </c>
      <c r="D4346" s="24" t="n">
        <v>0.486001779648863</v>
      </c>
      <c r="E4346" s="24" t="n">
        <v>0.0539872797047856</v>
      </c>
      <c r="F4346" s="24" t="n">
        <v>0.212714608568039</v>
      </c>
      <c r="G4346" s="24" t="s">
        <v>61</v>
      </c>
    </row>
    <row r="4347" customFormat="false" ht="13.8" hidden="false" customHeight="false" outlineLevel="0" collapsed="false">
      <c r="A4347" s="24" t="s">
        <v>4614</v>
      </c>
      <c r="B4347" s="24" t="n">
        <v>84.6732210138937</v>
      </c>
      <c r="C4347" s="24" t="n">
        <v>-0.351921322604486</v>
      </c>
      <c r="D4347" s="24" t="n">
        <v>0.303485395574748</v>
      </c>
      <c r="E4347" s="24" t="n">
        <v>0.0348440674810854</v>
      </c>
      <c r="F4347" s="24" t="n">
        <v>0.162863752448629</v>
      </c>
      <c r="G4347" s="24" t="s">
        <v>61</v>
      </c>
    </row>
    <row r="4348" customFormat="false" ht="13.8" hidden="false" customHeight="false" outlineLevel="0" collapsed="false">
      <c r="A4348" s="24" t="s">
        <v>3940</v>
      </c>
      <c r="B4348" s="24" t="n">
        <v>3.38860769143547</v>
      </c>
      <c r="C4348" s="24" t="n">
        <v>-0.352690295384125</v>
      </c>
      <c r="D4348" s="24" t="n">
        <v>0.966574367110886</v>
      </c>
      <c r="E4348" s="24" t="n">
        <v>0.0408591068270575</v>
      </c>
      <c r="F4348" s="24" t="n">
        <v>0.17957679090061</v>
      </c>
      <c r="G4348" s="24" t="s">
        <v>61</v>
      </c>
    </row>
    <row r="4349" customFormat="false" ht="13.8" hidden="false" customHeight="false" outlineLevel="0" collapsed="false">
      <c r="A4349" s="24" t="s">
        <v>4320</v>
      </c>
      <c r="B4349" s="24" t="n">
        <v>2346.69626745461</v>
      </c>
      <c r="C4349" s="24" t="n">
        <v>-0.354063496983887</v>
      </c>
      <c r="D4349" s="24" t="n">
        <v>0.198948765620419</v>
      </c>
      <c r="E4349" s="24" t="n">
        <v>0.0113145731606892</v>
      </c>
      <c r="F4349" s="24" t="n">
        <v>0.0771241815598213</v>
      </c>
      <c r="G4349" s="24" t="s">
        <v>61</v>
      </c>
    </row>
    <row r="4350" customFormat="false" ht="13.8" hidden="false" customHeight="false" outlineLevel="0" collapsed="false">
      <c r="A4350" s="24" t="s">
        <v>4201</v>
      </c>
      <c r="B4350" s="24" t="n">
        <v>233.644368020698</v>
      </c>
      <c r="C4350" s="24" t="n">
        <v>-0.354268602834061</v>
      </c>
      <c r="D4350" s="24" t="n">
        <v>0.295082583319081</v>
      </c>
      <c r="E4350" s="24" t="n">
        <v>0.0326068592586172</v>
      </c>
      <c r="F4350" s="24" t="n">
        <v>0.156548366679687</v>
      </c>
      <c r="G4350" s="24" t="s">
        <v>61</v>
      </c>
    </row>
    <row r="4351" customFormat="false" ht="13.8" hidden="false" customHeight="false" outlineLevel="0" collapsed="false">
      <c r="A4351" s="24" t="s">
        <v>3688</v>
      </c>
      <c r="B4351" s="24" t="n">
        <v>1.71331672866696</v>
      </c>
      <c r="C4351" s="24" t="n">
        <v>-0.35609765167529</v>
      </c>
      <c r="D4351" s="24" t="n">
        <v>0.93925137711362</v>
      </c>
      <c r="E4351" s="24" t="n">
        <v>0.049171392554664</v>
      </c>
      <c r="F4351" s="24" t="n">
        <v>0.201474991571383</v>
      </c>
      <c r="G4351" s="24" t="s">
        <v>61</v>
      </c>
    </row>
    <row r="4352" customFormat="false" ht="13.8" hidden="false" customHeight="false" outlineLevel="0" collapsed="false">
      <c r="A4352" s="24" t="s">
        <v>4188</v>
      </c>
      <c r="B4352" s="24" t="n">
        <v>396.919554686515</v>
      </c>
      <c r="C4352" s="24" t="n">
        <v>-0.356269154647871</v>
      </c>
      <c r="D4352" s="24" t="n">
        <v>0.267644945736954</v>
      </c>
      <c r="E4352" s="24" t="n">
        <v>0.0267797511843981</v>
      </c>
      <c r="F4352" s="24" t="n">
        <v>0.137314344316661</v>
      </c>
      <c r="G4352" s="24" t="s">
        <v>61</v>
      </c>
    </row>
    <row r="4353" customFormat="false" ht="13.8" hidden="false" customHeight="false" outlineLevel="0" collapsed="false">
      <c r="A4353" s="24" t="s">
        <v>4395</v>
      </c>
      <c r="B4353" s="24" t="n">
        <v>4571.23187845285</v>
      </c>
      <c r="C4353" s="24" t="n">
        <v>-0.356666031278383</v>
      </c>
      <c r="D4353" s="24" t="n">
        <v>0.297453876751752</v>
      </c>
      <c r="E4353" s="24" t="n">
        <v>0.0321395063990851</v>
      </c>
      <c r="F4353" s="24" t="n">
        <v>0.154809378151318</v>
      </c>
      <c r="G4353" s="24" t="s">
        <v>61</v>
      </c>
    </row>
    <row r="4354" customFormat="false" ht="13.8" hidden="false" customHeight="false" outlineLevel="0" collapsed="false">
      <c r="A4354" s="24" t="s">
        <v>3798</v>
      </c>
      <c r="B4354" s="24" t="n">
        <v>994.645962802125</v>
      </c>
      <c r="C4354" s="24" t="n">
        <v>-0.357032632222944</v>
      </c>
      <c r="D4354" s="24" t="n">
        <v>0.323396318621855</v>
      </c>
      <c r="E4354" s="24" t="n">
        <v>0.0358057030681405</v>
      </c>
      <c r="F4354" s="24" t="n">
        <v>0.165774754580961</v>
      </c>
      <c r="G4354" s="24" t="s">
        <v>61</v>
      </c>
    </row>
    <row r="4355" customFormat="false" ht="13.8" hidden="false" customHeight="false" outlineLevel="0" collapsed="false">
      <c r="A4355" s="24" t="s">
        <v>4596</v>
      </c>
      <c r="B4355" s="24" t="n">
        <v>103.086247883208</v>
      </c>
      <c r="C4355" s="24" t="n">
        <v>-0.357127860158987</v>
      </c>
      <c r="D4355" s="24" t="n">
        <v>0.287692162304419</v>
      </c>
      <c r="E4355" s="24" t="n">
        <v>0.0303233236111923</v>
      </c>
      <c r="F4355" s="24" t="n">
        <v>0.14910059680659</v>
      </c>
      <c r="G4355" s="24" t="s">
        <v>61</v>
      </c>
    </row>
    <row r="4356" customFormat="false" ht="13.8" hidden="false" customHeight="false" outlineLevel="0" collapsed="false">
      <c r="A4356" s="24" t="s">
        <v>4664</v>
      </c>
      <c r="B4356" s="24" t="n">
        <v>674.627908046862</v>
      </c>
      <c r="C4356" s="24" t="n">
        <v>-0.357401713335708</v>
      </c>
      <c r="D4356" s="24" t="n">
        <v>0.42468220233003</v>
      </c>
      <c r="E4356" s="24" t="n">
        <v>0.0461368353584974</v>
      </c>
      <c r="F4356" s="24" t="n">
        <v>0.194398284930246</v>
      </c>
      <c r="G4356" s="24" t="s">
        <v>61</v>
      </c>
    </row>
    <row r="4357" customFormat="false" ht="13.8" hidden="false" customHeight="false" outlineLevel="0" collapsed="false">
      <c r="A4357" s="24" t="s">
        <v>4422</v>
      </c>
      <c r="B4357" s="24" t="n">
        <v>88.7967375632592</v>
      </c>
      <c r="C4357" s="24" t="n">
        <v>-0.357424074946523</v>
      </c>
      <c r="D4357" s="24" t="n">
        <v>0.396037023393298</v>
      </c>
      <c r="E4357" s="24" t="n">
        <v>0.0434917911859994</v>
      </c>
      <c r="F4357" s="24" t="n">
        <v>0.187600821941952</v>
      </c>
      <c r="G4357" s="24" t="s">
        <v>61</v>
      </c>
    </row>
    <row r="4358" customFormat="false" ht="13.8" hidden="false" customHeight="false" outlineLevel="0" collapsed="false">
      <c r="A4358" s="24" t="s">
        <v>4410</v>
      </c>
      <c r="B4358" s="24" t="n">
        <v>386.947787648128</v>
      </c>
      <c r="C4358" s="24" t="n">
        <v>-0.357900352568697</v>
      </c>
      <c r="D4358" s="24" t="n">
        <v>0.211901964397459</v>
      </c>
      <c r="E4358" s="24" t="n">
        <v>0.0135667336225269</v>
      </c>
      <c r="F4358" s="24" t="n">
        <v>0.0873531522021884</v>
      </c>
      <c r="G4358" s="24" t="s">
        <v>61</v>
      </c>
    </row>
    <row r="4359" customFormat="false" ht="13.8" hidden="false" customHeight="false" outlineLevel="0" collapsed="false">
      <c r="A4359" s="24" t="s">
        <v>4824</v>
      </c>
      <c r="B4359" s="24" t="n">
        <v>7829.28092656245</v>
      </c>
      <c r="C4359" s="24" t="n">
        <v>-0.358092173612673</v>
      </c>
      <c r="D4359" s="24" t="n">
        <v>0.515883243598037</v>
      </c>
      <c r="E4359" s="24" t="n">
        <v>0.0540334595456962</v>
      </c>
      <c r="F4359" s="24" t="n">
        <v>0.212714608568039</v>
      </c>
      <c r="G4359" s="24" t="s">
        <v>61</v>
      </c>
    </row>
    <row r="4360" customFormat="false" ht="13.8" hidden="false" customHeight="false" outlineLevel="0" collapsed="false">
      <c r="A4360" s="24" t="s">
        <v>3957</v>
      </c>
      <c r="B4360" s="24" t="n">
        <v>5.60906970515503</v>
      </c>
      <c r="C4360" s="24" t="n">
        <v>-0.358195677055593</v>
      </c>
      <c r="D4360" s="24" t="n">
        <v>0.8053730941567</v>
      </c>
      <c r="E4360" s="24" t="n">
        <v>0.068765551105724</v>
      </c>
      <c r="F4360" s="24" t="n">
        <v>0.245742264752413</v>
      </c>
      <c r="G4360" s="24" t="s">
        <v>61</v>
      </c>
    </row>
    <row r="4361" customFormat="false" ht="13.8" hidden="false" customHeight="false" outlineLevel="0" collapsed="false">
      <c r="A4361" s="24" t="s">
        <v>3545</v>
      </c>
      <c r="B4361" s="24" t="n">
        <v>2.35837848286624</v>
      </c>
      <c r="C4361" s="24" t="n">
        <v>-0.359813143527702</v>
      </c>
      <c r="D4361" s="24" t="n">
        <v>0.891986071841067</v>
      </c>
      <c r="E4361" s="24" t="n">
        <v>0.0594248975870084</v>
      </c>
      <c r="F4361" s="24" t="n">
        <v>0.224533595074265</v>
      </c>
      <c r="G4361" s="24" t="s">
        <v>61</v>
      </c>
    </row>
    <row r="4362" customFormat="false" ht="13.8" hidden="false" customHeight="false" outlineLevel="0" collapsed="false">
      <c r="A4362" s="24" t="s">
        <v>4359</v>
      </c>
      <c r="B4362" s="24" t="n">
        <v>1782.51438313009</v>
      </c>
      <c r="C4362" s="24" t="n">
        <v>-0.361026468846903</v>
      </c>
      <c r="D4362" s="24" t="n">
        <v>0.139643509540669</v>
      </c>
      <c r="E4362" s="24" t="n">
        <v>0.00130709638070538</v>
      </c>
      <c r="F4362" s="24" t="n">
        <v>0.0156461916357065</v>
      </c>
      <c r="G4362" s="24" t="s">
        <v>61</v>
      </c>
    </row>
    <row r="4363" customFormat="false" ht="13.8" hidden="false" customHeight="false" outlineLevel="0" collapsed="false">
      <c r="A4363" s="24" t="s">
        <v>4141</v>
      </c>
      <c r="B4363" s="24" t="n">
        <v>433.403161030739</v>
      </c>
      <c r="C4363" s="24" t="n">
        <v>-0.364000064744461</v>
      </c>
      <c r="D4363" s="24" t="n">
        <v>0.203532204791283</v>
      </c>
      <c r="E4363" s="24" t="n">
        <v>0.0105805626362664</v>
      </c>
      <c r="F4363" s="24" t="n">
        <v>0.07394674867783</v>
      </c>
      <c r="G4363" s="24" t="s">
        <v>61</v>
      </c>
    </row>
    <row r="4364" customFormat="false" ht="13.8" hidden="false" customHeight="false" outlineLevel="0" collapsed="false">
      <c r="A4364" s="24" t="s">
        <v>3733</v>
      </c>
      <c r="B4364" s="24" t="n">
        <v>2395.49903528925</v>
      </c>
      <c r="C4364" s="24" t="n">
        <v>-0.364403197940695</v>
      </c>
      <c r="D4364" s="24" t="n">
        <v>0.175548239444053</v>
      </c>
      <c r="E4364" s="24" t="n">
        <v>0.00529612897825241</v>
      </c>
      <c r="F4364" s="24" t="n">
        <v>0.0456497050984723</v>
      </c>
      <c r="G4364" s="24" t="s">
        <v>61</v>
      </c>
    </row>
    <row r="4365" customFormat="false" ht="13.8" hidden="false" customHeight="false" outlineLevel="0" collapsed="false">
      <c r="A4365" s="24" t="s">
        <v>4771</v>
      </c>
      <c r="B4365" s="24" t="n">
        <v>53.7329419338042</v>
      </c>
      <c r="C4365" s="24" t="n">
        <v>-0.36478013757228</v>
      </c>
      <c r="D4365" s="24" t="n">
        <v>0.448589341124446</v>
      </c>
      <c r="E4365" s="24" t="n">
        <v>0.045478442553377</v>
      </c>
      <c r="F4365" s="24" t="n">
        <v>0.193338095051267</v>
      </c>
      <c r="G4365" s="24" t="s">
        <v>61</v>
      </c>
    </row>
    <row r="4366" customFormat="false" ht="13.8" hidden="false" customHeight="false" outlineLevel="0" collapsed="false">
      <c r="A4366" s="24" t="s">
        <v>3459</v>
      </c>
      <c r="B4366" s="24" t="n">
        <v>2683.34021128104</v>
      </c>
      <c r="C4366" s="24" t="n">
        <v>-0.365082935716235</v>
      </c>
      <c r="D4366" s="24" t="n">
        <v>0.154168904472404</v>
      </c>
      <c r="E4366" s="24" t="n">
        <v>0.00241835569723344</v>
      </c>
      <c r="F4366" s="24" t="n">
        <v>0.0256160122654199</v>
      </c>
      <c r="G4366" s="24" t="s">
        <v>61</v>
      </c>
    </row>
    <row r="4367" customFormat="false" ht="13.8" hidden="false" customHeight="false" outlineLevel="0" collapsed="false">
      <c r="A4367" s="24" t="s">
        <v>4368</v>
      </c>
      <c r="B4367" s="24" t="n">
        <v>872.831296701111</v>
      </c>
      <c r="C4367" s="24" t="n">
        <v>-0.365203981733124</v>
      </c>
      <c r="D4367" s="24" t="n">
        <v>0.388209600131078</v>
      </c>
      <c r="E4367" s="24" t="n">
        <v>0.0398763913175922</v>
      </c>
      <c r="F4367" s="24" t="n">
        <v>0.176664012487267</v>
      </c>
      <c r="G4367" s="24" t="s">
        <v>61</v>
      </c>
    </row>
    <row r="4368" customFormat="false" ht="13.8" hidden="false" customHeight="false" outlineLevel="0" collapsed="false">
      <c r="A4368" s="24" t="s">
        <v>4416</v>
      </c>
      <c r="B4368" s="24" t="n">
        <v>158.151180863111</v>
      </c>
      <c r="C4368" s="24" t="n">
        <v>-0.365649248200601</v>
      </c>
      <c r="D4368" s="24" t="n">
        <v>0.216240493568643</v>
      </c>
      <c r="E4368" s="24" t="n">
        <v>0.0129932996441761</v>
      </c>
      <c r="F4368" s="24" t="n">
        <v>0.0843991243063617</v>
      </c>
      <c r="G4368" s="24" t="s">
        <v>61</v>
      </c>
    </row>
    <row r="4369" customFormat="false" ht="13.8" hidden="false" customHeight="false" outlineLevel="0" collapsed="false">
      <c r="A4369" s="24" t="s">
        <v>4152</v>
      </c>
      <c r="B4369" s="24" t="n">
        <v>1746.59423657012</v>
      </c>
      <c r="C4369" s="24" t="n">
        <v>-0.365835133765947</v>
      </c>
      <c r="D4369" s="24" t="n">
        <v>0.480632181720809</v>
      </c>
      <c r="E4369" s="24" t="n">
        <v>0.0479051306975157</v>
      </c>
      <c r="F4369" s="24" t="n">
        <v>0.198682593700401</v>
      </c>
      <c r="G4369" s="24" t="s">
        <v>61</v>
      </c>
    </row>
    <row r="4370" customFormat="false" ht="13.8" hidden="false" customHeight="false" outlineLevel="0" collapsed="false">
      <c r="A4370" s="24" t="s">
        <v>4581</v>
      </c>
      <c r="B4370" s="24" t="n">
        <v>313.205933231769</v>
      </c>
      <c r="C4370" s="24" t="n">
        <v>-0.366811836916623</v>
      </c>
      <c r="D4370" s="24" t="n">
        <v>0.228873467319351</v>
      </c>
      <c r="E4370" s="24" t="n">
        <v>0.0154962082422733</v>
      </c>
      <c r="F4370" s="24" t="n">
        <v>0.094539712439394</v>
      </c>
      <c r="G4370" s="24" t="s">
        <v>61</v>
      </c>
    </row>
    <row r="4371" customFormat="false" ht="13.8" hidden="false" customHeight="false" outlineLevel="0" collapsed="false">
      <c r="A4371" s="24" t="s">
        <v>4349</v>
      </c>
      <c r="B4371" s="24" t="n">
        <v>1485.87196430524</v>
      </c>
      <c r="C4371" s="24" t="n">
        <v>-0.367380485070522</v>
      </c>
      <c r="D4371" s="24" t="n">
        <v>0.375238193267514</v>
      </c>
      <c r="E4371" s="24" t="n">
        <v>0.0378693641468317</v>
      </c>
      <c r="F4371" s="24" t="n">
        <v>0.171557929678519</v>
      </c>
      <c r="G4371" s="24" t="s">
        <v>61</v>
      </c>
    </row>
    <row r="4372" customFormat="false" ht="13.8" hidden="false" customHeight="false" outlineLevel="0" collapsed="false">
      <c r="A4372" s="24" t="s">
        <v>4622</v>
      </c>
      <c r="B4372" s="24" t="n">
        <v>2709.33689987939</v>
      </c>
      <c r="C4372" s="24" t="n">
        <v>-0.367393884474182</v>
      </c>
      <c r="D4372" s="24" t="n">
        <v>0.331390804022925</v>
      </c>
      <c r="E4372" s="24" t="n">
        <v>0.0331682994614639</v>
      </c>
      <c r="F4372" s="24" t="n">
        <v>0.157903147542463</v>
      </c>
      <c r="G4372" s="24" t="s">
        <v>61</v>
      </c>
    </row>
    <row r="4373" customFormat="false" ht="13.8" hidden="false" customHeight="false" outlineLevel="0" collapsed="false">
      <c r="A4373" s="24" t="s">
        <v>4276</v>
      </c>
      <c r="B4373" s="24" t="n">
        <v>684.417575926384</v>
      </c>
      <c r="C4373" s="24" t="n">
        <v>-0.368567135855539</v>
      </c>
      <c r="D4373" s="24" t="n">
        <v>0.166000118890321</v>
      </c>
      <c r="E4373" s="24" t="n">
        <v>0.00357495644983731</v>
      </c>
      <c r="F4373" s="24" t="n">
        <v>0.0343273535628943</v>
      </c>
      <c r="G4373" s="24" t="s">
        <v>61</v>
      </c>
    </row>
    <row r="4374" customFormat="false" ht="13.8" hidden="false" customHeight="false" outlineLevel="0" collapsed="false">
      <c r="A4374" s="24" t="s">
        <v>4128</v>
      </c>
      <c r="B4374" s="24" t="n">
        <v>349.979959838049</v>
      </c>
      <c r="C4374" s="24" t="n">
        <v>-0.369993430115408</v>
      </c>
      <c r="D4374" s="24" t="n">
        <v>0.260820126946359</v>
      </c>
      <c r="E4374" s="24" t="n">
        <v>0.0213587527259487</v>
      </c>
      <c r="F4374" s="24" t="n">
        <v>0.118074606746577</v>
      </c>
      <c r="G4374" s="24" t="s">
        <v>61</v>
      </c>
    </row>
    <row r="4375" customFormat="false" ht="13.8" hidden="false" customHeight="false" outlineLevel="0" collapsed="false">
      <c r="A4375" s="24" t="s">
        <v>2214</v>
      </c>
      <c r="B4375" s="24" t="n">
        <v>1.70219781180961</v>
      </c>
      <c r="C4375" s="24" t="n">
        <v>-0.370328205812723</v>
      </c>
      <c r="D4375" s="24" t="n">
        <v>0.872592079890751</v>
      </c>
      <c r="E4375" s="24" t="n">
        <v>0.0605392207705897</v>
      </c>
      <c r="F4375" s="24" t="n">
        <v>0.227189242263122</v>
      </c>
      <c r="G4375" s="24" t="s">
        <v>61</v>
      </c>
    </row>
    <row r="4376" customFormat="false" ht="13.8" hidden="false" customHeight="false" outlineLevel="0" collapsed="false">
      <c r="A4376" s="24" t="s">
        <v>4443</v>
      </c>
      <c r="B4376" s="24" t="n">
        <v>942.463673790074</v>
      </c>
      <c r="C4376" s="24" t="n">
        <v>-0.371906641732649</v>
      </c>
      <c r="D4376" s="24" t="n">
        <v>0.333639605219019</v>
      </c>
      <c r="E4376" s="24" t="n">
        <v>0.0319505910420819</v>
      </c>
      <c r="F4376" s="24" t="n">
        <v>0.154235803970356</v>
      </c>
      <c r="G4376" s="24" t="s">
        <v>61</v>
      </c>
    </row>
    <row r="4377" customFormat="false" ht="13.8" hidden="false" customHeight="false" outlineLevel="0" collapsed="false">
      <c r="A4377" s="24" t="s">
        <v>1212</v>
      </c>
      <c r="B4377" s="24" t="n">
        <v>98.5171628087281</v>
      </c>
      <c r="C4377" s="24" t="n">
        <v>-0.373332367027146</v>
      </c>
      <c r="D4377" s="24" t="n">
        <v>0.385009682566951</v>
      </c>
      <c r="E4377" s="24" t="n">
        <v>0.0367776639534335</v>
      </c>
      <c r="F4377" s="24" t="n">
        <v>0.168513424981656</v>
      </c>
      <c r="G4377" s="24" t="s">
        <v>61</v>
      </c>
    </row>
    <row r="4378" customFormat="false" ht="13.8" hidden="false" customHeight="false" outlineLevel="0" collapsed="false">
      <c r="A4378" s="24" t="s">
        <v>4512</v>
      </c>
      <c r="B4378" s="24" t="n">
        <v>283.867805614616</v>
      </c>
      <c r="C4378" s="24" t="n">
        <v>-0.374599148041846</v>
      </c>
      <c r="D4378" s="24" t="n">
        <v>0.303445618577839</v>
      </c>
      <c r="E4378" s="24" t="n">
        <v>0.0272138232177448</v>
      </c>
      <c r="F4378" s="24" t="n">
        <v>0.138629416620487</v>
      </c>
      <c r="G4378" s="24" t="s">
        <v>61</v>
      </c>
    </row>
    <row r="4379" customFormat="false" ht="13.8" hidden="false" customHeight="false" outlineLevel="0" collapsed="false">
      <c r="A4379" s="24" t="s">
        <v>3670</v>
      </c>
      <c r="B4379" s="24" t="n">
        <v>6.55417354328548</v>
      </c>
      <c r="C4379" s="24" t="n">
        <v>-0.374670100152966</v>
      </c>
      <c r="D4379" s="24" t="n">
        <v>0.754118674621077</v>
      </c>
      <c r="E4379" s="24" t="n">
        <v>0.0637122352253402</v>
      </c>
      <c r="F4379" s="24" t="n">
        <v>0.233929295918809</v>
      </c>
      <c r="G4379" s="24" t="s">
        <v>61</v>
      </c>
    </row>
    <row r="4380" customFormat="false" ht="13.8" hidden="false" customHeight="false" outlineLevel="0" collapsed="false">
      <c r="A4380" s="24" t="s">
        <v>3319</v>
      </c>
      <c r="B4380" s="24" t="n">
        <v>2468.1694120274</v>
      </c>
      <c r="C4380" s="24" t="n">
        <v>-0.376664785223642</v>
      </c>
      <c r="D4380" s="24" t="n">
        <v>0.159492602026821</v>
      </c>
      <c r="E4380" s="24" t="n">
        <v>0.0023603046877963</v>
      </c>
      <c r="F4380" s="24" t="n">
        <v>0.0250612158797987</v>
      </c>
      <c r="G4380" s="24" t="s">
        <v>61</v>
      </c>
    </row>
    <row r="4381" customFormat="false" ht="13.8" hidden="false" customHeight="false" outlineLevel="0" collapsed="false">
      <c r="A4381" s="24" t="s">
        <v>2727</v>
      </c>
      <c r="B4381" s="24" t="n">
        <v>38.4669366481159</v>
      </c>
      <c r="C4381" s="24" t="n">
        <v>-0.377085480086721</v>
      </c>
      <c r="D4381" s="24" t="n">
        <v>0.486754200466579</v>
      </c>
      <c r="E4381" s="24" t="n">
        <v>0.0444095751558736</v>
      </c>
      <c r="F4381" s="24" t="n">
        <v>0.190443780061644</v>
      </c>
      <c r="G4381" s="24" t="s">
        <v>61</v>
      </c>
    </row>
    <row r="4382" customFormat="false" ht="13.8" hidden="false" customHeight="false" outlineLevel="0" collapsed="false">
      <c r="A4382" s="24" t="s">
        <v>3804</v>
      </c>
      <c r="B4382" s="24" t="n">
        <v>2.95946609167466</v>
      </c>
      <c r="C4382" s="24" t="n">
        <v>-0.37888589815564</v>
      </c>
      <c r="D4382" s="24" t="n">
        <v>0.738221535112362</v>
      </c>
      <c r="E4382" s="24" t="n">
        <v>0.0618206277864389</v>
      </c>
      <c r="F4382" s="24" t="n">
        <v>0.229376183149275</v>
      </c>
      <c r="G4382" s="24" t="s">
        <v>61</v>
      </c>
    </row>
    <row r="4383" customFormat="false" ht="13.8" hidden="false" customHeight="false" outlineLevel="0" collapsed="false">
      <c r="A4383" s="24" t="s">
        <v>3652</v>
      </c>
      <c r="B4383" s="24" t="n">
        <v>268.614855491138</v>
      </c>
      <c r="C4383" s="24" t="n">
        <v>-0.379967133667703</v>
      </c>
      <c r="D4383" s="24" t="n">
        <v>0.312275728379408</v>
      </c>
      <c r="E4383" s="24" t="n">
        <v>0.0268470875084505</v>
      </c>
      <c r="F4383" s="24" t="n">
        <v>0.137408557966194</v>
      </c>
      <c r="G4383" s="24" t="s">
        <v>61</v>
      </c>
    </row>
    <row r="4384" customFormat="false" ht="13.8" hidden="false" customHeight="false" outlineLevel="0" collapsed="false">
      <c r="A4384" s="24" t="s">
        <v>3396</v>
      </c>
      <c r="B4384" s="24" t="n">
        <v>4.80900258725825</v>
      </c>
      <c r="C4384" s="24" t="n">
        <v>-0.380927164290201</v>
      </c>
      <c r="D4384" s="24" t="n">
        <v>0.644591056949735</v>
      </c>
      <c r="E4384" s="24" t="n">
        <v>0.0558902663919641</v>
      </c>
      <c r="F4384" s="24" t="n">
        <v>0.216538886738437</v>
      </c>
      <c r="G4384" s="24" t="s">
        <v>61</v>
      </c>
    </row>
    <row r="4385" customFormat="false" ht="13.8" hidden="false" customHeight="false" outlineLevel="0" collapsed="false">
      <c r="A4385" s="24" t="s">
        <v>4642</v>
      </c>
      <c r="B4385" s="24" t="n">
        <v>18.563141885191</v>
      </c>
      <c r="C4385" s="24" t="n">
        <v>-0.380927943302752</v>
      </c>
      <c r="D4385" s="24" t="n">
        <v>0.644959533437682</v>
      </c>
      <c r="E4385" s="24" t="n">
        <v>0.0559162904294922</v>
      </c>
      <c r="F4385" s="24" t="n">
        <v>0.216538886738437</v>
      </c>
      <c r="G4385" s="24" t="s">
        <v>61</v>
      </c>
    </row>
    <row r="4386" customFormat="false" ht="13.8" hidden="false" customHeight="false" outlineLevel="0" collapsed="false">
      <c r="A4386" s="24" t="s">
        <v>4453</v>
      </c>
      <c r="B4386" s="24" t="n">
        <v>13166.9416932599</v>
      </c>
      <c r="C4386" s="24" t="n">
        <v>-0.382081095065181</v>
      </c>
      <c r="D4386" s="24" t="n">
        <v>0.292707920558172</v>
      </c>
      <c r="E4386" s="24" t="n">
        <v>0.0235399724814861</v>
      </c>
      <c r="F4386" s="24" t="n">
        <v>0.126337859599908</v>
      </c>
      <c r="G4386" s="24" t="s">
        <v>61</v>
      </c>
    </row>
    <row r="4387" customFormat="false" ht="13.8" hidden="false" customHeight="false" outlineLevel="0" collapsed="false">
      <c r="A4387" s="24" t="s">
        <v>4509</v>
      </c>
      <c r="B4387" s="24" t="n">
        <v>313.774728452319</v>
      </c>
      <c r="C4387" s="24" t="n">
        <v>-0.382358286700521</v>
      </c>
      <c r="D4387" s="24" t="n">
        <v>0.274504180097442</v>
      </c>
      <c r="E4387" s="24" t="n">
        <v>0.0206245879174469</v>
      </c>
      <c r="F4387" s="24" t="n">
        <v>0.115023743473943</v>
      </c>
      <c r="G4387" s="24" t="s">
        <v>61</v>
      </c>
    </row>
    <row r="4388" customFormat="false" ht="13.8" hidden="false" customHeight="false" outlineLevel="0" collapsed="false">
      <c r="A4388" s="24" t="s">
        <v>4434</v>
      </c>
      <c r="B4388" s="24" t="n">
        <v>3226.4931876482</v>
      </c>
      <c r="C4388" s="24" t="n">
        <v>-0.382992565357418</v>
      </c>
      <c r="D4388" s="24" t="n">
        <v>0.271760700414049</v>
      </c>
      <c r="E4388" s="24" t="n">
        <v>0.020014918892404</v>
      </c>
      <c r="F4388" s="24" t="n">
        <v>0.112546025882571</v>
      </c>
      <c r="G4388" s="24" t="s">
        <v>61</v>
      </c>
    </row>
    <row r="4389" customFormat="false" ht="13.8" hidden="false" customHeight="false" outlineLevel="0" collapsed="false">
      <c r="A4389" s="24" t="s">
        <v>4406</v>
      </c>
      <c r="B4389" s="24" t="n">
        <v>1475.99829844661</v>
      </c>
      <c r="C4389" s="24" t="n">
        <v>-0.383825211837062</v>
      </c>
      <c r="D4389" s="24" t="n">
        <v>0.330511205032523</v>
      </c>
      <c r="E4389" s="24" t="n">
        <v>0.0279672492486472</v>
      </c>
      <c r="F4389" s="24" t="n">
        <v>0.141017511337071</v>
      </c>
      <c r="G4389" s="24" t="s">
        <v>61</v>
      </c>
    </row>
    <row r="4390" customFormat="false" ht="13.8" hidden="false" customHeight="false" outlineLevel="0" collapsed="false">
      <c r="A4390" s="24" t="s">
        <v>3110</v>
      </c>
      <c r="B4390" s="24" t="n">
        <v>2.6056059147981</v>
      </c>
      <c r="C4390" s="24" t="n">
        <v>-0.384075835480816</v>
      </c>
      <c r="D4390" s="24" t="n">
        <v>0.759382283043803</v>
      </c>
      <c r="E4390" s="24" t="n">
        <v>0.0607022249574352</v>
      </c>
      <c r="F4390" s="24" t="n">
        <v>0.227486414365193</v>
      </c>
      <c r="G4390" s="24" t="s">
        <v>61</v>
      </c>
    </row>
    <row r="4391" customFormat="false" ht="13.8" hidden="false" customHeight="false" outlineLevel="0" collapsed="false">
      <c r="A4391" s="24" t="s">
        <v>3716</v>
      </c>
      <c r="B4391" s="24" t="n">
        <v>125.965065730026</v>
      </c>
      <c r="C4391" s="24" t="n">
        <v>-0.384426654949549</v>
      </c>
      <c r="D4391" s="24" t="n">
        <v>0.314863591332037</v>
      </c>
      <c r="E4391" s="24" t="n">
        <v>0.0259218190122914</v>
      </c>
      <c r="F4391" s="24" t="n">
        <v>0.134701970090931</v>
      </c>
      <c r="G4391" s="24" t="s">
        <v>61</v>
      </c>
    </row>
    <row r="4392" customFormat="false" ht="13.8" hidden="false" customHeight="false" outlineLevel="0" collapsed="false">
      <c r="A4392" s="24" t="s">
        <v>4295</v>
      </c>
      <c r="B4392" s="24" t="n">
        <v>1450.9118877089</v>
      </c>
      <c r="C4392" s="24" t="n">
        <v>-0.386969831794362</v>
      </c>
      <c r="D4392" s="24" t="n">
        <v>0.227241905046933</v>
      </c>
      <c r="E4392" s="24" t="n">
        <v>0.0113611814372283</v>
      </c>
      <c r="F4392" s="24" t="n">
        <v>0.0772035975511347</v>
      </c>
      <c r="G4392" s="24" t="s">
        <v>61</v>
      </c>
    </row>
    <row r="4393" customFormat="false" ht="13.8" hidden="false" customHeight="false" outlineLevel="0" collapsed="false">
      <c r="A4393" s="24" t="s">
        <v>3891</v>
      </c>
      <c r="B4393" s="24" t="n">
        <v>7.8316223451849</v>
      </c>
      <c r="C4393" s="24" t="n">
        <v>-0.387284590113357</v>
      </c>
      <c r="D4393" s="24" t="n">
        <v>0.616667307502732</v>
      </c>
      <c r="E4393" s="24" t="n">
        <v>0.0515998038453973</v>
      </c>
      <c r="F4393" s="24" t="n">
        <v>0.207501338876777</v>
      </c>
      <c r="G4393" s="24" t="s">
        <v>61</v>
      </c>
    </row>
    <row r="4394" customFormat="false" ht="13.8" hidden="false" customHeight="false" outlineLevel="0" collapsed="false">
      <c r="A4394" s="24" t="s">
        <v>4475</v>
      </c>
      <c r="B4394" s="24" t="n">
        <v>1012.26643062321</v>
      </c>
      <c r="C4394" s="24" t="n">
        <v>-0.387318919206415</v>
      </c>
      <c r="D4394" s="24" t="n">
        <v>0.28864726556068</v>
      </c>
      <c r="E4394" s="24" t="n">
        <v>0.021592079264104</v>
      </c>
      <c r="F4394" s="24" t="n">
        <v>0.119066434593692</v>
      </c>
      <c r="G4394" s="24" t="s">
        <v>61</v>
      </c>
    </row>
    <row r="4395" customFormat="false" ht="13.8" hidden="false" customHeight="false" outlineLevel="0" collapsed="false">
      <c r="A4395" s="24" t="s">
        <v>4574</v>
      </c>
      <c r="B4395" s="24" t="n">
        <v>6.73315766439638</v>
      </c>
      <c r="C4395" s="24" t="n">
        <v>-0.388323278210694</v>
      </c>
      <c r="D4395" s="24" t="n">
        <v>0.576632871328166</v>
      </c>
      <c r="E4395" s="24" t="n">
        <v>0.0481033811562686</v>
      </c>
      <c r="F4395" s="24" t="n">
        <v>0.1989444143888</v>
      </c>
      <c r="G4395" s="24" t="s">
        <v>61</v>
      </c>
    </row>
    <row r="4396" customFormat="false" ht="13.8" hidden="false" customHeight="false" outlineLevel="0" collapsed="false">
      <c r="A4396" s="24" t="s">
        <v>4605</v>
      </c>
      <c r="B4396" s="24" t="n">
        <v>2429.79789221583</v>
      </c>
      <c r="C4396" s="24" t="n">
        <v>-0.389589145306639</v>
      </c>
      <c r="D4396" s="24" t="n">
        <v>0.297994171619182</v>
      </c>
      <c r="E4396" s="24" t="n">
        <v>0.0223479690953927</v>
      </c>
      <c r="F4396" s="24" t="n">
        <v>0.122358274040986</v>
      </c>
      <c r="G4396" s="24" t="s">
        <v>61</v>
      </c>
    </row>
    <row r="4397" customFormat="false" ht="13.8" hidden="false" customHeight="false" outlineLevel="0" collapsed="false">
      <c r="A4397" s="24" t="s">
        <v>1664</v>
      </c>
      <c r="B4397" s="24" t="n">
        <v>5.95501324246827</v>
      </c>
      <c r="C4397" s="24" t="n">
        <v>-0.390128558242641</v>
      </c>
      <c r="D4397" s="24" t="n">
        <v>0.837404619185404</v>
      </c>
      <c r="E4397" s="24" t="n">
        <v>0.0586518425913818</v>
      </c>
      <c r="F4397" s="24" t="n">
        <v>0.22313969743853</v>
      </c>
      <c r="G4397" s="24" t="s">
        <v>61</v>
      </c>
    </row>
    <row r="4398" customFormat="false" ht="13.8" hidden="false" customHeight="false" outlineLevel="0" collapsed="false">
      <c r="A4398" s="24" t="s">
        <v>4776</v>
      </c>
      <c r="B4398" s="24" t="n">
        <v>14.9770371048796</v>
      </c>
      <c r="C4398" s="24" t="n">
        <v>-0.390694340400477</v>
      </c>
      <c r="D4398" s="24" t="n">
        <v>0.642811700669234</v>
      </c>
      <c r="E4398" s="24" t="n">
        <v>0.0523819447847302</v>
      </c>
      <c r="F4398" s="24" t="n">
        <v>0.209781423370755</v>
      </c>
      <c r="G4398" s="24" t="s">
        <v>61</v>
      </c>
    </row>
    <row r="4399" customFormat="false" ht="13.8" hidden="false" customHeight="false" outlineLevel="0" collapsed="false">
      <c r="A4399" s="24" t="s">
        <v>3057</v>
      </c>
      <c r="B4399" s="24" t="n">
        <v>11.9151570165014</v>
      </c>
      <c r="C4399" s="24" t="n">
        <v>-0.392689804267841</v>
      </c>
      <c r="D4399" s="24" t="n">
        <v>0.713598809336425</v>
      </c>
      <c r="E4399" s="24" t="n">
        <v>0.0561324485658842</v>
      </c>
      <c r="F4399" s="24" t="n">
        <v>0.216538886738437</v>
      </c>
      <c r="G4399" s="24" t="s">
        <v>61</v>
      </c>
    </row>
    <row r="4400" customFormat="false" ht="13.8" hidden="false" customHeight="false" outlineLevel="0" collapsed="false">
      <c r="A4400" s="24" t="s">
        <v>3952</v>
      </c>
      <c r="B4400" s="24" t="n">
        <v>74.0678301560568</v>
      </c>
      <c r="C4400" s="24" t="n">
        <v>-0.394948435550226</v>
      </c>
      <c r="D4400" s="24" t="n">
        <v>0.428512061890963</v>
      </c>
      <c r="E4400" s="24" t="n">
        <v>0.0339376119992863</v>
      </c>
      <c r="F4400" s="24" t="n">
        <v>0.160839519528807</v>
      </c>
      <c r="G4400" s="24" t="s">
        <v>61</v>
      </c>
    </row>
    <row r="4401" customFormat="false" ht="13.8" hidden="false" customHeight="false" outlineLevel="0" collapsed="false">
      <c r="A4401" s="24" t="s">
        <v>4745</v>
      </c>
      <c r="B4401" s="24" t="n">
        <v>22459.9958882785</v>
      </c>
      <c r="C4401" s="24" t="n">
        <v>-0.395079710598868</v>
      </c>
      <c r="D4401" s="24" t="n">
        <v>0.4099625832048</v>
      </c>
      <c r="E4401" s="24" t="n">
        <v>0.0323536669123876</v>
      </c>
      <c r="F4401" s="24" t="n">
        <v>0.155501791895556</v>
      </c>
      <c r="G4401" s="24" t="s">
        <v>61</v>
      </c>
    </row>
    <row r="4402" customFormat="false" ht="13.8" hidden="false" customHeight="false" outlineLevel="0" collapsed="false">
      <c r="A4402" s="24" t="s">
        <v>4218</v>
      </c>
      <c r="B4402" s="24" t="n">
        <v>268.130406886649</v>
      </c>
      <c r="C4402" s="24" t="n">
        <v>-0.395090114596431</v>
      </c>
      <c r="D4402" s="24" t="n">
        <v>0.237416011101432</v>
      </c>
      <c r="E4402" s="24" t="n">
        <v>0.0117758182336131</v>
      </c>
      <c r="F4402" s="24" t="n">
        <v>0.078689544837926</v>
      </c>
      <c r="G4402" s="24" t="s">
        <v>61</v>
      </c>
    </row>
    <row r="4403" customFormat="false" ht="13.8" hidden="false" customHeight="false" outlineLevel="0" collapsed="false">
      <c r="A4403" s="24" t="s">
        <v>4500</v>
      </c>
      <c r="B4403" s="24" t="n">
        <v>268.355703237865</v>
      </c>
      <c r="C4403" s="24" t="n">
        <v>-0.395201740552943</v>
      </c>
      <c r="D4403" s="24" t="n">
        <v>0.374004568075517</v>
      </c>
      <c r="E4403" s="24" t="n">
        <v>0.029189514490754</v>
      </c>
      <c r="F4403" s="24" t="n">
        <v>0.145683712435774</v>
      </c>
      <c r="G4403" s="24" t="s">
        <v>61</v>
      </c>
    </row>
    <row r="4404" customFormat="false" ht="13.8" hidden="false" customHeight="false" outlineLevel="0" collapsed="false">
      <c r="A4404" s="24" t="s">
        <v>4385</v>
      </c>
      <c r="B4404" s="24" t="n">
        <v>2243.21692315012</v>
      </c>
      <c r="C4404" s="24" t="n">
        <v>-0.399347444029005</v>
      </c>
      <c r="D4404" s="24" t="n">
        <v>0.237958691063594</v>
      </c>
      <c r="E4404" s="24" t="n">
        <v>0.0111900545048591</v>
      </c>
      <c r="F4404" s="24" t="n">
        <v>0.0768685392658829</v>
      </c>
      <c r="G4404" s="24" t="s">
        <v>61</v>
      </c>
    </row>
    <row r="4405" customFormat="false" ht="13.8" hidden="false" customHeight="false" outlineLevel="0" collapsed="false">
      <c r="A4405" s="24" t="s">
        <v>4010</v>
      </c>
      <c r="B4405" s="24" t="n">
        <v>48.9997113261598</v>
      </c>
      <c r="C4405" s="24" t="n">
        <v>-0.399660337226911</v>
      </c>
      <c r="D4405" s="24" t="n">
        <v>0.401556462429894</v>
      </c>
      <c r="E4405" s="24" t="n">
        <v>0.0303915311959776</v>
      </c>
      <c r="F4405" s="24" t="n">
        <v>0.149154881436259</v>
      </c>
      <c r="G4405" s="24" t="s">
        <v>61</v>
      </c>
    </row>
    <row r="4406" customFormat="false" ht="13.8" hidden="false" customHeight="false" outlineLevel="0" collapsed="false">
      <c r="A4406" s="24" t="s">
        <v>3918</v>
      </c>
      <c r="B4406" s="24" t="n">
        <v>17.1906657701544</v>
      </c>
      <c r="C4406" s="24" t="n">
        <v>-0.399685862610049</v>
      </c>
      <c r="D4406" s="24" t="n">
        <v>0.726292111614034</v>
      </c>
      <c r="E4406" s="24" t="n">
        <v>0.0545327530772394</v>
      </c>
      <c r="F4406" s="24" t="n">
        <v>0.213236910775605</v>
      </c>
      <c r="G4406" s="24" t="s">
        <v>61</v>
      </c>
    </row>
    <row r="4407" customFormat="false" ht="13.8" hidden="false" customHeight="false" outlineLevel="0" collapsed="false">
      <c r="A4407" s="24" t="s">
        <v>4087</v>
      </c>
      <c r="B4407" s="24" t="n">
        <v>53.7716010433566</v>
      </c>
      <c r="C4407" s="24" t="n">
        <v>-0.40079210712831</v>
      </c>
      <c r="D4407" s="24" t="n">
        <v>0.33071140620848</v>
      </c>
      <c r="E4407" s="24" t="n">
        <v>0.0235201124332189</v>
      </c>
      <c r="F4407" s="24" t="n">
        <v>0.126337859599908</v>
      </c>
      <c r="G4407" s="24" t="s">
        <v>61</v>
      </c>
    </row>
    <row r="4408" customFormat="false" ht="13.8" hidden="false" customHeight="false" outlineLevel="0" collapsed="false">
      <c r="A4408" s="24" t="s">
        <v>4576</v>
      </c>
      <c r="B4408" s="24" t="n">
        <v>3756.85314642526</v>
      </c>
      <c r="C4408" s="24" t="n">
        <v>-0.400952651414281</v>
      </c>
      <c r="D4408" s="24" t="n">
        <v>0.342085367815337</v>
      </c>
      <c r="E4408" s="24" t="n">
        <v>0.0246581109242042</v>
      </c>
      <c r="F4408" s="24" t="n">
        <v>0.130593376441499</v>
      </c>
      <c r="G4408" s="24" t="s">
        <v>61</v>
      </c>
    </row>
    <row r="4409" customFormat="false" ht="13.8" hidden="false" customHeight="false" outlineLevel="0" collapsed="false">
      <c r="A4409" s="24" t="s">
        <v>3808</v>
      </c>
      <c r="B4409" s="24" t="n">
        <v>1.21671634639223</v>
      </c>
      <c r="C4409" s="24" t="n">
        <v>-0.402118641669671</v>
      </c>
      <c r="D4409" s="24" t="n">
        <v>0.917866945231943</v>
      </c>
      <c r="E4409" s="24" t="n">
        <v>0.0506322506363019</v>
      </c>
      <c r="F4409" s="24" t="n">
        <v>0.205640071847758</v>
      </c>
      <c r="G4409" s="24" t="s">
        <v>61</v>
      </c>
    </row>
    <row r="4410" customFormat="false" ht="13.8" hidden="false" customHeight="false" outlineLevel="0" collapsed="false">
      <c r="A4410" s="24" t="s">
        <v>4542</v>
      </c>
      <c r="B4410" s="24" t="n">
        <v>1999.36108863945</v>
      </c>
      <c r="C4410" s="24" t="n">
        <v>-0.40313318548924</v>
      </c>
      <c r="D4410" s="24" t="n">
        <v>0.338198873875825</v>
      </c>
      <c r="E4410" s="24" t="n">
        <v>0.0237345788503248</v>
      </c>
      <c r="F4410" s="24" t="n">
        <v>0.127227712113937</v>
      </c>
      <c r="G4410" s="24" t="s">
        <v>61</v>
      </c>
    </row>
    <row r="4411" customFormat="false" ht="13.8" hidden="false" customHeight="false" outlineLevel="0" collapsed="false">
      <c r="A4411" s="24" t="s">
        <v>4770</v>
      </c>
      <c r="B4411" s="24" t="n">
        <v>763.736086527465</v>
      </c>
      <c r="C4411" s="24" t="n">
        <v>-0.404427879808028</v>
      </c>
      <c r="D4411" s="24" t="n">
        <v>0.274173044244781</v>
      </c>
      <c r="E4411" s="24" t="n">
        <v>0.0157541418326937</v>
      </c>
      <c r="F4411" s="24" t="n">
        <v>0.0953233485959014</v>
      </c>
      <c r="G4411" s="24" t="s">
        <v>61</v>
      </c>
    </row>
    <row r="4412" customFormat="false" ht="13.8" hidden="false" customHeight="false" outlineLevel="0" collapsed="false">
      <c r="A4412" s="24" t="s">
        <v>4271</v>
      </c>
      <c r="B4412" s="24" t="n">
        <v>5704.46913693309</v>
      </c>
      <c r="C4412" s="24" t="n">
        <v>-0.40498853310128</v>
      </c>
      <c r="D4412" s="24" t="n">
        <v>0.174168598948224</v>
      </c>
      <c r="E4412" s="24" t="n">
        <v>0.00235566499249438</v>
      </c>
      <c r="F4412" s="24" t="n">
        <v>0.0250612158797987</v>
      </c>
      <c r="G4412" s="24" t="s">
        <v>61</v>
      </c>
    </row>
    <row r="4413" customFormat="false" ht="13.8" hidden="false" customHeight="false" outlineLevel="0" collapsed="false">
      <c r="A4413" s="24" t="s">
        <v>4621</v>
      </c>
      <c r="B4413" s="24" t="n">
        <v>7.73301577711587</v>
      </c>
      <c r="C4413" s="24" t="n">
        <v>-0.407040088754734</v>
      </c>
      <c r="D4413" s="24" t="n">
        <v>0.727463955160706</v>
      </c>
      <c r="E4413" s="24" t="n">
        <v>0.0523593364499218</v>
      </c>
      <c r="F4413" s="24" t="n">
        <v>0.209781423370755</v>
      </c>
      <c r="G4413" s="24" t="s">
        <v>61</v>
      </c>
    </row>
    <row r="4414" customFormat="false" ht="13.8" hidden="false" customHeight="false" outlineLevel="0" collapsed="false">
      <c r="A4414" s="24" t="s">
        <v>4364</v>
      </c>
      <c r="B4414" s="24" t="n">
        <v>7.01504921602166</v>
      </c>
      <c r="C4414" s="24" t="n">
        <v>-0.407953052141941</v>
      </c>
      <c r="D4414" s="24" t="n">
        <v>0.576524585314224</v>
      </c>
      <c r="E4414" s="24" t="n">
        <v>0.0420075125662652</v>
      </c>
      <c r="F4414" s="24" t="n">
        <v>0.182985387579086</v>
      </c>
      <c r="G4414" s="24" t="s">
        <v>61</v>
      </c>
    </row>
    <row r="4415" customFormat="false" ht="13.8" hidden="false" customHeight="false" outlineLevel="0" collapsed="false">
      <c r="A4415" s="24" t="s">
        <v>4684</v>
      </c>
      <c r="B4415" s="24" t="n">
        <v>37.2263847475684</v>
      </c>
      <c r="C4415" s="24" t="n">
        <v>-0.408052380275206</v>
      </c>
      <c r="D4415" s="24" t="n">
        <v>0.370200900230498</v>
      </c>
      <c r="E4415" s="24" t="n">
        <v>0.0255676616210118</v>
      </c>
      <c r="F4415" s="24" t="n">
        <v>0.133806115379158</v>
      </c>
      <c r="G4415" s="24" t="s">
        <v>61</v>
      </c>
    </row>
    <row r="4416" customFormat="false" ht="13.8" hidden="false" customHeight="false" outlineLevel="0" collapsed="false">
      <c r="A4416" s="24" t="s">
        <v>3666</v>
      </c>
      <c r="B4416" s="24" t="n">
        <v>1.76021436244504</v>
      </c>
      <c r="C4416" s="24" t="n">
        <v>-0.408754035040265</v>
      </c>
      <c r="D4416" s="24" t="n">
        <v>0.844745266685511</v>
      </c>
      <c r="E4416" s="24" t="n">
        <v>0.0539902186291847</v>
      </c>
      <c r="F4416" s="24" t="n">
        <v>0.212714608568039</v>
      </c>
      <c r="G4416" s="24" t="s">
        <v>61</v>
      </c>
    </row>
    <row r="4417" customFormat="false" ht="13.8" hidden="false" customHeight="false" outlineLevel="0" collapsed="false">
      <c r="A4417" s="24" t="s">
        <v>4387</v>
      </c>
      <c r="B4417" s="24" t="n">
        <v>378.946326854771</v>
      </c>
      <c r="C4417" s="24" t="n">
        <v>-0.410813537133373</v>
      </c>
      <c r="D4417" s="24" t="n">
        <v>0.321806412917482</v>
      </c>
      <c r="E4417" s="24" t="n">
        <v>0.0202846206296614</v>
      </c>
      <c r="F4417" s="24" t="n">
        <v>0.113701991524384</v>
      </c>
      <c r="G4417" s="24" t="s">
        <v>61</v>
      </c>
    </row>
    <row r="4418" customFormat="false" ht="13.8" hidden="false" customHeight="false" outlineLevel="0" collapsed="false">
      <c r="A4418" s="24" t="s">
        <v>4765</v>
      </c>
      <c r="B4418" s="24" t="n">
        <v>616.436862595138</v>
      </c>
      <c r="C4418" s="24" t="n">
        <v>-0.412066804118614</v>
      </c>
      <c r="D4418" s="24" t="n">
        <v>0.317338119318106</v>
      </c>
      <c r="E4418" s="24" t="n">
        <v>0.019540389096369</v>
      </c>
      <c r="F4418" s="24" t="n">
        <v>0.110533777220286</v>
      </c>
      <c r="G4418" s="24" t="s">
        <v>61</v>
      </c>
    </row>
    <row r="4419" customFormat="false" ht="13.8" hidden="false" customHeight="false" outlineLevel="0" collapsed="false">
      <c r="A4419" s="24" t="s">
        <v>3704</v>
      </c>
      <c r="B4419" s="24" t="n">
        <v>1.99680230548856</v>
      </c>
      <c r="C4419" s="24" t="n">
        <v>-0.414234284570208</v>
      </c>
      <c r="D4419" s="24" t="n">
        <v>1.00653587946117</v>
      </c>
      <c r="E4419" s="24" t="n">
        <v>0.0364626195678604</v>
      </c>
      <c r="F4419" s="24" t="n">
        <v>0.167591457472674</v>
      </c>
      <c r="G4419" s="24" t="s">
        <v>61</v>
      </c>
    </row>
    <row r="4420" customFormat="false" ht="13.8" hidden="false" customHeight="false" outlineLevel="0" collapsed="false">
      <c r="A4420" s="24" t="s">
        <v>4431</v>
      </c>
      <c r="B4420" s="24" t="n">
        <v>30734.3210796923</v>
      </c>
      <c r="C4420" s="24" t="n">
        <v>-0.414817486054679</v>
      </c>
      <c r="D4420" s="24" t="n">
        <v>0.302719575695074</v>
      </c>
      <c r="E4420" s="24" t="n">
        <v>0.0173612989874643</v>
      </c>
      <c r="F4420" s="24" t="n">
        <v>0.101704055209058</v>
      </c>
      <c r="G4420" s="24" t="s">
        <v>61</v>
      </c>
    </row>
    <row r="4421" customFormat="false" ht="13.8" hidden="false" customHeight="false" outlineLevel="0" collapsed="false">
      <c r="A4421" s="24" t="s">
        <v>4517</v>
      </c>
      <c r="B4421" s="24" t="n">
        <v>5099.58486924609</v>
      </c>
      <c r="C4421" s="24" t="n">
        <v>-0.415064197578562</v>
      </c>
      <c r="D4421" s="24" t="n">
        <v>0.304894606530852</v>
      </c>
      <c r="E4421" s="24" t="n">
        <v>0.0175601317399105</v>
      </c>
      <c r="F4421" s="24" t="n">
        <v>0.102461164987034</v>
      </c>
      <c r="G4421" s="24" t="s">
        <v>61</v>
      </c>
    </row>
    <row r="4422" customFormat="false" ht="13.8" hidden="false" customHeight="false" outlineLevel="0" collapsed="false">
      <c r="A4422" s="24" t="s">
        <v>4531</v>
      </c>
      <c r="B4422" s="24" t="n">
        <v>1800.25050898837</v>
      </c>
      <c r="C4422" s="24" t="n">
        <v>-0.415593573493845</v>
      </c>
      <c r="D4422" s="24" t="n">
        <v>0.269905395893385</v>
      </c>
      <c r="E4422" s="24" t="n">
        <v>0.0132007434542422</v>
      </c>
      <c r="F4422" s="24" t="n">
        <v>0.0853699616945651</v>
      </c>
      <c r="G4422" s="24" t="s">
        <v>61</v>
      </c>
    </row>
    <row r="4423" customFormat="false" ht="13.8" hidden="false" customHeight="false" outlineLevel="0" collapsed="false">
      <c r="A4423" s="24" t="s">
        <v>3550</v>
      </c>
      <c r="B4423" s="24" t="n">
        <v>72.6594930085972</v>
      </c>
      <c r="C4423" s="24" t="n">
        <v>-0.41742745355476</v>
      </c>
      <c r="D4423" s="24" t="n">
        <v>0.592826625995184</v>
      </c>
      <c r="E4423" s="24" t="s">
        <v>60</v>
      </c>
      <c r="F4423" s="24" t="s">
        <v>60</v>
      </c>
      <c r="G4423" s="24" t="s">
        <v>61</v>
      </c>
    </row>
    <row r="4424" customFormat="false" ht="13.8" hidden="false" customHeight="false" outlineLevel="0" collapsed="false">
      <c r="A4424" s="24" t="s">
        <v>4348</v>
      </c>
      <c r="B4424" s="24" t="n">
        <v>162.737696772139</v>
      </c>
      <c r="C4424" s="24" t="n">
        <v>-0.417726684468015</v>
      </c>
      <c r="D4424" s="24" t="n">
        <v>0.287182040984991</v>
      </c>
      <c r="E4424" s="24" t="n">
        <v>0.015000422668652</v>
      </c>
      <c r="F4424" s="24" t="n">
        <v>0.092796732391367</v>
      </c>
      <c r="G4424" s="24" t="s">
        <v>61</v>
      </c>
    </row>
    <row r="4425" customFormat="false" ht="13.8" hidden="false" customHeight="false" outlineLevel="0" collapsed="false">
      <c r="A4425" s="24" t="s">
        <v>4317</v>
      </c>
      <c r="B4425" s="24" t="n">
        <v>580.025483822127</v>
      </c>
      <c r="C4425" s="24" t="n">
        <v>-0.418849346356973</v>
      </c>
      <c r="D4425" s="24" t="n">
        <v>0.330991509235943</v>
      </c>
      <c r="E4425" s="24" t="n">
        <v>0.0195442336447914</v>
      </c>
      <c r="F4425" s="24" t="n">
        <v>0.110533777220286</v>
      </c>
      <c r="G4425" s="24" t="s">
        <v>61</v>
      </c>
    </row>
    <row r="4426" customFormat="false" ht="13.8" hidden="false" customHeight="false" outlineLevel="0" collapsed="false">
      <c r="A4426" s="24" t="s">
        <v>4378</v>
      </c>
      <c r="B4426" s="24" t="n">
        <v>314.502121684213</v>
      </c>
      <c r="C4426" s="24" t="n">
        <v>-0.420048523057174</v>
      </c>
      <c r="D4426" s="24" t="n">
        <v>0.318988771738634</v>
      </c>
      <c r="E4426" s="24" t="n">
        <v>0.0181052942608975</v>
      </c>
      <c r="F4426" s="24" t="n">
        <v>0.104517491134258</v>
      </c>
      <c r="G4426" s="24" t="s">
        <v>61</v>
      </c>
    </row>
    <row r="4427" customFormat="false" ht="13.8" hidden="false" customHeight="false" outlineLevel="0" collapsed="false">
      <c r="A4427" s="24" t="s">
        <v>4342</v>
      </c>
      <c r="B4427" s="24" t="n">
        <v>12.7307704248392</v>
      </c>
      <c r="C4427" s="24" t="n">
        <v>-0.421152121226897</v>
      </c>
      <c r="D4427" s="24" t="n">
        <v>0.640352485239111</v>
      </c>
      <c r="E4427" s="24" t="n">
        <v>0.042986441232658</v>
      </c>
      <c r="F4427" s="24" t="n">
        <v>0.185965828525613</v>
      </c>
      <c r="G4427" s="24" t="s">
        <v>61</v>
      </c>
    </row>
    <row r="4428" customFormat="false" ht="13.8" hidden="false" customHeight="false" outlineLevel="0" collapsed="false">
      <c r="A4428" s="24" t="s">
        <v>3310</v>
      </c>
      <c r="B4428" s="24" t="n">
        <v>355.732335629231</v>
      </c>
      <c r="C4428" s="24" t="n">
        <v>-0.422478256929414</v>
      </c>
      <c r="D4428" s="24" t="n">
        <v>0.227790888819054</v>
      </c>
      <c r="E4428" s="24" t="n">
        <v>0.0068789966417018</v>
      </c>
      <c r="F4428" s="24" t="n">
        <v>0.0550444350840523</v>
      </c>
      <c r="G4428" s="24" t="s">
        <v>61</v>
      </c>
    </row>
    <row r="4429" customFormat="false" ht="13.8" hidden="false" customHeight="false" outlineLevel="0" collapsed="false">
      <c r="A4429" s="24" t="s">
        <v>4259</v>
      </c>
      <c r="B4429" s="24" t="n">
        <v>33.5333824883878</v>
      </c>
      <c r="C4429" s="24" t="n">
        <v>-0.422599497319357</v>
      </c>
      <c r="D4429" s="24" t="n">
        <v>0.307209211276799</v>
      </c>
      <c r="E4429" s="24" t="n">
        <v>0.0163949236383326</v>
      </c>
      <c r="F4429" s="24" t="n">
        <v>0.0975961963753575</v>
      </c>
      <c r="G4429" s="24" t="s">
        <v>61</v>
      </c>
    </row>
    <row r="4430" customFormat="false" ht="13.8" hidden="false" customHeight="false" outlineLevel="0" collapsed="false">
      <c r="A4430" s="24" t="s">
        <v>4344</v>
      </c>
      <c r="B4430" s="24" t="n">
        <v>3.63783569431233</v>
      </c>
      <c r="C4430" s="24" t="n">
        <v>-0.423518269939795</v>
      </c>
      <c r="D4430" s="24" t="n">
        <v>0.692503239574517</v>
      </c>
      <c r="E4430" s="24" t="n">
        <v>0.0457433757033016</v>
      </c>
      <c r="F4430" s="24" t="n">
        <v>0.194090768954355</v>
      </c>
      <c r="G4430" s="24" t="s">
        <v>61</v>
      </c>
    </row>
    <row r="4431" customFormat="false" ht="13.8" hidden="false" customHeight="false" outlineLevel="0" collapsed="false">
      <c r="A4431" s="24" t="s">
        <v>4593</v>
      </c>
      <c r="B4431" s="24" t="n">
        <v>24.4351049385731</v>
      </c>
      <c r="C4431" s="24" t="n">
        <v>-0.429176413452397</v>
      </c>
      <c r="D4431" s="24" t="n">
        <v>0.572598609146624</v>
      </c>
      <c r="E4431" s="24" t="n">
        <v>0.0360362894672083</v>
      </c>
      <c r="F4431" s="24" t="n">
        <v>0.166150616468329</v>
      </c>
      <c r="G4431" s="24" t="s">
        <v>61</v>
      </c>
    </row>
    <row r="4432" customFormat="false" ht="13.8" hidden="false" customHeight="false" outlineLevel="0" collapsed="false">
      <c r="A4432" s="24" t="s">
        <v>3915</v>
      </c>
      <c r="B4432" s="24" t="n">
        <v>4.37924961995275</v>
      </c>
      <c r="C4432" s="24" t="n">
        <v>-0.432580833350789</v>
      </c>
      <c r="D4432" s="24" t="n">
        <v>0.730645418108044</v>
      </c>
      <c r="E4432" s="24" t="n">
        <v>0.0454779757486115</v>
      </c>
      <c r="F4432" s="24" t="n">
        <v>0.193338095051267</v>
      </c>
      <c r="G4432" s="24" t="s">
        <v>61</v>
      </c>
    </row>
    <row r="4433" customFormat="false" ht="13.8" hidden="false" customHeight="false" outlineLevel="0" collapsed="false">
      <c r="A4433" s="24" t="s">
        <v>3967</v>
      </c>
      <c r="B4433" s="24" t="n">
        <v>2112.56905506647</v>
      </c>
      <c r="C4433" s="24" t="n">
        <v>-0.434219403720319</v>
      </c>
      <c r="D4433" s="24" t="n">
        <v>0.154804910605119</v>
      </c>
      <c r="E4433" s="24" t="n">
        <v>0.000542273338475675</v>
      </c>
      <c r="F4433" s="24" t="n">
        <v>0.00834571894093052</v>
      </c>
      <c r="G4433" s="24" t="s">
        <v>61</v>
      </c>
    </row>
    <row r="4434" customFormat="false" ht="13.8" hidden="false" customHeight="false" outlineLevel="0" collapsed="false">
      <c r="A4434" s="24" t="s">
        <v>3565</v>
      </c>
      <c r="B4434" s="24" t="n">
        <v>5.39612014943076</v>
      </c>
      <c r="C4434" s="24" t="n">
        <v>-0.434791234956995</v>
      </c>
      <c r="D4434" s="24" t="n">
        <v>0.997696134245683</v>
      </c>
      <c r="E4434" s="24" t="n">
        <v>0.0381561782540229</v>
      </c>
      <c r="F4434" s="24" t="n">
        <v>0.171975346273489</v>
      </c>
      <c r="G4434" s="24" t="s">
        <v>61</v>
      </c>
    </row>
    <row r="4435" customFormat="false" ht="13.8" hidden="false" customHeight="false" outlineLevel="0" collapsed="false">
      <c r="A4435" s="24" t="s">
        <v>4353</v>
      </c>
      <c r="B4435" s="24" t="n">
        <v>908.137840529501</v>
      </c>
      <c r="C4435" s="24" t="n">
        <v>-0.437802581300089</v>
      </c>
      <c r="D4435" s="24" t="n">
        <v>0.200905698317437</v>
      </c>
      <c r="E4435" s="24" t="n">
        <v>0.00302515945694625</v>
      </c>
      <c r="F4435" s="24" t="n">
        <v>0.0305071445692501</v>
      </c>
      <c r="G4435" s="24" t="s">
        <v>61</v>
      </c>
    </row>
    <row r="4436" customFormat="false" ht="13.8" hidden="false" customHeight="false" outlineLevel="0" collapsed="false">
      <c r="A4436" s="24" t="s">
        <v>4334</v>
      </c>
      <c r="B4436" s="24" t="n">
        <v>42.5687758848299</v>
      </c>
      <c r="C4436" s="24" t="n">
        <v>-0.437988939434368</v>
      </c>
      <c r="D4436" s="24" t="n">
        <v>0.321670656963495</v>
      </c>
      <c r="E4436" s="24" t="n">
        <v>0.0151764818204938</v>
      </c>
      <c r="F4436" s="24" t="n">
        <v>0.0932663752646899</v>
      </c>
      <c r="G4436" s="24" t="s">
        <v>61</v>
      </c>
    </row>
    <row r="4437" customFormat="false" ht="13.8" hidden="false" customHeight="false" outlineLevel="0" collapsed="false">
      <c r="A4437" s="24" t="s">
        <v>4718</v>
      </c>
      <c r="B4437" s="24" t="n">
        <v>528.911294310314</v>
      </c>
      <c r="C4437" s="24" t="n">
        <v>-0.438416157433453</v>
      </c>
      <c r="D4437" s="24" t="n">
        <v>0.396575869952042</v>
      </c>
      <c r="E4437" s="24" t="n">
        <v>0.0212060863769386</v>
      </c>
      <c r="F4437" s="24" t="n">
        <v>0.117672466742384</v>
      </c>
      <c r="G4437" s="24" t="s">
        <v>61</v>
      </c>
    </row>
    <row r="4438" customFormat="false" ht="13.8" hidden="false" customHeight="false" outlineLevel="0" collapsed="false">
      <c r="A4438" s="24" t="s">
        <v>4291</v>
      </c>
      <c r="B4438" s="24" t="n">
        <v>1543.05627934903</v>
      </c>
      <c r="C4438" s="24" t="n">
        <v>-0.439330511429542</v>
      </c>
      <c r="D4438" s="24" t="n">
        <v>0.185190486358815</v>
      </c>
      <c r="E4438" s="24" t="n">
        <v>0.00183458374537285</v>
      </c>
      <c r="F4438" s="24" t="n">
        <v>0.0209389054349144</v>
      </c>
      <c r="G4438" s="24" t="s">
        <v>61</v>
      </c>
    </row>
    <row r="4439" customFormat="false" ht="13.8" hidden="false" customHeight="false" outlineLevel="0" collapsed="false">
      <c r="A4439" s="24" t="s">
        <v>4015</v>
      </c>
      <c r="B4439" s="24" t="n">
        <v>1.29496188693262</v>
      </c>
      <c r="C4439" s="24" t="n">
        <v>-0.439334848472803</v>
      </c>
      <c r="D4439" s="24" t="n">
        <v>1.00352643148478</v>
      </c>
      <c r="E4439" s="24" t="n">
        <v>0.0372444209150802</v>
      </c>
      <c r="F4439" s="24" t="n">
        <v>0.169417253072645</v>
      </c>
      <c r="G4439" s="24" t="s">
        <v>61</v>
      </c>
    </row>
    <row r="4440" customFormat="false" ht="13.8" hidden="false" customHeight="false" outlineLevel="0" collapsed="false">
      <c r="A4440" s="24" t="s">
        <v>4147</v>
      </c>
      <c r="B4440" s="24" t="n">
        <v>12.0145663556612</v>
      </c>
      <c r="C4440" s="24" t="n">
        <v>-0.43949766227621</v>
      </c>
      <c r="D4440" s="24" t="n">
        <v>0.685097641286248</v>
      </c>
      <c r="E4440" s="24" t="n">
        <v>0.0411597027112535</v>
      </c>
      <c r="F4440" s="24" t="n">
        <v>0.180363237273848</v>
      </c>
      <c r="G4440" s="24" t="s">
        <v>61</v>
      </c>
    </row>
    <row r="4441" customFormat="false" ht="13.8" hidden="false" customHeight="false" outlineLevel="0" collapsed="false">
      <c r="A4441" s="24" t="s">
        <v>3291</v>
      </c>
      <c r="B4441" s="24" t="n">
        <v>398.308698774997</v>
      </c>
      <c r="C4441" s="24" t="n">
        <v>-0.439609645284054</v>
      </c>
      <c r="D4441" s="24" t="n">
        <v>0.513554945178292</v>
      </c>
      <c r="E4441" s="24" t="n">
        <v>0.0293550312756377</v>
      </c>
      <c r="F4441" s="24" t="n">
        <v>0.146126745613882</v>
      </c>
      <c r="G4441" s="24" t="s">
        <v>61</v>
      </c>
    </row>
    <row r="4442" customFormat="false" ht="13.8" hidden="false" customHeight="false" outlineLevel="0" collapsed="false">
      <c r="A4442" s="24" t="s">
        <v>4602</v>
      </c>
      <c r="B4442" s="24" t="n">
        <v>315.012783996897</v>
      </c>
      <c r="C4442" s="24" t="n">
        <v>-0.439714488988044</v>
      </c>
      <c r="D4442" s="24" t="n">
        <v>0.329443191997986</v>
      </c>
      <c r="E4442" s="24" t="n">
        <v>0.0155926399145492</v>
      </c>
      <c r="F4442" s="24" t="n">
        <v>0.0949821263534382</v>
      </c>
      <c r="G4442" s="24" t="s">
        <v>61</v>
      </c>
    </row>
    <row r="4443" customFormat="false" ht="13.8" hidden="false" customHeight="false" outlineLevel="0" collapsed="false">
      <c r="A4443" s="24" t="s">
        <v>4680</v>
      </c>
      <c r="B4443" s="24" t="n">
        <v>1070.93728299101</v>
      </c>
      <c r="C4443" s="24" t="n">
        <v>-0.439931649720261</v>
      </c>
      <c r="D4443" s="24" t="n">
        <v>0.27122067759886</v>
      </c>
      <c r="E4443" s="24" t="n">
        <v>0.00989112874670982</v>
      </c>
      <c r="F4443" s="24" t="n">
        <v>0.0711557507285204</v>
      </c>
      <c r="G4443" s="24" t="s">
        <v>61</v>
      </c>
    </row>
    <row r="4444" customFormat="false" ht="13.8" hidden="false" customHeight="false" outlineLevel="0" collapsed="false">
      <c r="A4444" s="24" t="s">
        <v>4405</v>
      </c>
      <c r="B4444" s="24" t="n">
        <v>77.5366229057424</v>
      </c>
      <c r="C4444" s="24" t="n">
        <v>-0.440172072158441</v>
      </c>
      <c r="D4444" s="24" t="n">
        <v>0.58771595768839</v>
      </c>
      <c r="E4444" s="24" t="n">
        <v>0.0344849746662819</v>
      </c>
      <c r="F4444" s="24" t="n">
        <v>0.162215264218282</v>
      </c>
      <c r="G4444" s="24" t="s">
        <v>61</v>
      </c>
    </row>
    <row r="4445" customFormat="false" ht="13.8" hidden="false" customHeight="false" outlineLevel="0" collapsed="false">
      <c r="A4445" s="24" t="s">
        <v>4564</v>
      </c>
      <c r="B4445" s="24" t="n">
        <v>559.879468654877</v>
      </c>
      <c r="C4445" s="24" t="n">
        <v>-0.442542068650758</v>
      </c>
      <c r="D4445" s="24" t="n">
        <v>0.397212356980404</v>
      </c>
      <c r="E4445" s="24" t="n">
        <v>0.0204820075537159</v>
      </c>
      <c r="F4445" s="24" t="n">
        <v>0.114517756157928</v>
      </c>
      <c r="G4445" s="24" t="s">
        <v>61</v>
      </c>
    </row>
    <row r="4446" customFormat="false" ht="13.8" hidden="false" customHeight="false" outlineLevel="0" collapsed="false">
      <c r="A4446" s="24" t="s">
        <v>4076</v>
      </c>
      <c r="B4446" s="24" t="n">
        <v>1232.59245695563</v>
      </c>
      <c r="C4446" s="24" t="n">
        <v>-0.44371383615209</v>
      </c>
      <c r="D4446" s="24" t="n">
        <v>0.142394505795789</v>
      </c>
      <c r="E4446" s="24" t="n">
        <v>0.000196979622328081</v>
      </c>
      <c r="F4446" s="24" t="n">
        <v>0.00391918464785194</v>
      </c>
      <c r="G4446" s="24" t="s">
        <v>61</v>
      </c>
    </row>
    <row r="4447" customFormat="false" ht="13.8" hidden="false" customHeight="false" outlineLevel="0" collapsed="false">
      <c r="A4447" s="24" t="s">
        <v>4615</v>
      </c>
      <c r="B4447" s="24" t="n">
        <v>16411.7034204897</v>
      </c>
      <c r="C4447" s="24" t="n">
        <v>-0.444793343489534</v>
      </c>
      <c r="D4447" s="24" t="n">
        <v>0.229668404108528</v>
      </c>
      <c r="E4447" s="24" t="n">
        <v>0.00515147488810215</v>
      </c>
      <c r="F4447" s="24" t="n">
        <v>0.0451469535332286</v>
      </c>
      <c r="G4447" s="24" t="s">
        <v>61</v>
      </c>
    </row>
    <row r="4448" customFormat="false" ht="13.8" hidden="false" customHeight="false" outlineLevel="0" collapsed="false">
      <c r="A4448" s="24" t="s">
        <v>4691</v>
      </c>
      <c r="B4448" s="24" t="n">
        <v>2264.10335569866</v>
      </c>
      <c r="C4448" s="24" t="n">
        <v>-0.445191979744295</v>
      </c>
      <c r="D4448" s="24" t="n">
        <v>0.316991182489337</v>
      </c>
      <c r="E4448" s="24" t="n">
        <v>0.0136345580853694</v>
      </c>
      <c r="F4448" s="24" t="n">
        <v>0.0876212341054622</v>
      </c>
      <c r="G4448" s="24" t="s">
        <v>61</v>
      </c>
    </row>
    <row r="4449" customFormat="false" ht="13.8" hidden="false" customHeight="false" outlineLevel="0" collapsed="false">
      <c r="A4449" s="24" t="s">
        <v>4489</v>
      </c>
      <c r="B4449" s="24" t="n">
        <v>365.148866495611</v>
      </c>
      <c r="C4449" s="24" t="n">
        <v>-0.448404346491473</v>
      </c>
      <c r="D4449" s="24" t="n">
        <v>0.406186709110165</v>
      </c>
      <c r="E4449" s="24" t="s">
        <v>60</v>
      </c>
      <c r="F4449" s="24" t="s">
        <v>60</v>
      </c>
      <c r="G4449" s="24" t="s">
        <v>61</v>
      </c>
    </row>
    <row r="4450" customFormat="false" ht="13.8" hidden="false" customHeight="false" outlineLevel="0" collapsed="false">
      <c r="A4450" s="24" t="s">
        <v>4787</v>
      </c>
      <c r="B4450" s="24" t="n">
        <v>5.08403282479068</v>
      </c>
      <c r="C4450" s="24" t="n">
        <v>-0.448751708898996</v>
      </c>
      <c r="D4450" s="24" t="n">
        <v>0.767975140936412</v>
      </c>
      <c r="E4450" s="24" t="n">
        <v>0.0432832508620048</v>
      </c>
      <c r="F4450" s="24" t="n">
        <v>0.186883791845039</v>
      </c>
      <c r="G4450" s="24" t="s">
        <v>61</v>
      </c>
    </row>
    <row r="4451" customFormat="false" ht="13.8" hidden="false" customHeight="false" outlineLevel="0" collapsed="false">
      <c r="A4451" s="24" t="s">
        <v>3766</v>
      </c>
      <c r="B4451" s="24" t="n">
        <v>8.56618793210817</v>
      </c>
      <c r="C4451" s="24" t="n">
        <v>-0.451001228447228</v>
      </c>
      <c r="D4451" s="24" t="n">
        <v>0.688146658149448</v>
      </c>
      <c r="E4451" s="24" t="n">
        <v>0.0386151125435746</v>
      </c>
      <c r="F4451" s="24" t="n">
        <v>0.172896885136878</v>
      </c>
      <c r="G4451" s="24" t="s">
        <v>61</v>
      </c>
    </row>
    <row r="4452" customFormat="false" ht="13.8" hidden="false" customHeight="false" outlineLevel="0" collapsed="false">
      <c r="A4452" s="24" t="s">
        <v>4213</v>
      </c>
      <c r="B4452" s="24" t="n">
        <v>333.677807518144</v>
      </c>
      <c r="C4452" s="24" t="n">
        <v>-0.451189763779943</v>
      </c>
      <c r="D4452" s="24" t="n">
        <v>0.427592180205039</v>
      </c>
      <c r="E4452" s="24" t="n">
        <v>0.0210724581701947</v>
      </c>
      <c r="F4452" s="24" t="n">
        <v>0.117078047468868</v>
      </c>
      <c r="G4452" s="24" t="s">
        <v>61</v>
      </c>
    </row>
    <row r="4453" customFormat="false" ht="13.8" hidden="false" customHeight="false" outlineLevel="0" collapsed="false">
      <c r="A4453" s="24" t="s">
        <v>3347</v>
      </c>
      <c r="B4453" s="24" t="n">
        <v>12019.1303591927</v>
      </c>
      <c r="C4453" s="24" t="n">
        <v>-0.451989987087749</v>
      </c>
      <c r="D4453" s="24" t="n">
        <v>0.142114010299919</v>
      </c>
      <c r="E4453" s="24" t="n">
        <v>0.000156514126096626</v>
      </c>
      <c r="F4453" s="24" t="n">
        <v>0.00337230680472584</v>
      </c>
      <c r="G4453" s="24" t="s">
        <v>61</v>
      </c>
    </row>
    <row r="4454" customFormat="false" ht="13.8" hidden="false" customHeight="false" outlineLevel="0" collapsed="false">
      <c r="A4454" s="24" t="s">
        <v>4629</v>
      </c>
      <c r="B4454" s="24" t="n">
        <v>7550.52050308892</v>
      </c>
      <c r="C4454" s="24" t="n">
        <v>-0.454699320322045</v>
      </c>
      <c r="D4454" s="24" t="n">
        <v>0.293365087846296</v>
      </c>
      <c r="E4454" s="24" t="n">
        <v>0.0102446593251994</v>
      </c>
      <c r="F4454" s="24" t="n">
        <v>0.0727502576196232</v>
      </c>
      <c r="G4454" s="24" t="s">
        <v>61</v>
      </c>
    </row>
    <row r="4455" customFormat="false" ht="13.8" hidden="false" customHeight="false" outlineLevel="0" collapsed="false">
      <c r="A4455" s="24" t="s">
        <v>4473</v>
      </c>
      <c r="B4455" s="24" t="n">
        <v>5535.01298688648</v>
      </c>
      <c r="C4455" s="24" t="n">
        <v>-0.454808393103158</v>
      </c>
      <c r="D4455" s="24" t="n">
        <v>0.267848740918644</v>
      </c>
      <c r="E4455" s="24" t="n">
        <v>0.00790159666322306</v>
      </c>
      <c r="F4455" s="24" t="n">
        <v>0.0609098646796793</v>
      </c>
      <c r="G4455" s="24" t="s">
        <v>61</v>
      </c>
    </row>
    <row r="4456" customFormat="false" ht="13.8" hidden="false" customHeight="false" outlineLevel="0" collapsed="false">
      <c r="A4456" s="24" t="s">
        <v>4671</v>
      </c>
      <c r="B4456" s="24" t="n">
        <v>22729.3446949744</v>
      </c>
      <c r="C4456" s="24" t="n">
        <v>-0.455451821005844</v>
      </c>
      <c r="D4456" s="24" t="n">
        <v>0.236268292666165</v>
      </c>
      <c r="E4456" s="24" t="n">
        <v>0.00497718168928838</v>
      </c>
      <c r="F4456" s="24" t="n">
        <v>0.0437932500430015</v>
      </c>
      <c r="G4456" s="24" t="s">
        <v>61</v>
      </c>
    </row>
    <row r="4457" customFormat="false" ht="13.8" hidden="false" customHeight="false" outlineLevel="0" collapsed="false">
      <c r="A4457" s="24" t="s">
        <v>4508</v>
      </c>
      <c r="B4457" s="24" t="n">
        <v>450.942141368441</v>
      </c>
      <c r="C4457" s="24" t="n">
        <v>-0.457439237995343</v>
      </c>
      <c r="D4457" s="24" t="n">
        <v>0.215193895542373</v>
      </c>
      <c r="E4457" s="24" t="n">
        <v>0.00315827838019067</v>
      </c>
      <c r="F4457" s="24" t="n">
        <v>0.0310692997890917</v>
      </c>
      <c r="G4457" s="24" t="s">
        <v>61</v>
      </c>
    </row>
    <row r="4458" customFormat="false" ht="13.8" hidden="false" customHeight="false" outlineLevel="0" collapsed="false">
      <c r="A4458" s="24" t="s">
        <v>4628</v>
      </c>
      <c r="B4458" s="24" t="n">
        <v>389.432289251485</v>
      </c>
      <c r="C4458" s="24" t="n">
        <v>-0.458478919647199</v>
      </c>
      <c r="D4458" s="24" t="n">
        <v>0.349137520873115</v>
      </c>
      <c r="E4458" s="24" t="n">
        <v>0.014311220165238</v>
      </c>
      <c r="F4458" s="24" t="n">
        <v>0.0900465234613339</v>
      </c>
      <c r="G4458" s="24" t="s">
        <v>61</v>
      </c>
    </row>
    <row r="4459" customFormat="false" ht="13.8" hidden="false" customHeight="false" outlineLevel="0" collapsed="false">
      <c r="A4459" s="24" t="s">
        <v>4386</v>
      </c>
      <c r="B4459" s="24" t="n">
        <v>423.153918866914</v>
      </c>
      <c r="C4459" s="24" t="n">
        <v>-0.459748820611584</v>
      </c>
      <c r="D4459" s="24" t="n">
        <v>0.255852885388475</v>
      </c>
      <c r="E4459" s="24" t="n">
        <v>0.00636233783933435</v>
      </c>
      <c r="F4459" s="24" t="n">
        <v>0.0516589085226835</v>
      </c>
      <c r="G4459" s="24" t="s">
        <v>61</v>
      </c>
    </row>
    <row r="4460" customFormat="false" ht="13.8" hidden="false" customHeight="false" outlineLevel="0" collapsed="false">
      <c r="A4460" s="24" t="s">
        <v>4463</v>
      </c>
      <c r="B4460" s="24" t="n">
        <v>85.3663562488487</v>
      </c>
      <c r="C4460" s="24" t="n">
        <v>-0.464574221834946</v>
      </c>
      <c r="D4460" s="24" t="n">
        <v>0.545083151347331</v>
      </c>
      <c r="E4460" s="24" t="n">
        <v>0.0264829496150579</v>
      </c>
      <c r="F4460" s="24" t="n">
        <v>0.1369732885828</v>
      </c>
      <c r="G4460" s="24" t="s">
        <v>61</v>
      </c>
    </row>
    <row r="4461" customFormat="false" ht="13.8" hidden="false" customHeight="false" outlineLevel="0" collapsed="false">
      <c r="A4461" s="24" t="s">
        <v>3939</v>
      </c>
      <c r="B4461" s="24" t="n">
        <v>1617.88804576039</v>
      </c>
      <c r="C4461" s="24" t="n">
        <v>-0.465476947865745</v>
      </c>
      <c r="D4461" s="24" t="n">
        <v>0.24792162313148</v>
      </c>
      <c r="E4461" s="24" t="n">
        <v>0.00524537194291477</v>
      </c>
      <c r="F4461" s="24" t="n">
        <v>0.045429035042852</v>
      </c>
      <c r="G4461" s="24" t="s">
        <v>61</v>
      </c>
    </row>
    <row r="4462" customFormat="false" ht="13.8" hidden="false" customHeight="false" outlineLevel="0" collapsed="false">
      <c r="A4462" s="24" t="s">
        <v>2468</v>
      </c>
      <c r="B4462" s="24" t="n">
        <v>8.9046200622358</v>
      </c>
      <c r="C4462" s="24" t="n">
        <v>-0.466829836843197</v>
      </c>
      <c r="D4462" s="24" t="n">
        <v>0.618277678486506</v>
      </c>
      <c r="E4462" s="24" t="n">
        <v>0.0308249944386658</v>
      </c>
      <c r="F4462" s="24" t="n">
        <v>0.150779623959675</v>
      </c>
      <c r="G4462" s="24" t="s">
        <v>61</v>
      </c>
    </row>
    <row r="4463" customFormat="false" ht="13.8" hidden="false" customHeight="false" outlineLevel="0" collapsed="false">
      <c r="A4463" s="24" t="s">
        <v>4729</v>
      </c>
      <c r="B4463" s="24" t="n">
        <v>1424.25167353593</v>
      </c>
      <c r="C4463" s="24" t="n">
        <v>-0.467294751728155</v>
      </c>
      <c r="D4463" s="24" t="n">
        <v>0.292137094558165</v>
      </c>
      <c r="E4463" s="24" t="n">
        <v>0.00873800476660885</v>
      </c>
      <c r="F4463" s="24" t="n">
        <v>0.065085610546562</v>
      </c>
      <c r="G4463" s="24" t="s">
        <v>61</v>
      </c>
    </row>
    <row r="4464" customFormat="false" ht="13.8" hidden="false" customHeight="false" outlineLevel="0" collapsed="false">
      <c r="A4464" s="24" t="s">
        <v>4687</v>
      </c>
      <c r="B4464" s="24" t="n">
        <v>1.22513933094952</v>
      </c>
      <c r="C4464" s="24" t="n">
        <v>-0.468339123709113</v>
      </c>
      <c r="D4464" s="24" t="n">
        <v>0.939987049204576</v>
      </c>
      <c r="E4464" s="24" t="n">
        <v>0.0404204651201009</v>
      </c>
      <c r="F4464" s="24" t="n">
        <v>0.178213334900826</v>
      </c>
      <c r="G4464" s="24" t="s">
        <v>61</v>
      </c>
    </row>
    <row r="4465" customFormat="false" ht="13.8" hidden="false" customHeight="false" outlineLevel="0" collapsed="false">
      <c r="A4465" s="24" t="s">
        <v>4006</v>
      </c>
      <c r="B4465" s="24" t="n">
        <v>1.7327717368916</v>
      </c>
      <c r="C4465" s="24" t="n">
        <v>-0.468638502711907</v>
      </c>
      <c r="D4465" s="24" t="n">
        <v>0.998332701652644</v>
      </c>
      <c r="E4465" s="24" t="n">
        <v>0.0365846123533817</v>
      </c>
      <c r="F4465" s="24" t="n">
        <v>0.167802941604244</v>
      </c>
      <c r="G4465" s="24" t="s">
        <v>61</v>
      </c>
    </row>
    <row r="4466" customFormat="false" ht="13.8" hidden="false" customHeight="false" outlineLevel="0" collapsed="false">
      <c r="A4466" s="24" t="s">
        <v>2788</v>
      </c>
      <c r="B4466" s="24" t="n">
        <v>1411.92356873959</v>
      </c>
      <c r="C4466" s="24" t="n">
        <v>-0.469232987123106</v>
      </c>
      <c r="D4466" s="24" t="n">
        <v>0.329171064602509</v>
      </c>
      <c r="E4466" s="24" t="n">
        <v>0.0113963103537617</v>
      </c>
      <c r="F4466" s="24" t="n">
        <v>0.0772976914880711</v>
      </c>
      <c r="G4466" s="24" t="s">
        <v>61</v>
      </c>
    </row>
    <row r="4467" customFormat="false" ht="13.8" hidden="false" customHeight="false" outlineLevel="0" collapsed="false">
      <c r="A4467" s="24" t="s">
        <v>4749</v>
      </c>
      <c r="B4467" s="24" t="n">
        <v>34.0234644676458</v>
      </c>
      <c r="C4467" s="24" t="n">
        <v>-0.469328150378111</v>
      </c>
      <c r="D4467" s="24" t="n">
        <v>0.473534737565555</v>
      </c>
      <c r="E4467" s="24" t="n">
        <v>0.0210084294174387</v>
      </c>
      <c r="F4467" s="24" t="n">
        <v>0.116869310751671</v>
      </c>
      <c r="G4467" s="24" t="s">
        <v>61</v>
      </c>
    </row>
    <row r="4468" customFormat="false" ht="13.8" hidden="false" customHeight="false" outlineLevel="0" collapsed="false">
      <c r="A4468" s="24" t="s">
        <v>3578</v>
      </c>
      <c r="B4468" s="24" t="n">
        <v>4.28612813321702</v>
      </c>
      <c r="C4468" s="24" t="n">
        <v>-0.471366029359751</v>
      </c>
      <c r="D4468" s="24" t="n">
        <v>0.864245880141949</v>
      </c>
      <c r="E4468" s="24" t="n">
        <v>0.0410926000457908</v>
      </c>
      <c r="F4468" s="24" t="n">
        <v>0.180363237273848</v>
      </c>
      <c r="G4468" s="24" t="s">
        <v>61</v>
      </c>
    </row>
    <row r="4469" customFormat="false" ht="13.8" hidden="false" customHeight="false" outlineLevel="0" collapsed="false">
      <c r="A4469" s="24" t="s">
        <v>4655</v>
      </c>
      <c r="B4469" s="24" t="n">
        <v>4248.71457089916</v>
      </c>
      <c r="C4469" s="24" t="n">
        <v>-0.471839241996801</v>
      </c>
      <c r="D4469" s="24" t="n">
        <v>0.332019974823137</v>
      </c>
      <c r="E4469" s="24" t="n">
        <v>0.0112915611785234</v>
      </c>
      <c r="F4469" s="24" t="n">
        <v>0.0770862839652829</v>
      </c>
      <c r="G4469" s="24" t="s">
        <v>61</v>
      </c>
    </row>
    <row r="4470" customFormat="false" ht="13.8" hidden="false" customHeight="false" outlineLevel="0" collapsed="false">
      <c r="A4470" s="24" t="s">
        <v>2817</v>
      </c>
      <c r="B4470" s="24" t="n">
        <v>1.27856883877176</v>
      </c>
      <c r="C4470" s="24" t="n">
        <v>-0.473384678863111</v>
      </c>
      <c r="D4470" s="24" t="n">
        <v>0.995423304522618</v>
      </c>
      <c r="E4470" s="24" t="n">
        <v>0.0365127231727628</v>
      </c>
      <c r="F4470" s="24" t="n">
        <v>0.167647295482426</v>
      </c>
      <c r="G4470" s="24" t="s">
        <v>61</v>
      </c>
    </row>
    <row r="4471" customFormat="false" ht="13.8" hidden="false" customHeight="false" outlineLevel="0" collapsed="false">
      <c r="A4471" s="24" t="s">
        <v>4632</v>
      </c>
      <c r="B4471" s="24" t="n">
        <v>193.122134294291</v>
      </c>
      <c r="C4471" s="24" t="n">
        <v>-0.473967546750405</v>
      </c>
      <c r="D4471" s="24" t="n">
        <v>0.395722403243213</v>
      </c>
      <c r="E4471" s="24" t="n">
        <v>0.0153387038509781</v>
      </c>
      <c r="F4471" s="24" t="n">
        <v>0.0938380261908176</v>
      </c>
      <c r="G4471" s="24" t="s">
        <v>61</v>
      </c>
    </row>
    <row r="4472" customFormat="false" ht="13.8" hidden="false" customHeight="false" outlineLevel="0" collapsed="false">
      <c r="A4472" s="24" t="s">
        <v>4191</v>
      </c>
      <c r="B4472" s="24" t="n">
        <v>198.214244079476</v>
      </c>
      <c r="C4472" s="24" t="n">
        <v>-0.474071490903493</v>
      </c>
      <c r="D4472" s="24" t="n">
        <v>0.362820628306122</v>
      </c>
      <c r="E4472" s="24" t="n">
        <v>0.013161406054609</v>
      </c>
      <c r="F4472" s="24" t="n">
        <v>0.0852403673654079</v>
      </c>
      <c r="G4472" s="24" t="s">
        <v>61</v>
      </c>
    </row>
    <row r="4473" customFormat="false" ht="13.8" hidden="false" customHeight="false" outlineLevel="0" collapsed="false">
      <c r="A4473" s="24" t="s">
        <v>4445</v>
      </c>
      <c r="B4473" s="24" t="n">
        <v>3950.90605106303</v>
      </c>
      <c r="C4473" s="24" t="n">
        <v>-0.474378327582083</v>
      </c>
      <c r="D4473" s="24" t="n">
        <v>0.222929600838263</v>
      </c>
      <c r="E4473" s="24" t="n">
        <v>0.00290398055278055</v>
      </c>
      <c r="F4473" s="24" t="n">
        <v>0.0294194543615406</v>
      </c>
      <c r="G4473" s="24" t="s">
        <v>61</v>
      </c>
    </row>
    <row r="4474" customFormat="false" ht="13.8" hidden="false" customHeight="false" outlineLevel="0" collapsed="false">
      <c r="A4474" s="24" t="s">
        <v>4714</v>
      </c>
      <c r="B4474" s="24" t="n">
        <v>20.073466595252</v>
      </c>
      <c r="C4474" s="24" t="n">
        <v>-0.476144425175797</v>
      </c>
      <c r="D4474" s="24" t="n">
        <v>0.72910805119336</v>
      </c>
      <c r="E4474" s="24" t="n">
        <v>0.0355533488825128</v>
      </c>
      <c r="F4474" s="24" t="n">
        <v>0.165130538395435</v>
      </c>
      <c r="G4474" s="24" t="s">
        <v>61</v>
      </c>
    </row>
    <row r="4475" customFormat="false" ht="13.8" hidden="false" customHeight="false" outlineLevel="0" collapsed="false">
      <c r="A4475" s="24" t="s">
        <v>4818</v>
      </c>
      <c r="B4475" s="24" t="n">
        <v>19.5366012139542</v>
      </c>
      <c r="C4475" s="24" t="n">
        <v>-0.478179958897126</v>
      </c>
      <c r="D4475" s="24" t="n">
        <v>0.657721161751243</v>
      </c>
      <c r="E4475" s="24" t="n">
        <v>0.0310849813842608</v>
      </c>
      <c r="F4475" s="24" t="n">
        <v>0.151380774833826</v>
      </c>
      <c r="G4475" s="24" t="s">
        <v>61</v>
      </c>
    </row>
    <row r="4476" customFormat="false" ht="13.8" hidden="false" customHeight="false" outlineLevel="0" collapsed="false">
      <c r="A4476" s="24" t="s">
        <v>3661</v>
      </c>
      <c r="B4476" s="24" t="n">
        <v>8031.18291416797</v>
      </c>
      <c r="C4476" s="24" t="n">
        <v>-0.480270885200971</v>
      </c>
      <c r="D4476" s="24" t="n">
        <v>0.130232440475208</v>
      </c>
      <c r="E4476" s="24" t="n">
        <v>2.47813406831346E-005</v>
      </c>
      <c r="F4476" s="24" t="n">
        <v>0.000816859565652282</v>
      </c>
      <c r="G4476" s="24" t="s">
        <v>61</v>
      </c>
    </row>
    <row r="4477" customFormat="false" ht="13.8" hidden="false" customHeight="false" outlineLevel="0" collapsed="false">
      <c r="A4477" s="24" t="s">
        <v>4635</v>
      </c>
      <c r="B4477" s="24" t="n">
        <v>3259.13662985847</v>
      </c>
      <c r="C4477" s="24" t="n">
        <v>-0.480723682973653</v>
      </c>
      <c r="D4477" s="24" t="n">
        <v>0.346582865912347</v>
      </c>
      <c r="E4477" s="24" t="n">
        <v>0.011262757285296</v>
      </c>
      <c r="F4477" s="24" t="n">
        <v>0.0770862839652829</v>
      </c>
      <c r="G4477" s="24" t="s">
        <v>61</v>
      </c>
    </row>
    <row r="4478" customFormat="false" ht="13.8" hidden="false" customHeight="false" outlineLevel="0" collapsed="false">
      <c r="A4478" s="24" t="s">
        <v>3785</v>
      </c>
      <c r="B4478" s="24" t="n">
        <v>4.23494612954064</v>
      </c>
      <c r="C4478" s="24" t="n">
        <v>-0.48095498435217</v>
      </c>
      <c r="D4478" s="24" t="n">
        <v>0.889363660744773</v>
      </c>
      <c r="E4478" s="24" t="n">
        <v>0.0395490460573327</v>
      </c>
      <c r="F4478" s="24" t="n">
        <v>0.175671162783622</v>
      </c>
      <c r="G4478" s="24" t="s">
        <v>61</v>
      </c>
    </row>
    <row r="4479" customFormat="false" ht="13.8" hidden="false" customHeight="false" outlineLevel="0" collapsed="false">
      <c r="A4479" s="24" t="s">
        <v>4814</v>
      </c>
      <c r="B4479" s="24" t="n">
        <v>64490.120525318</v>
      </c>
      <c r="C4479" s="24" t="n">
        <v>-0.481217968982094</v>
      </c>
      <c r="D4479" s="24" t="n">
        <v>0.427449992286596</v>
      </c>
      <c r="E4479" s="24" t="n">
        <v>0.0163214140405579</v>
      </c>
      <c r="F4479" s="24" t="n">
        <v>0.0975530254629828</v>
      </c>
      <c r="G4479" s="24" t="s">
        <v>61</v>
      </c>
    </row>
    <row r="4480" customFormat="false" ht="13.8" hidden="false" customHeight="false" outlineLevel="0" collapsed="false">
      <c r="A4480" s="24" t="s">
        <v>4462</v>
      </c>
      <c r="B4480" s="24" t="n">
        <v>3453.64617189991</v>
      </c>
      <c r="C4480" s="24" t="n">
        <v>-0.48150205982911</v>
      </c>
      <c r="D4480" s="24" t="n">
        <v>0.267307073959063</v>
      </c>
      <c r="E4480" s="24" t="n">
        <v>0.00558343963815193</v>
      </c>
      <c r="F4480" s="24" t="n">
        <v>0.0469753388223182</v>
      </c>
      <c r="G4480" s="24" t="s">
        <v>61</v>
      </c>
    </row>
    <row r="4481" customFormat="false" ht="13.8" hidden="false" customHeight="false" outlineLevel="0" collapsed="false">
      <c r="A4481" s="24" t="s">
        <v>2243</v>
      </c>
      <c r="B4481" s="24" t="n">
        <v>9.57019192970286</v>
      </c>
      <c r="C4481" s="24" t="n">
        <v>-0.482714357460559</v>
      </c>
      <c r="D4481" s="24" t="n">
        <v>0.985807626904966</v>
      </c>
      <c r="E4481" s="24" t="n">
        <v>0.0364561048540083</v>
      </c>
      <c r="F4481" s="24" t="n">
        <v>0.167591457472674</v>
      </c>
      <c r="G4481" s="24" t="s">
        <v>61</v>
      </c>
    </row>
    <row r="4482" customFormat="false" ht="13.8" hidden="false" customHeight="false" outlineLevel="0" collapsed="false">
      <c r="A4482" s="24" t="s">
        <v>3682</v>
      </c>
      <c r="B4482" s="24" t="n">
        <v>1.04481424141134</v>
      </c>
      <c r="C4482" s="24" t="n">
        <v>-0.483377645257745</v>
      </c>
      <c r="D4482" s="24" t="n">
        <v>0.965797640738542</v>
      </c>
      <c r="E4482" s="24" t="n">
        <v>0.0374900168372188</v>
      </c>
      <c r="F4482" s="24" t="n">
        <v>0.170013762186854</v>
      </c>
      <c r="G4482" s="24" t="s">
        <v>61</v>
      </c>
    </row>
    <row r="4483" customFormat="false" ht="13.8" hidden="false" customHeight="false" outlineLevel="0" collapsed="false">
      <c r="A4483" s="24" t="s">
        <v>4638</v>
      </c>
      <c r="B4483" s="24" t="n">
        <v>83.5918747654199</v>
      </c>
      <c r="C4483" s="24" t="n">
        <v>-0.483503184133933</v>
      </c>
      <c r="D4483" s="24" t="n">
        <v>0.366597567997076</v>
      </c>
      <c r="E4483" s="24" t="n">
        <v>0.0122416784079043</v>
      </c>
      <c r="F4483" s="24" t="n">
        <v>0.0811452583724164</v>
      </c>
      <c r="G4483" s="24" t="s">
        <v>61</v>
      </c>
    </row>
    <row r="4484" customFormat="false" ht="13.8" hidden="false" customHeight="false" outlineLevel="0" collapsed="false">
      <c r="A4484" s="24" t="s">
        <v>3536</v>
      </c>
      <c r="B4484" s="24" t="n">
        <v>735.655330091085</v>
      </c>
      <c r="C4484" s="24" t="n">
        <v>-0.48405752377357</v>
      </c>
      <c r="D4484" s="24" t="n">
        <v>0.331812766626093</v>
      </c>
      <c r="E4484" s="24" t="n">
        <v>0.00990735492371294</v>
      </c>
      <c r="F4484" s="24" t="n">
        <v>0.0711557507285204</v>
      </c>
      <c r="G4484" s="24" t="s">
        <v>61</v>
      </c>
    </row>
    <row r="4485" customFormat="false" ht="13.8" hidden="false" customHeight="false" outlineLevel="0" collapsed="false">
      <c r="A4485" s="24" t="s">
        <v>3078</v>
      </c>
      <c r="B4485" s="24" t="n">
        <v>4.6786561472349</v>
      </c>
      <c r="C4485" s="24" t="n">
        <v>-0.488209524875086</v>
      </c>
      <c r="D4485" s="24" t="n">
        <v>0.90188936552491</v>
      </c>
      <c r="E4485" s="24" t="n">
        <v>0.0383821060131213</v>
      </c>
      <c r="F4485" s="24" t="n">
        <v>0.172752879902354</v>
      </c>
      <c r="G4485" s="24" t="s">
        <v>61</v>
      </c>
    </row>
    <row r="4486" customFormat="false" ht="13.8" hidden="false" customHeight="false" outlineLevel="0" collapsed="false">
      <c r="A4486" s="24" t="s">
        <v>4673</v>
      </c>
      <c r="B4486" s="24" t="n">
        <v>1173.36272340916</v>
      </c>
      <c r="C4486" s="24" t="n">
        <v>-0.4883017862106</v>
      </c>
      <c r="D4486" s="24" t="n">
        <v>0.243366423735704</v>
      </c>
      <c r="E4486" s="24" t="n">
        <v>0.00354813766873828</v>
      </c>
      <c r="F4486" s="24" t="n">
        <v>0.0342186115345349</v>
      </c>
      <c r="G4486" s="24" t="s">
        <v>61</v>
      </c>
    </row>
    <row r="4487" customFormat="false" ht="13.8" hidden="false" customHeight="false" outlineLevel="0" collapsed="false">
      <c r="A4487" s="24" t="s">
        <v>3547</v>
      </c>
      <c r="B4487" s="24" t="n">
        <v>2476.51874221083</v>
      </c>
      <c r="C4487" s="24" t="n">
        <v>-0.488350940944448</v>
      </c>
      <c r="D4487" s="24" t="n">
        <v>0.200535207872828</v>
      </c>
      <c r="E4487" s="24" t="n">
        <v>0.00128866580442486</v>
      </c>
      <c r="F4487" s="24" t="n">
        <v>0.0155520132736191</v>
      </c>
      <c r="G4487" s="24" t="s">
        <v>61</v>
      </c>
    </row>
    <row r="4488" customFormat="false" ht="13.8" hidden="false" customHeight="false" outlineLevel="0" collapsed="false">
      <c r="A4488" s="24" t="s">
        <v>3996</v>
      </c>
      <c r="B4488" s="24" t="n">
        <v>5.77172278831019</v>
      </c>
      <c r="C4488" s="24" t="n">
        <v>-0.490469141206217</v>
      </c>
      <c r="D4488" s="24" t="n">
        <v>0.887246985470669</v>
      </c>
      <c r="E4488" s="24" t="n">
        <v>0.0380168273729163</v>
      </c>
      <c r="F4488" s="24" t="n">
        <v>0.171743729994147</v>
      </c>
      <c r="G4488" s="24" t="s">
        <v>61</v>
      </c>
    </row>
    <row r="4489" customFormat="false" ht="13.8" hidden="false" customHeight="false" outlineLevel="0" collapsed="false">
      <c r="A4489" s="24" t="s">
        <v>3260</v>
      </c>
      <c r="B4489" s="24" t="n">
        <v>749.257341103899</v>
      </c>
      <c r="C4489" s="24" t="n">
        <v>-0.492094542843535</v>
      </c>
      <c r="D4489" s="24" t="n">
        <v>0.350060485090394</v>
      </c>
      <c r="E4489" s="24" t="n">
        <v>0.010243005097184</v>
      </c>
      <c r="F4489" s="24" t="n">
        <v>0.0727502576196232</v>
      </c>
      <c r="G4489" s="24" t="s">
        <v>61</v>
      </c>
    </row>
    <row r="4490" customFormat="false" ht="13.8" hidden="false" customHeight="false" outlineLevel="0" collapsed="false">
      <c r="A4490" s="24" t="s">
        <v>4650</v>
      </c>
      <c r="B4490" s="24" t="n">
        <v>100.502040232201</v>
      </c>
      <c r="C4490" s="24" t="n">
        <v>-0.492120422067079</v>
      </c>
      <c r="D4490" s="24" t="n">
        <v>0.299189753211839</v>
      </c>
      <c r="E4490" s="24" t="n">
        <v>0.00697383804089183</v>
      </c>
      <c r="F4490" s="24" t="n">
        <v>0.0555246411702221</v>
      </c>
      <c r="G4490" s="24" t="s">
        <v>61</v>
      </c>
    </row>
    <row r="4491" customFormat="false" ht="13.8" hidden="false" customHeight="false" outlineLevel="0" collapsed="false">
      <c r="A4491" s="24" t="s">
        <v>4354</v>
      </c>
      <c r="B4491" s="24" t="n">
        <v>346.042995332194</v>
      </c>
      <c r="C4491" s="24" t="n">
        <v>-0.492374969721527</v>
      </c>
      <c r="D4491" s="24" t="n">
        <v>0.310767050871957</v>
      </c>
      <c r="E4491" s="24" t="n">
        <v>0.0077124220988275</v>
      </c>
      <c r="F4491" s="24" t="n">
        <v>0.0598695402645362</v>
      </c>
      <c r="G4491" s="24" t="s">
        <v>61</v>
      </c>
    </row>
    <row r="4492" customFormat="false" ht="13.8" hidden="false" customHeight="false" outlineLevel="0" collapsed="false">
      <c r="A4492" s="24" t="s">
        <v>4125</v>
      </c>
      <c r="B4492" s="24" t="n">
        <v>5.70110294107628</v>
      </c>
      <c r="C4492" s="24" t="n">
        <v>-0.492952472499499</v>
      </c>
      <c r="D4492" s="24" t="n">
        <v>1.11567125198507</v>
      </c>
      <c r="E4492" s="24" t="n">
        <v>0.0224302930068695</v>
      </c>
      <c r="F4492" s="24" t="n">
        <v>0.122617084419979</v>
      </c>
      <c r="G4492" s="24" t="s">
        <v>61</v>
      </c>
    </row>
    <row r="4493" customFormat="false" ht="13.8" hidden="false" customHeight="false" outlineLevel="0" collapsed="false">
      <c r="A4493" s="24" t="s">
        <v>4641</v>
      </c>
      <c r="B4493" s="24" t="n">
        <v>4681.10941065207</v>
      </c>
      <c r="C4493" s="24" t="n">
        <v>-0.494112251850677</v>
      </c>
      <c r="D4493" s="24" t="n">
        <v>0.322463988945156</v>
      </c>
      <c r="E4493" s="24" t="n">
        <v>0.00831101345206466</v>
      </c>
      <c r="F4493" s="24" t="n">
        <v>0.062966974987598</v>
      </c>
      <c r="G4493" s="24" t="s">
        <v>61</v>
      </c>
    </row>
    <row r="4494" customFormat="false" ht="13.8" hidden="false" customHeight="false" outlineLevel="0" collapsed="false">
      <c r="A4494" s="24" t="s">
        <v>3788</v>
      </c>
      <c r="B4494" s="24" t="n">
        <v>498.327305582362</v>
      </c>
      <c r="C4494" s="24" t="n">
        <v>-0.495066997452884</v>
      </c>
      <c r="D4494" s="24" t="n">
        <v>0.351454850823751</v>
      </c>
      <c r="E4494" s="24" t="n">
        <v>0.0100232663139215</v>
      </c>
      <c r="F4494" s="24" t="n">
        <v>0.071754890289451</v>
      </c>
      <c r="G4494" s="24" t="s">
        <v>61</v>
      </c>
    </row>
    <row r="4495" customFormat="false" ht="13.8" hidden="false" customHeight="false" outlineLevel="0" collapsed="false">
      <c r="A4495" s="24" t="s">
        <v>1499</v>
      </c>
      <c r="B4495" s="24" t="n">
        <v>477.51969813073</v>
      </c>
      <c r="C4495" s="24" t="n">
        <v>-0.498991790738043</v>
      </c>
      <c r="D4495" s="24" t="n">
        <v>0.45665191337882</v>
      </c>
      <c r="E4495" s="24" t="n">
        <v>0.0156856136662693</v>
      </c>
      <c r="F4495" s="24" t="n">
        <v>0.0950388965211408</v>
      </c>
      <c r="G4495" s="24" t="s">
        <v>61</v>
      </c>
    </row>
    <row r="4496" customFormat="false" ht="13.8" hidden="false" customHeight="false" outlineLevel="0" collapsed="false">
      <c r="A4496" s="24" t="s">
        <v>4552</v>
      </c>
      <c r="B4496" s="24" t="n">
        <v>457.004892261183</v>
      </c>
      <c r="C4496" s="24" t="n">
        <v>-0.507838199993558</v>
      </c>
      <c r="D4496" s="24" t="n">
        <v>0.29483968181811</v>
      </c>
      <c r="E4496" s="24" t="n">
        <v>0.00554684259364508</v>
      </c>
      <c r="F4496" s="24" t="n">
        <v>0.0468575295832817</v>
      </c>
      <c r="G4496" s="24" t="s">
        <v>61</v>
      </c>
    </row>
    <row r="4497" customFormat="false" ht="13.8" hidden="false" customHeight="false" outlineLevel="0" collapsed="false">
      <c r="A4497" s="24" t="s">
        <v>3770</v>
      </c>
      <c r="B4497" s="24" t="n">
        <v>781.153402461805</v>
      </c>
      <c r="C4497" s="24" t="n">
        <v>-0.508264291969792</v>
      </c>
      <c r="D4497" s="24" t="n">
        <v>0.154809610694519</v>
      </c>
      <c r="E4497" s="24" t="n">
        <v>9.95111546943294E-005</v>
      </c>
      <c r="F4497" s="24" t="n">
        <v>0.0024150591773893</v>
      </c>
      <c r="G4497" s="24" t="s">
        <v>61</v>
      </c>
    </row>
    <row r="4498" customFormat="false" ht="13.8" hidden="false" customHeight="false" outlineLevel="0" collapsed="false">
      <c r="A4498" s="24" t="s">
        <v>3186</v>
      </c>
      <c r="B4498" s="24" t="n">
        <v>52.6116412573035</v>
      </c>
      <c r="C4498" s="24" t="n">
        <v>-0.510287778797575</v>
      </c>
      <c r="D4498" s="24" t="n">
        <v>0.359409436030515</v>
      </c>
      <c r="E4498" s="24" t="n">
        <v>0.00902822812638473</v>
      </c>
      <c r="F4498" s="24" t="n">
        <v>0.0663255105089155</v>
      </c>
      <c r="G4498" s="24" t="s">
        <v>61</v>
      </c>
    </row>
    <row r="4499" customFormat="false" ht="13.8" hidden="false" customHeight="false" outlineLevel="0" collapsed="false">
      <c r="A4499" s="24" t="s">
        <v>4446</v>
      </c>
      <c r="B4499" s="24" t="n">
        <v>483.702506586824</v>
      </c>
      <c r="C4499" s="24" t="n">
        <v>-0.511295315013569</v>
      </c>
      <c r="D4499" s="24" t="n">
        <v>0.306928618724873</v>
      </c>
      <c r="E4499" s="24" t="n">
        <v>0.00600514796513142</v>
      </c>
      <c r="F4499" s="24" t="n">
        <v>0.0493902639400974</v>
      </c>
      <c r="G4499" s="24" t="s">
        <v>61</v>
      </c>
    </row>
    <row r="4500" customFormat="false" ht="13.8" hidden="false" customHeight="false" outlineLevel="0" collapsed="false">
      <c r="A4500" s="24" t="s">
        <v>3805</v>
      </c>
      <c r="B4500" s="24" t="n">
        <v>1.58173028906766</v>
      </c>
      <c r="C4500" s="24" t="n">
        <v>-0.513851167987454</v>
      </c>
      <c r="D4500" s="24" t="n">
        <v>1.08485528768451</v>
      </c>
      <c r="E4500" s="24" t="n">
        <v>0.0267570120966006</v>
      </c>
      <c r="F4500" s="24" t="n">
        <v>0.137314344316661</v>
      </c>
      <c r="G4500" s="24" t="s">
        <v>61</v>
      </c>
    </row>
    <row r="4501" customFormat="false" ht="13.8" hidden="false" customHeight="false" outlineLevel="0" collapsed="false">
      <c r="A4501" s="24" t="s">
        <v>4653</v>
      </c>
      <c r="B4501" s="24" t="n">
        <v>64957.681973063</v>
      </c>
      <c r="C4501" s="24" t="n">
        <v>-0.514908774380227</v>
      </c>
      <c r="D4501" s="24" t="n">
        <v>0.429970240192143</v>
      </c>
      <c r="E4501" s="24" t="n">
        <v>0.0123731824475772</v>
      </c>
      <c r="F4501" s="24" t="n">
        <v>0.0815554194852624</v>
      </c>
      <c r="G4501" s="24" t="s">
        <v>61</v>
      </c>
    </row>
    <row r="4502" customFormat="false" ht="13.8" hidden="false" customHeight="false" outlineLevel="0" collapsed="false">
      <c r="A4502" s="24" t="s">
        <v>4670</v>
      </c>
      <c r="B4502" s="24" t="n">
        <v>158.657361212779</v>
      </c>
      <c r="C4502" s="24" t="n">
        <v>-0.516706050159044</v>
      </c>
      <c r="D4502" s="24" t="n">
        <v>0.508742523665068</v>
      </c>
      <c r="E4502" s="24" t="n">
        <v>0.0163741170583144</v>
      </c>
      <c r="F4502" s="24" t="n">
        <v>0.0975961963753575</v>
      </c>
      <c r="G4502" s="24" t="s">
        <v>61</v>
      </c>
    </row>
    <row r="4503" customFormat="false" ht="13.8" hidden="false" customHeight="false" outlineLevel="0" collapsed="false">
      <c r="A4503" s="24" t="s">
        <v>4337</v>
      </c>
      <c r="B4503" s="24" t="n">
        <v>511.674301962615</v>
      </c>
      <c r="C4503" s="24" t="n">
        <v>-0.516895590652976</v>
      </c>
      <c r="D4503" s="24" t="n">
        <v>0.232481378959243</v>
      </c>
      <c r="E4503" s="24" t="n">
        <v>0.00189475557893944</v>
      </c>
      <c r="F4503" s="24" t="n">
        <v>0.0213498351841212</v>
      </c>
      <c r="G4503" s="24" t="s">
        <v>61</v>
      </c>
    </row>
    <row r="4504" customFormat="false" ht="13.8" hidden="false" customHeight="false" outlineLevel="0" collapsed="false">
      <c r="A4504" s="24" t="s">
        <v>4777</v>
      </c>
      <c r="B4504" s="24" t="n">
        <v>239.045556448672</v>
      </c>
      <c r="C4504" s="24" t="n">
        <v>-0.517580439342328</v>
      </c>
      <c r="D4504" s="24" t="n">
        <v>0.577501992632735</v>
      </c>
      <c r="E4504" s="24" t="n">
        <v>0.0200274340827939</v>
      </c>
      <c r="F4504" s="24" t="n">
        <v>0.112546025882571</v>
      </c>
      <c r="G4504" s="24" t="s">
        <v>61</v>
      </c>
    </row>
    <row r="4505" customFormat="false" ht="13.8" hidden="false" customHeight="false" outlineLevel="0" collapsed="false">
      <c r="A4505" s="24" t="s">
        <v>3686</v>
      </c>
      <c r="B4505" s="24" t="n">
        <v>3744.88820333616</v>
      </c>
      <c r="C4505" s="24" t="n">
        <v>-0.519230787434915</v>
      </c>
      <c r="D4505" s="24" t="n">
        <v>0.331471300377408</v>
      </c>
      <c r="E4505" s="24" t="n">
        <v>0.00678243931887367</v>
      </c>
      <c r="F4505" s="24" t="n">
        <v>0.0544691535844818</v>
      </c>
      <c r="G4505" s="24" t="s">
        <v>61</v>
      </c>
    </row>
    <row r="4506" customFormat="false" ht="13.8" hidden="false" customHeight="false" outlineLevel="0" collapsed="false">
      <c r="A4506" s="24" t="s">
        <v>4129</v>
      </c>
      <c r="B4506" s="24" t="n">
        <v>28.4635712269659</v>
      </c>
      <c r="C4506" s="24" t="n">
        <v>-0.521846888964986</v>
      </c>
      <c r="D4506" s="24" t="n">
        <v>0.52889785650346</v>
      </c>
      <c r="E4506" s="24" t="n">
        <v>0.0168355888948744</v>
      </c>
      <c r="F4506" s="24" t="n">
        <v>0.0998158337565906</v>
      </c>
      <c r="G4506" s="24" t="s">
        <v>61</v>
      </c>
    </row>
    <row r="4507" customFormat="false" ht="13.8" hidden="false" customHeight="false" outlineLevel="0" collapsed="false">
      <c r="A4507" s="24" t="s">
        <v>4741</v>
      </c>
      <c r="B4507" s="24" t="n">
        <v>102.8434271569</v>
      </c>
      <c r="C4507" s="24" t="n">
        <v>-0.525295109517385</v>
      </c>
      <c r="D4507" s="24" t="n">
        <v>0.349417837809957</v>
      </c>
      <c r="E4507" s="24" t="n">
        <v>0.00726307203652342</v>
      </c>
      <c r="F4507" s="24" t="n">
        <v>0.0570369992898808</v>
      </c>
      <c r="G4507" s="24" t="s">
        <v>61</v>
      </c>
    </row>
    <row r="4508" customFormat="false" ht="13.8" hidden="false" customHeight="false" outlineLevel="0" collapsed="false">
      <c r="A4508" s="24" t="s">
        <v>1739</v>
      </c>
      <c r="B4508" s="24" t="n">
        <v>905.693319408609</v>
      </c>
      <c r="C4508" s="24" t="n">
        <v>-0.526845248657961</v>
      </c>
      <c r="D4508" s="24" t="n">
        <v>0.387471846441619</v>
      </c>
      <c r="E4508" s="24" t="n">
        <v>0.00905105060058357</v>
      </c>
      <c r="F4508" s="24" t="n">
        <v>0.0663255105089155</v>
      </c>
      <c r="G4508" s="24" t="s">
        <v>61</v>
      </c>
    </row>
    <row r="4509" customFormat="false" ht="13.8" hidden="false" customHeight="false" outlineLevel="0" collapsed="false">
      <c r="A4509" s="24" t="s">
        <v>4219</v>
      </c>
      <c r="B4509" s="24" t="n">
        <v>1323.33075993908</v>
      </c>
      <c r="C4509" s="24" t="n">
        <v>-0.529976373598697</v>
      </c>
      <c r="D4509" s="24" t="n">
        <v>0.316943303442229</v>
      </c>
      <c r="E4509" s="24" t="n">
        <v>0.00532587128823983</v>
      </c>
      <c r="F4509" s="24" t="n">
        <v>0.0457047799007929</v>
      </c>
      <c r="G4509" s="24" t="s">
        <v>61</v>
      </c>
    </row>
    <row r="4510" customFormat="false" ht="13.8" hidden="false" customHeight="false" outlineLevel="0" collapsed="false">
      <c r="A4510" s="24" t="s">
        <v>3836</v>
      </c>
      <c r="B4510" s="24" t="n">
        <v>12.7611192562633</v>
      </c>
      <c r="C4510" s="24" t="n">
        <v>-0.530617097239265</v>
      </c>
      <c r="D4510" s="24" t="n">
        <v>1.23548929881497</v>
      </c>
      <c r="E4510" s="24" t="s">
        <v>60</v>
      </c>
      <c r="F4510" s="24" t="s">
        <v>60</v>
      </c>
      <c r="G4510" s="24" t="s">
        <v>61</v>
      </c>
    </row>
    <row r="4511" customFormat="false" ht="13.8" hidden="false" customHeight="false" outlineLevel="0" collapsed="false">
      <c r="A4511" s="24" t="s">
        <v>3706</v>
      </c>
      <c r="B4511" s="24" t="n">
        <v>699.76422968246</v>
      </c>
      <c r="C4511" s="24" t="n">
        <v>-0.533847567792905</v>
      </c>
      <c r="D4511" s="24" t="n">
        <v>0.118892256806487</v>
      </c>
      <c r="E4511" s="24" t="n">
        <v>8.87719883742179E-007</v>
      </c>
      <c r="F4511" s="24" t="n">
        <v>6.42796512539214E-005</v>
      </c>
      <c r="G4511" s="24" t="s">
        <v>61</v>
      </c>
    </row>
    <row r="4512" customFormat="false" ht="13.8" hidden="false" customHeight="false" outlineLevel="0" collapsed="false">
      <c r="A4512" s="24" t="s">
        <v>4262</v>
      </c>
      <c r="B4512" s="24" t="n">
        <v>6.53510058104788</v>
      </c>
      <c r="C4512" s="24" t="n">
        <v>-0.535320896512505</v>
      </c>
      <c r="D4512" s="24" t="n">
        <v>0.749787241874927</v>
      </c>
      <c r="E4512" s="24" t="n">
        <v>0.0265901306581074</v>
      </c>
      <c r="F4512" s="24" t="n">
        <v>0.137096024383408</v>
      </c>
      <c r="G4512" s="24" t="s">
        <v>61</v>
      </c>
    </row>
    <row r="4513" customFormat="false" ht="13.8" hidden="false" customHeight="false" outlineLevel="0" collapsed="false">
      <c r="A4513" s="24" t="s">
        <v>4392</v>
      </c>
      <c r="B4513" s="24" t="n">
        <v>533.808933055301</v>
      </c>
      <c r="C4513" s="24" t="n">
        <v>-0.540178037157146</v>
      </c>
      <c r="D4513" s="24" t="n">
        <v>0.327077604694436</v>
      </c>
      <c r="E4513" s="24" t="n">
        <v>0.00520495538400063</v>
      </c>
      <c r="F4513" s="24" t="n">
        <v>0.0453157364820198</v>
      </c>
      <c r="G4513" s="24" t="s">
        <v>61</v>
      </c>
    </row>
    <row r="4514" customFormat="false" ht="13.8" hidden="false" customHeight="false" outlineLevel="0" collapsed="false">
      <c r="A4514" s="24" t="s">
        <v>4802</v>
      </c>
      <c r="B4514" s="24" t="n">
        <v>20.8463320241781</v>
      </c>
      <c r="C4514" s="24" t="n">
        <v>-0.540542729662946</v>
      </c>
      <c r="D4514" s="24" t="n">
        <v>0.879871552813346</v>
      </c>
      <c r="E4514" s="24" t="n">
        <v>0.0305662029315671</v>
      </c>
      <c r="F4514" s="24" t="n">
        <v>0.149845636347094</v>
      </c>
      <c r="G4514" s="24" t="s">
        <v>61</v>
      </c>
    </row>
    <row r="4515" customFormat="false" ht="13.8" hidden="false" customHeight="false" outlineLevel="0" collapsed="false">
      <c r="A4515" s="24" t="s">
        <v>4539</v>
      </c>
      <c r="B4515" s="24" t="n">
        <v>1372.69319388151</v>
      </c>
      <c r="C4515" s="24" t="n">
        <v>-0.541618419603144</v>
      </c>
      <c r="D4515" s="24" t="n">
        <v>0.31202253530026</v>
      </c>
      <c r="E4515" s="24" t="n">
        <v>0.00444876458473787</v>
      </c>
      <c r="F4515" s="24" t="n">
        <v>0.0403494726299531</v>
      </c>
      <c r="G4515" s="24" t="s">
        <v>61</v>
      </c>
    </row>
    <row r="4516" customFormat="false" ht="13.8" hidden="false" customHeight="false" outlineLevel="0" collapsed="false">
      <c r="A4516" s="24" t="s">
        <v>4139</v>
      </c>
      <c r="B4516" s="24" t="n">
        <v>122.757670717763</v>
      </c>
      <c r="C4516" s="24" t="n">
        <v>-0.542769012955753</v>
      </c>
      <c r="D4516" s="24" t="n">
        <v>0.40317508271227</v>
      </c>
      <c r="E4516" s="24" t="n">
        <v>0.0085125069901575</v>
      </c>
      <c r="F4516" s="24" t="n">
        <v>0.0640247871555671</v>
      </c>
      <c r="G4516" s="24" t="s">
        <v>61</v>
      </c>
    </row>
    <row r="4517" customFormat="false" ht="13.8" hidden="false" customHeight="false" outlineLevel="0" collapsed="false">
      <c r="A4517" s="24" t="s">
        <v>4158</v>
      </c>
      <c r="B4517" s="24" t="n">
        <v>11.7048030819986</v>
      </c>
      <c r="C4517" s="24" t="n">
        <v>-0.546118717395548</v>
      </c>
      <c r="D4517" s="24" t="n">
        <v>0.895209897423988</v>
      </c>
      <c r="E4517" s="24" t="n">
        <v>0.0301462447930875</v>
      </c>
      <c r="F4517" s="24" t="n">
        <v>0.148445889912004</v>
      </c>
      <c r="G4517" s="24" t="s">
        <v>61</v>
      </c>
    </row>
    <row r="4518" customFormat="false" ht="13.8" hidden="false" customHeight="false" outlineLevel="0" collapsed="false">
      <c r="A4518" s="24" t="s">
        <v>4565</v>
      </c>
      <c r="B4518" s="24" t="n">
        <v>3.03299794454621</v>
      </c>
      <c r="C4518" s="24" t="n">
        <v>-0.55084453850183</v>
      </c>
      <c r="D4518" s="24" t="n">
        <v>1.07268549025782</v>
      </c>
      <c r="E4518" s="24" t="n">
        <v>0.0267641187358921</v>
      </c>
      <c r="F4518" s="24" t="n">
        <v>0.137314344316661</v>
      </c>
      <c r="G4518" s="24" t="s">
        <v>61</v>
      </c>
    </row>
    <row r="4519" customFormat="false" ht="13.8" hidden="false" customHeight="false" outlineLevel="0" collapsed="false">
      <c r="A4519" s="24" t="s">
        <v>4000</v>
      </c>
      <c r="B4519" s="24" t="n">
        <v>3.71018247019508</v>
      </c>
      <c r="C4519" s="24" t="n">
        <v>-0.551304071085107</v>
      </c>
      <c r="D4519" s="24" t="n">
        <v>1.01811265251375</v>
      </c>
      <c r="E4519" s="24" t="n">
        <v>0.0291511496574963</v>
      </c>
      <c r="F4519" s="24" t="n">
        <v>0.145656819046563</v>
      </c>
      <c r="G4519" s="24" t="s">
        <v>61</v>
      </c>
    </row>
    <row r="4520" customFormat="false" ht="13.8" hidden="false" customHeight="false" outlineLevel="0" collapsed="false">
      <c r="A4520" s="24" t="s">
        <v>3990</v>
      </c>
      <c r="B4520" s="24" t="n">
        <v>12822.3994982858</v>
      </c>
      <c r="C4520" s="24" t="n">
        <v>-0.554114018112854</v>
      </c>
      <c r="D4520" s="24" t="n">
        <v>0.219991053024844</v>
      </c>
      <c r="E4520" s="24" t="n">
        <v>0.00077710762916491</v>
      </c>
      <c r="F4520" s="24" t="n">
        <v>0.0108588349569611</v>
      </c>
      <c r="G4520" s="24" t="s">
        <v>61</v>
      </c>
    </row>
    <row r="4521" customFormat="false" ht="13.8" hidden="false" customHeight="false" outlineLevel="0" collapsed="false">
      <c r="A4521" s="24" t="s">
        <v>3364</v>
      </c>
      <c r="B4521" s="24" t="n">
        <v>363.871669864442</v>
      </c>
      <c r="C4521" s="24" t="n">
        <v>-0.556875665685674</v>
      </c>
      <c r="D4521" s="24" t="n">
        <v>0.237662411722835</v>
      </c>
      <c r="E4521" s="24" t="n">
        <v>0.00117045361324107</v>
      </c>
      <c r="F4521" s="24" t="n">
        <v>0.0145489836693211</v>
      </c>
      <c r="G4521" s="24" t="s">
        <v>61</v>
      </c>
    </row>
    <row r="4522" customFormat="false" ht="13.8" hidden="false" customHeight="false" outlineLevel="0" collapsed="false">
      <c r="A4522" s="24" t="s">
        <v>4522</v>
      </c>
      <c r="B4522" s="24" t="n">
        <v>103.970457247623</v>
      </c>
      <c r="C4522" s="24" t="n">
        <v>-0.557850882844696</v>
      </c>
      <c r="D4522" s="24" t="n">
        <v>0.564627638857701</v>
      </c>
      <c r="E4522" s="24" t="n">
        <v>0.0146891291091983</v>
      </c>
      <c r="F4522" s="24" t="n">
        <v>0.0916410780724984</v>
      </c>
      <c r="G4522" s="24" t="s">
        <v>61</v>
      </c>
    </row>
    <row r="4523" customFormat="false" ht="13.8" hidden="false" customHeight="false" outlineLevel="0" collapsed="false">
      <c r="A4523" s="24" t="s">
        <v>1764</v>
      </c>
      <c r="B4523" s="24" t="n">
        <v>1378.07451602545</v>
      </c>
      <c r="C4523" s="24" t="n">
        <v>-0.55853111954186</v>
      </c>
      <c r="D4523" s="24" t="n">
        <v>0.353256620274451</v>
      </c>
      <c r="E4523" s="24" t="n">
        <v>0.00530185617285857</v>
      </c>
      <c r="F4523" s="24" t="n">
        <v>0.0456497050984723</v>
      </c>
      <c r="G4523" s="24" t="s">
        <v>61</v>
      </c>
    </row>
    <row r="4524" customFormat="false" ht="13.8" hidden="false" customHeight="false" outlineLevel="0" collapsed="false">
      <c r="A4524" s="24" t="s">
        <v>4567</v>
      </c>
      <c r="B4524" s="24" t="n">
        <v>67.8633555779218</v>
      </c>
      <c r="C4524" s="24" t="n">
        <v>-0.558880590001059</v>
      </c>
      <c r="D4524" s="24" t="n">
        <v>0.579678769889366</v>
      </c>
      <c r="E4524" s="24" t="n">
        <v>0.0153048534216043</v>
      </c>
      <c r="F4524" s="24" t="n">
        <v>0.0938380261908176</v>
      </c>
      <c r="G4524" s="24" t="s">
        <v>61</v>
      </c>
    </row>
    <row r="4525" customFormat="false" ht="13.8" hidden="false" customHeight="false" outlineLevel="0" collapsed="false">
      <c r="A4525" s="24" t="s">
        <v>4746</v>
      </c>
      <c r="B4525" s="24" t="n">
        <v>22.0119200529105</v>
      </c>
      <c r="C4525" s="24" t="n">
        <v>-0.559702068359364</v>
      </c>
      <c r="D4525" s="24" t="n">
        <v>0.666126242897166</v>
      </c>
      <c r="E4525" s="24" t="n">
        <v>0.019402212421847</v>
      </c>
      <c r="F4525" s="24" t="n">
        <v>0.110012287891269</v>
      </c>
      <c r="G4525" s="24" t="s">
        <v>61</v>
      </c>
    </row>
    <row r="4526" customFormat="false" ht="13.8" hidden="false" customHeight="false" outlineLevel="0" collapsed="false">
      <c r="A4526" s="24" t="s">
        <v>4669</v>
      </c>
      <c r="B4526" s="24" t="n">
        <v>228.172525702388</v>
      </c>
      <c r="C4526" s="24" t="n">
        <v>-0.561569155056284</v>
      </c>
      <c r="D4526" s="24" t="n">
        <v>0.287312826014227</v>
      </c>
      <c r="E4526" s="24" t="n">
        <v>0.00262665069436081</v>
      </c>
      <c r="F4526" s="24" t="n">
        <v>0.0273970560524663</v>
      </c>
      <c r="G4526" s="24" t="s">
        <v>61</v>
      </c>
    </row>
    <row r="4527" customFormat="false" ht="13.8" hidden="false" customHeight="false" outlineLevel="0" collapsed="false">
      <c r="A4527" s="24" t="s">
        <v>3978</v>
      </c>
      <c r="B4527" s="24" t="n">
        <v>58.8660612911251</v>
      </c>
      <c r="C4527" s="24" t="n">
        <v>-0.561749064852495</v>
      </c>
      <c r="D4527" s="24" t="n">
        <v>0.619776607400424</v>
      </c>
      <c r="E4527" s="24" t="n">
        <v>0.0169334929392122</v>
      </c>
      <c r="F4527" s="24" t="n">
        <v>0.100060203579666</v>
      </c>
      <c r="G4527" s="24" t="s">
        <v>61</v>
      </c>
    </row>
    <row r="4528" customFormat="false" ht="13.8" hidden="false" customHeight="false" outlineLevel="0" collapsed="false">
      <c r="A4528" s="24" t="s">
        <v>4275</v>
      </c>
      <c r="B4528" s="24" t="n">
        <v>523.557172926321</v>
      </c>
      <c r="C4528" s="24" t="n">
        <v>-0.567737140781142</v>
      </c>
      <c r="D4528" s="24" t="n">
        <v>0.218280472559633</v>
      </c>
      <c r="E4528" s="24" t="n">
        <v>0.000590857098023281</v>
      </c>
      <c r="F4528" s="24" t="n">
        <v>0.00890722116712913</v>
      </c>
      <c r="G4528" s="24" t="s">
        <v>61</v>
      </c>
    </row>
    <row r="4529" customFormat="false" ht="13.8" hidden="false" customHeight="false" outlineLevel="0" collapsed="false">
      <c r="A4529" s="24" t="s">
        <v>4527</v>
      </c>
      <c r="B4529" s="24" t="n">
        <v>725.990233507126</v>
      </c>
      <c r="C4529" s="24" t="n">
        <v>-0.567911131126429</v>
      </c>
      <c r="D4529" s="24" t="n">
        <v>0.322465027001083</v>
      </c>
      <c r="E4529" s="24" t="n">
        <v>0.00365745538255801</v>
      </c>
      <c r="F4529" s="24" t="n">
        <v>0.0348326206557383</v>
      </c>
      <c r="G4529" s="24" t="s">
        <v>61</v>
      </c>
    </row>
    <row r="4530" customFormat="false" ht="13.8" hidden="false" customHeight="false" outlineLevel="0" collapsed="false">
      <c r="A4530" s="24" t="s">
        <v>3589</v>
      </c>
      <c r="B4530" s="24" t="n">
        <v>11.8128463417174</v>
      </c>
      <c r="C4530" s="24" t="n">
        <v>-0.574137759113465</v>
      </c>
      <c r="D4530" s="24" t="n">
        <v>0.675239581571047</v>
      </c>
      <c r="E4530" s="24" t="n">
        <v>0.0182394214807914</v>
      </c>
      <c r="F4530" s="24" t="n">
        <v>0.10490042276127</v>
      </c>
      <c r="G4530" s="24" t="s">
        <v>61</v>
      </c>
    </row>
    <row r="4531" customFormat="false" ht="13.8" hidden="false" customHeight="false" outlineLevel="0" collapsed="false">
      <c r="A4531" s="24" t="s">
        <v>4383</v>
      </c>
      <c r="B4531" s="24" t="n">
        <v>1605.40274018354</v>
      </c>
      <c r="C4531" s="24" t="n">
        <v>-0.575889085936163</v>
      </c>
      <c r="D4531" s="24" t="n">
        <v>0.170016869512019</v>
      </c>
      <c r="E4531" s="24" t="n">
        <v>5.79279118658792E-005</v>
      </c>
      <c r="F4531" s="24" t="n">
        <v>0.00158962491347738</v>
      </c>
      <c r="G4531" s="24" t="s">
        <v>61</v>
      </c>
    </row>
    <row r="4532" customFormat="false" ht="13.8" hidden="false" customHeight="false" outlineLevel="0" collapsed="false">
      <c r="A4532" s="24" t="s">
        <v>4244</v>
      </c>
      <c r="B4532" s="24" t="n">
        <v>176.659251094026</v>
      </c>
      <c r="C4532" s="24" t="n">
        <v>-0.577617848836264</v>
      </c>
      <c r="D4532" s="24" t="n">
        <v>0.360532677747566</v>
      </c>
      <c r="E4532" s="24" t="n">
        <v>0.00461137919341726</v>
      </c>
      <c r="F4532" s="24" t="n">
        <v>0.0413153385341258</v>
      </c>
      <c r="G4532" s="24" t="s">
        <v>61</v>
      </c>
    </row>
    <row r="4533" customFormat="false" ht="13.8" hidden="false" customHeight="false" outlineLevel="0" collapsed="false">
      <c r="A4533" s="24" t="s">
        <v>3794</v>
      </c>
      <c r="B4533" s="24" t="n">
        <v>1189.61011636464</v>
      </c>
      <c r="C4533" s="24" t="n">
        <v>-0.578746407626205</v>
      </c>
      <c r="D4533" s="24" t="n">
        <v>0.382426107906144</v>
      </c>
      <c r="E4533" s="24" t="n">
        <v>0.00535514341711642</v>
      </c>
      <c r="F4533" s="24" t="n">
        <v>0.0458404427779132</v>
      </c>
      <c r="G4533" s="24" t="s">
        <v>61</v>
      </c>
    </row>
    <row r="4534" customFormat="false" ht="13.8" hidden="false" customHeight="false" outlineLevel="0" collapsed="false">
      <c r="A4534" s="24" t="s">
        <v>3711</v>
      </c>
      <c r="B4534" s="24" t="n">
        <v>1327.52377529939</v>
      </c>
      <c r="C4534" s="24" t="n">
        <v>-0.585403969014993</v>
      </c>
      <c r="D4534" s="24" t="n">
        <v>0.185413491172534</v>
      </c>
      <c r="E4534" s="24" t="n">
        <v>0.000115327581617295</v>
      </c>
      <c r="F4534" s="24" t="n">
        <v>0.00270958472342337</v>
      </c>
      <c r="G4534" s="24" t="s">
        <v>61</v>
      </c>
    </row>
    <row r="4535" customFormat="false" ht="13.8" hidden="false" customHeight="false" outlineLevel="0" collapsed="false">
      <c r="A4535" s="24" t="s">
        <v>4772</v>
      </c>
      <c r="B4535" s="24" t="n">
        <v>55.4086331376258</v>
      </c>
      <c r="C4535" s="24" t="n">
        <v>-0.586234598826482</v>
      </c>
      <c r="D4535" s="24" t="n">
        <v>0.543380764545536</v>
      </c>
      <c r="E4535" s="24" t="n">
        <v>0.0112183481123456</v>
      </c>
      <c r="F4535" s="24" t="n">
        <v>0.0769432354227185</v>
      </c>
      <c r="G4535" s="24" t="s">
        <v>61</v>
      </c>
    </row>
    <row r="4536" customFormat="false" ht="13.8" hidden="false" customHeight="false" outlineLevel="0" collapsed="false">
      <c r="A4536" s="24" t="s">
        <v>4763</v>
      </c>
      <c r="B4536" s="24" t="n">
        <v>295.990225109449</v>
      </c>
      <c r="C4536" s="24" t="n">
        <v>-0.586663746139811</v>
      </c>
      <c r="D4536" s="24" t="n">
        <v>0.337941434444229</v>
      </c>
      <c r="E4536" s="24" t="n">
        <v>0.00345108401202284</v>
      </c>
      <c r="F4536" s="24" t="n">
        <v>0.0333554443787853</v>
      </c>
      <c r="G4536" s="24" t="s">
        <v>61</v>
      </c>
    </row>
    <row r="4537" customFormat="false" ht="13.8" hidden="false" customHeight="false" outlineLevel="0" collapsed="false">
      <c r="A4537" s="24" t="s">
        <v>4620</v>
      </c>
      <c r="B4537" s="24" t="n">
        <v>348.184244752558</v>
      </c>
      <c r="C4537" s="24" t="n">
        <v>-0.5899046368933</v>
      </c>
      <c r="D4537" s="24" t="n">
        <v>0.34870875247395</v>
      </c>
      <c r="E4537" s="24" t="n">
        <v>0.0036776044857364</v>
      </c>
      <c r="F4537" s="24" t="n">
        <v>0.0348386624411878</v>
      </c>
      <c r="G4537" s="24" t="s">
        <v>61</v>
      </c>
    </row>
    <row r="4538" customFormat="false" ht="13.8" hidden="false" customHeight="false" outlineLevel="0" collapsed="false">
      <c r="A4538" s="24" t="s">
        <v>4136</v>
      </c>
      <c r="B4538" s="24" t="n">
        <v>5.75841497567465</v>
      </c>
      <c r="C4538" s="24" t="n">
        <v>-0.590264098806748</v>
      </c>
      <c r="D4538" s="24" t="n">
        <v>0.855087163724379</v>
      </c>
      <c r="E4538" s="24" t="n">
        <v>0.0238219406856728</v>
      </c>
      <c r="F4538" s="24" t="n">
        <v>0.127541226677111</v>
      </c>
      <c r="G4538" s="24" t="s">
        <v>61</v>
      </c>
    </row>
    <row r="4539" customFormat="false" ht="13.8" hidden="false" customHeight="false" outlineLevel="0" collapsed="false">
      <c r="A4539" s="24" t="s">
        <v>4506</v>
      </c>
      <c r="B4539" s="24" t="n">
        <v>56.3893775739043</v>
      </c>
      <c r="C4539" s="24" t="n">
        <v>-0.591996902888093</v>
      </c>
      <c r="D4539" s="24" t="n">
        <v>0.448013587243944</v>
      </c>
      <c r="E4539" s="24" t="n">
        <v>0.00704285692586803</v>
      </c>
      <c r="F4539" s="24" t="n">
        <v>0.0558497289794597</v>
      </c>
      <c r="G4539" s="24" t="s">
        <v>61</v>
      </c>
    </row>
    <row r="4540" customFormat="false" ht="13.8" hidden="false" customHeight="false" outlineLevel="0" collapsed="false">
      <c r="A4540" s="24" t="s">
        <v>4460</v>
      </c>
      <c r="B4540" s="24" t="n">
        <v>165.840273343588</v>
      </c>
      <c r="C4540" s="24" t="n">
        <v>-0.595007154463913</v>
      </c>
      <c r="D4540" s="24" t="n">
        <v>0.148487375085399</v>
      </c>
      <c r="E4540" s="24" t="n">
        <v>5.89123074709146E-006</v>
      </c>
      <c r="F4540" s="24" t="n">
        <v>0.00026021566209903</v>
      </c>
      <c r="G4540" s="24" t="s">
        <v>61</v>
      </c>
    </row>
    <row r="4541" customFormat="false" ht="13.8" hidden="false" customHeight="false" outlineLevel="0" collapsed="false">
      <c r="A4541" s="24" t="s">
        <v>3239</v>
      </c>
      <c r="B4541" s="24" t="n">
        <v>1.9106965751745</v>
      </c>
      <c r="C4541" s="24" t="n">
        <v>-0.595140319782234</v>
      </c>
      <c r="D4541" s="24" t="n">
        <v>1.1159404129621</v>
      </c>
      <c r="E4541" s="24" t="n">
        <v>0.0226763366671603</v>
      </c>
      <c r="F4541" s="24" t="n">
        <v>0.123503550010909</v>
      </c>
      <c r="G4541" s="24" t="s">
        <v>61</v>
      </c>
    </row>
    <row r="4542" customFormat="false" ht="13.8" hidden="false" customHeight="false" outlineLevel="0" collapsed="false">
      <c r="A4542" s="24" t="s">
        <v>2999</v>
      </c>
      <c r="B4542" s="24" t="n">
        <v>1.71961022940118</v>
      </c>
      <c r="C4542" s="24" t="n">
        <v>-0.59618879910401</v>
      </c>
      <c r="D4542" s="24" t="n">
        <v>1.08854027164368</v>
      </c>
      <c r="E4542" s="24" t="n">
        <v>0.0238555570889716</v>
      </c>
      <c r="F4542" s="24" t="n">
        <v>0.127566580704585</v>
      </c>
      <c r="G4542" s="24" t="s">
        <v>61</v>
      </c>
    </row>
    <row r="4543" customFormat="false" ht="13.8" hidden="false" customHeight="false" outlineLevel="0" collapsed="false">
      <c r="A4543" s="24" t="s">
        <v>3646</v>
      </c>
      <c r="B4543" s="24" t="n">
        <v>632.940164735521</v>
      </c>
      <c r="C4543" s="24" t="n">
        <v>-0.596289389021315</v>
      </c>
      <c r="D4543" s="24" t="n">
        <v>0.483742205044303</v>
      </c>
      <c r="E4543" s="24" t="n">
        <v>0.00812067341363817</v>
      </c>
      <c r="F4543" s="24" t="n">
        <v>0.0618431283931721</v>
      </c>
      <c r="G4543" s="24" t="s">
        <v>61</v>
      </c>
    </row>
    <row r="4544" customFormat="false" ht="13.8" hidden="false" customHeight="false" outlineLevel="0" collapsed="false">
      <c r="A4544" s="24" t="s">
        <v>4699</v>
      </c>
      <c r="B4544" s="24" t="n">
        <v>46.9141031567893</v>
      </c>
      <c r="C4544" s="24" t="n">
        <v>-0.598068074963247</v>
      </c>
      <c r="D4544" s="24" t="n">
        <v>0.401609643954334</v>
      </c>
      <c r="E4544" s="24" t="n">
        <v>0.00507886649780945</v>
      </c>
      <c r="F4544" s="24" t="n">
        <v>0.0445991119698297</v>
      </c>
      <c r="G4544" s="24" t="s">
        <v>61</v>
      </c>
    </row>
    <row r="4545" customFormat="false" ht="13.8" hidden="false" customHeight="false" outlineLevel="0" collapsed="false">
      <c r="A4545" s="24" t="s">
        <v>4035</v>
      </c>
      <c r="B4545" s="24" t="n">
        <v>910.998892822248</v>
      </c>
      <c r="C4545" s="24" t="n">
        <v>-0.599979730519689</v>
      </c>
      <c r="D4545" s="24" t="n">
        <v>0.153435582988209</v>
      </c>
      <c r="E4545" s="24" t="n">
        <v>8.39013746767165E-006</v>
      </c>
      <c r="F4545" s="24" t="n">
        <v>0.000339993001786291</v>
      </c>
      <c r="G4545" s="24" t="s">
        <v>61</v>
      </c>
    </row>
    <row r="4546" customFormat="false" ht="13.8" hidden="false" customHeight="false" outlineLevel="0" collapsed="false">
      <c r="A4546" s="24" t="s">
        <v>4519</v>
      </c>
      <c r="B4546" s="24" t="n">
        <v>820.292700216238</v>
      </c>
      <c r="C4546" s="24" t="n">
        <v>-0.60183084256864</v>
      </c>
      <c r="D4546" s="24" t="n">
        <v>0.172546399386339</v>
      </c>
      <c r="E4546" s="24" t="n">
        <v>3.74594873923596E-005</v>
      </c>
      <c r="F4546" s="24" t="n">
        <v>0.00116520109726798</v>
      </c>
      <c r="G4546" s="24" t="s">
        <v>61</v>
      </c>
    </row>
    <row r="4547" customFormat="false" ht="13.8" hidden="false" customHeight="false" outlineLevel="0" collapsed="false">
      <c r="A4547" s="24" t="s">
        <v>4514</v>
      </c>
      <c r="B4547" s="24" t="n">
        <v>1131.54726615249</v>
      </c>
      <c r="C4547" s="24" t="n">
        <v>-0.602321225135756</v>
      </c>
      <c r="D4547" s="24" t="n">
        <v>0.41148964679506</v>
      </c>
      <c r="E4547" s="24" t="n">
        <v>0.00521002186091791</v>
      </c>
      <c r="F4547" s="24" t="n">
        <v>0.0453157364820198</v>
      </c>
      <c r="G4547" s="24" t="s">
        <v>61</v>
      </c>
    </row>
    <row r="4548" customFormat="false" ht="13.8" hidden="false" customHeight="false" outlineLevel="0" collapsed="false">
      <c r="A4548" s="24" t="s">
        <v>3660</v>
      </c>
      <c r="B4548" s="24" t="n">
        <v>3.42286964074748</v>
      </c>
      <c r="C4548" s="24" t="n">
        <v>-0.60240839887791</v>
      </c>
      <c r="D4548" s="24" t="n">
        <v>0.940252238836137</v>
      </c>
      <c r="E4548" s="24" t="n">
        <v>0.0246135011109372</v>
      </c>
      <c r="F4548" s="24" t="n">
        <v>0.130513606731104</v>
      </c>
      <c r="G4548" s="24" t="s">
        <v>61</v>
      </c>
    </row>
    <row r="4549" customFormat="false" ht="13.8" hidden="false" customHeight="false" outlineLevel="0" collapsed="false">
      <c r="A4549" s="24" t="s">
        <v>4479</v>
      </c>
      <c r="B4549" s="24" t="n">
        <v>78.5556930167005</v>
      </c>
      <c r="C4549" s="24" t="n">
        <v>-0.607548222485298</v>
      </c>
      <c r="D4549" s="24" t="n">
        <v>0.386692016917888</v>
      </c>
      <c r="E4549" s="24" t="n">
        <v>0.00418249879600343</v>
      </c>
      <c r="F4549" s="24" t="n">
        <v>0.0384877024623899</v>
      </c>
      <c r="G4549" s="24" t="s">
        <v>61</v>
      </c>
    </row>
    <row r="4550" customFormat="false" ht="13.8" hidden="false" customHeight="false" outlineLevel="0" collapsed="false">
      <c r="A4550" s="24" t="s">
        <v>4503</v>
      </c>
      <c r="B4550" s="24" t="n">
        <v>54.2625451586747</v>
      </c>
      <c r="C4550" s="24" t="n">
        <v>-0.608597368267182</v>
      </c>
      <c r="D4550" s="24" t="n">
        <v>0.565012029908193</v>
      </c>
      <c r="E4550" s="24" t="n">
        <v>0.0104368055964419</v>
      </c>
      <c r="F4550" s="24" t="n">
        <v>0.0734950007484503</v>
      </c>
      <c r="G4550" s="24" t="s">
        <v>61</v>
      </c>
    </row>
    <row r="4551" customFormat="false" ht="13.8" hidden="false" customHeight="false" outlineLevel="0" collapsed="false">
      <c r="A4551" s="24" t="s">
        <v>3270</v>
      </c>
      <c r="B4551" s="24" t="n">
        <v>4.50944764011044</v>
      </c>
      <c r="C4551" s="24" t="n">
        <v>-0.612353262007948</v>
      </c>
      <c r="D4551" s="24" t="n">
        <v>0.890351145367867</v>
      </c>
      <c r="E4551" s="24" t="n">
        <v>0.0225593605813389</v>
      </c>
      <c r="F4551" s="24" t="n">
        <v>0.123018142824412</v>
      </c>
      <c r="G4551" s="24" t="s">
        <v>61</v>
      </c>
    </row>
    <row r="4552" customFormat="false" ht="13.8" hidden="false" customHeight="false" outlineLevel="0" collapsed="false">
      <c r="A4552" s="24" t="s">
        <v>4461</v>
      </c>
      <c r="B4552" s="24" t="n">
        <v>14.7105646949145</v>
      </c>
      <c r="C4552" s="24" t="n">
        <v>-0.616511938259751</v>
      </c>
      <c r="D4552" s="24" t="n">
        <v>0.71917449567749</v>
      </c>
      <c r="E4552" s="24" t="n">
        <v>0.0160542042973692</v>
      </c>
      <c r="F4552" s="24" t="n">
        <v>0.096609564552425</v>
      </c>
      <c r="G4552" s="24" t="s">
        <v>61</v>
      </c>
    </row>
    <row r="4553" customFormat="false" ht="13.8" hidden="false" customHeight="false" outlineLevel="0" collapsed="false">
      <c r="A4553" s="24" t="s">
        <v>4695</v>
      </c>
      <c r="B4553" s="24" t="n">
        <v>2602.14866548872</v>
      </c>
      <c r="C4553" s="24" t="n">
        <v>-0.61670961163501</v>
      </c>
      <c r="D4553" s="24" t="n">
        <v>0.230080192551026</v>
      </c>
      <c r="E4553" s="24" t="n">
        <v>0.000373327941231659</v>
      </c>
      <c r="F4553" s="24" t="n">
        <v>0.00629385311610777</v>
      </c>
      <c r="G4553" s="24" t="s">
        <v>61</v>
      </c>
    </row>
    <row r="4554" customFormat="false" ht="13.8" hidden="false" customHeight="false" outlineLevel="0" collapsed="false">
      <c r="A4554" s="24" t="s">
        <v>4119</v>
      </c>
      <c r="B4554" s="24" t="n">
        <v>3958.56468386199</v>
      </c>
      <c r="C4554" s="24" t="n">
        <v>-0.618237044135964</v>
      </c>
      <c r="D4554" s="24" t="n">
        <v>0.241257400154433</v>
      </c>
      <c r="E4554" s="24" t="n">
        <v>0.000497037928301494</v>
      </c>
      <c r="F4554" s="24" t="n">
        <v>0.00784077331895606</v>
      </c>
      <c r="G4554" s="24" t="s">
        <v>61</v>
      </c>
    </row>
    <row r="4555" customFormat="false" ht="13.8" hidden="false" customHeight="false" outlineLevel="0" collapsed="false">
      <c r="A4555" s="24" t="s">
        <v>4625</v>
      </c>
      <c r="B4555" s="24" t="n">
        <v>3171.63096089284</v>
      </c>
      <c r="C4555" s="24" t="n">
        <v>-0.619979183002406</v>
      </c>
      <c r="D4555" s="24" t="n">
        <v>0.213410048098903</v>
      </c>
      <c r="E4555" s="24" t="n">
        <v>0.00020208706094525</v>
      </c>
      <c r="F4555" s="24" t="n">
        <v>0.00400277375872273</v>
      </c>
      <c r="G4555" s="24" t="s">
        <v>61</v>
      </c>
    </row>
    <row r="4556" customFormat="false" ht="13.8" hidden="false" customHeight="false" outlineLevel="0" collapsed="false">
      <c r="A4556" s="24" t="s">
        <v>4591</v>
      </c>
      <c r="B4556" s="24" t="n">
        <v>57.3448208321454</v>
      </c>
      <c r="C4556" s="24" t="n">
        <v>-0.621376156862416</v>
      </c>
      <c r="D4556" s="24" t="n">
        <v>0.889186668965244</v>
      </c>
      <c r="E4556" s="24" t="n">
        <v>0.0216603921210768</v>
      </c>
      <c r="F4556" s="24" t="n">
        <v>0.119145643834117</v>
      </c>
      <c r="G4556" s="24" t="s">
        <v>61</v>
      </c>
    </row>
    <row r="4557" customFormat="false" ht="13.8" hidden="false" customHeight="false" outlineLevel="0" collapsed="false">
      <c r="A4557" s="24" t="s">
        <v>4786</v>
      </c>
      <c r="B4557" s="24" t="n">
        <v>10.6287187404415</v>
      </c>
      <c r="C4557" s="24" t="n">
        <v>-0.621885802989844</v>
      </c>
      <c r="D4557" s="24" t="n">
        <v>0.733141375989883</v>
      </c>
      <c r="E4557" s="24" t="n">
        <v>0.0161458930156517</v>
      </c>
      <c r="F4557" s="24" t="n">
        <v>0.0967658201494352</v>
      </c>
      <c r="G4557" s="24" t="s">
        <v>61</v>
      </c>
    </row>
    <row r="4558" customFormat="false" ht="13.8" hidden="false" customHeight="false" outlineLevel="0" collapsed="false">
      <c r="A4558" s="24" t="s">
        <v>4656</v>
      </c>
      <c r="B4558" s="24" t="n">
        <v>276.006878457991</v>
      </c>
      <c r="C4558" s="24" t="n">
        <v>-0.622801571808131</v>
      </c>
      <c r="D4558" s="24" t="n">
        <v>0.257385161174282</v>
      </c>
      <c r="E4558" s="24" t="n">
        <v>0.000681262305818541</v>
      </c>
      <c r="F4558" s="24" t="n">
        <v>0.00989847238421216</v>
      </c>
      <c r="G4558" s="24" t="s">
        <v>61</v>
      </c>
    </row>
    <row r="4559" customFormat="false" ht="13.8" hidden="false" customHeight="false" outlineLevel="0" collapsed="false">
      <c r="A4559" s="24" t="s">
        <v>4524</v>
      </c>
      <c r="B4559" s="24" t="n">
        <v>1665.91229077443</v>
      </c>
      <c r="C4559" s="24" t="n">
        <v>-0.626716201440902</v>
      </c>
      <c r="D4559" s="24" t="n">
        <v>0.710743815506948</v>
      </c>
      <c r="E4559" s="24" t="n">
        <v>0.0148547876110717</v>
      </c>
      <c r="F4559" s="24" t="n">
        <v>0.0924135167297235</v>
      </c>
      <c r="G4559" s="24" t="s">
        <v>61</v>
      </c>
    </row>
    <row r="4560" customFormat="false" ht="13.8" hidden="false" customHeight="false" outlineLevel="0" collapsed="false">
      <c r="A4560" s="24" t="s">
        <v>4145</v>
      </c>
      <c r="B4560" s="24" t="n">
        <v>744.067427146683</v>
      </c>
      <c r="C4560" s="24" t="n">
        <v>-0.62732985916991</v>
      </c>
      <c r="D4560" s="24" t="n">
        <v>0.186382318504135</v>
      </c>
      <c r="E4560" s="24" t="n">
        <v>4.95397977235998E-005</v>
      </c>
      <c r="F4560" s="24" t="n">
        <v>0.00143017834343229</v>
      </c>
      <c r="G4560" s="24" t="s">
        <v>61</v>
      </c>
    </row>
    <row r="4561" customFormat="false" ht="13.8" hidden="false" customHeight="false" outlineLevel="0" collapsed="false">
      <c r="A4561" s="24" t="s">
        <v>4676</v>
      </c>
      <c r="B4561" s="24" t="n">
        <v>2086.16879946999</v>
      </c>
      <c r="C4561" s="24" t="n">
        <v>-0.627397860732745</v>
      </c>
      <c r="D4561" s="24" t="n">
        <v>0.182378253425497</v>
      </c>
      <c r="E4561" s="24" t="n">
        <v>3.89689164926468E-005</v>
      </c>
      <c r="F4561" s="24" t="n">
        <v>0.00118377411871485</v>
      </c>
      <c r="G4561" s="24" t="s">
        <v>61</v>
      </c>
    </row>
    <row r="4562" customFormat="false" ht="13.8" hidden="false" customHeight="false" outlineLevel="0" collapsed="false">
      <c r="A4562" s="24" t="s">
        <v>4617</v>
      </c>
      <c r="B4562" s="24" t="n">
        <v>176.104064640393</v>
      </c>
      <c r="C4562" s="24" t="n">
        <v>-0.632260195650674</v>
      </c>
      <c r="D4562" s="24" t="n">
        <v>0.529557571761307</v>
      </c>
      <c r="E4562" s="24" t="n">
        <v>0.00765952908080354</v>
      </c>
      <c r="F4562" s="24" t="n">
        <v>0.0595636266723754</v>
      </c>
      <c r="G4562" s="24" t="s">
        <v>61</v>
      </c>
    </row>
    <row r="4563" customFormat="false" ht="13.8" hidden="false" customHeight="false" outlineLevel="0" collapsed="false">
      <c r="A4563" s="24" t="s">
        <v>3998</v>
      </c>
      <c r="B4563" s="24" t="n">
        <v>7.81737100071921</v>
      </c>
      <c r="C4563" s="24" t="n">
        <v>-0.632282693635718</v>
      </c>
      <c r="D4563" s="24" t="n">
        <v>0.837103016866973</v>
      </c>
      <c r="E4563" s="24" t="n">
        <v>0.0190668756060242</v>
      </c>
      <c r="F4563" s="24" t="n">
        <v>0.108528852515218</v>
      </c>
      <c r="G4563" s="24" t="s">
        <v>61</v>
      </c>
    </row>
    <row r="4564" customFormat="false" ht="13.8" hidden="false" customHeight="false" outlineLevel="0" collapsed="false">
      <c r="A4564" s="24" t="s">
        <v>4609</v>
      </c>
      <c r="B4564" s="24" t="n">
        <v>96.4954031458393</v>
      </c>
      <c r="C4564" s="24" t="n">
        <v>-0.634484495756444</v>
      </c>
      <c r="D4564" s="24" t="n">
        <v>0.639890521059295</v>
      </c>
      <c r="E4564" s="24" t="n">
        <v>0.0115184425709506</v>
      </c>
      <c r="F4564" s="24" t="n">
        <v>0.0775269233789474</v>
      </c>
      <c r="G4564" s="24" t="s">
        <v>61</v>
      </c>
    </row>
    <row r="4565" customFormat="false" ht="13.8" hidden="false" customHeight="false" outlineLevel="0" collapsed="false">
      <c r="A4565" s="24" t="s">
        <v>3400</v>
      </c>
      <c r="B4565" s="24" t="n">
        <v>2.3446171453787</v>
      </c>
      <c r="C4565" s="24" t="n">
        <v>-0.638002497137107</v>
      </c>
      <c r="D4565" s="24" t="n">
        <v>1.22353168719501</v>
      </c>
      <c r="E4565" s="24" t="n">
        <v>0.0156828362386674</v>
      </c>
      <c r="F4565" s="24" t="n">
        <v>0.0950388965211408</v>
      </c>
      <c r="G4565" s="24" t="s">
        <v>61</v>
      </c>
    </row>
    <row r="4566" customFormat="false" ht="13.8" hidden="false" customHeight="false" outlineLevel="0" collapsed="false">
      <c r="A4566" s="24" t="s">
        <v>3840</v>
      </c>
      <c r="B4566" s="24" t="n">
        <v>12825.129042908</v>
      </c>
      <c r="C4566" s="24" t="n">
        <v>-0.644421645242825</v>
      </c>
      <c r="D4566" s="24" t="n">
        <v>0.146376384113993</v>
      </c>
      <c r="E4566" s="24" t="n">
        <v>9.58098058316517E-007</v>
      </c>
      <c r="F4566" s="24" t="n">
        <v>6.71733194219692E-005</v>
      </c>
      <c r="G4566" s="24" t="s">
        <v>61</v>
      </c>
    </row>
    <row r="4567" customFormat="false" ht="13.8" hidden="false" customHeight="false" outlineLevel="0" collapsed="false">
      <c r="A4567" s="24" t="s">
        <v>4732</v>
      </c>
      <c r="B4567" s="24" t="n">
        <v>169.064656819859</v>
      </c>
      <c r="C4567" s="24" t="n">
        <v>-0.647776329595046</v>
      </c>
      <c r="D4567" s="24" t="n">
        <v>0.445469633494647</v>
      </c>
      <c r="E4567" s="24" t="n">
        <v>0.00434796311447215</v>
      </c>
      <c r="F4567" s="24" t="n">
        <v>0.0398443009888454</v>
      </c>
      <c r="G4567" s="24" t="s">
        <v>61</v>
      </c>
    </row>
    <row r="4568" customFormat="false" ht="13.8" hidden="false" customHeight="false" outlineLevel="0" collapsed="false">
      <c r="A4568" s="24" t="s">
        <v>3709</v>
      </c>
      <c r="B4568" s="24" t="n">
        <v>1741.16944616609</v>
      </c>
      <c r="C4568" s="24" t="n">
        <v>-0.65140443406043</v>
      </c>
      <c r="D4568" s="24" t="n">
        <v>0.215800625440736</v>
      </c>
      <c r="E4568" s="24" t="n">
        <v>0.00012346747342594</v>
      </c>
      <c r="F4568" s="24" t="n">
        <v>0.00288548058265807</v>
      </c>
      <c r="G4568" s="24" t="s">
        <v>61</v>
      </c>
    </row>
    <row r="4569" customFormat="false" ht="13.8" hidden="false" customHeight="false" outlineLevel="0" collapsed="false">
      <c r="A4569" s="24" t="s">
        <v>2757</v>
      </c>
      <c r="B4569" s="24" t="n">
        <v>6462.28548137646</v>
      </c>
      <c r="C4569" s="24" t="n">
        <v>-0.652450104073953</v>
      </c>
      <c r="D4569" s="24" t="n">
        <v>0.298482973016081</v>
      </c>
      <c r="E4569" s="24" t="n">
        <v>0.000972180975584202</v>
      </c>
      <c r="F4569" s="24" t="n">
        <v>0.0126570938719037</v>
      </c>
      <c r="G4569" s="24" t="s">
        <v>61</v>
      </c>
    </row>
    <row r="4570" customFormat="false" ht="13.8" hidden="false" customHeight="false" outlineLevel="0" collapsed="false">
      <c r="A4570" s="24" t="s">
        <v>3974</v>
      </c>
      <c r="B4570" s="24" t="n">
        <v>1623.18048051044</v>
      </c>
      <c r="C4570" s="24" t="n">
        <v>-0.656835241573044</v>
      </c>
      <c r="D4570" s="24" t="n">
        <v>0.238573986188275</v>
      </c>
      <c r="E4570" s="24" t="n">
        <v>0.000245913518852958</v>
      </c>
      <c r="F4570" s="24" t="n">
        <v>0.00458312241676589</v>
      </c>
      <c r="G4570" s="24" t="s">
        <v>61</v>
      </c>
    </row>
    <row r="4571" customFormat="false" ht="13.8" hidden="false" customHeight="false" outlineLevel="0" collapsed="false">
      <c r="A4571" s="24" t="s">
        <v>4704</v>
      </c>
      <c r="B4571" s="24" t="n">
        <v>307.869565145175</v>
      </c>
      <c r="C4571" s="24" t="n">
        <v>-0.6593412559486</v>
      </c>
      <c r="D4571" s="24" t="n">
        <v>0.264199653448697</v>
      </c>
      <c r="E4571" s="24" t="n">
        <v>0.000460764508571072</v>
      </c>
      <c r="F4571" s="24" t="n">
        <v>0.00740786762151981</v>
      </c>
      <c r="G4571" s="24" t="s">
        <v>61</v>
      </c>
    </row>
    <row r="4572" customFormat="false" ht="13.8" hidden="false" customHeight="false" outlineLevel="0" collapsed="false">
      <c r="A4572" s="24" t="s">
        <v>4798</v>
      </c>
      <c r="B4572" s="24" t="n">
        <v>45.2169493075192</v>
      </c>
      <c r="C4572" s="24" t="n">
        <v>-0.659650483873304</v>
      </c>
      <c r="D4572" s="24" t="n">
        <v>0.470018648089912</v>
      </c>
      <c r="E4572" s="24" t="n">
        <v>0.00458455394505923</v>
      </c>
      <c r="F4572" s="24" t="n">
        <v>0.0411584853157045</v>
      </c>
      <c r="G4572" s="24" t="s">
        <v>61</v>
      </c>
    </row>
    <row r="4573" customFormat="false" ht="13.8" hidden="false" customHeight="false" outlineLevel="0" collapsed="false">
      <c r="A4573" s="24" t="s">
        <v>4791</v>
      </c>
      <c r="B4573" s="24" t="n">
        <v>27.8675143611518</v>
      </c>
      <c r="C4573" s="24" t="n">
        <v>-0.66104028674963</v>
      </c>
      <c r="D4573" s="24" t="n">
        <v>0.609726631898287</v>
      </c>
      <c r="E4573" s="24" t="n">
        <v>0.0087972151200329</v>
      </c>
      <c r="F4573" s="24" t="n">
        <v>0.0653063851851854</v>
      </c>
      <c r="G4573" s="24" t="s">
        <v>61</v>
      </c>
    </row>
    <row r="4574" customFormat="false" ht="13.8" hidden="false" customHeight="false" outlineLevel="0" collapsed="false">
      <c r="A4574" s="24" t="s">
        <v>4073</v>
      </c>
      <c r="B4574" s="24" t="n">
        <v>7.5366122550978</v>
      </c>
      <c r="C4574" s="24" t="n">
        <v>-0.661057610421454</v>
      </c>
      <c r="D4574" s="24" t="n">
        <v>0.805568658125761</v>
      </c>
      <c r="E4574" s="24" t="n">
        <v>0.0156332365539845</v>
      </c>
      <c r="F4574" s="24" t="n">
        <v>0.0949821263534382</v>
      </c>
      <c r="G4574" s="24" t="s">
        <v>61</v>
      </c>
    </row>
    <row r="4575" customFormat="false" ht="13.8" hidden="false" customHeight="false" outlineLevel="0" collapsed="false">
      <c r="A4575" s="24" t="s">
        <v>4183</v>
      </c>
      <c r="B4575" s="24" t="n">
        <v>256.038338562887</v>
      </c>
      <c r="C4575" s="24" t="n">
        <v>-0.666457063941071</v>
      </c>
      <c r="D4575" s="24" t="n">
        <v>0.323281279741303</v>
      </c>
      <c r="E4575" s="24" t="n">
        <v>0.00117590834728269</v>
      </c>
      <c r="F4575" s="24" t="n">
        <v>0.0145489836693211</v>
      </c>
      <c r="G4575" s="24" t="s">
        <v>61</v>
      </c>
    </row>
    <row r="4576" customFormat="false" ht="13.8" hidden="false" customHeight="false" outlineLevel="0" collapsed="false">
      <c r="A4576" s="24" t="s">
        <v>4663</v>
      </c>
      <c r="B4576" s="24" t="n">
        <v>163.454632485879</v>
      </c>
      <c r="C4576" s="24" t="n">
        <v>-0.666503589929935</v>
      </c>
      <c r="D4576" s="24" t="n">
        <v>0.406836140618905</v>
      </c>
      <c r="E4576" s="24" t="n">
        <v>0.00279601629016613</v>
      </c>
      <c r="F4576" s="24" t="n">
        <v>0.0288155356197437</v>
      </c>
      <c r="G4576" s="24" t="s">
        <v>61</v>
      </c>
    </row>
    <row r="4577" customFormat="false" ht="13.8" hidden="false" customHeight="false" outlineLevel="0" collapsed="false">
      <c r="A4577" s="24" t="s">
        <v>4744</v>
      </c>
      <c r="B4577" s="24" t="n">
        <v>873.20515562368</v>
      </c>
      <c r="C4577" s="24" t="n">
        <v>-0.672471375391275</v>
      </c>
      <c r="D4577" s="24" t="n">
        <v>0.366309027263122</v>
      </c>
      <c r="E4577" s="24" t="n">
        <v>0.00182523675936232</v>
      </c>
      <c r="F4577" s="24" t="n">
        <v>0.0208861936945683</v>
      </c>
      <c r="G4577" s="24" t="s">
        <v>61</v>
      </c>
    </row>
    <row r="4578" customFormat="false" ht="13.8" hidden="false" customHeight="false" outlineLevel="0" collapsed="false">
      <c r="A4578" s="24" t="s">
        <v>4723</v>
      </c>
      <c r="B4578" s="24" t="n">
        <v>28129.9655812403</v>
      </c>
      <c r="C4578" s="24" t="n">
        <v>-0.678595046797614</v>
      </c>
      <c r="D4578" s="24" t="n">
        <v>0.210814122276564</v>
      </c>
      <c r="E4578" s="24" t="n">
        <v>5.8301841970418E-005</v>
      </c>
      <c r="F4578" s="24" t="n">
        <v>0.00158962491347738</v>
      </c>
      <c r="G4578" s="24" t="s">
        <v>61</v>
      </c>
    </row>
    <row r="4579" customFormat="false" ht="13.8" hidden="false" customHeight="false" outlineLevel="0" collapsed="false">
      <c r="A4579" s="24" t="s">
        <v>4775</v>
      </c>
      <c r="B4579" s="24" t="n">
        <v>203.714868632046</v>
      </c>
      <c r="C4579" s="24" t="n">
        <v>-0.6903840398692</v>
      </c>
      <c r="D4579" s="24" t="n">
        <v>0.574956765348229</v>
      </c>
      <c r="E4579" s="24" t="n">
        <v>0.00631021785419113</v>
      </c>
      <c r="F4579" s="24" t="n">
        <v>0.051519837822481</v>
      </c>
      <c r="G4579" s="24" t="s">
        <v>61</v>
      </c>
    </row>
    <row r="4580" customFormat="false" ht="13.8" hidden="false" customHeight="false" outlineLevel="0" collapsed="false">
      <c r="A4580" s="24" t="s">
        <v>4689</v>
      </c>
      <c r="B4580" s="24" t="n">
        <v>10330.1835333573</v>
      </c>
      <c r="C4580" s="24" t="n">
        <v>-0.700074991963126</v>
      </c>
      <c r="D4580" s="24" t="n">
        <v>0.564976394668006</v>
      </c>
      <c r="E4580" s="24" t="n">
        <v>0.00565004264718379</v>
      </c>
      <c r="F4580" s="24" t="n">
        <v>0.0474453201000205</v>
      </c>
      <c r="G4580" s="24" t="s">
        <v>61</v>
      </c>
    </row>
    <row r="4581" customFormat="false" ht="13.8" hidden="false" customHeight="false" outlineLevel="0" collapsed="false">
      <c r="A4581" s="24" t="s">
        <v>4725</v>
      </c>
      <c r="B4581" s="24" t="n">
        <v>9162.08447976688</v>
      </c>
      <c r="C4581" s="24" t="n">
        <v>-0.701909149312466</v>
      </c>
      <c r="D4581" s="24" t="n">
        <v>0.322275044284428</v>
      </c>
      <c r="E4581" s="24" t="n">
        <v>0.00075452126741372</v>
      </c>
      <c r="F4581" s="24" t="n">
        <v>0.0106817962761744</v>
      </c>
      <c r="G4581" s="24" t="s">
        <v>61</v>
      </c>
    </row>
    <row r="4582" customFormat="false" ht="13.8" hidden="false" customHeight="false" outlineLevel="0" collapsed="false">
      <c r="A4582" s="24" t="s">
        <v>4646</v>
      </c>
      <c r="B4582" s="24" t="n">
        <v>184.280564829553</v>
      </c>
      <c r="C4582" s="24" t="n">
        <v>-0.701983791024542</v>
      </c>
      <c r="D4582" s="24" t="n">
        <v>0.430230448926288</v>
      </c>
      <c r="E4582" s="24" t="n">
        <v>0.00244306977798448</v>
      </c>
      <c r="F4582" s="24" t="n">
        <v>0.025771554177178</v>
      </c>
      <c r="G4582" s="24" t="s">
        <v>61</v>
      </c>
    </row>
    <row r="4583" customFormat="false" ht="13.8" hidden="false" customHeight="false" outlineLevel="0" collapsed="false">
      <c r="A4583" s="24" t="s">
        <v>4321</v>
      </c>
      <c r="B4583" s="24" t="n">
        <v>20.1257295111561</v>
      </c>
      <c r="C4583" s="24" t="n">
        <v>-0.703290303460928</v>
      </c>
      <c r="D4583" s="24" t="n">
        <v>1.02184064075955</v>
      </c>
      <c r="E4583" s="24" t="n">
        <v>0.0178002576421666</v>
      </c>
      <c r="F4583" s="24" t="n">
        <v>0.103452286849276</v>
      </c>
      <c r="G4583" s="24" t="s">
        <v>61</v>
      </c>
    </row>
    <row r="4584" customFormat="false" ht="13.8" hidden="false" customHeight="false" outlineLevel="0" collapsed="false">
      <c r="A4584" s="24" t="s">
        <v>4490</v>
      </c>
      <c r="B4584" s="24" t="n">
        <v>304.591736193615</v>
      </c>
      <c r="C4584" s="24" t="n">
        <v>-0.70441939106491</v>
      </c>
      <c r="D4584" s="24" t="n">
        <v>0.396996047468864</v>
      </c>
      <c r="E4584" s="24" t="n">
        <v>0.00179111442726742</v>
      </c>
      <c r="F4584" s="24" t="n">
        <v>0.0206562726507577</v>
      </c>
      <c r="G4584" s="24" t="s">
        <v>61</v>
      </c>
    </row>
    <row r="4585" customFormat="false" ht="13.8" hidden="false" customHeight="false" outlineLevel="0" collapsed="false">
      <c r="A4585" s="24" t="s">
        <v>3474</v>
      </c>
      <c r="B4585" s="24" t="n">
        <v>181.110010951831</v>
      </c>
      <c r="C4585" s="24" t="n">
        <v>-0.705324001223578</v>
      </c>
      <c r="D4585" s="24" t="n">
        <v>0.464946227807203</v>
      </c>
      <c r="E4585" s="24" t="n">
        <v>0.00306960765274417</v>
      </c>
      <c r="F4585" s="24" t="n">
        <v>0.0307224310449978</v>
      </c>
      <c r="G4585" s="24" t="s">
        <v>61</v>
      </c>
    </row>
    <row r="4586" customFormat="false" ht="13.8" hidden="false" customHeight="false" outlineLevel="0" collapsed="false">
      <c r="A4586" s="24" t="s">
        <v>4362</v>
      </c>
      <c r="B4586" s="24" t="n">
        <v>55.6826475561791</v>
      </c>
      <c r="C4586" s="24" t="n">
        <v>-0.710679828326068</v>
      </c>
      <c r="D4586" s="24" t="n">
        <v>0.506721208863181</v>
      </c>
      <c r="E4586" s="24" t="n">
        <v>0.00384584262012558</v>
      </c>
      <c r="F4586" s="24" t="n">
        <v>0.0361427379853078</v>
      </c>
      <c r="G4586" s="24" t="s">
        <v>61</v>
      </c>
    </row>
    <row r="4587" customFormat="false" ht="13.8" hidden="false" customHeight="false" outlineLevel="0" collapsed="false">
      <c r="A4587" s="24" t="s">
        <v>4572</v>
      </c>
      <c r="B4587" s="24" t="n">
        <v>4.61447872072632</v>
      </c>
      <c r="C4587" s="24" t="n">
        <v>-0.713173194079961</v>
      </c>
      <c r="D4587" s="24" t="n">
        <v>1.09005125493228</v>
      </c>
      <c r="E4587" s="24" t="n">
        <v>0.0175558986836617</v>
      </c>
      <c r="F4587" s="24" t="n">
        <v>0.102461164987034</v>
      </c>
      <c r="G4587" s="24" t="s">
        <v>61</v>
      </c>
    </row>
    <row r="4588" customFormat="false" ht="13.8" hidden="false" customHeight="false" outlineLevel="0" collapsed="false">
      <c r="A4588" s="24" t="s">
        <v>4487</v>
      </c>
      <c r="B4588" s="24" t="n">
        <v>141.785125497261</v>
      </c>
      <c r="C4588" s="24" t="n">
        <v>-0.717233863088699</v>
      </c>
      <c r="D4588" s="24" t="n">
        <v>0.262632511858086</v>
      </c>
      <c r="E4588" s="24" t="n">
        <v>0.000180486308674396</v>
      </c>
      <c r="F4588" s="24" t="n">
        <v>0.00365691754777435</v>
      </c>
      <c r="G4588" s="24" t="s">
        <v>61</v>
      </c>
    </row>
    <row r="4589" customFormat="false" ht="13.8" hidden="false" customHeight="false" outlineLevel="0" collapsed="false">
      <c r="A4589" s="24" t="s">
        <v>4747</v>
      </c>
      <c r="B4589" s="24" t="n">
        <v>28.3395769892005</v>
      </c>
      <c r="C4589" s="24" t="n">
        <v>-0.725438462474994</v>
      </c>
      <c r="D4589" s="24" t="n">
        <v>0.908754311393972</v>
      </c>
      <c r="E4589" s="24" t="n">
        <v>0.014300681853315</v>
      </c>
      <c r="F4589" s="24" t="n">
        <v>0.0900465234613339</v>
      </c>
      <c r="G4589" s="24" t="s">
        <v>61</v>
      </c>
    </row>
    <row r="4590" customFormat="false" ht="13.8" hidden="false" customHeight="false" outlineLevel="0" collapsed="false">
      <c r="A4590" s="24" t="s">
        <v>4588</v>
      </c>
      <c r="B4590" s="24" t="n">
        <v>1.28058760065665</v>
      </c>
      <c r="C4590" s="24" t="n">
        <v>-0.729133637316908</v>
      </c>
      <c r="D4590" s="24" t="n">
        <v>1.18391797272235</v>
      </c>
      <c r="E4590" s="24" t="n">
        <v>0.0158759714806075</v>
      </c>
      <c r="F4590" s="24" t="n">
        <v>0.0957980410243759</v>
      </c>
      <c r="G4590" s="24" t="s">
        <v>61</v>
      </c>
    </row>
    <row r="4591" customFormat="false" ht="13.8" hidden="false" customHeight="false" outlineLevel="0" collapsed="false">
      <c r="A4591" s="24" t="s">
        <v>3837</v>
      </c>
      <c r="B4591" s="24" t="n">
        <v>12.184644834359</v>
      </c>
      <c r="C4591" s="24" t="n">
        <v>-0.737204246941503</v>
      </c>
      <c r="D4591" s="24" t="n">
        <v>0.978030422745525</v>
      </c>
      <c r="E4591" s="24" t="n">
        <v>0.0151124849850191</v>
      </c>
      <c r="F4591" s="24" t="n">
        <v>0.0930988091754941</v>
      </c>
      <c r="G4591" s="24" t="s">
        <v>61</v>
      </c>
    </row>
    <row r="4592" customFormat="false" ht="13.8" hidden="false" customHeight="false" outlineLevel="0" collapsed="false">
      <c r="A4592" s="24" t="s">
        <v>4766</v>
      </c>
      <c r="B4592" s="24" t="n">
        <v>29.4704914546109</v>
      </c>
      <c r="C4592" s="24" t="n">
        <v>-0.746432082470756</v>
      </c>
      <c r="D4592" s="24" t="n">
        <v>0.543162540975318</v>
      </c>
      <c r="E4592" s="24" t="n">
        <v>0.00368095879491294</v>
      </c>
      <c r="F4592" s="24" t="n">
        <v>0.0348386624411878</v>
      </c>
      <c r="G4592" s="24" t="s">
        <v>61</v>
      </c>
    </row>
    <row r="4593" customFormat="false" ht="13.8" hidden="false" customHeight="false" outlineLevel="0" collapsed="false">
      <c r="A4593" s="24" t="s">
        <v>3634</v>
      </c>
      <c r="B4593" s="24" t="n">
        <v>312.450949322239</v>
      </c>
      <c r="C4593" s="24" t="n">
        <v>-0.748114348784428</v>
      </c>
      <c r="D4593" s="24" t="n">
        <v>0.787195782560306</v>
      </c>
      <c r="E4593" s="24" t="n">
        <v>0.00980674620511574</v>
      </c>
      <c r="F4593" s="24" t="n">
        <v>0.0708942683927925</v>
      </c>
      <c r="G4593" s="24" t="s">
        <v>61</v>
      </c>
    </row>
    <row r="4594" customFormat="false" ht="13.8" hidden="false" customHeight="false" outlineLevel="0" collapsed="false">
      <c r="A4594" s="24" t="s">
        <v>3098</v>
      </c>
      <c r="B4594" s="24" t="n">
        <v>2536.37390627818</v>
      </c>
      <c r="C4594" s="24" t="n">
        <v>-0.750329949762515</v>
      </c>
      <c r="D4594" s="24" t="n">
        <v>0.524194339678034</v>
      </c>
      <c r="E4594" s="24" t="n">
        <v>0.00320061086627216</v>
      </c>
      <c r="F4594" s="24" t="n">
        <v>0.0312767659210711</v>
      </c>
      <c r="G4594" s="24" t="s">
        <v>61</v>
      </c>
    </row>
    <row r="4595" customFormat="false" ht="13.8" hidden="false" customHeight="false" outlineLevel="0" collapsed="false">
      <c r="A4595" s="24" t="s">
        <v>4311</v>
      </c>
      <c r="B4595" s="24" t="n">
        <v>6.06128960437051</v>
      </c>
      <c r="C4595" s="24" t="n">
        <v>-0.755289942407693</v>
      </c>
      <c r="D4595" s="24" t="n">
        <v>1.18752762693498</v>
      </c>
      <c r="E4595" s="24" t="n">
        <v>0.0149724893397283</v>
      </c>
      <c r="F4595" s="24" t="n">
        <v>0.092796732391367</v>
      </c>
      <c r="G4595" s="24" t="s">
        <v>61</v>
      </c>
    </row>
    <row r="4596" customFormat="false" ht="13.8" hidden="false" customHeight="false" outlineLevel="0" collapsed="false">
      <c r="A4596" s="24" t="s">
        <v>4603</v>
      </c>
      <c r="B4596" s="24" t="n">
        <v>787.984209483254</v>
      </c>
      <c r="C4596" s="24" t="n">
        <v>-0.759781942398959</v>
      </c>
      <c r="D4596" s="24" t="n">
        <v>0.244244856552483</v>
      </c>
      <c r="E4596" s="24" t="n">
        <v>4.7155118158352E-005</v>
      </c>
      <c r="F4596" s="24" t="n">
        <v>0.00137936527751948</v>
      </c>
      <c r="G4596" s="24" t="s">
        <v>61</v>
      </c>
    </row>
    <row r="4597" customFormat="false" ht="13.8" hidden="false" customHeight="false" outlineLevel="0" collapsed="false">
      <c r="A4597" s="24" t="s">
        <v>4315</v>
      </c>
      <c r="B4597" s="24" t="n">
        <v>340.420722589295</v>
      </c>
      <c r="C4597" s="24" t="n">
        <v>-0.762281755338754</v>
      </c>
      <c r="D4597" s="24" t="n">
        <v>0.635447659992258</v>
      </c>
      <c r="E4597" s="24" t="n">
        <v>0.00529442624115513</v>
      </c>
      <c r="F4597" s="24" t="n">
        <v>0.0456497050984723</v>
      </c>
      <c r="G4597" s="24" t="s">
        <v>61</v>
      </c>
    </row>
    <row r="4598" customFormat="false" ht="13.8" hidden="false" customHeight="false" outlineLevel="0" collapsed="false">
      <c r="A4598" s="24" t="s">
        <v>4060</v>
      </c>
      <c r="B4598" s="24" t="n">
        <v>2.37299816260542</v>
      </c>
      <c r="C4598" s="24" t="n">
        <v>-0.763076632663893</v>
      </c>
      <c r="D4598" s="24" t="n">
        <v>1.33381553146455</v>
      </c>
      <c r="E4598" s="24" t="n">
        <v>0.010482646699462</v>
      </c>
      <c r="F4598" s="24" t="n">
        <v>0.0734950007484503</v>
      </c>
      <c r="G4598" s="24" t="s">
        <v>61</v>
      </c>
    </row>
    <row r="4599" customFormat="false" ht="13.8" hidden="false" customHeight="false" outlineLevel="0" collapsed="false">
      <c r="A4599" s="24" t="s">
        <v>3865</v>
      </c>
      <c r="B4599" s="24" t="n">
        <v>2.30869073289206</v>
      </c>
      <c r="C4599" s="24" t="n">
        <v>-0.769592419194194</v>
      </c>
      <c r="D4599" s="24" t="n">
        <v>1.17423248255677</v>
      </c>
      <c r="E4599" s="24" t="n">
        <v>0.0146508257172115</v>
      </c>
      <c r="F4599" s="24" t="n">
        <v>0.0916410780724984</v>
      </c>
      <c r="G4599" s="24" t="s">
        <v>61</v>
      </c>
    </row>
    <row r="4600" customFormat="false" ht="13.8" hidden="false" customHeight="false" outlineLevel="0" collapsed="false">
      <c r="A4600" s="24" t="s">
        <v>4817</v>
      </c>
      <c r="B4600" s="24" t="n">
        <v>6.49189051073435</v>
      </c>
      <c r="C4600" s="24" t="n">
        <v>-0.769852742272036</v>
      </c>
      <c r="D4600" s="24" t="n">
        <v>1.0294906859876</v>
      </c>
      <c r="E4600" s="24" t="n">
        <v>0.0141923980388962</v>
      </c>
      <c r="F4600" s="24" t="n">
        <v>0.0898868039072997</v>
      </c>
      <c r="G4600" s="24" t="s">
        <v>61</v>
      </c>
    </row>
    <row r="4601" customFormat="false" ht="13.8" hidden="false" customHeight="false" outlineLevel="0" collapsed="false">
      <c r="A4601" s="24" t="s">
        <v>4525</v>
      </c>
      <c r="B4601" s="24" t="n">
        <v>6.58836621012011</v>
      </c>
      <c r="C4601" s="24" t="n">
        <v>-0.772224537198789</v>
      </c>
      <c r="D4601" s="24" t="n">
        <v>1.05238948341138</v>
      </c>
      <c r="E4601" s="24" t="n">
        <v>0.0143567799190675</v>
      </c>
      <c r="F4601" s="24" t="n">
        <v>0.0902046897617655</v>
      </c>
      <c r="G4601" s="24" t="s">
        <v>61</v>
      </c>
    </row>
    <row r="4602" customFormat="false" ht="13.8" hidden="false" customHeight="false" outlineLevel="0" collapsed="false">
      <c r="A4602" s="24" t="s">
        <v>4560</v>
      </c>
      <c r="B4602" s="24" t="n">
        <v>1720.41191985025</v>
      </c>
      <c r="C4602" s="24" t="n">
        <v>-0.775502017518473</v>
      </c>
      <c r="D4602" s="24" t="n">
        <v>0.825577730431677</v>
      </c>
      <c r="E4602" s="24" t="n">
        <v>0.00957810332944298</v>
      </c>
      <c r="F4602" s="24" t="n">
        <v>0.0695830302732725</v>
      </c>
      <c r="G4602" s="24" t="s">
        <v>61</v>
      </c>
    </row>
    <row r="4603" customFormat="false" ht="13.8" hidden="false" customHeight="false" outlineLevel="0" collapsed="false">
      <c r="A4603" s="24" t="s">
        <v>4016</v>
      </c>
      <c r="B4603" s="24" t="n">
        <v>3.12784482808949</v>
      </c>
      <c r="C4603" s="24" t="n">
        <v>-0.78886545954923</v>
      </c>
      <c r="D4603" s="24" t="n">
        <v>1.33795834565252</v>
      </c>
      <c r="E4603" s="24" t="n">
        <v>0.0103641231049765</v>
      </c>
      <c r="F4603" s="24" t="n">
        <v>0.0731283254867112</v>
      </c>
      <c r="G4603" s="24" t="s">
        <v>61</v>
      </c>
    </row>
    <row r="4604" customFormat="false" ht="13.8" hidden="false" customHeight="false" outlineLevel="0" collapsed="false">
      <c r="A4604" s="24" t="s">
        <v>4651</v>
      </c>
      <c r="B4604" s="24" t="n">
        <v>6687.29494937847</v>
      </c>
      <c r="C4604" s="24" t="n">
        <v>-0.797880473204512</v>
      </c>
      <c r="D4604" s="24" t="n">
        <v>0.182661999693366</v>
      </c>
      <c r="E4604" s="24" t="n">
        <v>3.47894791672164E-007</v>
      </c>
      <c r="F4604" s="24" t="n">
        <v>3.23092275453123E-005</v>
      </c>
      <c r="G4604" s="24" t="s">
        <v>61</v>
      </c>
    </row>
    <row r="4605" customFormat="false" ht="13.8" hidden="false" customHeight="false" outlineLevel="0" collapsed="false">
      <c r="A4605" s="24" t="s">
        <v>4785</v>
      </c>
      <c r="B4605" s="24" t="n">
        <v>38.0759592110388</v>
      </c>
      <c r="C4605" s="24" t="n">
        <v>-0.802939004336098</v>
      </c>
      <c r="D4605" s="24" t="n">
        <v>0.575413108713942</v>
      </c>
      <c r="E4605" s="24" t="n">
        <v>0.0030402868097629</v>
      </c>
      <c r="F4605" s="24" t="n">
        <v>0.0305203337243698</v>
      </c>
      <c r="G4605" s="24" t="s">
        <v>61</v>
      </c>
    </row>
    <row r="4606" customFormat="false" ht="13.8" hidden="false" customHeight="false" outlineLevel="0" collapsed="false">
      <c r="A4606" s="24" t="s">
        <v>3762</v>
      </c>
      <c r="B4606" s="24" t="n">
        <v>90.237940693317</v>
      </c>
      <c r="C4606" s="24" t="n">
        <v>-0.809127485411916</v>
      </c>
      <c r="D4606" s="24" t="n">
        <v>1.07259649119851</v>
      </c>
      <c r="E4606" s="24" t="n">
        <v>0.0129077872983139</v>
      </c>
      <c r="F4606" s="24" t="n">
        <v>0.084090997782673</v>
      </c>
      <c r="G4606" s="24" t="s">
        <v>61</v>
      </c>
    </row>
    <row r="4607" customFormat="false" ht="13.8" hidden="false" customHeight="false" outlineLevel="0" collapsed="false">
      <c r="A4607" s="24" t="s">
        <v>4813</v>
      </c>
      <c r="B4607" s="24" t="n">
        <v>5.92396098807226</v>
      </c>
      <c r="C4607" s="24" t="n">
        <v>-0.821467976587005</v>
      </c>
      <c r="D4607" s="24" t="n">
        <v>0.83032175096351</v>
      </c>
      <c r="E4607" s="24" t="n">
        <v>0.00788545592284785</v>
      </c>
      <c r="F4607" s="24" t="n">
        <v>0.0608917112084247</v>
      </c>
      <c r="G4607" s="24" t="s">
        <v>61</v>
      </c>
    </row>
    <row r="4608" customFormat="false" ht="13.8" hidden="false" customHeight="false" outlineLevel="0" collapsed="false">
      <c r="A4608" s="24" t="s">
        <v>4678</v>
      </c>
      <c r="B4608" s="24" t="n">
        <v>4.70537952397783</v>
      </c>
      <c r="C4608" s="24" t="n">
        <v>-0.824932638058778</v>
      </c>
      <c r="D4608" s="24" t="n">
        <v>1.16886658303017</v>
      </c>
      <c r="E4608" s="24" t="n">
        <v>0.0127588866829469</v>
      </c>
      <c r="F4608" s="24" t="n">
        <v>0.083561029909887</v>
      </c>
      <c r="G4608" s="24" t="s">
        <v>61</v>
      </c>
    </row>
    <row r="4609" customFormat="false" ht="13.8" hidden="false" customHeight="false" outlineLevel="0" collapsed="false">
      <c r="A4609" s="24" t="s">
        <v>4589</v>
      </c>
      <c r="B4609" s="24" t="n">
        <v>9638.11286432243</v>
      </c>
      <c r="C4609" s="24" t="n">
        <v>-0.826309684970011</v>
      </c>
      <c r="D4609" s="24" t="n">
        <v>0.197724264858347</v>
      </c>
      <c r="E4609" s="24" t="n">
        <v>5.99751962484073E-007</v>
      </c>
      <c r="F4609" s="24" t="n">
        <v>4.90574892276324E-005</v>
      </c>
      <c r="G4609" s="24" t="s">
        <v>61</v>
      </c>
    </row>
    <row r="4610" customFormat="false" ht="13.8" hidden="false" customHeight="false" outlineLevel="0" collapsed="false">
      <c r="A4610" s="24" t="s">
        <v>4474</v>
      </c>
      <c r="B4610" s="24" t="n">
        <v>3683.23694513788</v>
      </c>
      <c r="C4610" s="24" t="n">
        <v>-0.829388689316834</v>
      </c>
      <c r="D4610" s="24" t="n">
        <v>0.623140526898817</v>
      </c>
      <c r="E4610" s="24" t="n">
        <v>0.00336115875068062</v>
      </c>
      <c r="F4610" s="24" t="n">
        <v>0.0326290949489149</v>
      </c>
      <c r="G4610" s="24" t="s">
        <v>61</v>
      </c>
    </row>
    <row r="4611" customFormat="false" ht="13.8" hidden="false" customHeight="false" outlineLevel="0" collapsed="false">
      <c r="A4611" s="24" t="s">
        <v>3980</v>
      </c>
      <c r="B4611" s="24" t="n">
        <v>3.31637512175589</v>
      </c>
      <c r="C4611" s="24" t="n">
        <v>-0.836673968877591</v>
      </c>
      <c r="D4611" s="24" t="n">
        <v>1.26776499642629</v>
      </c>
      <c r="E4611" s="24" t="n">
        <v>0.0116304505008748</v>
      </c>
      <c r="F4611" s="24" t="n">
        <v>0.077954021035454</v>
      </c>
      <c r="G4611" s="24" t="s">
        <v>61</v>
      </c>
    </row>
    <row r="4612" customFormat="false" ht="13.8" hidden="false" customHeight="false" outlineLevel="0" collapsed="false">
      <c r="A4612" s="24" t="s">
        <v>4569</v>
      </c>
      <c r="B4612" s="24" t="n">
        <v>2847.19492960612</v>
      </c>
      <c r="C4612" s="24" t="n">
        <v>-0.83931223838859</v>
      </c>
      <c r="D4612" s="24" t="n">
        <v>0.446549234118375</v>
      </c>
      <c r="E4612" s="24" t="n">
        <v>0.000854689622110173</v>
      </c>
      <c r="F4612" s="24" t="n">
        <v>0.0115096465270141</v>
      </c>
      <c r="G4612" s="24" t="s">
        <v>61</v>
      </c>
    </row>
    <row r="4613" customFormat="false" ht="13.8" hidden="false" customHeight="false" outlineLevel="0" collapsed="false">
      <c r="A4613" s="24" t="s">
        <v>4711</v>
      </c>
      <c r="B4613" s="24" t="n">
        <v>173.006994265529</v>
      </c>
      <c r="C4613" s="24" t="n">
        <v>-0.839922414711262</v>
      </c>
      <c r="D4613" s="24" t="n">
        <v>0.572783819954425</v>
      </c>
      <c r="E4613" s="24" t="n">
        <v>0.00235891645664386</v>
      </c>
      <c r="F4613" s="24" t="n">
        <v>0.0250612158797987</v>
      </c>
      <c r="G4613" s="24" t="s">
        <v>61</v>
      </c>
    </row>
    <row r="4614" customFormat="false" ht="13.8" hidden="false" customHeight="false" outlineLevel="0" collapsed="false">
      <c r="A4614" s="24" t="s">
        <v>4693</v>
      </c>
      <c r="B4614" s="24" t="n">
        <v>1167.48803619197</v>
      </c>
      <c r="C4614" s="24" t="n">
        <v>-0.850986763114223</v>
      </c>
      <c r="D4614" s="24" t="n">
        <v>0.363565959692308</v>
      </c>
      <c r="E4614" s="24" t="n">
        <v>0.000250244769961036</v>
      </c>
      <c r="F4614" s="24" t="n">
        <v>0.00462481652266902</v>
      </c>
      <c r="G4614" s="24" t="s">
        <v>61</v>
      </c>
    </row>
    <row r="4615" customFormat="false" ht="13.8" hidden="false" customHeight="false" outlineLevel="0" collapsed="false">
      <c r="A4615" s="24" t="s">
        <v>4556</v>
      </c>
      <c r="B4615" s="24" t="n">
        <v>7.87618534251564</v>
      </c>
      <c r="C4615" s="24" t="n">
        <v>-0.857987936477839</v>
      </c>
      <c r="D4615" s="24" t="n">
        <v>0.949460088132757</v>
      </c>
      <c r="E4615" s="24" t="n">
        <v>0.00907529063948612</v>
      </c>
      <c r="F4615" s="24" t="n">
        <v>0.0663518838044052</v>
      </c>
      <c r="G4615" s="24" t="s">
        <v>61</v>
      </c>
    </row>
    <row r="4616" customFormat="false" ht="13.8" hidden="false" customHeight="false" outlineLevel="0" collapsed="false">
      <c r="A4616" s="24" t="s">
        <v>3546</v>
      </c>
      <c r="B4616" s="24" t="n">
        <v>18.3568603943918</v>
      </c>
      <c r="C4616" s="24" t="n">
        <v>-0.85957888043024</v>
      </c>
      <c r="D4616" s="24" t="n">
        <v>1.14869851796657</v>
      </c>
      <c r="E4616" s="24" t="n">
        <v>0.0115614931344361</v>
      </c>
      <c r="F4616" s="24" t="n">
        <v>0.0776095975300979</v>
      </c>
      <c r="G4616" s="24" t="s">
        <v>61</v>
      </c>
    </row>
    <row r="4617" customFormat="false" ht="13.8" hidden="false" customHeight="false" outlineLevel="0" collapsed="false">
      <c r="A4617" s="24" t="s">
        <v>4712</v>
      </c>
      <c r="B4617" s="24" t="n">
        <v>54.5864700847032</v>
      </c>
      <c r="C4617" s="24" t="n">
        <v>-0.860131065397854</v>
      </c>
      <c r="D4617" s="24" t="n">
        <v>0.434032716258472</v>
      </c>
      <c r="E4617" s="24" t="n">
        <v>0.000619991699950984</v>
      </c>
      <c r="F4617" s="24" t="n">
        <v>0.00925170046852533</v>
      </c>
      <c r="G4617" s="24" t="s">
        <v>61</v>
      </c>
    </row>
    <row r="4618" customFormat="false" ht="13.8" hidden="false" customHeight="false" outlineLevel="0" collapsed="false">
      <c r="A4618" s="24" t="s">
        <v>1742</v>
      </c>
      <c r="B4618" s="24" t="n">
        <v>693.245719933384</v>
      </c>
      <c r="C4618" s="24" t="n">
        <v>-0.862475207854805</v>
      </c>
      <c r="D4618" s="24" t="n">
        <v>0.463375115000744</v>
      </c>
      <c r="E4618" s="24" t="n">
        <v>0.000836721055506296</v>
      </c>
      <c r="F4618" s="24" t="n">
        <v>0.0114067805622571</v>
      </c>
      <c r="G4618" s="24" t="s">
        <v>61</v>
      </c>
    </row>
    <row r="4619" customFormat="false" ht="13.8" hidden="false" customHeight="false" outlineLevel="0" collapsed="false">
      <c r="A4619" s="24" t="s">
        <v>4797</v>
      </c>
      <c r="B4619" s="24" t="n">
        <v>7.24453553726081</v>
      </c>
      <c r="C4619" s="24" t="n">
        <v>-0.865449422371772</v>
      </c>
      <c r="D4619" s="24" t="n">
        <v>1.18748046633418</v>
      </c>
      <c r="E4619" s="24" t="n">
        <v>0.0114574371996549</v>
      </c>
      <c r="F4619" s="24" t="n">
        <v>0.077500000169794</v>
      </c>
      <c r="G4619" s="24" t="s">
        <v>61</v>
      </c>
    </row>
    <row r="4620" customFormat="false" ht="13.8" hidden="false" customHeight="false" outlineLevel="0" collapsed="false">
      <c r="A4620" s="24" t="s">
        <v>4815</v>
      </c>
      <c r="B4620" s="24" t="n">
        <v>2.58486339402699</v>
      </c>
      <c r="C4620" s="24" t="n">
        <v>-0.866502610702876</v>
      </c>
      <c r="D4620" s="24" t="n">
        <v>1.1716625726209</v>
      </c>
      <c r="E4620" s="24" t="n">
        <v>0.0114100282658416</v>
      </c>
      <c r="F4620" s="24" t="n">
        <v>0.0772976914880711</v>
      </c>
      <c r="G4620" s="24" t="s">
        <v>61</v>
      </c>
    </row>
    <row r="4621" customFormat="false" ht="13.8" hidden="false" customHeight="false" outlineLevel="0" collapsed="false">
      <c r="A4621" s="24" t="s">
        <v>3825</v>
      </c>
      <c r="B4621" s="24" t="n">
        <v>19.1529038798841</v>
      </c>
      <c r="C4621" s="24" t="n">
        <v>-0.871157536957005</v>
      </c>
      <c r="D4621" s="24" t="n">
        <v>0.96236133366605</v>
      </c>
      <c r="E4621" s="24" t="n">
        <v>0.0088604584248751</v>
      </c>
      <c r="F4621" s="24" t="n">
        <v>0.0655555190329536</v>
      </c>
      <c r="G4621" s="24" t="s">
        <v>61</v>
      </c>
    </row>
    <row r="4622" customFormat="false" ht="13.8" hidden="false" customHeight="false" outlineLevel="0" collapsed="false">
      <c r="A4622" s="24" t="s">
        <v>4329</v>
      </c>
      <c r="B4622" s="24" t="n">
        <v>99.2552040252124</v>
      </c>
      <c r="C4622" s="24" t="n">
        <v>-0.88162739941646</v>
      </c>
      <c r="D4622" s="24" t="n">
        <v>0.46186928439762</v>
      </c>
      <c r="E4622" s="24" t="n">
        <v>0.000703589646745152</v>
      </c>
      <c r="F4622" s="24" t="n">
        <v>0.0100901151612771</v>
      </c>
      <c r="G4622" s="24" t="s">
        <v>61</v>
      </c>
    </row>
    <row r="4623" customFormat="false" ht="13.8" hidden="false" customHeight="false" outlineLevel="0" collapsed="false">
      <c r="A4623" s="24" t="s">
        <v>4375</v>
      </c>
      <c r="B4623" s="24" t="n">
        <v>414.84841702864</v>
      </c>
      <c r="C4623" s="24" t="n">
        <v>-0.882157187886559</v>
      </c>
      <c r="D4623" s="24" t="n">
        <v>0.954135635939097</v>
      </c>
      <c r="E4623" s="24" t="n">
        <v>0.00835543442184275</v>
      </c>
      <c r="F4623" s="24" t="n">
        <v>0.063195126440547</v>
      </c>
      <c r="G4623" s="24" t="s">
        <v>61</v>
      </c>
    </row>
    <row r="4624" customFormat="false" ht="13.8" hidden="false" customHeight="false" outlineLevel="0" collapsed="false">
      <c r="A4624" s="24" t="s">
        <v>4623</v>
      </c>
      <c r="B4624" s="24" t="n">
        <v>28.1434615439977</v>
      </c>
      <c r="C4624" s="24" t="n">
        <v>-0.887270924347168</v>
      </c>
      <c r="D4624" s="24" t="n">
        <v>0.499299466124156</v>
      </c>
      <c r="E4624" s="24" t="n">
        <v>0.000974283884185477</v>
      </c>
      <c r="F4624" s="24" t="n">
        <v>0.0126570938719037</v>
      </c>
      <c r="G4624" s="24" t="s">
        <v>61</v>
      </c>
    </row>
    <row r="4625" customFormat="false" ht="13.8" hidden="false" customHeight="false" outlineLevel="0" collapsed="false">
      <c r="A4625" s="24" t="s">
        <v>4373</v>
      </c>
      <c r="B4625" s="24" t="n">
        <v>66.0940333254016</v>
      </c>
      <c r="C4625" s="24" t="n">
        <v>-0.888682795379936</v>
      </c>
      <c r="D4625" s="24" t="n">
        <v>0.531235890704714</v>
      </c>
      <c r="E4625" s="24" t="n">
        <v>0.00126818447926822</v>
      </c>
      <c r="F4625" s="24" t="n">
        <v>0.0153467694381582</v>
      </c>
      <c r="G4625" s="24" t="s">
        <v>61</v>
      </c>
    </row>
    <row r="4626" customFormat="false" ht="13.8" hidden="false" customHeight="false" outlineLevel="0" collapsed="false">
      <c r="A4626" s="24" t="s">
        <v>3534</v>
      </c>
      <c r="B4626" s="24" t="n">
        <v>15.8505735311956</v>
      </c>
      <c r="C4626" s="24" t="n">
        <v>-0.891029790555558</v>
      </c>
      <c r="D4626" s="24" t="n">
        <v>1.13332871806331</v>
      </c>
      <c r="E4626" s="24" t="n">
        <v>0.0104613980324437</v>
      </c>
      <c r="F4626" s="24" t="n">
        <v>0.0734950007484503</v>
      </c>
      <c r="G4626" s="24" t="s">
        <v>61</v>
      </c>
    </row>
    <row r="4627" customFormat="false" ht="13.8" hidden="false" customHeight="false" outlineLevel="0" collapsed="false">
      <c r="A4627" s="24" t="s">
        <v>4716</v>
      </c>
      <c r="B4627" s="24" t="n">
        <v>9.05694749013604</v>
      </c>
      <c r="C4627" s="24" t="n">
        <v>-0.893269116852149</v>
      </c>
      <c r="D4627" s="24" t="n">
        <v>1.07546417346659</v>
      </c>
      <c r="E4627" s="24" t="n">
        <v>0.00983404697325251</v>
      </c>
      <c r="F4627" s="24" t="n">
        <v>0.0709754664719875</v>
      </c>
      <c r="G4627" s="24" t="s">
        <v>61</v>
      </c>
    </row>
    <row r="4628" customFormat="false" ht="13.8" hidden="false" customHeight="false" outlineLevel="0" collapsed="false">
      <c r="A4628" s="24" t="s">
        <v>4587</v>
      </c>
      <c r="B4628" s="24" t="n">
        <v>269334.707918625</v>
      </c>
      <c r="C4628" s="24" t="n">
        <v>-0.897411587448883</v>
      </c>
      <c r="D4628" s="24" t="n">
        <v>0.15318149767451</v>
      </c>
      <c r="E4628" s="24" t="n">
        <v>4.94651493344312E-011</v>
      </c>
      <c r="F4628" s="24" t="n">
        <v>3.64145941016971E-008</v>
      </c>
      <c r="G4628" s="24" t="s">
        <v>61</v>
      </c>
    </row>
    <row r="4629" customFormat="false" ht="13.8" hidden="false" customHeight="false" outlineLevel="0" collapsed="false">
      <c r="A4629" s="24" t="s">
        <v>4769</v>
      </c>
      <c r="B4629" s="24" t="n">
        <v>22.726309163115</v>
      </c>
      <c r="C4629" s="24" t="n">
        <v>-0.899669225825831</v>
      </c>
      <c r="D4629" s="24" t="n">
        <v>0.720821259955804</v>
      </c>
      <c r="E4629" s="24" t="n">
        <v>0.00368341755943733</v>
      </c>
      <c r="F4629" s="24" t="n">
        <v>0.0348386624411878</v>
      </c>
      <c r="G4629" s="24" t="s">
        <v>61</v>
      </c>
    </row>
    <row r="4630" customFormat="false" ht="13.8" hidden="false" customHeight="false" outlineLevel="0" collapsed="false">
      <c r="A4630" s="24" t="s">
        <v>4204</v>
      </c>
      <c r="B4630" s="24" t="n">
        <v>2.6323348192768</v>
      </c>
      <c r="C4630" s="24" t="n">
        <v>-0.903045422065312</v>
      </c>
      <c r="D4630" s="24" t="n">
        <v>1.13046693988658</v>
      </c>
      <c r="E4630" s="24" t="n">
        <v>0.0100713693861599</v>
      </c>
      <c r="F4630" s="24" t="n">
        <v>0.0719825866968744</v>
      </c>
      <c r="G4630" s="24" t="s">
        <v>61</v>
      </c>
    </row>
    <row r="4631" customFormat="false" ht="13.8" hidden="false" customHeight="false" outlineLevel="0" collapsed="false">
      <c r="A4631" s="24" t="s">
        <v>2830</v>
      </c>
      <c r="B4631" s="24" t="n">
        <v>5.12717777395998</v>
      </c>
      <c r="C4631" s="24" t="n">
        <v>-0.911767613477022</v>
      </c>
      <c r="D4631" s="24" t="n">
        <v>1.23932845998726</v>
      </c>
      <c r="E4631" s="24" t="n">
        <v>0.0101392400497114</v>
      </c>
      <c r="F4631" s="24" t="n">
        <v>0.0722339085477023</v>
      </c>
      <c r="G4631" s="24" t="s">
        <v>61</v>
      </c>
    </row>
    <row r="4632" customFormat="false" ht="13.8" hidden="false" customHeight="false" outlineLevel="0" collapsed="false">
      <c r="A4632" s="24" t="s">
        <v>4808</v>
      </c>
      <c r="B4632" s="24" t="n">
        <v>51.8423531244794</v>
      </c>
      <c r="C4632" s="24" t="n">
        <v>-0.926760962789708</v>
      </c>
      <c r="D4632" s="24" t="n">
        <v>1.17821978587309</v>
      </c>
      <c r="E4632" s="24" t="n">
        <v>0.00968804515802448</v>
      </c>
      <c r="F4632" s="24" t="n">
        <v>0.0702661666059017</v>
      </c>
      <c r="G4632" s="24" t="s">
        <v>61</v>
      </c>
    </row>
    <row r="4633" customFormat="false" ht="13.8" hidden="false" customHeight="false" outlineLevel="0" collapsed="false">
      <c r="A4633" s="24" t="s">
        <v>4660</v>
      </c>
      <c r="B4633" s="24" t="n">
        <v>2080.68977890274</v>
      </c>
      <c r="C4633" s="24" t="n">
        <v>-0.929539976374794</v>
      </c>
      <c r="D4633" s="24" t="n">
        <v>0.652127768920566</v>
      </c>
      <c r="E4633" s="24" t="n">
        <v>0.00223482301663651</v>
      </c>
      <c r="F4633" s="24" t="n">
        <v>0.0240761299133743</v>
      </c>
      <c r="G4633" s="24" t="s">
        <v>61</v>
      </c>
    </row>
    <row r="4634" customFormat="false" ht="13.8" hidden="false" customHeight="false" outlineLevel="0" collapsed="false">
      <c r="A4634" s="24" t="s">
        <v>3944</v>
      </c>
      <c r="B4634" s="24" t="n">
        <v>1745.02689056026</v>
      </c>
      <c r="C4634" s="24" t="n">
        <v>-0.930218330597992</v>
      </c>
      <c r="D4634" s="24" t="n">
        <v>0.238769291741221</v>
      </c>
      <c r="E4634" s="24" t="n">
        <v>8.35196399730986E-007</v>
      </c>
      <c r="F4634" s="24" t="n">
        <v>6.14843749601961E-005</v>
      </c>
      <c r="G4634" s="24" t="s">
        <v>61</v>
      </c>
    </row>
    <row r="4635" customFormat="false" ht="13.8" hidden="false" customHeight="false" outlineLevel="0" collapsed="false">
      <c r="A4635" s="24" t="s">
        <v>4400</v>
      </c>
      <c r="B4635" s="24" t="n">
        <v>184.514030116972</v>
      </c>
      <c r="C4635" s="24" t="n">
        <v>-0.931047735689093</v>
      </c>
      <c r="D4635" s="24" t="n">
        <v>0.764286500801952</v>
      </c>
      <c r="E4635" s="24" t="n">
        <v>0.00381399254047478</v>
      </c>
      <c r="F4635" s="24" t="n">
        <v>0.0359965919899083</v>
      </c>
      <c r="G4635" s="24" t="s">
        <v>61</v>
      </c>
    </row>
    <row r="4636" customFormat="false" ht="13.8" hidden="false" customHeight="false" outlineLevel="0" collapsed="false">
      <c r="A4636" s="24" t="s">
        <v>4647</v>
      </c>
      <c r="B4636" s="24" t="n">
        <v>120.259944019027</v>
      </c>
      <c r="C4636" s="24" t="n">
        <v>-0.951996166052697</v>
      </c>
      <c r="D4636" s="24" t="n">
        <v>0.608432781708198</v>
      </c>
      <c r="E4636" s="24" t="n">
        <v>0.00150230313103875</v>
      </c>
      <c r="F4636" s="24" t="n">
        <v>0.0176480663026547</v>
      </c>
      <c r="G4636" s="24" t="s">
        <v>61</v>
      </c>
    </row>
    <row r="4637" customFormat="false" ht="13.8" hidden="false" customHeight="false" outlineLevel="0" collapsed="false">
      <c r="A4637" s="24" t="s">
        <v>4821</v>
      </c>
      <c r="B4637" s="24" t="n">
        <v>525.899351552763</v>
      </c>
      <c r="C4637" s="24" t="n">
        <v>-0.95729017409339</v>
      </c>
      <c r="D4637" s="24" t="n">
        <v>0.645428792651922</v>
      </c>
      <c r="E4637" s="24" t="n">
        <v>0.00184834657989318</v>
      </c>
      <c r="F4637" s="24" t="n">
        <v>0.0209943998642033</v>
      </c>
      <c r="G4637" s="24" t="s">
        <v>61</v>
      </c>
    </row>
    <row r="4638" customFormat="false" ht="13.8" hidden="false" customHeight="false" outlineLevel="0" collapsed="false">
      <c r="A4638" s="24" t="s">
        <v>4447</v>
      </c>
      <c r="B4638" s="24" t="n">
        <v>3.43011628894634</v>
      </c>
      <c r="C4638" s="24" t="n">
        <v>-0.966467162508774</v>
      </c>
      <c r="D4638" s="24" t="n">
        <v>1.20945743098518</v>
      </c>
      <c r="E4638" s="24" t="n">
        <v>0.0088162563979863</v>
      </c>
      <c r="F4638" s="24" t="n">
        <v>0.0653379270300428</v>
      </c>
      <c r="G4638" s="24" t="s">
        <v>61</v>
      </c>
    </row>
    <row r="4639" customFormat="false" ht="13.8" hidden="false" customHeight="false" outlineLevel="0" collapsed="false">
      <c r="A4639" s="24" t="s">
        <v>4758</v>
      </c>
      <c r="B4639" s="24" t="n">
        <v>1067.5526025063</v>
      </c>
      <c r="C4639" s="24" t="n">
        <v>-0.975370640176393</v>
      </c>
      <c r="D4639" s="24" t="n">
        <v>0.416258677042771</v>
      </c>
      <c r="E4639" s="24" t="n">
        <v>0.000167001361223181</v>
      </c>
      <c r="F4639" s="24" t="n">
        <v>0.00347980978932968</v>
      </c>
      <c r="G4639" s="24" t="s">
        <v>61</v>
      </c>
    </row>
    <row r="4640" customFormat="false" ht="13.8" hidden="false" customHeight="false" outlineLevel="0" collapsed="false">
      <c r="A4640" s="24" t="s">
        <v>4529</v>
      </c>
      <c r="B4640" s="24" t="n">
        <v>23.893225258835</v>
      </c>
      <c r="C4640" s="24" t="n">
        <v>-0.982565232989888</v>
      </c>
      <c r="D4640" s="24" t="n">
        <v>0.864648864966465</v>
      </c>
      <c r="E4640" s="24" t="n">
        <v>0.00442471239288637</v>
      </c>
      <c r="F4640" s="24" t="n">
        <v>0.0402968136894414</v>
      </c>
      <c r="G4640" s="24" t="s">
        <v>61</v>
      </c>
    </row>
    <row r="4641" customFormat="false" ht="13.8" hidden="false" customHeight="false" outlineLevel="0" collapsed="false">
      <c r="A4641" s="24" t="s">
        <v>4070</v>
      </c>
      <c r="B4641" s="24" t="n">
        <v>5.39041326618814</v>
      </c>
      <c r="C4641" s="24" t="n">
        <v>-0.9961166274818</v>
      </c>
      <c r="D4641" s="24" t="n">
        <v>1.35045867266036</v>
      </c>
      <c r="E4641" s="24" t="n">
        <v>0.00793989623736252</v>
      </c>
      <c r="F4641" s="24" t="n">
        <v>0.0610971180579911</v>
      </c>
      <c r="G4641" s="24" t="s">
        <v>61</v>
      </c>
    </row>
    <row r="4642" customFormat="false" ht="13.8" hidden="false" customHeight="false" outlineLevel="0" collapsed="false">
      <c r="A4642" s="24" t="s">
        <v>4012</v>
      </c>
      <c r="B4642" s="24" t="n">
        <v>2.84706761464017</v>
      </c>
      <c r="C4642" s="24" t="n">
        <v>-1.00546101266364</v>
      </c>
      <c r="D4642" s="24" t="n">
        <v>1.32560154409826</v>
      </c>
      <c r="E4642" s="24" t="n">
        <v>0.00795355283752431</v>
      </c>
      <c r="F4642" s="24" t="n">
        <v>0.0610971180579911</v>
      </c>
      <c r="G4642" s="24" t="s">
        <v>61</v>
      </c>
    </row>
    <row r="4643" customFormat="false" ht="13.8" hidden="false" customHeight="false" outlineLevel="0" collapsed="false">
      <c r="A4643" s="24" t="s">
        <v>4440</v>
      </c>
      <c r="B4643" s="24" t="n">
        <v>405.237885885915</v>
      </c>
      <c r="C4643" s="24" t="n">
        <v>-1.01151069126601</v>
      </c>
      <c r="D4643" s="24" t="n">
        <v>0.693477357791368</v>
      </c>
      <c r="E4643" s="24" t="n">
        <v>0.00184895212750172</v>
      </c>
      <c r="F4643" s="24" t="n">
        <v>0.0209943998642033</v>
      </c>
      <c r="G4643" s="24" t="s">
        <v>61</v>
      </c>
    </row>
    <row r="4644" customFormat="false" ht="13.8" hidden="false" customHeight="false" outlineLevel="0" collapsed="false">
      <c r="A4644" s="24" t="s">
        <v>3375</v>
      </c>
      <c r="B4644" s="24" t="n">
        <v>1.75114601119959</v>
      </c>
      <c r="C4644" s="24" t="n">
        <v>-1.02637019475349</v>
      </c>
      <c r="D4644" s="24" t="n">
        <v>1.43043491337073</v>
      </c>
      <c r="E4644" s="24" t="n">
        <v>0.00677167448361589</v>
      </c>
      <c r="F4644" s="24" t="n">
        <v>0.0544691535844818</v>
      </c>
      <c r="G4644" s="24" t="s">
        <v>61</v>
      </c>
    </row>
    <row r="4645" customFormat="false" ht="13.8" hidden="false" customHeight="false" outlineLevel="0" collapsed="false">
      <c r="A4645" s="24" t="s">
        <v>2705</v>
      </c>
      <c r="B4645" s="24" t="n">
        <v>14.5022311415204</v>
      </c>
      <c r="C4645" s="24" t="n">
        <v>-1.03205642786578</v>
      </c>
      <c r="D4645" s="24" t="n">
        <v>1.32935107069209</v>
      </c>
      <c r="E4645" s="24" t="n">
        <v>0.00751617729848175</v>
      </c>
      <c r="F4645" s="24" t="n">
        <v>0.0588633956159466</v>
      </c>
      <c r="G4645" s="24" t="s">
        <v>61</v>
      </c>
    </row>
    <row r="4646" customFormat="false" ht="13.8" hidden="false" customHeight="false" outlineLevel="0" collapsed="false">
      <c r="A4646" s="24" t="s">
        <v>4799</v>
      </c>
      <c r="B4646" s="24" t="n">
        <v>1274.44654834661</v>
      </c>
      <c r="C4646" s="24" t="n">
        <v>-1.03703868418133</v>
      </c>
      <c r="D4646" s="24" t="n">
        <v>0.24820604493136</v>
      </c>
      <c r="E4646" s="24" t="n">
        <v>1.27050339041422E-007</v>
      </c>
      <c r="F4646" s="24" t="n">
        <v>1.51670634471881E-005</v>
      </c>
      <c r="G4646" s="24" t="s">
        <v>61</v>
      </c>
    </row>
    <row r="4647" customFormat="false" ht="13.8" hidden="false" customHeight="false" outlineLevel="0" collapsed="false">
      <c r="A4647" s="24" t="s">
        <v>4659</v>
      </c>
      <c r="B4647" s="24" t="n">
        <v>1678.6430984507</v>
      </c>
      <c r="C4647" s="24" t="n">
        <v>-1.04383176097178</v>
      </c>
      <c r="D4647" s="24" t="n">
        <v>1.10428086645473</v>
      </c>
      <c r="E4647" s="24" t="n">
        <v>0.00635203570994551</v>
      </c>
      <c r="F4647" s="24" t="n">
        <v>0.0516589085226835</v>
      </c>
      <c r="G4647" s="24" t="s">
        <v>61</v>
      </c>
    </row>
    <row r="4648" customFormat="false" ht="13.8" hidden="false" customHeight="false" outlineLevel="0" collapsed="false">
      <c r="A4648" s="24" t="s">
        <v>2095</v>
      </c>
      <c r="B4648" s="24" t="n">
        <v>2.38691830126912</v>
      </c>
      <c r="C4648" s="24" t="n">
        <v>-1.05025069800559</v>
      </c>
      <c r="D4648" s="24" t="n">
        <v>1.35254323366776</v>
      </c>
      <c r="E4648" s="24" t="n">
        <v>0.00715313018956476</v>
      </c>
      <c r="F4648" s="24" t="n">
        <v>0.0566225377191891</v>
      </c>
      <c r="G4648" s="24" t="s">
        <v>61</v>
      </c>
    </row>
    <row r="4649" customFormat="false" ht="13.8" hidden="false" customHeight="false" outlineLevel="0" collapsed="false">
      <c r="A4649" s="24" t="s">
        <v>3878</v>
      </c>
      <c r="B4649" s="24" t="n">
        <v>1.75298626423892</v>
      </c>
      <c r="C4649" s="24" t="n">
        <v>-1.07920148193402</v>
      </c>
      <c r="D4649" s="24" t="n">
        <v>1.47341750913461</v>
      </c>
      <c r="E4649" s="24" t="n">
        <v>0.00585304077539682</v>
      </c>
      <c r="F4649" s="24" t="n">
        <v>0.0486273387366896</v>
      </c>
      <c r="G4649" s="24" t="s">
        <v>61</v>
      </c>
    </row>
    <row r="4650" customFormat="false" ht="13.8" hidden="false" customHeight="false" outlineLevel="0" collapsed="false">
      <c r="A4650" s="24" t="s">
        <v>4816</v>
      </c>
      <c r="B4650" s="24" t="n">
        <v>14.1364285370998</v>
      </c>
      <c r="C4650" s="24" t="n">
        <v>-1.08246080461465</v>
      </c>
      <c r="D4650" s="24" t="n">
        <v>1.22825445732246</v>
      </c>
      <c r="E4650" s="24" t="n">
        <v>0.00656272796414973</v>
      </c>
      <c r="F4650" s="24" t="n">
        <v>0.052993728368646</v>
      </c>
      <c r="G4650" s="24" t="s">
        <v>61</v>
      </c>
    </row>
    <row r="4651" customFormat="false" ht="13.8" hidden="false" customHeight="false" outlineLevel="0" collapsed="false">
      <c r="A4651" s="24" t="s">
        <v>4455</v>
      </c>
      <c r="B4651" s="24" t="n">
        <v>11.1724781431699</v>
      </c>
      <c r="C4651" s="24" t="n">
        <v>-1.0888440484573</v>
      </c>
      <c r="D4651" s="24" t="n">
        <v>1.17533189794966</v>
      </c>
      <c r="E4651" s="24" t="n">
        <v>0.00613369333487391</v>
      </c>
      <c r="F4651" s="24" t="n">
        <v>0.0501933612991653</v>
      </c>
      <c r="G4651" s="24" t="s">
        <v>61</v>
      </c>
    </row>
    <row r="4652" customFormat="false" ht="13.8" hidden="false" customHeight="false" outlineLevel="0" collapsed="false">
      <c r="A4652" s="24" t="s">
        <v>3218</v>
      </c>
      <c r="B4652" s="24" t="n">
        <v>2.05382692283758</v>
      </c>
      <c r="C4652" s="24" t="n">
        <v>-1.09658960912299</v>
      </c>
      <c r="D4652" s="24" t="n">
        <v>1.47081752599711</v>
      </c>
      <c r="E4652" s="24" t="n">
        <v>0.00576176743388648</v>
      </c>
      <c r="F4652" s="24" t="n">
        <v>0.0482002400671905</v>
      </c>
      <c r="G4652" s="24" t="s">
        <v>61</v>
      </c>
    </row>
    <row r="4653" customFormat="false" ht="13.8" hidden="false" customHeight="false" outlineLevel="0" collapsed="false">
      <c r="A4653" s="24" t="s">
        <v>4598</v>
      </c>
      <c r="B4653" s="24" t="n">
        <v>4.61070919081883</v>
      </c>
      <c r="C4653" s="24" t="n">
        <v>-1.0994678864601</v>
      </c>
      <c r="D4653" s="24" t="n">
        <v>1.48769795008376</v>
      </c>
      <c r="E4653" s="24" t="n">
        <v>0.00555882850388038</v>
      </c>
      <c r="F4653" s="24" t="n">
        <v>0.0468575295832817</v>
      </c>
      <c r="G4653" s="24" t="s">
        <v>61</v>
      </c>
    </row>
    <row r="4654" customFormat="false" ht="13.8" hidden="false" customHeight="false" outlineLevel="0" collapsed="false">
      <c r="A4654" s="24" t="s">
        <v>4767</v>
      </c>
      <c r="B4654" s="24" t="n">
        <v>45.7395929208545</v>
      </c>
      <c r="C4654" s="24" t="n">
        <v>-1.11289196057785</v>
      </c>
      <c r="D4654" s="24" t="n">
        <v>0.915201551388282</v>
      </c>
      <c r="E4654" s="24" t="n">
        <v>0.00318766686455741</v>
      </c>
      <c r="F4654" s="24" t="n">
        <v>0.031219344879712</v>
      </c>
      <c r="G4654" s="24" t="s">
        <v>61</v>
      </c>
    </row>
    <row r="4655" customFormat="false" ht="13.8" hidden="false" customHeight="false" outlineLevel="0" collapsed="false">
      <c r="A4655" s="24" t="s">
        <v>3597</v>
      </c>
      <c r="B4655" s="24" t="n">
        <v>10.974714563581</v>
      </c>
      <c r="C4655" s="24" t="n">
        <v>-1.11360839418459</v>
      </c>
      <c r="D4655" s="24" t="n">
        <v>1.13336016065569</v>
      </c>
      <c r="E4655" s="24" t="n">
        <v>0.00539310492482355</v>
      </c>
      <c r="F4655" s="24" t="n">
        <v>0.0459871514535629</v>
      </c>
      <c r="G4655" s="24" t="s">
        <v>61</v>
      </c>
    </row>
    <row r="4656" customFormat="false" ht="13.8" hidden="false" customHeight="false" outlineLevel="0" collapsed="false">
      <c r="A4656" s="24" t="s">
        <v>4640</v>
      </c>
      <c r="B4656" s="24" t="n">
        <v>4380.45783795619</v>
      </c>
      <c r="C4656" s="24" t="n">
        <v>-1.11551144807772</v>
      </c>
      <c r="D4656" s="24" t="n">
        <v>0.290756089198288</v>
      </c>
      <c r="E4656" s="24" t="n">
        <v>4.90232096284128E-007</v>
      </c>
      <c r="F4656" s="24" t="n">
        <v>4.24579444958234E-005</v>
      </c>
      <c r="G4656" s="24" t="s">
        <v>61</v>
      </c>
    </row>
    <row r="4657" customFormat="false" ht="13.8" hidden="false" customHeight="false" outlineLevel="0" collapsed="false">
      <c r="A4657" s="24" t="s">
        <v>4698</v>
      </c>
      <c r="B4657" s="24" t="n">
        <v>3555.20291799138</v>
      </c>
      <c r="C4657" s="24" t="n">
        <v>-1.1615427963834</v>
      </c>
      <c r="D4657" s="24" t="n">
        <v>0.219407821942638</v>
      </c>
      <c r="E4657" s="24" t="n">
        <v>2.55732357211078E-010</v>
      </c>
      <c r="F4657" s="24" t="n">
        <v>1.12956982180133E-007</v>
      </c>
      <c r="G4657" s="24" t="s">
        <v>61</v>
      </c>
    </row>
    <row r="4658" customFormat="false" ht="13.8" hidden="false" customHeight="false" outlineLevel="0" collapsed="false">
      <c r="A4658" s="24" t="s">
        <v>4597</v>
      </c>
      <c r="B4658" s="24" t="n">
        <v>8.46316100581593</v>
      </c>
      <c r="C4658" s="24" t="n">
        <v>-1.16619646141133</v>
      </c>
      <c r="D4658" s="24" t="n">
        <v>1.0175416736986</v>
      </c>
      <c r="E4658" s="24" t="n">
        <v>0.00360357236976318</v>
      </c>
      <c r="F4658" s="24" t="n">
        <v>0.0345270697554099</v>
      </c>
      <c r="G4658" s="24" t="s">
        <v>61</v>
      </c>
    </row>
    <row r="4659" customFormat="false" ht="13.8" hidden="false" customHeight="false" outlineLevel="0" collapsed="false">
      <c r="A4659" s="24" t="s">
        <v>3499</v>
      </c>
      <c r="B4659" s="24" t="n">
        <v>2.49973882755382</v>
      </c>
      <c r="C4659" s="24" t="n">
        <v>-1.16673935900983</v>
      </c>
      <c r="D4659" s="24" t="n">
        <v>1.55836772396911</v>
      </c>
      <c r="E4659" s="24" t="n">
        <v>0.00443820219421815</v>
      </c>
      <c r="F4659" s="24" t="n">
        <v>0.0403365001890155</v>
      </c>
      <c r="G4659" s="24" t="s">
        <v>61</v>
      </c>
    </row>
    <row r="4660" customFormat="false" ht="13.8" hidden="false" customHeight="false" outlineLevel="0" collapsed="false">
      <c r="A4660" s="24" t="s">
        <v>3703</v>
      </c>
      <c r="B4660" s="24" t="n">
        <v>5.3593655139516</v>
      </c>
      <c r="C4660" s="24" t="n">
        <v>-1.18261578431935</v>
      </c>
      <c r="D4660" s="24" t="n">
        <v>1.59323223686933</v>
      </c>
      <c r="E4660" s="24" t="n">
        <v>0.00399413316379667</v>
      </c>
      <c r="F4660" s="24" t="n">
        <v>0.0371412340726103</v>
      </c>
      <c r="G4660" s="24" t="s">
        <v>61</v>
      </c>
    </row>
    <row r="4661" customFormat="false" ht="13.8" hidden="false" customHeight="false" outlineLevel="0" collapsed="false">
      <c r="A4661" s="24" t="s">
        <v>4492</v>
      </c>
      <c r="B4661" s="24" t="n">
        <v>16.9698513412217</v>
      </c>
      <c r="C4661" s="24" t="n">
        <v>-1.18524162507818</v>
      </c>
      <c r="D4661" s="24" t="n">
        <v>0.839215899837235</v>
      </c>
      <c r="E4661" s="24" t="n">
        <v>0.00182383531251025</v>
      </c>
      <c r="F4661" s="24" t="n">
        <v>0.0208861936945683</v>
      </c>
      <c r="G4661" s="24" t="s">
        <v>61</v>
      </c>
    </row>
    <row r="4662" customFormat="false" ht="13.8" hidden="false" customHeight="false" outlineLevel="0" collapsed="false">
      <c r="A4662" s="24" t="s">
        <v>3971</v>
      </c>
      <c r="B4662" s="24" t="n">
        <v>1.82587125758902</v>
      </c>
      <c r="C4662" s="24" t="n">
        <v>-1.19746452147544</v>
      </c>
      <c r="D4662" s="24" t="n">
        <v>1.53285585846558</v>
      </c>
      <c r="E4662" s="24" t="n">
        <v>0.00454678990844081</v>
      </c>
      <c r="F4662" s="24" t="n">
        <v>0.0409513522810589</v>
      </c>
      <c r="G4662" s="24" t="s">
        <v>61</v>
      </c>
    </row>
    <row r="4663" customFormat="false" ht="13.8" hidden="false" customHeight="false" outlineLevel="0" collapsed="false">
      <c r="A4663" s="24" t="s">
        <v>4800</v>
      </c>
      <c r="B4663" s="24" t="n">
        <v>6.89673889151419</v>
      </c>
      <c r="C4663" s="24" t="n">
        <v>-1.21354528748589</v>
      </c>
      <c r="D4663" s="24" t="n">
        <v>1.26158398687418</v>
      </c>
      <c r="E4663" s="24" t="n">
        <v>0.00482074794866165</v>
      </c>
      <c r="F4663" s="24" t="n">
        <v>0.0425864873784771</v>
      </c>
      <c r="G4663" s="24" t="s">
        <v>4790</v>
      </c>
    </row>
    <row r="4664" customFormat="false" ht="13.8" hidden="false" customHeight="false" outlineLevel="0" collapsed="false">
      <c r="A4664" s="24" t="s">
        <v>4510</v>
      </c>
      <c r="B4664" s="24" t="n">
        <v>2.97228834724746</v>
      </c>
      <c r="C4664" s="24" t="n">
        <v>-1.21402076087532</v>
      </c>
      <c r="D4664" s="24" t="n">
        <v>1.49213920451787</v>
      </c>
      <c r="E4664" s="24" t="n">
        <v>0.00473023735927109</v>
      </c>
      <c r="F4664" s="24" t="n">
        <v>0.0420391517422543</v>
      </c>
      <c r="G4664" s="24" t="s">
        <v>4790</v>
      </c>
    </row>
    <row r="4665" customFormat="false" ht="13.8" hidden="false" customHeight="false" outlineLevel="0" collapsed="false">
      <c r="A4665" s="24" t="s">
        <v>4608</v>
      </c>
      <c r="B4665" s="24" t="n">
        <v>17657.8544781076</v>
      </c>
      <c r="C4665" s="24" t="n">
        <v>-1.23178520540363</v>
      </c>
      <c r="D4665" s="24" t="n">
        <v>0.330769732859055</v>
      </c>
      <c r="E4665" s="24" t="n">
        <v>8.00151308430324E-007</v>
      </c>
      <c r="F4665" s="24" t="n">
        <v>5.99028530396058E-005</v>
      </c>
      <c r="G4665" s="24" t="s">
        <v>4790</v>
      </c>
    </row>
    <row r="4666" customFormat="false" ht="13.8" hidden="false" customHeight="false" outlineLevel="0" collapsed="false">
      <c r="A4666" s="24" t="s">
        <v>4543</v>
      </c>
      <c r="B4666" s="24" t="n">
        <v>136.205364929942</v>
      </c>
      <c r="C4666" s="24" t="n">
        <v>-1.2943221442357</v>
      </c>
      <c r="D4666" s="24" t="n">
        <v>0.684830297704667</v>
      </c>
      <c r="E4666" s="24" t="n">
        <v>0.000481070808591587</v>
      </c>
      <c r="F4666" s="24" t="n">
        <v>0.00767108217165718</v>
      </c>
      <c r="G4666" s="24" t="s">
        <v>4790</v>
      </c>
    </row>
    <row r="4667" customFormat="false" ht="13.8" hidden="false" customHeight="false" outlineLevel="0" collapsed="false">
      <c r="A4667" s="24" t="s">
        <v>3959</v>
      </c>
      <c r="B4667" s="24" t="n">
        <v>2.90128154635428</v>
      </c>
      <c r="C4667" s="24" t="n">
        <v>-1.29809770594622</v>
      </c>
      <c r="D4667" s="24" t="n">
        <v>1.65094139036364</v>
      </c>
      <c r="E4667" s="24" t="n">
        <v>0.00315115166713466</v>
      </c>
      <c r="F4667" s="24" t="n">
        <v>0.0310683859681558</v>
      </c>
      <c r="G4667" s="24" t="s">
        <v>4790</v>
      </c>
    </row>
    <row r="4668" customFormat="false" ht="13.8" hidden="false" customHeight="false" outlineLevel="0" collapsed="false">
      <c r="A4668" s="24" t="s">
        <v>4381</v>
      </c>
      <c r="B4668" s="24" t="n">
        <v>4.27663126862201</v>
      </c>
      <c r="C4668" s="24" t="n">
        <v>-1.33024598855134</v>
      </c>
      <c r="D4668" s="24" t="n">
        <v>1.42369344728399</v>
      </c>
      <c r="E4668" s="24" t="n">
        <v>0.00398198495270244</v>
      </c>
      <c r="F4668" s="24" t="n">
        <v>0.0371063872069339</v>
      </c>
      <c r="G4668" s="24" t="s">
        <v>4790</v>
      </c>
    </row>
    <row r="4669" customFormat="false" ht="13.8" hidden="false" customHeight="false" outlineLevel="0" collapsed="false">
      <c r="A4669" s="24" t="s">
        <v>4102</v>
      </c>
      <c r="B4669" s="24" t="n">
        <v>21.3158744686954</v>
      </c>
      <c r="C4669" s="24" t="n">
        <v>-1.33365898656313</v>
      </c>
      <c r="D4669" s="24" t="n">
        <v>0.7619547161767</v>
      </c>
      <c r="E4669" s="24" t="n">
        <v>0.000700587540179419</v>
      </c>
      <c r="F4669" s="24" t="n">
        <v>0.0100797888109853</v>
      </c>
      <c r="G4669" s="24" t="s">
        <v>4790</v>
      </c>
    </row>
    <row r="4670" customFormat="false" ht="13.8" hidden="false" customHeight="false" outlineLevel="0" collapsed="false">
      <c r="A4670" s="24" t="s">
        <v>4274</v>
      </c>
      <c r="B4670" s="24" t="n">
        <v>3.52318206246986</v>
      </c>
      <c r="C4670" s="24" t="n">
        <v>-1.33686808871266</v>
      </c>
      <c r="D4670" s="24" t="n">
        <v>1.70527979575219</v>
      </c>
      <c r="E4670" s="24" t="n">
        <v>0.0026222298207868</v>
      </c>
      <c r="F4670" s="24" t="n">
        <v>0.0273970560524663</v>
      </c>
      <c r="G4670" s="24" t="s">
        <v>4790</v>
      </c>
    </row>
    <row r="4671" customFormat="false" ht="13.8" hidden="false" customHeight="false" outlineLevel="0" collapsed="false">
      <c r="A4671" s="24" t="s">
        <v>4681</v>
      </c>
      <c r="B4671" s="24" t="n">
        <v>3754.6045386665</v>
      </c>
      <c r="C4671" s="24" t="n">
        <v>-1.34752190834036</v>
      </c>
      <c r="D4671" s="24" t="n">
        <v>0.769589251142994</v>
      </c>
      <c r="E4671" s="24" t="n">
        <v>0.000697761260500442</v>
      </c>
      <c r="F4671" s="24" t="n">
        <v>0.0100719329661126</v>
      </c>
      <c r="G4671" s="24" t="s">
        <v>4790</v>
      </c>
    </row>
    <row r="4672" customFormat="false" ht="13.8" hidden="false" customHeight="false" outlineLevel="0" collapsed="false">
      <c r="A4672" s="24" t="s">
        <v>4330</v>
      </c>
      <c r="B4672" s="24" t="n">
        <v>125.343082588504</v>
      </c>
      <c r="C4672" s="24" t="n">
        <v>-1.35908483313873</v>
      </c>
      <c r="D4672" s="24" t="n">
        <v>0.884780923072673</v>
      </c>
      <c r="E4672" s="24" t="n">
        <v>0.00121864092123338</v>
      </c>
      <c r="F4672" s="24" t="n">
        <v>0.0149423262815916</v>
      </c>
      <c r="G4672" s="24" t="s">
        <v>4790</v>
      </c>
    </row>
    <row r="4673" customFormat="false" ht="13.8" hidden="false" customHeight="false" outlineLevel="0" collapsed="false">
      <c r="A4673" s="24" t="s">
        <v>4809</v>
      </c>
      <c r="B4673" s="24" t="n">
        <v>11.3031285279034</v>
      </c>
      <c r="C4673" s="24" t="n">
        <v>-1.3713344104157</v>
      </c>
      <c r="D4673" s="24" t="n">
        <v>1.41765579929102</v>
      </c>
      <c r="E4673" s="24" t="n">
        <v>0.00365912066657518</v>
      </c>
      <c r="F4673" s="24" t="n">
        <v>0.0348326206557383</v>
      </c>
      <c r="G4673" s="24" t="s">
        <v>4790</v>
      </c>
    </row>
    <row r="4674" customFormat="false" ht="13.8" hidden="false" customHeight="false" outlineLevel="0" collapsed="false">
      <c r="A4674" s="24" t="s">
        <v>4756</v>
      </c>
      <c r="B4674" s="24" t="n">
        <v>22.2039354783064</v>
      </c>
      <c r="C4674" s="24" t="n">
        <v>-1.37172626249101</v>
      </c>
      <c r="D4674" s="24" t="n">
        <v>1.13952959827258</v>
      </c>
      <c r="E4674" s="24" t="n">
        <v>0.00264127762806225</v>
      </c>
      <c r="F4674" s="24" t="n">
        <v>0.0274506430191787</v>
      </c>
      <c r="G4674" s="24" t="s">
        <v>4790</v>
      </c>
    </row>
    <row r="4675" customFormat="false" ht="13.8" hidden="false" customHeight="false" outlineLevel="0" collapsed="false">
      <c r="A4675" s="24" t="s">
        <v>4708</v>
      </c>
      <c r="B4675" s="24" t="n">
        <v>666.055417517782</v>
      </c>
      <c r="C4675" s="24" t="n">
        <v>-1.38453299944765</v>
      </c>
      <c r="D4675" s="24" t="n">
        <v>0.451464448662139</v>
      </c>
      <c r="E4675" s="24" t="n">
        <v>1.32395591744339E-005</v>
      </c>
      <c r="F4675" s="24" t="n">
        <v>0.000491421284651048</v>
      </c>
      <c r="G4675" s="24" t="s">
        <v>4790</v>
      </c>
    </row>
    <row r="4676" customFormat="false" ht="13.8" hidden="false" customHeight="false" outlineLevel="0" collapsed="false">
      <c r="A4676" s="24" t="s">
        <v>2206</v>
      </c>
      <c r="B4676" s="24" t="n">
        <v>9.83057176173159</v>
      </c>
      <c r="C4676" s="24" t="n">
        <v>-1.39454214141573</v>
      </c>
      <c r="D4676" s="24" t="n">
        <v>1.65497130997658</v>
      </c>
      <c r="E4676" s="24" t="n">
        <v>0.00285965751900409</v>
      </c>
      <c r="F4676" s="24" t="n">
        <v>0.0291841875518359</v>
      </c>
      <c r="G4676" s="24" t="s">
        <v>4790</v>
      </c>
    </row>
    <row r="4677" customFormat="false" ht="13.8" hidden="false" customHeight="false" outlineLevel="0" collapsed="false">
      <c r="A4677" s="24" t="s">
        <v>3344</v>
      </c>
      <c r="B4677" s="24" t="n">
        <v>2.93171274116456</v>
      </c>
      <c r="C4677" s="24" t="n">
        <v>-1.4459932188843</v>
      </c>
      <c r="D4677" s="24" t="n">
        <v>1.28234960841632</v>
      </c>
      <c r="E4677" s="24" t="n">
        <v>0.00279870155781527</v>
      </c>
      <c r="F4677" s="24" t="n">
        <v>0.0288155356197437</v>
      </c>
      <c r="G4677" s="24" t="s">
        <v>4790</v>
      </c>
    </row>
    <row r="4678" customFormat="false" ht="13.8" hidden="false" customHeight="false" outlineLevel="0" collapsed="false">
      <c r="A4678" s="24" t="s">
        <v>4470</v>
      </c>
      <c r="B4678" s="24" t="n">
        <v>73.1932016003697</v>
      </c>
      <c r="C4678" s="24" t="n">
        <v>-1.45658525828317</v>
      </c>
      <c r="D4678" s="24" t="n">
        <v>0.933379032162033</v>
      </c>
      <c r="E4678" s="24" t="n">
        <v>0.00110765224747863</v>
      </c>
      <c r="F4678" s="24" t="n">
        <v>0.0140186245762553</v>
      </c>
      <c r="G4678" s="24" t="s">
        <v>4790</v>
      </c>
    </row>
    <row r="4679" customFormat="false" ht="13.8" hidden="false" customHeight="false" outlineLevel="0" collapsed="false">
      <c r="A4679" s="24" t="s">
        <v>4050</v>
      </c>
      <c r="B4679" s="24" t="n">
        <v>4.24627235111709</v>
      </c>
      <c r="C4679" s="24" t="n">
        <v>-1.45783229331989</v>
      </c>
      <c r="D4679" s="24" t="n">
        <v>1.47068483093461</v>
      </c>
      <c r="E4679" s="24" t="n">
        <v>0.00308814694870018</v>
      </c>
      <c r="F4679" s="24" t="n">
        <v>0.0307908466645794</v>
      </c>
      <c r="G4679" s="24" t="s">
        <v>4790</v>
      </c>
    </row>
    <row r="4680" customFormat="false" ht="13.8" hidden="false" customHeight="false" outlineLevel="0" collapsed="false">
      <c r="A4680" s="24" t="s">
        <v>4515</v>
      </c>
      <c r="B4680" s="24" t="n">
        <v>28.4954298930511</v>
      </c>
      <c r="C4680" s="24" t="n">
        <v>-1.46901071295094</v>
      </c>
      <c r="D4680" s="24" t="n">
        <v>1.01884679718128</v>
      </c>
      <c r="E4680" s="24" t="n">
        <v>0.00146165360115001</v>
      </c>
      <c r="F4680" s="24" t="n">
        <v>0.0173086433144225</v>
      </c>
      <c r="G4680" s="24" t="s">
        <v>4790</v>
      </c>
    </row>
    <row r="4681" customFormat="false" ht="13.8" hidden="false" customHeight="false" outlineLevel="0" collapsed="false">
      <c r="A4681" s="24" t="s">
        <v>4804</v>
      </c>
      <c r="B4681" s="24" t="n">
        <v>98.9101054688252</v>
      </c>
      <c r="C4681" s="24" t="n">
        <v>-1.47460309059234</v>
      </c>
      <c r="D4681" s="24" t="n">
        <v>0.516118782544681</v>
      </c>
      <c r="E4681" s="24" t="n">
        <v>3.03223226099244E-005</v>
      </c>
      <c r="F4681" s="24" t="n">
        <v>0.000977618240642599</v>
      </c>
      <c r="G4681" s="24" t="s">
        <v>4790</v>
      </c>
    </row>
    <row r="4682" customFormat="false" ht="13.8" hidden="false" customHeight="false" outlineLevel="0" collapsed="false">
      <c r="A4682" s="24" t="s">
        <v>4822</v>
      </c>
      <c r="B4682" s="24" t="n">
        <v>466.241331126985</v>
      </c>
      <c r="C4682" s="24" t="n">
        <v>-1.49118998726243</v>
      </c>
      <c r="D4682" s="24" t="n">
        <v>0.97166453120393</v>
      </c>
      <c r="E4682" s="24" t="n">
        <v>0.00116390634702847</v>
      </c>
      <c r="F4682" s="24" t="n">
        <v>0.0145489836693211</v>
      </c>
      <c r="G4682" s="24" t="s">
        <v>4790</v>
      </c>
    </row>
    <row r="4683" customFormat="false" ht="13.8" hidden="false" customHeight="false" outlineLevel="0" collapsed="false">
      <c r="A4683" s="24" t="s">
        <v>4059</v>
      </c>
      <c r="B4683" s="24" t="n">
        <v>5.46593584292825</v>
      </c>
      <c r="C4683" s="24" t="n">
        <v>-1.49839240275549</v>
      </c>
      <c r="D4683" s="24" t="n">
        <v>1.76515999250834</v>
      </c>
      <c r="E4683" s="24" t="n">
        <v>0.00198636043416612</v>
      </c>
      <c r="F4683" s="24" t="n">
        <v>0.0219932046771343</v>
      </c>
      <c r="G4683" s="24" t="s">
        <v>4790</v>
      </c>
    </row>
    <row r="4684" customFormat="false" ht="13.8" hidden="false" customHeight="false" outlineLevel="0" collapsed="false">
      <c r="A4684" s="24" t="s">
        <v>3340</v>
      </c>
      <c r="B4684" s="24" t="n">
        <v>3.32935083451647</v>
      </c>
      <c r="C4684" s="24" t="n">
        <v>-1.5027135293491</v>
      </c>
      <c r="D4684" s="24" t="n">
        <v>1.72255651920767</v>
      </c>
      <c r="E4684" s="24" t="n">
        <v>0.00220454609810612</v>
      </c>
      <c r="F4684" s="24" t="n">
        <v>0.0238080198418942</v>
      </c>
      <c r="G4684" s="24" t="s">
        <v>4790</v>
      </c>
    </row>
    <row r="4685" customFormat="false" ht="13.8" hidden="false" customHeight="false" outlineLevel="0" collapsed="false">
      <c r="A4685" s="24" t="s">
        <v>4633</v>
      </c>
      <c r="B4685" s="24" t="n">
        <v>3.59636364140784</v>
      </c>
      <c r="C4685" s="24" t="n">
        <v>-1.52890105593769</v>
      </c>
      <c r="D4685" s="24" t="n">
        <v>1.57149233757986</v>
      </c>
      <c r="E4685" s="24" t="n">
        <v>0.00262712282097675</v>
      </c>
      <c r="F4685" s="24" t="n">
        <v>0.0273970560524663</v>
      </c>
      <c r="G4685" s="24" t="s">
        <v>4790</v>
      </c>
    </row>
    <row r="4686" customFormat="false" ht="13.8" hidden="false" customHeight="false" outlineLevel="0" collapsed="false">
      <c r="A4686" s="24" t="s">
        <v>3993</v>
      </c>
      <c r="B4686" s="24" t="n">
        <v>108.463746110038</v>
      </c>
      <c r="C4686" s="24" t="n">
        <v>-1.55480984909924</v>
      </c>
      <c r="D4686" s="24" t="n">
        <v>1.1534577866711</v>
      </c>
      <c r="E4686" s="24" t="n">
        <v>0.00169787092235711</v>
      </c>
      <c r="F4686" s="24" t="n">
        <v>0.0196396673296719</v>
      </c>
      <c r="G4686" s="24" t="s">
        <v>4790</v>
      </c>
    </row>
    <row r="4687" customFormat="false" ht="13.8" hidden="false" customHeight="false" outlineLevel="0" collapsed="false">
      <c r="A4687" s="24" t="s">
        <v>2227</v>
      </c>
      <c r="B4687" s="24" t="n">
        <v>7.25106753387138</v>
      </c>
      <c r="C4687" s="24" t="n">
        <v>-1.56437232658607</v>
      </c>
      <c r="D4687" s="24" t="n">
        <v>1.22470901978034</v>
      </c>
      <c r="E4687" s="24" t="n">
        <v>0.0019266618098544</v>
      </c>
      <c r="F4687" s="24" t="n">
        <v>0.0216290152998706</v>
      </c>
      <c r="G4687" s="24" t="s">
        <v>4790</v>
      </c>
    </row>
    <row r="4688" customFormat="false" ht="13.8" hidden="false" customHeight="false" outlineLevel="0" collapsed="false">
      <c r="A4688" s="24" t="s">
        <v>4826</v>
      </c>
      <c r="B4688" s="24" t="n">
        <v>978.053076645908</v>
      </c>
      <c r="C4688" s="24" t="n">
        <v>-1.56986630970819</v>
      </c>
      <c r="D4688" s="24" t="n">
        <v>0.72216518466059</v>
      </c>
      <c r="E4688" s="24" t="n">
        <v>0.00023325941938376</v>
      </c>
      <c r="F4688" s="24" t="n">
        <v>0.00446020283730765</v>
      </c>
      <c r="G4688" s="24" t="s">
        <v>4790</v>
      </c>
    </row>
    <row r="4689" customFormat="false" ht="13.8" hidden="false" customHeight="false" outlineLevel="0" collapsed="false">
      <c r="A4689" s="24" t="s">
        <v>4548</v>
      </c>
      <c r="B4689" s="24" t="n">
        <v>1.52713360470918</v>
      </c>
      <c r="C4689" s="24" t="n">
        <v>-1.57172271206189</v>
      </c>
      <c r="D4689" s="24" t="n">
        <v>1.62249758747323</v>
      </c>
      <c r="E4689" s="24" t="n">
        <v>0.00235303825345205</v>
      </c>
      <c r="F4689" s="24" t="n">
        <v>0.0250612158797987</v>
      </c>
      <c r="G4689" s="24" t="s">
        <v>4790</v>
      </c>
    </row>
    <row r="4690" customFormat="false" ht="13.8" hidden="false" customHeight="false" outlineLevel="0" collapsed="false">
      <c r="A4690" s="24" t="s">
        <v>4823</v>
      </c>
      <c r="B4690" s="24" t="n">
        <v>35.9307322266078</v>
      </c>
      <c r="C4690" s="24" t="n">
        <v>-1.60821613767845</v>
      </c>
      <c r="D4690" s="24" t="n">
        <v>0.796533201411478</v>
      </c>
      <c r="E4690" s="24" t="n">
        <v>0.0003500294543101</v>
      </c>
      <c r="F4690" s="24" t="n">
        <v>0.00603937538940512</v>
      </c>
      <c r="G4690" s="24" t="s">
        <v>4790</v>
      </c>
    </row>
    <row r="4691" customFormat="false" ht="13.8" hidden="false" customHeight="false" outlineLevel="0" collapsed="false">
      <c r="A4691" s="24" t="s">
        <v>4781</v>
      </c>
      <c r="B4691" s="24" t="n">
        <v>18.5793178630216</v>
      </c>
      <c r="C4691" s="24" t="n">
        <v>-1.62299942381813</v>
      </c>
      <c r="D4691" s="24" t="n">
        <v>1.43206567960287</v>
      </c>
      <c r="E4691" s="24" t="n">
        <v>0.00218648918371925</v>
      </c>
      <c r="F4691" s="24" t="n">
        <v>0.0237290484631153</v>
      </c>
      <c r="G4691" s="24" t="s">
        <v>4790</v>
      </c>
    </row>
    <row r="4692" customFormat="false" ht="13.8" hidden="false" customHeight="false" outlineLevel="0" collapsed="false">
      <c r="A4692" s="24" t="s">
        <v>4085</v>
      </c>
      <c r="B4692" s="24" t="n">
        <v>11.648564832561</v>
      </c>
      <c r="C4692" s="24" t="n">
        <v>-1.69057599569493</v>
      </c>
      <c r="D4692" s="24" t="n">
        <v>1.15027962291769</v>
      </c>
      <c r="E4692" s="24" t="n">
        <v>0.0012103712874021</v>
      </c>
      <c r="F4692" s="24" t="n">
        <v>0.0148919497951395</v>
      </c>
      <c r="G4692" s="24" t="s">
        <v>4790</v>
      </c>
    </row>
    <row r="4693" customFormat="false" ht="13.8" hidden="false" customHeight="false" outlineLevel="0" collapsed="false">
      <c r="A4693" s="24" t="s">
        <v>4742</v>
      </c>
      <c r="B4693" s="24" t="n">
        <v>88.872818679135</v>
      </c>
      <c r="C4693" s="24" t="n">
        <v>-1.71122605356909</v>
      </c>
      <c r="D4693" s="24" t="n">
        <v>1.03508720845793</v>
      </c>
      <c r="E4693" s="24" t="n">
        <v>0.000816716769774089</v>
      </c>
      <c r="F4693" s="24" t="n">
        <v>0.0112032235158141</v>
      </c>
      <c r="G4693" s="24" t="s">
        <v>4790</v>
      </c>
    </row>
    <row r="4694" customFormat="false" ht="13.8" hidden="false" customHeight="false" outlineLevel="0" collapsed="false">
      <c r="A4694" s="24" t="s">
        <v>4806</v>
      </c>
      <c r="B4694" s="24" t="n">
        <v>130.727212298669</v>
      </c>
      <c r="C4694" s="24" t="n">
        <v>-1.72294896061801</v>
      </c>
      <c r="D4694" s="24" t="n">
        <v>0.982581306898911</v>
      </c>
      <c r="E4694" s="24" t="n">
        <v>0.000652533788128069</v>
      </c>
      <c r="F4694" s="24" t="n">
        <v>0.00963960448883504</v>
      </c>
      <c r="G4694" s="24" t="s">
        <v>4790</v>
      </c>
    </row>
    <row r="4695" customFormat="false" ht="13.8" hidden="false" customHeight="false" outlineLevel="0" collapsed="false">
      <c r="A4695" s="24" t="s">
        <v>4700</v>
      </c>
      <c r="B4695" s="24" t="n">
        <v>12.0393204153677</v>
      </c>
      <c r="C4695" s="24" t="n">
        <v>-1.74248097559491</v>
      </c>
      <c r="D4695" s="24" t="n">
        <v>1.287816852229</v>
      </c>
      <c r="E4695" s="24" t="n">
        <v>0.00143239685397569</v>
      </c>
      <c r="F4695" s="24" t="n">
        <v>0.0170077873763727</v>
      </c>
      <c r="G4695" s="24" t="s">
        <v>4790</v>
      </c>
    </row>
    <row r="4696" customFormat="false" ht="13.8" hidden="false" customHeight="false" outlineLevel="0" collapsed="false">
      <c r="A4696" s="24" t="s">
        <v>4706</v>
      </c>
      <c r="B4696" s="24" t="n">
        <v>22.9043500969407</v>
      </c>
      <c r="C4696" s="24" t="n">
        <v>-1.77256286433923</v>
      </c>
      <c r="D4696" s="24" t="n">
        <v>0.726151827468355</v>
      </c>
      <c r="E4696" s="24" t="n">
        <v>0.000129303019197172</v>
      </c>
      <c r="F4696" s="24" t="n">
        <v>0.00295923023727413</v>
      </c>
      <c r="G4696" s="24" t="s">
        <v>4790</v>
      </c>
    </row>
    <row r="4697" customFormat="false" ht="13.8" hidden="false" customHeight="false" outlineLevel="0" collapsed="false">
      <c r="A4697" s="24" t="s">
        <v>4812</v>
      </c>
      <c r="B4697" s="24" t="n">
        <v>22.7455718586186</v>
      </c>
      <c r="C4697" s="24" t="n">
        <v>-1.77563984469579</v>
      </c>
      <c r="D4697" s="24" t="n">
        <v>0.929863673626778</v>
      </c>
      <c r="E4697" s="24" t="n">
        <v>0.000455197971047167</v>
      </c>
      <c r="F4697" s="24" t="n">
        <v>0.00739194646365933</v>
      </c>
      <c r="G4697" s="24" t="s">
        <v>4790</v>
      </c>
    </row>
    <row r="4698" customFormat="false" ht="13.8" hidden="false" customHeight="false" outlineLevel="0" collapsed="false">
      <c r="A4698" s="24" t="s">
        <v>4803</v>
      </c>
      <c r="B4698" s="24" t="n">
        <v>4.81059667415911</v>
      </c>
      <c r="C4698" s="24" t="n">
        <v>-1.77592332824194</v>
      </c>
      <c r="D4698" s="24" t="n">
        <v>1.46454521618084</v>
      </c>
      <c r="E4698" s="24" t="n">
        <v>0.00163750100488077</v>
      </c>
      <c r="F4698" s="24" t="n">
        <v>0.0190840156690194</v>
      </c>
      <c r="G4698" s="24" t="s">
        <v>4790</v>
      </c>
    </row>
    <row r="4699" customFormat="false" ht="13.8" hidden="false" customHeight="false" outlineLevel="0" collapsed="false">
      <c r="A4699" s="24" t="s">
        <v>4792</v>
      </c>
      <c r="B4699" s="24" t="n">
        <v>68.8584597080463</v>
      </c>
      <c r="C4699" s="24" t="n">
        <v>-1.8028762801006</v>
      </c>
      <c r="D4699" s="24" t="n">
        <v>0.827506928231238</v>
      </c>
      <c r="E4699" s="24" t="n">
        <v>0.000245560862068079</v>
      </c>
      <c r="F4699" s="24" t="n">
        <v>0.00458312241676589</v>
      </c>
      <c r="G4699" s="24" t="s">
        <v>4790</v>
      </c>
    </row>
    <row r="4700" customFormat="false" ht="13.8" hidden="false" customHeight="false" outlineLevel="0" collapsed="false">
      <c r="A4700" s="24" t="s">
        <v>4402</v>
      </c>
      <c r="B4700" s="24" t="n">
        <v>22.1064684057242</v>
      </c>
      <c r="C4700" s="24" t="n">
        <v>-1.84404481423376</v>
      </c>
      <c r="D4700" s="24" t="n">
        <v>0.840287838586964</v>
      </c>
      <c r="E4700" s="24" t="n">
        <v>0.000238099040979171</v>
      </c>
      <c r="F4700" s="24" t="n">
        <v>0.00449437377779914</v>
      </c>
      <c r="G4700" s="24" t="s">
        <v>4790</v>
      </c>
    </row>
    <row r="4701" customFormat="false" ht="13.8" hidden="false" customHeight="false" outlineLevel="0" collapsed="false">
      <c r="A4701" s="24" t="s">
        <v>4773</v>
      </c>
      <c r="B4701" s="24" t="n">
        <v>49.651595067235</v>
      </c>
      <c r="C4701" s="24" t="n">
        <v>-1.87312616679689</v>
      </c>
      <c r="D4701" s="24" t="n">
        <v>0.795584897967779</v>
      </c>
      <c r="E4701" s="24" t="n">
        <v>0.000165520436695961</v>
      </c>
      <c r="F4701" s="24" t="n">
        <v>0.00347980978932968</v>
      </c>
      <c r="G4701" s="24" t="s">
        <v>4790</v>
      </c>
    </row>
    <row r="4702" customFormat="false" ht="13.8" hidden="false" customHeight="false" outlineLevel="0" collapsed="false">
      <c r="A4702" s="24" t="s">
        <v>4409</v>
      </c>
      <c r="B4702" s="24" t="n">
        <v>37.1398373577661</v>
      </c>
      <c r="C4702" s="24" t="n">
        <v>-1.88110361293956</v>
      </c>
      <c r="D4702" s="24" t="n">
        <v>0.842534981023043</v>
      </c>
      <c r="E4702" s="24" t="n">
        <v>0.000219267001042741</v>
      </c>
      <c r="F4702" s="24" t="n">
        <v>0.00424781729651661</v>
      </c>
      <c r="G4702" s="24" t="s">
        <v>4790</v>
      </c>
    </row>
    <row r="4703" customFormat="false" ht="13.8" hidden="false" customHeight="false" outlineLevel="0" collapsed="false">
      <c r="A4703" s="24" t="s">
        <v>3919</v>
      </c>
      <c r="B4703" s="24" t="n">
        <v>7.87400893802841</v>
      </c>
      <c r="C4703" s="24" t="n">
        <v>-1.88478775139383</v>
      </c>
      <c r="D4703" s="24" t="n">
        <v>1.23941004183859</v>
      </c>
      <c r="E4703" s="24" t="n">
        <v>0.000956121591719815</v>
      </c>
      <c r="F4703" s="24" t="n">
        <v>0.0125317183104642</v>
      </c>
      <c r="G4703" s="24" t="s">
        <v>4790</v>
      </c>
    </row>
    <row r="4704" customFormat="false" ht="13.8" hidden="false" customHeight="false" outlineLevel="0" collapsed="false">
      <c r="A4704" s="24" t="s">
        <v>4306</v>
      </c>
      <c r="B4704" s="24" t="n">
        <v>10.4951414689985</v>
      </c>
      <c r="C4704" s="24" t="n">
        <v>-1.9006540397566</v>
      </c>
      <c r="D4704" s="24" t="n">
        <v>0.987261130164949</v>
      </c>
      <c r="E4704" s="24" t="n">
        <v>0.000429891913495034</v>
      </c>
      <c r="F4704" s="24" t="n">
        <v>0.00708519620114763</v>
      </c>
      <c r="G4704" s="24" t="s">
        <v>4790</v>
      </c>
    </row>
    <row r="4705" customFormat="false" ht="13.8" hidden="false" customHeight="false" outlineLevel="0" collapsed="false">
      <c r="A4705" s="24" t="s">
        <v>4735</v>
      </c>
      <c r="B4705" s="24" t="n">
        <v>81.0212262578703</v>
      </c>
      <c r="C4705" s="24" t="n">
        <v>-1.94011899204091</v>
      </c>
      <c r="D4705" s="24" t="n">
        <v>1.13275444394862</v>
      </c>
      <c r="E4705" s="24" t="n">
        <v>0.000649306173988848</v>
      </c>
      <c r="F4705" s="24" t="n">
        <v>0.00962411198157296</v>
      </c>
      <c r="G4705" s="24" t="s">
        <v>4790</v>
      </c>
    </row>
    <row r="4706" customFormat="false" ht="13.8" hidden="false" customHeight="false" outlineLevel="0" collapsed="false">
      <c r="A4706" s="24" t="s">
        <v>4227</v>
      </c>
      <c r="B4706" s="24" t="n">
        <v>26.5353490506087</v>
      </c>
      <c r="C4706" s="24" t="n">
        <v>-1.94266556117374</v>
      </c>
      <c r="D4706" s="24" t="n">
        <v>1.09393344606065</v>
      </c>
      <c r="E4706" s="24" t="n">
        <v>0.000574069166533789</v>
      </c>
      <c r="F4706" s="24" t="n">
        <v>0.00871362030439776</v>
      </c>
      <c r="G4706" s="24" t="s">
        <v>4790</v>
      </c>
    </row>
    <row r="4707" customFormat="false" ht="13.8" hidden="false" customHeight="false" outlineLevel="0" collapsed="false">
      <c r="A4707" s="24" t="s">
        <v>4626</v>
      </c>
      <c r="B4707" s="24" t="n">
        <v>6.43789677216489</v>
      </c>
      <c r="C4707" s="24" t="n">
        <v>-1.94388370477162</v>
      </c>
      <c r="D4707" s="24" t="n">
        <v>1.08384933518636</v>
      </c>
      <c r="E4707" s="24" t="n">
        <v>0.000554199226723542</v>
      </c>
      <c r="F4707" s="24" t="n">
        <v>0.00849964577929821</v>
      </c>
      <c r="G4707" s="24" t="s">
        <v>4790</v>
      </c>
    </row>
    <row r="4708" customFormat="false" ht="13.8" hidden="false" customHeight="false" outlineLevel="0" collapsed="false">
      <c r="A4708" s="24" t="s">
        <v>4819</v>
      </c>
      <c r="B4708" s="24" t="n">
        <v>22.6782761766609</v>
      </c>
      <c r="C4708" s="24" t="n">
        <v>-1.94395669759032</v>
      </c>
      <c r="D4708" s="24" t="n">
        <v>1.16804141061779</v>
      </c>
      <c r="E4708" s="24" t="n">
        <v>0.000709349546693496</v>
      </c>
      <c r="F4708" s="24" t="n">
        <v>0.0101397959473954</v>
      </c>
      <c r="G4708" s="24" t="s">
        <v>4790</v>
      </c>
    </row>
    <row r="4709" customFormat="false" ht="13.8" hidden="false" customHeight="false" outlineLevel="0" collapsed="false">
      <c r="A4709" s="24" t="s">
        <v>4507</v>
      </c>
      <c r="B4709" s="24" t="n">
        <v>5.41158626025946</v>
      </c>
      <c r="C4709" s="24" t="n">
        <v>-1.96618637121065</v>
      </c>
      <c r="D4709" s="24" t="n">
        <v>1.57574340894117</v>
      </c>
      <c r="E4709" s="24" t="n">
        <v>0.00119038834498729</v>
      </c>
      <c r="F4709" s="24" t="n">
        <v>0.0146869981000247</v>
      </c>
      <c r="G4709" s="24" t="s">
        <v>4790</v>
      </c>
    </row>
    <row r="4710" customFormat="false" ht="13.8" hidden="false" customHeight="false" outlineLevel="0" collapsed="false">
      <c r="A4710" s="24" t="s">
        <v>4801</v>
      </c>
      <c r="B4710" s="24" t="n">
        <v>6.70479268594461</v>
      </c>
      <c r="C4710" s="24" t="n">
        <v>-1.97425848763912</v>
      </c>
      <c r="D4710" s="24" t="n">
        <v>1.08819619384374</v>
      </c>
      <c r="E4710" s="24" t="n">
        <v>0.000524738522484179</v>
      </c>
      <c r="F4710" s="24" t="n">
        <v>0.0081630146235091</v>
      </c>
      <c r="G4710" s="24" t="s">
        <v>4790</v>
      </c>
    </row>
    <row r="4711" customFormat="false" ht="13.8" hidden="false" customHeight="false" outlineLevel="0" collapsed="false">
      <c r="A4711" s="24" t="s">
        <v>4454</v>
      </c>
      <c r="B4711" s="24" t="n">
        <v>10.6886904136908</v>
      </c>
      <c r="C4711" s="24" t="n">
        <v>-1.98352539987573</v>
      </c>
      <c r="D4711" s="24" t="n">
        <v>1.34558875455964</v>
      </c>
      <c r="E4711" s="24" t="n">
        <v>0.000940189090030816</v>
      </c>
      <c r="F4711" s="24" t="n">
        <v>0.0123595690793634</v>
      </c>
      <c r="G4711" s="24" t="s">
        <v>4790</v>
      </c>
    </row>
    <row r="4712" customFormat="false" ht="13.8" hidden="false" customHeight="false" outlineLevel="0" collapsed="false">
      <c r="A4712" s="24" t="s">
        <v>4827</v>
      </c>
      <c r="B4712" s="24" t="n">
        <v>7634.42843465079</v>
      </c>
      <c r="C4712" s="24" t="n">
        <v>-1.99821737946102</v>
      </c>
      <c r="D4712" s="24" t="n">
        <v>0.551320914159712</v>
      </c>
      <c r="E4712" s="24" t="n">
        <v>7.00196494905899E-006</v>
      </c>
      <c r="F4712" s="24" t="n">
        <v>0.000294549325523748</v>
      </c>
      <c r="G4712" s="24" t="s">
        <v>4790</v>
      </c>
    </row>
    <row r="4713" customFormat="false" ht="13.8" hidden="false" customHeight="false" outlineLevel="0" collapsed="false">
      <c r="A4713" s="24" t="s">
        <v>4794</v>
      </c>
      <c r="B4713" s="24" t="n">
        <v>72.7551203365618</v>
      </c>
      <c r="C4713" s="24" t="n">
        <v>-2.00157843443956</v>
      </c>
      <c r="D4713" s="24" t="n">
        <v>0.857158756885282</v>
      </c>
      <c r="E4713" s="24" t="n">
        <v>0.000176634871239972</v>
      </c>
      <c r="F4713" s="24" t="n">
        <v>0.00363511316421271</v>
      </c>
      <c r="G4713" s="24" t="s">
        <v>4790</v>
      </c>
    </row>
    <row r="4714" customFormat="false" ht="13.8" hidden="false" customHeight="false" outlineLevel="0" collapsed="false">
      <c r="A4714" s="24" t="s">
        <v>4727</v>
      </c>
      <c r="B4714" s="24" t="n">
        <v>6.614689614256</v>
      </c>
      <c r="C4714" s="24" t="n">
        <v>-2.00302069421588</v>
      </c>
      <c r="D4714" s="24" t="n">
        <v>1.26514141313333</v>
      </c>
      <c r="E4714" s="24" t="n">
        <v>0.000781989461718126</v>
      </c>
      <c r="F4714" s="24" t="n">
        <v>0.0108617844415376</v>
      </c>
      <c r="G4714" s="24" t="s">
        <v>4790</v>
      </c>
    </row>
    <row r="4715" customFormat="false" ht="13.8" hidden="false" customHeight="false" outlineLevel="0" collapsed="false">
      <c r="A4715" s="24" t="s">
        <v>4754</v>
      </c>
      <c r="B4715" s="24" t="n">
        <v>8.03263343579465</v>
      </c>
      <c r="C4715" s="24" t="n">
        <v>-2.00870231162083</v>
      </c>
      <c r="D4715" s="24" t="n">
        <v>1.41305487469895</v>
      </c>
      <c r="E4715" s="24" t="n">
        <v>0.000978690402597889</v>
      </c>
      <c r="F4715" s="24" t="n">
        <v>0.0126770542764659</v>
      </c>
      <c r="G4715" s="24" t="s">
        <v>4790</v>
      </c>
    </row>
    <row r="4716" customFormat="false" ht="13.8" hidden="false" customHeight="false" outlineLevel="0" collapsed="false">
      <c r="A4716" s="24" t="s">
        <v>4511</v>
      </c>
      <c r="B4716" s="24" t="n">
        <v>11.8813462960326</v>
      </c>
      <c r="C4716" s="24" t="n">
        <v>-2.02154509949559</v>
      </c>
      <c r="D4716" s="24" t="n">
        <v>1.1289727820642</v>
      </c>
      <c r="E4716" s="24" t="n">
        <v>0.000535951309002202</v>
      </c>
      <c r="F4716" s="24" t="n">
        <v>0.00827726199952003</v>
      </c>
      <c r="G4716" s="24" t="s">
        <v>4790</v>
      </c>
    </row>
    <row r="4717" customFormat="false" ht="13.8" hidden="false" customHeight="false" outlineLevel="0" collapsed="false">
      <c r="A4717" s="24" t="s">
        <v>4728</v>
      </c>
      <c r="B4717" s="24" t="n">
        <v>25.3992363491558</v>
      </c>
      <c r="C4717" s="24" t="n">
        <v>-2.02420677365012</v>
      </c>
      <c r="D4717" s="24" t="n">
        <v>0.78746136109033</v>
      </c>
      <c r="E4717" s="24" t="n">
        <v>0.000105187290807143</v>
      </c>
      <c r="F4717" s="24" t="n">
        <v>0.00252506664943017</v>
      </c>
      <c r="G4717" s="24" t="s">
        <v>4790</v>
      </c>
    </row>
    <row r="4718" customFormat="false" ht="13.8" hidden="false" customHeight="false" outlineLevel="0" collapsed="false">
      <c r="A4718" s="24" t="s">
        <v>4740</v>
      </c>
      <c r="B4718" s="24" t="n">
        <v>11.4527503477688</v>
      </c>
      <c r="C4718" s="24" t="n">
        <v>-2.03210661521501</v>
      </c>
      <c r="D4718" s="24" t="n">
        <v>1.34173473547891</v>
      </c>
      <c r="E4718" s="24" t="n">
        <v>0.000845346466987555</v>
      </c>
      <c r="F4718" s="24" t="n">
        <v>0.0114541000080372</v>
      </c>
      <c r="G4718" s="24" t="s">
        <v>4790</v>
      </c>
    </row>
    <row r="4719" customFormat="false" ht="13.8" hidden="false" customHeight="false" outlineLevel="0" collapsed="false">
      <c r="A4719" s="24" t="s">
        <v>4634</v>
      </c>
      <c r="B4719" s="24" t="n">
        <v>9.23340298516463</v>
      </c>
      <c r="C4719" s="24" t="n">
        <v>-2.05613554458208</v>
      </c>
      <c r="D4719" s="24" t="n">
        <v>1.03508248530631</v>
      </c>
      <c r="E4719" s="24" t="n">
        <v>0.000362069077982096</v>
      </c>
      <c r="F4719" s="24" t="n">
        <v>0.00621387108366469</v>
      </c>
      <c r="G4719" s="24" t="s">
        <v>4790</v>
      </c>
    </row>
    <row r="4720" customFormat="false" ht="13.8" hidden="false" customHeight="false" outlineLevel="0" collapsed="false">
      <c r="A4720" s="24" t="s">
        <v>4738</v>
      </c>
      <c r="B4720" s="24" t="n">
        <v>12.2237927830945</v>
      </c>
      <c r="C4720" s="24" t="n">
        <v>-2.07497821694355</v>
      </c>
      <c r="D4720" s="24" t="n">
        <v>0.931742971633904</v>
      </c>
      <c r="E4720" s="24" t="n">
        <v>0.00022169024660241</v>
      </c>
      <c r="F4720" s="24" t="n">
        <v>0.00427600794429189</v>
      </c>
      <c r="G4720" s="24" t="s">
        <v>4790</v>
      </c>
    </row>
    <row r="4721" customFormat="false" ht="13.8" hidden="false" customHeight="false" outlineLevel="0" collapsed="false">
      <c r="A4721" s="24" t="s">
        <v>4760</v>
      </c>
      <c r="B4721" s="24" t="n">
        <v>13.2897808145558</v>
      </c>
      <c r="C4721" s="24" t="n">
        <v>-2.07630903319218</v>
      </c>
      <c r="D4721" s="24" t="n">
        <v>1.11736863241849</v>
      </c>
      <c r="E4721" s="24" t="n">
        <v>0.000458772636702797</v>
      </c>
      <c r="F4721" s="24" t="n">
        <v>0.00740786762151981</v>
      </c>
      <c r="G4721" s="24" t="s">
        <v>4790</v>
      </c>
    </row>
    <row r="4722" customFormat="false" ht="13.8" hidden="false" customHeight="false" outlineLevel="0" collapsed="false">
      <c r="A4722" s="24" t="s">
        <v>4757</v>
      </c>
      <c r="B4722" s="24" t="n">
        <v>8.369854022125</v>
      </c>
      <c r="C4722" s="24" t="n">
        <v>-2.07780583190354</v>
      </c>
      <c r="D4722" s="24" t="n">
        <v>1.37724408980664</v>
      </c>
      <c r="E4722" s="24" t="n">
        <v>0.000812421350428901</v>
      </c>
      <c r="F4722" s="24" t="n">
        <v>0.0111966305980906</v>
      </c>
      <c r="G4722" s="24" t="s">
        <v>4790</v>
      </c>
    </row>
    <row r="4723" customFormat="false" ht="13.8" hidden="false" customHeight="false" outlineLevel="0" collapsed="false">
      <c r="A4723" s="24" t="s">
        <v>4499</v>
      </c>
      <c r="B4723" s="24" t="n">
        <v>154.498981588562</v>
      </c>
      <c r="C4723" s="24" t="n">
        <v>-2.09657655493371</v>
      </c>
      <c r="D4723" s="24" t="n">
        <v>0.680316511687268</v>
      </c>
      <c r="E4723" s="24" t="n">
        <v>3.28648196487955E-005</v>
      </c>
      <c r="F4723" s="24" t="n">
        <v>0.00104434466466712</v>
      </c>
      <c r="G4723" s="24" t="s">
        <v>4790</v>
      </c>
    </row>
    <row r="4724" customFormat="false" ht="13.8" hidden="false" customHeight="false" outlineLevel="0" collapsed="false">
      <c r="A4724" s="24" t="s">
        <v>4828</v>
      </c>
      <c r="B4724" s="24" t="n">
        <v>20.241944782664</v>
      </c>
      <c r="C4724" s="24" t="n">
        <v>-2.10838361626129</v>
      </c>
      <c r="D4724" s="24" t="n">
        <v>1.23706031388053</v>
      </c>
      <c r="E4724" s="24" t="n">
        <v>0.000589223786137078</v>
      </c>
      <c r="F4724" s="24" t="n">
        <v>0.00890722116712913</v>
      </c>
      <c r="G4724" s="24" t="s">
        <v>4790</v>
      </c>
    </row>
    <row r="4725" customFormat="false" ht="13.8" hidden="false" customHeight="false" outlineLevel="0" collapsed="false">
      <c r="A4725" s="24" t="s">
        <v>4648</v>
      </c>
      <c r="B4725" s="24" t="n">
        <v>1650.19603134549</v>
      </c>
      <c r="C4725" s="24" t="n">
        <v>-2.13030648025616</v>
      </c>
      <c r="D4725" s="24" t="n">
        <v>0.367883271575063</v>
      </c>
      <c r="E4725" s="24" t="n">
        <v>1.37279472527E-009</v>
      </c>
      <c r="F4725" s="24" t="n">
        <v>3.94344331015686E-007</v>
      </c>
      <c r="G4725" s="24" t="s">
        <v>4790</v>
      </c>
    </row>
    <row r="4726" customFormat="false" ht="13.8" hidden="false" customHeight="false" outlineLevel="0" collapsed="false">
      <c r="A4726" s="24" t="s">
        <v>4541</v>
      </c>
      <c r="B4726" s="24" t="n">
        <v>15.7439736505919</v>
      </c>
      <c r="C4726" s="24" t="n">
        <v>-2.17258528798707</v>
      </c>
      <c r="D4726" s="24" t="n">
        <v>1.03072915448385</v>
      </c>
      <c r="E4726" s="24" t="n">
        <v>0.000274152331108108</v>
      </c>
      <c r="F4726" s="24" t="n">
        <v>0.00494744947666679</v>
      </c>
      <c r="G4726" s="24" t="s">
        <v>4790</v>
      </c>
    </row>
    <row r="4727" customFormat="false" ht="13.8" hidden="false" customHeight="false" outlineLevel="0" collapsed="false">
      <c r="A4727" s="24" t="s">
        <v>4176</v>
      </c>
      <c r="B4727" s="24" t="n">
        <v>16.8760109060579</v>
      </c>
      <c r="C4727" s="24" t="n">
        <v>-2.17932423323856</v>
      </c>
      <c r="D4727" s="24" t="n">
        <v>1.052600737633</v>
      </c>
      <c r="E4727" s="24" t="n">
        <v>0.000293571984620582</v>
      </c>
      <c r="F4727" s="24" t="n">
        <v>0.00522085344085717</v>
      </c>
      <c r="G4727" s="24" t="s">
        <v>4790</v>
      </c>
    </row>
    <row r="4728" customFormat="false" ht="13.8" hidden="false" customHeight="false" outlineLevel="0" collapsed="false">
      <c r="A4728" s="24" t="s">
        <v>4222</v>
      </c>
      <c r="B4728" s="24" t="n">
        <v>3.76388559844542</v>
      </c>
      <c r="C4728" s="24" t="n">
        <v>-2.18180489957995</v>
      </c>
      <c r="D4728" s="24" t="n">
        <v>1.89241444070425</v>
      </c>
      <c r="E4728" s="24" t="n">
        <v>0.000673218808803041</v>
      </c>
      <c r="F4728" s="24" t="n">
        <v>0.00984638237908288</v>
      </c>
      <c r="G4728" s="24" t="s">
        <v>4790</v>
      </c>
    </row>
    <row r="4729" customFormat="false" ht="13.8" hidden="false" customHeight="false" outlineLevel="0" collapsed="false">
      <c r="A4729" s="24" t="s">
        <v>4411</v>
      </c>
      <c r="B4729" s="24" t="n">
        <v>103.617100600841</v>
      </c>
      <c r="C4729" s="24" t="n">
        <v>-2.19821965041192</v>
      </c>
      <c r="D4729" s="24" t="n">
        <v>0.713969329679485</v>
      </c>
      <c r="E4729" s="24" t="n">
        <v>3.48667500686886E-005</v>
      </c>
      <c r="F4729" s="24" t="n">
        <v>0.00110004596466713</v>
      </c>
      <c r="G4729" s="24" t="s">
        <v>4790</v>
      </c>
    </row>
    <row r="4730" customFormat="false" ht="13.8" hidden="false" customHeight="false" outlineLevel="0" collapsed="false">
      <c r="A4730" s="24" t="s">
        <v>4260</v>
      </c>
      <c r="B4730" s="24" t="n">
        <v>8.84844907216231</v>
      </c>
      <c r="C4730" s="24" t="n">
        <v>-2.2004581532794</v>
      </c>
      <c r="D4730" s="24" t="n">
        <v>1.13641980469063</v>
      </c>
      <c r="E4730" s="24" t="n">
        <v>0.000371489235715358</v>
      </c>
      <c r="F4730" s="24" t="n">
        <v>0.00628685039906029</v>
      </c>
      <c r="G4730" s="24" t="s">
        <v>4790</v>
      </c>
    </row>
    <row r="4731" customFormat="false" ht="13.8" hidden="false" customHeight="false" outlineLevel="0" collapsed="false">
      <c r="A4731" s="24" t="s">
        <v>4830</v>
      </c>
      <c r="B4731" s="24" t="n">
        <v>7.37632128351119</v>
      </c>
      <c r="C4731" s="24" t="n">
        <v>-2.21205246494485</v>
      </c>
      <c r="D4731" s="24" t="n">
        <v>1.64142739161247</v>
      </c>
      <c r="E4731" s="24" t="n">
        <v>0.00076433249751629</v>
      </c>
      <c r="F4731" s="24" t="n">
        <v>0.0107861234553657</v>
      </c>
      <c r="G4731" s="24" t="s">
        <v>4790</v>
      </c>
    </row>
    <row r="4732" customFormat="false" ht="13.8" hidden="false" customHeight="false" outlineLevel="0" collapsed="false">
      <c r="A4732" s="24" t="s">
        <v>4665</v>
      </c>
      <c r="B4732" s="24" t="n">
        <v>3.45990646788</v>
      </c>
      <c r="C4732" s="24" t="n">
        <v>-2.22308390635981</v>
      </c>
      <c r="D4732" s="24" t="n">
        <v>1.54479482730297</v>
      </c>
      <c r="E4732" s="24" t="n">
        <v>0.000724113851773656</v>
      </c>
      <c r="F4732" s="24" t="n">
        <v>0.0103174544622072</v>
      </c>
      <c r="G4732" s="24" t="s">
        <v>4790</v>
      </c>
    </row>
    <row r="4733" customFormat="false" ht="13.8" hidden="false" customHeight="false" outlineLevel="0" collapsed="false">
      <c r="A4733" s="24" t="s">
        <v>4752</v>
      </c>
      <c r="B4733" s="24" t="n">
        <v>33.0236194502155</v>
      </c>
      <c r="C4733" s="24" t="n">
        <v>-2.22630564254183</v>
      </c>
      <c r="D4733" s="24" t="n">
        <v>1.14775668727458</v>
      </c>
      <c r="E4733" s="24" t="n">
        <v>0.000363590952485008</v>
      </c>
      <c r="F4733" s="24" t="n">
        <v>0.00621387108366469</v>
      </c>
      <c r="G4733" s="24" t="s">
        <v>4790</v>
      </c>
    </row>
    <row r="4734" customFormat="false" ht="13.8" hidden="false" customHeight="false" outlineLevel="0" collapsed="false">
      <c r="A4734" s="24" t="s">
        <v>4399</v>
      </c>
      <c r="B4734" s="24" t="n">
        <v>12.0630333510671</v>
      </c>
      <c r="C4734" s="24" t="n">
        <v>-2.27603679691817</v>
      </c>
      <c r="D4734" s="24" t="n">
        <v>1.30955158285889</v>
      </c>
      <c r="E4734" s="24" t="n">
        <v>0.000484761383429196</v>
      </c>
      <c r="F4734" s="24" t="n">
        <v>0.00770212600937683</v>
      </c>
      <c r="G4734" s="24" t="s">
        <v>4790</v>
      </c>
    </row>
    <row r="4735" customFormat="false" ht="13.8" hidden="false" customHeight="false" outlineLevel="0" collapsed="false">
      <c r="A4735" s="24" t="s">
        <v>4788</v>
      </c>
      <c r="B4735" s="24" t="n">
        <v>21.5988385158744</v>
      </c>
      <c r="C4735" s="24" t="n">
        <v>-2.27834143600351</v>
      </c>
      <c r="D4735" s="24" t="n">
        <v>0.915972956885115</v>
      </c>
      <c r="E4735" s="24" t="n">
        <v>0.000126739308465041</v>
      </c>
      <c r="F4735" s="24" t="n">
        <v>0.00291566419526085</v>
      </c>
      <c r="G4735" s="24" t="s">
        <v>4790</v>
      </c>
    </row>
    <row r="4736" customFormat="false" ht="13.8" hidden="false" customHeight="false" outlineLevel="0" collapsed="false">
      <c r="A4736" s="24" t="s">
        <v>4807</v>
      </c>
      <c r="B4736" s="24" t="n">
        <v>3.53225974523862</v>
      </c>
      <c r="C4736" s="24" t="n">
        <v>-2.28212059106576</v>
      </c>
      <c r="D4736" s="24" t="n">
        <v>1.59950266226711</v>
      </c>
      <c r="E4736" s="24" t="n">
        <v>0.000665271458806342</v>
      </c>
      <c r="F4736" s="24" t="n">
        <v>0.00976247187225121</v>
      </c>
      <c r="G4736" s="24" t="s">
        <v>4790</v>
      </c>
    </row>
    <row r="4737" customFormat="false" ht="13.8" hidden="false" customHeight="false" outlineLevel="0" collapsed="false">
      <c r="A4737" s="24" t="s">
        <v>4764</v>
      </c>
      <c r="B4737" s="24" t="n">
        <v>13.1723678570836</v>
      </c>
      <c r="C4737" s="24" t="n">
        <v>-2.29991431494852</v>
      </c>
      <c r="D4737" s="24" t="n">
        <v>0.779281209835401</v>
      </c>
      <c r="E4737" s="24" t="n">
        <v>4.78903661558805E-005</v>
      </c>
      <c r="F4737" s="24" t="n">
        <v>0.00139165623230608</v>
      </c>
      <c r="G4737" s="24" t="s">
        <v>4790</v>
      </c>
    </row>
    <row r="4738" customFormat="false" ht="13.8" hidden="false" customHeight="false" outlineLevel="0" collapsed="false">
      <c r="A4738" s="24" t="s">
        <v>4631</v>
      </c>
      <c r="B4738" s="24" t="n">
        <v>11.6037482003963</v>
      </c>
      <c r="C4738" s="24" t="n">
        <v>-2.32376356135179</v>
      </c>
      <c r="D4738" s="24" t="n">
        <v>1.0942466427663</v>
      </c>
      <c r="E4738" s="24" t="n">
        <v>0.000248452681458744</v>
      </c>
      <c r="F4738" s="24" t="n">
        <v>0.00461098947060199</v>
      </c>
      <c r="G4738" s="24" t="s">
        <v>4790</v>
      </c>
    </row>
    <row r="4739" customFormat="false" ht="13.8" hidden="false" customHeight="false" outlineLevel="0" collapsed="false">
      <c r="A4739" s="24" t="s">
        <v>4180</v>
      </c>
      <c r="B4739" s="24" t="n">
        <v>11.4091470266921</v>
      </c>
      <c r="C4739" s="24" t="n">
        <v>-2.37549928772685</v>
      </c>
      <c r="D4739" s="24" t="n">
        <v>1.36260276360391</v>
      </c>
      <c r="E4739" s="24" t="n">
        <v>0.000436065833375648</v>
      </c>
      <c r="F4739" s="24" t="n">
        <v>0.00716023340527969</v>
      </c>
      <c r="G4739" s="24" t="s">
        <v>4790</v>
      </c>
    </row>
    <row r="4740" customFormat="false" ht="13.8" hidden="false" customHeight="false" outlineLevel="0" collapsed="false">
      <c r="A4740" s="24" t="s">
        <v>4755</v>
      </c>
      <c r="B4740" s="24" t="n">
        <v>32.605771913931</v>
      </c>
      <c r="C4740" s="24" t="n">
        <v>-2.45304526885838</v>
      </c>
      <c r="D4740" s="24" t="n">
        <v>0.655793792764968</v>
      </c>
      <c r="E4740" s="24" t="n">
        <v>7.31965305037242E-006</v>
      </c>
      <c r="F4740" s="24" t="n">
        <v>0.000302158014238271</v>
      </c>
      <c r="G4740" s="24" t="s">
        <v>4790</v>
      </c>
    </row>
    <row r="4741" customFormat="false" ht="13.8" hidden="false" customHeight="false" outlineLevel="0" collapsed="false">
      <c r="A4741" s="24" t="s">
        <v>4554</v>
      </c>
      <c r="B4741" s="24" t="n">
        <v>10.2652238608762</v>
      </c>
      <c r="C4741" s="24" t="n">
        <v>-2.45312395292331</v>
      </c>
      <c r="D4741" s="24" t="n">
        <v>0.971490819954913</v>
      </c>
      <c r="E4741" s="24" t="n">
        <v>0.000112184036698133</v>
      </c>
      <c r="F4741" s="24" t="n">
        <v>0.00264982294168799</v>
      </c>
      <c r="G4741" s="24" t="s">
        <v>4790</v>
      </c>
    </row>
    <row r="4742" customFormat="false" ht="13.8" hidden="false" customHeight="false" outlineLevel="0" collapsed="false">
      <c r="A4742" s="24" t="s">
        <v>4734</v>
      </c>
      <c r="B4742" s="24" t="n">
        <v>8.3262166903052</v>
      </c>
      <c r="C4742" s="24" t="n">
        <v>-2.46070391948002</v>
      </c>
      <c r="D4742" s="24" t="n">
        <v>1.35775621627247</v>
      </c>
      <c r="E4742" s="24" t="n">
        <v>0.000364363280658627</v>
      </c>
      <c r="F4742" s="24" t="n">
        <v>0.00621387108366469</v>
      </c>
      <c r="G4742" s="24" t="s">
        <v>4790</v>
      </c>
    </row>
    <row r="4743" customFormat="false" ht="13.8" hidden="false" customHeight="false" outlineLevel="0" collapsed="false">
      <c r="A4743" s="24" t="s">
        <v>4721</v>
      </c>
      <c r="B4743" s="24" t="n">
        <v>6209.24940645769</v>
      </c>
      <c r="C4743" s="24" t="n">
        <v>-2.46905055626165</v>
      </c>
      <c r="D4743" s="24" t="n">
        <v>0.390508148511666</v>
      </c>
      <c r="E4743" s="24" t="n">
        <v>6.92332175818863E-011</v>
      </c>
      <c r="F4743" s="24" t="n">
        <v>4.36861602941703E-008</v>
      </c>
      <c r="G4743" s="24" t="s">
        <v>4790</v>
      </c>
    </row>
    <row r="4744" customFormat="false" ht="13.8" hidden="false" customHeight="false" outlineLevel="0" collapsed="false">
      <c r="A4744" s="24" t="s">
        <v>4722</v>
      </c>
      <c r="B4744" s="24" t="n">
        <v>3.10722443762876</v>
      </c>
      <c r="C4744" s="24" t="n">
        <v>-2.48760114674249</v>
      </c>
      <c r="D4744" s="24" t="n">
        <v>1.72469842263399</v>
      </c>
      <c r="E4744" s="24" t="n">
        <v>0.000461209779469764</v>
      </c>
      <c r="F4744" s="24" t="n">
        <v>0.00740786762151981</v>
      </c>
      <c r="G4744" s="24" t="s">
        <v>4790</v>
      </c>
    </row>
    <row r="4745" customFormat="false" ht="13.8" hidden="false" customHeight="false" outlineLevel="0" collapsed="false">
      <c r="A4745" s="24" t="s">
        <v>4643</v>
      </c>
      <c r="B4745" s="24" t="n">
        <v>9.44276451078846</v>
      </c>
      <c r="C4745" s="24" t="n">
        <v>-2.49054359674594</v>
      </c>
      <c r="D4745" s="24" t="n">
        <v>1.49744755297266</v>
      </c>
      <c r="E4745" s="24" t="n">
        <v>0.000415983440305086</v>
      </c>
      <c r="F4745" s="24" t="n">
        <v>0.00690751449559235</v>
      </c>
      <c r="G4745" s="24" t="s">
        <v>4790</v>
      </c>
    </row>
    <row r="4746" customFormat="false" ht="13.8" hidden="false" customHeight="false" outlineLevel="0" collapsed="false">
      <c r="A4746" s="24" t="s">
        <v>4272</v>
      </c>
      <c r="B4746" s="24" t="n">
        <v>17.2078415308506</v>
      </c>
      <c r="C4746" s="24" t="n">
        <v>-2.51138259801027</v>
      </c>
      <c r="D4746" s="24" t="n">
        <v>1.34813319982915</v>
      </c>
      <c r="E4746" s="24" t="n">
        <v>0.000323350892451567</v>
      </c>
      <c r="F4746" s="24" t="n">
        <v>0.00566762258713719</v>
      </c>
      <c r="G4746" s="24" t="s">
        <v>4790</v>
      </c>
    </row>
    <row r="4747" customFormat="false" ht="13.8" hidden="false" customHeight="false" outlineLevel="0" collapsed="false">
      <c r="A4747" s="24" t="s">
        <v>4778</v>
      </c>
      <c r="B4747" s="24" t="n">
        <v>21.1341320832655</v>
      </c>
      <c r="C4747" s="24" t="n">
        <v>-2.51324650885832</v>
      </c>
      <c r="D4747" s="24" t="n">
        <v>0.725897591813126</v>
      </c>
      <c r="E4747" s="24" t="n">
        <v>1.51208975529378E-005</v>
      </c>
      <c r="F4747" s="24" t="n">
        <v>0.000545871659044935</v>
      </c>
      <c r="G4747" s="24" t="s">
        <v>4790</v>
      </c>
    </row>
    <row r="4748" customFormat="false" ht="13.8" hidden="false" customHeight="false" outlineLevel="0" collapsed="false">
      <c r="A4748" s="24" t="s">
        <v>4743</v>
      </c>
      <c r="B4748" s="24" t="n">
        <v>4.91006477868149</v>
      </c>
      <c r="C4748" s="24" t="n">
        <v>-2.51379719055944</v>
      </c>
      <c r="D4748" s="24" t="n">
        <v>1.25164440162193</v>
      </c>
      <c r="E4748" s="24" t="n">
        <v>0.000262568988260375</v>
      </c>
      <c r="F4748" s="24" t="n">
        <v>0.00482461631609092</v>
      </c>
      <c r="G4748" s="24" t="s">
        <v>4790</v>
      </c>
    </row>
    <row r="4749" customFormat="false" ht="13.8" hidden="false" customHeight="false" outlineLevel="0" collapsed="false">
      <c r="A4749" s="24" t="s">
        <v>4820</v>
      </c>
      <c r="B4749" s="24" t="n">
        <v>305.673092183403</v>
      </c>
      <c r="C4749" s="24" t="n">
        <v>-2.53432441257664</v>
      </c>
      <c r="D4749" s="24" t="n">
        <v>0.590145163546633</v>
      </c>
      <c r="E4749" s="24" t="n">
        <v>1.39766974354283E-006</v>
      </c>
      <c r="F4749" s="24" t="n">
        <v>8.9471119669981E-005</v>
      </c>
      <c r="G4749" s="24" t="s">
        <v>4790</v>
      </c>
    </row>
    <row r="4750" customFormat="false" ht="13.8" hidden="false" customHeight="false" outlineLevel="0" collapsed="false">
      <c r="A4750" s="24" t="s">
        <v>4701</v>
      </c>
      <c r="B4750" s="24" t="n">
        <v>28.0304400761887</v>
      </c>
      <c r="C4750" s="24" t="n">
        <v>-2.5829748827239</v>
      </c>
      <c r="D4750" s="24" t="n">
        <v>0.847369879148046</v>
      </c>
      <c r="E4750" s="24" t="n">
        <v>3.82439026302971E-005</v>
      </c>
      <c r="F4750" s="24" t="n">
        <v>0.00118128194348267</v>
      </c>
      <c r="G4750" s="24" t="s">
        <v>4790</v>
      </c>
    </row>
    <row r="4751" customFormat="false" ht="13.8" hidden="false" customHeight="false" outlineLevel="0" collapsed="false">
      <c r="A4751" s="24" t="s">
        <v>4150</v>
      </c>
      <c r="B4751" s="24" t="n">
        <v>6.72002517050968</v>
      </c>
      <c r="C4751" s="24" t="n">
        <v>-2.60851672435449</v>
      </c>
      <c r="D4751" s="24" t="n">
        <v>1.30084857125358</v>
      </c>
      <c r="E4751" s="24" t="n">
        <v>0.000241510007934822</v>
      </c>
      <c r="F4751" s="24" t="n">
        <v>0.00453936044701322</v>
      </c>
      <c r="G4751" s="24" t="s">
        <v>4790</v>
      </c>
    </row>
    <row r="4752" customFormat="false" ht="13.8" hidden="false" customHeight="false" outlineLevel="0" collapsed="false">
      <c r="A4752" s="24" t="s">
        <v>4717</v>
      </c>
      <c r="B4752" s="24" t="n">
        <v>12.3901178638712</v>
      </c>
      <c r="C4752" s="24" t="n">
        <v>-2.61389739336271</v>
      </c>
      <c r="D4752" s="24" t="n">
        <v>1.1180050411366</v>
      </c>
      <c r="E4752" s="24" t="n">
        <v>0.00014366399874732</v>
      </c>
      <c r="F4752" s="24" t="n">
        <v>0.00317281941233457</v>
      </c>
      <c r="G4752" s="24" t="s">
        <v>4790</v>
      </c>
    </row>
    <row r="4753" customFormat="false" ht="13.8" hidden="false" customHeight="false" outlineLevel="0" collapsed="false">
      <c r="A4753" s="24" t="s">
        <v>2989</v>
      </c>
      <c r="B4753" s="24" t="n">
        <v>16.6564173278604</v>
      </c>
      <c r="C4753" s="24" t="n">
        <v>-2.63265406626585</v>
      </c>
      <c r="D4753" s="24" t="n">
        <v>0.974028910263076</v>
      </c>
      <c r="E4753" s="24" t="n">
        <v>7.44326964111913E-005</v>
      </c>
      <c r="F4753" s="24" t="n">
        <v>0.00190040011588573</v>
      </c>
      <c r="G4753" s="24" t="s">
        <v>4790</v>
      </c>
    </row>
    <row r="4754" customFormat="false" ht="13.8" hidden="false" customHeight="false" outlineLevel="0" collapsed="false">
      <c r="A4754" s="24" t="s">
        <v>4805</v>
      </c>
      <c r="B4754" s="24" t="n">
        <v>39.413276496052</v>
      </c>
      <c r="C4754" s="24" t="n">
        <v>-2.64633088159319</v>
      </c>
      <c r="D4754" s="24" t="n">
        <v>0.688999249159021</v>
      </c>
      <c r="E4754" s="24" t="n">
        <v>5.67393332157109E-006</v>
      </c>
      <c r="F4754" s="24" t="n">
        <v>0.00025314912607454</v>
      </c>
      <c r="G4754" s="24" t="s">
        <v>4790</v>
      </c>
    </row>
    <row r="4755" customFormat="false" ht="13.8" hidden="false" customHeight="false" outlineLevel="0" collapsed="false">
      <c r="A4755" s="24" t="s">
        <v>3630</v>
      </c>
      <c r="B4755" s="24" t="n">
        <v>3.06523877793235</v>
      </c>
      <c r="C4755" s="24" t="n">
        <v>-2.67487276451055</v>
      </c>
      <c r="D4755" s="24" t="n">
        <v>1.7418486274463</v>
      </c>
      <c r="E4755" s="24" t="n">
        <v>0.000325904845497912</v>
      </c>
      <c r="F4755" s="24" t="n">
        <v>0.00568980910104458</v>
      </c>
      <c r="G4755" s="24" t="s">
        <v>4790</v>
      </c>
    </row>
    <row r="4756" customFormat="false" ht="13.8" hidden="false" customHeight="false" outlineLevel="0" collapsed="false">
      <c r="A4756" s="24" t="s">
        <v>4607</v>
      </c>
      <c r="B4756" s="24" t="n">
        <v>37.1311198961341</v>
      </c>
      <c r="C4756" s="24" t="n">
        <v>-2.68132990970537</v>
      </c>
      <c r="D4756" s="24" t="n">
        <v>0.873076050494588</v>
      </c>
      <c r="E4756" s="24" t="n">
        <v>3.53991767769374E-005</v>
      </c>
      <c r="F4756" s="24" t="n">
        <v>0.00110892314768605</v>
      </c>
      <c r="G4756" s="24" t="s">
        <v>4790</v>
      </c>
    </row>
    <row r="4757" customFormat="false" ht="13.8" hidden="false" customHeight="false" outlineLevel="0" collapsed="false">
      <c r="A4757" s="24" t="s">
        <v>4252</v>
      </c>
      <c r="B4757" s="24" t="n">
        <v>9.0913788957013</v>
      </c>
      <c r="C4757" s="24" t="n">
        <v>-2.68284682871147</v>
      </c>
      <c r="D4757" s="24" t="n">
        <v>1.09011803245294</v>
      </c>
      <c r="E4757" s="24" t="n">
        <v>0.00011132788931268</v>
      </c>
      <c r="F4757" s="24" t="n">
        <v>0.00264373810265649</v>
      </c>
      <c r="G4757" s="24" t="s">
        <v>4790</v>
      </c>
    </row>
    <row r="4758" customFormat="false" ht="13.8" hidden="false" customHeight="false" outlineLevel="0" collapsed="false">
      <c r="A4758" s="24" t="s">
        <v>4782</v>
      </c>
      <c r="B4758" s="24" t="n">
        <v>28.4337462550757</v>
      </c>
      <c r="C4758" s="24" t="n">
        <v>-2.69631792051917</v>
      </c>
      <c r="D4758" s="24" t="n">
        <v>0.672809052658885</v>
      </c>
      <c r="E4758" s="24" t="n">
        <v>3.49827511144067E-006</v>
      </c>
      <c r="F4758" s="24" t="n">
        <v>0.000183950966276589</v>
      </c>
      <c r="G4758" s="24" t="s">
        <v>4790</v>
      </c>
    </row>
    <row r="4759" customFormat="false" ht="13.8" hidden="false" customHeight="false" outlineLevel="0" collapsed="false">
      <c r="A4759" s="24" t="s">
        <v>4616</v>
      </c>
      <c r="B4759" s="24" t="n">
        <v>39.7709172344782</v>
      </c>
      <c r="C4759" s="24" t="n">
        <v>-2.69699957618261</v>
      </c>
      <c r="D4759" s="24" t="n">
        <v>0.892376761939033</v>
      </c>
      <c r="E4759" s="24" t="n">
        <v>3.88889895234309E-005</v>
      </c>
      <c r="F4759" s="24" t="n">
        <v>0.00118377411871485</v>
      </c>
      <c r="G4759" s="24" t="s">
        <v>4790</v>
      </c>
    </row>
    <row r="4760" customFormat="false" ht="13.8" hidden="false" customHeight="false" outlineLevel="0" collapsed="false">
      <c r="A4760" s="24" t="s">
        <v>4780</v>
      </c>
      <c r="B4760" s="24" t="n">
        <v>41.2222972684065</v>
      </c>
      <c r="C4760" s="24" t="n">
        <v>-2.70964789934864</v>
      </c>
      <c r="D4760" s="24" t="n">
        <v>0.726918148917701</v>
      </c>
      <c r="E4760" s="24" t="n">
        <v>7.64469276096339E-006</v>
      </c>
      <c r="F4760" s="24" t="n">
        <v>0.000312653777084956</v>
      </c>
      <c r="G4760" s="24" t="s">
        <v>4790</v>
      </c>
    </row>
    <row r="4761" customFormat="false" ht="13.8" hidden="false" customHeight="false" outlineLevel="0" collapsed="false">
      <c r="A4761" s="24" t="s">
        <v>4674</v>
      </c>
      <c r="B4761" s="24" t="n">
        <v>5.58586789692804</v>
      </c>
      <c r="C4761" s="24" t="n">
        <v>-2.71876644215448</v>
      </c>
      <c r="D4761" s="24" t="n">
        <v>1.23938045050842</v>
      </c>
      <c r="E4761" s="24" t="n">
        <v>0.00016579215062003</v>
      </c>
      <c r="F4761" s="24" t="n">
        <v>0.00347980978932968</v>
      </c>
      <c r="G4761" s="24" t="s">
        <v>4790</v>
      </c>
    </row>
    <row r="4762" customFormat="false" ht="13.8" hidden="false" customHeight="false" outlineLevel="0" collapsed="false">
      <c r="A4762" s="24" t="s">
        <v>4245</v>
      </c>
      <c r="B4762" s="24" t="n">
        <v>5.30016239417801</v>
      </c>
      <c r="C4762" s="24" t="n">
        <v>-2.75219593555861</v>
      </c>
      <c r="D4762" s="24" t="n">
        <v>1.64432046180247</v>
      </c>
      <c r="E4762" s="24" t="n">
        <v>0.000277753916032951</v>
      </c>
      <c r="F4762" s="24" t="n">
        <v>0.00498715059803881</v>
      </c>
      <c r="G4762" s="24" t="s">
        <v>4790</v>
      </c>
    </row>
    <row r="4763" customFormat="false" ht="13.8" hidden="false" customHeight="false" outlineLevel="0" collapsed="false">
      <c r="A4763" s="24" t="s">
        <v>4733</v>
      </c>
      <c r="B4763" s="24" t="n">
        <v>31.3438928759272</v>
      </c>
      <c r="C4763" s="24" t="n">
        <v>-2.81434385356759</v>
      </c>
      <c r="D4763" s="24" t="n">
        <v>0.990455658421273</v>
      </c>
      <c r="E4763" s="24" t="n">
        <v>5.20395873304349E-005</v>
      </c>
      <c r="F4763" s="24" t="n">
        <v>0.00148296036928084</v>
      </c>
      <c r="G4763" s="24" t="s">
        <v>4790</v>
      </c>
    </row>
    <row r="4764" customFormat="false" ht="13.8" hidden="false" customHeight="false" outlineLevel="0" collapsed="false">
      <c r="A4764" s="24" t="s">
        <v>4779</v>
      </c>
      <c r="B4764" s="24" t="n">
        <v>16.033844125963</v>
      </c>
      <c r="C4764" s="24" t="n">
        <v>-2.83498747109832</v>
      </c>
      <c r="D4764" s="24" t="n">
        <v>0.726813716872423</v>
      </c>
      <c r="E4764" s="24" t="n">
        <v>4.61458764978744E-006</v>
      </c>
      <c r="F4764" s="24" t="n">
        <v>0.000219168103753883</v>
      </c>
      <c r="G4764" s="24" t="s">
        <v>4790</v>
      </c>
    </row>
    <row r="4765" customFormat="false" ht="13.8" hidden="false" customHeight="false" outlineLevel="0" collapsed="false">
      <c r="A4765" s="24" t="s">
        <v>4825</v>
      </c>
      <c r="B4765" s="24" t="n">
        <v>55.2108307577138</v>
      </c>
      <c r="C4765" s="24" t="n">
        <v>-2.84318686338262</v>
      </c>
      <c r="D4765" s="24" t="n">
        <v>0.828651796567503</v>
      </c>
      <c r="E4765" s="24" t="n">
        <v>1.52008634961574E-005</v>
      </c>
      <c r="F4765" s="24" t="n">
        <v>0.000545871659044935</v>
      </c>
      <c r="G4765" s="24" t="s">
        <v>4790</v>
      </c>
    </row>
    <row r="4766" customFormat="false" ht="13.8" hidden="false" customHeight="false" outlineLevel="0" collapsed="false">
      <c r="A4766" s="24" t="s">
        <v>2973</v>
      </c>
      <c r="B4766" s="24" t="n">
        <v>6.05638815355738</v>
      </c>
      <c r="C4766" s="24" t="n">
        <v>-2.85231786552776</v>
      </c>
      <c r="D4766" s="24" t="n">
        <v>1.3897680542106</v>
      </c>
      <c r="E4766" s="24" t="n">
        <v>0.000173822000225446</v>
      </c>
      <c r="F4766" s="24" t="n">
        <v>0.00360456232392392</v>
      </c>
      <c r="G4766" s="24" t="s">
        <v>4790</v>
      </c>
    </row>
    <row r="4767" customFormat="false" ht="13.8" hidden="false" customHeight="false" outlineLevel="0" collapsed="false">
      <c r="A4767" s="24" t="s">
        <v>4520</v>
      </c>
      <c r="B4767" s="24" t="n">
        <v>6.53219506685178</v>
      </c>
      <c r="C4767" s="24" t="n">
        <v>-2.87287912655348</v>
      </c>
      <c r="D4767" s="24" t="n">
        <v>1.2983162210595</v>
      </c>
      <c r="E4767" s="24" t="n">
        <v>0.000138304151315956</v>
      </c>
      <c r="F4767" s="24" t="n">
        <v>0.00309760454503768</v>
      </c>
      <c r="G4767" s="24" t="s">
        <v>4790</v>
      </c>
    </row>
    <row r="4768" customFormat="false" ht="13.8" hidden="false" customHeight="false" outlineLevel="0" collapsed="false">
      <c r="A4768" s="24" t="s">
        <v>4685</v>
      </c>
      <c r="B4768" s="24" t="n">
        <v>8.84732520121772</v>
      </c>
      <c r="C4768" s="24" t="n">
        <v>-2.93222550370045</v>
      </c>
      <c r="D4768" s="24" t="n">
        <v>1.08084723960763</v>
      </c>
      <c r="E4768" s="24" t="n">
        <v>6.02346883824159E-005</v>
      </c>
      <c r="F4768" s="24" t="n">
        <v>0.00162229645478739</v>
      </c>
      <c r="G4768" s="24" t="s">
        <v>4790</v>
      </c>
    </row>
    <row r="4769" customFormat="false" ht="13.8" hidden="false" customHeight="false" outlineLevel="0" collapsed="false">
      <c r="A4769" s="24" t="s">
        <v>4774</v>
      </c>
      <c r="B4769" s="24" t="n">
        <v>17.819426497815</v>
      </c>
      <c r="C4769" s="24" t="n">
        <v>-2.93247034922817</v>
      </c>
      <c r="D4769" s="24" t="n">
        <v>0.753574960214012</v>
      </c>
      <c r="E4769" s="24" t="n">
        <v>4.5467509234355E-006</v>
      </c>
      <c r="F4769" s="24" t="n">
        <v>0.000219168103753883</v>
      </c>
      <c r="G4769" s="24" t="s">
        <v>4790</v>
      </c>
    </row>
    <row r="4770" customFormat="false" ht="13.8" hidden="false" customHeight="false" outlineLevel="0" collapsed="false">
      <c r="A4770" s="24" t="s">
        <v>4789</v>
      </c>
      <c r="B4770" s="24" t="n">
        <v>8.37615937171885</v>
      </c>
      <c r="C4770" s="24" t="n">
        <v>-2.93744380380002</v>
      </c>
      <c r="D4770" s="24" t="n">
        <v>1.31287803737873</v>
      </c>
      <c r="E4770" s="24" t="n">
        <v>0.000124635605067185</v>
      </c>
      <c r="F4770" s="24" t="n">
        <v>0.00289744982937767</v>
      </c>
      <c r="G4770" s="24" t="s">
        <v>4790</v>
      </c>
    </row>
    <row r="4771" customFormat="false" ht="13.8" hidden="false" customHeight="false" outlineLevel="0" collapsed="false">
      <c r="A4771" s="24" t="s">
        <v>4829</v>
      </c>
      <c r="B4771" s="24" t="n">
        <v>21.2833981922853</v>
      </c>
      <c r="C4771" s="24" t="n">
        <v>-3.02800129557252</v>
      </c>
      <c r="D4771" s="24" t="n">
        <v>1.7323985918931</v>
      </c>
      <c r="E4771" s="24" t="n">
        <v>0.000165697471816763</v>
      </c>
      <c r="F4771" s="24" t="n">
        <v>0.00347980978932968</v>
      </c>
      <c r="G4771" s="24" t="s">
        <v>4790</v>
      </c>
    </row>
    <row r="4772" customFormat="false" ht="13.8" hidden="false" customHeight="false" outlineLevel="0" collapsed="false">
      <c r="A4772" s="24" t="s">
        <v>4580</v>
      </c>
      <c r="B4772" s="24" t="n">
        <v>17.6062423170582</v>
      </c>
      <c r="C4772" s="24" t="n">
        <v>-3.03580414276402</v>
      </c>
      <c r="D4772" s="24" t="n">
        <v>0.876679482186977</v>
      </c>
      <c r="E4772" s="24" t="n">
        <v>1.27202493076162E-005</v>
      </c>
      <c r="F4772" s="24" t="n">
        <v>0.000484356389583972</v>
      </c>
      <c r="G4772" s="24" t="s">
        <v>4790</v>
      </c>
    </row>
    <row r="4773" customFormat="false" ht="13.8" hidden="false" customHeight="false" outlineLevel="0" collapsed="false">
      <c r="A4773" s="24" t="s">
        <v>4707</v>
      </c>
      <c r="B4773" s="24" t="n">
        <v>5.36388755678616</v>
      </c>
      <c r="C4773" s="24" t="n">
        <v>-3.0372561265583</v>
      </c>
      <c r="D4773" s="24" t="n">
        <v>0.963329924054229</v>
      </c>
      <c r="E4773" s="24" t="n">
        <v>2.4638118598962E-005</v>
      </c>
      <c r="F4773" s="24" t="n">
        <v>0.000816859565652282</v>
      </c>
      <c r="G4773" s="24" t="s">
        <v>4790</v>
      </c>
    </row>
    <row r="4774" customFormat="false" ht="13.8" hidden="false" customHeight="false" outlineLevel="0" collapsed="false">
      <c r="A4774" s="24" t="s">
        <v>4709</v>
      </c>
      <c r="B4774" s="24" t="n">
        <v>18.0962619908091</v>
      </c>
      <c r="C4774" s="24" t="n">
        <v>-3.08937584276112</v>
      </c>
      <c r="D4774" s="24" t="n">
        <v>0.774632298212249</v>
      </c>
      <c r="E4774" s="24" t="n">
        <v>3.14417219570661E-006</v>
      </c>
      <c r="F4774" s="24" t="n">
        <v>0.000172467537910376</v>
      </c>
      <c r="G4774" s="24" t="s">
        <v>4790</v>
      </c>
    </row>
    <row r="4775" customFormat="false" ht="13.8" hidden="false" customHeight="false" outlineLevel="0" collapsed="false">
      <c r="A4775" s="24" t="s">
        <v>4328</v>
      </c>
      <c r="B4775" s="24" t="n">
        <v>15.6677345665988</v>
      </c>
      <c r="C4775" s="24" t="n">
        <v>-3.11197353939999</v>
      </c>
      <c r="D4775" s="24" t="n">
        <v>0.836699787599912</v>
      </c>
      <c r="E4775" s="24" t="n">
        <v>6.49426374118758E-006</v>
      </c>
      <c r="F4775" s="24" t="n">
        <v>0.000275818874469476</v>
      </c>
      <c r="G4775" s="24" t="s">
        <v>4790</v>
      </c>
    </row>
    <row r="4776" customFormat="false" ht="13.8" hidden="false" customHeight="false" outlineLevel="0" collapsed="false">
      <c r="A4776" s="24" t="s">
        <v>3446</v>
      </c>
      <c r="B4776" s="24" t="n">
        <v>7.3479562909319</v>
      </c>
      <c r="C4776" s="24" t="n">
        <v>-3.17407636215917</v>
      </c>
      <c r="D4776" s="24" t="n">
        <v>1.03962623321969</v>
      </c>
      <c r="E4776" s="24" t="n">
        <v>2.67370878260564E-005</v>
      </c>
      <c r="F4776" s="24" t="n">
        <v>0.000874797903168081</v>
      </c>
      <c r="G4776" s="24" t="s">
        <v>4790</v>
      </c>
    </row>
    <row r="4777" customFormat="false" ht="13.8" hidden="false" customHeight="false" outlineLevel="0" collapsed="false">
      <c r="A4777" s="24" t="s">
        <v>4705</v>
      </c>
      <c r="B4777" s="24" t="n">
        <v>8.76966380880152</v>
      </c>
      <c r="C4777" s="24" t="n">
        <v>-3.20991560837914</v>
      </c>
      <c r="D4777" s="24" t="n">
        <v>1.13895490614806</v>
      </c>
      <c r="E4777" s="24" t="n">
        <v>3.91285988979778E-005</v>
      </c>
      <c r="F4777" s="24" t="n">
        <v>0.00118377411871485</v>
      </c>
      <c r="G4777" s="24" t="s">
        <v>4790</v>
      </c>
    </row>
    <row r="4778" customFormat="false" ht="13.8" hidden="false" customHeight="false" outlineLevel="0" collapsed="false">
      <c r="A4778" s="24" t="s">
        <v>4175</v>
      </c>
      <c r="B4778" s="24" t="n">
        <v>23.6133723331172</v>
      </c>
      <c r="C4778" s="24" t="n">
        <v>-3.21504377134788</v>
      </c>
      <c r="D4778" s="24" t="n">
        <v>0.828361431645948</v>
      </c>
      <c r="E4778" s="24" t="n">
        <v>3.89831991528436E-006</v>
      </c>
      <c r="F4778" s="24" t="n">
        <v>0.000195669080293307</v>
      </c>
      <c r="G4778" s="24" t="s">
        <v>4790</v>
      </c>
    </row>
    <row r="4779" customFormat="false" ht="13.8" hidden="false" customHeight="false" outlineLevel="0" collapsed="false">
      <c r="A4779" s="24" t="s">
        <v>4636</v>
      </c>
      <c r="B4779" s="24" t="n">
        <v>17.0259241345194</v>
      </c>
      <c r="C4779" s="24" t="n">
        <v>-3.22827193248702</v>
      </c>
      <c r="D4779" s="24" t="n">
        <v>0.927389804124719</v>
      </c>
      <c r="E4779" s="24" t="n">
        <v>1.05700435254747E-005</v>
      </c>
      <c r="F4779" s="24" t="n">
        <v>0.000420611551820014</v>
      </c>
      <c r="G4779" s="24" t="s">
        <v>4790</v>
      </c>
    </row>
    <row r="4780" customFormat="false" ht="13.8" hidden="false" customHeight="false" outlineLevel="0" collapsed="false">
      <c r="A4780" s="24" t="s">
        <v>4784</v>
      </c>
      <c r="B4780" s="24" t="n">
        <v>12.9776177843036</v>
      </c>
      <c r="C4780" s="24" t="n">
        <v>-3.46463498607439</v>
      </c>
      <c r="D4780" s="24" t="n">
        <v>0.896816876953233</v>
      </c>
      <c r="E4780" s="24" t="n">
        <v>3.26585410723636E-006</v>
      </c>
      <c r="F4780" s="24" t="n">
        <v>0.000175918019410524</v>
      </c>
      <c r="G4780" s="24" t="s">
        <v>4790</v>
      </c>
    </row>
    <row r="4781" customFormat="false" ht="13.8" hidden="false" customHeight="false" outlineLevel="0" collapsed="false">
      <c r="A4781" s="24" t="s">
        <v>4811</v>
      </c>
      <c r="B4781" s="24" t="n">
        <v>7.4581337985776</v>
      </c>
      <c r="C4781" s="24" t="n">
        <v>-3.65027243467966</v>
      </c>
      <c r="D4781" s="24" t="n">
        <v>1.01359407537512</v>
      </c>
      <c r="E4781" s="24" t="n">
        <v>5.2205778178861E-006</v>
      </c>
      <c r="F4781" s="24" t="n">
        <v>0.000235497023208585</v>
      </c>
      <c r="G4781" s="24" t="s">
        <v>4790</v>
      </c>
    </row>
    <row r="4782" customFormat="false" ht="13.8" hidden="false" customHeight="false" outlineLevel="0" collapsed="false">
      <c r="A4782" s="24" t="s">
        <v>3509</v>
      </c>
      <c r="B4782" s="24" t="n">
        <v>6.24163253188263</v>
      </c>
      <c r="C4782" s="24" t="n">
        <v>-3.67639961281263</v>
      </c>
      <c r="D4782" s="24" t="n">
        <v>1.43877475038118</v>
      </c>
      <c r="E4782" s="24" t="n">
        <v>3.08833455030445E-005</v>
      </c>
      <c r="F4782" s="24" t="n">
        <v>0.000988490848456141</v>
      </c>
      <c r="G4782" s="24" t="s">
        <v>4790</v>
      </c>
    </row>
    <row r="4783" customFormat="false" ht="13.8" hidden="false" customHeight="false" outlineLevel="0" collapsed="false">
      <c r="A4783" s="24" t="s">
        <v>4795</v>
      </c>
      <c r="B4783" s="24" t="n">
        <v>9.58050670935212</v>
      </c>
      <c r="C4783" s="24" t="n">
        <v>-3.71603733102116</v>
      </c>
      <c r="D4783" s="24" t="n">
        <v>0.895716678480379</v>
      </c>
      <c r="E4783" s="24" t="n">
        <v>1.04187301261401E-006</v>
      </c>
      <c r="F4783" s="24" t="n">
        <v>7.12616854687865E-005</v>
      </c>
      <c r="G4783" s="24" t="s">
        <v>4790</v>
      </c>
    </row>
    <row r="4784" customFormat="false" ht="13.8" hidden="false" customHeight="false" outlineLevel="0" collapsed="false">
      <c r="A4784" s="24" t="s">
        <v>4793</v>
      </c>
      <c r="B4784" s="24" t="n">
        <v>20.8003200510491</v>
      </c>
      <c r="C4784" s="24" t="n">
        <v>-3.85126994445963</v>
      </c>
      <c r="D4784" s="24" t="n">
        <v>0.76115678438468</v>
      </c>
      <c r="E4784" s="24" t="n">
        <v>1.98658617153066E-008</v>
      </c>
      <c r="F4784" s="24" t="n">
        <v>3.36081963275077E-006</v>
      </c>
      <c r="G4784" s="24" t="s">
        <v>4790</v>
      </c>
    </row>
    <row r="4785" customFormat="false" ht="13.8" hidden="false" customHeight="false" outlineLevel="0" collapsed="false">
      <c r="A4785" s="24" t="s">
        <v>4748</v>
      </c>
      <c r="B4785" s="24" t="n">
        <v>7.17075952161227</v>
      </c>
      <c r="C4785" s="24" t="n">
        <v>-4.51048369000324</v>
      </c>
      <c r="D4785" s="24" t="n">
        <v>1.42241552595689</v>
      </c>
      <c r="E4785" s="24" t="n">
        <v>3.137235687262E-006</v>
      </c>
      <c r="F4785" s="24" t="n">
        <v>0.000172467537910376</v>
      </c>
      <c r="G4785" s="24" t="s">
        <v>4790</v>
      </c>
    </row>
    <row r="4786" customFormat="false" ht="13.8" hidden="false" customHeight="false" outlineLevel="0" collapsed="false">
      <c r="A4786" s="24" t="s">
        <v>4672</v>
      </c>
      <c r="B4786" s="24" t="n">
        <v>6.49489636651741</v>
      </c>
      <c r="C4786" s="24" t="n">
        <v>-4.62614464207244</v>
      </c>
      <c r="D4786" s="24" t="n">
        <v>1.27847189615423</v>
      </c>
      <c r="E4786" s="24" t="n">
        <v>1.0809447422252E-006</v>
      </c>
      <c r="F4786" s="24" t="n">
        <v>7.12616854687865E-005</v>
      </c>
      <c r="G4786" s="24" t="s">
        <v>4790</v>
      </c>
    </row>
    <row r="4787" customFormat="false" ht="13.8" hidden="false" customHeight="false" outlineLevel="0" collapsed="false">
      <c r="A4787" s="24" t="s">
        <v>4831</v>
      </c>
      <c r="B4787" s="24" t="n">
        <v>9.29168212715255</v>
      </c>
      <c r="C4787" s="24" t="n">
        <v>-4.79494326777905</v>
      </c>
      <c r="D4787" s="24" t="n">
        <v>1.30549114301503</v>
      </c>
      <c r="E4787" s="24" t="n">
        <v>6.6865982771126E-007</v>
      </c>
      <c r="F4787" s="24" t="n">
        <v>5.36994628909206E-005</v>
      </c>
      <c r="G4787" s="24" t="s">
        <v>4790</v>
      </c>
    </row>
    <row r="4788" customFormat="false" ht="13.8" hidden="false" customHeight="false" outlineLevel="0" collapsed="false">
      <c r="A4788" s="24" t="s">
        <v>4832</v>
      </c>
      <c r="B4788" s="24" t="n">
        <v>4.49761236761241</v>
      </c>
      <c r="C4788" s="24" t="n">
        <v>-25.2952333604616</v>
      </c>
      <c r="D4788" s="24" t="n">
        <v>3.59679646124098</v>
      </c>
      <c r="E4788" s="24" t="s">
        <v>60</v>
      </c>
      <c r="F4788" s="24" t="s">
        <v>60</v>
      </c>
      <c r="G4788" s="24" t="s">
        <v>61</v>
      </c>
    </row>
    <row r="4789" customFormat="false" ht="13.8" hidden="false" customHeight="false" outlineLevel="0" collapsed="false">
      <c r="A4789" s="24" t="s">
        <v>4833</v>
      </c>
      <c r="B4789" s="24" t="n">
        <v>50.6212381715691</v>
      </c>
      <c r="C4789" s="24" t="n">
        <v>-34.89006180933</v>
      </c>
      <c r="D4789" s="24" t="n">
        <v>3.59343946202383</v>
      </c>
      <c r="E4789" s="24" t="n">
        <v>1.01180804440763E-022</v>
      </c>
      <c r="F4789" s="24" t="n">
        <v>4.46915613214849E-019</v>
      </c>
      <c r="G4789" s="24" t="s">
        <v>4790</v>
      </c>
    </row>
  </sheetData>
  <autoFilter ref="A1:G4789"/>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4789"/>
  <sheetViews>
    <sheetView showFormulas="false" showGridLines="true" showRowColHeaders="true" showZeros="true" rightToLeft="false" tabSelected="false" showOutlineSymbols="true" defaultGridColor="true" view="normal" topLeftCell="A820" colorId="64" zoomScale="85" zoomScaleNormal="85" zoomScalePageLayoutView="100" workbookViewId="0">
      <selection pane="topLeft" activeCell="A858" activeCellId="0" sqref="A858"/>
    </sheetView>
  </sheetViews>
  <sheetFormatPr defaultColWidth="11.53515625" defaultRowHeight="13.8" zeroHeight="false" outlineLevelRow="0" outlineLevelCol="0"/>
  <cols>
    <col collapsed="false" customWidth="false" hidden="false" outlineLevel="0" max="3" min="3" style="23" width="11.53"/>
  </cols>
  <sheetData>
    <row r="1" customFormat="false" ht="13.8" hidden="false" customHeight="false" outlineLevel="0" collapsed="false">
      <c r="A1" s="24" t="s">
        <v>35</v>
      </c>
      <c r="B1" s="24" t="s">
        <v>36</v>
      </c>
      <c r="C1" s="24" t="s">
        <v>37</v>
      </c>
      <c r="D1" s="24" t="s">
        <v>38</v>
      </c>
      <c r="E1" s="24" t="s">
        <v>39</v>
      </c>
      <c r="F1" s="24" t="s">
        <v>40</v>
      </c>
      <c r="G1" s="24" t="s">
        <v>41</v>
      </c>
      <c r="H1" s="24"/>
    </row>
    <row r="2" customFormat="false" ht="13.8" hidden="false" customHeight="false" outlineLevel="0" collapsed="false">
      <c r="A2" s="24" t="s">
        <v>44</v>
      </c>
      <c r="B2" s="24" t="n">
        <v>1004.80631657755</v>
      </c>
      <c r="C2" s="24" t="n">
        <v>7.57017684258481</v>
      </c>
      <c r="D2" s="24" t="n">
        <v>1.28044277034218</v>
      </c>
      <c r="E2" s="24" t="n">
        <v>1.00486469045118E-010</v>
      </c>
      <c r="F2" s="24" t="n">
        <v>1.42188353698841E-007</v>
      </c>
      <c r="G2" s="24" t="s">
        <v>43</v>
      </c>
    </row>
    <row r="3" customFormat="false" ht="13.8" hidden="false" customHeight="false" outlineLevel="0" collapsed="false">
      <c r="A3" s="24" t="s">
        <v>42</v>
      </c>
      <c r="B3" s="24" t="n">
        <v>4141.84827459281</v>
      </c>
      <c r="C3" s="24" t="n">
        <v>5.62942114899522</v>
      </c>
      <c r="D3" s="24" t="n">
        <v>2.35860893855128</v>
      </c>
      <c r="E3" s="24" t="n">
        <v>4.54152105277969E-006</v>
      </c>
      <c r="F3" s="24" t="n">
        <v>0.00148298129761921</v>
      </c>
      <c r="G3" s="24" t="s">
        <v>43</v>
      </c>
    </row>
    <row r="4" customFormat="false" ht="13.8" hidden="false" customHeight="false" outlineLevel="0" collapsed="false">
      <c r="A4" s="24" t="s">
        <v>47</v>
      </c>
      <c r="B4" s="24" t="n">
        <v>1462.42918617356</v>
      </c>
      <c r="C4" s="24" t="n">
        <v>5.0861478669923</v>
      </c>
      <c r="D4" s="24" t="n">
        <v>1.3105536451496</v>
      </c>
      <c r="E4" s="24" t="n">
        <v>9.35333157860398E-008</v>
      </c>
      <c r="F4" s="24" t="n">
        <v>7.94097851023478E-005</v>
      </c>
      <c r="G4" s="24" t="s">
        <v>43</v>
      </c>
    </row>
    <row r="5" customFormat="false" ht="13.8" hidden="false" customHeight="false" outlineLevel="0" collapsed="false">
      <c r="A5" s="24" t="s">
        <v>46</v>
      </c>
      <c r="B5" s="24" t="n">
        <v>30.441863747628</v>
      </c>
      <c r="C5" s="24" t="n">
        <v>4.4712766464598</v>
      </c>
      <c r="D5" s="24" t="n">
        <v>2.73090628518532</v>
      </c>
      <c r="E5" s="24" t="n">
        <v>2.17700156274026E-005</v>
      </c>
      <c r="F5" s="24" t="n">
        <v>0.00420062346992382</v>
      </c>
      <c r="G5" s="24" t="s">
        <v>43</v>
      </c>
    </row>
    <row r="6" customFormat="false" ht="13.8" hidden="false" customHeight="false" outlineLevel="0" collapsed="false">
      <c r="A6" s="24" t="s">
        <v>48</v>
      </c>
      <c r="B6" s="24" t="n">
        <v>49039.6100135785</v>
      </c>
      <c r="C6" s="24" t="n">
        <v>4.448158171183</v>
      </c>
      <c r="D6" s="24" t="n">
        <v>0.843031981366039</v>
      </c>
      <c r="E6" s="24" t="n">
        <v>6.99673926890046E-011</v>
      </c>
      <c r="F6" s="24" t="n">
        <v>1.42188353698841E-007</v>
      </c>
      <c r="G6" s="24" t="s">
        <v>43</v>
      </c>
    </row>
    <row r="7" customFormat="false" ht="13.8" hidden="false" customHeight="false" outlineLevel="0" collapsed="false">
      <c r="A7" s="24" t="s">
        <v>45</v>
      </c>
      <c r="B7" s="24" t="n">
        <v>1426.2594487438</v>
      </c>
      <c r="C7" s="24" t="n">
        <v>4.29124203838327</v>
      </c>
      <c r="D7" s="24" t="n">
        <v>2.25835042410892</v>
      </c>
      <c r="E7" s="24" t="n">
        <v>1.65100503919265E-005</v>
      </c>
      <c r="F7" s="24" t="n">
        <v>0.0035042581956864</v>
      </c>
      <c r="G7" s="24" t="s">
        <v>43</v>
      </c>
    </row>
    <row r="8" customFormat="false" ht="13.8" hidden="false" customHeight="false" outlineLevel="0" collapsed="false">
      <c r="A8" s="24" t="s">
        <v>57</v>
      </c>
      <c r="B8" s="24" t="n">
        <v>8176.89919554672</v>
      </c>
      <c r="C8" s="24" t="n">
        <v>4.08819075331356</v>
      </c>
      <c r="D8" s="24" t="n">
        <v>0.911029991311386</v>
      </c>
      <c r="E8" s="24" t="n">
        <v>7.6291599345527E-009</v>
      </c>
      <c r="F8" s="24" t="n">
        <v>8.09644598054405E-006</v>
      </c>
      <c r="G8" s="24" t="s">
        <v>43</v>
      </c>
    </row>
    <row r="9" customFormat="false" ht="13.8" hidden="false" customHeight="false" outlineLevel="0" collapsed="false">
      <c r="A9" s="24" t="s">
        <v>75</v>
      </c>
      <c r="B9" s="24" t="n">
        <v>8788.66805836989</v>
      </c>
      <c r="C9" s="24" t="n">
        <v>3.14755491575824</v>
      </c>
      <c r="D9" s="24" t="n">
        <v>1.09653451524203</v>
      </c>
      <c r="E9" s="24" t="n">
        <v>7.98083204653072E-006</v>
      </c>
      <c r="F9" s="24" t="n">
        <v>0.00211741450234518</v>
      </c>
      <c r="G9" s="24" t="s">
        <v>43</v>
      </c>
    </row>
    <row r="10" customFormat="false" ht="13.8" hidden="false" customHeight="false" outlineLevel="0" collapsed="false">
      <c r="A10" s="24" t="s">
        <v>70</v>
      </c>
      <c r="B10" s="24" t="n">
        <v>193.556088642557</v>
      </c>
      <c r="C10" s="24" t="n">
        <v>3.03412660929354</v>
      </c>
      <c r="D10" s="24" t="n">
        <v>0.702681760104692</v>
      </c>
      <c r="E10" s="24" t="n">
        <v>2.42049268737029E-007</v>
      </c>
      <c r="F10" s="24" t="n">
        <v>0.000146785592255527</v>
      </c>
      <c r="G10" s="24" t="s">
        <v>43</v>
      </c>
    </row>
    <row r="11" customFormat="false" ht="13.8" hidden="false" customHeight="false" outlineLevel="0" collapsed="false">
      <c r="A11" s="24" t="s">
        <v>82</v>
      </c>
      <c r="B11" s="24" t="n">
        <v>28756.0501611046</v>
      </c>
      <c r="C11" s="24" t="n">
        <v>2.33680214414109</v>
      </c>
      <c r="D11" s="24" t="n">
        <v>0.729791319152088</v>
      </c>
      <c r="E11" s="24" t="n">
        <v>1.29596622681794E-005</v>
      </c>
      <c r="F11" s="24" t="n">
        <v>0.00305632035157898</v>
      </c>
      <c r="G11" s="24" t="s">
        <v>43</v>
      </c>
    </row>
    <row r="12" customFormat="false" ht="13.8" hidden="false" customHeight="false" outlineLevel="0" collapsed="false">
      <c r="A12" s="24" t="s">
        <v>99</v>
      </c>
      <c r="B12" s="24" t="n">
        <v>14329.0986996845</v>
      </c>
      <c r="C12" s="24" t="n">
        <v>2.27915302167492</v>
      </c>
      <c r="D12" s="24" t="n">
        <v>0.655471809057185</v>
      </c>
      <c r="E12" s="24" t="n">
        <v>7.77555625581801E-006</v>
      </c>
      <c r="F12" s="24" t="n">
        <v>0.00211741450234518</v>
      </c>
      <c r="G12" s="24" t="s">
        <v>43</v>
      </c>
    </row>
    <row r="13" customFormat="false" ht="13.8" hidden="false" customHeight="false" outlineLevel="0" collapsed="false">
      <c r="A13" s="24" t="s">
        <v>65</v>
      </c>
      <c r="B13" s="24" t="n">
        <v>614.368874301503</v>
      </c>
      <c r="C13" s="24" t="n">
        <v>2.26733286308303</v>
      </c>
      <c r="D13" s="24" t="n">
        <v>0.860853146072931</v>
      </c>
      <c r="E13" s="24" t="n">
        <v>3.7338893189436E-005</v>
      </c>
      <c r="F13" s="24" t="n">
        <v>0.00634014406356623</v>
      </c>
      <c r="G13" s="24" t="s">
        <v>43</v>
      </c>
    </row>
    <row r="14" customFormat="false" ht="13.8" hidden="false" customHeight="false" outlineLevel="0" collapsed="false">
      <c r="A14" s="24" t="s">
        <v>73</v>
      </c>
      <c r="B14" s="24" t="n">
        <v>426.027373026288</v>
      </c>
      <c r="C14" s="24" t="n">
        <v>2.22486633542188</v>
      </c>
      <c r="D14" s="24" t="n">
        <v>0.823707300719088</v>
      </c>
      <c r="E14" s="24" t="n">
        <v>3.4693595971179E-005</v>
      </c>
      <c r="F14" s="24" t="n">
        <v>0.00613642978740229</v>
      </c>
      <c r="G14" s="24" t="s">
        <v>43</v>
      </c>
    </row>
    <row r="15" customFormat="false" ht="13.8" hidden="false" customHeight="false" outlineLevel="0" collapsed="false">
      <c r="A15" s="24" t="s">
        <v>66</v>
      </c>
      <c r="B15" s="24" t="n">
        <v>8864.3569875968</v>
      </c>
      <c r="C15" s="24" t="n">
        <v>2.19416891900071</v>
      </c>
      <c r="D15" s="24" t="n">
        <v>0.970550167747456</v>
      </c>
      <c r="E15" s="24" t="n">
        <v>7.17743068184096E-005</v>
      </c>
      <c r="F15" s="24" t="n">
        <v>0.00846338701233747</v>
      </c>
      <c r="G15" s="24" t="s">
        <v>43</v>
      </c>
    </row>
    <row r="16" customFormat="false" ht="13.8" hidden="false" customHeight="false" outlineLevel="0" collapsed="false">
      <c r="A16" s="24" t="s">
        <v>121</v>
      </c>
      <c r="B16" s="24" t="n">
        <v>16018.4862736786</v>
      </c>
      <c r="C16" s="24" t="n">
        <v>2.19414110363246</v>
      </c>
      <c r="D16" s="24" t="n">
        <v>0.518022841922878</v>
      </c>
      <c r="E16" s="24" t="n">
        <v>1.2044125624349E-006</v>
      </c>
      <c r="F16" s="24" t="n">
        <v>0.00056808125861513</v>
      </c>
      <c r="G16" s="24" t="s">
        <v>43</v>
      </c>
    </row>
    <row r="17" customFormat="false" ht="13.8" hidden="false" customHeight="false" outlineLevel="0" collapsed="false">
      <c r="A17" s="24" t="s">
        <v>106</v>
      </c>
      <c r="B17" s="24" t="n">
        <v>2013.06790614752</v>
      </c>
      <c r="C17" s="24" t="n">
        <v>2.15776878421318</v>
      </c>
      <c r="D17" s="24" t="n">
        <v>0.534099441062652</v>
      </c>
      <c r="E17" s="24" t="n">
        <v>2.11566186775124E-006</v>
      </c>
      <c r="F17" s="24" t="n">
        <v>0.000816453148054912</v>
      </c>
      <c r="G17" s="24" t="s">
        <v>43</v>
      </c>
    </row>
    <row r="18" customFormat="false" ht="13.8" hidden="false" customHeight="false" outlineLevel="0" collapsed="false">
      <c r="A18" s="24" t="s">
        <v>1721</v>
      </c>
      <c r="B18" s="24" t="n">
        <v>2750.97480902944</v>
      </c>
      <c r="C18" s="24" t="n">
        <v>2.07708182974236</v>
      </c>
      <c r="D18" s="24" t="n">
        <v>0.683153621963466</v>
      </c>
      <c r="E18" s="24" t="n">
        <v>2.04484608993591E-005</v>
      </c>
      <c r="F18" s="24" t="n">
        <v>0.00413351031037045</v>
      </c>
      <c r="G18" s="24" t="s">
        <v>43</v>
      </c>
    </row>
    <row r="19" customFormat="false" ht="13.8" hidden="false" customHeight="false" outlineLevel="0" collapsed="false">
      <c r="A19" s="24" t="s">
        <v>111</v>
      </c>
      <c r="B19" s="24" t="n">
        <v>374.215581257672</v>
      </c>
      <c r="C19" s="24" t="n">
        <v>1.986896057129</v>
      </c>
      <c r="D19" s="24" t="n">
        <v>1.10174083474244</v>
      </c>
      <c r="E19" s="24" t="n">
        <v>0.000173081077352471</v>
      </c>
      <c r="F19" s="24" t="n">
        <v>0.01597237333394</v>
      </c>
      <c r="G19" s="24" t="s">
        <v>43</v>
      </c>
    </row>
    <row r="20" customFormat="false" ht="13.8" hidden="false" customHeight="false" outlineLevel="0" collapsed="false">
      <c r="A20" s="24" t="s">
        <v>53</v>
      </c>
      <c r="B20" s="24" t="n">
        <v>294.323494597554</v>
      </c>
      <c r="C20" s="24" t="n">
        <v>1.96775501599063</v>
      </c>
      <c r="D20" s="24" t="n">
        <v>1.30651125725774</v>
      </c>
      <c r="E20" s="24" t="n">
        <v>0.00024804318614146</v>
      </c>
      <c r="F20" s="24" t="n">
        <v>0.0198224763169866</v>
      </c>
      <c r="G20" s="24" t="s">
        <v>43</v>
      </c>
    </row>
    <row r="21" customFormat="false" ht="13.8" hidden="false" customHeight="false" outlineLevel="0" collapsed="false">
      <c r="A21" s="24" t="s">
        <v>93</v>
      </c>
      <c r="B21" s="24" t="n">
        <v>17723.5362979236</v>
      </c>
      <c r="C21" s="24" t="n">
        <v>1.92348832681039</v>
      </c>
      <c r="D21" s="24" t="n">
        <v>0.464168378061334</v>
      </c>
      <c r="E21" s="24" t="n">
        <v>1.48167866235919E-006</v>
      </c>
      <c r="F21" s="24" t="n">
        <v>0.000628972592171478</v>
      </c>
      <c r="G21" s="24" t="s">
        <v>43</v>
      </c>
    </row>
    <row r="22" customFormat="false" ht="13.8" hidden="false" customHeight="false" outlineLevel="0" collapsed="false">
      <c r="A22" s="24" t="s">
        <v>137</v>
      </c>
      <c r="B22" s="24" t="n">
        <v>8766.30296891522</v>
      </c>
      <c r="C22" s="24" t="n">
        <v>1.91940608863797</v>
      </c>
      <c r="D22" s="24" t="n">
        <v>0.451223822475096</v>
      </c>
      <c r="E22" s="24" t="n">
        <v>1.06948613267618E-006</v>
      </c>
      <c r="F22" s="24" t="n">
        <v>0.000567496079151298</v>
      </c>
      <c r="G22" s="24" t="s">
        <v>43</v>
      </c>
    </row>
    <row r="23" customFormat="false" ht="13.8" hidden="false" customHeight="false" outlineLevel="0" collapsed="false">
      <c r="A23" s="24" t="s">
        <v>94</v>
      </c>
      <c r="B23" s="24" t="n">
        <v>56.1241135086774</v>
      </c>
      <c r="C23" s="24" t="n">
        <v>1.91567070590424</v>
      </c>
      <c r="D23" s="24" t="n">
        <v>1.88579900864328</v>
      </c>
      <c r="E23" s="24" t="n">
        <v>0.000339847993045931</v>
      </c>
      <c r="F23" s="24" t="n">
        <v>0.024451775092881</v>
      </c>
      <c r="G23" s="24" t="s">
        <v>43</v>
      </c>
    </row>
    <row r="24" customFormat="false" ht="13.8" hidden="false" customHeight="false" outlineLevel="0" collapsed="false">
      <c r="A24" s="24" t="s">
        <v>63</v>
      </c>
      <c r="B24" s="24" t="n">
        <v>5169.35372188435</v>
      </c>
      <c r="C24" s="24" t="n">
        <v>1.90159478876037</v>
      </c>
      <c r="D24" s="24" t="n">
        <v>1.01410091554516</v>
      </c>
      <c r="E24" s="24" t="n">
        <v>0.000172307074909773</v>
      </c>
      <c r="F24" s="24" t="n">
        <v>0.01597237333394</v>
      </c>
      <c r="G24" s="24" t="s">
        <v>43</v>
      </c>
    </row>
    <row r="25" customFormat="false" ht="13.8" hidden="false" customHeight="false" outlineLevel="0" collapsed="false">
      <c r="A25" s="24" t="s">
        <v>88</v>
      </c>
      <c r="B25" s="24" t="n">
        <v>536.805043082403</v>
      </c>
      <c r="C25" s="24" t="n">
        <v>1.88854001782695</v>
      </c>
      <c r="D25" s="24" t="n">
        <v>0.711792686341635</v>
      </c>
      <c r="E25" s="24" t="n">
        <v>4.44769135225877E-005</v>
      </c>
      <c r="F25" s="24" t="n">
        <v>0.0066852373897338</v>
      </c>
      <c r="G25" s="24" t="s">
        <v>43</v>
      </c>
    </row>
    <row r="26" customFormat="false" ht="13.8" hidden="false" customHeight="false" outlineLevel="0" collapsed="false">
      <c r="A26" s="24" t="s">
        <v>183</v>
      </c>
      <c r="B26" s="24" t="n">
        <v>2780.86878598163</v>
      </c>
      <c r="C26" s="24" t="n">
        <v>1.87173739213495</v>
      </c>
      <c r="D26" s="24" t="n">
        <v>0.389309664064414</v>
      </c>
      <c r="E26" s="24" t="n">
        <v>1.5596949169638E-007</v>
      </c>
      <c r="F26" s="24" t="n">
        <v>0.000110348415375189</v>
      </c>
      <c r="G26" s="24" t="s">
        <v>43</v>
      </c>
    </row>
    <row r="27" customFormat="false" ht="13.8" hidden="false" customHeight="false" outlineLevel="0" collapsed="false">
      <c r="A27" s="24" t="s">
        <v>139</v>
      </c>
      <c r="B27" s="24" t="n">
        <v>7143.55639035678</v>
      </c>
      <c r="C27" s="24" t="n">
        <v>1.84994466013043</v>
      </c>
      <c r="D27" s="24" t="n">
        <v>0.760651594506318</v>
      </c>
      <c r="E27" s="24" t="n">
        <v>6.81580726735205E-005</v>
      </c>
      <c r="F27" s="24" t="n">
        <v>0.00826660052854555</v>
      </c>
      <c r="G27" s="24" t="s">
        <v>43</v>
      </c>
    </row>
    <row r="28" customFormat="false" ht="13.8" hidden="false" customHeight="false" outlineLevel="0" collapsed="false">
      <c r="A28" s="24" t="s">
        <v>305</v>
      </c>
      <c r="B28" s="24" t="n">
        <v>189.488781291529</v>
      </c>
      <c r="C28" s="24" t="n">
        <v>1.73969336409989</v>
      </c>
      <c r="D28" s="24" t="n">
        <v>0.885204487941774</v>
      </c>
      <c r="E28" s="24" t="n">
        <v>0.000168942125164793</v>
      </c>
      <c r="F28" s="24" t="n">
        <v>0.01597237333394</v>
      </c>
      <c r="G28" s="24" t="s">
        <v>43</v>
      </c>
    </row>
    <row r="29" customFormat="false" ht="13.8" hidden="false" customHeight="false" outlineLevel="0" collapsed="false">
      <c r="A29" s="24" t="s">
        <v>102</v>
      </c>
      <c r="B29" s="24" t="n">
        <v>4951.47392634101</v>
      </c>
      <c r="C29" s="24" t="n">
        <v>1.73353479518696</v>
      </c>
      <c r="D29" s="24" t="n">
        <v>0.855165200207288</v>
      </c>
      <c r="E29" s="24" t="n">
        <v>0.000151275038765464</v>
      </c>
      <c r="F29" s="24" t="n">
        <v>0.0152895842752236</v>
      </c>
      <c r="G29" s="24" t="s">
        <v>43</v>
      </c>
    </row>
    <row r="30" customFormat="false" ht="13.8" hidden="false" customHeight="false" outlineLevel="0" collapsed="false">
      <c r="A30" s="24" t="s">
        <v>51</v>
      </c>
      <c r="B30" s="24" t="n">
        <v>374.778784362635</v>
      </c>
      <c r="C30" s="24" t="n">
        <v>1.70764339813534</v>
      </c>
      <c r="D30" s="24" t="n">
        <v>1.48520206021376</v>
      </c>
      <c r="E30" s="24" t="n">
        <v>0.000473849184510871</v>
      </c>
      <c r="F30" s="24" t="n">
        <v>0.0295807321801272</v>
      </c>
      <c r="G30" s="24" t="s">
        <v>43</v>
      </c>
    </row>
    <row r="31" customFormat="false" ht="13.8" hidden="false" customHeight="false" outlineLevel="0" collapsed="false">
      <c r="A31" s="24" t="s">
        <v>114</v>
      </c>
      <c r="B31" s="24" t="n">
        <v>96184.6150182255</v>
      </c>
      <c r="C31" s="24" t="n">
        <v>1.62015377254302</v>
      </c>
      <c r="D31" s="24" t="n">
        <v>0.845164050539572</v>
      </c>
      <c r="E31" s="24" t="n">
        <v>0.000195714453534931</v>
      </c>
      <c r="F31" s="24" t="n">
        <v>0.0173084969844954</v>
      </c>
      <c r="G31" s="24" t="s">
        <v>43</v>
      </c>
    </row>
    <row r="32" customFormat="false" ht="13.8" hidden="false" customHeight="false" outlineLevel="0" collapsed="false">
      <c r="A32" s="24" t="s">
        <v>204</v>
      </c>
      <c r="B32" s="24" t="n">
        <v>1461.66413281596</v>
      </c>
      <c r="C32" s="24" t="n">
        <v>1.60272715197308</v>
      </c>
      <c r="D32" s="24" t="n">
        <v>0.832810198459029</v>
      </c>
      <c r="E32" s="24" t="n">
        <v>0.000193945576117223</v>
      </c>
      <c r="F32" s="24" t="n">
        <v>0.0173084969844954</v>
      </c>
      <c r="G32" s="24" t="s">
        <v>43</v>
      </c>
    </row>
    <row r="33" customFormat="false" ht="13.8" hidden="false" customHeight="false" outlineLevel="0" collapsed="false">
      <c r="A33" s="24" t="s">
        <v>97</v>
      </c>
      <c r="B33" s="24" t="n">
        <v>4803.50236541275</v>
      </c>
      <c r="C33" s="24" t="n">
        <v>1.57244364278014</v>
      </c>
      <c r="D33" s="24" t="n">
        <v>0.85419684954274</v>
      </c>
      <c r="E33" s="24" t="n">
        <v>0.000231888907268415</v>
      </c>
      <c r="F33" s="24" t="n">
        <v>0.0189301617568158</v>
      </c>
      <c r="G33" s="24" t="s">
        <v>43</v>
      </c>
    </row>
    <row r="34" customFormat="false" ht="13.8" hidden="false" customHeight="false" outlineLevel="0" collapsed="false">
      <c r="A34" s="24" t="s">
        <v>62</v>
      </c>
      <c r="B34" s="24" t="n">
        <v>12207.0062865946</v>
      </c>
      <c r="C34" s="24" t="n">
        <v>1.50661040746071</v>
      </c>
      <c r="D34" s="24" t="n">
        <v>1.12308434144178</v>
      </c>
      <c r="E34" s="24" t="n">
        <v>0.000586032485588289</v>
      </c>
      <c r="F34" s="24" t="n">
        <v>0.0340781904290724</v>
      </c>
      <c r="G34" s="24" t="s">
        <v>43</v>
      </c>
    </row>
    <row r="35" customFormat="false" ht="13.8" hidden="false" customHeight="false" outlineLevel="0" collapsed="false">
      <c r="A35" s="24" t="s">
        <v>104</v>
      </c>
      <c r="B35" s="24" t="n">
        <v>3175.93696470288</v>
      </c>
      <c r="C35" s="24" t="n">
        <v>1.50193509945742</v>
      </c>
      <c r="D35" s="24" t="n">
        <v>0.586162111857095</v>
      </c>
      <c r="E35" s="24" t="n">
        <v>4.56131822579131E-005</v>
      </c>
      <c r="F35" s="24" t="n">
        <v>0.0066852373897338</v>
      </c>
      <c r="G35" s="24" t="s">
        <v>43</v>
      </c>
    </row>
    <row r="36" customFormat="false" ht="13.8" hidden="false" customHeight="false" outlineLevel="0" collapsed="false">
      <c r="A36" s="24" t="s">
        <v>108</v>
      </c>
      <c r="B36" s="24" t="n">
        <v>2332.29107669773</v>
      </c>
      <c r="C36" s="24" t="n">
        <v>1.45537683066543</v>
      </c>
      <c r="D36" s="24" t="n">
        <v>0.848018206240108</v>
      </c>
      <c r="E36" s="24" t="n">
        <v>0.000313614035964084</v>
      </c>
      <c r="F36" s="24" t="n">
        <v>0.0229533031494403</v>
      </c>
      <c r="G36" s="24" t="s">
        <v>43</v>
      </c>
    </row>
    <row r="37" customFormat="false" ht="13.8" hidden="false" customHeight="false" outlineLevel="0" collapsed="false">
      <c r="A37" s="24" t="s">
        <v>74</v>
      </c>
      <c r="B37" s="24" t="n">
        <v>8583.46682879448</v>
      </c>
      <c r="C37" s="24" t="n">
        <v>1.43748944228551</v>
      </c>
      <c r="D37" s="24" t="n">
        <v>1.01878074309116</v>
      </c>
      <c r="E37" s="24" t="n">
        <v>0.000576345984678541</v>
      </c>
      <c r="F37" s="24" t="n">
        <v>0.0340781904290724</v>
      </c>
      <c r="G37" s="24" t="s">
        <v>43</v>
      </c>
    </row>
    <row r="38" customFormat="false" ht="13.8" hidden="false" customHeight="false" outlineLevel="0" collapsed="false">
      <c r="A38" s="24" t="s">
        <v>78</v>
      </c>
      <c r="B38" s="24" t="n">
        <v>6836.36089792319</v>
      </c>
      <c r="C38" s="24" t="n">
        <v>1.43584369560373</v>
      </c>
      <c r="D38" s="24" t="n">
        <v>0.907216811564741</v>
      </c>
      <c r="E38" s="24" t="n">
        <v>0.000418453596188866</v>
      </c>
      <c r="F38" s="24" t="n">
        <v>0.0277552424347146</v>
      </c>
      <c r="G38" s="24" t="s">
        <v>43</v>
      </c>
    </row>
    <row r="39" customFormat="false" ht="13.8" hidden="false" customHeight="false" outlineLevel="0" collapsed="false">
      <c r="A39" s="24" t="s">
        <v>116</v>
      </c>
      <c r="B39" s="24" t="n">
        <v>5125.07477370811</v>
      </c>
      <c r="C39" s="24" t="n">
        <v>1.42589416510244</v>
      </c>
      <c r="D39" s="24" t="n">
        <v>0.620178603060825</v>
      </c>
      <c r="E39" s="24" t="n">
        <v>8.03228771288984E-005</v>
      </c>
      <c r="F39" s="24" t="n">
        <v>0.00897291087926773</v>
      </c>
      <c r="G39" s="24" t="s">
        <v>43</v>
      </c>
    </row>
    <row r="40" customFormat="false" ht="13.8" hidden="false" customHeight="false" outlineLevel="0" collapsed="false">
      <c r="A40" s="24" t="s">
        <v>76</v>
      </c>
      <c r="B40" s="24" t="n">
        <v>2408.06592225549</v>
      </c>
      <c r="C40" s="24" t="n">
        <v>1.40742353725786</v>
      </c>
      <c r="D40" s="24" t="n">
        <v>1.10787191299267</v>
      </c>
      <c r="E40" s="24" t="n">
        <v>0.000738784691324665</v>
      </c>
      <c r="F40" s="24" t="n">
        <v>0.0396979875275089</v>
      </c>
      <c r="G40" s="24" t="s">
        <v>43</v>
      </c>
    </row>
    <row r="41" customFormat="false" ht="13.8" hidden="false" customHeight="false" outlineLevel="0" collapsed="false">
      <c r="A41" s="24" t="s">
        <v>118</v>
      </c>
      <c r="B41" s="24" t="n">
        <v>14255.7074042676</v>
      </c>
      <c r="C41" s="24" t="n">
        <v>1.40315534409078</v>
      </c>
      <c r="D41" s="24" t="n">
        <v>0.588875912817091</v>
      </c>
      <c r="E41" s="24" t="n">
        <v>6.39175919619743E-005</v>
      </c>
      <c r="F41" s="24" t="n">
        <v>0.00798029934937003</v>
      </c>
      <c r="G41" s="24" t="s">
        <v>43</v>
      </c>
    </row>
    <row r="42" customFormat="false" ht="13.8" hidden="false" customHeight="false" outlineLevel="0" collapsed="false">
      <c r="A42" s="24" t="s">
        <v>54</v>
      </c>
      <c r="B42" s="24" t="n">
        <v>73.3547166711412</v>
      </c>
      <c r="C42" s="24" t="n">
        <v>1.39775112712221</v>
      </c>
      <c r="D42" s="24" t="n">
        <v>1.99112518354454</v>
      </c>
      <c r="E42" s="24" t="n">
        <v>0.000690838845309968</v>
      </c>
      <c r="F42" s="24" t="n">
        <v>0.0388050549575256</v>
      </c>
      <c r="G42" s="24" t="s">
        <v>43</v>
      </c>
    </row>
    <row r="43" customFormat="false" ht="13.8" hidden="false" customHeight="false" outlineLevel="0" collapsed="false">
      <c r="A43" s="24" t="s">
        <v>80</v>
      </c>
      <c r="B43" s="24" t="n">
        <v>708.334532503394</v>
      </c>
      <c r="C43" s="24" t="n">
        <v>1.3628433394701</v>
      </c>
      <c r="D43" s="24" t="n">
        <v>1.30568499312401</v>
      </c>
      <c r="E43" s="24" t="n">
        <v>0.000947965151729582</v>
      </c>
      <c r="F43" s="24" t="n">
        <v>0.0452147423493492</v>
      </c>
      <c r="G43" s="24" t="s">
        <v>43</v>
      </c>
    </row>
    <row r="44" customFormat="false" ht="13.8" hidden="false" customHeight="false" outlineLevel="0" collapsed="false">
      <c r="A44" s="24" t="s">
        <v>50</v>
      </c>
      <c r="B44" s="24" t="n">
        <v>11388.5837105641</v>
      </c>
      <c r="C44" s="24" t="n">
        <v>1.35052201596675</v>
      </c>
      <c r="D44" s="24" t="n">
        <v>1.3159816355647</v>
      </c>
      <c r="E44" s="24" t="n">
        <v>0.000974530381060139</v>
      </c>
      <c r="F44" s="24" t="n">
        <v>0.0457777818170872</v>
      </c>
      <c r="G44" s="24" t="s">
        <v>43</v>
      </c>
    </row>
    <row r="45" customFormat="false" ht="13.8" hidden="false" customHeight="false" outlineLevel="0" collapsed="false">
      <c r="A45" s="24" t="s">
        <v>79</v>
      </c>
      <c r="B45" s="24" t="n">
        <v>543.940116917517</v>
      </c>
      <c r="C45" s="24" t="n">
        <v>1.33089483475887</v>
      </c>
      <c r="D45" s="24" t="n">
        <v>1.0973556150773</v>
      </c>
      <c r="E45" s="24" t="n">
        <v>0.000890175807545255</v>
      </c>
      <c r="F45" s="24" t="n">
        <v>0.0434344402647081</v>
      </c>
      <c r="G45" s="24" t="s">
        <v>43</v>
      </c>
    </row>
    <row r="46" customFormat="false" ht="13.8" hidden="false" customHeight="false" outlineLevel="0" collapsed="false">
      <c r="A46" s="24" t="s">
        <v>127</v>
      </c>
      <c r="B46" s="24" t="n">
        <v>457.898442509032</v>
      </c>
      <c r="C46" s="24" t="n">
        <v>1.3166142122599</v>
      </c>
      <c r="D46" s="24" t="n">
        <v>0.831381149533098</v>
      </c>
      <c r="E46" s="24" t="n">
        <v>0.000442617581471665</v>
      </c>
      <c r="F46" s="24" t="n">
        <v>0.0289063328207264</v>
      </c>
      <c r="G46" s="24" t="s">
        <v>43</v>
      </c>
    </row>
    <row r="47" customFormat="false" ht="13.8" hidden="false" customHeight="false" outlineLevel="0" collapsed="false">
      <c r="A47" s="24" t="s">
        <v>96</v>
      </c>
      <c r="B47" s="24" t="n">
        <v>42216.5738175807</v>
      </c>
      <c r="C47" s="24" t="n">
        <v>1.29015193588984</v>
      </c>
      <c r="D47" s="24" t="n">
        <v>0.90308602987248</v>
      </c>
      <c r="E47" s="24" t="n">
        <v>0.00063513776839877</v>
      </c>
      <c r="F47" s="24" t="n">
        <v>0.0364345922547673</v>
      </c>
      <c r="G47" s="24" t="s">
        <v>43</v>
      </c>
    </row>
    <row r="48" customFormat="false" ht="13.8" hidden="false" customHeight="false" outlineLevel="0" collapsed="false">
      <c r="A48" s="24" t="s">
        <v>203</v>
      </c>
      <c r="B48" s="24" t="n">
        <v>5850.02906784037</v>
      </c>
      <c r="C48" s="24" t="n">
        <v>1.28903136600406</v>
      </c>
      <c r="D48" s="24" t="n">
        <v>0.504447209469639</v>
      </c>
      <c r="E48" s="24" t="n">
        <v>3.4547030183166E-005</v>
      </c>
      <c r="F48" s="24" t="n">
        <v>0.00613642978740229</v>
      </c>
      <c r="G48" s="24" t="s">
        <v>43</v>
      </c>
    </row>
    <row r="49" customFormat="false" ht="13.8" hidden="false" customHeight="false" outlineLevel="0" collapsed="false">
      <c r="A49" s="24" t="s">
        <v>149</v>
      </c>
      <c r="B49" s="24" t="n">
        <v>3728.158023562</v>
      </c>
      <c r="C49" s="24" t="n">
        <v>1.18471679182276</v>
      </c>
      <c r="D49" s="24" t="n">
        <v>0.53625292503173</v>
      </c>
      <c r="E49" s="24" t="n">
        <v>7.9361784674936E-005</v>
      </c>
      <c r="F49" s="24" t="n">
        <v>0.00897291087926773</v>
      </c>
      <c r="G49" s="24" t="s">
        <v>61</v>
      </c>
    </row>
    <row r="50" customFormat="false" ht="13.8" hidden="false" customHeight="false" outlineLevel="0" collapsed="false">
      <c r="A50" s="24" t="s">
        <v>64</v>
      </c>
      <c r="B50" s="24" t="n">
        <v>259.102143737306</v>
      </c>
      <c r="C50" s="24" t="n">
        <v>1.16368537578959</v>
      </c>
      <c r="D50" s="24" t="n">
        <v>1.31363240914494</v>
      </c>
      <c r="E50" s="24" t="n">
        <v>0.00145448742216739</v>
      </c>
      <c r="F50" s="24" t="n">
        <v>0.0588028486390529</v>
      </c>
      <c r="G50" s="24" t="s">
        <v>61</v>
      </c>
    </row>
    <row r="51" customFormat="false" ht="13.8" hidden="false" customHeight="false" outlineLevel="0" collapsed="false">
      <c r="A51" s="24" t="s">
        <v>110</v>
      </c>
      <c r="B51" s="24" t="n">
        <v>36705.5477382051</v>
      </c>
      <c r="C51" s="24" t="n">
        <v>1.15192375495153</v>
      </c>
      <c r="D51" s="24" t="n">
        <v>0.694751790485937</v>
      </c>
      <c r="E51" s="24" t="n">
        <v>0.000374610730640304</v>
      </c>
      <c r="F51" s="24" t="n">
        <v>0.026069222156854</v>
      </c>
      <c r="G51" s="24" t="s">
        <v>61</v>
      </c>
    </row>
    <row r="52" customFormat="false" ht="13.8" hidden="false" customHeight="false" outlineLevel="0" collapsed="false">
      <c r="A52" s="24" t="s">
        <v>150</v>
      </c>
      <c r="B52" s="24" t="n">
        <v>3617.48577301833</v>
      </c>
      <c r="C52" s="24" t="n">
        <v>1.12698203965063</v>
      </c>
      <c r="D52" s="24" t="n">
        <v>0.715339740507676</v>
      </c>
      <c r="E52" s="24" t="n">
        <v>0.000470374636170817</v>
      </c>
      <c r="F52" s="24" t="n">
        <v>0.0295807321801272</v>
      </c>
      <c r="G52" s="24" t="s">
        <v>61</v>
      </c>
    </row>
    <row r="53" customFormat="false" ht="13.8" hidden="false" customHeight="false" outlineLevel="0" collapsed="false">
      <c r="A53" s="24" t="s">
        <v>91</v>
      </c>
      <c r="B53" s="24" t="n">
        <v>3150.50536397307</v>
      </c>
      <c r="C53" s="24" t="n">
        <v>1.12292275930963</v>
      </c>
      <c r="D53" s="24" t="n">
        <v>0.847388438443143</v>
      </c>
      <c r="E53" s="24" t="n">
        <v>0.000903521314434345</v>
      </c>
      <c r="F53" s="24" t="n">
        <v>0.0435846361337931</v>
      </c>
      <c r="G53" s="24" t="s">
        <v>61</v>
      </c>
    </row>
    <row r="54" customFormat="false" ht="13.8" hidden="false" customHeight="false" outlineLevel="0" collapsed="false">
      <c r="A54" s="24" t="s">
        <v>198</v>
      </c>
      <c r="B54" s="24" t="n">
        <v>17070.5554399182</v>
      </c>
      <c r="C54" s="24" t="n">
        <v>1.11796171829771</v>
      </c>
      <c r="D54" s="24" t="n">
        <v>0.62494499564958</v>
      </c>
      <c r="E54" s="24" t="n">
        <v>0.000256828315061075</v>
      </c>
      <c r="F54" s="24" t="n">
        <v>0.0198224763169866</v>
      </c>
      <c r="G54" s="24" t="s">
        <v>61</v>
      </c>
    </row>
    <row r="55" customFormat="false" ht="13.8" hidden="false" customHeight="false" outlineLevel="0" collapsed="false">
      <c r="A55" s="24" t="s">
        <v>101</v>
      </c>
      <c r="B55" s="24" t="n">
        <v>49.2330363500754</v>
      </c>
      <c r="C55" s="24" t="n">
        <v>1.07221133101315</v>
      </c>
      <c r="D55" s="24" t="n">
        <v>1.30721298918305</v>
      </c>
      <c r="E55" s="24" t="n">
        <v>0.00176242627325112</v>
      </c>
      <c r="F55" s="24" t="n">
        <v>0.0672320716177763</v>
      </c>
      <c r="G55" s="24" t="s">
        <v>61</v>
      </c>
    </row>
    <row r="56" customFormat="false" ht="13.8" hidden="false" customHeight="false" outlineLevel="0" collapsed="false">
      <c r="A56" s="24" t="s">
        <v>68</v>
      </c>
      <c r="B56" s="24" t="n">
        <v>1173.2416864311</v>
      </c>
      <c r="C56" s="24" t="n">
        <v>1.06972103748147</v>
      </c>
      <c r="D56" s="24" t="n">
        <v>1.16421563059666</v>
      </c>
      <c r="E56" s="24" t="n">
        <v>0.0018587586271889</v>
      </c>
      <c r="F56" s="24" t="n">
        <v>0.0673142246618913</v>
      </c>
      <c r="G56" s="24" t="s">
        <v>61</v>
      </c>
    </row>
    <row r="57" customFormat="false" ht="13.8" hidden="false" customHeight="false" outlineLevel="0" collapsed="false">
      <c r="A57" s="24" t="s">
        <v>49</v>
      </c>
      <c r="B57" s="24" t="n">
        <v>176.119768024576</v>
      </c>
      <c r="C57" s="24" t="n">
        <v>1.0461207259603</v>
      </c>
      <c r="D57" s="24" t="n">
        <v>1.43789456584137</v>
      </c>
      <c r="E57" s="24" t="n">
        <v>0.00167400342350988</v>
      </c>
      <c r="F57" s="24" t="n">
        <v>0.0651939865394446</v>
      </c>
      <c r="G57" s="24" t="s">
        <v>61</v>
      </c>
    </row>
    <row r="58" customFormat="false" ht="13.8" hidden="false" customHeight="false" outlineLevel="0" collapsed="false">
      <c r="A58" s="24" t="s">
        <v>113</v>
      </c>
      <c r="B58" s="24" t="n">
        <v>8553.37017439081</v>
      </c>
      <c r="C58" s="24" t="n">
        <v>1.03780239123184</v>
      </c>
      <c r="D58" s="24" t="n">
        <v>0.877957032852502</v>
      </c>
      <c r="E58" s="24" t="n">
        <v>0.00136207293420323</v>
      </c>
      <c r="F58" s="24" t="n">
        <v>0.0563895679252759</v>
      </c>
      <c r="G58" s="24" t="s">
        <v>61</v>
      </c>
    </row>
    <row r="59" customFormat="false" ht="13.8" hidden="false" customHeight="false" outlineLevel="0" collapsed="false">
      <c r="A59" s="24" t="s">
        <v>81</v>
      </c>
      <c r="B59" s="24" t="n">
        <v>5689.76223433965</v>
      </c>
      <c r="C59" s="24" t="n">
        <v>1.0112727340556</v>
      </c>
      <c r="D59" s="24" t="n">
        <v>0.983982226809582</v>
      </c>
      <c r="E59" s="24" t="n">
        <v>0.00190768299939722</v>
      </c>
      <c r="F59" s="24" t="n">
        <v>0.0680513809448842</v>
      </c>
      <c r="G59" s="24" t="s">
        <v>61</v>
      </c>
    </row>
    <row r="60" customFormat="false" ht="13.8" hidden="false" customHeight="false" outlineLevel="0" collapsed="false">
      <c r="A60" s="24" t="s">
        <v>58</v>
      </c>
      <c r="B60" s="24" t="n">
        <v>10713.1901454512</v>
      </c>
      <c r="C60" s="24" t="n">
        <v>0.973204014168336</v>
      </c>
      <c r="D60" s="24" t="n">
        <v>1.01209162864633</v>
      </c>
      <c r="E60" s="24" t="n">
        <v>0.00223888769303904</v>
      </c>
      <c r="F60" s="24" t="n">
        <v>0.075429192515482</v>
      </c>
      <c r="G60" s="24" t="s">
        <v>61</v>
      </c>
    </row>
    <row r="61" customFormat="false" ht="13.8" hidden="false" customHeight="false" outlineLevel="0" collapsed="false">
      <c r="A61" s="24" t="s">
        <v>84</v>
      </c>
      <c r="B61" s="24" t="n">
        <v>5933.82531414998</v>
      </c>
      <c r="C61" s="24" t="n">
        <v>0.971576681382829</v>
      </c>
      <c r="D61" s="24" t="n">
        <v>0.884895970844974</v>
      </c>
      <c r="E61" s="24" t="n">
        <v>0.0017738497105279</v>
      </c>
      <c r="F61" s="24" t="n">
        <v>0.0672320716177763</v>
      </c>
      <c r="G61" s="24" t="s">
        <v>61</v>
      </c>
    </row>
    <row r="62" customFormat="false" ht="13.8" hidden="false" customHeight="false" outlineLevel="0" collapsed="false">
      <c r="A62" s="24" t="s">
        <v>286</v>
      </c>
      <c r="B62" s="24" t="n">
        <v>232.008298295948</v>
      </c>
      <c r="C62" s="24" t="n">
        <v>0.967405487554237</v>
      </c>
      <c r="D62" s="24" t="n">
        <v>0.797701143654222</v>
      </c>
      <c r="E62" s="24" t="n">
        <v>0.00135480785723441</v>
      </c>
      <c r="F62" s="24" t="n">
        <v>0.0563895679252759</v>
      </c>
      <c r="G62" s="24" t="s">
        <v>61</v>
      </c>
    </row>
    <row r="63" customFormat="false" ht="13.8" hidden="false" customHeight="false" outlineLevel="0" collapsed="false">
      <c r="A63" s="24" t="s">
        <v>165</v>
      </c>
      <c r="B63" s="24" t="n">
        <v>893.182853782799</v>
      </c>
      <c r="C63" s="24" t="n">
        <v>0.96127080313201</v>
      </c>
      <c r="D63" s="24" t="n">
        <v>0.585788483911826</v>
      </c>
      <c r="E63" s="24" t="n">
        <v>0.000391760337315662</v>
      </c>
      <c r="F63" s="24" t="n">
        <v>0.0268229456758868</v>
      </c>
      <c r="G63" s="24" t="s">
        <v>61</v>
      </c>
    </row>
    <row r="64" customFormat="false" ht="13.8" hidden="false" customHeight="false" outlineLevel="0" collapsed="false">
      <c r="A64" s="24" t="s">
        <v>230</v>
      </c>
      <c r="B64" s="24" t="n">
        <v>13150.3218838494</v>
      </c>
      <c r="C64" s="24" t="n">
        <v>0.944400075164659</v>
      </c>
      <c r="D64" s="24" t="n">
        <v>0.655794783774929</v>
      </c>
      <c r="E64" s="24" t="n">
        <v>0.000726535281536851</v>
      </c>
      <c r="F64" s="24" t="n">
        <v>0.0395402855144094</v>
      </c>
      <c r="G64" s="24" t="s">
        <v>61</v>
      </c>
    </row>
    <row r="65" customFormat="false" ht="13.8" hidden="false" customHeight="false" outlineLevel="0" collapsed="false">
      <c r="A65" s="24" t="s">
        <v>209</v>
      </c>
      <c r="B65" s="24" t="n">
        <v>68756.7676898505</v>
      </c>
      <c r="C65" s="24" t="n">
        <v>0.932799620961642</v>
      </c>
      <c r="D65" s="24" t="n">
        <v>0.421949701321595</v>
      </c>
      <c r="E65" s="24" t="n">
        <v>6.02162030187291E-005</v>
      </c>
      <c r="F65" s="24" t="n">
        <v>0.00798029934937003</v>
      </c>
      <c r="G65" s="24" t="s">
        <v>61</v>
      </c>
    </row>
    <row r="66" customFormat="false" ht="13.8" hidden="false" customHeight="false" outlineLevel="0" collapsed="false">
      <c r="A66" s="24" t="s">
        <v>157</v>
      </c>
      <c r="B66" s="24" t="n">
        <v>285.728199995566</v>
      </c>
      <c r="C66" s="24" t="n">
        <v>0.922452829748938</v>
      </c>
      <c r="D66" s="24" t="n">
        <v>0.861323010893836</v>
      </c>
      <c r="E66" s="24" t="n">
        <v>0.00200855934240108</v>
      </c>
      <c r="F66" s="24" t="n">
        <v>0.0698879869548571</v>
      </c>
      <c r="G66" s="24" t="s">
        <v>61</v>
      </c>
    </row>
    <row r="67" customFormat="false" ht="13.8" hidden="false" customHeight="false" outlineLevel="0" collapsed="false">
      <c r="A67" s="24" t="s">
        <v>103</v>
      </c>
      <c r="B67" s="24" t="n">
        <v>6374.311522509</v>
      </c>
      <c r="C67" s="24" t="n">
        <v>0.913109381212412</v>
      </c>
      <c r="D67" s="24" t="n">
        <v>1.02370924573962</v>
      </c>
      <c r="E67" s="24" t="n">
        <v>0.00272754481303252</v>
      </c>
      <c r="F67" s="24" t="n">
        <v>0.0845140710315551</v>
      </c>
      <c r="G67" s="24" t="s">
        <v>61</v>
      </c>
    </row>
    <row r="68" customFormat="false" ht="13.8" hidden="false" customHeight="false" outlineLevel="0" collapsed="false">
      <c r="A68" s="24" t="s">
        <v>411</v>
      </c>
      <c r="B68" s="24" t="n">
        <v>13209.2951652888</v>
      </c>
      <c r="C68" s="24" t="n">
        <v>0.889421234312455</v>
      </c>
      <c r="D68" s="24" t="n">
        <v>0.607259180004287</v>
      </c>
      <c r="E68" s="24" t="n">
        <v>0.000694743033397396</v>
      </c>
      <c r="F68" s="24" t="n">
        <v>0.0388050549575256</v>
      </c>
      <c r="G68" s="24" t="s">
        <v>61</v>
      </c>
    </row>
    <row r="69" customFormat="false" ht="13.8" hidden="false" customHeight="false" outlineLevel="0" collapsed="false">
      <c r="A69" s="24" t="s">
        <v>129</v>
      </c>
      <c r="B69" s="24" t="n">
        <v>2135.459665316</v>
      </c>
      <c r="C69" s="24" t="n">
        <v>0.873742357192424</v>
      </c>
      <c r="D69" s="24" t="n">
        <v>0.665120551262341</v>
      </c>
      <c r="E69" s="24" t="n">
        <v>0.00110795338856973</v>
      </c>
      <c r="F69" s="24" t="n">
        <v>0.0489923139008176</v>
      </c>
      <c r="G69" s="24" t="s">
        <v>61</v>
      </c>
    </row>
    <row r="70" customFormat="false" ht="13.8" hidden="false" customHeight="false" outlineLevel="0" collapsed="false">
      <c r="A70" s="24" t="s">
        <v>98</v>
      </c>
      <c r="B70" s="24" t="n">
        <v>1463.78229369155</v>
      </c>
      <c r="C70" s="24" t="n">
        <v>0.861621011567128</v>
      </c>
      <c r="D70" s="24" t="n">
        <v>0.869697128095289</v>
      </c>
      <c r="E70" s="24" t="n">
        <v>0.00261128498327903</v>
      </c>
      <c r="F70" s="24" t="n">
        <v>0.0815066526030844</v>
      </c>
      <c r="G70" s="24" t="s">
        <v>61</v>
      </c>
    </row>
    <row r="71" customFormat="false" ht="13.8" hidden="false" customHeight="false" outlineLevel="0" collapsed="false">
      <c r="A71" s="24" t="s">
        <v>133</v>
      </c>
      <c r="B71" s="24" t="n">
        <v>1589.52080140132</v>
      </c>
      <c r="C71" s="24" t="n">
        <v>0.861493344941978</v>
      </c>
      <c r="D71" s="24" t="n">
        <v>0.66950051470714</v>
      </c>
      <c r="E71" s="24" t="n">
        <v>0.00121213511627779</v>
      </c>
      <c r="F71" s="24" t="n">
        <v>0.0525052404959106</v>
      </c>
      <c r="G71" s="24" t="s">
        <v>61</v>
      </c>
    </row>
    <row r="72" customFormat="false" ht="13.8" hidden="false" customHeight="false" outlineLevel="0" collapsed="false">
      <c r="A72" s="24" t="s">
        <v>83</v>
      </c>
      <c r="B72" s="24" t="n">
        <v>839.843735229306</v>
      </c>
      <c r="C72" s="24" t="n">
        <v>0.853277491352166</v>
      </c>
      <c r="D72" s="24" t="n">
        <v>0.935565801888311</v>
      </c>
      <c r="E72" s="24" t="n">
        <v>0.00304223600935289</v>
      </c>
      <c r="F72" s="24" t="n">
        <v>0.0879782785163539</v>
      </c>
      <c r="G72" s="24" t="s">
        <v>61</v>
      </c>
    </row>
    <row r="73" customFormat="false" ht="13.8" hidden="false" customHeight="false" outlineLevel="0" collapsed="false">
      <c r="A73" s="24" t="s">
        <v>262</v>
      </c>
      <c r="B73" s="24" t="n">
        <v>8363.25460499164</v>
      </c>
      <c r="C73" s="24" t="n">
        <v>0.849423810162464</v>
      </c>
      <c r="D73" s="24" t="n">
        <v>0.627015172765707</v>
      </c>
      <c r="E73" s="24" t="n">
        <v>0.00100144809785151</v>
      </c>
      <c r="F73" s="24" t="n">
        <v>0.0457777818170872</v>
      </c>
      <c r="G73" s="24" t="s">
        <v>61</v>
      </c>
    </row>
    <row r="74" customFormat="false" ht="13.8" hidden="false" customHeight="false" outlineLevel="0" collapsed="false">
      <c r="A74" s="24" t="s">
        <v>117</v>
      </c>
      <c r="B74" s="24" t="n">
        <v>11578.110569377</v>
      </c>
      <c r="C74" s="24" t="n">
        <v>0.841355162973364</v>
      </c>
      <c r="D74" s="24" t="n">
        <v>0.790133838790979</v>
      </c>
      <c r="E74" s="24" t="n">
        <v>0.00227673029532292</v>
      </c>
      <c r="F74" s="24" t="n">
        <v>0.0755056258097328</v>
      </c>
      <c r="G74" s="24" t="s">
        <v>61</v>
      </c>
    </row>
    <row r="75" customFormat="false" ht="13.8" hidden="false" customHeight="false" outlineLevel="0" collapsed="false">
      <c r="A75" s="24" t="s">
        <v>67</v>
      </c>
      <c r="B75" s="24" t="n">
        <v>184.161891130706</v>
      </c>
      <c r="C75" s="24" t="n">
        <v>0.840328198236261</v>
      </c>
      <c r="D75" s="24" t="n">
        <v>0.980380476633628</v>
      </c>
      <c r="E75" s="24" t="n">
        <v>0.00333520223289948</v>
      </c>
      <c r="F75" s="24" t="n">
        <v>0.0927961977863356</v>
      </c>
      <c r="G75" s="24" t="s">
        <v>61</v>
      </c>
    </row>
    <row r="76" customFormat="false" ht="13.8" hidden="false" customHeight="false" outlineLevel="0" collapsed="false">
      <c r="A76" s="24" t="s">
        <v>190</v>
      </c>
      <c r="B76" s="24" t="n">
        <v>9715.77374717498</v>
      </c>
      <c r="C76" s="24" t="n">
        <v>0.836810677496684</v>
      </c>
      <c r="D76" s="24" t="n">
        <v>0.583456957298273</v>
      </c>
      <c r="E76" s="24" t="n">
        <v>0.000794495036053328</v>
      </c>
      <c r="F76" s="24" t="n">
        <v>0.0402692008334653</v>
      </c>
      <c r="G76" s="24" t="s">
        <v>61</v>
      </c>
    </row>
    <row r="77" customFormat="false" ht="13.8" hidden="false" customHeight="false" outlineLevel="0" collapsed="false">
      <c r="A77" s="24" t="s">
        <v>452</v>
      </c>
      <c r="B77" s="24" t="n">
        <v>2200.14794722859</v>
      </c>
      <c r="C77" s="24" t="n">
        <v>0.82859861760229</v>
      </c>
      <c r="D77" s="24" t="n">
        <v>0.530932364436479</v>
      </c>
      <c r="E77" s="24" t="n">
        <v>0.00053849892063687</v>
      </c>
      <c r="F77" s="24" t="n">
        <v>0.0326561131157645</v>
      </c>
      <c r="G77" s="24" t="s">
        <v>61</v>
      </c>
    </row>
    <row r="78" customFormat="false" ht="13.8" hidden="false" customHeight="false" outlineLevel="0" collapsed="false">
      <c r="A78" s="24" t="s">
        <v>95</v>
      </c>
      <c r="B78" s="24" t="n">
        <v>381.057721914868</v>
      </c>
      <c r="C78" s="24" t="n">
        <v>0.828249455552255</v>
      </c>
      <c r="D78" s="24" t="n">
        <v>0.864178661270425</v>
      </c>
      <c r="E78" s="24" t="n">
        <v>0.00294980659504402</v>
      </c>
      <c r="F78" s="24" t="n">
        <v>0.0879782785163539</v>
      </c>
      <c r="G78" s="24" t="s">
        <v>61</v>
      </c>
    </row>
    <row r="79" customFormat="false" ht="13.8" hidden="false" customHeight="false" outlineLevel="0" collapsed="false">
      <c r="A79" s="24" t="s">
        <v>166</v>
      </c>
      <c r="B79" s="24" t="n">
        <v>8264.66636535826</v>
      </c>
      <c r="C79" s="24" t="n">
        <v>0.814898805128856</v>
      </c>
      <c r="D79" s="24" t="n">
        <v>0.570933614942841</v>
      </c>
      <c r="E79" s="24" t="n">
        <v>0.000829591264971255</v>
      </c>
      <c r="F79" s="24" t="n">
        <v>0.0409490106953835</v>
      </c>
      <c r="G79" s="24" t="s">
        <v>61</v>
      </c>
    </row>
    <row r="80" customFormat="false" ht="13.8" hidden="false" customHeight="false" outlineLevel="0" collapsed="false">
      <c r="A80" s="24" t="s">
        <v>195</v>
      </c>
      <c r="B80" s="24" t="n">
        <v>2762.3865255472</v>
      </c>
      <c r="C80" s="24" t="n">
        <v>0.814717922138251</v>
      </c>
      <c r="D80" s="24" t="n">
        <v>0.453551753930542</v>
      </c>
      <c r="E80" s="24" t="n">
        <v>0.000254422909188412</v>
      </c>
      <c r="F80" s="24" t="n">
        <v>0.0198224763169866</v>
      </c>
      <c r="G80" s="24" t="s">
        <v>61</v>
      </c>
    </row>
    <row r="81" customFormat="false" ht="13.8" hidden="false" customHeight="false" outlineLevel="0" collapsed="false">
      <c r="A81" s="24" t="s">
        <v>224</v>
      </c>
      <c r="B81" s="24" t="n">
        <v>38244.4464998497</v>
      </c>
      <c r="C81" s="24" t="n">
        <v>0.791102944954049</v>
      </c>
      <c r="D81" s="24" t="n">
        <v>0.468701121157971</v>
      </c>
      <c r="E81" s="24" t="n">
        <v>0.00037347267635675</v>
      </c>
      <c r="F81" s="24" t="n">
        <v>0.026069222156854</v>
      </c>
      <c r="G81" s="24" t="s">
        <v>61</v>
      </c>
    </row>
    <row r="82" customFormat="false" ht="13.8" hidden="false" customHeight="false" outlineLevel="0" collapsed="false">
      <c r="A82" s="24" t="s">
        <v>147</v>
      </c>
      <c r="B82" s="24" t="n">
        <v>15061.4427436419</v>
      </c>
      <c r="C82" s="24" t="n">
        <v>0.772111230361736</v>
      </c>
      <c r="D82" s="24" t="n">
        <v>0.650162390276544</v>
      </c>
      <c r="E82" s="24" t="n">
        <v>0.00179390162271266</v>
      </c>
      <c r="F82" s="24" t="n">
        <v>0.0673142246618913</v>
      </c>
      <c r="G82" s="24" t="s">
        <v>61</v>
      </c>
    </row>
    <row r="83" customFormat="false" ht="13.8" hidden="false" customHeight="false" outlineLevel="0" collapsed="false">
      <c r="A83" s="24" t="s">
        <v>77</v>
      </c>
      <c r="B83" s="24" t="n">
        <v>6498.59498768118</v>
      </c>
      <c r="C83" s="24" t="n">
        <v>0.771107793082402</v>
      </c>
      <c r="D83" s="24" t="n">
        <v>0.904253076577311</v>
      </c>
      <c r="E83" s="24" t="n">
        <v>0.00395554088166783</v>
      </c>
      <c r="F83" s="24" t="n">
        <v>0.101218805219126</v>
      </c>
      <c r="G83" s="24" t="s">
        <v>61</v>
      </c>
    </row>
    <row r="84" customFormat="false" ht="13.8" hidden="false" customHeight="false" outlineLevel="0" collapsed="false">
      <c r="A84" s="24" t="s">
        <v>199</v>
      </c>
      <c r="B84" s="24" t="n">
        <v>1252.48461118724</v>
      </c>
      <c r="C84" s="24" t="n">
        <v>0.768813289943622</v>
      </c>
      <c r="D84" s="24" t="n">
        <v>0.640742469540372</v>
      </c>
      <c r="E84" s="24" t="n">
        <v>0.00173950779931115</v>
      </c>
      <c r="F84" s="24" t="n">
        <v>0.0671291873461438</v>
      </c>
      <c r="G84" s="24" t="s">
        <v>61</v>
      </c>
    </row>
    <row r="85" customFormat="false" ht="13.8" hidden="false" customHeight="false" outlineLevel="0" collapsed="false">
      <c r="A85" s="24" t="s">
        <v>180</v>
      </c>
      <c r="B85" s="24" t="n">
        <v>2468.58768155321</v>
      </c>
      <c r="C85" s="24" t="n">
        <v>0.747864630684649</v>
      </c>
      <c r="D85" s="24" t="n">
        <v>0.46042007484962</v>
      </c>
      <c r="E85" s="24" t="n">
        <v>0.000491401437188936</v>
      </c>
      <c r="F85" s="24" t="n">
        <v>0.0302318710270584</v>
      </c>
      <c r="G85" s="24" t="s">
        <v>61</v>
      </c>
    </row>
    <row r="86" customFormat="false" ht="13.8" hidden="false" customHeight="false" outlineLevel="0" collapsed="false">
      <c r="A86" s="24" t="s">
        <v>161</v>
      </c>
      <c r="B86" s="24" t="n">
        <v>93.6516690604661</v>
      </c>
      <c r="C86" s="24" t="n">
        <v>0.727159875211983</v>
      </c>
      <c r="D86" s="24" t="n">
        <v>0.750131953165632</v>
      </c>
      <c r="E86" s="24" t="n">
        <v>0.00345511262681127</v>
      </c>
      <c r="F86" s="24" t="n">
        <v>0.0942585365056565</v>
      </c>
      <c r="G86" s="24" t="s">
        <v>61</v>
      </c>
    </row>
    <row r="87" customFormat="false" ht="13.8" hidden="false" customHeight="false" outlineLevel="0" collapsed="false">
      <c r="A87" s="24" t="s">
        <v>215</v>
      </c>
      <c r="B87" s="24" t="n">
        <v>4.69517986577186</v>
      </c>
      <c r="C87" s="24" t="n">
        <v>0.72414786560009</v>
      </c>
      <c r="D87" s="24" t="n">
        <v>1.42002208331569</v>
      </c>
      <c r="E87" s="24" t="n">
        <v>0.00283024943881913</v>
      </c>
      <c r="F87" s="24" t="n">
        <v>0.0858172061984801</v>
      </c>
      <c r="G87" s="24" t="s">
        <v>61</v>
      </c>
    </row>
    <row r="88" customFormat="false" ht="13.8" hidden="false" customHeight="false" outlineLevel="0" collapsed="false">
      <c r="A88" s="24" t="s">
        <v>105</v>
      </c>
      <c r="B88" s="24" t="n">
        <v>21430.820433416</v>
      </c>
      <c r="C88" s="24" t="n">
        <v>0.710611829924842</v>
      </c>
      <c r="D88" s="24" t="n">
        <v>0.755638126528885</v>
      </c>
      <c r="E88" s="24" t="n">
        <v>0.00381745868953896</v>
      </c>
      <c r="F88" s="24" t="n">
        <v>0.0998877354355968</v>
      </c>
      <c r="G88" s="24" t="s">
        <v>61</v>
      </c>
    </row>
    <row r="89" customFormat="false" ht="13.8" hidden="false" customHeight="false" outlineLevel="0" collapsed="false">
      <c r="A89" s="24" t="s">
        <v>124</v>
      </c>
      <c r="B89" s="24" t="n">
        <v>443.648642955477</v>
      </c>
      <c r="C89" s="24" t="n">
        <v>0.703894240556139</v>
      </c>
      <c r="D89" s="24" t="n">
        <v>0.760524316482411</v>
      </c>
      <c r="E89" s="24" t="n">
        <v>0.00400231463419959</v>
      </c>
      <c r="F89" s="24" t="n">
        <v>0.101735482767528</v>
      </c>
      <c r="G89" s="24" t="s">
        <v>61</v>
      </c>
    </row>
    <row r="90" customFormat="false" ht="13.8" hidden="false" customHeight="false" outlineLevel="0" collapsed="false">
      <c r="A90" s="24" t="s">
        <v>270</v>
      </c>
      <c r="B90" s="24" t="n">
        <v>28891.7866478133</v>
      </c>
      <c r="C90" s="24" t="n">
        <v>0.697432965560719</v>
      </c>
      <c r="D90" s="24" t="n">
        <v>0.294737338356624</v>
      </c>
      <c r="E90" s="24" t="n">
        <v>5.05349829036682E-005</v>
      </c>
      <c r="F90" s="24" t="n">
        <v>0.00692003233632489</v>
      </c>
      <c r="G90" s="24" t="s">
        <v>61</v>
      </c>
    </row>
    <row r="91" customFormat="false" ht="13.8" hidden="false" customHeight="false" outlineLevel="0" collapsed="false">
      <c r="A91" s="24" t="s">
        <v>433</v>
      </c>
      <c r="B91" s="24" t="n">
        <v>6879.98578350747</v>
      </c>
      <c r="C91" s="24" t="n">
        <v>0.67372240662461</v>
      </c>
      <c r="D91" s="24" t="n">
        <v>0.244796781772296</v>
      </c>
      <c r="E91" s="24" t="n">
        <v>1.52737642309285E-005</v>
      </c>
      <c r="F91" s="24" t="n">
        <v>0.00341248048212059</v>
      </c>
      <c r="G91" s="24" t="s">
        <v>61</v>
      </c>
    </row>
    <row r="92" customFormat="false" ht="13.8" hidden="false" customHeight="false" outlineLevel="0" collapsed="false">
      <c r="A92" s="24" t="s">
        <v>87</v>
      </c>
      <c r="B92" s="24" t="n">
        <v>4048.02405953587</v>
      </c>
      <c r="C92" s="24" t="n">
        <v>0.662551708567062</v>
      </c>
      <c r="D92" s="24" t="n">
        <v>0.792550132551666</v>
      </c>
      <c r="E92" s="24" t="n">
        <v>0.00526852146898856</v>
      </c>
      <c r="F92" s="24" t="n">
        <v>0.119479232613304</v>
      </c>
      <c r="G92" s="24" t="s">
        <v>61</v>
      </c>
    </row>
    <row r="93" customFormat="false" ht="13.8" hidden="false" customHeight="false" outlineLevel="0" collapsed="false">
      <c r="A93" s="24" t="s">
        <v>135</v>
      </c>
      <c r="B93" s="24" t="n">
        <v>2272.74040263689</v>
      </c>
      <c r="C93" s="24" t="n">
        <v>0.647085360050763</v>
      </c>
      <c r="D93" s="24" t="n">
        <v>0.894970107761755</v>
      </c>
      <c r="E93" s="24" t="n">
        <v>0.00626550316756689</v>
      </c>
      <c r="F93" s="24" t="n">
        <v>0.133194825677167</v>
      </c>
      <c r="G93" s="24" t="s">
        <v>61</v>
      </c>
    </row>
    <row r="94" customFormat="false" ht="13.8" hidden="false" customHeight="false" outlineLevel="0" collapsed="false">
      <c r="A94" s="24" t="s">
        <v>255</v>
      </c>
      <c r="B94" s="24" t="n">
        <v>8622.01273159359</v>
      </c>
      <c r="C94" s="24" t="n">
        <v>0.637998206266088</v>
      </c>
      <c r="D94" s="24" t="n">
        <v>0.482176182280876</v>
      </c>
      <c r="E94" s="24" t="n">
        <v>0.00159369690942483</v>
      </c>
      <c r="F94" s="24" t="n">
        <v>0.0632265736496112</v>
      </c>
      <c r="G94" s="24" t="s">
        <v>61</v>
      </c>
    </row>
    <row r="95" customFormat="false" ht="13.8" hidden="false" customHeight="false" outlineLevel="0" collapsed="false">
      <c r="A95" s="24" t="s">
        <v>236</v>
      </c>
      <c r="B95" s="24" t="n">
        <v>2992.50542637379</v>
      </c>
      <c r="C95" s="24" t="n">
        <v>0.635302442794788</v>
      </c>
      <c r="D95" s="24" t="n">
        <v>0.60174296064886</v>
      </c>
      <c r="E95" s="24" t="n">
        <v>0.00334459794141563</v>
      </c>
      <c r="F95" s="24" t="n">
        <v>0.0927961977863356</v>
      </c>
      <c r="G95" s="24" t="s">
        <v>61</v>
      </c>
    </row>
    <row r="96" customFormat="false" ht="13.8" hidden="false" customHeight="false" outlineLevel="0" collapsed="false">
      <c r="A96" s="24" t="s">
        <v>55</v>
      </c>
      <c r="B96" s="24" t="n">
        <v>822.745080626868</v>
      </c>
      <c r="C96" s="24" t="n">
        <v>0.624302564125384</v>
      </c>
      <c r="D96" s="24" t="n">
        <v>0.987113915831578</v>
      </c>
      <c r="E96" s="24" t="n">
        <v>0.00644163508624819</v>
      </c>
      <c r="F96" s="24" t="n">
        <v>0.13435078317594</v>
      </c>
      <c r="G96" s="24" t="s">
        <v>61</v>
      </c>
    </row>
    <row r="97" customFormat="false" ht="13.8" hidden="false" customHeight="false" outlineLevel="0" collapsed="false">
      <c r="A97" s="24" t="s">
        <v>237</v>
      </c>
      <c r="B97" s="24" t="n">
        <v>20254.9094999968</v>
      </c>
      <c r="C97" s="24" t="n">
        <v>0.60883655657381</v>
      </c>
      <c r="D97" s="24" t="n">
        <v>0.562702608438436</v>
      </c>
      <c r="E97" s="24" t="n">
        <v>0.0033415530954517</v>
      </c>
      <c r="F97" s="24" t="n">
        <v>0.0927961977863356</v>
      </c>
      <c r="G97" s="24" t="s">
        <v>61</v>
      </c>
    </row>
    <row r="98" customFormat="false" ht="13.8" hidden="false" customHeight="false" outlineLevel="0" collapsed="false">
      <c r="A98" s="24" t="s">
        <v>109</v>
      </c>
      <c r="B98" s="24" t="n">
        <v>15782.8957575548</v>
      </c>
      <c r="C98" s="24" t="n">
        <v>0.607375655987137</v>
      </c>
      <c r="D98" s="24" t="n">
        <v>0.659443818190626</v>
      </c>
      <c r="E98" s="24" t="n">
        <v>0.00503279156533591</v>
      </c>
      <c r="F98" s="24" t="n">
        <v>0.117385715356324</v>
      </c>
      <c r="G98" s="24" t="s">
        <v>61</v>
      </c>
    </row>
    <row r="99" customFormat="false" ht="13.8" hidden="false" customHeight="false" outlineLevel="0" collapsed="false">
      <c r="A99" s="24" t="s">
        <v>315</v>
      </c>
      <c r="B99" s="24" t="n">
        <v>1653.12507479136</v>
      </c>
      <c r="C99" s="24" t="n">
        <v>0.598425027827095</v>
      </c>
      <c r="D99" s="24" t="n">
        <v>0.327674360936048</v>
      </c>
      <c r="E99" s="24" t="n">
        <v>0.000468132218991621</v>
      </c>
      <c r="F99" s="24" t="n">
        <v>0.0295807321801272</v>
      </c>
      <c r="G99" s="24" t="s">
        <v>61</v>
      </c>
    </row>
    <row r="100" customFormat="false" ht="13.8" hidden="false" customHeight="false" outlineLevel="0" collapsed="false">
      <c r="A100" s="24" t="s">
        <v>309</v>
      </c>
      <c r="B100" s="24" t="n">
        <v>10220.6747485398</v>
      </c>
      <c r="C100" s="24" t="n">
        <v>0.590004861980679</v>
      </c>
      <c r="D100" s="24" t="n">
        <v>0.3500315772533</v>
      </c>
      <c r="E100" s="24" t="n">
        <v>0.000720757096926901</v>
      </c>
      <c r="F100" s="24" t="n">
        <v>0.0395402855144094</v>
      </c>
      <c r="G100" s="24" t="s">
        <v>61</v>
      </c>
    </row>
    <row r="101" customFormat="false" ht="13.8" hidden="false" customHeight="false" outlineLevel="0" collapsed="false">
      <c r="A101" s="24" t="s">
        <v>120</v>
      </c>
      <c r="B101" s="24" t="n">
        <v>24420.9132200155</v>
      </c>
      <c r="C101" s="24" t="n">
        <v>0.588756292316844</v>
      </c>
      <c r="D101" s="24" t="n">
        <v>0.727638412279551</v>
      </c>
      <c r="E101" s="24" t="n">
        <v>0.0067253098070073</v>
      </c>
      <c r="F101" s="24" t="n">
        <v>0.136597799668641</v>
      </c>
      <c r="G101" s="24" t="s">
        <v>61</v>
      </c>
    </row>
    <row r="102" customFormat="false" ht="13.8" hidden="false" customHeight="false" outlineLevel="0" collapsed="false">
      <c r="A102" s="24" t="s">
        <v>115</v>
      </c>
      <c r="B102" s="24" t="n">
        <v>23336.4608347692</v>
      </c>
      <c r="C102" s="24" t="n">
        <v>0.571082383732021</v>
      </c>
      <c r="D102" s="24" t="n">
        <v>0.630590899604171</v>
      </c>
      <c r="E102" s="24" t="n">
        <v>0.00575690887363703</v>
      </c>
      <c r="F102" s="24" t="n">
        <v>0.127281657128069</v>
      </c>
      <c r="G102" s="24" t="s">
        <v>61</v>
      </c>
    </row>
    <row r="103" customFormat="false" ht="13.8" hidden="false" customHeight="false" outlineLevel="0" collapsed="false">
      <c r="A103" s="24" t="s">
        <v>814</v>
      </c>
      <c r="B103" s="24" t="n">
        <v>9535.8956899336</v>
      </c>
      <c r="C103" s="24" t="n">
        <v>0.541825411006524</v>
      </c>
      <c r="D103" s="24" t="n">
        <v>0.330122698546717</v>
      </c>
      <c r="E103" s="24" t="n">
        <v>0.00109293147723552</v>
      </c>
      <c r="F103" s="24" t="n">
        <v>0.0488367802196291</v>
      </c>
      <c r="G103" s="24" t="s">
        <v>61</v>
      </c>
    </row>
    <row r="104" customFormat="false" ht="13.8" hidden="false" customHeight="false" outlineLevel="0" collapsed="false">
      <c r="A104" s="24" t="s">
        <v>181</v>
      </c>
      <c r="B104" s="24" t="n">
        <v>29229.58436589</v>
      </c>
      <c r="C104" s="24" t="n">
        <v>0.536679752954808</v>
      </c>
      <c r="D104" s="24" t="n">
        <v>0.439463160870338</v>
      </c>
      <c r="E104" s="24" t="n">
        <v>0.00304659763060165</v>
      </c>
      <c r="F104" s="24" t="n">
        <v>0.0879782785163539</v>
      </c>
      <c r="G104" s="24" t="s">
        <v>61</v>
      </c>
    </row>
    <row r="105" customFormat="false" ht="13.8" hidden="false" customHeight="false" outlineLevel="0" collapsed="false">
      <c r="A105" s="24" t="s">
        <v>249</v>
      </c>
      <c r="B105" s="24" t="n">
        <v>1793.95663414937</v>
      </c>
      <c r="C105" s="24" t="n">
        <v>0.534594404181964</v>
      </c>
      <c r="D105" s="24" t="n">
        <v>0.444293806597644</v>
      </c>
      <c r="E105" s="24" t="n">
        <v>0.00320916919905016</v>
      </c>
      <c r="F105" s="24" t="n">
        <v>0.091935592223656</v>
      </c>
      <c r="G105" s="24" t="s">
        <v>61</v>
      </c>
    </row>
    <row r="106" customFormat="false" ht="13.8" hidden="false" customHeight="false" outlineLevel="0" collapsed="false">
      <c r="A106" s="24" t="s">
        <v>1603</v>
      </c>
      <c r="B106" s="24" t="n">
        <v>24.7182470792986</v>
      </c>
      <c r="C106" s="24" t="n">
        <v>0.527543111450806</v>
      </c>
      <c r="D106" s="24" t="n">
        <v>1.01499620025829</v>
      </c>
      <c r="E106" s="24" t="n">
        <v>0.00769019991517894</v>
      </c>
      <c r="F106" s="24" t="n">
        <v>0.146643248792948</v>
      </c>
      <c r="G106" s="24" t="s">
        <v>61</v>
      </c>
    </row>
    <row r="107" customFormat="false" ht="13.8" hidden="false" customHeight="false" outlineLevel="0" collapsed="false">
      <c r="A107" s="24" t="s">
        <v>219</v>
      </c>
      <c r="B107" s="24" t="n">
        <v>22.1746434728952</v>
      </c>
      <c r="C107" s="24" t="n">
        <v>0.525983304117532</v>
      </c>
      <c r="D107" s="24" t="n">
        <v>0.945853107276174</v>
      </c>
      <c r="E107" s="24" t="n">
        <v>0.00877713398091684</v>
      </c>
      <c r="F107" s="24" t="n">
        <v>0.15854865425103</v>
      </c>
      <c r="G107" s="24" t="s">
        <v>61</v>
      </c>
    </row>
    <row r="108" customFormat="false" ht="13.8" hidden="false" customHeight="false" outlineLevel="0" collapsed="false">
      <c r="A108" s="24" t="s">
        <v>373</v>
      </c>
      <c r="B108" s="24" t="n">
        <v>17993.4990082758</v>
      </c>
      <c r="C108" s="24" t="n">
        <v>0.525602766219596</v>
      </c>
      <c r="D108" s="24" t="n">
        <v>0.582069398401217</v>
      </c>
      <c r="E108" s="24" t="n">
        <v>0.00667659992628113</v>
      </c>
      <c r="F108" s="24" t="n">
        <v>0.136597799668641</v>
      </c>
      <c r="G108" s="24" t="s">
        <v>61</v>
      </c>
    </row>
    <row r="109" customFormat="false" ht="13.8" hidden="false" customHeight="false" outlineLevel="0" collapsed="false">
      <c r="A109" s="24" t="s">
        <v>92</v>
      </c>
      <c r="B109" s="24" t="n">
        <v>7127.10474810041</v>
      </c>
      <c r="C109" s="24" t="n">
        <v>0.509420373176605</v>
      </c>
      <c r="D109" s="24" t="n">
        <v>0.672908114903009</v>
      </c>
      <c r="E109" s="24" t="n">
        <v>0.00946587962323582</v>
      </c>
      <c r="F109" s="24" t="n">
        <v>0.163553495960052</v>
      </c>
      <c r="G109" s="24" t="s">
        <v>61</v>
      </c>
    </row>
    <row r="110" customFormat="false" ht="13.8" hidden="false" customHeight="false" outlineLevel="0" collapsed="false">
      <c r="A110" s="24" t="s">
        <v>401</v>
      </c>
      <c r="B110" s="24" t="n">
        <v>3595.6955094226</v>
      </c>
      <c r="C110" s="24" t="n">
        <v>0.509056136950218</v>
      </c>
      <c r="D110" s="24" t="n">
        <v>0.50528273611277</v>
      </c>
      <c r="E110" s="24" t="n">
        <v>0.00561737503802916</v>
      </c>
      <c r="F110" s="24" t="n">
        <v>0.124846895478711</v>
      </c>
      <c r="G110" s="24" t="s">
        <v>61</v>
      </c>
    </row>
    <row r="111" customFormat="false" ht="13.8" hidden="false" customHeight="false" outlineLevel="0" collapsed="false">
      <c r="A111" s="24" t="s">
        <v>276</v>
      </c>
      <c r="B111" s="24" t="n">
        <v>7813.27718127028</v>
      </c>
      <c r="C111" s="24" t="n">
        <v>0.505926494070605</v>
      </c>
      <c r="D111" s="24" t="n">
        <v>0.30431008353414</v>
      </c>
      <c r="E111" s="24" t="n">
        <v>0.00136822744318102</v>
      </c>
      <c r="F111" s="24" t="n">
        <v>0.0563895679252759</v>
      </c>
      <c r="G111" s="24" t="s">
        <v>61</v>
      </c>
    </row>
    <row r="112" customFormat="false" ht="13.8" hidden="false" customHeight="false" outlineLevel="0" collapsed="false">
      <c r="A112" s="24" t="s">
        <v>476</v>
      </c>
      <c r="B112" s="24" t="n">
        <v>235.707493545049</v>
      </c>
      <c r="C112" s="24" t="n">
        <v>0.500284021227302</v>
      </c>
      <c r="D112" s="24" t="n">
        <v>0.402831886746505</v>
      </c>
      <c r="E112" s="24" t="n">
        <v>0.00350175073038851</v>
      </c>
      <c r="F112" s="24" t="n">
        <v>0.094681094589167</v>
      </c>
      <c r="G112" s="24" t="s">
        <v>61</v>
      </c>
    </row>
    <row r="113" customFormat="false" ht="13.8" hidden="false" customHeight="false" outlineLevel="0" collapsed="false">
      <c r="A113" s="24" t="s">
        <v>187</v>
      </c>
      <c r="B113" s="24" t="n">
        <v>358.243641962536</v>
      </c>
      <c r="C113" s="24" t="n">
        <v>0.499740097487687</v>
      </c>
      <c r="D113" s="24" t="n">
        <v>0.635223782231137</v>
      </c>
      <c r="E113" s="24" t="n">
        <v>0.0092866164037262</v>
      </c>
      <c r="F113" s="24" t="n">
        <v>0.162229163102131</v>
      </c>
      <c r="G113" s="24" t="s">
        <v>61</v>
      </c>
    </row>
    <row r="114" customFormat="false" ht="13.8" hidden="false" customHeight="false" outlineLevel="0" collapsed="false">
      <c r="A114" s="24" t="s">
        <v>242</v>
      </c>
      <c r="B114" s="24" t="n">
        <v>1313.80165652976</v>
      </c>
      <c r="C114" s="24" t="n">
        <v>0.498919345463756</v>
      </c>
      <c r="D114" s="24" t="n">
        <v>0.436235040459711</v>
      </c>
      <c r="E114" s="24" t="n">
        <v>0.00435802849899396</v>
      </c>
      <c r="F114" s="24" t="n">
        <v>0.106415224378992</v>
      </c>
      <c r="G114" s="24" t="s">
        <v>61</v>
      </c>
    </row>
    <row r="115" customFormat="false" ht="13.8" hidden="false" customHeight="false" outlineLevel="0" collapsed="false">
      <c r="A115" s="24" t="s">
        <v>186</v>
      </c>
      <c r="B115" s="24" t="n">
        <v>15484.3991204846</v>
      </c>
      <c r="C115" s="24" t="n">
        <v>0.496984852551469</v>
      </c>
      <c r="D115" s="24" t="n">
        <v>0.646790461325116</v>
      </c>
      <c r="E115" s="24" t="n">
        <v>0.00969718805956162</v>
      </c>
      <c r="F115" s="24" t="n">
        <v>0.165229057039456</v>
      </c>
      <c r="G115" s="24" t="s">
        <v>61</v>
      </c>
    </row>
    <row r="116" customFormat="false" ht="13.8" hidden="false" customHeight="false" outlineLevel="0" collapsed="false">
      <c r="A116" s="24" t="s">
        <v>228</v>
      </c>
      <c r="B116" s="24" t="n">
        <v>17450.1090572052</v>
      </c>
      <c r="C116" s="24" t="n">
        <v>0.495947683665736</v>
      </c>
      <c r="D116" s="24" t="n">
        <v>0.396575098626711</v>
      </c>
      <c r="E116" s="24" t="n">
        <v>0.00352428931932726</v>
      </c>
      <c r="F116" s="24" t="n">
        <v>0.094687393421166</v>
      </c>
      <c r="G116" s="24" t="s">
        <v>61</v>
      </c>
    </row>
    <row r="117" customFormat="false" ht="13.8" hidden="false" customHeight="false" outlineLevel="0" collapsed="false">
      <c r="A117" s="24" t="s">
        <v>146</v>
      </c>
      <c r="B117" s="24" t="n">
        <v>16819.0189954124</v>
      </c>
      <c r="C117" s="24" t="n">
        <v>0.490874545915085</v>
      </c>
      <c r="D117" s="24" t="n">
        <v>0.695439514844299</v>
      </c>
      <c r="E117" s="24" t="n">
        <v>0.0109386780897292</v>
      </c>
      <c r="F117" s="24" t="n">
        <v>0.174595843752262</v>
      </c>
      <c r="G117" s="24" t="s">
        <v>61</v>
      </c>
    </row>
    <row r="118" customFormat="false" ht="13.8" hidden="false" customHeight="false" outlineLevel="0" collapsed="false">
      <c r="A118" s="24" t="s">
        <v>128</v>
      </c>
      <c r="B118" s="24" t="n">
        <v>1834.9301815419</v>
      </c>
      <c r="C118" s="24" t="n">
        <v>0.487318217046092</v>
      </c>
      <c r="D118" s="24" t="n">
        <v>0.620190877641438</v>
      </c>
      <c r="E118" s="24" t="n">
        <v>0.00973080430149917</v>
      </c>
      <c r="F118" s="24" t="n">
        <v>0.165229057039456</v>
      </c>
      <c r="G118" s="24" t="s">
        <v>61</v>
      </c>
    </row>
    <row r="119" customFormat="false" ht="13.8" hidden="false" customHeight="false" outlineLevel="0" collapsed="false">
      <c r="A119" s="24" t="s">
        <v>355</v>
      </c>
      <c r="B119" s="24" t="n">
        <v>37058.2097808462</v>
      </c>
      <c r="C119" s="24" t="n">
        <v>0.481359485023953</v>
      </c>
      <c r="D119" s="24" t="n">
        <v>0.237225284322686</v>
      </c>
      <c r="E119" s="24" t="n">
        <v>0.000795687169537051</v>
      </c>
      <c r="F119" s="24" t="n">
        <v>0.0402692008334653</v>
      </c>
      <c r="G119" s="24" t="s">
        <v>61</v>
      </c>
    </row>
    <row r="120" customFormat="false" ht="13.8" hidden="false" customHeight="false" outlineLevel="0" collapsed="false">
      <c r="A120" s="24" t="s">
        <v>256</v>
      </c>
      <c r="B120" s="24" t="n">
        <v>78461.9821895919</v>
      </c>
      <c r="C120" s="24" t="n">
        <v>0.478516756514642</v>
      </c>
      <c r="D120" s="24" t="n">
        <v>0.380735115692475</v>
      </c>
      <c r="E120" s="24" t="n">
        <v>0.00386906099070315</v>
      </c>
      <c r="F120" s="24" t="n">
        <v>0.100147340887408</v>
      </c>
      <c r="G120" s="24" t="s">
        <v>61</v>
      </c>
    </row>
    <row r="121" customFormat="false" ht="13.8" hidden="false" customHeight="false" outlineLevel="0" collapsed="false">
      <c r="A121" s="24" t="s">
        <v>359</v>
      </c>
      <c r="B121" s="24" t="n">
        <v>7649.63366533968</v>
      </c>
      <c r="C121" s="24" t="n">
        <v>0.469498353608242</v>
      </c>
      <c r="D121" s="24" t="n">
        <v>0.281326554056386</v>
      </c>
      <c r="E121" s="24" t="n">
        <v>0.00187116101533644</v>
      </c>
      <c r="F121" s="24" t="n">
        <v>0.0673142246618913</v>
      </c>
      <c r="G121" s="24" t="s">
        <v>61</v>
      </c>
    </row>
    <row r="122" customFormat="false" ht="13.8" hidden="false" customHeight="false" outlineLevel="0" collapsed="false">
      <c r="A122" s="24" t="s">
        <v>196</v>
      </c>
      <c r="B122" s="24" t="n">
        <v>6756.46326509971</v>
      </c>
      <c r="C122" s="24" t="n">
        <v>0.467022435732467</v>
      </c>
      <c r="D122" s="24" t="n">
        <v>0.371866447680742</v>
      </c>
      <c r="E122" s="24" t="n">
        <v>0.00417853496228077</v>
      </c>
      <c r="F122" s="24" t="n">
        <v>0.103730297747847</v>
      </c>
      <c r="G122" s="24" t="s">
        <v>61</v>
      </c>
    </row>
    <row r="123" customFormat="false" ht="13.8" hidden="false" customHeight="false" outlineLevel="0" collapsed="false">
      <c r="A123" s="24" t="s">
        <v>141</v>
      </c>
      <c r="B123" s="24" t="n">
        <v>34.0583143625407</v>
      </c>
      <c r="C123" s="24" t="n">
        <v>0.458092206812164</v>
      </c>
      <c r="D123" s="24" t="n">
        <v>0.874841668969902</v>
      </c>
      <c r="E123" s="24" t="n">
        <v>0.0118510027351289</v>
      </c>
      <c r="F123" s="24" t="n">
        <v>0.182649569912671</v>
      </c>
      <c r="G123" s="24" t="s">
        <v>61</v>
      </c>
    </row>
    <row r="124" customFormat="false" ht="13.8" hidden="false" customHeight="false" outlineLevel="0" collapsed="false">
      <c r="A124" s="24" t="s">
        <v>440</v>
      </c>
      <c r="B124" s="24" t="n">
        <v>2379.70358576733</v>
      </c>
      <c r="C124" s="24" t="n">
        <v>0.454840857117465</v>
      </c>
      <c r="D124" s="24" t="n">
        <v>0.279855686800544</v>
      </c>
      <c r="E124" s="24" t="n">
        <v>0.002340522741774</v>
      </c>
      <c r="F124" s="24" t="n">
        <v>0.0770195274327955</v>
      </c>
      <c r="G124" s="24" t="s">
        <v>61</v>
      </c>
    </row>
    <row r="125" customFormat="false" ht="13.8" hidden="false" customHeight="false" outlineLevel="0" collapsed="false">
      <c r="A125" s="24" t="s">
        <v>154</v>
      </c>
      <c r="B125" s="24" t="n">
        <v>1031.99325709131</v>
      </c>
      <c r="C125" s="24" t="n">
        <v>0.452504514036374</v>
      </c>
      <c r="D125" s="24" t="n">
        <v>0.554218579495219</v>
      </c>
      <c r="E125" s="24" t="n">
        <v>0.0105443730261238</v>
      </c>
      <c r="F125" s="24" t="n">
        <v>0.172157167291906</v>
      </c>
      <c r="G125" s="24" t="s">
        <v>61</v>
      </c>
    </row>
    <row r="126" customFormat="false" ht="13.8" hidden="false" customHeight="false" outlineLevel="0" collapsed="false">
      <c r="A126" s="24" t="s">
        <v>145</v>
      </c>
      <c r="B126" s="24" t="n">
        <v>901.476068794076</v>
      </c>
      <c r="C126" s="24" t="n">
        <v>0.449072297600432</v>
      </c>
      <c r="D126" s="24" t="n">
        <v>0.454669812233688</v>
      </c>
      <c r="E126" s="24" t="n">
        <v>0.00773963994909448</v>
      </c>
      <c r="F126" s="24" t="n">
        <v>0.146643248792948</v>
      </c>
      <c r="G126" s="24" t="s">
        <v>61</v>
      </c>
    </row>
    <row r="127" customFormat="false" ht="13.8" hidden="false" customHeight="false" outlineLevel="0" collapsed="false">
      <c r="A127" s="24" t="s">
        <v>416</v>
      </c>
      <c r="B127" s="24" t="n">
        <v>2205.07817482293</v>
      </c>
      <c r="C127" s="24" t="n">
        <v>0.447270515745967</v>
      </c>
      <c r="D127" s="24" t="n">
        <v>0.275382225204076</v>
      </c>
      <c r="E127" s="24" t="n">
        <v>0.00252890869238356</v>
      </c>
      <c r="F127" s="24" t="n">
        <v>0.0807365560962056</v>
      </c>
      <c r="G127" s="24" t="s">
        <v>61</v>
      </c>
    </row>
    <row r="128" customFormat="false" ht="13.8" hidden="false" customHeight="false" outlineLevel="0" collapsed="false">
      <c r="A128" s="24" t="s">
        <v>378</v>
      </c>
      <c r="B128" s="24" t="n">
        <v>735.593090341621</v>
      </c>
      <c r="C128" s="24" t="n">
        <v>0.44626921082911</v>
      </c>
      <c r="D128" s="24" t="n">
        <v>0.524568394373018</v>
      </c>
      <c r="E128" s="24" t="n">
        <v>0.0101659691153529</v>
      </c>
      <c r="F128" s="24" t="n">
        <v>0.167265654630516</v>
      </c>
      <c r="G128" s="24" t="s">
        <v>61</v>
      </c>
    </row>
    <row r="129" customFormat="false" ht="13.8" hidden="false" customHeight="false" outlineLevel="0" collapsed="false">
      <c r="A129" s="24" t="s">
        <v>152</v>
      </c>
      <c r="B129" s="24" t="n">
        <v>3939.79433271298</v>
      </c>
      <c r="C129" s="24" t="n">
        <v>0.445491208703806</v>
      </c>
      <c r="D129" s="24" t="n">
        <v>0.656098590892643</v>
      </c>
      <c r="E129" s="24" t="n">
        <v>0.013576300231232</v>
      </c>
      <c r="F129" s="24" t="n">
        <v>0.197367789320479</v>
      </c>
      <c r="G129" s="24" t="s">
        <v>61</v>
      </c>
    </row>
    <row r="130" customFormat="false" ht="13.8" hidden="false" customHeight="false" outlineLevel="0" collapsed="false">
      <c r="A130" s="24" t="s">
        <v>217</v>
      </c>
      <c r="B130" s="24" t="n">
        <v>2681.68523795588</v>
      </c>
      <c r="C130" s="24" t="n">
        <v>0.438899746619792</v>
      </c>
      <c r="D130" s="24" t="n">
        <v>0.668102682240451</v>
      </c>
      <c r="E130" s="24" t="n">
        <v>0.0143145969878391</v>
      </c>
      <c r="F130" s="24" t="n">
        <v>0.200546086512795</v>
      </c>
      <c r="G130" s="24" t="s">
        <v>61</v>
      </c>
    </row>
    <row r="131" customFormat="false" ht="13.8" hidden="false" customHeight="false" outlineLevel="0" collapsed="false">
      <c r="A131" s="24" t="s">
        <v>379</v>
      </c>
      <c r="B131" s="24" t="n">
        <v>14353.8687149001</v>
      </c>
      <c r="C131" s="24" t="n">
        <v>0.435621729118693</v>
      </c>
      <c r="D131" s="24" t="n">
        <v>0.208235835866274</v>
      </c>
      <c r="E131" s="24" t="n">
        <v>0.00123142045926868</v>
      </c>
      <c r="F131" s="24" t="n">
        <v>0.0528018166625811</v>
      </c>
      <c r="G131" s="24" t="s">
        <v>61</v>
      </c>
    </row>
    <row r="132" customFormat="false" ht="13.8" hidden="false" customHeight="false" outlineLevel="0" collapsed="false">
      <c r="A132" s="24" t="s">
        <v>248</v>
      </c>
      <c r="B132" s="24" t="n">
        <v>3885.43322149747</v>
      </c>
      <c r="C132" s="24" t="n">
        <v>0.434389740432264</v>
      </c>
      <c r="D132" s="24" t="n">
        <v>0.264673554917268</v>
      </c>
      <c r="E132" s="24" t="n">
        <v>0.00280812534543539</v>
      </c>
      <c r="F132" s="24" t="n">
        <v>0.0858172061984801</v>
      </c>
      <c r="G132" s="24" t="s">
        <v>61</v>
      </c>
    </row>
    <row r="133" customFormat="false" ht="13.8" hidden="false" customHeight="false" outlineLevel="0" collapsed="false">
      <c r="A133" s="24" t="s">
        <v>266</v>
      </c>
      <c r="B133" s="24" t="n">
        <v>4079.99160115749</v>
      </c>
      <c r="C133" s="24" t="n">
        <v>0.432123062408744</v>
      </c>
      <c r="D133" s="24" t="n">
        <v>0.206398377931686</v>
      </c>
      <c r="E133" s="24" t="n">
        <v>0.00128541074816708</v>
      </c>
      <c r="F133" s="24" t="n">
        <v>0.0545656862596925</v>
      </c>
      <c r="G133" s="24" t="s">
        <v>61</v>
      </c>
    </row>
    <row r="134" customFormat="false" ht="13.8" hidden="false" customHeight="false" outlineLevel="0" collapsed="false">
      <c r="A134" s="24" t="s">
        <v>164</v>
      </c>
      <c r="B134" s="24" t="n">
        <v>7685.99914279124</v>
      </c>
      <c r="C134" s="24" t="n">
        <v>0.430517898063436</v>
      </c>
      <c r="D134" s="24" t="n">
        <v>0.455647894085653</v>
      </c>
      <c r="E134" s="24" t="n">
        <v>0.00925261299434091</v>
      </c>
      <c r="F134" s="24" t="n">
        <v>0.162229163102131</v>
      </c>
      <c r="G134" s="24" t="s">
        <v>61</v>
      </c>
    </row>
    <row r="135" customFormat="false" ht="13.8" hidden="false" customHeight="false" outlineLevel="0" collapsed="false">
      <c r="A135" s="24" t="s">
        <v>221</v>
      </c>
      <c r="B135" s="24" t="n">
        <v>75404.5461303111</v>
      </c>
      <c r="C135" s="24" t="n">
        <v>0.427927934168527</v>
      </c>
      <c r="D135" s="24" t="n">
        <v>0.414542243525946</v>
      </c>
      <c r="E135" s="24" t="n">
        <v>0.00806220204000385</v>
      </c>
      <c r="F135" s="24" t="n">
        <v>0.150105472192177</v>
      </c>
      <c r="G135" s="24" t="s">
        <v>61</v>
      </c>
    </row>
    <row r="136" customFormat="false" ht="13.8" hidden="false" customHeight="false" outlineLevel="0" collapsed="false">
      <c r="A136" s="24" t="s">
        <v>71</v>
      </c>
      <c r="B136" s="24" t="n">
        <v>6203.95711421589</v>
      </c>
      <c r="C136" s="24" t="n">
        <v>0.425003483953631</v>
      </c>
      <c r="D136" s="24" t="n">
        <v>0.704647467222379</v>
      </c>
      <c r="E136" s="24" t="n">
        <v>0.0157959247017552</v>
      </c>
      <c r="F136" s="24" t="n">
        <v>0.208890032270875</v>
      </c>
      <c r="G136" s="24" t="s">
        <v>61</v>
      </c>
    </row>
    <row r="137" customFormat="false" ht="13.8" hidden="false" customHeight="false" outlineLevel="0" collapsed="false">
      <c r="A137" s="24" t="s">
        <v>144</v>
      </c>
      <c r="B137" s="24" t="n">
        <v>16725.6845051301</v>
      </c>
      <c r="C137" s="24" t="n">
        <v>0.422604145980287</v>
      </c>
      <c r="D137" s="24" t="n">
        <v>0.527443884309678</v>
      </c>
      <c r="E137" s="24" t="n">
        <v>0.0124069457868155</v>
      </c>
      <c r="F137" s="24" t="n">
        <v>0.188098160232256</v>
      </c>
      <c r="G137" s="24" t="s">
        <v>61</v>
      </c>
    </row>
    <row r="138" customFormat="false" ht="13.8" hidden="false" customHeight="false" outlineLevel="0" collapsed="false">
      <c r="A138" s="24" t="s">
        <v>292</v>
      </c>
      <c r="B138" s="24" t="n">
        <v>2570.38564753521</v>
      </c>
      <c r="C138" s="24" t="n">
        <v>0.419450679594203</v>
      </c>
      <c r="D138" s="24" t="n">
        <v>0.34481553841053</v>
      </c>
      <c r="E138" s="24" t="n">
        <v>0.00633863406622398</v>
      </c>
      <c r="F138" s="24" t="n">
        <v>0.1332054535204</v>
      </c>
      <c r="G138" s="24" t="s">
        <v>61</v>
      </c>
    </row>
    <row r="139" customFormat="false" ht="13.8" hidden="false" customHeight="false" outlineLevel="0" collapsed="false">
      <c r="A139" s="24" t="s">
        <v>162</v>
      </c>
      <c r="B139" s="24" t="n">
        <v>6073.91114060241</v>
      </c>
      <c r="C139" s="24" t="n">
        <v>0.419077350983577</v>
      </c>
      <c r="D139" s="24" t="n">
        <v>0.536165002004263</v>
      </c>
      <c r="E139" s="24" t="n">
        <v>0.0130439439806103</v>
      </c>
      <c r="F139" s="24" t="n">
        <v>0.192932202779411</v>
      </c>
      <c r="G139" s="24" t="s">
        <v>61</v>
      </c>
    </row>
    <row r="140" customFormat="false" ht="13.8" hidden="false" customHeight="false" outlineLevel="0" collapsed="false">
      <c r="A140" s="24" t="s">
        <v>316</v>
      </c>
      <c r="B140" s="24" t="n">
        <v>7975.03111341169</v>
      </c>
      <c r="C140" s="24" t="n">
        <v>0.417606878402901</v>
      </c>
      <c r="D140" s="24" t="n">
        <v>0.329993066820337</v>
      </c>
      <c r="E140" s="24" t="n">
        <v>0.00596768774870868</v>
      </c>
      <c r="F140" s="24" t="n">
        <v>0.130581621099321</v>
      </c>
      <c r="G140" s="24" t="s">
        <v>61</v>
      </c>
    </row>
    <row r="141" customFormat="false" ht="13.8" hidden="false" customHeight="false" outlineLevel="0" collapsed="false">
      <c r="A141" s="24" t="s">
        <v>100</v>
      </c>
      <c r="B141" s="24" t="n">
        <v>645.680907099155</v>
      </c>
      <c r="C141" s="24" t="n">
        <v>0.41757250230371</v>
      </c>
      <c r="D141" s="24" t="n">
        <v>0.760503560062963</v>
      </c>
      <c r="E141" s="24" t="n">
        <v>0.0160100010030412</v>
      </c>
      <c r="F141" s="24" t="n">
        <v>0.209115243870492</v>
      </c>
      <c r="G141" s="24" t="s">
        <v>61</v>
      </c>
    </row>
    <row r="142" customFormat="false" ht="13.8" hidden="false" customHeight="false" outlineLevel="0" collapsed="false">
      <c r="A142" s="24" t="s">
        <v>412</v>
      </c>
      <c r="B142" s="24" t="n">
        <v>33693.4854350482</v>
      </c>
      <c r="C142" s="24" t="n">
        <v>0.417505315467829</v>
      </c>
      <c r="D142" s="24" t="n">
        <v>0.198153588210716</v>
      </c>
      <c r="E142" s="24" t="n">
        <v>0.001524317410353</v>
      </c>
      <c r="F142" s="24" t="n">
        <v>0.0610445981787592</v>
      </c>
      <c r="G142" s="24" t="s">
        <v>61</v>
      </c>
    </row>
    <row r="143" customFormat="false" ht="13.8" hidden="false" customHeight="false" outlineLevel="0" collapsed="false">
      <c r="A143" s="24" t="s">
        <v>89</v>
      </c>
      <c r="B143" s="24" t="n">
        <v>4281.42174952249</v>
      </c>
      <c r="C143" s="24" t="n">
        <v>0.414749900067333</v>
      </c>
      <c r="D143" s="24" t="n">
        <v>0.778056671718402</v>
      </c>
      <c r="E143" s="24" t="n">
        <v>0.0158780464227441</v>
      </c>
      <c r="F143" s="24" t="n">
        <v>0.208969090722714</v>
      </c>
      <c r="G143" s="24" t="s">
        <v>61</v>
      </c>
    </row>
    <row r="144" customFormat="false" ht="13.8" hidden="false" customHeight="false" outlineLevel="0" collapsed="false">
      <c r="A144" s="24" t="s">
        <v>607</v>
      </c>
      <c r="B144" s="24" t="n">
        <v>560.354069229307</v>
      </c>
      <c r="C144" s="24" t="n">
        <v>0.413591632269817</v>
      </c>
      <c r="D144" s="24" t="n">
        <v>0.287264390154583</v>
      </c>
      <c r="E144" s="24" t="n">
        <v>0.00477505005574214</v>
      </c>
      <c r="F144" s="24" t="n">
        <v>0.114520268286019</v>
      </c>
      <c r="G144" s="24" t="s">
        <v>61</v>
      </c>
    </row>
    <row r="145" customFormat="false" ht="13.8" hidden="false" customHeight="false" outlineLevel="0" collapsed="false">
      <c r="A145" s="24" t="s">
        <v>142</v>
      </c>
      <c r="B145" s="24" t="n">
        <v>12872.2067481286</v>
      </c>
      <c r="C145" s="24" t="n">
        <v>0.40960053879135</v>
      </c>
      <c r="D145" s="24" t="n">
        <v>0.456720682454182</v>
      </c>
      <c r="E145" s="24" t="n">
        <v>0.0112920833282939</v>
      </c>
      <c r="F145" s="24" t="n">
        <v>0.176653398640547</v>
      </c>
      <c r="G145" s="24" t="s">
        <v>61</v>
      </c>
    </row>
    <row r="146" customFormat="false" ht="13.8" hidden="false" customHeight="false" outlineLevel="0" collapsed="false">
      <c r="A146" s="24" t="s">
        <v>185</v>
      </c>
      <c r="B146" s="24" t="n">
        <v>90757.9376807913</v>
      </c>
      <c r="C146" s="24" t="n">
        <v>0.408641440795598</v>
      </c>
      <c r="D146" s="24" t="n">
        <v>0.493740752468471</v>
      </c>
      <c r="E146" s="24" t="n">
        <v>0.0127273487502225</v>
      </c>
      <c r="F146" s="24" t="n">
        <v>0.191587217888987</v>
      </c>
      <c r="G146" s="24" t="s">
        <v>61</v>
      </c>
    </row>
    <row r="147" customFormat="false" ht="13.8" hidden="false" customHeight="false" outlineLevel="0" collapsed="false">
      <c r="A147" s="24" t="s">
        <v>335</v>
      </c>
      <c r="B147" s="24" t="n">
        <v>8576.58858839503</v>
      </c>
      <c r="C147" s="24" t="n">
        <v>0.407112096270126</v>
      </c>
      <c r="D147" s="24" t="n">
        <v>0.288770673373996</v>
      </c>
      <c r="E147" s="24" t="n">
        <v>0.00531957007394924</v>
      </c>
      <c r="F147" s="24" t="n">
        <v>0.119479232613304</v>
      </c>
      <c r="G147" s="24" t="s">
        <v>61</v>
      </c>
    </row>
    <row r="148" customFormat="false" ht="13.8" hidden="false" customHeight="false" outlineLevel="0" collapsed="false">
      <c r="A148" s="24" t="s">
        <v>832</v>
      </c>
      <c r="B148" s="24" t="n">
        <v>1117.01811969943</v>
      </c>
      <c r="C148" s="24" t="n">
        <v>0.405609178698467</v>
      </c>
      <c r="D148" s="24" t="n">
        <v>0.273029282559215</v>
      </c>
      <c r="E148" s="24" t="n">
        <v>0.00485230992521327</v>
      </c>
      <c r="F148" s="24" t="n">
        <v>0.115061864808104</v>
      </c>
      <c r="G148" s="24" t="s">
        <v>61</v>
      </c>
    </row>
    <row r="149" customFormat="false" ht="13.8" hidden="false" customHeight="false" outlineLevel="0" collapsed="false">
      <c r="A149" s="24" t="s">
        <v>225</v>
      </c>
      <c r="B149" s="24" t="n">
        <v>3421.37728075729</v>
      </c>
      <c r="C149" s="24" t="n">
        <v>0.404072007144806</v>
      </c>
      <c r="D149" s="24" t="n">
        <v>0.335359743588241</v>
      </c>
      <c r="E149" s="24" t="n">
        <v>0.00731385396180751</v>
      </c>
      <c r="F149" s="24" t="n">
        <v>0.143737546610523</v>
      </c>
      <c r="G149" s="24" t="s">
        <v>61</v>
      </c>
    </row>
    <row r="150" customFormat="false" ht="13.8" hidden="false" customHeight="false" outlineLevel="0" collapsed="false">
      <c r="A150" s="24" t="s">
        <v>417</v>
      </c>
      <c r="B150" s="24" t="n">
        <v>1597.88696719088</v>
      </c>
      <c r="C150" s="24" t="n">
        <v>0.401331539293497</v>
      </c>
      <c r="D150" s="24" t="n">
        <v>0.295580439493691</v>
      </c>
      <c r="E150" s="24" t="n">
        <v>0.00605703497996183</v>
      </c>
      <c r="F150" s="24" t="n">
        <v>0.131856992256092</v>
      </c>
      <c r="G150" s="24" t="s">
        <v>61</v>
      </c>
    </row>
    <row r="151" customFormat="false" ht="13.8" hidden="false" customHeight="false" outlineLevel="0" collapsed="false">
      <c r="A151" s="24" t="s">
        <v>357</v>
      </c>
      <c r="B151" s="24" t="n">
        <v>37409.156861683</v>
      </c>
      <c r="C151" s="24" t="n">
        <v>0.40030591405821</v>
      </c>
      <c r="D151" s="24" t="n">
        <v>0.299729514754198</v>
      </c>
      <c r="E151" s="24" t="n">
        <v>0.00630675146315912</v>
      </c>
      <c r="F151" s="24" t="n">
        <v>0.133194825677167</v>
      </c>
      <c r="G151" s="24" t="s">
        <v>61</v>
      </c>
    </row>
    <row r="152" customFormat="false" ht="13.8" hidden="false" customHeight="false" outlineLevel="0" collapsed="false">
      <c r="A152" s="24" t="s">
        <v>265</v>
      </c>
      <c r="B152" s="24" t="n">
        <v>11867.6416842226</v>
      </c>
      <c r="C152" s="24" t="n">
        <v>0.399487938514728</v>
      </c>
      <c r="D152" s="24" t="n">
        <v>0.308059299329851</v>
      </c>
      <c r="E152" s="24" t="n">
        <v>0.006701406312865</v>
      </c>
      <c r="F152" s="24" t="n">
        <v>0.136597799668641</v>
      </c>
      <c r="G152" s="24" t="s">
        <v>61</v>
      </c>
    </row>
    <row r="153" customFormat="false" ht="13.8" hidden="false" customHeight="false" outlineLevel="0" collapsed="false">
      <c r="A153" s="24" t="s">
        <v>695</v>
      </c>
      <c r="B153" s="24" t="n">
        <v>33195.8985437573</v>
      </c>
      <c r="C153" s="24" t="n">
        <v>0.398154731710924</v>
      </c>
      <c r="D153" s="24" t="n">
        <v>0.162831667209029</v>
      </c>
      <c r="E153" s="24" t="n">
        <v>0.000985388075038027</v>
      </c>
      <c r="F153" s="24" t="n">
        <v>0.0457777818170872</v>
      </c>
      <c r="G153" s="24" t="s">
        <v>61</v>
      </c>
    </row>
    <row r="154" customFormat="false" ht="13.8" hidden="false" customHeight="false" outlineLevel="0" collapsed="false">
      <c r="A154" s="24" t="s">
        <v>423</v>
      </c>
      <c r="B154" s="24" t="n">
        <v>8624.29058551969</v>
      </c>
      <c r="C154" s="24" t="n">
        <v>0.397813422993307</v>
      </c>
      <c r="D154" s="24" t="n">
        <v>0.328466327551132</v>
      </c>
      <c r="E154" s="24" t="n">
        <v>0.00764899764643703</v>
      </c>
      <c r="F154" s="24" t="n">
        <v>0.146643248792948</v>
      </c>
      <c r="G154" s="24" t="s">
        <v>61</v>
      </c>
    </row>
    <row r="155" customFormat="false" ht="13.8" hidden="false" customHeight="false" outlineLevel="0" collapsed="false">
      <c r="A155" s="24" t="s">
        <v>608</v>
      </c>
      <c r="B155" s="24" t="n">
        <v>1991.57680066037</v>
      </c>
      <c r="C155" s="24" t="n">
        <v>0.395453866224455</v>
      </c>
      <c r="D155" s="24" t="n">
        <v>0.113365654866212</v>
      </c>
      <c r="E155" s="24" t="n">
        <v>4.76427446108295E-005</v>
      </c>
      <c r="F155" s="24" t="n">
        <v>0.00674144836243237</v>
      </c>
      <c r="G155" s="24" t="s">
        <v>61</v>
      </c>
    </row>
    <row r="156" customFormat="false" ht="13.8" hidden="false" customHeight="false" outlineLevel="0" collapsed="false">
      <c r="A156" s="24" t="s">
        <v>176</v>
      </c>
      <c r="B156" s="24" t="n">
        <v>437.796716310827</v>
      </c>
      <c r="C156" s="24" t="n">
        <v>0.393512134260954</v>
      </c>
      <c r="D156" s="24" t="n">
        <v>0.40962889865249</v>
      </c>
      <c r="E156" s="24" t="n">
        <v>0.0112831983730906</v>
      </c>
      <c r="F156" s="24" t="n">
        <v>0.176653398640547</v>
      </c>
      <c r="G156" s="24" t="s">
        <v>61</v>
      </c>
    </row>
    <row r="157" customFormat="false" ht="13.8" hidden="false" customHeight="false" outlineLevel="0" collapsed="false">
      <c r="A157" s="24" t="s">
        <v>167</v>
      </c>
      <c r="B157" s="24" t="n">
        <v>5964.40118304448</v>
      </c>
      <c r="C157" s="24" t="n">
        <v>0.38748592960886</v>
      </c>
      <c r="D157" s="24" t="n">
        <v>0.586936556504746</v>
      </c>
      <c r="E157" s="24" t="n">
        <v>0.0181623856359894</v>
      </c>
      <c r="F157" s="24" t="n">
        <v>0.220283791499357</v>
      </c>
      <c r="G157" s="24" t="s">
        <v>61</v>
      </c>
    </row>
    <row r="158" customFormat="false" ht="13.8" hidden="false" customHeight="false" outlineLevel="0" collapsed="false">
      <c r="A158" s="24" t="s">
        <v>291</v>
      </c>
      <c r="B158" s="24" t="n">
        <v>2320.4414375755</v>
      </c>
      <c r="C158" s="24" t="n">
        <v>0.385523652753445</v>
      </c>
      <c r="D158" s="24" t="n">
        <v>0.394506587244924</v>
      </c>
      <c r="E158" s="24" t="n">
        <v>0.0116389059201483</v>
      </c>
      <c r="F158" s="24" t="n">
        <v>0.180326713445904</v>
      </c>
      <c r="G158" s="24" t="s">
        <v>61</v>
      </c>
    </row>
    <row r="159" customFormat="false" ht="13.8" hidden="false" customHeight="false" outlineLevel="0" collapsed="false">
      <c r="A159" s="24" t="s">
        <v>258</v>
      </c>
      <c r="B159" s="24" t="n">
        <v>25417.9295440515</v>
      </c>
      <c r="C159" s="24" t="n">
        <v>0.384418649015196</v>
      </c>
      <c r="D159" s="24" t="n">
        <v>0.312682437234791</v>
      </c>
      <c r="E159" s="24" t="n">
        <v>0.00842766333902617</v>
      </c>
      <c r="F159" s="24" t="n">
        <v>0.15420444342313</v>
      </c>
      <c r="G159" s="24" t="s">
        <v>61</v>
      </c>
    </row>
    <row r="160" customFormat="false" ht="13.8" hidden="false" customHeight="false" outlineLevel="0" collapsed="false">
      <c r="A160" s="24" t="s">
        <v>112</v>
      </c>
      <c r="B160" s="24" t="n">
        <v>3399.25494831078</v>
      </c>
      <c r="C160" s="24" t="n">
        <v>0.384201053299176</v>
      </c>
      <c r="D160" s="24" t="n">
        <v>0.517973759566371</v>
      </c>
      <c r="E160" s="24" t="n">
        <v>0.0165580882047909</v>
      </c>
      <c r="F160" s="24" t="n">
        <v>0.212353729393769</v>
      </c>
      <c r="G160" s="24" t="s">
        <v>61</v>
      </c>
    </row>
    <row r="161" customFormat="false" ht="13.8" hidden="false" customHeight="false" outlineLevel="0" collapsed="false">
      <c r="A161" s="24" t="s">
        <v>191</v>
      </c>
      <c r="B161" s="24" t="n">
        <v>42.7889897202712</v>
      </c>
      <c r="C161" s="24" t="n">
        <v>0.383658184765627</v>
      </c>
      <c r="D161" s="24" t="n">
        <v>0.59849600902407</v>
      </c>
      <c r="E161" s="24" t="n">
        <v>0.0189104340805326</v>
      </c>
      <c r="F161" s="24" t="n">
        <v>0.222367846736457</v>
      </c>
      <c r="G161" s="24" t="s">
        <v>61</v>
      </c>
    </row>
    <row r="162" customFormat="false" ht="13.8" hidden="false" customHeight="false" outlineLevel="0" collapsed="false">
      <c r="A162" s="24" t="s">
        <v>312</v>
      </c>
      <c r="B162" s="24" t="n">
        <v>9010.82448175198</v>
      </c>
      <c r="C162" s="24" t="n">
        <v>0.383347077313655</v>
      </c>
      <c r="D162" s="24" t="n">
        <v>0.290126537917355</v>
      </c>
      <c r="E162" s="24" t="n">
        <v>0.00760133647099093</v>
      </c>
      <c r="F162" s="24" t="n">
        <v>0.146643248792948</v>
      </c>
      <c r="G162" s="24" t="s">
        <v>61</v>
      </c>
    </row>
    <row r="163" customFormat="false" ht="13.8" hidden="false" customHeight="false" outlineLevel="0" collapsed="false">
      <c r="A163" s="24" t="s">
        <v>295</v>
      </c>
      <c r="B163" s="24" t="n">
        <v>6059.39433514673</v>
      </c>
      <c r="C163" s="24" t="n">
        <v>0.382555669585283</v>
      </c>
      <c r="D163" s="24" t="n">
        <v>0.342308757973232</v>
      </c>
      <c r="E163" s="24" t="n">
        <v>0.0098693559149982</v>
      </c>
      <c r="F163" s="24" t="n">
        <v>0.165480391018028</v>
      </c>
      <c r="G163" s="24" t="s">
        <v>61</v>
      </c>
    </row>
    <row r="164" customFormat="false" ht="13.8" hidden="false" customHeight="false" outlineLevel="0" collapsed="false">
      <c r="A164" s="24" t="s">
        <v>123</v>
      </c>
      <c r="B164" s="24" t="n">
        <v>1630.95650903802</v>
      </c>
      <c r="C164" s="24" t="n">
        <v>0.381337048471437</v>
      </c>
      <c r="D164" s="24" t="n">
        <v>0.555402290217661</v>
      </c>
      <c r="E164" s="24" t="n">
        <v>0.0181412341504208</v>
      </c>
      <c r="F164" s="24" t="n">
        <v>0.220283791499357</v>
      </c>
      <c r="G164" s="24" t="s">
        <v>61</v>
      </c>
    </row>
    <row r="165" customFormat="false" ht="13.8" hidden="false" customHeight="false" outlineLevel="0" collapsed="false">
      <c r="A165" s="24" t="s">
        <v>189</v>
      </c>
      <c r="B165" s="24" t="n">
        <v>10033.3024813924</v>
      </c>
      <c r="C165" s="24" t="n">
        <v>0.381011996793404</v>
      </c>
      <c r="D165" s="24" t="n">
        <v>0.466185535365489</v>
      </c>
      <c r="E165" s="24" t="n">
        <v>0.0150878303223598</v>
      </c>
      <c r="F165" s="24" t="n">
        <v>0.204845045970482</v>
      </c>
      <c r="G165" s="24" t="s">
        <v>61</v>
      </c>
    </row>
    <row r="166" customFormat="false" ht="13.8" hidden="false" customHeight="false" outlineLevel="0" collapsed="false">
      <c r="A166" s="24" t="s">
        <v>263</v>
      </c>
      <c r="B166" s="24" t="n">
        <v>9653.86309676064</v>
      </c>
      <c r="C166" s="24" t="n">
        <v>0.379226856752766</v>
      </c>
      <c r="D166" s="24" t="n">
        <v>0.310445053004767</v>
      </c>
      <c r="E166" s="24" t="n">
        <v>0.0089367346725028</v>
      </c>
      <c r="F166" s="24" t="n">
        <v>0.160701239645335</v>
      </c>
      <c r="G166" s="24" t="s">
        <v>61</v>
      </c>
    </row>
    <row r="167" customFormat="false" ht="13.8" hidden="false" customHeight="false" outlineLevel="0" collapsed="false">
      <c r="A167" s="24" t="s">
        <v>52</v>
      </c>
      <c r="B167" s="24" t="n">
        <v>60.8399311561797</v>
      </c>
      <c r="C167" s="24" t="n">
        <v>0.378609132728334</v>
      </c>
      <c r="D167" s="24" t="n">
        <v>0.866572488213178</v>
      </c>
      <c r="E167" s="24" t="n">
        <v>0.0146305639062237</v>
      </c>
      <c r="F167" s="24" t="n">
        <v>0.201738803305086</v>
      </c>
      <c r="G167" s="24" t="s">
        <v>61</v>
      </c>
    </row>
    <row r="168" customFormat="false" ht="13.8" hidden="false" customHeight="false" outlineLevel="0" collapsed="false">
      <c r="A168" s="24" t="s">
        <v>267</v>
      </c>
      <c r="B168" s="24" t="n">
        <v>3468.76454780016</v>
      </c>
      <c r="C168" s="24" t="n">
        <v>0.37839828274169</v>
      </c>
      <c r="D168" s="24" t="n">
        <v>0.424085844754485</v>
      </c>
      <c r="E168" s="24" t="n">
        <v>0.0137679810049632</v>
      </c>
      <c r="F168" s="24" t="n">
        <v>0.198023807503512</v>
      </c>
      <c r="G168" s="24" t="s">
        <v>61</v>
      </c>
    </row>
    <row r="169" customFormat="false" ht="13.8" hidden="false" customHeight="false" outlineLevel="0" collapsed="false">
      <c r="A169" s="24" t="s">
        <v>338</v>
      </c>
      <c r="B169" s="24" t="n">
        <v>585.873054773626</v>
      </c>
      <c r="C169" s="24" t="n">
        <v>0.375044554594219</v>
      </c>
      <c r="D169" s="24" t="n">
        <v>0.46704169638104</v>
      </c>
      <c r="E169" s="24" t="n">
        <v>0.0159580352222495</v>
      </c>
      <c r="F169" s="24" t="n">
        <v>0.209079813328547</v>
      </c>
      <c r="G169" s="24" t="s">
        <v>61</v>
      </c>
    </row>
    <row r="170" customFormat="false" ht="13.8" hidden="false" customHeight="false" outlineLevel="0" collapsed="false">
      <c r="A170" s="24" t="s">
        <v>287</v>
      </c>
      <c r="B170" s="24" t="n">
        <v>40828.9603506192</v>
      </c>
      <c r="C170" s="24" t="n">
        <v>0.374704720588831</v>
      </c>
      <c r="D170" s="24" t="n">
        <v>0.284437751254074</v>
      </c>
      <c r="E170" s="24" t="n">
        <v>0.00835181460056181</v>
      </c>
      <c r="F170" s="24" t="n">
        <v>0.154145447736456</v>
      </c>
      <c r="G170" s="24" t="s">
        <v>61</v>
      </c>
    </row>
    <row r="171" customFormat="false" ht="13.8" hidden="false" customHeight="false" outlineLevel="0" collapsed="false">
      <c r="A171" s="24" t="s">
        <v>244</v>
      </c>
      <c r="B171" s="24" t="n">
        <v>6888.80454613338</v>
      </c>
      <c r="C171" s="24" t="n">
        <v>0.371664827368882</v>
      </c>
      <c r="D171" s="24" t="n">
        <v>0.435610374481673</v>
      </c>
      <c r="E171" s="24" t="n">
        <v>0.0151899243718536</v>
      </c>
      <c r="F171" s="24" t="n">
        <v>0.204845045970482</v>
      </c>
      <c r="G171" s="24" t="s">
        <v>61</v>
      </c>
    </row>
    <row r="172" customFormat="false" ht="13.8" hidden="false" customHeight="false" outlineLevel="0" collapsed="false">
      <c r="A172" s="24" t="s">
        <v>122</v>
      </c>
      <c r="B172" s="24" t="n">
        <v>2504.45226948436</v>
      </c>
      <c r="C172" s="24" t="n">
        <v>0.371214065480566</v>
      </c>
      <c r="D172" s="24" t="n">
        <v>0.532961885514037</v>
      </c>
      <c r="E172" s="24" t="n">
        <v>0.0188994569856096</v>
      </c>
      <c r="F172" s="24" t="n">
        <v>0.222367846736457</v>
      </c>
      <c r="G172" s="24" t="s">
        <v>61</v>
      </c>
    </row>
    <row r="173" customFormat="false" ht="13.8" hidden="false" customHeight="false" outlineLevel="0" collapsed="false">
      <c r="A173" s="24" t="s">
        <v>153</v>
      </c>
      <c r="B173" s="24" t="n">
        <v>530.684038599598</v>
      </c>
      <c r="C173" s="24" t="n">
        <v>0.370380839385315</v>
      </c>
      <c r="D173" s="24" t="n">
        <v>0.438813236980749</v>
      </c>
      <c r="E173" s="24" t="n">
        <v>0.0155100471110809</v>
      </c>
      <c r="F173" s="24" t="n">
        <v>0.206902393868404</v>
      </c>
      <c r="G173" s="24" t="s">
        <v>61</v>
      </c>
    </row>
    <row r="174" customFormat="false" ht="13.8" hidden="false" customHeight="false" outlineLevel="0" collapsed="false">
      <c r="A174" s="24" t="s">
        <v>131</v>
      </c>
      <c r="B174" s="24" t="n">
        <v>3614.28532261188</v>
      </c>
      <c r="C174" s="24" t="n">
        <v>0.369686854698642</v>
      </c>
      <c r="D174" s="24" t="n">
        <v>0.525838349141375</v>
      </c>
      <c r="E174" s="24" t="n">
        <v>0.0188967580339332</v>
      </c>
      <c r="F174" s="24" t="n">
        <v>0.222367846736457</v>
      </c>
      <c r="G174" s="24" t="s">
        <v>61</v>
      </c>
    </row>
    <row r="175" customFormat="false" ht="13.8" hidden="false" customHeight="false" outlineLevel="0" collapsed="false">
      <c r="A175" s="24" t="s">
        <v>250</v>
      </c>
      <c r="B175" s="24" t="n">
        <v>27196.6114873421</v>
      </c>
      <c r="C175" s="24" t="n">
        <v>0.369679955339416</v>
      </c>
      <c r="D175" s="24" t="n">
        <v>0.381314015519388</v>
      </c>
      <c r="E175" s="24" t="n">
        <v>0.0132067299427291</v>
      </c>
      <c r="F175" s="24" t="n">
        <v>0.194226071744837</v>
      </c>
      <c r="G175" s="24" t="s">
        <v>61</v>
      </c>
    </row>
    <row r="176" customFormat="false" ht="13.8" hidden="false" customHeight="false" outlineLevel="0" collapsed="false">
      <c r="A176" s="24" t="s">
        <v>222</v>
      </c>
      <c r="B176" s="24" t="n">
        <v>1765.21293594665</v>
      </c>
      <c r="C176" s="24" t="n">
        <v>0.368304131259203</v>
      </c>
      <c r="D176" s="24" t="n">
        <v>0.406439246871383</v>
      </c>
      <c r="E176" s="24" t="n">
        <v>0.0144722705179779</v>
      </c>
      <c r="F176" s="24" t="n">
        <v>0.20142553556989</v>
      </c>
      <c r="G176" s="24" t="s">
        <v>61</v>
      </c>
    </row>
    <row r="177" customFormat="false" ht="13.8" hidden="false" customHeight="false" outlineLevel="0" collapsed="false">
      <c r="A177" s="24" t="s">
        <v>471</v>
      </c>
      <c r="B177" s="24" t="n">
        <v>24918.1919543245</v>
      </c>
      <c r="C177" s="24" t="n">
        <v>0.368245080255904</v>
      </c>
      <c r="D177" s="24" t="n">
        <v>0.177934097894418</v>
      </c>
      <c r="E177" s="24" t="n">
        <v>0.00322695011574199</v>
      </c>
      <c r="F177" s="24" t="n">
        <v>0.091935592223656</v>
      </c>
      <c r="G177" s="24" t="s">
        <v>61</v>
      </c>
    </row>
    <row r="178" customFormat="false" ht="13.8" hidden="false" customHeight="false" outlineLevel="0" collapsed="false">
      <c r="A178" s="24" t="s">
        <v>360</v>
      </c>
      <c r="B178" s="24" t="n">
        <v>634.059060828087</v>
      </c>
      <c r="C178" s="24" t="n">
        <v>0.368206671380613</v>
      </c>
      <c r="D178" s="24" t="n">
        <v>0.536298652755271</v>
      </c>
      <c r="E178" s="24" t="n">
        <v>0.0194574835821148</v>
      </c>
      <c r="F178" s="24" t="n">
        <v>0.227813865004573</v>
      </c>
      <c r="G178" s="24" t="s">
        <v>61</v>
      </c>
    </row>
    <row r="179" customFormat="false" ht="13.8" hidden="false" customHeight="false" outlineLevel="0" collapsed="false">
      <c r="A179" s="24" t="s">
        <v>282</v>
      </c>
      <c r="B179" s="24" t="n">
        <v>3470.9037815389</v>
      </c>
      <c r="C179" s="24" t="n">
        <v>0.365484640594633</v>
      </c>
      <c r="D179" s="24" t="n">
        <v>0.461782069669923</v>
      </c>
      <c r="E179" s="24" t="n">
        <v>0.0171850768841869</v>
      </c>
      <c r="F179" s="24" t="n">
        <v>0.214443791681106</v>
      </c>
      <c r="G179" s="24" t="s">
        <v>61</v>
      </c>
    </row>
    <row r="180" customFormat="false" ht="13.8" hidden="false" customHeight="false" outlineLevel="0" collapsed="false">
      <c r="A180" s="24" t="s">
        <v>301</v>
      </c>
      <c r="B180" s="24" t="n">
        <v>261.598043393659</v>
      </c>
      <c r="C180" s="24" t="n">
        <v>0.363471975893632</v>
      </c>
      <c r="D180" s="24" t="n">
        <v>0.379854038148908</v>
      </c>
      <c r="E180" s="24" t="n">
        <v>0.014065676319254</v>
      </c>
      <c r="F180" s="24" t="n">
        <v>0.199029319917443</v>
      </c>
      <c r="G180" s="24" t="s">
        <v>61</v>
      </c>
    </row>
    <row r="181" customFormat="false" ht="13.8" hidden="false" customHeight="false" outlineLevel="0" collapsed="false">
      <c r="A181" s="24" t="s">
        <v>193</v>
      </c>
      <c r="B181" s="24" t="n">
        <v>76.4789020145775</v>
      </c>
      <c r="C181" s="24" t="n">
        <v>0.361906448879826</v>
      </c>
      <c r="D181" s="24" t="n">
        <v>0.640323614750971</v>
      </c>
      <c r="E181" s="24" t="n">
        <v>0.0222848633361181</v>
      </c>
      <c r="F181" s="24" t="n">
        <v>0.24571232431642</v>
      </c>
      <c r="G181" s="24" t="s">
        <v>61</v>
      </c>
    </row>
    <row r="182" customFormat="false" ht="13.8" hidden="false" customHeight="false" outlineLevel="0" collapsed="false">
      <c r="A182" s="24" t="s">
        <v>151</v>
      </c>
      <c r="B182" s="24" t="n">
        <v>4648.2902119624</v>
      </c>
      <c r="C182" s="24" t="n">
        <v>0.361101522883676</v>
      </c>
      <c r="D182" s="24" t="n">
        <v>0.525815769141749</v>
      </c>
      <c r="E182" s="24" t="n">
        <v>0.0202365016040386</v>
      </c>
      <c r="F182" s="24" t="n">
        <v>0.231547033178285</v>
      </c>
      <c r="G182" s="24" t="s">
        <v>61</v>
      </c>
    </row>
    <row r="183" customFormat="false" ht="13.8" hidden="false" customHeight="false" outlineLevel="0" collapsed="false">
      <c r="A183" s="24" t="s">
        <v>344</v>
      </c>
      <c r="B183" s="24" t="n">
        <v>2611.61630764386</v>
      </c>
      <c r="C183" s="24" t="n">
        <v>0.360928063413943</v>
      </c>
      <c r="D183" s="24" t="n">
        <v>0.277486995865305</v>
      </c>
      <c r="E183" s="24" t="n">
        <v>0.00985939084591963</v>
      </c>
      <c r="F183" s="24" t="n">
        <v>0.165480391018028</v>
      </c>
      <c r="G183" s="24" t="s">
        <v>61</v>
      </c>
    </row>
    <row r="184" customFormat="false" ht="13.8" hidden="false" customHeight="false" outlineLevel="0" collapsed="false">
      <c r="A184" s="24" t="s">
        <v>717</v>
      </c>
      <c r="B184" s="24" t="n">
        <v>8457.92368810934</v>
      </c>
      <c r="C184" s="24" t="n">
        <v>0.356674928816476</v>
      </c>
      <c r="D184" s="24" t="n">
        <v>0.198733408923091</v>
      </c>
      <c r="E184" s="24" t="n">
        <v>0.00586463281495971</v>
      </c>
      <c r="F184" s="24" t="n">
        <v>0.128991535230591</v>
      </c>
      <c r="G184" s="24" t="s">
        <v>61</v>
      </c>
    </row>
    <row r="185" customFormat="false" ht="13.8" hidden="false" customHeight="false" outlineLevel="0" collapsed="false">
      <c r="A185" s="24" t="s">
        <v>560</v>
      </c>
      <c r="B185" s="24" t="n">
        <v>120895.729871692</v>
      </c>
      <c r="C185" s="24" t="n">
        <v>0.356504745845331</v>
      </c>
      <c r="D185" s="24" t="n">
        <v>0.251669346448978</v>
      </c>
      <c r="E185" s="24" t="n">
        <v>0.009203424234785</v>
      </c>
      <c r="F185" s="24" t="n">
        <v>0.162229163102131</v>
      </c>
      <c r="G185" s="24" t="s">
        <v>61</v>
      </c>
    </row>
    <row r="186" customFormat="false" ht="13.8" hidden="false" customHeight="false" outlineLevel="0" collapsed="false">
      <c r="A186" s="24" t="s">
        <v>246</v>
      </c>
      <c r="B186" s="24" t="n">
        <v>7683.02767742046</v>
      </c>
      <c r="C186" s="24" t="n">
        <v>0.354839505631662</v>
      </c>
      <c r="D186" s="24" t="n">
        <v>0.498567366241984</v>
      </c>
      <c r="E186" s="24" t="n">
        <v>0.0203412783037598</v>
      </c>
      <c r="F186" s="24" t="n">
        <v>0.231880283318155</v>
      </c>
      <c r="G186" s="24" t="s">
        <v>61</v>
      </c>
    </row>
    <row r="187" customFormat="false" ht="13.8" hidden="false" customHeight="false" outlineLevel="0" collapsed="false">
      <c r="A187" s="24" t="s">
        <v>413</v>
      </c>
      <c r="B187" s="24" t="n">
        <v>10487.9291009959</v>
      </c>
      <c r="C187" s="24" t="n">
        <v>0.352738482079019</v>
      </c>
      <c r="D187" s="24" t="n">
        <v>0.244033106605971</v>
      </c>
      <c r="E187" s="24" t="n">
        <v>0.00935383210865698</v>
      </c>
      <c r="F187" s="24" t="n">
        <v>0.162733677464135</v>
      </c>
      <c r="G187" s="24" t="s">
        <v>61</v>
      </c>
    </row>
    <row r="188" customFormat="false" ht="13.8" hidden="false" customHeight="false" outlineLevel="0" collapsed="false">
      <c r="A188" s="24" t="s">
        <v>494</v>
      </c>
      <c r="B188" s="24" t="n">
        <v>80.8617822915563</v>
      </c>
      <c r="C188" s="24" t="n">
        <v>0.352556067955691</v>
      </c>
      <c r="D188" s="24" t="n">
        <v>0.421357427371753</v>
      </c>
      <c r="E188" s="24" t="n">
        <v>0.0176428581299782</v>
      </c>
      <c r="F188" s="24" t="n">
        <v>0.217135736800735</v>
      </c>
      <c r="G188" s="24" t="s">
        <v>61</v>
      </c>
    </row>
    <row r="189" customFormat="false" ht="13.8" hidden="false" customHeight="false" outlineLevel="0" collapsed="false">
      <c r="A189" s="24" t="s">
        <v>269</v>
      </c>
      <c r="B189" s="24" t="n">
        <v>1657.57301658575</v>
      </c>
      <c r="C189" s="24" t="n">
        <v>0.349657668575493</v>
      </c>
      <c r="D189" s="24" t="n">
        <v>0.516388867363782</v>
      </c>
      <c r="E189" s="24" t="n">
        <v>0.0218641402400949</v>
      </c>
      <c r="F189" s="24" t="n">
        <v>0.243700642633651</v>
      </c>
      <c r="G189" s="24" t="s">
        <v>61</v>
      </c>
    </row>
    <row r="190" customFormat="false" ht="13.8" hidden="false" customHeight="false" outlineLevel="0" collapsed="false">
      <c r="A190" s="24" t="s">
        <v>366</v>
      </c>
      <c r="B190" s="24" t="n">
        <v>12299.8213019066</v>
      </c>
      <c r="C190" s="24" t="n">
        <v>0.349436686073227</v>
      </c>
      <c r="D190" s="24" t="n">
        <v>0.240256234728358</v>
      </c>
      <c r="E190" s="24" t="n">
        <v>0.0096581455861075</v>
      </c>
      <c r="F190" s="24" t="n">
        <v>0.165229057039456</v>
      </c>
      <c r="G190" s="24" t="s">
        <v>61</v>
      </c>
    </row>
    <row r="191" customFormat="false" ht="13.8" hidden="false" customHeight="false" outlineLevel="0" collapsed="false">
      <c r="A191" s="24" t="s">
        <v>364</v>
      </c>
      <c r="B191" s="24" t="n">
        <v>2170.65120578527</v>
      </c>
      <c r="C191" s="24" t="n">
        <v>0.346226160618712</v>
      </c>
      <c r="D191" s="24" t="n">
        <v>0.22292634925443</v>
      </c>
      <c r="E191" s="24" t="n">
        <v>0.00908801875336386</v>
      </c>
      <c r="F191" s="24" t="n">
        <v>0.162095124403486</v>
      </c>
      <c r="G191" s="24" t="s">
        <v>61</v>
      </c>
    </row>
    <row r="192" customFormat="false" ht="13.8" hidden="false" customHeight="false" outlineLevel="0" collapsed="false">
      <c r="A192" s="24" t="s">
        <v>134</v>
      </c>
      <c r="B192" s="24" t="n">
        <v>1618.8682839766</v>
      </c>
      <c r="C192" s="24" t="n">
        <v>0.344685677081128</v>
      </c>
      <c r="D192" s="24" t="n">
        <v>0.543673655400597</v>
      </c>
      <c r="E192" s="24" t="n">
        <v>0.0235731187690867</v>
      </c>
      <c r="F192" s="24" t="n">
        <v>0.253929412368798</v>
      </c>
      <c r="G192" s="24" t="s">
        <v>61</v>
      </c>
    </row>
    <row r="193" customFormat="false" ht="13.8" hidden="false" customHeight="false" outlineLevel="0" collapsed="false">
      <c r="A193" s="24" t="s">
        <v>336</v>
      </c>
      <c r="B193" s="24" t="n">
        <v>8133.55902811634</v>
      </c>
      <c r="C193" s="24" t="n">
        <v>0.340583897210956</v>
      </c>
      <c r="D193" s="24" t="n">
        <v>0.242390775966918</v>
      </c>
      <c r="E193" s="24" t="n">
        <v>0.0113191341413967</v>
      </c>
      <c r="F193" s="24" t="n">
        <v>0.176653398640547</v>
      </c>
      <c r="G193" s="24" t="s">
        <v>61</v>
      </c>
    </row>
    <row r="194" customFormat="false" ht="13.8" hidden="false" customHeight="false" outlineLevel="0" collapsed="false">
      <c r="A194" s="24" t="s">
        <v>557</v>
      </c>
      <c r="B194" s="24" t="n">
        <v>26330.350221781</v>
      </c>
      <c r="C194" s="24" t="n">
        <v>0.338355993688938</v>
      </c>
      <c r="D194" s="24" t="n">
        <v>0.174885569388994</v>
      </c>
      <c r="E194" s="24" t="n">
        <v>0.00613370169248012</v>
      </c>
      <c r="F194" s="24" t="n">
        <v>0.132844712676419</v>
      </c>
      <c r="G194" s="24" t="s">
        <v>61</v>
      </c>
    </row>
    <row r="195" customFormat="false" ht="13.8" hidden="false" customHeight="false" outlineLevel="0" collapsed="false">
      <c r="A195" s="24" t="s">
        <v>599</v>
      </c>
      <c r="B195" s="24" t="n">
        <v>542.45605348221</v>
      </c>
      <c r="C195" s="24" t="n">
        <v>0.337219389760751</v>
      </c>
      <c r="D195" s="24" t="n">
        <v>0.223332532771215</v>
      </c>
      <c r="E195" s="24" t="n">
        <v>0.0107044760703495</v>
      </c>
      <c r="F195" s="24" t="n">
        <v>0.173120603336006</v>
      </c>
      <c r="G195" s="24" t="s">
        <v>61</v>
      </c>
    </row>
    <row r="196" customFormat="false" ht="13.8" hidden="false" customHeight="false" outlineLevel="0" collapsed="false">
      <c r="A196" s="24" t="s">
        <v>188</v>
      </c>
      <c r="B196" s="24" t="n">
        <v>123156.228261972</v>
      </c>
      <c r="C196" s="24" t="n">
        <v>0.337161259410808</v>
      </c>
      <c r="D196" s="24" t="n">
        <v>0.345629856889253</v>
      </c>
      <c r="E196" s="24" t="n">
        <v>0.0171389101372222</v>
      </c>
      <c r="F196" s="24" t="n">
        <v>0.214443791681106</v>
      </c>
      <c r="G196" s="24" t="s">
        <v>61</v>
      </c>
    </row>
    <row r="197" customFormat="false" ht="13.8" hidden="false" customHeight="false" outlineLevel="0" collapsed="false">
      <c r="A197" s="24" t="s">
        <v>202</v>
      </c>
      <c r="B197" s="24" t="n">
        <v>3090.93411259669</v>
      </c>
      <c r="C197" s="24" t="n">
        <v>0.336950611950735</v>
      </c>
      <c r="D197" s="24" t="n">
        <v>0.400297789086432</v>
      </c>
      <c r="E197" s="24" t="n">
        <v>0.0196461350398595</v>
      </c>
      <c r="F197" s="24" t="n">
        <v>0.229114953967592</v>
      </c>
      <c r="G197" s="24" t="s">
        <v>61</v>
      </c>
    </row>
    <row r="198" customFormat="false" ht="13.8" hidden="false" customHeight="false" outlineLevel="0" collapsed="false">
      <c r="A198" s="24" t="s">
        <v>182</v>
      </c>
      <c r="B198" s="24" t="n">
        <v>6416.3048021349</v>
      </c>
      <c r="C198" s="24" t="n">
        <v>0.335420667069804</v>
      </c>
      <c r="D198" s="24" t="n">
        <v>0.465138058102206</v>
      </c>
      <c r="E198" s="24" t="n">
        <v>0.0227029030485372</v>
      </c>
      <c r="F198" s="24" t="n">
        <v>0.24774761810036</v>
      </c>
      <c r="G198" s="24" t="s">
        <v>61</v>
      </c>
    </row>
    <row r="199" customFormat="false" ht="13.8" hidden="false" customHeight="false" outlineLevel="0" collapsed="false">
      <c r="A199" s="24" t="s">
        <v>479</v>
      </c>
      <c r="B199" s="24" t="n">
        <v>220.345408952877</v>
      </c>
      <c r="C199" s="24" t="n">
        <v>0.335282002773946</v>
      </c>
      <c r="D199" s="24" t="n">
        <v>0.275383834187041</v>
      </c>
      <c r="E199" s="24" t="n">
        <v>0.0141710948470361</v>
      </c>
      <c r="F199" s="24" t="n">
        <v>0.19919303849559</v>
      </c>
      <c r="G199" s="24" t="s">
        <v>61</v>
      </c>
    </row>
    <row r="200" customFormat="false" ht="13.8" hidden="false" customHeight="false" outlineLevel="0" collapsed="false">
      <c r="A200" s="24" t="s">
        <v>779</v>
      </c>
      <c r="B200" s="24" t="n">
        <v>2462.04448437391</v>
      </c>
      <c r="C200" s="24" t="n">
        <v>0.334483312496258</v>
      </c>
      <c r="D200" s="24" t="n">
        <v>0.135840128425566</v>
      </c>
      <c r="E200" s="24" t="n">
        <v>0.00221399440377766</v>
      </c>
      <c r="F200" s="24" t="n">
        <v>0.0751872499522893</v>
      </c>
      <c r="G200" s="24" t="s">
        <v>61</v>
      </c>
    </row>
    <row r="201" customFormat="false" ht="13.8" hidden="false" customHeight="false" outlineLevel="0" collapsed="false">
      <c r="A201" s="24" t="s">
        <v>178</v>
      </c>
      <c r="B201" s="24" t="n">
        <v>19328.9920986518</v>
      </c>
      <c r="C201" s="24" t="n">
        <v>0.333007978016272</v>
      </c>
      <c r="D201" s="24" t="n">
        <v>0.418241725231775</v>
      </c>
      <c r="E201" s="24" t="n">
        <v>0.021244150264494</v>
      </c>
      <c r="F201" s="24" t="n">
        <v>0.239079220413986</v>
      </c>
      <c r="G201" s="24" t="s">
        <v>61</v>
      </c>
    </row>
    <row r="202" customFormat="false" ht="13.8" hidden="false" customHeight="false" outlineLevel="0" collapsed="false">
      <c r="A202" s="24" t="s">
        <v>368</v>
      </c>
      <c r="B202" s="24" t="n">
        <v>7910.2071373443</v>
      </c>
      <c r="C202" s="24" t="n">
        <v>0.331915833671005</v>
      </c>
      <c r="D202" s="24" t="n">
        <v>0.281908827438514</v>
      </c>
      <c r="E202" s="24" t="n">
        <v>0.0151993504492554</v>
      </c>
      <c r="F202" s="24" t="n">
        <v>0.204845045970482</v>
      </c>
      <c r="G202" s="24" t="s">
        <v>61</v>
      </c>
    </row>
    <row r="203" customFormat="false" ht="13.8" hidden="false" customHeight="false" outlineLevel="0" collapsed="false">
      <c r="A203" s="24" t="s">
        <v>532</v>
      </c>
      <c r="B203" s="24" t="n">
        <v>5911.81806136181</v>
      </c>
      <c r="C203" s="24" t="n">
        <v>0.331772373007441</v>
      </c>
      <c r="D203" s="24" t="n">
        <v>0.201551868113192</v>
      </c>
      <c r="E203" s="24" t="n">
        <v>0.00998230260350648</v>
      </c>
      <c r="F203" s="24" t="n">
        <v>0.165480391018028</v>
      </c>
      <c r="G203" s="24" t="s">
        <v>61</v>
      </c>
    </row>
    <row r="204" customFormat="false" ht="13.8" hidden="false" customHeight="false" outlineLevel="0" collapsed="false">
      <c r="A204" s="24" t="s">
        <v>655</v>
      </c>
      <c r="B204" s="24" t="n">
        <v>4640.36401042122</v>
      </c>
      <c r="C204" s="24" t="n">
        <v>0.329297544918225</v>
      </c>
      <c r="D204" s="24" t="n">
        <v>0.196615624941912</v>
      </c>
      <c r="E204" s="24" t="n">
        <v>0.00999159385232646</v>
      </c>
      <c r="F204" s="24" t="n">
        <v>0.165480391018028</v>
      </c>
      <c r="G204" s="24" t="s">
        <v>61</v>
      </c>
    </row>
    <row r="205" customFormat="false" ht="13.8" hidden="false" customHeight="false" outlineLevel="0" collapsed="false">
      <c r="A205" s="24" t="s">
        <v>419</v>
      </c>
      <c r="B205" s="24" t="n">
        <v>6073.11789907459</v>
      </c>
      <c r="C205" s="24" t="n">
        <v>0.326490447841041</v>
      </c>
      <c r="D205" s="24" t="n">
        <v>0.201746722708418</v>
      </c>
      <c r="E205" s="24" t="n">
        <v>0.0110787049461474</v>
      </c>
      <c r="F205" s="24" t="n">
        <v>0.17548172573282</v>
      </c>
      <c r="G205" s="24" t="s">
        <v>61</v>
      </c>
    </row>
    <row r="206" customFormat="false" ht="13.8" hidden="false" customHeight="false" outlineLevel="0" collapsed="false">
      <c r="A206" s="24" t="s">
        <v>107</v>
      </c>
      <c r="B206" s="24" t="n">
        <v>10381.0345912666</v>
      </c>
      <c r="C206" s="24" t="n">
        <v>0.324557483679355</v>
      </c>
      <c r="D206" s="24" t="n">
        <v>0.635157885762012</v>
      </c>
      <c r="E206" s="24" t="n">
        <v>0.0277525503360708</v>
      </c>
      <c r="F206" s="24" t="n">
        <v>0.265336883280676</v>
      </c>
      <c r="G206" s="24" t="s">
        <v>61</v>
      </c>
    </row>
    <row r="207" customFormat="false" ht="13.8" hidden="false" customHeight="false" outlineLevel="0" collapsed="false">
      <c r="A207" s="24" t="s">
        <v>257</v>
      </c>
      <c r="B207" s="24" t="n">
        <v>1154.45483104623</v>
      </c>
      <c r="C207" s="24" t="n">
        <v>0.323631778389045</v>
      </c>
      <c r="D207" s="24" t="n">
        <v>0.294695192890696</v>
      </c>
      <c r="E207" s="24" t="n">
        <v>0.0176735615112846</v>
      </c>
      <c r="F207" s="24" t="n">
        <v>0.217135736800735</v>
      </c>
      <c r="G207" s="24" t="s">
        <v>61</v>
      </c>
    </row>
    <row r="208" customFormat="false" ht="13.8" hidden="false" customHeight="false" outlineLevel="0" collapsed="false">
      <c r="A208" s="24" t="s">
        <v>585</v>
      </c>
      <c r="B208" s="24" t="n">
        <v>21312.8954321376</v>
      </c>
      <c r="C208" s="24" t="n">
        <v>0.322615024481394</v>
      </c>
      <c r="D208" s="24" t="n">
        <v>0.270421525548732</v>
      </c>
      <c r="E208" s="24" t="n">
        <v>0.0167057280907152</v>
      </c>
      <c r="F208" s="24" t="n">
        <v>0.213290491496214</v>
      </c>
      <c r="G208" s="24" t="s">
        <v>61</v>
      </c>
    </row>
    <row r="209" customFormat="false" ht="13.8" hidden="false" customHeight="false" outlineLevel="0" collapsed="false">
      <c r="A209" s="24" t="s">
        <v>126</v>
      </c>
      <c r="B209" s="24" t="n">
        <v>19659.8144427442</v>
      </c>
      <c r="C209" s="24" t="n">
        <v>0.320497257279249</v>
      </c>
      <c r="D209" s="24" t="n">
        <v>0.437300852421307</v>
      </c>
      <c r="E209" s="24" t="n">
        <v>0.0248350250329754</v>
      </c>
      <c r="F209" s="24" t="n">
        <v>0.255871146064675</v>
      </c>
      <c r="G209" s="24" t="s">
        <v>61</v>
      </c>
    </row>
    <row r="210" customFormat="false" ht="13.8" hidden="false" customHeight="false" outlineLevel="0" collapsed="false">
      <c r="A210" s="24" t="s">
        <v>396</v>
      </c>
      <c r="B210" s="24" t="n">
        <v>43736.9027098491</v>
      </c>
      <c r="C210" s="24" t="n">
        <v>0.319903412684777</v>
      </c>
      <c r="D210" s="24" t="n">
        <v>0.215098113067915</v>
      </c>
      <c r="E210" s="24" t="n">
        <v>0.0138143454325872</v>
      </c>
      <c r="F210" s="24" t="n">
        <v>0.198023807503512</v>
      </c>
      <c r="G210" s="24" t="s">
        <v>61</v>
      </c>
    </row>
    <row r="211" customFormat="false" ht="13.8" hidden="false" customHeight="false" outlineLevel="0" collapsed="false">
      <c r="A211" s="24" t="s">
        <v>90</v>
      </c>
      <c r="B211" s="24" t="n">
        <v>3973.28910305603</v>
      </c>
      <c r="C211" s="24" t="n">
        <v>0.318254407714473</v>
      </c>
      <c r="D211" s="24" t="n">
        <v>0.640030676687467</v>
      </c>
      <c r="E211" s="24" t="n">
        <v>0.0286404677761785</v>
      </c>
      <c r="F211" s="24" t="n">
        <v>0.270175079355284</v>
      </c>
      <c r="G211" s="24" t="s">
        <v>61</v>
      </c>
    </row>
    <row r="212" customFormat="false" ht="13.8" hidden="false" customHeight="false" outlineLevel="0" collapsed="false">
      <c r="A212" s="24" t="s">
        <v>625</v>
      </c>
      <c r="B212" s="24" t="n">
        <v>875.473081855843</v>
      </c>
      <c r="C212" s="24" t="n">
        <v>0.318077104709979</v>
      </c>
      <c r="D212" s="24" t="n">
        <v>0.154467996697386</v>
      </c>
      <c r="E212" s="24" t="n">
        <v>0.0064866116922202</v>
      </c>
      <c r="F212" s="24" t="n">
        <v>0.13435078317594</v>
      </c>
      <c r="G212" s="24" t="s">
        <v>61</v>
      </c>
    </row>
    <row r="213" customFormat="false" ht="13.8" hidden="false" customHeight="false" outlineLevel="0" collapsed="false">
      <c r="A213" s="24" t="s">
        <v>391</v>
      </c>
      <c r="B213" s="24" t="n">
        <v>24504.7367602746</v>
      </c>
      <c r="C213" s="24" t="n">
        <v>0.317984122727476</v>
      </c>
      <c r="D213" s="24" t="n">
        <v>0.250855485443088</v>
      </c>
      <c r="E213" s="24" t="n">
        <v>0.0167838129913588</v>
      </c>
      <c r="F213" s="24" t="n">
        <v>0.213315227988976</v>
      </c>
      <c r="G213" s="24" t="s">
        <v>61</v>
      </c>
    </row>
    <row r="214" customFormat="false" ht="13.8" hidden="false" customHeight="false" outlineLevel="0" collapsed="false">
      <c r="A214" s="24" t="s">
        <v>558</v>
      </c>
      <c r="B214" s="24" t="n">
        <v>2235.14760157071</v>
      </c>
      <c r="C214" s="24" t="n">
        <v>0.317942671963353</v>
      </c>
      <c r="D214" s="24" t="n">
        <v>0.274859881711279</v>
      </c>
      <c r="E214" s="24" t="n">
        <v>0.0180830751199205</v>
      </c>
      <c r="F214" s="24" t="n">
        <v>0.220283791499357</v>
      </c>
      <c r="G214" s="24" t="s">
        <v>61</v>
      </c>
    </row>
    <row r="215" customFormat="false" ht="13.8" hidden="false" customHeight="false" outlineLevel="0" collapsed="false">
      <c r="A215" s="24" t="s">
        <v>317</v>
      </c>
      <c r="B215" s="24" t="n">
        <v>5970.05973984062</v>
      </c>
      <c r="C215" s="24" t="n">
        <v>0.317355539108914</v>
      </c>
      <c r="D215" s="24" t="n">
        <v>0.258929859056336</v>
      </c>
      <c r="E215" s="24" t="n">
        <v>0.01739918496316</v>
      </c>
      <c r="F215" s="24" t="n">
        <v>0.215333936351645</v>
      </c>
      <c r="G215" s="24" t="s">
        <v>61</v>
      </c>
    </row>
    <row r="216" customFormat="false" ht="13.8" hidden="false" customHeight="false" outlineLevel="0" collapsed="false">
      <c r="A216" s="24" t="s">
        <v>329</v>
      </c>
      <c r="B216" s="24" t="n">
        <v>3207.31165761872</v>
      </c>
      <c r="C216" s="24" t="n">
        <v>0.314200825380942</v>
      </c>
      <c r="D216" s="24" t="n">
        <v>0.298449231084876</v>
      </c>
      <c r="E216" s="24" t="n">
        <v>0.0201865275067871</v>
      </c>
      <c r="F216" s="24" t="n">
        <v>0.231547033178285</v>
      </c>
      <c r="G216" s="24" t="s">
        <v>61</v>
      </c>
    </row>
    <row r="217" customFormat="false" ht="13.8" hidden="false" customHeight="false" outlineLevel="0" collapsed="false">
      <c r="A217" s="24" t="s">
        <v>345</v>
      </c>
      <c r="B217" s="24" t="n">
        <v>13407.435887414</v>
      </c>
      <c r="C217" s="24" t="n">
        <v>0.31225227000983</v>
      </c>
      <c r="D217" s="24" t="n">
        <v>0.254251250899577</v>
      </c>
      <c r="E217" s="24" t="n">
        <v>0.018503220455788</v>
      </c>
      <c r="F217" s="24" t="n">
        <v>0.221256819253014</v>
      </c>
      <c r="G217" s="24" t="s">
        <v>61</v>
      </c>
    </row>
    <row r="218" customFormat="false" ht="13.8" hidden="false" customHeight="false" outlineLevel="0" collapsed="false">
      <c r="A218" s="24" t="s">
        <v>609</v>
      </c>
      <c r="B218" s="24" t="n">
        <v>19056.4057686026</v>
      </c>
      <c r="C218" s="24" t="n">
        <v>0.311850212422953</v>
      </c>
      <c r="D218" s="24" t="n">
        <v>0.172691405882153</v>
      </c>
      <c r="E218" s="24" t="n">
        <v>0.0107257287814769</v>
      </c>
      <c r="F218" s="24" t="n">
        <v>0.173120603336006</v>
      </c>
      <c r="G218" s="24" t="s">
        <v>61</v>
      </c>
    </row>
    <row r="219" customFormat="false" ht="13.8" hidden="false" customHeight="false" outlineLevel="0" collapsed="false">
      <c r="A219" s="24" t="s">
        <v>480</v>
      </c>
      <c r="B219" s="24" t="n">
        <v>17818.8689200917</v>
      </c>
      <c r="C219" s="24" t="n">
        <v>0.311535755836796</v>
      </c>
      <c r="D219" s="24" t="n">
        <v>0.194174892917687</v>
      </c>
      <c r="E219" s="24" t="n">
        <v>0.0138546692175602</v>
      </c>
      <c r="F219" s="24" t="n">
        <v>0.198023807503512</v>
      </c>
      <c r="G219" s="24" t="s">
        <v>61</v>
      </c>
    </row>
    <row r="220" customFormat="false" ht="13.8" hidden="false" customHeight="false" outlineLevel="0" collapsed="false">
      <c r="A220" s="24" t="s">
        <v>271</v>
      </c>
      <c r="B220" s="24" t="n">
        <v>366.636947778509</v>
      </c>
      <c r="C220" s="24" t="n">
        <v>0.310118928393627</v>
      </c>
      <c r="D220" s="24" t="n">
        <v>0.361423556303785</v>
      </c>
      <c r="E220" s="24" t="n">
        <v>0.0241120365672566</v>
      </c>
      <c r="F220" s="24" t="n">
        <v>0.25419059876745</v>
      </c>
      <c r="G220" s="24" t="s">
        <v>61</v>
      </c>
    </row>
    <row r="221" customFormat="false" ht="13.8" hidden="false" customHeight="false" outlineLevel="0" collapsed="false">
      <c r="A221" s="24" t="s">
        <v>192</v>
      </c>
      <c r="B221" s="24" t="n">
        <v>6823.83002780563</v>
      </c>
      <c r="C221" s="24" t="n">
        <v>0.309162245436483</v>
      </c>
      <c r="D221" s="24" t="n">
        <v>0.434766415566954</v>
      </c>
      <c r="E221" s="24" t="n">
        <v>0.0275365874426001</v>
      </c>
      <c r="F221" s="24" t="n">
        <v>0.265336883280676</v>
      </c>
      <c r="G221" s="24" t="s">
        <v>61</v>
      </c>
    </row>
    <row r="222" customFormat="false" ht="13.8" hidden="false" customHeight="false" outlineLevel="0" collapsed="false">
      <c r="A222" s="24" t="s">
        <v>361</v>
      </c>
      <c r="B222" s="24" t="n">
        <v>1837.06302906148</v>
      </c>
      <c r="C222" s="24" t="n">
        <v>0.308657760022313</v>
      </c>
      <c r="D222" s="24" t="n">
        <v>0.347855065211287</v>
      </c>
      <c r="E222" s="24" t="n">
        <v>0.0238998188319009</v>
      </c>
      <c r="F222" s="24" t="n">
        <v>0.25419059876745</v>
      </c>
      <c r="G222" s="24" t="s">
        <v>61</v>
      </c>
    </row>
    <row r="223" customFormat="false" ht="13.8" hidden="false" customHeight="false" outlineLevel="0" collapsed="false">
      <c r="A223" s="24" t="s">
        <v>69</v>
      </c>
      <c r="B223" s="24" t="n">
        <v>2510.60559590619</v>
      </c>
      <c r="C223" s="24" t="n">
        <v>0.305930763729864</v>
      </c>
      <c r="D223" s="24" t="n">
        <v>0.628694502915427</v>
      </c>
      <c r="E223" s="24" t="n">
        <v>0.030996491061285</v>
      </c>
      <c r="F223" s="24" t="n">
        <v>0.282360739388744</v>
      </c>
      <c r="G223" s="24" t="s">
        <v>61</v>
      </c>
    </row>
    <row r="224" customFormat="false" ht="13.8" hidden="false" customHeight="false" outlineLevel="0" collapsed="false">
      <c r="A224" s="24" t="s">
        <v>812</v>
      </c>
      <c r="B224" s="24" t="n">
        <v>37428.2028833606</v>
      </c>
      <c r="C224" s="24" t="n">
        <v>0.305623224060037</v>
      </c>
      <c r="D224" s="24" t="n">
        <v>0.183213159166725</v>
      </c>
      <c r="E224" s="24" t="n">
        <v>0.0140066432703683</v>
      </c>
      <c r="F224" s="24" t="n">
        <v>0.198856858470614</v>
      </c>
      <c r="G224" s="24" t="s">
        <v>61</v>
      </c>
    </row>
    <row r="225" customFormat="false" ht="13.8" hidden="false" customHeight="false" outlineLevel="0" collapsed="false">
      <c r="A225" s="24" t="s">
        <v>325</v>
      </c>
      <c r="B225" s="24" t="n">
        <v>907.368752970706</v>
      </c>
      <c r="C225" s="24" t="n">
        <v>0.305501212561115</v>
      </c>
      <c r="D225" s="24" t="n">
        <v>0.300623206121366</v>
      </c>
      <c r="E225" s="24" t="n">
        <v>0.0226803871541588</v>
      </c>
      <c r="F225" s="24" t="n">
        <v>0.24774761810036</v>
      </c>
      <c r="G225" s="24" t="s">
        <v>61</v>
      </c>
    </row>
    <row r="226" customFormat="false" ht="13.8" hidden="false" customHeight="false" outlineLevel="0" collapsed="false">
      <c r="A226" s="24" t="s">
        <v>356</v>
      </c>
      <c r="B226" s="24" t="n">
        <v>4084.06605070635</v>
      </c>
      <c r="C226" s="24" t="n">
        <v>0.304504257100194</v>
      </c>
      <c r="D226" s="24" t="n">
        <v>0.218765972591408</v>
      </c>
      <c r="E226" s="24" t="n">
        <v>0.0184296963976433</v>
      </c>
      <c r="F226" s="24" t="n">
        <v>0.221256819253014</v>
      </c>
      <c r="G226" s="24" t="s">
        <v>61</v>
      </c>
    </row>
    <row r="227" customFormat="false" ht="13.8" hidden="false" customHeight="false" outlineLevel="0" collapsed="false">
      <c r="A227" s="24" t="s">
        <v>348</v>
      </c>
      <c r="B227" s="24" t="n">
        <v>2912.93861361278</v>
      </c>
      <c r="C227" s="24" t="n">
        <v>0.304042096443</v>
      </c>
      <c r="D227" s="24" t="n">
        <v>0.299459585996785</v>
      </c>
      <c r="E227" s="24" t="n">
        <v>0.0230543832641656</v>
      </c>
      <c r="F227" s="24" t="n">
        <v>0.250072811271263</v>
      </c>
      <c r="G227" s="24" t="s">
        <v>61</v>
      </c>
    </row>
    <row r="228" customFormat="false" ht="13.8" hidden="false" customHeight="false" outlineLevel="0" collapsed="false">
      <c r="A228" s="24" t="s">
        <v>354</v>
      </c>
      <c r="B228" s="24" t="n">
        <v>7429.72334581867</v>
      </c>
      <c r="C228" s="24" t="n">
        <v>0.30375556586668</v>
      </c>
      <c r="D228" s="24" t="n">
        <v>0.315328279116176</v>
      </c>
      <c r="E228" s="24" t="n">
        <v>0.0238390758259512</v>
      </c>
      <c r="F228" s="24" t="n">
        <v>0.25419059876745</v>
      </c>
      <c r="G228" s="24" t="s">
        <v>61</v>
      </c>
    </row>
    <row r="229" customFormat="false" ht="13.8" hidden="false" customHeight="false" outlineLevel="0" collapsed="false">
      <c r="A229" s="24" t="s">
        <v>235</v>
      </c>
      <c r="B229" s="24" t="n">
        <v>5237.66692800351</v>
      </c>
      <c r="C229" s="24" t="n">
        <v>0.299813225741054</v>
      </c>
      <c r="D229" s="24" t="n">
        <v>0.317906515980518</v>
      </c>
      <c r="E229" s="24" t="n">
        <v>0.0251259673283607</v>
      </c>
      <c r="F229" s="24" t="n">
        <v>0.257278347561363</v>
      </c>
      <c r="G229" s="24" t="s">
        <v>61</v>
      </c>
    </row>
    <row r="230" customFormat="false" ht="13.8" hidden="false" customHeight="false" outlineLevel="0" collapsed="false">
      <c r="A230" s="24" t="s">
        <v>955</v>
      </c>
      <c r="B230" s="24" t="n">
        <v>58944.0132997783</v>
      </c>
      <c r="C230" s="24" t="n">
        <v>0.299543821961969</v>
      </c>
      <c r="D230" s="24" t="n">
        <v>0.150242314012514</v>
      </c>
      <c r="E230" s="24" t="n">
        <v>0.00925933139198766</v>
      </c>
      <c r="F230" s="24" t="n">
        <v>0.162229163102131</v>
      </c>
      <c r="G230" s="24" t="s">
        <v>61</v>
      </c>
    </row>
    <row r="231" customFormat="false" ht="13.8" hidden="false" customHeight="false" outlineLevel="0" collapsed="false">
      <c r="A231" s="24" t="s">
        <v>427</v>
      </c>
      <c r="B231" s="24" t="n">
        <v>529.043121183387</v>
      </c>
      <c r="C231" s="24" t="n">
        <v>0.298931314975395</v>
      </c>
      <c r="D231" s="24" t="n">
        <v>0.370439042098753</v>
      </c>
      <c r="E231" s="24" t="n">
        <v>0.027650424863845</v>
      </c>
      <c r="F231" s="24" t="n">
        <v>0.265336883280676</v>
      </c>
      <c r="G231" s="24" t="s">
        <v>61</v>
      </c>
    </row>
    <row r="232" customFormat="false" ht="13.8" hidden="false" customHeight="false" outlineLevel="0" collapsed="false">
      <c r="A232" s="24" t="s">
        <v>777</v>
      </c>
      <c r="B232" s="24" t="n">
        <v>947.434812665486</v>
      </c>
      <c r="C232" s="24" t="n">
        <v>0.298895727811316</v>
      </c>
      <c r="D232" s="24" t="n">
        <v>0.200352858400315</v>
      </c>
      <c r="E232" s="24" t="n">
        <v>0.0184423370256948</v>
      </c>
      <c r="F232" s="24" t="n">
        <v>0.221256819253014</v>
      </c>
      <c r="G232" s="24" t="s">
        <v>61</v>
      </c>
    </row>
    <row r="233" customFormat="false" ht="13.8" hidden="false" customHeight="false" outlineLevel="0" collapsed="false">
      <c r="A233" s="24" t="s">
        <v>279</v>
      </c>
      <c r="B233" s="24" t="n">
        <v>33970.078433766</v>
      </c>
      <c r="C233" s="24" t="n">
        <v>0.298881744156131</v>
      </c>
      <c r="D233" s="24" t="n">
        <v>0.305810794750866</v>
      </c>
      <c r="E233" s="24" t="n">
        <v>0.0248939418903912</v>
      </c>
      <c r="F233" s="24" t="n">
        <v>0.255871146064675</v>
      </c>
      <c r="G233" s="24" t="s">
        <v>61</v>
      </c>
    </row>
    <row r="234" customFormat="false" ht="13.8" hidden="false" customHeight="false" outlineLevel="0" collapsed="false">
      <c r="A234" s="24" t="s">
        <v>1089</v>
      </c>
      <c r="B234" s="24" t="n">
        <v>1369.61368001574</v>
      </c>
      <c r="C234" s="24" t="n">
        <v>0.298858256195381</v>
      </c>
      <c r="D234" s="24" t="n">
        <v>0.251519041477083</v>
      </c>
      <c r="E234" s="24" t="n">
        <v>0.022417488402313</v>
      </c>
      <c r="F234" s="24" t="n">
        <v>0.246534296030618</v>
      </c>
      <c r="G234" s="24" t="s">
        <v>61</v>
      </c>
    </row>
    <row r="235" customFormat="false" ht="13.8" hidden="false" customHeight="false" outlineLevel="0" collapsed="false">
      <c r="A235" s="24" t="s">
        <v>365</v>
      </c>
      <c r="B235" s="24" t="n">
        <v>2359.43844191805</v>
      </c>
      <c r="C235" s="24" t="n">
        <v>0.298516186487272</v>
      </c>
      <c r="D235" s="24" t="n">
        <v>0.267828273896353</v>
      </c>
      <c r="E235" s="24" t="n">
        <v>0.0233354613904404</v>
      </c>
      <c r="F235" s="24" t="n">
        <v>0.252058609675368</v>
      </c>
      <c r="G235" s="24" t="s">
        <v>61</v>
      </c>
    </row>
    <row r="236" customFormat="false" ht="13.8" hidden="false" customHeight="false" outlineLevel="0" collapsed="false">
      <c r="A236" s="24" t="s">
        <v>403</v>
      </c>
      <c r="B236" s="24" t="n">
        <v>9517.85022530662</v>
      </c>
      <c r="C236" s="24" t="n">
        <v>0.298145814287879</v>
      </c>
      <c r="D236" s="24" t="n">
        <v>0.223083714735032</v>
      </c>
      <c r="E236" s="24" t="n">
        <v>0.0208745055811977</v>
      </c>
      <c r="F236" s="24" t="n">
        <v>0.236299403179158</v>
      </c>
      <c r="G236" s="24" t="s">
        <v>61</v>
      </c>
    </row>
    <row r="237" customFormat="false" ht="13.8" hidden="false" customHeight="false" outlineLevel="0" collapsed="false">
      <c r="A237" s="24" t="s">
        <v>303</v>
      </c>
      <c r="B237" s="24" t="n">
        <v>229.306449621917</v>
      </c>
      <c r="C237" s="24" t="n">
        <v>0.296265054037102</v>
      </c>
      <c r="D237" s="24" t="n">
        <v>0.413177305166297</v>
      </c>
      <c r="E237" s="24" t="n">
        <v>0.030248144435265</v>
      </c>
      <c r="F237" s="24" t="n">
        <v>0.278258590321405</v>
      </c>
      <c r="G237" s="24" t="s">
        <v>61</v>
      </c>
    </row>
    <row r="238" customFormat="false" ht="13.8" hidden="false" customHeight="false" outlineLevel="0" collapsed="false">
      <c r="A238" s="24" t="s">
        <v>753</v>
      </c>
      <c r="B238" s="24" t="n">
        <v>1517.94775909751</v>
      </c>
      <c r="C238" s="24" t="n">
        <v>0.295390761458893</v>
      </c>
      <c r="D238" s="24" t="n">
        <v>0.157843675000703</v>
      </c>
      <c r="E238" s="24" t="n">
        <v>0.0120602409906999</v>
      </c>
      <c r="F238" s="24" t="n">
        <v>0.183497215073553</v>
      </c>
      <c r="G238" s="24" t="s">
        <v>61</v>
      </c>
    </row>
    <row r="239" customFormat="false" ht="13.8" hidden="false" customHeight="false" outlineLevel="0" collapsed="false">
      <c r="A239" s="24" t="s">
        <v>339</v>
      </c>
      <c r="B239" s="24" t="n">
        <v>809.855765360603</v>
      </c>
      <c r="C239" s="24" t="n">
        <v>0.29518565098676</v>
      </c>
      <c r="D239" s="24" t="n">
        <v>0.310899349490606</v>
      </c>
      <c r="E239" s="24" t="n">
        <v>0.0262799104540433</v>
      </c>
      <c r="F239" s="24" t="n">
        <v>0.262418737700057</v>
      </c>
      <c r="G239" s="24" t="s">
        <v>61</v>
      </c>
    </row>
    <row r="240" customFormat="false" ht="13.8" hidden="false" customHeight="false" outlineLevel="0" collapsed="false">
      <c r="A240" s="24" t="s">
        <v>1028</v>
      </c>
      <c r="B240" s="24" t="n">
        <v>3395.88500283219</v>
      </c>
      <c r="C240" s="24" t="n">
        <v>0.294465337501856</v>
      </c>
      <c r="D240" s="24" t="n">
        <v>0.177608285215297</v>
      </c>
      <c r="E240" s="24" t="n">
        <v>0.0165419470072691</v>
      </c>
      <c r="F240" s="24" t="n">
        <v>0.212353729393769</v>
      </c>
      <c r="G240" s="24" t="s">
        <v>61</v>
      </c>
    </row>
    <row r="241" customFormat="false" ht="13.8" hidden="false" customHeight="false" outlineLevel="0" collapsed="false">
      <c r="A241" s="24" t="s">
        <v>587</v>
      </c>
      <c r="B241" s="24" t="n">
        <v>4866.08275699813</v>
      </c>
      <c r="C241" s="24" t="n">
        <v>0.29356990375941</v>
      </c>
      <c r="D241" s="24" t="n">
        <v>0.215258369802561</v>
      </c>
      <c r="E241" s="24" t="n">
        <v>0.0218727785261298</v>
      </c>
      <c r="F241" s="24" t="n">
        <v>0.243700642633651</v>
      </c>
      <c r="G241" s="24" t="s">
        <v>61</v>
      </c>
    </row>
    <row r="242" customFormat="false" ht="13.8" hidden="false" customHeight="false" outlineLevel="0" collapsed="false">
      <c r="A242" s="24" t="s">
        <v>633</v>
      </c>
      <c r="B242" s="24" t="n">
        <v>2890.88851508885</v>
      </c>
      <c r="C242" s="24" t="n">
        <v>0.292530882643756</v>
      </c>
      <c r="D242" s="24" t="n">
        <v>0.195080833859429</v>
      </c>
      <c r="E242" s="24" t="n">
        <v>0.0200449925097666</v>
      </c>
      <c r="F242" s="24" t="n">
        <v>0.231460744589959</v>
      </c>
      <c r="G242" s="24" t="s">
        <v>61</v>
      </c>
    </row>
    <row r="243" customFormat="false" ht="13.8" hidden="false" customHeight="false" outlineLevel="0" collapsed="false">
      <c r="A243" s="24" t="s">
        <v>586</v>
      </c>
      <c r="B243" s="24" t="n">
        <v>4553.80989548315</v>
      </c>
      <c r="C243" s="24" t="n">
        <v>0.292502163116708</v>
      </c>
      <c r="D243" s="24" t="n">
        <v>0.176726256782368</v>
      </c>
      <c r="E243" s="24" t="n">
        <v>0.0170514854848876</v>
      </c>
      <c r="F243" s="24" t="n">
        <v>0.214443791681106</v>
      </c>
      <c r="G243" s="24" t="s">
        <v>61</v>
      </c>
    </row>
    <row r="244" customFormat="false" ht="13.8" hidden="false" customHeight="false" outlineLevel="0" collapsed="false">
      <c r="A244" s="24" t="s">
        <v>465</v>
      </c>
      <c r="B244" s="24" t="n">
        <v>11465.4673070998</v>
      </c>
      <c r="C244" s="24" t="n">
        <v>0.292251556196429</v>
      </c>
      <c r="D244" s="24" t="n">
        <v>0.24062398296582</v>
      </c>
      <c r="E244" s="24" t="n">
        <v>0.0241365984952209</v>
      </c>
      <c r="F244" s="24" t="n">
        <v>0.25419059876745</v>
      </c>
      <c r="G244" s="24" t="s">
        <v>61</v>
      </c>
    </row>
    <row r="245" customFormat="false" ht="13.8" hidden="false" customHeight="false" outlineLevel="0" collapsed="false">
      <c r="A245" s="24" t="s">
        <v>156</v>
      </c>
      <c r="B245" s="24" t="n">
        <v>2791.69648743606</v>
      </c>
      <c r="C245" s="24" t="n">
        <v>0.292033559850925</v>
      </c>
      <c r="D245" s="24" t="n">
        <v>0.388816355583515</v>
      </c>
      <c r="E245" s="24" t="n">
        <v>0.0305379909803309</v>
      </c>
      <c r="F245" s="24" t="n">
        <v>0.27943394342504</v>
      </c>
      <c r="G245" s="24" t="s">
        <v>61</v>
      </c>
    </row>
    <row r="246" customFormat="false" ht="13.8" hidden="false" customHeight="false" outlineLevel="0" collapsed="false">
      <c r="A246" s="24" t="s">
        <v>140</v>
      </c>
      <c r="B246" s="24" t="n">
        <v>3064.49636989997</v>
      </c>
      <c r="C246" s="24" t="n">
        <v>0.291998395776765</v>
      </c>
      <c r="D246" s="24" t="n">
        <v>0.392342740413571</v>
      </c>
      <c r="E246" s="24" t="n">
        <v>0.0306951250346067</v>
      </c>
      <c r="F246" s="24" t="n">
        <v>0.280216786606248</v>
      </c>
      <c r="G246" s="24" t="s">
        <v>61</v>
      </c>
    </row>
    <row r="247" customFormat="false" ht="13.8" hidden="false" customHeight="false" outlineLevel="0" collapsed="false">
      <c r="A247" s="24" t="s">
        <v>205</v>
      </c>
      <c r="B247" s="24" t="n">
        <v>9562.50290120565</v>
      </c>
      <c r="C247" s="24" t="n">
        <v>0.291176174183676</v>
      </c>
      <c r="D247" s="24" t="n">
        <v>0.412259751707448</v>
      </c>
      <c r="E247" s="24" t="n">
        <v>0.0317653482537839</v>
      </c>
      <c r="F247" s="24" t="n">
        <v>0.283392666466887</v>
      </c>
      <c r="G247" s="24" t="s">
        <v>61</v>
      </c>
    </row>
    <row r="248" customFormat="false" ht="13.8" hidden="false" customHeight="false" outlineLevel="0" collapsed="false">
      <c r="A248" s="24" t="s">
        <v>213</v>
      </c>
      <c r="B248" s="24" t="n">
        <v>3315.71796586708</v>
      </c>
      <c r="C248" s="24" t="n">
        <v>0.290941374913289</v>
      </c>
      <c r="D248" s="24" t="n">
        <v>0.446095399795562</v>
      </c>
      <c r="E248" s="24" t="n">
        <v>0.0331328365509837</v>
      </c>
      <c r="F248" s="24" t="n">
        <v>0.286911737446815</v>
      </c>
      <c r="G248" s="24" t="s">
        <v>61</v>
      </c>
    </row>
    <row r="249" customFormat="false" ht="13.8" hidden="false" customHeight="false" outlineLevel="0" collapsed="false">
      <c r="A249" s="24" t="s">
        <v>579</v>
      </c>
      <c r="B249" s="24" t="n">
        <v>7185.2573723287</v>
      </c>
      <c r="C249" s="24" t="n">
        <v>0.290869512412389</v>
      </c>
      <c r="D249" s="24" t="n">
        <v>0.182074211338899</v>
      </c>
      <c r="E249" s="24" t="n">
        <v>0.0186329859127066</v>
      </c>
      <c r="F249" s="24" t="n">
        <v>0.221632172944353</v>
      </c>
      <c r="G249" s="24" t="s">
        <v>61</v>
      </c>
    </row>
    <row r="250" customFormat="false" ht="13.8" hidden="false" customHeight="false" outlineLevel="0" collapsed="false">
      <c r="A250" s="24" t="s">
        <v>690</v>
      </c>
      <c r="B250" s="24" t="n">
        <v>695.076993150205</v>
      </c>
      <c r="C250" s="24" t="n">
        <v>0.290322593479779</v>
      </c>
      <c r="D250" s="24" t="n">
        <v>0.173472251503071</v>
      </c>
      <c r="E250" s="24" t="n">
        <v>0.0171699303853005</v>
      </c>
      <c r="F250" s="24" t="n">
        <v>0.214443791681106</v>
      </c>
      <c r="G250" s="24" t="s">
        <v>61</v>
      </c>
    </row>
    <row r="251" customFormat="false" ht="13.8" hidden="false" customHeight="false" outlineLevel="0" collapsed="false">
      <c r="A251" s="24" t="s">
        <v>605</v>
      </c>
      <c r="B251" s="24" t="n">
        <v>7730.72447339892</v>
      </c>
      <c r="C251" s="24" t="n">
        <v>0.289839061130092</v>
      </c>
      <c r="D251" s="24" t="n">
        <v>0.176170472483676</v>
      </c>
      <c r="E251" s="24" t="n">
        <v>0.0178959214479709</v>
      </c>
      <c r="F251" s="24" t="n">
        <v>0.218928491488866</v>
      </c>
      <c r="G251" s="24" t="s">
        <v>61</v>
      </c>
    </row>
    <row r="252" customFormat="false" ht="13.8" hidden="false" customHeight="false" outlineLevel="0" collapsed="false">
      <c r="A252" s="24" t="s">
        <v>435</v>
      </c>
      <c r="B252" s="24" t="n">
        <v>31761.3044780617</v>
      </c>
      <c r="C252" s="24" t="n">
        <v>0.289795804784223</v>
      </c>
      <c r="D252" s="24" t="n">
        <v>0.254905860806872</v>
      </c>
      <c r="E252" s="24" t="n">
        <v>0.02577193943717</v>
      </c>
      <c r="F252" s="24" t="n">
        <v>0.259861954657451</v>
      </c>
      <c r="G252" s="24" t="s">
        <v>61</v>
      </c>
    </row>
    <row r="253" customFormat="false" ht="13.8" hidden="false" customHeight="false" outlineLevel="0" collapsed="false">
      <c r="A253" s="24" t="s">
        <v>432</v>
      </c>
      <c r="B253" s="24" t="n">
        <v>1747.49477844568</v>
      </c>
      <c r="C253" s="24" t="n">
        <v>0.287791512689347</v>
      </c>
      <c r="D253" s="24" t="n">
        <v>0.253177283316179</v>
      </c>
      <c r="E253" s="24" t="n">
        <v>0.0264486757051678</v>
      </c>
      <c r="F253" s="24" t="n">
        <v>0.262418737700057</v>
      </c>
      <c r="G253" s="24" t="s">
        <v>61</v>
      </c>
    </row>
    <row r="254" customFormat="false" ht="13.8" hidden="false" customHeight="false" outlineLevel="0" collapsed="false">
      <c r="A254" s="24" t="s">
        <v>254</v>
      </c>
      <c r="B254" s="24" t="n">
        <v>1051.7579432129</v>
      </c>
      <c r="C254" s="24" t="n">
        <v>0.28768019899109</v>
      </c>
      <c r="D254" s="24" t="n">
        <v>0.389940054540147</v>
      </c>
      <c r="E254" s="24" t="n">
        <v>0.0319851725541937</v>
      </c>
      <c r="F254" s="24" t="n">
        <v>0.283392666466887</v>
      </c>
      <c r="G254" s="24" t="s">
        <v>61</v>
      </c>
    </row>
    <row r="255" customFormat="false" ht="13.8" hidden="false" customHeight="false" outlineLevel="0" collapsed="false">
      <c r="A255" s="24" t="s">
        <v>1255</v>
      </c>
      <c r="B255" s="24" t="n">
        <v>1312.88169504829</v>
      </c>
      <c r="C255" s="24" t="n">
        <v>0.287603814125756</v>
      </c>
      <c r="D255" s="24" t="n">
        <v>0.131291890098007</v>
      </c>
      <c r="E255" s="24" t="n">
        <v>0.00716500915860472</v>
      </c>
      <c r="F255" s="24" t="n">
        <v>0.142128335879799</v>
      </c>
      <c r="G255" s="24" t="s">
        <v>61</v>
      </c>
    </row>
    <row r="256" customFormat="false" ht="13.8" hidden="false" customHeight="false" outlineLevel="0" collapsed="false">
      <c r="A256" s="24" t="s">
        <v>369</v>
      </c>
      <c r="B256" s="24" t="n">
        <v>115558.52077483</v>
      </c>
      <c r="C256" s="24" t="n">
        <v>0.285875132418452</v>
      </c>
      <c r="D256" s="24" t="n">
        <v>0.220711377044667</v>
      </c>
      <c r="E256" s="24" t="n">
        <v>0.0253475332485063</v>
      </c>
      <c r="F256" s="24" t="n">
        <v>0.257989320735571</v>
      </c>
      <c r="G256" s="24" t="s">
        <v>61</v>
      </c>
    </row>
    <row r="257" customFormat="false" ht="13.8" hidden="false" customHeight="false" outlineLevel="0" collapsed="false">
      <c r="A257" s="24" t="s">
        <v>601</v>
      </c>
      <c r="B257" s="24" t="n">
        <v>12815.2417834899</v>
      </c>
      <c r="C257" s="24" t="n">
        <v>0.28567713657429</v>
      </c>
      <c r="D257" s="24" t="n">
        <v>0.18757044848513</v>
      </c>
      <c r="E257" s="24" t="n">
        <v>0.0216139822964077</v>
      </c>
      <c r="F257" s="24" t="n">
        <v>0.242088007515173</v>
      </c>
      <c r="G257" s="24" t="s">
        <v>61</v>
      </c>
    </row>
    <row r="258" customFormat="false" ht="13.8" hidden="false" customHeight="false" outlineLevel="0" collapsed="false">
      <c r="A258" s="24" t="s">
        <v>837</v>
      </c>
      <c r="B258" s="24" t="n">
        <v>2527.68871350011</v>
      </c>
      <c r="C258" s="24" t="n">
        <v>0.285639511066031</v>
      </c>
      <c r="D258" s="24" t="n">
        <v>0.179043740612915</v>
      </c>
      <c r="E258" s="24" t="n">
        <v>0.0200789875378038</v>
      </c>
      <c r="F258" s="24" t="n">
        <v>0.231460744589959</v>
      </c>
      <c r="G258" s="24" t="s">
        <v>61</v>
      </c>
    </row>
    <row r="259" customFormat="false" ht="13.8" hidden="false" customHeight="false" outlineLevel="0" collapsed="false">
      <c r="A259" s="24" t="s">
        <v>125</v>
      </c>
      <c r="B259" s="24" t="n">
        <v>3524.88348343508</v>
      </c>
      <c r="C259" s="24" t="n">
        <v>0.285114063135255</v>
      </c>
      <c r="D259" s="24" t="n">
        <v>0.44179610661477</v>
      </c>
      <c r="E259" s="24" t="n">
        <v>0.0348159075691903</v>
      </c>
      <c r="F259" s="24" t="n">
        <v>0.291505971659197</v>
      </c>
      <c r="G259" s="24" t="s">
        <v>61</v>
      </c>
    </row>
    <row r="260" customFormat="false" ht="13.8" hidden="false" customHeight="false" outlineLevel="0" collapsed="false">
      <c r="A260" s="24" t="s">
        <v>376</v>
      </c>
      <c r="B260" s="24" t="n">
        <v>111817.961894032</v>
      </c>
      <c r="C260" s="24" t="n">
        <v>0.28426525559552</v>
      </c>
      <c r="D260" s="24" t="n">
        <v>0.227719241290648</v>
      </c>
      <c r="E260" s="24" t="n">
        <v>0.0265100215181074</v>
      </c>
      <c r="F260" s="24" t="n">
        <v>0.262418737700057</v>
      </c>
      <c r="G260" s="24" t="s">
        <v>61</v>
      </c>
    </row>
    <row r="261" customFormat="false" ht="13.8" hidden="false" customHeight="false" outlineLevel="0" collapsed="false">
      <c r="A261" s="24" t="s">
        <v>377</v>
      </c>
      <c r="B261" s="24" t="n">
        <v>1557.751929608</v>
      </c>
      <c r="C261" s="24" t="n">
        <v>0.28408082045049</v>
      </c>
      <c r="D261" s="24" t="n">
        <v>0.268092720728419</v>
      </c>
      <c r="E261" s="24" t="n">
        <v>0.0285086285915995</v>
      </c>
      <c r="F261" s="24" t="n">
        <v>0.269530352720133</v>
      </c>
      <c r="G261" s="24" t="s">
        <v>61</v>
      </c>
    </row>
    <row r="262" customFormat="false" ht="13.8" hidden="false" customHeight="false" outlineLevel="0" collapsed="false">
      <c r="A262" s="24" t="s">
        <v>227</v>
      </c>
      <c r="B262" s="24" t="n">
        <v>9097.08125760638</v>
      </c>
      <c r="C262" s="24" t="n">
        <v>0.283071300331087</v>
      </c>
      <c r="D262" s="24" t="n">
        <v>0.357986980424916</v>
      </c>
      <c r="E262" s="24" t="n">
        <v>0.0322712712428884</v>
      </c>
      <c r="F262" s="24" t="n">
        <v>0.284805709825491</v>
      </c>
      <c r="G262" s="24" t="s">
        <v>61</v>
      </c>
    </row>
    <row r="263" customFormat="false" ht="13.8" hidden="false" customHeight="false" outlineLevel="0" collapsed="false">
      <c r="A263" s="24" t="s">
        <v>231</v>
      </c>
      <c r="B263" s="24" t="n">
        <v>2423.83188133679</v>
      </c>
      <c r="C263" s="24" t="n">
        <v>0.283068573998458</v>
      </c>
      <c r="D263" s="24" t="n">
        <v>0.350880749128491</v>
      </c>
      <c r="E263" s="24" t="n">
        <v>0.031993354364663</v>
      </c>
      <c r="F263" s="24" t="n">
        <v>0.283392666466887</v>
      </c>
      <c r="G263" s="24" t="s">
        <v>61</v>
      </c>
    </row>
    <row r="264" customFormat="false" ht="13.8" hidden="false" customHeight="false" outlineLevel="0" collapsed="false">
      <c r="A264" s="24" t="s">
        <v>349</v>
      </c>
      <c r="B264" s="24" t="n">
        <v>3598.17475058666</v>
      </c>
      <c r="C264" s="24" t="n">
        <v>0.282936811373327</v>
      </c>
      <c r="D264" s="24" t="n">
        <v>0.199791578818627</v>
      </c>
      <c r="E264" s="24" t="n">
        <v>0.02456000046732</v>
      </c>
      <c r="F264" s="24" t="n">
        <v>0.254285858497009</v>
      </c>
      <c r="G264" s="24" t="s">
        <v>61</v>
      </c>
    </row>
    <row r="265" customFormat="false" ht="13.8" hidden="false" customHeight="false" outlineLevel="0" collapsed="false">
      <c r="A265" s="24" t="s">
        <v>393</v>
      </c>
      <c r="B265" s="24" t="n">
        <v>310.04181408268</v>
      </c>
      <c r="C265" s="24" t="n">
        <v>0.282607623028462</v>
      </c>
      <c r="D265" s="24" t="n">
        <v>0.457317055083535</v>
      </c>
      <c r="E265" s="24" t="n">
        <v>0.0361481954391302</v>
      </c>
      <c r="F265" s="24" t="n">
        <v>0.298957883996302</v>
      </c>
      <c r="G265" s="24" t="s">
        <v>61</v>
      </c>
    </row>
    <row r="266" customFormat="false" ht="13.8" hidden="false" customHeight="false" outlineLevel="0" collapsed="false">
      <c r="A266" s="24" t="s">
        <v>673</v>
      </c>
      <c r="B266" s="24" t="n">
        <v>11862.5276307667</v>
      </c>
      <c r="C266" s="24" t="n">
        <v>0.281096996895829</v>
      </c>
      <c r="D266" s="24" t="n">
        <v>0.173139495224081</v>
      </c>
      <c r="E266" s="24" t="n">
        <v>0.0206829683303997</v>
      </c>
      <c r="F266" s="24" t="n">
        <v>0.234757220755473</v>
      </c>
      <c r="G266" s="24" t="s">
        <v>61</v>
      </c>
    </row>
    <row r="267" customFormat="false" ht="13.8" hidden="false" customHeight="false" outlineLevel="0" collapsed="false">
      <c r="A267" s="24" t="s">
        <v>370</v>
      </c>
      <c r="B267" s="24" t="n">
        <v>1285.08713890437</v>
      </c>
      <c r="C267" s="24" t="n">
        <v>0.280239224271107</v>
      </c>
      <c r="D267" s="24" t="n">
        <v>0.282332494322096</v>
      </c>
      <c r="E267" s="24" t="n">
        <v>0.0305435452883907</v>
      </c>
      <c r="F267" s="24" t="n">
        <v>0.27943394342504</v>
      </c>
      <c r="G267" s="24" t="s">
        <v>61</v>
      </c>
    </row>
    <row r="268" customFormat="false" ht="13.8" hidden="false" customHeight="false" outlineLevel="0" collapsed="false">
      <c r="A268" s="24" t="s">
        <v>729</v>
      </c>
      <c r="B268" s="24" t="n">
        <v>1223.53643473069</v>
      </c>
      <c r="C268" s="24" t="n">
        <v>0.280234760734701</v>
      </c>
      <c r="D268" s="24" t="n">
        <v>0.169290318219824</v>
      </c>
      <c r="E268" s="24" t="n">
        <v>0.0201199092470423</v>
      </c>
      <c r="F268" s="24" t="n">
        <v>0.231460744589959</v>
      </c>
      <c r="G268" s="24" t="s">
        <v>61</v>
      </c>
    </row>
    <row r="269" customFormat="false" ht="13.8" hidden="false" customHeight="false" outlineLevel="0" collapsed="false">
      <c r="A269" s="24" t="s">
        <v>511</v>
      </c>
      <c r="B269" s="24" t="n">
        <v>571.047592141639</v>
      </c>
      <c r="C269" s="24" t="n">
        <v>0.278206062891215</v>
      </c>
      <c r="D269" s="24" t="n">
        <v>0.200109728282909</v>
      </c>
      <c r="E269" s="24" t="n">
        <v>0.0267586955068318</v>
      </c>
      <c r="F269" s="24" t="n">
        <v>0.262418737700057</v>
      </c>
      <c r="G269" s="24" t="s">
        <v>61</v>
      </c>
    </row>
    <row r="270" customFormat="false" ht="13.8" hidden="false" customHeight="false" outlineLevel="0" collapsed="false">
      <c r="A270" s="24" t="s">
        <v>519</v>
      </c>
      <c r="B270" s="24" t="n">
        <v>12602.4335231793</v>
      </c>
      <c r="C270" s="24" t="n">
        <v>0.277582247103379</v>
      </c>
      <c r="D270" s="24" t="n">
        <v>0.623688473929834</v>
      </c>
      <c r="E270" s="24" t="n">
        <v>0.0364101828094436</v>
      </c>
      <c r="F270" s="24" t="n">
        <v>0.298957883996302</v>
      </c>
      <c r="G270" s="24" t="s">
        <v>61</v>
      </c>
    </row>
    <row r="271" customFormat="false" ht="13.8" hidden="false" customHeight="false" outlineLevel="0" collapsed="false">
      <c r="A271" s="24" t="s">
        <v>498</v>
      </c>
      <c r="B271" s="24" t="n">
        <v>464.050651878495</v>
      </c>
      <c r="C271" s="24" t="n">
        <v>0.277365273076677</v>
      </c>
      <c r="D271" s="24" t="n">
        <v>0.242200181838211</v>
      </c>
      <c r="E271" s="24" t="n">
        <v>0.0302839737876299</v>
      </c>
      <c r="F271" s="24" t="n">
        <v>0.278258590321405</v>
      </c>
      <c r="G271" s="24" t="s">
        <v>61</v>
      </c>
    </row>
    <row r="272" customFormat="false" ht="13.8" hidden="false" customHeight="false" outlineLevel="0" collapsed="false">
      <c r="A272" s="24" t="s">
        <v>466</v>
      </c>
      <c r="B272" s="24" t="n">
        <v>798.084490059346</v>
      </c>
      <c r="C272" s="24" t="n">
        <v>0.277210215416712</v>
      </c>
      <c r="D272" s="24" t="n">
        <v>0.210271592840505</v>
      </c>
      <c r="E272" s="24" t="n">
        <v>0.0283347196557158</v>
      </c>
      <c r="F272" s="24" t="n">
        <v>0.268512423945167</v>
      </c>
      <c r="G272" s="24" t="s">
        <v>61</v>
      </c>
    </row>
    <row r="273" customFormat="false" ht="13.8" hidden="false" customHeight="false" outlineLevel="0" collapsed="false">
      <c r="A273" s="24" t="s">
        <v>425</v>
      </c>
      <c r="B273" s="24" t="n">
        <v>2089.65788405426</v>
      </c>
      <c r="C273" s="24" t="n">
        <v>0.275576907758559</v>
      </c>
      <c r="D273" s="24" t="n">
        <v>0.252969722299985</v>
      </c>
      <c r="E273" s="24" t="n">
        <v>0.031508688531421</v>
      </c>
      <c r="F273" s="24" t="n">
        <v>0.283392666466887</v>
      </c>
      <c r="G273" s="24" t="s">
        <v>61</v>
      </c>
    </row>
    <row r="274" customFormat="false" ht="13.8" hidden="false" customHeight="false" outlineLevel="0" collapsed="false">
      <c r="A274" s="24" t="s">
        <v>1036</v>
      </c>
      <c r="B274" s="24" t="n">
        <v>2399.26730236105</v>
      </c>
      <c r="C274" s="24" t="n">
        <v>0.275229717335865</v>
      </c>
      <c r="D274" s="24" t="n">
        <v>0.257876883372091</v>
      </c>
      <c r="E274" s="24" t="n">
        <v>0.0318331084188798</v>
      </c>
      <c r="F274" s="24" t="n">
        <v>0.283392666466887</v>
      </c>
      <c r="G274" s="24" t="s">
        <v>61</v>
      </c>
    </row>
    <row r="275" customFormat="false" ht="13.8" hidden="false" customHeight="false" outlineLevel="0" collapsed="false">
      <c r="A275" s="24" t="s">
        <v>860</v>
      </c>
      <c r="B275" s="24" t="n">
        <v>686.984276738438</v>
      </c>
      <c r="C275" s="24" t="n">
        <v>0.274442344381839</v>
      </c>
      <c r="D275" s="24" t="n">
        <v>0.123640071281233</v>
      </c>
      <c r="E275" s="24" t="n">
        <v>0.00772984887251362</v>
      </c>
      <c r="F275" s="24" t="n">
        <v>0.146643248792948</v>
      </c>
      <c r="G275" s="24" t="s">
        <v>61</v>
      </c>
    </row>
    <row r="276" customFormat="false" ht="13.8" hidden="false" customHeight="false" outlineLevel="0" collapsed="false">
      <c r="A276" s="24" t="s">
        <v>464</v>
      </c>
      <c r="B276" s="24" t="n">
        <v>10765.6380335884</v>
      </c>
      <c r="C276" s="24" t="n">
        <v>0.273687244720003</v>
      </c>
      <c r="D276" s="24" t="n">
        <v>0.285101836169542</v>
      </c>
      <c r="E276" s="24" t="n">
        <v>0.033346022060285</v>
      </c>
      <c r="F276" s="24" t="n">
        <v>0.286911737446815</v>
      </c>
      <c r="G276" s="24" t="s">
        <v>61</v>
      </c>
    </row>
    <row r="277" customFormat="false" ht="13.8" hidden="false" customHeight="false" outlineLevel="0" collapsed="false">
      <c r="A277" s="24" t="s">
        <v>509</v>
      </c>
      <c r="B277" s="24" t="n">
        <v>24988.9290975093</v>
      </c>
      <c r="C277" s="24" t="n">
        <v>0.273466213096786</v>
      </c>
      <c r="D277" s="24" t="n">
        <v>0.340079819859972</v>
      </c>
      <c r="E277" s="24" t="n">
        <v>0.0352006501945062</v>
      </c>
      <c r="F277" s="24" t="n">
        <v>0.293569273233161</v>
      </c>
      <c r="G277" s="24" t="s">
        <v>61</v>
      </c>
    </row>
    <row r="278" customFormat="false" ht="13.8" hidden="false" customHeight="false" outlineLevel="0" collapsed="false">
      <c r="A278" s="24" t="s">
        <v>491</v>
      </c>
      <c r="B278" s="24" t="n">
        <v>721.657728376517</v>
      </c>
      <c r="C278" s="24" t="n">
        <v>0.272224832717966</v>
      </c>
      <c r="D278" s="24" t="n">
        <v>0.221205875404261</v>
      </c>
      <c r="E278" s="24" t="n">
        <v>0.0316445007929809</v>
      </c>
      <c r="F278" s="24" t="n">
        <v>0.283392666466887</v>
      </c>
      <c r="G278" s="24" t="s">
        <v>61</v>
      </c>
    </row>
    <row r="279" customFormat="false" ht="13.8" hidden="false" customHeight="false" outlineLevel="0" collapsed="false">
      <c r="A279" s="24" t="s">
        <v>553</v>
      </c>
      <c r="B279" s="24" t="n">
        <v>1040.03150427666</v>
      </c>
      <c r="C279" s="24" t="n">
        <v>0.270381173954275</v>
      </c>
      <c r="D279" s="24" t="n">
        <v>0.247275157161541</v>
      </c>
      <c r="E279" s="24" t="n">
        <v>0.0337418631091626</v>
      </c>
      <c r="F279" s="24" t="n">
        <v>0.287612314284453</v>
      </c>
      <c r="G279" s="24" t="s">
        <v>61</v>
      </c>
    </row>
    <row r="280" customFormat="false" ht="13.8" hidden="false" customHeight="false" outlineLevel="0" collapsed="false">
      <c r="A280" s="24" t="s">
        <v>211</v>
      </c>
      <c r="B280" s="24" t="n">
        <v>1441.64022711775</v>
      </c>
      <c r="C280" s="24" t="n">
        <v>0.269978266849504</v>
      </c>
      <c r="D280" s="24" t="n">
        <v>0.333234971790461</v>
      </c>
      <c r="E280" s="24" t="n">
        <v>0.0363887483364106</v>
      </c>
      <c r="F280" s="24" t="n">
        <v>0.298957883996302</v>
      </c>
      <c r="G280" s="24" t="s">
        <v>61</v>
      </c>
    </row>
    <row r="281" customFormat="false" ht="13.8" hidden="false" customHeight="false" outlineLevel="0" collapsed="false">
      <c r="A281" s="24" t="s">
        <v>210</v>
      </c>
      <c r="B281" s="24" t="n">
        <v>731.44597018809</v>
      </c>
      <c r="C281" s="24" t="n">
        <v>0.269641379120882</v>
      </c>
      <c r="D281" s="24" t="n">
        <v>0.363739855273854</v>
      </c>
      <c r="E281" s="24" t="n">
        <v>0.0375596139618262</v>
      </c>
      <c r="F281" s="24" t="n">
        <v>0.302080926093452</v>
      </c>
      <c r="G281" s="24" t="s">
        <v>61</v>
      </c>
    </row>
    <row r="282" customFormat="false" ht="13.8" hidden="false" customHeight="false" outlineLevel="0" collapsed="false">
      <c r="A282" s="24" t="s">
        <v>645</v>
      </c>
      <c r="B282" s="24" t="n">
        <v>600.73511384486</v>
      </c>
      <c r="C282" s="24" t="n">
        <v>0.269430860156126</v>
      </c>
      <c r="D282" s="24" t="n">
        <v>0.174947517798629</v>
      </c>
      <c r="E282" s="24" t="n">
        <v>0.026614649583612</v>
      </c>
      <c r="F282" s="24" t="n">
        <v>0.262418737700057</v>
      </c>
      <c r="G282" s="24" t="s">
        <v>61</v>
      </c>
    </row>
    <row r="283" customFormat="false" ht="13.8" hidden="false" customHeight="false" outlineLevel="0" collapsed="false">
      <c r="A283" s="24" t="s">
        <v>835</v>
      </c>
      <c r="B283" s="24" t="n">
        <v>956.087689613143</v>
      </c>
      <c r="C283" s="24" t="n">
        <v>0.269125112884025</v>
      </c>
      <c r="D283" s="24" t="n">
        <v>0.192187530949411</v>
      </c>
      <c r="E283" s="24" t="n">
        <v>0.0302695406974334</v>
      </c>
      <c r="F283" s="24" t="n">
        <v>0.278258590321405</v>
      </c>
      <c r="G283" s="24" t="s">
        <v>61</v>
      </c>
    </row>
    <row r="284" customFormat="false" ht="13.8" hidden="false" customHeight="false" outlineLevel="0" collapsed="false">
      <c r="A284" s="24" t="s">
        <v>503</v>
      </c>
      <c r="B284" s="24" t="n">
        <v>1956.39989245088</v>
      </c>
      <c r="C284" s="24" t="n">
        <v>0.268362473815445</v>
      </c>
      <c r="D284" s="24" t="n">
        <v>0.21951782451716</v>
      </c>
      <c r="E284" s="24" t="n">
        <v>0.0335450449278468</v>
      </c>
      <c r="F284" s="24" t="n">
        <v>0.287094184916753</v>
      </c>
      <c r="G284" s="24" t="s">
        <v>61</v>
      </c>
    </row>
    <row r="285" customFormat="false" ht="13.8" hidden="false" customHeight="false" outlineLevel="0" collapsed="false">
      <c r="A285" s="24" t="s">
        <v>533</v>
      </c>
      <c r="B285" s="24" t="n">
        <v>8286.23848108433</v>
      </c>
      <c r="C285" s="24" t="n">
        <v>0.267324893171601</v>
      </c>
      <c r="D285" s="24" t="n">
        <v>0.260167371770651</v>
      </c>
      <c r="E285" s="24" t="n">
        <v>0.0355931590196026</v>
      </c>
      <c r="F285" s="24" t="n">
        <v>0.296260705957281</v>
      </c>
      <c r="G285" s="24" t="s">
        <v>61</v>
      </c>
    </row>
    <row r="286" customFormat="false" ht="13.8" hidden="false" customHeight="false" outlineLevel="0" collapsed="false">
      <c r="A286" s="24" t="s">
        <v>177</v>
      </c>
      <c r="B286" s="24" t="n">
        <v>13821.9621102661</v>
      </c>
      <c r="C286" s="24" t="n">
        <v>0.264982099554488</v>
      </c>
      <c r="D286" s="24" t="n">
        <v>0.381747426906315</v>
      </c>
      <c r="E286" s="24" t="n">
        <v>0.040087584459926</v>
      </c>
      <c r="F286" s="24" t="n">
        <v>0.314670229678351</v>
      </c>
      <c r="G286" s="24" t="s">
        <v>61</v>
      </c>
    </row>
    <row r="287" customFormat="false" ht="13.8" hidden="false" customHeight="false" outlineLevel="0" collapsed="false">
      <c r="A287" s="24" t="s">
        <v>907</v>
      </c>
      <c r="B287" s="24" t="n">
        <v>21097.4030432004</v>
      </c>
      <c r="C287" s="24" t="n">
        <v>0.262847448549183</v>
      </c>
      <c r="D287" s="24" t="n">
        <v>0.137884790793946</v>
      </c>
      <c r="E287" s="24" t="n">
        <v>0.0167316215944026</v>
      </c>
      <c r="F287" s="24" t="n">
        <v>0.213290491496214</v>
      </c>
      <c r="G287" s="24" t="s">
        <v>61</v>
      </c>
    </row>
    <row r="288" customFormat="false" ht="13.8" hidden="false" customHeight="false" outlineLevel="0" collapsed="false">
      <c r="A288" s="24" t="s">
        <v>171</v>
      </c>
      <c r="B288" s="24" t="n">
        <v>2520.48568371386</v>
      </c>
      <c r="C288" s="24" t="n">
        <v>0.262715404269897</v>
      </c>
      <c r="D288" s="24" t="n">
        <v>0.384429691275284</v>
      </c>
      <c r="E288" s="24" t="n">
        <v>0.0411290733999518</v>
      </c>
      <c r="F288" s="24" t="n">
        <v>0.318019884485966</v>
      </c>
      <c r="G288" s="24" t="s">
        <v>61</v>
      </c>
    </row>
    <row r="289" customFormat="false" ht="13.8" hidden="false" customHeight="false" outlineLevel="0" collapsed="false">
      <c r="A289" s="24" t="s">
        <v>331</v>
      </c>
      <c r="B289" s="24" t="n">
        <v>13761.9450069553</v>
      </c>
      <c r="C289" s="24" t="n">
        <v>0.261399199736101</v>
      </c>
      <c r="D289" s="24" t="n">
        <v>0.291717215111734</v>
      </c>
      <c r="E289" s="24" t="n">
        <v>0.0391477448073597</v>
      </c>
      <c r="F289" s="24" t="n">
        <v>0.311786447855989</v>
      </c>
      <c r="G289" s="24" t="s">
        <v>61</v>
      </c>
    </row>
    <row r="290" customFormat="false" ht="13.8" hidden="false" customHeight="false" outlineLevel="0" collapsed="false">
      <c r="A290" s="24" t="s">
        <v>486</v>
      </c>
      <c r="B290" s="24" t="n">
        <v>1198.99341803809</v>
      </c>
      <c r="C290" s="24" t="n">
        <v>0.261129125864541</v>
      </c>
      <c r="D290" s="24" t="n">
        <v>0.390155331641451</v>
      </c>
      <c r="E290" s="24" t="n">
        <v>0.0419905578717752</v>
      </c>
      <c r="F290" s="24" t="n">
        <v>0.322717165231946</v>
      </c>
      <c r="G290" s="24" t="s">
        <v>61</v>
      </c>
    </row>
    <row r="291" customFormat="false" ht="13.8" hidden="false" customHeight="false" outlineLevel="0" collapsed="false">
      <c r="A291" s="24" t="s">
        <v>330</v>
      </c>
      <c r="B291" s="24" t="n">
        <v>12469.9139051314</v>
      </c>
      <c r="C291" s="24" t="n">
        <v>0.260880458734495</v>
      </c>
      <c r="D291" s="24" t="n">
        <v>0.249050583827528</v>
      </c>
      <c r="E291" s="24" t="n">
        <v>0.0386896839181029</v>
      </c>
      <c r="F291" s="24" t="n">
        <v>0.309882468362918</v>
      </c>
      <c r="G291" s="24" t="s">
        <v>61</v>
      </c>
    </row>
    <row r="292" customFormat="false" ht="13.8" hidden="false" customHeight="false" outlineLevel="0" collapsed="false">
      <c r="A292" s="24" t="s">
        <v>597</v>
      </c>
      <c r="B292" s="24" t="n">
        <v>9802.60358643428</v>
      </c>
      <c r="C292" s="24" t="n">
        <v>0.260602287684872</v>
      </c>
      <c r="D292" s="24" t="n">
        <v>0.158021553276785</v>
      </c>
      <c r="E292" s="24" t="n">
        <v>0.026121212937229</v>
      </c>
      <c r="F292" s="24" t="n">
        <v>0.262418737700057</v>
      </c>
      <c r="G292" s="24" t="s">
        <v>61</v>
      </c>
    </row>
    <row r="293" customFormat="false" ht="13.8" hidden="false" customHeight="false" outlineLevel="0" collapsed="false">
      <c r="A293" s="24" t="s">
        <v>2225</v>
      </c>
      <c r="B293" s="24" t="n">
        <v>1748.29866673768</v>
      </c>
      <c r="C293" s="24" t="n">
        <v>0.260124861735772</v>
      </c>
      <c r="D293" s="24" t="n">
        <v>0.200434477461202</v>
      </c>
      <c r="E293" s="24" t="n">
        <v>0.0366812120251032</v>
      </c>
      <c r="F293" s="24" t="n">
        <v>0.299601278026288</v>
      </c>
      <c r="G293" s="24" t="s">
        <v>61</v>
      </c>
    </row>
    <row r="294" customFormat="false" ht="13.8" hidden="false" customHeight="false" outlineLevel="0" collapsed="false">
      <c r="A294" s="24" t="s">
        <v>642</v>
      </c>
      <c r="B294" s="24" t="n">
        <v>740.739873055545</v>
      </c>
      <c r="C294" s="24" t="n">
        <v>0.259937712464686</v>
      </c>
      <c r="D294" s="24" t="n">
        <v>0.199607127827807</v>
      </c>
      <c r="E294" s="24" t="n">
        <v>0.0367002743400871</v>
      </c>
      <c r="F294" s="24" t="n">
        <v>0.299601278026288</v>
      </c>
      <c r="G294" s="24" t="s">
        <v>61</v>
      </c>
    </row>
    <row r="295" customFormat="false" ht="13.8" hidden="false" customHeight="false" outlineLevel="0" collapsed="false">
      <c r="A295" s="24" t="s">
        <v>514</v>
      </c>
      <c r="B295" s="24" t="n">
        <v>2784.54929808225</v>
      </c>
      <c r="C295" s="24" t="n">
        <v>0.259727919784071</v>
      </c>
      <c r="D295" s="24" t="n">
        <v>0.184612201969276</v>
      </c>
      <c r="E295" s="24" t="n">
        <v>0.03442587600011</v>
      </c>
      <c r="F295" s="24" t="n">
        <v>0.289518042359831</v>
      </c>
      <c r="G295" s="24" t="s">
        <v>61</v>
      </c>
    </row>
    <row r="296" customFormat="false" ht="13.8" hidden="false" customHeight="false" outlineLevel="0" collapsed="false">
      <c r="A296" s="24" t="s">
        <v>160</v>
      </c>
      <c r="B296" s="24" t="n">
        <v>20938.5672320115</v>
      </c>
      <c r="C296" s="24" t="n">
        <v>0.259139702983035</v>
      </c>
      <c r="D296" s="24" t="n">
        <v>0.380073313880895</v>
      </c>
      <c r="E296" s="24" t="n">
        <v>0.0425403873058347</v>
      </c>
      <c r="F296" s="24" t="n">
        <v>0.322717165231946</v>
      </c>
      <c r="G296" s="24" t="s">
        <v>61</v>
      </c>
    </row>
    <row r="297" customFormat="false" ht="13.8" hidden="false" customHeight="false" outlineLevel="0" collapsed="false">
      <c r="A297" s="24" t="s">
        <v>1011</v>
      </c>
      <c r="B297" s="24" t="n">
        <v>510.4487088295</v>
      </c>
      <c r="C297" s="24" t="n">
        <v>0.25900981851399</v>
      </c>
      <c r="D297" s="24" t="n">
        <v>0.163053840235194</v>
      </c>
      <c r="E297" s="24" t="n">
        <v>0.0288682082694454</v>
      </c>
      <c r="F297" s="24" t="n">
        <v>0.270305848127983</v>
      </c>
      <c r="G297" s="24" t="s">
        <v>61</v>
      </c>
    </row>
    <row r="298" customFormat="false" ht="13.8" hidden="false" customHeight="false" outlineLevel="0" collapsed="false">
      <c r="A298" s="24" t="s">
        <v>200</v>
      </c>
      <c r="B298" s="24" t="n">
        <v>10.5445125301278</v>
      </c>
      <c r="C298" s="24" t="n">
        <v>0.258368692221594</v>
      </c>
      <c r="D298" s="24" t="n">
        <v>0.722056458005599</v>
      </c>
      <c r="E298" s="24" t="n">
        <v>0.0299706936005752</v>
      </c>
      <c r="F298" s="24" t="n">
        <v>0.277179944083751</v>
      </c>
      <c r="G298" s="24" t="s">
        <v>61</v>
      </c>
    </row>
    <row r="299" customFormat="false" ht="13.8" hidden="false" customHeight="false" outlineLevel="0" collapsed="false">
      <c r="A299" s="24" t="s">
        <v>677</v>
      </c>
      <c r="B299" s="24" t="n">
        <v>9347.32732810817</v>
      </c>
      <c r="C299" s="24" t="n">
        <v>0.258038311374876</v>
      </c>
      <c r="D299" s="24" t="n">
        <v>0.177056128696145</v>
      </c>
      <c r="E299" s="24" t="n">
        <v>0.0337551305158102</v>
      </c>
      <c r="F299" s="24" t="n">
        <v>0.287612314284453</v>
      </c>
      <c r="G299" s="24" t="s">
        <v>61</v>
      </c>
    </row>
    <row r="300" customFormat="false" ht="13.8" hidden="false" customHeight="false" outlineLevel="0" collapsed="false">
      <c r="A300" s="24" t="s">
        <v>770</v>
      </c>
      <c r="B300" s="24" t="n">
        <v>44772.4561000169</v>
      </c>
      <c r="C300" s="24" t="n">
        <v>0.257109789269651</v>
      </c>
      <c r="D300" s="24" t="n">
        <v>0.267610781205091</v>
      </c>
      <c r="E300" s="24" t="n">
        <v>0.0409995649993854</v>
      </c>
      <c r="F300" s="24" t="n">
        <v>0.318019884485966</v>
      </c>
      <c r="G300" s="24" t="s">
        <v>61</v>
      </c>
    </row>
    <row r="301" customFormat="false" ht="13.8" hidden="false" customHeight="false" outlineLevel="0" collapsed="false">
      <c r="A301" s="24" t="s">
        <v>420</v>
      </c>
      <c r="B301" s="24" t="n">
        <v>42820.0532163953</v>
      </c>
      <c r="C301" s="24" t="n">
        <v>0.25695479106845</v>
      </c>
      <c r="D301" s="24" t="n">
        <v>0.264489245908123</v>
      </c>
      <c r="E301" s="24" t="n">
        <v>0.0410524003696246</v>
      </c>
      <c r="F301" s="24" t="n">
        <v>0.318019884485966</v>
      </c>
      <c r="G301" s="24" t="s">
        <v>61</v>
      </c>
    </row>
    <row r="302" customFormat="false" ht="13.8" hidden="false" customHeight="false" outlineLevel="0" collapsed="false">
      <c r="A302" s="24" t="s">
        <v>239</v>
      </c>
      <c r="B302" s="24" t="n">
        <v>39.7812695164435</v>
      </c>
      <c r="C302" s="24" t="n">
        <v>0.2568154787109</v>
      </c>
      <c r="D302" s="24" t="n">
        <v>0.627851337287777</v>
      </c>
      <c r="E302" s="24" t="n">
        <v>0.0400641017097126</v>
      </c>
      <c r="F302" s="24" t="n">
        <v>0.314670229678351</v>
      </c>
      <c r="G302" s="24" t="s">
        <v>61</v>
      </c>
    </row>
    <row r="303" customFormat="false" ht="13.8" hidden="false" customHeight="false" outlineLevel="0" collapsed="false">
      <c r="A303" s="24" t="s">
        <v>320</v>
      </c>
      <c r="B303" s="24" t="n">
        <v>21427.1647916281</v>
      </c>
      <c r="C303" s="24" t="n">
        <v>0.255348569330738</v>
      </c>
      <c r="D303" s="24" t="n">
        <v>0.280642028781546</v>
      </c>
      <c r="E303" s="24" t="n">
        <v>0.0420853304765045</v>
      </c>
      <c r="F303" s="24" t="n">
        <v>0.322717165231946</v>
      </c>
      <c r="G303" s="24" t="s">
        <v>61</v>
      </c>
    </row>
    <row r="304" customFormat="false" ht="13.8" hidden="false" customHeight="false" outlineLevel="0" collapsed="false">
      <c r="A304" s="24" t="s">
        <v>298</v>
      </c>
      <c r="B304" s="24" t="n">
        <v>1136.59879953386</v>
      </c>
      <c r="C304" s="24" t="n">
        <v>0.254776695314526</v>
      </c>
      <c r="D304" s="24" t="n">
        <v>0.282354317793613</v>
      </c>
      <c r="E304" s="24" t="n">
        <v>0.0424107696914573</v>
      </c>
      <c r="F304" s="24" t="n">
        <v>0.322717165231946</v>
      </c>
      <c r="G304" s="24" t="s">
        <v>61</v>
      </c>
    </row>
    <row r="305" customFormat="false" ht="13.8" hidden="false" customHeight="false" outlineLevel="0" collapsed="false">
      <c r="A305" s="24" t="s">
        <v>264</v>
      </c>
      <c r="B305" s="24" t="n">
        <v>1034.23184905625</v>
      </c>
      <c r="C305" s="24" t="n">
        <v>0.254373960176062</v>
      </c>
      <c r="D305" s="24" t="n">
        <v>0.291562294000109</v>
      </c>
      <c r="E305" s="24" t="n">
        <v>0.0427270191664337</v>
      </c>
      <c r="F305" s="24" t="n">
        <v>0.322717165231946</v>
      </c>
      <c r="G305" s="24" t="s">
        <v>61</v>
      </c>
    </row>
    <row r="306" customFormat="false" ht="13.8" hidden="false" customHeight="false" outlineLevel="0" collapsed="false">
      <c r="A306" s="24" t="s">
        <v>474</v>
      </c>
      <c r="B306" s="24" t="n">
        <v>3619.35122530846</v>
      </c>
      <c r="C306" s="24" t="n">
        <v>0.253246517646333</v>
      </c>
      <c r="D306" s="24" t="n">
        <v>0.230167931964645</v>
      </c>
      <c r="E306" s="24" t="n">
        <v>0.0428686832106727</v>
      </c>
      <c r="F306" s="24" t="n">
        <v>0.322717165231946</v>
      </c>
      <c r="G306" s="24" t="s">
        <v>61</v>
      </c>
    </row>
    <row r="307" customFormat="false" ht="13.8" hidden="false" customHeight="false" outlineLevel="0" collapsed="false">
      <c r="A307" s="24" t="s">
        <v>342</v>
      </c>
      <c r="B307" s="24" t="n">
        <v>1873.05241415206</v>
      </c>
      <c r="C307" s="24" t="n">
        <v>0.252826149843189</v>
      </c>
      <c r="D307" s="24" t="n">
        <v>0.241042453323359</v>
      </c>
      <c r="E307" s="24" t="n">
        <v>0.0432772788297227</v>
      </c>
      <c r="F307" s="24" t="n">
        <v>0.323840126887375</v>
      </c>
      <c r="G307" s="24" t="s">
        <v>61</v>
      </c>
    </row>
    <row r="308" customFormat="false" ht="13.8" hidden="false" customHeight="false" outlineLevel="0" collapsed="false">
      <c r="A308" s="24" t="s">
        <v>899</v>
      </c>
      <c r="B308" s="24" t="n">
        <v>19587.201292607</v>
      </c>
      <c r="C308" s="24" t="n">
        <v>0.252301264586285</v>
      </c>
      <c r="D308" s="24" t="n">
        <v>0.182990018154665</v>
      </c>
      <c r="E308" s="24" t="n">
        <v>0.0390491057136172</v>
      </c>
      <c r="F308" s="24" t="n">
        <v>0.311585439387791</v>
      </c>
      <c r="G308" s="24" t="s">
        <v>61</v>
      </c>
    </row>
    <row r="309" customFormat="false" ht="13.8" hidden="false" customHeight="false" outlineLevel="0" collapsed="false">
      <c r="A309" s="24" t="s">
        <v>308</v>
      </c>
      <c r="B309" s="24" t="n">
        <v>2195.40689810311</v>
      </c>
      <c r="C309" s="24" t="n">
        <v>0.252165524182566</v>
      </c>
      <c r="D309" s="24" t="n">
        <v>0.327233399961215</v>
      </c>
      <c r="E309" s="24" t="n">
        <v>0.0444429546943896</v>
      </c>
      <c r="F309" s="24" t="n">
        <v>0.326664419352311</v>
      </c>
      <c r="G309" s="24" t="s">
        <v>61</v>
      </c>
    </row>
    <row r="310" customFormat="false" ht="13.8" hidden="false" customHeight="false" outlineLevel="0" collapsed="false">
      <c r="A310" s="24" t="s">
        <v>808</v>
      </c>
      <c r="B310" s="24" t="n">
        <v>54716.9930475056</v>
      </c>
      <c r="C310" s="24" t="n">
        <v>0.252079709510738</v>
      </c>
      <c r="D310" s="24" t="n">
        <v>0.163269684700303</v>
      </c>
      <c r="E310" s="24" t="n">
        <v>0.0333006458289305</v>
      </c>
      <c r="F310" s="24" t="n">
        <v>0.286911737446815</v>
      </c>
      <c r="G310" s="24" t="s">
        <v>61</v>
      </c>
    </row>
    <row r="311" customFormat="false" ht="13.8" hidden="false" customHeight="false" outlineLevel="0" collapsed="false">
      <c r="A311" s="24" t="s">
        <v>893</v>
      </c>
      <c r="B311" s="24" t="n">
        <v>7642.10565476117</v>
      </c>
      <c r="C311" s="24" t="n">
        <v>0.251935700492702</v>
      </c>
      <c r="D311" s="24" t="n">
        <v>0.238123744178411</v>
      </c>
      <c r="E311" s="24" t="n">
        <v>0.0438122402617738</v>
      </c>
      <c r="F311" s="24" t="n">
        <v>0.325714465693923</v>
      </c>
      <c r="G311" s="24" t="s">
        <v>61</v>
      </c>
    </row>
    <row r="312" customFormat="false" ht="13.8" hidden="false" customHeight="false" outlineLevel="0" collapsed="false">
      <c r="A312" s="24" t="s">
        <v>444</v>
      </c>
      <c r="B312" s="24" t="n">
        <v>1823.45230276087</v>
      </c>
      <c r="C312" s="24" t="n">
        <v>0.251781710808841</v>
      </c>
      <c r="D312" s="24" t="n">
        <v>0.228512581434048</v>
      </c>
      <c r="E312" s="24" t="n">
        <v>0.0437858323379734</v>
      </c>
      <c r="F312" s="24" t="n">
        <v>0.325714465693923</v>
      </c>
      <c r="G312" s="24" t="s">
        <v>61</v>
      </c>
    </row>
    <row r="313" customFormat="false" ht="13.8" hidden="false" customHeight="false" outlineLevel="0" collapsed="false">
      <c r="A313" s="24" t="s">
        <v>281</v>
      </c>
      <c r="B313" s="24" t="n">
        <v>13013.5255876389</v>
      </c>
      <c r="C313" s="24" t="n">
        <v>0.251050809381325</v>
      </c>
      <c r="D313" s="24" t="n">
        <v>0.288999443018645</v>
      </c>
      <c r="E313" s="24" t="n">
        <v>0.0445059507838911</v>
      </c>
      <c r="F313" s="24" t="n">
        <v>0.326664419352311</v>
      </c>
      <c r="G313" s="24" t="s">
        <v>61</v>
      </c>
    </row>
    <row r="314" customFormat="false" ht="13.8" hidden="false" customHeight="false" outlineLevel="0" collapsed="false">
      <c r="A314" s="24" t="s">
        <v>484</v>
      </c>
      <c r="B314" s="24" t="n">
        <v>2730.99604054329</v>
      </c>
      <c r="C314" s="24" t="n">
        <v>0.250681692364885</v>
      </c>
      <c r="D314" s="24" t="n">
        <v>0.259060074526315</v>
      </c>
      <c r="E314" s="24" t="n">
        <v>0.0446383638837695</v>
      </c>
      <c r="F314" s="24" t="n">
        <v>0.326706646011382</v>
      </c>
      <c r="G314" s="24" t="s">
        <v>61</v>
      </c>
    </row>
    <row r="315" customFormat="false" ht="13.8" hidden="false" customHeight="false" outlineLevel="0" collapsed="false">
      <c r="A315" s="24" t="s">
        <v>943</v>
      </c>
      <c r="B315" s="24" t="n">
        <v>23523.1515427281</v>
      </c>
      <c r="C315" s="24" t="n">
        <v>0.250590096362756</v>
      </c>
      <c r="D315" s="24" t="n">
        <v>0.18704903731929</v>
      </c>
      <c r="E315" s="24" t="n">
        <v>0.0411192965926694</v>
      </c>
      <c r="F315" s="24" t="n">
        <v>0.318019884485966</v>
      </c>
      <c r="G315" s="24" t="s">
        <v>61</v>
      </c>
    </row>
    <row r="316" customFormat="false" ht="13.8" hidden="false" customHeight="false" outlineLevel="0" collapsed="false">
      <c r="A316" s="24" t="s">
        <v>1315</v>
      </c>
      <c r="B316" s="24" t="n">
        <v>2719.02619558968</v>
      </c>
      <c r="C316" s="24" t="n">
        <v>0.250547764284454</v>
      </c>
      <c r="D316" s="24" t="n">
        <v>0.162106472892292</v>
      </c>
      <c r="E316" s="24" t="n">
        <v>0.0338853509634976</v>
      </c>
      <c r="F316" s="24" t="n">
        <v>0.287686629680095</v>
      </c>
      <c r="G316" s="24" t="s">
        <v>61</v>
      </c>
    </row>
    <row r="317" customFormat="false" ht="13.8" hidden="false" customHeight="false" outlineLevel="0" collapsed="false">
      <c r="A317" s="24" t="s">
        <v>311</v>
      </c>
      <c r="B317" s="24" t="n">
        <v>398.07492520628</v>
      </c>
      <c r="C317" s="24" t="n">
        <v>0.249920701922985</v>
      </c>
      <c r="D317" s="24" t="n">
        <v>0.334044991517716</v>
      </c>
      <c r="E317" s="24" t="n">
        <v>0.0457294981984388</v>
      </c>
      <c r="F317" s="24" t="n">
        <v>0.330615928951193</v>
      </c>
      <c r="G317" s="24" t="s">
        <v>61</v>
      </c>
    </row>
    <row r="318" customFormat="false" ht="13.8" hidden="false" customHeight="false" outlineLevel="0" collapsed="false">
      <c r="A318" s="24" t="s">
        <v>374</v>
      </c>
      <c r="B318" s="24" t="n">
        <v>13080.5792842836</v>
      </c>
      <c r="C318" s="24" t="n">
        <v>0.249448765423101</v>
      </c>
      <c r="D318" s="24" t="n">
        <v>0.307952852447043</v>
      </c>
      <c r="E318" s="24" t="n">
        <v>0.0455635089616005</v>
      </c>
      <c r="F318" s="24" t="n">
        <v>0.330615928951193</v>
      </c>
      <c r="G318" s="24" t="s">
        <v>61</v>
      </c>
    </row>
    <row r="319" customFormat="false" ht="13.8" hidden="false" customHeight="false" outlineLevel="0" collapsed="false">
      <c r="A319" s="24" t="s">
        <v>697</v>
      </c>
      <c r="B319" s="24" t="n">
        <v>767.197730367229</v>
      </c>
      <c r="C319" s="24" t="n">
        <v>0.248113832224368</v>
      </c>
      <c r="D319" s="24" t="n">
        <v>0.215657878716097</v>
      </c>
      <c r="E319" s="24" t="n">
        <v>0.0459513305256075</v>
      </c>
      <c r="F319" s="24" t="n">
        <v>0.330615928951193</v>
      </c>
      <c r="G319" s="24" t="s">
        <v>61</v>
      </c>
    </row>
    <row r="320" customFormat="false" ht="13.8" hidden="false" customHeight="false" outlineLevel="0" collapsed="false">
      <c r="A320" s="24" t="s">
        <v>318</v>
      </c>
      <c r="B320" s="24" t="n">
        <v>7055.52858884967</v>
      </c>
      <c r="C320" s="24" t="n">
        <v>0.247794587140744</v>
      </c>
      <c r="D320" s="24" t="n">
        <v>0.298156689016025</v>
      </c>
      <c r="E320" s="24" t="n">
        <v>0.0463897697306655</v>
      </c>
      <c r="F320" s="24" t="n">
        <v>0.332642858963978</v>
      </c>
      <c r="G320" s="24" t="s">
        <v>61</v>
      </c>
    </row>
    <row r="321" customFormat="false" ht="13.8" hidden="false" customHeight="false" outlineLevel="0" collapsed="false">
      <c r="A321" s="24" t="s">
        <v>521</v>
      </c>
      <c r="B321" s="24" t="n">
        <v>5633.76441921295</v>
      </c>
      <c r="C321" s="24" t="n">
        <v>0.247215461762528</v>
      </c>
      <c r="D321" s="24" t="n">
        <v>0.305618649490491</v>
      </c>
      <c r="E321" s="24" t="n">
        <v>0.0467708344813485</v>
      </c>
      <c r="F321" s="24" t="n">
        <v>0.334246115106607</v>
      </c>
      <c r="G321" s="24" t="s">
        <v>61</v>
      </c>
    </row>
    <row r="322" customFormat="false" ht="13.8" hidden="false" customHeight="false" outlineLevel="0" collapsed="false">
      <c r="A322" s="24" t="s">
        <v>884</v>
      </c>
      <c r="B322" s="24" t="n">
        <v>24090.8254285002</v>
      </c>
      <c r="C322" s="24" t="n">
        <v>0.246747288838024</v>
      </c>
      <c r="D322" s="24" t="n">
        <v>0.1704672453862</v>
      </c>
      <c r="E322" s="24" t="n">
        <v>0.0396710695278108</v>
      </c>
      <c r="F322" s="24" t="n">
        <v>0.313600912747778</v>
      </c>
      <c r="G322" s="24" t="s">
        <v>61</v>
      </c>
    </row>
    <row r="323" customFormat="false" ht="13.8" hidden="false" customHeight="false" outlineLevel="0" collapsed="false">
      <c r="A323" s="24" t="s">
        <v>261</v>
      </c>
      <c r="B323" s="24" t="n">
        <v>8367.79555184168</v>
      </c>
      <c r="C323" s="24" t="n">
        <v>0.245304275147591</v>
      </c>
      <c r="D323" s="24" t="n">
        <v>0.319201656428989</v>
      </c>
      <c r="E323" s="24" t="n">
        <v>0.04797252393063</v>
      </c>
      <c r="F323" s="24" t="n">
        <v>0.339736728682282</v>
      </c>
      <c r="G323" s="24" t="s">
        <v>61</v>
      </c>
    </row>
    <row r="324" customFormat="false" ht="13.8" hidden="false" customHeight="false" outlineLevel="0" collapsed="false">
      <c r="A324" s="24" t="s">
        <v>672</v>
      </c>
      <c r="B324" s="24" t="n">
        <v>8749.61798012273</v>
      </c>
      <c r="C324" s="24" t="n">
        <v>0.244170917753602</v>
      </c>
      <c r="D324" s="24" t="n">
        <v>0.223716770169819</v>
      </c>
      <c r="E324" s="24" t="n">
        <v>0.0490172517984398</v>
      </c>
      <c r="F324" s="24" t="n">
        <v>0.341638073181766</v>
      </c>
      <c r="G324" s="24" t="s">
        <v>61</v>
      </c>
    </row>
    <row r="325" customFormat="false" ht="13.8" hidden="false" customHeight="false" outlineLevel="0" collapsed="false">
      <c r="A325" s="24" t="s">
        <v>457</v>
      </c>
      <c r="B325" s="24" t="n">
        <v>5921.86915645641</v>
      </c>
      <c r="C325" s="24" t="n">
        <v>0.243569676625084</v>
      </c>
      <c r="D325" s="24" t="n">
        <v>0.215582856051972</v>
      </c>
      <c r="E325" s="24" t="n">
        <v>0.0493204429129883</v>
      </c>
      <c r="F325" s="24" t="n">
        <v>0.341638073181766</v>
      </c>
      <c r="G325" s="24" t="s">
        <v>61</v>
      </c>
    </row>
    <row r="326" customFormat="false" ht="13.8" hidden="false" customHeight="false" outlineLevel="0" collapsed="false">
      <c r="A326" s="24" t="s">
        <v>928</v>
      </c>
      <c r="B326" s="24" t="n">
        <v>3626.51406882288</v>
      </c>
      <c r="C326" s="24" t="n">
        <v>0.243456138852589</v>
      </c>
      <c r="D326" s="24" t="n">
        <v>0.164058623671964</v>
      </c>
      <c r="E326" s="24" t="n">
        <v>0.0398307848042891</v>
      </c>
      <c r="F326" s="24" t="n">
        <v>0.31427821839072</v>
      </c>
      <c r="G326" s="24" t="s">
        <v>61</v>
      </c>
    </row>
    <row r="327" customFormat="false" ht="13.8" hidden="false" customHeight="false" outlineLevel="0" collapsed="false">
      <c r="A327" s="24" t="s">
        <v>800</v>
      </c>
      <c r="B327" s="24" t="n">
        <v>9967.85073242456</v>
      </c>
      <c r="C327" s="24" t="n">
        <v>0.243269617414596</v>
      </c>
      <c r="D327" s="24" t="n">
        <v>0.195932517348402</v>
      </c>
      <c r="E327" s="24" t="n">
        <v>0.0481675402271946</v>
      </c>
      <c r="F327" s="24" t="n">
        <v>0.339736728682282</v>
      </c>
      <c r="G327" s="24" t="s">
        <v>61</v>
      </c>
    </row>
    <row r="328" customFormat="false" ht="13.8" hidden="false" customHeight="false" outlineLevel="0" collapsed="false">
      <c r="A328" s="24" t="s">
        <v>358</v>
      </c>
      <c r="B328" s="24" t="n">
        <v>599.856085064635</v>
      </c>
      <c r="C328" s="24" t="n">
        <v>0.243197292132626</v>
      </c>
      <c r="D328" s="24" t="n">
        <v>0.253937255286082</v>
      </c>
      <c r="E328" s="24" t="n">
        <v>0.0494441518282473</v>
      </c>
      <c r="F328" s="24" t="n">
        <v>0.341841082265325</v>
      </c>
      <c r="G328" s="24" t="s">
        <v>61</v>
      </c>
    </row>
    <row r="329" customFormat="false" ht="13.8" hidden="false" customHeight="false" outlineLevel="0" collapsed="false">
      <c r="A329" s="24" t="s">
        <v>449</v>
      </c>
      <c r="B329" s="24" t="n">
        <v>32711.7132489798</v>
      </c>
      <c r="C329" s="24" t="n">
        <v>0.241623586383968</v>
      </c>
      <c r="D329" s="24" t="n">
        <v>0.208080037071739</v>
      </c>
      <c r="E329" s="24" t="n">
        <v>0.0505494246290611</v>
      </c>
      <c r="F329" s="24" t="n">
        <v>0.34722056237923</v>
      </c>
      <c r="G329" s="24" t="s">
        <v>61</v>
      </c>
    </row>
    <row r="330" customFormat="false" ht="13.8" hidden="false" customHeight="false" outlineLevel="0" collapsed="false">
      <c r="A330" s="24" t="s">
        <v>72</v>
      </c>
      <c r="B330" s="24" t="n">
        <v>7742.05214079215</v>
      </c>
      <c r="C330" s="24" t="n">
        <v>0.24158207678588</v>
      </c>
      <c r="D330" s="24" t="n">
        <v>0.524404079193473</v>
      </c>
      <c r="E330" s="24" t="n">
        <v>0.0514646413906763</v>
      </c>
      <c r="F330" s="24" t="n">
        <v>0.348989461187573</v>
      </c>
      <c r="G330" s="24" t="s">
        <v>61</v>
      </c>
    </row>
    <row r="331" customFormat="false" ht="13.8" hidden="false" customHeight="false" outlineLevel="0" collapsed="false">
      <c r="A331" s="24" t="s">
        <v>517</v>
      </c>
      <c r="B331" s="24" t="n">
        <v>46081.3893990944</v>
      </c>
      <c r="C331" s="24" t="n">
        <v>0.240845511981372</v>
      </c>
      <c r="D331" s="24" t="n">
        <v>0.20456343971485</v>
      </c>
      <c r="E331" s="24" t="n">
        <v>0.0509707939922466</v>
      </c>
      <c r="F331" s="24" t="n">
        <v>0.347863377004963</v>
      </c>
      <c r="G331" s="24" t="s">
        <v>61</v>
      </c>
    </row>
    <row r="332" customFormat="false" ht="13.8" hidden="false" customHeight="false" outlineLevel="0" collapsed="false">
      <c r="A332" s="24" t="s">
        <v>138</v>
      </c>
      <c r="B332" s="24" t="n">
        <v>27.8265913517088</v>
      </c>
      <c r="C332" s="24" t="n">
        <v>0.240514273156622</v>
      </c>
      <c r="D332" s="24" t="n">
        <v>0.409148948763202</v>
      </c>
      <c r="E332" s="24" t="n">
        <v>0.052195024707781</v>
      </c>
      <c r="F332" s="24" t="n">
        <v>0.349830473105184</v>
      </c>
      <c r="G332" s="24" t="s">
        <v>61</v>
      </c>
    </row>
    <row r="333" customFormat="false" ht="13.8" hidden="false" customHeight="false" outlineLevel="0" collapsed="false">
      <c r="A333" s="24" t="s">
        <v>170</v>
      </c>
      <c r="B333" s="24" t="n">
        <v>2739.98521633273</v>
      </c>
      <c r="C333" s="24" t="n">
        <v>0.240445455047658</v>
      </c>
      <c r="D333" s="24" t="n">
        <v>0.368633622825436</v>
      </c>
      <c r="E333" s="24" t="n">
        <v>0.0514348236072323</v>
      </c>
      <c r="F333" s="24" t="n">
        <v>0.348989461187573</v>
      </c>
      <c r="G333" s="24" t="s">
        <v>61</v>
      </c>
    </row>
    <row r="334" customFormat="false" ht="13.8" hidden="false" customHeight="false" outlineLevel="0" collapsed="false">
      <c r="A334" s="24" t="s">
        <v>240</v>
      </c>
      <c r="B334" s="24" t="n">
        <v>243.449526580462</v>
      </c>
      <c r="C334" s="24" t="n">
        <v>0.23917866712229</v>
      </c>
      <c r="D334" s="24" t="n">
        <v>0.388436677637196</v>
      </c>
      <c r="E334" s="24" t="n">
        <v>0.0525007780391471</v>
      </c>
      <c r="F334" s="24" t="n">
        <v>0.349830473105184</v>
      </c>
      <c r="G334" s="24" t="s">
        <v>61</v>
      </c>
    </row>
    <row r="335" customFormat="false" ht="13.8" hidden="false" customHeight="false" outlineLevel="0" collapsed="false">
      <c r="A335" s="24" t="s">
        <v>691</v>
      </c>
      <c r="B335" s="24" t="n">
        <v>616.30202954767</v>
      </c>
      <c r="C335" s="24" t="n">
        <v>0.238903790085858</v>
      </c>
      <c r="D335" s="24" t="n">
        <v>0.375060706092013</v>
      </c>
      <c r="E335" s="24" t="n">
        <v>0.0523975879580678</v>
      </c>
      <c r="F335" s="24" t="n">
        <v>0.349830473105184</v>
      </c>
      <c r="G335" s="24" t="s">
        <v>61</v>
      </c>
    </row>
    <row r="336" customFormat="false" ht="13.8" hidden="false" customHeight="false" outlineLevel="0" collapsed="false">
      <c r="A336" s="24" t="s">
        <v>468</v>
      </c>
      <c r="B336" s="24" t="n">
        <v>4212.05180747861</v>
      </c>
      <c r="C336" s="24" t="n">
        <v>0.238782806132223</v>
      </c>
      <c r="D336" s="24" t="n">
        <v>0.2407355765634</v>
      </c>
      <c r="E336" s="24" t="n">
        <v>0.0528404140341199</v>
      </c>
      <c r="F336" s="24" t="n">
        <v>0.349830473105184</v>
      </c>
      <c r="G336" s="24" t="s">
        <v>61</v>
      </c>
    </row>
    <row r="337" customFormat="false" ht="13.8" hidden="false" customHeight="false" outlineLevel="0" collapsed="false">
      <c r="A337" s="24" t="s">
        <v>933</v>
      </c>
      <c r="B337" s="24" t="n">
        <v>2267.16665688805</v>
      </c>
      <c r="C337" s="24" t="n">
        <v>0.238400805558259</v>
      </c>
      <c r="D337" s="24" t="n">
        <v>0.211071448305868</v>
      </c>
      <c r="E337" s="24" t="n">
        <v>0.0533181320780142</v>
      </c>
      <c r="F337" s="24" t="n">
        <v>0.349830473105184</v>
      </c>
      <c r="G337" s="24" t="s">
        <v>61</v>
      </c>
    </row>
    <row r="338" customFormat="false" ht="13.8" hidden="false" customHeight="false" outlineLevel="0" collapsed="false">
      <c r="A338" s="24" t="s">
        <v>407</v>
      </c>
      <c r="B338" s="24" t="n">
        <v>3390.30393405331</v>
      </c>
      <c r="C338" s="24" t="n">
        <v>0.238069045116623</v>
      </c>
      <c r="D338" s="24" t="n">
        <v>0.236513842450222</v>
      </c>
      <c r="E338" s="24" t="n">
        <v>0.0534840935324534</v>
      </c>
      <c r="F338" s="24" t="n">
        <v>0.349830473105184</v>
      </c>
      <c r="G338" s="24" t="s">
        <v>61</v>
      </c>
    </row>
    <row r="339" customFormat="false" ht="13.8" hidden="false" customHeight="false" outlineLevel="0" collapsed="false">
      <c r="A339" s="24" t="s">
        <v>233</v>
      </c>
      <c r="B339" s="24" t="n">
        <v>891.503949833543</v>
      </c>
      <c r="C339" s="24" t="n">
        <v>0.237701399739061</v>
      </c>
      <c r="D339" s="24" t="n">
        <v>0.370845440558222</v>
      </c>
      <c r="E339" s="24" t="n">
        <v>0.0529883114505629</v>
      </c>
      <c r="F339" s="24" t="n">
        <v>0.349830473105184</v>
      </c>
      <c r="G339" s="24" t="s">
        <v>61</v>
      </c>
    </row>
    <row r="340" customFormat="false" ht="13.8" hidden="false" customHeight="false" outlineLevel="0" collapsed="false">
      <c r="A340" s="24" t="s">
        <v>172</v>
      </c>
      <c r="B340" s="24" t="n">
        <v>4952.36074482565</v>
      </c>
      <c r="C340" s="24" t="n">
        <v>0.237579423293412</v>
      </c>
      <c r="D340" s="24" t="n">
        <v>0.336250502688787</v>
      </c>
      <c r="E340" s="24" t="n">
        <v>0.0525756809555558</v>
      </c>
      <c r="F340" s="24" t="n">
        <v>0.349830473105184</v>
      </c>
      <c r="G340" s="24" t="s">
        <v>61</v>
      </c>
    </row>
    <row r="341" customFormat="false" ht="13.8" hidden="false" customHeight="false" outlineLevel="0" collapsed="false">
      <c r="A341" s="24" t="s">
        <v>381</v>
      </c>
      <c r="B341" s="24" t="n">
        <v>132269.550597262</v>
      </c>
      <c r="C341" s="24" t="n">
        <v>0.237264564070048</v>
      </c>
      <c r="D341" s="24" t="n">
        <v>0.266057807012373</v>
      </c>
      <c r="E341" s="24" t="n">
        <v>0.0532397613613437</v>
      </c>
      <c r="F341" s="24" t="n">
        <v>0.349830473105184</v>
      </c>
      <c r="G341" s="24" t="s">
        <v>61</v>
      </c>
    </row>
    <row r="342" customFormat="false" ht="13.8" hidden="false" customHeight="false" outlineLevel="0" collapsed="false">
      <c r="A342" s="24" t="s">
        <v>430</v>
      </c>
      <c r="B342" s="24" t="n">
        <v>4250.82802028519</v>
      </c>
      <c r="C342" s="24" t="n">
        <v>0.235320056277578</v>
      </c>
      <c r="D342" s="24" t="n">
        <v>0.278859266353439</v>
      </c>
      <c r="E342" s="24" t="n">
        <v>0.0542707679406095</v>
      </c>
      <c r="F342" s="24" t="n">
        <v>0.351724289935706</v>
      </c>
      <c r="G342" s="24" t="s">
        <v>61</v>
      </c>
    </row>
    <row r="343" customFormat="false" ht="13.8" hidden="false" customHeight="false" outlineLevel="0" collapsed="false">
      <c r="A343" s="24" t="s">
        <v>1681</v>
      </c>
      <c r="B343" s="24" t="n">
        <v>24.0039598098391</v>
      </c>
      <c r="C343" s="24" t="n">
        <v>0.235070101708766</v>
      </c>
      <c r="D343" s="24" t="n">
        <v>0.421552599226645</v>
      </c>
      <c r="E343" s="24" t="n">
        <v>0.0552457145040983</v>
      </c>
      <c r="F343" s="24" t="n">
        <v>0.354792826126925</v>
      </c>
      <c r="G343" s="24" t="s">
        <v>61</v>
      </c>
    </row>
    <row r="344" customFormat="false" ht="13.8" hidden="false" customHeight="false" outlineLevel="0" collapsed="false">
      <c r="A344" s="24" t="s">
        <v>493</v>
      </c>
      <c r="B344" s="24" t="n">
        <v>92457.1030980209</v>
      </c>
      <c r="C344" s="24" t="n">
        <v>0.234373783359265</v>
      </c>
      <c r="D344" s="24" t="n">
        <v>0.199316168044714</v>
      </c>
      <c r="E344" s="24" t="n">
        <v>0.0561864845173483</v>
      </c>
      <c r="F344" s="24" t="n">
        <v>0.358125565729945</v>
      </c>
      <c r="G344" s="24" t="s">
        <v>61</v>
      </c>
    </row>
    <row r="345" customFormat="false" ht="13.8" hidden="false" customHeight="false" outlineLevel="0" collapsed="false">
      <c r="A345" s="24" t="s">
        <v>398</v>
      </c>
      <c r="B345" s="24" t="n">
        <v>1800.72338647991</v>
      </c>
      <c r="C345" s="24" t="n">
        <v>0.233894460703602</v>
      </c>
      <c r="D345" s="24" t="n">
        <v>0.224439427704495</v>
      </c>
      <c r="E345" s="24" t="n">
        <v>0.0571343575653843</v>
      </c>
      <c r="F345" s="24" t="n">
        <v>0.359844729770113</v>
      </c>
      <c r="G345" s="24" t="s">
        <v>61</v>
      </c>
    </row>
    <row r="346" customFormat="false" ht="13.8" hidden="false" customHeight="false" outlineLevel="0" collapsed="false">
      <c r="A346" s="24" t="s">
        <v>734</v>
      </c>
      <c r="B346" s="24" t="n">
        <v>20968.9756171935</v>
      </c>
      <c r="C346" s="24" t="n">
        <v>0.233380684655024</v>
      </c>
      <c r="D346" s="24" t="n">
        <v>0.169902558996955</v>
      </c>
      <c r="E346" s="24" t="n">
        <v>0.0507387431024743</v>
      </c>
      <c r="F346" s="24" t="n">
        <v>0.347396716887102</v>
      </c>
      <c r="G346" s="24" t="s">
        <v>61</v>
      </c>
    </row>
    <row r="347" customFormat="false" ht="13.8" hidden="false" customHeight="false" outlineLevel="0" collapsed="false">
      <c r="A347" s="24" t="s">
        <v>798</v>
      </c>
      <c r="B347" s="24" t="n">
        <v>81927.7170467543</v>
      </c>
      <c r="C347" s="24" t="n">
        <v>0.231755773383653</v>
      </c>
      <c r="D347" s="24" t="n">
        <v>0.161774286530406</v>
      </c>
      <c r="E347" s="24" t="n">
        <v>0.0488196863481212</v>
      </c>
      <c r="F347" s="24" t="n">
        <v>0.340854553532524</v>
      </c>
      <c r="G347" s="24" t="s">
        <v>61</v>
      </c>
    </row>
    <row r="348" customFormat="false" ht="13.8" hidden="false" customHeight="false" outlineLevel="0" collapsed="false">
      <c r="A348" s="24" t="s">
        <v>313</v>
      </c>
      <c r="B348" s="24" t="n">
        <v>10760.2629521423</v>
      </c>
      <c r="C348" s="24" t="n">
        <v>0.229973266626387</v>
      </c>
      <c r="D348" s="24" t="n">
        <v>0.242863925899503</v>
      </c>
      <c r="E348" s="24" t="n">
        <v>0.0596609749996051</v>
      </c>
      <c r="F348" s="24" t="n">
        <v>0.36855131872109</v>
      </c>
      <c r="G348" s="24" t="s">
        <v>61</v>
      </c>
    </row>
    <row r="349" customFormat="false" ht="13.8" hidden="false" customHeight="false" outlineLevel="0" collapsed="false">
      <c r="A349" s="24" t="s">
        <v>660</v>
      </c>
      <c r="B349" s="24" t="n">
        <v>13904.3465525196</v>
      </c>
      <c r="C349" s="24" t="n">
        <v>0.229964847213332</v>
      </c>
      <c r="D349" s="24" t="n">
        <v>0.190546985952848</v>
      </c>
      <c r="E349" s="24" t="n">
        <v>0.059383616186935</v>
      </c>
      <c r="F349" s="24" t="n">
        <v>0.36855131872109</v>
      </c>
      <c r="G349" s="24" t="s">
        <v>61</v>
      </c>
    </row>
    <row r="350" customFormat="false" ht="13.8" hidden="false" customHeight="false" outlineLevel="0" collapsed="false">
      <c r="A350" s="24" t="s">
        <v>220</v>
      </c>
      <c r="B350" s="24" t="n">
        <v>3736.68566014583</v>
      </c>
      <c r="C350" s="24" t="n">
        <v>0.229886055184169</v>
      </c>
      <c r="D350" s="24" t="n">
        <v>0.334851147690395</v>
      </c>
      <c r="E350" s="24" t="n">
        <v>0.0573011783363913</v>
      </c>
      <c r="F350" s="24" t="n">
        <v>0.360360743759972</v>
      </c>
      <c r="G350" s="24" t="s">
        <v>61</v>
      </c>
    </row>
    <row r="351" customFormat="false" ht="13.8" hidden="false" customHeight="false" outlineLevel="0" collapsed="false">
      <c r="A351" s="24" t="s">
        <v>1032</v>
      </c>
      <c r="B351" s="24" t="n">
        <v>9865.54657883384</v>
      </c>
      <c r="C351" s="24" t="n">
        <v>0.229330506940968</v>
      </c>
      <c r="D351" s="24" t="n">
        <v>0.110380358207808</v>
      </c>
      <c r="E351" s="24" t="n">
        <v>0.0162720185115988</v>
      </c>
      <c r="F351" s="24" t="n">
        <v>0.211237671503783</v>
      </c>
      <c r="G351" s="24" t="s">
        <v>61</v>
      </c>
    </row>
    <row r="352" customFormat="false" ht="13.8" hidden="false" customHeight="false" outlineLevel="0" collapsed="false">
      <c r="A352" s="24" t="s">
        <v>663</v>
      </c>
      <c r="B352" s="24" t="n">
        <v>14488.9251431954</v>
      </c>
      <c r="C352" s="24" t="n">
        <v>0.227582317677578</v>
      </c>
      <c r="D352" s="24" t="n">
        <v>0.208330562242184</v>
      </c>
      <c r="E352" s="24" t="n">
        <v>0.0630415268653959</v>
      </c>
      <c r="F352" s="24" t="n">
        <v>0.375331390664243</v>
      </c>
      <c r="G352" s="24" t="s">
        <v>61</v>
      </c>
    </row>
    <row r="353" customFormat="false" ht="13.8" hidden="false" customHeight="false" outlineLevel="0" collapsed="false">
      <c r="A353" s="24" t="s">
        <v>499</v>
      </c>
      <c r="B353" s="24" t="n">
        <v>649.909297902508</v>
      </c>
      <c r="C353" s="24" t="n">
        <v>0.227575649728889</v>
      </c>
      <c r="D353" s="24" t="n">
        <v>0.546168920044099</v>
      </c>
      <c r="E353" s="24" t="n">
        <v>0.055530106503106</v>
      </c>
      <c r="F353" s="24" t="n">
        <v>0.356080516775959</v>
      </c>
      <c r="G353" s="24" t="s">
        <v>61</v>
      </c>
    </row>
    <row r="354" customFormat="false" ht="13.8" hidden="false" customHeight="false" outlineLevel="0" collapsed="false">
      <c r="A354" s="24" t="s">
        <v>326</v>
      </c>
      <c r="B354" s="24" t="n">
        <v>5207.16318961185</v>
      </c>
      <c r="C354" s="24" t="n">
        <v>0.227336287455598</v>
      </c>
      <c r="D354" s="24" t="n">
        <v>0.270654577270639</v>
      </c>
      <c r="E354" s="24" t="n">
        <v>0.0603383547451668</v>
      </c>
      <c r="F354" s="24" t="n">
        <v>0.369072501287079</v>
      </c>
      <c r="G354" s="24" t="s">
        <v>61</v>
      </c>
    </row>
    <row r="355" customFormat="false" ht="13.8" hidden="false" customHeight="false" outlineLevel="0" collapsed="false">
      <c r="A355" s="24" t="s">
        <v>1372</v>
      </c>
      <c r="B355" s="24" t="n">
        <v>3.61468599922756</v>
      </c>
      <c r="C355" s="24" t="n">
        <v>0.227038240897483</v>
      </c>
      <c r="D355" s="24" t="n">
        <v>0.611732837868318</v>
      </c>
      <c r="E355" s="24" t="n">
        <v>0.0480303718803459</v>
      </c>
      <c r="F355" s="24" t="n">
        <v>0.339736728682282</v>
      </c>
      <c r="G355" s="24" t="s">
        <v>61</v>
      </c>
    </row>
    <row r="356" customFormat="false" ht="13.8" hidden="false" customHeight="false" outlineLevel="0" collapsed="false">
      <c r="A356" s="24" t="s">
        <v>647</v>
      </c>
      <c r="B356" s="24" t="n">
        <v>3562.34474720743</v>
      </c>
      <c r="C356" s="24" t="n">
        <v>0.226689797089724</v>
      </c>
      <c r="D356" s="24" t="n">
        <v>0.182609653644336</v>
      </c>
      <c r="E356" s="24" t="n">
        <v>0.0612450607569199</v>
      </c>
      <c r="F356" s="24" t="n">
        <v>0.370877721702033</v>
      </c>
      <c r="G356" s="24" t="s">
        <v>61</v>
      </c>
    </row>
    <row r="357" customFormat="false" ht="13.8" hidden="false" customHeight="false" outlineLevel="0" collapsed="false">
      <c r="A357" s="24" t="s">
        <v>294</v>
      </c>
      <c r="B357" s="24" t="n">
        <v>5453.99033995074</v>
      </c>
      <c r="C357" s="24" t="n">
        <v>0.226613295872408</v>
      </c>
      <c r="D357" s="24" t="n">
        <v>0.305370399066902</v>
      </c>
      <c r="E357" s="24" t="n">
        <v>0.0597511405558922</v>
      </c>
      <c r="F357" s="24" t="n">
        <v>0.36855131872109</v>
      </c>
      <c r="G357" s="24" t="s">
        <v>61</v>
      </c>
    </row>
    <row r="358" customFormat="false" ht="13.8" hidden="false" customHeight="false" outlineLevel="0" collapsed="false">
      <c r="A358" s="24" t="s">
        <v>460</v>
      </c>
      <c r="B358" s="24" t="n">
        <v>7077.1564901489</v>
      </c>
      <c r="C358" s="24" t="n">
        <v>0.226338197735383</v>
      </c>
      <c r="D358" s="24" t="n">
        <v>0.226615446873224</v>
      </c>
      <c r="E358" s="24" t="n">
        <v>0.0637260480746843</v>
      </c>
      <c r="F358" s="24" t="n">
        <v>0.375686222517915</v>
      </c>
      <c r="G358" s="24" t="s">
        <v>61</v>
      </c>
    </row>
    <row r="359" customFormat="false" ht="13.8" hidden="false" customHeight="false" outlineLevel="0" collapsed="false">
      <c r="A359" s="24" t="s">
        <v>953</v>
      </c>
      <c r="B359" s="24" t="n">
        <v>12090.029310849</v>
      </c>
      <c r="C359" s="24" t="n">
        <v>0.225842487856733</v>
      </c>
      <c r="D359" s="24" t="n">
        <v>0.159338822276886</v>
      </c>
      <c r="E359" s="24" t="n">
        <v>0.0533681216831931</v>
      </c>
      <c r="F359" s="24" t="n">
        <v>0.349830473105184</v>
      </c>
      <c r="G359" s="24" t="s">
        <v>61</v>
      </c>
    </row>
    <row r="360" customFormat="false" ht="13.8" hidden="false" customHeight="false" outlineLevel="0" collapsed="false">
      <c r="A360" s="24" t="s">
        <v>437</v>
      </c>
      <c r="B360" s="24" t="n">
        <v>2871.29691687134</v>
      </c>
      <c r="C360" s="24" t="n">
        <v>0.225658796493362</v>
      </c>
      <c r="D360" s="24" t="n">
        <v>0.239569262005823</v>
      </c>
      <c r="E360" s="24" t="n">
        <v>0.0635352472762758</v>
      </c>
      <c r="F360" s="24" t="n">
        <v>0.375686222517915</v>
      </c>
      <c r="G360" s="24" t="s">
        <v>61</v>
      </c>
    </row>
    <row r="361" customFormat="false" ht="13.8" hidden="false" customHeight="false" outlineLevel="0" collapsed="false">
      <c r="A361" s="24" t="s">
        <v>169</v>
      </c>
      <c r="B361" s="24" t="n">
        <v>1606.41110436566</v>
      </c>
      <c r="C361" s="24" t="n">
        <v>0.225500880883439</v>
      </c>
      <c r="D361" s="24" t="n">
        <v>0.379239172274373</v>
      </c>
      <c r="E361" s="24" t="n">
        <v>0.0603215146396711</v>
      </c>
      <c r="F361" s="24" t="n">
        <v>0.369072501287079</v>
      </c>
      <c r="G361" s="24" t="s">
        <v>61</v>
      </c>
    </row>
    <row r="362" customFormat="false" ht="13.8" hidden="false" customHeight="false" outlineLevel="0" collapsed="false">
      <c r="A362" s="24" t="s">
        <v>591</v>
      </c>
      <c r="B362" s="24" t="n">
        <v>3851.35718943661</v>
      </c>
      <c r="C362" s="24" t="n">
        <v>0.225006335977941</v>
      </c>
      <c r="D362" s="24" t="n">
        <v>0.221403005246279</v>
      </c>
      <c r="E362" s="24" t="n">
        <v>0.0652502315289533</v>
      </c>
      <c r="F362" s="24" t="n">
        <v>0.380338022612311</v>
      </c>
      <c r="G362" s="24" t="s">
        <v>61</v>
      </c>
    </row>
    <row r="363" customFormat="false" ht="13.8" hidden="false" customHeight="false" outlineLevel="0" collapsed="false">
      <c r="A363" s="24" t="s">
        <v>871</v>
      </c>
      <c r="B363" s="24" t="n">
        <v>14107.8882454172</v>
      </c>
      <c r="C363" s="24" t="n">
        <v>0.223718739557844</v>
      </c>
      <c r="D363" s="24" t="n">
        <v>0.25860524998392</v>
      </c>
      <c r="E363" s="24" t="n">
        <v>0.0639102738821681</v>
      </c>
      <c r="F363" s="24" t="n">
        <v>0.375686222517915</v>
      </c>
      <c r="G363" s="24" t="s">
        <v>61</v>
      </c>
    </row>
    <row r="364" customFormat="false" ht="13.8" hidden="false" customHeight="false" outlineLevel="0" collapsed="false">
      <c r="A364" s="24" t="s">
        <v>414</v>
      </c>
      <c r="B364" s="24" t="n">
        <v>55387.7036492803</v>
      </c>
      <c r="C364" s="24" t="n">
        <v>0.223588051834284</v>
      </c>
      <c r="D364" s="24" t="n">
        <v>0.250907854891467</v>
      </c>
      <c r="E364" s="24" t="n">
        <v>0.064549463108347</v>
      </c>
      <c r="F364" s="24" t="n">
        <v>0.377948235717149</v>
      </c>
      <c r="G364" s="24" t="s">
        <v>61</v>
      </c>
    </row>
    <row r="365" customFormat="false" ht="13.8" hidden="false" customHeight="false" outlineLevel="0" collapsed="false">
      <c r="A365" s="24" t="s">
        <v>260</v>
      </c>
      <c r="B365" s="24" t="n">
        <v>31210.3844049249</v>
      </c>
      <c r="C365" s="24" t="n">
        <v>0.223471816987026</v>
      </c>
      <c r="D365" s="24" t="n">
        <v>0.301555489341265</v>
      </c>
      <c r="E365" s="24" t="n">
        <v>0.0621098796465703</v>
      </c>
      <c r="F365" s="24" t="n">
        <v>0.372922827580892</v>
      </c>
      <c r="G365" s="24" t="s">
        <v>61</v>
      </c>
    </row>
    <row r="366" customFormat="false" ht="13.8" hidden="false" customHeight="false" outlineLevel="0" collapsed="false">
      <c r="A366" s="24" t="s">
        <v>993</v>
      </c>
      <c r="B366" s="24" t="n">
        <v>30992.376057849</v>
      </c>
      <c r="C366" s="24" t="n">
        <v>0.22330880473974</v>
      </c>
      <c r="D366" s="24" t="n">
        <v>0.191910962698745</v>
      </c>
      <c r="E366" s="24" t="n">
        <v>0.0664892306353435</v>
      </c>
      <c r="F366" s="24" t="n">
        <v>0.384532403333833</v>
      </c>
      <c r="G366" s="24" t="s">
        <v>61</v>
      </c>
    </row>
    <row r="367" customFormat="false" ht="13.8" hidden="false" customHeight="false" outlineLevel="0" collapsed="false">
      <c r="A367" s="24" t="s">
        <v>733</v>
      </c>
      <c r="B367" s="24" t="n">
        <v>1924.02829751303</v>
      </c>
      <c r="C367" s="24" t="n">
        <v>0.222894906663031</v>
      </c>
      <c r="D367" s="24" t="n">
        <v>0.169499189450025</v>
      </c>
      <c r="E367" s="24" t="n">
        <v>0.0612441325635094</v>
      </c>
      <c r="F367" s="24" t="n">
        <v>0.370877721702033</v>
      </c>
      <c r="G367" s="24" t="s">
        <v>61</v>
      </c>
    </row>
    <row r="368" customFormat="false" ht="13.8" hidden="false" customHeight="false" outlineLevel="0" collapsed="false">
      <c r="A368" s="24" t="s">
        <v>428</v>
      </c>
      <c r="B368" s="24" t="n">
        <v>22.9346349664613</v>
      </c>
      <c r="C368" s="24" t="n">
        <v>0.222601373144256</v>
      </c>
      <c r="D368" s="24" t="n">
        <v>0.394379715748872</v>
      </c>
      <c r="E368" s="24" t="n">
        <v>0.0622420849509427</v>
      </c>
      <c r="F368" s="24" t="n">
        <v>0.372963825124542</v>
      </c>
      <c r="G368" s="24" t="s">
        <v>61</v>
      </c>
    </row>
    <row r="369" customFormat="false" ht="13.8" hidden="false" customHeight="false" outlineLevel="0" collapsed="false">
      <c r="A369" s="24" t="s">
        <v>363</v>
      </c>
      <c r="B369" s="24" t="n">
        <v>2348.2265269902</v>
      </c>
      <c r="C369" s="24" t="n">
        <v>0.222251156711569</v>
      </c>
      <c r="D369" s="24" t="n">
        <v>0.225324635331361</v>
      </c>
      <c r="E369" s="24" t="n">
        <v>0.0676907623475705</v>
      </c>
      <c r="F369" s="24" t="n">
        <v>0.388710074800874</v>
      </c>
      <c r="G369" s="24" t="s">
        <v>61</v>
      </c>
    </row>
    <row r="370" customFormat="false" ht="13.8" hidden="false" customHeight="false" outlineLevel="0" collapsed="false">
      <c r="A370" s="24" t="s">
        <v>418</v>
      </c>
      <c r="B370" s="24" t="n">
        <v>36173.3932261167</v>
      </c>
      <c r="C370" s="24" t="n">
        <v>0.222040639678257</v>
      </c>
      <c r="D370" s="24" t="n">
        <v>0.20435740277563</v>
      </c>
      <c r="E370" s="24" t="n">
        <v>0.0686624054617802</v>
      </c>
      <c r="F370" s="24" t="n">
        <v>0.391117997744934</v>
      </c>
      <c r="G370" s="24" t="s">
        <v>61</v>
      </c>
    </row>
    <row r="371" customFormat="false" ht="13.8" hidden="false" customHeight="false" outlineLevel="0" collapsed="false">
      <c r="A371" s="24" t="s">
        <v>596</v>
      </c>
      <c r="B371" s="24" t="n">
        <v>22840.6452072123</v>
      </c>
      <c r="C371" s="24" t="n">
        <v>0.221989539343338</v>
      </c>
      <c r="D371" s="24" t="n">
        <v>0.16124882430636</v>
      </c>
      <c r="E371" s="24" t="n">
        <v>0.0584336519360688</v>
      </c>
      <c r="F371" s="24" t="n">
        <v>0.365317897597367</v>
      </c>
      <c r="G371" s="24" t="s">
        <v>61</v>
      </c>
    </row>
    <row r="372" customFormat="false" ht="13.8" hidden="false" customHeight="false" outlineLevel="0" collapsed="false">
      <c r="A372" s="24" t="s">
        <v>461</v>
      </c>
      <c r="B372" s="24" t="n">
        <v>2678.56246481787</v>
      </c>
      <c r="C372" s="24" t="n">
        <v>0.221768257609489</v>
      </c>
      <c r="D372" s="24" t="n">
        <v>0.221823873373604</v>
      </c>
      <c r="E372" s="24" t="n">
        <v>0.0684005057658031</v>
      </c>
      <c r="F372" s="24" t="n">
        <v>0.390269014752465</v>
      </c>
      <c r="G372" s="24" t="s">
        <v>61</v>
      </c>
    </row>
    <row r="373" customFormat="false" ht="13.8" hidden="false" customHeight="false" outlineLevel="0" collapsed="false">
      <c r="A373" s="24" t="s">
        <v>319</v>
      </c>
      <c r="B373" s="24" t="n">
        <v>17867.9005636395</v>
      </c>
      <c r="C373" s="24" t="n">
        <v>0.220354613951148</v>
      </c>
      <c r="D373" s="24" t="n">
        <v>0.343423569068367</v>
      </c>
      <c r="E373" s="24" t="n">
        <v>0.0636819219937431</v>
      </c>
      <c r="F373" s="24" t="n">
        <v>0.375686222517915</v>
      </c>
      <c r="G373" s="24" t="s">
        <v>61</v>
      </c>
    </row>
    <row r="374" customFormat="false" ht="13.8" hidden="false" customHeight="false" outlineLevel="0" collapsed="false">
      <c r="A374" s="24" t="s">
        <v>552</v>
      </c>
      <c r="B374" s="24" t="n">
        <v>1337.35098189869</v>
      </c>
      <c r="C374" s="24" t="n">
        <v>0.219892714483948</v>
      </c>
      <c r="D374" s="24" t="n">
        <v>0.232369108718997</v>
      </c>
      <c r="E374" s="24" t="n">
        <v>0.0694447209132592</v>
      </c>
      <c r="F374" s="24" t="n">
        <v>0.392745536572991</v>
      </c>
      <c r="G374" s="24" t="s">
        <v>61</v>
      </c>
    </row>
    <row r="375" customFormat="false" ht="13.8" hidden="false" customHeight="false" outlineLevel="0" collapsed="false">
      <c r="A375" s="24" t="s">
        <v>207</v>
      </c>
      <c r="B375" s="24" t="n">
        <v>4257.71968161704</v>
      </c>
      <c r="C375" s="24" t="n">
        <v>0.219745568010376</v>
      </c>
      <c r="D375" s="24" t="n">
        <v>0.349348426048204</v>
      </c>
      <c r="E375" s="24" t="n">
        <v>0.0640746348888035</v>
      </c>
      <c r="F375" s="24" t="n">
        <v>0.375686222517915</v>
      </c>
      <c r="G375" s="24" t="s">
        <v>61</v>
      </c>
    </row>
    <row r="376" customFormat="false" ht="13.8" hidden="false" customHeight="false" outlineLevel="0" collapsed="false">
      <c r="A376" s="24" t="s">
        <v>441</v>
      </c>
      <c r="B376" s="24" t="n">
        <v>125337.954040948</v>
      </c>
      <c r="C376" s="24" t="n">
        <v>0.218923817522104</v>
      </c>
      <c r="D376" s="24" t="n">
        <v>0.237639108417983</v>
      </c>
      <c r="E376" s="24" t="n">
        <v>0.0699095429952811</v>
      </c>
      <c r="F376" s="24" t="n">
        <v>0.393854954991284</v>
      </c>
      <c r="G376" s="24" t="s">
        <v>61</v>
      </c>
    </row>
    <row r="377" customFormat="false" ht="13.8" hidden="false" customHeight="false" outlineLevel="0" collapsed="false">
      <c r="A377" s="24" t="s">
        <v>234</v>
      </c>
      <c r="B377" s="24" t="n">
        <v>3448.31975299702</v>
      </c>
      <c r="C377" s="24" t="n">
        <v>0.218765798006699</v>
      </c>
      <c r="D377" s="24" t="n">
        <v>0.290244093034065</v>
      </c>
      <c r="E377" s="24" t="n">
        <v>0.0661513730997283</v>
      </c>
      <c r="F377" s="24" t="n">
        <v>0.383100380366094</v>
      </c>
      <c r="G377" s="24" t="s">
        <v>61</v>
      </c>
    </row>
    <row r="378" customFormat="false" ht="13.8" hidden="false" customHeight="false" outlineLevel="0" collapsed="false">
      <c r="A378" s="24" t="s">
        <v>985</v>
      </c>
      <c r="B378" s="24" t="n">
        <v>1585.40908990105</v>
      </c>
      <c r="C378" s="24" t="n">
        <v>0.218417314359529</v>
      </c>
      <c r="D378" s="24" t="n">
        <v>0.148011237251583</v>
      </c>
      <c r="E378" s="24" t="n">
        <v>0.0541082936356964</v>
      </c>
      <c r="F378" s="24" t="n">
        <v>0.351207502268396</v>
      </c>
      <c r="G378" s="24" t="s">
        <v>61</v>
      </c>
    </row>
    <row r="379" customFormat="false" ht="13.8" hidden="false" customHeight="false" outlineLevel="0" collapsed="false">
      <c r="A379" s="24" t="s">
        <v>640</v>
      </c>
      <c r="B379" s="24" t="n">
        <v>1889.62375748562</v>
      </c>
      <c r="C379" s="24" t="n">
        <v>0.218417095450375</v>
      </c>
      <c r="D379" s="24" t="n">
        <v>0.191605113537951</v>
      </c>
      <c r="E379" s="24" t="n">
        <v>0.0719682836294093</v>
      </c>
      <c r="F379" s="24" t="n">
        <v>0.398722832877256</v>
      </c>
      <c r="G379" s="24" t="s">
        <v>61</v>
      </c>
    </row>
    <row r="380" customFormat="false" ht="13.8" hidden="false" customHeight="false" outlineLevel="0" collapsed="false">
      <c r="A380" s="24" t="s">
        <v>247</v>
      </c>
      <c r="B380" s="24" t="n">
        <v>12255.6105238813</v>
      </c>
      <c r="C380" s="24" t="n">
        <v>0.217759233487551</v>
      </c>
      <c r="D380" s="24" t="n">
        <v>0.415647768787184</v>
      </c>
      <c r="E380" s="24" t="n">
        <v>0.0653431164929331</v>
      </c>
      <c r="F380" s="24" t="n">
        <v>0.380338022612311</v>
      </c>
      <c r="G380" s="24" t="s">
        <v>61</v>
      </c>
    </row>
    <row r="381" customFormat="false" ht="13.8" hidden="false" customHeight="false" outlineLevel="0" collapsed="false">
      <c r="A381" s="24" t="s">
        <v>454</v>
      </c>
      <c r="B381" s="24" t="n">
        <v>10091.3373206382</v>
      </c>
      <c r="C381" s="24" t="n">
        <v>0.217659104088093</v>
      </c>
      <c r="D381" s="24" t="n">
        <v>0.190058205529921</v>
      </c>
      <c r="E381" s="24" t="n">
        <v>0.0726719654972354</v>
      </c>
      <c r="F381" s="24" t="n">
        <v>0.399601675564461</v>
      </c>
      <c r="G381" s="24" t="s">
        <v>61</v>
      </c>
    </row>
    <row r="382" customFormat="false" ht="13.8" hidden="false" customHeight="false" outlineLevel="0" collapsed="false">
      <c r="A382" s="24" t="s">
        <v>274</v>
      </c>
      <c r="B382" s="24" t="n">
        <v>700.896452470014</v>
      </c>
      <c r="C382" s="24" t="n">
        <v>0.217055771183489</v>
      </c>
      <c r="D382" s="24" t="n">
        <v>0.250514418483118</v>
      </c>
      <c r="E382" s="24" t="n">
        <v>0.0704600804950898</v>
      </c>
      <c r="F382" s="24" t="n">
        <v>0.395116303436798</v>
      </c>
      <c r="G382" s="24" t="s">
        <v>61</v>
      </c>
    </row>
    <row r="383" customFormat="false" ht="13.8" hidden="false" customHeight="false" outlineLevel="0" collapsed="false">
      <c r="A383" s="24" t="s">
        <v>459</v>
      </c>
      <c r="B383" s="24" t="n">
        <v>502.978166405069</v>
      </c>
      <c r="C383" s="24" t="n">
        <v>0.217050270258572</v>
      </c>
      <c r="D383" s="24" t="n">
        <v>0.287434191031561</v>
      </c>
      <c r="E383" s="24" t="n">
        <v>0.0676892359196158</v>
      </c>
      <c r="F383" s="24" t="n">
        <v>0.388710074800874</v>
      </c>
      <c r="G383" s="24" t="s">
        <v>61</v>
      </c>
    </row>
    <row r="384" customFormat="false" ht="13.8" hidden="false" customHeight="false" outlineLevel="0" collapsed="false">
      <c r="A384" s="24" t="s">
        <v>424</v>
      </c>
      <c r="B384" s="24" t="n">
        <v>983.071912011058</v>
      </c>
      <c r="C384" s="24" t="n">
        <v>0.216633197238023</v>
      </c>
      <c r="D384" s="24" t="n">
        <v>0.212020732363647</v>
      </c>
      <c r="E384" s="24" t="n">
        <v>0.0744172208884131</v>
      </c>
      <c r="F384" s="24" t="n">
        <v>0.4029350799379</v>
      </c>
      <c r="G384" s="24" t="s">
        <v>61</v>
      </c>
    </row>
    <row r="385" customFormat="false" ht="13.8" hidden="false" customHeight="false" outlineLevel="0" collapsed="false">
      <c r="A385" s="24" t="s">
        <v>333</v>
      </c>
      <c r="B385" s="24" t="n">
        <v>719.837445165417</v>
      </c>
      <c r="C385" s="24" t="n">
        <v>0.216557947369671</v>
      </c>
      <c r="D385" s="24" t="n">
        <v>0.260292435978424</v>
      </c>
      <c r="E385" s="24" t="n">
        <v>0.0700253771516263</v>
      </c>
      <c r="F385" s="24" t="n">
        <v>0.393854954991284</v>
      </c>
      <c r="G385" s="24" t="s">
        <v>61</v>
      </c>
    </row>
    <row r="386" customFormat="false" ht="13.8" hidden="false" customHeight="false" outlineLevel="0" collapsed="false">
      <c r="A386" s="24" t="s">
        <v>328</v>
      </c>
      <c r="B386" s="24" t="n">
        <v>2848.55701700903</v>
      </c>
      <c r="C386" s="24" t="n">
        <v>0.21654304471046</v>
      </c>
      <c r="D386" s="24" t="n">
        <v>0.223681241071845</v>
      </c>
      <c r="E386" s="24" t="n">
        <v>0.0736407838001834</v>
      </c>
      <c r="F386" s="24" t="n">
        <v>0.401373715955124</v>
      </c>
      <c r="G386" s="24" t="s">
        <v>61</v>
      </c>
    </row>
    <row r="387" customFormat="false" ht="13.8" hidden="false" customHeight="false" outlineLevel="0" collapsed="false">
      <c r="A387" s="24" t="s">
        <v>179</v>
      </c>
      <c r="B387" s="24" t="n">
        <v>35036.0992561106</v>
      </c>
      <c r="C387" s="24" t="n">
        <v>0.214390445326806</v>
      </c>
      <c r="D387" s="24" t="n">
        <v>0.450855358109596</v>
      </c>
      <c r="E387" s="24" t="n">
        <v>0.0670124146852995</v>
      </c>
      <c r="F387" s="24" t="n">
        <v>0.385980597475029</v>
      </c>
      <c r="G387" s="24" t="s">
        <v>61</v>
      </c>
    </row>
    <row r="388" customFormat="false" ht="13.8" hidden="false" customHeight="false" outlineLevel="0" collapsed="false">
      <c r="A388" s="24" t="s">
        <v>280</v>
      </c>
      <c r="B388" s="24" t="n">
        <v>230.302038009161</v>
      </c>
      <c r="C388" s="24" t="n">
        <v>0.214302164185185</v>
      </c>
      <c r="D388" s="24" t="n">
        <v>0.313888486290939</v>
      </c>
      <c r="E388" s="24" t="n">
        <v>0.0687633904473094</v>
      </c>
      <c r="F388" s="24" t="n">
        <v>0.391117997744934</v>
      </c>
      <c r="G388" s="24" t="s">
        <v>61</v>
      </c>
    </row>
    <row r="389" customFormat="false" ht="13.8" hidden="false" customHeight="false" outlineLevel="0" collapsed="false">
      <c r="A389" s="24" t="s">
        <v>799</v>
      </c>
      <c r="B389" s="24" t="n">
        <v>11229.5981865953</v>
      </c>
      <c r="C389" s="24" t="n">
        <v>0.21351422219636</v>
      </c>
      <c r="D389" s="24" t="n">
        <v>0.195452309461969</v>
      </c>
      <c r="E389" s="24" t="n">
        <v>0.0781900528075918</v>
      </c>
      <c r="F389" s="24" t="n">
        <v>0.414377995216264</v>
      </c>
      <c r="G389" s="24" t="s">
        <v>61</v>
      </c>
    </row>
    <row r="390" customFormat="false" ht="13.8" hidden="false" customHeight="false" outlineLevel="0" collapsed="false">
      <c r="A390" s="24" t="s">
        <v>168</v>
      </c>
      <c r="B390" s="24" t="n">
        <v>255.864322105089</v>
      </c>
      <c r="C390" s="24" t="n">
        <v>0.213216597771366</v>
      </c>
      <c r="D390" s="24" t="n">
        <v>0.424260206716902</v>
      </c>
      <c r="E390" s="24" t="n">
        <v>0.0682251431301572</v>
      </c>
      <c r="F390" s="24" t="n">
        <v>0.389792372257762</v>
      </c>
      <c r="G390" s="24" t="s">
        <v>61</v>
      </c>
    </row>
    <row r="391" customFormat="false" ht="13.8" hidden="false" customHeight="false" outlineLevel="0" collapsed="false">
      <c r="A391" s="24" t="s">
        <v>1232</v>
      </c>
      <c r="B391" s="24" t="n">
        <v>22771.5639041169</v>
      </c>
      <c r="C391" s="24" t="n">
        <v>0.213120766328734</v>
      </c>
      <c r="D391" s="24" t="n">
        <v>0.178803929069457</v>
      </c>
      <c r="E391" s="24" t="n">
        <v>0.0760574840946942</v>
      </c>
      <c r="F391" s="24" t="n">
        <v>0.407844246166932</v>
      </c>
      <c r="G391" s="24" t="s">
        <v>61</v>
      </c>
    </row>
    <row r="392" customFormat="false" ht="13.8" hidden="false" customHeight="false" outlineLevel="0" collapsed="false">
      <c r="A392" s="24" t="s">
        <v>562</v>
      </c>
      <c r="B392" s="24" t="n">
        <v>494.543671887793</v>
      </c>
      <c r="C392" s="24" t="n">
        <v>0.212979675037283</v>
      </c>
      <c r="D392" s="24" t="n">
        <v>0.28153930062782</v>
      </c>
      <c r="E392" s="24" t="n">
        <v>0.0715258617484785</v>
      </c>
      <c r="F392" s="24" t="n">
        <v>0.39858667694194</v>
      </c>
      <c r="G392" s="24" t="s">
        <v>61</v>
      </c>
    </row>
    <row r="393" customFormat="false" ht="13.8" hidden="false" customHeight="false" outlineLevel="0" collapsed="false">
      <c r="A393" s="24" t="s">
        <v>245</v>
      </c>
      <c r="B393" s="24" t="n">
        <v>18003.2477728687</v>
      </c>
      <c r="C393" s="24" t="n">
        <v>0.212327541226037</v>
      </c>
      <c r="D393" s="24" t="n">
        <v>0.423311546785658</v>
      </c>
      <c r="E393" s="24" t="n">
        <v>0.0688257112639495</v>
      </c>
      <c r="F393" s="24" t="n">
        <v>0.391117997744934</v>
      </c>
      <c r="G393" s="24" t="s">
        <v>61</v>
      </c>
    </row>
    <row r="394" customFormat="false" ht="13.8" hidden="false" customHeight="false" outlineLevel="0" collapsed="false">
      <c r="A394" s="24" t="s">
        <v>404</v>
      </c>
      <c r="B394" s="24" t="n">
        <v>2858.86827927508</v>
      </c>
      <c r="C394" s="24" t="n">
        <v>0.21224273432405</v>
      </c>
      <c r="D394" s="24" t="n">
        <v>0.216329426495213</v>
      </c>
      <c r="E394" s="24" t="n">
        <v>0.0790982836264145</v>
      </c>
      <c r="F394" s="24" t="n">
        <v>0.416102176451026</v>
      </c>
      <c r="G394" s="24" t="s">
        <v>61</v>
      </c>
    </row>
    <row r="395" customFormat="false" ht="13.8" hidden="false" customHeight="false" outlineLevel="0" collapsed="false">
      <c r="A395" s="24" t="s">
        <v>577</v>
      </c>
      <c r="B395" s="24" t="n">
        <v>8597.75731322163</v>
      </c>
      <c r="C395" s="24" t="n">
        <v>0.212155591286667</v>
      </c>
      <c r="D395" s="24" t="n">
        <v>0.195982256578915</v>
      </c>
      <c r="E395" s="24" t="n">
        <v>0.0799120286780184</v>
      </c>
      <c r="F395" s="24" t="n">
        <v>0.416102176451026</v>
      </c>
      <c r="G395" s="24" t="s">
        <v>61</v>
      </c>
    </row>
    <row r="396" customFormat="false" ht="13.8" hidden="false" customHeight="false" outlineLevel="0" collapsed="false">
      <c r="A396" s="24" t="s">
        <v>602</v>
      </c>
      <c r="B396" s="24" t="n">
        <v>25254.2299106352</v>
      </c>
      <c r="C396" s="24" t="n">
        <v>0.211622026471804</v>
      </c>
      <c r="D396" s="24" t="n">
        <v>0.194305238153489</v>
      </c>
      <c r="E396" s="24" t="n">
        <v>0.0804960013421117</v>
      </c>
      <c r="F396" s="24" t="n">
        <v>0.416143910695627</v>
      </c>
      <c r="G396" s="24" t="s">
        <v>61</v>
      </c>
    </row>
    <row r="397" customFormat="false" ht="13.8" hidden="false" customHeight="false" outlineLevel="0" collapsed="false">
      <c r="A397" s="24" t="s">
        <v>541</v>
      </c>
      <c r="B397" s="24" t="n">
        <v>7871.10284327393</v>
      </c>
      <c r="C397" s="24" t="n">
        <v>0.21154783850783</v>
      </c>
      <c r="D397" s="24" t="n">
        <v>0.217443736477781</v>
      </c>
      <c r="E397" s="24" t="n">
        <v>0.0797979185690654</v>
      </c>
      <c r="F397" s="24" t="n">
        <v>0.416102176451026</v>
      </c>
      <c r="G397" s="24" t="s">
        <v>61</v>
      </c>
    </row>
    <row r="398" customFormat="false" ht="13.8" hidden="false" customHeight="false" outlineLevel="0" collapsed="false">
      <c r="A398" s="24" t="s">
        <v>925</v>
      </c>
      <c r="B398" s="24" t="n">
        <v>175.424678914913</v>
      </c>
      <c r="C398" s="24" t="n">
        <v>0.21116550226159</v>
      </c>
      <c r="D398" s="24" t="n">
        <v>0.377428789320272</v>
      </c>
      <c r="E398" s="24" t="n">
        <v>0.0700495856344922</v>
      </c>
      <c r="F398" s="24" t="n">
        <v>0.393854954991284</v>
      </c>
      <c r="G398" s="24" t="s">
        <v>61</v>
      </c>
    </row>
    <row r="399" customFormat="false" ht="13.8" hidden="false" customHeight="false" outlineLevel="0" collapsed="false">
      <c r="A399" s="24" t="s">
        <v>1101</v>
      </c>
      <c r="B399" s="24" t="n">
        <v>2291.48816723125</v>
      </c>
      <c r="C399" s="24" t="n">
        <v>0.210372004873408</v>
      </c>
      <c r="D399" s="24" t="n">
        <v>0.203658736132699</v>
      </c>
      <c r="E399" s="24" t="n">
        <v>0.0822011249995676</v>
      </c>
      <c r="F399" s="24" t="n">
        <v>0.418397812497799</v>
      </c>
      <c r="G399" s="24" t="s">
        <v>61</v>
      </c>
    </row>
    <row r="400" customFormat="false" ht="13.8" hidden="false" customHeight="false" outlineLevel="0" collapsed="false">
      <c r="A400" s="24" t="s">
        <v>243</v>
      </c>
      <c r="B400" s="24" t="n">
        <v>3562.26386360147</v>
      </c>
      <c r="C400" s="24" t="n">
        <v>0.210356060573048</v>
      </c>
      <c r="D400" s="24" t="n">
        <v>0.346906050443408</v>
      </c>
      <c r="E400" s="24" t="s">
        <v>60</v>
      </c>
      <c r="F400" s="24" t="s">
        <v>60</v>
      </c>
      <c r="G400" s="24" t="s">
        <v>61</v>
      </c>
    </row>
    <row r="401" customFormat="false" ht="13.8" hidden="false" customHeight="false" outlineLevel="0" collapsed="false">
      <c r="A401" s="24" t="s">
        <v>395</v>
      </c>
      <c r="B401" s="24" t="n">
        <v>3566.15367817408</v>
      </c>
      <c r="C401" s="24" t="n">
        <v>0.210338309696836</v>
      </c>
      <c r="D401" s="24" t="n">
        <v>0.216272477471008</v>
      </c>
      <c r="E401" s="24" t="n">
        <v>0.0813405921823517</v>
      </c>
      <c r="F401" s="24" t="n">
        <v>0.41802761962964</v>
      </c>
      <c r="G401" s="24" t="s">
        <v>61</v>
      </c>
    </row>
    <row r="402" customFormat="false" ht="13.8" hidden="false" customHeight="false" outlineLevel="0" collapsed="false">
      <c r="A402" s="24" t="s">
        <v>272</v>
      </c>
      <c r="B402" s="24" t="n">
        <v>3115.64881313984</v>
      </c>
      <c r="C402" s="24" t="n">
        <v>0.210241774722239</v>
      </c>
      <c r="D402" s="24" t="n">
        <v>0.285428307995791</v>
      </c>
      <c r="E402" s="24" t="n">
        <v>0.0736775935259474</v>
      </c>
      <c r="F402" s="24" t="n">
        <v>0.401373715955124</v>
      </c>
      <c r="G402" s="24" t="s">
        <v>61</v>
      </c>
    </row>
    <row r="403" customFormat="false" ht="13.8" hidden="false" customHeight="false" outlineLevel="0" collapsed="false">
      <c r="A403" s="24" t="s">
        <v>831</v>
      </c>
      <c r="B403" s="24" t="n">
        <v>1184.79162038616</v>
      </c>
      <c r="C403" s="24" t="n">
        <v>0.209946451584774</v>
      </c>
      <c r="D403" s="24" t="n">
        <v>0.161921970173318</v>
      </c>
      <c r="E403" s="24" t="n">
        <v>0.0732671893081426</v>
      </c>
      <c r="F403" s="24" t="n">
        <v>0.401373715955124</v>
      </c>
      <c r="G403" s="24" t="s">
        <v>61</v>
      </c>
    </row>
    <row r="404" customFormat="false" ht="13.8" hidden="false" customHeight="false" outlineLevel="0" collapsed="false">
      <c r="A404" s="24" t="s">
        <v>470</v>
      </c>
      <c r="B404" s="24" t="n">
        <v>10640.5805321617</v>
      </c>
      <c r="C404" s="24" t="n">
        <v>0.209397761972101</v>
      </c>
      <c r="D404" s="24" t="n">
        <v>0.188882582247329</v>
      </c>
      <c r="E404" s="24" t="n">
        <v>0.0829004006624795</v>
      </c>
      <c r="F404" s="24" t="n">
        <v>0.42073449555028</v>
      </c>
      <c r="G404" s="24" t="s">
        <v>61</v>
      </c>
    </row>
    <row r="405" customFormat="false" ht="13.8" hidden="false" customHeight="false" outlineLevel="0" collapsed="false">
      <c r="A405" s="24" t="s">
        <v>567</v>
      </c>
      <c r="B405" s="24" t="n">
        <v>2084.21579476863</v>
      </c>
      <c r="C405" s="24" t="n">
        <v>0.208912008595162</v>
      </c>
      <c r="D405" s="24" t="n">
        <v>0.241159385052917</v>
      </c>
      <c r="E405" s="24" t="n">
        <v>0.0797287662667898</v>
      </c>
      <c r="F405" s="24" t="n">
        <v>0.416102176451026</v>
      </c>
      <c r="G405" s="24" t="s">
        <v>61</v>
      </c>
    </row>
    <row r="406" customFormat="false" ht="13.8" hidden="false" customHeight="false" outlineLevel="0" collapsed="false">
      <c r="A406" s="24" t="s">
        <v>757</v>
      </c>
      <c r="B406" s="24" t="n">
        <v>282.163297129417</v>
      </c>
      <c r="C406" s="24" t="n">
        <v>0.207893197833804</v>
      </c>
      <c r="D406" s="24" t="n">
        <v>0.249495616243702</v>
      </c>
      <c r="E406" s="24" t="n">
        <v>0.0796742514523854</v>
      </c>
      <c r="F406" s="24" t="n">
        <v>0.416102176451026</v>
      </c>
      <c r="G406" s="24" t="s">
        <v>61</v>
      </c>
    </row>
    <row r="407" customFormat="false" ht="13.8" hidden="false" customHeight="false" outlineLevel="0" collapsed="false">
      <c r="A407" s="24" t="s">
        <v>293</v>
      </c>
      <c r="B407" s="24" t="n">
        <v>2090.54888064916</v>
      </c>
      <c r="C407" s="24" t="n">
        <v>0.207852956924074</v>
      </c>
      <c r="D407" s="24" t="n">
        <v>0.252581564614822</v>
      </c>
      <c r="E407" s="24" t="n">
        <v>0.0793077461652779</v>
      </c>
      <c r="F407" s="24" t="n">
        <v>0.416102176451026</v>
      </c>
      <c r="G407" s="24" t="s">
        <v>61</v>
      </c>
    </row>
    <row r="408" customFormat="false" ht="13.8" hidden="false" customHeight="false" outlineLevel="0" collapsed="false">
      <c r="A408" s="24" t="s">
        <v>796</v>
      </c>
      <c r="B408" s="24" t="n">
        <v>8159.32071845226</v>
      </c>
      <c r="C408" s="24" t="n">
        <v>0.207766267228268</v>
      </c>
      <c r="D408" s="24" t="n">
        <v>0.171026933331529</v>
      </c>
      <c r="E408" s="24" t="n">
        <v>0.0805819304103193</v>
      </c>
      <c r="F408" s="24" t="n">
        <v>0.416143910695627</v>
      </c>
      <c r="G408" s="24" t="s">
        <v>61</v>
      </c>
    </row>
    <row r="409" customFormat="false" ht="13.8" hidden="false" customHeight="false" outlineLevel="0" collapsed="false">
      <c r="A409" s="24" t="s">
        <v>739</v>
      </c>
      <c r="B409" s="24" t="n">
        <v>7602.37120916143</v>
      </c>
      <c r="C409" s="24" t="n">
        <v>0.207595016718899</v>
      </c>
      <c r="D409" s="24" t="n">
        <v>0.182679034716178</v>
      </c>
      <c r="E409" s="24" t="n">
        <v>0.0843365399033187</v>
      </c>
      <c r="F409" s="24" t="n">
        <v>0.421234734075025</v>
      </c>
      <c r="G409" s="24" t="s">
        <v>61</v>
      </c>
    </row>
    <row r="410" customFormat="false" ht="13.8" hidden="false" customHeight="false" outlineLevel="0" collapsed="false">
      <c r="A410" s="24" t="s">
        <v>275</v>
      </c>
      <c r="B410" s="24" t="n">
        <v>7674.15478010939</v>
      </c>
      <c r="C410" s="24" t="n">
        <v>0.207085914183191</v>
      </c>
      <c r="D410" s="24" t="n">
        <v>0.283021698615745</v>
      </c>
      <c r="E410" s="24" t="n">
        <v>0.0767656876414208</v>
      </c>
      <c r="F410" s="24" t="n">
        <v>0.409899803821171</v>
      </c>
      <c r="G410" s="24" t="s">
        <v>61</v>
      </c>
    </row>
    <row r="411" customFormat="false" ht="13.8" hidden="false" customHeight="false" outlineLevel="0" collapsed="false">
      <c r="A411" s="24" t="s">
        <v>730</v>
      </c>
      <c r="B411" s="24" t="n">
        <v>19877.5766122556</v>
      </c>
      <c r="C411" s="24" t="n">
        <v>0.206838186801504</v>
      </c>
      <c r="D411" s="24" t="n">
        <v>0.183891732106325</v>
      </c>
      <c r="E411" s="24" t="n">
        <v>0.0856230267252793</v>
      </c>
      <c r="F411" s="24" t="n">
        <v>0.422752596281675</v>
      </c>
      <c r="G411" s="24" t="s">
        <v>61</v>
      </c>
    </row>
    <row r="412" customFormat="false" ht="13.8" hidden="false" customHeight="false" outlineLevel="0" collapsed="false">
      <c r="A412" s="24" t="s">
        <v>512</v>
      </c>
      <c r="B412" s="24" t="n">
        <v>9679.64122676489</v>
      </c>
      <c r="C412" s="24" t="n">
        <v>0.206680733655516</v>
      </c>
      <c r="D412" s="24" t="n">
        <v>0.182667993046321</v>
      </c>
      <c r="E412" s="24" t="n">
        <v>0.0856034572546044</v>
      </c>
      <c r="F412" s="24" t="n">
        <v>0.422752596281675</v>
      </c>
      <c r="G412" s="24" t="s">
        <v>61</v>
      </c>
    </row>
    <row r="413" customFormat="false" ht="13.8" hidden="false" customHeight="false" outlineLevel="0" collapsed="false">
      <c r="A413" s="24" t="s">
        <v>583</v>
      </c>
      <c r="B413" s="24" t="n">
        <v>6065.48269351748</v>
      </c>
      <c r="C413" s="24" t="n">
        <v>0.20628929209174</v>
      </c>
      <c r="D413" s="24" t="n">
        <v>0.183867636059494</v>
      </c>
      <c r="E413" s="24" t="n">
        <v>0.0863852561447637</v>
      </c>
      <c r="F413" s="24" t="n">
        <v>0.422752596281675</v>
      </c>
      <c r="G413" s="24" t="s">
        <v>61</v>
      </c>
    </row>
    <row r="414" customFormat="false" ht="13.8" hidden="false" customHeight="false" outlineLevel="0" collapsed="false">
      <c r="A414" s="24" t="s">
        <v>485</v>
      </c>
      <c r="B414" s="24" t="n">
        <v>1426.68088767085</v>
      </c>
      <c r="C414" s="24" t="n">
        <v>0.206263954404634</v>
      </c>
      <c r="D414" s="24" t="n">
        <v>0.193145262963646</v>
      </c>
      <c r="E414" s="24" t="n">
        <v>0.0875160953479587</v>
      </c>
      <c r="F414" s="24" t="n">
        <v>0.423391698496297</v>
      </c>
      <c r="G414" s="24" t="s">
        <v>61</v>
      </c>
    </row>
    <row r="415" customFormat="false" ht="13.8" hidden="false" customHeight="false" outlineLevel="0" collapsed="false">
      <c r="A415" s="24" t="s">
        <v>706</v>
      </c>
      <c r="B415" s="24" t="n">
        <v>56.0265504519114</v>
      </c>
      <c r="C415" s="24" t="n">
        <v>0.206237552811613</v>
      </c>
      <c r="D415" s="24" t="n">
        <v>0.294710506891466</v>
      </c>
      <c r="E415" s="24" t="n">
        <v>0.0766339780207412</v>
      </c>
      <c r="F415" s="24" t="n">
        <v>0.409711885010134</v>
      </c>
      <c r="G415" s="24" t="s">
        <v>61</v>
      </c>
    </row>
    <row r="416" customFormat="false" ht="13.8" hidden="false" customHeight="false" outlineLevel="0" collapsed="false">
      <c r="A416" s="24" t="s">
        <v>534</v>
      </c>
      <c r="B416" s="24" t="n">
        <v>5523.74712574091</v>
      </c>
      <c r="C416" s="24" t="n">
        <v>0.205620602247733</v>
      </c>
      <c r="D416" s="24" t="n">
        <v>0.240138337878932</v>
      </c>
      <c r="E416" s="24" t="n">
        <v>0.0835051941033165</v>
      </c>
      <c r="F416" s="24" t="n">
        <v>0.42073449555028</v>
      </c>
      <c r="G416" s="24" t="s">
        <v>61</v>
      </c>
    </row>
    <row r="417" customFormat="false" ht="13.8" hidden="false" customHeight="false" outlineLevel="0" collapsed="false">
      <c r="A417" s="24" t="s">
        <v>682</v>
      </c>
      <c r="B417" s="24" t="n">
        <v>15080.3364404471</v>
      </c>
      <c r="C417" s="24" t="n">
        <v>0.204670139086161</v>
      </c>
      <c r="D417" s="24" t="n">
        <v>0.182492328396959</v>
      </c>
      <c r="E417" s="24" t="n">
        <v>0.0884161236942197</v>
      </c>
      <c r="F417" s="24" t="n">
        <v>0.425540187167758</v>
      </c>
      <c r="G417" s="24" t="s">
        <v>61</v>
      </c>
    </row>
    <row r="418" customFormat="false" ht="13.8" hidden="false" customHeight="false" outlineLevel="0" collapsed="false">
      <c r="A418" s="24" t="s">
        <v>578</v>
      </c>
      <c r="B418" s="24" t="n">
        <v>4065.39406660973</v>
      </c>
      <c r="C418" s="24" t="n">
        <v>0.204479818141232</v>
      </c>
      <c r="D418" s="24" t="n">
        <v>0.22322873961866</v>
      </c>
      <c r="E418" s="24" t="n">
        <v>0.0875498067223716</v>
      </c>
      <c r="F418" s="24" t="n">
        <v>0.423391698496297</v>
      </c>
      <c r="G418" s="24" t="s">
        <v>61</v>
      </c>
    </row>
    <row r="419" customFormat="false" ht="13.8" hidden="false" customHeight="false" outlineLevel="0" collapsed="false">
      <c r="A419" s="24" t="s">
        <v>501</v>
      </c>
      <c r="B419" s="24" t="n">
        <v>666.194847595086</v>
      </c>
      <c r="C419" s="24" t="n">
        <v>0.203992913928033</v>
      </c>
      <c r="D419" s="24" t="n">
        <v>0.285052697921613</v>
      </c>
      <c r="E419" s="24" t="n">
        <v>0.0795308357834781</v>
      </c>
      <c r="F419" s="24" t="n">
        <v>0.416102176451026</v>
      </c>
      <c r="G419" s="24" t="s">
        <v>61</v>
      </c>
    </row>
    <row r="420" customFormat="false" ht="13.8" hidden="false" customHeight="false" outlineLevel="0" collapsed="false">
      <c r="A420" s="24" t="s">
        <v>1044</v>
      </c>
      <c r="B420" s="24" t="n">
        <v>13708.5175248194</v>
      </c>
      <c r="C420" s="24" t="n">
        <v>0.203921906076323</v>
      </c>
      <c r="D420" s="24" t="n">
        <v>0.212578292482279</v>
      </c>
      <c r="E420" s="24" t="n">
        <v>0.0897848007705062</v>
      </c>
      <c r="F420" s="24" t="n">
        <v>0.427283048509864</v>
      </c>
      <c r="G420" s="24" t="s">
        <v>61</v>
      </c>
    </row>
    <row r="421" customFormat="false" ht="13.8" hidden="false" customHeight="false" outlineLevel="0" collapsed="false">
      <c r="A421" s="24" t="s">
        <v>877</v>
      </c>
      <c r="B421" s="24" t="n">
        <v>3358.89406938496</v>
      </c>
      <c r="C421" s="24" t="n">
        <v>0.203749840555945</v>
      </c>
      <c r="D421" s="24" t="n">
        <v>0.166602748872813</v>
      </c>
      <c r="E421" s="24" t="n">
        <v>0.0843148091761058</v>
      </c>
      <c r="F421" s="24" t="n">
        <v>0.421234734075025</v>
      </c>
      <c r="G421" s="24" t="s">
        <v>61</v>
      </c>
    </row>
    <row r="422" customFormat="false" ht="13.8" hidden="false" customHeight="false" outlineLevel="0" collapsed="false">
      <c r="A422" s="24" t="s">
        <v>617</v>
      </c>
      <c r="B422" s="24" t="n">
        <v>2792.20718236331</v>
      </c>
      <c r="C422" s="24" t="n">
        <v>0.203626778196538</v>
      </c>
      <c r="D422" s="24" t="n">
        <v>0.19912485660826</v>
      </c>
      <c r="E422" s="24" t="n">
        <v>0.0912604791235727</v>
      </c>
      <c r="F422" s="24" t="n">
        <v>0.430596014277187</v>
      </c>
      <c r="G422" s="24" t="s">
        <v>61</v>
      </c>
    </row>
    <row r="423" customFormat="false" ht="13.8" hidden="false" customHeight="false" outlineLevel="0" collapsed="false">
      <c r="A423" s="24" t="s">
        <v>489</v>
      </c>
      <c r="B423" s="24" t="n">
        <v>1860.17178643171</v>
      </c>
      <c r="C423" s="24" t="n">
        <v>0.2034665397374</v>
      </c>
      <c r="D423" s="24" t="n">
        <v>0.271103038715256</v>
      </c>
      <c r="E423" s="24" t="n">
        <v>0.0815053917485705</v>
      </c>
      <c r="F423" s="24" t="n">
        <v>0.418368062844839</v>
      </c>
      <c r="G423" s="24" t="s">
        <v>61</v>
      </c>
    </row>
    <row r="424" customFormat="false" ht="13.8" hidden="false" customHeight="false" outlineLevel="0" collapsed="false">
      <c r="A424" s="24" t="s">
        <v>741</v>
      </c>
      <c r="B424" s="24" t="n">
        <v>2552.25055297049</v>
      </c>
      <c r="C424" s="24" t="n">
        <v>0.203325874476225</v>
      </c>
      <c r="D424" s="24" t="n">
        <v>0.194248653894601</v>
      </c>
      <c r="E424" s="24" t="n">
        <v>0.0916740450797245</v>
      </c>
      <c r="F424" s="24" t="n">
        <v>0.431916005952753</v>
      </c>
      <c r="G424" s="24" t="s">
        <v>61</v>
      </c>
    </row>
    <row r="425" customFormat="false" ht="13.8" hidden="false" customHeight="false" outlineLevel="0" collapsed="false">
      <c r="A425" s="24" t="s">
        <v>508</v>
      </c>
      <c r="B425" s="24" t="n">
        <v>972.623151334627</v>
      </c>
      <c r="C425" s="24" t="n">
        <v>0.202518713475152</v>
      </c>
      <c r="D425" s="24" t="n">
        <v>0.204223626216055</v>
      </c>
      <c r="E425" s="24" t="n">
        <v>0.0925414727066244</v>
      </c>
      <c r="F425" s="24" t="n">
        <v>0.433668943743366</v>
      </c>
      <c r="G425" s="24" t="s">
        <v>61</v>
      </c>
    </row>
    <row r="426" customFormat="false" ht="13.8" hidden="false" customHeight="false" outlineLevel="0" collapsed="false">
      <c r="A426" s="24" t="s">
        <v>844</v>
      </c>
      <c r="B426" s="24" t="n">
        <v>4937.14307764762</v>
      </c>
      <c r="C426" s="24" t="n">
        <v>0.201902140734383</v>
      </c>
      <c r="D426" s="24" t="n">
        <v>0.166598596866145</v>
      </c>
      <c r="E426" s="24" t="n">
        <v>0.0870402283039303</v>
      </c>
      <c r="F426" s="24" t="n">
        <v>0.422752596281675</v>
      </c>
      <c r="G426" s="24" t="s">
        <v>61</v>
      </c>
    </row>
    <row r="427" customFormat="false" ht="13.8" hidden="false" customHeight="false" outlineLevel="0" collapsed="false">
      <c r="A427" s="24" t="s">
        <v>626</v>
      </c>
      <c r="B427" s="24" t="n">
        <v>1836.36269395586</v>
      </c>
      <c r="C427" s="24" t="n">
        <v>0.201782264721853</v>
      </c>
      <c r="D427" s="24" t="n">
        <v>0.189224352618148</v>
      </c>
      <c r="E427" s="24" t="n">
        <v>0.0936122755567077</v>
      </c>
      <c r="F427" s="24" t="n">
        <v>0.434299573484398</v>
      </c>
      <c r="G427" s="24" t="s">
        <v>61</v>
      </c>
    </row>
    <row r="428" customFormat="false" ht="13.8" hidden="false" customHeight="false" outlineLevel="0" collapsed="false">
      <c r="A428" s="24" t="s">
        <v>1098</v>
      </c>
      <c r="B428" s="24" t="n">
        <v>1231.58039779693</v>
      </c>
      <c r="C428" s="24" t="n">
        <v>0.201708463848863</v>
      </c>
      <c r="D428" s="24" t="n">
        <v>0.182870605192887</v>
      </c>
      <c r="E428" s="24" t="n">
        <v>0.0928321703975968</v>
      </c>
      <c r="F428" s="24" t="n">
        <v>0.433668943743366</v>
      </c>
      <c r="G428" s="24" t="s">
        <v>61</v>
      </c>
    </row>
    <row r="429" customFormat="false" ht="13.8" hidden="false" customHeight="false" outlineLevel="0" collapsed="false">
      <c r="A429" s="24" t="s">
        <v>443</v>
      </c>
      <c r="B429" s="24" t="n">
        <v>35432.0138704159</v>
      </c>
      <c r="C429" s="24" t="n">
        <v>0.201543103986986</v>
      </c>
      <c r="D429" s="24" t="n">
        <v>0.248840957843279</v>
      </c>
      <c r="E429" s="24" t="n">
        <v>0.0867205612959102</v>
      </c>
      <c r="F429" s="24" t="n">
        <v>0.422752596281675</v>
      </c>
      <c r="G429" s="24" t="s">
        <v>61</v>
      </c>
    </row>
    <row r="430" customFormat="false" ht="13.8" hidden="false" customHeight="false" outlineLevel="0" collapsed="false">
      <c r="A430" s="24" t="s">
        <v>542</v>
      </c>
      <c r="B430" s="24" t="n">
        <v>680.282134804766</v>
      </c>
      <c r="C430" s="24" t="n">
        <v>0.201404749627197</v>
      </c>
      <c r="D430" s="24" t="n">
        <v>0.211533660525652</v>
      </c>
      <c r="E430" s="24" t="n">
        <v>0.0932897656910254</v>
      </c>
      <c r="F430" s="24" t="n">
        <v>0.433668943743366</v>
      </c>
      <c r="G430" s="24" t="s">
        <v>61</v>
      </c>
    </row>
    <row r="431" customFormat="false" ht="13.8" hidden="false" customHeight="false" outlineLevel="0" collapsed="false">
      <c r="A431" s="24" t="s">
        <v>1094</v>
      </c>
      <c r="B431" s="24" t="n">
        <v>1127.29541175954</v>
      </c>
      <c r="C431" s="24" t="n">
        <v>0.201344038154897</v>
      </c>
      <c r="D431" s="24" t="n">
        <v>0.186331614241717</v>
      </c>
      <c r="E431" s="24" t="n">
        <v>0.0939378657424352</v>
      </c>
      <c r="F431" s="24" t="n">
        <v>0.434369064273408</v>
      </c>
      <c r="G431" s="24" t="s">
        <v>61</v>
      </c>
    </row>
    <row r="432" customFormat="false" ht="13.8" hidden="false" customHeight="false" outlineLevel="0" collapsed="false">
      <c r="A432" s="24" t="s">
        <v>442</v>
      </c>
      <c r="B432" s="24" t="n">
        <v>4605.59385233337</v>
      </c>
      <c r="C432" s="24" t="n">
        <v>0.201183025296351</v>
      </c>
      <c r="D432" s="24" t="n">
        <v>0.237215171798431</v>
      </c>
      <c r="E432" s="24" t="n">
        <v>0.0891727521504194</v>
      </c>
      <c r="F432" s="24" t="n">
        <v>0.427161397206425</v>
      </c>
      <c r="G432" s="24" t="s">
        <v>61</v>
      </c>
    </row>
    <row r="433" customFormat="false" ht="13.8" hidden="false" customHeight="false" outlineLevel="0" collapsed="false">
      <c r="A433" s="24" t="s">
        <v>518</v>
      </c>
      <c r="B433" s="24" t="n">
        <v>93912.198722402</v>
      </c>
      <c r="C433" s="24" t="n">
        <v>0.200779635510311</v>
      </c>
      <c r="D433" s="24" t="n">
        <v>0.218249024871133</v>
      </c>
      <c r="E433" s="24" t="n">
        <v>0.0931119584291967</v>
      </c>
      <c r="F433" s="24" t="n">
        <v>0.433668943743366</v>
      </c>
      <c r="G433" s="24" t="s">
        <v>61</v>
      </c>
    </row>
    <row r="434" customFormat="false" ht="13.8" hidden="false" customHeight="false" outlineLevel="0" collapsed="false">
      <c r="A434" s="24" t="s">
        <v>795</v>
      </c>
      <c r="B434" s="24" t="n">
        <v>11469.0193719323</v>
      </c>
      <c r="C434" s="24" t="n">
        <v>0.200281798851899</v>
      </c>
      <c r="D434" s="24" t="n">
        <v>0.1845253283808</v>
      </c>
      <c r="E434" s="24" t="n">
        <v>0.0952735659813574</v>
      </c>
      <c r="F434" s="24" t="n">
        <v>0.435778339254285</v>
      </c>
      <c r="G434" s="24" t="s">
        <v>61</v>
      </c>
    </row>
    <row r="435" customFormat="false" ht="13.8" hidden="false" customHeight="false" outlineLevel="0" collapsed="false">
      <c r="A435" s="24" t="s">
        <v>681</v>
      </c>
      <c r="B435" s="24" t="n">
        <v>32042.8405090866</v>
      </c>
      <c r="C435" s="24" t="n">
        <v>0.199849955637333</v>
      </c>
      <c r="D435" s="24" t="n">
        <v>0.191596628714111</v>
      </c>
      <c r="E435" s="24" t="n">
        <v>0.0966574221286602</v>
      </c>
      <c r="F435" s="24" t="n">
        <v>0.439775730906927</v>
      </c>
      <c r="G435" s="24" t="s">
        <v>61</v>
      </c>
    </row>
    <row r="436" customFormat="false" ht="13.8" hidden="false" customHeight="false" outlineLevel="0" collapsed="false">
      <c r="A436" s="24" t="s">
        <v>2839</v>
      </c>
      <c r="B436" s="24" t="n">
        <v>28.1364646218611</v>
      </c>
      <c r="C436" s="24" t="n">
        <v>0.198509949555352</v>
      </c>
      <c r="D436" s="24" t="n">
        <v>0.567669745487694</v>
      </c>
      <c r="E436" s="24" t="n">
        <v>0.0631705820670713</v>
      </c>
      <c r="F436" s="24" t="n">
        <v>0.375420143421519</v>
      </c>
      <c r="G436" s="24" t="s">
        <v>61</v>
      </c>
    </row>
    <row r="437" customFormat="false" ht="13.8" hidden="false" customHeight="false" outlineLevel="0" collapsed="false">
      <c r="A437" s="24" t="s">
        <v>314</v>
      </c>
      <c r="B437" s="24" t="n">
        <v>6725.03310610629</v>
      </c>
      <c r="C437" s="24" t="n">
        <v>0.197929361536366</v>
      </c>
      <c r="D437" s="24" t="n">
        <v>0.256669747752676</v>
      </c>
      <c r="E437" s="24" t="n">
        <v>0.0895425906021735</v>
      </c>
      <c r="F437" s="24" t="n">
        <v>0.427161397206425</v>
      </c>
      <c r="G437" s="24" t="s">
        <v>61</v>
      </c>
    </row>
    <row r="438" customFormat="false" ht="13.8" hidden="false" customHeight="false" outlineLevel="0" collapsed="false">
      <c r="A438" s="24" t="s">
        <v>132</v>
      </c>
      <c r="B438" s="24" t="n">
        <v>1441.14003807474</v>
      </c>
      <c r="C438" s="24" t="n">
        <v>0.197792160109725</v>
      </c>
      <c r="D438" s="24" t="n">
        <v>0.389623865730799</v>
      </c>
      <c r="E438" s="24" t="n">
        <v>0.0802638103864811</v>
      </c>
      <c r="F438" s="24" t="n">
        <v>0.416143910695627</v>
      </c>
      <c r="G438" s="24" t="s">
        <v>61</v>
      </c>
    </row>
    <row r="439" customFormat="false" ht="13.8" hidden="false" customHeight="false" outlineLevel="0" collapsed="false">
      <c r="A439" s="24" t="s">
        <v>158</v>
      </c>
      <c r="B439" s="24" t="n">
        <v>3028.78290671845</v>
      </c>
      <c r="C439" s="24" t="n">
        <v>0.197400856302159</v>
      </c>
      <c r="D439" s="24" t="n">
        <v>0.341901240504971</v>
      </c>
      <c r="E439" s="24" t="n">
        <v>0.082102901281598</v>
      </c>
      <c r="F439" s="24" t="n">
        <v>0.418397812497799</v>
      </c>
      <c r="G439" s="24" t="s">
        <v>61</v>
      </c>
    </row>
    <row r="440" customFormat="false" ht="13.8" hidden="false" customHeight="false" outlineLevel="0" collapsed="false">
      <c r="A440" s="24" t="s">
        <v>926</v>
      </c>
      <c r="B440" s="24" t="n">
        <v>3350.76589579093</v>
      </c>
      <c r="C440" s="24" t="n">
        <v>0.197394732412912</v>
      </c>
      <c r="D440" s="24" t="n">
        <v>0.164060089723214</v>
      </c>
      <c r="E440" s="24" t="n">
        <v>0.0926645738649366</v>
      </c>
      <c r="F440" s="24" t="n">
        <v>0.433668943743366</v>
      </c>
      <c r="G440" s="24" t="s">
        <v>61</v>
      </c>
    </row>
    <row r="441" customFormat="false" ht="13.8" hidden="false" customHeight="false" outlineLevel="0" collapsed="false">
      <c r="A441" s="24" t="s">
        <v>568</v>
      </c>
      <c r="B441" s="24" t="n">
        <v>6318.33178676106</v>
      </c>
      <c r="C441" s="24" t="n">
        <v>0.197245249990575</v>
      </c>
      <c r="D441" s="24" t="n">
        <v>0.178409701853733</v>
      </c>
      <c r="E441" s="24" t="n">
        <v>0.0987277536356025</v>
      </c>
      <c r="F441" s="24" t="n">
        <v>0.445376529418844</v>
      </c>
      <c r="G441" s="24" t="s">
        <v>61</v>
      </c>
    </row>
    <row r="442" customFormat="false" ht="13.8" hidden="false" customHeight="false" outlineLevel="0" collapsed="false">
      <c r="A442" s="24" t="s">
        <v>612</v>
      </c>
      <c r="B442" s="24" t="n">
        <v>3206.72019331695</v>
      </c>
      <c r="C442" s="24" t="n">
        <v>0.197166460832939</v>
      </c>
      <c r="D442" s="24" t="n">
        <v>0.202984222621309</v>
      </c>
      <c r="E442" s="24" t="n">
        <v>0.100365557508222</v>
      </c>
      <c r="F442" s="24" t="n">
        <v>0.448475570128845</v>
      </c>
      <c r="G442" s="24" t="s">
        <v>61</v>
      </c>
    </row>
    <row r="443" customFormat="false" ht="13.8" hidden="false" customHeight="false" outlineLevel="0" collapsed="false">
      <c r="A443" s="24" t="s">
        <v>310</v>
      </c>
      <c r="B443" s="24" t="n">
        <v>1011.21777704707</v>
      </c>
      <c r="C443" s="24" t="n">
        <v>0.196858102742603</v>
      </c>
      <c r="D443" s="24" t="n">
        <v>0.299215609421794</v>
      </c>
      <c r="E443" s="24" t="n">
        <v>0.0852865090400148</v>
      </c>
      <c r="F443" s="24" t="n">
        <v>0.422752596281675</v>
      </c>
      <c r="G443" s="24" t="s">
        <v>61</v>
      </c>
    </row>
    <row r="444" customFormat="false" ht="13.8" hidden="false" customHeight="false" outlineLevel="0" collapsed="false">
      <c r="A444" s="24" t="s">
        <v>453</v>
      </c>
      <c r="B444" s="24" t="n">
        <v>3400.70328106381</v>
      </c>
      <c r="C444" s="24" t="n">
        <v>0.196840922610493</v>
      </c>
      <c r="D444" s="24" t="n">
        <v>0.236131576055152</v>
      </c>
      <c r="E444" s="24" t="n">
        <v>0.0947791989807389</v>
      </c>
      <c r="F444" s="24" t="n">
        <v>0.435778339254285</v>
      </c>
      <c r="G444" s="24" t="s">
        <v>61</v>
      </c>
    </row>
    <row r="445" customFormat="false" ht="13.8" hidden="false" customHeight="false" outlineLevel="0" collapsed="false">
      <c r="A445" s="24" t="s">
        <v>1342</v>
      </c>
      <c r="B445" s="24" t="n">
        <v>1428.75093537626</v>
      </c>
      <c r="C445" s="24" t="n">
        <v>0.196744659064286</v>
      </c>
      <c r="D445" s="24" t="n">
        <v>0.137336478891262</v>
      </c>
      <c r="E445" s="24" t="n">
        <v>0.0716707154334118</v>
      </c>
      <c r="F445" s="24" t="n">
        <v>0.39858667694194</v>
      </c>
      <c r="G445" s="24" t="s">
        <v>61</v>
      </c>
    </row>
    <row r="446" customFormat="false" ht="13.8" hidden="false" customHeight="false" outlineLevel="0" collapsed="false">
      <c r="A446" s="24" t="s">
        <v>208</v>
      </c>
      <c r="B446" s="24" t="n">
        <v>398.427704584202</v>
      </c>
      <c r="C446" s="24" t="n">
        <v>0.196588280136446</v>
      </c>
      <c r="D446" s="24" t="n">
        <v>0.330068602673817</v>
      </c>
      <c r="E446" s="24" t="n">
        <v>0.0834089583450552</v>
      </c>
      <c r="F446" s="24" t="n">
        <v>0.42073449555028</v>
      </c>
      <c r="G446" s="24" t="s">
        <v>61</v>
      </c>
    </row>
    <row r="447" customFormat="false" ht="13.8" hidden="false" customHeight="false" outlineLevel="0" collapsed="false">
      <c r="A447" s="24" t="s">
        <v>848</v>
      </c>
      <c r="B447" s="24" t="n">
        <v>10545.1907861425</v>
      </c>
      <c r="C447" s="24" t="n">
        <v>0.196155796927409</v>
      </c>
      <c r="D447" s="24" t="n">
        <v>0.165244433646122</v>
      </c>
      <c r="E447" s="24" t="n">
        <v>0.0952952230489673</v>
      </c>
      <c r="F447" s="24" t="n">
        <v>0.435778339254285</v>
      </c>
      <c r="G447" s="24" t="s">
        <v>61</v>
      </c>
    </row>
    <row r="448" customFormat="false" ht="13.8" hidden="false" customHeight="false" outlineLevel="0" collapsed="false">
      <c r="A448" s="24" t="s">
        <v>1189</v>
      </c>
      <c r="B448" s="24" t="n">
        <v>9845.87978009767</v>
      </c>
      <c r="C448" s="24" t="n">
        <v>0.195755833999238</v>
      </c>
      <c r="D448" s="24" t="n">
        <v>0.192521546001003</v>
      </c>
      <c r="E448" s="24" t="n">
        <v>0.103006298446466</v>
      </c>
      <c r="F448" s="24" t="n">
        <v>0.452183802383917</v>
      </c>
      <c r="G448" s="24" t="s">
        <v>61</v>
      </c>
    </row>
    <row r="449" customFormat="false" ht="13.8" hidden="false" customHeight="false" outlineLevel="0" collapsed="false">
      <c r="A449" s="24" t="s">
        <v>889</v>
      </c>
      <c r="B449" s="24" t="n">
        <v>45541.2222248863</v>
      </c>
      <c r="C449" s="24" t="n">
        <v>0.195317089093617</v>
      </c>
      <c r="D449" s="24" t="n">
        <v>0.161277905661143</v>
      </c>
      <c r="E449" s="24" t="n">
        <v>0.0943776988935107</v>
      </c>
      <c r="F449" s="24" t="n">
        <v>0.434526390241814</v>
      </c>
      <c r="G449" s="24" t="s">
        <v>61</v>
      </c>
    </row>
    <row r="450" customFormat="false" ht="13.8" hidden="false" customHeight="false" outlineLevel="0" collapsed="false">
      <c r="A450" s="24" t="s">
        <v>502</v>
      </c>
      <c r="B450" s="24" t="n">
        <v>384.821298488655</v>
      </c>
      <c r="C450" s="24" t="n">
        <v>0.195010534631295</v>
      </c>
      <c r="D450" s="24" t="n">
        <v>0.255976032832635</v>
      </c>
      <c r="E450" s="24" t="n">
        <v>0.0930840072469991</v>
      </c>
      <c r="F450" s="24" t="n">
        <v>0.433668943743366</v>
      </c>
      <c r="G450" s="24" t="s">
        <v>61</v>
      </c>
    </row>
    <row r="451" customFormat="false" ht="13.8" hidden="false" customHeight="false" outlineLevel="0" collapsed="false">
      <c r="A451" s="24" t="s">
        <v>670</v>
      </c>
      <c r="B451" s="24" t="n">
        <v>4853.20418839705</v>
      </c>
      <c r="C451" s="24" t="n">
        <v>0.194407302112378</v>
      </c>
      <c r="D451" s="24" t="n">
        <v>0.20676871148073</v>
      </c>
      <c r="E451" s="24" t="n">
        <v>0.104064301872572</v>
      </c>
      <c r="F451" s="24" t="n">
        <v>0.452405131803519</v>
      </c>
      <c r="G451" s="24" t="s">
        <v>61</v>
      </c>
    </row>
    <row r="452" customFormat="false" ht="13.8" hidden="false" customHeight="false" outlineLevel="0" collapsed="false">
      <c r="A452" s="24" t="s">
        <v>351</v>
      </c>
      <c r="B452" s="24" t="n">
        <v>3176.44931220331</v>
      </c>
      <c r="C452" s="24" t="n">
        <v>0.194061123287771</v>
      </c>
      <c r="D452" s="24" t="n">
        <v>0.228764677172557</v>
      </c>
      <c r="E452" s="24" t="n">
        <v>0.100086238755102</v>
      </c>
      <c r="F452" s="24" t="n">
        <v>0.448055177303846</v>
      </c>
      <c r="G452" s="24" t="s">
        <v>61</v>
      </c>
    </row>
    <row r="453" customFormat="false" ht="13.8" hidden="false" customHeight="false" outlineLevel="0" collapsed="false">
      <c r="A453" s="24" t="s">
        <v>56</v>
      </c>
      <c r="B453" s="24" t="n">
        <v>111.489598359134</v>
      </c>
      <c r="C453" s="24" t="n">
        <v>0.194028307041967</v>
      </c>
      <c r="D453" s="24" t="n">
        <v>0.507905554028588</v>
      </c>
      <c r="E453" s="24" t="n">
        <v>0.0751317941400201</v>
      </c>
      <c r="F453" s="24" t="n">
        <v>0.406181506010892</v>
      </c>
      <c r="G453" s="24" t="s">
        <v>61</v>
      </c>
    </row>
    <row r="454" customFormat="false" ht="13.8" hidden="false" customHeight="false" outlineLevel="0" collapsed="false">
      <c r="A454" s="24" t="s">
        <v>995</v>
      </c>
      <c r="B454" s="24" t="n">
        <v>3112.78611014891</v>
      </c>
      <c r="C454" s="24" t="n">
        <v>0.193958574925819</v>
      </c>
      <c r="D454" s="24" t="n">
        <v>0.178253124462005</v>
      </c>
      <c r="E454" s="24" t="n">
        <v>0.104056907879086</v>
      </c>
      <c r="F454" s="24" t="n">
        <v>0.452405131803519</v>
      </c>
      <c r="G454" s="24" t="s">
        <v>61</v>
      </c>
    </row>
    <row r="455" customFormat="false" ht="13.8" hidden="false" customHeight="false" outlineLevel="0" collapsed="false">
      <c r="A455" s="24" t="s">
        <v>259</v>
      </c>
      <c r="B455" s="24" t="n">
        <v>40337.8833120986</v>
      </c>
      <c r="C455" s="24" t="n">
        <v>0.193712154069504</v>
      </c>
      <c r="D455" s="24" t="n">
        <v>0.309729167849861</v>
      </c>
      <c r="E455" s="24" t="n">
        <v>0.0875707682637805</v>
      </c>
      <c r="F455" s="24" t="n">
        <v>0.423391698496297</v>
      </c>
      <c r="G455" s="24" t="s">
        <v>61</v>
      </c>
    </row>
    <row r="456" customFormat="false" ht="13.8" hidden="false" customHeight="false" outlineLevel="0" collapsed="false">
      <c r="A456" s="24" t="s">
        <v>513</v>
      </c>
      <c r="B456" s="24" t="n">
        <v>580.616345601874</v>
      </c>
      <c r="C456" s="24" t="n">
        <v>0.19364398623736</v>
      </c>
      <c r="D456" s="24" t="n">
        <v>0.244224501259347</v>
      </c>
      <c r="E456" s="24" t="n">
        <v>0.0971357618428754</v>
      </c>
      <c r="F456" s="24" t="n">
        <v>0.441006747618188</v>
      </c>
      <c r="G456" s="24" t="s">
        <v>61</v>
      </c>
    </row>
    <row r="457" customFormat="false" ht="13.8" hidden="false" customHeight="false" outlineLevel="0" collapsed="false">
      <c r="A457" s="24" t="s">
        <v>754</v>
      </c>
      <c r="B457" s="24" t="n">
        <v>7826.69350101869</v>
      </c>
      <c r="C457" s="24" t="n">
        <v>0.193565041175359</v>
      </c>
      <c r="D457" s="24" t="n">
        <v>0.260194018314365</v>
      </c>
      <c r="E457" s="24" t="n">
        <v>0.0940365536083067</v>
      </c>
      <c r="F457" s="24" t="n">
        <v>0.434369064273408</v>
      </c>
      <c r="G457" s="24" t="s">
        <v>61</v>
      </c>
    </row>
    <row r="458" customFormat="false" ht="13.8" hidden="false" customHeight="false" outlineLevel="0" collapsed="false">
      <c r="A458" s="24" t="s">
        <v>564</v>
      </c>
      <c r="B458" s="24" t="n">
        <v>851.856161480397</v>
      </c>
      <c r="C458" s="24" t="n">
        <v>0.193014974726257</v>
      </c>
      <c r="D458" s="24" t="n">
        <v>0.170817902833511</v>
      </c>
      <c r="E458" s="24" t="n">
        <v>0.103148584362425</v>
      </c>
      <c r="F458" s="24" t="n">
        <v>0.452340641134806</v>
      </c>
      <c r="G458" s="24" t="s">
        <v>61</v>
      </c>
    </row>
    <row r="459" customFormat="false" ht="13.8" hidden="false" customHeight="false" outlineLevel="0" collapsed="false">
      <c r="A459" s="24" t="s">
        <v>886</v>
      </c>
      <c r="B459" s="24" t="n">
        <v>10341.5478294021</v>
      </c>
      <c r="C459" s="24" t="n">
        <v>0.193005674319036</v>
      </c>
      <c r="D459" s="24" t="n">
        <v>0.174029337294712</v>
      </c>
      <c r="E459" s="24" t="n">
        <v>0.104385061928794</v>
      </c>
      <c r="F459" s="24" t="n">
        <v>0.45261959947674</v>
      </c>
      <c r="G459" s="24" t="s">
        <v>61</v>
      </c>
    </row>
    <row r="460" customFormat="false" ht="13.8" hidden="false" customHeight="false" outlineLevel="0" collapsed="false">
      <c r="A460" s="24" t="s">
        <v>614</v>
      </c>
      <c r="B460" s="24" t="n">
        <v>6722.55261441488</v>
      </c>
      <c r="C460" s="24" t="n">
        <v>0.1923093455437</v>
      </c>
      <c r="D460" s="24" t="n">
        <v>0.197951720180795</v>
      </c>
      <c r="E460" s="24" t="n">
        <v>0.108380911967491</v>
      </c>
      <c r="F460" s="24" t="n">
        <v>0.457920329864268</v>
      </c>
      <c r="G460" s="24" t="s">
        <v>61</v>
      </c>
    </row>
    <row r="461" customFormat="false" ht="13.8" hidden="false" customHeight="false" outlineLevel="0" collapsed="false">
      <c r="A461" s="24" t="s">
        <v>582</v>
      </c>
      <c r="B461" s="24" t="n">
        <v>1893.74709119022</v>
      </c>
      <c r="C461" s="24" t="n">
        <v>0.191584711989027</v>
      </c>
      <c r="D461" s="24" t="n">
        <v>0.219740441978285</v>
      </c>
      <c r="E461" s="24" t="n">
        <v>0.105742284128072</v>
      </c>
      <c r="F461" s="24" t="n">
        <v>0.453961629060743</v>
      </c>
      <c r="G461" s="24" t="s">
        <v>61</v>
      </c>
    </row>
    <row r="462" customFormat="false" ht="13.8" hidden="false" customHeight="false" outlineLevel="0" collapsed="false">
      <c r="A462" s="24" t="s">
        <v>253</v>
      </c>
      <c r="B462" s="24" t="n">
        <v>8807.67117851304</v>
      </c>
      <c r="C462" s="24" t="n">
        <v>0.191200967112422</v>
      </c>
      <c r="D462" s="24" t="n">
        <v>0.347028759942257</v>
      </c>
      <c r="E462" s="24" t="n">
        <v>0.0876807511956515</v>
      </c>
      <c r="F462" s="24" t="n">
        <v>0.423441170449989</v>
      </c>
      <c r="G462" s="24" t="s">
        <v>61</v>
      </c>
    </row>
    <row r="463" customFormat="false" ht="13.8" hidden="false" customHeight="false" outlineLevel="0" collapsed="false">
      <c r="A463" s="24" t="s">
        <v>1043</v>
      </c>
      <c r="B463" s="24" t="n">
        <v>116.362002116135</v>
      </c>
      <c r="C463" s="24" t="n">
        <v>0.191177437407538</v>
      </c>
      <c r="D463" s="24" t="n">
        <v>0.362919572744939</v>
      </c>
      <c r="E463" s="24" t="n">
        <v>0.0869817828904899</v>
      </c>
      <c r="F463" s="24" t="n">
        <v>0.422752596281675</v>
      </c>
      <c r="G463" s="24" t="s">
        <v>61</v>
      </c>
    </row>
    <row r="464" customFormat="false" ht="13.8" hidden="false" customHeight="false" outlineLevel="0" collapsed="false">
      <c r="A464" s="24" t="s">
        <v>389</v>
      </c>
      <c r="B464" s="24" t="n">
        <v>5643.00789562792</v>
      </c>
      <c r="C464" s="24" t="n">
        <v>0.191075677417779</v>
      </c>
      <c r="D464" s="24" t="n">
        <v>0.216779524859833</v>
      </c>
      <c r="E464" s="24" t="n">
        <v>0.107197885454172</v>
      </c>
      <c r="F464" s="24" t="n">
        <v>0.455595174118281</v>
      </c>
      <c r="G464" s="24" t="s">
        <v>61</v>
      </c>
    </row>
    <row r="465" customFormat="false" ht="13.8" hidden="false" customHeight="false" outlineLevel="0" collapsed="false">
      <c r="A465" s="24" t="s">
        <v>1179</v>
      </c>
      <c r="B465" s="24" t="n">
        <v>9566.55623086428</v>
      </c>
      <c r="C465" s="24" t="n">
        <v>0.191035158244457</v>
      </c>
      <c r="D465" s="24" t="n">
        <v>0.235267090444792</v>
      </c>
      <c r="E465" s="24" t="n">
        <v>0.102689288478805</v>
      </c>
      <c r="F465" s="24" t="n">
        <v>0.452172440794471</v>
      </c>
      <c r="G465" s="24" t="s">
        <v>61</v>
      </c>
    </row>
    <row r="466" customFormat="false" ht="13.8" hidden="false" customHeight="false" outlineLevel="0" collapsed="false">
      <c r="A466" s="24" t="s">
        <v>613</v>
      </c>
      <c r="B466" s="24" t="n">
        <v>1029.49339186025</v>
      </c>
      <c r="C466" s="24" t="n">
        <v>0.190929705573118</v>
      </c>
      <c r="D466" s="24" t="n">
        <v>0.184160360615008</v>
      </c>
      <c r="E466" s="24" t="n">
        <v>0.110368149100672</v>
      </c>
      <c r="F466" s="24" t="n">
        <v>0.460650665599384</v>
      </c>
      <c r="G466" s="24" t="s">
        <v>61</v>
      </c>
    </row>
    <row r="467" customFormat="false" ht="13.8" hidden="false" customHeight="false" outlineLevel="0" collapsed="false">
      <c r="A467" s="24" t="s">
        <v>1136</v>
      </c>
      <c r="B467" s="24" t="n">
        <v>60200.3903503718</v>
      </c>
      <c r="C467" s="24" t="n">
        <v>0.190727625467766</v>
      </c>
      <c r="D467" s="24" t="n">
        <v>0.109237419239548</v>
      </c>
      <c r="E467" s="24" t="n">
        <v>0.04414764139128</v>
      </c>
      <c r="F467" s="24" t="n">
        <v>0.326492574400668</v>
      </c>
      <c r="G467" s="24" t="s">
        <v>61</v>
      </c>
    </row>
    <row r="468" customFormat="false" ht="13.8" hidden="false" customHeight="false" outlineLevel="0" collapsed="false">
      <c r="A468" s="24" t="s">
        <v>581</v>
      </c>
      <c r="B468" s="24" t="n">
        <v>1201.7320139708</v>
      </c>
      <c r="C468" s="24" t="n">
        <v>0.190710749073113</v>
      </c>
      <c r="D468" s="24" t="n">
        <v>0.208650562474929</v>
      </c>
      <c r="E468" s="24" t="n">
        <v>0.109491751930821</v>
      </c>
      <c r="F468" s="24" t="n">
        <v>0.458375233674887</v>
      </c>
      <c r="G468" s="24" t="s">
        <v>61</v>
      </c>
    </row>
    <row r="469" customFormat="false" ht="13.8" hidden="false" customHeight="false" outlineLevel="0" collapsed="false">
      <c r="A469" s="24" t="s">
        <v>469</v>
      </c>
      <c r="B469" s="24" t="n">
        <v>64153.8181338538</v>
      </c>
      <c r="C469" s="24" t="n">
        <v>0.190677351976946</v>
      </c>
      <c r="D469" s="24" t="n">
        <v>0.226298416445084</v>
      </c>
      <c r="E469" s="24" t="n">
        <v>0.1054588232886</v>
      </c>
      <c r="F469" s="24" t="n">
        <v>0.453961629060743</v>
      </c>
      <c r="G469" s="24" t="s">
        <v>61</v>
      </c>
    </row>
    <row r="470" customFormat="false" ht="13.8" hidden="false" customHeight="false" outlineLevel="0" collapsed="false">
      <c r="A470" s="24" t="s">
        <v>561</v>
      </c>
      <c r="B470" s="24" t="n">
        <v>11273.8999142044</v>
      </c>
      <c r="C470" s="24" t="n">
        <v>0.190243690309564</v>
      </c>
      <c r="D470" s="24" t="n">
        <v>0.192805407414028</v>
      </c>
      <c r="E470" s="24" t="n">
        <v>0.112048380309909</v>
      </c>
      <c r="F470" s="24" t="n">
        <v>0.461791625646177</v>
      </c>
      <c r="G470" s="24" t="s">
        <v>61</v>
      </c>
    </row>
    <row r="471" customFormat="false" ht="13.8" hidden="false" customHeight="false" outlineLevel="0" collapsed="false">
      <c r="A471" s="24" t="s">
        <v>573</v>
      </c>
      <c r="B471" s="24" t="n">
        <v>14785.9927792632</v>
      </c>
      <c r="C471" s="24" t="n">
        <v>0.190218572728738</v>
      </c>
      <c r="D471" s="24" t="n">
        <v>0.215927161550899</v>
      </c>
      <c r="E471" s="24" t="n">
        <v>0.108704702804986</v>
      </c>
      <c r="F471" s="24" t="n">
        <v>0.458243757107416</v>
      </c>
      <c r="G471" s="24" t="s">
        <v>61</v>
      </c>
    </row>
    <row r="472" customFormat="false" ht="13.8" hidden="false" customHeight="false" outlineLevel="0" collapsed="false">
      <c r="A472" s="24" t="s">
        <v>762</v>
      </c>
      <c r="B472" s="24" t="n">
        <v>19756.2721067422</v>
      </c>
      <c r="C472" s="24" t="n">
        <v>0.190140306786305</v>
      </c>
      <c r="D472" s="24" t="n">
        <v>0.207121094477746</v>
      </c>
      <c r="E472" s="24" t="n">
        <v>0.11068637901328</v>
      </c>
      <c r="F472" s="24" t="n">
        <v>0.460650665599384</v>
      </c>
      <c r="G472" s="24" t="s">
        <v>61</v>
      </c>
    </row>
    <row r="473" customFormat="false" ht="13.8" hidden="false" customHeight="false" outlineLevel="0" collapsed="false">
      <c r="A473" s="24" t="s">
        <v>436</v>
      </c>
      <c r="B473" s="24" t="n">
        <v>1785.24464867592</v>
      </c>
      <c r="C473" s="24" t="n">
        <v>0.188763094069055</v>
      </c>
      <c r="D473" s="24" t="n">
        <v>0.370501114624666</v>
      </c>
      <c r="E473" s="24" t="n">
        <v>0.0889332566543184</v>
      </c>
      <c r="F473" s="24" t="n">
        <v>0.427161397206425</v>
      </c>
      <c r="G473" s="24" t="s">
        <v>61</v>
      </c>
    </row>
    <row r="474" customFormat="false" ht="13.8" hidden="false" customHeight="false" outlineLevel="0" collapsed="false">
      <c r="A474" s="24" t="s">
        <v>1057</v>
      </c>
      <c r="B474" s="24" t="n">
        <v>1946.92462129084</v>
      </c>
      <c r="C474" s="24" t="n">
        <v>0.188072940961276</v>
      </c>
      <c r="D474" s="24" t="n">
        <v>0.180539179281903</v>
      </c>
      <c r="E474" s="24" t="n">
        <v>0.114793919301184</v>
      </c>
      <c r="F474" s="24" t="n">
        <v>0.464775148471519</v>
      </c>
      <c r="G474" s="24" t="s">
        <v>61</v>
      </c>
    </row>
    <row r="475" customFormat="false" ht="13.8" hidden="false" customHeight="false" outlineLevel="0" collapsed="false">
      <c r="A475" s="24" t="s">
        <v>792</v>
      </c>
      <c r="B475" s="24" t="n">
        <v>1063.11320869069</v>
      </c>
      <c r="C475" s="24" t="n">
        <v>0.187747576989543</v>
      </c>
      <c r="D475" s="24" t="n">
        <v>0.17918682151133</v>
      </c>
      <c r="E475" s="24" t="n">
        <v>0.115093022975117</v>
      </c>
      <c r="F475" s="24" t="n">
        <v>0.464775148471519</v>
      </c>
      <c r="G475" s="24" t="s">
        <v>61</v>
      </c>
    </row>
    <row r="476" customFormat="false" ht="13.8" hidden="false" customHeight="false" outlineLevel="0" collapsed="false">
      <c r="A476" s="24" t="s">
        <v>299</v>
      </c>
      <c r="B476" s="24" t="n">
        <v>461.698078278485</v>
      </c>
      <c r="C476" s="24" t="n">
        <v>0.187695191362679</v>
      </c>
      <c r="D476" s="24" t="n">
        <v>0.243755723813989</v>
      </c>
      <c r="E476" s="24" t="n">
        <v>0.105143162012497</v>
      </c>
      <c r="F476" s="24" t="n">
        <v>0.453961629060743</v>
      </c>
      <c r="G476" s="24" t="s">
        <v>61</v>
      </c>
    </row>
    <row r="477" customFormat="false" ht="13.8" hidden="false" customHeight="false" outlineLevel="0" collapsed="false">
      <c r="A477" s="24" t="s">
        <v>346</v>
      </c>
      <c r="B477" s="24" t="n">
        <v>3790.81202213619</v>
      </c>
      <c r="C477" s="24" t="n">
        <v>0.187423151047049</v>
      </c>
      <c r="D477" s="24" t="n">
        <v>0.269473265748191</v>
      </c>
      <c r="E477" s="24" t="n">
        <v>0.0997873825322021</v>
      </c>
      <c r="F477" s="24" t="n">
        <v>0.447304581678139</v>
      </c>
      <c r="G477" s="24" t="s">
        <v>61</v>
      </c>
    </row>
    <row r="478" customFormat="false" ht="13.8" hidden="false" customHeight="false" outlineLevel="0" collapsed="false">
      <c r="A478" s="24" t="s">
        <v>549</v>
      </c>
      <c r="B478" s="24" t="n">
        <v>11133.4153667516</v>
      </c>
      <c r="C478" s="24" t="n">
        <v>0.187269035627923</v>
      </c>
      <c r="D478" s="24" t="n">
        <v>0.368084225822826</v>
      </c>
      <c r="E478" s="24" t="n">
        <v>0.0904763113050721</v>
      </c>
      <c r="F478" s="24" t="n">
        <v>0.429441671266758</v>
      </c>
      <c r="G478" s="24" t="s">
        <v>61</v>
      </c>
    </row>
    <row r="479" customFormat="false" ht="13.8" hidden="false" customHeight="false" outlineLevel="0" collapsed="false">
      <c r="A479" s="24" t="s">
        <v>803</v>
      </c>
      <c r="B479" s="24" t="n">
        <v>1661.46131401442</v>
      </c>
      <c r="C479" s="24" t="n">
        <v>0.187093674929637</v>
      </c>
      <c r="D479" s="24" t="n">
        <v>0.180163705313472</v>
      </c>
      <c r="E479" s="24" t="n">
        <v>0.116492488265295</v>
      </c>
      <c r="F479" s="24" t="n">
        <v>0.4660916887544</v>
      </c>
      <c r="G479" s="24" t="s">
        <v>61</v>
      </c>
    </row>
    <row r="480" customFormat="false" ht="13.8" hidden="false" customHeight="false" outlineLevel="0" collapsed="false">
      <c r="A480" s="24" t="s">
        <v>841</v>
      </c>
      <c r="B480" s="24" t="n">
        <v>6068.12317405416</v>
      </c>
      <c r="C480" s="24" t="n">
        <v>0.186441524520634</v>
      </c>
      <c r="D480" s="24" t="n">
        <v>0.213898977558251</v>
      </c>
      <c r="E480" s="24" t="n">
        <v>0.115181026193649</v>
      </c>
      <c r="F480" s="24" t="n">
        <v>0.464775148471519</v>
      </c>
      <c r="G480" s="24" t="s">
        <v>61</v>
      </c>
    </row>
    <row r="481" customFormat="false" ht="13.8" hidden="false" customHeight="false" outlineLevel="0" collapsed="false">
      <c r="A481" s="24" t="s">
        <v>914</v>
      </c>
      <c r="B481" s="24" t="n">
        <v>2089.30354958032</v>
      </c>
      <c r="C481" s="24" t="n">
        <v>0.185739115135334</v>
      </c>
      <c r="D481" s="24" t="n">
        <v>0.206148088458225</v>
      </c>
      <c r="E481" s="24" t="n">
        <v>0.118165010916957</v>
      </c>
      <c r="F481" s="24" t="n">
        <v>0.46929293206371</v>
      </c>
      <c r="G481" s="24" t="s">
        <v>61</v>
      </c>
    </row>
    <row r="482" customFormat="false" ht="13.8" hidden="false" customHeight="false" outlineLevel="0" collapsed="false">
      <c r="A482" s="24" t="s">
        <v>931</v>
      </c>
      <c r="B482" s="24" t="n">
        <v>1389.21671075161</v>
      </c>
      <c r="C482" s="24" t="n">
        <v>0.185366219989412</v>
      </c>
      <c r="D482" s="24" t="n">
        <v>0.151416030827338</v>
      </c>
      <c r="E482" s="24" t="n">
        <v>0.104198906002565</v>
      </c>
      <c r="F482" s="24" t="n">
        <v>0.452405131803519</v>
      </c>
      <c r="G482" s="24" t="s">
        <v>61</v>
      </c>
    </row>
    <row r="483" customFormat="false" ht="13.8" hidden="false" customHeight="false" outlineLevel="0" collapsed="false">
      <c r="A483" s="24" t="s">
        <v>755</v>
      </c>
      <c r="B483" s="24" t="n">
        <v>1814.76807749074</v>
      </c>
      <c r="C483" s="24" t="n">
        <v>0.184979273577558</v>
      </c>
      <c r="D483" s="24" t="n">
        <v>0.20593284704995</v>
      </c>
      <c r="E483" s="24" t="n">
        <v>0.119513362585042</v>
      </c>
      <c r="F483" s="24" t="n">
        <v>0.471938813184653</v>
      </c>
      <c r="G483" s="24" t="s">
        <v>61</v>
      </c>
    </row>
    <row r="484" customFormat="false" ht="13.8" hidden="false" customHeight="false" outlineLevel="0" collapsed="false">
      <c r="A484" s="24" t="s">
        <v>584</v>
      </c>
      <c r="B484" s="24" t="n">
        <v>41.137186499315</v>
      </c>
      <c r="C484" s="24" t="n">
        <v>0.184890967232587</v>
      </c>
      <c r="D484" s="24" t="n">
        <v>0.296634558671398</v>
      </c>
      <c r="E484" s="24" t="n">
        <v>0.0985600794520017</v>
      </c>
      <c r="F484" s="24" t="n">
        <v>0.445093124759305</v>
      </c>
      <c r="G484" s="24" t="s">
        <v>61</v>
      </c>
    </row>
    <row r="485" customFormat="false" ht="13.8" hidden="false" customHeight="false" outlineLevel="0" collapsed="false">
      <c r="A485" s="24" t="s">
        <v>510</v>
      </c>
      <c r="B485" s="24" t="n">
        <v>4301.01826481447</v>
      </c>
      <c r="C485" s="24" t="n">
        <v>0.184561848430371</v>
      </c>
      <c r="D485" s="24" t="n">
        <v>0.21407039437182</v>
      </c>
      <c r="E485" s="24" t="n">
        <v>0.118232677583423</v>
      </c>
      <c r="F485" s="24" t="n">
        <v>0.46929293206371</v>
      </c>
      <c r="G485" s="24" t="s">
        <v>61</v>
      </c>
    </row>
    <row r="486" customFormat="false" ht="13.8" hidden="false" customHeight="false" outlineLevel="0" collapsed="false">
      <c r="A486" s="24" t="s">
        <v>307</v>
      </c>
      <c r="B486" s="24" t="n">
        <v>476.559940585306</v>
      </c>
      <c r="C486" s="24" t="n">
        <v>0.184193046003406</v>
      </c>
      <c r="D486" s="24" t="n">
        <v>0.264821727219483</v>
      </c>
      <c r="E486" s="24" t="n">
        <v>0.104834443346883</v>
      </c>
      <c r="F486" s="24" t="n">
        <v>0.453961629060743</v>
      </c>
      <c r="G486" s="24" t="s">
        <v>61</v>
      </c>
    </row>
    <row r="487" customFormat="false" ht="13.8" hidden="false" customHeight="false" outlineLevel="0" collapsed="false">
      <c r="A487" s="24" t="s">
        <v>526</v>
      </c>
      <c r="B487" s="24" t="n">
        <v>7271.842551019</v>
      </c>
      <c r="C487" s="24" t="n">
        <v>0.184161640415338</v>
      </c>
      <c r="D487" s="24" t="n">
        <v>0.227522293322746</v>
      </c>
      <c r="E487" s="24" t="n">
        <v>0.11492258461954</v>
      </c>
      <c r="F487" s="24" t="n">
        <v>0.464775148471519</v>
      </c>
      <c r="G487" s="24" t="s">
        <v>61</v>
      </c>
    </row>
    <row r="488" customFormat="false" ht="13.8" hidden="false" customHeight="false" outlineLevel="0" collapsed="false">
      <c r="A488" s="24" t="s">
        <v>252</v>
      </c>
      <c r="B488" s="24" t="n">
        <v>660.390044747347</v>
      </c>
      <c r="C488" s="24" t="n">
        <v>0.183987811634496</v>
      </c>
      <c r="D488" s="24" t="n">
        <v>0.278074794682699</v>
      </c>
      <c r="E488" s="24" t="n">
        <v>0.102489842756618</v>
      </c>
      <c r="F488" s="24" t="n">
        <v>0.452155695726084</v>
      </c>
      <c r="G488" s="24" t="s">
        <v>61</v>
      </c>
    </row>
    <row r="489" customFormat="false" ht="13.8" hidden="false" customHeight="false" outlineLevel="0" collapsed="false">
      <c r="A489" s="24" t="s">
        <v>535</v>
      </c>
      <c r="B489" s="24" t="n">
        <v>8404.66011877892</v>
      </c>
      <c r="C489" s="24" t="n">
        <v>0.183891680771962</v>
      </c>
      <c r="D489" s="24" t="n">
        <v>0.197259183702379</v>
      </c>
      <c r="E489" s="24" t="n">
        <v>0.122905416900074</v>
      </c>
      <c r="F489" s="24" t="n">
        <v>0.477777925586827</v>
      </c>
      <c r="G489" s="24" t="s">
        <v>61</v>
      </c>
    </row>
    <row r="490" customFormat="false" ht="13.8" hidden="false" customHeight="false" outlineLevel="0" collapsed="false">
      <c r="A490" s="24" t="s">
        <v>669</v>
      </c>
      <c r="B490" s="24" t="n">
        <v>14083.3330684818</v>
      </c>
      <c r="C490" s="24" t="n">
        <v>0.183808837289016</v>
      </c>
      <c r="D490" s="24" t="n">
        <v>0.171672980141687</v>
      </c>
      <c r="E490" s="24" t="n">
        <v>0.12013163091322</v>
      </c>
      <c r="F490" s="24" t="n">
        <v>0.473499325187203</v>
      </c>
      <c r="G490" s="24" t="s">
        <v>61</v>
      </c>
    </row>
    <row r="491" customFormat="false" ht="13.8" hidden="false" customHeight="false" outlineLevel="0" collapsed="false">
      <c r="A491" s="24" t="s">
        <v>1171</v>
      </c>
      <c r="B491" s="24" t="n">
        <v>12638.6671263768</v>
      </c>
      <c r="C491" s="24" t="n">
        <v>0.183715319321479</v>
      </c>
      <c r="D491" s="24" t="n">
        <v>0.178790753630507</v>
      </c>
      <c r="E491" s="24" t="n">
        <v>0.122503427847701</v>
      </c>
      <c r="F491" s="24" t="n">
        <v>0.477016895820075</v>
      </c>
      <c r="G491" s="24" t="s">
        <v>61</v>
      </c>
    </row>
    <row r="492" customFormat="false" ht="13.8" hidden="false" customHeight="false" outlineLevel="0" collapsed="false">
      <c r="A492" s="24" t="s">
        <v>550</v>
      </c>
      <c r="B492" s="24" t="n">
        <v>6932.47999355515</v>
      </c>
      <c r="C492" s="24" t="n">
        <v>0.183638650075453</v>
      </c>
      <c r="D492" s="24" t="n">
        <v>0.197345559828708</v>
      </c>
      <c r="E492" s="24" t="n">
        <v>0.123354405513329</v>
      </c>
      <c r="F492" s="24" t="n">
        <v>0.478646664903181</v>
      </c>
      <c r="G492" s="24" t="s">
        <v>61</v>
      </c>
    </row>
    <row r="493" customFormat="false" ht="13.8" hidden="false" customHeight="false" outlineLevel="0" collapsed="false">
      <c r="A493" s="24" t="s">
        <v>1031</v>
      </c>
      <c r="B493" s="24" t="n">
        <v>1460.76173970034</v>
      </c>
      <c r="C493" s="24" t="n">
        <v>0.18363113078564</v>
      </c>
      <c r="D493" s="24" t="n">
        <v>0.254659505791191</v>
      </c>
      <c r="E493" s="24" t="n">
        <v>0.107959950811188</v>
      </c>
      <c r="F493" s="24" t="n">
        <v>0.457524093405459</v>
      </c>
      <c r="G493" s="24" t="s">
        <v>61</v>
      </c>
    </row>
    <row r="494" customFormat="false" ht="13.8" hidden="false" customHeight="false" outlineLevel="0" collapsed="false">
      <c r="A494" s="24" t="s">
        <v>1018</v>
      </c>
      <c r="B494" s="24" t="n">
        <v>12042.0576543264</v>
      </c>
      <c r="C494" s="24" t="n">
        <v>0.18354972975299</v>
      </c>
      <c r="D494" s="24" t="n">
        <v>0.156202203025803</v>
      </c>
      <c r="E494" s="24" t="n">
        <v>0.111576043453889</v>
      </c>
      <c r="F494" s="24" t="n">
        <v>0.461791625646177</v>
      </c>
      <c r="G494" s="24" t="s">
        <v>61</v>
      </c>
    </row>
    <row r="495" customFormat="false" ht="13.8" hidden="false" customHeight="false" outlineLevel="0" collapsed="false">
      <c r="A495" s="24" t="s">
        <v>574</v>
      </c>
      <c r="B495" s="24" t="n">
        <v>6078.52204624062</v>
      </c>
      <c r="C495" s="24" t="n">
        <v>0.18306858198136</v>
      </c>
      <c r="D495" s="24" t="n">
        <v>0.212184572987679</v>
      </c>
      <c r="E495" s="24" t="n">
        <v>0.121270563354572</v>
      </c>
      <c r="F495" s="24" t="n">
        <v>0.475654419331708</v>
      </c>
      <c r="G495" s="24" t="s">
        <v>61</v>
      </c>
    </row>
    <row r="496" customFormat="false" ht="13.8" hidden="false" customHeight="false" outlineLevel="0" collapsed="false">
      <c r="A496" s="24" t="s">
        <v>226</v>
      </c>
      <c r="B496" s="24" t="n">
        <v>37415.4218797311</v>
      </c>
      <c r="C496" s="24" t="n">
        <v>0.182680628885736</v>
      </c>
      <c r="D496" s="24" t="n">
        <v>0.291603959880909</v>
      </c>
      <c r="E496" s="24" t="n">
        <v>0.101893871558477</v>
      </c>
      <c r="F496" s="24" t="n">
        <v>0.451031788076887</v>
      </c>
      <c r="G496" s="24" t="s">
        <v>61</v>
      </c>
    </row>
    <row r="497" customFormat="false" ht="13.8" hidden="false" customHeight="false" outlineLevel="0" collapsed="false">
      <c r="A497" s="24" t="s">
        <v>410</v>
      </c>
      <c r="B497" s="24" t="n">
        <v>2157.20368643546</v>
      </c>
      <c r="C497" s="24" t="n">
        <v>0.182547210912587</v>
      </c>
      <c r="D497" s="24" t="n">
        <v>0.22284777024684</v>
      </c>
      <c r="E497" s="24" t="n">
        <v>0.118953669780233</v>
      </c>
      <c r="F497" s="24" t="n">
        <v>0.471033323939265</v>
      </c>
      <c r="G497" s="24" t="s">
        <v>61</v>
      </c>
    </row>
    <row r="498" customFormat="false" ht="13.8" hidden="false" customHeight="false" outlineLevel="0" collapsed="false">
      <c r="A498" s="24" t="s">
        <v>184</v>
      </c>
      <c r="B498" s="24" t="n">
        <v>1577.90339062068</v>
      </c>
      <c r="C498" s="24" t="n">
        <v>0.182135754439989</v>
      </c>
      <c r="D498" s="24" t="n">
        <v>0.319619298102423</v>
      </c>
      <c r="E498" s="24" t="n">
        <v>0.0991380479463659</v>
      </c>
      <c r="F498" s="24" t="n">
        <v>0.445752654643769</v>
      </c>
      <c r="G498" s="24" t="s">
        <v>61</v>
      </c>
    </row>
    <row r="499" customFormat="false" ht="13.8" hidden="false" customHeight="false" outlineLevel="0" collapsed="false">
      <c r="A499" s="24" t="s">
        <v>664</v>
      </c>
      <c r="B499" s="24" t="n">
        <v>118320.656946547</v>
      </c>
      <c r="C499" s="24" t="n">
        <v>0.182037098896545</v>
      </c>
      <c r="D499" s="24" t="n">
        <v>0.190111733756691</v>
      </c>
      <c r="E499" s="24" t="n">
        <v>0.126852958478996</v>
      </c>
      <c r="F499" s="24" t="n">
        <v>0.481346439567132</v>
      </c>
      <c r="G499" s="24" t="s">
        <v>61</v>
      </c>
    </row>
    <row r="500" customFormat="false" ht="13.8" hidden="false" customHeight="false" outlineLevel="0" collapsed="false">
      <c r="A500" s="24" t="s">
        <v>528</v>
      </c>
      <c r="B500" s="24" t="n">
        <v>6288.12865853984</v>
      </c>
      <c r="C500" s="24" t="n">
        <v>0.181981039977071</v>
      </c>
      <c r="D500" s="24" t="n">
        <v>0.224550840019101</v>
      </c>
      <c r="E500" s="24" t="n">
        <v>0.119332616656444</v>
      </c>
      <c r="F500" s="24" t="n">
        <v>0.471663833991253</v>
      </c>
      <c r="G500" s="24" t="s">
        <v>61</v>
      </c>
    </row>
    <row r="501" customFormat="false" ht="13.8" hidden="false" customHeight="false" outlineLevel="0" collapsed="false">
      <c r="A501" s="24" t="s">
        <v>668</v>
      </c>
      <c r="B501" s="24" t="n">
        <v>8780.65935251181</v>
      </c>
      <c r="C501" s="24" t="n">
        <v>0.181790978233468</v>
      </c>
      <c r="D501" s="24" t="n">
        <v>0.235339418493348</v>
      </c>
      <c r="E501" s="24" t="n">
        <v>0.116158196717933</v>
      </c>
      <c r="F501" s="24" t="n">
        <v>0.4660916887544</v>
      </c>
      <c r="G501" s="24" t="s">
        <v>61</v>
      </c>
    </row>
    <row r="502" customFormat="false" ht="13.8" hidden="false" customHeight="false" outlineLevel="0" collapsed="false">
      <c r="A502" s="24" t="s">
        <v>304</v>
      </c>
      <c r="B502" s="24" t="n">
        <v>2954.09245259154</v>
      </c>
      <c r="C502" s="24" t="n">
        <v>0.181782577146111</v>
      </c>
      <c r="D502" s="24" t="n">
        <v>0.237359186170726</v>
      </c>
      <c r="E502" s="24" t="n">
        <v>0.115534834426564</v>
      </c>
      <c r="F502" s="24" t="n">
        <v>0.465318189886873</v>
      </c>
      <c r="G502" s="24" t="s">
        <v>61</v>
      </c>
    </row>
    <row r="503" customFormat="false" ht="13.8" hidden="false" customHeight="false" outlineLevel="0" collapsed="false">
      <c r="A503" s="24" t="s">
        <v>1318</v>
      </c>
      <c r="B503" s="24" t="n">
        <v>2745.08366991217</v>
      </c>
      <c r="C503" s="24" t="n">
        <v>0.181253633437345</v>
      </c>
      <c r="D503" s="24" t="n">
        <v>0.197967634268871</v>
      </c>
      <c r="E503" s="24" t="n">
        <v>0.127667170593377</v>
      </c>
      <c r="F503" s="24" t="n">
        <v>0.481346439567132</v>
      </c>
      <c r="G503" s="24" t="s">
        <v>61</v>
      </c>
    </row>
    <row r="504" customFormat="false" ht="13.8" hidden="false" customHeight="false" outlineLevel="0" collapsed="false">
      <c r="A504" s="24" t="s">
        <v>136</v>
      </c>
      <c r="B504" s="24" t="n">
        <v>6.61163424616183</v>
      </c>
      <c r="C504" s="24" t="n">
        <v>0.181003087803685</v>
      </c>
      <c r="D504" s="24" t="n">
        <v>0.624849735185184</v>
      </c>
      <c r="E504" s="24" t="n">
        <v>0.0550624148801474</v>
      </c>
      <c r="F504" s="24" t="n">
        <v>0.354655508119156</v>
      </c>
      <c r="G504" s="24" t="s">
        <v>61</v>
      </c>
    </row>
    <row r="505" customFormat="false" ht="13.8" hidden="false" customHeight="false" outlineLevel="0" collapsed="false">
      <c r="A505" s="24" t="s">
        <v>218</v>
      </c>
      <c r="B505" s="24" t="n">
        <v>1809.52685836062</v>
      </c>
      <c r="C505" s="24" t="n">
        <v>0.180470051915085</v>
      </c>
      <c r="D505" s="24" t="n">
        <v>0.319694234534454</v>
      </c>
      <c r="E505" s="24" t="n">
        <v>0.101043052076545</v>
      </c>
      <c r="F505" s="24" t="n">
        <v>0.449139011586318</v>
      </c>
      <c r="G505" s="24" t="s">
        <v>61</v>
      </c>
    </row>
    <row r="506" customFormat="false" ht="13.8" hidden="false" customHeight="false" outlineLevel="0" collapsed="false">
      <c r="A506" s="24" t="s">
        <v>397</v>
      </c>
      <c r="B506" s="24" t="n">
        <v>32120.2480409161</v>
      </c>
      <c r="C506" s="24" t="n">
        <v>0.179932500452604</v>
      </c>
      <c r="D506" s="24" t="n">
        <v>0.263045598376751</v>
      </c>
      <c r="E506" s="24" t="n">
        <v>0.110985360715036</v>
      </c>
      <c r="F506" s="24" t="n">
        <v>0.461442562424414</v>
      </c>
      <c r="G506" s="24" t="s">
        <v>61</v>
      </c>
    </row>
    <row r="507" customFormat="false" ht="13.8" hidden="false" customHeight="false" outlineLevel="0" collapsed="false">
      <c r="A507" s="24" t="s">
        <v>399</v>
      </c>
      <c r="B507" s="24" t="n">
        <v>8162.67606341964</v>
      </c>
      <c r="C507" s="24" t="n">
        <v>0.179757902718249</v>
      </c>
      <c r="D507" s="24" t="n">
        <v>0.262490534674064</v>
      </c>
      <c r="E507" s="24" t="n">
        <v>0.111364706477357</v>
      </c>
      <c r="F507" s="24" t="n">
        <v>0.461791625646177</v>
      </c>
      <c r="G507" s="24" t="s">
        <v>61</v>
      </c>
    </row>
    <row r="508" customFormat="false" ht="13.8" hidden="false" customHeight="false" outlineLevel="0" collapsed="false">
      <c r="A508" s="24" t="s">
        <v>353</v>
      </c>
      <c r="B508" s="24" t="n">
        <v>729.998904784542</v>
      </c>
      <c r="C508" s="24" t="n">
        <v>0.179336477225497</v>
      </c>
      <c r="D508" s="24" t="n">
        <v>0.285202169859922</v>
      </c>
      <c r="E508" s="24" t="n">
        <v>0.107125521542816</v>
      </c>
      <c r="F508" s="24" t="n">
        <v>0.455595174118281</v>
      </c>
      <c r="G508" s="24" t="s">
        <v>61</v>
      </c>
    </row>
    <row r="509" customFormat="false" ht="13.8" hidden="false" customHeight="false" outlineLevel="0" collapsed="false">
      <c r="A509" s="24" t="s">
        <v>728</v>
      </c>
      <c r="B509" s="24" t="n">
        <v>551.933323594608</v>
      </c>
      <c r="C509" s="24" t="n">
        <v>0.178322045100641</v>
      </c>
      <c r="D509" s="24" t="n">
        <v>0.209647613114501</v>
      </c>
      <c r="E509" s="24" t="n">
        <v>0.130427084485497</v>
      </c>
      <c r="F509" s="24" t="n">
        <v>0.483548448594702</v>
      </c>
      <c r="G509" s="24" t="s">
        <v>61</v>
      </c>
    </row>
    <row r="510" customFormat="false" ht="13.8" hidden="false" customHeight="false" outlineLevel="0" collapsed="false">
      <c r="A510" s="24" t="s">
        <v>362</v>
      </c>
      <c r="B510" s="24" t="n">
        <v>700.809664149865</v>
      </c>
      <c r="C510" s="24" t="n">
        <v>0.178219756088461</v>
      </c>
      <c r="D510" s="24" t="n">
        <v>0.321242326063494</v>
      </c>
      <c r="E510" s="24" t="n">
        <v>0.103520908557351</v>
      </c>
      <c r="F510" s="24" t="n">
        <v>0.452405131803519</v>
      </c>
      <c r="G510" s="24" t="s">
        <v>61</v>
      </c>
    </row>
    <row r="511" customFormat="false" ht="13.8" hidden="false" customHeight="false" outlineLevel="0" collapsed="false">
      <c r="A511" s="24" t="s">
        <v>1008</v>
      </c>
      <c r="B511" s="24" t="n">
        <v>2836.16930666352</v>
      </c>
      <c r="C511" s="24" t="n">
        <v>0.178098659473182</v>
      </c>
      <c r="D511" s="24" t="n">
        <v>0.139767620624748</v>
      </c>
      <c r="E511" s="24" t="n">
        <v>0.10567555675555</v>
      </c>
      <c r="F511" s="24" t="n">
        <v>0.453961629060743</v>
      </c>
      <c r="G511" s="24" t="s">
        <v>61</v>
      </c>
    </row>
    <row r="512" customFormat="false" ht="13.8" hidden="false" customHeight="false" outlineLevel="0" collapsed="false">
      <c r="A512" s="24" t="s">
        <v>662</v>
      </c>
      <c r="B512" s="24" t="n">
        <v>1394.93365782715</v>
      </c>
      <c r="C512" s="24" t="n">
        <v>0.177972276298317</v>
      </c>
      <c r="D512" s="24" t="n">
        <v>0.195053595981554</v>
      </c>
      <c r="E512" s="24" t="n">
        <v>0.13436564414939</v>
      </c>
      <c r="F512" s="24" t="n">
        <v>0.491708758115657</v>
      </c>
      <c r="G512" s="24" t="s">
        <v>61</v>
      </c>
    </row>
    <row r="513" customFormat="false" ht="13.8" hidden="false" customHeight="false" outlineLevel="0" collapsed="false">
      <c r="A513" s="24" t="s">
        <v>1131</v>
      </c>
      <c r="B513" s="24" t="n">
        <v>5114.64540121849</v>
      </c>
      <c r="C513" s="24" t="n">
        <v>0.177131579313876</v>
      </c>
      <c r="D513" s="24" t="n">
        <v>0.16247679276945</v>
      </c>
      <c r="E513" s="24" t="n">
        <v>0.128831496101259</v>
      </c>
      <c r="F513" s="24" t="n">
        <v>0.481555566787033</v>
      </c>
      <c r="G513" s="24" t="s">
        <v>61</v>
      </c>
    </row>
    <row r="514" customFormat="false" ht="13.8" hidden="false" customHeight="false" outlineLevel="0" collapsed="false">
      <c r="A514" s="24" t="s">
        <v>539</v>
      </c>
      <c r="B514" s="24" t="n">
        <v>13029.8303801237</v>
      </c>
      <c r="C514" s="24" t="n">
        <v>0.177073429571444</v>
      </c>
      <c r="D514" s="24" t="n">
        <v>0.198299686996491</v>
      </c>
      <c r="E514" s="24" t="n">
        <v>0.135625619488567</v>
      </c>
      <c r="F514" s="24" t="n">
        <v>0.494063226498766</v>
      </c>
      <c r="G514" s="24" t="s">
        <v>61</v>
      </c>
    </row>
    <row r="515" customFormat="false" ht="13.8" hidden="false" customHeight="false" outlineLevel="0" collapsed="false">
      <c r="A515" s="24" t="s">
        <v>540</v>
      </c>
      <c r="B515" s="24" t="n">
        <v>143429.253036718</v>
      </c>
      <c r="C515" s="24" t="n">
        <v>0.177053218030704</v>
      </c>
      <c r="D515" s="24" t="n">
        <v>0.219975580590028</v>
      </c>
      <c r="E515" s="24" t="n">
        <v>0.129268885771469</v>
      </c>
      <c r="F515" s="24" t="n">
        <v>0.481555566787033</v>
      </c>
      <c r="G515" s="24" t="s">
        <v>61</v>
      </c>
    </row>
    <row r="516" customFormat="false" ht="13.8" hidden="false" customHeight="false" outlineLevel="0" collapsed="false">
      <c r="A516" s="24" t="s">
        <v>229</v>
      </c>
      <c r="B516" s="24" t="n">
        <v>5687.61478401129</v>
      </c>
      <c r="C516" s="24" t="n">
        <v>0.177051674430713</v>
      </c>
      <c r="D516" s="24" t="n">
        <v>0.291507057106405</v>
      </c>
      <c r="E516" s="24" t="n">
        <v>0.108986420759391</v>
      </c>
      <c r="F516" s="24" t="n">
        <v>0.458375233674887</v>
      </c>
      <c r="G516" s="24" t="s">
        <v>61</v>
      </c>
    </row>
    <row r="517" customFormat="false" ht="13.8" hidden="false" customHeight="false" outlineLevel="0" collapsed="false">
      <c r="A517" s="24" t="s">
        <v>627</v>
      </c>
      <c r="B517" s="24" t="n">
        <v>5884.69934363404</v>
      </c>
      <c r="C517" s="24" t="n">
        <v>0.176802111403307</v>
      </c>
      <c r="D517" s="24" t="n">
        <v>0.180817756645887</v>
      </c>
      <c r="E517" s="24" t="n">
        <v>0.136667163125759</v>
      </c>
      <c r="F517" s="24" t="n">
        <v>0.494950088747356</v>
      </c>
      <c r="G517" s="24" t="s">
        <v>61</v>
      </c>
    </row>
    <row r="518" customFormat="false" ht="13.8" hidden="false" customHeight="false" outlineLevel="0" collapsed="false">
      <c r="A518" s="24" t="s">
        <v>302</v>
      </c>
      <c r="B518" s="24" t="n">
        <v>2130.3036569632</v>
      </c>
      <c r="C518" s="24" t="n">
        <v>0.175994062219978</v>
      </c>
      <c r="D518" s="24" t="n">
        <v>0.248245777462584</v>
      </c>
      <c r="E518" s="24" t="n">
        <v>0.120955518116936</v>
      </c>
      <c r="F518" s="24" t="n">
        <v>0.475654419331708</v>
      </c>
      <c r="G518" s="24" t="s">
        <v>61</v>
      </c>
    </row>
    <row r="519" customFormat="false" ht="13.8" hidden="false" customHeight="false" outlineLevel="0" collapsed="false">
      <c r="A519" s="24" t="s">
        <v>289</v>
      </c>
      <c r="B519" s="24" t="n">
        <v>1458.14961187344</v>
      </c>
      <c r="C519" s="24" t="n">
        <v>0.175861427050989</v>
      </c>
      <c r="D519" s="24" t="n">
        <v>0.345353965016551</v>
      </c>
      <c r="E519" s="24" t="n">
        <v>0.104023255325103</v>
      </c>
      <c r="F519" s="24" t="n">
        <v>0.452405131803519</v>
      </c>
      <c r="G519" s="24" t="s">
        <v>61</v>
      </c>
    </row>
    <row r="520" customFormat="false" ht="13.8" hidden="false" customHeight="false" outlineLevel="0" collapsed="false">
      <c r="A520" s="24" t="s">
        <v>241</v>
      </c>
      <c r="B520" s="24" t="n">
        <v>1802.45897829471</v>
      </c>
      <c r="C520" s="24" t="n">
        <v>0.175587535862643</v>
      </c>
      <c r="D520" s="24" t="n">
        <v>0.286685049250553</v>
      </c>
      <c r="E520" s="24" t="n">
        <v>0.111786363682453</v>
      </c>
      <c r="F520" s="24" t="n">
        <v>0.461791625646177</v>
      </c>
      <c r="G520" s="24" t="s">
        <v>61</v>
      </c>
    </row>
    <row r="521" customFormat="false" ht="13.8" hidden="false" customHeight="false" outlineLevel="0" collapsed="false">
      <c r="A521" s="24" t="s">
        <v>390</v>
      </c>
      <c r="B521" s="24" t="n">
        <v>2218.92494128813</v>
      </c>
      <c r="C521" s="24" t="n">
        <v>0.175271950912727</v>
      </c>
      <c r="D521" s="24" t="n">
        <v>0.273163656517494</v>
      </c>
      <c r="E521" s="24" t="n">
        <v>0.115075576836877</v>
      </c>
      <c r="F521" s="24" t="n">
        <v>0.464775148471519</v>
      </c>
      <c r="G521" s="24" t="s">
        <v>61</v>
      </c>
    </row>
    <row r="522" customFormat="false" ht="13.8" hidden="false" customHeight="false" outlineLevel="0" collapsed="false">
      <c r="A522" s="24" t="s">
        <v>456</v>
      </c>
      <c r="B522" s="24" t="n">
        <v>742.404207070511</v>
      </c>
      <c r="C522" s="24" t="n">
        <v>0.174758494333335</v>
      </c>
      <c r="D522" s="24" t="n">
        <v>0.203722292582046</v>
      </c>
      <c r="E522" s="24" t="n">
        <v>0.138936854157751</v>
      </c>
      <c r="F522" s="24" t="n">
        <v>0.497290848144733</v>
      </c>
      <c r="G522" s="24" t="s">
        <v>61</v>
      </c>
    </row>
    <row r="523" customFormat="false" ht="13.8" hidden="false" customHeight="false" outlineLevel="0" collapsed="false">
      <c r="A523" s="24" t="s">
        <v>684</v>
      </c>
      <c r="B523" s="24" t="n">
        <v>517.401527620141</v>
      </c>
      <c r="C523" s="24" t="n">
        <v>0.174257925021847</v>
      </c>
      <c r="D523" s="24" t="n">
        <v>0.27761906194902</v>
      </c>
      <c r="E523" s="24" t="n">
        <v>0.115481968453005</v>
      </c>
      <c r="F523" s="24" t="n">
        <v>0.465318189886873</v>
      </c>
      <c r="G523" s="24" t="s">
        <v>61</v>
      </c>
    </row>
    <row r="524" customFormat="false" ht="13.8" hidden="false" customHeight="false" outlineLevel="0" collapsed="false">
      <c r="A524" s="24" t="s">
        <v>473</v>
      </c>
      <c r="B524" s="24" t="n">
        <v>6047.37143650017</v>
      </c>
      <c r="C524" s="24" t="n">
        <v>0.17375507919322</v>
      </c>
      <c r="D524" s="24" t="n">
        <v>0.23794678060565</v>
      </c>
      <c r="E524" s="24" t="n">
        <v>0.128179879062077</v>
      </c>
      <c r="F524" s="24" t="n">
        <v>0.481346439567132</v>
      </c>
      <c r="G524" s="24" t="s">
        <v>61</v>
      </c>
    </row>
    <row r="525" customFormat="false" ht="13.8" hidden="false" customHeight="false" outlineLevel="0" collapsed="false">
      <c r="A525" s="24" t="s">
        <v>531</v>
      </c>
      <c r="B525" s="24" t="n">
        <v>843.555837905862</v>
      </c>
      <c r="C525" s="24" t="n">
        <v>0.173681355039374</v>
      </c>
      <c r="D525" s="24" t="n">
        <v>0.205917652511865</v>
      </c>
      <c r="E525" s="24" t="n">
        <v>0.140428004108299</v>
      </c>
      <c r="F525" s="24" t="n">
        <v>0.500098051543399</v>
      </c>
      <c r="G525" s="24" t="s">
        <v>61</v>
      </c>
    </row>
    <row r="526" customFormat="false" ht="13.8" hidden="false" customHeight="false" outlineLevel="0" collapsed="false">
      <c r="A526" s="24" t="s">
        <v>143</v>
      </c>
      <c r="B526" s="24" t="n">
        <v>15586.3576001152</v>
      </c>
      <c r="C526" s="24" t="n">
        <v>0.173408254706874</v>
      </c>
      <c r="D526" s="24" t="n">
        <v>0.329359549184342</v>
      </c>
      <c r="E526" s="24" t="n">
        <v>0.108473171577393</v>
      </c>
      <c r="F526" s="24" t="n">
        <v>0.457920329864268</v>
      </c>
      <c r="G526" s="24" t="s">
        <v>61</v>
      </c>
    </row>
    <row r="527" customFormat="false" ht="13.8" hidden="false" customHeight="false" outlineLevel="0" collapsed="false">
      <c r="A527" s="24" t="s">
        <v>1520</v>
      </c>
      <c r="B527" s="24" t="n">
        <v>6473.83831255712</v>
      </c>
      <c r="C527" s="24" t="n">
        <v>0.173291063762152</v>
      </c>
      <c r="D527" s="24" t="n">
        <v>0.153754542215755</v>
      </c>
      <c r="E527" s="24" t="n">
        <v>0.130396809859756</v>
      </c>
      <c r="F527" s="24" t="n">
        <v>0.483548448594702</v>
      </c>
      <c r="G527" s="24" t="s">
        <v>61</v>
      </c>
    </row>
    <row r="528" customFormat="false" ht="13.8" hidden="false" customHeight="false" outlineLevel="0" collapsed="false">
      <c r="A528" s="24" t="s">
        <v>801</v>
      </c>
      <c r="B528" s="24" t="n">
        <v>1502.75459536114</v>
      </c>
      <c r="C528" s="24" t="n">
        <v>0.172884723443857</v>
      </c>
      <c r="D528" s="24" t="n">
        <v>0.192492341531328</v>
      </c>
      <c r="E528" s="24" t="n">
        <v>0.145063781856823</v>
      </c>
      <c r="F528" s="24" t="n">
        <v>0.506410981893269</v>
      </c>
      <c r="G528" s="24" t="s">
        <v>61</v>
      </c>
    </row>
    <row r="529" customFormat="false" ht="13.8" hidden="false" customHeight="false" outlineLevel="0" collapsed="false">
      <c r="A529" s="24" t="s">
        <v>1022</v>
      </c>
      <c r="B529" s="24" t="n">
        <v>199.969686807104</v>
      </c>
      <c r="C529" s="24" t="n">
        <v>0.172845867061237</v>
      </c>
      <c r="D529" s="24" t="n">
        <v>0.194870863345214</v>
      </c>
      <c r="E529" s="24" t="n">
        <v>0.144810871597554</v>
      </c>
      <c r="F529" s="24" t="n">
        <v>0.505944156322319</v>
      </c>
      <c r="G529" s="24" t="s">
        <v>61</v>
      </c>
    </row>
    <row r="530" customFormat="false" ht="13.8" hidden="false" customHeight="false" outlineLevel="0" collapsed="false">
      <c r="A530" s="24" t="s">
        <v>324</v>
      </c>
      <c r="B530" s="24" t="n">
        <v>20996.5745025802</v>
      </c>
      <c r="C530" s="24" t="n">
        <v>0.172812067588487</v>
      </c>
      <c r="D530" s="24" t="n">
        <v>0.245642532356316</v>
      </c>
      <c r="E530" s="24" t="n">
        <v>0.126905565225984</v>
      </c>
      <c r="F530" s="24" t="n">
        <v>0.481346439567132</v>
      </c>
      <c r="G530" s="24" t="s">
        <v>61</v>
      </c>
    </row>
    <row r="531" customFormat="false" ht="13.8" hidden="false" customHeight="false" outlineLevel="0" collapsed="false">
      <c r="A531" s="24" t="s">
        <v>1160</v>
      </c>
      <c r="B531" s="24" t="n">
        <v>655.798076140691</v>
      </c>
      <c r="C531" s="24" t="n">
        <v>0.172533623964313</v>
      </c>
      <c r="D531" s="24" t="n">
        <v>0.214898232496282</v>
      </c>
      <c r="E531" s="24" t="n">
        <v>0.139513122319849</v>
      </c>
      <c r="F531" s="24" t="n">
        <v>0.498932775271911</v>
      </c>
      <c r="G531" s="24" t="s">
        <v>61</v>
      </c>
    </row>
    <row r="532" customFormat="false" ht="13.8" hidden="false" customHeight="false" outlineLevel="0" collapsed="false">
      <c r="A532" s="24" t="s">
        <v>1099</v>
      </c>
      <c r="B532" s="24" t="n">
        <v>10566.7746660776</v>
      </c>
      <c r="C532" s="24" t="n">
        <v>0.172174260253978</v>
      </c>
      <c r="D532" s="24" t="n">
        <v>0.144354421267942</v>
      </c>
      <c r="E532" s="24" t="n">
        <v>0.123219085727791</v>
      </c>
      <c r="F532" s="24" t="n">
        <v>0.47855902919897</v>
      </c>
      <c r="G532" s="24" t="s">
        <v>61</v>
      </c>
    </row>
    <row r="533" customFormat="false" ht="13.8" hidden="false" customHeight="false" outlineLevel="0" collapsed="false">
      <c r="A533" s="24" t="s">
        <v>1233</v>
      </c>
      <c r="B533" s="24" t="n">
        <v>6382.9749023237</v>
      </c>
      <c r="C533" s="24" t="n">
        <v>0.172058240297817</v>
      </c>
      <c r="D533" s="24" t="n">
        <v>0.244264916634414</v>
      </c>
      <c r="E533" s="24" t="n">
        <v>0.128646379006728</v>
      </c>
      <c r="F533" s="24" t="n">
        <v>0.481555566787033</v>
      </c>
      <c r="G533" s="24" t="s">
        <v>61</v>
      </c>
    </row>
    <row r="534" customFormat="false" ht="13.8" hidden="false" customHeight="false" outlineLevel="0" collapsed="false">
      <c r="A534" s="24" t="s">
        <v>206</v>
      </c>
      <c r="B534" s="24" t="n">
        <v>1282.58224661559</v>
      </c>
      <c r="C534" s="24" t="n">
        <v>0.171262104507396</v>
      </c>
      <c r="D534" s="24" t="n">
        <v>0.362081924163325</v>
      </c>
      <c r="E534" s="24" t="n">
        <v>0.107995086358603</v>
      </c>
      <c r="F534" s="24" t="n">
        <v>0.457524093405459</v>
      </c>
      <c r="G534" s="24" t="s">
        <v>61</v>
      </c>
    </row>
    <row r="535" customFormat="false" ht="13.8" hidden="false" customHeight="false" outlineLevel="0" collapsed="false">
      <c r="A535" s="24" t="s">
        <v>707</v>
      </c>
      <c r="B535" s="24" t="n">
        <v>1791.74767322533</v>
      </c>
      <c r="C535" s="24" t="n">
        <v>0.171245757668508</v>
      </c>
      <c r="D535" s="24" t="n">
        <v>0.195295333522651</v>
      </c>
      <c r="E535" s="24" t="n">
        <v>0.148124233162314</v>
      </c>
      <c r="F535" s="24" t="n">
        <v>0.509139570667226</v>
      </c>
      <c r="G535" s="24" t="s">
        <v>61</v>
      </c>
    </row>
    <row r="536" customFormat="false" ht="13.8" hidden="false" customHeight="false" outlineLevel="0" collapsed="false">
      <c r="A536" s="24" t="s">
        <v>747</v>
      </c>
      <c r="B536" s="24" t="n">
        <v>1182.46407063731</v>
      </c>
      <c r="C536" s="24" t="n">
        <v>0.171212584781001</v>
      </c>
      <c r="D536" s="24" t="n">
        <v>0.149631953951426</v>
      </c>
      <c r="E536" s="24" t="n">
        <v>0.131034692246499</v>
      </c>
      <c r="F536" s="24" t="n">
        <v>0.484531592845285</v>
      </c>
      <c r="G536" s="24" t="s">
        <v>61</v>
      </c>
    </row>
    <row r="537" customFormat="false" ht="13.8" hidden="false" customHeight="false" outlineLevel="0" collapsed="false">
      <c r="A537" s="24" t="s">
        <v>507</v>
      </c>
      <c r="B537" s="24" t="n">
        <v>2007.51032564715</v>
      </c>
      <c r="C537" s="24" t="n">
        <v>0.171010085085821</v>
      </c>
      <c r="D537" s="24" t="n">
        <v>0.231888057317372</v>
      </c>
      <c r="E537" s="24" t="n">
        <v>0.135342455086571</v>
      </c>
      <c r="F537" s="24" t="n">
        <v>0.493581376153346</v>
      </c>
      <c r="G537" s="24" t="s">
        <v>61</v>
      </c>
    </row>
    <row r="538" customFormat="false" ht="13.8" hidden="false" customHeight="false" outlineLevel="0" collapsed="false">
      <c r="A538" s="24" t="s">
        <v>783</v>
      </c>
      <c r="B538" s="24" t="n">
        <v>35206.6592551064</v>
      </c>
      <c r="C538" s="24" t="n">
        <v>0.17092506683339</v>
      </c>
      <c r="D538" s="24" t="n">
        <v>0.205338500267355</v>
      </c>
      <c r="E538" s="24" t="n">
        <v>0.14617642072933</v>
      </c>
      <c r="F538" s="24" t="n">
        <v>0.507227981863402</v>
      </c>
      <c r="G538" s="24" t="s">
        <v>61</v>
      </c>
    </row>
    <row r="539" customFormat="false" ht="13.8" hidden="false" customHeight="false" outlineLevel="0" collapsed="false">
      <c r="A539" s="24" t="s">
        <v>327</v>
      </c>
      <c r="B539" s="24" t="n">
        <v>2247.73308768783</v>
      </c>
      <c r="C539" s="24" t="n">
        <v>0.170559068151881</v>
      </c>
      <c r="D539" s="24" t="n">
        <v>0.255335463108565</v>
      </c>
      <c r="E539" s="24" t="n">
        <v>0.127187238345927</v>
      </c>
      <c r="F539" s="24" t="n">
        <v>0.481346439567132</v>
      </c>
      <c r="G539" s="24" t="s">
        <v>61</v>
      </c>
    </row>
    <row r="540" customFormat="false" ht="13.8" hidden="false" customHeight="false" outlineLevel="0" collapsed="false">
      <c r="A540" s="24" t="s">
        <v>1303</v>
      </c>
      <c r="B540" s="24" t="n">
        <v>534.113540767644</v>
      </c>
      <c r="C540" s="24" t="n">
        <v>0.170249781137041</v>
      </c>
      <c r="D540" s="24" t="n">
        <v>0.157023305413923</v>
      </c>
      <c r="E540" s="24" t="n">
        <v>0.139917093125579</v>
      </c>
      <c r="F540" s="24" t="n">
        <v>0.499668098411411</v>
      </c>
      <c r="G540" s="24" t="s">
        <v>61</v>
      </c>
    </row>
    <row r="541" customFormat="false" ht="13.8" hidden="false" customHeight="false" outlineLevel="0" collapsed="false">
      <c r="A541" s="24" t="s">
        <v>1399</v>
      </c>
      <c r="B541" s="24" t="n">
        <v>38.7786497785155</v>
      </c>
      <c r="C541" s="24" t="n">
        <v>0.170243717118272</v>
      </c>
      <c r="D541" s="24" t="n">
        <v>0.544687596165998</v>
      </c>
      <c r="E541" s="24" t="n">
        <v>0.0797664215375929</v>
      </c>
      <c r="F541" s="24" t="n">
        <v>0.416102176451026</v>
      </c>
      <c r="G541" s="24" t="s">
        <v>61</v>
      </c>
    </row>
    <row r="542" customFormat="false" ht="13.8" hidden="false" customHeight="false" outlineLevel="0" collapsed="false">
      <c r="A542" s="24" t="s">
        <v>916</v>
      </c>
      <c r="B542" s="24" t="n">
        <v>37824.8787181868</v>
      </c>
      <c r="C542" s="24" t="n">
        <v>0.170234833393976</v>
      </c>
      <c r="D542" s="24" t="n">
        <v>0.119308055902696</v>
      </c>
      <c r="E542" s="24" t="n">
        <v>0.0905261080168855</v>
      </c>
      <c r="F542" s="24" t="n">
        <v>0.429441671266758</v>
      </c>
      <c r="G542" s="24" t="s">
        <v>61</v>
      </c>
    </row>
    <row r="543" customFormat="false" ht="13.8" hidden="false" customHeight="false" outlineLevel="0" collapsed="false">
      <c r="A543" s="24" t="s">
        <v>588</v>
      </c>
      <c r="B543" s="24" t="n">
        <v>1011.22071652346</v>
      </c>
      <c r="C543" s="24" t="n">
        <v>0.170224472428529</v>
      </c>
      <c r="D543" s="24" t="n">
        <v>0.205191422041111</v>
      </c>
      <c r="E543" s="24" t="n">
        <v>0.147671645020071</v>
      </c>
      <c r="F543" s="24" t="n">
        <v>0.508407245020438</v>
      </c>
      <c r="G543" s="24" t="s">
        <v>61</v>
      </c>
    </row>
    <row r="544" customFormat="false" ht="13.8" hidden="false" customHeight="false" outlineLevel="0" collapsed="false">
      <c r="A544" s="24" t="s">
        <v>487</v>
      </c>
      <c r="B544" s="24" t="n">
        <v>5668.38008510988</v>
      </c>
      <c r="C544" s="24" t="n">
        <v>0.169528845884</v>
      </c>
      <c r="D544" s="24" t="n">
        <v>0.21790000481525</v>
      </c>
      <c r="E544" s="24" t="n">
        <v>0.144124699302449</v>
      </c>
      <c r="F544" s="24" t="n">
        <v>0.504793191863774</v>
      </c>
      <c r="G544" s="24" t="s">
        <v>61</v>
      </c>
    </row>
    <row r="545" customFormat="false" ht="13.8" hidden="false" customHeight="false" outlineLevel="0" collapsed="false">
      <c r="A545" s="24" t="s">
        <v>85</v>
      </c>
      <c r="B545" s="24" t="n">
        <v>3.28822899343957</v>
      </c>
      <c r="C545" s="24" t="n">
        <v>0.169420752846579</v>
      </c>
      <c r="D545" s="24" t="n">
        <v>0.671439160129405</v>
      </c>
      <c r="E545" s="24" t="n">
        <v>0.0458619126060088</v>
      </c>
      <c r="F545" s="24" t="n">
        <v>0.330615928951193</v>
      </c>
      <c r="G545" s="24" t="s">
        <v>61</v>
      </c>
    </row>
    <row r="546" customFormat="false" ht="13.8" hidden="false" customHeight="false" outlineLevel="0" collapsed="false">
      <c r="A546" s="24" t="s">
        <v>981</v>
      </c>
      <c r="B546" s="24" t="n">
        <v>911.516719652655</v>
      </c>
      <c r="C546" s="24" t="n">
        <v>0.16940093101192</v>
      </c>
      <c r="D546" s="24" t="n">
        <v>0.219182963546837</v>
      </c>
      <c r="E546" s="24" t="n">
        <v>0.143821150027408</v>
      </c>
      <c r="F546" s="24" t="n">
        <v>0.504793191863774</v>
      </c>
      <c r="G546" s="24" t="s">
        <v>61</v>
      </c>
    </row>
    <row r="547" customFormat="false" ht="13.8" hidden="false" customHeight="false" outlineLevel="0" collapsed="false">
      <c r="A547" s="24" t="s">
        <v>300</v>
      </c>
      <c r="B547" s="24" t="n">
        <v>30507.1205005787</v>
      </c>
      <c r="C547" s="24" t="n">
        <v>0.16915031581423</v>
      </c>
      <c r="D547" s="24" t="n">
        <v>0.279322103005135</v>
      </c>
      <c r="E547" s="24" t="n">
        <v>0.122461975594931</v>
      </c>
      <c r="F547" s="24" t="n">
        <v>0.477016895820075</v>
      </c>
      <c r="G547" s="24" t="s">
        <v>61</v>
      </c>
    </row>
    <row r="548" customFormat="false" ht="13.8" hidden="false" customHeight="false" outlineLevel="0" collapsed="false">
      <c r="A548" s="24" t="s">
        <v>545</v>
      </c>
      <c r="B548" s="24" t="n">
        <v>2152.76635866659</v>
      </c>
      <c r="C548" s="24" t="n">
        <v>0.168846007364905</v>
      </c>
      <c r="D548" s="24" t="n">
        <v>0.262789870853225</v>
      </c>
      <c r="E548" s="24" t="n">
        <v>0.127505163342611</v>
      </c>
      <c r="F548" s="24" t="n">
        <v>0.481346439567132</v>
      </c>
      <c r="G548" s="24" t="s">
        <v>61</v>
      </c>
    </row>
    <row r="549" customFormat="false" ht="13.8" hidden="false" customHeight="false" outlineLevel="0" collapsed="false">
      <c r="A549" s="24" t="s">
        <v>572</v>
      </c>
      <c r="B549" s="24" t="n">
        <v>256.604473512109</v>
      </c>
      <c r="C549" s="24" t="n">
        <v>0.168485009349665</v>
      </c>
      <c r="D549" s="24" t="n">
        <v>0.224537887818352</v>
      </c>
      <c r="E549" s="24" t="n">
        <v>0.143218483208317</v>
      </c>
      <c r="F549" s="24" t="n">
        <v>0.504497541301499</v>
      </c>
      <c r="G549" s="24" t="s">
        <v>61</v>
      </c>
    </row>
    <row r="550" customFormat="false" ht="13.8" hidden="false" customHeight="false" outlineLevel="0" collapsed="false">
      <c r="A550" s="24" t="s">
        <v>2090</v>
      </c>
      <c r="B550" s="24" t="n">
        <v>4776.07845505246</v>
      </c>
      <c r="C550" s="24" t="n">
        <v>0.168475642297364</v>
      </c>
      <c r="D550" s="24" t="n">
        <v>0.129327383176849</v>
      </c>
      <c r="E550" s="24" t="n">
        <v>0.110636451487544</v>
      </c>
      <c r="F550" s="24" t="n">
        <v>0.460650665599384</v>
      </c>
      <c r="G550" s="24" t="s">
        <v>61</v>
      </c>
    </row>
    <row r="551" customFormat="false" ht="13.8" hidden="false" customHeight="false" outlineLevel="0" collapsed="false">
      <c r="A551" s="24" t="s">
        <v>197</v>
      </c>
      <c r="B551" s="24" t="n">
        <v>2048.54874601627</v>
      </c>
      <c r="C551" s="24" t="n">
        <v>0.168346216227517</v>
      </c>
      <c r="D551" s="24" t="n">
        <v>0.514332518996681</v>
      </c>
      <c r="E551" s="24" t="n">
        <v>0.0890704726790605</v>
      </c>
      <c r="F551" s="24" t="n">
        <v>0.427161397206425</v>
      </c>
      <c r="G551" s="24" t="s">
        <v>61</v>
      </c>
    </row>
    <row r="552" customFormat="false" ht="13.8" hidden="false" customHeight="false" outlineLevel="0" collapsed="false">
      <c r="A552" s="24" t="s">
        <v>148</v>
      </c>
      <c r="B552" s="24" t="n">
        <v>869.828804508985</v>
      </c>
      <c r="C552" s="24" t="n">
        <v>0.16818913343339</v>
      </c>
      <c r="D552" s="24" t="n">
        <v>0.313498539893823</v>
      </c>
      <c r="E552" s="24" t="n">
        <v>0.117258387617801</v>
      </c>
      <c r="F552" s="24" t="n">
        <v>0.467051585240064</v>
      </c>
      <c r="G552" s="24" t="s">
        <v>61</v>
      </c>
    </row>
    <row r="553" customFormat="false" ht="13.8" hidden="false" customHeight="false" outlineLevel="0" collapsed="false">
      <c r="A553" s="24" t="s">
        <v>646</v>
      </c>
      <c r="B553" s="24" t="n">
        <v>10148.4598437109</v>
      </c>
      <c r="C553" s="24" t="n">
        <v>0.168129048939731</v>
      </c>
      <c r="D553" s="24" t="n">
        <v>0.165787159595168</v>
      </c>
      <c r="E553" s="24" t="n">
        <v>0.150742448472216</v>
      </c>
      <c r="F553" s="24" t="n">
        <v>0.512941325667433</v>
      </c>
      <c r="G553" s="24" t="s">
        <v>61</v>
      </c>
    </row>
    <row r="554" customFormat="false" ht="13.8" hidden="false" customHeight="false" outlineLevel="0" collapsed="false">
      <c r="A554" s="24" t="s">
        <v>268</v>
      </c>
      <c r="B554" s="24" t="n">
        <v>2772.35148979301</v>
      </c>
      <c r="C554" s="24" t="n">
        <v>0.167846174794337</v>
      </c>
      <c r="D554" s="24" t="n">
        <v>0.291887936278607</v>
      </c>
      <c r="E554" s="24" t="n">
        <v>0.121553502918135</v>
      </c>
      <c r="F554" s="24" t="n">
        <v>0.475654419331708</v>
      </c>
      <c r="G554" s="24" t="s">
        <v>61</v>
      </c>
    </row>
    <row r="555" customFormat="false" ht="13.8" hidden="false" customHeight="false" outlineLevel="0" collapsed="false">
      <c r="A555" s="24" t="s">
        <v>506</v>
      </c>
      <c r="B555" s="24" t="n">
        <v>1199.66416415318</v>
      </c>
      <c r="C555" s="24" t="n">
        <v>0.167130596597559</v>
      </c>
      <c r="D555" s="24" t="n">
        <v>0.275822025493112</v>
      </c>
      <c r="E555" s="24" t="n">
        <v>0.126408658242806</v>
      </c>
      <c r="F555" s="24" t="n">
        <v>0.481346439567132</v>
      </c>
      <c r="G555" s="24" t="s">
        <v>61</v>
      </c>
    </row>
    <row r="556" customFormat="false" ht="13.8" hidden="false" customHeight="false" outlineLevel="0" collapsed="false">
      <c r="A556" s="24" t="s">
        <v>989</v>
      </c>
      <c r="B556" s="24" t="n">
        <v>583.280692158868</v>
      </c>
      <c r="C556" s="24" t="n">
        <v>0.167047220175539</v>
      </c>
      <c r="D556" s="24" t="n">
        <v>0.198965093056493</v>
      </c>
      <c r="E556" s="24" t="n">
        <v>0.156408565449248</v>
      </c>
      <c r="F556" s="24" t="n">
        <v>0.521845432704624</v>
      </c>
      <c r="G556" s="24" t="s">
        <v>61</v>
      </c>
    </row>
    <row r="557" customFormat="false" ht="13.8" hidden="false" customHeight="false" outlineLevel="0" collapsed="false">
      <c r="A557" s="24" t="s">
        <v>847</v>
      </c>
      <c r="B557" s="24" t="n">
        <v>842.779053634592</v>
      </c>
      <c r="C557" s="24" t="n">
        <v>0.166974772907367</v>
      </c>
      <c r="D557" s="24" t="n">
        <v>0.297514609264438</v>
      </c>
      <c r="E557" s="24" t="n">
        <v>0.121686854980974</v>
      </c>
      <c r="F557" s="24" t="n">
        <v>0.475654419331708</v>
      </c>
      <c r="G557" s="24" t="s">
        <v>61</v>
      </c>
    </row>
    <row r="558" customFormat="false" ht="13.8" hidden="false" customHeight="false" outlineLevel="0" collapsed="false">
      <c r="A558" s="24" t="s">
        <v>372</v>
      </c>
      <c r="B558" s="24" t="n">
        <v>6745.64963932912</v>
      </c>
      <c r="C558" s="24" t="n">
        <v>0.166291046464804</v>
      </c>
      <c r="D558" s="24" t="n">
        <v>0.232892723959668</v>
      </c>
      <c r="E558" s="24" t="n">
        <v>0.143561224286909</v>
      </c>
      <c r="F558" s="24" t="n">
        <v>0.504497541301499</v>
      </c>
      <c r="G558" s="24" t="s">
        <v>61</v>
      </c>
    </row>
    <row r="559" customFormat="false" ht="13.8" hidden="false" customHeight="false" outlineLevel="0" collapsed="false">
      <c r="A559" s="24" t="s">
        <v>475</v>
      </c>
      <c r="B559" s="24" t="n">
        <v>129.621421919826</v>
      </c>
      <c r="C559" s="24" t="n">
        <v>0.16614822938934</v>
      </c>
      <c r="D559" s="24" t="n">
        <v>0.275612716154382</v>
      </c>
      <c r="E559" s="24" t="n">
        <v>0.127987263095937</v>
      </c>
      <c r="F559" s="24" t="n">
        <v>0.481346439567132</v>
      </c>
      <c r="G559" s="24" t="s">
        <v>61</v>
      </c>
    </row>
    <row r="560" customFormat="false" ht="13.8" hidden="false" customHeight="false" outlineLevel="0" collapsed="false">
      <c r="A560" s="24" t="s">
        <v>524</v>
      </c>
      <c r="B560" s="24" t="n">
        <v>1163.96977486057</v>
      </c>
      <c r="C560" s="24" t="n">
        <v>0.165815087506717</v>
      </c>
      <c r="D560" s="24" t="n">
        <v>0.18458691154073</v>
      </c>
      <c r="E560" s="24" t="n">
        <v>0.161324339916655</v>
      </c>
      <c r="F560" s="24" t="n">
        <v>0.526381109105459</v>
      </c>
      <c r="G560" s="24" t="s">
        <v>61</v>
      </c>
    </row>
    <row r="561" customFormat="false" ht="13.8" hidden="false" customHeight="false" outlineLevel="0" collapsed="false">
      <c r="A561" s="24" t="s">
        <v>448</v>
      </c>
      <c r="B561" s="24" t="n">
        <v>8659.22188388399</v>
      </c>
      <c r="C561" s="24" t="n">
        <v>0.165779358340401</v>
      </c>
      <c r="D561" s="24" t="n">
        <v>0.228035240104794</v>
      </c>
      <c r="E561" s="24" t="n">
        <v>0.146819866691848</v>
      </c>
      <c r="F561" s="24" t="n">
        <v>0.507687222006306</v>
      </c>
      <c r="G561" s="24" t="s">
        <v>61</v>
      </c>
    </row>
    <row r="562" customFormat="false" ht="13.8" hidden="false" customHeight="false" outlineLevel="0" collapsed="false">
      <c r="A562" s="24" t="s">
        <v>932</v>
      </c>
      <c r="B562" s="24" t="n">
        <v>10663.9222812508</v>
      </c>
      <c r="C562" s="24" t="n">
        <v>0.165775266903337</v>
      </c>
      <c r="D562" s="24" t="n">
        <v>0.203345708978358</v>
      </c>
      <c r="E562" s="24" t="n">
        <v>0.157827503800938</v>
      </c>
      <c r="F562" s="24" t="n">
        <v>0.521845432704624</v>
      </c>
      <c r="G562" s="24" t="s">
        <v>61</v>
      </c>
    </row>
    <row r="563" customFormat="false" ht="13.8" hidden="false" customHeight="false" outlineLevel="0" collapsed="false">
      <c r="A563" s="24" t="s">
        <v>455</v>
      </c>
      <c r="B563" s="24" t="n">
        <v>4085.38842177988</v>
      </c>
      <c r="C563" s="24" t="n">
        <v>0.165661097930762</v>
      </c>
      <c r="D563" s="24" t="n">
        <v>0.228372828562824</v>
      </c>
      <c r="E563" s="24" t="n">
        <v>0.146888716672158</v>
      </c>
      <c r="F563" s="24" t="n">
        <v>0.507687222006306</v>
      </c>
      <c r="G563" s="24" t="s">
        <v>61</v>
      </c>
    </row>
    <row r="564" customFormat="false" ht="13.8" hidden="false" customHeight="false" outlineLevel="0" collapsed="false">
      <c r="A564" s="24" t="s">
        <v>337</v>
      </c>
      <c r="B564" s="24" t="n">
        <v>72.9745824003849</v>
      </c>
      <c r="C564" s="24" t="n">
        <v>0.165317793888302</v>
      </c>
      <c r="D564" s="24" t="n">
        <v>0.440636001496397</v>
      </c>
      <c r="E564" s="24" t="n">
        <v>0.106520924731791</v>
      </c>
      <c r="F564" s="24" t="n">
        <v>0.454910790227818</v>
      </c>
      <c r="G564" s="24" t="s">
        <v>61</v>
      </c>
    </row>
    <row r="565" customFormat="false" ht="13.8" hidden="false" customHeight="false" outlineLevel="0" collapsed="false">
      <c r="A565" s="24" t="s">
        <v>1220</v>
      </c>
      <c r="B565" s="24" t="n">
        <v>1120.89096885323</v>
      </c>
      <c r="C565" s="24" t="n">
        <v>0.165273541331075</v>
      </c>
      <c r="D565" s="24" t="n">
        <v>0.136247346241411</v>
      </c>
      <c r="E565" s="24" t="n">
        <v>0.128074507368153</v>
      </c>
      <c r="F565" s="24" t="n">
        <v>0.481346439567132</v>
      </c>
      <c r="G565" s="24" t="s">
        <v>61</v>
      </c>
    </row>
    <row r="566" customFormat="false" ht="13.8" hidden="false" customHeight="false" outlineLevel="0" collapsed="false">
      <c r="A566" s="24" t="s">
        <v>405</v>
      </c>
      <c r="B566" s="24" t="n">
        <v>66.1071527547933</v>
      </c>
      <c r="C566" s="24" t="n">
        <v>0.165254030842172</v>
      </c>
      <c r="D566" s="24" t="n">
        <v>0.282039747379321</v>
      </c>
      <c r="E566" s="24" t="n">
        <v>0.127682926456088</v>
      </c>
      <c r="F566" s="24" t="n">
        <v>0.481346439567132</v>
      </c>
      <c r="G566" s="24" t="s">
        <v>61</v>
      </c>
    </row>
    <row r="567" customFormat="false" ht="13.8" hidden="false" customHeight="false" outlineLevel="0" collapsed="false">
      <c r="A567" s="24" t="s">
        <v>1218</v>
      </c>
      <c r="B567" s="24" t="n">
        <v>24285.0652041957</v>
      </c>
      <c r="C567" s="24" t="n">
        <v>0.165122710848611</v>
      </c>
      <c r="D567" s="24" t="n">
        <v>0.226211050637609</v>
      </c>
      <c r="E567" s="24" t="n">
        <v>0.148985170004084</v>
      </c>
      <c r="F567" s="24" t="n">
        <v>0.510445558246437</v>
      </c>
      <c r="G567" s="24" t="s">
        <v>61</v>
      </c>
    </row>
    <row r="568" customFormat="false" ht="13.8" hidden="false" customHeight="false" outlineLevel="0" collapsed="false">
      <c r="A568" s="24" t="s">
        <v>322</v>
      </c>
      <c r="B568" s="24" t="n">
        <v>1058.70329146516</v>
      </c>
      <c r="C568" s="24" t="n">
        <v>0.164708859403893</v>
      </c>
      <c r="D568" s="24" t="n">
        <v>0.26737401448932</v>
      </c>
      <c r="E568" s="24" t="n">
        <v>0.132718625646304</v>
      </c>
      <c r="F568" s="24" t="n">
        <v>0.487784039713038</v>
      </c>
      <c r="G568" s="24" t="s">
        <v>61</v>
      </c>
    </row>
    <row r="569" customFormat="false" ht="13.8" hidden="false" customHeight="false" outlineLevel="0" collapsed="false">
      <c r="A569" s="24" t="s">
        <v>688</v>
      </c>
      <c r="B569" s="24" t="n">
        <v>2530.55251376677</v>
      </c>
      <c r="C569" s="24" t="n">
        <v>0.164668938005809</v>
      </c>
      <c r="D569" s="24" t="n">
        <v>0.20986161830189</v>
      </c>
      <c r="E569" s="24" t="n">
        <v>0.157657746068386</v>
      </c>
      <c r="F569" s="24" t="n">
        <v>0.521845432704624</v>
      </c>
      <c r="G569" s="24" t="s">
        <v>61</v>
      </c>
    </row>
    <row r="570" customFormat="false" ht="13.8" hidden="false" customHeight="false" outlineLevel="0" collapsed="false">
      <c r="A570" s="24" t="s">
        <v>1254</v>
      </c>
      <c r="B570" s="24" t="n">
        <v>1487.0975783833</v>
      </c>
      <c r="C570" s="24" t="n">
        <v>0.164506275843301</v>
      </c>
      <c r="D570" s="24" t="n">
        <v>0.133237214047637</v>
      </c>
      <c r="E570" s="24" t="n">
        <v>0.125387139954018</v>
      </c>
      <c r="F570" s="24" t="n">
        <v>0.481346439567132</v>
      </c>
      <c r="G570" s="24" t="s">
        <v>61</v>
      </c>
    </row>
    <row r="571" customFormat="false" ht="13.8" hidden="false" customHeight="false" outlineLevel="0" collapsed="false">
      <c r="A571" s="24" t="s">
        <v>415</v>
      </c>
      <c r="B571" s="24" t="n">
        <v>3210.40612536645</v>
      </c>
      <c r="C571" s="24" t="n">
        <v>0.164388504307461</v>
      </c>
      <c r="D571" s="24" t="n">
        <v>0.275925943329063</v>
      </c>
      <c r="E571" s="24" t="n">
        <v>0.130671439339392</v>
      </c>
      <c r="F571" s="24" t="n">
        <v>0.484031640484922</v>
      </c>
      <c r="G571" s="24" t="s">
        <v>61</v>
      </c>
    </row>
    <row r="572" customFormat="false" ht="13.8" hidden="false" customHeight="false" outlineLevel="0" collapsed="false">
      <c r="A572" s="24" t="s">
        <v>771</v>
      </c>
      <c r="B572" s="24" t="n">
        <v>6348.23940300212</v>
      </c>
      <c r="C572" s="24" t="n">
        <v>0.163989215518063</v>
      </c>
      <c r="D572" s="24" t="n">
        <v>0.159789594183582</v>
      </c>
      <c r="E572" s="24" t="n">
        <v>0.156860407642386</v>
      </c>
      <c r="F572" s="24" t="n">
        <v>0.521845432704624</v>
      </c>
      <c r="G572" s="24" t="s">
        <v>61</v>
      </c>
    </row>
    <row r="573" customFormat="false" ht="13.8" hidden="false" customHeight="false" outlineLevel="0" collapsed="false">
      <c r="A573" s="24" t="s">
        <v>615</v>
      </c>
      <c r="B573" s="24" t="n">
        <v>2808.09193441035</v>
      </c>
      <c r="C573" s="24" t="n">
        <v>0.163833590800154</v>
      </c>
      <c r="D573" s="24" t="n">
        <v>0.215123988201918</v>
      </c>
      <c r="E573" s="24" t="n">
        <v>0.157038887216096</v>
      </c>
      <c r="F573" s="24" t="n">
        <v>0.521845432704624</v>
      </c>
      <c r="G573" s="24" t="s">
        <v>61</v>
      </c>
    </row>
    <row r="574" customFormat="false" ht="13.8" hidden="false" customHeight="false" outlineLevel="0" collapsed="false">
      <c r="A574" s="24" t="s">
        <v>1139</v>
      </c>
      <c r="B574" s="24" t="n">
        <v>2054.36678782983</v>
      </c>
      <c r="C574" s="24" t="n">
        <v>0.163780446905024</v>
      </c>
      <c r="D574" s="24" t="n">
        <v>0.155582780839881</v>
      </c>
      <c r="E574" s="24" t="n">
        <v>0.154007020841433</v>
      </c>
      <c r="F574" s="24" t="n">
        <v>0.518436420959225</v>
      </c>
      <c r="G574" s="24" t="s">
        <v>61</v>
      </c>
    </row>
    <row r="575" customFormat="false" ht="13.8" hidden="false" customHeight="false" outlineLevel="0" collapsed="false">
      <c r="A575" s="24" t="s">
        <v>589</v>
      </c>
      <c r="B575" s="24" t="n">
        <v>404.49916373009</v>
      </c>
      <c r="C575" s="24" t="n">
        <v>0.163509346505599</v>
      </c>
      <c r="D575" s="24" t="n">
        <v>0.19339839676426</v>
      </c>
      <c r="E575" s="24" t="n">
        <v>0.165867157686228</v>
      </c>
      <c r="F575" s="24" t="n">
        <v>0.529655818970532</v>
      </c>
      <c r="G575" s="24" t="s">
        <v>61</v>
      </c>
    </row>
    <row r="576" customFormat="false" ht="13.8" hidden="false" customHeight="false" outlineLevel="0" collapsed="false">
      <c r="A576" s="24" t="s">
        <v>618</v>
      </c>
      <c r="B576" s="24" t="n">
        <v>1976.51095584918</v>
      </c>
      <c r="C576" s="24" t="n">
        <v>0.163494506905404</v>
      </c>
      <c r="D576" s="24" t="n">
        <v>0.20580047927726</v>
      </c>
      <c r="E576" s="24" t="n">
        <v>0.161964044585755</v>
      </c>
      <c r="F576" s="24" t="n">
        <v>0.527137755793303</v>
      </c>
      <c r="G576" s="24" t="s">
        <v>61</v>
      </c>
    </row>
    <row r="577" customFormat="false" ht="13.8" hidden="false" customHeight="false" outlineLevel="0" collapsed="false">
      <c r="A577" s="24" t="s">
        <v>462</v>
      </c>
      <c r="B577" s="24" t="n">
        <v>20015.2867049817</v>
      </c>
      <c r="C577" s="24" t="n">
        <v>0.163371239962646</v>
      </c>
      <c r="D577" s="24" t="n">
        <v>0.212113177756257</v>
      </c>
      <c r="E577" s="24" t="n">
        <v>0.159460790032841</v>
      </c>
      <c r="F577" s="24" t="n">
        <v>0.524330792942998</v>
      </c>
      <c r="G577" s="24" t="s">
        <v>61</v>
      </c>
    </row>
    <row r="578" customFormat="false" ht="13.8" hidden="false" customHeight="false" outlineLevel="0" collapsed="false">
      <c r="A578" s="24" t="s">
        <v>652</v>
      </c>
      <c r="B578" s="24" t="n">
        <v>3510.8430033655</v>
      </c>
      <c r="C578" s="24" t="n">
        <v>0.163293212474287</v>
      </c>
      <c r="D578" s="24" t="n">
        <v>0.3099241591953</v>
      </c>
      <c r="E578" s="24" t="n">
        <v>0.124736028965549</v>
      </c>
      <c r="F578" s="24" t="n">
        <v>0.48049404987183</v>
      </c>
      <c r="G578" s="24" t="s">
        <v>61</v>
      </c>
    </row>
    <row r="579" customFormat="false" ht="13.8" hidden="false" customHeight="false" outlineLevel="0" collapsed="false">
      <c r="A579" s="24" t="s">
        <v>863</v>
      </c>
      <c r="B579" s="24" t="n">
        <v>20522.4179602712</v>
      </c>
      <c r="C579" s="24" t="n">
        <v>0.163162539136114</v>
      </c>
      <c r="D579" s="24" t="n">
        <v>0.200791035036635</v>
      </c>
      <c r="E579" s="24" t="n">
        <v>0.164610003620441</v>
      </c>
      <c r="F579" s="24" t="n">
        <v>0.528970072194378</v>
      </c>
      <c r="G579" s="24" t="s">
        <v>61</v>
      </c>
    </row>
    <row r="580" customFormat="false" ht="13.8" hidden="false" customHeight="false" outlineLevel="0" collapsed="false">
      <c r="A580" s="24" t="s">
        <v>1010</v>
      </c>
      <c r="B580" s="24" t="n">
        <v>69345.2557192679</v>
      </c>
      <c r="C580" s="24" t="n">
        <v>0.162955402414976</v>
      </c>
      <c r="D580" s="24" t="n">
        <v>0.19962815286298</v>
      </c>
      <c r="E580" s="24" t="n">
        <v>0.165479356042949</v>
      </c>
      <c r="F580" s="24" t="n">
        <v>0.529655818970532</v>
      </c>
      <c r="G580" s="24" t="s">
        <v>61</v>
      </c>
    </row>
    <row r="581" customFormat="false" ht="13.8" hidden="false" customHeight="false" outlineLevel="0" collapsed="false">
      <c r="A581" s="24" t="s">
        <v>382</v>
      </c>
      <c r="B581" s="24" t="n">
        <v>1411.16448257333</v>
      </c>
      <c r="C581" s="24" t="n">
        <v>0.162893397113735</v>
      </c>
      <c r="D581" s="24" t="n">
        <v>0.347141204020064</v>
      </c>
      <c r="E581" s="24" t="n">
        <v>0.120030328929964</v>
      </c>
      <c r="F581" s="24" t="n">
        <v>0.473499325187203</v>
      </c>
      <c r="G581" s="24" t="s">
        <v>61</v>
      </c>
    </row>
    <row r="582" customFormat="false" ht="13.8" hidden="false" customHeight="false" outlineLevel="0" collapsed="false">
      <c r="A582" s="24" t="s">
        <v>694</v>
      </c>
      <c r="B582" s="24" t="n">
        <v>5191.58732592272</v>
      </c>
      <c r="C582" s="24" t="n">
        <v>0.16251965272826</v>
      </c>
      <c r="D582" s="24" t="n">
        <v>0.181171652338553</v>
      </c>
      <c r="E582" s="24" t="n">
        <v>0.169113629222483</v>
      </c>
      <c r="F582" s="24" t="n">
        <v>0.534540101302636</v>
      </c>
      <c r="G582" s="24" t="s">
        <v>61</v>
      </c>
    </row>
    <row r="583" customFormat="false" ht="13.8" hidden="false" customHeight="false" outlineLevel="0" collapsed="false">
      <c r="A583" s="24" t="s">
        <v>1758</v>
      </c>
      <c r="B583" s="24" t="n">
        <v>3175.49369596355</v>
      </c>
      <c r="C583" s="24" t="n">
        <v>0.1624881087987</v>
      </c>
      <c r="D583" s="24" t="n">
        <v>0.167265010941737</v>
      </c>
      <c r="E583" s="24" t="n">
        <v>0.165205049579226</v>
      </c>
      <c r="F583" s="24" t="n">
        <v>0.529655818970532</v>
      </c>
      <c r="G583" s="24" t="s">
        <v>61</v>
      </c>
    </row>
    <row r="584" customFormat="false" ht="13.8" hidden="false" customHeight="false" outlineLevel="0" collapsed="false">
      <c r="A584" s="24" t="s">
        <v>752</v>
      </c>
      <c r="B584" s="24" t="n">
        <v>4970.26009005641</v>
      </c>
      <c r="C584" s="24" t="n">
        <v>0.162402857160613</v>
      </c>
      <c r="D584" s="24" t="n">
        <v>0.208166956453828</v>
      </c>
      <c r="E584" s="24" t="n">
        <v>0.163404295793505</v>
      </c>
      <c r="F584" s="24" t="n">
        <v>0.527491433949375</v>
      </c>
      <c r="G584" s="24" t="s">
        <v>61</v>
      </c>
    </row>
    <row r="585" customFormat="false" ht="13.8" hidden="false" customHeight="false" outlineLevel="0" collapsed="false">
      <c r="A585" s="24" t="s">
        <v>745</v>
      </c>
      <c r="B585" s="24" t="n">
        <v>76018.0255849986</v>
      </c>
      <c r="C585" s="24" t="n">
        <v>0.162368387910237</v>
      </c>
      <c r="D585" s="24" t="n">
        <v>0.173738395957008</v>
      </c>
      <c r="E585" s="24" t="n">
        <v>0.168082334340132</v>
      </c>
      <c r="F585" s="24" t="n">
        <v>0.532469783040193</v>
      </c>
      <c r="G585" s="24" t="s">
        <v>61</v>
      </c>
    </row>
    <row r="586" customFormat="false" ht="13.8" hidden="false" customHeight="false" outlineLevel="0" collapsed="false">
      <c r="A586" s="24" t="s">
        <v>897</v>
      </c>
      <c r="B586" s="24" t="n">
        <v>10209.0117540447</v>
      </c>
      <c r="C586" s="24" t="n">
        <v>0.162237034604025</v>
      </c>
      <c r="D586" s="24" t="n">
        <v>0.14046188263042</v>
      </c>
      <c r="E586" s="24" t="n">
        <v>0.141080456839739</v>
      </c>
      <c r="F586" s="24" t="n">
        <v>0.50150681517465</v>
      </c>
      <c r="G586" s="24" t="s">
        <v>61</v>
      </c>
    </row>
    <row r="587" customFormat="false" ht="13.8" hidden="false" customHeight="false" outlineLevel="0" collapsed="false">
      <c r="A587" s="24" t="s">
        <v>1237</v>
      </c>
      <c r="B587" s="24" t="n">
        <v>1003.90684379168</v>
      </c>
      <c r="C587" s="24" t="n">
        <v>0.16220270726919</v>
      </c>
      <c r="D587" s="24" t="n">
        <v>0.269103005946809</v>
      </c>
      <c r="E587" s="24" t="n">
        <v>0.136308577723129</v>
      </c>
      <c r="F587" s="24" t="n">
        <v>0.494569525505607</v>
      </c>
      <c r="G587" s="24" t="s">
        <v>61</v>
      </c>
    </row>
    <row r="588" customFormat="false" ht="13.8" hidden="false" customHeight="false" outlineLevel="0" collapsed="false">
      <c r="A588" s="24" t="s">
        <v>155</v>
      </c>
      <c r="B588" s="24" t="n">
        <v>687.807857344668</v>
      </c>
      <c r="C588" s="24" t="n">
        <v>0.162024467837673</v>
      </c>
      <c r="D588" s="24" t="n">
        <v>0.34366390485793</v>
      </c>
      <c r="E588" s="24" t="n">
        <v>0.121626171868051</v>
      </c>
      <c r="F588" s="24" t="n">
        <v>0.475654419331708</v>
      </c>
      <c r="G588" s="24" t="s">
        <v>61</v>
      </c>
    </row>
    <row r="589" customFormat="false" ht="13.8" hidden="false" customHeight="false" outlineLevel="0" collapsed="false">
      <c r="A589" s="24" t="s">
        <v>1146</v>
      </c>
      <c r="B589" s="24" t="n">
        <v>435.759835034766</v>
      </c>
      <c r="C589" s="24" t="n">
        <v>0.162009138625244</v>
      </c>
      <c r="D589" s="24" t="n">
        <v>0.215378007007491</v>
      </c>
      <c r="E589" s="24" t="n">
        <v>0.160843797185844</v>
      </c>
      <c r="F589" s="24" t="n">
        <v>0.525216860810699</v>
      </c>
      <c r="G589" s="24" t="s">
        <v>61</v>
      </c>
    </row>
    <row r="590" customFormat="false" ht="13.8" hidden="false" customHeight="false" outlineLevel="0" collapsed="false">
      <c r="A590" s="24" t="s">
        <v>421</v>
      </c>
      <c r="B590" s="24" t="n">
        <v>525.573460717829</v>
      </c>
      <c r="C590" s="24" t="n">
        <v>0.161990849094464</v>
      </c>
      <c r="D590" s="24" t="n">
        <v>0.323402549255326</v>
      </c>
      <c r="E590" s="24" t="n">
        <v>0.124424782954366</v>
      </c>
      <c r="F590" s="24" t="n">
        <v>0.480166548764805</v>
      </c>
      <c r="G590" s="24" t="s">
        <v>61</v>
      </c>
    </row>
    <row r="591" customFormat="false" ht="13.8" hidden="false" customHeight="false" outlineLevel="0" collapsed="false">
      <c r="A591" s="24" t="s">
        <v>273</v>
      </c>
      <c r="B591" s="24" t="n">
        <v>14773.8110384963</v>
      </c>
      <c r="C591" s="24" t="n">
        <v>0.161950861225486</v>
      </c>
      <c r="D591" s="24" t="n">
        <v>0.268309472838571</v>
      </c>
      <c r="E591" s="24" t="n">
        <v>0.136992216640843</v>
      </c>
      <c r="F591" s="24" t="n">
        <v>0.494950088747356</v>
      </c>
      <c r="G591" s="24" t="s">
        <v>61</v>
      </c>
    </row>
    <row r="592" customFormat="false" ht="13.8" hidden="false" customHeight="false" outlineLevel="0" collapsed="false">
      <c r="A592" s="24" t="s">
        <v>463</v>
      </c>
      <c r="B592" s="24" t="n">
        <v>2755.65689650943</v>
      </c>
      <c r="C592" s="24" t="n">
        <v>0.161616239872302</v>
      </c>
      <c r="D592" s="24" t="n">
        <v>0.213003732827077</v>
      </c>
      <c r="E592" s="24" t="n">
        <v>0.162885860748164</v>
      </c>
      <c r="F592" s="24" t="n">
        <v>0.527422180683416</v>
      </c>
      <c r="G592" s="24" t="s">
        <v>61</v>
      </c>
    </row>
    <row r="593" customFormat="false" ht="13.8" hidden="false" customHeight="false" outlineLevel="0" collapsed="false">
      <c r="A593" s="24" t="s">
        <v>536</v>
      </c>
      <c r="B593" s="24" t="n">
        <v>1596.47073585823</v>
      </c>
      <c r="C593" s="24" t="n">
        <v>0.161012019497891</v>
      </c>
      <c r="D593" s="24" t="n">
        <v>0.238663127653091</v>
      </c>
      <c r="E593" s="24" t="n">
        <v>0.150907403920304</v>
      </c>
      <c r="F593" s="24" t="n">
        <v>0.512941325667433</v>
      </c>
      <c r="G593" s="24" t="s">
        <v>61</v>
      </c>
    </row>
    <row r="594" customFormat="false" ht="13.8" hidden="false" customHeight="false" outlineLevel="0" collapsed="false">
      <c r="A594" s="24" t="s">
        <v>973</v>
      </c>
      <c r="B594" s="24" t="n">
        <v>1099.04879567273</v>
      </c>
      <c r="C594" s="24" t="n">
        <v>0.1608322106143</v>
      </c>
      <c r="D594" s="24" t="n">
        <v>0.215652546817807</v>
      </c>
      <c r="E594" s="24" t="n">
        <v>0.163281070057119</v>
      </c>
      <c r="F594" s="24" t="n">
        <v>0.527491433949375</v>
      </c>
      <c r="G594" s="24" t="s">
        <v>61</v>
      </c>
    </row>
    <row r="595" customFormat="false" ht="13.8" hidden="false" customHeight="false" outlineLevel="0" collapsed="false">
      <c r="A595" s="24" t="s">
        <v>751</v>
      </c>
      <c r="B595" s="24" t="n">
        <v>3993.92609727366</v>
      </c>
      <c r="C595" s="24" t="n">
        <v>0.160774919462325</v>
      </c>
      <c r="D595" s="24" t="n">
        <v>0.173958834904646</v>
      </c>
      <c r="E595" s="24" t="n">
        <v>0.172169647972106</v>
      </c>
      <c r="F595" s="24" t="n">
        <v>0.538585228917899</v>
      </c>
      <c r="G595" s="24" t="s">
        <v>61</v>
      </c>
    </row>
    <row r="596" customFormat="false" ht="13.8" hidden="false" customHeight="false" outlineLevel="0" collapsed="false">
      <c r="A596" s="24" t="s">
        <v>678</v>
      </c>
      <c r="B596" s="24" t="n">
        <v>4643.31735735257</v>
      </c>
      <c r="C596" s="24" t="n">
        <v>0.160638366066983</v>
      </c>
      <c r="D596" s="24" t="n">
        <v>0.240115098896576</v>
      </c>
      <c r="E596" s="24" t="n">
        <v>0.150920037958224</v>
      </c>
      <c r="F596" s="24" t="n">
        <v>0.512941325667433</v>
      </c>
      <c r="G596" s="24" t="s">
        <v>61</v>
      </c>
    </row>
    <row r="597" customFormat="false" ht="13.8" hidden="false" customHeight="false" outlineLevel="0" collapsed="false">
      <c r="A597" s="24" t="s">
        <v>201</v>
      </c>
      <c r="B597" s="24" t="n">
        <v>18759.6234689154</v>
      </c>
      <c r="C597" s="24" t="n">
        <v>0.160341837968492</v>
      </c>
      <c r="D597" s="24" t="n">
        <v>0.291312464568149</v>
      </c>
      <c r="E597" s="24" t="n">
        <v>0.13307433023115</v>
      </c>
      <c r="F597" s="24" t="n">
        <v>0.488668280130824</v>
      </c>
      <c r="G597" s="24" t="s">
        <v>61</v>
      </c>
    </row>
    <row r="598" customFormat="false" ht="13.8" hidden="false" customHeight="false" outlineLevel="0" collapsed="false">
      <c r="A598" s="24" t="s">
        <v>693</v>
      </c>
      <c r="B598" s="24" t="n">
        <v>1096.60750990555</v>
      </c>
      <c r="C598" s="24" t="n">
        <v>0.160137666959464</v>
      </c>
      <c r="D598" s="24" t="n">
        <v>0.190217316998252</v>
      </c>
      <c r="E598" s="24" t="n">
        <v>0.174617571526538</v>
      </c>
      <c r="F598" s="24" t="n">
        <v>0.542246957666537</v>
      </c>
      <c r="G598" s="24" t="s">
        <v>61</v>
      </c>
    </row>
    <row r="599" customFormat="false" ht="13.8" hidden="false" customHeight="false" outlineLevel="0" collapsed="false">
      <c r="A599" s="24" t="s">
        <v>703</v>
      </c>
      <c r="B599" s="24" t="n">
        <v>1558.949897632</v>
      </c>
      <c r="C599" s="24" t="n">
        <v>0.159958662295825</v>
      </c>
      <c r="D599" s="24" t="n">
        <v>0.16630727127396</v>
      </c>
      <c r="E599" s="24" t="n">
        <v>0.17115953734668</v>
      </c>
      <c r="F599" s="24" t="n">
        <v>0.537405500027111</v>
      </c>
      <c r="G599" s="24" t="s">
        <v>61</v>
      </c>
    </row>
    <row r="600" customFormat="false" ht="13.8" hidden="false" customHeight="false" outlineLevel="0" collapsed="false">
      <c r="A600" s="24" t="s">
        <v>784</v>
      </c>
      <c r="B600" s="24" t="n">
        <v>1114.54643029971</v>
      </c>
      <c r="C600" s="24" t="n">
        <v>0.159784752075922</v>
      </c>
      <c r="D600" s="24" t="n">
        <v>0.198288717468856</v>
      </c>
      <c r="E600" s="24" t="n">
        <v>0.173433589463766</v>
      </c>
      <c r="F600" s="24" t="n">
        <v>0.540150834390085</v>
      </c>
      <c r="G600" s="24" t="s">
        <v>61</v>
      </c>
    </row>
    <row r="601" customFormat="false" ht="13.8" hidden="false" customHeight="false" outlineLevel="0" collapsed="false">
      <c r="A601" s="24" t="s">
        <v>119</v>
      </c>
      <c r="B601" s="24" t="n">
        <v>238.413504828991</v>
      </c>
      <c r="C601" s="24" t="n">
        <v>0.159637152110264</v>
      </c>
      <c r="D601" s="24" t="n">
        <v>0.404316319573861</v>
      </c>
      <c r="E601" s="24" t="n">
        <v>0.117730943285681</v>
      </c>
      <c r="F601" s="24" t="n">
        <v>0.468385992734503</v>
      </c>
      <c r="G601" s="24" t="s">
        <v>61</v>
      </c>
    </row>
    <row r="602" customFormat="false" ht="13.8" hidden="false" customHeight="false" outlineLevel="0" collapsed="false">
      <c r="A602" s="24" t="s">
        <v>575</v>
      </c>
      <c r="B602" s="24" t="n">
        <v>715.775814141105</v>
      </c>
      <c r="C602" s="24" t="n">
        <v>0.159449677827183</v>
      </c>
      <c r="D602" s="24" t="n">
        <v>0.226783157586037</v>
      </c>
      <c r="E602" s="24" t="n">
        <v>0.160285155324984</v>
      </c>
      <c r="F602" s="24" t="n">
        <v>0.525008089779751</v>
      </c>
      <c r="G602" s="24" t="s">
        <v>61</v>
      </c>
    </row>
    <row r="603" customFormat="false" ht="13.8" hidden="false" customHeight="false" outlineLevel="0" collapsed="false">
      <c r="A603" s="24" t="s">
        <v>980</v>
      </c>
      <c r="B603" s="24" t="n">
        <v>50919.3444149317</v>
      </c>
      <c r="C603" s="24" t="n">
        <v>0.159251804147442</v>
      </c>
      <c r="D603" s="24" t="n">
        <v>0.175580978411501</v>
      </c>
      <c r="E603" s="24" t="n">
        <v>0.176502685678907</v>
      </c>
      <c r="F603" s="24" t="n">
        <v>0.546103426171255</v>
      </c>
      <c r="G603" s="24" t="s">
        <v>61</v>
      </c>
    </row>
    <row r="604" customFormat="false" ht="13.8" hidden="false" customHeight="false" outlineLevel="0" collapsed="false">
      <c r="A604" s="24" t="s">
        <v>380</v>
      </c>
      <c r="B604" s="24" t="n">
        <v>7091.64415962785</v>
      </c>
      <c r="C604" s="24" t="n">
        <v>0.158981933733182</v>
      </c>
      <c r="D604" s="24" t="n">
        <v>0.257339764438227</v>
      </c>
      <c r="E604" s="24" t="n">
        <v>0.146253721978988</v>
      </c>
      <c r="F604" s="24" t="n">
        <v>0.507227981863402</v>
      </c>
      <c r="G604" s="24" t="s">
        <v>61</v>
      </c>
    </row>
    <row r="605" customFormat="false" ht="13.8" hidden="false" customHeight="false" outlineLevel="0" collapsed="false">
      <c r="A605" s="24" t="s">
        <v>834</v>
      </c>
      <c r="B605" s="24" t="n">
        <v>11439.1982621621</v>
      </c>
      <c r="C605" s="24" t="n">
        <v>0.158929697170239</v>
      </c>
      <c r="D605" s="24" t="n">
        <v>0.185577525280765</v>
      </c>
      <c r="E605" s="24" t="n">
        <v>0.17817424750199</v>
      </c>
      <c r="F605" s="24" t="n">
        <v>0.548874949670498</v>
      </c>
      <c r="G605" s="24" t="s">
        <v>61</v>
      </c>
    </row>
    <row r="606" customFormat="false" ht="13.8" hidden="false" customHeight="false" outlineLevel="0" collapsed="false">
      <c r="A606" s="24" t="s">
        <v>590</v>
      </c>
      <c r="B606" s="24" t="n">
        <v>4440.46246627961</v>
      </c>
      <c r="C606" s="24" t="n">
        <v>0.158888125457246</v>
      </c>
      <c r="D606" s="24" t="n">
        <v>0.193852105307511</v>
      </c>
      <c r="E606" s="24" t="n">
        <v>0.176951847719492</v>
      </c>
      <c r="F606" s="24" t="n">
        <v>0.546567038729751</v>
      </c>
      <c r="G606" s="24" t="s">
        <v>61</v>
      </c>
    </row>
    <row r="607" customFormat="false" ht="13.8" hidden="false" customHeight="false" outlineLevel="0" collapsed="false">
      <c r="A607" s="24" t="s">
        <v>341</v>
      </c>
      <c r="B607" s="24" t="n">
        <v>8823.14060580193</v>
      </c>
      <c r="C607" s="24" t="n">
        <v>0.158303957842595</v>
      </c>
      <c r="D607" s="24" t="n">
        <v>0.236936407952812</v>
      </c>
      <c r="E607" s="24" t="n">
        <v>0.157167645072274</v>
      </c>
      <c r="F607" s="24" t="n">
        <v>0.521845432704624</v>
      </c>
      <c r="G607" s="24" t="s">
        <v>61</v>
      </c>
    </row>
    <row r="608" customFormat="false" ht="13.8" hidden="false" customHeight="false" outlineLevel="0" collapsed="false">
      <c r="A608" s="24" t="s">
        <v>458</v>
      </c>
      <c r="B608" s="24" t="n">
        <v>10452.4333857787</v>
      </c>
      <c r="C608" s="24" t="n">
        <v>0.158284983386128</v>
      </c>
      <c r="D608" s="24" t="n">
        <v>0.238612119396673</v>
      </c>
      <c r="E608" s="24" t="n">
        <v>0.156327166702456</v>
      </c>
      <c r="F608" s="24" t="n">
        <v>0.521845432704624</v>
      </c>
      <c r="G608" s="24" t="s">
        <v>61</v>
      </c>
    </row>
    <row r="609" customFormat="false" ht="13.8" hidden="false" customHeight="false" outlineLevel="0" collapsed="false">
      <c r="A609" s="24" t="s">
        <v>383</v>
      </c>
      <c r="B609" s="24" t="n">
        <v>8560.28253065562</v>
      </c>
      <c r="C609" s="24" t="n">
        <v>0.157884261934259</v>
      </c>
      <c r="D609" s="24" t="n">
        <v>0.249351515837134</v>
      </c>
      <c r="E609" s="24" t="n">
        <v>0.151805802327094</v>
      </c>
      <c r="F609" s="24" t="n">
        <v>0.514298189049095</v>
      </c>
      <c r="G609" s="24" t="s">
        <v>61</v>
      </c>
    </row>
    <row r="610" customFormat="false" ht="13.8" hidden="false" customHeight="false" outlineLevel="0" collapsed="false">
      <c r="A610" s="24" t="s">
        <v>1092</v>
      </c>
      <c r="B610" s="24" t="n">
        <v>569.960957714417</v>
      </c>
      <c r="C610" s="24" t="n">
        <v>0.157814731974077</v>
      </c>
      <c r="D610" s="24" t="n">
        <v>0.166873815573197</v>
      </c>
      <c r="E610" s="24" t="n">
        <v>0.177068927409215</v>
      </c>
      <c r="F610" s="24" t="n">
        <v>0.546567038729751</v>
      </c>
      <c r="G610" s="24" t="s">
        <v>61</v>
      </c>
    </row>
    <row r="611" customFormat="false" ht="13.8" hidden="false" customHeight="false" outlineLevel="0" collapsed="false">
      <c r="A611" s="24" t="s">
        <v>284</v>
      </c>
      <c r="B611" s="24" t="n">
        <v>607.279356541334</v>
      </c>
      <c r="C611" s="24" t="n">
        <v>0.157766818808268</v>
      </c>
      <c r="D611" s="24" t="n">
        <v>0.284932401355487</v>
      </c>
      <c r="E611" s="24" t="n">
        <v>0.138936479604716</v>
      </c>
      <c r="F611" s="24" t="n">
        <v>0.497290848144733</v>
      </c>
      <c r="G611" s="24" t="s">
        <v>61</v>
      </c>
    </row>
    <row r="612" customFormat="false" ht="13.8" hidden="false" customHeight="false" outlineLevel="0" collapsed="false">
      <c r="A612" s="24" t="s">
        <v>530</v>
      </c>
      <c r="B612" s="24" t="n">
        <v>542.84881448015</v>
      </c>
      <c r="C612" s="24" t="n">
        <v>0.157671438240475</v>
      </c>
      <c r="D612" s="24" t="n">
        <v>0.184721516826104</v>
      </c>
      <c r="E612" s="24" t="n">
        <v>0.181448405879521</v>
      </c>
      <c r="F612" s="24" t="n">
        <v>0.552545540142442</v>
      </c>
      <c r="G612" s="24" t="s">
        <v>61</v>
      </c>
    </row>
    <row r="613" customFormat="false" ht="13.8" hidden="false" customHeight="false" outlineLevel="0" collapsed="false">
      <c r="A613" s="24" t="s">
        <v>616</v>
      </c>
      <c r="B613" s="24" t="n">
        <v>1240.01063922044</v>
      </c>
      <c r="C613" s="24" t="n">
        <v>0.157515783158969</v>
      </c>
      <c r="D613" s="24" t="n">
        <v>0.197227286358578</v>
      </c>
      <c r="E613" s="24" t="n">
        <v>0.179364841040217</v>
      </c>
      <c r="F613" s="24" t="n">
        <v>0.550545011001968</v>
      </c>
      <c r="G613" s="24" t="s">
        <v>61</v>
      </c>
    </row>
    <row r="614" customFormat="false" ht="13.8" hidden="false" customHeight="false" outlineLevel="0" collapsed="false">
      <c r="A614" s="24" t="s">
        <v>555</v>
      </c>
      <c r="B614" s="24" t="n">
        <v>16839.7463950976</v>
      </c>
      <c r="C614" s="24" t="n">
        <v>0.157501369054473</v>
      </c>
      <c r="D614" s="24" t="n">
        <v>0.223376792308184</v>
      </c>
      <c r="E614" s="24" t="n">
        <v>0.166391148651705</v>
      </c>
      <c r="F614" s="24" t="n">
        <v>0.529655818970532</v>
      </c>
      <c r="G614" s="24" t="s">
        <v>61</v>
      </c>
    </row>
    <row r="615" customFormat="false" ht="13.8" hidden="false" customHeight="false" outlineLevel="0" collapsed="false">
      <c r="A615" s="24" t="s">
        <v>1617</v>
      </c>
      <c r="B615" s="24" t="n">
        <v>35526.1491611271</v>
      </c>
      <c r="C615" s="24" t="n">
        <v>0.156989851920164</v>
      </c>
      <c r="D615" s="24" t="n">
        <v>0.169152672127474</v>
      </c>
      <c r="E615" s="24" t="n">
        <v>0.180334334913425</v>
      </c>
      <c r="F615" s="24" t="n">
        <v>0.551565588307788</v>
      </c>
      <c r="G615" s="24" t="s">
        <v>61</v>
      </c>
    </row>
    <row r="616" customFormat="false" ht="13.8" hidden="false" customHeight="false" outlineLevel="0" collapsed="false">
      <c r="A616" s="24" t="s">
        <v>679</v>
      </c>
      <c r="B616" s="24" t="n">
        <v>12734.4338866063</v>
      </c>
      <c r="C616" s="24" t="n">
        <v>0.15686015762577</v>
      </c>
      <c r="D616" s="24" t="n">
        <v>0.205306092462686</v>
      </c>
      <c r="E616" s="24" t="n">
        <v>0.177670258121656</v>
      </c>
      <c r="F616" s="24" t="n">
        <v>0.547719858915344</v>
      </c>
      <c r="G616" s="24" t="s">
        <v>61</v>
      </c>
    </row>
    <row r="617" customFormat="false" ht="13.8" hidden="false" customHeight="false" outlineLevel="0" collapsed="false">
      <c r="A617" s="24" t="s">
        <v>406</v>
      </c>
      <c r="B617" s="24" t="n">
        <v>7151.61494102505</v>
      </c>
      <c r="C617" s="24" t="n">
        <v>0.156491587831591</v>
      </c>
      <c r="D617" s="24" t="n">
        <v>0.228013404484851</v>
      </c>
      <c r="E617" s="24" t="n">
        <v>0.16592528327616</v>
      </c>
      <c r="F617" s="24" t="n">
        <v>0.529655818970532</v>
      </c>
      <c r="G617" s="24" t="s">
        <v>61</v>
      </c>
    </row>
    <row r="618" customFormat="false" ht="13.8" hidden="false" customHeight="false" outlineLevel="0" collapsed="false">
      <c r="A618" s="24" t="s">
        <v>604</v>
      </c>
      <c r="B618" s="24" t="n">
        <v>6074.94027296973</v>
      </c>
      <c r="C618" s="24" t="n">
        <v>0.156437705959658</v>
      </c>
      <c r="D618" s="24" t="n">
        <v>0.197818727571016</v>
      </c>
      <c r="E618" s="24" t="n">
        <v>0.181861591937168</v>
      </c>
      <c r="F618" s="24" t="n">
        <v>0.553364308377048</v>
      </c>
      <c r="G618" s="24" t="s">
        <v>61</v>
      </c>
    </row>
    <row r="619" customFormat="false" ht="13.8" hidden="false" customHeight="false" outlineLevel="0" collapsed="false">
      <c r="A619" s="24" t="s">
        <v>628</v>
      </c>
      <c r="B619" s="24" t="n">
        <v>448.223589595059</v>
      </c>
      <c r="C619" s="24" t="n">
        <v>0.155297694889619</v>
      </c>
      <c r="D619" s="24" t="n">
        <v>0.203595874550132</v>
      </c>
      <c r="E619" s="24" t="n">
        <v>0.182320240149046</v>
      </c>
      <c r="F619" s="24" t="n">
        <v>0.553364308377048</v>
      </c>
      <c r="G619" s="24" t="s">
        <v>61</v>
      </c>
    </row>
    <row r="620" customFormat="false" ht="13.8" hidden="false" customHeight="false" outlineLevel="0" collapsed="false">
      <c r="A620" s="24" t="s">
        <v>598</v>
      </c>
      <c r="B620" s="24" t="n">
        <v>2472.36916598062</v>
      </c>
      <c r="C620" s="24" t="n">
        <v>0.154741863525362</v>
      </c>
      <c r="D620" s="24" t="n">
        <v>0.227633424645713</v>
      </c>
      <c r="E620" s="24" t="n">
        <v>0.169992542018815</v>
      </c>
      <c r="F620" s="24" t="n">
        <v>0.535325178686847</v>
      </c>
      <c r="G620" s="24" t="s">
        <v>61</v>
      </c>
    </row>
    <row r="621" customFormat="false" ht="13.8" hidden="false" customHeight="false" outlineLevel="0" collapsed="false">
      <c r="A621" s="24" t="s">
        <v>833</v>
      </c>
      <c r="B621" s="24" t="n">
        <v>12070.6397977089</v>
      </c>
      <c r="C621" s="24" t="n">
        <v>0.154394259745897</v>
      </c>
      <c r="D621" s="24" t="n">
        <v>0.189761934670336</v>
      </c>
      <c r="E621" s="24" t="n">
        <v>0.189430992660475</v>
      </c>
      <c r="F621" s="24" t="n">
        <v>0.561693486048676</v>
      </c>
      <c r="G621" s="24" t="s">
        <v>61</v>
      </c>
    </row>
    <row r="622" customFormat="false" ht="13.8" hidden="false" customHeight="false" outlineLevel="0" collapsed="false">
      <c r="A622" s="24" t="s">
        <v>686</v>
      </c>
      <c r="B622" s="24" t="n">
        <v>5169.66126723805</v>
      </c>
      <c r="C622" s="24" t="n">
        <v>0.154327783305128</v>
      </c>
      <c r="D622" s="24" t="n">
        <v>0.201450408624896</v>
      </c>
      <c r="E622" s="24" t="n">
        <v>0.185742343974385</v>
      </c>
      <c r="F622" s="24" t="n">
        <v>0.559224301201351</v>
      </c>
      <c r="G622" s="24" t="s">
        <v>61</v>
      </c>
    </row>
    <row r="623" customFormat="false" ht="13.8" hidden="false" customHeight="false" outlineLevel="0" collapsed="false">
      <c r="A623" s="24" t="s">
        <v>1164</v>
      </c>
      <c r="B623" s="24" t="n">
        <v>823.224984056319</v>
      </c>
      <c r="C623" s="24" t="n">
        <v>0.154220851422625</v>
      </c>
      <c r="D623" s="24" t="n">
        <v>0.177812106203327</v>
      </c>
      <c r="E623" s="24" t="n">
        <v>0.190304432952647</v>
      </c>
      <c r="F623" s="24" t="n">
        <v>0.562172802981201</v>
      </c>
      <c r="G623" s="24" t="s">
        <v>61</v>
      </c>
    </row>
    <row r="624" customFormat="false" ht="13.8" hidden="false" customHeight="false" outlineLevel="0" collapsed="false">
      <c r="A624" s="24" t="s">
        <v>988</v>
      </c>
      <c r="B624" s="24" t="n">
        <v>14174.4465285289</v>
      </c>
      <c r="C624" s="24" t="n">
        <v>0.154179035525531</v>
      </c>
      <c r="D624" s="24" t="n">
        <v>0.128352116201948</v>
      </c>
      <c r="E624" s="24" t="n">
        <v>0.142419075172412</v>
      </c>
      <c r="F624" s="24" t="n">
        <v>0.504497541301499</v>
      </c>
      <c r="G624" s="24" t="s">
        <v>61</v>
      </c>
    </row>
    <row r="625" customFormat="false" ht="13.8" hidden="false" customHeight="false" outlineLevel="0" collapsed="false">
      <c r="A625" s="24" t="s">
        <v>1126</v>
      </c>
      <c r="B625" s="24" t="n">
        <v>5493.82605842501</v>
      </c>
      <c r="C625" s="24" t="n">
        <v>0.153836630115671</v>
      </c>
      <c r="D625" s="24" t="n">
        <v>0.109734399560802</v>
      </c>
      <c r="E625" s="24" t="n">
        <v>0.105679026290903</v>
      </c>
      <c r="F625" s="24" t="n">
        <v>0.453961629060743</v>
      </c>
      <c r="G625" s="24" t="s">
        <v>61</v>
      </c>
    </row>
    <row r="626" customFormat="false" ht="13.8" hidden="false" customHeight="false" outlineLevel="0" collapsed="false">
      <c r="A626" s="24" t="s">
        <v>334</v>
      </c>
      <c r="B626" s="24" t="n">
        <v>845.87213579797</v>
      </c>
      <c r="C626" s="24" t="n">
        <v>0.152890216914457</v>
      </c>
      <c r="D626" s="24" t="n">
        <v>0.239966036309348</v>
      </c>
      <c r="E626" s="24" t="n">
        <v>0.166752801548263</v>
      </c>
      <c r="F626" s="24" t="n">
        <v>0.529839552823636</v>
      </c>
      <c r="G626" s="24" t="s">
        <v>61</v>
      </c>
    </row>
    <row r="627" customFormat="false" ht="13.8" hidden="false" customHeight="false" outlineLevel="0" collapsed="false">
      <c r="A627" s="24" t="s">
        <v>409</v>
      </c>
      <c r="B627" s="24" t="n">
        <v>2838.14469108656</v>
      </c>
      <c r="C627" s="24" t="n">
        <v>0.152662051716586</v>
      </c>
      <c r="D627" s="24" t="n">
        <v>0.204015885534605</v>
      </c>
      <c r="E627" s="24" t="n">
        <v>0.18878150745507</v>
      </c>
      <c r="F627" s="24" t="n">
        <v>0.561693486048676</v>
      </c>
      <c r="G627" s="24" t="s">
        <v>61</v>
      </c>
    </row>
    <row r="628" customFormat="false" ht="13.8" hidden="false" customHeight="false" outlineLevel="0" collapsed="false">
      <c r="A628" s="24" t="s">
        <v>86</v>
      </c>
      <c r="B628" s="24" t="n">
        <v>3222.93654867466</v>
      </c>
      <c r="C628" s="24" t="n">
        <v>0.152474989294698</v>
      </c>
      <c r="D628" s="24" t="n">
        <v>0.38332364167018</v>
      </c>
      <c r="E628" s="24" t="s">
        <v>60</v>
      </c>
      <c r="F628" s="24" t="s">
        <v>60</v>
      </c>
      <c r="G628" s="24" t="s">
        <v>61</v>
      </c>
    </row>
    <row r="629" customFormat="false" ht="13.8" hidden="false" customHeight="false" outlineLevel="0" collapsed="false">
      <c r="A629" s="24" t="s">
        <v>738</v>
      </c>
      <c r="B629" s="24" t="n">
        <v>5266.93052242453</v>
      </c>
      <c r="C629" s="24" t="n">
        <v>0.15233694060457</v>
      </c>
      <c r="D629" s="24" t="n">
        <v>0.190228432698096</v>
      </c>
      <c r="E629" s="24" t="n">
        <v>0.194847812513957</v>
      </c>
      <c r="F629" s="24" t="n">
        <v>0.567778035773848</v>
      </c>
      <c r="G629" s="24" t="s">
        <v>61</v>
      </c>
    </row>
    <row r="630" customFormat="false" ht="13.8" hidden="false" customHeight="false" outlineLevel="0" collapsed="false">
      <c r="A630" s="24" t="s">
        <v>700</v>
      </c>
      <c r="B630" s="24" t="n">
        <v>2083.62286119058</v>
      </c>
      <c r="C630" s="24" t="n">
        <v>0.152315685396022</v>
      </c>
      <c r="D630" s="24" t="n">
        <v>0.147032879646158</v>
      </c>
      <c r="E630" s="24" t="n">
        <v>0.175347922459611</v>
      </c>
      <c r="F630" s="24" t="n">
        <v>0.544116908509537</v>
      </c>
      <c r="G630" s="24" t="s">
        <v>61</v>
      </c>
    </row>
    <row r="631" customFormat="false" ht="13.8" hidden="false" customHeight="false" outlineLevel="0" collapsed="false">
      <c r="A631" s="24" t="s">
        <v>1278</v>
      </c>
      <c r="B631" s="24" t="n">
        <v>3119.45423360065</v>
      </c>
      <c r="C631" s="24" t="n">
        <v>0.152150821124202</v>
      </c>
      <c r="D631" s="24" t="n">
        <v>0.176626656065484</v>
      </c>
      <c r="E631" s="24" t="n">
        <v>0.195846180898393</v>
      </c>
      <c r="F631" s="24" t="n">
        <v>0.568650504728917</v>
      </c>
      <c r="G631" s="24" t="s">
        <v>61</v>
      </c>
    </row>
    <row r="632" customFormat="false" ht="13.8" hidden="false" customHeight="false" outlineLevel="0" collapsed="false">
      <c r="A632" s="24" t="s">
        <v>794</v>
      </c>
      <c r="B632" s="24" t="n">
        <v>366.896072753912</v>
      </c>
      <c r="C632" s="24" t="n">
        <v>0.151917399289721</v>
      </c>
      <c r="D632" s="24" t="n">
        <v>0.241283303758693</v>
      </c>
      <c r="E632" s="24" t="n">
        <v>0.168076690050623</v>
      </c>
      <c r="F632" s="24" t="n">
        <v>0.532469783040193</v>
      </c>
      <c r="G632" s="24" t="s">
        <v>61</v>
      </c>
    </row>
    <row r="633" customFormat="false" ht="13.8" hidden="false" customHeight="false" outlineLevel="0" collapsed="false">
      <c r="A633" s="24" t="s">
        <v>845</v>
      </c>
      <c r="B633" s="24" t="n">
        <v>14672.3096037226</v>
      </c>
      <c r="C633" s="24" t="n">
        <v>0.151750928811417</v>
      </c>
      <c r="D633" s="24" t="n">
        <v>0.167794896998726</v>
      </c>
      <c r="E633" s="24" t="n">
        <v>0.194172610599357</v>
      </c>
      <c r="F633" s="24" t="n">
        <v>0.566503595872352</v>
      </c>
      <c r="G633" s="24" t="s">
        <v>61</v>
      </c>
    </row>
    <row r="634" customFormat="false" ht="13.8" hidden="false" customHeight="false" outlineLevel="0" collapsed="false">
      <c r="A634" s="24" t="s">
        <v>769</v>
      </c>
      <c r="B634" s="24" t="n">
        <v>1900.53755201441</v>
      </c>
      <c r="C634" s="24" t="n">
        <v>0.15167037614509</v>
      </c>
      <c r="D634" s="24" t="n">
        <v>0.178844317482529</v>
      </c>
      <c r="E634" s="24" t="n">
        <v>0.19749174312023</v>
      </c>
      <c r="F634" s="24" t="n">
        <v>0.571084774894672</v>
      </c>
      <c r="G634" s="24" t="s">
        <v>61</v>
      </c>
    </row>
    <row r="635" customFormat="false" ht="13.8" hidden="false" customHeight="false" outlineLevel="0" collapsed="false">
      <c r="A635" s="24" t="s">
        <v>1065</v>
      </c>
      <c r="B635" s="24" t="n">
        <v>5403.67514464896</v>
      </c>
      <c r="C635" s="24" t="n">
        <v>0.151587125015578</v>
      </c>
      <c r="D635" s="24" t="n">
        <v>0.163318510920471</v>
      </c>
      <c r="E635" s="24" t="n">
        <v>0.192201812690958</v>
      </c>
      <c r="F635" s="24" t="n">
        <v>0.564243910700634</v>
      </c>
      <c r="G635" s="24" t="s">
        <v>61</v>
      </c>
    </row>
    <row r="636" customFormat="false" ht="13.8" hidden="false" customHeight="false" outlineLevel="0" collapsed="false">
      <c r="A636" s="24" t="s">
        <v>1564</v>
      </c>
      <c r="B636" s="24" t="n">
        <v>4897.31570751112</v>
      </c>
      <c r="C636" s="24" t="n">
        <v>0.151298997798046</v>
      </c>
      <c r="D636" s="24" t="n">
        <v>0.159338066519899</v>
      </c>
      <c r="E636" s="24" t="n">
        <v>0.190268210086144</v>
      </c>
      <c r="F636" s="24" t="n">
        <v>0.562172802981201</v>
      </c>
      <c r="G636" s="24" t="s">
        <v>61</v>
      </c>
    </row>
    <row r="637" customFormat="false" ht="13.8" hidden="false" customHeight="false" outlineLevel="0" collapsed="false">
      <c r="A637" s="24" t="s">
        <v>384</v>
      </c>
      <c r="B637" s="24" t="n">
        <v>5163.20214466357</v>
      </c>
      <c r="C637" s="24" t="n">
        <v>0.151018984857952</v>
      </c>
      <c r="D637" s="24" t="n">
        <v>0.238245168006693</v>
      </c>
      <c r="E637" s="24" t="n">
        <v>0.171806670247646</v>
      </c>
      <c r="F637" s="24" t="n">
        <v>0.5383302771866</v>
      </c>
      <c r="G637" s="24" t="s">
        <v>61</v>
      </c>
    </row>
    <row r="638" customFormat="false" ht="13.8" hidden="false" customHeight="false" outlineLevel="0" collapsed="false">
      <c r="A638" s="24" t="s">
        <v>1038</v>
      </c>
      <c r="B638" s="24" t="n">
        <v>3452.29754353105</v>
      </c>
      <c r="C638" s="24" t="n">
        <v>0.150938099154782</v>
      </c>
      <c r="D638" s="24" t="n">
        <v>0.124396572417553</v>
      </c>
      <c r="E638" s="24" t="n">
        <v>0.143551288880946</v>
      </c>
      <c r="F638" s="24" t="n">
        <v>0.504497541301499</v>
      </c>
      <c r="G638" s="24" t="s">
        <v>61</v>
      </c>
    </row>
    <row r="639" customFormat="false" ht="13.8" hidden="false" customHeight="false" outlineLevel="0" collapsed="false">
      <c r="A639" s="24" t="s">
        <v>1169</v>
      </c>
      <c r="B639" s="24" t="n">
        <v>24550.2047484671</v>
      </c>
      <c r="C639" s="24" t="n">
        <v>0.150893930320558</v>
      </c>
      <c r="D639" s="24" t="n">
        <v>0.146478488146062</v>
      </c>
      <c r="E639" s="24" t="n">
        <v>0.178689214856646</v>
      </c>
      <c r="F639" s="24" t="n">
        <v>0.549265544581073</v>
      </c>
      <c r="G639" s="24" t="s">
        <v>61</v>
      </c>
    </row>
    <row r="640" customFormat="false" ht="13.8" hidden="false" customHeight="false" outlineLevel="0" collapsed="false">
      <c r="A640" s="24" t="s">
        <v>905</v>
      </c>
      <c r="B640" s="24" t="n">
        <v>510.489068864113</v>
      </c>
      <c r="C640" s="24" t="n">
        <v>0.150448760024327</v>
      </c>
      <c r="D640" s="24" t="n">
        <v>0.261570351085427</v>
      </c>
      <c r="E640" s="24" t="n">
        <v>0.160680272693505</v>
      </c>
      <c r="F640" s="24" t="n">
        <v>0.525216860810699</v>
      </c>
      <c r="G640" s="24" t="s">
        <v>61</v>
      </c>
    </row>
    <row r="641" customFormat="false" ht="13.8" hidden="false" customHeight="false" outlineLevel="0" collapsed="false">
      <c r="A641" s="24" t="s">
        <v>657</v>
      </c>
      <c r="B641" s="24" t="n">
        <v>4572.52070485768</v>
      </c>
      <c r="C641" s="24" t="n">
        <v>0.150429412120019</v>
      </c>
      <c r="D641" s="24" t="n">
        <v>0.181992882213143</v>
      </c>
      <c r="E641" s="24" t="n">
        <v>0.201130233410537</v>
      </c>
      <c r="F641" s="24" t="n">
        <v>0.575641868300042</v>
      </c>
      <c r="G641" s="24" t="s">
        <v>61</v>
      </c>
    </row>
    <row r="642" customFormat="false" ht="13.8" hidden="false" customHeight="false" outlineLevel="0" collapsed="false">
      <c r="A642" s="24" t="s">
        <v>742</v>
      </c>
      <c r="B642" s="24" t="n">
        <v>7802.99008376036</v>
      </c>
      <c r="C642" s="24" t="n">
        <v>0.149929165952307</v>
      </c>
      <c r="D642" s="24" t="n">
        <v>0.179264325054128</v>
      </c>
      <c r="E642" s="24" t="n">
        <v>0.2024607349788</v>
      </c>
      <c r="F642" s="24" t="n">
        <v>0.57640596598943</v>
      </c>
      <c r="G642" s="24" t="s">
        <v>61</v>
      </c>
    </row>
    <row r="643" customFormat="false" ht="13.8" hidden="false" customHeight="false" outlineLevel="0" collapsed="false">
      <c r="A643" s="24" t="s">
        <v>948</v>
      </c>
      <c r="B643" s="24" t="n">
        <v>50826.197869883</v>
      </c>
      <c r="C643" s="24" t="n">
        <v>0.149839231425254</v>
      </c>
      <c r="D643" s="24" t="n">
        <v>0.187279424029371</v>
      </c>
      <c r="E643" s="24" t="n">
        <v>0.2023269653161</v>
      </c>
      <c r="F643" s="24" t="n">
        <v>0.57640596598943</v>
      </c>
      <c r="G643" s="24" t="s">
        <v>61</v>
      </c>
    </row>
    <row r="644" customFormat="false" ht="13.8" hidden="false" customHeight="false" outlineLevel="0" collapsed="false">
      <c r="A644" s="24" t="s">
        <v>571</v>
      </c>
      <c r="B644" s="24" t="n">
        <v>3676.12343001775</v>
      </c>
      <c r="C644" s="24" t="n">
        <v>0.149750321205377</v>
      </c>
      <c r="D644" s="24" t="n">
        <v>0.205793729577556</v>
      </c>
      <c r="E644" s="24" t="n">
        <v>0.195400482557828</v>
      </c>
      <c r="F644" s="24" t="n">
        <v>0.568133594834234</v>
      </c>
      <c r="G644" s="24" t="s">
        <v>61</v>
      </c>
    </row>
    <row r="645" customFormat="false" ht="13.8" hidden="false" customHeight="false" outlineLevel="0" collapsed="false">
      <c r="A645" s="24" t="s">
        <v>1009</v>
      </c>
      <c r="B645" s="24" t="n">
        <v>27863.5462749396</v>
      </c>
      <c r="C645" s="24" t="n">
        <v>0.149471760266513</v>
      </c>
      <c r="D645" s="24" t="n">
        <v>0.150388625318912</v>
      </c>
      <c r="E645" s="24" t="n">
        <v>0.187279287962005</v>
      </c>
      <c r="F645" s="24" t="n">
        <v>0.561078259667463</v>
      </c>
      <c r="G645" s="24" t="s">
        <v>61</v>
      </c>
    </row>
    <row r="646" customFormat="false" ht="13.8" hidden="false" customHeight="false" outlineLevel="0" collapsed="false">
      <c r="A646" s="24" t="s">
        <v>689</v>
      </c>
      <c r="B646" s="24" t="n">
        <v>2290.45190521265</v>
      </c>
      <c r="C646" s="24" t="n">
        <v>0.149367958347621</v>
      </c>
      <c r="D646" s="24" t="n">
        <v>0.164751411311295</v>
      </c>
      <c r="E646" s="24" t="n">
        <v>0.199465179063679</v>
      </c>
      <c r="F646" s="24" t="n">
        <v>0.57377925768452</v>
      </c>
      <c r="G646" s="24" t="s">
        <v>61</v>
      </c>
    </row>
    <row r="647" customFormat="false" ht="13.8" hidden="false" customHeight="false" outlineLevel="0" collapsed="false">
      <c r="A647" s="24" t="s">
        <v>822</v>
      </c>
      <c r="B647" s="24" t="n">
        <v>847.128844614947</v>
      </c>
      <c r="C647" s="24" t="n">
        <v>0.149277268653053</v>
      </c>
      <c r="D647" s="24" t="n">
        <v>0.222562358070547</v>
      </c>
      <c r="E647" s="24" t="n">
        <v>0.185936914809428</v>
      </c>
      <c r="F647" s="24" t="n">
        <v>0.559224301201351</v>
      </c>
      <c r="G647" s="24" t="s">
        <v>61</v>
      </c>
    </row>
    <row r="648" customFormat="false" ht="13.8" hidden="false" customHeight="false" outlineLevel="0" collapsed="false">
      <c r="A648" s="24" t="s">
        <v>715</v>
      </c>
      <c r="B648" s="24" t="n">
        <v>1553.20187307375</v>
      </c>
      <c r="C648" s="24" t="n">
        <v>0.149101026004959</v>
      </c>
      <c r="D648" s="24" t="n">
        <v>0.230549332977765</v>
      </c>
      <c r="E648" s="24" t="n">
        <v>0.181011299827328</v>
      </c>
      <c r="F648" s="24" t="n">
        <v>0.552403283800868</v>
      </c>
      <c r="G648" s="24" t="s">
        <v>61</v>
      </c>
    </row>
    <row r="649" customFormat="false" ht="13.8" hidden="false" customHeight="false" outlineLevel="0" collapsed="false">
      <c r="A649" s="24" t="s">
        <v>1532</v>
      </c>
      <c r="B649" s="24" t="n">
        <v>322.785225787123</v>
      </c>
      <c r="C649" s="24" t="n">
        <v>0.149100771390864</v>
      </c>
      <c r="D649" s="24" t="n">
        <v>0.220816580748553</v>
      </c>
      <c r="E649" s="24" t="n">
        <v>0.187545675386521</v>
      </c>
      <c r="F649" s="24" t="n">
        <v>0.561078259667463</v>
      </c>
      <c r="G649" s="24" t="s">
        <v>61</v>
      </c>
    </row>
    <row r="650" customFormat="false" ht="13.8" hidden="false" customHeight="false" outlineLevel="0" collapsed="false">
      <c r="A650" s="24" t="s">
        <v>488</v>
      </c>
      <c r="B650" s="24" t="n">
        <v>29746.2120635081</v>
      </c>
      <c r="C650" s="24" t="n">
        <v>0.148759640826198</v>
      </c>
      <c r="D650" s="24" t="n">
        <v>0.198495436742617</v>
      </c>
      <c r="E650" s="24" t="n">
        <v>0.201783788939676</v>
      </c>
      <c r="F650" s="24" t="n">
        <v>0.576040473469352</v>
      </c>
      <c r="G650" s="24" t="s">
        <v>61</v>
      </c>
    </row>
    <row r="651" customFormat="false" ht="13.8" hidden="false" customHeight="false" outlineLevel="0" collapsed="false">
      <c r="A651" s="24" t="s">
        <v>885</v>
      </c>
      <c r="B651" s="24" t="n">
        <v>943.968837000157</v>
      </c>
      <c r="C651" s="24" t="n">
        <v>0.148629488737747</v>
      </c>
      <c r="D651" s="24" t="n">
        <v>0.185932027033724</v>
      </c>
      <c r="E651" s="24" t="n">
        <v>0.205962075484746</v>
      </c>
      <c r="F651" s="24" t="n">
        <v>0.581322480340922</v>
      </c>
      <c r="G651" s="24" t="s">
        <v>61</v>
      </c>
    </row>
    <row r="652" customFormat="false" ht="13.8" hidden="false" customHeight="false" outlineLevel="0" collapsed="false">
      <c r="A652" s="24" t="s">
        <v>367</v>
      </c>
      <c r="B652" s="24" t="n">
        <v>261.963524974913</v>
      </c>
      <c r="C652" s="24" t="n">
        <v>0.148343124574467</v>
      </c>
      <c r="D652" s="24" t="n">
        <v>0.281388398905044</v>
      </c>
      <c r="E652" s="24" t="n">
        <v>0.156848899992716</v>
      </c>
      <c r="F652" s="24" t="n">
        <v>0.521845432704624</v>
      </c>
      <c r="G652" s="24" t="s">
        <v>61</v>
      </c>
    </row>
    <row r="653" customFormat="false" ht="13.8" hidden="false" customHeight="false" outlineLevel="0" collapsed="false">
      <c r="A653" s="24" t="s">
        <v>635</v>
      </c>
      <c r="B653" s="24" t="n">
        <v>505.300613300094</v>
      </c>
      <c r="C653" s="24" t="n">
        <v>0.148158353015787</v>
      </c>
      <c r="D653" s="24" t="n">
        <v>0.323433684582773</v>
      </c>
      <c r="E653" s="24" t="n">
        <v>0.146029138216619</v>
      </c>
      <c r="F653" s="24" t="n">
        <v>0.507227981863402</v>
      </c>
      <c r="G653" s="24" t="s">
        <v>61</v>
      </c>
    </row>
    <row r="654" customFormat="false" ht="13.8" hidden="false" customHeight="false" outlineLevel="0" collapsed="false">
      <c r="A654" s="24" t="s">
        <v>1002</v>
      </c>
      <c r="B654" s="24" t="n">
        <v>3906.74036002068</v>
      </c>
      <c r="C654" s="24" t="n">
        <v>0.147966077330169</v>
      </c>
      <c r="D654" s="24" t="n">
        <v>0.215262816847923</v>
      </c>
      <c r="E654" s="24" t="n">
        <v>0.194145366811224</v>
      </c>
      <c r="F654" s="24" t="n">
        <v>0.566503595872352</v>
      </c>
      <c r="G654" s="24" t="s">
        <v>61</v>
      </c>
    </row>
    <row r="655" customFormat="false" ht="13.8" hidden="false" customHeight="false" outlineLevel="0" collapsed="false">
      <c r="A655" s="24" t="s">
        <v>2667</v>
      </c>
      <c r="B655" s="24" t="n">
        <v>25220.0166326253</v>
      </c>
      <c r="C655" s="24" t="n">
        <v>0.147880928598065</v>
      </c>
      <c r="D655" s="24" t="n">
        <v>0.219653541906516</v>
      </c>
      <c r="E655" s="24" t="n">
        <v>0.191371271815489</v>
      </c>
      <c r="F655" s="24" t="n">
        <v>0.563364111551146</v>
      </c>
      <c r="G655" s="24" t="s">
        <v>61</v>
      </c>
    </row>
    <row r="656" customFormat="false" ht="13.8" hidden="false" customHeight="false" outlineLevel="0" collapsed="false">
      <c r="A656" s="24" t="s">
        <v>1056</v>
      </c>
      <c r="B656" s="24" t="n">
        <v>10713.4388467043</v>
      </c>
      <c r="C656" s="24" t="n">
        <v>0.147836118014307</v>
      </c>
      <c r="D656" s="24" t="n">
        <v>0.151770310071808</v>
      </c>
      <c r="E656" s="24" t="n">
        <v>0.19354921177308</v>
      </c>
      <c r="F656" s="24" t="n">
        <v>0.566503595872352</v>
      </c>
      <c r="G656" s="24" t="s">
        <v>61</v>
      </c>
    </row>
    <row r="657" customFormat="false" ht="13.8" hidden="false" customHeight="false" outlineLevel="0" collapsed="false">
      <c r="A657" s="24" t="s">
        <v>797</v>
      </c>
      <c r="B657" s="24" t="n">
        <v>4043.78580473651</v>
      </c>
      <c r="C657" s="24" t="n">
        <v>0.147428386737462</v>
      </c>
      <c r="D657" s="24" t="n">
        <v>0.152014174464284</v>
      </c>
      <c r="E657" s="24" t="n">
        <v>0.195013963433532</v>
      </c>
      <c r="F657" s="24" t="n">
        <v>0.56778756843302</v>
      </c>
      <c r="G657" s="24" t="s">
        <v>61</v>
      </c>
    </row>
    <row r="658" customFormat="false" ht="13.8" hidden="false" customHeight="false" outlineLevel="0" collapsed="false">
      <c r="A658" s="24" t="s">
        <v>516</v>
      </c>
      <c r="B658" s="24" t="n">
        <v>1257.24706179974</v>
      </c>
      <c r="C658" s="24" t="n">
        <v>0.147408380577915</v>
      </c>
      <c r="D658" s="24" t="n">
        <v>0.224439084457564</v>
      </c>
      <c r="E658" s="24" t="n">
        <v>0.189226713523386</v>
      </c>
      <c r="F658" s="24" t="n">
        <v>0.561693486048676</v>
      </c>
      <c r="G658" s="24" t="s">
        <v>61</v>
      </c>
    </row>
    <row r="659" customFormat="false" ht="13.8" hidden="false" customHeight="false" outlineLevel="0" collapsed="false">
      <c r="A659" s="24" t="s">
        <v>610</v>
      </c>
      <c r="B659" s="24" t="n">
        <v>159.583954541213</v>
      </c>
      <c r="C659" s="24" t="n">
        <v>0.147010347659348</v>
      </c>
      <c r="D659" s="24" t="n">
        <v>0.237519466158367</v>
      </c>
      <c r="E659" s="24" t="n">
        <v>0.181294429146751</v>
      </c>
      <c r="F659" s="24" t="n">
        <v>0.552545540142442</v>
      </c>
      <c r="G659" s="24" t="s">
        <v>61</v>
      </c>
    </row>
    <row r="660" customFormat="false" ht="13.8" hidden="false" customHeight="false" outlineLevel="0" collapsed="false">
      <c r="A660" s="24" t="s">
        <v>556</v>
      </c>
      <c r="B660" s="24" t="n">
        <v>6561.83113053723</v>
      </c>
      <c r="C660" s="24" t="n">
        <v>0.146928153011563</v>
      </c>
      <c r="D660" s="24" t="n">
        <v>0.180828110187008</v>
      </c>
      <c r="E660" s="24" t="n">
        <v>0.211237767104962</v>
      </c>
      <c r="F660" s="24" t="n">
        <v>0.587766961417751</v>
      </c>
      <c r="G660" s="24" t="s">
        <v>61</v>
      </c>
    </row>
    <row r="661" customFormat="false" ht="13.8" hidden="false" customHeight="false" outlineLevel="0" collapsed="false">
      <c r="A661" s="24" t="s">
        <v>490</v>
      </c>
      <c r="B661" s="24" t="n">
        <v>4905.70019650015</v>
      </c>
      <c r="C661" s="24" t="n">
        <v>0.146920535871688</v>
      </c>
      <c r="D661" s="24" t="n">
        <v>0.227253997405679</v>
      </c>
      <c r="E661" s="24" t="n">
        <v>0.188458974890282</v>
      </c>
      <c r="F661" s="24" t="n">
        <v>0.561693486048676</v>
      </c>
      <c r="G661" s="24" t="s">
        <v>61</v>
      </c>
    </row>
    <row r="662" customFormat="false" ht="13.8" hidden="false" customHeight="false" outlineLevel="0" collapsed="false">
      <c r="A662" s="24" t="s">
        <v>921</v>
      </c>
      <c r="B662" s="24" t="n">
        <v>1772.153143058</v>
      </c>
      <c r="C662" s="24" t="n">
        <v>0.146772308505726</v>
      </c>
      <c r="D662" s="24" t="n">
        <v>0.256989512654388</v>
      </c>
      <c r="E662" s="24" t="n">
        <v>0.170436981375686</v>
      </c>
      <c r="F662" s="24" t="n">
        <v>0.535929619214658</v>
      </c>
      <c r="G662" s="24" t="s">
        <v>61</v>
      </c>
    </row>
    <row r="663" customFormat="false" ht="13.8" hidden="false" customHeight="false" outlineLevel="0" collapsed="false">
      <c r="A663" s="24" t="s">
        <v>685</v>
      </c>
      <c r="B663" s="24" t="n">
        <v>884.29262665575</v>
      </c>
      <c r="C663" s="24" t="n">
        <v>0.146613482730308</v>
      </c>
      <c r="D663" s="24" t="n">
        <v>0.17155031872558</v>
      </c>
      <c r="E663" s="24" t="n">
        <v>0.210660202086154</v>
      </c>
      <c r="F663" s="24" t="n">
        <v>0.587766961417751</v>
      </c>
      <c r="G663" s="24" t="s">
        <v>61</v>
      </c>
    </row>
    <row r="664" customFormat="false" ht="13.8" hidden="false" customHeight="false" outlineLevel="0" collapsed="false">
      <c r="A664" s="24" t="s">
        <v>1045</v>
      </c>
      <c r="B664" s="24" t="n">
        <v>12948.3319824107</v>
      </c>
      <c r="C664" s="24" t="n">
        <v>0.146583807242056</v>
      </c>
      <c r="D664" s="24" t="n">
        <v>0.354786092545598</v>
      </c>
      <c r="E664" s="24" t="n">
        <v>0.143022344401819</v>
      </c>
      <c r="F664" s="24" t="n">
        <v>0.504497541301499</v>
      </c>
      <c r="G664" s="24" t="s">
        <v>61</v>
      </c>
    </row>
    <row r="665" customFormat="false" ht="13.8" hidden="false" customHeight="false" outlineLevel="0" collapsed="false">
      <c r="A665" s="24" t="s">
        <v>712</v>
      </c>
      <c r="B665" s="24" t="n">
        <v>159.290878709269</v>
      </c>
      <c r="C665" s="24" t="n">
        <v>0.146431526651415</v>
      </c>
      <c r="D665" s="24" t="n">
        <v>0.208107687823126</v>
      </c>
      <c r="E665" s="24" t="n">
        <v>0.202874277263066</v>
      </c>
      <c r="F665" s="24" t="n">
        <v>0.576826059599274</v>
      </c>
      <c r="G665" s="24" t="s">
        <v>61</v>
      </c>
    </row>
    <row r="666" customFormat="false" ht="13.8" hidden="false" customHeight="false" outlineLevel="0" collapsed="false">
      <c r="A666" s="24" t="s">
        <v>537</v>
      </c>
      <c r="B666" s="24" t="n">
        <v>14682.432723784</v>
      </c>
      <c r="C666" s="24" t="n">
        <v>0.146288534850192</v>
      </c>
      <c r="D666" s="24" t="n">
        <v>0.201907959941654</v>
      </c>
      <c r="E666" s="24" t="n">
        <v>0.206917697205409</v>
      </c>
      <c r="F666" s="24" t="n">
        <v>0.58285708336892</v>
      </c>
      <c r="G666" s="24" t="s">
        <v>61</v>
      </c>
    </row>
    <row r="667" customFormat="false" ht="13.8" hidden="false" customHeight="false" outlineLevel="0" collapsed="false">
      <c r="A667" s="24" t="s">
        <v>737</v>
      </c>
      <c r="B667" s="24" t="n">
        <v>871.783245236008</v>
      </c>
      <c r="C667" s="24" t="n">
        <v>0.145972938304762</v>
      </c>
      <c r="D667" s="24" t="n">
        <v>0.254282676278437</v>
      </c>
      <c r="E667" s="24" t="n">
        <v>0.173579127835383</v>
      </c>
      <c r="F667" s="24" t="n">
        <v>0.540207769546335</v>
      </c>
      <c r="G667" s="24" t="s">
        <v>61</v>
      </c>
    </row>
    <row r="668" customFormat="false" ht="13.8" hidden="false" customHeight="false" outlineLevel="0" collapsed="false">
      <c r="A668" s="24" t="s">
        <v>713</v>
      </c>
      <c r="B668" s="24" t="n">
        <v>1889.7440283312</v>
      </c>
      <c r="C668" s="24" t="n">
        <v>0.14558831790357</v>
      </c>
      <c r="D668" s="24" t="n">
        <v>0.200054272790372</v>
      </c>
      <c r="E668" s="24" t="n">
        <v>0.209860518575952</v>
      </c>
      <c r="F668" s="24" t="n">
        <v>0.587637138096911</v>
      </c>
      <c r="G668" s="24" t="s">
        <v>61</v>
      </c>
    </row>
    <row r="669" customFormat="false" ht="13.8" hidden="false" customHeight="false" outlineLevel="0" collapsed="false">
      <c r="A669" s="24" t="s">
        <v>1316</v>
      </c>
      <c r="B669" s="24" t="n">
        <v>31240.9469255728</v>
      </c>
      <c r="C669" s="24" t="n">
        <v>0.145512146778736</v>
      </c>
      <c r="D669" s="24" t="n">
        <v>0.186742212848187</v>
      </c>
      <c r="E669" s="24" t="n">
        <v>0.214888593335267</v>
      </c>
      <c r="F669" s="24" t="n">
        <v>0.59024233532932</v>
      </c>
      <c r="G669" s="24" t="s">
        <v>61</v>
      </c>
    </row>
    <row r="670" customFormat="false" ht="13.8" hidden="false" customHeight="false" outlineLevel="0" collapsed="false">
      <c r="A670" s="24" t="s">
        <v>909</v>
      </c>
      <c r="B670" s="24" t="n">
        <v>3891.83946805413</v>
      </c>
      <c r="C670" s="24" t="n">
        <v>0.145390056571853</v>
      </c>
      <c r="D670" s="24" t="n">
        <v>0.142319745322504</v>
      </c>
      <c r="E670" s="24" t="n">
        <v>0.189385750373337</v>
      </c>
      <c r="F670" s="24" t="n">
        <v>0.561693486048676</v>
      </c>
      <c r="G670" s="24" t="s">
        <v>61</v>
      </c>
    </row>
    <row r="671" customFormat="false" ht="13.8" hidden="false" customHeight="false" outlineLevel="0" collapsed="false">
      <c r="A671" s="24" t="s">
        <v>861</v>
      </c>
      <c r="B671" s="24" t="n">
        <v>2.5361225462809</v>
      </c>
      <c r="C671" s="24" t="n">
        <v>0.145282289536904</v>
      </c>
      <c r="D671" s="24" t="n">
        <v>0.609791078503912</v>
      </c>
      <c r="E671" s="24" t="n">
        <v>0.0669447483650275</v>
      </c>
      <c r="F671" s="24" t="n">
        <v>0.385980597475029</v>
      </c>
      <c r="G671" s="24" t="s">
        <v>61</v>
      </c>
    </row>
    <row r="672" customFormat="false" ht="13.8" hidden="false" customHeight="false" outlineLevel="0" collapsed="false">
      <c r="A672" s="24" t="s">
        <v>896</v>
      </c>
      <c r="B672" s="24" t="n">
        <v>2040.99111884988</v>
      </c>
      <c r="C672" s="24" t="n">
        <v>0.144920906971533</v>
      </c>
      <c r="D672" s="24" t="n">
        <v>0.177266529907293</v>
      </c>
      <c r="E672" s="24" t="n">
        <v>0.217016224466268</v>
      </c>
      <c r="F672" s="24" t="n">
        <v>0.594344434102778</v>
      </c>
      <c r="G672" s="24" t="s">
        <v>61</v>
      </c>
    </row>
    <row r="673" customFormat="false" ht="13.8" hidden="false" customHeight="false" outlineLevel="0" collapsed="false">
      <c r="A673" s="24" t="s">
        <v>651</v>
      </c>
      <c r="B673" s="24" t="n">
        <v>1328.43594075232</v>
      </c>
      <c r="C673" s="24" t="n">
        <v>0.144695977218263</v>
      </c>
      <c r="D673" s="24" t="n">
        <v>0.194664557083217</v>
      </c>
      <c r="E673" s="24" t="n">
        <v>0.214914607837877</v>
      </c>
      <c r="F673" s="24" t="n">
        <v>0.59024233532932</v>
      </c>
      <c r="G673" s="24" t="s">
        <v>61</v>
      </c>
    </row>
    <row r="674" customFormat="false" ht="13.8" hidden="false" customHeight="false" outlineLevel="0" collapsed="false">
      <c r="A674" s="24" t="s">
        <v>285</v>
      </c>
      <c r="B674" s="24" t="n">
        <v>2530.15016396334</v>
      </c>
      <c r="C674" s="24" t="n">
        <v>0.144150430855179</v>
      </c>
      <c r="D674" s="24" t="n">
        <v>0.252631175855402</v>
      </c>
      <c r="E674" s="24" t="n">
        <v>0.178499684995485</v>
      </c>
      <c r="F674" s="24" t="n">
        <v>0.549091672664012</v>
      </c>
      <c r="G674" s="24" t="s">
        <v>61</v>
      </c>
    </row>
    <row r="675" customFormat="false" ht="13.8" hidden="false" customHeight="false" outlineLevel="0" collapsed="false">
      <c r="A675" s="24" t="s">
        <v>856</v>
      </c>
      <c r="B675" s="24" t="n">
        <v>15153.5948236849</v>
      </c>
      <c r="C675" s="24" t="n">
        <v>0.144148794200685</v>
      </c>
      <c r="D675" s="24" t="n">
        <v>0.159112547624034</v>
      </c>
      <c r="E675" s="24" t="n">
        <v>0.2114045265159</v>
      </c>
      <c r="F675" s="24" t="n">
        <v>0.587766961417751</v>
      </c>
      <c r="G675" s="24" t="s">
        <v>61</v>
      </c>
    </row>
    <row r="676" customFormat="false" ht="13.8" hidden="false" customHeight="false" outlineLevel="0" collapsed="false">
      <c r="A676" s="24" t="s">
        <v>1113</v>
      </c>
      <c r="B676" s="24" t="n">
        <v>2228.29601745858</v>
      </c>
      <c r="C676" s="24" t="n">
        <v>0.143843675777616</v>
      </c>
      <c r="D676" s="24" t="n">
        <v>0.211264021488718</v>
      </c>
      <c r="E676" s="24" t="n">
        <v>0.207827579906672</v>
      </c>
      <c r="F676" s="24" t="n">
        <v>0.585031881103331</v>
      </c>
      <c r="G676" s="24" t="s">
        <v>61</v>
      </c>
    </row>
    <row r="677" customFormat="false" ht="13.8" hidden="false" customHeight="false" outlineLevel="0" collapsed="false">
      <c r="A677" s="24" t="s">
        <v>1047</v>
      </c>
      <c r="B677" s="24" t="n">
        <v>361.796859429828</v>
      </c>
      <c r="C677" s="24" t="n">
        <v>0.143444980282968</v>
      </c>
      <c r="D677" s="24" t="n">
        <v>0.299833838113146</v>
      </c>
      <c r="E677" s="24" t="n">
        <v>0.160268509942633</v>
      </c>
      <c r="F677" s="24" t="n">
        <v>0.525008089779751</v>
      </c>
      <c r="G677" s="24" t="s">
        <v>61</v>
      </c>
    </row>
    <row r="678" customFormat="false" ht="13.8" hidden="false" customHeight="false" outlineLevel="0" collapsed="false">
      <c r="A678" s="24" t="s">
        <v>918</v>
      </c>
      <c r="B678" s="24" t="n">
        <v>16399.0586913816</v>
      </c>
      <c r="C678" s="24" t="n">
        <v>0.143138448370879</v>
      </c>
      <c r="D678" s="24" t="n">
        <v>0.205820623756649</v>
      </c>
      <c r="E678" s="24" t="n">
        <v>0.213449194883363</v>
      </c>
      <c r="F678" s="24" t="n">
        <v>0.589136431911492</v>
      </c>
      <c r="G678" s="24" t="s">
        <v>61</v>
      </c>
    </row>
    <row r="679" customFormat="false" ht="13.8" hidden="false" customHeight="false" outlineLevel="0" collapsed="false">
      <c r="A679" s="24" t="s">
        <v>130</v>
      </c>
      <c r="B679" s="24" t="n">
        <v>5003.65978795614</v>
      </c>
      <c r="C679" s="24" t="n">
        <v>0.142724874740107</v>
      </c>
      <c r="D679" s="24" t="n">
        <v>0.363770961820005</v>
      </c>
      <c r="E679" s="24" t="n">
        <v>0.147815310339176</v>
      </c>
      <c r="F679" s="24" t="n">
        <v>0.508489458986875</v>
      </c>
      <c r="G679" s="24" t="s">
        <v>61</v>
      </c>
    </row>
    <row r="680" customFormat="false" ht="13.8" hidden="false" customHeight="false" outlineLevel="0" collapsed="false">
      <c r="A680" s="24" t="s">
        <v>385</v>
      </c>
      <c r="B680" s="24" t="n">
        <v>13191.2398917284</v>
      </c>
      <c r="C680" s="24" t="n">
        <v>0.142680245550732</v>
      </c>
      <c r="D680" s="24" t="n">
        <v>0.221506549434409</v>
      </c>
      <c r="E680" s="24" t="n">
        <v>0.203428472183142</v>
      </c>
      <c r="F680" s="24" t="n">
        <v>0.577241887979571</v>
      </c>
      <c r="G680" s="24" t="s">
        <v>61</v>
      </c>
    </row>
    <row r="681" customFormat="false" ht="13.8" hidden="false" customHeight="false" outlineLevel="0" collapsed="false">
      <c r="A681" s="24" t="s">
        <v>821</v>
      </c>
      <c r="B681" s="24" t="n">
        <v>10003.0339446225</v>
      </c>
      <c r="C681" s="24" t="n">
        <v>0.142644674425223</v>
      </c>
      <c r="D681" s="24" t="n">
        <v>0.194195251706447</v>
      </c>
      <c r="E681" s="24" t="n">
        <v>0.221147930267856</v>
      </c>
      <c r="F681" s="24" t="n">
        <v>0.599471879940644</v>
      </c>
      <c r="G681" s="24" t="s">
        <v>61</v>
      </c>
    </row>
    <row r="682" customFormat="false" ht="13.8" hidden="false" customHeight="false" outlineLevel="0" collapsed="false">
      <c r="A682" s="24" t="s">
        <v>283</v>
      </c>
      <c r="B682" s="24" t="n">
        <v>2401.39547870344</v>
      </c>
      <c r="C682" s="24" t="n">
        <v>0.14252218108553</v>
      </c>
      <c r="D682" s="24" t="n">
        <v>0.342277821896233</v>
      </c>
      <c r="E682" s="24" t="n">
        <v>0.152073612256358</v>
      </c>
      <c r="F682" s="24" t="n">
        <v>0.514794644360636</v>
      </c>
      <c r="G682" s="24" t="s">
        <v>61</v>
      </c>
    </row>
    <row r="683" customFormat="false" ht="13.8" hidden="false" customHeight="false" outlineLevel="0" collapsed="false">
      <c r="A683" s="24" t="s">
        <v>721</v>
      </c>
      <c r="B683" s="24" t="n">
        <v>9303.44477182652</v>
      </c>
      <c r="C683" s="24" t="n">
        <v>0.142419281468442</v>
      </c>
      <c r="D683" s="24" t="n">
        <v>0.173992114140429</v>
      </c>
      <c r="E683" s="24" t="n">
        <v>0.224170043292111</v>
      </c>
      <c r="F683" s="24" t="n">
        <v>0.60285533608549</v>
      </c>
      <c r="G683" s="24" t="s">
        <v>61</v>
      </c>
    </row>
    <row r="684" customFormat="false" ht="13.8" hidden="false" customHeight="false" outlineLevel="0" collapsed="false">
      <c r="A684" s="24" t="s">
        <v>2562</v>
      </c>
      <c r="B684" s="24" t="n">
        <v>2.99610064217344</v>
      </c>
      <c r="C684" s="24" t="n">
        <v>0.14224013826733</v>
      </c>
      <c r="D684" s="24" t="n">
        <v>0.456813021062617</v>
      </c>
      <c r="E684" s="24" t="n">
        <v>0.127770607103561</v>
      </c>
      <c r="F684" s="24" t="n">
        <v>0.481346439567132</v>
      </c>
      <c r="G684" s="24" t="s">
        <v>61</v>
      </c>
    </row>
    <row r="685" customFormat="false" ht="13.8" hidden="false" customHeight="false" outlineLevel="0" collapsed="false">
      <c r="A685" s="24" t="s">
        <v>1354</v>
      </c>
      <c r="B685" s="24" t="n">
        <v>2778.56721133786</v>
      </c>
      <c r="C685" s="24" t="n">
        <v>0.142128781860802</v>
      </c>
      <c r="D685" s="24" t="n">
        <v>0.234118898223909</v>
      </c>
      <c r="E685" s="24" t="n">
        <v>0.195360261574254</v>
      </c>
      <c r="F685" s="24" t="n">
        <v>0.568133594834234</v>
      </c>
      <c r="G685" s="24" t="s">
        <v>61</v>
      </c>
    </row>
    <row r="686" customFormat="false" ht="13.8" hidden="false" customHeight="false" outlineLevel="0" collapsed="false">
      <c r="A686" s="24" t="s">
        <v>1209</v>
      </c>
      <c r="B686" s="24" t="n">
        <v>913.765479113131</v>
      </c>
      <c r="C686" s="24" t="n">
        <v>0.141568687831919</v>
      </c>
      <c r="D686" s="24" t="n">
        <v>0.166087380942155</v>
      </c>
      <c r="E686" s="24" t="n">
        <v>0.223984300104446</v>
      </c>
      <c r="F686" s="24" t="n">
        <v>0.60285533608549</v>
      </c>
      <c r="G686" s="24" t="s">
        <v>61</v>
      </c>
    </row>
    <row r="687" customFormat="false" ht="13.8" hidden="false" customHeight="false" outlineLevel="0" collapsed="false">
      <c r="A687" s="24" t="s">
        <v>882</v>
      </c>
      <c r="B687" s="24" t="n">
        <v>7680.49730597638</v>
      </c>
      <c r="C687" s="24" t="n">
        <v>0.141191384078654</v>
      </c>
      <c r="D687" s="24" t="n">
        <v>0.215072430741998</v>
      </c>
      <c r="E687" s="24" t="n">
        <v>0.212370845245402</v>
      </c>
      <c r="F687" s="24" t="n">
        <v>0.587924640366678</v>
      </c>
      <c r="G687" s="24" t="s">
        <v>61</v>
      </c>
    </row>
    <row r="688" customFormat="false" ht="13.8" hidden="false" customHeight="false" outlineLevel="0" collapsed="false">
      <c r="A688" s="24" t="s">
        <v>408</v>
      </c>
      <c r="B688" s="24" t="n">
        <v>1655.11848835882</v>
      </c>
      <c r="C688" s="24" t="n">
        <v>0.141039644396257</v>
      </c>
      <c r="D688" s="24" t="n">
        <v>0.26134948654333</v>
      </c>
      <c r="E688" s="24" t="n">
        <v>0.180606871083115</v>
      </c>
      <c r="F688" s="24" t="n">
        <v>0.551565588307788</v>
      </c>
      <c r="G688" s="24" t="s">
        <v>61</v>
      </c>
    </row>
    <row r="689" customFormat="false" ht="13.8" hidden="false" customHeight="false" outlineLevel="0" collapsed="false">
      <c r="A689" s="24" t="s">
        <v>937</v>
      </c>
      <c r="B689" s="24" t="n">
        <v>6719.4720039811</v>
      </c>
      <c r="C689" s="24" t="n">
        <v>0.140134953317104</v>
      </c>
      <c r="D689" s="24" t="n">
        <v>0.167944931579225</v>
      </c>
      <c r="E689" s="24" t="n">
        <v>0.229452822042901</v>
      </c>
      <c r="F689" s="24" t="n">
        <v>0.608007009720422</v>
      </c>
      <c r="G689" s="24" t="s">
        <v>61</v>
      </c>
    </row>
    <row r="690" customFormat="false" ht="13.8" hidden="false" customHeight="false" outlineLevel="0" collapsed="false">
      <c r="A690" s="24" t="s">
        <v>173</v>
      </c>
      <c r="B690" s="24" t="n">
        <v>570.771806953477</v>
      </c>
      <c r="C690" s="24" t="n">
        <v>0.13924958963856</v>
      </c>
      <c r="D690" s="24" t="n">
        <v>0.289672386097371</v>
      </c>
      <c r="E690" s="24" t="n">
        <v>0.171937308026624</v>
      </c>
      <c r="F690" s="24" t="n">
        <v>0.5383302771866</v>
      </c>
      <c r="G690" s="24" t="s">
        <v>61</v>
      </c>
    </row>
    <row r="691" customFormat="false" ht="13.8" hidden="false" customHeight="false" outlineLevel="0" collapsed="false">
      <c r="A691" s="24" t="s">
        <v>450</v>
      </c>
      <c r="B691" s="24" t="n">
        <v>2983.42600310615</v>
      </c>
      <c r="C691" s="24" t="n">
        <v>0.139217244825186</v>
      </c>
      <c r="D691" s="24" t="n">
        <v>0.227405692189694</v>
      </c>
      <c r="E691" s="24" t="n">
        <v>0.208011585612434</v>
      </c>
      <c r="F691" s="24" t="n">
        <v>0.585161816384878</v>
      </c>
      <c r="G691" s="24" t="s">
        <v>61</v>
      </c>
    </row>
    <row r="692" customFormat="false" ht="13.8" hidden="false" customHeight="false" outlineLevel="0" collapsed="false">
      <c r="A692" s="24" t="s">
        <v>820</v>
      </c>
      <c r="B692" s="24" t="n">
        <v>19311.1045156922</v>
      </c>
      <c r="C692" s="24" t="n">
        <v>0.139196468313543</v>
      </c>
      <c r="D692" s="24" t="n">
        <v>0.231590046143695</v>
      </c>
      <c r="E692" s="24" t="n">
        <v>0.204754664028033</v>
      </c>
      <c r="F692" s="24" t="n">
        <v>0.579069652764156</v>
      </c>
      <c r="G692" s="24" t="s">
        <v>61</v>
      </c>
    </row>
    <row r="693" customFormat="false" ht="13.8" hidden="false" customHeight="false" outlineLevel="0" collapsed="false">
      <c r="A693" s="24" t="s">
        <v>1182</v>
      </c>
      <c r="B693" s="24" t="n">
        <v>2554.88346528694</v>
      </c>
      <c r="C693" s="24" t="n">
        <v>0.138942495902412</v>
      </c>
      <c r="D693" s="24" t="n">
        <v>0.182839383676878</v>
      </c>
      <c r="E693" s="24" t="n">
        <v>0.235657014096683</v>
      </c>
      <c r="F693" s="24" t="n">
        <v>0.614474216732445</v>
      </c>
      <c r="G693" s="24" t="s">
        <v>61</v>
      </c>
    </row>
    <row r="694" customFormat="false" ht="13.8" hidden="false" customHeight="false" outlineLevel="0" collapsed="false">
      <c r="A694" s="24" t="s">
        <v>638</v>
      </c>
      <c r="B694" s="24" t="n">
        <v>866.182425721044</v>
      </c>
      <c r="C694" s="24" t="n">
        <v>0.138918703966598</v>
      </c>
      <c r="D694" s="24" t="n">
        <v>0.190979950580259</v>
      </c>
      <c r="E694" s="24" t="n">
        <v>0.233789940053134</v>
      </c>
      <c r="F694" s="24" t="n">
        <v>0.613318285809711</v>
      </c>
      <c r="G694" s="24" t="s">
        <v>61</v>
      </c>
    </row>
    <row r="695" customFormat="false" ht="13.8" hidden="false" customHeight="false" outlineLevel="0" collapsed="false">
      <c r="A695" s="24" t="s">
        <v>1230</v>
      </c>
      <c r="B695" s="24" t="n">
        <v>2233.24214697721</v>
      </c>
      <c r="C695" s="24" t="n">
        <v>0.138895824254019</v>
      </c>
      <c r="D695" s="24" t="n">
        <v>0.157063777237553</v>
      </c>
      <c r="E695" s="24" t="n">
        <v>0.226501092511834</v>
      </c>
      <c r="F695" s="24" t="n">
        <v>0.605095744312609</v>
      </c>
      <c r="G695" s="24" t="s">
        <v>61</v>
      </c>
    </row>
    <row r="696" customFormat="false" ht="13.8" hidden="false" customHeight="false" outlineLevel="0" collapsed="false">
      <c r="A696" s="24" t="s">
        <v>278</v>
      </c>
      <c r="B696" s="24" t="n">
        <v>315.192091452304</v>
      </c>
      <c r="C696" s="24" t="n">
        <v>0.13880870348963</v>
      </c>
      <c r="D696" s="24" t="n">
        <v>0.40457344070337</v>
      </c>
      <c r="E696" s="24" t="n">
        <v>0.14622984066976</v>
      </c>
      <c r="F696" s="24" t="n">
        <v>0.507227981863402</v>
      </c>
      <c r="G696" s="24" t="s">
        <v>61</v>
      </c>
    </row>
    <row r="697" customFormat="false" ht="13.8" hidden="false" customHeight="false" outlineLevel="0" collapsed="false">
      <c r="A697" s="24" t="s">
        <v>1001</v>
      </c>
      <c r="B697" s="24" t="n">
        <v>846.031839468715</v>
      </c>
      <c r="C697" s="24" t="n">
        <v>0.138680870650119</v>
      </c>
      <c r="D697" s="24" t="n">
        <v>0.211006961691096</v>
      </c>
      <c r="E697" s="24" t="n">
        <v>0.222610454147763</v>
      </c>
      <c r="F697" s="24" t="n">
        <v>0.601898966788061</v>
      </c>
      <c r="G697" s="24" t="s">
        <v>61</v>
      </c>
    </row>
    <row r="698" customFormat="false" ht="13.8" hidden="false" customHeight="false" outlineLevel="0" collapsed="false">
      <c r="A698" s="24" t="s">
        <v>216</v>
      </c>
      <c r="B698" s="24" t="n">
        <v>858.887401402153</v>
      </c>
      <c r="C698" s="24" t="n">
        <v>0.138623575100992</v>
      </c>
      <c r="D698" s="24" t="n">
        <v>0.389254347984551</v>
      </c>
      <c r="E698" s="24" t="n">
        <v>0.149790968556053</v>
      </c>
      <c r="F698" s="24" t="n">
        <v>0.511143618585567</v>
      </c>
      <c r="G698" s="24" t="s">
        <v>61</v>
      </c>
    </row>
    <row r="699" customFormat="false" ht="13.8" hidden="false" customHeight="false" outlineLevel="0" collapsed="false">
      <c r="A699" s="24" t="s">
        <v>978</v>
      </c>
      <c r="B699" s="24" t="n">
        <v>288.189783841707</v>
      </c>
      <c r="C699" s="24" t="n">
        <v>0.138552736100683</v>
      </c>
      <c r="D699" s="24" t="n">
        <v>0.197512423658391</v>
      </c>
      <c r="E699" s="24" t="n">
        <v>0.231968746004068</v>
      </c>
      <c r="F699" s="24" t="n">
        <v>0.611619457631844</v>
      </c>
      <c r="G699" s="24" t="s">
        <v>61</v>
      </c>
    </row>
    <row r="700" customFormat="false" ht="13.8" hidden="false" customHeight="false" outlineLevel="0" collapsed="false">
      <c r="A700" s="24" t="s">
        <v>563</v>
      </c>
      <c r="B700" s="24" t="n">
        <v>4044.58745269774</v>
      </c>
      <c r="C700" s="24" t="n">
        <v>0.138189224881572</v>
      </c>
      <c r="D700" s="24" t="n">
        <v>0.199868123282732</v>
      </c>
      <c r="E700" s="24" t="n">
        <v>0.231752740805503</v>
      </c>
      <c r="F700" s="24" t="n">
        <v>0.611429698396122</v>
      </c>
      <c r="G700" s="24" t="s">
        <v>61</v>
      </c>
    </row>
    <row r="701" customFormat="false" ht="13.8" hidden="false" customHeight="false" outlineLevel="0" collapsed="false">
      <c r="A701" s="24" t="s">
        <v>1822</v>
      </c>
      <c r="B701" s="24" t="n">
        <v>7811.53746087467</v>
      </c>
      <c r="C701" s="24" t="n">
        <v>0.138075218155227</v>
      </c>
      <c r="D701" s="24" t="n">
        <v>0.269684751177463</v>
      </c>
      <c r="E701" s="24" t="n">
        <v>0.182949519598253</v>
      </c>
      <c r="F701" s="24" t="n">
        <v>0.554333126834108</v>
      </c>
      <c r="G701" s="24" t="s">
        <v>61</v>
      </c>
    </row>
    <row r="702" customFormat="false" ht="13.8" hidden="false" customHeight="false" outlineLevel="0" collapsed="false">
      <c r="A702" s="24" t="s">
        <v>806</v>
      </c>
      <c r="B702" s="24" t="n">
        <v>1398.00121244233</v>
      </c>
      <c r="C702" s="24" t="n">
        <v>0.137814577746329</v>
      </c>
      <c r="D702" s="24" t="n">
        <v>0.186680863597989</v>
      </c>
      <c r="E702" s="24" t="n">
        <v>0.238594586426863</v>
      </c>
      <c r="F702" s="24" t="n">
        <v>0.616945476982171</v>
      </c>
      <c r="G702" s="24" t="s">
        <v>61</v>
      </c>
    </row>
    <row r="703" customFormat="false" ht="13.8" hidden="false" customHeight="false" outlineLevel="0" collapsed="false">
      <c r="A703" s="24" t="s">
        <v>727</v>
      </c>
      <c r="B703" s="24" t="n">
        <v>2789.56568270869</v>
      </c>
      <c r="C703" s="24" t="n">
        <v>0.137701770991223</v>
      </c>
      <c r="D703" s="24" t="n">
        <v>0.213912484993217</v>
      </c>
      <c r="E703" s="24" t="n">
        <v>0.223185686918408</v>
      </c>
      <c r="F703" s="24" t="n">
        <v>0.602409875959674</v>
      </c>
      <c r="G703" s="24" t="s">
        <v>61</v>
      </c>
    </row>
    <row r="704" customFormat="false" ht="13.8" hidden="false" customHeight="false" outlineLevel="0" collapsed="false">
      <c r="A704" s="24" t="s">
        <v>748</v>
      </c>
      <c r="B704" s="24" t="n">
        <v>3370.7268584427</v>
      </c>
      <c r="C704" s="24" t="n">
        <v>0.137484176787584</v>
      </c>
      <c r="D704" s="24" t="n">
        <v>0.202028983579731</v>
      </c>
      <c r="E704" s="24" t="n">
        <v>0.232574013584293</v>
      </c>
      <c r="F704" s="24" t="n">
        <v>0.611679014698921</v>
      </c>
      <c r="G704" s="24" t="s">
        <v>61</v>
      </c>
    </row>
    <row r="705" customFormat="false" ht="13.8" hidden="false" customHeight="false" outlineLevel="0" collapsed="false">
      <c r="A705" s="24" t="s">
        <v>321</v>
      </c>
      <c r="B705" s="24" t="n">
        <v>2255.48313897317</v>
      </c>
      <c r="C705" s="24" t="n">
        <v>0.136835865046486</v>
      </c>
      <c r="D705" s="24" t="n">
        <v>0.263879713510057</v>
      </c>
      <c r="E705" s="24" t="n">
        <v>0.18880916929896</v>
      </c>
      <c r="F705" s="24" t="n">
        <v>0.561693486048676</v>
      </c>
      <c r="G705" s="24" t="s">
        <v>61</v>
      </c>
    </row>
    <row r="706" customFormat="false" ht="13.8" hidden="false" customHeight="false" outlineLevel="0" collapsed="false">
      <c r="A706" s="24" t="s">
        <v>1371</v>
      </c>
      <c r="B706" s="24" t="n">
        <v>2752.41074598349</v>
      </c>
      <c r="C706" s="24" t="n">
        <v>0.136380497715579</v>
      </c>
      <c r="D706" s="24" t="n">
        <v>0.206509501734677</v>
      </c>
      <c r="E706" s="24" t="n">
        <v>0.23284283690763</v>
      </c>
      <c r="F706" s="24" t="n">
        <v>0.611679014698921</v>
      </c>
      <c r="G706" s="24" t="s">
        <v>61</v>
      </c>
    </row>
    <row r="707" customFormat="false" ht="13.8" hidden="false" customHeight="false" outlineLevel="0" collapsed="false">
      <c r="A707" s="24" t="s">
        <v>3697</v>
      </c>
      <c r="B707" s="24" t="n">
        <v>6.25942476357795</v>
      </c>
      <c r="C707" s="24" t="n">
        <v>0.136132332683913</v>
      </c>
      <c r="D707" s="24" t="n">
        <v>0.584887375828847</v>
      </c>
      <c r="E707" s="24" t="n">
        <v>0.0789658626751079</v>
      </c>
      <c r="F707" s="24" t="n">
        <v>0.416102176451026</v>
      </c>
      <c r="G707" s="24" t="s">
        <v>61</v>
      </c>
    </row>
    <row r="708" customFormat="false" ht="13.8" hidden="false" customHeight="false" outlineLevel="0" collapsed="false">
      <c r="A708" s="24" t="s">
        <v>709</v>
      </c>
      <c r="B708" s="24" t="n">
        <v>89.7317909977132</v>
      </c>
      <c r="C708" s="24" t="n">
        <v>0.135770644881229</v>
      </c>
      <c r="D708" s="24" t="n">
        <v>0.214403785253583</v>
      </c>
      <c r="E708" s="24" t="n">
        <v>0.228447776899906</v>
      </c>
      <c r="F708" s="24" t="n">
        <v>0.606100508087563</v>
      </c>
      <c r="G708" s="24" t="s">
        <v>61</v>
      </c>
    </row>
    <row r="709" customFormat="false" ht="13.8" hidden="false" customHeight="false" outlineLevel="0" collapsed="false">
      <c r="A709" s="24" t="s">
        <v>649</v>
      </c>
      <c r="B709" s="24" t="n">
        <v>1391.67073700778</v>
      </c>
      <c r="C709" s="24" t="n">
        <v>0.135550665675969</v>
      </c>
      <c r="D709" s="24" t="n">
        <v>0.226893045321566</v>
      </c>
      <c r="E709" s="24" t="n">
        <v>0.218442156263074</v>
      </c>
      <c r="F709" s="24" t="n">
        <v>0.59670975118195</v>
      </c>
      <c r="G709" s="24" t="s">
        <v>61</v>
      </c>
    </row>
    <row r="710" customFormat="false" ht="13.8" hidden="false" customHeight="false" outlineLevel="0" collapsed="false">
      <c r="A710" s="24" t="s">
        <v>719</v>
      </c>
      <c r="B710" s="24" t="n">
        <v>15727.549181554</v>
      </c>
      <c r="C710" s="24" t="n">
        <v>0.135513061578781</v>
      </c>
      <c r="D710" s="24" t="n">
        <v>0.218624649101744</v>
      </c>
      <c r="E710" s="24" t="n">
        <v>0.2256408405329</v>
      </c>
      <c r="F710" s="24" t="n">
        <v>0.604318844203255</v>
      </c>
      <c r="G710" s="24" t="s">
        <v>61</v>
      </c>
    </row>
    <row r="711" customFormat="false" ht="13.8" hidden="false" customHeight="false" outlineLevel="0" collapsed="false">
      <c r="A711" s="24" t="s">
        <v>1383</v>
      </c>
      <c r="B711" s="24" t="n">
        <v>2304.90858968485</v>
      </c>
      <c r="C711" s="24" t="n">
        <v>0.135386662757727</v>
      </c>
      <c r="D711" s="24" t="n">
        <v>0.207338211735556</v>
      </c>
      <c r="E711" s="24" t="n">
        <v>0.235261198484512</v>
      </c>
      <c r="F711" s="24" t="n">
        <v>0.61406997009658</v>
      </c>
      <c r="G711" s="24" t="s">
        <v>61</v>
      </c>
    </row>
    <row r="712" customFormat="false" ht="13.8" hidden="false" customHeight="false" outlineLevel="0" collapsed="false">
      <c r="A712" s="24" t="s">
        <v>1109</v>
      </c>
      <c r="B712" s="24" t="n">
        <v>1065.99244030823</v>
      </c>
      <c r="C712" s="24" t="n">
        <v>0.135355941328974</v>
      </c>
      <c r="D712" s="24" t="n">
        <v>0.17964678921547</v>
      </c>
      <c r="E712" s="24" t="n">
        <v>0.247577059122194</v>
      </c>
      <c r="F712" s="24" t="n">
        <v>0.628144739363204</v>
      </c>
      <c r="G712" s="24" t="s">
        <v>61</v>
      </c>
    </row>
    <row r="713" customFormat="false" ht="13.8" hidden="false" customHeight="false" outlineLevel="0" collapsed="false">
      <c r="A713" s="24" t="s">
        <v>982</v>
      </c>
      <c r="B713" s="24" t="n">
        <v>1326.43233927801</v>
      </c>
      <c r="C713" s="24" t="n">
        <v>0.135118829907768</v>
      </c>
      <c r="D713" s="24" t="n">
        <v>0.18697364589449</v>
      </c>
      <c r="E713" s="24" t="n">
        <v>0.24728079053166</v>
      </c>
      <c r="F713" s="24" t="n">
        <v>0.628144739363204</v>
      </c>
      <c r="G713" s="24" t="s">
        <v>61</v>
      </c>
    </row>
    <row r="714" customFormat="false" ht="13.8" hidden="false" customHeight="false" outlineLevel="0" collapsed="false">
      <c r="A714" s="24" t="s">
        <v>969</v>
      </c>
      <c r="B714" s="24" t="n">
        <v>30085.2954208701</v>
      </c>
      <c r="C714" s="24" t="n">
        <v>0.134615458524813</v>
      </c>
      <c r="D714" s="24" t="n">
        <v>0.170229893079014</v>
      </c>
      <c r="E714" s="24" t="n">
        <v>0.248629455271738</v>
      </c>
      <c r="F714" s="24" t="n">
        <v>0.628607526878218</v>
      </c>
      <c r="G714" s="24" t="s">
        <v>61</v>
      </c>
    </row>
    <row r="715" customFormat="false" ht="13.8" hidden="false" customHeight="false" outlineLevel="0" collapsed="false">
      <c r="A715" s="24" t="s">
        <v>766</v>
      </c>
      <c r="B715" s="24" t="n">
        <v>1291.41762993074</v>
      </c>
      <c r="C715" s="24" t="n">
        <v>0.134612223309888</v>
      </c>
      <c r="D715" s="24" t="n">
        <v>0.183890200965935</v>
      </c>
      <c r="E715" s="24" t="n">
        <v>0.249648460671935</v>
      </c>
      <c r="F715" s="24" t="n">
        <v>0.628936329704667</v>
      </c>
      <c r="G715" s="24" t="s">
        <v>61</v>
      </c>
    </row>
    <row r="716" customFormat="false" ht="13.8" hidden="false" customHeight="false" outlineLevel="0" collapsed="false">
      <c r="A716" s="24" t="s">
        <v>661</v>
      </c>
      <c r="B716" s="24" t="n">
        <v>144978.026693126</v>
      </c>
      <c r="C716" s="24" t="n">
        <v>0.134344284849229</v>
      </c>
      <c r="D716" s="24" t="n">
        <v>0.20790025211382</v>
      </c>
      <c r="E716" s="24" t="n">
        <v>0.238041008596303</v>
      </c>
      <c r="F716" s="24" t="n">
        <v>0.616732623012258</v>
      </c>
      <c r="G716" s="24" t="s">
        <v>61</v>
      </c>
    </row>
    <row r="717" customFormat="false" ht="13.8" hidden="false" customHeight="false" outlineLevel="0" collapsed="false">
      <c r="A717" s="24" t="s">
        <v>898</v>
      </c>
      <c r="B717" s="24" t="n">
        <v>1154.07491870826</v>
      </c>
      <c r="C717" s="24" t="n">
        <v>0.134228182411633</v>
      </c>
      <c r="D717" s="24" t="n">
        <v>0.208621285027039</v>
      </c>
      <c r="E717" s="24" t="n">
        <v>0.237831601720317</v>
      </c>
      <c r="F717" s="24" t="n">
        <v>0.616732623012258</v>
      </c>
      <c r="G717" s="24" t="s">
        <v>61</v>
      </c>
    </row>
    <row r="718" customFormat="false" ht="13.8" hidden="false" customHeight="false" outlineLevel="0" collapsed="false">
      <c r="A718" s="24" t="s">
        <v>1115</v>
      </c>
      <c r="B718" s="24" t="n">
        <v>5896.84654488658</v>
      </c>
      <c r="C718" s="24" t="n">
        <v>0.133892543782292</v>
      </c>
      <c r="D718" s="24" t="n">
        <v>0.181007823475637</v>
      </c>
      <c r="E718" s="24" t="n">
        <v>0.252425901266168</v>
      </c>
      <c r="F718" s="24" t="n">
        <v>0.632181681932083</v>
      </c>
      <c r="G718" s="24" t="s">
        <v>61</v>
      </c>
    </row>
    <row r="719" customFormat="false" ht="13.8" hidden="false" customHeight="false" outlineLevel="0" collapsed="false">
      <c r="A719" s="24" t="s">
        <v>774</v>
      </c>
      <c r="B719" s="24" t="n">
        <v>14713.9498031764</v>
      </c>
      <c r="C719" s="24" t="n">
        <v>0.133882790519636</v>
      </c>
      <c r="D719" s="24" t="n">
        <v>0.185854321399487</v>
      </c>
      <c r="E719" s="24" t="n">
        <v>0.251674248411701</v>
      </c>
      <c r="F719" s="24" t="n">
        <v>0.631416775713753</v>
      </c>
      <c r="G719" s="24" t="s">
        <v>61</v>
      </c>
    </row>
    <row r="720" customFormat="false" ht="13.8" hidden="false" customHeight="false" outlineLevel="0" collapsed="false">
      <c r="A720" s="24" t="s">
        <v>288</v>
      </c>
      <c r="B720" s="24" t="n">
        <v>18497.1737723141</v>
      </c>
      <c r="C720" s="24" t="n">
        <v>0.133869944296477</v>
      </c>
      <c r="D720" s="24" t="n">
        <v>0.257915010322845</v>
      </c>
      <c r="E720" s="24" t="n">
        <v>0.199426064376591</v>
      </c>
      <c r="F720" s="24" t="n">
        <v>0.57377925768452</v>
      </c>
      <c r="G720" s="24" t="s">
        <v>61</v>
      </c>
    </row>
    <row r="721" customFormat="false" ht="13.8" hidden="false" customHeight="false" outlineLevel="0" collapsed="false">
      <c r="A721" s="24" t="s">
        <v>765</v>
      </c>
      <c r="B721" s="24" t="n">
        <v>2768.3736557158</v>
      </c>
      <c r="C721" s="24" t="n">
        <v>0.133857972120022</v>
      </c>
      <c r="D721" s="24" t="n">
        <v>0.186426005837068</v>
      </c>
      <c r="E721" s="24" t="n">
        <v>0.251611686546958</v>
      </c>
      <c r="F721" s="24" t="n">
        <v>0.631416775713753</v>
      </c>
      <c r="G721" s="24" t="s">
        <v>61</v>
      </c>
    </row>
    <row r="722" customFormat="false" ht="13.8" hidden="false" customHeight="false" outlineLevel="0" collapsed="false">
      <c r="A722" s="24" t="s">
        <v>477</v>
      </c>
      <c r="B722" s="24" t="n">
        <v>624.553249667505</v>
      </c>
      <c r="C722" s="24" t="n">
        <v>0.133765398183883</v>
      </c>
      <c r="D722" s="24" t="n">
        <v>0.166882739335958</v>
      </c>
      <c r="E722" s="24" t="n">
        <v>0.250222054993532</v>
      </c>
      <c r="F722" s="24" t="n">
        <v>0.630007487216812</v>
      </c>
      <c r="G722" s="24" t="s">
        <v>61</v>
      </c>
    </row>
    <row r="723" customFormat="false" ht="13.8" hidden="false" customHeight="false" outlineLevel="0" collapsed="false">
      <c r="A723" s="24" t="s">
        <v>472</v>
      </c>
      <c r="B723" s="24" t="n">
        <v>901.444459251004</v>
      </c>
      <c r="C723" s="24" t="n">
        <v>0.133651559563411</v>
      </c>
      <c r="D723" s="24" t="n">
        <v>0.285096863816488</v>
      </c>
      <c r="E723" s="24" t="n">
        <v>0.185838130888605</v>
      </c>
      <c r="F723" s="24" t="n">
        <v>0.559224301201351</v>
      </c>
      <c r="G723" s="24" t="s">
        <v>61</v>
      </c>
    </row>
    <row r="724" customFormat="false" ht="13.8" hidden="false" customHeight="false" outlineLevel="0" collapsed="false">
      <c r="A724" s="24" t="s">
        <v>451</v>
      </c>
      <c r="B724" s="24" t="n">
        <v>2976.85156727552</v>
      </c>
      <c r="C724" s="24" t="n">
        <v>0.133591036194803</v>
      </c>
      <c r="D724" s="24" t="n">
        <v>0.222686316018764</v>
      </c>
      <c r="E724" s="24" t="n">
        <v>0.227695634463886</v>
      </c>
      <c r="F724" s="24" t="n">
        <v>0.605239804821036</v>
      </c>
      <c r="G724" s="24" t="s">
        <v>61</v>
      </c>
    </row>
    <row r="725" customFormat="false" ht="13.8" hidden="false" customHeight="false" outlineLevel="0" collapsed="false">
      <c r="A725" s="24" t="s">
        <v>1703</v>
      </c>
      <c r="B725" s="24" t="n">
        <v>4409.63793578936</v>
      </c>
      <c r="C725" s="24" t="n">
        <v>0.133568377375779</v>
      </c>
      <c r="D725" s="24" t="n">
        <v>0.12662774259928</v>
      </c>
      <c r="E725" s="24" t="n">
        <v>0.200095254796171</v>
      </c>
      <c r="F725" s="24" t="n">
        <v>0.574698482144618</v>
      </c>
      <c r="G725" s="24" t="s">
        <v>61</v>
      </c>
    </row>
    <row r="726" customFormat="false" ht="13.8" hidden="false" customHeight="false" outlineLevel="0" collapsed="false">
      <c r="A726" s="24" t="s">
        <v>879</v>
      </c>
      <c r="B726" s="24" t="n">
        <v>333.133248820379</v>
      </c>
      <c r="C726" s="24" t="n">
        <v>0.133425765129177</v>
      </c>
      <c r="D726" s="24" t="n">
        <v>0.151931954171916</v>
      </c>
      <c r="E726" s="24" t="n">
        <v>0.240089162140643</v>
      </c>
      <c r="F726" s="24" t="n">
        <v>0.618771127858709</v>
      </c>
      <c r="G726" s="24" t="s">
        <v>61</v>
      </c>
    </row>
    <row r="727" customFormat="false" ht="13.8" hidden="false" customHeight="false" outlineLevel="0" collapsed="false">
      <c r="A727" s="24" t="s">
        <v>1123</v>
      </c>
      <c r="B727" s="24" t="n">
        <v>1260.35477884961</v>
      </c>
      <c r="C727" s="24" t="n">
        <v>0.1329220357547</v>
      </c>
      <c r="D727" s="24" t="n">
        <v>0.171465817178451</v>
      </c>
      <c r="E727" s="24" t="n">
        <v>0.254819517319095</v>
      </c>
      <c r="F727" s="24" t="n">
        <v>0.634061460152145</v>
      </c>
      <c r="G727" s="24" t="s">
        <v>61</v>
      </c>
    </row>
    <row r="728" customFormat="false" ht="13.8" hidden="false" customHeight="false" outlineLevel="0" collapsed="false">
      <c r="A728" s="24" t="s">
        <v>1300</v>
      </c>
      <c r="B728" s="24" t="n">
        <v>5520.8476911881</v>
      </c>
      <c r="C728" s="24" t="n">
        <v>0.132672997444361</v>
      </c>
      <c r="D728" s="24" t="n">
        <v>0.166571916301869</v>
      </c>
      <c r="E728" s="24" t="n">
        <v>0.253864629852384</v>
      </c>
      <c r="F728" s="24" t="n">
        <v>0.633368622617713</v>
      </c>
      <c r="G728" s="24" t="s">
        <v>61</v>
      </c>
    </row>
    <row r="729" customFormat="false" ht="13.8" hidden="false" customHeight="false" outlineLevel="0" collapsed="false">
      <c r="A729" s="24" t="s">
        <v>603</v>
      </c>
      <c r="B729" s="24" t="n">
        <v>2172.34118989435</v>
      </c>
      <c r="C729" s="24" t="n">
        <v>0.132587135485773</v>
      </c>
      <c r="D729" s="24" t="n">
        <v>0.22101620633218</v>
      </c>
      <c r="E729" s="24" t="n">
        <v>0.232145563817222</v>
      </c>
      <c r="F729" s="24" t="n">
        <v>0.611679014698921</v>
      </c>
      <c r="G729" s="24" t="s">
        <v>61</v>
      </c>
    </row>
    <row r="730" customFormat="false" ht="13.8" hidden="false" customHeight="false" outlineLevel="0" collapsed="false">
      <c r="A730" s="24" t="s">
        <v>1332</v>
      </c>
      <c r="B730" s="24" t="n">
        <v>27605.5706127706</v>
      </c>
      <c r="C730" s="24" t="n">
        <v>0.132479082973563</v>
      </c>
      <c r="D730" s="24" t="n">
        <v>0.217290746007432</v>
      </c>
      <c r="E730" s="24" t="n">
        <v>0.23581748496986</v>
      </c>
      <c r="F730" s="24" t="n">
        <v>0.614515177223485</v>
      </c>
      <c r="G730" s="24" t="s">
        <v>61</v>
      </c>
    </row>
    <row r="731" customFormat="false" ht="13.8" hidden="false" customHeight="false" outlineLevel="0" collapsed="false">
      <c r="A731" s="24" t="s">
        <v>1678</v>
      </c>
      <c r="B731" s="24" t="n">
        <v>1584.69712342482</v>
      </c>
      <c r="C731" s="24" t="n">
        <v>0.131882205609948</v>
      </c>
      <c r="D731" s="24" t="n">
        <v>0.187745208256447</v>
      </c>
      <c r="E731" s="24" t="n">
        <v>0.25788421942477</v>
      </c>
      <c r="F731" s="24" t="n">
        <v>0.637576302538235</v>
      </c>
      <c r="G731" s="24" t="s">
        <v>61</v>
      </c>
    </row>
    <row r="732" customFormat="false" ht="13.8" hidden="false" customHeight="false" outlineLevel="0" collapsed="false">
      <c r="A732" s="24" t="s">
        <v>823</v>
      </c>
      <c r="B732" s="24" t="n">
        <v>4353.19015812213</v>
      </c>
      <c r="C732" s="24" t="n">
        <v>0.131707619238626</v>
      </c>
      <c r="D732" s="24" t="n">
        <v>0.18493518265625</v>
      </c>
      <c r="E732" s="24" t="n">
        <v>0.259258869211511</v>
      </c>
      <c r="F732" s="24" t="n">
        <v>0.638788545674396</v>
      </c>
      <c r="G732" s="24" t="s">
        <v>61</v>
      </c>
    </row>
    <row r="733" customFormat="false" ht="13.8" hidden="false" customHeight="false" outlineLevel="0" collapsed="false">
      <c r="A733" s="24" t="s">
        <v>790</v>
      </c>
      <c r="B733" s="24" t="n">
        <v>18622.644472716</v>
      </c>
      <c r="C733" s="24" t="n">
        <v>0.131343449299058</v>
      </c>
      <c r="D733" s="24" t="n">
        <v>0.195725668252803</v>
      </c>
      <c r="E733" s="24" t="n">
        <v>0.256112700422384</v>
      </c>
      <c r="F733" s="24" t="n">
        <v>0.635416956921695</v>
      </c>
      <c r="G733" s="24" t="s">
        <v>61</v>
      </c>
    </row>
    <row r="734" customFormat="false" ht="13.8" hidden="false" customHeight="false" outlineLevel="0" collapsed="false">
      <c r="A734" s="24" t="s">
        <v>445</v>
      </c>
      <c r="B734" s="24" t="n">
        <v>12654.9253612405</v>
      </c>
      <c r="C734" s="24" t="n">
        <v>0.131246332967621</v>
      </c>
      <c r="D734" s="24" t="n">
        <v>0.248255965540004</v>
      </c>
      <c r="E734" s="24" t="n">
        <v>0.212780164901722</v>
      </c>
      <c r="F734" s="24" t="n">
        <v>0.588054557296753</v>
      </c>
      <c r="G734" s="24" t="s">
        <v>61</v>
      </c>
    </row>
    <row r="735" customFormat="false" ht="13.8" hidden="false" customHeight="false" outlineLevel="0" collapsed="false">
      <c r="A735" s="24" t="s">
        <v>1042</v>
      </c>
      <c r="B735" s="24" t="n">
        <v>2074.62746890721</v>
      </c>
      <c r="C735" s="24" t="n">
        <v>0.130883263471417</v>
      </c>
      <c r="D735" s="24" t="n">
        <v>0.131484833786666</v>
      </c>
      <c r="E735" s="24" t="n">
        <v>0.218903054911538</v>
      </c>
      <c r="F735" s="24" t="n">
        <v>0.597010938695164</v>
      </c>
      <c r="G735" s="24" t="s">
        <v>61</v>
      </c>
    </row>
    <row r="736" customFormat="false" ht="13.8" hidden="false" customHeight="false" outlineLevel="0" collapsed="false">
      <c r="A736" s="24" t="s">
        <v>1275</v>
      </c>
      <c r="B736" s="24" t="n">
        <v>692.365284247577</v>
      </c>
      <c r="C736" s="24" t="n">
        <v>0.130123180658035</v>
      </c>
      <c r="D736" s="24" t="n">
        <v>0.142196469193776</v>
      </c>
      <c r="E736" s="24" t="n">
        <v>0.239524085580428</v>
      </c>
      <c r="F736" s="24" t="n">
        <v>0.618771127858709</v>
      </c>
      <c r="G736" s="24" t="s">
        <v>61</v>
      </c>
    </row>
    <row r="737" customFormat="false" ht="13.8" hidden="false" customHeight="false" outlineLevel="0" collapsed="false">
      <c r="A737" s="24" t="s">
        <v>1075</v>
      </c>
      <c r="B737" s="24" t="n">
        <v>17876.8151347957</v>
      </c>
      <c r="C737" s="24" t="n">
        <v>0.129856272305442</v>
      </c>
      <c r="D737" s="24" t="n">
        <v>0.19736180878171</v>
      </c>
      <c r="E737" s="24" t="n">
        <v>0.26013440306258</v>
      </c>
      <c r="F737" s="24" t="n">
        <v>0.639201815608449</v>
      </c>
      <c r="G737" s="24" t="s">
        <v>61</v>
      </c>
    </row>
    <row r="738" customFormat="false" ht="13.8" hidden="false" customHeight="false" outlineLevel="0" collapsed="false">
      <c r="A738" s="24" t="s">
        <v>1051</v>
      </c>
      <c r="B738" s="24" t="n">
        <v>25466.9079248021</v>
      </c>
      <c r="C738" s="24" t="n">
        <v>0.129794790746263</v>
      </c>
      <c r="D738" s="24" t="n">
        <v>0.20379980377945</v>
      </c>
      <c r="E738" s="24" t="n">
        <v>0.255807638370996</v>
      </c>
      <c r="F738" s="24" t="n">
        <v>0.635031242622736</v>
      </c>
      <c r="G738" s="24" t="s">
        <v>61</v>
      </c>
    </row>
    <row r="739" customFormat="false" ht="13.8" hidden="false" customHeight="false" outlineLevel="0" collapsed="false">
      <c r="A739" s="24" t="s">
        <v>482</v>
      </c>
      <c r="B739" s="24" t="n">
        <v>12880.5409700125</v>
      </c>
      <c r="C739" s="24" t="n">
        <v>0.129775624048921</v>
      </c>
      <c r="D739" s="24" t="n">
        <v>0.214735103350471</v>
      </c>
      <c r="E739" s="24" t="n">
        <v>0.246500740982874</v>
      </c>
      <c r="F739" s="24" t="n">
        <v>0.628144739363204</v>
      </c>
      <c r="G739" s="24" t="s">
        <v>61</v>
      </c>
    </row>
    <row r="740" customFormat="false" ht="13.8" hidden="false" customHeight="false" outlineLevel="0" collapsed="false">
      <c r="A740" s="24" t="s">
        <v>375</v>
      </c>
      <c r="B740" s="24" t="n">
        <v>3263.49783050991</v>
      </c>
      <c r="C740" s="24" t="n">
        <v>0.12961855677122</v>
      </c>
      <c r="D740" s="24" t="n">
        <v>0.239251832154621</v>
      </c>
      <c r="E740" s="24" t="n">
        <v>0.224446306778177</v>
      </c>
      <c r="F740" s="24" t="n">
        <v>0.603021881185673</v>
      </c>
      <c r="G740" s="24" t="s">
        <v>61</v>
      </c>
    </row>
    <row r="741" customFormat="false" ht="13.8" hidden="false" customHeight="false" outlineLevel="0" collapsed="false">
      <c r="A741" s="24" t="s">
        <v>656</v>
      </c>
      <c r="B741" s="24" t="n">
        <v>13007.609851647</v>
      </c>
      <c r="C741" s="24" t="n">
        <v>0.129582943123676</v>
      </c>
      <c r="D741" s="24" t="n">
        <v>0.195707396516845</v>
      </c>
      <c r="E741" s="24" t="n">
        <v>0.26206590636129</v>
      </c>
      <c r="F741" s="24" t="n">
        <v>0.639350443967631</v>
      </c>
      <c r="G741" s="24" t="s">
        <v>61</v>
      </c>
    </row>
    <row r="742" customFormat="false" ht="13.8" hidden="false" customHeight="false" outlineLevel="0" collapsed="false">
      <c r="A742" s="24" t="s">
        <v>888</v>
      </c>
      <c r="B742" s="24" t="n">
        <v>633.514157427344</v>
      </c>
      <c r="C742" s="24" t="n">
        <v>0.129550976779924</v>
      </c>
      <c r="D742" s="24" t="n">
        <v>0.197128072181804</v>
      </c>
      <c r="E742" s="24" t="n">
        <v>0.261314436324595</v>
      </c>
      <c r="F742" s="24" t="n">
        <v>0.639276340893556</v>
      </c>
      <c r="G742" s="24" t="s">
        <v>61</v>
      </c>
    </row>
    <row r="743" customFormat="false" ht="13.8" hidden="false" customHeight="false" outlineLevel="0" collapsed="false">
      <c r="A743" s="24" t="s">
        <v>846</v>
      </c>
      <c r="B743" s="24" t="n">
        <v>59.9459510113688</v>
      </c>
      <c r="C743" s="24" t="n">
        <v>0.129168753416507</v>
      </c>
      <c r="D743" s="24" t="n">
        <v>0.239431563063206</v>
      </c>
      <c r="E743" s="24" t="n">
        <v>0.225562165072127</v>
      </c>
      <c r="F743" s="24" t="n">
        <v>0.604318844203255</v>
      </c>
      <c r="G743" s="24" t="s">
        <v>61</v>
      </c>
    </row>
    <row r="744" customFormat="false" ht="13.8" hidden="false" customHeight="false" outlineLevel="0" collapsed="false">
      <c r="A744" s="24" t="s">
        <v>1217</v>
      </c>
      <c r="B744" s="24" t="n">
        <v>3911.29224051454</v>
      </c>
      <c r="C744" s="24" t="n">
        <v>0.129087720809711</v>
      </c>
      <c r="D744" s="24" t="n">
        <v>0.144017502719206</v>
      </c>
      <c r="E744" s="24" t="n">
        <v>0.245843700672479</v>
      </c>
      <c r="F744" s="24" t="n">
        <v>0.628144739363204</v>
      </c>
      <c r="G744" s="24" t="s">
        <v>61</v>
      </c>
    </row>
    <row r="745" customFormat="false" ht="13.8" hidden="false" customHeight="false" outlineLevel="0" collapsed="false">
      <c r="A745" s="24" t="s">
        <v>522</v>
      </c>
      <c r="B745" s="24" t="n">
        <v>539.924285483519</v>
      </c>
      <c r="C745" s="24" t="n">
        <v>0.129012600958466</v>
      </c>
      <c r="D745" s="24" t="n">
        <v>0.291713916802477</v>
      </c>
      <c r="E745" s="24" t="n">
        <v>0.193752148010642</v>
      </c>
      <c r="F745" s="24" t="n">
        <v>0.566503595872352</v>
      </c>
      <c r="G745" s="24" t="s">
        <v>61</v>
      </c>
    </row>
    <row r="746" customFormat="false" ht="13.8" hidden="false" customHeight="false" outlineLevel="0" collapsed="false">
      <c r="A746" s="24" t="s">
        <v>710</v>
      </c>
      <c r="B746" s="24" t="n">
        <v>3411.33524590959</v>
      </c>
      <c r="C746" s="24" t="n">
        <v>0.128891893168528</v>
      </c>
      <c r="D746" s="24" t="n">
        <v>0.17322587891092</v>
      </c>
      <c r="E746" s="24" t="n">
        <v>0.269447214862641</v>
      </c>
      <c r="F746" s="24" t="n">
        <v>0.644759541765452</v>
      </c>
      <c r="G746" s="24" t="s">
        <v>61</v>
      </c>
    </row>
    <row r="747" customFormat="false" ht="13.8" hidden="false" customHeight="false" outlineLevel="0" collapsed="false">
      <c r="A747" s="24" t="s">
        <v>159</v>
      </c>
      <c r="B747" s="24" t="n">
        <v>1403.2441968042</v>
      </c>
      <c r="C747" s="24" t="n">
        <v>0.12886980430517</v>
      </c>
      <c r="D747" s="24" t="n">
        <v>0.349764894415857</v>
      </c>
      <c r="E747" s="24" t="n">
        <v>0.176353743596911</v>
      </c>
      <c r="F747" s="24" t="n">
        <v>0.546040584660019</v>
      </c>
      <c r="G747" s="24" t="s">
        <v>61</v>
      </c>
    </row>
    <row r="748" customFormat="false" ht="13.8" hidden="false" customHeight="false" outlineLevel="0" collapsed="false">
      <c r="A748" s="24" t="s">
        <v>892</v>
      </c>
      <c r="B748" s="24" t="n">
        <v>2201.56634506058</v>
      </c>
      <c r="C748" s="24" t="n">
        <v>0.128775071745459</v>
      </c>
      <c r="D748" s="24" t="n">
        <v>0.17338235240214</v>
      </c>
      <c r="E748" s="24" t="n">
        <v>0.269896596849801</v>
      </c>
      <c r="F748" s="24" t="n">
        <v>0.645107575240657</v>
      </c>
      <c r="G748" s="24" t="s">
        <v>61</v>
      </c>
    </row>
    <row r="749" customFormat="false" ht="13.8" hidden="false" customHeight="false" outlineLevel="0" collapsed="false">
      <c r="A749" s="24" t="s">
        <v>1590</v>
      </c>
      <c r="B749" s="24" t="n">
        <v>55.3530797215322</v>
      </c>
      <c r="C749" s="24" t="n">
        <v>0.12877076025428</v>
      </c>
      <c r="D749" s="24" t="n">
        <v>0.386061875126768</v>
      </c>
      <c r="E749" s="24" t="n">
        <v>0.167683953845464</v>
      </c>
      <c r="F749" s="24" t="n">
        <v>0.53200178181913</v>
      </c>
      <c r="G749" s="24" t="s">
        <v>61</v>
      </c>
    </row>
    <row r="750" customFormat="false" ht="13.8" hidden="false" customHeight="false" outlineLevel="0" collapsed="false">
      <c r="A750" s="24" t="s">
        <v>819</v>
      </c>
      <c r="B750" s="24" t="n">
        <v>10909.4730323237</v>
      </c>
      <c r="C750" s="24" t="n">
        <v>0.127669899602436</v>
      </c>
      <c r="D750" s="24" t="n">
        <v>0.19870010543158</v>
      </c>
      <c r="E750" s="24" t="n">
        <v>0.266712978786879</v>
      </c>
      <c r="F750" s="24" t="n">
        <v>0.643036023929998</v>
      </c>
      <c r="G750" s="24" t="s">
        <v>61</v>
      </c>
    </row>
    <row r="751" customFormat="false" ht="13.8" hidden="false" customHeight="false" outlineLevel="0" collapsed="false">
      <c r="A751" s="24" t="s">
        <v>919</v>
      </c>
      <c r="B751" s="24" t="n">
        <v>14028.3388442048</v>
      </c>
      <c r="C751" s="24" t="n">
        <v>0.127485088402888</v>
      </c>
      <c r="D751" s="24" t="n">
        <v>0.171815054332362</v>
      </c>
      <c r="E751" s="24" t="n">
        <v>0.274239014799189</v>
      </c>
      <c r="F751" s="24" t="n">
        <v>0.649965121749625</v>
      </c>
      <c r="G751" s="24" t="s">
        <v>61</v>
      </c>
    </row>
    <row r="752" customFormat="false" ht="13.8" hidden="false" customHeight="false" outlineLevel="0" collapsed="false">
      <c r="A752" s="24" t="s">
        <v>725</v>
      </c>
      <c r="B752" s="24" t="n">
        <v>7068.52150253341</v>
      </c>
      <c r="C752" s="24" t="n">
        <v>0.127357755335382</v>
      </c>
      <c r="D752" s="24" t="n">
        <v>0.185464120086603</v>
      </c>
      <c r="E752" s="24" t="n">
        <v>0.274354468245449</v>
      </c>
      <c r="F752" s="24" t="n">
        <v>0.649965121749625</v>
      </c>
      <c r="G752" s="24" t="s">
        <v>61</v>
      </c>
    </row>
    <row r="753" customFormat="false" ht="13.8" hidden="false" customHeight="false" outlineLevel="0" collapsed="false">
      <c r="A753" s="24" t="s">
        <v>641</v>
      </c>
      <c r="B753" s="24" t="n">
        <v>14620.0955055282</v>
      </c>
      <c r="C753" s="24" t="n">
        <v>0.127281749225158</v>
      </c>
      <c r="D753" s="24" t="n">
        <v>0.296872471499119</v>
      </c>
      <c r="E753" s="24" t="n">
        <v>0.195751626367113</v>
      </c>
      <c r="F753" s="24" t="n">
        <v>0.568650504728917</v>
      </c>
      <c r="G753" s="24" t="s">
        <v>61</v>
      </c>
    </row>
    <row r="754" customFormat="false" ht="13.8" hidden="false" customHeight="false" outlineLevel="0" collapsed="false">
      <c r="A754" s="24" t="s">
        <v>547</v>
      </c>
      <c r="B754" s="24" t="n">
        <v>2093.07051598914</v>
      </c>
      <c r="C754" s="24" t="n">
        <v>0.127262666528926</v>
      </c>
      <c r="D754" s="24" t="n">
        <v>0.204770226642613</v>
      </c>
      <c r="E754" s="24" t="n">
        <v>0.263503692877134</v>
      </c>
      <c r="F754" s="24" t="n">
        <v>0.641576025118615</v>
      </c>
      <c r="G754" s="24" t="s">
        <v>61</v>
      </c>
    </row>
    <row r="755" customFormat="false" ht="13.8" hidden="false" customHeight="false" outlineLevel="0" collapsed="false">
      <c r="A755" s="24" t="s">
        <v>1847</v>
      </c>
      <c r="B755" s="24" t="n">
        <v>2312.40032927551</v>
      </c>
      <c r="C755" s="24" t="n">
        <v>0.126864139303615</v>
      </c>
      <c r="D755" s="24" t="n">
        <v>0.139876336654486</v>
      </c>
      <c r="E755" s="24" t="n">
        <v>0.247894020164851</v>
      </c>
      <c r="F755" s="24" t="n">
        <v>0.628244845134203</v>
      </c>
      <c r="G755" s="24" t="s">
        <v>61</v>
      </c>
    </row>
    <row r="756" customFormat="false" ht="13.8" hidden="false" customHeight="false" outlineLevel="0" collapsed="false">
      <c r="A756" s="24" t="s">
        <v>746</v>
      </c>
      <c r="B756" s="24" t="n">
        <v>1340.26570787778</v>
      </c>
      <c r="C756" s="24" t="n">
        <v>0.126711606284944</v>
      </c>
      <c r="D756" s="24" t="n">
        <v>0.186886602044622</v>
      </c>
      <c r="E756" s="24" t="n">
        <v>0.276230416635292</v>
      </c>
      <c r="F756" s="24" t="n">
        <v>0.651443399231563</v>
      </c>
      <c r="G756" s="24" t="s">
        <v>61</v>
      </c>
    </row>
    <row r="757" customFormat="false" ht="13.8" hidden="false" customHeight="false" outlineLevel="0" collapsed="false">
      <c r="A757" s="24" t="s">
        <v>1190</v>
      </c>
      <c r="B757" s="24" t="n">
        <v>34806.6163645408</v>
      </c>
      <c r="C757" s="24" t="n">
        <v>0.126064919006639</v>
      </c>
      <c r="D757" s="24" t="n">
        <v>0.108802145804538</v>
      </c>
      <c r="E757" s="24" t="n">
        <v>0.18232523135214</v>
      </c>
      <c r="F757" s="24" t="n">
        <v>0.553364308377048</v>
      </c>
      <c r="G757" s="24" t="s">
        <v>61</v>
      </c>
    </row>
    <row r="758" customFormat="false" ht="13.8" hidden="false" customHeight="false" outlineLevel="0" collapsed="false">
      <c r="A758" s="24" t="s">
        <v>426</v>
      </c>
      <c r="B758" s="24" t="n">
        <v>2473.20141069671</v>
      </c>
      <c r="C758" s="24" t="n">
        <v>0.125992447178576</v>
      </c>
      <c r="D758" s="24" t="n">
        <v>0.247645839025911</v>
      </c>
      <c r="E758" s="24" t="n">
        <v>0.227662066746046</v>
      </c>
      <c r="F758" s="24" t="n">
        <v>0.605239804821036</v>
      </c>
      <c r="G758" s="24" t="s">
        <v>61</v>
      </c>
    </row>
    <row r="759" customFormat="false" ht="13.8" hidden="false" customHeight="false" outlineLevel="0" collapsed="false">
      <c r="A759" s="24" t="s">
        <v>1543</v>
      </c>
      <c r="B759" s="24" t="n">
        <v>11334.3440823291</v>
      </c>
      <c r="C759" s="24" t="n">
        <v>0.125877830197589</v>
      </c>
      <c r="D759" s="24" t="n">
        <v>0.182770449213021</v>
      </c>
      <c r="E759" s="24" t="n">
        <v>0.280339453066093</v>
      </c>
      <c r="F759" s="24" t="n">
        <v>0.655439608213848</v>
      </c>
      <c r="G759" s="24" t="s">
        <v>61</v>
      </c>
    </row>
    <row r="760" customFormat="false" ht="13.8" hidden="false" customHeight="false" outlineLevel="0" collapsed="false">
      <c r="A760" s="24" t="s">
        <v>1469</v>
      </c>
      <c r="B760" s="24" t="n">
        <v>3310.67626239316</v>
      </c>
      <c r="C760" s="24" t="n">
        <v>0.125874759526981</v>
      </c>
      <c r="D760" s="24" t="n">
        <v>0.204642821551999</v>
      </c>
      <c r="E760" s="24" t="n">
        <v>0.268342387439813</v>
      </c>
      <c r="F760" s="24" t="n">
        <v>0.644306097447989</v>
      </c>
      <c r="G760" s="24" t="s">
        <v>61</v>
      </c>
    </row>
    <row r="761" customFormat="false" ht="13.8" hidden="false" customHeight="false" outlineLevel="0" collapsed="false">
      <c r="A761" s="24" t="s">
        <v>704</v>
      </c>
      <c r="B761" s="24" t="n">
        <v>1907.72697857656</v>
      </c>
      <c r="C761" s="24" t="n">
        <v>0.125798946962592</v>
      </c>
      <c r="D761" s="24" t="n">
        <v>0.159594364050402</v>
      </c>
      <c r="E761" s="24" t="n">
        <v>0.274531793473988</v>
      </c>
      <c r="F761" s="24" t="n">
        <v>0.649965121749625</v>
      </c>
      <c r="G761" s="24" t="s">
        <v>61</v>
      </c>
    </row>
    <row r="762" customFormat="false" ht="13.8" hidden="false" customHeight="false" outlineLevel="0" collapsed="false">
      <c r="A762" s="24" t="s">
        <v>1204</v>
      </c>
      <c r="B762" s="24" t="n">
        <v>101.739389088657</v>
      </c>
      <c r="C762" s="24" t="n">
        <v>0.125389298245204</v>
      </c>
      <c r="D762" s="24" t="n">
        <v>0.278754323329163</v>
      </c>
      <c r="E762" s="24" t="n">
        <v>0.208672590990448</v>
      </c>
      <c r="F762" s="24" t="n">
        <v>0.585598960993471</v>
      </c>
      <c r="G762" s="24" t="s">
        <v>61</v>
      </c>
    </row>
    <row r="763" customFormat="false" ht="13.8" hidden="false" customHeight="false" outlineLevel="0" collapsed="false">
      <c r="A763" s="24" t="s">
        <v>1015</v>
      </c>
      <c r="B763" s="24" t="n">
        <v>12605.775538808</v>
      </c>
      <c r="C763" s="24" t="n">
        <v>0.125343254682625</v>
      </c>
      <c r="D763" s="24" t="n">
        <v>0.144905109674935</v>
      </c>
      <c r="E763" s="24" t="n">
        <v>0.260908164451836</v>
      </c>
      <c r="F763" s="24" t="n">
        <v>0.639201815608449</v>
      </c>
      <c r="G763" s="24" t="s">
        <v>61</v>
      </c>
    </row>
    <row r="764" customFormat="false" ht="13.8" hidden="false" customHeight="false" outlineLevel="0" collapsed="false">
      <c r="A764" s="24" t="s">
        <v>194</v>
      </c>
      <c r="B764" s="24" t="n">
        <v>1112.37948962893</v>
      </c>
      <c r="C764" s="24" t="n">
        <v>0.125057174404111</v>
      </c>
      <c r="D764" s="24" t="n">
        <v>0.324038651452228</v>
      </c>
      <c r="E764" s="24" t="n">
        <v>0.1915835575175</v>
      </c>
      <c r="F764" s="24" t="n">
        <v>0.563598199349818</v>
      </c>
      <c r="G764" s="24" t="s">
        <v>61</v>
      </c>
    </row>
    <row r="765" customFormat="false" ht="13.8" hidden="false" customHeight="false" outlineLevel="0" collapsed="false">
      <c r="A765" s="24" t="s">
        <v>639</v>
      </c>
      <c r="B765" s="24" t="n">
        <v>5885.77552317911</v>
      </c>
      <c r="C765" s="24" t="n">
        <v>0.125046656634046</v>
      </c>
      <c r="D765" s="24" t="n">
        <v>0.215009250634101</v>
      </c>
      <c r="E765" s="24" t="n">
        <v>0.261569806281307</v>
      </c>
      <c r="F765" s="24" t="n">
        <v>0.639276340893556</v>
      </c>
      <c r="G765" s="24" t="s">
        <v>61</v>
      </c>
    </row>
    <row r="766" customFormat="false" ht="13.8" hidden="false" customHeight="false" outlineLevel="0" collapsed="false">
      <c r="A766" s="24" t="s">
        <v>971</v>
      </c>
      <c r="B766" s="24" t="n">
        <v>110234.560550141</v>
      </c>
      <c r="C766" s="24" t="n">
        <v>0.124847631884168</v>
      </c>
      <c r="D766" s="24" t="n">
        <v>0.171318542701505</v>
      </c>
      <c r="E766" s="24" t="n">
        <v>0.283870417274841</v>
      </c>
      <c r="F766" s="24" t="n">
        <v>0.660482907677944</v>
      </c>
      <c r="G766" s="24" t="s">
        <v>61</v>
      </c>
    </row>
    <row r="767" customFormat="false" ht="13.8" hidden="false" customHeight="false" outlineLevel="0" collapsed="false">
      <c r="A767" s="24" t="s">
        <v>816</v>
      </c>
      <c r="B767" s="24" t="n">
        <v>57892.0212692904</v>
      </c>
      <c r="C767" s="24" t="n">
        <v>0.124717627968617</v>
      </c>
      <c r="D767" s="24" t="n">
        <v>0.172324151643918</v>
      </c>
      <c r="E767" s="24" t="n">
        <v>0.284587531142375</v>
      </c>
      <c r="F767" s="24" t="n">
        <v>0.66087202937603</v>
      </c>
      <c r="G767" s="24" t="s">
        <v>61</v>
      </c>
    </row>
    <row r="768" customFormat="false" ht="13.8" hidden="false" customHeight="false" outlineLevel="0" collapsed="false">
      <c r="A768" s="24" t="s">
        <v>954</v>
      </c>
      <c r="B768" s="24" t="n">
        <v>8204.36256466691</v>
      </c>
      <c r="C768" s="24" t="n">
        <v>0.124501667211622</v>
      </c>
      <c r="D768" s="24" t="n">
        <v>0.153535955056126</v>
      </c>
      <c r="E768" s="24" t="n">
        <v>0.274204331064493</v>
      </c>
      <c r="F768" s="24" t="n">
        <v>0.649965121749625</v>
      </c>
      <c r="G768" s="24" t="s">
        <v>61</v>
      </c>
    </row>
    <row r="769" customFormat="false" ht="13.8" hidden="false" customHeight="false" outlineLevel="0" collapsed="false">
      <c r="A769" s="24" t="s">
        <v>1745</v>
      </c>
      <c r="B769" s="24" t="n">
        <v>584.824262183993</v>
      </c>
      <c r="C769" s="24" t="n">
        <v>0.124327819875806</v>
      </c>
      <c r="D769" s="24" t="n">
        <v>0.150469693027656</v>
      </c>
      <c r="E769" s="24" t="n">
        <v>0.271635506257113</v>
      </c>
      <c r="F769" s="24" t="n">
        <v>0.647804901158115</v>
      </c>
      <c r="G769" s="24" t="s">
        <v>61</v>
      </c>
    </row>
    <row r="770" customFormat="false" ht="13.8" hidden="false" customHeight="false" outlineLevel="0" collapsed="false">
      <c r="A770" s="24" t="s">
        <v>434</v>
      </c>
      <c r="B770" s="24" t="n">
        <v>6326.97992043606</v>
      </c>
      <c r="C770" s="24" t="n">
        <v>0.124253787060724</v>
      </c>
      <c r="D770" s="24" t="n">
        <v>0.225523789388813</v>
      </c>
      <c r="E770" s="24" t="n">
        <v>0.253506856464754</v>
      </c>
      <c r="F770" s="24" t="n">
        <v>0.633021532760518</v>
      </c>
      <c r="G770" s="24" t="s">
        <v>61</v>
      </c>
    </row>
    <row r="771" customFormat="false" ht="13.8" hidden="false" customHeight="false" outlineLevel="0" collapsed="false">
      <c r="A771" s="24" t="s">
        <v>1517</v>
      </c>
      <c r="B771" s="24" t="n">
        <v>1644.50552337145</v>
      </c>
      <c r="C771" s="24" t="n">
        <v>0.124218717934197</v>
      </c>
      <c r="D771" s="24" t="n">
        <v>0.171848507857677</v>
      </c>
      <c r="E771" s="24" t="n">
        <v>0.286358420425068</v>
      </c>
      <c r="F771" s="24" t="n">
        <v>0.662314409143561</v>
      </c>
      <c r="G771" s="24" t="s">
        <v>61</v>
      </c>
    </row>
    <row r="772" customFormat="false" ht="13.8" hidden="false" customHeight="false" outlineLevel="0" collapsed="false">
      <c r="A772" s="24" t="s">
        <v>940</v>
      </c>
      <c r="B772" s="24" t="n">
        <v>4504.2120382113</v>
      </c>
      <c r="C772" s="24" t="n">
        <v>0.124217840952244</v>
      </c>
      <c r="D772" s="24" t="n">
        <v>0.17062407411756</v>
      </c>
      <c r="E772" s="24" t="n">
        <v>0.286055278119302</v>
      </c>
      <c r="F772" s="24" t="n">
        <v>0.662107227707981</v>
      </c>
      <c r="G772" s="24" t="s">
        <v>61</v>
      </c>
    </row>
    <row r="773" customFormat="false" ht="13.8" hidden="false" customHeight="false" outlineLevel="0" collapsed="false">
      <c r="A773" s="24" t="s">
        <v>1439</v>
      </c>
      <c r="B773" s="24" t="n">
        <v>801.360222948919</v>
      </c>
      <c r="C773" s="24" t="n">
        <v>0.123980428321062</v>
      </c>
      <c r="D773" s="24" t="n">
        <v>0.234277230120583</v>
      </c>
      <c r="E773" s="24" t="n">
        <v>0.245603758159931</v>
      </c>
      <c r="F773" s="24" t="n">
        <v>0.628144739363204</v>
      </c>
      <c r="G773" s="24" t="s">
        <v>61</v>
      </c>
    </row>
    <row r="774" customFormat="false" ht="13.8" hidden="false" customHeight="false" outlineLevel="0" collapsed="false">
      <c r="A774" s="24" t="s">
        <v>865</v>
      </c>
      <c r="B774" s="24" t="n">
        <v>2199.7374114209</v>
      </c>
      <c r="C774" s="24" t="n">
        <v>0.123836965623119</v>
      </c>
      <c r="D774" s="24" t="n">
        <v>0.228205037642102</v>
      </c>
      <c r="E774" s="24" t="n">
        <v>0.252103781651572</v>
      </c>
      <c r="F774" s="24" t="n">
        <v>0.631747670077287</v>
      </c>
      <c r="G774" s="24" t="s">
        <v>61</v>
      </c>
    </row>
    <row r="775" customFormat="false" ht="13.8" hidden="false" customHeight="false" outlineLevel="0" collapsed="false">
      <c r="A775" s="24" t="s">
        <v>478</v>
      </c>
      <c r="B775" s="24" t="n">
        <v>19465.7225283293</v>
      </c>
      <c r="C775" s="24" t="n">
        <v>0.123170246654699</v>
      </c>
      <c r="D775" s="24" t="n">
        <v>0.202272264927375</v>
      </c>
      <c r="E775" s="24" t="n">
        <v>0.279777737011044</v>
      </c>
      <c r="F775" s="24" t="n">
        <v>0.654716920403462</v>
      </c>
      <c r="G775" s="24" t="s">
        <v>61</v>
      </c>
    </row>
    <row r="776" customFormat="false" ht="13.8" hidden="false" customHeight="false" outlineLevel="0" collapsed="false">
      <c r="A776" s="24" t="s">
        <v>1267</v>
      </c>
      <c r="B776" s="24" t="n">
        <v>12863.1130912522</v>
      </c>
      <c r="C776" s="24" t="n">
        <v>0.122937569407144</v>
      </c>
      <c r="D776" s="24" t="n">
        <v>0.189205340010327</v>
      </c>
      <c r="E776" s="24" t="n">
        <v>0.289083324431467</v>
      </c>
      <c r="F776" s="24" t="n">
        <v>0.663495297234867</v>
      </c>
      <c r="G776" s="24" t="s">
        <v>61</v>
      </c>
    </row>
    <row r="777" customFormat="false" ht="13.8" hidden="false" customHeight="false" outlineLevel="0" collapsed="false">
      <c r="A777" s="24" t="s">
        <v>758</v>
      </c>
      <c r="B777" s="24" t="n">
        <v>2568.54478439757</v>
      </c>
      <c r="C777" s="24" t="n">
        <v>0.122437491058767</v>
      </c>
      <c r="D777" s="24" t="n">
        <v>0.184962422776534</v>
      </c>
      <c r="E777" s="24" t="n">
        <v>0.292533126061638</v>
      </c>
      <c r="F777" s="24" t="n">
        <v>0.663840149342228</v>
      </c>
      <c r="G777" s="24" t="s">
        <v>61</v>
      </c>
    </row>
    <row r="778" customFormat="false" ht="13.8" hidden="false" customHeight="false" outlineLevel="0" collapsed="false">
      <c r="A778" s="24" t="s">
        <v>711</v>
      </c>
      <c r="B778" s="24" t="n">
        <v>9302.87844703001</v>
      </c>
      <c r="C778" s="24" t="n">
        <v>0.121717383695487</v>
      </c>
      <c r="D778" s="24" t="n">
        <v>0.194047979243348</v>
      </c>
      <c r="E778" s="24" t="n">
        <v>0.291025756106487</v>
      </c>
      <c r="F778" s="24" t="n">
        <v>0.663706140642948</v>
      </c>
      <c r="G778" s="24" t="s">
        <v>61</v>
      </c>
    </row>
    <row r="779" customFormat="false" ht="13.8" hidden="false" customHeight="false" outlineLevel="0" collapsed="false">
      <c r="A779" s="24" t="s">
        <v>214</v>
      </c>
      <c r="B779" s="24" t="n">
        <v>395.671611072881</v>
      </c>
      <c r="C779" s="24" t="n">
        <v>0.121485628590063</v>
      </c>
      <c r="D779" s="24" t="n">
        <v>0.293705754897828</v>
      </c>
      <c r="E779" s="24" t="n">
        <v>0.211429952905749</v>
      </c>
      <c r="F779" s="24" t="n">
        <v>0.587766961417751</v>
      </c>
      <c r="G779" s="24" t="s">
        <v>61</v>
      </c>
    </row>
    <row r="780" customFormat="false" ht="13.8" hidden="false" customHeight="false" outlineLevel="0" collapsed="false">
      <c r="A780" s="24" t="s">
        <v>818</v>
      </c>
      <c r="B780" s="24" t="n">
        <v>145.688990826125</v>
      </c>
      <c r="C780" s="24" t="n">
        <v>0.12148180929853</v>
      </c>
      <c r="D780" s="24" t="n">
        <v>0.252085601146074</v>
      </c>
      <c r="E780" s="24" t="n">
        <v>0.237038659036667</v>
      </c>
      <c r="F780" s="24" t="n">
        <v>0.616184389228812</v>
      </c>
      <c r="G780" s="24" t="s">
        <v>61</v>
      </c>
    </row>
    <row r="781" customFormat="false" ht="13.8" hidden="false" customHeight="false" outlineLevel="0" collapsed="false">
      <c r="A781" s="24" t="s">
        <v>976</v>
      </c>
      <c r="B781" s="24" t="n">
        <v>26689.8342574824</v>
      </c>
      <c r="C781" s="24" t="n">
        <v>0.121400662909395</v>
      </c>
      <c r="D781" s="24" t="n">
        <v>0.123921820272556</v>
      </c>
      <c r="E781" s="24" t="n">
        <v>0.23812126480968</v>
      </c>
      <c r="F781" s="24" t="n">
        <v>0.616732623012258</v>
      </c>
      <c r="G781" s="24" t="s">
        <v>61</v>
      </c>
    </row>
    <row r="782" customFormat="false" ht="13.8" hidden="false" customHeight="false" outlineLevel="0" collapsed="false">
      <c r="A782" s="24" t="s">
        <v>1225</v>
      </c>
      <c r="B782" s="24" t="n">
        <v>150.601210715801</v>
      </c>
      <c r="C782" s="24" t="n">
        <v>0.121325073488866</v>
      </c>
      <c r="D782" s="24" t="n">
        <v>0.207367166915805</v>
      </c>
      <c r="E782" s="24" t="n">
        <v>0.281838632141869</v>
      </c>
      <c r="F782" s="24" t="n">
        <v>0.657726769347022</v>
      </c>
      <c r="G782" s="24" t="s">
        <v>61</v>
      </c>
    </row>
    <row r="783" customFormat="false" ht="13.8" hidden="false" customHeight="false" outlineLevel="0" collapsed="false">
      <c r="A783" s="24" t="s">
        <v>813</v>
      </c>
      <c r="B783" s="24" t="n">
        <v>17575.856803905</v>
      </c>
      <c r="C783" s="24" t="n">
        <v>0.121295604628759</v>
      </c>
      <c r="D783" s="24" t="n">
        <v>0.168070758685858</v>
      </c>
      <c r="E783" s="24" t="n">
        <v>0.296420742871251</v>
      </c>
      <c r="F783" s="24" t="n">
        <v>0.668952919962162</v>
      </c>
      <c r="G783" s="24" t="s">
        <v>61</v>
      </c>
    </row>
    <row r="784" customFormat="false" ht="13.8" hidden="false" customHeight="false" outlineLevel="0" collapsed="false">
      <c r="A784" s="24" t="s">
        <v>2898</v>
      </c>
      <c r="B784" s="24" t="n">
        <v>3949.63418060914</v>
      </c>
      <c r="C784" s="24" t="n">
        <v>0.120837197402826</v>
      </c>
      <c r="D784" s="24" t="n">
        <v>0.136758717139591</v>
      </c>
      <c r="E784" s="24" t="n">
        <v>0.265812340759374</v>
      </c>
      <c r="F784" s="24" t="n">
        <v>0.643036023929998</v>
      </c>
      <c r="G784" s="24" t="s">
        <v>61</v>
      </c>
    </row>
    <row r="785" customFormat="false" ht="13.8" hidden="false" customHeight="false" outlineLevel="0" collapsed="false">
      <c r="A785" s="24" t="s">
        <v>732</v>
      </c>
      <c r="B785" s="24" t="n">
        <v>403.552401055304</v>
      </c>
      <c r="C785" s="24" t="n">
        <v>0.120736567048711</v>
      </c>
      <c r="D785" s="24" t="n">
        <v>0.205853156253016</v>
      </c>
      <c r="E785" s="24" t="n">
        <v>0.285369212351601</v>
      </c>
      <c r="F785" s="24" t="n">
        <v>0.661318861049772</v>
      </c>
      <c r="G785" s="24" t="s">
        <v>61</v>
      </c>
    </row>
    <row r="786" customFormat="false" ht="13.8" hidden="false" customHeight="false" outlineLevel="0" collapsed="false">
      <c r="A786" s="24" t="s">
        <v>854</v>
      </c>
      <c r="B786" s="24" t="n">
        <v>1445.35004092257</v>
      </c>
      <c r="C786" s="24" t="n">
        <v>0.120664808993819</v>
      </c>
      <c r="D786" s="24" t="n">
        <v>0.198404389272599</v>
      </c>
      <c r="E786" s="24" t="n">
        <v>0.291932335734932</v>
      </c>
      <c r="F786" s="24" t="n">
        <v>0.663706140642948</v>
      </c>
      <c r="G786" s="24" t="s">
        <v>61</v>
      </c>
    </row>
    <row r="787" customFormat="false" ht="13.8" hidden="false" customHeight="false" outlineLevel="0" collapsed="false">
      <c r="A787" s="24" t="s">
        <v>1766</v>
      </c>
      <c r="B787" s="24" t="n">
        <v>6344.467649744</v>
      </c>
      <c r="C787" s="24" t="n">
        <v>0.120599196138241</v>
      </c>
      <c r="D787" s="24" t="n">
        <v>0.195276602255844</v>
      </c>
      <c r="E787" s="24" t="n">
        <v>0.294397782560958</v>
      </c>
      <c r="F787" s="24" t="n">
        <v>0.666161293694706</v>
      </c>
      <c r="G787" s="24" t="s">
        <v>61</v>
      </c>
    </row>
    <row r="788" customFormat="false" ht="13.8" hidden="false" customHeight="false" outlineLevel="0" collapsed="false">
      <c r="A788" s="24" t="s">
        <v>212</v>
      </c>
      <c r="B788" s="24" t="n">
        <v>1167.08544893786</v>
      </c>
      <c r="C788" s="24" t="n">
        <v>0.120519821303155</v>
      </c>
      <c r="D788" s="24" t="n">
        <v>0.297483884928239</v>
      </c>
      <c r="E788" s="24" t="n">
        <v>0.212257135338588</v>
      </c>
      <c r="F788" s="24" t="n">
        <v>0.587924640366678</v>
      </c>
      <c r="G788" s="24" t="s">
        <v>61</v>
      </c>
    </row>
    <row r="789" customFormat="false" ht="13.8" hidden="false" customHeight="false" outlineLevel="0" collapsed="false">
      <c r="A789" s="24" t="s">
        <v>1083</v>
      </c>
      <c r="B789" s="24" t="n">
        <v>2453.04663639906</v>
      </c>
      <c r="C789" s="24" t="n">
        <v>0.120470985629175</v>
      </c>
      <c r="D789" s="24" t="n">
        <v>0.156874319921287</v>
      </c>
      <c r="E789" s="24" t="n">
        <v>0.292882794779929</v>
      </c>
      <c r="F789" s="24" t="n">
        <v>0.664145017263676</v>
      </c>
      <c r="G789" s="24" t="s">
        <v>61</v>
      </c>
    </row>
    <row r="790" customFormat="false" ht="13.8" hidden="false" customHeight="false" outlineLevel="0" collapsed="false">
      <c r="A790" s="24" t="s">
        <v>683</v>
      </c>
      <c r="B790" s="24" t="n">
        <v>37.9449249671072</v>
      </c>
      <c r="C790" s="24" t="n">
        <v>0.120450905547462</v>
      </c>
      <c r="D790" s="24" t="n">
        <v>0.270421107235407</v>
      </c>
      <c r="E790" s="24" t="n">
        <v>0.226680634491532</v>
      </c>
      <c r="F790" s="24" t="n">
        <v>0.605194524161355</v>
      </c>
      <c r="G790" s="24" t="s">
        <v>61</v>
      </c>
    </row>
    <row r="791" customFormat="false" ht="13.8" hidden="false" customHeight="false" outlineLevel="0" collapsed="false">
      <c r="A791" s="24" t="s">
        <v>2351</v>
      </c>
      <c r="B791" s="24" t="n">
        <v>15361.9248160705</v>
      </c>
      <c r="C791" s="24" t="n">
        <v>0.120378821723372</v>
      </c>
      <c r="D791" s="24" t="n">
        <v>0.232867785658361</v>
      </c>
      <c r="E791" s="24" t="n">
        <v>0.258383540240373</v>
      </c>
      <c r="F791" s="24" t="n">
        <v>0.638067555741934</v>
      </c>
      <c r="G791" s="24" t="s">
        <v>61</v>
      </c>
    </row>
    <row r="792" customFormat="false" ht="13.8" hidden="false" customHeight="false" outlineLevel="0" collapsed="false">
      <c r="A792" s="24" t="s">
        <v>1097</v>
      </c>
      <c r="B792" s="24" t="n">
        <v>2523.58860774952</v>
      </c>
      <c r="C792" s="24" t="n">
        <v>0.119984968020223</v>
      </c>
      <c r="D792" s="24" t="n">
        <v>0.273659296792569</v>
      </c>
      <c r="E792" s="24" t="n">
        <v>0.225960299308294</v>
      </c>
      <c r="F792" s="24" t="n">
        <v>0.604792856597545</v>
      </c>
      <c r="G792" s="24" t="s">
        <v>61</v>
      </c>
    </row>
    <row r="793" customFormat="false" ht="13.8" hidden="false" customHeight="false" outlineLevel="0" collapsed="false">
      <c r="A793" s="24" t="s">
        <v>990</v>
      </c>
      <c r="B793" s="24" t="n">
        <v>5513.37023661188</v>
      </c>
      <c r="C793" s="24" t="n">
        <v>0.119687499806872</v>
      </c>
      <c r="D793" s="24" t="n">
        <v>0.169267393151541</v>
      </c>
      <c r="E793" s="24" t="n">
        <v>0.303121696004626</v>
      </c>
      <c r="F793" s="24" t="n">
        <v>0.673209711338111</v>
      </c>
      <c r="G793" s="24" t="s">
        <v>61</v>
      </c>
    </row>
    <row r="794" customFormat="false" ht="13.8" hidden="false" customHeight="false" outlineLevel="0" collapsed="false">
      <c r="A794" s="24" t="s">
        <v>975</v>
      </c>
      <c r="B794" s="24" t="n">
        <v>1026.42044300257</v>
      </c>
      <c r="C794" s="24" t="n">
        <v>0.119621201347974</v>
      </c>
      <c r="D794" s="24" t="n">
        <v>0.16252342043367</v>
      </c>
      <c r="E794" s="24" t="n">
        <v>0.30031184720949</v>
      </c>
      <c r="F794" s="24" t="n">
        <v>0.672375417407322</v>
      </c>
      <c r="G794" s="24" t="s">
        <v>61</v>
      </c>
    </row>
    <row r="795" customFormat="false" ht="13.8" hidden="false" customHeight="false" outlineLevel="0" collapsed="false">
      <c r="A795" s="24" t="s">
        <v>1185</v>
      </c>
      <c r="B795" s="24" t="n">
        <v>5411.06358555878</v>
      </c>
      <c r="C795" s="24" t="n">
        <v>0.119607943991337</v>
      </c>
      <c r="D795" s="24" t="n">
        <v>0.192112540234318</v>
      </c>
      <c r="E795" s="24" t="n">
        <v>0.300093240686171</v>
      </c>
      <c r="F795" s="24" t="n">
        <v>0.672375417407322</v>
      </c>
      <c r="G795" s="24" t="s">
        <v>61</v>
      </c>
    </row>
    <row r="796" customFormat="false" ht="13.8" hidden="false" customHeight="false" outlineLevel="0" collapsed="false">
      <c r="A796" s="24" t="s">
        <v>525</v>
      </c>
      <c r="B796" s="24" t="n">
        <v>622.331166695692</v>
      </c>
      <c r="C796" s="24" t="n">
        <v>0.119062631270845</v>
      </c>
      <c r="D796" s="24" t="n">
        <v>0.200039661624862</v>
      </c>
      <c r="E796" s="24" t="n">
        <v>0.296608435541758</v>
      </c>
      <c r="F796" s="24" t="n">
        <v>0.668952919962162</v>
      </c>
      <c r="G796" s="24" t="s">
        <v>61</v>
      </c>
    </row>
    <row r="797" customFormat="false" ht="13.8" hidden="false" customHeight="false" outlineLevel="0" collapsed="false">
      <c r="A797" s="24" t="s">
        <v>1007</v>
      </c>
      <c r="B797" s="24" t="n">
        <v>2920.51650842876</v>
      </c>
      <c r="C797" s="24" t="n">
        <v>0.119012827060852</v>
      </c>
      <c r="D797" s="24" t="n">
        <v>0.211072431896327</v>
      </c>
      <c r="E797" s="24" t="n">
        <v>0.286456832788593</v>
      </c>
      <c r="F797" s="24" t="n">
        <v>0.662314409143561</v>
      </c>
      <c r="G797" s="24" t="s">
        <v>61</v>
      </c>
    </row>
    <row r="798" customFormat="false" ht="13.8" hidden="false" customHeight="false" outlineLevel="0" collapsed="false">
      <c r="A798" s="24" t="s">
        <v>504</v>
      </c>
      <c r="B798" s="24" t="n">
        <v>5269.02449654854</v>
      </c>
      <c r="C798" s="24" t="n">
        <v>0.118773299137112</v>
      </c>
      <c r="D798" s="24" t="n">
        <v>0.207439282153265</v>
      </c>
      <c r="E798" s="24" t="n">
        <v>0.290992642733864</v>
      </c>
      <c r="F798" s="24" t="n">
        <v>0.663706140642948</v>
      </c>
      <c r="G798" s="24" t="s">
        <v>61</v>
      </c>
    </row>
    <row r="799" customFormat="false" ht="13.8" hidden="false" customHeight="false" outlineLevel="0" collapsed="false">
      <c r="A799" s="24" t="s">
        <v>1004</v>
      </c>
      <c r="B799" s="24" t="n">
        <v>910.02077000441</v>
      </c>
      <c r="C799" s="24" t="n">
        <v>0.118704118780947</v>
      </c>
      <c r="D799" s="24" t="n">
        <v>0.23147900809231</v>
      </c>
      <c r="E799" s="24" t="n">
        <v>0.265329256742251</v>
      </c>
      <c r="F799" s="24" t="n">
        <v>0.643012118094557</v>
      </c>
      <c r="G799" s="24" t="s">
        <v>61</v>
      </c>
    </row>
    <row r="800" customFormat="false" ht="13.8" hidden="false" customHeight="false" outlineLevel="0" collapsed="false">
      <c r="A800" s="24" t="s">
        <v>1059</v>
      </c>
      <c r="B800" s="24" t="n">
        <v>4078.48610516421</v>
      </c>
      <c r="C800" s="24" t="n">
        <v>0.118417412408761</v>
      </c>
      <c r="D800" s="24" t="n">
        <v>0.157051066440494</v>
      </c>
      <c r="E800" s="24" t="n">
        <v>0.301214764066986</v>
      </c>
      <c r="F800" s="24" t="n">
        <v>0.672459418814203</v>
      </c>
      <c r="G800" s="24" t="s">
        <v>61</v>
      </c>
    </row>
    <row r="801" customFormat="false" ht="13.8" hidden="false" customHeight="false" outlineLevel="0" collapsed="false">
      <c r="A801" s="24" t="s">
        <v>1463</v>
      </c>
      <c r="B801" s="24" t="n">
        <v>4946.5750823777</v>
      </c>
      <c r="C801" s="24" t="n">
        <v>0.118342577090941</v>
      </c>
      <c r="D801" s="24" t="n">
        <v>0.157750727747685</v>
      </c>
      <c r="E801" s="24" t="n">
        <v>0.302085725338435</v>
      </c>
      <c r="F801" s="24" t="n">
        <v>0.672459418814203</v>
      </c>
      <c r="G801" s="24" t="s">
        <v>61</v>
      </c>
    </row>
    <row r="802" customFormat="false" ht="13.8" hidden="false" customHeight="false" outlineLevel="0" collapsed="false">
      <c r="A802" s="24" t="s">
        <v>1117</v>
      </c>
      <c r="B802" s="24" t="n">
        <v>1436.25416577095</v>
      </c>
      <c r="C802" s="24" t="n">
        <v>0.118117744411908</v>
      </c>
      <c r="D802" s="24" t="n">
        <v>0.188346015274823</v>
      </c>
      <c r="E802" s="24" t="n">
        <v>0.307761524248523</v>
      </c>
      <c r="F802" s="24" t="n">
        <v>0.676565339427748</v>
      </c>
      <c r="G802" s="24" t="s">
        <v>61</v>
      </c>
    </row>
    <row r="803" customFormat="false" ht="13.8" hidden="false" customHeight="false" outlineLevel="0" collapsed="false">
      <c r="A803" s="24" t="s">
        <v>881</v>
      </c>
      <c r="B803" s="24" t="n">
        <v>698.670041066582</v>
      </c>
      <c r="C803" s="24" t="n">
        <v>0.118095856381714</v>
      </c>
      <c r="D803" s="24" t="n">
        <v>0.20327382970899</v>
      </c>
      <c r="E803" s="24" t="n">
        <v>0.297438247011219</v>
      </c>
      <c r="F803" s="24" t="n">
        <v>0.669827776425796</v>
      </c>
      <c r="G803" s="24" t="s">
        <v>61</v>
      </c>
    </row>
    <row r="804" customFormat="false" ht="13.8" hidden="false" customHeight="false" outlineLevel="0" collapsed="false">
      <c r="A804" s="24" t="s">
        <v>1076</v>
      </c>
      <c r="B804" s="24" t="n">
        <v>1089.51295042411</v>
      </c>
      <c r="C804" s="24" t="n">
        <v>0.117893697940015</v>
      </c>
      <c r="D804" s="24" t="n">
        <v>0.190199529451676</v>
      </c>
      <c r="E804" s="24" t="n">
        <v>0.307724854144686</v>
      </c>
      <c r="F804" s="24" t="n">
        <v>0.676565339427748</v>
      </c>
      <c r="G804" s="24" t="s">
        <v>61</v>
      </c>
    </row>
    <row r="805" customFormat="false" ht="13.8" hidden="false" customHeight="false" outlineLevel="0" collapsed="false">
      <c r="A805" s="24" t="s">
        <v>600</v>
      </c>
      <c r="B805" s="24" t="n">
        <v>1630.9179254896</v>
      </c>
      <c r="C805" s="24" t="n">
        <v>0.11675705134542</v>
      </c>
      <c r="D805" s="24" t="n">
        <v>0.196662174917027</v>
      </c>
      <c r="E805" s="24" t="n">
        <v>0.308013437795946</v>
      </c>
      <c r="F805" s="24" t="n">
        <v>0.676768656026807</v>
      </c>
      <c r="G805" s="24" t="s">
        <v>61</v>
      </c>
    </row>
    <row r="806" customFormat="false" ht="13.8" hidden="false" customHeight="false" outlineLevel="0" collapsed="false">
      <c r="A806" s="24" t="s">
        <v>1286</v>
      </c>
      <c r="B806" s="24" t="n">
        <v>41960.1964446761</v>
      </c>
      <c r="C806" s="24" t="n">
        <v>0.116687869521696</v>
      </c>
      <c r="D806" s="24" t="n">
        <v>0.173763838369032</v>
      </c>
      <c r="E806" s="24" t="n">
        <v>0.31603006687192</v>
      </c>
      <c r="F806" s="24" t="n">
        <v>0.685867302202721</v>
      </c>
      <c r="G806" s="24" t="s">
        <v>61</v>
      </c>
    </row>
    <row r="807" customFormat="false" ht="13.8" hidden="false" customHeight="false" outlineLevel="0" collapsed="false">
      <c r="A807" s="24" t="s">
        <v>1527</v>
      </c>
      <c r="B807" s="24" t="n">
        <v>548.004579601201</v>
      </c>
      <c r="C807" s="24" t="n">
        <v>0.116470689863148</v>
      </c>
      <c r="D807" s="24" t="n">
        <v>0.186480823910733</v>
      </c>
      <c r="E807" s="24" t="n">
        <v>0.315020609264791</v>
      </c>
      <c r="F807" s="24" t="n">
        <v>0.685867302202721</v>
      </c>
      <c r="G807" s="24" t="s">
        <v>61</v>
      </c>
    </row>
    <row r="808" customFormat="false" ht="13.8" hidden="false" customHeight="false" outlineLevel="0" collapsed="false">
      <c r="A808" s="24" t="s">
        <v>1096</v>
      </c>
      <c r="B808" s="24" t="n">
        <v>1452.44176845309</v>
      </c>
      <c r="C808" s="24" t="n">
        <v>0.116469265160658</v>
      </c>
      <c r="D808" s="24" t="n">
        <v>0.189945036365786</v>
      </c>
      <c r="E808" s="24" t="n">
        <v>0.313423152788668</v>
      </c>
      <c r="F808" s="24" t="n">
        <v>0.684403952462909</v>
      </c>
      <c r="G808" s="24" t="s">
        <v>61</v>
      </c>
    </row>
    <row r="809" customFormat="false" ht="13.8" hidden="false" customHeight="false" outlineLevel="0" collapsed="false">
      <c r="A809" s="24" t="s">
        <v>497</v>
      </c>
      <c r="B809" s="24" t="n">
        <v>332.702437792921</v>
      </c>
      <c r="C809" s="24" t="n">
        <v>0.116446179353523</v>
      </c>
      <c r="D809" s="24" t="n">
        <v>0.255784925239763</v>
      </c>
      <c r="E809" s="24" t="n">
        <v>0.249131184918649</v>
      </c>
      <c r="F809" s="24" t="n">
        <v>0.628740681676511</v>
      </c>
      <c r="G809" s="24" t="s">
        <v>61</v>
      </c>
    </row>
    <row r="810" customFormat="false" ht="13.8" hidden="false" customHeight="false" outlineLevel="0" collapsed="false">
      <c r="A810" s="24" t="s">
        <v>923</v>
      </c>
      <c r="B810" s="24" t="n">
        <v>976.778863666297</v>
      </c>
      <c r="C810" s="24" t="n">
        <v>0.116154490624094</v>
      </c>
      <c r="D810" s="24" t="n">
        <v>0.179849141916952</v>
      </c>
      <c r="E810" s="24" t="n">
        <v>0.318082784376853</v>
      </c>
      <c r="F810" s="24" t="n">
        <v>0.687641423462192</v>
      </c>
      <c r="G810" s="24" t="s">
        <v>61</v>
      </c>
    </row>
    <row r="811" customFormat="false" ht="13.8" hidden="false" customHeight="false" outlineLevel="0" collapsed="false">
      <c r="A811" s="24" t="s">
        <v>723</v>
      </c>
      <c r="B811" s="24" t="n">
        <v>2629.68838242524</v>
      </c>
      <c r="C811" s="24" t="n">
        <v>0.116056026990666</v>
      </c>
      <c r="D811" s="24" t="n">
        <v>0.229824504292603</v>
      </c>
      <c r="E811" s="24" t="n">
        <v>0.276089610389227</v>
      </c>
      <c r="F811" s="24" t="n">
        <v>0.651443399231563</v>
      </c>
      <c r="G811" s="24" t="s">
        <v>61</v>
      </c>
    </row>
    <row r="812" customFormat="false" ht="13.8" hidden="false" customHeight="false" outlineLevel="0" collapsed="false">
      <c r="A812" s="24" t="s">
        <v>906</v>
      </c>
      <c r="B812" s="24" t="n">
        <v>547.787189109507</v>
      </c>
      <c r="C812" s="24" t="n">
        <v>0.115994467154948</v>
      </c>
      <c r="D812" s="24" t="n">
        <v>0.204555292934633</v>
      </c>
      <c r="E812" s="24" t="n">
        <v>0.304168847180922</v>
      </c>
      <c r="F812" s="24" t="n">
        <v>0.673449359367902</v>
      </c>
      <c r="G812" s="24" t="s">
        <v>61</v>
      </c>
    </row>
    <row r="813" customFormat="false" ht="13.8" hidden="false" customHeight="false" outlineLevel="0" collapsed="false">
      <c r="A813" s="24" t="s">
        <v>569</v>
      </c>
      <c r="B813" s="24" t="n">
        <v>1296.75120116944</v>
      </c>
      <c r="C813" s="24" t="n">
        <v>0.115817113955915</v>
      </c>
      <c r="D813" s="24" t="n">
        <v>0.240340553152653</v>
      </c>
      <c r="E813" s="24" t="n">
        <v>0.265535981865668</v>
      </c>
      <c r="F813" s="24" t="n">
        <v>0.643012118094557</v>
      </c>
      <c r="G813" s="24" t="s">
        <v>61</v>
      </c>
    </row>
    <row r="814" customFormat="false" ht="13.8" hidden="false" customHeight="false" outlineLevel="0" collapsed="false">
      <c r="A814" s="24" t="s">
        <v>702</v>
      </c>
      <c r="B814" s="24" t="n">
        <v>7612.27238312188</v>
      </c>
      <c r="C814" s="24" t="n">
        <v>0.11568120736283</v>
      </c>
      <c r="D814" s="24" t="n">
        <v>0.206568239107314</v>
      </c>
      <c r="E814" s="24" t="n">
        <v>0.303380489467563</v>
      </c>
      <c r="F814" s="24" t="n">
        <v>0.673209711338111</v>
      </c>
      <c r="G814" s="24" t="s">
        <v>61</v>
      </c>
    </row>
    <row r="815" customFormat="false" ht="13.8" hidden="false" customHeight="false" outlineLevel="0" collapsed="false">
      <c r="A815" s="24" t="s">
        <v>1155</v>
      </c>
      <c r="B815" s="24" t="n">
        <v>2232.86123795144</v>
      </c>
      <c r="C815" s="24" t="n">
        <v>0.115078970096038</v>
      </c>
      <c r="D815" s="24" t="n">
        <v>0.194962273985288</v>
      </c>
      <c r="E815" s="24" t="n">
        <v>0.315797227436583</v>
      </c>
      <c r="F815" s="24" t="n">
        <v>0.685867302202721</v>
      </c>
      <c r="G815" s="24" t="s">
        <v>61</v>
      </c>
    </row>
    <row r="816" customFormat="false" ht="13.8" hidden="false" customHeight="false" outlineLevel="0" collapsed="false">
      <c r="A816" s="24" t="s">
        <v>1453</v>
      </c>
      <c r="B816" s="24" t="n">
        <v>10739.0074443924</v>
      </c>
      <c r="C816" s="24" t="n">
        <v>0.114777015958348</v>
      </c>
      <c r="D816" s="24" t="n">
        <v>0.162892971574013</v>
      </c>
      <c r="E816" s="24" t="n">
        <v>0.320161374753751</v>
      </c>
      <c r="F816" s="24" t="n">
        <v>0.688841883339926</v>
      </c>
      <c r="G816" s="24" t="s">
        <v>61</v>
      </c>
    </row>
    <row r="817" customFormat="false" ht="13.8" hidden="false" customHeight="false" outlineLevel="0" collapsed="false">
      <c r="A817" s="24" t="s">
        <v>1058</v>
      </c>
      <c r="B817" s="24" t="n">
        <v>3050.86565283183</v>
      </c>
      <c r="C817" s="24" t="n">
        <v>0.114755966632853</v>
      </c>
      <c r="D817" s="24" t="n">
        <v>0.176530884115289</v>
      </c>
      <c r="E817" s="24" t="n">
        <v>0.324004586206019</v>
      </c>
      <c r="F817" s="24" t="n">
        <v>0.692199027903649</v>
      </c>
      <c r="G817" s="24" t="s">
        <v>61</v>
      </c>
    </row>
    <row r="818" customFormat="false" ht="13.8" hidden="false" customHeight="false" outlineLevel="0" collapsed="false">
      <c r="A818" s="24" t="s">
        <v>949</v>
      </c>
      <c r="B818" s="24" t="n">
        <v>927.524532137729</v>
      </c>
      <c r="C818" s="24" t="n">
        <v>0.11458107025041</v>
      </c>
      <c r="D818" s="24" t="n">
        <v>0.161006044765557</v>
      </c>
      <c r="E818" s="24" t="n">
        <v>0.319826966472582</v>
      </c>
      <c r="F818" s="24" t="n">
        <v>0.688841883339926</v>
      </c>
      <c r="G818" s="24" t="s">
        <v>61</v>
      </c>
    </row>
    <row r="819" customFormat="false" ht="13.8" hidden="false" customHeight="false" outlineLevel="0" collapsed="false">
      <c r="A819" s="24" t="s">
        <v>1324</v>
      </c>
      <c r="B819" s="24" t="n">
        <v>3707.5419908466</v>
      </c>
      <c r="C819" s="24" t="n">
        <v>0.114251967793269</v>
      </c>
      <c r="D819" s="24" t="n">
        <v>0.221788387584371</v>
      </c>
      <c r="E819" s="24" t="n">
        <v>0.291741194431122</v>
      </c>
      <c r="F819" s="24" t="n">
        <v>0.663706140642948</v>
      </c>
      <c r="G819" s="24" t="s">
        <v>61</v>
      </c>
    </row>
    <row r="820" customFormat="false" ht="13.8" hidden="false" customHeight="false" outlineLevel="0" collapsed="false">
      <c r="A820" s="24" t="s">
        <v>952</v>
      </c>
      <c r="B820" s="24" t="n">
        <v>1549.60321398986</v>
      </c>
      <c r="C820" s="24" t="n">
        <v>0.114182937315154</v>
      </c>
      <c r="D820" s="24" t="n">
        <v>0.160129628234536</v>
      </c>
      <c r="E820" s="24" t="n">
        <v>0.320900007083545</v>
      </c>
      <c r="F820" s="24" t="n">
        <v>0.68912856477184</v>
      </c>
      <c r="G820" s="24" t="s">
        <v>61</v>
      </c>
    </row>
    <row r="821" customFormat="false" ht="13.8" hidden="false" customHeight="false" outlineLevel="0" collapsed="false">
      <c r="A821" s="24" t="s">
        <v>277</v>
      </c>
      <c r="B821" s="24" t="n">
        <v>46.1578114412765</v>
      </c>
      <c r="C821" s="24" t="n">
        <v>0.114142219037704</v>
      </c>
      <c r="D821" s="24" t="n">
        <v>0.381456549019101</v>
      </c>
      <c r="E821" s="24" t="n">
        <v>0.199324447254642</v>
      </c>
      <c r="F821" s="24" t="n">
        <v>0.57377925768452</v>
      </c>
      <c r="G821" s="24" t="s">
        <v>61</v>
      </c>
    </row>
    <row r="822" customFormat="false" ht="13.8" hidden="false" customHeight="false" outlineLevel="0" collapsed="false">
      <c r="A822" s="24" t="s">
        <v>941</v>
      </c>
      <c r="B822" s="24" t="n">
        <v>78.0934219986904</v>
      </c>
      <c r="C822" s="24" t="n">
        <v>0.114015283774153</v>
      </c>
      <c r="D822" s="24" t="n">
        <v>0.239900145728048</v>
      </c>
      <c r="E822" s="24" t="n">
        <v>0.272009321698386</v>
      </c>
      <c r="F822" s="24" t="n">
        <v>0.648332156434389</v>
      </c>
      <c r="G822" s="24" t="s">
        <v>61</v>
      </c>
    </row>
    <row r="823" customFormat="false" ht="13.8" hidden="false" customHeight="false" outlineLevel="0" collapsed="false">
      <c r="A823" s="24" t="s">
        <v>917</v>
      </c>
      <c r="B823" s="24" t="n">
        <v>506.994019773572</v>
      </c>
      <c r="C823" s="24" t="n">
        <v>0.113984725708197</v>
      </c>
      <c r="D823" s="24" t="n">
        <v>0.195331210601908</v>
      </c>
      <c r="E823" s="24" t="n">
        <v>0.319865886383944</v>
      </c>
      <c r="F823" s="24" t="n">
        <v>0.688841883339926</v>
      </c>
      <c r="G823" s="24" t="s">
        <v>61</v>
      </c>
    </row>
    <row r="824" customFormat="false" ht="13.8" hidden="false" customHeight="false" outlineLevel="0" collapsed="false">
      <c r="A824" s="24" t="s">
        <v>1706</v>
      </c>
      <c r="B824" s="24" t="n">
        <v>3.55459624997401</v>
      </c>
      <c r="C824" s="24" t="n">
        <v>0.11380483922538</v>
      </c>
      <c r="D824" s="24" t="n">
        <v>0.405332186640763</v>
      </c>
      <c r="E824" s="24" t="n">
        <v>0.190991621369209</v>
      </c>
      <c r="F824" s="24" t="n">
        <v>0.562857333367249</v>
      </c>
      <c r="G824" s="24" t="s">
        <v>61</v>
      </c>
    </row>
    <row r="825" customFormat="false" ht="13.8" hidden="false" customHeight="false" outlineLevel="0" collapsed="false">
      <c r="A825" s="24" t="s">
        <v>855</v>
      </c>
      <c r="B825" s="24" t="n">
        <v>8225.27111114769</v>
      </c>
      <c r="C825" s="24" t="n">
        <v>0.113782741075934</v>
      </c>
      <c r="D825" s="24" t="n">
        <v>0.159030133821283</v>
      </c>
      <c r="E825" s="24" t="n">
        <v>0.321794096799678</v>
      </c>
      <c r="F825" s="24" t="n">
        <v>0.689409405203217</v>
      </c>
      <c r="G825" s="24" t="s">
        <v>61</v>
      </c>
    </row>
    <row r="826" customFormat="false" ht="13.8" hidden="false" customHeight="false" outlineLevel="0" collapsed="false">
      <c r="A826" s="24" t="s">
        <v>2321</v>
      </c>
      <c r="B826" s="24" t="n">
        <v>5130.541004933</v>
      </c>
      <c r="C826" s="24" t="n">
        <v>0.113467280680387</v>
      </c>
      <c r="D826" s="24" t="n">
        <v>0.168363012242778</v>
      </c>
      <c r="E826" s="24" t="n">
        <v>0.328050305723457</v>
      </c>
      <c r="F826" s="24" t="n">
        <v>0.697332773057623</v>
      </c>
      <c r="G826" s="24" t="s">
        <v>61</v>
      </c>
    </row>
    <row r="827" customFormat="false" ht="13.8" hidden="false" customHeight="false" outlineLevel="0" collapsed="false">
      <c r="A827" s="24" t="s">
        <v>1530</v>
      </c>
      <c r="B827" s="24" t="n">
        <v>7215.06684174869</v>
      </c>
      <c r="C827" s="24" t="n">
        <v>0.113387695632447</v>
      </c>
      <c r="D827" s="24" t="n">
        <v>0.172835899364633</v>
      </c>
      <c r="E827" s="24" t="n">
        <v>0.329415186721457</v>
      </c>
      <c r="F827" s="24" t="n">
        <v>0.697696162092279</v>
      </c>
      <c r="G827" s="24" t="s">
        <v>61</v>
      </c>
    </row>
    <row r="828" customFormat="false" ht="13.8" hidden="false" customHeight="false" outlineLevel="0" collapsed="false">
      <c r="A828" s="24" t="s">
        <v>868</v>
      </c>
      <c r="B828" s="24" t="n">
        <v>3354.45219474849</v>
      </c>
      <c r="C828" s="24" t="n">
        <v>0.113342872184424</v>
      </c>
      <c r="D828" s="24" t="n">
        <v>0.203898981490616</v>
      </c>
      <c r="E828" s="24" t="n">
        <v>0.31503630280998</v>
      </c>
      <c r="F828" s="24" t="n">
        <v>0.685867302202721</v>
      </c>
      <c r="G828" s="24" t="s">
        <v>61</v>
      </c>
    </row>
    <row r="829" customFormat="false" ht="13.8" hidden="false" customHeight="false" outlineLevel="0" collapsed="false">
      <c r="A829" s="24" t="s">
        <v>869</v>
      </c>
      <c r="B829" s="24" t="n">
        <v>14045.7518543634</v>
      </c>
      <c r="C829" s="24" t="n">
        <v>0.113146148147185</v>
      </c>
      <c r="D829" s="24" t="n">
        <v>0.150932476730217</v>
      </c>
      <c r="E829" s="24" t="n">
        <v>0.317123033733228</v>
      </c>
      <c r="F829" s="24" t="n">
        <v>0.686864795546273</v>
      </c>
      <c r="G829" s="24" t="s">
        <v>61</v>
      </c>
    </row>
    <row r="830" customFormat="false" ht="13.8" hidden="false" customHeight="false" outlineLevel="0" collapsed="false">
      <c r="A830" s="24" t="s">
        <v>467</v>
      </c>
      <c r="B830" s="24" t="n">
        <v>146.335709035938</v>
      </c>
      <c r="C830" s="24" t="n">
        <v>0.112930219534496</v>
      </c>
      <c r="D830" s="24" t="n">
        <v>0.234794229775781</v>
      </c>
      <c r="E830" s="24" t="n">
        <v>0.281322973822731</v>
      </c>
      <c r="F830" s="24" t="n">
        <v>0.656884501582779</v>
      </c>
      <c r="G830" s="24" t="s">
        <v>61</v>
      </c>
    </row>
    <row r="831" customFormat="false" ht="13.8" hidden="false" customHeight="false" outlineLevel="0" collapsed="false">
      <c r="A831" s="24" t="s">
        <v>1228</v>
      </c>
      <c r="B831" s="24" t="n">
        <v>722.528307296709</v>
      </c>
      <c r="C831" s="24" t="n">
        <v>0.112906456605207</v>
      </c>
      <c r="D831" s="24" t="n">
        <v>0.185979822711845</v>
      </c>
      <c r="E831" s="24" t="n">
        <v>0.329579349584232</v>
      </c>
      <c r="F831" s="24" t="n">
        <v>0.697696162092279</v>
      </c>
      <c r="G831" s="24" t="s">
        <v>61</v>
      </c>
    </row>
    <row r="832" customFormat="false" ht="13.8" hidden="false" customHeight="false" outlineLevel="0" collapsed="false">
      <c r="A832" s="24" t="s">
        <v>1384</v>
      </c>
      <c r="B832" s="24" t="n">
        <v>46683.3847437112</v>
      </c>
      <c r="C832" s="24" t="n">
        <v>0.112852216240519</v>
      </c>
      <c r="D832" s="24" t="n">
        <v>0.137653029062803</v>
      </c>
      <c r="E832" s="24" t="n">
        <v>0.300058114027865</v>
      </c>
      <c r="F832" s="24" t="n">
        <v>0.672375417407322</v>
      </c>
      <c r="G832" s="24" t="s">
        <v>61</v>
      </c>
    </row>
    <row r="833" customFormat="false" ht="13.8" hidden="false" customHeight="false" outlineLevel="0" collapsed="false">
      <c r="A833" s="24" t="s">
        <v>667</v>
      </c>
      <c r="B833" s="24" t="n">
        <v>423.133852830422</v>
      </c>
      <c r="C833" s="24" t="n">
        <v>0.112846867134112</v>
      </c>
      <c r="D833" s="24" t="n">
        <v>0.198337260223679</v>
      </c>
      <c r="E833" s="24" t="n">
        <v>0.322049199179736</v>
      </c>
      <c r="F833" s="24" t="n">
        <v>0.689409405203217</v>
      </c>
      <c r="G833" s="24" t="s">
        <v>61</v>
      </c>
    </row>
    <row r="834" customFormat="false" ht="13.8" hidden="false" customHeight="false" outlineLevel="0" collapsed="false">
      <c r="A834" s="24" t="s">
        <v>1420</v>
      </c>
      <c r="B834" s="24" t="n">
        <v>21776.2482138963</v>
      </c>
      <c r="C834" s="24" t="n">
        <v>0.112761721528798</v>
      </c>
      <c r="D834" s="24" t="n">
        <v>0.172373293401419</v>
      </c>
      <c r="E834" s="24" t="n">
        <v>0.331955976953919</v>
      </c>
      <c r="F834" s="24" t="n">
        <v>0.700374315193532</v>
      </c>
      <c r="G834" s="24" t="s">
        <v>61</v>
      </c>
    </row>
    <row r="835" customFormat="false" ht="13.8" hidden="false" customHeight="false" outlineLevel="0" collapsed="false">
      <c r="A835" s="24" t="s">
        <v>422</v>
      </c>
      <c r="B835" s="24" t="n">
        <v>1201.35061084452</v>
      </c>
      <c r="C835" s="24" t="n">
        <v>0.112644253269423</v>
      </c>
      <c r="D835" s="24" t="n">
        <v>0.242123245309898</v>
      </c>
      <c r="E835" s="24" t="n">
        <v>0.27430877845261</v>
      </c>
      <c r="F835" s="24" t="n">
        <v>0.649965121749625</v>
      </c>
      <c r="G835" s="24" t="s">
        <v>61</v>
      </c>
    </row>
    <row r="836" customFormat="false" ht="13.8" hidden="false" customHeight="false" outlineLevel="0" collapsed="false">
      <c r="A836" s="24" t="s">
        <v>551</v>
      </c>
      <c r="B836" s="24" t="n">
        <v>2295.94312310542</v>
      </c>
      <c r="C836" s="24" t="n">
        <v>0.112434475889289</v>
      </c>
      <c r="D836" s="24" t="n">
        <v>0.222781701929101</v>
      </c>
      <c r="E836" s="24" t="n">
        <v>0.297216189168627</v>
      </c>
      <c r="F836" s="24" t="n">
        <v>0.669682974002559</v>
      </c>
      <c r="G836" s="24" t="s">
        <v>61</v>
      </c>
    </row>
    <row r="837" customFormat="false" ht="13.8" hidden="false" customHeight="false" outlineLevel="0" collapsed="false">
      <c r="A837" s="24" t="s">
        <v>1111</v>
      </c>
      <c r="B837" s="24" t="n">
        <v>16.7188280129224</v>
      </c>
      <c r="C837" s="24" t="n">
        <v>0.112417359367569</v>
      </c>
      <c r="D837" s="24" t="n">
        <v>0.417502696974721</v>
      </c>
      <c r="E837" s="24" t="n">
        <v>0.18846830774128</v>
      </c>
      <c r="F837" s="24" t="n">
        <v>0.561693486048676</v>
      </c>
      <c r="G837" s="24" t="s">
        <v>61</v>
      </c>
    </row>
    <row r="838" customFormat="false" ht="13.8" hidden="false" customHeight="false" outlineLevel="0" collapsed="false">
      <c r="A838" s="24" t="s">
        <v>778</v>
      </c>
      <c r="B838" s="24" t="n">
        <v>2638.96868396784</v>
      </c>
      <c r="C838" s="24" t="n">
        <v>0.112395587998266</v>
      </c>
      <c r="D838" s="24" t="n">
        <v>0.187680593847393</v>
      </c>
      <c r="E838" s="24" t="n">
        <v>0.330926088905137</v>
      </c>
      <c r="F838" s="24" t="n">
        <v>0.699244025586015</v>
      </c>
      <c r="G838" s="24" t="s">
        <v>61</v>
      </c>
    </row>
    <row r="839" customFormat="false" ht="13.8" hidden="false" customHeight="false" outlineLevel="0" collapsed="false">
      <c r="A839" s="24" t="s">
        <v>1106</v>
      </c>
      <c r="B839" s="24" t="n">
        <v>438.778279328776</v>
      </c>
      <c r="C839" s="24" t="n">
        <v>0.112187735191667</v>
      </c>
      <c r="D839" s="24" t="n">
        <v>0.170189255349276</v>
      </c>
      <c r="E839" s="24" t="n">
        <v>0.333930879446305</v>
      </c>
      <c r="F839" s="24" t="n">
        <v>0.701647690270154</v>
      </c>
      <c r="G839" s="24" t="s">
        <v>61</v>
      </c>
    </row>
    <row r="840" customFormat="false" ht="13.8" hidden="false" customHeight="false" outlineLevel="0" collapsed="false">
      <c r="A840" s="24" t="s">
        <v>890</v>
      </c>
      <c r="B840" s="24" t="n">
        <v>1004.86219461284</v>
      </c>
      <c r="C840" s="24" t="n">
        <v>0.112071965645</v>
      </c>
      <c r="D840" s="24" t="n">
        <v>0.165162069123686</v>
      </c>
      <c r="E840" s="24" t="n">
        <v>0.332653353162916</v>
      </c>
      <c r="F840" s="24" t="n">
        <v>0.700534316824829</v>
      </c>
      <c r="G840" s="24" t="s">
        <v>61</v>
      </c>
    </row>
    <row r="841" customFormat="false" ht="13.8" hidden="false" customHeight="false" outlineLevel="0" collapsed="false">
      <c r="A841" s="24" t="s">
        <v>2193</v>
      </c>
      <c r="B841" s="24" t="n">
        <v>985.705978874521</v>
      </c>
      <c r="C841" s="24" t="n">
        <v>0.111784351722256</v>
      </c>
      <c r="D841" s="24" t="n">
        <v>0.172551793774193</v>
      </c>
      <c r="E841" s="24" t="n">
        <v>0.336082417907344</v>
      </c>
      <c r="F841" s="24" t="n">
        <v>0.701755958689953</v>
      </c>
      <c r="G841" s="24" t="s">
        <v>61</v>
      </c>
    </row>
    <row r="842" customFormat="false" ht="13.8" hidden="false" customHeight="false" outlineLevel="0" collapsed="false">
      <c r="A842" s="24" t="s">
        <v>1184</v>
      </c>
      <c r="B842" s="24" t="n">
        <v>1408.26650907271</v>
      </c>
      <c r="C842" s="24" t="n">
        <v>0.111328051495661</v>
      </c>
      <c r="D842" s="24" t="n">
        <v>0.180757206191539</v>
      </c>
      <c r="E842" s="24" t="n">
        <v>0.337719502741601</v>
      </c>
      <c r="F842" s="24" t="n">
        <v>0.703789538113941</v>
      </c>
      <c r="G842" s="24" t="s">
        <v>61</v>
      </c>
    </row>
    <row r="843" customFormat="false" ht="13.8" hidden="false" customHeight="false" outlineLevel="0" collapsed="false">
      <c r="A843" s="24" t="s">
        <v>768</v>
      </c>
      <c r="B843" s="24" t="n">
        <v>19800.6562988035</v>
      </c>
      <c r="C843" s="24" t="n">
        <v>0.111302881591028</v>
      </c>
      <c r="D843" s="24" t="n">
        <v>0.184982302057101</v>
      </c>
      <c r="E843" s="24" t="n">
        <v>0.336590274424172</v>
      </c>
      <c r="F843" s="24" t="n">
        <v>0.702470852964901</v>
      </c>
      <c r="G843" s="24" t="s">
        <v>61</v>
      </c>
    </row>
    <row r="844" customFormat="false" ht="13.8" hidden="false" customHeight="false" outlineLevel="0" collapsed="false">
      <c r="A844" s="24" t="s">
        <v>1872</v>
      </c>
      <c r="B844" s="24" t="n">
        <v>831.393381244727</v>
      </c>
      <c r="C844" s="24" t="n">
        <v>0.111201663381145</v>
      </c>
      <c r="D844" s="24" t="n">
        <v>0.205353156485822</v>
      </c>
      <c r="E844" s="24" t="n">
        <v>0.322025132797306</v>
      </c>
      <c r="F844" s="24" t="n">
        <v>0.689409405203217</v>
      </c>
      <c r="G844" s="24" t="s">
        <v>61</v>
      </c>
    </row>
    <row r="845" customFormat="false" ht="13.8" hidden="false" customHeight="false" outlineLevel="0" collapsed="false">
      <c r="A845" s="24" t="s">
        <v>927</v>
      </c>
      <c r="B845" s="24" t="n">
        <v>17068.0504018704</v>
      </c>
      <c r="C845" s="24" t="n">
        <v>0.110901890900684</v>
      </c>
      <c r="D845" s="24" t="n">
        <v>0.19621217177834</v>
      </c>
      <c r="E845" s="24" t="n">
        <v>0.331633228156157</v>
      </c>
      <c r="F845" s="24" t="n">
        <v>0.700041299613568</v>
      </c>
      <c r="G845" s="24" t="s">
        <v>61</v>
      </c>
    </row>
    <row r="846" customFormat="false" ht="13.8" hidden="false" customHeight="false" outlineLevel="0" collapsed="false">
      <c r="A846" s="24" t="s">
        <v>297</v>
      </c>
      <c r="B846" s="24" t="n">
        <v>4983.11404488021</v>
      </c>
      <c r="C846" s="24" t="n">
        <v>0.110684682256089</v>
      </c>
      <c r="D846" s="24" t="n">
        <v>0.254894619377128</v>
      </c>
      <c r="E846" s="24" t="n">
        <v>0.268347038937113</v>
      </c>
      <c r="F846" s="24" t="n">
        <v>0.644306097447989</v>
      </c>
      <c r="G846" s="24" t="s">
        <v>61</v>
      </c>
    </row>
    <row r="847" customFormat="false" ht="13.8" hidden="false" customHeight="false" outlineLevel="0" collapsed="false">
      <c r="A847" s="24" t="s">
        <v>866</v>
      </c>
      <c r="B847" s="24" t="n">
        <v>9840.29097430267</v>
      </c>
      <c r="C847" s="24" t="n">
        <v>0.110560155523543</v>
      </c>
      <c r="D847" s="24" t="n">
        <v>0.170926391980172</v>
      </c>
      <c r="E847" s="24" t="n">
        <v>0.340991224884132</v>
      </c>
      <c r="F847" s="24" t="n">
        <v>0.707005372381685</v>
      </c>
      <c r="G847" s="24" t="s">
        <v>61</v>
      </c>
    </row>
    <row r="848" customFormat="false" ht="13.8" hidden="false" customHeight="false" outlineLevel="0" collapsed="false">
      <c r="A848" s="24" t="s">
        <v>1849</v>
      </c>
      <c r="B848" s="24" t="n">
        <v>696.578199956836</v>
      </c>
      <c r="C848" s="24" t="n">
        <v>0.110477699862847</v>
      </c>
      <c r="D848" s="24" t="n">
        <v>0.17716742789493</v>
      </c>
      <c r="E848" s="24" t="n">
        <v>0.341784343735828</v>
      </c>
      <c r="F848" s="24" t="n">
        <v>0.707005372381685</v>
      </c>
      <c r="G848" s="24" t="s">
        <v>61</v>
      </c>
    </row>
    <row r="849" customFormat="false" ht="13.8" hidden="false" customHeight="false" outlineLevel="0" collapsed="false">
      <c r="A849" s="24" t="s">
        <v>789</v>
      </c>
      <c r="B849" s="24" t="n">
        <v>1384.4917437153</v>
      </c>
      <c r="C849" s="24" t="n">
        <v>0.110341005998502</v>
      </c>
      <c r="D849" s="24" t="n">
        <v>0.20437940311134</v>
      </c>
      <c r="E849" s="24" t="n">
        <v>0.326471814665192</v>
      </c>
      <c r="F849" s="24" t="n">
        <v>0.694801913036496</v>
      </c>
      <c r="G849" s="24" t="s">
        <v>61</v>
      </c>
    </row>
    <row r="850" customFormat="false" ht="13.8" hidden="false" customHeight="false" outlineLevel="0" collapsed="false">
      <c r="A850" s="24" t="s">
        <v>894</v>
      </c>
      <c r="B850" s="24" t="n">
        <v>2838.90146553903</v>
      </c>
      <c r="C850" s="24" t="n">
        <v>0.110055820559351</v>
      </c>
      <c r="D850" s="24" t="n">
        <v>0.213277531430548</v>
      </c>
      <c r="E850" s="24" t="n">
        <v>0.31771134567268</v>
      </c>
      <c r="F850" s="24" t="n">
        <v>0.687402987961532</v>
      </c>
      <c r="G850" s="24" t="s">
        <v>61</v>
      </c>
    </row>
    <row r="851" customFormat="false" ht="13.8" hidden="false" customHeight="false" outlineLevel="0" collapsed="false">
      <c r="A851" s="24" t="s">
        <v>619</v>
      </c>
      <c r="B851" s="24" t="n">
        <v>580.695079086687</v>
      </c>
      <c r="C851" s="24" t="n">
        <v>0.10962889849556</v>
      </c>
      <c r="D851" s="24" t="n">
        <v>0.201047535189279</v>
      </c>
      <c r="E851" s="24" t="n">
        <v>0.332642970901599</v>
      </c>
      <c r="F851" s="24" t="n">
        <v>0.700534316824829</v>
      </c>
      <c r="G851" s="24" t="s">
        <v>61</v>
      </c>
    </row>
    <row r="852" customFormat="false" ht="13.8" hidden="false" customHeight="false" outlineLevel="0" collapsed="false">
      <c r="A852" s="24" t="s">
        <v>811</v>
      </c>
      <c r="B852" s="24" t="n">
        <v>13201.5197921917</v>
      </c>
      <c r="C852" s="24" t="n">
        <v>0.109547383975383</v>
      </c>
      <c r="D852" s="24" t="n">
        <v>0.186276715913817</v>
      </c>
      <c r="E852" s="24" t="n">
        <v>0.343417786010736</v>
      </c>
      <c r="F852" s="24" t="n">
        <v>0.707005372381685</v>
      </c>
      <c r="G852" s="24" t="s">
        <v>61</v>
      </c>
    </row>
    <row r="853" customFormat="false" ht="13.8" hidden="false" customHeight="false" outlineLevel="0" collapsed="false">
      <c r="A853" s="24" t="s">
        <v>2560</v>
      </c>
      <c r="B853" s="24" t="n">
        <v>25560.1732142593</v>
      </c>
      <c r="C853" s="24" t="n">
        <v>0.109505705306753</v>
      </c>
      <c r="D853" s="24" t="n">
        <v>0.143799093434049</v>
      </c>
      <c r="E853" s="24" t="n">
        <v>0.323978732150498</v>
      </c>
      <c r="F853" s="24" t="n">
        <v>0.692199027903649</v>
      </c>
      <c r="G853" s="24" t="s">
        <v>61</v>
      </c>
    </row>
    <row r="854" customFormat="false" ht="13.8" hidden="false" customHeight="false" outlineLevel="0" collapsed="false">
      <c r="A854" s="24" t="s">
        <v>836</v>
      </c>
      <c r="B854" s="24" t="n">
        <v>5818.56968599213</v>
      </c>
      <c r="C854" s="24" t="n">
        <v>0.109437933968737</v>
      </c>
      <c r="D854" s="24" t="n">
        <v>0.200410859493256</v>
      </c>
      <c r="E854" s="24" t="n">
        <v>0.334021914199009</v>
      </c>
      <c r="F854" s="24" t="n">
        <v>0.701647690270154</v>
      </c>
      <c r="G854" s="24" t="s">
        <v>61</v>
      </c>
    </row>
    <row r="855" customFormat="false" ht="13.8" hidden="false" customHeight="false" outlineLevel="0" collapsed="false">
      <c r="A855" s="24" t="s">
        <v>1839</v>
      </c>
      <c r="B855" s="24" t="n">
        <v>10492.1017173741</v>
      </c>
      <c r="C855" s="24" t="n">
        <v>0.109237207495985</v>
      </c>
      <c r="D855" s="24" t="n">
        <v>0.123550337641169</v>
      </c>
      <c r="E855" s="24" t="n">
        <v>0.287520140330637</v>
      </c>
      <c r="F855" s="24" t="n">
        <v>0.66332771505628</v>
      </c>
      <c r="G855" s="24" t="s">
        <v>61</v>
      </c>
    </row>
    <row r="856" customFormat="false" ht="13.8" hidden="false" customHeight="false" outlineLevel="0" collapsed="false">
      <c r="A856" s="24" t="s">
        <v>332</v>
      </c>
      <c r="B856" s="24" t="n">
        <v>2315.19284544004</v>
      </c>
      <c r="C856" s="24" t="n">
        <v>0.109228190800622</v>
      </c>
      <c r="D856" s="24" t="n">
        <v>0.233118536047722</v>
      </c>
      <c r="E856" s="24" t="n">
        <v>0.296524668464277</v>
      </c>
      <c r="F856" s="24" t="n">
        <v>0.668952919962162</v>
      </c>
      <c r="G856" s="24" t="s">
        <v>61</v>
      </c>
    </row>
    <row r="857" customFormat="false" ht="13.8" hidden="false" customHeight="false" outlineLevel="0" collapsed="false">
      <c r="A857" s="24" t="s">
        <v>495</v>
      </c>
      <c r="B857" s="24" t="n">
        <v>727.907040299232</v>
      </c>
      <c r="C857" s="24" t="n">
        <v>0.109152709853486</v>
      </c>
      <c r="D857" s="24" t="n">
        <v>0.213228527421163</v>
      </c>
      <c r="E857" s="24" t="n">
        <v>0.321330653188893</v>
      </c>
      <c r="F857" s="24" t="n">
        <v>0.689409405203217</v>
      </c>
      <c r="G857" s="24" t="s">
        <v>61</v>
      </c>
    </row>
    <row r="858" customFormat="false" ht="13.8" hidden="false" customHeight="false" outlineLevel="0" collapsed="false">
      <c r="A858" s="24" t="s">
        <v>901</v>
      </c>
      <c r="B858" s="24" t="n">
        <v>70560.3679465855</v>
      </c>
      <c r="C858" s="24" t="n">
        <v>0.10905216528179</v>
      </c>
      <c r="D858" s="24" t="n">
        <v>0.166895032567297</v>
      </c>
      <c r="E858" s="24" t="n">
        <v>0.34631383928307</v>
      </c>
      <c r="F858" s="24" t="n">
        <v>0.708824613190276</v>
      </c>
      <c r="G858" s="24" t="s">
        <v>61</v>
      </c>
    </row>
    <row r="859" customFormat="false" ht="13.8" hidden="false" customHeight="false" outlineLevel="0" collapsed="false">
      <c r="A859" s="24" t="s">
        <v>1093</v>
      </c>
      <c r="B859" s="24" t="n">
        <v>10.7108059263087</v>
      </c>
      <c r="C859" s="24" t="n">
        <v>0.109050082410957</v>
      </c>
      <c r="D859" s="24" t="n">
        <v>0.409103446757084</v>
      </c>
      <c r="E859" s="24" t="n">
        <v>0.199504872636596</v>
      </c>
      <c r="F859" s="24" t="n">
        <v>0.57377925768452</v>
      </c>
      <c r="G859" s="24" t="s">
        <v>61</v>
      </c>
    </row>
    <row r="860" customFormat="false" ht="13.8" hidden="false" customHeight="false" outlineLevel="0" collapsed="false">
      <c r="A860" s="24" t="s">
        <v>1114</v>
      </c>
      <c r="B860" s="24" t="n">
        <v>3079.92199831174</v>
      </c>
      <c r="C860" s="24" t="n">
        <v>0.108905733219647</v>
      </c>
      <c r="D860" s="24" t="n">
        <v>0.203960922963548</v>
      </c>
      <c r="E860" s="24" t="n">
        <v>0.33272248484137</v>
      </c>
      <c r="F860" s="24" t="n">
        <v>0.700534316824829</v>
      </c>
      <c r="G860" s="24" t="s">
        <v>61</v>
      </c>
    </row>
    <row r="861" customFormat="false" ht="13.8" hidden="false" customHeight="false" outlineLevel="0" collapsed="false">
      <c r="A861" s="24" t="s">
        <v>984</v>
      </c>
      <c r="B861" s="24" t="n">
        <v>3797.06478768026</v>
      </c>
      <c r="C861" s="24" t="n">
        <v>0.108884929073609</v>
      </c>
      <c r="D861" s="24" t="n">
        <v>0.161008981673986</v>
      </c>
      <c r="E861" s="24" t="n">
        <v>0.344092602907082</v>
      </c>
      <c r="F861" s="24" t="n">
        <v>0.707005372381685</v>
      </c>
      <c r="G861" s="24" t="s">
        <v>61</v>
      </c>
    </row>
    <row r="862" customFormat="false" ht="13.8" hidden="false" customHeight="false" outlineLevel="0" collapsed="false">
      <c r="A862" s="24" t="s">
        <v>546</v>
      </c>
      <c r="B862" s="24" t="n">
        <v>362.657775053611</v>
      </c>
      <c r="C862" s="24" t="n">
        <v>0.108796130562965</v>
      </c>
      <c r="D862" s="24" t="n">
        <v>0.249909173467323</v>
      </c>
      <c r="E862" s="24" t="n">
        <v>0.279507161589395</v>
      </c>
      <c r="F862" s="24" t="n">
        <v>0.654716920403462</v>
      </c>
      <c r="G862" s="24" t="s">
        <v>61</v>
      </c>
    </row>
    <row r="863" customFormat="false" ht="13.8" hidden="false" customHeight="false" outlineLevel="0" collapsed="false">
      <c r="A863" s="24" t="s">
        <v>1881</v>
      </c>
      <c r="B863" s="24" t="n">
        <v>3906.07896885126</v>
      </c>
      <c r="C863" s="24" t="n">
        <v>0.108662492917093</v>
      </c>
      <c r="D863" s="24" t="n">
        <v>0.202120780750305</v>
      </c>
      <c r="E863" s="24" t="n">
        <v>0.335572899070728</v>
      </c>
      <c r="F863" s="24" t="n">
        <v>0.701724820724255</v>
      </c>
      <c r="G863" s="24" t="s">
        <v>61</v>
      </c>
    </row>
    <row r="864" customFormat="false" ht="13.8" hidden="false" customHeight="false" outlineLevel="0" collapsed="false">
      <c r="A864" s="24" t="s">
        <v>174</v>
      </c>
      <c r="B864" s="24" t="n">
        <v>200.276563919894</v>
      </c>
      <c r="C864" s="24" t="n">
        <v>0.108410512617292</v>
      </c>
      <c r="D864" s="24" t="n">
        <v>0.321785793650155</v>
      </c>
      <c r="E864" s="24" t="n">
        <v>0.23535732422783</v>
      </c>
      <c r="F864" s="24" t="n">
        <v>0.61406997009658</v>
      </c>
      <c r="G864" s="24" t="s">
        <v>61</v>
      </c>
    </row>
    <row r="865" customFormat="false" ht="13.8" hidden="false" customHeight="false" outlineLevel="0" collapsed="false">
      <c r="A865" s="24" t="s">
        <v>1609</v>
      </c>
      <c r="B865" s="24" t="n">
        <v>12905.8667496152</v>
      </c>
      <c r="C865" s="24" t="n">
        <v>0.108357454474102</v>
      </c>
      <c r="D865" s="24" t="n">
        <v>0.251205527898135</v>
      </c>
      <c r="E865" s="24" t="n">
        <v>0.279737288819623</v>
      </c>
      <c r="F865" s="24" t="n">
        <v>0.654716920403462</v>
      </c>
      <c r="G865" s="24" t="s">
        <v>61</v>
      </c>
    </row>
    <row r="866" customFormat="false" ht="13.8" hidden="false" customHeight="false" outlineLevel="0" collapsed="false">
      <c r="A866" s="24" t="s">
        <v>1085</v>
      </c>
      <c r="B866" s="24" t="n">
        <v>6293.82271832072</v>
      </c>
      <c r="C866" s="24" t="n">
        <v>0.108347305451756</v>
      </c>
      <c r="D866" s="24" t="n">
        <v>0.160155515247955</v>
      </c>
      <c r="E866" s="24" t="n">
        <v>0.345892960104435</v>
      </c>
      <c r="F866" s="24" t="n">
        <v>0.708824613190276</v>
      </c>
      <c r="G866" s="24" t="s">
        <v>61</v>
      </c>
    </row>
    <row r="867" customFormat="false" ht="13.8" hidden="false" customHeight="false" outlineLevel="0" collapsed="false">
      <c r="A867" s="24" t="s">
        <v>323</v>
      </c>
      <c r="B867" s="24" t="n">
        <v>80.4798852395783</v>
      </c>
      <c r="C867" s="24" t="n">
        <v>0.108020021852956</v>
      </c>
      <c r="D867" s="24" t="n">
        <v>0.297836363149231</v>
      </c>
      <c r="E867" s="24" t="n">
        <v>0.24732531936973</v>
      </c>
      <c r="F867" s="24" t="n">
        <v>0.628144739363204</v>
      </c>
      <c r="G867" s="24" t="s">
        <v>61</v>
      </c>
    </row>
    <row r="868" customFormat="false" ht="13.8" hidden="false" customHeight="false" outlineLevel="0" collapsed="false">
      <c r="A868" s="24" t="s">
        <v>1265</v>
      </c>
      <c r="B868" s="24" t="n">
        <v>454.91403981365</v>
      </c>
      <c r="C868" s="24" t="n">
        <v>0.107653769775178</v>
      </c>
      <c r="D868" s="24" t="n">
        <v>0.15343179504572</v>
      </c>
      <c r="E868" s="24" t="n">
        <v>0.343491752082457</v>
      </c>
      <c r="F868" s="24" t="n">
        <v>0.707005372381685</v>
      </c>
      <c r="G868" s="24" t="s">
        <v>61</v>
      </c>
    </row>
    <row r="869" customFormat="false" ht="13.8" hidden="false" customHeight="false" outlineLevel="0" collapsed="false">
      <c r="A869" s="24" t="s">
        <v>2717</v>
      </c>
      <c r="B869" s="24" t="n">
        <v>10668.5866433706</v>
      </c>
      <c r="C869" s="24" t="n">
        <v>0.107608197603708</v>
      </c>
      <c r="D869" s="24" t="n">
        <v>0.188602363390375</v>
      </c>
      <c r="E869" s="24" t="n">
        <v>0.350510218003411</v>
      </c>
      <c r="F869" s="24" t="n">
        <v>0.712603388613256</v>
      </c>
      <c r="G869" s="24" t="s">
        <v>61</v>
      </c>
    </row>
    <row r="870" customFormat="false" ht="13.8" hidden="false" customHeight="false" outlineLevel="0" collapsed="false">
      <c r="A870" s="24" t="s">
        <v>878</v>
      </c>
      <c r="B870" s="24" t="n">
        <v>18714.4931557746</v>
      </c>
      <c r="C870" s="24" t="n">
        <v>0.107400116085896</v>
      </c>
      <c r="D870" s="24" t="n">
        <v>0.186891434961513</v>
      </c>
      <c r="E870" s="24" t="n">
        <v>0.352275748763229</v>
      </c>
      <c r="F870" s="24" t="n">
        <v>0.714481869804064</v>
      </c>
      <c r="G870" s="24" t="s">
        <v>61</v>
      </c>
    </row>
    <row r="871" customFormat="false" ht="13.8" hidden="false" customHeight="false" outlineLevel="0" collapsed="false">
      <c r="A871" s="24" t="s">
        <v>1388</v>
      </c>
      <c r="B871" s="24" t="n">
        <v>3743.27505579544</v>
      </c>
      <c r="C871" s="24" t="n">
        <v>0.10730167486053</v>
      </c>
      <c r="D871" s="24" t="n">
        <v>0.127643213283485</v>
      </c>
      <c r="E871" s="24" t="n">
        <v>0.305291366176981</v>
      </c>
      <c r="F871" s="24" t="n">
        <v>0.674256563989473</v>
      </c>
      <c r="G871" s="24" t="s">
        <v>61</v>
      </c>
    </row>
    <row r="872" customFormat="false" ht="13.8" hidden="false" customHeight="false" outlineLevel="0" collapsed="false">
      <c r="A872" s="24" t="s">
        <v>59</v>
      </c>
      <c r="B872" s="24" t="n">
        <v>1500.98460204167</v>
      </c>
      <c r="C872" s="24" t="n">
        <v>0.107217768278914</v>
      </c>
      <c r="D872" s="24" t="n">
        <v>0.435406851692868</v>
      </c>
      <c r="E872" s="24" t="s">
        <v>60</v>
      </c>
      <c r="F872" s="24" t="s">
        <v>60</v>
      </c>
      <c r="G872" s="24" t="s">
        <v>61</v>
      </c>
    </row>
    <row r="873" customFormat="false" ht="13.8" hidden="false" customHeight="false" outlineLevel="0" collapsed="false">
      <c r="A873" s="24" t="s">
        <v>438</v>
      </c>
      <c r="B873" s="24" t="n">
        <v>193.123673349982</v>
      </c>
      <c r="C873" s="24" t="n">
        <v>0.107039698248389</v>
      </c>
      <c r="D873" s="24" t="n">
        <v>0.220268318854962</v>
      </c>
      <c r="E873" s="24" t="n">
        <v>0.320943974688793</v>
      </c>
      <c r="F873" s="24" t="n">
        <v>0.68912856477184</v>
      </c>
      <c r="G873" s="24" t="s">
        <v>61</v>
      </c>
    </row>
    <row r="874" customFormat="false" ht="13.8" hidden="false" customHeight="false" outlineLevel="0" collapsed="false">
      <c r="A874" s="24" t="s">
        <v>791</v>
      </c>
      <c r="B874" s="24" t="n">
        <v>1518.35717346103</v>
      </c>
      <c r="C874" s="24" t="n">
        <v>0.106718489160638</v>
      </c>
      <c r="D874" s="24" t="n">
        <v>0.292753361042125</v>
      </c>
      <c r="E874" s="24" t="n">
        <v>0.25408310082143</v>
      </c>
      <c r="F874" s="24" t="n">
        <v>0.633368622617713</v>
      </c>
      <c r="G874" s="24" t="s">
        <v>61</v>
      </c>
    </row>
    <row r="875" customFormat="false" ht="13.8" hidden="false" customHeight="false" outlineLevel="0" collapsed="false">
      <c r="A875" s="24" t="s">
        <v>867</v>
      </c>
      <c r="B875" s="24" t="n">
        <v>3118.25403642231</v>
      </c>
      <c r="C875" s="24" t="n">
        <v>0.106674336299374</v>
      </c>
      <c r="D875" s="24" t="n">
        <v>0.174899285764731</v>
      </c>
      <c r="E875" s="24" t="n">
        <v>0.358242447163611</v>
      </c>
      <c r="F875" s="24" t="n">
        <v>0.717354169611433</v>
      </c>
      <c r="G875" s="24" t="s">
        <v>61</v>
      </c>
    </row>
    <row r="876" customFormat="false" ht="13.8" hidden="false" customHeight="false" outlineLevel="0" collapsed="false">
      <c r="A876" s="24" t="s">
        <v>1502</v>
      </c>
      <c r="B876" s="24" t="n">
        <v>402.669423424943</v>
      </c>
      <c r="C876" s="24" t="n">
        <v>0.106512330224078</v>
      </c>
      <c r="D876" s="24" t="n">
        <v>0.161533373786886</v>
      </c>
      <c r="E876" s="24" t="n">
        <v>0.354872338201472</v>
      </c>
      <c r="F876" s="24" t="n">
        <v>0.717349083650118</v>
      </c>
      <c r="G876" s="24" t="s">
        <v>61</v>
      </c>
    </row>
    <row r="877" customFormat="false" ht="13.8" hidden="false" customHeight="false" outlineLevel="0" collapsed="false">
      <c r="A877" s="24" t="s">
        <v>1130</v>
      </c>
      <c r="B877" s="24" t="n">
        <v>97868.9189899176</v>
      </c>
      <c r="C877" s="24" t="n">
        <v>0.106175801584077</v>
      </c>
      <c r="D877" s="24" t="n">
        <v>0.13180433943311</v>
      </c>
      <c r="E877" s="24" t="n">
        <v>0.318872276557959</v>
      </c>
      <c r="F877" s="24" t="n">
        <v>0.687811389221817</v>
      </c>
      <c r="G877" s="24" t="s">
        <v>61</v>
      </c>
    </row>
    <row r="878" customFormat="false" ht="13.8" hidden="false" customHeight="false" outlineLevel="0" collapsed="false">
      <c r="A878" s="24" t="s">
        <v>659</v>
      </c>
      <c r="B878" s="24" t="n">
        <v>7176.3459180616</v>
      </c>
      <c r="C878" s="24" t="n">
        <v>0.106140993398916</v>
      </c>
      <c r="D878" s="24" t="n">
        <v>0.219866809614689</v>
      </c>
      <c r="E878" s="24" t="n">
        <v>0.325029090263849</v>
      </c>
      <c r="F878" s="24" t="n">
        <v>0.693340948829166</v>
      </c>
      <c r="G878" s="24" t="s">
        <v>61</v>
      </c>
    </row>
    <row r="879" customFormat="false" ht="13.8" hidden="false" customHeight="false" outlineLevel="0" collapsed="false">
      <c r="A879" s="24" t="s">
        <v>1516</v>
      </c>
      <c r="B879" s="24" t="n">
        <v>104.901977300942</v>
      </c>
      <c r="C879" s="24" t="n">
        <v>0.106038384835331</v>
      </c>
      <c r="D879" s="24" t="n">
        <v>0.250476256697614</v>
      </c>
      <c r="E879" s="24" t="n">
        <v>0.288623714811645</v>
      </c>
      <c r="F879" s="24" t="n">
        <v>0.663495297234867</v>
      </c>
      <c r="G879" s="24" t="s">
        <v>61</v>
      </c>
    </row>
    <row r="880" customFormat="false" ht="13.8" hidden="false" customHeight="false" outlineLevel="0" collapsed="false">
      <c r="A880" s="24" t="s">
        <v>824</v>
      </c>
      <c r="B880" s="24" t="n">
        <v>1709.61601979134</v>
      </c>
      <c r="C880" s="24" t="n">
        <v>0.105497601042958</v>
      </c>
      <c r="D880" s="24" t="n">
        <v>0.206755800867742</v>
      </c>
      <c r="E880" s="24" t="n">
        <v>0.343807091195644</v>
      </c>
      <c r="F880" s="24" t="n">
        <v>0.707005372381685</v>
      </c>
      <c r="G880" s="24" t="s">
        <v>61</v>
      </c>
    </row>
    <row r="881" customFormat="false" ht="13.8" hidden="false" customHeight="false" outlineLevel="0" collapsed="false">
      <c r="A881" s="24" t="s">
        <v>764</v>
      </c>
      <c r="B881" s="24" t="n">
        <v>3029.6473517883</v>
      </c>
      <c r="C881" s="24" t="n">
        <v>0.10534537694599</v>
      </c>
      <c r="D881" s="24" t="n">
        <v>0.229229434425215</v>
      </c>
      <c r="E881" s="24" t="n">
        <v>0.316032142075035</v>
      </c>
      <c r="F881" s="24" t="n">
        <v>0.685867302202721</v>
      </c>
      <c r="G881" s="24" t="s">
        <v>61</v>
      </c>
    </row>
    <row r="882" customFormat="false" ht="13.8" hidden="false" customHeight="false" outlineLevel="0" collapsed="false">
      <c r="A882" s="24" t="s">
        <v>843</v>
      </c>
      <c r="B882" s="24" t="n">
        <v>54.8509167276533</v>
      </c>
      <c r="C882" s="24" t="n">
        <v>0.105316215089859</v>
      </c>
      <c r="D882" s="24" t="n">
        <v>0.256328880621296</v>
      </c>
      <c r="E882" s="24" t="n">
        <v>0.285403098573188</v>
      </c>
      <c r="F882" s="24" t="n">
        <v>0.661318861049772</v>
      </c>
      <c r="G882" s="24" t="s">
        <v>61</v>
      </c>
    </row>
    <row r="883" customFormat="false" ht="13.8" hidden="false" customHeight="false" outlineLevel="0" collapsed="false">
      <c r="A883" s="24" t="s">
        <v>1310</v>
      </c>
      <c r="B883" s="24" t="n">
        <v>66.9437218595025</v>
      </c>
      <c r="C883" s="24" t="n">
        <v>0.105142512376957</v>
      </c>
      <c r="D883" s="24" t="n">
        <v>0.263534697805295</v>
      </c>
      <c r="E883" s="24" t="n">
        <v>0.279496749435766</v>
      </c>
      <c r="F883" s="24" t="n">
        <v>0.654716920403462</v>
      </c>
      <c r="G883" s="24" t="s">
        <v>61</v>
      </c>
    </row>
    <row r="884" customFormat="false" ht="13.8" hidden="false" customHeight="false" outlineLevel="0" collapsed="false">
      <c r="A884" s="24" t="s">
        <v>1016</v>
      </c>
      <c r="B884" s="24" t="n">
        <v>10066.5496151524</v>
      </c>
      <c r="C884" s="24" t="n">
        <v>0.10504120079991</v>
      </c>
      <c r="D884" s="24" t="n">
        <v>0.185105606075011</v>
      </c>
      <c r="E884" s="24" t="n">
        <v>0.363327993561727</v>
      </c>
      <c r="F884" s="24" t="n">
        <v>0.719689503721991</v>
      </c>
      <c r="G884" s="24" t="s">
        <v>61</v>
      </c>
    </row>
    <row r="885" customFormat="false" ht="13.8" hidden="false" customHeight="false" outlineLevel="0" collapsed="false">
      <c r="A885" s="24" t="s">
        <v>965</v>
      </c>
      <c r="B885" s="24" t="n">
        <v>5399.72762508801</v>
      </c>
      <c r="C885" s="24" t="n">
        <v>0.10489197019414</v>
      </c>
      <c r="D885" s="24" t="n">
        <v>0.213040069718539</v>
      </c>
      <c r="E885" s="24" t="n">
        <v>0.338817815072612</v>
      </c>
      <c r="F885" s="24" t="n">
        <v>0.705446495179805</v>
      </c>
      <c r="G885" s="24" t="s">
        <v>61</v>
      </c>
    </row>
    <row r="886" customFormat="false" ht="13.8" hidden="false" customHeight="false" outlineLevel="0" collapsed="false">
      <c r="A886" s="24" t="s">
        <v>631</v>
      </c>
      <c r="B886" s="24" t="n">
        <v>8279.65055409553</v>
      </c>
      <c r="C886" s="24" t="n">
        <v>0.104493720302875</v>
      </c>
      <c r="D886" s="24" t="n">
        <v>0.196047480369405</v>
      </c>
      <c r="E886" s="24" t="n">
        <v>0.358761578818627</v>
      </c>
      <c r="F886" s="24" t="n">
        <v>0.717354169611433</v>
      </c>
      <c r="G886" s="24" t="s">
        <v>61</v>
      </c>
    </row>
    <row r="887" customFormat="false" ht="13.8" hidden="false" customHeight="false" outlineLevel="0" collapsed="false">
      <c r="A887" s="24" t="s">
        <v>924</v>
      </c>
      <c r="B887" s="24" t="n">
        <v>1017.39451479593</v>
      </c>
      <c r="C887" s="24" t="n">
        <v>0.104425862544586</v>
      </c>
      <c r="D887" s="24" t="n">
        <v>0.166398976350381</v>
      </c>
      <c r="E887" s="24" t="n">
        <v>0.366587595072486</v>
      </c>
      <c r="F887" s="24" t="n">
        <v>0.720876694519183</v>
      </c>
      <c r="G887" s="24" t="s">
        <v>61</v>
      </c>
    </row>
    <row r="888" customFormat="false" ht="13.8" hidden="false" customHeight="false" outlineLevel="0" collapsed="false">
      <c r="A888" s="24" t="s">
        <v>1734</v>
      </c>
      <c r="B888" s="24" t="n">
        <v>1586.08552420937</v>
      </c>
      <c r="C888" s="24" t="n">
        <v>0.104153423587492</v>
      </c>
      <c r="D888" s="24" t="n">
        <v>0.255265556648286</v>
      </c>
      <c r="E888" s="24" t="n">
        <v>0.290575630351262</v>
      </c>
      <c r="F888" s="24" t="n">
        <v>0.663706140642948</v>
      </c>
      <c r="G888" s="24" t="s">
        <v>61</v>
      </c>
    </row>
    <row r="889" customFormat="false" ht="13.8" hidden="false" customHeight="false" outlineLevel="0" collapsed="false">
      <c r="A889" s="24" t="s">
        <v>680</v>
      </c>
      <c r="B889" s="24" t="n">
        <v>1685.33628908785</v>
      </c>
      <c r="C889" s="24" t="n">
        <v>0.104053847956123</v>
      </c>
      <c r="D889" s="24" t="n">
        <v>0.203304592025663</v>
      </c>
      <c r="E889" s="24" t="n">
        <v>0.353723017735527</v>
      </c>
      <c r="F889" s="24" t="n">
        <v>0.715366465120206</v>
      </c>
      <c r="G889" s="24" t="s">
        <v>61</v>
      </c>
    </row>
    <row r="890" customFormat="false" ht="13.8" hidden="false" customHeight="false" outlineLevel="0" collapsed="false">
      <c r="A890" s="24" t="s">
        <v>1262</v>
      </c>
      <c r="B890" s="24" t="n">
        <v>444.673891107423</v>
      </c>
      <c r="C890" s="24" t="n">
        <v>0.104029047339417</v>
      </c>
      <c r="D890" s="24" t="n">
        <v>0.225088012444991</v>
      </c>
      <c r="E890" s="24" t="n">
        <v>0.326641006831259</v>
      </c>
      <c r="F890" s="24" t="n">
        <v>0.694801913036496</v>
      </c>
      <c r="G890" s="24" t="s">
        <v>61</v>
      </c>
    </row>
    <row r="891" customFormat="false" ht="13.8" hidden="false" customHeight="false" outlineLevel="0" collapsed="false">
      <c r="A891" s="24" t="s">
        <v>1560</v>
      </c>
      <c r="B891" s="24" t="n">
        <v>31010.1300592403</v>
      </c>
      <c r="C891" s="24" t="n">
        <v>0.104000046913271</v>
      </c>
      <c r="D891" s="24" t="n">
        <v>0.185353319896505</v>
      </c>
      <c r="E891" s="24" t="n">
        <v>0.367816243079199</v>
      </c>
      <c r="F891" s="24" t="n">
        <v>0.720876694519183</v>
      </c>
      <c r="G891" s="24" t="s">
        <v>61</v>
      </c>
    </row>
    <row r="892" customFormat="false" ht="13.8" hidden="false" customHeight="false" outlineLevel="0" collapsed="false">
      <c r="A892" s="24" t="s">
        <v>850</v>
      </c>
      <c r="B892" s="24" t="n">
        <v>148.814832870253</v>
      </c>
      <c r="C892" s="24" t="n">
        <v>0.103927700034953</v>
      </c>
      <c r="D892" s="24" t="n">
        <v>0.245140901060405</v>
      </c>
      <c r="E892" s="24" t="n">
        <v>0.302068411239573</v>
      </c>
      <c r="F892" s="24" t="n">
        <v>0.672459418814203</v>
      </c>
      <c r="G892" s="24" t="s">
        <v>61</v>
      </c>
    </row>
    <row r="893" customFormat="false" ht="13.8" hidden="false" customHeight="false" outlineLevel="0" collapsed="false">
      <c r="A893" s="24" t="s">
        <v>1306</v>
      </c>
      <c r="B893" s="24" t="n">
        <v>3014.13551087095</v>
      </c>
      <c r="C893" s="24" t="n">
        <v>0.103788066288947</v>
      </c>
      <c r="D893" s="24" t="n">
        <v>0.156763361558835</v>
      </c>
      <c r="E893" s="24" t="n">
        <v>0.363828898701388</v>
      </c>
      <c r="F893" s="24" t="n">
        <v>0.719689503721991</v>
      </c>
      <c r="G893" s="24" t="s">
        <v>61</v>
      </c>
    </row>
    <row r="894" customFormat="false" ht="13.8" hidden="false" customHeight="false" outlineLevel="0" collapsed="false">
      <c r="A894" s="24" t="s">
        <v>2751</v>
      </c>
      <c r="B894" s="24" t="n">
        <v>990.239227562676</v>
      </c>
      <c r="C894" s="24" t="n">
        <v>0.103485731265676</v>
      </c>
      <c r="D894" s="24" t="n">
        <v>0.140638096874398</v>
      </c>
      <c r="E894" s="24" t="n">
        <v>0.346530213653607</v>
      </c>
      <c r="F894" s="24" t="n">
        <v>0.708925666004608</v>
      </c>
      <c r="G894" s="24" t="s">
        <v>61</v>
      </c>
    </row>
    <row r="895" customFormat="false" ht="13.8" hidden="false" customHeight="false" outlineLevel="0" collapsed="false">
      <c r="A895" s="24" t="s">
        <v>529</v>
      </c>
      <c r="B895" s="24" t="n">
        <v>89.244632433963</v>
      </c>
      <c r="C895" s="24" t="n">
        <v>0.103135416682327</v>
      </c>
      <c r="D895" s="24" t="n">
        <v>0.203982297643045</v>
      </c>
      <c r="E895" s="24" t="n">
        <v>0.356943895358107</v>
      </c>
      <c r="F895" s="24" t="n">
        <v>0.717354169611433</v>
      </c>
      <c r="G895" s="24" t="s">
        <v>61</v>
      </c>
    </row>
    <row r="896" customFormat="false" ht="13.8" hidden="false" customHeight="false" outlineLevel="0" collapsed="false">
      <c r="A896" s="24" t="s">
        <v>698</v>
      </c>
      <c r="B896" s="24" t="n">
        <v>997.386692208345</v>
      </c>
      <c r="C896" s="24" t="n">
        <v>0.10289525352213</v>
      </c>
      <c r="D896" s="24" t="n">
        <v>0.194672822870954</v>
      </c>
      <c r="E896" s="24" t="n">
        <v>0.36688214483847</v>
      </c>
      <c r="F896" s="24" t="n">
        <v>0.720876694519183</v>
      </c>
      <c r="G896" s="24" t="s">
        <v>61</v>
      </c>
    </row>
    <row r="897" customFormat="false" ht="13.8" hidden="false" customHeight="false" outlineLevel="0" collapsed="false">
      <c r="A897" s="24" t="s">
        <v>1040</v>
      </c>
      <c r="B897" s="24" t="n">
        <v>485.380495755625</v>
      </c>
      <c r="C897" s="24" t="n">
        <v>0.102793403544691</v>
      </c>
      <c r="D897" s="24" t="n">
        <v>0.237764227465464</v>
      </c>
      <c r="E897" s="24" t="n">
        <v>0.315126618767238</v>
      </c>
      <c r="F897" s="24" t="n">
        <v>0.685867302202721</v>
      </c>
      <c r="G897" s="24" t="s">
        <v>61</v>
      </c>
    </row>
    <row r="898" customFormat="false" ht="13.8" hidden="false" customHeight="false" outlineLevel="0" collapsed="false">
      <c r="A898" s="24" t="s">
        <v>827</v>
      </c>
      <c r="B898" s="24" t="n">
        <v>167.990998207064</v>
      </c>
      <c r="C898" s="24" t="n">
        <v>0.102417588712168</v>
      </c>
      <c r="D898" s="24" t="n">
        <v>0.227364943632093</v>
      </c>
      <c r="E898" s="24" t="n">
        <v>0.330097633228454</v>
      </c>
      <c r="F898" s="24" t="n">
        <v>0.698188566544488</v>
      </c>
      <c r="G898" s="24" t="s">
        <v>61</v>
      </c>
    </row>
    <row r="899" customFormat="false" ht="13.8" hidden="false" customHeight="false" outlineLevel="0" collapsed="false">
      <c r="A899" s="24" t="s">
        <v>653</v>
      </c>
      <c r="B899" s="24" t="n">
        <v>464.947587625553</v>
      </c>
      <c r="C899" s="24" t="n">
        <v>0.101862220298793</v>
      </c>
      <c r="D899" s="24" t="n">
        <v>0.387066817177641</v>
      </c>
      <c r="E899" s="24" t="n">
        <v>0.227443527202555</v>
      </c>
      <c r="F899" s="24" t="n">
        <v>0.605239804821036</v>
      </c>
      <c r="G899" s="24" t="s">
        <v>61</v>
      </c>
    </row>
    <row r="900" customFormat="false" ht="13.8" hidden="false" customHeight="false" outlineLevel="0" collapsed="false">
      <c r="A900" s="24" t="s">
        <v>807</v>
      </c>
      <c r="B900" s="24" t="n">
        <v>5297.58847097646</v>
      </c>
      <c r="C900" s="24" t="n">
        <v>0.101503876932333</v>
      </c>
      <c r="D900" s="24" t="n">
        <v>0.205771119317906</v>
      </c>
      <c r="E900" s="24" t="n">
        <v>0.362018578978822</v>
      </c>
      <c r="F900" s="24" t="n">
        <v>0.71878805788826</v>
      </c>
      <c r="G900" s="24" t="s">
        <v>61</v>
      </c>
    </row>
    <row r="901" customFormat="false" ht="13.8" hidden="false" customHeight="false" outlineLevel="0" collapsed="false">
      <c r="A901" s="24" t="s">
        <v>431</v>
      </c>
      <c r="B901" s="24" t="n">
        <v>5225.96241273076</v>
      </c>
      <c r="C901" s="24" t="n">
        <v>0.101437998118872</v>
      </c>
      <c r="D901" s="24" t="n">
        <v>0.222609856597257</v>
      </c>
      <c r="E901" s="24" t="n">
        <v>0.340550251183394</v>
      </c>
      <c r="F901" s="24" t="n">
        <v>0.707005372381685</v>
      </c>
      <c r="G901" s="24" t="s">
        <v>61</v>
      </c>
    </row>
    <row r="902" customFormat="false" ht="13.8" hidden="false" customHeight="false" outlineLevel="0" collapsed="false">
      <c r="A902" s="24" t="s">
        <v>3178</v>
      </c>
      <c r="B902" s="24" t="n">
        <v>689.769133294723</v>
      </c>
      <c r="C902" s="24" t="n">
        <v>0.101380522072016</v>
      </c>
      <c r="D902" s="24" t="n">
        <v>0.297263023455783</v>
      </c>
      <c r="E902" s="24" t="n">
        <v>0.268959929081501</v>
      </c>
      <c r="F902" s="24" t="n">
        <v>0.644319920401226</v>
      </c>
      <c r="G902" s="24" t="s">
        <v>61</v>
      </c>
    </row>
    <row r="903" customFormat="false" ht="13.8" hidden="false" customHeight="false" outlineLevel="0" collapsed="false">
      <c r="A903" s="24" t="s">
        <v>1223</v>
      </c>
      <c r="B903" s="24" t="n">
        <v>20685.1612347862</v>
      </c>
      <c r="C903" s="24" t="n">
        <v>0.101209146198811</v>
      </c>
      <c r="D903" s="24" t="n">
        <v>0.130601018043549</v>
      </c>
      <c r="E903" s="24" t="n">
        <v>0.339612817117646</v>
      </c>
      <c r="F903" s="24" t="n">
        <v>0.706694317972748</v>
      </c>
      <c r="G903" s="24" t="s">
        <v>61</v>
      </c>
    </row>
    <row r="904" customFormat="false" ht="13.8" hidden="false" customHeight="false" outlineLevel="0" collapsed="false">
      <c r="A904" s="24" t="s">
        <v>648</v>
      </c>
      <c r="B904" s="24" t="n">
        <v>803.05162423194</v>
      </c>
      <c r="C904" s="24" t="n">
        <v>0.10116314183248</v>
      </c>
      <c r="D904" s="24" t="n">
        <v>0.302143312450563</v>
      </c>
      <c r="E904" s="24" t="n">
        <v>0.267026156397506</v>
      </c>
      <c r="F904" s="24" t="n">
        <v>0.643036023929998</v>
      </c>
      <c r="G904" s="24" t="s">
        <v>61</v>
      </c>
    </row>
    <row r="905" customFormat="false" ht="13.8" hidden="false" customHeight="false" outlineLevel="0" collapsed="false">
      <c r="A905" s="24" t="s">
        <v>1090</v>
      </c>
      <c r="B905" s="24" t="n">
        <v>12.1822302188888</v>
      </c>
      <c r="C905" s="24" t="n">
        <v>0.101093522485101</v>
      </c>
      <c r="D905" s="24" t="n">
        <v>0.406067346941564</v>
      </c>
      <c r="E905" s="24" t="n">
        <v>0.219641691038601</v>
      </c>
      <c r="F905" s="24" t="n">
        <v>0.597678832345424</v>
      </c>
      <c r="G905" s="24" t="s">
        <v>61</v>
      </c>
    </row>
    <row r="906" customFormat="false" ht="13.8" hidden="false" customHeight="false" outlineLevel="0" collapsed="false">
      <c r="A906" s="24" t="s">
        <v>1481</v>
      </c>
      <c r="B906" s="24" t="n">
        <v>29752.9302430952</v>
      </c>
      <c r="C906" s="24" t="n">
        <v>0.100714723663735</v>
      </c>
      <c r="D906" s="24" t="n">
        <v>0.210358545043807</v>
      </c>
      <c r="E906" s="24" t="n">
        <v>0.359912358721851</v>
      </c>
      <c r="F906" s="24" t="n">
        <v>0.717501864405522</v>
      </c>
      <c r="G906" s="24" t="s">
        <v>61</v>
      </c>
    </row>
    <row r="907" customFormat="false" ht="13.8" hidden="false" customHeight="false" outlineLevel="0" collapsed="false">
      <c r="A907" s="24" t="s">
        <v>1799</v>
      </c>
      <c r="B907" s="24" t="n">
        <v>8012.06210558286</v>
      </c>
      <c r="C907" s="24" t="n">
        <v>0.100567669555708</v>
      </c>
      <c r="D907" s="24" t="n">
        <v>0.143076354238568</v>
      </c>
      <c r="E907" s="24" t="n">
        <v>0.363786587030132</v>
      </c>
      <c r="F907" s="24" t="n">
        <v>0.719689503721991</v>
      </c>
      <c r="G907" s="24" t="s">
        <v>61</v>
      </c>
    </row>
    <row r="908" customFormat="false" ht="13.8" hidden="false" customHeight="false" outlineLevel="0" collapsed="false">
      <c r="A908" s="24" t="s">
        <v>908</v>
      </c>
      <c r="B908" s="24" t="n">
        <v>135.208178958602</v>
      </c>
      <c r="C908" s="24" t="n">
        <v>0.100508074181431</v>
      </c>
      <c r="D908" s="24" t="n">
        <v>0.323383262137124</v>
      </c>
      <c r="E908" s="24" t="n">
        <v>0.258905472725301</v>
      </c>
      <c r="F908" s="24" t="n">
        <v>0.638613440859327</v>
      </c>
      <c r="G908" s="24" t="s">
        <v>61</v>
      </c>
    </row>
    <row r="909" customFormat="false" ht="13.8" hidden="false" customHeight="false" outlineLevel="0" collapsed="false">
      <c r="A909" s="24" t="s">
        <v>238</v>
      </c>
      <c r="B909" s="24" t="n">
        <v>566.841093762511</v>
      </c>
      <c r="C909" s="24" t="n">
        <v>0.100339861945771</v>
      </c>
      <c r="D909" s="24" t="n">
        <v>0.291245828800757</v>
      </c>
      <c r="E909" s="24" t="n">
        <v>0.276028582353851</v>
      </c>
      <c r="F909" s="24" t="n">
        <v>0.651443399231563</v>
      </c>
      <c r="G909" s="24" t="s">
        <v>61</v>
      </c>
    </row>
    <row r="910" customFormat="false" ht="13.8" hidden="false" customHeight="false" outlineLevel="0" collapsed="false">
      <c r="A910" s="24" t="s">
        <v>1726</v>
      </c>
      <c r="B910" s="24" t="n">
        <v>3337.92259371578</v>
      </c>
      <c r="C910" s="24" t="n">
        <v>0.100333048711652</v>
      </c>
      <c r="D910" s="24" t="n">
        <v>0.212846368141066</v>
      </c>
      <c r="E910" s="24" t="n">
        <v>0.358378021202827</v>
      </c>
      <c r="F910" s="24" t="n">
        <v>0.717354169611433</v>
      </c>
      <c r="G910" s="24" t="s">
        <v>61</v>
      </c>
    </row>
    <row r="911" customFormat="false" ht="13.8" hidden="false" customHeight="false" outlineLevel="0" collapsed="false">
      <c r="A911" s="24" t="s">
        <v>701</v>
      </c>
      <c r="B911" s="24" t="n">
        <v>205.344084068273</v>
      </c>
      <c r="C911" s="24" t="n">
        <v>0.100323786005001</v>
      </c>
      <c r="D911" s="24" t="n">
        <v>0.254288232083677</v>
      </c>
      <c r="E911" s="24" t="n">
        <v>0.305692014776961</v>
      </c>
      <c r="F911" s="24" t="n">
        <v>0.674256563989473</v>
      </c>
      <c r="G911" s="24" t="s">
        <v>61</v>
      </c>
    </row>
    <row r="912" customFormat="false" ht="13.8" hidden="false" customHeight="false" outlineLevel="0" collapsed="false">
      <c r="A912" s="24" t="s">
        <v>350</v>
      </c>
      <c r="B912" s="24" t="n">
        <v>287.885248750321</v>
      </c>
      <c r="C912" s="24" t="n">
        <v>0.100128650068129</v>
      </c>
      <c r="D912" s="24" t="n">
        <v>0.262254926689894</v>
      </c>
      <c r="E912" s="24" t="n">
        <v>0.298612414431056</v>
      </c>
      <c r="F912" s="24" t="n">
        <v>0.670361254267709</v>
      </c>
      <c r="G912" s="24" t="s">
        <v>61</v>
      </c>
    </row>
    <row r="913" customFormat="false" ht="13.8" hidden="false" customHeight="false" outlineLevel="0" collapsed="false">
      <c r="A913" s="24" t="s">
        <v>559</v>
      </c>
      <c r="B913" s="24" t="n">
        <v>4198.71148380052</v>
      </c>
      <c r="C913" s="24" t="n">
        <v>0.100103793762296</v>
      </c>
      <c r="D913" s="24" t="n">
        <v>0.244631496754405</v>
      </c>
      <c r="E913" s="24" t="n">
        <v>0.317264802258677</v>
      </c>
      <c r="F913" s="24" t="n">
        <v>0.686864795546273</v>
      </c>
      <c r="G913" s="24" t="s">
        <v>61</v>
      </c>
    </row>
    <row r="914" customFormat="false" ht="13.8" hidden="false" customHeight="false" outlineLevel="0" collapsed="false">
      <c r="A914" s="24" t="s">
        <v>1378</v>
      </c>
      <c r="B914" s="24" t="n">
        <v>3460.1527066852</v>
      </c>
      <c r="C914" s="24" t="n">
        <v>0.100029922300615</v>
      </c>
      <c r="D914" s="24" t="n">
        <v>0.173420842086672</v>
      </c>
      <c r="E914" s="24" t="n">
        <v>0.388186189764661</v>
      </c>
      <c r="F914" s="24" t="n">
        <v>0.734235147230306</v>
      </c>
      <c r="G914" s="24" t="s">
        <v>61</v>
      </c>
    </row>
    <row r="915" customFormat="false" ht="13.8" hidden="false" customHeight="false" outlineLevel="0" collapsed="false">
      <c r="A915" s="24" t="s">
        <v>1515</v>
      </c>
      <c r="B915" s="24" t="n">
        <v>1918.1116563784</v>
      </c>
      <c r="C915" s="24" t="n">
        <v>0.100011568551111</v>
      </c>
      <c r="D915" s="24" t="n">
        <v>0.203499933136696</v>
      </c>
      <c r="E915" s="24" t="n">
        <v>0.371166742030266</v>
      </c>
      <c r="F915" s="24" t="n">
        <v>0.720876694519183</v>
      </c>
      <c r="G915" s="24" t="s">
        <v>61</v>
      </c>
    </row>
    <row r="916" customFormat="false" ht="13.8" hidden="false" customHeight="false" outlineLevel="0" collapsed="false">
      <c r="A916" s="24" t="s">
        <v>1680</v>
      </c>
      <c r="B916" s="24" t="n">
        <v>313.395219872954</v>
      </c>
      <c r="C916" s="24" t="n">
        <v>0.0999374869520124</v>
      </c>
      <c r="D916" s="24" t="n">
        <v>0.20158310885866</v>
      </c>
      <c r="E916" s="24" t="n">
        <v>0.373572467315916</v>
      </c>
      <c r="F916" s="24" t="n">
        <v>0.723492874573961</v>
      </c>
      <c r="G916" s="24" t="s">
        <v>61</v>
      </c>
    </row>
    <row r="917" customFormat="false" ht="13.8" hidden="false" customHeight="false" outlineLevel="0" collapsed="false">
      <c r="A917" s="24" t="s">
        <v>1003</v>
      </c>
      <c r="B917" s="24" t="n">
        <v>16014.7126821383</v>
      </c>
      <c r="C917" s="24" t="n">
        <v>0.0999004257103557</v>
      </c>
      <c r="D917" s="24" t="n">
        <v>0.145200135233106</v>
      </c>
      <c r="E917" s="24" t="n">
        <v>0.369829766927046</v>
      </c>
      <c r="F917" s="24" t="n">
        <v>0.720876694519183</v>
      </c>
      <c r="G917" s="24" t="s">
        <v>61</v>
      </c>
    </row>
    <row r="918" customFormat="false" ht="13.8" hidden="false" customHeight="false" outlineLevel="0" collapsed="false">
      <c r="A918" s="24" t="s">
        <v>388</v>
      </c>
      <c r="B918" s="24" t="n">
        <v>2581.8689397701</v>
      </c>
      <c r="C918" s="24" t="n">
        <v>0.0997776317583451</v>
      </c>
      <c r="D918" s="24" t="n">
        <v>0.23368969575286</v>
      </c>
      <c r="E918" s="24" t="n">
        <v>0.332358588310373</v>
      </c>
      <c r="F918" s="24" t="n">
        <v>0.700534316824829</v>
      </c>
      <c r="G918" s="24" t="s">
        <v>61</v>
      </c>
    </row>
    <row r="919" customFormat="false" ht="13.8" hidden="false" customHeight="false" outlineLevel="0" collapsed="false">
      <c r="A919" s="24" t="s">
        <v>347</v>
      </c>
      <c r="B919" s="24" t="n">
        <v>52.426767876392</v>
      </c>
      <c r="C919" s="24" t="n">
        <v>0.0996528543631588</v>
      </c>
      <c r="D919" s="24" t="n">
        <v>0.347349118761078</v>
      </c>
      <c r="E919" s="24" t="n">
        <v>0.251334127103876</v>
      </c>
      <c r="F919" s="24" t="n">
        <v>0.631309686127783</v>
      </c>
      <c r="G919" s="24" t="s">
        <v>61</v>
      </c>
    </row>
    <row r="920" customFormat="false" ht="13.8" hidden="false" customHeight="false" outlineLevel="0" collapsed="false">
      <c r="A920" s="24" t="s">
        <v>1335</v>
      </c>
      <c r="B920" s="24" t="n">
        <v>1837.97400703073</v>
      </c>
      <c r="C920" s="24" t="n">
        <v>0.0995184834728912</v>
      </c>
      <c r="D920" s="24" t="n">
        <v>0.14699237796803</v>
      </c>
      <c r="E920" s="24" t="n">
        <v>0.373909646487217</v>
      </c>
      <c r="F920" s="24" t="n">
        <v>0.723492874573961</v>
      </c>
      <c r="G920" s="24" t="s">
        <v>61</v>
      </c>
    </row>
    <row r="921" customFormat="false" ht="13.8" hidden="false" customHeight="false" outlineLevel="0" collapsed="false">
      <c r="A921" s="24" t="s">
        <v>1197</v>
      </c>
      <c r="B921" s="24" t="n">
        <v>5111.05812594618</v>
      </c>
      <c r="C921" s="24" t="n">
        <v>0.0993997044051796</v>
      </c>
      <c r="D921" s="24" t="n">
        <v>0.17160604115255</v>
      </c>
      <c r="E921" s="24" t="n">
        <v>0.390960091044524</v>
      </c>
      <c r="F921" s="24" t="n">
        <v>0.734235147230306</v>
      </c>
      <c r="G921" s="24" t="s">
        <v>61</v>
      </c>
    </row>
    <row r="922" customFormat="false" ht="13.8" hidden="false" customHeight="false" outlineLevel="0" collapsed="false">
      <c r="A922" s="24" t="s">
        <v>175</v>
      </c>
      <c r="B922" s="24" t="n">
        <v>750.257129095347</v>
      </c>
      <c r="C922" s="24" t="n">
        <v>0.0991390501731553</v>
      </c>
      <c r="D922" s="24" t="n">
        <v>0.296589541276997</v>
      </c>
      <c r="E922" s="24" t="s">
        <v>60</v>
      </c>
      <c r="F922" s="24" t="s">
        <v>60</v>
      </c>
      <c r="G922" s="24" t="s">
        <v>61</v>
      </c>
    </row>
    <row r="923" customFormat="false" ht="13.8" hidden="false" customHeight="false" outlineLevel="0" collapsed="false">
      <c r="A923" s="24" t="s">
        <v>1654</v>
      </c>
      <c r="B923" s="24" t="n">
        <v>13874.8345779943</v>
      </c>
      <c r="C923" s="24" t="n">
        <v>0.0990220703331497</v>
      </c>
      <c r="D923" s="24" t="n">
        <v>0.187440581068994</v>
      </c>
      <c r="E923" s="24" t="n">
        <v>0.389279653974566</v>
      </c>
      <c r="F923" s="24" t="n">
        <v>0.734235147230306</v>
      </c>
      <c r="G923" s="24" t="s">
        <v>61</v>
      </c>
    </row>
    <row r="924" customFormat="false" ht="13.8" hidden="false" customHeight="false" outlineLevel="0" collapsed="false">
      <c r="A924" s="24" t="s">
        <v>934</v>
      </c>
      <c r="B924" s="24" t="n">
        <v>1799.38543191279</v>
      </c>
      <c r="C924" s="24" t="n">
        <v>0.0989766143032964</v>
      </c>
      <c r="D924" s="24" t="n">
        <v>0.190655775943617</v>
      </c>
      <c r="E924" s="24" t="n">
        <v>0.387506315965122</v>
      </c>
      <c r="F924" s="24" t="n">
        <v>0.734031374954013</v>
      </c>
      <c r="G924" s="24" t="s">
        <v>61</v>
      </c>
    </row>
    <row r="925" customFormat="false" ht="13.8" hidden="false" customHeight="false" outlineLevel="0" collapsed="false">
      <c r="A925" s="24" t="s">
        <v>716</v>
      </c>
      <c r="B925" s="24" t="n">
        <v>697.301390226903</v>
      </c>
      <c r="C925" s="24" t="n">
        <v>0.0987520873957899</v>
      </c>
      <c r="D925" s="24" t="n">
        <v>0.208679450122011</v>
      </c>
      <c r="E925" s="24" t="n">
        <v>0.370650326624257</v>
      </c>
      <c r="F925" s="24" t="n">
        <v>0.720876694519183</v>
      </c>
      <c r="G925" s="24" t="s">
        <v>61</v>
      </c>
    </row>
    <row r="926" customFormat="false" ht="13.8" hidden="false" customHeight="false" outlineLevel="0" collapsed="false">
      <c r="A926" s="24" t="s">
        <v>636</v>
      </c>
      <c r="B926" s="24" t="n">
        <v>1392.78387795251</v>
      </c>
      <c r="C926" s="24" t="n">
        <v>0.0986163418369709</v>
      </c>
      <c r="D926" s="24" t="n">
        <v>0.254252176850339</v>
      </c>
      <c r="E926" s="24" t="n">
        <v>0.312260092024061</v>
      </c>
      <c r="F926" s="24" t="n">
        <v>0.68362253256428</v>
      </c>
      <c r="G926" s="24" t="s">
        <v>61</v>
      </c>
    </row>
    <row r="927" customFormat="false" ht="13.8" hidden="false" customHeight="false" outlineLevel="0" collapsed="false">
      <c r="A927" s="24" t="s">
        <v>676</v>
      </c>
      <c r="B927" s="24" t="n">
        <v>3920.67679176099</v>
      </c>
      <c r="C927" s="24" t="n">
        <v>0.0985471804029786</v>
      </c>
      <c r="D927" s="24" t="n">
        <v>0.189604062883202</v>
      </c>
      <c r="E927" s="24" t="n">
        <v>0.390177473084451</v>
      </c>
      <c r="F927" s="24" t="n">
        <v>0.734235147230306</v>
      </c>
      <c r="G927" s="24" t="s">
        <v>61</v>
      </c>
    </row>
    <row r="928" customFormat="false" ht="13.8" hidden="false" customHeight="false" outlineLevel="0" collapsed="false">
      <c r="A928" s="24" t="s">
        <v>1750</v>
      </c>
      <c r="B928" s="24" t="n">
        <v>309.246771680296</v>
      </c>
      <c r="C928" s="24" t="n">
        <v>0.0984722826481188</v>
      </c>
      <c r="D928" s="24" t="n">
        <v>0.182845244666459</v>
      </c>
      <c r="E928" s="24" t="n">
        <v>0.393932003051723</v>
      </c>
      <c r="F928" s="24" t="n">
        <v>0.734767449072994</v>
      </c>
      <c r="G928" s="24" t="s">
        <v>61</v>
      </c>
    </row>
    <row r="929" customFormat="false" ht="13.8" hidden="false" customHeight="false" outlineLevel="0" collapsed="false">
      <c r="A929" s="24" t="s">
        <v>935</v>
      </c>
      <c r="B929" s="24" t="n">
        <v>100.63247106443</v>
      </c>
      <c r="C929" s="24" t="n">
        <v>0.0982158524417952</v>
      </c>
      <c r="D929" s="24" t="n">
        <v>0.232679817787295</v>
      </c>
      <c r="E929" s="24" t="n">
        <v>0.340147190670729</v>
      </c>
      <c r="F929" s="24" t="n">
        <v>0.707005372381685</v>
      </c>
      <c r="G929" s="24" t="s">
        <v>61</v>
      </c>
    </row>
    <row r="930" customFormat="false" ht="13.8" hidden="false" customHeight="false" outlineLevel="0" collapsed="false">
      <c r="A930" s="24" t="s">
        <v>983</v>
      </c>
      <c r="B930" s="24" t="n">
        <v>17497.421106983</v>
      </c>
      <c r="C930" s="24" t="n">
        <v>0.0977699684371525</v>
      </c>
      <c r="D930" s="24" t="n">
        <v>0.175977545524689</v>
      </c>
      <c r="E930" s="24" t="n">
        <v>0.398721302361994</v>
      </c>
      <c r="F930" s="24" t="n">
        <v>0.738697467724323</v>
      </c>
      <c r="G930" s="24" t="s">
        <v>61</v>
      </c>
    </row>
    <row r="931" customFormat="false" ht="13.8" hidden="false" customHeight="false" outlineLevel="0" collapsed="false">
      <c r="A931" s="24" t="s">
        <v>805</v>
      </c>
      <c r="B931" s="24" t="n">
        <v>5961.01758392709</v>
      </c>
      <c r="C931" s="24" t="n">
        <v>0.0977665116105901</v>
      </c>
      <c r="D931" s="24" t="n">
        <v>0.166999431786206</v>
      </c>
      <c r="E931" s="24" t="n">
        <v>0.397620798364017</v>
      </c>
      <c r="F931" s="24" t="n">
        <v>0.737258241620036</v>
      </c>
      <c r="G931" s="24" t="s">
        <v>61</v>
      </c>
    </row>
    <row r="932" customFormat="false" ht="13.8" hidden="false" customHeight="false" outlineLevel="0" collapsed="false">
      <c r="A932" s="24" t="s">
        <v>749</v>
      </c>
      <c r="B932" s="24" t="n">
        <v>2866.50361385669</v>
      </c>
      <c r="C932" s="24" t="n">
        <v>0.0975686564665013</v>
      </c>
      <c r="D932" s="24" t="n">
        <v>0.191964947977695</v>
      </c>
      <c r="E932" s="24" t="n">
        <v>0.393070764588821</v>
      </c>
      <c r="F932" s="24" t="n">
        <v>0.73475959210188</v>
      </c>
      <c r="G932" s="24" t="s">
        <v>61</v>
      </c>
    </row>
    <row r="933" customFormat="false" ht="13.8" hidden="false" customHeight="false" outlineLevel="0" collapsed="false">
      <c r="A933" s="24" t="s">
        <v>1021</v>
      </c>
      <c r="B933" s="24" t="n">
        <v>3288.66675964414</v>
      </c>
      <c r="C933" s="24" t="n">
        <v>0.0970098855927182</v>
      </c>
      <c r="D933" s="24" t="n">
        <v>0.210374509090496</v>
      </c>
      <c r="E933" s="24" t="n">
        <v>0.376287680821754</v>
      </c>
      <c r="F933" s="24" t="n">
        <v>0.724809939836733</v>
      </c>
      <c r="G933" s="24" t="s">
        <v>61</v>
      </c>
    </row>
    <row r="934" customFormat="false" ht="13.8" hidden="false" customHeight="false" outlineLevel="0" collapsed="false">
      <c r="A934" s="24" t="s">
        <v>1087</v>
      </c>
      <c r="B934" s="24" t="n">
        <v>1383.12582165455</v>
      </c>
      <c r="C934" s="24" t="n">
        <v>0.0967679386642902</v>
      </c>
      <c r="D934" s="24" t="n">
        <v>0.163169990827868</v>
      </c>
      <c r="E934" s="24" t="n">
        <v>0.400843125332232</v>
      </c>
      <c r="F934" s="24" t="n">
        <v>0.739990380252853</v>
      </c>
      <c r="G934" s="24" t="s">
        <v>61</v>
      </c>
    </row>
    <row r="935" customFormat="false" ht="13.8" hidden="false" customHeight="false" outlineLevel="0" collapsed="false">
      <c r="A935" s="24" t="s">
        <v>163</v>
      </c>
      <c r="B935" s="24" t="n">
        <v>40.0634181119368</v>
      </c>
      <c r="C935" s="24" t="n">
        <v>0.0967644760159788</v>
      </c>
      <c r="D935" s="24" t="n">
        <v>0.470870887053672</v>
      </c>
      <c r="E935" s="24" t="n">
        <v>0.182378324474647</v>
      </c>
      <c r="F935" s="24" t="n">
        <v>0.553364308377048</v>
      </c>
      <c r="G935" s="24" t="s">
        <v>61</v>
      </c>
    </row>
    <row r="936" customFormat="false" ht="13.8" hidden="false" customHeight="false" outlineLevel="0" collapsed="false">
      <c r="A936" s="24" t="s">
        <v>544</v>
      </c>
      <c r="B936" s="24" t="n">
        <v>213.321048899305</v>
      </c>
      <c r="C936" s="24" t="n">
        <v>0.0967092956900293</v>
      </c>
      <c r="D936" s="24" t="n">
        <v>0.195382430659055</v>
      </c>
      <c r="E936" s="24" t="n">
        <v>0.394299234155072</v>
      </c>
      <c r="F936" s="24" t="n">
        <v>0.734767449072994</v>
      </c>
      <c r="G936" s="24" t="s">
        <v>61</v>
      </c>
    </row>
    <row r="937" customFormat="false" ht="13.8" hidden="false" customHeight="false" outlineLevel="0" collapsed="false">
      <c r="A937" s="24" t="s">
        <v>1448</v>
      </c>
      <c r="B937" s="24" t="n">
        <v>1.6059041134075</v>
      </c>
      <c r="C937" s="24" t="n">
        <v>0.0967002381035524</v>
      </c>
      <c r="D937" s="24" t="n">
        <v>0.442390422308864</v>
      </c>
      <c r="E937" s="24" t="n">
        <v>0.205649590506601</v>
      </c>
      <c r="F937" s="24" t="n">
        <v>0.580826687758166</v>
      </c>
      <c r="G937" s="24" t="s">
        <v>61</v>
      </c>
    </row>
    <row r="938" customFormat="false" ht="13.8" hidden="false" customHeight="false" outlineLevel="0" collapsed="false">
      <c r="A938" s="24" t="s">
        <v>1569</v>
      </c>
      <c r="B938" s="24" t="n">
        <v>1299.24542770553</v>
      </c>
      <c r="C938" s="24" t="n">
        <v>0.0960864259560054</v>
      </c>
      <c r="D938" s="24" t="n">
        <v>0.207257764966747</v>
      </c>
      <c r="E938" s="24" t="n">
        <v>0.38445023337552</v>
      </c>
      <c r="F938" s="24" t="n">
        <v>0.730851428875541</v>
      </c>
      <c r="G938" s="24" t="s">
        <v>61</v>
      </c>
    </row>
    <row r="939" customFormat="false" ht="13.8" hidden="false" customHeight="false" outlineLevel="0" collapsed="false">
      <c r="A939" s="24" t="s">
        <v>743</v>
      </c>
      <c r="B939" s="24" t="n">
        <v>717.832181442225</v>
      </c>
      <c r="C939" s="24" t="n">
        <v>0.0960549392970084</v>
      </c>
      <c r="D939" s="24" t="n">
        <v>0.199331232321778</v>
      </c>
      <c r="E939" s="24" t="n">
        <v>0.393602664885672</v>
      </c>
      <c r="F939" s="24" t="n">
        <v>0.73475959210188</v>
      </c>
      <c r="G939" s="24" t="s">
        <v>61</v>
      </c>
    </row>
    <row r="940" customFormat="false" ht="13.8" hidden="false" customHeight="false" outlineLevel="0" collapsed="false">
      <c r="A940" s="24" t="s">
        <v>857</v>
      </c>
      <c r="B940" s="24" t="n">
        <v>5723.42690200852</v>
      </c>
      <c r="C940" s="24" t="n">
        <v>0.0959751249619324</v>
      </c>
      <c r="D940" s="24" t="n">
        <v>0.190304594892236</v>
      </c>
      <c r="E940" s="24" t="n">
        <v>0.401697688898316</v>
      </c>
      <c r="F940" s="24" t="n">
        <v>0.740750082264705</v>
      </c>
      <c r="G940" s="24" t="s">
        <v>61</v>
      </c>
    </row>
    <row r="941" customFormat="false" ht="13.8" hidden="false" customHeight="false" outlineLevel="0" collapsed="false">
      <c r="A941" s="24" t="s">
        <v>1472</v>
      </c>
      <c r="B941" s="24" t="n">
        <v>34814.7721147559</v>
      </c>
      <c r="C941" s="24" t="n">
        <v>0.0958542546559122</v>
      </c>
      <c r="D941" s="24" t="n">
        <v>0.121193721182897</v>
      </c>
      <c r="E941" s="24" t="n">
        <v>0.344986951384517</v>
      </c>
      <c r="F941" s="24" t="n">
        <v>0.707843452679789</v>
      </c>
      <c r="G941" s="24" t="s">
        <v>61</v>
      </c>
    </row>
    <row r="942" customFormat="false" ht="13.8" hidden="false" customHeight="false" outlineLevel="0" collapsed="false">
      <c r="A942" s="24" t="s">
        <v>1376</v>
      </c>
      <c r="B942" s="24" t="n">
        <v>2874.9855658301</v>
      </c>
      <c r="C942" s="24" t="n">
        <v>0.0953889012199262</v>
      </c>
      <c r="D942" s="24" t="n">
        <v>0.217260145211279</v>
      </c>
      <c r="E942" s="24" t="n">
        <v>0.374186227021235</v>
      </c>
      <c r="F942" s="24" t="n">
        <v>0.723492874573961</v>
      </c>
      <c r="G942" s="24" t="s">
        <v>61</v>
      </c>
    </row>
    <row r="943" customFormat="false" ht="13.8" hidden="false" customHeight="false" outlineLevel="0" collapsed="false">
      <c r="A943" s="24" t="s">
        <v>987</v>
      </c>
      <c r="B943" s="24" t="n">
        <v>3736.20549709094</v>
      </c>
      <c r="C943" s="24" t="n">
        <v>0.0953798178652422</v>
      </c>
      <c r="D943" s="24" t="n">
        <v>0.163120480407807</v>
      </c>
      <c r="E943" s="24" t="n">
        <v>0.407519399120863</v>
      </c>
      <c r="F943" s="24" t="n">
        <v>0.745722507274949</v>
      </c>
      <c r="G943" s="24" t="s">
        <v>61</v>
      </c>
    </row>
    <row r="944" customFormat="false" ht="13.8" hidden="false" customHeight="false" outlineLevel="0" collapsed="false">
      <c r="A944" s="24" t="s">
        <v>2179</v>
      </c>
      <c r="B944" s="24" t="n">
        <v>115.293051397558</v>
      </c>
      <c r="C944" s="24" t="n">
        <v>0.0953584568181592</v>
      </c>
      <c r="D944" s="24" t="n">
        <v>0.173830168734438</v>
      </c>
      <c r="E944" s="24" t="n">
        <v>0.410262090830482</v>
      </c>
      <c r="F944" s="24" t="n">
        <v>0.747131092052936</v>
      </c>
      <c r="G944" s="24" t="s">
        <v>61</v>
      </c>
    </row>
    <row r="945" customFormat="false" ht="13.8" hidden="false" customHeight="false" outlineLevel="0" collapsed="false">
      <c r="A945" s="24" t="s">
        <v>920</v>
      </c>
      <c r="B945" s="24" t="n">
        <v>3242.84831878007</v>
      </c>
      <c r="C945" s="24" t="n">
        <v>0.0952193115079194</v>
      </c>
      <c r="D945" s="24" t="n">
        <v>0.228522238400416</v>
      </c>
      <c r="E945" s="24" t="n">
        <v>0.358725136919428</v>
      </c>
      <c r="F945" s="24" t="n">
        <v>0.717354169611433</v>
      </c>
      <c r="G945" s="24" t="s">
        <v>61</v>
      </c>
    </row>
    <row r="946" customFormat="false" ht="13.8" hidden="false" customHeight="false" outlineLevel="0" collapsed="false">
      <c r="A946" s="24" t="s">
        <v>999</v>
      </c>
      <c r="B946" s="24" t="n">
        <v>2011.81030254056</v>
      </c>
      <c r="C946" s="24" t="n">
        <v>0.0948447089228208</v>
      </c>
      <c r="D946" s="24" t="n">
        <v>0.178523084680508</v>
      </c>
      <c r="E946" s="24" t="n">
        <v>0.412299234706906</v>
      </c>
      <c r="F946" s="24" t="n">
        <v>0.747160686178994</v>
      </c>
      <c r="G946" s="24" t="s">
        <v>61</v>
      </c>
    </row>
    <row r="947" customFormat="false" ht="13.8" hidden="false" customHeight="false" outlineLevel="0" collapsed="false">
      <c r="A947" s="24" t="s">
        <v>1277</v>
      </c>
      <c r="B947" s="24" t="n">
        <v>2410.25691201204</v>
      </c>
      <c r="C947" s="24" t="n">
        <v>0.0945916343213648</v>
      </c>
      <c r="D947" s="24" t="n">
        <v>0.210283618805578</v>
      </c>
      <c r="E947" s="24" t="n">
        <v>0.387425763530761</v>
      </c>
      <c r="F947" s="24" t="n">
        <v>0.734031374954013</v>
      </c>
      <c r="G947" s="24" t="s">
        <v>61</v>
      </c>
    </row>
    <row r="948" customFormat="false" ht="13.8" hidden="false" customHeight="false" outlineLevel="0" collapsed="false">
      <c r="A948" s="24" t="s">
        <v>1013</v>
      </c>
      <c r="B948" s="24" t="n">
        <v>557.205640138114</v>
      </c>
      <c r="C948" s="24" t="n">
        <v>0.0945895281878649</v>
      </c>
      <c r="D948" s="24" t="n">
        <v>0.188980288194325</v>
      </c>
      <c r="E948" s="24" t="n">
        <v>0.409137271953677</v>
      </c>
      <c r="F948" s="24" t="n">
        <v>0.745722507274949</v>
      </c>
      <c r="G948" s="24" t="s">
        <v>61</v>
      </c>
    </row>
    <row r="949" customFormat="false" ht="13.8" hidden="false" customHeight="false" outlineLevel="0" collapsed="false">
      <c r="A949" s="24" t="s">
        <v>1455</v>
      </c>
      <c r="B949" s="24" t="n">
        <v>1462.55170696563</v>
      </c>
      <c r="C949" s="24" t="n">
        <v>0.0944769255525991</v>
      </c>
      <c r="D949" s="24" t="n">
        <v>0.174967902474612</v>
      </c>
      <c r="E949" s="24" t="n">
        <v>0.414494286448322</v>
      </c>
      <c r="F949" s="24" t="n">
        <v>0.747160686178994</v>
      </c>
      <c r="G949" s="24" t="s">
        <v>61</v>
      </c>
    </row>
    <row r="950" customFormat="false" ht="13.8" hidden="false" customHeight="false" outlineLevel="0" collapsed="false">
      <c r="A950" s="24" t="s">
        <v>1062</v>
      </c>
      <c r="B950" s="24" t="n">
        <v>2983.3882559429</v>
      </c>
      <c r="C950" s="24" t="n">
        <v>0.0942770130683404</v>
      </c>
      <c r="D950" s="24" t="n">
        <v>0.179553471167335</v>
      </c>
      <c r="E950" s="24" t="n">
        <v>0.414806735071768</v>
      </c>
      <c r="F950" s="24" t="n">
        <v>0.747160686178994</v>
      </c>
      <c r="G950" s="24" t="s">
        <v>61</v>
      </c>
    </row>
    <row r="951" customFormat="false" ht="13.8" hidden="false" customHeight="false" outlineLevel="0" collapsed="false">
      <c r="A951" s="24" t="s">
        <v>915</v>
      </c>
      <c r="B951" s="24" t="n">
        <v>1669.60320514464</v>
      </c>
      <c r="C951" s="24" t="n">
        <v>0.0942297692353429</v>
      </c>
      <c r="D951" s="24" t="n">
        <v>0.181469390430385</v>
      </c>
      <c r="E951" s="24" t="n">
        <v>0.414490768998885</v>
      </c>
      <c r="F951" s="24" t="n">
        <v>0.747160686178994</v>
      </c>
      <c r="G951" s="24" t="s">
        <v>61</v>
      </c>
    </row>
    <row r="952" customFormat="false" ht="13.8" hidden="false" customHeight="false" outlineLevel="0" collapsed="false">
      <c r="A952" s="24" t="s">
        <v>1536</v>
      </c>
      <c r="B952" s="24" t="n">
        <v>43265.9761362497</v>
      </c>
      <c r="C952" s="24" t="n">
        <v>0.0941128763776958</v>
      </c>
      <c r="D952" s="24" t="n">
        <v>0.138320577909155</v>
      </c>
      <c r="E952" s="24" t="n">
        <v>0.388182247105551</v>
      </c>
      <c r="F952" s="24" t="n">
        <v>0.734235147230306</v>
      </c>
      <c r="G952" s="24" t="s">
        <v>61</v>
      </c>
    </row>
    <row r="953" customFormat="false" ht="13.8" hidden="false" customHeight="false" outlineLevel="0" collapsed="false">
      <c r="A953" s="24" t="s">
        <v>371</v>
      </c>
      <c r="B953" s="24" t="n">
        <v>1211.97474739411</v>
      </c>
      <c r="C953" s="24" t="n">
        <v>0.0941070019097153</v>
      </c>
      <c r="D953" s="24" t="n">
        <v>0.331724090321813</v>
      </c>
      <c r="E953" s="24" t="n">
        <v>0.276649462613993</v>
      </c>
      <c r="F953" s="24" t="n">
        <v>0.651707529853718</v>
      </c>
      <c r="G953" s="24" t="s">
        <v>61</v>
      </c>
    </row>
    <row r="954" customFormat="false" ht="13.8" hidden="false" customHeight="false" outlineLevel="0" collapsed="false">
      <c r="A954" s="24" t="s">
        <v>1430</v>
      </c>
      <c r="B954" s="24" t="n">
        <v>730.101070704566</v>
      </c>
      <c r="C954" s="24" t="n">
        <v>0.0940867673867931</v>
      </c>
      <c r="D954" s="24" t="n">
        <v>0.170550148388356</v>
      </c>
      <c r="E954" s="24" t="n">
        <v>0.416149203147621</v>
      </c>
      <c r="F954" s="24" t="n">
        <v>0.747160686178994</v>
      </c>
      <c r="G954" s="24" t="s">
        <v>61</v>
      </c>
    </row>
    <row r="955" customFormat="false" ht="13.8" hidden="false" customHeight="false" outlineLevel="0" collapsed="false">
      <c r="A955" s="24" t="s">
        <v>1068</v>
      </c>
      <c r="B955" s="24" t="n">
        <v>132.459575082614</v>
      </c>
      <c r="C955" s="24" t="n">
        <v>0.0938627391049089</v>
      </c>
      <c r="D955" s="24" t="n">
        <v>0.210661239402049</v>
      </c>
      <c r="E955" s="24" t="n">
        <v>0.390292221453222</v>
      </c>
      <c r="F955" s="24" t="n">
        <v>0.734235147230306</v>
      </c>
      <c r="G955" s="24" t="s">
        <v>61</v>
      </c>
    </row>
    <row r="956" customFormat="false" ht="13.8" hidden="false" customHeight="false" outlineLevel="0" collapsed="false">
      <c r="A956" s="24" t="s">
        <v>968</v>
      </c>
      <c r="B956" s="24" t="n">
        <v>21770.4200364851</v>
      </c>
      <c r="C956" s="24" t="n">
        <v>0.0937976166012358</v>
      </c>
      <c r="D956" s="24" t="n">
        <v>0.219225084068039</v>
      </c>
      <c r="E956" s="24" t="n">
        <v>0.378559013764638</v>
      </c>
      <c r="F956" s="24" t="n">
        <v>0.726812760484347</v>
      </c>
      <c r="G956" s="24" t="s">
        <v>61</v>
      </c>
    </row>
    <row r="957" customFormat="false" ht="13.8" hidden="false" customHeight="false" outlineLevel="0" collapsed="false">
      <c r="A957" s="24" t="s">
        <v>991</v>
      </c>
      <c r="B957" s="24" t="n">
        <v>130.641635400461</v>
      </c>
      <c r="C957" s="24" t="n">
        <v>0.0937831007536585</v>
      </c>
      <c r="D957" s="24" t="n">
        <v>0.210364077055638</v>
      </c>
      <c r="E957" s="24" t="n">
        <v>0.391059045889372</v>
      </c>
      <c r="F957" s="24" t="n">
        <v>0.734235147230306</v>
      </c>
      <c r="G957" s="24" t="s">
        <v>61</v>
      </c>
    </row>
    <row r="958" customFormat="false" ht="13.8" hidden="false" customHeight="false" outlineLevel="0" collapsed="false">
      <c r="A958" s="24" t="s">
        <v>1102</v>
      </c>
      <c r="B958" s="24" t="n">
        <v>12945.712272598</v>
      </c>
      <c r="C958" s="24" t="n">
        <v>0.0937559041416575</v>
      </c>
      <c r="D958" s="24" t="n">
        <v>0.149424659734508</v>
      </c>
      <c r="E958" s="24" t="n">
        <v>0.404796606540533</v>
      </c>
      <c r="F958" s="24" t="n">
        <v>0.743487284109444</v>
      </c>
      <c r="G958" s="24" t="s">
        <v>61</v>
      </c>
    </row>
    <row r="959" customFormat="false" ht="13.8" hidden="false" customHeight="false" outlineLevel="0" collapsed="false">
      <c r="A959" s="24" t="s">
        <v>1086</v>
      </c>
      <c r="B959" s="24" t="n">
        <v>54091.2597395943</v>
      </c>
      <c r="C959" s="24" t="n">
        <v>0.0935838356576627</v>
      </c>
      <c r="D959" s="24" t="n">
        <v>0.176426886802298</v>
      </c>
      <c r="E959" s="24" t="n">
        <v>0.418713052931789</v>
      </c>
      <c r="F959" s="24" t="n">
        <v>0.749973379618331</v>
      </c>
      <c r="G959" s="24" t="s">
        <v>61</v>
      </c>
    </row>
    <row r="960" customFormat="false" ht="13.8" hidden="false" customHeight="false" outlineLevel="0" collapsed="false">
      <c r="A960" s="24" t="s">
        <v>842</v>
      </c>
      <c r="B960" s="24" t="n">
        <v>3334.21574793654</v>
      </c>
      <c r="C960" s="24" t="n">
        <v>0.0935653894863073</v>
      </c>
      <c r="D960" s="24" t="n">
        <v>0.225040100291935</v>
      </c>
      <c r="E960" s="24" t="n">
        <v>0.371093176573886</v>
      </c>
      <c r="F960" s="24" t="n">
        <v>0.720876694519183</v>
      </c>
      <c r="G960" s="24" t="s">
        <v>61</v>
      </c>
    </row>
    <row r="961" customFormat="false" ht="13.8" hidden="false" customHeight="false" outlineLevel="0" collapsed="false">
      <c r="A961" s="24" t="s">
        <v>722</v>
      </c>
      <c r="B961" s="24" t="n">
        <v>766.772079188422</v>
      </c>
      <c r="C961" s="24" t="n">
        <v>0.0935637152410103</v>
      </c>
      <c r="D961" s="24" t="n">
        <v>0.211425407551802</v>
      </c>
      <c r="E961" s="24" t="n">
        <v>0.390649063563032</v>
      </c>
      <c r="F961" s="24" t="n">
        <v>0.734235147230306</v>
      </c>
      <c r="G961" s="24" t="s">
        <v>61</v>
      </c>
    </row>
    <row r="962" customFormat="false" ht="13.8" hidden="false" customHeight="false" outlineLevel="0" collapsed="false">
      <c r="A962" s="24" t="s">
        <v>306</v>
      </c>
      <c r="B962" s="24" t="n">
        <v>3557.74843665399</v>
      </c>
      <c r="C962" s="24" t="n">
        <v>0.0934157263661782</v>
      </c>
      <c r="D962" s="24" t="n">
        <v>0.247226139915546</v>
      </c>
      <c r="E962" s="24" t="n">
        <v>0.341254842716811</v>
      </c>
      <c r="F962" s="24" t="n">
        <v>0.707005372381685</v>
      </c>
      <c r="G962" s="24" t="s">
        <v>61</v>
      </c>
    </row>
    <row r="963" customFormat="false" ht="13.8" hidden="false" customHeight="false" outlineLevel="0" collapsed="false">
      <c r="A963" s="24" t="s">
        <v>956</v>
      </c>
      <c r="B963" s="24" t="n">
        <v>923.006110919652</v>
      </c>
      <c r="C963" s="24" t="n">
        <v>0.093395609809453</v>
      </c>
      <c r="D963" s="24" t="n">
        <v>0.196343982350599</v>
      </c>
      <c r="E963" s="24" t="n">
        <v>0.409036050504015</v>
      </c>
      <c r="F963" s="24" t="n">
        <v>0.745722507274949</v>
      </c>
      <c r="G963" s="24" t="s">
        <v>61</v>
      </c>
    </row>
    <row r="964" customFormat="false" ht="13.8" hidden="false" customHeight="false" outlineLevel="0" collapsed="false">
      <c r="A964" s="24" t="s">
        <v>2327</v>
      </c>
      <c r="B964" s="24" t="n">
        <v>93661.407547967</v>
      </c>
      <c r="C964" s="24" t="n">
        <v>0.0931835671116951</v>
      </c>
      <c r="D964" s="24" t="n">
        <v>0.143685242808402</v>
      </c>
      <c r="E964" s="24" t="n">
        <v>0.400713999413429</v>
      </c>
      <c r="F964" s="24" t="n">
        <v>0.739990380252853</v>
      </c>
      <c r="G964" s="24" t="s">
        <v>61</v>
      </c>
    </row>
    <row r="965" customFormat="false" ht="13.8" hidden="false" customHeight="false" outlineLevel="0" collapsed="false">
      <c r="A965" s="24" t="s">
        <v>1417</v>
      </c>
      <c r="B965" s="24" t="n">
        <v>1756.86876412507</v>
      </c>
      <c r="C965" s="24" t="n">
        <v>0.0928194496426038</v>
      </c>
      <c r="D965" s="24" t="n">
        <v>0.121023673475012</v>
      </c>
      <c r="E965" s="24" t="n">
        <v>0.360049980358203</v>
      </c>
      <c r="F965" s="24" t="n">
        <v>0.717501864405522</v>
      </c>
      <c r="G965" s="24" t="s">
        <v>61</v>
      </c>
    </row>
    <row r="966" customFormat="false" ht="13.8" hidden="false" customHeight="false" outlineLevel="0" collapsed="false">
      <c r="A966" s="24" t="s">
        <v>637</v>
      </c>
      <c r="B966" s="24" t="n">
        <v>1214.24488427535</v>
      </c>
      <c r="C966" s="24" t="n">
        <v>0.0926769612316792</v>
      </c>
      <c r="D966" s="24" t="n">
        <v>0.218799114293178</v>
      </c>
      <c r="E966" s="24" t="n">
        <v>0.384303348653573</v>
      </c>
      <c r="F966" s="24" t="n">
        <v>0.730851428875541</v>
      </c>
      <c r="G966" s="24" t="s">
        <v>61</v>
      </c>
    </row>
    <row r="967" customFormat="false" ht="13.8" hidden="false" customHeight="false" outlineLevel="0" collapsed="false">
      <c r="A967" s="24" t="s">
        <v>858</v>
      </c>
      <c r="B967" s="24" t="n">
        <v>2879.52995374937</v>
      </c>
      <c r="C967" s="24" t="n">
        <v>0.0926331327135314</v>
      </c>
      <c r="D967" s="24" t="n">
        <v>0.178911130412109</v>
      </c>
      <c r="E967" s="24" t="n">
        <v>0.42293472973035</v>
      </c>
      <c r="F967" s="24" t="n">
        <v>0.751535415294307</v>
      </c>
      <c r="G967" s="24" t="s">
        <v>61</v>
      </c>
    </row>
    <row r="968" customFormat="false" ht="13.8" hidden="false" customHeight="false" outlineLevel="0" collapsed="false">
      <c r="A968" s="24" t="s">
        <v>1017</v>
      </c>
      <c r="B968" s="24" t="n">
        <v>1430.66863809845</v>
      </c>
      <c r="C968" s="24" t="n">
        <v>0.0924998674147127</v>
      </c>
      <c r="D968" s="24" t="n">
        <v>0.184477237566346</v>
      </c>
      <c r="E968" s="24" t="n">
        <v>0.421682951874246</v>
      </c>
      <c r="F968" s="24" t="n">
        <v>0.751535415294307</v>
      </c>
      <c r="G968" s="24" t="s">
        <v>61</v>
      </c>
    </row>
    <row r="969" customFormat="false" ht="13.8" hidden="false" customHeight="false" outlineLevel="0" collapsed="false">
      <c r="A969" s="24" t="s">
        <v>548</v>
      </c>
      <c r="B969" s="24" t="n">
        <v>1471.48063434809</v>
      </c>
      <c r="C969" s="24" t="n">
        <v>0.0924879026936221</v>
      </c>
      <c r="D969" s="24" t="n">
        <v>0.215503129823887</v>
      </c>
      <c r="E969" s="24" t="n">
        <v>0.389951321653115</v>
      </c>
      <c r="F969" s="24" t="n">
        <v>0.734235147230306</v>
      </c>
      <c r="G969" s="24" t="s">
        <v>61</v>
      </c>
    </row>
    <row r="970" customFormat="false" ht="13.8" hidden="false" customHeight="false" outlineLevel="0" collapsed="false">
      <c r="A970" s="24" t="s">
        <v>515</v>
      </c>
      <c r="B970" s="24" t="n">
        <v>1007.68235589732</v>
      </c>
      <c r="C970" s="24" t="n">
        <v>0.0923149737601393</v>
      </c>
      <c r="D970" s="24" t="n">
        <v>0.244036508342541</v>
      </c>
      <c r="E970" s="24" t="n">
        <v>0.349949851104801</v>
      </c>
      <c r="F970" s="24" t="n">
        <v>0.711805039741197</v>
      </c>
      <c r="G970" s="24" t="s">
        <v>61</v>
      </c>
    </row>
    <row r="971" customFormat="false" ht="13.8" hidden="false" customHeight="false" outlineLevel="0" collapsed="false">
      <c r="A971" s="24" t="s">
        <v>1070</v>
      </c>
      <c r="B971" s="24" t="n">
        <v>347.571675637344</v>
      </c>
      <c r="C971" s="24" t="n">
        <v>0.092292261513793</v>
      </c>
      <c r="D971" s="24" t="n">
        <v>0.203061365521584</v>
      </c>
      <c r="E971" s="24" t="n">
        <v>0.407245508170557</v>
      </c>
      <c r="F971" s="24" t="n">
        <v>0.745722507274949</v>
      </c>
      <c r="G971" s="24" t="s">
        <v>61</v>
      </c>
    </row>
    <row r="972" customFormat="false" ht="13.8" hidden="false" customHeight="false" outlineLevel="0" collapsed="false">
      <c r="A972" s="24" t="s">
        <v>1691</v>
      </c>
      <c r="B972" s="24" t="n">
        <v>15022.342283231</v>
      </c>
      <c r="C972" s="24" t="n">
        <v>0.0922320049762646</v>
      </c>
      <c r="D972" s="24" t="n">
        <v>0.208710991274588</v>
      </c>
      <c r="E972" s="24" t="n">
        <v>0.400515050788639</v>
      </c>
      <c r="F972" s="24" t="n">
        <v>0.739990380252853</v>
      </c>
      <c r="G972" s="24" t="s">
        <v>61</v>
      </c>
    </row>
    <row r="973" customFormat="false" ht="13.8" hidden="false" customHeight="false" outlineLevel="0" collapsed="false">
      <c r="A973" s="24" t="s">
        <v>904</v>
      </c>
      <c r="B973" s="24" t="n">
        <v>2421.35042930997</v>
      </c>
      <c r="C973" s="24" t="n">
        <v>0.0921281195620676</v>
      </c>
      <c r="D973" s="24" t="n">
        <v>0.171907352221808</v>
      </c>
      <c r="E973" s="24" t="n">
        <v>0.425902885237851</v>
      </c>
      <c r="F973" s="24" t="n">
        <v>0.751535415294307</v>
      </c>
      <c r="G973" s="24" t="s">
        <v>61</v>
      </c>
    </row>
    <row r="974" customFormat="false" ht="13.8" hidden="false" customHeight="false" outlineLevel="0" collapsed="false">
      <c r="A974" s="24" t="s">
        <v>620</v>
      </c>
      <c r="B974" s="24" t="n">
        <v>5741.508948752</v>
      </c>
      <c r="C974" s="24" t="n">
        <v>0.0920098863270299</v>
      </c>
      <c r="D974" s="24" t="n">
        <v>0.196707434886668</v>
      </c>
      <c r="E974" s="24" t="n">
        <v>0.415342399271568</v>
      </c>
      <c r="F974" s="24" t="n">
        <v>0.747160686178994</v>
      </c>
      <c r="G974" s="24" t="s">
        <v>61</v>
      </c>
    </row>
    <row r="975" customFormat="false" ht="13.8" hidden="false" customHeight="false" outlineLevel="0" collapsed="false">
      <c r="A975" s="24" t="s">
        <v>296</v>
      </c>
      <c r="B975" s="24" t="n">
        <v>519.90370712767</v>
      </c>
      <c r="C975" s="24" t="n">
        <v>0.0918780725567642</v>
      </c>
      <c r="D975" s="24" t="n">
        <v>0.25050990042433</v>
      </c>
      <c r="E975" s="24" t="n">
        <v>0.343776518939564</v>
      </c>
      <c r="F975" s="24" t="n">
        <v>0.707005372381685</v>
      </c>
      <c r="G975" s="24" t="s">
        <v>61</v>
      </c>
    </row>
    <row r="976" customFormat="false" ht="13.8" hidden="false" customHeight="false" outlineLevel="0" collapsed="false">
      <c r="A976" s="24" t="s">
        <v>1060</v>
      </c>
      <c r="B976" s="24" t="n">
        <v>11069.9802175321</v>
      </c>
      <c r="C976" s="24" t="n">
        <v>0.0915946482248659</v>
      </c>
      <c r="D976" s="24" t="n">
        <v>0.197550478742006</v>
      </c>
      <c r="E976" s="24" t="n">
        <v>0.416531250354333</v>
      </c>
      <c r="F976" s="24" t="n">
        <v>0.747160686178994</v>
      </c>
      <c r="G976" s="24" t="s">
        <v>61</v>
      </c>
    </row>
    <row r="977" customFormat="false" ht="13.8" hidden="false" customHeight="false" outlineLevel="0" collapsed="false">
      <c r="A977" s="24" t="s">
        <v>3131</v>
      </c>
      <c r="B977" s="24" t="n">
        <v>1875.54607814324</v>
      </c>
      <c r="C977" s="24" t="n">
        <v>0.0914617669252059</v>
      </c>
      <c r="D977" s="24" t="n">
        <v>0.202148808501139</v>
      </c>
      <c r="E977" s="24" t="n">
        <v>0.412275618769285</v>
      </c>
      <c r="F977" s="24" t="n">
        <v>0.747160686178994</v>
      </c>
      <c r="G977" s="24" t="s">
        <v>61</v>
      </c>
    </row>
    <row r="978" customFormat="false" ht="13.8" hidden="false" customHeight="false" outlineLevel="0" collapsed="false">
      <c r="A978" s="24" t="s">
        <v>1048</v>
      </c>
      <c r="B978" s="24" t="n">
        <v>260.377866406442</v>
      </c>
      <c r="C978" s="24" t="n">
        <v>0.0913564795355633</v>
      </c>
      <c r="D978" s="24" t="n">
        <v>0.209214253246306</v>
      </c>
      <c r="E978" s="24" t="n">
        <v>0.404000955048583</v>
      </c>
      <c r="F978" s="24" t="n">
        <v>0.743382771643362</v>
      </c>
      <c r="G978" s="24" t="s">
        <v>61</v>
      </c>
    </row>
    <row r="979" customFormat="false" ht="13.8" hidden="false" customHeight="false" outlineLevel="0" collapsed="false">
      <c r="A979" s="24" t="s">
        <v>1120</v>
      </c>
      <c r="B979" s="24" t="n">
        <v>255.855712910529</v>
      </c>
      <c r="C979" s="24" t="n">
        <v>0.0907101298079917</v>
      </c>
      <c r="D979" s="24" t="n">
        <v>0.19447052615913</v>
      </c>
      <c r="E979" s="24" t="n">
        <v>0.423700217078095</v>
      </c>
      <c r="F979" s="24" t="n">
        <v>0.751535415294307</v>
      </c>
      <c r="G979" s="24" t="s">
        <v>61</v>
      </c>
    </row>
    <row r="980" customFormat="false" ht="13.8" hidden="false" customHeight="false" outlineLevel="0" collapsed="false">
      <c r="A980" s="24" t="s">
        <v>862</v>
      </c>
      <c r="B980" s="24" t="n">
        <v>53535.6216180924</v>
      </c>
      <c r="C980" s="24" t="n">
        <v>0.0905955998857397</v>
      </c>
      <c r="D980" s="24" t="n">
        <v>0.158077237582654</v>
      </c>
      <c r="E980" s="24" t="n">
        <v>0.428266231713031</v>
      </c>
      <c r="F980" s="24" t="n">
        <v>0.751535415294307</v>
      </c>
      <c r="G980" s="24" t="s">
        <v>61</v>
      </c>
    </row>
    <row r="981" customFormat="false" ht="13.8" hidden="false" customHeight="false" outlineLevel="0" collapsed="false">
      <c r="A981" s="24" t="s">
        <v>692</v>
      </c>
      <c r="B981" s="24" t="n">
        <v>14.7896804516347</v>
      </c>
      <c r="C981" s="24" t="n">
        <v>0.0904163337752912</v>
      </c>
      <c r="D981" s="24" t="n">
        <v>0.325585816113105</v>
      </c>
      <c r="E981" s="24" t="n">
        <v>0.293037365685481</v>
      </c>
      <c r="F981" s="24" t="n">
        <v>0.664145017263676</v>
      </c>
      <c r="G981" s="24" t="s">
        <v>61</v>
      </c>
    </row>
    <row r="982" customFormat="false" ht="13.8" hidden="false" customHeight="false" outlineLevel="0" collapsed="false">
      <c r="A982" s="24" t="s">
        <v>1024</v>
      </c>
      <c r="B982" s="24" t="n">
        <v>671.134193303767</v>
      </c>
      <c r="C982" s="24" t="n">
        <v>0.0902906880326926</v>
      </c>
      <c r="D982" s="24" t="n">
        <v>0.199255718244524</v>
      </c>
      <c r="E982" s="24" t="n">
        <v>0.421125965639039</v>
      </c>
      <c r="F982" s="24" t="n">
        <v>0.751535415294307</v>
      </c>
      <c r="G982" s="24" t="s">
        <v>61</v>
      </c>
    </row>
    <row r="983" customFormat="false" ht="13.8" hidden="false" customHeight="false" outlineLevel="0" collapsed="false">
      <c r="A983" s="24" t="s">
        <v>500</v>
      </c>
      <c r="B983" s="24" t="n">
        <v>1557.67369404078</v>
      </c>
      <c r="C983" s="24" t="n">
        <v>0.090237237862032</v>
      </c>
      <c r="D983" s="24" t="n">
        <v>0.236983451816725</v>
      </c>
      <c r="E983" s="24" t="n">
        <v>0.368643178766613</v>
      </c>
      <c r="F983" s="24" t="n">
        <v>0.720876694519183</v>
      </c>
      <c r="G983" s="24" t="s">
        <v>61</v>
      </c>
    </row>
    <row r="984" customFormat="false" ht="13.8" hidden="false" customHeight="false" outlineLevel="0" collapsed="false">
      <c r="A984" s="24" t="s">
        <v>675</v>
      </c>
      <c r="B984" s="24" t="n">
        <v>7882.49219899539</v>
      </c>
      <c r="C984" s="24" t="n">
        <v>0.0895250939638298</v>
      </c>
      <c r="D984" s="24" t="n">
        <v>0.212889700855038</v>
      </c>
      <c r="E984" s="24" t="n">
        <v>0.407688389857087</v>
      </c>
      <c r="F984" s="24" t="n">
        <v>0.745722507274949</v>
      </c>
      <c r="G984" s="24" t="s">
        <v>61</v>
      </c>
    </row>
    <row r="985" customFormat="false" ht="13.8" hidden="false" customHeight="false" outlineLevel="0" collapsed="false">
      <c r="A985" s="24" t="s">
        <v>1769</v>
      </c>
      <c r="B985" s="24" t="n">
        <v>30683.2773170635</v>
      </c>
      <c r="C985" s="24" t="n">
        <v>0.0894841181617273</v>
      </c>
      <c r="D985" s="24" t="n">
        <v>0.213173329525446</v>
      </c>
      <c r="E985" s="24" t="n">
        <v>0.407480922606545</v>
      </c>
      <c r="F985" s="24" t="n">
        <v>0.745722507274949</v>
      </c>
      <c r="G985" s="24" t="s">
        <v>61</v>
      </c>
    </row>
    <row r="986" customFormat="false" ht="13.8" hidden="false" customHeight="false" outlineLevel="0" collapsed="false">
      <c r="A986" s="24" t="s">
        <v>1067</v>
      </c>
      <c r="B986" s="24" t="n">
        <v>732.619815393103</v>
      </c>
      <c r="C986" s="24" t="n">
        <v>0.0893288537297671</v>
      </c>
      <c r="D986" s="24" t="n">
        <v>0.246222149094199</v>
      </c>
      <c r="E986" s="24" t="n">
        <v>0.360151455628346</v>
      </c>
      <c r="F986" s="24" t="n">
        <v>0.717501864405522</v>
      </c>
      <c r="G986" s="24" t="s">
        <v>61</v>
      </c>
    </row>
    <row r="987" customFormat="false" ht="13.8" hidden="false" customHeight="false" outlineLevel="0" collapsed="false">
      <c r="A987" s="24" t="s">
        <v>1428</v>
      </c>
      <c r="B987" s="24" t="n">
        <v>8.63789794398308</v>
      </c>
      <c r="C987" s="24" t="n">
        <v>0.089175164393561</v>
      </c>
      <c r="D987" s="24" t="n">
        <v>0.404884526946987</v>
      </c>
      <c r="E987" s="24" t="n">
        <v>0.252904730947917</v>
      </c>
      <c r="F987" s="24" t="n">
        <v>0.632634403579204</v>
      </c>
      <c r="G987" s="24" t="s">
        <v>61</v>
      </c>
    </row>
    <row r="988" customFormat="false" ht="13.8" hidden="false" customHeight="false" outlineLevel="0" collapsed="false">
      <c r="A988" s="24" t="s">
        <v>1161</v>
      </c>
      <c r="B988" s="24" t="n">
        <v>3398.90158944876</v>
      </c>
      <c r="C988" s="24" t="n">
        <v>0.0890607986992476</v>
      </c>
      <c r="D988" s="24" t="n">
        <v>0.161240490637175</v>
      </c>
      <c r="E988" s="24" t="n">
        <v>0.437970977085029</v>
      </c>
      <c r="F988" s="24" t="n">
        <v>0.75978209960194</v>
      </c>
      <c r="G988" s="24" t="s">
        <v>61</v>
      </c>
    </row>
    <row r="989" customFormat="false" ht="13.8" hidden="false" customHeight="false" outlineLevel="0" collapsed="false">
      <c r="A989" s="24" t="s">
        <v>340</v>
      </c>
      <c r="B989" s="24" t="n">
        <v>1596.00209047179</v>
      </c>
      <c r="C989" s="24" t="n">
        <v>0.0885874701501667</v>
      </c>
      <c r="D989" s="24" t="n">
        <v>0.24187288579777</v>
      </c>
      <c r="E989" s="24" t="n">
        <v>0.369252575456606</v>
      </c>
      <c r="F989" s="24" t="n">
        <v>0.720876694519183</v>
      </c>
      <c r="G989" s="24" t="s">
        <v>61</v>
      </c>
    </row>
    <row r="990" customFormat="false" ht="13.8" hidden="false" customHeight="false" outlineLevel="0" collapsed="false">
      <c r="A990" s="24" t="s">
        <v>496</v>
      </c>
      <c r="B990" s="24" t="n">
        <v>5175.2531341117</v>
      </c>
      <c r="C990" s="24" t="n">
        <v>0.0885486755051728</v>
      </c>
      <c r="D990" s="24" t="n">
        <v>0.215584655169805</v>
      </c>
      <c r="E990" s="24" t="n">
        <v>0.408483718651968</v>
      </c>
      <c r="F990" s="24" t="n">
        <v>0.745722507274949</v>
      </c>
      <c r="G990" s="24" t="s">
        <v>61</v>
      </c>
    </row>
    <row r="991" customFormat="false" ht="13.8" hidden="false" customHeight="false" outlineLevel="0" collapsed="false">
      <c r="A991" s="24" t="s">
        <v>1066</v>
      </c>
      <c r="B991" s="24" t="n">
        <v>265.647130027086</v>
      </c>
      <c r="C991" s="24" t="n">
        <v>0.0885152431937003</v>
      </c>
      <c r="D991" s="24" t="n">
        <v>0.254831096161837</v>
      </c>
      <c r="E991" s="24" t="n">
        <v>0.353192118954804</v>
      </c>
      <c r="F991" s="24" t="n">
        <v>0.714974031932828</v>
      </c>
      <c r="G991" s="24" t="s">
        <v>61</v>
      </c>
    </row>
    <row r="992" customFormat="false" ht="13.8" hidden="false" customHeight="false" outlineLevel="0" collapsed="false">
      <c r="A992" s="24" t="s">
        <v>1284</v>
      </c>
      <c r="B992" s="24" t="n">
        <v>4187.73570652684</v>
      </c>
      <c r="C992" s="24" t="n">
        <v>0.088376741314245</v>
      </c>
      <c r="D992" s="24" t="n">
        <v>0.142119636673639</v>
      </c>
      <c r="E992" s="24" t="n">
        <v>0.423231471043117</v>
      </c>
      <c r="F992" s="24" t="n">
        <v>0.751535415294307</v>
      </c>
      <c r="G992" s="24" t="s">
        <v>61</v>
      </c>
    </row>
    <row r="993" customFormat="false" ht="13.8" hidden="false" customHeight="false" outlineLevel="0" collapsed="false">
      <c r="A993" s="24" t="s">
        <v>945</v>
      </c>
      <c r="B993" s="24" t="n">
        <v>3689.99600690101</v>
      </c>
      <c r="C993" s="24" t="n">
        <v>0.0879022701560033</v>
      </c>
      <c r="D993" s="24" t="n">
        <v>0.163292157768645</v>
      </c>
      <c r="E993" s="24" t="n">
        <v>0.444885607048678</v>
      </c>
      <c r="F993" s="24" t="n">
        <v>0.763431249574223</v>
      </c>
      <c r="G993" s="24" t="s">
        <v>61</v>
      </c>
    </row>
    <row r="994" customFormat="false" ht="13.8" hidden="false" customHeight="false" outlineLevel="0" collapsed="false">
      <c r="A994" s="24" t="s">
        <v>1077</v>
      </c>
      <c r="B994" s="24" t="n">
        <v>2950.73764521108</v>
      </c>
      <c r="C994" s="24" t="n">
        <v>0.0877943343013358</v>
      </c>
      <c r="D994" s="24" t="n">
        <v>0.189836422851536</v>
      </c>
      <c r="E994" s="24" t="n">
        <v>0.441817944204701</v>
      </c>
      <c r="F994" s="24" t="n">
        <v>0.761512122910453</v>
      </c>
      <c r="G994" s="24" t="s">
        <v>61</v>
      </c>
    </row>
    <row r="995" customFormat="false" ht="13.8" hidden="false" customHeight="false" outlineLevel="0" collapsed="false">
      <c r="A995" s="24" t="s">
        <v>828</v>
      </c>
      <c r="B995" s="24" t="n">
        <v>143.920837348107</v>
      </c>
      <c r="C995" s="24" t="n">
        <v>0.087522202192674</v>
      </c>
      <c r="D995" s="24" t="n">
        <v>0.197401310378322</v>
      </c>
      <c r="E995" s="24" t="n">
        <v>0.436705806402339</v>
      </c>
      <c r="F995" s="24" t="n">
        <v>0.758517245571984</v>
      </c>
      <c r="G995" s="24" t="s">
        <v>61</v>
      </c>
    </row>
    <row r="996" customFormat="false" ht="13.8" hidden="false" customHeight="false" outlineLevel="0" collapsed="false">
      <c r="A996" s="24" t="s">
        <v>223</v>
      </c>
      <c r="B996" s="24" t="n">
        <v>35654.716771623</v>
      </c>
      <c r="C996" s="24" t="n">
        <v>0.0870445271894789</v>
      </c>
      <c r="D996" s="24" t="n">
        <v>0.32144574828004</v>
      </c>
      <c r="E996" s="24" t="n">
        <v>0.308226611835997</v>
      </c>
      <c r="F996" s="24" t="n">
        <v>0.676886687658461</v>
      </c>
      <c r="G996" s="24" t="s">
        <v>61</v>
      </c>
    </row>
    <row r="997" customFormat="false" ht="13.8" hidden="false" customHeight="false" outlineLevel="0" collapsed="false">
      <c r="A997" s="24" t="s">
        <v>1394</v>
      </c>
      <c r="B997" s="24" t="n">
        <v>630.957408194826</v>
      </c>
      <c r="C997" s="24" t="n">
        <v>0.0869014814373168</v>
      </c>
      <c r="D997" s="24" t="n">
        <v>0.213426331859943</v>
      </c>
      <c r="E997" s="24" t="n">
        <v>0.419671354914915</v>
      </c>
      <c r="F997" s="24" t="n">
        <v>0.750739528703672</v>
      </c>
      <c r="G997" s="24" t="s">
        <v>61</v>
      </c>
    </row>
    <row r="998" customFormat="false" ht="13.8" hidden="false" customHeight="false" outlineLevel="0" collapsed="false">
      <c r="A998" s="24" t="s">
        <v>630</v>
      </c>
      <c r="B998" s="24" t="n">
        <v>5775.96942540904</v>
      </c>
      <c r="C998" s="24" t="n">
        <v>0.0867920848019446</v>
      </c>
      <c r="D998" s="24" t="n">
        <v>0.223455249690035</v>
      </c>
      <c r="E998" s="24" t="n">
        <v>0.404998432554921</v>
      </c>
      <c r="F998" s="24" t="n">
        <v>0.743487284109444</v>
      </c>
      <c r="G998" s="24" t="s">
        <v>61</v>
      </c>
    </row>
    <row r="999" customFormat="false" ht="13.8" hidden="false" customHeight="false" outlineLevel="0" collapsed="false">
      <c r="A999" s="24" t="s">
        <v>1079</v>
      </c>
      <c r="B999" s="24" t="n">
        <v>357.448017479507</v>
      </c>
      <c r="C999" s="24" t="n">
        <v>0.0867708755714486</v>
      </c>
      <c r="D999" s="24" t="n">
        <v>0.176982391480929</v>
      </c>
      <c r="E999" s="24" t="n">
        <v>0.4525868503968</v>
      </c>
      <c r="F999" s="24" t="n">
        <v>0.768805295985263</v>
      </c>
      <c r="G999" s="24" t="s">
        <v>61</v>
      </c>
    </row>
    <row r="1000" customFormat="false" ht="13.8" hidden="false" customHeight="false" outlineLevel="0" collapsed="false">
      <c r="A1000" s="24" t="s">
        <v>699</v>
      </c>
      <c r="B1000" s="24" t="n">
        <v>419.867651811915</v>
      </c>
      <c r="C1000" s="24" t="n">
        <v>0.0863725294326985</v>
      </c>
      <c r="D1000" s="24" t="n">
        <v>0.235335893286716</v>
      </c>
      <c r="E1000" s="24" t="n">
        <v>0.388810432449168</v>
      </c>
      <c r="F1000" s="24" t="n">
        <v>0.734235147230306</v>
      </c>
      <c r="G1000" s="24" t="s">
        <v>61</v>
      </c>
    </row>
    <row r="1001" customFormat="false" ht="13.8" hidden="false" customHeight="false" outlineLevel="0" collapsed="false">
      <c r="A1001" s="24" t="s">
        <v>986</v>
      </c>
      <c r="B1001" s="24" t="n">
        <v>511.336498730523</v>
      </c>
      <c r="C1001" s="24" t="n">
        <v>0.0860911161781048</v>
      </c>
      <c r="D1001" s="24" t="n">
        <v>0.194321702337576</v>
      </c>
      <c r="E1001" s="24" t="n">
        <v>0.446828521124727</v>
      </c>
      <c r="F1001" s="24" t="n">
        <v>0.764833496844542</v>
      </c>
      <c r="G1001" s="24" t="s">
        <v>61</v>
      </c>
    </row>
    <row r="1002" customFormat="false" ht="13.8" hidden="false" customHeight="false" outlineLevel="0" collapsed="false">
      <c r="A1002" s="24" t="s">
        <v>446</v>
      </c>
      <c r="B1002" s="24" t="n">
        <v>3052.49404509943</v>
      </c>
      <c r="C1002" s="24" t="n">
        <v>0.0860768687179112</v>
      </c>
      <c r="D1002" s="24" t="n">
        <v>0.218559479854696</v>
      </c>
      <c r="E1002" s="24" t="n">
        <v>0.416038383196252</v>
      </c>
      <c r="F1002" s="24" t="n">
        <v>0.747160686178994</v>
      </c>
      <c r="G1002" s="24" t="s">
        <v>61</v>
      </c>
    </row>
    <row r="1003" customFormat="false" ht="13.8" hidden="false" customHeight="false" outlineLevel="0" collapsed="false">
      <c r="A1003" s="24" t="s">
        <v>1195</v>
      </c>
      <c r="B1003" s="24" t="n">
        <v>127.601060323157</v>
      </c>
      <c r="C1003" s="24" t="n">
        <v>0.0855181134047414</v>
      </c>
      <c r="D1003" s="24" t="n">
        <v>0.228438410870364</v>
      </c>
      <c r="E1003" s="24" t="n">
        <v>0.40339926579772</v>
      </c>
      <c r="F1003" s="24" t="n">
        <v>0.742769514464444</v>
      </c>
      <c r="G1003" s="24" t="s">
        <v>61</v>
      </c>
    </row>
    <row r="1004" customFormat="false" ht="13.8" hidden="false" customHeight="false" outlineLevel="0" collapsed="false">
      <c r="A1004" s="24" t="s">
        <v>1338</v>
      </c>
      <c r="B1004" s="24" t="n">
        <v>83.9033625941678</v>
      </c>
      <c r="C1004" s="24" t="n">
        <v>0.0853070358235163</v>
      </c>
      <c r="D1004" s="24" t="n">
        <v>0.218077545845384</v>
      </c>
      <c r="E1004" s="24" t="n">
        <v>0.420572036840122</v>
      </c>
      <c r="F1004" s="24" t="n">
        <v>0.751084685059452</v>
      </c>
      <c r="G1004" s="24" t="s">
        <v>61</v>
      </c>
    </row>
    <row r="1005" customFormat="false" ht="13.8" hidden="false" customHeight="false" outlineLevel="0" collapsed="false">
      <c r="A1005" s="24" t="s">
        <v>874</v>
      </c>
      <c r="B1005" s="24" t="n">
        <v>2583.76210216801</v>
      </c>
      <c r="C1005" s="24" t="n">
        <v>0.0849382433262594</v>
      </c>
      <c r="D1005" s="24" t="n">
        <v>0.186645025593342</v>
      </c>
      <c r="E1005" s="24" t="n">
        <v>0.458382930768471</v>
      </c>
      <c r="F1005" s="24" t="n">
        <v>0.773077290866969</v>
      </c>
      <c r="G1005" s="24" t="s">
        <v>61</v>
      </c>
    </row>
    <row r="1006" customFormat="false" ht="13.8" hidden="false" customHeight="false" outlineLevel="0" collapsed="false">
      <c r="A1006" s="24" t="s">
        <v>781</v>
      </c>
      <c r="B1006" s="24" t="n">
        <v>6.25509539869264</v>
      </c>
      <c r="C1006" s="24" t="n">
        <v>0.0847984532066136</v>
      </c>
      <c r="D1006" s="24" t="n">
        <v>0.480264237286913</v>
      </c>
      <c r="E1006" s="24" t="s">
        <v>60</v>
      </c>
      <c r="F1006" s="24" t="s">
        <v>60</v>
      </c>
      <c r="G1006" s="24" t="s">
        <v>61</v>
      </c>
    </row>
    <row r="1007" customFormat="false" ht="13.8" hidden="false" customHeight="false" outlineLevel="0" collapsed="false">
      <c r="A1007" s="24" t="s">
        <v>1346</v>
      </c>
      <c r="B1007" s="24" t="n">
        <v>425.996262815233</v>
      </c>
      <c r="C1007" s="24" t="n">
        <v>0.0847434658044158</v>
      </c>
      <c r="D1007" s="24" t="n">
        <v>0.181803171150126</v>
      </c>
      <c r="E1007" s="24" t="n">
        <v>0.461702834086348</v>
      </c>
      <c r="F1007" s="24" t="n">
        <v>0.776279257842355</v>
      </c>
      <c r="G1007" s="24" t="s">
        <v>61</v>
      </c>
    </row>
    <row r="1008" customFormat="false" ht="13.8" hidden="false" customHeight="false" outlineLevel="0" collapsed="false">
      <c r="A1008" s="24" t="s">
        <v>1206</v>
      </c>
      <c r="B1008" s="24" t="n">
        <v>2.9588067776827</v>
      </c>
      <c r="C1008" s="24" t="n">
        <v>0.0843968573255358</v>
      </c>
      <c r="D1008" s="24" t="n">
        <v>0.485330827827195</v>
      </c>
      <c r="E1008" s="24" t="n">
        <v>0.190278622461838</v>
      </c>
      <c r="F1008" s="24" t="n">
        <v>0.562172802981201</v>
      </c>
      <c r="G1008" s="24" t="s">
        <v>61</v>
      </c>
    </row>
    <row r="1009" customFormat="false" ht="13.8" hidden="false" customHeight="false" outlineLevel="0" collapsed="false">
      <c r="A1009" s="24" t="s">
        <v>593</v>
      </c>
      <c r="B1009" s="24" t="n">
        <v>5375.17744387269</v>
      </c>
      <c r="C1009" s="24" t="n">
        <v>0.0840435115474276</v>
      </c>
      <c r="D1009" s="24" t="n">
        <v>0.226440161658325</v>
      </c>
      <c r="E1009" s="24" t="n">
        <v>0.413727024051359</v>
      </c>
      <c r="F1009" s="24" t="n">
        <v>0.747160686178994</v>
      </c>
      <c r="G1009" s="24" t="s">
        <v>61</v>
      </c>
    </row>
    <row r="1010" customFormat="false" ht="13.8" hidden="false" customHeight="false" outlineLevel="0" collapsed="false">
      <c r="A1010" s="24" t="s">
        <v>1503</v>
      </c>
      <c r="B1010" s="24" t="n">
        <v>1216.25087169804</v>
      </c>
      <c r="C1010" s="24" t="n">
        <v>0.0837773545812784</v>
      </c>
      <c r="D1010" s="24" t="n">
        <v>0.1807074674587</v>
      </c>
      <c r="E1010" s="24" t="n">
        <v>0.467094613805716</v>
      </c>
      <c r="F1010" s="24" t="n">
        <v>0.77675088818963</v>
      </c>
      <c r="G1010" s="24" t="s">
        <v>61</v>
      </c>
    </row>
    <row r="1011" customFormat="false" ht="13.8" hidden="false" customHeight="false" outlineLevel="0" collapsed="false">
      <c r="A1011" s="24" t="s">
        <v>1178</v>
      </c>
      <c r="B1011" s="24" t="n">
        <v>1138.76804201644</v>
      </c>
      <c r="C1011" s="24" t="n">
        <v>0.083734452487842</v>
      </c>
      <c r="D1011" s="24" t="n">
        <v>0.220290329627683</v>
      </c>
      <c r="E1011" s="24" t="n">
        <v>0.424965279986376</v>
      </c>
      <c r="F1011" s="24" t="n">
        <v>0.751535415294307</v>
      </c>
      <c r="G1011" s="24" t="s">
        <v>61</v>
      </c>
    </row>
    <row r="1012" customFormat="false" ht="13.8" hidden="false" customHeight="false" outlineLevel="0" collapsed="false">
      <c r="A1012" s="24" t="s">
        <v>1000</v>
      </c>
      <c r="B1012" s="24" t="n">
        <v>8313.66420115255</v>
      </c>
      <c r="C1012" s="24" t="n">
        <v>0.0835569358504276</v>
      </c>
      <c r="D1012" s="24" t="n">
        <v>0.16198588892084</v>
      </c>
      <c r="E1012" s="24" t="n">
        <v>0.466880858656733</v>
      </c>
      <c r="F1012" s="24" t="n">
        <v>0.77675088818963</v>
      </c>
      <c r="G1012" s="24" t="s">
        <v>61</v>
      </c>
    </row>
    <row r="1013" customFormat="false" ht="13.8" hidden="false" customHeight="false" outlineLevel="0" collapsed="false">
      <c r="A1013" s="24" t="s">
        <v>979</v>
      </c>
      <c r="B1013" s="24" t="n">
        <v>2477.44506515049</v>
      </c>
      <c r="C1013" s="24" t="n">
        <v>0.0834405687344741</v>
      </c>
      <c r="D1013" s="24" t="n">
        <v>0.182287288139996</v>
      </c>
      <c r="E1013" s="24" t="n">
        <v>0.468269996282992</v>
      </c>
      <c r="F1013" s="24" t="n">
        <v>0.77675088818963</v>
      </c>
      <c r="G1013" s="24" t="s">
        <v>61</v>
      </c>
    </row>
    <row r="1014" customFormat="false" ht="13.8" hidden="false" customHeight="false" outlineLevel="0" collapsed="false">
      <c r="A1014" s="24" t="s">
        <v>903</v>
      </c>
      <c r="B1014" s="24" t="n">
        <v>893.339533882133</v>
      </c>
      <c r="C1014" s="24" t="n">
        <v>0.0833440715926133</v>
      </c>
      <c r="D1014" s="24" t="n">
        <v>0.191534059392563</v>
      </c>
      <c r="E1014" s="24" t="n">
        <v>0.463258280962621</v>
      </c>
      <c r="F1014" s="24" t="n">
        <v>0.77675088818963</v>
      </c>
      <c r="G1014" s="24" t="s">
        <v>61</v>
      </c>
    </row>
    <row r="1015" customFormat="false" ht="13.8" hidden="false" customHeight="false" outlineLevel="0" collapsed="false">
      <c r="A1015" s="24" t="s">
        <v>1508</v>
      </c>
      <c r="B1015" s="24" t="n">
        <v>77.1873440972885</v>
      </c>
      <c r="C1015" s="24" t="n">
        <v>0.0831717102227792</v>
      </c>
      <c r="D1015" s="24" t="n">
        <v>0.331038279706337</v>
      </c>
      <c r="E1015" s="24" t="n">
        <v>0.318739785471651</v>
      </c>
      <c r="F1015" s="24" t="n">
        <v>0.687811389221817</v>
      </c>
      <c r="G1015" s="24" t="s">
        <v>61</v>
      </c>
    </row>
    <row r="1016" customFormat="false" ht="13.8" hidden="false" customHeight="false" outlineLevel="0" collapsed="false">
      <c r="A1016" s="24" t="s">
        <v>1538</v>
      </c>
      <c r="B1016" s="24" t="n">
        <v>573.815003250927</v>
      </c>
      <c r="C1016" s="24" t="n">
        <v>0.0831506387125977</v>
      </c>
      <c r="D1016" s="24" t="n">
        <v>0.271799389492763</v>
      </c>
      <c r="E1016" s="24" t="n">
        <v>0.359308678248616</v>
      </c>
      <c r="F1016" s="24" t="n">
        <v>0.717501864405522</v>
      </c>
      <c r="G1016" s="24" t="s">
        <v>61</v>
      </c>
    </row>
    <row r="1017" customFormat="false" ht="13.8" hidden="false" customHeight="false" outlineLevel="0" collapsed="false">
      <c r="A1017" s="24" t="s">
        <v>1245</v>
      </c>
      <c r="B1017" s="24" t="n">
        <v>1369.66240602159</v>
      </c>
      <c r="C1017" s="24" t="n">
        <v>0.0830075810822142</v>
      </c>
      <c r="D1017" s="24" t="n">
        <v>0.134566565221785</v>
      </c>
      <c r="E1017" s="24" t="n">
        <v>0.440403511678926</v>
      </c>
      <c r="F1017" s="24" t="n">
        <v>0.760061272517456</v>
      </c>
      <c r="G1017" s="24" t="s">
        <v>61</v>
      </c>
    </row>
    <row r="1018" customFormat="false" ht="13.8" hidden="false" customHeight="false" outlineLevel="0" collapsed="false">
      <c r="A1018" s="24" t="s">
        <v>632</v>
      </c>
      <c r="B1018" s="24" t="n">
        <v>1433.03674087136</v>
      </c>
      <c r="C1018" s="24" t="n">
        <v>0.082897764085875</v>
      </c>
      <c r="D1018" s="24" t="n">
        <v>0.228310111196139</v>
      </c>
      <c r="E1018" s="24" t="n">
        <v>0.416437851291206</v>
      </c>
      <c r="F1018" s="24" t="n">
        <v>0.747160686178994</v>
      </c>
      <c r="G1018" s="24" t="s">
        <v>61</v>
      </c>
    </row>
    <row r="1019" customFormat="false" ht="13.8" hidden="false" customHeight="false" outlineLevel="0" collapsed="false">
      <c r="A1019" s="24" t="s">
        <v>232</v>
      </c>
      <c r="B1019" s="24" t="n">
        <v>8441.10980375661</v>
      </c>
      <c r="C1019" s="24" t="n">
        <v>0.0828963167511632</v>
      </c>
      <c r="D1019" s="24" t="n">
        <v>0.258337082708448</v>
      </c>
      <c r="E1019" s="24" t="n">
        <v>0.374525836665241</v>
      </c>
      <c r="F1019" s="24" t="n">
        <v>0.723492874573961</v>
      </c>
      <c r="G1019" s="24" t="s">
        <v>61</v>
      </c>
    </row>
    <row r="1020" customFormat="false" ht="13.8" hidden="false" customHeight="false" outlineLevel="0" collapsed="false">
      <c r="A1020" s="24" t="s">
        <v>1145</v>
      </c>
      <c r="B1020" s="24" t="n">
        <v>13240.6052814672</v>
      </c>
      <c r="C1020" s="24" t="n">
        <v>0.0828309201186283</v>
      </c>
      <c r="D1020" s="24" t="n">
        <v>0.178685064093617</v>
      </c>
      <c r="E1020" s="24" t="n">
        <v>0.472618171374602</v>
      </c>
      <c r="F1020" s="24" t="n">
        <v>0.778099743664435</v>
      </c>
      <c r="G1020" s="24" t="s">
        <v>61</v>
      </c>
    </row>
    <row r="1021" customFormat="false" ht="13.8" hidden="false" customHeight="false" outlineLevel="0" collapsed="false">
      <c r="A1021" s="24" t="s">
        <v>1279</v>
      </c>
      <c r="B1021" s="24" t="n">
        <v>3140.55289201386</v>
      </c>
      <c r="C1021" s="24" t="n">
        <v>0.0827650529494928</v>
      </c>
      <c r="D1021" s="24" t="n">
        <v>0.169624056006251</v>
      </c>
      <c r="E1021" s="24" t="n">
        <v>0.473426426573858</v>
      </c>
      <c r="F1021" s="24" t="n">
        <v>0.778348249731226</v>
      </c>
      <c r="G1021" s="24" t="s">
        <v>61</v>
      </c>
    </row>
    <row r="1022" customFormat="false" ht="13.8" hidden="false" customHeight="false" outlineLevel="0" collapsed="false">
      <c r="A1022" s="24" t="s">
        <v>595</v>
      </c>
      <c r="B1022" s="24" t="n">
        <v>1240.38206641197</v>
      </c>
      <c r="C1022" s="24" t="n">
        <v>0.082728563889582</v>
      </c>
      <c r="D1022" s="24" t="n">
        <v>0.223260908973762</v>
      </c>
      <c r="E1022" s="24" t="n">
        <v>0.425314225700333</v>
      </c>
      <c r="F1022" s="24" t="n">
        <v>0.751535415294307</v>
      </c>
      <c r="G1022" s="24" t="s">
        <v>61</v>
      </c>
    </row>
    <row r="1023" customFormat="false" ht="13.8" hidden="false" customHeight="false" outlineLevel="0" collapsed="false">
      <c r="A1023" s="24" t="s">
        <v>523</v>
      </c>
      <c r="B1023" s="24" t="n">
        <v>2036.53762057569</v>
      </c>
      <c r="C1023" s="24" t="n">
        <v>0.0826823816470662</v>
      </c>
      <c r="D1023" s="24" t="n">
        <v>0.208399092883271</v>
      </c>
      <c r="E1023" s="24" t="n">
        <v>0.44805039382246</v>
      </c>
      <c r="F1023" s="24" t="n">
        <v>0.765998357541821</v>
      </c>
      <c r="G1023" s="24" t="s">
        <v>61</v>
      </c>
    </row>
    <row r="1024" customFormat="false" ht="13.8" hidden="false" customHeight="false" outlineLevel="0" collapsed="false">
      <c r="A1024" s="24" t="s">
        <v>1490</v>
      </c>
      <c r="B1024" s="24" t="n">
        <v>4221.33496948318</v>
      </c>
      <c r="C1024" s="24" t="n">
        <v>0.0824341503404297</v>
      </c>
      <c r="D1024" s="24" t="n">
        <v>0.188147988535696</v>
      </c>
      <c r="E1024" s="24" t="n">
        <v>0.470436963169513</v>
      </c>
      <c r="F1024" s="24" t="n">
        <v>0.777044711538747</v>
      </c>
      <c r="G1024" s="24" t="s">
        <v>61</v>
      </c>
    </row>
    <row r="1025" customFormat="false" ht="13.8" hidden="false" customHeight="false" outlineLevel="0" collapsed="false">
      <c r="A1025" s="24" t="s">
        <v>714</v>
      </c>
      <c r="B1025" s="24" t="n">
        <v>1200.83415436053</v>
      </c>
      <c r="C1025" s="24" t="n">
        <v>0.0820272119058074</v>
      </c>
      <c r="D1025" s="24" t="n">
        <v>0.218934011788873</v>
      </c>
      <c r="E1025" s="24" t="n">
        <v>0.435718571443531</v>
      </c>
      <c r="F1025" s="24" t="n">
        <v>0.757112294628649</v>
      </c>
      <c r="G1025" s="24" t="s">
        <v>61</v>
      </c>
    </row>
    <row r="1026" customFormat="false" ht="13.8" hidden="false" customHeight="false" outlineLevel="0" collapsed="false">
      <c r="A1026" s="24" t="s">
        <v>629</v>
      </c>
      <c r="B1026" s="24" t="n">
        <v>16729.9700168847</v>
      </c>
      <c r="C1026" s="24" t="n">
        <v>0.0819688514907729</v>
      </c>
      <c r="D1026" s="24" t="n">
        <v>0.199663720464533</v>
      </c>
      <c r="E1026" s="24" t="n">
        <v>0.462669003577466</v>
      </c>
      <c r="F1026" s="24" t="n">
        <v>0.77675088818963</v>
      </c>
      <c r="G1026" s="24" t="s">
        <v>61</v>
      </c>
    </row>
    <row r="1027" customFormat="false" ht="13.8" hidden="false" customHeight="false" outlineLevel="0" collapsed="false">
      <c r="A1027" s="24" t="s">
        <v>1241</v>
      </c>
      <c r="B1027" s="24" t="n">
        <v>3419.4071550268</v>
      </c>
      <c r="C1027" s="24" t="n">
        <v>0.0818903925325441</v>
      </c>
      <c r="D1027" s="24" t="n">
        <v>0.176550420760781</v>
      </c>
      <c r="E1027" s="24" t="n">
        <v>0.477995189281348</v>
      </c>
      <c r="F1027" s="24" t="n">
        <v>0.781424794316034</v>
      </c>
      <c r="G1027" s="24" t="s">
        <v>61</v>
      </c>
    </row>
    <row r="1028" customFormat="false" ht="13.8" hidden="false" customHeight="false" outlineLevel="0" collapsed="false">
      <c r="A1028" s="24" t="s">
        <v>611</v>
      </c>
      <c r="B1028" s="24" t="n">
        <v>1213.45499155659</v>
      </c>
      <c r="C1028" s="24" t="n">
        <v>0.0818510413820096</v>
      </c>
      <c r="D1028" s="24" t="n">
        <v>0.21045356375273</v>
      </c>
      <c r="E1028" s="24" t="n">
        <v>0.449446867532991</v>
      </c>
      <c r="F1028" s="24" t="n">
        <v>0.766519373442035</v>
      </c>
      <c r="G1028" s="24" t="s">
        <v>61</v>
      </c>
    </row>
    <row r="1029" customFormat="false" ht="13.8" hidden="false" customHeight="false" outlineLevel="0" collapsed="false">
      <c r="A1029" s="24" t="s">
        <v>1041</v>
      </c>
      <c r="B1029" s="24" t="n">
        <v>3237.52014646138</v>
      </c>
      <c r="C1029" s="24" t="n">
        <v>0.0818110898067605</v>
      </c>
      <c r="D1029" s="24" t="n">
        <v>0.181433644435207</v>
      </c>
      <c r="E1029" s="24" t="n">
        <v>0.477132169398671</v>
      </c>
      <c r="F1029" s="24" t="n">
        <v>0.780811896336684</v>
      </c>
      <c r="G1029" s="24" t="s">
        <v>61</v>
      </c>
    </row>
    <row r="1030" customFormat="false" ht="13.8" hidden="false" customHeight="false" outlineLevel="0" collapsed="false">
      <c r="A1030" s="24" t="s">
        <v>1656</v>
      </c>
      <c r="B1030" s="24" t="n">
        <v>846.526564913255</v>
      </c>
      <c r="C1030" s="24" t="n">
        <v>0.0817480455340729</v>
      </c>
      <c r="D1030" s="24" t="n">
        <v>0.165885669280884</v>
      </c>
      <c r="E1030" s="24" t="n">
        <v>0.477983157943731</v>
      </c>
      <c r="F1030" s="24" t="n">
        <v>0.781424794316034</v>
      </c>
      <c r="G1030" s="24" t="s">
        <v>61</v>
      </c>
    </row>
    <row r="1031" customFormat="false" ht="13.8" hidden="false" customHeight="false" outlineLevel="0" collapsed="false">
      <c r="A1031" s="24" t="s">
        <v>2185</v>
      </c>
      <c r="B1031" s="24" t="n">
        <v>222.87336918463</v>
      </c>
      <c r="C1031" s="24" t="n">
        <v>0.0816460732442015</v>
      </c>
      <c r="D1031" s="24" t="n">
        <v>0.25723207801993</v>
      </c>
      <c r="E1031" s="24" t="n">
        <v>0.381696717599323</v>
      </c>
      <c r="F1031" s="24" t="n">
        <v>0.729351267005626</v>
      </c>
      <c r="G1031" s="24" t="s">
        <v>61</v>
      </c>
    </row>
    <row r="1032" customFormat="false" ht="13.8" hidden="false" customHeight="false" outlineLevel="0" collapsed="false">
      <c r="A1032" s="24" t="s">
        <v>543</v>
      </c>
      <c r="B1032" s="24" t="n">
        <v>3459.21443703575</v>
      </c>
      <c r="C1032" s="24" t="n">
        <v>0.0814998217311926</v>
      </c>
      <c r="D1032" s="24" t="n">
        <v>0.19991480604044</v>
      </c>
      <c r="E1032" s="24" t="n">
        <v>0.464838547636772</v>
      </c>
      <c r="F1032" s="24" t="n">
        <v>0.77675088818963</v>
      </c>
      <c r="G1032" s="24" t="s">
        <v>61</v>
      </c>
    </row>
    <row r="1033" customFormat="false" ht="13.8" hidden="false" customHeight="false" outlineLevel="0" collapsed="false">
      <c r="A1033" s="24" t="s">
        <v>400</v>
      </c>
      <c r="B1033" s="24" t="n">
        <v>5419.59458353182</v>
      </c>
      <c r="C1033" s="24" t="n">
        <v>0.081281004945008</v>
      </c>
      <c r="D1033" s="24" t="n">
        <v>0.242174480566593</v>
      </c>
      <c r="E1033" s="24" t="n">
        <v>0.40324479150479</v>
      </c>
      <c r="F1033" s="24" t="n">
        <v>0.742769514464444</v>
      </c>
      <c r="G1033" s="24" t="s">
        <v>61</v>
      </c>
    </row>
    <row r="1034" customFormat="false" ht="13.8" hidden="false" customHeight="false" outlineLevel="0" collapsed="false">
      <c r="A1034" s="24" t="s">
        <v>1756</v>
      </c>
      <c r="B1034" s="24" t="n">
        <v>24.8389465440101</v>
      </c>
      <c r="C1034" s="24" t="n">
        <v>0.0812595471457484</v>
      </c>
      <c r="D1034" s="24" t="n">
        <v>0.392239707626062</v>
      </c>
      <c r="E1034" s="24" t="n">
        <v>0.288332851589689</v>
      </c>
      <c r="F1034" s="24" t="n">
        <v>0.663495297234867</v>
      </c>
      <c r="G1034" s="24" t="s">
        <v>61</v>
      </c>
    </row>
    <row r="1035" customFormat="false" ht="13.8" hidden="false" customHeight="false" outlineLevel="0" collapsed="false">
      <c r="A1035" s="24" t="s">
        <v>1027</v>
      </c>
      <c r="B1035" s="24" t="n">
        <v>3488.36075216006</v>
      </c>
      <c r="C1035" s="24" t="n">
        <v>0.0810337715836328</v>
      </c>
      <c r="D1035" s="24" t="n">
        <v>0.222161982896629</v>
      </c>
      <c r="E1035" s="24" t="n">
        <v>0.43566602353099</v>
      </c>
      <c r="F1035" s="24" t="n">
        <v>0.757112294628649</v>
      </c>
      <c r="G1035" s="24" t="s">
        <v>61</v>
      </c>
    </row>
    <row r="1036" customFormat="false" ht="13.8" hidden="false" customHeight="false" outlineLevel="0" collapsed="false">
      <c r="A1036" s="24" t="s">
        <v>735</v>
      </c>
      <c r="B1036" s="24" t="n">
        <v>3159.0638520847</v>
      </c>
      <c r="C1036" s="24" t="n">
        <v>0.0809753300371309</v>
      </c>
      <c r="D1036" s="24" t="n">
        <v>0.194913950481601</v>
      </c>
      <c r="E1036" s="24" t="n">
        <v>0.472725380190949</v>
      </c>
      <c r="F1036" s="24" t="n">
        <v>0.778099743664435</v>
      </c>
      <c r="G1036" s="24" t="s">
        <v>61</v>
      </c>
    </row>
    <row r="1037" customFormat="false" ht="13.8" hidden="false" customHeight="false" outlineLevel="0" collapsed="false">
      <c r="A1037" s="24" t="s">
        <v>1492</v>
      </c>
      <c r="B1037" s="24" t="n">
        <v>1002.20837153241</v>
      </c>
      <c r="C1037" s="24" t="n">
        <v>0.0808574887048897</v>
      </c>
      <c r="D1037" s="24" t="n">
        <v>0.232172787766435</v>
      </c>
      <c r="E1037" s="24" t="n">
        <v>0.42052580987402</v>
      </c>
      <c r="F1037" s="24" t="n">
        <v>0.751084685059452</v>
      </c>
      <c r="G1037" s="24" t="s">
        <v>61</v>
      </c>
    </row>
    <row r="1038" customFormat="false" ht="13.8" hidden="false" customHeight="false" outlineLevel="0" collapsed="false">
      <c r="A1038" s="24" t="s">
        <v>809</v>
      </c>
      <c r="B1038" s="24" t="n">
        <v>732.816216086692</v>
      </c>
      <c r="C1038" s="24" t="n">
        <v>0.0807634780483472</v>
      </c>
      <c r="D1038" s="24" t="n">
        <v>0.236670510826123</v>
      </c>
      <c r="E1038" s="24" t="n">
        <v>0.414000354070888</v>
      </c>
      <c r="F1038" s="24" t="n">
        <v>0.747160686178994</v>
      </c>
      <c r="G1038" s="24" t="s">
        <v>61</v>
      </c>
    </row>
    <row r="1039" customFormat="false" ht="13.8" hidden="false" customHeight="false" outlineLevel="0" collapsed="false">
      <c r="A1039" s="24" t="s">
        <v>1744</v>
      </c>
      <c r="B1039" s="24" t="n">
        <v>20436.6949403279</v>
      </c>
      <c r="C1039" s="24" t="n">
        <v>0.079990989091384</v>
      </c>
      <c r="D1039" s="24" t="n">
        <v>0.153764311717764</v>
      </c>
      <c r="E1039" s="24" t="n">
        <v>0.480724279614811</v>
      </c>
      <c r="F1039" s="24" t="n">
        <v>0.782752014602744</v>
      </c>
      <c r="G1039" s="24" t="s">
        <v>61</v>
      </c>
    </row>
    <row r="1040" customFormat="false" ht="13.8" hidden="false" customHeight="false" outlineLevel="0" collapsed="false">
      <c r="A1040" s="24" t="s">
        <v>2360</v>
      </c>
      <c r="B1040" s="24" t="n">
        <v>21353.5603496649</v>
      </c>
      <c r="C1040" s="24" t="n">
        <v>0.0797545097046281</v>
      </c>
      <c r="D1040" s="24" t="n">
        <v>0.264962170875683</v>
      </c>
      <c r="E1040" s="24" t="n">
        <v>0.382033293199136</v>
      </c>
      <c r="F1040" s="24" t="n">
        <v>0.729351267005626</v>
      </c>
      <c r="G1040" s="24" t="s">
        <v>61</v>
      </c>
    </row>
    <row r="1041" customFormat="false" ht="13.8" hidden="false" customHeight="false" outlineLevel="0" collapsed="false">
      <c r="A1041" s="24" t="s">
        <v>570</v>
      </c>
      <c r="B1041" s="24" t="n">
        <v>2610.60945402668</v>
      </c>
      <c r="C1041" s="24" t="n">
        <v>0.079746655486103</v>
      </c>
      <c r="D1041" s="24" t="n">
        <v>0.231620379091209</v>
      </c>
      <c r="E1041" s="24" t="n">
        <v>0.427029797564088</v>
      </c>
      <c r="F1041" s="24" t="n">
        <v>0.751535415294307</v>
      </c>
      <c r="G1041" s="24" t="s">
        <v>61</v>
      </c>
    </row>
    <row r="1042" customFormat="false" ht="13.8" hidden="false" customHeight="false" outlineLevel="0" collapsed="false">
      <c r="A1042" s="24" t="s">
        <v>1349</v>
      </c>
      <c r="B1042" s="24" t="n">
        <v>6484.53438511661</v>
      </c>
      <c r="C1042" s="24" t="n">
        <v>0.0797100325032183</v>
      </c>
      <c r="D1042" s="24" t="n">
        <v>0.162001636955883</v>
      </c>
      <c r="E1042" s="24" t="n">
        <v>0.48745249793903</v>
      </c>
      <c r="F1042" s="24" t="n">
        <v>0.785288749051683</v>
      </c>
      <c r="G1042" s="24" t="s">
        <v>61</v>
      </c>
    </row>
    <row r="1043" customFormat="false" ht="13.8" hidden="false" customHeight="false" outlineLevel="0" collapsed="false">
      <c r="A1043" s="24" t="s">
        <v>2098</v>
      </c>
      <c r="B1043" s="24" t="n">
        <v>2968.51872318201</v>
      </c>
      <c r="C1043" s="24" t="n">
        <v>0.0796008861859807</v>
      </c>
      <c r="D1043" s="24" t="n">
        <v>0.172387437049054</v>
      </c>
      <c r="E1043" s="24" t="n">
        <v>0.490484309005737</v>
      </c>
      <c r="F1043" s="24" t="n">
        <v>0.786960585512508</v>
      </c>
      <c r="G1043" s="24" t="s">
        <v>61</v>
      </c>
    </row>
    <row r="1044" customFormat="false" ht="13.8" hidden="false" customHeight="false" outlineLevel="0" collapsed="false">
      <c r="A1044" s="24" t="s">
        <v>1614</v>
      </c>
      <c r="B1044" s="24" t="n">
        <v>292.451758934078</v>
      </c>
      <c r="C1044" s="24" t="n">
        <v>0.0794656355567001</v>
      </c>
      <c r="D1044" s="24" t="n">
        <v>0.217938881344114</v>
      </c>
      <c r="E1044" s="24" t="n">
        <v>0.450513957500643</v>
      </c>
      <c r="F1044" s="24" t="n">
        <v>0.767618076775359</v>
      </c>
      <c r="G1044" s="24" t="s">
        <v>61</v>
      </c>
    </row>
    <row r="1045" customFormat="false" ht="13.8" hidden="false" customHeight="false" outlineLevel="0" collapsed="false">
      <c r="A1045" s="24" t="s">
        <v>1147</v>
      </c>
      <c r="B1045" s="24" t="n">
        <v>7321.35628161035</v>
      </c>
      <c r="C1045" s="24" t="n">
        <v>0.0793776011526657</v>
      </c>
      <c r="D1045" s="24" t="n">
        <v>0.157348721252969</v>
      </c>
      <c r="E1045" s="24" t="n">
        <v>0.486681801125576</v>
      </c>
      <c r="F1045" s="24" t="n">
        <v>0.785095031853736</v>
      </c>
      <c r="G1045" s="24" t="s">
        <v>61</v>
      </c>
    </row>
    <row r="1046" customFormat="false" ht="13.8" hidden="false" customHeight="false" outlineLevel="0" collapsed="false">
      <c r="A1046" s="24" t="s">
        <v>1521</v>
      </c>
      <c r="B1046" s="24" t="n">
        <v>2387.61861961142</v>
      </c>
      <c r="C1046" s="24" t="n">
        <v>0.079299574994367</v>
      </c>
      <c r="D1046" s="24" t="n">
        <v>0.202629752741669</v>
      </c>
      <c r="E1046" s="24" t="n">
        <v>0.473259792904498</v>
      </c>
      <c r="F1046" s="24" t="n">
        <v>0.778348249731226</v>
      </c>
      <c r="G1046" s="24" t="s">
        <v>61</v>
      </c>
    </row>
    <row r="1047" customFormat="false" ht="13.8" hidden="false" customHeight="false" outlineLevel="0" collapsed="false">
      <c r="A1047" s="24" t="s">
        <v>718</v>
      </c>
      <c r="B1047" s="24" t="n">
        <v>3351.79374641328</v>
      </c>
      <c r="C1047" s="24" t="n">
        <v>0.0790476661031635</v>
      </c>
      <c r="D1047" s="24" t="n">
        <v>0.19871915138276</v>
      </c>
      <c r="E1047" s="24" t="n">
        <v>0.479106376057741</v>
      </c>
      <c r="F1047" s="24" t="n">
        <v>0.782752014602744</v>
      </c>
      <c r="G1047" s="24" t="s">
        <v>61</v>
      </c>
    </row>
    <row r="1048" customFormat="false" ht="13.8" hidden="false" customHeight="false" outlineLevel="0" collapsed="false">
      <c r="A1048" s="24" t="s">
        <v>759</v>
      </c>
      <c r="B1048" s="24" t="n">
        <v>32226.8330009868</v>
      </c>
      <c r="C1048" s="24" t="n">
        <v>0.0786477632260128</v>
      </c>
      <c r="D1048" s="24" t="n">
        <v>0.19881427659658</v>
      </c>
      <c r="E1048" s="24" t="n">
        <v>0.481138881458521</v>
      </c>
      <c r="F1048" s="24" t="n">
        <v>0.782752014602744</v>
      </c>
      <c r="G1048" s="24" t="s">
        <v>61</v>
      </c>
    </row>
    <row r="1049" customFormat="false" ht="13.8" hidden="false" customHeight="false" outlineLevel="0" collapsed="false">
      <c r="A1049" s="24" t="s">
        <v>343</v>
      </c>
      <c r="B1049" s="24" t="n">
        <v>1654.81104011083</v>
      </c>
      <c r="C1049" s="24" t="n">
        <v>0.0786374139444034</v>
      </c>
      <c r="D1049" s="24" t="n">
        <v>0.236893603024293</v>
      </c>
      <c r="E1049" s="24" t="n">
        <v>0.424396792722038</v>
      </c>
      <c r="F1049" s="24" t="n">
        <v>0.751535415294307</v>
      </c>
      <c r="G1049" s="24" t="s">
        <v>61</v>
      </c>
    </row>
    <row r="1050" customFormat="false" ht="13.8" hidden="false" customHeight="false" outlineLevel="0" collapsed="false">
      <c r="A1050" s="24" t="s">
        <v>875</v>
      </c>
      <c r="B1050" s="24" t="n">
        <v>1894.67962144677</v>
      </c>
      <c r="C1050" s="24" t="n">
        <v>0.0785546657585837</v>
      </c>
      <c r="D1050" s="24" t="n">
        <v>0.181273688774248</v>
      </c>
      <c r="E1050" s="24" t="n">
        <v>0.494535081728579</v>
      </c>
      <c r="F1050" s="24" t="n">
        <v>0.787654613011053</v>
      </c>
      <c r="G1050" s="24" t="s">
        <v>61</v>
      </c>
    </row>
    <row r="1051" customFormat="false" ht="13.8" hidden="false" customHeight="false" outlineLevel="0" collapsed="false">
      <c r="A1051" s="24" t="s">
        <v>1023</v>
      </c>
      <c r="B1051" s="24" t="n">
        <v>145719.006263548</v>
      </c>
      <c r="C1051" s="24" t="n">
        <v>0.0783502600375852</v>
      </c>
      <c r="D1051" s="24" t="n">
        <v>0.192821654419455</v>
      </c>
      <c r="E1051" s="24" t="n">
        <v>0.488556516380522</v>
      </c>
      <c r="F1051" s="24" t="n">
        <v>0.786460899590412</v>
      </c>
      <c r="G1051" s="24" t="s">
        <v>61</v>
      </c>
    </row>
    <row r="1052" customFormat="false" ht="13.8" hidden="false" customHeight="false" outlineLevel="0" collapsed="false">
      <c r="A1052" s="24" t="s">
        <v>687</v>
      </c>
      <c r="B1052" s="24" t="n">
        <v>922.816112380675</v>
      </c>
      <c r="C1052" s="24" t="n">
        <v>0.0783226466806839</v>
      </c>
      <c r="D1052" s="24" t="n">
        <v>0.232285234937245</v>
      </c>
      <c r="E1052" s="24" t="n">
        <v>0.433277975264685</v>
      </c>
      <c r="F1052" s="24" t="n">
        <v>0.755655301971482</v>
      </c>
      <c r="G1052" s="24" t="s">
        <v>61</v>
      </c>
    </row>
    <row r="1053" customFormat="false" ht="13.8" hidden="false" customHeight="false" outlineLevel="0" collapsed="false">
      <c r="A1053" s="24" t="s">
        <v>1135</v>
      </c>
      <c r="B1053" s="24" t="n">
        <v>1066.44885597934</v>
      </c>
      <c r="C1053" s="24" t="n">
        <v>0.077718350696768</v>
      </c>
      <c r="D1053" s="24" t="n">
        <v>0.222804094976467</v>
      </c>
      <c r="E1053" s="24" t="n">
        <v>0.451863713402321</v>
      </c>
      <c r="F1053" s="24" t="n">
        <v>0.768404519652491</v>
      </c>
      <c r="G1053" s="24" t="s">
        <v>61</v>
      </c>
    </row>
    <row r="1054" customFormat="false" ht="13.8" hidden="false" customHeight="false" outlineLevel="0" collapsed="false">
      <c r="A1054" s="24" t="s">
        <v>1447</v>
      </c>
      <c r="B1054" s="24" t="n">
        <v>1382.26901653605</v>
      </c>
      <c r="C1054" s="24" t="n">
        <v>0.0775092937739407</v>
      </c>
      <c r="D1054" s="24" t="n">
        <v>0.173785726849154</v>
      </c>
      <c r="E1054" s="24" t="n">
        <v>0.501763113390587</v>
      </c>
      <c r="F1054" s="24" t="n">
        <v>0.791697673463857</v>
      </c>
      <c r="G1054" s="24" t="s">
        <v>61</v>
      </c>
    </row>
    <row r="1055" customFormat="false" ht="13.8" hidden="false" customHeight="false" outlineLevel="0" collapsed="false">
      <c r="A1055" s="24" t="s">
        <v>402</v>
      </c>
      <c r="B1055" s="24" t="n">
        <v>179.331178498694</v>
      </c>
      <c r="C1055" s="24" t="n">
        <v>0.077490428828184</v>
      </c>
      <c r="D1055" s="24" t="n">
        <v>0.240687111364322</v>
      </c>
      <c r="E1055" s="24" t="n">
        <v>0.424483603900925</v>
      </c>
      <c r="F1055" s="24" t="n">
        <v>0.751535415294307</v>
      </c>
      <c r="G1055" s="24" t="s">
        <v>61</v>
      </c>
    </row>
    <row r="1056" customFormat="false" ht="13.8" hidden="false" customHeight="false" outlineLevel="0" collapsed="false">
      <c r="A1056" s="24" t="s">
        <v>2461</v>
      </c>
      <c r="B1056" s="24" t="n">
        <v>7645.83049231661</v>
      </c>
      <c r="C1056" s="24" t="n">
        <v>0.0773981535955931</v>
      </c>
      <c r="D1056" s="24" t="n">
        <v>0.177771946907454</v>
      </c>
      <c r="E1056" s="24" t="n">
        <v>0.501822066038201</v>
      </c>
      <c r="F1056" s="24" t="n">
        <v>0.791697673463857</v>
      </c>
      <c r="G1056" s="24" t="s">
        <v>61</v>
      </c>
    </row>
    <row r="1057" customFormat="false" ht="13.8" hidden="false" customHeight="false" outlineLevel="0" collapsed="false">
      <c r="A1057" s="24" t="s">
        <v>2337</v>
      </c>
      <c r="B1057" s="24" t="n">
        <v>102.170957853957</v>
      </c>
      <c r="C1057" s="24" t="n">
        <v>0.077395676007856</v>
      </c>
      <c r="D1057" s="24" t="n">
        <v>0.214235614996435</v>
      </c>
      <c r="E1057" s="24" t="n">
        <v>0.467243914256845</v>
      </c>
      <c r="F1057" s="24" t="n">
        <v>0.77675088818963</v>
      </c>
      <c r="G1057" s="24" t="s">
        <v>61</v>
      </c>
    </row>
    <row r="1058" customFormat="false" ht="13.8" hidden="false" customHeight="false" outlineLevel="0" collapsed="false">
      <c r="A1058" s="24" t="s">
        <v>1601</v>
      </c>
      <c r="B1058" s="24" t="n">
        <v>18293.0774662995</v>
      </c>
      <c r="C1058" s="24" t="n">
        <v>0.0770592461948443</v>
      </c>
      <c r="D1058" s="24" t="n">
        <v>0.118783661163588</v>
      </c>
      <c r="E1058" s="24" t="n">
        <v>0.442001767814801</v>
      </c>
      <c r="F1058" s="24" t="n">
        <v>0.761512122910453</v>
      </c>
      <c r="G1058" s="24" t="s">
        <v>61</v>
      </c>
    </row>
    <row r="1059" customFormat="false" ht="13.8" hidden="false" customHeight="false" outlineLevel="0" collapsed="false">
      <c r="A1059" s="24" t="s">
        <v>386</v>
      </c>
      <c r="B1059" s="24" t="n">
        <v>4607.68114318242</v>
      </c>
      <c r="C1059" s="24" t="n">
        <v>0.0767669643737802</v>
      </c>
      <c r="D1059" s="24" t="n">
        <v>0.240387619104234</v>
      </c>
      <c r="E1059" s="24" t="n">
        <v>0.428670201935498</v>
      </c>
      <c r="F1059" s="24" t="n">
        <v>0.751535415294307</v>
      </c>
      <c r="G1059" s="24" t="s">
        <v>61</v>
      </c>
    </row>
    <row r="1060" customFormat="false" ht="13.8" hidden="false" customHeight="false" outlineLevel="0" collapsed="false">
      <c r="A1060" s="24" t="s">
        <v>439</v>
      </c>
      <c r="B1060" s="24" t="n">
        <v>648.933475850816</v>
      </c>
      <c r="C1060" s="24" t="n">
        <v>0.0767570392934785</v>
      </c>
      <c r="D1060" s="24" t="n">
        <v>0.251948165951431</v>
      </c>
      <c r="E1060" s="24" t="n">
        <v>0.412331629632701</v>
      </c>
      <c r="F1060" s="24" t="n">
        <v>0.747160686178994</v>
      </c>
      <c r="G1060" s="24" t="s">
        <v>61</v>
      </c>
    </row>
    <row r="1061" customFormat="false" ht="13.8" hidden="false" customHeight="false" outlineLevel="0" collapsed="false">
      <c r="A1061" s="24" t="s">
        <v>1693</v>
      </c>
      <c r="B1061" s="24" t="n">
        <v>2167.68465479467</v>
      </c>
      <c r="C1061" s="24" t="n">
        <v>0.0767228779952317</v>
      </c>
      <c r="D1061" s="24" t="n">
        <v>0.16309433705245</v>
      </c>
      <c r="E1061" s="24" t="n">
        <v>0.504226379499867</v>
      </c>
      <c r="F1061" s="24" t="n">
        <v>0.792755918880346</v>
      </c>
      <c r="G1061" s="24" t="s">
        <v>61</v>
      </c>
    </row>
    <row r="1062" customFormat="false" ht="13.8" hidden="false" customHeight="false" outlineLevel="0" collapsed="false">
      <c r="A1062" s="24" t="s">
        <v>1802</v>
      </c>
      <c r="B1062" s="24" t="n">
        <v>13.1691611024883</v>
      </c>
      <c r="C1062" s="24" t="n">
        <v>0.0767042882406761</v>
      </c>
      <c r="D1062" s="24" t="n">
        <v>0.359829455121237</v>
      </c>
      <c r="E1062" s="24" t="n">
        <v>0.32928249681665</v>
      </c>
      <c r="F1062" s="24" t="n">
        <v>0.697696162092279</v>
      </c>
      <c r="G1062" s="24" t="s">
        <v>61</v>
      </c>
    </row>
    <row r="1063" customFormat="false" ht="13.8" hidden="false" customHeight="false" outlineLevel="0" collapsed="false">
      <c r="A1063" s="24" t="s">
        <v>1091</v>
      </c>
      <c r="B1063" s="24" t="n">
        <v>31.4296103813547</v>
      </c>
      <c r="C1063" s="24" t="n">
        <v>0.0766075581276907</v>
      </c>
      <c r="D1063" s="24" t="n">
        <v>0.315226159817979</v>
      </c>
      <c r="E1063" s="24" t="n">
        <v>0.357074260510974</v>
      </c>
      <c r="F1063" s="24" t="n">
        <v>0.717354169611433</v>
      </c>
      <c r="G1063" s="24" t="s">
        <v>61</v>
      </c>
    </row>
    <row r="1064" customFormat="false" ht="13.8" hidden="false" customHeight="false" outlineLevel="0" collapsed="false">
      <c r="A1064" s="24" t="s">
        <v>654</v>
      </c>
      <c r="B1064" s="24" t="n">
        <v>2376.00560319025</v>
      </c>
      <c r="C1064" s="24" t="n">
        <v>0.0765595154276421</v>
      </c>
      <c r="D1064" s="24" t="n">
        <v>0.212715570142903</v>
      </c>
      <c r="E1064" s="24" t="n">
        <v>0.474052091446181</v>
      </c>
      <c r="F1064" s="24" t="n">
        <v>0.778773656419907</v>
      </c>
      <c r="G1064" s="24" t="s">
        <v>61</v>
      </c>
    </row>
    <row r="1065" customFormat="false" ht="13.8" hidden="false" customHeight="false" outlineLevel="0" collapsed="false">
      <c r="A1065" s="24" t="s">
        <v>1443</v>
      </c>
      <c r="B1065" s="24" t="n">
        <v>4903.26401037429</v>
      </c>
      <c r="C1065" s="24" t="n">
        <v>0.0765584747217916</v>
      </c>
      <c r="D1065" s="24" t="n">
        <v>0.13926912044885</v>
      </c>
      <c r="E1065" s="24" t="n">
        <v>0.483785523794051</v>
      </c>
      <c r="F1065" s="24" t="n">
        <v>0.784245469926261</v>
      </c>
      <c r="G1065" s="24" t="s">
        <v>61</v>
      </c>
    </row>
    <row r="1066" customFormat="false" ht="13.8" hidden="false" customHeight="false" outlineLevel="0" collapsed="false">
      <c r="A1066" s="24" t="s">
        <v>1553</v>
      </c>
      <c r="B1066" s="24" t="n">
        <v>884.177611183658</v>
      </c>
      <c r="C1066" s="24" t="n">
        <v>0.07635567205231</v>
      </c>
      <c r="D1066" s="24" t="n">
        <v>0.197969546609673</v>
      </c>
      <c r="E1066" s="24" t="n">
        <v>0.494410070408165</v>
      </c>
      <c r="F1066" s="24" t="n">
        <v>0.787654613011053</v>
      </c>
      <c r="G1066" s="24" t="s">
        <v>61</v>
      </c>
    </row>
    <row r="1067" customFormat="false" ht="13.8" hidden="false" customHeight="false" outlineLevel="0" collapsed="false">
      <c r="A1067" s="24" t="s">
        <v>962</v>
      </c>
      <c r="B1067" s="24" t="n">
        <v>7.32318294230813</v>
      </c>
      <c r="C1067" s="24" t="n">
        <v>0.0763455929573719</v>
      </c>
      <c r="D1067" s="24" t="n">
        <v>0.341726321002854</v>
      </c>
      <c r="E1067" s="24" t="n">
        <v>0.342223486018869</v>
      </c>
      <c r="F1067" s="24" t="n">
        <v>0.707005372381685</v>
      </c>
      <c r="G1067" s="24" t="s">
        <v>61</v>
      </c>
    </row>
    <row r="1068" customFormat="false" ht="13.8" hidden="false" customHeight="false" outlineLevel="0" collapsed="false">
      <c r="A1068" s="24" t="s">
        <v>880</v>
      </c>
      <c r="B1068" s="24" t="n">
        <v>660.082178649314</v>
      </c>
      <c r="C1068" s="24" t="n">
        <v>0.0758124888402429</v>
      </c>
      <c r="D1068" s="24" t="n">
        <v>0.245104352385963</v>
      </c>
      <c r="E1068" s="24" t="n">
        <v>0.426641459788122</v>
      </c>
      <c r="F1068" s="24" t="n">
        <v>0.751535415294307</v>
      </c>
      <c r="G1068" s="24" t="s">
        <v>61</v>
      </c>
    </row>
    <row r="1069" customFormat="false" ht="13.8" hidden="false" customHeight="false" outlineLevel="0" collapsed="false">
      <c r="A1069" s="24" t="s">
        <v>644</v>
      </c>
      <c r="B1069" s="24" t="n">
        <v>773.078379479607</v>
      </c>
      <c r="C1069" s="24" t="n">
        <v>0.0757009285831413</v>
      </c>
      <c r="D1069" s="24" t="n">
        <v>0.208459816192568</v>
      </c>
      <c r="E1069" s="24" t="n">
        <v>0.484931556609205</v>
      </c>
      <c r="F1069" s="24" t="n">
        <v>0.784771043487982</v>
      </c>
      <c r="G1069" s="24" t="s">
        <v>61</v>
      </c>
    </row>
    <row r="1070" customFormat="false" ht="13.8" hidden="false" customHeight="false" outlineLevel="0" collapsed="false">
      <c r="A1070" s="24" t="s">
        <v>2441</v>
      </c>
      <c r="B1070" s="24" t="n">
        <v>6568.78990846352</v>
      </c>
      <c r="C1070" s="24" t="n">
        <v>0.0750446637357315</v>
      </c>
      <c r="D1070" s="24" t="n">
        <v>0.220516966918302</v>
      </c>
      <c r="E1070" s="24" t="n">
        <v>0.46991748399798</v>
      </c>
      <c r="F1070" s="24" t="n">
        <v>0.777044711538747</v>
      </c>
      <c r="G1070" s="24" t="s">
        <v>61</v>
      </c>
    </row>
    <row r="1071" customFormat="false" ht="13.8" hidden="false" customHeight="false" outlineLevel="0" collapsed="false">
      <c r="A1071" s="24" t="s">
        <v>1582</v>
      </c>
      <c r="B1071" s="24" t="n">
        <v>30.9679559712321</v>
      </c>
      <c r="C1071" s="24" t="n">
        <v>0.0748062752488148</v>
      </c>
      <c r="D1071" s="24" t="n">
        <v>0.24758596754403</v>
      </c>
      <c r="E1071" s="24" t="n">
        <v>0.428352711457835</v>
      </c>
      <c r="F1071" s="24" t="n">
        <v>0.751535415294307</v>
      </c>
      <c r="G1071" s="24" t="s">
        <v>61</v>
      </c>
    </row>
    <row r="1072" customFormat="false" ht="13.8" hidden="false" customHeight="false" outlineLevel="0" collapsed="false">
      <c r="A1072" s="24" t="s">
        <v>1470</v>
      </c>
      <c r="B1072" s="24" t="n">
        <v>10472.9281218145</v>
      </c>
      <c r="C1072" s="24" t="n">
        <v>0.0746912579925395</v>
      </c>
      <c r="D1072" s="24" t="n">
        <v>0.157271084908152</v>
      </c>
      <c r="E1072" s="24" t="n">
        <v>0.51254496484307</v>
      </c>
      <c r="F1072" s="24" t="n">
        <v>0.799731676598733</v>
      </c>
      <c r="G1072" s="24" t="s">
        <v>61</v>
      </c>
    </row>
    <row r="1073" customFormat="false" ht="13.8" hidden="false" customHeight="false" outlineLevel="0" collapsed="false">
      <c r="A1073" s="24" t="s">
        <v>1006</v>
      </c>
      <c r="B1073" s="24" t="n">
        <v>3.43550191361669</v>
      </c>
      <c r="C1073" s="24" t="n">
        <v>0.0746898109411577</v>
      </c>
      <c r="D1073" s="24" t="n">
        <v>0.381967296584498</v>
      </c>
      <c r="E1073" s="24" t="n">
        <v>0.322012181507055</v>
      </c>
      <c r="F1073" s="24" t="n">
        <v>0.689409405203217</v>
      </c>
      <c r="G1073" s="24" t="s">
        <v>61</v>
      </c>
    </row>
    <row r="1074" customFormat="false" ht="13.8" hidden="false" customHeight="false" outlineLevel="0" collapsed="false">
      <c r="A1074" s="24" t="s">
        <v>970</v>
      </c>
      <c r="B1074" s="24" t="n">
        <v>2094.98844326493</v>
      </c>
      <c r="C1074" s="24" t="n">
        <v>0.0746034529695609</v>
      </c>
      <c r="D1074" s="24" t="n">
        <v>0.182285737088015</v>
      </c>
      <c r="E1074" s="24" t="n">
        <v>0.515679292795401</v>
      </c>
      <c r="F1074" s="24" t="n">
        <v>0.801265958241757</v>
      </c>
      <c r="G1074" s="24" t="s">
        <v>61</v>
      </c>
    </row>
    <row r="1075" customFormat="false" ht="13.8" hidden="false" customHeight="false" outlineLevel="0" collapsed="false">
      <c r="A1075" s="24" t="s">
        <v>1327</v>
      </c>
      <c r="B1075" s="24" t="n">
        <v>10506.3519314854</v>
      </c>
      <c r="C1075" s="24" t="n">
        <v>0.0745477169152114</v>
      </c>
      <c r="D1075" s="24" t="n">
        <v>0.144918586970156</v>
      </c>
      <c r="E1075" s="24" t="n">
        <v>0.5024583410172</v>
      </c>
      <c r="F1075" s="24" t="n">
        <v>0.792029579509102</v>
      </c>
      <c r="G1075" s="24" t="s">
        <v>61</v>
      </c>
    </row>
    <row r="1076" customFormat="false" ht="13.8" hidden="false" customHeight="false" outlineLevel="0" collapsed="false">
      <c r="A1076" s="24" t="s">
        <v>392</v>
      </c>
      <c r="B1076" s="24" t="n">
        <v>699.422079240967</v>
      </c>
      <c r="C1076" s="24" t="n">
        <v>0.0744884072299532</v>
      </c>
      <c r="D1076" s="24" t="n">
        <v>0.280103320021746</v>
      </c>
      <c r="E1076" s="24" t="n">
        <v>0.393177052858815</v>
      </c>
      <c r="F1076" s="24" t="n">
        <v>0.73475959210188</v>
      </c>
      <c r="G1076" s="24" t="s">
        <v>61</v>
      </c>
    </row>
    <row r="1077" customFormat="false" ht="13.8" hidden="false" customHeight="false" outlineLevel="0" collapsed="false">
      <c r="A1077" s="24" t="s">
        <v>594</v>
      </c>
      <c r="B1077" s="24" t="n">
        <v>20451.4540012094</v>
      </c>
      <c r="C1077" s="24" t="n">
        <v>0.0743365038588388</v>
      </c>
      <c r="D1077" s="24" t="n">
        <v>0.213373299536023</v>
      </c>
      <c r="E1077" s="24" t="n">
        <v>0.485152210627962</v>
      </c>
      <c r="F1077" s="24" t="n">
        <v>0.784771043487982</v>
      </c>
      <c r="G1077" s="24" t="s">
        <v>61</v>
      </c>
    </row>
    <row r="1078" customFormat="false" ht="13.8" hidden="false" customHeight="false" outlineLevel="0" collapsed="false">
      <c r="A1078" s="24" t="s">
        <v>1762</v>
      </c>
      <c r="B1078" s="24" t="n">
        <v>6106.48983821377</v>
      </c>
      <c r="C1078" s="24" t="n">
        <v>0.0740181053386473</v>
      </c>
      <c r="D1078" s="24" t="n">
        <v>0.28793158534087</v>
      </c>
      <c r="E1078" s="24" t="n">
        <v>0.388907882614068</v>
      </c>
      <c r="F1078" s="24" t="n">
        <v>0.734235147230306</v>
      </c>
      <c r="G1078" s="24" t="s">
        <v>61</v>
      </c>
    </row>
    <row r="1079" customFormat="false" ht="13.8" hidden="false" customHeight="false" outlineLevel="0" collapsed="false">
      <c r="A1079" s="24" t="s">
        <v>849</v>
      </c>
      <c r="B1079" s="24" t="n">
        <v>8555.52468752225</v>
      </c>
      <c r="C1079" s="24" t="n">
        <v>0.0739150509755176</v>
      </c>
      <c r="D1079" s="24" t="n">
        <v>0.159677619411409</v>
      </c>
      <c r="E1079" s="24" t="n">
        <v>0.518281634979863</v>
      </c>
      <c r="F1079" s="24" t="n">
        <v>0.802665282922115</v>
      </c>
      <c r="G1079" s="24" t="s">
        <v>61</v>
      </c>
    </row>
    <row r="1080" customFormat="false" ht="13.8" hidden="false" customHeight="false" outlineLevel="0" collapsed="false">
      <c r="A1080" s="24" t="s">
        <v>1616</v>
      </c>
      <c r="B1080" s="24" t="n">
        <v>357.550871159428</v>
      </c>
      <c r="C1080" s="24" t="n">
        <v>0.0738345758634538</v>
      </c>
      <c r="D1080" s="24" t="n">
        <v>0.225350426504605</v>
      </c>
      <c r="E1080" s="24" t="n">
        <v>0.46851704727892</v>
      </c>
      <c r="F1080" s="24" t="n">
        <v>0.77675088818963</v>
      </c>
      <c r="G1080" s="24" t="s">
        <v>61</v>
      </c>
    </row>
    <row r="1081" customFormat="false" ht="13.8" hidden="false" customHeight="false" outlineLevel="0" collapsed="false">
      <c r="A1081" s="24" t="s">
        <v>2856</v>
      </c>
      <c r="B1081" s="24" t="n">
        <v>711.944201770261</v>
      </c>
      <c r="C1081" s="24" t="n">
        <v>0.0734254410488723</v>
      </c>
      <c r="D1081" s="24" t="n">
        <v>0.153854079521331</v>
      </c>
      <c r="E1081" s="24" t="n">
        <v>0.517323042764026</v>
      </c>
      <c r="F1081" s="24" t="n">
        <v>0.802058552422677</v>
      </c>
      <c r="G1081" s="24" t="s">
        <v>61</v>
      </c>
    </row>
    <row r="1082" customFormat="false" ht="13.8" hidden="false" customHeight="false" outlineLevel="0" collapsed="false">
      <c r="A1082" s="24" t="s">
        <v>911</v>
      </c>
      <c r="B1082" s="24" t="n">
        <v>1026.14549120617</v>
      </c>
      <c r="C1082" s="24" t="n">
        <v>0.073252846247952</v>
      </c>
      <c r="D1082" s="24" t="n">
        <v>0.168850962533629</v>
      </c>
      <c r="E1082" s="24" t="n">
        <v>0.525028569418264</v>
      </c>
      <c r="F1082" s="24" t="n">
        <v>0.807982733243436</v>
      </c>
      <c r="G1082" s="24" t="s">
        <v>61</v>
      </c>
    </row>
    <row r="1083" customFormat="false" ht="13.8" hidden="false" customHeight="false" outlineLevel="0" collapsed="false">
      <c r="A1083" s="24" t="s">
        <v>997</v>
      </c>
      <c r="B1083" s="24" t="n">
        <v>1596.89570044529</v>
      </c>
      <c r="C1083" s="24" t="n">
        <v>0.0732241302397545</v>
      </c>
      <c r="D1083" s="24" t="n">
        <v>0.136062353591223</v>
      </c>
      <c r="E1083" s="24" t="n">
        <v>0.498347650765826</v>
      </c>
      <c r="F1083" s="24" t="n">
        <v>0.790368113036207</v>
      </c>
      <c r="G1083" s="24" t="s">
        <v>61</v>
      </c>
    </row>
    <row r="1084" customFormat="false" ht="13.8" hidden="false" customHeight="false" outlineLevel="0" collapsed="false">
      <c r="A1084" s="24" t="s">
        <v>1454</v>
      </c>
      <c r="B1084" s="24" t="n">
        <v>1292.88029116768</v>
      </c>
      <c r="C1084" s="24" t="n">
        <v>0.073170195720307</v>
      </c>
      <c r="D1084" s="24" t="n">
        <v>0.283137842074842</v>
      </c>
      <c r="E1084" s="24" t="n">
        <v>0.397231646187858</v>
      </c>
      <c r="F1084" s="24" t="n">
        <v>0.737258241620036</v>
      </c>
      <c r="G1084" s="24" t="s">
        <v>61</v>
      </c>
    </row>
    <row r="1085" customFormat="false" ht="13.8" hidden="false" customHeight="false" outlineLevel="0" collapsed="false">
      <c r="A1085" s="24" t="s">
        <v>1151</v>
      </c>
      <c r="B1085" s="24" t="n">
        <v>19.9193692024502</v>
      </c>
      <c r="C1085" s="24" t="n">
        <v>0.0731449820779056</v>
      </c>
      <c r="D1085" s="24" t="n">
        <v>0.34862358709645</v>
      </c>
      <c r="E1085" s="24" t="n">
        <v>0.352722938014059</v>
      </c>
      <c r="F1085" s="24" t="n">
        <v>0.714705905427056</v>
      </c>
      <c r="G1085" s="24" t="s">
        <v>61</v>
      </c>
    </row>
    <row r="1086" customFormat="false" ht="13.8" hidden="false" customHeight="false" outlineLevel="0" collapsed="false">
      <c r="A1086" s="24" t="s">
        <v>1307</v>
      </c>
      <c r="B1086" s="24" t="n">
        <v>81964.7333902157</v>
      </c>
      <c r="C1086" s="24" t="n">
        <v>0.0730878898129241</v>
      </c>
      <c r="D1086" s="24" t="n">
        <v>0.117822277031545</v>
      </c>
      <c r="E1086" s="24" t="n">
        <v>0.463579081949526</v>
      </c>
      <c r="F1086" s="24" t="n">
        <v>0.77675088818963</v>
      </c>
      <c r="G1086" s="24" t="s">
        <v>61</v>
      </c>
    </row>
    <row r="1087" customFormat="false" ht="13.8" hidden="false" customHeight="false" outlineLevel="0" collapsed="false">
      <c r="A1087" s="24" t="s">
        <v>1507</v>
      </c>
      <c r="B1087" s="24" t="n">
        <v>844.463552545702</v>
      </c>
      <c r="C1087" s="24" t="n">
        <v>0.0730221455448488</v>
      </c>
      <c r="D1087" s="24" t="n">
        <v>0.190451814809315</v>
      </c>
      <c r="E1087" s="24" t="n">
        <v>0.519626648592393</v>
      </c>
      <c r="F1087" s="24" t="n">
        <v>0.803868485158422</v>
      </c>
      <c r="G1087" s="24" t="s">
        <v>61</v>
      </c>
    </row>
    <row r="1088" customFormat="false" ht="13.8" hidden="false" customHeight="false" outlineLevel="0" collapsed="false">
      <c r="A1088" s="24" t="s">
        <v>1242</v>
      </c>
      <c r="B1088" s="24" t="n">
        <v>880.259074616854</v>
      </c>
      <c r="C1088" s="24" t="n">
        <v>0.072533916825051</v>
      </c>
      <c r="D1088" s="24" t="n">
        <v>0.264476913331054</v>
      </c>
      <c r="E1088" s="24" t="n">
        <v>0.41892734328275</v>
      </c>
      <c r="F1088" s="24" t="n">
        <v>0.750040730592692</v>
      </c>
      <c r="G1088" s="24" t="s">
        <v>61</v>
      </c>
    </row>
    <row r="1089" customFormat="false" ht="13.8" hidden="false" customHeight="false" outlineLevel="0" collapsed="false">
      <c r="A1089" s="24" t="s">
        <v>3277</v>
      </c>
      <c r="B1089" s="24" t="n">
        <v>272.955355257904</v>
      </c>
      <c r="C1089" s="24" t="n">
        <v>0.0721145337589992</v>
      </c>
      <c r="D1089" s="24" t="n">
        <v>0.249442367478436</v>
      </c>
      <c r="E1089" s="24" t="n">
        <v>0.440068072257041</v>
      </c>
      <c r="F1089" s="24" t="n">
        <v>0.760061272517456</v>
      </c>
      <c r="G1089" s="24" t="s">
        <v>61</v>
      </c>
    </row>
    <row r="1090" customFormat="false" ht="13.8" hidden="false" customHeight="false" outlineLevel="0" collapsed="false">
      <c r="A1090" s="24" t="s">
        <v>2198</v>
      </c>
      <c r="B1090" s="24" t="n">
        <v>226.009228363562</v>
      </c>
      <c r="C1090" s="24" t="n">
        <v>0.0719644551847795</v>
      </c>
      <c r="D1090" s="24" t="n">
        <v>0.208282788427134</v>
      </c>
      <c r="E1090" s="24" t="n">
        <v>0.505839997862462</v>
      </c>
      <c r="F1090" s="24" t="n">
        <v>0.794046962861951</v>
      </c>
      <c r="G1090" s="24" t="s">
        <v>61</v>
      </c>
    </row>
    <row r="1091" customFormat="false" ht="13.8" hidden="false" customHeight="false" outlineLevel="0" collapsed="false">
      <c r="A1091" s="24" t="s">
        <v>1842</v>
      </c>
      <c r="B1091" s="24" t="n">
        <v>213.172349719196</v>
      </c>
      <c r="C1091" s="24" t="n">
        <v>0.0719172976215903</v>
      </c>
      <c r="D1091" s="24" t="n">
        <v>0.190950425389132</v>
      </c>
      <c r="E1091" s="24" t="n">
        <v>0.525419238356598</v>
      </c>
      <c r="F1091" s="24" t="n">
        <v>0.808117632907159</v>
      </c>
      <c r="G1091" s="24" t="s">
        <v>61</v>
      </c>
    </row>
    <row r="1092" customFormat="false" ht="13.8" hidden="false" customHeight="false" outlineLevel="0" collapsed="false">
      <c r="A1092" s="24" t="s">
        <v>481</v>
      </c>
      <c r="B1092" s="24" t="n">
        <v>4388.23797548482</v>
      </c>
      <c r="C1092" s="24" t="n">
        <v>0.0717268524614901</v>
      </c>
      <c r="D1092" s="24" t="n">
        <v>0.21496495268692</v>
      </c>
      <c r="E1092" s="24" t="n">
        <v>0.497168019855765</v>
      </c>
      <c r="F1092" s="24" t="n">
        <v>0.789258879688751</v>
      </c>
      <c r="G1092" s="24" t="s">
        <v>61</v>
      </c>
    </row>
    <row r="1093" customFormat="false" ht="13.8" hidden="false" customHeight="false" outlineLevel="0" collapsed="false">
      <c r="A1093" s="24" t="s">
        <v>1815</v>
      </c>
      <c r="B1093" s="24" t="n">
        <v>86.4450042650053</v>
      </c>
      <c r="C1093" s="24" t="n">
        <v>0.071647354056512</v>
      </c>
      <c r="D1093" s="24" t="n">
        <v>0.256725663619914</v>
      </c>
      <c r="E1093" s="24" t="n">
        <v>0.432902345719909</v>
      </c>
      <c r="F1093" s="24" t="n">
        <v>0.755310504554465</v>
      </c>
      <c r="G1093" s="24" t="s">
        <v>61</v>
      </c>
    </row>
    <row r="1094" customFormat="false" ht="13.8" hidden="false" customHeight="false" outlineLevel="0" collapsed="false">
      <c r="A1094" s="24" t="s">
        <v>621</v>
      </c>
      <c r="B1094" s="24" t="n">
        <v>1934.85226078919</v>
      </c>
      <c r="C1094" s="24" t="n">
        <v>0.0716032789577693</v>
      </c>
      <c r="D1094" s="24" t="n">
        <v>0.21493677383703</v>
      </c>
      <c r="E1094" s="24" t="n">
        <v>0.497905924394989</v>
      </c>
      <c r="F1094" s="24" t="n">
        <v>0.790134822077282</v>
      </c>
      <c r="G1094" s="24" t="s">
        <v>61</v>
      </c>
    </row>
    <row r="1095" customFormat="false" ht="13.8" hidden="false" customHeight="false" outlineLevel="0" collapsed="false">
      <c r="A1095" s="24" t="s">
        <v>1283</v>
      </c>
      <c r="B1095" s="24" t="n">
        <v>54.4778620560999</v>
      </c>
      <c r="C1095" s="24" t="n">
        <v>0.0714505719639136</v>
      </c>
      <c r="D1095" s="24" t="n">
        <v>0.228107161030413</v>
      </c>
      <c r="E1095" s="24" t="n">
        <v>0.477060569129315</v>
      </c>
      <c r="F1095" s="24" t="n">
        <v>0.780811896336684</v>
      </c>
      <c r="G1095" s="24" t="s">
        <v>61</v>
      </c>
    </row>
    <row r="1096" customFormat="false" ht="13.8" hidden="false" customHeight="false" outlineLevel="0" collapsed="false">
      <c r="A1096" s="24" t="s">
        <v>1838</v>
      </c>
      <c r="B1096" s="24" t="n">
        <v>35.7062781911119</v>
      </c>
      <c r="C1096" s="24" t="n">
        <v>0.0714463714736104</v>
      </c>
      <c r="D1096" s="24" t="n">
        <v>0.363133092552982</v>
      </c>
      <c r="E1096" s="24" t="n">
        <v>0.35079513749921</v>
      </c>
      <c r="F1096" s="24" t="n">
        <v>0.712841243984752</v>
      </c>
      <c r="G1096" s="24" t="s">
        <v>61</v>
      </c>
    </row>
    <row r="1097" customFormat="false" ht="13.8" hidden="false" customHeight="false" outlineLevel="0" collapsed="false">
      <c r="A1097" s="24" t="s">
        <v>1110</v>
      </c>
      <c r="B1097" s="24" t="n">
        <v>6523.69177302023</v>
      </c>
      <c r="C1097" s="24" t="n">
        <v>0.071324219798126</v>
      </c>
      <c r="D1097" s="24" t="n">
        <v>0.161292599728903</v>
      </c>
      <c r="E1097" s="24" t="n">
        <v>0.533714924769129</v>
      </c>
      <c r="F1097" s="24" t="n">
        <v>0.810966996362032</v>
      </c>
      <c r="G1097" s="24" t="s">
        <v>61</v>
      </c>
    </row>
    <row r="1098" customFormat="false" ht="13.8" hidden="false" customHeight="false" outlineLevel="0" collapsed="false">
      <c r="A1098" s="24" t="s">
        <v>1156</v>
      </c>
      <c r="B1098" s="24" t="n">
        <v>255.365808142455</v>
      </c>
      <c r="C1098" s="24" t="n">
        <v>0.0710805825449329</v>
      </c>
      <c r="D1098" s="24" t="n">
        <v>0.195690672508456</v>
      </c>
      <c r="E1098" s="24" t="n">
        <v>0.52596932890138</v>
      </c>
      <c r="F1098" s="24" t="n">
        <v>0.808670699451777</v>
      </c>
      <c r="G1098" s="24" t="s">
        <v>61</v>
      </c>
    </row>
    <row r="1099" customFormat="false" ht="13.8" hidden="false" customHeight="false" outlineLevel="0" collapsed="false">
      <c r="A1099" s="24" t="s">
        <v>1379</v>
      </c>
      <c r="B1099" s="24" t="n">
        <v>1768.78562178886</v>
      </c>
      <c r="C1099" s="24" t="n">
        <v>0.0710302854766726</v>
      </c>
      <c r="D1099" s="24" t="n">
        <v>0.184030153217725</v>
      </c>
      <c r="E1099" s="24" t="n">
        <v>0.534824743513362</v>
      </c>
      <c r="F1099" s="24" t="n">
        <v>0.810966996362032</v>
      </c>
      <c r="G1099" s="24" t="s">
        <v>61</v>
      </c>
    </row>
    <row r="1100" customFormat="false" ht="13.8" hidden="false" customHeight="false" outlineLevel="0" collapsed="false">
      <c r="A1100" s="24" t="s">
        <v>1173</v>
      </c>
      <c r="B1100" s="24" t="n">
        <v>1287.51999397855</v>
      </c>
      <c r="C1100" s="24" t="n">
        <v>0.0709885967702791</v>
      </c>
      <c r="D1100" s="24" t="n">
        <v>0.173564608094033</v>
      </c>
      <c r="E1100" s="24" t="n">
        <v>0.537955961850009</v>
      </c>
      <c r="F1100" s="24" t="n">
        <v>0.812437365793438</v>
      </c>
      <c r="G1100" s="24" t="s">
        <v>61</v>
      </c>
    </row>
    <row r="1101" customFormat="false" ht="13.8" hidden="false" customHeight="false" outlineLevel="0" collapsed="false">
      <c r="A1101" s="24" t="s">
        <v>756</v>
      </c>
      <c r="B1101" s="24" t="n">
        <v>4923.9937362815</v>
      </c>
      <c r="C1101" s="24" t="n">
        <v>0.0709075313610107</v>
      </c>
      <c r="D1101" s="24" t="n">
        <v>0.224464065045738</v>
      </c>
      <c r="E1101" s="24" t="n">
        <v>0.486215725777017</v>
      </c>
      <c r="F1101" s="24" t="n">
        <v>0.785083969541057</v>
      </c>
      <c r="G1101" s="24" t="s">
        <v>61</v>
      </c>
    </row>
    <row r="1102" customFormat="false" ht="13.8" hidden="false" customHeight="false" outlineLevel="0" collapsed="false">
      <c r="A1102" s="24" t="s">
        <v>1438</v>
      </c>
      <c r="B1102" s="24" t="n">
        <v>1466.79883108067</v>
      </c>
      <c r="C1102" s="24" t="n">
        <v>0.0708909837147356</v>
      </c>
      <c r="D1102" s="24" t="n">
        <v>0.1704716098836</v>
      </c>
      <c r="E1102" s="24" t="n">
        <v>0.53849995318223</v>
      </c>
      <c r="F1102" s="24" t="n">
        <v>0.81262557344204</v>
      </c>
      <c r="G1102" s="24" t="s">
        <v>61</v>
      </c>
    </row>
    <row r="1103" customFormat="false" ht="13.8" hidden="false" customHeight="false" outlineLevel="0" collapsed="false">
      <c r="A1103" s="24" t="s">
        <v>851</v>
      </c>
      <c r="B1103" s="24" t="n">
        <v>484.085378452683</v>
      </c>
      <c r="C1103" s="24" t="n">
        <v>0.0708425878793475</v>
      </c>
      <c r="D1103" s="24" t="n">
        <v>0.200583169202516</v>
      </c>
      <c r="E1103" s="24" t="n">
        <v>0.522097317736796</v>
      </c>
      <c r="F1103" s="24" t="n">
        <v>0.806514961351056</v>
      </c>
      <c r="G1103" s="24" t="s">
        <v>61</v>
      </c>
    </row>
    <row r="1104" customFormat="false" ht="13.8" hidden="false" customHeight="false" outlineLevel="0" collapsed="false">
      <c r="A1104" s="24" t="s">
        <v>1505</v>
      </c>
      <c r="B1104" s="24" t="n">
        <v>334.243172465183</v>
      </c>
      <c r="C1104" s="24" t="n">
        <v>0.0705893340392443</v>
      </c>
      <c r="D1104" s="24" t="n">
        <v>0.192203165357512</v>
      </c>
      <c r="E1104" s="24" t="n">
        <v>0.531892267612344</v>
      </c>
      <c r="F1104" s="24" t="n">
        <v>0.810148071766918</v>
      </c>
      <c r="G1104" s="24" t="s">
        <v>61</v>
      </c>
    </row>
    <row r="1105" customFormat="false" ht="13.8" hidden="false" customHeight="false" outlineLevel="0" collapsed="false">
      <c r="A1105" s="24" t="s">
        <v>505</v>
      </c>
      <c r="B1105" s="24" t="n">
        <v>9.18016023145381</v>
      </c>
      <c r="C1105" s="24" t="n">
        <v>0.0705637281560413</v>
      </c>
      <c r="D1105" s="24" t="n">
        <v>0.416950546777397</v>
      </c>
      <c r="E1105" s="24" t="n">
        <v>0.305758276956357</v>
      </c>
      <c r="F1105" s="24" t="n">
        <v>0.674256563989473</v>
      </c>
      <c r="G1105" s="24" t="s">
        <v>61</v>
      </c>
    </row>
    <row r="1106" customFormat="false" ht="13.8" hidden="false" customHeight="false" outlineLevel="0" collapsed="false">
      <c r="A1106" s="24" t="s">
        <v>959</v>
      </c>
      <c r="B1106" s="24" t="n">
        <v>18228.6965388669</v>
      </c>
      <c r="C1106" s="24" t="n">
        <v>0.0702754402450664</v>
      </c>
      <c r="D1106" s="24" t="n">
        <v>0.170790863778887</v>
      </c>
      <c r="E1106" s="24" t="n">
        <v>0.542013735741658</v>
      </c>
      <c r="F1106" s="24" t="n">
        <v>0.814171375875207</v>
      </c>
      <c r="G1106" s="24" t="s">
        <v>61</v>
      </c>
    </row>
    <row r="1107" customFormat="false" ht="13.8" hidden="false" customHeight="false" outlineLevel="0" collapsed="false">
      <c r="A1107" s="24" t="s">
        <v>900</v>
      </c>
      <c r="B1107" s="24" t="n">
        <v>660.823571037329</v>
      </c>
      <c r="C1107" s="24" t="n">
        <v>0.0702643952809467</v>
      </c>
      <c r="D1107" s="24" t="n">
        <v>0.20165616760077</v>
      </c>
      <c r="E1107" s="24" t="n">
        <v>0.52411149151397</v>
      </c>
      <c r="F1107" s="24" t="n">
        <v>0.807354740099294</v>
      </c>
      <c r="G1107" s="24" t="s">
        <v>61</v>
      </c>
    </row>
    <row r="1108" customFormat="false" ht="13.8" hidden="false" customHeight="false" outlineLevel="0" collapsed="false">
      <c r="A1108" s="24" t="s">
        <v>1167</v>
      </c>
      <c r="B1108" s="24" t="n">
        <v>5138.76781872944</v>
      </c>
      <c r="C1108" s="24" t="n">
        <v>0.0701669463064955</v>
      </c>
      <c r="D1108" s="24" t="n">
        <v>0.178686786867757</v>
      </c>
      <c r="E1108" s="24" t="n">
        <v>0.541757296659599</v>
      </c>
      <c r="F1108" s="24" t="n">
        <v>0.814074238697344</v>
      </c>
      <c r="G1108" s="24" t="s">
        <v>61</v>
      </c>
    </row>
    <row r="1109" customFormat="false" ht="13.8" hidden="false" customHeight="false" outlineLevel="0" collapsed="false">
      <c r="A1109" s="24" t="s">
        <v>1487</v>
      </c>
      <c r="B1109" s="24" t="n">
        <v>115972.533929983</v>
      </c>
      <c r="C1109" s="24" t="n">
        <v>0.0701607828982334</v>
      </c>
      <c r="D1109" s="24" t="n">
        <v>0.244487260509101</v>
      </c>
      <c r="E1109" s="24" t="n">
        <v>0.457931450540653</v>
      </c>
      <c r="F1109" s="24" t="n">
        <v>0.773077290866969</v>
      </c>
      <c r="G1109" s="24" t="s">
        <v>61</v>
      </c>
    </row>
    <row r="1110" customFormat="false" ht="13.8" hidden="false" customHeight="false" outlineLevel="0" collapsed="false">
      <c r="A1110" s="24" t="s">
        <v>1287</v>
      </c>
      <c r="B1110" s="24" t="n">
        <v>77.2301913521703</v>
      </c>
      <c r="C1110" s="24" t="n">
        <v>0.0700977830863468</v>
      </c>
      <c r="D1110" s="24" t="n">
        <v>0.262747818757678</v>
      </c>
      <c r="E1110" s="24" t="n">
        <v>0.433982113909157</v>
      </c>
      <c r="F1110" s="24" t="n">
        <v>0.755951609989484</v>
      </c>
      <c r="G1110" s="24" t="s">
        <v>61</v>
      </c>
    </row>
    <row r="1111" customFormat="false" ht="13.8" hidden="false" customHeight="false" outlineLevel="0" collapsed="false">
      <c r="A1111" s="24" t="s">
        <v>1348</v>
      </c>
      <c r="B1111" s="24" t="n">
        <v>1086.55287841456</v>
      </c>
      <c r="C1111" s="24" t="n">
        <v>0.0700173671946991</v>
      </c>
      <c r="D1111" s="24" t="n">
        <v>0.166976949529524</v>
      </c>
      <c r="E1111" s="24" t="n">
        <v>0.542996707925126</v>
      </c>
      <c r="F1111" s="24" t="n">
        <v>0.814782971064743</v>
      </c>
      <c r="G1111" s="24" t="s">
        <v>61</v>
      </c>
    </row>
    <row r="1112" customFormat="false" ht="13.8" hidden="false" customHeight="false" outlineLevel="0" collapsed="false">
      <c r="A1112" s="24" t="s">
        <v>1263</v>
      </c>
      <c r="B1112" s="24" t="n">
        <v>5326.71953502576</v>
      </c>
      <c r="C1112" s="24" t="n">
        <v>0.0699838114976633</v>
      </c>
      <c r="D1112" s="24" t="n">
        <v>0.319352927467447</v>
      </c>
      <c r="E1112" s="24" t="n">
        <v>0.387223218850075</v>
      </c>
      <c r="F1112" s="24" t="n">
        <v>0.734031374954013</v>
      </c>
      <c r="G1112" s="24" t="s">
        <v>61</v>
      </c>
    </row>
    <row r="1113" customFormat="false" ht="13.8" hidden="false" customHeight="false" outlineLevel="0" collapsed="false">
      <c r="A1113" s="24" t="s">
        <v>720</v>
      </c>
      <c r="B1113" s="24" t="n">
        <v>572.360686460791</v>
      </c>
      <c r="C1113" s="24" t="n">
        <v>0.0696452224499244</v>
      </c>
      <c r="D1113" s="24" t="n">
        <v>0.198607036229653</v>
      </c>
      <c r="E1113" s="24" t="n">
        <v>0.531113532890133</v>
      </c>
      <c r="F1113" s="24" t="n">
        <v>0.810148071766918</v>
      </c>
      <c r="G1113" s="24" t="s">
        <v>61</v>
      </c>
    </row>
    <row r="1114" customFormat="false" ht="13.8" hidden="false" customHeight="false" outlineLevel="0" collapsed="false">
      <c r="A1114" s="24" t="s">
        <v>566</v>
      </c>
      <c r="B1114" s="24" t="n">
        <v>6061.94398105687</v>
      </c>
      <c r="C1114" s="24" t="n">
        <v>0.0695998544624114</v>
      </c>
      <c r="D1114" s="24" t="n">
        <v>0.224577846834757</v>
      </c>
      <c r="E1114" s="24" t="n">
        <v>0.493416533424974</v>
      </c>
      <c r="F1114" s="24" t="n">
        <v>0.787426009168802</v>
      </c>
      <c r="G1114" s="24" t="s">
        <v>61</v>
      </c>
    </row>
    <row r="1115" customFormat="false" ht="13.8" hidden="false" customHeight="false" outlineLevel="0" collapsed="false">
      <c r="A1115" s="24" t="s">
        <v>1775</v>
      </c>
      <c r="B1115" s="24" t="n">
        <v>440.58447473708</v>
      </c>
      <c r="C1115" s="24" t="n">
        <v>0.0694073683104491</v>
      </c>
      <c r="D1115" s="24" t="n">
        <v>0.229174502069038</v>
      </c>
      <c r="E1115" s="24" t="n">
        <v>0.486762102729</v>
      </c>
      <c r="F1115" s="24" t="n">
        <v>0.785095031853736</v>
      </c>
      <c r="G1115" s="24" t="s">
        <v>61</v>
      </c>
    </row>
    <row r="1116" customFormat="false" ht="13.8" hidden="false" customHeight="false" outlineLevel="0" collapsed="false">
      <c r="A1116" s="24" t="s">
        <v>1748</v>
      </c>
      <c r="B1116" s="24" t="n">
        <v>9325.38308062831</v>
      </c>
      <c r="C1116" s="24" t="n">
        <v>0.0694050032996099</v>
      </c>
      <c r="D1116" s="24" t="n">
        <v>0.146345536399926</v>
      </c>
      <c r="E1116" s="24" t="n">
        <v>0.53380755167293</v>
      </c>
      <c r="F1116" s="24" t="n">
        <v>0.810966996362032</v>
      </c>
      <c r="G1116" s="24" t="s">
        <v>61</v>
      </c>
    </row>
    <row r="1117" customFormat="false" ht="13.8" hidden="false" customHeight="false" outlineLevel="0" collapsed="false">
      <c r="A1117" s="24" t="s">
        <v>767</v>
      </c>
      <c r="B1117" s="24" t="n">
        <v>8.59882160078527</v>
      </c>
      <c r="C1117" s="24" t="n">
        <v>0.0693981912862434</v>
      </c>
      <c r="D1117" s="24" t="n">
        <v>0.369190006774689</v>
      </c>
      <c r="E1117" s="24" t="n">
        <v>0.355976513021349</v>
      </c>
      <c r="F1117" s="24" t="n">
        <v>0.717354169611433</v>
      </c>
      <c r="G1117" s="24" t="s">
        <v>61</v>
      </c>
    </row>
    <row r="1118" customFormat="false" ht="13.8" hidden="false" customHeight="false" outlineLevel="0" collapsed="false">
      <c r="A1118" s="24" t="s">
        <v>1124</v>
      </c>
      <c r="B1118" s="24" t="n">
        <v>2101.75036073009</v>
      </c>
      <c r="C1118" s="24" t="n">
        <v>0.0692021359210056</v>
      </c>
      <c r="D1118" s="24" t="n">
        <v>0.190483449066981</v>
      </c>
      <c r="E1118" s="24" t="n">
        <v>0.541146184770831</v>
      </c>
      <c r="F1118" s="24" t="n">
        <v>0.813443893184199</v>
      </c>
      <c r="G1118" s="24" t="s">
        <v>61</v>
      </c>
    </row>
    <row r="1119" customFormat="false" ht="13.8" hidden="false" customHeight="false" outlineLevel="0" collapsed="false">
      <c r="A1119" s="24" t="s">
        <v>1211</v>
      </c>
      <c r="B1119" s="24" t="n">
        <v>462.589451165597</v>
      </c>
      <c r="C1119" s="24" t="n">
        <v>0.0689844028667264</v>
      </c>
      <c r="D1119" s="24" t="n">
        <v>0.223365702972698</v>
      </c>
      <c r="E1119" s="24" t="n">
        <v>0.498966753329396</v>
      </c>
      <c r="F1119" s="24" t="n">
        <v>0.790636008915</v>
      </c>
      <c r="G1119" s="24" t="s">
        <v>61</v>
      </c>
    </row>
    <row r="1120" customFormat="false" ht="13.8" hidden="false" customHeight="false" outlineLevel="0" collapsed="false">
      <c r="A1120" s="24" t="s">
        <v>1194</v>
      </c>
      <c r="B1120" s="24" t="n">
        <v>2919.61088255225</v>
      </c>
      <c r="C1120" s="24" t="n">
        <v>0.0684526456249611</v>
      </c>
      <c r="D1120" s="24" t="n">
        <v>0.20473073771094</v>
      </c>
      <c r="E1120" s="24" t="n">
        <v>0.530630993200181</v>
      </c>
      <c r="F1120" s="24" t="n">
        <v>0.809970717775896</v>
      </c>
      <c r="G1120" s="24" t="s">
        <v>61</v>
      </c>
    </row>
    <row r="1121" customFormat="false" ht="13.8" hidden="false" customHeight="false" outlineLevel="0" collapsed="false">
      <c r="A1121" s="24" t="s">
        <v>1281</v>
      </c>
      <c r="B1121" s="24" t="n">
        <v>1960.93254840642</v>
      </c>
      <c r="C1121" s="24" t="n">
        <v>0.0683225412018458</v>
      </c>
      <c r="D1121" s="24" t="n">
        <v>0.177763951846599</v>
      </c>
      <c r="E1121" s="24" t="n">
        <v>0.552515677714133</v>
      </c>
      <c r="F1121" s="24" t="n">
        <v>0.819405985120163</v>
      </c>
      <c r="G1121" s="24" t="s">
        <v>61</v>
      </c>
    </row>
    <row r="1122" customFormat="false" ht="13.8" hidden="false" customHeight="false" outlineLevel="0" collapsed="false">
      <c r="A1122" s="24" t="s">
        <v>876</v>
      </c>
      <c r="B1122" s="24" t="n">
        <v>1282.57189066362</v>
      </c>
      <c r="C1122" s="24" t="n">
        <v>0.0681111202195195</v>
      </c>
      <c r="D1122" s="24" t="n">
        <v>0.190140994879022</v>
      </c>
      <c r="E1122" s="24" t="n">
        <v>0.547652350401014</v>
      </c>
      <c r="F1122" s="24" t="n">
        <v>0.815965688728993</v>
      </c>
      <c r="G1122" s="24" t="s">
        <v>61</v>
      </c>
    </row>
    <row r="1123" customFormat="false" ht="13.8" hidden="false" customHeight="false" outlineLevel="0" collapsed="false">
      <c r="A1123" s="24" t="s">
        <v>829</v>
      </c>
      <c r="B1123" s="24" t="n">
        <v>38.9248553336685</v>
      </c>
      <c r="C1123" s="24" t="n">
        <v>0.0679737700327582</v>
      </c>
      <c r="D1123" s="24" t="n">
        <v>0.26942932471995</v>
      </c>
      <c r="E1123" s="24" t="n">
        <v>0.438240340087679</v>
      </c>
      <c r="F1123" s="24" t="n">
        <v>0.759938825029492</v>
      </c>
      <c r="G1123" s="24" t="s">
        <v>61</v>
      </c>
    </row>
    <row r="1124" customFormat="false" ht="13.8" hidden="false" customHeight="false" outlineLevel="0" collapsed="false">
      <c r="A1124" s="24" t="s">
        <v>2229</v>
      </c>
      <c r="B1124" s="24" t="n">
        <v>2275.28078360702</v>
      </c>
      <c r="C1124" s="24" t="n">
        <v>0.0679692240963189</v>
      </c>
      <c r="D1124" s="24" t="n">
        <v>0.199219946351636</v>
      </c>
      <c r="E1124" s="24" t="n">
        <v>0.540054324253807</v>
      </c>
      <c r="F1124" s="24" t="n">
        <v>0.813242499630156</v>
      </c>
      <c r="G1124" s="24" t="s">
        <v>61</v>
      </c>
    </row>
    <row r="1125" customFormat="false" ht="13.8" hidden="false" customHeight="false" outlineLevel="0" collapsed="false">
      <c r="A1125" s="24" t="s">
        <v>1311</v>
      </c>
      <c r="B1125" s="24" t="n">
        <v>126.798429725702</v>
      </c>
      <c r="C1125" s="24" t="n">
        <v>0.0679021765602498</v>
      </c>
      <c r="D1125" s="24" t="n">
        <v>0.358522130129334</v>
      </c>
      <c r="E1125" s="24" t="n">
        <v>0.37150733411371</v>
      </c>
      <c r="F1125" s="24" t="n">
        <v>0.721101341249519</v>
      </c>
      <c r="G1125" s="24" t="s">
        <v>61</v>
      </c>
    </row>
    <row r="1126" customFormat="false" ht="13.8" hidden="false" customHeight="false" outlineLevel="0" collapsed="false">
      <c r="A1126" s="24" t="s">
        <v>1174</v>
      </c>
      <c r="B1126" s="24" t="n">
        <v>1323.05401727589</v>
      </c>
      <c r="C1126" s="24" t="n">
        <v>0.0675471490468511</v>
      </c>
      <c r="D1126" s="24" t="n">
        <v>0.186438631004007</v>
      </c>
      <c r="E1126" s="24" t="n">
        <v>0.55337369575749</v>
      </c>
      <c r="F1126" s="24" t="n">
        <v>0.819634102753157</v>
      </c>
      <c r="G1126" s="24" t="s">
        <v>61</v>
      </c>
    </row>
    <row r="1127" customFormat="false" ht="13.8" hidden="false" customHeight="false" outlineLevel="0" collapsed="false">
      <c r="A1127" s="24" t="s">
        <v>744</v>
      </c>
      <c r="B1127" s="24" t="n">
        <v>345.797750694848</v>
      </c>
      <c r="C1127" s="24" t="n">
        <v>0.0674545253804406</v>
      </c>
      <c r="D1127" s="24" t="n">
        <v>0.229862194498278</v>
      </c>
      <c r="E1127" s="24" t="n">
        <v>0.496796451451736</v>
      </c>
      <c r="F1127" s="24" t="n">
        <v>0.788964061508649</v>
      </c>
      <c r="G1127" s="24" t="s">
        <v>61</v>
      </c>
    </row>
    <row r="1128" customFormat="false" ht="13.8" hidden="false" customHeight="false" outlineLevel="0" collapsed="false">
      <c r="A1128" s="24" t="s">
        <v>1020</v>
      </c>
      <c r="B1128" s="24" t="n">
        <v>250389.539643626</v>
      </c>
      <c r="C1128" s="24" t="n">
        <v>0.0673563192739724</v>
      </c>
      <c r="D1128" s="24" t="n">
        <v>0.161539088410151</v>
      </c>
      <c r="E1128" s="24" t="n">
        <v>0.556665738601383</v>
      </c>
      <c r="F1128" s="24" t="n">
        <v>0.820571417677793</v>
      </c>
      <c r="G1128" s="24" t="s">
        <v>61</v>
      </c>
    </row>
    <row r="1129" customFormat="false" ht="13.8" hidden="false" customHeight="false" outlineLevel="0" collapsed="false">
      <c r="A1129" s="24" t="s">
        <v>1362</v>
      </c>
      <c r="B1129" s="24" t="n">
        <v>993.526166792375</v>
      </c>
      <c r="C1129" s="24" t="n">
        <v>0.0672893037602547</v>
      </c>
      <c r="D1129" s="24" t="n">
        <v>0.227253905295333</v>
      </c>
      <c r="E1129" s="24" t="n">
        <v>0.502165483665978</v>
      </c>
      <c r="F1129" s="24" t="n">
        <v>0.791861990401961</v>
      </c>
      <c r="G1129" s="24" t="s">
        <v>61</v>
      </c>
    </row>
    <row r="1130" customFormat="false" ht="13.8" hidden="false" customHeight="false" outlineLevel="0" collapsed="false">
      <c r="A1130" s="24" t="s">
        <v>674</v>
      </c>
      <c r="B1130" s="24" t="n">
        <v>1857.74206862207</v>
      </c>
      <c r="C1130" s="24" t="n">
        <v>0.0672007595505741</v>
      </c>
      <c r="D1130" s="24" t="n">
        <v>0.225629934204747</v>
      </c>
      <c r="E1130" s="24" t="n">
        <v>0.50543075854777</v>
      </c>
      <c r="F1130" s="24" t="n">
        <v>0.794046962861951</v>
      </c>
      <c r="G1130" s="24" t="s">
        <v>61</v>
      </c>
    </row>
    <row r="1131" customFormat="false" ht="13.8" hidden="false" customHeight="false" outlineLevel="0" collapsed="false">
      <c r="A1131" s="24" t="s">
        <v>1304</v>
      </c>
      <c r="B1131" s="24" t="n">
        <v>2850.03016238854</v>
      </c>
      <c r="C1131" s="24" t="n">
        <v>0.0671210358400423</v>
      </c>
      <c r="D1131" s="24" t="n">
        <v>0.212784215535853</v>
      </c>
      <c r="E1131" s="24" t="n">
        <v>0.526891711206236</v>
      </c>
      <c r="F1131" s="24" t="n">
        <v>0.808985918311809</v>
      </c>
      <c r="G1131" s="24" t="s">
        <v>61</v>
      </c>
    </row>
    <row r="1132" customFormat="false" ht="13.8" hidden="false" customHeight="false" outlineLevel="0" collapsed="false">
      <c r="A1132" s="24" t="s">
        <v>913</v>
      </c>
      <c r="B1132" s="24" t="n">
        <v>294.652253277171</v>
      </c>
      <c r="C1132" s="24" t="n">
        <v>0.0670883208544001</v>
      </c>
      <c r="D1132" s="24" t="n">
        <v>0.238989259612477</v>
      </c>
      <c r="E1132" s="24" t="n">
        <v>0.483848971905036</v>
      </c>
      <c r="F1132" s="24" t="n">
        <v>0.784245469926261</v>
      </c>
      <c r="G1132" s="24" t="s">
        <v>61</v>
      </c>
    </row>
    <row r="1133" customFormat="false" ht="13.8" hidden="false" customHeight="false" outlineLevel="0" collapsed="false">
      <c r="A1133" s="24" t="s">
        <v>2837</v>
      </c>
      <c r="B1133" s="24" t="n">
        <v>7218.2120526362</v>
      </c>
      <c r="C1133" s="24" t="n">
        <v>0.067056124805242</v>
      </c>
      <c r="D1133" s="24" t="n">
        <v>0.211133072495979</v>
      </c>
      <c r="E1133" s="24" t="n">
        <v>0.52976242205573</v>
      </c>
      <c r="F1133" s="24" t="n">
        <v>0.809722116084803</v>
      </c>
      <c r="G1133" s="24" t="s">
        <v>61</v>
      </c>
    </row>
    <row r="1134" customFormat="false" ht="13.8" hidden="false" customHeight="false" outlineLevel="0" collapsed="false">
      <c r="A1134" s="24" t="s">
        <v>939</v>
      </c>
      <c r="B1134" s="24" t="n">
        <v>53.2159618940714</v>
      </c>
      <c r="C1134" s="24" t="n">
        <v>0.0669269721140571</v>
      </c>
      <c r="D1134" s="24" t="n">
        <v>0.242079540730416</v>
      </c>
      <c r="E1134" s="24" t="n">
        <v>0.479908551539862</v>
      </c>
      <c r="F1134" s="24" t="n">
        <v>0.782752014602744</v>
      </c>
      <c r="G1134" s="24" t="s">
        <v>61</v>
      </c>
    </row>
    <row r="1135" customFormat="false" ht="13.8" hidden="false" customHeight="false" outlineLevel="0" collapsed="false">
      <c r="A1135" s="24" t="s">
        <v>830</v>
      </c>
      <c r="B1135" s="24" t="n">
        <v>1565.2753168896</v>
      </c>
      <c r="C1135" s="24" t="n">
        <v>0.0669052164709748</v>
      </c>
      <c r="D1135" s="24" t="n">
        <v>0.228743093823018</v>
      </c>
      <c r="E1135" s="24" t="n">
        <v>0.501874779573908</v>
      </c>
      <c r="F1135" s="24" t="n">
        <v>0.791697673463857</v>
      </c>
      <c r="G1135" s="24" t="s">
        <v>61</v>
      </c>
    </row>
    <row r="1136" customFormat="false" ht="13.8" hidden="false" customHeight="false" outlineLevel="0" collapsed="false">
      <c r="A1136" s="24" t="s">
        <v>1201</v>
      </c>
      <c r="B1136" s="24" t="n">
        <v>1144.85554970187</v>
      </c>
      <c r="C1136" s="24" t="n">
        <v>0.0666670937452383</v>
      </c>
      <c r="D1136" s="24" t="n">
        <v>0.184237135714925</v>
      </c>
      <c r="E1136" s="24" t="n">
        <v>0.559660878047269</v>
      </c>
      <c r="F1136" s="24" t="n">
        <v>0.821578305190146</v>
      </c>
      <c r="G1136" s="24" t="s">
        <v>61</v>
      </c>
    </row>
    <row r="1137" customFormat="false" ht="13.8" hidden="false" customHeight="false" outlineLevel="0" collapsed="false">
      <c r="A1137" s="24" t="s">
        <v>1049</v>
      </c>
      <c r="B1137" s="24" t="n">
        <v>14748.53164925</v>
      </c>
      <c r="C1137" s="24" t="n">
        <v>0.0665699786272707</v>
      </c>
      <c r="D1137" s="24" t="n">
        <v>0.155378372097703</v>
      </c>
      <c r="E1137" s="24" t="n">
        <v>0.558024783054639</v>
      </c>
      <c r="F1137" s="24" t="n">
        <v>0.821291954190142</v>
      </c>
      <c r="G1137" s="24" t="s">
        <v>61</v>
      </c>
    </row>
    <row r="1138" customFormat="false" ht="13.8" hidden="false" customHeight="false" outlineLevel="0" collapsed="false">
      <c r="A1138" s="24" t="s">
        <v>705</v>
      </c>
      <c r="B1138" s="24" t="n">
        <v>983.947540547593</v>
      </c>
      <c r="C1138" s="24" t="n">
        <v>0.06654875605091</v>
      </c>
      <c r="D1138" s="24" t="n">
        <v>0.19860772200041</v>
      </c>
      <c r="E1138" s="24" t="n">
        <v>0.548952205817955</v>
      </c>
      <c r="F1138" s="24" t="n">
        <v>0.816790085417882</v>
      </c>
      <c r="G1138" s="24" t="s">
        <v>61</v>
      </c>
    </row>
    <row r="1139" customFormat="false" ht="13.8" hidden="false" customHeight="false" outlineLevel="0" collapsed="false">
      <c r="A1139" s="24" t="s">
        <v>3542</v>
      </c>
      <c r="B1139" s="24" t="n">
        <v>909.040122884012</v>
      </c>
      <c r="C1139" s="24" t="n">
        <v>0.0664712965725315</v>
      </c>
      <c r="D1139" s="24" t="n">
        <v>0.200123567559121</v>
      </c>
      <c r="E1139" s="24" t="n">
        <v>0.547726781229741</v>
      </c>
      <c r="F1139" s="24" t="n">
        <v>0.815965688728993</v>
      </c>
      <c r="G1139" s="24" t="s">
        <v>61</v>
      </c>
    </row>
    <row r="1140" customFormat="false" ht="13.8" hidden="false" customHeight="false" outlineLevel="0" collapsed="false">
      <c r="A1140" s="24" t="s">
        <v>1449</v>
      </c>
      <c r="B1140" s="24" t="n">
        <v>13264.3811377631</v>
      </c>
      <c r="C1140" s="24" t="n">
        <v>0.0662740450196849</v>
      </c>
      <c r="D1140" s="24" t="n">
        <v>0.132348164636897</v>
      </c>
      <c r="E1140" s="24" t="n">
        <v>0.53432125932512</v>
      </c>
      <c r="F1140" s="24" t="n">
        <v>0.810966996362032</v>
      </c>
      <c r="G1140" s="24" t="s">
        <v>61</v>
      </c>
    </row>
    <row r="1141" customFormat="false" ht="13.8" hidden="false" customHeight="false" outlineLevel="0" collapsed="false">
      <c r="A1141" s="24" t="s">
        <v>1308</v>
      </c>
      <c r="B1141" s="24" t="n">
        <v>1240.61196258408</v>
      </c>
      <c r="C1141" s="24" t="n">
        <v>0.066236093882824</v>
      </c>
      <c r="D1141" s="24" t="n">
        <v>0.1689030793996</v>
      </c>
      <c r="E1141" s="24" t="n">
        <v>0.565103589452247</v>
      </c>
      <c r="F1141" s="24" t="n">
        <v>0.824762856967229</v>
      </c>
      <c r="G1141" s="24" t="s">
        <v>61</v>
      </c>
    </row>
    <row r="1142" customFormat="false" ht="13.8" hidden="false" customHeight="false" outlineLevel="0" collapsed="false">
      <c r="A1142" s="24" t="s">
        <v>1208</v>
      </c>
      <c r="B1142" s="24" t="n">
        <v>2902.02891735144</v>
      </c>
      <c r="C1142" s="24" t="n">
        <v>0.0661963440718055</v>
      </c>
      <c r="D1142" s="24" t="n">
        <v>0.235075662574647</v>
      </c>
      <c r="E1142" s="24" t="n">
        <v>0.495392671515308</v>
      </c>
      <c r="F1142" s="24" t="n">
        <v>0.788504645887696</v>
      </c>
      <c r="G1142" s="24" t="s">
        <v>61</v>
      </c>
    </row>
    <row r="1143" customFormat="false" ht="13.8" hidden="false" customHeight="false" outlineLevel="0" collapsed="false">
      <c r="A1143" s="24" t="s">
        <v>929</v>
      </c>
      <c r="B1143" s="24" t="n">
        <v>5890.88943989445</v>
      </c>
      <c r="C1143" s="24" t="n">
        <v>0.0661045552179531</v>
      </c>
      <c r="D1143" s="24" t="n">
        <v>0.17827220438365</v>
      </c>
      <c r="E1143" s="24" t="n">
        <v>0.565190848272713</v>
      </c>
      <c r="F1143" s="24" t="n">
        <v>0.824762856967229</v>
      </c>
      <c r="G1143" s="24" t="s">
        <v>61</v>
      </c>
    </row>
    <row r="1144" customFormat="false" ht="13.8" hidden="false" customHeight="false" outlineLevel="0" collapsed="false">
      <c r="A1144" s="24" t="s">
        <v>554</v>
      </c>
      <c r="B1144" s="24" t="n">
        <v>52.4365776598206</v>
      </c>
      <c r="C1144" s="24" t="n">
        <v>0.0660659551092339</v>
      </c>
      <c r="D1144" s="24" t="n">
        <v>0.359015139553185</v>
      </c>
      <c r="E1144" s="24" t="n">
        <v>0.380585199912442</v>
      </c>
      <c r="F1144" s="24" t="n">
        <v>0.728396832113759</v>
      </c>
      <c r="G1144" s="24" t="s">
        <v>61</v>
      </c>
    </row>
    <row r="1145" customFormat="false" ht="13.8" hidden="false" customHeight="false" outlineLevel="0" collapsed="false">
      <c r="A1145" s="24" t="s">
        <v>1890</v>
      </c>
      <c r="B1145" s="24" t="n">
        <v>5823.11349871959</v>
      </c>
      <c r="C1145" s="24" t="n">
        <v>0.0657920357519613</v>
      </c>
      <c r="D1145" s="24" t="n">
        <v>0.255558871971423</v>
      </c>
      <c r="E1145" s="24" t="n">
        <v>0.467109419368458</v>
      </c>
      <c r="F1145" s="24" t="n">
        <v>0.77675088818963</v>
      </c>
      <c r="G1145" s="24" t="s">
        <v>61</v>
      </c>
    </row>
    <row r="1146" customFormat="false" ht="13.8" hidden="false" customHeight="false" outlineLevel="0" collapsed="false">
      <c r="A1146" s="24" t="s">
        <v>1373</v>
      </c>
      <c r="B1146" s="24" t="n">
        <v>13404.0913174452</v>
      </c>
      <c r="C1146" s="24" t="n">
        <v>0.0656961626242503</v>
      </c>
      <c r="D1146" s="24" t="n">
        <v>0.185011570794008</v>
      </c>
      <c r="E1146" s="24" t="n">
        <v>0.564897189468184</v>
      </c>
      <c r="F1146" s="24" t="n">
        <v>0.824762856967229</v>
      </c>
      <c r="G1146" s="24" t="s">
        <v>61</v>
      </c>
    </row>
    <row r="1147" customFormat="false" ht="13.8" hidden="false" customHeight="false" outlineLevel="0" collapsed="false">
      <c r="A1147" s="24" t="s">
        <v>1200</v>
      </c>
      <c r="B1147" s="24" t="n">
        <v>7987.46587458664</v>
      </c>
      <c r="C1147" s="24" t="n">
        <v>0.0656367212673023</v>
      </c>
      <c r="D1147" s="24" t="n">
        <v>0.213590610486469</v>
      </c>
      <c r="E1147" s="24" t="n">
        <v>0.534347223476599</v>
      </c>
      <c r="F1147" s="24" t="n">
        <v>0.810966996362032</v>
      </c>
      <c r="G1147" s="24" t="s">
        <v>61</v>
      </c>
    </row>
    <row r="1148" customFormat="false" ht="13.8" hidden="false" customHeight="false" outlineLevel="0" collapsed="false">
      <c r="A1148" s="24" t="s">
        <v>1416</v>
      </c>
      <c r="B1148" s="24" t="n">
        <v>15.0698635234325</v>
      </c>
      <c r="C1148" s="24" t="n">
        <v>0.0656346312704621</v>
      </c>
      <c r="D1148" s="24" t="n">
        <v>0.385502507291573</v>
      </c>
      <c r="E1148" s="24" t="n">
        <v>0.360187626159757</v>
      </c>
      <c r="F1148" s="24" t="n">
        <v>0.717501864405522</v>
      </c>
      <c r="G1148" s="24" t="s">
        <v>61</v>
      </c>
    </row>
    <row r="1149" customFormat="false" ht="13.8" hidden="false" customHeight="false" outlineLevel="0" collapsed="false">
      <c r="A1149" s="24" t="s">
        <v>1660</v>
      </c>
      <c r="B1149" s="24" t="n">
        <v>1275.44072510799</v>
      </c>
      <c r="C1149" s="24" t="n">
        <v>0.0656258302011062</v>
      </c>
      <c r="D1149" s="24" t="n">
        <v>0.165874634712502</v>
      </c>
      <c r="E1149" s="24" t="n">
        <v>0.568144947238564</v>
      </c>
      <c r="F1149" s="24" t="n">
        <v>0.826549440027211</v>
      </c>
      <c r="G1149" s="24" t="s">
        <v>61</v>
      </c>
    </row>
    <row r="1150" customFormat="false" ht="13.8" hidden="false" customHeight="false" outlineLevel="0" collapsed="false">
      <c r="A1150" s="24" t="s">
        <v>492</v>
      </c>
      <c r="B1150" s="24" t="n">
        <v>6.19825110073974</v>
      </c>
      <c r="C1150" s="24" t="n">
        <v>0.0655088918313221</v>
      </c>
      <c r="D1150" s="24" t="n">
        <v>0.319330127716487</v>
      </c>
      <c r="E1150" s="24" t="n">
        <v>0.411352022933879</v>
      </c>
      <c r="F1150" s="24" t="n">
        <v>0.747160686178994</v>
      </c>
      <c r="G1150" s="24" t="s">
        <v>61</v>
      </c>
    </row>
    <row r="1151" customFormat="false" ht="13.8" hidden="false" customHeight="false" outlineLevel="0" collapsed="false">
      <c r="A1151" s="24" t="s">
        <v>1321</v>
      </c>
      <c r="B1151" s="24" t="n">
        <v>1626.39455280799</v>
      </c>
      <c r="C1151" s="24" t="n">
        <v>0.0654817995620572</v>
      </c>
      <c r="D1151" s="24" t="n">
        <v>0.199664334959087</v>
      </c>
      <c r="E1151" s="24" t="n">
        <v>0.554027204824953</v>
      </c>
      <c r="F1151" s="24" t="n">
        <v>0.819736944076569</v>
      </c>
      <c r="G1151" s="24" t="s">
        <v>61</v>
      </c>
    </row>
    <row r="1152" customFormat="false" ht="13.8" hidden="false" customHeight="false" outlineLevel="0" collapsed="false">
      <c r="A1152" s="24" t="s">
        <v>1329</v>
      </c>
      <c r="B1152" s="24" t="n">
        <v>1055.53829530322</v>
      </c>
      <c r="C1152" s="24" t="n">
        <v>0.0654116145406161</v>
      </c>
      <c r="D1152" s="24" t="n">
        <v>0.220993859262277</v>
      </c>
      <c r="E1152" s="24" t="n">
        <v>0.523723748301925</v>
      </c>
      <c r="F1152" s="24" t="n">
        <v>0.80726481900569</v>
      </c>
      <c r="G1152" s="24" t="s">
        <v>61</v>
      </c>
    </row>
    <row r="1153" customFormat="false" ht="13.8" hidden="false" customHeight="false" outlineLevel="0" collapsed="false">
      <c r="A1153" s="24" t="s">
        <v>1715</v>
      </c>
      <c r="B1153" s="24" t="n">
        <v>641.265809539052</v>
      </c>
      <c r="C1153" s="24" t="n">
        <v>0.0652890902289632</v>
      </c>
      <c r="D1153" s="24" t="n">
        <v>0.178585171910862</v>
      </c>
      <c r="E1153" s="24" t="n">
        <v>0.569853562388054</v>
      </c>
      <c r="F1153" s="24" t="n">
        <v>0.828029334812042</v>
      </c>
      <c r="G1153" s="24" t="s">
        <v>61</v>
      </c>
    </row>
    <row r="1154" customFormat="false" ht="13.8" hidden="false" customHeight="false" outlineLevel="0" collapsed="false">
      <c r="A1154" s="24" t="s">
        <v>352</v>
      </c>
      <c r="B1154" s="24" t="n">
        <v>572.450040731533</v>
      </c>
      <c r="C1154" s="24" t="n">
        <v>0.0651838945801609</v>
      </c>
      <c r="D1154" s="24" t="n">
        <v>0.236105487885877</v>
      </c>
      <c r="E1154" s="24" t="n">
        <v>0.499637555990266</v>
      </c>
      <c r="F1154" s="24" t="n">
        <v>0.791108327183394</v>
      </c>
      <c r="G1154" s="24" t="s">
        <v>61</v>
      </c>
    </row>
    <row r="1155" customFormat="false" ht="13.8" hidden="false" customHeight="false" outlineLevel="0" collapsed="false">
      <c r="A1155" s="24" t="s">
        <v>957</v>
      </c>
      <c r="B1155" s="24" t="n">
        <v>52.748211504566</v>
      </c>
      <c r="C1155" s="24" t="n">
        <v>0.0651721420888809</v>
      </c>
      <c r="D1155" s="24" t="n">
        <v>0.219147298369232</v>
      </c>
      <c r="E1155" s="24" t="n">
        <v>0.528200128068971</v>
      </c>
      <c r="F1155" s="24" t="n">
        <v>0.809339003997201</v>
      </c>
      <c r="G1155" s="24" t="s">
        <v>61</v>
      </c>
    </row>
    <row r="1156" customFormat="false" ht="13.8" hidden="false" customHeight="false" outlineLevel="0" collapsed="false">
      <c r="A1156" s="24" t="s">
        <v>1501</v>
      </c>
      <c r="B1156" s="24" t="n">
        <v>1569972.42457391</v>
      </c>
      <c r="C1156" s="24" t="n">
        <v>0.0651697418140812</v>
      </c>
      <c r="D1156" s="24" t="n">
        <v>0.0983911308955501</v>
      </c>
      <c r="E1156" s="24" t="n">
        <v>0.458206156593667</v>
      </c>
      <c r="F1156" s="24" t="n">
        <v>0.773077290866969</v>
      </c>
      <c r="G1156" s="24" t="s">
        <v>61</v>
      </c>
    </row>
    <row r="1157" customFormat="false" ht="13.8" hidden="false" customHeight="false" outlineLevel="0" collapsed="false">
      <c r="A1157" s="24" t="s">
        <v>883</v>
      </c>
      <c r="B1157" s="24" t="n">
        <v>2325.42512824322</v>
      </c>
      <c r="C1157" s="24" t="n">
        <v>0.0649553436958678</v>
      </c>
      <c r="D1157" s="24" t="n">
        <v>0.20217034417056</v>
      </c>
      <c r="E1157" s="24" t="n">
        <v>0.554215554652474</v>
      </c>
      <c r="F1157" s="24" t="n">
        <v>0.819736944076569</v>
      </c>
      <c r="G1157" s="24" t="s">
        <v>61</v>
      </c>
    </row>
    <row r="1158" customFormat="false" ht="13.8" hidden="false" customHeight="false" outlineLevel="0" collapsed="false">
      <c r="A1158" s="24" t="s">
        <v>1181</v>
      </c>
      <c r="B1158" s="24" t="n">
        <v>74.9369073891231</v>
      </c>
      <c r="C1158" s="24" t="n">
        <v>0.0649438483265744</v>
      </c>
      <c r="D1158" s="24" t="n">
        <v>0.374777912780923</v>
      </c>
      <c r="E1158" s="24" t="n">
        <v>0.373490272609067</v>
      </c>
      <c r="F1158" s="24" t="n">
        <v>0.723492874573961</v>
      </c>
      <c r="G1158" s="24" t="s">
        <v>61</v>
      </c>
    </row>
    <row r="1159" customFormat="false" ht="13.8" hidden="false" customHeight="false" outlineLevel="0" collapsed="false">
      <c r="A1159" s="24" t="s">
        <v>2393</v>
      </c>
      <c r="B1159" s="24" t="n">
        <v>4495.85579508732</v>
      </c>
      <c r="C1159" s="24" t="n">
        <v>0.0647639041470292</v>
      </c>
      <c r="D1159" s="24" t="n">
        <v>0.243637318636871</v>
      </c>
      <c r="E1159" s="24" t="n">
        <v>0.490122170802459</v>
      </c>
      <c r="F1159" s="24" t="n">
        <v>0.786960585512508</v>
      </c>
      <c r="G1159" s="24" t="s">
        <v>61</v>
      </c>
    </row>
    <row r="1160" customFormat="false" ht="13.8" hidden="false" customHeight="false" outlineLevel="0" collapsed="false">
      <c r="A1160" s="24" t="s">
        <v>951</v>
      </c>
      <c r="B1160" s="24" t="n">
        <v>2052.48497388754</v>
      </c>
      <c r="C1160" s="24" t="n">
        <v>0.0646915349955614</v>
      </c>
      <c r="D1160" s="24" t="n">
        <v>0.191412239493286</v>
      </c>
      <c r="E1160" s="24" t="n">
        <v>0.56653444551455</v>
      </c>
      <c r="F1160" s="24" t="n">
        <v>0.825821947732505</v>
      </c>
      <c r="G1160" s="24" t="s">
        <v>61</v>
      </c>
    </row>
    <row r="1161" customFormat="false" ht="13.8" hidden="false" customHeight="false" outlineLevel="0" collapsed="false">
      <c r="A1161" s="24" t="s">
        <v>1619</v>
      </c>
      <c r="B1161" s="24" t="n">
        <v>1112.49706846575</v>
      </c>
      <c r="C1161" s="24" t="n">
        <v>0.0646711608847643</v>
      </c>
      <c r="D1161" s="24" t="n">
        <v>0.182373841747214</v>
      </c>
      <c r="E1161" s="24" t="n">
        <v>0.572142921450681</v>
      </c>
      <c r="F1161" s="24" t="n">
        <v>0.828625638140847</v>
      </c>
      <c r="G1161" s="24" t="s">
        <v>61</v>
      </c>
    </row>
    <row r="1162" customFormat="false" ht="13.8" hidden="false" customHeight="false" outlineLevel="0" collapsed="false">
      <c r="A1162" s="24" t="s">
        <v>1108</v>
      </c>
      <c r="B1162" s="24" t="n">
        <v>2006.79367875294</v>
      </c>
      <c r="C1162" s="24" t="n">
        <v>0.0646663829914162</v>
      </c>
      <c r="D1162" s="24" t="n">
        <v>0.211845592585562</v>
      </c>
      <c r="E1162" s="24" t="n">
        <v>0.542746240369779</v>
      </c>
      <c r="F1162" s="24" t="n">
        <v>0.814695116820974</v>
      </c>
      <c r="G1162" s="24" t="s">
        <v>61</v>
      </c>
    </row>
    <row r="1163" customFormat="false" ht="13.8" hidden="false" customHeight="false" outlineLevel="0" collapsed="false">
      <c r="A1163" s="24" t="s">
        <v>1858</v>
      </c>
      <c r="B1163" s="24" t="n">
        <v>821.382246039858</v>
      </c>
      <c r="C1163" s="24" t="n">
        <v>0.0646610936738131</v>
      </c>
      <c r="D1163" s="24" t="n">
        <v>0.209753874713632</v>
      </c>
      <c r="E1163" s="24" t="n">
        <v>0.545864061334785</v>
      </c>
      <c r="F1163" s="24" t="n">
        <v>0.815916426497161</v>
      </c>
      <c r="G1163" s="24" t="s">
        <v>61</v>
      </c>
    </row>
    <row r="1164" customFormat="false" ht="13.8" hidden="false" customHeight="false" outlineLevel="0" collapsed="false">
      <c r="A1164" s="24" t="s">
        <v>1546</v>
      </c>
      <c r="B1164" s="24" t="n">
        <v>10466.6636307176</v>
      </c>
      <c r="C1164" s="24" t="n">
        <v>0.0646457880600717</v>
      </c>
      <c r="D1164" s="24" t="n">
        <v>0.166199607097945</v>
      </c>
      <c r="E1164" s="24" t="n">
        <v>0.573966034102099</v>
      </c>
      <c r="F1164" s="24" t="n">
        <v>0.828630297056909</v>
      </c>
      <c r="G1164" s="24" t="s">
        <v>61</v>
      </c>
    </row>
    <row r="1165" customFormat="false" ht="13.8" hidden="false" customHeight="false" outlineLevel="0" collapsed="false">
      <c r="A1165" s="24" t="s">
        <v>1403</v>
      </c>
      <c r="B1165" s="24" t="n">
        <v>1980.32632595268</v>
      </c>
      <c r="C1165" s="24" t="n">
        <v>0.0645381751419583</v>
      </c>
      <c r="D1165" s="24" t="n">
        <v>0.172260164717638</v>
      </c>
      <c r="E1165" s="24" t="n">
        <v>0.575175452833946</v>
      </c>
      <c r="F1165" s="24" t="n">
        <v>0.829496996782987</v>
      </c>
      <c r="G1165" s="24" t="s">
        <v>61</v>
      </c>
    </row>
    <row r="1166" customFormat="false" ht="13.8" hidden="false" customHeight="false" outlineLevel="0" collapsed="false">
      <c r="A1166" s="24" t="s">
        <v>775</v>
      </c>
      <c r="B1166" s="24" t="n">
        <v>1293.53428475438</v>
      </c>
      <c r="C1166" s="24" t="n">
        <v>0.0645290051234909</v>
      </c>
      <c r="D1166" s="24" t="n">
        <v>0.207272369365868</v>
      </c>
      <c r="E1166" s="24" t="n">
        <v>0.550148499572321</v>
      </c>
      <c r="F1166" s="24" t="n">
        <v>0.817710217326506</v>
      </c>
      <c r="G1166" s="24" t="s">
        <v>61</v>
      </c>
    </row>
    <row r="1167" customFormat="false" ht="13.8" hidden="false" customHeight="false" outlineLevel="0" collapsed="false">
      <c r="A1167" s="24" t="s">
        <v>936</v>
      </c>
      <c r="B1167" s="24" t="n">
        <v>1629.24883011765</v>
      </c>
      <c r="C1167" s="24" t="n">
        <v>0.0645190769236733</v>
      </c>
      <c r="D1167" s="24" t="n">
        <v>0.164457650362558</v>
      </c>
      <c r="E1167" s="24" t="n">
        <v>0.57428276417937</v>
      </c>
      <c r="F1167" s="24" t="n">
        <v>0.828630297056909</v>
      </c>
      <c r="G1167" s="24" t="s">
        <v>61</v>
      </c>
    </row>
    <row r="1168" customFormat="false" ht="13.8" hidden="false" customHeight="false" outlineLevel="0" collapsed="false">
      <c r="A1168" s="24" t="s">
        <v>1180</v>
      </c>
      <c r="B1168" s="24" t="n">
        <v>22549.7778165705</v>
      </c>
      <c r="C1168" s="24" t="n">
        <v>0.064475222580066</v>
      </c>
      <c r="D1168" s="24" t="n">
        <v>0.158880968658689</v>
      </c>
      <c r="E1168" s="24" t="n">
        <v>0.572385869004566</v>
      </c>
      <c r="F1168" s="24" t="n">
        <v>0.828625638140847</v>
      </c>
      <c r="G1168" s="24" t="s">
        <v>61</v>
      </c>
    </row>
    <row r="1169" customFormat="false" ht="13.8" hidden="false" customHeight="false" outlineLevel="0" collapsed="false">
      <c r="A1169" s="24" t="s">
        <v>1249</v>
      </c>
      <c r="B1169" s="24" t="n">
        <v>2322.39481640605</v>
      </c>
      <c r="C1169" s="24" t="n">
        <v>0.0643381795929062</v>
      </c>
      <c r="D1169" s="24" t="n">
        <v>0.173338090650905</v>
      </c>
      <c r="E1169" s="24" t="n">
        <v>0.576301036119581</v>
      </c>
      <c r="F1169" s="24" t="n">
        <v>0.830306887260905</v>
      </c>
      <c r="G1169" s="24" t="s">
        <v>61</v>
      </c>
    </row>
    <row r="1170" customFormat="false" ht="13.8" hidden="false" customHeight="false" outlineLevel="0" collapsed="false">
      <c r="A1170" s="24" t="s">
        <v>1177</v>
      </c>
      <c r="B1170" s="24" t="n">
        <v>98345.0119748296</v>
      </c>
      <c r="C1170" s="24" t="n">
        <v>0.0642864561227618</v>
      </c>
      <c r="D1170" s="24" t="n">
        <v>0.168264596020472</v>
      </c>
      <c r="E1170" s="24" t="n">
        <v>0.576435623764797</v>
      </c>
      <c r="F1170" s="24" t="n">
        <v>0.830306887260905</v>
      </c>
      <c r="G1170" s="24" t="s">
        <v>61</v>
      </c>
    </row>
    <row r="1171" customFormat="false" ht="13.8" hidden="false" customHeight="false" outlineLevel="0" collapsed="false">
      <c r="A1171" s="24" t="s">
        <v>891</v>
      </c>
      <c r="B1171" s="24" t="n">
        <v>931.533636440125</v>
      </c>
      <c r="C1171" s="24" t="n">
        <v>0.0640808915767643</v>
      </c>
      <c r="D1171" s="24" t="n">
        <v>0.187636367633291</v>
      </c>
      <c r="E1171" s="24" t="n">
        <v>0.572813500813463</v>
      </c>
      <c r="F1171" s="24" t="n">
        <v>0.828625638140847</v>
      </c>
      <c r="G1171" s="24" t="s">
        <v>61</v>
      </c>
    </row>
    <row r="1172" customFormat="false" ht="13.8" hidden="false" customHeight="false" outlineLevel="0" collapsed="false">
      <c r="A1172" s="24" t="s">
        <v>1389</v>
      </c>
      <c r="B1172" s="24" t="n">
        <v>2813.16800023265</v>
      </c>
      <c r="C1172" s="24" t="n">
        <v>0.0640808301231259</v>
      </c>
      <c r="D1172" s="24" t="n">
        <v>0.179202762845485</v>
      </c>
      <c r="E1172" s="24" t="n">
        <v>0.576748147412356</v>
      </c>
      <c r="F1172" s="24" t="n">
        <v>0.830306887260905</v>
      </c>
      <c r="G1172" s="24" t="s">
        <v>61</v>
      </c>
    </row>
    <row r="1173" customFormat="false" ht="13.8" hidden="false" customHeight="false" outlineLevel="0" collapsed="false">
      <c r="A1173" s="24" t="s">
        <v>724</v>
      </c>
      <c r="B1173" s="24" t="n">
        <v>169.381511368213</v>
      </c>
      <c r="C1173" s="24" t="n">
        <v>0.063658569930761</v>
      </c>
      <c r="D1173" s="24" t="n">
        <v>0.224890050247402</v>
      </c>
      <c r="E1173" s="24" t="n">
        <v>0.527602612499568</v>
      </c>
      <c r="F1173" s="24" t="n">
        <v>0.809125668054928</v>
      </c>
      <c r="G1173" s="24" t="s">
        <v>61</v>
      </c>
    </row>
    <row r="1174" customFormat="false" ht="13.8" hidden="false" customHeight="false" outlineLevel="0" collapsed="false">
      <c r="A1174" s="24" t="s">
        <v>2779</v>
      </c>
      <c r="B1174" s="24" t="n">
        <v>525.229267904698</v>
      </c>
      <c r="C1174" s="24" t="n">
        <v>0.0635241479348995</v>
      </c>
      <c r="D1174" s="24" t="n">
        <v>0.284602887675635</v>
      </c>
      <c r="E1174" s="24" t="n">
        <v>0.44898461553134</v>
      </c>
      <c r="F1174" s="24" t="n">
        <v>0.766519373442035</v>
      </c>
      <c r="G1174" s="24" t="s">
        <v>61</v>
      </c>
    </row>
    <row r="1175" customFormat="false" ht="13.8" hidden="false" customHeight="false" outlineLevel="0" collapsed="false">
      <c r="A1175" s="24" t="s">
        <v>1140</v>
      </c>
      <c r="B1175" s="24" t="n">
        <v>3434.86395464048</v>
      </c>
      <c r="C1175" s="24" t="n">
        <v>0.0635103077497635</v>
      </c>
      <c r="D1175" s="24" t="n">
        <v>0.173704528540128</v>
      </c>
      <c r="E1175" s="24" t="n">
        <v>0.581142742734879</v>
      </c>
      <c r="F1175" s="24" t="n">
        <v>0.831704546533507</v>
      </c>
      <c r="G1175" s="24" t="s">
        <v>61</v>
      </c>
    </row>
    <row r="1176" customFormat="false" ht="13.8" hidden="false" customHeight="false" outlineLevel="0" collapsed="false">
      <c r="A1176" s="24" t="s">
        <v>726</v>
      </c>
      <c r="B1176" s="24" t="n">
        <v>135.014510258333</v>
      </c>
      <c r="C1176" s="24" t="n">
        <v>0.0634244098687246</v>
      </c>
      <c r="D1176" s="24" t="n">
        <v>0.346040612408501</v>
      </c>
      <c r="E1176" s="24" t="n">
        <v>0.404558028363263</v>
      </c>
      <c r="F1176" s="24" t="n">
        <v>0.743487284109444</v>
      </c>
      <c r="G1176" s="24" t="s">
        <v>61</v>
      </c>
    </row>
    <row r="1177" customFormat="false" ht="13.8" hidden="false" customHeight="false" outlineLevel="0" collapsed="false">
      <c r="A1177" s="24" t="s">
        <v>1411</v>
      </c>
      <c r="B1177" s="24" t="n">
        <v>277.532259059263</v>
      </c>
      <c r="C1177" s="24" t="n">
        <v>0.0632287096366366</v>
      </c>
      <c r="D1177" s="24" t="n">
        <v>0.171573797621615</v>
      </c>
      <c r="E1177" s="24" t="n">
        <v>0.582889666431015</v>
      </c>
      <c r="F1177" s="24" t="n">
        <v>0.831704546533507</v>
      </c>
      <c r="G1177" s="24" t="s">
        <v>61</v>
      </c>
    </row>
    <row r="1178" customFormat="false" ht="13.8" hidden="false" customHeight="false" outlineLevel="0" collapsed="false">
      <c r="A1178" s="24" t="s">
        <v>387</v>
      </c>
      <c r="B1178" s="24" t="n">
        <v>63.5166352578785</v>
      </c>
      <c r="C1178" s="24" t="n">
        <v>0.0631016049888046</v>
      </c>
      <c r="D1178" s="24" t="n">
        <v>0.334024053058592</v>
      </c>
      <c r="E1178" s="24" t="n">
        <v>0.414917282989248</v>
      </c>
      <c r="F1178" s="24" t="n">
        <v>0.747160686178994</v>
      </c>
      <c r="G1178" s="24" t="s">
        <v>61</v>
      </c>
    </row>
    <row r="1179" customFormat="false" ht="13.8" hidden="false" customHeight="false" outlineLevel="0" collapsed="false">
      <c r="A1179" s="24" t="s">
        <v>1293</v>
      </c>
      <c r="B1179" s="24" t="n">
        <v>920.582567467018</v>
      </c>
      <c r="C1179" s="24" t="n">
        <v>0.0630131001999025</v>
      </c>
      <c r="D1179" s="24" t="n">
        <v>0.154616051557089</v>
      </c>
      <c r="E1179" s="24" t="n">
        <v>0.57867457483475</v>
      </c>
      <c r="F1179" s="24" t="n">
        <v>0.831209625243403</v>
      </c>
      <c r="G1179" s="24" t="s">
        <v>61</v>
      </c>
    </row>
    <row r="1180" customFormat="false" ht="13.8" hidden="false" customHeight="false" outlineLevel="0" collapsed="false">
      <c r="A1180" s="24" t="s">
        <v>1390</v>
      </c>
      <c r="B1180" s="24" t="n">
        <v>376.624935761802</v>
      </c>
      <c r="C1180" s="24" t="n">
        <v>0.0627874669220504</v>
      </c>
      <c r="D1180" s="24" t="n">
        <v>0.226807496707961</v>
      </c>
      <c r="E1180" s="24" t="n">
        <v>0.529593958490732</v>
      </c>
      <c r="F1180" s="24" t="n">
        <v>0.809722116084803</v>
      </c>
      <c r="G1180" s="24" t="s">
        <v>61</v>
      </c>
    </row>
    <row r="1181" customFormat="false" ht="13.8" hidden="false" customHeight="false" outlineLevel="0" collapsed="false">
      <c r="A1181" s="24" t="s">
        <v>761</v>
      </c>
      <c r="B1181" s="24" t="n">
        <v>2323.49256895498</v>
      </c>
      <c r="C1181" s="24" t="n">
        <v>0.0627567018954735</v>
      </c>
      <c r="D1181" s="24" t="n">
        <v>0.237023889901055</v>
      </c>
      <c r="E1181" s="24" t="n">
        <v>0.512619526978835</v>
      </c>
      <c r="F1181" s="24" t="n">
        <v>0.799731676598733</v>
      </c>
      <c r="G1181" s="24" t="s">
        <v>61</v>
      </c>
    </row>
    <row r="1182" customFormat="false" ht="13.8" hidden="false" customHeight="false" outlineLevel="0" collapsed="false">
      <c r="A1182" s="24" t="s">
        <v>961</v>
      </c>
      <c r="B1182" s="24" t="n">
        <v>524.293976766722</v>
      </c>
      <c r="C1182" s="24" t="n">
        <v>0.0625540957472375</v>
      </c>
      <c r="D1182" s="24" t="n">
        <v>0.325771150940909</v>
      </c>
      <c r="E1182" s="24" t="n">
        <v>0.423787723472407</v>
      </c>
      <c r="F1182" s="24" t="n">
        <v>0.751535415294307</v>
      </c>
      <c r="G1182" s="24" t="s">
        <v>61</v>
      </c>
    </row>
    <row r="1183" customFormat="false" ht="13.8" hidden="false" customHeight="false" outlineLevel="0" collapsed="false">
      <c r="A1183" s="24" t="s">
        <v>1088</v>
      </c>
      <c r="B1183" s="24" t="n">
        <v>317.358655605718</v>
      </c>
      <c r="C1183" s="24" t="n">
        <v>0.0624994164626407</v>
      </c>
      <c r="D1183" s="24" t="n">
        <v>0.192001242027334</v>
      </c>
      <c r="E1183" s="24" t="n">
        <v>0.579012929165874</v>
      </c>
      <c r="F1183" s="24" t="n">
        <v>0.831209625243403</v>
      </c>
      <c r="G1183" s="24" t="s">
        <v>61</v>
      </c>
    </row>
    <row r="1184" customFormat="false" ht="13.8" hidden="false" customHeight="false" outlineLevel="0" collapsed="false">
      <c r="A1184" s="24" t="s">
        <v>1030</v>
      </c>
      <c r="B1184" s="24" t="n">
        <v>4769.05076249868</v>
      </c>
      <c r="C1184" s="24" t="n">
        <v>0.0624827233631471</v>
      </c>
      <c r="D1184" s="24" t="n">
        <v>0.205901934378733</v>
      </c>
      <c r="E1184" s="24" t="n">
        <v>0.564204110717655</v>
      </c>
      <c r="F1184" s="24" t="n">
        <v>0.824762856967229</v>
      </c>
      <c r="G1184" s="24" t="s">
        <v>61</v>
      </c>
    </row>
    <row r="1185" customFormat="false" ht="13.8" hidden="false" customHeight="false" outlineLevel="0" collapsed="false">
      <c r="A1185" s="24" t="s">
        <v>1064</v>
      </c>
      <c r="B1185" s="24" t="n">
        <v>8193.41422769863</v>
      </c>
      <c r="C1185" s="24" t="n">
        <v>0.062379825025482</v>
      </c>
      <c r="D1185" s="24" t="n">
        <v>0.150456275561666</v>
      </c>
      <c r="E1185" s="24" t="n">
        <v>0.57949093114426</v>
      </c>
      <c r="F1185" s="24" t="n">
        <v>0.831209625243403</v>
      </c>
      <c r="G1185" s="24" t="s">
        <v>61</v>
      </c>
    </row>
    <row r="1186" customFormat="false" ht="13.8" hidden="false" customHeight="false" outlineLevel="0" collapsed="false">
      <c r="A1186" s="24" t="s">
        <v>634</v>
      </c>
      <c r="B1186" s="24" t="n">
        <v>811.40487574045</v>
      </c>
      <c r="C1186" s="24" t="n">
        <v>0.0623619897186318</v>
      </c>
      <c r="D1186" s="24" t="n">
        <v>0.2251925382376</v>
      </c>
      <c r="E1186" s="24" t="n">
        <v>0.534913448719361</v>
      </c>
      <c r="F1186" s="24" t="n">
        <v>0.810966996362032</v>
      </c>
      <c r="G1186" s="24" t="s">
        <v>61</v>
      </c>
    </row>
    <row r="1187" customFormat="false" ht="13.8" hidden="false" customHeight="false" outlineLevel="0" collapsed="false">
      <c r="A1187" s="24" t="s">
        <v>1055</v>
      </c>
      <c r="B1187" s="24" t="n">
        <v>2075.78361412438</v>
      </c>
      <c r="C1187" s="24" t="n">
        <v>0.06225504092221</v>
      </c>
      <c r="D1187" s="24" t="n">
        <v>0.191567214286115</v>
      </c>
      <c r="E1187" s="24" t="n">
        <v>0.580812888800989</v>
      </c>
      <c r="F1187" s="24" t="n">
        <v>0.831704546533507</v>
      </c>
      <c r="G1187" s="24" t="s">
        <v>61</v>
      </c>
    </row>
    <row r="1188" customFormat="false" ht="13.8" hidden="false" customHeight="false" outlineLevel="0" collapsed="false">
      <c r="A1188" s="24" t="s">
        <v>1260</v>
      </c>
      <c r="B1188" s="24" t="n">
        <v>3578.93552337765</v>
      </c>
      <c r="C1188" s="24" t="n">
        <v>0.0620768406623486</v>
      </c>
      <c r="D1188" s="24" t="n">
        <v>0.182789305529891</v>
      </c>
      <c r="E1188" s="24" t="n">
        <v>0.58725703530921</v>
      </c>
      <c r="F1188" s="24" t="n">
        <v>0.834087595284423</v>
      </c>
      <c r="G1188" s="24" t="s">
        <v>61</v>
      </c>
    </row>
    <row r="1189" customFormat="false" ht="13.8" hidden="false" customHeight="false" outlineLevel="0" collapsed="false">
      <c r="A1189" s="24" t="s">
        <v>2088</v>
      </c>
      <c r="B1189" s="24" t="n">
        <v>3016.55303326951</v>
      </c>
      <c r="C1189" s="24" t="n">
        <v>0.0620078833239396</v>
      </c>
      <c r="D1189" s="24" t="n">
        <v>0.201346160687391</v>
      </c>
      <c r="E1189" s="24" t="n">
        <v>0.572721923049641</v>
      </c>
      <c r="F1189" s="24" t="n">
        <v>0.828625638140847</v>
      </c>
      <c r="G1189" s="24" t="s">
        <v>61</v>
      </c>
    </row>
    <row r="1190" customFormat="false" ht="13.8" hidden="false" customHeight="false" outlineLevel="0" collapsed="false">
      <c r="A1190" s="24" t="s">
        <v>1012</v>
      </c>
      <c r="B1190" s="24" t="n">
        <v>33.5595391114729</v>
      </c>
      <c r="C1190" s="24" t="n">
        <v>0.0619002845331718</v>
      </c>
      <c r="D1190" s="24" t="n">
        <v>0.283078155024843</v>
      </c>
      <c r="E1190" s="24" t="n">
        <v>0.460008342441672</v>
      </c>
      <c r="F1190" s="24" t="n">
        <v>0.77467470678386</v>
      </c>
      <c r="G1190" s="24" t="s">
        <v>61</v>
      </c>
    </row>
    <row r="1191" customFormat="false" ht="13.8" hidden="false" customHeight="false" outlineLevel="0" collapsed="false">
      <c r="A1191" s="24" t="s">
        <v>1662</v>
      </c>
      <c r="B1191" s="24" t="n">
        <v>4789.43917957756</v>
      </c>
      <c r="C1191" s="24" t="n">
        <v>0.0617224122698219</v>
      </c>
      <c r="D1191" s="24" t="n">
        <v>0.124578087351764</v>
      </c>
      <c r="E1191" s="24" t="n">
        <v>0.54961570207913</v>
      </c>
      <c r="F1191" s="24" t="n">
        <v>0.817204432688584</v>
      </c>
      <c r="G1191" s="24" t="s">
        <v>61</v>
      </c>
    </row>
    <row r="1192" customFormat="false" ht="13.8" hidden="false" customHeight="false" outlineLevel="0" collapsed="false">
      <c r="A1192" s="24" t="s">
        <v>1188</v>
      </c>
      <c r="B1192" s="24" t="n">
        <v>24873.3929090218</v>
      </c>
      <c r="C1192" s="24" t="n">
        <v>0.0615557872990468</v>
      </c>
      <c r="D1192" s="24" t="n">
        <v>0.137137027889908</v>
      </c>
      <c r="E1192" s="24" t="n">
        <v>0.570543034587668</v>
      </c>
      <c r="F1192" s="24" t="n">
        <v>0.828302045767664</v>
      </c>
      <c r="G1192" s="24" t="s">
        <v>61</v>
      </c>
    </row>
    <row r="1193" customFormat="false" ht="13.8" hidden="false" customHeight="false" outlineLevel="0" collapsed="false">
      <c r="A1193" s="24" t="s">
        <v>1586</v>
      </c>
      <c r="B1193" s="24" t="n">
        <v>3.22737026991314</v>
      </c>
      <c r="C1193" s="24" t="n">
        <v>0.0614796856319568</v>
      </c>
      <c r="D1193" s="24" t="n">
        <v>0.370615160032798</v>
      </c>
      <c r="E1193" s="24" t="n">
        <v>0.395684727106263</v>
      </c>
      <c r="F1193" s="24" t="n">
        <v>0.736379511865886</v>
      </c>
      <c r="G1193" s="24" t="s">
        <v>61</v>
      </c>
    </row>
    <row r="1194" customFormat="false" ht="13.8" hidden="false" customHeight="false" outlineLevel="0" collapsed="false">
      <c r="A1194" s="24" t="s">
        <v>394</v>
      </c>
      <c r="B1194" s="24" t="n">
        <v>182.000494617522</v>
      </c>
      <c r="C1194" s="24" t="n">
        <v>0.0614164810538838</v>
      </c>
      <c r="D1194" s="24" t="n">
        <v>0.250924586738672</v>
      </c>
      <c r="E1194" s="24" t="n">
        <v>0.499465592442055</v>
      </c>
      <c r="F1194" s="24" t="n">
        <v>0.791108327183394</v>
      </c>
      <c r="G1194" s="24" t="s">
        <v>61</v>
      </c>
    </row>
    <row r="1195" customFormat="false" ht="13.8" hidden="false" customHeight="false" outlineLevel="0" collapsed="false">
      <c r="A1195" s="24" t="s">
        <v>785</v>
      </c>
      <c r="B1195" s="24" t="n">
        <v>1.35163180598683</v>
      </c>
      <c r="C1195" s="24" t="n">
        <v>0.0612916507537826</v>
      </c>
      <c r="D1195" s="24" t="n">
        <v>0.474249242957301</v>
      </c>
      <c r="E1195" s="24" t="n">
        <v>0.260645220855543</v>
      </c>
      <c r="F1195" s="24" t="n">
        <v>0.639201815608449</v>
      </c>
      <c r="G1195" s="24" t="s">
        <v>61</v>
      </c>
    </row>
    <row r="1196" customFormat="false" ht="13.8" hidden="false" customHeight="false" outlineLevel="0" collapsed="false">
      <c r="A1196" s="24" t="s">
        <v>2353</v>
      </c>
      <c r="B1196" s="24" t="n">
        <v>16453.5426970136</v>
      </c>
      <c r="C1196" s="24" t="n">
        <v>0.061112148827173</v>
      </c>
      <c r="D1196" s="24" t="n">
        <v>0.216785228482239</v>
      </c>
      <c r="E1196" s="24" t="n">
        <v>0.556466910607044</v>
      </c>
      <c r="F1196" s="24" t="n">
        <v>0.820571417677793</v>
      </c>
      <c r="G1196" s="24" t="s">
        <v>61</v>
      </c>
    </row>
    <row r="1197" customFormat="false" ht="13.8" hidden="false" customHeight="false" outlineLevel="0" collapsed="false">
      <c r="A1197" s="24" t="s">
        <v>1377</v>
      </c>
      <c r="B1197" s="24" t="n">
        <v>2.07264078057783</v>
      </c>
      <c r="C1197" s="24" t="n">
        <v>0.061056827016681</v>
      </c>
      <c r="D1197" s="24" t="n">
        <v>0.393780461997671</v>
      </c>
      <c r="E1197" s="24" t="n">
        <v>0.375006456448997</v>
      </c>
      <c r="F1197" s="24" t="n">
        <v>0.723492874573961</v>
      </c>
      <c r="G1197" s="24" t="s">
        <v>61</v>
      </c>
    </row>
    <row r="1198" customFormat="false" ht="13.8" hidden="false" customHeight="false" outlineLevel="0" collapsed="false">
      <c r="A1198" s="24" t="s">
        <v>950</v>
      </c>
      <c r="B1198" s="24" t="n">
        <v>1110.76758836239</v>
      </c>
      <c r="C1198" s="24" t="n">
        <v>0.060958261023686</v>
      </c>
      <c r="D1198" s="24" t="n">
        <v>0.173786629761389</v>
      </c>
      <c r="E1198" s="24" t="n">
        <v>0.596274459722934</v>
      </c>
      <c r="F1198" s="24" t="n">
        <v>0.839023986238622</v>
      </c>
      <c r="G1198" s="24" t="s">
        <v>61</v>
      </c>
    </row>
    <row r="1199" customFormat="false" ht="13.8" hidden="false" customHeight="false" outlineLevel="0" collapsed="false">
      <c r="A1199" s="24" t="s">
        <v>1398</v>
      </c>
      <c r="B1199" s="24" t="n">
        <v>1893.64431122996</v>
      </c>
      <c r="C1199" s="24" t="n">
        <v>0.0605723305593168</v>
      </c>
      <c r="D1199" s="24" t="n">
        <v>0.249867286458911</v>
      </c>
      <c r="E1199" s="24" t="n">
        <v>0.506152080592458</v>
      </c>
      <c r="F1199" s="24" t="n">
        <v>0.794046962861951</v>
      </c>
      <c r="G1199" s="24" t="s">
        <v>61</v>
      </c>
    </row>
    <row r="1200" customFormat="false" ht="13.8" hidden="false" customHeight="false" outlineLevel="0" collapsed="false">
      <c r="A1200" s="24" t="s">
        <v>1082</v>
      </c>
      <c r="B1200" s="24" t="n">
        <v>10518.2685514681</v>
      </c>
      <c r="C1200" s="24" t="n">
        <v>0.0604336480653793</v>
      </c>
      <c r="D1200" s="24" t="n">
        <v>0.17643826336225</v>
      </c>
      <c r="E1200" s="24" t="n">
        <v>0.599040700130571</v>
      </c>
      <c r="F1200" s="24" t="n">
        <v>0.84119344097065</v>
      </c>
      <c r="G1200" s="24" t="s">
        <v>61</v>
      </c>
    </row>
    <row r="1201" customFormat="false" ht="13.8" hidden="false" customHeight="false" outlineLevel="0" collapsed="false">
      <c r="A1201" s="24" t="s">
        <v>1421</v>
      </c>
      <c r="B1201" s="24" t="n">
        <v>368.609880031933</v>
      </c>
      <c r="C1201" s="24" t="n">
        <v>0.0602364481009006</v>
      </c>
      <c r="D1201" s="24" t="n">
        <v>0.222357747046141</v>
      </c>
      <c r="E1201" s="24" t="n">
        <v>0.55270459577249</v>
      </c>
      <c r="F1201" s="24" t="n">
        <v>0.819405985120163</v>
      </c>
      <c r="G1201" s="24" t="s">
        <v>61</v>
      </c>
    </row>
    <row r="1202" customFormat="false" ht="13.8" hidden="false" customHeight="false" outlineLevel="0" collapsed="false">
      <c r="A1202" s="24" t="s">
        <v>1152</v>
      </c>
      <c r="B1202" s="24" t="n">
        <v>298.095047196852</v>
      </c>
      <c r="C1202" s="24" t="n">
        <v>0.0602008178936788</v>
      </c>
      <c r="D1202" s="24" t="n">
        <v>0.231522093225051</v>
      </c>
      <c r="E1202" s="24" t="n">
        <v>0.537428128676008</v>
      </c>
      <c r="F1202" s="24" t="n">
        <v>0.812437365793438</v>
      </c>
      <c r="G1202" s="24" t="s">
        <v>61</v>
      </c>
    </row>
    <row r="1203" customFormat="false" ht="13.8" hidden="false" customHeight="false" outlineLevel="0" collapsed="false">
      <c r="A1203" s="24" t="s">
        <v>1561</v>
      </c>
      <c r="B1203" s="24" t="n">
        <v>56.9136265324037</v>
      </c>
      <c r="C1203" s="24" t="n">
        <v>0.0601667182950316</v>
      </c>
      <c r="D1203" s="24" t="n">
        <v>0.255940337971824</v>
      </c>
      <c r="E1203" s="24" t="n">
        <v>0.500301387379894</v>
      </c>
      <c r="F1203" s="24" t="n">
        <v>0.791697673463857</v>
      </c>
      <c r="G1203" s="24" t="s">
        <v>61</v>
      </c>
    </row>
    <row r="1204" customFormat="false" ht="13.8" hidden="false" customHeight="false" outlineLevel="0" collapsed="false">
      <c r="A1204" s="24" t="s">
        <v>1711</v>
      </c>
      <c r="B1204" s="24" t="n">
        <v>1007.80445211341</v>
      </c>
      <c r="C1204" s="24" t="n">
        <v>0.0600821281602899</v>
      </c>
      <c r="D1204" s="24" t="n">
        <v>0.178267269151377</v>
      </c>
      <c r="E1204" s="24" t="n">
        <v>0.600733879522534</v>
      </c>
      <c r="F1204" s="24" t="n">
        <v>0.84190007216017</v>
      </c>
      <c r="G1204" s="24" t="s">
        <v>61</v>
      </c>
    </row>
    <row r="1205" customFormat="false" ht="13.8" hidden="false" customHeight="false" outlineLevel="0" collapsed="false">
      <c r="A1205" s="24" t="s">
        <v>1116</v>
      </c>
      <c r="B1205" s="24" t="n">
        <v>379.256222731004</v>
      </c>
      <c r="C1205" s="24" t="n">
        <v>0.0599976027000888</v>
      </c>
      <c r="D1205" s="24" t="n">
        <v>0.230449304852752</v>
      </c>
      <c r="E1205" s="24" t="n">
        <v>0.540500600375421</v>
      </c>
      <c r="F1205" s="24" t="n">
        <v>0.813337486208318</v>
      </c>
      <c r="G1205" s="24" t="s">
        <v>61</v>
      </c>
    </row>
    <row r="1206" customFormat="false" ht="13.8" hidden="false" customHeight="false" outlineLevel="0" collapsed="false">
      <c r="A1206" s="24" t="s">
        <v>1122</v>
      </c>
      <c r="B1206" s="24" t="n">
        <v>306.396237603967</v>
      </c>
      <c r="C1206" s="24" t="n">
        <v>0.0599677121077391</v>
      </c>
      <c r="D1206" s="24" t="n">
        <v>0.189984746989504</v>
      </c>
      <c r="E1206" s="24" t="n">
        <v>0.595701489208477</v>
      </c>
      <c r="F1206" s="24" t="n">
        <v>0.839002263334435</v>
      </c>
      <c r="G1206" s="24" t="s">
        <v>61</v>
      </c>
    </row>
    <row r="1207" customFormat="false" ht="13.8" hidden="false" customHeight="false" outlineLevel="0" collapsed="false">
      <c r="A1207" s="24" t="s">
        <v>658</v>
      </c>
      <c r="B1207" s="24" t="n">
        <v>1018.72709866436</v>
      </c>
      <c r="C1207" s="24" t="n">
        <v>0.0595377632680898</v>
      </c>
      <c r="D1207" s="24" t="n">
        <v>0.222374203933445</v>
      </c>
      <c r="E1207" s="24" t="n">
        <v>0.557002856060395</v>
      </c>
      <c r="F1207" s="24" t="n">
        <v>0.820714031230954</v>
      </c>
      <c r="G1207" s="24" t="s">
        <v>61</v>
      </c>
    </row>
    <row r="1208" customFormat="false" ht="13.8" hidden="false" customHeight="false" outlineLevel="0" collapsed="false">
      <c r="A1208" s="24" t="s">
        <v>852</v>
      </c>
      <c r="B1208" s="24" t="n">
        <v>8478.64452825824</v>
      </c>
      <c r="C1208" s="24" t="n">
        <v>0.0590820134300632</v>
      </c>
      <c r="D1208" s="24" t="n">
        <v>0.206327136736454</v>
      </c>
      <c r="E1208" s="24" t="n">
        <v>0.584300930617433</v>
      </c>
      <c r="F1208" s="24" t="n">
        <v>0.832431513701731</v>
      </c>
      <c r="G1208" s="24" t="s">
        <v>61</v>
      </c>
    </row>
    <row r="1209" customFormat="false" ht="13.8" hidden="false" customHeight="false" outlineLevel="0" collapsed="false">
      <c r="A1209" s="24" t="s">
        <v>3415</v>
      </c>
      <c r="B1209" s="24" t="n">
        <v>9290.33326595525</v>
      </c>
      <c r="C1209" s="24" t="n">
        <v>0.0587711577975508</v>
      </c>
      <c r="D1209" s="24" t="n">
        <v>0.165497634450781</v>
      </c>
      <c r="E1209" s="24" t="n">
        <v>0.608886244865632</v>
      </c>
      <c r="F1209" s="24" t="n">
        <v>0.847233572771897</v>
      </c>
      <c r="G1209" s="24" t="s">
        <v>61</v>
      </c>
    </row>
    <row r="1210" customFormat="false" ht="13.8" hidden="false" customHeight="false" outlineLevel="0" collapsed="false">
      <c r="A1210" s="24" t="s">
        <v>1895</v>
      </c>
      <c r="B1210" s="24" t="n">
        <v>7229.05315367121</v>
      </c>
      <c r="C1210" s="24" t="n">
        <v>0.0585349284803942</v>
      </c>
      <c r="D1210" s="24" t="n">
        <v>0.170325493070474</v>
      </c>
      <c r="E1210" s="24" t="n">
        <v>0.610923250585181</v>
      </c>
      <c r="F1210" s="24" t="n">
        <v>0.847762295946147</v>
      </c>
      <c r="G1210" s="24" t="s">
        <v>61</v>
      </c>
    </row>
    <row r="1211" customFormat="false" ht="13.8" hidden="false" customHeight="false" outlineLevel="0" collapsed="false">
      <c r="A1211" s="24" t="s">
        <v>2706</v>
      </c>
      <c r="B1211" s="24" t="n">
        <v>1073.64496913808</v>
      </c>
      <c r="C1211" s="24" t="n">
        <v>0.0584110739648069</v>
      </c>
      <c r="D1211" s="24" t="n">
        <v>0.212732736586725</v>
      </c>
      <c r="E1211" s="24" t="n">
        <v>0.579403050480256</v>
      </c>
      <c r="F1211" s="24" t="n">
        <v>0.831209625243403</v>
      </c>
      <c r="G1211" s="24" t="s">
        <v>61</v>
      </c>
    </row>
    <row r="1212" customFormat="false" ht="13.8" hidden="false" customHeight="false" outlineLevel="0" collapsed="false">
      <c r="A1212" s="24" t="s">
        <v>1440</v>
      </c>
      <c r="B1212" s="24" t="n">
        <v>611.636407834482</v>
      </c>
      <c r="C1212" s="24" t="n">
        <v>0.0583656378980628</v>
      </c>
      <c r="D1212" s="24" t="n">
        <v>0.188751053114304</v>
      </c>
      <c r="E1212" s="24" t="n">
        <v>0.606240765146055</v>
      </c>
      <c r="F1212" s="24" t="n">
        <v>0.846265060192372</v>
      </c>
      <c r="G1212" s="24" t="s">
        <v>61</v>
      </c>
    </row>
    <row r="1213" customFormat="false" ht="13.8" hidden="false" customHeight="false" outlineLevel="0" collapsed="false">
      <c r="A1213" s="24" t="s">
        <v>731</v>
      </c>
      <c r="B1213" s="24" t="n">
        <v>116.412306283155</v>
      </c>
      <c r="C1213" s="24" t="n">
        <v>0.0581929123748204</v>
      </c>
      <c r="D1213" s="24" t="n">
        <v>0.227819248461626</v>
      </c>
      <c r="E1213" s="24" t="n">
        <v>0.556238601500179</v>
      </c>
      <c r="F1213" s="24" t="n">
        <v>0.820571417677793</v>
      </c>
      <c r="G1213" s="24" t="s">
        <v>61</v>
      </c>
    </row>
    <row r="1214" customFormat="false" ht="13.8" hidden="false" customHeight="false" outlineLevel="0" collapsed="false">
      <c r="A1214" s="24" t="s">
        <v>1191</v>
      </c>
      <c r="B1214" s="24" t="n">
        <v>1518.31183649786</v>
      </c>
      <c r="C1214" s="24" t="n">
        <v>0.0581773790745583</v>
      </c>
      <c r="D1214" s="24" t="n">
        <v>0.183231067747705</v>
      </c>
      <c r="E1214" s="24" t="n">
        <v>0.610449396902017</v>
      </c>
      <c r="F1214" s="24" t="n">
        <v>0.847762295946147</v>
      </c>
      <c r="G1214" s="24" t="s">
        <v>61</v>
      </c>
    </row>
    <row r="1215" customFormat="false" ht="13.8" hidden="false" customHeight="false" outlineLevel="0" collapsed="false">
      <c r="A1215" s="24" t="s">
        <v>1889</v>
      </c>
      <c r="B1215" s="24" t="n">
        <v>1248.18953333611</v>
      </c>
      <c r="C1215" s="24" t="n">
        <v>0.0578936676947297</v>
      </c>
      <c r="D1215" s="24" t="n">
        <v>0.222375204252486</v>
      </c>
      <c r="E1215" s="24" t="n">
        <v>0.567278398018371</v>
      </c>
      <c r="F1215" s="24" t="n">
        <v>0.825821947732505</v>
      </c>
      <c r="G1215" s="24" t="s">
        <v>61</v>
      </c>
    </row>
    <row r="1216" customFormat="false" ht="13.8" hidden="false" customHeight="false" outlineLevel="0" collapsed="false">
      <c r="A1216" s="24" t="s">
        <v>1289</v>
      </c>
      <c r="B1216" s="24" t="n">
        <v>1950.10181671061</v>
      </c>
      <c r="C1216" s="24" t="n">
        <v>0.0577270115171401</v>
      </c>
      <c r="D1216" s="24" t="n">
        <v>0.219999974707924</v>
      </c>
      <c r="E1216" s="24" t="n">
        <v>0.572246016054989</v>
      </c>
      <c r="F1216" s="24" t="n">
        <v>0.828625638140847</v>
      </c>
      <c r="G1216" s="24" t="s">
        <v>61</v>
      </c>
    </row>
    <row r="1217" customFormat="false" ht="13.8" hidden="false" customHeight="false" outlineLevel="0" collapsed="false">
      <c r="A1217" s="24" t="s">
        <v>1319</v>
      </c>
      <c r="B1217" s="24" t="n">
        <v>4861.92374434792</v>
      </c>
      <c r="C1217" s="24" t="n">
        <v>0.0576672141533503</v>
      </c>
      <c r="D1217" s="24" t="n">
        <v>0.141434378249992</v>
      </c>
      <c r="E1217" s="24" t="n">
        <v>0.600112439397544</v>
      </c>
      <c r="F1217" s="24" t="n">
        <v>0.84190007216017</v>
      </c>
      <c r="G1217" s="24" t="s">
        <v>61</v>
      </c>
    </row>
    <row r="1218" customFormat="false" ht="13.8" hidden="false" customHeight="false" outlineLevel="0" collapsed="false">
      <c r="A1218" s="24" t="s">
        <v>773</v>
      </c>
      <c r="B1218" s="24" t="n">
        <v>1038.41217731163</v>
      </c>
      <c r="C1218" s="24" t="n">
        <v>0.0574846766722934</v>
      </c>
      <c r="D1218" s="24" t="n">
        <v>0.208066231403461</v>
      </c>
      <c r="E1218" s="24" t="n">
        <v>0.591845350348866</v>
      </c>
      <c r="F1218" s="24" t="n">
        <v>0.83679491984341</v>
      </c>
      <c r="G1218" s="24" t="s">
        <v>61</v>
      </c>
    </row>
    <row r="1219" customFormat="false" ht="13.8" hidden="false" customHeight="false" outlineLevel="0" collapsed="false">
      <c r="A1219" s="24" t="s">
        <v>1540</v>
      </c>
      <c r="B1219" s="24" t="n">
        <v>567.822546042632</v>
      </c>
      <c r="C1219" s="24" t="n">
        <v>0.0574617472584395</v>
      </c>
      <c r="D1219" s="24" t="n">
        <v>0.21810315552478</v>
      </c>
      <c r="E1219" s="24" t="n">
        <v>0.576987776005766</v>
      </c>
      <c r="F1219" s="24" t="n">
        <v>0.830306887260905</v>
      </c>
      <c r="G1219" s="24" t="s">
        <v>61</v>
      </c>
    </row>
    <row r="1220" customFormat="false" ht="13.8" hidden="false" customHeight="false" outlineLevel="0" collapsed="false">
      <c r="A1220" s="24" t="s">
        <v>1732</v>
      </c>
      <c r="B1220" s="24" t="n">
        <v>10234.4180883723</v>
      </c>
      <c r="C1220" s="24" t="n">
        <v>0.057453687702183</v>
      </c>
      <c r="D1220" s="24" t="n">
        <v>0.172032609197561</v>
      </c>
      <c r="E1220" s="24" t="n">
        <v>0.617484584573765</v>
      </c>
      <c r="F1220" s="24" t="n">
        <v>0.852071527559383</v>
      </c>
      <c r="G1220" s="24" t="s">
        <v>61</v>
      </c>
    </row>
    <row r="1221" customFormat="false" ht="13.8" hidden="false" customHeight="false" outlineLevel="0" collapsed="false">
      <c r="A1221" s="24" t="s">
        <v>826</v>
      </c>
      <c r="B1221" s="24" t="n">
        <v>25378.9472443188</v>
      </c>
      <c r="C1221" s="24" t="n">
        <v>0.0574498739238126</v>
      </c>
      <c r="D1221" s="24" t="n">
        <v>0.201286178948364</v>
      </c>
      <c r="E1221" s="24" t="n">
        <v>0.600540842435683</v>
      </c>
      <c r="F1221" s="24" t="n">
        <v>0.84190007216017</v>
      </c>
      <c r="G1221" s="24" t="s">
        <v>61</v>
      </c>
    </row>
    <row r="1222" customFormat="false" ht="13.8" hidden="false" customHeight="false" outlineLevel="0" collapsed="false">
      <c r="A1222" s="24" t="s">
        <v>1452</v>
      </c>
      <c r="B1222" s="24" t="n">
        <v>38.0668928401199</v>
      </c>
      <c r="C1222" s="24" t="n">
        <v>0.0573219186545586</v>
      </c>
      <c r="D1222" s="24" t="n">
        <v>0.265775403677242</v>
      </c>
      <c r="E1222" s="24" t="n">
        <v>0.506106831695274</v>
      </c>
      <c r="F1222" s="24" t="n">
        <v>0.794046962861951</v>
      </c>
      <c r="G1222" s="24" t="s">
        <v>61</v>
      </c>
    </row>
    <row r="1223" customFormat="false" ht="13.8" hidden="false" customHeight="false" outlineLevel="0" collapsed="false">
      <c r="A1223" s="24" t="s">
        <v>1095</v>
      </c>
      <c r="B1223" s="24" t="n">
        <v>1304.17969980396</v>
      </c>
      <c r="C1223" s="24" t="n">
        <v>0.057174146972888</v>
      </c>
      <c r="D1223" s="24" t="n">
        <v>0.168136956463107</v>
      </c>
      <c r="E1223" s="24" t="n">
        <v>0.619019113272892</v>
      </c>
      <c r="F1223" s="24" t="n">
        <v>0.852651366872684</v>
      </c>
      <c r="G1223" s="24" t="s">
        <v>61</v>
      </c>
    </row>
    <row r="1224" customFormat="false" ht="13.8" hidden="false" customHeight="false" outlineLevel="0" collapsed="false">
      <c r="A1224" s="24" t="s">
        <v>840</v>
      </c>
      <c r="B1224" s="24" t="n">
        <v>5240.61971885586</v>
      </c>
      <c r="C1224" s="24" t="n">
        <v>0.0569934562373421</v>
      </c>
      <c r="D1224" s="24" t="n">
        <v>0.186818377442033</v>
      </c>
      <c r="E1224" s="24" t="n">
        <v>0.615798755208917</v>
      </c>
      <c r="F1224" s="24" t="n">
        <v>0.850379217912118</v>
      </c>
      <c r="G1224" s="24" t="s">
        <v>61</v>
      </c>
    </row>
    <row r="1225" customFormat="false" ht="13.8" hidden="false" customHeight="false" outlineLevel="0" collapsed="false">
      <c r="A1225" s="24" t="s">
        <v>2365</v>
      </c>
      <c r="B1225" s="24" t="n">
        <v>1460.65445029358</v>
      </c>
      <c r="C1225" s="24" t="n">
        <v>0.0568133586632869</v>
      </c>
      <c r="D1225" s="24" t="n">
        <v>0.256231234800953</v>
      </c>
      <c r="E1225" s="24" t="n">
        <v>0.521104351919639</v>
      </c>
      <c r="F1225" s="24" t="n">
        <v>0.805567361215902</v>
      </c>
      <c r="G1225" s="24" t="s">
        <v>61</v>
      </c>
    </row>
    <row r="1226" customFormat="false" ht="13.8" hidden="false" customHeight="false" outlineLevel="0" collapsed="false">
      <c r="A1226" s="24" t="s">
        <v>708</v>
      </c>
      <c r="B1226" s="24" t="n">
        <v>82.2644102446833</v>
      </c>
      <c r="C1226" s="24" t="n">
        <v>0.0568094838758875</v>
      </c>
      <c r="D1226" s="24" t="n">
        <v>0.248699974102299</v>
      </c>
      <c r="E1226" s="24" t="n">
        <v>0.531550208045787</v>
      </c>
      <c r="F1226" s="24" t="n">
        <v>0.810148071766918</v>
      </c>
      <c r="G1226" s="24" t="s">
        <v>61</v>
      </c>
    </row>
    <row r="1227" customFormat="false" ht="13.8" hidden="false" customHeight="false" outlineLevel="0" collapsed="false">
      <c r="A1227" s="24" t="s">
        <v>2332</v>
      </c>
      <c r="B1227" s="24" t="n">
        <v>13154.2735224382</v>
      </c>
      <c r="C1227" s="24" t="n">
        <v>0.0567330366501832</v>
      </c>
      <c r="D1227" s="24" t="n">
        <v>0.230785261859231</v>
      </c>
      <c r="E1227" s="24" t="n">
        <v>0.560497749297638</v>
      </c>
      <c r="F1227" s="24" t="n">
        <v>0.821578305190146</v>
      </c>
      <c r="G1227" s="24" t="s">
        <v>61</v>
      </c>
    </row>
    <row r="1228" customFormat="false" ht="13.8" hidden="false" customHeight="false" outlineLevel="0" collapsed="false">
      <c r="A1228" s="24" t="s">
        <v>1259</v>
      </c>
      <c r="B1228" s="24" t="n">
        <v>392.10590533018</v>
      </c>
      <c r="C1228" s="24" t="n">
        <v>0.0565113443770052</v>
      </c>
      <c r="D1228" s="24" t="n">
        <v>0.186031817551468</v>
      </c>
      <c r="E1228" s="24" t="n">
        <v>0.619191315366847</v>
      </c>
      <c r="F1228" s="24" t="n">
        <v>0.852651366872684</v>
      </c>
      <c r="G1228" s="24" t="s">
        <v>61</v>
      </c>
    </row>
    <row r="1229" customFormat="false" ht="13.8" hidden="false" customHeight="false" outlineLevel="0" collapsed="false">
      <c r="A1229" s="24" t="s">
        <v>1852</v>
      </c>
      <c r="B1229" s="24" t="n">
        <v>25367.3116071787</v>
      </c>
      <c r="C1229" s="24" t="n">
        <v>0.0564899485729023</v>
      </c>
      <c r="D1229" s="24" t="n">
        <v>0.21693617819951</v>
      </c>
      <c r="E1229" s="24" t="n">
        <v>0.584975931143613</v>
      </c>
      <c r="F1229" s="24" t="n">
        <v>0.83249210453927</v>
      </c>
      <c r="G1229" s="24" t="s">
        <v>61</v>
      </c>
    </row>
    <row r="1230" customFormat="false" ht="13.8" hidden="false" customHeight="false" outlineLevel="0" collapsed="false">
      <c r="A1230" s="24" t="s">
        <v>1074</v>
      </c>
      <c r="B1230" s="24" t="n">
        <v>18917.2885674469</v>
      </c>
      <c r="C1230" s="24" t="n">
        <v>0.0564416013103647</v>
      </c>
      <c r="D1230" s="24" t="n">
        <v>0.184373329178294</v>
      </c>
      <c r="E1230" s="24" t="n">
        <v>0.620479076022068</v>
      </c>
      <c r="F1230" s="24" t="n">
        <v>0.852730177551734</v>
      </c>
      <c r="G1230" s="24" t="s">
        <v>61</v>
      </c>
    </row>
    <row r="1231" customFormat="false" ht="13.8" hidden="false" customHeight="false" outlineLevel="0" collapsed="false">
      <c r="A1231" s="24" t="s">
        <v>1778</v>
      </c>
      <c r="B1231" s="24" t="n">
        <v>2.48558363640498</v>
      </c>
      <c r="C1231" s="24" t="n">
        <v>0.056231811209794</v>
      </c>
      <c r="D1231" s="24" t="n">
        <v>0.384563497813424</v>
      </c>
      <c r="E1231" s="24" t="n">
        <v>0.412069748604862</v>
      </c>
      <c r="F1231" s="24" t="n">
        <v>0.747160686178994</v>
      </c>
      <c r="G1231" s="24" t="s">
        <v>61</v>
      </c>
    </row>
    <row r="1232" customFormat="false" ht="13.8" hidden="false" customHeight="false" outlineLevel="0" collapsed="false">
      <c r="A1232" s="24" t="s">
        <v>958</v>
      </c>
      <c r="B1232" s="24" t="n">
        <v>4878.9388944282</v>
      </c>
      <c r="C1232" s="24" t="n">
        <v>0.0561724322735291</v>
      </c>
      <c r="D1232" s="24" t="n">
        <v>0.1785181590977</v>
      </c>
      <c r="E1232" s="24" t="n">
        <v>0.624331069924803</v>
      </c>
      <c r="F1232" s="24" t="n">
        <v>0.852730177551734</v>
      </c>
      <c r="G1232" s="24" t="s">
        <v>61</v>
      </c>
    </row>
    <row r="1233" customFormat="false" ht="13.8" hidden="false" customHeight="false" outlineLevel="0" collapsed="false">
      <c r="A1233" s="24" t="s">
        <v>2498</v>
      </c>
      <c r="B1233" s="24" t="n">
        <v>1786.85608040291</v>
      </c>
      <c r="C1233" s="24" t="n">
        <v>0.0559886685923297</v>
      </c>
      <c r="D1233" s="24" t="n">
        <v>0.178833236807662</v>
      </c>
      <c r="E1233" s="24" t="n">
        <v>0.625368356988638</v>
      </c>
      <c r="F1233" s="24" t="n">
        <v>0.853049060223897</v>
      </c>
      <c r="G1233" s="24" t="s">
        <v>61</v>
      </c>
    </row>
    <row r="1234" customFormat="false" ht="13.8" hidden="false" customHeight="false" outlineLevel="0" collapsed="false">
      <c r="A1234" s="24" t="s">
        <v>2798</v>
      </c>
      <c r="B1234" s="24" t="n">
        <v>240.713001996055</v>
      </c>
      <c r="C1234" s="24" t="n">
        <v>0.0559786190868953</v>
      </c>
      <c r="D1234" s="24" t="n">
        <v>0.168075744964258</v>
      </c>
      <c r="E1234" s="24" t="n">
        <v>0.626316396703602</v>
      </c>
      <c r="F1234" s="24" t="n">
        <v>0.8535194555399</v>
      </c>
      <c r="G1234" s="24" t="s">
        <v>61</v>
      </c>
    </row>
    <row r="1235" customFormat="false" ht="13.8" hidden="false" customHeight="false" outlineLevel="0" collapsed="false">
      <c r="A1235" s="24" t="s">
        <v>1224</v>
      </c>
      <c r="B1235" s="24" t="n">
        <v>122.170065218626</v>
      </c>
      <c r="C1235" s="24" t="n">
        <v>0.0558760837727241</v>
      </c>
      <c r="D1235" s="24" t="n">
        <v>0.235412900923248</v>
      </c>
      <c r="E1235" s="24" t="n">
        <v>0.558294284090409</v>
      </c>
      <c r="F1235" s="24" t="n">
        <v>0.821291954190142</v>
      </c>
      <c r="G1235" s="24" t="s">
        <v>61</v>
      </c>
    </row>
    <row r="1236" customFormat="false" ht="13.8" hidden="false" customHeight="false" outlineLevel="0" collapsed="false">
      <c r="A1236" s="24" t="s">
        <v>1054</v>
      </c>
      <c r="B1236" s="24" t="n">
        <v>211.199287797184</v>
      </c>
      <c r="C1236" s="24" t="n">
        <v>0.0558324883352361</v>
      </c>
      <c r="D1236" s="24" t="n">
        <v>0.267642597467597</v>
      </c>
      <c r="E1236" s="24" t="n">
        <v>0.513635076081693</v>
      </c>
      <c r="F1236" s="24" t="n">
        <v>0.80011921856617</v>
      </c>
      <c r="G1236" s="24" t="s">
        <v>61</v>
      </c>
    </row>
    <row r="1237" customFormat="false" ht="13.8" hidden="false" customHeight="false" outlineLevel="0" collapsed="false">
      <c r="A1237" s="24" t="s">
        <v>1731</v>
      </c>
      <c r="B1237" s="24" t="n">
        <v>21742.774320737</v>
      </c>
      <c r="C1237" s="24" t="n">
        <v>0.0557341517194595</v>
      </c>
      <c r="D1237" s="24" t="n">
        <v>0.205620314644692</v>
      </c>
      <c r="E1237" s="24" t="n">
        <v>0.605998667480411</v>
      </c>
      <c r="F1237" s="24" t="n">
        <v>0.846205376136297</v>
      </c>
      <c r="G1237" s="24" t="s">
        <v>61</v>
      </c>
    </row>
    <row r="1238" customFormat="false" ht="13.8" hidden="false" customHeight="false" outlineLevel="0" collapsed="false">
      <c r="A1238" s="24" t="s">
        <v>1053</v>
      </c>
      <c r="B1238" s="24" t="n">
        <v>27034.5375572783</v>
      </c>
      <c r="C1238" s="24" t="n">
        <v>0.0555276927413855</v>
      </c>
      <c r="D1238" s="24" t="n">
        <v>0.157755262994674</v>
      </c>
      <c r="E1238" s="24" t="n">
        <v>0.626079172536006</v>
      </c>
      <c r="F1238" s="24" t="n">
        <v>0.853473251246548</v>
      </c>
      <c r="G1238" s="24" t="s">
        <v>61</v>
      </c>
    </row>
    <row r="1239" customFormat="false" ht="13.8" hidden="false" customHeight="false" outlineLevel="0" collapsed="false">
      <c r="A1239" s="24" t="s">
        <v>290</v>
      </c>
      <c r="B1239" s="24" t="n">
        <v>569.379591409573</v>
      </c>
      <c r="C1239" s="24" t="n">
        <v>0.0553727043435051</v>
      </c>
      <c r="D1239" s="24" t="n">
        <v>0.256453339757122</v>
      </c>
      <c r="E1239" s="24" t="n">
        <v>0.530174824022402</v>
      </c>
      <c r="F1239" s="24" t="n">
        <v>0.809722116084803</v>
      </c>
      <c r="G1239" s="24" t="s">
        <v>61</v>
      </c>
    </row>
    <row r="1240" customFormat="false" ht="13.8" hidden="false" customHeight="false" outlineLevel="0" collapsed="false">
      <c r="A1240" s="24" t="s">
        <v>1387</v>
      </c>
      <c r="B1240" s="24" t="n">
        <v>195291.674697239</v>
      </c>
      <c r="C1240" s="24" t="n">
        <v>0.0553248621118268</v>
      </c>
      <c r="D1240" s="24" t="n">
        <v>0.0938603746038726</v>
      </c>
      <c r="E1240" s="24" t="n">
        <v>0.51372697408761</v>
      </c>
      <c r="F1240" s="24" t="n">
        <v>0.80011921856617</v>
      </c>
      <c r="G1240" s="24" t="s">
        <v>61</v>
      </c>
    </row>
    <row r="1241" customFormat="false" ht="13.8" hidden="false" customHeight="false" outlineLevel="0" collapsed="false">
      <c r="A1241" s="24" t="s">
        <v>1677</v>
      </c>
      <c r="B1241" s="24" t="n">
        <v>786.513852570047</v>
      </c>
      <c r="C1241" s="24" t="n">
        <v>0.0548947674711571</v>
      </c>
      <c r="D1241" s="24" t="n">
        <v>0.193601068498674</v>
      </c>
      <c r="E1241" s="24" t="n">
        <v>0.623916282276804</v>
      </c>
      <c r="F1241" s="24" t="n">
        <v>0.852730177551734</v>
      </c>
      <c r="G1241" s="24" t="s">
        <v>61</v>
      </c>
    </row>
    <row r="1242" customFormat="false" ht="13.8" hidden="false" customHeight="false" outlineLevel="0" collapsed="false">
      <c r="A1242" s="24" t="s">
        <v>1424</v>
      </c>
      <c r="B1242" s="24" t="n">
        <v>158.661789529914</v>
      </c>
      <c r="C1242" s="24" t="n">
        <v>0.0548275544560027</v>
      </c>
      <c r="D1242" s="24" t="n">
        <v>0.269752467300304</v>
      </c>
      <c r="E1242" s="24" t="n">
        <v>0.517927877160355</v>
      </c>
      <c r="F1242" s="24" t="n">
        <v>0.802665282922115</v>
      </c>
      <c r="G1242" s="24" t="s">
        <v>61</v>
      </c>
    </row>
    <row r="1243" customFormat="false" ht="13.8" hidden="false" customHeight="false" outlineLevel="0" collapsed="false">
      <c r="A1243" s="24" t="s">
        <v>839</v>
      </c>
      <c r="B1243" s="24" t="n">
        <v>1958.66934187329</v>
      </c>
      <c r="C1243" s="24" t="n">
        <v>0.0546625074763186</v>
      </c>
      <c r="D1243" s="24" t="n">
        <v>0.195587565119368</v>
      </c>
      <c r="E1243" s="24" t="n">
        <v>0.623637583418086</v>
      </c>
      <c r="F1243" s="24" t="n">
        <v>0.852730177551734</v>
      </c>
      <c r="G1243" s="24" t="s">
        <v>61</v>
      </c>
    </row>
    <row r="1244" customFormat="false" ht="13.8" hidden="false" customHeight="false" outlineLevel="0" collapsed="false">
      <c r="A1244" s="24" t="s">
        <v>1386</v>
      </c>
      <c r="B1244" s="24" t="n">
        <v>3.25097314872343</v>
      </c>
      <c r="C1244" s="24" t="n">
        <v>0.0546107655562087</v>
      </c>
      <c r="D1244" s="24" t="n">
        <v>0.425247349451941</v>
      </c>
      <c r="E1244" s="24" t="n">
        <v>0.368590092463838</v>
      </c>
      <c r="F1244" s="24" t="n">
        <v>0.720876694519183</v>
      </c>
      <c r="G1244" s="24" t="s">
        <v>61</v>
      </c>
    </row>
    <row r="1245" customFormat="false" ht="13.8" hidden="false" customHeight="false" outlineLevel="0" collapsed="false">
      <c r="A1245" s="24" t="s">
        <v>2843</v>
      </c>
      <c r="B1245" s="24" t="n">
        <v>3380.83475328187</v>
      </c>
      <c r="C1245" s="24" t="n">
        <v>0.0545406525435119</v>
      </c>
      <c r="D1245" s="24" t="n">
        <v>0.232213629743276</v>
      </c>
      <c r="E1245" s="24" t="n">
        <v>0.572269238642133</v>
      </c>
      <c r="F1245" s="24" t="n">
        <v>0.828625638140847</v>
      </c>
      <c r="G1245" s="24" t="s">
        <v>61</v>
      </c>
    </row>
    <row r="1246" customFormat="false" ht="13.8" hidden="false" customHeight="false" outlineLevel="0" collapsed="false">
      <c r="A1246" s="24" t="s">
        <v>810</v>
      </c>
      <c r="B1246" s="24" t="n">
        <v>1435.82141724224</v>
      </c>
      <c r="C1246" s="24" t="n">
        <v>0.0544103724659358</v>
      </c>
      <c r="D1246" s="24" t="n">
        <v>0.197004715102801</v>
      </c>
      <c r="E1246" s="24" t="n">
        <v>0.623893585104416</v>
      </c>
      <c r="F1246" s="24" t="n">
        <v>0.852730177551734</v>
      </c>
      <c r="G1246" s="24" t="s">
        <v>61</v>
      </c>
    </row>
    <row r="1247" customFormat="false" ht="13.8" hidden="false" customHeight="false" outlineLevel="0" collapsed="false">
      <c r="A1247" s="24" t="s">
        <v>787</v>
      </c>
      <c r="B1247" s="24" t="n">
        <v>105.026035724151</v>
      </c>
      <c r="C1247" s="24" t="n">
        <v>0.0544067790837453</v>
      </c>
      <c r="D1247" s="24" t="n">
        <v>0.255337139146816</v>
      </c>
      <c r="E1247" s="24" t="n">
        <v>0.538008976946382</v>
      </c>
      <c r="F1247" s="24" t="n">
        <v>0.812437365793438</v>
      </c>
      <c r="G1247" s="24" t="s">
        <v>61</v>
      </c>
    </row>
    <row r="1248" customFormat="false" ht="13.8" hidden="false" customHeight="false" outlineLevel="0" collapsed="false">
      <c r="A1248" s="24" t="s">
        <v>2097</v>
      </c>
      <c r="B1248" s="24" t="n">
        <v>8055.13486328893</v>
      </c>
      <c r="C1248" s="24" t="n">
        <v>0.0543992794170082</v>
      </c>
      <c r="D1248" s="24" t="n">
        <v>0.113476644431806</v>
      </c>
      <c r="E1248" s="24" t="n">
        <v>0.576108746446111</v>
      </c>
      <c r="F1248" s="24" t="n">
        <v>0.830306887260905</v>
      </c>
      <c r="G1248" s="24" t="s">
        <v>61</v>
      </c>
    </row>
    <row r="1249" customFormat="false" ht="13.8" hidden="false" customHeight="false" outlineLevel="0" collapsed="false">
      <c r="A1249" s="24" t="s">
        <v>964</v>
      </c>
      <c r="B1249" s="24" t="n">
        <v>347.350186405215</v>
      </c>
      <c r="C1249" s="24" t="n">
        <v>0.0542764608740093</v>
      </c>
      <c r="D1249" s="24" t="n">
        <v>0.200348038861831</v>
      </c>
      <c r="E1249" s="24" t="n">
        <v>0.621337250771652</v>
      </c>
      <c r="F1249" s="24" t="n">
        <v>0.852730177551734</v>
      </c>
      <c r="G1249" s="24" t="s">
        <v>61</v>
      </c>
    </row>
    <row r="1250" customFormat="false" ht="13.8" hidden="false" customHeight="false" outlineLevel="0" collapsed="false">
      <c r="A1250" s="24" t="s">
        <v>967</v>
      </c>
      <c r="B1250" s="24" t="n">
        <v>15929.0518847213</v>
      </c>
      <c r="C1250" s="24" t="n">
        <v>0.0542019708858429</v>
      </c>
      <c r="D1250" s="24" t="n">
        <v>0.188400920655291</v>
      </c>
      <c r="E1250" s="24" t="n">
        <v>0.632012061745543</v>
      </c>
      <c r="F1250" s="24" t="n">
        <v>0.855177270167657</v>
      </c>
      <c r="G1250" s="24" t="s">
        <v>61</v>
      </c>
    </row>
    <row r="1251" customFormat="false" ht="13.8" hidden="false" customHeight="false" outlineLevel="0" collapsed="false">
      <c r="A1251" s="24" t="s">
        <v>1144</v>
      </c>
      <c r="B1251" s="24" t="n">
        <v>4571.8367915162</v>
      </c>
      <c r="C1251" s="24" t="n">
        <v>0.0541565247129038</v>
      </c>
      <c r="D1251" s="24" t="n">
        <v>0.1886018883384</v>
      </c>
      <c r="E1251" s="24" t="n">
        <v>0.632166377805915</v>
      </c>
      <c r="F1251" s="24" t="n">
        <v>0.855177270167657</v>
      </c>
      <c r="G1251" s="24" t="s">
        <v>61</v>
      </c>
    </row>
    <row r="1252" customFormat="false" ht="13.8" hidden="false" customHeight="false" outlineLevel="0" collapsed="false">
      <c r="A1252" s="24" t="s">
        <v>902</v>
      </c>
      <c r="B1252" s="24" t="n">
        <v>13021.1137797735</v>
      </c>
      <c r="C1252" s="24" t="n">
        <v>0.0540793396475091</v>
      </c>
      <c r="D1252" s="24" t="n">
        <v>0.190367812333445</v>
      </c>
      <c r="E1252" s="24" t="n">
        <v>0.631460896237932</v>
      </c>
      <c r="F1252" s="24" t="n">
        <v>0.855177270167657</v>
      </c>
      <c r="G1252" s="24" t="s">
        <v>61</v>
      </c>
    </row>
    <row r="1253" customFormat="false" ht="13.8" hidden="false" customHeight="false" outlineLevel="0" collapsed="false">
      <c r="A1253" s="24" t="s">
        <v>1859</v>
      </c>
      <c r="B1253" s="24" t="n">
        <v>4407.51688744817</v>
      </c>
      <c r="C1253" s="24" t="n">
        <v>0.0539790116919349</v>
      </c>
      <c r="D1253" s="24" t="n">
        <v>0.221417196461525</v>
      </c>
      <c r="E1253" s="24" t="n">
        <v>0.593863791446468</v>
      </c>
      <c r="F1253" s="24" t="n">
        <v>0.837898861948586</v>
      </c>
      <c r="G1253" s="24" t="s">
        <v>61</v>
      </c>
    </row>
    <row r="1254" customFormat="false" ht="13.8" hidden="false" customHeight="false" outlineLevel="0" collapsed="false">
      <c r="A1254" s="24" t="s">
        <v>1419</v>
      </c>
      <c r="B1254" s="24" t="n">
        <v>7855.22067138684</v>
      </c>
      <c r="C1254" s="24" t="n">
        <v>0.053887811469002</v>
      </c>
      <c r="D1254" s="24" t="n">
        <v>0.14155939767694</v>
      </c>
      <c r="E1254" s="24" t="n">
        <v>0.624307450358651</v>
      </c>
      <c r="F1254" s="24" t="n">
        <v>0.852730177551734</v>
      </c>
      <c r="G1254" s="24" t="s">
        <v>61</v>
      </c>
    </row>
    <row r="1255" customFormat="false" ht="13.8" hidden="false" customHeight="false" outlineLevel="0" collapsed="false">
      <c r="A1255" s="24" t="s">
        <v>1276</v>
      </c>
      <c r="B1255" s="24" t="n">
        <v>546.69274204204</v>
      </c>
      <c r="C1255" s="24" t="n">
        <v>0.0538641888032627</v>
      </c>
      <c r="D1255" s="24" t="n">
        <v>0.168058755080739</v>
      </c>
      <c r="E1255" s="24" t="n">
        <v>0.639329775199611</v>
      </c>
      <c r="F1255" s="24" t="n">
        <v>0.856681466248534</v>
      </c>
      <c r="G1255" s="24" t="s">
        <v>61</v>
      </c>
    </row>
    <row r="1256" customFormat="false" ht="13.8" hidden="false" customHeight="false" outlineLevel="0" collapsed="false">
      <c r="A1256" s="24" t="s">
        <v>1073</v>
      </c>
      <c r="B1256" s="24" t="n">
        <v>668.690375859502</v>
      </c>
      <c r="C1256" s="24" t="n">
        <v>0.0533629955142447</v>
      </c>
      <c r="D1256" s="24" t="n">
        <v>0.184240137947592</v>
      </c>
      <c r="E1256" s="24" t="n">
        <v>0.639507019601423</v>
      </c>
      <c r="F1256" s="24" t="n">
        <v>0.856681466248534</v>
      </c>
      <c r="G1256" s="24" t="s">
        <v>61</v>
      </c>
    </row>
    <row r="1257" customFormat="false" ht="13.8" hidden="false" customHeight="false" outlineLevel="0" collapsed="false">
      <c r="A1257" s="24" t="s">
        <v>1202</v>
      </c>
      <c r="B1257" s="24" t="n">
        <v>27773.0420503717</v>
      </c>
      <c r="C1257" s="24" t="n">
        <v>0.0529390972171895</v>
      </c>
      <c r="D1257" s="24" t="n">
        <v>0.150880663670355</v>
      </c>
      <c r="E1257" s="24" t="n">
        <v>0.638300674891989</v>
      </c>
      <c r="F1257" s="24" t="n">
        <v>0.856681466248534</v>
      </c>
      <c r="G1257" s="24" t="s">
        <v>61</v>
      </c>
    </row>
    <row r="1258" customFormat="false" ht="13.8" hidden="false" customHeight="false" outlineLevel="0" collapsed="false">
      <c r="A1258" s="24" t="s">
        <v>1330</v>
      </c>
      <c r="B1258" s="24" t="n">
        <v>4748.90794709698</v>
      </c>
      <c r="C1258" s="24" t="n">
        <v>0.0528522720724213</v>
      </c>
      <c r="D1258" s="24" t="n">
        <v>0.227665701705119</v>
      </c>
      <c r="E1258" s="24" t="n">
        <v>0.590921829183469</v>
      </c>
      <c r="F1258" s="24" t="n">
        <v>0.83679491984341</v>
      </c>
      <c r="G1258" s="24" t="s">
        <v>61</v>
      </c>
    </row>
    <row r="1259" customFormat="false" ht="13.8" hidden="false" customHeight="false" outlineLevel="0" collapsed="false">
      <c r="A1259" s="24" t="s">
        <v>1575</v>
      </c>
      <c r="B1259" s="24" t="n">
        <v>30620.3501392339</v>
      </c>
      <c r="C1259" s="24" t="n">
        <v>0.0528472464777406</v>
      </c>
      <c r="D1259" s="24" t="n">
        <v>0.134280065917153</v>
      </c>
      <c r="E1259" s="24" t="n">
        <v>0.622689872743916</v>
      </c>
      <c r="F1259" s="24" t="n">
        <v>0.852730177551734</v>
      </c>
      <c r="G1259" s="24" t="s">
        <v>61</v>
      </c>
    </row>
    <row r="1260" customFormat="false" ht="13.8" hidden="false" customHeight="false" outlineLevel="0" collapsed="false">
      <c r="A1260" s="24" t="s">
        <v>1253</v>
      </c>
      <c r="B1260" s="24" t="n">
        <v>142.593516956795</v>
      </c>
      <c r="C1260" s="24" t="n">
        <v>0.0527101642548359</v>
      </c>
      <c r="D1260" s="24" t="n">
        <v>0.149212250999296</v>
      </c>
      <c r="E1260" s="24" t="n">
        <v>0.638564385679114</v>
      </c>
      <c r="F1260" s="24" t="n">
        <v>0.856681466248534</v>
      </c>
      <c r="G1260" s="24" t="s">
        <v>61</v>
      </c>
    </row>
    <row r="1261" customFormat="false" ht="13.8" hidden="false" customHeight="false" outlineLevel="0" collapsed="false">
      <c r="A1261" s="24" t="s">
        <v>817</v>
      </c>
      <c r="B1261" s="24" t="n">
        <v>2961.20665613577</v>
      </c>
      <c r="C1261" s="24" t="n">
        <v>0.0525533121210706</v>
      </c>
      <c r="D1261" s="24" t="n">
        <v>0.24556686429864</v>
      </c>
      <c r="E1261" s="24" t="n">
        <v>0.564175355905789</v>
      </c>
      <c r="F1261" s="24" t="n">
        <v>0.824762856967229</v>
      </c>
      <c r="G1261" s="24" t="s">
        <v>61</v>
      </c>
    </row>
    <row r="1262" customFormat="false" ht="13.8" hidden="false" customHeight="false" outlineLevel="0" collapsed="false">
      <c r="A1262" s="24" t="s">
        <v>1157</v>
      </c>
      <c r="B1262" s="24" t="n">
        <v>8405.70030349634</v>
      </c>
      <c r="C1262" s="24" t="n">
        <v>0.0523990309949681</v>
      </c>
      <c r="D1262" s="24" t="n">
        <v>0.143053044576439</v>
      </c>
      <c r="E1262" s="24" t="n">
        <v>0.635357561175125</v>
      </c>
      <c r="F1262" s="24" t="n">
        <v>0.856681466248534</v>
      </c>
      <c r="G1262" s="24" t="s">
        <v>61</v>
      </c>
    </row>
    <row r="1263" customFormat="false" ht="13.8" hidden="false" customHeight="false" outlineLevel="0" collapsed="false">
      <c r="A1263" s="24" t="s">
        <v>2901</v>
      </c>
      <c r="B1263" s="24" t="n">
        <v>1845.08966207745</v>
      </c>
      <c r="C1263" s="24" t="n">
        <v>0.0523247607088079</v>
      </c>
      <c r="D1263" s="24" t="n">
        <v>0.189368940300947</v>
      </c>
      <c r="E1263" s="24" t="n">
        <v>0.643083894343977</v>
      </c>
      <c r="F1263" s="24" t="n">
        <v>0.859537509915045</v>
      </c>
      <c r="G1263" s="24" t="s">
        <v>61</v>
      </c>
    </row>
    <row r="1264" customFormat="false" ht="13.8" hidden="false" customHeight="false" outlineLevel="0" collapsed="false">
      <c r="A1264" s="24" t="s">
        <v>1426</v>
      </c>
      <c r="B1264" s="24" t="n">
        <v>394.017237293017</v>
      </c>
      <c r="C1264" s="24" t="n">
        <v>0.0520285389401051</v>
      </c>
      <c r="D1264" s="24" t="n">
        <v>0.199470289085809</v>
      </c>
      <c r="E1264" s="24" t="n">
        <v>0.636453825870855</v>
      </c>
      <c r="F1264" s="24" t="n">
        <v>0.856681466248534</v>
      </c>
      <c r="G1264" s="24" t="s">
        <v>61</v>
      </c>
    </row>
    <row r="1265" customFormat="false" ht="13.8" hidden="false" customHeight="false" outlineLevel="0" collapsed="false">
      <c r="A1265" s="24" t="s">
        <v>859</v>
      </c>
      <c r="B1265" s="24" t="n">
        <v>16520.5226003423</v>
      </c>
      <c r="C1265" s="24" t="n">
        <v>0.052025379465418</v>
      </c>
      <c r="D1265" s="24" t="n">
        <v>0.19012682744805</v>
      </c>
      <c r="E1265" s="24" t="n">
        <v>0.644453227768734</v>
      </c>
      <c r="F1265" s="24" t="n">
        <v>0.860554876337928</v>
      </c>
      <c r="G1265" s="24" t="s">
        <v>61</v>
      </c>
    </row>
    <row r="1266" customFormat="false" ht="13.8" hidden="false" customHeight="false" outlineLevel="0" collapsed="false">
      <c r="A1266" s="24" t="s">
        <v>592</v>
      </c>
      <c r="B1266" s="24" t="n">
        <v>1440.31729530261</v>
      </c>
      <c r="C1266" s="24" t="n">
        <v>0.0519571144731895</v>
      </c>
      <c r="D1266" s="24" t="n">
        <v>0.220255750208276</v>
      </c>
      <c r="E1266" s="24" t="n">
        <v>0.608930419441003</v>
      </c>
      <c r="F1266" s="24" t="n">
        <v>0.847233572771897</v>
      </c>
      <c r="G1266" s="24" t="s">
        <v>61</v>
      </c>
    </row>
    <row r="1267" customFormat="false" ht="13.8" hidden="false" customHeight="false" outlineLevel="0" collapsed="false">
      <c r="A1267" s="24" t="s">
        <v>2223</v>
      </c>
      <c r="B1267" s="24" t="n">
        <v>10880.0097206058</v>
      </c>
      <c r="C1267" s="24" t="n">
        <v>0.0519304978214846</v>
      </c>
      <c r="D1267" s="24" t="n">
        <v>0.18603755565573</v>
      </c>
      <c r="E1267" s="24" t="n">
        <v>0.647528577808405</v>
      </c>
      <c r="F1267" s="24" t="n">
        <v>0.863303647235137</v>
      </c>
      <c r="G1267" s="24" t="s">
        <v>61</v>
      </c>
    </row>
    <row r="1268" customFormat="false" ht="13.8" hidden="false" customHeight="false" outlineLevel="0" collapsed="false">
      <c r="A1268" s="24" t="s">
        <v>1810</v>
      </c>
      <c r="B1268" s="24" t="n">
        <v>1548.3572024022</v>
      </c>
      <c r="C1268" s="24" t="n">
        <v>0.0519168160632908</v>
      </c>
      <c r="D1268" s="24" t="n">
        <v>0.169251786118953</v>
      </c>
      <c r="E1268" s="24" t="n">
        <v>0.65151794174062</v>
      </c>
      <c r="F1268" s="24" t="n">
        <v>0.865090291738796</v>
      </c>
      <c r="G1268" s="24" t="s">
        <v>61</v>
      </c>
    </row>
    <row r="1269" customFormat="false" ht="13.8" hidden="false" customHeight="false" outlineLevel="0" collapsed="false">
      <c r="A1269" s="24" t="s">
        <v>1498</v>
      </c>
      <c r="B1269" s="24" t="n">
        <v>2318.71206024024</v>
      </c>
      <c r="C1269" s="24" t="n">
        <v>0.051620964894313</v>
      </c>
      <c r="D1269" s="24" t="n">
        <v>0.185245546019644</v>
      </c>
      <c r="E1269" s="24" t="n">
        <v>0.649874266208095</v>
      </c>
      <c r="F1269" s="24" t="n">
        <v>0.864877556212893</v>
      </c>
      <c r="G1269" s="24" t="s">
        <v>61</v>
      </c>
    </row>
    <row r="1270" customFormat="false" ht="13.8" hidden="false" customHeight="false" outlineLevel="0" collapsed="false">
      <c r="A1270" s="24" t="s">
        <v>1604</v>
      </c>
      <c r="B1270" s="24" t="n">
        <v>2496.86604962031</v>
      </c>
      <c r="C1270" s="24" t="n">
        <v>0.0515808859366909</v>
      </c>
      <c r="D1270" s="24" t="n">
        <v>0.229954391714706</v>
      </c>
      <c r="E1270" s="24" t="n">
        <v>0.595565796347516</v>
      </c>
      <c r="F1270" s="24" t="n">
        <v>0.839002263334435</v>
      </c>
      <c r="G1270" s="24" t="s">
        <v>61</v>
      </c>
    </row>
    <row r="1271" customFormat="false" ht="13.8" hidden="false" customHeight="false" outlineLevel="0" collapsed="false">
      <c r="A1271" s="24" t="s">
        <v>3260</v>
      </c>
      <c r="B1271" s="24" t="n">
        <v>749.257341103899</v>
      </c>
      <c r="C1271" s="24" t="n">
        <v>0.0513865618290582</v>
      </c>
      <c r="D1271" s="24" t="n">
        <v>0.223806480604842</v>
      </c>
      <c r="E1271" s="24" t="n">
        <v>0.606971411559453</v>
      </c>
      <c r="F1271" s="24" t="n">
        <v>0.846449948117568</v>
      </c>
      <c r="G1271" s="24" t="s">
        <v>61</v>
      </c>
    </row>
    <row r="1272" customFormat="false" ht="13.8" hidden="false" customHeight="false" outlineLevel="0" collapsed="false">
      <c r="A1272" s="24" t="s">
        <v>1314</v>
      </c>
      <c r="B1272" s="24" t="n">
        <v>808.019512236842</v>
      </c>
      <c r="C1272" s="24" t="n">
        <v>0.0512712795510428</v>
      </c>
      <c r="D1272" s="24" t="n">
        <v>0.21665007330428</v>
      </c>
      <c r="E1272" s="24" t="n">
        <v>0.619060984455795</v>
      </c>
      <c r="F1272" s="24" t="n">
        <v>0.852651366872684</v>
      </c>
      <c r="G1272" s="24" t="s">
        <v>61</v>
      </c>
    </row>
    <row r="1273" customFormat="false" ht="13.8" hidden="false" customHeight="false" outlineLevel="0" collapsed="false">
      <c r="A1273" s="24" t="s">
        <v>1786</v>
      </c>
      <c r="B1273" s="24" t="n">
        <v>83715.414821744</v>
      </c>
      <c r="C1273" s="24" t="n">
        <v>0.0510881950147797</v>
      </c>
      <c r="D1273" s="24" t="n">
        <v>0.138525600810164</v>
      </c>
      <c r="E1273" s="24" t="n">
        <v>0.639257219355024</v>
      </c>
      <c r="F1273" s="24" t="n">
        <v>0.856681466248534</v>
      </c>
      <c r="G1273" s="24" t="s">
        <v>61</v>
      </c>
    </row>
    <row r="1274" customFormat="false" ht="13.8" hidden="false" customHeight="false" outlineLevel="0" collapsed="false">
      <c r="A1274" s="24" t="s">
        <v>1350</v>
      </c>
      <c r="B1274" s="24" t="n">
        <v>1506.58855536916</v>
      </c>
      <c r="C1274" s="24" t="n">
        <v>0.0510425972259793</v>
      </c>
      <c r="D1274" s="24" t="n">
        <v>0.209047326508441</v>
      </c>
      <c r="E1274" s="24" t="n">
        <v>0.631451986251216</v>
      </c>
      <c r="F1274" s="24" t="n">
        <v>0.855177270167657</v>
      </c>
      <c r="G1274" s="24" t="s">
        <v>61</v>
      </c>
    </row>
    <row r="1275" customFormat="false" ht="13.8" hidden="false" customHeight="false" outlineLevel="0" collapsed="false">
      <c r="A1275" s="24" t="s">
        <v>2981</v>
      </c>
      <c r="B1275" s="24" t="n">
        <v>649.398771911036</v>
      </c>
      <c r="C1275" s="24" t="n">
        <v>0.0509679088588401</v>
      </c>
      <c r="D1275" s="24" t="n">
        <v>0.256809125444011</v>
      </c>
      <c r="E1275" s="24" t="n">
        <v>0.55932620116609</v>
      </c>
      <c r="F1275" s="24" t="n">
        <v>0.821578305190146</v>
      </c>
      <c r="G1275" s="24" t="s">
        <v>61</v>
      </c>
    </row>
    <row r="1276" customFormat="false" ht="13.8" hidden="false" customHeight="false" outlineLevel="0" collapsed="false">
      <c r="A1276" s="24" t="s">
        <v>1107</v>
      </c>
      <c r="B1276" s="24" t="n">
        <v>15.8910400015116</v>
      </c>
      <c r="C1276" s="24" t="n">
        <v>0.0508177941027548</v>
      </c>
      <c r="D1276" s="24" t="n">
        <v>0.264012862543944</v>
      </c>
      <c r="E1276" s="24" t="n">
        <v>0.551556810954658</v>
      </c>
      <c r="F1276" s="24" t="n">
        <v>0.819229762946999</v>
      </c>
      <c r="G1276" s="24" t="s">
        <v>61</v>
      </c>
    </row>
    <row r="1277" customFormat="false" ht="13.8" hidden="false" customHeight="false" outlineLevel="0" collapsed="false">
      <c r="A1277" s="24" t="s">
        <v>666</v>
      </c>
      <c r="B1277" s="24" t="n">
        <v>50.5659358432628</v>
      </c>
      <c r="C1277" s="24" t="n">
        <v>0.0507626685079047</v>
      </c>
      <c r="D1277" s="24" t="n">
        <v>0.226537730572352</v>
      </c>
      <c r="E1277" s="24" t="n">
        <v>0.606663957962921</v>
      </c>
      <c r="F1277" s="24" t="n">
        <v>0.846449948117568</v>
      </c>
      <c r="G1277" s="24" t="s">
        <v>61</v>
      </c>
    </row>
    <row r="1278" customFormat="false" ht="13.8" hidden="false" customHeight="false" outlineLevel="0" collapsed="false">
      <c r="A1278" s="24" t="s">
        <v>1219</v>
      </c>
      <c r="B1278" s="24" t="n">
        <v>24.7234154282906</v>
      </c>
      <c r="C1278" s="24" t="n">
        <v>0.0506261762753757</v>
      </c>
      <c r="D1278" s="24" t="n">
        <v>0.269006490796123</v>
      </c>
      <c r="E1278" s="24" t="n">
        <v>0.547296951232438</v>
      </c>
      <c r="F1278" s="24" t="n">
        <v>0.815965688728993</v>
      </c>
      <c r="G1278" s="24" t="s">
        <v>61</v>
      </c>
    </row>
    <row r="1279" customFormat="false" ht="13.8" hidden="false" customHeight="false" outlineLevel="0" collapsed="false">
      <c r="A1279" s="24" t="s">
        <v>1435</v>
      </c>
      <c r="B1279" s="24" t="n">
        <v>4393.32405379338</v>
      </c>
      <c r="C1279" s="24" t="n">
        <v>0.0504632082157951</v>
      </c>
      <c r="D1279" s="24" t="n">
        <v>0.191954525513964</v>
      </c>
      <c r="E1279" s="24" t="n">
        <v>0.653003559956731</v>
      </c>
      <c r="F1279" s="24" t="n">
        <v>0.865979416437464</v>
      </c>
      <c r="G1279" s="24" t="s">
        <v>61</v>
      </c>
    </row>
    <row r="1280" customFormat="false" ht="13.8" hidden="false" customHeight="false" outlineLevel="0" collapsed="false">
      <c r="A1280" s="24" t="s">
        <v>1545</v>
      </c>
      <c r="B1280" s="24" t="n">
        <v>4369.91108029543</v>
      </c>
      <c r="C1280" s="24" t="n">
        <v>0.0504629276805916</v>
      </c>
      <c r="D1280" s="24" t="n">
        <v>0.129272963240147</v>
      </c>
      <c r="E1280" s="24" t="n">
        <v>0.631806094021108</v>
      </c>
      <c r="F1280" s="24" t="n">
        <v>0.855177270167657</v>
      </c>
      <c r="G1280" s="24" t="s">
        <v>61</v>
      </c>
    </row>
    <row r="1281" customFormat="false" ht="13.8" hidden="false" customHeight="false" outlineLevel="0" collapsed="false">
      <c r="A1281" s="24" t="s">
        <v>1407</v>
      </c>
      <c r="B1281" s="24" t="n">
        <v>152482.380029581</v>
      </c>
      <c r="C1281" s="24" t="n">
        <v>0.0504572134359093</v>
      </c>
      <c r="D1281" s="24" t="n">
        <v>0.128085099004817</v>
      </c>
      <c r="E1281" s="24" t="n">
        <v>0.630125295858331</v>
      </c>
      <c r="F1281" s="24" t="n">
        <v>0.855177270167657</v>
      </c>
      <c r="G1281" s="24" t="s">
        <v>61</v>
      </c>
    </row>
    <row r="1282" customFormat="false" ht="13.8" hidden="false" customHeight="false" outlineLevel="0" collapsed="false">
      <c r="A1282" s="24" t="s">
        <v>1357</v>
      </c>
      <c r="B1282" s="24" t="n">
        <v>3.04414925253457</v>
      </c>
      <c r="C1282" s="24" t="n">
        <v>0.0502539556298067</v>
      </c>
      <c r="D1282" s="24" t="n">
        <v>0.346423018001867</v>
      </c>
      <c r="E1282" s="24" t="n">
        <v>0.487024724971786</v>
      </c>
      <c r="F1282" s="24" t="n">
        <v>0.785095031853736</v>
      </c>
      <c r="G1282" s="24" t="s">
        <v>61</v>
      </c>
    </row>
    <row r="1283" customFormat="false" ht="13.8" hidden="false" customHeight="false" outlineLevel="0" collapsed="false">
      <c r="A1283" s="24" t="s">
        <v>3255</v>
      </c>
      <c r="B1283" s="24" t="n">
        <v>171.212860319657</v>
      </c>
      <c r="C1283" s="24" t="n">
        <v>0.0502037074789018</v>
      </c>
      <c r="D1283" s="24" t="n">
        <v>0.230796851752734</v>
      </c>
      <c r="E1283" s="24" t="n">
        <v>0.603438598764766</v>
      </c>
      <c r="F1283" s="24" t="n">
        <v>0.843740728510024</v>
      </c>
      <c r="G1283" s="24" t="s">
        <v>61</v>
      </c>
    </row>
    <row r="1284" customFormat="false" ht="13.8" hidden="false" customHeight="false" outlineLevel="0" collapsed="false">
      <c r="A1284" s="24" t="s">
        <v>1029</v>
      </c>
      <c r="B1284" s="24" t="n">
        <v>10740.6325796994</v>
      </c>
      <c r="C1284" s="24" t="n">
        <v>0.0499365050548156</v>
      </c>
      <c r="D1284" s="24" t="n">
        <v>0.145430581843262</v>
      </c>
      <c r="E1284" s="24" t="n">
        <v>0.653380520612665</v>
      </c>
      <c r="F1284" s="24" t="n">
        <v>0.866056479611211</v>
      </c>
      <c r="G1284" s="24" t="s">
        <v>61</v>
      </c>
    </row>
    <row r="1285" customFormat="false" ht="13.8" hidden="false" customHeight="false" outlineLevel="0" collapsed="false">
      <c r="A1285" s="24" t="s">
        <v>1541</v>
      </c>
      <c r="B1285" s="24" t="n">
        <v>18.6657920290624</v>
      </c>
      <c r="C1285" s="24" t="n">
        <v>0.04991751562179</v>
      </c>
      <c r="D1285" s="24" t="n">
        <v>0.265250835372709</v>
      </c>
      <c r="E1285" s="24" t="n">
        <v>0.556418866846366</v>
      </c>
      <c r="F1285" s="24" t="n">
        <v>0.820571417677793</v>
      </c>
      <c r="G1285" s="24" t="s">
        <v>61</v>
      </c>
    </row>
    <row r="1286" customFormat="false" ht="13.8" hidden="false" customHeight="false" outlineLevel="0" collapsed="false">
      <c r="A1286" s="24" t="s">
        <v>2546</v>
      </c>
      <c r="B1286" s="24" t="n">
        <v>1165.2372305448</v>
      </c>
      <c r="C1286" s="24" t="n">
        <v>0.0497213790622263</v>
      </c>
      <c r="D1286" s="24" t="n">
        <v>0.244288353190131</v>
      </c>
      <c r="E1286" s="24" t="n">
        <v>0.585391974570016</v>
      </c>
      <c r="F1286" s="24" t="n">
        <v>0.83249210453927</v>
      </c>
      <c r="G1286" s="24" t="s">
        <v>61</v>
      </c>
    </row>
    <row r="1287" customFormat="false" ht="13.8" hidden="false" customHeight="false" outlineLevel="0" collapsed="false">
      <c r="A1287" s="24" t="s">
        <v>1360</v>
      </c>
      <c r="B1287" s="24" t="n">
        <v>1245.55623553028</v>
      </c>
      <c r="C1287" s="24" t="n">
        <v>0.04966692103831</v>
      </c>
      <c r="D1287" s="24" t="n">
        <v>0.20529216238469</v>
      </c>
      <c r="E1287" s="24" t="n">
        <v>0.645132623487575</v>
      </c>
      <c r="F1287" s="24" t="n">
        <v>0.861112691216718</v>
      </c>
      <c r="G1287" s="24" t="s">
        <v>61</v>
      </c>
    </row>
    <row r="1288" customFormat="false" ht="13.8" hidden="false" customHeight="false" outlineLevel="0" collapsed="false">
      <c r="A1288" s="24" t="s">
        <v>1039</v>
      </c>
      <c r="B1288" s="24" t="n">
        <v>31.7642623808675</v>
      </c>
      <c r="C1288" s="24" t="n">
        <v>0.0495105602913663</v>
      </c>
      <c r="D1288" s="24" t="n">
        <v>0.374538348488299</v>
      </c>
      <c r="E1288" s="24" t="n">
        <v>0.466074455644309</v>
      </c>
      <c r="F1288" s="24" t="n">
        <v>0.77675088818963</v>
      </c>
      <c r="G1288" s="24" t="s">
        <v>61</v>
      </c>
    </row>
    <row r="1289" customFormat="false" ht="13.8" hidden="false" customHeight="false" outlineLevel="0" collapsed="false">
      <c r="A1289" s="24" t="s">
        <v>1528</v>
      </c>
      <c r="B1289" s="24" t="n">
        <v>9699.68192113681</v>
      </c>
      <c r="C1289" s="24" t="n">
        <v>0.0492781180046131</v>
      </c>
      <c r="D1289" s="24" t="n">
        <v>0.180860135553598</v>
      </c>
      <c r="E1289" s="24" t="n">
        <v>0.666427686806437</v>
      </c>
      <c r="F1289" s="24" t="n">
        <v>0.873362499844688</v>
      </c>
      <c r="G1289" s="24" t="s">
        <v>61</v>
      </c>
    </row>
    <row r="1290" customFormat="false" ht="13.8" hidden="false" customHeight="false" outlineLevel="0" collapsed="false">
      <c r="A1290" s="24" t="s">
        <v>1132</v>
      </c>
      <c r="B1290" s="24" t="n">
        <v>6144.47743000699</v>
      </c>
      <c r="C1290" s="24" t="n">
        <v>0.0492030452668191</v>
      </c>
      <c r="D1290" s="24" t="n">
        <v>0.213787052134715</v>
      </c>
      <c r="E1290" s="24" t="n">
        <v>0.636933842966369</v>
      </c>
      <c r="F1290" s="24" t="n">
        <v>0.856681466248534</v>
      </c>
      <c r="G1290" s="24" t="s">
        <v>61</v>
      </c>
    </row>
    <row r="1291" customFormat="false" ht="13.8" hidden="false" customHeight="false" outlineLevel="0" collapsed="false">
      <c r="A1291" s="24" t="s">
        <v>853</v>
      </c>
      <c r="B1291" s="24" t="n">
        <v>784.755236092782</v>
      </c>
      <c r="C1291" s="24" t="n">
        <v>0.0491931134841417</v>
      </c>
      <c r="D1291" s="24" t="n">
        <v>0.203814074549013</v>
      </c>
      <c r="E1291" s="24" t="n">
        <v>0.649940508244358</v>
      </c>
      <c r="F1291" s="24" t="n">
        <v>0.864877556212893</v>
      </c>
      <c r="G1291" s="24" t="s">
        <v>61</v>
      </c>
    </row>
    <row r="1292" customFormat="false" ht="13.8" hidden="false" customHeight="false" outlineLevel="0" collapsed="false">
      <c r="A1292" s="24" t="s">
        <v>2092</v>
      </c>
      <c r="B1292" s="24" t="n">
        <v>558.008556568525</v>
      </c>
      <c r="C1292" s="24" t="n">
        <v>0.0490240842690891</v>
      </c>
      <c r="D1292" s="24" t="n">
        <v>0.22231745707978</v>
      </c>
      <c r="E1292" s="24" t="n">
        <v>0.62515786465755</v>
      </c>
      <c r="F1292" s="24" t="n">
        <v>0.853049060223897</v>
      </c>
      <c r="G1292" s="24" t="s">
        <v>61</v>
      </c>
    </row>
    <row r="1293" customFormat="false" ht="13.8" hidden="false" customHeight="false" outlineLevel="0" collapsed="false">
      <c r="A1293" s="24" t="s">
        <v>2652</v>
      </c>
      <c r="B1293" s="24" t="n">
        <v>1200.18931520611</v>
      </c>
      <c r="C1293" s="24" t="n">
        <v>0.0487633618674834</v>
      </c>
      <c r="D1293" s="24" t="n">
        <v>0.199927840053369</v>
      </c>
      <c r="E1293" s="24" t="n">
        <v>0.656906256514608</v>
      </c>
      <c r="F1293" s="24" t="n">
        <v>0.867221251193214</v>
      </c>
      <c r="G1293" s="24" t="s">
        <v>61</v>
      </c>
    </row>
    <row r="1294" customFormat="false" ht="13.8" hidden="false" customHeight="false" outlineLevel="0" collapsed="false">
      <c r="A1294" s="24" t="s">
        <v>1240</v>
      </c>
      <c r="B1294" s="24" t="n">
        <v>1.37800837082177</v>
      </c>
      <c r="C1294" s="24" t="n">
        <v>0.048655049690454</v>
      </c>
      <c r="D1294" s="24" t="n">
        <v>0.444647107098394</v>
      </c>
      <c r="E1294" s="24" t="n">
        <v>0.369479650657085</v>
      </c>
      <c r="F1294" s="24" t="n">
        <v>0.720876694519183</v>
      </c>
      <c r="G1294" s="24" t="s">
        <v>61</v>
      </c>
    </row>
    <row r="1295" customFormat="false" ht="13.8" hidden="false" customHeight="false" outlineLevel="0" collapsed="false">
      <c r="A1295" s="24" t="s">
        <v>1105</v>
      </c>
      <c r="B1295" s="24" t="n">
        <v>861.953329046176</v>
      </c>
      <c r="C1295" s="24" t="n">
        <v>0.0486520509466133</v>
      </c>
      <c r="D1295" s="24" t="n">
        <v>0.158017204159829</v>
      </c>
      <c r="E1295" s="24" t="n">
        <v>0.669407701408563</v>
      </c>
      <c r="F1295" s="24" t="n">
        <v>0.874047669209615</v>
      </c>
      <c r="G1295" s="24" t="s">
        <v>61</v>
      </c>
    </row>
    <row r="1296" customFormat="false" ht="13.8" hidden="false" customHeight="false" outlineLevel="0" collapsed="false">
      <c r="A1296" s="24" t="s">
        <v>671</v>
      </c>
      <c r="B1296" s="24" t="n">
        <v>309.651022096583</v>
      </c>
      <c r="C1296" s="24" t="n">
        <v>0.0485904236776923</v>
      </c>
      <c r="D1296" s="24" t="n">
        <v>0.189785837521395</v>
      </c>
      <c r="E1296" s="24" t="n">
        <v>0.666404014156669</v>
      </c>
      <c r="F1296" s="24" t="n">
        <v>0.873362499844688</v>
      </c>
      <c r="G1296" s="24" t="s">
        <v>61</v>
      </c>
    </row>
    <row r="1297" customFormat="false" ht="13.8" hidden="false" customHeight="false" outlineLevel="0" collapsed="false">
      <c r="A1297" s="24" t="s">
        <v>3130</v>
      </c>
      <c r="B1297" s="24" t="n">
        <v>12.723542352865</v>
      </c>
      <c r="C1297" s="24" t="n">
        <v>0.0485222958181733</v>
      </c>
      <c r="D1297" s="24" t="n">
        <v>0.36391636628357</v>
      </c>
      <c r="E1297" s="24" t="n">
        <v>0.483772527151314</v>
      </c>
      <c r="F1297" s="24" t="n">
        <v>0.784245469926261</v>
      </c>
      <c r="G1297" s="24" t="s">
        <v>61</v>
      </c>
    </row>
    <row r="1298" customFormat="false" ht="13.8" hidden="false" customHeight="false" outlineLevel="0" collapsed="false">
      <c r="A1298" s="24" t="s">
        <v>1026</v>
      </c>
      <c r="B1298" s="24" t="n">
        <v>4143.53623872517</v>
      </c>
      <c r="C1298" s="24" t="n">
        <v>0.0484878309960842</v>
      </c>
      <c r="D1298" s="24" t="n">
        <v>0.241463153828898</v>
      </c>
      <c r="E1298" s="24" t="n">
        <v>0.598229017748842</v>
      </c>
      <c r="F1298" s="24" t="n">
        <v>0.840888139186701</v>
      </c>
      <c r="G1298" s="24" t="s">
        <v>61</v>
      </c>
    </row>
    <row r="1299" customFormat="false" ht="13.8" hidden="false" customHeight="false" outlineLevel="0" collapsed="false">
      <c r="A1299" s="24" t="s">
        <v>1777</v>
      </c>
      <c r="B1299" s="24" t="n">
        <v>464.018785384328</v>
      </c>
      <c r="C1299" s="24" t="n">
        <v>0.0484782063238835</v>
      </c>
      <c r="D1299" s="24" t="n">
        <v>0.227173892606426</v>
      </c>
      <c r="E1299" s="24" t="n">
        <v>0.621063366355155</v>
      </c>
      <c r="F1299" s="24" t="n">
        <v>0.852730177551734</v>
      </c>
      <c r="G1299" s="24" t="s">
        <v>61</v>
      </c>
    </row>
    <row r="1300" customFormat="false" ht="13.8" hidden="false" customHeight="false" outlineLevel="0" collapsed="false">
      <c r="A1300" s="24" t="s">
        <v>1705</v>
      </c>
      <c r="B1300" s="24" t="n">
        <v>2313.68071032382</v>
      </c>
      <c r="C1300" s="24" t="n">
        <v>0.0484554344920181</v>
      </c>
      <c r="D1300" s="24" t="n">
        <v>0.226377682508326</v>
      </c>
      <c r="E1300" s="24" t="n">
        <v>0.622504276450459</v>
      </c>
      <c r="F1300" s="24" t="n">
        <v>0.852730177551734</v>
      </c>
      <c r="G1300" s="24" t="s">
        <v>61</v>
      </c>
    </row>
    <row r="1301" customFormat="false" ht="13.8" hidden="false" customHeight="false" outlineLevel="0" collapsed="false">
      <c r="A1301" s="24" t="s">
        <v>1299</v>
      </c>
      <c r="B1301" s="24" t="n">
        <v>107.542266324076</v>
      </c>
      <c r="C1301" s="24" t="n">
        <v>0.0483884672138154</v>
      </c>
      <c r="D1301" s="24" t="n">
        <v>0.265615131037039</v>
      </c>
      <c r="E1301" s="24" t="n">
        <v>0.566841966253375</v>
      </c>
      <c r="F1301" s="24" t="n">
        <v>0.825821947732505</v>
      </c>
      <c r="G1301" s="24" t="s">
        <v>61</v>
      </c>
    </row>
    <row r="1302" customFormat="false" ht="13.8" hidden="false" customHeight="false" outlineLevel="0" collapsed="false">
      <c r="A1302" s="24" t="s">
        <v>1251</v>
      </c>
      <c r="B1302" s="24" t="n">
        <v>201.820602389081</v>
      </c>
      <c r="C1302" s="24" t="n">
        <v>0.0483059049557655</v>
      </c>
      <c r="D1302" s="24" t="n">
        <v>0.201007786225619</v>
      </c>
      <c r="E1302" s="24" t="n">
        <v>0.658763935241737</v>
      </c>
      <c r="F1302" s="24" t="n">
        <v>0.869025594399055</v>
      </c>
      <c r="G1302" s="24" t="s">
        <v>61</v>
      </c>
    </row>
    <row r="1303" customFormat="false" ht="13.8" hidden="false" customHeight="false" outlineLevel="0" collapsed="false">
      <c r="A1303" s="24" t="s">
        <v>2548</v>
      </c>
      <c r="B1303" s="24" t="n">
        <v>132.468565093643</v>
      </c>
      <c r="C1303" s="24" t="n">
        <v>0.0482737186686328</v>
      </c>
      <c r="D1303" s="24" t="n">
        <v>0.226606301161457</v>
      </c>
      <c r="E1303" s="24" t="n">
        <v>0.623374643008058</v>
      </c>
      <c r="F1303" s="24" t="n">
        <v>0.852730177551734</v>
      </c>
      <c r="G1303" s="24" t="s">
        <v>61</v>
      </c>
    </row>
    <row r="1304" customFormat="false" ht="13.8" hidden="false" customHeight="false" outlineLevel="0" collapsed="false">
      <c r="A1304" s="24" t="s">
        <v>1084</v>
      </c>
      <c r="B1304" s="24" t="n">
        <v>11229.4822566568</v>
      </c>
      <c r="C1304" s="24" t="n">
        <v>0.0482493689895278</v>
      </c>
      <c r="D1304" s="24" t="n">
        <v>0.178970271307888</v>
      </c>
      <c r="E1304" s="24" t="n">
        <v>0.673499082447144</v>
      </c>
      <c r="F1304" s="24" t="n">
        <v>0.875383834962684</v>
      </c>
      <c r="G1304" s="24" t="s">
        <v>61</v>
      </c>
    </row>
    <row r="1305" customFormat="false" ht="13.8" hidden="false" customHeight="false" outlineLevel="0" collapsed="false">
      <c r="A1305" s="24" t="s">
        <v>2442</v>
      </c>
      <c r="B1305" s="24" t="n">
        <v>5606.38224052726</v>
      </c>
      <c r="C1305" s="24" t="n">
        <v>0.0482259806723913</v>
      </c>
      <c r="D1305" s="24" t="n">
        <v>0.239010524229806</v>
      </c>
      <c r="E1305" s="24" t="n">
        <v>0.603838929518085</v>
      </c>
      <c r="F1305" s="24" t="n">
        <v>0.84402247474622</v>
      </c>
      <c r="G1305" s="24" t="s">
        <v>61</v>
      </c>
    </row>
    <row r="1306" customFormat="false" ht="13.8" hidden="false" customHeight="false" outlineLevel="0" collapsed="false">
      <c r="A1306" s="24" t="s">
        <v>1624</v>
      </c>
      <c r="B1306" s="24" t="n">
        <v>569.165062504288</v>
      </c>
      <c r="C1306" s="24" t="n">
        <v>0.0482040308220938</v>
      </c>
      <c r="D1306" s="24" t="n">
        <v>0.159812401897439</v>
      </c>
      <c r="E1306" s="24" t="n">
        <v>0.672944105638891</v>
      </c>
      <c r="F1306" s="24" t="n">
        <v>0.874930391558068</v>
      </c>
      <c r="G1306" s="24" t="s">
        <v>61</v>
      </c>
    </row>
    <row r="1307" customFormat="false" ht="13.8" hidden="false" customHeight="false" outlineLevel="0" collapsed="false">
      <c r="A1307" s="24" t="s">
        <v>1433</v>
      </c>
      <c r="B1307" s="24" t="n">
        <v>141.047124283387</v>
      </c>
      <c r="C1307" s="24" t="n">
        <v>0.0480702749624748</v>
      </c>
      <c r="D1307" s="24" t="n">
        <v>0.254510698398505</v>
      </c>
      <c r="E1307" s="24" t="n">
        <v>0.582595317619825</v>
      </c>
      <c r="F1307" s="24" t="n">
        <v>0.831704546533507</v>
      </c>
      <c r="G1307" s="24" t="s">
        <v>61</v>
      </c>
    </row>
    <row r="1308" customFormat="false" ht="13.8" hidden="false" customHeight="false" outlineLevel="0" collapsed="false">
      <c r="A1308" s="24" t="s">
        <v>650</v>
      </c>
      <c r="B1308" s="24" t="n">
        <v>1686.60711291883</v>
      </c>
      <c r="C1308" s="24" t="n">
        <v>0.0480534412996936</v>
      </c>
      <c r="D1308" s="24" t="n">
        <v>0.24374520339675</v>
      </c>
      <c r="E1308" s="24" t="n">
        <v>0.597819874024651</v>
      </c>
      <c r="F1308" s="24" t="n">
        <v>0.840591376361259</v>
      </c>
      <c r="G1308" s="24" t="s">
        <v>61</v>
      </c>
    </row>
    <row r="1309" customFormat="false" ht="13.8" hidden="false" customHeight="false" outlineLevel="0" collapsed="false">
      <c r="A1309" s="24" t="s">
        <v>1886</v>
      </c>
      <c r="B1309" s="24" t="n">
        <v>5.28753342695995</v>
      </c>
      <c r="C1309" s="24" t="n">
        <v>0.0479507957871577</v>
      </c>
      <c r="D1309" s="24" t="n">
        <v>0.412950959203144</v>
      </c>
      <c r="E1309" s="24" t="n">
        <v>0.427491164025723</v>
      </c>
      <c r="F1309" s="24" t="n">
        <v>0.751535415294307</v>
      </c>
      <c r="G1309" s="24" t="s">
        <v>61</v>
      </c>
    </row>
    <row r="1310" customFormat="false" ht="13.8" hidden="false" customHeight="false" outlineLevel="0" collapsed="false">
      <c r="A1310" s="24" t="s">
        <v>873</v>
      </c>
      <c r="B1310" s="24" t="n">
        <v>2829.99289868708</v>
      </c>
      <c r="C1310" s="24" t="n">
        <v>0.0479334564905679</v>
      </c>
      <c r="D1310" s="24" t="n">
        <v>0.186919108659669</v>
      </c>
      <c r="E1310" s="24" t="n">
        <v>0.67229094990506</v>
      </c>
      <c r="F1310" s="24" t="n">
        <v>0.874930391558068</v>
      </c>
      <c r="G1310" s="24" t="s">
        <v>61</v>
      </c>
    </row>
    <row r="1311" customFormat="false" ht="13.8" hidden="false" customHeight="false" outlineLevel="0" collapsed="false">
      <c r="A1311" s="24" t="s">
        <v>2382</v>
      </c>
      <c r="B1311" s="24" t="n">
        <v>307.358677385666</v>
      </c>
      <c r="C1311" s="24" t="n">
        <v>0.0479102604241902</v>
      </c>
      <c r="D1311" s="24" t="n">
        <v>0.187876508069466</v>
      </c>
      <c r="E1311" s="24" t="n">
        <v>0.671905289197356</v>
      </c>
      <c r="F1311" s="24" t="n">
        <v>0.874930391558068</v>
      </c>
      <c r="G1311" s="24" t="s">
        <v>61</v>
      </c>
    </row>
    <row r="1312" customFormat="false" ht="13.8" hidden="false" customHeight="false" outlineLevel="0" collapsed="false">
      <c r="A1312" s="24" t="s">
        <v>782</v>
      </c>
      <c r="B1312" s="24" t="n">
        <v>17148.3849133038</v>
      </c>
      <c r="C1312" s="24" t="n">
        <v>0.0477080147779108</v>
      </c>
      <c r="D1312" s="24" t="n">
        <v>0.182206237499733</v>
      </c>
      <c r="E1312" s="24" t="n">
        <v>0.67588584819208</v>
      </c>
      <c r="F1312" s="24" t="n">
        <v>0.876205521406973</v>
      </c>
      <c r="G1312" s="24" t="s">
        <v>61</v>
      </c>
    </row>
    <row r="1313" customFormat="false" ht="13.8" hidden="false" customHeight="false" outlineLevel="0" collapsed="false">
      <c r="A1313" s="24" t="s">
        <v>1046</v>
      </c>
      <c r="B1313" s="24" t="n">
        <v>2010.84656339281</v>
      </c>
      <c r="C1313" s="24" t="n">
        <v>0.0475165221488124</v>
      </c>
      <c r="D1313" s="24" t="n">
        <v>0.16235096759892</v>
      </c>
      <c r="E1313" s="24" t="n">
        <v>0.678105556847467</v>
      </c>
      <c r="F1313" s="24" t="n">
        <v>0.877306585247888</v>
      </c>
      <c r="G1313" s="24" t="s">
        <v>61</v>
      </c>
    </row>
    <row r="1314" customFormat="false" ht="13.8" hidden="false" customHeight="false" outlineLevel="0" collapsed="false">
      <c r="A1314" s="24" t="s">
        <v>872</v>
      </c>
      <c r="B1314" s="24" t="n">
        <v>6064.79582435806</v>
      </c>
      <c r="C1314" s="24" t="n">
        <v>0.0474010852608709</v>
      </c>
      <c r="D1314" s="24" t="n">
        <v>0.181883642085317</v>
      </c>
      <c r="E1314" s="24" t="n">
        <v>0.67795657862701</v>
      </c>
      <c r="F1314" s="24" t="n">
        <v>0.877306585247888</v>
      </c>
      <c r="G1314" s="24" t="s">
        <v>61</v>
      </c>
    </row>
    <row r="1315" customFormat="false" ht="13.8" hidden="false" customHeight="false" outlineLevel="0" collapsed="false">
      <c r="A1315" s="24" t="s">
        <v>1320</v>
      </c>
      <c r="B1315" s="24" t="n">
        <v>1271.24429958823</v>
      </c>
      <c r="C1315" s="24" t="n">
        <v>0.0473524012060529</v>
      </c>
      <c r="D1315" s="24" t="n">
        <v>0.215654232018339</v>
      </c>
      <c r="E1315" s="24" t="n">
        <v>0.646576365730298</v>
      </c>
      <c r="F1315" s="24" t="n">
        <v>0.862304955238804</v>
      </c>
      <c r="G1315" s="24" t="s">
        <v>61</v>
      </c>
    </row>
    <row r="1316" customFormat="false" ht="13.8" hidden="false" customHeight="false" outlineLevel="0" collapsed="false">
      <c r="A1316" s="24" t="s">
        <v>1542</v>
      </c>
      <c r="B1316" s="24" t="n">
        <v>9221.51242589561</v>
      </c>
      <c r="C1316" s="24" t="n">
        <v>0.0473174396952663</v>
      </c>
      <c r="D1316" s="24" t="n">
        <v>0.21278179969055</v>
      </c>
      <c r="E1316" s="24" t="n">
        <v>0.650890458998789</v>
      </c>
      <c r="F1316" s="24" t="n">
        <v>0.864877556212893</v>
      </c>
      <c r="G1316" s="24" t="s">
        <v>61</v>
      </c>
    </row>
    <row r="1317" customFormat="false" ht="13.8" hidden="false" customHeight="false" outlineLevel="0" collapsed="false">
      <c r="A1317" s="24" t="s">
        <v>1683</v>
      </c>
      <c r="B1317" s="24" t="n">
        <v>8594.80607617243</v>
      </c>
      <c r="C1317" s="24" t="n">
        <v>0.0471918378773065</v>
      </c>
      <c r="D1317" s="24" t="n">
        <v>0.10615533778486</v>
      </c>
      <c r="E1317" s="24" t="n">
        <v>0.611552746601534</v>
      </c>
      <c r="F1317" s="24" t="n">
        <v>0.847825411274824</v>
      </c>
      <c r="G1317" s="24" t="s">
        <v>61</v>
      </c>
    </row>
    <row r="1318" customFormat="false" ht="13.8" hidden="false" customHeight="false" outlineLevel="0" collapsed="false">
      <c r="A1318" s="24" t="s">
        <v>1257</v>
      </c>
      <c r="B1318" s="24" t="n">
        <v>13692.3369721546</v>
      </c>
      <c r="C1318" s="24" t="n">
        <v>0.0469521823716365</v>
      </c>
      <c r="D1318" s="24" t="n">
        <v>0.159068707207179</v>
      </c>
      <c r="E1318" s="24" t="n">
        <v>0.680676444372945</v>
      </c>
      <c r="F1318" s="24" t="n">
        <v>0.87924088580109</v>
      </c>
      <c r="G1318" s="24" t="s">
        <v>61</v>
      </c>
    </row>
    <row r="1319" customFormat="false" ht="13.8" hidden="false" customHeight="false" outlineLevel="0" collapsed="false">
      <c r="A1319" s="24" t="s">
        <v>1121</v>
      </c>
      <c r="B1319" s="24" t="n">
        <v>6021.82100469513</v>
      </c>
      <c r="C1319" s="24" t="n">
        <v>0.0467575901854468</v>
      </c>
      <c r="D1319" s="24" t="n">
        <v>0.196723988566054</v>
      </c>
      <c r="E1319" s="24" t="n">
        <v>0.67291020394254</v>
      </c>
      <c r="F1319" s="24" t="n">
        <v>0.874930391558068</v>
      </c>
      <c r="G1319" s="24" t="s">
        <v>61</v>
      </c>
    </row>
    <row r="1320" customFormat="false" ht="13.8" hidden="false" customHeight="false" outlineLevel="0" collapsed="false">
      <c r="A1320" s="24" t="s">
        <v>740</v>
      </c>
      <c r="B1320" s="24" t="n">
        <v>77.5642568307459</v>
      </c>
      <c r="C1320" s="24" t="n">
        <v>0.0467526596351795</v>
      </c>
      <c r="D1320" s="24" t="n">
        <v>0.24957545869939</v>
      </c>
      <c r="E1320" s="24" t="n">
        <v>0.598649476076183</v>
      </c>
      <c r="F1320" s="24" t="n">
        <v>0.841074160395967</v>
      </c>
      <c r="G1320" s="24" t="s">
        <v>61</v>
      </c>
    </row>
    <row r="1321" customFormat="false" ht="13.8" hidden="false" customHeight="false" outlineLevel="0" collapsed="false">
      <c r="A1321" s="24" t="s">
        <v>910</v>
      </c>
      <c r="B1321" s="24" t="n">
        <v>11107.663067842</v>
      </c>
      <c r="C1321" s="24" t="n">
        <v>0.0461528065817889</v>
      </c>
      <c r="D1321" s="24" t="n">
        <v>0.181516108164971</v>
      </c>
      <c r="E1321" s="24" t="n">
        <v>0.686045914985828</v>
      </c>
      <c r="F1321" s="24" t="n">
        <v>0.881169412742765</v>
      </c>
      <c r="G1321" s="24" t="s">
        <v>61</v>
      </c>
    </row>
    <row r="1322" customFormat="false" ht="13.8" hidden="false" customHeight="false" outlineLevel="0" collapsed="false">
      <c r="A1322" s="24" t="s">
        <v>3454</v>
      </c>
      <c r="B1322" s="24" t="n">
        <v>242.399525538516</v>
      </c>
      <c r="C1322" s="24" t="n">
        <v>0.0460903154479381</v>
      </c>
      <c r="D1322" s="24" t="n">
        <v>0.231487751622309</v>
      </c>
      <c r="E1322" s="24" t="n">
        <v>0.630643659831133</v>
      </c>
      <c r="F1322" s="24" t="n">
        <v>0.855177270167657</v>
      </c>
      <c r="G1322" s="24" t="s">
        <v>61</v>
      </c>
    </row>
    <row r="1323" customFormat="false" ht="13.8" hidden="false" customHeight="false" outlineLevel="0" collapsed="false">
      <c r="A1323" s="24" t="s">
        <v>1172</v>
      </c>
      <c r="B1323" s="24" t="n">
        <v>4.07862970847481</v>
      </c>
      <c r="C1323" s="24" t="n">
        <v>0.0460185530225006</v>
      </c>
      <c r="D1323" s="24" t="n">
        <v>0.37200654284034</v>
      </c>
      <c r="E1323" s="24" t="n">
        <v>0.493845665374106</v>
      </c>
      <c r="F1323" s="24" t="n">
        <v>0.787654613011053</v>
      </c>
      <c r="G1323" s="24" t="s">
        <v>61</v>
      </c>
    </row>
    <row r="1324" customFormat="false" ht="13.8" hidden="false" customHeight="false" outlineLevel="0" collapsed="false">
      <c r="A1324" s="24" t="s">
        <v>1584</v>
      </c>
      <c r="B1324" s="24" t="n">
        <v>1.61167650975226</v>
      </c>
      <c r="C1324" s="24" t="n">
        <v>0.0459719209560153</v>
      </c>
      <c r="D1324" s="24" t="n">
        <v>0.39359755700587</v>
      </c>
      <c r="E1324" s="24" t="n">
        <v>0.468667985050677</v>
      </c>
      <c r="F1324" s="24" t="n">
        <v>0.77675088818963</v>
      </c>
      <c r="G1324" s="24" t="s">
        <v>61</v>
      </c>
    </row>
    <row r="1325" customFormat="false" ht="13.8" hidden="false" customHeight="false" outlineLevel="0" collapsed="false">
      <c r="A1325" s="24" t="s">
        <v>1328</v>
      </c>
      <c r="B1325" s="24" t="n">
        <v>613.23678424464</v>
      </c>
      <c r="C1325" s="24" t="n">
        <v>0.0456404200070802</v>
      </c>
      <c r="D1325" s="24" t="n">
        <v>0.249423100036329</v>
      </c>
      <c r="E1325" s="24" t="n">
        <v>0.606871203870033</v>
      </c>
      <c r="F1325" s="24" t="n">
        <v>0.846449948117568</v>
      </c>
      <c r="G1325" s="24" t="s">
        <v>61</v>
      </c>
    </row>
    <row r="1326" customFormat="false" ht="13.8" hidden="false" customHeight="false" outlineLevel="0" collapsed="false">
      <c r="A1326" s="24" t="s">
        <v>2222</v>
      </c>
      <c r="B1326" s="24" t="n">
        <v>1063.14628045588</v>
      </c>
      <c r="C1326" s="24" t="n">
        <v>0.0456294816883585</v>
      </c>
      <c r="D1326" s="24" t="n">
        <v>0.217732289960904</v>
      </c>
      <c r="E1326" s="24" t="n">
        <v>0.655205975876859</v>
      </c>
      <c r="F1326" s="24" t="n">
        <v>0.867004166956754</v>
      </c>
      <c r="G1326" s="24" t="s">
        <v>61</v>
      </c>
    </row>
    <row r="1327" customFormat="false" ht="13.8" hidden="false" customHeight="false" outlineLevel="0" collapsed="false">
      <c r="A1327" s="24" t="s">
        <v>1594</v>
      </c>
      <c r="B1327" s="24" t="n">
        <v>1617.73778848785</v>
      </c>
      <c r="C1327" s="24" t="n">
        <v>0.0455628626024579</v>
      </c>
      <c r="D1327" s="24" t="n">
        <v>0.138046967161258</v>
      </c>
      <c r="E1327" s="24" t="n">
        <v>0.675401017563426</v>
      </c>
      <c r="F1327" s="24" t="n">
        <v>0.876185178517258</v>
      </c>
      <c r="G1327" s="24" t="s">
        <v>61</v>
      </c>
    </row>
    <row r="1328" customFormat="false" ht="13.8" hidden="false" customHeight="false" outlineLevel="0" collapsed="false">
      <c r="A1328" s="24" t="s">
        <v>750</v>
      </c>
      <c r="B1328" s="24" t="n">
        <v>1619.3181685374</v>
      </c>
      <c r="C1328" s="24" t="n">
        <v>0.0454793425946243</v>
      </c>
      <c r="D1328" s="24" t="n">
        <v>0.219402478728991</v>
      </c>
      <c r="E1328" s="24" t="n">
        <v>0.653755471957401</v>
      </c>
      <c r="F1328" s="24" t="n">
        <v>0.866056479611211</v>
      </c>
      <c r="G1328" s="24" t="s">
        <v>61</v>
      </c>
    </row>
    <row r="1329" customFormat="false" ht="13.8" hidden="false" customHeight="false" outlineLevel="0" collapsed="false">
      <c r="A1329" s="24" t="s">
        <v>1163</v>
      </c>
      <c r="B1329" s="24" t="n">
        <v>10332.3211792406</v>
      </c>
      <c r="C1329" s="24" t="n">
        <v>0.0451464860398837</v>
      </c>
      <c r="D1329" s="24" t="n">
        <v>0.195474760344575</v>
      </c>
      <c r="E1329" s="24" t="n">
        <v>0.684448670250794</v>
      </c>
      <c r="F1329" s="24" t="n">
        <v>0.880401265472644</v>
      </c>
      <c r="G1329" s="24" t="s">
        <v>61</v>
      </c>
    </row>
    <row r="1330" customFormat="false" ht="13.8" hidden="false" customHeight="false" outlineLevel="0" collapsed="false">
      <c r="A1330" s="24" t="s">
        <v>804</v>
      </c>
      <c r="B1330" s="24" t="n">
        <v>567.549376637916</v>
      </c>
      <c r="C1330" s="24" t="n">
        <v>0.0448470459694494</v>
      </c>
      <c r="D1330" s="24" t="n">
        <v>0.211078922748561</v>
      </c>
      <c r="E1330" s="24" t="n">
        <v>0.669773488220268</v>
      </c>
      <c r="F1330" s="24" t="n">
        <v>0.874047669209615</v>
      </c>
      <c r="G1330" s="24" t="s">
        <v>61</v>
      </c>
    </row>
    <row r="1331" customFormat="false" ht="13.8" hidden="false" customHeight="false" outlineLevel="0" collapsed="false">
      <c r="A1331" s="24" t="s">
        <v>974</v>
      </c>
      <c r="B1331" s="24" t="n">
        <v>2430.01487286921</v>
      </c>
      <c r="C1331" s="24" t="n">
        <v>0.044516025031217</v>
      </c>
      <c r="D1331" s="24" t="n">
        <v>0.148977587791517</v>
      </c>
      <c r="E1331" s="24" t="n">
        <v>0.691350609886036</v>
      </c>
      <c r="F1331" s="24" t="n">
        <v>0.882376229394535</v>
      </c>
      <c r="G1331" s="24" t="s">
        <v>61</v>
      </c>
    </row>
    <row r="1332" customFormat="false" ht="13.8" hidden="false" customHeight="false" outlineLevel="0" collapsed="false">
      <c r="A1332" s="24" t="s">
        <v>3187</v>
      </c>
      <c r="B1332" s="24" t="n">
        <v>236.749984857055</v>
      </c>
      <c r="C1332" s="24" t="n">
        <v>0.0443610344086699</v>
      </c>
      <c r="D1332" s="24" t="n">
        <v>0.212208613917651</v>
      </c>
      <c r="E1332" s="24" t="n">
        <v>0.671578092840208</v>
      </c>
      <c r="F1332" s="24" t="n">
        <v>0.874930391558068</v>
      </c>
      <c r="G1332" s="24" t="s">
        <v>61</v>
      </c>
    </row>
    <row r="1333" customFormat="false" ht="13.8" hidden="false" customHeight="false" outlineLevel="0" collapsed="false">
      <c r="A1333" s="24" t="s">
        <v>1529</v>
      </c>
      <c r="B1333" s="24" t="n">
        <v>145.348221641423</v>
      </c>
      <c r="C1333" s="24" t="n">
        <v>0.0443052203147465</v>
      </c>
      <c r="D1333" s="24" t="n">
        <v>0.207170328787243</v>
      </c>
      <c r="E1333" s="24" t="n">
        <v>0.678285091350664</v>
      </c>
      <c r="F1333" s="24" t="n">
        <v>0.877306585247888</v>
      </c>
      <c r="G1333" s="24" t="s">
        <v>61</v>
      </c>
    </row>
    <row r="1334" customFormat="false" ht="13.8" hidden="false" customHeight="false" outlineLevel="0" collapsed="false">
      <c r="A1334" s="24" t="s">
        <v>1460</v>
      </c>
      <c r="B1334" s="24" t="n">
        <v>1417.57246928369</v>
      </c>
      <c r="C1334" s="24" t="n">
        <v>0.0442173132358515</v>
      </c>
      <c r="D1334" s="24" t="n">
        <v>0.178826685222216</v>
      </c>
      <c r="E1334" s="24" t="n">
        <v>0.699258774944778</v>
      </c>
      <c r="F1334" s="24" t="n">
        <v>0.888422052550242</v>
      </c>
      <c r="G1334" s="24" t="s">
        <v>61</v>
      </c>
    </row>
    <row r="1335" customFormat="false" ht="13.8" hidden="false" customHeight="false" outlineLevel="0" collapsed="false">
      <c r="A1335" s="24" t="s">
        <v>1005</v>
      </c>
      <c r="B1335" s="24" t="n">
        <v>1873.74020732746</v>
      </c>
      <c r="C1335" s="24" t="n">
        <v>0.0441485238040741</v>
      </c>
      <c r="D1335" s="24" t="n">
        <v>0.195472355561556</v>
      </c>
      <c r="E1335" s="24" t="n">
        <v>0.690976731558633</v>
      </c>
      <c r="F1335" s="24" t="n">
        <v>0.882376229394535</v>
      </c>
      <c r="G1335" s="24" t="s">
        <v>61</v>
      </c>
    </row>
    <row r="1336" customFormat="false" ht="13.8" hidden="false" customHeight="false" outlineLevel="0" collapsed="false">
      <c r="A1336" s="24" t="s">
        <v>1893</v>
      </c>
      <c r="B1336" s="24" t="n">
        <v>3.84001351193074</v>
      </c>
      <c r="C1336" s="24" t="n">
        <v>0.0437017144451333</v>
      </c>
      <c r="D1336" s="24" t="n">
        <v>0.458981844276085</v>
      </c>
      <c r="E1336" s="24" t="n">
        <v>0.369698686119694</v>
      </c>
      <c r="F1336" s="24" t="n">
        <v>0.720876694519183</v>
      </c>
      <c r="G1336" s="24" t="s">
        <v>61</v>
      </c>
    </row>
    <row r="1337" customFormat="false" ht="13.8" hidden="false" customHeight="false" outlineLevel="0" collapsed="false">
      <c r="A1337" s="24" t="s">
        <v>2454</v>
      </c>
      <c r="B1337" s="24" t="n">
        <v>7246.66617305241</v>
      </c>
      <c r="C1337" s="24" t="n">
        <v>0.0436087047822274</v>
      </c>
      <c r="D1337" s="24" t="n">
        <v>0.249560439541211</v>
      </c>
      <c r="E1337" s="24" t="n">
        <v>0.62154981855504</v>
      </c>
      <c r="F1337" s="24" t="n">
        <v>0.852730177551734</v>
      </c>
      <c r="G1337" s="24" t="s">
        <v>61</v>
      </c>
    </row>
    <row r="1338" customFormat="false" ht="13.8" hidden="false" customHeight="false" outlineLevel="0" collapsed="false">
      <c r="A1338" s="24" t="s">
        <v>1808</v>
      </c>
      <c r="B1338" s="24" t="n">
        <v>2732.55056901908</v>
      </c>
      <c r="C1338" s="24" t="n">
        <v>0.0435347708014681</v>
      </c>
      <c r="D1338" s="24" t="n">
        <v>0.19816772487894</v>
      </c>
      <c r="E1338" s="24" t="n">
        <v>0.692741813712789</v>
      </c>
      <c r="F1338" s="24" t="n">
        <v>0.88313451247036</v>
      </c>
      <c r="G1338" s="24" t="s">
        <v>61</v>
      </c>
    </row>
    <row r="1339" customFormat="false" ht="13.8" hidden="false" customHeight="false" outlineLevel="0" collapsed="false">
      <c r="A1339" s="24" t="s">
        <v>2814</v>
      </c>
      <c r="B1339" s="24" t="n">
        <v>4138.50107992899</v>
      </c>
      <c r="C1339" s="24" t="n">
        <v>0.0434416811082907</v>
      </c>
      <c r="D1339" s="24" t="n">
        <v>0.175710547717978</v>
      </c>
      <c r="E1339" s="24" t="n">
        <v>0.704883495640123</v>
      </c>
      <c r="F1339" s="24" t="n">
        <v>0.891340613342961</v>
      </c>
      <c r="G1339" s="24" t="s">
        <v>61</v>
      </c>
    </row>
    <row r="1340" customFormat="false" ht="13.8" hidden="false" customHeight="false" outlineLevel="0" collapsed="false">
      <c r="A1340" s="24" t="s">
        <v>1216</v>
      </c>
      <c r="B1340" s="24" t="n">
        <v>298.845147629185</v>
      </c>
      <c r="C1340" s="24" t="n">
        <v>0.043261573998222</v>
      </c>
      <c r="D1340" s="24" t="n">
        <v>0.184789958272544</v>
      </c>
      <c r="E1340" s="24" t="n">
        <v>0.703362309393316</v>
      </c>
      <c r="F1340" s="24" t="n">
        <v>0.890478080338391</v>
      </c>
      <c r="G1340" s="24" t="s">
        <v>61</v>
      </c>
    </row>
    <row r="1341" customFormat="false" ht="13.8" hidden="false" customHeight="false" outlineLevel="0" collapsed="false">
      <c r="A1341" s="24" t="s">
        <v>1153</v>
      </c>
      <c r="B1341" s="24" t="n">
        <v>622.522873113716</v>
      </c>
      <c r="C1341" s="24" t="n">
        <v>0.0432059585163699</v>
      </c>
      <c r="D1341" s="24" t="n">
        <v>0.219143241321852</v>
      </c>
      <c r="E1341" s="24" t="n">
        <v>0.669837786797798</v>
      </c>
      <c r="F1341" s="24" t="n">
        <v>0.874047669209615</v>
      </c>
      <c r="G1341" s="24" t="s">
        <v>61</v>
      </c>
    </row>
    <row r="1342" customFormat="false" ht="13.8" hidden="false" customHeight="false" outlineLevel="0" collapsed="false">
      <c r="A1342" s="24" t="s">
        <v>1523</v>
      </c>
      <c r="B1342" s="24" t="n">
        <v>5462.98334900704</v>
      </c>
      <c r="C1342" s="24" t="n">
        <v>0.043134832725859</v>
      </c>
      <c r="D1342" s="24" t="n">
        <v>0.148762883631004</v>
      </c>
      <c r="E1342" s="24" t="n">
        <v>0.700306528681051</v>
      </c>
      <c r="F1342" s="24" t="n">
        <v>0.888464200314125</v>
      </c>
      <c r="G1342" s="24" t="s">
        <v>61</v>
      </c>
    </row>
    <row r="1343" customFormat="false" ht="13.8" hidden="false" customHeight="false" outlineLevel="0" collapsed="false">
      <c r="A1343" s="24" t="s">
        <v>1444</v>
      </c>
      <c r="B1343" s="24" t="n">
        <v>2380.41909542583</v>
      </c>
      <c r="C1343" s="24" t="n">
        <v>0.0431300472379684</v>
      </c>
      <c r="D1343" s="24" t="n">
        <v>0.159696763022649</v>
      </c>
      <c r="E1343" s="24" t="n">
        <v>0.7055423717816</v>
      </c>
      <c r="F1343" s="24" t="n">
        <v>0.891908090593476</v>
      </c>
      <c r="G1343" s="24" t="s">
        <v>61</v>
      </c>
    </row>
    <row r="1344" customFormat="false" ht="13.8" hidden="false" customHeight="false" outlineLevel="0" collapsed="false">
      <c r="A1344" s="24" t="s">
        <v>1019</v>
      </c>
      <c r="B1344" s="24" t="n">
        <v>267.854174988877</v>
      </c>
      <c r="C1344" s="24" t="n">
        <v>0.0428456296242425</v>
      </c>
      <c r="D1344" s="24" t="n">
        <v>0.204824482665231</v>
      </c>
      <c r="E1344" s="24" t="n">
        <v>0.690753392194943</v>
      </c>
      <c r="F1344" s="24" t="n">
        <v>0.882376229394535</v>
      </c>
      <c r="G1344" s="24" t="s">
        <v>61</v>
      </c>
    </row>
    <row r="1345" customFormat="false" ht="13.8" hidden="false" customHeight="false" outlineLevel="0" collapsed="false">
      <c r="A1345" s="24" t="s">
        <v>1061</v>
      </c>
      <c r="B1345" s="24" t="n">
        <v>1132.37382068313</v>
      </c>
      <c r="C1345" s="24" t="n">
        <v>0.0427725375792647</v>
      </c>
      <c r="D1345" s="24" t="n">
        <v>0.245653899252245</v>
      </c>
      <c r="E1345" s="24" t="n">
        <v>0.633121859686415</v>
      </c>
      <c r="F1345" s="24" t="n">
        <v>0.856196971764521</v>
      </c>
      <c r="G1345" s="24" t="s">
        <v>61</v>
      </c>
    </row>
    <row r="1346" customFormat="false" ht="13.8" hidden="false" customHeight="false" outlineLevel="0" collapsed="false">
      <c r="A1346" s="24" t="s">
        <v>2757</v>
      </c>
      <c r="B1346" s="24" t="n">
        <v>6462.28548137646</v>
      </c>
      <c r="C1346" s="24" t="n">
        <v>0.0426930291002895</v>
      </c>
      <c r="D1346" s="24" t="n">
        <v>0.201819271236386</v>
      </c>
      <c r="E1346" s="24" t="n">
        <v>0.694904426974508</v>
      </c>
      <c r="F1346" s="24" t="n">
        <v>0.884783830985839</v>
      </c>
      <c r="G1346" s="24" t="s">
        <v>61</v>
      </c>
    </row>
    <row r="1347" customFormat="false" ht="13.8" hidden="false" customHeight="false" outlineLevel="0" collapsed="false">
      <c r="A1347" s="24" t="s">
        <v>946</v>
      </c>
      <c r="B1347" s="24" t="n">
        <v>79.8486926377935</v>
      </c>
      <c r="C1347" s="24" t="n">
        <v>0.0426125530397347</v>
      </c>
      <c r="D1347" s="24" t="n">
        <v>0.247300462745587</v>
      </c>
      <c r="E1347" s="24" t="n">
        <v>0.632019238828464</v>
      </c>
      <c r="F1347" s="24" t="n">
        <v>0.855177270167657</v>
      </c>
      <c r="G1347" s="24" t="s">
        <v>61</v>
      </c>
    </row>
    <row r="1348" customFormat="false" ht="13.8" hidden="false" customHeight="false" outlineLevel="0" collapsed="false">
      <c r="A1348" s="24" t="s">
        <v>1340</v>
      </c>
      <c r="B1348" s="24" t="n">
        <v>54.4419930459189</v>
      </c>
      <c r="C1348" s="24" t="n">
        <v>0.042311187273603</v>
      </c>
      <c r="D1348" s="24" t="n">
        <v>0.288241473329858</v>
      </c>
      <c r="E1348" s="24" t="n">
        <v>0.590821877494989</v>
      </c>
      <c r="F1348" s="24" t="n">
        <v>0.83679491984341</v>
      </c>
      <c r="G1348" s="24" t="s">
        <v>61</v>
      </c>
    </row>
    <row r="1349" customFormat="false" ht="13.8" hidden="false" customHeight="false" outlineLevel="0" collapsed="false">
      <c r="A1349" s="24" t="s">
        <v>1645</v>
      </c>
      <c r="B1349" s="24" t="n">
        <v>1055.79096479549</v>
      </c>
      <c r="C1349" s="24" t="n">
        <v>0.0421286145705944</v>
      </c>
      <c r="D1349" s="24" t="n">
        <v>0.170270442005547</v>
      </c>
      <c r="E1349" s="24" t="n">
        <v>0.71374951631383</v>
      </c>
      <c r="F1349" s="24" t="n">
        <v>0.894916073656588</v>
      </c>
      <c r="G1349" s="24" t="s">
        <v>61</v>
      </c>
    </row>
    <row r="1350" customFormat="false" ht="13.8" hidden="false" customHeight="false" outlineLevel="0" collapsed="false">
      <c r="A1350" s="24" t="s">
        <v>977</v>
      </c>
      <c r="B1350" s="24" t="n">
        <v>5.46645021252109</v>
      </c>
      <c r="C1350" s="24" t="n">
        <v>0.0420281574455464</v>
      </c>
      <c r="D1350" s="24" t="n">
        <v>0.350630469140758</v>
      </c>
      <c r="E1350" s="24" t="n">
        <v>0.545476061544556</v>
      </c>
      <c r="F1350" s="24" t="n">
        <v>0.815916426497161</v>
      </c>
      <c r="G1350" s="24" t="s">
        <v>61</v>
      </c>
    </row>
    <row r="1351" customFormat="false" ht="13.8" hidden="false" customHeight="false" outlineLevel="0" collapsed="false">
      <c r="A1351" s="24" t="s">
        <v>825</v>
      </c>
      <c r="B1351" s="24" t="n">
        <v>903.485550272833</v>
      </c>
      <c r="C1351" s="24" t="n">
        <v>0.0418514173041623</v>
      </c>
      <c r="D1351" s="24" t="n">
        <v>0.211800339764148</v>
      </c>
      <c r="E1351" s="24" t="n">
        <v>0.68925231754823</v>
      </c>
      <c r="F1351" s="24" t="n">
        <v>0.882376229394535</v>
      </c>
      <c r="G1351" s="24" t="s">
        <v>61</v>
      </c>
    </row>
    <row r="1352" customFormat="false" ht="13.8" hidden="false" customHeight="false" outlineLevel="0" collapsed="false">
      <c r="A1352" s="24" t="s">
        <v>1482</v>
      </c>
      <c r="B1352" s="24" t="n">
        <v>2892.51508216513</v>
      </c>
      <c r="C1352" s="24" t="n">
        <v>0.0417650563904609</v>
      </c>
      <c r="D1352" s="24" t="n">
        <v>0.15214502185011</v>
      </c>
      <c r="E1352" s="24" t="n">
        <v>0.711295068600574</v>
      </c>
      <c r="F1352" s="24" t="n">
        <v>0.893600196161443</v>
      </c>
      <c r="G1352" s="24" t="s">
        <v>61</v>
      </c>
    </row>
    <row r="1353" customFormat="false" ht="13.8" hidden="false" customHeight="false" outlineLevel="0" collapsed="false">
      <c r="A1353" s="24" t="s">
        <v>3031</v>
      </c>
      <c r="B1353" s="24" t="n">
        <v>1581.01410032932</v>
      </c>
      <c r="C1353" s="24" t="n">
        <v>0.0416692915463754</v>
      </c>
      <c r="D1353" s="24" t="n">
        <v>0.212496218940938</v>
      </c>
      <c r="E1353" s="24" t="n">
        <v>0.689616196725272</v>
      </c>
      <c r="F1353" s="24" t="n">
        <v>0.882376229394535</v>
      </c>
      <c r="G1353" s="24" t="s">
        <v>61</v>
      </c>
    </row>
    <row r="1354" customFormat="false" ht="13.8" hidden="false" customHeight="false" outlineLevel="0" collapsed="false">
      <c r="A1354" s="24" t="s">
        <v>2891</v>
      </c>
      <c r="B1354" s="24" t="n">
        <v>5633.64775836424</v>
      </c>
      <c r="C1354" s="24" t="n">
        <v>0.041659095376946</v>
      </c>
      <c r="D1354" s="24" t="n">
        <v>0.250438148111897</v>
      </c>
      <c r="E1354" s="24" t="n">
        <v>0.634938697879248</v>
      </c>
      <c r="F1354" s="24" t="n">
        <v>0.856681466248534</v>
      </c>
      <c r="G1354" s="24" t="s">
        <v>61</v>
      </c>
    </row>
    <row r="1355" customFormat="false" ht="13.8" hidden="false" customHeight="false" outlineLevel="0" collapsed="false">
      <c r="A1355" s="24" t="s">
        <v>1652</v>
      </c>
      <c r="B1355" s="24" t="n">
        <v>1531.82304700228</v>
      </c>
      <c r="C1355" s="24" t="n">
        <v>0.0416517796803672</v>
      </c>
      <c r="D1355" s="24" t="n">
        <v>0.179714466188749</v>
      </c>
      <c r="E1355" s="24" t="n">
        <v>0.715602515179497</v>
      </c>
      <c r="F1355" s="24" t="n">
        <v>0.895557982587548</v>
      </c>
      <c r="G1355" s="24" t="s">
        <v>61</v>
      </c>
    </row>
    <row r="1356" customFormat="false" ht="13.8" hidden="false" customHeight="false" outlineLevel="0" collapsed="false">
      <c r="A1356" s="24" t="s">
        <v>1622</v>
      </c>
      <c r="B1356" s="24" t="n">
        <v>1.02376573299481</v>
      </c>
      <c r="C1356" s="24" t="n">
        <v>0.0416243430560095</v>
      </c>
      <c r="D1356" s="24" t="n">
        <v>0.400426067679461</v>
      </c>
      <c r="E1356" s="24" t="n">
        <v>0.492304149158807</v>
      </c>
      <c r="F1356" s="24" t="n">
        <v>0.786990954266472</v>
      </c>
      <c r="G1356" s="24" t="s">
        <v>61</v>
      </c>
    </row>
    <row r="1357" customFormat="false" ht="13.8" hidden="false" customHeight="false" outlineLevel="0" collapsed="false">
      <c r="A1357" s="24" t="s">
        <v>763</v>
      </c>
      <c r="B1357" s="24" t="n">
        <v>88.4915890442391</v>
      </c>
      <c r="C1357" s="24" t="n">
        <v>0.0415435442146878</v>
      </c>
      <c r="D1357" s="24" t="n">
        <v>0.239647157708908</v>
      </c>
      <c r="E1357" s="24" t="n">
        <v>0.650845520837269</v>
      </c>
      <c r="F1357" s="24" t="n">
        <v>0.864877556212893</v>
      </c>
      <c r="G1357" s="24" t="s">
        <v>61</v>
      </c>
    </row>
    <row r="1358" customFormat="false" ht="13.8" hidden="false" customHeight="false" outlineLevel="0" collapsed="false">
      <c r="A1358" s="24" t="s">
        <v>2201</v>
      </c>
      <c r="B1358" s="24" t="n">
        <v>3945.96424114536</v>
      </c>
      <c r="C1358" s="24" t="n">
        <v>0.0414616142785716</v>
      </c>
      <c r="D1358" s="24" t="n">
        <v>0.241781552144062</v>
      </c>
      <c r="E1358" s="24" t="n">
        <v>0.648353849832637</v>
      </c>
      <c r="F1358" s="24" t="n">
        <v>0.863590239265624</v>
      </c>
      <c r="G1358" s="24" t="s">
        <v>61</v>
      </c>
    </row>
    <row r="1359" customFormat="false" ht="13.8" hidden="false" customHeight="false" outlineLevel="0" collapsed="false">
      <c r="A1359" s="24" t="s">
        <v>1137</v>
      </c>
      <c r="B1359" s="24" t="n">
        <v>3634.02390402127</v>
      </c>
      <c r="C1359" s="24" t="n">
        <v>0.0413930957630785</v>
      </c>
      <c r="D1359" s="24" t="n">
        <v>0.24022888903553</v>
      </c>
      <c r="E1359" s="24" t="n">
        <v>0.651109715256804</v>
      </c>
      <c r="F1359" s="24" t="n">
        <v>0.864877556212893</v>
      </c>
      <c r="G1359" s="24" t="s">
        <v>61</v>
      </c>
    </row>
    <row r="1360" customFormat="false" ht="13.8" hidden="false" customHeight="false" outlineLevel="0" collapsed="false">
      <c r="A1360" s="24" t="s">
        <v>1063</v>
      </c>
      <c r="B1360" s="24" t="n">
        <v>198.062408998918</v>
      </c>
      <c r="C1360" s="24" t="n">
        <v>0.0412892601221453</v>
      </c>
      <c r="D1360" s="24" t="n">
        <v>0.216273587052853</v>
      </c>
      <c r="E1360" s="24" t="n">
        <v>0.687240470923494</v>
      </c>
      <c r="F1360" s="24" t="n">
        <v>0.881846705180977</v>
      </c>
      <c r="G1360" s="24" t="s">
        <v>61</v>
      </c>
    </row>
    <row r="1361" customFormat="false" ht="13.8" hidden="false" customHeight="false" outlineLevel="0" collapsed="false">
      <c r="A1361" s="24" t="s">
        <v>1337</v>
      </c>
      <c r="B1361" s="24" t="n">
        <v>1594.57751518263</v>
      </c>
      <c r="C1361" s="24" t="n">
        <v>0.0412561120317187</v>
      </c>
      <c r="D1361" s="24" t="n">
        <v>0.237225139604377</v>
      </c>
      <c r="E1361" s="24" t="n">
        <v>0.656538847952796</v>
      </c>
      <c r="F1361" s="24" t="n">
        <v>0.867221251193214</v>
      </c>
      <c r="G1361" s="24" t="s">
        <v>61</v>
      </c>
    </row>
    <row r="1362" customFormat="false" ht="13.8" hidden="false" customHeight="false" outlineLevel="0" collapsed="false">
      <c r="A1362" s="24" t="s">
        <v>1640</v>
      </c>
      <c r="B1362" s="24" t="n">
        <v>1401.57230227296</v>
      </c>
      <c r="C1362" s="24" t="n">
        <v>0.0412231854807271</v>
      </c>
      <c r="D1362" s="24" t="n">
        <v>0.163571525275595</v>
      </c>
      <c r="E1362" s="24" t="n">
        <v>0.718932063592416</v>
      </c>
      <c r="F1362" s="24" t="n">
        <v>0.898175832579212</v>
      </c>
      <c r="G1362" s="24" t="s">
        <v>61</v>
      </c>
    </row>
    <row r="1363" customFormat="false" ht="13.8" hidden="false" customHeight="false" outlineLevel="0" collapsed="false">
      <c r="A1363" s="24" t="s">
        <v>1494</v>
      </c>
      <c r="B1363" s="24" t="n">
        <v>2.62106307033156</v>
      </c>
      <c r="C1363" s="24" t="n">
        <v>0.0412120042689059</v>
      </c>
      <c r="D1363" s="24" t="n">
        <v>0.410755947281768</v>
      </c>
      <c r="E1363" s="24" t="n">
        <v>0.479957444994031</v>
      </c>
      <c r="F1363" s="24" t="n">
        <v>0.782752014602744</v>
      </c>
      <c r="G1363" s="24" t="s">
        <v>61</v>
      </c>
    </row>
    <row r="1364" customFormat="false" ht="13.8" hidden="false" customHeight="false" outlineLevel="0" collapsed="false">
      <c r="A1364" s="24" t="s">
        <v>1104</v>
      </c>
      <c r="B1364" s="24" t="n">
        <v>6753.90905433182</v>
      </c>
      <c r="C1364" s="24" t="n">
        <v>0.0411060765406964</v>
      </c>
      <c r="D1364" s="24" t="n">
        <v>0.144963039926161</v>
      </c>
      <c r="E1364" s="24" t="n">
        <v>0.711228484557566</v>
      </c>
      <c r="F1364" s="24" t="n">
        <v>0.893600196161443</v>
      </c>
      <c r="G1364" s="24" t="s">
        <v>61</v>
      </c>
    </row>
    <row r="1365" customFormat="false" ht="13.8" hidden="false" customHeight="false" outlineLevel="0" collapsed="false">
      <c r="A1365" s="24" t="s">
        <v>1288</v>
      </c>
      <c r="B1365" s="24" t="n">
        <v>6.40939864223766</v>
      </c>
      <c r="C1365" s="24" t="n">
        <v>0.040453050602321</v>
      </c>
      <c r="D1365" s="24" t="n">
        <v>0.348246889574253</v>
      </c>
      <c r="E1365" s="24" t="n">
        <v>0.560433000172</v>
      </c>
      <c r="F1365" s="24" t="n">
        <v>0.821578305190146</v>
      </c>
      <c r="G1365" s="24" t="s">
        <v>61</v>
      </c>
    </row>
    <row r="1366" customFormat="false" ht="13.8" hidden="false" customHeight="false" outlineLevel="0" collapsed="false">
      <c r="A1366" s="24" t="s">
        <v>887</v>
      </c>
      <c r="B1366" s="24" t="n">
        <v>1307.96141615799</v>
      </c>
      <c r="C1366" s="24" t="n">
        <v>0.0403307346401685</v>
      </c>
      <c r="D1366" s="24" t="n">
        <v>0.202620655676712</v>
      </c>
      <c r="E1366" s="24" t="n">
        <v>0.709993918127855</v>
      </c>
      <c r="F1366" s="24" t="n">
        <v>0.893600196161443</v>
      </c>
      <c r="G1366" s="24" t="s">
        <v>61</v>
      </c>
    </row>
    <row r="1367" customFormat="false" ht="13.8" hidden="false" customHeight="false" outlineLevel="0" collapsed="false">
      <c r="A1367" s="24" t="s">
        <v>2893</v>
      </c>
      <c r="B1367" s="24" t="n">
        <v>2076.02049789551</v>
      </c>
      <c r="C1367" s="24" t="n">
        <v>0.040272004702382</v>
      </c>
      <c r="D1367" s="24" t="n">
        <v>0.204595911211265</v>
      </c>
      <c r="E1367" s="24" t="n">
        <v>0.708396089035202</v>
      </c>
      <c r="F1367" s="24" t="n">
        <v>0.893600196161443</v>
      </c>
      <c r="G1367" s="24" t="s">
        <v>61</v>
      </c>
    </row>
    <row r="1368" customFormat="false" ht="13.8" hidden="false" customHeight="false" outlineLevel="0" collapsed="false">
      <c r="A1368" s="24" t="s">
        <v>1406</v>
      </c>
      <c r="B1368" s="24" t="n">
        <v>11.1309972451879</v>
      </c>
      <c r="C1368" s="24" t="n">
        <v>0.0401343978647527</v>
      </c>
      <c r="D1368" s="24" t="n">
        <v>0.323535233717315</v>
      </c>
      <c r="E1368" s="24" t="n">
        <v>0.582314963660555</v>
      </c>
      <c r="F1368" s="24" t="n">
        <v>0.831704546533507</v>
      </c>
      <c r="G1368" s="24" t="s">
        <v>61</v>
      </c>
    </row>
    <row r="1369" customFormat="false" ht="13.8" hidden="false" customHeight="false" outlineLevel="0" collapsed="false">
      <c r="A1369" s="24" t="s">
        <v>1891</v>
      </c>
      <c r="B1369" s="24" t="n">
        <v>577.110471960833</v>
      </c>
      <c r="C1369" s="24" t="n">
        <v>0.0400975600773648</v>
      </c>
      <c r="D1369" s="24" t="n">
        <v>0.119863377020212</v>
      </c>
      <c r="E1369" s="24" t="n">
        <v>0.690734220793433</v>
      </c>
      <c r="F1369" s="24" t="n">
        <v>0.882376229394535</v>
      </c>
      <c r="G1369" s="24" t="s">
        <v>61</v>
      </c>
    </row>
    <row r="1370" customFormat="false" ht="13.8" hidden="false" customHeight="false" outlineLevel="0" collapsed="false">
      <c r="A1370" s="24" t="s">
        <v>994</v>
      </c>
      <c r="B1370" s="24" t="n">
        <v>11253.8446384362</v>
      </c>
      <c r="C1370" s="24" t="n">
        <v>0.0398469473279023</v>
      </c>
      <c r="D1370" s="24" t="n">
        <v>0.176852590235621</v>
      </c>
      <c r="E1370" s="24" t="n">
        <v>0.727995692505644</v>
      </c>
      <c r="F1370" s="24" t="n">
        <v>0.903071240720414</v>
      </c>
      <c r="G1370" s="24" t="s">
        <v>61</v>
      </c>
    </row>
    <row r="1371" customFormat="false" ht="13.8" hidden="false" customHeight="false" outlineLevel="0" collapsed="false">
      <c r="A1371" s="24" t="s">
        <v>2790</v>
      </c>
      <c r="B1371" s="24" t="n">
        <v>4477.99912264583</v>
      </c>
      <c r="C1371" s="24" t="n">
        <v>0.0398076934630795</v>
      </c>
      <c r="D1371" s="24" t="n">
        <v>0.236251207644851</v>
      </c>
      <c r="E1371" s="24" t="n">
        <v>0.668701223940245</v>
      </c>
      <c r="F1371" s="24" t="n">
        <v>0.874047669209615</v>
      </c>
      <c r="G1371" s="24" t="s">
        <v>61</v>
      </c>
    </row>
    <row r="1372" customFormat="false" ht="13.8" hidden="false" customHeight="false" outlineLevel="0" collapsed="false">
      <c r="A1372" s="24" t="s">
        <v>1712</v>
      </c>
      <c r="B1372" s="24" t="n">
        <v>820.520456716649</v>
      </c>
      <c r="C1372" s="24" t="n">
        <v>0.0395484498643634</v>
      </c>
      <c r="D1372" s="24" t="n">
        <v>0.178417961788146</v>
      </c>
      <c r="E1372" s="24" t="n">
        <v>0.729627122552946</v>
      </c>
      <c r="F1372" s="24" t="n">
        <v>0.903256674026613</v>
      </c>
      <c r="G1372" s="24" t="s">
        <v>61</v>
      </c>
    </row>
    <row r="1373" customFormat="false" ht="13.8" hidden="false" customHeight="false" outlineLevel="0" collapsed="false">
      <c r="A1373" s="24" t="s">
        <v>2478</v>
      </c>
      <c r="B1373" s="24" t="n">
        <v>1063.4332599988</v>
      </c>
      <c r="C1373" s="24" t="n">
        <v>0.0393507231897749</v>
      </c>
      <c r="D1373" s="24" t="n">
        <v>0.150445432167453</v>
      </c>
      <c r="E1373" s="24" t="n">
        <v>0.726395930673288</v>
      </c>
      <c r="F1373" s="24" t="n">
        <v>0.902678783872397</v>
      </c>
      <c r="G1373" s="24" t="s">
        <v>61</v>
      </c>
    </row>
    <row r="1374" customFormat="false" ht="13.8" hidden="false" customHeight="false" outlineLevel="0" collapsed="false">
      <c r="A1374" s="24" t="s">
        <v>1014</v>
      </c>
      <c r="B1374" s="24" t="n">
        <v>10.6676476307623</v>
      </c>
      <c r="C1374" s="24" t="n">
        <v>0.0392731832053451</v>
      </c>
      <c r="D1374" s="24" t="n">
        <v>0.328863888604749</v>
      </c>
      <c r="E1374" s="24" t="n">
        <v>0.585607937976061</v>
      </c>
      <c r="F1374" s="24" t="n">
        <v>0.832520327095908</v>
      </c>
      <c r="G1374" s="24" t="s">
        <v>61</v>
      </c>
    </row>
    <row r="1375" customFormat="false" ht="13.8" hidden="false" customHeight="false" outlineLevel="0" collapsed="false">
      <c r="A1375" s="24" t="s">
        <v>1236</v>
      </c>
      <c r="B1375" s="24" t="n">
        <v>765.450979945606</v>
      </c>
      <c r="C1375" s="24" t="n">
        <v>0.0391533444370493</v>
      </c>
      <c r="D1375" s="24" t="n">
        <v>0.149321860532711</v>
      </c>
      <c r="E1375" s="24" t="n">
        <v>0.727091544787224</v>
      </c>
      <c r="F1375" s="24" t="n">
        <v>0.903015097337069</v>
      </c>
      <c r="G1375" s="24" t="s">
        <v>61</v>
      </c>
    </row>
    <row r="1376" customFormat="false" ht="13.8" hidden="false" customHeight="false" outlineLevel="0" collapsed="false">
      <c r="A1376" s="24" t="s">
        <v>3560</v>
      </c>
      <c r="B1376" s="24" t="n">
        <v>25964.7571013474</v>
      </c>
      <c r="C1376" s="24" t="n">
        <v>0.0390264185100955</v>
      </c>
      <c r="D1376" s="24" t="n">
        <v>0.188970389727677</v>
      </c>
      <c r="E1376" s="24" t="n">
        <v>0.729051859116339</v>
      </c>
      <c r="F1376" s="24" t="n">
        <v>0.903071240720414</v>
      </c>
      <c r="G1376" s="24" t="s">
        <v>61</v>
      </c>
    </row>
    <row r="1377" customFormat="false" ht="13.8" hidden="false" customHeight="false" outlineLevel="0" collapsed="false">
      <c r="A1377" s="24" t="s">
        <v>912</v>
      </c>
      <c r="B1377" s="24" t="n">
        <v>925.884568018401</v>
      </c>
      <c r="C1377" s="24" t="n">
        <v>0.0390204618207165</v>
      </c>
      <c r="D1377" s="24" t="n">
        <v>0.215021844915762</v>
      </c>
      <c r="E1377" s="24" t="n">
        <v>0.704811610820526</v>
      </c>
      <c r="F1377" s="24" t="n">
        <v>0.891340613342961</v>
      </c>
      <c r="G1377" s="24" t="s">
        <v>61</v>
      </c>
    </row>
    <row r="1378" customFormat="false" ht="13.8" hidden="false" customHeight="false" outlineLevel="0" collapsed="false">
      <c r="A1378" s="24" t="s">
        <v>1393</v>
      </c>
      <c r="B1378" s="24" t="n">
        <v>1948.33987015618</v>
      </c>
      <c r="C1378" s="24" t="n">
        <v>0.038532779162422</v>
      </c>
      <c r="D1378" s="24" t="n">
        <v>0.205144993026482</v>
      </c>
      <c r="E1378" s="24" t="n">
        <v>0.719709354864956</v>
      </c>
      <c r="F1378" s="24" t="n">
        <v>0.898329785434934</v>
      </c>
      <c r="G1378" s="24" t="s">
        <v>61</v>
      </c>
    </row>
    <row r="1379" customFormat="false" ht="13.8" hidden="false" customHeight="false" outlineLevel="0" collapsed="false">
      <c r="A1379" s="24" t="s">
        <v>1535</v>
      </c>
      <c r="B1379" s="24" t="n">
        <v>817.119963256619</v>
      </c>
      <c r="C1379" s="24" t="n">
        <v>0.0385279074534143</v>
      </c>
      <c r="D1379" s="24" t="n">
        <v>0.213905311353853</v>
      </c>
      <c r="E1379" s="24" t="n">
        <v>0.709702655159298</v>
      </c>
      <c r="F1379" s="24" t="n">
        <v>0.893600196161443</v>
      </c>
      <c r="G1379" s="24" t="s">
        <v>61</v>
      </c>
    </row>
    <row r="1380" customFormat="false" ht="13.8" hidden="false" customHeight="false" outlineLevel="0" collapsed="false">
      <c r="A1380" s="24" t="s">
        <v>895</v>
      </c>
      <c r="B1380" s="24" t="n">
        <v>40.2610452389711</v>
      </c>
      <c r="C1380" s="24" t="n">
        <v>0.0383421288305986</v>
      </c>
      <c r="D1380" s="24" t="n">
        <v>0.249303566121217</v>
      </c>
      <c r="E1380" s="24" t="n">
        <v>0.661805128872977</v>
      </c>
      <c r="F1380" s="24" t="n">
        <v>0.870041118632948</v>
      </c>
      <c r="G1380" s="24" t="s">
        <v>61</v>
      </c>
    </row>
    <row r="1381" customFormat="false" ht="13.8" hidden="false" customHeight="false" outlineLevel="0" collapsed="false">
      <c r="A1381" s="24" t="s">
        <v>1495</v>
      </c>
      <c r="B1381" s="24" t="n">
        <v>9824.10710810866</v>
      </c>
      <c r="C1381" s="24" t="n">
        <v>0.0382610605249017</v>
      </c>
      <c r="D1381" s="24" t="n">
        <v>0.123865523299766</v>
      </c>
      <c r="E1381" s="24" t="n">
        <v>0.70973866466108</v>
      </c>
      <c r="F1381" s="24" t="n">
        <v>0.893600196161443</v>
      </c>
      <c r="G1381" s="24" t="s">
        <v>61</v>
      </c>
    </row>
    <row r="1382" customFormat="false" ht="13.8" hidden="false" customHeight="false" outlineLevel="0" collapsed="false">
      <c r="A1382" s="24" t="s">
        <v>1405</v>
      </c>
      <c r="B1382" s="24" t="n">
        <v>7.30487968841441</v>
      </c>
      <c r="C1382" s="24" t="n">
        <v>0.0379718187530131</v>
      </c>
      <c r="D1382" s="24" t="n">
        <v>0.376016125736786</v>
      </c>
      <c r="E1382" s="24" t="n">
        <v>0.554181976966586</v>
      </c>
      <c r="F1382" s="24" t="n">
        <v>0.819736944076569</v>
      </c>
      <c r="G1382" s="24" t="s">
        <v>61</v>
      </c>
    </row>
    <row r="1383" customFormat="false" ht="13.8" hidden="false" customHeight="false" outlineLevel="0" collapsed="false">
      <c r="A1383" s="24" t="s">
        <v>1436</v>
      </c>
      <c r="B1383" s="24" t="n">
        <v>1025.68550752762</v>
      </c>
      <c r="C1383" s="24" t="n">
        <v>0.0379705335771865</v>
      </c>
      <c r="D1383" s="24" t="n">
        <v>0.208100068223552</v>
      </c>
      <c r="E1383" s="24" t="n">
        <v>0.72044804674726</v>
      </c>
      <c r="F1383" s="24" t="n">
        <v>0.898971769089394</v>
      </c>
      <c r="G1383" s="24" t="s">
        <v>61</v>
      </c>
    </row>
    <row r="1384" customFormat="false" ht="13.8" hidden="false" customHeight="false" outlineLevel="0" collapsed="false">
      <c r="A1384" s="24" t="s">
        <v>1903</v>
      </c>
      <c r="B1384" s="24" t="n">
        <v>557.375791463812</v>
      </c>
      <c r="C1384" s="24" t="n">
        <v>0.0378886854090041</v>
      </c>
      <c r="D1384" s="24" t="n">
        <v>0.15712061211458</v>
      </c>
      <c r="E1384" s="24" t="n">
        <v>0.739058696270053</v>
      </c>
      <c r="F1384" s="24" t="n">
        <v>0.907522176935602</v>
      </c>
      <c r="G1384" s="24" t="s">
        <v>61</v>
      </c>
    </row>
    <row r="1385" customFormat="false" ht="13.8" hidden="false" customHeight="false" outlineLevel="0" collapsed="false">
      <c r="A1385" s="24" t="s">
        <v>1034</v>
      </c>
      <c r="B1385" s="24" t="n">
        <v>79.3304610250849</v>
      </c>
      <c r="C1385" s="24" t="n">
        <v>0.0378732516164294</v>
      </c>
      <c r="D1385" s="24" t="n">
        <v>0.22609542305488</v>
      </c>
      <c r="E1385" s="24" t="n">
        <v>0.697824011876744</v>
      </c>
      <c r="F1385" s="24" t="n">
        <v>0.887702406477908</v>
      </c>
      <c r="G1385" s="24" t="s">
        <v>61</v>
      </c>
    </row>
    <row r="1386" customFormat="false" ht="13.8" hidden="false" customHeight="false" outlineLevel="0" collapsed="false">
      <c r="A1386" s="24" t="s">
        <v>1239</v>
      </c>
      <c r="B1386" s="24" t="n">
        <v>334.305138468133</v>
      </c>
      <c r="C1386" s="24" t="n">
        <v>0.0378247373838766</v>
      </c>
      <c r="D1386" s="24" t="n">
        <v>0.191844406034827</v>
      </c>
      <c r="E1386" s="24" t="n">
        <v>0.735391078456639</v>
      </c>
      <c r="F1386" s="24" t="n">
        <v>0.906304532880974</v>
      </c>
      <c r="G1386" s="24" t="s">
        <v>61</v>
      </c>
    </row>
    <row r="1387" customFormat="false" ht="13.8" hidden="false" customHeight="false" outlineLevel="0" collapsed="false">
      <c r="A1387" s="24" t="s">
        <v>786</v>
      </c>
      <c r="B1387" s="24" t="n">
        <v>11974.1896543009</v>
      </c>
      <c r="C1387" s="24" t="n">
        <v>0.0377111781899237</v>
      </c>
      <c r="D1387" s="24" t="n">
        <v>0.255247731416136</v>
      </c>
      <c r="E1387" s="24" t="n">
        <v>0.659440066177337</v>
      </c>
      <c r="F1387" s="24" t="n">
        <v>0.869140757377482</v>
      </c>
      <c r="G1387" s="24" t="s">
        <v>61</v>
      </c>
    </row>
    <row r="1388" customFormat="false" ht="13.8" hidden="false" customHeight="false" outlineLevel="0" collapsed="false">
      <c r="A1388" s="24" t="s">
        <v>1118</v>
      </c>
      <c r="B1388" s="24" t="n">
        <v>2002.74452041515</v>
      </c>
      <c r="C1388" s="24" t="n">
        <v>0.0376736062077708</v>
      </c>
      <c r="D1388" s="24" t="n">
        <v>0.168248862109028</v>
      </c>
      <c r="E1388" s="24" t="n">
        <v>0.742726949419498</v>
      </c>
      <c r="F1388" s="24" t="n">
        <v>0.909133765941686</v>
      </c>
      <c r="G1388" s="24" t="s">
        <v>61</v>
      </c>
    </row>
    <row r="1389" customFormat="false" ht="13.8" hidden="false" customHeight="false" outlineLevel="0" collapsed="false">
      <c r="A1389" s="24" t="s">
        <v>1052</v>
      </c>
      <c r="B1389" s="24" t="n">
        <v>62.4325492210549</v>
      </c>
      <c r="C1389" s="24" t="n">
        <v>0.0374230098557038</v>
      </c>
      <c r="D1389" s="24" t="n">
        <v>0.215835230657854</v>
      </c>
      <c r="E1389" s="24" t="n">
        <v>0.715077185514687</v>
      </c>
      <c r="F1389" s="24" t="n">
        <v>0.895443607803045</v>
      </c>
      <c r="G1389" s="24" t="s">
        <v>61</v>
      </c>
    </row>
    <row r="1390" customFormat="false" ht="13.8" hidden="false" customHeight="false" outlineLevel="0" collapsed="false">
      <c r="A1390" s="24" t="s">
        <v>788</v>
      </c>
      <c r="B1390" s="24" t="n">
        <v>244.658812552046</v>
      </c>
      <c r="C1390" s="24" t="n">
        <v>0.0374201576065504</v>
      </c>
      <c r="D1390" s="24" t="n">
        <v>0.244742734240816</v>
      </c>
      <c r="E1390" s="24" t="n">
        <v>0.67491648730072</v>
      </c>
      <c r="F1390" s="24" t="n">
        <v>0.876185178517258</v>
      </c>
      <c r="G1390" s="24" t="s">
        <v>61</v>
      </c>
    </row>
    <row r="1391" customFormat="false" ht="13.8" hidden="false" customHeight="false" outlineLevel="0" collapsed="false">
      <c r="A1391" s="24" t="s">
        <v>2969</v>
      </c>
      <c r="B1391" s="24" t="n">
        <v>570.740332546553</v>
      </c>
      <c r="C1391" s="24" t="n">
        <v>0.0373700116747152</v>
      </c>
      <c r="D1391" s="24" t="n">
        <v>0.212839039655294</v>
      </c>
      <c r="E1391" s="24" t="n">
        <v>0.719175419301941</v>
      </c>
      <c r="F1391" s="24" t="n">
        <v>0.898175832579212</v>
      </c>
      <c r="G1391" s="24" t="s">
        <v>61</v>
      </c>
    </row>
    <row r="1392" customFormat="false" ht="13.8" hidden="false" customHeight="false" outlineLevel="0" collapsed="false">
      <c r="A1392" s="24" t="s">
        <v>802</v>
      </c>
      <c r="B1392" s="24" t="n">
        <v>623.544745264065</v>
      </c>
      <c r="C1392" s="24" t="n">
        <v>0.0373620325202667</v>
      </c>
      <c r="D1392" s="24" t="n">
        <v>0.193212924175847</v>
      </c>
      <c r="E1392" s="24" t="n">
        <v>0.737627066272494</v>
      </c>
      <c r="F1392" s="24" t="n">
        <v>0.906478731619886</v>
      </c>
      <c r="G1392" s="24" t="s">
        <v>61</v>
      </c>
    </row>
    <row r="1393" customFormat="false" ht="13.8" hidden="false" customHeight="false" outlineLevel="0" collapsed="false">
      <c r="A1393" s="24" t="s">
        <v>2526</v>
      </c>
      <c r="B1393" s="24" t="n">
        <v>464.700822163995</v>
      </c>
      <c r="C1393" s="24" t="n">
        <v>0.0370835223890141</v>
      </c>
      <c r="D1393" s="24" t="n">
        <v>0.206010597623068</v>
      </c>
      <c r="E1393" s="24" t="n">
        <v>0.728811447901037</v>
      </c>
      <c r="F1393" s="24" t="n">
        <v>0.903071240720414</v>
      </c>
      <c r="G1393" s="24" t="s">
        <v>61</v>
      </c>
    </row>
    <row r="1394" customFormat="false" ht="13.8" hidden="false" customHeight="false" outlineLevel="0" collapsed="false">
      <c r="A1394" s="24" t="s">
        <v>870</v>
      </c>
      <c r="B1394" s="24" t="n">
        <v>61.0782149046492</v>
      </c>
      <c r="C1394" s="24" t="n">
        <v>0.0370797122611818</v>
      </c>
      <c r="D1394" s="24" t="n">
        <v>0.282201693939074</v>
      </c>
      <c r="E1394" s="24" t="n">
        <v>0.638108252953745</v>
      </c>
      <c r="F1394" s="24" t="n">
        <v>0.856681466248534</v>
      </c>
      <c r="G1394" s="24" t="s">
        <v>61</v>
      </c>
    </row>
    <row r="1395" customFormat="false" ht="13.8" hidden="false" customHeight="false" outlineLevel="0" collapsed="false">
      <c r="A1395" s="24" t="s">
        <v>1425</v>
      </c>
      <c r="B1395" s="24" t="n">
        <v>346.558120182983</v>
      </c>
      <c r="C1395" s="24" t="n">
        <v>0.0368987567004433</v>
      </c>
      <c r="D1395" s="24" t="n">
        <v>0.207441557790099</v>
      </c>
      <c r="E1395" s="24" t="n">
        <v>0.728603686361978</v>
      </c>
      <c r="F1395" s="24" t="n">
        <v>0.903071240720414</v>
      </c>
      <c r="G1395" s="24" t="s">
        <v>61</v>
      </c>
    </row>
    <row r="1396" customFormat="false" ht="13.8" hidden="false" customHeight="false" outlineLevel="0" collapsed="false">
      <c r="A1396" s="24" t="s">
        <v>1878</v>
      </c>
      <c r="B1396" s="24" t="n">
        <v>16660.3730463543</v>
      </c>
      <c r="C1396" s="24" t="n">
        <v>0.0367393553777624</v>
      </c>
      <c r="D1396" s="24" t="n">
        <v>0.162144777094331</v>
      </c>
      <c r="E1396" s="24" t="n">
        <v>0.748061325090546</v>
      </c>
      <c r="F1396" s="24" t="n">
        <v>0.911378026226806</v>
      </c>
      <c r="G1396" s="24" t="s">
        <v>61</v>
      </c>
    </row>
    <row r="1397" customFormat="false" ht="13.8" hidden="false" customHeight="false" outlineLevel="0" collapsed="false">
      <c r="A1397" s="24" t="s">
        <v>2802</v>
      </c>
      <c r="B1397" s="24" t="n">
        <v>925.782741839708</v>
      </c>
      <c r="C1397" s="24" t="n">
        <v>0.0367368623586885</v>
      </c>
      <c r="D1397" s="24" t="n">
        <v>0.20065064058156</v>
      </c>
      <c r="E1397" s="24" t="n">
        <v>0.736247422431408</v>
      </c>
      <c r="F1397" s="24" t="n">
        <v>0.906304532880974</v>
      </c>
      <c r="G1397" s="24" t="s">
        <v>61</v>
      </c>
    </row>
    <row r="1398" customFormat="false" ht="13.8" hidden="false" customHeight="false" outlineLevel="0" collapsed="false">
      <c r="A1398" s="24" t="s">
        <v>1244</v>
      </c>
      <c r="B1398" s="24" t="n">
        <v>1234.48515639046</v>
      </c>
      <c r="C1398" s="24" t="n">
        <v>0.0365924127502117</v>
      </c>
      <c r="D1398" s="24" t="n">
        <v>0.194872685403655</v>
      </c>
      <c r="E1398" s="24" t="n">
        <v>0.741697918830961</v>
      </c>
      <c r="F1398" s="24" t="n">
        <v>0.908660220905463</v>
      </c>
      <c r="G1398" s="24" t="s">
        <v>61</v>
      </c>
    </row>
    <row r="1399" customFormat="false" ht="13.8" hidden="false" customHeight="false" outlineLevel="0" collapsed="false">
      <c r="A1399" s="24" t="s">
        <v>1205</v>
      </c>
      <c r="B1399" s="24" t="n">
        <v>496.549820119735</v>
      </c>
      <c r="C1399" s="24" t="n">
        <v>0.0365390800555526</v>
      </c>
      <c r="D1399" s="24" t="n">
        <v>0.199684968812272</v>
      </c>
      <c r="E1399" s="24" t="n">
        <v>0.73841384345613</v>
      </c>
      <c r="F1399" s="24" t="n">
        <v>0.906992698342382</v>
      </c>
      <c r="G1399" s="24" t="s">
        <v>61</v>
      </c>
    </row>
    <row r="1400" customFormat="false" ht="13.8" hidden="false" customHeight="false" outlineLevel="0" collapsed="false">
      <c r="A1400" s="24" t="s">
        <v>1246</v>
      </c>
      <c r="B1400" s="24" t="n">
        <v>18.0858354248046</v>
      </c>
      <c r="C1400" s="24" t="n">
        <v>0.0363196526627552</v>
      </c>
      <c r="D1400" s="24" t="n">
        <v>0.293779747630733</v>
      </c>
      <c r="E1400" s="24" t="n">
        <v>0.635575158815449</v>
      </c>
      <c r="F1400" s="24" t="n">
        <v>0.856681466248534</v>
      </c>
      <c r="G1400" s="24" t="s">
        <v>61</v>
      </c>
    </row>
    <row r="1401" customFormat="false" ht="13.8" hidden="false" customHeight="false" outlineLevel="0" collapsed="false">
      <c r="A1401" s="24" t="s">
        <v>815</v>
      </c>
      <c r="B1401" s="24" t="n">
        <v>1009.839670355</v>
      </c>
      <c r="C1401" s="24" t="n">
        <v>0.036319263536179</v>
      </c>
      <c r="D1401" s="24" t="n">
        <v>0.209520178975723</v>
      </c>
      <c r="E1401" s="24" t="n">
        <v>0.730405123210423</v>
      </c>
      <c r="F1401" s="24" t="n">
        <v>0.903661683911016</v>
      </c>
      <c r="G1401" s="24" t="s">
        <v>61</v>
      </c>
    </row>
    <row r="1402" customFormat="false" ht="13.8" hidden="false" customHeight="false" outlineLevel="0" collapsed="false">
      <c r="A1402" s="24" t="s">
        <v>1423</v>
      </c>
      <c r="B1402" s="24" t="n">
        <v>828.163641950571</v>
      </c>
      <c r="C1402" s="24" t="n">
        <v>0.0363167111441634</v>
      </c>
      <c r="D1402" s="24" t="n">
        <v>0.188472755184688</v>
      </c>
      <c r="E1402" s="24" t="n">
        <v>0.747322336358217</v>
      </c>
      <c r="F1402" s="24" t="n">
        <v>0.911378026226806</v>
      </c>
      <c r="G1402" s="24" t="s">
        <v>61</v>
      </c>
    </row>
    <row r="1403" customFormat="false" ht="13.8" hidden="false" customHeight="false" outlineLevel="0" collapsed="false">
      <c r="A1403" s="24" t="s">
        <v>1323</v>
      </c>
      <c r="B1403" s="24" t="n">
        <v>1.17238563855297</v>
      </c>
      <c r="C1403" s="24" t="n">
        <v>0.0361537407853162</v>
      </c>
      <c r="D1403" s="24" t="n">
        <v>0.457587287653987</v>
      </c>
      <c r="E1403" s="24" t="n">
        <v>0.426071103216772</v>
      </c>
      <c r="F1403" s="24" t="n">
        <v>0.751535415294307</v>
      </c>
      <c r="G1403" s="24" t="s">
        <v>61</v>
      </c>
    </row>
    <row r="1404" customFormat="false" ht="13.8" hidden="false" customHeight="false" outlineLevel="0" collapsed="false">
      <c r="A1404" s="24" t="s">
        <v>772</v>
      </c>
      <c r="B1404" s="24" t="n">
        <v>677.026501030216</v>
      </c>
      <c r="C1404" s="24" t="n">
        <v>0.036134230031691</v>
      </c>
      <c r="D1404" s="24" t="n">
        <v>0.213535381063919</v>
      </c>
      <c r="E1404" s="24" t="n">
        <v>0.727092014769871</v>
      </c>
      <c r="F1404" s="24" t="n">
        <v>0.903015097337069</v>
      </c>
      <c r="G1404" s="24" t="s">
        <v>61</v>
      </c>
    </row>
    <row r="1405" customFormat="false" ht="13.8" hidden="false" customHeight="false" outlineLevel="0" collapsed="false">
      <c r="A1405" s="24" t="s">
        <v>1664</v>
      </c>
      <c r="B1405" s="24" t="n">
        <v>5.95501324246827</v>
      </c>
      <c r="C1405" s="24" t="n">
        <v>0.0359784962402609</v>
      </c>
      <c r="D1405" s="24" t="n">
        <v>0.378232172339573</v>
      </c>
      <c r="E1405" s="24" t="n">
        <v>0.569300294400445</v>
      </c>
      <c r="F1405" s="24" t="n">
        <v>0.827872054122066</v>
      </c>
      <c r="G1405" s="24" t="s">
        <v>61</v>
      </c>
    </row>
    <row r="1406" customFormat="false" ht="13.8" hidden="false" customHeight="false" outlineLevel="0" collapsed="false">
      <c r="A1406" s="24" t="s">
        <v>3026</v>
      </c>
      <c r="B1406" s="24" t="n">
        <v>5969.49296268262</v>
      </c>
      <c r="C1406" s="24" t="n">
        <v>0.0357799651708982</v>
      </c>
      <c r="D1406" s="24" t="n">
        <v>0.167094643298509</v>
      </c>
      <c r="E1406" s="24" t="n">
        <v>0.755122801734508</v>
      </c>
      <c r="F1406" s="24" t="n">
        <v>0.914871970463372</v>
      </c>
      <c r="G1406" s="24" t="s">
        <v>61</v>
      </c>
    </row>
    <row r="1407" customFormat="false" ht="13.8" hidden="false" customHeight="false" outlineLevel="0" collapsed="false">
      <c r="A1407" s="24" t="s">
        <v>2625</v>
      </c>
      <c r="B1407" s="24" t="n">
        <v>2430.84606448553</v>
      </c>
      <c r="C1407" s="24" t="n">
        <v>0.0357242919712896</v>
      </c>
      <c r="D1407" s="24" t="n">
        <v>0.204278155573562</v>
      </c>
      <c r="E1407" s="24" t="n">
        <v>0.739931943484139</v>
      </c>
      <c r="F1407" s="24" t="n">
        <v>0.907603286902867</v>
      </c>
      <c r="G1407" s="24" t="s">
        <v>61</v>
      </c>
    </row>
    <row r="1408" customFormat="false" ht="13.8" hidden="false" customHeight="false" outlineLevel="0" collapsed="false">
      <c r="A1408" s="24" t="s">
        <v>1391</v>
      </c>
      <c r="B1408" s="24" t="n">
        <v>1133.60506223791</v>
      </c>
      <c r="C1408" s="24" t="n">
        <v>0.0355286332187025</v>
      </c>
      <c r="D1408" s="24" t="n">
        <v>0.256841900162418</v>
      </c>
      <c r="E1408" s="24" t="n">
        <v>0.67508074337237</v>
      </c>
      <c r="F1408" s="24" t="n">
        <v>0.876185178517258</v>
      </c>
      <c r="G1408" s="24" t="s">
        <v>61</v>
      </c>
    </row>
    <row r="1409" customFormat="false" ht="13.8" hidden="false" customHeight="false" outlineLevel="0" collapsed="false">
      <c r="A1409" s="24" t="s">
        <v>1138</v>
      </c>
      <c r="B1409" s="24" t="n">
        <v>143.381894009662</v>
      </c>
      <c r="C1409" s="24" t="n">
        <v>0.035312059419261</v>
      </c>
      <c r="D1409" s="24" t="n">
        <v>0.210995097267972</v>
      </c>
      <c r="E1409" s="24" t="n">
        <v>0.735867973853279</v>
      </c>
      <c r="F1409" s="24" t="n">
        <v>0.906304532880974</v>
      </c>
      <c r="G1409" s="24" t="s">
        <v>61</v>
      </c>
    </row>
    <row r="1410" customFormat="false" ht="13.8" hidden="false" customHeight="false" outlineLevel="0" collapsed="false">
      <c r="A1410" s="24" t="s">
        <v>1282</v>
      </c>
      <c r="B1410" s="24" t="n">
        <v>1031.98254255558</v>
      </c>
      <c r="C1410" s="24" t="n">
        <v>0.0351443988426261</v>
      </c>
      <c r="D1410" s="24" t="n">
        <v>0.195293545477486</v>
      </c>
      <c r="E1410" s="24" t="n">
        <v>0.751211442670976</v>
      </c>
      <c r="F1410" s="24" t="n">
        <v>0.912676752758527</v>
      </c>
      <c r="G1410" s="24" t="s">
        <v>61</v>
      </c>
    </row>
    <row r="1411" customFormat="false" ht="13.8" hidden="false" customHeight="false" outlineLevel="0" collapsed="false">
      <c r="A1411" s="24" t="s">
        <v>1234</v>
      </c>
      <c r="B1411" s="24" t="n">
        <v>2922.84866436532</v>
      </c>
      <c r="C1411" s="24" t="n">
        <v>0.0349003942008279</v>
      </c>
      <c r="D1411" s="24" t="n">
        <v>0.161432688685506</v>
      </c>
      <c r="E1411" s="24" t="n">
        <v>0.760102903252842</v>
      </c>
      <c r="F1411" s="24" t="n">
        <v>0.916456728665365</v>
      </c>
      <c r="G1411" s="24" t="s">
        <v>61</v>
      </c>
    </row>
    <row r="1412" customFormat="false" ht="13.8" hidden="false" customHeight="false" outlineLevel="0" collapsed="false">
      <c r="A1412" s="24" t="s">
        <v>1666</v>
      </c>
      <c r="B1412" s="24" t="n">
        <v>86680.9428622314</v>
      </c>
      <c r="C1412" s="24" t="n">
        <v>0.0347164526558203</v>
      </c>
      <c r="D1412" s="24" t="n">
        <v>0.150287030275885</v>
      </c>
      <c r="E1412" s="24" t="n">
        <v>0.757426961123734</v>
      </c>
      <c r="F1412" s="24" t="n">
        <v>0.915276712778609</v>
      </c>
      <c r="G1412" s="24" t="s">
        <v>61</v>
      </c>
    </row>
    <row r="1413" customFormat="false" ht="13.8" hidden="false" customHeight="false" outlineLevel="0" collapsed="false">
      <c r="A1413" s="24" t="s">
        <v>527</v>
      </c>
      <c r="B1413" s="24" t="n">
        <v>161.736089913348</v>
      </c>
      <c r="C1413" s="24" t="n">
        <v>0.0345361503324907</v>
      </c>
      <c r="D1413" s="24" t="n">
        <v>0.258710351504899</v>
      </c>
      <c r="E1413" s="24" t="n">
        <v>0.681130915333088</v>
      </c>
      <c r="F1413" s="24" t="n">
        <v>0.879379785763066</v>
      </c>
      <c r="G1413" s="24" t="s">
        <v>61</v>
      </c>
    </row>
    <row r="1414" customFormat="false" ht="13.8" hidden="false" customHeight="false" outlineLevel="0" collapsed="false">
      <c r="A1414" s="24" t="s">
        <v>1025</v>
      </c>
      <c r="B1414" s="24" t="n">
        <v>2.58869701644863</v>
      </c>
      <c r="C1414" s="24" t="n">
        <v>0.034478562142906</v>
      </c>
      <c r="D1414" s="24" t="n">
        <v>0.407442465901924</v>
      </c>
      <c r="E1414" s="24" t="n">
        <v>0.543318419267685</v>
      </c>
      <c r="F1414" s="24" t="n">
        <v>0.814920382788135</v>
      </c>
      <c r="G1414" s="24" t="s">
        <v>61</v>
      </c>
    </row>
    <row r="1415" customFormat="false" ht="13.8" hidden="false" customHeight="false" outlineLevel="0" collapsed="false">
      <c r="A1415" s="24" t="s">
        <v>520</v>
      </c>
      <c r="B1415" s="24" t="n">
        <v>83.8680898387171</v>
      </c>
      <c r="C1415" s="24" t="n">
        <v>0.0342252059691136</v>
      </c>
      <c r="D1415" s="24" t="n">
        <v>0.274476540902532</v>
      </c>
      <c r="E1415" s="24" t="n">
        <v>0.668593685534642</v>
      </c>
      <c r="F1415" s="24" t="n">
        <v>0.874047669209615</v>
      </c>
      <c r="G1415" s="24" t="s">
        <v>61</v>
      </c>
    </row>
    <row r="1416" customFormat="false" ht="13.8" hidden="false" customHeight="false" outlineLevel="0" collapsed="false">
      <c r="A1416" s="24" t="s">
        <v>1767</v>
      </c>
      <c r="B1416" s="24" t="n">
        <v>93.7968366228858</v>
      </c>
      <c r="C1416" s="24" t="n">
        <v>0.0341745559814667</v>
      </c>
      <c r="D1416" s="24" t="n">
        <v>0.283404865404855</v>
      </c>
      <c r="E1416" s="24" t="n">
        <v>0.66174842291284</v>
      </c>
      <c r="F1416" s="24" t="n">
        <v>0.870041118632948</v>
      </c>
      <c r="G1416" s="24" t="s">
        <v>61</v>
      </c>
    </row>
    <row r="1417" customFormat="false" ht="13.8" hidden="false" customHeight="false" outlineLevel="0" collapsed="false">
      <c r="A1417" s="24" t="s">
        <v>1679</v>
      </c>
      <c r="B1417" s="24" t="n">
        <v>60203.9345596037</v>
      </c>
      <c r="C1417" s="24" t="n">
        <v>0.0341379385206825</v>
      </c>
      <c r="D1417" s="24" t="n">
        <v>0.178616260967634</v>
      </c>
      <c r="E1417" s="24" t="n">
        <v>0.765259695042167</v>
      </c>
      <c r="F1417" s="24" t="n">
        <v>0.919221110767968</v>
      </c>
      <c r="G1417" s="24" t="s">
        <v>61</v>
      </c>
    </row>
    <row r="1418" customFormat="false" ht="13.8" hidden="false" customHeight="false" outlineLevel="0" collapsed="false">
      <c r="A1418" s="24" t="s">
        <v>3387</v>
      </c>
      <c r="B1418" s="24" t="n">
        <v>25.2080664761839</v>
      </c>
      <c r="C1418" s="24" t="n">
        <v>0.0341123259799476</v>
      </c>
      <c r="D1418" s="24" t="n">
        <v>0.321219601739949</v>
      </c>
      <c r="E1418" s="24" t="n">
        <v>0.635981943424084</v>
      </c>
      <c r="F1418" s="24" t="n">
        <v>0.856681466248534</v>
      </c>
      <c r="G1418" s="24" t="s">
        <v>61</v>
      </c>
    </row>
    <row r="1419" customFormat="false" ht="13.8" hidden="false" customHeight="false" outlineLevel="0" collapsed="false">
      <c r="A1419" s="24" t="s">
        <v>3793</v>
      </c>
      <c r="B1419" s="24" t="n">
        <v>10308.9692468984</v>
      </c>
      <c r="C1419" s="24" t="n">
        <v>0.0339044370033653</v>
      </c>
      <c r="D1419" s="24" t="n">
        <v>0.198381749059804</v>
      </c>
      <c r="E1419" s="24" t="n">
        <v>0.75747685885483</v>
      </c>
      <c r="F1419" s="24" t="n">
        <v>0.915276712778609</v>
      </c>
      <c r="G1419" s="24" t="s">
        <v>61</v>
      </c>
    </row>
    <row r="1420" customFormat="false" ht="13.8" hidden="false" customHeight="false" outlineLevel="0" collapsed="false">
      <c r="A1420" s="24" t="s">
        <v>1351</v>
      </c>
      <c r="B1420" s="24" t="n">
        <v>4819.63703103182</v>
      </c>
      <c r="C1420" s="24" t="n">
        <v>0.0338760775750613</v>
      </c>
      <c r="D1420" s="24" t="n">
        <v>0.255868711928789</v>
      </c>
      <c r="E1420" s="24" t="n">
        <v>0.689634464355784</v>
      </c>
      <c r="F1420" s="24" t="n">
        <v>0.882376229394535</v>
      </c>
      <c r="G1420" s="24" t="s">
        <v>61</v>
      </c>
    </row>
    <row r="1421" customFormat="false" ht="13.8" hidden="false" customHeight="false" outlineLevel="0" collapsed="false">
      <c r="A1421" s="24" t="s">
        <v>665</v>
      </c>
      <c r="B1421" s="24" t="n">
        <v>73.6558545696257</v>
      </c>
      <c r="C1421" s="24" t="n">
        <v>0.0338160816420541</v>
      </c>
      <c r="D1421" s="24" t="n">
        <v>0.286724994179776</v>
      </c>
      <c r="E1421" s="24" t="n">
        <v>0.66232623228665</v>
      </c>
      <c r="F1421" s="24" t="n">
        <v>0.870187203979211</v>
      </c>
      <c r="G1421" s="24" t="s">
        <v>61</v>
      </c>
    </row>
    <row r="1422" customFormat="false" ht="13.8" hidden="false" customHeight="false" outlineLevel="0" collapsed="false">
      <c r="A1422" s="24" t="s">
        <v>1743</v>
      </c>
      <c r="B1422" s="24" t="n">
        <v>26.8298080812466</v>
      </c>
      <c r="C1422" s="24" t="n">
        <v>0.0337194989504335</v>
      </c>
      <c r="D1422" s="24" t="n">
        <v>0.274510303356728</v>
      </c>
      <c r="E1422" s="24" t="n">
        <v>0.672869210250465</v>
      </c>
      <c r="F1422" s="24" t="n">
        <v>0.874930391558068</v>
      </c>
      <c r="G1422" s="24" t="s">
        <v>61</v>
      </c>
    </row>
    <row r="1423" customFormat="false" ht="13.8" hidden="false" customHeight="false" outlineLevel="0" collapsed="false">
      <c r="A1423" s="24" t="s">
        <v>624</v>
      </c>
      <c r="B1423" s="24" t="n">
        <v>1368.28506145344</v>
      </c>
      <c r="C1423" s="24" t="n">
        <v>0.0337172790470493</v>
      </c>
      <c r="D1423" s="24" t="n">
        <v>0.210387408592297</v>
      </c>
      <c r="E1423" s="24" t="n">
        <v>0.7478553918522</v>
      </c>
      <c r="F1423" s="24" t="n">
        <v>0.911378026226806</v>
      </c>
      <c r="G1423" s="24" t="s">
        <v>61</v>
      </c>
    </row>
    <row r="1424" customFormat="false" ht="13.8" hidden="false" customHeight="false" outlineLevel="0" collapsed="false">
      <c r="A1424" s="24" t="s">
        <v>1352</v>
      </c>
      <c r="B1424" s="24" t="n">
        <v>4692.57250013866</v>
      </c>
      <c r="C1424" s="24" t="n">
        <v>0.0336512485164282</v>
      </c>
      <c r="D1424" s="24" t="n">
        <v>0.166235697265079</v>
      </c>
      <c r="E1424" s="24" t="n">
        <v>0.769159248653757</v>
      </c>
      <c r="F1424" s="24" t="n">
        <v>0.921558286913688</v>
      </c>
      <c r="G1424" s="24" t="s">
        <v>61</v>
      </c>
    </row>
    <row r="1425" customFormat="false" ht="13.8" hidden="false" customHeight="false" outlineLevel="0" collapsed="false">
      <c r="A1425" s="24" t="s">
        <v>1363</v>
      </c>
      <c r="B1425" s="24" t="n">
        <v>5.43477408120637</v>
      </c>
      <c r="C1425" s="24" t="n">
        <v>0.033590977930972</v>
      </c>
      <c r="D1425" s="24" t="n">
        <v>0.334213793460709</v>
      </c>
      <c r="E1425" s="24" t="n">
        <v>0.631565636198107</v>
      </c>
      <c r="F1425" s="24" t="n">
        <v>0.855177270167657</v>
      </c>
      <c r="G1425" s="24" t="s">
        <v>61</v>
      </c>
    </row>
    <row r="1426" customFormat="false" ht="13.8" hidden="false" customHeight="false" outlineLevel="0" collapsed="false">
      <c r="A1426" s="24" t="s">
        <v>1556</v>
      </c>
      <c r="B1426" s="24" t="n">
        <v>35.8927765007311</v>
      </c>
      <c r="C1426" s="24" t="n">
        <v>0.0335109788296101</v>
      </c>
      <c r="D1426" s="24" t="n">
        <v>0.246346033785666</v>
      </c>
      <c r="E1426" s="24" t="n">
        <v>0.703703758057934</v>
      </c>
      <c r="F1426" s="24" t="n">
        <v>0.890644738508029</v>
      </c>
      <c r="G1426" s="24" t="s">
        <v>61</v>
      </c>
    </row>
    <row r="1427" customFormat="false" ht="13.8" hidden="false" customHeight="false" outlineLevel="0" collapsed="false">
      <c r="A1427" s="24" t="s">
        <v>2083</v>
      </c>
      <c r="B1427" s="24" t="n">
        <v>3.58487460544513</v>
      </c>
      <c r="C1427" s="24" t="n">
        <v>0.0334579089944474</v>
      </c>
      <c r="D1427" s="24" t="n">
        <v>0.348027846515878</v>
      </c>
      <c r="E1427" s="24" t="n">
        <v>0.622086253221739</v>
      </c>
      <c r="F1427" s="24" t="n">
        <v>0.852730177551734</v>
      </c>
      <c r="G1427" s="24" t="s">
        <v>61</v>
      </c>
    </row>
    <row r="1428" customFormat="false" ht="13.8" hidden="false" customHeight="false" outlineLevel="0" collapsed="false">
      <c r="A1428" s="24" t="s">
        <v>1412</v>
      </c>
      <c r="B1428" s="24" t="n">
        <v>382.306495038247</v>
      </c>
      <c r="C1428" s="24" t="n">
        <v>0.0334032416374968</v>
      </c>
      <c r="D1428" s="24" t="n">
        <v>0.189326843204686</v>
      </c>
      <c r="E1428" s="24" t="n">
        <v>0.76646170096057</v>
      </c>
      <c r="F1428" s="24" t="n">
        <v>0.920222732119276</v>
      </c>
      <c r="G1428" s="24" t="s">
        <v>61</v>
      </c>
    </row>
    <row r="1429" customFormat="false" ht="13.8" hidden="false" customHeight="false" outlineLevel="0" collapsed="false">
      <c r="A1429" s="24" t="s">
        <v>1670</v>
      </c>
      <c r="B1429" s="24" t="n">
        <v>178.868455163397</v>
      </c>
      <c r="C1429" s="24" t="n">
        <v>0.0333221770529963</v>
      </c>
      <c r="D1429" s="24" t="n">
        <v>0.244344234411533</v>
      </c>
      <c r="E1429" s="24" t="n">
        <v>0.707697434196844</v>
      </c>
      <c r="F1429" s="24" t="n">
        <v>0.893567997669721</v>
      </c>
      <c r="G1429" s="24" t="s">
        <v>61</v>
      </c>
    </row>
    <row r="1430" customFormat="false" ht="13.8" hidden="false" customHeight="false" outlineLevel="0" collapsed="false">
      <c r="A1430" s="24" t="s">
        <v>2927</v>
      </c>
      <c r="B1430" s="24" t="n">
        <v>8.49502102572882</v>
      </c>
      <c r="C1430" s="24" t="n">
        <v>0.0332461182135602</v>
      </c>
      <c r="D1430" s="24" t="n">
        <v>0.311592889710398</v>
      </c>
      <c r="E1430" s="24" t="n">
        <v>0.650242590008569</v>
      </c>
      <c r="F1430" s="24" t="n">
        <v>0.864877556212893</v>
      </c>
      <c r="G1430" s="24" t="s">
        <v>61</v>
      </c>
    </row>
    <row r="1431" customFormat="false" ht="13.8" hidden="false" customHeight="false" outlineLevel="0" collapsed="false">
      <c r="A1431" s="24" t="s">
        <v>2884</v>
      </c>
      <c r="B1431" s="24" t="n">
        <v>11089.5637929069</v>
      </c>
      <c r="C1431" s="24" t="n">
        <v>0.0332178450821775</v>
      </c>
      <c r="D1431" s="24" t="n">
        <v>0.20144228257405</v>
      </c>
      <c r="E1431" s="24" t="n">
        <v>0.759819097567909</v>
      </c>
      <c r="F1431" s="24" t="n">
        <v>0.916456728665365</v>
      </c>
      <c r="G1431" s="24" t="s">
        <v>61</v>
      </c>
    </row>
    <row r="1432" customFormat="false" ht="13.8" hidden="false" customHeight="false" outlineLevel="0" collapsed="false">
      <c r="A1432" s="24" t="s">
        <v>1291</v>
      </c>
      <c r="B1432" s="24" t="n">
        <v>505.352700027956</v>
      </c>
      <c r="C1432" s="24" t="n">
        <v>0.0331946716893338</v>
      </c>
      <c r="D1432" s="24" t="n">
        <v>0.19578261024157</v>
      </c>
      <c r="E1432" s="24" t="n">
        <v>0.764172154379515</v>
      </c>
      <c r="F1432" s="24" t="n">
        <v>0.918532997683891</v>
      </c>
      <c r="G1432" s="24" t="s">
        <v>61</v>
      </c>
    </row>
    <row r="1433" customFormat="false" ht="13.8" hidden="false" customHeight="false" outlineLevel="0" collapsed="false">
      <c r="A1433" s="24" t="s">
        <v>3027</v>
      </c>
      <c r="B1433" s="24" t="n">
        <v>48734.9866108825</v>
      </c>
      <c r="C1433" s="24" t="n">
        <v>0.0331846494210346</v>
      </c>
      <c r="D1433" s="24" t="n">
        <v>0.216946383746311</v>
      </c>
      <c r="E1433" s="24" t="n">
        <v>0.744256188658238</v>
      </c>
      <c r="F1433" s="24" t="n">
        <v>0.909595716841138</v>
      </c>
      <c r="G1433" s="24" t="s">
        <v>61</v>
      </c>
    </row>
    <row r="1434" customFormat="false" ht="13.8" hidden="false" customHeight="false" outlineLevel="0" collapsed="false">
      <c r="A1434" s="24" t="s">
        <v>3432</v>
      </c>
      <c r="B1434" s="24" t="n">
        <v>955.393455453058</v>
      </c>
      <c r="C1434" s="24" t="n">
        <v>0.0331738695951398</v>
      </c>
      <c r="D1434" s="24" t="n">
        <v>0.231127030248043</v>
      </c>
      <c r="E1434" s="24" t="n">
        <v>0.726105312926165</v>
      </c>
      <c r="F1434" s="24" t="n">
        <v>0.902581860430913</v>
      </c>
      <c r="G1434" s="24" t="s">
        <v>61</v>
      </c>
    </row>
    <row r="1435" customFormat="false" ht="13.8" hidden="false" customHeight="false" outlineLevel="0" collapsed="false">
      <c r="A1435" s="24" t="s">
        <v>1669</v>
      </c>
      <c r="B1435" s="24" t="n">
        <v>8054.54100865749</v>
      </c>
      <c r="C1435" s="24" t="n">
        <v>0.0331572085442895</v>
      </c>
      <c r="D1435" s="24" t="n">
        <v>0.206560638362391</v>
      </c>
      <c r="E1435" s="24" t="n">
        <v>0.755694324258465</v>
      </c>
      <c r="F1435" s="24" t="n">
        <v>0.914980720615284</v>
      </c>
      <c r="G1435" s="24" t="s">
        <v>61</v>
      </c>
    </row>
    <row r="1436" customFormat="false" ht="13.8" hidden="false" customHeight="false" outlineLevel="0" collapsed="false">
      <c r="A1436" s="24" t="s">
        <v>1429</v>
      </c>
      <c r="B1436" s="24" t="n">
        <v>5289.44974735098</v>
      </c>
      <c r="C1436" s="24" t="n">
        <v>0.0331258878557482</v>
      </c>
      <c r="D1436" s="24" t="n">
        <v>0.192484179252033</v>
      </c>
      <c r="E1436" s="24" t="n">
        <v>0.766672091214099</v>
      </c>
      <c r="F1436" s="24" t="n">
        <v>0.920222732119276</v>
      </c>
      <c r="G1436" s="24" t="s">
        <v>61</v>
      </c>
    </row>
    <row r="1437" customFormat="false" ht="13.8" hidden="false" customHeight="false" outlineLevel="0" collapsed="false">
      <c r="A1437" s="24" t="s">
        <v>2892</v>
      </c>
      <c r="B1437" s="24" t="n">
        <v>63664.4951344436</v>
      </c>
      <c r="C1437" s="24" t="n">
        <v>0.033089272701681</v>
      </c>
      <c r="D1437" s="24" t="n">
        <v>0.147058091327426</v>
      </c>
      <c r="E1437" s="24" t="n">
        <v>0.76683497865024</v>
      </c>
      <c r="F1437" s="24" t="n">
        <v>0.920222732119276</v>
      </c>
      <c r="G1437" s="24" t="s">
        <v>61</v>
      </c>
    </row>
    <row r="1438" customFormat="false" ht="13.8" hidden="false" customHeight="false" outlineLevel="0" collapsed="false">
      <c r="A1438" s="24" t="s">
        <v>576</v>
      </c>
      <c r="B1438" s="24" t="n">
        <v>287.801504969319</v>
      </c>
      <c r="C1438" s="24" t="n">
        <v>0.0330761162244153</v>
      </c>
      <c r="D1438" s="24" t="n">
        <v>0.222984418575853</v>
      </c>
      <c r="E1438" s="24" t="n">
        <v>0.737554205245485</v>
      </c>
      <c r="F1438" s="24" t="n">
        <v>0.906478731619886</v>
      </c>
      <c r="G1438" s="24" t="s">
        <v>61</v>
      </c>
    </row>
    <row r="1439" customFormat="false" ht="13.8" hidden="false" customHeight="false" outlineLevel="0" collapsed="false">
      <c r="A1439" s="24" t="s">
        <v>3029</v>
      </c>
      <c r="B1439" s="24" t="n">
        <v>6520.89447319516</v>
      </c>
      <c r="C1439" s="24" t="n">
        <v>0.0330584860024941</v>
      </c>
      <c r="D1439" s="24" t="n">
        <v>0.205277020706852</v>
      </c>
      <c r="E1439" s="24" t="n">
        <v>0.757593578408897</v>
      </c>
      <c r="F1439" s="24" t="n">
        <v>0.915276712778609</v>
      </c>
      <c r="G1439" s="24" t="s">
        <v>61</v>
      </c>
    </row>
    <row r="1440" customFormat="false" ht="13.8" hidden="false" customHeight="false" outlineLevel="0" collapsed="false">
      <c r="A1440" s="24" t="s">
        <v>1326</v>
      </c>
      <c r="B1440" s="24" t="n">
        <v>136.271089589229</v>
      </c>
      <c r="C1440" s="24" t="n">
        <v>0.0329717154472063</v>
      </c>
      <c r="D1440" s="24" t="n">
        <v>0.305621590966525</v>
      </c>
      <c r="E1440" s="24" t="n">
        <v>0.656660556324109</v>
      </c>
      <c r="F1440" s="24" t="n">
        <v>0.867221251193214</v>
      </c>
      <c r="G1440" s="24" t="s">
        <v>61</v>
      </c>
    </row>
    <row r="1441" customFormat="false" ht="13.8" hidden="false" customHeight="false" outlineLevel="0" collapsed="false">
      <c r="A1441" s="24" t="s">
        <v>1266</v>
      </c>
      <c r="B1441" s="24" t="n">
        <v>8394.40604563751</v>
      </c>
      <c r="C1441" s="24" t="n">
        <v>0.0327013881067126</v>
      </c>
      <c r="D1441" s="24" t="n">
        <v>0.162145420431915</v>
      </c>
      <c r="E1441" s="24" t="n">
        <v>0.774911173269402</v>
      </c>
      <c r="F1441" s="24" t="n">
        <v>0.924795594750805</v>
      </c>
      <c r="G1441" s="24" t="s">
        <v>61</v>
      </c>
    </row>
    <row r="1442" customFormat="false" ht="13.8" hidden="false" customHeight="false" outlineLevel="0" collapsed="false">
      <c r="A1442" s="24" t="s">
        <v>1274</v>
      </c>
      <c r="B1442" s="24" t="n">
        <v>1119.05078319588</v>
      </c>
      <c r="C1442" s="24" t="n">
        <v>0.0326704989352808</v>
      </c>
      <c r="D1442" s="24" t="n">
        <v>0.190662652482514</v>
      </c>
      <c r="E1442" s="24" t="n">
        <v>0.770750119177835</v>
      </c>
      <c r="F1442" s="24" t="n">
        <v>0.92199833523733</v>
      </c>
      <c r="G1442" s="24" t="s">
        <v>61</v>
      </c>
    </row>
    <row r="1443" customFormat="false" ht="13.8" hidden="false" customHeight="false" outlineLevel="0" collapsed="false">
      <c r="A1443" s="24" t="s">
        <v>3504</v>
      </c>
      <c r="B1443" s="24" t="n">
        <v>3902.72192514888</v>
      </c>
      <c r="C1443" s="24" t="n">
        <v>0.0324254605928024</v>
      </c>
      <c r="D1443" s="24" t="n">
        <v>0.17894023876091</v>
      </c>
      <c r="E1443" s="24" t="n">
        <v>0.776608069160962</v>
      </c>
      <c r="F1443" s="24" t="n">
        <v>0.92577962751707</v>
      </c>
      <c r="G1443" s="24" t="s">
        <v>61</v>
      </c>
    </row>
    <row r="1444" customFormat="false" ht="13.8" hidden="false" customHeight="false" outlineLevel="0" collapsed="false">
      <c r="A1444" s="24" t="s">
        <v>1272</v>
      </c>
      <c r="B1444" s="24" t="n">
        <v>4.13287316965409</v>
      </c>
      <c r="C1444" s="24" t="n">
        <v>0.0324202165034712</v>
      </c>
      <c r="D1444" s="24" t="n">
        <v>0.35294909312113</v>
      </c>
      <c r="E1444" s="24" t="n">
        <v>0.6276726395526</v>
      </c>
      <c r="F1444" s="24" t="n">
        <v>0.854369141686274</v>
      </c>
      <c r="G1444" s="24" t="s">
        <v>61</v>
      </c>
    </row>
    <row r="1445" customFormat="false" ht="13.8" hidden="false" customHeight="false" outlineLevel="0" collapsed="false">
      <c r="A1445" s="24" t="s">
        <v>3288</v>
      </c>
      <c r="B1445" s="24" t="n">
        <v>81.2751596824474</v>
      </c>
      <c r="C1445" s="24" t="n">
        <v>0.0321152580822711</v>
      </c>
      <c r="D1445" s="24" t="n">
        <v>0.211682205536247</v>
      </c>
      <c r="E1445" s="24" t="n">
        <v>0.757947035278616</v>
      </c>
      <c r="F1445" s="24" t="n">
        <v>0.915276712778609</v>
      </c>
      <c r="G1445" s="24" t="s">
        <v>61</v>
      </c>
    </row>
    <row r="1446" customFormat="false" ht="13.8" hidden="false" customHeight="false" outlineLevel="0" collapsed="false">
      <c r="A1446" s="24" t="s">
        <v>1757</v>
      </c>
      <c r="B1446" s="24" t="n">
        <v>27.7930549688636</v>
      </c>
      <c r="C1446" s="24" t="n">
        <v>0.0316839352943129</v>
      </c>
      <c r="D1446" s="24" t="n">
        <v>0.264220233001865</v>
      </c>
      <c r="E1446" s="24" t="n">
        <v>0.699464942909874</v>
      </c>
      <c r="F1446" s="24" t="n">
        <v>0.888422052550242</v>
      </c>
      <c r="G1446" s="24" t="s">
        <v>61</v>
      </c>
    </row>
    <row r="1447" customFormat="false" ht="13.8" hidden="false" customHeight="false" outlineLevel="0" collapsed="false">
      <c r="A1447" s="24" t="s">
        <v>3034</v>
      </c>
      <c r="B1447" s="24" t="n">
        <v>2953.94911146904</v>
      </c>
      <c r="C1447" s="24" t="n">
        <v>0.0311955474854772</v>
      </c>
      <c r="D1447" s="24" t="n">
        <v>0.205501506471559</v>
      </c>
      <c r="E1447" s="24" t="n">
        <v>0.770523926084635</v>
      </c>
      <c r="F1447" s="24" t="n">
        <v>0.92199833523733</v>
      </c>
      <c r="G1447" s="24" t="s">
        <v>61</v>
      </c>
    </row>
    <row r="1448" customFormat="false" ht="13.8" hidden="false" customHeight="false" outlineLevel="0" collapsed="false">
      <c r="A1448" s="24" t="s">
        <v>2087</v>
      </c>
      <c r="B1448" s="24" t="n">
        <v>2825.10805948375</v>
      </c>
      <c r="C1448" s="24" t="n">
        <v>0.0311756657317297</v>
      </c>
      <c r="D1448" s="24" t="n">
        <v>0.17427963398177</v>
      </c>
      <c r="E1448" s="24" t="n">
        <v>0.785663852847561</v>
      </c>
      <c r="F1448" s="24" t="n">
        <v>0.927668924753128</v>
      </c>
      <c r="G1448" s="24" t="s">
        <v>61</v>
      </c>
    </row>
    <row r="1449" customFormat="false" ht="13.8" hidden="false" customHeight="false" outlineLevel="0" collapsed="false">
      <c r="A1449" s="24" t="s">
        <v>3284</v>
      </c>
      <c r="B1449" s="24" t="n">
        <v>978.519790727814</v>
      </c>
      <c r="C1449" s="24" t="n">
        <v>0.0311497489337222</v>
      </c>
      <c r="D1449" s="24" t="n">
        <v>0.234229040355011</v>
      </c>
      <c r="E1449" s="24" t="n">
        <v>0.73778186519357</v>
      </c>
      <c r="F1449" s="24" t="n">
        <v>0.906478731619886</v>
      </c>
      <c r="G1449" s="24" t="s">
        <v>61</v>
      </c>
    </row>
    <row r="1450" customFormat="false" ht="13.8" hidden="false" customHeight="false" outlineLevel="0" collapsed="false">
      <c r="A1450" s="24" t="s">
        <v>1587</v>
      </c>
      <c r="B1450" s="24" t="n">
        <v>1206.5216900268</v>
      </c>
      <c r="C1450" s="24" t="n">
        <v>0.0311471505846676</v>
      </c>
      <c r="D1450" s="24" t="n">
        <v>0.193954593428053</v>
      </c>
      <c r="E1450" s="24" t="n">
        <v>0.779334335810251</v>
      </c>
      <c r="F1450" s="24" t="n">
        <v>0.926416462281087</v>
      </c>
      <c r="G1450" s="24" t="s">
        <v>61</v>
      </c>
    </row>
    <row r="1451" customFormat="false" ht="13.8" hidden="false" customHeight="false" outlineLevel="0" collapsed="false">
      <c r="A1451" s="24" t="s">
        <v>1170</v>
      </c>
      <c r="B1451" s="24" t="n">
        <v>2759.64919410489</v>
      </c>
      <c r="C1451" s="24" t="n">
        <v>0.0310741025342092</v>
      </c>
      <c r="D1451" s="24" t="n">
        <v>0.237536329141189</v>
      </c>
      <c r="E1451" s="24" t="n">
        <v>0.734194315737701</v>
      </c>
      <c r="F1451" s="24" t="n">
        <v>0.905709990795773</v>
      </c>
      <c r="G1451" s="24" t="s">
        <v>61</v>
      </c>
    </row>
    <row r="1452" customFormat="false" ht="13.8" hidden="false" customHeight="false" outlineLevel="0" collapsed="false">
      <c r="A1452" s="24" t="s">
        <v>2703</v>
      </c>
      <c r="B1452" s="24" t="n">
        <v>1780.27524215083</v>
      </c>
      <c r="C1452" s="24" t="n">
        <v>0.0310259664368104</v>
      </c>
      <c r="D1452" s="24" t="n">
        <v>0.156092535789047</v>
      </c>
      <c r="E1452" s="24" t="n">
        <v>0.784665343994754</v>
      </c>
      <c r="F1452" s="24" t="n">
        <v>0.927668924753128</v>
      </c>
      <c r="G1452" s="24" t="s">
        <v>61</v>
      </c>
    </row>
    <row r="1453" customFormat="false" ht="13.8" hidden="false" customHeight="false" outlineLevel="0" collapsed="false">
      <c r="A1453" s="24" t="s">
        <v>2637</v>
      </c>
      <c r="B1453" s="24" t="n">
        <v>7.22762880427271</v>
      </c>
      <c r="C1453" s="24" t="n">
        <v>0.0310103897512093</v>
      </c>
      <c r="D1453" s="24" t="n">
        <v>0.392152684800079</v>
      </c>
      <c r="E1453" s="24" t="n">
        <v>0.599296966137297</v>
      </c>
      <c r="F1453" s="24" t="n">
        <v>0.841275007028051</v>
      </c>
      <c r="G1453" s="24" t="s">
        <v>61</v>
      </c>
    </row>
    <row r="1454" customFormat="false" ht="13.8" hidden="false" customHeight="false" outlineLevel="0" collapsed="false">
      <c r="A1454" s="24" t="s">
        <v>429</v>
      </c>
      <c r="B1454" s="24" t="n">
        <v>72.4958797947455</v>
      </c>
      <c r="C1454" s="24" t="n">
        <v>0.030972926941955</v>
      </c>
      <c r="D1454" s="24" t="n">
        <v>0.238918111985727</v>
      </c>
      <c r="E1454" s="24" t="n">
        <v>0.733274345861118</v>
      </c>
      <c r="F1454" s="24" t="n">
        <v>0.905232637020028</v>
      </c>
      <c r="G1454" s="24" t="s">
        <v>61</v>
      </c>
    </row>
    <row r="1455" customFormat="false" ht="13.8" hidden="false" customHeight="false" outlineLevel="0" collapsed="false">
      <c r="A1455" s="24" t="s">
        <v>2338</v>
      </c>
      <c r="B1455" s="24" t="n">
        <v>735.072847816887</v>
      </c>
      <c r="C1455" s="24" t="n">
        <v>0.0309580993855079</v>
      </c>
      <c r="D1455" s="24" t="n">
        <v>0.173943555869509</v>
      </c>
      <c r="E1455" s="24" t="n">
        <v>0.787149667381094</v>
      </c>
      <c r="F1455" s="24" t="n">
        <v>0.927668924753128</v>
      </c>
      <c r="G1455" s="24" t="s">
        <v>61</v>
      </c>
    </row>
    <row r="1456" customFormat="false" ht="13.8" hidden="false" customHeight="false" outlineLevel="0" collapsed="false">
      <c r="A1456" s="24" t="s">
        <v>1554</v>
      </c>
      <c r="B1456" s="24" t="n">
        <v>39790.8638917061</v>
      </c>
      <c r="C1456" s="24" t="n">
        <v>0.030868393584591</v>
      </c>
      <c r="D1456" s="24" t="n">
        <v>0.145556303746309</v>
      </c>
      <c r="E1456" s="24" t="n">
        <v>0.781279891711312</v>
      </c>
      <c r="F1456" s="24" t="n">
        <v>0.926686113566542</v>
      </c>
      <c r="G1456" s="24" t="s">
        <v>61</v>
      </c>
    </row>
    <row r="1457" customFormat="false" ht="13.8" hidden="false" customHeight="false" outlineLevel="0" collapsed="false">
      <c r="A1457" s="24" t="s">
        <v>1685</v>
      </c>
      <c r="B1457" s="24" t="n">
        <v>8375.33570785403</v>
      </c>
      <c r="C1457" s="24" t="n">
        <v>0.0308298610361099</v>
      </c>
      <c r="D1457" s="24" t="n">
        <v>0.18439555278839</v>
      </c>
      <c r="E1457" s="24" t="n">
        <v>0.785842430989719</v>
      </c>
      <c r="F1457" s="24" t="n">
        <v>0.927668924753128</v>
      </c>
      <c r="G1457" s="24" t="s">
        <v>61</v>
      </c>
    </row>
    <row r="1458" customFormat="false" ht="13.8" hidden="false" customHeight="false" outlineLevel="0" collapsed="false">
      <c r="A1458" s="24" t="s">
        <v>1334</v>
      </c>
      <c r="B1458" s="24" t="n">
        <v>1599.45657231458</v>
      </c>
      <c r="C1458" s="24" t="n">
        <v>0.0307976146841564</v>
      </c>
      <c r="D1458" s="24" t="n">
        <v>0.148736451479772</v>
      </c>
      <c r="E1458" s="24" t="n">
        <v>0.783365508627053</v>
      </c>
      <c r="F1458" s="24" t="n">
        <v>0.927324758539276</v>
      </c>
      <c r="G1458" s="24" t="s">
        <v>61</v>
      </c>
    </row>
    <row r="1459" customFormat="false" ht="13.8" hidden="false" customHeight="false" outlineLevel="0" collapsed="false">
      <c r="A1459" s="24" t="s">
        <v>3010</v>
      </c>
      <c r="B1459" s="24" t="n">
        <v>1745.80214516456</v>
      </c>
      <c r="C1459" s="24" t="n">
        <v>0.0306367219363068</v>
      </c>
      <c r="D1459" s="24" t="n">
        <v>0.19586089007104</v>
      </c>
      <c r="E1459" s="24" t="n">
        <v>0.781698523900383</v>
      </c>
      <c r="F1459" s="24" t="n">
        <v>0.926686113566542</v>
      </c>
      <c r="G1459" s="24" t="s">
        <v>61</v>
      </c>
    </row>
    <row r="1460" customFormat="false" ht="13.8" hidden="false" customHeight="false" outlineLevel="0" collapsed="false">
      <c r="A1460" s="24" t="s">
        <v>1631</v>
      </c>
      <c r="B1460" s="24" t="n">
        <v>2192.12045084809</v>
      </c>
      <c r="C1460" s="24" t="n">
        <v>0.0305286434793497</v>
      </c>
      <c r="D1460" s="24" t="n">
        <v>0.187915780799654</v>
      </c>
      <c r="E1460" s="24" t="n">
        <v>0.786562310254199</v>
      </c>
      <c r="F1460" s="24" t="n">
        <v>0.927668924753128</v>
      </c>
      <c r="G1460" s="24" t="s">
        <v>61</v>
      </c>
    </row>
    <row r="1461" customFormat="false" ht="13.8" hidden="false" customHeight="false" outlineLevel="0" collapsed="false">
      <c r="A1461" s="24" t="s">
        <v>1547</v>
      </c>
      <c r="B1461" s="24" t="n">
        <v>14609.3454666321</v>
      </c>
      <c r="C1461" s="24" t="n">
        <v>0.0305203001088129</v>
      </c>
      <c r="D1461" s="24" t="n">
        <v>0.186582508026056</v>
      </c>
      <c r="E1461" s="24" t="n">
        <v>0.787152760179215</v>
      </c>
      <c r="F1461" s="24" t="n">
        <v>0.927668924753128</v>
      </c>
      <c r="G1461" s="24" t="s">
        <v>61</v>
      </c>
    </row>
    <row r="1462" customFormat="false" ht="13.8" hidden="false" customHeight="false" outlineLevel="0" collapsed="false">
      <c r="A1462" s="24" t="s">
        <v>1632</v>
      </c>
      <c r="B1462" s="24" t="n">
        <v>4010.85700682483</v>
      </c>
      <c r="C1462" s="24" t="n">
        <v>0.0301677038201399</v>
      </c>
      <c r="D1462" s="24" t="n">
        <v>0.134849776732504</v>
      </c>
      <c r="E1462" s="24" t="n">
        <v>0.779177225819566</v>
      </c>
      <c r="F1462" s="24" t="n">
        <v>0.926416462281087</v>
      </c>
      <c r="G1462" s="24" t="s">
        <v>61</v>
      </c>
    </row>
    <row r="1463" customFormat="false" ht="13.8" hidden="false" customHeight="false" outlineLevel="0" collapsed="false">
      <c r="A1463" s="24" t="s">
        <v>1661</v>
      </c>
      <c r="B1463" s="24" t="n">
        <v>526.389648792206</v>
      </c>
      <c r="C1463" s="24" t="n">
        <v>0.0301212942775238</v>
      </c>
      <c r="D1463" s="24" t="n">
        <v>0.228303214388208</v>
      </c>
      <c r="E1463" s="24" t="n">
        <v>0.753271947858131</v>
      </c>
      <c r="F1463" s="24" t="n">
        <v>0.914359431311429</v>
      </c>
      <c r="G1463" s="24" t="s">
        <v>61</v>
      </c>
    </row>
    <row r="1464" customFormat="false" ht="13.8" hidden="false" customHeight="false" outlineLevel="0" collapsed="false">
      <c r="A1464" s="24" t="s">
        <v>565</v>
      </c>
      <c r="B1464" s="24" t="n">
        <v>1972.14932112747</v>
      </c>
      <c r="C1464" s="24" t="n">
        <v>0.030091707704525</v>
      </c>
      <c r="D1464" s="24" t="n">
        <v>0.245392562366131</v>
      </c>
      <c r="E1464" s="24" t="n">
        <v>0.732636798039473</v>
      </c>
      <c r="F1464" s="24" t="n">
        <v>0.90513481015063</v>
      </c>
      <c r="G1464" s="24" t="s">
        <v>61</v>
      </c>
    </row>
    <row r="1465" customFormat="false" ht="13.8" hidden="false" customHeight="false" outlineLevel="0" collapsed="false">
      <c r="A1465" s="24" t="s">
        <v>1456</v>
      </c>
      <c r="B1465" s="24" t="n">
        <v>3429.37626281837</v>
      </c>
      <c r="C1465" s="24" t="n">
        <v>0.0300274114178984</v>
      </c>
      <c r="D1465" s="24" t="n">
        <v>0.142930787474367</v>
      </c>
      <c r="E1465" s="24" t="n">
        <v>0.785635084391888</v>
      </c>
      <c r="F1465" s="24" t="n">
        <v>0.927668924753128</v>
      </c>
      <c r="G1465" s="24" t="s">
        <v>61</v>
      </c>
    </row>
    <row r="1466" customFormat="false" ht="13.8" hidden="false" customHeight="false" outlineLevel="0" collapsed="false">
      <c r="A1466" s="24" t="s">
        <v>2572</v>
      </c>
      <c r="B1466" s="24" t="n">
        <v>1.17575568640511</v>
      </c>
      <c r="C1466" s="24" t="n">
        <v>0.0300078004637875</v>
      </c>
      <c r="D1466" s="24" t="n">
        <v>0.444046457902475</v>
      </c>
      <c r="E1466" s="24" t="n">
        <v>0.516555207620641</v>
      </c>
      <c r="F1466" s="24" t="n">
        <v>0.801723880082958</v>
      </c>
      <c r="G1466" s="24" t="s">
        <v>61</v>
      </c>
    </row>
    <row r="1467" customFormat="false" ht="13.8" hidden="false" customHeight="false" outlineLevel="0" collapsed="false">
      <c r="A1467" s="24" t="s">
        <v>2407</v>
      </c>
      <c r="B1467" s="24" t="n">
        <v>10538.2650794542</v>
      </c>
      <c r="C1467" s="24" t="n">
        <v>0.0299877619069706</v>
      </c>
      <c r="D1467" s="24" t="n">
        <v>0.189154414081947</v>
      </c>
      <c r="E1467" s="24" t="n">
        <v>0.789710361684007</v>
      </c>
      <c r="F1467" s="24" t="n">
        <v>0.927994268857605</v>
      </c>
      <c r="G1467" s="24" t="s">
        <v>61</v>
      </c>
    </row>
    <row r="1468" customFormat="false" ht="13.8" hidden="false" customHeight="false" outlineLevel="0" collapsed="false">
      <c r="A1468" s="24" t="s">
        <v>3251</v>
      </c>
      <c r="B1468" s="24" t="n">
        <v>2.1581548943571</v>
      </c>
      <c r="C1468" s="24" t="n">
        <v>0.0298748028188503</v>
      </c>
      <c r="D1468" s="24" t="n">
        <v>0.330466599555393</v>
      </c>
      <c r="E1468" s="24" t="n">
        <v>0.669091195061401</v>
      </c>
      <c r="F1468" s="24" t="n">
        <v>0.874047669209615</v>
      </c>
      <c r="G1468" s="24" t="s">
        <v>61</v>
      </c>
    </row>
    <row r="1469" customFormat="false" ht="13.8" hidden="false" customHeight="false" outlineLevel="0" collapsed="false">
      <c r="A1469" s="24" t="s">
        <v>1035</v>
      </c>
      <c r="B1469" s="24" t="n">
        <v>7449.39616983899</v>
      </c>
      <c r="C1469" s="24" t="n">
        <v>0.0298036576677732</v>
      </c>
      <c r="D1469" s="24" t="n">
        <v>0.165041169480322</v>
      </c>
      <c r="E1469" s="24" t="n">
        <v>0.794764138855897</v>
      </c>
      <c r="F1469" s="24" t="n">
        <v>0.930183007842096</v>
      </c>
      <c r="G1469" s="24" t="s">
        <v>61</v>
      </c>
    </row>
    <row r="1470" customFormat="false" ht="13.8" hidden="false" customHeight="false" outlineLevel="0" collapsed="false">
      <c r="A1470" s="24" t="s">
        <v>2728</v>
      </c>
      <c r="B1470" s="24" t="n">
        <v>3.72428092765321</v>
      </c>
      <c r="C1470" s="24" t="n">
        <v>0.0294673508115609</v>
      </c>
      <c r="D1470" s="24" t="n">
        <v>0.335030385328987</v>
      </c>
      <c r="E1470" s="24" t="n">
        <v>0.669888266720732</v>
      </c>
      <c r="F1470" s="24" t="n">
        <v>0.874047669209615</v>
      </c>
      <c r="G1470" s="24" t="s">
        <v>61</v>
      </c>
    </row>
    <row r="1471" customFormat="false" ht="13.8" hidden="false" customHeight="false" outlineLevel="0" collapsed="false">
      <c r="A1471" s="24" t="s">
        <v>838</v>
      </c>
      <c r="B1471" s="24" t="n">
        <v>3713.82943035173</v>
      </c>
      <c r="C1471" s="24" t="n">
        <v>0.0293766867130986</v>
      </c>
      <c r="D1471" s="24" t="n">
        <v>0.191933204817572</v>
      </c>
      <c r="E1471" s="24" t="n">
        <v>0.79257766199111</v>
      </c>
      <c r="F1471" s="24" t="n">
        <v>0.928741245783489</v>
      </c>
      <c r="G1471" s="24" t="s">
        <v>61</v>
      </c>
    </row>
    <row r="1472" customFormat="false" ht="13.8" hidden="false" customHeight="false" outlineLevel="0" collapsed="false">
      <c r="A1472" s="24" t="s">
        <v>1404</v>
      </c>
      <c r="B1472" s="24" t="n">
        <v>454.19321748589</v>
      </c>
      <c r="C1472" s="24" t="n">
        <v>0.0292002787587107</v>
      </c>
      <c r="D1472" s="24" t="n">
        <v>0.173992831860398</v>
      </c>
      <c r="E1472" s="24" t="n">
        <v>0.798936981534109</v>
      </c>
      <c r="F1472" s="24" t="n">
        <v>0.931983370874496</v>
      </c>
      <c r="G1472" s="24" t="s">
        <v>61</v>
      </c>
    </row>
    <row r="1473" customFormat="false" ht="13.8" hidden="false" customHeight="false" outlineLevel="0" collapsed="false">
      <c r="A1473" s="24" t="s">
        <v>1772</v>
      </c>
      <c r="B1473" s="24" t="n">
        <v>252.659501700764</v>
      </c>
      <c r="C1473" s="24" t="n">
        <v>0.0290748599481692</v>
      </c>
      <c r="D1473" s="24" t="n">
        <v>0.238484695179908</v>
      </c>
      <c r="E1473" s="24" t="n">
        <v>0.749069006715035</v>
      </c>
      <c r="F1473" s="24" t="n">
        <v>0.911378026226806</v>
      </c>
      <c r="G1473" s="24" t="s">
        <v>61</v>
      </c>
    </row>
    <row r="1474" customFormat="false" ht="13.8" hidden="false" customHeight="false" outlineLevel="0" collapsed="false">
      <c r="A1474" s="24" t="s">
        <v>2571</v>
      </c>
      <c r="B1474" s="24" t="n">
        <v>4340.73888508567</v>
      </c>
      <c r="C1474" s="24" t="n">
        <v>0.0290283241455934</v>
      </c>
      <c r="D1474" s="24" t="n">
        <v>0.196139594813498</v>
      </c>
      <c r="E1474" s="24" t="n">
        <v>0.792657133916038</v>
      </c>
      <c r="F1474" s="24" t="n">
        <v>0.928741245783489</v>
      </c>
      <c r="G1474" s="24" t="s">
        <v>61</v>
      </c>
    </row>
    <row r="1475" customFormat="false" ht="13.8" hidden="false" customHeight="false" outlineLevel="0" collapsed="false">
      <c r="A1475" s="24" t="s">
        <v>1347</v>
      </c>
      <c r="B1475" s="24" t="n">
        <v>42822.6176594545</v>
      </c>
      <c r="C1475" s="24" t="n">
        <v>0.0289752755384956</v>
      </c>
      <c r="D1475" s="24" t="n">
        <v>0.228355865409572</v>
      </c>
      <c r="E1475" s="24" t="n">
        <v>0.762100641728617</v>
      </c>
      <c r="F1475" s="24" t="n">
        <v>0.917842806011321</v>
      </c>
      <c r="G1475" s="24" t="s">
        <v>61</v>
      </c>
    </row>
    <row r="1476" customFormat="false" ht="13.8" hidden="false" customHeight="false" outlineLevel="0" collapsed="false">
      <c r="A1476" s="24" t="s">
        <v>1837</v>
      </c>
      <c r="B1476" s="24" t="n">
        <v>22.0573073788397</v>
      </c>
      <c r="C1476" s="24" t="n">
        <v>0.0289026024879911</v>
      </c>
      <c r="D1476" s="24" t="n">
        <v>0.291320100646077</v>
      </c>
      <c r="E1476" s="24" t="n">
        <v>0.703127351726175</v>
      </c>
      <c r="F1476" s="24" t="n">
        <v>0.890478080338391</v>
      </c>
      <c r="G1476" s="24" t="s">
        <v>61</v>
      </c>
    </row>
    <row r="1477" customFormat="false" ht="13.8" hidden="false" customHeight="false" outlineLevel="0" collapsed="false">
      <c r="A1477" s="24" t="s">
        <v>1576</v>
      </c>
      <c r="B1477" s="24" t="n">
        <v>0.426817573874442</v>
      </c>
      <c r="C1477" s="24" t="n">
        <v>0.0287403979920925</v>
      </c>
      <c r="D1477" s="24" t="n">
        <v>0.466102163439221</v>
      </c>
      <c r="E1477" s="24" t="n">
        <v>0.46764491218066</v>
      </c>
      <c r="F1477" s="24" t="n">
        <v>0.77675088818963</v>
      </c>
      <c r="G1477" s="24" t="s">
        <v>61</v>
      </c>
    </row>
    <row r="1478" customFormat="false" ht="13.8" hidden="false" customHeight="false" outlineLevel="0" collapsed="false">
      <c r="A1478" s="24" t="s">
        <v>1366</v>
      </c>
      <c r="B1478" s="24" t="n">
        <v>1996.7355863096</v>
      </c>
      <c r="C1478" s="24" t="n">
        <v>0.0285272630703867</v>
      </c>
      <c r="D1478" s="24" t="n">
        <v>0.121716581577004</v>
      </c>
      <c r="E1478" s="24" t="n">
        <v>0.779149639585768</v>
      </c>
      <c r="F1478" s="24" t="n">
        <v>0.926416462281087</v>
      </c>
      <c r="G1478" s="24" t="s">
        <v>61</v>
      </c>
    </row>
    <row r="1479" customFormat="false" ht="13.8" hidden="false" customHeight="false" outlineLevel="0" collapsed="false">
      <c r="A1479" s="24" t="s">
        <v>1037</v>
      </c>
      <c r="B1479" s="24" t="n">
        <v>369.434375197237</v>
      </c>
      <c r="C1479" s="24" t="n">
        <v>0.0284927539122048</v>
      </c>
      <c r="D1479" s="24" t="n">
        <v>0.243035072131549</v>
      </c>
      <c r="E1479" s="24" t="n">
        <v>0.748514360785844</v>
      </c>
      <c r="F1479" s="24" t="n">
        <v>0.911378026226806</v>
      </c>
      <c r="G1479" s="24" t="s">
        <v>61</v>
      </c>
    </row>
    <row r="1480" customFormat="false" ht="13.8" hidden="false" customHeight="false" outlineLevel="0" collapsed="false">
      <c r="A1480" s="24" t="s">
        <v>3069</v>
      </c>
      <c r="B1480" s="24" t="n">
        <v>3567.74457541852</v>
      </c>
      <c r="C1480" s="24" t="n">
        <v>0.0283608314573698</v>
      </c>
      <c r="D1480" s="24" t="n">
        <v>0.239215342956775</v>
      </c>
      <c r="E1480" s="24" t="n">
        <v>0.754001901526782</v>
      </c>
      <c r="F1480" s="24" t="n">
        <v>0.914359431311429</v>
      </c>
      <c r="G1480" s="24" t="s">
        <v>61</v>
      </c>
    </row>
    <row r="1481" customFormat="false" ht="13.8" hidden="false" customHeight="false" outlineLevel="0" collapsed="false">
      <c r="A1481" s="24" t="s">
        <v>1550</v>
      </c>
      <c r="B1481" s="24" t="n">
        <v>1018.4749582019</v>
      </c>
      <c r="C1481" s="24" t="n">
        <v>0.0283405897045877</v>
      </c>
      <c r="D1481" s="24" t="n">
        <v>0.189897700189143</v>
      </c>
      <c r="E1481" s="24" t="n">
        <v>0.800643893221522</v>
      </c>
      <c r="F1481" s="24" t="n">
        <v>0.932507666037439</v>
      </c>
      <c r="G1481" s="24" t="s">
        <v>61</v>
      </c>
    </row>
    <row r="1482" customFormat="false" ht="13.8" hidden="false" customHeight="false" outlineLevel="0" collapsed="false">
      <c r="A1482" s="24" t="s">
        <v>2110</v>
      </c>
      <c r="B1482" s="24" t="n">
        <v>195.499835593433</v>
      </c>
      <c r="C1482" s="24" t="n">
        <v>0.0283042341949347</v>
      </c>
      <c r="D1482" s="24" t="n">
        <v>0.193501256412528</v>
      </c>
      <c r="E1482" s="24" t="n">
        <v>0.799157414884773</v>
      </c>
      <c r="F1482" s="24" t="n">
        <v>0.931984402798314</v>
      </c>
      <c r="G1482" s="24" t="s">
        <v>61</v>
      </c>
    </row>
    <row r="1483" customFormat="false" ht="13.8" hidden="false" customHeight="false" outlineLevel="0" collapsed="false">
      <c r="A1483" s="24" t="s">
        <v>2816</v>
      </c>
      <c r="B1483" s="24" t="n">
        <v>51.716592224302</v>
      </c>
      <c r="C1483" s="24" t="n">
        <v>0.0279566030223731</v>
      </c>
      <c r="D1483" s="24" t="n">
        <v>0.245014415797617</v>
      </c>
      <c r="E1483" s="24" t="n">
        <v>0.750742552387662</v>
      </c>
      <c r="F1483" s="24" t="n">
        <v>0.912613403040714</v>
      </c>
      <c r="G1483" s="24" t="s">
        <v>61</v>
      </c>
    </row>
    <row r="1484" customFormat="false" ht="13.8" hidden="false" customHeight="false" outlineLevel="0" collapsed="false">
      <c r="A1484" s="24" t="s">
        <v>2979</v>
      </c>
      <c r="B1484" s="24" t="n">
        <v>467.948328899209</v>
      </c>
      <c r="C1484" s="24" t="n">
        <v>0.027948715457985</v>
      </c>
      <c r="D1484" s="24" t="n">
        <v>0.169531485238133</v>
      </c>
      <c r="E1484" s="24" t="n">
        <v>0.80751613132517</v>
      </c>
      <c r="F1484" s="24" t="n">
        <v>0.9368423004852</v>
      </c>
      <c r="G1484" s="24" t="s">
        <v>61</v>
      </c>
    </row>
    <row r="1485" customFormat="false" ht="13.8" hidden="false" customHeight="false" outlineLevel="0" collapsed="false">
      <c r="A1485" s="24" t="s">
        <v>3102</v>
      </c>
      <c r="B1485" s="24" t="n">
        <v>1129.23940546475</v>
      </c>
      <c r="C1485" s="24" t="n">
        <v>0.0279038406632598</v>
      </c>
      <c r="D1485" s="24" t="n">
        <v>0.179319446498607</v>
      </c>
      <c r="E1485" s="24" t="n">
        <v>0.806938479568076</v>
      </c>
      <c r="F1485" s="24" t="n">
        <v>0.936428060625063</v>
      </c>
      <c r="G1485" s="24" t="s">
        <v>61</v>
      </c>
    </row>
    <row r="1486" customFormat="false" ht="13.8" hidden="false" customHeight="false" outlineLevel="0" collapsed="false">
      <c r="A1486" s="24" t="s">
        <v>3129</v>
      </c>
      <c r="B1486" s="24" t="n">
        <v>722.725447200238</v>
      </c>
      <c r="C1486" s="24" t="n">
        <v>0.0277364675319719</v>
      </c>
      <c r="D1486" s="24" t="n">
        <v>0.169825340377925</v>
      </c>
      <c r="E1486" s="24" t="n">
        <v>0.808949592391778</v>
      </c>
      <c r="F1486" s="24" t="n">
        <v>0.937282523977811</v>
      </c>
      <c r="G1486" s="24" t="s">
        <v>61</v>
      </c>
    </row>
    <row r="1487" customFormat="false" ht="13.8" hidden="false" customHeight="false" outlineLevel="0" collapsed="false">
      <c r="A1487" s="24" t="s">
        <v>1285</v>
      </c>
      <c r="B1487" s="24" t="n">
        <v>655.10488191736</v>
      </c>
      <c r="C1487" s="24" t="n">
        <v>0.0276728431875556</v>
      </c>
      <c r="D1487" s="24" t="n">
        <v>0.148577293943629</v>
      </c>
      <c r="E1487" s="24" t="n">
        <v>0.80479515750037</v>
      </c>
      <c r="F1487" s="24" t="n">
        <v>0.935475203611465</v>
      </c>
      <c r="G1487" s="24" t="s">
        <v>61</v>
      </c>
    </row>
    <row r="1488" customFormat="false" ht="13.8" hidden="false" customHeight="false" outlineLevel="0" collapsed="false">
      <c r="A1488" s="24" t="s">
        <v>1477</v>
      </c>
      <c r="B1488" s="24" t="n">
        <v>1.5640519355571</v>
      </c>
      <c r="C1488" s="24" t="n">
        <v>0.0275127428163781</v>
      </c>
      <c r="D1488" s="24" t="n">
        <v>0.432445035931718</v>
      </c>
      <c r="E1488" s="24" t="n">
        <v>0.569466760432611</v>
      </c>
      <c r="F1488" s="24" t="n">
        <v>0.827872054122066</v>
      </c>
      <c r="G1488" s="24" t="s">
        <v>61</v>
      </c>
    </row>
    <row r="1489" customFormat="false" ht="13.8" hidden="false" customHeight="false" outlineLevel="0" collapsed="false">
      <c r="A1489" s="24" t="s">
        <v>1647</v>
      </c>
      <c r="B1489" s="24" t="n">
        <v>1.13076828358364</v>
      </c>
      <c r="C1489" s="24" t="n">
        <v>0.0275105345754208</v>
      </c>
      <c r="D1489" s="24" t="n">
        <v>0.395615682929793</v>
      </c>
      <c r="E1489" s="24" t="n">
        <v>0.631204526871613</v>
      </c>
      <c r="F1489" s="24" t="n">
        <v>0.855177270167657</v>
      </c>
      <c r="G1489" s="24" t="s">
        <v>61</v>
      </c>
    </row>
    <row r="1490" customFormat="false" ht="13.8" hidden="false" customHeight="false" outlineLevel="0" collapsed="false">
      <c r="A1490" s="24" t="s">
        <v>3436</v>
      </c>
      <c r="B1490" s="24" t="n">
        <v>53.4288937165382</v>
      </c>
      <c r="C1490" s="24" t="n">
        <v>0.0272833772938617</v>
      </c>
      <c r="D1490" s="24" t="n">
        <v>0.223495880400413</v>
      </c>
      <c r="E1490" s="24" t="n">
        <v>0.780853796969941</v>
      </c>
      <c r="F1490" s="24" t="n">
        <v>0.926677206636119</v>
      </c>
      <c r="G1490" s="24" t="s">
        <v>61</v>
      </c>
    </row>
    <row r="1491" customFormat="false" ht="13.8" hidden="false" customHeight="false" outlineLevel="0" collapsed="false">
      <c r="A1491" s="24" t="s">
        <v>1247</v>
      </c>
      <c r="B1491" s="24" t="n">
        <v>1131.57261958621</v>
      </c>
      <c r="C1491" s="24" t="n">
        <v>0.0271692759241706</v>
      </c>
      <c r="D1491" s="24" t="n">
        <v>0.219013824314991</v>
      </c>
      <c r="E1491" s="24" t="n">
        <v>0.786604754538013</v>
      </c>
      <c r="F1491" s="24" t="n">
        <v>0.927668924753128</v>
      </c>
      <c r="G1491" s="24" t="s">
        <v>61</v>
      </c>
    </row>
    <row r="1492" customFormat="false" ht="13.8" hidden="false" customHeight="false" outlineLevel="0" collapsed="false">
      <c r="A1492" s="24" t="s">
        <v>580</v>
      </c>
      <c r="B1492" s="24" t="n">
        <v>11244.2048293598</v>
      </c>
      <c r="C1492" s="24" t="n">
        <v>0.0270105994336546</v>
      </c>
      <c r="D1492" s="24" t="n">
        <v>0.205990737658602</v>
      </c>
      <c r="E1492" s="24" t="n">
        <v>0.799970012288496</v>
      </c>
      <c r="F1492" s="24" t="n">
        <v>0.932163794170921</v>
      </c>
      <c r="G1492" s="24" t="s">
        <v>61</v>
      </c>
    </row>
    <row r="1493" customFormat="false" ht="13.8" hidden="false" customHeight="false" outlineLevel="0" collapsed="false">
      <c r="A1493" s="24" t="s">
        <v>1445</v>
      </c>
      <c r="B1493" s="24" t="n">
        <v>13.296231721307</v>
      </c>
      <c r="C1493" s="24" t="n">
        <v>0.0267256638182421</v>
      </c>
      <c r="D1493" s="24" t="n">
        <v>0.348871571953125</v>
      </c>
      <c r="E1493" s="24" t="n">
        <v>0.687173045260156</v>
      </c>
      <c r="F1493" s="24" t="n">
        <v>0.881846705180977</v>
      </c>
      <c r="G1493" s="24" t="s">
        <v>61</v>
      </c>
    </row>
    <row r="1494" customFormat="false" ht="13.8" hidden="false" customHeight="false" outlineLevel="0" collapsed="false">
      <c r="A1494" s="24" t="s">
        <v>2228</v>
      </c>
      <c r="B1494" s="24" t="n">
        <v>2672.8874116434</v>
      </c>
      <c r="C1494" s="24" t="n">
        <v>0.026679239672077</v>
      </c>
      <c r="D1494" s="24" t="n">
        <v>0.181145888637643</v>
      </c>
      <c r="E1494" s="24" t="n">
        <v>0.814858631275764</v>
      </c>
      <c r="F1494" s="24" t="n">
        <v>0.93808561313945</v>
      </c>
      <c r="G1494" s="24" t="s">
        <v>61</v>
      </c>
    </row>
    <row r="1495" customFormat="false" ht="13.8" hidden="false" customHeight="false" outlineLevel="0" collapsed="false">
      <c r="A1495" s="24" t="s">
        <v>1280</v>
      </c>
      <c r="B1495" s="24" t="n">
        <v>6447.25962608502</v>
      </c>
      <c r="C1495" s="24" t="n">
        <v>0.0265347810361887</v>
      </c>
      <c r="D1495" s="24" t="n">
        <v>0.166888187527219</v>
      </c>
      <c r="E1495" s="24" t="n">
        <v>0.816966656438502</v>
      </c>
      <c r="F1495" s="24" t="n">
        <v>0.93808561313945</v>
      </c>
      <c r="G1495" s="24" t="s">
        <v>61</v>
      </c>
    </row>
    <row r="1496" customFormat="false" ht="13.8" hidden="false" customHeight="false" outlineLevel="0" collapsed="false">
      <c r="A1496" s="24" t="s">
        <v>2555</v>
      </c>
      <c r="B1496" s="24" t="n">
        <v>65.6695885304805</v>
      </c>
      <c r="C1496" s="24" t="n">
        <v>0.026528973189767</v>
      </c>
      <c r="D1496" s="24" t="n">
        <v>0.269644895809299</v>
      </c>
      <c r="E1496" s="24" t="n">
        <v>0.740123997382612</v>
      </c>
      <c r="F1496" s="24" t="n">
        <v>0.907603286902867</v>
      </c>
      <c r="G1496" s="24" t="s">
        <v>61</v>
      </c>
    </row>
    <row r="1497" customFormat="false" ht="13.8" hidden="false" customHeight="false" outlineLevel="0" collapsed="false">
      <c r="A1497" s="24" t="s">
        <v>1292</v>
      </c>
      <c r="B1497" s="24" t="n">
        <v>2355.05394968474</v>
      </c>
      <c r="C1497" s="24" t="n">
        <v>0.0264326339042434</v>
      </c>
      <c r="D1497" s="24" t="n">
        <v>0.188105771316164</v>
      </c>
      <c r="E1497" s="24" t="n">
        <v>0.814463873396581</v>
      </c>
      <c r="F1497" s="24" t="n">
        <v>0.93808561313945</v>
      </c>
      <c r="G1497" s="24" t="s">
        <v>61</v>
      </c>
    </row>
    <row r="1498" customFormat="false" ht="13.8" hidden="false" customHeight="false" outlineLevel="0" collapsed="false">
      <c r="A1498" s="24" t="s">
        <v>1150</v>
      </c>
      <c r="B1498" s="24" t="n">
        <v>2.81153346271835</v>
      </c>
      <c r="C1498" s="24" t="n">
        <v>0.0263864436549852</v>
      </c>
      <c r="D1498" s="24" t="n">
        <v>0.335850782271468</v>
      </c>
      <c r="E1498" s="24" t="n">
        <v>0.699854733504832</v>
      </c>
      <c r="F1498" s="24" t="n">
        <v>0.888422052550242</v>
      </c>
      <c r="G1498" s="24" t="s">
        <v>61</v>
      </c>
    </row>
    <row r="1499" customFormat="false" ht="13.8" hidden="false" customHeight="false" outlineLevel="0" collapsed="false">
      <c r="A1499" s="24" t="s">
        <v>1222</v>
      </c>
      <c r="B1499" s="24" t="n">
        <v>4.57873197074237</v>
      </c>
      <c r="C1499" s="24" t="n">
        <v>0.0262282647690394</v>
      </c>
      <c r="D1499" s="24" t="n">
        <v>0.320368639146452</v>
      </c>
      <c r="E1499" s="24" t="n">
        <v>0.711111771233615</v>
      </c>
      <c r="F1499" s="24" t="n">
        <v>0.893600196161443</v>
      </c>
      <c r="G1499" s="24" t="s">
        <v>61</v>
      </c>
    </row>
    <row r="1500" customFormat="false" ht="13.8" hidden="false" customHeight="false" outlineLevel="0" collapsed="false">
      <c r="A1500" s="24" t="s">
        <v>1568</v>
      </c>
      <c r="B1500" s="24" t="n">
        <v>102.899117157486</v>
      </c>
      <c r="C1500" s="24" t="n">
        <v>0.0261854298754468</v>
      </c>
      <c r="D1500" s="24" t="n">
        <v>0.270337233630762</v>
      </c>
      <c r="E1500" s="24" t="n">
        <v>0.742708005379921</v>
      </c>
      <c r="F1500" s="24" t="n">
        <v>0.909133765941686</v>
      </c>
      <c r="G1500" s="24" t="s">
        <v>61</v>
      </c>
    </row>
    <row r="1501" customFormat="false" ht="13.8" hidden="false" customHeight="false" outlineLevel="0" collapsed="false">
      <c r="A1501" s="24" t="s">
        <v>1804</v>
      </c>
      <c r="B1501" s="24" t="n">
        <v>809.451724687821</v>
      </c>
      <c r="C1501" s="24" t="n">
        <v>0.0261659439888123</v>
      </c>
      <c r="D1501" s="24" t="n">
        <v>0.190991695157696</v>
      </c>
      <c r="E1501" s="24" t="n">
        <v>0.815135672574745</v>
      </c>
      <c r="F1501" s="24" t="n">
        <v>0.93808561313945</v>
      </c>
      <c r="G1501" s="24" t="s">
        <v>61</v>
      </c>
    </row>
    <row r="1502" customFormat="false" ht="13.8" hidden="false" customHeight="false" outlineLevel="0" collapsed="false">
      <c r="A1502" s="24" t="s">
        <v>1128</v>
      </c>
      <c r="B1502" s="24" t="n">
        <v>5346.88483840786</v>
      </c>
      <c r="C1502" s="24" t="n">
        <v>0.0261626083196069</v>
      </c>
      <c r="D1502" s="24" t="n">
        <v>0.161012261048462</v>
      </c>
      <c r="E1502" s="24" t="n">
        <v>0.818805922232903</v>
      </c>
      <c r="F1502" s="24" t="n">
        <v>0.93808561313945</v>
      </c>
      <c r="G1502" s="24" t="s">
        <v>61</v>
      </c>
    </row>
    <row r="1503" customFormat="false" ht="13.8" hidden="false" customHeight="false" outlineLevel="0" collapsed="false">
      <c r="A1503" s="24" t="s">
        <v>1537</v>
      </c>
      <c r="B1503" s="24" t="n">
        <v>1387.75885068084</v>
      </c>
      <c r="C1503" s="24" t="n">
        <v>0.0261143683121671</v>
      </c>
      <c r="D1503" s="24" t="n">
        <v>0.215965675572239</v>
      </c>
      <c r="E1503" s="24" t="n">
        <v>0.797644623690774</v>
      </c>
      <c r="F1503" s="24" t="n">
        <v>0.93175603400312</v>
      </c>
      <c r="G1503" s="24" t="s">
        <v>61</v>
      </c>
    </row>
    <row r="1504" customFormat="false" ht="13.8" hidden="false" customHeight="false" outlineLevel="0" collapsed="false">
      <c r="A1504" s="24" t="s">
        <v>1382</v>
      </c>
      <c r="B1504" s="24" t="n">
        <v>252.493991186539</v>
      </c>
      <c r="C1504" s="24" t="n">
        <v>0.0261130262722951</v>
      </c>
      <c r="D1504" s="24" t="n">
        <v>0.219248701962028</v>
      </c>
      <c r="E1504" s="24" t="n">
        <v>0.794363340263346</v>
      </c>
      <c r="F1504" s="24" t="n">
        <v>0.930158393214719</v>
      </c>
      <c r="G1504" s="24" t="s">
        <v>61</v>
      </c>
    </row>
    <row r="1505" customFormat="false" ht="13.8" hidden="false" customHeight="false" outlineLevel="0" collapsed="false">
      <c r="A1505" s="24" t="s">
        <v>1207</v>
      </c>
      <c r="B1505" s="24" t="n">
        <v>13760.9689558386</v>
      </c>
      <c r="C1505" s="24" t="n">
        <v>0.0260612085090448</v>
      </c>
      <c r="D1505" s="24" t="n">
        <v>0.172412351907722</v>
      </c>
      <c r="E1505" s="24" t="n">
        <v>0.820214801458989</v>
      </c>
      <c r="F1505" s="24" t="n">
        <v>0.93808561313945</v>
      </c>
      <c r="G1505" s="24" t="s">
        <v>61</v>
      </c>
    </row>
    <row r="1506" customFormat="false" ht="13.8" hidden="false" customHeight="false" outlineLevel="0" collapsed="false">
      <c r="A1506" s="24" t="s">
        <v>1581</v>
      </c>
      <c r="B1506" s="24" t="n">
        <v>10086.0629082865</v>
      </c>
      <c r="C1506" s="24" t="n">
        <v>0.0260225929298175</v>
      </c>
      <c r="D1506" s="24" t="n">
        <v>0.154417690073393</v>
      </c>
      <c r="E1506" s="24" t="n">
        <v>0.818236366637842</v>
      </c>
      <c r="F1506" s="24" t="n">
        <v>0.93808561313945</v>
      </c>
      <c r="G1506" s="24" t="s">
        <v>61</v>
      </c>
    </row>
    <row r="1507" customFormat="false" ht="13.8" hidden="false" customHeight="false" outlineLevel="0" collapsed="false">
      <c r="A1507" s="24" t="s">
        <v>2574</v>
      </c>
      <c r="B1507" s="24" t="n">
        <v>4287.84326955835</v>
      </c>
      <c r="C1507" s="24" t="n">
        <v>0.0259379170506291</v>
      </c>
      <c r="D1507" s="24" t="n">
        <v>0.149277101746407</v>
      </c>
      <c r="E1507" s="24" t="n">
        <v>0.817076950451833</v>
      </c>
      <c r="F1507" s="24" t="n">
        <v>0.93808561313945</v>
      </c>
      <c r="G1507" s="24" t="s">
        <v>61</v>
      </c>
    </row>
    <row r="1508" customFormat="false" ht="13.8" hidden="false" customHeight="false" outlineLevel="0" collapsed="false">
      <c r="A1508" s="24" t="s">
        <v>1142</v>
      </c>
      <c r="B1508" s="24" t="n">
        <v>1301.44918901019</v>
      </c>
      <c r="C1508" s="24" t="n">
        <v>0.0259127979188111</v>
      </c>
      <c r="D1508" s="24" t="n">
        <v>0.154971360127024</v>
      </c>
      <c r="E1508" s="24" t="n">
        <v>0.819147422539859</v>
      </c>
      <c r="F1508" s="24" t="n">
        <v>0.93808561313945</v>
      </c>
      <c r="G1508" s="24" t="s">
        <v>61</v>
      </c>
    </row>
    <row r="1509" customFormat="false" ht="13.8" hidden="false" customHeight="false" outlineLevel="0" collapsed="false">
      <c r="A1509" s="24" t="s">
        <v>2505</v>
      </c>
      <c r="B1509" s="24" t="n">
        <v>43.5230820011581</v>
      </c>
      <c r="C1509" s="24" t="n">
        <v>0.0258936958070482</v>
      </c>
      <c r="D1509" s="24" t="n">
        <v>0.232808998323612</v>
      </c>
      <c r="E1509" s="24" t="n">
        <v>0.781331754545349</v>
      </c>
      <c r="F1509" s="24" t="n">
        <v>0.926686113566542</v>
      </c>
      <c r="G1509" s="24" t="s">
        <v>61</v>
      </c>
    </row>
    <row r="1510" customFormat="false" ht="13.8" hidden="false" customHeight="false" outlineLevel="0" collapsed="false">
      <c r="A1510" s="24" t="s">
        <v>2336</v>
      </c>
      <c r="B1510" s="24" t="n">
        <v>224.323298165319</v>
      </c>
      <c r="C1510" s="24" t="n">
        <v>0.0257429683902894</v>
      </c>
      <c r="D1510" s="24" t="n">
        <v>0.183715666091487</v>
      </c>
      <c r="E1510" s="24" t="n">
        <v>0.820599665681327</v>
      </c>
      <c r="F1510" s="24" t="n">
        <v>0.93808561313945</v>
      </c>
      <c r="G1510" s="24" t="s">
        <v>61</v>
      </c>
    </row>
    <row r="1511" customFormat="false" ht="13.8" hidden="false" customHeight="false" outlineLevel="0" collapsed="false">
      <c r="A1511" s="24" t="s">
        <v>2657</v>
      </c>
      <c r="B1511" s="24" t="n">
        <v>95.516199602658</v>
      </c>
      <c r="C1511" s="24" t="n">
        <v>0.0257282470812764</v>
      </c>
      <c r="D1511" s="24" t="n">
        <v>0.217891765495859</v>
      </c>
      <c r="E1511" s="24" t="n">
        <v>0.798652914352924</v>
      </c>
      <c r="F1511" s="24" t="n">
        <v>0.931983370874496</v>
      </c>
      <c r="G1511" s="24" t="s">
        <v>61</v>
      </c>
    </row>
    <row r="1512" customFormat="false" ht="13.8" hidden="false" customHeight="false" outlineLevel="0" collapsed="false">
      <c r="A1512" s="24" t="s">
        <v>1408</v>
      </c>
      <c r="B1512" s="24" t="n">
        <v>4424.27348261444</v>
      </c>
      <c r="C1512" s="24" t="n">
        <v>0.0254654866865278</v>
      </c>
      <c r="D1512" s="24" t="n">
        <v>0.199952064029225</v>
      </c>
      <c r="E1512" s="24" t="n">
        <v>0.815287937375308</v>
      </c>
      <c r="F1512" s="24" t="n">
        <v>0.93808561313945</v>
      </c>
      <c r="G1512" s="24" t="s">
        <v>61</v>
      </c>
    </row>
    <row r="1513" customFormat="false" ht="13.8" hidden="false" customHeight="false" outlineLevel="0" collapsed="false">
      <c r="A1513" s="24" t="s">
        <v>1050</v>
      </c>
      <c r="B1513" s="24" t="n">
        <v>1000.3714581058</v>
      </c>
      <c r="C1513" s="24" t="n">
        <v>0.0253805316211046</v>
      </c>
      <c r="D1513" s="24" t="n">
        <v>0.18247344506906</v>
      </c>
      <c r="E1513" s="24" t="n">
        <v>0.823393873865157</v>
      </c>
      <c r="F1513" s="24" t="n">
        <v>0.93808561313945</v>
      </c>
      <c r="G1513" s="24" t="s">
        <v>61</v>
      </c>
    </row>
    <row r="1514" customFormat="false" ht="13.8" hidden="false" customHeight="false" outlineLevel="0" collapsed="false">
      <c r="A1514" s="24" t="s">
        <v>3019</v>
      </c>
      <c r="B1514" s="24" t="n">
        <v>1.47949022650295</v>
      </c>
      <c r="C1514" s="24" t="n">
        <v>0.0253718820586766</v>
      </c>
      <c r="D1514" s="24" t="n">
        <v>0.400584751264374</v>
      </c>
      <c r="E1514" s="24" t="n">
        <v>0.648213410202478</v>
      </c>
      <c r="F1514" s="24" t="n">
        <v>0.863590239265624</v>
      </c>
      <c r="G1514" s="24" t="s">
        <v>61</v>
      </c>
    </row>
    <row r="1515" customFormat="false" ht="13.8" hidden="false" customHeight="false" outlineLevel="0" collapsed="false">
      <c r="A1515" s="24" t="s">
        <v>3207</v>
      </c>
      <c r="B1515" s="24" t="n">
        <v>3035.92332453523</v>
      </c>
      <c r="C1515" s="24" t="n">
        <v>0.0252756024276131</v>
      </c>
      <c r="D1515" s="24" t="n">
        <v>0.21137503151561</v>
      </c>
      <c r="E1515" s="24" t="n">
        <v>0.808113579350408</v>
      </c>
      <c r="F1515" s="24" t="n">
        <v>0.937023257127146</v>
      </c>
      <c r="G1515" s="24" t="s">
        <v>61</v>
      </c>
    </row>
    <row r="1516" customFormat="false" ht="13.8" hidden="false" customHeight="false" outlineLevel="0" collapsed="false">
      <c r="A1516" s="24" t="s">
        <v>1611</v>
      </c>
      <c r="B1516" s="24" t="n">
        <v>4.9152270166606</v>
      </c>
      <c r="C1516" s="24" t="n">
        <v>0.0252088239718348</v>
      </c>
      <c r="D1516" s="24" t="n">
        <v>0.342109774995139</v>
      </c>
      <c r="E1516" s="24" t="n">
        <v>0.707682193332691</v>
      </c>
      <c r="F1516" s="24" t="n">
        <v>0.893567997669721</v>
      </c>
      <c r="G1516" s="24" t="s">
        <v>61</v>
      </c>
    </row>
    <row r="1517" customFormat="false" ht="13.8" hidden="false" customHeight="false" outlineLevel="0" collapsed="false">
      <c r="A1517" s="24" t="s">
        <v>1534</v>
      </c>
      <c r="B1517" s="24" t="n">
        <v>1888.93380551331</v>
      </c>
      <c r="C1517" s="24" t="n">
        <v>0.0250843529712795</v>
      </c>
      <c r="D1517" s="24" t="n">
        <v>0.193282598263342</v>
      </c>
      <c r="E1517" s="24" t="n">
        <v>0.821604676539076</v>
      </c>
      <c r="F1517" s="24" t="n">
        <v>0.93808561313945</v>
      </c>
      <c r="G1517" s="24" t="s">
        <v>61</v>
      </c>
    </row>
    <row r="1518" customFormat="false" ht="13.8" hidden="false" customHeight="false" outlineLevel="0" collapsed="false">
      <c r="A1518" s="24" t="s">
        <v>1243</v>
      </c>
      <c r="B1518" s="24" t="n">
        <v>2330.56852854643</v>
      </c>
      <c r="C1518" s="24" t="n">
        <v>0.0248872501504287</v>
      </c>
      <c r="D1518" s="24" t="n">
        <v>0.158775602041737</v>
      </c>
      <c r="E1518" s="24" t="n">
        <v>0.827080321063072</v>
      </c>
      <c r="F1518" s="24" t="n">
        <v>0.938758278853674</v>
      </c>
      <c r="G1518" s="24" t="s">
        <v>61</v>
      </c>
    </row>
    <row r="1519" customFormat="false" ht="13.8" hidden="false" customHeight="false" outlineLevel="0" collapsed="false">
      <c r="A1519" s="24" t="s">
        <v>1474</v>
      </c>
      <c r="B1519" s="24" t="n">
        <v>71403.9617586353</v>
      </c>
      <c r="C1519" s="24" t="n">
        <v>0.0247567037407495</v>
      </c>
      <c r="D1519" s="24" t="n">
        <v>0.144291557244192</v>
      </c>
      <c r="E1519" s="24" t="n">
        <v>0.823197623183797</v>
      </c>
      <c r="F1519" s="24" t="n">
        <v>0.93808561313945</v>
      </c>
      <c r="G1519" s="24" t="s">
        <v>61</v>
      </c>
    </row>
    <row r="1520" customFormat="false" ht="13.8" hidden="false" customHeight="false" outlineLevel="0" collapsed="false">
      <c r="A1520" s="24" t="s">
        <v>1577</v>
      </c>
      <c r="B1520" s="24" t="n">
        <v>15050.2251669855</v>
      </c>
      <c r="C1520" s="24" t="n">
        <v>0.0247528878261782</v>
      </c>
      <c r="D1520" s="24" t="n">
        <v>0.212234703398754</v>
      </c>
      <c r="E1520" s="24" t="n">
        <v>0.811234975637347</v>
      </c>
      <c r="F1520" s="24" t="n">
        <v>0.93808561313945</v>
      </c>
      <c r="G1520" s="24" t="s">
        <v>61</v>
      </c>
    </row>
    <row r="1521" customFormat="false" ht="13.8" hidden="false" customHeight="false" outlineLevel="0" collapsed="false">
      <c r="A1521" s="24" t="s">
        <v>2976</v>
      </c>
      <c r="B1521" s="24" t="n">
        <v>26007.9996068322</v>
      </c>
      <c r="C1521" s="24" t="n">
        <v>0.0247281981776278</v>
      </c>
      <c r="D1521" s="24" t="n">
        <v>0.151793911273472</v>
      </c>
      <c r="E1521" s="24" t="n">
        <v>0.826335402954179</v>
      </c>
      <c r="F1521" s="24" t="n">
        <v>0.938447382983639</v>
      </c>
      <c r="G1521" s="24" t="s">
        <v>61</v>
      </c>
    </row>
    <row r="1522" customFormat="false" ht="13.8" hidden="false" customHeight="false" outlineLevel="0" collapsed="false">
      <c r="A1522" s="24" t="s">
        <v>1593</v>
      </c>
      <c r="B1522" s="24" t="n">
        <v>753.340349189932</v>
      </c>
      <c r="C1522" s="24" t="n">
        <v>0.0247153659357531</v>
      </c>
      <c r="D1522" s="24" t="n">
        <v>0.233493958482096</v>
      </c>
      <c r="E1522" s="24" t="n">
        <v>0.79012025256384</v>
      </c>
      <c r="F1522" s="24" t="n">
        <v>0.927994268857605</v>
      </c>
      <c r="G1522" s="24" t="s">
        <v>61</v>
      </c>
    </row>
    <row r="1523" customFormat="false" ht="13.8" hidden="false" customHeight="false" outlineLevel="0" collapsed="false">
      <c r="A1523" s="24" t="s">
        <v>1671</v>
      </c>
      <c r="B1523" s="24" t="n">
        <v>1948.8292894667</v>
      </c>
      <c r="C1523" s="24" t="n">
        <v>0.0242911998883102</v>
      </c>
      <c r="D1523" s="24" t="n">
        <v>0.23623865590541</v>
      </c>
      <c r="E1523" s="24" t="n">
        <v>0.790675635697441</v>
      </c>
      <c r="F1523" s="24" t="n">
        <v>0.927994268857605</v>
      </c>
      <c r="G1523" s="24" t="s">
        <v>61</v>
      </c>
    </row>
    <row r="1524" customFormat="false" ht="13.8" hidden="false" customHeight="false" outlineLevel="0" collapsed="false">
      <c r="A1524" s="24" t="s">
        <v>1635</v>
      </c>
      <c r="B1524" s="24" t="n">
        <v>2142.82414402831</v>
      </c>
      <c r="C1524" s="24" t="n">
        <v>0.0242599639473822</v>
      </c>
      <c r="D1524" s="24" t="n">
        <v>0.214827958426716</v>
      </c>
      <c r="E1524" s="24" t="n">
        <v>0.812622094604001</v>
      </c>
      <c r="F1524" s="24" t="n">
        <v>0.93808561313945</v>
      </c>
      <c r="G1524" s="24" t="s">
        <v>61</v>
      </c>
    </row>
    <row r="1525" customFormat="false" ht="13.8" hidden="false" customHeight="false" outlineLevel="0" collapsed="false">
      <c r="A1525" s="24" t="s">
        <v>1688</v>
      </c>
      <c r="B1525" s="24" t="n">
        <v>7314.96156929433</v>
      </c>
      <c r="C1525" s="24" t="n">
        <v>0.0241375137247912</v>
      </c>
      <c r="D1525" s="24" t="n">
        <v>0.218100944430864</v>
      </c>
      <c r="E1525" s="24" t="n">
        <v>0.810526178859596</v>
      </c>
      <c r="F1525" s="24" t="n">
        <v>0.938027161739091</v>
      </c>
      <c r="G1525" s="24" t="s">
        <v>61</v>
      </c>
    </row>
    <row r="1526" customFormat="false" ht="13.8" hidden="false" customHeight="false" outlineLevel="0" collapsed="false">
      <c r="A1526" s="24" t="s">
        <v>3001</v>
      </c>
      <c r="B1526" s="24" t="n">
        <v>3203.03085490569</v>
      </c>
      <c r="C1526" s="24" t="n">
        <v>0.0240839928875849</v>
      </c>
      <c r="D1526" s="24" t="n">
        <v>0.223659754466298</v>
      </c>
      <c r="E1526" s="24" t="n">
        <v>0.805484459921898</v>
      </c>
      <c r="F1526" s="24" t="n">
        <v>0.936020129309734</v>
      </c>
      <c r="G1526" s="24" t="s">
        <v>61</v>
      </c>
    </row>
    <row r="1527" customFormat="false" ht="13.8" hidden="false" customHeight="false" outlineLevel="0" collapsed="false">
      <c r="A1527" s="24" t="s">
        <v>2596</v>
      </c>
      <c r="B1527" s="24" t="n">
        <v>34.6709565223147</v>
      </c>
      <c r="C1527" s="24" t="n">
        <v>0.024063490330639</v>
      </c>
      <c r="D1527" s="24" t="n">
        <v>0.324293905620251</v>
      </c>
      <c r="E1527" s="24" t="n">
        <v>0.73059290911251</v>
      </c>
      <c r="F1527" s="24" t="n">
        <v>0.903661683911016</v>
      </c>
      <c r="G1527" s="24" t="s">
        <v>61</v>
      </c>
    </row>
    <row r="1528" customFormat="false" ht="13.8" hidden="false" customHeight="false" outlineLevel="0" collapsed="false">
      <c r="A1528" s="24" t="s">
        <v>1798</v>
      </c>
      <c r="B1528" s="24" t="n">
        <v>6409.73998955266</v>
      </c>
      <c r="C1528" s="24" t="n">
        <v>0.0240038374328915</v>
      </c>
      <c r="D1528" s="24" t="n">
        <v>0.139707749795177</v>
      </c>
      <c r="E1528" s="24" t="n">
        <v>0.82624787608711</v>
      </c>
      <c r="F1528" s="24" t="n">
        <v>0.938447382983639</v>
      </c>
      <c r="G1528" s="24" t="s">
        <v>61</v>
      </c>
    </row>
    <row r="1529" customFormat="false" ht="13.8" hidden="false" customHeight="false" outlineLevel="0" collapsed="false">
      <c r="A1529" s="24" t="s">
        <v>1580</v>
      </c>
      <c r="B1529" s="24" t="n">
        <v>2636.7555095748</v>
      </c>
      <c r="C1529" s="24" t="n">
        <v>0.0239853183642483</v>
      </c>
      <c r="D1529" s="24" t="n">
        <v>0.180348204630225</v>
      </c>
      <c r="E1529" s="24" t="n">
        <v>0.83337991279104</v>
      </c>
      <c r="F1529" s="24" t="n">
        <v>0.940877055797331</v>
      </c>
      <c r="G1529" s="24" t="s">
        <v>61</v>
      </c>
    </row>
    <row r="1530" customFormat="false" ht="13.8" hidden="false" customHeight="false" outlineLevel="0" collapsed="false">
      <c r="A1530" s="24" t="s">
        <v>736</v>
      </c>
      <c r="B1530" s="24" t="n">
        <v>316.588183084702</v>
      </c>
      <c r="C1530" s="24" t="n">
        <v>0.023973708108123</v>
      </c>
      <c r="D1530" s="24" t="n">
        <v>0.223070010520346</v>
      </c>
      <c r="E1530" s="24" t="n">
        <v>0.80693824101458</v>
      </c>
      <c r="F1530" s="24" t="n">
        <v>0.936428060625063</v>
      </c>
      <c r="G1530" s="24" t="s">
        <v>61</v>
      </c>
    </row>
    <row r="1531" customFormat="false" ht="13.8" hidden="false" customHeight="false" outlineLevel="0" collapsed="false">
      <c r="A1531" s="24" t="s">
        <v>1305</v>
      </c>
      <c r="B1531" s="24" t="n">
        <v>115.694980532874</v>
      </c>
      <c r="C1531" s="24" t="n">
        <v>0.0239496833485888</v>
      </c>
      <c r="D1531" s="24" t="n">
        <v>0.240667717329443</v>
      </c>
      <c r="E1531" s="24" t="n">
        <v>0.788934824503188</v>
      </c>
      <c r="F1531" s="24" t="n">
        <v>0.92796573289444</v>
      </c>
      <c r="G1531" s="24" t="s">
        <v>61</v>
      </c>
    </row>
    <row r="1532" customFormat="false" ht="13.8" hidden="false" customHeight="false" outlineLevel="0" collapsed="false">
      <c r="A1532" s="24" t="s">
        <v>1414</v>
      </c>
      <c r="B1532" s="24" t="n">
        <v>58.8782928889384</v>
      </c>
      <c r="C1532" s="24" t="n">
        <v>0.023885507557272</v>
      </c>
      <c r="D1532" s="24" t="n">
        <v>0.251538996127034</v>
      </c>
      <c r="E1532" s="24" t="n">
        <v>0.778969474776592</v>
      </c>
      <c r="F1532" s="24" t="n">
        <v>0.926416462281087</v>
      </c>
      <c r="G1532" s="24" t="s">
        <v>61</v>
      </c>
    </row>
    <row r="1533" customFormat="false" ht="13.8" hidden="false" customHeight="false" outlineLevel="0" collapsed="false">
      <c r="A1533" s="24" t="s">
        <v>1069</v>
      </c>
      <c r="B1533" s="24" t="n">
        <v>2826.64996323891</v>
      </c>
      <c r="C1533" s="24" t="n">
        <v>0.0237903502187966</v>
      </c>
      <c r="D1533" s="24" t="n">
        <v>0.189086019150466</v>
      </c>
      <c r="E1533" s="24" t="n">
        <v>0.832323957307987</v>
      </c>
      <c r="F1533" s="24" t="n">
        <v>0.940435240556935</v>
      </c>
      <c r="G1533" s="24" t="s">
        <v>61</v>
      </c>
    </row>
    <row r="1534" customFormat="false" ht="13.8" hidden="false" customHeight="false" outlineLevel="0" collapsed="false">
      <c r="A1534" s="24" t="s">
        <v>1898</v>
      </c>
      <c r="B1534" s="24" t="n">
        <v>0.467783581538484</v>
      </c>
      <c r="C1534" s="24" t="n">
        <v>0.023750115470014</v>
      </c>
      <c r="D1534" s="24" t="n">
        <v>0.460158556678302</v>
      </c>
      <c r="E1534" s="24" t="n">
        <v>0.544074869590703</v>
      </c>
      <c r="F1534" s="24" t="n">
        <v>0.815280229468846</v>
      </c>
      <c r="G1534" s="24" t="s">
        <v>61</v>
      </c>
    </row>
    <row r="1535" customFormat="false" ht="13.8" hidden="false" customHeight="false" outlineLevel="0" collapsed="false">
      <c r="A1535" s="24" t="s">
        <v>2547</v>
      </c>
      <c r="B1535" s="24" t="n">
        <v>824.053558767513</v>
      </c>
      <c r="C1535" s="24" t="n">
        <v>0.0237496733422974</v>
      </c>
      <c r="D1535" s="24" t="n">
        <v>0.201919150608174</v>
      </c>
      <c r="E1535" s="24" t="n">
        <v>0.826274515243803</v>
      </c>
      <c r="F1535" s="24" t="n">
        <v>0.938447382983639</v>
      </c>
      <c r="G1535" s="24" t="s">
        <v>61</v>
      </c>
    </row>
    <row r="1536" customFormat="false" ht="13.8" hidden="false" customHeight="false" outlineLevel="0" collapsed="false">
      <c r="A1536" s="24" t="s">
        <v>1892</v>
      </c>
      <c r="B1536" s="24" t="n">
        <v>0.762921360393261</v>
      </c>
      <c r="C1536" s="24" t="n">
        <v>0.0236989004875217</v>
      </c>
      <c r="D1536" s="24" t="n">
        <v>0.441812369417022</v>
      </c>
      <c r="E1536" s="24" t="n">
        <v>0.594543692059569</v>
      </c>
      <c r="F1536" s="24" t="n">
        <v>0.837958005145933</v>
      </c>
      <c r="G1536" s="24" t="s">
        <v>61</v>
      </c>
    </row>
    <row r="1537" customFormat="false" ht="13.8" hidden="false" customHeight="false" outlineLevel="0" collapsed="false">
      <c r="A1537" s="24" t="s">
        <v>2643</v>
      </c>
      <c r="B1537" s="24" t="n">
        <v>153.076531865435</v>
      </c>
      <c r="C1537" s="24" t="n">
        <v>0.023651525697593</v>
      </c>
      <c r="D1537" s="24" t="n">
        <v>0.261397148307379</v>
      </c>
      <c r="E1537" s="24" t="n">
        <v>0.772655220612175</v>
      </c>
      <c r="F1537" s="24" t="n">
        <v>0.923164585917227</v>
      </c>
      <c r="G1537" s="24" t="s">
        <v>61</v>
      </c>
    </row>
    <row r="1538" customFormat="false" ht="13.8" hidden="false" customHeight="false" outlineLevel="0" collapsed="false">
      <c r="A1538" s="24" t="s">
        <v>1816</v>
      </c>
      <c r="B1538" s="24" t="n">
        <v>1402.52949839736</v>
      </c>
      <c r="C1538" s="24" t="n">
        <v>0.0234327464234669</v>
      </c>
      <c r="D1538" s="24" t="n">
        <v>0.177253186942412</v>
      </c>
      <c r="E1538" s="24" t="n">
        <v>0.837643600859835</v>
      </c>
      <c r="F1538" s="24" t="n">
        <v>0.943126358574744</v>
      </c>
      <c r="G1538" s="24" t="s">
        <v>61</v>
      </c>
    </row>
    <row r="1539" customFormat="false" ht="13.8" hidden="false" customHeight="false" outlineLevel="0" collapsed="false">
      <c r="A1539" s="24" t="s">
        <v>2236</v>
      </c>
      <c r="B1539" s="24" t="n">
        <v>3904.96153292661</v>
      </c>
      <c r="C1539" s="24" t="n">
        <v>0.0233466821433739</v>
      </c>
      <c r="D1539" s="24" t="n">
        <v>0.21986235560165</v>
      </c>
      <c r="E1539" s="24" t="n">
        <v>0.814917351290405</v>
      </c>
      <c r="F1539" s="24" t="n">
        <v>0.93808561313945</v>
      </c>
      <c r="G1539" s="24" t="s">
        <v>61</v>
      </c>
    </row>
    <row r="1540" customFormat="false" ht="13.8" hidden="false" customHeight="false" outlineLevel="0" collapsed="false">
      <c r="A1540" s="24" t="s">
        <v>1827</v>
      </c>
      <c r="B1540" s="24" t="n">
        <v>1132.06075921875</v>
      </c>
      <c r="C1540" s="24" t="n">
        <v>0.0232906931661635</v>
      </c>
      <c r="D1540" s="24" t="n">
        <v>0.180995454974534</v>
      </c>
      <c r="E1540" s="24" t="n">
        <v>0.838004702945136</v>
      </c>
      <c r="F1540" s="24" t="n">
        <v>0.943126358574744</v>
      </c>
      <c r="G1540" s="24" t="s">
        <v>61</v>
      </c>
    </row>
    <row r="1541" customFormat="false" ht="13.8" hidden="false" customHeight="false" outlineLevel="0" collapsed="false">
      <c r="A1541" s="24" t="s">
        <v>2932</v>
      </c>
      <c r="B1541" s="24" t="n">
        <v>6562.84606657399</v>
      </c>
      <c r="C1541" s="24" t="n">
        <v>0.0232561110133448</v>
      </c>
      <c r="D1541" s="24" t="n">
        <v>0.231704290342239</v>
      </c>
      <c r="E1541" s="24" t="n">
        <v>0.803856844006383</v>
      </c>
      <c r="F1541" s="24" t="n">
        <v>0.934896521317013</v>
      </c>
      <c r="G1541" s="24" t="s">
        <v>61</v>
      </c>
    </row>
    <row r="1542" customFormat="false" ht="13.8" hidden="false" customHeight="false" outlineLevel="0" collapsed="false">
      <c r="A1542" s="24" t="s">
        <v>1264</v>
      </c>
      <c r="B1542" s="24" t="n">
        <v>52.7923050034991</v>
      </c>
      <c r="C1542" s="24" t="n">
        <v>0.0232507486284727</v>
      </c>
      <c r="D1542" s="24" t="n">
        <v>0.307907950979341</v>
      </c>
      <c r="E1542" s="24" t="n">
        <v>0.747801751758792</v>
      </c>
      <c r="F1542" s="24" t="n">
        <v>0.911378026226806</v>
      </c>
      <c r="G1542" s="24" t="s">
        <v>61</v>
      </c>
    </row>
    <row r="1543" customFormat="false" ht="13.8" hidden="false" customHeight="false" outlineLevel="0" collapsed="false">
      <c r="A1543" s="24" t="s">
        <v>2929</v>
      </c>
      <c r="B1543" s="24" t="n">
        <v>1122.63619932079</v>
      </c>
      <c r="C1543" s="24" t="n">
        <v>0.0231532223132582</v>
      </c>
      <c r="D1543" s="24" t="n">
        <v>0.235409885426568</v>
      </c>
      <c r="E1543" s="24" t="n">
        <v>0.800924134363369</v>
      </c>
      <c r="F1543" s="24" t="n">
        <v>0.932507666037439</v>
      </c>
      <c r="G1543" s="24" t="s">
        <v>61</v>
      </c>
    </row>
    <row r="1544" customFormat="false" ht="13.8" hidden="false" customHeight="false" outlineLevel="0" collapsed="false">
      <c r="A1544" s="24" t="s">
        <v>447</v>
      </c>
      <c r="B1544" s="24" t="n">
        <v>248.509364633867</v>
      </c>
      <c r="C1544" s="24" t="n">
        <v>0.0230853667373009</v>
      </c>
      <c r="D1544" s="24" t="n">
        <v>0.25486619963847</v>
      </c>
      <c r="E1544" s="24" t="n">
        <v>0.783109161929841</v>
      </c>
      <c r="F1544" s="24" t="n">
        <v>0.927279886301862</v>
      </c>
      <c r="G1544" s="24" t="s">
        <v>61</v>
      </c>
    </row>
    <row r="1545" customFormat="false" ht="13.8" hidden="false" customHeight="false" outlineLevel="0" collapsed="false">
      <c r="A1545" s="24" t="s">
        <v>1514</v>
      </c>
      <c r="B1545" s="24" t="n">
        <v>2548.53500452856</v>
      </c>
      <c r="C1545" s="24" t="n">
        <v>0.0229123168799229</v>
      </c>
      <c r="D1545" s="24" t="n">
        <v>0.16212902890739</v>
      </c>
      <c r="E1545" s="24" t="n">
        <v>0.841132691199458</v>
      </c>
      <c r="F1545" s="24" t="n">
        <v>0.944355534023195</v>
      </c>
      <c r="G1545" s="24" t="s">
        <v>61</v>
      </c>
    </row>
    <row r="1546" customFormat="false" ht="13.8" hidden="false" customHeight="false" outlineLevel="0" collapsed="false">
      <c r="A1546" s="24" t="s">
        <v>1322</v>
      </c>
      <c r="B1546" s="24" t="n">
        <v>125.380935845205</v>
      </c>
      <c r="C1546" s="24" t="n">
        <v>0.022904463392739</v>
      </c>
      <c r="D1546" s="24" t="n">
        <v>0.24973375470871</v>
      </c>
      <c r="E1546" s="24" t="n">
        <v>0.789201057711236</v>
      </c>
      <c r="F1546" s="24" t="n">
        <v>0.927994268857605</v>
      </c>
      <c r="G1546" s="24" t="s">
        <v>61</v>
      </c>
    </row>
    <row r="1547" customFormat="false" ht="13.8" hidden="false" customHeight="false" outlineLevel="0" collapsed="false">
      <c r="A1547" s="24" t="s">
        <v>1592</v>
      </c>
      <c r="B1547" s="24" t="n">
        <v>179.325345643542</v>
      </c>
      <c r="C1547" s="24" t="n">
        <v>0.0228867394321228</v>
      </c>
      <c r="D1547" s="24" t="n">
        <v>0.185922881805484</v>
      </c>
      <c r="E1547" s="24" t="n">
        <v>0.839588908833019</v>
      </c>
      <c r="F1547" s="24" t="n">
        <v>0.943870476164239</v>
      </c>
      <c r="G1547" s="24" t="s">
        <v>61</v>
      </c>
    </row>
    <row r="1548" customFormat="false" ht="13.8" hidden="false" customHeight="false" outlineLevel="0" collapsed="false">
      <c r="A1548" s="24" t="s">
        <v>2762</v>
      </c>
      <c r="B1548" s="24" t="n">
        <v>363.316313959097</v>
      </c>
      <c r="C1548" s="24" t="n">
        <v>0.0228065414572992</v>
      </c>
      <c r="D1548" s="24" t="n">
        <v>0.220973962252824</v>
      </c>
      <c r="E1548" s="24" t="n">
        <v>0.81804447251126</v>
      </c>
      <c r="F1548" s="24" t="n">
        <v>0.93808561313945</v>
      </c>
      <c r="G1548" s="24" t="s">
        <v>61</v>
      </c>
    </row>
    <row r="1549" customFormat="false" ht="13.8" hidden="false" customHeight="false" outlineLevel="0" collapsed="false">
      <c r="A1549" s="24" t="s">
        <v>2930</v>
      </c>
      <c r="B1549" s="24" t="n">
        <v>148844.813930566</v>
      </c>
      <c r="C1549" s="24" t="n">
        <v>0.0226242705280519</v>
      </c>
      <c r="D1549" s="24" t="n">
        <v>0.210220311172183</v>
      </c>
      <c r="E1549" s="24" t="n">
        <v>0.828655654943735</v>
      </c>
      <c r="F1549" s="24" t="n">
        <v>0.939542510571635</v>
      </c>
      <c r="G1549" s="24" t="s">
        <v>61</v>
      </c>
    </row>
    <row r="1550" customFormat="false" ht="13.8" hidden="false" customHeight="false" outlineLevel="0" collapsed="false">
      <c r="A1550" s="24" t="s">
        <v>1478</v>
      </c>
      <c r="B1550" s="24" t="n">
        <v>0.621284637509386</v>
      </c>
      <c r="C1550" s="24" t="n">
        <v>0.0225923350313996</v>
      </c>
      <c r="D1550" s="24" t="n">
        <v>0.428085754257779</v>
      </c>
      <c r="E1550" s="24" t="n">
        <v>0.637433168823864</v>
      </c>
      <c r="F1550" s="24" t="n">
        <v>0.856681466248534</v>
      </c>
      <c r="G1550" s="24" t="s">
        <v>61</v>
      </c>
    </row>
    <row r="1551" customFormat="false" ht="13.8" hidden="false" customHeight="false" outlineLevel="0" collapsed="false">
      <c r="A1551" s="24" t="s">
        <v>1850</v>
      </c>
      <c r="B1551" s="24" t="n">
        <v>3578.17832122296</v>
      </c>
      <c r="C1551" s="24" t="n">
        <v>0.0225374855153449</v>
      </c>
      <c r="D1551" s="24" t="n">
        <v>0.16950079495085</v>
      </c>
      <c r="E1551" s="24" t="n">
        <v>0.844202777379337</v>
      </c>
      <c r="F1551" s="24" t="n">
        <v>0.945760188481349</v>
      </c>
      <c r="G1551" s="24" t="s">
        <v>61</v>
      </c>
    </row>
    <row r="1552" customFormat="false" ht="13.8" hidden="false" customHeight="false" outlineLevel="0" collapsed="false">
      <c r="A1552" s="24" t="s">
        <v>1473</v>
      </c>
      <c r="B1552" s="24" t="n">
        <v>7947.73006102876</v>
      </c>
      <c r="C1552" s="24" t="n">
        <v>0.0224777468802649</v>
      </c>
      <c r="D1552" s="24" t="n">
        <v>0.207552148512894</v>
      </c>
      <c r="E1552" s="24" t="n">
        <v>0.831705961786307</v>
      </c>
      <c r="F1552" s="24" t="n">
        <v>0.940298952268134</v>
      </c>
      <c r="G1552" s="24" t="s">
        <v>61</v>
      </c>
    </row>
    <row r="1553" customFormat="false" ht="13.8" hidden="false" customHeight="false" outlineLevel="0" collapsed="false">
      <c r="A1553" s="24" t="s">
        <v>922</v>
      </c>
      <c r="B1553" s="24" t="n">
        <v>424.906400176224</v>
      </c>
      <c r="C1553" s="24" t="n">
        <v>0.0224636196769341</v>
      </c>
      <c r="D1553" s="24" t="n">
        <v>0.224869983678513</v>
      </c>
      <c r="E1553" s="24" t="n">
        <v>0.817018985511653</v>
      </c>
      <c r="F1553" s="24" t="n">
        <v>0.93808561313945</v>
      </c>
      <c r="G1553" s="24" t="s">
        <v>61</v>
      </c>
    </row>
    <row r="1554" customFormat="false" ht="13.8" hidden="false" customHeight="false" outlineLevel="0" collapsed="false">
      <c r="A1554" s="24" t="s">
        <v>3294</v>
      </c>
      <c r="B1554" s="24" t="n">
        <v>6816.96658149115</v>
      </c>
      <c r="C1554" s="24" t="n">
        <v>0.0224527173021428</v>
      </c>
      <c r="D1554" s="24" t="n">
        <v>0.204563471608782</v>
      </c>
      <c r="E1554" s="24" t="n">
        <v>0.83392508363056</v>
      </c>
      <c r="F1554" s="24" t="n">
        <v>0.940985286061658</v>
      </c>
      <c r="G1554" s="24" t="s">
        <v>61</v>
      </c>
    </row>
    <row r="1555" customFormat="false" ht="13.8" hidden="false" customHeight="false" outlineLevel="0" collapsed="false">
      <c r="A1555" s="24" t="s">
        <v>864</v>
      </c>
      <c r="B1555" s="24" t="n">
        <v>1173.0092461352</v>
      </c>
      <c r="C1555" s="24" t="n">
        <v>0.0224273294387387</v>
      </c>
      <c r="D1555" s="24" t="n">
        <v>0.197824860329444</v>
      </c>
      <c r="E1555" s="24" t="n">
        <v>0.838038309668771</v>
      </c>
      <c r="F1555" s="24" t="n">
        <v>0.943126358574744</v>
      </c>
      <c r="G1555" s="24" t="s">
        <v>61</v>
      </c>
    </row>
    <row r="1556" customFormat="false" ht="13.8" hidden="false" customHeight="false" outlineLevel="0" collapsed="false">
      <c r="A1556" s="24" t="s">
        <v>2775</v>
      </c>
      <c r="B1556" s="24" t="n">
        <v>7287.1333050711</v>
      </c>
      <c r="C1556" s="24" t="n">
        <v>0.0222079000669322</v>
      </c>
      <c r="D1556" s="24" t="n">
        <v>0.217671660378804</v>
      </c>
      <c r="E1556" s="24" t="n">
        <v>0.825653224058955</v>
      </c>
      <c r="F1556" s="24" t="n">
        <v>0.938447382983639</v>
      </c>
      <c r="G1556" s="24" t="s">
        <v>61</v>
      </c>
    </row>
    <row r="1557" customFormat="false" ht="13.8" hidden="false" customHeight="false" outlineLevel="0" collapsed="false">
      <c r="A1557" s="24" t="s">
        <v>3149</v>
      </c>
      <c r="B1557" s="24" t="n">
        <v>3605.82255198765</v>
      </c>
      <c r="C1557" s="24" t="n">
        <v>0.0221957871324463</v>
      </c>
      <c r="D1557" s="24" t="n">
        <v>0.223499769934043</v>
      </c>
      <c r="E1557" s="24" t="n">
        <v>0.820436136600728</v>
      </c>
      <c r="F1557" s="24" t="n">
        <v>0.93808561313945</v>
      </c>
      <c r="G1557" s="24" t="s">
        <v>61</v>
      </c>
    </row>
    <row r="1558" customFormat="false" ht="13.8" hidden="false" customHeight="false" outlineLevel="0" collapsed="false">
      <c r="A1558" s="24" t="s">
        <v>2344</v>
      </c>
      <c r="B1558" s="24" t="n">
        <v>453.235683099424</v>
      </c>
      <c r="C1558" s="24" t="n">
        <v>0.0220720619978165</v>
      </c>
      <c r="D1558" s="24" t="n">
        <v>0.252041669303107</v>
      </c>
      <c r="E1558" s="24" t="n">
        <v>0.7945239891158</v>
      </c>
      <c r="F1558" s="24" t="n">
        <v>0.930158393214719</v>
      </c>
      <c r="G1558" s="24" t="s">
        <v>61</v>
      </c>
    </row>
    <row r="1559" customFormat="false" ht="13.8" hidden="false" customHeight="false" outlineLevel="0" collapsed="false">
      <c r="A1559" s="24" t="s">
        <v>1618</v>
      </c>
      <c r="B1559" s="24" t="n">
        <v>0.175730566545723</v>
      </c>
      <c r="C1559" s="24" t="n">
        <v>0.022013460394592</v>
      </c>
      <c r="D1559" s="24" t="n">
        <v>0.458328820022601</v>
      </c>
      <c r="E1559" s="24" t="n">
        <v>0.57267334914914</v>
      </c>
      <c r="F1559" s="24" t="s">
        <v>60</v>
      </c>
      <c r="G1559" s="24" t="s">
        <v>61</v>
      </c>
    </row>
    <row r="1560" customFormat="false" ht="13.8" hidden="false" customHeight="false" outlineLevel="0" collapsed="false">
      <c r="A1560" s="24" t="s">
        <v>2089</v>
      </c>
      <c r="B1560" s="24" t="n">
        <v>1553.17128447155</v>
      </c>
      <c r="C1560" s="24" t="n">
        <v>0.022008442072385</v>
      </c>
      <c r="D1560" s="24" t="n">
        <v>0.183222038900479</v>
      </c>
      <c r="E1560" s="24" t="n">
        <v>0.846332364629279</v>
      </c>
      <c r="F1560" s="24" t="n">
        <v>0.946930732460518</v>
      </c>
      <c r="G1560" s="24" t="s">
        <v>61</v>
      </c>
    </row>
    <row r="1561" customFormat="false" ht="13.8" hidden="false" customHeight="false" outlineLevel="0" collapsed="false">
      <c r="A1561" s="24" t="s">
        <v>1643</v>
      </c>
      <c r="B1561" s="24" t="n">
        <v>471.087685829647</v>
      </c>
      <c r="C1561" s="24" t="n">
        <v>0.0218311450582022</v>
      </c>
      <c r="D1561" s="24" t="n">
        <v>0.222383984169387</v>
      </c>
      <c r="E1561" s="24" t="n">
        <v>0.824335712583207</v>
      </c>
      <c r="F1561" s="24" t="n">
        <v>0.938318535211739</v>
      </c>
      <c r="G1561" s="24" t="s">
        <v>61</v>
      </c>
    </row>
    <row r="1562" customFormat="false" ht="13.8" hidden="false" customHeight="false" outlineLevel="0" collapsed="false">
      <c r="A1562" s="24" t="s">
        <v>696</v>
      </c>
      <c r="B1562" s="24" t="n">
        <v>2049.49880697316</v>
      </c>
      <c r="C1562" s="24" t="n">
        <v>0.0218024683505129</v>
      </c>
      <c r="D1562" s="24" t="n">
        <v>0.193137065234966</v>
      </c>
      <c r="E1562" s="24" t="n">
        <v>0.844611749006547</v>
      </c>
      <c r="F1562" s="24" t="n">
        <v>0.945760188481349</v>
      </c>
      <c r="G1562" s="24" t="s">
        <v>61</v>
      </c>
    </row>
    <row r="1563" customFormat="false" ht="13.8" hidden="false" customHeight="false" outlineLevel="0" collapsed="false">
      <c r="A1563" s="24" t="s">
        <v>3083</v>
      </c>
      <c r="B1563" s="24" t="n">
        <v>205.414780911508</v>
      </c>
      <c r="C1563" s="24" t="n">
        <v>0.0216686901924414</v>
      </c>
      <c r="D1563" s="24" t="n">
        <v>0.178819101289893</v>
      </c>
      <c r="E1563" s="24" t="n">
        <v>0.849487047621856</v>
      </c>
      <c r="F1563" s="24" t="n">
        <v>0.947535043141122</v>
      </c>
      <c r="G1563" s="24" t="s">
        <v>61</v>
      </c>
    </row>
    <row r="1564" customFormat="false" ht="13.8" hidden="false" customHeight="false" outlineLevel="0" collapsed="false">
      <c r="A1564" s="24" t="s">
        <v>3470</v>
      </c>
      <c r="B1564" s="24" t="n">
        <v>868.83970843462</v>
      </c>
      <c r="C1564" s="24" t="n">
        <v>0.0215051379708144</v>
      </c>
      <c r="D1564" s="24" t="n">
        <v>0.232160448550576</v>
      </c>
      <c r="E1564" s="24" t="n">
        <v>0.817704487568797</v>
      </c>
      <c r="F1564" s="24" t="n">
        <v>0.93808561313945</v>
      </c>
      <c r="G1564" s="24" t="s">
        <v>61</v>
      </c>
    </row>
    <row r="1565" customFormat="false" ht="13.8" hidden="false" customHeight="false" outlineLevel="0" collapsed="false">
      <c r="A1565" s="24" t="s">
        <v>1168</v>
      </c>
      <c r="B1565" s="24" t="n">
        <v>3.56230314066253</v>
      </c>
      <c r="C1565" s="24" t="n">
        <v>0.0213894772333828</v>
      </c>
      <c r="D1565" s="24" t="n">
        <v>0.359149907955383</v>
      </c>
      <c r="E1565" s="24" t="n">
        <v>0.736538831541094</v>
      </c>
      <c r="F1565" s="24" t="n">
        <v>0.906304532880974</v>
      </c>
      <c r="G1565" s="24" t="s">
        <v>61</v>
      </c>
    </row>
    <row r="1566" customFormat="false" ht="13.8" hidden="false" customHeight="false" outlineLevel="0" collapsed="false">
      <c r="A1566" s="24" t="s">
        <v>1820</v>
      </c>
      <c r="B1566" s="24" t="n">
        <v>7.01402008994698</v>
      </c>
      <c r="C1566" s="24" t="n">
        <v>0.0213382642352102</v>
      </c>
      <c r="D1566" s="24" t="n">
        <v>0.434315021262707</v>
      </c>
      <c r="E1566" s="24" t="n">
        <v>0.641743036379555</v>
      </c>
      <c r="F1566" s="24" t="n">
        <v>0.85801549273424</v>
      </c>
      <c r="G1566" s="24" t="s">
        <v>61</v>
      </c>
    </row>
    <row r="1567" customFormat="false" ht="13.8" hidden="false" customHeight="false" outlineLevel="0" collapsed="false">
      <c r="A1567" s="24" t="s">
        <v>3324</v>
      </c>
      <c r="B1567" s="24" t="n">
        <v>1415.64853111231</v>
      </c>
      <c r="C1567" s="24" t="n">
        <v>0.0213279115560999</v>
      </c>
      <c r="D1567" s="24" t="n">
        <v>0.221096516579203</v>
      </c>
      <c r="E1567" s="24" t="n">
        <v>0.829431131506866</v>
      </c>
      <c r="F1567" s="24" t="n">
        <v>0.939705574760326</v>
      </c>
      <c r="G1567" s="24" t="s">
        <v>61</v>
      </c>
    </row>
    <row r="1568" customFormat="false" ht="13.8" hidden="false" customHeight="false" outlineLevel="0" collapsed="false">
      <c r="A1568" s="24" t="s">
        <v>2928</v>
      </c>
      <c r="B1568" s="24" t="n">
        <v>3989.3693780151</v>
      </c>
      <c r="C1568" s="24" t="n">
        <v>0.0211672796195194</v>
      </c>
      <c r="D1568" s="24" t="n">
        <v>0.207938967202345</v>
      </c>
      <c r="E1568" s="24" t="n">
        <v>0.841068547240513</v>
      </c>
      <c r="F1568" s="24" t="n">
        <v>0.944355534023195</v>
      </c>
      <c r="G1568" s="24" t="s">
        <v>61</v>
      </c>
    </row>
    <row r="1569" customFormat="false" ht="13.8" hidden="false" customHeight="false" outlineLevel="0" collapsed="false">
      <c r="A1569" s="24" t="s">
        <v>3070</v>
      </c>
      <c r="B1569" s="24" t="n">
        <v>262.27772258068</v>
      </c>
      <c r="C1569" s="24" t="n">
        <v>0.0211215510949753</v>
      </c>
      <c r="D1569" s="24" t="n">
        <v>0.198916075287653</v>
      </c>
      <c r="E1569" s="24" t="n">
        <v>0.846772452395789</v>
      </c>
      <c r="F1569" s="24" t="n">
        <v>0.946930732460518</v>
      </c>
      <c r="G1569" s="24" t="s">
        <v>61</v>
      </c>
    </row>
    <row r="1570" customFormat="false" ht="13.8" hidden="false" customHeight="false" outlineLevel="0" collapsed="false">
      <c r="A1570" s="24" t="s">
        <v>972</v>
      </c>
      <c r="B1570" s="24" t="n">
        <v>136.438607172718</v>
      </c>
      <c r="C1570" s="24" t="n">
        <v>0.0209829085217382</v>
      </c>
      <c r="D1570" s="24" t="n">
        <v>0.278737205583894</v>
      </c>
      <c r="E1570" s="24" t="n">
        <v>0.785894706111572</v>
      </c>
      <c r="F1570" s="24" t="n">
        <v>0.927668924753128</v>
      </c>
      <c r="G1570" s="24" t="s">
        <v>61</v>
      </c>
    </row>
    <row r="1571" customFormat="false" ht="13.8" hidden="false" customHeight="false" outlineLevel="0" collapsed="false">
      <c r="A1571" s="24" t="s">
        <v>3528</v>
      </c>
      <c r="B1571" s="24" t="n">
        <v>490.957640418043</v>
      </c>
      <c r="C1571" s="24" t="n">
        <v>0.0208680536298898</v>
      </c>
      <c r="D1571" s="24" t="n">
        <v>0.202568416247254</v>
      </c>
      <c r="E1571" s="24" t="n">
        <v>0.846618688472445</v>
      </c>
      <c r="F1571" s="24" t="n">
        <v>0.946930732460518</v>
      </c>
      <c r="G1571" s="24" t="s">
        <v>61</v>
      </c>
    </row>
    <row r="1572" customFormat="false" ht="13.8" hidden="false" customHeight="false" outlineLevel="0" collapsed="false">
      <c r="A1572" s="24" t="s">
        <v>1605</v>
      </c>
      <c r="B1572" s="24" t="n">
        <v>3.61068301379904</v>
      </c>
      <c r="C1572" s="24" t="n">
        <v>0.0208485742667389</v>
      </c>
      <c r="D1572" s="24" t="n">
        <v>0.36560722539093</v>
      </c>
      <c r="E1572" s="24" t="n">
        <v>0.737637738229263</v>
      </c>
      <c r="F1572" s="24" t="n">
        <v>0.906478731619886</v>
      </c>
      <c r="G1572" s="24" t="s">
        <v>61</v>
      </c>
    </row>
    <row r="1573" customFormat="false" ht="13.8" hidden="false" customHeight="false" outlineLevel="0" collapsed="false">
      <c r="A1573" s="24" t="s">
        <v>1701</v>
      </c>
      <c r="B1573" s="24" t="n">
        <v>625.451939759883</v>
      </c>
      <c r="C1573" s="24" t="n">
        <v>0.0207936518561377</v>
      </c>
      <c r="D1573" s="24" t="n">
        <v>0.175209203817848</v>
      </c>
      <c r="E1573" s="24" t="n">
        <v>0.855893082837111</v>
      </c>
      <c r="F1573" s="24" t="n">
        <v>0.950784521787204</v>
      </c>
      <c r="G1573" s="24" t="s">
        <v>61</v>
      </c>
    </row>
    <row r="1574" customFormat="false" ht="13.8" hidden="false" customHeight="false" outlineLevel="0" collapsed="false">
      <c r="A1574" s="24" t="s">
        <v>1595</v>
      </c>
      <c r="B1574" s="24" t="n">
        <v>863.167323709277</v>
      </c>
      <c r="C1574" s="24" t="n">
        <v>0.0207118410958842</v>
      </c>
      <c r="D1574" s="24" t="n">
        <v>0.199563021061863</v>
      </c>
      <c r="E1574" s="24" t="n">
        <v>0.849371622100213</v>
      </c>
      <c r="F1574" s="24" t="n">
        <v>0.947535043141122</v>
      </c>
      <c r="G1574" s="24" t="s">
        <v>61</v>
      </c>
    </row>
    <row r="1575" customFormat="false" ht="13.8" hidden="false" customHeight="false" outlineLevel="0" collapsed="false">
      <c r="A1575" s="24" t="s">
        <v>2476</v>
      </c>
      <c r="B1575" s="24" t="n">
        <v>10876.1009484494</v>
      </c>
      <c r="C1575" s="24" t="n">
        <v>0.0206910950674685</v>
      </c>
      <c r="D1575" s="24" t="n">
        <v>0.200775580638074</v>
      </c>
      <c r="E1575" s="24" t="n">
        <v>0.848886273142395</v>
      </c>
      <c r="F1575" s="24" t="n">
        <v>0.947535043141122</v>
      </c>
      <c r="G1575" s="24" t="s">
        <v>61</v>
      </c>
    </row>
    <row r="1576" customFormat="false" ht="13.8" hidden="false" customHeight="false" outlineLevel="0" collapsed="false">
      <c r="A1576" s="24" t="s">
        <v>1033</v>
      </c>
      <c r="B1576" s="24" t="n">
        <v>4671.3088250951</v>
      </c>
      <c r="C1576" s="24" t="n">
        <v>0.0206219432498124</v>
      </c>
      <c r="D1576" s="24" t="n">
        <v>0.128797196712443</v>
      </c>
      <c r="E1576" s="24" t="n">
        <v>0.844406401423997</v>
      </c>
      <c r="F1576" s="24" t="n">
        <v>0.945760188481349</v>
      </c>
      <c r="G1576" s="24" t="s">
        <v>61</v>
      </c>
    </row>
    <row r="1577" customFormat="false" ht="13.8" hidden="false" customHeight="false" outlineLevel="0" collapsed="false">
      <c r="A1577" s="24" t="s">
        <v>760</v>
      </c>
      <c r="B1577" s="24" t="n">
        <v>239.823534239211</v>
      </c>
      <c r="C1577" s="24" t="n">
        <v>0.02046543847161</v>
      </c>
      <c r="D1577" s="24" t="n">
        <v>0.243409954107655</v>
      </c>
      <c r="E1577" s="24" t="n">
        <v>0.81609408844256</v>
      </c>
      <c r="F1577" s="24" t="n">
        <v>0.93808561313945</v>
      </c>
      <c r="G1577" s="24" t="s">
        <v>61</v>
      </c>
    </row>
    <row r="1578" customFormat="false" ht="13.8" hidden="false" customHeight="false" outlineLevel="0" collapsed="false">
      <c r="A1578" s="24" t="s">
        <v>1166</v>
      </c>
      <c r="B1578" s="24" t="n">
        <v>14.2580458041937</v>
      </c>
      <c r="C1578" s="24" t="n">
        <v>0.0201314444567836</v>
      </c>
      <c r="D1578" s="24" t="n">
        <v>0.33309623118628</v>
      </c>
      <c r="E1578" s="24" t="n">
        <v>0.766960665780447</v>
      </c>
      <c r="F1578" s="24" t="n">
        <v>0.920222732119276</v>
      </c>
      <c r="G1578" s="24" t="s">
        <v>61</v>
      </c>
    </row>
    <row r="1579" customFormat="false" ht="13.8" hidden="false" customHeight="false" outlineLevel="0" collapsed="false">
      <c r="A1579" s="24" t="s">
        <v>1176</v>
      </c>
      <c r="B1579" s="24" t="n">
        <v>2776.36829808043</v>
      </c>
      <c r="C1579" s="24" t="n">
        <v>0.0201105990746145</v>
      </c>
      <c r="D1579" s="24" t="n">
        <v>0.126990233651806</v>
      </c>
      <c r="E1579" s="24" t="n">
        <v>0.847047649680787</v>
      </c>
      <c r="F1579" s="24" t="n">
        <v>0.946989010506963</v>
      </c>
      <c r="G1579" s="24" t="s">
        <v>61</v>
      </c>
    </row>
    <row r="1580" customFormat="false" ht="13.8" hidden="false" customHeight="false" outlineLevel="0" collapsed="false">
      <c r="A1580" s="24" t="s">
        <v>1602</v>
      </c>
      <c r="B1580" s="24" t="n">
        <v>9703.42435016895</v>
      </c>
      <c r="C1580" s="24" t="n">
        <v>0.0200620713089978</v>
      </c>
      <c r="D1580" s="24" t="n">
        <v>0.178480350576821</v>
      </c>
      <c r="E1580" s="24" t="n">
        <v>0.860558109771199</v>
      </c>
      <c r="F1580" s="24" t="n">
        <v>0.953306152395287</v>
      </c>
      <c r="G1580" s="24" t="s">
        <v>61</v>
      </c>
    </row>
    <row r="1581" customFormat="false" ht="13.8" hidden="false" customHeight="false" outlineLevel="0" collapsed="false">
      <c r="A1581" s="24" t="s">
        <v>3500</v>
      </c>
      <c r="B1581" s="24" t="n">
        <v>3.75759484521229</v>
      </c>
      <c r="C1581" s="24" t="n">
        <v>0.0198669317774485</v>
      </c>
      <c r="D1581" s="24" t="n">
        <v>0.397933583403052</v>
      </c>
      <c r="E1581" s="24" t="n">
        <v>0.717684116825241</v>
      </c>
      <c r="F1581" s="24" t="n">
        <v>0.897105146031552</v>
      </c>
      <c r="G1581" s="24" t="s">
        <v>61</v>
      </c>
    </row>
    <row r="1582" customFormat="false" ht="13.8" hidden="false" customHeight="false" outlineLevel="0" collapsed="false">
      <c r="A1582" s="24" t="s">
        <v>2444</v>
      </c>
      <c r="B1582" s="24" t="n">
        <v>1895.72460771031</v>
      </c>
      <c r="C1582" s="24" t="n">
        <v>0.0197799235665096</v>
      </c>
      <c r="D1582" s="24" t="n">
        <v>0.231041453885125</v>
      </c>
      <c r="E1582" s="24" t="n">
        <v>0.83291233666853</v>
      </c>
      <c r="F1582" s="24" t="n">
        <v>0.940849619254367</v>
      </c>
      <c r="G1582" s="24" t="s">
        <v>61</v>
      </c>
    </row>
    <row r="1583" customFormat="false" ht="13.8" hidden="false" customHeight="false" outlineLevel="0" collapsed="false">
      <c r="A1583" s="24" t="s">
        <v>1187</v>
      </c>
      <c r="B1583" s="24" t="n">
        <v>181.730678178243</v>
      </c>
      <c r="C1583" s="24" t="n">
        <v>0.0196762138523925</v>
      </c>
      <c r="D1583" s="24" t="n">
        <v>0.231164823857753</v>
      </c>
      <c r="E1583" s="24" t="n">
        <v>0.833656111880956</v>
      </c>
      <c r="F1583" s="24" t="n">
        <v>0.940938631995389</v>
      </c>
      <c r="G1583" s="24" t="s">
        <v>61</v>
      </c>
    </row>
    <row r="1584" customFormat="false" ht="13.8" hidden="false" customHeight="false" outlineLevel="0" collapsed="false">
      <c r="A1584" s="24" t="s">
        <v>2593</v>
      </c>
      <c r="B1584" s="24" t="n">
        <v>1.08730074089494</v>
      </c>
      <c r="C1584" s="24" t="n">
        <v>0.0196597333791645</v>
      </c>
      <c r="D1584" s="24" t="n">
        <v>0.449218341138405</v>
      </c>
      <c r="E1584" s="24" t="n">
        <v>0.631580697651201</v>
      </c>
      <c r="F1584" s="24" t="n">
        <v>0.855177270167657</v>
      </c>
      <c r="G1584" s="24" t="s">
        <v>61</v>
      </c>
    </row>
    <row r="1585" customFormat="false" ht="13.8" hidden="false" customHeight="false" outlineLevel="0" collapsed="false">
      <c r="A1585" s="24" t="s">
        <v>622</v>
      </c>
      <c r="B1585" s="24" t="n">
        <v>433.45123360524</v>
      </c>
      <c r="C1585" s="24" t="n">
        <v>0.0193736254972277</v>
      </c>
      <c r="D1585" s="24" t="n">
        <v>0.245763485894993</v>
      </c>
      <c r="E1585" s="24" t="n">
        <v>0.823640213880828</v>
      </c>
      <c r="F1585" s="24" t="n">
        <v>0.938090596063973</v>
      </c>
      <c r="G1585" s="24" t="s">
        <v>61</v>
      </c>
    </row>
    <row r="1586" customFormat="false" ht="13.8" hidden="false" customHeight="false" outlineLevel="0" collapsed="false">
      <c r="A1586" s="24" t="s">
        <v>1811</v>
      </c>
      <c r="B1586" s="24" t="n">
        <v>67.4357480492376</v>
      </c>
      <c r="C1586" s="24" t="n">
        <v>0.0192466360806978</v>
      </c>
      <c r="D1586" s="24" t="n">
        <v>0.244952840240682</v>
      </c>
      <c r="E1586" s="24" t="n">
        <v>0.82541925775496</v>
      </c>
      <c r="F1586" s="24" t="n">
        <v>0.938447382983639</v>
      </c>
      <c r="G1586" s="24" t="s">
        <v>61</v>
      </c>
    </row>
    <row r="1587" customFormat="false" ht="13.8" hidden="false" customHeight="false" outlineLevel="0" collapsed="false">
      <c r="A1587" s="24" t="s">
        <v>1295</v>
      </c>
      <c r="B1587" s="24" t="n">
        <v>2096.36004570731</v>
      </c>
      <c r="C1587" s="24" t="n">
        <v>0.0191909949544983</v>
      </c>
      <c r="D1587" s="24" t="n">
        <v>0.178480335189037</v>
      </c>
      <c r="E1587" s="24" t="n">
        <v>0.866547129016414</v>
      </c>
      <c r="F1587" s="24" t="n">
        <v>0.954956532366219</v>
      </c>
      <c r="G1587" s="24" t="s">
        <v>61</v>
      </c>
    </row>
    <row r="1588" customFormat="false" ht="13.8" hidden="false" customHeight="false" outlineLevel="0" collapsed="false">
      <c r="A1588" s="24" t="s">
        <v>3378</v>
      </c>
      <c r="B1588" s="24" t="n">
        <v>1919.72833662115</v>
      </c>
      <c r="C1588" s="24" t="n">
        <v>0.0190277770860717</v>
      </c>
      <c r="D1588" s="24" t="n">
        <v>0.218422784140728</v>
      </c>
      <c r="E1588" s="24" t="n">
        <v>0.849544964474702</v>
      </c>
      <c r="F1588" s="24" t="n">
        <v>0.947535043141122</v>
      </c>
      <c r="G1588" s="24" t="s">
        <v>61</v>
      </c>
    </row>
    <row r="1589" customFormat="false" ht="13.8" hidden="false" customHeight="false" outlineLevel="0" collapsed="false">
      <c r="A1589" s="24" t="s">
        <v>2244</v>
      </c>
      <c r="B1589" s="24" t="n">
        <v>9352.02632688291</v>
      </c>
      <c r="C1589" s="24" t="n">
        <v>0.0189905044089834</v>
      </c>
      <c r="D1589" s="24" t="n">
        <v>0.200241062058598</v>
      </c>
      <c r="E1589" s="24" t="n">
        <v>0.861395434823847</v>
      </c>
      <c r="F1589" s="24" t="n">
        <v>0.953641974105912</v>
      </c>
      <c r="G1589" s="24" t="s">
        <v>61</v>
      </c>
    </row>
    <row r="1590" customFormat="false" ht="13.8" hidden="false" customHeight="false" outlineLevel="0" collapsed="false">
      <c r="A1590" s="24" t="s">
        <v>2186</v>
      </c>
      <c r="B1590" s="24" t="n">
        <v>6188.7140643194</v>
      </c>
      <c r="C1590" s="24" t="n">
        <v>0.0188917452499462</v>
      </c>
      <c r="D1590" s="24" t="n">
        <v>0.189432031129684</v>
      </c>
      <c r="E1590" s="24" t="n">
        <v>0.86631006712731</v>
      </c>
      <c r="F1590" s="24" t="n">
        <v>0.954956532366219</v>
      </c>
      <c r="G1590" s="24" t="s">
        <v>61</v>
      </c>
    </row>
    <row r="1591" customFormat="false" ht="13.8" hidden="false" customHeight="false" outlineLevel="0" collapsed="false">
      <c r="A1591" s="24" t="s">
        <v>1667</v>
      </c>
      <c r="B1591" s="24" t="n">
        <v>0.164245716497075</v>
      </c>
      <c r="C1591" s="24" t="n">
        <v>0.0188797780527191</v>
      </c>
      <c r="D1591" s="24" t="n">
        <v>0.455395865063218</v>
      </c>
      <c r="E1591" s="24" t="n">
        <v>0.626614090920323</v>
      </c>
      <c r="F1591" s="24" t="s">
        <v>60</v>
      </c>
      <c r="G1591" s="24" t="s">
        <v>61</v>
      </c>
    </row>
    <row r="1592" customFormat="false" ht="13.8" hidden="false" customHeight="false" outlineLevel="0" collapsed="false">
      <c r="A1592" s="24" t="s">
        <v>3150</v>
      </c>
      <c r="B1592" s="24" t="n">
        <v>353.708827290066</v>
      </c>
      <c r="C1592" s="24" t="n">
        <v>0.018656333213281</v>
      </c>
      <c r="D1592" s="24" t="n">
        <v>0.241579200012527</v>
      </c>
      <c r="E1592" s="24" t="n">
        <v>0.833335284842333</v>
      </c>
      <c r="F1592" s="24" t="n">
        <v>0.940877055797331</v>
      </c>
      <c r="G1592" s="24" t="s">
        <v>61</v>
      </c>
    </row>
    <row r="1593" customFormat="false" ht="13.8" hidden="false" customHeight="false" outlineLevel="0" collapsed="false">
      <c r="A1593" s="24" t="s">
        <v>1427</v>
      </c>
      <c r="B1593" s="24" t="n">
        <v>1629.90659737303</v>
      </c>
      <c r="C1593" s="24" t="n">
        <v>0.0184072343154546</v>
      </c>
      <c r="D1593" s="24" t="n">
        <v>0.177296609179159</v>
      </c>
      <c r="E1593" s="24" t="n">
        <v>0.872077133408728</v>
      </c>
      <c r="F1593" s="24" t="n">
        <v>0.957453286911118</v>
      </c>
      <c r="G1593" s="24" t="s">
        <v>61</v>
      </c>
    </row>
    <row r="1594" customFormat="false" ht="13.8" hidden="false" customHeight="false" outlineLevel="0" collapsed="false">
      <c r="A1594" s="24" t="s">
        <v>1198</v>
      </c>
      <c r="B1594" s="24" t="n">
        <v>10.9544452322916</v>
      </c>
      <c r="C1594" s="24" t="n">
        <v>0.0183307894452392</v>
      </c>
      <c r="D1594" s="24" t="n">
        <v>0.310285794175315</v>
      </c>
      <c r="E1594" s="24" t="n">
        <v>0.797207560982139</v>
      </c>
      <c r="F1594" s="24" t="n">
        <v>0.93175603400312</v>
      </c>
      <c r="G1594" s="24" t="s">
        <v>61</v>
      </c>
    </row>
    <row r="1595" customFormat="false" ht="13.8" hidden="false" customHeight="false" outlineLevel="0" collapsed="false">
      <c r="A1595" s="24" t="s">
        <v>2554</v>
      </c>
      <c r="B1595" s="24" t="n">
        <v>6.89333002128935</v>
      </c>
      <c r="C1595" s="24" t="n">
        <v>0.0182828995335898</v>
      </c>
      <c r="D1595" s="24" t="n">
        <v>0.348367051319228</v>
      </c>
      <c r="E1595" s="24" t="n">
        <v>0.778778300466525</v>
      </c>
      <c r="F1595" s="24" t="n">
        <v>0.926416462281087</v>
      </c>
      <c r="G1595" s="24" t="s">
        <v>61</v>
      </c>
    </row>
    <row r="1596" customFormat="false" ht="13.8" hidden="false" customHeight="false" outlineLevel="0" collapsed="false">
      <c r="A1596" s="24" t="s">
        <v>1385</v>
      </c>
      <c r="B1596" s="24" t="n">
        <v>83986.3014995632</v>
      </c>
      <c r="C1596" s="24" t="n">
        <v>0.0181199645711277</v>
      </c>
      <c r="D1596" s="24" t="n">
        <v>0.14245560851151</v>
      </c>
      <c r="E1596" s="24" t="n">
        <v>0.869436419436299</v>
      </c>
      <c r="F1596" s="24" t="n">
        <v>0.956402591476312</v>
      </c>
      <c r="G1596" s="24" t="s">
        <v>61</v>
      </c>
    </row>
    <row r="1597" customFormat="false" ht="13.8" hidden="false" customHeight="false" outlineLevel="0" collapsed="false">
      <c r="A1597" s="24" t="s">
        <v>1141</v>
      </c>
      <c r="B1597" s="24" t="n">
        <v>384.534321822226</v>
      </c>
      <c r="C1597" s="24" t="n">
        <v>0.0181051747024115</v>
      </c>
      <c r="D1597" s="24" t="n">
        <v>0.195258186728591</v>
      </c>
      <c r="E1597" s="24" t="n">
        <v>0.869878987568492</v>
      </c>
      <c r="F1597" s="24" t="n">
        <v>0.956641529074676</v>
      </c>
      <c r="G1597" s="24" t="s">
        <v>61</v>
      </c>
    </row>
    <row r="1598" customFormat="false" ht="13.8" hidden="false" customHeight="false" outlineLevel="0" collapsed="false">
      <c r="A1598" s="24" t="s">
        <v>1196</v>
      </c>
      <c r="B1598" s="24" t="n">
        <v>28.1816124841423</v>
      </c>
      <c r="C1598" s="24" t="n">
        <v>0.018051245883613</v>
      </c>
      <c r="D1598" s="24" t="n">
        <v>0.329920783261139</v>
      </c>
      <c r="E1598" s="24" t="n">
        <v>0.791202999782127</v>
      </c>
      <c r="F1598" s="24" t="n">
        <v>0.927994268857605</v>
      </c>
      <c r="G1598" s="24" t="s">
        <v>61</v>
      </c>
    </row>
    <row r="1599" customFormat="false" ht="13.8" hidden="false" customHeight="false" outlineLevel="0" collapsed="false">
      <c r="A1599" s="24" t="s">
        <v>1466</v>
      </c>
      <c r="B1599" s="24" t="n">
        <v>733.324780729315</v>
      </c>
      <c r="C1599" s="24" t="n">
        <v>0.0178341346400528</v>
      </c>
      <c r="D1599" s="24" t="n">
        <v>0.213136228126782</v>
      </c>
      <c r="E1599" s="24" t="n">
        <v>0.862499079037436</v>
      </c>
      <c r="F1599" s="24" t="n">
        <v>0.954211256323669</v>
      </c>
      <c r="G1599" s="24" t="s">
        <v>61</v>
      </c>
    </row>
    <row r="1600" customFormat="false" ht="13.8" hidden="false" customHeight="false" outlineLevel="0" collapsed="false">
      <c r="A1600" s="24" t="s">
        <v>1298</v>
      </c>
      <c r="B1600" s="24" t="n">
        <v>277.675728785572</v>
      </c>
      <c r="C1600" s="24" t="n">
        <v>0.0176741841799625</v>
      </c>
      <c r="D1600" s="24" t="n">
        <v>0.275588001309051</v>
      </c>
      <c r="E1600" s="24" t="n">
        <v>0.819846557388121</v>
      </c>
      <c r="F1600" s="24" t="n">
        <v>0.93808561313945</v>
      </c>
      <c r="G1600" s="24" t="s">
        <v>61</v>
      </c>
    </row>
    <row r="1601" customFormat="false" ht="13.8" hidden="false" customHeight="false" outlineLevel="0" collapsed="false">
      <c r="A1601" s="24" t="s">
        <v>1080</v>
      </c>
      <c r="B1601" s="24" t="n">
        <v>460.612057984084</v>
      </c>
      <c r="C1601" s="24" t="n">
        <v>0.0174101209082559</v>
      </c>
      <c r="D1601" s="24" t="n">
        <v>0.195483960138496</v>
      </c>
      <c r="E1601" s="24" t="n">
        <v>0.874738687121164</v>
      </c>
      <c r="F1601" s="24" t="n">
        <v>0.958540313505826</v>
      </c>
      <c r="G1601" s="24" t="s">
        <v>61</v>
      </c>
    </row>
    <row r="1602" customFormat="false" ht="13.8" hidden="false" customHeight="false" outlineLevel="0" collapsed="false">
      <c r="A1602" s="24" t="s">
        <v>1081</v>
      </c>
      <c r="B1602" s="24" t="n">
        <v>1004.25838140987</v>
      </c>
      <c r="C1602" s="24" t="n">
        <v>0.0173915369123892</v>
      </c>
      <c r="D1602" s="24" t="n">
        <v>0.179956998047891</v>
      </c>
      <c r="E1602" s="24" t="n">
        <v>0.878760297185796</v>
      </c>
      <c r="F1602" s="24" t="n">
        <v>0.96026119246645</v>
      </c>
      <c r="G1602" s="24" t="s">
        <v>61</v>
      </c>
    </row>
    <row r="1603" customFormat="false" ht="13.8" hidden="false" customHeight="false" outlineLevel="0" collapsed="false">
      <c r="A1603" s="24" t="s">
        <v>1814</v>
      </c>
      <c r="B1603" s="24" t="n">
        <v>9.48340032274583</v>
      </c>
      <c r="C1603" s="24" t="n">
        <v>0.0172718333035137</v>
      </c>
      <c r="D1603" s="24" t="n">
        <v>0.294993821591025</v>
      </c>
      <c r="E1603" s="24" t="n">
        <v>0.814843218704102</v>
      </c>
      <c r="F1603" s="24" t="n">
        <v>0.93808561313945</v>
      </c>
      <c r="G1603" s="24" t="s">
        <v>61</v>
      </c>
    </row>
    <row r="1604" customFormat="false" ht="13.8" hidden="false" customHeight="false" outlineLevel="0" collapsed="false">
      <c r="A1604" s="24" t="s">
        <v>1313</v>
      </c>
      <c r="B1604" s="24" t="n">
        <v>3.10577853096679</v>
      </c>
      <c r="C1604" s="24" t="n">
        <v>0.0171694912490273</v>
      </c>
      <c r="D1604" s="24" t="n">
        <v>0.371841220414251</v>
      </c>
      <c r="E1604" s="24" t="n">
        <v>0.776098009093922</v>
      </c>
      <c r="F1604" s="24" t="n">
        <v>0.925691500029138</v>
      </c>
      <c r="G1604" s="24" t="s">
        <v>61</v>
      </c>
    </row>
    <row r="1605" customFormat="false" ht="13.8" hidden="false" customHeight="false" outlineLevel="0" collapsed="false">
      <c r="A1605" s="24" t="s">
        <v>1296</v>
      </c>
      <c r="B1605" s="24" t="n">
        <v>93.8385993334789</v>
      </c>
      <c r="C1605" s="24" t="n">
        <v>0.0171149467101889</v>
      </c>
      <c r="D1605" s="24" t="n">
        <v>0.246672724464274</v>
      </c>
      <c r="E1605" s="24" t="n">
        <v>0.842967564325263</v>
      </c>
      <c r="F1605" s="24" t="n">
        <v>0.945417832157491</v>
      </c>
      <c r="G1605" s="24" t="s">
        <v>61</v>
      </c>
    </row>
    <row r="1606" customFormat="false" ht="13.8" hidden="false" customHeight="false" outlineLevel="0" collapsed="false">
      <c r="A1606" s="24" t="s">
        <v>1627</v>
      </c>
      <c r="B1606" s="24" t="n">
        <v>1832.03928851616</v>
      </c>
      <c r="C1606" s="24" t="n">
        <v>0.0170421151352054</v>
      </c>
      <c r="D1606" s="24" t="n">
        <v>0.118104872767459</v>
      </c>
      <c r="E1606" s="24" t="n">
        <v>0.864482473411259</v>
      </c>
      <c r="F1606" s="24" t="n">
        <v>0.954956532366219</v>
      </c>
      <c r="G1606" s="24" t="s">
        <v>61</v>
      </c>
    </row>
    <row r="1607" customFormat="false" ht="13.8" hidden="false" customHeight="false" outlineLevel="0" collapsed="false">
      <c r="A1607" s="24" t="s">
        <v>1741</v>
      </c>
      <c r="B1607" s="24" t="n">
        <v>13358.9057054674</v>
      </c>
      <c r="C1607" s="24" t="n">
        <v>0.0169146429546927</v>
      </c>
      <c r="D1607" s="24" t="n">
        <v>0.149942780171029</v>
      </c>
      <c r="E1607" s="24" t="n">
        <v>0.880249795742747</v>
      </c>
      <c r="F1607" s="24" t="n">
        <v>0.960939420995644</v>
      </c>
      <c r="G1607" s="24" t="s">
        <v>61</v>
      </c>
    </row>
    <row r="1608" customFormat="false" ht="13.8" hidden="false" customHeight="false" outlineLevel="0" collapsed="false">
      <c r="A1608" s="24" t="s">
        <v>1806</v>
      </c>
      <c r="B1608" s="24" t="n">
        <v>0.342110855587012</v>
      </c>
      <c r="C1608" s="24" t="n">
        <v>0.0168134852978434</v>
      </c>
      <c r="D1608" s="24" t="n">
        <v>0.453720919857341</v>
      </c>
      <c r="E1608" s="24" t="n">
        <v>0.663756933374815</v>
      </c>
      <c r="F1608" s="24" t="s">
        <v>60</v>
      </c>
      <c r="G1608" s="24" t="s">
        <v>61</v>
      </c>
    </row>
    <row r="1609" customFormat="false" ht="13.8" hidden="false" customHeight="false" outlineLevel="0" collapsed="false">
      <c r="A1609" s="24" t="s">
        <v>3212</v>
      </c>
      <c r="B1609" s="24" t="n">
        <v>8032.85503279187</v>
      </c>
      <c r="C1609" s="24" t="n">
        <v>0.0166297469950805</v>
      </c>
      <c r="D1609" s="24" t="n">
        <v>0.169576178735082</v>
      </c>
      <c r="E1609" s="24" t="n">
        <v>0.88467679085188</v>
      </c>
      <c r="F1609" s="24" t="n">
        <v>0.963183630973642</v>
      </c>
      <c r="G1609" s="24" t="s">
        <v>61</v>
      </c>
    </row>
    <row r="1610" customFormat="false" ht="13.8" hidden="false" customHeight="false" outlineLevel="0" collapsed="false">
      <c r="A1610" s="24" t="s">
        <v>2409</v>
      </c>
      <c r="B1610" s="24" t="n">
        <v>1619.98790429694</v>
      </c>
      <c r="C1610" s="24" t="n">
        <v>0.0166068744284678</v>
      </c>
      <c r="D1610" s="24" t="n">
        <v>0.156330499331159</v>
      </c>
      <c r="E1610" s="24" t="n">
        <v>0.88371173676818</v>
      </c>
      <c r="F1610" s="24" t="n">
        <v>0.962626718650481</v>
      </c>
      <c r="G1610" s="24" t="s">
        <v>61</v>
      </c>
    </row>
    <row r="1611" customFormat="false" ht="13.8" hidden="false" customHeight="false" outlineLevel="0" collapsed="false">
      <c r="A1611" s="24" t="s">
        <v>1479</v>
      </c>
      <c r="B1611" s="24" t="n">
        <v>30825.5403515321</v>
      </c>
      <c r="C1611" s="24" t="n">
        <v>0.0165875000533662</v>
      </c>
      <c r="D1611" s="24" t="n">
        <v>0.114719711595532</v>
      </c>
      <c r="E1611" s="24" t="n">
        <v>0.865596762907788</v>
      </c>
      <c r="F1611" s="24" t="n">
        <v>0.954956532366219</v>
      </c>
      <c r="G1611" s="24" t="s">
        <v>61</v>
      </c>
    </row>
    <row r="1612" customFormat="false" ht="13.8" hidden="false" customHeight="false" outlineLevel="0" collapsed="false">
      <c r="A1612" s="24" t="s">
        <v>1566</v>
      </c>
      <c r="B1612" s="24" t="n">
        <v>376.923753952102</v>
      </c>
      <c r="C1612" s="24" t="n">
        <v>0.0165237793071199</v>
      </c>
      <c r="D1612" s="24" t="n">
        <v>0.209231291637382</v>
      </c>
      <c r="E1612" s="24" t="n">
        <v>0.874766825564563</v>
      </c>
      <c r="F1612" s="24" t="n">
        <v>0.958540313505826</v>
      </c>
      <c r="G1612" s="24" t="s">
        <v>61</v>
      </c>
    </row>
    <row r="1613" customFormat="false" ht="13.8" hidden="false" customHeight="false" outlineLevel="0" collapsed="false">
      <c r="A1613" s="24" t="s">
        <v>1699</v>
      </c>
      <c r="B1613" s="24" t="n">
        <v>0.0878652832728617</v>
      </c>
      <c r="C1613" s="24" t="n">
        <v>0.0165040684434812</v>
      </c>
      <c r="D1613" s="24" t="n">
        <v>0.453490809812502</v>
      </c>
      <c r="E1613" s="24" t="n">
        <v>0.669413939514496</v>
      </c>
      <c r="F1613" s="24" t="s">
        <v>60</v>
      </c>
      <c r="G1613" s="24" t="s">
        <v>61</v>
      </c>
    </row>
    <row r="1614" customFormat="false" ht="13.8" hidden="false" customHeight="false" outlineLevel="0" collapsed="false">
      <c r="A1614" s="24" t="s">
        <v>3007</v>
      </c>
      <c r="B1614" s="24" t="n">
        <v>7532.53785538126</v>
      </c>
      <c r="C1614" s="24" t="n">
        <v>0.0164808741829117</v>
      </c>
      <c r="D1614" s="24" t="n">
        <v>0.144234770374454</v>
      </c>
      <c r="E1614" s="24" t="n">
        <v>0.881725669831779</v>
      </c>
      <c r="F1614" s="24" t="n">
        <v>0.961450158858439</v>
      </c>
      <c r="G1614" s="24" t="s">
        <v>61</v>
      </c>
    </row>
    <row r="1615" customFormat="false" ht="13.8" hidden="false" customHeight="false" outlineLevel="0" collapsed="false">
      <c r="A1615" s="24" t="s">
        <v>1149</v>
      </c>
      <c r="B1615" s="24" t="n">
        <v>11692.3842298971</v>
      </c>
      <c r="C1615" s="24" t="n">
        <v>0.0163364496660702</v>
      </c>
      <c r="D1615" s="24" t="n">
        <v>0.193314014111402</v>
      </c>
      <c r="E1615" s="24" t="n">
        <v>0.883111879233275</v>
      </c>
      <c r="F1615" s="24" t="n">
        <v>0.96222020722414</v>
      </c>
      <c r="G1615" s="24" t="s">
        <v>61</v>
      </c>
    </row>
    <row r="1616" customFormat="false" ht="13.8" hidden="false" customHeight="false" outlineLevel="0" collapsed="false">
      <c r="A1616" s="24" t="s">
        <v>1518</v>
      </c>
      <c r="B1616" s="24" t="n">
        <v>25.0094030499919</v>
      </c>
      <c r="C1616" s="24" t="n">
        <v>0.0163309159369282</v>
      </c>
      <c r="D1616" s="24" t="n">
        <v>0.253355566997496</v>
      </c>
      <c r="E1616" s="24" t="n">
        <v>0.84549655055432</v>
      </c>
      <c r="F1616" s="24" t="n">
        <v>0.946501280881616</v>
      </c>
      <c r="G1616" s="24" t="s">
        <v>61</v>
      </c>
    </row>
    <row r="1617" customFormat="false" ht="13.8" hidden="false" customHeight="false" outlineLevel="0" collapsed="false">
      <c r="A1617" s="24" t="s">
        <v>1845</v>
      </c>
      <c r="B1617" s="24" t="n">
        <v>0.310221788636225</v>
      </c>
      <c r="C1617" s="24" t="n">
        <v>0.0162877314935236</v>
      </c>
      <c r="D1617" s="24" t="n">
        <v>0.453331922244678</v>
      </c>
      <c r="E1617" s="24" t="n">
        <v>0.673386725806318</v>
      </c>
      <c r="F1617" s="24" t="s">
        <v>60</v>
      </c>
      <c r="G1617" s="24" t="s">
        <v>61</v>
      </c>
    </row>
    <row r="1618" customFormat="false" ht="13.8" hidden="false" customHeight="false" outlineLevel="0" collapsed="false">
      <c r="A1618" s="24" t="s">
        <v>3065</v>
      </c>
      <c r="B1618" s="24" t="n">
        <v>2538.81088608007</v>
      </c>
      <c r="C1618" s="24" t="n">
        <v>0.0162552874529402</v>
      </c>
      <c r="D1618" s="24" t="n">
        <v>0.246990835918017</v>
      </c>
      <c r="E1618" s="24" t="n">
        <v>0.850441092901224</v>
      </c>
      <c r="F1618" s="24" t="n">
        <v>0.947787461109398</v>
      </c>
      <c r="G1618" s="24" t="s">
        <v>61</v>
      </c>
    </row>
    <row r="1619" customFormat="false" ht="13.8" hidden="false" customHeight="false" outlineLevel="0" collapsed="false">
      <c r="A1619" s="24" t="s">
        <v>2688</v>
      </c>
      <c r="B1619" s="24" t="n">
        <v>4005.23231531732</v>
      </c>
      <c r="C1619" s="24" t="n">
        <v>0.0161563210815479</v>
      </c>
      <c r="D1619" s="24" t="n">
        <v>0.207659396235355</v>
      </c>
      <c r="E1619" s="24" t="n">
        <v>0.878365975620127</v>
      </c>
      <c r="F1619" s="24" t="n">
        <v>0.96026119246645</v>
      </c>
      <c r="G1619" s="24" t="s">
        <v>61</v>
      </c>
    </row>
    <row r="1620" customFormat="false" ht="13.8" hidden="false" customHeight="false" outlineLevel="0" collapsed="false">
      <c r="A1620" s="24" t="s">
        <v>2081</v>
      </c>
      <c r="B1620" s="24" t="n">
        <v>1332.37462203454</v>
      </c>
      <c r="C1620" s="24" t="n">
        <v>0.0161345397422864</v>
      </c>
      <c r="D1620" s="24" t="n">
        <v>0.241391213474301</v>
      </c>
      <c r="E1620" s="24" t="n">
        <v>0.855471520329058</v>
      </c>
      <c r="F1620" s="24" t="n">
        <v>0.950784521787204</v>
      </c>
      <c r="G1620" s="24" t="s">
        <v>61</v>
      </c>
    </row>
    <row r="1621" customFormat="false" ht="13.8" hidden="false" customHeight="false" outlineLevel="0" collapsed="false">
      <c r="A1621" s="24" t="s">
        <v>1710</v>
      </c>
      <c r="B1621" s="24" t="n">
        <v>475.111617760195</v>
      </c>
      <c r="C1621" s="24" t="n">
        <v>0.016117823834282</v>
      </c>
      <c r="D1621" s="24" t="n">
        <v>0.294587290902484</v>
      </c>
      <c r="E1621" s="24" t="n">
        <v>0.82692605353911</v>
      </c>
      <c r="F1621" s="24" t="n">
        <v>0.938758278853674</v>
      </c>
      <c r="G1621" s="24" t="s">
        <v>61</v>
      </c>
    </row>
    <row r="1622" customFormat="false" ht="13.8" hidden="false" customHeight="false" outlineLevel="0" collapsed="false">
      <c r="A1622" s="24" t="s">
        <v>1597</v>
      </c>
      <c r="B1622" s="24" t="n">
        <v>1782.64451273242</v>
      </c>
      <c r="C1622" s="24" t="n">
        <v>0.0160843353212498</v>
      </c>
      <c r="D1622" s="24" t="n">
        <v>0.227587987335698</v>
      </c>
      <c r="E1622" s="24" t="n">
        <v>0.866054983287036</v>
      </c>
      <c r="F1622" s="24" t="n">
        <v>0.954956532366219</v>
      </c>
      <c r="G1622" s="24" t="s">
        <v>61</v>
      </c>
    </row>
    <row r="1623" customFormat="false" ht="13.8" hidden="false" customHeight="false" outlineLevel="0" collapsed="false">
      <c r="A1623" s="24" t="s">
        <v>1258</v>
      </c>
      <c r="B1623" s="24" t="n">
        <v>3571.01332081953</v>
      </c>
      <c r="C1623" s="24" t="n">
        <v>0.0159209084339553</v>
      </c>
      <c r="D1623" s="24" t="n">
        <v>0.173250708834658</v>
      </c>
      <c r="E1623" s="24" t="n">
        <v>0.88948864693858</v>
      </c>
      <c r="F1623" s="24" t="n">
        <v>0.965427350475571</v>
      </c>
      <c r="G1623" s="24" t="s">
        <v>61</v>
      </c>
    </row>
    <row r="1624" customFormat="false" ht="13.8" hidden="false" customHeight="false" outlineLevel="0" collapsed="false">
      <c r="A1624" s="24" t="s">
        <v>1203</v>
      </c>
      <c r="B1624" s="24" t="n">
        <v>1217.0393663871</v>
      </c>
      <c r="C1624" s="24" t="n">
        <v>0.015908123626873</v>
      </c>
      <c r="D1624" s="24" t="n">
        <v>0.232461225899731</v>
      </c>
      <c r="E1624" s="24" t="n">
        <v>0.86394427183547</v>
      </c>
      <c r="F1624" s="24" t="n">
        <v>0.954956532366219</v>
      </c>
      <c r="G1624" s="24" t="s">
        <v>61</v>
      </c>
    </row>
    <row r="1625" customFormat="false" ht="13.8" hidden="false" customHeight="false" outlineLevel="0" collapsed="false">
      <c r="A1625" s="24" t="s">
        <v>2990</v>
      </c>
      <c r="B1625" s="24" t="n">
        <v>15039.8732865798</v>
      </c>
      <c r="C1625" s="24" t="n">
        <v>0.0159054456702451</v>
      </c>
      <c r="D1625" s="24" t="n">
        <v>0.207416387311597</v>
      </c>
      <c r="E1625" s="24" t="n">
        <v>0.880360343569076</v>
      </c>
      <c r="F1625" s="24" t="n">
        <v>0.960939420995644</v>
      </c>
      <c r="G1625" s="24" t="s">
        <v>61</v>
      </c>
    </row>
    <row r="1626" customFormat="false" ht="13.8" hidden="false" customHeight="false" outlineLevel="0" collapsed="false">
      <c r="A1626" s="24" t="s">
        <v>1689</v>
      </c>
      <c r="B1626" s="24" t="n">
        <v>1.45968638930832</v>
      </c>
      <c r="C1626" s="24" t="n">
        <v>0.0158425205821955</v>
      </c>
      <c r="D1626" s="24" t="n">
        <v>0.424943956972409</v>
      </c>
      <c r="E1626" s="24" t="n">
        <v>0.73636782157932</v>
      </c>
      <c r="F1626" s="24" t="n">
        <v>0.906304532880974</v>
      </c>
      <c r="G1626" s="24" t="s">
        <v>61</v>
      </c>
    </row>
    <row r="1627" customFormat="false" ht="13.8" hidden="false" customHeight="false" outlineLevel="0" collapsed="false">
      <c r="A1627" s="24" t="s">
        <v>3315</v>
      </c>
      <c r="B1627" s="24" t="n">
        <v>993.446046093323</v>
      </c>
      <c r="C1627" s="24" t="n">
        <v>0.0155673164296604</v>
      </c>
      <c r="D1627" s="24" t="n">
        <v>0.226004557730298</v>
      </c>
      <c r="E1627" s="24" t="n">
        <v>0.871408748579301</v>
      </c>
      <c r="F1627" s="24" t="n">
        <v>0.957453286911118</v>
      </c>
      <c r="G1627" s="24" t="s">
        <v>61</v>
      </c>
    </row>
    <row r="1628" customFormat="false" ht="13.8" hidden="false" customHeight="false" outlineLevel="0" collapsed="false">
      <c r="A1628" s="24" t="s">
        <v>2665</v>
      </c>
      <c r="B1628" s="24" t="n">
        <v>15492.4384666321</v>
      </c>
      <c r="C1628" s="24" t="n">
        <v>0.0154143425460853</v>
      </c>
      <c r="D1628" s="24" t="n">
        <v>0.221121388204753</v>
      </c>
      <c r="E1628" s="24" t="n">
        <v>0.875970593877079</v>
      </c>
      <c r="F1628" s="24" t="n">
        <v>0.959116629096776</v>
      </c>
      <c r="G1628" s="24" t="s">
        <v>61</v>
      </c>
    </row>
    <row r="1629" customFormat="false" ht="13.8" hidden="false" customHeight="false" outlineLevel="0" collapsed="false">
      <c r="A1629" s="24" t="s">
        <v>1531</v>
      </c>
      <c r="B1629" s="24" t="n">
        <v>655.21545967276</v>
      </c>
      <c r="C1629" s="24" t="n">
        <v>0.0153055308330087</v>
      </c>
      <c r="D1629" s="24" t="n">
        <v>0.238089038393194</v>
      </c>
      <c r="E1629" s="24" t="n">
        <v>0.865039947715692</v>
      </c>
      <c r="F1629" s="24" t="n">
        <v>0.954956532366219</v>
      </c>
      <c r="G1629" s="24" t="s">
        <v>61</v>
      </c>
    </row>
    <row r="1630" customFormat="false" ht="13.8" hidden="false" customHeight="false" outlineLevel="0" collapsed="false">
      <c r="A1630" s="24" t="s">
        <v>2084</v>
      </c>
      <c r="B1630" s="24" t="n">
        <v>29.0057495241902</v>
      </c>
      <c r="C1630" s="24" t="n">
        <v>0.0150801088465188</v>
      </c>
      <c r="D1630" s="24" t="n">
        <v>0.422411049259908</v>
      </c>
      <c r="E1630" s="24" t="s">
        <v>60</v>
      </c>
      <c r="F1630" s="24" t="s">
        <v>60</v>
      </c>
      <c r="G1630" s="24" t="s">
        <v>61</v>
      </c>
    </row>
    <row r="1631" customFormat="false" ht="13.8" hidden="false" customHeight="false" outlineLevel="0" collapsed="false">
      <c r="A1631" s="24" t="s">
        <v>1213</v>
      </c>
      <c r="B1631" s="24" t="n">
        <v>1636.9655640507</v>
      </c>
      <c r="C1631" s="24" t="n">
        <v>0.0148728040135598</v>
      </c>
      <c r="D1631" s="24" t="n">
        <v>0.198703415659061</v>
      </c>
      <c r="E1631" s="24" t="n">
        <v>0.891746851952088</v>
      </c>
      <c r="F1631" s="24" t="n">
        <v>0.965960604233251</v>
      </c>
      <c r="G1631" s="24" t="s">
        <v>61</v>
      </c>
    </row>
    <row r="1632" customFormat="false" ht="13.8" hidden="false" customHeight="false" outlineLevel="0" collapsed="false">
      <c r="A1632" s="24" t="s">
        <v>2180</v>
      </c>
      <c r="B1632" s="24" t="n">
        <v>2418.10142030131</v>
      </c>
      <c r="C1632" s="24" t="n">
        <v>0.0148505591064172</v>
      </c>
      <c r="D1632" s="24" t="n">
        <v>0.239902453237087</v>
      </c>
      <c r="E1632" s="24" t="n">
        <v>0.867751419438286</v>
      </c>
      <c r="F1632" s="24" t="n">
        <v>0.955539500782237</v>
      </c>
      <c r="G1632" s="24" t="s">
        <v>61</v>
      </c>
    </row>
    <row r="1633" customFormat="false" ht="13.8" hidden="false" customHeight="false" outlineLevel="0" collapsed="false">
      <c r="A1633" s="24" t="s">
        <v>1722</v>
      </c>
      <c r="B1633" s="24" t="n">
        <v>43.1966975778965</v>
      </c>
      <c r="C1633" s="24" t="n">
        <v>0.0148259491498651</v>
      </c>
      <c r="D1633" s="24" t="n">
        <v>0.274455169285139</v>
      </c>
      <c r="E1633" s="24" t="n">
        <v>0.848532543454549</v>
      </c>
      <c r="F1633" s="24" t="n">
        <v>0.947535043141122</v>
      </c>
      <c r="G1633" s="24" t="s">
        <v>61</v>
      </c>
    </row>
    <row r="1634" customFormat="false" ht="13.8" hidden="false" customHeight="false" outlineLevel="0" collapsed="false">
      <c r="A1634" s="24" t="s">
        <v>2948</v>
      </c>
      <c r="B1634" s="24" t="n">
        <v>12.7849569788138</v>
      </c>
      <c r="C1634" s="24" t="n">
        <v>0.0148196500945393</v>
      </c>
      <c r="D1634" s="24" t="n">
        <v>0.290512437217382</v>
      </c>
      <c r="E1634" s="24" t="n">
        <v>0.841978250896418</v>
      </c>
      <c r="F1634" s="24" t="n">
        <v>0.944805095177185</v>
      </c>
      <c r="G1634" s="24" t="s">
        <v>61</v>
      </c>
    </row>
    <row r="1635" customFormat="false" ht="13.8" hidden="false" customHeight="false" outlineLevel="0" collapsed="false">
      <c r="A1635" s="24" t="s">
        <v>1736</v>
      </c>
      <c r="B1635" s="24" t="n">
        <v>5917.87759681581</v>
      </c>
      <c r="C1635" s="24" t="n">
        <v>0.0148078226694306</v>
      </c>
      <c r="D1635" s="24" t="n">
        <v>0.158575923627852</v>
      </c>
      <c r="E1635" s="24" t="n">
        <v>0.896533602987683</v>
      </c>
      <c r="F1635" s="24" t="n">
        <v>0.967673189368507</v>
      </c>
      <c r="G1635" s="24" t="s">
        <v>61</v>
      </c>
    </row>
    <row r="1636" customFormat="false" ht="13.8" hidden="false" customHeight="false" outlineLevel="0" collapsed="false">
      <c r="A1636" s="24" t="s">
        <v>2729</v>
      </c>
      <c r="B1636" s="24" t="n">
        <v>3956.09142007655</v>
      </c>
      <c r="C1636" s="24" t="n">
        <v>0.0146561842025252</v>
      </c>
      <c r="D1636" s="24" t="n">
        <v>0.229614103678795</v>
      </c>
      <c r="E1636" s="24" t="n">
        <v>0.876413488987004</v>
      </c>
      <c r="F1636" s="24" t="n">
        <v>0.959298141519392</v>
      </c>
      <c r="G1636" s="24" t="s">
        <v>61</v>
      </c>
    </row>
    <row r="1637" customFormat="false" ht="13.8" hidden="false" customHeight="false" outlineLevel="0" collapsed="false">
      <c r="A1637" s="24" t="s">
        <v>1186</v>
      </c>
      <c r="B1637" s="24" t="n">
        <v>1230.07700730837</v>
      </c>
      <c r="C1637" s="24" t="n">
        <v>0.0146112364426005</v>
      </c>
      <c r="D1637" s="24" t="n">
        <v>0.17403480809578</v>
      </c>
      <c r="E1637" s="24" t="n">
        <v>0.898489596684418</v>
      </c>
      <c r="F1637" s="24" t="n">
        <v>0.967784117915935</v>
      </c>
      <c r="G1637" s="24" t="s">
        <v>61</v>
      </c>
    </row>
    <row r="1638" customFormat="false" ht="13.8" hidden="false" customHeight="false" outlineLevel="0" collapsed="false">
      <c r="A1638" s="24" t="s">
        <v>1183</v>
      </c>
      <c r="B1638" s="24" t="n">
        <v>73387.2964571336</v>
      </c>
      <c r="C1638" s="24" t="n">
        <v>0.0145086930120783</v>
      </c>
      <c r="D1638" s="24" t="n">
        <v>0.208660342574882</v>
      </c>
      <c r="E1638" s="24" t="n">
        <v>0.890172359247345</v>
      </c>
      <c r="F1638" s="24" t="n">
        <v>0.965427350475571</v>
      </c>
      <c r="G1638" s="24" t="s">
        <v>61</v>
      </c>
    </row>
    <row r="1639" customFormat="false" ht="13.8" hidden="false" customHeight="false" outlineLevel="0" collapsed="false">
      <c r="A1639" s="24" t="s">
        <v>2825</v>
      </c>
      <c r="B1639" s="24" t="n">
        <v>294.69165865207</v>
      </c>
      <c r="C1639" s="24" t="n">
        <v>0.0143300858339272</v>
      </c>
      <c r="D1639" s="24" t="n">
        <v>0.189647640373163</v>
      </c>
      <c r="E1639" s="24" t="n">
        <v>0.898298245717058</v>
      </c>
      <c r="F1639" s="24" t="n">
        <v>0.967784117915935</v>
      </c>
      <c r="G1639" s="24" t="s">
        <v>61</v>
      </c>
    </row>
    <row r="1640" customFormat="false" ht="13.8" hidden="false" customHeight="false" outlineLevel="0" collapsed="false">
      <c r="A1640" s="24" t="s">
        <v>2459</v>
      </c>
      <c r="B1640" s="24" t="n">
        <v>3.11379077331862</v>
      </c>
      <c r="C1640" s="24" t="n">
        <v>0.0143270447461077</v>
      </c>
      <c r="D1640" s="24" t="n">
        <v>0.344408263482787</v>
      </c>
      <c r="E1640" s="24" t="n">
        <v>0.826364267984179</v>
      </c>
      <c r="F1640" s="24" t="n">
        <v>0.938447382983639</v>
      </c>
      <c r="G1640" s="24" t="s">
        <v>61</v>
      </c>
    </row>
    <row r="1641" customFormat="false" ht="13.8" hidden="false" customHeight="false" outlineLevel="0" collapsed="false">
      <c r="A1641" s="24" t="s">
        <v>2232</v>
      </c>
      <c r="B1641" s="24" t="n">
        <v>5217.15589785094</v>
      </c>
      <c r="C1641" s="24" t="n">
        <v>0.0143250446680305</v>
      </c>
      <c r="D1641" s="24" t="n">
        <v>0.234668683693214</v>
      </c>
      <c r="E1641" s="24" t="n">
        <v>0.875806468042256</v>
      </c>
      <c r="F1641" s="24" t="n">
        <v>0.959116629096776</v>
      </c>
      <c r="G1641" s="24" t="s">
        <v>61</v>
      </c>
    </row>
    <row r="1642" customFormat="false" ht="13.8" hidden="false" customHeight="false" outlineLevel="0" collapsed="false">
      <c r="A1642" s="24" t="s">
        <v>2811</v>
      </c>
      <c r="B1642" s="24" t="n">
        <v>840.13391462471</v>
      </c>
      <c r="C1642" s="24" t="n">
        <v>0.0142304534145452</v>
      </c>
      <c r="D1642" s="24" t="n">
        <v>0.195724785677278</v>
      </c>
      <c r="E1642" s="24" t="n">
        <v>0.897365733731831</v>
      </c>
      <c r="F1642" s="24" t="n">
        <v>0.967784117915935</v>
      </c>
      <c r="G1642" s="24" t="s">
        <v>61</v>
      </c>
    </row>
    <row r="1643" customFormat="false" ht="13.8" hidden="false" customHeight="false" outlineLevel="0" collapsed="false">
      <c r="A1643" s="24" t="s">
        <v>2778</v>
      </c>
      <c r="B1643" s="24" t="n">
        <v>4162.63796853904</v>
      </c>
      <c r="C1643" s="24" t="n">
        <v>0.0142229265187257</v>
      </c>
      <c r="D1643" s="24" t="n">
        <v>0.198880900554721</v>
      </c>
      <c r="E1643" s="24" t="n">
        <v>0.896380030542343</v>
      </c>
      <c r="F1643" s="24" t="n">
        <v>0.967673189368507</v>
      </c>
      <c r="G1643" s="24" t="s">
        <v>61</v>
      </c>
    </row>
    <row r="1644" customFormat="false" ht="13.8" hidden="false" customHeight="false" outlineLevel="0" collapsed="false">
      <c r="A1644" s="24" t="s">
        <v>1856</v>
      </c>
      <c r="B1644" s="24" t="n">
        <v>252.207633532553</v>
      </c>
      <c r="C1644" s="24" t="n">
        <v>0.0141840857677783</v>
      </c>
      <c r="D1644" s="24" t="n">
        <v>0.19480278429733</v>
      </c>
      <c r="E1644" s="24" t="n">
        <v>0.897975935303904</v>
      </c>
      <c r="F1644" s="24" t="n">
        <v>0.967784117915935</v>
      </c>
      <c r="G1644" s="24" t="s">
        <v>61</v>
      </c>
    </row>
    <row r="1645" customFormat="false" ht="13.8" hidden="false" customHeight="false" outlineLevel="0" collapsed="false">
      <c r="A1645" s="24" t="s">
        <v>3417</v>
      </c>
      <c r="B1645" s="24" t="n">
        <v>9.23047264573187</v>
      </c>
      <c r="C1645" s="24" t="n">
        <v>0.0141283485154392</v>
      </c>
      <c r="D1645" s="24" t="n">
        <v>0.328496116035747</v>
      </c>
      <c r="E1645" s="24" t="n">
        <v>0.835395910622674</v>
      </c>
      <c r="F1645" s="24" t="n">
        <v>0.941900568550664</v>
      </c>
      <c r="G1645" s="24" t="s">
        <v>61</v>
      </c>
    </row>
    <row r="1646" customFormat="false" ht="13.8" hidden="false" customHeight="false" outlineLevel="0" collapsed="false">
      <c r="A1646" s="24" t="s">
        <v>2206</v>
      </c>
      <c r="B1646" s="24" t="n">
        <v>9.83057176173159</v>
      </c>
      <c r="C1646" s="24" t="n">
        <v>0.0139916351964445</v>
      </c>
      <c r="D1646" s="24" t="n">
        <v>0.357473335520587</v>
      </c>
      <c r="E1646" s="24" t="n">
        <v>0.823840221937925</v>
      </c>
      <c r="F1646" s="24" t="n">
        <v>0.938090596063973</v>
      </c>
      <c r="G1646" s="24" t="s">
        <v>61</v>
      </c>
    </row>
    <row r="1647" customFormat="false" ht="13.8" hidden="false" customHeight="false" outlineLevel="0" collapsed="false">
      <c r="A1647" s="24" t="s">
        <v>2230</v>
      </c>
      <c r="B1647" s="24" t="n">
        <v>2387.18491400342</v>
      </c>
      <c r="C1647" s="24" t="n">
        <v>0.0139528037946026</v>
      </c>
      <c r="D1647" s="24" t="n">
        <v>0.169210927044369</v>
      </c>
      <c r="E1647" s="24" t="n">
        <v>0.903130066533851</v>
      </c>
      <c r="F1647" s="24" t="n">
        <v>0.96985000007437</v>
      </c>
      <c r="G1647" s="24" t="s">
        <v>61</v>
      </c>
    </row>
    <row r="1648" customFormat="false" ht="13.8" hidden="false" customHeight="false" outlineLevel="0" collapsed="false">
      <c r="A1648" s="24" t="s">
        <v>1628</v>
      </c>
      <c r="B1648" s="24" t="n">
        <v>10054.3988356656</v>
      </c>
      <c r="C1648" s="24" t="n">
        <v>0.0139322927363594</v>
      </c>
      <c r="D1648" s="24" t="n">
        <v>0.23426336431838</v>
      </c>
      <c r="E1648" s="24" t="n">
        <v>0.879424575113106</v>
      </c>
      <c r="F1648" s="24" t="n">
        <v>0.960668379144399</v>
      </c>
      <c r="G1648" s="24" t="s">
        <v>61</v>
      </c>
    </row>
    <row r="1649" customFormat="false" ht="13.8" hidden="false" customHeight="false" outlineLevel="0" collapsed="false">
      <c r="A1649" s="24" t="s">
        <v>1078</v>
      </c>
      <c r="B1649" s="24" t="n">
        <v>2568.42791204763</v>
      </c>
      <c r="C1649" s="24" t="n">
        <v>0.0136964685217817</v>
      </c>
      <c r="D1649" s="24" t="n">
        <v>0.148093777126488</v>
      </c>
      <c r="E1649" s="24" t="n">
        <v>0.90251544518077</v>
      </c>
      <c r="F1649" s="24" t="n">
        <v>0.96985000007437</v>
      </c>
      <c r="G1649" s="24" t="s">
        <v>61</v>
      </c>
    </row>
    <row r="1650" customFormat="false" ht="13.8" hidden="false" customHeight="false" outlineLevel="0" collapsed="false">
      <c r="A1650" s="24" t="s">
        <v>1415</v>
      </c>
      <c r="B1650" s="24" t="n">
        <v>132034.535401784</v>
      </c>
      <c r="C1650" s="24" t="n">
        <v>0.013621926622148</v>
      </c>
      <c r="D1650" s="24" t="n">
        <v>0.170597194026083</v>
      </c>
      <c r="E1650" s="24" t="n">
        <v>0.905414354185435</v>
      </c>
      <c r="F1650" s="24" t="n">
        <v>0.971312593762237</v>
      </c>
      <c r="G1650" s="24" t="s">
        <v>61</v>
      </c>
    </row>
    <row r="1651" customFormat="false" ht="13.8" hidden="false" customHeight="false" outlineLevel="0" collapsed="false">
      <c r="A1651" s="24" t="s">
        <v>1733</v>
      </c>
      <c r="B1651" s="24" t="n">
        <v>0.0585768555152412</v>
      </c>
      <c r="C1651" s="24" t="n">
        <v>0.0135326610377036</v>
      </c>
      <c r="D1651" s="24" t="n">
        <v>0.451520822510475</v>
      </c>
      <c r="E1651" s="24" t="n">
        <v>0.725024928825006</v>
      </c>
      <c r="F1651" s="24" t="s">
        <v>60</v>
      </c>
      <c r="G1651" s="24" t="s">
        <v>61</v>
      </c>
    </row>
    <row r="1652" customFormat="false" ht="13.8" hidden="false" customHeight="false" outlineLevel="0" collapsed="false">
      <c r="A1652" s="24" t="s">
        <v>1533</v>
      </c>
      <c r="B1652" s="24" t="n">
        <v>2609.0956543792</v>
      </c>
      <c r="C1652" s="24" t="n">
        <v>0.0135312424877891</v>
      </c>
      <c r="D1652" s="24" t="n">
        <v>0.249002866852896</v>
      </c>
      <c r="E1652" s="24" t="n">
        <v>0.873877158764466</v>
      </c>
      <c r="F1652" s="24" t="n">
        <v>0.958060056548336</v>
      </c>
      <c r="G1652" s="24" t="s">
        <v>61</v>
      </c>
    </row>
    <row r="1653" customFormat="false" ht="13.8" hidden="false" customHeight="false" outlineLevel="0" collapsed="false">
      <c r="A1653" s="24" t="s">
        <v>1694</v>
      </c>
      <c r="B1653" s="24" t="n">
        <v>0.281814844430056</v>
      </c>
      <c r="C1653" s="24" t="n">
        <v>0.0133976323684679</v>
      </c>
      <c r="D1653" s="24" t="n">
        <v>0.451442312480596</v>
      </c>
      <c r="E1653" s="24" t="n">
        <v>0.727603471464722</v>
      </c>
      <c r="F1653" s="24" t="s">
        <v>60</v>
      </c>
      <c r="G1653" s="24" t="s">
        <v>61</v>
      </c>
    </row>
    <row r="1654" customFormat="false" ht="13.8" hidden="false" customHeight="false" outlineLevel="0" collapsed="false">
      <c r="A1654" s="24" t="s">
        <v>1199</v>
      </c>
      <c r="B1654" s="24" t="n">
        <v>4773.37566572867</v>
      </c>
      <c r="C1654" s="24" t="n">
        <v>0.0133516584073989</v>
      </c>
      <c r="D1654" s="24" t="n">
        <v>0.193120953283767</v>
      </c>
      <c r="E1654" s="24" t="n">
        <v>0.904377746312075</v>
      </c>
      <c r="F1654" s="24" t="n">
        <v>0.970690886916418</v>
      </c>
      <c r="G1654" s="24" t="s">
        <v>61</v>
      </c>
    </row>
    <row r="1655" customFormat="false" ht="13.8" hidden="false" customHeight="false" outlineLevel="0" collapsed="false">
      <c r="A1655" s="24" t="s">
        <v>1119</v>
      </c>
      <c r="B1655" s="24" t="n">
        <v>2133.69899201208</v>
      </c>
      <c r="C1655" s="24" t="n">
        <v>0.0133073040200661</v>
      </c>
      <c r="D1655" s="24" t="n">
        <v>0.164552655228231</v>
      </c>
      <c r="E1655" s="24" t="n">
        <v>0.907452450568049</v>
      </c>
      <c r="F1655" s="24" t="n">
        <v>0.972270482751481</v>
      </c>
      <c r="G1655" s="24" t="s">
        <v>61</v>
      </c>
    </row>
    <row r="1656" customFormat="false" ht="13.8" hidden="false" customHeight="false" outlineLevel="0" collapsed="false">
      <c r="A1656" s="24" t="s">
        <v>3430</v>
      </c>
      <c r="B1656" s="24" t="n">
        <v>11153.2052416107</v>
      </c>
      <c r="C1656" s="24" t="n">
        <v>0.0132909038759536</v>
      </c>
      <c r="D1656" s="24" t="n">
        <v>0.209507321297864</v>
      </c>
      <c r="E1656" s="24" t="n">
        <v>0.898933201016038</v>
      </c>
      <c r="F1656" s="24" t="n">
        <v>0.967784117915935</v>
      </c>
      <c r="G1656" s="24" t="s">
        <v>61</v>
      </c>
    </row>
    <row r="1657" customFormat="false" ht="13.8" hidden="false" customHeight="false" outlineLevel="0" collapsed="false">
      <c r="A1657" s="24" t="s">
        <v>2469</v>
      </c>
      <c r="B1657" s="24" t="n">
        <v>22.6684016931834</v>
      </c>
      <c r="C1657" s="24" t="n">
        <v>0.0131348449617113</v>
      </c>
      <c r="D1657" s="24" t="n">
        <v>0.284724537188813</v>
      </c>
      <c r="E1657" s="24" t="n">
        <v>0.861535211000276</v>
      </c>
      <c r="F1657" s="24" t="n">
        <v>0.953641974105912</v>
      </c>
      <c r="G1657" s="24" t="s">
        <v>61</v>
      </c>
    </row>
    <row r="1658" customFormat="false" ht="13.8" hidden="false" customHeight="false" outlineLevel="0" collapsed="false">
      <c r="A1658" s="24" t="s">
        <v>1446</v>
      </c>
      <c r="B1658" s="24" t="n">
        <v>1982.75407901133</v>
      </c>
      <c r="C1658" s="24" t="n">
        <v>0.0129323344376439</v>
      </c>
      <c r="D1658" s="24" t="n">
        <v>0.16037022888798</v>
      </c>
      <c r="E1658" s="24" t="n">
        <v>0.909752344389249</v>
      </c>
      <c r="F1658" s="24" t="n">
        <v>0.973260761575696</v>
      </c>
      <c r="G1658" s="24" t="s">
        <v>61</v>
      </c>
    </row>
    <row r="1659" customFormat="false" ht="13.8" hidden="false" customHeight="false" outlineLevel="0" collapsed="false">
      <c r="A1659" s="24" t="s">
        <v>3182</v>
      </c>
      <c r="B1659" s="24" t="n">
        <v>28749.1261118319</v>
      </c>
      <c r="C1659" s="24" t="n">
        <v>0.0127932371480253</v>
      </c>
      <c r="D1659" s="24" t="n">
        <v>0.232017981399505</v>
      </c>
      <c r="E1659" s="24" t="n">
        <v>0.890502661721635</v>
      </c>
      <c r="F1659" s="24" t="n">
        <v>0.965427350475571</v>
      </c>
      <c r="G1659" s="24" t="s">
        <v>61</v>
      </c>
    </row>
    <row r="1660" customFormat="false" ht="13.8" hidden="false" customHeight="false" outlineLevel="0" collapsed="false">
      <c r="A1660" s="24" t="s">
        <v>2173</v>
      </c>
      <c r="B1660" s="24" t="n">
        <v>0.292066288886244</v>
      </c>
      <c r="C1660" s="24" t="n">
        <v>0.0127486171713566</v>
      </c>
      <c r="D1660" s="24" t="n">
        <v>0.451078527824145</v>
      </c>
      <c r="E1660" s="24" t="n">
        <v>0.740056219207866</v>
      </c>
      <c r="F1660" s="24" t="s">
        <v>60</v>
      </c>
      <c r="G1660" s="24" t="s">
        <v>61</v>
      </c>
    </row>
    <row r="1661" customFormat="false" ht="13.8" hidden="false" customHeight="false" outlineLevel="0" collapsed="false">
      <c r="A1661" s="24" t="s">
        <v>998</v>
      </c>
      <c r="B1661" s="24" t="n">
        <v>6065.98507444693</v>
      </c>
      <c r="C1661" s="24" t="n">
        <v>0.0126684102092827</v>
      </c>
      <c r="D1661" s="24" t="n">
        <v>0.187457982304609</v>
      </c>
      <c r="E1661" s="24" t="n">
        <v>0.910450407169085</v>
      </c>
      <c r="F1661" s="24" t="n">
        <v>0.973398644439999</v>
      </c>
      <c r="G1661" s="24" t="s">
        <v>61</v>
      </c>
    </row>
    <row r="1662" customFormat="false" ht="13.8" hidden="false" customHeight="false" outlineLevel="0" collapsed="false">
      <c r="A1662" s="24" t="s">
        <v>3084</v>
      </c>
      <c r="B1662" s="24" t="n">
        <v>550.256127847381</v>
      </c>
      <c r="C1662" s="24" t="n">
        <v>0.0125403716202802</v>
      </c>
      <c r="D1662" s="24" t="n">
        <v>0.212742553749728</v>
      </c>
      <c r="E1662" s="24" t="n">
        <v>0.903137114321315</v>
      </c>
      <c r="F1662" s="24" t="n">
        <v>0.96985000007437</v>
      </c>
      <c r="G1662" s="24" t="s">
        <v>61</v>
      </c>
    </row>
    <row r="1663" customFormat="false" ht="13.8" hidden="false" customHeight="false" outlineLevel="0" collapsed="false">
      <c r="A1663" s="24" t="s">
        <v>1704</v>
      </c>
      <c r="B1663" s="24" t="n">
        <v>2186.25357388888</v>
      </c>
      <c r="C1663" s="24" t="n">
        <v>0.0125287738272057</v>
      </c>
      <c r="D1663" s="24" t="n">
        <v>0.209964610361134</v>
      </c>
      <c r="E1663" s="24" t="n">
        <v>0.904488227024274</v>
      </c>
      <c r="F1663" s="24" t="n">
        <v>0.970690886916418</v>
      </c>
      <c r="G1663" s="24" t="s">
        <v>61</v>
      </c>
    </row>
    <row r="1664" customFormat="false" ht="13.8" hidden="false" customHeight="false" outlineLevel="0" collapsed="false">
      <c r="A1664" s="24" t="s">
        <v>2801</v>
      </c>
      <c r="B1664" s="24" t="n">
        <v>1681.13441082786</v>
      </c>
      <c r="C1664" s="24" t="n">
        <v>0.0125119463327022</v>
      </c>
      <c r="D1664" s="24" t="n">
        <v>0.195903269864268</v>
      </c>
      <c r="E1664" s="24" t="n">
        <v>0.909640126217164</v>
      </c>
      <c r="F1664" s="24" t="n">
        <v>0.973260761575696</v>
      </c>
      <c r="G1664" s="24" t="s">
        <v>61</v>
      </c>
    </row>
    <row r="1665" customFormat="false" ht="13.8" hidden="false" customHeight="false" outlineLevel="0" collapsed="false">
      <c r="A1665" s="24" t="s">
        <v>3353</v>
      </c>
      <c r="B1665" s="24" t="n">
        <v>2630.43914407252</v>
      </c>
      <c r="C1665" s="24" t="n">
        <v>0.0124745666298292</v>
      </c>
      <c r="D1665" s="24" t="n">
        <v>0.236931857647773</v>
      </c>
      <c r="E1665" s="24" t="n">
        <v>0.890330505113461</v>
      </c>
      <c r="F1665" s="24" t="n">
        <v>0.965427350475571</v>
      </c>
      <c r="G1665" s="24" t="s">
        <v>61</v>
      </c>
    </row>
    <row r="1666" customFormat="false" ht="13.8" hidden="false" customHeight="false" outlineLevel="0" collapsed="false">
      <c r="A1666" s="24" t="s">
        <v>2620</v>
      </c>
      <c r="B1666" s="24" t="n">
        <v>8.04065346427313</v>
      </c>
      <c r="C1666" s="24" t="n">
        <v>0.0123310665428807</v>
      </c>
      <c r="D1666" s="24" t="n">
        <v>0.324179604038472</v>
      </c>
      <c r="E1666" s="24" t="n">
        <v>0.85722469507597</v>
      </c>
      <c r="F1666" s="24" t="n">
        <v>0.951477590995753</v>
      </c>
      <c r="G1666" s="24" t="s">
        <v>61</v>
      </c>
    </row>
    <row r="1667" customFormat="false" ht="13.8" hidden="false" customHeight="false" outlineLevel="0" collapsed="false">
      <c r="A1667" s="24" t="s">
        <v>1563</v>
      </c>
      <c r="B1667" s="24" t="n">
        <v>3773.23511335628</v>
      </c>
      <c r="C1667" s="24" t="n">
        <v>0.0123063364051388</v>
      </c>
      <c r="D1667" s="24" t="n">
        <v>0.153840542388167</v>
      </c>
      <c r="E1667" s="24" t="n">
        <v>0.913348336541309</v>
      </c>
      <c r="F1667" s="24" t="n">
        <v>0.973805078658029</v>
      </c>
      <c r="G1667" s="24" t="s">
        <v>61</v>
      </c>
    </row>
    <row r="1668" customFormat="false" ht="13.8" hidden="false" customHeight="false" outlineLevel="0" collapsed="false">
      <c r="A1668" s="24" t="s">
        <v>1825</v>
      </c>
      <c r="B1668" s="24" t="n">
        <v>0.465109826973925</v>
      </c>
      <c r="C1668" s="24" t="n">
        <v>0.0120453574093438</v>
      </c>
      <c r="D1668" s="24" t="n">
        <v>0.450731505606781</v>
      </c>
      <c r="E1668" s="24" t="n">
        <v>0.753612598815017</v>
      </c>
      <c r="F1668" s="24" t="n">
        <v>0.914359431311429</v>
      </c>
      <c r="G1668" s="24" t="s">
        <v>61</v>
      </c>
    </row>
    <row r="1669" customFormat="false" ht="13.8" hidden="false" customHeight="false" outlineLevel="0" collapsed="false">
      <c r="A1669" s="24" t="s">
        <v>1844</v>
      </c>
      <c r="B1669" s="24" t="n">
        <v>0.294689508133237</v>
      </c>
      <c r="C1669" s="24" t="n">
        <v>0.0120100340995973</v>
      </c>
      <c r="D1669" s="24" t="n">
        <v>0.450710909638125</v>
      </c>
      <c r="E1669" s="24" t="n">
        <v>0.754304498469743</v>
      </c>
      <c r="F1669" s="24" t="s">
        <v>60</v>
      </c>
      <c r="G1669" s="24" t="s">
        <v>61</v>
      </c>
    </row>
    <row r="1670" customFormat="false" ht="13.8" hidden="false" customHeight="false" outlineLevel="0" collapsed="false">
      <c r="A1670" s="24" t="s">
        <v>1785</v>
      </c>
      <c r="B1670" s="24" t="n">
        <v>0.0468943601632754</v>
      </c>
      <c r="C1670" s="24" t="n">
        <v>0.0117731088151519</v>
      </c>
      <c r="D1670" s="24" t="n">
        <v>0.450574344176862</v>
      </c>
      <c r="E1670" s="24" t="n">
        <v>0.758951945741559</v>
      </c>
      <c r="F1670" s="24" t="s">
        <v>60</v>
      </c>
      <c r="G1670" s="24" t="s">
        <v>61</v>
      </c>
    </row>
    <row r="1671" customFormat="false" ht="13.8" hidden="false" customHeight="false" outlineLevel="0" collapsed="false">
      <c r="A1671" s="24" t="s">
        <v>1395</v>
      </c>
      <c r="B1671" s="24" t="n">
        <v>1189.80778037907</v>
      </c>
      <c r="C1671" s="24" t="n">
        <v>0.0117346818320457</v>
      </c>
      <c r="D1671" s="24" t="n">
        <v>0.15844559825638</v>
      </c>
      <c r="E1671" s="24" t="n">
        <v>0.917903372182407</v>
      </c>
      <c r="F1671" s="24" t="n">
        <v>0.974769423573819</v>
      </c>
      <c r="G1671" s="24" t="s">
        <v>61</v>
      </c>
    </row>
    <row r="1672" customFormat="false" ht="13.8" hidden="false" customHeight="false" outlineLevel="0" collapsed="false">
      <c r="A1672" s="24" t="s">
        <v>3269</v>
      </c>
      <c r="B1672" s="24" t="n">
        <v>9662.14273921288</v>
      </c>
      <c r="C1672" s="24" t="n">
        <v>0.011656222879081</v>
      </c>
      <c r="D1672" s="24" t="n">
        <v>0.161933069200407</v>
      </c>
      <c r="E1672" s="24" t="n">
        <v>0.918740274138716</v>
      </c>
      <c r="F1672" s="24" t="n">
        <v>0.974769423573819</v>
      </c>
      <c r="G1672" s="24" t="s">
        <v>61</v>
      </c>
    </row>
    <row r="1673" customFormat="false" ht="13.8" hidden="false" customHeight="false" outlineLevel="0" collapsed="false">
      <c r="A1673" s="24" t="s">
        <v>3908</v>
      </c>
      <c r="B1673" s="24" t="n">
        <v>668.085359606936</v>
      </c>
      <c r="C1673" s="24" t="n">
        <v>0.0115282943461485</v>
      </c>
      <c r="D1673" s="24" t="n">
        <v>0.205763652545197</v>
      </c>
      <c r="E1673" s="24" t="n">
        <v>0.913679528769369</v>
      </c>
      <c r="F1673" s="24" t="n">
        <v>0.973805078658029</v>
      </c>
      <c r="G1673" s="24" t="s">
        <v>61</v>
      </c>
    </row>
    <row r="1674" customFormat="false" ht="13.8" hidden="false" customHeight="false" outlineLevel="0" collapsed="false">
      <c r="A1674" s="24" t="s">
        <v>2759</v>
      </c>
      <c r="B1674" s="24" t="n">
        <v>92.0022848852122</v>
      </c>
      <c r="C1674" s="24" t="n">
        <v>0.0113257126630876</v>
      </c>
      <c r="D1674" s="24" t="n">
        <v>0.290029235043945</v>
      </c>
      <c r="E1674" s="24" t="n">
        <v>0.878633074245678</v>
      </c>
      <c r="F1674" s="24" t="n">
        <v>0.96026119246645</v>
      </c>
      <c r="G1674" s="24" t="s">
        <v>61</v>
      </c>
    </row>
    <row r="1675" customFormat="false" ht="13.8" hidden="false" customHeight="false" outlineLevel="0" collapsed="false">
      <c r="A1675" s="24" t="s">
        <v>3210</v>
      </c>
      <c r="B1675" s="24" t="n">
        <v>3809.43346468513</v>
      </c>
      <c r="C1675" s="24" t="n">
        <v>0.0112124669797288</v>
      </c>
      <c r="D1675" s="24" t="n">
        <v>0.237346148883977</v>
      </c>
      <c r="E1675" s="24" t="n">
        <v>0.901093710480016</v>
      </c>
      <c r="F1675" s="24" t="n">
        <v>0.968881155265367</v>
      </c>
      <c r="G1675" s="24" t="s">
        <v>61</v>
      </c>
    </row>
    <row r="1676" customFormat="false" ht="13.8" hidden="false" customHeight="false" outlineLevel="0" collapsed="false">
      <c r="A1676" s="24" t="s">
        <v>4315</v>
      </c>
      <c r="B1676" s="24" t="n">
        <v>340.420722589295</v>
      </c>
      <c r="C1676" s="24" t="n">
        <v>0.0111927222244404</v>
      </c>
      <c r="D1676" s="24" t="n">
        <v>0.245146245869318</v>
      </c>
      <c r="E1676" s="24" t="n">
        <v>0.897270000740026</v>
      </c>
      <c r="F1676" s="24" t="n">
        <v>0.967784117915935</v>
      </c>
      <c r="G1676" s="24" t="s">
        <v>61</v>
      </c>
    </row>
    <row r="1677" customFormat="false" ht="13.8" hidden="false" customHeight="false" outlineLevel="0" collapsed="false">
      <c r="A1677" s="24" t="s">
        <v>1807</v>
      </c>
      <c r="B1677" s="24" t="n">
        <v>409.692434712118</v>
      </c>
      <c r="C1677" s="24" t="n">
        <v>0.0111385737282486</v>
      </c>
      <c r="D1677" s="24" t="n">
        <v>0.204917157086543</v>
      </c>
      <c r="E1677" s="24" t="n">
        <v>0.916874597247972</v>
      </c>
      <c r="F1677" s="24" t="n">
        <v>0.974769423573819</v>
      </c>
      <c r="G1677" s="24" t="s">
        <v>61</v>
      </c>
    </row>
    <row r="1678" customFormat="false" ht="13.8" hidden="false" customHeight="false" outlineLevel="0" collapsed="false">
      <c r="A1678" s="24" t="s">
        <v>1410</v>
      </c>
      <c r="B1678" s="24" t="n">
        <v>27507.4422124888</v>
      </c>
      <c r="C1678" s="24" t="n">
        <v>0.0110944110424071</v>
      </c>
      <c r="D1678" s="24" t="n">
        <v>0.151992372533051</v>
      </c>
      <c r="E1678" s="24" t="n">
        <v>0.921596336288646</v>
      </c>
      <c r="F1678" s="24" t="n">
        <v>0.975863619665192</v>
      </c>
      <c r="G1678" s="24" t="s">
        <v>61</v>
      </c>
    </row>
    <row r="1679" customFormat="false" ht="13.8" hidden="false" customHeight="false" outlineLevel="0" collapsed="false">
      <c r="A1679" s="24" t="s">
        <v>1238</v>
      </c>
      <c r="B1679" s="24" t="n">
        <v>10638.3316788987</v>
      </c>
      <c r="C1679" s="24" t="n">
        <v>0.0110414656901498</v>
      </c>
      <c r="D1679" s="24" t="n">
        <v>0.165785144597384</v>
      </c>
      <c r="E1679" s="24" t="n">
        <v>0.923200227566059</v>
      </c>
      <c r="F1679" s="24" t="n">
        <v>0.976105202718619</v>
      </c>
      <c r="G1679" s="24" t="s">
        <v>61</v>
      </c>
    </row>
    <row r="1680" customFormat="false" ht="13.8" hidden="false" customHeight="false" outlineLevel="0" collapsed="false">
      <c r="A1680" s="24" t="s">
        <v>2758</v>
      </c>
      <c r="B1680" s="24" t="n">
        <v>41.0846738619405</v>
      </c>
      <c r="C1680" s="24" t="n">
        <v>0.0110370045443247</v>
      </c>
      <c r="D1680" s="24" t="n">
        <v>0.27071569321872</v>
      </c>
      <c r="E1680" s="24" t="n">
        <v>0.887866240779583</v>
      </c>
      <c r="F1680" s="24" t="n">
        <v>0.965210606715995</v>
      </c>
      <c r="G1680" s="24" t="s">
        <v>61</v>
      </c>
    </row>
    <row r="1681" customFormat="false" ht="13.8" hidden="false" customHeight="false" outlineLevel="0" collapsed="false">
      <c r="A1681" s="24" t="s">
        <v>1341</v>
      </c>
      <c r="B1681" s="24" t="n">
        <v>1777.1449849543</v>
      </c>
      <c r="C1681" s="24" t="n">
        <v>0.0109942495054328</v>
      </c>
      <c r="D1681" s="24" t="n">
        <v>0.14641962487797</v>
      </c>
      <c r="E1681" s="24" t="n">
        <v>0.921370240432281</v>
      </c>
      <c r="F1681" s="24" t="n">
        <v>0.975863619665192</v>
      </c>
      <c r="G1681" s="24" t="s">
        <v>61</v>
      </c>
    </row>
    <row r="1682" customFormat="false" ht="13.8" hidden="false" customHeight="false" outlineLevel="0" collapsed="false">
      <c r="A1682" s="24" t="s">
        <v>1450</v>
      </c>
      <c r="B1682" s="24" t="n">
        <v>1205.1833409393</v>
      </c>
      <c r="C1682" s="24" t="n">
        <v>0.0109099603270844</v>
      </c>
      <c r="D1682" s="24" t="n">
        <v>0.189121318779138</v>
      </c>
      <c r="E1682" s="24" t="n">
        <v>0.922557015085485</v>
      </c>
      <c r="F1682" s="24" t="n">
        <v>0.976105202718619</v>
      </c>
      <c r="G1682" s="24" t="s">
        <v>61</v>
      </c>
    </row>
    <row r="1683" customFormat="false" ht="13.8" hidden="false" customHeight="false" outlineLevel="0" collapsed="false">
      <c r="A1683" s="24" t="s">
        <v>1749</v>
      </c>
      <c r="B1683" s="24" t="n">
        <v>30.4717621615372</v>
      </c>
      <c r="C1683" s="24" t="n">
        <v>0.0108635783763121</v>
      </c>
      <c r="D1683" s="24" t="n">
        <v>0.377560551773937</v>
      </c>
      <c r="E1683" s="24" t="n">
        <v>0.852205912632507</v>
      </c>
      <c r="F1683" s="24" t="n">
        <v>0.949505012893699</v>
      </c>
      <c r="G1683" s="24" t="s">
        <v>61</v>
      </c>
    </row>
    <row r="1684" customFormat="false" ht="13.8" hidden="false" customHeight="false" outlineLevel="0" collapsed="false">
      <c r="A1684" s="24" t="s">
        <v>3089</v>
      </c>
      <c r="B1684" s="24" t="n">
        <v>277.900329823907</v>
      </c>
      <c r="C1684" s="24" t="n">
        <v>0.0108168786197025</v>
      </c>
      <c r="D1684" s="24" t="n">
        <v>0.261760992354148</v>
      </c>
      <c r="E1684" s="24" t="n">
        <v>0.893391124160239</v>
      </c>
      <c r="F1684" s="24" t="n">
        <v>0.966960941142045</v>
      </c>
      <c r="G1684" s="24" t="s">
        <v>61</v>
      </c>
    </row>
    <row r="1685" customFormat="false" ht="13.8" hidden="false" customHeight="false" outlineLevel="0" collapsed="false">
      <c r="A1685" s="24" t="s">
        <v>2202</v>
      </c>
      <c r="B1685" s="24" t="n">
        <v>20.2831316568717</v>
      </c>
      <c r="C1685" s="24" t="n">
        <v>0.0107920687938035</v>
      </c>
      <c r="D1685" s="24" t="n">
        <v>0.295601866195552</v>
      </c>
      <c r="E1685" s="24" t="n">
        <v>0.882680821903897</v>
      </c>
      <c r="F1685" s="24" t="n">
        <v>0.96222020722414</v>
      </c>
      <c r="G1685" s="24" t="s">
        <v>61</v>
      </c>
    </row>
    <row r="1686" customFormat="false" ht="13.8" hidden="false" customHeight="false" outlineLevel="0" collapsed="false">
      <c r="A1686" s="24" t="s">
        <v>2392</v>
      </c>
      <c r="B1686" s="24" t="n">
        <v>14066.5529587556</v>
      </c>
      <c r="C1686" s="24" t="n">
        <v>0.010714443257183</v>
      </c>
      <c r="D1686" s="24" t="n">
        <v>0.196278502571422</v>
      </c>
      <c r="E1686" s="24" t="n">
        <v>0.922476544085467</v>
      </c>
      <c r="F1686" s="24" t="n">
        <v>0.976105202718619</v>
      </c>
      <c r="G1686" s="24" t="s">
        <v>61</v>
      </c>
    </row>
    <row r="1687" customFormat="false" ht="13.8" hidden="false" customHeight="false" outlineLevel="0" collapsed="false">
      <c r="A1687" s="24" t="s">
        <v>3043</v>
      </c>
      <c r="B1687" s="24" t="n">
        <v>193.219811627219</v>
      </c>
      <c r="C1687" s="24" t="n">
        <v>0.0106482716882171</v>
      </c>
      <c r="D1687" s="24" t="n">
        <v>0.227112704616591</v>
      </c>
      <c r="E1687" s="24" t="n">
        <v>0.911145629530924</v>
      </c>
      <c r="F1687" s="24" t="n">
        <v>0.973398644439999</v>
      </c>
      <c r="G1687" s="24" t="s">
        <v>61</v>
      </c>
    </row>
    <row r="1688" customFormat="false" ht="13.8" hidden="false" customHeight="false" outlineLevel="0" collapsed="false">
      <c r="A1688" s="24" t="s">
        <v>2672</v>
      </c>
      <c r="B1688" s="24" t="n">
        <v>4998.54872087495</v>
      </c>
      <c r="C1688" s="24" t="n">
        <v>0.010439780300689</v>
      </c>
      <c r="D1688" s="24" t="n">
        <v>0.244086010556445</v>
      </c>
      <c r="E1688" s="24" t="n">
        <v>0.904606159868398</v>
      </c>
      <c r="F1688" s="24" t="n">
        <v>0.970690886916418</v>
      </c>
      <c r="G1688" s="24" t="s">
        <v>61</v>
      </c>
    </row>
    <row r="1689" customFormat="false" ht="13.8" hidden="false" customHeight="false" outlineLevel="0" collapsed="false">
      <c r="A1689" s="24" t="s">
        <v>1658</v>
      </c>
      <c r="B1689" s="24" t="n">
        <v>78.4239247425143</v>
      </c>
      <c r="C1689" s="24" t="n">
        <v>0.010329773685142</v>
      </c>
      <c r="D1689" s="24" t="n">
        <v>0.231859680979625</v>
      </c>
      <c r="E1689" s="24" t="n">
        <v>0.911486363168197</v>
      </c>
      <c r="F1689" s="24" t="n">
        <v>0.973398644439999</v>
      </c>
      <c r="G1689" s="24" t="s">
        <v>61</v>
      </c>
    </row>
    <row r="1690" customFormat="false" ht="13.8" hidden="false" customHeight="false" outlineLevel="0" collapsed="false">
      <c r="A1690" s="24" t="s">
        <v>1787</v>
      </c>
      <c r="B1690" s="24" t="n">
        <v>10.3484903363813</v>
      </c>
      <c r="C1690" s="24" t="n">
        <v>0.01030315432824</v>
      </c>
      <c r="D1690" s="24" t="n">
        <v>0.260336640345359</v>
      </c>
      <c r="E1690" s="24" t="n">
        <v>0.898933516358665</v>
      </c>
      <c r="F1690" s="24" t="n">
        <v>0.967784117915935</v>
      </c>
      <c r="G1690" s="24" t="s">
        <v>61</v>
      </c>
    </row>
    <row r="1691" customFormat="false" ht="13.8" hidden="false" customHeight="false" outlineLevel="0" collapsed="false">
      <c r="A1691" s="24" t="s">
        <v>1843</v>
      </c>
      <c r="B1691" s="24" t="n">
        <v>0.327809506906216</v>
      </c>
      <c r="C1691" s="24" t="n">
        <v>0.0101779984995059</v>
      </c>
      <c r="D1691" s="24" t="n">
        <v>0.449402721692309</v>
      </c>
      <c r="E1691" s="24" t="n">
        <v>0.791107309095057</v>
      </c>
      <c r="F1691" s="24" t="s">
        <v>60</v>
      </c>
      <c r="G1691" s="24" t="s">
        <v>61</v>
      </c>
    </row>
    <row r="1692" customFormat="false" ht="13.8" hidden="false" customHeight="false" outlineLevel="0" collapsed="false">
      <c r="A1692" s="24" t="s">
        <v>1504</v>
      </c>
      <c r="B1692" s="24" t="n">
        <v>1922.08150901706</v>
      </c>
      <c r="C1692" s="24" t="n">
        <v>0.0101127065097675</v>
      </c>
      <c r="D1692" s="24" t="n">
        <v>0.164490367659714</v>
      </c>
      <c r="E1692" s="24" t="n">
        <v>0.92959573471169</v>
      </c>
      <c r="F1692" s="24" t="n">
        <v>0.978133070655397</v>
      </c>
      <c r="G1692" s="24" t="s">
        <v>61</v>
      </c>
    </row>
    <row r="1693" customFormat="false" ht="13.8" hidden="false" customHeight="false" outlineLevel="0" collapsed="false">
      <c r="A1693" s="24" t="s">
        <v>960</v>
      </c>
      <c r="B1693" s="24" t="n">
        <v>666.828026287901</v>
      </c>
      <c r="C1693" s="24" t="n">
        <v>0.0100140631761676</v>
      </c>
      <c r="D1693" s="24" t="n">
        <v>0.194789306233729</v>
      </c>
      <c r="E1693" s="24" t="n">
        <v>0.927849851299055</v>
      </c>
      <c r="F1693" s="24" t="n">
        <v>0.977593104682176</v>
      </c>
      <c r="G1693" s="24" t="s">
        <v>61</v>
      </c>
    </row>
    <row r="1694" customFormat="false" ht="13.8" hidden="false" customHeight="false" outlineLevel="0" collapsed="false">
      <c r="A1694" s="24" t="s">
        <v>2631</v>
      </c>
      <c r="B1694" s="24" t="n">
        <v>29629.6183586101</v>
      </c>
      <c r="C1694" s="24" t="n">
        <v>0.00993945949884704</v>
      </c>
      <c r="D1694" s="24" t="n">
        <v>0.194173212809691</v>
      </c>
      <c r="E1694" s="24" t="n">
        <v>0.928512584277732</v>
      </c>
      <c r="F1694" s="24" t="n">
        <v>0.977805983691136</v>
      </c>
      <c r="G1694" s="24" t="s">
        <v>61</v>
      </c>
    </row>
    <row r="1695" customFormat="false" ht="13.8" hidden="false" customHeight="false" outlineLevel="0" collapsed="false">
      <c r="A1695" s="24" t="s">
        <v>1457</v>
      </c>
      <c r="B1695" s="24" t="n">
        <v>33936.7687585157</v>
      </c>
      <c r="C1695" s="24" t="n">
        <v>0.0098605562048442</v>
      </c>
      <c r="D1695" s="24" t="n">
        <v>0.158336772710146</v>
      </c>
      <c r="E1695" s="24" t="n">
        <v>0.930968079661014</v>
      </c>
      <c r="F1695" s="24" t="n">
        <v>0.978133070655397</v>
      </c>
      <c r="G1695" s="24" t="s">
        <v>61</v>
      </c>
    </row>
    <row r="1696" customFormat="false" ht="13.8" hidden="false" customHeight="false" outlineLevel="0" collapsed="false">
      <c r="A1696" s="24" t="s">
        <v>3164</v>
      </c>
      <c r="B1696" s="24" t="n">
        <v>5954.45141577654</v>
      </c>
      <c r="C1696" s="24" t="n">
        <v>0.00982883821811335</v>
      </c>
      <c r="D1696" s="24" t="n">
        <v>0.241261844143242</v>
      </c>
      <c r="E1696" s="24" t="n">
        <v>0.911405587549094</v>
      </c>
      <c r="F1696" s="24" t="n">
        <v>0.973398644439999</v>
      </c>
      <c r="G1696" s="24" t="s">
        <v>61</v>
      </c>
    </row>
    <row r="1697" customFormat="false" ht="13.8" hidden="false" customHeight="false" outlineLevel="0" collapsed="false">
      <c r="A1697" s="24" t="s">
        <v>1413</v>
      </c>
      <c r="B1697" s="24" t="n">
        <v>2705.87418518368</v>
      </c>
      <c r="C1697" s="24" t="n">
        <v>0.00964885258242391</v>
      </c>
      <c r="D1697" s="24" t="n">
        <v>0.189299515821901</v>
      </c>
      <c r="E1697" s="24" t="n">
        <v>0.931453319687579</v>
      </c>
      <c r="F1697" s="24" t="n">
        <v>0.978133070655397</v>
      </c>
      <c r="G1697" s="24" t="s">
        <v>61</v>
      </c>
    </row>
    <row r="1698" customFormat="false" ht="13.8" hidden="false" customHeight="false" outlineLevel="0" collapsed="false">
      <c r="A1698" s="24" t="s">
        <v>2907</v>
      </c>
      <c r="B1698" s="24" t="n">
        <v>2854.85527786588</v>
      </c>
      <c r="C1698" s="24" t="n">
        <v>0.00964044970043763</v>
      </c>
      <c r="D1698" s="24" t="n">
        <v>0.236425816477896</v>
      </c>
      <c r="E1698" s="24" t="n">
        <v>0.915268743103026</v>
      </c>
      <c r="F1698" s="24" t="n">
        <v>0.974769423573819</v>
      </c>
      <c r="G1698" s="24" t="s">
        <v>61</v>
      </c>
    </row>
    <row r="1699" customFormat="false" ht="13.8" hidden="false" customHeight="false" outlineLevel="0" collapsed="false">
      <c r="A1699" s="24" t="s">
        <v>1506</v>
      </c>
      <c r="B1699" s="24" t="n">
        <v>1600.43768092244</v>
      </c>
      <c r="C1699" s="24" t="n">
        <v>0.00947112854146565</v>
      </c>
      <c r="D1699" s="24" t="n">
        <v>0.217256887087444</v>
      </c>
      <c r="E1699" s="24" t="n">
        <v>0.925037289289278</v>
      </c>
      <c r="F1699" s="24" t="n">
        <v>0.976873440591308</v>
      </c>
      <c r="G1699" s="24" t="s">
        <v>61</v>
      </c>
    </row>
    <row r="1700" customFormat="false" ht="13.8" hidden="false" customHeight="false" outlineLevel="0" collapsed="false">
      <c r="A1700" s="24" t="s">
        <v>1765</v>
      </c>
      <c r="B1700" s="24" t="n">
        <v>0.129893222828924</v>
      </c>
      <c r="C1700" s="24" t="n">
        <v>0.00939622753605258</v>
      </c>
      <c r="D1700" s="24" t="n">
        <v>0.449023902223318</v>
      </c>
      <c r="E1700" s="24" t="n">
        <v>0.806729865674127</v>
      </c>
      <c r="F1700" s="24" t="s">
        <v>60</v>
      </c>
      <c r="G1700" s="24" t="s">
        <v>61</v>
      </c>
    </row>
    <row r="1701" customFormat="false" ht="13.8" hidden="false" customHeight="false" outlineLevel="0" collapsed="false">
      <c r="A1701" s="24" t="s">
        <v>1684</v>
      </c>
      <c r="B1701" s="24" t="n">
        <v>1.02255019781686</v>
      </c>
      <c r="C1701" s="24" t="n">
        <v>0.00938311546870527</v>
      </c>
      <c r="D1701" s="24" t="n">
        <v>0.449554408959152</v>
      </c>
      <c r="E1701" s="24" t="n">
        <v>0.806099153472525</v>
      </c>
      <c r="F1701" s="24" t="n">
        <v>0.936221862241004</v>
      </c>
      <c r="G1701" s="24" t="s">
        <v>61</v>
      </c>
    </row>
    <row r="1702" customFormat="false" ht="13.8" hidden="false" customHeight="false" outlineLevel="0" collapsed="false">
      <c r="A1702" s="24" t="s">
        <v>1829</v>
      </c>
      <c r="B1702" s="24" t="n">
        <v>0.640069067586032</v>
      </c>
      <c r="C1702" s="24" t="n">
        <v>0.00922477925813179</v>
      </c>
      <c r="D1702" s="24" t="n">
        <v>0.449472712001177</v>
      </c>
      <c r="E1702" s="24" t="n">
        <v>0.809303969153331</v>
      </c>
      <c r="F1702" s="24" t="n">
        <v>0.937379358541852</v>
      </c>
      <c r="G1702" s="24" t="s">
        <v>61</v>
      </c>
    </row>
    <row r="1703" customFormat="false" ht="13.8" hidden="false" customHeight="false" outlineLevel="0" collapsed="false">
      <c r="A1703" s="24" t="s">
        <v>1790</v>
      </c>
      <c r="B1703" s="24" t="n">
        <v>0.64033262116159</v>
      </c>
      <c r="C1703" s="24" t="n">
        <v>0.00920590083237371</v>
      </c>
      <c r="D1703" s="24" t="n">
        <v>0.449463099624263</v>
      </c>
      <c r="E1703" s="24" t="n">
        <v>0.809686247521728</v>
      </c>
      <c r="F1703" s="24" t="n">
        <v>0.937423029496399</v>
      </c>
      <c r="G1703" s="24" t="s">
        <v>61</v>
      </c>
    </row>
    <row r="1704" customFormat="false" ht="13.8" hidden="false" customHeight="false" outlineLevel="0" collapsed="false">
      <c r="A1704" s="24" t="s">
        <v>1791</v>
      </c>
      <c r="B1704" s="24" t="n">
        <v>0.0292884277576206</v>
      </c>
      <c r="C1704" s="24" t="n">
        <v>0.00919607349176332</v>
      </c>
      <c r="D1704" s="24" t="n">
        <v>0.449458115460643</v>
      </c>
      <c r="E1704" s="24" t="n">
        <v>0.809885245721801</v>
      </c>
      <c r="F1704" s="24" t="s">
        <v>60</v>
      </c>
      <c r="G1704" s="24" t="s">
        <v>61</v>
      </c>
    </row>
    <row r="1705" customFormat="false" ht="13.8" hidden="false" customHeight="false" outlineLevel="0" collapsed="false">
      <c r="A1705" s="24" t="s">
        <v>1792</v>
      </c>
      <c r="B1705" s="24" t="n">
        <v>0.0292884277576206</v>
      </c>
      <c r="C1705" s="24" t="n">
        <v>0.00919607349176332</v>
      </c>
      <c r="D1705" s="24" t="n">
        <v>0.449458115460643</v>
      </c>
      <c r="E1705" s="24" t="n">
        <v>0.809885245721801</v>
      </c>
      <c r="F1705" s="24" t="s">
        <v>60</v>
      </c>
      <c r="G1705" s="24" t="s">
        <v>61</v>
      </c>
    </row>
    <row r="1706" customFormat="false" ht="13.8" hidden="false" customHeight="false" outlineLevel="0" collapsed="false">
      <c r="A1706" s="24" t="s">
        <v>1331</v>
      </c>
      <c r="B1706" s="24" t="n">
        <v>485.756538273606</v>
      </c>
      <c r="C1706" s="24" t="n">
        <v>0.00918156975932579</v>
      </c>
      <c r="D1706" s="24" t="n">
        <v>0.236550342382762</v>
      </c>
      <c r="E1706" s="24" t="n">
        <v>0.919220788905977</v>
      </c>
      <c r="F1706" s="24" t="n">
        <v>0.974948348293105</v>
      </c>
      <c r="G1706" s="24" t="s">
        <v>61</v>
      </c>
    </row>
    <row r="1707" customFormat="false" ht="13.8" hidden="false" customHeight="false" outlineLevel="0" collapsed="false">
      <c r="A1707" s="24" t="s">
        <v>1539</v>
      </c>
      <c r="B1707" s="24" t="n">
        <v>532.625244700423</v>
      </c>
      <c r="C1707" s="24" t="n">
        <v>0.00908892176694942</v>
      </c>
      <c r="D1707" s="24" t="n">
        <v>0.267184388057839</v>
      </c>
      <c r="E1707" s="24" t="n">
        <v>0.908508694665299</v>
      </c>
      <c r="F1707" s="24" t="n">
        <v>0.972911051678657</v>
      </c>
      <c r="G1707" s="24" t="s">
        <v>61</v>
      </c>
    </row>
    <row r="1708" customFormat="false" ht="13.8" hidden="false" customHeight="false" outlineLevel="0" collapsed="false">
      <c r="A1708" s="24" t="s">
        <v>1871</v>
      </c>
      <c r="B1708" s="24" t="n">
        <v>0.0763144473228238</v>
      </c>
      <c r="C1708" s="24" t="n">
        <v>0.00908504233853</v>
      </c>
      <c r="D1708" s="24" t="n">
        <v>0.44940170917698</v>
      </c>
      <c r="E1708" s="24" t="n">
        <v>0.812135230722143</v>
      </c>
      <c r="F1708" s="24" t="s">
        <v>60</v>
      </c>
      <c r="G1708" s="24" t="s">
        <v>61</v>
      </c>
    </row>
    <row r="1709" customFormat="false" ht="13.8" hidden="false" customHeight="false" outlineLevel="0" collapsed="false">
      <c r="A1709" s="24" t="s">
        <v>1707</v>
      </c>
      <c r="B1709" s="24" t="n">
        <v>2165.70758125343</v>
      </c>
      <c r="C1709" s="24" t="n">
        <v>0.00893098488394291</v>
      </c>
      <c r="D1709" s="24" t="n">
        <v>0.161379862849636</v>
      </c>
      <c r="E1709" s="24" t="n">
        <v>0.937661640284935</v>
      </c>
      <c r="F1709" s="24" t="n">
        <v>0.981838594723618</v>
      </c>
      <c r="G1709" s="24" t="s">
        <v>61</v>
      </c>
    </row>
    <row r="1710" customFormat="false" ht="13.8" hidden="false" customHeight="false" outlineLevel="0" collapsed="false">
      <c r="A1710" s="24" t="s">
        <v>2325</v>
      </c>
      <c r="B1710" s="24" t="n">
        <v>613.779746331246</v>
      </c>
      <c r="C1710" s="24" t="n">
        <v>0.00889889274409284</v>
      </c>
      <c r="D1710" s="24" t="n">
        <v>0.243687466559609</v>
      </c>
      <c r="E1710" s="24" t="n">
        <v>0.918738971270728</v>
      </c>
      <c r="F1710" s="24" t="n">
        <v>0.974769423573819</v>
      </c>
      <c r="G1710" s="24" t="s">
        <v>61</v>
      </c>
    </row>
    <row r="1711" customFormat="false" ht="13.8" hidden="false" customHeight="false" outlineLevel="0" collapsed="false">
      <c r="A1711" s="24" t="s">
        <v>3126</v>
      </c>
      <c r="B1711" s="24" t="n">
        <v>1845.7203144686</v>
      </c>
      <c r="C1711" s="24" t="n">
        <v>0.0088532388722529</v>
      </c>
      <c r="D1711" s="24" t="n">
        <v>0.250510943541511</v>
      </c>
      <c r="E1711" s="24" t="n">
        <v>0.916495746626073</v>
      </c>
      <c r="F1711" s="24" t="n">
        <v>0.974769423573819</v>
      </c>
      <c r="G1711" s="24" t="s">
        <v>61</v>
      </c>
    </row>
    <row r="1712" customFormat="false" ht="13.8" hidden="false" customHeight="false" outlineLevel="0" collapsed="false">
      <c r="A1712" s="24" t="s">
        <v>2895</v>
      </c>
      <c r="B1712" s="24" t="n">
        <v>6062.23127351444</v>
      </c>
      <c r="C1712" s="24" t="n">
        <v>0.00836818693400108</v>
      </c>
      <c r="D1712" s="24" t="n">
        <v>0.17758791881413</v>
      </c>
      <c r="E1712" s="24" t="n">
        <v>0.941606298433041</v>
      </c>
      <c r="F1712" s="24" t="n">
        <v>0.983785069369495</v>
      </c>
      <c r="G1712" s="24" t="s">
        <v>61</v>
      </c>
    </row>
    <row r="1713" customFormat="false" ht="13.8" hidden="false" customHeight="false" outlineLevel="0" collapsed="false">
      <c r="A1713" s="24" t="s">
        <v>1780</v>
      </c>
      <c r="B1713" s="24" t="n">
        <v>0.125269208585997</v>
      </c>
      <c r="C1713" s="24" t="n">
        <v>0.00834550338596316</v>
      </c>
      <c r="D1713" s="24" t="n">
        <v>0.448575760712358</v>
      </c>
      <c r="E1713" s="24" t="n">
        <v>0.827862168517372</v>
      </c>
      <c r="F1713" s="24" t="s">
        <v>60</v>
      </c>
      <c r="G1713" s="24" t="s">
        <v>61</v>
      </c>
    </row>
    <row r="1714" customFormat="false" ht="13.8" hidden="false" customHeight="false" outlineLevel="0" collapsed="false">
      <c r="A1714" s="24" t="s">
        <v>1653</v>
      </c>
      <c r="B1714" s="24" t="n">
        <v>0.512243798046141</v>
      </c>
      <c r="C1714" s="24" t="n">
        <v>0.00823666175191606</v>
      </c>
      <c r="D1714" s="24" t="n">
        <v>0.447888413134866</v>
      </c>
      <c r="E1714" s="24" t="n">
        <v>0.831000136910645</v>
      </c>
      <c r="F1714" s="24" t="n">
        <v>0.940190719932219</v>
      </c>
      <c r="G1714" s="24" t="s">
        <v>61</v>
      </c>
    </row>
    <row r="1715" customFormat="false" ht="13.8" hidden="false" customHeight="false" outlineLevel="0" collapsed="false">
      <c r="A1715" s="24" t="s">
        <v>2882</v>
      </c>
      <c r="B1715" s="24" t="n">
        <v>251.995551023966</v>
      </c>
      <c r="C1715" s="24" t="n">
        <v>0.00805153232147147</v>
      </c>
      <c r="D1715" s="24" t="n">
        <v>0.279114417755594</v>
      </c>
      <c r="E1715" s="24" t="n">
        <v>0.915818816058499</v>
      </c>
      <c r="F1715" s="24" t="n">
        <v>0.974769423573819</v>
      </c>
      <c r="G1715" s="24" t="s">
        <v>61</v>
      </c>
    </row>
    <row r="1716" customFormat="false" ht="13.8" hidden="false" customHeight="false" outlineLevel="0" collapsed="false">
      <c r="A1716" s="24" t="s">
        <v>623</v>
      </c>
      <c r="B1716" s="24" t="n">
        <v>64.9089452346713</v>
      </c>
      <c r="C1716" s="24" t="n">
        <v>0.00800090656743237</v>
      </c>
      <c r="D1716" s="24" t="n">
        <v>0.272507549561055</v>
      </c>
      <c r="E1716" s="24" t="n">
        <v>0.917966740292418</v>
      </c>
      <c r="F1716" s="24" t="n">
        <v>0.974769423573819</v>
      </c>
      <c r="G1716" s="24" t="s">
        <v>61</v>
      </c>
    </row>
    <row r="1717" customFormat="false" ht="13.8" hidden="false" customHeight="false" outlineLevel="0" collapsed="false">
      <c r="A1717" s="24" t="s">
        <v>1796</v>
      </c>
      <c r="B1717" s="24" t="n">
        <v>113.100774632312</v>
      </c>
      <c r="C1717" s="24" t="n">
        <v>0.00797645763249081</v>
      </c>
      <c r="D1717" s="24" t="n">
        <v>0.218402369329914</v>
      </c>
      <c r="E1717" s="24" t="n">
        <v>0.936442745812494</v>
      </c>
      <c r="F1717" s="24" t="n">
        <v>0.980804208234403</v>
      </c>
      <c r="G1717" s="24" t="s">
        <v>61</v>
      </c>
    </row>
    <row r="1718" customFormat="false" ht="13.8" hidden="false" customHeight="false" outlineLevel="0" collapsed="false">
      <c r="A1718" s="24" t="s">
        <v>3086</v>
      </c>
      <c r="B1718" s="24" t="n">
        <v>6317.06393569581</v>
      </c>
      <c r="C1718" s="24" t="n">
        <v>0.00786466716141517</v>
      </c>
      <c r="D1718" s="24" t="n">
        <v>0.24770397223845</v>
      </c>
      <c r="E1718" s="24" t="n">
        <v>0.926714107756347</v>
      </c>
      <c r="F1718" s="24" t="n">
        <v>0.977124040592572</v>
      </c>
      <c r="G1718" s="24" t="s">
        <v>61</v>
      </c>
    </row>
    <row r="1719" customFormat="false" ht="13.8" hidden="false" customHeight="false" outlineLevel="0" collapsed="false">
      <c r="A1719" s="24" t="s">
        <v>2319</v>
      </c>
      <c r="B1719" s="24" t="n">
        <v>83.6401333559652</v>
      </c>
      <c r="C1719" s="24" t="n">
        <v>0.00786252244835982</v>
      </c>
      <c r="D1719" s="24" t="n">
        <v>0.248977151283317</v>
      </c>
      <c r="E1719" s="24" t="n">
        <v>0.92629758113357</v>
      </c>
      <c r="F1719" s="24" t="n">
        <v>0.977124040592572</v>
      </c>
      <c r="G1719" s="24" t="s">
        <v>61</v>
      </c>
    </row>
    <row r="1720" customFormat="false" ht="13.8" hidden="false" customHeight="false" outlineLevel="0" collapsed="false">
      <c r="A1720" s="24" t="s">
        <v>1853</v>
      </c>
      <c r="B1720" s="24" t="n">
        <v>0.612122688945589</v>
      </c>
      <c r="C1720" s="24" t="n">
        <v>0.00785786345985414</v>
      </c>
      <c r="D1720" s="24" t="n">
        <v>0.448491708715441</v>
      </c>
      <c r="E1720" s="24" t="n">
        <v>0.837578603686024</v>
      </c>
      <c r="F1720" s="24" t="n">
        <v>0.943126358574744</v>
      </c>
      <c r="G1720" s="24" t="s">
        <v>61</v>
      </c>
    </row>
    <row r="1721" customFormat="false" ht="13.8" hidden="false" customHeight="false" outlineLevel="0" collapsed="false">
      <c r="A1721" s="24" t="s">
        <v>2576</v>
      </c>
      <c r="B1721" s="24" t="n">
        <v>820.090635328892</v>
      </c>
      <c r="C1721" s="24" t="n">
        <v>0.00784366129196842</v>
      </c>
      <c r="D1721" s="24" t="n">
        <v>0.176245308257288</v>
      </c>
      <c r="E1721" s="24" t="n">
        <v>0.945318423955725</v>
      </c>
      <c r="F1721" s="24" t="n">
        <v>0.985722601250811</v>
      </c>
      <c r="G1721" s="24" t="s">
        <v>61</v>
      </c>
    </row>
    <row r="1722" customFormat="false" ht="13.8" hidden="false" customHeight="false" outlineLevel="0" collapsed="false">
      <c r="A1722" s="24" t="s">
        <v>2357</v>
      </c>
      <c r="B1722" s="24" t="n">
        <v>133.059037708715</v>
      </c>
      <c r="C1722" s="24" t="n">
        <v>0.00774895793145087</v>
      </c>
      <c r="D1722" s="24" t="n">
        <v>0.255994434863026</v>
      </c>
      <c r="E1722" s="24" t="n">
        <v>0.925095696390355</v>
      </c>
      <c r="F1722" s="24" t="n">
        <v>0.976873440591308</v>
      </c>
      <c r="G1722" s="24" t="s">
        <v>61</v>
      </c>
    </row>
    <row r="1723" customFormat="false" ht="13.8" hidden="false" customHeight="false" outlineLevel="0" collapsed="false">
      <c r="A1723" s="24" t="s">
        <v>3153</v>
      </c>
      <c r="B1723" s="24" t="n">
        <v>5.47705117809984</v>
      </c>
      <c r="C1723" s="24" t="n">
        <v>0.00751564243892151</v>
      </c>
      <c r="D1723" s="24" t="n">
        <v>0.320554410881142</v>
      </c>
      <c r="E1723" s="24" t="n">
        <v>0.913035159710685</v>
      </c>
      <c r="F1723" s="24" t="n">
        <v>0.973805078658029</v>
      </c>
      <c r="G1723" s="24" t="s">
        <v>61</v>
      </c>
    </row>
    <row r="1724" customFormat="false" ht="13.8" hidden="false" customHeight="false" outlineLevel="0" collapsed="false">
      <c r="A1724" s="24" t="s">
        <v>2209</v>
      </c>
      <c r="B1724" s="24" t="n">
        <v>2.51509770838298</v>
      </c>
      <c r="C1724" s="24" t="n">
        <v>0.00723929059931664</v>
      </c>
      <c r="D1724" s="24" t="n">
        <v>0.31596356094263</v>
      </c>
      <c r="E1724" s="24" t="n">
        <v>0.917101101612654</v>
      </c>
      <c r="F1724" s="24" t="n">
        <v>0.974769423573819</v>
      </c>
      <c r="G1724" s="24" t="s">
        <v>61</v>
      </c>
    </row>
    <row r="1725" customFormat="false" ht="13.8" hidden="false" customHeight="false" outlineLevel="0" collapsed="false">
      <c r="A1725" s="24" t="s">
        <v>1682</v>
      </c>
      <c r="B1725" s="24" t="n">
        <v>128.563662286445</v>
      </c>
      <c r="C1725" s="24" t="n">
        <v>0.00717910881497438</v>
      </c>
      <c r="D1725" s="24" t="n">
        <v>0.254468375773272</v>
      </c>
      <c r="E1725" s="24" t="n">
        <v>0.931013749600022</v>
      </c>
      <c r="F1725" s="24" t="n">
        <v>0.978133070655397</v>
      </c>
      <c r="G1725" s="24" t="s">
        <v>61</v>
      </c>
    </row>
    <row r="1726" customFormat="false" ht="13.8" hidden="false" customHeight="false" outlineLevel="0" collapsed="false">
      <c r="A1726" s="24" t="s">
        <v>1365</v>
      </c>
      <c r="B1726" s="24" t="n">
        <v>1098.43578416046</v>
      </c>
      <c r="C1726" s="24" t="n">
        <v>0.00712904141209125</v>
      </c>
      <c r="D1726" s="24" t="n">
        <v>0.169941845727205</v>
      </c>
      <c r="E1726" s="24" t="n">
        <v>0.95040805154396</v>
      </c>
      <c r="F1726" s="24" t="n">
        <v>0.986052949310713</v>
      </c>
      <c r="G1726" s="24" t="s">
        <v>61</v>
      </c>
    </row>
    <row r="1727" customFormat="false" ht="13.8" hidden="false" customHeight="false" outlineLevel="0" collapsed="false">
      <c r="A1727" s="24" t="s">
        <v>1483</v>
      </c>
      <c r="B1727" s="24" t="n">
        <v>21887.794610362</v>
      </c>
      <c r="C1727" s="24" t="n">
        <v>0.00708622662909753</v>
      </c>
      <c r="D1727" s="24" t="n">
        <v>0.176437158151724</v>
      </c>
      <c r="E1727" s="24" t="n">
        <v>0.950583933042093</v>
      </c>
      <c r="F1727" s="24" t="n">
        <v>0.986052949310713</v>
      </c>
      <c r="G1727" s="24" t="s">
        <v>61</v>
      </c>
    </row>
    <row r="1728" customFormat="false" ht="13.8" hidden="false" customHeight="false" outlineLevel="0" collapsed="false">
      <c r="A1728" s="24" t="s">
        <v>3243</v>
      </c>
      <c r="B1728" s="24" t="n">
        <v>574.163328376641</v>
      </c>
      <c r="C1728" s="24" t="n">
        <v>0.00695490713967524</v>
      </c>
      <c r="D1728" s="24" t="n">
        <v>0.191644147960061</v>
      </c>
      <c r="E1728" s="24" t="n">
        <v>0.950276760681798</v>
      </c>
      <c r="F1728" s="24" t="n">
        <v>0.986052949310713</v>
      </c>
      <c r="G1728" s="24" t="s">
        <v>61</v>
      </c>
    </row>
    <row r="1729" customFormat="false" ht="13.8" hidden="false" customHeight="false" outlineLevel="0" collapsed="false">
      <c r="A1729" s="24" t="s">
        <v>2991</v>
      </c>
      <c r="B1729" s="24" t="n">
        <v>235.400103007479</v>
      </c>
      <c r="C1729" s="24" t="n">
        <v>0.00695187904812212</v>
      </c>
      <c r="D1729" s="24" t="n">
        <v>0.207614973598294</v>
      </c>
      <c r="E1729" s="24" t="n">
        <v>0.947439118112559</v>
      </c>
      <c r="F1729" s="24" t="n">
        <v>0.986052949310713</v>
      </c>
      <c r="G1729" s="24" t="s">
        <v>61</v>
      </c>
    </row>
    <row r="1730" customFormat="false" ht="13.8" hidden="false" customHeight="false" outlineLevel="0" collapsed="false">
      <c r="A1730" s="24" t="s">
        <v>1125</v>
      </c>
      <c r="B1730" s="24" t="n">
        <v>298.091980100372</v>
      </c>
      <c r="C1730" s="24" t="n">
        <v>0.0069130171600805</v>
      </c>
      <c r="D1730" s="24" t="n">
        <v>0.172234709757442</v>
      </c>
      <c r="E1730" s="24" t="n">
        <v>0.951892784469191</v>
      </c>
      <c r="F1730" s="24" t="n">
        <v>0.986052949310713</v>
      </c>
      <c r="G1730" s="24" t="s">
        <v>61</v>
      </c>
    </row>
    <row r="1731" customFormat="false" ht="13.8" hidden="false" customHeight="false" outlineLevel="0" collapsed="false">
      <c r="A1731" s="24" t="s">
        <v>2840</v>
      </c>
      <c r="B1731" s="24" t="n">
        <v>4035.47135298605</v>
      </c>
      <c r="C1731" s="24" t="n">
        <v>0.00688514334621241</v>
      </c>
      <c r="D1731" s="24" t="n">
        <v>0.183631841962038</v>
      </c>
      <c r="E1731" s="24" t="n">
        <v>0.951581700491872</v>
      </c>
      <c r="F1731" s="24" t="n">
        <v>0.986052949310713</v>
      </c>
      <c r="G1731" s="24" t="s">
        <v>61</v>
      </c>
    </row>
    <row r="1732" customFormat="false" ht="13.8" hidden="false" customHeight="false" outlineLevel="0" collapsed="false">
      <c r="A1732" s="24" t="s">
        <v>1803</v>
      </c>
      <c r="B1732" s="24" t="n">
        <v>0.129476361351075</v>
      </c>
      <c r="C1732" s="24" t="n">
        <v>0.00684752575338622</v>
      </c>
      <c r="D1732" s="24" t="n">
        <v>0.448206021044478</v>
      </c>
      <c r="E1732" s="24" t="n">
        <v>0.858055165847166</v>
      </c>
      <c r="F1732" s="24" t="s">
        <v>60</v>
      </c>
      <c r="G1732" s="24" t="s">
        <v>61</v>
      </c>
    </row>
    <row r="1733" customFormat="false" ht="13.8" hidden="false" customHeight="false" outlineLevel="0" collapsed="false">
      <c r="A1733" s="24" t="s">
        <v>2199</v>
      </c>
      <c r="B1733" s="24" t="n">
        <v>590.576849789529</v>
      </c>
      <c r="C1733" s="24" t="n">
        <v>0.0065113723256603</v>
      </c>
      <c r="D1733" s="24" t="n">
        <v>0.261642537926497</v>
      </c>
      <c r="E1733" s="24" t="n">
        <v>0.935586144817036</v>
      </c>
      <c r="F1733" s="24" t="n">
        <v>0.980632885123041</v>
      </c>
      <c r="G1733" s="24" t="s">
        <v>61</v>
      </c>
    </row>
    <row r="1734" customFormat="false" ht="13.8" hidden="false" customHeight="false" outlineLevel="0" collapsed="false">
      <c r="A1734" s="24" t="s">
        <v>1882</v>
      </c>
      <c r="B1734" s="24" t="n">
        <v>2.02981621101964</v>
      </c>
      <c r="C1734" s="24" t="n">
        <v>0.00650783819460666</v>
      </c>
      <c r="D1734" s="24" t="n">
        <v>0.332124121546756</v>
      </c>
      <c r="E1734" s="24" t="n">
        <v>0.922450770761564</v>
      </c>
      <c r="F1734" s="24" t="n">
        <v>0.976105202718619</v>
      </c>
      <c r="G1734" s="24" t="s">
        <v>61</v>
      </c>
    </row>
    <row r="1735" customFormat="false" ht="13.8" hidden="false" customHeight="false" outlineLevel="0" collapsed="false">
      <c r="A1735" s="24" t="s">
        <v>1579</v>
      </c>
      <c r="B1735" s="24" t="n">
        <v>24.0291500941596</v>
      </c>
      <c r="C1735" s="24" t="n">
        <v>0.00642499506752216</v>
      </c>
      <c r="D1735" s="24" t="n">
        <v>0.356460673214564</v>
      </c>
      <c r="E1735" s="24" t="n">
        <v>0.918014202756858</v>
      </c>
      <c r="F1735" s="24" t="n">
        <v>0.974769423573819</v>
      </c>
      <c r="G1735" s="24" t="s">
        <v>61</v>
      </c>
    </row>
    <row r="1736" customFormat="false" ht="13.8" hidden="false" customHeight="false" outlineLevel="0" collapsed="false">
      <c r="A1736" s="24" t="s">
        <v>3052</v>
      </c>
      <c r="B1736" s="24" t="n">
        <v>9.72180495434886</v>
      </c>
      <c r="C1736" s="24" t="n">
        <v>0.00640852499772392</v>
      </c>
      <c r="D1736" s="24" t="n">
        <v>0.285896234547111</v>
      </c>
      <c r="E1736" s="24" t="n">
        <v>0.931644119526573</v>
      </c>
      <c r="F1736" s="24" t="n">
        <v>0.978133070655397</v>
      </c>
      <c r="G1736" s="24" t="s">
        <v>61</v>
      </c>
    </row>
    <row r="1737" customFormat="false" ht="13.8" hidden="false" customHeight="false" outlineLevel="0" collapsed="false">
      <c r="A1737" s="24" t="s">
        <v>3064</v>
      </c>
      <c r="B1737" s="24" t="n">
        <v>1012.82383498013</v>
      </c>
      <c r="C1737" s="24" t="n">
        <v>0.00625668823616937</v>
      </c>
      <c r="D1737" s="24" t="n">
        <v>0.204541914201743</v>
      </c>
      <c r="E1737" s="24" t="n">
        <v>0.953300187744962</v>
      </c>
      <c r="F1737" s="24" t="n">
        <v>0.986052949310713</v>
      </c>
      <c r="G1737" s="24" t="s">
        <v>61</v>
      </c>
    </row>
    <row r="1738" customFormat="false" ht="13.8" hidden="false" customHeight="false" outlineLevel="0" collapsed="false">
      <c r="A1738" s="24" t="s">
        <v>1759</v>
      </c>
      <c r="B1738" s="24" t="n">
        <v>0.889335146761563</v>
      </c>
      <c r="C1738" s="24" t="n">
        <v>0.00625605833009707</v>
      </c>
      <c r="D1738" s="24" t="n">
        <v>0.445989561948868</v>
      </c>
      <c r="E1738" s="24" t="n">
        <v>0.872421510900401</v>
      </c>
      <c r="F1738" s="24" t="n">
        <v>0.957453286911118</v>
      </c>
      <c r="G1738" s="24" t="s">
        <v>61</v>
      </c>
    </row>
    <row r="1739" customFormat="false" ht="13.8" hidden="false" customHeight="false" outlineLevel="0" collapsed="false">
      <c r="A1739" s="24" t="s">
        <v>3067</v>
      </c>
      <c r="B1739" s="24" t="n">
        <v>1.07050462425091</v>
      </c>
      <c r="C1739" s="24" t="n">
        <v>0.00624718213290686</v>
      </c>
      <c r="D1739" s="24" t="n">
        <v>0.356864667995747</v>
      </c>
      <c r="E1739" s="24" t="n">
        <v>0.920161963484486</v>
      </c>
      <c r="F1739" s="24" t="n">
        <v>0.975347937059457</v>
      </c>
      <c r="G1739" s="24" t="s">
        <v>61</v>
      </c>
    </row>
    <row r="1740" customFormat="false" ht="13.8" hidden="false" customHeight="false" outlineLevel="0" collapsed="false">
      <c r="A1740" s="24" t="s">
        <v>1493</v>
      </c>
      <c r="B1740" s="24" t="n">
        <v>24359.5163280928</v>
      </c>
      <c r="C1740" s="24" t="n">
        <v>0.00612805056923818</v>
      </c>
      <c r="D1740" s="24" t="n">
        <v>0.21041684980374</v>
      </c>
      <c r="E1740" s="24" t="n">
        <v>0.953061762557805</v>
      </c>
      <c r="F1740" s="24" t="n">
        <v>0.986052949310713</v>
      </c>
      <c r="G1740" s="24" t="s">
        <v>61</v>
      </c>
    </row>
    <row r="1741" customFormat="false" ht="13.8" hidden="false" customHeight="false" outlineLevel="0" collapsed="false">
      <c r="A1741" s="24" t="s">
        <v>1418</v>
      </c>
      <c r="B1741" s="24" t="n">
        <v>2182.76225988823</v>
      </c>
      <c r="C1741" s="24" t="n">
        <v>0.00602323214052064</v>
      </c>
      <c r="D1741" s="24" t="n">
        <v>0.219188108361004</v>
      </c>
      <c r="E1741" s="24" t="n">
        <v>0.951769660615469</v>
      </c>
      <c r="F1741" s="24" t="n">
        <v>0.986052949310713</v>
      </c>
      <c r="G1741" s="24" t="s">
        <v>61</v>
      </c>
    </row>
    <row r="1742" customFormat="false" ht="13.8" hidden="false" customHeight="false" outlineLevel="0" collapsed="false">
      <c r="A1742" s="24" t="s">
        <v>1809</v>
      </c>
      <c r="B1742" s="24" t="n">
        <v>19.3407578211341</v>
      </c>
      <c r="C1742" s="24" t="n">
        <v>0.00596627198274962</v>
      </c>
      <c r="D1742" s="24" t="n">
        <v>0.266250649431565</v>
      </c>
      <c r="E1742" s="24" t="n">
        <v>0.93996863392825</v>
      </c>
      <c r="F1742" s="24" t="n">
        <v>0.983041845534718</v>
      </c>
      <c r="G1742" s="24" t="s">
        <v>61</v>
      </c>
    </row>
    <row r="1743" customFormat="false" ht="13.8" hidden="false" customHeight="false" outlineLevel="0" collapsed="false">
      <c r="A1743" s="24" t="s">
        <v>2368</v>
      </c>
      <c r="B1743" s="24" t="n">
        <v>447.627805002193</v>
      </c>
      <c r="C1743" s="24" t="n">
        <v>0.00595736441173754</v>
      </c>
      <c r="D1743" s="24" t="n">
        <v>0.148801086842258</v>
      </c>
      <c r="E1743" s="24" t="n">
        <v>0.957576560298346</v>
      </c>
      <c r="F1743" s="24" t="n">
        <v>0.987215666405279</v>
      </c>
      <c r="G1743" s="24" t="s">
        <v>61</v>
      </c>
    </row>
    <row r="1744" customFormat="false" ht="13.8" hidden="false" customHeight="false" outlineLevel="0" collapsed="false">
      <c r="A1744" s="24" t="s">
        <v>1650</v>
      </c>
      <c r="B1744" s="24" t="n">
        <v>3134.7371714924</v>
      </c>
      <c r="C1744" s="24" t="n">
        <v>0.00580210935383958</v>
      </c>
      <c r="D1744" s="24" t="n">
        <v>0.187633182708595</v>
      </c>
      <c r="E1744" s="24" t="n">
        <v>0.95889070792592</v>
      </c>
      <c r="F1744" s="24" t="n">
        <v>0.987215666405279</v>
      </c>
      <c r="G1744" s="24" t="s">
        <v>61</v>
      </c>
    </row>
    <row r="1745" customFormat="false" ht="13.8" hidden="false" customHeight="false" outlineLevel="0" collapsed="false">
      <c r="A1745" s="24" t="s">
        <v>2818</v>
      </c>
      <c r="B1745" s="24" t="n">
        <v>5278.11389464391</v>
      </c>
      <c r="C1745" s="24" t="n">
        <v>0.00577057573587322</v>
      </c>
      <c r="D1745" s="24" t="n">
        <v>0.229372296066108</v>
      </c>
      <c r="E1745" s="24" t="n">
        <v>0.951108490464865</v>
      </c>
      <c r="F1745" s="24" t="n">
        <v>0.986052949310713</v>
      </c>
      <c r="G1745" s="24" t="s">
        <v>61</v>
      </c>
    </row>
    <row r="1746" customFormat="false" ht="13.8" hidden="false" customHeight="false" outlineLevel="0" collapsed="false">
      <c r="A1746" s="24" t="s">
        <v>1655</v>
      </c>
      <c r="B1746" s="24" t="n">
        <v>1222.75193931076</v>
      </c>
      <c r="C1746" s="24" t="n">
        <v>0.00575588623520131</v>
      </c>
      <c r="D1746" s="24" t="n">
        <v>0.189240803605724</v>
      </c>
      <c r="E1746" s="24" t="n">
        <v>0.959075950119051</v>
      </c>
      <c r="F1746" s="24" t="n">
        <v>0.987215666405279</v>
      </c>
      <c r="G1746" s="24" t="s">
        <v>61</v>
      </c>
    </row>
    <row r="1747" customFormat="false" ht="13.8" hidden="false" customHeight="false" outlineLevel="0" collapsed="false">
      <c r="A1747" s="24" t="s">
        <v>3183</v>
      </c>
      <c r="B1747" s="24" t="n">
        <v>1956.681275091</v>
      </c>
      <c r="C1747" s="24" t="n">
        <v>0.00567860352339246</v>
      </c>
      <c r="D1747" s="24" t="n">
        <v>0.220387488212198</v>
      </c>
      <c r="E1747" s="24" t="n">
        <v>0.954229004787838</v>
      </c>
      <c r="F1747" s="24" t="n">
        <v>0.986052949310713</v>
      </c>
      <c r="G1747" s="24" t="s">
        <v>61</v>
      </c>
    </row>
    <row r="1748" customFormat="false" ht="13.8" hidden="false" customHeight="false" outlineLevel="0" collapsed="false">
      <c r="A1748" s="24" t="s">
        <v>2488</v>
      </c>
      <c r="B1748" s="24" t="n">
        <v>10996.2184074785</v>
      </c>
      <c r="C1748" s="24" t="n">
        <v>0.00561214795384477</v>
      </c>
      <c r="D1748" s="24" t="n">
        <v>0.203721557391767</v>
      </c>
      <c r="E1748" s="24" t="n">
        <v>0.958243294902892</v>
      </c>
      <c r="F1748" s="24" t="n">
        <v>0.987215666405279</v>
      </c>
      <c r="G1748" s="24" t="s">
        <v>61</v>
      </c>
    </row>
    <row r="1749" customFormat="false" ht="13.8" hidden="false" customHeight="false" outlineLevel="0" collapsed="false">
      <c r="A1749" s="24" t="s">
        <v>3985</v>
      </c>
      <c r="B1749" s="24" t="n">
        <v>5049.86878771889</v>
      </c>
      <c r="C1749" s="24" t="n">
        <v>0.0055671659561998</v>
      </c>
      <c r="D1749" s="24" t="n">
        <v>0.21331587512655</v>
      </c>
      <c r="E1749" s="24" t="n">
        <v>0.956750201571446</v>
      </c>
      <c r="F1749" s="24" t="n">
        <v>0.986735812845186</v>
      </c>
      <c r="G1749" s="24" t="s">
        <v>61</v>
      </c>
    </row>
    <row r="1750" customFormat="false" ht="13.8" hidden="false" customHeight="false" outlineLevel="0" collapsed="false">
      <c r="A1750" s="24" t="s">
        <v>1725</v>
      </c>
      <c r="B1750" s="24" t="n">
        <v>2667.46783712075</v>
      </c>
      <c r="C1750" s="24" t="n">
        <v>0.00556116388453566</v>
      </c>
      <c r="D1750" s="24" t="n">
        <v>0.219929081524516</v>
      </c>
      <c r="E1750" s="24" t="n">
        <v>0.955285123273818</v>
      </c>
      <c r="F1750" s="24" t="n">
        <v>0.986183207270759</v>
      </c>
      <c r="G1750" s="24" t="s">
        <v>61</v>
      </c>
    </row>
    <row r="1751" customFormat="false" ht="13.8" hidden="false" customHeight="false" outlineLevel="0" collapsed="false">
      <c r="A1751" s="24" t="s">
        <v>1458</v>
      </c>
      <c r="B1751" s="24" t="n">
        <v>34.4019290307196</v>
      </c>
      <c r="C1751" s="24" t="n">
        <v>0.00555514333641333</v>
      </c>
      <c r="D1751" s="24" t="n">
        <v>0.264637749570989</v>
      </c>
      <c r="E1751" s="24" t="n">
        <v>0.944405414737739</v>
      </c>
      <c r="F1751" s="24" t="n">
        <v>0.985012527165038</v>
      </c>
      <c r="G1751" s="24" t="s">
        <v>61</v>
      </c>
    </row>
    <row r="1752" customFormat="false" ht="13.8" hidden="false" customHeight="false" outlineLevel="0" collapsed="false">
      <c r="A1752" s="24" t="s">
        <v>2926</v>
      </c>
      <c r="B1752" s="24" t="n">
        <v>2235.65403692623</v>
      </c>
      <c r="C1752" s="24" t="n">
        <v>0.00554455675048481</v>
      </c>
      <c r="D1752" s="24" t="n">
        <v>0.249651470654907</v>
      </c>
      <c r="E1752" s="24" t="n">
        <v>0.947785709696211</v>
      </c>
      <c r="F1752" s="24" t="n">
        <v>0.986052949310713</v>
      </c>
      <c r="G1752" s="24" t="s">
        <v>61</v>
      </c>
    </row>
    <row r="1753" customFormat="false" ht="13.8" hidden="false" customHeight="false" outlineLevel="0" collapsed="false">
      <c r="A1753" s="24" t="s">
        <v>1148</v>
      </c>
      <c r="B1753" s="24" t="n">
        <v>3087.11065442811</v>
      </c>
      <c r="C1753" s="24" t="n">
        <v>0.00551393671018294</v>
      </c>
      <c r="D1753" s="24" t="n">
        <v>0.156093803444812</v>
      </c>
      <c r="E1753" s="24" t="n">
        <v>0.961247749173889</v>
      </c>
      <c r="F1753" s="24" t="n">
        <v>0.988330859282584</v>
      </c>
      <c r="G1753" s="24" t="s">
        <v>61</v>
      </c>
    </row>
    <row r="1754" customFormat="false" ht="13.8" hidden="false" customHeight="false" outlineLevel="0" collapsed="false">
      <c r="A1754" s="24" t="s">
        <v>2985</v>
      </c>
      <c r="B1754" s="24" t="n">
        <v>4981.92668601051</v>
      </c>
      <c r="C1754" s="24" t="n">
        <v>0.0055081865301093</v>
      </c>
      <c r="D1754" s="24" t="n">
        <v>0.172489399572008</v>
      </c>
      <c r="E1754" s="24" t="n">
        <v>0.961656781596725</v>
      </c>
      <c r="F1754" s="24" t="n">
        <v>0.988361875080062</v>
      </c>
      <c r="G1754" s="24" t="s">
        <v>61</v>
      </c>
    </row>
    <row r="1755" customFormat="false" ht="13.8" hidden="false" customHeight="false" outlineLevel="0" collapsed="false">
      <c r="A1755" s="24" t="s">
        <v>966</v>
      </c>
      <c r="B1755" s="24" t="n">
        <v>231.459156325654</v>
      </c>
      <c r="C1755" s="24" t="n">
        <v>0.00543735740041459</v>
      </c>
      <c r="D1755" s="24" t="n">
        <v>0.198450198997875</v>
      </c>
      <c r="E1755" s="24" t="n">
        <v>0.960321465807818</v>
      </c>
      <c r="F1755" s="24" t="n">
        <v>0.98777916703518</v>
      </c>
      <c r="G1755" s="24" t="s">
        <v>61</v>
      </c>
    </row>
    <row r="1756" customFormat="false" ht="13.8" hidden="false" customHeight="false" outlineLevel="0" collapsed="false">
      <c r="A1756" s="24" t="s">
        <v>2341</v>
      </c>
      <c r="B1756" s="24" t="n">
        <v>4103.13967547092</v>
      </c>
      <c r="C1756" s="24" t="n">
        <v>0.00543195353333228</v>
      </c>
      <c r="D1756" s="24" t="n">
        <v>0.249561267456365</v>
      </c>
      <c r="E1756" s="24" t="n">
        <v>0.948864233527783</v>
      </c>
      <c r="F1756" s="24" t="n">
        <v>0.986052949310713</v>
      </c>
      <c r="G1756" s="24" t="s">
        <v>61</v>
      </c>
    </row>
    <row r="1757" customFormat="false" ht="13.8" hidden="false" customHeight="false" outlineLevel="0" collapsed="false">
      <c r="A1757" s="24" t="s">
        <v>1884</v>
      </c>
      <c r="B1757" s="24" t="n">
        <v>23.4280129671607</v>
      </c>
      <c r="C1757" s="24" t="n">
        <v>0.00515029547542324</v>
      </c>
      <c r="D1757" s="24" t="n">
        <v>0.314988042318302</v>
      </c>
      <c r="E1757" s="24" t="n">
        <v>0.941034577649532</v>
      </c>
      <c r="F1757" s="24" t="n">
        <v>0.983671948318706</v>
      </c>
      <c r="G1757" s="24" t="s">
        <v>61</v>
      </c>
    </row>
    <row r="1758" customFormat="false" ht="13.8" hidden="false" customHeight="false" outlineLevel="0" collapsed="false">
      <c r="A1758" s="24" t="s">
        <v>938</v>
      </c>
      <c r="B1758" s="24" t="n">
        <v>708.992530255058</v>
      </c>
      <c r="C1758" s="24" t="n">
        <v>0.00511265287914554</v>
      </c>
      <c r="D1758" s="24" t="n">
        <v>0.200079527227675</v>
      </c>
      <c r="E1758" s="24" t="n">
        <v>0.962476747807831</v>
      </c>
      <c r="F1758" s="24" t="n">
        <v>0.988552057157557</v>
      </c>
      <c r="G1758" s="24" t="s">
        <v>61</v>
      </c>
    </row>
    <row r="1759" customFormat="false" ht="13.8" hidden="false" customHeight="false" outlineLevel="0" collapsed="false">
      <c r="A1759" s="24" t="s">
        <v>1214</v>
      </c>
      <c r="B1759" s="24" t="n">
        <v>3.21742978989357</v>
      </c>
      <c r="C1759" s="24" t="n">
        <v>0.00510248785728632</v>
      </c>
      <c r="D1759" s="24" t="n">
        <v>0.367473763488442</v>
      </c>
      <c r="E1759" s="24" t="n">
        <v>0.932333336671882</v>
      </c>
      <c r="F1759" s="24" t="n">
        <v>0.978133070655397</v>
      </c>
      <c r="G1759" s="24" t="s">
        <v>61</v>
      </c>
    </row>
    <row r="1760" customFormat="false" ht="13.8" hidden="false" customHeight="false" outlineLevel="0" collapsed="false">
      <c r="A1760" s="24" t="s">
        <v>1840</v>
      </c>
      <c r="B1760" s="24" t="n">
        <v>0.162813437450708</v>
      </c>
      <c r="C1760" s="24" t="n">
        <v>0.0049897155402859</v>
      </c>
      <c r="D1760" s="24" t="n">
        <v>0.447197831145194</v>
      </c>
      <c r="E1760" s="24" t="n">
        <v>0.896656898045311</v>
      </c>
      <c r="F1760" s="24" t="s">
        <v>60</v>
      </c>
      <c r="G1760" s="24" t="s">
        <v>61</v>
      </c>
    </row>
    <row r="1761" customFormat="false" ht="13.8" hidden="false" customHeight="false" outlineLevel="0" collapsed="false">
      <c r="A1761" s="24" t="s">
        <v>3633</v>
      </c>
      <c r="B1761" s="24" t="n">
        <v>4279.04768824062</v>
      </c>
      <c r="C1761" s="24" t="n">
        <v>0.00490951233967777</v>
      </c>
      <c r="D1761" s="24" t="n">
        <v>0.20094378283221</v>
      </c>
      <c r="E1761" s="24" t="n">
        <v>0.963853246143253</v>
      </c>
      <c r="F1761" s="24" t="n">
        <v>0.989254601034359</v>
      </c>
      <c r="G1761" s="24" t="s">
        <v>61</v>
      </c>
    </row>
    <row r="1762" customFormat="false" ht="13.8" hidden="false" customHeight="false" outlineLevel="0" collapsed="false">
      <c r="A1762" s="24" t="s">
        <v>1735</v>
      </c>
      <c r="B1762" s="24" t="n">
        <v>2.51635260048743</v>
      </c>
      <c r="C1762" s="24" t="n">
        <v>0.0048169547614683</v>
      </c>
      <c r="D1762" s="24" t="n">
        <v>0.381757103506416</v>
      </c>
      <c r="E1762" s="24" t="n">
        <v>0.932509902695498</v>
      </c>
      <c r="F1762" s="24" t="n">
        <v>0.978133070655397</v>
      </c>
      <c r="G1762" s="24" t="s">
        <v>61</v>
      </c>
    </row>
    <row r="1763" customFormat="false" ht="13.8" hidden="false" customHeight="false" outlineLevel="0" collapsed="false">
      <c r="A1763" s="24" t="s">
        <v>2656</v>
      </c>
      <c r="B1763" s="24" t="n">
        <v>63887.3218223537</v>
      </c>
      <c r="C1763" s="24" t="n">
        <v>0.00479171553754917</v>
      </c>
      <c r="D1763" s="24" t="n">
        <v>0.165582772792561</v>
      </c>
      <c r="E1763" s="24" t="n">
        <v>0.966622883622521</v>
      </c>
      <c r="F1763" s="24" t="n">
        <v>0.98934231183951</v>
      </c>
      <c r="G1763" s="24" t="s">
        <v>61</v>
      </c>
    </row>
    <row r="1764" customFormat="false" ht="13.8" hidden="false" customHeight="false" outlineLevel="0" collapsed="false">
      <c r="A1764" s="24" t="s">
        <v>1794</v>
      </c>
      <c r="B1764" s="24" t="n">
        <v>0.755842518954142</v>
      </c>
      <c r="C1764" s="24" t="n">
        <v>0.00476776999287474</v>
      </c>
      <c r="D1764" s="24" t="n">
        <v>0.429701151766561</v>
      </c>
      <c r="E1764" s="24" t="n">
        <v>0.913698412748461</v>
      </c>
      <c r="F1764" s="24" t="n">
        <v>0.973805078658029</v>
      </c>
      <c r="G1764" s="24" t="s">
        <v>61</v>
      </c>
    </row>
    <row r="1765" customFormat="false" ht="13.8" hidden="false" customHeight="false" outlineLevel="0" collapsed="false">
      <c r="A1765" s="24" t="s">
        <v>1846</v>
      </c>
      <c r="B1765" s="24" t="n">
        <v>28160.4075195909</v>
      </c>
      <c r="C1765" s="24" t="n">
        <v>0.00471008996895743</v>
      </c>
      <c r="D1765" s="24" t="n">
        <v>0.11541731734605</v>
      </c>
      <c r="E1765" s="24" t="n">
        <v>0.96181929468922</v>
      </c>
      <c r="F1765" s="24" t="n">
        <v>0.988361875080062</v>
      </c>
      <c r="G1765" s="24" t="s">
        <v>61</v>
      </c>
    </row>
    <row r="1766" customFormat="false" ht="13.8" hidden="false" customHeight="false" outlineLevel="0" collapsed="false">
      <c r="A1766" s="24" t="s">
        <v>2486</v>
      </c>
      <c r="B1766" s="24" t="n">
        <v>33.4748257275743</v>
      </c>
      <c r="C1766" s="24" t="n">
        <v>0.00467530409588973</v>
      </c>
      <c r="D1766" s="24" t="n">
        <v>0.263014261187992</v>
      </c>
      <c r="E1766" s="24" t="n">
        <v>0.953460066195532</v>
      </c>
      <c r="F1766" s="24" t="n">
        <v>0.986052949310713</v>
      </c>
      <c r="G1766" s="24" t="s">
        <v>61</v>
      </c>
    </row>
    <row r="1767" customFormat="false" ht="13.8" hidden="false" customHeight="false" outlineLevel="0" collapsed="false">
      <c r="A1767" s="24" t="s">
        <v>2379</v>
      </c>
      <c r="B1767" s="24" t="n">
        <v>356.072562874558</v>
      </c>
      <c r="C1767" s="24" t="n">
        <v>0.00461715742004258</v>
      </c>
      <c r="D1767" s="24" t="n">
        <v>0.208901851863482</v>
      </c>
      <c r="E1767" s="24" t="n">
        <v>0.964869031046413</v>
      </c>
      <c r="F1767" s="24" t="n">
        <v>0.989340347051213</v>
      </c>
      <c r="G1767" s="24" t="s">
        <v>61</v>
      </c>
    </row>
    <row r="1768" customFormat="false" ht="13.8" hidden="false" customHeight="false" outlineLevel="0" collapsed="false">
      <c r="A1768" s="24" t="s">
        <v>3293</v>
      </c>
      <c r="B1768" s="24" t="n">
        <v>6940.02592889171</v>
      </c>
      <c r="C1768" s="24" t="n">
        <v>0.00454747786925109</v>
      </c>
      <c r="D1768" s="24" t="n">
        <v>0.169642400905178</v>
      </c>
      <c r="E1768" s="24" t="n">
        <v>0.968353121019189</v>
      </c>
      <c r="F1768" s="24" t="n">
        <v>0.990472112255144</v>
      </c>
      <c r="G1768" s="24" t="s">
        <v>61</v>
      </c>
    </row>
    <row r="1769" customFormat="false" ht="13.8" hidden="false" customHeight="false" outlineLevel="0" collapsed="false">
      <c r="A1769" s="24" t="s">
        <v>2330</v>
      </c>
      <c r="B1769" s="24" t="n">
        <v>663.98800811609</v>
      </c>
      <c r="C1769" s="24" t="n">
        <v>0.0044584132516504</v>
      </c>
      <c r="D1769" s="24" t="n">
        <v>0.227028191385602</v>
      </c>
      <c r="E1769" s="24" t="n">
        <v>0.962702992765451</v>
      </c>
      <c r="F1769" s="24" t="n">
        <v>0.988552057157557</v>
      </c>
      <c r="G1769" s="24" t="s">
        <v>61</v>
      </c>
    </row>
    <row r="1770" customFormat="false" ht="13.8" hidden="false" customHeight="false" outlineLevel="0" collapsed="false">
      <c r="A1770" s="24" t="s">
        <v>2101</v>
      </c>
      <c r="B1770" s="24" t="n">
        <v>610.744934338921</v>
      </c>
      <c r="C1770" s="24" t="n">
        <v>0.00419460047370845</v>
      </c>
      <c r="D1770" s="24" t="n">
        <v>0.184166793840005</v>
      </c>
      <c r="E1770" s="24" t="n">
        <v>0.970463613894996</v>
      </c>
      <c r="F1770" s="24" t="n">
        <v>0.991723168267756</v>
      </c>
      <c r="G1770" s="24" t="s">
        <v>61</v>
      </c>
    </row>
    <row r="1771" customFormat="false" ht="13.8" hidden="false" customHeight="false" outlineLevel="0" collapsed="false">
      <c r="A1771" s="24" t="s">
        <v>2824</v>
      </c>
      <c r="B1771" s="24" t="n">
        <v>355.784809817614</v>
      </c>
      <c r="C1771" s="24" t="n">
        <v>0.0039682782924651</v>
      </c>
      <c r="D1771" s="24" t="n">
        <v>0.22736778292459</v>
      </c>
      <c r="E1771" s="24" t="n">
        <v>0.966735432157901</v>
      </c>
      <c r="F1771" s="24" t="n">
        <v>0.98934231183951</v>
      </c>
      <c r="G1771" s="24" t="s">
        <v>61</v>
      </c>
    </row>
    <row r="1772" customFormat="false" ht="13.8" hidden="false" customHeight="false" outlineLevel="0" collapsed="false">
      <c r="A1772" s="24" t="s">
        <v>1714</v>
      </c>
      <c r="B1772" s="24" t="n">
        <v>16.6411093202271</v>
      </c>
      <c r="C1772" s="24" t="n">
        <v>0.00368670048207617</v>
      </c>
      <c r="D1772" s="24" t="n">
        <v>0.363580405031139</v>
      </c>
      <c r="E1772" s="24" t="n">
        <v>0.951694803246922</v>
      </c>
      <c r="F1772" s="24" t="n">
        <v>0.986052949310713</v>
      </c>
      <c r="G1772" s="24" t="s">
        <v>61</v>
      </c>
    </row>
    <row r="1773" customFormat="false" ht="13.8" hidden="false" customHeight="false" outlineLevel="0" collapsed="false">
      <c r="A1773" s="24" t="s">
        <v>3147</v>
      </c>
      <c r="B1773" s="24" t="n">
        <v>0.795280358693891</v>
      </c>
      <c r="C1773" s="24" t="n">
        <v>0.00341084928775256</v>
      </c>
      <c r="D1773" s="24" t="n">
        <v>0.434477424221985</v>
      </c>
      <c r="E1773" s="24" t="n">
        <v>0.935933317082586</v>
      </c>
      <c r="F1773" s="24" t="n">
        <v>0.980686612526189</v>
      </c>
      <c r="G1773" s="24" t="s">
        <v>61</v>
      </c>
    </row>
    <row r="1774" customFormat="false" ht="13.8" hidden="false" customHeight="false" outlineLevel="0" collapsed="false">
      <c r="A1774" s="24" t="s">
        <v>2390</v>
      </c>
      <c r="B1774" s="24" t="n">
        <v>356.558215458491</v>
      </c>
      <c r="C1774" s="24" t="n">
        <v>0.00329069796388285</v>
      </c>
      <c r="D1774" s="24" t="n">
        <v>0.183816610888498</v>
      </c>
      <c r="E1774" s="24" t="n">
        <v>0.976839322446495</v>
      </c>
      <c r="F1774" s="24" t="n">
        <v>0.994885538336221</v>
      </c>
      <c r="G1774" s="24" t="s">
        <v>61</v>
      </c>
    </row>
    <row r="1775" customFormat="false" ht="13.8" hidden="false" customHeight="false" outlineLevel="0" collapsed="false">
      <c r="A1775" s="24" t="s">
        <v>1154</v>
      </c>
      <c r="B1775" s="24" t="n">
        <v>325.540194480265</v>
      </c>
      <c r="C1775" s="24" t="n">
        <v>0.00321048445446973</v>
      </c>
      <c r="D1775" s="24" t="n">
        <v>0.197199746777736</v>
      </c>
      <c r="E1775" s="24" t="n">
        <v>0.976660483202202</v>
      </c>
      <c r="F1775" s="24" t="n">
        <v>0.994885538336221</v>
      </c>
      <c r="G1775" s="24" t="s">
        <v>61</v>
      </c>
    </row>
    <row r="1776" customFormat="false" ht="13.8" hidden="false" customHeight="false" outlineLevel="0" collapsed="false">
      <c r="A1776" s="24" t="s">
        <v>3105</v>
      </c>
      <c r="B1776" s="24" t="n">
        <v>1252.17082185077</v>
      </c>
      <c r="C1776" s="24" t="n">
        <v>0.00311183364642613</v>
      </c>
      <c r="D1776" s="24" t="n">
        <v>0.207108713676922</v>
      </c>
      <c r="E1776" s="24" t="n">
        <v>0.976505729618294</v>
      </c>
      <c r="F1776" s="24" t="n">
        <v>0.994885538336221</v>
      </c>
      <c r="G1776" s="24" t="s">
        <v>61</v>
      </c>
    </row>
    <row r="1777" customFormat="false" ht="13.8" hidden="false" customHeight="false" outlineLevel="0" collapsed="false">
      <c r="A1777" s="24" t="s">
        <v>2234</v>
      </c>
      <c r="B1777" s="24" t="n">
        <v>9.24591142543769</v>
      </c>
      <c r="C1777" s="24" t="n">
        <v>0.00310755406560407</v>
      </c>
      <c r="D1777" s="24" t="n">
        <v>0.444023981900862</v>
      </c>
      <c r="E1777" s="24" t="s">
        <v>60</v>
      </c>
      <c r="F1777" s="24" t="s">
        <v>60</v>
      </c>
      <c r="G1777" s="24" t="s">
        <v>61</v>
      </c>
    </row>
    <row r="1778" customFormat="false" ht="13.8" hidden="false" customHeight="false" outlineLevel="0" collapsed="false">
      <c r="A1778" s="24" t="s">
        <v>1768</v>
      </c>
      <c r="B1778" s="24" t="n">
        <v>1382.22762675737</v>
      </c>
      <c r="C1778" s="24" t="n">
        <v>0.00307184066811587</v>
      </c>
      <c r="D1778" s="24" t="n">
        <v>0.162867772559002</v>
      </c>
      <c r="E1778" s="24" t="n">
        <v>0.978564210442373</v>
      </c>
      <c r="F1778" s="24" t="n">
        <v>0.996164286169754</v>
      </c>
      <c r="G1778" s="24" t="s">
        <v>61</v>
      </c>
    </row>
    <row r="1779" customFormat="false" ht="13.8" hidden="false" customHeight="false" outlineLevel="0" collapsed="false">
      <c r="A1779" s="24" t="s">
        <v>3628</v>
      </c>
      <c r="B1779" s="24" t="n">
        <v>8.97839187201016</v>
      </c>
      <c r="C1779" s="24" t="n">
        <v>0.00307044361644417</v>
      </c>
      <c r="D1779" s="24" t="n">
        <v>0.315340685295661</v>
      </c>
      <c r="E1779" s="24" t="n">
        <v>0.964769355215505</v>
      </c>
      <c r="F1779" s="24" t="n">
        <v>0.989340347051213</v>
      </c>
      <c r="G1779" s="24" t="s">
        <v>61</v>
      </c>
    </row>
    <row r="1780" customFormat="false" ht="13.8" hidden="false" customHeight="false" outlineLevel="0" collapsed="false">
      <c r="A1780" s="24" t="s">
        <v>2093</v>
      </c>
      <c r="B1780" s="24" t="n">
        <v>373.869091321504</v>
      </c>
      <c r="C1780" s="24" t="n">
        <v>0.00300480010045834</v>
      </c>
      <c r="D1780" s="24" t="n">
        <v>0.307551526067396</v>
      </c>
      <c r="E1780" s="24" t="n">
        <v>0.96614231880126</v>
      </c>
      <c r="F1780" s="24" t="n">
        <v>0.98934231183951</v>
      </c>
      <c r="G1780" s="24" t="s">
        <v>61</v>
      </c>
    </row>
    <row r="1781" customFormat="false" ht="13.8" hidden="false" customHeight="false" outlineLevel="0" collapsed="false">
      <c r="A1781" s="24" t="s">
        <v>1422</v>
      </c>
      <c r="B1781" s="24" t="n">
        <v>0.806350167023371</v>
      </c>
      <c r="C1781" s="24" t="n">
        <v>0.00291404310879901</v>
      </c>
      <c r="D1781" s="24" t="n">
        <v>0.430510837021865</v>
      </c>
      <c r="E1781" s="24" t="n">
        <v>0.946753842964042</v>
      </c>
      <c r="F1781" s="24" t="n">
        <v>0.986052949310713</v>
      </c>
      <c r="G1781" s="24" t="s">
        <v>61</v>
      </c>
    </row>
    <row r="1782" customFormat="false" ht="13.8" hidden="false" customHeight="false" outlineLevel="0" collapsed="false">
      <c r="A1782" s="24" t="s">
        <v>2329</v>
      </c>
      <c r="B1782" s="24" t="n">
        <v>403.951583504407</v>
      </c>
      <c r="C1782" s="24" t="n">
        <v>0.0028285299268408</v>
      </c>
      <c r="D1782" s="24" t="n">
        <v>0.338769895414073</v>
      </c>
      <c r="E1782" s="24" t="n">
        <v>0.965597324401769</v>
      </c>
      <c r="F1782" s="24" t="n">
        <v>0.98934231183951</v>
      </c>
      <c r="G1782" s="24" t="s">
        <v>61</v>
      </c>
    </row>
    <row r="1783" customFormat="false" ht="13.8" hidden="false" customHeight="false" outlineLevel="0" collapsed="false">
      <c r="A1783" s="24" t="s">
        <v>1210</v>
      </c>
      <c r="B1783" s="24" t="n">
        <v>2496.095101812</v>
      </c>
      <c r="C1783" s="24" t="n">
        <v>0.00272321680702375</v>
      </c>
      <c r="D1783" s="24" t="n">
        <v>0.210942999862613</v>
      </c>
      <c r="E1783" s="24" t="n">
        <v>0.979075302835029</v>
      </c>
      <c r="F1783" s="24" t="n">
        <v>0.996445615088636</v>
      </c>
      <c r="G1783" s="24" t="s">
        <v>61</v>
      </c>
    </row>
    <row r="1784" customFormat="false" ht="13.8" hidden="false" customHeight="false" outlineLevel="0" collapsed="false">
      <c r="A1784" s="24" t="s">
        <v>1870</v>
      </c>
      <c r="B1784" s="24" t="n">
        <v>1.55432301815723</v>
      </c>
      <c r="C1784" s="24" t="n">
        <v>0.00264885864909077</v>
      </c>
      <c r="D1784" s="24" t="n">
        <v>0.422755996177827</v>
      </c>
      <c r="E1784" s="24" t="n">
        <v>0.95402647315088</v>
      </c>
      <c r="F1784" s="24" t="n">
        <v>0.986052949310713</v>
      </c>
      <c r="G1784" s="24" t="s">
        <v>61</v>
      </c>
    </row>
    <row r="1785" customFormat="false" ht="13.8" hidden="false" customHeight="false" outlineLevel="0" collapsed="false">
      <c r="A1785" s="24" t="s">
        <v>1860</v>
      </c>
      <c r="B1785" s="24" t="n">
        <v>0.0983473021860522</v>
      </c>
      <c r="C1785" s="24" t="n">
        <v>0.00263532366690374</v>
      </c>
      <c r="D1785" s="24" t="n">
        <v>0.447578004863409</v>
      </c>
      <c r="E1785" s="24" t="n">
        <v>0.944873952843211</v>
      </c>
      <c r="F1785" s="24" t="s">
        <v>60</v>
      </c>
      <c r="G1785" s="24" t="s">
        <v>61</v>
      </c>
    </row>
    <row r="1786" customFormat="false" ht="13.8" hidden="false" customHeight="false" outlineLevel="0" collapsed="false">
      <c r="A1786" s="24" t="s">
        <v>2346</v>
      </c>
      <c r="B1786" s="24" t="n">
        <v>1.63922597310062</v>
      </c>
      <c r="C1786" s="24" t="n">
        <v>0.00246530539319555</v>
      </c>
      <c r="D1786" s="24" t="n">
        <v>0.444578380029872</v>
      </c>
      <c r="E1786" s="24" t="n">
        <v>0.949750614900978</v>
      </c>
      <c r="F1786" s="24" t="n">
        <v>0.986052949310713</v>
      </c>
      <c r="G1786" s="24" t="s">
        <v>61</v>
      </c>
    </row>
    <row r="1787" customFormat="false" ht="13.8" hidden="false" customHeight="false" outlineLevel="0" collapsed="false">
      <c r="A1787" s="24" t="s">
        <v>3302</v>
      </c>
      <c r="B1787" s="24" t="n">
        <v>4850.58560670852</v>
      </c>
      <c r="C1787" s="24" t="n">
        <v>0.00236586481681987</v>
      </c>
      <c r="D1787" s="24" t="n">
        <v>0.223163019508534</v>
      </c>
      <c r="E1787" s="24" t="n">
        <v>0.980622868841464</v>
      </c>
      <c r="F1787" s="24" t="n">
        <v>0.997781418559927</v>
      </c>
      <c r="G1787" s="24" t="s">
        <v>61</v>
      </c>
    </row>
    <row r="1788" customFormat="false" ht="13.8" hidden="false" customHeight="false" outlineLevel="0" collapsed="false">
      <c r="A1788" s="24" t="s">
        <v>1294</v>
      </c>
      <c r="B1788" s="24" t="n">
        <v>430.339182033224</v>
      </c>
      <c r="C1788" s="24" t="n">
        <v>0.00232823920961172</v>
      </c>
      <c r="D1788" s="24" t="n">
        <v>0.192907957855537</v>
      </c>
      <c r="E1788" s="24" t="n">
        <v>0.983287339428913</v>
      </c>
      <c r="F1788" s="24" t="n">
        <v>0.999534184836144</v>
      </c>
      <c r="G1788" s="24" t="s">
        <v>61</v>
      </c>
    </row>
    <row r="1789" customFormat="false" ht="13.8" hidden="false" customHeight="false" outlineLevel="0" collapsed="false">
      <c r="A1789" s="24" t="s">
        <v>1738</v>
      </c>
      <c r="B1789" s="24" t="n">
        <v>61.5990953061896</v>
      </c>
      <c r="C1789" s="24" t="n">
        <v>0.00227706446521219</v>
      </c>
      <c r="D1789" s="24" t="n">
        <v>0.297436408861165</v>
      </c>
      <c r="E1789" s="24" t="n">
        <v>0.974939671864084</v>
      </c>
      <c r="F1789" s="24" t="n">
        <v>0.993666004096768</v>
      </c>
      <c r="G1789" s="24" t="s">
        <v>61</v>
      </c>
    </row>
    <row r="1790" customFormat="false" ht="13.8" hidden="false" customHeight="false" outlineLevel="0" collapsed="false">
      <c r="A1790" s="24" t="s">
        <v>1755</v>
      </c>
      <c r="B1790" s="24" t="n">
        <v>1.02910399215895</v>
      </c>
      <c r="C1790" s="24" t="n">
        <v>0.00225678323950264</v>
      </c>
      <c r="D1790" s="24" t="n">
        <v>0.433015691590978</v>
      </c>
      <c r="E1790" s="24" t="n">
        <v>0.957981931908412</v>
      </c>
      <c r="F1790" s="24" t="n">
        <v>0.987215666405279</v>
      </c>
      <c r="G1790" s="24" t="s">
        <v>61</v>
      </c>
    </row>
    <row r="1791" customFormat="false" ht="13.8" hidden="false" customHeight="false" outlineLevel="0" collapsed="false">
      <c r="A1791" s="24" t="s">
        <v>3238</v>
      </c>
      <c r="B1791" s="24" t="n">
        <v>705.746402776635</v>
      </c>
      <c r="C1791" s="24" t="n">
        <v>0.00223829441704357</v>
      </c>
      <c r="D1791" s="24" t="n">
        <v>0.179943677147214</v>
      </c>
      <c r="E1791" s="24" t="n">
        <v>0.984329008563691</v>
      </c>
      <c r="F1791" s="24" t="n">
        <v>1</v>
      </c>
      <c r="G1791" s="24" t="s">
        <v>61</v>
      </c>
    </row>
    <row r="1792" customFormat="false" ht="13.8" hidden="false" customHeight="false" outlineLevel="0" collapsed="false">
      <c r="A1792" s="24" t="s">
        <v>1356</v>
      </c>
      <c r="B1792" s="24" t="n">
        <v>919.459032126253</v>
      </c>
      <c r="C1792" s="24" t="n">
        <v>0.00217424378345423</v>
      </c>
      <c r="D1792" s="24" t="n">
        <v>0.190437376279373</v>
      </c>
      <c r="E1792" s="24" t="n">
        <v>0.984490974772118</v>
      </c>
      <c r="F1792" s="24" t="n">
        <v>1</v>
      </c>
      <c r="G1792" s="24" t="s">
        <v>61</v>
      </c>
    </row>
    <row r="1793" customFormat="false" ht="13.8" hidden="false" customHeight="false" outlineLevel="0" collapsed="false">
      <c r="A1793" s="24" t="s">
        <v>1836</v>
      </c>
      <c r="B1793" s="24" t="n">
        <v>25.1710988456971</v>
      </c>
      <c r="C1793" s="24" t="n">
        <v>0.00199754923031622</v>
      </c>
      <c r="D1793" s="24" t="n">
        <v>0.443809309190369</v>
      </c>
      <c r="E1793" s="24" t="n">
        <v>0.959520714595898</v>
      </c>
      <c r="F1793" s="24" t="n">
        <v>0.987434044475051</v>
      </c>
      <c r="G1793" s="24" t="s">
        <v>61</v>
      </c>
    </row>
    <row r="1794" customFormat="false" ht="13.8" hidden="false" customHeight="false" outlineLevel="0" collapsed="false">
      <c r="A1794" s="24" t="s">
        <v>1610</v>
      </c>
      <c r="B1794" s="24" t="n">
        <v>988.0771518248</v>
      </c>
      <c r="C1794" s="24" t="n">
        <v>0.0019880314628613</v>
      </c>
      <c r="D1794" s="24" t="n">
        <v>0.147594251219648</v>
      </c>
      <c r="E1794" s="24" t="n">
        <v>0.985798343542878</v>
      </c>
      <c r="F1794" s="24" t="n">
        <v>1</v>
      </c>
      <c r="G1794" s="24" t="s">
        <v>61</v>
      </c>
    </row>
    <row r="1795" customFormat="false" ht="13.8" hidden="false" customHeight="false" outlineLevel="0" collapsed="false">
      <c r="A1795" s="24" t="s">
        <v>1887</v>
      </c>
      <c r="B1795" s="24" t="n">
        <v>0.217917143261324</v>
      </c>
      <c r="C1795" s="24" t="n">
        <v>0.00190325775387589</v>
      </c>
      <c r="D1795" s="24" t="n">
        <v>0.446867831851774</v>
      </c>
      <c r="E1795" s="24" t="n">
        <v>0.960390477913066</v>
      </c>
      <c r="F1795" s="24" t="s">
        <v>60</v>
      </c>
      <c r="G1795" s="24" t="s">
        <v>61</v>
      </c>
    </row>
    <row r="1796" customFormat="false" ht="13.8" hidden="false" customHeight="false" outlineLevel="0" collapsed="false">
      <c r="A1796" s="24" t="s">
        <v>1468</v>
      </c>
      <c r="B1796" s="24" t="n">
        <v>440.129176434028</v>
      </c>
      <c r="C1796" s="24" t="n">
        <v>0.00188571507083519</v>
      </c>
      <c r="D1796" s="24" t="n">
        <v>0.193079382787721</v>
      </c>
      <c r="E1796" s="24" t="n">
        <v>0.986457148255795</v>
      </c>
      <c r="F1796" s="24" t="n">
        <v>1</v>
      </c>
      <c r="G1796" s="24" t="s">
        <v>61</v>
      </c>
    </row>
    <row r="1797" customFormat="false" ht="13.8" hidden="false" customHeight="false" outlineLevel="0" collapsed="false">
      <c r="A1797" s="24" t="s">
        <v>3368</v>
      </c>
      <c r="B1797" s="24" t="n">
        <v>360.9465104892</v>
      </c>
      <c r="C1797" s="24" t="n">
        <v>0.0017247144534942</v>
      </c>
      <c r="D1797" s="24" t="n">
        <v>0.228953784376871</v>
      </c>
      <c r="E1797" s="24" t="n">
        <v>0.985406690080111</v>
      </c>
      <c r="F1797" s="24" t="n">
        <v>1</v>
      </c>
      <c r="G1797" s="24" t="s">
        <v>61</v>
      </c>
    </row>
    <row r="1798" customFormat="false" ht="13.8" hidden="false" customHeight="false" outlineLevel="0" collapsed="false">
      <c r="A1798" s="24" t="s">
        <v>3305</v>
      </c>
      <c r="B1798" s="24" t="n">
        <v>811.352425468774</v>
      </c>
      <c r="C1798" s="24" t="n">
        <v>0.00130192145260381</v>
      </c>
      <c r="D1798" s="24" t="n">
        <v>0.194532239189505</v>
      </c>
      <c r="E1798" s="24" t="n">
        <v>0.990611149752783</v>
      </c>
      <c r="F1798" s="24" t="n">
        <v>1</v>
      </c>
      <c r="G1798" s="24" t="s">
        <v>61</v>
      </c>
    </row>
    <row r="1799" customFormat="false" ht="13.8" hidden="false" customHeight="false" outlineLevel="0" collapsed="false">
      <c r="A1799" s="24" t="s">
        <v>1606</v>
      </c>
      <c r="B1799" s="24" t="n">
        <v>61.2425058620011</v>
      </c>
      <c r="C1799" s="24" t="n">
        <v>0.00115849313093466</v>
      </c>
      <c r="D1799" s="24" t="n">
        <v>0.257248744460747</v>
      </c>
      <c r="E1799" s="24" t="n">
        <v>0.988708761224255</v>
      </c>
      <c r="F1799" s="24" t="n">
        <v>1</v>
      </c>
      <c r="G1799" s="24" t="s">
        <v>61</v>
      </c>
    </row>
    <row r="1800" customFormat="false" ht="13.8" hidden="false" customHeight="false" outlineLevel="0" collapsed="false">
      <c r="A1800" s="24" t="s">
        <v>2876</v>
      </c>
      <c r="B1800" s="24" t="n">
        <v>12827.6668460195</v>
      </c>
      <c r="C1800" s="24" t="n">
        <v>0.00111407324518658</v>
      </c>
      <c r="D1800" s="24" t="n">
        <v>0.220424751656722</v>
      </c>
      <c r="E1800" s="24" t="n">
        <v>0.991010770469052</v>
      </c>
      <c r="F1800" s="24" t="n">
        <v>1</v>
      </c>
      <c r="G1800" s="24" t="s">
        <v>61</v>
      </c>
    </row>
    <row r="1801" customFormat="false" ht="13.8" hidden="false" customHeight="false" outlineLevel="0" collapsed="false">
      <c r="A1801" s="24" t="s">
        <v>1401</v>
      </c>
      <c r="B1801" s="24" t="n">
        <v>21738.8302055903</v>
      </c>
      <c r="C1801" s="24" t="n">
        <v>0.00109546305817778</v>
      </c>
      <c r="D1801" s="24" t="n">
        <v>0.114217678766452</v>
      </c>
      <c r="E1801" s="24" t="n">
        <v>0.991055840363224</v>
      </c>
      <c r="F1801" s="24" t="n">
        <v>1</v>
      </c>
      <c r="G1801" s="24" t="s">
        <v>61</v>
      </c>
    </row>
    <row r="1802" customFormat="false" ht="13.8" hidden="false" customHeight="false" outlineLevel="0" collapsed="false">
      <c r="A1802" s="24" t="s">
        <v>3306</v>
      </c>
      <c r="B1802" s="24" t="n">
        <v>929.549119264994</v>
      </c>
      <c r="C1802" s="24" t="n">
        <v>0.000982839337710203</v>
      </c>
      <c r="D1802" s="24" t="n">
        <v>0.231658038127582</v>
      </c>
      <c r="E1802" s="24" t="n">
        <v>0.991556087844631</v>
      </c>
      <c r="F1802" s="24" t="n">
        <v>1</v>
      </c>
      <c r="G1802" s="24" t="s">
        <v>61</v>
      </c>
    </row>
    <row r="1803" customFormat="false" ht="13.8" hidden="false" customHeight="false" outlineLevel="0" collapsed="false">
      <c r="A1803" s="24" t="s">
        <v>1301</v>
      </c>
      <c r="B1803" s="24" t="n">
        <v>880.514578893514</v>
      </c>
      <c r="C1803" s="24" t="n">
        <v>0.000901173879310817</v>
      </c>
      <c r="D1803" s="24" t="n">
        <v>0.174435573064083</v>
      </c>
      <c r="E1803" s="24" t="n">
        <v>0.993719190311201</v>
      </c>
      <c r="F1803" s="24" t="n">
        <v>1</v>
      </c>
      <c r="G1803" s="24" t="s">
        <v>61</v>
      </c>
    </row>
    <row r="1804" customFormat="false" ht="13.8" hidden="false" customHeight="false" outlineLevel="0" collapsed="false">
      <c r="A1804" s="24" t="s">
        <v>3332</v>
      </c>
      <c r="B1804" s="24" t="n">
        <v>5257.31563578079</v>
      </c>
      <c r="C1804" s="24" t="n">
        <v>0.000824902273204396</v>
      </c>
      <c r="D1804" s="24" t="n">
        <v>0.19015482197653</v>
      </c>
      <c r="E1804" s="24" t="n">
        <v>0.994119510837548</v>
      </c>
      <c r="F1804" s="24" t="n">
        <v>1</v>
      </c>
      <c r="G1804" s="24" t="s">
        <v>61</v>
      </c>
    </row>
    <row r="1805" customFormat="false" ht="13.8" hidden="false" customHeight="false" outlineLevel="0" collapsed="false">
      <c r="A1805" s="24" t="s">
        <v>3146</v>
      </c>
      <c r="B1805" s="24" t="n">
        <v>2665.53586809606</v>
      </c>
      <c r="C1805" s="24" t="n">
        <v>0.000598853206034701</v>
      </c>
      <c r="D1805" s="24" t="n">
        <v>0.224316404362863</v>
      </c>
      <c r="E1805" s="24" t="n">
        <v>0.995062833080684</v>
      </c>
      <c r="F1805" s="24" t="n">
        <v>1</v>
      </c>
      <c r="G1805" s="24" t="s">
        <v>61</v>
      </c>
    </row>
    <row r="1806" customFormat="false" ht="13.8" hidden="false" customHeight="false" outlineLevel="0" collapsed="false">
      <c r="A1806" s="24" t="s">
        <v>2939</v>
      </c>
      <c r="B1806" s="24" t="n">
        <v>1331.12141120459</v>
      </c>
      <c r="C1806" s="24" t="n">
        <v>0.000559727962497097</v>
      </c>
      <c r="D1806" s="24" t="n">
        <v>0.162044913784333</v>
      </c>
      <c r="E1806" s="24" t="n">
        <v>0.996091127707683</v>
      </c>
      <c r="F1806" s="24" t="n">
        <v>1</v>
      </c>
      <c r="G1806" s="24" t="s">
        <v>61</v>
      </c>
    </row>
    <row r="1807" customFormat="false" ht="13.8" hidden="false" customHeight="false" outlineLevel="0" collapsed="false">
      <c r="A1807" s="24" t="s">
        <v>1227</v>
      </c>
      <c r="B1807" s="24" t="n">
        <v>84.2705000023595</v>
      </c>
      <c r="C1807" s="24" t="n">
        <v>0.000475861337285229</v>
      </c>
      <c r="D1807" s="24" t="n">
        <v>0.245023335403906</v>
      </c>
      <c r="E1807" s="24" t="n">
        <v>0.995610181047004</v>
      </c>
      <c r="F1807" s="24" t="n">
        <v>1</v>
      </c>
      <c r="G1807" s="24" t="s">
        <v>61</v>
      </c>
    </row>
    <row r="1808" customFormat="false" ht="13.8" hidden="false" customHeight="false" outlineLevel="0" collapsed="false">
      <c r="A1808" s="24" t="s">
        <v>2517</v>
      </c>
      <c r="B1808" s="24" t="n">
        <v>1836.49570820721</v>
      </c>
      <c r="C1808" s="24" t="n">
        <v>0.000380445318115564</v>
      </c>
      <c r="D1808" s="24" t="n">
        <v>0.210914661699658</v>
      </c>
      <c r="E1808" s="24" t="n">
        <v>0.997076644667897</v>
      </c>
      <c r="F1808" s="24" t="n">
        <v>1</v>
      </c>
      <c r="G1808" s="24" t="s">
        <v>61</v>
      </c>
    </row>
    <row r="1809" customFormat="false" ht="13.8" hidden="false" customHeight="false" outlineLevel="0" collapsed="false">
      <c r="A1809" s="24" t="s">
        <v>2868</v>
      </c>
      <c r="B1809" s="24" t="n">
        <v>77.7489434428726</v>
      </c>
      <c r="C1809" s="24" t="n">
        <v>2.91256991898815E-005</v>
      </c>
      <c r="D1809" s="24" t="n">
        <v>0.254816162753931</v>
      </c>
      <c r="E1809" s="24" t="n">
        <v>0.999718956560634</v>
      </c>
      <c r="F1809" s="24" t="n">
        <v>1</v>
      </c>
      <c r="G1809" s="24" t="s">
        <v>61</v>
      </c>
    </row>
    <row r="1810" customFormat="false" ht="13.8" hidden="false" customHeight="false" outlineLevel="0" collapsed="false">
      <c r="A1810" s="24" t="s">
        <v>1788</v>
      </c>
      <c r="B1810" s="24" t="n">
        <v>4995.00085290732</v>
      </c>
      <c r="C1810" s="24" t="n">
        <v>2.61001551025243E-005</v>
      </c>
      <c r="D1810" s="24" t="n">
        <v>0.120472592010822</v>
      </c>
      <c r="E1810" s="24" t="n">
        <v>0.999793999081015</v>
      </c>
      <c r="F1810" s="24" t="n">
        <v>1</v>
      </c>
      <c r="G1810" s="24" t="s">
        <v>61</v>
      </c>
    </row>
    <row r="1811" customFormat="false" ht="13.8" hidden="false" customHeight="false" outlineLevel="0" collapsed="false">
      <c r="A1811" s="24" t="s">
        <v>1675</v>
      </c>
      <c r="B1811" s="24" t="n">
        <v>0.59473805725708</v>
      </c>
      <c r="C1811" s="24" t="n">
        <v>1.64065784337617E-005</v>
      </c>
      <c r="D1811" s="24" t="n">
        <v>0.433058531977392</v>
      </c>
      <c r="E1811" s="24" t="n">
        <v>0.999693997663995</v>
      </c>
      <c r="F1811" s="24" t="n">
        <v>1</v>
      </c>
      <c r="G1811" s="24" t="s">
        <v>61</v>
      </c>
    </row>
    <row r="1812" customFormat="false" ht="13.8" hidden="false" customHeight="false" outlineLevel="0" collapsed="false">
      <c r="A1812" s="24" t="s">
        <v>2378</v>
      </c>
      <c r="B1812" s="24" t="n">
        <v>0.440754374132923</v>
      </c>
      <c r="C1812" s="24" t="n">
        <v>0</v>
      </c>
      <c r="D1812" s="24" t="n">
        <v>0.44760810146523</v>
      </c>
      <c r="E1812" s="24" t="n">
        <v>1</v>
      </c>
      <c r="F1812" s="24" t="n">
        <v>1</v>
      </c>
      <c r="G1812" s="24" t="s">
        <v>61</v>
      </c>
    </row>
    <row r="1813" customFormat="false" ht="13.8" hidden="false" customHeight="false" outlineLevel="0" collapsed="false">
      <c r="A1813" s="24" t="s">
        <v>2309</v>
      </c>
      <c r="B1813" s="24" t="n">
        <v>0.0930807578182405</v>
      </c>
      <c r="C1813" s="24" t="n">
        <v>0</v>
      </c>
      <c r="D1813" s="24" t="n">
        <v>0.447608101466256</v>
      </c>
      <c r="E1813" s="24" t="n">
        <v>1</v>
      </c>
      <c r="F1813" s="24" t="s">
        <v>60</v>
      </c>
      <c r="G1813" s="24" t="s">
        <v>61</v>
      </c>
    </row>
    <row r="1814" customFormat="false" ht="13.8" hidden="false" customHeight="false" outlineLevel="0" collapsed="false">
      <c r="A1814" s="24" t="s">
        <v>2506</v>
      </c>
      <c r="B1814" s="24" t="n">
        <v>0.180946646889859</v>
      </c>
      <c r="C1814" s="24" t="n">
        <v>0</v>
      </c>
      <c r="D1814" s="24" t="n">
        <v>0.447608101465837</v>
      </c>
      <c r="E1814" s="24" t="n">
        <v>1</v>
      </c>
      <c r="F1814" s="24" t="s">
        <v>60</v>
      </c>
      <c r="G1814" s="24" t="s">
        <v>61</v>
      </c>
    </row>
    <row r="1815" customFormat="false" ht="13.8" hidden="false" customHeight="false" outlineLevel="0" collapsed="false">
      <c r="A1815" s="24" t="s">
        <v>2248</v>
      </c>
      <c r="B1815" s="24" t="n">
        <v>0.0904733234449293</v>
      </c>
      <c r="C1815" s="24" t="n">
        <v>0</v>
      </c>
      <c r="D1815" s="24" t="n">
        <v>0.447608101466279</v>
      </c>
      <c r="E1815" s="24" t="n">
        <v>1</v>
      </c>
      <c r="F1815" s="24" t="s">
        <v>60</v>
      </c>
      <c r="G1815" s="24" t="s">
        <v>61</v>
      </c>
    </row>
    <row r="1816" customFormat="false" ht="13.8" hidden="false" customHeight="false" outlineLevel="0" collapsed="false">
      <c r="A1816" s="24" t="s">
        <v>2528</v>
      </c>
      <c r="B1816" s="24" t="n">
        <v>0.556072139679665</v>
      </c>
      <c r="C1816" s="24" t="n">
        <v>0</v>
      </c>
      <c r="D1816" s="24" t="n">
        <v>0.447608101464889</v>
      </c>
      <c r="E1816" s="24" t="n">
        <v>1</v>
      </c>
      <c r="F1816" s="24" t="n">
        <v>1</v>
      </c>
      <c r="G1816" s="24" t="s">
        <v>61</v>
      </c>
    </row>
    <row r="1817" customFormat="false" ht="13.8" hidden="false" customHeight="false" outlineLevel="0" collapsed="false">
      <c r="A1817" s="24" t="s">
        <v>2396</v>
      </c>
      <c r="B1817" s="24" t="n">
        <v>0.135709985167394</v>
      </c>
      <c r="C1817" s="24" t="n">
        <v>0</v>
      </c>
      <c r="D1817" s="24" t="n">
        <v>0.447608101465985</v>
      </c>
      <c r="E1817" s="24" t="n">
        <v>1</v>
      </c>
      <c r="F1817" s="24" t="s">
        <v>60</v>
      </c>
      <c r="G1817" s="24" t="s">
        <v>61</v>
      </c>
    </row>
    <row r="1818" customFormat="false" ht="13.8" hidden="false" customHeight="false" outlineLevel="0" collapsed="false">
      <c r="A1818" s="24" t="s">
        <v>1906</v>
      </c>
      <c r="B1818" s="24" t="n">
        <v>0</v>
      </c>
      <c r="C1818" s="24" t="n">
        <v>0</v>
      </c>
      <c r="D1818" s="24" t="n">
        <v>0.508918556101205</v>
      </c>
      <c r="E1818" s="24" t="s">
        <v>60</v>
      </c>
      <c r="F1818" s="24" t="s">
        <v>60</v>
      </c>
      <c r="G1818" s="24" t="s">
        <v>61</v>
      </c>
    </row>
    <row r="1819" customFormat="false" ht="13.8" hidden="false" customHeight="false" outlineLevel="0" collapsed="false">
      <c r="A1819" s="24" t="s">
        <v>2295</v>
      </c>
      <c r="B1819" s="24" t="n">
        <v>0.0930807578182405</v>
      </c>
      <c r="C1819" s="24" t="n">
        <v>0</v>
      </c>
      <c r="D1819" s="24" t="n">
        <v>0.447608101466256</v>
      </c>
      <c r="E1819" s="24" t="n">
        <v>1</v>
      </c>
      <c r="F1819" s="24" t="s">
        <v>60</v>
      </c>
      <c r="G1819" s="24" t="s">
        <v>61</v>
      </c>
    </row>
    <row r="1820" customFormat="false" ht="13.8" hidden="false" customHeight="false" outlineLevel="0" collapsed="false">
      <c r="A1820" s="24" t="s">
        <v>2276</v>
      </c>
      <c r="B1820" s="24" t="n">
        <v>0.0904733234449293</v>
      </c>
      <c r="C1820" s="24" t="n">
        <v>0</v>
      </c>
      <c r="D1820" s="24" t="n">
        <v>0.447608101466279</v>
      </c>
      <c r="E1820" s="24" t="n">
        <v>1</v>
      </c>
      <c r="F1820" s="24" t="s">
        <v>60</v>
      </c>
      <c r="G1820" s="24" t="s">
        <v>61</v>
      </c>
    </row>
    <row r="1821" customFormat="false" ht="13.8" hidden="false" customHeight="false" outlineLevel="0" collapsed="false">
      <c r="A1821" s="24" t="s">
        <v>2324</v>
      </c>
      <c r="B1821" s="24" t="n">
        <v>0.72701758575844</v>
      </c>
      <c r="C1821" s="24" t="n">
        <v>0</v>
      </c>
      <c r="D1821" s="24" t="n">
        <v>0.447608101464602</v>
      </c>
      <c r="E1821" s="24" t="n">
        <v>1</v>
      </c>
      <c r="F1821" s="24" t="n">
        <v>1</v>
      </c>
      <c r="G1821" s="24" t="s">
        <v>61</v>
      </c>
    </row>
    <row r="1822" customFormat="false" ht="13.8" hidden="false" customHeight="false" outlineLevel="0" collapsed="false">
      <c r="A1822" s="24" t="s">
        <v>1907</v>
      </c>
      <c r="B1822" s="24" t="n">
        <v>0</v>
      </c>
      <c r="C1822" s="24" t="n">
        <v>0</v>
      </c>
      <c r="D1822" s="24" t="n">
        <v>0.508918556101205</v>
      </c>
      <c r="E1822" s="24" t="s">
        <v>60</v>
      </c>
      <c r="F1822" s="24" t="s">
        <v>60</v>
      </c>
      <c r="G1822" s="24" t="s">
        <v>61</v>
      </c>
    </row>
    <row r="1823" customFormat="false" ht="13.8" hidden="false" customHeight="false" outlineLevel="0" collapsed="false">
      <c r="A1823" s="24" t="s">
        <v>2850</v>
      </c>
      <c r="B1823" s="24" t="n">
        <v>0.452366617224647</v>
      </c>
      <c r="C1823" s="24" t="n">
        <v>0</v>
      </c>
      <c r="D1823" s="24" t="n">
        <v>0.44760810146557</v>
      </c>
      <c r="E1823" s="24" t="n">
        <v>1</v>
      </c>
      <c r="F1823" s="24" t="n">
        <v>1</v>
      </c>
      <c r="G1823" s="24" t="s">
        <v>61</v>
      </c>
    </row>
    <row r="1824" customFormat="false" ht="13.8" hidden="false" customHeight="false" outlineLevel="0" collapsed="false">
      <c r="A1824" s="24" t="s">
        <v>2277</v>
      </c>
      <c r="B1824" s="24" t="n">
        <v>0.119860638332019</v>
      </c>
      <c r="C1824" s="24" t="n">
        <v>0</v>
      </c>
      <c r="D1824" s="24" t="n">
        <v>0.447608101466076</v>
      </c>
      <c r="E1824" s="24" t="n">
        <v>1</v>
      </c>
      <c r="F1824" s="24" t="s">
        <v>60</v>
      </c>
      <c r="G1824" s="24" t="s">
        <v>61</v>
      </c>
    </row>
    <row r="1825" customFormat="false" ht="13.8" hidden="false" customHeight="false" outlineLevel="0" collapsed="false">
      <c r="A1825" s="24" t="s">
        <v>2507</v>
      </c>
      <c r="B1825" s="24" t="n">
        <v>0.180946646889859</v>
      </c>
      <c r="C1825" s="24" t="n">
        <v>0</v>
      </c>
      <c r="D1825" s="24" t="n">
        <v>0.447608101465837</v>
      </c>
      <c r="E1825" s="24" t="n">
        <v>1</v>
      </c>
      <c r="F1825" s="24" t="s">
        <v>60</v>
      </c>
      <c r="G1825" s="24" t="s">
        <v>61</v>
      </c>
    </row>
    <row r="1826" customFormat="false" ht="13.8" hidden="false" customHeight="false" outlineLevel="0" collapsed="false">
      <c r="A1826" s="24" t="s">
        <v>2129</v>
      </c>
      <c r="B1826" s="24" t="n">
        <v>0.0452366617224647</v>
      </c>
      <c r="C1826" s="24" t="n">
        <v>0</v>
      </c>
      <c r="D1826" s="24" t="n">
        <v>0.447608101466461</v>
      </c>
      <c r="E1826" s="24" t="n">
        <v>1</v>
      </c>
      <c r="F1826" s="24" t="s">
        <v>60</v>
      </c>
      <c r="G1826" s="24" t="s">
        <v>61</v>
      </c>
    </row>
    <row r="1827" customFormat="false" ht="13.8" hidden="false" customHeight="false" outlineLevel="0" collapsed="false">
      <c r="A1827" s="24" t="s">
        <v>1908</v>
      </c>
      <c r="B1827" s="24" t="n">
        <v>0</v>
      </c>
      <c r="C1827" s="24" t="n">
        <v>0</v>
      </c>
      <c r="D1827" s="24" t="n">
        <v>0.508918556101205</v>
      </c>
      <c r="E1827" s="24" t="s">
        <v>60</v>
      </c>
      <c r="F1827" s="24" t="s">
        <v>60</v>
      </c>
      <c r="G1827" s="24" t="s">
        <v>61</v>
      </c>
    </row>
    <row r="1828" customFormat="false" ht="13.8" hidden="false" customHeight="false" outlineLevel="0" collapsed="false">
      <c r="A1828" s="24" t="s">
        <v>1909</v>
      </c>
      <c r="B1828" s="24" t="n">
        <v>0</v>
      </c>
      <c r="C1828" s="24" t="n">
        <v>0</v>
      </c>
      <c r="D1828" s="24" t="n">
        <v>0.508918556101205</v>
      </c>
      <c r="E1828" s="24" t="s">
        <v>60</v>
      </c>
      <c r="F1828" s="24" t="s">
        <v>60</v>
      </c>
      <c r="G1828" s="24" t="s">
        <v>61</v>
      </c>
    </row>
    <row r="1829" customFormat="false" ht="13.8" hidden="false" customHeight="false" outlineLevel="0" collapsed="false">
      <c r="A1829" s="24" t="s">
        <v>2135</v>
      </c>
      <c r="B1829" s="24" t="n">
        <v>0.0599303191660096</v>
      </c>
      <c r="C1829" s="24" t="n">
        <v>0</v>
      </c>
      <c r="D1829" s="24" t="n">
        <v>0.447608101466461</v>
      </c>
      <c r="E1829" s="24" t="n">
        <v>1</v>
      </c>
      <c r="F1829" s="24" t="s">
        <v>60</v>
      </c>
      <c r="G1829" s="24" t="s">
        <v>61</v>
      </c>
    </row>
    <row r="1830" customFormat="false" ht="13.8" hidden="false" customHeight="false" outlineLevel="0" collapsed="false">
      <c r="A1830" s="24" t="s">
        <v>2136</v>
      </c>
      <c r="B1830" s="24" t="n">
        <v>0.0465403789091203</v>
      </c>
      <c r="C1830" s="24" t="n">
        <v>0</v>
      </c>
      <c r="D1830" s="24" t="n">
        <v>0.447608101466461</v>
      </c>
      <c r="E1830" s="24" t="n">
        <v>1</v>
      </c>
      <c r="F1830" s="24" t="s">
        <v>60</v>
      </c>
      <c r="G1830" s="24" t="s">
        <v>61</v>
      </c>
    </row>
    <row r="1831" customFormat="false" ht="13.8" hidden="false" customHeight="false" outlineLevel="0" collapsed="false">
      <c r="A1831" s="24" t="s">
        <v>1910</v>
      </c>
      <c r="B1831" s="24" t="n">
        <v>0</v>
      </c>
      <c r="C1831" s="24" t="n">
        <v>0</v>
      </c>
      <c r="D1831" s="24" t="n">
        <v>0.508918556101205</v>
      </c>
      <c r="E1831" s="24" t="s">
        <v>60</v>
      </c>
      <c r="F1831" s="24" t="s">
        <v>60</v>
      </c>
      <c r="G1831" s="24" t="s">
        <v>61</v>
      </c>
    </row>
    <row r="1832" customFormat="false" ht="13.8" hidden="false" customHeight="false" outlineLevel="0" collapsed="false">
      <c r="A1832" s="24" t="s">
        <v>2413</v>
      </c>
      <c r="B1832" s="24" t="n">
        <v>0.139621136727361</v>
      </c>
      <c r="C1832" s="24" t="n">
        <v>0</v>
      </c>
      <c r="D1832" s="24" t="n">
        <v>0.447608101465969</v>
      </c>
      <c r="E1832" s="24" t="n">
        <v>1</v>
      </c>
      <c r="F1832" s="24" t="s">
        <v>60</v>
      </c>
      <c r="G1832" s="24" t="s">
        <v>61</v>
      </c>
    </row>
    <row r="1833" customFormat="false" ht="13.8" hidden="false" customHeight="false" outlineLevel="0" collapsed="false">
      <c r="A1833" s="24" t="s">
        <v>1911</v>
      </c>
      <c r="B1833" s="24" t="n">
        <v>0</v>
      </c>
      <c r="C1833" s="24" t="n">
        <v>0</v>
      </c>
      <c r="D1833" s="24" t="n">
        <v>0.508918556101205</v>
      </c>
      <c r="E1833" s="24" t="s">
        <v>60</v>
      </c>
      <c r="F1833" s="24" t="s">
        <v>60</v>
      </c>
      <c r="G1833" s="24" t="s">
        <v>61</v>
      </c>
    </row>
    <row r="1834" customFormat="false" ht="13.8" hidden="false" customHeight="false" outlineLevel="0" collapsed="false">
      <c r="A1834" s="24" t="s">
        <v>2521</v>
      </c>
      <c r="B1834" s="24" t="n">
        <v>0.186161515636481</v>
      </c>
      <c r="C1834" s="24" t="n">
        <v>0</v>
      </c>
      <c r="D1834" s="24" t="n">
        <v>0.447608101465825</v>
      </c>
      <c r="E1834" s="24" t="n">
        <v>1</v>
      </c>
      <c r="F1834" s="24" t="s">
        <v>60</v>
      </c>
      <c r="G1834" s="24" t="s">
        <v>61</v>
      </c>
    </row>
    <row r="1835" customFormat="false" ht="13.8" hidden="false" customHeight="false" outlineLevel="0" collapsed="false">
      <c r="A1835" s="24" t="s">
        <v>1912</v>
      </c>
      <c r="B1835" s="24" t="n">
        <v>0</v>
      </c>
      <c r="C1835" s="24" t="n">
        <v>0</v>
      </c>
      <c r="D1835" s="24" t="n">
        <v>0.508918556101205</v>
      </c>
      <c r="E1835" s="24" t="s">
        <v>60</v>
      </c>
      <c r="F1835" s="24" t="s">
        <v>60</v>
      </c>
      <c r="G1835" s="24" t="s">
        <v>61</v>
      </c>
    </row>
    <row r="1836" customFormat="false" ht="13.8" hidden="false" customHeight="false" outlineLevel="0" collapsed="false">
      <c r="A1836" s="24" t="s">
        <v>1913</v>
      </c>
      <c r="B1836" s="24" t="n">
        <v>0</v>
      </c>
      <c r="C1836" s="24" t="n">
        <v>0</v>
      </c>
      <c r="D1836" s="24" t="n">
        <v>0.508918556101205</v>
      </c>
      <c r="E1836" s="24" t="s">
        <v>60</v>
      </c>
      <c r="F1836" s="24" t="s">
        <v>60</v>
      </c>
      <c r="G1836" s="24" t="s">
        <v>61</v>
      </c>
    </row>
    <row r="1837" customFormat="false" ht="13.8" hidden="false" customHeight="false" outlineLevel="0" collapsed="false">
      <c r="A1837" s="24" t="s">
        <v>1914</v>
      </c>
      <c r="B1837" s="24" t="n">
        <v>0</v>
      </c>
      <c r="C1837" s="24" t="n">
        <v>0</v>
      </c>
      <c r="D1837" s="24" t="n">
        <v>0.508918556101205</v>
      </c>
      <c r="E1837" s="24" t="s">
        <v>60</v>
      </c>
      <c r="F1837" s="24" t="s">
        <v>60</v>
      </c>
      <c r="G1837" s="24" t="s">
        <v>61</v>
      </c>
    </row>
    <row r="1838" customFormat="false" ht="13.8" hidden="false" customHeight="false" outlineLevel="0" collapsed="false">
      <c r="A1838" s="24" t="s">
        <v>1915</v>
      </c>
      <c r="B1838" s="24" t="n">
        <v>0.0456556873845937</v>
      </c>
      <c r="C1838" s="24" t="n">
        <v>0</v>
      </c>
      <c r="D1838" s="24" t="n">
        <v>0.447608101466158</v>
      </c>
      <c r="E1838" s="24" t="n">
        <v>1</v>
      </c>
      <c r="F1838" s="24" t="s">
        <v>60</v>
      </c>
      <c r="G1838" s="24" t="s">
        <v>61</v>
      </c>
    </row>
    <row r="1839" customFormat="false" ht="13.8" hidden="false" customHeight="false" outlineLevel="0" collapsed="false">
      <c r="A1839" s="24" t="s">
        <v>2522</v>
      </c>
      <c r="B1839" s="24" t="n">
        <v>0.186161515636481</v>
      </c>
      <c r="C1839" s="24" t="n">
        <v>0</v>
      </c>
      <c r="D1839" s="24" t="n">
        <v>0.447608101465825</v>
      </c>
      <c r="E1839" s="24" t="n">
        <v>1</v>
      </c>
      <c r="F1839" s="24" t="s">
        <v>60</v>
      </c>
      <c r="G1839" s="24" t="s">
        <v>61</v>
      </c>
    </row>
    <row r="1840" customFormat="false" ht="13.8" hidden="false" customHeight="false" outlineLevel="0" collapsed="false">
      <c r="A1840" s="24" t="s">
        <v>1916</v>
      </c>
      <c r="B1840" s="24" t="n">
        <v>0</v>
      </c>
      <c r="C1840" s="24" t="n">
        <v>0</v>
      </c>
      <c r="D1840" s="24" t="n">
        <v>0.508918556101205</v>
      </c>
      <c r="E1840" s="24" t="s">
        <v>60</v>
      </c>
      <c r="F1840" s="24" t="s">
        <v>60</v>
      </c>
      <c r="G1840" s="24" t="s">
        <v>61</v>
      </c>
    </row>
    <row r="1841" customFormat="false" ht="13.8" hidden="false" customHeight="false" outlineLevel="0" collapsed="false">
      <c r="A1841" s="24" t="s">
        <v>2397</v>
      </c>
      <c r="B1841" s="24" t="n">
        <v>0.135709985167394</v>
      </c>
      <c r="C1841" s="24" t="n">
        <v>0</v>
      </c>
      <c r="D1841" s="24" t="n">
        <v>0.447608101465985</v>
      </c>
      <c r="E1841" s="24" t="n">
        <v>1</v>
      </c>
      <c r="F1841" s="24" t="s">
        <v>60</v>
      </c>
      <c r="G1841" s="24" t="s">
        <v>61</v>
      </c>
    </row>
    <row r="1842" customFormat="false" ht="13.8" hidden="false" customHeight="false" outlineLevel="0" collapsed="false">
      <c r="A1842" s="24" t="s">
        <v>1917</v>
      </c>
      <c r="B1842" s="24" t="n">
        <v>0</v>
      </c>
      <c r="C1842" s="24" t="n">
        <v>0</v>
      </c>
      <c r="D1842" s="24" t="n">
        <v>0.508918556101205</v>
      </c>
      <c r="E1842" s="24" t="s">
        <v>60</v>
      </c>
      <c r="F1842" s="24" t="s">
        <v>60</v>
      </c>
      <c r="G1842" s="24" t="s">
        <v>61</v>
      </c>
    </row>
    <row r="1843" customFormat="false" ht="13.8" hidden="false" customHeight="false" outlineLevel="0" collapsed="false">
      <c r="A1843" s="24" t="s">
        <v>2113</v>
      </c>
      <c r="B1843" s="24" t="n">
        <v>0.380570990881415</v>
      </c>
      <c r="C1843" s="24" t="n">
        <v>0</v>
      </c>
      <c r="D1843" s="24" t="n">
        <v>0.447608101465963</v>
      </c>
      <c r="E1843" s="24" t="n">
        <v>1</v>
      </c>
      <c r="F1843" s="24" t="s">
        <v>60</v>
      </c>
      <c r="G1843" s="24" t="s">
        <v>61</v>
      </c>
    </row>
    <row r="1844" customFormat="false" ht="13.8" hidden="false" customHeight="false" outlineLevel="0" collapsed="false">
      <c r="A1844" s="24" t="s">
        <v>1918</v>
      </c>
      <c r="B1844" s="24" t="n">
        <v>0</v>
      </c>
      <c r="C1844" s="24" t="n">
        <v>0</v>
      </c>
      <c r="D1844" s="24" t="n">
        <v>0.508918556101205</v>
      </c>
      <c r="E1844" s="24" t="s">
        <v>60</v>
      </c>
      <c r="F1844" s="24" t="s">
        <v>60</v>
      </c>
      <c r="G1844" s="24" t="s">
        <v>61</v>
      </c>
    </row>
    <row r="1845" customFormat="false" ht="13.8" hidden="false" customHeight="false" outlineLevel="0" collapsed="false">
      <c r="A1845" s="24" t="s">
        <v>1919</v>
      </c>
      <c r="B1845" s="24" t="n">
        <v>0</v>
      </c>
      <c r="C1845" s="24" t="n">
        <v>0</v>
      </c>
      <c r="D1845" s="24" t="n">
        <v>0.508918556101205</v>
      </c>
      <c r="E1845" s="24" t="s">
        <v>60</v>
      </c>
      <c r="F1845" s="24" t="s">
        <v>60</v>
      </c>
      <c r="G1845" s="24" t="s">
        <v>61</v>
      </c>
    </row>
    <row r="1846" customFormat="false" ht="13.8" hidden="false" customHeight="false" outlineLevel="0" collapsed="false">
      <c r="A1846" s="24" t="s">
        <v>2310</v>
      </c>
      <c r="B1846" s="24" t="n">
        <v>0.0930807578182405</v>
      </c>
      <c r="C1846" s="24" t="n">
        <v>0</v>
      </c>
      <c r="D1846" s="24" t="n">
        <v>0.447608101466256</v>
      </c>
      <c r="E1846" s="24" t="n">
        <v>1</v>
      </c>
      <c r="F1846" s="24" t="s">
        <v>60</v>
      </c>
      <c r="G1846" s="24" t="s">
        <v>61</v>
      </c>
    </row>
    <row r="1847" customFormat="false" ht="13.8" hidden="false" customHeight="false" outlineLevel="0" collapsed="false">
      <c r="A1847" s="24" t="s">
        <v>1920</v>
      </c>
      <c r="B1847" s="24" t="n">
        <v>0</v>
      </c>
      <c r="C1847" s="24" t="n">
        <v>0</v>
      </c>
      <c r="D1847" s="24" t="n">
        <v>0.508918556101205</v>
      </c>
      <c r="E1847" s="24" t="s">
        <v>60</v>
      </c>
      <c r="F1847" s="24" t="s">
        <v>60</v>
      </c>
      <c r="G1847" s="24" t="s">
        <v>61</v>
      </c>
    </row>
    <row r="1848" customFormat="false" ht="13.8" hidden="false" customHeight="false" outlineLevel="0" collapsed="false">
      <c r="A1848" s="24" t="s">
        <v>1921</v>
      </c>
      <c r="B1848" s="24" t="n">
        <v>0</v>
      </c>
      <c r="C1848" s="24" t="n">
        <v>0</v>
      </c>
      <c r="D1848" s="24" t="n">
        <v>0.508918556101205</v>
      </c>
      <c r="E1848" s="24" t="s">
        <v>60</v>
      </c>
      <c r="F1848" s="24" t="s">
        <v>60</v>
      </c>
      <c r="G1848" s="24" t="s">
        <v>61</v>
      </c>
    </row>
    <row r="1849" customFormat="false" ht="13.8" hidden="false" customHeight="false" outlineLevel="0" collapsed="false">
      <c r="A1849" s="24" t="s">
        <v>1922</v>
      </c>
      <c r="B1849" s="24" t="n">
        <v>0</v>
      </c>
      <c r="C1849" s="24" t="n">
        <v>0</v>
      </c>
      <c r="D1849" s="24" t="n">
        <v>0.508918556101205</v>
      </c>
      <c r="E1849" s="24" t="s">
        <v>60</v>
      </c>
      <c r="F1849" s="24" t="s">
        <v>60</v>
      </c>
      <c r="G1849" s="24" t="s">
        <v>61</v>
      </c>
    </row>
    <row r="1850" customFormat="false" ht="13.8" hidden="false" customHeight="false" outlineLevel="0" collapsed="false">
      <c r="A1850" s="24" t="s">
        <v>2682</v>
      </c>
      <c r="B1850" s="24" t="n">
        <v>0.279242273454722</v>
      </c>
      <c r="C1850" s="24" t="n">
        <v>0</v>
      </c>
      <c r="D1850" s="24" t="n">
        <v>0.447608101465681</v>
      </c>
      <c r="E1850" s="24" t="n">
        <v>1</v>
      </c>
      <c r="F1850" s="24" t="s">
        <v>60</v>
      </c>
      <c r="G1850" s="24" t="s">
        <v>61</v>
      </c>
    </row>
    <row r="1851" customFormat="false" ht="13.8" hidden="false" customHeight="false" outlineLevel="0" collapsed="false">
      <c r="A1851" s="24" t="s">
        <v>2130</v>
      </c>
      <c r="B1851" s="24" t="n">
        <v>0.0452366617224647</v>
      </c>
      <c r="C1851" s="24" t="n">
        <v>0</v>
      </c>
      <c r="D1851" s="24" t="n">
        <v>0.447608101466461</v>
      </c>
      <c r="E1851" s="24" t="n">
        <v>1</v>
      </c>
      <c r="F1851" s="24" t="s">
        <v>60</v>
      </c>
      <c r="G1851" s="24" t="s">
        <v>61</v>
      </c>
    </row>
    <row r="1852" customFormat="false" ht="13.8" hidden="false" customHeight="false" outlineLevel="0" collapsed="false">
      <c r="A1852" s="24" t="s">
        <v>1923</v>
      </c>
      <c r="B1852" s="24" t="n">
        <v>0</v>
      </c>
      <c r="C1852" s="24" t="n">
        <v>0</v>
      </c>
      <c r="D1852" s="24" t="n">
        <v>0.508918556101205</v>
      </c>
      <c r="E1852" s="24" t="s">
        <v>60</v>
      </c>
      <c r="F1852" s="24" t="s">
        <v>60</v>
      </c>
      <c r="G1852" s="24" t="s">
        <v>61</v>
      </c>
    </row>
    <row r="1853" customFormat="false" ht="13.8" hidden="false" customHeight="false" outlineLevel="0" collapsed="false">
      <c r="A1853" s="24" t="s">
        <v>2668</v>
      </c>
      <c r="B1853" s="24" t="n">
        <v>0.271419970334788</v>
      </c>
      <c r="C1853" s="24" t="n">
        <v>0</v>
      </c>
      <c r="D1853" s="24" t="n">
        <v>0.447608101465689</v>
      </c>
      <c r="E1853" s="24" t="n">
        <v>1</v>
      </c>
      <c r="F1853" s="24" t="s">
        <v>60</v>
      </c>
      <c r="G1853" s="24" t="s">
        <v>61</v>
      </c>
    </row>
    <row r="1854" customFormat="false" ht="13.8" hidden="false" customHeight="false" outlineLevel="0" collapsed="false">
      <c r="A1854" s="24" t="s">
        <v>3090</v>
      </c>
      <c r="B1854" s="24" t="n">
        <v>1.24940878131927</v>
      </c>
      <c r="C1854" s="24" t="n">
        <v>0</v>
      </c>
      <c r="D1854" s="24" t="n">
        <v>0.430271173382673</v>
      </c>
      <c r="E1854" s="24" t="n">
        <v>1</v>
      </c>
      <c r="F1854" s="24" t="n">
        <v>1</v>
      </c>
      <c r="G1854" s="24" t="s">
        <v>61</v>
      </c>
    </row>
    <row r="1855" customFormat="false" ht="13.8" hidden="false" customHeight="false" outlineLevel="0" collapsed="false">
      <c r="A1855" s="24" t="s">
        <v>1924</v>
      </c>
      <c r="B1855" s="24" t="n">
        <v>0</v>
      </c>
      <c r="C1855" s="24" t="n">
        <v>0</v>
      </c>
      <c r="D1855" s="24" t="n">
        <v>0.508918556101205</v>
      </c>
      <c r="E1855" s="24" t="s">
        <v>60</v>
      </c>
      <c r="F1855" s="24" t="s">
        <v>60</v>
      </c>
      <c r="G1855" s="24" t="s">
        <v>61</v>
      </c>
    </row>
    <row r="1856" customFormat="false" ht="13.8" hidden="false" customHeight="false" outlineLevel="0" collapsed="false">
      <c r="A1856" s="24" t="s">
        <v>2412</v>
      </c>
      <c r="B1856" s="24" t="n">
        <v>0.166924698880024</v>
      </c>
      <c r="C1856" s="24" t="n">
        <v>0</v>
      </c>
      <c r="D1856" s="24" t="n">
        <v>0.447608101465837</v>
      </c>
      <c r="E1856" s="24" t="n">
        <v>1</v>
      </c>
      <c r="F1856" s="24" t="s">
        <v>60</v>
      </c>
      <c r="G1856" s="24" t="s">
        <v>61</v>
      </c>
    </row>
    <row r="1857" customFormat="false" ht="13.8" hidden="false" customHeight="false" outlineLevel="0" collapsed="false">
      <c r="A1857" s="24" t="s">
        <v>1925</v>
      </c>
      <c r="B1857" s="24" t="n">
        <v>0</v>
      </c>
      <c r="C1857" s="24" t="n">
        <v>0</v>
      </c>
      <c r="D1857" s="24" t="n">
        <v>0.508918556101205</v>
      </c>
      <c r="E1857" s="24" t="s">
        <v>60</v>
      </c>
      <c r="F1857" s="24" t="s">
        <v>60</v>
      </c>
      <c r="G1857" s="24" t="s">
        <v>61</v>
      </c>
    </row>
    <row r="1858" customFormat="false" ht="13.8" hidden="false" customHeight="false" outlineLevel="0" collapsed="false">
      <c r="A1858" s="24" t="s">
        <v>1926</v>
      </c>
      <c r="B1858" s="24" t="n">
        <v>0</v>
      </c>
      <c r="C1858" s="24" t="n">
        <v>0</v>
      </c>
      <c r="D1858" s="24" t="n">
        <v>0.508918556101205</v>
      </c>
      <c r="E1858" s="24" t="s">
        <v>60</v>
      </c>
      <c r="F1858" s="24" t="s">
        <v>60</v>
      </c>
      <c r="G1858" s="24" t="s">
        <v>61</v>
      </c>
    </row>
    <row r="1859" customFormat="false" ht="13.8" hidden="false" customHeight="false" outlineLevel="0" collapsed="false">
      <c r="A1859" s="24" t="s">
        <v>1927</v>
      </c>
      <c r="B1859" s="24" t="n">
        <v>0</v>
      </c>
      <c r="C1859" s="24" t="n">
        <v>0</v>
      </c>
      <c r="D1859" s="24" t="n">
        <v>0.508918556101205</v>
      </c>
      <c r="E1859" s="24" t="s">
        <v>60</v>
      </c>
      <c r="F1859" s="24" t="s">
        <v>60</v>
      </c>
      <c r="G1859" s="24" t="s">
        <v>61</v>
      </c>
    </row>
    <row r="1860" customFormat="false" ht="13.8" hidden="false" customHeight="false" outlineLevel="0" collapsed="false">
      <c r="A1860" s="24" t="s">
        <v>1928</v>
      </c>
      <c r="B1860" s="24" t="n">
        <v>0</v>
      </c>
      <c r="C1860" s="24" t="n">
        <v>0</v>
      </c>
      <c r="D1860" s="24" t="n">
        <v>0.508918556101205</v>
      </c>
      <c r="E1860" s="24" t="s">
        <v>60</v>
      </c>
      <c r="F1860" s="24" t="s">
        <v>60</v>
      </c>
      <c r="G1860" s="24" t="s">
        <v>61</v>
      </c>
    </row>
    <row r="1861" customFormat="false" ht="13.8" hidden="false" customHeight="false" outlineLevel="0" collapsed="false">
      <c r="A1861" s="24" t="s">
        <v>2132</v>
      </c>
      <c r="B1861" s="24" t="n">
        <v>0.0452366617224646</v>
      </c>
      <c r="C1861" s="24" t="n">
        <v>0</v>
      </c>
      <c r="D1861" s="24" t="n">
        <v>0.447608101466461</v>
      </c>
      <c r="E1861" s="24" t="n">
        <v>1</v>
      </c>
      <c r="F1861" s="24" t="s">
        <v>60</v>
      </c>
      <c r="G1861" s="24" t="s">
        <v>61</v>
      </c>
    </row>
    <row r="1862" customFormat="false" ht="13.8" hidden="false" customHeight="false" outlineLevel="0" collapsed="false">
      <c r="A1862" s="24" t="s">
        <v>1929</v>
      </c>
      <c r="B1862" s="24" t="n">
        <v>0</v>
      </c>
      <c r="C1862" s="24" t="n">
        <v>0</v>
      </c>
      <c r="D1862" s="24" t="n">
        <v>0.508918556101205</v>
      </c>
      <c r="E1862" s="24" t="s">
        <v>60</v>
      </c>
      <c r="F1862" s="24" t="s">
        <v>60</v>
      </c>
      <c r="G1862" s="24" t="s">
        <v>61</v>
      </c>
    </row>
    <row r="1863" customFormat="false" ht="13.8" hidden="false" customHeight="false" outlineLevel="0" collapsed="false">
      <c r="A1863" s="24" t="s">
        <v>2279</v>
      </c>
      <c r="B1863" s="24" t="n">
        <v>0.119860638332019</v>
      </c>
      <c r="C1863" s="24" t="n">
        <v>0</v>
      </c>
      <c r="D1863" s="24" t="n">
        <v>0.447608101466076</v>
      </c>
      <c r="E1863" s="24" t="n">
        <v>1</v>
      </c>
      <c r="F1863" s="24" t="s">
        <v>60</v>
      </c>
      <c r="G1863" s="24" t="s">
        <v>61</v>
      </c>
    </row>
    <row r="1864" customFormat="false" ht="13.8" hidden="false" customHeight="false" outlineLevel="0" collapsed="false">
      <c r="A1864" s="24" t="s">
        <v>2137</v>
      </c>
      <c r="B1864" s="24" t="n">
        <v>0.0465403789091203</v>
      </c>
      <c r="C1864" s="24" t="n">
        <v>0</v>
      </c>
      <c r="D1864" s="24" t="n">
        <v>0.447608101466461</v>
      </c>
      <c r="E1864" s="24" t="n">
        <v>1</v>
      </c>
      <c r="F1864" s="24" t="s">
        <v>60</v>
      </c>
      <c r="G1864" s="24" t="s">
        <v>61</v>
      </c>
    </row>
    <row r="1865" customFormat="false" ht="13.8" hidden="false" customHeight="false" outlineLevel="0" collapsed="false">
      <c r="A1865" s="24" t="s">
        <v>2514</v>
      </c>
      <c r="B1865" s="24" t="n">
        <v>0.383311293478832</v>
      </c>
      <c r="C1865" s="24" t="n">
        <v>0</v>
      </c>
      <c r="D1865" s="24" t="n">
        <v>0.447608101465594</v>
      </c>
      <c r="E1865" s="24" t="n">
        <v>1</v>
      </c>
      <c r="F1865" s="24" t="s">
        <v>60</v>
      </c>
      <c r="G1865" s="24" t="s">
        <v>61</v>
      </c>
    </row>
    <row r="1866" customFormat="false" ht="13.8" hidden="false" customHeight="false" outlineLevel="0" collapsed="false">
      <c r="A1866" s="24" t="s">
        <v>2114</v>
      </c>
      <c r="B1866" s="24" t="n">
        <v>0.0599303191660096</v>
      </c>
      <c r="C1866" s="24" t="n">
        <v>0</v>
      </c>
      <c r="D1866" s="24" t="n">
        <v>0.447608101466461</v>
      </c>
      <c r="E1866" s="24" t="n">
        <v>1</v>
      </c>
      <c r="F1866" s="24" t="s">
        <v>60</v>
      </c>
      <c r="G1866" s="24" t="s">
        <v>61</v>
      </c>
    </row>
    <row r="1867" customFormat="false" ht="13.8" hidden="false" customHeight="false" outlineLevel="0" collapsed="false">
      <c r="A1867" s="24" t="s">
        <v>1930</v>
      </c>
      <c r="B1867" s="24" t="n">
        <v>0</v>
      </c>
      <c r="C1867" s="24" t="n">
        <v>0</v>
      </c>
      <c r="D1867" s="24" t="n">
        <v>0.508918556101205</v>
      </c>
      <c r="E1867" s="24" t="s">
        <v>60</v>
      </c>
      <c r="F1867" s="24" t="s">
        <v>60</v>
      </c>
      <c r="G1867" s="24" t="s">
        <v>61</v>
      </c>
    </row>
    <row r="1868" customFormat="false" ht="13.8" hidden="false" customHeight="false" outlineLevel="0" collapsed="false">
      <c r="A1868" s="24" t="s">
        <v>2252</v>
      </c>
      <c r="B1868" s="24" t="n">
        <v>0.0904733234449293</v>
      </c>
      <c r="C1868" s="24" t="n">
        <v>0</v>
      </c>
      <c r="D1868" s="24" t="n">
        <v>0.447608101466279</v>
      </c>
      <c r="E1868" s="24" t="n">
        <v>1</v>
      </c>
      <c r="F1868" s="24" t="s">
        <v>60</v>
      </c>
      <c r="G1868" s="24" t="s">
        <v>61</v>
      </c>
    </row>
    <row r="1869" customFormat="false" ht="13.8" hidden="false" customHeight="false" outlineLevel="0" collapsed="false">
      <c r="A1869" s="24" t="s">
        <v>2280</v>
      </c>
      <c r="B1869" s="24" t="n">
        <v>0.119860638332019</v>
      </c>
      <c r="C1869" s="24" t="n">
        <v>0</v>
      </c>
      <c r="D1869" s="24" t="n">
        <v>0.447608101466076</v>
      </c>
      <c r="E1869" s="24" t="n">
        <v>1</v>
      </c>
      <c r="F1869" s="24" t="s">
        <v>60</v>
      </c>
      <c r="G1869" s="24" t="s">
        <v>61</v>
      </c>
    </row>
    <row r="1870" customFormat="false" ht="13.8" hidden="false" customHeight="false" outlineLevel="0" collapsed="false">
      <c r="A1870" s="24" t="s">
        <v>2646</v>
      </c>
      <c r="B1870" s="24" t="n">
        <v>0.462556103142167</v>
      </c>
      <c r="C1870" s="24" t="n">
        <v>0</v>
      </c>
      <c r="D1870" s="24" t="n">
        <v>0.447608101465544</v>
      </c>
      <c r="E1870" s="24" t="n">
        <v>1</v>
      </c>
      <c r="F1870" s="24" t="n">
        <v>1</v>
      </c>
      <c r="G1870" s="24" t="s">
        <v>61</v>
      </c>
    </row>
    <row r="1871" customFormat="false" ht="13.8" hidden="false" customHeight="false" outlineLevel="0" collapsed="false">
      <c r="A1871" s="24" t="s">
        <v>2253</v>
      </c>
      <c r="B1871" s="24" t="n">
        <v>0.0904733234449293</v>
      </c>
      <c r="C1871" s="24" t="n">
        <v>0</v>
      </c>
      <c r="D1871" s="24" t="n">
        <v>0.447608101466279</v>
      </c>
      <c r="E1871" s="24" t="n">
        <v>1</v>
      </c>
      <c r="F1871" s="24" t="s">
        <v>60</v>
      </c>
      <c r="G1871" s="24" t="s">
        <v>61</v>
      </c>
    </row>
    <row r="1872" customFormat="false" ht="13.8" hidden="false" customHeight="false" outlineLevel="0" collapsed="false">
      <c r="A1872" s="24" t="s">
        <v>2780</v>
      </c>
      <c r="B1872" s="24" t="n">
        <v>0.361893293779717</v>
      </c>
      <c r="C1872" s="24" t="n">
        <v>0</v>
      </c>
      <c r="D1872" s="24" t="n">
        <v>0.447608101465614</v>
      </c>
      <c r="E1872" s="24" t="n">
        <v>1</v>
      </c>
      <c r="F1872" s="24" t="s">
        <v>60</v>
      </c>
      <c r="G1872" s="24" t="s">
        <v>61</v>
      </c>
    </row>
    <row r="1873" customFormat="false" ht="13.8" hidden="false" customHeight="false" outlineLevel="0" collapsed="false">
      <c r="A1873" s="24" t="s">
        <v>1857</v>
      </c>
      <c r="B1873" s="24" t="n">
        <v>0.284267015809655</v>
      </c>
      <c r="C1873" s="24" t="n">
        <v>0</v>
      </c>
      <c r="D1873" s="24" t="n">
        <v>0.447608101465558</v>
      </c>
      <c r="E1873" s="24" t="n">
        <v>1</v>
      </c>
      <c r="F1873" s="24" t="s">
        <v>60</v>
      </c>
      <c r="G1873" s="24" t="s">
        <v>61</v>
      </c>
    </row>
    <row r="1874" customFormat="false" ht="13.8" hidden="false" customHeight="false" outlineLevel="0" collapsed="false">
      <c r="A1874" s="24" t="s">
        <v>1931</v>
      </c>
      <c r="B1874" s="24" t="n">
        <v>0</v>
      </c>
      <c r="C1874" s="24" t="n">
        <v>0</v>
      </c>
      <c r="D1874" s="24" t="n">
        <v>0.508918556101205</v>
      </c>
      <c r="E1874" s="24" t="s">
        <v>60</v>
      </c>
      <c r="F1874" s="24" t="s">
        <v>60</v>
      </c>
      <c r="G1874" s="24" t="s">
        <v>61</v>
      </c>
    </row>
    <row r="1875" customFormat="false" ht="13.8" hidden="false" customHeight="false" outlineLevel="0" collapsed="false">
      <c r="A1875" s="24" t="s">
        <v>1932</v>
      </c>
      <c r="B1875" s="24" t="n">
        <v>0</v>
      </c>
      <c r="C1875" s="24" t="n">
        <v>0</v>
      </c>
      <c r="D1875" s="24" t="n">
        <v>0.508918556101205</v>
      </c>
      <c r="E1875" s="24" t="s">
        <v>60</v>
      </c>
      <c r="F1875" s="24" t="s">
        <v>60</v>
      </c>
      <c r="G1875" s="24" t="s">
        <v>61</v>
      </c>
    </row>
    <row r="1876" customFormat="false" ht="13.8" hidden="false" customHeight="false" outlineLevel="0" collapsed="false">
      <c r="A1876" s="24" t="s">
        <v>2391</v>
      </c>
      <c r="B1876" s="24" t="n">
        <v>0.235389704996202</v>
      </c>
      <c r="C1876" s="24" t="n">
        <v>0</v>
      </c>
      <c r="D1876" s="24" t="n">
        <v>0.447608101465627</v>
      </c>
      <c r="E1876" s="24" t="n">
        <v>1</v>
      </c>
      <c r="F1876" s="24" t="s">
        <v>60</v>
      </c>
      <c r="G1876" s="24" t="s">
        <v>61</v>
      </c>
    </row>
    <row r="1877" customFormat="false" ht="13.8" hidden="false" customHeight="false" outlineLevel="0" collapsed="false">
      <c r="A1877" s="24" t="s">
        <v>1933</v>
      </c>
      <c r="B1877" s="24" t="n">
        <v>0</v>
      </c>
      <c r="C1877" s="24" t="n">
        <v>0</v>
      </c>
      <c r="D1877" s="24" t="n">
        <v>0.508918556101205</v>
      </c>
      <c r="E1877" s="24" t="s">
        <v>60</v>
      </c>
      <c r="F1877" s="24" t="s">
        <v>60</v>
      </c>
      <c r="G1877" s="24" t="s">
        <v>61</v>
      </c>
    </row>
    <row r="1878" customFormat="false" ht="13.8" hidden="false" customHeight="false" outlineLevel="0" collapsed="false">
      <c r="A1878" s="24" t="s">
        <v>2354</v>
      </c>
      <c r="B1878" s="24" t="n">
        <v>0.229307747222395</v>
      </c>
      <c r="C1878" s="24" t="n">
        <v>0</v>
      </c>
      <c r="D1878" s="24" t="n">
        <v>0.447608101465789</v>
      </c>
      <c r="E1878" s="24" t="n">
        <v>1</v>
      </c>
      <c r="F1878" s="24" t="s">
        <v>60</v>
      </c>
      <c r="G1878" s="24" t="s">
        <v>61</v>
      </c>
    </row>
    <row r="1879" customFormat="false" ht="13.8" hidden="false" customHeight="false" outlineLevel="0" collapsed="false">
      <c r="A1879" s="24" t="s">
        <v>1934</v>
      </c>
      <c r="B1879" s="24" t="n">
        <v>0</v>
      </c>
      <c r="C1879" s="24" t="n">
        <v>0</v>
      </c>
      <c r="D1879" s="24" t="n">
        <v>0.508918556101205</v>
      </c>
      <c r="E1879" s="24" t="s">
        <v>60</v>
      </c>
      <c r="F1879" s="24" t="s">
        <v>60</v>
      </c>
      <c r="G1879" s="24" t="s">
        <v>61</v>
      </c>
    </row>
    <row r="1880" customFormat="false" ht="13.8" hidden="false" customHeight="false" outlineLevel="0" collapsed="false">
      <c r="A1880" s="24" t="s">
        <v>2398</v>
      </c>
      <c r="B1880" s="24" t="n">
        <v>0.135709985167394</v>
      </c>
      <c r="C1880" s="24" t="n">
        <v>0</v>
      </c>
      <c r="D1880" s="24" t="n">
        <v>0.447608101465985</v>
      </c>
      <c r="E1880" s="24" t="n">
        <v>1</v>
      </c>
      <c r="F1880" s="24" t="s">
        <v>60</v>
      </c>
      <c r="G1880" s="24" t="s">
        <v>61</v>
      </c>
    </row>
    <row r="1881" customFormat="false" ht="13.8" hidden="false" customHeight="false" outlineLevel="0" collapsed="false">
      <c r="A1881" s="24" t="s">
        <v>1935</v>
      </c>
      <c r="B1881" s="24" t="n">
        <v>0</v>
      </c>
      <c r="C1881" s="24" t="n">
        <v>0</v>
      </c>
      <c r="D1881" s="24" t="n">
        <v>0.508918556101205</v>
      </c>
      <c r="E1881" s="24" t="s">
        <v>60</v>
      </c>
      <c r="F1881" s="24" t="s">
        <v>60</v>
      </c>
      <c r="G1881" s="24" t="s">
        <v>61</v>
      </c>
    </row>
    <row r="1882" customFormat="false" ht="13.8" hidden="false" customHeight="false" outlineLevel="0" collapsed="false">
      <c r="A1882" s="24" t="s">
        <v>2602</v>
      </c>
      <c r="B1882" s="24" t="n">
        <v>0.232701894545601</v>
      </c>
      <c r="C1882" s="24" t="n">
        <v>0</v>
      </c>
      <c r="D1882" s="24" t="n">
        <v>0.447608101465738</v>
      </c>
      <c r="E1882" s="24" t="n">
        <v>1</v>
      </c>
      <c r="F1882" s="24" t="s">
        <v>60</v>
      </c>
      <c r="G1882" s="24" t="s">
        <v>61</v>
      </c>
    </row>
    <row r="1883" customFormat="false" ht="13.8" hidden="false" customHeight="false" outlineLevel="0" collapsed="false">
      <c r="A1883" s="24" t="s">
        <v>2311</v>
      </c>
      <c r="B1883" s="24" t="n">
        <v>0.0930807578182405</v>
      </c>
      <c r="C1883" s="24" t="n">
        <v>0</v>
      </c>
      <c r="D1883" s="24" t="n">
        <v>0.447608101466256</v>
      </c>
      <c r="E1883" s="24" t="n">
        <v>1</v>
      </c>
      <c r="F1883" s="24" t="s">
        <v>60</v>
      </c>
      <c r="G1883" s="24" t="s">
        <v>61</v>
      </c>
    </row>
    <row r="1884" customFormat="false" ht="13.8" hidden="false" customHeight="false" outlineLevel="0" collapsed="false">
      <c r="A1884" s="24" t="s">
        <v>2530</v>
      </c>
      <c r="B1884" s="24" t="n">
        <v>0.189623370880652</v>
      </c>
      <c r="C1884" s="24" t="n">
        <v>0</v>
      </c>
      <c r="D1884" s="24" t="n">
        <v>0.447608101465822</v>
      </c>
      <c r="E1884" s="24" t="n">
        <v>1</v>
      </c>
      <c r="F1884" s="24" t="s">
        <v>60</v>
      </c>
      <c r="G1884" s="24" t="s">
        <v>61</v>
      </c>
    </row>
    <row r="1885" customFormat="false" ht="13.8" hidden="false" customHeight="false" outlineLevel="0" collapsed="false">
      <c r="A1885" s="24" t="s">
        <v>1936</v>
      </c>
      <c r="B1885" s="24" t="n">
        <v>0</v>
      </c>
      <c r="C1885" s="24" t="n">
        <v>0</v>
      </c>
      <c r="D1885" s="24" t="n">
        <v>0.508918556101205</v>
      </c>
      <c r="E1885" s="24" t="s">
        <v>60</v>
      </c>
      <c r="F1885" s="24" t="s">
        <v>60</v>
      </c>
      <c r="G1885" s="24" t="s">
        <v>61</v>
      </c>
    </row>
    <row r="1886" customFormat="false" ht="13.8" hidden="false" customHeight="false" outlineLevel="0" collapsed="false">
      <c r="A1886" s="24" t="s">
        <v>2588</v>
      </c>
      <c r="B1886" s="24" t="n">
        <v>0.226183308612323</v>
      </c>
      <c r="C1886" s="24" t="n">
        <v>0</v>
      </c>
      <c r="D1886" s="24" t="n">
        <v>0.447608101465748</v>
      </c>
      <c r="E1886" s="24" t="n">
        <v>1</v>
      </c>
      <c r="F1886" s="24" t="s">
        <v>60</v>
      </c>
      <c r="G1886" s="24" t="s">
        <v>61</v>
      </c>
    </row>
    <row r="1887" customFormat="false" ht="13.8" hidden="false" customHeight="false" outlineLevel="0" collapsed="false">
      <c r="A1887" s="24" t="s">
        <v>2708</v>
      </c>
      <c r="B1887" s="24" t="n">
        <v>0.299651595830048</v>
      </c>
      <c r="C1887" s="24" t="n">
        <v>0</v>
      </c>
      <c r="D1887" s="24" t="n">
        <v>0.447608101465663</v>
      </c>
      <c r="E1887" s="24" t="n">
        <v>1</v>
      </c>
      <c r="F1887" s="24" t="s">
        <v>60</v>
      </c>
      <c r="G1887" s="24" t="s">
        <v>61</v>
      </c>
    </row>
    <row r="1888" customFormat="false" ht="13.8" hidden="false" customHeight="false" outlineLevel="0" collapsed="false">
      <c r="A1888" s="24" t="s">
        <v>1937</v>
      </c>
      <c r="B1888" s="24" t="n">
        <v>0</v>
      </c>
      <c r="C1888" s="24" t="n">
        <v>0</v>
      </c>
      <c r="D1888" s="24" t="n">
        <v>0.508918556101205</v>
      </c>
      <c r="E1888" s="24" t="s">
        <v>60</v>
      </c>
      <c r="F1888" s="24" t="s">
        <v>60</v>
      </c>
      <c r="G1888" s="24" t="s">
        <v>61</v>
      </c>
    </row>
    <row r="1889" customFormat="false" ht="13.8" hidden="false" customHeight="false" outlineLevel="0" collapsed="false">
      <c r="A1889" s="24" t="s">
        <v>1938</v>
      </c>
      <c r="B1889" s="24" t="n">
        <v>0</v>
      </c>
      <c r="C1889" s="24" t="n">
        <v>0</v>
      </c>
      <c r="D1889" s="24" t="n">
        <v>0.508918556101205</v>
      </c>
      <c r="E1889" s="24" t="s">
        <v>60</v>
      </c>
      <c r="F1889" s="24" t="s">
        <v>60</v>
      </c>
      <c r="G1889" s="24" t="s">
        <v>61</v>
      </c>
    </row>
    <row r="1890" customFormat="false" ht="13.8" hidden="false" customHeight="false" outlineLevel="0" collapsed="false">
      <c r="A1890" s="24" t="s">
        <v>2746</v>
      </c>
      <c r="B1890" s="24" t="n">
        <v>0.325782652363842</v>
      </c>
      <c r="C1890" s="24" t="n">
        <v>0</v>
      </c>
      <c r="D1890" s="24" t="n">
        <v>0.447608101465639</v>
      </c>
      <c r="E1890" s="24" t="n">
        <v>1</v>
      </c>
      <c r="F1890" s="24" t="s">
        <v>60</v>
      </c>
      <c r="G1890" s="24" t="s">
        <v>61</v>
      </c>
    </row>
    <row r="1891" customFormat="false" ht="13.8" hidden="false" customHeight="false" outlineLevel="0" collapsed="false">
      <c r="A1891" s="24" t="s">
        <v>1939</v>
      </c>
      <c r="B1891" s="24" t="n">
        <v>0</v>
      </c>
      <c r="C1891" s="24" t="n">
        <v>0</v>
      </c>
      <c r="D1891" s="24" t="n">
        <v>0.508918556101205</v>
      </c>
      <c r="E1891" s="24" t="s">
        <v>60</v>
      </c>
      <c r="F1891" s="24" t="s">
        <v>60</v>
      </c>
      <c r="G1891" s="24" t="s">
        <v>61</v>
      </c>
    </row>
    <row r="1892" customFormat="false" ht="13.8" hidden="false" customHeight="false" outlineLevel="0" collapsed="false">
      <c r="A1892" s="24" t="s">
        <v>2422</v>
      </c>
      <c r="B1892" s="24" t="n">
        <v>0.461378609455663</v>
      </c>
      <c r="C1892" s="24" t="n">
        <v>0</v>
      </c>
      <c r="D1892" s="24" t="n">
        <v>0.447608101465282</v>
      </c>
      <c r="E1892" s="24" t="n">
        <v>1</v>
      </c>
      <c r="F1892" s="24" t="n">
        <v>1</v>
      </c>
      <c r="G1892" s="24" t="s">
        <v>61</v>
      </c>
    </row>
    <row r="1893" customFormat="false" ht="13.8" hidden="false" customHeight="false" outlineLevel="0" collapsed="false">
      <c r="A1893" s="24" t="s">
        <v>1940</v>
      </c>
      <c r="B1893" s="24" t="n">
        <v>0</v>
      </c>
      <c r="C1893" s="24" t="n">
        <v>0</v>
      </c>
      <c r="D1893" s="24" t="n">
        <v>0.508918556101205</v>
      </c>
      <c r="E1893" s="24" t="s">
        <v>60</v>
      </c>
      <c r="F1893" s="24" t="s">
        <v>60</v>
      </c>
      <c r="G1893" s="24" t="s">
        <v>61</v>
      </c>
    </row>
    <row r="1894" customFormat="false" ht="13.8" hidden="false" customHeight="false" outlineLevel="0" collapsed="false">
      <c r="A1894" s="24" t="s">
        <v>1941</v>
      </c>
      <c r="B1894" s="24" t="n">
        <v>0</v>
      </c>
      <c r="C1894" s="24" t="n">
        <v>0</v>
      </c>
      <c r="D1894" s="24" t="n">
        <v>0.508918556101205</v>
      </c>
      <c r="E1894" s="24" t="s">
        <v>60</v>
      </c>
      <c r="F1894" s="24" t="s">
        <v>60</v>
      </c>
      <c r="G1894" s="24" t="s">
        <v>61</v>
      </c>
    </row>
    <row r="1895" customFormat="false" ht="13.8" hidden="false" customHeight="false" outlineLevel="0" collapsed="false">
      <c r="A1895" s="24" t="s">
        <v>2116</v>
      </c>
      <c r="B1895" s="24" t="n">
        <v>0.0599303191660096</v>
      </c>
      <c r="C1895" s="24" t="n">
        <v>0</v>
      </c>
      <c r="D1895" s="24" t="n">
        <v>0.447608101466461</v>
      </c>
      <c r="E1895" s="24" t="n">
        <v>1</v>
      </c>
      <c r="F1895" s="24" t="s">
        <v>60</v>
      </c>
      <c r="G1895" s="24" t="s">
        <v>61</v>
      </c>
    </row>
    <row r="1896" customFormat="false" ht="13.8" hidden="false" customHeight="false" outlineLevel="0" collapsed="false">
      <c r="A1896" s="24" t="s">
        <v>1868</v>
      </c>
      <c r="B1896" s="24" t="n">
        <v>0.0984551066374783</v>
      </c>
      <c r="C1896" s="24" t="n">
        <v>0</v>
      </c>
      <c r="D1896" s="24" t="n">
        <v>0.447608101466414</v>
      </c>
      <c r="E1896" s="24" t="n">
        <v>1</v>
      </c>
      <c r="F1896" s="24" t="s">
        <v>60</v>
      </c>
      <c r="G1896" s="24" t="s">
        <v>61</v>
      </c>
    </row>
    <row r="1897" customFormat="false" ht="13.8" hidden="false" customHeight="false" outlineLevel="0" collapsed="false">
      <c r="A1897" s="24" t="s">
        <v>1942</v>
      </c>
      <c r="B1897" s="24" t="n">
        <v>0</v>
      </c>
      <c r="C1897" s="24" t="n">
        <v>0</v>
      </c>
      <c r="D1897" s="24" t="n">
        <v>0.508918556101205</v>
      </c>
      <c r="E1897" s="24" t="s">
        <v>60</v>
      </c>
      <c r="F1897" s="24" t="s">
        <v>60</v>
      </c>
      <c r="G1897" s="24" t="s">
        <v>61</v>
      </c>
    </row>
    <row r="1898" customFormat="false" ht="13.8" hidden="false" customHeight="false" outlineLevel="0" collapsed="false">
      <c r="A1898" s="24" t="s">
        <v>2589</v>
      </c>
      <c r="B1898" s="24" t="n">
        <v>0.226183308612323</v>
      </c>
      <c r="C1898" s="24" t="n">
        <v>0</v>
      </c>
      <c r="D1898" s="24" t="n">
        <v>0.447608101465748</v>
      </c>
      <c r="E1898" s="24" t="n">
        <v>1</v>
      </c>
      <c r="F1898" s="24" t="s">
        <v>60</v>
      </c>
      <c r="G1898" s="24" t="s">
        <v>61</v>
      </c>
    </row>
    <row r="1899" customFormat="false" ht="13.8" hidden="false" customHeight="false" outlineLevel="0" collapsed="false">
      <c r="A1899" s="24" t="s">
        <v>1943</v>
      </c>
      <c r="B1899" s="24" t="n">
        <v>0</v>
      </c>
      <c r="C1899" s="24" t="n">
        <v>0</v>
      </c>
      <c r="D1899" s="24" t="n">
        <v>0.508918556101205</v>
      </c>
      <c r="E1899" s="24" t="s">
        <v>60</v>
      </c>
      <c r="F1899" s="24" t="s">
        <v>60</v>
      </c>
      <c r="G1899" s="24" t="s">
        <v>61</v>
      </c>
    </row>
    <row r="1900" customFormat="false" ht="13.8" hidden="false" customHeight="false" outlineLevel="0" collapsed="false">
      <c r="A1900" s="24" t="s">
        <v>1692</v>
      </c>
      <c r="B1900" s="24" t="n">
        <v>0.342617133630709</v>
      </c>
      <c r="C1900" s="24" t="n">
        <v>0</v>
      </c>
      <c r="D1900" s="24" t="n">
        <v>0.447608101465234</v>
      </c>
      <c r="E1900" s="24" t="n">
        <v>1</v>
      </c>
      <c r="F1900" s="24" t="s">
        <v>60</v>
      </c>
      <c r="G1900" s="24" t="s">
        <v>61</v>
      </c>
    </row>
    <row r="1901" customFormat="false" ht="13.8" hidden="false" customHeight="false" outlineLevel="0" collapsed="false">
      <c r="A1901" s="24" t="s">
        <v>1944</v>
      </c>
      <c r="B1901" s="24" t="n">
        <v>0</v>
      </c>
      <c r="C1901" s="24" t="n">
        <v>0</v>
      </c>
      <c r="D1901" s="24" t="n">
        <v>0.508918556101205</v>
      </c>
      <c r="E1901" s="24" t="s">
        <v>60</v>
      </c>
      <c r="F1901" s="24" t="s">
        <v>60</v>
      </c>
      <c r="G1901" s="24" t="s">
        <v>61</v>
      </c>
    </row>
    <row r="1902" customFormat="false" ht="13.8" hidden="false" customHeight="false" outlineLevel="0" collapsed="false">
      <c r="A1902" s="24" t="s">
        <v>1945</v>
      </c>
      <c r="B1902" s="24" t="n">
        <v>0</v>
      </c>
      <c r="C1902" s="24" t="n">
        <v>0</v>
      </c>
      <c r="D1902" s="24" t="n">
        <v>0.508918556101205</v>
      </c>
      <c r="E1902" s="24" t="s">
        <v>60</v>
      </c>
      <c r="F1902" s="24" t="s">
        <v>60</v>
      </c>
      <c r="G1902" s="24" t="s">
        <v>61</v>
      </c>
    </row>
    <row r="1903" customFormat="false" ht="13.8" hidden="false" customHeight="false" outlineLevel="0" collapsed="false">
      <c r="A1903" s="24" t="s">
        <v>1946</v>
      </c>
      <c r="B1903" s="24" t="n">
        <v>0</v>
      </c>
      <c r="C1903" s="24" t="n">
        <v>0</v>
      </c>
      <c r="D1903" s="24" t="n">
        <v>0.508918556101205</v>
      </c>
      <c r="E1903" s="24" t="s">
        <v>60</v>
      </c>
      <c r="F1903" s="24" t="s">
        <v>60</v>
      </c>
      <c r="G1903" s="24" t="s">
        <v>61</v>
      </c>
    </row>
    <row r="1904" customFormat="false" ht="13.8" hidden="false" customHeight="false" outlineLevel="0" collapsed="false">
      <c r="A1904" s="24" t="s">
        <v>3112</v>
      </c>
      <c r="B1904" s="24" t="n">
        <v>0.557406073726963</v>
      </c>
      <c r="C1904" s="24" t="n">
        <v>0</v>
      </c>
      <c r="D1904" s="24" t="n">
        <v>0.417459525962456</v>
      </c>
      <c r="E1904" s="24" t="n">
        <v>1</v>
      </c>
      <c r="F1904" s="24" t="n">
        <v>1</v>
      </c>
      <c r="G1904" s="24" t="s">
        <v>61</v>
      </c>
    </row>
    <row r="1905" customFormat="false" ht="13.8" hidden="false" customHeight="false" outlineLevel="0" collapsed="false">
      <c r="A1905" s="24" t="s">
        <v>1947</v>
      </c>
      <c r="B1905" s="24" t="n">
        <v>0</v>
      </c>
      <c r="C1905" s="24" t="n">
        <v>0</v>
      </c>
      <c r="D1905" s="24" t="n">
        <v>0.508918556101205</v>
      </c>
      <c r="E1905" s="24" t="s">
        <v>60</v>
      </c>
      <c r="F1905" s="24" t="s">
        <v>60</v>
      </c>
      <c r="G1905" s="24" t="s">
        <v>61</v>
      </c>
    </row>
    <row r="1906" customFormat="false" ht="13.8" hidden="false" customHeight="false" outlineLevel="0" collapsed="false">
      <c r="A1906" s="24" t="s">
        <v>2254</v>
      </c>
      <c r="B1906" s="24" t="n">
        <v>0.0904733234449293</v>
      </c>
      <c r="C1906" s="24" t="n">
        <v>0</v>
      </c>
      <c r="D1906" s="24" t="n">
        <v>0.447608101466279</v>
      </c>
      <c r="E1906" s="24" t="n">
        <v>1</v>
      </c>
      <c r="F1906" s="24" t="s">
        <v>60</v>
      </c>
      <c r="G1906" s="24" t="s">
        <v>61</v>
      </c>
    </row>
    <row r="1907" customFormat="false" ht="13.8" hidden="false" customHeight="false" outlineLevel="0" collapsed="false">
      <c r="A1907" s="24" t="s">
        <v>2283</v>
      </c>
      <c r="B1907" s="24" t="n">
        <v>0.119860638332019</v>
      </c>
      <c r="C1907" s="24" t="n">
        <v>0</v>
      </c>
      <c r="D1907" s="24" t="n">
        <v>0.447608101466076</v>
      </c>
      <c r="E1907" s="24" t="n">
        <v>1</v>
      </c>
      <c r="F1907" s="24" t="s">
        <v>60</v>
      </c>
      <c r="G1907" s="24" t="s">
        <v>61</v>
      </c>
    </row>
    <row r="1908" customFormat="false" ht="13.8" hidden="false" customHeight="false" outlineLevel="0" collapsed="false">
      <c r="A1908" s="24" t="s">
        <v>2139</v>
      </c>
      <c r="B1908" s="24" t="n">
        <v>0.0465403789091203</v>
      </c>
      <c r="C1908" s="24" t="n">
        <v>0</v>
      </c>
      <c r="D1908" s="24" t="n">
        <v>0.447608101466461</v>
      </c>
      <c r="E1908" s="24" t="n">
        <v>1</v>
      </c>
      <c r="F1908" s="24" t="s">
        <v>60</v>
      </c>
      <c r="G1908" s="24" t="s">
        <v>61</v>
      </c>
    </row>
    <row r="1909" customFormat="false" ht="13.8" hidden="false" customHeight="false" outlineLevel="0" collapsed="false">
      <c r="A1909" s="24" t="s">
        <v>1948</v>
      </c>
      <c r="B1909" s="24" t="n">
        <v>0</v>
      </c>
      <c r="C1909" s="24" t="n">
        <v>0</v>
      </c>
      <c r="D1909" s="24" t="n">
        <v>0.508918556101205</v>
      </c>
      <c r="E1909" s="24" t="s">
        <v>60</v>
      </c>
      <c r="F1909" s="24" t="s">
        <v>60</v>
      </c>
      <c r="G1909" s="24" t="s">
        <v>61</v>
      </c>
    </row>
    <row r="1910" customFormat="false" ht="13.8" hidden="false" customHeight="false" outlineLevel="0" collapsed="false">
      <c r="A1910" s="24" t="s">
        <v>1949</v>
      </c>
      <c r="B1910" s="24" t="n">
        <v>0</v>
      </c>
      <c r="C1910" s="24" t="n">
        <v>0</v>
      </c>
      <c r="D1910" s="24" t="n">
        <v>0.508918556101205</v>
      </c>
      <c r="E1910" s="24" t="s">
        <v>60</v>
      </c>
      <c r="F1910" s="24" t="s">
        <v>60</v>
      </c>
      <c r="G1910" s="24" t="s">
        <v>61</v>
      </c>
    </row>
    <row r="1911" customFormat="false" ht="13.8" hidden="false" customHeight="false" outlineLevel="0" collapsed="false">
      <c r="A1911" s="24" t="s">
        <v>2492</v>
      </c>
      <c r="B1911" s="24" t="n">
        <v>0.179790957498029</v>
      </c>
      <c r="C1911" s="24" t="n">
        <v>0</v>
      </c>
      <c r="D1911" s="24" t="n">
        <v>0.447608101465846</v>
      </c>
      <c r="E1911" s="24" t="n">
        <v>1</v>
      </c>
      <c r="F1911" s="24" t="s">
        <v>60</v>
      </c>
      <c r="G1911" s="24" t="s">
        <v>61</v>
      </c>
    </row>
    <row r="1912" customFormat="false" ht="13.8" hidden="false" customHeight="false" outlineLevel="0" collapsed="false">
      <c r="A1912" s="24" t="s">
        <v>2140</v>
      </c>
      <c r="B1912" s="24" t="n">
        <v>0.0465403789091203</v>
      </c>
      <c r="C1912" s="24" t="n">
        <v>0</v>
      </c>
      <c r="D1912" s="24" t="n">
        <v>0.447608101466461</v>
      </c>
      <c r="E1912" s="24" t="n">
        <v>1</v>
      </c>
      <c r="F1912" s="24" t="s">
        <v>60</v>
      </c>
      <c r="G1912" s="24" t="s">
        <v>61</v>
      </c>
    </row>
    <row r="1913" customFormat="false" ht="13.8" hidden="false" customHeight="false" outlineLevel="0" collapsed="false">
      <c r="A1913" s="24" t="s">
        <v>1950</v>
      </c>
      <c r="B1913" s="24" t="n">
        <v>0.15107953822298</v>
      </c>
      <c r="C1913" s="24" t="n">
        <v>0</v>
      </c>
      <c r="D1913" s="24" t="n">
        <v>0.447608101466</v>
      </c>
      <c r="E1913" s="24" t="n">
        <v>1</v>
      </c>
      <c r="F1913" s="24" t="s">
        <v>60</v>
      </c>
      <c r="G1913" s="24" t="s">
        <v>61</v>
      </c>
    </row>
    <row r="1914" customFormat="false" ht="13.8" hidden="false" customHeight="false" outlineLevel="0" collapsed="false">
      <c r="A1914" s="24" t="s">
        <v>1951</v>
      </c>
      <c r="B1914" s="24" t="n">
        <v>0</v>
      </c>
      <c r="C1914" s="24" t="n">
        <v>0</v>
      </c>
      <c r="D1914" s="24" t="n">
        <v>0.508918556101205</v>
      </c>
      <c r="E1914" s="24" t="s">
        <v>60</v>
      </c>
      <c r="F1914" s="24" t="s">
        <v>60</v>
      </c>
      <c r="G1914" s="24" t="s">
        <v>61</v>
      </c>
    </row>
    <row r="1915" customFormat="false" ht="13.8" hidden="false" customHeight="false" outlineLevel="0" collapsed="false">
      <c r="A1915" s="24" t="s">
        <v>1737</v>
      </c>
      <c r="B1915" s="24" t="n">
        <v>0.168409895985722</v>
      </c>
      <c r="C1915" s="24" t="n">
        <v>0</v>
      </c>
      <c r="D1915" s="24" t="n">
        <v>0.447608101466159</v>
      </c>
      <c r="E1915" s="24" t="n">
        <v>1</v>
      </c>
      <c r="F1915" s="24" t="s">
        <v>60</v>
      </c>
      <c r="G1915" s="24" t="s">
        <v>61</v>
      </c>
    </row>
    <row r="1916" customFormat="false" ht="13.8" hidden="false" customHeight="false" outlineLevel="0" collapsed="false">
      <c r="A1916" s="24" t="s">
        <v>2126</v>
      </c>
      <c r="B1916" s="24" t="n">
        <v>0.0452366617224647</v>
      </c>
      <c r="C1916" s="24" t="n">
        <v>0</v>
      </c>
      <c r="D1916" s="24" t="n">
        <v>0.447608101466461</v>
      </c>
      <c r="E1916" s="24" t="n">
        <v>1</v>
      </c>
      <c r="F1916" s="24" t="s">
        <v>60</v>
      </c>
      <c r="G1916" s="24" t="s">
        <v>61</v>
      </c>
    </row>
    <row r="1917" customFormat="false" ht="13.8" hidden="false" customHeight="false" outlineLevel="0" collapsed="false">
      <c r="A1917" s="24" t="s">
        <v>1952</v>
      </c>
      <c r="B1917" s="24" t="n">
        <v>0</v>
      </c>
      <c r="C1917" s="24" t="n">
        <v>0</v>
      </c>
      <c r="D1917" s="24" t="n">
        <v>0.508918556101205</v>
      </c>
      <c r="E1917" s="24" t="s">
        <v>60</v>
      </c>
      <c r="F1917" s="24" t="s">
        <v>60</v>
      </c>
      <c r="G1917" s="24" t="s">
        <v>61</v>
      </c>
    </row>
    <row r="1918" customFormat="false" ht="13.8" hidden="false" customHeight="false" outlineLevel="0" collapsed="false">
      <c r="A1918" s="24" t="s">
        <v>1953</v>
      </c>
      <c r="B1918" s="24" t="n">
        <v>0</v>
      </c>
      <c r="C1918" s="24" t="n">
        <v>0</v>
      </c>
      <c r="D1918" s="24" t="n">
        <v>0.508918556101205</v>
      </c>
      <c r="E1918" s="24" t="s">
        <v>60</v>
      </c>
      <c r="F1918" s="24" t="s">
        <v>60</v>
      </c>
      <c r="G1918" s="24" t="s">
        <v>61</v>
      </c>
    </row>
    <row r="1919" customFormat="false" ht="13.8" hidden="false" customHeight="false" outlineLevel="0" collapsed="false">
      <c r="A1919" s="24" t="s">
        <v>1954</v>
      </c>
      <c r="B1919" s="24" t="n">
        <v>0</v>
      </c>
      <c r="C1919" s="24" t="n">
        <v>0</v>
      </c>
      <c r="D1919" s="24" t="n">
        <v>0.508918556101205</v>
      </c>
      <c r="E1919" s="24" t="s">
        <v>60</v>
      </c>
      <c r="F1919" s="24" t="s">
        <v>60</v>
      </c>
      <c r="G1919" s="24" t="s">
        <v>61</v>
      </c>
    </row>
    <row r="1920" customFormat="false" ht="13.8" hidden="false" customHeight="false" outlineLevel="0" collapsed="false">
      <c r="A1920" s="24" t="s">
        <v>2314</v>
      </c>
      <c r="B1920" s="24" t="n">
        <v>0.0904733234449293</v>
      </c>
      <c r="C1920" s="24" t="n">
        <v>0</v>
      </c>
      <c r="D1920" s="24" t="n">
        <v>0.447608101466279</v>
      </c>
      <c r="E1920" s="24" t="n">
        <v>1</v>
      </c>
      <c r="F1920" s="24" t="s">
        <v>60</v>
      </c>
      <c r="G1920" s="24" t="s">
        <v>61</v>
      </c>
    </row>
    <row r="1921" customFormat="false" ht="13.8" hidden="false" customHeight="false" outlineLevel="0" collapsed="false">
      <c r="A1921" s="24" t="s">
        <v>1955</v>
      </c>
      <c r="B1921" s="24" t="n">
        <v>0</v>
      </c>
      <c r="C1921" s="24" t="n">
        <v>0</v>
      </c>
      <c r="D1921" s="24" t="n">
        <v>0.508918556101205</v>
      </c>
      <c r="E1921" s="24" t="s">
        <v>60</v>
      </c>
      <c r="F1921" s="24" t="s">
        <v>60</v>
      </c>
      <c r="G1921" s="24" t="s">
        <v>61</v>
      </c>
    </row>
    <row r="1922" customFormat="false" ht="13.8" hidden="false" customHeight="false" outlineLevel="0" collapsed="false">
      <c r="A1922" s="24" t="s">
        <v>1690</v>
      </c>
      <c r="B1922" s="24" t="n">
        <v>0.285205496758061</v>
      </c>
      <c r="C1922" s="24" t="n">
        <v>0</v>
      </c>
      <c r="D1922" s="24" t="n">
        <v>0.44760810146539</v>
      </c>
      <c r="E1922" s="24" t="n">
        <v>1</v>
      </c>
      <c r="F1922" s="24" t="s">
        <v>60</v>
      </c>
      <c r="G1922" s="24" t="s">
        <v>61</v>
      </c>
    </row>
    <row r="1923" customFormat="false" ht="13.8" hidden="false" customHeight="false" outlineLevel="0" collapsed="false">
      <c r="A1923" s="24" t="s">
        <v>2258</v>
      </c>
      <c r="B1923" s="24" t="n">
        <v>0.0904733234449293</v>
      </c>
      <c r="C1923" s="24" t="n">
        <v>0</v>
      </c>
      <c r="D1923" s="24" t="n">
        <v>0.447608101466279</v>
      </c>
      <c r="E1923" s="24" t="n">
        <v>1</v>
      </c>
      <c r="F1923" s="24" t="s">
        <v>60</v>
      </c>
      <c r="G1923" s="24" t="s">
        <v>61</v>
      </c>
    </row>
    <row r="1924" customFormat="false" ht="13.8" hidden="false" customHeight="false" outlineLevel="0" collapsed="false">
      <c r="A1924" s="24" t="s">
        <v>2141</v>
      </c>
      <c r="B1924" s="24" t="n">
        <v>0.0465403789091202</v>
      </c>
      <c r="C1924" s="24" t="n">
        <v>0</v>
      </c>
      <c r="D1924" s="24" t="n">
        <v>0.447608101466461</v>
      </c>
      <c r="E1924" s="24" t="n">
        <v>1</v>
      </c>
      <c r="F1924" s="24" t="s">
        <v>60</v>
      </c>
      <c r="G1924" s="24" t="s">
        <v>61</v>
      </c>
    </row>
    <row r="1925" customFormat="false" ht="13.8" hidden="false" customHeight="false" outlineLevel="0" collapsed="false">
      <c r="A1925" s="24" t="s">
        <v>1956</v>
      </c>
      <c r="B1925" s="24" t="n">
        <v>0</v>
      </c>
      <c r="C1925" s="24" t="n">
        <v>0</v>
      </c>
      <c r="D1925" s="24" t="n">
        <v>0.508918556101205</v>
      </c>
      <c r="E1925" s="24" t="s">
        <v>60</v>
      </c>
      <c r="F1925" s="24" t="s">
        <v>60</v>
      </c>
      <c r="G1925" s="24" t="s">
        <v>61</v>
      </c>
    </row>
    <row r="1926" customFormat="false" ht="13.8" hidden="false" customHeight="false" outlineLevel="0" collapsed="false">
      <c r="A1926" s="24" t="s">
        <v>1718</v>
      </c>
      <c r="B1926" s="24" t="n">
        <v>0.0723402950989102</v>
      </c>
      <c r="C1926" s="24" t="n">
        <v>0</v>
      </c>
      <c r="D1926" s="24" t="n">
        <v>0.447608101466305</v>
      </c>
      <c r="E1926" s="24" t="n">
        <v>1</v>
      </c>
      <c r="F1926" s="24" t="s">
        <v>60</v>
      </c>
      <c r="G1926" s="24" t="s">
        <v>61</v>
      </c>
    </row>
    <row r="1927" customFormat="false" ht="13.8" hidden="false" customHeight="false" outlineLevel="0" collapsed="false">
      <c r="A1927" s="24" t="s">
        <v>2142</v>
      </c>
      <c r="B1927" s="24" t="n">
        <v>0.0465403789091202</v>
      </c>
      <c r="C1927" s="24" t="n">
        <v>0</v>
      </c>
      <c r="D1927" s="24" t="n">
        <v>0.447608101466461</v>
      </c>
      <c r="E1927" s="24" t="n">
        <v>1</v>
      </c>
      <c r="F1927" s="24" t="s">
        <v>60</v>
      </c>
      <c r="G1927" s="24" t="s">
        <v>61</v>
      </c>
    </row>
    <row r="1928" customFormat="false" ht="13.8" hidden="false" customHeight="false" outlineLevel="0" collapsed="false">
      <c r="A1928" s="24" t="s">
        <v>1957</v>
      </c>
      <c r="B1928" s="24" t="n">
        <v>0</v>
      </c>
      <c r="C1928" s="24" t="n">
        <v>0</v>
      </c>
      <c r="D1928" s="24" t="n">
        <v>0.508918556101205</v>
      </c>
      <c r="E1928" s="24" t="s">
        <v>60</v>
      </c>
      <c r="F1928" s="24" t="s">
        <v>60</v>
      </c>
      <c r="G1928" s="24" t="s">
        <v>61</v>
      </c>
    </row>
    <row r="1929" customFormat="false" ht="13.8" hidden="false" customHeight="false" outlineLevel="0" collapsed="false">
      <c r="A1929" s="24" t="s">
        <v>1958</v>
      </c>
      <c r="B1929" s="24" t="n">
        <v>0</v>
      </c>
      <c r="C1929" s="24" t="n">
        <v>0</v>
      </c>
      <c r="D1929" s="24" t="n">
        <v>0.508918556101205</v>
      </c>
      <c r="E1929" s="24" t="s">
        <v>60</v>
      </c>
      <c r="F1929" s="24" t="s">
        <v>60</v>
      </c>
      <c r="G1929" s="24" t="s">
        <v>61</v>
      </c>
    </row>
    <row r="1930" customFormat="false" ht="13.8" hidden="false" customHeight="false" outlineLevel="0" collapsed="false">
      <c r="A1930" s="24" t="s">
        <v>1863</v>
      </c>
      <c r="B1930" s="24" t="n">
        <v>0.115715485929974</v>
      </c>
      <c r="C1930" s="24" t="n">
        <v>0</v>
      </c>
      <c r="D1930" s="24" t="n">
        <v>0.447608101466412</v>
      </c>
      <c r="E1930" s="24" t="n">
        <v>1</v>
      </c>
      <c r="F1930" s="24" t="s">
        <v>60</v>
      </c>
      <c r="G1930" s="24" t="s">
        <v>61</v>
      </c>
    </row>
    <row r="1931" customFormat="false" ht="13.8" hidden="false" customHeight="false" outlineLevel="0" collapsed="false">
      <c r="A1931" s="24" t="s">
        <v>1959</v>
      </c>
      <c r="B1931" s="24" t="n">
        <v>0</v>
      </c>
      <c r="C1931" s="24" t="n">
        <v>0</v>
      </c>
      <c r="D1931" s="24" t="n">
        <v>0.508918556101205</v>
      </c>
      <c r="E1931" s="24" t="s">
        <v>60</v>
      </c>
      <c r="F1931" s="24" t="s">
        <v>60</v>
      </c>
      <c r="G1931" s="24" t="s">
        <v>61</v>
      </c>
    </row>
    <row r="1932" customFormat="false" ht="13.8" hidden="false" customHeight="false" outlineLevel="0" collapsed="false">
      <c r="A1932" s="24" t="s">
        <v>1960</v>
      </c>
      <c r="B1932" s="24" t="n">
        <v>0</v>
      </c>
      <c r="C1932" s="24" t="n">
        <v>0</v>
      </c>
      <c r="D1932" s="24" t="n">
        <v>0.508918556101205</v>
      </c>
      <c r="E1932" s="24" t="s">
        <v>60</v>
      </c>
      <c r="F1932" s="24" t="s">
        <v>60</v>
      </c>
      <c r="G1932" s="24" t="s">
        <v>61</v>
      </c>
    </row>
    <row r="1933" customFormat="false" ht="13.8" hidden="false" customHeight="false" outlineLevel="0" collapsed="false">
      <c r="A1933" s="24" t="s">
        <v>2493</v>
      </c>
      <c r="B1933" s="24" t="n">
        <v>0.179790957498029</v>
      </c>
      <c r="C1933" s="24" t="n">
        <v>0</v>
      </c>
      <c r="D1933" s="24" t="n">
        <v>0.447608101465846</v>
      </c>
      <c r="E1933" s="24" t="n">
        <v>1</v>
      </c>
      <c r="F1933" s="24" t="s">
        <v>60</v>
      </c>
      <c r="G1933" s="24" t="s">
        <v>61</v>
      </c>
    </row>
    <row r="1934" customFormat="false" ht="13.8" hidden="false" customHeight="false" outlineLevel="0" collapsed="false">
      <c r="A1934" s="24" t="s">
        <v>1961</v>
      </c>
      <c r="B1934" s="24" t="n">
        <v>0</v>
      </c>
      <c r="C1934" s="24" t="n">
        <v>0</v>
      </c>
      <c r="D1934" s="24" t="n">
        <v>0.508918556101205</v>
      </c>
      <c r="E1934" s="24" t="s">
        <v>60</v>
      </c>
      <c r="F1934" s="24" t="s">
        <v>60</v>
      </c>
      <c r="G1934" s="24" t="s">
        <v>61</v>
      </c>
    </row>
    <row r="1935" customFormat="false" ht="13.8" hidden="false" customHeight="false" outlineLevel="0" collapsed="false">
      <c r="A1935" s="24" t="s">
        <v>1962</v>
      </c>
      <c r="B1935" s="24" t="n">
        <v>0</v>
      </c>
      <c r="C1935" s="24" t="n">
        <v>0</v>
      </c>
      <c r="D1935" s="24" t="n">
        <v>0.508918556101205</v>
      </c>
      <c r="E1935" s="24" t="s">
        <v>60</v>
      </c>
      <c r="F1935" s="24" t="s">
        <v>60</v>
      </c>
      <c r="G1935" s="24" t="s">
        <v>61</v>
      </c>
    </row>
    <row r="1936" customFormat="false" ht="13.8" hidden="false" customHeight="false" outlineLevel="0" collapsed="false">
      <c r="A1936" s="24" t="s">
        <v>1963</v>
      </c>
      <c r="B1936" s="24" t="n">
        <v>0</v>
      </c>
      <c r="C1936" s="24" t="n">
        <v>0</v>
      </c>
      <c r="D1936" s="24" t="n">
        <v>0.508918556101205</v>
      </c>
      <c r="E1936" s="24" t="s">
        <v>60</v>
      </c>
      <c r="F1936" s="24" t="s">
        <v>60</v>
      </c>
      <c r="G1936" s="24" t="s">
        <v>61</v>
      </c>
    </row>
    <row r="1937" customFormat="false" ht="13.8" hidden="false" customHeight="false" outlineLevel="0" collapsed="false">
      <c r="A1937" s="24" t="s">
        <v>3866</v>
      </c>
      <c r="B1937" s="24" t="n">
        <v>7.17775246306247</v>
      </c>
      <c r="C1937" s="24" t="n">
        <v>0</v>
      </c>
      <c r="D1937" s="24" t="n">
        <v>0.406149531582661</v>
      </c>
      <c r="E1937" s="24" t="n">
        <v>1</v>
      </c>
      <c r="F1937" s="24" t="n">
        <v>1</v>
      </c>
      <c r="G1937" s="24" t="s">
        <v>61</v>
      </c>
    </row>
    <row r="1938" customFormat="false" ht="13.8" hidden="false" customHeight="false" outlineLevel="0" collapsed="false">
      <c r="A1938" s="24" t="s">
        <v>2683</v>
      </c>
      <c r="B1938" s="24" t="n">
        <v>0.279242273454722</v>
      </c>
      <c r="C1938" s="24" t="n">
        <v>0</v>
      </c>
      <c r="D1938" s="24" t="n">
        <v>0.447608101465681</v>
      </c>
      <c r="E1938" s="24" t="n">
        <v>1</v>
      </c>
      <c r="F1938" s="24" t="s">
        <v>60</v>
      </c>
      <c r="G1938" s="24" t="s">
        <v>61</v>
      </c>
    </row>
    <row r="1939" customFormat="false" ht="13.8" hidden="false" customHeight="false" outlineLevel="0" collapsed="false">
      <c r="A1939" s="24" t="s">
        <v>2143</v>
      </c>
      <c r="B1939" s="24" t="n">
        <v>0.0599303191660096</v>
      </c>
      <c r="C1939" s="24" t="n">
        <v>0</v>
      </c>
      <c r="D1939" s="24" t="n">
        <v>0.447608101466461</v>
      </c>
      <c r="E1939" s="24" t="n">
        <v>1</v>
      </c>
      <c r="F1939" s="24" t="s">
        <v>60</v>
      </c>
      <c r="G1939" s="24" t="s">
        <v>61</v>
      </c>
    </row>
    <row r="1940" customFormat="false" ht="13.8" hidden="false" customHeight="false" outlineLevel="0" collapsed="false">
      <c r="A1940" s="24" t="s">
        <v>1964</v>
      </c>
      <c r="B1940" s="24" t="n">
        <v>0</v>
      </c>
      <c r="C1940" s="24" t="n">
        <v>0</v>
      </c>
      <c r="D1940" s="24" t="n">
        <v>0.508918556101205</v>
      </c>
      <c r="E1940" s="24" t="s">
        <v>60</v>
      </c>
      <c r="F1940" s="24" t="s">
        <v>60</v>
      </c>
      <c r="G1940" s="24" t="s">
        <v>61</v>
      </c>
    </row>
    <row r="1941" customFormat="false" ht="13.8" hidden="false" customHeight="false" outlineLevel="0" collapsed="false">
      <c r="A1941" s="24" t="s">
        <v>2513</v>
      </c>
      <c r="B1941" s="24" t="n">
        <v>0.180946646889859</v>
      </c>
      <c r="C1941" s="24" t="n">
        <v>0</v>
      </c>
      <c r="D1941" s="24" t="n">
        <v>0.447608101465837</v>
      </c>
      <c r="E1941" s="24" t="n">
        <v>1</v>
      </c>
      <c r="F1941" s="24" t="s">
        <v>60</v>
      </c>
      <c r="G1941" s="24" t="s">
        <v>61</v>
      </c>
    </row>
    <row r="1942" customFormat="false" ht="13.8" hidden="false" customHeight="false" outlineLevel="0" collapsed="false">
      <c r="A1942" s="24" t="s">
        <v>2118</v>
      </c>
      <c r="B1942" s="24" t="n">
        <v>0.0599303191660096</v>
      </c>
      <c r="C1942" s="24" t="n">
        <v>0</v>
      </c>
      <c r="D1942" s="24" t="n">
        <v>0.447608101466461</v>
      </c>
      <c r="E1942" s="24" t="n">
        <v>1</v>
      </c>
      <c r="F1942" s="24" t="s">
        <v>60</v>
      </c>
      <c r="G1942" s="24" t="s">
        <v>61</v>
      </c>
    </row>
    <row r="1943" customFormat="false" ht="13.8" hidden="false" customHeight="false" outlineLevel="0" collapsed="false">
      <c r="A1943" s="24" t="s">
        <v>1965</v>
      </c>
      <c r="B1943" s="24" t="n">
        <v>0</v>
      </c>
      <c r="C1943" s="24" t="n">
        <v>0</v>
      </c>
      <c r="D1943" s="24" t="n">
        <v>0.508918556101205</v>
      </c>
      <c r="E1943" s="24" t="s">
        <v>60</v>
      </c>
      <c r="F1943" s="24" t="s">
        <v>60</v>
      </c>
      <c r="G1943" s="24" t="s">
        <v>61</v>
      </c>
    </row>
    <row r="1944" customFormat="false" ht="13.8" hidden="false" customHeight="false" outlineLevel="0" collapsed="false">
      <c r="A1944" s="24" t="s">
        <v>2713</v>
      </c>
      <c r="B1944" s="24" t="n">
        <v>0.297034549729435</v>
      </c>
      <c r="C1944" s="24" t="n">
        <v>0</v>
      </c>
      <c r="D1944" s="24" t="n">
        <v>0.447608101465673</v>
      </c>
      <c r="E1944" s="24" t="n">
        <v>1</v>
      </c>
      <c r="F1944" s="24" t="s">
        <v>60</v>
      </c>
      <c r="G1944" s="24" t="s">
        <v>61</v>
      </c>
    </row>
    <row r="1945" customFormat="false" ht="13.8" hidden="false" customHeight="false" outlineLevel="0" collapsed="false">
      <c r="A1945" s="24" t="s">
        <v>2420</v>
      </c>
      <c r="B1945" s="24" t="n">
        <v>0.139621136727361</v>
      </c>
      <c r="C1945" s="24" t="n">
        <v>0</v>
      </c>
      <c r="D1945" s="24" t="n">
        <v>0.447608101465969</v>
      </c>
      <c r="E1945" s="24" t="n">
        <v>1</v>
      </c>
      <c r="F1945" s="24" t="s">
        <v>60</v>
      </c>
      <c r="G1945" s="24" t="s">
        <v>61</v>
      </c>
    </row>
    <row r="1946" customFormat="false" ht="13.8" hidden="false" customHeight="false" outlineLevel="0" collapsed="false">
      <c r="A1946" s="24" t="s">
        <v>1966</v>
      </c>
      <c r="B1946" s="24" t="n">
        <v>0</v>
      </c>
      <c r="C1946" s="24" t="n">
        <v>0</v>
      </c>
      <c r="D1946" s="24" t="n">
        <v>0.508918556101205</v>
      </c>
      <c r="E1946" s="24" t="s">
        <v>60</v>
      </c>
      <c r="F1946" s="24" t="s">
        <v>60</v>
      </c>
      <c r="G1946" s="24" t="s">
        <v>61</v>
      </c>
    </row>
    <row r="1947" customFormat="false" ht="13.8" hidden="false" customHeight="false" outlineLevel="0" collapsed="false">
      <c r="A1947" s="24" t="s">
        <v>2669</v>
      </c>
      <c r="B1947" s="24" t="n">
        <v>0.271419970334788</v>
      </c>
      <c r="C1947" s="24" t="n">
        <v>0</v>
      </c>
      <c r="D1947" s="24" t="n">
        <v>0.447608101465689</v>
      </c>
      <c r="E1947" s="24" t="n">
        <v>1</v>
      </c>
      <c r="F1947" s="24" t="s">
        <v>60</v>
      </c>
      <c r="G1947" s="24" t="s">
        <v>61</v>
      </c>
    </row>
    <row r="1948" customFormat="false" ht="13.8" hidden="false" customHeight="false" outlineLevel="0" collapsed="false">
      <c r="A1948" s="24" t="s">
        <v>1967</v>
      </c>
      <c r="B1948" s="24" t="n">
        <v>0.204119513812182</v>
      </c>
      <c r="C1948" s="24" t="n">
        <v>0</v>
      </c>
      <c r="D1948" s="24" t="n">
        <v>0.447608101466204</v>
      </c>
      <c r="E1948" s="24" t="n">
        <v>1</v>
      </c>
      <c r="F1948" s="24" t="s">
        <v>60</v>
      </c>
      <c r="G1948" s="24" t="s">
        <v>61</v>
      </c>
    </row>
    <row r="1949" customFormat="false" ht="13.8" hidden="false" customHeight="false" outlineLevel="0" collapsed="false">
      <c r="A1949" s="24" t="s">
        <v>1968</v>
      </c>
      <c r="B1949" s="24" t="n">
        <v>0</v>
      </c>
      <c r="C1949" s="24" t="n">
        <v>0</v>
      </c>
      <c r="D1949" s="24" t="n">
        <v>0.508918556101205</v>
      </c>
      <c r="E1949" s="24" t="s">
        <v>60</v>
      </c>
      <c r="F1949" s="24" t="s">
        <v>60</v>
      </c>
      <c r="G1949" s="24" t="s">
        <v>61</v>
      </c>
    </row>
    <row r="1950" customFormat="false" ht="13.8" hidden="false" customHeight="false" outlineLevel="0" collapsed="false">
      <c r="A1950" s="24" t="s">
        <v>1781</v>
      </c>
      <c r="B1950" s="24" t="n">
        <v>0.0553464997507331</v>
      </c>
      <c r="C1950" s="24" t="n">
        <v>0</v>
      </c>
      <c r="D1950" s="24" t="n">
        <v>0.447608101466404</v>
      </c>
      <c r="E1950" s="24" t="n">
        <v>1</v>
      </c>
      <c r="F1950" s="24" t="s">
        <v>60</v>
      </c>
      <c r="G1950" s="24" t="s">
        <v>61</v>
      </c>
    </row>
    <row r="1951" customFormat="false" ht="13.8" hidden="false" customHeight="false" outlineLevel="0" collapsed="false">
      <c r="A1951" s="24" t="s">
        <v>2259</v>
      </c>
      <c r="B1951" s="24" t="n">
        <v>0.0904733234449294</v>
      </c>
      <c r="C1951" s="24" t="n">
        <v>0</v>
      </c>
      <c r="D1951" s="24" t="n">
        <v>0.447608101466279</v>
      </c>
      <c r="E1951" s="24" t="n">
        <v>1</v>
      </c>
      <c r="F1951" s="24" t="s">
        <v>60</v>
      </c>
      <c r="G1951" s="24" t="s">
        <v>61</v>
      </c>
    </row>
    <row r="1952" customFormat="false" ht="13.8" hidden="false" customHeight="false" outlineLevel="0" collapsed="false">
      <c r="A1952" s="24" t="s">
        <v>2286</v>
      </c>
      <c r="B1952" s="24" t="n">
        <v>0.119860638332019</v>
      </c>
      <c r="C1952" s="24" t="n">
        <v>0</v>
      </c>
      <c r="D1952" s="24" t="n">
        <v>0.447608101466076</v>
      </c>
      <c r="E1952" s="24" t="n">
        <v>1</v>
      </c>
      <c r="F1952" s="24" t="s">
        <v>60</v>
      </c>
      <c r="G1952" s="24" t="s">
        <v>61</v>
      </c>
    </row>
    <row r="1953" customFormat="false" ht="13.8" hidden="false" customHeight="false" outlineLevel="0" collapsed="false">
      <c r="A1953" s="24" t="s">
        <v>2724</v>
      </c>
      <c r="B1953" s="24" t="n">
        <v>0.353827596199689</v>
      </c>
      <c r="C1953" s="24" t="n">
        <v>0</v>
      </c>
      <c r="D1953" s="24" t="n">
        <v>0.447608101465348</v>
      </c>
      <c r="E1953" s="24" t="n">
        <v>1</v>
      </c>
      <c r="F1953" s="24" t="s">
        <v>60</v>
      </c>
      <c r="G1953" s="24" t="s">
        <v>61</v>
      </c>
    </row>
    <row r="1954" customFormat="false" ht="13.8" hidden="false" customHeight="false" outlineLevel="0" collapsed="false">
      <c r="A1954" s="24" t="s">
        <v>2312</v>
      </c>
      <c r="B1954" s="24" t="n">
        <v>0.0930807578182405</v>
      </c>
      <c r="C1954" s="24" t="n">
        <v>0</v>
      </c>
      <c r="D1954" s="24" t="n">
        <v>0.447608101466256</v>
      </c>
      <c r="E1954" s="24" t="n">
        <v>1</v>
      </c>
      <c r="F1954" s="24" t="s">
        <v>60</v>
      </c>
      <c r="G1954" s="24" t="s">
        <v>61</v>
      </c>
    </row>
    <row r="1955" customFormat="false" ht="13.8" hidden="false" customHeight="false" outlineLevel="0" collapsed="false">
      <c r="A1955" s="24" t="s">
        <v>2414</v>
      </c>
      <c r="B1955" s="24" t="n">
        <v>0.139621136727361</v>
      </c>
      <c r="C1955" s="24" t="n">
        <v>0</v>
      </c>
      <c r="D1955" s="24" t="n">
        <v>0.447608101465969</v>
      </c>
      <c r="E1955" s="24" t="n">
        <v>1</v>
      </c>
      <c r="F1955" s="24" t="s">
        <v>60</v>
      </c>
      <c r="G1955" s="24" t="s">
        <v>61</v>
      </c>
    </row>
    <row r="1956" customFormat="false" ht="13.8" hidden="false" customHeight="false" outlineLevel="0" collapsed="false">
      <c r="A1956" s="24" t="s">
        <v>1969</v>
      </c>
      <c r="B1956" s="24" t="n">
        <v>0</v>
      </c>
      <c r="C1956" s="24" t="n">
        <v>0</v>
      </c>
      <c r="D1956" s="24" t="n">
        <v>0.508918556101205</v>
      </c>
      <c r="E1956" s="24" t="s">
        <v>60</v>
      </c>
      <c r="F1956" s="24" t="s">
        <v>60</v>
      </c>
      <c r="G1956" s="24" t="s">
        <v>61</v>
      </c>
    </row>
    <row r="1957" customFormat="false" ht="13.8" hidden="false" customHeight="false" outlineLevel="0" collapsed="false">
      <c r="A1957" s="24" t="s">
        <v>1970</v>
      </c>
      <c r="B1957" s="24" t="n">
        <v>0</v>
      </c>
      <c r="C1957" s="24" t="n">
        <v>0</v>
      </c>
      <c r="D1957" s="24" t="n">
        <v>0.508918556101205</v>
      </c>
      <c r="E1957" s="24" t="s">
        <v>60</v>
      </c>
      <c r="F1957" s="24" t="s">
        <v>60</v>
      </c>
      <c r="G1957" s="24" t="s">
        <v>61</v>
      </c>
    </row>
    <row r="1958" customFormat="false" ht="13.8" hidden="false" customHeight="false" outlineLevel="0" collapsed="false">
      <c r="A1958" s="24" t="s">
        <v>1971</v>
      </c>
      <c r="B1958" s="24" t="n">
        <v>0.0282493964150956</v>
      </c>
      <c r="C1958" s="24" t="n">
        <v>0</v>
      </c>
      <c r="D1958" s="24" t="n">
        <v>0.447608101466323</v>
      </c>
      <c r="E1958" s="24" t="n">
        <v>1</v>
      </c>
      <c r="F1958" s="24" t="s">
        <v>60</v>
      </c>
      <c r="G1958" s="24" t="s">
        <v>61</v>
      </c>
    </row>
    <row r="1959" customFormat="false" ht="13.8" hidden="false" customHeight="false" outlineLevel="0" collapsed="false">
      <c r="A1959" s="24" t="s">
        <v>1972</v>
      </c>
      <c r="B1959" s="24" t="n">
        <v>0</v>
      </c>
      <c r="C1959" s="24" t="n">
        <v>0</v>
      </c>
      <c r="D1959" s="24" t="n">
        <v>0.508918556101205</v>
      </c>
      <c r="E1959" s="24" t="s">
        <v>60</v>
      </c>
      <c r="F1959" s="24" t="s">
        <v>60</v>
      </c>
      <c r="G1959" s="24" t="s">
        <v>61</v>
      </c>
    </row>
    <row r="1960" customFormat="false" ht="13.8" hidden="false" customHeight="false" outlineLevel="0" collapsed="false">
      <c r="A1960" s="24" t="s">
        <v>1973</v>
      </c>
      <c r="B1960" s="24" t="n">
        <v>0</v>
      </c>
      <c r="C1960" s="24" t="n">
        <v>0</v>
      </c>
      <c r="D1960" s="24" t="n">
        <v>0.508918556101205</v>
      </c>
      <c r="E1960" s="24" t="s">
        <v>60</v>
      </c>
      <c r="F1960" s="24" t="s">
        <v>60</v>
      </c>
      <c r="G1960" s="24" t="s">
        <v>61</v>
      </c>
    </row>
    <row r="1961" customFormat="false" ht="13.8" hidden="false" customHeight="false" outlineLevel="0" collapsed="false">
      <c r="A1961" s="24" t="s">
        <v>2127</v>
      </c>
      <c r="B1961" s="24" t="n">
        <v>0.0452366617224647</v>
      </c>
      <c r="C1961" s="24" t="n">
        <v>0</v>
      </c>
      <c r="D1961" s="24" t="n">
        <v>0.447608101466461</v>
      </c>
      <c r="E1961" s="24" t="n">
        <v>1</v>
      </c>
      <c r="F1961" s="24" t="s">
        <v>60</v>
      </c>
      <c r="G1961" s="24" t="s">
        <v>61</v>
      </c>
    </row>
    <row r="1962" customFormat="false" ht="13.8" hidden="false" customHeight="false" outlineLevel="0" collapsed="false">
      <c r="A1962" s="24" t="s">
        <v>2490</v>
      </c>
      <c r="B1962" s="24" t="n">
        <v>0.32356865930834</v>
      </c>
      <c r="C1962" s="24" t="n">
        <v>0</v>
      </c>
      <c r="D1962" s="24" t="n">
        <v>0.447608101465301</v>
      </c>
      <c r="E1962" s="24" t="n">
        <v>1</v>
      </c>
      <c r="F1962" s="24" t="s">
        <v>60</v>
      </c>
      <c r="G1962" s="24" t="s">
        <v>61</v>
      </c>
    </row>
    <row r="1963" customFormat="false" ht="13.8" hidden="false" customHeight="false" outlineLevel="0" collapsed="false">
      <c r="A1963" s="24" t="s">
        <v>1974</v>
      </c>
      <c r="B1963" s="24" t="n">
        <v>0</v>
      </c>
      <c r="C1963" s="24" t="n">
        <v>0</v>
      </c>
      <c r="D1963" s="24" t="n">
        <v>0.508918556101205</v>
      </c>
      <c r="E1963" s="24" t="s">
        <v>60</v>
      </c>
      <c r="F1963" s="24" t="s">
        <v>60</v>
      </c>
      <c r="G1963" s="24" t="s">
        <v>61</v>
      </c>
    </row>
    <row r="1964" customFormat="false" ht="13.8" hidden="false" customHeight="false" outlineLevel="0" collapsed="false">
      <c r="A1964" s="24" t="s">
        <v>1975</v>
      </c>
      <c r="B1964" s="24" t="n">
        <v>0</v>
      </c>
      <c r="C1964" s="24" t="n">
        <v>0</v>
      </c>
      <c r="D1964" s="24" t="n">
        <v>0.508918556101205</v>
      </c>
      <c r="E1964" s="24" t="s">
        <v>60</v>
      </c>
      <c r="F1964" s="24" t="s">
        <v>60</v>
      </c>
      <c r="G1964" s="24" t="s">
        <v>61</v>
      </c>
    </row>
    <row r="1965" customFormat="false" ht="13.8" hidden="false" customHeight="false" outlineLevel="0" collapsed="false">
      <c r="A1965" s="24" t="s">
        <v>1976</v>
      </c>
      <c r="B1965" s="24" t="n">
        <v>0</v>
      </c>
      <c r="C1965" s="24" t="n">
        <v>0</v>
      </c>
      <c r="D1965" s="24" t="n">
        <v>0.508918556101205</v>
      </c>
      <c r="E1965" s="24" t="s">
        <v>60</v>
      </c>
      <c r="F1965" s="24" t="s">
        <v>60</v>
      </c>
      <c r="G1965" s="24" t="s">
        <v>61</v>
      </c>
    </row>
    <row r="1966" customFormat="false" ht="13.8" hidden="false" customHeight="false" outlineLevel="0" collapsed="false">
      <c r="A1966" s="24" t="s">
        <v>1782</v>
      </c>
      <c r="B1966" s="24" t="n">
        <v>0.0361701475494551</v>
      </c>
      <c r="C1966" s="24" t="n">
        <v>0</v>
      </c>
      <c r="D1966" s="24" t="n">
        <v>0.447608101466429</v>
      </c>
      <c r="E1966" s="24" t="n">
        <v>1</v>
      </c>
      <c r="F1966" s="24" t="s">
        <v>60</v>
      </c>
      <c r="G1966" s="24" t="s">
        <v>61</v>
      </c>
    </row>
    <row r="1967" customFormat="false" ht="13.8" hidden="false" customHeight="false" outlineLevel="0" collapsed="false">
      <c r="A1967" s="24" t="s">
        <v>1977</v>
      </c>
      <c r="B1967" s="24" t="n">
        <v>0</v>
      </c>
      <c r="C1967" s="24" t="n">
        <v>0</v>
      </c>
      <c r="D1967" s="24" t="n">
        <v>0.508918556101205</v>
      </c>
      <c r="E1967" s="24" t="s">
        <v>60</v>
      </c>
      <c r="F1967" s="24" t="s">
        <v>60</v>
      </c>
      <c r="G1967" s="24" t="s">
        <v>61</v>
      </c>
    </row>
    <row r="1968" customFormat="false" ht="13.8" hidden="false" customHeight="false" outlineLevel="0" collapsed="false">
      <c r="A1968" s="24" t="s">
        <v>1978</v>
      </c>
      <c r="B1968" s="24" t="n">
        <v>0</v>
      </c>
      <c r="C1968" s="24" t="n">
        <v>0</v>
      </c>
      <c r="D1968" s="24" t="n">
        <v>0.508918556101205</v>
      </c>
      <c r="E1968" s="24" t="s">
        <v>60</v>
      </c>
      <c r="F1968" s="24" t="s">
        <v>60</v>
      </c>
      <c r="G1968" s="24" t="s">
        <v>61</v>
      </c>
    </row>
    <row r="1969" customFormat="false" ht="13.8" hidden="false" customHeight="false" outlineLevel="0" collapsed="false">
      <c r="A1969" s="24" t="s">
        <v>1979</v>
      </c>
      <c r="B1969" s="24" t="n">
        <v>0</v>
      </c>
      <c r="C1969" s="24" t="n">
        <v>0</v>
      </c>
      <c r="D1969" s="24" t="n">
        <v>0.508918556101205</v>
      </c>
      <c r="E1969" s="24" t="s">
        <v>60</v>
      </c>
      <c r="F1969" s="24" t="s">
        <v>60</v>
      </c>
      <c r="G1969" s="24" t="s">
        <v>61</v>
      </c>
    </row>
    <row r="1970" customFormat="false" ht="13.8" hidden="false" customHeight="false" outlineLevel="0" collapsed="false">
      <c r="A1970" s="24" t="s">
        <v>1980</v>
      </c>
      <c r="B1970" s="24" t="n">
        <v>0</v>
      </c>
      <c r="C1970" s="24" t="n">
        <v>0</v>
      </c>
      <c r="D1970" s="24" t="n">
        <v>0.508918556101205</v>
      </c>
      <c r="E1970" s="24" t="s">
        <v>60</v>
      </c>
      <c r="F1970" s="24" t="s">
        <v>60</v>
      </c>
      <c r="G1970" s="24" t="s">
        <v>61</v>
      </c>
    </row>
    <row r="1971" customFormat="false" ht="13.8" hidden="false" customHeight="false" outlineLevel="0" collapsed="false">
      <c r="A1971" s="24" t="s">
        <v>2438</v>
      </c>
      <c r="B1971" s="24" t="n">
        <v>0.467889212669652</v>
      </c>
      <c r="C1971" s="24" t="n">
        <v>0</v>
      </c>
      <c r="D1971" s="24" t="n">
        <v>0.447608101465152</v>
      </c>
      <c r="E1971" s="24" t="n">
        <v>1</v>
      </c>
      <c r="F1971" s="24" t="n">
        <v>1</v>
      </c>
      <c r="G1971" s="24" t="s">
        <v>61</v>
      </c>
    </row>
    <row r="1972" customFormat="false" ht="13.8" hidden="false" customHeight="false" outlineLevel="0" collapsed="false">
      <c r="A1972" s="24" t="s">
        <v>1981</v>
      </c>
      <c r="B1972" s="24" t="n">
        <v>0</v>
      </c>
      <c r="C1972" s="24" t="n">
        <v>0</v>
      </c>
      <c r="D1972" s="24" t="n">
        <v>0.508918556101205</v>
      </c>
      <c r="E1972" s="24" t="s">
        <v>60</v>
      </c>
      <c r="F1972" s="24" t="s">
        <v>60</v>
      </c>
      <c r="G1972" s="24" t="s">
        <v>61</v>
      </c>
    </row>
    <row r="1973" customFormat="false" ht="13.8" hidden="false" customHeight="false" outlineLevel="0" collapsed="false">
      <c r="A1973" s="24" t="s">
        <v>1982</v>
      </c>
      <c r="B1973" s="24" t="n">
        <v>0</v>
      </c>
      <c r="C1973" s="24" t="n">
        <v>0</v>
      </c>
      <c r="D1973" s="24" t="n">
        <v>0.508918556101205</v>
      </c>
      <c r="E1973" s="24" t="s">
        <v>60</v>
      </c>
      <c r="F1973" s="24" t="s">
        <v>60</v>
      </c>
      <c r="G1973" s="24" t="s">
        <v>61</v>
      </c>
    </row>
    <row r="1974" customFormat="false" ht="13.8" hidden="false" customHeight="false" outlineLevel="0" collapsed="false">
      <c r="A1974" s="24" t="s">
        <v>2494</v>
      </c>
      <c r="B1974" s="24" t="n">
        <v>0.179790957498029</v>
      </c>
      <c r="C1974" s="24" t="n">
        <v>0</v>
      </c>
      <c r="D1974" s="24" t="n">
        <v>0.447608101465846</v>
      </c>
      <c r="E1974" s="24" t="n">
        <v>1</v>
      </c>
      <c r="F1974" s="24" t="s">
        <v>60</v>
      </c>
      <c r="G1974" s="24" t="s">
        <v>61</v>
      </c>
    </row>
    <row r="1975" customFormat="false" ht="13.8" hidden="false" customHeight="false" outlineLevel="0" collapsed="false">
      <c r="A1975" s="24" t="s">
        <v>1983</v>
      </c>
      <c r="B1975" s="24" t="n">
        <v>0</v>
      </c>
      <c r="C1975" s="24" t="n">
        <v>0</v>
      </c>
      <c r="D1975" s="24" t="n">
        <v>0.508918556101205</v>
      </c>
      <c r="E1975" s="24" t="s">
        <v>60</v>
      </c>
      <c r="F1975" s="24" t="s">
        <v>60</v>
      </c>
      <c r="G1975" s="24" t="s">
        <v>61</v>
      </c>
    </row>
    <row r="1976" customFormat="false" ht="13.8" hidden="false" customHeight="false" outlineLevel="0" collapsed="false">
      <c r="A1976" s="24" t="s">
        <v>1984</v>
      </c>
      <c r="B1976" s="24" t="n">
        <v>0</v>
      </c>
      <c r="C1976" s="24" t="n">
        <v>0</v>
      </c>
      <c r="D1976" s="24" t="n">
        <v>0.508918556101205</v>
      </c>
      <c r="E1976" s="24" t="s">
        <v>60</v>
      </c>
      <c r="F1976" s="24" t="s">
        <v>60</v>
      </c>
      <c r="G1976" s="24" t="s">
        <v>61</v>
      </c>
    </row>
    <row r="1977" customFormat="false" ht="13.8" hidden="false" customHeight="false" outlineLevel="0" collapsed="false">
      <c r="A1977" s="24" t="s">
        <v>1985</v>
      </c>
      <c r="B1977" s="24" t="n">
        <v>0</v>
      </c>
      <c r="C1977" s="24" t="n">
        <v>0</v>
      </c>
      <c r="D1977" s="24" t="n">
        <v>0.508918556101205</v>
      </c>
      <c r="E1977" s="24" t="s">
        <v>60</v>
      </c>
      <c r="F1977" s="24" t="s">
        <v>60</v>
      </c>
      <c r="G1977" s="24" t="s">
        <v>61</v>
      </c>
    </row>
    <row r="1978" customFormat="false" ht="13.8" hidden="false" customHeight="false" outlineLevel="0" collapsed="false">
      <c r="A1978" s="24" t="s">
        <v>1986</v>
      </c>
      <c r="B1978" s="24" t="n">
        <v>0</v>
      </c>
      <c r="C1978" s="24" t="n">
        <v>0</v>
      </c>
      <c r="D1978" s="24" t="n">
        <v>0.508918556101205</v>
      </c>
      <c r="E1978" s="24" t="s">
        <v>60</v>
      </c>
      <c r="F1978" s="24" t="s">
        <v>60</v>
      </c>
      <c r="G1978" s="24" t="s">
        <v>61</v>
      </c>
    </row>
    <row r="1979" customFormat="false" ht="13.8" hidden="false" customHeight="false" outlineLevel="0" collapsed="false">
      <c r="A1979" s="24" t="s">
        <v>1987</v>
      </c>
      <c r="B1979" s="24" t="n">
        <v>0</v>
      </c>
      <c r="C1979" s="24" t="n">
        <v>0</v>
      </c>
      <c r="D1979" s="24" t="n">
        <v>0.508918556101205</v>
      </c>
      <c r="E1979" s="24" t="s">
        <v>60</v>
      </c>
      <c r="F1979" s="24" t="s">
        <v>60</v>
      </c>
      <c r="G1979" s="24" t="s">
        <v>61</v>
      </c>
    </row>
    <row r="1980" customFormat="false" ht="13.8" hidden="false" customHeight="false" outlineLevel="0" collapsed="false">
      <c r="A1980" s="24" t="s">
        <v>2879</v>
      </c>
      <c r="B1980" s="24" t="n">
        <v>0.495291900163452</v>
      </c>
      <c r="C1980" s="24" t="n">
        <v>0</v>
      </c>
      <c r="D1980" s="24" t="n">
        <v>0.447608101465557</v>
      </c>
      <c r="E1980" s="24" t="n">
        <v>1</v>
      </c>
      <c r="F1980" s="24" t="n">
        <v>1</v>
      </c>
      <c r="G1980" s="24" t="s">
        <v>61</v>
      </c>
    </row>
    <row r="1981" customFormat="false" ht="13.8" hidden="false" customHeight="false" outlineLevel="0" collapsed="false">
      <c r="A1981" s="24" t="s">
        <v>1988</v>
      </c>
      <c r="B1981" s="24" t="n">
        <v>0</v>
      </c>
      <c r="C1981" s="24" t="n">
        <v>0</v>
      </c>
      <c r="D1981" s="24" t="n">
        <v>0.508918556101205</v>
      </c>
      <c r="E1981" s="24" t="s">
        <v>60</v>
      </c>
      <c r="F1981" s="24" t="s">
        <v>60</v>
      </c>
      <c r="G1981" s="24" t="s">
        <v>61</v>
      </c>
    </row>
    <row r="1982" customFormat="false" ht="13.8" hidden="false" customHeight="false" outlineLevel="0" collapsed="false">
      <c r="A1982" s="24" t="s">
        <v>1989</v>
      </c>
      <c r="B1982" s="24" t="n">
        <v>0</v>
      </c>
      <c r="C1982" s="24" t="n">
        <v>0</v>
      </c>
      <c r="D1982" s="24" t="n">
        <v>0.508918556101205</v>
      </c>
      <c r="E1982" s="24" t="s">
        <v>60</v>
      </c>
      <c r="F1982" s="24" t="s">
        <v>60</v>
      </c>
      <c r="G1982" s="24" t="s">
        <v>61</v>
      </c>
    </row>
    <row r="1983" customFormat="false" ht="13.8" hidden="false" customHeight="false" outlineLevel="0" collapsed="false">
      <c r="A1983" s="24" t="s">
        <v>1990</v>
      </c>
      <c r="B1983" s="24" t="n">
        <v>0.108289609707765</v>
      </c>
      <c r="C1983" s="24" t="n">
        <v>0</v>
      </c>
      <c r="D1983" s="24" t="n">
        <v>0.447608101466233</v>
      </c>
      <c r="E1983" s="24" t="n">
        <v>1</v>
      </c>
      <c r="F1983" s="24" t="s">
        <v>60</v>
      </c>
      <c r="G1983" s="24" t="s">
        <v>61</v>
      </c>
    </row>
    <row r="1984" customFormat="false" ht="13.8" hidden="false" customHeight="false" outlineLevel="0" collapsed="false">
      <c r="A1984" s="24" t="s">
        <v>1991</v>
      </c>
      <c r="B1984" s="24" t="n">
        <v>0</v>
      </c>
      <c r="C1984" s="24" t="n">
        <v>0</v>
      </c>
      <c r="D1984" s="24" t="n">
        <v>0.508918556101205</v>
      </c>
      <c r="E1984" s="24" t="s">
        <v>60</v>
      </c>
      <c r="F1984" s="24" t="s">
        <v>60</v>
      </c>
      <c r="G1984" s="24" t="s">
        <v>61</v>
      </c>
    </row>
    <row r="1985" customFormat="false" ht="13.8" hidden="false" customHeight="false" outlineLevel="0" collapsed="false">
      <c r="A1985" s="24" t="s">
        <v>2585</v>
      </c>
      <c r="B1985" s="24" t="n">
        <v>0.226183308612323</v>
      </c>
      <c r="C1985" s="24" t="n">
        <v>0</v>
      </c>
      <c r="D1985" s="24" t="n">
        <v>0.447608101465748</v>
      </c>
      <c r="E1985" s="24" t="n">
        <v>1</v>
      </c>
      <c r="F1985" s="24" t="s">
        <v>60</v>
      </c>
      <c r="G1985" s="24" t="s">
        <v>61</v>
      </c>
    </row>
    <row r="1986" customFormat="false" ht="13.8" hidden="false" customHeight="false" outlineLevel="0" collapsed="false">
      <c r="A1986" s="24" t="s">
        <v>1805</v>
      </c>
      <c r="B1986" s="24" t="n">
        <v>27.3827994556527</v>
      </c>
      <c r="C1986" s="24" t="n">
        <v>0</v>
      </c>
      <c r="D1986" s="24" t="n">
        <v>0.447608101463287</v>
      </c>
      <c r="E1986" s="24" t="s">
        <v>60</v>
      </c>
      <c r="F1986" s="24" t="s">
        <v>60</v>
      </c>
      <c r="G1986" s="24" t="s">
        <v>61</v>
      </c>
    </row>
    <row r="1987" customFormat="false" ht="13.8" hidden="false" customHeight="false" outlineLevel="0" collapsed="false">
      <c r="A1987" s="24" t="s">
        <v>1992</v>
      </c>
      <c r="B1987" s="24" t="n">
        <v>0</v>
      </c>
      <c r="C1987" s="24" t="n">
        <v>0</v>
      </c>
      <c r="D1987" s="24" t="n">
        <v>0.508918556101205</v>
      </c>
      <c r="E1987" s="24" t="s">
        <v>60</v>
      </c>
      <c r="F1987" s="24" t="s">
        <v>60</v>
      </c>
      <c r="G1987" s="24" t="s">
        <v>61</v>
      </c>
    </row>
    <row r="1988" customFormat="false" ht="13.8" hidden="false" customHeight="false" outlineLevel="0" collapsed="false">
      <c r="A1988" s="24" t="s">
        <v>2263</v>
      </c>
      <c r="B1988" s="24" t="n">
        <v>0.119860638332019</v>
      </c>
      <c r="C1988" s="24" t="n">
        <v>0</v>
      </c>
      <c r="D1988" s="24" t="n">
        <v>0.447608101466076</v>
      </c>
      <c r="E1988" s="24" t="n">
        <v>1</v>
      </c>
      <c r="F1988" s="24" t="s">
        <v>60</v>
      </c>
      <c r="G1988" s="24" t="s">
        <v>61</v>
      </c>
    </row>
    <row r="1989" customFormat="false" ht="13.8" hidden="false" customHeight="false" outlineLevel="0" collapsed="false">
      <c r="A1989" s="24" t="s">
        <v>2264</v>
      </c>
      <c r="B1989" s="24" t="n">
        <v>0.119860638332019</v>
      </c>
      <c r="C1989" s="24" t="n">
        <v>0</v>
      </c>
      <c r="D1989" s="24" t="n">
        <v>0.447608101466076</v>
      </c>
      <c r="E1989" s="24" t="n">
        <v>1</v>
      </c>
      <c r="F1989" s="24" t="s">
        <v>60</v>
      </c>
      <c r="G1989" s="24" t="s">
        <v>61</v>
      </c>
    </row>
    <row r="1990" customFormat="false" ht="13.8" hidden="false" customHeight="false" outlineLevel="0" collapsed="false">
      <c r="A1990" s="24" t="s">
        <v>1993</v>
      </c>
      <c r="B1990" s="24" t="n">
        <v>0</v>
      </c>
      <c r="C1990" s="24" t="n">
        <v>0</v>
      </c>
      <c r="D1990" s="24" t="n">
        <v>0.508918556101205</v>
      </c>
      <c r="E1990" s="24" t="s">
        <v>60</v>
      </c>
      <c r="F1990" s="24" t="s">
        <v>60</v>
      </c>
      <c r="G1990" s="24" t="s">
        <v>61</v>
      </c>
    </row>
    <row r="1991" customFormat="false" ht="13.8" hidden="false" customHeight="false" outlineLevel="0" collapsed="false">
      <c r="A1991" s="24" t="s">
        <v>2300</v>
      </c>
      <c r="B1991" s="24" t="n">
        <v>0.0930807578182405</v>
      </c>
      <c r="C1991" s="24" t="n">
        <v>0</v>
      </c>
      <c r="D1991" s="24" t="n">
        <v>0.447608101466256</v>
      </c>
      <c r="E1991" s="24" t="n">
        <v>1</v>
      </c>
      <c r="F1991" s="24" t="s">
        <v>60</v>
      </c>
      <c r="G1991" s="24" t="s">
        <v>61</v>
      </c>
    </row>
    <row r="1992" customFormat="false" ht="13.8" hidden="false" customHeight="false" outlineLevel="0" collapsed="false">
      <c r="A1992" s="24" t="s">
        <v>2189</v>
      </c>
      <c r="B1992" s="24" t="n">
        <v>3.86782349287704</v>
      </c>
      <c r="C1992" s="24" t="n">
        <v>0</v>
      </c>
      <c r="D1992" s="24" t="n">
        <v>0.362862965932751</v>
      </c>
      <c r="E1992" s="24" t="n">
        <v>1</v>
      </c>
      <c r="F1992" s="24" t="n">
        <v>1</v>
      </c>
      <c r="G1992" s="24" t="s">
        <v>61</v>
      </c>
    </row>
    <row r="1993" customFormat="false" ht="13.8" hidden="false" customHeight="false" outlineLevel="0" collapsed="false">
      <c r="A1993" s="24" t="s">
        <v>2160</v>
      </c>
      <c r="B1993" s="24" t="n">
        <v>0.0452366617224646</v>
      </c>
      <c r="C1993" s="24" t="n">
        <v>0</v>
      </c>
      <c r="D1993" s="24" t="n">
        <v>0.447608101466461</v>
      </c>
      <c r="E1993" s="24" t="n">
        <v>1</v>
      </c>
      <c r="F1993" s="24" t="s">
        <v>60</v>
      </c>
      <c r="G1993" s="24" t="s">
        <v>61</v>
      </c>
    </row>
    <row r="1994" customFormat="false" ht="13.8" hidden="false" customHeight="false" outlineLevel="0" collapsed="false">
      <c r="A1994" s="24" t="s">
        <v>1994</v>
      </c>
      <c r="B1994" s="24" t="n">
        <v>0</v>
      </c>
      <c r="C1994" s="24" t="n">
        <v>0</v>
      </c>
      <c r="D1994" s="24" t="n">
        <v>0.508918556101205</v>
      </c>
      <c r="E1994" s="24" t="s">
        <v>60</v>
      </c>
      <c r="F1994" s="24" t="s">
        <v>60</v>
      </c>
      <c r="G1994" s="24" t="s">
        <v>61</v>
      </c>
    </row>
    <row r="1995" customFormat="false" ht="13.8" hidden="false" customHeight="false" outlineLevel="0" collapsed="false">
      <c r="A1995" s="24" t="s">
        <v>2267</v>
      </c>
      <c r="B1995" s="24" t="n">
        <v>0.0904733234449293</v>
      </c>
      <c r="C1995" s="24" t="n">
        <v>0</v>
      </c>
      <c r="D1995" s="24" t="n">
        <v>0.447608101466279</v>
      </c>
      <c r="E1995" s="24" t="n">
        <v>1</v>
      </c>
      <c r="F1995" s="24" t="s">
        <v>60</v>
      </c>
      <c r="G1995" s="24" t="s">
        <v>61</v>
      </c>
    </row>
    <row r="1996" customFormat="false" ht="13.8" hidden="false" customHeight="false" outlineLevel="0" collapsed="false">
      <c r="A1996" s="24" t="s">
        <v>1995</v>
      </c>
      <c r="B1996" s="24" t="n">
        <v>0</v>
      </c>
      <c r="C1996" s="24" t="n">
        <v>0</v>
      </c>
      <c r="D1996" s="24" t="n">
        <v>0.508918556101205</v>
      </c>
      <c r="E1996" s="24" t="s">
        <v>60</v>
      </c>
      <c r="F1996" s="24" t="s">
        <v>60</v>
      </c>
      <c r="G1996" s="24" t="s">
        <v>61</v>
      </c>
    </row>
    <row r="1997" customFormat="false" ht="13.8" hidden="false" customHeight="false" outlineLevel="0" collapsed="false">
      <c r="A1997" s="24" t="s">
        <v>2399</v>
      </c>
      <c r="B1997" s="24" t="n">
        <v>0.135709985167394</v>
      </c>
      <c r="C1997" s="24" t="n">
        <v>0</v>
      </c>
      <c r="D1997" s="24" t="n">
        <v>0.447608101465985</v>
      </c>
      <c r="E1997" s="24" t="n">
        <v>1</v>
      </c>
      <c r="F1997" s="24" t="s">
        <v>60</v>
      </c>
      <c r="G1997" s="24" t="s">
        <v>61</v>
      </c>
    </row>
    <row r="1998" customFormat="false" ht="13.8" hidden="false" customHeight="false" outlineLevel="0" collapsed="false">
      <c r="A1998" s="24" t="s">
        <v>2400</v>
      </c>
      <c r="B1998" s="24" t="n">
        <v>0.135709985167394</v>
      </c>
      <c r="C1998" s="24" t="n">
        <v>0</v>
      </c>
      <c r="D1998" s="24" t="n">
        <v>0.447608101465985</v>
      </c>
      <c r="E1998" s="24" t="n">
        <v>1</v>
      </c>
      <c r="F1998" s="24" t="s">
        <v>60</v>
      </c>
      <c r="G1998" s="24" t="s">
        <v>61</v>
      </c>
    </row>
    <row r="1999" customFormat="false" ht="13.8" hidden="false" customHeight="false" outlineLevel="0" collapsed="false">
      <c r="A1999" s="24" t="s">
        <v>1996</v>
      </c>
      <c r="B1999" s="24" t="n">
        <v>0</v>
      </c>
      <c r="C1999" s="24" t="n">
        <v>0</v>
      </c>
      <c r="D1999" s="24" t="n">
        <v>0.508918556101205</v>
      </c>
      <c r="E1999" s="24" t="s">
        <v>60</v>
      </c>
      <c r="F1999" s="24" t="s">
        <v>60</v>
      </c>
      <c r="G1999" s="24" t="s">
        <v>61</v>
      </c>
    </row>
    <row r="2000" customFormat="false" ht="13.8" hidden="false" customHeight="false" outlineLevel="0" collapsed="false">
      <c r="A2000" s="24" t="s">
        <v>1997</v>
      </c>
      <c r="B2000" s="24" t="n">
        <v>0</v>
      </c>
      <c r="C2000" s="24" t="n">
        <v>0</v>
      </c>
      <c r="D2000" s="24" t="n">
        <v>0.508918556101205</v>
      </c>
      <c r="E2000" s="24" t="s">
        <v>60</v>
      </c>
      <c r="F2000" s="24" t="s">
        <v>60</v>
      </c>
      <c r="G2000" s="24" t="s">
        <v>61</v>
      </c>
    </row>
    <row r="2001" customFormat="false" ht="13.8" hidden="false" customHeight="false" outlineLevel="0" collapsed="false">
      <c r="A2001" s="24" t="s">
        <v>1998</v>
      </c>
      <c r="B2001" s="24" t="n">
        <v>0</v>
      </c>
      <c r="C2001" s="24" t="n">
        <v>0</v>
      </c>
      <c r="D2001" s="24" t="n">
        <v>0.508918556101205</v>
      </c>
      <c r="E2001" s="24" t="s">
        <v>60</v>
      </c>
      <c r="F2001" s="24" t="s">
        <v>60</v>
      </c>
      <c r="G2001" s="24" t="s">
        <v>61</v>
      </c>
    </row>
    <row r="2002" customFormat="false" ht="13.8" hidden="false" customHeight="false" outlineLevel="0" collapsed="false">
      <c r="A2002" s="24" t="s">
        <v>2121</v>
      </c>
      <c r="B2002" s="24" t="n">
        <v>0.0452366617224647</v>
      </c>
      <c r="C2002" s="24" t="n">
        <v>0</v>
      </c>
      <c r="D2002" s="24" t="n">
        <v>0.447608101466461</v>
      </c>
      <c r="E2002" s="24" t="n">
        <v>1</v>
      </c>
      <c r="F2002" s="24" t="s">
        <v>60</v>
      </c>
      <c r="G2002" s="24" t="s">
        <v>61</v>
      </c>
    </row>
    <row r="2003" customFormat="false" ht="13.8" hidden="false" customHeight="false" outlineLevel="0" collapsed="false">
      <c r="A2003" s="24" t="s">
        <v>1999</v>
      </c>
      <c r="B2003" s="24" t="n">
        <v>0</v>
      </c>
      <c r="C2003" s="24" t="n">
        <v>0</v>
      </c>
      <c r="D2003" s="24" t="n">
        <v>0.508918556101205</v>
      </c>
      <c r="E2003" s="24" t="s">
        <v>60</v>
      </c>
      <c r="F2003" s="24" t="s">
        <v>60</v>
      </c>
      <c r="G2003" s="24" t="s">
        <v>61</v>
      </c>
    </row>
    <row r="2004" customFormat="false" ht="13.8" hidden="false" customHeight="false" outlineLevel="0" collapsed="false">
      <c r="A2004" s="24" t="s">
        <v>2000</v>
      </c>
      <c r="B2004" s="24" t="n">
        <v>0</v>
      </c>
      <c r="C2004" s="24" t="n">
        <v>0</v>
      </c>
      <c r="D2004" s="24" t="n">
        <v>0.508918556101205</v>
      </c>
      <c r="E2004" s="24" t="s">
        <v>60</v>
      </c>
      <c r="F2004" s="24" t="s">
        <v>60</v>
      </c>
      <c r="G2004" s="24" t="s">
        <v>61</v>
      </c>
    </row>
    <row r="2005" customFormat="false" ht="13.8" hidden="false" customHeight="false" outlineLevel="0" collapsed="false">
      <c r="A2005" s="24" t="s">
        <v>2001</v>
      </c>
      <c r="B2005" s="24" t="n">
        <v>0</v>
      </c>
      <c r="C2005" s="24" t="n">
        <v>0</v>
      </c>
      <c r="D2005" s="24" t="n">
        <v>0.508918556101205</v>
      </c>
      <c r="E2005" s="24" t="s">
        <v>60</v>
      </c>
      <c r="F2005" s="24" t="s">
        <v>60</v>
      </c>
      <c r="G2005" s="24" t="s">
        <v>61</v>
      </c>
    </row>
    <row r="2006" customFormat="false" ht="13.8" hidden="false" customHeight="false" outlineLevel="0" collapsed="false">
      <c r="A2006" s="24" t="s">
        <v>2288</v>
      </c>
      <c r="B2006" s="24" t="n">
        <v>0.0904733234449293</v>
      </c>
      <c r="C2006" s="24" t="n">
        <v>0</v>
      </c>
      <c r="D2006" s="24" t="n">
        <v>0.447608101466279</v>
      </c>
      <c r="E2006" s="24" t="n">
        <v>1</v>
      </c>
      <c r="F2006" s="24" t="s">
        <v>60</v>
      </c>
      <c r="G2006" s="24" t="s">
        <v>61</v>
      </c>
    </row>
    <row r="2007" customFormat="false" ht="13.8" hidden="false" customHeight="false" outlineLevel="0" collapsed="false">
      <c r="A2007" s="24" t="s">
        <v>2002</v>
      </c>
      <c r="B2007" s="24" t="n">
        <v>0</v>
      </c>
      <c r="C2007" s="24" t="n">
        <v>0</v>
      </c>
      <c r="D2007" s="24" t="n">
        <v>0.508918556101205</v>
      </c>
      <c r="E2007" s="24" t="s">
        <v>60</v>
      </c>
      <c r="F2007" s="24" t="s">
        <v>60</v>
      </c>
      <c r="G2007" s="24" t="s">
        <v>61</v>
      </c>
    </row>
    <row r="2008" customFormat="false" ht="13.8" hidden="false" customHeight="false" outlineLevel="0" collapsed="false">
      <c r="A2008" s="24" t="s">
        <v>2122</v>
      </c>
      <c r="B2008" s="24" t="n">
        <v>0.0599303191660096</v>
      </c>
      <c r="C2008" s="24" t="n">
        <v>0</v>
      </c>
      <c r="D2008" s="24" t="n">
        <v>0.447608101466461</v>
      </c>
      <c r="E2008" s="24" t="n">
        <v>1</v>
      </c>
      <c r="F2008" s="24" t="s">
        <v>60</v>
      </c>
      <c r="G2008" s="24" t="s">
        <v>61</v>
      </c>
    </row>
    <row r="2009" customFormat="false" ht="13.8" hidden="false" customHeight="false" outlineLevel="0" collapsed="false">
      <c r="A2009" s="24" t="s">
        <v>2586</v>
      </c>
      <c r="B2009" s="24" t="n">
        <v>0.226183308612323</v>
      </c>
      <c r="C2009" s="24" t="n">
        <v>0</v>
      </c>
      <c r="D2009" s="24" t="n">
        <v>0.447608101465748</v>
      </c>
      <c r="E2009" s="24" t="n">
        <v>1</v>
      </c>
      <c r="F2009" s="24" t="s">
        <v>60</v>
      </c>
      <c r="G2009" s="24" t="s">
        <v>61</v>
      </c>
    </row>
    <row r="2010" customFormat="false" ht="13.8" hidden="false" customHeight="false" outlineLevel="0" collapsed="false">
      <c r="A2010" s="24" t="s">
        <v>2003</v>
      </c>
      <c r="B2010" s="24" t="n">
        <v>0</v>
      </c>
      <c r="C2010" s="24" t="n">
        <v>0</v>
      </c>
      <c r="D2010" s="24" t="n">
        <v>0.508918556101205</v>
      </c>
      <c r="E2010" s="24" t="s">
        <v>60</v>
      </c>
      <c r="F2010" s="24" t="s">
        <v>60</v>
      </c>
      <c r="G2010" s="24" t="s">
        <v>61</v>
      </c>
    </row>
    <row r="2011" customFormat="false" ht="13.8" hidden="false" customHeight="false" outlineLevel="0" collapsed="false">
      <c r="A2011" s="24" t="s">
        <v>1608</v>
      </c>
      <c r="B2011" s="24" t="n">
        <v>9.53113684306286</v>
      </c>
      <c r="C2011" s="24" t="n">
        <v>0</v>
      </c>
      <c r="D2011" s="24" t="n">
        <v>0.362460541496445</v>
      </c>
      <c r="E2011" s="24" t="n">
        <v>1</v>
      </c>
      <c r="F2011" s="24" t="n">
        <v>1</v>
      </c>
      <c r="G2011" s="24" t="s">
        <v>61</v>
      </c>
    </row>
    <row r="2012" customFormat="false" ht="13.8" hidden="false" customHeight="false" outlineLevel="0" collapsed="false">
      <c r="A2012" s="24" t="s">
        <v>2406</v>
      </c>
      <c r="B2012" s="24" t="n">
        <v>0.135709985167394</v>
      </c>
      <c r="C2012" s="24" t="n">
        <v>0</v>
      </c>
      <c r="D2012" s="24" t="n">
        <v>0.447608101465985</v>
      </c>
      <c r="E2012" s="24" t="n">
        <v>1</v>
      </c>
      <c r="F2012" s="24" t="s">
        <v>60</v>
      </c>
      <c r="G2012" s="24" t="s">
        <v>61</v>
      </c>
    </row>
    <row r="2013" customFormat="false" ht="13.8" hidden="false" customHeight="false" outlineLevel="0" collapsed="false">
      <c r="A2013" s="24" t="s">
        <v>2523</v>
      </c>
      <c r="B2013" s="24" t="n">
        <v>0.186161515636481</v>
      </c>
      <c r="C2013" s="24" t="n">
        <v>0</v>
      </c>
      <c r="D2013" s="24" t="n">
        <v>0.447608101465825</v>
      </c>
      <c r="E2013" s="24" t="n">
        <v>1</v>
      </c>
      <c r="F2013" s="24" t="s">
        <v>60</v>
      </c>
      <c r="G2013" s="24" t="s">
        <v>61</v>
      </c>
    </row>
    <row r="2014" customFormat="false" ht="13.8" hidden="false" customHeight="false" outlineLevel="0" collapsed="false">
      <c r="A2014" s="24" t="s">
        <v>2004</v>
      </c>
      <c r="B2014" s="24" t="n">
        <v>0</v>
      </c>
      <c r="C2014" s="24" t="n">
        <v>0</v>
      </c>
      <c r="D2014" s="24" t="n">
        <v>0.508918556101205</v>
      </c>
      <c r="E2014" s="24" t="s">
        <v>60</v>
      </c>
      <c r="F2014" s="24" t="s">
        <v>60</v>
      </c>
      <c r="G2014" s="24" t="s">
        <v>61</v>
      </c>
    </row>
    <row r="2015" customFormat="false" ht="13.8" hidden="false" customHeight="false" outlineLevel="0" collapsed="false">
      <c r="A2015" s="24" t="s">
        <v>2005</v>
      </c>
      <c r="B2015" s="24" t="n">
        <v>0</v>
      </c>
      <c r="C2015" s="24" t="n">
        <v>0</v>
      </c>
      <c r="D2015" s="24" t="n">
        <v>0.508918556101205</v>
      </c>
      <c r="E2015" s="24" t="s">
        <v>60</v>
      </c>
      <c r="F2015" s="24" t="s">
        <v>60</v>
      </c>
      <c r="G2015" s="24" t="s">
        <v>61</v>
      </c>
    </row>
    <row r="2016" customFormat="false" ht="13.8" hidden="false" customHeight="false" outlineLevel="0" collapsed="false">
      <c r="A2016" s="24" t="s">
        <v>2133</v>
      </c>
      <c r="B2016" s="24" t="n">
        <v>0.0452366617224646</v>
      </c>
      <c r="C2016" s="24" t="n">
        <v>0</v>
      </c>
      <c r="D2016" s="24" t="n">
        <v>0.447608101466461</v>
      </c>
      <c r="E2016" s="24" t="n">
        <v>1</v>
      </c>
      <c r="F2016" s="24" t="s">
        <v>60</v>
      </c>
      <c r="G2016" s="24" t="s">
        <v>61</v>
      </c>
    </row>
    <row r="2017" customFormat="false" ht="13.8" hidden="false" customHeight="false" outlineLevel="0" collapsed="false">
      <c r="A2017" s="24" t="s">
        <v>2006</v>
      </c>
      <c r="B2017" s="24" t="n">
        <v>0</v>
      </c>
      <c r="C2017" s="24" t="n">
        <v>0</v>
      </c>
      <c r="D2017" s="24" t="n">
        <v>0.508918556101205</v>
      </c>
      <c r="E2017" s="24" t="s">
        <v>60</v>
      </c>
      <c r="F2017" s="24" t="s">
        <v>60</v>
      </c>
      <c r="G2017" s="24" t="s">
        <v>61</v>
      </c>
    </row>
    <row r="2018" customFormat="false" ht="13.8" hidden="false" customHeight="false" outlineLevel="0" collapsed="false">
      <c r="A2018" s="24" t="s">
        <v>2677</v>
      </c>
      <c r="B2018" s="24" t="n">
        <v>0.498037753751756</v>
      </c>
      <c r="C2018" s="24" t="n">
        <v>0</v>
      </c>
      <c r="D2018" s="24" t="n">
        <v>0.447608101465388</v>
      </c>
      <c r="E2018" s="24" t="n">
        <v>1</v>
      </c>
      <c r="F2018" s="24" t="n">
        <v>1</v>
      </c>
      <c r="G2018" s="24" t="s">
        <v>61</v>
      </c>
    </row>
    <row r="2019" customFormat="false" ht="13.8" hidden="false" customHeight="false" outlineLevel="0" collapsed="false">
      <c r="A2019" s="24" t="s">
        <v>2007</v>
      </c>
      <c r="B2019" s="24" t="n">
        <v>0</v>
      </c>
      <c r="C2019" s="24" t="n">
        <v>0</v>
      </c>
      <c r="D2019" s="24" t="n">
        <v>0.508918556101205</v>
      </c>
      <c r="E2019" s="24" t="s">
        <v>60</v>
      </c>
      <c r="F2019" s="24" t="s">
        <v>60</v>
      </c>
      <c r="G2019" s="24" t="s">
        <v>61</v>
      </c>
    </row>
    <row r="2020" customFormat="false" ht="13.8" hidden="false" customHeight="false" outlineLevel="0" collapsed="false">
      <c r="A2020" s="24" t="s">
        <v>2401</v>
      </c>
      <c r="B2020" s="24" t="n">
        <v>0.135709985167394</v>
      </c>
      <c r="C2020" s="24" t="n">
        <v>0</v>
      </c>
      <c r="D2020" s="24" t="n">
        <v>0.447608101465985</v>
      </c>
      <c r="E2020" s="24" t="n">
        <v>1</v>
      </c>
      <c r="F2020" s="24" t="s">
        <v>60</v>
      </c>
      <c r="G2020" s="24" t="s">
        <v>61</v>
      </c>
    </row>
    <row r="2021" customFormat="false" ht="13.8" hidden="false" customHeight="false" outlineLevel="0" collapsed="false">
      <c r="A2021" s="24" t="s">
        <v>2008</v>
      </c>
      <c r="B2021" s="24" t="n">
        <v>0</v>
      </c>
      <c r="C2021" s="24" t="n">
        <v>0</v>
      </c>
      <c r="D2021" s="24" t="n">
        <v>0.508918556101205</v>
      </c>
      <c r="E2021" s="24" t="s">
        <v>60</v>
      </c>
      <c r="F2021" s="24" t="s">
        <v>60</v>
      </c>
      <c r="G2021" s="24" t="s">
        <v>61</v>
      </c>
    </row>
    <row r="2022" customFormat="false" ht="13.8" hidden="false" customHeight="false" outlineLevel="0" collapsed="false">
      <c r="A2022" s="24" t="s">
        <v>2009</v>
      </c>
      <c r="B2022" s="24" t="n">
        <v>0</v>
      </c>
      <c r="C2022" s="24" t="n">
        <v>0</v>
      </c>
      <c r="D2022" s="24" t="n">
        <v>0.508918556101205</v>
      </c>
      <c r="E2022" s="24" t="s">
        <v>60</v>
      </c>
      <c r="F2022" s="24" t="s">
        <v>60</v>
      </c>
      <c r="G2022" s="24" t="s">
        <v>61</v>
      </c>
    </row>
    <row r="2023" customFormat="false" ht="13.8" hidden="false" customHeight="false" outlineLevel="0" collapsed="false">
      <c r="A2023" s="24" t="s">
        <v>2010</v>
      </c>
      <c r="B2023" s="24" t="n">
        <v>0</v>
      </c>
      <c r="C2023" s="24" t="n">
        <v>0</v>
      </c>
      <c r="D2023" s="24" t="n">
        <v>0.508918556101205</v>
      </c>
      <c r="E2023" s="24" t="s">
        <v>60</v>
      </c>
      <c r="F2023" s="24" t="s">
        <v>60</v>
      </c>
      <c r="G2023" s="24" t="s">
        <v>61</v>
      </c>
    </row>
    <row r="2024" customFormat="false" ht="13.8" hidden="false" customHeight="false" outlineLevel="0" collapsed="false">
      <c r="A2024" s="24" t="s">
        <v>2684</v>
      </c>
      <c r="B2024" s="24" t="n">
        <v>0.279242273454722</v>
      </c>
      <c r="C2024" s="24" t="n">
        <v>0</v>
      </c>
      <c r="D2024" s="24" t="n">
        <v>0.447608101465681</v>
      </c>
      <c r="E2024" s="24" t="n">
        <v>1</v>
      </c>
      <c r="F2024" s="24" t="s">
        <v>60</v>
      </c>
      <c r="G2024" s="24" t="s">
        <v>61</v>
      </c>
    </row>
    <row r="2025" customFormat="false" ht="13.8" hidden="false" customHeight="false" outlineLevel="0" collapsed="false">
      <c r="A2025" s="24" t="s">
        <v>2601</v>
      </c>
      <c r="B2025" s="24" t="n">
        <v>0.232701894545601</v>
      </c>
      <c r="C2025" s="24" t="n">
        <v>0</v>
      </c>
      <c r="D2025" s="24" t="n">
        <v>0.447608101465738</v>
      </c>
      <c r="E2025" s="24" t="n">
        <v>1</v>
      </c>
      <c r="F2025" s="24" t="s">
        <v>60</v>
      </c>
      <c r="G2025" s="24" t="s">
        <v>61</v>
      </c>
    </row>
    <row r="2026" customFormat="false" ht="13.8" hidden="false" customHeight="false" outlineLevel="0" collapsed="false">
      <c r="A2026" s="24" t="s">
        <v>2289</v>
      </c>
      <c r="B2026" s="24" t="n">
        <v>0.119860638332019</v>
      </c>
      <c r="C2026" s="24" t="n">
        <v>0</v>
      </c>
      <c r="D2026" s="24" t="n">
        <v>0.447608101466076</v>
      </c>
      <c r="E2026" s="24" t="n">
        <v>1</v>
      </c>
      <c r="F2026" s="24" t="s">
        <v>60</v>
      </c>
      <c r="G2026" s="24" t="s">
        <v>61</v>
      </c>
    </row>
    <row r="2027" customFormat="false" ht="13.8" hidden="false" customHeight="false" outlineLevel="0" collapsed="false">
      <c r="A2027" s="24" t="s">
        <v>2011</v>
      </c>
      <c r="B2027" s="24" t="n">
        <v>0</v>
      </c>
      <c r="C2027" s="24" t="n">
        <v>0</v>
      </c>
      <c r="D2027" s="24" t="n">
        <v>0.508918556101205</v>
      </c>
      <c r="E2027" s="24" t="s">
        <v>60</v>
      </c>
      <c r="F2027" s="24" t="s">
        <v>60</v>
      </c>
      <c r="G2027" s="24" t="s">
        <v>61</v>
      </c>
    </row>
    <row r="2028" customFormat="false" ht="13.8" hidden="false" customHeight="false" outlineLevel="0" collapsed="false">
      <c r="A2028" s="24" t="s">
        <v>2301</v>
      </c>
      <c r="B2028" s="24" t="n">
        <v>0.0930807578182405</v>
      </c>
      <c r="C2028" s="24" t="n">
        <v>0</v>
      </c>
      <c r="D2028" s="24" t="n">
        <v>0.447608101466256</v>
      </c>
      <c r="E2028" s="24" t="n">
        <v>1</v>
      </c>
      <c r="F2028" s="24" t="s">
        <v>60</v>
      </c>
      <c r="G2028" s="24" t="s">
        <v>61</v>
      </c>
    </row>
    <row r="2029" customFormat="false" ht="13.8" hidden="false" customHeight="false" outlineLevel="0" collapsed="false">
      <c r="A2029" s="24" t="s">
        <v>2012</v>
      </c>
      <c r="B2029" s="24" t="n">
        <v>0</v>
      </c>
      <c r="C2029" s="24" t="n">
        <v>0</v>
      </c>
      <c r="D2029" s="24" t="n">
        <v>0.508918556101205</v>
      </c>
      <c r="E2029" s="24" t="s">
        <v>60</v>
      </c>
      <c r="F2029" s="24" t="s">
        <v>60</v>
      </c>
      <c r="G2029" s="24" t="s">
        <v>61</v>
      </c>
    </row>
    <row r="2030" customFormat="false" ht="13.8" hidden="false" customHeight="false" outlineLevel="0" collapsed="false">
      <c r="A2030" s="24" t="s">
        <v>2739</v>
      </c>
      <c r="B2030" s="24" t="n">
        <v>0.316656632057253</v>
      </c>
      <c r="C2030" s="24" t="n">
        <v>0</v>
      </c>
      <c r="D2030" s="24" t="n">
        <v>0.447608101465646</v>
      </c>
      <c r="E2030" s="24" t="n">
        <v>1</v>
      </c>
      <c r="F2030" s="24" t="s">
        <v>60</v>
      </c>
      <c r="G2030" s="24" t="s">
        <v>61</v>
      </c>
    </row>
    <row r="2031" customFormat="false" ht="13.8" hidden="false" customHeight="false" outlineLevel="0" collapsed="false">
      <c r="A2031" s="24" t="s">
        <v>2013</v>
      </c>
      <c r="B2031" s="24" t="n">
        <v>0</v>
      </c>
      <c r="C2031" s="24" t="n">
        <v>0</v>
      </c>
      <c r="D2031" s="24" t="n">
        <v>0.508918556101205</v>
      </c>
      <c r="E2031" s="24" t="s">
        <v>60</v>
      </c>
      <c r="F2031" s="24" t="s">
        <v>60</v>
      </c>
      <c r="G2031" s="24" t="s">
        <v>61</v>
      </c>
    </row>
    <row r="2032" customFormat="false" ht="13.8" hidden="false" customHeight="false" outlineLevel="0" collapsed="false">
      <c r="A2032" s="24" t="s">
        <v>2014</v>
      </c>
      <c r="B2032" s="24" t="n">
        <v>0</v>
      </c>
      <c r="C2032" s="24" t="n">
        <v>0</v>
      </c>
      <c r="D2032" s="24" t="n">
        <v>0.508918556101205</v>
      </c>
      <c r="E2032" s="24" t="s">
        <v>60</v>
      </c>
      <c r="F2032" s="24" t="s">
        <v>60</v>
      </c>
      <c r="G2032" s="24" t="s">
        <v>61</v>
      </c>
    </row>
    <row r="2033" customFormat="false" ht="13.8" hidden="false" customHeight="false" outlineLevel="0" collapsed="false">
      <c r="A2033" s="24" t="s">
        <v>2508</v>
      </c>
      <c r="B2033" s="24" t="n">
        <v>0.180946646889859</v>
      </c>
      <c r="C2033" s="24" t="n">
        <v>0</v>
      </c>
      <c r="D2033" s="24" t="n">
        <v>0.447608101465837</v>
      </c>
      <c r="E2033" s="24" t="n">
        <v>1</v>
      </c>
      <c r="F2033" s="24" t="s">
        <v>60</v>
      </c>
      <c r="G2033" s="24" t="s">
        <v>61</v>
      </c>
    </row>
    <row r="2034" customFormat="false" ht="13.8" hidden="false" customHeight="false" outlineLevel="0" collapsed="false">
      <c r="A2034" s="24" t="s">
        <v>2015</v>
      </c>
      <c r="B2034" s="24" t="n">
        <v>0</v>
      </c>
      <c r="C2034" s="24" t="n">
        <v>0</v>
      </c>
      <c r="D2034" s="24" t="n">
        <v>0.508918556101205</v>
      </c>
      <c r="E2034" s="24" t="s">
        <v>60</v>
      </c>
      <c r="F2034" s="24" t="s">
        <v>60</v>
      </c>
      <c r="G2034" s="24" t="s">
        <v>61</v>
      </c>
    </row>
    <row r="2035" customFormat="false" ht="13.8" hidden="false" customHeight="false" outlineLevel="0" collapsed="false">
      <c r="A2035" s="24" t="s">
        <v>2016</v>
      </c>
      <c r="B2035" s="24" t="n">
        <v>0</v>
      </c>
      <c r="C2035" s="24" t="n">
        <v>0</v>
      </c>
      <c r="D2035" s="24" t="n">
        <v>0.508918556101205</v>
      </c>
      <c r="E2035" s="24" t="s">
        <v>60</v>
      </c>
      <c r="F2035" s="24" t="s">
        <v>60</v>
      </c>
      <c r="G2035" s="24" t="s">
        <v>61</v>
      </c>
    </row>
    <row r="2036" customFormat="false" ht="13.8" hidden="false" customHeight="false" outlineLevel="0" collapsed="false">
      <c r="A2036" s="24" t="s">
        <v>2017</v>
      </c>
      <c r="B2036" s="24" t="n">
        <v>0</v>
      </c>
      <c r="C2036" s="24" t="n">
        <v>0</v>
      </c>
      <c r="D2036" s="24" t="n">
        <v>0.508918556101205</v>
      </c>
      <c r="E2036" s="24" t="s">
        <v>60</v>
      </c>
      <c r="F2036" s="24" t="s">
        <v>60</v>
      </c>
      <c r="G2036" s="24" t="s">
        <v>61</v>
      </c>
    </row>
    <row r="2037" customFormat="false" ht="13.8" hidden="false" customHeight="false" outlineLevel="0" collapsed="false">
      <c r="A2037" s="24" t="s">
        <v>2290</v>
      </c>
      <c r="B2037" s="24" t="n">
        <v>0.0904733234449293</v>
      </c>
      <c r="C2037" s="24" t="n">
        <v>0</v>
      </c>
      <c r="D2037" s="24" t="n">
        <v>0.447608101466279</v>
      </c>
      <c r="E2037" s="24" t="n">
        <v>1</v>
      </c>
      <c r="F2037" s="24" t="s">
        <v>60</v>
      </c>
      <c r="G2037" s="24" t="s">
        <v>61</v>
      </c>
    </row>
    <row r="2038" customFormat="false" ht="13.8" hidden="false" customHeight="false" outlineLevel="0" collapsed="false">
      <c r="A2038" s="24" t="s">
        <v>2018</v>
      </c>
      <c r="B2038" s="24" t="n">
        <v>0.204119513812182</v>
      </c>
      <c r="C2038" s="24" t="n">
        <v>0</v>
      </c>
      <c r="D2038" s="24" t="n">
        <v>0.447608101466204</v>
      </c>
      <c r="E2038" s="24" t="n">
        <v>1</v>
      </c>
      <c r="F2038" s="24" t="s">
        <v>60</v>
      </c>
      <c r="G2038" s="24" t="s">
        <v>61</v>
      </c>
    </row>
    <row r="2039" customFormat="false" ht="13.8" hidden="false" customHeight="false" outlineLevel="0" collapsed="false">
      <c r="A2039" s="24" t="s">
        <v>2402</v>
      </c>
      <c r="B2039" s="24" t="n">
        <v>0.135709985167394</v>
      </c>
      <c r="C2039" s="24" t="n">
        <v>0</v>
      </c>
      <c r="D2039" s="24" t="n">
        <v>0.447608101465985</v>
      </c>
      <c r="E2039" s="24" t="n">
        <v>1</v>
      </c>
      <c r="F2039" s="24" t="s">
        <v>60</v>
      </c>
      <c r="G2039" s="24" t="s">
        <v>61</v>
      </c>
    </row>
    <row r="2040" customFormat="false" ht="13.8" hidden="false" customHeight="false" outlineLevel="0" collapsed="false">
      <c r="A2040" s="24" t="s">
        <v>2302</v>
      </c>
      <c r="B2040" s="24" t="n">
        <v>0.0930807578182405</v>
      </c>
      <c r="C2040" s="24" t="n">
        <v>0</v>
      </c>
      <c r="D2040" s="24" t="n">
        <v>0.447608101466256</v>
      </c>
      <c r="E2040" s="24" t="n">
        <v>1</v>
      </c>
      <c r="F2040" s="24" t="s">
        <v>60</v>
      </c>
      <c r="G2040" s="24" t="s">
        <v>61</v>
      </c>
    </row>
    <row r="2041" customFormat="false" ht="13.8" hidden="false" customHeight="false" outlineLevel="0" collapsed="false">
      <c r="A2041" s="24" t="s">
        <v>2603</v>
      </c>
      <c r="B2041" s="24" t="n">
        <v>0.232701894545601</v>
      </c>
      <c r="C2041" s="24" t="n">
        <v>0</v>
      </c>
      <c r="D2041" s="24" t="n">
        <v>0.447608101465738</v>
      </c>
      <c r="E2041" s="24" t="n">
        <v>1</v>
      </c>
      <c r="F2041" s="24" t="s">
        <v>60</v>
      </c>
      <c r="G2041" s="24" t="s">
        <v>61</v>
      </c>
    </row>
    <row r="2042" customFormat="false" ht="13.8" hidden="false" customHeight="false" outlineLevel="0" collapsed="false">
      <c r="A2042" s="24" t="s">
        <v>2237</v>
      </c>
      <c r="B2042" s="24" t="n">
        <v>0.336495351589248</v>
      </c>
      <c r="C2042" s="24" t="n">
        <v>0</v>
      </c>
      <c r="D2042" s="24" t="n">
        <v>0.447608101465821</v>
      </c>
      <c r="E2042" s="24" t="n">
        <v>1</v>
      </c>
      <c r="F2042" s="24" t="s">
        <v>60</v>
      </c>
      <c r="G2042" s="24" t="s">
        <v>61</v>
      </c>
    </row>
    <row r="2043" customFormat="false" ht="13.8" hidden="false" customHeight="false" outlineLevel="0" collapsed="false">
      <c r="A2043" s="24" t="s">
        <v>2019</v>
      </c>
      <c r="B2043" s="24" t="n">
        <v>0</v>
      </c>
      <c r="C2043" s="24" t="n">
        <v>0</v>
      </c>
      <c r="D2043" s="24" t="n">
        <v>0.508918556101205</v>
      </c>
      <c r="E2043" s="24" t="s">
        <v>60</v>
      </c>
      <c r="F2043" s="24" t="s">
        <v>60</v>
      </c>
      <c r="G2043" s="24" t="s">
        <v>61</v>
      </c>
    </row>
    <row r="2044" customFormat="false" ht="13.8" hidden="false" customHeight="false" outlineLevel="0" collapsed="false">
      <c r="A2044" s="24" t="s">
        <v>2020</v>
      </c>
      <c r="B2044" s="24" t="n">
        <v>0</v>
      </c>
      <c r="C2044" s="24" t="n">
        <v>0</v>
      </c>
      <c r="D2044" s="24" t="n">
        <v>0.508918556101205</v>
      </c>
      <c r="E2044" s="24" t="s">
        <v>60</v>
      </c>
      <c r="F2044" s="24" t="s">
        <v>60</v>
      </c>
      <c r="G2044" s="24" t="s">
        <v>61</v>
      </c>
    </row>
    <row r="2045" customFormat="false" ht="13.8" hidden="false" customHeight="false" outlineLevel="0" collapsed="false">
      <c r="A2045" s="24" t="s">
        <v>2021</v>
      </c>
      <c r="B2045" s="24" t="n">
        <v>0</v>
      </c>
      <c r="C2045" s="24" t="n">
        <v>0</v>
      </c>
      <c r="D2045" s="24" t="n">
        <v>0.508918556101205</v>
      </c>
      <c r="E2045" s="24" t="s">
        <v>60</v>
      </c>
      <c r="F2045" s="24" t="s">
        <v>60</v>
      </c>
      <c r="G2045" s="24" t="s">
        <v>61</v>
      </c>
    </row>
    <row r="2046" customFormat="false" ht="13.8" hidden="false" customHeight="false" outlineLevel="0" collapsed="false">
      <c r="A2046" s="24" t="s">
        <v>2823</v>
      </c>
      <c r="B2046" s="24" t="n">
        <v>0.419512234162067</v>
      </c>
      <c r="C2046" s="24" t="n">
        <v>0</v>
      </c>
      <c r="D2046" s="24" t="n">
        <v>0.447608101465585</v>
      </c>
      <c r="E2046" s="24" t="n">
        <v>1</v>
      </c>
      <c r="F2046" s="24" t="n">
        <v>1</v>
      </c>
      <c r="G2046" s="24" t="s">
        <v>61</v>
      </c>
    </row>
    <row r="2047" customFormat="false" ht="13.8" hidden="false" customHeight="false" outlineLevel="0" collapsed="false">
      <c r="A2047" s="24" t="s">
        <v>2022</v>
      </c>
      <c r="B2047" s="24" t="n">
        <v>0.648433117737324</v>
      </c>
      <c r="C2047" s="24" t="n">
        <v>0</v>
      </c>
      <c r="D2047" s="24" t="n">
        <v>0.447608101465294</v>
      </c>
      <c r="E2047" s="24" t="n">
        <v>1</v>
      </c>
      <c r="F2047" s="24" t="n">
        <v>1</v>
      </c>
      <c r="G2047" s="24" t="s">
        <v>61</v>
      </c>
    </row>
    <row r="2048" customFormat="false" ht="13.8" hidden="false" customHeight="false" outlineLevel="0" collapsed="false">
      <c r="A2048" s="24" t="s">
        <v>2023</v>
      </c>
      <c r="B2048" s="24" t="n">
        <v>0</v>
      </c>
      <c r="C2048" s="24" t="n">
        <v>0</v>
      </c>
      <c r="D2048" s="24" t="n">
        <v>0.508918556101205</v>
      </c>
      <c r="E2048" s="24" t="s">
        <v>60</v>
      </c>
      <c r="F2048" s="24" t="s">
        <v>60</v>
      </c>
      <c r="G2048" s="24" t="s">
        <v>61</v>
      </c>
    </row>
    <row r="2049" customFormat="false" ht="13.8" hidden="false" customHeight="false" outlineLevel="0" collapsed="false">
      <c r="A2049" s="24" t="s">
        <v>2024</v>
      </c>
      <c r="B2049" s="24" t="n">
        <v>0</v>
      </c>
      <c r="C2049" s="24" t="n">
        <v>0</v>
      </c>
      <c r="D2049" s="24" t="n">
        <v>0.508918556101205</v>
      </c>
      <c r="E2049" s="24" t="s">
        <v>60</v>
      </c>
      <c r="F2049" s="24" t="s">
        <v>60</v>
      </c>
      <c r="G2049" s="24" t="s">
        <v>61</v>
      </c>
    </row>
    <row r="2050" customFormat="false" ht="13.8" hidden="false" customHeight="false" outlineLevel="0" collapsed="false">
      <c r="A2050" s="24" t="s">
        <v>2025</v>
      </c>
      <c r="B2050" s="24" t="n">
        <v>0</v>
      </c>
      <c r="C2050" s="24" t="n">
        <v>0</v>
      </c>
      <c r="D2050" s="24" t="n">
        <v>0.508918556101205</v>
      </c>
      <c r="E2050" s="24" t="s">
        <v>60</v>
      </c>
      <c r="F2050" s="24" t="s">
        <v>60</v>
      </c>
      <c r="G2050" s="24" t="s">
        <v>61</v>
      </c>
    </row>
    <row r="2051" customFormat="false" ht="13.8" hidden="false" customHeight="false" outlineLevel="0" collapsed="false">
      <c r="A2051" s="24" t="s">
        <v>2026</v>
      </c>
      <c r="B2051" s="24" t="n">
        <v>0</v>
      </c>
      <c r="C2051" s="24" t="n">
        <v>0</v>
      </c>
      <c r="D2051" s="24" t="n">
        <v>0.508918556101205</v>
      </c>
      <c r="E2051" s="24" t="s">
        <v>60</v>
      </c>
      <c r="F2051" s="24" t="s">
        <v>60</v>
      </c>
      <c r="G2051" s="24" t="s">
        <v>61</v>
      </c>
    </row>
    <row r="2052" customFormat="false" ht="13.8" hidden="false" customHeight="false" outlineLevel="0" collapsed="false">
      <c r="A2052" s="24" t="s">
        <v>2027</v>
      </c>
      <c r="B2052" s="24" t="n">
        <v>0</v>
      </c>
      <c r="C2052" s="24" t="n">
        <v>0</v>
      </c>
      <c r="D2052" s="24" t="n">
        <v>0.508918556101205</v>
      </c>
      <c r="E2052" s="24" t="s">
        <v>60</v>
      </c>
      <c r="F2052" s="24" t="s">
        <v>60</v>
      </c>
      <c r="G2052" s="24" t="s">
        <v>61</v>
      </c>
    </row>
    <row r="2053" customFormat="false" ht="13.8" hidden="false" customHeight="false" outlineLevel="0" collapsed="false">
      <c r="A2053" s="24" t="s">
        <v>2028</v>
      </c>
      <c r="B2053" s="24" t="n">
        <v>0</v>
      </c>
      <c r="C2053" s="24" t="n">
        <v>0</v>
      </c>
      <c r="D2053" s="24" t="n">
        <v>0.508918556101205</v>
      </c>
      <c r="E2053" s="24" t="s">
        <v>60</v>
      </c>
      <c r="F2053" s="24" t="s">
        <v>60</v>
      </c>
      <c r="G2053" s="24" t="s">
        <v>61</v>
      </c>
    </row>
    <row r="2054" customFormat="false" ht="13.8" hidden="false" customHeight="false" outlineLevel="0" collapsed="false">
      <c r="A2054" s="24" t="s">
        <v>2029</v>
      </c>
      <c r="B2054" s="24" t="n">
        <v>0</v>
      </c>
      <c r="C2054" s="24" t="n">
        <v>0</v>
      </c>
      <c r="D2054" s="24" t="n">
        <v>0.508918556101205</v>
      </c>
      <c r="E2054" s="24" t="s">
        <v>60</v>
      </c>
      <c r="F2054" s="24" t="s">
        <v>60</v>
      </c>
      <c r="G2054" s="24" t="s">
        <v>61</v>
      </c>
    </row>
    <row r="2055" customFormat="false" ht="13.8" hidden="false" customHeight="false" outlineLevel="0" collapsed="false">
      <c r="A2055" s="24" t="s">
        <v>2123</v>
      </c>
      <c r="B2055" s="24" t="n">
        <v>0.0599303191660096</v>
      </c>
      <c r="C2055" s="24" t="n">
        <v>0</v>
      </c>
      <c r="D2055" s="24" t="n">
        <v>0.447608101466461</v>
      </c>
      <c r="E2055" s="24" t="n">
        <v>1</v>
      </c>
      <c r="F2055" s="24" t="s">
        <v>60</v>
      </c>
      <c r="G2055" s="24" t="s">
        <v>61</v>
      </c>
    </row>
    <row r="2056" customFormat="false" ht="13.8" hidden="false" customHeight="false" outlineLevel="0" collapsed="false">
      <c r="A2056" s="24" t="s">
        <v>2292</v>
      </c>
      <c r="B2056" s="24" t="n">
        <v>0.0904733234449293</v>
      </c>
      <c r="C2056" s="24" t="n">
        <v>0</v>
      </c>
      <c r="D2056" s="24" t="n">
        <v>0.447608101466279</v>
      </c>
      <c r="E2056" s="24" t="n">
        <v>1</v>
      </c>
      <c r="F2056" s="24" t="s">
        <v>60</v>
      </c>
      <c r="G2056" s="24" t="s">
        <v>61</v>
      </c>
    </row>
    <row r="2057" customFormat="false" ht="13.8" hidden="false" customHeight="false" outlineLevel="0" collapsed="false">
      <c r="A2057" s="24" t="s">
        <v>2270</v>
      </c>
      <c r="B2057" s="24" t="n">
        <v>0.0904733234449294</v>
      </c>
      <c r="C2057" s="24" t="n">
        <v>0</v>
      </c>
      <c r="D2057" s="24" t="n">
        <v>0.447608101466279</v>
      </c>
      <c r="E2057" s="24" t="n">
        <v>1</v>
      </c>
      <c r="F2057" s="24" t="s">
        <v>60</v>
      </c>
      <c r="G2057" s="24" t="s">
        <v>61</v>
      </c>
    </row>
    <row r="2058" customFormat="false" ht="13.8" hidden="false" customHeight="false" outlineLevel="0" collapsed="false">
      <c r="A2058" s="24" t="s">
        <v>2293</v>
      </c>
      <c r="B2058" s="24" t="n">
        <v>0.0904733234449293</v>
      </c>
      <c r="C2058" s="24" t="n">
        <v>0</v>
      </c>
      <c r="D2058" s="24" t="n">
        <v>0.447608101466279</v>
      </c>
      <c r="E2058" s="24" t="n">
        <v>1</v>
      </c>
      <c r="F2058" s="24" t="s">
        <v>60</v>
      </c>
      <c r="G2058" s="24" t="s">
        <v>61</v>
      </c>
    </row>
    <row r="2059" customFormat="false" ht="13.8" hidden="false" customHeight="false" outlineLevel="0" collapsed="false">
      <c r="A2059" s="24" t="s">
        <v>1229</v>
      </c>
      <c r="B2059" s="24" t="n">
        <v>1.93683993064736</v>
      </c>
      <c r="C2059" s="24" t="n">
        <v>0</v>
      </c>
      <c r="D2059" s="24" t="n">
        <v>0.447608101465442</v>
      </c>
      <c r="E2059" s="24" t="n">
        <v>1</v>
      </c>
      <c r="F2059" s="24" t="n">
        <v>1</v>
      </c>
      <c r="G2059" s="24" t="s">
        <v>61</v>
      </c>
    </row>
    <row r="2060" customFormat="false" ht="13.8" hidden="false" customHeight="false" outlineLevel="0" collapsed="false">
      <c r="A2060" s="24" t="s">
        <v>2030</v>
      </c>
      <c r="B2060" s="24" t="n">
        <v>0.0847481892452868</v>
      </c>
      <c r="C2060" s="24" t="n">
        <v>0</v>
      </c>
      <c r="D2060" s="24" t="n">
        <v>0.447608101466007</v>
      </c>
      <c r="E2060" s="24" t="n">
        <v>1</v>
      </c>
      <c r="F2060" s="24" t="s">
        <v>60</v>
      </c>
      <c r="G2060" s="24" t="s">
        <v>61</v>
      </c>
    </row>
    <row r="2061" customFormat="false" ht="13.8" hidden="false" customHeight="false" outlineLevel="0" collapsed="false">
      <c r="A2061" s="24" t="s">
        <v>2904</v>
      </c>
      <c r="B2061" s="24" t="n">
        <v>0.589312816638913</v>
      </c>
      <c r="C2061" s="24" t="n">
        <v>0</v>
      </c>
      <c r="D2061" s="24" t="n">
        <v>0.447608101465613</v>
      </c>
      <c r="E2061" s="24" t="n">
        <v>1</v>
      </c>
      <c r="F2061" s="24" t="n">
        <v>1</v>
      </c>
      <c r="G2061" s="24" t="s">
        <v>61</v>
      </c>
    </row>
    <row r="2062" customFormat="false" ht="13.8" hidden="false" customHeight="false" outlineLevel="0" collapsed="false">
      <c r="A2062" s="24" t="s">
        <v>1719</v>
      </c>
      <c r="B2062" s="24" t="n">
        <v>0.0723402950989102</v>
      </c>
      <c r="C2062" s="24" t="n">
        <v>0</v>
      </c>
      <c r="D2062" s="24" t="n">
        <v>0.447608101466305</v>
      </c>
      <c r="E2062" s="24" t="n">
        <v>1</v>
      </c>
      <c r="F2062" s="24" t="s">
        <v>60</v>
      </c>
      <c r="G2062" s="24" t="s">
        <v>61</v>
      </c>
    </row>
    <row r="2063" customFormat="false" ht="13.8" hidden="false" customHeight="false" outlineLevel="0" collapsed="false">
      <c r="A2063" s="24" t="s">
        <v>2272</v>
      </c>
      <c r="B2063" s="24" t="n">
        <v>0.0904733234449293</v>
      </c>
      <c r="C2063" s="24" t="n">
        <v>0</v>
      </c>
      <c r="D2063" s="24" t="n">
        <v>0.447608101466279</v>
      </c>
      <c r="E2063" s="24" t="n">
        <v>1</v>
      </c>
      <c r="F2063" s="24" t="s">
        <v>60</v>
      </c>
      <c r="G2063" s="24" t="s">
        <v>61</v>
      </c>
    </row>
    <row r="2064" customFormat="false" ht="13.8" hidden="false" customHeight="false" outlineLevel="0" collapsed="false">
      <c r="A2064" s="24" t="s">
        <v>2031</v>
      </c>
      <c r="B2064" s="24" t="n">
        <v>0</v>
      </c>
      <c r="C2064" s="24" t="n">
        <v>0</v>
      </c>
      <c r="D2064" s="24" t="n">
        <v>0.508918556101205</v>
      </c>
      <c r="E2064" s="24" t="s">
        <v>60</v>
      </c>
      <c r="F2064" s="24" t="s">
        <v>60</v>
      </c>
      <c r="G2064" s="24" t="s">
        <v>61</v>
      </c>
    </row>
    <row r="2065" customFormat="false" ht="13.8" hidden="false" customHeight="false" outlineLevel="0" collapsed="false">
      <c r="A2065" s="24" t="s">
        <v>1783</v>
      </c>
      <c r="B2065" s="24" t="n">
        <v>0.0361701475494551</v>
      </c>
      <c r="C2065" s="24" t="n">
        <v>0</v>
      </c>
      <c r="D2065" s="24" t="n">
        <v>0.447608101466429</v>
      </c>
      <c r="E2065" s="24" t="n">
        <v>1</v>
      </c>
      <c r="F2065" s="24" t="s">
        <v>60</v>
      </c>
      <c r="G2065" s="24" t="s">
        <v>61</v>
      </c>
    </row>
    <row r="2066" customFormat="false" ht="13.8" hidden="false" customHeight="false" outlineLevel="0" collapsed="false">
      <c r="A2066" s="24" t="s">
        <v>2032</v>
      </c>
      <c r="B2066" s="24" t="n">
        <v>0</v>
      </c>
      <c r="C2066" s="24" t="n">
        <v>0</v>
      </c>
      <c r="D2066" s="24" t="n">
        <v>0.508918556101205</v>
      </c>
      <c r="E2066" s="24" t="s">
        <v>60</v>
      </c>
      <c r="F2066" s="24" t="s">
        <v>60</v>
      </c>
      <c r="G2066" s="24" t="s">
        <v>61</v>
      </c>
    </row>
    <row r="2067" customFormat="false" ht="13.8" hidden="false" customHeight="false" outlineLevel="0" collapsed="false">
      <c r="A2067" s="24" t="s">
        <v>2403</v>
      </c>
      <c r="B2067" s="24" t="n">
        <v>0.135709985167394</v>
      </c>
      <c r="C2067" s="24" t="n">
        <v>0</v>
      </c>
      <c r="D2067" s="24" t="n">
        <v>0.447608101465985</v>
      </c>
      <c r="E2067" s="24" t="n">
        <v>1</v>
      </c>
      <c r="F2067" s="24" t="s">
        <v>60</v>
      </c>
      <c r="G2067" s="24" t="s">
        <v>61</v>
      </c>
    </row>
    <row r="2068" customFormat="false" ht="13.8" hidden="false" customHeight="false" outlineLevel="0" collapsed="false">
      <c r="A2068" s="24" t="s">
        <v>2524</v>
      </c>
      <c r="B2068" s="24" t="n">
        <v>0.186161515636481</v>
      </c>
      <c r="C2068" s="24" t="n">
        <v>0</v>
      </c>
      <c r="D2068" s="24" t="n">
        <v>0.447608101465825</v>
      </c>
      <c r="E2068" s="24" t="n">
        <v>1</v>
      </c>
      <c r="F2068" s="24" t="s">
        <v>60</v>
      </c>
      <c r="G2068" s="24" t="s">
        <v>61</v>
      </c>
    </row>
    <row r="2069" customFormat="false" ht="13.8" hidden="false" customHeight="false" outlineLevel="0" collapsed="false">
      <c r="A2069" s="24" t="s">
        <v>2033</v>
      </c>
      <c r="B2069" s="24" t="n">
        <v>0.251799230371633</v>
      </c>
      <c r="C2069" s="24" t="n">
        <v>0</v>
      </c>
      <c r="D2069" s="24" t="n">
        <v>0.447608101465913</v>
      </c>
      <c r="E2069" s="24" t="n">
        <v>1</v>
      </c>
      <c r="F2069" s="24" t="s">
        <v>60</v>
      </c>
      <c r="G2069" s="24" t="s">
        <v>61</v>
      </c>
    </row>
    <row r="2070" customFormat="false" ht="13.8" hidden="false" customHeight="false" outlineLevel="0" collapsed="false">
      <c r="A2070" s="24" t="s">
        <v>2034</v>
      </c>
      <c r="B2070" s="24" t="n">
        <v>0</v>
      </c>
      <c r="C2070" s="24" t="n">
        <v>0</v>
      </c>
      <c r="D2070" s="24" t="n">
        <v>0.508918556101205</v>
      </c>
      <c r="E2070" s="24" t="s">
        <v>60</v>
      </c>
      <c r="F2070" s="24" t="s">
        <v>60</v>
      </c>
      <c r="G2070" s="24" t="s">
        <v>61</v>
      </c>
    </row>
    <row r="2071" customFormat="false" ht="13.8" hidden="false" customHeight="false" outlineLevel="0" collapsed="false">
      <c r="A2071" s="24" t="s">
        <v>2035</v>
      </c>
      <c r="B2071" s="24" t="n">
        <v>0</v>
      </c>
      <c r="C2071" s="24" t="n">
        <v>0</v>
      </c>
      <c r="D2071" s="24" t="n">
        <v>0.508918556101205</v>
      </c>
      <c r="E2071" s="24" t="s">
        <v>60</v>
      </c>
      <c r="F2071" s="24" t="s">
        <v>60</v>
      </c>
      <c r="G2071" s="24" t="s">
        <v>61</v>
      </c>
    </row>
    <row r="2072" customFormat="false" ht="13.8" hidden="false" customHeight="false" outlineLevel="0" collapsed="false">
      <c r="A2072" s="24" t="s">
        <v>2036</v>
      </c>
      <c r="B2072" s="24" t="n">
        <v>0</v>
      </c>
      <c r="C2072" s="24" t="n">
        <v>0</v>
      </c>
      <c r="D2072" s="24" t="n">
        <v>0.508918556101205</v>
      </c>
      <c r="E2072" s="24" t="s">
        <v>60</v>
      </c>
      <c r="F2072" s="24" t="s">
        <v>60</v>
      </c>
      <c r="G2072" s="24" t="s">
        <v>61</v>
      </c>
    </row>
    <row r="2073" customFormat="false" ht="13.8" hidden="false" customHeight="false" outlineLevel="0" collapsed="false">
      <c r="A2073" s="24" t="s">
        <v>2037</v>
      </c>
      <c r="B2073" s="24" t="n">
        <v>0</v>
      </c>
      <c r="C2073" s="24" t="n">
        <v>0</v>
      </c>
      <c r="D2073" s="24" t="n">
        <v>0.508918556101205</v>
      </c>
      <c r="E2073" s="24" t="s">
        <v>60</v>
      </c>
      <c r="F2073" s="24" t="s">
        <v>60</v>
      </c>
      <c r="G2073" s="24" t="s">
        <v>61</v>
      </c>
    </row>
    <row r="2074" customFormat="false" ht="13.8" hidden="false" customHeight="false" outlineLevel="0" collapsed="false">
      <c r="A2074" s="24" t="s">
        <v>2415</v>
      </c>
      <c r="B2074" s="24" t="n">
        <v>0.139621136727361</v>
      </c>
      <c r="C2074" s="24" t="n">
        <v>0</v>
      </c>
      <c r="D2074" s="24" t="n">
        <v>0.447608101465969</v>
      </c>
      <c r="E2074" s="24" t="n">
        <v>1</v>
      </c>
      <c r="F2074" s="24" t="s">
        <v>60</v>
      </c>
      <c r="G2074" s="24" t="s">
        <v>61</v>
      </c>
    </row>
    <row r="2075" customFormat="false" ht="13.8" hidden="false" customHeight="false" outlineLevel="0" collapsed="false">
      <c r="A2075" s="24" t="s">
        <v>2038</v>
      </c>
      <c r="B2075" s="24" t="n">
        <v>0</v>
      </c>
      <c r="C2075" s="24" t="n">
        <v>0</v>
      </c>
      <c r="D2075" s="24" t="n">
        <v>0.508918556101205</v>
      </c>
      <c r="E2075" s="24" t="s">
        <v>60</v>
      </c>
      <c r="F2075" s="24" t="s">
        <v>60</v>
      </c>
      <c r="G2075" s="24" t="s">
        <v>61</v>
      </c>
    </row>
    <row r="2076" customFormat="false" ht="13.8" hidden="false" customHeight="false" outlineLevel="0" collapsed="false">
      <c r="A2076" s="24" t="s">
        <v>2149</v>
      </c>
      <c r="B2076" s="24" t="n">
        <v>0.0465403789091202</v>
      </c>
      <c r="C2076" s="24" t="n">
        <v>0</v>
      </c>
      <c r="D2076" s="24" t="n">
        <v>0.447608101466461</v>
      </c>
      <c r="E2076" s="24" t="n">
        <v>1</v>
      </c>
      <c r="F2076" s="24" t="s">
        <v>60</v>
      </c>
      <c r="G2076" s="24" t="s">
        <v>61</v>
      </c>
    </row>
    <row r="2077" customFormat="false" ht="13.8" hidden="false" customHeight="false" outlineLevel="0" collapsed="false">
      <c r="A2077" s="24" t="s">
        <v>2238</v>
      </c>
      <c r="B2077" s="24" t="n">
        <v>1.59717593816098</v>
      </c>
      <c r="C2077" s="24" t="n">
        <v>0</v>
      </c>
      <c r="D2077" s="24" t="n">
        <v>0.409856528330929</v>
      </c>
      <c r="E2077" s="24" t="n">
        <v>1</v>
      </c>
      <c r="F2077" s="24" t="n">
        <v>1</v>
      </c>
      <c r="G2077" s="24" t="s">
        <v>61</v>
      </c>
    </row>
    <row r="2078" customFormat="false" ht="13.8" hidden="false" customHeight="false" outlineLevel="0" collapsed="false">
      <c r="A2078" s="24" t="s">
        <v>2039</v>
      </c>
      <c r="B2078" s="24" t="n">
        <v>0</v>
      </c>
      <c r="C2078" s="24" t="n">
        <v>0</v>
      </c>
      <c r="D2078" s="24" t="n">
        <v>0.508918556101205</v>
      </c>
      <c r="E2078" s="24" t="s">
        <v>60</v>
      </c>
      <c r="F2078" s="24" t="s">
        <v>60</v>
      </c>
      <c r="G2078" s="24" t="s">
        <v>61</v>
      </c>
    </row>
    <row r="2079" customFormat="false" ht="13.8" hidden="false" customHeight="false" outlineLevel="0" collapsed="false">
      <c r="A2079" s="24" t="s">
        <v>2504</v>
      </c>
      <c r="B2079" s="24" t="n">
        <v>0.259869697863715</v>
      </c>
      <c r="C2079" s="24" t="n">
        <v>0</v>
      </c>
      <c r="D2079" s="24" t="n">
        <v>0.44760810146553</v>
      </c>
      <c r="E2079" s="24" t="n">
        <v>1</v>
      </c>
      <c r="F2079" s="24" t="s">
        <v>60</v>
      </c>
      <c r="G2079" s="24" t="s">
        <v>61</v>
      </c>
    </row>
    <row r="2080" customFormat="false" ht="13.8" hidden="false" customHeight="false" outlineLevel="0" collapsed="false">
      <c r="A2080" s="24" t="s">
        <v>2150</v>
      </c>
      <c r="B2080" s="24" t="n">
        <v>0.0465403789091202</v>
      </c>
      <c r="C2080" s="24" t="n">
        <v>0</v>
      </c>
      <c r="D2080" s="24" t="n">
        <v>0.447608101466461</v>
      </c>
      <c r="E2080" s="24" t="n">
        <v>1</v>
      </c>
      <c r="F2080" s="24" t="s">
        <v>60</v>
      </c>
      <c r="G2080" s="24" t="s">
        <v>61</v>
      </c>
    </row>
    <row r="2081" customFormat="false" ht="13.8" hidden="false" customHeight="false" outlineLevel="0" collapsed="false">
      <c r="A2081" s="24" t="s">
        <v>2416</v>
      </c>
      <c r="B2081" s="24" t="n">
        <v>0.139621136727361</v>
      </c>
      <c r="C2081" s="24" t="n">
        <v>0</v>
      </c>
      <c r="D2081" s="24" t="n">
        <v>0.447608101465969</v>
      </c>
      <c r="E2081" s="24" t="n">
        <v>1</v>
      </c>
      <c r="F2081" s="24" t="s">
        <v>60</v>
      </c>
      <c r="G2081" s="24" t="s">
        <v>61</v>
      </c>
    </row>
    <row r="2082" customFormat="false" ht="13.8" hidden="false" customHeight="false" outlineLevel="0" collapsed="false">
      <c r="A2082" s="24" t="s">
        <v>2040</v>
      </c>
      <c r="B2082" s="24" t="n">
        <v>0</v>
      </c>
      <c r="C2082" s="24" t="n">
        <v>0</v>
      </c>
      <c r="D2082" s="24" t="n">
        <v>0.508918556101205</v>
      </c>
      <c r="E2082" s="24" t="s">
        <v>60</v>
      </c>
      <c r="F2082" s="24" t="s">
        <v>60</v>
      </c>
      <c r="G2082" s="24" t="s">
        <v>61</v>
      </c>
    </row>
    <row r="2083" customFormat="false" ht="13.8" hidden="false" customHeight="false" outlineLevel="0" collapsed="false">
      <c r="A2083" s="24" t="s">
        <v>1831</v>
      </c>
      <c r="B2083" s="24" t="n">
        <v>5.94758384809867</v>
      </c>
      <c r="C2083" s="24" t="n">
        <v>0</v>
      </c>
      <c r="D2083" s="24" t="n">
        <v>0.404389353287505</v>
      </c>
      <c r="E2083" s="24" t="n">
        <v>1</v>
      </c>
      <c r="F2083" s="24" t="n">
        <v>1</v>
      </c>
      <c r="G2083" s="24" t="s">
        <v>61</v>
      </c>
    </row>
    <row r="2084" customFormat="false" ht="13.8" hidden="false" customHeight="false" outlineLevel="0" collapsed="false">
      <c r="A2084" s="24" t="s">
        <v>2041</v>
      </c>
      <c r="B2084" s="24" t="n">
        <v>0</v>
      </c>
      <c r="C2084" s="24" t="n">
        <v>0</v>
      </c>
      <c r="D2084" s="24" t="n">
        <v>0.508918556101205</v>
      </c>
      <c r="E2084" s="24" t="s">
        <v>60</v>
      </c>
      <c r="F2084" s="24" t="s">
        <v>60</v>
      </c>
      <c r="G2084" s="24" t="s">
        <v>61</v>
      </c>
    </row>
    <row r="2085" customFormat="false" ht="13.8" hidden="false" customHeight="false" outlineLevel="0" collapsed="false">
      <c r="A2085" s="24" t="s">
        <v>2958</v>
      </c>
      <c r="B2085" s="24" t="n">
        <v>1.11785470834435</v>
      </c>
      <c r="C2085" s="24" t="n">
        <v>0</v>
      </c>
      <c r="D2085" s="24" t="n">
        <v>0.447608101465372</v>
      </c>
      <c r="E2085" s="24" t="n">
        <v>1</v>
      </c>
      <c r="F2085" s="24" t="n">
        <v>1</v>
      </c>
      <c r="G2085" s="24" t="s">
        <v>61</v>
      </c>
    </row>
    <row r="2086" customFormat="false" ht="13.8" hidden="false" customHeight="false" outlineLevel="0" collapsed="false">
      <c r="A2086" s="24" t="s">
        <v>1784</v>
      </c>
      <c r="B2086" s="24" t="n">
        <v>0.0361701475494551</v>
      </c>
      <c r="C2086" s="24" t="n">
        <v>0</v>
      </c>
      <c r="D2086" s="24" t="n">
        <v>0.447608101466429</v>
      </c>
      <c r="E2086" s="24" t="n">
        <v>1</v>
      </c>
      <c r="F2086" s="24" t="s">
        <v>60</v>
      </c>
      <c r="G2086" s="24" t="s">
        <v>61</v>
      </c>
    </row>
    <row r="2087" customFormat="false" ht="13.8" hidden="false" customHeight="false" outlineLevel="0" collapsed="false">
      <c r="A2087" s="24" t="s">
        <v>3360</v>
      </c>
      <c r="B2087" s="24" t="n">
        <v>2.76608893754514</v>
      </c>
      <c r="C2087" s="24" t="n">
        <v>0</v>
      </c>
      <c r="D2087" s="24" t="n">
        <v>0.402019021060337</v>
      </c>
      <c r="E2087" s="24" t="n">
        <v>1</v>
      </c>
      <c r="F2087" s="24" t="n">
        <v>1</v>
      </c>
      <c r="G2087" s="24" t="s">
        <v>61</v>
      </c>
    </row>
    <row r="2088" customFormat="false" ht="13.8" hidden="false" customHeight="false" outlineLevel="0" collapsed="false">
      <c r="A2088" s="24" t="s">
        <v>2604</v>
      </c>
      <c r="B2088" s="24" t="n">
        <v>0.232701894545601</v>
      </c>
      <c r="C2088" s="24" t="n">
        <v>0</v>
      </c>
      <c r="D2088" s="24" t="n">
        <v>0.447608101465738</v>
      </c>
      <c r="E2088" s="24" t="n">
        <v>1</v>
      </c>
      <c r="F2088" s="24" t="s">
        <v>60</v>
      </c>
      <c r="G2088" s="24" t="s">
        <v>61</v>
      </c>
    </row>
    <row r="2089" customFormat="false" ht="13.8" hidden="false" customHeight="false" outlineLevel="0" collapsed="false">
      <c r="A2089" s="24" t="s">
        <v>2679</v>
      </c>
      <c r="B2089" s="24" t="n">
        <v>0.417132139520312</v>
      </c>
      <c r="C2089" s="24" t="n">
        <v>0</v>
      </c>
      <c r="D2089" s="24" t="n">
        <v>0.447608101465564</v>
      </c>
      <c r="E2089" s="24" t="n">
        <v>1</v>
      </c>
      <c r="F2089" s="24" t="n">
        <v>1</v>
      </c>
      <c r="G2089" s="24" t="s">
        <v>61</v>
      </c>
    </row>
    <row r="2090" customFormat="false" ht="13.8" hidden="false" customHeight="false" outlineLevel="0" collapsed="false">
      <c r="A2090" s="24" t="s">
        <v>2042</v>
      </c>
      <c r="B2090" s="24" t="n">
        <v>0</v>
      </c>
      <c r="C2090" s="24" t="n">
        <v>0</v>
      </c>
      <c r="D2090" s="24" t="n">
        <v>0.508918556101205</v>
      </c>
      <c r="E2090" s="24" t="s">
        <v>60</v>
      </c>
      <c r="F2090" s="24" t="s">
        <v>60</v>
      </c>
      <c r="G2090" s="24" t="s">
        <v>61</v>
      </c>
    </row>
    <row r="2091" customFormat="false" ht="13.8" hidden="false" customHeight="false" outlineLevel="0" collapsed="false">
      <c r="A2091" s="24" t="s">
        <v>2404</v>
      </c>
      <c r="B2091" s="24" t="n">
        <v>0.135709985167394</v>
      </c>
      <c r="C2091" s="24" t="n">
        <v>0</v>
      </c>
      <c r="D2091" s="24" t="n">
        <v>0.447608101465985</v>
      </c>
      <c r="E2091" s="24" t="n">
        <v>1</v>
      </c>
      <c r="F2091" s="24" t="s">
        <v>60</v>
      </c>
      <c r="G2091" s="24" t="s">
        <v>61</v>
      </c>
    </row>
    <row r="2092" customFormat="false" ht="13.8" hidden="false" customHeight="false" outlineLevel="0" collapsed="false">
      <c r="A2092" s="24" t="s">
        <v>1861</v>
      </c>
      <c r="B2092" s="24" t="n">
        <v>0.31695090217233</v>
      </c>
      <c r="C2092" s="24" t="n">
        <v>0</v>
      </c>
      <c r="D2092" s="24" t="n">
        <v>0.447608101465897</v>
      </c>
      <c r="E2092" s="24" t="n">
        <v>1</v>
      </c>
      <c r="F2092" s="24" t="s">
        <v>60</v>
      </c>
      <c r="G2092" s="24" t="s">
        <v>61</v>
      </c>
    </row>
    <row r="2093" customFormat="false" ht="13.8" hidden="false" customHeight="false" outlineLevel="0" collapsed="false">
      <c r="A2093" s="24" t="s">
        <v>2043</v>
      </c>
      <c r="B2093" s="24" t="n">
        <v>0</v>
      </c>
      <c r="C2093" s="24" t="n">
        <v>0</v>
      </c>
      <c r="D2093" s="24" t="n">
        <v>0.508918556101205</v>
      </c>
      <c r="E2093" s="24" t="s">
        <v>60</v>
      </c>
      <c r="F2093" s="24" t="s">
        <v>60</v>
      </c>
      <c r="G2093" s="24" t="s">
        <v>61</v>
      </c>
    </row>
    <row r="2094" customFormat="false" ht="13.8" hidden="false" customHeight="false" outlineLevel="0" collapsed="false">
      <c r="A2094" s="24" t="s">
        <v>2044</v>
      </c>
      <c r="B2094" s="24" t="n">
        <v>0</v>
      </c>
      <c r="C2094" s="24" t="n">
        <v>0</v>
      </c>
      <c r="D2094" s="24" t="n">
        <v>0.508918556101205</v>
      </c>
      <c r="E2094" s="24" t="s">
        <v>60</v>
      </c>
      <c r="F2094" s="24" t="s">
        <v>60</v>
      </c>
      <c r="G2094" s="24" t="s">
        <v>61</v>
      </c>
    </row>
    <row r="2095" customFormat="false" ht="13.8" hidden="false" customHeight="false" outlineLevel="0" collapsed="false">
      <c r="A2095" s="24" t="s">
        <v>2045</v>
      </c>
      <c r="B2095" s="24" t="n">
        <v>0</v>
      </c>
      <c r="C2095" s="24" t="n">
        <v>0</v>
      </c>
      <c r="D2095" s="24" t="n">
        <v>0.508918556101205</v>
      </c>
      <c r="E2095" s="24" t="s">
        <v>60</v>
      </c>
      <c r="F2095" s="24" t="s">
        <v>60</v>
      </c>
      <c r="G2095" s="24" t="s">
        <v>61</v>
      </c>
    </row>
    <row r="2096" customFormat="false" ht="13.8" hidden="false" customHeight="false" outlineLevel="0" collapsed="false">
      <c r="A2096" s="24" t="s">
        <v>2046</v>
      </c>
      <c r="B2096" s="24" t="n">
        <v>0</v>
      </c>
      <c r="C2096" s="24" t="n">
        <v>0</v>
      </c>
      <c r="D2096" s="24" t="n">
        <v>0.508918556101205</v>
      </c>
      <c r="E2096" s="24" t="s">
        <v>60</v>
      </c>
      <c r="F2096" s="24" t="s">
        <v>60</v>
      </c>
      <c r="G2096" s="24" t="s">
        <v>61</v>
      </c>
    </row>
    <row r="2097" customFormat="false" ht="13.8" hidden="false" customHeight="false" outlineLevel="0" collapsed="false">
      <c r="A2097" s="24" t="s">
        <v>1695</v>
      </c>
      <c r="B2097" s="24" t="n">
        <v>1.00453991301317</v>
      </c>
      <c r="C2097" s="24" t="n">
        <v>0</v>
      </c>
      <c r="D2097" s="24" t="n">
        <v>0.414832141197619</v>
      </c>
      <c r="E2097" s="24" t="n">
        <v>1</v>
      </c>
      <c r="F2097" s="24" t="n">
        <v>1</v>
      </c>
      <c r="G2097" s="24" t="s">
        <v>61</v>
      </c>
    </row>
    <row r="2098" customFormat="false" ht="13.8" hidden="false" customHeight="false" outlineLevel="0" collapsed="false">
      <c r="A2098" s="24" t="s">
        <v>2106</v>
      </c>
      <c r="B2098" s="24" t="n">
        <v>0.284422218588785</v>
      </c>
      <c r="C2098" s="24" t="n">
        <v>0</v>
      </c>
      <c r="D2098" s="24" t="n">
        <v>0.447608101466154</v>
      </c>
      <c r="E2098" s="24" t="n">
        <v>1</v>
      </c>
      <c r="F2098" s="24" t="s">
        <v>60</v>
      </c>
      <c r="G2098" s="24" t="s">
        <v>61</v>
      </c>
    </row>
    <row r="2099" customFormat="false" ht="13.8" hidden="false" customHeight="false" outlineLevel="0" collapsed="false">
      <c r="A2099" s="24" t="s">
        <v>2047</v>
      </c>
      <c r="B2099" s="24" t="n">
        <v>0</v>
      </c>
      <c r="C2099" s="24" t="n">
        <v>0</v>
      </c>
      <c r="D2099" s="24" t="n">
        <v>0.508918556101205</v>
      </c>
      <c r="E2099" s="24" t="s">
        <v>60</v>
      </c>
      <c r="F2099" s="24" t="s">
        <v>60</v>
      </c>
      <c r="G2099" s="24" t="s">
        <v>61</v>
      </c>
    </row>
    <row r="2100" customFormat="false" ht="13.8" hidden="false" customHeight="false" outlineLevel="0" collapsed="false">
      <c r="A2100" s="24" t="s">
        <v>2048</v>
      </c>
      <c r="B2100" s="24" t="n">
        <v>0</v>
      </c>
      <c r="C2100" s="24" t="n">
        <v>0</v>
      </c>
      <c r="D2100" s="24" t="n">
        <v>0.508918556101205</v>
      </c>
      <c r="E2100" s="24" t="s">
        <v>60</v>
      </c>
      <c r="F2100" s="24" t="s">
        <v>60</v>
      </c>
      <c r="G2100" s="24" t="s">
        <v>61</v>
      </c>
    </row>
    <row r="2101" customFormat="false" ht="13.8" hidden="false" customHeight="false" outlineLevel="0" collapsed="false">
      <c r="A2101" s="24" t="s">
        <v>2649</v>
      </c>
      <c r="B2101" s="24" t="n">
        <v>0.397901293295409</v>
      </c>
      <c r="C2101" s="24" t="n">
        <v>0</v>
      </c>
      <c r="D2101" s="24" t="n">
        <v>0.447608101465582</v>
      </c>
      <c r="E2101" s="24" t="n">
        <v>1</v>
      </c>
      <c r="F2101" s="24" t="s">
        <v>60</v>
      </c>
      <c r="G2101" s="24" t="s">
        <v>61</v>
      </c>
    </row>
    <row r="2102" customFormat="false" ht="13.8" hidden="false" customHeight="false" outlineLevel="0" collapsed="false">
      <c r="A2102" s="24" t="s">
        <v>2049</v>
      </c>
      <c r="B2102" s="24" t="n">
        <v>0</v>
      </c>
      <c r="C2102" s="24" t="n">
        <v>0</v>
      </c>
      <c r="D2102" s="24" t="n">
        <v>0.508918556101205</v>
      </c>
      <c r="E2102" s="24" t="s">
        <v>60</v>
      </c>
      <c r="F2102" s="24" t="s">
        <v>60</v>
      </c>
      <c r="G2102" s="24" t="s">
        <v>61</v>
      </c>
    </row>
    <row r="2103" customFormat="false" ht="13.8" hidden="false" customHeight="false" outlineLevel="0" collapsed="false">
      <c r="A2103" s="24" t="s">
        <v>2050</v>
      </c>
      <c r="B2103" s="24" t="n">
        <v>0</v>
      </c>
      <c r="C2103" s="24" t="n">
        <v>0</v>
      </c>
      <c r="D2103" s="24" t="n">
        <v>0.508918556101205</v>
      </c>
      <c r="E2103" s="24" t="s">
        <v>60</v>
      </c>
      <c r="F2103" s="24" t="s">
        <v>60</v>
      </c>
      <c r="G2103" s="24" t="s">
        <v>61</v>
      </c>
    </row>
    <row r="2104" customFormat="false" ht="13.8" hidden="false" customHeight="false" outlineLevel="0" collapsed="false">
      <c r="A2104" s="24" t="s">
        <v>2151</v>
      </c>
      <c r="B2104" s="24" t="n">
        <v>0.0465403789091202</v>
      </c>
      <c r="C2104" s="24" t="n">
        <v>0</v>
      </c>
      <c r="D2104" s="24" t="n">
        <v>0.447608101466461</v>
      </c>
      <c r="E2104" s="24" t="n">
        <v>1</v>
      </c>
      <c r="F2104" s="24" t="s">
        <v>60</v>
      </c>
      <c r="G2104" s="24" t="s">
        <v>61</v>
      </c>
    </row>
    <row r="2105" customFormat="false" ht="13.8" hidden="false" customHeight="false" outlineLevel="0" collapsed="false">
      <c r="A2105" s="24" t="s">
        <v>2051</v>
      </c>
      <c r="B2105" s="24" t="n">
        <v>0</v>
      </c>
      <c r="C2105" s="24" t="n">
        <v>0</v>
      </c>
      <c r="D2105" s="24" t="n">
        <v>0.508918556101205</v>
      </c>
      <c r="E2105" s="24" t="s">
        <v>60</v>
      </c>
      <c r="F2105" s="24" t="s">
        <v>60</v>
      </c>
      <c r="G2105" s="24" t="s">
        <v>61</v>
      </c>
    </row>
    <row r="2106" customFormat="false" ht="13.8" hidden="false" customHeight="false" outlineLevel="0" collapsed="false">
      <c r="A2106" s="24" t="s">
        <v>2304</v>
      </c>
      <c r="B2106" s="24" t="n">
        <v>0.0930807578182405</v>
      </c>
      <c r="C2106" s="24" t="n">
        <v>0</v>
      </c>
      <c r="D2106" s="24" t="n">
        <v>0.447608101466256</v>
      </c>
      <c r="E2106" s="24" t="n">
        <v>1</v>
      </c>
      <c r="F2106" s="24" t="s">
        <v>60</v>
      </c>
      <c r="G2106" s="24" t="s">
        <v>61</v>
      </c>
    </row>
    <row r="2107" customFormat="false" ht="13.8" hidden="false" customHeight="false" outlineLevel="0" collapsed="false">
      <c r="A2107" s="24" t="s">
        <v>2052</v>
      </c>
      <c r="B2107" s="24" t="n">
        <v>0</v>
      </c>
      <c r="C2107" s="24" t="n">
        <v>0</v>
      </c>
      <c r="D2107" s="24" t="n">
        <v>0.508918556101205</v>
      </c>
      <c r="E2107" s="24" t="s">
        <v>60</v>
      </c>
      <c r="F2107" s="24" t="s">
        <v>60</v>
      </c>
      <c r="G2107" s="24" t="s">
        <v>61</v>
      </c>
    </row>
    <row r="2108" customFormat="false" ht="13.8" hidden="false" customHeight="false" outlineLevel="0" collapsed="false">
      <c r="A2108" s="24" t="s">
        <v>2405</v>
      </c>
      <c r="B2108" s="24" t="n">
        <v>0.135709985167394</v>
      </c>
      <c r="C2108" s="24" t="n">
        <v>0</v>
      </c>
      <c r="D2108" s="24" t="n">
        <v>0.447608101465985</v>
      </c>
      <c r="E2108" s="24" t="n">
        <v>1</v>
      </c>
      <c r="F2108" s="24" t="s">
        <v>60</v>
      </c>
      <c r="G2108" s="24" t="s">
        <v>61</v>
      </c>
    </row>
    <row r="2109" customFormat="false" ht="13.8" hidden="false" customHeight="false" outlineLevel="0" collapsed="false">
      <c r="A2109" s="24" t="s">
        <v>2053</v>
      </c>
      <c r="B2109" s="24" t="n">
        <v>0</v>
      </c>
      <c r="C2109" s="24" t="n">
        <v>0</v>
      </c>
      <c r="D2109" s="24" t="n">
        <v>0.508918556101205</v>
      </c>
      <c r="E2109" s="24" t="s">
        <v>60</v>
      </c>
      <c r="F2109" s="24" t="s">
        <v>60</v>
      </c>
      <c r="G2109" s="24" t="s">
        <v>61</v>
      </c>
    </row>
    <row r="2110" customFormat="false" ht="13.8" hidden="false" customHeight="false" outlineLevel="0" collapsed="false">
      <c r="A2110" s="24" t="s">
        <v>2054</v>
      </c>
      <c r="B2110" s="24" t="n">
        <v>0</v>
      </c>
      <c r="C2110" s="24" t="n">
        <v>0</v>
      </c>
      <c r="D2110" s="24" t="n">
        <v>0.508918556101205</v>
      </c>
      <c r="E2110" s="24" t="s">
        <v>60</v>
      </c>
      <c r="F2110" s="24" t="s">
        <v>60</v>
      </c>
      <c r="G2110" s="24" t="s">
        <v>61</v>
      </c>
    </row>
    <row r="2111" customFormat="false" ht="13.8" hidden="false" customHeight="false" outlineLevel="0" collapsed="false">
      <c r="A2111" s="24" t="s">
        <v>2670</v>
      </c>
      <c r="B2111" s="24" t="n">
        <v>0.271419970334788</v>
      </c>
      <c r="C2111" s="24" t="n">
        <v>0</v>
      </c>
      <c r="D2111" s="24" t="n">
        <v>0.447608101465689</v>
      </c>
      <c r="E2111" s="24" t="n">
        <v>1</v>
      </c>
      <c r="F2111" s="24" t="s">
        <v>60</v>
      </c>
      <c r="G2111" s="24" t="s">
        <v>61</v>
      </c>
    </row>
    <row r="2112" customFormat="false" ht="13.8" hidden="false" customHeight="false" outlineLevel="0" collapsed="false">
      <c r="A2112" s="24" t="s">
        <v>2905</v>
      </c>
      <c r="B2112" s="24" t="n">
        <v>0.558484546909443</v>
      </c>
      <c r="C2112" s="24" t="n">
        <v>0</v>
      </c>
      <c r="D2112" s="24" t="n">
        <v>0.447608101465536</v>
      </c>
      <c r="E2112" s="24" t="n">
        <v>1</v>
      </c>
      <c r="F2112" s="24" t="n">
        <v>1</v>
      </c>
      <c r="G2112" s="24" t="s">
        <v>61</v>
      </c>
    </row>
    <row r="2113" customFormat="false" ht="13.8" hidden="false" customHeight="false" outlineLevel="0" collapsed="false">
      <c r="A2113" s="24" t="s">
        <v>1686</v>
      </c>
      <c r="B2113" s="24" t="n">
        <v>0.52986576332175</v>
      </c>
      <c r="C2113" s="24" t="n">
        <v>0</v>
      </c>
      <c r="D2113" s="24" t="n">
        <v>0.447608101464973</v>
      </c>
      <c r="E2113" s="24" t="n">
        <v>1</v>
      </c>
      <c r="F2113" s="24" t="n">
        <v>1</v>
      </c>
      <c r="G2113" s="24" t="s">
        <v>61</v>
      </c>
    </row>
    <row r="2114" customFormat="false" ht="13.8" hidden="false" customHeight="false" outlineLevel="0" collapsed="false">
      <c r="A2114" s="24" t="s">
        <v>2055</v>
      </c>
      <c r="B2114" s="24" t="n">
        <v>0</v>
      </c>
      <c r="C2114" s="24" t="n">
        <v>0</v>
      </c>
      <c r="D2114" s="24" t="n">
        <v>0.508918556101205</v>
      </c>
      <c r="E2114" s="24" t="s">
        <v>60</v>
      </c>
      <c r="F2114" s="24" t="s">
        <v>60</v>
      </c>
      <c r="G2114" s="24" t="s">
        <v>61</v>
      </c>
    </row>
    <row r="2115" customFormat="false" ht="13.8" hidden="false" customHeight="false" outlineLevel="0" collapsed="false">
      <c r="A2115" s="24" t="s">
        <v>2318</v>
      </c>
      <c r="B2115" s="24" t="n">
        <v>0.119860638332019</v>
      </c>
      <c r="C2115" s="24" t="n">
        <v>0</v>
      </c>
      <c r="D2115" s="24" t="n">
        <v>0.447608101466076</v>
      </c>
      <c r="E2115" s="24" t="n">
        <v>1</v>
      </c>
      <c r="F2115" s="24" t="s">
        <v>60</v>
      </c>
      <c r="G2115" s="24" t="s">
        <v>61</v>
      </c>
    </row>
    <row r="2116" customFormat="false" ht="13.8" hidden="false" customHeight="false" outlineLevel="0" collapsed="false">
      <c r="A2116" s="24" t="s">
        <v>2056</v>
      </c>
      <c r="B2116" s="24" t="n">
        <v>0</v>
      </c>
      <c r="C2116" s="24" t="n">
        <v>0</v>
      </c>
      <c r="D2116" s="24" t="n">
        <v>0.508918556101205</v>
      </c>
      <c r="E2116" s="24" t="s">
        <v>60</v>
      </c>
      <c r="F2116" s="24" t="s">
        <v>60</v>
      </c>
      <c r="G2116" s="24" t="s">
        <v>61</v>
      </c>
    </row>
    <row r="2117" customFormat="false" ht="13.8" hidden="false" customHeight="false" outlineLevel="0" collapsed="false">
      <c r="A2117" s="24" t="s">
        <v>2057</v>
      </c>
      <c r="B2117" s="24" t="n">
        <v>0</v>
      </c>
      <c r="C2117" s="24" t="n">
        <v>0</v>
      </c>
      <c r="D2117" s="24" t="n">
        <v>0.508918556101205</v>
      </c>
      <c r="E2117" s="24" t="s">
        <v>60</v>
      </c>
      <c r="F2117" s="24" t="s">
        <v>60</v>
      </c>
      <c r="G2117" s="24" t="s">
        <v>61</v>
      </c>
    </row>
    <row r="2118" customFormat="false" ht="13.8" hidden="false" customHeight="false" outlineLevel="0" collapsed="false">
      <c r="A2118" s="24" t="s">
        <v>2058</v>
      </c>
      <c r="B2118" s="24" t="n">
        <v>0</v>
      </c>
      <c r="C2118" s="24" t="n">
        <v>0</v>
      </c>
      <c r="D2118" s="24" t="n">
        <v>0.508918556101205</v>
      </c>
      <c r="E2118" s="24" t="s">
        <v>60</v>
      </c>
      <c r="F2118" s="24" t="s">
        <v>60</v>
      </c>
      <c r="G2118" s="24" t="s">
        <v>61</v>
      </c>
    </row>
    <row r="2119" customFormat="false" ht="13.8" hidden="false" customHeight="false" outlineLevel="0" collapsed="false">
      <c r="A2119" s="24" t="s">
        <v>2059</v>
      </c>
      <c r="B2119" s="24" t="n">
        <v>0</v>
      </c>
      <c r="C2119" s="24" t="n">
        <v>0</v>
      </c>
      <c r="D2119" s="24" t="n">
        <v>0.508918556101205</v>
      </c>
      <c r="E2119" s="24" t="s">
        <v>60</v>
      </c>
      <c r="F2119" s="24" t="s">
        <v>60</v>
      </c>
      <c r="G2119" s="24" t="s">
        <v>61</v>
      </c>
    </row>
    <row r="2120" customFormat="false" ht="13.8" hidden="false" customHeight="false" outlineLevel="0" collapsed="false">
      <c r="A2120" s="24" t="s">
        <v>2417</v>
      </c>
      <c r="B2120" s="24" t="n">
        <v>0.139621136727361</v>
      </c>
      <c r="C2120" s="24" t="n">
        <v>0</v>
      </c>
      <c r="D2120" s="24" t="n">
        <v>0.447608101465969</v>
      </c>
      <c r="E2120" s="24" t="n">
        <v>1</v>
      </c>
      <c r="F2120" s="24" t="s">
        <v>60</v>
      </c>
      <c r="G2120" s="24" t="s">
        <v>61</v>
      </c>
    </row>
    <row r="2121" customFormat="false" ht="13.8" hidden="false" customHeight="false" outlineLevel="0" collapsed="false">
      <c r="A2121" s="24" t="s">
        <v>2060</v>
      </c>
      <c r="B2121" s="24" t="n">
        <v>0</v>
      </c>
      <c r="C2121" s="24" t="n">
        <v>0</v>
      </c>
      <c r="D2121" s="24" t="n">
        <v>0.508918556101205</v>
      </c>
      <c r="E2121" s="24" t="s">
        <v>60</v>
      </c>
      <c r="F2121" s="24" t="s">
        <v>60</v>
      </c>
      <c r="G2121" s="24" t="s">
        <v>61</v>
      </c>
    </row>
    <row r="2122" customFormat="false" ht="13.8" hidden="false" customHeight="false" outlineLevel="0" collapsed="false">
      <c r="A2122" s="24" t="s">
        <v>2061</v>
      </c>
      <c r="B2122" s="24" t="n">
        <v>0</v>
      </c>
      <c r="C2122" s="24" t="n">
        <v>0</v>
      </c>
      <c r="D2122" s="24" t="n">
        <v>0.508918556101205</v>
      </c>
      <c r="E2122" s="24" t="s">
        <v>60</v>
      </c>
      <c r="F2122" s="24" t="s">
        <v>60</v>
      </c>
      <c r="G2122" s="24" t="s">
        <v>61</v>
      </c>
    </row>
    <row r="2123" customFormat="false" ht="13.8" hidden="false" customHeight="false" outlineLevel="0" collapsed="false">
      <c r="A2123" s="24" t="s">
        <v>2671</v>
      </c>
      <c r="B2123" s="24" t="n">
        <v>0.271419970334788</v>
      </c>
      <c r="C2123" s="24" t="n">
        <v>0</v>
      </c>
      <c r="D2123" s="24" t="n">
        <v>0.447608101465689</v>
      </c>
      <c r="E2123" s="24" t="n">
        <v>1</v>
      </c>
      <c r="F2123" s="24" t="s">
        <v>60</v>
      </c>
      <c r="G2123" s="24" t="s">
        <v>61</v>
      </c>
    </row>
    <row r="2124" customFormat="false" ht="13.8" hidden="false" customHeight="false" outlineLevel="0" collapsed="false">
      <c r="A2124" s="24" t="s">
        <v>2509</v>
      </c>
      <c r="B2124" s="24" t="n">
        <v>0.180946646889859</v>
      </c>
      <c r="C2124" s="24" t="n">
        <v>0</v>
      </c>
      <c r="D2124" s="24" t="n">
        <v>0.447608101465837</v>
      </c>
      <c r="E2124" s="24" t="n">
        <v>1</v>
      </c>
      <c r="F2124" s="24" t="s">
        <v>60</v>
      </c>
      <c r="G2124" s="24" t="s">
        <v>61</v>
      </c>
    </row>
    <row r="2125" customFormat="false" ht="13.8" hidden="false" customHeight="false" outlineLevel="0" collapsed="false">
      <c r="A2125" s="24" t="s">
        <v>2587</v>
      </c>
      <c r="B2125" s="24" t="n">
        <v>0.226183308612323</v>
      </c>
      <c r="C2125" s="24" t="n">
        <v>0</v>
      </c>
      <c r="D2125" s="24" t="n">
        <v>0.447608101465748</v>
      </c>
      <c r="E2125" s="24" t="n">
        <v>1</v>
      </c>
      <c r="F2125" s="24" t="s">
        <v>60</v>
      </c>
      <c r="G2125" s="24" t="s">
        <v>61</v>
      </c>
    </row>
    <row r="2126" customFormat="false" ht="13.8" hidden="false" customHeight="false" outlineLevel="0" collapsed="false">
      <c r="A2126" s="24" t="s">
        <v>2153</v>
      </c>
      <c r="B2126" s="24" t="n">
        <v>0.0465403789091202</v>
      </c>
      <c r="C2126" s="24" t="n">
        <v>0</v>
      </c>
      <c r="D2126" s="24" t="n">
        <v>0.447608101466461</v>
      </c>
      <c r="E2126" s="24" t="n">
        <v>1</v>
      </c>
      <c r="F2126" s="24" t="s">
        <v>60</v>
      </c>
      <c r="G2126" s="24" t="s">
        <v>61</v>
      </c>
    </row>
    <row r="2127" customFormat="false" ht="13.8" hidden="false" customHeight="false" outlineLevel="0" collapsed="false">
      <c r="A2127" s="24" t="s">
        <v>2062</v>
      </c>
      <c r="B2127" s="24" t="n">
        <v>0</v>
      </c>
      <c r="C2127" s="24" t="n">
        <v>0</v>
      </c>
      <c r="D2127" s="24" t="n">
        <v>0.508918556101205</v>
      </c>
      <c r="E2127" s="24" t="s">
        <v>60</v>
      </c>
      <c r="F2127" s="24" t="s">
        <v>60</v>
      </c>
      <c r="G2127" s="24" t="s">
        <v>61</v>
      </c>
    </row>
    <row r="2128" customFormat="false" ht="13.8" hidden="false" customHeight="false" outlineLevel="0" collapsed="false">
      <c r="A2128" s="24" t="s">
        <v>2273</v>
      </c>
      <c r="B2128" s="24" t="n">
        <v>0.0904733234449293</v>
      </c>
      <c r="C2128" s="24" t="n">
        <v>0</v>
      </c>
      <c r="D2128" s="24" t="n">
        <v>0.447608101466279</v>
      </c>
      <c r="E2128" s="24" t="n">
        <v>1</v>
      </c>
      <c r="F2128" s="24" t="s">
        <v>60</v>
      </c>
      <c r="G2128" s="24" t="s">
        <v>61</v>
      </c>
    </row>
    <row r="2129" customFormat="false" ht="13.8" hidden="false" customHeight="false" outlineLevel="0" collapsed="false">
      <c r="A2129" s="24" t="s">
        <v>2063</v>
      </c>
      <c r="B2129" s="24" t="n">
        <v>0</v>
      </c>
      <c r="C2129" s="24" t="n">
        <v>0</v>
      </c>
      <c r="D2129" s="24" t="n">
        <v>0.508918556101205</v>
      </c>
      <c r="E2129" s="24" t="s">
        <v>60</v>
      </c>
      <c r="F2129" s="24" t="s">
        <v>60</v>
      </c>
      <c r="G2129" s="24" t="s">
        <v>61</v>
      </c>
    </row>
    <row r="2130" customFormat="false" ht="13.8" hidden="false" customHeight="false" outlineLevel="0" collapsed="false">
      <c r="A2130" s="24" t="s">
        <v>2305</v>
      </c>
      <c r="B2130" s="24" t="n">
        <v>0.0930807578182405</v>
      </c>
      <c r="C2130" s="24" t="n">
        <v>0</v>
      </c>
      <c r="D2130" s="24" t="n">
        <v>0.447608101466256</v>
      </c>
      <c r="E2130" s="24" t="n">
        <v>1</v>
      </c>
      <c r="F2130" s="24" t="s">
        <v>60</v>
      </c>
      <c r="G2130" s="24" t="s">
        <v>61</v>
      </c>
    </row>
    <row r="2131" customFormat="false" ht="13.8" hidden="false" customHeight="false" outlineLevel="0" collapsed="false">
      <c r="A2131" s="24" t="s">
        <v>2418</v>
      </c>
      <c r="B2131" s="24" t="n">
        <v>0.139621136727361</v>
      </c>
      <c r="C2131" s="24" t="n">
        <v>0</v>
      </c>
      <c r="D2131" s="24" t="n">
        <v>0.447608101465969</v>
      </c>
      <c r="E2131" s="24" t="n">
        <v>1</v>
      </c>
      <c r="F2131" s="24" t="s">
        <v>60</v>
      </c>
      <c r="G2131" s="24" t="s">
        <v>61</v>
      </c>
    </row>
    <row r="2132" customFormat="false" ht="13.8" hidden="false" customHeight="false" outlineLevel="0" collapsed="false">
      <c r="A2132" s="24" t="s">
        <v>2064</v>
      </c>
      <c r="B2132" s="24" t="n">
        <v>0</v>
      </c>
      <c r="C2132" s="24" t="n">
        <v>0</v>
      </c>
      <c r="D2132" s="24" t="n">
        <v>0.508918556101205</v>
      </c>
      <c r="E2132" s="24" t="s">
        <v>60</v>
      </c>
      <c r="F2132" s="24" t="s">
        <v>60</v>
      </c>
      <c r="G2132" s="24" t="s">
        <v>61</v>
      </c>
    </row>
    <row r="2133" customFormat="false" ht="13.8" hidden="false" customHeight="false" outlineLevel="0" collapsed="false">
      <c r="A2133" s="24" t="s">
        <v>2065</v>
      </c>
      <c r="B2133" s="24" t="n">
        <v>0</v>
      </c>
      <c r="C2133" s="24" t="n">
        <v>0</v>
      </c>
      <c r="D2133" s="24" t="n">
        <v>0.508918556101205</v>
      </c>
      <c r="E2133" s="24" t="s">
        <v>60</v>
      </c>
      <c r="F2133" s="24" t="s">
        <v>60</v>
      </c>
      <c r="G2133" s="24" t="s">
        <v>61</v>
      </c>
    </row>
    <row r="2134" customFormat="false" ht="13.8" hidden="false" customHeight="false" outlineLevel="0" collapsed="false">
      <c r="A2134" s="24" t="s">
        <v>2066</v>
      </c>
      <c r="B2134" s="24" t="n">
        <v>0</v>
      </c>
      <c r="C2134" s="24" t="n">
        <v>0</v>
      </c>
      <c r="D2134" s="24" t="n">
        <v>0.508918556101205</v>
      </c>
      <c r="E2134" s="24" t="s">
        <v>60</v>
      </c>
      <c r="F2134" s="24" t="s">
        <v>60</v>
      </c>
      <c r="G2134" s="24" t="s">
        <v>61</v>
      </c>
    </row>
    <row r="2135" customFormat="false" ht="13.8" hidden="false" customHeight="false" outlineLevel="0" collapsed="false">
      <c r="A2135" s="24" t="s">
        <v>2067</v>
      </c>
      <c r="B2135" s="24" t="n">
        <v>0</v>
      </c>
      <c r="C2135" s="24" t="n">
        <v>0</v>
      </c>
      <c r="D2135" s="24" t="n">
        <v>0.508918556101205</v>
      </c>
      <c r="E2135" s="24" t="s">
        <v>60</v>
      </c>
      <c r="F2135" s="24" t="s">
        <v>60</v>
      </c>
      <c r="G2135" s="24" t="s">
        <v>61</v>
      </c>
    </row>
    <row r="2136" customFormat="false" ht="13.8" hidden="false" customHeight="false" outlineLevel="0" collapsed="false">
      <c r="A2136" s="24" t="s">
        <v>2068</v>
      </c>
      <c r="B2136" s="24" t="n">
        <v>0</v>
      </c>
      <c r="C2136" s="24" t="n">
        <v>0</v>
      </c>
      <c r="D2136" s="24" t="n">
        <v>0.508918556101205</v>
      </c>
      <c r="E2136" s="24" t="s">
        <v>60</v>
      </c>
      <c r="F2136" s="24" t="s">
        <v>60</v>
      </c>
      <c r="G2136" s="24" t="s">
        <v>61</v>
      </c>
    </row>
    <row r="2137" customFormat="false" ht="13.8" hidden="false" customHeight="false" outlineLevel="0" collapsed="false">
      <c r="A2137" s="24" t="s">
        <v>2510</v>
      </c>
      <c r="B2137" s="24" t="n">
        <v>0.180946646889859</v>
      </c>
      <c r="C2137" s="24" t="n">
        <v>0</v>
      </c>
      <c r="D2137" s="24" t="n">
        <v>0.447608101465837</v>
      </c>
      <c r="E2137" s="24" t="n">
        <v>1</v>
      </c>
      <c r="F2137" s="24" t="s">
        <v>60</v>
      </c>
      <c r="G2137" s="24" t="s">
        <v>61</v>
      </c>
    </row>
    <row r="2138" customFormat="false" ht="13.8" hidden="false" customHeight="false" outlineLevel="0" collapsed="false">
      <c r="A2138" s="24" t="s">
        <v>2306</v>
      </c>
      <c r="B2138" s="24" t="n">
        <v>0.0930807578182405</v>
      </c>
      <c r="C2138" s="24" t="n">
        <v>0</v>
      </c>
      <c r="D2138" s="24" t="n">
        <v>0.447608101466256</v>
      </c>
      <c r="E2138" s="24" t="n">
        <v>1</v>
      </c>
      <c r="F2138" s="24" t="s">
        <v>60</v>
      </c>
      <c r="G2138" s="24" t="s">
        <v>61</v>
      </c>
    </row>
    <row r="2139" customFormat="false" ht="13.8" hidden="false" customHeight="false" outlineLevel="0" collapsed="false">
      <c r="A2139" s="24" t="s">
        <v>2069</v>
      </c>
      <c r="B2139" s="24" t="n">
        <v>0</v>
      </c>
      <c r="C2139" s="24" t="n">
        <v>0</v>
      </c>
      <c r="D2139" s="24" t="n">
        <v>0.508918556101205</v>
      </c>
      <c r="E2139" s="24" t="s">
        <v>60</v>
      </c>
      <c r="F2139" s="24" t="s">
        <v>60</v>
      </c>
      <c r="G2139" s="24" t="s">
        <v>61</v>
      </c>
    </row>
    <row r="2140" customFormat="false" ht="13.8" hidden="false" customHeight="false" outlineLevel="0" collapsed="false">
      <c r="A2140" s="24" t="s">
        <v>2419</v>
      </c>
      <c r="B2140" s="24" t="n">
        <v>0.139621136727361</v>
      </c>
      <c r="C2140" s="24" t="n">
        <v>0</v>
      </c>
      <c r="D2140" s="24" t="n">
        <v>0.447608101465969</v>
      </c>
      <c r="E2140" s="24" t="n">
        <v>1</v>
      </c>
      <c r="F2140" s="24" t="s">
        <v>60</v>
      </c>
      <c r="G2140" s="24" t="s">
        <v>61</v>
      </c>
    </row>
    <row r="2141" customFormat="false" ht="13.8" hidden="false" customHeight="false" outlineLevel="0" collapsed="false">
      <c r="A2141" s="24" t="s">
        <v>2070</v>
      </c>
      <c r="B2141" s="24" t="n">
        <v>0</v>
      </c>
      <c r="C2141" s="24" t="n">
        <v>0</v>
      </c>
      <c r="D2141" s="24" t="n">
        <v>0.508918556101205</v>
      </c>
      <c r="E2141" s="24" t="s">
        <v>60</v>
      </c>
      <c r="F2141" s="24" t="s">
        <v>60</v>
      </c>
      <c r="G2141" s="24" t="s">
        <v>61</v>
      </c>
    </row>
    <row r="2142" customFormat="false" ht="13.8" hidden="false" customHeight="false" outlineLevel="0" collapsed="false">
      <c r="A2142" s="24" t="s">
        <v>2071</v>
      </c>
      <c r="B2142" s="24" t="n">
        <v>0.0847481892452868</v>
      </c>
      <c r="C2142" s="24" t="n">
        <v>0</v>
      </c>
      <c r="D2142" s="24" t="n">
        <v>0.447608101466007</v>
      </c>
      <c r="E2142" s="24" t="n">
        <v>1</v>
      </c>
      <c r="F2142" s="24" t="s">
        <v>60</v>
      </c>
      <c r="G2142" s="24" t="s">
        <v>61</v>
      </c>
    </row>
    <row r="2143" customFormat="false" ht="13.8" hidden="false" customHeight="false" outlineLevel="0" collapsed="false">
      <c r="A2143" s="24" t="s">
        <v>2307</v>
      </c>
      <c r="B2143" s="24" t="n">
        <v>0.0930807578182405</v>
      </c>
      <c r="C2143" s="24" t="n">
        <v>0</v>
      </c>
      <c r="D2143" s="24" t="n">
        <v>0.447608101466256</v>
      </c>
      <c r="E2143" s="24" t="n">
        <v>1</v>
      </c>
      <c r="F2143" s="24" t="s">
        <v>60</v>
      </c>
      <c r="G2143" s="24" t="s">
        <v>61</v>
      </c>
    </row>
    <row r="2144" customFormat="false" ht="13.8" hidden="false" customHeight="false" outlineLevel="0" collapsed="false">
      <c r="A2144" s="24" t="s">
        <v>2511</v>
      </c>
      <c r="B2144" s="24" t="n">
        <v>0.180946646889859</v>
      </c>
      <c r="C2144" s="24" t="n">
        <v>0</v>
      </c>
      <c r="D2144" s="24" t="n">
        <v>0.447608101465837</v>
      </c>
      <c r="E2144" s="24" t="n">
        <v>1</v>
      </c>
      <c r="F2144" s="24" t="s">
        <v>60</v>
      </c>
      <c r="G2144" s="24" t="s">
        <v>61</v>
      </c>
    </row>
    <row r="2145" customFormat="false" ht="13.8" hidden="false" customHeight="false" outlineLevel="0" collapsed="false">
      <c r="A2145" s="24" t="s">
        <v>2072</v>
      </c>
      <c r="B2145" s="24" t="n">
        <v>0</v>
      </c>
      <c r="C2145" s="24" t="n">
        <v>0</v>
      </c>
      <c r="D2145" s="24" t="n">
        <v>0.508918556101205</v>
      </c>
      <c r="E2145" s="24" t="s">
        <v>60</v>
      </c>
      <c r="F2145" s="24" t="s">
        <v>60</v>
      </c>
      <c r="G2145" s="24" t="s">
        <v>61</v>
      </c>
    </row>
    <row r="2146" customFormat="false" ht="13.8" hidden="false" customHeight="false" outlineLevel="0" collapsed="false">
      <c r="A2146" s="24" t="s">
        <v>2525</v>
      </c>
      <c r="B2146" s="24" t="n">
        <v>0.186161515636481</v>
      </c>
      <c r="C2146" s="24" t="n">
        <v>0</v>
      </c>
      <c r="D2146" s="24" t="n">
        <v>0.447608101465825</v>
      </c>
      <c r="E2146" s="24" t="n">
        <v>1</v>
      </c>
      <c r="F2146" s="24" t="s">
        <v>60</v>
      </c>
      <c r="G2146" s="24" t="s">
        <v>61</v>
      </c>
    </row>
    <row r="2147" customFormat="false" ht="13.8" hidden="false" customHeight="false" outlineLevel="0" collapsed="false">
      <c r="A2147" s="24" t="s">
        <v>2073</v>
      </c>
      <c r="B2147" s="24" t="n">
        <v>0</v>
      </c>
      <c r="C2147" s="24" t="n">
        <v>0</v>
      </c>
      <c r="D2147" s="24" t="n">
        <v>0.508918556101205</v>
      </c>
      <c r="E2147" s="24" t="s">
        <v>60</v>
      </c>
      <c r="F2147" s="24" t="s">
        <v>60</v>
      </c>
      <c r="G2147" s="24" t="s">
        <v>61</v>
      </c>
    </row>
    <row r="2148" customFormat="false" ht="13.8" hidden="false" customHeight="false" outlineLevel="0" collapsed="false">
      <c r="A2148" s="24" t="s">
        <v>2308</v>
      </c>
      <c r="B2148" s="24" t="n">
        <v>0.0930807578182405</v>
      </c>
      <c r="C2148" s="24" t="n">
        <v>0</v>
      </c>
      <c r="D2148" s="24" t="n">
        <v>0.447608101466256</v>
      </c>
      <c r="E2148" s="24" t="n">
        <v>1</v>
      </c>
      <c r="F2148" s="24" t="s">
        <v>60</v>
      </c>
      <c r="G2148" s="24" t="s">
        <v>61</v>
      </c>
    </row>
    <row r="2149" customFormat="false" ht="13.8" hidden="false" customHeight="false" outlineLevel="0" collapsed="false">
      <c r="A2149" s="24" t="s">
        <v>2387</v>
      </c>
      <c r="B2149" s="24" t="n">
        <v>0.594084297033273</v>
      </c>
      <c r="C2149" s="24" t="n">
        <v>0</v>
      </c>
      <c r="D2149" s="24" t="n">
        <v>0.447608101465162</v>
      </c>
      <c r="E2149" s="24" t="n">
        <v>1</v>
      </c>
      <c r="F2149" s="24" t="n">
        <v>1</v>
      </c>
      <c r="G2149" s="24" t="s">
        <v>61</v>
      </c>
    </row>
    <row r="2150" customFormat="false" ht="13.8" hidden="false" customHeight="false" outlineLevel="0" collapsed="false">
      <c r="A2150" s="24" t="s">
        <v>2128</v>
      </c>
      <c r="B2150" s="24" t="n">
        <v>0.0452366617224647</v>
      </c>
      <c r="C2150" s="24" t="n">
        <v>0</v>
      </c>
      <c r="D2150" s="24" t="n">
        <v>0.447608101466461</v>
      </c>
      <c r="E2150" s="24" t="n">
        <v>1</v>
      </c>
      <c r="F2150" s="24" t="s">
        <v>60</v>
      </c>
      <c r="G2150" s="24" t="s">
        <v>61</v>
      </c>
    </row>
    <row r="2151" customFormat="false" ht="13.8" hidden="false" customHeight="false" outlineLevel="0" collapsed="false">
      <c r="A2151" s="24" t="s">
        <v>2074</v>
      </c>
      <c r="B2151" s="24" t="n">
        <v>0</v>
      </c>
      <c r="C2151" s="24" t="n">
        <v>0</v>
      </c>
      <c r="D2151" s="24" t="n">
        <v>0.508918556101205</v>
      </c>
      <c r="E2151" s="24" t="s">
        <v>60</v>
      </c>
      <c r="F2151" s="24" t="s">
        <v>60</v>
      </c>
      <c r="G2151" s="24" t="s">
        <v>61</v>
      </c>
    </row>
    <row r="2152" customFormat="false" ht="13.8" hidden="false" customHeight="false" outlineLevel="0" collapsed="false">
      <c r="A2152" s="24" t="s">
        <v>2075</v>
      </c>
      <c r="B2152" s="24" t="n">
        <v>0</v>
      </c>
      <c r="C2152" s="24" t="n">
        <v>0</v>
      </c>
      <c r="D2152" s="24" t="n">
        <v>0.508918556101205</v>
      </c>
      <c r="E2152" s="24" t="s">
        <v>60</v>
      </c>
      <c r="F2152" s="24" t="s">
        <v>60</v>
      </c>
      <c r="G2152" s="24" t="s">
        <v>61</v>
      </c>
    </row>
    <row r="2153" customFormat="false" ht="13.8" hidden="false" customHeight="false" outlineLevel="0" collapsed="false">
      <c r="A2153" s="24" t="s">
        <v>2076</v>
      </c>
      <c r="B2153" s="24" t="n">
        <v>0</v>
      </c>
      <c r="C2153" s="24" t="n">
        <v>0</v>
      </c>
      <c r="D2153" s="24" t="n">
        <v>0.508918556101205</v>
      </c>
      <c r="E2153" s="24" t="s">
        <v>60</v>
      </c>
      <c r="F2153" s="24" t="s">
        <v>60</v>
      </c>
      <c r="G2153" s="24" t="s">
        <v>61</v>
      </c>
    </row>
    <row r="2154" customFormat="false" ht="13.8" hidden="false" customHeight="false" outlineLevel="0" collapsed="false">
      <c r="A2154" s="24" t="s">
        <v>2125</v>
      </c>
      <c r="B2154" s="24" t="n">
        <v>0.0599303191660096</v>
      </c>
      <c r="C2154" s="24" t="n">
        <v>0</v>
      </c>
      <c r="D2154" s="24" t="n">
        <v>0.447608101466461</v>
      </c>
      <c r="E2154" s="24" t="n">
        <v>1</v>
      </c>
      <c r="F2154" s="24" t="s">
        <v>60</v>
      </c>
      <c r="G2154" s="24" t="s">
        <v>61</v>
      </c>
    </row>
    <row r="2155" customFormat="false" ht="13.8" hidden="false" customHeight="false" outlineLevel="0" collapsed="false">
      <c r="A2155" s="24" t="s">
        <v>2077</v>
      </c>
      <c r="B2155" s="24" t="n">
        <v>0</v>
      </c>
      <c r="C2155" s="24" t="n">
        <v>0</v>
      </c>
      <c r="D2155" s="24" t="n">
        <v>0.508918556101205</v>
      </c>
      <c r="E2155" s="24" t="s">
        <v>60</v>
      </c>
      <c r="F2155" s="24" t="s">
        <v>60</v>
      </c>
      <c r="G2155" s="24" t="s">
        <v>61</v>
      </c>
    </row>
    <row r="2156" customFormat="false" ht="13.8" hidden="false" customHeight="false" outlineLevel="0" collapsed="false">
      <c r="A2156" s="24" t="s">
        <v>2702</v>
      </c>
      <c r="B2156" s="24" t="n">
        <v>0.292632213711611</v>
      </c>
      <c r="C2156" s="24" t="n">
        <v>0</v>
      </c>
      <c r="D2156" s="24" t="n">
        <v>0.447608101465668</v>
      </c>
      <c r="E2156" s="24" t="n">
        <v>1</v>
      </c>
      <c r="F2156" s="24" t="s">
        <v>60</v>
      </c>
      <c r="G2156" s="24" t="s">
        <v>61</v>
      </c>
    </row>
    <row r="2157" customFormat="false" ht="13.8" hidden="false" customHeight="false" outlineLevel="0" collapsed="false">
      <c r="A2157" s="24" t="s">
        <v>2512</v>
      </c>
      <c r="B2157" s="24" t="n">
        <v>0.180946646889859</v>
      </c>
      <c r="C2157" s="24" t="n">
        <v>0</v>
      </c>
      <c r="D2157" s="24" t="n">
        <v>0.447608101465837</v>
      </c>
      <c r="E2157" s="24" t="n">
        <v>1</v>
      </c>
      <c r="F2157" s="24" t="s">
        <v>60</v>
      </c>
      <c r="G2157" s="24" t="s">
        <v>61</v>
      </c>
    </row>
    <row r="2158" customFormat="false" ht="13.8" hidden="false" customHeight="false" outlineLevel="0" collapsed="false">
      <c r="A2158" s="24" t="s">
        <v>1511</v>
      </c>
      <c r="B2158" s="24" t="n">
        <v>1.40315895356178</v>
      </c>
      <c r="C2158" s="24" t="n">
        <v>0</v>
      </c>
      <c r="D2158" s="24" t="n">
        <v>0.439278600190354</v>
      </c>
      <c r="E2158" s="24" t="n">
        <v>1</v>
      </c>
      <c r="F2158" s="24" t="n">
        <v>1</v>
      </c>
      <c r="G2158" s="24" t="s">
        <v>61</v>
      </c>
    </row>
    <row r="2159" customFormat="false" ht="13.8" hidden="false" customHeight="false" outlineLevel="0" collapsed="false">
      <c r="A2159" s="24" t="s">
        <v>2187</v>
      </c>
      <c r="B2159" s="24" t="n">
        <v>216.96543917658</v>
      </c>
      <c r="C2159" s="24" t="n">
        <v>-5.90286033127656E-005</v>
      </c>
      <c r="D2159" s="24" t="n">
        <v>0.190091383414022</v>
      </c>
      <c r="E2159" s="24" t="n">
        <v>0.999579260935622</v>
      </c>
      <c r="F2159" s="24" t="n">
        <v>1</v>
      </c>
      <c r="G2159" s="24" t="s">
        <v>61</v>
      </c>
    </row>
    <row r="2160" customFormat="false" ht="13.8" hidden="false" customHeight="false" outlineLevel="0" collapsed="false">
      <c r="A2160" s="24" t="s">
        <v>1464</v>
      </c>
      <c r="B2160" s="24" t="n">
        <v>83.896982543685</v>
      </c>
      <c r="C2160" s="24" t="n">
        <v>-0.000406294102411342</v>
      </c>
      <c r="D2160" s="24" t="n">
        <v>0.251955538372489</v>
      </c>
      <c r="E2160" s="24" t="n">
        <v>0.996127930267487</v>
      </c>
      <c r="F2160" s="24" t="n">
        <v>1</v>
      </c>
      <c r="G2160" s="24" t="s">
        <v>61</v>
      </c>
    </row>
    <row r="2161" customFormat="false" ht="13.8" hidden="false" customHeight="false" outlineLevel="0" collapsed="false">
      <c r="A2161" s="24" t="s">
        <v>3351</v>
      </c>
      <c r="B2161" s="24" t="n">
        <v>676.476401683891</v>
      </c>
      <c r="C2161" s="24" t="n">
        <v>-0.000411316088823626</v>
      </c>
      <c r="D2161" s="24" t="n">
        <v>0.222776463896161</v>
      </c>
      <c r="E2161" s="24" t="n">
        <v>0.996637881444188</v>
      </c>
      <c r="F2161" s="24" t="n">
        <v>1</v>
      </c>
      <c r="G2161" s="24" t="s">
        <v>61</v>
      </c>
    </row>
    <row r="2162" customFormat="false" ht="13.8" hidden="false" customHeight="false" outlineLevel="0" collapsed="false">
      <c r="A2162" s="24" t="s">
        <v>2453</v>
      </c>
      <c r="B2162" s="24" t="n">
        <v>7905.76466705254</v>
      </c>
      <c r="C2162" s="24" t="n">
        <v>-0.00043265735079398</v>
      </c>
      <c r="D2162" s="24" t="n">
        <v>0.197128516154994</v>
      </c>
      <c r="E2162" s="24" t="n">
        <v>0.996854839683681</v>
      </c>
      <c r="F2162" s="24" t="n">
        <v>1</v>
      </c>
      <c r="G2162" s="24" t="s">
        <v>61</v>
      </c>
    </row>
    <row r="2163" customFormat="false" ht="13.8" hidden="false" customHeight="false" outlineLevel="0" collapsed="false">
      <c r="A2163" s="24" t="s">
        <v>2744</v>
      </c>
      <c r="B2163" s="24" t="n">
        <v>0.337357957086449</v>
      </c>
      <c r="C2163" s="24" t="n">
        <v>-0.000489630436894908</v>
      </c>
      <c r="D2163" s="24" t="n">
        <v>0.447491948335593</v>
      </c>
      <c r="E2163" s="24" t="n">
        <v>0.989740267426586</v>
      </c>
      <c r="F2163" s="24" t="s">
        <v>60</v>
      </c>
      <c r="G2163" s="24" t="s">
        <v>61</v>
      </c>
    </row>
    <row r="2164" customFormat="false" ht="13.8" hidden="false" customHeight="false" outlineLevel="0" collapsed="false">
      <c r="A2164" s="24" t="s">
        <v>2099</v>
      </c>
      <c r="B2164" s="24" t="n">
        <v>1.59587231690644</v>
      </c>
      <c r="C2164" s="24" t="n">
        <v>-0.000596073378308638</v>
      </c>
      <c r="D2164" s="24" t="n">
        <v>0.444230390426194</v>
      </c>
      <c r="E2164" s="24" t="n">
        <v>0.987862344677031</v>
      </c>
      <c r="F2164" s="24" t="n">
        <v>1</v>
      </c>
      <c r="G2164" s="24" t="s">
        <v>61</v>
      </c>
    </row>
    <row r="2165" customFormat="false" ht="13.8" hidden="false" customHeight="false" outlineLevel="0" collapsed="false">
      <c r="A2165" s="24" t="s">
        <v>1630</v>
      </c>
      <c r="B2165" s="24" t="n">
        <v>223.032750582791</v>
      </c>
      <c r="C2165" s="24" t="n">
        <v>-0.000605460584661399</v>
      </c>
      <c r="D2165" s="24" t="n">
        <v>0.233004285018433</v>
      </c>
      <c r="E2165" s="24" t="n">
        <v>0.994758943715488</v>
      </c>
      <c r="F2165" s="24" t="n">
        <v>1</v>
      </c>
      <c r="G2165" s="24" t="s">
        <v>61</v>
      </c>
    </row>
    <row r="2166" customFormat="false" ht="13.8" hidden="false" customHeight="false" outlineLevel="0" collapsed="false">
      <c r="A2166" s="24" t="s">
        <v>2395</v>
      </c>
      <c r="B2166" s="24" t="n">
        <v>352.842209363956</v>
      </c>
      <c r="C2166" s="24" t="n">
        <v>-0.000652164253347059</v>
      </c>
      <c r="D2166" s="24" t="n">
        <v>0.22985151879075</v>
      </c>
      <c r="E2166" s="24" t="n">
        <v>0.994453429835167</v>
      </c>
      <c r="F2166" s="24" t="n">
        <v>1</v>
      </c>
      <c r="G2166" s="24" t="s">
        <v>61</v>
      </c>
    </row>
    <row r="2167" customFormat="false" ht="13.8" hidden="false" customHeight="false" outlineLevel="0" collapsed="false">
      <c r="A2167" s="24" t="s">
        <v>2581</v>
      </c>
      <c r="B2167" s="24" t="n">
        <v>891.388065451826</v>
      </c>
      <c r="C2167" s="24" t="n">
        <v>-0.000832290290348644</v>
      </c>
      <c r="D2167" s="24" t="n">
        <v>0.237630706196944</v>
      </c>
      <c r="E2167" s="24" t="n">
        <v>0.992610470090799</v>
      </c>
      <c r="F2167" s="24" t="n">
        <v>1</v>
      </c>
      <c r="G2167" s="24" t="s">
        <v>61</v>
      </c>
    </row>
    <row r="2168" customFormat="false" ht="13.8" hidden="false" customHeight="false" outlineLevel="0" collapsed="false">
      <c r="A2168" s="24" t="s">
        <v>1875</v>
      </c>
      <c r="B2168" s="24" t="n">
        <v>78.2186596752071</v>
      </c>
      <c r="C2168" s="24" t="n">
        <v>-0.000856550840888777</v>
      </c>
      <c r="D2168" s="24" t="n">
        <v>0.401164061642582</v>
      </c>
      <c r="E2168" s="24" t="n">
        <v>0.986836559058986</v>
      </c>
      <c r="F2168" s="24" t="n">
        <v>1</v>
      </c>
      <c r="G2168" s="24" t="s">
        <v>61</v>
      </c>
    </row>
    <row r="2169" customFormat="false" ht="13.8" hidden="false" customHeight="false" outlineLevel="0" collapsed="false">
      <c r="A2169" s="24" t="s">
        <v>2908</v>
      </c>
      <c r="B2169" s="24" t="n">
        <v>2564.68047854824</v>
      </c>
      <c r="C2169" s="24" t="n">
        <v>-0.000892319656473419</v>
      </c>
      <c r="D2169" s="24" t="n">
        <v>0.208319071570981</v>
      </c>
      <c r="E2169" s="24" t="n">
        <v>0.993225445610284</v>
      </c>
      <c r="F2169" s="24" t="n">
        <v>1</v>
      </c>
      <c r="G2169" s="24" t="s">
        <v>61</v>
      </c>
    </row>
    <row r="2170" customFormat="false" ht="13.8" hidden="false" customHeight="false" outlineLevel="0" collapsed="false">
      <c r="A2170" s="24" t="s">
        <v>1339</v>
      </c>
      <c r="B2170" s="24" t="n">
        <v>8184.01688094654</v>
      </c>
      <c r="C2170" s="24" t="n">
        <v>-0.00094448915331044</v>
      </c>
      <c r="D2170" s="24" t="n">
        <v>0.165570270228517</v>
      </c>
      <c r="E2170" s="24" t="n">
        <v>0.993419060294767</v>
      </c>
      <c r="F2170" s="24" t="n">
        <v>1</v>
      </c>
      <c r="G2170" s="24" t="s">
        <v>61</v>
      </c>
    </row>
    <row r="2171" customFormat="false" ht="13.8" hidden="false" customHeight="false" outlineLevel="0" collapsed="false">
      <c r="A2171" s="24" t="s">
        <v>2918</v>
      </c>
      <c r="B2171" s="24" t="n">
        <v>2010.58160671184</v>
      </c>
      <c r="C2171" s="24" t="n">
        <v>-0.000978263162618946</v>
      </c>
      <c r="D2171" s="24" t="n">
        <v>0.224559179051891</v>
      </c>
      <c r="E2171" s="24" t="n">
        <v>0.991924032341095</v>
      </c>
      <c r="F2171" s="24" t="n">
        <v>1</v>
      </c>
      <c r="G2171" s="24" t="s">
        <v>61</v>
      </c>
    </row>
    <row r="2172" customFormat="false" ht="13.8" hidden="false" customHeight="false" outlineLevel="0" collapsed="false">
      <c r="A2172" s="24" t="s">
        <v>1133</v>
      </c>
      <c r="B2172" s="24" t="n">
        <v>161.464934421525</v>
      </c>
      <c r="C2172" s="24" t="n">
        <v>-0.00116844216782264</v>
      </c>
      <c r="D2172" s="24" t="n">
        <v>0.173420901951174</v>
      </c>
      <c r="E2172" s="24" t="n">
        <v>0.991860338227151</v>
      </c>
      <c r="F2172" s="24" t="n">
        <v>1</v>
      </c>
      <c r="G2172" s="24" t="s">
        <v>61</v>
      </c>
    </row>
    <row r="2173" customFormat="false" ht="13.8" hidden="false" customHeight="false" outlineLevel="0" collapsed="false">
      <c r="A2173" s="24" t="s">
        <v>3211</v>
      </c>
      <c r="B2173" s="24" t="n">
        <v>5261.35018196534</v>
      </c>
      <c r="C2173" s="24" t="n">
        <v>-0.00121698906830839</v>
      </c>
      <c r="D2173" s="24" t="n">
        <v>0.243412805154821</v>
      </c>
      <c r="E2173" s="24" t="n">
        <v>0.988863871071776</v>
      </c>
      <c r="F2173" s="24" t="n">
        <v>1</v>
      </c>
      <c r="G2173" s="24" t="s">
        <v>61</v>
      </c>
    </row>
    <row r="2174" customFormat="false" ht="13.8" hidden="false" customHeight="false" outlineLevel="0" collapsed="false">
      <c r="A2174" s="24" t="s">
        <v>3505</v>
      </c>
      <c r="B2174" s="24" t="n">
        <v>5076.21986487851</v>
      </c>
      <c r="C2174" s="24" t="n">
        <v>-0.0012845691113676</v>
      </c>
      <c r="D2174" s="24" t="n">
        <v>0.2249465363621</v>
      </c>
      <c r="E2174" s="24" t="n">
        <v>0.989372563517457</v>
      </c>
      <c r="F2174" s="24" t="n">
        <v>1</v>
      </c>
      <c r="G2174" s="24" t="s">
        <v>61</v>
      </c>
    </row>
    <row r="2175" customFormat="false" ht="13.8" hidden="false" customHeight="false" outlineLevel="0" collapsed="false">
      <c r="A2175" s="24" t="s">
        <v>1235</v>
      </c>
      <c r="B2175" s="24" t="n">
        <v>2844.16525863292</v>
      </c>
      <c r="C2175" s="24" t="n">
        <v>-0.0013390474330537</v>
      </c>
      <c r="D2175" s="24" t="n">
        <v>0.194766770689556</v>
      </c>
      <c r="E2175" s="24" t="n">
        <v>0.990336805355323</v>
      </c>
      <c r="F2175" s="24" t="n">
        <v>1</v>
      </c>
      <c r="G2175" s="24" t="s">
        <v>61</v>
      </c>
    </row>
    <row r="2176" customFormat="false" ht="13.8" hidden="false" customHeight="false" outlineLevel="0" collapsed="false">
      <c r="A2176" s="24" t="s">
        <v>3240</v>
      </c>
      <c r="B2176" s="24" t="n">
        <v>843.710874605587</v>
      </c>
      <c r="C2176" s="24" t="n">
        <v>-0.00138773654127654</v>
      </c>
      <c r="D2176" s="24" t="n">
        <v>0.189144078683165</v>
      </c>
      <c r="E2176" s="24" t="n">
        <v>0.990130532592782</v>
      </c>
      <c r="F2176" s="24" t="n">
        <v>1</v>
      </c>
      <c r="G2176" s="24" t="s">
        <v>61</v>
      </c>
    </row>
    <row r="2177" customFormat="false" ht="13.8" hidden="false" customHeight="false" outlineLevel="0" collapsed="false">
      <c r="A2177" s="24" t="s">
        <v>3223</v>
      </c>
      <c r="B2177" s="24" t="n">
        <v>141.894521926742</v>
      </c>
      <c r="C2177" s="24" t="n">
        <v>-0.00143576581230989</v>
      </c>
      <c r="D2177" s="24" t="n">
        <v>0.246582085838747</v>
      </c>
      <c r="E2177" s="24" t="n">
        <v>0.986654924317054</v>
      </c>
      <c r="F2177" s="24" t="n">
        <v>1</v>
      </c>
      <c r="G2177" s="24" t="s">
        <v>61</v>
      </c>
    </row>
    <row r="2178" customFormat="false" ht="13.8" hidden="false" customHeight="false" outlineLevel="0" collapsed="false">
      <c r="A2178" s="24" t="s">
        <v>1491</v>
      </c>
      <c r="B2178" s="24" t="n">
        <v>1575.2354636174</v>
      </c>
      <c r="C2178" s="24" t="n">
        <v>-0.00144417186515111</v>
      </c>
      <c r="D2178" s="24" t="n">
        <v>0.144989674214142</v>
      </c>
      <c r="E2178" s="24" t="n">
        <v>0.989617522056783</v>
      </c>
      <c r="F2178" s="24" t="n">
        <v>1</v>
      </c>
      <c r="G2178" s="24" t="s">
        <v>61</v>
      </c>
    </row>
    <row r="2179" customFormat="false" ht="13.8" hidden="false" customHeight="false" outlineLevel="0" collapsed="false">
      <c r="A2179" s="24" t="s">
        <v>2376</v>
      </c>
      <c r="B2179" s="24" t="n">
        <v>0.378849751741634</v>
      </c>
      <c r="C2179" s="24" t="n">
        <v>-0.00149126329851117</v>
      </c>
      <c r="D2179" s="24" t="n">
        <v>0.445970834153623</v>
      </c>
      <c r="E2179" s="24" t="n">
        <v>0.969193698342946</v>
      </c>
      <c r="F2179" s="24" t="s">
        <v>60</v>
      </c>
      <c r="G2179" s="24" t="s">
        <v>61</v>
      </c>
    </row>
    <row r="2180" customFormat="false" ht="13.8" hidden="false" customHeight="false" outlineLevel="0" collapsed="false">
      <c r="A2180" s="24" t="s">
        <v>2108</v>
      </c>
      <c r="B2180" s="24" t="n">
        <v>0.170665195584843</v>
      </c>
      <c r="C2180" s="24" t="n">
        <v>-0.00153198305219316</v>
      </c>
      <c r="D2180" s="24" t="n">
        <v>0.446512941666149</v>
      </c>
      <c r="E2180" s="24" t="n">
        <v>0.968202558597066</v>
      </c>
      <c r="F2180" s="24" t="s">
        <v>60</v>
      </c>
      <c r="G2180" s="24" t="s">
        <v>61</v>
      </c>
    </row>
    <row r="2181" customFormat="false" ht="13.8" hidden="false" customHeight="false" outlineLevel="0" collapsed="false">
      <c r="A2181" s="24" t="s">
        <v>1397</v>
      </c>
      <c r="B2181" s="24" t="n">
        <v>1009.15546336691</v>
      </c>
      <c r="C2181" s="24" t="n">
        <v>-0.00153322598209864</v>
      </c>
      <c r="D2181" s="24" t="n">
        <v>0.143589455407699</v>
      </c>
      <c r="E2181" s="24" t="n">
        <v>0.988936566540229</v>
      </c>
      <c r="F2181" s="24" t="n">
        <v>1</v>
      </c>
      <c r="G2181" s="24" t="s">
        <v>61</v>
      </c>
    </row>
    <row r="2182" customFormat="false" ht="13.8" hidden="false" customHeight="false" outlineLevel="0" collapsed="false">
      <c r="A2182" s="24" t="s">
        <v>2634</v>
      </c>
      <c r="B2182" s="24" t="n">
        <v>479.696155744655</v>
      </c>
      <c r="C2182" s="24" t="n">
        <v>-0.00167406919301432</v>
      </c>
      <c r="D2182" s="24" t="n">
        <v>0.190456977581242</v>
      </c>
      <c r="E2182" s="24" t="n">
        <v>0.988057819024148</v>
      </c>
      <c r="F2182" s="24" t="n">
        <v>1</v>
      </c>
      <c r="G2182" s="24" t="s">
        <v>61</v>
      </c>
    </row>
    <row r="2183" customFormat="false" ht="13.8" hidden="false" customHeight="false" outlineLevel="0" collapsed="false">
      <c r="A2183" s="24" t="s">
        <v>2462</v>
      </c>
      <c r="B2183" s="24" t="n">
        <v>0.260293639989662</v>
      </c>
      <c r="C2183" s="24" t="n">
        <v>-0.00175135053339266</v>
      </c>
      <c r="D2183" s="24" t="n">
        <v>0.44768325981042</v>
      </c>
      <c r="E2183" s="24" t="n">
        <v>0.963277517721573</v>
      </c>
      <c r="F2183" s="24" t="s">
        <v>60</v>
      </c>
      <c r="G2183" s="24" t="s">
        <v>61</v>
      </c>
    </row>
    <row r="2184" customFormat="false" ht="13.8" hidden="false" customHeight="false" outlineLevel="0" collapsed="false">
      <c r="A2184" s="24" t="s">
        <v>251</v>
      </c>
      <c r="B2184" s="24" t="n">
        <v>52.215877229159</v>
      </c>
      <c r="C2184" s="24" t="n">
        <v>-0.00215704205587963</v>
      </c>
      <c r="D2184" s="24" t="n">
        <v>0.272265030420317</v>
      </c>
      <c r="E2184" s="24" t="n">
        <v>0.977819883685738</v>
      </c>
      <c r="F2184" s="24" t="n">
        <v>0.995645336110808</v>
      </c>
      <c r="G2184" s="24" t="s">
        <v>61</v>
      </c>
    </row>
    <row r="2185" customFormat="false" ht="13.8" hidden="false" customHeight="false" outlineLevel="0" collapsed="false">
      <c r="A2185" s="24" t="s">
        <v>1883</v>
      </c>
      <c r="B2185" s="24" t="n">
        <v>1890.38929028658</v>
      </c>
      <c r="C2185" s="24" t="n">
        <v>-0.00219505095879633</v>
      </c>
      <c r="D2185" s="24" t="n">
        <v>0.186707317128474</v>
      </c>
      <c r="E2185" s="24" t="n">
        <v>0.984469514303403</v>
      </c>
      <c r="F2185" s="24" t="n">
        <v>1</v>
      </c>
      <c r="G2185" s="24" t="s">
        <v>61</v>
      </c>
    </row>
    <row r="2186" customFormat="false" ht="13.8" hidden="false" customHeight="false" outlineLevel="0" collapsed="false">
      <c r="A2186" s="24" t="s">
        <v>1162</v>
      </c>
      <c r="B2186" s="24" t="n">
        <v>1079.18785886817</v>
      </c>
      <c r="C2186" s="24" t="n">
        <v>-0.00229424215471468</v>
      </c>
      <c r="D2186" s="24" t="n">
        <v>0.218787350588143</v>
      </c>
      <c r="E2186" s="24" t="n">
        <v>0.981653339097094</v>
      </c>
      <c r="F2186" s="24" t="n">
        <v>0.998112500400099</v>
      </c>
      <c r="G2186" s="24" t="s">
        <v>61</v>
      </c>
    </row>
    <row r="2187" customFormat="false" ht="13.8" hidden="false" customHeight="false" outlineLevel="0" collapsed="false">
      <c r="A2187" s="24" t="s">
        <v>2835</v>
      </c>
      <c r="B2187" s="24" t="n">
        <v>2322.32966246713</v>
      </c>
      <c r="C2187" s="24" t="n">
        <v>-0.0025032589767989</v>
      </c>
      <c r="D2187" s="24" t="n">
        <v>0.205361005488746</v>
      </c>
      <c r="E2187" s="24" t="n">
        <v>0.981240004123514</v>
      </c>
      <c r="F2187" s="24" t="n">
        <v>0.998112500400099</v>
      </c>
      <c r="G2187" s="24" t="s">
        <v>61</v>
      </c>
    </row>
    <row r="2188" customFormat="false" ht="13.8" hidden="false" customHeight="false" outlineLevel="0" collapsed="false">
      <c r="A2188" s="24" t="s">
        <v>3132</v>
      </c>
      <c r="B2188" s="24" t="n">
        <v>2027.11968541562</v>
      </c>
      <c r="C2188" s="24" t="n">
        <v>-0.00253200101900971</v>
      </c>
      <c r="D2188" s="24" t="n">
        <v>0.264167319497927</v>
      </c>
      <c r="E2188" s="24" t="n">
        <v>0.974667220308477</v>
      </c>
      <c r="F2188" s="24" t="n">
        <v>0.993626885256841</v>
      </c>
      <c r="G2188" s="24" t="s">
        <v>61</v>
      </c>
    </row>
    <row r="2189" customFormat="false" ht="13.8" hidden="false" customHeight="false" outlineLevel="0" collapsed="false">
      <c r="A2189" s="24" t="s">
        <v>1465</v>
      </c>
      <c r="B2189" s="24" t="n">
        <v>2028.86735610018</v>
      </c>
      <c r="C2189" s="24" t="n">
        <v>-0.00260945935226816</v>
      </c>
      <c r="D2189" s="24" t="n">
        <v>0.18309631167522</v>
      </c>
      <c r="E2189" s="24" t="n">
        <v>0.981653637024833</v>
      </c>
      <c r="F2189" s="24" t="n">
        <v>0.998112500400099</v>
      </c>
      <c r="G2189" s="24" t="s">
        <v>61</v>
      </c>
    </row>
    <row r="2190" customFormat="false" ht="13.8" hidden="false" customHeight="false" outlineLevel="0" collapsed="false">
      <c r="A2190" s="24" t="s">
        <v>2086</v>
      </c>
      <c r="B2190" s="24" t="n">
        <v>0.871865002684686</v>
      </c>
      <c r="C2190" s="24" t="n">
        <v>-0.00278237162840595</v>
      </c>
      <c r="D2190" s="24" t="n">
        <v>0.387463853518676</v>
      </c>
      <c r="E2190" s="24" t="n">
        <v>0.959968406076134</v>
      </c>
      <c r="F2190" s="24" t="n">
        <v>0.987655328112746</v>
      </c>
      <c r="G2190" s="24" t="s">
        <v>61</v>
      </c>
    </row>
    <row r="2191" customFormat="false" ht="13.8" hidden="false" customHeight="false" outlineLevel="0" collapsed="false">
      <c r="A2191" s="24" t="s">
        <v>2463</v>
      </c>
      <c r="B2191" s="24" t="n">
        <v>0.179693846471794</v>
      </c>
      <c r="C2191" s="24" t="n">
        <v>-0.00278958010440652</v>
      </c>
      <c r="D2191" s="24" t="n">
        <v>0.447798763330538</v>
      </c>
      <c r="E2191" s="24" t="n">
        <v>0.94154959746372</v>
      </c>
      <c r="F2191" s="24" t="s">
        <v>60</v>
      </c>
      <c r="G2191" s="24" t="s">
        <v>61</v>
      </c>
    </row>
    <row r="2192" customFormat="false" ht="13.8" hidden="false" customHeight="false" outlineLevel="0" collapsed="false">
      <c r="A2192" s="24" t="s">
        <v>2103</v>
      </c>
      <c r="B2192" s="24" t="n">
        <v>0.103327492309394</v>
      </c>
      <c r="C2192" s="24" t="n">
        <v>-0.00281782129847046</v>
      </c>
      <c r="D2192" s="24" t="n">
        <v>0.44780264264762</v>
      </c>
      <c r="E2192" s="24" t="n">
        <v>0.940959272566244</v>
      </c>
      <c r="F2192" s="24" t="s">
        <v>60</v>
      </c>
      <c r="G2192" s="24" t="s">
        <v>61</v>
      </c>
    </row>
    <row r="2193" customFormat="false" ht="13.8" hidden="false" customHeight="false" outlineLevel="0" collapsed="false">
      <c r="A2193" s="24" t="s">
        <v>2231</v>
      </c>
      <c r="B2193" s="24" t="n">
        <v>0.294934224846876</v>
      </c>
      <c r="C2193" s="24" t="n">
        <v>-0.0029275730556868</v>
      </c>
      <c r="D2193" s="24" t="n">
        <v>0.446085764102188</v>
      </c>
      <c r="E2193" s="24" t="n">
        <v>0.939599625907916</v>
      </c>
      <c r="F2193" s="24" t="s">
        <v>60</v>
      </c>
      <c r="G2193" s="24" t="s">
        <v>61</v>
      </c>
    </row>
    <row r="2194" customFormat="false" ht="13.8" hidden="false" customHeight="false" outlineLevel="0" collapsed="false">
      <c r="A2194" s="24" t="s">
        <v>2962</v>
      </c>
      <c r="B2194" s="24" t="n">
        <v>1197.83737261476</v>
      </c>
      <c r="C2194" s="24" t="n">
        <v>-0.00292792513132202</v>
      </c>
      <c r="D2194" s="24" t="n">
        <v>0.24743891074928</v>
      </c>
      <c r="E2194" s="24" t="n">
        <v>0.972681939475005</v>
      </c>
      <c r="F2194" s="24" t="n">
        <v>0.99279510292652</v>
      </c>
      <c r="G2194" s="24" t="s">
        <v>61</v>
      </c>
    </row>
    <row r="2195" customFormat="false" ht="13.8" hidden="false" customHeight="false" outlineLevel="0" collapsed="false">
      <c r="A2195" s="24" t="s">
        <v>3099</v>
      </c>
      <c r="B2195" s="24" t="n">
        <v>2799.58022744208</v>
      </c>
      <c r="C2195" s="24" t="n">
        <v>-0.00298857748304762</v>
      </c>
      <c r="D2195" s="24" t="n">
        <v>0.247216950086638</v>
      </c>
      <c r="E2195" s="24" t="n">
        <v>0.972146045824848</v>
      </c>
      <c r="F2195" s="24" t="n">
        <v>0.99279510292652</v>
      </c>
      <c r="G2195" s="24" t="s">
        <v>61</v>
      </c>
    </row>
    <row r="2196" customFormat="false" ht="13.8" hidden="false" customHeight="false" outlineLevel="0" collapsed="false">
      <c r="A2196" s="24" t="s">
        <v>483</v>
      </c>
      <c r="B2196" s="24" t="n">
        <v>10.966798665106</v>
      </c>
      <c r="C2196" s="24" t="n">
        <v>-0.00299889438590796</v>
      </c>
      <c r="D2196" s="24" t="n">
        <v>0.243829356156669</v>
      </c>
      <c r="E2196" s="24" t="n">
        <v>0.972510087020065</v>
      </c>
      <c r="F2196" s="24" t="n">
        <v>0.99279510292652</v>
      </c>
      <c r="G2196" s="24" t="s">
        <v>61</v>
      </c>
    </row>
    <row r="2197" customFormat="false" ht="13.8" hidden="false" customHeight="false" outlineLevel="0" collapsed="false">
      <c r="A2197" s="24" t="s">
        <v>1129</v>
      </c>
      <c r="B2197" s="24" t="n">
        <v>469.394581814912</v>
      </c>
      <c r="C2197" s="24" t="n">
        <v>-0.00304227575955501</v>
      </c>
      <c r="D2197" s="24" t="n">
        <v>0.242066867549875</v>
      </c>
      <c r="E2197" s="24" t="n">
        <v>0.972360974310083</v>
      </c>
      <c r="F2197" s="24" t="n">
        <v>0.99279510292652</v>
      </c>
      <c r="G2197" s="24" t="s">
        <v>61</v>
      </c>
    </row>
    <row r="2198" customFormat="false" ht="13.8" hidden="false" customHeight="false" outlineLevel="0" collapsed="false">
      <c r="A2198" s="24" t="s">
        <v>1795</v>
      </c>
      <c r="B2198" s="24" t="n">
        <v>18.4389958889416</v>
      </c>
      <c r="C2198" s="24" t="n">
        <v>-0.00321645260443052</v>
      </c>
      <c r="D2198" s="24" t="n">
        <v>0.316905997327602</v>
      </c>
      <c r="E2198" s="24" t="n">
        <v>0.962960805943986</v>
      </c>
      <c r="F2198" s="24" t="n">
        <v>0.988577659306462</v>
      </c>
      <c r="G2198" s="24" t="s">
        <v>61</v>
      </c>
    </row>
    <row r="2199" customFormat="false" ht="13.8" hidden="false" customHeight="false" outlineLevel="0" collapsed="false">
      <c r="A2199" s="24" t="s">
        <v>2764</v>
      </c>
      <c r="B2199" s="24" t="n">
        <v>0.348894529166778</v>
      </c>
      <c r="C2199" s="24" t="n">
        <v>-0.00322815946319304</v>
      </c>
      <c r="D2199" s="24" t="n">
        <v>0.447863413326961</v>
      </c>
      <c r="E2199" s="24" t="n">
        <v>0.932387019890516</v>
      </c>
      <c r="F2199" s="24" t="s">
        <v>60</v>
      </c>
      <c r="G2199" s="24" t="s">
        <v>61</v>
      </c>
    </row>
    <row r="2200" customFormat="false" ht="13.8" hidden="false" customHeight="false" outlineLevel="0" collapsed="false">
      <c r="A2200" s="24" t="s">
        <v>944</v>
      </c>
      <c r="B2200" s="24" t="n">
        <v>377.016949418772</v>
      </c>
      <c r="C2200" s="24" t="n">
        <v>-0.00330068462618436</v>
      </c>
      <c r="D2200" s="24" t="n">
        <v>0.22187180331902</v>
      </c>
      <c r="E2200" s="24" t="n">
        <v>0.97316283307787</v>
      </c>
      <c r="F2200" s="24" t="n">
        <v>0.992808513918663</v>
      </c>
      <c r="G2200" s="24" t="s">
        <v>61</v>
      </c>
    </row>
    <row r="2201" customFormat="false" ht="13.8" hidden="false" customHeight="false" outlineLevel="0" collapsed="false">
      <c r="A2201" s="24" t="s">
        <v>1344</v>
      </c>
      <c r="B2201" s="24" t="n">
        <v>478.808305605247</v>
      </c>
      <c r="C2201" s="24" t="n">
        <v>-0.003312515463199</v>
      </c>
      <c r="D2201" s="24" t="n">
        <v>0.21554188470055</v>
      </c>
      <c r="E2201" s="24" t="n">
        <v>0.97396228045638</v>
      </c>
      <c r="F2201" s="24" t="n">
        <v>0.993385362935447</v>
      </c>
      <c r="G2201" s="24" t="s">
        <v>61</v>
      </c>
    </row>
    <row r="2202" customFormat="false" ht="13.8" hidden="false" customHeight="false" outlineLevel="0" collapsed="false">
      <c r="A2202" s="24" t="s">
        <v>1500</v>
      </c>
      <c r="B2202" s="24" t="n">
        <v>120.872198439853</v>
      </c>
      <c r="C2202" s="24" t="n">
        <v>-0.00337276072418234</v>
      </c>
      <c r="D2202" s="24" t="n">
        <v>0.219089436491824</v>
      </c>
      <c r="E2202" s="24" t="n">
        <v>0.972989265800817</v>
      </c>
      <c r="F2202" s="24" t="n">
        <v>0.992808513918663</v>
      </c>
      <c r="G2202" s="24" t="s">
        <v>61</v>
      </c>
    </row>
    <row r="2203" customFormat="false" ht="13.8" hidden="false" customHeight="false" outlineLevel="0" collapsed="false">
      <c r="A2203" s="24" t="s">
        <v>1368</v>
      </c>
      <c r="B2203" s="24" t="n">
        <v>89.4079150985208</v>
      </c>
      <c r="C2203" s="24" t="n">
        <v>-0.00342657255698231</v>
      </c>
      <c r="D2203" s="24" t="n">
        <v>0.24269666282543</v>
      </c>
      <c r="E2203" s="24" t="n">
        <v>0.968772723223406</v>
      </c>
      <c r="F2203" s="24" t="n">
        <v>0.990472112255144</v>
      </c>
      <c r="G2203" s="24" t="s">
        <v>61</v>
      </c>
    </row>
    <row r="2204" customFormat="false" ht="13.8" hidden="false" customHeight="false" outlineLevel="0" collapsed="false">
      <c r="A2204" s="24" t="s">
        <v>2466</v>
      </c>
      <c r="B2204" s="24" t="n">
        <v>0.413304289363017</v>
      </c>
      <c r="C2204" s="24" t="n">
        <v>-0.00367893026962783</v>
      </c>
      <c r="D2204" s="24" t="n">
        <v>0.447939670907996</v>
      </c>
      <c r="E2204" s="24" t="n">
        <v>0.922982039599543</v>
      </c>
      <c r="F2204" s="24" t="n">
        <v>0.976105202718619</v>
      </c>
      <c r="G2204" s="24" t="s">
        <v>61</v>
      </c>
    </row>
    <row r="2205" customFormat="false" ht="13.8" hidden="false" customHeight="false" outlineLevel="0" collapsed="false">
      <c r="A2205" s="24" t="s">
        <v>2556</v>
      </c>
      <c r="B2205" s="24" t="n">
        <v>1416.49617841692</v>
      </c>
      <c r="C2205" s="24" t="n">
        <v>-0.00368550625219755</v>
      </c>
      <c r="D2205" s="24" t="n">
        <v>0.17512518032682</v>
      </c>
      <c r="E2205" s="24" t="n">
        <v>0.974308258537941</v>
      </c>
      <c r="F2205" s="24" t="n">
        <v>0.993499533387836</v>
      </c>
      <c r="G2205" s="24" t="s">
        <v>61</v>
      </c>
    </row>
    <row r="2206" customFormat="false" ht="13.8" hidden="false" customHeight="false" outlineLevel="0" collapsed="false">
      <c r="A2206" s="24" t="s">
        <v>2316</v>
      </c>
      <c r="B2206" s="24" t="n">
        <v>0.130897809219852</v>
      </c>
      <c r="C2206" s="24" t="n">
        <v>-0.00375250974949119</v>
      </c>
      <c r="D2206" s="24" t="n">
        <v>0.447953062339191</v>
      </c>
      <c r="E2206" s="24" t="n">
        <v>0.921448160421349</v>
      </c>
      <c r="F2206" s="24" t="s">
        <v>60</v>
      </c>
      <c r="G2206" s="24" t="s">
        <v>61</v>
      </c>
    </row>
    <row r="2207" customFormat="false" ht="13.8" hidden="false" customHeight="false" outlineLevel="0" collapsed="false">
      <c r="A2207" s="24" t="s">
        <v>2315</v>
      </c>
      <c r="B2207" s="24" t="n">
        <v>0.130995864202769</v>
      </c>
      <c r="C2207" s="24" t="n">
        <v>-0.00380040590056977</v>
      </c>
      <c r="D2207" s="24" t="n">
        <v>0.447961921730374</v>
      </c>
      <c r="E2207" s="24" t="n">
        <v>0.920449896609809</v>
      </c>
      <c r="F2207" s="24" t="s">
        <v>60</v>
      </c>
      <c r="G2207" s="24" t="s">
        <v>61</v>
      </c>
    </row>
    <row r="2208" customFormat="false" ht="13.8" hidden="false" customHeight="false" outlineLevel="0" collapsed="false">
      <c r="A2208" s="24" t="s">
        <v>1615</v>
      </c>
      <c r="B2208" s="24" t="n">
        <v>7940.30124089209</v>
      </c>
      <c r="C2208" s="24" t="n">
        <v>-0.00382871598645697</v>
      </c>
      <c r="D2208" s="24" t="n">
        <v>0.131065317403139</v>
      </c>
      <c r="E2208" s="24" t="n">
        <v>0.971199625294748</v>
      </c>
      <c r="F2208" s="24" t="n">
        <v>0.992236440283082</v>
      </c>
      <c r="G2208" s="24" t="s">
        <v>61</v>
      </c>
    </row>
    <row r="2209" customFormat="false" ht="13.8" hidden="false" customHeight="false" outlineLevel="0" collapsed="false">
      <c r="A2209" s="24" t="s">
        <v>2495</v>
      </c>
      <c r="B2209" s="24" t="n">
        <v>0.191726963055777</v>
      </c>
      <c r="C2209" s="24" t="n">
        <v>-0.00385079227764064</v>
      </c>
      <c r="D2209" s="24" t="n">
        <v>0.44797136286252</v>
      </c>
      <c r="E2209" s="24" t="n">
        <v>0.919399909072708</v>
      </c>
      <c r="F2209" s="24" t="s">
        <v>60</v>
      </c>
      <c r="G2209" s="24" t="s">
        <v>61</v>
      </c>
    </row>
    <row r="2210" customFormat="false" ht="13.8" hidden="false" customHeight="false" outlineLevel="0" collapsed="false">
      <c r="A2210" s="24" t="s">
        <v>1392</v>
      </c>
      <c r="B2210" s="24" t="n">
        <v>0.731595758162264</v>
      </c>
      <c r="C2210" s="24" t="n">
        <v>-0.00386271717544522</v>
      </c>
      <c r="D2210" s="24" t="n">
        <v>0.447673192050588</v>
      </c>
      <c r="E2210" s="24" t="n">
        <v>0.919368253997008</v>
      </c>
      <c r="F2210" s="24" t="n">
        <v>0.974948348293105</v>
      </c>
      <c r="G2210" s="24" t="s">
        <v>61</v>
      </c>
    </row>
    <row r="2211" customFormat="false" ht="13.8" hidden="false" customHeight="false" outlineLevel="0" collapsed="false">
      <c r="A2211" s="24" t="s">
        <v>2291</v>
      </c>
      <c r="B2211" s="24" t="n">
        <v>0.131171114120048</v>
      </c>
      <c r="C2211" s="24" t="n">
        <v>-0.00386621576346755</v>
      </c>
      <c r="D2211" s="24" t="n">
        <v>0.447974277659125</v>
      </c>
      <c r="E2211" s="24" t="n">
        <v>0.919078540273209</v>
      </c>
      <c r="F2211" s="24" t="s">
        <v>60</v>
      </c>
      <c r="G2211" s="24" t="s">
        <v>61</v>
      </c>
    </row>
    <row r="2212" customFormat="false" ht="13.8" hidden="false" customHeight="false" outlineLevel="0" collapsed="false">
      <c r="A2212" s="24" t="s">
        <v>2239</v>
      </c>
      <c r="B2212" s="24" t="n">
        <v>0.245373514391553</v>
      </c>
      <c r="C2212" s="24" t="n">
        <v>-0.00388098180872529</v>
      </c>
      <c r="D2212" s="24" t="n">
        <v>0.447977079111647</v>
      </c>
      <c r="E2212" s="24" t="n">
        <v>0.918770886430911</v>
      </c>
      <c r="F2212" s="24" t="s">
        <v>60</v>
      </c>
      <c r="G2212" s="24" t="s">
        <v>61</v>
      </c>
    </row>
    <row r="2213" customFormat="false" ht="13.8" hidden="false" customHeight="false" outlineLevel="0" collapsed="false">
      <c r="A2213" s="24" t="s">
        <v>2161</v>
      </c>
      <c r="B2213" s="24" t="n">
        <v>0.0373627800232008</v>
      </c>
      <c r="C2213" s="24" t="n">
        <v>-0.00388969785935133</v>
      </c>
      <c r="D2213" s="24" t="n">
        <v>0.447978737749486</v>
      </c>
      <c r="E2213" s="24" t="n">
        <v>0.918589293087186</v>
      </c>
      <c r="F2213" s="24" t="s">
        <v>60</v>
      </c>
      <c r="G2213" s="24" t="s">
        <v>61</v>
      </c>
    </row>
    <row r="2214" customFormat="false" ht="13.8" hidden="false" customHeight="false" outlineLevel="0" collapsed="false">
      <c r="A2214" s="24" t="s">
        <v>2164</v>
      </c>
      <c r="B2214" s="24" t="n">
        <v>0.0373627800232008</v>
      </c>
      <c r="C2214" s="24" t="n">
        <v>-0.00388969785935133</v>
      </c>
      <c r="D2214" s="24" t="n">
        <v>0.447978737749486</v>
      </c>
      <c r="E2214" s="24" t="n">
        <v>0.918589293087186</v>
      </c>
      <c r="F2214" s="24" t="s">
        <v>60</v>
      </c>
      <c r="G2214" s="24" t="s">
        <v>61</v>
      </c>
    </row>
    <row r="2215" customFormat="false" ht="13.8" hidden="false" customHeight="false" outlineLevel="0" collapsed="false">
      <c r="A2215" s="24" t="s">
        <v>2144</v>
      </c>
      <c r="B2215" s="24" t="n">
        <v>0.0473432880801307</v>
      </c>
      <c r="C2215" s="24" t="n">
        <v>-0.00388969785935133</v>
      </c>
      <c r="D2215" s="24" t="n">
        <v>0.447978737749486</v>
      </c>
      <c r="E2215" s="24" t="n">
        <v>0.918589293087186</v>
      </c>
      <c r="F2215" s="24" t="s">
        <v>60</v>
      </c>
      <c r="G2215" s="24" t="s">
        <v>61</v>
      </c>
    </row>
    <row r="2216" customFormat="false" ht="13.8" hidden="false" customHeight="false" outlineLevel="0" collapsed="false">
      <c r="A2216" s="24" t="s">
        <v>2165</v>
      </c>
      <c r="B2216" s="24" t="n">
        <v>0.0373627800232008</v>
      </c>
      <c r="C2216" s="24" t="n">
        <v>-0.00388969785935133</v>
      </c>
      <c r="D2216" s="24" t="n">
        <v>0.447978737749486</v>
      </c>
      <c r="E2216" s="24" t="n">
        <v>0.918589293087186</v>
      </c>
      <c r="F2216" s="24" t="s">
        <v>60</v>
      </c>
      <c r="G2216" s="24" t="s">
        <v>61</v>
      </c>
    </row>
    <row r="2217" customFormat="false" ht="13.8" hidden="false" customHeight="false" outlineLevel="0" collapsed="false">
      <c r="A2217" s="24" t="s">
        <v>2167</v>
      </c>
      <c r="B2217" s="24" t="n">
        <v>0.0373627800232008</v>
      </c>
      <c r="C2217" s="24" t="n">
        <v>-0.00388969785935133</v>
      </c>
      <c r="D2217" s="24" t="n">
        <v>0.447978737749486</v>
      </c>
      <c r="E2217" s="24" t="n">
        <v>0.918589293087186</v>
      </c>
      <c r="F2217" s="24" t="s">
        <v>60</v>
      </c>
      <c r="G2217" s="24" t="s">
        <v>61</v>
      </c>
    </row>
    <row r="2218" customFormat="false" ht="13.8" hidden="false" customHeight="false" outlineLevel="0" collapsed="false">
      <c r="A2218" s="24" t="s">
        <v>2146</v>
      </c>
      <c r="B2218" s="24" t="n">
        <v>0.0473432880801307</v>
      </c>
      <c r="C2218" s="24" t="n">
        <v>-0.00388969785935133</v>
      </c>
      <c r="D2218" s="24" t="n">
        <v>0.447978737749486</v>
      </c>
      <c r="E2218" s="24" t="n">
        <v>0.918589293087186</v>
      </c>
      <c r="F2218" s="24" t="s">
        <v>60</v>
      </c>
      <c r="G2218" s="24" t="s">
        <v>61</v>
      </c>
    </row>
    <row r="2219" customFormat="false" ht="13.8" hidden="false" customHeight="false" outlineLevel="0" collapsed="false">
      <c r="A2219" s="24" t="s">
        <v>2169</v>
      </c>
      <c r="B2219" s="24" t="n">
        <v>0.0373627800232008</v>
      </c>
      <c r="C2219" s="24" t="n">
        <v>-0.00388969785935133</v>
      </c>
      <c r="D2219" s="24" t="n">
        <v>0.447978737749486</v>
      </c>
      <c r="E2219" s="24" t="n">
        <v>0.918589293087186</v>
      </c>
      <c r="F2219" s="24" t="s">
        <v>60</v>
      </c>
      <c r="G2219" s="24" t="s">
        <v>61</v>
      </c>
    </row>
    <row r="2220" customFormat="false" ht="13.8" hidden="false" customHeight="false" outlineLevel="0" collapsed="false">
      <c r="A2220" s="24" t="s">
        <v>2148</v>
      </c>
      <c r="B2220" s="24" t="n">
        <v>0.0473432880801307</v>
      </c>
      <c r="C2220" s="24" t="n">
        <v>-0.00388969785935133</v>
      </c>
      <c r="D2220" s="24" t="n">
        <v>0.447978737749486</v>
      </c>
      <c r="E2220" s="24" t="n">
        <v>0.918589293087186</v>
      </c>
      <c r="F2220" s="24" t="s">
        <v>60</v>
      </c>
      <c r="G2220" s="24" t="s">
        <v>61</v>
      </c>
    </row>
    <row r="2221" customFormat="false" ht="13.8" hidden="false" customHeight="false" outlineLevel="0" collapsed="false">
      <c r="A2221" s="24" t="s">
        <v>2152</v>
      </c>
      <c r="B2221" s="24" t="n">
        <v>0.0473432880801307</v>
      </c>
      <c r="C2221" s="24" t="n">
        <v>-0.00388969785935133</v>
      </c>
      <c r="D2221" s="24" t="n">
        <v>0.447978737749486</v>
      </c>
      <c r="E2221" s="24" t="n">
        <v>0.918589293087186</v>
      </c>
      <c r="F2221" s="24" t="s">
        <v>60</v>
      </c>
      <c r="G2221" s="24" t="s">
        <v>61</v>
      </c>
    </row>
    <row r="2222" customFormat="false" ht="13.8" hidden="false" customHeight="false" outlineLevel="0" collapsed="false">
      <c r="A2222" s="24" t="s">
        <v>2115</v>
      </c>
      <c r="B2222" s="24" t="n">
        <v>0.0713143743941912</v>
      </c>
      <c r="C2222" s="24" t="n">
        <v>-0.00388969785935133</v>
      </c>
      <c r="D2222" s="24" t="n">
        <v>0.447978737749486</v>
      </c>
      <c r="E2222" s="24" t="n">
        <v>0.918589293087186</v>
      </c>
      <c r="F2222" s="24" t="s">
        <v>60</v>
      </c>
      <c r="G2222" s="24" t="s">
        <v>61</v>
      </c>
    </row>
    <row r="2223" customFormat="false" ht="13.8" hidden="false" customHeight="false" outlineLevel="0" collapsed="false">
      <c r="A2223" s="24" t="s">
        <v>2120</v>
      </c>
      <c r="B2223" s="24" t="n">
        <v>0.0713143743941912</v>
      </c>
      <c r="C2223" s="24" t="n">
        <v>-0.00388969785935133</v>
      </c>
      <c r="D2223" s="24" t="n">
        <v>0.447978737749486</v>
      </c>
      <c r="E2223" s="24" t="n">
        <v>0.918589293087186</v>
      </c>
      <c r="F2223" s="24" t="s">
        <v>60</v>
      </c>
      <c r="G2223" s="24" t="s">
        <v>61</v>
      </c>
    </row>
    <row r="2224" customFormat="false" ht="13.8" hidden="false" customHeight="false" outlineLevel="0" collapsed="false">
      <c r="A2224" s="24" t="s">
        <v>2124</v>
      </c>
      <c r="B2224" s="24" t="n">
        <v>0.0713143743941912</v>
      </c>
      <c r="C2224" s="24" t="n">
        <v>-0.00388969785935133</v>
      </c>
      <c r="D2224" s="24" t="n">
        <v>0.447978737749486</v>
      </c>
      <c r="E2224" s="24" t="n">
        <v>0.918589293087186</v>
      </c>
      <c r="F2224" s="24" t="s">
        <v>60</v>
      </c>
      <c r="G2224" s="24" t="s">
        <v>61</v>
      </c>
    </row>
    <row r="2225" customFormat="false" ht="13.8" hidden="false" customHeight="false" outlineLevel="0" collapsed="false">
      <c r="A2225" s="24" t="s">
        <v>2134</v>
      </c>
      <c r="B2225" s="24" t="n">
        <v>0.0473432880801307</v>
      </c>
      <c r="C2225" s="24" t="n">
        <v>-0.00388969785935133</v>
      </c>
      <c r="D2225" s="24" t="n">
        <v>0.447978737749486</v>
      </c>
      <c r="E2225" s="24" t="n">
        <v>0.918589293087186</v>
      </c>
      <c r="F2225" s="24" t="s">
        <v>60</v>
      </c>
      <c r="G2225" s="24" t="s">
        <v>61</v>
      </c>
    </row>
    <row r="2226" customFormat="false" ht="13.8" hidden="false" customHeight="false" outlineLevel="0" collapsed="false">
      <c r="A2226" s="24" t="s">
        <v>2138</v>
      </c>
      <c r="B2226" s="24" t="n">
        <v>0.0473432880801307</v>
      </c>
      <c r="C2226" s="24" t="n">
        <v>-0.00388969785935133</v>
      </c>
      <c r="D2226" s="24" t="n">
        <v>0.447978737749486</v>
      </c>
      <c r="E2226" s="24" t="n">
        <v>0.918589293087186</v>
      </c>
      <c r="F2226" s="24" t="s">
        <v>60</v>
      </c>
      <c r="G2226" s="24" t="s">
        <v>61</v>
      </c>
    </row>
    <row r="2227" customFormat="false" ht="13.8" hidden="false" customHeight="false" outlineLevel="0" collapsed="false">
      <c r="A2227" s="24" t="s">
        <v>2117</v>
      </c>
      <c r="B2227" s="24" t="n">
        <v>0.0713143743941912</v>
      </c>
      <c r="C2227" s="24" t="n">
        <v>-0.00388969785935133</v>
      </c>
      <c r="D2227" s="24" t="n">
        <v>0.447978737749486</v>
      </c>
      <c r="E2227" s="24" t="n">
        <v>0.918589293087186</v>
      </c>
      <c r="F2227" s="24" t="s">
        <v>60</v>
      </c>
      <c r="G2227" s="24" t="s">
        <v>61</v>
      </c>
    </row>
    <row r="2228" customFormat="false" ht="13.8" hidden="false" customHeight="false" outlineLevel="0" collapsed="false">
      <c r="A2228" s="24" t="s">
        <v>2163</v>
      </c>
      <c r="B2228" s="24" t="n">
        <v>0.0373627800232008</v>
      </c>
      <c r="C2228" s="24" t="n">
        <v>-0.00388969785935133</v>
      </c>
      <c r="D2228" s="24" t="n">
        <v>0.447978737749486</v>
      </c>
      <c r="E2228" s="24" t="n">
        <v>0.918589293087186</v>
      </c>
      <c r="F2228" s="24" t="s">
        <v>60</v>
      </c>
      <c r="G2228" s="24" t="s">
        <v>61</v>
      </c>
    </row>
    <row r="2229" customFormat="false" ht="13.8" hidden="false" customHeight="false" outlineLevel="0" collapsed="false">
      <c r="A2229" s="24" t="s">
        <v>2119</v>
      </c>
      <c r="B2229" s="24" t="n">
        <v>0.0713143743941912</v>
      </c>
      <c r="C2229" s="24" t="n">
        <v>-0.00388969785935133</v>
      </c>
      <c r="D2229" s="24" t="n">
        <v>0.447978737749486</v>
      </c>
      <c r="E2229" s="24" t="n">
        <v>0.918589293087186</v>
      </c>
      <c r="F2229" s="24" t="s">
        <v>60</v>
      </c>
      <c r="G2229" s="24" t="s">
        <v>61</v>
      </c>
    </row>
    <row r="2230" customFormat="false" ht="13.8" hidden="false" customHeight="false" outlineLevel="0" collapsed="false">
      <c r="A2230" s="24" t="s">
        <v>2166</v>
      </c>
      <c r="B2230" s="24" t="n">
        <v>0.0373627800232008</v>
      </c>
      <c r="C2230" s="24" t="n">
        <v>-0.00388969785935133</v>
      </c>
      <c r="D2230" s="24" t="n">
        <v>0.447978737749486</v>
      </c>
      <c r="E2230" s="24" t="n">
        <v>0.918589293087186</v>
      </c>
      <c r="F2230" s="24" t="s">
        <v>60</v>
      </c>
      <c r="G2230" s="24" t="s">
        <v>61</v>
      </c>
    </row>
    <row r="2231" customFormat="false" ht="13.8" hidden="false" customHeight="false" outlineLevel="0" collapsed="false">
      <c r="A2231" s="24" t="s">
        <v>2145</v>
      </c>
      <c r="B2231" s="24" t="n">
        <v>0.0473432880801307</v>
      </c>
      <c r="C2231" s="24" t="n">
        <v>-0.00388969785935133</v>
      </c>
      <c r="D2231" s="24" t="n">
        <v>0.447978737749486</v>
      </c>
      <c r="E2231" s="24" t="n">
        <v>0.918589293087186</v>
      </c>
      <c r="F2231" s="24" t="s">
        <v>60</v>
      </c>
      <c r="G2231" s="24" t="s">
        <v>61</v>
      </c>
    </row>
    <row r="2232" customFormat="false" ht="13.8" hidden="false" customHeight="false" outlineLevel="0" collapsed="false">
      <c r="A2232" s="24" t="s">
        <v>2168</v>
      </c>
      <c r="B2232" s="24" t="n">
        <v>0.0373627800232008</v>
      </c>
      <c r="C2232" s="24" t="n">
        <v>-0.00388969785935133</v>
      </c>
      <c r="D2232" s="24" t="n">
        <v>0.447978737749486</v>
      </c>
      <c r="E2232" s="24" t="n">
        <v>0.918589293087186</v>
      </c>
      <c r="F2232" s="24" t="s">
        <v>60</v>
      </c>
      <c r="G2232" s="24" t="s">
        <v>61</v>
      </c>
    </row>
    <row r="2233" customFormat="false" ht="13.8" hidden="false" customHeight="false" outlineLevel="0" collapsed="false">
      <c r="A2233" s="24" t="s">
        <v>2147</v>
      </c>
      <c r="B2233" s="24" t="n">
        <v>0.0473432880801307</v>
      </c>
      <c r="C2233" s="24" t="n">
        <v>-0.00388969785935133</v>
      </c>
      <c r="D2233" s="24" t="n">
        <v>0.447978737749486</v>
      </c>
      <c r="E2233" s="24" t="n">
        <v>0.918589293087186</v>
      </c>
      <c r="F2233" s="24" t="s">
        <v>60</v>
      </c>
      <c r="G2233" s="24" t="s">
        <v>61</v>
      </c>
    </row>
    <row r="2234" customFormat="false" ht="13.8" hidden="false" customHeight="false" outlineLevel="0" collapsed="false">
      <c r="A2234" s="24" t="s">
        <v>2131</v>
      </c>
      <c r="B2234" s="24" t="n">
        <v>0.0713143743941912</v>
      </c>
      <c r="C2234" s="24" t="n">
        <v>-0.00388969785935133</v>
      </c>
      <c r="D2234" s="24" t="n">
        <v>0.447978737749486</v>
      </c>
      <c r="E2234" s="24" t="n">
        <v>0.918589293087186</v>
      </c>
      <c r="F2234" s="24" t="s">
        <v>60</v>
      </c>
      <c r="G2234" s="24" t="s">
        <v>61</v>
      </c>
    </row>
    <row r="2235" customFormat="false" ht="13.8" hidden="false" customHeight="false" outlineLevel="0" collapsed="false">
      <c r="A2235" s="24" t="s">
        <v>2154</v>
      </c>
      <c r="B2235" s="24" t="n">
        <v>0.0473432880801307</v>
      </c>
      <c r="C2235" s="24" t="n">
        <v>-0.00388969785935133</v>
      </c>
      <c r="D2235" s="24" t="n">
        <v>0.447978737749486</v>
      </c>
      <c r="E2235" s="24" t="n">
        <v>0.918589293087186</v>
      </c>
      <c r="F2235" s="24" t="s">
        <v>60</v>
      </c>
      <c r="G2235" s="24" t="s">
        <v>61</v>
      </c>
    </row>
    <row r="2236" customFormat="false" ht="13.8" hidden="false" customHeight="false" outlineLevel="0" collapsed="false">
      <c r="A2236" s="24" t="s">
        <v>2162</v>
      </c>
      <c r="B2236" s="24" t="n">
        <v>0.0373627800232008</v>
      </c>
      <c r="C2236" s="24" t="n">
        <v>-0.00388969785935133</v>
      </c>
      <c r="D2236" s="24" t="n">
        <v>0.447978737749486</v>
      </c>
      <c r="E2236" s="24" t="n">
        <v>0.918589293087186</v>
      </c>
      <c r="F2236" s="24" t="s">
        <v>60</v>
      </c>
      <c r="G2236" s="24" t="s">
        <v>61</v>
      </c>
    </row>
    <row r="2237" customFormat="false" ht="13.8" hidden="false" customHeight="false" outlineLevel="0" collapsed="false">
      <c r="A2237" s="24" t="s">
        <v>2155</v>
      </c>
      <c r="B2237" s="24" t="n">
        <v>0.0473432880801307</v>
      </c>
      <c r="C2237" s="24" t="n">
        <v>-0.00388969785935133</v>
      </c>
      <c r="D2237" s="24" t="n">
        <v>0.447978737749486</v>
      </c>
      <c r="E2237" s="24" t="n">
        <v>0.918589293087186</v>
      </c>
      <c r="F2237" s="24" t="s">
        <v>60</v>
      </c>
      <c r="G2237" s="24" t="s">
        <v>61</v>
      </c>
    </row>
    <row r="2238" customFormat="false" ht="13.8" hidden="false" customHeight="false" outlineLevel="0" collapsed="false">
      <c r="A2238" s="24" t="s">
        <v>2156</v>
      </c>
      <c r="B2238" s="24" t="n">
        <v>0.0473432880801307</v>
      </c>
      <c r="C2238" s="24" t="n">
        <v>-0.00388969785935133</v>
      </c>
      <c r="D2238" s="24" t="n">
        <v>0.447978737749486</v>
      </c>
      <c r="E2238" s="24" t="n">
        <v>0.918589293087186</v>
      </c>
      <c r="F2238" s="24" t="s">
        <v>60</v>
      </c>
      <c r="G2238" s="24" t="s">
        <v>61</v>
      </c>
    </row>
    <row r="2239" customFormat="false" ht="13.8" hidden="false" customHeight="false" outlineLevel="0" collapsed="false">
      <c r="A2239" s="24" t="s">
        <v>2157</v>
      </c>
      <c r="B2239" s="24" t="n">
        <v>0.0473432880801307</v>
      </c>
      <c r="C2239" s="24" t="n">
        <v>-0.00388969785935133</v>
      </c>
      <c r="D2239" s="24" t="n">
        <v>0.447978737749486</v>
      </c>
      <c r="E2239" s="24" t="n">
        <v>0.918589293087186</v>
      </c>
      <c r="F2239" s="24" t="s">
        <v>60</v>
      </c>
      <c r="G2239" s="24" t="s">
        <v>61</v>
      </c>
    </row>
    <row r="2240" customFormat="false" ht="13.8" hidden="false" customHeight="false" outlineLevel="0" collapsed="false">
      <c r="A2240" s="24" t="s">
        <v>2170</v>
      </c>
      <c r="B2240" s="24" t="n">
        <v>0.0373627800232008</v>
      </c>
      <c r="C2240" s="24" t="n">
        <v>-0.00388969785935133</v>
      </c>
      <c r="D2240" s="24" t="n">
        <v>0.447978737749486</v>
      </c>
      <c r="E2240" s="24" t="n">
        <v>0.918589293087186</v>
      </c>
      <c r="F2240" s="24" t="s">
        <v>60</v>
      </c>
      <c r="G2240" s="24" t="s">
        <v>61</v>
      </c>
    </row>
    <row r="2241" customFormat="false" ht="13.8" hidden="false" customHeight="false" outlineLevel="0" collapsed="false">
      <c r="A2241" s="24" t="s">
        <v>2158</v>
      </c>
      <c r="B2241" s="24" t="n">
        <v>0.0473432880801307</v>
      </c>
      <c r="C2241" s="24" t="n">
        <v>-0.00388969785935133</v>
      </c>
      <c r="D2241" s="24" t="n">
        <v>0.447978737749486</v>
      </c>
      <c r="E2241" s="24" t="n">
        <v>0.918589293087186</v>
      </c>
      <c r="F2241" s="24" t="s">
        <v>60</v>
      </c>
      <c r="G2241" s="24" t="s">
        <v>61</v>
      </c>
    </row>
    <row r="2242" customFormat="false" ht="13.8" hidden="false" customHeight="false" outlineLevel="0" collapsed="false">
      <c r="A2242" s="24" t="s">
        <v>2171</v>
      </c>
      <c r="B2242" s="24" t="n">
        <v>0.0373627800232008</v>
      </c>
      <c r="C2242" s="24" t="n">
        <v>-0.00388969785935133</v>
      </c>
      <c r="D2242" s="24" t="n">
        <v>0.447978737749486</v>
      </c>
      <c r="E2242" s="24" t="n">
        <v>0.918589293087186</v>
      </c>
      <c r="F2242" s="24" t="s">
        <v>60</v>
      </c>
      <c r="G2242" s="24" t="s">
        <v>61</v>
      </c>
    </row>
    <row r="2243" customFormat="false" ht="13.8" hidden="false" customHeight="false" outlineLevel="0" collapsed="false">
      <c r="A2243" s="24" t="s">
        <v>2159</v>
      </c>
      <c r="B2243" s="24" t="n">
        <v>0.0473432880801307</v>
      </c>
      <c r="C2243" s="24" t="n">
        <v>-0.00388969785935133</v>
      </c>
      <c r="D2243" s="24" t="n">
        <v>0.447978737749486</v>
      </c>
      <c r="E2243" s="24" t="n">
        <v>0.918589293087186</v>
      </c>
      <c r="F2243" s="24" t="s">
        <v>60</v>
      </c>
      <c r="G2243" s="24" t="s">
        <v>61</v>
      </c>
    </row>
    <row r="2244" customFormat="false" ht="13.8" hidden="false" customHeight="false" outlineLevel="0" collapsed="false">
      <c r="A2244" s="24" t="s">
        <v>2658</v>
      </c>
      <c r="B2244" s="24" t="n">
        <v>0.668200459387125</v>
      </c>
      <c r="C2244" s="24" t="n">
        <v>-0.00389614680672072</v>
      </c>
      <c r="D2244" s="24" t="n">
        <v>0.434901315180493</v>
      </c>
      <c r="E2244" s="24" t="n">
        <v>0.926664175398427</v>
      </c>
      <c r="F2244" s="24" t="n">
        <v>0.977124040592572</v>
      </c>
      <c r="G2244" s="24" t="s">
        <v>61</v>
      </c>
    </row>
    <row r="2245" customFormat="false" ht="13.8" hidden="false" customHeight="false" outlineLevel="0" collapsed="false">
      <c r="A2245" s="24" t="s">
        <v>2436</v>
      </c>
      <c r="B2245" s="24" t="n">
        <v>0.152738649795101</v>
      </c>
      <c r="C2245" s="24" t="n">
        <v>-0.00390818827659207</v>
      </c>
      <c r="D2245" s="24" t="n">
        <v>0.447982268721641</v>
      </c>
      <c r="E2245" s="24" t="n">
        <v>0.918204075594763</v>
      </c>
      <c r="F2245" s="24" t="s">
        <v>60</v>
      </c>
      <c r="G2245" s="24" t="s">
        <v>61</v>
      </c>
    </row>
    <row r="2246" customFormat="false" ht="13.8" hidden="false" customHeight="false" outlineLevel="0" collapsed="false">
      <c r="A2246" s="24" t="s">
        <v>2320</v>
      </c>
      <c r="B2246" s="24" t="n">
        <v>0.190859232945272</v>
      </c>
      <c r="C2246" s="24" t="n">
        <v>-0.0039143644930653</v>
      </c>
      <c r="D2246" s="24" t="n">
        <v>0.447983451871836</v>
      </c>
      <c r="E2246" s="24" t="n">
        <v>0.918075409890229</v>
      </c>
      <c r="F2246" s="24" t="s">
        <v>60</v>
      </c>
      <c r="G2246" s="24" t="s">
        <v>61</v>
      </c>
    </row>
    <row r="2247" customFormat="false" ht="13.8" hidden="false" customHeight="false" outlineLevel="0" collapsed="false">
      <c r="A2247" s="24" t="s">
        <v>2287</v>
      </c>
      <c r="B2247" s="24" t="n">
        <v>0.131484017219334</v>
      </c>
      <c r="C2247" s="24" t="n">
        <v>-0.00395551540833592</v>
      </c>
      <c r="D2247" s="24" t="n">
        <v>0.447991382598359</v>
      </c>
      <c r="E2247" s="24" t="n">
        <v>0.917218207955536</v>
      </c>
      <c r="F2247" s="24" t="s">
        <v>60</v>
      </c>
      <c r="G2247" s="24" t="s">
        <v>61</v>
      </c>
    </row>
    <row r="2248" customFormat="false" ht="13.8" hidden="false" customHeight="false" outlineLevel="0" collapsed="false">
      <c r="A2248" s="24" t="s">
        <v>3047</v>
      </c>
      <c r="B2248" s="24" t="n">
        <v>3621.22599268318</v>
      </c>
      <c r="C2248" s="24" t="n">
        <v>-0.00403641863713328</v>
      </c>
      <c r="D2248" s="24" t="n">
        <v>0.268402045315304</v>
      </c>
      <c r="E2248" s="24" t="n">
        <v>0.959041274861171</v>
      </c>
      <c r="F2248" s="24" t="n">
        <v>0.987215666405279</v>
      </c>
      <c r="G2248" s="24" t="s">
        <v>61</v>
      </c>
    </row>
    <row r="2249" customFormat="false" ht="13.8" hidden="false" customHeight="false" outlineLevel="0" collapsed="false">
      <c r="A2249" s="24" t="s">
        <v>2629</v>
      </c>
      <c r="B2249" s="24" t="n">
        <v>0.246584853526997</v>
      </c>
      <c r="C2249" s="24" t="n">
        <v>-0.00404208441065047</v>
      </c>
      <c r="D2249" s="24" t="n">
        <v>0.448008336815331</v>
      </c>
      <c r="E2249" s="24" t="n">
        <v>0.915415331236588</v>
      </c>
      <c r="F2249" s="24" t="s">
        <v>60</v>
      </c>
      <c r="G2249" s="24" t="s">
        <v>61</v>
      </c>
    </row>
    <row r="2250" customFormat="false" ht="13.8" hidden="false" customHeight="false" outlineLevel="0" collapsed="false">
      <c r="A2250" s="24" t="s">
        <v>3371</v>
      </c>
      <c r="B2250" s="24" t="n">
        <v>1492.34366669991</v>
      </c>
      <c r="C2250" s="24" t="n">
        <v>-0.00409999207769625</v>
      </c>
      <c r="D2250" s="24" t="n">
        <v>0.22159460808661</v>
      </c>
      <c r="E2250" s="24" t="n">
        <v>0.966720188839233</v>
      </c>
      <c r="F2250" s="24" t="n">
        <v>0.98934231183951</v>
      </c>
      <c r="G2250" s="24" t="s">
        <v>61</v>
      </c>
    </row>
    <row r="2251" customFormat="false" ht="13.8" hidden="false" customHeight="false" outlineLevel="0" collapsed="false">
      <c r="A2251" s="24" t="s">
        <v>1636</v>
      </c>
      <c r="B2251" s="24" t="n">
        <v>0.335528750107439</v>
      </c>
      <c r="C2251" s="24" t="n">
        <v>-0.00411270400765861</v>
      </c>
      <c r="D2251" s="24" t="n">
        <v>0.448022438841604</v>
      </c>
      <c r="E2251" s="24" t="n">
        <v>0.913945038856603</v>
      </c>
      <c r="F2251" s="24" t="s">
        <v>60</v>
      </c>
      <c r="G2251" s="24" t="s">
        <v>61</v>
      </c>
    </row>
    <row r="2252" customFormat="false" ht="13.8" hidden="false" customHeight="false" outlineLevel="0" collapsed="false">
      <c r="A2252" s="24" t="s">
        <v>2499</v>
      </c>
      <c r="B2252" s="24" t="n">
        <v>0.542955921444913</v>
      </c>
      <c r="C2252" s="24" t="n">
        <v>-0.00412437196660994</v>
      </c>
      <c r="D2252" s="24" t="n">
        <v>0.448024792292348</v>
      </c>
      <c r="E2252" s="24" t="n">
        <v>0.913702150363941</v>
      </c>
      <c r="F2252" s="24" t="n">
        <v>0.973805078658029</v>
      </c>
      <c r="G2252" s="24" t="s">
        <v>61</v>
      </c>
    </row>
    <row r="2253" customFormat="false" ht="13.8" hidden="false" customHeight="false" outlineLevel="0" collapsed="false">
      <c r="A2253" s="24" t="s">
        <v>2317</v>
      </c>
      <c r="B2253" s="24" t="n">
        <v>0.13238579376931</v>
      </c>
      <c r="C2253" s="24" t="n">
        <v>-0.00413676841479899</v>
      </c>
      <c r="D2253" s="24" t="n">
        <v>0.448027299975883</v>
      </c>
      <c r="E2253" s="24" t="n">
        <v>0.913444108753165</v>
      </c>
      <c r="F2253" s="24" t="s">
        <v>60</v>
      </c>
      <c r="G2253" s="24" t="s">
        <v>61</v>
      </c>
    </row>
    <row r="2254" customFormat="false" ht="13.8" hidden="false" customHeight="false" outlineLevel="0" collapsed="false">
      <c r="A2254" s="24" t="s">
        <v>2266</v>
      </c>
      <c r="B2254" s="24" t="n">
        <v>0.0834345825882245</v>
      </c>
      <c r="C2254" s="24" t="n">
        <v>-0.00417102453671674</v>
      </c>
      <c r="D2254" s="24" t="n">
        <v>0.448034268735296</v>
      </c>
      <c r="E2254" s="24" t="n">
        <v>0.912731103804629</v>
      </c>
      <c r="F2254" s="24" t="s">
        <v>60</v>
      </c>
      <c r="G2254" s="24" t="s">
        <v>61</v>
      </c>
    </row>
    <row r="2255" customFormat="false" ht="13.8" hidden="false" customHeight="false" outlineLevel="0" collapsed="false">
      <c r="A2255" s="24" t="s">
        <v>1573</v>
      </c>
      <c r="B2255" s="24" t="n">
        <v>0.650849217093234</v>
      </c>
      <c r="C2255" s="24" t="n">
        <v>-0.00418778310794008</v>
      </c>
      <c r="D2255" s="24" t="n">
        <v>0.44803769885046</v>
      </c>
      <c r="E2255" s="24" t="n">
        <v>0.912382325522312</v>
      </c>
      <c r="F2255" s="24" t="n">
        <v>0.973805078658029</v>
      </c>
      <c r="G2255" s="24" t="s">
        <v>61</v>
      </c>
    </row>
    <row r="2256" customFormat="false" ht="13.8" hidden="false" customHeight="false" outlineLevel="0" collapsed="false">
      <c r="A2256" s="24" t="s">
        <v>2718</v>
      </c>
      <c r="B2256" s="24" t="n">
        <v>0.714593027981298</v>
      </c>
      <c r="C2256" s="24" t="n">
        <v>-0.00419862055883426</v>
      </c>
      <c r="D2256" s="24" t="n">
        <v>0.448039924354033</v>
      </c>
      <c r="E2256" s="24" t="n">
        <v>0.912156789035479</v>
      </c>
      <c r="F2256" s="24" t="n">
        <v>0.973805078658029</v>
      </c>
      <c r="G2256" s="24" t="s">
        <v>61</v>
      </c>
    </row>
    <row r="2257" customFormat="false" ht="13.8" hidden="false" customHeight="false" outlineLevel="0" collapsed="false">
      <c r="A2257" s="24" t="s">
        <v>2235</v>
      </c>
      <c r="B2257" s="24" t="n">
        <v>2.46597151779947</v>
      </c>
      <c r="C2257" s="24" t="n">
        <v>-0.00421357975312785</v>
      </c>
      <c r="D2257" s="24" t="n">
        <v>0.440709950453416</v>
      </c>
      <c r="E2257" s="24" t="n">
        <v>0.917140094330679</v>
      </c>
      <c r="F2257" s="24" t="n">
        <v>0.974769423573819</v>
      </c>
      <c r="G2257" s="24" t="s">
        <v>61</v>
      </c>
    </row>
    <row r="2258" customFormat="false" ht="13.8" hidden="false" customHeight="false" outlineLevel="0" collapsed="false">
      <c r="A2258" s="24" t="s">
        <v>2224</v>
      </c>
      <c r="B2258" s="24" t="n">
        <v>93.1756901726507</v>
      </c>
      <c r="C2258" s="24" t="n">
        <v>-0.00424017910056413</v>
      </c>
      <c r="D2258" s="24" t="n">
        <v>0.219454207866917</v>
      </c>
      <c r="E2258" s="24" t="n">
        <v>0.965981883682286</v>
      </c>
      <c r="F2258" s="24" t="n">
        <v>0.98934231183951</v>
      </c>
      <c r="G2258" s="24" t="s">
        <v>61</v>
      </c>
    </row>
    <row r="2259" customFormat="false" ht="13.8" hidden="false" customHeight="false" outlineLevel="0" collapsed="false">
      <c r="A2259" s="24" t="s">
        <v>2177</v>
      </c>
      <c r="B2259" s="24" t="n">
        <v>0.195864060907459</v>
      </c>
      <c r="C2259" s="24" t="n">
        <v>-0.00427723076219184</v>
      </c>
      <c r="D2259" s="24" t="n">
        <v>0.448056239104037</v>
      </c>
      <c r="E2259" s="24" t="n">
        <v>0.910521124877233</v>
      </c>
      <c r="F2259" s="24" t="s">
        <v>60</v>
      </c>
      <c r="G2259" s="24" t="s">
        <v>61</v>
      </c>
    </row>
    <row r="2260" customFormat="false" ht="13.8" hidden="false" customHeight="false" outlineLevel="0" collapsed="false">
      <c r="A2260" s="24" t="s">
        <v>3258</v>
      </c>
      <c r="B2260" s="24" t="n">
        <v>143.155318804208</v>
      </c>
      <c r="C2260" s="24" t="n">
        <v>-0.00432470376708324</v>
      </c>
      <c r="D2260" s="24" t="n">
        <v>0.212653331511233</v>
      </c>
      <c r="E2260" s="24" t="n">
        <v>0.966502534129844</v>
      </c>
      <c r="F2260" s="24" t="n">
        <v>0.98934231183951</v>
      </c>
      <c r="G2260" s="24" t="s">
        <v>61</v>
      </c>
    </row>
    <row r="2261" customFormat="false" ht="13.8" hidden="false" customHeight="false" outlineLevel="0" collapsed="false">
      <c r="A2261" s="24" t="s">
        <v>1779</v>
      </c>
      <c r="B2261" s="24" t="n">
        <v>11384.6246265119</v>
      </c>
      <c r="C2261" s="24" t="n">
        <v>-0.00432642432977989</v>
      </c>
      <c r="D2261" s="24" t="n">
        <v>0.123432341665591</v>
      </c>
      <c r="E2261" s="24" t="n">
        <v>0.966356392582118</v>
      </c>
      <c r="F2261" s="24" t="n">
        <v>0.98934231183951</v>
      </c>
      <c r="G2261" s="24" t="s">
        <v>61</v>
      </c>
    </row>
    <row r="2262" customFormat="false" ht="13.8" hidden="false" customHeight="false" outlineLevel="0" collapsed="false">
      <c r="A2262" s="24" t="s">
        <v>2675</v>
      </c>
      <c r="B2262" s="24" t="n">
        <v>9603.13955888324</v>
      </c>
      <c r="C2262" s="24" t="n">
        <v>-0.00436501757804474</v>
      </c>
      <c r="D2262" s="24" t="n">
        <v>0.146114807257974</v>
      </c>
      <c r="E2262" s="24" t="n">
        <v>0.968714732472511</v>
      </c>
      <c r="F2262" s="24" t="n">
        <v>0.990472112255144</v>
      </c>
      <c r="G2262" s="24" t="s">
        <v>61</v>
      </c>
    </row>
    <row r="2263" customFormat="false" ht="13.8" hidden="false" customHeight="false" outlineLevel="0" collapsed="false">
      <c r="A2263" s="24" t="s">
        <v>1723</v>
      </c>
      <c r="B2263" s="24" t="n">
        <v>1035.2479872302</v>
      </c>
      <c r="C2263" s="24" t="n">
        <v>-0.00438615728120038</v>
      </c>
      <c r="D2263" s="24" t="n">
        <v>0.178426114327907</v>
      </c>
      <c r="E2263" s="24" t="n">
        <v>0.969347027593816</v>
      </c>
      <c r="F2263" s="24" t="n">
        <v>0.990820643423007</v>
      </c>
      <c r="G2263" s="24" t="s">
        <v>61</v>
      </c>
    </row>
    <row r="2264" customFormat="false" ht="13.8" hidden="false" customHeight="false" outlineLevel="0" collapsed="false">
      <c r="A2264" s="24" t="s">
        <v>2766</v>
      </c>
      <c r="B2264" s="24" t="n">
        <v>100.626742325181</v>
      </c>
      <c r="C2264" s="24" t="n">
        <v>-0.00444313917758292</v>
      </c>
      <c r="D2264" s="24" t="n">
        <v>0.285053839582327</v>
      </c>
      <c r="E2264" s="24" t="n">
        <v>0.952645042603845</v>
      </c>
      <c r="F2264" s="24" t="n">
        <v>0.986052949310713</v>
      </c>
      <c r="G2264" s="24" t="s">
        <v>61</v>
      </c>
    </row>
    <row r="2265" customFormat="false" ht="13.8" hidden="false" customHeight="false" outlineLevel="0" collapsed="false">
      <c r="A2265" s="24" t="s">
        <v>1716</v>
      </c>
      <c r="B2265" s="24" t="n">
        <v>110.684288200246</v>
      </c>
      <c r="C2265" s="24" t="n">
        <v>-0.00457565008748437</v>
      </c>
      <c r="D2265" s="24" t="n">
        <v>0.410796554681621</v>
      </c>
      <c r="E2265" s="24" t="n">
        <v>0.926269009978191</v>
      </c>
      <c r="F2265" s="24" t="n">
        <v>0.977124040592572</v>
      </c>
      <c r="G2265" s="24" t="s">
        <v>61</v>
      </c>
    </row>
    <row r="2266" customFormat="false" ht="13.8" hidden="false" customHeight="false" outlineLevel="0" collapsed="false">
      <c r="A2266" s="24" t="s">
        <v>2722</v>
      </c>
      <c r="B2266" s="24" t="n">
        <v>0.934589495912739</v>
      </c>
      <c r="C2266" s="24" t="n">
        <v>-0.00463633405192991</v>
      </c>
      <c r="D2266" s="24" t="n">
        <v>0.44384991473372</v>
      </c>
      <c r="E2266" s="24" t="n">
        <v>0.906575592693651</v>
      </c>
      <c r="F2266" s="24" t="n">
        <v>0.971652594219709</v>
      </c>
      <c r="G2266" s="24" t="s">
        <v>61</v>
      </c>
    </row>
    <row r="2267" customFormat="false" ht="13.8" hidden="false" customHeight="false" outlineLevel="0" collapsed="false">
      <c r="A2267" s="24" t="s">
        <v>2348</v>
      </c>
      <c r="B2267" s="24" t="n">
        <v>34.4173743338332</v>
      </c>
      <c r="C2267" s="24" t="n">
        <v>-0.00464741233266605</v>
      </c>
      <c r="D2267" s="24" t="n">
        <v>0.303301829958833</v>
      </c>
      <c r="E2267" s="24" t="n">
        <v>0.94819967134467</v>
      </c>
      <c r="F2267" s="24" t="n">
        <v>0.986052949310713</v>
      </c>
      <c r="G2267" s="24" t="s">
        <v>61</v>
      </c>
    </row>
    <row r="2268" customFormat="false" ht="13.8" hidden="false" customHeight="false" outlineLevel="0" collapsed="false">
      <c r="A2268" s="24" t="s">
        <v>1250</v>
      </c>
      <c r="B2268" s="24" t="n">
        <v>854.526078823169</v>
      </c>
      <c r="C2268" s="24" t="n">
        <v>-0.00465315633126781</v>
      </c>
      <c r="D2268" s="24" t="n">
        <v>0.162578203244324</v>
      </c>
      <c r="E2268" s="24" t="n">
        <v>0.967527818459108</v>
      </c>
      <c r="F2268" s="24" t="n">
        <v>0.989914579262211</v>
      </c>
      <c r="G2268" s="24" t="s">
        <v>61</v>
      </c>
    </row>
    <row r="2269" customFormat="false" ht="13.8" hidden="false" customHeight="false" outlineLevel="0" collapsed="false">
      <c r="A2269" s="24" t="s">
        <v>1226</v>
      </c>
      <c r="B2269" s="24" t="n">
        <v>97.1060081648776</v>
      </c>
      <c r="C2269" s="24" t="n">
        <v>-0.00470375346741136</v>
      </c>
      <c r="D2269" s="24" t="n">
        <v>0.313050529596914</v>
      </c>
      <c r="E2269" s="24" t="n">
        <v>0.946370930596007</v>
      </c>
      <c r="F2269" s="24" t="n">
        <v>0.986052949310713</v>
      </c>
      <c r="G2269" s="24" t="s">
        <v>61</v>
      </c>
    </row>
    <row r="2270" customFormat="false" ht="13.8" hidden="false" customHeight="false" outlineLevel="0" collapsed="false">
      <c r="A2270" s="24" t="s">
        <v>2773</v>
      </c>
      <c r="B2270" s="24" t="n">
        <v>0.349303458669133</v>
      </c>
      <c r="C2270" s="24" t="n">
        <v>-0.00481486267521573</v>
      </c>
      <c r="D2270" s="24" t="n">
        <v>0.448145889013349</v>
      </c>
      <c r="E2270" s="24" t="n">
        <v>0.899375294995384</v>
      </c>
      <c r="F2270" s="24" t="s">
        <v>60</v>
      </c>
      <c r="G2270" s="24" t="s">
        <v>61</v>
      </c>
    </row>
    <row r="2271" customFormat="false" ht="13.8" hidden="false" customHeight="false" outlineLevel="0" collapsed="false">
      <c r="A2271" s="24" t="s">
        <v>2386</v>
      </c>
      <c r="B2271" s="24" t="n">
        <v>94.6943490756985</v>
      </c>
      <c r="C2271" s="24" t="n">
        <v>-0.00489182143044052</v>
      </c>
      <c r="D2271" s="24" t="n">
        <v>0.249381903404397</v>
      </c>
      <c r="E2271" s="24" t="n">
        <v>0.953974512717921</v>
      </c>
      <c r="F2271" s="24" t="n">
        <v>0.986052949310713</v>
      </c>
      <c r="G2271" s="24" t="s">
        <v>61</v>
      </c>
    </row>
    <row r="2272" customFormat="false" ht="13.8" hidden="false" customHeight="false" outlineLevel="0" collapsed="false">
      <c r="A2272" s="24" t="s">
        <v>1361</v>
      </c>
      <c r="B2272" s="24" t="n">
        <v>723.722035134037</v>
      </c>
      <c r="C2272" s="24" t="n">
        <v>-0.00500316474393004</v>
      </c>
      <c r="D2272" s="24" t="n">
        <v>0.149784562326102</v>
      </c>
      <c r="E2272" s="24" t="n">
        <v>0.964441170185457</v>
      </c>
      <c r="F2272" s="24" t="n">
        <v>0.989340347051213</v>
      </c>
      <c r="G2272" s="24" t="s">
        <v>61</v>
      </c>
    </row>
    <row r="2273" customFormat="false" ht="13.8" hidden="false" customHeight="false" outlineLevel="0" collapsed="false">
      <c r="A2273" s="24" t="s">
        <v>2362</v>
      </c>
      <c r="B2273" s="24" t="n">
        <v>1175.25843147683</v>
      </c>
      <c r="C2273" s="24" t="n">
        <v>-0.005107437938165</v>
      </c>
      <c r="D2273" s="24" t="n">
        <v>0.156044329496739</v>
      </c>
      <c r="E2273" s="24" t="n">
        <v>0.964099978203563</v>
      </c>
      <c r="F2273" s="24" t="n">
        <v>0.989268650585962</v>
      </c>
      <c r="G2273" s="24" t="s">
        <v>61</v>
      </c>
    </row>
    <row r="2274" customFormat="false" ht="13.8" hidden="false" customHeight="false" outlineLevel="0" collapsed="false">
      <c r="A2274" s="24" t="s">
        <v>1071</v>
      </c>
      <c r="B2274" s="24" t="n">
        <v>9.40777459514413</v>
      </c>
      <c r="C2274" s="24" t="n">
        <v>-0.00512840924403758</v>
      </c>
      <c r="D2274" s="24" t="n">
        <v>0.280536476833083</v>
      </c>
      <c r="E2274" s="24" t="n">
        <v>0.946032091944922</v>
      </c>
      <c r="F2274" s="24" t="n">
        <v>0.985982379156934</v>
      </c>
      <c r="G2274" s="24" t="s">
        <v>61</v>
      </c>
    </row>
    <row r="2275" customFormat="false" ht="13.8" hidden="false" customHeight="false" outlineLevel="0" collapsed="false">
      <c r="A2275" s="24" t="s">
        <v>2851</v>
      </c>
      <c r="B2275" s="24" t="n">
        <v>5418.98576649936</v>
      </c>
      <c r="C2275" s="24" t="n">
        <v>-0.00514023774932971</v>
      </c>
      <c r="D2275" s="24" t="n">
        <v>0.198782500645857</v>
      </c>
      <c r="E2275" s="24" t="n">
        <v>0.962445162143652</v>
      </c>
      <c r="F2275" s="24" t="n">
        <v>0.988552057157557</v>
      </c>
      <c r="G2275" s="24" t="s">
        <v>61</v>
      </c>
    </row>
    <row r="2276" customFormat="false" ht="13.8" hidden="false" customHeight="false" outlineLevel="0" collapsed="false">
      <c r="A2276" s="24" t="s">
        <v>1730</v>
      </c>
      <c r="B2276" s="24" t="n">
        <v>5.91327753097392</v>
      </c>
      <c r="C2276" s="24" t="n">
        <v>-0.00515776755535844</v>
      </c>
      <c r="D2276" s="24" t="n">
        <v>0.383974114213353</v>
      </c>
      <c r="E2276" s="24" t="n">
        <v>0.927099947719458</v>
      </c>
      <c r="F2276" s="24" t="n">
        <v>0.977259698082689</v>
      </c>
      <c r="G2276" s="24" t="s">
        <v>61</v>
      </c>
    </row>
    <row r="2277" customFormat="false" ht="13.8" hidden="false" customHeight="false" outlineLevel="0" collapsed="false">
      <c r="A2277" s="24" t="s">
        <v>2313</v>
      </c>
      <c r="B2277" s="24" t="n">
        <v>0.108232015983784</v>
      </c>
      <c r="C2277" s="24" t="n">
        <v>-0.00519560458330669</v>
      </c>
      <c r="D2277" s="24" t="n">
        <v>0.448217952743409</v>
      </c>
      <c r="E2277" s="24" t="n">
        <v>0.891501178414325</v>
      </c>
      <c r="F2277" s="24" t="s">
        <v>60</v>
      </c>
      <c r="G2277" s="24" t="s">
        <v>61</v>
      </c>
    </row>
    <row r="2278" customFormat="false" ht="13.8" hidden="false" customHeight="false" outlineLevel="0" collapsed="false">
      <c r="A2278" s="24" t="s">
        <v>3420</v>
      </c>
      <c r="B2278" s="24" t="n">
        <v>1606.53135935861</v>
      </c>
      <c r="C2278" s="24" t="n">
        <v>-0.00520779720041707</v>
      </c>
      <c r="D2278" s="24" t="n">
        <v>0.21768806352513</v>
      </c>
      <c r="E2278" s="24" t="n">
        <v>0.958620829576857</v>
      </c>
      <c r="F2278" s="24" t="n">
        <v>0.987215666405279</v>
      </c>
      <c r="G2278" s="24" t="s">
        <v>61</v>
      </c>
    </row>
    <row r="2279" customFormat="false" ht="13.8" hidden="false" customHeight="false" outlineLevel="0" collapsed="false">
      <c r="A2279" s="24" t="s">
        <v>3475</v>
      </c>
      <c r="B2279" s="24" t="n">
        <v>366.641774254684</v>
      </c>
      <c r="C2279" s="24" t="n">
        <v>-0.00521306163064351</v>
      </c>
      <c r="D2279" s="24" t="n">
        <v>0.245862779924885</v>
      </c>
      <c r="E2279" s="24" t="n">
        <v>0.951770959518927</v>
      </c>
      <c r="F2279" s="24" t="n">
        <v>0.986052949310713</v>
      </c>
      <c r="G2279" s="24" t="s">
        <v>61</v>
      </c>
    </row>
    <row r="2280" customFormat="false" ht="13.8" hidden="false" customHeight="false" outlineLevel="0" collapsed="false">
      <c r="A2280" s="24" t="s">
        <v>1127</v>
      </c>
      <c r="B2280" s="24" t="n">
        <v>1368.42517969387</v>
      </c>
      <c r="C2280" s="24" t="n">
        <v>-0.00527130044413054</v>
      </c>
      <c r="D2280" s="24" t="n">
        <v>0.200007743262821</v>
      </c>
      <c r="E2280" s="24" t="n">
        <v>0.961323467132577</v>
      </c>
      <c r="F2280" s="24" t="n">
        <v>0.988330859282584</v>
      </c>
      <c r="G2280" s="24" t="s">
        <v>61</v>
      </c>
    </row>
    <row r="2281" customFormat="false" ht="13.8" hidden="false" customHeight="false" outlineLevel="0" collapsed="false">
      <c r="A2281" s="24" t="s">
        <v>3574</v>
      </c>
      <c r="B2281" s="24" t="n">
        <v>4800.70879103813</v>
      </c>
      <c r="C2281" s="24" t="n">
        <v>-0.00528470591562913</v>
      </c>
      <c r="D2281" s="24" t="n">
        <v>0.232943553029146</v>
      </c>
      <c r="E2281" s="24" t="n">
        <v>0.954315355058464</v>
      </c>
      <c r="F2281" s="24" t="n">
        <v>0.986052949310713</v>
      </c>
      <c r="G2281" s="24" t="s">
        <v>61</v>
      </c>
    </row>
    <row r="2282" customFormat="false" ht="13.8" hidden="false" customHeight="false" outlineLevel="0" collapsed="false">
      <c r="A2282" s="24" t="s">
        <v>3122</v>
      </c>
      <c r="B2282" s="24" t="n">
        <v>6680.61457551361</v>
      </c>
      <c r="C2282" s="24" t="n">
        <v>-0.00535010154879963</v>
      </c>
      <c r="D2282" s="24" t="n">
        <v>0.236600522522722</v>
      </c>
      <c r="E2282" s="24" t="n">
        <v>0.952814617207351</v>
      </c>
      <c r="F2282" s="24" t="n">
        <v>0.986052949310713</v>
      </c>
      <c r="G2282" s="24" t="s">
        <v>61</v>
      </c>
    </row>
    <row r="2283" customFormat="false" ht="13.8" hidden="false" customHeight="false" outlineLevel="0" collapsed="false">
      <c r="A2283" s="24" t="s">
        <v>3039</v>
      </c>
      <c r="B2283" s="24" t="n">
        <v>1368.87772768015</v>
      </c>
      <c r="C2283" s="24" t="n">
        <v>-0.00541750797207027</v>
      </c>
      <c r="D2283" s="24" t="n">
        <v>0.226950840592495</v>
      </c>
      <c r="E2283" s="24" t="n">
        <v>0.9547130607064</v>
      </c>
      <c r="F2283" s="24" t="n">
        <v>0.986072248831792</v>
      </c>
      <c r="G2283" s="24" t="s">
        <v>61</v>
      </c>
    </row>
    <row r="2284" customFormat="false" ht="13.8" hidden="false" customHeight="false" outlineLevel="0" collapsed="false">
      <c r="A2284" s="24" t="s">
        <v>2381</v>
      </c>
      <c r="B2284" s="24" t="n">
        <v>0.437703974918041</v>
      </c>
      <c r="C2284" s="24" t="n">
        <v>-0.00542008670046577</v>
      </c>
      <c r="D2284" s="24" t="n">
        <v>0.446995289578211</v>
      </c>
      <c r="E2284" s="24" t="n">
        <v>0.888122686714437</v>
      </c>
      <c r="F2284" s="24" t="n">
        <v>0.965210606715995</v>
      </c>
      <c r="G2284" s="24" t="s">
        <v>61</v>
      </c>
    </row>
    <row r="2285" customFormat="false" ht="13.8" hidden="false" customHeight="false" outlineLevel="0" collapsed="false">
      <c r="A2285" s="24" t="s">
        <v>2970</v>
      </c>
      <c r="B2285" s="24" t="n">
        <v>7411.16276710234</v>
      </c>
      <c r="C2285" s="24" t="n">
        <v>-0.00550929513478111</v>
      </c>
      <c r="D2285" s="24" t="n">
        <v>0.25185317416982</v>
      </c>
      <c r="E2285" s="24" t="n">
        <v>0.947598886319402</v>
      </c>
      <c r="F2285" s="24" t="n">
        <v>0.986052949310713</v>
      </c>
      <c r="G2285" s="24" t="s">
        <v>61</v>
      </c>
    </row>
    <row r="2286" customFormat="false" ht="13.8" hidden="false" customHeight="false" outlineLevel="0" collapsed="false">
      <c r="A2286" s="24" t="s">
        <v>2558</v>
      </c>
      <c r="B2286" s="24" t="n">
        <v>0.410904532492185</v>
      </c>
      <c r="C2286" s="24" t="n">
        <v>-0.0055183105406273</v>
      </c>
      <c r="D2286" s="24" t="n">
        <v>0.446331040832178</v>
      </c>
      <c r="E2286" s="24" t="n">
        <v>0.886791997519679</v>
      </c>
      <c r="F2286" s="24" t="s">
        <v>60</v>
      </c>
      <c r="G2286" s="24" t="s">
        <v>61</v>
      </c>
    </row>
    <row r="2287" customFormat="false" ht="13.8" hidden="false" customHeight="false" outlineLevel="0" collapsed="false">
      <c r="A2287" s="24" t="s">
        <v>2636</v>
      </c>
      <c r="B2287" s="24" t="n">
        <v>191.373361807477</v>
      </c>
      <c r="C2287" s="24" t="n">
        <v>-0.00563221209820456</v>
      </c>
      <c r="D2287" s="24" t="n">
        <v>0.262245476523969</v>
      </c>
      <c r="E2287" s="24" t="n">
        <v>0.944124478165207</v>
      </c>
      <c r="F2287" s="24" t="n">
        <v>0.984961516296707</v>
      </c>
      <c r="G2287" s="24" t="s">
        <v>61</v>
      </c>
    </row>
    <row r="2288" customFormat="false" ht="13.8" hidden="false" customHeight="false" outlineLevel="0" collapsed="false">
      <c r="A2288" s="24" t="s">
        <v>2597</v>
      </c>
      <c r="B2288" s="24" t="n">
        <v>0.227513937983689</v>
      </c>
      <c r="C2288" s="24" t="n">
        <v>-0.00574573350219107</v>
      </c>
      <c r="D2288" s="24" t="n">
        <v>0.448416521066024</v>
      </c>
      <c r="E2288" s="24" t="n">
        <v>0.880067038092699</v>
      </c>
      <c r="F2288" s="24" t="s">
        <v>60</v>
      </c>
      <c r="G2288" s="24" t="s">
        <v>61</v>
      </c>
    </row>
    <row r="2289" customFormat="false" ht="13.8" hidden="false" customHeight="false" outlineLevel="0" collapsed="false">
      <c r="A2289" s="24" t="s">
        <v>3093</v>
      </c>
      <c r="B2289" s="24" t="n">
        <v>75579.6362324168</v>
      </c>
      <c r="C2289" s="24" t="n">
        <v>-0.00574887624385355</v>
      </c>
      <c r="D2289" s="24" t="n">
        <v>0.214654613216346</v>
      </c>
      <c r="E2289" s="24" t="n">
        <v>0.955040064527439</v>
      </c>
      <c r="F2289" s="24" t="n">
        <v>0.986170049603255</v>
      </c>
      <c r="G2289" s="24" t="s">
        <v>61</v>
      </c>
    </row>
    <row r="2290" customFormat="false" ht="13.8" hidden="false" customHeight="false" outlineLevel="0" collapsed="false">
      <c r="A2290" s="24" t="s">
        <v>2377</v>
      </c>
      <c r="B2290" s="24" t="n">
        <v>0.131361103743115</v>
      </c>
      <c r="C2290" s="24" t="n">
        <v>-0.00575989029607784</v>
      </c>
      <c r="D2290" s="24" t="n">
        <v>0.448338915198666</v>
      </c>
      <c r="E2290" s="24" t="n">
        <v>0.879861585719203</v>
      </c>
      <c r="F2290" s="24" t="s">
        <v>60</v>
      </c>
      <c r="G2290" s="24" t="s">
        <v>61</v>
      </c>
    </row>
    <row r="2291" customFormat="false" ht="13.8" hidden="false" customHeight="false" outlineLevel="0" collapsed="false">
      <c r="A2291" s="24" t="s">
        <v>2742</v>
      </c>
      <c r="B2291" s="24" t="n">
        <v>2753.06184871755</v>
      </c>
      <c r="C2291" s="24" t="n">
        <v>-0.00588039527214829</v>
      </c>
      <c r="D2291" s="24" t="n">
        <v>0.179958487938643</v>
      </c>
      <c r="E2291" s="24" t="n">
        <v>0.958846576394328</v>
      </c>
      <c r="F2291" s="24" t="n">
        <v>0.987215666405279</v>
      </c>
      <c r="G2291" s="24" t="s">
        <v>61</v>
      </c>
    </row>
    <row r="2292" customFormat="false" ht="13.8" hidden="false" customHeight="false" outlineLevel="0" collapsed="false">
      <c r="A2292" s="24" t="s">
        <v>2945</v>
      </c>
      <c r="B2292" s="24" t="n">
        <v>4703.799002451</v>
      </c>
      <c r="C2292" s="24" t="n">
        <v>-0.00592375448697824</v>
      </c>
      <c r="D2292" s="24" t="n">
        <v>0.25106557951634</v>
      </c>
      <c r="E2292" s="24" t="n">
        <v>0.943867587339443</v>
      </c>
      <c r="F2292" s="24" t="n">
        <v>0.984935572334301</v>
      </c>
      <c r="G2292" s="24" t="s">
        <v>61</v>
      </c>
    </row>
    <row r="2293" customFormat="false" ht="13.8" hidden="false" customHeight="false" outlineLevel="0" collapsed="false">
      <c r="A2293" s="24" t="s">
        <v>1866</v>
      </c>
      <c r="B2293" s="24" t="n">
        <v>24.6192681084792</v>
      </c>
      <c r="C2293" s="24" t="n">
        <v>-0.00605456246156218</v>
      </c>
      <c r="D2293" s="24" t="n">
        <v>0.264351658084577</v>
      </c>
      <c r="E2293" s="24" t="n">
        <v>0.939489338383974</v>
      </c>
      <c r="F2293" s="24" t="n">
        <v>0.983009089322751</v>
      </c>
      <c r="G2293" s="24" t="s">
        <v>61</v>
      </c>
    </row>
    <row r="2294" customFormat="false" ht="13.8" hidden="false" customHeight="false" outlineLevel="0" collapsed="false">
      <c r="A2294" s="24" t="s">
        <v>2563</v>
      </c>
      <c r="B2294" s="24" t="n">
        <v>52.0295658002436</v>
      </c>
      <c r="C2294" s="24" t="n">
        <v>-0.00607327496151711</v>
      </c>
      <c r="D2294" s="24" t="n">
        <v>0.320362296038818</v>
      </c>
      <c r="E2294" s="24" t="n">
        <v>0.929643227177337</v>
      </c>
      <c r="F2294" s="24" t="n">
        <v>0.978133070655397</v>
      </c>
      <c r="G2294" s="24" t="s">
        <v>61</v>
      </c>
    </row>
    <row r="2295" customFormat="false" ht="13.8" hidden="false" customHeight="false" outlineLevel="0" collapsed="false">
      <c r="A2295" s="24" t="s">
        <v>3186</v>
      </c>
      <c r="B2295" s="24" t="n">
        <v>52.6116412573035</v>
      </c>
      <c r="C2295" s="24" t="n">
        <v>-0.0061022917722319</v>
      </c>
      <c r="D2295" s="24" t="n">
        <v>0.21374859969651</v>
      </c>
      <c r="E2295" s="24" t="n">
        <v>0.952497828588959</v>
      </c>
      <c r="F2295" s="24" t="n">
        <v>0.986052949310713</v>
      </c>
      <c r="G2295" s="24" t="s">
        <v>61</v>
      </c>
    </row>
    <row r="2296" customFormat="false" ht="13.8" hidden="false" customHeight="false" outlineLevel="0" collapsed="false">
      <c r="A2296" s="24" t="s">
        <v>2663</v>
      </c>
      <c r="B2296" s="24" t="n">
        <v>3495.91896353136</v>
      </c>
      <c r="C2296" s="24" t="n">
        <v>-0.00611508256828274</v>
      </c>
      <c r="D2296" s="24" t="n">
        <v>0.151559176157928</v>
      </c>
      <c r="E2296" s="24" t="n">
        <v>0.956699330515027</v>
      </c>
      <c r="F2296" s="24" t="n">
        <v>0.986735812845186</v>
      </c>
      <c r="G2296" s="24" t="s">
        <v>61</v>
      </c>
    </row>
    <row r="2297" customFormat="false" ht="13.8" hidden="false" customHeight="false" outlineLevel="0" collapsed="false">
      <c r="A2297" s="24" t="s">
        <v>3135</v>
      </c>
      <c r="B2297" s="24" t="n">
        <v>2994.11679534407</v>
      </c>
      <c r="C2297" s="24" t="n">
        <v>-0.00611980893267558</v>
      </c>
      <c r="D2297" s="24" t="n">
        <v>0.194812564278362</v>
      </c>
      <c r="E2297" s="24" t="n">
        <v>0.955857416733931</v>
      </c>
      <c r="F2297" s="24" t="n">
        <v>0.986534095316201</v>
      </c>
      <c r="G2297" s="24" t="s">
        <v>61</v>
      </c>
    </row>
    <row r="2298" customFormat="false" ht="13.8" hidden="false" customHeight="false" outlineLevel="0" collapsed="false">
      <c r="A2298" s="24" t="s">
        <v>2599</v>
      </c>
      <c r="B2298" s="24" t="n">
        <v>0.739425812530319</v>
      </c>
      <c r="C2298" s="24" t="n">
        <v>-0.00620371701659274</v>
      </c>
      <c r="D2298" s="24" t="n">
        <v>0.414176549837056</v>
      </c>
      <c r="E2298" s="24" t="n">
        <v>0.898475505990073</v>
      </c>
      <c r="F2298" s="24" t="n">
        <v>0.967784117915935</v>
      </c>
      <c r="G2298" s="24" t="s">
        <v>61</v>
      </c>
    </row>
    <row r="2299" customFormat="false" ht="13.8" hidden="false" customHeight="false" outlineLevel="0" collapsed="false">
      <c r="A2299" s="24" t="s">
        <v>1855</v>
      </c>
      <c r="B2299" s="24" t="n">
        <v>1453.76573889724</v>
      </c>
      <c r="C2299" s="24" t="n">
        <v>-0.00625236065173247</v>
      </c>
      <c r="D2299" s="24" t="n">
        <v>0.157809855610932</v>
      </c>
      <c r="E2299" s="24" t="n">
        <v>0.956165329968618</v>
      </c>
      <c r="F2299" s="24" t="n">
        <v>0.986612014029359</v>
      </c>
      <c r="G2299" s="24" t="s">
        <v>61</v>
      </c>
    </row>
    <row r="2300" customFormat="false" ht="13.8" hidden="false" customHeight="false" outlineLevel="0" collapsed="false">
      <c r="A2300" s="24" t="s">
        <v>3157</v>
      </c>
      <c r="B2300" s="24" t="n">
        <v>6.36188878845392</v>
      </c>
      <c r="C2300" s="24" t="n">
        <v>-0.00636150809864851</v>
      </c>
      <c r="D2300" s="24" t="n">
        <v>0.349849888896235</v>
      </c>
      <c r="E2300" s="24" t="n">
        <v>0.920434354737381</v>
      </c>
      <c r="F2300" s="24" t="n">
        <v>0.975347937059457</v>
      </c>
      <c r="G2300" s="24" t="s">
        <v>61</v>
      </c>
    </row>
    <row r="2301" customFormat="false" ht="13.8" hidden="false" customHeight="false" outlineLevel="0" collapsed="false">
      <c r="A2301" s="24" t="s">
        <v>2973</v>
      </c>
      <c r="B2301" s="24" t="n">
        <v>6.05638815355738</v>
      </c>
      <c r="C2301" s="24" t="n">
        <v>-0.0063713663928437</v>
      </c>
      <c r="D2301" s="24" t="n">
        <v>0.319473178174423</v>
      </c>
      <c r="E2301" s="24" t="n">
        <v>0.92636736730212</v>
      </c>
      <c r="F2301" s="24" t="n">
        <v>0.977124040592572</v>
      </c>
      <c r="G2301" s="24" t="s">
        <v>61</v>
      </c>
    </row>
    <row r="2302" customFormat="false" ht="13.8" hidden="false" customHeight="false" outlineLevel="0" collapsed="false">
      <c r="A2302" s="24" t="s">
        <v>2961</v>
      </c>
      <c r="B2302" s="24" t="n">
        <v>8108.05599857904</v>
      </c>
      <c r="C2302" s="24" t="n">
        <v>-0.00639118991876884</v>
      </c>
      <c r="D2302" s="24" t="n">
        <v>0.229236132931106</v>
      </c>
      <c r="E2302" s="24" t="n">
        <v>0.945905336753086</v>
      </c>
      <c r="F2302" s="24" t="n">
        <v>0.985982379156934</v>
      </c>
      <c r="G2302" s="24" t="s">
        <v>61</v>
      </c>
    </row>
    <row r="2303" customFormat="false" ht="13.8" hidden="false" customHeight="false" outlineLevel="0" collapsed="false">
      <c r="A2303" s="24" t="s">
        <v>1620</v>
      </c>
      <c r="B2303" s="24" t="n">
        <v>2246.7424831048</v>
      </c>
      <c r="C2303" s="24" t="n">
        <v>-0.00647643767278629</v>
      </c>
      <c r="D2303" s="24" t="n">
        <v>0.155670185842058</v>
      </c>
      <c r="E2303" s="24" t="n">
        <v>0.954462089215011</v>
      </c>
      <c r="F2303" s="24" t="n">
        <v>0.986052949310713</v>
      </c>
      <c r="G2303" s="24" t="s">
        <v>61</v>
      </c>
    </row>
    <row r="2304" customFormat="false" ht="13.8" hidden="false" customHeight="false" outlineLevel="0" collapsed="false">
      <c r="A2304" s="24" t="s">
        <v>1773</v>
      </c>
      <c r="B2304" s="24" t="n">
        <v>322.620710150217</v>
      </c>
      <c r="C2304" s="24" t="n">
        <v>-0.00653298178418498</v>
      </c>
      <c r="D2304" s="24" t="n">
        <v>0.192831182950547</v>
      </c>
      <c r="E2304" s="24" t="n">
        <v>0.953143360982829</v>
      </c>
      <c r="F2304" s="24" t="n">
        <v>0.986052949310713</v>
      </c>
      <c r="G2304" s="24" t="s">
        <v>61</v>
      </c>
    </row>
    <row r="2305" customFormat="false" ht="13.8" hidden="false" customHeight="false" outlineLevel="0" collapsed="false">
      <c r="A2305" s="24" t="s">
        <v>1548</v>
      </c>
      <c r="B2305" s="24" t="n">
        <v>2422.18827506089</v>
      </c>
      <c r="C2305" s="24" t="n">
        <v>-0.00653535509520721</v>
      </c>
      <c r="D2305" s="24" t="n">
        <v>0.156459759001263</v>
      </c>
      <c r="E2305" s="24" t="n">
        <v>0.954100756182113</v>
      </c>
      <c r="F2305" s="24" t="n">
        <v>0.986052949310713</v>
      </c>
      <c r="G2305" s="24" t="s">
        <v>61</v>
      </c>
    </row>
    <row r="2306" customFormat="false" ht="13.8" hidden="false" customHeight="false" outlineLevel="0" collapsed="false">
      <c r="A2306" s="24" t="s">
        <v>2109</v>
      </c>
      <c r="B2306" s="24" t="n">
        <v>62.0031265484037</v>
      </c>
      <c r="C2306" s="24" t="n">
        <v>-0.00657469464955482</v>
      </c>
      <c r="D2306" s="24" t="n">
        <v>0.321470871448874</v>
      </c>
      <c r="E2306" s="24" t="n">
        <v>0.92367406139497</v>
      </c>
      <c r="F2306" s="24" t="n">
        <v>0.976105202718619</v>
      </c>
      <c r="G2306" s="24" t="s">
        <v>61</v>
      </c>
    </row>
    <row r="2307" customFormat="false" ht="13.8" hidden="false" customHeight="false" outlineLevel="0" collapsed="false">
      <c r="A2307" s="24" t="s">
        <v>3446</v>
      </c>
      <c r="B2307" s="24" t="n">
        <v>7.3479562909319</v>
      </c>
      <c r="C2307" s="24" t="n">
        <v>-0.00658024678548244</v>
      </c>
      <c r="D2307" s="24" t="n">
        <v>0.300209228248849</v>
      </c>
      <c r="E2307" s="24" t="n">
        <v>0.927303195259616</v>
      </c>
      <c r="F2307" s="24" t="n">
        <v>0.977259698082689</v>
      </c>
      <c r="G2307" s="24" t="s">
        <v>61</v>
      </c>
    </row>
    <row r="2308" customFormat="false" ht="13.8" hidden="false" customHeight="false" outlineLevel="0" collapsed="false">
      <c r="A2308" s="24" t="s">
        <v>2172</v>
      </c>
      <c r="B2308" s="24" t="n">
        <v>2730.82928404086</v>
      </c>
      <c r="C2308" s="24" t="n">
        <v>-0.00658154645913566</v>
      </c>
      <c r="D2308" s="24" t="n">
        <v>0.201715236059855</v>
      </c>
      <c r="E2308" s="24" t="n">
        <v>0.95142106783928</v>
      </c>
      <c r="F2308" s="24" t="n">
        <v>0.986052949310713</v>
      </c>
      <c r="G2308" s="24" t="s">
        <v>61</v>
      </c>
    </row>
    <row r="2309" customFormat="false" ht="13.8" hidden="false" customHeight="false" outlineLevel="0" collapsed="false">
      <c r="A2309" s="24" t="s">
        <v>3100</v>
      </c>
      <c r="B2309" s="24" t="n">
        <v>45.2663790102946</v>
      </c>
      <c r="C2309" s="24" t="n">
        <v>-0.0066729500873378</v>
      </c>
      <c r="D2309" s="24" t="n">
        <v>0.235487344079775</v>
      </c>
      <c r="E2309" s="24" t="n">
        <v>0.941538355341912</v>
      </c>
      <c r="F2309" s="24" t="n">
        <v>0.983785069369495</v>
      </c>
      <c r="G2309" s="24" t="s">
        <v>61</v>
      </c>
    </row>
    <row r="2310" customFormat="false" ht="13.8" hidden="false" customHeight="false" outlineLevel="0" collapsed="false">
      <c r="A2310" s="24" t="s">
        <v>2648</v>
      </c>
      <c r="B2310" s="24" t="n">
        <v>486.79042301049</v>
      </c>
      <c r="C2310" s="24" t="n">
        <v>-0.00675347689215625</v>
      </c>
      <c r="D2310" s="24" t="n">
        <v>0.193395984910723</v>
      </c>
      <c r="E2310" s="24" t="n">
        <v>0.951489582268056</v>
      </c>
      <c r="F2310" s="24" t="n">
        <v>0.986052949310713</v>
      </c>
      <c r="G2310" s="24" t="s">
        <v>61</v>
      </c>
    </row>
    <row r="2311" customFormat="false" ht="13.8" hidden="false" customHeight="false" outlineLevel="0" collapsed="false">
      <c r="A2311" s="24" t="s">
        <v>1367</v>
      </c>
      <c r="B2311" s="24" t="n">
        <v>2071.39821414748</v>
      </c>
      <c r="C2311" s="24" t="n">
        <v>-0.0068697812600858</v>
      </c>
      <c r="D2311" s="24" t="n">
        <v>0.199650196971814</v>
      </c>
      <c r="E2311" s="24" t="n">
        <v>0.949676751562614</v>
      </c>
      <c r="F2311" s="24" t="n">
        <v>0.986052949310713</v>
      </c>
      <c r="G2311" s="24" t="s">
        <v>61</v>
      </c>
    </row>
    <row r="2312" customFormat="false" ht="13.8" hidden="false" customHeight="false" outlineLevel="0" collapsed="false">
      <c r="A2312" s="24" t="s">
        <v>2633</v>
      </c>
      <c r="B2312" s="24" t="n">
        <v>3322.85322074622</v>
      </c>
      <c r="C2312" s="24" t="n">
        <v>-0.00696298528485797</v>
      </c>
      <c r="D2312" s="24" t="n">
        <v>0.202282755239248</v>
      </c>
      <c r="E2312" s="24" t="n">
        <v>0.948499964718597</v>
      </c>
      <c r="F2312" s="24" t="n">
        <v>0.986052949310713</v>
      </c>
      <c r="G2312" s="24" t="s">
        <v>61</v>
      </c>
    </row>
    <row r="2313" customFormat="false" ht="13.8" hidden="false" customHeight="false" outlineLevel="0" collapsed="false">
      <c r="A2313" s="24" t="s">
        <v>1497</v>
      </c>
      <c r="B2313" s="24" t="n">
        <v>1570.49039265728</v>
      </c>
      <c r="C2313" s="24" t="n">
        <v>-0.00702416539160862</v>
      </c>
      <c r="D2313" s="24" t="n">
        <v>0.165631227394821</v>
      </c>
      <c r="E2313" s="24" t="n">
        <v>0.951091215353037</v>
      </c>
      <c r="F2313" s="24" t="n">
        <v>0.986052949310713</v>
      </c>
      <c r="G2313" s="24" t="s">
        <v>61</v>
      </c>
    </row>
    <row r="2314" customFormat="false" ht="13.8" hidden="false" customHeight="false" outlineLevel="0" collapsed="false">
      <c r="A2314" s="24" t="s">
        <v>1269</v>
      </c>
      <c r="B2314" s="24" t="n">
        <v>227.338448299953</v>
      </c>
      <c r="C2314" s="24" t="n">
        <v>-0.00722245325361359</v>
      </c>
      <c r="D2314" s="24" t="n">
        <v>0.25454454229381</v>
      </c>
      <c r="E2314" s="24" t="n">
        <v>0.930577145796131</v>
      </c>
      <c r="F2314" s="24" t="n">
        <v>0.978133070655397</v>
      </c>
      <c r="G2314" s="24" t="s">
        <v>61</v>
      </c>
    </row>
    <row r="2315" customFormat="false" ht="13.8" hidden="false" customHeight="false" outlineLevel="0" collapsed="false">
      <c r="A2315" s="24" t="s">
        <v>2194</v>
      </c>
      <c r="B2315" s="24" t="n">
        <v>0.335603100198605</v>
      </c>
      <c r="C2315" s="24" t="n">
        <v>-0.00724114369480059</v>
      </c>
      <c r="D2315" s="24" t="n">
        <v>0.448736491877124</v>
      </c>
      <c r="E2315" s="24" t="n">
        <v>0.849499121016307</v>
      </c>
      <c r="F2315" s="24" t="s">
        <v>60</v>
      </c>
      <c r="G2315" s="24" t="s">
        <v>61</v>
      </c>
    </row>
    <row r="2316" customFormat="false" ht="13.8" hidden="false" customHeight="false" outlineLevel="0" collapsed="false">
      <c r="A2316" s="24" t="s">
        <v>3188</v>
      </c>
      <c r="B2316" s="24" t="n">
        <v>26781.1269270032</v>
      </c>
      <c r="C2316" s="24" t="n">
        <v>-0.0073441566234612</v>
      </c>
      <c r="D2316" s="24" t="n">
        <v>0.161591105726777</v>
      </c>
      <c r="E2316" s="24" t="n">
        <v>0.948729387449295</v>
      </c>
      <c r="F2316" s="24" t="n">
        <v>0.986052949310713</v>
      </c>
      <c r="G2316" s="24" t="s">
        <v>61</v>
      </c>
    </row>
    <row r="2317" customFormat="false" ht="13.8" hidden="false" customHeight="false" outlineLevel="0" collapsed="false">
      <c r="A2317" s="24" t="s">
        <v>3290</v>
      </c>
      <c r="B2317" s="24" t="n">
        <v>2073.55917888921</v>
      </c>
      <c r="C2317" s="24" t="n">
        <v>-0.00734473753721289</v>
      </c>
      <c r="D2317" s="24" t="n">
        <v>0.227057024770578</v>
      </c>
      <c r="E2317" s="24" t="n">
        <v>0.93861446795917</v>
      </c>
      <c r="F2317" s="24" t="n">
        <v>0.982423892027211</v>
      </c>
      <c r="G2317" s="24" t="s">
        <v>61</v>
      </c>
    </row>
    <row r="2318" customFormat="false" ht="13.8" hidden="false" customHeight="false" outlineLevel="0" collapsed="false">
      <c r="A2318" s="24" t="s">
        <v>2242</v>
      </c>
      <c r="B2318" s="24" t="n">
        <v>0.384842339200596</v>
      </c>
      <c r="C2318" s="24" t="n">
        <v>-0.00738494675736167</v>
      </c>
      <c r="D2318" s="24" t="n">
        <v>0.447969691646506</v>
      </c>
      <c r="E2318" s="24" t="n">
        <v>0.847649887342393</v>
      </c>
      <c r="F2318" s="24" t="s">
        <v>60</v>
      </c>
      <c r="G2318" s="24" t="s">
        <v>61</v>
      </c>
    </row>
    <row r="2319" customFormat="false" ht="13.8" hidden="false" customHeight="false" outlineLevel="0" collapsed="false">
      <c r="A2319" s="24" t="s">
        <v>2607</v>
      </c>
      <c r="B2319" s="24" t="n">
        <v>7.6532383286952</v>
      </c>
      <c r="C2319" s="24" t="n">
        <v>-0.00738583264628581</v>
      </c>
      <c r="D2319" s="24" t="n">
        <v>0.30206946358158</v>
      </c>
      <c r="E2319" s="24" t="n">
        <v>0.918114125706574</v>
      </c>
      <c r="F2319" s="24" t="n">
        <v>0.974769423573819</v>
      </c>
      <c r="G2319" s="24" t="s">
        <v>61</v>
      </c>
    </row>
    <row r="2320" customFormat="false" ht="13.8" hidden="false" customHeight="false" outlineLevel="0" collapsed="false">
      <c r="A2320" s="24" t="s">
        <v>3395</v>
      </c>
      <c r="B2320" s="24" t="n">
        <v>80677.4949337876</v>
      </c>
      <c r="C2320" s="24" t="n">
        <v>-0.00751792229509985</v>
      </c>
      <c r="D2320" s="24" t="n">
        <v>0.207160359679685</v>
      </c>
      <c r="E2320" s="24" t="n">
        <v>0.943282382946382</v>
      </c>
      <c r="F2320" s="24" t="n">
        <v>0.984566932777819</v>
      </c>
      <c r="G2320" s="24" t="s">
        <v>61</v>
      </c>
    </row>
    <row r="2321" customFormat="false" ht="13.8" hidden="false" customHeight="false" outlineLevel="0" collapsed="false">
      <c r="A2321" s="24" t="s">
        <v>3159</v>
      </c>
      <c r="B2321" s="24" t="n">
        <v>0.667318631210141</v>
      </c>
      <c r="C2321" s="24" t="n">
        <v>-0.00768135506199476</v>
      </c>
      <c r="D2321" s="24" t="n">
        <v>0.434330089450055</v>
      </c>
      <c r="E2321" s="24" t="n">
        <v>0.857792590855382</v>
      </c>
      <c r="F2321" s="24" t="n">
        <v>0.951484073211679</v>
      </c>
      <c r="G2321" s="24" t="s">
        <v>61</v>
      </c>
    </row>
    <row r="2322" customFormat="false" ht="13.8" hidden="false" customHeight="false" outlineLevel="0" collapsed="false">
      <c r="A2322" s="24" t="s">
        <v>3003</v>
      </c>
      <c r="B2322" s="24" t="n">
        <v>32048.155475796</v>
      </c>
      <c r="C2322" s="24" t="n">
        <v>-0.00781384251314085</v>
      </c>
      <c r="D2322" s="24" t="n">
        <v>0.207744751583876</v>
      </c>
      <c r="E2322" s="24" t="n">
        <v>0.940904041598069</v>
      </c>
      <c r="F2322" s="24" t="n">
        <v>0.983671948318706</v>
      </c>
      <c r="G2322" s="24" t="s">
        <v>61</v>
      </c>
    </row>
    <row r="2323" customFormat="false" ht="13.8" hidden="false" customHeight="false" outlineLevel="0" collapsed="false">
      <c r="A2323" s="24" t="s">
        <v>1558</v>
      </c>
      <c r="B2323" s="24" t="n">
        <v>5.2026961918104</v>
      </c>
      <c r="C2323" s="24" t="n">
        <v>-0.00785605537409652</v>
      </c>
      <c r="D2323" s="24" t="n">
        <v>0.319836155843041</v>
      </c>
      <c r="E2323" s="24" t="n">
        <v>0.909288815724667</v>
      </c>
      <c r="F2323" s="24" t="n">
        <v>0.973260761575696</v>
      </c>
      <c r="G2323" s="24" t="s">
        <v>61</v>
      </c>
    </row>
    <row r="2324" customFormat="false" ht="13.8" hidden="false" customHeight="false" outlineLevel="0" collapsed="false">
      <c r="A2324" s="24" t="s">
        <v>3851</v>
      </c>
      <c r="B2324" s="24" t="n">
        <v>3762.60529585624</v>
      </c>
      <c r="C2324" s="24" t="n">
        <v>-0.00786503380795154</v>
      </c>
      <c r="D2324" s="24" t="n">
        <v>0.200598567048379</v>
      </c>
      <c r="E2324" s="24" t="n">
        <v>0.942206415036473</v>
      </c>
      <c r="F2324" s="24" t="n">
        <v>0.984002906931926</v>
      </c>
      <c r="G2324" s="24" t="s">
        <v>61</v>
      </c>
    </row>
    <row r="2325" customFormat="false" ht="13.8" hidden="false" customHeight="false" outlineLevel="0" collapsed="false">
      <c r="A2325" s="24" t="s">
        <v>1865</v>
      </c>
      <c r="B2325" s="24" t="n">
        <v>0.88750662043152</v>
      </c>
      <c r="C2325" s="24" t="n">
        <v>-0.00794983001586497</v>
      </c>
      <c r="D2325" s="24" t="n">
        <v>0.420801222803765</v>
      </c>
      <c r="E2325" s="24" t="n">
        <v>0.865451853865977</v>
      </c>
      <c r="F2325" s="24" t="n">
        <v>0.954956532366219</v>
      </c>
      <c r="G2325" s="24" t="s">
        <v>61</v>
      </c>
    </row>
    <row r="2326" customFormat="false" ht="13.8" hidden="false" customHeight="false" outlineLevel="0" collapsed="false">
      <c r="A2326" s="24" t="s">
        <v>2737</v>
      </c>
      <c r="B2326" s="24" t="n">
        <v>758.63348569546</v>
      </c>
      <c r="C2326" s="24" t="n">
        <v>-0.00797887826946426</v>
      </c>
      <c r="D2326" s="24" t="n">
        <v>0.254537088948089</v>
      </c>
      <c r="E2326" s="24" t="n">
        <v>0.923354384882988</v>
      </c>
      <c r="F2326" s="24" t="n">
        <v>0.976105202718619</v>
      </c>
      <c r="G2326" s="24" t="s">
        <v>61</v>
      </c>
    </row>
    <row r="2327" customFormat="false" ht="13.8" hidden="false" customHeight="false" outlineLevel="0" collapsed="false">
      <c r="A2327" s="24" t="s">
        <v>3286</v>
      </c>
      <c r="B2327" s="24" t="n">
        <v>7896.94365811941</v>
      </c>
      <c r="C2327" s="24" t="n">
        <v>-0.00800233462031927</v>
      </c>
      <c r="D2327" s="24" t="n">
        <v>0.229103002913268</v>
      </c>
      <c r="E2327" s="24" t="n">
        <v>0.932371707713912</v>
      </c>
      <c r="F2327" s="24" t="n">
        <v>0.978133070655397</v>
      </c>
      <c r="G2327" s="24" t="s">
        <v>61</v>
      </c>
    </row>
    <row r="2328" customFormat="false" ht="13.8" hidden="false" customHeight="false" outlineLevel="0" collapsed="false">
      <c r="A2328" s="24" t="s">
        <v>3273</v>
      </c>
      <c r="B2328" s="24" t="n">
        <v>25109.1384001693</v>
      </c>
      <c r="C2328" s="24" t="n">
        <v>-0.00812147311995629</v>
      </c>
      <c r="D2328" s="24" t="n">
        <v>0.230847759679353</v>
      </c>
      <c r="E2328" s="24" t="n">
        <v>0.930698752078922</v>
      </c>
      <c r="F2328" s="24" t="n">
        <v>0.978133070655397</v>
      </c>
      <c r="G2328" s="24" t="s">
        <v>61</v>
      </c>
    </row>
    <row r="2329" customFormat="false" ht="13.8" hidden="false" customHeight="false" outlineLevel="0" collapsed="false">
      <c r="A2329" s="24" t="s">
        <v>1742</v>
      </c>
      <c r="B2329" s="24" t="n">
        <v>693.245719933384</v>
      </c>
      <c r="C2329" s="24" t="n">
        <v>-0.00813290197114292</v>
      </c>
      <c r="D2329" s="24" t="n">
        <v>0.232028205655883</v>
      </c>
      <c r="E2329" s="24" t="n">
        <v>0.930145518052587</v>
      </c>
      <c r="F2329" s="24" t="n">
        <v>0.978133070655397</v>
      </c>
      <c r="G2329" s="24" t="s">
        <v>61</v>
      </c>
    </row>
    <row r="2330" customFormat="false" ht="13.8" hidden="false" customHeight="false" outlineLevel="0" collapsed="false">
      <c r="A2330" s="24" t="s">
        <v>947</v>
      </c>
      <c r="B2330" s="24" t="n">
        <v>2023.84526925039</v>
      </c>
      <c r="C2330" s="24" t="n">
        <v>-0.00814654190793251</v>
      </c>
      <c r="D2330" s="24" t="n">
        <v>0.221579050255997</v>
      </c>
      <c r="E2330" s="24" t="n">
        <v>0.933972538752611</v>
      </c>
      <c r="F2330" s="24" t="n">
        <v>0.979425253706728</v>
      </c>
      <c r="G2330" s="24" t="s">
        <v>61</v>
      </c>
    </row>
    <row r="2331" customFormat="false" ht="13.8" hidden="false" customHeight="false" outlineLevel="0" collapsed="false">
      <c r="A2331" s="24" t="s">
        <v>1819</v>
      </c>
      <c r="B2331" s="24" t="n">
        <v>31261.5698745585</v>
      </c>
      <c r="C2331" s="24" t="n">
        <v>-0.00823304896308489</v>
      </c>
      <c r="D2331" s="24" t="n">
        <v>0.178296217082005</v>
      </c>
      <c r="E2331" s="24" t="n">
        <v>0.942510204849284</v>
      </c>
      <c r="F2331" s="24" t="n">
        <v>0.984002906931926</v>
      </c>
      <c r="G2331" s="24" t="s">
        <v>61</v>
      </c>
    </row>
    <row r="2332" customFormat="false" ht="13.8" hidden="false" customHeight="false" outlineLevel="0" collapsed="false">
      <c r="A2332" s="24" t="s">
        <v>3108</v>
      </c>
      <c r="B2332" s="24" t="n">
        <v>5521.55649984806</v>
      </c>
      <c r="C2332" s="24" t="n">
        <v>-0.00826273629147884</v>
      </c>
      <c r="D2332" s="24" t="n">
        <v>0.172984462933079</v>
      </c>
      <c r="E2332" s="24" t="n">
        <v>0.942503131621503</v>
      </c>
      <c r="F2332" s="24" t="n">
        <v>0.984002906931926</v>
      </c>
      <c r="G2332" s="24" t="s">
        <v>61</v>
      </c>
    </row>
    <row r="2333" customFormat="false" ht="13.8" hidden="false" customHeight="false" outlineLevel="0" collapsed="false">
      <c r="A2333" s="24" t="s">
        <v>2639</v>
      </c>
      <c r="B2333" s="24" t="n">
        <v>1.22742851117511</v>
      </c>
      <c r="C2333" s="24" t="n">
        <v>-0.00843678646592109</v>
      </c>
      <c r="D2333" s="24" t="n">
        <v>0.418352765687442</v>
      </c>
      <c r="E2333" s="24" t="n">
        <v>0.859526537080692</v>
      </c>
      <c r="F2333" s="24" t="n">
        <v>0.952660613552882</v>
      </c>
      <c r="G2333" s="24" t="s">
        <v>61</v>
      </c>
    </row>
    <row r="2334" customFormat="false" ht="13.8" hidden="false" customHeight="false" outlineLevel="0" collapsed="false">
      <c r="A2334" s="24" t="s">
        <v>2111</v>
      </c>
      <c r="B2334" s="24" t="n">
        <v>0.161548058770084</v>
      </c>
      <c r="C2334" s="24" t="n">
        <v>-0.00843687133225688</v>
      </c>
      <c r="D2334" s="24" t="n">
        <v>0.449052123316182</v>
      </c>
      <c r="E2334" s="24" t="n">
        <v>0.825353685282895</v>
      </c>
      <c r="F2334" s="24" t="s">
        <v>60</v>
      </c>
      <c r="G2334" s="24" t="s">
        <v>61</v>
      </c>
    </row>
    <row r="2335" customFormat="false" ht="13.8" hidden="false" customHeight="false" outlineLevel="0" collapsed="false">
      <c r="A2335" s="24" t="s">
        <v>2271</v>
      </c>
      <c r="B2335" s="24" t="n">
        <v>0.0747255600464016</v>
      </c>
      <c r="C2335" s="24" t="n">
        <v>-0.00845317019384116</v>
      </c>
      <c r="D2335" s="24" t="n">
        <v>0.44905828675908</v>
      </c>
      <c r="E2335" s="24" t="n">
        <v>0.825024295623193</v>
      </c>
      <c r="F2335" s="24" t="s">
        <v>60</v>
      </c>
      <c r="G2335" s="24" t="s">
        <v>61</v>
      </c>
    </row>
    <row r="2336" customFormat="false" ht="13.8" hidden="false" customHeight="false" outlineLevel="0" collapsed="false">
      <c r="A2336" s="24" t="s">
        <v>2274</v>
      </c>
      <c r="B2336" s="24" t="n">
        <v>0.0747255600464016</v>
      </c>
      <c r="C2336" s="24" t="n">
        <v>-0.00845317019384116</v>
      </c>
      <c r="D2336" s="24" t="n">
        <v>0.44905828675908</v>
      </c>
      <c r="E2336" s="24" t="n">
        <v>0.825024295623193</v>
      </c>
      <c r="F2336" s="24" t="s">
        <v>60</v>
      </c>
      <c r="G2336" s="24" t="s">
        <v>61</v>
      </c>
    </row>
    <row r="2337" customFormat="false" ht="13.8" hidden="false" customHeight="false" outlineLevel="0" collapsed="false">
      <c r="A2337" s="24" t="s">
        <v>2246</v>
      </c>
      <c r="B2337" s="24" t="n">
        <v>0.0747255600464015</v>
      </c>
      <c r="C2337" s="24" t="n">
        <v>-0.00845317019384116</v>
      </c>
      <c r="D2337" s="24" t="n">
        <v>0.44905828675908</v>
      </c>
      <c r="E2337" s="24" t="n">
        <v>0.825024295623193</v>
      </c>
      <c r="F2337" s="24" t="s">
        <v>60</v>
      </c>
      <c r="G2337" s="24" t="s">
        <v>61</v>
      </c>
    </row>
    <row r="2338" customFormat="false" ht="13.8" hidden="false" customHeight="false" outlineLevel="0" collapsed="false">
      <c r="A2338" s="24" t="s">
        <v>2260</v>
      </c>
      <c r="B2338" s="24" t="n">
        <v>0.0747255600464015</v>
      </c>
      <c r="C2338" s="24" t="n">
        <v>-0.00845317019384116</v>
      </c>
      <c r="D2338" s="24" t="n">
        <v>0.44905828675908</v>
      </c>
      <c r="E2338" s="24" t="n">
        <v>0.825024295623193</v>
      </c>
      <c r="F2338" s="24" t="s">
        <v>60</v>
      </c>
      <c r="G2338" s="24" t="s">
        <v>61</v>
      </c>
    </row>
    <row r="2339" customFormat="false" ht="13.8" hidden="false" customHeight="false" outlineLevel="0" collapsed="false">
      <c r="A2339" s="24" t="s">
        <v>2262</v>
      </c>
      <c r="B2339" s="24" t="n">
        <v>0.0747255600464015</v>
      </c>
      <c r="C2339" s="24" t="n">
        <v>-0.00845317019384116</v>
      </c>
      <c r="D2339" s="24" t="n">
        <v>0.44905828675908</v>
      </c>
      <c r="E2339" s="24" t="n">
        <v>0.825024295623193</v>
      </c>
      <c r="F2339" s="24" t="s">
        <v>60</v>
      </c>
      <c r="G2339" s="24" t="s">
        <v>61</v>
      </c>
    </row>
    <row r="2340" customFormat="false" ht="13.8" hidden="false" customHeight="false" outlineLevel="0" collapsed="false">
      <c r="A2340" s="24" t="s">
        <v>2265</v>
      </c>
      <c r="B2340" s="24" t="n">
        <v>0.0747255600464015</v>
      </c>
      <c r="C2340" s="24" t="n">
        <v>-0.00845317019384116</v>
      </c>
      <c r="D2340" s="24" t="n">
        <v>0.44905828675908</v>
      </c>
      <c r="E2340" s="24" t="n">
        <v>0.825024295623193</v>
      </c>
      <c r="F2340" s="24" t="s">
        <v>60</v>
      </c>
      <c r="G2340" s="24" t="s">
        <v>61</v>
      </c>
    </row>
    <row r="2341" customFormat="false" ht="13.8" hidden="false" customHeight="false" outlineLevel="0" collapsed="false">
      <c r="A2341" s="24" t="s">
        <v>2268</v>
      </c>
      <c r="B2341" s="24" t="n">
        <v>0.0747255600464015</v>
      </c>
      <c r="C2341" s="24" t="n">
        <v>-0.00845317019384116</v>
      </c>
      <c r="D2341" s="24" t="n">
        <v>0.44905828675908</v>
      </c>
      <c r="E2341" s="24" t="n">
        <v>0.825024295623193</v>
      </c>
      <c r="F2341" s="24" t="s">
        <v>60</v>
      </c>
      <c r="G2341" s="24" t="s">
        <v>61</v>
      </c>
    </row>
    <row r="2342" customFormat="false" ht="13.8" hidden="false" customHeight="false" outlineLevel="0" collapsed="false">
      <c r="A2342" s="24" t="s">
        <v>2247</v>
      </c>
      <c r="B2342" s="24" t="n">
        <v>0.0747255600464015</v>
      </c>
      <c r="C2342" s="24" t="n">
        <v>-0.00845317019384116</v>
      </c>
      <c r="D2342" s="24" t="n">
        <v>0.44905828675908</v>
      </c>
      <c r="E2342" s="24" t="n">
        <v>0.825024295623193</v>
      </c>
      <c r="F2342" s="24" t="s">
        <v>60</v>
      </c>
      <c r="G2342" s="24" t="s">
        <v>61</v>
      </c>
    </row>
    <row r="2343" customFormat="false" ht="13.8" hidden="false" customHeight="false" outlineLevel="0" collapsed="false">
      <c r="A2343" s="24" t="s">
        <v>2250</v>
      </c>
      <c r="B2343" s="24" t="n">
        <v>0.0747255600464015</v>
      </c>
      <c r="C2343" s="24" t="n">
        <v>-0.00845317019384116</v>
      </c>
      <c r="D2343" s="24" t="n">
        <v>0.44905828675908</v>
      </c>
      <c r="E2343" s="24" t="n">
        <v>0.825024295623193</v>
      </c>
      <c r="F2343" s="24" t="s">
        <v>60</v>
      </c>
      <c r="G2343" s="24" t="s">
        <v>61</v>
      </c>
    </row>
    <row r="2344" customFormat="false" ht="13.8" hidden="false" customHeight="false" outlineLevel="0" collapsed="false">
      <c r="A2344" s="24" t="s">
        <v>2261</v>
      </c>
      <c r="B2344" s="24" t="n">
        <v>0.0747255600464015</v>
      </c>
      <c r="C2344" s="24" t="n">
        <v>-0.00845317019384116</v>
      </c>
      <c r="D2344" s="24" t="n">
        <v>0.44905828675908</v>
      </c>
      <c r="E2344" s="24" t="n">
        <v>0.825024295623193</v>
      </c>
      <c r="F2344" s="24" t="s">
        <v>60</v>
      </c>
      <c r="G2344" s="24" t="s">
        <v>61</v>
      </c>
    </row>
    <row r="2345" customFormat="false" ht="13.8" hidden="false" customHeight="false" outlineLevel="0" collapsed="false">
      <c r="A2345" s="24" t="s">
        <v>2085</v>
      </c>
      <c r="B2345" s="24" t="n">
        <v>351.209638263175</v>
      </c>
      <c r="C2345" s="24" t="n">
        <v>-0.00845711736796845</v>
      </c>
      <c r="D2345" s="24" t="n">
        <v>0.333312077781943</v>
      </c>
      <c r="E2345" s="24" t="n">
        <v>0.89918324846211</v>
      </c>
      <c r="F2345" s="24" t="n">
        <v>0.967807527819892</v>
      </c>
      <c r="G2345" s="24" t="s">
        <v>61</v>
      </c>
    </row>
    <row r="2346" customFormat="false" ht="13.8" hidden="false" customHeight="false" outlineLevel="0" collapsed="false">
      <c r="A2346" s="24" t="s">
        <v>2733</v>
      </c>
      <c r="B2346" s="24" t="n">
        <v>0.75639009910517</v>
      </c>
      <c r="C2346" s="24" t="n">
        <v>-0.00848077431956572</v>
      </c>
      <c r="D2346" s="24" t="n">
        <v>0.446037665498489</v>
      </c>
      <c r="E2346" s="24" t="n">
        <v>0.828925496471927</v>
      </c>
      <c r="F2346" s="24" t="n">
        <v>0.939596457282598</v>
      </c>
      <c r="G2346" s="24" t="s">
        <v>61</v>
      </c>
    </row>
    <row r="2347" customFormat="false" ht="13.8" hidden="false" customHeight="false" outlineLevel="0" collapsed="false">
      <c r="A2347" s="24" t="s">
        <v>1317</v>
      </c>
      <c r="B2347" s="24" t="n">
        <v>305.031678213246</v>
      </c>
      <c r="C2347" s="24" t="n">
        <v>-0.00849810302878929</v>
      </c>
      <c r="D2347" s="24" t="n">
        <v>0.195119124148931</v>
      </c>
      <c r="E2347" s="24" t="n">
        <v>0.938683464325646</v>
      </c>
      <c r="F2347" s="24" t="n">
        <v>0.982423892027211</v>
      </c>
      <c r="G2347" s="24" t="s">
        <v>61</v>
      </c>
    </row>
    <row r="2348" customFormat="false" ht="13.8" hidden="false" customHeight="false" outlineLevel="0" collapsed="false">
      <c r="A2348" s="24" t="s">
        <v>2439</v>
      </c>
      <c r="B2348" s="24" t="n">
        <v>41392.6993168685</v>
      </c>
      <c r="C2348" s="24" t="n">
        <v>-0.00866288477530878</v>
      </c>
      <c r="D2348" s="24" t="n">
        <v>0.165770064870614</v>
      </c>
      <c r="E2348" s="24" t="n">
        <v>0.939705744280735</v>
      </c>
      <c r="F2348" s="24" t="n">
        <v>0.983009089322751</v>
      </c>
      <c r="G2348" s="24" t="s">
        <v>61</v>
      </c>
    </row>
    <row r="2349" customFormat="false" ht="13.8" hidden="false" customHeight="false" outlineLevel="0" collapsed="false">
      <c r="A2349" s="24" t="s">
        <v>2715</v>
      </c>
      <c r="B2349" s="24" t="n">
        <v>0.296197626162133</v>
      </c>
      <c r="C2349" s="24" t="n">
        <v>-0.00869603210109149</v>
      </c>
      <c r="D2349" s="24" t="n">
        <v>0.449151655036305</v>
      </c>
      <c r="E2349" s="24" t="n">
        <v>0.820121423471569</v>
      </c>
      <c r="F2349" s="24" t="s">
        <v>60</v>
      </c>
      <c r="G2349" s="24" t="s">
        <v>61</v>
      </c>
    </row>
    <row r="2350" customFormat="false" ht="13.8" hidden="false" customHeight="false" outlineLevel="0" collapsed="false">
      <c r="A2350" s="24" t="s">
        <v>3722</v>
      </c>
      <c r="B2350" s="24" t="n">
        <v>516.519665228078</v>
      </c>
      <c r="C2350" s="24" t="n">
        <v>-0.00870597880934018</v>
      </c>
      <c r="D2350" s="24" t="n">
        <v>0.257633157360498</v>
      </c>
      <c r="E2350" s="24" t="n">
        <v>0.91535490438565</v>
      </c>
      <c r="F2350" s="24" t="n">
        <v>0.974769423573819</v>
      </c>
      <c r="G2350" s="24" t="s">
        <v>61</v>
      </c>
    </row>
    <row r="2351" customFormat="false" ht="13.8" hidden="false" customHeight="false" outlineLevel="0" collapsed="false">
      <c r="A2351" s="24" t="s">
        <v>2343</v>
      </c>
      <c r="B2351" s="24" t="n">
        <v>0.195032298653018</v>
      </c>
      <c r="C2351" s="24" t="n">
        <v>-0.00878480028554144</v>
      </c>
      <c r="D2351" s="24" t="n">
        <v>0.448263243413499</v>
      </c>
      <c r="E2351" s="24" t="n">
        <v>0.819770037274781</v>
      </c>
      <c r="F2351" s="24" t="s">
        <v>60</v>
      </c>
      <c r="G2351" s="24" t="s">
        <v>61</v>
      </c>
    </row>
    <row r="2352" customFormat="false" ht="13.8" hidden="false" customHeight="false" outlineLevel="0" collapsed="false">
      <c r="A2352" s="24" t="s">
        <v>2473</v>
      </c>
      <c r="B2352" s="24" t="n">
        <v>0.750060602144133</v>
      </c>
      <c r="C2352" s="24" t="n">
        <v>-0.00878967984966666</v>
      </c>
      <c r="D2352" s="24" t="n">
        <v>0.447802546955218</v>
      </c>
      <c r="E2352" s="24" t="n">
        <v>0.820381330729946</v>
      </c>
      <c r="F2352" s="24" t="n">
        <v>0.93808561313945</v>
      </c>
      <c r="G2352" s="24" t="s">
        <v>61</v>
      </c>
    </row>
    <row r="2353" customFormat="false" ht="13.8" hidden="false" customHeight="false" outlineLevel="0" collapsed="false">
      <c r="A2353" s="24" t="s">
        <v>2654</v>
      </c>
      <c r="B2353" s="24" t="n">
        <v>0.365378302205103</v>
      </c>
      <c r="C2353" s="24" t="n">
        <v>-0.00893170630406271</v>
      </c>
      <c r="D2353" s="24" t="n">
        <v>0.449245206313404</v>
      </c>
      <c r="E2353" s="24" t="n">
        <v>0.815372814942151</v>
      </c>
      <c r="F2353" s="24" t="s">
        <v>60</v>
      </c>
      <c r="G2353" s="24" t="s">
        <v>61</v>
      </c>
    </row>
    <row r="2354" customFormat="false" ht="13.8" hidden="false" customHeight="false" outlineLevel="0" collapsed="false">
      <c r="A2354" s="24" t="s">
        <v>2227</v>
      </c>
      <c r="B2354" s="24" t="n">
        <v>7.25106753387138</v>
      </c>
      <c r="C2354" s="24" t="n">
        <v>-0.00899350948643663</v>
      </c>
      <c r="D2354" s="24" t="n">
        <v>0.302034436536162</v>
      </c>
      <c r="E2354" s="24" t="n">
        <v>0.900490739772536</v>
      </c>
      <c r="F2354" s="24" t="n">
        <v>0.968478132843784</v>
      </c>
      <c r="G2354" s="24" t="s">
        <v>61</v>
      </c>
    </row>
    <row r="2355" customFormat="false" ht="13.8" hidden="false" customHeight="false" outlineLevel="0" collapsed="false">
      <c r="A2355" s="24" t="s">
        <v>1552</v>
      </c>
      <c r="B2355" s="24" t="n">
        <v>33.7693790259439</v>
      </c>
      <c r="C2355" s="24" t="n">
        <v>-0.00903670848398265</v>
      </c>
      <c r="D2355" s="24" t="n">
        <v>0.322200796906725</v>
      </c>
      <c r="E2355" s="24" t="n">
        <v>0.895245660619137</v>
      </c>
      <c r="F2355" s="24" t="n">
        <v>0.967673189368507</v>
      </c>
      <c r="G2355" s="24" t="s">
        <v>61</v>
      </c>
    </row>
    <row r="2356" customFormat="false" ht="13.8" hidden="false" customHeight="false" outlineLevel="0" collapsed="false">
      <c r="A2356" s="24" t="s">
        <v>1309</v>
      </c>
      <c r="B2356" s="24" t="n">
        <v>761.196135786172</v>
      </c>
      <c r="C2356" s="24" t="n">
        <v>-0.00912408112111915</v>
      </c>
      <c r="D2356" s="24" t="n">
        <v>0.158176776986135</v>
      </c>
      <c r="E2356" s="24" t="n">
        <v>0.936099447339486</v>
      </c>
      <c r="F2356" s="24" t="n">
        <v>0.980686612526189</v>
      </c>
      <c r="G2356" s="24" t="s">
        <v>61</v>
      </c>
    </row>
    <row r="2357" customFormat="false" ht="13.8" hidden="false" customHeight="false" outlineLevel="0" collapsed="false">
      <c r="A2357" s="24" t="s">
        <v>1874</v>
      </c>
      <c r="B2357" s="24" t="n">
        <v>0.292382528018191</v>
      </c>
      <c r="C2357" s="24" t="n">
        <v>-0.00914796382004691</v>
      </c>
      <c r="D2357" s="24" t="n">
        <v>0.448474593509888</v>
      </c>
      <c r="E2357" s="24" t="n">
        <v>0.812412359361602</v>
      </c>
      <c r="F2357" s="24" t="s">
        <v>60</v>
      </c>
      <c r="G2357" s="24" t="s">
        <v>61</v>
      </c>
    </row>
    <row r="2358" customFormat="false" ht="13.8" hidden="false" customHeight="false" outlineLevel="0" collapsed="false">
      <c r="A2358" s="24" t="s">
        <v>2772</v>
      </c>
      <c r="B2358" s="24" t="n">
        <v>49.3684424877718</v>
      </c>
      <c r="C2358" s="24" t="n">
        <v>-0.009152100145066</v>
      </c>
      <c r="D2358" s="24" t="n">
        <v>0.403051485072607</v>
      </c>
      <c r="E2358" s="24" t="n">
        <v>0.860074222445242</v>
      </c>
      <c r="F2358" s="24" t="n">
        <v>0.953018813437759</v>
      </c>
      <c r="G2358" s="24" t="s">
        <v>61</v>
      </c>
    </row>
    <row r="2359" customFormat="false" ht="13.8" hidden="false" customHeight="false" outlineLevel="0" collapsed="false">
      <c r="A2359" s="24" t="s">
        <v>2623</v>
      </c>
      <c r="B2359" s="24" t="n">
        <v>0.246802143263962</v>
      </c>
      <c r="C2359" s="24" t="n">
        <v>-0.00922404812097412</v>
      </c>
      <c r="D2359" s="24" t="n">
        <v>0.449207140175847</v>
      </c>
      <c r="E2359" s="24" t="n">
        <v>0.809755021517483</v>
      </c>
      <c r="F2359" s="24" t="s">
        <v>60</v>
      </c>
      <c r="G2359" s="24" t="s">
        <v>61</v>
      </c>
    </row>
    <row r="2360" customFormat="false" ht="13.8" hidden="false" customHeight="false" outlineLevel="0" collapsed="false">
      <c r="A2360" s="24" t="s">
        <v>3136</v>
      </c>
      <c r="B2360" s="24" t="n">
        <v>222.081121995381</v>
      </c>
      <c r="C2360" s="24" t="n">
        <v>-0.00923549921816047</v>
      </c>
      <c r="D2360" s="24" t="n">
        <v>0.293287303821906</v>
      </c>
      <c r="E2360" s="24" t="n">
        <v>0.899942158145281</v>
      </c>
      <c r="F2360" s="24" t="n">
        <v>0.968246045290291</v>
      </c>
      <c r="G2360" s="24" t="s">
        <v>61</v>
      </c>
    </row>
    <row r="2361" customFormat="false" ht="13.8" hidden="false" customHeight="false" outlineLevel="0" collapsed="false">
      <c r="A2361" s="24" t="s">
        <v>2457</v>
      </c>
      <c r="B2361" s="24" t="n">
        <v>3.0732263547419</v>
      </c>
      <c r="C2361" s="24" t="n">
        <v>-0.0092717954260263</v>
      </c>
      <c r="D2361" s="24" t="n">
        <v>0.446076412446283</v>
      </c>
      <c r="E2361" s="24" t="n">
        <v>0.813795265494505</v>
      </c>
      <c r="F2361" s="24" t="n">
        <v>0.93808561313945</v>
      </c>
      <c r="G2361" s="24" t="s">
        <v>61</v>
      </c>
    </row>
    <row r="2362" customFormat="false" ht="13.8" hidden="false" customHeight="false" outlineLevel="0" collapsed="false">
      <c r="A2362" s="24" t="s">
        <v>2953</v>
      </c>
      <c r="B2362" s="24" t="n">
        <v>450.413351758608</v>
      </c>
      <c r="C2362" s="24" t="n">
        <v>-0.00928024713650213</v>
      </c>
      <c r="D2362" s="24" t="n">
        <v>0.182234844665988</v>
      </c>
      <c r="E2362" s="24" t="n">
        <v>0.934912569726093</v>
      </c>
      <c r="F2362" s="24" t="n">
        <v>0.980168895650103</v>
      </c>
      <c r="G2362" s="24" t="s">
        <v>61</v>
      </c>
    </row>
    <row r="2363" customFormat="false" ht="13.8" hidden="false" customHeight="false" outlineLevel="0" collapsed="false">
      <c r="A2363" s="24" t="s">
        <v>1774</v>
      </c>
      <c r="B2363" s="24" t="n">
        <v>6948.48908675475</v>
      </c>
      <c r="C2363" s="24" t="n">
        <v>-0.00931607438022015</v>
      </c>
      <c r="D2363" s="24" t="n">
        <v>0.141529772823321</v>
      </c>
      <c r="E2363" s="24" t="n">
        <v>0.93246727961499</v>
      </c>
      <c r="F2363" s="24" t="n">
        <v>0.978133070655397</v>
      </c>
      <c r="G2363" s="24" t="s">
        <v>61</v>
      </c>
    </row>
    <row r="2364" customFormat="false" ht="13.8" hidden="false" customHeight="false" outlineLevel="0" collapsed="false">
      <c r="A2364" s="24" t="s">
        <v>1771</v>
      </c>
      <c r="B2364" s="24" t="n">
        <v>5.72743703853477</v>
      </c>
      <c r="C2364" s="24" t="n">
        <v>-0.00937456991163633</v>
      </c>
      <c r="D2364" s="24" t="n">
        <v>0.405581070752864</v>
      </c>
      <c r="E2364" s="24" t="n">
        <v>0.854936880932148</v>
      </c>
      <c r="F2364" s="24" t="n">
        <v>0.950551875211359</v>
      </c>
      <c r="G2364" s="24" t="s">
        <v>61</v>
      </c>
    </row>
    <row r="2365" customFormat="false" ht="13.8" hidden="false" customHeight="false" outlineLevel="0" collapsed="false">
      <c r="A2365" s="24" t="s">
        <v>2082</v>
      </c>
      <c r="B2365" s="24" t="n">
        <v>190.487549806004</v>
      </c>
      <c r="C2365" s="24" t="n">
        <v>-0.00948644378808577</v>
      </c>
      <c r="D2365" s="24" t="n">
        <v>0.256620384939023</v>
      </c>
      <c r="E2365" s="24" t="n">
        <v>0.908210890415731</v>
      </c>
      <c r="F2365" s="24" t="n">
        <v>0.972837554835927</v>
      </c>
      <c r="G2365" s="24" t="s">
        <v>61</v>
      </c>
    </row>
    <row r="2366" customFormat="false" ht="13.8" hidden="false" customHeight="false" outlineLevel="0" collapsed="false">
      <c r="A2366" s="24" t="s">
        <v>2747</v>
      </c>
      <c r="B2366" s="24" t="n">
        <v>6150.21147481548</v>
      </c>
      <c r="C2366" s="24" t="n">
        <v>-0.00952005379239452</v>
      </c>
      <c r="D2366" s="24" t="n">
        <v>0.142841506969687</v>
      </c>
      <c r="E2366" s="24" t="n">
        <v>0.931249092121659</v>
      </c>
      <c r="F2366" s="24" t="n">
        <v>0.978133070655397</v>
      </c>
      <c r="G2366" s="24" t="s">
        <v>61</v>
      </c>
    </row>
    <row r="2367" customFormat="false" ht="13.8" hidden="false" customHeight="false" outlineLevel="0" collapsed="false">
      <c r="A2367" s="24" t="s">
        <v>1261</v>
      </c>
      <c r="B2367" s="24" t="n">
        <v>32.5597847526523</v>
      </c>
      <c r="C2367" s="24" t="n">
        <v>-0.00955567461273907</v>
      </c>
      <c r="D2367" s="24" t="n">
        <v>0.232783755446029</v>
      </c>
      <c r="E2367" s="24" t="n">
        <v>0.917656504076157</v>
      </c>
      <c r="F2367" s="24" t="n">
        <v>0.974769423573819</v>
      </c>
      <c r="G2367" s="24" t="s">
        <v>61</v>
      </c>
    </row>
    <row r="2368" customFormat="false" ht="13.8" hidden="false" customHeight="false" outlineLevel="0" collapsed="false">
      <c r="A2368" s="24" t="s">
        <v>3330</v>
      </c>
      <c r="B2368" s="24" t="n">
        <v>1988.30170907151</v>
      </c>
      <c r="C2368" s="24" t="n">
        <v>-0.00956022445336292</v>
      </c>
      <c r="D2368" s="24" t="n">
        <v>0.233255065443339</v>
      </c>
      <c r="E2368" s="24" t="n">
        <v>0.91740396843862</v>
      </c>
      <c r="F2368" s="24" t="n">
        <v>0.974769423573819</v>
      </c>
      <c r="G2368" s="24" t="s">
        <v>61</v>
      </c>
    </row>
    <row r="2369" customFormat="false" ht="13.8" hidden="false" customHeight="false" outlineLevel="0" collapsed="false">
      <c r="A2369" s="24" t="s">
        <v>3789</v>
      </c>
      <c r="B2369" s="24" t="n">
        <v>1030.02313063599</v>
      </c>
      <c r="C2369" s="24" t="n">
        <v>-0.00969590414717425</v>
      </c>
      <c r="D2369" s="24" t="n">
        <v>0.283096678110198</v>
      </c>
      <c r="E2369" s="24" t="n">
        <v>0.897702781423732</v>
      </c>
      <c r="F2369" s="24" t="n">
        <v>0.967784117915935</v>
      </c>
      <c r="G2369" s="24" t="s">
        <v>61</v>
      </c>
    </row>
    <row r="2370" customFormat="false" ht="13.8" hidden="false" customHeight="false" outlineLevel="0" collapsed="false">
      <c r="A2370" s="24" t="s">
        <v>2112</v>
      </c>
      <c r="B2370" s="24" t="n">
        <v>1210.09307066838</v>
      </c>
      <c r="C2370" s="24" t="n">
        <v>-0.00971933379435739</v>
      </c>
      <c r="D2370" s="24" t="n">
        <v>0.202285185885622</v>
      </c>
      <c r="E2370" s="24" t="n">
        <v>0.92817554963029</v>
      </c>
      <c r="F2370" s="24" t="n">
        <v>0.977693600044809</v>
      </c>
      <c r="G2370" s="24" t="s">
        <v>61</v>
      </c>
    </row>
    <row r="2371" customFormat="false" ht="13.8" hidden="false" customHeight="false" outlineLevel="0" collapsed="false">
      <c r="A2371" s="24" t="s">
        <v>2847</v>
      </c>
      <c r="B2371" s="24" t="n">
        <v>988.997385638099</v>
      </c>
      <c r="C2371" s="24" t="n">
        <v>-0.00974134341493452</v>
      </c>
      <c r="D2371" s="24" t="n">
        <v>0.182070035002876</v>
      </c>
      <c r="E2371" s="24" t="n">
        <v>0.931703305797112</v>
      </c>
      <c r="F2371" s="24" t="n">
        <v>0.978133070655397</v>
      </c>
      <c r="G2371" s="24" t="s">
        <v>61</v>
      </c>
    </row>
    <row r="2372" customFormat="false" ht="13.8" hidden="false" customHeight="false" outlineLevel="0" collapsed="false">
      <c r="A2372" s="24" t="s">
        <v>3329</v>
      </c>
      <c r="B2372" s="24" t="n">
        <v>2159.30032138222</v>
      </c>
      <c r="C2372" s="24" t="n">
        <v>-0.00983123834071526</v>
      </c>
      <c r="D2372" s="24" t="n">
        <v>0.218694318831985</v>
      </c>
      <c r="E2372" s="24" t="n">
        <v>0.921610659891108</v>
      </c>
      <c r="F2372" s="24" t="n">
        <v>0.975863619665192</v>
      </c>
      <c r="G2372" s="24" t="s">
        <v>61</v>
      </c>
    </row>
    <row r="2373" customFormat="false" ht="13.8" hidden="false" customHeight="false" outlineLevel="0" collapsed="false">
      <c r="A2373" s="24" t="s">
        <v>2664</v>
      </c>
      <c r="B2373" s="24" t="n">
        <v>3450.57107181266</v>
      </c>
      <c r="C2373" s="24" t="n">
        <v>-0.00985055927363429</v>
      </c>
      <c r="D2373" s="24" t="n">
        <v>0.182804172424894</v>
      </c>
      <c r="E2373" s="24" t="n">
        <v>0.930867005594804</v>
      </c>
      <c r="F2373" s="24" t="n">
        <v>0.978133070655397</v>
      </c>
      <c r="G2373" s="24" t="s">
        <v>61</v>
      </c>
    </row>
    <row r="2374" customFormat="false" ht="13.8" hidden="false" customHeight="false" outlineLevel="0" collapsed="false">
      <c r="A2374" s="24" t="s">
        <v>2842</v>
      </c>
      <c r="B2374" s="24" t="n">
        <v>48.5078142447915</v>
      </c>
      <c r="C2374" s="24" t="n">
        <v>-0.00992270580998232</v>
      </c>
      <c r="D2374" s="24" t="n">
        <v>0.25214733225075</v>
      </c>
      <c r="E2374" s="24" t="n">
        <v>0.905821047050021</v>
      </c>
      <c r="F2374" s="24" t="n">
        <v>0.971503371583462</v>
      </c>
      <c r="G2374" s="24" t="s">
        <v>61</v>
      </c>
    </row>
    <row r="2375" customFormat="false" ht="13.8" hidden="false" customHeight="false" outlineLevel="0" collapsed="false">
      <c r="A2375" s="24" t="s">
        <v>1851</v>
      </c>
      <c r="B2375" s="24" t="n">
        <v>769.229199305803</v>
      </c>
      <c r="C2375" s="24" t="n">
        <v>-0.00993119107677173</v>
      </c>
      <c r="D2375" s="24" t="n">
        <v>0.208356409303062</v>
      </c>
      <c r="E2375" s="24" t="n">
        <v>0.924745982821201</v>
      </c>
      <c r="F2375" s="24" t="n">
        <v>0.976873440591308</v>
      </c>
      <c r="G2375" s="24" t="s">
        <v>61</v>
      </c>
    </row>
    <row r="2376" customFormat="false" ht="13.8" hidden="false" customHeight="false" outlineLevel="0" collapsed="false">
      <c r="A2376" s="24" t="s">
        <v>2364</v>
      </c>
      <c r="B2376" s="24" t="n">
        <v>0.207628937710075</v>
      </c>
      <c r="C2376" s="24" t="n">
        <v>-0.0101914271495062</v>
      </c>
      <c r="D2376" s="24" t="n">
        <v>0.448843505581082</v>
      </c>
      <c r="E2376" s="24" t="n">
        <v>0.791840842637932</v>
      </c>
      <c r="F2376" s="24" t="s">
        <v>60</v>
      </c>
      <c r="G2376" s="24" t="s">
        <v>61</v>
      </c>
    </row>
    <row r="2377" customFormat="false" ht="13.8" hidden="false" customHeight="false" outlineLevel="0" collapsed="false">
      <c r="A2377" s="24" t="s">
        <v>2256</v>
      </c>
      <c r="B2377" s="24" t="n">
        <v>0.0946865761602614</v>
      </c>
      <c r="C2377" s="24" t="n">
        <v>-0.01024129332033</v>
      </c>
      <c r="D2377" s="24" t="n">
        <v>0.449720218082766</v>
      </c>
      <c r="E2377" s="24" t="n">
        <v>0.789334669912049</v>
      </c>
      <c r="F2377" s="24" t="s">
        <v>60</v>
      </c>
      <c r="G2377" s="24" t="s">
        <v>61</v>
      </c>
    </row>
    <row r="2378" customFormat="false" ht="13.8" hidden="false" customHeight="false" outlineLevel="0" collapsed="false">
      <c r="A2378" s="24" t="s">
        <v>2269</v>
      </c>
      <c r="B2378" s="24" t="n">
        <v>0.0946865761602614</v>
      </c>
      <c r="C2378" s="24" t="n">
        <v>-0.01024129332033</v>
      </c>
      <c r="D2378" s="24" t="n">
        <v>0.449720218082766</v>
      </c>
      <c r="E2378" s="24" t="n">
        <v>0.789334669912049</v>
      </c>
      <c r="F2378" s="24" t="s">
        <v>60</v>
      </c>
      <c r="G2378" s="24" t="s">
        <v>61</v>
      </c>
    </row>
    <row r="2379" customFormat="false" ht="13.8" hidden="false" customHeight="false" outlineLevel="0" collapsed="false">
      <c r="A2379" s="24" t="s">
        <v>2249</v>
      </c>
      <c r="B2379" s="24" t="n">
        <v>0.0946865761602614</v>
      </c>
      <c r="C2379" s="24" t="n">
        <v>-0.01024129332033</v>
      </c>
      <c r="D2379" s="24" t="n">
        <v>0.449720218082766</v>
      </c>
      <c r="E2379" s="24" t="n">
        <v>0.789334669912049</v>
      </c>
      <c r="F2379" s="24" t="s">
        <v>60</v>
      </c>
      <c r="G2379" s="24" t="s">
        <v>61</v>
      </c>
    </row>
    <row r="2380" customFormat="false" ht="13.8" hidden="false" customHeight="false" outlineLevel="0" collapsed="false">
      <c r="A2380" s="24" t="s">
        <v>2251</v>
      </c>
      <c r="B2380" s="24" t="n">
        <v>0.0946865761602614</v>
      </c>
      <c r="C2380" s="24" t="n">
        <v>-0.01024129332033</v>
      </c>
      <c r="D2380" s="24" t="n">
        <v>0.449720218082766</v>
      </c>
      <c r="E2380" s="24" t="n">
        <v>0.789334669912049</v>
      </c>
      <c r="F2380" s="24" t="s">
        <v>60</v>
      </c>
      <c r="G2380" s="24" t="s">
        <v>61</v>
      </c>
    </row>
    <row r="2381" customFormat="false" ht="13.8" hidden="false" customHeight="false" outlineLevel="0" collapsed="false">
      <c r="A2381" s="24" t="s">
        <v>2255</v>
      </c>
      <c r="B2381" s="24" t="n">
        <v>0.0946865761602614</v>
      </c>
      <c r="C2381" s="24" t="n">
        <v>-0.01024129332033</v>
      </c>
      <c r="D2381" s="24" t="n">
        <v>0.449720218082766</v>
      </c>
      <c r="E2381" s="24" t="n">
        <v>0.789334669912049</v>
      </c>
      <c r="F2381" s="24" t="s">
        <v>60</v>
      </c>
      <c r="G2381" s="24" t="s">
        <v>61</v>
      </c>
    </row>
    <row r="2382" customFormat="false" ht="13.8" hidden="false" customHeight="false" outlineLevel="0" collapsed="false">
      <c r="A2382" s="24" t="s">
        <v>2257</v>
      </c>
      <c r="B2382" s="24" t="n">
        <v>0.0946865761602614</v>
      </c>
      <c r="C2382" s="24" t="n">
        <v>-0.01024129332033</v>
      </c>
      <c r="D2382" s="24" t="n">
        <v>0.449720218082766</v>
      </c>
      <c r="E2382" s="24" t="n">
        <v>0.789334669912049</v>
      </c>
      <c r="F2382" s="24" t="s">
        <v>60</v>
      </c>
      <c r="G2382" s="24" t="s">
        <v>61</v>
      </c>
    </row>
    <row r="2383" customFormat="false" ht="13.8" hidden="false" customHeight="false" outlineLevel="0" collapsed="false">
      <c r="A2383" s="24" t="s">
        <v>2296</v>
      </c>
      <c r="B2383" s="24" t="n">
        <v>0.0946865761602613</v>
      </c>
      <c r="C2383" s="24" t="n">
        <v>-0.01024129332033</v>
      </c>
      <c r="D2383" s="24" t="n">
        <v>0.449720218082766</v>
      </c>
      <c r="E2383" s="24" t="n">
        <v>0.789334669912049</v>
      </c>
      <c r="F2383" s="24" t="s">
        <v>60</v>
      </c>
      <c r="G2383" s="24" t="s">
        <v>61</v>
      </c>
    </row>
    <row r="2384" customFormat="false" ht="13.8" hidden="false" customHeight="false" outlineLevel="0" collapsed="false">
      <c r="A2384" s="24" t="s">
        <v>2297</v>
      </c>
      <c r="B2384" s="24" t="n">
        <v>0.0946865761602613</v>
      </c>
      <c r="C2384" s="24" t="n">
        <v>-0.01024129332033</v>
      </c>
      <c r="D2384" s="24" t="n">
        <v>0.449720218082766</v>
      </c>
      <c r="E2384" s="24" t="n">
        <v>0.789334669912049</v>
      </c>
      <c r="F2384" s="24" t="s">
        <v>60</v>
      </c>
      <c r="G2384" s="24" t="s">
        <v>61</v>
      </c>
    </row>
    <row r="2385" customFormat="false" ht="13.8" hidden="false" customHeight="false" outlineLevel="0" collapsed="false">
      <c r="A2385" s="24" t="s">
        <v>2298</v>
      </c>
      <c r="B2385" s="24" t="n">
        <v>0.0946865761602613</v>
      </c>
      <c r="C2385" s="24" t="n">
        <v>-0.01024129332033</v>
      </c>
      <c r="D2385" s="24" t="n">
        <v>0.449720218082766</v>
      </c>
      <c r="E2385" s="24" t="n">
        <v>0.789334669912049</v>
      </c>
      <c r="F2385" s="24" t="s">
        <v>60</v>
      </c>
      <c r="G2385" s="24" t="s">
        <v>61</v>
      </c>
    </row>
    <row r="2386" customFormat="false" ht="13.8" hidden="false" customHeight="false" outlineLevel="0" collapsed="false">
      <c r="A2386" s="24" t="s">
        <v>2299</v>
      </c>
      <c r="B2386" s="24" t="n">
        <v>0.0946865761602613</v>
      </c>
      <c r="C2386" s="24" t="n">
        <v>-0.01024129332033</v>
      </c>
      <c r="D2386" s="24" t="n">
        <v>0.449720218082766</v>
      </c>
      <c r="E2386" s="24" t="n">
        <v>0.789334669912049</v>
      </c>
      <c r="F2386" s="24" t="s">
        <v>60</v>
      </c>
      <c r="G2386" s="24" t="s">
        <v>61</v>
      </c>
    </row>
    <row r="2387" customFormat="false" ht="13.8" hidden="false" customHeight="false" outlineLevel="0" collapsed="false">
      <c r="A2387" s="24" t="s">
        <v>2303</v>
      </c>
      <c r="B2387" s="24" t="n">
        <v>0.0946865761602613</v>
      </c>
      <c r="C2387" s="24" t="n">
        <v>-0.01024129332033</v>
      </c>
      <c r="D2387" s="24" t="n">
        <v>0.449720218082766</v>
      </c>
      <c r="E2387" s="24" t="n">
        <v>0.789334669912049</v>
      </c>
      <c r="F2387" s="24" t="s">
        <v>60</v>
      </c>
      <c r="G2387" s="24" t="s">
        <v>61</v>
      </c>
    </row>
    <row r="2388" customFormat="false" ht="13.8" hidden="false" customHeight="false" outlineLevel="0" collapsed="false">
      <c r="A2388" s="24" t="s">
        <v>1746</v>
      </c>
      <c r="B2388" s="24" t="n">
        <v>53.0304142492717</v>
      </c>
      <c r="C2388" s="24" t="n">
        <v>-0.0103364274024977</v>
      </c>
      <c r="D2388" s="24" t="n">
        <v>0.273052768560563</v>
      </c>
      <c r="E2388" s="24" t="n">
        <v>0.894119488950397</v>
      </c>
      <c r="F2388" s="24" t="n">
        <v>0.967262291181048</v>
      </c>
      <c r="G2388" s="24" t="s">
        <v>61</v>
      </c>
    </row>
    <row r="2389" customFormat="false" ht="13.8" hidden="false" customHeight="false" outlineLevel="0" collapsed="false">
      <c r="A2389" s="24" t="s">
        <v>3792</v>
      </c>
      <c r="B2389" s="24" t="n">
        <v>205.579988269908</v>
      </c>
      <c r="C2389" s="24" t="n">
        <v>-0.0103708903818459</v>
      </c>
      <c r="D2389" s="24" t="n">
        <v>0.24162843335838</v>
      </c>
      <c r="E2389" s="24" t="n">
        <v>0.906388411651192</v>
      </c>
      <c r="F2389" s="24" t="n">
        <v>0.971652594219709</v>
      </c>
      <c r="G2389" s="24" t="s">
        <v>61</v>
      </c>
    </row>
    <row r="2390" customFormat="false" ht="13.8" hidden="false" customHeight="false" outlineLevel="0" collapsed="false">
      <c r="A2390" s="24" t="s">
        <v>2805</v>
      </c>
      <c r="B2390" s="24" t="n">
        <v>96.9331004699468</v>
      </c>
      <c r="C2390" s="24" t="n">
        <v>-0.0104632577473527</v>
      </c>
      <c r="D2390" s="24" t="n">
        <v>0.270726570137777</v>
      </c>
      <c r="E2390" s="24" t="n">
        <v>0.893613138303944</v>
      </c>
      <c r="F2390" s="24" t="n">
        <v>0.966960941142045</v>
      </c>
      <c r="G2390" s="24" t="s">
        <v>61</v>
      </c>
    </row>
    <row r="2391" customFormat="false" ht="13.8" hidden="false" customHeight="false" outlineLevel="0" collapsed="false">
      <c r="A2391" s="24" t="s">
        <v>3747</v>
      </c>
      <c r="B2391" s="24" t="n">
        <v>3505.41267163361</v>
      </c>
      <c r="C2391" s="24" t="n">
        <v>-0.0105149423857736</v>
      </c>
      <c r="D2391" s="24" t="n">
        <v>0.208697929465806</v>
      </c>
      <c r="E2391" s="24" t="n">
        <v>0.920220854484194</v>
      </c>
      <c r="F2391" s="24" t="n">
        <v>0.975347937059457</v>
      </c>
      <c r="G2391" s="24" t="s">
        <v>61</v>
      </c>
    </row>
    <row r="2392" customFormat="false" ht="13.8" hidden="false" customHeight="false" outlineLevel="0" collapsed="false">
      <c r="A2392" s="24" t="s">
        <v>2079</v>
      </c>
      <c r="B2392" s="24" t="n">
        <v>70337.1227422206</v>
      </c>
      <c r="C2392" s="24" t="n">
        <v>-0.0105433997409541</v>
      </c>
      <c r="D2392" s="24" t="n">
        <v>0.107237163317124</v>
      </c>
      <c r="E2392" s="24" t="n">
        <v>0.910313452765763</v>
      </c>
      <c r="F2392" s="24" t="n">
        <v>0.973398644439999</v>
      </c>
      <c r="G2392" s="24" t="s">
        <v>61</v>
      </c>
    </row>
    <row r="2393" customFormat="false" ht="13.8" hidden="false" customHeight="false" outlineLevel="0" collapsed="false">
      <c r="A2393" s="24" t="s">
        <v>2502</v>
      </c>
      <c r="B2393" s="24" t="n">
        <v>770.11088764437</v>
      </c>
      <c r="C2393" s="24" t="n">
        <v>-0.0105572164281349</v>
      </c>
      <c r="D2393" s="24" t="n">
        <v>0.182861602058369</v>
      </c>
      <c r="E2393" s="24" t="n">
        <v>0.925917168213816</v>
      </c>
      <c r="F2393" s="24" t="n">
        <v>0.977124040592572</v>
      </c>
      <c r="G2393" s="24" t="s">
        <v>61</v>
      </c>
    </row>
    <row r="2394" customFormat="false" ht="13.8" hidden="false" customHeight="false" outlineLevel="0" collapsed="false">
      <c r="A2394" s="24" t="s">
        <v>2595</v>
      </c>
      <c r="B2394" s="24" t="n">
        <v>1.93043063975719</v>
      </c>
      <c r="C2394" s="24" t="n">
        <v>-0.0106190370414157</v>
      </c>
      <c r="D2394" s="24" t="n">
        <v>0.447766301549823</v>
      </c>
      <c r="E2394" s="24" t="n">
        <v>0.785704801299303</v>
      </c>
      <c r="F2394" s="24" t="n">
        <v>0.927668924753128</v>
      </c>
      <c r="G2394" s="24" t="s">
        <v>61</v>
      </c>
    </row>
    <row r="2395" customFormat="false" ht="13.8" hidden="false" customHeight="false" outlineLevel="0" collapsed="false">
      <c r="A2395" s="24" t="s">
        <v>2095</v>
      </c>
      <c r="B2395" s="24" t="n">
        <v>2.38691830126912</v>
      </c>
      <c r="C2395" s="24" t="n">
        <v>-0.010658696188311</v>
      </c>
      <c r="D2395" s="24" t="n">
        <v>0.355810471903635</v>
      </c>
      <c r="E2395" s="24" t="n">
        <v>0.86531543522985</v>
      </c>
      <c r="F2395" s="24" t="n">
        <v>0.954956532366219</v>
      </c>
      <c r="G2395" s="24" t="s">
        <v>61</v>
      </c>
    </row>
    <row r="2396" customFormat="false" ht="13.8" hidden="false" customHeight="false" outlineLevel="0" collapsed="false">
      <c r="A2396" s="24" t="s">
        <v>1621</v>
      </c>
      <c r="B2396" s="24" t="n">
        <v>10250.6518746623</v>
      </c>
      <c r="C2396" s="24" t="n">
        <v>-0.0106668592271331</v>
      </c>
      <c r="D2396" s="24" t="n">
        <v>0.192364118451588</v>
      </c>
      <c r="E2396" s="24" t="n">
        <v>0.923678350841152</v>
      </c>
      <c r="F2396" s="24" t="n">
        <v>0.976105202718619</v>
      </c>
      <c r="G2396" s="24" t="s">
        <v>61</v>
      </c>
    </row>
    <row r="2397" customFormat="false" ht="13.8" hidden="false" customHeight="false" outlineLevel="0" collapsed="false">
      <c r="A2397" s="24" t="s">
        <v>2458</v>
      </c>
      <c r="B2397" s="24" t="n">
        <v>1.4454476843414</v>
      </c>
      <c r="C2397" s="24" t="n">
        <v>-0.010693084553014</v>
      </c>
      <c r="D2397" s="24" t="n">
        <v>0.44994161321798</v>
      </c>
      <c r="E2397" s="24" t="n">
        <v>0.780363546233797</v>
      </c>
      <c r="F2397" s="24" t="n">
        <v>0.926416462281087</v>
      </c>
      <c r="G2397" s="24" t="s">
        <v>61</v>
      </c>
    </row>
    <row r="2398" customFormat="false" ht="13.8" hidden="false" customHeight="false" outlineLevel="0" collapsed="false">
      <c r="A2398" s="24" t="s">
        <v>2424</v>
      </c>
      <c r="B2398" s="24" t="n">
        <v>6320.98399517791</v>
      </c>
      <c r="C2398" s="24" t="n">
        <v>-0.0109392762819413</v>
      </c>
      <c r="D2398" s="24" t="n">
        <v>0.0917123897220947</v>
      </c>
      <c r="E2398" s="24" t="n">
        <v>0.895392725964971</v>
      </c>
      <c r="F2398" s="24" t="n">
        <v>0.967673189368507</v>
      </c>
      <c r="G2398" s="24" t="s">
        <v>61</v>
      </c>
    </row>
    <row r="2399" customFormat="false" ht="13.8" hidden="false" customHeight="false" outlineLevel="0" collapsed="false">
      <c r="A2399" s="24" t="s">
        <v>2600</v>
      </c>
      <c r="B2399" s="24" t="n">
        <v>0.233822690994784</v>
      </c>
      <c r="C2399" s="24" t="n">
        <v>-0.0109914446622958</v>
      </c>
      <c r="D2399" s="24" t="n">
        <v>0.450017096590651</v>
      </c>
      <c r="E2399" s="24" t="n">
        <v>0.774606308381445</v>
      </c>
      <c r="F2399" s="24" t="s">
        <v>60</v>
      </c>
      <c r="G2399" s="24" t="s">
        <v>61</v>
      </c>
    </row>
    <row r="2400" customFormat="false" ht="13.8" hidden="false" customHeight="false" outlineLevel="0" collapsed="false">
      <c r="A2400" s="24" t="s">
        <v>793</v>
      </c>
      <c r="B2400" s="24" t="n">
        <v>297.784299839622</v>
      </c>
      <c r="C2400" s="24" t="n">
        <v>-0.0110084686087317</v>
      </c>
      <c r="D2400" s="24" t="n">
        <v>0.230067242122785</v>
      </c>
      <c r="E2400" s="24" t="n">
        <v>0.906646861178862</v>
      </c>
      <c r="F2400" s="24" t="n">
        <v>0.971652594219709</v>
      </c>
      <c r="G2400" s="24" t="s">
        <v>61</v>
      </c>
    </row>
    <row r="2401" customFormat="false" ht="13.8" hidden="false" customHeight="false" outlineLevel="0" collapsed="false">
      <c r="A2401" s="24" t="s">
        <v>996</v>
      </c>
      <c r="B2401" s="24" t="n">
        <v>105.321335468347</v>
      </c>
      <c r="C2401" s="24" t="n">
        <v>-0.0110201336170492</v>
      </c>
      <c r="D2401" s="24" t="n">
        <v>0.20358900390854</v>
      </c>
      <c r="E2401" s="24" t="n">
        <v>0.918192373430703</v>
      </c>
      <c r="F2401" s="24" t="n">
        <v>0.974769423573819</v>
      </c>
      <c r="G2401" s="24" t="s">
        <v>61</v>
      </c>
    </row>
    <row r="2402" customFormat="false" ht="13.8" hidden="false" customHeight="false" outlineLevel="0" collapsed="false">
      <c r="A2402" s="24" t="s">
        <v>1648</v>
      </c>
      <c r="B2402" s="24" t="n">
        <v>8.59183368557524</v>
      </c>
      <c r="C2402" s="24" t="n">
        <v>-0.0110333725135477</v>
      </c>
      <c r="D2402" s="24" t="n">
        <v>0.339528089414525</v>
      </c>
      <c r="E2402" s="24" t="n">
        <v>0.866960950211346</v>
      </c>
      <c r="F2402" s="24" t="n">
        <v>0.955107193236243</v>
      </c>
      <c r="G2402" s="24" t="s">
        <v>61</v>
      </c>
    </row>
    <row r="2403" customFormat="false" ht="13.8" hidden="false" customHeight="false" outlineLevel="0" collapsed="false">
      <c r="A2403" s="24" t="s">
        <v>2204</v>
      </c>
      <c r="B2403" s="24" t="n">
        <v>0.343635698012479</v>
      </c>
      <c r="C2403" s="24" t="n">
        <v>-0.0110838788450023</v>
      </c>
      <c r="D2403" s="24" t="n">
        <v>0.45006386891048</v>
      </c>
      <c r="E2403" s="24" t="n">
        <v>0.772784242361353</v>
      </c>
      <c r="F2403" s="24" t="s">
        <v>60</v>
      </c>
      <c r="G2403" s="24" t="s">
        <v>61</v>
      </c>
    </row>
    <row r="2404" customFormat="false" ht="13.8" hidden="false" customHeight="false" outlineLevel="0" collapsed="false">
      <c r="A2404" s="24" t="s">
        <v>3181</v>
      </c>
      <c r="B2404" s="24" t="n">
        <v>0.851394819271467</v>
      </c>
      <c r="C2404" s="24" t="n">
        <v>-0.0111360152097544</v>
      </c>
      <c r="D2404" s="24" t="n">
        <v>0.446529231604519</v>
      </c>
      <c r="E2404" s="24" t="n">
        <v>0.778355945951931</v>
      </c>
      <c r="F2404" s="24" t="n">
        <v>0.926416462281087</v>
      </c>
      <c r="G2404" s="24" t="s">
        <v>61</v>
      </c>
    </row>
    <row r="2405" customFormat="false" ht="13.8" hidden="false" customHeight="false" outlineLevel="0" collapsed="false">
      <c r="A2405" s="24" t="s">
        <v>2243</v>
      </c>
      <c r="B2405" s="24" t="n">
        <v>9.57019192970286</v>
      </c>
      <c r="C2405" s="24" t="n">
        <v>-0.0113270273145637</v>
      </c>
      <c r="D2405" s="24" t="n">
        <v>0.382202786428378</v>
      </c>
      <c r="E2405" s="24" t="s">
        <v>60</v>
      </c>
      <c r="F2405" s="24" t="s">
        <v>60</v>
      </c>
      <c r="G2405" s="24" t="s">
        <v>61</v>
      </c>
    </row>
    <row r="2406" customFormat="false" ht="13.8" hidden="false" customHeight="false" outlineLevel="0" collapsed="false">
      <c r="A2406" s="24" t="s">
        <v>2369</v>
      </c>
      <c r="B2406" s="24" t="n">
        <v>4.59910773621547</v>
      </c>
      <c r="C2406" s="24" t="n">
        <v>-0.0114047043424071</v>
      </c>
      <c r="D2406" s="24" t="n">
        <v>0.352501502182229</v>
      </c>
      <c r="E2406" s="24" t="n">
        <v>0.857557222160743</v>
      </c>
      <c r="F2406" s="24" t="n">
        <v>0.951477590995753</v>
      </c>
      <c r="G2406" s="24" t="s">
        <v>61</v>
      </c>
    </row>
    <row r="2407" customFormat="false" ht="13.8" hidden="false" customHeight="false" outlineLevel="0" collapsed="false">
      <c r="A2407" s="24" t="s">
        <v>2800</v>
      </c>
      <c r="B2407" s="24" t="n">
        <v>0.692398102727976</v>
      </c>
      <c r="C2407" s="24" t="n">
        <v>-0.0114695943816238</v>
      </c>
      <c r="D2407" s="24" t="n">
        <v>0.448850547549437</v>
      </c>
      <c r="E2407" s="24" t="n">
        <v>0.767951727717402</v>
      </c>
      <c r="F2407" s="24" t="n">
        <v>0.92089126671197</v>
      </c>
      <c r="G2407" s="24" t="s">
        <v>61</v>
      </c>
    </row>
    <row r="2408" customFormat="false" ht="13.8" hidden="false" customHeight="false" outlineLevel="0" collapsed="false">
      <c r="A2408" s="24" t="s">
        <v>2849</v>
      </c>
      <c r="B2408" s="24" t="n">
        <v>604.147726305466</v>
      </c>
      <c r="C2408" s="24" t="n">
        <v>-0.0114741388225621</v>
      </c>
      <c r="D2408" s="24" t="n">
        <v>0.250819080044395</v>
      </c>
      <c r="E2408" s="24" t="n">
        <v>0.89190854637605</v>
      </c>
      <c r="F2408" s="24" t="n">
        <v>0.965960604233251</v>
      </c>
      <c r="G2408" s="24" t="s">
        <v>61</v>
      </c>
    </row>
    <row r="2409" customFormat="false" ht="13.8" hidden="false" customHeight="false" outlineLevel="0" collapsed="false">
      <c r="A2409" s="24" t="s">
        <v>2484</v>
      </c>
      <c r="B2409" s="24" t="n">
        <v>61.8665615297215</v>
      </c>
      <c r="C2409" s="24" t="n">
        <v>-0.0114793059802565</v>
      </c>
      <c r="D2409" s="24" t="n">
        <v>0.345662746906143</v>
      </c>
      <c r="E2409" s="24" t="n">
        <v>0.8594161305983</v>
      </c>
      <c r="F2409" s="24" t="n">
        <v>0.952660613552882</v>
      </c>
      <c r="G2409" s="24" t="s">
        <v>61</v>
      </c>
    </row>
    <row r="2410" customFormat="false" ht="13.8" hidden="false" customHeight="false" outlineLevel="0" collapsed="false">
      <c r="A2410" s="24" t="s">
        <v>3700</v>
      </c>
      <c r="B2410" s="24" t="n">
        <v>8948.92843311629</v>
      </c>
      <c r="C2410" s="24" t="n">
        <v>-0.0114829596951839</v>
      </c>
      <c r="D2410" s="24" t="n">
        <v>0.214289092682754</v>
      </c>
      <c r="E2410" s="24" t="n">
        <v>0.910574047427741</v>
      </c>
      <c r="F2410" s="24" t="n">
        <v>0.973398644439999</v>
      </c>
      <c r="G2410" s="24" t="s">
        <v>61</v>
      </c>
    </row>
    <row r="2411" customFormat="false" ht="13.8" hidden="false" customHeight="false" outlineLevel="0" collapsed="false">
      <c r="A2411" s="24" t="s">
        <v>1638</v>
      </c>
      <c r="B2411" s="24" t="n">
        <v>945.871824019718</v>
      </c>
      <c r="C2411" s="24" t="n">
        <v>-0.0115706519776601</v>
      </c>
      <c r="D2411" s="24" t="n">
        <v>0.153000736604409</v>
      </c>
      <c r="E2411" s="24" t="n">
        <v>0.918391654107767</v>
      </c>
      <c r="F2411" s="24" t="n">
        <v>0.974769423573819</v>
      </c>
      <c r="G2411" s="24" t="s">
        <v>61</v>
      </c>
    </row>
    <row r="2412" customFormat="false" ht="13.8" hidden="false" customHeight="false" outlineLevel="0" collapsed="false">
      <c r="A2412" s="24" t="s">
        <v>3266</v>
      </c>
      <c r="B2412" s="24" t="n">
        <v>1855.57892951205</v>
      </c>
      <c r="C2412" s="24" t="n">
        <v>-0.0116568729261768</v>
      </c>
      <c r="D2412" s="24" t="n">
        <v>0.232171250543655</v>
      </c>
      <c r="E2412" s="24" t="n">
        <v>0.900046853878795</v>
      </c>
      <c r="F2412" s="24" t="n">
        <v>0.968246045290291</v>
      </c>
      <c r="G2412" s="24" t="s">
        <v>61</v>
      </c>
    </row>
    <row r="2413" customFormat="false" ht="13.8" hidden="false" customHeight="false" outlineLevel="0" collapsed="false">
      <c r="A2413" s="24" t="s">
        <v>2370</v>
      </c>
      <c r="B2413" s="24" t="n">
        <v>0.112088340069602</v>
      </c>
      <c r="C2413" s="24" t="n">
        <v>-0.0119389824200619</v>
      </c>
      <c r="D2413" s="24" t="n">
        <v>0.450471562219912</v>
      </c>
      <c r="E2413" s="24" t="n">
        <v>0.756103214528401</v>
      </c>
      <c r="F2413" s="24" t="s">
        <v>60</v>
      </c>
      <c r="G2413" s="24" t="s">
        <v>61</v>
      </c>
    </row>
    <row r="2414" customFormat="false" ht="13.8" hidden="false" customHeight="false" outlineLevel="0" collapsed="false">
      <c r="A2414" s="24" t="s">
        <v>2371</v>
      </c>
      <c r="B2414" s="24" t="n">
        <v>0.112088340069602</v>
      </c>
      <c r="C2414" s="24" t="n">
        <v>-0.0119389824200619</v>
      </c>
      <c r="D2414" s="24" t="n">
        <v>0.450471562219912</v>
      </c>
      <c r="E2414" s="24" t="n">
        <v>0.756103214528401</v>
      </c>
      <c r="F2414" s="24" t="s">
        <v>60</v>
      </c>
      <c r="G2414" s="24" t="s">
        <v>61</v>
      </c>
    </row>
    <row r="2415" customFormat="false" ht="13.8" hidden="false" customHeight="false" outlineLevel="0" collapsed="false">
      <c r="A2415" s="24" t="s">
        <v>2372</v>
      </c>
      <c r="B2415" s="24" t="n">
        <v>0.112088340069602</v>
      </c>
      <c r="C2415" s="24" t="n">
        <v>-0.0119389824200619</v>
      </c>
      <c r="D2415" s="24" t="n">
        <v>0.450471562219912</v>
      </c>
      <c r="E2415" s="24" t="n">
        <v>0.756103214528401</v>
      </c>
      <c r="F2415" s="24" t="s">
        <v>60</v>
      </c>
      <c r="G2415" s="24" t="s">
        <v>61</v>
      </c>
    </row>
    <row r="2416" customFormat="false" ht="13.8" hidden="false" customHeight="false" outlineLevel="0" collapsed="false">
      <c r="A2416" s="24" t="s">
        <v>2373</v>
      </c>
      <c r="B2416" s="24" t="n">
        <v>0.112088340069602</v>
      </c>
      <c r="C2416" s="24" t="n">
        <v>-0.0119389824200619</v>
      </c>
      <c r="D2416" s="24" t="n">
        <v>0.450471562219912</v>
      </c>
      <c r="E2416" s="24" t="n">
        <v>0.756103214528401</v>
      </c>
      <c r="F2416" s="24" t="s">
        <v>60</v>
      </c>
      <c r="G2416" s="24" t="s">
        <v>61</v>
      </c>
    </row>
    <row r="2417" customFormat="false" ht="13.8" hidden="false" customHeight="false" outlineLevel="0" collapsed="false">
      <c r="A2417" s="24" t="s">
        <v>2374</v>
      </c>
      <c r="B2417" s="24" t="n">
        <v>0.112088340069602</v>
      </c>
      <c r="C2417" s="24" t="n">
        <v>-0.0119389824200619</v>
      </c>
      <c r="D2417" s="24" t="n">
        <v>0.450471562219912</v>
      </c>
      <c r="E2417" s="24" t="n">
        <v>0.756103214528401</v>
      </c>
      <c r="F2417" s="24" t="s">
        <v>60</v>
      </c>
      <c r="G2417" s="24" t="s">
        <v>61</v>
      </c>
    </row>
    <row r="2418" customFormat="false" ht="13.8" hidden="false" customHeight="false" outlineLevel="0" collapsed="false">
      <c r="A2418" s="24" t="s">
        <v>2716</v>
      </c>
      <c r="B2418" s="24" t="n">
        <v>0.303490174532879</v>
      </c>
      <c r="C2418" s="24" t="n">
        <v>-0.0119934643141791</v>
      </c>
      <c r="D2418" s="24" t="n">
        <v>0.450477635021992</v>
      </c>
      <c r="E2418" s="24" t="n">
        <v>0.755089301924578</v>
      </c>
      <c r="F2418" s="24" t="s">
        <v>60</v>
      </c>
      <c r="G2418" s="24" t="s">
        <v>61</v>
      </c>
    </row>
    <row r="2419" customFormat="false" ht="13.8" hidden="false" customHeight="false" outlineLevel="0" collapsed="false">
      <c r="A2419" s="24" t="s">
        <v>2641</v>
      </c>
      <c r="B2419" s="24" t="n">
        <v>220.363363956923</v>
      </c>
      <c r="C2419" s="24" t="n">
        <v>-0.0120823171025152</v>
      </c>
      <c r="D2419" s="24" t="n">
        <v>0.177514952831197</v>
      </c>
      <c r="E2419" s="24" t="n">
        <v>0.915785868408286</v>
      </c>
      <c r="F2419" s="24" t="n">
        <v>0.974769423573819</v>
      </c>
      <c r="G2419" s="24" t="s">
        <v>61</v>
      </c>
    </row>
    <row r="2420" customFormat="false" ht="13.8" hidden="false" customHeight="false" outlineLevel="0" collapsed="false">
      <c r="A2420" s="24" t="s">
        <v>2467</v>
      </c>
      <c r="B2420" s="24" t="n">
        <v>0.159916086917336</v>
      </c>
      <c r="C2420" s="24" t="n">
        <v>-0.0121389007923915</v>
      </c>
      <c r="D2420" s="24" t="n">
        <v>0.450570729379675</v>
      </c>
      <c r="E2420" s="24" t="n">
        <v>0.75222971255301</v>
      </c>
      <c r="F2420" s="24" t="s">
        <v>60</v>
      </c>
      <c r="G2420" s="24" t="s">
        <v>61</v>
      </c>
    </row>
    <row r="2421" customFormat="false" ht="13.8" hidden="false" customHeight="false" outlineLevel="0" collapsed="false">
      <c r="A2421" s="24" t="s">
        <v>3118</v>
      </c>
      <c r="B2421" s="24" t="n">
        <v>4.7831991420456</v>
      </c>
      <c r="C2421" s="24" t="n">
        <v>-0.012285057498143</v>
      </c>
      <c r="D2421" s="24" t="n">
        <v>0.418342663618265</v>
      </c>
      <c r="E2421" s="24" t="n">
        <v>0.798886371361084</v>
      </c>
      <c r="F2421" s="24" t="n">
        <v>0.931983370874496</v>
      </c>
      <c r="G2421" s="24" t="s">
        <v>61</v>
      </c>
    </row>
    <row r="2422" customFormat="false" ht="13.8" hidden="false" customHeight="false" outlineLevel="0" collapsed="false">
      <c r="A2422" s="24" t="s">
        <v>3940</v>
      </c>
      <c r="B2422" s="24" t="n">
        <v>3.38860769143547</v>
      </c>
      <c r="C2422" s="24" t="n">
        <v>-0.0123679553548758</v>
      </c>
      <c r="D2422" s="24" t="n">
        <v>0.443521415098198</v>
      </c>
      <c r="E2422" s="24" t="n">
        <v>0.761714992327724</v>
      </c>
      <c r="F2422" s="24" t="n">
        <v>0.917820080167809</v>
      </c>
      <c r="G2422" s="24" t="s">
        <v>61</v>
      </c>
    </row>
    <row r="2423" customFormat="false" ht="13.8" hidden="false" customHeight="false" outlineLevel="0" collapsed="false">
      <c r="A2423" s="24" t="s">
        <v>2771</v>
      </c>
      <c r="B2423" s="24" t="n">
        <v>13.4102706547316</v>
      </c>
      <c r="C2423" s="24" t="n">
        <v>-0.0125162401057012</v>
      </c>
      <c r="D2423" s="24" t="n">
        <v>0.348235502494813</v>
      </c>
      <c r="E2423" s="24" t="n">
        <v>0.845991580759986</v>
      </c>
      <c r="F2423" s="24" t="n">
        <v>0.946805763334073</v>
      </c>
      <c r="G2423" s="24" t="s">
        <v>61</v>
      </c>
    </row>
    <row r="2424" customFormat="false" ht="13.8" hidden="false" customHeight="false" outlineLevel="0" collapsed="false">
      <c r="A2424" s="24" t="s">
        <v>2644</v>
      </c>
      <c r="B2424" s="24" t="n">
        <v>801.779552298189</v>
      </c>
      <c r="C2424" s="24" t="n">
        <v>-0.0125622487847194</v>
      </c>
      <c r="D2424" s="24" t="n">
        <v>0.226335891413843</v>
      </c>
      <c r="E2424" s="24" t="n">
        <v>0.895770058595741</v>
      </c>
      <c r="F2424" s="24" t="n">
        <v>0.967673189368507</v>
      </c>
      <c r="G2424" s="24" t="s">
        <v>61</v>
      </c>
    </row>
    <row r="2425" customFormat="false" ht="13.8" hidden="false" customHeight="false" outlineLevel="0" collapsed="false">
      <c r="A2425" s="24" t="s">
        <v>1797</v>
      </c>
      <c r="B2425" s="24" t="n">
        <v>567.879318132658</v>
      </c>
      <c r="C2425" s="24" t="n">
        <v>-0.0125670981621873</v>
      </c>
      <c r="D2425" s="24" t="n">
        <v>0.175449677925785</v>
      </c>
      <c r="E2425" s="24" t="n">
        <v>0.912555742079768</v>
      </c>
      <c r="F2425" s="24" t="n">
        <v>0.973805078658029</v>
      </c>
      <c r="G2425" s="24" t="s">
        <v>61</v>
      </c>
    </row>
    <row r="2426" customFormat="false" ht="13.8" hidden="false" customHeight="false" outlineLevel="0" collapsed="false">
      <c r="A2426" s="24" t="s">
        <v>3467</v>
      </c>
      <c r="B2426" s="24" t="n">
        <v>719.031145113672</v>
      </c>
      <c r="C2426" s="24" t="n">
        <v>-0.0125767136745038</v>
      </c>
      <c r="D2426" s="24" t="n">
        <v>0.18824325903701</v>
      </c>
      <c r="E2426" s="24" t="n">
        <v>0.91095079479706</v>
      </c>
      <c r="F2426" s="24" t="n">
        <v>0.973398644439999</v>
      </c>
      <c r="G2426" s="24" t="s">
        <v>61</v>
      </c>
    </row>
    <row r="2427" customFormat="false" ht="13.8" hidden="false" customHeight="false" outlineLevel="0" collapsed="false">
      <c r="A2427" s="24" t="s">
        <v>3328</v>
      </c>
      <c r="B2427" s="24" t="n">
        <v>6724.01444717952</v>
      </c>
      <c r="C2427" s="24" t="n">
        <v>-0.0126471041098653</v>
      </c>
      <c r="D2427" s="24" t="n">
        <v>0.243481379575644</v>
      </c>
      <c r="E2427" s="24" t="n">
        <v>0.885038882115971</v>
      </c>
      <c r="F2427" s="24" t="n">
        <v>0.96333078322623</v>
      </c>
      <c r="G2427" s="24" t="s">
        <v>61</v>
      </c>
    </row>
    <row r="2428" customFormat="false" ht="13.8" hidden="false" customHeight="false" outlineLevel="0" collapsed="false">
      <c r="A2428" s="24" t="s">
        <v>1555</v>
      </c>
      <c r="B2428" s="24" t="n">
        <v>1343.24340382025</v>
      </c>
      <c r="C2428" s="24" t="n">
        <v>-0.0128984526840006</v>
      </c>
      <c r="D2428" s="24" t="n">
        <v>0.247669286377218</v>
      </c>
      <c r="E2428" s="24" t="n">
        <v>0.880414769890196</v>
      </c>
      <c r="F2428" s="24" t="n">
        <v>0.960939420995644</v>
      </c>
      <c r="G2428" s="24" t="s">
        <v>61</v>
      </c>
    </row>
    <row r="2429" customFormat="false" ht="13.8" hidden="false" customHeight="false" outlineLevel="0" collapsed="false">
      <c r="A2429" s="24" t="s">
        <v>2551</v>
      </c>
      <c r="B2429" s="24" t="n">
        <v>167.050260396456</v>
      </c>
      <c r="C2429" s="24" t="n">
        <v>-0.0128999862034313</v>
      </c>
      <c r="D2429" s="24" t="n">
        <v>0.399281481193775</v>
      </c>
      <c r="E2429" s="24" t="n">
        <v>0.808999568399222</v>
      </c>
      <c r="F2429" s="24" t="n">
        <v>0.937282523977811</v>
      </c>
      <c r="G2429" s="24" t="s">
        <v>61</v>
      </c>
    </row>
    <row r="2430" customFormat="false" ht="13.8" hidden="false" customHeight="false" outlineLevel="0" collapsed="false">
      <c r="A2430" s="24" t="s">
        <v>1698</v>
      </c>
      <c r="B2430" s="24" t="n">
        <v>875.761486976037</v>
      </c>
      <c r="C2430" s="24" t="n">
        <v>-0.012929851252474</v>
      </c>
      <c r="D2430" s="24" t="n">
        <v>0.159382375434457</v>
      </c>
      <c r="E2430" s="24" t="n">
        <v>0.909675562421835</v>
      </c>
      <c r="F2430" s="24" t="n">
        <v>0.973260761575696</v>
      </c>
      <c r="G2430" s="24" t="s">
        <v>61</v>
      </c>
    </row>
    <row r="2431" customFormat="false" ht="13.8" hidden="false" customHeight="false" outlineLevel="0" collapsed="false">
      <c r="A2431" s="24" t="s">
        <v>2214</v>
      </c>
      <c r="B2431" s="24" t="n">
        <v>1.70219781180961</v>
      </c>
      <c r="C2431" s="24" t="n">
        <v>-0.0130154749412735</v>
      </c>
      <c r="D2431" s="24" t="n">
        <v>0.39860648718199</v>
      </c>
      <c r="E2431" s="24" t="n">
        <v>0.807983262272943</v>
      </c>
      <c r="F2431" s="24" t="n">
        <v>0.937023257127146</v>
      </c>
      <c r="G2431" s="24" t="s">
        <v>61</v>
      </c>
    </row>
    <row r="2432" customFormat="false" ht="13.8" hidden="false" customHeight="false" outlineLevel="0" collapsed="false">
      <c r="A2432" s="24" t="s">
        <v>2531</v>
      </c>
      <c r="B2432" s="24" t="n">
        <v>54.5942973898792</v>
      </c>
      <c r="C2432" s="24" t="n">
        <v>-0.0130671015016391</v>
      </c>
      <c r="D2432" s="24" t="n">
        <v>0.440695225706336</v>
      </c>
      <c r="E2432" s="24" t="s">
        <v>60</v>
      </c>
      <c r="F2432" s="24" t="s">
        <v>60</v>
      </c>
      <c r="G2432" s="24" t="s">
        <v>61</v>
      </c>
    </row>
    <row r="2433" customFormat="false" ht="13.8" hidden="false" customHeight="false" outlineLevel="0" collapsed="false">
      <c r="A2433" s="24" t="s">
        <v>2241</v>
      </c>
      <c r="B2433" s="24" t="n">
        <v>0.354713204292111</v>
      </c>
      <c r="C2433" s="24" t="n">
        <v>-0.0130886568400617</v>
      </c>
      <c r="D2433" s="24" t="n">
        <v>0.450988535389565</v>
      </c>
      <c r="E2433" s="24" t="n">
        <v>0.734131785576454</v>
      </c>
      <c r="F2433" s="24" t="s">
        <v>60</v>
      </c>
      <c r="G2433" s="24" t="s">
        <v>61</v>
      </c>
    </row>
    <row r="2434" customFormat="false" ht="13.8" hidden="false" customHeight="false" outlineLevel="0" collapsed="false">
      <c r="A2434" s="24" t="s">
        <v>3606</v>
      </c>
      <c r="B2434" s="24" t="n">
        <v>104.121307342612</v>
      </c>
      <c r="C2434" s="24" t="n">
        <v>-0.0131348967159027</v>
      </c>
      <c r="D2434" s="24" t="n">
        <v>0.243253190184777</v>
      </c>
      <c r="E2434" s="24" t="n">
        <v>0.880804543485053</v>
      </c>
      <c r="F2434" s="24" t="n">
        <v>0.960939420995644</v>
      </c>
      <c r="G2434" s="24" t="s">
        <v>61</v>
      </c>
    </row>
    <row r="2435" customFormat="false" ht="13.8" hidden="false" customHeight="false" outlineLevel="0" collapsed="false">
      <c r="A2435" s="24" t="s">
        <v>1818</v>
      </c>
      <c r="B2435" s="24" t="n">
        <v>2.11311927120989</v>
      </c>
      <c r="C2435" s="24" t="n">
        <v>-0.0131367580098481</v>
      </c>
      <c r="D2435" s="24" t="n">
        <v>0.379410214352236</v>
      </c>
      <c r="E2435" s="24" t="n">
        <v>0.821289441757144</v>
      </c>
      <c r="F2435" s="24" t="n">
        <v>0.93808561313945</v>
      </c>
      <c r="G2435" s="24" t="s">
        <v>61</v>
      </c>
    </row>
    <row r="2436" customFormat="false" ht="13.8" hidden="false" customHeight="false" outlineLevel="0" collapsed="false">
      <c r="A2436" s="24" t="s">
        <v>1353</v>
      </c>
      <c r="B2436" s="24" t="n">
        <v>21.0290953375519</v>
      </c>
      <c r="C2436" s="24" t="n">
        <v>-0.0133566459965934</v>
      </c>
      <c r="D2436" s="24" t="n">
        <v>0.249762837113995</v>
      </c>
      <c r="E2436" s="24" t="n">
        <v>0.875049149192101</v>
      </c>
      <c r="F2436" s="24" t="n">
        <v>0.958602229243991</v>
      </c>
      <c r="G2436" s="24" t="s">
        <v>61</v>
      </c>
    </row>
    <row r="2437" customFormat="false" ht="13.8" hidden="false" customHeight="false" outlineLevel="0" collapsed="false">
      <c r="A2437" s="24" t="s">
        <v>1900</v>
      </c>
      <c r="B2437" s="24" t="n">
        <v>190.818120876426</v>
      </c>
      <c r="C2437" s="24" t="n">
        <v>-0.0133651231514737</v>
      </c>
      <c r="D2437" s="24" t="n">
        <v>0.255957507698119</v>
      </c>
      <c r="E2437" s="24" t="n">
        <v>0.871624203444321</v>
      </c>
      <c r="F2437" s="24" t="n">
        <v>0.957453286911118</v>
      </c>
      <c r="G2437" s="24" t="s">
        <v>61</v>
      </c>
    </row>
    <row r="2438" customFormat="false" ht="13.8" hidden="false" customHeight="false" outlineLevel="0" collapsed="false">
      <c r="A2438" s="24" t="s">
        <v>1717</v>
      </c>
      <c r="B2438" s="24" t="n">
        <v>128.525355984028</v>
      </c>
      <c r="C2438" s="24" t="n">
        <v>-0.0135106398390817</v>
      </c>
      <c r="D2438" s="24" t="n">
        <v>0.224989072406263</v>
      </c>
      <c r="E2438" s="24" t="n">
        <v>0.888812311343421</v>
      </c>
      <c r="F2438" s="24" t="n">
        <v>0.965210606715995</v>
      </c>
      <c r="G2438" s="24" t="s">
        <v>61</v>
      </c>
    </row>
    <row r="2439" customFormat="false" ht="13.8" hidden="false" customHeight="false" outlineLevel="0" collapsed="false">
      <c r="A2439" s="24" t="s">
        <v>2967</v>
      </c>
      <c r="B2439" s="24" t="n">
        <v>2960.15203747367</v>
      </c>
      <c r="C2439" s="24" t="n">
        <v>-0.0135143647286613</v>
      </c>
      <c r="D2439" s="24" t="n">
        <v>0.126300127090763</v>
      </c>
      <c r="E2439" s="24" t="n">
        <v>0.896550919619868</v>
      </c>
      <c r="F2439" s="24" t="n">
        <v>0.967673189368507</v>
      </c>
      <c r="G2439" s="24" t="s">
        <v>61</v>
      </c>
    </row>
    <row r="2440" customFormat="false" ht="13.8" hidden="false" customHeight="false" outlineLevel="0" collapsed="false">
      <c r="A2440" s="24" t="s">
        <v>1165</v>
      </c>
      <c r="B2440" s="24" t="n">
        <v>9076.65962108176</v>
      </c>
      <c r="C2440" s="24" t="n">
        <v>-0.0135583605706328</v>
      </c>
      <c r="D2440" s="24" t="n">
        <v>0.219189713044409</v>
      </c>
      <c r="E2440" s="24" t="n">
        <v>0.891859201757852</v>
      </c>
      <c r="F2440" s="24" t="n">
        <v>0.965960604233251</v>
      </c>
      <c r="G2440" s="24" t="s">
        <v>61</v>
      </c>
    </row>
    <row r="2441" customFormat="false" ht="13.8" hidden="false" customHeight="false" outlineLevel="0" collapsed="false">
      <c r="A2441" s="24" t="s">
        <v>2859</v>
      </c>
      <c r="B2441" s="24" t="n">
        <v>0.47291310449498</v>
      </c>
      <c r="C2441" s="24" t="n">
        <v>-0.0136128391991791</v>
      </c>
      <c r="D2441" s="24" t="n">
        <v>0.451128016674478</v>
      </c>
      <c r="E2441" s="24" t="n">
        <v>0.724493017398949</v>
      </c>
      <c r="F2441" s="24" t="n">
        <v>0.901105437696613</v>
      </c>
      <c r="G2441" s="24" t="s">
        <v>61</v>
      </c>
    </row>
    <row r="2442" customFormat="false" ht="13.8" hidden="false" customHeight="false" outlineLevel="0" collapsed="false">
      <c r="A2442" s="24" t="s">
        <v>4510</v>
      </c>
      <c r="B2442" s="24" t="n">
        <v>2.97228834724746</v>
      </c>
      <c r="C2442" s="24" t="n">
        <v>-0.0136875510598397</v>
      </c>
      <c r="D2442" s="24" t="n">
        <v>0.364993870376809</v>
      </c>
      <c r="E2442" s="24" t="n">
        <v>0.823371966676437</v>
      </c>
      <c r="F2442" s="24" t="n">
        <v>0.93808561313945</v>
      </c>
      <c r="G2442" s="24" t="s">
        <v>61</v>
      </c>
    </row>
    <row r="2443" customFormat="false" ht="13.8" hidden="false" customHeight="false" outlineLevel="0" collapsed="false">
      <c r="A2443" s="24" t="s">
        <v>2487</v>
      </c>
      <c r="B2443" s="24" t="n">
        <v>1.01064375384532</v>
      </c>
      <c r="C2443" s="24" t="n">
        <v>-0.0136924760554662</v>
      </c>
      <c r="D2443" s="24" t="n">
        <v>0.406027760028795</v>
      </c>
      <c r="E2443" s="24" t="n">
        <v>0.791363781687758</v>
      </c>
      <c r="F2443" s="24" t="n">
        <v>0.927994268857605</v>
      </c>
      <c r="G2443" s="24" t="s">
        <v>61</v>
      </c>
    </row>
    <row r="2444" customFormat="false" ht="13.8" hidden="false" customHeight="false" outlineLevel="0" collapsed="false">
      <c r="A2444" s="24" t="s">
        <v>2740</v>
      </c>
      <c r="B2444" s="24" t="n">
        <v>0.324260970405715</v>
      </c>
      <c r="C2444" s="24" t="n">
        <v>-0.0137127556362518</v>
      </c>
      <c r="D2444" s="24" t="n">
        <v>0.451356532350895</v>
      </c>
      <c r="E2444" s="24" t="n">
        <v>0.722210336804469</v>
      </c>
      <c r="F2444" s="24" t="s">
        <v>60</v>
      </c>
      <c r="G2444" s="24" t="s">
        <v>61</v>
      </c>
    </row>
    <row r="2445" customFormat="false" ht="13.8" hidden="false" customHeight="false" outlineLevel="0" collapsed="false">
      <c r="A2445" s="24" t="s">
        <v>2659</v>
      </c>
      <c r="B2445" s="24" t="n">
        <v>3.9002463524882</v>
      </c>
      <c r="C2445" s="24" t="n">
        <v>-0.0137334242844137</v>
      </c>
      <c r="D2445" s="24" t="n">
        <v>0.423087029414437</v>
      </c>
      <c r="E2445" s="24" t="n">
        <v>0.770829703594178</v>
      </c>
      <c r="F2445" s="24" t="n">
        <v>0.92199833523733</v>
      </c>
      <c r="G2445" s="24" t="s">
        <v>61</v>
      </c>
    </row>
    <row r="2446" customFormat="false" ht="13.8" hidden="false" customHeight="false" outlineLevel="0" collapsed="false">
      <c r="A2446" s="24" t="s">
        <v>1864</v>
      </c>
      <c r="B2446" s="24" t="n">
        <v>1614.44587726301</v>
      </c>
      <c r="C2446" s="24" t="n">
        <v>-0.0137567912732922</v>
      </c>
      <c r="D2446" s="24" t="n">
        <v>0.219818413241167</v>
      </c>
      <c r="E2446" s="24" t="n">
        <v>0.889927000117557</v>
      </c>
      <c r="F2446" s="24" t="n">
        <v>0.965427350475571</v>
      </c>
      <c r="G2446" s="24" t="s">
        <v>61</v>
      </c>
    </row>
    <row r="2447" customFormat="false" ht="13.8" hidden="false" customHeight="false" outlineLevel="0" collapsed="false">
      <c r="A2447" s="24" t="s">
        <v>2875</v>
      </c>
      <c r="B2447" s="24" t="n">
        <v>830.77325459985</v>
      </c>
      <c r="C2447" s="24" t="n">
        <v>-0.013764904249248</v>
      </c>
      <c r="D2447" s="24" t="n">
        <v>0.215622771529817</v>
      </c>
      <c r="E2447" s="24" t="n">
        <v>0.892233575782939</v>
      </c>
      <c r="F2447" s="24" t="n">
        <v>0.965960604233251</v>
      </c>
      <c r="G2447" s="24" t="s">
        <v>61</v>
      </c>
    </row>
    <row r="2448" customFormat="false" ht="13.8" hidden="false" customHeight="false" outlineLevel="0" collapsed="false">
      <c r="A2448" s="24" t="s">
        <v>1336</v>
      </c>
      <c r="B2448" s="24" t="n">
        <v>1291.73931093514</v>
      </c>
      <c r="C2448" s="24" t="n">
        <v>-0.013789161524886</v>
      </c>
      <c r="D2448" s="24" t="n">
        <v>0.185688435828562</v>
      </c>
      <c r="E2448" s="24" t="n">
        <v>0.90290201563559</v>
      </c>
      <c r="F2448" s="24" t="n">
        <v>0.96985000007437</v>
      </c>
      <c r="G2448" s="24" t="s">
        <v>61</v>
      </c>
    </row>
    <row r="2449" customFormat="false" ht="13.8" hidden="false" customHeight="false" outlineLevel="0" collapsed="false">
      <c r="A2449" s="24" t="s">
        <v>3386</v>
      </c>
      <c r="B2449" s="24" t="n">
        <v>325654.683561193</v>
      </c>
      <c r="C2449" s="24" t="n">
        <v>-0.0137926251601674</v>
      </c>
      <c r="D2449" s="24" t="n">
        <v>0.2214612428699</v>
      </c>
      <c r="E2449" s="24" t="n">
        <v>0.888670894341549</v>
      </c>
      <c r="F2449" s="24" t="n">
        <v>0.965210606715995</v>
      </c>
      <c r="G2449" s="24" t="s">
        <v>61</v>
      </c>
    </row>
    <row r="2450" customFormat="false" ht="13.8" hidden="false" customHeight="false" outlineLevel="0" collapsed="false">
      <c r="A2450" s="24" t="s">
        <v>2676</v>
      </c>
      <c r="B2450" s="24" t="n">
        <v>0.350454478808265</v>
      </c>
      <c r="C2450" s="24" t="n">
        <v>-0.0138209220183222</v>
      </c>
      <c r="D2450" s="24" t="n">
        <v>0.451419183405536</v>
      </c>
      <c r="E2450" s="24" t="n">
        <v>0.72016068526531</v>
      </c>
      <c r="F2450" s="24" t="s">
        <v>60</v>
      </c>
      <c r="G2450" s="24" t="s">
        <v>61</v>
      </c>
    </row>
    <row r="2451" customFormat="false" ht="13.8" hidden="false" customHeight="false" outlineLevel="0" collapsed="false">
      <c r="A2451" s="24" t="s">
        <v>1489</v>
      </c>
      <c r="B2451" s="24" t="n">
        <v>4123.0259982734</v>
      </c>
      <c r="C2451" s="24" t="n">
        <v>-0.0138273645024985</v>
      </c>
      <c r="D2451" s="24" t="n">
        <v>0.154273859205963</v>
      </c>
      <c r="E2451" s="24" t="n">
        <v>0.902760335762611</v>
      </c>
      <c r="F2451" s="24" t="n">
        <v>0.96985000007437</v>
      </c>
      <c r="G2451" s="24" t="s">
        <v>61</v>
      </c>
    </row>
    <row r="2452" customFormat="false" ht="13.8" hidden="false" customHeight="false" outlineLevel="0" collapsed="false">
      <c r="A2452" s="24" t="s">
        <v>2245</v>
      </c>
      <c r="B2452" s="24" t="n">
        <v>0.347643132491881</v>
      </c>
      <c r="C2452" s="24" t="n">
        <v>-0.0140097668526495</v>
      </c>
      <c r="D2452" s="24" t="n">
        <v>0.451538805704627</v>
      </c>
      <c r="E2452" s="24" t="n">
        <v>0.716568752119614</v>
      </c>
      <c r="F2452" s="24" t="s">
        <v>60</v>
      </c>
      <c r="G2452" s="24" t="s">
        <v>61</v>
      </c>
    </row>
    <row r="2453" customFormat="false" ht="13.8" hidden="false" customHeight="false" outlineLevel="0" collapsed="false">
      <c r="A2453" s="24" t="s">
        <v>2769</v>
      </c>
      <c r="B2453" s="24" t="n">
        <v>35.6941603811972</v>
      </c>
      <c r="C2453" s="24" t="n">
        <v>-0.0140770087779637</v>
      </c>
      <c r="D2453" s="24" t="n">
        <v>0.3070318030436</v>
      </c>
      <c r="E2453" s="24" t="n">
        <v>0.843808928589894</v>
      </c>
      <c r="F2453" s="24" t="n">
        <v>0.945760188481349</v>
      </c>
      <c r="G2453" s="24" t="s">
        <v>61</v>
      </c>
    </row>
    <row r="2454" customFormat="false" ht="13.8" hidden="false" customHeight="false" outlineLevel="0" collapsed="false">
      <c r="A2454" s="24" t="s">
        <v>1709</v>
      </c>
      <c r="B2454" s="24" t="n">
        <v>72.2485721969278</v>
      </c>
      <c r="C2454" s="24" t="n">
        <v>-0.0141161109833656</v>
      </c>
      <c r="D2454" s="24" t="n">
        <v>0.396157995583142</v>
      </c>
      <c r="E2454" s="24" t="n">
        <v>0.795007610207768</v>
      </c>
      <c r="F2454" s="24" t="n">
        <v>0.930211495405726</v>
      </c>
      <c r="G2454" s="24" t="s">
        <v>61</v>
      </c>
    </row>
    <row r="2455" customFormat="false" ht="13.8" hidden="false" customHeight="false" outlineLevel="0" collapsed="false">
      <c r="A2455" s="24" t="s">
        <v>2701</v>
      </c>
      <c r="B2455" s="24" t="n">
        <v>0.535239270544394</v>
      </c>
      <c r="C2455" s="24" t="n">
        <v>-0.0141177254445399</v>
      </c>
      <c r="D2455" s="24" t="n">
        <v>0.451606170452667</v>
      </c>
      <c r="E2455" s="24" t="n">
        <v>0.714523368651993</v>
      </c>
      <c r="F2455" s="24" t="n">
        <v>0.895362401621062</v>
      </c>
      <c r="G2455" s="24" t="s">
        <v>61</v>
      </c>
    </row>
    <row r="2456" customFormat="false" ht="13.8" hidden="false" customHeight="false" outlineLevel="0" collapsed="false">
      <c r="A2456" s="24" t="s">
        <v>2282</v>
      </c>
      <c r="B2456" s="24" t="n">
        <v>0.142628748788382</v>
      </c>
      <c r="C2456" s="24" t="n">
        <v>-0.0141592641748544</v>
      </c>
      <c r="D2456" s="24" t="n">
        <v>0.451632273587274</v>
      </c>
      <c r="E2456" s="24" t="n">
        <v>0.713737064694056</v>
      </c>
      <c r="F2456" s="24" t="s">
        <v>60</v>
      </c>
      <c r="G2456" s="24" t="s">
        <v>61</v>
      </c>
    </row>
    <row r="2457" customFormat="false" ht="13.8" hidden="false" customHeight="false" outlineLevel="0" collapsed="false">
      <c r="A2457" s="24" t="s">
        <v>2285</v>
      </c>
      <c r="B2457" s="24" t="n">
        <v>0.142628748788382</v>
      </c>
      <c r="C2457" s="24" t="n">
        <v>-0.0141592641748544</v>
      </c>
      <c r="D2457" s="24" t="n">
        <v>0.451632273587274</v>
      </c>
      <c r="E2457" s="24" t="n">
        <v>0.713737064694056</v>
      </c>
      <c r="F2457" s="24" t="s">
        <v>60</v>
      </c>
      <c r="G2457" s="24" t="s">
        <v>61</v>
      </c>
    </row>
    <row r="2458" customFormat="false" ht="13.8" hidden="false" customHeight="false" outlineLevel="0" collapsed="false">
      <c r="A2458" s="24" t="s">
        <v>2275</v>
      </c>
      <c r="B2458" s="24" t="n">
        <v>0.142628748788382</v>
      </c>
      <c r="C2458" s="24" t="n">
        <v>-0.0141592641748544</v>
      </c>
      <c r="D2458" s="24" t="n">
        <v>0.451632273587274</v>
      </c>
      <c r="E2458" s="24" t="n">
        <v>0.713737064694056</v>
      </c>
      <c r="F2458" s="24" t="s">
        <v>60</v>
      </c>
      <c r="G2458" s="24" t="s">
        <v>61</v>
      </c>
    </row>
    <row r="2459" customFormat="false" ht="13.8" hidden="false" customHeight="false" outlineLevel="0" collapsed="false">
      <c r="A2459" s="24" t="s">
        <v>2284</v>
      </c>
      <c r="B2459" s="24" t="n">
        <v>0.142628748788382</v>
      </c>
      <c r="C2459" s="24" t="n">
        <v>-0.0141592641748544</v>
      </c>
      <c r="D2459" s="24" t="n">
        <v>0.451632273587274</v>
      </c>
      <c r="E2459" s="24" t="n">
        <v>0.713737064694056</v>
      </c>
      <c r="F2459" s="24" t="s">
        <v>60</v>
      </c>
      <c r="G2459" s="24" t="s">
        <v>61</v>
      </c>
    </row>
    <row r="2460" customFormat="false" ht="13.8" hidden="false" customHeight="false" outlineLevel="0" collapsed="false">
      <c r="A2460" s="24" t="s">
        <v>2294</v>
      </c>
      <c r="B2460" s="24" t="n">
        <v>0.142628748788382</v>
      </c>
      <c r="C2460" s="24" t="n">
        <v>-0.0141592641748544</v>
      </c>
      <c r="D2460" s="24" t="n">
        <v>0.451632273587274</v>
      </c>
      <c r="E2460" s="24" t="n">
        <v>0.713737064694056</v>
      </c>
      <c r="F2460" s="24" t="s">
        <v>60</v>
      </c>
      <c r="G2460" s="24" t="s">
        <v>61</v>
      </c>
    </row>
    <row r="2461" customFormat="false" ht="13.8" hidden="false" customHeight="false" outlineLevel="0" collapsed="false">
      <c r="A2461" s="24" t="s">
        <v>2278</v>
      </c>
      <c r="B2461" s="24" t="n">
        <v>0.142628748788382</v>
      </c>
      <c r="C2461" s="24" t="n">
        <v>-0.0141592641748544</v>
      </c>
      <c r="D2461" s="24" t="n">
        <v>0.451632273587274</v>
      </c>
      <c r="E2461" s="24" t="n">
        <v>0.713737064694056</v>
      </c>
      <c r="F2461" s="24" t="s">
        <v>60</v>
      </c>
      <c r="G2461" s="24" t="s">
        <v>61</v>
      </c>
    </row>
    <row r="2462" customFormat="false" ht="13.8" hidden="false" customHeight="false" outlineLevel="0" collapsed="false">
      <c r="A2462" s="24" t="s">
        <v>2281</v>
      </c>
      <c r="B2462" s="24" t="n">
        <v>0.142628748788382</v>
      </c>
      <c r="C2462" s="24" t="n">
        <v>-0.0141592641748544</v>
      </c>
      <c r="D2462" s="24" t="n">
        <v>0.451632273587274</v>
      </c>
      <c r="E2462" s="24" t="n">
        <v>0.713737064694056</v>
      </c>
      <c r="F2462" s="24" t="s">
        <v>60</v>
      </c>
      <c r="G2462" s="24" t="s">
        <v>61</v>
      </c>
    </row>
    <row r="2463" customFormat="false" ht="13.8" hidden="false" customHeight="false" outlineLevel="0" collapsed="false">
      <c r="A2463" s="24" t="s">
        <v>1697</v>
      </c>
      <c r="B2463" s="24" t="n">
        <v>190.8979711191</v>
      </c>
      <c r="C2463" s="24" t="n">
        <v>-0.014162743102215</v>
      </c>
      <c r="D2463" s="24" t="n">
        <v>0.214524451584318</v>
      </c>
      <c r="E2463" s="24" t="n">
        <v>0.889757293264247</v>
      </c>
      <c r="F2463" s="24" t="n">
        <v>0.965427350475571</v>
      </c>
      <c r="G2463" s="24" t="s">
        <v>61</v>
      </c>
    </row>
    <row r="2464" customFormat="false" ht="13.8" hidden="false" customHeight="false" outlineLevel="0" collapsed="false">
      <c r="A2464" s="24" t="s">
        <v>1833</v>
      </c>
      <c r="B2464" s="24" t="n">
        <v>0.700606612028136</v>
      </c>
      <c r="C2464" s="24" t="n">
        <v>-0.014205352361665</v>
      </c>
      <c r="D2464" s="24" t="n">
        <v>0.450607475171236</v>
      </c>
      <c r="E2464" s="24" t="n">
        <v>0.715300182346319</v>
      </c>
      <c r="F2464" s="24" t="n">
        <v>0.895443607803045</v>
      </c>
      <c r="G2464" s="24" t="s">
        <v>61</v>
      </c>
    </row>
    <row r="2465" customFormat="false" ht="13.8" hidden="false" customHeight="false" outlineLevel="0" collapsed="false">
      <c r="A2465" s="24" t="s">
        <v>1761</v>
      </c>
      <c r="B2465" s="24" t="n">
        <v>95.139678203283</v>
      </c>
      <c r="C2465" s="24" t="n">
        <v>-0.0142424881136652</v>
      </c>
      <c r="D2465" s="24" t="n">
        <v>0.255676821153626</v>
      </c>
      <c r="E2465" s="24" t="n">
        <v>0.863522810110939</v>
      </c>
      <c r="F2465" s="24" t="n">
        <v>0.954956532366219</v>
      </c>
      <c r="G2465" s="24" t="s">
        <v>61</v>
      </c>
    </row>
    <row r="2466" customFormat="false" ht="13.8" hidden="false" customHeight="false" outlineLevel="0" collapsed="false">
      <c r="A2466" s="24" t="s">
        <v>2421</v>
      </c>
      <c r="B2466" s="24" t="n">
        <v>0.190989301949854</v>
      </c>
      <c r="C2466" s="24" t="n">
        <v>-0.0142446207092627</v>
      </c>
      <c r="D2466" s="24" t="n">
        <v>0.451677334988175</v>
      </c>
      <c r="E2466" s="24" t="n">
        <v>0.712143367748411</v>
      </c>
      <c r="F2466" s="24" t="s">
        <v>60</v>
      </c>
      <c r="G2466" s="24" t="s">
        <v>61</v>
      </c>
    </row>
    <row r="2467" customFormat="false" ht="13.8" hidden="false" customHeight="false" outlineLevel="0" collapsed="false">
      <c r="A2467" s="24" t="s">
        <v>2573</v>
      </c>
      <c r="B2467" s="24" t="n">
        <v>0.214427380851023</v>
      </c>
      <c r="C2467" s="24" t="n">
        <v>-0.0142608931679687</v>
      </c>
      <c r="D2467" s="24" t="n">
        <v>0.451756626344553</v>
      </c>
      <c r="E2467" s="24" t="n">
        <v>0.71167394068846</v>
      </c>
      <c r="F2467" s="24" t="s">
        <v>60</v>
      </c>
      <c r="G2467" s="24" t="s">
        <v>61</v>
      </c>
    </row>
    <row r="2468" customFormat="false" ht="13.8" hidden="false" customHeight="false" outlineLevel="0" collapsed="false">
      <c r="A2468" s="24" t="s">
        <v>2549</v>
      </c>
      <c r="B2468" s="24" t="n">
        <v>0.189159153669605</v>
      </c>
      <c r="C2468" s="24" t="n">
        <v>-0.0143362117888624</v>
      </c>
      <c r="D2468" s="24" t="n">
        <v>0.45171854501882</v>
      </c>
      <c r="E2468" s="24" t="n">
        <v>0.710453212371837</v>
      </c>
      <c r="F2468" s="24" t="s">
        <v>60</v>
      </c>
      <c r="G2468" s="24" t="s">
        <v>61</v>
      </c>
    </row>
    <row r="2469" customFormat="false" ht="13.8" hidden="false" customHeight="false" outlineLevel="0" collapsed="false">
      <c r="A2469" s="24" t="s">
        <v>2207</v>
      </c>
      <c r="B2469" s="24" t="n">
        <v>157.672621300086</v>
      </c>
      <c r="C2469" s="24" t="n">
        <v>-0.0143390654589569</v>
      </c>
      <c r="D2469" s="24" t="n">
        <v>0.274143906552165</v>
      </c>
      <c r="E2469" s="24" t="n">
        <v>0.853515963798183</v>
      </c>
      <c r="F2469" s="24" t="n">
        <v>0.949943773356623</v>
      </c>
      <c r="G2469" s="24" t="s">
        <v>61</v>
      </c>
    </row>
    <row r="2470" customFormat="false" ht="13.8" hidden="false" customHeight="false" outlineLevel="0" collapsed="false">
      <c r="A2470" s="24" t="s">
        <v>3586</v>
      </c>
      <c r="B2470" s="24" t="n">
        <v>5580.677211464</v>
      </c>
      <c r="C2470" s="24" t="n">
        <v>-0.014353031560632</v>
      </c>
      <c r="D2470" s="24" t="n">
        <v>0.216122314916875</v>
      </c>
      <c r="E2470" s="24" t="n">
        <v>0.887390318761911</v>
      </c>
      <c r="F2470" s="24" t="n">
        <v>0.965147810183016</v>
      </c>
      <c r="G2470" s="24" t="s">
        <v>61</v>
      </c>
    </row>
    <row r="2471" customFormat="false" ht="13.8" hidden="false" customHeight="false" outlineLevel="0" collapsed="false">
      <c r="A2471" s="24" t="s">
        <v>1747</v>
      </c>
      <c r="B2471" s="24" t="n">
        <v>53.5787813745796</v>
      </c>
      <c r="C2471" s="24" t="n">
        <v>-0.0143621636581647</v>
      </c>
      <c r="D2471" s="24" t="n">
        <v>0.274896692686084</v>
      </c>
      <c r="E2471" s="24" t="n">
        <v>0.852958870500792</v>
      </c>
      <c r="F2471" s="24" t="n">
        <v>0.949845331919166</v>
      </c>
      <c r="G2471" s="24" t="s">
        <v>61</v>
      </c>
    </row>
    <row r="2472" customFormat="false" ht="13.8" hidden="false" customHeight="false" outlineLevel="0" collapsed="false">
      <c r="A2472" s="24" t="s">
        <v>2433</v>
      </c>
      <c r="B2472" s="24" t="n">
        <v>0.142029864240392</v>
      </c>
      <c r="C2472" s="24" t="n">
        <v>-0.0144100904711676</v>
      </c>
      <c r="D2472" s="24" t="n">
        <v>0.45178071395808</v>
      </c>
      <c r="E2472" s="24" t="n">
        <v>0.709024056027171</v>
      </c>
      <c r="F2472" s="24" t="s">
        <v>60</v>
      </c>
      <c r="G2472" s="24" t="s">
        <v>61</v>
      </c>
    </row>
    <row r="2473" customFormat="false" ht="13.8" hidden="false" customHeight="false" outlineLevel="0" collapsed="false">
      <c r="A2473" s="24" t="s">
        <v>2434</v>
      </c>
      <c r="B2473" s="24" t="n">
        <v>0.142029864240392</v>
      </c>
      <c r="C2473" s="24" t="n">
        <v>-0.0144100904711676</v>
      </c>
      <c r="D2473" s="24" t="n">
        <v>0.45178071395808</v>
      </c>
      <c r="E2473" s="24" t="n">
        <v>0.709024056027171</v>
      </c>
      <c r="F2473" s="24" t="s">
        <v>60</v>
      </c>
      <c r="G2473" s="24" t="s">
        <v>61</v>
      </c>
    </row>
    <row r="2474" customFormat="false" ht="13.8" hidden="false" customHeight="false" outlineLevel="0" collapsed="false">
      <c r="A2474" s="24" t="s">
        <v>2426</v>
      </c>
      <c r="B2474" s="24" t="n">
        <v>0.142029864240392</v>
      </c>
      <c r="C2474" s="24" t="n">
        <v>-0.0144100904711677</v>
      </c>
      <c r="D2474" s="24" t="n">
        <v>0.45178071395808</v>
      </c>
      <c r="E2474" s="24" t="n">
        <v>0.70902405602717</v>
      </c>
      <c r="F2474" s="24" t="s">
        <v>60</v>
      </c>
      <c r="G2474" s="24" t="s">
        <v>61</v>
      </c>
    </row>
    <row r="2475" customFormat="false" ht="13.8" hidden="false" customHeight="false" outlineLevel="0" collapsed="false">
      <c r="A2475" s="24" t="s">
        <v>2427</v>
      </c>
      <c r="B2475" s="24" t="n">
        <v>0.142029864240392</v>
      </c>
      <c r="C2475" s="24" t="n">
        <v>-0.0144100904711677</v>
      </c>
      <c r="D2475" s="24" t="n">
        <v>0.45178071395808</v>
      </c>
      <c r="E2475" s="24" t="n">
        <v>0.70902405602717</v>
      </c>
      <c r="F2475" s="24" t="s">
        <v>60</v>
      </c>
      <c r="G2475" s="24" t="s">
        <v>61</v>
      </c>
    </row>
    <row r="2476" customFormat="false" ht="13.8" hidden="false" customHeight="false" outlineLevel="0" collapsed="false">
      <c r="A2476" s="24" t="s">
        <v>2429</v>
      </c>
      <c r="B2476" s="24" t="n">
        <v>0.142029864240392</v>
      </c>
      <c r="C2476" s="24" t="n">
        <v>-0.0144100904711677</v>
      </c>
      <c r="D2476" s="24" t="n">
        <v>0.45178071395808</v>
      </c>
      <c r="E2476" s="24" t="n">
        <v>0.70902405602717</v>
      </c>
      <c r="F2476" s="24" t="s">
        <v>60</v>
      </c>
      <c r="G2476" s="24" t="s">
        <v>61</v>
      </c>
    </row>
    <row r="2477" customFormat="false" ht="13.8" hidden="false" customHeight="false" outlineLevel="0" collapsed="false">
      <c r="A2477" s="24" t="s">
        <v>2428</v>
      </c>
      <c r="B2477" s="24" t="n">
        <v>0.142029864240392</v>
      </c>
      <c r="C2477" s="24" t="n">
        <v>-0.0144100904711677</v>
      </c>
      <c r="D2477" s="24" t="n">
        <v>0.45178071395808</v>
      </c>
      <c r="E2477" s="24" t="n">
        <v>0.70902405602717</v>
      </c>
      <c r="F2477" s="24" t="s">
        <v>60</v>
      </c>
      <c r="G2477" s="24" t="s">
        <v>61</v>
      </c>
    </row>
    <row r="2478" customFormat="false" ht="13.8" hidden="false" customHeight="false" outlineLevel="0" collapsed="false">
      <c r="A2478" s="24" t="s">
        <v>2430</v>
      </c>
      <c r="B2478" s="24" t="n">
        <v>0.142029864240392</v>
      </c>
      <c r="C2478" s="24" t="n">
        <v>-0.0144100904711677</v>
      </c>
      <c r="D2478" s="24" t="n">
        <v>0.45178071395808</v>
      </c>
      <c r="E2478" s="24" t="n">
        <v>0.70902405602717</v>
      </c>
      <c r="F2478" s="24" t="s">
        <v>60</v>
      </c>
      <c r="G2478" s="24" t="s">
        <v>61</v>
      </c>
    </row>
    <row r="2479" customFormat="false" ht="13.8" hidden="false" customHeight="false" outlineLevel="0" collapsed="false">
      <c r="A2479" s="24" t="s">
        <v>2431</v>
      </c>
      <c r="B2479" s="24" t="n">
        <v>0.142029864240392</v>
      </c>
      <c r="C2479" s="24" t="n">
        <v>-0.0144100904711677</v>
      </c>
      <c r="D2479" s="24" t="n">
        <v>0.45178071395808</v>
      </c>
      <c r="E2479" s="24" t="n">
        <v>0.70902405602717</v>
      </c>
      <c r="F2479" s="24" t="s">
        <v>60</v>
      </c>
      <c r="G2479" s="24" t="s">
        <v>61</v>
      </c>
    </row>
    <row r="2480" customFormat="false" ht="13.8" hidden="false" customHeight="false" outlineLevel="0" collapsed="false">
      <c r="A2480" s="24" t="s">
        <v>2432</v>
      </c>
      <c r="B2480" s="24" t="n">
        <v>0.142029864240392</v>
      </c>
      <c r="C2480" s="24" t="n">
        <v>-0.0144100904711677</v>
      </c>
      <c r="D2480" s="24" t="n">
        <v>0.45178071395808</v>
      </c>
      <c r="E2480" s="24" t="n">
        <v>0.70902405602717</v>
      </c>
      <c r="F2480" s="24" t="s">
        <v>60</v>
      </c>
      <c r="G2480" s="24" t="s">
        <v>61</v>
      </c>
    </row>
    <row r="2481" customFormat="false" ht="13.8" hidden="false" customHeight="false" outlineLevel="0" collapsed="false">
      <c r="A2481" s="24" t="s">
        <v>2594</v>
      </c>
      <c r="B2481" s="24" t="n">
        <v>0.415523580622985</v>
      </c>
      <c r="C2481" s="24" t="n">
        <v>-0.0144381589048319</v>
      </c>
      <c r="D2481" s="24" t="n">
        <v>0.451809710628125</v>
      </c>
      <c r="E2481" s="24" t="n">
        <v>0.708468802052567</v>
      </c>
      <c r="F2481" s="24" t="n">
        <v>0.893600196161443</v>
      </c>
      <c r="G2481" s="24" t="s">
        <v>61</v>
      </c>
    </row>
    <row r="2482" customFormat="false" ht="13.8" hidden="false" customHeight="false" outlineLevel="0" collapsed="false">
      <c r="A2482" s="24" t="s">
        <v>2480</v>
      </c>
      <c r="B2482" s="24" t="n">
        <v>3.38930566733161</v>
      </c>
      <c r="C2482" s="24" t="n">
        <v>-0.0145439743646515</v>
      </c>
      <c r="D2482" s="24" t="n">
        <v>0.363629289319097</v>
      </c>
      <c r="E2482" s="24" t="n">
        <v>0.813653571198748</v>
      </c>
      <c r="F2482" s="24" t="n">
        <v>0.93808561313945</v>
      </c>
      <c r="G2482" s="24" t="s">
        <v>61</v>
      </c>
    </row>
    <row r="2483" customFormat="false" ht="13.8" hidden="false" customHeight="false" outlineLevel="0" collapsed="false">
      <c r="A2483" s="24" t="s">
        <v>3449</v>
      </c>
      <c r="B2483" s="24" t="n">
        <v>19248.1964820334</v>
      </c>
      <c r="C2483" s="24" t="n">
        <v>-0.0145493031628932</v>
      </c>
      <c r="D2483" s="24" t="n">
        <v>0.223915871471154</v>
      </c>
      <c r="E2483" s="24" t="n">
        <v>0.881067231616107</v>
      </c>
      <c r="F2483" s="24" t="n">
        <v>0.960979033455903</v>
      </c>
      <c r="G2483" s="24" t="s">
        <v>61</v>
      </c>
    </row>
    <row r="2484" customFormat="false" ht="13.8" hidden="false" customHeight="false" outlineLevel="0" collapsed="false">
      <c r="A2484" s="24" t="s">
        <v>2197</v>
      </c>
      <c r="B2484" s="24" t="n">
        <v>47.2298546650362</v>
      </c>
      <c r="C2484" s="24" t="n">
        <v>-0.014635796270693</v>
      </c>
      <c r="D2484" s="24" t="n">
        <v>0.242034233936833</v>
      </c>
      <c r="E2484" s="24" t="n">
        <v>0.868220651518559</v>
      </c>
      <c r="F2484" s="24" t="n">
        <v>0.955560452604688</v>
      </c>
      <c r="G2484" s="24" t="s">
        <v>61</v>
      </c>
    </row>
    <row r="2485" customFormat="false" ht="13.8" hidden="false" customHeight="false" outlineLevel="0" collapsed="false">
      <c r="A2485" s="24" t="s">
        <v>2735</v>
      </c>
      <c r="B2485" s="24" t="n">
        <v>0.321065482872561</v>
      </c>
      <c r="C2485" s="24" t="n">
        <v>-0.0146432333348919</v>
      </c>
      <c r="D2485" s="24" t="n">
        <v>0.451942757241388</v>
      </c>
      <c r="E2485" s="24" t="n">
        <v>0.704606982608247</v>
      </c>
      <c r="F2485" s="24" t="s">
        <v>60</v>
      </c>
      <c r="G2485" s="24" t="s">
        <v>61</v>
      </c>
    </row>
    <row r="2486" customFormat="false" ht="13.8" hidden="false" customHeight="false" outlineLevel="0" collapsed="false">
      <c r="A2486" s="24" t="s">
        <v>2491</v>
      </c>
      <c r="B2486" s="24" t="n">
        <v>0.206938597742532</v>
      </c>
      <c r="C2486" s="24" t="n">
        <v>-0.0146919885480832</v>
      </c>
      <c r="D2486" s="24" t="n">
        <v>0.45197471472059</v>
      </c>
      <c r="E2486" s="24" t="n">
        <v>0.703690351156964</v>
      </c>
      <c r="F2486" s="24" t="s">
        <v>60</v>
      </c>
      <c r="G2486" s="24" t="s">
        <v>61</v>
      </c>
    </row>
    <row r="2487" customFormat="false" ht="13.8" hidden="false" customHeight="false" outlineLevel="0" collapsed="false">
      <c r="A2487" s="24" t="s">
        <v>2175</v>
      </c>
      <c r="B2487" s="24" t="n">
        <v>0.236764628560895</v>
      </c>
      <c r="C2487" s="24" t="n">
        <v>-0.0146976411141185</v>
      </c>
      <c r="D2487" s="24" t="n">
        <v>0.451963752012246</v>
      </c>
      <c r="E2487" s="24" t="n">
        <v>0.703619311768406</v>
      </c>
      <c r="F2487" s="24" t="s">
        <v>60</v>
      </c>
      <c r="G2487" s="24" t="s">
        <v>61</v>
      </c>
    </row>
    <row r="2488" customFormat="false" ht="13.8" hidden="false" customHeight="false" outlineLevel="0" collapsed="false">
      <c r="A2488" s="24" t="s">
        <v>1674</v>
      </c>
      <c r="B2488" s="24" t="n">
        <v>2163.1283119266</v>
      </c>
      <c r="C2488" s="24" t="n">
        <v>-0.0147253342292583</v>
      </c>
      <c r="D2488" s="24" t="n">
        <v>0.165917836824418</v>
      </c>
      <c r="E2488" s="24" t="n">
        <v>0.897714880121687</v>
      </c>
      <c r="F2488" s="24" t="n">
        <v>0.967784117915935</v>
      </c>
      <c r="G2488" s="24" t="s">
        <v>61</v>
      </c>
    </row>
    <row r="2489" customFormat="false" ht="13.8" hidden="false" customHeight="false" outlineLevel="0" collapsed="false">
      <c r="A2489" s="24" t="s">
        <v>3151</v>
      </c>
      <c r="B2489" s="24" t="n">
        <v>4769.4268395601</v>
      </c>
      <c r="C2489" s="24" t="n">
        <v>-0.0147435846818128</v>
      </c>
      <c r="D2489" s="24" t="n">
        <v>0.22771174785828</v>
      </c>
      <c r="E2489" s="24" t="n">
        <v>0.876974979575827</v>
      </c>
      <c r="F2489" s="24" t="n">
        <v>0.959473914510151</v>
      </c>
      <c r="G2489" s="24" t="s">
        <v>61</v>
      </c>
    </row>
    <row r="2490" customFormat="false" ht="13.8" hidden="false" customHeight="false" outlineLevel="0" collapsed="false">
      <c r="A2490" s="24" t="s">
        <v>2323</v>
      </c>
      <c r="B2490" s="24" t="n">
        <v>0.253247485145599</v>
      </c>
      <c r="C2490" s="24" t="n">
        <v>-0.0147599502793238</v>
      </c>
      <c r="D2490" s="24" t="n">
        <v>0.452019449654376</v>
      </c>
      <c r="E2490" s="24" t="n">
        <v>0.702413635331822</v>
      </c>
      <c r="F2490" s="24" t="s">
        <v>60</v>
      </c>
      <c r="G2490" s="24" t="s">
        <v>61</v>
      </c>
    </row>
    <row r="2491" customFormat="false" ht="13.8" hidden="false" customHeight="false" outlineLevel="0" collapsed="false">
      <c r="A2491" s="24" t="s">
        <v>1696</v>
      </c>
      <c r="B2491" s="24" t="n">
        <v>678.266770382372</v>
      </c>
      <c r="C2491" s="24" t="n">
        <v>-0.0148891770621804</v>
      </c>
      <c r="D2491" s="24" t="n">
        <v>0.1620962582578</v>
      </c>
      <c r="E2491" s="24" t="n">
        <v>0.896336688023354</v>
      </c>
      <c r="F2491" s="24" t="n">
        <v>0.967673189368507</v>
      </c>
      <c r="G2491" s="24" t="s">
        <v>61</v>
      </c>
    </row>
    <row r="2492" customFormat="false" ht="13.8" hidden="false" customHeight="false" outlineLevel="0" collapsed="false">
      <c r="A2492" s="24" t="s">
        <v>1657</v>
      </c>
      <c r="B2492" s="24" t="n">
        <v>531.752089202705</v>
      </c>
      <c r="C2492" s="24" t="n">
        <v>-0.0149914157194124</v>
      </c>
      <c r="D2492" s="24" t="n">
        <v>0.164562548502473</v>
      </c>
      <c r="E2492" s="24" t="n">
        <v>0.895808056005291</v>
      </c>
      <c r="F2492" s="24" t="n">
        <v>0.967673189368507</v>
      </c>
      <c r="G2492" s="24" t="s">
        <v>61</v>
      </c>
    </row>
    <row r="2493" customFormat="false" ht="13.8" hidden="false" customHeight="false" outlineLevel="0" collapsed="false">
      <c r="A2493" s="24" t="s">
        <v>2934</v>
      </c>
      <c r="B2493" s="24" t="n">
        <v>2.07059040601302</v>
      </c>
      <c r="C2493" s="24" t="n">
        <v>-0.015075407244209</v>
      </c>
      <c r="D2493" s="24" t="n">
        <v>0.413124901866989</v>
      </c>
      <c r="E2493" s="24" t="n">
        <v>0.763630013706898</v>
      </c>
      <c r="F2493" s="24" t="n">
        <v>0.91842904347397</v>
      </c>
      <c r="G2493" s="24" t="s">
        <v>61</v>
      </c>
    </row>
    <row r="2494" customFormat="false" ht="13.8" hidden="false" customHeight="false" outlineLevel="0" collapsed="false">
      <c r="A2494" s="24" t="s">
        <v>2446</v>
      </c>
      <c r="B2494" s="24" t="n">
        <v>0.149451120092803</v>
      </c>
      <c r="C2494" s="24" t="n">
        <v>-0.0150956570784508</v>
      </c>
      <c r="D2494" s="24" t="n">
        <v>0.452204039471404</v>
      </c>
      <c r="E2494" s="24" t="n">
        <v>0.696221308002429</v>
      </c>
      <c r="F2494" s="24" t="s">
        <v>60</v>
      </c>
      <c r="G2494" s="24" t="s">
        <v>61</v>
      </c>
    </row>
    <row r="2495" customFormat="false" ht="13.8" hidden="false" customHeight="false" outlineLevel="0" collapsed="false">
      <c r="A2495" s="24" t="s">
        <v>2447</v>
      </c>
      <c r="B2495" s="24" t="n">
        <v>0.149451120092803</v>
      </c>
      <c r="C2495" s="24" t="n">
        <v>-0.0150956570784508</v>
      </c>
      <c r="D2495" s="24" t="n">
        <v>0.452204039471404</v>
      </c>
      <c r="E2495" s="24" t="n">
        <v>0.696221308002429</v>
      </c>
      <c r="F2495" s="24" t="s">
        <v>60</v>
      </c>
      <c r="G2495" s="24" t="s">
        <v>61</v>
      </c>
    </row>
    <row r="2496" customFormat="false" ht="13.8" hidden="false" customHeight="false" outlineLevel="0" collapsed="false">
      <c r="A2496" s="24" t="s">
        <v>2451</v>
      </c>
      <c r="B2496" s="24" t="n">
        <v>0.149451120092803</v>
      </c>
      <c r="C2496" s="24" t="n">
        <v>-0.0150956570784508</v>
      </c>
      <c r="D2496" s="24" t="n">
        <v>0.452204039471404</v>
      </c>
      <c r="E2496" s="24" t="n">
        <v>0.696221308002429</v>
      </c>
      <c r="F2496" s="24" t="s">
        <v>60</v>
      </c>
      <c r="G2496" s="24" t="s">
        <v>61</v>
      </c>
    </row>
    <row r="2497" customFormat="false" ht="13.8" hidden="false" customHeight="false" outlineLevel="0" collapsed="false">
      <c r="A2497" s="24" t="s">
        <v>2448</v>
      </c>
      <c r="B2497" s="24" t="n">
        <v>0.149451120092803</v>
      </c>
      <c r="C2497" s="24" t="n">
        <v>-0.0150956570784508</v>
      </c>
      <c r="D2497" s="24" t="n">
        <v>0.452204039471404</v>
      </c>
      <c r="E2497" s="24" t="n">
        <v>0.696221308002429</v>
      </c>
      <c r="F2497" s="24" t="s">
        <v>60</v>
      </c>
      <c r="G2497" s="24" t="s">
        <v>61</v>
      </c>
    </row>
    <row r="2498" customFormat="false" ht="13.8" hidden="false" customHeight="false" outlineLevel="0" collapsed="false">
      <c r="A2498" s="24" t="s">
        <v>2449</v>
      </c>
      <c r="B2498" s="24" t="n">
        <v>0.149451120092803</v>
      </c>
      <c r="C2498" s="24" t="n">
        <v>-0.0150956570784508</v>
      </c>
      <c r="D2498" s="24" t="n">
        <v>0.452204039471404</v>
      </c>
      <c r="E2498" s="24" t="n">
        <v>0.696221308002429</v>
      </c>
      <c r="F2498" s="24" t="s">
        <v>60</v>
      </c>
      <c r="G2498" s="24" t="s">
        <v>61</v>
      </c>
    </row>
    <row r="2499" customFormat="false" ht="13.8" hidden="false" customHeight="false" outlineLevel="0" collapsed="false">
      <c r="A2499" s="24" t="s">
        <v>2450</v>
      </c>
      <c r="B2499" s="24" t="n">
        <v>0.149451120092803</v>
      </c>
      <c r="C2499" s="24" t="n">
        <v>-0.0150956570784508</v>
      </c>
      <c r="D2499" s="24" t="n">
        <v>0.452204039471404</v>
      </c>
      <c r="E2499" s="24" t="n">
        <v>0.696221308002429</v>
      </c>
      <c r="F2499" s="24" t="s">
        <v>60</v>
      </c>
      <c r="G2499" s="24" t="s">
        <v>61</v>
      </c>
    </row>
    <row r="2500" customFormat="false" ht="13.8" hidden="false" customHeight="false" outlineLevel="0" collapsed="false">
      <c r="A2500" s="24" t="s">
        <v>2678</v>
      </c>
      <c r="B2500" s="24" t="n">
        <v>1725.90623409294</v>
      </c>
      <c r="C2500" s="24" t="n">
        <v>-0.0151009015100029</v>
      </c>
      <c r="D2500" s="24" t="n">
        <v>0.173997249042434</v>
      </c>
      <c r="E2500" s="24" t="n">
        <v>0.895110879005743</v>
      </c>
      <c r="F2500" s="24" t="n">
        <v>0.967673189368507</v>
      </c>
      <c r="G2500" s="24" t="s">
        <v>61</v>
      </c>
    </row>
    <row r="2501" customFormat="false" ht="13.8" hidden="false" customHeight="false" outlineLevel="0" collapsed="false">
      <c r="A2501" s="24" t="s">
        <v>2650</v>
      </c>
      <c r="B2501" s="24" t="n">
        <v>360.507228504734</v>
      </c>
      <c r="C2501" s="24" t="n">
        <v>-0.0151219753306199</v>
      </c>
      <c r="D2501" s="24" t="n">
        <v>0.229365359017452</v>
      </c>
      <c r="E2501" s="24" t="n">
        <v>0.872717760323198</v>
      </c>
      <c r="F2501" s="24" t="n">
        <v>0.957530858767634</v>
      </c>
      <c r="G2501" s="24" t="s">
        <v>61</v>
      </c>
    </row>
    <row r="2502" customFormat="false" ht="13.8" hidden="false" customHeight="false" outlineLevel="0" collapsed="false">
      <c r="A2502" s="24" t="s">
        <v>3250</v>
      </c>
      <c r="B2502" s="24" t="n">
        <v>1994.1492913173</v>
      </c>
      <c r="C2502" s="24" t="n">
        <v>-0.0151322015777995</v>
      </c>
      <c r="D2502" s="24" t="n">
        <v>0.202079700695438</v>
      </c>
      <c r="E2502" s="24" t="n">
        <v>0.888546507222765</v>
      </c>
      <c r="F2502" s="24" t="n">
        <v>0.965210606715995</v>
      </c>
      <c r="G2502" s="24" t="s">
        <v>61</v>
      </c>
    </row>
    <row r="2503" customFormat="false" ht="13.8" hidden="false" customHeight="false" outlineLevel="0" collapsed="false">
      <c r="A2503" s="24" t="s">
        <v>2358</v>
      </c>
      <c r="B2503" s="24" t="n">
        <v>53.7515155246442</v>
      </c>
      <c r="C2503" s="24" t="n">
        <v>-0.0151847312306843</v>
      </c>
      <c r="D2503" s="24" t="n">
        <v>0.243389473818858</v>
      </c>
      <c r="E2503" s="24" t="n">
        <v>0.862457395727489</v>
      </c>
      <c r="F2503" s="24" t="n">
        <v>0.954211256323669</v>
      </c>
      <c r="G2503" s="24" t="s">
        <v>61</v>
      </c>
    </row>
    <row r="2504" customFormat="false" ht="13.8" hidden="false" customHeight="false" outlineLevel="0" collapsed="false">
      <c r="A2504" s="24" t="s">
        <v>2608</v>
      </c>
      <c r="B2504" s="24" t="n">
        <v>32.4212069078515</v>
      </c>
      <c r="C2504" s="24" t="n">
        <v>-0.0152427320845516</v>
      </c>
      <c r="D2504" s="24" t="n">
        <v>0.307223870635899</v>
      </c>
      <c r="E2504" s="24" t="n">
        <v>0.831227037419175</v>
      </c>
      <c r="F2504" s="24" t="n">
        <v>0.940196848879403</v>
      </c>
      <c r="G2504" s="24" t="s">
        <v>61</v>
      </c>
    </row>
    <row r="2505" customFormat="false" ht="13.8" hidden="false" customHeight="false" outlineLevel="0" collapsed="false">
      <c r="A2505" s="24" t="s">
        <v>3439</v>
      </c>
      <c r="B2505" s="24" t="n">
        <v>3666.08375569492</v>
      </c>
      <c r="C2505" s="24" t="n">
        <v>-0.0152592252454401</v>
      </c>
      <c r="D2505" s="24" t="n">
        <v>0.215575177056688</v>
      </c>
      <c r="E2505" s="24" t="n">
        <v>0.880690196571555</v>
      </c>
      <c r="F2505" s="24" t="n">
        <v>0.960939420995644</v>
      </c>
      <c r="G2505" s="24" t="s">
        <v>61</v>
      </c>
    </row>
    <row r="2506" customFormat="false" ht="13.8" hidden="false" customHeight="false" outlineLevel="0" collapsed="false">
      <c r="A2506" s="24" t="s">
        <v>3713</v>
      </c>
      <c r="B2506" s="24" t="n">
        <v>3.18420255266017</v>
      </c>
      <c r="C2506" s="24" t="n">
        <v>-0.0154380264303627</v>
      </c>
      <c r="D2506" s="24" t="n">
        <v>0.358471991012369</v>
      </c>
      <c r="E2506" s="24" t="n">
        <v>0.805912471582904</v>
      </c>
      <c r="F2506" s="24" t="n">
        <v>0.936221862241004</v>
      </c>
      <c r="G2506" s="24" t="s">
        <v>61</v>
      </c>
    </row>
    <row r="2507" customFormat="false" ht="13.8" hidden="false" customHeight="false" outlineLevel="0" collapsed="false">
      <c r="A2507" s="24" t="s">
        <v>2845</v>
      </c>
      <c r="B2507" s="24" t="n">
        <v>236.561324185241</v>
      </c>
      <c r="C2507" s="24" t="n">
        <v>-0.015457904515321</v>
      </c>
      <c r="D2507" s="24" t="n">
        <v>0.233294106480442</v>
      </c>
      <c r="E2507" s="24" t="n">
        <v>0.867133833388099</v>
      </c>
      <c r="F2507" s="24" t="n">
        <v>0.955107193236243</v>
      </c>
      <c r="G2507" s="24" t="s">
        <v>61</v>
      </c>
    </row>
    <row r="2508" customFormat="false" ht="13.8" hidden="false" customHeight="false" outlineLevel="0" collapsed="false">
      <c r="A2508" s="24" t="s">
        <v>3335</v>
      </c>
      <c r="B2508" s="24" t="n">
        <v>3735.24023258357</v>
      </c>
      <c r="C2508" s="24" t="n">
        <v>-0.0154776974426822</v>
      </c>
      <c r="D2508" s="24" t="n">
        <v>0.202020138802605</v>
      </c>
      <c r="E2508" s="24" t="n">
        <v>0.88604993574582</v>
      </c>
      <c r="F2508" s="24" t="n">
        <v>0.963936949574835</v>
      </c>
      <c r="G2508" s="24" t="s">
        <v>61</v>
      </c>
    </row>
    <row r="2509" customFormat="false" ht="13.8" hidden="false" customHeight="false" outlineLevel="0" collapsed="false">
      <c r="A2509" s="24" t="s">
        <v>2566</v>
      </c>
      <c r="B2509" s="24" t="n">
        <v>0.209917019519516</v>
      </c>
      <c r="C2509" s="24" t="n">
        <v>-0.0155159644669246</v>
      </c>
      <c r="D2509" s="24" t="n">
        <v>0.452508224162155</v>
      </c>
      <c r="E2509" s="24" t="n">
        <v>0.688350637112795</v>
      </c>
      <c r="F2509" s="24" t="s">
        <v>60</v>
      </c>
      <c r="G2509" s="24" t="s">
        <v>61</v>
      </c>
    </row>
    <row r="2510" customFormat="false" ht="13.8" hidden="false" customHeight="false" outlineLevel="0" collapsed="false">
      <c r="A2510" s="24" t="s">
        <v>2858</v>
      </c>
      <c r="B2510" s="24" t="n">
        <v>499.26414453742</v>
      </c>
      <c r="C2510" s="24" t="n">
        <v>-0.0155271007619754</v>
      </c>
      <c r="D2510" s="24" t="n">
        <v>0.207849212628921</v>
      </c>
      <c r="E2510" s="24" t="n">
        <v>0.882957955940875</v>
      </c>
      <c r="F2510" s="24" t="n">
        <v>0.96222020722414</v>
      </c>
      <c r="G2510" s="24" t="s">
        <v>61</v>
      </c>
    </row>
    <row r="2511" customFormat="false" ht="13.8" hidden="false" customHeight="false" outlineLevel="0" collapsed="false">
      <c r="A2511" s="24" t="s">
        <v>2460</v>
      </c>
      <c r="B2511" s="24" t="n">
        <v>0.407365529304107</v>
      </c>
      <c r="C2511" s="24" t="n">
        <v>-0.0155288127834741</v>
      </c>
      <c r="D2511" s="24" t="n">
        <v>0.452517085033906</v>
      </c>
      <c r="E2511" s="24" t="n">
        <v>0.688112165237959</v>
      </c>
      <c r="F2511" s="24" t="s">
        <v>60</v>
      </c>
      <c r="G2511" s="24" t="s">
        <v>61</v>
      </c>
    </row>
    <row r="2512" customFormat="false" ht="13.8" hidden="false" customHeight="false" outlineLevel="0" collapsed="false">
      <c r="A2512" s="24" t="s">
        <v>2456</v>
      </c>
      <c r="B2512" s="24" t="n">
        <v>1200.38869156863</v>
      </c>
      <c r="C2512" s="24" t="n">
        <v>-0.0155310237858969</v>
      </c>
      <c r="D2512" s="24" t="n">
        <v>0.16475483225645</v>
      </c>
      <c r="E2512" s="24" t="n">
        <v>0.892093379800718</v>
      </c>
      <c r="F2512" s="24" t="n">
        <v>0.965960604233251</v>
      </c>
      <c r="G2512" s="24" t="s">
        <v>61</v>
      </c>
    </row>
    <row r="2513" customFormat="false" ht="13.8" hidden="false" customHeight="false" outlineLevel="0" collapsed="false">
      <c r="A2513" s="24" t="s">
        <v>2795</v>
      </c>
      <c r="B2513" s="24" t="n">
        <v>0.641303605684668</v>
      </c>
      <c r="C2513" s="24" t="n">
        <v>-0.015536863902306</v>
      </c>
      <c r="D2513" s="24" t="n">
        <v>0.452547655141307</v>
      </c>
      <c r="E2513" s="24" t="n">
        <v>0.687900320736916</v>
      </c>
      <c r="F2513" s="24" t="n">
        <v>0.881846705180977</v>
      </c>
      <c r="G2513" s="24" t="s">
        <v>61</v>
      </c>
    </row>
    <row r="2514" customFormat="false" ht="13.8" hidden="false" customHeight="false" outlineLevel="0" collapsed="false">
      <c r="A2514" s="24" t="s">
        <v>2731</v>
      </c>
      <c r="B2514" s="24" t="n">
        <v>0.971562970864342</v>
      </c>
      <c r="C2514" s="24" t="n">
        <v>-0.0155450396911809</v>
      </c>
      <c r="D2514" s="24" t="n">
        <v>0.450705277147919</v>
      </c>
      <c r="E2514" s="24" t="n">
        <v>0.692270090563132</v>
      </c>
      <c r="F2514" s="24" t="n">
        <v>0.883018790396784</v>
      </c>
      <c r="G2514" s="24" t="s">
        <v>61</v>
      </c>
    </row>
    <row r="2515" customFormat="false" ht="13.8" hidden="false" customHeight="false" outlineLevel="0" collapsed="false">
      <c r="A2515" s="24" t="s">
        <v>2696</v>
      </c>
      <c r="B2515" s="24" t="n">
        <v>1581.84962409533</v>
      </c>
      <c r="C2515" s="24" t="n">
        <v>-0.0156982496865937</v>
      </c>
      <c r="D2515" s="24" t="n">
        <v>0.178856463251295</v>
      </c>
      <c r="E2515" s="24" t="n">
        <v>0.890603887976993</v>
      </c>
      <c r="F2515" s="24" t="n">
        <v>0.965427350475571</v>
      </c>
      <c r="G2515" s="24" t="s">
        <v>61</v>
      </c>
    </row>
    <row r="2516" customFormat="false" ht="13.8" hidden="false" customHeight="false" outlineLevel="0" collapsed="false">
      <c r="A2516" s="24" t="s">
        <v>1869</v>
      </c>
      <c r="B2516" s="24" t="n">
        <v>43.6459970316884</v>
      </c>
      <c r="C2516" s="24" t="n">
        <v>-0.0159641011094693</v>
      </c>
      <c r="D2516" s="24" t="n">
        <v>0.326422301276002</v>
      </c>
      <c r="E2516" s="24" t="n">
        <v>0.815759971326655</v>
      </c>
      <c r="F2516" s="24" t="n">
        <v>0.93808561313945</v>
      </c>
      <c r="G2516" s="24" t="s">
        <v>61</v>
      </c>
    </row>
    <row r="2517" customFormat="false" ht="13.8" hidden="false" customHeight="false" outlineLevel="0" collapsed="false">
      <c r="A2517" s="24" t="s">
        <v>3494</v>
      </c>
      <c r="B2517" s="24" t="n">
        <v>1136.22736890035</v>
      </c>
      <c r="C2517" s="24" t="n">
        <v>-0.0160000952011703</v>
      </c>
      <c r="D2517" s="24" t="n">
        <v>0.157798738401774</v>
      </c>
      <c r="E2517" s="24" t="n">
        <v>0.888151512584883</v>
      </c>
      <c r="F2517" s="24" t="n">
        <v>0.965210606715995</v>
      </c>
      <c r="G2517" s="24" t="s">
        <v>61</v>
      </c>
    </row>
    <row r="2518" customFormat="false" ht="13.8" hidden="false" customHeight="false" outlineLevel="0" collapsed="false">
      <c r="A2518" s="24" t="s">
        <v>2445</v>
      </c>
      <c r="B2518" s="24" t="n">
        <v>0.167386615876991</v>
      </c>
      <c r="C2518" s="24" t="n">
        <v>-0.0161444551524802</v>
      </c>
      <c r="D2518" s="24" t="n">
        <v>0.45289553719834</v>
      </c>
      <c r="E2518" s="24" t="n">
        <v>0.676878777504031</v>
      </c>
      <c r="F2518" s="24" t="s">
        <v>60</v>
      </c>
      <c r="G2518" s="24" t="s">
        <v>61</v>
      </c>
    </row>
    <row r="2519" customFormat="false" ht="13.8" hidden="false" customHeight="false" outlineLevel="0" collapsed="false">
      <c r="A2519" s="24" t="s">
        <v>3333</v>
      </c>
      <c r="B2519" s="24" t="n">
        <v>1499.15838700324</v>
      </c>
      <c r="C2519" s="24" t="n">
        <v>-0.0162690815529062</v>
      </c>
      <c r="D2519" s="24" t="n">
        <v>0.23235589367546</v>
      </c>
      <c r="E2519" s="24" t="n">
        <v>0.860992989340006</v>
      </c>
      <c r="F2519" s="24" t="n">
        <v>0.95353906594008</v>
      </c>
      <c r="G2519" s="24" t="s">
        <v>61</v>
      </c>
    </row>
    <row r="2520" customFormat="false" ht="13.8" hidden="false" customHeight="false" outlineLevel="0" collapsed="false">
      <c r="A2520" s="24" t="s">
        <v>3224</v>
      </c>
      <c r="B2520" s="24" t="n">
        <v>3062.72395365061</v>
      </c>
      <c r="C2520" s="24" t="n">
        <v>-0.0164396376252588</v>
      </c>
      <c r="D2520" s="24" t="n">
        <v>0.180434650409797</v>
      </c>
      <c r="E2520" s="24" t="n">
        <v>0.885279375717526</v>
      </c>
      <c r="F2520" s="24" t="n">
        <v>0.963345539584952</v>
      </c>
      <c r="G2520" s="24" t="s">
        <v>61</v>
      </c>
    </row>
    <row r="2521" customFormat="false" ht="13.8" hidden="false" customHeight="false" outlineLevel="0" collapsed="false">
      <c r="A2521" s="24" t="s">
        <v>1432</v>
      </c>
      <c r="B2521" s="24" t="n">
        <v>13.4226692735752</v>
      </c>
      <c r="C2521" s="24" t="n">
        <v>-0.0166198343802011</v>
      </c>
      <c r="D2521" s="24" t="n">
        <v>0.302394496569782</v>
      </c>
      <c r="E2521" s="24" t="n">
        <v>0.818529326635071</v>
      </c>
      <c r="F2521" s="24" t="n">
        <v>0.93808561313945</v>
      </c>
      <c r="G2521" s="24" t="s">
        <v>61</v>
      </c>
    </row>
    <row r="2522" customFormat="false" ht="13.8" hidden="false" customHeight="false" outlineLevel="0" collapsed="false">
      <c r="A2522" s="24" t="s">
        <v>2515</v>
      </c>
      <c r="B2522" s="24" t="n">
        <v>7.0422312505071</v>
      </c>
      <c r="C2522" s="24" t="n">
        <v>-0.0166585932306004</v>
      </c>
      <c r="D2522" s="24" t="n">
        <v>0.375615163787837</v>
      </c>
      <c r="E2522" s="24" t="n">
        <v>0.779446122416361</v>
      </c>
      <c r="F2522" s="24" t="n">
        <v>0.926416462281087</v>
      </c>
      <c r="G2522" s="24" t="s">
        <v>61</v>
      </c>
    </row>
    <row r="2523" customFormat="false" ht="13.8" hidden="false" customHeight="false" outlineLevel="0" collapsed="false">
      <c r="A2523" s="24" t="s">
        <v>3369</v>
      </c>
      <c r="B2523" s="24" t="n">
        <v>849.278333379352</v>
      </c>
      <c r="C2523" s="24" t="n">
        <v>-0.016670998112685</v>
      </c>
      <c r="D2523" s="24" t="n">
        <v>0.177923578148965</v>
      </c>
      <c r="E2523" s="24" t="n">
        <v>0.883980291883148</v>
      </c>
      <c r="F2523" s="24" t="n">
        <v>0.962672226537702</v>
      </c>
      <c r="G2523" s="24" t="s">
        <v>61</v>
      </c>
    </row>
    <row r="2524" customFormat="false" ht="13.8" hidden="false" customHeight="false" outlineLevel="0" collapsed="false">
      <c r="A2524" s="24" t="s">
        <v>2334</v>
      </c>
      <c r="B2524" s="24" t="n">
        <v>244.882897468304</v>
      </c>
      <c r="C2524" s="24" t="n">
        <v>-0.0167003945654397</v>
      </c>
      <c r="D2524" s="24" t="n">
        <v>0.222088486843884</v>
      </c>
      <c r="E2524" s="24" t="n">
        <v>0.865082905313567</v>
      </c>
      <c r="F2524" s="24" t="n">
        <v>0.954956532366219</v>
      </c>
      <c r="G2524" s="24" t="s">
        <v>61</v>
      </c>
    </row>
    <row r="2525" customFormat="false" ht="13.8" hidden="false" customHeight="false" outlineLevel="0" collapsed="false">
      <c r="A2525" s="24" t="s">
        <v>4522</v>
      </c>
      <c r="B2525" s="24" t="n">
        <v>103.970457247623</v>
      </c>
      <c r="C2525" s="24" t="n">
        <v>-0.0167430202071533</v>
      </c>
      <c r="D2525" s="24" t="n">
        <v>0.257109625973921</v>
      </c>
      <c r="E2525" s="24" t="n">
        <v>0.839286994172467</v>
      </c>
      <c r="F2525" s="24" t="n">
        <v>0.943781004042946</v>
      </c>
      <c r="G2525" s="24" t="s">
        <v>61</v>
      </c>
    </row>
    <row r="2526" customFormat="false" ht="13.8" hidden="false" customHeight="false" outlineLevel="0" collapsed="false">
      <c r="A2526" s="24" t="s">
        <v>3074</v>
      </c>
      <c r="B2526" s="24" t="n">
        <v>1.54700821896443</v>
      </c>
      <c r="C2526" s="24" t="n">
        <v>-0.0167585713334512</v>
      </c>
      <c r="D2526" s="24" t="n">
        <v>0.381929514197546</v>
      </c>
      <c r="E2526" s="24" t="n">
        <v>0.773040347799549</v>
      </c>
      <c r="F2526" s="24" t="n">
        <v>0.923341664718369</v>
      </c>
      <c r="G2526" s="24" t="s">
        <v>61</v>
      </c>
    </row>
    <row r="2527" customFormat="false" ht="13.8" hidden="false" customHeight="false" outlineLevel="0" collapsed="false">
      <c r="A2527" s="24" t="s">
        <v>2410</v>
      </c>
      <c r="B2527" s="24" t="n">
        <v>0.179176714262958</v>
      </c>
      <c r="C2527" s="24" t="n">
        <v>-0.0168514493215469</v>
      </c>
      <c r="D2527" s="24" t="n">
        <v>0.453402722537636</v>
      </c>
      <c r="E2527" s="24" t="n">
        <v>0.663981314973379</v>
      </c>
      <c r="F2527" s="24" t="s">
        <v>60</v>
      </c>
      <c r="G2527" s="24" t="s">
        <v>61</v>
      </c>
    </row>
    <row r="2528" customFormat="false" ht="13.8" hidden="false" customHeight="false" outlineLevel="0" collapsed="false">
      <c r="A2528" s="24" t="s">
        <v>2777</v>
      </c>
      <c r="B2528" s="24" t="n">
        <v>1030.41191352304</v>
      </c>
      <c r="C2528" s="24" t="n">
        <v>-0.0169142253887055</v>
      </c>
      <c r="D2528" s="24" t="n">
        <v>0.199760227289589</v>
      </c>
      <c r="E2528" s="24" t="n">
        <v>0.876588337091571</v>
      </c>
      <c r="F2528" s="24" t="n">
        <v>0.959298141519392</v>
      </c>
      <c r="G2528" s="24" t="s">
        <v>61</v>
      </c>
    </row>
    <row r="2529" customFormat="false" ht="13.8" hidden="false" customHeight="false" outlineLevel="0" collapsed="false">
      <c r="A2529" s="24" t="s">
        <v>2998</v>
      </c>
      <c r="B2529" s="24" t="n">
        <v>1.18139233117195</v>
      </c>
      <c r="C2529" s="24" t="n">
        <v>-0.0171292581714587</v>
      </c>
      <c r="D2529" s="24" t="n">
        <v>0.428033355413443</v>
      </c>
      <c r="E2529" s="24" t="n">
        <v>0.712509650313106</v>
      </c>
      <c r="F2529" s="24" t="n">
        <v>0.894059552343818</v>
      </c>
      <c r="G2529" s="24" t="s">
        <v>61</v>
      </c>
    </row>
    <row r="2530" customFormat="false" ht="13.8" hidden="false" customHeight="false" outlineLevel="0" collapsed="false">
      <c r="A2530" s="24" t="s">
        <v>1355</v>
      </c>
      <c r="B2530" s="24" t="n">
        <v>1768.08888520107</v>
      </c>
      <c r="C2530" s="24" t="n">
        <v>-0.0171581294492614</v>
      </c>
      <c r="D2530" s="24" t="n">
        <v>0.18956568901657</v>
      </c>
      <c r="E2530" s="24" t="n">
        <v>0.878421807514517</v>
      </c>
      <c r="F2530" s="24" t="n">
        <v>0.96026119246645</v>
      </c>
      <c r="G2530" s="24" t="s">
        <v>61</v>
      </c>
    </row>
    <row r="2531" customFormat="false" ht="13.8" hidden="false" customHeight="false" outlineLevel="0" collapsed="false">
      <c r="A2531" s="24" t="s">
        <v>2557</v>
      </c>
      <c r="B2531" s="24" t="n">
        <v>0.481205568850789</v>
      </c>
      <c r="C2531" s="24" t="n">
        <v>-0.0172107335610831</v>
      </c>
      <c r="D2531" s="24" t="n">
        <v>0.44183257406774</v>
      </c>
      <c r="E2531" s="24" t="n">
        <v>0.68550647500018</v>
      </c>
      <c r="F2531" s="24" t="n">
        <v>0.88100968403747</v>
      </c>
      <c r="G2531" s="24" t="s">
        <v>61</v>
      </c>
    </row>
    <row r="2532" customFormat="false" ht="13.8" hidden="false" customHeight="false" outlineLevel="0" collapsed="false">
      <c r="A2532" s="24" t="s">
        <v>1885</v>
      </c>
      <c r="B2532" s="24" t="n">
        <v>94.6469831937241</v>
      </c>
      <c r="C2532" s="24" t="n">
        <v>-0.0172338232182628</v>
      </c>
      <c r="D2532" s="24" t="n">
        <v>0.231939180934061</v>
      </c>
      <c r="E2532" s="24" t="n">
        <v>0.853245655609921</v>
      </c>
      <c r="F2532" s="24" t="n">
        <v>0.949915501721509</v>
      </c>
      <c r="G2532" s="24" t="s">
        <v>61</v>
      </c>
    </row>
    <row r="2533" customFormat="false" ht="13.8" hidden="false" customHeight="false" outlineLevel="0" collapsed="false">
      <c r="A2533" s="24" t="s">
        <v>2606</v>
      </c>
      <c r="B2533" s="24" t="n">
        <v>0.230569395254231</v>
      </c>
      <c r="C2533" s="24" t="n">
        <v>-0.0173632795208256</v>
      </c>
      <c r="D2533" s="24" t="n">
        <v>0.4537806074195</v>
      </c>
      <c r="E2533" s="24" t="n">
        <v>0.654742468929226</v>
      </c>
      <c r="F2533" s="24" t="s">
        <v>60</v>
      </c>
      <c r="G2533" s="24" t="s">
        <v>61</v>
      </c>
    </row>
    <row r="2534" customFormat="false" ht="13.8" hidden="false" customHeight="false" outlineLevel="0" collapsed="false">
      <c r="A2534" s="24" t="s">
        <v>1612</v>
      </c>
      <c r="B2534" s="24" t="n">
        <v>600.603105604747</v>
      </c>
      <c r="C2534" s="24" t="n">
        <v>-0.0174074434920788</v>
      </c>
      <c r="D2534" s="24" t="n">
        <v>0.229236508848499</v>
      </c>
      <c r="E2534" s="24" t="n">
        <v>0.853942388487367</v>
      </c>
      <c r="F2534" s="24" t="n">
        <v>0.949943773356623</v>
      </c>
      <c r="G2534" s="24" t="s">
        <v>61</v>
      </c>
    </row>
    <row r="2535" customFormat="false" ht="13.8" hidden="false" customHeight="false" outlineLevel="0" collapsed="false">
      <c r="A2535" s="24" t="s">
        <v>1192</v>
      </c>
      <c r="B2535" s="24" t="n">
        <v>1373.58229086206</v>
      </c>
      <c r="C2535" s="24" t="n">
        <v>-0.0174289171087932</v>
      </c>
      <c r="D2535" s="24" t="n">
        <v>0.162474202488902</v>
      </c>
      <c r="E2535" s="24" t="n">
        <v>0.878825614306751</v>
      </c>
      <c r="F2535" s="24" t="n">
        <v>0.96026119246645</v>
      </c>
      <c r="G2535" s="24" t="s">
        <v>61</v>
      </c>
    </row>
    <row r="2536" customFormat="false" ht="13.8" hidden="false" customHeight="false" outlineLevel="0" collapsed="false">
      <c r="A2536" s="24" t="s">
        <v>2497</v>
      </c>
      <c r="B2536" s="24" t="n">
        <v>0.3038335348371</v>
      </c>
      <c r="C2536" s="24" t="n">
        <v>-0.0174780453809718</v>
      </c>
      <c r="D2536" s="24" t="n">
        <v>0.453869988842913</v>
      </c>
      <c r="E2536" s="24" t="n">
        <v>0.652673192968902</v>
      </c>
      <c r="F2536" s="24" t="s">
        <v>60</v>
      </c>
      <c r="G2536" s="24" t="s">
        <v>61</v>
      </c>
    </row>
    <row r="2537" customFormat="false" ht="13.8" hidden="false" customHeight="false" outlineLevel="0" collapsed="false">
      <c r="A2537" s="24" t="s">
        <v>3032</v>
      </c>
      <c r="B2537" s="24" t="n">
        <v>0.895145246564021</v>
      </c>
      <c r="C2537" s="24" t="n">
        <v>-0.0175245566185551</v>
      </c>
      <c r="D2537" s="24" t="n">
        <v>0.453906403167349</v>
      </c>
      <c r="E2537" s="24" t="n">
        <v>0.651835599014854</v>
      </c>
      <c r="F2537" s="24" t="n">
        <v>0.865241437716715</v>
      </c>
      <c r="G2537" s="24" t="s">
        <v>61</v>
      </c>
    </row>
    <row r="2538" customFormat="false" ht="13.8" hidden="false" customHeight="false" outlineLevel="0" collapsed="false">
      <c r="A2538" s="24" t="s">
        <v>2730</v>
      </c>
      <c r="B2538" s="24" t="n">
        <v>0.465848060446958</v>
      </c>
      <c r="C2538" s="24" t="n">
        <v>-0.0175600482038124</v>
      </c>
      <c r="D2538" s="24" t="n">
        <v>0.453950115561683</v>
      </c>
      <c r="E2538" s="24" t="n">
        <v>0.651153985784784</v>
      </c>
      <c r="F2538" s="24" t="n">
        <v>0.864877556212893</v>
      </c>
      <c r="G2538" s="24" t="s">
        <v>61</v>
      </c>
    </row>
    <row r="2539" customFormat="false" ht="13.8" hidden="false" customHeight="false" outlineLevel="0" collapsed="false">
      <c r="A2539" s="24" t="s">
        <v>2545</v>
      </c>
      <c r="B2539" s="24" t="n">
        <v>0.186813900116004</v>
      </c>
      <c r="C2539" s="24" t="n">
        <v>-0.0175834583709956</v>
      </c>
      <c r="D2539" s="24" t="n">
        <v>0.453952711635906</v>
      </c>
      <c r="E2539" s="24" t="n">
        <v>0.6507756233981</v>
      </c>
      <c r="F2539" s="24" t="s">
        <v>60</v>
      </c>
      <c r="G2539" s="24" t="s">
        <v>61</v>
      </c>
    </row>
    <row r="2540" customFormat="false" ht="13.8" hidden="false" customHeight="false" outlineLevel="0" collapsed="false">
      <c r="A2540" s="24" t="s">
        <v>2543</v>
      </c>
      <c r="B2540" s="24" t="n">
        <v>0.186813900116004</v>
      </c>
      <c r="C2540" s="24" t="n">
        <v>-0.0175834583709956</v>
      </c>
      <c r="D2540" s="24" t="n">
        <v>0.453952711635906</v>
      </c>
      <c r="E2540" s="24" t="n">
        <v>0.6507756233981</v>
      </c>
      <c r="F2540" s="24" t="s">
        <v>60</v>
      </c>
      <c r="G2540" s="24" t="s">
        <v>61</v>
      </c>
    </row>
    <row r="2541" customFormat="false" ht="13.8" hidden="false" customHeight="false" outlineLevel="0" collapsed="false">
      <c r="A2541" s="24" t="s">
        <v>2541</v>
      </c>
      <c r="B2541" s="24" t="n">
        <v>0.186813900116004</v>
      </c>
      <c r="C2541" s="24" t="n">
        <v>-0.0175834583709957</v>
      </c>
      <c r="D2541" s="24" t="n">
        <v>0.453952711635907</v>
      </c>
      <c r="E2541" s="24" t="n">
        <v>0.6507756233981</v>
      </c>
      <c r="F2541" s="24" t="s">
        <v>60</v>
      </c>
      <c r="G2541" s="24" t="s">
        <v>61</v>
      </c>
    </row>
    <row r="2542" customFormat="false" ht="13.8" hidden="false" customHeight="false" outlineLevel="0" collapsed="false">
      <c r="A2542" s="24" t="s">
        <v>2542</v>
      </c>
      <c r="B2542" s="24" t="n">
        <v>0.186813900116004</v>
      </c>
      <c r="C2542" s="24" t="n">
        <v>-0.0175834583709957</v>
      </c>
      <c r="D2542" s="24" t="n">
        <v>0.453952711635907</v>
      </c>
      <c r="E2542" s="24" t="n">
        <v>0.6507756233981</v>
      </c>
      <c r="F2542" s="24" t="s">
        <v>60</v>
      </c>
      <c r="G2542" s="24" t="s">
        <v>61</v>
      </c>
    </row>
    <row r="2543" customFormat="false" ht="13.8" hidden="false" customHeight="false" outlineLevel="0" collapsed="false">
      <c r="A2543" s="24" t="s">
        <v>2544</v>
      </c>
      <c r="B2543" s="24" t="n">
        <v>0.186813900116004</v>
      </c>
      <c r="C2543" s="24" t="n">
        <v>-0.0175834583709957</v>
      </c>
      <c r="D2543" s="24" t="n">
        <v>0.453952711635907</v>
      </c>
      <c r="E2543" s="24" t="n">
        <v>0.6507756233981</v>
      </c>
      <c r="F2543" s="24" t="s">
        <v>60</v>
      </c>
      <c r="G2543" s="24" t="s">
        <v>61</v>
      </c>
    </row>
    <row r="2544" customFormat="false" ht="13.8" hidden="false" customHeight="false" outlineLevel="0" collapsed="false">
      <c r="A2544" s="24" t="s">
        <v>3017</v>
      </c>
      <c r="B2544" s="24" t="n">
        <v>2.61735086134998</v>
      </c>
      <c r="C2544" s="24" t="n">
        <v>-0.0176264121759841</v>
      </c>
      <c r="D2544" s="24" t="n">
        <v>0.40083501714482</v>
      </c>
      <c r="E2544" s="24" t="n">
        <v>0.74312438455988</v>
      </c>
      <c r="F2544" s="24" t="n">
        <v>0.909165709057906</v>
      </c>
      <c r="G2544" s="24" t="s">
        <v>61</v>
      </c>
    </row>
    <row r="2545" customFormat="false" ht="13.8" hidden="false" customHeight="false" outlineLevel="0" collapsed="false">
      <c r="A2545" s="24" t="s">
        <v>2538</v>
      </c>
      <c r="B2545" s="24" t="n">
        <v>0.189373152320523</v>
      </c>
      <c r="C2545" s="24" t="n">
        <v>-0.0176414624131402</v>
      </c>
      <c r="D2545" s="24" t="n">
        <v>0.453997390678541</v>
      </c>
      <c r="E2545" s="24" t="n">
        <v>0.649735701799832</v>
      </c>
      <c r="F2545" s="24" t="s">
        <v>60</v>
      </c>
      <c r="G2545" s="24" t="s">
        <v>61</v>
      </c>
    </row>
    <row r="2546" customFormat="false" ht="13.8" hidden="false" customHeight="false" outlineLevel="0" collapsed="false">
      <c r="A2546" s="24" t="s">
        <v>2533</v>
      </c>
      <c r="B2546" s="24" t="n">
        <v>0.189373152320523</v>
      </c>
      <c r="C2546" s="24" t="n">
        <v>-0.0176414624131402</v>
      </c>
      <c r="D2546" s="24" t="n">
        <v>0.453997390678541</v>
      </c>
      <c r="E2546" s="24" t="n">
        <v>0.649735701799832</v>
      </c>
      <c r="F2546" s="24" t="s">
        <v>60</v>
      </c>
      <c r="G2546" s="24" t="s">
        <v>61</v>
      </c>
    </row>
    <row r="2547" customFormat="false" ht="13.8" hidden="false" customHeight="false" outlineLevel="0" collapsed="false">
      <c r="A2547" s="24" t="s">
        <v>2534</v>
      </c>
      <c r="B2547" s="24" t="n">
        <v>0.189373152320523</v>
      </c>
      <c r="C2547" s="24" t="n">
        <v>-0.0176414624131402</v>
      </c>
      <c r="D2547" s="24" t="n">
        <v>0.453997390678541</v>
      </c>
      <c r="E2547" s="24" t="n">
        <v>0.649735701799832</v>
      </c>
      <c r="F2547" s="24" t="s">
        <v>60</v>
      </c>
      <c r="G2547" s="24" t="s">
        <v>61</v>
      </c>
    </row>
    <row r="2548" customFormat="false" ht="13.8" hidden="false" customHeight="false" outlineLevel="0" collapsed="false">
      <c r="A2548" s="24" t="s">
        <v>2535</v>
      </c>
      <c r="B2548" s="24" t="n">
        <v>0.189373152320523</v>
      </c>
      <c r="C2548" s="24" t="n">
        <v>-0.0176414624131402</v>
      </c>
      <c r="D2548" s="24" t="n">
        <v>0.453997390678541</v>
      </c>
      <c r="E2548" s="24" t="n">
        <v>0.649735701799832</v>
      </c>
      <c r="F2548" s="24" t="s">
        <v>60</v>
      </c>
      <c r="G2548" s="24" t="s">
        <v>61</v>
      </c>
    </row>
    <row r="2549" customFormat="false" ht="13.8" hidden="false" customHeight="false" outlineLevel="0" collapsed="false">
      <c r="A2549" s="24" t="s">
        <v>2536</v>
      </c>
      <c r="B2549" s="24" t="n">
        <v>0.189373152320523</v>
      </c>
      <c r="C2549" s="24" t="n">
        <v>-0.0176414624131402</v>
      </c>
      <c r="D2549" s="24" t="n">
        <v>0.453997390678541</v>
      </c>
      <c r="E2549" s="24" t="n">
        <v>0.649735701799832</v>
      </c>
      <c r="F2549" s="24" t="s">
        <v>60</v>
      </c>
      <c r="G2549" s="24" t="s">
        <v>61</v>
      </c>
    </row>
    <row r="2550" customFormat="false" ht="13.8" hidden="false" customHeight="false" outlineLevel="0" collapsed="false">
      <c r="A2550" s="24" t="s">
        <v>2537</v>
      </c>
      <c r="B2550" s="24" t="n">
        <v>0.189373152320523</v>
      </c>
      <c r="C2550" s="24" t="n">
        <v>-0.0176414624131402</v>
      </c>
      <c r="D2550" s="24" t="n">
        <v>0.453997390678541</v>
      </c>
      <c r="E2550" s="24" t="n">
        <v>0.649735701799832</v>
      </c>
      <c r="F2550" s="24" t="s">
        <v>60</v>
      </c>
      <c r="G2550" s="24" t="s">
        <v>61</v>
      </c>
    </row>
    <row r="2551" customFormat="false" ht="13.8" hidden="false" customHeight="false" outlineLevel="0" collapsed="false">
      <c r="A2551" s="24" t="s">
        <v>2532</v>
      </c>
      <c r="B2551" s="24" t="n">
        <v>0.189373152320523</v>
      </c>
      <c r="C2551" s="24" t="n">
        <v>-0.0176414624131402</v>
      </c>
      <c r="D2551" s="24" t="n">
        <v>0.453997390678541</v>
      </c>
      <c r="E2551" s="24" t="n">
        <v>0.649735701799832</v>
      </c>
      <c r="F2551" s="24" t="s">
        <v>60</v>
      </c>
      <c r="G2551" s="24" t="s">
        <v>61</v>
      </c>
    </row>
    <row r="2552" customFormat="false" ht="13.8" hidden="false" customHeight="false" outlineLevel="0" collapsed="false">
      <c r="A2552" s="24" t="s">
        <v>2539</v>
      </c>
      <c r="B2552" s="24" t="n">
        <v>0.189373152320523</v>
      </c>
      <c r="C2552" s="24" t="n">
        <v>-0.0176414624131402</v>
      </c>
      <c r="D2552" s="24" t="n">
        <v>0.453997390678541</v>
      </c>
      <c r="E2552" s="24" t="n">
        <v>0.649735701799832</v>
      </c>
      <c r="F2552" s="24" t="s">
        <v>60</v>
      </c>
      <c r="G2552" s="24" t="s">
        <v>61</v>
      </c>
    </row>
    <row r="2553" customFormat="false" ht="13.8" hidden="false" customHeight="false" outlineLevel="0" collapsed="false">
      <c r="A2553" s="24" t="s">
        <v>2540</v>
      </c>
      <c r="B2553" s="24" t="n">
        <v>0.189373152320523</v>
      </c>
      <c r="C2553" s="24" t="n">
        <v>-0.0176414624131402</v>
      </c>
      <c r="D2553" s="24" t="n">
        <v>0.453997390678541</v>
      </c>
      <c r="E2553" s="24" t="n">
        <v>0.649735701799832</v>
      </c>
      <c r="F2553" s="24" t="s">
        <v>60</v>
      </c>
      <c r="G2553" s="24" t="s">
        <v>61</v>
      </c>
    </row>
    <row r="2554" customFormat="false" ht="13.8" hidden="false" customHeight="false" outlineLevel="0" collapsed="false">
      <c r="A2554" s="24" t="s">
        <v>3571</v>
      </c>
      <c r="B2554" s="24" t="n">
        <v>46.8579595282374</v>
      </c>
      <c r="C2554" s="24" t="n">
        <v>-0.017646449583948</v>
      </c>
      <c r="D2554" s="24" t="n">
        <v>0.247108871025893</v>
      </c>
      <c r="E2554" s="24" t="n">
        <v>0.837901101732939</v>
      </c>
      <c r="F2554" s="24" t="n">
        <v>0.943126358574744</v>
      </c>
      <c r="G2554" s="24" t="s">
        <v>61</v>
      </c>
    </row>
    <row r="2555" customFormat="false" ht="13.8" hidden="false" customHeight="false" outlineLevel="0" collapsed="false">
      <c r="A2555" s="24" t="s">
        <v>3668</v>
      </c>
      <c r="B2555" s="24" t="n">
        <v>2056.78572389729</v>
      </c>
      <c r="C2555" s="24" t="n">
        <v>-0.0177132262911315</v>
      </c>
      <c r="D2555" s="24" t="n">
        <v>0.233080280681613</v>
      </c>
      <c r="E2555" s="24" t="n">
        <v>0.848328828212096</v>
      </c>
      <c r="F2555" s="24" t="n">
        <v>0.947535043141122</v>
      </c>
      <c r="G2555" s="24" t="s">
        <v>61</v>
      </c>
    </row>
    <row r="2556" customFormat="false" ht="13.8" hidden="false" customHeight="false" outlineLevel="0" collapsed="false">
      <c r="A2556" s="24" t="s">
        <v>2233</v>
      </c>
      <c r="B2556" s="24" t="n">
        <v>1393.37238137649</v>
      </c>
      <c r="C2556" s="24" t="n">
        <v>-0.017723843013416</v>
      </c>
      <c r="D2556" s="24" t="n">
        <v>0.221288449363948</v>
      </c>
      <c r="E2556" s="24" t="n">
        <v>0.857562606160129</v>
      </c>
      <c r="F2556" s="24" t="n">
        <v>0.951477590995753</v>
      </c>
      <c r="G2556" s="24" t="s">
        <v>61</v>
      </c>
    </row>
    <row r="2557" customFormat="false" ht="13.8" hidden="false" customHeight="false" outlineLevel="0" collapsed="false">
      <c r="A2557" s="24" t="s">
        <v>1629</v>
      </c>
      <c r="B2557" s="24" t="n">
        <v>1110.65329839064</v>
      </c>
      <c r="C2557" s="24" t="n">
        <v>-0.017737177832579</v>
      </c>
      <c r="D2557" s="24" t="n">
        <v>0.139032103697633</v>
      </c>
      <c r="E2557" s="24" t="n">
        <v>0.87086347342626</v>
      </c>
      <c r="F2557" s="24" t="n">
        <v>0.957453286911118</v>
      </c>
      <c r="G2557" s="24" t="s">
        <v>61</v>
      </c>
    </row>
    <row r="2558" customFormat="false" ht="13.8" hidden="false" customHeight="false" outlineLevel="0" collapsed="false">
      <c r="A2558" s="24" t="s">
        <v>3346</v>
      </c>
      <c r="B2558" s="24" t="n">
        <v>598.737339346356</v>
      </c>
      <c r="C2558" s="24" t="n">
        <v>-0.0177475462784621</v>
      </c>
      <c r="D2558" s="24" t="n">
        <v>0.208007082467559</v>
      </c>
      <c r="E2558" s="24" t="n">
        <v>0.866335364241059</v>
      </c>
      <c r="F2558" s="24" t="n">
        <v>0.954956532366219</v>
      </c>
      <c r="G2558" s="24" t="s">
        <v>61</v>
      </c>
    </row>
    <row r="2559" customFormat="false" ht="13.8" hidden="false" customHeight="false" outlineLevel="0" collapsed="false">
      <c r="A2559" s="24" t="s">
        <v>1193</v>
      </c>
      <c r="B2559" s="24" t="n">
        <v>23.057471206967</v>
      </c>
      <c r="C2559" s="24" t="n">
        <v>-0.0177753126893415</v>
      </c>
      <c r="D2559" s="24" t="n">
        <v>0.258687971955329</v>
      </c>
      <c r="E2559" s="24" t="n">
        <v>0.828656574694983</v>
      </c>
      <c r="F2559" s="24" t="n">
        <v>0.939542510571635</v>
      </c>
      <c r="G2559" s="24" t="s">
        <v>61</v>
      </c>
    </row>
    <row r="2560" customFormat="false" ht="13.8" hidden="false" customHeight="false" outlineLevel="0" collapsed="false">
      <c r="A2560" s="24" t="s">
        <v>3761</v>
      </c>
      <c r="B2560" s="24" t="n">
        <v>3101.11219653465</v>
      </c>
      <c r="C2560" s="24" t="n">
        <v>-0.0178685102241154</v>
      </c>
      <c r="D2560" s="24" t="n">
        <v>0.218877359788042</v>
      </c>
      <c r="E2560" s="24" t="n">
        <v>0.858222032881438</v>
      </c>
      <c r="F2560" s="24" t="n">
        <v>0.95171173709031</v>
      </c>
      <c r="G2560" s="24" t="s">
        <v>61</v>
      </c>
    </row>
    <row r="2561" customFormat="false" ht="13.8" hidden="false" customHeight="false" outlineLevel="0" collapsed="false">
      <c r="A2561" s="24" t="s">
        <v>3247</v>
      </c>
      <c r="B2561" s="24" t="n">
        <v>1476.94886971375</v>
      </c>
      <c r="C2561" s="24" t="n">
        <v>-0.0178976119324009</v>
      </c>
      <c r="D2561" s="24" t="n">
        <v>0.188197182614377</v>
      </c>
      <c r="E2561" s="24" t="n">
        <v>0.873609172245821</v>
      </c>
      <c r="F2561" s="24" t="n">
        <v>0.958060056548336</v>
      </c>
      <c r="G2561" s="24" t="s">
        <v>61</v>
      </c>
    </row>
    <row r="2562" customFormat="false" ht="13.8" hidden="false" customHeight="false" outlineLevel="0" collapsed="false">
      <c r="A2562" s="24" t="s">
        <v>3403</v>
      </c>
      <c r="B2562" s="24" t="n">
        <v>15809.1485763215</v>
      </c>
      <c r="C2562" s="24" t="n">
        <v>-0.0179588024148657</v>
      </c>
      <c r="D2562" s="24" t="n">
        <v>0.206243676670937</v>
      </c>
      <c r="E2562" s="24" t="n">
        <v>0.865775970567509</v>
      </c>
      <c r="F2562" s="24" t="n">
        <v>0.954956532366219</v>
      </c>
      <c r="G2562" s="24" t="s">
        <v>61</v>
      </c>
    </row>
    <row r="2563" customFormat="false" ht="13.8" hidden="false" customHeight="false" outlineLevel="0" collapsed="false">
      <c r="A2563" s="24" t="s">
        <v>3198</v>
      </c>
      <c r="B2563" s="24" t="n">
        <v>436.965944177618</v>
      </c>
      <c r="C2563" s="24" t="n">
        <v>-0.0179854874386181</v>
      </c>
      <c r="D2563" s="24" t="n">
        <v>0.276019171636039</v>
      </c>
      <c r="E2563" s="24" t="n">
        <v>0.816570083656252</v>
      </c>
      <c r="F2563" s="24" t="n">
        <v>0.93808561313945</v>
      </c>
      <c r="G2563" s="24" t="s">
        <v>61</v>
      </c>
    </row>
    <row r="2564" customFormat="false" ht="13.8" hidden="false" customHeight="false" outlineLevel="0" collapsed="false">
      <c r="A2564" s="24" t="s">
        <v>3024</v>
      </c>
      <c r="B2564" s="24" t="n">
        <v>0.911168549296525</v>
      </c>
      <c r="C2564" s="24" t="n">
        <v>-0.0181371212036921</v>
      </c>
      <c r="D2564" s="24" t="n">
        <v>0.449967751962464</v>
      </c>
      <c r="E2564" s="24" t="n">
        <v>0.652522142341771</v>
      </c>
      <c r="F2564" s="24" t="n">
        <v>0.865611404450255</v>
      </c>
      <c r="G2564" s="24" t="s">
        <v>61</v>
      </c>
    </row>
    <row r="2565" customFormat="false" ht="13.8" hidden="false" customHeight="false" outlineLevel="0" collapsed="false">
      <c r="A2565" s="24" t="s">
        <v>2993</v>
      </c>
      <c r="B2565" s="24" t="n">
        <v>898.979942163755</v>
      </c>
      <c r="C2565" s="24" t="n">
        <v>-0.0181658977839569</v>
      </c>
      <c r="D2565" s="24" t="n">
        <v>0.177302780008829</v>
      </c>
      <c r="E2565" s="24" t="n">
        <v>0.873737813986601</v>
      </c>
      <c r="F2565" s="24" t="n">
        <v>0.958060056548336</v>
      </c>
      <c r="G2565" s="24" t="s">
        <v>61</v>
      </c>
    </row>
    <row r="2566" customFormat="false" ht="13.8" hidden="false" customHeight="false" outlineLevel="0" collapsed="false">
      <c r="A2566" s="24" t="s">
        <v>1271</v>
      </c>
      <c r="B2566" s="24" t="n">
        <v>95.358000835541</v>
      </c>
      <c r="C2566" s="24" t="n">
        <v>-0.0181820583050452</v>
      </c>
      <c r="D2566" s="24" t="n">
        <v>0.228268507409465</v>
      </c>
      <c r="E2566" s="24" t="n">
        <v>0.848374924530104</v>
      </c>
      <c r="F2566" s="24" t="n">
        <v>0.947535043141122</v>
      </c>
      <c r="G2566" s="24" t="s">
        <v>61</v>
      </c>
    </row>
    <row r="2567" customFormat="false" ht="13.8" hidden="false" customHeight="false" outlineLevel="0" collapsed="false">
      <c r="A2567" s="24" t="s">
        <v>1476</v>
      </c>
      <c r="B2567" s="24" t="n">
        <v>135.74854117193</v>
      </c>
      <c r="C2567" s="24" t="n">
        <v>-0.0182033670743264</v>
      </c>
      <c r="D2567" s="24" t="n">
        <v>0.240316858020421</v>
      </c>
      <c r="E2567" s="24" t="n">
        <v>0.838285573673375</v>
      </c>
      <c r="F2567" s="24" t="n">
        <v>0.94315458792565</v>
      </c>
      <c r="G2567" s="24" t="s">
        <v>61</v>
      </c>
    </row>
    <row r="2568" customFormat="false" ht="13.8" hidden="false" customHeight="false" outlineLevel="0" collapsed="false">
      <c r="A2568" s="24" t="s">
        <v>2638</v>
      </c>
      <c r="B2568" s="24" t="n">
        <v>0.250718556066084</v>
      </c>
      <c r="C2568" s="24" t="n">
        <v>-0.0182276182720779</v>
      </c>
      <c r="D2568" s="24" t="n">
        <v>0.454497871028511</v>
      </c>
      <c r="E2568" s="24" t="n">
        <v>0.639170476916185</v>
      </c>
      <c r="F2568" s="24" t="s">
        <v>60</v>
      </c>
      <c r="G2568" s="24" t="s">
        <v>61</v>
      </c>
    </row>
    <row r="2569" customFormat="false" ht="13.8" hidden="false" customHeight="false" outlineLevel="0" collapsed="false">
      <c r="A2569" s="24" t="s">
        <v>2640</v>
      </c>
      <c r="B2569" s="24" t="n">
        <v>0.746813945509127</v>
      </c>
      <c r="C2569" s="24" t="n">
        <v>-0.0182554893326596</v>
      </c>
      <c r="D2569" s="24" t="n">
        <v>0.45446377837235</v>
      </c>
      <c r="E2569" s="24" t="n">
        <v>0.638831929037047</v>
      </c>
      <c r="F2569" s="24" t="n">
        <v>0.856681466248534</v>
      </c>
      <c r="G2569" s="24" t="s">
        <v>61</v>
      </c>
    </row>
    <row r="2570" customFormat="false" ht="13.8" hidden="false" customHeight="false" outlineLevel="0" collapsed="false">
      <c r="A2570" s="24" t="s">
        <v>2690</v>
      </c>
      <c r="B2570" s="24" t="n">
        <v>0.438792597619857</v>
      </c>
      <c r="C2570" s="24" t="n">
        <v>-0.0183037649263305</v>
      </c>
      <c r="D2570" s="24" t="n">
        <v>0.454504157132923</v>
      </c>
      <c r="E2570" s="24" t="n">
        <v>0.63797118737425</v>
      </c>
      <c r="F2570" s="24" t="n">
        <v>0.856681466248534</v>
      </c>
      <c r="G2570" s="24" t="s">
        <v>61</v>
      </c>
    </row>
    <row r="2571" customFormat="false" ht="13.8" hidden="false" customHeight="false" outlineLevel="0" collapsed="false">
      <c r="A2571" s="24" t="s">
        <v>2987</v>
      </c>
      <c r="B2571" s="24" t="n">
        <v>1.1225519553657</v>
      </c>
      <c r="C2571" s="24" t="n">
        <v>-0.0183793947021923</v>
      </c>
      <c r="D2571" s="24" t="n">
        <v>0.454513266731235</v>
      </c>
      <c r="E2571" s="24" t="n">
        <v>0.636775080487597</v>
      </c>
      <c r="F2571" s="24" t="n">
        <v>0.856681466248534</v>
      </c>
      <c r="G2571" s="24" t="s">
        <v>61</v>
      </c>
    </row>
    <row r="2572" customFormat="false" ht="13.8" hidden="false" customHeight="false" outlineLevel="0" collapsed="false">
      <c r="A2572" s="24" t="s">
        <v>2942</v>
      </c>
      <c r="B2572" s="24" t="n">
        <v>0.639333351026938</v>
      </c>
      <c r="C2572" s="24" t="n">
        <v>-0.0183805545889054</v>
      </c>
      <c r="D2572" s="24" t="n">
        <v>0.454546370203807</v>
      </c>
      <c r="E2572" s="24" t="n">
        <v>0.636665221496694</v>
      </c>
      <c r="F2572" s="24" t="n">
        <v>0.856681466248534</v>
      </c>
      <c r="G2572" s="24" t="s">
        <v>61</v>
      </c>
    </row>
    <row r="2573" customFormat="false" ht="13.8" hidden="false" customHeight="false" outlineLevel="0" collapsed="false">
      <c r="A2573" s="24" t="s">
        <v>2792</v>
      </c>
      <c r="B2573" s="24" t="n">
        <v>0.373117333540785</v>
      </c>
      <c r="C2573" s="24" t="n">
        <v>-0.0184132257034326</v>
      </c>
      <c r="D2573" s="24" t="n">
        <v>0.454623332315823</v>
      </c>
      <c r="E2573" s="24" t="n">
        <v>0.635946265018893</v>
      </c>
      <c r="F2573" s="24" t="s">
        <v>60</v>
      </c>
      <c r="G2573" s="24" t="s">
        <v>61</v>
      </c>
    </row>
    <row r="2574" customFormat="false" ht="13.8" hidden="false" customHeight="false" outlineLevel="0" collapsed="false">
      <c r="A2574" s="24" t="s">
        <v>1519</v>
      </c>
      <c r="B2574" s="24" t="n">
        <v>14437.5864575305</v>
      </c>
      <c r="C2574" s="24" t="n">
        <v>-0.0184155188547299</v>
      </c>
      <c r="D2574" s="24" t="n">
        <v>0.173989996200985</v>
      </c>
      <c r="E2574" s="24" t="n">
        <v>0.872287087834944</v>
      </c>
      <c r="F2574" s="24" t="n">
        <v>0.957453286911118</v>
      </c>
      <c r="G2574" s="24" t="s">
        <v>61</v>
      </c>
    </row>
    <row r="2575" customFormat="false" ht="13.8" hidden="false" customHeight="false" outlineLevel="0" collapsed="false">
      <c r="A2575" s="24" t="s">
        <v>1302</v>
      </c>
      <c r="B2575" s="24" t="n">
        <v>12892.8312954655</v>
      </c>
      <c r="C2575" s="24" t="n">
        <v>-0.0184515605039349</v>
      </c>
      <c r="D2575" s="24" t="n">
        <v>0.190894366542677</v>
      </c>
      <c r="E2575" s="24" t="n">
        <v>0.868948424797287</v>
      </c>
      <c r="F2575" s="24" t="n">
        <v>0.956113546724853</v>
      </c>
      <c r="G2575" s="24" t="s">
        <v>61</v>
      </c>
    </row>
    <row r="2576" customFormat="false" ht="13.8" hidden="false" customHeight="false" outlineLevel="0" collapsed="false">
      <c r="A2576" s="24" t="s">
        <v>2104</v>
      </c>
      <c r="B2576" s="24" t="n">
        <v>795.464324992101</v>
      </c>
      <c r="C2576" s="24" t="n">
        <v>-0.018454188518134</v>
      </c>
      <c r="D2576" s="24" t="n">
        <v>0.172344585638778</v>
      </c>
      <c r="E2576" s="24" t="n">
        <v>0.87209649197511</v>
      </c>
      <c r="F2576" s="24" t="n">
        <v>0.957453286911118</v>
      </c>
      <c r="G2576" s="24" t="s">
        <v>61</v>
      </c>
    </row>
    <row r="2577" customFormat="false" ht="13.8" hidden="false" customHeight="false" outlineLevel="0" collapsed="false">
      <c r="A2577" s="24" t="s">
        <v>1702</v>
      </c>
      <c r="B2577" s="24" t="n">
        <v>3502.22761791247</v>
      </c>
      <c r="C2577" s="24" t="n">
        <v>-0.0184633951606088</v>
      </c>
      <c r="D2577" s="24" t="n">
        <v>0.17507464719788</v>
      </c>
      <c r="E2577" s="24" t="n">
        <v>0.871887744229026</v>
      </c>
      <c r="F2577" s="24" t="n">
        <v>0.957453286911118</v>
      </c>
      <c r="G2577" s="24" t="s">
        <v>61</v>
      </c>
    </row>
    <row r="2578" customFormat="false" ht="13.8" hidden="false" customHeight="false" outlineLevel="0" collapsed="false">
      <c r="A2578" s="24" t="s">
        <v>3218</v>
      </c>
      <c r="B2578" s="24" t="n">
        <v>2.05382692283758</v>
      </c>
      <c r="C2578" s="24" t="n">
        <v>-0.0185211794807234</v>
      </c>
      <c r="D2578" s="24" t="n">
        <v>0.378235995583161</v>
      </c>
      <c r="E2578" s="24" t="n">
        <v>0.754460454753307</v>
      </c>
      <c r="F2578" s="24" t="n">
        <v>0.91453016288629</v>
      </c>
      <c r="G2578" s="24" t="s">
        <v>61</v>
      </c>
    </row>
    <row r="2579" customFormat="false" ht="13.8" hidden="false" customHeight="false" outlineLevel="0" collapsed="false">
      <c r="A2579" s="24" t="s">
        <v>2711</v>
      </c>
      <c r="B2579" s="24" t="n">
        <v>0.301535448030887</v>
      </c>
      <c r="C2579" s="24" t="n">
        <v>-0.0185552843222128</v>
      </c>
      <c r="D2579" s="24" t="n">
        <v>0.454716344831364</v>
      </c>
      <c r="E2579" s="24" t="n">
        <v>0.633497367795184</v>
      </c>
      <c r="F2579" s="24" t="s">
        <v>60</v>
      </c>
      <c r="G2579" s="24" t="s">
        <v>61</v>
      </c>
    </row>
    <row r="2580" customFormat="false" ht="13.8" hidden="false" customHeight="false" outlineLevel="0" collapsed="false">
      <c r="A2580" s="24" t="s">
        <v>2219</v>
      </c>
      <c r="B2580" s="24" t="n">
        <v>2187.97440868015</v>
      </c>
      <c r="C2580" s="24" t="n">
        <v>-0.0185918744353875</v>
      </c>
      <c r="D2580" s="24" t="n">
        <v>0.140314804618389</v>
      </c>
      <c r="E2580" s="24" t="n">
        <v>0.865232903413028</v>
      </c>
      <c r="F2580" s="24" t="n">
        <v>0.954956532366219</v>
      </c>
      <c r="G2580" s="24" t="s">
        <v>61</v>
      </c>
    </row>
    <row r="2581" customFormat="false" ht="13.8" hidden="false" customHeight="false" outlineLevel="0" collapsed="false">
      <c r="A2581" s="24" t="s">
        <v>2689</v>
      </c>
      <c r="B2581" s="24" t="n">
        <v>642.320895917028</v>
      </c>
      <c r="C2581" s="24" t="n">
        <v>-0.0187194017714771</v>
      </c>
      <c r="D2581" s="24" t="n">
        <v>0.186974049207558</v>
      </c>
      <c r="E2581" s="24" t="n">
        <v>0.868191757924225</v>
      </c>
      <c r="F2581" s="24" t="n">
        <v>0.955560452604688</v>
      </c>
      <c r="G2581" s="24" t="s">
        <v>61</v>
      </c>
    </row>
    <row r="2582" customFormat="false" ht="13.8" hidden="false" customHeight="false" outlineLevel="0" collapsed="false">
      <c r="A2582" s="24" t="s">
        <v>1522</v>
      </c>
      <c r="B2582" s="24" t="n">
        <v>269.43560456496</v>
      </c>
      <c r="C2582" s="24" t="n">
        <v>-0.0187289539065278</v>
      </c>
      <c r="D2582" s="24" t="n">
        <v>0.222145322557886</v>
      </c>
      <c r="E2582" s="24" t="n">
        <v>0.848954789583133</v>
      </c>
      <c r="F2582" s="24" t="n">
        <v>0.947535043141122</v>
      </c>
      <c r="G2582" s="24" t="s">
        <v>61</v>
      </c>
    </row>
    <row r="2583" customFormat="false" ht="13.8" hidden="false" customHeight="false" outlineLevel="0" collapsed="false">
      <c r="A2583" s="24" t="s">
        <v>2518</v>
      </c>
      <c r="B2583" s="24" t="n">
        <v>0.213943123182574</v>
      </c>
      <c r="C2583" s="24" t="n">
        <v>-0.0188204118241814</v>
      </c>
      <c r="D2583" s="24" t="n">
        <v>0.454943389837598</v>
      </c>
      <c r="E2583" s="24" t="n">
        <v>0.628800802083964</v>
      </c>
      <c r="F2583" s="24" t="s">
        <v>60</v>
      </c>
      <c r="G2583" s="24" t="s">
        <v>61</v>
      </c>
    </row>
    <row r="2584" customFormat="false" ht="13.8" hidden="false" customHeight="false" outlineLevel="0" collapsed="false">
      <c r="A2584" s="24" t="s">
        <v>1763</v>
      </c>
      <c r="B2584" s="24" t="n">
        <v>433.303390210682</v>
      </c>
      <c r="C2584" s="24" t="n">
        <v>-0.0188322509873663</v>
      </c>
      <c r="D2584" s="24" t="n">
        <v>0.209562835379681</v>
      </c>
      <c r="E2584" s="24" t="n">
        <v>0.857309559368199</v>
      </c>
      <c r="F2584" s="24" t="n">
        <v>0.951477590995753</v>
      </c>
      <c r="G2584" s="24" t="s">
        <v>61</v>
      </c>
    </row>
    <row r="2585" customFormat="false" ht="13.8" hidden="false" customHeight="false" outlineLevel="0" collapsed="false">
      <c r="A2585" s="24" t="s">
        <v>2745</v>
      </c>
      <c r="B2585" s="24" t="n">
        <v>0.664784117031387</v>
      </c>
      <c r="C2585" s="24" t="n">
        <v>-0.0188426678399856</v>
      </c>
      <c r="D2585" s="24" t="n">
        <v>0.453892803621114</v>
      </c>
      <c r="E2585" s="24" t="n">
        <v>0.631391298296489</v>
      </c>
      <c r="F2585" s="24" t="n">
        <v>0.855177270167657</v>
      </c>
      <c r="G2585" s="24" t="s">
        <v>61</v>
      </c>
    </row>
    <row r="2586" customFormat="false" ht="13.8" hidden="false" customHeight="false" outlineLevel="0" collapsed="false">
      <c r="A2586" s="24" t="s">
        <v>1402</v>
      </c>
      <c r="B2586" s="24" t="n">
        <v>745.827657180982</v>
      </c>
      <c r="C2586" s="24" t="n">
        <v>-0.0189270783966912</v>
      </c>
      <c r="D2586" s="24" t="n">
        <v>0.226796857117921</v>
      </c>
      <c r="E2586" s="24" t="n">
        <v>0.843545597558735</v>
      </c>
      <c r="F2586" s="24" t="n">
        <v>0.945760188481349</v>
      </c>
      <c r="G2586" s="24" t="s">
        <v>61</v>
      </c>
    </row>
    <row r="2587" customFormat="false" ht="13.8" hidden="false" customHeight="false" outlineLevel="0" collapsed="false">
      <c r="A2587" s="24" t="s">
        <v>3354</v>
      </c>
      <c r="B2587" s="24" t="n">
        <v>892.624444257796</v>
      </c>
      <c r="C2587" s="24" t="n">
        <v>-0.018937382576692</v>
      </c>
      <c r="D2587" s="24" t="n">
        <v>0.241716211107987</v>
      </c>
      <c r="E2587" s="24" t="n">
        <v>0.830784883061314</v>
      </c>
      <c r="F2587" s="24" t="n">
        <v>0.940190719932219</v>
      </c>
      <c r="G2587" s="24" t="s">
        <v>61</v>
      </c>
    </row>
    <row r="2588" customFormat="false" ht="13.8" hidden="false" customHeight="false" outlineLevel="0" collapsed="false">
      <c r="A2588" s="24" t="s">
        <v>1905</v>
      </c>
      <c r="B2588" s="24" t="n">
        <v>46.8378998721671</v>
      </c>
      <c r="C2588" s="24" t="n">
        <v>-0.0190604925538322</v>
      </c>
      <c r="D2588" s="24" t="n">
        <v>0.254765457784511</v>
      </c>
      <c r="E2588" s="24" t="n">
        <v>0.81949547144225</v>
      </c>
      <c r="F2588" s="24" t="n">
        <v>0.93808561313945</v>
      </c>
      <c r="G2588" s="24" t="s">
        <v>61</v>
      </c>
    </row>
    <row r="2589" customFormat="false" ht="13.8" hidden="false" customHeight="false" outlineLevel="0" collapsed="false">
      <c r="A2589" s="24" t="s">
        <v>3072</v>
      </c>
      <c r="B2589" s="24" t="n">
        <v>456.13529072039</v>
      </c>
      <c r="C2589" s="24" t="n">
        <v>-0.0191841978193736</v>
      </c>
      <c r="D2589" s="24" t="n">
        <v>0.292168740975202</v>
      </c>
      <c r="E2589" s="24" t="n">
        <v>0.796641800130288</v>
      </c>
      <c r="F2589" s="24" t="n">
        <v>0.931561858950457</v>
      </c>
      <c r="G2589" s="24" t="s">
        <v>61</v>
      </c>
    </row>
    <row r="2590" customFormat="false" ht="13.8" hidden="false" customHeight="false" outlineLevel="0" collapsed="false">
      <c r="A2590" s="24" t="s">
        <v>3268</v>
      </c>
      <c r="B2590" s="24" t="n">
        <v>1865.25982802563</v>
      </c>
      <c r="C2590" s="24" t="n">
        <v>-0.0192575437935128</v>
      </c>
      <c r="D2590" s="24" t="n">
        <v>0.234317337568757</v>
      </c>
      <c r="E2590" s="24" t="n">
        <v>0.834362453883647</v>
      </c>
      <c r="F2590" s="24" t="n">
        <v>0.940985286061658</v>
      </c>
      <c r="G2590" s="24" t="s">
        <v>61</v>
      </c>
    </row>
    <row r="2591" customFormat="false" ht="13.8" hidden="false" customHeight="false" outlineLevel="0" collapsed="false">
      <c r="A2591" s="24" t="s">
        <v>1484</v>
      </c>
      <c r="B2591" s="24" t="n">
        <v>1310.57974153753</v>
      </c>
      <c r="C2591" s="24" t="n">
        <v>-0.0192768007688851</v>
      </c>
      <c r="D2591" s="24" t="n">
        <v>0.1734486154325</v>
      </c>
      <c r="E2591" s="24" t="n">
        <v>0.866404727825099</v>
      </c>
      <c r="F2591" s="24" t="n">
        <v>0.954956532366219</v>
      </c>
      <c r="G2591" s="24" t="s">
        <v>61</v>
      </c>
    </row>
    <row r="2592" customFormat="false" ht="13.8" hidden="false" customHeight="false" outlineLevel="0" collapsed="false">
      <c r="A2592" s="24" t="s">
        <v>2946</v>
      </c>
      <c r="B2592" s="24" t="n">
        <v>0.500045055068686</v>
      </c>
      <c r="C2592" s="24" t="n">
        <v>-0.0192844889365605</v>
      </c>
      <c r="D2592" s="24" t="n">
        <v>0.455341689403658</v>
      </c>
      <c r="E2592" s="24" t="n">
        <v>0.620649376218519</v>
      </c>
      <c r="F2592" s="24" t="n">
        <v>0.852730177551734</v>
      </c>
      <c r="G2592" s="24" t="s">
        <v>61</v>
      </c>
    </row>
    <row r="2593" customFormat="false" ht="13.8" hidden="false" customHeight="false" outlineLevel="0" collapsed="false">
      <c r="A2593" s="24" t="s">
        <v>3271</v>
      </c>
      <c r="B2593" s="24" t="n">
        <v>78055.1582657941</v>
      </c>
      <c r="C2593" s="24" t="n">
        <v>-0.0193613682602255</v>
      </c>
      <c r="D2593" s="24" t="n">
        <v>0.214197596349066</v>
      </c>
      <c r="E2593" s="24" t="n">
        <v>0.85015627619835</v>
      </c>
      <c r="F2593" s="24" t="n">
        <v>0.947787461109398</v>
      </c>
      <c r="G2593" s="24" t="s">
        <v>61</v>
      </c>
    </row>
    <row r="2594" customFormat="false" ht="13.8" hidden="false" customHeight="false" outlineLevel="0" collapsed="false">
      <c r="A2594" s="24" t="s">
        <v>2935</v>
      </c>
      <c r="B2594" s="24" t="n">
        <v>494.829249601071</v>
      </c>
      <c r="C2594" s="24" t="n">
        <v>-0.0193672015795681</v>
      </c>
      <c r="D2594" s="24" t="n">
        <v>0.282821047790756</v>
      </c>
      <c r="E2594" s="24" t="n">
        <v>0.7994447501203</v>
      </c>
      <c r="F2594" s="24" t="n">
        <v>0.932063434292962</v>
      </c>
      <c r="G2594" s="24" t="s">
        <v>61</v>
      </c>
    </row>
    <row r="2595" customFormat="false" ht="13.8" hidden="false" customHeight="false" outlineLevel="0" collapsed="false">
      <c r="A2595" s="24" t="s">
        <v>2388</v>
      </c>
      <c r="B2595" s="24" t="n">
        <v>0.362039546482136</v>
      </c>
      <c r="C2595" s="24" t="n">
        <v>-0.0193858692439404</v>
      </c>
      <c r="D2595" s="24" t="n">
        <v>0.455368579192062</v>
      </c>
      <c r="E2595" s="24" t="n">
        <v>0.619053240802597</v>
      </c>
      <c r="F2595" s="24" t="s">
        <v>60</v>
      </c>
      <c r="G2595" s="24" t="s">
        <v>61</v>
      </c>
    </row>
    <row r="2596" customFormat="false" ht="13.8" hidden="false" customHeight="false" outlineLevel="0" collapsed="false">
      <c r="A2596" s="24" t="s">
        <v>2674</v>
      </c>
      <c r="B2596" s="24" t="n">
        <v>0.28212561814135</v>
      </c>
      <c r="C2596" s="24" t="n">
        <v>-0.0193863125663842</v>
      </c>
      <c r="D2596" s="24" t="n">
        <v>0.45543951624604</v>
      </c>
      <c r="E2596" s="24" t="n">
        <v>0.618843330817674</v>
      </c>
      <c r="F2596" s="24" t="s">
        <v>60</v>
      </c>
      <c r="G2596" s="24" t="s">
        <v>61</v>
      </c>
    </row>
    <row r="2597" customFormat="false" ht="13.8" hidden="false" customHeight="false" outlineLevel="0" collapsed="false">
      <c r="A2597" s="24" t="s">
        <v>2880</v>
      </c>
      <c r="B2597" s="24" t="n">
        <v>1717.76325724837</v>
      </c>
      <c r="C2597" s="24" t="n">
        <v>-0.019405579257572</v>
      </c>
      <c r="D2597" s="24" t="n">
        <v>0.302578823146621</v>
      </c>
      <c r="E2597" s="24" t="n">
        <v>0.789514914112686</v>
      </c>
      <c r="F2597" s="24" t="n">
        <v>0.927994268857605</v>
      </c>
      <c r="G2597" s="24" t="s">
        <v>61</v>
      </c>
    </row>
    <row r="2598" customFormat="false" ht="13.8" hidden="false" customHeight="false" outlineLevel="0" collapsed="false">
      <c r="A2598" s="24" t="s">
        <v>2592</v>
      </c>
      <c r="B2598" s="24" t="n">
        <v>0.224176680139204</v>
      </c>
      <c r="C2598" s="24" t="n">
        <v>-0.019640587285239</v>
      </c>
      <c r="D2598" s="24" t="n">
        <v>0.455643685793548</v>
      </c>
      <c r="E2598" s="24" t="n">
        <v>0.614468084001902</v>
      </c>
      <c r="F2598" s="24" t="s">
        <v>60</v>
      </c>
      <c r="G2598" s="24" t="s">
        <v>61</v>
      </c>
    </row>
    <row r="2599" customFormat="false" ht="13.8" hidden="false" customHeight="false" outlineLevel="0" collapsed="false">
      <c r="A2599" s="24" t="s">
        <v>2590</v>
      </c>
      <c r="B2599" s="24" t="n">
        <v>0.224176680139205</v>
      </c>
      <c r="C2599" s="24" t="n">
        <v>-0.019640587285239</v>
      </c>
      <c r="D2599" s="24" t="n">
        <v>0.455643685793548</v>
      </c>
      <c r="E2599" s="24" t="n">
        <v>0.614468084001902</v>
      </c>
      <c r="F2599" s="24" t="s">
        <v>60</v>
      </c>
      <c r="G2599" s="24" t="s">
        <v>61</v>
      </c>
    </row>
    <row r="2600" customFormat="false" ht="13.8" hidden="false" customHeight="false" outlineLevel="0" collapsed="false">
      <c r="A2600" s="24" t="s">
        <v>2591</v>
      </c>
      <c r="B2600" s="24" t="n">
        <v>0.224176680139205</v>
      </c>
      <c r="C2600" s="24" t="n">
        <v>-0.019640587285239</v>
      </c>
      <c r="D2600" s="24" t="n">
        <v>0.455643685793548</v>
      </c>
      <c r="E2600" s="24" t="n">
        <v>0.614468084001902</v>
      </c>
      <c r="F2600" s="24" t="s">
        <v>60</v>
      </c>
      <c r="G2600" s="24" t="s">
        <v>61</v>
      </c>
    </row>
    <row r="2601" customFormat="false" ht="13.8" hidden="false" customHeight="false" outlineLevel="0" collapsed="false">
      <c r="A2601" s="24" t="s">
        <v>2673</v>
      </c>
      <c r="B2601" s="24" t="n">
        <v>4.37587087402933</v>
      </c>
      <c r="C2601" s="24" t="n">
        <v>-0.0196614125670981</v>
      </c>
      <c r="D2601" s="24" t="n">
        <v>0.377051245362054</v>
      </c>
      <c r="E2601" s="24" t="s">
        <v>60</v>
      </c>
      <c r="F2601" s="24" t="s">
        <v>60</v>
      </c>
      <c r="G2601" s="24" t="s">
        <v>61</v>
      </c>
    </row>
    <row r="2602" customFormat="false" ht="13.8" hidden="false" customHeight="false" outlineLevel="0" collapsed="false">
      <c r="A2602" s="24" t="s">
        <v>2853</v>
      </c>
      <c r="B2602" s="24" t="n">
        <v>0.456821635821603</v>
      </c>
      <c r="C2602" s="24" t="n">
        <v>-0.0196818710088176</v>
      </c>
      <c r="D2602" s="24" t="n">
        <v>0.455715489791921</v>
      </c>
      <c r="E2602" s="24" t="n">
        <v>0.613648663602644</v>
      </c>
      <c r="F2602" s="24" t="n">
        <v>0.848514194460333</v>
      </c>
      <c r="G2602" s="24" t="s">
        <v>61</v>
      </c>
    </row>
    <row r="2603" customFormat="false" ht="13.8" hidden="false" customHeight="false" outlineLevel="0" collapsed="false">
      <c r="A2603" s="24" t="s">
        <v>3442</v>
      </c>
      <c r="B2603" s="24" t="n">
        <v>602.90850151399</v>
      </c>
      <c r="C2603" s="24" t="n">
        <v>-0.0197557411306666</v>
      </c>
      <c r="D2603" s="24" t="n">
        <v>0.257256749065221</v>
      </c>
      <c r="E2603" s="24" t="n">
        <v>0.81132726291589</v>
      </c>
      <c r="F2603" s="24" t="n">
        <v>0.93808561313945</v>
      </c>
      <c r="G2603" s="24" t="s">
        <v>61</v>
      </c>
    </row>
    <row r="2604" customFormat="false" ht="13.8" hidden="false" customHeight="false" outlineLevel="0" collapsed="false">
      <c r="A2604" s="24" t="s">
        <v>2326</v>
      </c>
      <c r="B2604" s="24" t="n">
        <v>0.707754655482694</v>
      </c>
      <c r="C2604" s="24" t="n">
        <v>-0.019768532138837</v>
      </c>
      <c r="D2604" s="24" t="n">
        <v>0.455800794986017</v>
      </c>
      <c r="E2604" s="24" t="n">
        <v>0.612119860182775</v>
      </c>
      <c r="F2604" s="24" t="n">
        <v>0.848038062848813</v>
      </c>
      <c r="G2604" s="24" t="s">
        <v>61</v>
      </c>
    </row>
    <row r="2605" customFormat="false" ht="13.8" hidden="false" customHeight="false" outlineLevel="0" collapsed="false">
      <c r="A2605" s="24" t="s">
        <v>2221</v>
      </c>
      <c r="B2605" s="24" t="n">
        <v>18.9394013076657</v>
      </c>
      <c r="C2605" s="24" t="n">
        <v>-0.0197928681338057</v>
      </c>
      <c r="D2605" s="24" t="n">
        <v>0.290820295893752</v>
      </c>
      <c r="E2605" s="24" t="n">
        <v>0.791179309897862</v>
      </c>
      <c r="F2605" s="24" t="n">
        <v>0.927994268857605</v>
      </c>
      <c r="G2605" s="24" t="s">
        <v>61</v>
      </c>
    </row>
    <row r="2606" customFormat="false" ht="13.8" hidden="false" customHeight="false" outlineLevel="0" collapsed="false">
      <c r="A2606" s="24" t="s">
        <v>2788</v>
      </c>
      <c r="B2606" s="24" t="n">
        <v>1411.92356873959</v>
      </c>
      <c r="C2606" s="24" t="n">
        <v>-0.0198178512388008</v>
      </c>
      <c r="D2606" s="24" t="n">
        <v>0.225163567098279</v>
      </c>
      <c r="E2606" s="24" t="n">
        <v>0.837781212513743</v>
      </c>
      <c r="F2606" s="24" t="n">
        <v>0.943126358574744</v>
      </c>
      <c r="G2606" s="24" t="s">
        <v>61</v>
      </c>
    </row>
    <row r="2607" customFormat="false" ht="13.8" hidden="false" customHeight="false" outlineLevel="0" collapsed="false">
      <c r="A2607" s="24" t="s">
        <v>2661</v>
      </c>
      <c r="B2607" s="24" t="n">
        <v>0.269933857338196</v>
      </c>
      <c r="C2607" s="24" t="n">
        <v>-0.0198716048310096</v>
      </c>
      <c r="D2607" s="24" t="n">
        <v>0.455893908689271</v>
      </c>
      <c r="E2607" s="24" t="n">
        <v>0.610329929372173</v>
      </c>
      <c r="F2607" s="24" t="s">
        <v>60</v>
      </c>
      <c r="G2607" s="24" t="s">
        <v>61</v>
      </c>
    </row>
    <row r="2608" customFormat="false" ht="13.8" hidden="false" customHeight="false" outlineLevel="0" collapsed="false">
      <c r="A2608" s="24" t="s">
        <v>3570</v>
      </c>
      <c r="B2608" s="24" t="n">
        <v>23.1341631074519</v>
      </c>
      <c r="C2608" s="24" t="n">
        <v>-0.0198981832325879</v>
      </c>
      <c r="D2608" s="24" t="n">
        <v>0.316604762485294</v>
      </c>
      <c r="E2608" s="24" t="n">
        <v>0.777816574374459</v>
      </c>
      <c r="F2608" s="24" t="n">
        <v>0.926416462281087</v>
      </c>
      <c r="G2608" s="24" t="s">
        <v>61</v>
      </c>
    </row>
    <row r="2609" customFormat="false" ht="13.8" hidden="false" customHeight="false" outlineLevel="0" collapsed="false">
      <c r="A2609" s="24" t="s">
        <v>2869</v>
      </c>
      <c r="B2609" s="24" t="n">
        <v>2.23289085151398</v>
      </c>
      <c r="C2609" s="24" t="n">
        <v>-0.0200510955463721</v>
      </c>
      <c r="D2609" s="24" t="n">
        <v>0.454181911216525</v>
      </c>
      <c r="E2609" s="24" t="s">
        <v>60</v>
      </c>
      <c r="F2609" s="24" t="s">
        <v>60</v>
      </c>
      <c r="G2609" s="24" t="s">
        <v>61</v>
      </c>
    </row>
    <row r="2610" customFormat="false" ht="13.8" hidden="false" customHeight="false" outlineLevel="0" collapsed="false">
      <c r="A2610" s="24" t="s">
        <v>3639</v>
      </c>
      <c r="B2610" s="24" t="n">
        <v>1049.94412501808</v>
      </c>
      <c r="C2610" s="24" t="n">
        <v>-0.0200598894856879</v>
      </c>
      <c r="D2610" s="24" t="n">
        <v>0.220003999991443</v>
      </c>
      <c r="E2610" s="24" t="n">
        <v>0.840253731859271</v>
      </c>
      <c r="F2610" s="24" t="n">
        <v>0.944153583086344</v>
      </c>
      <c r="G2610" s="24" t="s">
        <v>61</v>
      </c>
    </row>
    <row r="2611" customFormat="false" ht="13.8" hidden="false" customHeight="false" outlineLevel="0" collapsed="false">
      <c r="A2611" s="24" t="s">
        <v>2619</v>
      </c>
      <c r="B2611" s="24" t="n">
        <v>0.236716440400653</v>
      </c>
      <c r="C2611" s="24" t="n">
        <v>-0.0201817063339162</v>
      </c>
      <c r="D2611" s="24" t="n">
        <v>0.456124440088102</v>
      </c>
      <c r="E2611" s="24" t="n">
        <v>0.605118212895078</v>
      </c>
      <c r="F2611" s="24" t="s">
        <v>60</v>
      </c>
      <c r="G2611" s="24" t="s">
        <v>61</v>
      </c>
    </row>
    <row r="2612" customFormat="false" ht="13.8" hidden="false" customHeight="false" outlineLevel="0" collapsed="false">
      <c r="A2612" s="24" t="s">
        <v>2614</v>
      </c>
      <c r="B2612" s="24" t="n">
        <v>0.236716440400653</v>
      </c>
      <c r="C2612" s="24" t="n">
        <v>-0.0201817063339163</v>
      </c>
      <c r="D2612" s="24" t="n">
        <v>0.456124440088102</v>
      </c>
      <c r="E2612" s="24" t="n">
        <v>0.605118212895078</v>
      </c>
      <c r="F2612" s="24" t="s">
        <v>60</v>
      </c>
      <c r="G2612" s="24" t="s">
        <v>61</v>
      </c>
    </row>
    <row r="2613" customFormat="false" ht="13.8" hidden="false" customHeight="false" outlineLevel="0" collapsed="false">
      <c r="A2613" s="24" t="s">
        <v>2615</v>
      </c>
      <c r="B2613" s="24" t="n">
        <v>0.236716440400653</v>
      </c>
      <c r="C2613" s="24" t="n">
        <v>-0.0201817063339163</v>
      </c>
      <c r="D2613" s="24" t="n">
        <v>0.456124440088102</v>
      </c>
      <c r="E2613" s="24" t="n">
        <v>0.605118212895078</v>
      </c>
      <c r="F2613" s="24" t="s">
        <v>60</v>
      </c>
      <c r="G2613" s="24" t="s">
        <v>61</v>
      </c>
    </row>
    <row r="2614" customFormat="false" ht="13.8" hidden="false" customHeight="false" outlineLevel="0" collapsed="false">
      <c r="A2614" s="24" t="s">
        <v>2616</v>
      </c>
      <c r="B2614" s="24" t="n">
        <v>0.236716440400653</v>
      </c>
      <c r="C2614" s="24" t="n">
        <v>-0.0201817063339163</v>
      </c>
      <c r="D2614" s="24" t="n">
        <v>0.456124440088102</v>
      </c>
      <c r="E2614" s="24" t="n">
        <v>0.605118212895078</v>
      </c>
      <c r="F2614" s="24" t="s">
        <v>60</v>
      </c>
      <c r="G2614" s="24" t="s">
        <v>61</v>
      </c>
    </row>
    <row r="2615" customFormat="false" ht="13.8" hidden="false" customHeight="false" outlineLevel="0" collapsed="false">
      <c r="A2615" s="24" t="s">
        <v>2617</v>
      </c>
      <c r="B2615" s="24" t="n">
        <v>0.236716440400653</v>
      </c>
      <c r="C2615" s="24" t="n">
        <v>-0.0201817063339163</v>
      </c>
      <c r="D2615" s="24" t="n">
        <v>0.456124440088102</v>
      </c>
      <c r="E2615" s="24" t="n">
        <v>0.605118212895078</v>
      </c>
      <c r="F2615" s="24" t="s">
        <v>60</v>
      </c>
      <c r="G2615" s="24" t="s">
        <v>61</v>
      </c>
    </row>
    <row r="2616" customFormat="false" ht="13.8" hidden="false" customHeight="false" outlineLevel="0" collapsed="false">
      <c r="A2616" s="24" t="s">
        <v>2618</v>
      </c>
      <c r="B2616" s="24" t="n">
        <v>0.236716440400653</v>
      </c>
      <c r="C2616" s="24" t="n">
        <v>-0.0201817063339163</v>
      </c>
      <c r="D2616" s="24" t="n">
        <v>0.456124440088102</v>
      </c>
      <c r="E2616" s="24" t="n">
        <v>0.605118212895078</v>
      </c>
      <c r="F2616" s="24" t="s">
        <v>60</v>
      </c>
      <c r="G2616" s="24" t="s">
        <v>61</v>
      </c>
    </row>
    <row r="2617" customFormat="false" ht="13.8" hidden="false" customHeight="false" outlineLevel="0" collapsed="false">
      <c r="A2617" s="24" t="s">
        <v>2612</v>
      </c>
      <c r="B2617" s="24" t="n">
        <v>0.236716440400653</v>
      </c>
      <c r="C2617" s="24" t="n">
        <v>-0.0201817063339163</v>
      </c>
      <c r="D2617" s="24" t="n">
        <v>0.456124440088102</v>
      </c>
      <c r="E2617" s="24" t="n">
        <v>0.605118212895078</v>
      </c>
      <c r="F2617" s="24" t="s">
        <v>60</v>
      </c>
      <c r="G2617" s="24" t="s">
        <v>61</v>
      </c>
    </row>
    <row r="2618" customFormat="false" ht="13.8" hidden="false" customHeight="false" outlineLevel="0" collapsed="false">
      <c r="A2618" s="24" t="s">
        <v>2613</v>
      </c>
      <c r="B2618" s="24" t="n">
        <v>0.236716440400653</v>
      </c>
      <c r="C2618" s="24" t="n">
        <v>-0.0201817063339163</v>
      </c>
      <c r="D2618" s="24" t="n">
        <v>0.456124440088102</v>
      </c>
      <c r="E2618" s="24" t="n">
        <v>0.605118212895078</v>
      </c>
      <c r="F2618" s="24" t="s">
        <v>60</v>
      </c>
      <c r="G2618" s="24" t="s">
        <v>61</v>
      </c>
    </row>
    <row r="2619" customFormat="false" ht="13.8" hidden="false" customHeight="false" outlineLevel="0" collapsed="false">
      <c r="A2619" s="24" t="s">
        <v>2925</v>
      </c>
      <c r="B2619" s="24" t="n">
        <v>0.586011196628043</v>
      </c>
      <c r="C2619" s="24" t="n">
        <v>-0.0201869100466241</v>
      </c>
      <c r="D2619" s="24" t="n">
        <v>0.456129207277294</v>
      </c>
      <c r="E2619" s="24" t="n">
        <v>0.605028502561454</v>
      </c>
      <c r="F2619" s="24" t="n">
        <v>0.845188398293667</v>
      </c>
      <c r="G2619" s="24" t="s">
        <v>61</v>
      </c>
    </row>
    <row r="2620" customFormat="false" ht="13.8" hidden="false" customHeight="false" outlineLevel="0" collapsed="false">
      <c r="A2620" s="24" t="s">
        <v>3006</v>
      </c>
      <c r="B2620" s="24" t="n">
        <v>1128.80467857257</v>
      </c>
      <c r="C2620" s="24" t="n">
        <v>-0.0202825858951842</v>
      </c>
      <c r="D2620" s="24" t="n">
        <v>0.270510793588642</v>
      </c>
      <c r="E2620" s="24" t="n">
        <v>0.797521181165209</v>
      </c>
      <c r="F2620" s="24" t="n">
        <v>0.93175603400312</v>
      </c>
      <c r="G2620" s="24" t="s">
        <v>61</v>
      </c>
    </row>
    <row r="2621" customFormat="false" ht="13.8" hidden="false" customHeight="false" outlineLevel="0" collapsed="false">
      <c r="A2621" s="24" t="s">
        <v>2662</v>
      </c>
      <c r="B2621" s="24" t="n">
        <v>358.838427781285</v>
      </c>
      <c r="C2621" s="24" t="n">
        <v>-0.0203260520200704</v>
      </c>
      <c r="D2621" s="24" t="n">
        <v>0.190718131157973</v>
      </c>
      <c r="E2621" s="24" t="n">
        <v>0.855863612325079</v>
      </c>
      <c r="F2621" s="24" t="n">
        <v>0.950784521787204</v>
      </c>
      <c r="G2621" s="24" t="s">
        <v>61</v>
      </c>
    </row>
    <row r="2622" customFormat="false" ht="13.8" hidden="false" customHeight="false" outlineLevel="0" collapsed="false">
      <c r="A2622" s="24" t="s">
        <v>2464</v>
      </c>
      <c r="B2622" s="24" t="n">
        <v>0.649212020867594</v>
      </c>
      <c r="C2622" s="24" t="n">
        <v>-0.0203718601197313</v>
      </c>
      <c r="D2622" s="24" t="n">
        <v>0.456285561555659</v>
      </c>
      <c r="E2622" s="24" t="n">
        <v>0.601886265047109</v>
      </c>
      <c r="F2622" s="24" t="n">
        <v>0.842715055883722</v>
      </c>
      <c r="G2622" s="24" t="s">
        <v>61</v>
      </c>
    </row>
    <row r="2623" customFormat="false" ht="13.8" hidden="false" customHeight="false" outlineLevel="0" collapsed="false">
      <c r="A2623" s="24" t="s">
        <v>992</v>
      </c>
      <c r="B2623" s="24" t="n">
        <v>2903.43242948364</v>
      </c>
      <c r="C2623" s="24" t="n">
        <v>-0.0204295615018958</v>
      </c>
      <c r="D2623" s="24" t="n">
        <v>0.187874449714029</v>
      </c>
      <c r="E2623" s="24" t="n">
        <v>0.856042035870599</v>
      </c>
      <c r="F2623" s="24" t="n">
        <v>0.950784521787204</v>
      </c>
      <c r="G2623" s="24" t="s">
        <v>61</v>
      </c>
    </row>
    <row r="2624" customFormat="false" ht="13.8" hidden="false" customHeight="false" outlineLevel="0" collapsed="false">
      <c r="A2624" s="24" t="s">
        <v>1215</v>
      </c>
      <c r="B2624" s="24" t="n">
        <v>36.79811438818</v>
      </c>
      <c r="C2624" s="24" t="n">
        <v>-0.0204352916738151</v>
      </c>
      <c r="D2624" s="24" t="n">
        <v>0.286607361860286</v>
      </c>
      <c r="E2624" s="24" t="n">
        <v>0.786930167457496</v>
      </c>
      <c r="F2624" s="24" t="n">
        <v>0.927668924753128</v>
      </c>
      <c r="G2624" s="24" t="s">
        <v>61</v>
      </c>
    </row>
    <row r="2625" customFormat="false" ht="13.8" hidden="false" customHeight="false" outlineLevel="0" collapsed="false">
      <c r="A2625" s="24" t="s">
        <v>3231</v>
      </c>
      <c r="B2625" s="24" t="n">
        <v>0.677982442978263</v>
      </c>
      <c r="C2625" s="24" t="n">
        <v>-0.0205868884671611</v>
      </c>
      <c r="D2625" s="24" t="n">
        <v>0.418277752828333</v>
      </c>
      <c r="E2625" s="24" t="n">
        <v>0.680466630153358</v>
      </c>
      <c r="F2625" s="24" t="n">
        <v>0.87924088580109</v>
      </c>
      <c r="G2625" s="24" t="s">
        <v>61</v>
      </c>
    </row>
    <row r="2626" customFormat="false" ht="13.8" hidden="false" customHeight="false" outlineLevel="0" collapsed="false">
      <c r="A2626" s="24" t="s">
        <v>3259</v>
      </c>
      <c r="B2626" s="24" t="n">
        <v>1454.70060996503</v>
      </c>
      <c r="C2626" s="24" t="n">
        <v>-0.020624106698656</v>
      </c>
      <c r="D2626" s="24" t="n">
        <v>0.214282764101848</v>
      </c>
      <c r="E2626" s="24" t="n">
        <v>0.840507983623862</v>
      </c>
      <c r="F2626" s="24" t="n">
        <v>0.944153583086344</v>
      </c>
      <c r="G2626" s="24" t="s">
        <v>61</v>
      </c>
    </row>
    <row r="2627" customFormat="false" ht="13.8" hidden="false" customHeight="false" outlineLevel="0" collapsed="false">
      <c r="A2627" s="24" t="s">
        <v>1578</v>
      </c>
      <c r="B2627" s="24" t="n">
        <v>47.1345510707745</v>
      </c>
      <c r="C2627" s="24" t="n">
        <v>-0.0207565558494823</v>
      </c>
      <c r="D2627" s="24" t="n">
        <v>0.228170243970881</v>
      </c>
      <c r="E2627" s="24" t="n">
        <v>0.82754998012923</v>
      </c>
      <c r="F2627" s="24" t="n">
        <v>0.939040274164282</v>
      </c>
      <c r="G2627" s="24" t="s">
        <v>61</v>
      </c>
    </row>
    <row r="2628" customFormat="false" ht="13.8" hidden="false" customHeight="false" outlineLevel="0" collapsed="false">
      <c r="A2628" s="24" t="s">
        <v>2705</v>
      </c>
      <c r="B2628" s="24" t="n">
        <v>14.5022311415204</v>
      </c>
      <c r="C2628" s="24" t="n">
        <v>-0.02079357764687</v>
      </c>
      <c r="D2628" s="24" t="n">
        <v>0.351208354858378</v>
      </c>
      <c r="E2628" s="24" t="n">
        <v>0.748820880051374</v>
      </c>
      <c r="F2628" s="24" t="n">
        <v>0.911378026226806</v>
      </c>
      <c r="G2628" s="24" t="s">
        <v>61</v>
      </c>
    </row>
    <row r="2629" customFormat="false" ht="13.8" hidden="false" customHeight="false" outlineLevel="0" collapsed="false">
      <c r="A2629" s="24" t="s">
        <v>2218</v>
      </c>
      <c r="B2629" s="24" t="n">
        <v>1350.65842164354</v>
      </c>
      <c r="C2629" s="24" t="n">
        <v>-0.020805499573459</v>
      </c>
      <c r="D2629" s="24" t="n">
        <v>0.244003531856058</v>
      </c>
      <c r="E2629" s="24" t="n">
        <v>0.812624178512485</v>
      </c>
      <c r="F2629" s="24" t="n">
        <v>0.93808561313945</v>
      </c>
      <c r="G2629" s="24" t="s">
        <v>61</v>
      </c>
    </row>
    <row r="2630" customFormat="false" ht="13.8" hidden="false" customHeight="false" outlineLevel="0" collapsed="false">
      <c r="A2630" s="24" t="s">
        <v>2915</v>
      </c>
      <c r="B2630" s="24" t="n">
        <v>280.651026134991</v>
      </c>
      <c r="C2630" s="24" t="n">
        <v>-0.0208773754817986</v>
      </c>
      <c r="D2630" s="24" t="n">
        <v>0.197285705334035</v>
      </c>
      <c r="E2630" s="24" t="n">
        <v>0.8493113120558</v>
      </c>
      <c r="F2630" s="24" t="n">
        <v>0.947535043141122</v>
      </c>
      <c r="G2630" s="24" t="s">
        <v>61</v>
      </c>
    </row>
    <row r="2631" customFormat="false" ht="13.8" hidden="false" customHeight="false" outlineLevel="0" collapsed="false">
      <c r="A2631" s="24" t="s">
        <v>1876</v>
      </c>
      <c r="B2631" s="24" t="n">
        <v>1490.20047191312</v>
      </c>
      <c r="C2631" s="24" t="n">
        <v>-0.0209003851061683</v>
      </c>
      <c r="D2631" s="24" t="n">
        <v>0.224811216855668</v>
      </c>
      <c r="E2631" s="24" t="n">
        <v>0.829464496731906</v>
      </c>
      <c r="F2631" s="24" t="n">
        <v>0.939705574760326</v>
      </c>
      <c r="G2631" s="24" t="s">
        <v>61</v>
      </c>
    </row>
    <row r="2632" customFormat="false" ht="13.8" hidden="false" customHeight="false" outlineLevel="0" collapsed="false">
      <c r="A2632" s="24" t="s">
        <v>2776</v>
      </c>
      <c r="B2632" s="24" t="n">
        <v>459.373899727413</v>
      </c>
      <c r="C2632" s="24" t="n">
        <v>-0.0209350888189292</v>
      </c>
      <c r="D2632" s="24" t="n">
        <v>0.274527297091938</v>
      </c>
      <c r="E2632" s="24" t="n">
        <v>0.788838707452084</v>
      </c>
      <c r="F2632" s="24" t="n">
        <v>0.92796573289444</v>
      </c>
      <c r="G2632" s="24" t="s">
        <v>61</v>
      </c>
    </row>
    <row r="2633" customFormat="false" ht="13.8" hidden="false" customHeight="false" outlineLevel="0" collapsed="false">
      <c r="A2633" s="24" t="s">
        <v>1562</v>
      </c>
      <c r="B2633" s="24" t="n">
        <v>753.786685495075</v>
      </c>
      <c r="C2633" s="24" t="n">
        <v>-0.0209482146310967</v>
      </c>
      <c r="D2633" s="24" t="n">
        <v>0.174860493779374</v>
      </c>
      <c r="E2633" s="24" t="n">
        <v>0.854863207916311</v>
      </c>
      <c r="F2633" s="24" t="n">
        <v>0.950551875211359</v>
      </c>
      <c r="G2633" s="24" t="s">
        <v>61</v>
      </c>
    </row>
    <row r="2634" customFormat="false" ht="13.8" hidden="false" customHeight="false" outlineLevel="0" collapsed="false">
      <c r="A2634" s="24" t="s">
        <v>2622</v>
      </c>
      <c r="B2634" s="24" t="n">
        <v>0.761287546163941</v>
      </c>
      <c r="C2634" s="24" t="n">
        <v>-0.0209765874721455</v>
      </c>
      <c r="D2634" s="24" t="n">
        <v>0.438113561827805</v>
      </c>
      <c r="E2634" s="24" t="n">
        <v>0.638759386047389</v>
      </c>
      <c r="F2634" s="24" t="n">
        <v>0.856681466248534</v>
      </c>
      <c r="G2634" s="24" t="s">
        <v>61</v>
      </c>
    </row>
    <row r="2635" customFormat="false" ht="13.8" hidden="false" customHeight="false" outlineLevel="0" collapsed="false">
      <c r="A2635" s="24" t="s">
        <v>3408</v>
      </c>
      <c r="B2635" s="24" t="n">
        <v>2910.81501423826</v>
      </c>
      <c r="C2635" s="24" t="n">
        <v>-0.0210032695776586</v>
      </c>
      <c r="D2635" s="24" t="n">
        <v>0.241067040907383</v>
      </c>
      <c r="E2635" s="24" t="n">
        <v>0.813552465194152</v>
      </c>
      <c r="F2635" s="24" t="n">
        <v>0.93808561313945</v>
      </c>
      <c r="G2635" s="24" t="s">
        <v>61</v>
      </c>
    </row>
    <row r="2636" customFormat="false" ht="13.8" hidden="false" customHeight="false" outlineLevel="0" collapsed="false">
      <c r="A2636" s="24" t="s">
        <v>1800</v>
      </c>
      <c r="B2636" s="24" t="n">
        <v>318.857098957011</v>
      </c>
      <c r="C2636" s="24" t="n">
        <v>-0.0210037103161437</v>
      </c>
      <c r="D2636" s="24" t="n">
        <v>0.192945782171285</v>
      </c>
      <c r="E2636" s="24" t="n">
        <v>0.850295807655776</v>
      </c>
      <c r="F2636" s="24" t="n">
        <v>0.947787461109398</v>
      </c>
      <c r="G2636" s="24" t="s">
        <v>61</v>
      </c>
    </row>
    <row r="2637" customFormat="false" ht="13.8" hidden="false" customHeight="false" outlineLevel="0" collapsed="false">
      <c r="A2637" s="24" t="s">
        <v>1100</v>
      </c>
      <c r="B2637" s="24" t="n">
        <v>81.6197603678744</v>
      </c>
      <c r="C2637" s="24" t="n">
        <v>-0.0210266974879013</v>
      </c>
      <c r="D2637" s="24" t="n">
        <v>0.230477998051634</v>
      </c>
      <c r="E2637" s="24" t="n">
        <v>0.823213583680386</v>
      </c>
      <c r="F2637" s="24" t="n">
        <v>0.93808561313945</v>
      </c>
      <c r="G2637" s="24" t="s">
        <v>61</v>
      </c>
    </row>
    <row r="2638" customFormat="false" ht="13.8" hidden="false" customHeight="false" outlineLevel="0" collapsed="false">
      <c r="A2638" s="24" t="s">
        <v>2455</v>
      </c>
      <c r="B2638" s="24" t="n">
        <v>0.589878299765428</v>
      </c>
      <c r="C2638" s="24" t="n">
        <v>-0.0210299618072282</v>
      </c>
      <c r="D2638" s="24" t="n">
        <v>0.456968843168703</v>
      </c>
      <c r="E2638" s="24" t="n">
        <v>0.590451562144558</v>
      </c>
      <c r="F2638" s="24" t="n">
        <v>0.83679491984341</v>
      </c>
      <c r="G2638" s="24" t="s">
        <v>61</v>
      </c>
    </row>
    <row r="2639" customFormat="false" ht="13.8" hidden="false" customHeight="false" outlineLevel="0" collapsed="false">
      <c r="A2639" s="24" t="s">
        <v>3373</v>
      </c>
      <c r="B2639" s="24" t="n">
        <v>77.0565036556428</v>
      </c>
      <c r="C2639" s="24" t="n">
        <v>-0.0210930755445059</v>
      </c>
      <c r="D2639" s="24" t="n">
        <v>0.231283474210919</v>
      </c>
      <c r="E2639" s="24" t="n">
        <v>0.821914768158219</v>
      </c>
      <c r="F2639" s="24" t="n">
        <v>0.93808561313945</v>
      </c>
      <c r="G2639" s="24" t="s">
        <v>61</v>
      </c>
    </row>
    <row r="2640" customFormat="false" ht="13.8" hidden="false" customHeight="false" outlineLevel="0" collapsed="false">
      <c r="A2640" s="24" t="s">
        <v>2628</v>
      </c>
      <c r="B2640" s="24" t="n">
        <v>486.541483699279</v>
      </c>
      <c r="C2640" s="24" t="n">
        <v>-0.0211145115537252</v>
      </c>
      <c r="D2640" s="24" t="n">
        <v>0.172117690493896</v>
      </c>
      <c r="E2640" s="24" t="n">
        <v>0.853879779189801</v>
      </c>
      <c r="F2640" s="24" t="n">
        <v>0.949943773356623</v>
      </c>
      <c r="G2640" s="24" t="s">
        <v>61</v>
      </c>
    </row>
    <row r="2641" customFormat="false" ht="13.8" hidden="false" customHeight="false" outlineLevel="0" collapsed="false">
      <c r="A2641" s="24" t="s">
        <v>1103</v>
      </c>
      <c r="B2641" s="24" t="n">
        <v>46526.570319325</v>
      </c>
      <c r="C2641" s="24" t="n">
        <v>-0.0211428714313575</v>
      </c>
      <c r="D2641" s="24" t="n">
        <v>0.228114780111906</v>
      </c>
      <c r="E2641" s="24" t="n">
        <v>0.824482482058843</v>
      </c>
      <c r="F2641" s="24" t="n">
        <v>0.938318535211739</v>
      </c>
      <c r="G2641" s="24" t="s">
        <v>61</v>
      </c>
    </row>
    <row r="2642" customFormat="false" ht="13.8" hidden="false" customHeight="false" outlineLevel="0" collapsed="false">
      <c r="A2642" s="24" t="s">
        <v>2975</v>
      </c>
      <c r="B2642" s="24" t="n">
        <v>0.541018895880554</v>
      </c>
      <c r="C2642" s="24" t="n">
        <v>-0.0211441857204051</v>
      </c>
      <c r="D2642" s="24" t="n">
        <v>0.457010024178592</v>
      </c>
      <c r="E2642" s="24" t="n">
        <v>0.588718309294363</v>
      </c>
      <c r="F2642" s="24" t="n">
        <v>0.835263777725459</v>
      </c>
      <c r="G2642" s="24" t="s">
        <v>61</v>
      </c>
    </row>
    <row r="2643" customFormat="false" ht="13.8" hidden="false" customHeight="false" outlineLevel="0" collapsed="false">
      <c r="A2643" s="24" t="s">
        <v>606</v>
      </c>
      <c r="B2643" s="24" t="n">
        <v>128.124571505689</v>
      </c>
      <c r="C2643" s="24" t="n">
        <v>-0.0211775680434923</v>
      </c>
      <c r="D2643" s="24" t="n">
        <v>0.231496946531644</v>
      </c>
      <c r="E2643" s="24" t="n">
        <v>0.821021492607417</v>
      </c>
      <c r="F2643" s="24" t="n">
        <v>0.93808561313945</v>
      </c>
      <c r="G2643" s="24" t="s">
        <v>61</v>
      </c>
    </row>
    <row r="2644" customFormat="false" ht="13.8" hidden="false" customHeight="false" outlineLevel="0" collapsed="false">
      <c r="A2644" s="24" t="s">
        <v>1381</v>
      </c>
      <c r="B2644" s="24" t="n">
        <v>1180.35560496952</v>
      </c>
      <c r="C2644" s="24" t="n">
        <v>-0.0211979587964937</v>
      </c>
      <c r="D2644" s="24" t="n">
        <v>0.160600708562763</v>
      </c>
      <c r="E2644" s="24" t="n">
        <v>0.852666498273536</v>
      </c>
      <c r="F2644" s="24" t="n">
        <v>0.94976890190794</v>
      </c>
      <c r="G2644" s="24" t="s">
        <v>61</v>
      </c>
    </row>
    <row r="2645" customFormat="false" ht="13.8" hidden="false" customHeight="false" outlineLevel="0" collapsed="false">
      <c r="A2645" s="24" t="s">
        <v>2807</v>
      </c>
      <c r="B2645" s="24" t="n">
        <v>183.059473327223</v>
      </c>
      <c r="C2645" s="24" t="n">
        <v>-0.0212559134900985</v>
      </c>
      <c r="D2645" s="24" t="n">
        <v>0.258319211372387</v>
      </c>
      <c r="E2645" s="24" t="n">
        <v>0.796820049434419</v>
      </c>
      <c r="F2645" s="24" t="n">
        <v>0.931561858950457</v>
      </c>
      <c r="G2645" s="24" t="s">
        <v>61</v>
      </c>
    </row>
    <row r="2646" customFormat="false" ht="13.8" hidden="false" customHeight="false" outlineLevel="0" collapsed="false">
      <c r="A2646" s="24" t="s">
        <v>2815</v>
      </c>
      <c r="B2646" s="24" t="n">
        <v>65.448429130029</v>
      </c>
      <c r="C2646" s="24" t="n">
        <v>-0.0212980175725963</v>
      </c>
      <c r="D2646" s="24" t="n">
        <v>0.343480872573171</v>
      </c>
      <c r="E2646" s="24" t="n">
        <v>0.748283076364074</v>
      </c>
      <c r="F2646" s="24" t="n">
        <v>0.911378026226806</v>
      </c>
      <c r="G2646" s="24" t="s">
        <v>61</v>
      </c>
    </row>
    <row r="2647" customFormat="false" ht="13.8" hidden="false" customHeight="false" outlineLevel="0" collapsed="false">
      <c r="A2647" s="24" t="s">
        <v>3489</v>
      </c>
      <c r="B2647" s="24" t="n">
        <v>5292.36633231857</v>
      </c>
      <c r="C2647" s="24" t="n">
        <v>-0.0213108751349449</v>
      </c>
      <c r="D2647" s="24" t="n">
        <v>0.233916430776241</v>
      </c>
      <c r="E2647" s="24" t="n">
        <v>0.817631754958789</v>
      </c>
      <c r="F2647" s="24" t="n">
        <v>0.93808561313945</v>
      </c>
      <c r="G2647" s="24" t="s">
        <v>61</v>
      </c>
    </row>
    <row r="2648" customFormat="false" ht="13.8" hidden="false" customHeight="false" outlineLevel="0" collapsed="false">
      <c r="A2648" s="24" t="s">
        <v>2914</v>
      </c>
      <c r="B2648" s="24" t="n">
        <v>0.570396403449989</v>
      </c>
      <c r="C2648" s="24" t="n">
        <v>-0.021341685490513</v>
      </c>
      <c r="D2648" s="24" t="n">
        <v>0.457203856684879</v>
      </c>
      <c r="E2648" s="24" t="n">
        <v>0.585368018845554</v>
      </c>
      <c r="F2648" s="24" t="n">
        <v>0.83249210453927</v>
      </c>
      <c r="G2648" s="24" t="s">
        <v>61</v>
      </c>
    </row>
    <row r="2649" customFormat="false" ht="13.8" hidden="false" customHeight="false" outlineLevel="0" collapsed="false">
      <c r="A2649" s="24" t="s">
        <v>2645</v>
      </c>
      <c r="B2649" s="24" t="n">
        <v>1622.53719203386</v>
      </c>
      <c r="C2649" s="24" t="n">
        <v>-0.0213647021579472</v>
      </c>
      <c r="D2649" s="24" t="n">
        <v>0.219061313072013</v>
      </c>
      <c r="E2649" s="24" t="n">
        <v>0.830928249979255</v>
      </c>
      <c r="F2649" s="24" t="n">
        <v>0.940190719932219</v>
      </c>
      <c r="G2649" s="24" t="s">
        <v>61</v>
      </c>
    </row>
    <row r="2650" customFormat="false" ht="13.8" hidden="false" customHeight="false" outlineLevel="0" collapsed="false">
      <c r="A2650" s="24" t="s">
        <v>3682</v>
      </c>
      <c r="B2650" s="24" t="n">
        <v>1.04481424141134</v>
      </c>
      <c r="C2650" s="24" t="n">
        <v>-0.0213659889583495</v>
      </c>
      <c r="D2650" s="24" t="n">
        <v>0.386891676935665</v>
      </c>
      <c r="E2650" s="24" t="n">
        <v>0.711800994209264</v>
      </c>
      <c r="F2650" s="24" t="n">
        <v>0.893698675071969</v>
      </c>
      <c r="G2650" s="24" t="s">
        <v>61</v>
      </c>
    </row>
    <row r="2651" customFormat="false" ht="13.8" hidden="false" customHeight="false" outlineLevel="0" collapsed="false">
      <c r="A2651" s="24" t="s">
        <v>3598</v>
      </c>
      <c r="B2651" s="24" t="n">
        <v>445.340429484456</v>
      </c>
      <c r="C2651" s="24" t="n">
        <v>-0.021438471567953</v>
      </c>
      <c r="D2651" s="24" t="n">
        <v>0.274025480356897</v>
      </c>
      <c r="E2651" s="24" t="n">
        <v>0.784340933394112</v>
      </c>
      <c r="F2651" s="24" t="n">
        <v>0.927668924753128</v>
      </c>
      <c r="G2651" s="24" t="s">
        <v>61</v>
      </c>
    </row>
    <row r="2652" customFormat="false" ht="13.8" hidden="false" customHeight="false" outlineLevel="0" collapsed="false">
      <c r="A2652" s="24" t="s">
        <v>2963</v>
      </c>
      <c r="B2652" s="24" t="n">
        <v>552.842308055423</v>
      </c>
      <c r="C2652" s="24" t="n">
        <v>-0.0214674362792864</v>
      </c>
      <c r="D2652" s="24" t="n">
        <v>0.221636916491559</v>
      </c>
      <c r="E2652" s="24" t="n">
        <v>0.827859634487697</v>
      </c>
      <c r="F2652" s="24" t="n">
        <v>0.939140606199967</v>
      </c>
      <c r="G2652" s="24" t="s">
        <v>61</v>
      </c>
    </row>
    <row r="2653" customFormat="false" ht="13.8" hidden="false" customHeight="false" outlineLevel="0" collapsed="false">
      <c r="A2653" s="24" t="s">
        <v>1134</v>
      </c>
      <c r="B2653" s="24" t="n">
        <v>1936.92531729423</v>
      </c>
      <c r="C2653" s="24" t="n">
        <v>-0.021476543772048</v>
      </c>
      <c r="D2653" s="24" t="n">
        <v>0.199260048175233</v>
      </c>
      <c r="E2653" s="24" t="n">
        <v>0.844060370059841</v>
      </c>
      <c r="F2653" s="24" t="n">
        <v>0.945760188481349</v>
      </c>
      <c r="G2653" s="24" t="s">
        <v>61</v>
      </c>
    </row>
    <row r="2654" customFormat="false" ht="13.8" hidden="false" customHeight="false" outlineLevel="0" collapsed="false">
      <c r="A2654" s="24" t="s">
        <v>1724</v>
      </c>
      <c r="B2654" s="24" t="n">
        <v>184.2656673175</v>
      </c>
      <c r="C2654" s="24" t="n">
        <v>-0.021512347080819</v>
      </c>
      <c r="D2654" s="24" t="n">
        <v>0.271072915635357</v>
      </c>
      <c r="E2654" s="24" t="n">
        <v>0.785507706981826</v>
      </c>
      <c r="F2654" s="24" t="n">
        <v>0.927668924753128</v>
      </c>
      <c r="G2654" s="24" t="s">
        <v>61</v>
      </c>
    </row>
    <row r="2655" customFormat="false" ht="13.8" hidden="false" customHeight="false" outlineLevel="0" collapsed="false">
      <c r="A2655" s="24" t="s">
        <v>1358</v>
      </c>
      <c r="B2655" s="24" t="n">
        <v>2501.41010394855</v>
      </c>
      <c r="C2655" s="24" t="n">
        <v>-0.0216923967487997</v>
      </c>
      <c r="D2655" s="24" t="n">
        <v>0.120262102302243</v>
      </c>
      <c r="E2655" s="24" t="n">
        <v>0.829917103579386</v>
      </c>
      <c r="F2655" s="24" t="n">
        <v>0.939716752385835</v>
      </c>
      <c r="G2655" s="24" t="s">
        <v>61</v>
      </c>
    </row>
    <row r="2656" customFormat="false" ht="13.8" hidden="false" customHeight="false" outlineLevel="0" collapsed="false">
      <c r="A2656" s="24" t="s">
        <v>2874</v>
      </c>
      <c r="B2656" s="24" t="n">
        <v>0.45634195506667</v>
      </c>
      <c r="C2656" s="24" t="n">
        <v>-0.0217034104239241</v>
      </c>
      <c r="D2656" s="24" t="n">
        <v>0.457513369998165</v>
      </c>
      <c r="E2656" s="24" t="n">
        <v>0.579415353146365</v>
      </c>
      <c r="F2656" s="24" t="n">
        <v>0.831209625243403</v>
      </c>
      <c r="G2656" s="24" t="s">
        <v>61</v>
      </c>
    </row>
    <row r="2657" customFormat="false" ht="13.8" hidden="false" customHeight="false" outlineLevel="0" collapsed="false">
      <c r="A2657" s="24" t="s">
        <v>3600</v>
      </c>
      <c r="B2657" s="24" t="n">
        <v>25.4040962282418</v>
      </c>
      <c r="C2657" s="24" t="n">
        <v>-0.0217334980074353</v>
      </c>
      <c r="D2657" s="24" t="n">
        <v>0.320587628617753</v>
      </c>
      <c r="E2657" s="24" t="n">
        <v>0.756636951857021</v>
      </c>
      <c r="F2657" s="24" t="n">
        <v>0.915276712778609</v>
      </c>
      <c r="G2657" s="24" t="s">
        <v>61</v>
      </c>
    </row>
    <row r="2658" customFormat="false" ht="13.8" hidden="false" customHeight="false" outlineLevel="0" collapsed="false">
      <c r="A2658" s="24" t="s">
        <v>2878</v>
      </c>
      <c r="B2658" s="24" t="n">
        <v>0.489492005229349</v>
      </c>
      <c r="C2658" s="24" t="n">
        <v>-0.0218386185163636</v>
      </c>
      <c r="D2658" s="24" t="n">
        <v>0.457693608719017</v>
      </c>
      <c r="E2658" s="24" t="n">
        <v>0.577009497625364</v>
      </c>
      <c r="F2658" s="24" t="n">
        <v>0.830306887260905</v>
      </c>
      <c r="G2658" s="24" t="s">
        <v>61</v>
      </c>
    </row>
    <row r="2659" customFormat="false" ht="13.8" hidden="false" customHeight="false" outlineLevel="0" collapsed="false">
      <c r="A2659" s="24" t="s">
        <v>3609</v>
      </c>
      <c r="B2659" s="24" t="n">
        <v>5603.26723732043</v>
      </c>
      <c r="C2659" s="24" t="n">
        <v>-0.0220260324592125</v>
      </c>
      <c r="D2659" s="24" t="n">
        <v>0.231559987127369</v>
      </c>
      <c r="E2659" s="24" t="n">
        <v>0.81402074888054</v>
      </c>
      <c r="F2659" s="24" t="n">
        <v>0.93808561313945</v>
      </c>
      <c r="G2659" s="24" t="s">
        <v>61</v>
      </c>
    </row>
    <row r="2660" customFormat="false" ht="13.8" hidden="false" customHeight="false" outlineLevel="0" collapsed="false">
      <c r="A2660" s="24" t="s">
        <v>3359</v>
      </c>
      <c r="B2660" s="24" t="n">
        <v>605.349936902139</v>
      </c>
      <c r="C2660" s="24" t="n">
        <v>-0.0220804743028296</v>
      </c>
      <c r="D2660" s="24" t="n">
        <v>0.225946050853998</v>
      </c>
      <c r="E2660" s="24" t="n">
        <v>0.819023477960529</v>
      </c>
      <c r="F2660" s="24" t="n">
        <v>0.93808561313945</v>
      </c>
      <c r="G2660" s="24" t="s">
        <v>61</v>
      </c>
    </row>
    <row r="2661" customFormat="false" ht="13.8" hidden="false" customHeight="false" outlineLevel="0" collapsed="false">
      <c r="A2661" s="24" t="s">
        <v>3051</v>
      </c>
      <c r="B2661" s="24" t="n">
        <v>0.456801333460185</v>
      </c>
      <c r="C2661" s="24" t="n">
        <v>-0.022094349999984</v>
      </c>
      <c r="D2661" s="24" t="n">
        <v>0.457892874851085</v>
      </c>
      <c r="E2661" s="24" t="n">
        <v>0.572913132613283</v>
      </c>
      <c r="F2661" s="24" t="n">
        <v>0.828625638140847</v>
      </c>
      <c r="G2661" s="24" t="s">
        <v>61</v>
      </c>
    </row>
    <row r="2662" customFormat="false" ht="13.8" hidden="false" customHeight="false" outlineLevel="0" collapsed="false">
      <c r="A2662" s="24" t="s">
        <v>1112</v>
      </c>
      <c r="B2662" s="24" t="n">
        <v>3.68262436706342</v>
      </c>
      <c r="C2662" s="24" t="n">
        <v>-0.0222522951574268</v>
      </c>
      <c r="D2662" s="24" t="n">
        <v>0.378117415335866</v>
      </c>
      <c r="E2662" s="24" t="n">
        <v>0.710419149363272</v>
      </c>
      <c r="F2662" s="24" t="n">
        <v>0.893600196161443</v>
      </c>
      <c r="G2662" s="24" t="s">
        <v>61</v>
      </c>
    </row>
    <row r="2663" customFormat="false" ht="13.8" hidden="false" customHeight="false" outlineLevel="0" collapsed="false">
      <c r="A2663" s="24" t="s">
        <v>2693</v>
      </c>
      <c r="B2663" s="24" t="n">
        <v>0.284059728480784</v>
      </c>
      <c r="C2663" s="24" t="n">
        <v>-0.0222798028197863</v>
      </c>
      <c r="D2663" s="24" t="n">
        <v>0.458127090785366</v>
      </c>
      <c r="E2663" s="24" t="n">
        <v>0.569686632198849</v>
      </c>
      <c r="F2663" s="24" t="s">
        <v>60</v>
      </c>
      <c r="G2663" s="24" t="s">
        <v>61</v>
      </c>
    </row>
    <row r="2664" customFormat="false" ht="13.8" hidden="false" customHeight="false" outlineLevel="0" collapsed="false">
      <c r="A2664" s="24" t="s">
        <v>2691</v>
      </c>
      <c r="B2664" s="24" t="n">
        <v>0.284059728480784</v>
      </c>
      <c r="C2664" s="24" t="n">
        <v>-0.0222798028197864</v>
      </c>
      <c r="D2664" s="24" t="n">
        <v>0.458127090785366</v>
      </c>
      <c r="E2664" s="24" t="n">
        <v>0.569686632198849</v>
      </c>
      <c r="F2664" s="24" t="s">
        <v>60</v>
      </c>
      <c r="G2664" s="24" t="s">
        <v>61</v>
      </c>
    </row>
    <row r="2665" customFormat="false" ht="13.8" hidden="false" customHeight="false" outlineLevel="0" collapsed="false">
      <c r="A2665" s="24" t="s">
        <v>2692</v>
      </c>
      <c r="B2665" s="24" t="n">
        <v>0.284059728480784</v>
      </c>
      <c r="C2665" s="24" t="n">
        <v>-0.0222798028197864</v>
      </c>
      <c r="D2665" s="24" t="n">
        <v>0.458127090785366</v>
      </c>
      <c r="E2665" s="24" t="n">
        <v>0.569686632198849</v>
      </c>
      <c r="F2665" s="24" t="s">
        <v>60</v>
      </c>
      <c r="G2665" s="24" t="s">
        <v>61</v>
      </c>
    </row>
    <row r="2666" customFormat="false" ht="13.8" hidden="false" customHeight="false" outlineLevel="0" collapsed="false">
      <c r="A2666" s="24" t="s">
        <v>2610</v>
      </c>
      <c r="B2666" s="24" t="n">
        <v>85.0709429207092</v>
      </c>
      <c r="C2666" s="24" t="n">
        <v>-0.0222980930047455</v>
      </c>
      <c r="D2666" s="24" t="n">
        <v>0.332133096782286</v>
      </c>
      <c r="E2666" s="24" t="n">
        <v>0.744389993004974</v>
      </c>
      <c r="F2666" s="24" t="n">
        <v>0.909595716841138</v>
      </c>
      <c r="G2666" s="24" t="s">
        <v>61</v>
      </c>
    </row>
    <row r="2667" customFormat="false" ht="13.8" hidden="false" customHeight="false" outlineLevel="0" collapsed="false">
      <c r="A2667" s="24" t="s">
        <v>3904</v>
      </c>
      <c r="B2667" s="24" t="n">
        <v>290.460976897004</v>
      </c>
      <c r="C2667" s="24" t="n">
        <v>-0.022311349200018</v>
      </c>
      <c r="D2667" s="24" t="n">
        <v>0.21981582609096</v>
      </c>
      <c r="E2667" s="24" t="n">
        <v>0.822946083234041</v>
      </c>
      <c r="F2667" s="24" t="n">
        <v>0.93808561313945</v>
      </c>
      <c r="G2667" s="24" t="s">
        <v>61</v>
      </c>
    </row>
    <row r="2668" customFormat="false" ht="13.8" hidden="false" customHeight="false" outlineLevel="0" collapsed="false">
      <c r="A2668" s="24" t="s">
        <v>2203</v>
      </c>
      <c r="B2668" s="24" t="n">
        <v>1.30091427262589</v>
      </c>
      <c r="C2668" s="24" t="n">
        <v>-0.0223431955360355</v>
      </c>
      <c r="D2668" s="24" t="n">
        <v>0.436532435633968</v>
      </c>
      <c r="E2668" s="24" t="n">
        <v>0.623799260854067</v>
      </c>
      <c r="F2668" s="24" t="n">
        <v>0.852730177551734</v>
      </c>
      <c r="G2668" s="24" t="s">
        <v>61</v>
      </c>
    </row>
    <row r="2669" customFormat="false" ht="13.8" hidden="false" customHeight="false" outlineLevel="0" collapsed="false">
      <c r="A2669" s="24" t="s">
        <v>3801</v>
      </c>
      <c r="B2669" s="24" t="n">
        <v>26.9920341969116</v>
      </c>
      <c r="C2669" s="24" t="n">
        <v>-0.022389948710656</v>
      </c>
      <c r="D2669" s="24" t="n">
        <v>0.3627190157632</v>
      </c>
      <c r="E2669" s="24" t="n">
        <v>0.722588507845383</v>
      </c>
      <c r="F2669" s="24" t="n">
        <v>0.900198067721586</v>
      </c>
      <c r="G2669" s="24" t="s">
        <v>61</v>
      </c>
    </row>
    <row r="2670" customFormat="false" ht="13.8" hidden="false" customHeight="false" outlineLevel="0" collapsed="false">
      <c r="A2670" s="24" t="s">
        <v>3103</v>
      </c>
      <c r="B2670" s="24" t="n">
        <v>11.7320366539794</v>
      </c>
      <c r="C2670" s="24" t="n">
        <v>-0.0224274632185704</v>
      </c>
      <c r="D2670" s="24" t="n">
        <v>0.353347520363718</v>
      </c>
      <c r="E2670" s="24" t="n">
        <v>0.729342455673433</v>
      </c>
      <c r="F2670" s="24" t="n">
        <v>0.903167655873315</v>
      </c>
      <c r="G2670" s="24" t="s">
        <v>61</v>
      </c>
    </row>
    <row r="2671" customFormat="false" ht="13.8" hidden="false" customHeight="false" outlineLevel="0" collapsed="false">
      <c r="A2671" s="24" t="s">
        <v>2700</v>
      </c>
      <c r="B2671" s="24" t="n">
        <v>0.317876311385442</v>
      </c>
      <c r="C2671" s="24" t="n">
        <v>-0.0225220591844855</v>
      </c>
      <c r="D2671" s="24" t="n">
        <v>0.458376046934772</v>
      </c>
      <c r="E2671" s="24" t="n">
        <v>0.565669867628067</v>
      </c>
      <c r="F2671" s="24" t="s">
        <v>60</v>
      </c>
      <c r="G2671" s="24" t="s">
        <v>61</v>
      </c>
    </row>
    <row r="2672" customFormat="false" ht="13.8" hidden="false" customHeight="false" outlineLevel="0" collapsed="false">
      <c r="A2672" s="24" t="s">
        <v>2903</v>
      </c>
      <c r="B2672" s="24" t="n">
        <v>1.87626249013997</v>
      </c>
      <c r="C2672" s="24" t="n">
        <v>-0.0225229487582614</v>
      </c>
      <c r="D2672" s="24" t="n">
        <v>0.411074370990606</v>
      </c>
      <c r="E2672" s="24" t="n">
        <v>0.666913214014723</v>
      </c>
      <c r="F2672" s="24" t="n">
        <v>0.873510210889386</v>
      </c>
      <c r="G2672" s="24" t="s">
        <v>61</v>
      </c>
    </row>
    <row r="2673" customFormat="false" ht="13.8" hidden="false" customHeight="false" outlineLevel="0" collapsed="false">
      <c r="A2673" s="24" t="s">
        <v>1826</v>
      </c>
      <c r="B2673" s="24" t="n">
        <v>164.683516599424</v>
      </c>
      <c r="C2673" s="24" t="n">
        <v>-0.0225407338338477</v>
      </c>
      <c r="D2673" s="24" t="n">
        <v>0.254666743234289</v>
      </c>
      <c r="E2673" s="24" t="n">
        <v>0.788136053414499</v>
      </c>
      <c r="F2673" s="24" t="n">
        <v>0.92796573289444</v>
      </c>
      <c r="G2673" s="24" t="s">
        <v>61</v>
      </c>
    </row>
    <row r="2674" customFormat="false" ht="13.8" hidden="false" customHeight="false" outlineLevel="0" collapsed="false">
      <c r="A2674" s="24" t="s">
        <v>2906</v>
      </c>
      <c r="B2674" s="24" t="n">
        <v>799.755513711937</v>
      </c>
      <c r="C2674" s="24" t="n">
        <v>-0.0226911949675341</v>
      </c>
      <c r="D2674" s="24" t="n">
        <v>0.204888090948274</v>
      </c>
      <c r="E2674" s="24" t="n">
        <v>0.831981829144667</v>
      </c>
      <c r="F2674" s="24" t="n">
        <v>0.940298952268134</v>
      </c>
      <c r="G2674" s="24" t="s">
        <v>61</v>
      </c>
    </row>
    <row r="2675" customFormat="false" ht="13.8" hidden="false" customHeight="false" outlineLevel="0" collapsed="false">
      <c r="A2675" s="24" t="s">
        <v>1175</v>
      </c>
      <c r="B2675" s="24" t="n">
        <v>1877.37732179184</v>
      </c>
      <c r="C2675" s="24" t="n">
        <v>-0.0226925639895598</v>
      </c>
      <c r="D2675" s="24" t="n">
        <v>0.155775941328508</v>
      </c>
      <c r="E2675" s="24" t="n">
        <v>0.841481456675086</v>
      </c>
      <c r="F2675" s="24" t="n">
        <v>0.944497298674178</v>
      </c>
      <c r="G2675" s="24" t="s">
        <v>61</v>
      </c>
    </row>
    <row r="2676" customFormat="false" ht="13.8" hidden="false" customHeight="false" outlineLevel="0" collapsed="false">
      <c r="A2676" s="24" t="s">
        <v>3303</v>
      </c>
      <c r="B2676" s="24" t="n">
        <v>121557.71350556</v>
      </c>
      <c r="C2676" s="24" t="n">
        <v>-0.0227167467039613</v>
      </c>
      <c r="D2676" s="24" t="n">
        <v>0.171233783508505</v>
      </c>
      <c r="E2676" s="24" t="n">
        <v>0.842969727848316</v>
      </c>
      <c r="F2676" s="24" t="n">
        <v>0.945417832157491</v>
      </c>
      <c r="G2676" s="24" t="s">
        <v>61</v>
      </c>
    </row>
    <row r="2677" customFormat="false" ht="13.8" hidden="false" customHeight="false" outlineLevel="0" collapsed="false">
      <c r="A2677" s="24" t="s">
        <v>2890</v>
      </c>
      <c r="B2677" s="24" t="n">
        <v>2.00853760880003</v>
      </c>
      <c r="C2677" s="24" t="n">
        <v>-0.0227501530007608</v>
      </c>
      <c r="D2677" s="24" t="n">
        <v>0.414403718743563</v>
      </c>
      <c r="E2677" s="24" t="n">
        <v>0.658985486070803</v>
      </c>
      <c r="F2677" s="24" t="n">
        <v>0.869025594399055</v>
      </c>
      <c r="G2677" s="24" t="s">
        <v>61</v>
      </c>
    </row>
    <row r="2678" customFormat="false" ht="13.8" hidden="false" customHeight="false" outlineLevel="0" collapsed="false">
      <c r="A2678" s="24" t="s">
        <v>2809</v>
      </c>
      <c r="B2678" s="24" t="n">
        <v>0.390142512482501</v>
      </c>
      <c r="C2678" s="24" t="n">
        <v>-0.0228300112266895</v>
      </c>
      <c r="D2678" s="24" t="n">
        <v>0.458687032345905</v>
      </c>
      <c r="E2678" s="24" t="n">
        <v>0.560619641464061</v>
      </c>
      <c r="F2678" s="24" t="s">
        <v>60</v>
      </c>
      <c r="G2678" s="24" t="s">
        <v>61</v>
      </c>
    </row>
    <row r="2679" customFormat="false" ht="13.8" hidden="false" customHeight="false" outlineLevel="0" collapsed="false">
      <c r="A2679" s="24" t="s">
        <v>1596</v>
      </c>
      <c r="B2679" s="24" t="n">
        <v>1518.38767579286</v>
      </c>
      <c r="C2679" s="24" t="n">
        <v>-0.0228825981182194</v>
      </c>
      <c r="D2679" s="24" t="n">
        <v>0.236521022298329</v>
      </c>
      <c r="E2679" s="24" t="n">
        <v>0.802047473811483</v>
      </c>
      <c r="F2679" s="24" t="n">
        <v>0.933303598226355</v>
      </c>
      <c r="G2679" s="24" t="s">
        <v>61</v>
      </c>
    </row>
    <row r="2680" customFormat="false" ht="13.8" hidden="false" customHeight="false" outlineLevel="0" collapsed="false">
      <c r="A2680" s="24" t="s">
        <v>2719</v>
      </c>
      <c r="B2680" s="24" t="n">
        <v>0.298902240185606</v>
      </c>
      <c r="C2680" s="24" t="n">
        <v>-0.0229322838275048</v>
      </c>
      <c r="D2680" s="24" t="n">
        <v>0.458794172869572</v>
      </c>
      <c r="E2680" s="24" t="n">
        <v>0.558940121550061</v>
      </c>
      <c r="F2680" s="24" t="s">
        <v>60</v>
      </c>
      <c r="G2680" s="24" t="s">
        <v>61</v>
      </c>
    </row>
    <row r="2681" customFormat="false" ht="13.8" hidden="false" customHeight="false" outlineLevel="0" collapsed="false">
      <c r="A2681" s="24" t="s">
        <v>2720</v>
      </c>
      <c r="B2681" s="24" t="n">
        <v>0.298902240185606</v>
      </c>
      <c r="C2681" s="24" t="n">
        <v>-0.0229322838275048</v>
      </c>
      <c r="D2681" s="24" t="n">
        <v>0.458794172869572</v>
      </c>
      <c r="E2681" s="24" t="n">
        <v>0.558940121550061</v>
      </c>
      <c r="F2681" s="24" t="s">
        <v>60</v>
      </c>
      <c r="G2681" s="24" t="s">
        <v>61</v>
      </c>
    </row>
    <row r="2682" customFormat="false" ht="13.8" hidden="false" customHeight="false" outlineLevel="0" collapsed="false">
      <c r="A2682" s="24" t="s">
        <v>1663</v>
      </c>
      <c r="B2682" s="24" t="n">
        <v>18555.220429582</v>
      </c>
      <c r="C2682" s="24" t="n">
        <v>-0.0229641450022279</v>
      </c>
      <c r="D2682" s="24" t="n">
        <v>0.15914981999284</v>
      </c>
      <c r="E2682" s="24" t="n">
        <v>0.840313672920692</v>
      </c>
      <c r="F2682" s="24" t="n">
        <v>0.944153583086344</v>
      </c>
      <c r="G2682" s="24" t="s">
        <v>61</v>
      </c>
    </row>
    <row r="2683" customFormat="false" ht="13.8" hidden="false" customHeight="false" outlineLevel="0" collapsed="false">
      <c r="A2683" s="24" t="s">
        <v>1700</v>
      </c>
      <c r="B2683" s="24" t="n">
        <v>12267.2269848925</v>
      </c>
      <c r="C2683" s="24" t="n">
        <v>-0.0229945927000952</v>
      </c>
      <c r="D2683" s="24" t="n">
        <v>0.197421965346995</v>
      </c>
      <c r="E2683" s="24" t="n">
        <v>0.834227149908006</v>
      </c>
      <c r="F2683" s="24" t="n">
        <v>0.940985286061658</v>
      </c>
      <c r="G2683" s="24" t="s">
        <v>61</v>
      </c>
    </row>
    <row r="2684" customFormat="false" ht="13.8" hidden="false" customHeight="false" outlineLevel="0" collapsed="false">
      <c r="A2684" s="24" t="s">
        <v>1873</v>
      </c>
      <c r="B2684" s="24" t="n">
        <v>172.984198151591</v>
      </c>
      <c r="C2684" s="24" t="n">
        <v>-0.0229955438097797</v>
      </c>
      <c r="D2684" s="24" t="n">
        <v>0.186969331761457</v>
      </c>
      <c r="E2684" s="24" t="n">
        <v>0.838526883734331</v>
      </c>
      <c r="F2684" s="24" t="n">
        <v>0.943176105313258</v>
      </c>
      <c r="G2684" s="24" t="s">
        <v>61</v>
      </c>
    </row>
    <row r="2685" customFormat="false" ht="13.8" hidden="false" customHeight="false" outlineLevel="0" collapsed="false">
      <c r="A2685" s="24" t="s">
        <v>1740</v>
      </c>
      <c r="B2685" s="24" t="n">
        <v>4012.44964670825</v>
      </c>
      <c r="C2685" s="24" t="n">
        <v>-0.0231274169551367</v>
      </c>
      <c r="D2685" s="24" t="n">
        <v>0.187520358106603</v>
      </c>
      <c r="E2685" s="24" t="n">
        <v>0.83744250467598</v>
      </c>
      <c r="F2685" s="24" t="n">
        <v>0.943126358574744</v>
      </c>
      <c r="G2685" s="24" t="s">
        <v>61</v>
      </c>
    </row>
    <row r="2686" customFormat="false" ht="13.8" hidden="false" customHeight="false" outlineLevel="0" collapsed="false">
      <c r="A2686" s="24" t="s">
        <v>2844</v>
      </c>
      <c r="B2686" s="24" t="n">
        <v>0.553225435335206</v>
      </c>
      <c r="C2686" s="24" t="n">
        <v>-0.0231818908937933</v>
      </c>
      <c r="D2686" s="24" t="n">
        <v>0.459051962641953</v>
      </c>
      <c r="E2686" s="24" t="n">
        <v>0.554872864784855</v>
      </c>
      <c r="F2686" s="24" t="n">
        <v>0.820137643109927</v>
      </c>
      <c r="G2686" s="24" t="s">
        <v>61</v>
      </c>
    </row>
    <row r="2687" customFormat="false" ht="13.8" hidden="false" customHeight="false" outlineLevel="0" collapsed="false">
      <c r="A2687" s="24" t="s">
        <v>3145</v>
      </c>
      <c r="B2687" s="24" t="n">
        <v>2379.75573088186</v>
      </c>
      <c r="C2687" s="24" t="n">
        <v>-0.0232070472629079</v>
      </c>
      <c r="D2687" s="24" t="n">
        <v>0.235184460201419</v>
      </c>
      <c r="E2687" s="24" t="n">
        <v>0.800708577166177</v>
      </c>
      <c r="F2687" s="24" t="n">
        <v>0.932507666037439</v>
      </c>
      <c r="G2687" s="24" t="s">
        <v>61</v>
      </c>
    </row>
    <row r="2688" customFormat="false" ht="13.8" hidden="false" customHeight="false" outlineLevel="0" collapsed="false">
      <c r="A2688" s="24" t="s">
        <v>963</v>
      </c>
      <c r="B2688" s="24" t="n">
        <v>712.782422515752</v>
      </c>
      <c r="C2688" s="24" t="n">
        <v>-0.0232337660070936</v>
      </c>
      <c r="D2688" s="24" t="n">
        <v>0.217053825811271</v>
      </c>
      <c r="E2688" s="24" t="n">
        <v>0.818373449802345</v>
      </c>
      <c r="F2688" s="24" t="n">
        <v>0.93808561313945</v>
      </c>
      <c r="G2688" s="24" t="s">
        <v>61</v>
      </c>
    </row>
    <row r="2689" customFormat="false" ht="13.8" hidden="false" customHeight="false" outlineLevel="0" collapsed="false">
      <c r="A2689" s="24" t="s">
        <v>3402</v>
      </c>
      <c r="B2689" s="24" t="n">
        <v>5564.82567873545</v>
      </c>
      <c r="C2689" s="24" t="n">
        <v>-0.0233420908975759</v>
      </c>
      <c r="D2689" s="24" t="n">
        <v>0.230530730219191</v>
      </c>
      <c r="E2689" s="24" t="n">
        <v>0.804360057482394</v>
      </c>
      <c r="F2689" s="24" t="n">
        <v>0.935225539307796</v>
      </c>
      <c r="G2689" s="24" t="s">
        <v>61</v>
      </c>
    </row>
    <row r="2690" customFormat="false" ht="13.8" hidden="false" customHeight="false" outlineLevel="0" collapsed="false">
      <c r="A2690" s="24" t="s">
        <v>3172</v>
      </c>
      <c r="B2690" s="24" t="n">
        <v>0.881378897435222</v>
      </c>
      <c r="C2690" s="24" t="n">
        <v>-0.0233590018414253</v>
      </c>
      <c r="D2690" s="24" t="n">
        <v>0.423057421893665</v>
      </c>
      <c r="E2690" s="24" t="n">
        <v>0.636941750274988</v>
      </c>
      <c r="F2690" s="24" t="n">
        <v>0.856681466248534</v>
      </c>
      <c r="G2690" s="24" t="s">
        <v>61</v>
      </c>
    </row>
    <row r="2691" customFormat="false" ht="13.8" hidden="false" customHeight="false" outlineLevel="0" collapsed="false">
      <c r="A2691" s="24" t="s">
        <v>3406</v>
      </c>
      <c r="B2691" s="24" t="n">
        <v>605.476123368135</v>
      </c>
      <c r="C2691" s="24" t="n">
        <v>-0.0233715782449573</v>
      </c>
      <c r="D2691" s="24" t="n">
        <v>0.20720491572074</v>
      </c>
      <c r="E2691" s="24" t="n">
        <v>0.825415597038375</v>
      </c>
      <c r="F2691" s="24" t="n">
        <v>0.938447382983639</v>
      </c>
      <c r="G2691" s="24" t="s">
        <v>61</v>
      </c>
    </row>
    <row r="2692" customFormat="false" ht="13.8" hidden="false" customHeight="false" outlineLevel="0" collapsed="false">
      <c r="A2692" s="24" t="s">
        <v>2753</v>
      </c>
      <c r="B2692" s="24" t="n">
        <v>13.0649458979621</v>
      </c>
      <c r="C2692" s="24" t="n">
        <v>-0.0234001032400052</v>
      </c>
      <c r="D2692" s="24" t="n">
        <v>0.320793564338152</v>
      </c>
      <c r="E2692" s="24" t="n">
        <v>0.739343244076537</v>
      </c>
      <c r="F2692" s="24" t="n">
        <v>0.907603286902867</v>
      </c>
      <c r="G2692" s="24" t="s">
        <v>61</v>
      </c>
    </row>
    <row r="2693" customFormat="false" ht="13.8" hidden="false" customHeight="false" outlineLevel="0" collapsed="false">
      <c r="A2693" s="24" t="s">
        <v>4057</v>
      </c>
      <c r="B2693" s="24" t="n">
        <v>3.87541114359225</v>
      </c>
      <c r="C2693" s="24" t="n">
        <v>-0.0234145506342264</v>
      </c>
      <c r="D2693" s="24" t="n">
        <v>0.41052608884964</v>
      </c>
      <c r="E2693" s="24" t="n">
        <v>0.656826920407666</v>
      </c>
      <c r="F2693" s="24" t="n">
        <v>0.867221251193214</v>
      </c>
      <c r="G2693" s="24" t="s">
        <v>61</v>
      </c>
    </row>
    <row r="2694" customFormat="false" ht="13.8" hidden="false" customHeight="false" outlineLevel="0" collapsed="false">
      <c r="A2694" s="24" t="s">
        <v>2366</v>
      </c>
      <c r="B2694" s="24" t="n">
        <v>440.999288811014</v>
      </c>
      <c r="C2694" s="24" t="n">
        <v>-0.0234702114484296</v>
      </c>
      <c r="D2694" s="24" t="n">
        <v>0.216476043459937</v>
      </c>
      <c r="E2694" s="24" t="n">
        <v>0.817098046991696</v>
      </c>
      <c r="F2694" s="24" t="n">
        <v>0.93808561313945</v>
      </c>
      <c r="G2694" s="24" t="s">
        <v>61</v>
      </c>
    </row>
    <row r="2695" customFormat="false" ht="13.8" hidden="false" customHeight="false" outlineLevel="0" collapsed="false">
      <c r="A2695" s="24" t="s">
        <v>1312</v>
      </c>
      <c r="B2695" s="24" t="n">
        <v>5172.55502620857</v>
      </c>
      <c r="C2695" s="24" t="n">
        <v>-0.0235737568323786</v>
      </c>
      <c r="D2695" s="24" t="n">
        <v>0.126897891990601</v>
      </c>
      <c r="E2695" s="24" t="n">
        <v>0.821052461315395</v>
      </c>
      <c r="F2695" s="24" t="n">
        <v>0.93808561313945</v>
      </c>
      <c r="G2695" s="24" t="s">
        <v>61</v>
      </c>
    </row>
    <row r="2696" customFormat="false" ht="13.8" hidden="false" customHeight="false" outlineLevel="0" collapsed="false">
      <c r="A2696" s="24" t="s">
        <v>3196</v>
      </c>
      <c r="B2696" s="24" t="n">
        <v>0.827666642744399</v>
      </c>
      <c r="C2696" s="24" t="n">
        <v>-0.0238228712697798</v>
      </c>
      <c r="D2696" s="24" t="n">
        <v>0.432551101278459</v>
      </c>
      <c r="E2696" s="24" t="n">
        <v>0.613100068989802</v>
      </c>
      <c r="F2696" s="24" t="n">
        <v>0.848038062848813</v>
      </c>
      <c r="G2696" s="24" t="s">
        <v>61</v>
      </c>
    </row>
    <row r="2697" customFormat="false" ht="13.8" hidden="false" customHeight="false" outlineLevel="0" collapsed="false">
      <c r="A2697" s="24" t="s">
        <v>2627</v>
      </c>
      <c r="B2697" s="24" t="n">
        <v>3.21905867116657</v>
      </c>
      <c r="C2697" s="24" t="n">
        <v>-0.0238329239991393</v>
      </c>
      <c r="D2697" s="24" t="n">
        <v>0.458153557403556</v>
      </c>
      <c r="E2697" s="24" t="s">
        <v>60</v>
      </c>
      <c r="F2697" s="24" t="s">
        <v>60</v>
      </c>
      <c r="G2697" s="24" t="s">
        <v>61</v>
      </c>
    </row>
    <row r="2698" customFormat="false" ht="13.8" hidden="false" customHeight="false" outlineLevel="0" collapsed="false">
      <c r="A2698" s="24" t="s">
        <v>2817</v>
      </c>
      <c r="B2698" s="24" t="n">
        <v>1.27856883877176</v>
      </c>
      <c r="C2698" s="24" t="n">
        <v>-0.0239159186253081</v>
      </c>
      <c r="D2698" s="24" t="n">
        <v>0.399442942688864</v>
      </c>
      <c r="E2698" s="24" t="n">
        <v>0.666594699528101</v>
      </c>
      <c r="F2698" s="24" t="n">
        <v>0.873362499844688</v>
      </c>
      <c r="G2698" s="24" t="s">
        <v>61</v>
      </c>
    </row>
    <row r="2699" customFormat="false" ht="13.8" hidden="false" customHeight="false" outlineLevel="0" collapsed="false">
      <c r="A2699" s="24" t="s">
        <v>2923</v>
      </c>
      <c r="B2699" s="24" t="n">
        <v>101.785817490292</v>
      </c>
      <c r="C2699" s="24" t="n">
        <v>-0.0240229631072452</v>
      </c>
      <c r="D2699" s="24" t="n">
        <v>0.208787339795019</v>
      </c>
      <c r="E2699" s="24" t="n">
        <v>0.819455730544891</v>
      </c>
      <c r="F2699" s="24" t="n">
        <v>0.93808561313945</v>
      </c>
      <c r="G2699" s="24" t="s">
        <v>61</v>
      </c>
    </row>
    <row r="2700" customFormat="false" ht="13.8" hidden="false" customHeight="false" outlineLevel="0" collapsed="false">
      <c r="A2700" s="24" t="s">
        <v>2748</v>
      </c>
      <c r="B2700" s="24" t="n">
        <v>0.331403016560915</v>
      </c>
      <c r="C2700" s="24" t="n">
        <v>-0.0240703806826027</v>
      </c>
      <c r="D2700" s="24" t="n">
        <v>0.46000719525437</v>
      </c>
      <c r="E2700" s="24" t="n">
        <v>0.540511937779227</v>
      </c>
      <c r="F2700" s="24" t="s">
        <v>60</v>
      </c>
      <c r="G2700" s="24" t="s">
        <v>61</v>
      </c>
    </row>
    <row r="2701" customFormat="false" ht="13.8" hidden="false" customHeight="false" outlineLevel="0" collapsed="false">
      <c r="A2701" s="24" t="s">
        <v>2749</v>
      </c>
      <c r="B2701" s="24" t="n">
        <v>0.331403016560915</v>
      </c>
      <c r="C2701" s="24" t="n">
        <v>-0.0240703806826027</v>
      </c>
      <c r="D2701" s="24" t="n">
        <v>0.46000719525437</v>
      </c>
      <c r="E2701" s="24" t="n">
        <v>0.540511937779228</v>
      </c>
      <c r="F2701" s="24" t="s">
        <v>60</v>
      </c>
      <c r="G2701" s="24" t="s">
        <v>61</v>
      </c>
    </row>
    <row r="2702" customFormat="false" ht="13.8" hidden="false" customHeight="false" outlineLevel="0" collapsed="false">
      <c r="A2702" s="24" t="s">
        <v>2750</v>
      </c>
      <c r="B2702" s="24" t="n">
        <v>0.331403016560915</v>
      </c>
      <c r="C2702" s="24" t="n">
        <v>-0.0240703806826027</v>
      </c>
      <c r="D2702" s="24" t="n">
        <v>0.46000719525437</v>
      </c>
      <c r="E2702" s="24" t="n">
        <v>0.540511937779228</v>
      </c>
      <c r="F2702" s="24" t="s">
        <v>60</v>
      </c>
      <c r="G2702" s="24" t="s">
        <v>61</v>
      </c>
    </row>
    <row r="2703" customFormat="false" ht="13.8" hidden="false" customHeight="false" outlineLevel="0" collapsed="false">
      <c r="A2703" s="24" t="s">
        <v>2516</v>
      </c>
      <c r="B2703" s="24" t="n">
        <v>76.6086445564471</v>
      </c>
      <c r="C2703" s="24" t="n">
        <v>-0.0241118150164158</v>
      </c>
      <c r="D2703" s="24" t="n">
        <v>0.226073579332386</v>
      </c>
      <c r="E2703" s="24" t="n">
        <v>0.80279976305241</v>
      </c>
      <c r="F2703" s="24" t="n">
        <v>0.933922990999583</v>
      </c>
      <c r="G2703" s="24" t="s">
        <v>61</v>
      </c>
    </row>
    <row r="2704" customFormat="false" ht="13.8" hidden="false" customHeight="false" outlineLevel="0" collapsed="false">
      <c r="A2704" s="24" t="s">
        <v>1549</v>
      </c>
      <c r="B2704" s="24" t="n">
        <v>2563.4369429954</v>
      </c>
      <c r="C2704" s="24" t="n">
        <v>-0.024272840634592</v>
      </c>
      <c r="D2704" s="24" t="n">
        <v>0.161644076176642</v>
      </c>
      <c r="E2704" s="24" t="n">
        <v>0.831775127792984</v>
      </c>
      <c r="F2704" s="24" t="n">
        <v>0.940298952268134</v>
      </c>
      <c r="G2704" s="24" t="s">
        <v>61</v>
      </c>
    </row>
    <row r="2705" customFormat="false" ht="13.8" hidden="false" customHeight="false" outlineLevel="0" collapsed="false">
      <c r="A2705" s="24" t="s">
        <v>2100</v>
      </c>
      <c r="B2705" s="24" t="n">
        <v>0.771844242419141</v>
      </c>
      <c r="C2705" s="24" t="n">
        <v>-0.0242817953185135</v>
      </c>
      <c r="D2705" s="24" t="n">
        <v>0.460229659531854</v>
      </c>
      <c r="E2705" s="24" t="n">
        <v>0.537164432298361</v>
      </c>
      <c r="F2705" s="24" t="n">
        <v>0.812348776311558</v>
      </c>
      <c r="G2705" s="24" t="s">
        <v>61</v>
      </c>
    </row>
    <row r="2706" customFormat="false" ht="13.8" hidden="false" customHeight="false" outlineLevel="0" collapsed="false">
      <c r="A2706" s="24" t="s">
        <v>2761</v>
      </c>
      <c r="B2706" s="24" t="n">
        <v>0.336265020208807</v>
      </c>
      <c r="C2706" s="24" t="n">
        <v>-0.0242965099716005</v>
      </c>
      <c r="D2706" s="24" t="n">
        <v>0.460255635773582</v>
      </c>
      <c r="E2706" s="24" t="n">
        <v>0.536898858173454</v>
      </c>
      <c r="F2706" s="24" t="s">
        <v>60</v>
      </c>
      <c r="G2706" s="24" t="s">
        <v>61</v>
      </c>
    </row>
    <row r="2707" customFormat="false" ht="13.8" hidden="false" customHeight="false" outlineLevel="0" collapsed="false">
      <c r="A2707" s="24" t="s">
        <v>2760</v>
      </c>
      <c r="B2707" s="24" t="n">
        <v>0.336265020208807</v>
      </c>
      <c r="C2707" s="24" t="n">
        <v>-0.0242965099716005</v>
      </c>
      <c r="D2707" s="24" t="n">
        <v>0.460255635773582</v>
      </c>
      <c r="E2707" s="24" t="n">
        <v>0.536898858173454</v>
      </c>
      <c r="F2707" s="24" t="s">
        <v>60</v>
      </c>
      <c r="G2707" s="24" t="s">
        <v>61</v>
      </c>
    </row>
    <row r="2708" customFormat="false" ht="13.8" hidden="false" customHeight="false" outlineLevel="0" collapsed="false">
      <c r="A2708" s="24" t="s">
        <v>3623</v>
      </c>
      <c r="B2708" s="24" t="n">
        <v>637.958276290481</v>
      </c>
      <c r="C2708" s="24" t="n">
        <v>-0.024348579599909</v>
      </c>
      <c r="D2708" s="24" t="n">
        <v>0.255079088015999</v>
      </c>
      <c r="E2708" s="24" t="n">
        <v>0.771715756256485</v>
      </c>
      <c r="F2708" s="24" t="n">
        <v>0.922798136706698</v>
      </c>
      <c r="G2708" s="24" t="s">
        <v>61</v>
      </c>
    </row>
    <row r="2709" customFormat="false" ht="13.8" hidden="false" customHeight="false" outlineLevel="0" collapsed="false">
      <c r="A2709" s="24" t="s">
        <v>3124</v>
      </c>
      <c r="B2709" s="24" t="n">
        <v>265.526499620125</v>
      </c>
      <c r="C2709" s="24" t="n">
        <v>-0.0243636369952051</v>
      </c>
      <c r="D2709" s="24" t="n">
        <v>0.235330363647136</v>
      </c>
      <c r="E2709" s="24" t="n">
        <v>0.791037482878184</v>
      </c>
      <c r="F2709" s="24" t="n">
        <v>0.927994268857605</v>
      </c>
      <c r="G2709" s="24" t="s">
        <v>61</v>
      </c>
    </row>
    <row r="2710" customFormat="false" ht="13.8" hidden="false" customHeight="false" outlineLevel="0" collapsed="false">
      <c r="A2710" s="24" t="s">
        <v>2833</v>
      </c>
      <c r="B2710" s="24" t="n">
        <v>0.429685980310225</v>
      </c>
      <c r="C2710" s="24" t="n">
        <v>-0.0245348164513162</v>
      </c>
      <c r="D2710" s="24" t="n">
        <v>0.460577139633891</v>
      </c>
      <c r="E2710" s="24" t="n">
        <v>0.532926588634885</v>
      </c>
      <c r="F2710" s="24" t="n">
        <v>0.810693487918253</v>
      </c>
      <c r="G2710" s="24" t="s">
        <v>61</v>
      </c>
    </row>
    <row r="2711" customFormat="false" ht="13.8" hidden="false" customHeight="false" outlineLevel="0" collapsed="false">
      <c r="A2711" s="24" t="s">
        <v>2666</v>
      </c>
      <c r="B2711" s="24" t="n">
        <v>860.343552976393</v>
      </c>
      <c r="C2711" s="24" t="n">
        <v>-0.0246080593442</v>
      </c>
      <c r="D2711" s="24" t="n">
        <v>0.164736167090516</v>
      </c>
      <c r="E2711" s="24" t="n">
        <v>0.829867185948846</v>
      </c>
      <c r="F2711" s="24" t="n">
        <v>0.939716752385835</v>
      </c>
      <c r="G2711" s="24" t="s">
        <v>61</v>
      </c>
    </row>
    <row r="2712" customFormat="false" ht="13.8" hidden="false" customHeight="false" outlineLevel="0" collapsed="false">
      <c r="A2712" s="24" t="s">
        <v>1813</v>
      </c>
      <c r="B2712" s="24" t="n">
        <v>288.802273975222</v>
      </c>
      <c r="C2712" s="24" t="n">
        <v>-0.0246091191711577</v>
      </c>
      <c r="D2712" s="24" t="n">
        <v>0.2418551337974</v>
      </c>
      <c r="E2712" s="24" t="n">
        <v>0.782171105985611</v>
      </c>
      <c r="F2712" s="24" t="n">
        <v>0.926686113566542</v>
      </c>
      <c r="G2712" s="24" t="s">
        <v>61</v>
      </c>
    </row>
    <row r="2713" customFormat="false" ht="13.8" hidden="false" customHeight="false" outlineLevel="0" collapsed="false">
      <c r="A2713" s="24" t="s">
        <v>3194</v>
      </c>
      <c r="B2713" s="24" t="n">
        <v>1.45355412550243</v>
      </c>
      <c r="C2713" s="24" t="n">
        <v>-0.02468594599853</v>
      </c>
      <c r="D2713" s="24" t="n">
        <v>0.459465995377666</v>
      </c>
      <c r="E2713" s="24" t="n">
        <v>0.53458195679959</v>
      </c>
      <c r="F2713" s="24" t="n">
        <v>0.810966996362032</v>
      </c>
      <c r="G2713" s="24" t="s">
        <v>61</v>
      </c>
    </row>
    <row r="2714" customFormat="false" ht="13.8" hidden="false" customHeight="false" outlineLevel="0" collapsed="false">
      <c r="A2714" s="24" t="s">
        <v>3648</v>
      </c>
      <c r="B2714" s="24" t="n">
        <v>55124.2197277758</v>
      </c>
      <c r="C2714" s="24" t="n">
        <v>-0.0247602850707261</v>
      </c>
      <c r="D2714" s="24" t="n">
        <v>0.202437801465522</v>
      </c>
      <c r="E2714" s="24" t="n">
        <v>0.818705819930477</v>
      </c>
      <c r="F2714" s="24" t="n">
        <v>0.93808561313945</v>
      </c>
      <c r="G2714" s="24" t="s">
        <v>61</v>
      </c>
    </row>
    <row r="2715" customFormat="false" ht="13.8" hidden="false" customHeight="false" outlineLevel="0" collapsed="false">
      <c r="A2715" s="24" t="s">
        <v>2913</v>
      </c>
      <c r="B2715" s="24" t="n">
        <v>157.504081779084</v>
      </c>
      <c r="C2715" s="24" t="n">
        <v>-0.0248868993441674</v>
      </c>
      <c r="D2715" s="24" t="n">
        <v>0.246173095401075</v>
      </c>
      <c r="E2715" s="24" t="n">
        <v>0.775431925032238</v>
      </c>
      <c r="F2715" s="24" t="n">
        <v>0.925156976324297</v>
      </c>
      <c r="G2715" s="24" t="s">
        <v>61</v>
      </c>
    </row>
    <row r="2716" customFormat="false" ht="13.8" hidden="false" customHeight="false" outlineLevel="0" collapsed="false">
      <c r="A2716" s="24" t="s">
        <v>3435</v>
      </c>
      <c r="B2716" s="24" t="n">
        <v>4564.86709263211</v>
      </c>
      <c r="C2716" s="24" t="n">
        <v>-0.0250477341407052</v>
      </c>
      <c r="D2716" s="24" t="n">
        <v>0.250780980994242</v>
      </c>
      <c r="E2716" s="24" t="n">
        <v>0.769544909608709</v>
      </c>
      <c r="F2716" s="24" t="n">
        <v>0.921739435704577</v>
      </c>
      <c r="G2716" s="24" t="s">
        <v>61</v>
      </c>
    </row>
    <row r="2717" customFormat="false" ht="13.8" hidden="false" customHeight="false" outlineLevel="0" collapsed="false">
      <c r="A2717" s="24" t="s">
        <v>1333</v>
      </c>
      <c r="B2717" s="24" t="n">
        <v>25.5992662690466</v>
      </c>
      <c r="C2717" s="24" t="n">
        <v>-0.0250558355992755</v>
      </c>
      <c r="D2717" s="24" t="n">
        <v>0.258371340268976</v>
      </c>
      <c r="E2717" s="24" t="n">
        <v>0.762568690982926</v>
      </c>
      <c r="F2717" s="24" t="n">
        <v>0.918066957805593</v>
      </c>
      <c r="G2717" s="24" t="s">
        <v>61</v>
      </c>
    </row>
    <row r="2718" customFormat="false" ht="13.8" hidden="false" customHeight="false" outlineLevel="0" collapsed="false">
      <c r="A2718" s="24" t="s">
        <v>3370</v>
      </c>
      <c r="B2718" s="24" t="n">
        <v>411.880648736244</v>
      </c>
      <c r="C2718" s="24" t="n">
        <v>-0.0250641735420924</v>
      </c>
      <c r="D2718" s="24" t="n">
        <v>0.225370342291344</v>
      </c>
      <c r="E2718" s="24" t="n">
        <v>0.796045561157447</v>
      </c>
      <c r="F2718" s="24" t="n">
        <v>0.931169304798392</v>
      </c>
      <c r="G2718" s="24" t="s">
        <v>61</v>
      </c>
    </row>
    <row r="2719" customFormat="false" ht="13.8" hidden="false" customHeight="false" outlineLevel="0" collapsed="false">
      <c r="A2719" s="24" t="s">
        <v>2820</v>
      </c>
      <c r="B2719" s="24" t="n">
        <v>0.411274742410766</v>
      </c>
      <c r="C2719" s="24" t="n">
        <v>-0.0251442287115887</v>
      </c>
      <c r="D2719" s="24" t="n">
        <v>0.461203881134996</v>
      </c>
      <c r="E2719" s="24" t="n">
        <v>0.523513994186887</v>
      </c>
      <c r="F2719" s="24" t="n">
        <v>0.807234618715342</v>
      </c>
      <c r="G2719" s="24" t="s">
        <v>61</v>
      </c>
    </row>
    <row r="2720" customFormat="false" ht="13.8" hidden="false" customHeight="false" outlineLevel="0" collapsed="false">
      <c r="A2720" s="24" t="s">
        <v>1369</v>
      </c>
      <c r="B2720" s="24" t="n">
        <v>3295.91640121702</v>
      </c>
      <c r="C2720" s="24" t="n">
        <v>-0.0251457083052407</v>
      </c>
      <c r="D2720" s="24" t="n">
        <v>0.188366037541847</v>
      </c>
      <c r="E2720" s="24" t="n">
        <v>0.823222017732368</v>
      </c>
      <c r="F2720" s="24" t="n">
        <v>0.93808561313945</v>
      </c>
      <c r="G2720" s="24" t="s">
        <v>61</v>
      </c>
    </row>
    <row r="2721" customFormat="false" ht="13.8" hidden="false" customHeight="false" outlineLevel="0" collapsed="false">
      <c r="A2721" s="24" t="s">
        <v>2605</v>
      </c>
      <c r="B2721" s="24" t="n">
        <v>697.027454398396</v>
      </c>
      <c r="C2721" s="24" t="n">
        <v>-0.0251490113275569</v>
      </c>
      <c r="D2721" s="24" t="n">
        <v>0.191357026035838</v>
      </c>
      <c r="E2721" s="24" t="n">
        <v>0.822017637266237</v>
      </c>
      <c r="F2721" s="24" t="n">
        <v>0.93808561313945</v>
      </c>
      <c r="G2721" s="24" t="s">
        <v>61</v>
      </c>
    </row>
    <row r="2722" customFormat="false" ht="13.8" hidden="false" customHeight="false" outlineLevel="0" collapsed="false">
      <c r="A2722" s="24" t="s">
        <v>2936</v>
      </c>
      <c r="B2722" s="24" t="n">
        <v>333.335874149668</v>
      </c>
      <c r="C2722" s="24" t="n">
        <v>-0.0251708457438931</v>
      </c>
      <c r="D2722" s="24" t="n">
        <v>0.20748311891276</v>
      </c>
      <c r="E2722" s="24" t="n">
        <v>0.812092742136007</v>
      </c>
      <c r="F2722" s="24" t="n">
        <v>0.93808561313945</v>
      </c>
      <c r="G2722" s="24" t="s">
        <v>61</v>
      </c>
    </row>
    <row r="2723" customFormat="false" ht="13.8" hidden="false" customHeight="false" outlineLevel="0" collapsed="false">
      <c r="A2723" s="24" t="s">
        <v>2651</v>
      </c>
      <c r="B2723" s="24" t="n">
        <v>0.401951027255652</v>
      </c>
      <c r="C2723" s="24" t="n">
        <v>-0.0251951169396709</v>
      </c>
      <c r="D2723" s="24" t="n">
        <v>0.461263553875129</v>
      </c>
      <c r="E2723" s="24" t="n">
        <v>0.522712448716708</v>
      </c>
      <c r="F2723" s="24" t="s">
        <v>60</v>
      </c>
      <c r="G2723" s="24" t="s">
        <v>61</v>
      </c>
    </row>
    <row r="2724" customFormat="false" ht="13.8" hidden="false" customHeight="false" outlineLevel="0" collapsed="false">
      <c r="A2724" s="24" t="s">
        <v>2871</v>
      </c>
      <c r="B2724" s="24" t="n">
        <v>1162.93700808121</v>
      </c>
      <c r="C2724" s="24" t="n">
        <v>-0.0253084252702524</v>
      </c>
      <c r="D2724" s="24" t="n">
        <v>0.204609202203791</v>
      </c>
      <c r="E2724" s="24" t="n">
        <v>0.813265786363781</v>
      </c>
      <c r="F2724" s="24" t="n">
        <v>0.93808561313945</v>
      </c>
      <c r="G2724" s="24" t="s">
        <v>61</v>
      </c>
    </row>
    <row r="2725" customFormat="false" ht="13.8" hidden="false" customHeight="false" outlineLevel="0" collapsed="false">
      <c r="A2725" s="24" t="s">
        <v>2889</v>
      </c>
      <c r="B2725" s="24" t="n">
        <v>2380.35500356426</v>
      </c>
      <c r="C2725" s="24" t="n">
        <v>-0.025329259325168</v>
      </c>
      <c r="D2725" s="24" t="n">
        <v>0.168378248585279</v>
      </c>
      <c r="E2725" s="24" t="n">
        <v>0.825200543671345</v>
      </c>
      <c r="F2725" s="24" t="n">
        <v>0.938447382983639</v>
      </c>
      <c r="G2725" s="24" t="s">
        <v>61</v>
      </c>
    </row>
    <row r="2726" customFormat="false" ht="13.8" hidden="false" customHeight="false" outlineLevel="0" collapsed="false">
      <c r="A2726" s="24" t="s">
        <v>1625</v>
      </c>
      <c r="B2726" s="24" t="n">
        <v>3820.45576784859</v>
      </c>
      <c r="C2726" s="24" t="n">
        <v>-0.0253945183731052</v>
      </c>
      <c r="D2726" s="24" t="n">
        <v>0.1844518059034</v>
      </c>
      <c r="E2726" s="24" t="n">
        <v>0.822778134379173</v>
      </c>
      <c r="F2726" s="24" t="n">
        <v>0.93808561313945</v>
      </c>
      <c r="G2726" s="24" t="s">
        <v>61</v>
      </c>
    </row>
    <row r="2727" customFormat="false" ht="13.8" hidden="false" customHeight="false" outlineLevel="0" collapsed="false">
      <c r="A2727" s="24" t="s">
        <v>3337</v>
      </c>
      <c r="B2727" s="24" t="n">
        <v>4.64504008853056</v>
      </c>
      <c r="C2727" s="24" t="n">
        <v>-0.0254500911994517</v>
      </c>
      <c r="D2727" s="24" t="n">
        <v>0.331111927477506</v>
      </c>
      <c r="E2727" s="24" t="n">
        <v>0.712390810614286</v>
      </c>
      <c r="F2727" s="24" t="n">
        <v>0.894059552343818</v>
      </c>
      <c r="G2727" s="24" t="s">
        <v>61</v>
      </c>
    </row>
    <row r="2728" customFormat="false" ht="13.8" hidden="false" customHeight="false" outlineLevel="0" collapsed="false">
      <c r="A2728" s="24" t="s">
        <v>1823</v>
      </c>
      <c r="B2728" s="24" t="n">
        <v>778.193389907539</v>
      </c>
      <c r="C2728" s="24" t="n">
        <v>-0.0254706352574216</v>
      </c>
      <c r="D2728" s="24" t="n">
        <v>0.18045507819325</v>
      </c>
      <c r="E2728" s="24" t="n">
        <v>0.823228252126528</v>
      </c>
      <c r="F2728" s="24" t="n">
        <v>0.93808561313945</v>
      </c>
      <c r="G2728" s="24" t="s">
        <v>61</v>
      </c>
    </row>
    <row r="2729" customFormat="false" ht="13.8" hidden="false" customHeight="false" outlineLevel="0" collapsed="false">
      <c r="A2729" s="24" t="s">
        <v>2794</v>
      </c>
      <c r="B2729" s="24" t="n">
        <v>0.373627800232007</v>
      </c>
      <c r="C2729" s="24" t="n">
        <v>-0.0255255103648755</v>
      </c>
      <c r="D2729" s="24" t="n">
        <v>0.461648478795542</v>
      </c>
      <c r="E2729" s="24" t="n">
        <v>0.517546140082695</v>
      </c>
      <c r="F2729" s="24" t="s">
        <v>60</v>
      </c>
      <c r="G2729" s="24" t="s">
        <v>61</v>
      </c>
    </row>
    <row r="2730" customFormat="false" ht="13.8" hidden="false" customHeight="false" outlineLevel="0" collapsed="false">
      <c r="A2730" s="24" t="s">
        <v>3128</v>
      </c>
      <c r="B2730" s="24" t="n">
        <v>1167.31294987648</v>
      </c>
      <c r="C2730" s="24" t="n">
        <v>-0.025627723941778</v>
      </c>
      <c r="D2730" s="24" t="n">
        <v>0.254101136269356</v>
      </c>
      <c r="E2730" s="24" t="n">
        <v>0.761366799230247</v>
      </c>
      <c r="F2730" s="24" t="n">
        <v>0.917661005886541</v>
      </c>
      <c r="G2730" s="24" t="s">
        <v>61</v>
      </c>
    </row>
    <row r="2731" customFormat="false" ht="13.8" hidden="false" customHeight="false" outlineLevel="0" collapsed="false">
      <c r="A2731" s="24" t="s">
        <v>1559</v>
      </c>
      <c r="B2731" s="24" t="n">
        <v>487.554796458738</v>
      </c>
      <c r="C2731" s="24" t="n">
        <v>-0.0256805311686343</v>
      </c>
      <c r="D2731" s="24" t="n">
        <v>0.192987424047535</v>
      </c>
      <c r="E2731" s="24" t="n">
        <v>0.817595613827376</v>
      </c>
      <c r="F2731" s="24" t="n">
        <v>0.93808561313945</v>
      </c>
      <c r="G2731" s="24" t="s">
        <v>61</v>
      </c>
    </row>
    <row r="2732" customFormat="false" ht="13.8" hidden="false" customHeight="false" outlineLevel="0" collapsed="false">
      <c r="A2732" s="24" t="s">
        <v>3433</v>
      </c>
      <c r="B2732" s="24" t="n">
        <v>1891.73141152472</v>
      </c>
      <c r="C2732" s="24" t="n">
        <v>-0.0256910289257388</v>
      </c>
      <c r="D2732" s="24" t="n">
        <v>0.226071486371017</v>
      </c>
      <c r="E2732" s="24" t="n">
        <v>0.790381001839669</v>
      </c>
      <c r="F2732" s="24" t="n">
        <v>0.927994268857605</v>
      </c>
      <c r="G2732" s="24" t="s">
        <v>61</v>
      </c>
    </row>
    <row r="2733" customFormat="false" ht="13.8" hidden="false" customHeight="false" outlineLevel="0" collapsed="false">
      <c r="A2733" s="24" t="s">
        <v>3115</v>
      </c>
      <c r="B2733" s="24" t="n">
        <v>209.358389794998</v>
      </c>
      <c r="C2733" s="24" t="n">
        <v>-0.0259139033876544</v>
      </c>
      <c r="D2733" s="24" t="n">
        <v>0.23223108828357</v>
      </c>
      <c r="E2733" s="24" t="n">
        <v>0.78181302575405</v>
      </c>
      <c r="F2733" s="24" t="n">
        <v>0.926686113566542</v>
      </c>
      <c r="G2733" s="24" t="s">
        <v>61</v>
      </c>
    </row>
    <row r="2734" customFormat="false" ht="13.8" hidden="false" customHeight="false" outlineLevel="0" collapsed="false">
      <c r="A2734" s="24" t="s">
        <v>2786</v>
      </c>
      <c r="B2734" s="24" t="n">
        <v>3453.07460037513</v>
      </c>
      <c r="C2734" s="24" t="n">
        <v>-0.0260892220156874</v>
      </c>
      <c r="D2734" s="24" t="n">
        <v>0.206173879926005</v>
      </c>
      <c r="E2734" s="24" t="n">
        <v>0.80646312651289</v>
      </c>
      <c r="F2734" s="24" t="n">
        <v>0.936388394980092</v>
      </c>
      <c r="G2734" s="24" t="s">
        <v>61</v>
      </c>
    </row>
    <row r="2735" customFormat="false" ht="13.8" hidden="false" customHeight="false" outlineLevel="0" collapsed="false">
      <c r="A2735" s="24" t="s">
        <v>1471</v>
      </c>
      <c r="B2735" s="24" t="n">
        <v>363.47129885494</v>
      </c>
      <c r="C2735" s="24" t="n">
        <v>-0.0260934206025448</v>
      </c>
      <c r="D2735" s="24" t="n">
        <v>0.197835784712205</v>
      </c>
      <c r="E2735" s="24" t="n">
        <v>0.812141619069602</v>
      </c>
      <c r="F2735" s="24" t="n">
        <v>0.93808561313945</v>
      </c>
      <c r="G2735" s="24" t="s">
        <v>61</v>
      </c>
    </row>
    <row r="2736" customFormat="false" ht="13.8" hidden="false" customHeight="false" outlineLevel="0" collapsed="false">
      <c r="A2736" s="24" t="s">
        <v>2944</v>
      </c>
      <c r="B2736" s="24" t="n">
        <v>746.940959698132</v>
      </c>
      <c r="C2736" s="24" t="n">
        <v>-0.0261346673272197</v>
      </c>
      <c r="D2736" s="24" t="n">
        <v>0.176488353666768</v>
      </c>
      <c r="E2736" s="24" t="n">
        <v>0.819368707638393</v>
      </c>
      <c r="F2736" s="24" t="n">
        <v>0.93808561313945</v>
      </c>
      <c r="G2736" s="24" t="s">
        <v>61</v>
      </c>
    </row>
    <row r="2737" customFormat="false" ht="13.8" hidden="false" customHeight="false" outlineLevel="0" collapsed="false">
      <c r="A2737" s="24" t="s">
        <v>2553</v>
      </c>
      <c r="B2737" s="24" t="n">
        <v>1342.49130954389</v>
      </c>
      <c r="C2737" s="24" t="n">
        <v>-0.0261649025356797</v>
      </c>
      <c r="D2737" s="24" t="n">
        <v>0.137841735261284</v>
      </c>
      <c r="E2737" s="24" t="n">
        <v>0.80978333313623</v>
      </c>
      <c r="F2737" s="24" t="n">
        <v>0.937423029496399</v>
      </c>
      <c r="G2737" s="24" t="s">
        <v>61</v>
      </c>
    </row>
    <row r="2738" customFormat="false" ht="13.8" hidden="false" customHeight="false" outlineLevel="0" collapsed="false">
      <c r="A2738" s="24" t="s">
        <v>3622</v>
      </c>
      <c r="B2738" s="24" t="n">
        <v>2587.27913022874</v>
      </c>
      <c r="C2738" s="24" t="n">
        <v>-0.0261981414233053</v>
      </c>
      <c r="D2738" s="24" t="n">
        <v>0.245576872720706</v>
      </c>
      <c r="E2738" s="24" t="n">
        <v>0.764899691131937</v>
      </c>
      <c r="F2738" s="24" t="n">
        <v>0.91904873729269</v>
      </c>
      <c r="G2738" s="24" t="s">
        <v>61</v>
      </c>
    </row>
    <row r="2739" customFormat="false" ht="13.8" hidden="false" customHeight="false" outlineLevel="0" collapsed="false">
      <c r="A2739" s="24" t="s">
        <v>3127</v>
      </c>
      <c r="B2739" s="24" t="n">
        <v>31.3227800772409</v>
      </c>
      <c r="C2739" s="24" t="n">
        <v>-0.0263467417556237</v>
      </c>
      <c r="D2739" s="24" t="n">
        <v>0.281481164897568</v>
      </c>
      <c r="E2739" s="24" t="n">
        <v>0.733300239955146</v>
      </c>
      <c r="F2739" s="24" t="n">
        <v>0.905232637020028</v>
      </c>
      <c r="G2739" s="24" t="s">
        <v>61</v>
      </c>
    </row>
    <row r="2740" customFormat="false" ht="13.8" hidden="false" customHeight="false" outlineLevel="0" collapsed="false">
      <c r="A2740" s="24" t="s">
        <v>3291</v>
      </c>
      <c r="B2740" s="24" t="n">
        <v>398.308698774997</v>
      </c>
      <c r="C2740" s="24" t="n">
        <v>-0.0265510658442275</v>
      </c>
      <c r="D2740" s="24" t="n">
        <v>0.258787069682315</v>
      </c>
      <c r="E2740" s="24" t="n">
        <v>0.748986183075724</v>
      </c>
      <c r="F2740" s="24" t="n">
        <v>0.911378026226806</v>
      </c>
      <c r="G2740" s="24" t="s">
        <v>61</v>
      </c>
    </row>
    <row r="2741" customFormat="false" ht="13.8" hidden="false" customHeight="false" outlineLevel="0" collapsed="false">
      <c r="A2741" s="24" t="s">
        <v>2822</v>
      </c>
      <c r="B2741" s="24" t="n">
        <v>0.410990580255208</v>
      </c>
      <c r="C2741" s="24" t="n">
        <v>-0.0266443937334712</v>
      </c>
      <c r="D2741" s="24" t="n">
        <v>0.462978425700441</v>
      </c>
      <c r="E2741" s="24" t="n">
        <v>0.500349156036488</v>
      </c>
      <c r="F2741" s="24" t="s">
        <v>60</v>
      </c>
      <c r="G2741" s="24" t="s">
        <v>61</v>
      </c>
    </row>
    <row r="2742" customFormat="false" ht="13.8" hidden="false" customHeight="false" outlineLevel="0" collapsed="false">
      <c r="A2742" s="24" t="s">
        <v>1486</v>
      </c>
      <c r="B2742" s="24" t="n">
        <v>5704.2941372077</v>
      </c>
      <c r="C2742" s="24" t="n">
        <v>-0.0268690451673721</v>
      </c>
      <c r="D2742" s="24" t="n">
        <v>0.177864520240068</v>
      </c>
      <c r="E2742" s="24" t="n">
        <v>0.814197919702873</v>
      </c>
      <c r="F2742" s="24" t="n">
        <v>0.93808561313945</v>
      </c>
      <c r="G2742" s="24" t="s">
        <v>61</v>
      </c>
    </row>
    <row r="2743" customFormat="false" ht="13.8" hidden="false" customHeight="false" outlineLevel="0" collapsed="false">
      <c r="A2743" s="24" t="s">
        <v>3476</v>
      </c>
      <c r="B2743" s="24" t="n">
        <v>752.343584155079</v>
      </c>
      <c r="C2743" s="24" t="n">
        <v>-0.0269837361336779</v>
      </c>
      <c r="D2743" s="24" t="n">
        <v>0.267770453467793</v>
      </c>
      <c r="E2743" s="24" t="n">
        <v>0.737505474697348</v>
      </c>
      <c r="F2743" s="24" t="n">
        <v>0.906478731619886</v>
      </c>
      <c r="G2743" s="24" t="s">
        <v>61</v>
      </c>
    </row>
    <row r="2744" customFormat="false" ht="13.8" hidden="false" customHeight="false" outlineLevel="0" collapsed="false">
      <c r="A2744" s="24" t="s">
        <v>1231</v>
      </c>
      <c r="B2744" s="24" t="n">
        <v>13526.1086707481</v>
      </c>
      <c r="C2744" s="24" t="n">
        <v>-0.0271651933531312</v>
      </c>
      <c r="D2744" s="24" t="n">
        <v>0.234700628534271</v>
      </c>
      <c r="E2744" s="24" t="n">
        <v>0.76893761598937</v>
      </c>
      <c r="F2744" s="24" t="n">
        <v>0.921552845814476</v>
      </c>
      <c r="G2744" s="24" t="s">
        <v>61</v>
      </c>
    </row>
    <row r="2745" customFormat="false" ht="13.8" hidden="false" customHeight="false" outlineLevel="0" collapsed="false">
      <c r="A2745" s="24" t="s">
        <v>2501</v>
      </c>
      <c r="B2745" s="24" t="n">
        <v>0.542476243524112</v>
      </c>
      <c r="C2745" s="24" t="n">
        <v>-0.0271868353939177</v>
      </c>
      <c r="D2745" s="24" t="n">
        <v>0.463643695243799</v>
      </c>
      <c r="E2745" s="24" t="n">
        <v>0.492159667725701</v>
      </c>
      <c r="F2745" s="24" t="n">
        <v>0.786990954266472</v>
      </c>
      <c r="G2745" s="24" t="s">
        <v>61</v>
      </c>
    </row>
    <row r="2746" customFormat="false" ht="13.8" hidden="false" customHeight="false" outlineLevel="0" collapsed="false">
      <c r="A2746" s="24" t="s">
        <v>2897</v>
      </c>
      <c r="B2746" s="24" t="n">
        <v>0.54159833157836</v>
      </c>
      <c r="C2746" s="24" t="n">
        <v>-0.0272765599205965</v>
      </c>
      <c r="D2746" s="24" t="n">
        <v>0.463752433688221</v>
      </c>
      <c r="E2746" s="24" t="n">
        <v>0.490822893787541</v>
      </c>
      <c r="F2746" s="24" t="n">
        <v>0.786960585512508</v>
      </c>
      <c r="G2746" s="24" t="s">
        <v>61</v>
      </c>
    </row>
    <row r="2747" customFormat="false" ht="13.8" hidden="false" customHeight="false" outlineLevel="0" collapsed="false">
      <c r="A2747" s="24" t="s">
        <v>3621</v>
      </c>
      <c r="B2747" s="24" t="n">
        <v>56.5061211753352</v>
      </c>
      <c r="C2747" s="24" t="n">
        <v>-0.027400439348306</v>
      </c>
      <c r="D2747" s="24" t="n">
        <v>0.291957546743136</v>
      </c>
      <c r="E2747" s="24" t="n">
        <v>0.716693955284871</v>
      </c>
      <c r="F2747" s="24" t="n">
        <v>0.896284220940292</v>
      </c>
      <c r="G2747" s="24" t="s">
        <v>61</v>
      </c>
    </row>
    <row r="2748" customFormat="false" ht="13.8" hidden="false" customHeight="false" outlineLevel="0" collapsed="false">
      <c r="A2748" s="24" t="s">
        <v>1459</v>
      </c>
      <c r="B2748" s="24" t="n">
        <v>1471.48144291092</v>
      </c>
      <c r="C2748" s="24" t="n">
        <v>-0.027409966256855</v>
      </c>
      <c r="D2748" s="24" t="n">
        <v>0.202425251965658</v>
      </c>
      <c r="E2748" s="24" t="n">
        <v>0.799832608030833</v>
      </c>
      <c r="F2748" s="24" t="n">
        <v>0.932163794170921</v>
      </c>
      <c r="G2748" s="24" t="s">
        <v>61</v>
      </c>
    </row>
    <row r="2749" customFormat="false" ht="13.8" hidden="false" customHeight="false" outlineLevel="0" collapsed="false">
      <c r="A2749" s="24" t="s">
        <v>3190</v>
      </c>
      <c r="B2749" s="24" t="n">
        <v>506.673589920964</v>
      </c>
      <c r="C2749" s="24" t="n">
        <v>-0.0274156202835642</v>
      </c>
      <c r="D2749" s="24" t="n">
        <v>0.247218290502981</v>
      </c>
      <c r="E2749" s="24" t="n">
        <v>0.752891001014333</v>
      </c>
      <c r="F2749" s="24" t="n">
        <v>0.914203724162024</v>
      </c>
      <c r="G2749" s="24" t="s">
        <v>61</v>
      </c>
    </row>
    <row r="2750" customFormat="false" ht="13.8" hidden="false" customHeight="false" outlineLevel="0" collapsed="false">
      <c r="A2750" s="24" t="s">
        <v>2937</v>
      </c>
      <c r="B2750" s="24" t="n">
        <v>1097.5728875442</v>
      </c>
      <c r="C2750" s="24" t="n">
        <v>-0.0275537971556702</v>
      </c>
      <c r="D2750" s="24" t="n">
        <v>0.18205840841451</v>
      </c>
      <c r="E2750" s="24" t="n">
        <v>0.808701231724652</v>
      </c>
      <c r="F2750" s="24" t="n">
        <v>0.937282523977811</v>
      </c>
      <c r="G2750" s="24" t="s">
        <v>61</v>
      </c>
    </row>
    <row r="2751" customFormat="false" ht="13.8" hidden="false" customHeight="false" outlineLevel="0" collapsed="false">
      <c r="A2751" s="24" t="s">
        <v>2902</v>
      </c>
      <c r="B2751" s="24" t="n">
        <v>0.557498423769043</v>
      </c>
      <c r="C2751" s="24" t="n">
        <v>-0.0275984342108514</v>
      </c>
      <c r="D2751" s="24" t="n">
        <v>0.464172328463781</v>
      </c>
      <c r="E2751" s="24" t="n">
        <v>0.485960993182886</v>
      </c>
      <c r="F2751" s="24" t="n">
        <v>0.784971238988338</v>
      </c>
      <c r="G2751" s="24" t="s">
        <v>61</v>
      </c>
    </row>
    <row r="2752" customFormat="false" ht="13.8" hidden="false" customHeight="false" outlineLevel="0" collapsed="false">
      <c r="A2752" s="24" t="s">
        <v>2834</v>
      </c>
      <c r="B2752" s="24" t="n">
        <v>138.068226067463</v>
      </c>
      <c r="C2752" s="24" t="n">
        <v>-0.0276818845627116</v>
      </c>
      <c r="D2752" s="24" t="n">
        <v>0.201185943075631</v>
      </c>
      <c r="E2752" s="24" t="n">
        <v>0.798790146096872</v>
      </c>
      <c r="F2752" s="24" t="n">
        <v>0.931983370874496</v>
      </c>
      <c r="G2752" s="24" t="s">
        <v>61</v>
      </c>
    </row>
    <row r="2753" customFormat="false" ht="13.8" hidden="false" customHeight="false" outlineLevel="0" collapsed="false">
      <c r="A2753" s="24" t="s">
        <v>3381</v>
      </c>
      <c r="B2753" s="24" t="n">
        <v>2971.15402460583</v>
      </c>
      <c r="C2753" s="24" t="n">
        <v>-0.0278124293931286</v>
      </c>
      <c r="D2753" s="24" t="n">
        <v>0.23480152287648</v>
      </c>
      <c r="E2753" s="24" t="n">
        <v>0.7636097714321</v>
      </c>
      <c r="F2753" s="24" t="n">
        <v>0.91842904347397</v>
      </c>
      <c r="G2753" s="24" t="s">
        <v>61</v>
      </c>
    </row>
    <row r="2754" customFormat="false" ht="13.8" hidden="false" customHeight="false" outlineLevel="0" collapsed="false">
      <c r="A2754" s="24" t="s">
        <v>2960</v>
      </c>
      <c r="B2754" s="24" t="n">
        <v>1117.91554272621</v>
      </c>
      <c r="C2754" s="24" t="n">
        <v>-0.0278172695188539</v>
      </c>
      <c r="D2754" s="24" t="n">
        <v>0.221156844087298</v>
      </c>
      <c r="E2754" s="24" t="n">
        <v>0.779372506702039</v>
      </c>
      <c r="F2754" s="24" t="n">
        <v>0.926416462281087</v>
      </c>
      <c r="G2754" s="24" t="s">
        <v>61</v>
      </c>
    </row>
    <row r="2755" customFormat="false" ht="13.8" hidden="false" customHeight="false" outlineLevel="0" collapsed="false">
      <c r="A2755" s="24" t="s">
        <v>2887</v>
      </c>
      <c r="B2755" s="24" t="n">
        <v>0.516472162452445</v>
      </c>
      <c r="C2755" s="24" t="n">
        <v>-0.0279295981992889</v>
      </c>
      <c r="D2755" s="24" t="n">
        <v>0.46458286857978</v>
      </c>
      <c r="E2755" s="24" t="n">
        <v>0.481081215893254</v>
      </c>
      <c r="F2755" s="24" t="n">
        <v>0.782752014602744</v>
      </c>
      <c r="G2755" s="24" t="s">
        <v>61</v>
      </c>
    </row>
    <row r="2756" customFormat="false" ht="13.8" hidden="false" customHeight="false" outlineLevel="0" collapsed="false">
      <c r="A2756" s="24" t="s">
        <v>3215</v>
      </c>
      <c r="B2756" s="24" t="n">
        <v>4.84840500453153</v>
      </c>
      <c r="C2756" s="24" t="n">
        <v>-0.0279435952274521</v>
      </c>
      <c r="D2756" s="24" t="n">
        <v>0.292449082324456</v>
      </c>
      <c r="E2756" s="24" t="n">
        <v>0.711301546014021</v>
      </c>
      <c r="F2756" s="24" t="n">
        <v>0.893600196161443</v>
      </c>
      <c r="G2756" s="24" t="s">
        <v>61</v>
      </c>
    </row>
    <row r="2757" customFormat="false" ht="13.8" hidden="false" customHeight="false" outlineLevel="0" collapsed="false">
      <c r="A2757" s="24" t="s">
        <v>2957</v>
      </c>
      <c r="B2757" s="24" t="n">
        <v>0.510172897607071</v>
      </c>
      <c r="C2757" s="24" t="n">
        <v>-0.0279523310520425</v>
      </c>
      <c r="D2757" s="24" t="n">
        <v>0.464601944182458</v>
      </c>
      <c r="E2757" s="24" t="n">
        <v>0.480778241911407</v>
      </c>
      <c r="F2757" s="24" t="n">
        <v>0.782752014602744</v>
      </c>
      <c r="G2757" s="24" t="s">
        <v>61</v>
      </c>
    </row>
    <row r="2758" customFormat="false" ht="13.8" hidden="false" customHeight="false" outlineLevel="0" collapsed="false">
      <c r="A2758" s="24" t="s">
        <v>3191</v>
      </c>
      <c r="B2758" s="24" t="n">
        <v>849.078659911317</v>
      </c>
      <c r="C2758" s="24" t="n">
        <v>-0.0281894288330269</v>
      </c>
      <c r="D2758" s="24" t="n">
        <v>0.207687823601589</v>
      </c>
      <c r="E2758" s="24" t="n">
        <v>0.790071874745523</v>
      </c>
      <c r="F2758" s="24" t="n">
        <v>0.927994268857605</v>
      </c>
      <c r="G2758" s="24" t="s">
        <v>61</v>
      </c>
    </row>
    <row r="2759" customFormat="false" ht="13.8" hidden="false" customHeight="false" outlineLevel="0" collapsed="false">
      <c r="A2759" s="24" t="s">
        <v>2864</v>
      </c>
      <c r="B2759" s="24" t="n">
        <v>0.473432880801307</v>
      </c>
      <c r="C2759" s="24" t="n">
        <v>-0.0282767727905134</v>
      </c>
      <c r="D2759" s="24" t="n">
        <v>0.46502287766235</v>
      </c>
      <c r="E2759" s="24" t="n">
        <v>0.47599027485913</v>
      </c>
      <c r="F2759" s="24" t="n">
        <v>0.780057555814434</v>
      </c>
      <c r="G2759" s="24" t="s">
        <v>61</v>
      </c>
    </row>
    <row r="2760" customFormat="false" ht="13.8" hidden="false" customHeight="false" outlineLevel="0" collapsed="false">
      <c r="A2760" s="24" t="s">
        <v>2865</v>
      </c>
      <c r="B2760" s="24" t="n">
        <v>0.473432880801307</v>
      </c>
      <c r="C2760" s="24" t="n">
        <v>-0.0282767727905134</v>
      </c>
      <c r="D2760" s="24" t="n">
        <v>0.46502287766235</v>
      </c>
      <c r="E2760" s="24" t="n">
        <v>0.47599027485913</v>
      </c>
      <c r="F2760" s="24" t="n">
        <v>0.780057555814434</v>
      </c>
      <c r="G2760" s="24" t="s">
        <v>61</v>
      </c>
    </row>
    <row r="2761" customFormat="false" ht="13.8" hidden="false" customHeight="false" outlineLevel="0" collapsed="false">
      <c r="A2761" s="24" t="s">
        <v>3725</v>
      </c>
      <c r="B2761" s="24" t="n">
        <v>13522.117363457</v>
      </c>
      <c r="C2761" s="24" t="n">
        <v>-0.0282994901287285</v>
      </c>
      <c r="D2761" s="24" t="n">
        <v>0.243270394719287</v>
      </c>
      <c r="E2761" s="24" t="n">
        <v>0.749843500535853</v>
      </c>
      <c r="F2761" s="24" t="n">
        <v>0.912058928302206</v>
      </c>
      <c r="G2761" s="24" t="s">
        <v>61</v>
      </c>
    </row>
    <row r="2762" customFormat="false" ht="13.8" hidden="false" customHeight="false" outlineLevel="0" collapsed="false">
      <c r="A2762" s="24" t="s">
        <v>3356</v>
      </c>
      <c r="B2762" s="24" t="n">
        <v>3372.03744209563</v>
      </c>
      <c r="C2762" s="24" t="n">
        <v>-0.0283649820678005</v>
      </c>
      <c r="D2762" s="24" t="n">
        <v>0.263624386683153</v>
      </c>
      <c r="E2762" s="24" t="n">
        <v>0.728739267044611</v>
      </c>
      <c r="F2762" s="24" t="n">
        <v>0.903071240720414</v>
      </c>
      <c r="G2762" s="24" t="s">
        <v>61</v>
      </c>
    </row>
    <row r="2763" customFormat="false" ht="13.8" hidden="false" customHeight="false" outlineLevel="0" collapsed="false">
      <c r="A2763" s="24" t="s">
        <v>2883</v>
      </c>
      <c r="B2763" s="24" t="n">
        <v>553.199783557182</v>
      </c>
      <c r="C2763" s="24" t="n">
        <v>-0.0283692242826913</v>
      </c>
      <c r="D2763" s="24" t="n">
        <v>0.186925449721543</v>
      </c>
      <c r="E2763" s="24" t="n">
        <v>0.801648482530272</v>
      </c>
      <c r="F2763" s="24" t="n">
        <v>0.933095094143407</v>
      </c>
      <c r="G2763" s="24" t="s">
        <v>61</v>
      </c>
    </row>
    <row r="2764" customFormat="false" ht="13.8" hidden="false" customHeight="false" outlineLevel="0" collapsed="false">
      <c r="A2764" s="24" t="s">
        <v>2743</v>
      </c>
      <c r="B2764" s="24" t="n">
        <v>64.9509944277018</v>
      </c>
      <c r="C2764" s="24" t="n">
        <v>-0.028387360877819</v>
      </c>
      <c r="D2764" s="24" t="n">
        <v>0.329278528422906</v>
      </c>
      <c r="E2764" s="24" t="n">
        <v>0.684296168886527</v>
      </c>
      <c r="F2764" s="24" t="n">
        <v>0.880401265472644</v>
      </c>
      <c r="G2764" s="24" t="s">
        <v>61</v>
      </c>
    </row>
    <row r="2765" customFormat="false" ht="13.8" hidden="false" customHeight="false" outlineLevel="0" collapsed="false">
      <c r="A2765" s="24" t="s">
        <v>1727</v>
      </c>
      <c r="B2765" s="24" t="n">
        <v>590.711220372573</v>
      </c>
      <c r="C2765" s="24" t="n">
        <v>-0.02844607665895</v>
      </c>
      <c r="D2765" s="24" t="n">
        <v>0.23853565956818</v>
      </c>
      <c r="E2765" s="24" t="n">
        <v>0.754104209427871</v>
      </c>
      <c r="F2765" s="24" t="n">
        <v>0.914359431311429</v>
      </c>
      <c r="G2765" s="24" t="s">
        <v>61</v>
      </c>
    </row>
    <row r="2766" customFormat="false" ht="13.8" hidden="false" customHeight="false" outlineLevel="0" collapsed="false">
      <c r="A2766" s="24" t="s">
        <v>2328</v>
      </c>
      <c r="B2766" s="24" t="n">
        <v>248.27600232907</v>
      </c>
      <c r="C2766" s="24" t="n">
        <v>-0.0284679965783072</v>
      </c>
      <c r="D2766" s="24" t="n">
        <v>0.241094122843066</v>
      </c>
      <c r="E2766" s="24" t="n">
        <v>0.750944314916658</v>
      </c>
      <c r="F2766" s="24" t="n">
        <v>0.912613403040714</v>
      </c>
      <c r="G2766" s="24" t="s">
        <v>61</v>
      </c>
    </row>
    <row r="2767" customFormat="false" ht="13.8" hidden="false" customHeight="false" outlineLevel="0" collapsed="false">
      <c r="A2767" s="24" t="s">
        <v>2375</v>
      </c>
      <c r="B2767" s="24" t="n">
        <v>18.7020051875697</v>
      </c>
      <c r="C2767" s="24" t="n">
        <v>-0.0285086959854964</v>
      </c>
      <c r="D2767" s="24" t="n">
        <v>0.291933243482479</v>
      </c>
      <c r="E2767" s="24" t="n">
        <v>0.706373293933325</v>
      </c>
      <c r="F2767" s="24" t="n">
        <v>0.892692656370041</v>
      </c>
      <c r="G2767" s="24" t="s">
        <v>61</v>
      </c>
    </row>
    <row r="2768" customFormat="false" ht="13.8" hidden="false" customHeight="false" outlineLevel="0" collapsed="false">
      <c r="A2768" s="24" t="s">
        <v>2686</v>
      </c>
      <c r="B2768" s="24" t="n">
        <v>2.73624172312637</v>
      </c>
      <c r="C2768" s="24" t="n">
        <v>-0.0285469119534593</v>
      </c>
      <c r="D2768" s="24" t="n">
        <v>0.465375494893661</v>
      </c>
      <c r="E2768" s="24" t="n">
        <v>0.472035080978217</v>
      </c>
      <c r="F2768" s="24" t="n">
        <v>0.777613067374592</v>
      </c>
      <c r="G2768" s="24" t="s">
        <v>61</v>
      </c>
    </row>
    <row r="2769" customFormat="false" ht="13.8" hidden="false" customHeight="false" outlineLevel="0" collapsed="false">
      <c r="A2769" s="24" t="s">
        <v>2965</v>
      </c>
      <c r="B2769" s="24" t="n">
        <v>0.699465361911682</v>
      </c>
      <c r="C2769" s="24" t="n">
        <v>-0.0285614427461047</v>
      </c>
      <c r="D2769" s="24" t="n">
        <v>0.465397453531016</v>
      </c>
      <c r="E2769" s="24" t="n">
        <v>0.471813409882903</v>
      </c>
      <c r="F2769" s="24" t="n">
        <v>0.777613067374592</v>
      </c>
      <c r="G2769" s="24" t="s">
        <v>61</v>
      </c>
    </row>
    <row r="2770" customFormat="false" ht="13.8" hidden="false" customHeight="false" outlineLevel="0" collapsed="false">
      <c r="A2770" s="24" t="s">
        <v>1687</v>
      </c>
      <c r="B2770" s="24" t="n">
        <v>385.575657920145</v>
      </c>
      <c r="C2770" s="24" t="n">
        <v>-0.0285818712994393</v>
      </c>
      <c r="D2770" s="24" t="n">
        <v>0.215730011080941</v>
      </c>
      <c r="E2770" s="24" t="n">
        <v>0.779489026274197</v>
      </c>
      <c r="F2770" s="24" t="n">
        <v>0.926416462281087</v>
      </c>
      <c r="G2770" s="24" t="s">
        <v>61</v>
      </c>
    </row>
    <row r="2771" customFormat="false" ht="13.8" hidden="false" customHeight="false" outlineLevel="0" collapsed="false">
      <c r="A2771" s="24" t="s">
        <v>3020</v>
      </c>
      <c r="B2771" s="24" t="n">
        <v>0.570119838039028</v>
      </c>
      <c r="C2771" s="24" t="n">
        <v>-0.0286593011112544</v>
      </c>
      <c r="D2771" s="24" t="n">
        <v>0.428373441949038</v>
      </c>
      <c r="E2771" s="24" t="n">
        <v>0.564997224410434</v>
      </c>
      <c r="F2771" s="24" t="n">
        <v>0.824762856967229</v>
      </c>
      <c r="G2771" s="24" t="s">
        <v>61</v>
      </c>
    </row>
    <row r="2772" customFormat="false" ht="13.8" hidden="false" customHeight="false" outlineLevel="0" collapsed="false">
      <c r="A2772" s="24" t="s">
        <v>3808</v>
      </c>
      <c r="B2772" s="24" t="n">
        <v>1.21671634639223</v>
      </c>
      <c r="C2772" s="24" t="n">
        <v>-0.0286655126047861</v>
      </c>
      <c r="D2772" s="24" t="n">
        <v>0.413399222397492</v>
      </c>
      <c r="E2772" s="24" t="n">
        <v>0.592081309958174</v>
      </c>
      <c r="F2772" s="24" t="n">
        <v>0.83679491984341</v>
      </c>
      <c r="G2772" s="24" t="s">
        <v>61</v>
      </c>
    </row>
    <row r="2773" customFormat="false" ht="13.8" hidden="false" customHeight="false" outlineLevel="0" collapsed="false">
      <c r="A2773" s="24" t="s">
        <v>1509</v>
      </c>
      <c r="B2773" s="24" t="n">
        <v>2.18417903565475</v>
      </c>
      <c r="C2773" s="24" t="n">
        <v>-0.0286990897562194</v>
      </c>
      <c r="D2773" s="24" t="n">
        <v>0.403328465441246</v>
      </c>
      <c r="E2773" s="24" t="n">
        <v>0.607537737884363</v>
      </c>
      <c r="F2773" s="24" t="n">
        <v>0.846683419999712</v>
      </c>
      <c r="G2773" s="24" t="s">
        <v>61</v>
      </c>
    </row>
    <row r="2774" customFormat="false" ht="13.8" hidden="false" customHeight="false" outlineLevel="0" collapsed="false">
      <c r="A2774" s="24" t="s">
        <v>2213</v>
      </c>
      <c r="B2774" s="24" t="n">
        <v>1.82599548149735</v>
      </c>
      <c r="C2774" s="24" t="n">
        <v>-0.0287617418008876</v>
      </c>
      <c r="D2774" s="24" t="n">
        <v>0.406010301955014</v>
      </c>
      <c r="E2774" s="24" t="n">
        <v>0.6028305976455</v>
      </c>
      <c r="F2774" s="24" t="n">
        <v>0.843289261498569</v>
      </c>
      <c r="G2774" s="24" t="s">
        <v>61</v>
      </c>
    </row>
    <row r="2775" customFormat="false" ht="13.8" hidden="false" customHeight="false" outlineLevel="0" collapsed="false">
      <c r="A2775" s="24" t="s">
        <v>643</v>
      </c>
      <c r="B2775" s="24" t="n">
        <v>16.2577999826862</v>
      </c>
      <c r="C2775" s="24" t="n">
        <v>-0.0287690376818955</v>
      </c>
      <c r="D2775" s="24" t="n">
        <v>0.297946804362359</v>
      </c>
      <c r="E2775" s="24" t="n">
        <v>0.700132827000617</v>
      </c>
      <c r="F2775" s="24" t="n">
        <v>0.888464200314125</v>
      </c>
      <c r="G2775" s="24" t="s">
        <v>61</v>
      </c>
    </row>
    <row r="2776" customFormat="false" ht="13.8" hidden="false" customHeight="false" outlineLevel="0" collapsed="false">
      <c r="A2776" s="24" t="s">
        <v>3535</v>
      </c>
      <c r="B2776" s="24" t="n">
        <v>1.25876358624495</v>
      </c>
      <c r="C2776" s="24" t="n">
        <v>-0.0290137310838629</v>
      </c>
      <c r="D2776" s="24" t="n">
        <v>0.465953014594813</v>
      </c>
      <c r="E2776" s="24" t="n">
        <v>0.465388405702437</v>
      </c>
      <c r="F2776" s="24" t="n">
        <v>0.77675088818963</v>
      </c>
      <c r="G2776" s="24" t="s">
        <v>61</v>
      </c>
    </row>
    <row r="2777" customFormat="false" ht="13.8" hidden="false" customHeight="false" outlineLevel="0" collapsed="false">
      <c r="A2777" s="24" t="s">
        <v>3937</v>
      </c>
      <c r="B2777" s="24" t="n">
        <v>1.75554285979191</v>
      </c>
      <c r="C2777" s="24" t="n">
        <v>-0.0290165396054476</v>
      </c>
      <c r="D2777" s="24" t="n">
        <v>0.387165588182963</v>
      </c>
      <c r="E2777" s="24" t="n">
        <v>0.626081438016903</v>
      </c>
      <c r="F2777" s="24" t="n">
        <v>0.853473251246548</v>
      </c>
      <c r="G2777" s="24" t="s">
        <v>61</v>
      </c>
    </row>
    <row r="2778" customFormat="false" ht="13.8" hidden="false" customHeight="false" outlineLevel="0" collapsed="false">
      <c r="A2778" s="24" t="s">
        <v>2078</v>
      </c>
      <c r="B2778" s="24" t="n">
        <v>0.904029770658849</v>
      </c>
      <c r="C2778" s="24" t="n">
        <v>-0.0290432255560993</v>
      </c>
      <c r="D2778" s="24" t="n">
        <v>0.428351443095487</v>
      </c>
      <c r="E2778" s="24" t="n">
        <v>0.56087960622875</v>
      </c>
      <c r="F2778" s="24" t="n">
        <v>0.821578305190146</v>
      </c>
      <c r="G2778" s="24" t="s">
        <v>61</v>
      </c>
    </row>
    <row r="2779" customFormat="false" ht="13.8" hidden="false" customHeight="false" outlineLevel="0" collapsed="false">
      <c r="A2779" s="24" t="s">
        <v>4032</v>
      </c>
      <c r="B2779" s="24" t="n">
        <v>5162.48385614706</v>
      </c>
      <c r="C2779" s="24" t="n">
        <v>-0.0290506139490542</v>
      </c>
      <c r="D2779" s="24" t="n">
        <v>0.217091302274316</v>
      </c>
      <c r="E2779" s="24" t="n">
        <v>0.77455803830057</v>
      </c>
      <c r="F2779" s="24" t="n">
        <v>0.924634103651834</v>
      </c>
      <c r="G2779" s="24" t="s">
        <v>61</v>
      </c>
    </row>
    <row r="2780" customFormat="false" ht="13.8" hidden="false" customHeight="false" outlineLevel="0" collapsed="false">
      <c r="A2780" s="24" t="s">
        <v>2331</v>
      </c>
      <c r="B2780" s="24" t="n">
        <v>7438.51078548741</v>
      </c>
      <c r="C2780" s="24" t="n">
        <v>-0.0290959040316169</v>
      </c>
      <c r="D2780" s="24" t="n">
        <v>0.157577791177142</v>
      </c>
      <c r="E2780" s="24" t="n">
        <v>0.798155883554253</v>
      </c>
      <c r="F2780" s="24" t="n">
        <v>0.931983370874496</v>
      </c>
      <c r="G2780" s="24" t="s">
        <v>61</v>
      </c>
    </row>
    <row r="2781" customFormat="false" ht="13.8" hidden="false" customHeight="false" outlineLevel="0" collapsed="false">
      <c r="A2781" s="24" t="s">
        <v>2754</v>
      </c>
      <c r="B2781" s="24" t="n">
        <v>1907.53295152849</v>
      </c>
      <c r="C2781" s="24" t="n">
        <v>-0.029189722048437</v>
      </c>
      <c r="D2781" s="24" t="n">
        <v>0.135524669932009</v>
      </c>
      <c r="E2781" s="24" t="n">
        <v>0.786657749796966</v>
      </c>
      <c r="F2781" s="24" t="n">
        <v>0.927668924753128</v>
      </c>
      <c r="G2781" s="24" t="s">
        <v>61</v>
      </c>
    </row>
    <row r="2782" customFormat="false" ht="13.8" hidden="false" customHeight="false" outlineLevel="0" collapsed="false">
      <c r="A2782" s="24" t="s">
        <v>3495</v>
      </c>
      <c r="B2782" s="24" t="n">
        <v>1373.15336310696</v>
      </c>
      <c r="C2782" s="24" t="n">
        <v>-0.0293021557711577</v>
      </c>
      <c r="D2782" s="24" t="n">
        <v>0.249244042346531</v>
      </c>
      <c r="E2782" s="24" t="n">
        <v>0.734859278172485</v>
      </c>
      <c r="F2782" s="24" t="n">
        <v>0.906034747558001</v>
      </c>
      <c r="G2782" s="24" t="s">
        <v>61</v>
      </c>
    </row>
    <row r="2783" customFormat="false" ht="13.8" hidden="false" customHeight="false" outlineLevel="0" collapsed="false">
      <c r="A2783" s="24" t="s">
        <v>3253</v>
      </c>
      <c r="B2783" s="24" t="n">
        <v>1.85509736887404</v>
      </c>
      <c r="C2783" s="24" t="n">
        <v>-0.0294117803159552</v>
      </c>
      <c r="D2783" s="24" t="n">
        <v>0.433771873830311</v>
      </c>
      <c r="E2783" s="24" t="n">
        <v>0.545866348940385</v>
      </c>
      <c r="F2783" s="24" t="n">
        <v>0.815916426497161</v>
      </c>
      <c r="G2783" s="24" t="s">
        <v>61</v>
      </c>
    </row>
    <row r="2784" customFormat="false" ht="13.8" hidden="false" customHeight="false" outlineLevel="0" collapsed="false">
      <c r="A2784" s="24" t="s">
        <v>538</v>
      </c>
      <c r="B2784" s="24" t="n">
        <v>33.3474520063532</v>
      </c>
      <c r="C2784" s="24" t="n">
        <v>-0.0295785548086044</v>
      </c>
      <c r="D2784" s="24" t="n">
        <v>0.287078760461829</v>
      </c>
      <c r="E2784" s="24" t="n">
        <v>0.699770564506448</v>
      </c>
      <c r="F2784" s="24" t="n">
        <v>0.888422052550242</v>
      </c>
      <c r="G2784" s="24" t="s">
        <v>61</v>
      </c>
    </row>
    <row r="2785" customFormat="false" ht="13.8" hidden="false" customHeight="false" outlineLevel="0" collapsed="false">
      <c r="A2785" s="24" t="s">
        <v>1221</v>
      </c>
      <c r="B2785" s="24" t="n">
        <v>348.469497717349</v>
      </c>
      <c r="C2785" s="24" t="n">
        <v>-0.0296205049389769</v>
      </c>
      <c r="D2785" s="24" t="n">
        <v>0.214915365067151</v>
      </c>
      <c r="E2785" s="24" t="n">
        <v>0.772674622794795</v>
      </c>
      <c r="F2785" s="24" t="n">
        <v>0.923164585917227</v>
      </c>
      <c r="G2785" s="24" t="s">
        <v>61</v>
      </c>
    </row>
    <row r="2786" customFormat="false" ht="13.8" hidden="false" customHeight="false" outlineLevel="0" collapsed="false">
      <c r="A2786" s="24" t="s">
        <v>1834</v>
      </c>
      <c r="B2786" s="24" t="n">
        <v>186.002930659925</v>
      </c>
      <c r="C2786" s="24" t="n">
        <v>-0.0296316794753251</v>
      </c>
      <c r="D2786" s="24" t="n">
        <v>0.206893308515687</v>
      </c>
      <c r="E2786" s="24" t="n">
        <v>0.780415846670711</v>
      </c>
      <c r="F2786" s="24" t="n">
        <v>0.926416462281087</v>
      </c>
      <c r="G2786" s="24" t="s">
        <v>61</v>
      </c>
    </row>
    <row r="2787" customFormat="false" ht="13.8" hidden="false" customHeight="false" outlineLevel="0" collapsed="false">
      <c r="A2787" s="24" t="s">
        <v>1623</v>
      </c>
      <c r="B2787" s="24" t="n">
        <v>491.586200244831</v>
      </c>
      <c r="C2787" s="24" t="n">
        <v>-0.0296330647330885</v>
      </c>
      <c r="D2787" s="24" t="n">
        <v>0.190244853192045</v>
      </c>
      <c r="E2787" s="24" t="n">
        <v>0.791637693764284</v>
      </c>
      <c r="F2787" s="24" t="n">
        <v>0.928059102466</v>
      </c>
      <c r="G2787" s="24" t="s">
        <v>61</v>
      </c>
    </row>
    <row r="2788" customFormat="false" ht="13.8" hidden="false" customHeight="false" outlineLevel="0" collapsed="false">
      <c r="A2788" s="24" t="s">
        <v>1467</v>
      </c>
      <c r="B2788" s="24" t="n">
        <v>48.171227662992</v>
      </c>
      <c r="C2788" s="24" t="n">
        <v>-0.0296572130246226</v>
      </c>
      <c r="D2788" s="24" t="n">
        <v>0.23544861399658</v>
      </c>
      <c r="E2788" s="24" t="n">
        <v>0.748069061796609</v>
      </c>
      <c r="F2788" s="24" t="n">
        <v>0.911378026226806</v>
      </c>
      <c r="G2788" s="24" t="s">
        <v>61</v>
      </c>
    </row>
    <row r="2789" customFormat="false" ht="13.8" hidden="false" customHeight="false" outlineLevel="0" collapsed="false">
      <c r="A2789" s="24" t="s">
        <v>3060</v>
      </c>
      <c r="B2789" s="24" t="n">
        <v>223.626031081612</v>
      </c>
      <c r="C2789" s="24" t="n">
        <v>-0.0296659402788094</v>
      </c>
      <c r="D2789" s="24" t="n">
        <v>0.196833783246186</v>
      </c>
      <c r="E2789" s="24" t="n">
        <v>0.787805132972163</v>
      </c>
      <c r="F2789" s="24" t="n">
        <v>0.92796573289444</v>
      </c>
      <c r="G2789" s="24" t="s">
        <v>61</v>
      </c>
    </row>
    <row r="2790" customFormat="false" ht="13.8" hidden="false" customHeight="false" outlineLevel="0" collapsed="false">
      <c r="A2790" s="24" t="s">
        <v>2919</v>
      </c>
      <c r="B2790" s="24" t="n">
        <v>7034.76615690283</v>
      </c>
      <c r="C2790" s="24" t="n">
        <v>-0.0296872112096615</v>
      </c>
      <c r="D2790" s="24" t="n">
        <v>0.248700176588497</v>
      </c>
      <c r="E2790" s="24" t="n">
        <v>0.732240716004077</v>
      </c>
      <c r="F2790" s="24" t="n">
        <v>0.90490883244172</v>
      </c>
      <c r="G2790" s="24" t="s">
        <v>61</v>
      </c>
    </row>
    <row r="2791" customFormat="false" ht="13.8" hidden="false" customHeight="false" outlineLevel="0" collapsed="false">
      <c r="A2791" s="24" t="s">
        <v>1633</v>
      </c>
      <c r="B2791" s="24" t="n">
        <v>2588.5374132068</v>
      </c>
      <c r="C2791" s="24" t="n">
        <v>-0.0297033205230976</v>
      </c>
      <c r="D2791" s="24" t="n">
        <v>0.13187451258042</v>
      </c>
      <c r="E2791" s="24" t="n">
        <v>0.780114130450767</v>
      </c>
      <c r="F2791" s="24" t="n">
        <v>0.926416462281087</v>
      </c>
      <c r="G2791" s="24" t="s">
        <v>61</v>
      </c>
    </row>
    <row r="2792" customFormat="false" ht="13.8" hidden="false" customHeight="false" outlineLevel="0" collapsed="false">
      <c r="A2792" s="24" t="s">
        <v>1380</v>
      </c>
      <c r="B2792" s="24" t="n">
        <v>299.548779435261</v>
      </c>
      <c r="C2792" s="24" t="n">
        <v>-0.0297890478453418</v>
      </c>
      <c r="D2792" s="24" t="n">
        <v>0.197102431075663</v>
      </c>
      <c r="E2792" s="24" t="n">
        <v>0.786780167627749</v>
      </c>
      <c r="F2792" s="24" t="n">
        <v>0.927668924753128</v>
      </c>
      <c r="G2792" s="24" t="s">
        <v>61</v>
      </c>
    </row>
    <row r="2793" customFormat="false" ht="13.8" hidden="false" customHeight="false" outlineLevel="0" collapsed="false">
      <c r="A2793" s="24" t="s">
        <v>2091</v>
      </c>
      <c r="B2793" s="24" t="n">
        <v>1303.71239417841</v>
      </c>
      <c r="C2793" s="24" t="n">
        <v>-0.0298312257213949</v>
      </c>
      <c r="D2793" s="24" t="n">
        <v>0.136247143203365</v>
      </c>
      <c r="E2793" s="24" t="n">
        <v>0.782622864593063</v>
      </c>
      <c r="F2793" s="24" t="n">
        <v>0.926962628403335</v>
      </c>
      <c r="G2793" s="24" t="s">
        <v>61</v>
      </c>
    </row>
    <row r="2794" customFormat="false" ht="13.8" hidden="false" customHeight="false" outlineLevel="0" collapsed="false">
      <c r="A2794" s="24" t="s">
        <v>3162</v>
      </c>
      <c r="B2794" s="24" t="n">
        <v>11.921381846619</v>
      </c>
      <c r="C2794" s="24" t="n">
        <v>-0.0298478995732123</v>
      </c>
      <c r="D2794" s="24" t="n">
        <v>0.326499526868543</v>
      </c>
      <c r="E2794" s="24" t="n">
        <v>0.672002396064618</v>
      </c>
      <c r="F2794" s="24" t="n">
        <v>0.874930391558068</v>
      </c>
      <c r="G2794" s="24" t="s">
        <v>61</v>
      </c>
    </row>
    <row r="2795" customFormat="false" ht="13.8" hidden="false" customHeight="false" outlineLevel="0" collapsed="false">
      <c r="A2795" s="24" t="s">
        <v>3440</v>
      </c>
      <c r="B2795" s="24" t="n">
        <v>4312.60918225973</v>
      </c>
      <c r="C2795" s="24" t="n">
        <v>-0.0298708808336241</v>
      </c>
      <c r="D2795" s="24" t="n">
        <v>0.211853514140185</v>
      </c>
      <c r="E2795" s="24" t="n">
        <v>0.774005531870246</v>
      </c>
      <c r="F2795" s="24" t="n">
        <v>0.924234453667847</v>
      </c>
      <c r="G2795" s="24" t="s">
        <v>61</v>
      </c>
    </row>
    <row r="2796" customFormat="false" ht="13.8" hidden="false" customHeight="false" outlineLevel="0" collapsed="false">
      <c r="A2796" s="24" t="s">
        <v>3107</v>
      </c>
      <c r="B2796" s="24" t="n">
        <v>604.343865787938</v>
      </c>
      <c r="C2796" s="24" t="n">
        <v>-0.0299488341253474</v>
      </c>
      <c r="D2796" s="24" t="n">
        <v>0.162830090087164</v>
      </c>
      <c r="E2796" s="24" t="n">
        <v>0.793493503429816</v>
      </c>
      <c r="F2796" s="24" t="n">
        <v>0.929464658404959</v>
      </c>
      <c r="G2796" s="24" t="s">
        <v>61</v>
      </c>
    </row>
    <row r="2797" customFormat="false" ht="13.8" hidden="false" customHeight="false" outlineLevel="0" collapsed="false">
      <c r="A2797" s="24" t="s">
        <v>2361</v>
      </c>
      <c r="B2797" s="24" t="n">
        <v>1499.68022519087</v>
      </c>
      <c r="C2797" s="24" t="n">
        <v>-0.0299814520416979</v>
      </c>
      <c r="D2797" s="24" t="n">
        <v>0.192688015774617</v>
      </c>
      <c r="E2797" s="24" t="n">
        <v>0.788036315159989</v>
      </c>
      <c r="F2797" s="24" t="n">
        <v>0.92796573289444</v>
      </c>
      <c r="G2797" s="24" t="s">
        <v>61</v>
      </c>
    </row>
    <row r="2798" customFormat="false" ht="13.8" hidden="false" customHeight="false" outlineLevel="0" collapsed="false">
      <c r="A2798" s="24" t="s">
        <v>2725</v>
      </c>
      <c r="B2798" s="24" t="n">
        <v>1903.25872341641</v>
      </c>
      <c r="C2798" s="24" t="n">
        <v>-0.0300115228618554</v>
      </c>
      <c r="D2798" s="24" t="n">
        <v>0.19050744263488</v>
      </c>
      <c r="E2798" s="24" t="n">
        <v>0.788927513905044</v>
      </c>
      <c r="F2798" s="24" t="n">
        <v>0.92796573289444</v>
      </c>
      <c r="G2798" s="24" t="s">
        <v>61</v>
      </c>
    </row>
    <row r="2799" customFormat="false" ht="13.8" hidden="false" customHeight="false" outlineLevel="0" collapsed="false">
      <c r="A2799" s="24" t="s">
        <v>776</v>
      </c>
      <c r="B2799" s="24" t="n">
        <v>1572.4796111001</v>
      </c>
      <c r="C2799" s="24" t="n">
        <v>-0.03007333459613</v>
      </c>
      <c r="D2799" s="24" t="n">
        <v>0.247474153127867</v>
      </c>
      <c r="E2799" s="24" t="n">
        <v>0.730406097649767</v>
      </c>
      <c r="F2799" s="24" t="n">
        <v>0.903661683911016</v>
      </c>
      <c r="G2799" s="24" t="s">
        <v>61</v>
      </c>
    </row>
    <row r="2800" customFormat="false" ht="13.8" hidden="false" customHeight="false" outlineLevel="0" collapsed="false">
      <c r="A2800" s="24" t="s">
        <v>3304</v>
      </c>
      <c r="B2800" s="24" t="n">
        <v>107.948820139168</v>
      </c>
      <c r="C2800" s="24" t="n">
        <v>-0.0301321253064387</v>
      </c>
      <c r="D2800" s="24" t="n">
        <v>0.237554746231295</v>
      </c>
      <c r="E2800" s="24" t="n">
        <v>0.741688794226893</v>
      </c>
      <c r="F2800" s="24" t="n">
        <v>0.908660220905463</v>
      </c>
      <c r="G2800" s="24" t="s">
        <v>61</v>
      </c>
    </row>
    <row r="2801" customFormat="false" ht="13.8" hidden="false" customHeight="false" outlineLevel="0" collapsed="false">
      <c r="A2801" s="24" t="s">
        <v>3344</v>
      </c>
      <c r="B2801" s="24" t="n">
        <v>2.93171274116456</v>
      </c>
      <c r="C2801" s="24" t="n">
        <v>-0.0301354696403297</v>
      </c>
      <c r="D2801" s="24" t="n">
        <v>0.316092318160353</v>
      </c>
      <c r="E2801" s="24" t="n">
        <v>0.675988947610798</v>
      </c>
      <c r="F2801" s="24" t="n">
        <v>0.876205521406973</v>
      </c>
      <c r="G2801" s="24" t="s">
        <v>61</v>
      </c>
    </row>
    <row r="2802" customFormat="false" ht="13.8" hidden="false" customHeight="false" outlineLevel="0" collapsed="false">
      <c r="A2802" s="24" t="s">
        <v>3138</v>
      </c>
      <c r="B2802" s="24" t="n">
        <v>0.749105006559508</v>
      </c>
      <c r="C2802" s="24" t="n">
        <v>-0.030240746933739</v>
      </c>
      <c r="D2802" s="24" t="n">
        <v>0.465227753994545</v>
      </c>
      <c r="E2802" s="24" t="n">
        <v>0.455741850447641</v>
      </c>
      <c r="F2802" s="24" t="n">
        <v>0.771470637997828</v>
      </c>
      <c r="G2802" s="24" t="s">
        <v>61</v>
      </c>
    </row>
    <row r="2803" customFormat="false" ht="13.8" hidden="false" customHeight="false" outlineLevel="0" collapsed="false">
      <c r="A2803" s="24" t="s">
        <v>1510</v>
      </c>
      <c r="B2803" s="24" t="n">
        <v>90.4330259514461</v>
      </c>
      <c r="C2803" s="24" t="n">
        <v>-0.0302798371992063</v>
      </c>
      <c r="D2803" s="24" t="n">
        <v>0.225776910754217</v>
      </c>
      <c r="E2803" s="24" t="n">
        <v>0.755173471025596</v>
      </c>
      <c r="F2803" s="24" t="n">
        <v>0.914871970463372</v>
      </c>
      <c r="G2803" s="24" t="s">
        <v>61</v>
      </c>
    </row>
    <row r="2804" customFormat="false" ht="13.8" hidden="false" customHeight="false" outlineLevel="0" collapsed="false">
      <c r="A2804" s="24" t="s">
        <v>1901</v>
      </c>
      <c r="B2804" s="24" t="n">
        <v>16411.0706582574</v>
      </c>
      <c r="C2804" s="24" t="n">
        <v>-0.0302875495310151</v>
      </c>
      <c r="D2804" s="24" t="n">
        <v>0.201512195773072</v>
      </c>
      <c r="E2804" s="24" t="n">
        <v>0.780208954757171</v>
      </c>
      <c r="F2804" s="24" t="n">
        <v>0.926416462281087</v>
      </c>
      <c r="G2804" s="24" t="s">
        <v>61</v>
      </c>
    </row>
    <row r="2805" customFormat="false" ht="13.8" hidden="false" customHeight="false" outlineLevel="0" collapsed="false">
      <c r="A2805" s="24" t="s">
        <v>3905</v>
      </c>
      <c r="B2805" s="24" t="n">
        <v>65.9785590757554</v>
      </c>
      <c r="C2805" s="24" t="n">
        <v>-0.030342325462608</v>
      </c>
      <c r="D2805" s="24" t="n">
        <v>0.319863383452395</v>
      </c>
      <c r="E2805" s="24" t="n">
        <v>0.671629711035966</v>
      </c>
      <c r="F2805" s="24" t="n">
        <v>0.874930391558068</v>
      </c>
      <c r="G2805" s="24" t="s">
        <v>61</v>
      </c>
    </row>
    <row r="2806" customFormat="false" ht="13.8" hidden="false" customHeight="false" outlineLevel="0" collapsed="false">
      <c r="A2806" s="24" t="s">
        <v>2846</v>
      </c>
      <c r="B2806" s="24" t="n">
        <v>3511.95946205044</v>
      </c>
      <c r="C2806" s="24" t="n">
        <v>-0.0304381982892675</v>
      </c>
      <c r="D2806" s="24" t="n">
        <v>0.258977306624986</v>
      </c>
      <c r="E2806" s="24" t="n">
        <v>0.715144421582402</v>
      </c>
      <c r="F2806" s="24" t="n">
        <v>0.895443607803045</v>
      </c>
      <c r="G2806" s="24" t="s">
        <v>61</v>
      </c>
    </row>
    <row r="2807" customFormat="false" ht="13.8" hidden="false" customHeight="false" outlineLevel="0" collapsed="false">
      <c r="A2807" s="24" t="s">
        <v>3167</v>
      </c>
      <c r="B2807" s="24" t="n">
        <v>13.6762768439603</v>
      </c>
      <c r="C2807" s="24" t="n">
        <v>-0.0304502882389416</v>
      </c>
      <c r="D2807" s="24" t="n">
        <v>0.264081928321451</v>
      </c>
      <c r="E2807" s="24" t="n">
        <v>0.710179121144902</v>
      </c>
      <c r="F2807" s="24" t="n">
        <v>0.893600196161443</v>
      </c>
      <c r="G2807" s="24" t="s">
        <v>61</v>
      </c>
    </row>
    <row r="2808" customFormat="false" ht="13.8" hidden="false" customHeight="false" outlineLevel="0" collapsed="false">
      <c r="A2808" s="24" t="s">
        <v>3976</v>
      </c>
      <c r="B2808" s="24" t="n">
        <v>1498.40190927529</v>
      </c>
      <c r="C2808" s="24" t="n">
        <v>-0.0304791787315874</v>
      </c>
      <c r="D2808" s="24" t="n">
        <v>0.262374839908344</v>
      </c>
      <c r="E2808" s="24" t="n">
        <v>0.711518794732691</v>
      </c>
      <c r="F2808" s="24" t="n">
        <v>0.893608663798897</v>
      </c>
      <c r="G2808" s="24" t="s">
        <v>61</v>
      </c>
    </row>
    <row r="2809" customFormat="false" ht="13.8" hidden="false" customHeight="false" outlineLevel="0" collapsed="false">
      <c r="A2809" s="24" t="s">
        <v>2105</v>
      </c>
      <c r="B2809" s="24" t="n">
        <v>1336.87364031914</v>
      </c>
      <c r="C2809" s="24" t="n">
        <v>-0.0305417393203834</v>
      </c>
      <c r="D2809" s="24" t="n">
        <v>0.18635396352237</v>
      </c>
      <c r="E2809" s="24" t="n">
        <v>0.787094576840901</v>
      </c>
      <c r="F2809" s="24" t="n">
        <v>0.927668924753128</v>
      </c>
      <c r="G2809" s="24" t="s">
        <v>61</v>
      </c>
    </row>
    <row r="2810" customFormat="false" ht="13.8" hidden="false" customHeight="false" outlineLevel="0" collapsed="false">
      <c r="A2810" s="24" t="s">
        <v>1644</v>
      </c>
      <c r="B2810" s="24" t="n">
        <v>9027.6099929737</v>
      </c>
      <c r="C2810" s="24" t="n">
        <v>-0.0305794818627868</v>
      </c>
      <c r="D2810" s="24" t="n">
        <v>0.181485862213695</v>
      </c>
      <c r="E2810" s="24" t="n">
        <v>0.788391790908237</v>
      </c>
      <c r="F2810" s="24" t="n">
        <v>0.92796573289444</v>
      </c>
      <c r="G2810" s="24" t="s">
        <v>61</v>
      </c>
    </row>
    <row r="2811" customFormat="false" ht="13.8" hidden="false" customHeight="false" outlineLevel="0" collapsed="false">
      <c r="A2811" s="24" t="s">
        <v>3088</v>
      </c>
      <c r="B2811" s="24" t="n">
        <v>1.38537996291606</v>
      </c>
      <c r="C2811" s="24" t="n">
        <v>-0.0306229067267578</v>
      </c>
      <c r="D2811" s="24" t="n">
        <v>0.467390667424932</v>
      </c>
      <c r="E2811" s="24" t="n">
        <v>0.445110092507939</v>
      </c>
      <c r="F2811" s="24" t="n">
        <v>0.763431249574223</v>
      </c>
      <c r="G2811" s="24" t="s">
        <v>61</v>
      </c>
    </row>
    <row r="2812" customFormat="false" ht="13.8" hidden="false" customHeight="false" outlineLevel="0" collapsed="false">
      <c r="A2812" s="24" t="s">
        <v>2920</v>
      </c>
      <c r="B2812" s="24" t="n">
        <v>0.584886895084697</v>
      </c>
      <c r="C2812" s="24" t="n">
        <v>-0.0308238292281914</v>
      </c>
      <c r="D2812" s="24" t="n">
        <v>0.46845397629461</v>
      </c>
      <c r="E2812" s="24" t="n">
        <v>0.439735569298399</v>
      </c>
      <c r="F2812" s="24" t="n">
        <v>0.760061272517456</v>
      </c>
      <c r="G2812" s="24" t="s">
        <v>61</v>
      </c>
    </row>
    <row r="2813" customFormat="false" ht="13.8" hidden="false" customHeight="false" outlineLevel="0" collapsed="false">
      <c r="A2813" s="24" t="s">
        <v>2210</v>
      </c>
      <c r="B2813" s="24" t="n">
        <v>108.524812814717</v>
      </c>
      <c r="C2813" s="24" t="n">
        <v>-0.0308939778869438</v>
      </c>
      <c r="D2813" s="24" t="n">
        <v>0.230113588944187</v>
      </c>
      <c r="E2813" s="24" t="n">
        <v>0.745016215317018</v>
      </c>
      <c r="F2813" s="24" t="n">
        <v>0.910067134161549</v>
      </c>
      <c r="G2813" s="24" t="s">
        <v>61</v>
      </c>
    </row>
    <row r="2814" customFormat="false" ht="13.8" hidden="false" customHeight="false" outlineLevel="0" collapsed="false">
      <c r="A2814" s="24" t="s">
        <v>3477</v>
      </c>
      <c r="B2814" s="24" t="n">
        <v>92.6041085514097</v>
      </c>
      <c r="C2814" s="24" t="n">
        <v>-0.0309267983654431</v>
      </c>
      <c r="D2814" s="24" t="n">
        <v>0.268710449501477</v>
      </c>
      <c r="E2814" s="24" t="n">
        <v>0.701912873767776</v>
      </c>
      <c r="F2814" s="24" t="n">
        <v>0.889892972515063</v>
      </c>
      <c r="G2814" s="24" t="s">
        <v>61</v>
      </c>
    </row>
    <row r="2815" customFormat="false" ht="13.8" hidden="false" customHeight="false" outlineLevel="0" collapsed="false">
      <c r="A2815" s="24" t="s">
        <v>3520</v>
      </c>
      <c r="B2815" s="24" t="n">
        <v>13243.5544463887</v>
      </c>
      <c r="C2815" s="24" t="n">
        <v>-0.0309270345129062</v>
      </c>
      <c r="D2815" s="24" t="n">
        <v>0.231356295676861</v>
      </c>
      <c r="E2815" s="24" t="n">
        <v>0.743181392327664</v>
      </c>
      <c r="F2815" s="24" t="n">
        <v>0.909165709057906</v>
      </c>
      <c r="G2815" s="24" t="s">
        <v>61</v>
      </c>
    </row>
    <row r="2816" customFormat="false" ht="13.8" hidden="false" customHeight="false" outlineLevel="0" collapsed="false">
      <c r="A2816" s="24" t="s">
        <v>3173</v>
      </c>
      <c r="B2816" s="24" t="n">
        <v>120.205448516152</v>
      </c>
      <c r="C2816" s="24" t="n">
        <v>-0.0309496039398273</v>
      </c>
      <c r="D2816" s="24" t="n">
        <v>0.313057332031487</v>
      </c>
      <c r="E2816" s="24" t="n">
        <v>0.670307601818594</v>
      </c>
      <c r="F2816" s="24" t="n">
        <v>0.874179959975401</v>
      </c>
      <c r="G2816" s="24" t="s">
        <v>61</v>
      </c>
    </row>
    <row r="2817" customFormat="false" ht="13.8" hidden="false" customHeight="false" outlineLevel="0" collapsed="false">
      <c r="A2817" s="24" t="s">
        <v>3121</v>
      </c>
      <c r="B2817" s="24" t="n">
        <v>0.921224372298614</v>
      </c>
      <c r="C2817" s="24" t="n">
        <v>-0.0309687649138415</v>
      </c>
      <c r="D2817" s="24" t="n">
        <v>0.468663207602348</v>
      </c>
      <c r="E2817" s="24" t="n">
        <v>0.437719469870442</v>
      </c>
      <c r="F2817" s="24" t="n">
        <v>0.759656234505326</v>
      </c>
      <c r="G2817" s="24" t="s">
        <v>61</v>
      </c>
    </row>
    <row r="2818" customFormat="false" ht="13.8" hidden="false" customHeight="false" outlineLevel="0" collapsed="false">
      <c r="A2818" s="24" t="s">
        <v>2999</v>
      </c>
      <c r="B2818" s="24" t="n">
        <v>1.71961022940118</v>
      </c>
      <c r="C2818" s="24" t="n">
        <v>-0.0310494237660688</v>
      </c>
      <c r="D2818" s="24" t="n">
        <v>0.396427652929409</v>
      </c>
      <c r="E2818" s="24" t="n">
        <v>0.593088768141813</v>
      </c>
      <c r="F2818" s="24" t="n">
        <v>0.837266983958097</v>
      </c>
      <c r="G2818" s="24" t="s">
        <v>61</v>
      </c>
    </row>
    <row r="2819" customFormat="false" ht="13.8" hidden="false" customHeight="false" outlineLevel="0" collapsed="false">
      <c r="A2819" s="24" t="s">
        <v>2339</v>
      </c>
      <c r="B2819" s="24" t="n">
        <v>275.429459431009</v>
      </c>
      <c r="C2819" s="24" t="n">
        <v>-0.0312235766386776</v>
      </c>
      <c r="D2819" s="24" t="n">
        <v>0.269588117687161</v>
      </c>
      <c r="E2819" s="24" t="n">
        <v>0.698576006804179</v>
      </c>
      <c r="F2819" s="24" t="n">
        <v>0.888392794752468</v>
      </c>
      <c r="G2819" s="24" t="s">
        <v>61</v>
      </c>
    </row>
    <row r="2820" customFormat="false" ht="13.8" hidden="false" customHeight="false" outlineLevel="0" collapsed="false">
      <c r="A2820" s="24" t="s">
        <v>1396</v>
      </c>
      <c r="B2820" s="24" t="n">
        <v>16414.8307294429</v>
      </c>
      <c r="C2820" s="24" t="n">
        <v>-0.031328983779936</v>
      </c>
      <c r="D2820" s="24" t="n">
        <v>0.154667391465625</v>
      </c>
      <c r="E2820" s="24" t="n">
        <v>0.782150311614628</v>
      </c>
      <c r="F2820" s="24" t="n">
        <v>0.926686113566542</v>
      </c>
      <c r="G2820" s="24" t="s">
        <v>61</v>
      </c>
    </row>
    <row r="2821" customFormat="false" ht="13.8" hidden="false" customHeight="false" outlineLevel="0" collapsed="false">
      <c r="A2821" s="24" t="s">
        <v>3339</v>
      </c>
      <c r="B2821" s="24" t="n">
        <v>563.192893772778</v>
      </c>
      <c r="C2821" s="24" t="n">
        <v>-0.0313427048866732</v>
      </c>
      <c r="D2821" s="24" t="n">
        <v>0.225726531087271</v>
      </c>
      <c r="E2821" s="24" t="n">
        <v>0.747125371433361</v>
      </c>
      <c r="F2821" s="24" t="n">
        <v>0.911378026226806</v>
      </c>
      <c r="G2821" s="24" t="s">
        <v>61</v>
      </c>
    </row>
    <row r="2822" customFormat="false" ht="13.8" hidden="false" customHeight="false" outlineLevel="0" collapsed="false">
      <c r="A2822" s="24" t="s">
        <v>2949</v>
      </c>
      <c r="B2822" s="24" t="n">
        <v>0.93524354630056</v>
      </c>
      <c r="C2822" s="24" t="n">
        <v>-0.0314352577231678</v>
      </c>
      <c r="D2822" s="24" t="n">
        <v>0.469426012134532</v>
      </c>
      <c r="E2822" s="24" t="n">
        <v>0.431000081902727</v>
      </c>
      <c r="F2822" s="24" t="n">
        <v>0.753229867302214</v>
      </c>
      <c r="G2822" s="24" t="s">
        <v>61</v>
      </c>
    </row>
    <row r="2823" customFormat="false" ht="13.8" hidden="false" customHeight="false" outlineLevel="0" collapsed="false">
      <c r="A2823" s="24" t="s">
        <v>3352</v>
      </c>
      <c r="B2823" s="24" t="n">
        <v>124.995535160501</v>
      </c>
      <c r="C2823" s="24" t="n">
        <v>-0.031583260617703</v>
      </c>
      <c r="D2823" s="24" t="n">
        <v>0.202934849965098</v>
      </c>
      <c r="E2823" s="24" t="n">
        <v>0.76999172307231</v>
      </c>
      <c r="F2823" s="24" t="n">
        <v>0.921775201478273</v>
      </c>
      <c r="G2823" s="24" t="s">
        <v>61</v>
      </c>
    </row>
    <row r="2824" customFormat="false" ht="13.8" hidden="false" customHeight="false" outlineLevel="0" collapsed="false">
      <c r="A2824" s="24" t="s">
        <v>3165</v>
      </c>
      <c r="B2824" s="24" t="n">
        <v>30.6070614499284</v>
      </c>
      <c r="C2824" s="24" t="n">
        <v>-0.0315967586046514</v>
      </c>
      <c r="D2824" s="24" t="n">
        <v>0.358595118599691</v>
      </c>
      <c r="E2824" s="24" t="n">
        <v>0.630557965872752</v>
      </c>
      <c r="F2824" s="24" t="n">
        <v>0.855177270167657</v>
      </c>
      <c r="G2824" s="24" t="s">
        <v>61</v>
      </c>
    </row>
    <row r="2825" customFormat="false" ht="13.8" hidden="false" customHeight="false" outlineLevel="0" collapsed="false">
      <c r="A2825" s="24" t="s">
        <v>3393</v>
      </c>
      <c r="B2825" s="24" t="n">
        <v>1483.09038672704</v>
      </c>
      <c r="C2825" s="24" t="n">
        <v>-0.0317191200980085</v>
      </c>
      <c r="D2825" s="24" t="n">
        <v>0.208789856464858</v>
      </c>
      <c r="E2825" s="24" t="n">
        <v>0.763734870073761</v>
      </c>
      <c r="F2825" s="24" t="n">
        <v>0.91842904347397</v>
      </c>
      <c r="G2825" s="24" t="s">
        <v>61</v>
      </c>
    </row>
    <row r="2826" customFormat="false" ht="13.8" hidden="false" customHeight="false" outlineLevel="0" collapsed="false">
      <c r="A2826" s="24" t="s">
        <v>3763</v>
      </c>
      <c r="B2826" s="24" t="n">
        <v>5270.18602428106</v>
      </c>
      <c r="C2826" s="24" t="n">
        <v>-0.0318186978867477</v>
      </c>
      <c r="D2826" s="24" t="n">
        <v>0.191072661995656</v>
      </c>
      <c r="E2826" s="24" t="n">
        <v>0.776325167056735</v>
      </c>
      <c r="F2826" s="24" t="n">
        <v>0.925702341055011</v>
      </c>
      <c r="G2826" s="24" t="s">
        <v>61</v>
      </c>
    </row>
    <row r="2827" customFormat="false" ht="13.8" hidden="false" customHeight="false" outlineLevel="0" collapsed="false">
      <c r="A2827" s="24" t="s">
        <v>3427</v>
      </c>
      <c r="B2827" s="24" t="n">
        <v>26.2150143936581</v>
      </c>
      <c r="C2827" s="24" t="n">
        <v>-0.0318352797730662</v>
      </c>
      <c r="D2827" s="24" t="n">
        <v>0.314337956915031</v>
      </c>
      <c r="E2827" s="24" t="n">
        <v>0.661292872750572</v>
      </c>
      <c r="F2827" s="24" t="n">
        <v>0.869906490494633</v>
      </c>
      <c r="G2827" s="24" t="s">
        <v>61</v>
      </c>
    </row>
    <row r="2828" customFormat="false" ht="13.8" hidden="false" customHeight="false" outlineLevel="0" collapsed="false">
      <c r="A2828" s="24" t="s">
        <v>3301</v>
      </c>
      <c r="B2828" s="24" t="n">
        <v>11.346678517181</v>
      </c>
      <c r="C2828" s="24" t="n">
        <v>-0.0318538298699164</v>
      </c>
      <c r="D2828" s="24" t="n">
        <v>0.376813393357349</v>
      </c>
      <c r="E2828" s="24" t="n">
        <v>0.609676919301732</v>
      </c>
      <c r="F2828" s="24" t="n">
        <v>0.847438939893862</v>
      </c>
      <c r="G2828" s="24" t="s">
        <v>61</v>
      </c>
    </row>
    <row r="2829" customFormat="false" ht="13.8" hidden="false" customHeight="false" outlineLevel="0" collapsed="false">
      <c r="A2829" s="24" t="s">
        <v>3068</v>
      </c>
      <c r="B2829" s="24" t="n">
        <v>626.863445241542</v>
      </c>
      <c r="C2829" s="24" t="n">
        <v>-0.0319106214632559</v>
      </c>
      <c r="D2829" s="24" t="n">
        <v>0.217531829345172</v>
      </c>
      <c r="E2829" s="24" t="n">
        <v>0.75289899167737</v>
      </c>
      <c r="F2829" s="24" t="n">
        <v>0.914203724162024</v>
      </c>
      <c r="G2829" s="24" t="s">
        <v>61</v>
      </c>
    </row>
    <row r="2830" customFormat="false" ht="13.8" hidden="false" customHeight="false" outlineLevel="0" collapsed="false">
      <c r="A2830" s="24" t="s">
        <v>3894</v>
      </c>
      <c r="B2830" s="24" t="n">
        <v>10.1741672723651</v>
      </c>
      <c r="C2830" s="24" t="n">
        <v>-0.0319452175786881</v>
      </c>
      <c r="D2830" s="24" t="n">
        <v>0.33209845345187</v>
      </c>
      <c r="E2830" s="24" t="n">
        <v>0.648329286873685</v>
      </c>
      <c r="F2830" s="24" t="n">
        <v>0.863590239265624</v>
      </c>
      <c r="G2830" s="24" t="s">
        <v>61</v>
      </c>
    </row>
    <row r="2831" customFormat="false" ht="13.8" hidden="false" customHeight="false" outlineLevel="0" collapsed="false">
      <c r="A2831" s="24" t="s">
        <v>3377</v>
      </c>
      <c r="B2831" s="24" t="n">
        <v>64.6773303037474</v>
      </c>
      <c r="C2831" s="24" t="n">
        <v>-0.0319744623060446</v>
      </c>
      <c r="D2831" s="24" t="n">
        <v>0.279542700771437</v>
      </c>
      <c r="E2831" s="24" t="n">
        <v>0.683868306982413</v>
      </c>
      <c r="F2831" s="24" t="n">
        <v>0.880401265472644</v>
      </c>
      <c r="G2831" s="24" t="s">
        <v>61</v>
      </c>
    </row>
    <row r="2832" customFormat="false" ht="13.8" hidden="false" customHeight="false" outlineLevel="0" collapsed="false">
      <c r="A2832" s="24" t="s">
        <v>3380</v>
      </c>
      <c r="B2832" s="24" t="n">
        <v>1881.83288120893</v>
      </c>
      <c r="C2832" s="24" t="n">
        <v>-0.0320047824562934</v>
      </c>
      <c r="D2832" s="24" t="n">
        <v>0.177683256252237</v>
      </c>
      <c r="E2832" s="24" t="n">
        <v>0.779662099611802</v>
      </c>
      <c r="F2832" s="24" t="n">
        <v>0.926416462281087</v>
      </c>
      <c r="G2832" s="24" t="s">
        <v>61</v>
      </c>
    </row>
    <row r="2833" customFormat="false" ht="13.8" hidden="false" customHeight="false" outlineLevel="0" collapsed="false">
      <c r="A2833" s="24" t="s">
        <v>1880</v>
      </c>
      <c r="B2833" s="24" t="n">
        <v>74.9810245716382</v>
      </c>
      <c r="C2833" s="24" t="n">
        <v>-0.0321994124433759</v>
      </c>
      <c r="D2833" s="24" t="n">
        <v>0.226059652076232</v>
      </c>
      <c r="E2833" s="24" t="n">
        <v>0.740193776032444</v>
      </c>
      <c r="F2833" s="24" t="n">
        <v>0.907603286902867</v>
      </c>
      <c r="G2833" s="24" t="s">
        <v>61</v>
      </c>
    </row>
    <row r="2834" customFormat="false" ht="13.8" hidden="false" customHeight="false" outlineLevel="0" collapsed="false">
      <c r="A2834" s="24" t="s">
        <v>3451</v>
      </c>
      <c r="B2834" s="24" t="n">
        <v>2777.4505032906</v>
      </c>
      <c r="C2834" s="24" t="n">
        <v>-0.0322221548166975</v>
      </c>
      <c r="D2834" s="24" t="n">
        <v>0.235820324868349</v>
      </c>
      <c r="E2834" s="24" t="n">
        <v>0.727312960794932</v>
      </c>
      <c r="F2834" s="24" t="n">
        <v>0.903025305227987</v>
      </c>
      <c r="G2834" s="24" t="s">
        <v>61</v>
      </c>
    </row>
    <row r="2835" customFormat="false" ht="13.8" hidden="false" customHeight="false" outlineLevel="0" collapsed="false">
      <c r="A2835" s="24" t="s">
        <v>3296</v>
      </c>
      <c r="B2835" s="24" t="n">
        <v>1.60574750680031</v>
      </c>
      <c r="C2835" s="24" t="n">
        <v>-0.032230272265267</v>
      </c>
      <c r="D2835" s="24" t="n">
        <v>0.438913130997636</v>
      </c>
      <c r="E2835" s="24" t="n">
        <v>0.505986648929222</v>
      </c>
      <c r="F2835" s="24" t="n">
        <v>0.794046962861951</v>
      </c>
      <c r="G2835" s="24" t="s">
        <v>61</v>
      </c>
    </row>
    <row r="2836" customFormat="false" ht="13.8" hidden="false" customHeight="false" outlineLevel="0" collapsed="false">
      <c r="A2836" s="24" t="s">
        <v>3469</v>
      </c>
      <c r="B2836" s="24" t="n">
        <v>8644.48548152911</v>
      </c>
      <c r="C2836" s="24" t="n">
        <v>-0.0322971821824818</v>
      </c>
      <c r="D2836" s="24" t="n">
        <v>0.232411442210877</v>
      </c>
      <c r="E2836" s="24" t="n">
        <v>0.731172074819565</v>
      </c>
      <c r="F2836" s="24" t="n">
        <v>0.903851327201238</v>
      </c>
      <c r="G2836" s="24" t="s">
        <v>61</v>
      </c>
    </row>
    <row r="2837" customFormat="false" ht="13.8" hidden="false" customHeight="false" outlineLevel="0" collapsed="false">
      <c r="A2837" s="24" t="s">
        <v>3496</v>
      </c>
      <c r="B2837" s="24" t="n">
        <v>3833.07779397576</v>
      </c>
      <c r="C2837" s="24" t="n">
        <v>-0.0323567059315168</v>
      </c>
      <c r="D2837" s="24" t="n">
        <v>0.25540190597497</v>
      </c>
      <c r="E2837" s="24" t="n">
        <v>0.702688507464677</v>
      </c>
      <c r="F2837" s="24" t="n">
        <v>0.890421705727628</v>
      </c>
      <c r="G2837" s="24" t="s">
        <v>61</v>
      </c>
    </row>
    <row r="2838" customFormat="false" ht="13.8" hidden="false" customHeight="false" outlineLevel="0" collapsed="false">
      <c r="A2838" s="24" t="s">
        <v>3241</v>
      </c>
      <c r="B2838" s="24" t="n">
        <v>109.053196689129</v>
      </c>
      <c r="C2838" s="24" t="n">
        <v>-0.0323900208446815</v>
      </c>
      <c r="D2838" s="24" t="n">
        <v>0.272705520583713</v>
      </c>
      <c r="E2838" s="24" t="n">
        <v>0.685812344698049</v>
      </c>
      <c r="F2838" s="24" t="n">
        <v>0.881136017930756</v>
      </c>
      <c r="G2838" s="24" t="s">
        <v>61</v>
      </c>
    </row>
    <row r="2839" customFormat="false" ht="13.8" hidden="false" customHeight="false" outlineLevel="0" collapsed="false">
      <c r="A2839" s="24" t="s">
        <v>3886</v>
      </c>
      <c r="B2839" s="24" t="n">
        <v>302.811034871262</v>
      </c>
      <c r="C2839" s="24" t="n">
        <v>-0.0323984851950581</v>
      </c>
      <c r="D2839" s="24" t="n">
        <v>0.258635236013473</v>
      </c>
      <c r="E2839" s="24" t="n">
        <v>0.698931590417429</v>
      </c>
      <c r="F2839" s="24" t="n">
        <v>0.888422052550242</v>
      </c>
      <c r="G2839" s="24" t="s">
        <v>61</v>
      </c>
    </row>
    <row r="2840" customFormat="false" ht="13.8" hidden="false" customHeight="false" outlineLevel="0" collapsed="false">
      <c r="A2840" s="24" t="s">
        <v>2791</v>
      </c>
      <c r="B2840" s="24" t="n">
        <v>0.926551022803044</v>
      </c>
      <c r="C2840" s="24" t="n">
        <v>-0.0324932905420841</v>
      </c>
      <c r="D2840" s="24" t="n">
        <v>0.47145895395847</v>
      </c>
      <c r="E2840" s="24" t="n">
        <v>0.415127988101132</v>
      </c>
      <c r="F2840" s="24" t="n">
        <v>0.747160686178994</v>
      </c>
      <c r="G2840" s="24" t="s">
        <v>61</v>
      </c>
    </row>
    <row r="2841" customFormat="false" ht="13.8" hidden="false" customHeight="false" outlineLevel="0" collapsed="false">
      <c r="A2841" s="24" t="s">
        <v>3832</v>
      </c>
      <c r="B2841" s="24" t="n">
        <v>28933.3437643948</v>
      </c>
      <c r="C2841" s="24" t="n">
        <v>-0.0326700422332017</v>
      </c>
      <c r="D2841" s="24" t="n">
        <v>0.211724797768422</v>
      </c>
      <c r="E2841" s="24" t="n">
        <v>0.753912596624559</v>
      </c>
      <c r="F2841" s="24" t="n">
        <v>0.914359431311429</v>
      </c>
      <c r="G2841" s="24" t="s">
        <v>61</v>
      </c>
    </row>
    <row r="2842" customFormat="false" ht="13.8" hidden="false" customHeight="false" outlineLevel="0" collapsed="false">
      <c r="A2842" s="24" t="s">
        <v>3199</v>
      </c>
      <c r="B2842" s="24" t="n">
        <v>0.714082947677618</v>
      </c>
      <c r="C2842" s="24" t="n">
        <v>-0.0326760632579304</v>
      </c>
      <c r="D2842" s="24" t="n">
        <v>0.436741987064103</v>
      </c>
      <c r="E2842" s="24" t="n">
        <v>0.506397290317312</v>
      </c>
      <c r="F2842" s="24" t="n">
        <v>0.794110268709637</v>
      </c>
      <c r="G2842" s="24" t="s">
        <v>61</v>
      </c>
    </row>
    <row r="2843" customFormat="false" ht="13.8" hidden="false" customHeight="false" outlineLevel="0" collapsed="false">
      <c r="A2843" s="24" t="s">
        <v>4027</v>
      </c>
      <c r="B2843" s="24" t="n">
        <v>667.346541554812</v>
      </c>
      <c r="C2843" s="24" t="n">
        <v>-0.0328243329739554</v>
      </c>
      <c r="D2843" s="24" t="n">
        <v>0.190589874403118</v>
      </c>
      <c r="E2843" s="24" t="n">
        <v>0.769744711324552</v>
      </c>
      <c r="F2843" s="24" t="n">
        <v>0.921739435704577</v>
      </c>
      <c r="G2843" s="24" t="s">
        <v>61</v>
      </c>
    </row>
    <row r="2844" customFormat="false" ht="13.8" hidden="false" customHeight="false" outlineLevel="0" collapsed="false">
      <c r="A2844" s="24" t="s">
        <v>3239</v>
      </c>
      <c r="B2844" s="24" t="n">
        <v>1.9106965751745</v>
      </c>
      <c r="C2844" s="24" t="n">
        <v>-0.0329104032498268</v>
      </c>
      <c r="D2844" s="24" t="n">
        <v>0.408741150588971</v>
      </c>
      <c r="E2844" s="24" t="n">
        <v>0.556211185511085</v>
      </c>
      <c r="F2844" s="24" t="n">
        <v>0.820571417677793</v>
      </c>
      <c r="G2844" s="24" t="s">
        <v>61</v>
      </c>
    </row>
    <row r="2845" customFormat="false" ht="13.8" hidden="false" customHeight="false" outlineLevel="0" collapsed="false">
      <c r="A2845" s="24" t="s">
        <v>1512</v>
      </c>
      <c r="B2845" s="24" t="n">
        <v>5267.82591487174</v>
      </c>
      <c r="C2845" s="24" t="n">
        <v>-0.0331524250200771</v>
      </c>
      <c r="D2845" s="24" t="n">
        <v>0.164009252281916</v>
      </c>
      <c r="E2845" s="24" t="n">
        <v>0.772210591338974</v>
      </c>
      <c r="F2845" s="24" t="n">
        <v>0.923129811386636</v>
      </c>
      <c r="G2845" s="24" t="s">
        <v>61</v>
      </c>
    </row>
    <row r="2846" customFormat="false" ht="13.8" hidden="false" customHeight="false" outlineLevel="0" collapsed="false">
      <c r="A2846" s="24" t="s">
        <v>3503</v>
      </c>
      <c r="B2846" s="24" t="n">
        <v>2549.14369532288</v>
      </c>
      <c r="C2846" s="24" t="n">
        <v>-0.0332470307482626</v>
      </c>
      <c r="D2846" s="24" t="n">
        <v>0.263649670615944</v>
      </c>
      <c r="E2846" s="24" t="n">
        <v>0.686779065512929</v>
      </c>
      <c r="F2846" s="24" t="n">
        <v>0.881844262886384</v>
      </c>
      <c r="G2846" s="24" t="s">
        <v>61</v>
      </c>
    </row>
    <row r="2847" customFormat="false" ht="13.8" hidden="false" customHeight="false" outlineLevel="0" collapsed="false">
      <c r="A2847" s="24" t="s">
        <v>3326</v>
      </c>
      <c r="B2847" s="24" t="n">
        <v>18381.1769451876</v>
      </c>
      <c r="C2847" s="24" t="n">
        <v>-0.0332933368041002</v>
      </c>
      <c r="D2847" s="24" t="n">
        <v>0.204844817897369</v>
      </c>
      <c r="E2847" s="24" t="n">
        <v>0.756342631421916</v>
      </c>
      <c r="F2847" s="24" t="n">
        <v>0.915276712778609</v>
      </c>
      <c r="G2847" s="24" t="s">
        <v>61</v>
      </c>
    </row>
    <row r="2848" customFormat="false" ht="13.8" hidden="false" customHeight="false" outlineLevel="0" collapsed="false">
      <c r="A2848" s="24" t="s">
        <v>3040</v>
      </c>
      <c r="B2848" s="24" t="n">
        <v>0.917220559551975</v>
      </c>
      <c r="C2848" s="24" t="n">
        <v>-0.0334733272830903</v>
      </c>
      <c r="D2848" s="24" t="n">
        <v>0.472326812340138</v>
      </c>
      <c r="E2848" s="24" t="n">
        <v>0.404303263709124</v>
      </c>
      <c r="F2848" s="24" t="n">
        <v>0.743487284109444</v>
      </c>
      <c r="G2848" s="24" t="s">
        <v>61</v>
      </c>
    </row>
    <row r="2849" customFormat="false" ht="13.8" hidden="false" customHeight="false" outlineLevel="0" collapsed="false">
      <c r="A2849" s="24" t="s">
        <v>2855</v>
      </c>
      <c r="B2849" s="24" t="n">
        <v>78.8989714909453</v>
      </c>
      <c r="C2849" s="24" t="n">
        <v>-0.033605556837451</v>
      </c>
      <c r="D2849" s="24" t="n">
        <v>0.24945485045696</v>
      </c>
      <c r="E2849" s="24" t="n">
        <v>0.699183319321412</v>
      </c>
      <c r="F2849" s="24" t="n">
        <v>0.888422052550242</v>
      </c>
      <c r="G2849" s="24" t="s">
        <v>61</v>
      </c>
    </row>
    <row r="2850" customFormat="false" ht="13.8" hidden="false" customHeight="false" outlineLevel="0" collapsed="false">
      <c r="A2850" s="24" t="s">
        <v>1143</v>
      </c>
      <c r="B2850" s="24" t="n">
        <v>558.461475746071</v>
      </c>
      <c r="C2850" s="24" t="n">
        <v>-0.0336989930706437</v>
      </c>
      <c r="D2850" s="24" t="n">
        <v>0.16500622112833</v>
      </c>
      <c r="E2850" s="24" t="n">
        <v>0.768705275736523</v>
      </c>
      <c r="F2850" s="24" t="n">
        <v>0.921534565236244</v>
      </c>
      <c r="G2850" s="24" t="s">
        <v>61</v>
      </c>
    </row>
    <row r="2851" customFormat="false" ht="13.8" hidden="false" customHeight="false" outlineLevel="0" collapsed="false">
      <c r="A2851" s="24" t="s">
        <v>3767</v>
      </c>
      <c r="B2851" s="24" t="n">
        <v>2516.69015916211</v>
      </c>
      <c r="C2851" s="24" t="n">
        <v>-0.0337508617654735</v>
      </c>
      <c r="D2851" s="24" t="n">
        <v>0.198430667404285</v>
      </c>
      <c r="E2851" s="24" t="n">
        <v>0.758495455452059</v>
      </c>
      <c r="F2851" s="24" t="n">
        <v>0.915276712778609</v>
      </c>
      <c r="G2851" s="24" t="s">
        <v>61</v>
      </c>
    </row>
    <row r="2852" customFormat="false" ht="13.8" hidden="false" customHeight="false" outlineLevel="0" collapsed="false">
      <c r="A2852" s="24" t="s">
        <v>2333</v>
      </c>
      <c r="B2852" s="24" t="n">
        <v>540.909436651208</v>
      </c>
      <c r="C2852" s="24" t="n">
        <v>-0.0338029836207206</v>
      </c>
      <c r="D2852" s="24" t="n">
        <v>0.178084160988986</v>
      </c>
      <c r="E2852" s="24" t="n">
        <v>0.767594683441031</v>
      </c>
      <c r="F2852" s="24" t="n">
        <v>0.920723207461763</v>
      </c>
      <c r="G2852" s="24" t="s">
        <v>61</v>
      </c>
    </row>
    <row r="2853" customFormat="false" ht="13.8" hidden="false" customHeight="false" outlineLevel="0" collapsed="false">
      <c r="A2853" s="24" t="s">
        <v>2519</v>
      </c>
      <c r="B2853" s="24" t="n">
        <v>537.429628661629</v>
      </c>
      <c r="C2853" s="24" t="n">
        <v>-0.0339255601688706</v>
      </c>
      <c r="D2853" s="24" t="n">
        <v>0.211465600869929</v>
      </c>
      <c r="E2853" s="24" t="n">
        <v>0.745204560269857</v>
      </c>
      <c r="F2853" s="24" t="n">
        <v>0.910067134161549</v>
      </c>
      <c r="G2853" s="24" t="s">
        <v>61</v>
      </c>
    </row>
    <row r="2854" customFormat="false" ht="13.8" hidden="false" customHeight="false" outlineLevel="0" collapsed="false">
      <c r="A2854" s="24" t="s">
        <v>2195</v>
      </c>
      <c r="B2854" s="24" t="n">
        <v>58.5916363806608</v>
      </c>
      <c r="C2854" s="24" t="n">
        <v>-0.0340131145290869</v>
      </c>
      <c r="D2854" s="24" t="n">
        <v>0.251738926791314</v>
      </c>
      <c r="E2854" s="24" t="n">
        <v>0.693192978928443</v>
      </c>
      <c r="F2854" s="24" t="n">
        <v>0.88313451247036</v>
      </c>
      <c r="G2854" s="24" t="s">
        <v>61</v>
      </c>
    </row>
    <row r="2855" customFormat="false" ht="13.8" hidden="false" customHeight="false" outlineLevel="0" collapsed="false">
      <c r="A2855" s="24" t="s">
        <v>2437</v>
      </c>
      <c r="B2855" s="24" t="n">
        <v>4717.05040960348</v>
      </c>
      <c r="C2855" s="24" t="n">
        <v>-0.0342198545009812</v>
      </c>
      <c r="D2855" s="24" t="n">
        <v>0.144852985610123</v>
      </c>
      <c r="E2855" s="24" t="n">
        <v>0.757831411539989</v>
      </c>
      <c r="F2855" s="24" t="n">
        <v>0.915276712778609</v>
      </c>
      <c r="G2855" s="24" t="s">
        <v>61</v>
      </c>
    </row>
    <row r="2856" customFormat="false" ht="13.8" hidden="false" customHeight="false" outlineLevel="0" collapsed="false">
      <c r="A2856" s="24" t="s">
        <v>3702</v>
      </c>
      <c r="B2856" s="24" t="n">
        <v>3689.33791809394</v>
      </c>
      <c r="C2856" s="24" t="n">
        <v>-0.0342321150763461</v>
      </c>
      <c r="D2856" s="24" t="n">
        <v>0.260532912413554</v>
      </c>
      <c r="E2856" s="24" t="n">
        <v>0.681713016391404</v>
      </c>
      <c r="F2856" s="24" t="n">
        <v>0.879691070417437</v>
      </c>
      <c r="G2856" s="24" t="s">
        <v>61</v>
      </c>
    </row>
    <row r="2857" customFormat="false" ht="13.8" hidden="false" customHeight="false" outlineLevel="0" collapsed="false">
      <c r="A2857" s="24" t="s">
        <v>1461</v>
      </c>
      <c r="B2857" s="24" t="n">
        <v>9388.84775307078</v>
      </c>
      <c r="C2857" s="24" t="n">
        <v>-0.0342818300017377</v>
      </c>
      <c r="D2857" s="24" t="n">
        <v>0.154486873203471</v>
      </c>
      <c r="E2857" s="24" t="n">
        <v>0.762166287677245</v>
      </c>
      <c r="F2857" s="24" t="n">
        <v>0.917842806011321</v>
      </c>
      <c r="G2857" s="24" t="s">
        <v>61</v>
      </c>
    </row>
    <row r="2858" customFormat="false" ht="13.8" hidden="false" customHeight="false" outlineLevel="0" collapsed="false">
      <c r="A2858" s="24" t="s">
        <v>3345</v>
      </c>
      <c r="B2858" s="24" t="n">
        <v>154.013149057648</v>
      </c>
      <c r="C2858" s="24" t="n">
        <v>-0.0343148774408971</v>
      </c>
      <c r="D2858" s="24" t="n">
        <v>0.259611659090455</v>
      </c>
      <c r="E2858" s="24" t="n">
        <v>0.681993713249419</v>
      </c>
      <c r="F2858" s="24" t="n">
        <v>0.879691070417437</v>
      </c>
      <c r="G2858" s="24" t="s">
        <v>61</v>
      </c>
    </row>
    <row r="2859" customFormat="false" ht="13.8" hidden="false" customHeight="false" outlineLevel="0" collapsed="false">
      <c r="A2859" s="24" t="s">
        <v>3106</v>
      </c>
      <c r="B2859" s="24" t="n">
        <v>201.631756348893</v>
      </c>
      <c r="C2859" s="24" t="n">
        <v>-0.0343406417774029</v>
      </c>
      <c r="D2859" s="24" t="n">
        <v>0.19232641055637</v>
      </c>
      <c r="E2859" s="24" t="n">
        <v>0.758526142651389</v>
      </c>
      <c r="F2859" s="24" t="n">
        <v>0.915276712778609</v>
      </c>
      <c r="G2859" s="24" t="s">
        <v>61</v>
      </c>
    </row>
    <row r="2860" customFormat="false" ht="13.8" hidden="false" customHeight="false" outlineLevel="0" collapsed="false">
      <c r="A2860" s="24" t="s">
        <v>2971</v>
      </c>
      <c r="B2860" s="24" t="n">
        <v>2471.84206210874</v>
      </c>
      <c r="C2860" s="24" t="n">
        <v>-0.0343843141524335</v>
      </c>
      <c r="D2860" s="24" t="n">
        <v>0.174638984888365</v>
      </c>
      <c r="E2860" s="24" t="n">
        <v>0.764254074869141</v>
      </c>
      <c r="F2860" s="24" t="n">
        <v>0.918532997683891</v>
      </c>
      <c r="G2860" s="24" t="s">
        <v>61</v>
      </c>
    </row>
    <row r="2861" customFormat="false" ht="13.8" hidden="false" customHeight="false" outlineLevel="0" collapsed="false">
      <c r="A2861" s="24" t="s">
        <v>2896</v>
      </c>
      <c r="B2861" s="24" t="n">
        <v>3571.86870900402</v>
      </c>
      <c r="C2861" s="24" t="n">
        <v>-0.0344879655394648</v>
      </c>
      <c r="D2861" s="24" t="n">
        <v>0.147234950417325</v>
      </c>
      <c r="E2861" s="24" t="n">
        <v>0.757389527537102</v>
      </c>
      <c r="F2861" s="24" t="n">
        <v>0.915276712778609</v>
      </c>
      <c r="G2861" s="24" t="s">
        <v>61</v>
      </c>
    </row>
    <row r="2862" customFormat="false" ht="13.8" hidden="false" customHeight="false" outlineLevel="0" collapsed="false">
      <c r="A2862" s="24" t="s">
        <v>2350</v>
      </c>
      <c r="B2862" s="24" t="n">
        <v>146.516924581892</v>
      </c>
      <c r="C2862" s="24" t="n">
        <v>-0.0344984259022585</v>
      </c>
      <c r="D2862" s="24" t="n">
        <v>0.226506518354724</v>
      </c>
      <c r="E2862" s="24" t="n">
        <v>0.722271385971595</v>
      </c>
      <c r="F2862" s="24" t="n">
        <v>0.900198067721586</v>
      </c>
      <c r="G2862" s="24" t="s">
        <v>61</v>
      </c>
    </row>
    <row r="2863" customFormat="false" ht="13.8" hidden="false" customHeight="false" outlineLevel="0" collapsed="false">
      <c r="A2863" s="24" t="s">
        <v>1572</v>
      </c>
      <c r="B2863" s="24" t="n">
        <v>598.755098589627</v>
      </c>
      <c r="C2863" s="24" t="n">
        <v>-0.0345016125770502</v>
      </c>
      <c r="D2863" s="24" t="n">
        <v>0.166877268999398</v>
      </c>
      <c r="E2863" s="24" t="n">
        <v>0.763568711195471</v>
      </c>
      <c r="F2863" s="24" t="n">
        <v>0.91842904347397</v>
      </c>
      <c r="G2863" s="24" t="s">
        <v>61</v>
      </c>
    </row>
    <row r="2864" customFormat="false" ht="13.8" hidden="false" customHeight="false" outlineLevel="0" collapsed="false">
      <c r="A2864" s="24" t="s">
        <v>3828</v>
      </c>
      <c r="B2864" s="24" t="n">
        <v>1138.35011135646</v>
      </c>
      <c r="C2864" s="24" t="n">
        <v>-0.0345354101632349</v>
      </c>
      <c r="D2864" s="24" t="n">
        <v>0.190349117270226</v>
      </c>
      <c r="E2864" s="24" t="n">
        <v>0.758308502765653</v>
      </c>
      <c r="F2864" s="24" t="n">
        <v>0.915276712778609</v>
      </c>
      <c r="G2864" s="24" t="s">
        <v>61</v>
      </c>
    </row>
    <row r="2865" customFormat="false" ht="13.8" hidden="false" customHeight="false" outlineLevel="0" collapsed="false">
      <c r="A2865" s="24" t="s">
        <v>2342</v>
      </c>
      <c r="B2865" s="24" t="n">
        <v>123.202796616469</v>
      </c>
      <c r="C2865" s="24" t="n">
        <v>-0.0346398305806277</v>
      </c>
      <c r="D2865" s="24" t="n">
        <v>0.27115990796655</v>
      </c>
      <c r="E2865" s="24" t="n">
        <v>0.668014823953117</v>
      </c>
      <c r="F2865" s="24" t="n">
        <v>0.874047669209615</v>
      </c>
      <c r="G2865" s="24" t="s">
        <v>61</v>
      </c>
    </row>
    <row r="2866" customFormat="false" ht="13.8" hidden="false" customHeight="false" outlineLevel="0" collapsed="false">
      <c r="A2866" s="24" t="s">
        <v>3608</v>
      </c>
      <c r="B2866" s="24" t="n">
        <v>6327.07060625783</v>
      </c>
      <c r="C2866" s="24" t="n">
        <v>-0.034653701620092</v>
      </c>
      <c r="D2866" s="24" t="n">
        <v>0.200394819204242</v>
      </c>
      <c r="E2866" s="24" t="n">
        <v>0.750751372344205</v>
      </c>
      <c r="F2866" s="24" t="n">
        <v>0.912613403040714</v>
      </c>
      <c r="G2866" s="24" t="s">
        <v>61</v>
      </c>
    </row>
    <row r="2867" customFormat="false" ht="13.8" hidden="false" customHeight="false" outlineLevel="0" collapsed="false">
      <c r="A2867" s="24" t="s">
        <v>3438</v>
      </c>
      <c r="B2867" s="24" t="n">
        <v>0.802821574181689</v>
      </c>
      <c r="C2867" s="24" t="n">
        <v>-0.034748986808798</v>
      </c>
      <c r="D2867" s="24" t="n">
        <v>0.456157211821005</v>
      </c>
      <c r="E2867" s="24" t="n">
        <v>0.441374281388742</v>
      </c>
      <c r="F2867" s="24" t="n">
        <v>0.76133028220041</v>
      </c>
      <c r="G2867" s="24" t="s">
        <v>61</v>
      </c>
    </row>
    <row r="2868" customFormat="false" ht="13.8" hidden="false" customHeight="false" outlineLevel="0" collapsed="false">
      <c r="A2868" s="24" t="s">
        <v>3972</v>
      </c>
      <c r="B2868" s="24" t="n">
        <v>2035.19160200904</v>
      </c>
      <c r="C2868" s="24" t="n">
        <v>-0.0347820009916181</v>
      </c>
      <c r="D2868" s="24" t="n">
        <v>0.21636757138124</v>
      </c>
      <c r="E2868" s="24" t="n">
        <v>0.733355721722468</v>
      </c>
      <c r="F2868" s="24" t="n">
        <v>0.905232637020028</v>
      </c>
      <c r="G2868" s="24" t="s">
        <v>61</v>
      </c>
    </row>
    <row r="2869" customFormat="false" ht="13.8" hidden="false" customHeight="false" outlineLevel="0" collapsed="false">
      <c r="A2869" s="24" t="s">
        <v>1642</v>
      </c>
      <c r="B2869" s="24" t="n">
        <v>1612.35000718889</v>
      </c>
      <c r="C2869" s="24" t="n">
        <v>-0.034894128640442</v>
      </c>
      <c r="D2869" s="24" t="n">
        <v>0.1491666288413</v>
      </c>
      <c r="E2869" s="24" t="n">
        <v>0.755665370419003</v>
      </c>
      <c r="F2869" s="24" t="n">
        <v>0.914980720615284</v>
      </c>
      <c r="G2869" s="24" t="s">
        <v>61</v>
      </c>
    </row>
    <row r="2870" customFormat="false" ht="13.8" hidden="false" customHeight="false" outlineLevel="0" collapsed="false">
      <c r="A2870" s="24" t="s">
        <v>3009</v>
      </c>
      <c r="B2870" s="24" t="n">
        <v>71856.8217596205</v>
      </c>
      <c r="C2870" s="24" t="n">
        <v>-0.0349297909174946</v>
      </c>
      <c r="D2870" s="24" t="n">
        <v>0.162638498585865</v>
      </c>
      <c r="E2870" s="24" t="n">
        <v>0.760151741255772</v>
      </c>
      <c r="F2870" s="24" t="n">
        <v>0.916456728665365</v>
      </c>
      <c r="G2870" s="24" t="s">
        <v>61</v>
      </c>
    </row>
    <row r="2871" customFormat="false" ht="13.8" hidden="false" customHeight="false" outlineLevel="0" collapsed="false">
      <c r="A2871" s="24" t="s">
        <v>2695</v>
      </c>
      <c r="B2871" s="24" t="n">
        <v>305.363801683986</v>
      </c>
      <c r="C2871" s="24" t="n">
        <v>-0.0351626592421857</v>
      </c>
      <c r="D2871" s="24" t="n">
        <v>0.21322454753605</v>
      </c>
      <c r="E2871" s="24" t="n">
        <v>0.734382517860789</v>
      </c>
      <c r="F2871" s="24" t="n">
        <v>0.905709990795773</v>
      </c>
      <c r="G2871" s="24" t="s">
        <v>61</v>
      </c>
    </row>
    <row r="2872" customFormat="false" ht="13.8" hidden="false" customHeight="false" outlineLevel="0" collapsed="false">
      <c r="A2872" s="24" t="s">
        <v>3487</v>
      </c>
      <c r="B2872" s="24" t="n">
        <v>1.14879882390501</v>
      </c>
      <c r="C2872" s="24" t="n">
        <v>-0.0351888525153551</v>
      </c>
      <c r="D2872" s="24" t="n">
        <v>0.474998834691953</v>
      </c>
      <c r="E2872" s="24" t="n">
        <v>0.382586156774091</v>
      </c>
      <c r="F2872" s="24" t="n">
        <v>0.729594894656791</v>
      </c>
      <c r="G2872" s="24" t="s">
        <v>61</v>
      </c>
    </row>
    <row r="2873" customFormat="false" ht="13.8" hidden="false" customHeight="false" outlineLevel="0" collapsed="false">
      <c r="A2873" s="24" t="s">
        <v>2389</v>
      </c>
      <c r="B2873" s="24" t="n">
        <v>454.498756242895</v>
      </c>
      <c r="C2873" s="24" t="n">
        <v>-0.0352040206587204</v>
      </c>
      <c r="D2873" s="24" t="n">
        <v>0.22881064790114</v>
      </c>
      <c r="E2873" s="24" t="n">
        <v>0.713824693851874</v>
      </c>
      <c r="F2873" s="24" t="n">
        <v>0.894916073656588</v>
      </c>
      <c r="G2873" s="24" t="s">
        <v>61</v>
      </c>
    </row>
    <row r="2874" customFormat="false" ht="13.8" hidden="false" customHeight="false" outlineLevel="0" collapsed="false">
      <c r="A2874" s="24" t="s">
        <v>2782</v>
      </c>
      <c r="B2874" s="24" t="n">
        <v>18.668750981428</v>
      </c>
      <c r="C2874" s="24" t="n">
        <v>-0.0352275303355502</v>
      </c>
      <c r="D2874" s="24" t="n">
        <v>0.291532234902418</v>
      </c>
      <c r="E2874" s="24" t="n">
        <v>0.646568449950766</v>
      </c>
      <c r="F2874" s="24" t="n">
        <v>0.862304955238804</v>
      </c>
      <c r="G2874" s="24" t="s">
        <v>61</v>
      </c>
    </row>
    <row r="2875" customFormat="false" ht="13.8" hidden="false" customHeight="false" outlineLevel="0" collapsed="false">
      <c r="A2875" s="24" t="s">
        <v>1268</v>
      </c>
      <c r="B2875" s="24" t="n">
        <v>70404.7891953258</v>
      </c>
      <c r="C2875" s="24" t="n">
        <v>-0.0352310264063701</v>
      </c>
      <c r="D2875" s="24" t="n">
        <v>0.224355915144452</v>
      </c>
      <c r="E2875" s="24" t="n">
        <v>0.719721931746575</v>
      </c>
      <c r="F2875" s="24" t="n">
        <v>0.898329785434934</v>
      </c>
      <c r="G2875" s="24" t="s">
        <v>61</v>
      </c>
    </row>
    <row r="2876" customFormat="false" ht="13.8" hidden="false" customHeight="false" outlineLevel="0" collapsed="false">
      <c r="A2876" s="24" t="s">
        <v>3484</v>
      </c>
      <c r="B2876" s="24" t="n">
        <v>18856.3111891885</v>
      </c>
      <c r="C2876" s="24" t="n">
        <v>-0.0352417446743457</v>
      </c>
      <c r="D2876" s="24" t="n">
        <v>0.176153312886818</v>
      </c>
      <c r="E2876" s="24" t="n">
        <v>0.758378754254645</v>
      </c>
      <c r="F2876" s="24" t="n">
        <v>0.915276712778609</v>
      </c>
      <c r="G2876" s="24" t="s">
        <v>61</v>
      </c>
    </row>
    <row r="2877" customFormat="false" ht="13.8" hidden="false" customHeight="false" outlineLevel="0" collapsed="false">
      <c r="A2877" s="24" t="s">
        <v>3581</v>
      </c>
      <c r="B2877" s="24" t="n">
        <v>271.828439705699</v>
      </c>
      <c r="C2877" s="24" t="n">
        <v>-0.035294036063526</v>
      </c>
      <c r="D2877" s="24" t="n">
        <v>0.226146298745613</v>
      </c>
      <c r="E2877" s="24" t="n">
        <v>0.716816237948714</v>
      </c>
      <c r="F2877" s="24" t="n">
        <v>0.896284220940292</v>
      </c>
      <c r="G2877" s="24" t="s">
        <v>61</v>
      </c>
    </row>
    <row r="2878" customFormat="false" ht="13.8" hidden="false" customHeight="false" outlineLevel="0" collapsed="false">
      <c r="A2878" s="24" t="s">
        <v>3585</v>
      </c>
      <c r="B2878" s="24" t="n">
        <v>372.801543469338</v>
      </c>
      <c r="C2878" s="24" t="n">
        <v>-0.0353007626280923</v>
      </c>
      <c r="D2878" s="24" t="n">
        <v>0.201247654139506</v>
      </c>
      <c r="E2878" s="24" t="n">
        <v>0.745585150239883</v>
      </c>
      <c r="F2878" s="24" t="n">
        <v>0.910270049688899</v>
      </c>
      <c r="G2878" s="24" t="s">
        <v>61</v>
      </c>
    </row>
    <row r="2879" customFormat="false" ht="13.8" hidden="false" customHeight="false" outlineLevel="0" collapsed="false">
      <c r="A2879" s="24" t="s">
        <v>3046</v>
      </c>
      <c r="B2879" s="24" t="n">
        <v>593.894864485309</v>
      </c>
      <c r="C2879" s="24" t="n">
        <v>-0.035390776175069</v>
      </c>
      <c r="D2879" s="24" t="n">
        <v>0.216470382054691</v>
      </c>
      <c r="E2879" s="24" t="n">
        <v>0.728835193437996</v>
      </c>
      <c r="F2879" s="24" t="n">
        <v>0.903071240720414</v>
      </c>
      <c r="G2879" s="24" t="s">
        <v>61</v>
      </c>
    </row>
    <row r="2880" customFormat="false" ht="13.8" hidden="false" customHeight="false" outlineLevel="0" collapsed="false">
      <c r="A2880" s="24" t="s">
        <v>3680</v>
      </c>
      <c r="B2880" s="24" t="n">
        <v>1038.17881745065</v>
      </c>
      <c r="C2880" s="24" t="n">
        <v>-0.035467924000199</v>
      </c>
      <c r="D2880" s="24" t="n">
        <v>0.230150478177646</v>
      </c>
      <c r="E2880" s="24" t="n">
        <v>0.709981003819533</v>
      </c>
      <c r="F2880" s="24" t="n">
        <v>0.893600196161443</v>
      </c>
      <c r="G2880" s="24" t="s">
        <v>61</v>
      </c>
    </row>
    <row r="2881" customFormat="false" ht="13.8" hidden="false" customHeight="false" outlineLevel="0" collapsed="false">
      <c r="A2881" s="24" t="s">
        <v>3486</v>
      </c>
      <c r="B2881" s="24" t="n">
        <v>2034.26230439019</v>
      </c>
      <c r="C2881" s="24" t="n">
        <v>-0.0355148982057762</v>
      </c>
      <c r="D2881" s="24" t="n">
        <v>0.209045407399116</v>
      </c>
      <c r="E2881" s="24" t="n">
        <v>0.736572588560509</v>
      </c>
      <c r="F2881" s="24" t="n">
        <v>0.906304532880974</v>
      </c>
      <c r="G2881" s="24" t="s">
        <v>61</v>
      </c>
    </row>
    <row r="2882" customFormat="false" ht="13.8" hidden="false" customHeight="false" outlineLevel="0" collapsed="false">
      <c r="A2882" s="24" t="s">
        <v>4026</v>
      </c>
      <c r="B2882" s="24" t="n">
        <v>56.8276433006584</v>
      </c>
      <c r="C2882" s="24" t="n">
        <v>-0.0356454085923794</v>
      </c>
      <c r="D2882" s="24" t="n">
        <v>0.224352574366839</v>
      </c>
      <c r="E2882" s="24" t="n">
        <v>0.716660264042951</v>
      </c>
      <c r="F2882" s="24" t="n">
        <v>0.896284220940292</v>
      </c>
      <c r="G2882" s="24" t="s">
        <v>61</v>
      </c>
    </row>
    <row r="2883" customFormat="false" ht="13.8" hidden="false" customHeight="false" outlineLevel="0" collapsed="false">
      <c r="A2883" s="24" t="s">
        <v>3343</v>
      </c>
      <c r="B2883" s="24" t="n">
        <v>977.372293266132</v>
      </c>
      <c r="C2883" s="24" t="n">
        <v>-0.0358196275366172</v>
      </c>
      <c r="D2883" s="24" t="n">
        <v>0.241895218203213</v>
      </c>
      <c r="E2883" s="24" t="n">
        <v>0.691146032923224</v>
      </c>
      <c r="F2883" s="24" t="n">
        <v>0.882376229394535</v>
      </c>
      <c r="G2883" s="24" t="s">
        <v>61</v>
      </c>
    </row>
    <row r="2884" customFormat="false" ht="13.8" hidden="false" customHeight="false" outlineLevel="0" collapsed="false">
      <c r="A2884" s="24" t="s">
        <v>2917</v>
      </c>
      <c r="B2884" s="24" t="n">
        <v>1417.44506612393</v>
      </c>
      <c r="C2884" s="24" t="n">
        <v>-0.0358525416332572</v>
      </c>
      <c r="D2884" s="24" t="n">
        <v>0.200535333105539</v>
      </c>
      <c r="E2884" s="24" t="n">
        <v>0.742398662699892</v>
      </c>
      <c r="F2884" s="24" t="n">
        <v>0.909133765941686</v>
      </c>
      <c r="G2884" s="24" t="s">
        <v>61</v>
      </c>
    </row>
    <row r="2885" customFormat="false" ht="13.8" hidden="false" customHeight="false" outlineLevel="0" collapsed="false">
      <c r="A2885" s="24" t="s">
        <v>2933</v>
      </c>
      <c r="B2885" s="24" t="n">
        <v>0.924655632582384</v>
      </c>
      <c r="C2885" s="24" t="n">
        <v>-0.0360037718745329</v>
      </c>
      <c r="D2885" s="24" t="n">
        <v>0.475922119578066</v>
      </c>
      <c r="E2885" s="24" t="n">
        <v>0.373883698585031</v>
      </c>
      <c r="F2885" s="24" t="n">
        <v>0.723492874573961</v>
      </c>
      <c r="G2885" s="24" t="s">
        <v>61</v>
      </c>
    </row>
    <row r="2886" customFormat="false" ht="13.8" hidden="false" customHeight="false" outlineLevel="0" collapsed="false">
      <c r="A2886" s="24" t="s">
        <v>2911</v>
      </c>
      <c r="B2886" s="24" t="n">
        <v>100.726093866943</v>
      </c>
      <c r="C2886" s="24" t="n">
        <v>-0.0360129360414761</v>
      </c>
      <c r="D2886" s="24" t="n">
        <v>0.197343297372815</v>
      </c>
      <c r="E2886" s="24" t="n">
        <v>0.743846846025078</v>
      </c>
      <c r="F2886" s="24" t="n">
        <v>0.909595716841138</v>
      </c>
      <c r="G2886" s="24" t="s">
        <v>61</v>
      </c>
    </row>
    <row r="2887" customFormat="false" ht="13.8" hidden="false" customHeight="false" outlineLevel="0" collapsed="false">
      <c r="A2887" s="24" t="s">
        <v>3033</v>
      </c>
      <c r="B2887" s="24" t="n">
        <v>0.917613065675251</v>
      </c>
      <c r="C2887" s="24" t="n">
        <v>-0.0362029576047752</v>
      </c>
      <c r="D2887" s="24" t="n">
        <v>0.476700198528082</v>
      </c>
      <c r="E2887" s="24" t="n">
        <v>0.369993229210139</v>
      </c>
      <c r="F2887" s="24" t="n">
        <v>0.720876694519183</v>
      </c>
      <c r="G2887" s="24" t="s">
        <v>61</v>
      </c>
    </row>
    <row r="2888" customFormat="false" ht="13.8" hidden="false" customHeight="false" outlineLevel="0" collapsed="false">
      <c r="A2888" s="24" t="s">
        <v>3140</v>
      </c>
      <c r="B2888" s="24" t="n">
        <v>626.486747647787</v>
      </c>
      <c r="C2888" s="24" t="n">
        <v>-0.0362232575622671</v>
      </c>
      <c r="D2888" s="24" t="n">
        <v>0.245382921168865</v>
      </c>
      <c r="E2888" s="24" t="n">
        <v>0.68340016421189</v>
      </c>
      <c r="F2888" s="24" t="n">
        <v>0.880167990618772</v>
      </c>
      <c r="G2888" s="24" t="s">
        <v>61</v>
      </c>
    </row>
    <row r="2889" customFormat="false" ht="13.8" hidden="false" customHeight="false" outlineLevel="0" collapsed="false">
      <c r="A2889" s="24" t="s">
        <v>1343</v>
      </c>
      <c r="B2889" s="24" t="n">
        <v>300.316315046361</v>
      </c>
      <c r="C2889" s="24" t="n">
        <v>-0.0362288947600908</v>
      </c>
      <c r="D2889" s="24" t="n">
        <v>0.215481053945105</v>
      </c>
      <c r="E2889" s="24" t="n">
        <v>0.724044780882284</v>
      </c>
      <c r="F2889" s="24" t="n">
        <v>0.900811868360285</v>
      </c>
      <c r="G2889" s="24" t="s">
        <v>61</v>
      </c>
    </row>
    <row r="2890" customFormat="false" ht="13.8" hidden="false" customHeight="false" outlineLevel="0" collapsed="false">
      <c r="A2890" s="24" t="s">
        <v>3591</v>
      </c>
      <c r="B2890" s="24" t="n">
        <v>40.1407363190478</v>
      </c>
      <c r="C2890" s="24" t="n">
        <v>-0.0362611792955853</v>
      </c>
      <c r="D2890" s="24" t="n">
        <v>0.283673245335812</v>
      </c>
      <c r="E2890" s="24" t="n">
        <v>0.643768773832218</v>
      </c>
      <c r="F2890" s="24" t="n">
        <v>0.860182072684219</v>
      </c>
      <c r="G2890" s="24" t="s">
        <v>61</v>
      </c>
    </row>
    <row r="2891" customFormat="false" ht="13.8" hidden="false" customHeight="false" outlineLevel="0" collapsed="false">
      <c r="A2891" s="24" t="s">
        <v>3647</v>
      </c>
      <c r="B2891" s="24" t="n">
        <v>40311.2830768956</v>
      </c>
      <c r="C2891" s="24" t="n">
        <v>-0.0362976806343172</v>
      </c>
      <c r="D2891" s="24" t="n">
        <v>0.235728175522224</v>
      </c>
      <c r="E2891" s="24" t="n">
        <v>0.695895760730292</v>
      </c>
      <c r="F2891" s="24" t="n">
        <v>0.885514839418492</v>
      </c>
      <c r="G2891" s="24" t="s">
        <v>61</v>
      </c>
    </row>
    <row r="2892" customFormat="false" ht="13.8" hidden="false" customHeight="false" outlineLevel="0" collapsed="false">
      <c r="A2892" s="24" t="s">
        <v>3590</v>
      </c>
      <c r="B2892" s="24" t="n">
        <v>8721.46135059645</v>
      </c>
      <c r="C2892" s="24" t="n">
        <v>-0.0363049381228521</v>
      </c>
      <c r="D2892" s="24" t="n">
        <v>0.210885387666563</v>
      </c>
      <c r="E2892" s="24" t="n">
        <v>0.728976847538924</v>
      </c>
      <c r="F2892" s="24" t="n">
        <v>0.903071240720414</v>
      </c>
      <c r="G2892" s="24" t="s">
        <v>61</v>
      </c>
    </row>
    <row r="2893" customFormat="false" ht="13.8" hidden="false" customHeight="false" outlineLevel="0" collapsed="false">
      <c r="A2893" s="24" t="s">
        <v>1485</v>
      </c>
      <c r="B2893" s="24" t="n">
        <v>491.124248123147</v>
      </c>
      <c r="C2893" s="24" t="n">
        <v>-0.0364616233127995</v>
      </c>
      <c r="D2893" s="24" t="n">
        <v>0.205157361374995</v>
      </c>
      <c r="E2893" s="24" t="n">
        <v>0.733974575081945</v>
      </c>
      <c r="F2893" s="24" t="n">
        <v>0.905709990795773</v>
      </c>
      <c r="G2893" s="24" t="s">
        <v>61</v>
      </c>
    </row>
    <row r="2894" customFormat="false" ht="13.8" hidden="false" customHeight="false" outlineLevel="0" collapsed="false">
      <c r="A2894" s="24" t="s">
        <v>3556</v>
      </c>
      <c r="B2894" s="24" t="n">
        <v>576.718743430038</v>
      </c>
      <c r="C2894" s="24" t="n">
        <v>-0.0364924228571387</v>
      </c>
      <c r="D2894" s="24" t="n">
        <v>0.22682249982516</v>
      </c>
      <c r="E2894" s="24" t="n">
        <v>0.706973263734805</v>
      </c>
      <c r="F2894" s="24" t="n">
        <v>0.893184971593526</v>
      </c>
      <c r="G2894" s="24" t="s">
        <v>61</v>
      </c>
    </row>
    <row r="2895" customFormat="false" ht="13.8" hidden="false" customHeight="false" outlineLevel="0" collapsed="false">
      <c r="A2895" s="24" t="s">
        <v>2910</v>
      </c>
      <c r="B2895" s="24" t="n">
        <v>3.63307557263083</v>
      </c>
      <c r="C2895" s="24" t="n">
        <v>-0.0365015186171282</v>
      </c>
      <c r="D2895" s="24" t="n">
        <v>0.406097871866826</v>
      </c>
      <c r="E2895" s="24" t="n">
        <v>0.52693664643867</v>
      </c>
      <c r="F2895" s="24" t="n">
        <v>0.808985918311809</v>
      </c>
      <c r="G2895" s="24" t="s">
        <v>61</v>
      </c>
    </row>
    <row r="2896" customFormat="false" ht="13.8" hidden="false" customHeight="false" outlineLevel="0" collapsed="false">
      <c r="A2896" s="24" t="s">
        <v>1899</v>
      </c>
      <c r="B2896" s="24" t="n">
        <v>989.065215261056</v>
      </c>
      <c r="C2896" s="24" t="n">
        <v>-0.03676323229545</v>
      </c>
      <c r="D2896" s="24" t="n">
        <v>0.163248918790093</v>
      </c>
      <c r="E2896" s="24" t="n">
        <v>0.748120513741997</v>
      </c>
      <c r="F2896" s="24" t="n">
        <v>0.911378026226806</v>
      </c>
      <c r="G2896" s="24" t="s">
        <v>61</v>
      </c>
    </row>
    <row r="2897" customFormat="false" ht="13.8" hidden="false" customHeight="false" outlineLevel="0" collapsed="false">
      <c r="A2897" s="24" t="s">
        <v>2500</v>
      </c>
      <c r="B2897" s="24" t="n">
        <v>12.3460562151464</v>
      </c>
      <c r="C2897" s="24" t="n">
        <v>-0.0367794763598674</v>
      </c>
      <c r="D2897" s="24" t="n">
        <v>0.24288325833787</v>
      </c>
      <c r="E2897" s="24" t="n">
        <v>0.682365716356773</v>
      </c>
      <c r="F2897" s="24" t="n">
        <v>0.87990354372251</v>
      </c>
      <c r="G2897" s="24" t="s">
        <v>61</v>
      </c>
    </row>
    <row r="2898" customFormat="false" ht="13.8" hidden="false" customHeight="false" outlineLevel="0" collapsed="false">
      <c r="A2898" s="24" t="s">
        <v>3698</v>
      </c>
      <c r="B2898" s="24" t="n">
        <v>26427.5074429218</v>
      </c>
      <c r="C2898" s="24" t="n">
        <v>-0.036788095910104</v>
      </c>
      <c r="D2898" s="24" t="n">
        <v>0.262355586202407</v>
      </c>
      <c r="E2898" s="24" t="n">
        <v>0.658897938931788</v>
      </c>
      <c r="F2898" s="24" t="n">
        <v>0.869025594399055</v>
      </c>
      <c r="G2898" s="24" t="s">
        <v>61</v>
      </c>
    </row>
    <row r="2899" customFormat="false" ht="13.8" hidden="false" customHeight="false" outlineLevel="0" collapsed="false">
      <c r="A2899" s="24" t="s">
        <v>3038</v>
      </c>
      <c r="B2899" s="24" t="n">
        <v>12.3268695235183</v>
      </c>
      <c r="C2899" s="24" t="n">
        <v>-0.0368137201627855</v>
      </c>
      <c r="D2899" s="24" t="n">
        <v>0.389758374763754</v>
      </c>
      <c r="E2899" s="24" t="n">
        <v>0.547559746508243</v>
      </c>
      <c r="F2899" s="24" t="n">
        <v>0.815965688728993</v>
      </c>
      <c r="G2899" s="24" t="s">
        <v>61</v>
      </c>
    </row>
    <row r="2900" customFormat="false" ht="13.8" hidden="false" customHeight="false" outlineLevel="0" collapsed="false">
      <c r="A2900" s="24" t="s">
        <v>3055</v>
      </c>
      <c r="B2900" s="24" t="n">
        <v>2581.76871747617</v>
      </c>
      <c r="C2900" s="24" t="n">
        <v>-0.0368803914042762</v>
      </c>
      <c r="D2900" s="24" t="n">
        <v>0.194590033702266</v>
      </c>
      <c r="E2900" s="24" t="n">
        <v>0.739949647885371</v>
      </c>
      <c r="F2900" s="24" t="n">
        <v>0.907603286902867</v>
      </c>
      <c r="G2900" s="24" t="s">
        <v>61</v>
      </c>
    </row>
    <row r="2901" customFormat="false" ht="13.8" hidden="false" customHeight="false" outlineLevel="0" collapsed="false">
      <c r="A2901" s="24" t="s">
        <v>3485</v>
      </c>
      <c r="B2901" s="24" t="n">
        <v>1772.1141300411</v>
      </c>
      <c r="C2901" s="24" t="n">
        <v>-0.0370471771922814</v>
      </c>
      <c r="D2901" s="24" t="n">
        <v>0.246457722427817</v>
      </c>
      <c r="E2901" s="24" t="n">
        <v>0.675560445061716</v>
      </c>
      <c r="F2901" s="24" t="n">
        <v>0.876185178517258</v>
      </c>
      <c r="G2901" s="24" t="s">
        <v>61</v>
      </c>
    </row>
    <row r="2902" customFormat="false" ht="13.8" hidden="false" customHeight="false" outlineLevel="0" collapsed="false">
      <c r="A2902" s="24" t="s">
        <v>1626</v>
      </c>
      <c r="B2902" s="24" t="n">
        <v>5.72505403049938</v>
      </c>
      <c r="C2902" s="24" t="n">
        <v>-0.0370746409149085</v>
      </c>
      <c r="D2902" s="24" t="n">
        <v>0.30771394018666</v>
      </c>
      <c r="E2902" s="24" t="n">
        <v>0.61925317972993</v>
      </c>
      <c r="F2902" s="24" t="n">
        <v>0.852651366872684</v>
      </c>
      <c r="G2902" s="24" t="s">
        <v>61</v>
      </c>
    </row>
    <row r="2903" customFormat="false" ht="13.8" hidden="false" customHeight="false" outlineLevel="0" collapsed="false">
      <c r="A2903" s="24" t="s">
        <v>3443</v>
      </c>
      <c r="B2903" s="24" t="n">
        <v>736.484698300313</v>
      </c>
      <c r="C2903" s="24" t="n">
        <v>-0.037123818922643</v>
      </c>
      <c r="D2903" s="24" t="n">
        <v>0.183089608689736</v>
      </c>
      <c r="E2903" s="24" t="n">
        <v>0.744225011665792</v>
      </c>
      <c r="F2903" s="24" t="n">
        <v>0.909595716841138</v>
      </c>
      <c r="G2903" s="24" t="s">
        <v>61</v>
      </c>
    </row>
    <row r="2904" customFormat="false" ht="13.8" hidden="false" customHeight="false" outlineLevel="0" collapsed="false">
      <c r="A2904" s="24" t="s">
        <v>3627</v>
      </c>
      <c r="B2904" s="24" t="n">
        <v>2467.17888238808</v>
      </c>
      <c r="C2904" s="24" t="n">
        <v>-0.0371565379869567</v>
      </c>
      <c r="D2904" s="24" t="n">
        <v>0.227631641747561</v>
      </c>
      <c r="E2904" s="24" t="n">
        <v>0.700911812213703</v>
      </c>
      <c r="F2904" s="24" t="n">
        <v>0.888966430489145</v>
      </c>
      <c r="G2904" s="24" t="s">
        <v>61</v>
      </c>
    </row>
    <row r="2905" customFormat="false" ht="13.8" hidden="false" customHeight="false" outlineLevel="0" collapsed="false">
      <c r="A2905" s="24" t="s">
        <v>1345</v>
      </c>
      <c r="B2905" s="24" t="n">
        <v>2058.83170212472</v>
      </c>
      <c r="C2905" s="24" t="n">
        <v>-0.037204937910432</v>
      </c>
      <c r="D2905" s="24" t="n">
        <v>0.189465305903724</v>
      </c>
      <c r="E2905" s="24" t="n">
        <v>0.740886730838167</v>
      </c>
      <c r="F2905" s="24" t="n">
        <v>0.90819063598268</v>
      </c>
      <c r="G2905" s="24" t="s">
        <v>61</v>
      </c>
    </row>
    <row r="2906" customFormat="false" ht="13.8" hidden="false" customHeight="false" outlineLevel="0" collapsed="false">
      <c r="A2906" s="24" t="s">
        <v>2959</v>
      </c>
      <c r="B2906" s="24" t="n">
        <v>66.4243907996068</v>
      </c>
      <c r="C2906" s="24" t="n">
        <v>-0.0372424679871535</v>
      </c>
      <c r="D2906" s="24" t="n">
        <v>0.342465559913555</v>
      </c>
      <c r="E2906" s="24" t="n">
        <v>0.592557250659432</v>
      </c>
      <c r="F2906" s="24" t="n">
        <v>0.83679491984341</v>
      </c>
      <c r="G2906" s="24" t="s">
        <v>61</v>
      </c>
    </row>
    <row r="2907" customFormat="false" ht="13.8" hidden="false" customHeight="false" outlineLevel="0" collapsed="false">
      <c r="A2907" s="24" t="s">
        <v>1072</v>
      </c>
      <c r="B2907" s="24" t="n">
        <v>44.815506629704</v>
      </c>
      <c r="C2907" s="24" t="n">
        <v>-0.0372988180048102</v>
      </c>
      <c r="D2907" s="24" t="n">
        <v>0.257338088472841</v>
      </c>
      <c r="E2907" s="24" t="n">
        <v>0.660293861155528</v>
      </c>
      <c r="F2907" s="24" t="n">
        <v>0.869400570907325</v>
      </c>
      <c r="G2907" s="24" t="s">
        <v>61</v>
      </c>
    </row>
    <row r="2908" customFormat="false" ht="13.8" hidden="false" customHeight="false" outlineLevel="0" collapsed="false">
      <c r="A2908" s="24" t="s">
        <v>3237</v>
      </c>
      <c r="B2908" s="24" t="n">
        <v>5.07640271993345</v>
      </c>
      <c r="C2908" s="24" t="n">
        <v>-0.0373230407502286</v>
      </c>
      <c r="D2908" s="24" t="n">
        <v>0.319546092739025</v>
      </c>
      <c r="E2908" s="24" t="n">
        <v>0.608892363858768</v>
      </c>
      <c r="F2908" s="24" t="n">
        <v>0.847233572771897</v>
      </c>
      <c r="G2908" s="24" t="s">
        <v>61</v>
      </c>
    </row>
    <row r="2909" customFormat="false" ht="13.8" hidden="false" customHeight="false" outlineLevel="0" collapsed="false">
      <c r="A2909" s="24" t="s">
        <v>3876</v>
      </c>
      <c r="B2909" s="24" t="n">
        <v>3850.21632073291</v>
      </c>
      <c r="C2909" s="24" t="n">
        <v>-0.0373309745709708</v>
      </c>
      <c r="D2909" s="24" t="n">
        <v>0.230500285215451</v>
      </c>
      <c r="E2909" s="24" t="n">
        <v>0.695516733125555</v>
      </c>
      <c r="F2909" s="24" t="n">
        <v>0.885297910680054</v>
      </c>
      <c r="G2909" s="24" t="s">
        <v>61</v>
      </c>
    </row>
    <row r="2910" customFormat="false" ht="13.8" hidden="false" customHeight="false" outlineLevel="0" collapsed="false">
      <c r="A2910" s="24" t="s">
        <v>3234</v>
      </c>
      <c r="B2910" s="24" t="n">
        <v>98.1193221730118</v>
      </c>
      <c r="C2910" s="24" t="n">
        <v>-0.037360602133688</v>
      </c>
      <c r="D2910" s="24" t="n">
        <v>0.338628043384348</v>
      </c>
      <c r="E2910" s="24" t="n">
        <v>0.594565255948068</v>
      </c>
      <c r="F2910" s="24" t="n">
        <v>0.837958005145933</v>
      </c>
      <c r="G2910" s="24" t="s">
        <v>61</v>
      </c>
    </row>
    <row r="2911" customFormat="false" ht="13.8" hidden="false" customHeight="false" outlineLevel="0" collapsed="false">
      <c r="A2911" s="24" t="s">
        <v>3538</v>
      </c>
      <c r="B2911" s="24" t="n">
        <v>3655.25018994878</v>
      </c>
      <c r="C2911" s="24" t="n">
        <v>-0.0374932948531138</v>
      </c>
      <c r="D2911" s="24" t="n">
        <v>0.212162382417065</v>
      </c>
      <c r="E2911" s="24" t="n">
        <v>0.719119628041345</v>
      </c>
      <c r="F2911" s="24" t="n">
        <v>0.898175832579212</v>
      </c>
      <c r="G2911" s="24" t="s">
        <v>61</v>
      </c>
    </row>
    <row r="2912" customFormat="false" ht="13.8" hidden="false" customHeight="false" outlineLevel="0" collapsed="false">
      <c r="A2912" s="24" t="s">
        <v>2947</v>
      </c>
      <c r="B2912" s="24" t="n">
        <v>12.7592981579818</v>
      </c>
      <c r="C2912" s="24" t="n">
        <v>-0.0378364622325551</v>
      </c>
      <c r="D2912" s="24" t="n">
        <v>0.297411674239733</v>
      </c>
      <c r="E2912" s="24" t="n">
        <v>0.620104380439853</v>
      </c>
      <c r="F2912" s="24" t="n">
        <v>0.852730177551734</v>
      </c>
      <c r="G2912" s="24" t="s">
        <v>61</v>
      </c>
    </row>
    <row r="2913" customFormat="false" ht="13.8" hidden="false" customHeight="false" outlineLevel="0" collapsed="false">
      <c r="A2913" s="24" t="s">
        <v>3618</v>
      </c>
      <c r="B2913" s="24" t="n">
        <v>1431.99868411217</v>
      </c>
      <c r="C2913" s="24" t="n">
        <v>-0.0378428683820307</v>
      </c>
      <c r="D2913" s="24" t="n">
        <v>0.238091163953842</v>
      </c>
      <c r="E2913" s="24" t="n">
        <v>0.680816205330549</v>
      </c>
      <c r="F2913" s="24" t="n">
        <v>0.87924088580109</v>
      </c>
      <c r="G2913" s="24" t="s">
        <v>61</v>
      </c>
    </row>
    <row r="2914" customFormat="false" ht="13.8" hidden="false" customHeight="false" outlineLevel="0" collapsed="false">
      <c r="A2914" s="24" t="s">
        <v>3409</v>
      </c>
      <c r="B2914" s="24" t="n">
        <v>1842.69934576756</v>
      </c>
      <c r="C2914" s="24" t="n">
        <v>-0.0379255259964636</v>
      </c>
      <c r="D2914" s="24" t="n">
        <v>0.214429631075459</v>
      </c>
      <c r="E2914" s="24" t="n">
        <v>0.713292122872526</v>
      </c>
      <c r="F2914" s="24" t="n">
        <v>0.894776909454454</v>
      </c>
      <c r="G2914" s="24" t="s">
        <v>61</v>
      </c>
    </row>
    <row r="2915" customFormat="false" ht="13.8" hidden="false" customHeight="false" outlineLevel="0" collapsed="false">
      <c r="A2915" s="24" t="s">
        <v>3263</v>
      </c>
      <c r="B2915" s="24" t="n">
        <v>60.3301581706876</v>
      </c>
      <c r="C2915" s="24" t="n">
        <v>-0.0379688498582716</v>
      </c>
      <c r="D2915" s="24" t="n">
        <v>0.2288509944239</v>
      </c>
      <c r="E2915" s="24" t="n">
        <v>0.69315713318534</v>
      </c>
      <c r="F2915" s="24" t="n">
        <v>0.88313451247036</v>
      </c>
      <c r="G2915" s="24" t="s">
        <v>61</v>
      </c>
    </row>
    <row r="2916" customFormat="false" ht="13.8" hidden="false" customHeight="false" outlineLevel="0" collapsed="false">
      <c r="A2916" s="24" t="s">
        <v>3603</v>
      </c>
      <c r="B2916" s="24" t="n">
        <v>90016.049611444</v>
      </c>
      <c r="C2916" s="24" t="n">
        <v>-0.038097029176982</v>
      </c>
      <c r="D2916" s="24" t="n">
        <v>0.239398741817703</v>
      </c>
      <c r="E2916" s="24" t="n">
        <v>0.677042709926039</v>
      </c>
      <c r="F2916" s="24" t="n">
        <v>0.876500855027763</v>
      </c>
      <c r="G2916" s="24" t="s">
        <v>61</v>
      </c>
    </row>
    <row r="2917" customFormat="false" ht="13.8" hidden="false" customHeight="false" outlineLevel="0" collapsed="false">
      <c r="A2917" s="24" t="s">
        <v>3410</v>
      </c>
      <c r="B2917" s="24" t="n">
        <v>11.9677847393553</v>
      </c>
      <c r="C2917" s="24" t="n">
        <v>-0.0382102034980627</v>
      </c>
      <c r="D2917" s="24" t="n">
        <v>0.283902448171851</v>
      </c>
      <c r="E2917" s="24" t="n">
        <v>0.627361825705059</v>
      </c>
      <c r="F2917" s="24" t="n">
        <v>0.854369141686274</v>
      </c>
      <c r="G2917" s="24" t="s">
        <v>61</v>
      </c>
    </row>
    <row r="2918" customFormat="false" ht="13.8" hidden="false" customHeight="false" outlineLevel="0" collapsed="false">
      <c r="A2918" s="24" t="s">
        <v>3941</v>
      </c>
      <c r="B2918" s="24" t="n">
        <v>1155.61624749188</v>
      </c>
      <c r="C2918" s="24" t="n">
        <v>-0.0382144299193753</v>
      </c>
      <c r="D2918" s="24" t="n">
        <v>0.237415515426058</v>
      </c>
      <c r="E2918" s="24" t="n">
        <v>0.678961792471519</v>
      </c>
      <c r="F2918" s="24" t="n">
        <v>0.877647018587575</v>
      </c>
      <c r="G2918" s="24" t="s">
        <v>61</v>
      </c>
    </row>
    <row r="2919" customFormat="false" ht="13.8" hidden="false" customHeight="false" outlineLevel="0" collapsed="false">
      <c r="A2919" s="24" t="s">
        <v>2829</v>
      </c>
      <c r="B2919" s="24" t="n">
        <v>3724.98067861868</v>
      </c>
      <c r="C2919" s="24" t="n">
        <v>-0.0382168903245308</v>
      </c>
      <c r="D2919" s="24" t="n">
        <v>0.184701693298566</v>
      </c>
      <c r="E2919" s="24" t="n">
        <v>0.73640070557032</v>
      </c>
      <c r="F2919" s="24" t="n">
        <v>0.906304532880974</v>
      </c>
      <c r="G2919" s="24" t="s">
        <v>61</v>
      </c>
    </row>
    <row r="2920" customFormat="false" ht="13.8" hidden="false" customHeight="false" outlineLevel="0" collapsed="false">
      <c r="A2920" s="24" t="s">
        <v>1801</v>
      </c>
      <c r="B2920" s="24" t="n">
        <v>232.172883901094</v>
      </c>
      <c r="C2920" s="24" t="n">
        <v>-0.0382810449593065</v>
      </c>
      <c r="D2920" s="24" t="n">
        <v>0.255354753618417</v>
      </c>
      <c r="E2920" s="24" t="n">
        <v>0.654818663432734</v>
      </c>
      <c r="F2920" s="24" t="n">
        <v>0.866761841681308</v>
      </c>
      <c r="G2920" s="24" t="s">
        <v>61</v>
      </c>
    </row>
    <row r="2921" customFormat="false" ht="13.8" hidden="false" customHeight="false" outlineLevel="0" collapsed="false">
      <c r="A2921" s="24" t="s">
        <v>1902</v>
      </c>
      <c r="B2921" s="24" t="n">
        <v>6.95223895610303</v>
      </c>
      <c r="C2921" s="24" t="n">
        <v>-0.0383131281066298</v>
      </c>
      <c r="D2921" s="24" t="n">
        <v>0.335966359436164</v>
      </c>
      <c r="E2921" s="24" t="n">
        <v>0.58840970527892</v>
      </c>
      <c r="F2921" s="24" t="n">
        <v>0.835105048114014</v>
      </c>
      <c r="G2921" s="24" t="s">
        <v>61</v>
      </c>
    </row>
    <row r="2922" customFormat="false" ht="13.8" hidden="false" customHeight="false" outlineLevel="0" collapsed="false">
      <c r="A2922" s="24" t="s">
        <v>2340</v>
      </c>
      <c r="B2922" s="24" t="n">
        <v>586.698483173869</v>
      </c>
      <c r="C2922" s="24" t="n">
        <v>-0.0383198512897057</v>
      </c>
      <c r="D2922" s="24" t="n">
        <v>0.285258405633063</v>
      </c>
      <c r="E2922" s="24" t="n">
        <v>0.625359505922254</v>
      </c>
      <c r="F2922" s="24" t="n">
        <v>0.853049060223897</v>
      </c>
      <c r="G2922" s="24" t="s">
        <v>61</v>
      </c>
    </row>
    <row r="2923" customFormat="false" ht="13.8" hidden="false" customHeight="false" outlineLevel="0" collapsed="false">
      <c r="A2923" s="24" t="s">
        <v>2799</v>
      </c>
      <c r="B2923" s="24" t="n">
        <v>27.2767148928011</v>
      </c>
      <c r="C2923" s="24" t="n">
        <v>-0.0383666859757316</v>
      </c>
      <c r="D2923" s="24" t="n">
        <v>0.405957842124849</v>
      </c>
      <c r="E2923" s="24" t="s">
        <v>60</v>
      </c>
      <c r="F2923" s="24" t="s">
        <v>60</v>
      </c>
      <c r="G2923" s="24" t="s">
        <v>61</v>
      </c>
    </row>
    <row r="2924" customFormat="false" ht="13.8" hidden="false" customHeight="false" outlineLevel="0" collapsed="false">
      <c r="A2924" s="24" t="s">
        <v>2912</v>
      </c>
      <c r="B2924" s="24" t="n">
        <v>0.918226972274006</v>
      </c>
      <c r="C2924" s="24" t="n">
        <v>-0.0383736372571051</v>
      </c>
      <c r="D2924" s="24" t="n">
        <v>0.454403961479158</v>
      </c>
      <c r="E2924" s="24" t="n">
        <v>0.416774006467784</v>
      </c>
      <c r="F2924" s="24" t="n">
        <v>0.747160686178994</v>
      </c>
      <c r="G2924" s="24" t="s">
        <v>61</v>
      </c>
    </row>
    <row r="2925" customFormat="false" ht="13.8" hidden="false" customHeight="false" outlineLevel="0" collapsed="false">
      <c r="A2925" s="24" t="s">
        <v>3044</v>
      </c>
      <c r="B2925" s="24" t="n">
        <v>25.1607191880032</v>
      </c>
      <c r="C2925" s="24" t="n">
        <v>-0.0385099181616629</v>
      </c>
      <c r="D2925" s="24" t="n">
        <v>0.301490967657973</v>
      </c>
      <c r="E2925" s="24" t="n">
        <v>0.611519480512454</v>
      </c>
      <c r="F2925" s="24" t="n">
        <v>0.847825411274824</v>
      </c>
      <c r="G2925" s="24" t="s">
        <v>61</v>
      </c>
    </row>
    <row r="2926" customFormat="false" ht="13.8" hidden="false" customHeight="false" outlineLevel="0" collapsed="false">
      <c r="A2926" s="24" t="s">
        <v>3097</v>
      </c>
      <c r="B2926" s="24" t="n">
        <v>1.08889562584301</v>
      </c>
      <c r="C2926" s="24" t="n">
        <v>-0.0385172369633521</v>
      </c>
      <c r="D2926" s="24" t="n">
        <v>0.480526384555756</v>
      </c>
      <c r="E2926" s="24" t="n">
        <v>0.343207641802874</v>
      </c>
      <c r="F2926" s="24" t="n">
        <v>0.707005372381685</v>
      </c>
      <c r="G2926" s="24" t="s">
        <v>61</v>
      </c>
    </row>
    <row r="2927" customFormat="false" ht="13.8" hidden="false" customHeight="false" outlineLevel="0" collapsed="false">
      <c r="A2927" s="24" t="s">
        <v>3749</v>
      </c>
      <c r="B2927" s="24" t="n">
        <v>11369.7885471651</v>
      </c>
      <c r="C2927" s="24" t="n">
        <v>-0.0385786261607879</v>
      </c>
      <c r="D2927" s="24" t="n">
        <v>0.252623918809818</v>
      </c>
      <c r="E2927" s="24" t="n">
        <v>0.655789147719676</v>
      </c>
      <c r="F2927" s="24" t="n">
        <v>0.867221251193214</v>
      </c>
      <c r="G2927" s="24" t="s">
        <v>61</v>
      </c>
    </row>
    <row r="2928" customFormat="false" ht="13.8" hidden="false" customHeight="false" outlineLevel="0" collapsed="false">
      <c r="A2928" s="24" t="s">
        <v>3855</v>
      </c>
      <c r="B2928" s="24" t="n">
        <v>795.355003404817</v>
      </c>
      <c r="C2928" s="24" t="n">
        <v>-0.0386312225062442</v>
      </c>
      <c r="D2928" s="24" t="n">
        <v>0.272235142947309</v>
      </c>
      <c r="E2928" s="24" t="n">
        <v>0.634149192507796</v>
      </c>
      <c r="F2928" s="24" t="n">
        <v>0.856494852750746</v>
      </c>
      <c r="G2928" s="24" t="s">
        <v>61</v>
      </c>
    </row>
    <row r="2929" customFormat="false" ht="13.8" hidden="false" customHeight="false" outlineLevel="0" collapsed="false">
      <c r="A2929" s="24" t="s">
        <v>2465</v>
      </c>
      <c r="B2929" s="24" t="n">
        <v>1.06049130458574</v>
      </c>
      <c r="C2929" s="24" t="n">
        <v>-0.0387269442711493</v>
      </c>
      <c r="D2929" s="24" t="n">
        <v>0.46194882543086</v>
      </c>
      <c r="E2929" s="24" t="n">
        <v>0.395348532629693</v>
      </c>
      <c r="F2929" s="24" t="n">
        <v>0.736175232484708</v>
      </c>
      <c r="G2929" s="24" t="s">
        <v>61</v>
      </c>
    </row>
    <row r="2930" customFormat="false" ht="13.8" hidden="false" customHeight="false" outlineLevel="0" collapsed="false">
      <c r="A2930" s="24" t="s">
        <v>1760</v>
      </c>
      <c r="B2930" s="24" t="n">
        <v>6.03749503171826</v>
      </c>
      <c r="C2930" s="24" t="n">
        <v>-0.0387570894037596</v>
      </c>
      <c r="D2930" s="24" t="n">
        <v>0.325494563262518</v>
      </c>
      <c r="E2930" s="24" t="n">
        <v>0.592422139724098</v>
      </c>
      <c r="F2930" s="24" t="n">
        <v>0.83679491984341</v>
      </c>
      <c r="G2930" s="24" t="s">
        <v>61</v>
      </c>
    </row>
    <row r="2931" customFormat="false" ht="13.8" hidden="false" customHeight="false" outlineLevel="0" collapsed="false">
      <c r="A2931" s="24" t="s">
        <v>2564</v>
      </c>
      <c r="B2931" s="24" t="n">
        <v>2.13179382212111</v>
      </c>
      <c r="C2931" s="24" t="n">
        <v>-0.0390203820628816</v>
      </c>
      <c r="D2931" s="24" t="n">
        <v>0.454382622139878</v>
      </c>
      <c r="E2931" s="24" t="n">
        <v>0.41199393289754</v>
      </c>
      <c r="F2931" s="24" t="n">
        <v>0.747160686178994</v>
      </c>
      <c r="G2931" s="24" t="s">
        <v>61</v>
      </c>
    </row>
    <row r="2932" customFormat="false" ht="13.8" hidden="false" customHeight="false" outlineLevel="0" collapsed="false">
      <c r="A2932" s="24" t="s">
        <v>2738</v>
      </c>
      <c r="B2932" s="24" t="n">
        <v>4371.64196139527</v>
      </c>
      <c r="C2932" s="24" t="n">
        <v>-0.0390347262183237</v>
      </c>
      <c r="D2932" s="24" t="n">
        <v>0.143064348536065</v>
      </c>
      <c r="E2932" s="24" t="n">
        <v>0.72380927182477</v>
      </c>
      <c r="F2932" s="24" t="n">
        <v>0.900782866870756</v>
      </c>
      <c r="G2932" s="24" t="s">
        <v>61</v>
      </c>
    </row>
    <row r="2933" customFormat="false" ht="13.8" hidden="false" customHeight="false" outlineLevel="0" collapsed="false">
      <c r="A2933" s="24" t="s">
        <v>1297</v>
      </c>
      <c r="B2933" s="24" t="n">
        <v>4007.42025768729</v>
      </c>
      <c r="C2933" s="24" t="n">
        <v>-0.0391389201736869</v>
      </c>
      <c r="D2933" s="24" t="n">
        <v>0.142529222683907</v>
      </c>
      <c r="E2933" s="24" t="n">
        <v>0.722703183697329</v>
      </c>
      <c r="F2933" s="24" t="n">
        <v>0.900198067721586</v>
      </c>
      <c r="G2933" s="24" t="s">
        <v>61</v>
      </c>
    </row>
    <row r="2934" customFormat="false" ht="13.8" hidden="false" customHeight="false" outlineLevel="0" collapsed="false">
      <c r="A2934" s="24" t="s">
        <v>3022</v>
      </c>
      <c r="B2934" s="24" t="n">
        <v>1.35639947770796</v>
      </c>
      <c r="C2934" s="24" t="n">
        <v>-0.0393198082913907</v>
      </c>
      <c r="D2934" s="24" t="n">
        <v>0.419530433729071</v>
      </c>
      <c r="E2934" s="24" t="n">
        <v>0.48063729150481</v>
      </c>
      <c r="F2934" s="24" t="n">
        <v>0.782752014602744</v>
      </c>
      <c r="G2934" s="24" t="s">
        <v>61</v>
      </c>
    </row>
    <row r="2935" customFormat="false" ht="13.8" hidden="false" customHeight="false" outlineLevel="0" collapsed="false">
      <c r="A2935" s="24" t="s">
        <v>2952</v>
      </c>
      <c r="B2935" s="24" t="n">
        <v>713.175565070134</v>
      </c>
      <c r="C2935" s="24" t="n">
        <v>-0.0394619569831784</v>
      </c>
      <c r="D2935" s="24" t="n">
        <v>0.170303834391797</v>
      </c>
      <c r="E2935" s="24" t="n">
        <v>0.731080427655958</v>
      </c>
      <c r="F2935" s="24" t="n">
        <v>0.903851327201238</v>
      </c>
      <c r="G2935" s="24" t="s">
        <v>61</v>
      </c>
    </row>
    <row r="2936" customFormat="false" ht="13.8" hidden="false" customHeight="false" outlineLevel="0" collapsed="false">
      <c r="A2936" s="24" t="s">
        <v>2870</v>
      </c>
      <c r="B2936" s="24" t="n">
        <v>74.6990253845807</v>
      </c>
      <c r="C2936" s="24" t="n">
        <v>-0.0394875013672902</v>
      </c>
      <c r="D2936" s="24" t="n">
        <v>0.213672347133427</v>
      </c>
      <c r="E2936" s="24" t="n">
        <v>0.70326421220231</v>
      </c>
      <c r="F2936" s="24" t="n">
        <v>0.890478080338391</v>
      </c>
      <c r="G2936" s="24" t="s">
        <v>61</v>
      </c>
    </row>
    <row r="2937" customFormat="false" ht="13.8" hidden="false" customHeight="false" outlineLevel="0" collapsed="false">
      <c r="A2937" s="24" t="s">
        <v>2635</v>
      </c>
      <c r="B2937" s="24" t="n">
        <v>586.296092650179</v>
      </c>
      <c r="C2937" s="24" t="n">
        <v>-0.0396683117020445</v>
      </c>
      <c r="D2937" s="24" t="n">
        <v>0.193077416383798</v>
      </c>
      <c r="E2937" s="24" t="n">
        <v>0.722316897787383</v>
      </c>
      <c r="F2937" s="24" t="n">
        <v>0.900198067721586</v>
      </c>
      <c r="G2937" s="24" t="s">
        <v>61</v>
      </c>
    </row>
    <row r="2938" customFormat="false" ht="13.8" hidden="false" customHeight="false" outlineLevel="0" collapsed="false">
      <c r="A2938" s="24" t="s">
        <v>3109</v>
      </c>
      <c r="B2938" s="24" t="n">
        <v>171.491214731677</v>
      </c>
      <c r="C2938" s="24" t="n">
        <v>-0.0396921877744548</v>
      </c>
      <c r="D2938" s="24" t="n">
        <v>0.282708805326742</v>
      </c>
      <c r="E2938" s="24" t="n">
        <v>0.616270469912892</v>
      </c>
      <c r="F2938" s="24" t="n">
        <v>0.850753868221211</v>
      </c>
      <c r="G2938" s="24" t="s">
        <v>61</v>
      </c>
    </row>
    <row r="2939" customFormat="false" ht="13.8" hidden="false" customHeight="false" outlineLevel="0" collapsed="false">
      <c r="A2939" s="24" t="s">
        <v>3390</v>
      </c>
      <c r="B2939" s="24" t="n">
        <v>7.42618044452619</v>
      </c>
      <c r="C2939" s="24" t="n">
        <v>-0.0397503295294859</v>
      </c>
      <c r="D2939" s="24" t="n">
        <v>0.322759284185348</v>
      </c>
      <c r="E2939" s="24" t="n">
        <v>0.586064180216236</v>
      </c>
      <c r="F2939" s="24" t="n">
        <v>0.832890005027761</v>
      </c>
      <c r="G2939" s="24" t="s">
        <v>61</v>
      </c>
    </row>
    <row r="2940" customFormat="false" ht="13.8" hidden="false" customHeight="false" outlineLevel="0" collapsed="false">
      <c r="A2940" s="24" t="s">
        <v>1583</v>
      </c>
      <c r="B2940" s="24" t="n">
        <v>10700.2628617079</v>
      </c>
      <c r="C2940" s="24" t="n">
        <v>-0.0397785472797343</v>
      </c>
      <c r="D2940" s="24" t="n">
        <v>0.14657474406649</v>
      </c>
      <c r="E2940" s="24" t="n">
        <v>0.72123235983687</v>
      </c>
      <c r="F2940" s="24" t="n">
        <v>0.899421670830644</v>
      </c>
      <c r="G2940" s="24" t="s">
        <v>61</v>
      </c>
    </row>
    <row r="2941" customFormat="false" ht="13.8" hidden="false" customHeight="false" outlineLevel="0" collapsed="false">
      <c r="A2941" s="24" t="s">
        <v>780</v>
      </c>
      <c r="B2941" s="24" t="n">
        <v>90.9504523614537</v>
      </c>
      <c r="C2941" s="24" t="n">
        <v>-0.0397861011414973</v>
      </c>
      <c r="D2941" s="24" t="n">
        <v>0.257621253476308</v>
      </c>
      <c r="E2941" s="24" t="n">
        <v>0.640370304990398</v>
      </c>
      <c r="F2941" s="24" t="n">
        <v>0.856958673570251</v>
      </c>
      <c r="G2941" s="24" t="s">
        <v>61</v>
      </c>
    </row>
    <row r="2942" customFormat="false" ht="13.8" hidden="false" customHeight="false" outlineLevel="0" collapsed="false">
      <c r="A2942" s="24" t="s">
        <v>1400</v>
      </c>
      <c r="B2942" s="24" t="n">
        <v>72277.6213405912</v>
      </c>
      <c r="C2942" s="24" t="n">
        <v>-0.039805500023706</v>
      </c>
      <c r="D2942" s="24" t="n">
        <v>0.16795331934457</v>
      </c>
      <c r="E2942" s="24" t="n">
        <v>0.728751700818273</v>
      </c>
      <c r="F2942" s="24" t="n">
        <v>0.903071240720414</v>
      </c>
      <c r="G2942" s="24" t="s">
        <v>61</v>
      </c>
    </row>
    <row r="2943" customFormat="false" ht="13.8" hidden="false" customHeight="false" outlineLevel="0" collapsed="false">
      <c r="A2943" s="24" t="s">
        <v>3554</v>
      </c>
      <c r="B2943" s="24" t="n">
        <v>24.1231867596939</v>
      </c>
      <c r="C2943" s="24" t="n">
        <v>-0.0399248696642985</v>
      </c>
      <c r="D2943" s="24" t="n">
        <v>0.237214437855411</v>
      </c>
      <c r="E2943" s="24" t="n">
        <v>0.666419910798931</v>
      </c>
      <c r="F2943" s="24" t="n">
        <v>0.873362499844688</v>
      </c>
      <c r="G2943" s="24" t="s">
        <v>61</v>
      </c>
    </row>
    <row r="2944" customFormat="false" ht="13.8" hidden="false" customHeight="false" outlineLevel="0" collapsed="false">
      <c r="A2944" s="24" t="s">
        <v>3860</v>
      </c>
      <c r="B2944" s="24" t="n">
        <v>3651.67660357401</v>
      </c>
      <c r="C2944" s="24" t="n">
        <v>-0.0399864219797711</v>
      </c>
      <c r="D2944" s="24" t="n">
        <v>0.230140792237138</v>
      </c>
      <c r="E2944" s="24" t="n">
        <v>0.676433367072242</v>
      </c>
      <c r="F2944" s="24" t="n">
        <v>0.876246458108534</v>
      </c>
      <c r="G2944" s="24" t="s">
        <v>61</v>
      </c>
    </row>
    <row r="2945" customFormat="false" ht="13.8" hidden="false" customHeight="false" outlineLevel="0" collapsed="false">
      <c r="A2945" s="24" t="s">
        <v>3295</v>
      </c>
      <c r="B2945" s="24" t="n">
        <v>651.759730756393</v>
      </c>
      <c r="C2945" s="24" t="n">
        <v>-0.0400489113218807</v>
      </c>
      <c r="D2945" s="24" t="n">
        <v>0.154187420065432</v>
      </c>
      <c r="E2945" s="24" t="n">
        <v>0.723606690951178</v>
      </c>
      <c r="F2945" s="24" t="n">
        <v>0.900782866870756</v>
      </c>
      <c r="G2945" s="24" t="s">
        <v>61</v>
      </c>
    </row>
    <row r="2946" customFormat="false" ht="13.8" hidden="false" customHeight="false" outlineLevel="0" collapsed="false">
      <c r="A2946" s="24" t="s">
        <v>1854</v>
      </c>
      <c r="B2946" s="24" t="n">
        <v>716.712215144077</v>
      </c>
      <c r="C2946" s="24" t="n">
        <v>-0.0400871494866299</v>
      </c>
      <c r="D2946" s="24" t="n">
        <v>0.18120886351022</v>
      </c>
      <c r="E2946" s="24" t="n">
        <v>0.725360811625374</v>
      </c>
      <c r="F2946" s="24" t="n">
        <v>0.901920517091305</v>
      </c>
      <c r="G2946" s="24" t="s">
        <v>61</v>
      </c>
    </row>
    <row r="2947" customFormat="false" ht="13.8" hidden="false" customHeight="false" outlineLevel="0" collapsed="false">
      <c r="A2947" s="24" t="s">
        <v>3599</v>
      </c>
      <c r="B2947" s="24" t="n">
        <v>14009.5218237291</v>
      </c>
      <c r="C2947" s="24" t="n">
        <v>-0.040252511897251</v>
      </c>
      <c r="D2947" s="24" t="n">
        <v>0.198135159485366</v>
      </c>
      <c r="E2947" s="24" t="n">
        <v>0.714602548101804</v>
      </c>
      <c r="F2947" s="24" t="n">
        <v>0.895362401621062</v>
      </c>
      <c r="G2947" s="24" t="s">
        <v>61</v>
      </c>
    </row>
    <row r="2948" customFormat="false" ht="13.8" hidden="false" customHeight="false" outlineLevel="0" collapsed="false">
      <c r="A2948" s="24" t="s">
        <v>1158</v>
      </c>
      <c r="B2948" s="24" t="n">
        <v>1140.60844866569</v>
      </c>
      <c r="C2948" s="24" t="n">
        <v>-0.040300869994879</v>
      </c>
      <c r="D2948" s="24" t="n">
        <v>0.182854351008789</v>
      </c>
      <c r="E2948" s="24" t="n">
        <v>0.723412541709583</v>
      </c>
      <c r="F2948" s="24" t="n">
        <v>0.900782866870756</v>
      </c>
      <c r="G2948" s="24" t="s">
        <v>61</v>
      </c>
    </row>
    <row r="2949" customFormat="false" ht="13.8" hidden="false" customHeight="false" outlineLevel="0" collapsed="false">
      <c r="A2949" s="24" t="s">
        <v>2188</v>
      </c>
      <c r="B2949" s="24" t="n">
        <v>3571.03318435051</v>
      </c>
      <c r="C2949" s="24" t="n">
        <v>-0.0404676352588748</v>
      </c>
      <c r="D2949" s="24" t="n">
        <v>0.101986674509811</v>
      </c>
      <c r="E2949" s="24" t="n">
        <v>0.653901489412184</v>
      </c>
      <c r="F2949" s="24" t="n">
        <v>0.866056479611211</v>
      </c>
      <c r="G2949" s="24" t="s">
        <v>61</v>
      </c>
    </row>
    <row r="2950" customFormat="false" ht="13.8" hidden="false" customHeight="false" outlineLevel="0" collapsed="false">
      <c r="A2950" s="24" t="s">
        <v>4247</v>
      </c>
      <c r="B2950" s="24" t="n">
        <v>58.6835179637339</v>
      </c>
      <c r="C2950" s="24" t="n">
        <v>-0.0404696392027403</v>
      </c>
      <c r="D2950" s="24" t="n">
        <v>0.234590609210264</v>
      </c>
      <c r="E2950" s="24" t="n">
        <v>0.666251970100062</v>
      </c>
      <c r="F2950" s="24" t="n">
        <v>0.873362499844688</v>
      </c>
      <c r="G2950" s="24" t="s">
        <v>61</v>
      </c>
    </row>
    <row r="2951" customFormat="false" ht="13.8" hidden="false" customHeight="false" outlineLevel="0" collapsed="false">
      <c r="A2951" s="24" t="s">
        <v>3023</v>
      </c>
      <c r="B2951" s="24" t="n">
        <v>10.7434942727095</v>
      </c>
      <c r="C2951" s="24" t="n">
        <v>-0.0406189026554014</v>
      </c>
      <c r="D2951" s="24" t="n">
        <v>0.422619796685508</v>
      </c>
      <c r="E2951" s="24" t="n">
        <v>0.464779966786327</v>
      </c>
      <c r="F2951" s="24" t="n">
        <v>0.77675088818963</v>
      </c>
      <c r="G2951" s="24" t="s">
        <v>61</v>
      </c>
    </row>
    <row r="2952" customFormat="false" ht="13.8" hidden="false" customHeight="false" outlineLevel="0" collapsed="false">
      <c r="A2952" s="24" t="s">
        <v>1325</v>
      </c>
      <c r="B2952" s="24" t="n">
        <v>2961.14614797067</v>
      </c>
      <c r="C2952" s="24" t="n">
        <v>-0.0408566752061338</v>
      </c>
      <c r="D2952" s="24" t="n">
        <v>0.179755495521436</v>
      </c>
      <c r="E2952" s="24" t="n">
        <v>0.720761629581073</v>
      </c>
      <c r="F2952" s="24" t="n">
        <v>0.899098770958465</v>
      </c>
      <c r="G2952" s="24" t="s">
        <v>61</v>
      </c>
    </row>
    <row r="2953" customFormat="false" ht="13.8" hidden="false" customHeight="false" outlineLevel="0" collapsed="false">
      <c r="A2953" s="24" t="s">
        <v>3889</v>
      </c>
      <c r="B2953" s="24" t="n">
        <v>1782.80324169059</v>
      </c>
      <c r="C2953" s="24" t="n">
        <v>-0.0409914131247814</v>
      </c>
      <c r="D2953" s="24" t="n">
        <v>0.217324831466472</v>
      </c>
      <c r="E2953" s="24" t="n">
        <v>0.687881105810312</v>
      </c>
      <c r="F2953" s="24" t="n">
        <v>0.881846705180977</v>
      </c>
      <c r="G2953" s="24" t="s">
        <v>61</v>
      </c>
    </row>
    <row r="2954" customFormat="false" ht="13.8" hidden="false" customHeight="false" outlineLevel="0" collapsed="false">
      <c r="A2954" s="24" t="s">
        <v>3888</v>
      </c>
      <c r="B2954" s="24" t="n">
        <v>6239.63452936392</v>
      </c>
      <c r="C2954" s="24" t="n">
        <v>-0.0411537693823417</v>
      </c>
      <c r="D2954" s="24" t="n">
        <v>0.226085969243561</v>
      </c>
      <c r="E2954" s="24" t="n">
        <v>0.674041392428756</v>
      </c>
      <c r="F2954" s="24" t="n">
        <v>0.875552543102837</v>
      </c>
      <c r="G2954" s="24" t="s">
        <v>61</v>
      </c>
    </row>
    <row r="2955" customFormat="false" ht="13.8" hidden="false" customHeight="false" outlineLevel="0" collapsed="false">
      <c r="A2955" s="24" t="s">
        <v>3078</v>
      </c>
      <c r="B2955" s="24" t="n">
        <v>4.6786561472349</v>
      </c>
      <c r="C2955" s="24" t="n">
        <v>-0.0412297108791007</v>
      </c>
      <c r="D2955" s="24" t="n">
        <v>0.370086129054159</v>
      </c>
      <c r="E2955" s="24" t="n">
        <v>0.533247700067684</v>
      </c>
      <c r="F2955" s="24" t="n">
        <v>0.810758054006919</v>
      </c>
      <c r="G2955" s="24" t="s">
        <v>61</v>
      </c>
    </row>
    <row r="2956" customFormat="false" ht="13.8" hidden="false" customHeight="false" outlineLevel="0" collapsed="false">
      <c r="A2956" s="24" t="s">
        <v>3453</v>
      </c>
      <c r="B2956" s="24" t="n">
        <v>1148.5954724109</v>
      </c>
      <c r="C2956" s="24" t="n">
        <v>-0.0413558854439307</v>
      </c>
      <c r="D2956" s="24" t="n">
        <v>0.293874771273473</v>
      </c>
      <c r="E2956" s="24" t="n">
        <v>0.59393113677345</v>
      </c>
      <c r="F2956" s="24" t="n">
        <v>0.837898861948586</v>
      </c>
      <c r="G2956" s="24" t="s">
        <v>61</v>
      </c>
    </row>
    <row r="2957" customFormat="false" ht="13.8" hidden="false" customHeight="false" outlineLevel="0" collapsed="false">
      <c r="A2957" s="24" t="s">
        <v>2707</v>
      </c>
      <c r="B2957" s="24" t="n">
        <v>144.582298005985</v>
      </c>
      <c r="C2957" s="24" t="n">
        <v>-0.0414632506941639</v>
      </c>
      <c r="D2957" s="24" t="n">
        <v>0.19625766812042</v>
      </c>
      <c r="E2957" s="24" t="n">
        <v>0.708063067877906</v>
      </c>
      <c r="F2957" s="24" t="n">
        <v>0.893600196161443</v>
      </c>
      <c r="G2957" s="24" t="s">
        <v>61</v>
      </c>
    </row>
    <row r="2958" customFormat="false" ht="13.8" hidden="false" customHeight="false" outlineLevel="0" collapsed="false">
      <c r="A2958" s="24" t="s">
        <v>3252</v>
      </c>
      <c r="B2958" s="24" t="n">
        <v>466.903893426589</v>
      </c>
      <c r="C2958" s="24" t="n">
        <v>-0.0415594318424087</v>
      </c>
      <c r="D2958" s="24" t="n">
        <v>0.210511836159141</v>
      </c>
      <c r="E2958" s="24" t="n">
        <v>0.692871056186282</v>
      </c>
      <c r="F2958" s="24" t="n">
        <v>0.88313451247036</v>
      </c>
      <c r="G2958" s="24" t="s">
        <v>61</v>
      </c>
    </row>
    <row r="2959" customFormat="false" ht="13.8" hidden="false" customHeight="false" outlineLevel="0" collapsed="false">
      <c r="A2959" s="24" t="s">
        <v>2922</v>
      </c>
      <c r="B2959" s="24" t="n">
        <v>808.634179196378</v>
      </c>
      <c r="C2959" s="24" t="n">
        <v>-0.0416128393536261</v>
      </c>
      <c r="D2959" s="24" t="n">
        <v>0.191877449639605</v>
      </c>
      <c r="E2959" s="24" t="n">
        <v>0.710248739317323</v>
      </c>
      <c r="F2959" s="24" t="n">
        <v>0.893600196161443</v>
      </c>
      <c r="G2959" s="24" t="s">
        <v>61</v>
      </c>
    </row>
    <row r="2960" customFormat="false" ht="13.8" hidden="false" customHeight="false" outlineLevel="0" collapsed="false">
      <c r="A2960" s="24" t="s">
        <v>3949</v>
      </c>
      <c r="B2960" s="24" t="n">
        <v>3459.2291701365</v>
      </c>
      <c r="C2960" s="24" t="n">
        <v>-0.0417099333591673</v>
      </c>
      <c r="D2960" s="24" t="n">
        <v>0.224414195875758</v>
      </c>
      <c r="E2960" s="24" t="n">
        <v>0.672569127654028</v>
      </c>
      <c r="F2960" s="24" t="n">
        <v>0.874930391558068</v>
      </c>
      <c r="G2960" s="24" t="s">
        <v>61</v>
      </c>
    </row>
    <row r="2961" customFormat="false" ht="13.8" hidden="false" customHeight="false" outlineLevel="0" collapsed="false">
      <c r="A2961" s="24" t="s">
        <v>3323</v>
      </c>
      <c r="B2961" s="24" t="n">
        <v>149.199705465408</v>
      </c>
      <c r="C2961" s="24" t="n">
        <v>-0.0418236544550685</v>
      </c>
      <c r="D2961" s="24" t="n">
        <v>0.237352293438905</v>
      </c>
      <c r="E2961" s="24" t="n">
        <v>0.652175355520136</v>
      </c>
      <c r="F2961" s="24" t="n">
        <v>0.865421814374173</v>
      </c>
      <c r="G2961" s="24" t="s">
        <v>61</v>
      </c>
    </row>
    <row r="2962" customFormat="false" ht="13.8" hidden="false" customHeight="false" outlineLevel="0" collapsed="false">
      <c r="A2962" s="24" t="s">
        <v>3400</v>
      </c>
      <c r="B2962" s="24" t="n">
        <v>2.3446171453787</v>
      </c>
      <c r="C2962" s="24" t="n">
        <v>-0.0420240199258446</v>
      </c>
      <c r="D2962" s="24" t="n">
        <v>0.442747819149991</v>
      </c>
      <c r="E2962" s="24" t="n">
        <v>0.415854861127997</v>
      </c>
      <c r="F2962" s="24" t="n">
        <v>0.747160686178994</v>
      </c>
      <c r="G2962" s="24" t="s">
        <v>61</v>
      </c>
    </row>
    <row r="2963" customFormat="false" ht="13.8" hidden="false" customHeight="false" outlineLevel="0" collapsed="false">
      <c r="A2963" s="24" t="s">
        <v>2964</v>
      </c>
      <c r="B2963" s="24" t="n">
        <v>5.5921905989402</v>
      </c>
      <c r="C2963" s="24" t="n">
        <v>-0.0420468989719205</v>
      </c>
      <c r="D2963" s="24" t="n">
        <v>0.363997601696415</v>
      </c>
      <c r="E2963" s="24" t="n">
        <v>0.532873242289505</v>
      </c>
      <c r="F2963" s="24" t="n">
        <v>0.810693487918253</v>
      </c>
      <c r="G2963" s="24" t="s">
        <v>61</v>
      </c>
    </row>
    <row r="2964" customFormat="false" ht="13.8" hidden="false" customHeight="false" outlineLevel="0" collapsed="false">
      <c r="A2964" s="24" t="s">
        <v>3993</v>
      </c>
      <c r="B2964" s="24" t="n">
        <v>108.463746110038</v>
      </c>
      <c r="C2964" s="24" t="n">
        <v>-0.0420608699739019</v>
      </c>
      <c r="D2964" s="24" t="n">
        <v>0.318685536670344</v>
      </c>
      <c r="E2964" s="24" t="n">
        <v>0.570104945451419</v>
      </c>
      <c r="F2964" s="24" t="n">
        <v>0.828029334812042</v>
      </c>
      <c r="G2964" s="24" t="s">
        <v>61</v>
      </c>
    </row>
    <row r="2965" customFormat="false" ht="13.8" hidden="false" customHeight="false" outlineLevel="0" collapsed="false">
      <c r="A2965" s="24" t="s">
        <v>3562</v>
      </c>
      <c r="B2965" s="24" t="n">
        <v>500.524585339716</v>
      </c>
      <c r="C2965" s="24" t="n">
        <v>-0.0422034041202414</v>
      </c>
      <c r="D2965" s="24" t="n">
        <v>0.354120695327799</v>
      </c>
      <c r="E2965" s="24" t="n">
        <v>0.540965394439452</v>
      </c>
      <c r="F2965" s="24" t="n">
        <v>0.813443893184199</v>
      </c>
      <c r="G2965" s="24" t="s">
        <v>61</v>
      </c>
    </row>
    <row r="2966" customFormat="false" ht="13.8" hidden="false" customHeight="false" outlineLevel="0" collapsed="false">
      <c r="A2966" s="24" t="s">
        <v>3050</v>
      </c>
      <c r="B2966" s="24" t="n">
        <v>60.2787569046318</v>
      </c>
      <c r="C2966" s="24" t="n">
        <v>-0.0422919618240297</v>
      </c>
      <c r="D2966" s="24" t="n">
        <v>0.227378465438155</v>
      </c>
      <c r="E2966" s="24" t="n">
        <v>0.663938520938002</v>
      </c>
      <c r="F2966" s="24" t="n">
        <v>0.871765858763321</v>
      </c>
      <c r="G2966" s="24" t="s">
        <v>61</v>
      </c>
    </row>
    <row r="2967" customFormat="false" ht="13.8" hidden="false" customHeight="false" outlineLevel="0" collapsed="false">
      <c r="A2967" s="24" t="s">
        <v>2578</v>
      </c>
      <c r="B2967" s="24" t="n">
        <v>683.768013407681</v>
      </c>
      <c r="C2967" s="24" t="n">
        <v>-0.0423932079107029</v>
      </c>
      <c r="D2967" s="24" t="n">
        <v>0.254662662247969</v>
      </c>
      <c r="E2967" s="24" t="n">
        <v>0.6239785876987</v>
      </c>
      <c r="F2967" s="24" t="n">
        <v>0.852730177551734</v>
      </c>
      <c r="G2967" s="24" t="s">
        <v>61</v>
      </c>
    </row>
    <row r="2968" customFormat="false" ht="13.8" hidden="false" customHeight="false" outlineLevel="0" collapsed="false">
      <c r="A2968" s="24" t="s">
        <v>3203</v>
      </c>
      <c r="B2968" s="24" t="n">
        <v>787.86022557767</v>
      </c>
      <c r="C2968" s="24" t="n">
        <v>-0.0424077390879157</v>
      </c>
      <c r="D2968" s="24" t="n">
        <v>0.224428801753068</v>
      </c>
      <c r="E2968" s="24" t="n">
        <v>0.667592300662731</v>
      </c>
      <c r="F2968" s="24" t="n">
        <v>0.873982693374443</v>
      </c>
      <c r="G2968" s="24" t="s">
        <v>61</v>
      </c>
    </row>
    <row r="2969" customFormat="false" ht="13.8" hidden="false" customHeight="false" outlineLevel="0" collapsed="false">
      <c r="A2969" s="24" t="s">
        <v>3769</v>
      </c>
      <c r="B2969" s="24" t="n">
        <v>2.32325415359955</v>
      </c>
      <c r="C2969" s="24" t="n">
        <v>-0.042459977844267</v>
      </c>
      <c r="D2969" s="24" t="n">
        <v>0.487648904485633</v>
      </c>
      <c r="E2969" s="24" t="n">
        <v>0.301102261199018</v>
      </c>
      <c r="F2969" s="24" t="n">
        <v>0.672459418814203</v>
      </c>
      <c r="G2969" s="24" t="s">
        <v>61</v>
      </c>
    </row>
    <row r="2970" customFormat="false" ht="13.8" hidden="false" customHeight="false" outlineLevel="0" collapsed="false">
      <c r="A2970" s="24" t="s">
        <v>1252</v>
      </c>
      <c r="B2970" s="24" t="n">
        <v>43.6033401916698</v>
      </c>
      <c r="C2970" s="24" t="n">
        <v>-0.0424722689455252</v>
      </c>
      <c r="D2970" s="24" t="n">
        <v>0.311901485623085</v>
      </c>
      <c r="E2970" s="24" t="n">
        <v>0.571700817054795</v>
      </c>
      <c r="F2970" s="24" t="n">
        <v>0.828625638140847</v>
      </c>
      <c r="G2970" s="24" t="s">
        <v>61</v>
      </c>
    </row>
    <row r="2971" customFormat="false" ht="13.8" hidden="false" customHeight="false" outlineLevel="0" collapsed="false">
      <c r="A2971" s="24" t="s">
        <v>3219</v>
      </c>
      <c r="B2971" s="24" t="n">
        <v>441.65306593071</v>
      </c>
      <c r="C2971" s="24" t="n">
        <v>-0.042533453166994</v>
      </c>
      <c r="D2971" s="24" t="n">
        <v>0.177235351422735</v>
      </c>
      <c r="E2971" s="24" t="n">
        <v>0.710474242076682</v>
      </c>
      <c r="F2971" s="24" t="n">
        <v>0.893600196161443</v>
      </c>
      <c r="G2971" s="24" t="s">
        <v>61</v>
      </c>
    </row>
    <row r="2972" customFormat="false" ht="13.8" hidden="false" customHeight="false" outlineLevel="0" collapsed="false">
      <c r="A2972" s="24" t="s">
        <v>3980</v>
      </c>
      <c r="B2972" s="24" t="n">
        <v>3.31637512175589</v>
      </c>
      <c r="C2972" s="24" t="n">
        <v>-0.0426144103625553</v>
      </c>
      <c r="D2972" s="24" t="n">
        <v>0.392284724978673</v>
      </c>
      <c r="E2972" s="24" t="n">
        <v>0.495736890324687</v>
      </c>
      <c r="F2972" s="24" t="n">
        <v>0.788756783893664</v>
      </c>
      <c r="G2972" s="24" t="s">
        <v>61</v>
      </c>
    </row>
    <row r="2973" customFormat="false" ht="13.8" hidden="false" customHeight="false" outlineLevel="0" collapsed="false">
      <c r="A2973" s="24" t="s">
        <v>2621</v>
      </c>
      <c r="B2973" s="24" t="n">
        <v>20.2426111222347</v>
      </c>
      <c r="C2973" s="24" t="n">
        <v>-0.0426250861617928</v>
      </c>
      <c r="D2973" s="24" t="n">
        <v>0.32481458240337</v>
      </c>
      <c r="E2973" s="24" t="n">
        <v>0.561127598414977</v>
      </c>
      <c r="F2973" s="24" t="n">
        <v>0.821658039072638</v>
      </c>
      <c r="G2973" s="24" t="s">
        <v>61</v>
      </c>
    </row>
    <row r="2974" customFormat="false" ht="13.8" hidden="false" customHeight="false" outlineLevel="0" collapsed="false">
      <c r="A2974" s="24" t="s">
        <v>2579</v>
      </c>
      <c r="B2974" s="24" t="n">
        <v>1184.76698346045</v>
      </c>
      <c r="C2974" s="24" t="n">
        <v>-0.042721289243143</v>
      </c>
      <c r="D2974" s="24" t="n">
        <v>0.172643240946992</v>
      </c>
      <c r="E2974" s="24" t="n">
        <v>0.70985748972148</v>
      </c>
      <c r="F2974" s="24" t="n">
        <v>0.893600196161443</v>
      </c>
      <c r="G2974" s="24" t="s">
        <v>61</v>
      </c>
    </row>
    <row r="2975" customFormat="false" ht="13.8" hidden="false" customHeight="false" outlineLevel="0" collapsed="false">
      <c r="A2975" s="24" t="s">
        <v>3566</v>
      </c>
      <c r="B2975" s="24" t="n">
        <v>14.4267393637518</v>
      </c>
      <c r="C2975" s="24" t="n">
        <v>-0.0427447208170182</v>
      </c>
      <c r="D2975" s="24" t="n">
        <v>0.325024418825687</v>
      </c>
      <c r="E2975" s="24" t="n">
        <v>0.560019159216083</v>
      </c>
      <c r="F2975" s="24" t="n">
        <v>0.821578305190146</v>
      </c>
      <c r="G2975" s="24" t="s">
        <v>61</v>
      </c>
    </row>
    <row r="2976" customFormat="false" ht="13.8" hidden="false" customHeight="false" outlineLevel="0" collapsed="false">
      <c r="A2976" s="24" t="s">
        <v>1431</v>
      </c>
      <c r="B2976" s="24" t="n">
        <v>497.883776006682</v>
      </c>
      <c r="C2976" s="24" t="n">
        <v>-0.0427972301329523</v>
      </c>
      <c r="D2976" s="24" t="n">
        <v>0.164390614278424</v>
      </c>
      <c r="E2976" s="24" t="n">
        <v>0.708868922525019</v>
      </c>
      <c r="F2976" s="24" t="n">
        <v>0.893600196161443</v>
      </c>
      <c r="G2976" s="24" t="s">
        <v>61</v>
      </c>
    </row>
    <row r="2977" customFormat="false" ht="13.8" hidden="false" customHeight="false" outlineLevel="0" collapsed="false">
      <c r="A2977" s="24" t="s">
        <v>3558</v>
      </c>
      <c r="B2977" s="24" t="n">
        <v>2038.48100619884</v>
      </c>
      <c r="C2977" s="24" t="n">
        <v>-0.0428972074727677</v>
      </c>
      <c r="D2977" s="24" t="n">
        <v>0.248703357668801</v>
      </c>
      <c r="E2977" s="24" t="n">
        <v>0.627985095284864</v>
      </c>
      <c r="F2977" s="24" t="n">
        <v>0.854422028680849</v>
      </c>
      <c r="G2977" s="24" t="s">
        <v>61</v>
      </c>
    </row>
    <row r="2978" customFormat="false" ht="13.8" hidden="false" customHeight="false" outlineLevel="0" collapsed="false">
      <c r="A2978" s="24" t="s">
        <v>3045</v>
      </c>
      <c r="B2978" s="24" t="n">
        <v>14.5335666792849</v>
      </c>
      <c r="C2978" s="24" t="n">
        <v>-0.0429277386092221</v>
      </c>
      <c r="D2978" s="24" t="n">
        <v>0.281531213609595</v>
      </c>
      <c r="E2978" s="24" t="n">
        <v>0.591683208731308</v>
      </c>
      <c r="F2978" s="24" t="n">
        <v>0.83679491984341</v>
      </c>
      <c r="G2978" s="24" t="s">
        <v>61</v>
      </c>
    </row>
    <row r="2979" customFormat="false" ht="13.8" hidden="false" customHeight="false" outlineLevel="0" collapsed="false">
      <c r="A2979" s="24" t="s">
        <v>3030</v>
      </c>
      <c r="B2979" s="24" t="n">
        <v>12.7462345071412</v>
      </c>
      <c r="C2979" s="24" t="n">
        <v>-0.0429417144404953</v>
      </c>
      <c r="D2979" s="24" t="n">
        <v>0.304705584519742</v>
      </c>
      <c r="E2979" s="24" t="n">
        <v>0.5732099804007</v>
      </c>
      <c r="F2979" s="24" t="n">
        <v>0.828630297056909</v>
      </c>
      <c r="G2979" s="24" t="s">
        <v>61</v>
      </c>
    </row>
    <row r="2980" customFormat="false" ht="13.8" hidden="false" customHeight="false" outlineLevel="0" collapsed="false">
      <c r="A2980" s="24" t="s">
        <v>3021</v>
      </c>
      <c r="B2980" s="24" t="n">
        <v>58.8729030599075</v>
      </c>
      <c r="C2980" s="24" t="n">
        <v>-0.0430193677426634</v>
      </c>
      <c r="D2980" s="24" t="n">
        <v>0.303308812803036</v>
      </c>
      <c r="E2980" s="24" t="n">
        <v>0.573627531377091</v>
      </c>
      <c r="F2980" s="24" t="n">
        <v>0.828630297056909</v>
      </c>
      <c r="G2980" s="24" t="s">
        <v>61</v>
      </c>
    </row>
    <row r="2981" customFormat="false" ht="13.8" hidden="false" customHeight="false" outlineLevel="0" collapsed="false">
      <c r="A2981" s="24" t="s">
        <v>3340</v>
      </c>
      <c r="B2981" s="24" t="n">
        <v>3.32935083451647</v>
      </c>
      <c r="C2981" s="24" t="n">
        <v>-0.0430701570960738</v>
      </c>
      <c r="D2981" s="24" t="n">
        <v>0.396031291590122</v>
      </c>
      <c r="E2981" s="24" t="n">
        <v>0.487147305984156</v>
      </c>
      <c r="F2981" s="24" t="n">
        <v>0.785095031853736</v>
      </c>
      <c r="G2981" s="24" t="s">
        <v>61</v>
      </c>
    </row>
    <row r="2982" customFormat="false" ht="13.8" hidden="false" customHeight="false" outlineLevel="0" collapsed="false">
      <c r="A2982" s="24" t="s">
        <v>2550</v>
      </c>
      <c r="B2982" s="24" t="n">
        <v>964.92031756041</v>
      </c>
      <c r="C2982" s="24" t="n">
        <v>-0.0432504082375977</v>
      </c>
      <c r="D2982" s="24" t="n">
        <v>0.202798964814109</v>
      </c>
      <c r="E2982" s="24" t="n">
        <v>0.690190370475411</v>
      </c>
      <c r="F2982" s="24" t="n">
        <v>0.882376229394535</v>
      </c>
      <c r="G2982" s="24" t="s">
        <v>61</v>
      </c>
    </row>
    <row r="2983" customFormat="false" ht="13.8" hidden="false" customHeight="false" outlineLevel="0" collapsed="false">
      <c r="A2983" s="24" t="s">
        <v>3878</v>
      </c>
      <c r="B2983" s="24" t="n">
        <v>1.75298626423892</v>
      </c>
      <c r="C2983" s="24" t="n">
        <v>-0.0433086321542003</v>
      </c>
      <c r="D2983" s="24" t="n">
        <v>0.410150249578563</v>
      </c>
      <c r="E2983" s="24" t="n">
        <v>0.46471922773871</v>
      </c>
      <c r="F2983" s="24" t="n">
        <v>0.77675088818963</v>
      </c>
      <c r="G2983" s="24" t="s">
        <v>61</v>
      </c>
    </row>
    <row r="2984" customFormat="false" ht="13.8" hidden="false" customHeight="false" outlineLevel="0" collapsed="false">
      <c r="A2984" s="24" t="s">
        <v>2226</v>
      </c>
      <c r="B2984" s="24" t="n">
        <v>117.990091426434</v>
      </c>
      <c r="C2984" s="24" t="n">
        <v>-0.0433526414153157</v>
      </c>
      <c r="D2984" s="24" t="n">
        <v>0.243557689112922</v>
      </c>
      <c r="E2984" s="24" t="n">
        <v>0.631831636893919</v>
      </c>
      <c r="F2984" s="24" t="n">
        <v>0.855177270167657</v>
      </c>
      <c r="G2984" s="24" t="s">
        <v>61</v>
      </c>
    </row>
    <row r="2985" customFormat="false" ht="13.8" hidden="false" customHeight="false" outlineLevel="0" collapsed="false">
      <c r="A2985" s="24" t="s">
        <v>1828</v>
      </c>
      <c r="B2985" s="24" t="n">
        <v>181.538517381246</v>
      </c>
      <c r="C2985" s="24" t="n">
        <v>-0.0434685350874992</v>
      </c>
      <c r="D2985" s="24" t="n">
        <v>0.228339742279271</v>
      </c>
      <c r="E2985" s="24" t="n">
        <v>0.654081760573273</v>
      </c>
      <c r="F2985" s="24" t="n">
        <v>0.866056479611211</v>
      </c>
      <c r="G2985" s="24" t="s">
        <v>61</v>
      </c>
    </row>
    <row r="2986" customFormat="false" ht="13.8" hidden="false" customHeight="false" outlineLevel="0" collapsed="false">
      <c r="A2986" s="24" t="s">
        <v>1256</v>
      </c>
      <c r="B2986" s="24" t="n">
        <v>319.073423363972</v>
      </c>
      <c r="C2986" s="24" t="n">
        <v>-0.0435391392043628</v>
      </c>
      <c r="D2986" s="24" t="n">
        <v>0.170300986582956</v>
      </c>
      <c r="E2986" s="24" t="n">
        <v>0.704646511156096</v>
      </c>
      <c r="F2986" s="24" t="n">
        <v>0.891340613342961</v>
      </c>
      <c r="G2986" s="24" t="s">
        <v>61</v>
      </c>
    </row>
    <row r="2987" customFormat="false" ht="13.8" hidden="false" customHeight="false" outlineLevel="0" collapsed="false">
      <c r="A2987" s="24" t="s">
        <v>1270</v>
      </c>
      <c r="B2987" s="24" t="n">
        <v>55.6345935310584</v>
      </c>
      <c r="C2987" s="24" t="n">
        <v>-0.0435410896911783</v>
      </c>
      <c r="D2987" s="24" t="n">
        <v>0.245448368412235</v>
      </c>
      <c r="E2987" s="24" t="n">
        <v>0.627744959462777</v>
      </c>
      <c r="F2987" s="24" t="n">
        <v>0.854369141686274</v>
      </c>
      <c r="G2987" s="24" t="s">
        <v>61</v>
      </c>
    </row>
    <row r="2988" customFormat="false" ht="13.8" hidden="false" customHeight="false" outlineLevel="0" collapsed="false">
      <c r="A2988" s="24" t="s">
        <v>2380</v>
      </c>
      <c r="B2988" s="24" t="n">
        <v>85.4295959890344</v>
      </c>
      <c r="C2988" s="24" t="n">
        <v>-0.0436839403143735</v>
      </c>
      <c r="D2988" s="24" t="n">
        <v>0.258240048275687</v>
      </c>
      <c r="E2988" s="24" t="n">
        <v>0.609881533550728</v>
      </c>
      <c r="F2988" s="24" t="n">
        <v>0.847445862495201</v>
      </c>
      <c r="G2988" s="24" t="s">
        <v>61</v>
      </c>
    </row>
    <row r="2989" customFormat="false" ht="13.8" hidden="false" customHeight="false" outlineLevel="0" collapsed="false">
      <c r="A2989" s="24" t="s">
        <v>3110</v>
      </c>
      <c r="B2989" s="24" t="n">
        <v>2.6056059147981</v>
      </c>
      <c r="C2989" s="24" t="n">
        <v>-0.043699767440356</v>
      </c>
      <c r="D2989" s="24" t="n">
        <v>0.353488395499214</v>
      </c>
      <c r="E2989" s="24" t="n">
        <v>0.529638147606455</v>
      </c>
      <c r="F2989" s="24" t="n">
        <v>0.809722116084803</v>
      </c>
      <c r="G2989" s="24" t="s">
        <v>61</v>
      </c>
    </row>
    <row r="2990" customFormat="false" ht="13.8" hidden="false" customHeight="false" outlineLevel="0" collapsed="false">
      <c r="A2990" s="24" t="s">
        <v>2181</v>
      </c>
      <c r="B2990" s="24" t="n">
        <v>885.466657732654</v>
      </c>
      <c r="C2990" s="24" t="n">
        <v>-0.0437924118188771</v>
      </c>
      <c r="D2990" s="24" t="n">
        <v>0.201371292570873</v>
      </c>
      <c r="E2990" s="24" t="n">
        <v>0.688027394006925</v>
      </c>
      <c r="F2990" s="24" t="n">
        <v>0.881846705180977</v>
      </c>
      <c r="G2990" s="24" t="s">
        <v>61</v>
      </c>
    </row>
    <row r="2991" customFormat="false" ht="13.8" hidden="false" customHeight="false" outlineLevel="0" collapsed="false">
      <c r="A2991" s="24" t="s">
        <v>2861</v>
      </c>
      <c r="B2991" s="24" t="n">
        <v>4.64762855267681</v>
      </c>
      <c r="C2991" s="24" t="n">
        <v>-0.0438636195908399</v>
      </c>
      <c r="D2991" s="24" t="n">
        <v>0.310731587988284</v>
      </c>
      <c r="E2991" s="24" t="n">
        <v>0.561579304098773</v>
      </c>
      <c r="F2991" s="24" t="n">
        <v>0.822035912379066</v>
      </c>
      <c r="G2991" s="24" t="s">
        <v>61</v>
      </c>
    </row>
    <row r="2992" customFormat="false" ht="13.8" hidden="false" customHeight="false" outlineLevel="0" collapsed="false">
      <c r="A2992" s="24" t="s">
        <v>2783</v>
      </c>
      <c r="B2992" s="24" t="n">
        <v>797.123139125141</v>
      </c>
      <c r="C2992" s="24" t="n">
        <v>-0.0438897533407066</v>
      </c>
      <c r="D2992" s="24" t="n">
        <v>0.175296353615339</v>
      </c>
      <c r="E2992" s="24" t="n">
        <v>0.702061617185617</v>
      </c>
      <c r="F2992" s="24" t="n">
        <v>0.889892972515063</v>
      </c>
      <c r="G2992" s="24" t="s">
        <v>61</v>
      </c>
    </row>
    <row r="2993" customFormat="false" ht="13.8" hidden="false" customHeight="false" outlineLevel="0" collapsed="false">
      <c r="A2993" s="24" t="s">
        <v>1585</v>
      </c>
      <c r="B2993" s="24" t="n">
        <v>338.211152309438</v>
      </c>
      <c r="C2993" s="24" t="n">
        <v>-0.0439050795375282</v>
      </c>
      <c r="D2993" s="24" t="n">
        <v>0.199965355410292</v>
      </c>
      <c r="E2993" s="24" t="n">
        <v>0.688646083262692</v>
      </c>
      <c r="F2993" s="24" t="n">
        <v>0.882373263945104</v>
      </c>
      <c r="G2993" s="24" t="s">
        <v>61</v>
      </c>
    </row>
    <row r="2994" customFormat="false" ht="13.8" hidden="false" customHeight="false" outlineLevel="0" collapsed="false">
      <c r="A2994" s="24" t="s">
        <v>1434</v>
      </c>
      <c r="B2994" s="24" t="n">
        <v>9.40513721630957</v>
      </c>
      <c r="C2994" s="24" t="n">
        <v>-0.0439774595212011</v>
      </c>
      <c r="D2994" s="24" t="n">
        <v>0.328112650882626</v>
      </c>
      <c r="E2994" s="24" t="n">
        <v>0.547996543002682</v>
      </c>
      <c r="F2994" s="24" t="n">
        <v>0.815965688728993</v>
      </c>
      <c r="G2994" s="24" t="s">
        <v>61</v>
      </c>
    </row>
    <row r="2995" customFormat="false" ht="13.8" hidden="false" customHeight="false" outlineLevel="0" collapsed="false">
      <c r="A2995" s="24" t="s">
        <v>2383</v>
      </c>
      <c r="B2995" s="24" t="n">
        <v>52.5092957448995</v>
      </c>
      <c r="C2995" s="24" t="n">
        <v>-0.044021238897808</v>
      </c>
      <c r="D2995" s="24" t="n">
        <v>0.235857249022596</v>
      </c>
      <c r="E2995" s="24" t="n">
        <v>0.638482550878316</v>
      </c>
      <c r="F2995" s="24" t="n">
        <v>0.856681466248534</v>
      </c>
      <c r="G2995" s="24" t="s">
        <v>61</v>
      </c>
    </row>
    <row r="2996" customFormat="false" ht="13.8" hidden="false" customHeight="false" outlineLevel="0" collapsed="false">
      <c r="A2996" s="24" t="s">
        <v>3580</v>
      </c>
      <c r="B2996" s="24" t="n">
        <v>594.714362805465</v>
      </c>
      <c r="C2996" s="24" t="n">
        <v>-0.0440705892665669</v>
      </c>
      <c r="D2996" s="24" t="n">
        <v>0.191549391489854</v>
      </c>
      <c r="E2996" s="24" t="n">
        <v>0.694369412723592</v>
      </c>
      <c r="F2996" s="24" t="n">
        <v>0.884367883891884</v>
      </c>
      <c r="G2996" s="24" t="s">
        <v>61</v>
      </c>
    </row>
    <row r="2997" customFormat="false" ht="13.8" hidden="false" customHeight="false" outlineLevel="0" collapsed="false">
      <c r="A2997" s="24" t="s">
        <v>3802</v>
      </c>
      <c r="B2997" s="24" t="n">
        <v>1352.00935027389</v>
      </c>
      <c r="C2997" s="24" t="n">
        <v>-0.0440986474695731</v>
      </c>
      <c r="D2997" s="24" t="n">
        <v>0.221665218233303</v>
      </c>
      <c r="E2997" s="24" t="n">
        <v>0.65989179293937</v>
      </c>
      <c r="F2997" s="24" t="n">
        <v>0.869140757377482</v>
      </c>
      <c r="G2997" s="24" t="s">
        <v>61</v>
      </c>
    </row>
    <row r="2998" customFormat="false" ht="13.8" hidden="false" customHeight="false" outlineLevel="0" collapsed="false">
      <c r="A2998" s="24" t="s">
        <v>3920</v>
      </c>
      <c r="B2998" s="24" t="n">
        <v>35154.7789449186</v>
      </c>
      <c r="C2998" s="24" t="n">
        <v>-0.0444895498580601</v>
      </c>
      <c r="D2998" s="24" t="n">
        <v>0.262587584586248</v>
      </c>
      <c r="E2998" s="24" t="n">
        <v>0.598757623725939</v>
      </c>
      <c r="F2998" s="24" t="n">
        <v>0.841074160395967</v>
      </c>
      <c r="G2998" s="24" t="s">
        <v>61</v>
      </c>
    </row>
    <row r="2999" customFormat="false" ht="13.8" hidden="false" customHeight="false" outlineLevel="0" collapsed="false">
      <c r="A2999" s="24" t="s">
        <v>3534</v>
      </c>
      <c r="B2999" s="24" t="n">
        <v>15.8505735311956</v>
      </c>
      <c r="C2999" s="24" t="n">
        <v>-0.0444952705655284</v>
      </c>
      <c r="D2999" s="24" t="n">
        <v>0.356640906094648</v>
      </c>
      <c r="E2999" s="24" t="n">
        <v>0.520584937691163</v>
      </c>
      <c r="F2999" s="24" t="n">
        <v>0.805057581238247</v>
      </c>
      <c r="G2999" s="24" t="s">
        <v>61</v>
      </c>
    </row>
    <row r="3000" customFormat="false" ht="13.8" hidden="false" customHeight="false" outlineLevel="0" collapsed="false">
      <c r="A3000" s="24" t="s">
        <v>3161</v>
      </c>
      <c r="B3000" s="24" t="n">
        <v>6.80273809202595</v>
      </c>
      <c r="C3000" s="24" t="n">
        <v>-0.0444975962723506</v>
      </c>
      <c r="D3000" s="24" t="n">
        <v>0.40517522108052</v>
      </c>
      <c r="E3000" s="24" t="n">
        <v>0.463376734701753</v>
      </c>
      <c r="F3000" s="24" t="n">
        <v>0.77675088818963</v>
      </c>
      <c r="G3000" s="24" t="s">
        <v>61</v>
      </c>
    </row>
    <row r="3001" customFormat="false" ht="13.8" hidden="false" customHeight="false" outlineLevel="0" collapsed="false">
      <c r="A3001" s="24" t="s">
        <v>1513</v>
      </c>
      <c r="B3001" s="24" t="n">
        <v>477.5935461225</v>
      </c>
      <c r="C3001" s="24" t="n">
        <v>-0.044609914940074</v>
      </c>
      <c r="D3001" s="24" t="n">
        <v>0.190260046295463</v>
      </c>
      <c r="E3001" s="24" t="n">
        <v>0.691700472137184</v>
      </c>
      <c r="F3001" s="24" t="n">
        <v>0.882557410346362</v>
      </c>
      <c r="G3001" s="24" t="s">
        <v>61</v>
      </c>
    </row>
    <row r="3002" customFormat="false" ht="13.8" hidden="false" customHeight="false" outlineLevel="0" collapsed="false">
      <c r="A3002" s="24" t="s">
        <v>3959</v>
      </c>
      <c r="B3002" s="24" t="n">
        <v>2.90128154635428</v>
      </c>
      <c r="C3002" s="24" t="n">
        <v>-0.0449263526703272</v>
      </c>
      <c r="D3002" s="24" t="n">
        <v>0.420877224110935</v>
      </c>
      <c r="E3002" s="24" t="n">
        <v>0.435646037709406</v>
      </c>
      <c r="F3002" s="24" t="n">
        <v>0.757112294628649</v>
      </c>
      <c r="G3002" s="24" t="s">
        <v>61</v>
      </c>
    </row>
    <row r="3003" customFormat="false" ht="13.8" hidden="false" customHeight="false" outlineLevel="0" collapsed="false">
      <c r="A3003" s="24" t="s">
        <v>3712</v>
      </c>
      <c r="B3003" s="24" t="n">
        <v>301.39229363019</v>
      </c>
      <c r="C3003" s="24" t="n">
        <v>-0.0449833926915065</v>
      </c>
      <c r="D3003" s="24" t="n">
        <v>0.234388056946918</v>
      </c>
      <c r="E3003" s="24" t="n">
        <v>0.633883738646637</v>
      </c>
      <c r="F3003" s="24" t="n">
        <v>0.856494852750746</v>
      </c>
      <c r="G3003" s="24" t="s">
        <v>61</v>
      </c>
    </row>
    <row r="3004" customFormat="false" ht="13.8" hidden="false" customHeight="false" outlineLevel="0" collapsed="false">
      <c r="A3004" s="24" t="s">
        <v>3123</v>
      </c>
      <c r="B3004" s="24" t="n">
        <v>487.720935686431</v>
      </c>
      <c r="C3004" s="24" t="n">
        <v>-0.0450028692324334</v>
      </c>
      <c r="D3004" s="24" t="n">
        <v>0.227609869609855</v>
      </c>
      <c r="E3004" s="24" t="n">
        <v>0.644398025426816</v>
      </c>
      <c r="F3004" s="24" t="n">
        <v>0.860554876337928</v>
      </c>
      <c r="G3004" s="24" t="s">
        <v>61</v>
      </c>
    </row>
    <row r="3005" customFormat="false" ht="13.8" hidden="false" customHeight="false" outlineLevel="0" collapsed="false">
      <c r="A3005" s="24" t="s">
        <v>2559</v>
      </c>
      <c r="B3005" s="24" t="n">
        <v>91.6118495540286</v>
      </c>
      <c r="C3005" s="24" t="n">
        <v>-0.0450252470534665</v>
      </c>
      <c r="D3005" s="24" t="n">
        <v>0.229757785322447</v>
      </c>
      <c r="E3005" s="24" t="n">
        <v>0.640860389498659</v>
      </c>
      <c r="F3005" s="24" t="n">
        <v>0.857105341342725</v>
      </c>
      <c r="G3005" s="24" t="s">
        <v>61</v>
      </c>
    </row>
    <row r="3006" customFormat="false" ht="13.8" hidden="false" customHeight="false" outlineLevel="0" collapsed="false">
      <c r="A3006" s="24" t="s">
        <v>2885</v>
      </c>
      <c r="B3006" s="24" t="n">
        <v>15.2464403397355</v>
      </c>
      <c r="C3006" s="24" t="n">
        <v>-0.0450862094783181</v>
      </c>
      <c r="D3006" s="24" t="n">
        <v>0.342164431767631</v>
      </c>
      <c r="E3006" s="24" t="n">
        <v>0.52850122946531</v>
      </c>
      <c r="F3006" s="24" t="n">
        <v>0.809339003997201</v>
      </c>
      <c r="G3006" s="24" t="s">
        <v>61</v>
      </c>
    </row>
    <row r="3007" customFormat="false" ht="13.8" hidden="false" customHeight="false" outlineLevel="0" collapsed="false">
      <c r="A3007" s="24" t="s">
        <v>2196</v>
      </c>
      <c r="B3007" s="24" t="n">
        <v>173.03866576096</v>
      </c>
      <c r="C3007" s="24" t="n">
        <v>-0.0451238989825794</v>
      </c>
      <c r="D3007" s="24" t="n">
        <v>0.216205124863676</v>
      </c>
      <c r="E3007" s="24" t="n">
        <v>0.660871496255022</v>
      </c>
      <c r="F3007" s="24" t="n">
        <v>0.869621668196705</v>
      </c>
      <c r="G3007" s="24" t="s">
        <v>61</v>
      </c>
    </row>
    <row r="3008" customFormat="false" ht="13.8" hidden="false" customHeight="false" outlineLevel="0" collapsed="false">
      <c r="A3008" s="24" t="s">
        <v>3632</v>
      </c>
      <c r="B3008" s="24" t="n">
        <v>18.5750704526473</v>
      </c>
      <c r="C3008" s="24" t="n">
        <v>-0.0451575615779279</v>
      </c>
      <c r="D3008" s="24" t="n">
        <v>0.347834358855722</v>
      </c>
      <c r="E3008" s="24" t="n">
        <v>0.523255115978336</v>
      </c>
      <c r="F3008" s="24" t="n">
        <v>0.807234618715342</v>
      </c>
      <c r="G3008" s="24" t="s">
        <v>61</v>
      </c>
    </row>
    <row r="3009" customFormat="false" ht="13.8" hidden="false" customHeight="false" outlineLevel="0" collapsed="false">
      <c r="A3009" s="24" t="s">
        <v>2624</v>
      </c>
      <c r="B3009" s="24" t="n">
        <v>28.1026422637947</v>
      </c>
      <c r="C3009" s="24" t="n">
        <v>-0.0453349305107143</v>
      </c>
      <c r="D3009" s="24" t="n">
        <v>0.31913635211879</v>
      </c>
      <c r="E3009" s="24" t="n">
        <v>0.544096322752707</v>
      </c>
      <c r="F3009" s="24" t="n">
        <v>0.815280229468846</v>
      </c>
      <c r="G3009" s="24" t="s">
        <v>61</v>
      </c>
    </row>
    <row r="3010" customFormat="false" ht="13.8" hidden="false" customHeight="false" outlineLevel="0" collapsed="false">
      <c r="A3010" s="24" t="s">
        <v>3275</v>
      </c>
      <c r="B3010" s="24" t="n">
        <v>621.373663784274</v>
      </c>
      <c r="C3010" s="24" t="n">
        <v>-0.0453366430863546</v>
      </c>
      <c r="D3010" s="24" t="n">
        <v>0.151338297657146</v>
      </c>
      <c r="E3010" s="24" t="n">
        <v>0.687436612122225</v>
      </c>
      <c r="F3010" s="24" t="n">
        <v>0.881846705180977</v>
      </c>
      <c r="G3010" s="24" t="s">
        <v>61</v>
      </c>
    </row>
    <row r="3011" customFormat="false" ht="13.8" hidden="false" customHeight="false" outlineLevel="0" collapsed="false">
      <c r="A3011" s="24" t="s">
        <v>3659</v>
      </c>
      <c r="B3011" s="24" t="n">
        <v>15490.1629807496</v>
      </c>
      <c r="C3011" s="24" t="n">
        <v>-0.0453748233765853</v>
      </c>
      <c r="D3011" s="24" t="n">
        <v>0.135443184366542</v>
      </c>
      <c r="E3011" s="24" t="n">
        <v>0.673936592138163</v>
      </c>
      <c r="F3011" s="24" t="n">
        <v>0.875552543102837</v>
      </c>
      <c r="G3011" s="24" t="s">
        <v>61</v>
      </c>
    </row>
    <row r="3012" customFormat="false" ht="13.8" hidden="false" customHeight="false" outlineLevel="0" collapsed="false">
      <c r="A3012" s="24" t="s">
        <v>1462</v>
      </c>
      <c r="B3012" s="24" t="n">
        <v>934.422937722564</v>
      </c>
      <c r="C3012" s="24" t="n">
        <v>-0.0454410722198354</v>
      </c>
      <c r="D3012" s="24" t="n">
        <v>0.208496809557967</v>
      </c>
      <c r="E3012" s="24" t="n">
        <v>0.669067967962881</v>
      </c>
      <c r="F3012" s="24" t="n">
        <v>0.874047669209615</v>
      </c>
      <c r="G3012" s="24" t="s">
        <v>61</v>
      </c>
    </row>
    <row r="3013" customFormat="false" ht="13.8" hidden="false" customHeight="false" outlineLevel="0" collapsed="false">
      <c r="A3013" s="24" t="s">
        <v>3242</v>
      </c>
      <c r="B3013" s="24" t="n">
        <v>1399.71404194519</v>
      </c>
      <c r="C3013" s="24" t="n">
        <v>-0.0455527773554468</v>
      </c>
      <c r="D3013" s="24" t="n">
        <v>0.17861523080153</v>
      </c>
      <c r="E3013" s="24" t="n">
        <v>0.690748197420078</v>
      </c>
      <c r="F3013" s="24" t="n">
        <v>0.882376229394535</v>
      </c>
      <c r="G3013" s="24" t="s">
        <v>61</v>
      </c>
    </row>
    <row r="3014" customFormat="false" ht="13.8" hidden="false" customHeight="false" outlineLevel="0" collapsed="false">
      <c r="A3014" s="24" t="s">
        <v>2496</v>
      </c>
      <c r="B3014" s="24" t="n">
        <v>53.6892052841872</v>
      </c>
      <c r="C3014" s="24" t="n">
        <v>-0.0455850416364238</v>
      </c>
      <c r="D3014" s="24" t="n">
        <v>0.245288978018121</v>
      </c>
      <c r="E3014" s="24" t="n">
        <v>0.613104550031333</v>
      </c>
      <c r="F3014" s="24" t="n">
        <v>0.848038062848813</v>
      </c>
      <c r="G3014" s="24" t="s">
        <v>61</v>
      </c>
    </row>
    <row r="3015" customFormat="false" ht="13.8" hidden="false" customHeight="false" outlineLevel="0" collapsed="false">
      <c r="A3015" s="24" t="s">
        <v>3836</v>
      </c>
      <c r="B3015" s="24" t="n">
        <v>12.7611192562633</v>
      </c>
      <c r="C3015" s="24" t="n">
        <v>-0.0455934948741158</v>
      </c>
      <c r="D3015" s="24" t="n">
        <v>0.492132135296386</v>
      </c>
      <c r="E3015" s="24" t="n">
        <v>0.275636514205878</v>
      </c>
      <c r="F3015" s="24" t="n">
        <v>0.651443399231563</v>
      </c>
      <c r="G3015" s="24" t="s">
        <v>61</v>
      </c>
    </row>
    <row r="3016" customFormat="false" ht="13.8" hidden="false" customHeight="false" outlineLevel="0" collapsed="false">
      <c r="A3016" s="24" t="s">
        <v>2452</v>
      </c>
      <c r="B3016" s="24" t="n">
        <v>358.892957173844</v>
      </c>
      <c r="C3016" s="24" t="n">
        <v>-0.0456103009406139</v>
      </c>
      <c r="D3016" s="24" t="n">
        <v>0.163297436530568</v>
      </c>
      <c r="E3016" s="24" t="n">
        <v>0.690523575193342</v>
      </c>
      <c r="F3016" s="24" t="n">
        <v>0.882376229394535</v>
      </c>
      <c r="G3016" s="24" t="s">
        <v>61</v>
      </c>
    </row>
    <row r="3017" customFormat="false" ht="13.8" hidden="false" customHeight="false" outlineLevel="0" collapsed="false">
      <c r="A3017" s="24" t="s">
        <v>3447</v>
      </c>
      <c r="B3017" s="24" t="n">
        <v>1218.40860200928</v>
      </c>
      <c r="C3017" s="24" t="n">
        <v>-0.0456395112050757</v>
      </c>
      <c r="D3017" s="24" t="n">
        <v>0.164921561126011</v>
      </c>
      <c r="E3017" s="24" t="n">
        <v>0.690664461816241</v>
      </c>
      <c r="F3017" s="24" t="n">
        <v>0.882376229394535</v>
      </c>
      <c r="G3017" s="24" t="s">
        <v>61</v>
      </c>
    </row>
    <row r="3018" customFormat="false" ht="13.8" hidden="false" customHeight="false" outlineLevel="0" collapsed="false">
      <c r="A3018" s="24" t="s">
        <v>3740</v>
      </c>
      <c r="B3018" s="24" t="n">
        <v>4319.46354790201</v>
      </c>
      <c r="C3018" s="24" t="n">
        <v>-0.0457879752594511</v>
      </c>
      <c r="D3018" s="24" t="n">
        <v>0.1781614719544</v>
      </c>
      <c r="E3018" s="24" t="n">
        <v>0.689355159224651</v>
      </c>
      <c r="F3018" s="24" t="n">
        <v>0.882376229394535</v>
      </c>
      <c r="G3018" s="24" t="s">
        <v>61</v>
      </c>
    </row>
    <row r="3019" customFormat="false" ht="13.8" hidden="false" customHeight="false" outlineLevel="0" collapsed="false">
      <c r="A3019" s="24" t="s">
        <v>1570</v>
      </c>
      <c r="B3019" s="24" t="n">
        <v>22662.65985202</v>
      </c>
      <c r="C3019" s="24" t="n">
        <v>-0.0457957290581589</v>
      </c>
      <c r="D3019" s="24" t="n">
        <v>0.152326858703414</v>
      </c>
      <c r="E3019" s="24" t="n">
        <v>0.685015556112334</v>
      </c>
      <c r="F3019" s="24" t="n">
        <v>0.880645377255256</v>
      </c>
      <c r="G3019" s="24" t="s">
        <v>61</v>
      </c>
    </row>
    <row r="3020" customFormat="false" ht="13.8" hidden="false" customHeight="false" outlineLevel="0" collapsed="false">
      <c r="A3020" s="24" t="s">
        <v>3902</v>
      </c>
      <c r="B3020" s="24" t="n">
        <v>513.774907573076</v>
      </c>
      <c r="C3020" s="24" t="n">
        <v>-0.0459367852010892</v>
      </c>
      <c r="D3020" s="24" t="n">
        <v>0.242356091260717</v>
      </c>
      <c r="E3020" s="24" t="n">
        <v>0.614885233151282</v>
      </c>
      <c r="F3020" s="24" t="n">
        <v>0.849670512606508</v>
      </c>
      <c r="G3020" s="24" t="s">
        <v>61</v>
      </c>
    </row>
    <row r="3021" customFormat="false" ht="13.8" hidden="false" customHeight="false" outlineLevel="0" collapsed="false">
      <c r="A3021" s="24" t="s">
        <v>3671</v>
      </c>
      <c r="B3021" s="24" t="n">
        <v>5278.88682531899</v>
      </c>
      <c r="C3021" s="24" t="n">
        <v>-0.045999321773116</v>
      </c>
      <c r="D3021" s="24" t="n">
        <v>0.239042046234948</v>
      </c>
      <c r="E3021" s="24" t="n">
        <v>0.619452724484183</v>
      </c>
      <c r="F3021" s="24" t="n">
        <v>0.852651366872684</v>
      </c>
      <c r="G3021" s="24" t="s">
        <v>61</v>
      </c>
    </row>
    <row r="3022" customFormat="false" ht="13.8" hidden="false" customHeight="false" outlineLevel="0" collapsed="false">
      <c r="A3022" s="24" t="s">
        <v>3942</v>
      </c>
      <c r="B3022" s="24" t="n">
        <v>578.169004050238</v>
      </c>
      <c r="C3022" s="24" t="n">
        <v>-0.0461083305498308</v>
      </c>
      <c r="D3022" s="24" t="n">
        <v>0.188614267726352</v>
      </c>
      <c r="E3022" s="24" t="n">
        <v>0.683021083805315</v>
      </c>
      <c r="F3022" s="24" t="n">
        <v>0.879946737709731</v>
      </c>
      <c r="G3022" s="24" t="s">
        <v>61</v>
      </c>
    </row>
    <row r="3023" customFormat="false" ht="13.8" hidden="false" customHeight="false" outlineLevel="0" collapsed="false">
      <c r="A3023" s="24" t="s">
        <v>3869</v>
      </c>
      <c r="B3023" s="24" t="n">
        <v>43.848062055006</v>
      </c>
      <c r="C3023" s="24" t="n">
        <v>-0.0462259132447458</v>
      </c>
      <c r="D3023" s="24" t="n">
        <v>0.257175689521459</v>
      </c>
      <c r="E3023" s="24" t="n">
        <v>0.592440918208059</v>
      </c>
      <c r="F3023" s="24" t="n">
        <v>0.83679491984341</v>
      </c>
      <c r="G3023" s="24" t="s">
        <v>61</v>
      </c>
    </row>
    <row r="3024" customFormat="false" ht="13.8" hidden="false" customHeight="false" outlineLevel="0" collapsed="false">
      <c r="A3024" s="24" t="s">
        <v>2598</v>
      </c>
      <c r="B3024" s="24" t="n">
        <v>47.0626885798191</v>
      </c>
      <c r="C3024" s="24" t="n">
        <v>-0.0462879603184842</v>
      </c>
      <c r="D3024" s="24" t="n">
        <v>0.303501828684655</v>
      </c>
      <c r="E3024" s="24" t="n">
        <v>0.548339991018278</v>
      </c>
      <c r="F3024" s="24" t="n">
        <v>0.81616523908576</v>
      </c>
      <c r="G3024" s="24" t="s">
        <v>61</v>
      </c>
    </row>
    <row r="3025" customFormat="false" ht="13.8" hidden="false" customHeight="false" outlineLevel="0" collapsed="false">
      <c r="A3025" s="24" t="s">
        <v>3555</v>
      </c>
      <c r="B3025" s="24" t="n">
        <v>1.54255264376544</v>
      </c>
      <c r="C3025" s="24" t="n">
        <v>-0.0463111812266178</v>
      </c>
      <c r="D3025" s="24" t="n">
        <v>0.44788850287857</v>
      </c>
      <c r="E3025" s="24" t="n">
        <v>0.377191723824552</v>
      </c>
      <c r="F3025" s="24" t="n">
        <v>0.725500166576902</v>
      </c>
      <c r="G3025" s="24" t="s">
        <v>61</v>
      </c>
    </row>
    <row r="3026" customFormat="false" ht="13.8" hidden="false" customHeight="false" outlineLevel="0" collapsed="false">
      <c r="A3026" s="24" t="s">
        <v>2176</v>
      </c>
      <c r="B3026" s="24" t="n">
        <v>60.5222998304536</v>
      </c>
      <c r="C3026" s="24" t="n">
        <v>-0.0463879853208008</v>
      </c>
      <c r="D3026" s="24" t="n">
        <v>0.27128165390599</v>
      </c>
      <c r="E3026" s="24" t="n">
        <v>0.575274242291899</v>
      </c>
      <c r="F3026" s="24" t="n">
        <v>0.829496996782987</v>
      </c>
      <c r="G3026" s="24" t="s">
        <v>61</v>
      </c>
    </row>
    <row r="3027" customFormat="false" ht="13.8" hidden="false" customHeight="false" outlineLevel="0" collapsed="false">
      <c r="A3027" s="24" t="s">
        <v>3262</v>
      </c>
      <c r="B3027" s="24" t="n">
        <v>22029.1365343863</v>
      </c>
      <c r="C3027" s="24" t="n">
        <v>-0.0463940728191891</v>
      </c>
      <c r="D3027" s="24" t="n">
        <v>0.160122340024621</v>
      </c>
      <c r="E3027" s="24" t="n">
        <v>0.684618274988268</v>
      </c>
      <c r="F3027" s="24" t="n">
        <v>0.880401265472644</v>
      </c>
      <c r="G3027" s="24" t="s">
        <v>61</v>
      </c>
    </row>
    <row r="3028" customFormat="false" ht="13.8" hidden="false" customHeight="false" outlineLevel="0" collapsed="false">
      <c r="A3028" s="24" t="s">
        <v>3654</v>
      </c>
      <c r="B3028" s="24" t="n">
        <v>293.503109238545</v>
      </c>
      <c r="C3028" s="24" t="n">
        <v>-0.0465467616287006</v>
      </c>
      <c r="D3028" s="24" t="n">
        <v>0.237714360137272</v>
      </c>
      <c r="E3028" s="24" t="n">
        <v>0.617626405253291</v>
      </c>
      <c r="F3028" s="24" t="n">
        <v>0.852071527559383</v>
      </c>
      <c r="G3028" s="24" t="s">
        <v>61</v>
      </c>
    </row>
    <row r="3029" customFormat="false" ht="13.8" hidden="false" customHeight="false" outlineLevel="0" collapsed="false">
      <c r="A3029" s="24" t="s">
        <v>3189</v>
      </c>
      <c r="B3029" s="24" t="n">
        <v>3473.86245809712</v>
      </c>
      <c r="C3029" s="24" t="n">
        <v>-0.0466144545042245</v>
      </c>
      <c r="D3029" s="24" t="n">
        <v>0.181822057953439</v>
      </c>
      <c r="E3029" s="24" t="n">
        <v>0.682989894015416</v>
      </c>
      <c r="F3029" s="24" t="n">
        <v>0.879946737709731</v>
      </c>
      <c r="G3029" s="24" t="s">
        <v>61</v>
      </c>
    </row>
    <row r="3030" customFormat="false" ht="13.8" hidden="false" customHeight="false" outlineLevel="0" collapsed="false">
      <c r="A3030" s="24" t="s">
        <v>2567</v>
      </c>
      <c r="B3030" s="24" t="n">
        <v>2.18982954078794</v>
      </c>
      <c r="C3030" s="24" t="n">
        <v>-0.0466200429443753</v>
      </c>
      <c r="D3030" s="24" t="n">
        <v>0.470895095451137</v>
      </c>
      <c r="E3030" s="24" t="n">
        <v>0.326051395951081</v>
      </c>
      <c r="F3030" s="24" t="n">
        <v>0.694801913036496</v>
      </c>
      <c r="G3030" s="24" t="s">
        <v>61</v>
      </c>
    </row>
    <row r="3031" customFormat="false" ht="13.8" hidden="false" customHeight="false" outlineLevel="0" collapsed="false">
      <c r="A3031" s="24" t="s">
        <v>3204</v>
      </c>
      <c r="B3031" s="24" t="n">
        <v>2706.49184768152</v>
      </c>
      <c r="C3031" s="24" t="n">
        <v>-0.0466848098046376</v>
      </c>
      <c r="D3031" s="24" t="n">
        <v>0.135854470169917</v>
      </c>
      <c r="E3031" s="24" t="n">
        <v>0.665551929112067</v>
      </c>
      <c r="F3031" s="24" t="n">
        <v>0.873362499844688</v>
      </c>
      <c r="G3031" s="24" t="s">
        <v>61</v>
      </c>
    </row>
    <row r="3032" customFormat="false" ht="13.8" hidden="false" customHeight="false" outlineLevel="0" collapsed="false">
      <c r="A3032" s="24" t="s">
        <v>3674</v>
      </c>
      <c r="B3032" s="24" t="n">
        <v>1038.28097359458</v>
      </c>
      <c r="C3032" s="24" t="n">
        <v>-0.0467360667269561</v>
      </c>
      <c r="D3032" s="24" t="n">
        <v>0.17061634252868</v>
      </c>
      <c r="E3032" s="24" t="n">
        <v>0.684188194918243</v>
      </c>
      <c r="F3032" s="24" t="n">
        <v>0.880401265472644</v>
      </c>
      <c r="G3032" s="24" t="s">
        <v>61</v>
      </c>
    </row>
    <row r="3033" customFormat="false" ht="13.8" hidden="false" customHeight="false" outlineLevel="0" collapsed="false">
      <c r="A3033" s="24" t="s">
        <v>3053</v>
      </c>
      <c r="B3033" s="24" t="n">
        <v>281.028345928276</v>
      </c>
      <c r="C3033" s="24" t="n">
        <v>-0.0467965691765086</v>
      </c>
      <c r="D3033" s="24" t="n">
        <v>0.226325927811098</v>
      </c>
      <c r="E3033" s="24" t="n">
        <v>0.633958174105425</v>
      </c>
      <c r="F3033" s="24" t="n">
        <v>0.856494852750746</v>
      </c>
      <c r="G3033" s="24" t="s">
        <v>61</v>
      </c>
    </row>
    <row r="3034" customFormat="false" ht="13.8" hidden="false" customHeight="false" outlineLevel="0" collapsed="false">
      <c r="A3034" s="24" t="s">
        <v>3348</v>
      </c>
      <c r="B3034" s="24" t="n">
        <v>60.6657949062978</v>
      </c>
      <c r="C3034" s="24" t="n">
        <v>-0.0467976576145469</v>
      </c>
      <c r="D3034" s="24" t="n">
        <v>0.326253460665703</v>
      </c>
      <c r="E3034" s="24" t="n">
        <v>0.527790100081059</v>
      </c>
      <c r="F3034" s="24" t="n">
        <v>0.809125668054928</v>
      </c>
      <c r="G3034" s="24" t="s">
        <v>61</v>
      </c>
    </row>
    <row r="3035" customFormat="false" ht="13.8" hidden="false" customHeight="false" outlineLevel="0" collapsed="false">
      <c r="A3035" s="24" t="s">
        <v>3857</v>
      </c>
      <c r="B3035" s="24" t="n">
        <v>1124.36434823032</v>
      </c>
      <c r="C3035" s="24" t="n">
        <v>-0.0469303968661512</v>
      </c>
      <c r="D3035" s="24" t="n">
        <v>0.215254237434256</v>
      </c>
      <c r="E3035" s="24" t="n">
        <v>0.649993330160017</v>
      </c>
      <c r="F3035" s="24" t="n">
        <v>0.864877556212893</v>
      </c>
      <c r="G3035" s="24" t="s">
        <v>61</v>
      </c>
    </row>
    <row r="3036" customFormat="false" ht="13.8" hidden="false" customHeight="false" outlineLevel="0" collapsed="false">
      <c r="A3036" s="24" t="s">
        <v>3073</v>
      </c>
      <c r="B3036" s="24" t="n">
        <v>1674.44441305041</v>
      </c>
      <c r="C3036" s="24" t="n">
        <v>-0.046963603055452</v>
      </c>
      <c r="D3036" s="24" t="n">
        <v>0.139697636192103</v>
      </c>
      <c r="E3036" s="24" t="n">
        <v>0.667685718401253</v>
      </c>
      <c r="F3036" s="24" t="n">
        <v>0.873982693374443</v>
      </c>
      <c r="G3036" s="24" t="s">
        <v>61</v>
      </c>
    </row>
    <row r="3037" customFormat="false" ht="13.8" hidden="false" customHeight="false" outlineLevel="0" collapsed="false">
      <c r="A3037" s="24" t="s">
        <v>2921</v>
      </c>
      <c r="B3037" s="24" t="n">
        <v>3137.95036728256</v>
      </c>
      <c r="C3037" s="24" t="n">
        <v>-0.0469785144067038</v>
      </c>
      <c r="D3037" s="24" t="n">
        <v>0.170341553489512</v>
      </c>
      <c r="E3037" s="24" t="n">
        <v>0.682644136619098</v>
      </c>
      <c r="F3037" s="24" t="n">
        <v>0.879946737709731</v>
      </c>
      <c r="G3037" s="24" t="s">
        <v>61</v>
      </c>
    </row>
    <row r="3038" customFormat="false" ht="13.8" hidden="false" customHeight="false" outlineLevel="0" collapsed="false">
      <c r="A3038" s="24" t="s">
        <v>4059</v>
      </c>
      <c r="B3038" s="24" t="n">
        <v>5.46593584292825</v>
      </c>
      <c r="C3038" s="24" t="n">
        <v>-0.0469946232449402</v>
      </c>
      <c r="D3038" s="24" t="n">
        <v>0.416089897744082</v>
      </c>
      <c r="E3038" s="24" t="n">
        <v>0.429082920013029</v>
      </c>
      <c r="F3038" s="24" t="n">
        <v>0.751535415294307</v>
      </c>
      <c r="G3038" s="24" t="s">
        <v>61</v>
      </c>
    </row>
    <row r="3039" customFormat="false" ht="13.8" hidden="false" customHeight="false" outlineLevel="0" collapsed="false">
      <c r="A3039" s="24" t="s">
        <v>3629</v>
      </c>
      <c r="B3039" s="24" t="n">
        <v>1334.44124784826</v>
      </c>
      <c r="C3039" s="24" t="n">
        <v>-0.0470169435263731</v>
      </c>
      <c r="D3039" s="24" t="n">
        <v>0.267915268024817</v>
      </c>
      <c r="E3039" s="24" t="n">
        <v>0.574209358528562</v>
      </c>
      <c r="F3039" s="24" t="n">
        <v>0.828630297056909</v>
      </c>
      <c r="G3039" s="24" t="s">
        <v>61</v>
      </c>
    </row>
    <row r="3040" customFormat="false" ht="13.8" hidden="false" customHeight="false" outlineLevel="0" collapsed="false">
      <c r="A3040" s="24" t="s">
        <v>3265</v>
      </c>
      <c r="B3040" s="24" t="n">
        <v>345.621500491903</v>
      </c>
      <c r="C3040" s="24" t="n">
        <v>-0.0470259787026808</v>
      </c>
      <c r="D3040" s="24" t="n">
        <v>0.214351347042209</v>
      </c>
      <c r="E3040" s="24" t="n">
        <v>0.650640985022798</v>
      </c>
      <c r="F3040" s="24" t="n">
        <v>0.864877556212893</v>
      </c>
      <c r="G3040" s="24" t="s">
        <v>61</v>
      </c>
    </row>
    <row r="3041" customFormat="false" ht="13.8" hidden="false" customHeight="false" outlineLevel="0" collapsed="false">
      <c r="A3041" s="24" t="s">
        <v>1374</v>
      </c>
      <c r="B3041" s="24" t="n">
        <v>483.085897964644</v>
      </c>
      <c r="C3041" s="24" t="n">
        <v>-0.0470799515629922</v>
      </c>
      <c r="D3041" s="24" t="n">
        <v>0.171525137042683</v>
      </c>
      <c r="E3041" s="24" t="n">
        <v>0.681993030884168</v>
      </c>
      <c r="F3041" s="24" t="n">
        <v>0.879691070417437</v>
      </c>
      <c r="G3041" s="24" t="s">
        <v>61</v>
      </c>
    </row>
    <row r="3042" customFormat="false" ht="13.8" hidden="false" customHeight="false" outlineLevel="0" collapsed="false">
      <c r="A3042" s="24" t="s">
        <v>3688</v>
      </c>
      <c r="B3042" s="24" t="n">
        <v>1.71331672866696</v>
      </c>
      <c r="C3042" s="24" t="n">
        <v>-0.0471924230530669</v>
      </c>
      <c r="D3042" s="24" t="n">
        <v>0.477176033301766</v>
      </c>
      <c r="E3042" s="24" t="n">
        <v>0.308463467712627</v>
      </c>
      <c r="F3042" s="24" t="n">
        <v>0.677056577269959</v>
      </c>
      <c r="G3042" s="24" t="s">
        <v>61</v>
      </c>
    </row>
    <row r="3043" customFormat="false" ht="13.8" hidden="false" customHeight="false" outlineLevel="0" collapsed="false">
      <c r="A3043" s="24" t="s">
        <v>3537</v>
      </c>
      <c r="B3043" s="24" t="n">
        <v>20.2205502632782</v>
      </c>
      <c r="C3043" s="24" t="n">
        <v>-0.0472510441573932</v>
      </c>
      <c r="D3043" s="24" t="n">
        <v>0.34662915456752</v>
      </c>
      <c r="E3043" s="24" t="n">
        <v>0.508505365684785</v>
      </c>
      <c r="F3043" s="24" t="n">
        <v>0.796239497355925</v>
      </c>
      <c r="G3043" s="24" t="s">
        <v>61</v>
      </c>
    </row>
    <row r="3044" customFormat="false" ht="13.8" hidden="false" customHeight="false" outlineLevel="0" collapsed="false">
      <c r="A3044" s="24" t="s">
        <v>4690</v>
      </c>
      <c r="B3044" s="24" t="n">
        <v>6.52814994107343</v>
      </c>
      <c r="C3044" s="24" t="n">
        <v>-0.0473653671247228</v>
      </c>
      <c r="D3044" s="24" t="n">
        <v>0.335321806436355</v>
      </c>
      <c r="E3044" s="24" t="n">
        <v>0.516710492737212</v>
      </c>
      <c r="F3044" s="24" t="n">
        <v>0.801723880082958</v>
      </c>
      <c r="G3044" s="24" t="s">
        <v>61</v>
      </c>
    </row>
    <row r="3045" customFormat="false" ht="13.8" hidden="false" customHeight="false" outlineLevel="0" collapsed="false">
      <c r="A3045" s="24" t="s">
        <v>3235</v>
      </c>
      <c r="B3045" s="24" t="n">
        <v>1.41758250270076</v>
      </c>
      <c r="C3045" s="24" t="n">
        <v>-0.0473739001872134</v>
      </c>
      <c r="D3045" s="24" t="n">
        <v>0.415637216405747</v>
      </c>
      <c r="E3045" s="24" t="n">
        <v>0.427229979099873</v>
      </c>
      <c r="F3045" s="24" t="n">
        <v>0.751535415294307</v>
      </c>
      <c r="G3045" s="24" t="s">
        <v>61</v>
      </c>
    </row>
    <row r="3046" customFormat="false" ht="13.8" hidden="false" customHeight="false" outlineLevel="0" collapsed="false">
      <c r="A3046" s="24" t="s">
        <v>2894</v>
      </c>
      <c r="B3046" s="24" t="n">
        <v>9.56998927110439</v>
      </c>
      <c r="C3046" s="24" t="n">
        <v>-0.0473960016992519</v>
      </c>
      <c r="D3046" s="24" t="n">
        <v>0.336569041040154</v>
      </c>
      <c r="E3046" s="24" t="n">
        <v>0.515517695209752</v>
      </c>
      <c r="F3046" s="24" t="n">
        <v>0.801265958241757</v>
      </c>
      <c r="G3046" s="24" t="s">
        <v>61</v>
      </c>
    </row>
    <row r="3047" customFormat="false" ht="13.8" hidden="false" customHeight="false" outlineLevel="0" collapsed="false">
      <c r="A3047" s="24" t="s">
        <v>3727</v>
      </c>
      <c r="B3047" s="24" t="n">
        <v>496.376669280675</v>
      </c>
      <c r="C3047" s="24" t="n">
        <v>-0.0476247115150175</v>
      </c>
      <c r="D3047" s="24" t="n">
        <v>0.171899364503554</v>
      </c>
      <c r="E3047" s="24" t="n">
        <v>0.678525185887247</v>
      </c>
      <c r="F3047" s="24" t="n">
        <v>0.877349806302578</v>
      </c>
      <c r="G3047" s="24" t="s">
        <v>61</v>
      </c>
    </row>
    <row r="3048" customFormat="false" ht="13.8" hidden="false" customHeight="false" outlineLevel="0" collapsed="false">
      <c r="A3048" s="24" t="s">
        <v>2655</v>
      </c>
      <c r="B3048" s="24" t="n">
        <v>34.370878470318</v>
      </c>
      <c r="C3048" s="24" t="n">
        <v>-0.0476376539325414</v>
      </c>
      <c r="D3048" s="24" t="n">
        <v>0.37744931050133</v>
      </c>
      <c r="E3048" s="24" t="n">
        <v>0.476119935716183</v>
      </c>
      <c r="F3048" s="24" t="n">
        <v>0.780057555814434</v>
      </c>
      <c r="G3048" s="24" t="s">
        <v>61</v>
      </c>
    </row>
    <row r="3049" customFormat="false" ht="13.8" hidden="false" customHeight="false" outlineLevel="0" collapsed="false">
      <c r="A3049" s="24" t="s">
        <v>1752</v>
      </c>
      <c r="B3049" s="24" t="n">
        <v>1695.482474683</v>
      </c>
      <c r="C3049" s="24" t="n">
        <v>-0.0476424846043894</v>
      </c>
      <c r="D3049" s="24" t="n">
        <v>0.180284335866395</v>
      </c>
      <c r="E3049" s="24" t="n">
        <v>0.676963766074065</v>
      </c>
      <c r="F3049" s="24" t="n">
        <v>0.876500855027763</v>
      </c>
      <c r="G3049" s="24" t="s">
        <v>61</v>
      </c>
    </row>
    <row r="3050" customFormat="false" ht="13.8" hidden="false" customHeight="false" outlineLevel="0" collapsed="false">
      <c r="A3050" s="24" t="s">
        <v>4013</v>
      </c>
      <c r="B3050" s="24" t="n">
        <v>5322.80405717649</v>
      </c>
      <c r="C3050" s="24" t="n">
        <v>-0.0476508752256688</v>
      </c>
      <c r="D3050" s="24" t="n">
        <v>0.246628144423149</v>
      </c>
      <c r="E3050" s="24" t="n">
        <v>0.596424912225354</v>
      </c>
      <c r="F3050" s="24" t="n">
        <v>0.839023986238622</v>
      </c>
      <c r="G3050" s="24" t="s">
        <v>61</v>
      </c>
    </row>
    <row r="3051" customFormat="false" ht="13.8" hidden="false" customHeight="false" outlineLevel="0" collapsed="false">
      <c r="A3051" s="24" t="s">
        <v>1821</v>
      </c>
      <c r="B3051" s="24" t="n">
        <v>1538.49081666153</v>
      </c>
      <c r="C3051" s="24" t="n">
        <v>-0.0477968921275085</v>
      </c>
      <c r="D3051" s="24" t="n">
        <v>0.179125250163513</v>
      </c>
      <c r="E3051" s="24" t="n">
        <v>0.676323237811733</v>
      </c>
      <c r="F3051" s="24" t="n">
        <v>0.876246458108534</v>
      </c>
      <c r="G3051" s="24" t="s">
        <v>61</v>
      </c>
    </row>
    <row r="3052" customFormat="false" ht="13.8" hidden="false" customHeight="false" outlineLevel="0" collapsed="false">
      <c r="A3052" s="24" t="s">
        <v>3279</v>
      </c>
      <c r="B3052" s="24" t="n">
        <v>1552.81499468707</v>
      </c>
      <c r="C3052" s="24" t="n">
        <v>-0.0478067587271875</v>
      </c>
      <c r="D3052" s="24" t="n">
        <v>0.199125589417976</v>
      </c>
      <c r="E3052" s="24" t="n">
        <v>0.66389152433587</v>
      </c>
      <c r="F3052" s="24" t="n">
        <v>0.871765858763321</v>
      </c>
      <c r="G3052" s="24" t="s">
        <v>61</v>
      </c>
    </row>
    <row r="3053" customFormat="false" ht="13.8" hidden="false" customHeight="false" outlineLevel="0" collapsed="false">
      <c r="A3053" s="24" t="s">
        <v>3254</v>
      </c>
      <c r="B3053" s="24" t="n">
        <v>25038.8609905226</v>
      </c>
      <c r="C3053" s="24" t="n">
        <v>-0.0478315217624437</v>
      </c>
      <c r="D3053" s="24" t="n">
        <v>0.196466165192506</v>
      </c>
      <c r="E3053" s="24" t="n">
        <v>0.666184224591185</v>
      </c>
      <c r="F3053" s="24" t="n">
        <v>0.873362499844688</v>
      </c>
      <c r="G3053" s="24" t="s">
        <v>61</v>
      </c>
    </row>
    <row r="3054" customFormat="false" ht="13.8" hidden="false" customHeight="false" outlineLevel="0" collapsed="false">
      <c r="A3054" s="24" t="s">
        <v>3578</v>
      </c>
      <c r="B3054" s="24" t="n">
        <v>4.28612813321702</v>
      </c>
      <c r="C3054" s="24" t="n">
        <v>-0.0479176155573339</v>
      </c>
      <c r="D3054" s="24" t="n">
        <v>0.369544215865791</v>
      </c>
      <c r="E3054" s="24" t="n">
        <v>0.482519713561752</v>
      </c>
      <c r="F3054" s="24" t="n">
        <v>0.784198536684439</v>
      </c>
      <c r="G3054" s="24" t="s">
        <v>61</v>
      </c>
    </row>
    <row r="3055" customFormat="false" ht="13.8" hidden="false" customHeight="false" outlineLevel="0" collapsed="false">
      <c r="A3055" s="24" t="s">
        <v>4043</v>
      </c>
      <c r="B3055" s="24" t="n">
        <v>3135.6174987008</v>
      </c>
      <c r="C3055" s="24" t="n">
        <v>-0.0479592105949907</v>
      </c>
      <c r="D3055" s="24" t="n">
        <v>0.224925786419092</v>
      </c>
      <c r="E3055" s="24" t="n">
        <v>0.628217782916074</v>
      </c>
      <c r="F3055" s="24" t="n">
        <v>0.854464751194725</v>
      </c>
      <c r="G3055" s="24" t="s">
        <v>61</v>
      </c>
    </row>
    <row r="3056" customFormat="false" ht="13.8" hidden="false" customHeight="false" outlineLevel="0" collapsed="false">
      <c r="A3056" s="24" t="s">
        <v>3082</v>
      </c>
      <c r="B3056" s="24" t="n">
        <v>421.742868579749</v>
      </c>
      <c r="C3056" s="24" t="n">
        <v>-0.0480943007094065</v>
      </c>
      <c r="D3056" s="24" t="n">
        <v>0.166398541111601</v>
      </c>
      <c r="E3056" s="24" t="n">
        <v>0.675258983079574</v>
      </c>
      <c r="F3056" s="24" t="n">
        <v>0.876185178517258</v>
      </c>
      <c r="G3056" s="24" t="s">
        <v>61</v>
      </c>
    </row>
    <row r="3057" customFormat="false" ht="13.8" hidden="false" customHeight="false" outlineLevel="0" collapsed="false">
      <c r="A3057" s="24" t="s">
        <v>2950</v>
      </c>
      <c r="B3057" s="24" t="n">
        <v>2.2065695054669</v>
      </c>
      <c r="C3057" s="24" t="n">
        <v>-0.0481395614640932</v>
      </c>
      <c r="D3057" s="24" t="n">
        <v>0.434838074612277</v>
      </c>
      <c r="E3057" s="24" t="n">
        <v>0.390370917911873</v>
      </c>
      <c r="F3057" s="24" t="n">
        <v>0.734235147230306</v>
      </c>
      <c r="G3057" s="24" t="s">
        <v>61</v>
      </c>
    </row>
    <row r="3058" customFormat="false" ht="13.8" hidden="false" customHeight="false" outlineLevel="0" collapsed="false">
      <c r="A3058" s="24" t="s">
        <v>1651</v>
      </c>
      <c r="B3058" s="24" t="n">
        <v>226.094793930398</v>
      </c>
      <c r="C3058" s="24" t="n">
        <v>-0.0481872755046403</v>
      </c>
      <c r="D3058" s="24" t="n">
        <v>0.186749327097009</v>
      </c>
      <c r="E3058" s="24" t="n">
        <v>0.670766037322069</v>
      </c>
      <c r="F3058" s="24" t="n">
        <v>0.874509161066396</v>
      </c>
      <c r="G3058" s="24" t="s">
        <v>61</v>
      </c>
    </row>
    <row r="3059" customFormat="false" ht="13.8" hidden="false" customHeight="false" outlineLevel="0" collapsed="false">
      <c r="A3059" s="24" t="s">
        <v>3327</v>
      </c>
      <c r="B3059" s="24" t="n">
        <v>1406.20795111089</v>
      </c>
      <c r="C3059" s="24" t="n">
        <v>-0.048318805404959</v>
      </c>
      <c r="D3059" s="24" t="n">
        <v>0.186616474290054</v>
      </c>
      <c r="E3059" s="24" t="n">
        <v>0.670000262805203</v>
      </c>
      <c r="F3059" s="24" t="n">
        <v>0.874047669209615</v>
      </c>
      <c r="G3059" s="24" t="s">
        <v>61</v>
      </c>
    </row>
    <row r="3060" customFormat="false" ht="13.8" hidden="false" customHeight="false" outlineLevel="0" collapsed="false">
      <c r="A3060" s="24" t="s">
        <v>3744</v>
      </c>
      <c r="B3060" s="24" t="n">
        <v>1899.78273141454</v>
      </c>
      <c r="C3060" s="24" t="n">
        <v>-0.0483582604831067</v>
      </c>
      <c r="D3060" s="24" t="n">
        <v>0.275480267303275</v>
      </c>
      <c r="E3060" s="24" t="n">
        <v>0.556712763936877</v>
      </c>
      <c r="F3060" s="24" t="n">
        <v>0.820571417677793</v>
      </c>
      <c r="G3060" s="24" t="s">
        <v>61</v>
      </c>
    </row>
    <row r="3061" customFormat="false" ht="13.8" hidden="false" customHeight="false" outlineLevel="0" collapsed="false">
      <c r="A3061" s="24" t="s">
        <v>3094</v>
      </c>
      <c r="B3061" s="24" t="n">
        <v>1326.05418578312</v>
      </c>
      <c r="C3061" s="24" t="n">
        <v>-0.0483638109284573</v>
      </c>
      <c r="D3061" s="24" t="n">
        <v>0.229083133281447</v>
      </c>
      <c r="E3061" s="24" t="n">
        <v>0.618755587892893</v>
      </c>
      <c r="F3061" s="24" t="n">
        <v>0.852651366872684</v>
      </c>
      <c r="G3061" s="24" t="s">
        <v>61</v>
      </c>
    </row>
    <row r="3062" customFormat="false" ht="13.8" hidden="false" customHeight="false" outlineLevel="0" collapsed="false">
      <c r="A3062" s="24" t="s">
        <v>3491</v>
      </c>
      <c r="B3062" s="24" t="n">
        <v>315.062139940559</v>
      </c>
      <c r="C3062" s="24" t="n">
        <v>-0.0484492582103772</v>
      </c>
      <c r="D3062" s="24" t="n">
        <v>0.233687375000419</v>
      </c>
      <c r="E3062" s="24" t="n">
        <v>0.610728934012966</v>
      </c>
      <c r="F3062" s="24" t="n">
        <v>0.847762295946147</v>
      </c>
      <c r="G3062" s="24" t="s">
        <v>61</v>
      </c>
    </row>
    <row r="3063" customFormat="false" ht="13.8" hidden="false" customHeight="false" outlineLevel="0" collapsed="false">
      <c r="A3063" s="24" t="s">
        <v>4031</v>
      </c>
      <c r="B3063" s="24" t="n">
        <v>351.087412049401</v>
      </c>
      <c r="C3063" s="24" t="n">
        <v>-0.0485144416169288</v>
      </c>
      <c r="D3063" s="24" t="n">
        <v>0.287450931396104</v>
      </c>
      <c r="E3063" s="24" t="n">
        <v>0.544660835680199</v>
      </c>
      <c r="F3063" s="24" t="n">
        <v>0.815305890104756</v>
      </c>
      <c r="G3063" s="24" t="s">
        <v>61</v>
      </c>
    </row>
    <row r="3064" customFormat="false" ht="13.8" hidden="false" customHeight="false" outlineLevel="0" collapsed="false">
      <c r="A3064" s="24" t="s">
        <v>3544</v>
      </c>
      <c r="B3064" s="24" t="n">
        <v>10.6107215901335</v>
      </c>
      <c r="C3064" s="24" t="n">
        <v>-0.0486495866895346</v>
      </c>
      <c r="D3064" s="24" t="n">
        <v>0.49857070345726</v>
      </c>
      <c r="E3064" s="24" t="n">
        <v>0.24829087314168</v>
      </c>
      <c r="F3064" s="24" t="n">
        <v>0.628500152943608</v>
      </c>
      <c r="G3064" s="24" t="s">
        <v>61</v>
      </c>
    </row>
    <row r="3065" customFormat="false" ht="13.8" hidden="false" customHeight="false" outlineLevel="0" collapsed="false">
      <c r="A3065" s="24" t="s">
        <v>2190</v>
      </c>
      <c r="B3065" s="24" t="n">
        <v>36.2927774748928</v>
      </c>
      <c r="C3065" s="24" t="n">
        <v>-0.0486765318483621</v>
      </c>
      <c r="D3065" s="24" t="n">
        <v>0.278676061297368</v>
      </c>
      <c r="E3065" s="24" t="n">
        <v>0.551349588753236</v>
      </c>
      <c r="F3065" s="24" t="n">
        <v>0.819208611920717</v>
      </c>
      <c r="G3065" s="24" t="s">
        <v>61</v>
      </c>
    </row>
    <row r="3066" customFormat="false" ht="13.8" hidden="false" customHeight="false" outlineLevel="0" collapsed="false">
      <c r="A3066" s="24" t="s">
        <v>3596</v>
      </c>
      <c r="B3066" s="24" t="n">
        <v>2574.35751698379</v>
      </c>
      <c r="C3066" s="24" t="n">
        <v>-0.0487829088506914</v>
      </c>
      <c r="D3066" s="24" t="n">
        <v>0.244837330881849</v>
      </c>
      <c r="E3066" s="24" t="n">
        <v>0.591090927855604</v>
      </c>
      <c r="F3066" s="24" t="n">
        <v>0.83679491984341</v>
      </c>
      <c r="G3066" s="24" t="s">
        <v>61</v>
      </c>
    </row>
    <row r="3067" customFormat="false" ht="13.8" hidden="false" customHeight="false" outlineLevel="0" collapsed="false">
      <c r="A3067" s="24" t="s">
        <v>3754</v>
      </c>
      <c r="B3067" s="24" t="n">
        <v>1.74775911370355</v>
      </c>
      <c r="C3067" s="24" t="n">
        <v>-0.0487913875986367</v>
      </c>
      <c r="D3067" s="24" t="n">
        <v>0.461439821016773</v>
      </c>
      <c r="E3067" s="24" t="n">
        <v>0.335746307150535</v>
      </c>
      <c r="F3067" s="24" t="n">
        <v>0.701724820724255</v>
      </c>
      <c r="G3067" s="24" t="s">
        <v>61</v>
      </c>
    </row>
    <row r="3068" customFormat="false" ht="13.8" hidden="false" customHeight="false" outlineLevel="0" collapsed="false">
      <c r="A3068" s="24" t="s">
        <v>1665</v>
      </c>
      <c r="B3068" s="24" t="n">
        <v>14478.8881680877</v>
      </c>
      <c r="C3068" s="24" t="n">
        <v>-0.0488520969426159</v>
      </c>
      <c r="D3068" s="24" t="n">
        <v>0.140946978854945</v>
      </c>
      <c r="E3068" s="24" t="n">
        <v>0.656420281489605</v>
      </c>
      <c r="F3068" s="24" t="n">
        <v>0.867221251193214</v>
      </c>
      <c r="G3068" s="24" t="s">
        <v>61</v>
      </c>
    </row>
    <row r="3069" customFormat="false" ht="13.8" hidden="false" customHeight="false" outlineLevel="0" collapsed="false">
      <c r="A3069" s="24" t="s">
        <v>3501</v>
      </c>
      <c r="B3069" s="24" t="n">
        <v>1063.03877152363</v>
      </c>
      <c r="C3069" s="24" t="n">
        <v>-0.0489572481008954</v>
      </c>
      <c r="D3069" s="24" t="n">
        <v>0.195414465330293</v>
      </c>
      <c r="E3069" s="24" t="n">
        <v>0.659850566606302</v>
      </c>
      <c r="F3069" s="24" t="n">
        <v>0.869140757377482</v>
      </c>
      <c r="G3069" s="24" t="s">
        <v>61</v>
      </c>
    </row>
    <row r="3070" customFormat="false" ht="13.8" hidden="false" customHeight="false" outlineLevel="0" collapsed="false">
      <c r="A3070" s="24" t="s">
        <v>3815</v>
      </c>
      <c r="B3070" s="24" t="n">
        <v>807.177720825398</v>
      </c>
      <c r="C3070" s="24" t="n">
        <v>-0.0490413100768897</v>
      </c>
      <c r="D3070" s="24" t="n">
        <v>0.237414940997009</v>
      </c>
      <c r="E3070" s="24" t="n">
        <v>0.600694497856766</v>
      </c>
      <c r="F3070" s="24" t="n">
        <v>0.84190007216017</v>
      </c>
      <c r="G3070" s="24" t="s">
        <v>61</v>
      </c>
    </row>
    <row r="3071" customFormat="false" ht="13.8" hidden="false" customHeight="false" outlineLevel="0" collapsed="false">
      <c r="A3071" s="24" t="s">
        <v>2986</v>
      </c>
      <c r="B3071" s="24" t="n">
        <v>0.950121650269359</v>
      </c>
      <c r="C3071" s="24" t="n">
        <v>-0.0491099773260849</v>
      </c>
      <c r="D3071" s="24" t="n">
        <v>0.446582442374881</v>
      </c>
      <c r="E3071" s="24" t="n">
        <v>0.363254861706872</v>
      </c>
      <c r="F3071" s="24" t="n">
        <v>0.719689503721991</v>
      </c>
      <c r="G3071" s="24" t="s">
        <v>61</v>
      </c>
    </row>
    <row r="3072" customFormat="false" ht="13.8" hidden="false" customHeight="false" outlineLevel="0" collapsed="false">
      <c r="A3072" s="24" t="s">
        <v>1754</v>
      </c>
      <c r="B3072" s="24" t="n">
        <v>4841.70278415172</v>
      </c>
      <c r="C3072" s="24" t="n">
        <v>-0.0491180789503679</v>
      </c>
      <c r="D3072" s="24" t="n">
        <v>0.17129180758173</v>
      </c>
      <c r="E3072" s="24" t="n">
        <v>0.669102577637943</v>
      </c>
      <c r="F3072" s="24" t="n">
        <v>0.874047669209615</v>
      </c>
      <c r="G3072" s="24" t="s">
        <v>61</v>
      </c>
    </row>
    <row r="3073" customFormat="false" ht="13.8" hidden="false" customHeight="false" outlineLevel="0" collapsed="false">
      <c r="A3073" s="24" t="s">
        <v>1525</v>
      </c>
      <c r="B3073" s="24" t="n">
        <v>2913.17524645632</v>
      </c>
      <c r="C3073" s="24" t="n">
        <v>-0.0494755936356957</v>
      </c>
      <c r="D3073" s="24" t="n">
        <v>0.211944322125127</v>
      </c>
      <c r="E3073" s="24" t="n">
        <v>0.63774211571498</v>
      </c>
      <c r="F3073" s="24" t="n">
        <v>0.856681466248534</v>
      </c>
      <c r="G3073" s="24" t="s">
        <v>61</v>
      </c>
    </row>
    <row r="3074" customFormat="false" ht="13.8" hidden="false" customHeight="false" outlineLevel="0" collapsed="false">
      <c r="A3074" s="24" t="s">
        <v>2653</v>
      </c>
      <c r="B3074" s="24" t="n">
        <v>18.9625416963129</v>
      </c>
      <c r="C3074" s="24" t="n">
        <v>-0.0495398948996643</v>
      </c>
      <c r="D3074" s="24" t="n">
        <v>0.265681354405111</v>
      </c>
      <c r="E3074" s="24" t="n">
        <v>0.558589017489771</v>
      </c>
      <c r="F3074" s="24" t="n">
        <v>0.821340623222749</v>
      </c>
      <c r="G3074" s="24" t="s">
        <v>61</v>
      </c>
    </row>
    <row r="3075" customFormat="false" ht="13.8" hidden="false" customHeight="false" outlineLevel="0" collapsed="false">
      <c r="A3075" s="24" t="s">
        <v>3075</v>
      </c>
      <c r="B3075" s="24" t="n">
        <v>2142.58084519919</v>
      </c>
      <c r="C3075" s="24" t="n">
        <v>-0.0495435113321883</v>
      </c>
      <c r="D3075" s="24" t="n">
        <v>0.19432998416973</v>
      </c>
      <c r="E3075" s="24" t="n">
        <v>0.657004368395142</v>
      </c>
      <c r="F3075" s="24" t="n">
        <v>0.867221251193214</v>
      </c>
      <c r="G3075" s="24" t="s">
        <v>61</v>
      </c>
    </row>
    <row r="3076" customFormat="false" ht="13.8" hidden="false" customHeight="false" outlineLevel="0" collapsed="false">
      <c r="A3076" s="24" t="s">
        <v>3525</v>
      </c>
      <c r="B3076" s="24" t="n">
        <v>2590.09721403535</v>
      </c>
      <c r="C3076" s="24" t="n">
        <v>-0.0495846307087788</v>
      </c>
      <c r="D3076" s="24" t="n">
        <v>0.150673654840829</v>
      </c>
      <c r="E3076" s="24" t="n">
        <v>0.659543387714916</v>
      </c>
      <c r="F3076" s="24" t="n">
        <v>0.869140757377482</v>
      </c>
      <c r="G3076" s="24" t="s">
        <v>61</v>
      </c>
    </row>
    <row r="3077" customFormat="false" ht="13.8" hidden="false" customHeight="false" outlineLevel="0" collapsed="false">
      <c r="A3077" s="24" t="s">
        <v>3870</v>
      </c>
      <c r="B3077" s="24" t="n">
        <v>2513.33915522058</v>
      </c>
      <c r="C3077" s="24" t="n">
        <v>-0.0496671741226291</v>
      </c>
      <c r="D3077" s="24" t="n">
        <v>0.27632590756787</v>
      </c>
      <c r="E3077" s="24" t="n">
        <v>0.546529050723901</v>
      </c>
      <c r="F3077" s="24" t="n">
        <v>0.815965688728993</v>
      </c>
      <c r="G3077" s="24" t="s">
        <v>61</v>
      </c>
    </row>
    <row r="3078" customFormat="false" ht="13.8" hidden="false" customHeight="false" outlineLevel="0" collapsed="false">
      <c r="A3078" s="24" t="s">
        <v>3389</v>
      </c>
      <c r="B3078" s="24" t="n">
        <v>254.393304254346</v>
      </c>
      <c r="C3078" s="24" t="n">
        <v>-0.0498883575681486</v>
      </c>
      <c r="D3078" s="24" t="n">
        <v>0.245192666542443</v>
      </c>
      <c r="E3078" s="24" t="n">
        <v>0.58289058374975</v>
      </c>
      <c r="F3078" s="24" t="n">
        <v>0.831704546533507</v>
      </c>
      <c r="G3078" s="24" t="s">
        <v>61</v>
      </c>
    </row>
    <row r="3079" customFormat="false" ht="13.8" hidden="false" customHeight="false" outlineLevel="0" collapsed="false">
      <c r="A3079" s="24" t="s">
        <v>2916</v>
      </c>
      <c r="B3079" s="24" t="n">
        <v>1.34404072554558</v>
      </c>
      <c r="C3079" s="24" t="n">
        <v>-0.0499660313823473</v>
      </c>
      <c r="D3079" s="24" t="n">
        <v>0.473112720194006</v>
      </c>
      <c r="E3079" s="24" t="n">
        <v>0.305384624871402</v>
      </c>
      <c r="F3079" s="24" t="n">
        <v>0.674256563989473</v>
      </c>
      <c r="G3079" s="24" t="s">
        <v>61</v>
      </c>
    </row>
    <row r="3080" customFormat="false" ht="13.8" hidden="false" customHeight="false" outlineLevel="0" collapsed="false">
      <c r="A3080" s="24" t="s">
        <v>2819</v>
      </c>
      <c r="B3080" s="24" t="n">
        <v>2327.84451712913</v>
      </c>
      <c r="C3080" s="24" t="n">
        <v>-0.0500113869680508</v>
      </c>
      <c r="D3080" s="24" t="n">
        <v>0.239358455766054</v>
      </c>
      <c r="E3080" s="24" t="n">
        <v>0.590961643210418</v>
      </c>
      <c r="F3080" s="24" t="n">
        <v>0.83679491984341</v>
      </c>
      <c r="G3080" s="24" t="s">
        <v>61</v>
      </c>
    </row>
    <row r="3081" customFormat="false" ht="13.8" hidden="false" customHeight="false" outlineLevel="0" collapsed="false">
      <c r="A3081" s="24" t="s">
        <v>3926</v>
      </c>
      <c r="B3081" s="24" t="n">
        <v>407.303862020822</v>
      </c>
      <c r="C3081" s="24" t="n">
        <v>-0.0500153117205564</v>
      </c>
      <c r="D3081" s="24" t="n">
        <v>0.210337117976284</v>
      </c>
      <c r="E3081" s="24" t="n">
        <v>0.636410004819187</v>
      </c>
      <c r="F3081" s="24" t="n">
        <v>0.856681466248534</v>
      </c>
      <c r="G3081" s="24" t="s">
        <v>61</v>
      </c>
    </row>
    <row r="3082" customFormat="false" ht="13.8" hidden="false" customHeight="false" outlineLevel="0" collapsed="false">
      <c r="A3082" s="24" t="s">
        <v>4254</v>
      </c>
      <c r="B3082" s="24" t="n">
        <v>5731.03682974208</v>
      </c>
      <c r="C3082" s="24" t="n">
        <v>-0.0500596618781108</v>
      </c>
      <c r="D3082" s="24" t="n">
        <v>0.27280402464562</v>
      </c>
      <c r="E3082" s="24" t="n">
        <v>0.547274036084731</v>
      </c>
      <c r="F3082" s="24" t="n">
        <v>0.815965688728993</v>
      </c>
      <c r="G3082" s="24" t="s">
        <v>61</v>
      </c>
    </row>
    <row r="3083" customFormat="false" ht="13.8" hidden="false" customHeight="false" outlineLevel="0" collapsed="false">
      <c r="A3083" s="24" t="s">
        <v>1567</v>
      </c>
      <c r="B3083" s="24" t="n">
        <v>952.620327084136</v>
      </c>
      <c r="C3083" s="24" t="n">
        <v>-0.0501144257379702</v>
      </c>
      <c r="D3083" s="24" t="n">
        <v>0.182538563403711</v>
      </c>
      <c r="E3083" s="24" t="n">
        <v>0.66054382317263</v>
      </c>
      <c r="F3083" s="24" t="n">
        <v>0.8694600091063</v>
      </c>
      <c r="G3083" s="24" t="s">
        <v>61</v>
      </c>
    </row>
    <row r="3084" customFormat="false" ht="13.8" hidden="false" customHeight="false" outlineLevel="0" collapsed="false">
      <c r="A3084" s="24" t="s">
        <v>3473</v>
      </c>
      <c r="B3084" s="24" t="n">
        <v>2840.22431876866</v>
      </c>
      <c r="C3084" s="24" t="n">
        <v>-0.0501873930702626</v>
      </c>
      <c r="D3084" s="24" t="n">
        <v>0.174170439627937</v>
      </c>
      <c r="E3084" s="24" t="n">
        <v>0.662202642753399</v>
      </c>
      <c r="F3084" s="24" t="n">
        <v>0.870187203979211</v>
      </c>
      <c r="G3084" s="24" t="s">
        <v>61</v>
      </c>
    </row>
    <row r="3085" customFormat="false" ht="13.8" hidden="false" customHeight="false" outlineLevel="0" collapsed="false">
      <c r="A3085" s="24" t="s">
        <v>1442</v>
      </c>
      <c r="B3085" s="24" t="n">
        <v>319.987811448424</v>
      </c>
      <c r="C3085" s="24" t="n">
        <v>-0.0501970666650402</v>
      </c>
      <c r="D3085" s="24" t="n">
        <v>0.217302220513896</v>
      </c>
      <c r="E3085" s="24" t="n">
        <v>0.62514643510581</v>
      </c>
      <c r="F3085" s="24" t="n">
        <v>0.853049060223897</v>
      </c>
      <c r="G3085" s="24" t="s">
        <v>61</v>
      </c>
    </row>
    <row r="3086" customFormat="false" ht="13.8" hidden="false" customHeight="false" outlineLevel="0" collapsed="false">
      <c r="A3086" s="24" t="s">
        <v>3192</v>
      </c>
      <c r="B3086" s="24" t="n">
        <v>471.511480792093</v>
      </c>
      <c r="C3086" s="24" t="n">
        <v>-0.0502099153442528</v>
      </c>
      <c r="D3086" s="24" t="n">
        <v>0.216206096829855</v>
      </c>
      <c r="E3086" s="24" t="n">
        <v>0.62672079157941</v>
      </c>
      <c r="F3086" s="24" t="n">
        <v>0.853796457077855</v>
      </c>
      <c r="G3086" s="24" t="s">
        <v>61</v>
      </c>
    </row>
    <row r="3087" customFormat="false" ht="13.8" hidden="false" customHeight="false" outlineLevel="0" collapsed="false">
      <c r="A3087" s="24" t="s">
        <v>3184</v>
      </c>
      <c r="B3087" s="24" t="n">
        <v>1.3700962512632</v>
      </c>
      <c r="C3087" s="24" t="n">
        <v>-0.0503847136603093</v>
      </c>
      <c r="D3087" s="24" t="n">
        <v>0.433199560268306</v>
      </c>
      <c r="E3087" s="24" t="n">
        <v>0.379705084251801</v>
      </c>
      <c r="F3087" s="24" t="n">
        <v>0.728354307568411</v>
      </c>
      <c r="G3087" s="24" t="s">
        <v>61</v>
      </c>
    </row>
    <row r="3088" customFormat="false" ht="13.8" hidden="false" customHeight="false" outlineLevel="0" collapsed="false">
      <c r="A3088" s="24" t="s">
        <v>2527</v>
      </c>
      <c r="B3088" s="24" t="n">
        <v>1575.68615775317</v>
      </c>
      <c r="C3088" s="24" t="n">
        <v>-0.0503973169445413</v>
      </c>
      <c r="D3088" s="24" t="n">
        <v>0.191085254675196</v>
      </c>
      <c r="E3088" s="24" t="n">
        <v>0.654048466761624</v>
      </c>
      <c r="F3088" s="24" t="n">
        <v>0.866056479611211</v>
      </c>
      <c r="G3088" s="24" t="s">
        <v>61</v>
      </c>
    </row>
    <row r="3089" customFormat="false" ht="13.8" hidden="false" customHeight="false" outlineLevel="0" collapsed="false">
      <c r="A3089" s="24" t="s">
        <v>4304</v>
      </c>
      <c r="B3089" s="24" t="n">
        <v>2.86262006606535</v>
      </c>
      <c r="C3089" s="24" t="n">
        <v>-0.0504472526035053</v>
      </c>
      <c r="D3089" s="24" t="n">
        <v>0.374875064992439</v>
      </c>
      <c r="E3089" s="24" t="n">
        <v>0.459288711630895</v>
      </c>
      <c r="F3089" s="24" t="n">
        <v>0.773989909040551</v>
      </c>
      <c r="G3089" s="24" t="s">
        <v>61</v>
      </c>
    </row>
    <row r="3090" customFormat="false" ht="13.8" hidden="false" customHeight="false" outlineLevel="0" collapsed="false">
      <c r="A3090" s="24" t="s">
        <v>3690</v>
      </c>
      <c r="B3090" s="24" t="n">
        <v>558.234205342583</v>
      </c>
      <c r="C3090" s="24" t="n">
        <v>-0.05044954568813</v>
      </c>
      <c r="D3090" s="24" t="n">
        <v>0.231447251732529</v>
      </c>
      <c r="E3090" s="24" t="n">
        <v>0.600711402557782</v>
      </c>
      <c r="F3090" s="24" t="n">
        <v>0.84190007216017</v>
      </c>
      <c r="G3090" s="24" t="s">
        <v>61</v>
      </c>
    </row>
    <row r="3091" customFormat="false" ht="13.8" hidden="false" customHeight="false" outlineLevel="0" collapsed="false">
      <c r="A3091" s="24" t="s">
        <v>3771</v>
      </c>
      <c r="B3091" s="24" t="n">
        <v>1852.28557512848</v>
      </c>
      <c r="C3091" s="24" t="n">
        <v>-0.0504524486412629</v>
      </c>
      <c r="D3091" s="24" t="n">
        <v>0.263054101146385</v>
      </c>
      <c r="E3091" s="24" t="n">
        <v>0.555216590748545</v>
      </c>
      <c r="F3091" s="24" t="n">
        <v>0.820360051419273</v>
      </c>
      <c r="G3091" s="24" t="s">
        <v>61</v>
      </c>
    </row>
    <row r="3092" customFormat="false" ht="13.8" hidden="false" customHeight="false" outlineLevel="0" collapsed="false">
      <c r="A3092" s="24" t="s">
        <v>3565</v>
      </c>
      <c r="B3092" s="24" t="n">
        <v>5.39612014943076</v>
      </c>
      <c r="C3092" s="24" t="n">
        <v>-0.0504525996528061</v>
      </c>
      <c r="D3092" s="24" t="n">
        <v>0.431527207854177</v>
      </c>
      <c r="E3092" s="24" t="n">
        <v>0.382114774516022</v>
      </c>
      <c r="F3092" s="24" t="n">
        <v>0.729351267005626</v>
      </c>
      <c r="G3092" s="24" t="s">
        <v>61</v>
      </c>
    </row>
    <row r="3093" customFormat="false" ht="13.8" hidden="false" customHeight="false" outlineLevel="0" collapsed="false">
      <c r="A3093" s="24" t="s">
        <v>3396</v>
      </c>
      <c r="B3093" s="24" t="n">
        <v>4.80900258725825</v>
      </c>
      <c r="C3093" s="24" t="n">
        <v>-0.050643550135773</v>
      </c>
      <c r="D3093" s="24" t="n">
        <v>0.34475674328047</v>
      </c>
      <c r="E3093" s="24" t="n">
        <v>0.485652186394094</v>
      </c>
      <c r="F3093" s="24" t="n">
        <v>0.784771043487982</v>
      </c>
      <c r="G3093" s="24" t="s">
        <v>61</v>
      </c>
    </row>
    <row r="3094" customFormat="false" ht="13.8" hidden="false" customHeight="false" outlineLevel="0" collapsed="false">
      <c r="A3094" s="24" t="s">
        <v>3729</v>
      </c>
      <c r="B3094" s="24" t="n">
        <v>14.622184831233</v>
      </c>
      <c r="C3094" s="24" t="n">
        <v>-0.0507340800269088</v>
      </c>
      <c r="D3094" s="24" t="n">
        <v>0.284232923300217</v>
      </c>
      <c r="E3094" s="24" t="n">
        <v>0.531641138271551</v>
      </c>
      <c r="F3094" s="24" t="n">
        <v>0.810148071766918</v>
      </c>
      <c r="G3094" s="24" t="s">
        <v>61</v>
      </c>
    </row>
    <row r="3095" customFormat="false" ht="13.8" hidden="false" customHeight="false" outlineLevel="0" collapsed="false">
      <c r="A3095" s="24" t="s">
        <v>3879</v>
      </c>
      <c r="B3095" s="24" t="n">
        <v>694.990750028227</v>
      </c>
      <c r="C3095" s="24" t="n">
        <v>-0.0508321088788934</v>
      </c>
      <c r="D3095" s="24" t="n">
        <v>0.280177911216488</v>
      </c>
      <c r="E3095" s="24" t="n">
        <v>0.53464795489866</v>
      </c>
      <c r="F3095" s="24" t="n">
        <v>0.810966996362032</v>
      </c>
      <c r="G3095" s="24" t="s">
        <v>61</v>
      </c>
    </row>
    <row r="3096" customFormat="false" ht="13.8" hidden="false" customHeight="false" outlineLevel="0" collapsed="false">
      <c r="A3096" s="24" t="s">
        <v>3760</v>
      </c>
      <c r="B3096" s="24" t="n">
        <v>232.955568101297</v>
      </c>
      <c r="C3096" s="24" t="n">
        <v>-0.0508900901085289</v>
      </c>
      <c r="D3096" s="24" t="n">
        <v>0.313629276248569</v>
      </c>
      <c r="E3096" s="24" t="n">
        <v>0.507340818702044</v>
      </c>
      <c r="F3096" s="24" t="n">
        <v>0.795002501066879</v>
      </c>
      <c r="G3096" s="24" t="s">
        <v>61</v>
      </c>
    </row>
    <row r="3097" customFormat="false" ht="13.8" hidden="false" customHeight="false" outlineLevel="0" collapsed="false">
      <c r="A3097" s="24" t="s">
        <v>2468</v>
      </c>
      <c r="B3097" s="24" t="n">
        <v>8.9046200622358</v>
      </c>
      <c r="C3097" s="24" t="n">
        <v>-0.0509320673665116</v>
      </c>
      <c r="D3097" s="24" t="n">
        <v>0.290160278540146</v>
      </c>
      <c r="E3097" s="24" t="n">
        <v>0.525141192230539</v>
      </c>
      <c r="F3097" s="24" t="n">
        <v>0.807982733243436</v>
      </c>
      <c r="G3097" s="24" t="s">
        <v>61</v>
      </c>
    </row>
    <row r="3098" customFormat="false" ht="13.8" hidden="false" customHeight="false" outlineLevel="0" collapsed="false">
      <c r="A3098" s="24" t="s">
        <v>1676</v>
      </c>
      <c r="B3098" s="24" t="n">
        <v>35342.9178515431</v>
      </c>
      <c r="C3098" s="24" t="n">
        <v>-0.0510556657157816</v>
      </c>
      <c r="D3098" s="24" t="n">
        <v>0.139276504213022</v>
      </c>
      <c r="E3098" s="24" t="n">
        <v>0.640277982505392</v>
      </c>
      <c r="F3098" s="24" t="n">
        <v>0.856958673570251</v>
      </c>
      <c r="G3098" s="24" t="s">
        <v>61</v>
      </c>
    </row>
    <row r="3099" customFormat="false" ht="13.8" hidden="false" customHeight="false" outlineLevel="0" collapsed="false">
      <c r="A3099" s="24" t="s">
        <v>3928</v>
      </c>
      <c r="B3099" s="24" t="n">
        <v>492.097870190715</v>
      </c>
      <c r="C3099" s="24" t="n">
        <v>-0.0510951849620749</v>
      </c>
      <c r="D3099" s="24" t="n">
        <v>0.250379683427056</v>
      </c>
      <c r="E3099" s="24" t="n">
        <v>0.567096695189238</v>
      </c>
      <c r="F3099" s="24" t="n">
        <v>0.825821947732505</v>
      </c>
      <c r="G3099" s="24" t="s">
        <v>61</v>
      </c>
    </row>
    <row r="3100" customFormat="false" ht="13.8" hidden="false" customHeight="false" outlineLevel="0" collapsed="false">
      <c r="A3100" s="24" t="s">
        <v>2785</v>
      </c>
      <c r="B3100" s="24" t="n">
        <v>630.176270244774</v>
      </c>
      <c r="C3100" s="24" t="n">
        <v>-0.0512171932614123</v>
      </c>
      <c r="D3100" s="24" t="n">
        <v>0.172495147616688</v>
      </c>
      <c r="E3100" s="24" t="n">
        <v>0.655893227128387</v>
      </c>
      <c r="F3100" s="24" t="n">
        <v>0.867221251193214</v>
      </c>
      <c r="G3100" s="24" t="s">
        <v>61</v>
      </c>
    </row>
    <row r="3101" customFormat="false" ht="13.8" hidden="false" customHeight="false" outlineLevel="0" collapsed="false">
      <c r="A3101" s="24" t="s">
        <v>3614</v>
      </c>
      <c r="B3101" s="24" t="n">
        <v>227.233387430251</v>
      </c>
      <c r="C3101" s="24" t="n">
        <v>-0.0512975481872812</v>
      </c>
      <c r="D3101" s="24" t="n">
        <v>0.240990743818116</v>
      </c>
      <c r="E3101" s="24" t="n">
        <v>0.579642024965058</v>
      </c>
      <c r="F3101" s="24" t="n">
        <v>0.831209625243403</v>
      </c>
      <c r="G3101" s="24" t="s">
        <v>61</v>
      </c>
    </row>
    <row r="3102" customFormat="false" ht="13.8" hidden="false" customHeight="false" outlineLevel="0" collapsed="false">
      <c r="A3102" s="24" t="s">
        <v>3308</v>
      </c>
      <c r="B3102" s="24" t="n">
        <v>900.020672730227</v>
      </c>
      <c r="C3102" s="24" t="n">
        <v>-0.0513342176153287</v>
      </c>
      <c r="D3102" s="24" t="n">
        <v>0.223156472578549</v>
      </c>
      <c r="E3102" s="24" t="n">
        <v>0.608374777511335</v>
      </c>
      <c r="F3102" s="24" t="n">
        <v>0.847233572771897</v>
      </c>
      <c r="G3102" s="24" t="s">
        <v>61</v>
      </c>
    </row>
    <row r="3103" customFormat="false" ht="13.8" hidden="false" customHeight="false" outlineLevel="0" collapsed="false">
      <c r="A3103" s="24" t="s">
        <v>3497</v>
      </c>
      <c r="B3103" s="24" t="n">
        <v>7.00371917936426</v>
      </c>
      <c r="C3103" s="24" t="n">
        <v>-0.0515050512301651</v>
      </c>
      <c r="D3103" s="24" t="n">
        <v>0.327121987141282</v>
      </c>
      <c r="E3103" s="24" t="n">
        <v>0.493175695313682</v>
      </c>
      <c r="F3103" s="24" t="n">
        <v>0.787337655737714</v>
      </c>
      <c r="G3103" s="24" t="s">
        <v>61</v>
      </c>
    </row>
    <row r="3104" customFormat="false" ht="13.8" hidden="false" customHeight="false" outlineLevel="0" collapsed="false">
      <c r="A3104" s="24" t="s">
        <v>4099</v>
      </c>
      <c r="B3104" s="24" t="n">
        <v>1081.79472393409</v>
      </c>
      <c r="C3104" s="24" t="n">
        <v>-0.0516680135858492</v>
      </c>
      <c r="D3104" s="24" t="n">
        <v>0.262855741419199</v>
      </c>
      <c r="E3104" s="24" t="n">
        <v>0.547044802281633</v>
      </c>
      <c r="F3104" s="24" t="n">
        <v>0.815965688728993</v>
      </c>
      <c r="G3104" s="24" t="s">
        <v>61</v>
      </c>
    </row>
    <row r="3105" customFormat="false" ht="13.8" hidden="false" customHeight="false" outlineLevel="0" collapsed="false">
      <c r="A3105" s="24" t="s">
        <v>3156</v>
      </c>
      <c r="B3105" s="24" t="n">
        <v>592.481557240011</v>
      </c>
      <c r="C3105" s="24" t="n">
        <v>-0.0519591415816469</v>
      </c>
      <c r="D3105" s="24" t="n">
        <v>0.214102441927477</v>
      </c>
      <c r="E3105" s="24" t="n">
        <v>0.618390501940187</v>
      </c>
      <c r="F3105" s="24" t="n">
        <v>0.852651366872684</v>
      </c>
      <c r="G3105" s="24" t="s">
        <v>61</v>
      </c>
    </row>
    <row r="3106" customFormat="false" ht="13.8" hidden="false" customHeight="false" outlineLevel="0" collapsed="false">
      <c r="A3106" s="24" t="s">
        <v>3934</v>
      </c>
      <c r="B3106" s="24" t="n">
        <v>4482.1362053707</v>
      </c>
      <c r="C3106" s="24" t="n">
        <v>-0.0520742424224329</v>
      </c>
      <c r="D3106" s="24" t="n">
        <v>0.217612287776304</v>
      </c>
      <c r="E3106" s="24" t="n">
        <v>0.612321764593529</v>
      </c>
      <c r="F3106" s="24" t="n">
        <v>0.848038062848813</v>
      </c>
      <c r="G3106" s="24" t="s">
        <v>61</v>
      </c>
    </row>
    <row r="3107" customFormat="false" ht="13.8" hidden="false" customHeight="false" outlineLevel="0" collapsed="false">
      <c r="A3107" s="24" t="s">
        <v>4235</v>
      </c>
      <c r="B3107" s="24" t="n">
        <v>480.017688278686</v>
      </c>
      <c r="C3107" s="24" t="n">
        <v>-0.0523136542690255</v>
      </c>
      <c r="D3107" s="24" t="n">
        <v>0.240354259814282</v>
      </c>
      <c r="E3107" s="24" t="n">
        <v>0.573783990105657</v>
      </c>
      <c r="F3107" s="24" t="n">
        <v>0.828630297056909</v>
      </c>
      <c r="G3107" s="24" t="s">
        <v>61</v>
      </c>
    </row>
    <row r="3108" customFormat="false" ht="13.8" hidden="false" customHeight="false" outlineLevel="0" collapsed="false">
      <c r="A3108" s="24" t="s">
        <v>3616</v>
      </c>
      <c r="B3108" s="24" t="n">
        <v>2.73955269233164</v>
      </c>
      <c r="C3108" s="24" t="n">
        <v>-0.0525465054840263</v>
      </c>
      <c r="D3108" s="24" t="n">
        <v>0.500838799963509</v>
      </c>
      <c r="E3108" s="24" t="n">
        <v>0.232950158435328</v>
      </c>
      <c r="F3108" s="24" t="n">
        <v>0.611679014698921</v>
      </c>
      <c r="G3108" s="24" t="s">
        <v>61</v>
      </c>
    </row>
    <row r="3109" customFormat="false" ht="13.8" hidden="false" customHeight="false" outlineLevel="0" collapsed="false">
      <c r="A3109" s="24" t="s">
        <v>3900</v>
      </c>
      <c r="B3109" s="24" t="n">
        <v>2432.34808596006</v>
      </c>
      <c r="C3109" s="24" t="n">
        <v>-0.0525483554035312</v>
      </c>
      <c r="D3109" s="24" t="n">
        <v>0.191019931640963</v>
      </c>
      <c r="E3109" s="24" t="n">
        <v>0.640548850703983</v>
      </c>
      <c r="F3109" s="24" t="n">
        <v>0.856958673570251</v>
      </c>
      <c r="G3109" s="24" t="s">
        <v>61</v>
      </c>
    </row>
    <row r="3110" customFormat="false" ht="13.8" hidden="false" customHeight="false" outlineLevel="0" collapsed="false">
      <c r="A3110" s="24" t="s">
        <v>2580</v>
      </c>
      <c r="B3110" s="24" t="n">
        <v>1.94342551183683</v>
      </c>
      <c r="C3110" s="24" t="n">
        <v>-0.0526795908853344</v>
      </c>
      <c r="D3110" s="24" t="n">
        <v>0.428404799727966</v>
      </c>
      <c r="E3110" s="24" t="n">
        <v>0.374381199719808</v>
      </c>
      <c r="F3110" s="24" t="n">
        <v>0.723492874573961</v>
      </c>
      <c r="G3110" s="24" t="s">
        <v>61</v>
      </c>
    </row>
    <row r="3111" customFormat="false" ht="13.8" hidden="false" customHeight="false" outlineLevel="0" collapsed="false">
      <c r="A3111" s="24" t="s">
        <v>2217</v>
      </c>
      <c r="B3111" s="24" t="n">
        <v>2.32552532877064</v>
      </c>
      <c r="C3111" s="24" t="n">
        <v>-0.0526879132337863</v>
      </c>
      <c r="D3111" s="24" t="n">
        <v>0.378614224598008</v>
      </c>
      <c r="E3111" s="24" t="n">
        <v>0.440459536017183</v>
      </c>
      <c r="F3111" s="24" t="n">
        <v>0.760061272517456</v>
      </c>
      <c r="G3111" s="24" t="s">
        <v>61</v>
      </c>
    </row>
    <row r="3112" customFormat="false" ht="13.8" hidden="false" customHeight="false" outlineLevel="0" collapsed="false">
      <c r="A3112" s="24" t="s">
        <v>4070</v>
      </c>
      <c r="B3112" s="24" t="n">
        <v>5.39041326618814</v>
      </c>
      <c r="C3112" s="24" t="n">
        <v>-0.0527341708438729</v>
      </c>
      <c r="D3112" s="24" t="n">
        <v>0.400103323867105</v>
      </c>
      <c r="E3112" s="24" t="n">
        <v>0.414829809670912</v>
      </c>
      <c r="F3112" s="24" t="n">
        <v>0.747160686178994</v>
      </c>
      <c r="G3112" s="24" t="s">
        <v>61</v>
      </c>
    </row>
    <row r="3113" customFormat="false" ht="13.8" hidden="false" customHeight="false" outlineLevel="0" collapsed="false">
      <c r="A3113" s="24" t="s">
        <v>3610</v>
      </c>
      <c r="B3113" s="24" t="n">
        <v>115.626567853858</v>
      </c>
      <c r="C3113" s="24" t="n">
        <v>-0.0527512790291914</v>
      </c>
      <c r="D3113" s="24" t="n">
        <v>0.261907994287004</v>
      </c>
      <c r="E3113" s="24" t="n">
        <v>0.540789364348686</v>
      </c>
      <c r="F3113" s="24" t="n">
        <v>0.813443893184199</v>
      </c>
      <c r="G3113" s="24" t="s">
        <v>61</v>
      </c>
    </row>
    <row r="3114" customFormat="false" ht="13.8" hidden="false" customHeight="false" outlineLevel="0" collapsed="false">
      <c r="A3114" s="24" t="s">
        <v>3576</v>
      </c>
      <c r="B3114" s="24" t="n">
        <v>2.26639464971159</v>
      </c>
      <c r="C3114" s="24" t="n">
        <v>-0.0527949220065241</v>
      </c>
      <c r="D3114" s="24" t="n">
        <v>0.432580657085358</v>
      </c>
      <c r="E3114" s="24" t="n">
        <v>0.367046299226711</v>
      </c>
      <c r="F3114" s="24" t="n">
        <v>0.720876694519183</v>
      </c>
      <c r="G3114" s="24" t="s">
        <v>61</v>
      </c>
    </row>
    <row r="3115" customFormat="false" ht="13.8" hidden="false" customHeight="false" outlineLevel="0" collapsed="false">
      <c r="A3115" s="24" t="s">
        <v>3896</v>
      </c>
      <c r="B3115" s="24" t="n">
        <v>8375.73409617153</v>
      </c>
      <c r="C3115" s="24" t="n">
        <v>-0.0528581108073596</v>
      </c>
      <c r="D3115" s="24" t="n">
        <v>0.232507868013022</v>
      </c>
      <c r="E3115" s="24" t="n">
        <v>0.582846607360764</v>
      </c>
      <c r="F3115" s="24" t="n">
        <v>0.831704546533507</v>
      </c>
      <c r="G3115" s="24" t="s">
        <v>61</v>
      </c>
    </row>
    <row r="3116" customFormat="false" ht="13.8" hidden="false" customHeight="false" outlineLevel="0" collapsed="false">
      <c r="A3116" s="24" t="s">
        <v>2982</v>
      </c>
      <c r="B3116" s="24" t="n">
        <v>9944.96464192494</v>
      </c>
      <c r="C3116" s="24" t="n">
        <v>-0.0528640082988068</v>
      </c>
      <c r="D3116" s="24" t="n">
        <v>0.175848541961693</v>
      </c>
      <c r="E3116" s="24" t="n">
        <v>0.645276671557215</v>
      </c>
      <c r="F3116" s="24" t="n">
        <v>0.861112691216718</v>
      </c>
      <c r="G3116" s="24" t="s">
        <v>61</v>
      </c>
    </row>
    <row r="3117" customFormat="false" ht="13.8" hidden="false" customHeight="false" outlineLevel="0" collapsed="false">
      <c r="A3117" s="24" t="s">
        <v>3361</v>
      </c>
      <c r="B3117" s="24" t="n">
        <v>287.431235047352</v>
      </c>
      <c r="C3117" s="24" t="n">
        <v>-0.053028737393348</v>
      </c>
      <c r="D3117" s="24" t="n">
        <v>0.239621981369706</v>
      </c>
      <c r="E3117" s="24" t="n">
        <v>0.570160128540777</v>
      </c>
      <c r="F3117" s="24" t="n">
        <v>0.828029334812042</v>
      </c>
      <c r="G3117" s="24" t="s">
        <v>61</v>
      </c>
    </row>
    <row r="3118" customFormat="false" ht="13.8" hidden="false" customHeight="false" outlineLevel="0" collapsed="false">
      <c r="A3118" s="24" t="s">
        <v>4006</v>
      </c>
      <c r="B3118" s="24" t="n">
        <v>1.7327717368916</v>
      </c>
      <c r="C3118" s="24" t="n">
        <v>-0.0532461607471429</v>
      </c>
      <c r="D3118" s="24" t="n">
        <v>0.444341068684171</v>
      </c>
      <c r="E3118" s="24" t="n">
        <v>0.345000731117664</v>
      </c>
      <c r="F3118" s="24" t="n">
        <v>0.707843452679789</v>
      </c>
      <c r="G3118" s="24" t="s">
        <v>61</v>
      </c>
    </row>
    <row r="3119" customFormat="false" ht="13.8" hidden="false" customHeight="false" outlineLevel="0" collapsed="false">
      <c r="A3119" s="24" t="s">
        <v>3890</v>
      </c>
      <c r="B3119" s="24" t="n">
        <v>17489.0073486422</v>
      </c>
      <c r="C3119" s="24" t="n">
        <v>-0.0533731929004181</v>
      </c>
      <c r="D3119" s="24" t="n">
        <v>0.237325259176576</v>
      </c>
      <c r="E3119" s="24" t="n">
        <v>0.571549775366853</v>
      </c>
      <c r="F3119" s="24" t="n">
        <v>0.828625638140847</v>
      </c>
      <c r="G3119" s="24" t="s">
        <v>61</v>
      </c>
    </row>
    <row r="3120" customFormat="false" ht="13.8" hidden="false" customHeight="false" outlineLevel="0" collapsed="false">
      <c r="A3120" s="24" t="s">
        <v>2877</v>
      </c>
      <c r="B3120" s="24" t="n">
        <v>150.898239485484</v>
      </c>
      <c r="C3120" s="24" t="n">
        <v>-0.0534260035219279</v>
      </c>
      <c r="D3120" s="24" t="n">
        <v>0.286623446813114</v>
      </c>
      <c r="E3120" s="24" t="n">
        <v>0.510977253343778</v>
      </c>
      <c r="F3120" s="24" t="n">
        <v>0.798637128293202</v>
      </c>
      <c r="G3120" s="24" t="s">
        <v>61</v>
      </c>
    </row>
    <row r="3121" customFormat="false" ht="13.8" hidden="false" customHeight="false" outlineLevel="0" collapsed="false">
      <c r="A3121" s="24" t="s">
        <v>4108</v>
      </c>
      <c r="B3121" s="24" t="n">
        <v>1757.25566481589</v>
      </c>
      <c r="C3121" s="24" t="n">
        <v>-0.053448009578538</v>
      </c>
      <c r="D3121" s="24" t="n">
        <v>0.262292531682062</v>
      </c>
      <c r="E3121" s="24" t="n">
        <v>0.53562737388775</v>
      </c>
      <c r="F3121" s="24" t="n">
        <v>0.811138447586158</v>
      </c>
      <c r="G3121" s="24" t="s">
        <v>61</v>
      </c>
    </row>
    <row r="3122" customFormat="false" ht="13.8" hidden="false" customHeight="false" outlineLevel="0" collapsed="false">
      <c r="A3122" s="24" t="s">
        <v>4160</v>
      </c>
      <c r="B3122" s="24" t="n">
        <v>6.46523619757673</v>
      </c>
      <c r="C3122" s="24" t="n">
        <v>-0.0534875380449678</v>
      </c>
      <c r="D3122" s="24" t="n">
        <v>0.389284526109756</v>
      </c>
      <c r="E3122" s="24" t="n">
        <v>0.423460129056536</v>
      </c>
      <c r="F3122" s="24" t="n">
        <v>0.751535415294307</v>
      </c>
      <c r="G3122" s="24" t="s">
        <v>61</v>
      </c>
    </row>
    <row r="3123" customFormat="false" ht="13.8" hidden="false" customHeight="false" outlineLevel="0" collapsed="false">
      <c r="A3123" s="24" t="s">
        <v>3385</v>
      </c>
      <c r="B3123" s="24" t="n">
        <v>2331.4109564577</v>
      </c>
      <c r="C3123" s="24" t="n">
        <v>-0.053553076526985</v>
      </c>
      <c r="D3123" s="24" t="n">
        <v>0.180801524919621</v>
      </c>
      <c r="E3123" s="24" t="n">
        <v>0.639736218611979</v>
      </c>
      <c r="F3123" s="24" t="n">
        <v>0.856681466248534</v>
      </c>
      <c r="G3123" s="24" t="s">
        <v>61</v>
      </c>
    </row>
    <row r="3124" customFormat="false" ht="13.8" hidden="false" customHeight="false" outlineLevel="0" collapsed="false">
      <c r="A3124" s="24" t="s">
        <v>2322</v>
      </c>
      <c r="B3124" s="24" t="n">
        <v>9316.27379423606</v>
      </c>
      <c r="C3124" s="24" t="n">
        <v>-0.0535834461085313</v>
      </c>
      <c r="D3124" s="24" t="n">
        <v>0.124274708009341</v>
      </c>
      <c r="E3124" s="24" t="n">
        <v>0.602917057396503</v>
      </c>
      <c r="F3124" s="24" t="n">
        <v>0.843289261498569</v>
      </c>
      <c r="G3124" s="24" t="s">
        <v>61</v>
      </c>
    </row>
    <row r="3125" customFormat="false" ht="13.8" hidden="false" customHeight="false" outlineLevel="0" collapsed="false">
      <c r="A3125" s="24" t="s">
        <v>3174</v>
      </c>
      <c r="B3125" s="24" t="n">
        <v>54.3363473197926</v>
      </c>
      <c r="C3125" s="24" t="n">
        <v>-0.0536377385330916</v>
      </c>
      <c r="D3125" s="24" t="n">
        <v>0.228500736997349</v>
      </c>
      <c r="E3125" s="24" t="n">
        <v>0.584368883588023</v>
      </c>
      <c r="F3125" s="24" t="n">
        <v>0.832431513701731</v>
      </c>
      <c r="G3125" s="24" t="s">
        <v>61</v>
      </c>
    </row>
    <row r="3126" customFormat="false" ht="13.8" hidden="false" customHeight="false" outlineLevel="0" collapsed="false">
      <c r="A3126" s="24" t="s">
        <v>3786</v>
      </c>
      <c r="B3126" s="24" t="n">
        <v>1196.57073684087</v>
      </c>
      <c r="C3126" s="24" t="n">
        <v>-0.0537524549965106</v>
      </c>
      <c r="D3126" s="24" t="n">
        <v>0.2606883879949</v>
      </c>
      <c r="E3126" s="24" t="n">
        <v>0.535533023585384</v>
      </c>
      <c r="F3126" s="24" t="n">
        <v>0.811138447586158</v>
      </c>
      <c r="G3126" s="24" t="s">
        <v>61</v>
      </c>
    </row>
    <row r="3127" customFormat="false" ht="13.8" hidden="false" customHeight="false" outlineLevel="0" collapsed="false">
      <c r="A3127" s="24" t="s">
        <v>4091</v>
      </c>
      <c r="B3127" s="24" t="n">
        <v>215.929520009147</v>
      </c>
      <c r="C3127" s="24" t="n">
        <v>-0.0538415518637276</v>
      </c>
      <c r="D3127" s="24" t="n">
        <v>0.171517619157483</v>
      </c>
      <c r="E3127" s="24" t="n">
        <v>0.639625399599841</v>
      </c>
      <c r="F3127" s="24" t="n">
        <v>0.856681466248534</v>
      </c>
      <c r="G3127" s="24" t="s">
        <v>61</v>
      </c>
    </row>
    <row r="3128" customFormat="false" ht="13.8" hidden="false" customHeight="false" outlineLevel="0" collapsed="false">
      <c r="A3128" s="24" t="s">
        <v>3316</v>
      </c>
      <c r="B3128" s="24" t="n">
        <v>78.4595978306367</v>
      </c>
      <c r="C3128" s="24" t="n">
        <v>-0.0538582034492631</v>
      </c>
      <c r="D3128" s="24" t="n">
        <v>0.257592045135781</v>
      </c>
      <c r="E3128" s="24" t="n">
        <v>0.538714012655787</v>
      </c>
      <c r="F3128" s="24" t="n">
        <v>0.81262557344204</v>
      </c>
      <c r="G3128" s="24" t="s">
        <v>61</v>
      </c>
    </row>
    <row r="3129" customFormat="false" ht="13.8" hidden="false" customHeight="false" outlineLevel="0" collapsed="false">
      <c r="A3129" s="24" t="s">
        <v>1437</v>
      </c>
      <c r="B3129" s="24" t="n">
        <v>516.603850974794</v>
      </c>
      <c r="C3129" s="24" t="n">
        <v>-0.0538664771972474</v>
      </c>
      <c r="D3129" s="24" t="n">
        <v>0.165596549216742</v>
      </c>
      <c r="E3129" s="24" t="n">
        <v>0.638951802009287</v>
      </c>
      <c r="F3129" s="24" t="n">
        <v>0.856681466248534</v>
      </c>
      <c r="G3129" s="24" t="s">
        <v>61</v>
      </c>
    </row>
    <row r="3130" customFormat="false" ht="13.8" hidden="false" customHeight="false" outlineLevel="0" collapsed="false">
      <c r="A3130" s="24" t="s">
        <v>3287</v>
      </c>
      <c r="B3130" s="24" t="n">
        <v>12609.7297827589</v>
      </c>
      <c r="C3130" s="24" t="n">
        <v>-0.0539029288944921</v>
      </c>
      <c r="D3130" s="24" t="n">
        <v>0.156572267669003</v>
      </c>
      <c r="E3130" s="24" t="n">
        <v>0.635612273660525</v>
      </c>
      <c r="F3130" s="24" t="n">
        <v>0.856681466248534</v>
      </c>
      <c r="G3130" s="24" t="s">
        <v>61</v>
      </c>
    </row>
    <row r="3131" customFormat="false" ht="13.8" hidden="false" customHeight="false" outlineLevel="0" collapsed="false">
      <c r="A3131" s="24" t="s">
        <v>4019</v>
      </c>
      <c r="B3131" s="24" t="n">
        <v>1888.70220804114</v>
      </c>
      <c r="C3131" s="24" t="n">
        <v>-0.0539083740158644</v>
      </c>
      <c r="D3131" s="24" t="n">
        <v>0.237881379485756</v>
      </c>
      <c r="E3131" s="24" t="n">
        <v>0.567114604814679</v>
      </c>
      <c r="F3131" s="24" t="n">
        <v>0.825821947732505</v>
      </c>
      <c r="G3131" s="24" t="s">
        <v>61</v>
      </c>
    </row>
    <row r="3132" customFormat="false" ht="13.8" hidden="false" customHeight="false" outlineLevel="0" collapsed="false">
      <c r="A3132" s="24" t="s">
        <v>3847</v>
      </c>
      <c r="B3132" s="24" t="n">
        <v>2155.60043989221</v>
      </c>
      <c r="C3132" s="24" t="n">
        <v>-0.053942194622115</v>
      </c>
      <c r="D3132" s="24" t="n">
        <v>0.250482250874987</v>
      </c>
      <c r="E3132" s="24" t="n">
        <v>0.547741964568247</v>
      </c>
      <c r="F3132" s="24" t="n">
        <v>0.815965688728993</v>
      </c>
      <c r="G3132" s="24" t="s">
        <v>61</v>
      </c>
    </row>
    <row r="3133" customFormat="false" ht="13.8" hidden="false" customHeight="false" outlineLevel="0" collapsed="false">
      <c r="A3133" s="24" t="s">
        <v>3768</v>
      </c>
      <c r="B3133" s="24" t="n">
        <v>1.64076580668605</v>
      </c>
      <c r="C3133" s="24" t="n">
        <v>-0.0539676191997209</v>
      </c>
      <c r="D3133" s="24" t="n">
        <v>0.41134499833626</v>
      </c>
      <c r="E3133" s="24" t="n">
        <v>0.392364820302733</v>
      </c>
      <c r="F3133" s="24" t="n">
        <v>0.734448255842268</v>
      </c>
      <c r="G3133" s="24" t="s">
        <v>61</v>
      </c>
    </row>
    <row r="3134" customFormat="false" ht="13.8" hidden="false" customHeight="false" outlineLevel="0" collapsed="false">
      <c r="A3134" s="24" t="s">
        <v>3545</v>
      </c>
      <c r="B3134" s="24" t="n">
        <v>2.35837848286624</v>
      </c>
      <c r="C3134" s="24" t="n">
        <v>-0.0539948940363643</v>
      </c>
      <c r="D3134" s="24" t="n">
        <v>0.431494448179874</v>
      </c>
      <c r="E3134" s="24" t="n">
        <v>0.362261899715342</v>
      </c>
      <c r="F3134" s="24" t="n">
        <v>0.718934906167194</v>
      </c>
      <c r="G3134" s="24" t="s">
        <v>61</v>
      </c>
    </row>
    <row r="3135" customFormat="false" ht="13.8" hidden="false" customHeight="false" outlineLevel="0" collapsed="false">
      <c r="A3135" s="24" t="s">
        <v>3548</v>
      </c>
      <c r="B3135" s="24" t="n">
        <v>85.9251853765652</v>
      </c>
      <c r="C3135" s="24" t="n">
        <v>-0.0540568288986571</v>
      </c>
      <c r="D3135" s="24" t="n">
        <v>0.246781598765111</v>
      </c>
      <c r="E3135" s="24" t="n">
        <v>0.552336251221402</v>
      </c>
      <c r="F3135" s="24" t="n">
        <v>0.819405985120163</v>
      </c>
      <c r="G3135" s="24" t="s">
        <v>61</v>
      </c>
    </row>
    <row r="3136" customFormat="false" ht="13.8" hidden="false" customHeight="false" outlineLevel="0" collapsed="false">
      <c r="A3136" s="24" t="s">
        <v>3061</v>
      </c>
      <c r="B3136" s="24" t="n">
        <v>13169.7774936395</v>
      </c>
      <c r="C3136" s="24" t="n">
        <v>-0.0540722449204603</v>
      </c>
      <c r="D3136" s="24" t="n">
        <v>0.192286002850734</v>
      </c>
      <c r="E3136" s="24" t="n">
        <v>0.630085922763737</v>
      </c>
      <c r="F3136" s="24" t="n">
        <v>0.855177270167657</v>
      </c>
      <c r="G3136" s="24" t="s">
        <v>61</v>
      </c>
    </row>
    <row r="3137" customFormat="false" ht="13.8" hidden="false" customHeight="false" outlineLevel="0" collapsed="false">
      <c r="A3137" s="24" t="s">
        <v>2178</v>
      </c>
      <c r="B3137" s="24" t="n">
        <v>3527.73712021274</v>
      </c>
      <c r="C3137" s="24" t="n">
        <v>-0.054127718329428</v>
      </c>
      <c r="D3137" s="24" t="n">
        <v>0.174161340591218</v>
      </c>
      <c r="E3137" s="24" t="n">
        <v>0.637696072325562</v>
      </c>
      <c r="F3137" s="24" t="n">
        <v>0.856681466248534</v>
      </c>
      <c r="G3137" s="24" t="s">
        <v>61</v>
      </c>
    </row>
    <row r="3138" customFormat="false" ht="13.8" hidden="false" customHeight="false" outlineLevel="0" collapsed="false">
      <c r="A3138" s="24" t="s">
        <v>3955</v>
      </c>
      <c r="B3138" s="24" t="n">
        <v>39.6882612529242</v>
      </c>
      <c r="C3138" s="24" t="n">
        <v>-0.0541418176985424</v>
      </c>
      <c r="D3138" s="24" t="n">
        <v>0.285524543724618</v>
      </c>
      <c r="E3138" s="24" t="n">
        <v>0.507119532705151</v>
      </c>
      <c r="F3138" s="24" t="n">
        <v>0.794949193623843</v>
      </c>
      <c r="G3138" s="24" t="s">
        <v>61</v>
      </c>
    </row>
    <row r="3139" customFormat="false" ht="13.8" hidden="false" customHeight="false" outlineLevel="0" collapsed="false">
      <c r="A3139" s="24" t="s">
        <v>3882</v>
      </c>
      <c r="B3139" s="24" t="n">
        <v>48.0209953011735</v>
      </c>
      <c r="C3139" s="24" t="n">
        <v>-0.054174732106172</v>
      </c>
      <c r="D3139" s="24" t="n">
        <v>0.272306294633467</v>
      </c>
      <c r="E3139" s="24" t="n">
        <v>0.519558455018754</v>
      </c>
      <c r="F3139" s="24" t="n">
        <v>0.803868485158422</v>
      </c>
      <c r="G3139" s="24" t="s">
        <v>61</v>
      </c>
    </row>
    <row r="3140" customFormat="false" ht="13.8" hidden="false" customHeight="false" outlineLevel="0" collapsed="false">
      <c r="A3140" s="24" t="s">
        <v>3689</v>
      </c>
      <c r="B3140" s="24" t="n">
        <v>5935.54964854964</v>
      </c>
      <c r="C3140" s="24" t="n">
        <v>-0.0542766164439439</v>
      </c>
      <c r="D3140" s="24" t="n">
        <v>0.209037579322358</v>
      </c>
      <c r="E3140" s="24" t="n">
        <v>0.61069621252809</v>
      </c>
      <c r="F3140" s="24" t="n">
        <v>0.847762295946147</v>
      </c>
      <c r="G3140" s="24" t="s">
        <v>61</v>
      </c>
    </row>
    <row r="3141" customFormat="false" ht="13.8" hidden="false" customHeight="false" outlineLevel="0" collapsed="false">
      <c r="A3141" s="24" t="s">
        <v>4064</v>
      </c>
      <c r="B3141" s="24" t="n">
        <v>5100.26366759892</v>
      </c>
      <c r="C3141" s="24" t="n">
        <v>-0.0542814348854736</v>
      </c>
      <c r="D3141" s="24" t="n">
        <v>0.236829370802819</v>
      </c>
      <c r="E3141" s="24" t="n">
        <v>0.566363037299674</v>
      </c>
      <c r="F3141" s="24" t="n">
        <v>0.825821947732505</v>
      </c>
      <c r="G3141" s="24" t="s">
        <v>61</v>
      </c>
    </row>
    <row r="3142" customFormat="false" ht="13.8" hidden="false" customHeight="false" outlineLevel="0" collapsed="false">
      <c r="A3142" s="24" t="s">
        <v>2080</v>
      </c>
      <c r="B3142" s="24" t="n">
        <v>3425.12014289251</v>
      </c>
      <c r="C3142" s="24" t="n">
        <v>-0.0542977841767432</v>
      </c>
      <c r="D3142" s="24" t="n">
        <v>0.184304520817179</v>
      </c>
      <c r="E3142" s="24" t="n">
        <v>0.633688734101487</v>
      </c>
      <c r="F3142" s="24" t="n">
        <v>0.856494852750746</v>
      </c>
      <c r="G3142" s="24" t="s">
        <v>61</v>
      </c>
    </row>
    <row r="3143" customFormat="false" ht="13.8" hidden="false" customHeight="false" outlineLevel="0" collapsed="false">
      <c r="A3143" s="24" t="s">
        <v>3437</v>
      </c>
      <c r="B3143" s="24" t="n">
        <v>6511.64094752449</v>
      </c>
      <c r="C3143" s="24" t="n">
        <v>-0.0543876204940633</v>
      </c>
      <c r="D3143" s="24" t="n">
        <v>0.196760468572762</v>
      </c>
      <c r="E3143" s="24" t="n">
        <v>0.624267768989661</v>
      </c>
      <c r="F3143" s="24" t="n">
        <v>0.852730177551734</v>
      </c>
      <c r="G3143" s="24" t="s">
        <v>61</v>
      </c>
    </row>
    <row r="3144" customFormat="false" ht="13.8" hidden="false" customHeight="false" outlineLevel="0" collapsed="false">
      <c r="A3144" s="24" t="s">
        <v>3584</v>
      </c>
      <c r="B3144" s="24" t="n">
        <v>7867.07119243564</v>
      </c>
      <c r="C3144" s="24" t="n">
        <v>-0.0545695641501115</v>
      </c>
      <c r="D3144" s="24" t="n">
        <v>0.253320911756346</v>
      </c>
      <c r="E3144" s="24" t="n">
        <v>0.539643478481413</v>
      </c>
      <c r="F3144" s="24" t="n">
        <v>0.813200768957613</v>
      </c>
      <c r="G3144" s="24" t="s">
        <v>61</v>
      </c>
    </row>
    <row r="3145" customFormat="false" ht="13.8" hidden="false" customHeight="false" outlineLevel="0" collapsed="false">
      <c r="A3145" s="24" t="s">
        <v>1551</v>
      </c>
      <c r="B3145" s="24" t="n">
        <v>7350.71454158253</v>
      </c>
      <c r="C3145" s="24" t="n">
        <v>-0.0546334149752583</v>
      </c>
      <c r="D3145" s="24" t="n">
        <v>0.144741310247088</v>
      </c>
      <c r="E3145" s="24" t="n">
        <v>0.622639062834353</v>
      </c>
      <c r="F3145" s="24" t="n">
        <v>0.852730177551734</v>
      </c>
      <c r="G3145" s="24" t="s">
        <v>61</v>
      </c>
    </row>
    <row r="3146" customFormat="false" ht="13.8" hidden="false" customHeight="false" outlineLevel="0" collapsed="false">
      <c r="A3146" s="24" t="s">
        <v>3624</v>
      </c>
      <c r="B3146" s="24" t="n">
        <v>563.247795843231</v>
      </c>
      <c r="C3146" s="24" t="n">
        <v>-0.0547176172706389</v>
      </c>
      <c r="D3146" s="24" t="n">
        <v>0.258690875830356</v>
      </c>
      <c r="E3146" s="24" t="n">
        <v>0.531606513630705</v>
      </c>
      <c r="F3146" s="24" t="n">
        <v>0.810148071766918</v>
      </c>
      <c r="G3146" s="24" t="s">
        <v>61</v>
      </c>
    </row>
    <row r="3147" customFormat="false" ht="13.8" hidden="false" customHeight="false" outlineLevel="0" collapsed="false">
      <c r="A3147" s="24" t="s">
        <v>2796</v>
      </c>
      <c r="B3147" s="24" t="n">
        <v>1687.973829861</v>
      </c>
      <c r="C3147" s="24" t="n">
        <v>-0.0548150271302274</v>
      </c>
      <c r="D3147" s="24" t="n">
        <v>0.241388705777772</v>
      </c>
      <c r="E3147" s="24" t="n">
        <v>0.555571180615509</v>
      </c>
      <c r="F3147" s="24" t="n">
        <v>0.820571417677793</v>
      </c>
      <c r="G3147" s="24" t="s">
        <v>61</v>
      </c>
    </row>
    <row r="3148" customFormat="false" ht="13.8" hidden="false" customHeight="false" outlineLevel="0" collapsed="false">
      <c r="A3148" s="24" t="s">
        <v>2854</v>
      </c>
      <c r="B3148" s="24" t="n">
        <v>239.384147373438</v>
      </c>
      <c r="C3148" s="24" t="n">
        <v>-0.0549425622339674</v>
      </c>
      <c r="D3148" s="24" t="n">
        <v>0.180649213329699</v>
      </c>
      <c r="E3148" s="24" t="n">
        <v>0.631217339988996</v>
      </c>
      <c r="F3148" s="24" t="n">
        <v>0.855177270167657</v>
      </c>
      <c r="G3148" s="24" t="s">
        <v>61</v>
      </c>
    </row>
    <row r="3149" customFormat="false" ht="13.8" hidden="false" customHeight="false" outlineLevel="0" collapsed="false">
      <c r="A3149" s="24" t="s">
        <v>3551</v>
      </c>
      <c r="B3149" s="24" t="n">
        <v>1089.02096911663</v>
      </c>
      <c r="C3149" s="24" t="n">
        <v>-0.054999875705359</v>
      </c>
      <c r="D3149" s="24" t="n">
        <v>0.222998512916601</v>
      </c>
      <c r="E3149" s="24" t="n">
        <v>0.584672412992606</v>
      </c>
      <c r="F3149" s="24" t="n">
        <v>0.83249210453927</v>
      </c>
      <c r="G3149" s="24" t="s">
        <v>61</v>
      </c>
    </row>
    <row r="3150" customFormat="false" ht="13.8" hidden="false" customHeight="false" outlineLevel="0" collapsed="false">
      <c r="A3150" s="24" t="s">
        <v>1359</v>
      </c>
      <c r="B3150" s="24" t="n">
        <v>209.437543564887</v>
      </c>
      <c r="C3150" s="24" t="n">
        <v>-0.0550063092719523</v>
      </c>
      <c r="D3150" s="24" t="n">
        <v>0.206355993691767</v>
      </c>
      <c r="E3150" s="24" t="n">
        <v>0.609633980356416</v>
      </c>
      <c r="F3150" s="24" t="n">
        <v>0.847438939893862</v>
      </c>
      <c r="G3150" s="24" t="s">
        <v>61</v>
      </c>
    </row>
    <row r="3151" customFormat="false" ht="13.8" hidden="false" customHeight="false" outlineLevel="0" collapsed="false">
      <c r="A3151" s="24" t="s">
        <v>3087</v>
      </c>
      <c r="B3151" s="24" t="n">
        <v>12.6477173167038</v>
      </c>
      <c r="C3151" s="24" t="n">
        <v>-0.0550074057171533</v>
      </c>
      <c r="D3151" s="24" t="n">
        <v>0.407887957849629</v>
      </c>
      <c r="E3151" s="24" t="n">
        <v>0.391073184425847</v>
      </c>
      <c r="F3151" s="24" t="n">
        <v>0.734235147230306</v>
      </c>
      <c r="G3151" s="24" t="s">
        <v>61</v>
      </c>
    </row>
    <row r="3152" customFormat="false" ht="13.8" hidden="false" customHeight="false" outlineLevel="0" collapsed="false">
      <c r="A3152" s="24" t="s">
        <v>2862</v>
      </c>
      <c r="B3152" s="24" t="n">
        <v>107.959535438097</v>
      </c>
      <c r="C3152" s="24" t="n">
        <v>-0.055021327818298</v>
      </c>
      <c r="D3152" s="24" t="n">
        <v>0.201250302039947</v>
      </c>
      <c r="E3152" s="24" t="n">
        <v>0.61567896191457</v>
      </c>
      <c r="F3152" s="24" t="n">
        <v>0.850379217912118</v>
      </c>
      <c r="G3152" s="24" t="s">
        <v>61</v>
      </c>
    </row>
    <row r="3153" customFormat="false" ht="13.8" hidden="false" customHeight="false" outlineLevel="0" collapsed="false">
      <c r="A3153" s="24" t="s">
        <v>3349</v>
      </c>
      <c r="B3153" s="24" t="n">
        <v>11.4488127341254</v>
      </c>
      <c r="C3153" s="24" t="n">
        <v>-0.0551530459130015</v>
      </c>
      <c r="D3153" s="24" t="n">
        <v>0.375431725757204</v>
      </c>
      <c r="E3153" s="24" t="n">
        <v>0.428167376846244</v>
      </c>
      <c r="F3153" s="24" t="n">
        <v>0.751535415294307</v>
      </c>
      <c r="G3153" s="24" t="s">
        <v>61</v>
      </c>
    </row>
    <row r="3154" customFormat="false" ht="13.8" hidden="false" customHeight="false" outlineLevel="0" collapsed="false">
      <c r="A3154" s="24" t="s">
        <v>3561</v>
      </c>
      <c r="B3154" s="24" t="n">
        <v>24.5287247310316</v>
      </c>
      <c r="C3154" s="24" t="n">
        <v>-0.0551855528088724</v>
      </c>
      <c r="D3154" s="24" t="n">
        <v>0.347703684720581</v>
      </c>
      <c r="E3154" s="24" t="n">
        <v>0.452794267972642</v>
      </c>
      <c r="F3154" s="24" t="n">
        <v>0.768844667017546</v>
      </c>
      <c r="G3154" s="24" t="s">
        <v>61</v>
      </c>
    </row>
    <row r="3155" customFormat="false" ht="13.8" hidden="false" customHeight="false" outlineLevel="0" collapsed="false">
      <c r="A3155" s="24" t="s">
        <v>2356</v>
      </c>
      <c r="B3155" s="24" t="n">
        <v>345.803810515757</v>
      </c>
      <c r="C3155" s="24" t="n">
        <v>-0.0552004384904711</v>
      </c>
      <c r="D3155" s="24" t="n">
        <v>0.149860589294131</v>
      </c>
      <c r="E3155" s="24" t="n">
        <v>0.623319962067519</v>
      </c>
      <c r="F3155" s="24" t="n">
        <v>0.852730177551734</v>
      </c>
      <c r="G3155" s="24" t="s">
        <v>61</v>
      </c>
    </row>
    <row r="3156" customFormat="false" ht="13.8" hidden="false" customHeight="false" outlineLevel="0" collapsed="false">
      <c r="A3156" s="24" t="s">
        <v>2335</v>
      </c>
      <c r="B3156" s="24" t="n">
        <v>2.24568327069983</v>
      </c>
      <c r="C3156" s="24" t="n">
        <v>-0.0552239258888843</v>
      </c>
      <c r="D3156" s="24" t="n">
        <v>0.482190571429702</v>
      </c>
      <c r="E3156" s="24" t="n">
        <v>0.266182865542561</v>
      </c>
      <c r="F3156" s="24" t="n">
        <v>0.643036023929998</v>
      </c>
      <c r="G3156" s="24" t="s">
        <v>61</v>
      </c>
    </row>
    <row r="3157" customFormat="false" ht="13.8" hidden="false" customHeight="false" outlineLevel="0" collapsed="false">
      <c r="A3157" s="24" t="s">
        <v>3796</v>
      </c>
      <c r="B3157" s="24" t="n">
        <v>129.525077993702</v>
      </c>
      <c r="C3157" s="24" t="n">
        <v>-0.0552847535105259</v>
      </c>
      <c r="D3157" s="24" t="n">
        <v>0.252547946144504</v>
      </c>
      <c r="E3157" s="24" t="n">
        <v>0.535998548974682</v>
      </c>
      <c r="F3157" s="24" t="n">
        <v>0.811163579464358</v>
      </c>
      <c r="G3157" s="24" t="s">
        <v>61</v>
      </c>
    </row>
    <row r="3158" customFormat="false" ht="13.8" hidden="false" customHeight="false" outlineLevel="0" collapsed="false">
      <c r="A3158" s="24" t="s">
        <v>3264</v>
      </c>
      <c r="B3158" s="24" t="n">
        <v>530.603583959803</v>
      </c>
      <c r="C3158" s="24" t="n">
        <v>-0.0552888476313627</v>
      </c>
      <c r="D3158" s="24" t="n">
        <v>0.182117762933317</v>
      </c>
      <c r="E3158" s="24" t="n">
        <v>0.62854334605535</v>
      </c>
      <c r="F3158" s="24" t="n">
        <v>0.854633729662063</v>
      </c>
      <c r="G3158" s="24" t="s">
        <v>61</v>
      </c>
    </row>
    <row r="3159" customFormat="false" ht="13.8" hidden="false" customHeight="false" outlineLevel="0" collapsed="false">
      <c r="A3159" s="24" t="s">
        <v>2704</v>
      </c>
      <c r="B3159" s="24" t="n">
        <v>206.669117552163</v>
      </c>
      <c r="C3159" s="24" t="n">
        <v>-0.0553200058717158</v>
      </c>
      <c r="D3159" s="24" t="n">
        <v>0.262051990252422</v>
      </c>
      <c r="E3159" s="24" t="n">
        <v>0.523481736021572</v>
      </c>
      <c r="F3159" s="24" t="n">
        <v>0.807234618715342</v>
      </c>
      <c r="G3159" s="24" t="s">
        <v>61</v>
      </c>
    </row>
    <row r="3160" customFormat="false" ht="13.8" hidden="false" customHeight="false" outlineLevel="0" collapsed="false">
      <c r="A3160" s="24" t="s">
        <v>4071</v>
      </c>
      <c r="B3160" s="24" t="n">
        <v>1111.54137429322</v>
      </c>
      <c r="C3160" s="24" t="n">
        <v>-0.0554022187959479</v>
      </c>
      <c r="D3160" s="24" t="n">
        <v>0.293579212051752</v>
      </c>
      <c r="E3160" s="24" t="n">
        <v>0.491919250475754</v>
      </c>
      <c r="F3160" s="24" t="n">
        <v>0.786990954266472</v>
      </c>
      <c r="G3160" s="24" t="s">
        <v>61</v>
      </c>
    </row>
    <row r="3161" customFormat="false" ht="13.8" hidden="false" customHeight="false" outlineLevel="0" collapsed="false">
      <c r="A3161" s="24" t="s">
        <v>3964</v>
      </c>
      <c r="B3161" s="24" t="n">
        <v>16402.2328901887</v>
      </c>
      <c r="C3161" s="24" t="n">
        <v>-0.0554245900430274</v>
      </c>
      <c r="D3161" s="24" t="n">
        <v>0.283233520030738</v>
      </c>
      <c r="E3161" s="24" t="n">
        <v>0.50064919417222</v>
      </c>
      <c r="F3161" s="24" t="n">
        <v>0.791697673463857</v>
      </c>
      <c r="G3161" s="24" t="s">
        <v>61</v>
      </c>
    </row>
    <row r="3162" customFormat="false" ht="13.8" hidden="false" customHeight="false" outlineLevel="0" collapsed="false">
      <c r="A3162" s="24" t="s">
        <v>4450</v>
      </c>
      <c r="B3162" s="24" t="n">
        <v>33.0523179997581</v>
      </c>
      <c r="C3162" s="24" t="n">
        <v>-0.0554309123962703</v>
      </c>
      <c r="D3162" s="24" t="n">
        <v>0.240657691868484</v>
      </c>
      <c r="E3162" s="24" t="n">
        <v>0.55270158777484</v>
      </c>
      <c r="F3162" s="24" t="n">
        <v>0.819405985120163</v>
      </c>
      <c r="G3162" s="24" t="s">
        <v>61</v>
      </c>
    </row>
    <row r="3163" customFormat="false" ht="13.8" hidden="false" customHeight="false" outlineLevel="0" collapsed="false">
      <c r="A3163" s="24" t="s">
        <v>3678</v>
      </c>
      <c r="B3163" s="24" t="n">
        <v>4585.64934592195</v>
      </c>
      <c r="C3163" s="24" t="n">
        <v>-0.0554539340013706</v>
      </c>
      <c r="D3163" s="24" t="n">
        <v>0.268950912936212</v>
      </c>
      <c r="E3163" s="24" t="n">
        <v>0.514669453898405</v>
      </c>
      <c r="F3163" s="24" t="n">
        <v>0.80094723795244</v>
      </c>
      <c r="G3163" s="24" t="s">
        <v>61</v>
      </c>
    </row>
    <row r="3164" customFormat="false" ht="13.8" hidden="false" customHeight="false" outlineLevel="0" collapsed="false">
      <c r="A3164" s="24" t="s">
        <v>3850</v>
      </c>
      <c r="B3164" s="24" t="n">
        <v>1.06863908960087</v>
      </c>
      <c r="C3164" s="24" t="n">
        <v>-0.0555316984963213</v>
      </c>
      <c r="D3164" s="24" t="n">
        <v>0.476585154666117</v>
      </c>
      <c r="E3164" s="24" t="n">
        <v>0.27610468416015</v>
      </c>
      <c r="F3164" s="24" t="n">
        <v>0.651443399231563</v>
      </c>
      <c r="G3164" s="24" t="s">
        <v>61</v>
      </c>
    </row>
    <row r="3165" customFormat="false" ht="13.8" hidden="false" customHeight="false" outlineLevel="0" collapsed="false">
      <c r="A3165" s="24" t="s">
        <v>2812</v>
      </c>
      <c r="B3165" s="24" t="n">
        <v>200.719591841218</v>
      </c>
      <c r="C3165" s="24" t="n">
        <v>-0.0556434739148116</v>
      </c>
      <c r="D3165" s="24" t="n">
        <v>0.221834159272522</v>
      </c>
      <c r="E3165" s="24" t="n">
        <v>0.582457891901911</v>
      </c>
      <c r="F3165" s="24" t="n">
        <v>0.831704546533507</v>
      </c>
      <c r="G3165" s="24" t="s">
        <v>61</v>
      </c>
    </row>
    <row r="3166" customFormat="false" ht="13.8" hidden="false" customHeight="false" outlineLevel="0" collapsed="false">
      <c r="A3166" s="24" t="s">
        <v>2787</v>
      </c>
      <c r="B3166" s="24" t="n">
        <v>2000.43413052524</v>
      </c>
      <c r="C3166" s="24" t="n">
        <v>-0.0557656928756528</v>
      </c>
      <c r="D3166" s="24" t="n">
        <v>0.189050491666201</v>
      </c>
      <c r="E3166" s="24" t="n">
        <v>0.621933735550507</v>
      </c>
      <c r="F3166" s="24" t="n">
        <v>0.852730177551734</v>
      </c>
      <c r="G3166" s="24" t="s">
        <v>61</v>
      </c>
    </row>
    <row r="3167" customFormat="false" ht="13.8" hidden="false" customHeight="false" outlineLevel="0" collapsed="false">
      <c r="A3167" s="24" t="s">
        <v>3981</v>
      </c>
      <c r="B3167" s="24" t="n">
        <v>2927.48898962988</v>
      </c>
      <c r="C3167" s="24" t="n">
        <v>-0.0557758819625903</v>
      </c>
      <c r="D3167" s="24" t="n">
        <v>0.285068436716102</v>
      </c>
      <c r="E3167" s="24" t="n">
        <v>0.496694397777212</v>
      </c>
      <c r="F3167" s="24" t="n">
        <v>0.788964061508649</v>
      </c>
      <c r="G3167" s="24" t="s">
        <v>61</v>
      </c>
    </row>
    <row r="3168" customFormat="false" ht="13.8" hidden="false" customHeight="false" outlineLevel="0" collapsed="false">
      <c r="A3168" s="24" t="s">
        <v>3842</v>
      </c>
      <c r="B3168" s="24" t="n">
        <v>3.42156967580037</v>
      </c>
      <c r="C3168" s="24" t="n">
        <v>-0.0557918770108128</v>
      </c>
      <c r="D3168" s="24" t="n">
        <v>0.403919787033707</v>
      </c>
      <c r="E3168" s="24" t="n">
        <v>0.39177770501576</v>
      </c>
      <c r="F3168" s="24" t="n">
        <v>0.734258877612319</v>
      </c>
      <c r="G3168" s="24" t="s">
        <v>61</v>
      </c>
    </row>
    <row r="3169" customFormat="false" ht="13.8" hidden="false" customHeight="false" outlineLevel="0" collapsed="false">
      <c r="A3169" s="24" t="s">
        <v>2768</v>
      </c>
      <c r="B3169" s="24" t="n">
        <v>1870.59164955876</v>
      </c>
      <c r="C3169" s="24" t="n">
        <v>-0.0560986029864311</v>
      </c>
      <c r="D3169" s="24" t="n">
        <v>0.232438873084974</v>
      </c>
      <c r="E3169" s="24" t="n">
        <v>0.561795450003901</v>
      </c>
      <c r="F3169" s="24" t="n">
        <v>0.822068833252865</v>
      </c>
      <c r="G3169" s="24" t="s">
        <v>61</v>
      </c>
    </row>
    <row r="3170" customFormat="false" ht="13.8" hidden="false" customHeight="false" outlineLevel="0" collapsed="false">
      <c r="A3170" s="24" t="s">
        <v>3225</v>
      </c>
      <c r="B3170" s="24" t="n">
        <v>951.151943914341</v>
      </c>
      <c r="C3170" s="24" t="n">
        <v>-0.0562594519585996</v>
      </c>
      <c r="D3170" s="24" t="n">
        <v>0.177245284346094</v>
      </c>
      <c r="E3170" s="24" t="n">
        <v>0.624109804532205</v>
      </c>
      <c r="F3170" s="24" t="n">
        <v>0.852730177551734</v>
      </c>
      <c r="G3170" s="24" t="s">
        <v>61</v>
      </c>
    </row>
    <row r="3171" customFormat="false" ht="13.8" hidden="false" customHeight="false" outlineLevel="0" collapsed="false">
      <c r="A3171" s="24" t="s">
        <v>3704</v>
      </c>
      <c r="B3171" s="24" t="n">
        <v>1.99680230548856</v>
      </c>
      <c r="C3171" s="24" t="n">
        <v>-0.0562650165389425</v>
      </c>
      <c r="D3171" s="24" t="n">
        <v>0.494258892485838</v>
      </c>
      <c r="E3171" s="24" t="n">
        <v>0.238550733893778</v>
      </c>
      <c r="F3171" s="24" t="n">
        <v>0.616945476982171</v>
      </c>
      <c r="G3171" s="24" t="s">
        <v>61</v>
      </c>
    </row>
    <row r="3172" customFormat="false" ht="13.8" hidden="false" customHeight="false" outlineLevel="0" collapsed="false">
      <c r="A3172" s="24" t="s">
        <v>3645</v>
      </c>
      <c r="B3172" s="24" t="n">
        <v>2575.03025092479</v>
      </c>
      <c r="C3172" s="24" t="n">
        <v>-0.0563231168699589</v>
      </c>
      <c r="D3172" s="24" t="n">
        <v>0.180785223887559</v>
      </c>
      <c r="E3172" s="24" t="n">
        <v>0.622708789216079</v>
      </c>
      <c r="F3172" s="24" t="n">
        <v>0.852730177551734</v>
      </c>
      <c r="G3172" s="24" t="s">
        <v>61</v>
      </c>
    </row>
    <row r="3173" customFormat="false" ht="13.8" hidden="false" customHeight="false" outlineLevel="0" collapsed="false">
      <c r="A3173" s="24" t="s">
        <v>3805</v>
      </c>
      <c r="B3173" s="24" t="n">
        <v>1.58173028906766</v>
      </c>
      <c r="C3173" s="24" t="n">
        <v>-0.0564143663725887</v>
      </c>
      <c r="D3173" s="24" t="n">
        <v>0.469209399366132</v>
      </c>
      <c r="E3173" s="24" t="n">
        <v>0.286618346900299</v>
      </c>
      <c r="F3173" s="24" t="n">
        <v>0.662327099941083</v>
      </c>
      <c r="G3173" s="24" t="s">
        <v>61</v>
      </c>
    </row>
    <row r="3174" customFormat="false" ht="13.8" hidden="false" customHeight="false" outlineLevel="0" collapsed="false">
      <c r="A3174" s="24" t="s">
        <v>3597</v>
      </c>
      <c r="B3174" s="24" t="n">
        <v>10.974714563581</v>
      </c>
      <c r="C3174" s="24" t="n">
        <v>-0.0564459038634148</v>
      </c>
      <c r="D3174" s="24" t="n">
        <v>0.341549371303925</v>
      </c>
      <c r="E3174" s="24" t="n">
        <v>0.449533356730505</v>
      </c>
      <c r="F3174" s="24" t="n">
        <v>0.766519373442035</v>
      </c>
      <c r="G3174" s="24" t="s">
        <v>61</v>
      </c>
    </row>
    <row r="3175" customFormat="false" ht="13.8" hidden="false" customHeight="false" outlineLevel="0" collapsed="false">
      <c r="A3175" s="24" t="s">
        <v>1904</v>
      </c>
      <c r="B3175" s="24" t="n">
        <v>426.267306216054</v>
      </c>
      <c r="C3175" s="24" t="n">
        <v>-0.0564860121833742</v>
      </c>
      <c r="D3175" s="24" t="n">
        <v>0.200076966359719</v>
      </c>
      <c r="E3175" s="24" t="n">
        <v>0.607843827458635</v>
      </c>
      <c r="F3175" s="24" t="n">
        <v>0.846831981477488</v>
      </c>
      <c r="G3175" s="24" t="s">
        <v>61</v>
      </c>
    </row>
    <row r="3176" customFormat="false" ht="13.8" hidden="false" customHeight="false" outlineLevel="0" collapsed="false">
      <c r="A3176" s="24" t="s">
        <v>2481</v>
      </c>
      <c r="B3176" s="24" t="n">
        <v>42.6564274439114</v>
      </c>
      <c r="C3176" s="24" t="n">
        <v>-0.0565062862722082</v>
      </c>
      <c r="D3176" s="24" t="n">
        <v>0.353063776283698</v>
      </c>
      <c r="E3176" s="24" t="n">
        <v>0.440068098620122</v>
      </c>
      <c r="F3176" s="24" t="n">
        <v>0.760061272517456</v>
      </c>
      <c r="G3176" s="24" t="s">
        <v>61</v>
      </c>
    </row>
    <row r="3177" customFormat="false" ht="13.8" hidden="false" customHeight="false" outlineLevel="0" collapsed="false">
      <c r="A3177" s="24" t="s">
        <v>1290</v>
      </c>
      <c r="B3177" s="24" t="n">
        <v>448.324607667311</v>
      </c>
      <c r="C3177" s="24" t="n">
        <v>-0.0565459106757428</v>
      </c>
      <c r="D3177" s="24" t="n">
        <v>0.16734371987587</v>
      </c>
      <c r="E3177" s="24" t="n">
        <v>0.622753151028634</v>
      </c>
      <c r="F3177" s="24" t="n">
        <v>0.852730177551734</v>
      </c>
      <c r="G3177" s="24" t="s">
        <v>61</v>
      </c>
    </row>
    <row r="3178" customFormat="false" ht="13.8" hidden="false" customHeight="false" outlineLevel="0" collapsed="false">
      <c r="A3178" s="24" t="s">
        <v>3155</v>
      </c>
      <c r="B3178" s="24" t="n">
        <v>262.777741710537</v>
      </c>
      <c r="C3178" s="24" t="n">
        <v>-0.0566903431638206</v>
      </c>
      <c r="D3178" s="24" t="n">
        <v>0.204619965008241</v>
      </c>
      <c r="E3178" s="24" t="n">
        <v>0.601282339777314</v>
      </c>
      <c r="F3178" s="24" t="n">
        <v>0.842390604737523</v>
      </c>
      <c r="G3178" s="24" t="s">
        <v>61</v>
      </c>
    </row>
    <row r="3179" customFormat="false" ht="13.8" hidden="false" customHeight="false" outlineLevel="0" collapsed="false">
      <c r="A3179" s="24" t="s">
        <v>3464</v>
      </c>
      <c r="B3179" s="24" t="n">
        <v>850.823259827883</v>
      </c>
      <c r="C3179" s="24" t="n">
        <v>-0.056702986975934</v>
      </c>
      <c r="D3179" s="24" t="n">
        <v>0.215975341915285</v>
      </c>
      <c r="E3179" s="24" t="n">
        <v>0.585136841053765</v>
      </c>
      <c r="F3179" s="24" t="n">
        <v>0.83249210453927</v>
      </c>
      <c r="G3179" s="24" t="s">
        <v>61</v>
      </c>
    </row>
    <row r="3180" customFormat="false" ht="13.8" hidden="false" customHeight="false" outlineLevel="0" collapsed="false">
      <c r="A3180" s="24" t="s">
        <v>3507</v>
      </c>
      <c r="B3180" s="24" t="n">
        <v>5676.43304145238</v>
      </c>
      <c r="C3180" s="24" t="n">
        <v>-0.0567497266421841</v>
      </c>
      <c r="D3180" s="24" t="n">
        <v>0.213917037727793</v>
      </c>
      <c r="E3180" s="24" t="n">
        <v>0.588008006325761</v>
      </c>
      <c r="F3180" s="24" t="n">
        <v>0.834814042425704</v>
      </c>
      <c r="G3180" s="24" t="s">
        <v>61</v>
      </c>
    </row>
    <row r="3181" customFormat="false" ht="13.8" hidden="false" customHeight="false" outlineLevel="0" collapsed="false">
      <c r="A3181" s="24" t="s">
        <v>3120</v>
      </c>
      <c r="B3181" s="24" t="n">
        <v>115.687365513214</v>
      </c>
      <c r="C3181" s="24" t="n">
        <v>-0.0569442050283764</v>
      </c>
      <c r="D3181" s="24" t="n">
        <v>0.392156310360524</v>
      </c>
      <c r="E3181" s="24" t="s">
        <v>60</v>
      </c>
      <c r="F3181" s="24" t="s">
        <v>60</v>
      </c>
      <c r="G3181" s="24" t="s">
        <v>61</v>
      </c>
    </row>
    <row r="3182" customFormat="false" ht="13.8" hidden="false" customHeight="false" outlineLevel="0" collapsed="false">
      <c r="A3182" s="24" t="s">
        <v>3824</v>
      </c>
      <c r="B3182" s="24" t="n">
        <v>2251.12212415459</v>
      </c>
      <c r="C3182" s="24" t="n">
        <v>-0.0570601147321336</v>
      </c>
      <c r="D3182" s="24" t="n">
        <v>0.217942933618678</v>
      </c>
      <c r="E3182" s="24" t="n">
        <v>0.579774386616358</v>
      </c>
      <c r="F3182" s="24" t="n">
        <v>0.831209625243403</v>
      </c>
      <c r="G3182" s="24" t="s">
        <v>61</v>
      </c>
    </row>
    <row r="3183" customFormat="false" ht="13.8" hidden="false" customHeight="false" outlineLevel="0" collapsed="false">
      <c r="A3183" s="24" t="s">
        <v>4107</v>
      </c>
      <c r="B3183" s="24" t="n">
        <v>1217.20638940104</v>
      </c>
      <c r="C3183" s="24" t="n">
        <v>-0.0570675317644142</v>
      </c>
      <c r="D3183" s="24" t="n">
        <v>0.226372314138643</v>
      </c>
      <c r="E3183" s="24" t="n">
        <v>0.565803035401633</v>
      </c>
      <c r="F3183" s="24" t="n">
        <v>0.825372469168362</v>
      </c>
      <c r="G3183" s="24" t="s">
        <v>61</v>
      </c>
    </row>
    <row r="3184" customFormat="false" ht="13.8" hidden="false" customHeight="false" outlineLevel="0" collapsed="false">
      <c r="A3184" s="24" t="s">
        <v>3413</v>
      </c>
      <c r="B3184" s="24" t="n">
        <v>23.3760275688822</v>
      </c>
      <c r="C3184" s="24" t="n">
        <v>-0.0571288467023722</v>
      </c>
      <c r="D3184" s="24" t="n">
        <v>0.282535033659543</v>
      </c>
      <c r="E3184" s="24" t="n">
        <v>0.490196284454348</v>
      </c>
      <c r="F3184" s="24" t="n">
        <v>0.786960585512508</v>
      </c>
      <c r="G3184" s="24" t="s">
        <v>61</v>
      </c>
    </row>
    <row r="3185" customFormat="false" ht="13.8" hidden="false" customHeight="false" outlineLevel="0" collapsed="false">
      <c r="A3185" s="24" t="s">
        <v>3297</v>
      </c>
      <c r="B3185" s="24" t="n">
        <v>12.697603139926</v>
      </c>
      <c r="C3185" s="24" t="n">
        <v>-0.0572174083541211</v>
      </c>
      <c r="D3185" s="24" t="n">
        <v>0.299119355014761</v>
      </c>
      <c r="E3185" s="24" t="n">
        <v>0.475714301942119</v>
      </c>
      <c r="F3185" s="24" t="n">
        <v>0.780057555814434</v>
      </c>
      <c r="G3185" s="24" t="s">
        <v>61</v>
      </c>
    </row>
    <row r="3186" customFormat="false" ht="13.8" hidden="false" customHeight="false" outlineLevel="0" collapsed="false">
      <c r="A3186" s="24" t="s">
        <v>1496</v>
      </c>
      <c r="B3186" s="24" t="n">
        <v>178.094142302042</v>
      </c>
      <c r="C3186" s="24" t="n">
        <v>-0.057228623797752</v>
      </c>
      <c r="D3186" s="24" t="n">
        <v>0.269404885271169</v>
      </c>
      <c r="E3186" s="24" t="n">
        <v>0.502649652426844</v>
      </c>
      <c r="F3186" s="24" t="n">
        <v>0.792037035839626</v>
      </c>
      <c r="G3186" s="24" t="s">
        <v>61</v>
      </c>
    </row>
    <row r="3187" customFormat="false" ht="13.8" hidden="false" customHeight="false" outlineLevel="0" collapsed="false">
      <c r="A3187" s="24" t="s">
        <v>4186</v>
      </c>
      <c r="B3187" s="24" t="n">
        <v>457.169235667599</v>
      </c>
      <c r="C3187" s="24" t="n">
        <v>-0.0572505676640865</v>
      </c>
      <c r="D3187" s="24" t="n">
        <v>0.28932134761675</v>
      </c>
      <c r="E3187" s="24" t="n">
        <v>0.483438837213784</v>
      </c>
      <c r="F3187" s="24" t="n">
        <v>0.784245469926261</v>
      </c>
      <c r="G3187" s="24" t="s">
        <v>61</v>
      </c>
    </row>
    <row r="3188" customFormat="false" ht="13.8" hidden="false" customHeight="false" outlineLevel="0" collapsed="false">
      <c r="A3188" s="24" t="s">
        <v>3220</v>
      </c>
      <c r="B3188" s="24" t="n">
        <v>4.01834499205914</v>
      </c>
      <c r="C3188" s="24" t="n">
        <v>-0.0574516794860469</v>
      </c>
      <c r="D3188" s="24" t="n">
        <v>0.394805255614283</v>
      </c>
      <c r="E3188" s="24" t="n">
        <v>0.393494080619721</v>
      </c>
      <c r="F3188" s="24" t="n">
        <v>0.73475959210188</v>
      </c>
      <c r="G3188" s="24" t="s">
        <v>61</v>
      </c>
    </row>
    <row r="3189" customFormat="false" ht="13.8" hidden="false" customHeight="false" outlineLevel="0" collapsed="false">
      <c r="A3189" s="24" t="s">
        <v>2774</v>
      </c>
      <c r="B3189" s="24" t="n">
        <v>517.284682713277</v>
      </c>
      <c r="C3189" s="24" t="n">
        <v>-0.0574897111509176</v>
      </c>
      <c r="D3189" s="24" t="n">
        <v>0.214570042023722</v>
      </c>
      <c r="E3189" s="24" t="n">
        <v>0.582364640627325</v>
      </c>
      <c r="F3189" s="24" t="n">
        <v>0.831704546533507</v>
      </c>
      <c r="G3189" s="24" t="s">
        <v>61</v>
      </c>
    </row>
    <row r="3190" customFormat="false" ht="13.8" hidden="false" customHeight="false" outlineLevel="0" collapsed="false">
      <c r="A3190" s="24" t="s">
        <v>1574</v>
      </c>
      <c r="B3190" s="24" t="n">
        <v>273.537623549841</v>
      </c>
      <c r="C3190" s="24" t="n">
        <v>-0.0575152870832684</v>
      </c>
      <c r="D3190" s="24" t="n">
        <v>0.159966285755373</v>
      </c>
      <c r="E3190" s="24" t="n">
        <v>0.614810763614254</v>
      </c>
      <c r="F3190" s="24" t="n">
        <v>0.849670512606508</v>
      </c>
      <c r="G3190" s="24" t="s">
        <v>61</v>
      </c>
    </row>
    <row r="3191" customFormat="false" ht="13.8" hidden="false" customHeight="false" outlineLevel="0" collapsed="false">
      <c r="A3191" s="24" t="s">
        <v>2793</v>
      </c>
      <c r="B3191" s="24" t="n">
        <v>508.176589279506</v>
      </c>
      <c r="C3191" s="24" t="n">
        <v>-0.0575839010482994</v>
      </c>
      <c r="D3191" s="24" t="n">
        <v>0.155238667920207</v>
      </c>
      <c r="E3191" s="24" t="n">
        <v>0.612063909712066</v>
      </c>
      <c r="F3191" s="24" t="n">
        <v>0.848038062848813</v>
      </c>
      <c r="G3191" s="24" t="s">
        <v>61</v>
      </c>
    </row>
    <row r="3192" customFormat="false" ht="13.8" hidden="false" customHeight="false" outlineLevel="0" collapsed="false">
      <c r="A3192" s="24" t="s">
        <v>4080</v>
      </c>
      <c r="B3192" s="24" t="n">
        <v>66.8200738650649</v>
      </c>
      <c r="C3192" s="24" t="n">
        <v>-0.0578645784060126</v>
      </c>
      <c r="D3192" s="24" t="n">
        <v>0.258327749201265</v>
      </c>
      <c r="E3192" s="24" t="n">
        <v>0.511656023577036</v>
      </c>
      <c r="F3192" s="24" t="n">
        <v>0.799223984211622</v>
      </c>
      <c r="G3192" s="24" t="s">
        <v>61</v>
      </c>
    </row>
    <row r="3193" customFormat="false" ht="13.8" hidden="false" customHeight="false" outlineLevel="0" collapsed="false">
      <c r="A3193" s="24" t="s">
        <v>1364</v>
      </c>
      <c r="B3193" s="24" t="n">
        <v>708.736001666773</v>
      </c>
      <c r="C3193" s="24" t="n">
        <v>-0.057896570506065</v>
      </c>
      <c r="D3193" s="24" t="n">
        <v>0.181916177713579</v>
      </c>
      <c r="E3193" s="24" t="n">
        <v>0.612707934596607</v>
      </c>
      <c r="F3193" s="24" t="n">
        <v>0.848038062848813</v>
      </c>
      <c r="G3193" s="24" t="s">
        <v>61</v>
      </c>
    </row>
    <row r="3194" customFormat="false" ht="13.8" hidden="false" customHeight="false" outlineLevel="0" collapsed="false">
      <c r="A3194" s="24" t="s">
        <v>4832</v>
      </c>
      <c r="B3194" s="24" t="n">
        <v>4.49761236761241</v>
      </c>
      <c r="C3194" s="24" t="n">
        <v>-0.0579455066182407</v>
      </c>
      <c r="D3194" s="24" t="n">
        <v>0.521060499996715</v>
      </c>
      <c r="E3194" s="24" t="s">
        <v>60</v>
      </c>
      <c r="F3194" s="24" t="s">
        <v>60</v>
      </c>
      <c r="G3194" s="24" t="s">
        <v>61</v>
      </c>
    </row>
    <row r="3195" customFormat="false" ht="13.8" hidden="false" customHeight="false" outlineLevel="0" collapsed="false">
      <c r="A3195" s="24" t="s">
        <v>3391</v>
      </c>
      <c r="B3195" s="24" t="n">
        <v>154.982943892346</v>
      </c>
      <c r="C3195" s="24" t="n">
        <v>-0.0580589995886882</v>
      </c>
      <c r="D3195" s="24" t="n">
        <v>0.244208028702445</v>
      </c>
      <c r="E3195" s="24" t="n">
        <v>0.530277381087339</v>
      </c>
      <c r="F3195" s="24" t="n">
        <v>0.809722116084803</v>
      </c>
      <c r="G3195" s="24" t="s">
        <v>61</v>
      </c>
    </row>
    <row r="3196" customFormat="false" ht="13.8" hidden="false" customHeight="false" outlineLevel="0" collapsed="false">
      <c r="A3196" s="24" t="s">
        <v>3765</v>
      </c>
      <c r="B3196" s="24" t="n">
        <v>3.19798763268456</v>
      </c>
      <c r="C3196" s="24" t="n">
        <v>-0.0580617117896507</v>
      </c>
      <c r="D3196" s="24" t="n">
        <v>0.503931266580811</v>
      </c>
      <c r="E3196" s="24" t="n">
        <v>0.214549326910947</v>
      </c>
      <c r="F3196" s="24" t="n">
        <v>0.59024233532932</v>
      </c>
      <c r="G3196" s="24" t="s">
        <v>61</v>
      </c>
    </row>
    <row r="3197" customFormat="false" ht="13.8" hidden="false" customHeight="false" outlineLevel="0" collapsed="false">
      <c r="A3197" s="24" t="s">
        <v>1888</v>
      </c>
      <c r="B3197" s="24" t="n">
        <v>6250.55751680983</v>
      </c>
      <c r="C3197" s="24" t="n">
        <v>-0.0580948467269528</v>
      </c>
      <c r="D3197" s="24" t="n">
        <v>0.159585396701535</v>
      </c>
      <c r="E3197" s="24" t="n">
        <v>0.611107803438212</v>
      </c>
      <c r="F3197" s="24" t="n">
        <v>0.847762295946147</v>
      </c>
      <c r="G3197" s="24" t="s">
        <v>61</v>
      </c>
    </row>
    <row r="3198" customFormat="false" ht="13.8" hidden="false" customHeight="false" outlineLevel="0" collapsed="false">
      <c r="A3198" s="24" t="s">
        <v>1639</v>
      </c>
      <c r="B3198" s="24" t="n">
        <v>1956.12721819778</v>
      </c>
      <c r="C3198" s="24" t="n">
        <v>-0.058114805879467</v>
      </c>
      <c r="D3198" s="24" t="n">
        <v>0.176572694389156</v>
      </c>
      <c r="E3198" s="24" t="n">
        <v>0.612970122017454</v>
      </c>
      <c r="F3198" s="24" t="n">
        <v>0.848038062848813</v>
      </c>
      <c r="G3198" s="24" t="s">
        <v>61</v>
      </c>
    </row>
    <row r="3199" customFormat="false" ht="13.8" hidden="false" customHeight="false" outlineLevel="0" collapsed="false">
      <c r="A3199" s="24" t="s">
        <v>3631</v>
      </c>
      <c r="B3199" s="24" t="n">
        <v>286.121798108826</v>
      </c>
      <c r="C3199" s="24" t="n">
        <v>-0.0581968630531674</v>
      </c>
      <c r="D3199" s="24" t="n">
        <v>0.372638609496325</v>
      </c>
      <c r="E3199" s="24" t="n">
        <v>0.412547860115052</v>
      </c>
      <c r="F3199" s="24" t="n">
        <v>0.747160686178994</v>
      </c>
      <c r="G3199" s="24" t="s">
        <v>61</v>
      </c>
    </row>
    <row r="3200" customFormat="false" ht="13.8" hidden="false" customHeight="false" outlineLevel="0" collapsed="false">
      <c r="A3200" s="24" t="s">
        <v>3483</v>
      </c>
      <c r="B3200" s="24" t="n">
        <v>1.09955081519272</v>
      </c>
      <c r="C3200" s="24" t="n">
        <v>-0.0582787063074331</v>
      </c>
      <c r="D3200" s="24" t="n">
        <v>0.463661262476005</v>
      </c>
      <c r="E3200" s="24" t="n">
        <v>0.289189539227264</v>
      </c>
      <c r="F3200" s="24" t="n">
        <v>0.663495297234867</v>
      </c>
      <c r="G3200" s="24" t="s">
        <v>61</v>
      </c>
    </row>
    <row r="3201" customFormat="false" ht="13.8" hidden="false" customHeight="false" outlineLevel="0" collapsed="false">
      <c r="A3201" s="24" t="s">
        <v>2107</v>
      </c>
      <c r="B3201" s="24" t="n">
        <v>3024.93826874557</v>
      </c>
      <c r="C3201" s="24" t="n">
        <v>-0.0583176052684353</v>
      </c>
      <c r="D3201" s="24" t="n">
        <v>0.21086016274824</v>
      </c>
      <c r="E3201" s="24" t="n">
        <v>0.582742752115224</v>
      </c>
      <c r="F3201" s="24" t="n">
        <v>0.831704546533507</v>
      </c>
      <c r="G3201" s="24" t="s">
        <v>61</v>
      </c>
    </row>
    <row r="3202" customFormat="false" ht="13.8" hidden="false" customHeight="false" outlineLevel="0" collapsed="false">
      <c r="A3202" s="24" t="s">
        <v>1673</v>
      </c>
      <c r="B3202" s="24" t="n">
        <v>1272.64606058222</v>
      </c>
      <c r="C3202" s="24" t="n">
        <v>-0.0583284642445157</v>
      </c>
      <c r="D3202" s="24" t="n">
        <v>0.203710300447898</v>
      </c>
      <c r="E3202" s="24" t="n">
        <v>0.592264282417178</v>
      </c>
      <c r="F3202" s="24" t="n">
        <v>0.83679491984341</v>
      </c>
      <c r="G3202" s="24" t="s">
        <v>61</v>
      </c>
    </row>
    <row r="3203" customFormat="false" ht="13.8" hidden="false" customHeight="false" outlineLevel="0" collapsed="false">
      <c r="A3203" s="24" t="s">
        <v>3691</v>
      </c>
      <c r="B3203" s="24" t="n">
        <v>86.6327040656851</v>
      </c>
      <c r="C3203" s="24" t="n">
        <v>-0.0584775603514883</v>
      </c>
      <c r="D3203" s="24" t="n">
        <v>0.272551467710024</v>
      </c>
      <c r="E3203" s="24" t="n">
        <v>0.491343256875206</v>
      </c>
      <c r="F3203" s="24" t="n">
        <v>0.786990954266472</v>
      </c>
      <c r="G3203" s="24" t="s">
        <v>61</v>
      </c>
    </row>
    <row r="3204" customFormat="false" ht="13.8" hidden="false" customHeight="false" outlineLevel="0" collapsed="false">
      <c r="A3204" s="24" t="s">
        <v>1451</v>
      </c>
      <c r="B3204" s="24" t="n">
        <v>585.814382738226</v>
      </c>
      <c r="C3204" s="24" t="n">
        <v>-0.0584884833490972</v>
      </c>
      <c r="D3204" s="24" t="n">
        <v>0.181895103893459</v>
      </c>
      <c r="E3204" s="24" t="n">
        <v>0.609132132188541</v>
      </c>
      <c r="F3204" s="24" t="n">
        <v>0.84723653379435</v>
      </c>
      <c r="G3204" s="24" t="s">
        <v>61</v>
      </c>
    </row>
    <row r="3205" customFormat="false" ht="13.8" hidden="false" customHeight="false" outlineLevel="0" collapsed="false">
      <c r="A3205" s="24" t="s">
        <v>2440</v>
      </c>
      <c r="B3205" s="24" t="n">
        <v>2816.36158421759</v>
      </c>
      <c r="C3205" s="24" t="n">
        <v>-0.0585150732281437</v>
      </c>
      <c r="D3205" s="24" t="n">
        <v>0.153192382575988</v>
      </c>
      <c r="E3205" s="24" t="n">
        <v>0.605071270297869</v>
      </c>
      <c r="F3205" s="24" t="n">
        <v>0.845188398293667</v>
      </c>
      <c r="G3205" s="24" t="s">
        <v>61</v>
      </c>
    </row>
    <row r="3206" customFormat="false" ht="13.8" hidden="false" customHeight="false" outlineLevel="0" collapsed="false">
      <c r="A3206" s="24" t="s">
        <v>2836</v>
      </c>
      <c r="B3206" s="24" t="n">
        <v>3.10327069199859</v>
      </c>
      <c r="C3206" s="24" t="n">
        <v>-0.0585359966709716</v>
      </c>
      <c r="D3206" s="24" t="n">
        <v>0.425103721721385</v>
      </c>
      <c r="E3206" s="24" t="n">
        <v>0.348468524018824</v>
      </c>
      <c r="F3206" s="24" t="n">
        <v>0.711177348298033</v>
      </c>
      <c r="G3206" s="24" t="s">
        <v>61</v>
      </c>
    </row>
    <row r="3207" customFormat="false" ht="13.8" hidden="false" customHeight="false" outlineLevel="0" collapsed="false">
      <c r="A3207" s="24" t="s">
        <v>3431</v>
      </c>
      <c r="B3207" s="24" t="n">
        <v>116.969094145701</v>
      </c>
      <c r="C3207" s="24" t="n">
        <v>-0.0585907307488738</v>
      </c>
      <c r="D3207" s="24" t="n">
        <v>0.260684917170936</v>
      </c>
      <c r="E3207" s="24" t="n">
        <v>0.504094743048532</v>
      </c>
      <c r="F3207" s="24" t="n">
        <v>0.792755918880346</v>
      </c>
      <c r="G3207" s="24" t="s">
        <v>61</v>
      </c>
    </row>
    <row r="3208" customFormat="false" ht="13.8" hidden="false" customHeight="false" outlineLevel="0" collapsed="false">
      <c r="A3208" s="24" t="s">
        <v>3660</v>
      </c>
      <c r="B3208" s="24" t="n">
        <v>3.42286964074748</v>
      </c>
      <c r="C3208" s="24" t="n">
        <v>-0.0587223436535221</v>
      </c>
      <c r="D3208" s="24" t="n">
        <v>0.376628172543898</v>
      </c>
      <c r="E3208" s="24" t="n">
        <v>0.405650926269011</v>
      </c>
      <c r="F3208" s="24" t="n">
        <v>0.744160839244576</v>
      </c>
      <c r="G3208" s="24" t="s">
        <v>61</v>
      </c>
    </row>
    <row r="3209" customFormat="false" ht="13.8" hidden="false" customHeight="false" outlineLevel="0" collapsed="false">
      <c r="A3209" s="24" t="s">
        <v>3221</v>
      </c>
      <c r="B3209" s="24" t="n">
        <v>1214.03530358821</v>
      </c>
      <c r="C3209" s="24" t="n">
        <v>-0.0588146842211413</v>
      </c>
      <c r="D3209" s="24" t="n">
        <v>0.18142326546769</v>
      </c>
      <c r="E3209" s="24" t="n">
        <v>0.607345255395094</v>
      </c>
      <c r="F3209" s="24" t="n">
        <v>0.846683419999712</v>
      </c>
      <c r="G3209" s="24" t="s">
        <v>61</v>
      </c>
    </row>
    <row r="3210" customFormat="false" ht="13.8" hidden="false" customHeight="false" outlineLevel="0" collapsed="false">
      <c r="A3210" s="24" t="s">
        <v>3683</v>
      </c>
      <c r="B3210" s="24" t="n">
        <v>1038.27389475638</v>
      </c>
      <c r="C3210" s="24" t="n">
        <v>-0.0588608813767788</v>
      </c>
      <c r="D3210" s="24" t="n">
        <v>0.226659433890973</v>
      </c>
      <c r="E3210" s="24" t="n">
        <v>0.554006617008054</v>
      </c>
      <c r="F3210" s="24" t="n">
        <v>0.819736944076569</v>
      </c>
      <c r="G3210" s="24" t="s">
        <v>61</v>
      </c>
    </row>
    <row r="3211" customFormat="false" ht="13.8" hidden="false" customHeight="false" outlineLevel="0" collapsed="false">
      <c r="A3211" s="24" t="s">
        <v>1830</v>
      </c>
      <c r="B3211" s="24" t="n">
        <v>6220.58021511713</v>
      </c>
      <c r="C3211" s="24" t="n">
        <v>-0.0588963509102129</v>
      </c>
      <c r="D3211" s="24" t="n">
        <v>0.126769822213377</v>
      </c>
      <c r="E3211" s="24" t="n">
        <v>0.571882134535964</v>
      </c>
      <c r="F3211" s="24" t="n">
        <v>0.828625638140847</v>
      </c>
      <c r="G3211" s="24" t="s">
        <v>61</v>
      </c>
    </row>
    <row r="3212" customFormat="false" ht="13.8" hidden="false" customHeight="false" outlineLevel="0" collapsed="false">
      <c r="A3212" s="24" t="s">
        <v>2345</v>
      </c>
      <c r="B3212" s="24" t="n">
        <v>492.241747163091</v>
      </c>
      <c r="C3212" s="24" t="n">
        <v>-0.0590126204091203</v>
      </c>
      <c r="D3212" s="24" t="n">
        <v>0.196109140963623</v>
      </c>
      <c r="E3212" s="24" t="n">
        <v>0.596368228464086</v>
      </c>
      <c r="F3212" s="24" t="n">
        <v>0.839023986238622</v>
      </c>
      <c r="G3212" s="24" t="s">
        <v>61</v>
      </c>
    </row>
    <row r="3213" customFormat="false" ht="13.8" hidden="false" customHeight="false" outlineLevel="0" collapsed="false">
      <c r="A3213" s="24" t="s">
        <v>3057</v>
      </c>
      <c r="B3213" s="24" t="n">
        <v>11.9151570165014</v>
      </c>
      <c r="C3213" s="24" t="n">
        <v>-0.059073405643253</v>
      </c>
      <c r="D3213" s="24" t="n">
        <v>0.365549910111764</v>
      </c>
      <c r="E3213" s="24" t="n">
        <v>0.413893811694086</v>
      </c>
      <c r="F3213" s="24" t="n">
        <v>0.747160686178994</v>
      </c>
      <c r="G3213" s="24" t="s">
        <v>61</v>
      </c>
    </row>
    <row r="3214" customFormat="false" ht="13.8" hidden="false" customHeight="false" outlineLevel="0" collapsed="false">
      <c r="A3214" s="24" t="s">
        <v>3424</v>
      </c>
      <c r="B3214" s="24" t="n">
        <v>2.62670348460799</v>
      </c>
      <c r="C3214" s="24" t="n">
        <v>-0.0590818342784294</v>
      </c>
      <c r="D3214" s="24" t="n">
        <v>0.410889323942356</v>
      </c>
      <c r="E3214" s="24" t="n">
        <v>0.364946882256723</v>
      </c>
      <c r="F3214" s="24" t="n">
        <v>0.720876694519183</v>
      </c>
      <c r="G3214" s="24" t="s">
        <v>61</v>
      </c>
    </row>
    <row r="3215" customFormat="false" ht="13.8" hidden="false" customHeight="false" outlineLevel="0" collapsed="false">
      <c r="A3215" s="24" t="s">
        <v>3572</v>
      </c>
      <c r="B3215" s="24" t="n">
        <v>1321.58584362657</v>
      </c>
      <c r="C3215" s="24" t="n">
        <v>-0.0590986627914108</v>
      </c>
      <c r="D3215" s="24" t="n">
        <v>0.217223684653707</v>
      </c>
      <c r="E3215" s="24" t="n">
        <v>0.568167553827892</v>
      </c>
      <c r="F3215" s="24" t="n">
        <v>0.826549440027211</v>
      </c>
      <c r="G3215" s="24" t="s">
        <v>61</v>
      </c>
    </row>
    <row r="3216" customFormat="false" ht="13.8" hidden="false" customHeight="false" outlineLevel="0" collapsed="false">
      <c r="A3216" s="24" t="s">
        <v>4179</v>
      </c>
      <c r="B3216" s="24" t="n">
        <v>4927.43125215011</v>
      </c>
      <c r="C3216" s="24" t="n">
        <v>-0.0591226101257562</v>
      </c>
      <c r="D3216" s="24" t="n">
        <v>0.231232106394066</v>
      </c>
      <c r="E3216" s="24" t="n">
        <v>0.544630504390642</v>
      </c>
      <c r="F3216" s="24" t="n">
        <v>0.815305890104756</v>
      </c>
      <c r="G3216" s="24" t="s">
        <v>61</v>
      </c>
    </row>
    <row r="3217" customFormat="false" ht="13.8" hidden="false" customHeight="false" outlineLevel="0" collapsed="false">
      <c r="A3217" s="24" t="s">
        <v>4100</v>
      </c>
      <c r="B3217" s="24" t="n">
        <v>22.8114097138801</v>
      </c>
      <c r="C3217" s="24" t="n">
        <v>-0.0591289251964359</v>
      </c>
      <c r="D3217" s="24" t="n">
        <v>0.284469571188733</v>
      </c>
      <c r="E3217" s="24" t="n">
        <v>0.475760968843534</v>
      </c>
      <c r="F3217" s="24" t="n">
        <v>0.780057555814434</v>
      </c>
      <c r="G3217" s="24" t="s">
        <v>61</v>
      </c>
    </row>
    <row r="3218" customFormat="false" ht="13.8" hidden="false" customHeight="false" outlineLevel="0" collapsed="false">
      <c r="A3218" s="24" t="s">
        <v>3948</v>
      </c>
      <c r="B3218" s="24" t="n">
        <v>148.260766111121</v>
      </c>
      <c r="C3218" s="24" t="n">
        <v>-0.059228027249709</v>
      </c>
      <c r="D3218" s="24" t="n">
        <v>0.259914531960445</v>
      </c>
      <c r="E3218" s="24" t="n">
        <v>0.501045004845523</v>
      </c>
      <c r="F3218" s="24" t="n">
        <v>0.791697673463857</v>
      </c>
      <c r="G3218" s="24" t="s">
        <v>61</v>
      </c>
    </row>
    <row r="3219" customFormat="false" ht="13.8" hidden="false" customHeight="false" outlineLevel="0" collapsed="false">
      <c r="A3219" s="24" t="s">
        <v>3419</v>
      </c>
      <c r="B3219" s="24" t="n">
        <v>70471.0364010223</v>
      </c>
      <c r="C3219" s="24" t="n">
        <v>-0.0592669506757716</v>
      </c>
      <c r="D3219" s="24" t="n">
        <v>0.156852927863957</v>
      </c>
      <c r="E3219" s="24" t="n">
        <v>0.602649389274885</v>
      </c>
      <c r="F3219" s="24" t="n">
        <v>0.843289261498569</v>
      </c>
      <c r="G3219" s="24" t="s">
        <v>61</v>
      </c>
    </row>
    <row r="3220" customFormat="false" ht="13.8" hidden="false" customHeight="false" outlineLevel="0" collapsed="false">
      <c r="A3220" s="24" t="s">
        <v>1589</v>
      </c>
      <c r="B3220" s="24" t="n">
        <v>60.9036416083584</v>
      </c>
      <c r="C3220" s="24" t="n">
        <v>-0.0593172910068524</v>
      </c>
      <c r="D3220" s="24" t="n">
        <v>0.33854206812327</v>
      </c>
      <c r="E3220" s="24" t="n">
        <v>0.433972893053585</v>
      </c>
      <c r="F3220" s="24" t="n">
        <v>0.755951609989484</v>
      </c>
      <c r="G3220" s="24" t="s">
        <v>61</v>
      </c>
    </row>
    <row r="3221" customFormat="false" ht="13.8" hidden="false" customHeight="false" outlineLevel="0" collapsed="false">
      <c r="A3221" s="24" t="s">
        <v>2489</v>
      </c>
      <c r="B3221" s="24" t="n">
        <v>25502.1305262336</v>
      </c>
      <c r="C3221" s="24" t="n">
        <v>-0.0593500534902704</v>
      </c>
      <c r="D3221" s="24" t="n">
        <v>0.200156205217305</v>
      </c>
      <c r="E3221" s="24" t="n">
        <v>0.590150267266948</v>
      </c>
      <c r="F3221" s="24" t="n">
        <v>0.83679491984341</v>
      </c>
      <c r="G3221" s="24" t="s">
        <v>61</v>
      </c>
    </row>
    <row r="3222" customFormat="false" ht="13.8" hidden="false" customHeight="false" outlineLevel="0" collapsed="false">
      <c r="A3222" s="24" t="s">
        <v>3681</v>
      </c>
      <c r="B3222" s="24" t="n">
        <v>4.42299059383938</v>
      </c>
      <c r="C3222" s="24" t="n">
        <v>-0.0594658305367355</v>
      </c>
      <c r="D3222" s="24" t="n">
        <v>0.356087930612157</v>
      </c>
      <c r="E3222" s="24" t="n">
        <v>0.419599262806372</v>
      </c>
      <c r="F3222" s="24" t="n">
        <v>0.750739528703672</v>
      </c>
      <c r="G3222" s="24" t="s">
        <v>61</v>
      </c>
    </row>
    <row r="3223" customFormat="false" ht="13.8" hidden="false" customHeight="false" outlineLevel="0" collapsed="false">
      <c r="A3223" s="24" t="s">
        <v>1896</v>
      </c>
      <c r="B3223" s="24" t="n">
        <v>226.782823411094</v>
      </c>
      <c r="C3223" s="24" t="n">
        <v>-0.0595562078267078</v>
      </c>
      <c r="D3223" s="24" t="n">
        <v>0.197061391308534</v>
      </c>
      <c r="E3223" s="24" t="n">
        <v>0.592140060807169</v>
      </c>
      <c r="F3223" s="24" t="n">
        <v>0.83679491984341</v>
      </c>
      <c r="G3223" s="24" t="s">
        <v>61</v>
      </c>
    </row>
    <row r="3224" customFormat="false" ht="13.8" hidden="false" customHeight="false" outlineLevel="0" collapsed="false">
      <c r="A3224" s="24" t="s">
        <v>3642</v>
      </c>
      <c r="B3224" s="24" t="n">
        <v>4392.74355353312</v>
      </c>
      <c r="C3224" s="24" t="n">
        <v>-0.0596003713092955</v>
      </c>
      <c r="D3224" s="24" t="n">
        <v>0.234725895282454</v>
      </c>
      <c r="E3224" s="24" t="n">
        <v>0.53579086149154</v>
      </c>
      <c r="F3224" s="24" t="n">
        <v>0.811138447586158</v>
      </c>
      <c r="G3224" s="24" t="s">
        <v>61</v>
      </c>
    </row>
    <row r="3225" customFormat="false" ht="13.8" hidden="false" customHeight="false" outlineLevel="0" collapsed="false">
      <c r="A3225" s="24" t="s">
        <v>4060</v>
      </c>
      <c r="B3225" s="24" t="n">
        <v>2.37299816260542</v>
      </c>
      <c r="C3225" s="24" t="n">
        <v>-0.0596344143343818</v>
      </c>
      <c r="D3225" s="24" t="n">
        <v>0.470170204704189</v>
      </c>
      <c r="E3225" s="24" t="n">
        <v>0.273086915149644</v>
      </c>
      <c r="F3225" s="24" t="n">
        <v>0.649741255753898</v>
      </c>
      <c r="G3225" s="24" t="s">
        <v>61</v>
      </c>
    </row>
    <row r="3226" customFormat="false" ht="13.8" hidden="false" customHeight="false" outlineLevel="0" collapsed="false">
      <c r="A3226" s="24" t="s">
        <v>2529</v>
      </c>
      <c r="B3226" s="24" t="n">
        <v>920.426916459525</v>
      </c>
      <c r="C3226" s="24" t="n">
        <v>-0.0597115522385071</v>
      </c>
      <c r="D3226" s="24" t="n">
        <v>0.211867778936386</v>
      </c>
      <c r="E3226" s="24" t="n">
        <v>0.57265290473264</v>
      </c>
      <c r="F3226" s="24" t="n">
        <v>0.828625638140847</v>
      </c>
      <c r="G3226" s="24" t="s">
        <v>61</v>
      </c>
    </row>
    <row r="3227" customFormat="false" ht="13.8" hidden="false" customHeight="false" outlineLevel="0" collapsed="false">
      <c r="A3227" s="24" t="s">
        <v>4135</v>
      </c>
      <c r="B3227" s="24" t="n">
        <v>1562.96178369254</v>
      </c>
      <c r="C3227" s="24" t="n">
        <v>-0.059724928217386</v>
      </c>
      <c r="D3227" s="24" t="n">
        <v>0.241051248183558</v>
      </c>
      <c r="E3227" s="24" t="n">
        <v>0.524727233916038</v>
      </c>
      <c r="F3227" s="24" t="n">
        <v>0.807931486388676</v>
      </c>
      <c r="G3227" s="24" t="s">
        <v>61</v>
      </c>
    </row>
    <row r="3228" customFormat="false" ht="13.8" hidden="false" customHeight="false" outlineLevel="0" collapsed="false">
      <c r="A3228" s="24" t="s">
        <v>3901</v>
      </c>
      <c r="B3228" s="24" t="n">
        <v>622.733057987485</v>
      </c>
      <c r="C3228" s="24" t="n">
        <v>-0.0598086532570221</v>
      </c>
      <c r="D3228" s="24" t="n">
        <v>0.31234002951686</v>
      </c>
      <c r="E3228" s="24" t="n">
        <v>0.44961913777872</v>
      </c>
      <c r="F3228" s="24" t="n">
        <v>0.766519373442035</v>
      </c>
      <c r="G3228" s="24" t="s">
        <v>61</v>
      </c>
    </row>
    <row r="3229" customFormat="false" ht="13.8" hidden="false" customHeight="false" outlineLevel="0" collapsed="false">
      <c r="A3229" s="24" t="s">
        <v>1591</v>
      </c>
      <c r="B3229" s="24" t="n">
        <v>1318.91146451748</v>
      </c>
      <c r="C3229" s="24" t="n">
        <v>-0.0599311873696231</v>
      </c>
      <c r="D3229" s="24" t="n">
        <v>0.177126842061058</v>
      </c>
      <c r="E3229" s="24" t="n">
        <v>0.601910965710117</v>
      </c>
      <c r="F3229" s="24" t="n">
        <v>0.842715055883722</v>
      </c>
      <c r="G3229" s="24" t="s">
        <v>61</v>
      </c>
    </row>
    <row r="3230" customFormat="false" ht="13.8" hidden="false" customHeight="false" outlineLevel="0" collapsed="false">
      <c r="A3230" s="24" t="s">
        <v>3826</v>
      </c>
      <c r="B3230" s="24" t="n">
        <v>12813.7929174341</v>
      </c>
      <c r="C3230" s="24" t="n">
        <v>-0.0601424043935959</v>
      </c>
      <c r="D3230" s="24" t="n">
        <v>0.187183180411593</v>
      </c>
      <c r="E3230" s="24" t="n">
        <v>0.596507512477776</v>
      </c>
      <c r="F3230" s="24" t="n">
        <v>0.839023986238622</v>
      </c>
      <c r="G3230" s="24" t="s">
        <v>61</v>
      </c>
    </row>
    <row r="3231" customFormat="false" ht="13.8" hidden="false" customHeight="false" outlineLevel="0" collapsed="false">
      <c r="A3231" s="24" t="s">
        <v>3751</v>
      </c>
      <c r="B3231" s="24" t="n">
        <v>711.997979026926</v>
      </c>
      <c r="C3231" s="24" t="n">
        <v>-0.0603691670492442</v>
      </c>
      <c r="D3231" s="24" t="n">
        <v>0.203668873381941</v>
      </c>
      <c r="E3231" s="24" t="n">
        <v>0.579832059529017</v>
      </c>
      <c r="F3231" s="24" t="n">
        <v>0.831209625243403</v>
      </c>
      <c r="G3231" s="24" t="s">
        <v>61</v>
      </c>
    </row>
    <row r="3232" customFormat="false" ht="13.8" hidden="false" customHeight="false" outlineLevel="0" collapsed="false">
      <c r="A3232" s="24" t="s">
        <v>3724</v>
      </c>
      <c r="B3232" s="24" t="n">
        <v>3140.08949414384</v>
      </c>
      <c r="C3232" s="24" t="n">
        <v>-0.0605054512786269</v>
      </c>
      <c r="D3232" s="24" t="n">
        <v>0.229550580858127</v>
      </c>
      <c r="E3232" s="24" t="n">
        <v>0.538878913837301</v>
      </c>
      <c r="F3232" s="24" t="n">
        <v>0.81262557344204</v>
      </c>
      <c r="G3232" s="24" t="s">
        <v>61</v>
      </c>
    </row>
    <row r="3233" customFormat="false" ht="13.8" hidden="false" customHeight="false" outlineLevel="0" collapsed="false">
      <c r="A3233" s="24" t="s">
        <v>1764</v>
      </c>
      <c r="B3233" s="24" t="n">
        <v>1378.07451602545</v>
      </c>
      <c r="C3233" s="24" t="n">
        <v>-0.0605816980210986</v>
      </c>
      <c r="D3233" s="24" t="n">
        <v>0.216982272528206</v>
      </c>
      <c r="E3233" s="24" t="n">
        <v>0.559400019465233</v>
      </c>
      <c r="F3233" s="24" t="n">
        <v>0.821578305190146</v>
      </c>
      <c r="G3233" s="24" t="s">
        <v>61</v>
      </c>
    </row>
    <row r="3234" customFormat="false" ht="13.8" hidden="false" customHeight="false" outlineLevel="0" collapsed="false">
      <c r="A3234" s="24" t="s">
        <v>3233</v>
      </c>
      <c r="B3234" s="24" t="n">
        <v>10883.9918829637</v>
      </c>
      <c r="C3234" s="24" t="n">
        <v>-0.0607676660332514</v>
      </c>
      <c r="D3234" s="24" t="n">
        <v>0.202894242166121</v>
      </c>
      <c r="E3234" s="24" t="n">
        <v>0.578362341429997</v>
      </c>
      <c r="F3234" s="24" t="n">
        <v>0.831209625243403</v>
      </c>
      <c r="G3234" s="24" t="s">
        <v>61</v>
      </c>
    </row>
    <row r="3235" customFormat="false" ht="13.8" hidden="false" customHeight="false" outlineLevel="0" collapsed="false">
      <c r="A3235" s="24" t="s">
        <v>1273</v>
      </c>
      <c r="B3235" s="24" t="n">
        <v>1241.80951580577</v>
      </c>
      <c r="C3235" s="24" t="n">
        <v>-0.060857482980164</v>
      </c>
      <c r="D3235" s="24" t="n">
        <v>0.193820755847312</v>
      </c>
      <c r="E3235" s="24" t="n">
        <v>0.587299840354568</v>
      </c>
      <c r="F3235" s="24" t="n">
        <v>0.834087595284423</v>
      </c>
      <c r="G3235" s="24" t="s">
        <v>61</v>
      </c>
    </row>
    <row r="3236" customFormat="false" ht="13.8" hidden="false" customHeight="false" outlineLevel="0" collapsed="false">
      <c r="A3236" s="24" t="s">
        <v>1409</v>
      </c>
      <c r="B3236" s="24" t="n">
        <v>1631.17825447377</v>
      </c>
      <c r="C3236" s="24" t="n">
        <v>-0.0608812944087132</v>
      </c>
      <c r="D3236" s="24" t="n">
        <v>0.123564188144266</v>
      </c>
      <c r="E3236" s="24" t="n">
        <v>0.553167664705213</v>
      </c>
      <c r="F3236" s="24" t="n">
        <v>0.81961491681453</v>
      </c>
      <c r="G3236" s="24" t="s">
        <v>61</v>
      </c>
    </row>
    <row r="3237" customFormat="false" ht="13.8" hidden="false" customHeight="false" outlineLevel="0" collapsed="false">
      <c r="A3237" s="24" t="s">
        <v>4263</v>
      </c>
      <c r="B3237" s="24" t="n">
        <v>7672.97484514918</v>
      </c>
      <c r="C3237" s="24" t="n">
        <v>-0.0609483826918961</v>
      </c>
      <c r="D3237" s="24" t="n">
        <v>0.241199367038841</v>
      </c>
      <c r="E3237" s="24" t="n">
        <v>0.516918317971038</v>
      </c>
      <c r="F3237" s="24" t="n">
        <v>0.801723880082958</v>
      </c>
      <c r="G3237" s="24" t="s">
        <v>61</v>
      </c>
    </row>
    <row r="3238" customFormat="false" ht="13.8" hidden="false" customHeight="false" outlineLevel="0" collapsed="false">
      <c r="A3238" s="24" t="s">
        <v>1753</v>
      </c>
      <c r="B3238" s="24" t="n">
        <v>1311.7886113951</v>
      </c>
      <c r="C3238" s="24" t="n">
        <v>-0.0611451703366244</v>
      </c>
      <c r="D3238" s="24" t="n">
        <v>0.164314968621176</v>
      </c>
      <c r="E3238" s="24" t="n">
        <v>0.594295653658918</v>
      </c>
      <c r="F3238" s="24" t="n">
        <v>0.837958005145933</v>
      </c>
      <c r="G3238" s="24" t="s">
        <v>61</v>
      </c>
    </row>
    <row r="3239" customFormat="false" ht="13.8" hidden="false" customHeight="false" outlineLevel="0" collapsed="false">
      <c r="A3239" s="24" t="s">
        <v>2435</v>
      </c>
      <c r="B3239" s="24" t="n">
        <v>1858.77653617439</v>
      </c>
      <c r="C3239" s="24" t="n">
        <v>-0.0611683467329318</v>
      </c>
      <c r="D3239" s="24" t="n">
        <v>0.248785027508144</v>
      </c>
      <c r="E3239" s="24" t="n">
        <v>0.504047735551437</v>
      </c>
      <c r="F3239" s="24" t="n">
        <v>0.792755918880346</v>
      </c>
      <c r="G3239" s="24" t="s">
        <v>61</v>
      </c>
    </row>
    <row r="3240" customFormat="false" ht="13.8" hidden="false" customHeight="false" outlineLevel="0" collapsed="false">
      <c r="A3240" s="24" t="s">
        <v>3042</v>
      </c>
      <c r="B3240" s="24" t="n">
        <v>568.483175096798</v>
      </c>
      <c r="C3240" s="24" t="n">
        <v>-0.0611795520708996</v>
      </c>
      <c r="D3240" s="24" t="n">
        <v>0.198683519935959</v>
      </c>
      <c r="E3240" s="24" t="n">
        <v>0.580662094173135</v>
      </c>
      <c r="F3240" s="24" t="n">
        <v>0.831704546533507</v>
      </c>
      <c r="G3240" s="24" t="s">
        <v>61</v>
      </c>
    </row>
    <row r="3241" customFormat="false" ht="13.8" hidden="false" customHeight="false" outlineLevel="0" collapsed="false">
      <c r="A3241" s="24" t="s">
        <v>3499</v>
      </c>
      <c r="B3241" s="24" t="n">
        <v>2.49973882755382</v>
      </c>
      <c r="C3241" s="24" t="n">
        <v>-0.061239644050778</v>
      </c>
      <c r="D3241" s="24" t="n">
        <v>0.444723772304774</v>
      </c>
      <c r="E3241" s="24" t="n">
        <v>0.307490960648953</v>
      </c>
      <c r="F3241" s="24" t="n">
        <v>0.676565339427748</v>
      </c>
      <c r="G3241" s="24" t="s">
        <v>61</v>
      </c>
    </row>
    <row r="3242" customFormat="false" ht="13.8" hidden="false" customHeight="false" outlineLevel="0" collapsed="false">
      <c r="A3242" s="24" t="s">
        <v>4065</v>
      </c>
      <c r="B3242" s="24" t="n">
        <v>2473.36723572665</v>
      </c>
      <c r="C3242" s="24" t="n">
        <v>-0.0613256108822942</v>
      </c>
      <c r="D3242" s="24" t="n">
        <v>0.251764808019481</v>
      </c>
      <c r="E3242" s="24" t="n">
        <v>0.498841154775095</v>
      </c>
      <c r="F3242" s="24" t="n">
        <v>0.790636008915</v>
      </c>
      <c r="G3242" s="24" t="s">
        <v>61</v>
      </c>
    </row>
    <row r="3243" customFormat="false" ht="13.8" hidden="false" customHeight="false" outlineLevel="0" collapsed="false">
      <c r="A3243" s="24" t="s">
        <v>3979</v>
      </c>
      <c r="B3243" s="24" t="n">
        <v>21.0100717987386</v>
      </c>
      <c r="C3243" s="24" t="n">
        <v>-0.0613472536445804</v>
      </c>
      <c r="D3243" s="24" t="n">
        <v>0.327556577519784</v>
      </c>
      <c r="E3243" s="24" t="n">
        <v>0.429633792270585</v>
      </c>
      <c r="F3243" s="24" t="n">
        <v>0.751770588701003</v>
      </c>
      <c r="G3243" s="24" t="s">
        <v>61</v>
      </c>
    </row>
    <row r="3244" customFormat="false" ht="13.8" hidden="false" customHeight="false" outlineLevel="0" collapsed="false">
      <c r="A3244" s="24" t="s">
        <v>1879</v>
      </c>
      <c r="B3244" s="24" t="n">
        <v>1968.18963497046</v>
      </c>
      <c r="C3244" s="24" t="n">
        <v>-0.0613772857179416</v>
      </c>
      <c r="D3244" s="24" t="n">
        <v>0.147783395043356</v>
      </c>
      <c r="E3244" s="24" t="n">
        <v>0.583338495030705</v>
      </c>
      <c r="F3244" s="24" t="n">
        <v>0.831801112329641</v>
      </c>
      <c r="G3244" s="24" t="s">
        <v>61</v>
      </c>
    </row>
    <row r="3245" customFormat="false" ht="13.8" hidden="false" customHeight="false" outlineLevel="0" collapsed="false">
      <c r="A3245" s="24" t="s">
        <v>1571</v>
      </c>
      <c r="B3245" s="24" t="n">
        <v>15393.4725626091</v>
      </c>
      <c r="C3245" s="24" t="n">
        <v>-0.06153051926591</v>
      </c>
      <c r="D3245" s="24" t="n">
        <v>0.115965015619038</v>
      </c>
      <c r="E3245" s="24" t="n">
        <v>0.533014257898668</v>
      </c>
      <c r="F3245" s="24" t="n">
        <v>0.810693487918253</v>
      </c>
      <c r="G3245" s="24" t="s">
        <v>61</v>
      </c>
    </row>
    <row r="3246" customFormat="false" ht="13.8" hidden="false" customHeight="false" outlineLevel="0" collapsed="false">
      <c r="A3246" s="24" t="s">
        <v>3737</v>
      </c>
      <c r="B3246" s="24" t="n">
        <v>3.155046784181</v>
      </c>
      <c r="C3246" s="24" t="n">
        <v>-0.0615797028810849</v>
      </c>
      <c r="D3246" s="24" t="n">
        <v>0.407656093047921</v>
      </c>
      <c r="E3246" s="24" t="n">
        <v>0.356334729958746</v>
      </c>
      <c r="F3246" s="24" t="n">
        <v>0.717354169611433</v>
      </c>
      <c r="G3246" s="24" t="s">
        <v>61</v>
      </c>
    </row>
    <row r="3247" customFormat="false" ht="13.8" hidden="false" customHeight="false" outlineLevel="0" collapsed="false">
      <c r="A3247" s="24" t="s">
        <v>2680</v>
      </c>
      <c r="B3247" s="24" t="n">
        <v>558.760297105811</v>
      </c>
      <c r="C3247" s="24" t="n">
        <v>-0.0616174732757338</v>
      </c>
      <c r="D3247" s="24" t="n">
        <v>0.149175163692466</v>
      </c>
      <c r="E3247" s="24" t="n">
        <v>0.583074848170487</v>
      </c>
      <c r="F3247" s="24" t="n">
        <v>0.831704546533507</v>
      </c>
      <c r="G3247" s="24" t="s">
        <v>61</v>
      </c>
    </row>
    <row r="3248" customFormat="false" ht="13.8" hidden="false" customHeight="false" outlineLevel="0" collapsed="false">
      <c r="A3248" s="24" t="s">
        <v>3862</v>
      </c>
      <c r="B3248" s="24" t="n">
        <v>499.258825484997</v>
      </c>
      <c r="C3248" s="24" t="n">
        <v>-0.0618495537738653</v>
      </c>
      <c r="D3248" s="24" t="n">
        <v>0.228892535589797</v>
      </c>
      <c r="E3248" s="24" t="n">
        <v>0.531746443892112</v>
      </c>
      <c r="F3248" s="24" t="n">
        <v>0.810148071766918</v>
      </c>
      <c r="G3248" s="24" t="s">
        <v>61</v>
      </c>
    </row>
    <row r="3249" customFormat="false" ht="13.8" hidden="false" customHeight="false" outlineLevel="0" collapsed="false">
      <c r="A3249" s="24" t="s">
        <v>3693</v>
      </c>
      <c r="B3249" s="24" t="n">
        <v>2051.52148236159</v>
      </c>
      <c r="C3249" s="24" t="n">
        <v>-0.0618676718615223</v>
      </c>
      <c r="D3249" s="24" t="n">
        <v>0.239051712021276</v>
      </c>
      <c r="E3249" s="24" t="n">
        <v>0.514719449972734</v>
      </c>
      <c r="F3249" s="24" t="n">
        <v>0.80094723795244</v>
      </c>
      <c r="G3249" s="24" t="s">
        <v>61</v>
      </c>
    </row>
    <row r="3250" customFormat="false" ht="13.8" hidden="false" customHeight="false" outlineLevel="0" collapsed="false">
      <c r="A3250" s="24" t="s">
        <v>4118</v>
      </c>
      <c r="B3250" s="24" t="n">
        <v>447.171869677534</v>
      </c>
      <c r="C3250" s="24" t="n">
        <v>-0.0619282081217348</v>
      </c>
      <c r="D3250" s="24" t="n">
        <v>0.245538857060096</v>
      </c>
      <c r="E3250" s="24" t="n">
        <v>0.504214724803628</v>
      </c>
      <c r="F3250" s="24" t="n">
        <v>0.792755918880346</v>
      </c>
      <c r="G3250" s="24" t="s">
        <v>61</v>
      </c>
    </row>
    <row r="3251" customFormat="false" ht="13.8" hidden="false" customHeight="false" outlineLevel="0" collapsed="false">
      <c r="A3251" s="24" t="s">
        <v>3341</v>
      </c>
      <c r="B3251" s="24" t="n">
        <v>1765.11627830392</v>
      </c>
      <c r="C3251" s="24" t="n">
        <v>-0.0622783134724343</v>
      </c>
      <c r="D3251" s="24" t="n">
        <v>0.305377841022483</v>
      </c>
      <c r="E3251" s="24" t="n">
        <v>0.439761282488717</v>
      </c>
      <c r="F3251" s="24" t="n">
        <v>0.760061272517456</v>
      </c>
      <c r="G3251" s="24" t="s">
        <v>61</v>
      </c>
    </row>
    <row r="3252" customFormat="false" ht="13.8" hidden="false" customHeight="false" outlineLevel="0" collapsed="false">
      <c r="A3252" s="24" t="s">
        <v>2784</v>
      </c>
      <c r="B3252" s="24" t="n">
        <v>2026.50586311707</v>
      </c>
      <c r="C3252" s="24" t="n">
        <v>-0.0623392958955379</v>
      </c>
      <c r="D3252" s="24" t="n">
        <v>0.188459777966262</v>
      </c>
      <c r="E3252" s="24" t="n">
        <v>0.58257045704633</v>
      </c>
      <c r="F3252" s="24" t="n">
        <v>0.831704546533507</v>
      </c>
      <c r="G3252" s="24" t="s">
        <v>61</v>
      </c>
    </row>
    <row r="3253" customFormat="false" ht="13.8" hidden="false" customHeight="false" outlineLevel="0" collapsed="false">
      <c r="A3253" s="24" t="s">
        <v>4274</v>
      </c>
      <c r="B3253" s="24" t="n">
        <v>3.52318206246986</v>
      </c>
      <c r="C3253" s="24" t="n">
        <v>-0.0623672606477768</v>
      </c>
      <c r="D3253" s="24" t="n">
        <v>0.457680820177442</v>
      </c>
      <c r="E3253" s="24" t="n">
        <v>0.283412179736428</v>
      </c>
      <c r="F3253" s="24" t="n">
        <v>0.65994772516793</v>
      </c>
      <c r="G3253" s="24" t="s">
        <v>61</v>
      </c>
    </row>
    <row r="3254" customFormat="false" ht="13.8" hidden="false" customHeight="false" outlineLevel="0" collapsed="false">
      <c r="A3254" s="24" t="s">
        <v>3774</v>
      </c>
      <c r="B3254" s="24" t="n">
        <v>2325.34968311219</v>
      </c>
      <c r="C3254" s="24" t="n">
        <v>-0.0623709196621215</v>
      </c>
      <c r="D3254" s="24" t="n">
        <v>0.251456247024324</v>
      </c>
      <c r="E3254" s="24" t="n">
        <v>0.492919398923435</v>
      </c>
      <c r="F3254" s="24" t="n">
        <v>0.787224547942055</v>
      </c>
      <c r="G3254" s="24" t="s">
        <v>61</v>
      </c>
    </row>
    <row r="3255" customFormat="false" ht="13.8" hidden="false" customHeight="false" outlineLevel="0" collapsed="false">
      <c r="A3255" s="24" t="s">
        <v>4503</v>
      </c>
      <c r="B3255" s="24" t="n">
        <v>54.2625451586747</v>
      </c>
      <c r="C3255" s="24" t="n">
        <v>-0.062461146486526</v>
      </c>
      <c r="D3255" s="24" t="n">
        <v>0.277666266259001</v>
      </c>
      <c r="E3255" s="24" t="n">
        <v>0.461704300899558</v>
      </c>
      <c r="F3255" s="24" t="n">
        <v>0.776279257842355</v>
      </c>
      <c r="G3255" s="24" t="s">
        <v>61</v>
      </c>
    </row>
    <row r="3256" customFormat="false" ht="13.8" hidden="false" customHeight="false" outlineLevel="0" collapsed="false">
      <c r="A3256" s="24" t="s">
        <v>3791</v>
      </c>
      <c r="B3256" s="24" t="n">
        <v>226.370968603696</v>
      </c>
      <c r="C3256" s="24" t="n">
        <v>-0.0624666637336933</v>
      </c>
      <c r="D3256" s="24" t="n">
        <v>0.380045644495704</v>
      </c>
      <c r="E3256" s="24" t="n">
        <v>0.38161474364235</v>
      </c>
      <c r="F3256" s="24" t="n">
        <v>0.729351267005626</v>
      </c>
      <c r="G3256" s="24" t="s">
        <v>61</v>
      </c>
    </row>
    <row r="3257" customFormat="false" ht="13.8" hidden="false" customHeight="false" outlineLevel="0" collapsed="false">
      <c r="A3257" s="24" t="s">
        <v>2924</v>
      </c>
      <c r="B3257" s="24" t="n">
        <v>273.894457528419</v>
      </c>
      <c r="C3257" s="24" t="n">
        <v>-0.0625420807476899</v>
      </c>
      <c r="D3257" s="24" t="n">
        <v>0.228872175113119</v>
      </c>
      <c r="E3257" s="24" t="n">
        <v>0.5275704287052</v>
      </c>
      <c r="F3257" s="24" t="n">
        <v>0.809125668054928</v>
      </c>
      <c r="G3257" s="24" t="s">
        <v>61</v>
      </c>
    </row>
    <row r="3258" customFormat="false" ht="13.8" hidden="false" customHeight="false" outlineLevel="0" collapsed="false">
      <c r="A3258" s="24" t="s">
        <v>3766</v>
      </c>
      <c r="B3258" s="24" t="n">
        <v>8.56618793210817</v>
      </c>
      <c r="C3258" s="24" t="n">
        <v>-0.062639445442928</v>
      </c>
      <c r="D3258" s="24" t="n">
        <v>0.346255689125216</v>
      </c>
      <c r="E3258" s="24" t="n">
        <v>0.408824234781919</v>
      </c>
      <c r="F3258" s="24" t="n">
        <v>0.745722507274949</v>
      </c>
      <c r="G3258" s="24" t="s">
        <v>61</v>
      </c>
    </row>
    <row r="3259" customFormat="false" ht="13.8" hidden="false" customHeight="false" outlineLevel="0" collapsed="false">
      <c r="A3259" s="24" t="s">
        <v>3008</v>
      </c>
      <c r="B3259" s="24" t="n">
        <v>427.850141434891</v>
      </c>
      <c r="C3259" s="24" t="n">
        <v>-0.0626972069765898</v>
      </c>
      <c r="D3259" s="24" t="n">
        <v>0.182810030337576</v>
      </c>
      <c r="E3259" s="24" t="n">
        <v>0.583571168805535</v>
      </c>
      <c r="F3259" s="24" t="n">
        <v>0.831853462585459</v>
      </c>
      <c r="G3259" s="24" t="s">
        <v>61</v>
      </c>
    </row>
    <row r="3260" customFormat="false" ht="13.8" hidden="false" customHeight="false" outlineLevel="0" collapsed="false">
      <c r="A3260" s="24" t="s">
        <v>3813</v>
      </c>
      <c r="B3260" s="24" t="n">
        <v>126.275171350578</v>
      </c>
      <c r="C3260" s="24" t="n">
        <v>-0.0628383500281365</v>
      </c>
      <c r="D3260" s="24" t="n">
        <v>0.207485350245813</v>
      </c>
      <c r="E3260" s="24" t="n">
        <v>0.559934911200826</v>
      </c>
      <c r="F3260" s="24" t="n">
        <v>0.821578305190146</v>
      </c>
      <c r="G3260" s="24" t="s">
        <v>61</v>
      </c>
    </row>
    <row r="3261" customFormat="false" ht="13.8" hidden="false" customHeight="false" outlineLevel="0" collapsed="false">
      <c r="A3261" s="24" t="s">
        <v>2797</v>
      </c>
      <c r="B3261" s="24" t="n">
        <v>368.736625999657</v>
      </c>
      <c r="C3261" s="24" t="n">
        <v>-0.062884401345153</v>
      </c>
      <c r="D3261" s="24" t="n">
        <v>0.293906233956939</v>
      </c>
      <c r="E3261" s="24" t="n">
        <v>0.44493702692403</v>
      </c>
      <c r="F3261" s="24" t="n">
        <v>0.763431249574223</v>
      </c>
      <c r="G3261" s="24" t="s">
        <v>61</v>
      </c>
    </row>
    <row r="3262" customFormat="false" ht="13.8" hidden="false" customHeight="false" outlineLevel="0" collapsed="false">
      <c r="A3262" s="24" t="s">
        <v>1646</v>
      </c>
      <c r="B3262" s="24" t="n">
        <v>623.678708587864</v>
      </c>
      <c r="C3262" s="24" t="n">
        <v>-0.0628934860448405</v>
      </c>
      <c r="D3262" s="24" t="n">
        <v>0.190503418033562</v>
      </c>
      <c r="E3262" s="24" t="n">
        <v>0.577838055873396</v>
      </c>
      <c r="F3262" s="24" t="n">
        <v>0.831209625243403</v>
      </c>
      <c r="G3262" s="24" t="s">
        <v>61</v>
      </c>
    </row>
    <row r="3263" customFormat="false" ht="13.8" hidden="false" customHeight="false" outlineLevel="0" collapsed="false">
      <c r="A3263" s="24" t="s">
        <v>3803</v>
      </c>
      <c r="B3263" s="24" t="n">
        <v>4022.39234043894</v>
      </c>
      <c r="C3263" s="24" t="n">
        <v>-0.0629182658426999</v>
      </c>
      <c r="D3263" s="24" t="n">
        <v>0.203671257019885</v>
      </c>
      <c r="E3263" s="24" t="n">
        <v>0.564463497754425</v>
      </c>
      <c r="F3263" s="24" t="n">
        <v>0.824762856967229</v>
      </c>
      <c r="G3263" s="24" t="s">
        <v>61</v>
      </c>
    </row>
    <row r="3264" customFormat="false" ht="13.8" hidden="false" customHeight="false" outlineLevel="0" collapsed="false">
      <c r="A3264" s="24" t="s">
        <v>3098</v>
      </c>
      <c r="B3264" s="24" t="n">
        <v>2536.37390627818</v>
      </c>
      <c r="C3264" s="24" t="n">
        <v>-0.062971328496843</v>
      </c>
      <c r="D3264" s="24" t="n">
        <v>0.241997745854201</v>
      </c>
      <c r="E3264" s="24" t="n">
        <v>0.503349850968422</v>
      </c>
      <c r="F3264" s="24" t="n">
        <v>0.792551972314893</v>
      </c>
      <c r="G3264" s="24" t="s">
        <v>61</v>
      </c>
    </row>
    <row r="3265" customFormat="false" ht="13.8" hidden="false" customHeight="false" outlineLevel="0" collapsed="false">
      <c r="A3265" s="24" t="s">
        <v>3783</v>
      </c>
      <c r="B3265" s="24" t="n">
        <v>8236.94063443011</v>
      </c>
      <c r="C3265" s="24" t="n">
        <v>-0.0629818481604222</v>
      </c>
      <c r="D3265" s="24" t="n">
        <v>0.206848435898452</v>
      </c>
      <c r="E3265" s="24" t="n">
        <v>0.559943957541523</v>
      </c>
      <c r="F3265" s="24" t="n">
        <v>0.821578305190146</v>
      </c>
      <c r="G3265" s="24" t="s">
        <v>61</v>
      </c>
    </row>
    <row r="3266" customFormat="false" ht="13.8" hidden="false" customHeight="false" outlineLevel="0" collapsed="false">
      <c r="A3266" s="24" t="s">
        <v>3849</v>
      </c>
      <c r="B3266" s="24" t="n">
        <v>21.5508960815948</v>
      </c>
      <c r="C3266" s="24" t="n">
        <v>-0.0630820959219061</v>
      </c>
      <c r="D3266" s="24" t="n">
        <v>0.359302681882806</v>
      </c>
      <c r="E3266" s="24" t="n">
        <v>0.396371931090709</v>
      </c>
      <c r="F3266" s="24" t="n">
        <v>0.736827501524288</v>
      </c>
      <c r="G3266" s="24" t="s">
        <v>61</v>
      </c>
    </row>
    <row r="3267" customFormat="false" ht="13.8" hidden="false" customHeight="false" outlineLevel="0" collapsed="false">
      <c r="A3267" s="24" t="s">
        <v>3095</v>
      </c>
      <c r="B3267" s="24" t="n">
        <v>4.60262247045597</v>
      </c>
      <c r="C3267" s="24" t="n">
        <v>-0.0630893297905595</v>
      </c>
      <c r="D3267" s="24" t="n">
        <v>0.357746047375217</v>
      </c>
      <c r="E3267" s="24" t="n">
        <v>0.397566463425382</v>
      </c>
      <c r="F3267" s="24" t="n">
        <v>0.737258241620036</v>
      </c>
      <c r="G3267" s="24" t="s">
        <v>61</v>
      </c>
    </row>
    <row r="3268" customFormat="false" ht="13.8" hidden="false" customHeight="false" outlineLevel="0" collapsed="false">
      <c r="A3268" s="24" t="s">
        <v>3839</v>
      </c>
      <c r="B3268" s="24" t="n">
        <v>1672.65175459625</v>
      </c>
      <c r="C3268" s="24" t="n">
        <v>-0.0631188563817056</v>
      </c>
      <c r="D3268" s="24" t="n">
        <v>0.227607407424847</v>
      </c>
      <c r="E3268" s="24" t="n">
        <v>0.526233331330522</v>
      </c>
      <c r="F3268" s="24" t="n">
        <v>0.808783668174536</v>
      </c>
      <c r="G3268" s="24" t="s">
        <v>61</v>
      </c>
    </row>
    <row r="3269" customFormat="false" ht="13.8" hidden="false" customHeight="false" outlineLevel="0" collapsed="false">
      <c r="A3269" s="24" t="s">
        <v>3085</v>
      </c>
      <c r="B3269" s="24" t="n">
        <v>672.300934401238</v>
      </c>
      <c r="C3269" s="24" t="n">
        <v>-0.0631191232049665</v>
      </c>
      <c r="D3269" s="24" t="n">
        <v>0.219849516566265</v>
      </c>
      <c r="E3269" s="24" t="n">
        <v>0.539301210171851</v>
      </c>
      <c r="F3269" s="24" t="n">
        <v>0.812973592748404</v>
      </c>
      <c r="G3269" s="24" t="s">
        <v>61</v>
      </c>
    </row>
    <row r="3270" customFormat="false" ht="13.8" hidden="false" customHeight="false" outlineLevel="0" collapsed="false">
      <c r="A3270" s="24" t="s">
        <v>4230</v>
      </c>
      <c r="B3270" s="24" t="n">
        <v>1028.73276934223</v>
      </c>
      <c r="C3270" s="24" t="n">
        <v>-0.0632773334980368</v>
      </c>
      <c r="D3270" s="24" t="n">
        <v>0.168648686339262</v>
      </c>
      <c r="E3270" s="24" t="n">
        <v>0.582434783461523</v>
      </c>
      <c r="F3270" s="24" t="n">
        <v>0.831704546533507</v>
      </c>
      <c r="G3270" s="24" t="s">
        <v>61</v>
      </c>
    </row>
    <row r="3271" customFormat="false" ht="13.8" hidden="false" customHeight="false" outlineLevel="0" collapsed="false">
      <c r="A3271" s="24" t="s">
        <v>3536</v>
      </c>
      <c r="B3271" s="24" t="n">
        <v>735.655330091085</v>
      </c>
      <c r="C3271" s="24" t="n">
        <v>-0.0633783111574601</v>
      </c>
      <c r="D3271" s="24" t="n">
        <v>0.222790833802205</v>
      </c>
      <c r="E3271" s="24" t="n">
        <v>0.532832614565561</v>
      </c>
      <c r="F3271" s="24" t="n">
        <v>0.810693487918253</v>
      </c>
      <c r="G3271" s="24" t="s">
        <v>61</v>
      </c>
    </row>
    <row r="3272" customFormat="false" ht="13.8" hidden="false" customHeight="false" outlineLevel="0" collapsed="false">
      <c r="A3272" s="24" t="s">
        <v>3877</v>
      </c>
      <c r="B3272" s="24" t="n">
        <v>10235.5977079321</v>
      </c>
      <c r="C3272" s="24" t="n">
        <v>-0.0635532030708486</v>
      </c>
      <c r="D3272" s="24" t="n">
        <v>0.233409982435437</v>
      </c>
      <c r="E3272" s="24" t="n">
        <v>0.513810362735307</v>
      </c>
      <c r="F3272" s="24" t="n">
        <v>0.80011921856617</v>
      </c>
      <c r="G3272" s="24" t="s">
        <v>61</v>
      </c>
    </row>
    <row r="3273" customFormat="false" ht="13.8" hidden="false" customHeight="false" outlineLevel="0" collapsed="false">
      <c r="A3273" s="24" t="s">
        <v>3650</v>
      </c>
      <c r="B3273" s="24" t="n">
        <v>597.956353963984</v>
      </c>
      <c r="C3273" s="24" t="n">
        <v>-0.0636543711359154</v>
      </c>
      <c r="D3273" s="24" t="n">
        <v>0.254342150799889</v>
      </c>
      <c r="E3273" s="24" t="n">
        <v>0.481268023112641</v>
      </c>
      <c r="F3273" s="24" t="n">
        <v>0.782752014602744</v>
      </c>
      <c r="G3273" s="24" t="s">
        <v>61</v>
      </c>
    </row>
    <row r="3274" customFormat="false" ht="13.8" hidden="false" customHeight="false" outlineLevel="0" collapsed="false">
      <c r="A3274" s="24" t="s">
        <v>1668</v>
      </c>
      <c r="B3274" s="24" t="n">
        <v>7562.52973131944</v>
      </c>
      <c r="C3274" s="24" t="n">
        <v>-0.0637108640840884</v>
      </c>
      <c r="D3274" s="24" t="n">
        <v>0.173366838017986</v>
      </c>
      <c r="E3274" s="24" t="n">
        <v>0.579986551229908</v>
      </c>
      <c r="F3274" s="24" t="n">
        <v>0.831209625243403</v>
      </c>
      <c r="G3274" s="24" t="s">
        <v>61</v>
      </c>
    </row>
    <row r="3275" customFormat="false" ht="13.8" hidden="false" customHeight="false" outlineLevel="0" collapsed="false">
      <c r="A3275" s="24" t="s">
        <v>2712</v>
      </c>
      <c r="B3275" s="24" t="n">
        <v>950.991748040492</v>
      </c>
      <c r="C3275" s="24" t="n">
        <v>-0.0637812793928836</v>
      </c>
      <c r="D3275" s="24" t="n">
        <v>0.171201452707839</v>
      </c>
      <c r="E3275" s="24" t="n">
        <v>0.579627295835871</v>
      </c>
      <c r="F3275" s="24" t="n">
        <v>0.831209625243403</v>
      </c>
      <c r="G3275" s="24" t="s">
        <v>61</v>
      </c>
    </row>
    <row r="3276" customFormat="false" ht="13.8" hidden="false" customHeight="false" outlineLevel="0" collapsed="false">
      <c r="A3276" s="24" t="s">
        <v>3091</v>
      </c>
      <c r="B3276" s="24" t="n">
        <v>237.526124613756</v>
      </c>
      <c r="C3276" s="24" t="n">
        <v>-0.0639637253763742</v>
      </c>
      <c r="D3276" s="24" t="n">
        <v>0.234005975701524</v>
      </c>
      <c r="E3276" s="24" t="n">
        <v>0.510356874524291</v>
      </c>
      <c r="F3276" s="24" t="n">
        <v>0.798255317743411</v>
      </c>
      <c r="G3276" s="24" t="s">
        <v>61</v>
      </c>
    </row>
    <row r="3277" customFormat="false" ht="13.8" hidden="false" customHeight="false" outlineLevel="0" collapsed="false">
      <c r="A3277" s="24" t="s">
        <v>3002</v>
      </c>
      <c r="B3277" s="24" t="n">
        <v>3.30113751544497</v>
      </c>
      <c r="C3277" s="24" t="n">
        <v>-0.0640184924728675</v>
      </c>
      <c r="D3277" s="24" t="n">
        <v>0.359673531801968</v>
      </c>
      <c r="E3277" s="24" t="n">
        <v>0.390964420101407</v>
      </c>
      <c r="F3277" s="24" t="n">
        <v>0.734235147230306</v>
      </c>
      <c r="G3277" s="24" t="s">
        <v>61</v>
      </c>
    </row>
    <row r="3278" customFormat="false" ht="13.8" hidden="false" customHeight="false" outlineLevel="0" collapsed="false">
      <c r="A3278" s="24" t="s">
        <v>1770</v>
      </c>
      <c r="B3278" s="24" t="n">
        <v>25527.9717762105</v>
      </c>
      <c r="C3278" s="24" t="n">
        <v>-0.0641324624023511</v>
      </c>
      <c r="D3278" s="24" t="n">
        <v>0.202760216684975</v>
      </c>
      <c r="E3278" s="24" t="n">
        <v>0.55836244518086</v>
      </c>
      <c r="F3278" s="24" t="n">
        <v>0.821291954190142</v>
      </c>
      <c r="G3278" s="24" t="s">
        <v>61</v>
      </c>
    </row>
    <row r="3279" customFormat="false" ht="13.8" hidden="false" customHeight="false" outlineLevel="0" collapsed="false">
      <c r="A3279" s="24" t="s">
        <v>4157</v>
      </c>
      <c r="B3279" s="24" t="n">
        <v>56.6635640455039</v>
      </c>
      <c r="C3279" s="24" t="n">
        <v>-0.0644765713522499</v>
      </c>
      <c r="D3279" s="24" t="n">
        <v>0.28350988590429</v>
      </c>
      <c r="E3279" s="24" t="n">
        <v>0.444392638104367</v>
      </c>
      <c r="F3279" s="24" t="n">
        <v>0.763431249574223</v>
      </c>
      <c r="G3279" s="24" t="s">
        <v>61</v>
      </c>
    </row>
    <row r="3280" customFormat="false" ht="13.8" hidden="false" customHeight="false" outlineLevel="0" collapsed="false">
      <c r="A3280" s="24" t="s">
        <v>3334</v>
      </c>
      <c r="B3280" s="24" t="n">
        <v>1354.17671587252</v>
      </c>
      <c r="C3280" s="24" t="n">
        <v>-0.0644834722654074</v>
      </c>
      <c r="D3280" s="24" t="n">
        <v>0.180160338615481</v>
      </c>
      <c r="E3280" s="24" t="n">
        <v>0.574083587087739</v>
      </c>
      <c r="F3280" s="24" t="n">
        <v>0.828630297056909</v>
      </c>
      <c r="G3280" s="24" t="s">
        <v>61</v>
      </c>
    </row>
    <row r="3281" customFormat="false" ht="13.8" hidden="false" customHeight="false" outlineLevel="0" collapsed="false">
      <c r="A3281" s="24" t="s">
        <v>3812</v>
      </c>
      <c r="B3281" s="24" t="n">
        <v>760.164648666433</v>
      </c>
      <c r="C3281" s="24" t="n">
        <v>-0.0645984759273951</v>
      </c>
      <c r="D3281" s="24" t="n">
        <v>0.21507085295675</v>
      </c>
      <c r="E3281" s="24" t="n">
        <v>0.538179946433721</v>
      </c>
      <c r="F3281" s="24" t="n">
        <v>0.812437365793438</v>
      </c>
      <c r="G3281" s="24" t="s">
        <v>61</v>
      </c>
    </row>
    <row r="3282" customFormat="false" ht="13.8" hidden="false" customHeight="false" outlineLevel="0" collapsed="false">
      <c r="A3282" s="24" t="s">
        <v>3741</v>
      </c>
      <c r="B3282" s="24" t="n">
        <v>186.219500578425</v>
      </c>
      <c r="C3282" s="24" t="n">
        <v>-0.0646355668779481</v>
      </c>
      <c r="D3282" s="24" t="n">
        <v>0.193773701863816</v>
      </c>
      <c r="E3282" s="24" t="n">
        <v>0.564886868822918</v>
      </c>
      <c r="F3282" s="24" t="n">
        <v>0.824762856967229</v>
      </c>
      <c r="G3282" s="24" t="s">
        <v>61</v>
      </c>
    </row>
    <row r="3283" customFormat="false" ht="13.8" hidden="false" customHeight="false" outlineLevel="0" collapsed="false">
      <c r="A3283" s="24" t="s">
        <v>3710</v>
      </c>
      <c r="B3283" s="24" t="n">
        <v>329.010373926298</v>
      </c>
      <c r="C3283" s="24" t="n">
        <v>-0.0646461168139187</v>
      </c>
      <c r="D3283" s="24" t="n">
        <v>0.242812591937893</v>
      </c>
      <c r="E3283" s="24" t="n">
        <v>0.492089518955314</v>
      </c>
      <c r="F3283" s="24" t="n">
        <v>0.786990954266472</v>
      </c>
      <c r="G3283" s="24" t="s">
        <v>61</v>
      </c>
    </row>
    <row r="3284" customFormat="false" ht="13.8" hidden="false" customHeight="false" outlineLevel="0" collapsed="false">
      <c r="A3284" s="24" t="s">
        <v>4062</v>
      </c>
      <c r="B3284" s="24" t="n">
        <v>1020.18543066143</v>
      </c>
      <c r="C3284" s="24" t="n">
        <v>-0.0646794970411186</v>
      </c>
      <c r="D3284" s="24" t="n">
        <v>0.258318067593842</v>
      </c>
      <c r="E3284" s="24" t="n">
        <v>0.47002825567819</v>
      </c>
      <c r="F3284" s="24" t="n">
        <v>0.777044711538747</v>
      </c>
      <c r="G3284" s="24" t="s">
        <v>61</v>
      </c>
    </row>
    <row r="3285" customFormat="false" ht="13.8" hidden="false" customHeight="false" outlineLevel="0" collapsed="false">
      <c r="A3285" s="24" t="s">
        <v>2569</v>
      </c>
      <c r="B3285" s="24" t="n">
        <v>132.110707312804</v>
      </c>
      <c r="C3285" s="24" t="n">
        <v>-0.0647984950574863</v>
      </c>
      <c r="D3285" s="24" t="n">
        <v>0.260236288532093</v>
      </c>
      <c r="E3285" s="24" t="n">
        <v>0.466934877511504</v>
      </c>
      <c r="F3285" s="24" t="n">
        <v>0.77675088818963</v>
      </c>
      <c r="G3285" s="24" t="s">
        <v>61</v>
      </c>
    </row>
    <row r="3286" customFormat="false" ht="13.8" hidden="false" customHeight="false" outlineLevel="0" collapsed="false">
      <c r="A3286" s="24" t="s">
        <v>2568</v>
      </c>
      <c r="B3286" s="24" t="n">
        <v>2.71962304187937</v>
      </c>
      <c r="C3286" s="24" t="n">
        <v>-0.065133010509631</v>
      </c>
      <c r="D3286" s="24" t="n">
        <v>0.361590503414714</v>
      </c>
      <c r="E3286" s="24" t="n">
        <v>0.383488574768315</v>
      </c>
      <c r="F3286" s="24" t="n">
        <v>0.729676826486552</v>
      </c>
      <c r="G3286" s="24" t="s">
        <v>61</v>
      </c>
    </row>
    <row r="3287" customFormat="false" ht="13.8" hidden="false" customHeight="false" outlineLevel="0" collapsed="false">
      <c r="A3287" s="24" t="s">
        <v>3810</v>
      </c>
      <c r="B3287" s="24" t="n">
        <v>8.58207773667205</v>
      </c>
      <c r="C3287" s="24" t="n">
        <v>-0.0652176536624933</v>
      </c>
      <c r="D3287" s="24" t="n">
        <v>0.319535846669266</v>
      </c>
      <c r="E3287" s="24" t="n">
        <v>0.412841587060927</v>
      </c>
      <c r="F3287" s="24" t="n">
        <v>0.747160686178994</v>
      </c>
      <c r="G3287" s="24" t="s">
        <v>61</v>
      </c>
    </row>
    <row r="3288" customFormat="false" ht="13.8" hidden="false" customHeight="false" outlineLevel="0" collapsed="false">
      <c r="A3288" s="24" t="s">
        <v>3077</v>
      </c>
      <c r="B3288" s="24" t="n">
        <v>151.110194800256</v>
      </c>
      <c r="C3288" s="24" t="n">
        <v>-0.0653434489066961</v>
      </c>
      <c r="D3288" s="24" t="n">
        <v>0.239738631480875</v>
      </c>
      <c r="E3288" s="24" t="n">
        <v>0.492813403797888</v>
      </c>
      <c r="F3288" s="24" t="n">
        <v>0.787224547942055</v>
      </c>
      <c r="G3288" s="24" t="s">
        <v>61</v>
      </c>
    </row>
    <row r="3289" customFormat="false" ht="13.8" hidden="false" customHeight="false" outlineLevel="0" collapsed="false">
      <c r="A3289" s="24" t="s">
        <v>3703</v>
      </c>
      <c r="B3289" s="24" t="n">
        <v>5.3593655139516</v>
      </c>
      <c r="C3289" s="24" t="n">
        <v>-0.0653674315707999</v>
      </c>
      <c r="D3289" s="24" t="n">
        <v>0.428637592908961</v>
      </c>
      <c r="E3289" s="24" t="n">
        <v>0.312736002317895</v>
      </c>
      <c r="F3289" s="24" t="n">
        <v>0.684311510226527</v>
      </c>
      <c r="G3289" s="24" t="s">
        <v>61</v>
      </c>
    </row>
    <row r="3290" customFormat="false" ht="13.8" hidden="false" customHeight="false" outlineLevel="0" collapsed="false">
      <c r="A3290" s="24" t="s">
        <v>2681</v>
      </c>
      <c r="B3290" s="24" t="n">
        <v>368.658045662613</v>
      </c>
      <c r="C3290" s="24" t="n">
        <v>-0.0654222332203889</v>
      </c>
      <c r="D3290" s="24" t="n">
        <v>0.196474611767612</v>
      </c>
      <c r="E3290" s="24" t="n">
        <v>0.557737516159031</v>
      </c>
      <c r="F3290" s="24" t="n">
        <v>0.821291954190142</v>
      </c>
      <c r="G3290" s="24" t="s">
        <v>61</v>
      </c>
    </row>
    <row r="3291" customFormat="false" ht="13.8" hidden="false" customHeight="false" outlineLevel="0" collapsed="false">
      <c r="A3291" s="24" t="s">
        <v>3992</v>
      </c>
      <c r="B3291" s="24" t="n">
        <v>499.051565056069</v>
      </c>
      <c r="C3291" s="24" t="n">
        <v>-0.0654382818589143</v>
      </c>
      <c r="D3291" s="24" t="n">
        <v>0.240507225314926</v>
      </c>
      <c r="E3291" s="24" t="n">
        <v>0.49103535491427</v>
      </c>
      <c r="F3291" s="24" t="n">
        <v>0.786960585512508</v>
      </c>
      <c r="G3291" s="24" t="s">
        <v>61</v>
      </c>
    </row>
    <row r="3292" customFormat="false" ht="13.8" hidden="false" customHeight="false" outlineLevel="0" collapsed="false">
      <c r="A3292" s="24" t="s">
        <v>3445</v>
      </c>
      <c r="B3292" s="24" t="n">
        <v>3.1758025587442</v>
      </c>
      <c r="C3292" s="24" t="n">
        <v>-0.0654973642604206</v>
      </c>
      <c r="D3292" s="24" t="n">
        <v>0.5242397112958</v>
      </c>
      <c r="E3292" s="24" t="n">
        <v>0.166121392481608</v>
      </c>
      <c r="F3292" s="24" t="n">
        <v>0.529655818970532</v>
      </c>
      <c r="G3292" s="24" t="s">
        <v>61</v>
      </c>
    </row>
    <row r="3293" customFormat="false" ht="13.8" hidden="false" customHeight="false" outlineLevel="0" collapsed="false">
      <c r="A3293" s="24" t="s">
        <v>3509</v>
      </c>
      <c r="B3293" s="24" t="n">
        <v>6.24163253188263</v>
      </c>
      <c r="C3293" s="24" t="n">
        <v>-0.0655063393053114</v>
      </c>
      <c r="D3293" s="24" t="n">
        <v>0.38694158709338</v>
      </c>
      <c r="E3293" s="24" t="n">
        <v>0.359438027084318</v>
      </c>
      <c r="F3293" s="24" t="n">
        <v>0.717501864405522</v>
      </c>
      <c r="G3293" s="24" t="s">
        <v>61</v>
      </c>
    </row>
    <row r="3294" customFormat="false" ht="13.8" hidden="false" customHeight="false" outlineLevel="0" collapsed="false">
      <c r="A3294" s="24" t="s">
        <v>4525</v>
      </c>
      <c r="B3294" s="24" t="n">
        <v>6.58836621012011</v>
      </c>
      <c r="C3294" s="24" t="n">
        <v>-0.0658200428659722</v>
      </c>
      <c r="D3294" s="24" t="n">
        <v>0.37233390055217</v>
      </c>
      <c r="E3294" s="24" t="n">
        <v>0.371120355322814</v>
      </c>
      <c r="F3294" s="24" t="n">
        <v>0.720876694519183</v>
      </c>
      <c r="G3294" s="24" t="s">
        <v>61</v>
      </c>
    </row>
    <row r="3295" customFormat="false" ht="13.8" hidden="false" customHeight="false" outlineLevel="0" collapsed="false">
      <c r="A3295" s="24" t="s">
        <v>3405</v>
      </c>
      <c r="B3295" s="24" t="n">
        <v>1.95890771168536</v>
      </c>
      <c r="C3295" s="24" t="n">
        <v>-0.0659203185202716</v>
      </c>
      <c r="D3295" s="24" t="n">
        <v>0.422539753296441</v>
      </c>
      <c r="E3295" s="24" t="n">
        <v>0.318145525484039</v>
      </c>
      <c r="F3295" s="24" t="n">
        <v>0.687641423462192</v>
      </c>
      <c r="G3295" s="24" t="s">
        <v>61</v>
      </c>
    </row>
    <row r="3296" customFormat="false" ht="13.8" hidden="false" customHeight="false" outlineLevel="0" collapsed="false">
      <c r="A3296" s="24" t="s">
        <v>3655</v>
      </c>
      <c r="B3296" s="24" t="n">
        <v>1260.43499065867</v>
      </c>
      <c r="C3296" s="24" t="n">
        <v>-0.0660578493400001</v>
      </c>
      <c r="D3296" s="24" t="n">
        <v>0.242241790397367</v>
      </c>
      <c r="E3296" s="24" t="n">
        <v>0.484693350206143</v>
      </c>
      <c r="F3296" s="24" t="n">
        <v>0.784771043487982</v>
      </c>
      <c r="G3296" s="24" t="s">
        <v>61</v>
      </c>
    </row>
    <row r="3297" customFormat="false" ht="13.8" hidden="false" customHeight="false" outlineLevel="0" collapsed="false">
      <c r="A3297" s="24" t="s">
        <v>3117</v>
      </c>
      <c r="B3297" s="24" t="n">
        <v>93.3237443356778</v>
      </c>
      <c r="C3297" s="24" t="n">
        <v>-0.0660640142880411</v>
      </c>
      <c r="D3297" s="24" t="n">
        <v>0.25075265918098</v>
      </c>
      <c r="E3297" s="24" t="n">
        <v>0.472063339134116</v>
      </c>
      <c r="F3297" s="24" t="n">
        <v>0.777613067374592</v>
      </c>
      <c r="G3297" s="24" t="s">
        <v>61</v>
      </c>
    </row>
    <row r="3298" customFormat="false" ht="13.8" hidden="false" customHeight="false" outlineLevel="0" collapsed="false">
      <c r="A3298" s="24" t="s">
        <v>3742</v>
      </c>
      <c r="B3298" s="24" t="n">
        <v>1328.9445393829</v>
      </c>
      <c r="C3298" s="24" t="n">
        <v>-0.0660920414107089</v>
      </c>
      <c r="D3298" s="24" t="n">
        <v>0.209443295782313</v>
      </c>
      <c r="E3298" s="24" t="n">
        <v>0.537875158939575</v>
      </c>
      <c r="F3298" s="24" t="n">
        <v>0.812437365793438</v>
      </c>
      <c r="G3298" s="24" t="s">
        <v>61</v>
      </c>
    </row>
    <row r="3299" customFormat="false" ht="13.8" hidden="false" customHeight="false" outlineLevel="0" collapsed="false">
      <c r="A3299" s="24" t="s">
        <v>3984</v>
      </c>
      <c r="B3299" s="24" t="n">
        <v>5842.20072750134</v>
      </c>
      <c r="C3299" s="24" t="n">
        <v>-0.0662345170613499</v>
      </c>
      <c r="D3299" s="24" t="n">
        <v>0.263098389597262</v>
      </c>
      <c r="E3299" s="24" t="n">
        <v>0.455175571519598</v>
      </c>
      <c r="F3299" s="24" t="n">
        <v>0.771345429581114</v>
      </c>
      <c r="G3299" s="24" t="s">
        <v>61</v>
      </c>
    </row>
    <row r="3300" customFormat="false" ht="13.8" hidden="false" customHeight="false" outlineLevel="0" collapsed="false">
      <c r="A3300" s="24" t="s">
        <v>3963</v>
      </c>
      <c r="B3300" s="24" t="n">
        <v>1.92553407900947</v>
      </c>
      <c r="C3300" s="24" t="n">
        <v>-0.0663811880709972</v>
      </c>
      <c r="D3300" s="24" t="n">
        <v>0.402989975288521</v>
      </c>
      <c r="E3300" s="24" t="n">
        <v>0.338846973774234</v>
      </c>
      <c r="F3300" s="24" t="n">
        <v>0.705446495179805</v>
      </c>
      <c r="G3300" s="24" t="s">
        <v>61</v>
      </c>
    </row>
    <row r="3301" customFormat="false" ht="13.8" hidden="false" customHeight="false" outlineLevel="0" collapsed="false">
      <c r="A3301" s="24" t="s">
        <v>3005</v>
      </c>
      <c r="B3301" s="24" t="n">
        <v>10.6917098132652</v>
      </c>
      <c r="C3301" s="24" t="n">
        <v>-0.0664112257998152</v>
      </c>
      <c r="D3301" s="24" t="n">
        <v>0.395927551813798</v>
      </c>
      <c r="E3301" s="24" t="n">
        <v>0.346147448282933</v>
      </c>
      <c r="F3301" s="24" t="n">
        <v>0.708824613190276</v>
      </c>
      <c r="G3301" s="24" t="s">
        <v>61</v>
      </c>
    </row>
    <row r="3302" customFormat="false" ht="13.8" hidden="false" customHeight="false" outlineLevel="0" collapsed="false">
      <c r="A3302" s="24" t="s">
        <v>3166</v>
      </c>
      <c r="B3302" s="24" t="n">
        <v>54.9862235006898</v>
      </c>
      <c r="C3302" s="24" t="n">
        <v>-0.0664974377813954</v>
      </c>
      <c r="D3302" s="24" t="n">
        <v>0.26528966962022</v>
      </c>
      <c r="E3302" s="24" t="n">
        <v>0.451134627380504</v>
      </c>
      <c r="F3302" s="24" t="n">
        <v>0.767891915830657</v>
      </c>
      <c r="G3302" s="24" t="s">
        <v>61</v>
      </c>
    </row>
    <row r="3303" customFormat="false" ht="13.8" hidden="false" customHeight="false" outlineLevel="0" collapsed="false">
      <c r="A3303" s="24" t="s">
        <v>2482</v>
      </c>
      <c r="B3303" s="24" t="n">
        <v>481.825038082634</v>
      </c>
      <c r="C3303" s="24" t="n">
        <v>-0.0665642537748442</v>
      </c>
      <c r="D3303" s="24" t="n">
        <v>0.160379719027001</v>
      </c>
      <c r="E3303" s="24" t="n">
        <v>0.560791248849329</v>
      </c>
      <c r="F3303" s="24" t="n">
        <v>0.821578305190146</v>
      </c>
      <c r="G3303" s="24" t="s">
        <v>61</v>
      </c>
    </row>
    <row r="3304" customFormat="false" ht="13.8" hidden="false" customHeight="false" outlineLevel="0" collapsed="false">
      <c r="A3304" s="24" t="s">
        <v>3577</v>
      </c>
      <c r="B3304" s="24" t="n">
        <v>316.302706910121</v>
      </c>
      <c r="C3304" s="24" t="n">
        <v>-0.0666315037309488</v>
      </c>
      <c r="D3304" s="24" t="n">
        <v>0.248993640450568</v>
      </c>
      <c r="E3304" s="24" t="n">
        <v>0.471280958860306</v>
      </c>
      <c r="F3304" s="24" t="n">
        <v>0.777613067374592</v>
      </c>
      <c r="G3304" s="24" t="s">
        <v>61</v>
      </c>
    </row>
    <row r="3305" customFormat="false" ht="13.8" hidden="false" customHeight="false" outlineLevel="0" collapsed="false">
      <c r="A3305" s="24" t="s">
        <v>1817</v>
      </c>
      <c r="B3305" s="24" t="n">
        <v>2407.8804080287</v>
      </c>
      <c r="C3305" s="24" t="n">
        <v>-0.0666864456911745</v>
      </c>
      <c r="D3305" s="24" t="n">
        <v>0.161340003950965</v>
      </c>
      <c r="E3305" s="24" t="n">
        <v>0.560490085412809</v>
      </c>
      <c r="F3305" s="24" t="n">
        <v>0.821578305190146</v>
      </c>
      <c r="G3305" s="24" t="s">
        <v>61</v>
      </c>
    </row>
    <row r="3306" customFormat="false" ht="13.8" hidden="false" customHeight="false" outlineLevel="0" collapsed="false">
      <c r="A3306" s="24" t="s">
        <v>3450</v>
      </c>
      <c r="B3306" s="24" t="n">
        <v>1304.31415731736</v>
      </c>
      <c r="C3306" s="24" t="n">
        <v>-0.0667674598671778</v>
      </c>
      <c r="D3306" s="24" t="n">
        <v>0.198605979496894</v>
      </c>
      <c r="E3306" s="24" t="n">
        <v>0.547682084407684</v>
      </c>
      <c r="F3306" s="24" t="n">
        <v>0.815965688728993</v>
      </c>
      <c r="G3306" s="24" t="s">
        <v>61</v>
      </c>
    </row>
    <row r="3307" customFormat="false" ht="13.8" hidden="false" customHeight="false" outlineLevel="0" collapsed="false">
      <c r="A3307" s="24" t="s">
        <v>2425</v>
      </c>
      <c r="B3307" s="24" t="n">
        <v>74.1445205848523</v>
      </c>
      <c r="C3307" s="24" t="n">
        <v>-0.0667899340976046</v>
      </c>
      <c r="D3307" s="24" t="n">
        <v>0.249409766944983</v>
      </c>
      <c r="E3307" s="24" t="n">
        <v>0.469775141073533</v>
      </c>
      <c r="F3307" s="24" t="n">
        <v>0.777044711538747</v>
      </c>
      <c r="G3307" s="24" t="s">
        <v>61</v>
      </c>
    </row>
    <row r="3308" customFormat="false" ht="13.8" hidden="false" customHeight="false" outlineLevel="0" collapsed="false">
      <c r="A3308" s="24" t="s">
        <v>3280</v>
      </c>
      <c r="B3308" s="24" t="n">
        <v>4560.16471448328</v>
      </c>
      <c r="C3308" s="24" t="n">
        <v>-0.066863525443466</v>
      </c>
      <c r="D3308" s="24" t="n">
        <v>0.15860722448869</v>
      </c>
      <c r="E3308" s="24" t="n">
        <v>0.558181434223542</v>
      </c>
      <c r="F3308" s="24" t="n">
        <v>0.821291954190142</v>
      </c>
      <c r="G3308" s="24" t="s">
        <v>61</v>
      </c>
    </row>
    <row r="3309" customFormat="false" ht="13.8" hidden="false" customHeight="false" outlineLevel="0" collapsed="false">
      <c r="A3309" s="24" t="s">
        <v>2609</v>
      </c>
      <c r="B3309" s="24" t="n">
        <v>1144.05607570772</v>
      </c>
      <c r="C3309" s="24" t="n">
        <v>-0.0669139583436997</v>
      </c>
      <c r="D3309" s="24" t="n">
        <v>0.218811226375212</v>
      </c>
      <c r="E3309" s="24" t="n">
        <v>0.5185146700671</v>
      </c>
      <c r="F3309" s="24" t="n">
        <v>0.802733324009789</v>
      </c>
      <c r="G3309" s="24" t="s">
        <v>61</v>
      </c>
    </row>
    <row r="3310" customFormat="false" ht="13.8" hidden="false" customHeight="false" outlineLevel="0" collapsed="false">
      <c r="A3310" s="24" t="s">
        <v>3780</v>
      </c>
      <c r="B3310" s="24" t="n">
        <v>835.604816017428</v>
      </c>
      <c r="C3310" s="24" t="n">
        <v>-0.0669250216063152</v>
      </c>
      <c r="D3310" s="24" t="n">
        <v>0.19616415155901</v>
      </c>
      <c r="E3310" s="24" t="n">
        <v>0.549285714747952</v>
      </c>
      <c r="F3310" s="24" t="n">
        <v>0.816999950632465</v>
      </c>
      <c r="G3310" s="24" t="s">
        <v>61</v>
      </c>
    </row>
    <row r="3311" customFormat="false" ht="13.8" hidden="false" customHeight="false" outlineLevel="0" collapsed="false">
      <c r="A3311" s="24" t="s">
        <v>3228</v>
      </c>
      <c r="B3311" s="24" t="n">
        <v>2.87448063797495</v>
      </c>
      <c r="C3311" s="24" t="n">
        <v>-0.0670268004261836</v>
      </c>
      <c r="D3311" s="24" t="n">
        <v>0.42105357098033</v>
      </c>
      <c r="E3311" s="24" t="n">
        <v>0.315325693047265</v>
      </c>
      <c r="F3311" s="24" t="n">
        <v>0.685867302202721</v>
      </c>
      <c r="G3311" s="24" t="s">
        <v>61</v>
      </c>
    </row>
    <row r="3312" customFormat="false" ht="13.8" hidden="false" customHeight="false" outlineLevel="0" collapsed="false">
      <c r="A3312" s="24" t="s">
        <v>3646</v>
      </c>
      <c r="B3312" s="24" t="n">
        <v>632.940164735521</v>
      </c>
      <c r="C3312" s="24" t="n">
        <v>-0.0670354747079692</v>
      </c>
      <c r="D3312" s="24" t="n">
        <v>0.260358637301392</v>
      </c>
      <c r="E3312" s="24" t="n">
        <v>0.453891063466187</v>
      </c>
      <c r="F3312" s="24" t="n">
        <v>0.769847141472113</v>
      </c>
      <c r="G3312" s="24" t="s">
        <v>61</v>
      </c>
    </row>
    <row r="3313" customFormat="false" ht="13.8" hidden="false" customHeight="false" outlineLevel="0" collapsed="false">
      <c r="A3313" s="24" t="s">
        <v>2709</v>
      </c>
      <c r="B3313" s="24" t="n">
        <v>10859.1817081705</v>
      </c>
      <c r="C3313" s="24" t="n">
        <v>-0.0670358788097483</v>
      </c>
      <c r="D3313" s="24" t="n">
        <v>0.151754156100584</v>
      </c>
      <c r="E3313" s="24" t="n">
        <v>0.552679388838639</v>
      </c>
      <c r="F3313" s="24" t="n">
        <v>0.819405985120163</v>
      </c>
      <c r="G3313" s="24" t="s">
        <v>61</v>
      </c>
    </row>
    <row r="3314" customFormat="false" ht="13.8" hidden="false" customHeight="false" outlineLevel="0" collapsed="false">
      <c r="A3314" s="24" t="s">
        <v>2727</v>
      </c>
      <c r="B3314" s="24" t="n">
        <v>38.4669366481159</v>
      </c>
      <c r="C3314" s="24" t="n">
        <v>-0.0670439192772232</v>
      </c>
      <c r="D3314" s="24" t="n">
        <v>0.284004176094791</v>
      </c>
      <c r="E3314" s="24" t="n">
        <v>0.429322351493214</v>
      </c>
      <c r="F3314" s="24" t="n">
        <v>0.751535415294307</v>
      </c>
      <c r="G3314" s="24" t="s">
        <v>61</v>
      </c>
    </row>
    <row r="3315" customFormat="false" ht="13.8" hidden="false" customHeight="false" outlineLevel="0" collapsed="false">
      <c r="A3315" s="24" t="s">
        <v>1894</v>
      </c>
      <c r="B3315" s="24" t="n">
        <v>5.1852627475449</v>
      </c>
      <c r="C3315" s="24" t="n">
        <v>-0.0671418033945741</v>
      </c>
      <c r="D3315" s="24" t="n">
        <v>0.382521874256549</v>
      </c>
      <c r="E3315" s="24" t="n">
        <v>0.355607413000998</v>
      </c>
      <c r="F3315" s="24" t="n">
        <v>0.717354169611433</v>
      </c>
      <c r="G3315" s="24" t="s">
        <v>61</v>
      </c>
    </row>
    <row r="3316" customFormat="false" ht="13.8" hidden="false" customHeight="false" outlineLevel="0" collapsed="false">
      <c r="A3316" s="24" t="s">
        <v>2215</v>
      </c>
      <c r="B3316" s="24" t="n">
        <v>6299.00572386772</v>
      </c>
      <c r="C3316" s="24" t="n">
        <v>-0.0672055522493132</v>
      </c>
      <c r="D3316" s="24" t="n">
        <v>0.231108686247443</v>
      </c>
      <c r="E3316" s="24" t="n">
        <v>0.496138368551647</v>
      </c>
      <c r="F3316" s="24" t="n">
        <v>0.788964061508649</v>
      </c>
      <c r="G3316" s="24" t="s">
        <v>61</v>
      </c>
    </row>
    <row r="3317" customFormat="false" ht="13.8" hidden="false" customHeight="false" outlineLevel="0" collapsed="false">
      <c r="A3317" s="24" t="s">
        <v>3913</v>
      </c>
      <c r="B3317" s="24" t="n">
        <v>20072.9485536256</v>
      </c>
      <c r="C3317" s="24" t="n">
        <v>-0.0672079712720115</v>
      </c>
      <c r="D3317" s="24" t="n">
        <v>0.214222331524994</v>
      </c>
      <c r="E3317" s="24" t="n">
        <v>0.524162464950213</v>
      </c>
      <c r="F3317" s="24" t="n">
        <v>0.807354740099294</v>
      </c>
      <c r="G3317" s="24" t="s">
        <v>61</v>
      </c>
    </row>
    <row r="3318" customFormat="false" ht="13.8" hidden="false" customHeight="false" outlineLevel="0" collapsed="false">
      <c r="A3318" s="24" t="s">
        <v>3355</v>
      </c>
      <c r="B3318" s="24" t="n">
        <v>239.834640389324</v>
      </c>
      <c r="C3318" s="24" t="n">
        <v>-0.0672592698402643</v>
      </c>
      <c r="D3318" s="24" t="n">
        <v>0.223371717860657</v>
      </c>
      <c r="E3318" s="24" t="n">
        <v>0.508906268725754</v>
      </c>
      <c r="F3318" s="24" t="n">
        <v>0.796474448982667</v>
      </c>
      <c r="G3318" s="24" t="s">
        <v>61</v>
      </c>
    </row>
    <row r="3319" customFormat="false" ht="13.8" hidden="false" customHeight="false" outlineLevel="0" collapsed="false">
      <c r="A3319" s="24" t="s">
        <v>2212</v>
      </c>
      <c r="B3319" s="24" t="n">
        <v>26.4357192315604</v>
      </c>
      <c r="C3319" s="24" t="n">
        <v>-0.0673338553431113</v>
      </c>
      <c r="D3319" s="24" t="n">
        <v>0.285278649506799</v>
      </c>
      <c r="E3319" s="24" t="n">
        <v>0.426591710784476</v>
      </c>
      <c r="F3319" s="24" t="n">
        <v>0.751535415294307</v>
      </c>
      <c r="G3319" s="24" t="s">
        <v>61</v>
      </c>
    </row>
    <row r="3320" customFormat="false" ht="13.8" hidden="false" customHeight="false" outlineLevel="0" collapsed="false">
      <c r="A3320" s="24" t="s">
        <v>3859</v>
      </c>
      <c r="B3320" s="24" t="n">
        <v>1137.33468919801</v>
      </c>
      <c r="C3320" s="24" t="n">
        <v>-0.0673393518147248</v>
      </c>
      <c r="D3320" s="24" t="n">
        <v>0.227759767116746</v>
      </c>
      <c r="E3320" s="24" t="n">
        <v>0.501018338410829</v>
      </c>
      <c r="F3320" s="24" t="n">
        <v>0.791697673463857</v>
      </c>
      <c r="G3320" s="24" t="s">
        <v>61</v>
      </c>
    </row>
    <row r="3321" customFormat="false" ht="13.8" hidden="false" customHeight="false" outlineLevel="0" collapsed="false">
      <c r="A3321" s="24" t="s">
        <v>3205</v>
      </c>
      <c r="B3321" s="24" t="n">
        <v>621.967038649196</v>
      </c>
      <c r="C3321" s="24" t="n">
        <v>-0.0673610586175335</v>
      </c>
      <c r="D3321" s="24" t="n">
        <v>0.205217301226839</v>
      </c>
      <c r="E3321" s="24" t="n">
        <v>0.536304462434161</v>
      </c>
      <c r="F3321" s="24" t="n">
        <v>0.811337292599078</v>
      </c>
      <c r="G3321" s="24" t="s">
        <v>61</v>
      </c>
    </row>
    <row r="3322" customFormat="false" ht="13.8" hidden="false" customHeight="false" outlineLevel="0" collapsed="false">
      <c r="A3322" s="24" t="s">
        <v>3059</v>
      </c>
      <c r="B3322" s="24" t="n">
        <v>142.305643593965</v>
      </c>
      <c r="C3322" s="24" t="n">
        <v>-0.0673715351992871</v>
      </c>
      <c r="D3322" s="24" t="n">
        <v>0.254039493963319</v>
      </c>
      <c r="E3322" s="24" t="n">
        <v>0.460060055548201</v>
      </c>
      <c r="F3322" s="24" t="n">
        <v>0.77467470678386</v>
      </c>
      <c r="G3322" s="24" t="s">
        <v>61</v>
      </c>
    </row>
    <row r="3323" customFormat="false" ht="13.8" hidden="false" customHeight="false" outlineLevel="0" collapsed="false">
      <c r="A3323" s="24" t="s">
        <v>2828</v>
      </c>
      <c r="B3323" s="24" t="n">
        <v>863.561341949389</v>
      </c>
      <c r="C3323" s="24" t="n">
        <v>-0.0673801516312703</v>
      </c>
      <c r="D3323" s="24" t="n">
        <v>0.157579215824779</v>
      </c>
      <c r="E3323" s="24" t="n">
        <v>0.554602894829158</v>
      </c>
      <c r="F3323" s="24" t="n">
        <v>0.820024133942798</v>
      </c>
      <c r="G3323" s="24" t="s">
        <v>61</v>
      </c>
    </row>
    <row r="3324" customFormat="false" ht="13.8" hidden="false" customHeight="false" outlineLevel="0" collapsed="false">
      <c r="A3324" s="24" t="s">
        <v>4225</v>
      </c>
      <c r="B3324" s="24" t="n">
        <v>108.239102905</v>
      </c>
      <c r="C3324" s="24" t="n">
        <v>-0.0674333032830414</v>
      </c>
      <c r="D3324" s="24" t="n">
        <v>0.238573612168039</v>
      </c>
      <c r="E3324" s="24" t="n">
        <v>0.482526873455773</v>
      </c>
      <c r="F3324" s="24" t="n">
        <v>0.784198536684439</v>
      </c>
      <c r="G3324" s="24" t="s">
        <v>61</v>
      </c>
    </row>
    <row r="3325" customFormat="false" ht="13.8" hidden="false" customHeight="false" outlineLevel="0" collapsed="false">
      <c r="A3325" s="24" t="s">
        <v>4072</v>
      </c>
      <c r="B3325" s="24" t="n">
        <v>6381.04250477561</v>
      </c>
      <c r="C3325" s="24" t="n">
        <v>-0.0675309832698099</v>
      </c>
      <c r="D3325" s="24" t="n">
        <v>0.244992935682739</v>
      </c>
      <c r="E3325" s="24" t="n">
        <v>0.471990772550558</v>
      </c>
      <c r="F3325" s="24" t="n">
        <v>0.777613067374592</v>
      </c>
      <c r="G3325" s="24" t="s">
        <v>61</v>
      </c>
    </row>
    <row r="3326" customFormat="false" ht="13.8" hidden="false" customHeight="false" outlineLevel="0" collapsed="false">
      <c r="A3326" s="24" t="s">
        <v>4202</v>
      </c>
      <c r="B3326" s="24" t="n">
        <v>4717.64303616784</v>
      </c>
      <c r="C3326" s="24" t="n">
        <v>-0.0676304488375719</v>
      </c>
      <c r="D3326" s="24" t="n">
        <v>0.247143305498476</v>
      </c>
      <c r="E3326" s="24" t="n">
        <v>0.468236722257082</v>
      </c>
      <c r="F3326" s="24" t="n">
        <v>0.77675088818963</v>
      </c>
      <c r="G3326" s="24" t="s">
        <v>61</v>
      </c>
    </row>
    <row r="3327" customFormat="false" ht="13.8" hidden="false" customHeight="false" outlineLevel="0" collapsed="false">
      <c r="A3327" s="24" t="s">
        <v>3717</v>
      </c>
      <c r="B3327" s="24" t="n">
        <v>285.510596726931</v>
      </c>
      <c r="C3327" s="24" t="n">
        <v>-0.0676828783565643</v>
      </c>
      <c r="D3327" s="24" t="n">
        <v>0.266382060045709</v>
      </c>
      <c r="E3327" s="24" t="n">
        <v>0.443195352920783</v>
      </c>
      <c r="F3327" s="24" t="n">
        <v>0.76261219016973</v>
      </c>
      <c r="G3327" s="24" t="s">
        <v>61</v>
      </c>
    </row>
    <row r="3328" customFormat="false" ht="13.8" hidden="false" customHeight="false" outlineLevel="0" collapsed="false">
      <c r="A3328" s="24" t="s">
        <v>4687</v>
      </c>
      <c r="B3328" s="24" t="n">
        <v>1.22513933094952</v>
      </c>
      <c r="C3328" s="24" t="n">
        <v>-0.0677176307778056</v>
      </c>
      <c r="D3328" s="24" t="n">
        <v>0.456005481525378</v>
      </c>
      <c r="E3328" s="24" t="n">
        <v>0.267212142806246</v>
      </c>
      <c r="F3328" s="24" t="n">
        <v>0.643036023929998</v>
      </c>
      <c r="G3328" s="24" t="s">
        <v>61</v>
      </c>
    </row>
    <row r="3329" customFormat="false" ht="13.8" hidden="false" customHeight="false" outlineLevel="0" collapsed="false">
      <c r="A3329" s="24" t="s">
        <v>3607</v>
      </c>
      <c r="B3329" s="24" t="n">
        <v>106.330928857615</v>
      </c>
      <c r="C3329" s="24" t="n">
        <v>-0.067728003541428</v>
      </c>
      <c r="D3329" s="24" t="n">
        <v>0.217669215588588</v>
      </c>
      <c r="E3329" s="24" t="n">
        <v>0.51564535086639</v>
      </c>
      <c r="F3329" s="24" t="n">
        <v>0.801265958241757</v>
      </c>
      <c r="G3329" s="24" t="s">
        <v>61</v>
      </c>
    </row>
    <row r="3330" customFormat="false" ht="13.8" hidden="false" customHeight="false" outlineLevel="0" collapsed="false">
      <c r="A3330" s="24" t="s">
        <v>2411</v>
      </c>
      <c r="B3330" s="24" t="n">
        <v>48.9476589221687</v>
      </c>
      <c r="C3330" s="24" t="n">
        <v>-0.0678302640150631</v>
      </c>
      <c r="D3330" s="24" t="n">
        <v>0.289894908062996</v>
      </c>
      <c r="E3330" s="24" t="n">
        <v>0.419956823061814</v>
      </c>
      <c r="F3330" s="24" t="n">
        <v>0.750852012274607</v>
      </c>
      <c r="G3330" s="24" t="s">
        <v>61</v>
      </c>
    </row>
    <row r="3331" customFormat="false" ht="13.8" hidden="false" customHeight="false" outlineLevel="0" collapsed="false">
      <c r="A3331" s="24" t="s">
        <v>3946</v>
      </c>
      <c r="B3331" s="24" t="n">
        <v>3916.48051316398</v>
      </c>
      <c r="C3331" s="24" t="n">
        <v>-0.0678405231148492</v>
      </c>
      <c r="D3331" s="24" t="n">
        <v>0.232508022071376</v>
      </c>
      <c r="E3331" s="24" t="n">
        <v>0.490127461793346</v>
      </c>
      <c r="F3331" s="24" t="n">
        <v>0.786960585512508</v>
      </c>
      <c r="G3331" s="24" t="s">
        <v>61</v>
      </c>
    </row>
    <row r="3332" customFormat="false" ht="13.8" hidden="false" customHeight="false" outlineLevel="0" collapsed="false">
      <c r="A3332" s="24" t="s">
        <v>4102</v>
      </c>
      <c r="B3332" s="24" t="n">
        <v>21.3158744686954</v>
      </c>
      <c r="C3332" s="24" t="n">
        <v>-0.0679601875310622</v>
      </c>
      <c r="D3332" s="24" t="n">
        <v>0.281620571779027</v>
      </c>
      <c r="E3332" s="24" t="n">
        <v>0.426349458944303</v>
      </c>
      <c r="F3332" s="24" t="n">
        <v>0.751535415294307</v>
      </c>
      <c r="G3332" s="24" t="s">
        <v>61</v>
      </c>
    </row>
    <row r="3333" customFormat="false" ht="13.8" hidden="false" customHeight="false" outlineLevel="0" collapsed="false">
      <c r="A3333" s="24" t="s">
        <v>3865</v>
      </c>
      <c r="B3333" s="24" t="n">
        <v>2.30869073289206</v>
      </c>
      <c r="C3333" s="24" t="n">
        <v>-0.0680942529476871</v>
      </c>
      <c r="D3333" s="24" t="n">
        <v>0.391827779739173</v>
      </c>
      <c r="E3333" s="24" t="n">
        <v>0.342408455471922</v>
      </c>
      <c r="F3333" s="24" t="n">
        <v>0.707005372381685</v>
      </c>
      <c r="G3333" s="24" t="s">
        <v>61</v>
      </c>
    </row>
    <row r="3334" customFormat="false" ht="13.8" hidden="false" customHeight="false" outlineLevel="0" collapsed="false">
      <c r="A3334" s="24" t="s">
        <v>3362</v>
      </c>
      <c r="B3334" s="24" t="n">
        <v>355.477863827827</v>
      </c>
      <c r="C3334" s="24" t="n">
        <v>-0.0681718196460065</v>
      </c>
      <c r="D3334" s="24" t="n">
        <v>0.179735431770228</v>
      </c>
      <c r="E3334" s="24" t="n">
        <v>0.552833625767761</v>
      </c>
      <c r="F3334" s="24" t="n">
        <v>0.819405985120163</v>
      </c>
      <c r="G3334" s="24" t="s">
        <v>61</v>
      </c>
    </row>
    <row r="3335" customFormat="false" ht="13.8" hidden="false" customHeight="false" outlineLevel="0" collapsed="false">
      <c r="A3335" s="24" t="s">
        <v>2577</v>
      </c>
      <c r="B3335" s="24" t="n">
        <v>341.993233921158</v>
      </c>
      <c r="C3335" s="24" t="n">
        <v>-0.0683039092160649</v>
      </c>
      <c r="D3335" s="24" t="n">
        <v>0.217330482361308</v>
      </c>
      <c r="E3335" s="24" t="n">
        <v>0.512864479374067</v>
      </c>
      <c r="F3335" s="24" t="n">
        <v>0.799819880581526</v>
      </c>
      <c r="G3335" s="24" t="s">
        <v>61</v>
      </c>
    </row>
    <row r="3336" customFormat="false" ht="13.8" hidden="false" customHeight="false" outlineLevel="0" collapsed="false">
      <c r="A3336" s="24" t="s">
        <v>2755</v>
      </c>
      <c r="B3336" s="24" t="n">
        <v>273.162106991314</v>
      </c>
      <c r="C3336" s="24" t="n">
        <v>-0.0683107417310782</v>
      </c>
      <c r="D3336" s="24" t="n">
        <v>0.193839107290416</v>
      </c>
      <c r="E3336" s="24" t="n">
        <v>0.543472227013713</v>
      </c>
      <c r="F3336" s="24" t="n">
        <v>0.814920382788135</v>
      </c>
      <c r="G3336" s="24" t="s">
        <v>61</v>
      </c>
    </row>
    <row r="3337" customFormat="false" ht="13.8" hidden="false" customHeight="false" outlineLevel="0" collapsed="false">
      <c r="A3337" s="24" t="s">
        <v>3971</v>
      </c>
      <c r="B3337" s="24" t="n">
        <v>1.82587125758902</v>
      </c>
      <c r="C3337" s="24" t="n">
        <v>-0.0686576210010549</v>
      </c>
      <c r="D3337" s="24" t="n">
        <v>0.437969351614172</v>
      </c>
      <c r="E3337" s="24" t="n">
        <v>0.287918944268798</v>
      </c>
      <c r="F3337" s="24" t="n">
        <v>0.663495297234867</v>
      </c>
      <c r="G3337" s="24" t="s">
        <v>61</v>
      </c>
    </row>
    <row r="3338" customFormat="false" ht="13.8" hidden="false" customHeight="false" outlineLevel="0" collapsed="false">
      <c r="A3338" s="24" t="s">
        <v>3662</v>
      </c>
      <c r="B3338" s="24" t="n">
        <v>182.746510955015</v>
      </c>
      <c r="C3338" s="24" t="n">
        <v>-0.068667446896039</v>
      </c>
      <c r="D3338" s="24" t="n">
        <v>0.206657440699134</v>
      </c>
      <c r="E3338" s="24" t="n">
        <v>0.526827849673591</v>
      </c>
      <c r="F3338" s="24" t="n">
        <v>0.808985918311809</v>
      </c>
      <c r="G3338" s="24" t="s">
        <v>61</v>
      </c>
    </row>
    <row r="3339" customFormat="false" ht="13.8" hidden="false" customHeight="false" outlineLevel="0" collapsed="false">
      <c r="A3339" s="24" t="s">
        <v>4144</v>
      </c>
      <c r="B3339" s="24" t="n">
        <v>1.40856691438331</v>
      </c>
      <c r="C3339" s="24" t="n">
        <v>-0.0687244927799126</v>
      </c>
      <c r="D3339" s="24" t="n">
        <v>0.44967566810989</v>
      </c>
      <c r="E3339" s="24" t="n">
        <v>0.272428949876648</v>
      </c>
      <c r="F3339" s="24" t="n">
        <v>0.648967952988985</v>
      </c>
      <c r="G3339" s="24" t="s">
        <v>61</v>
      </c>
    </row>
    <row r="3340" customFormat="false" ht="13.8" hidden="false" customHeight="false" outlineLevel="0" collapsed="false">
      <c r="A3340" s="24" t="s">
        <v>3014</v>
      </c>
      <c r="B3340" s="24" t="n">
        <v>611.385396947278</v>
      </c>
      <c r="C3340" s="24" t="n">
        <v>-0.068800582823243</v>
      </c>
      <c r="D3340" s="24" t="n">
        <v>0.160887934152503</v>
      </c>
      <c r="E3340" s="24" t="n">
        <v>0.5480137051982</v>
      </c>
      <c r="F3340" s="24" t="n">
        <v>0.815965688728993</v>
      </c>
      <c r="G3340" s="24" t="s">
        <v>61</v>
      </c>
    </row>
    <row r="3341" customFormat="false" ht="13.8" hidden="false" customHeight="false" outlineLevel="0" collapsed="false">
      <c r="A3341" s="24" t="s">
        <v>3143</v>
      </c>
      <c r="B3341" s="24" t="n">
        <v>610.397997855234</v>
      </c>
      <c r="C3341" s="24" t="n">
        <v>-0.069156401595294</v>
      </c>
      <c r="D3341" s="24" t="n">
        <v>0.185492642730412</v>
      </c>
      <c r="E3341" s="24" t="n">
        <v>0.54468963588624</v>
      </c>
      <c r="F3341" s="24" t="n">
        <v>0.815305890104756</v>
      </c>
      <c r="G3341" s="24" t="s">
        <v>61</v>
      </c>
    </row>
    <row r="3342" customFormat="false" ht="13.8" hidden="false" customHeight="false" outlineLevel="0" collapsed="false">
      <c r="A3342" s="24" t="s">
        <v>2763</v>
      </c>
      <c r="B3342" s="24" t="n">
        <v>1.33891478481838</v>
      </c>
      <c r="C3342" s="24" t="n">
        <v>-0.0691638693534336</v>
      </c>
      <c r="D3342" s="24" t="n">
        <v>0.462712607406236</v>
      </c>
      <c r="E3342" s="24" t="n">
        <v>0.253429491190185</v>
      </c>
      <c r="F3342" s="24" t="n">
        <v>0.633021532760518</v>
      </c>
      <c r="G3342" s="24" t="s">
        <v>61</v>
      </c>
    </row>
    <row r="3343" customFormat="false" ht="13.8" hidden="false" customHeight="false" outlineLevel="0" collapsed="false">
      <c r="A3343" s="24" t="s">
        <v>3119</v>
      </c>
      <c r="B3343" s="24" t="n">
        <v>1046.22433276293</v>
      </c>
      <c r="C3343" s="24" t="n">
        <v>-0.0692197895009009</v>
      </c>
      <c r="D3343" s="24" t="n">
        <v>0.206996498241052</v>
      </c>
      <c r="E3343" s="24" t="n">
        <v>0.523193568377748</v>
      </c>
      <c r="F3343" s="24" t="n">
        <v>0.807234618715342</v>
      </c>
      <c r="G3343" s="24" t="s">
        <v>61</v>
      </c>
    </row>
    <row r="3344" customFormat="false" ht="13.8" hidden="false" customHeight="false" outlineLevel="0" collapsed="false">
      <c r="A3344" s="24" t="s">
        <v>3325</v>
      </c>
      <c r="B3344" s="24" t="n">
        <v>21.2069465406807</v>
      </c>
      <c r="C3344" s="24" t="n">
        <v>-0.0692508062992879</v>
      </c>
      <c r="D3344" s="24" t="n">
        <v>0.363672375096956</v>
      </c>
      <c r="E3344" s="24" t="n">
        <v>0.360937795626089</v>
      </c>
      <c r="F3344" s="24" t="n">
        <v>0.718658978626992</v>
      </c>
      <c r="G3344" s="24" t="s">
        <v>61</v>
      </c>
    </row>
    <row r="3345" customFormat="false" ht="13.8" hidden="false" customHeight="false" outlineLevel="0" collapsed="false">
      <c r="A3345" s="24" t="s">
        <v>2685</v>
      </c>
      <c r="B3345" s="24" t="n">
        <v>1150.23266513664</v>
      </c>
      <c r="C3345" s="24" t="n">
        <v>-0.0693502451773981</v>
      </c>
      <c r="D3345" s="24" t="n">
        <v>0.201078179114942</v>
      </c>
      <c r="E3345" s="24" t="n">
        <v>0.530006427194848</v>
      </c>
      <c r="F3345" s="24" t="n">
        <v>0.809722116084803</v>
      </c>
      <c r="G3345" s="24" t="s">
        <v>61</v>
      </c>
    </row>
    <row r="3346" customFormat="false" ht="13.8" hidden="false" customHeight="false" outlineLevel="0" collapsed="false">
      <c r="A3346" s="24" t="s">
        <v>2470</v>
      </c>
      <c r="B3346" s="24" t="n">
        <v>1759.29671328359</v>
      </c>
      <c r="C3346" s="24" t="n">
        <v>-0.0693900500334745</v>
      </c>
      <c r="D3346" s="24" t="n">
        <v>0.164083935840823</v>
      </c>
      <c r="E3346" s="24" t="n">
        <v>0.545832824331316</v>
      </c>
      <c r="F3346" s="24" t="n">
        <v>0.815916426497161</v>
      </c>
      <c r="G3346" s="24" t="s">
        <v>61</v>
      </c>
    </row>
    <row r="3347" customFormat="false" ht="13.8" hidden="false" customHeight="false" outlineLevel="0" collapsed="false">
      <c r="A3347" s="24" t="s">
        <v>4047</v>
      </c>
      <c r="B3347" s="24" t="n">
        <v>11630.2515172197</v>
      </c>
      <c r="C3347" s="24" t="n">
        <v>-0.0694004519051654</v>
      </c>
      <c r="D3347" s="24" t="n">
        <v>0.230226155523223</v>
      </c>
      <c r="E3347" s="24" t="n">
        <v>0.485034405017783</v>
      </c>
      <c r="F3347" s="24" t="n">
        <v>0.784771043487982</v>
      </c>
      <c r="G3347" s="24" t="s">
        <v>61</v>
      </c>
    </row>
    <row r="3348" customFormat="false" ht="13.8" hidden="false" customHeight="false" outlineLevel="0" collapsed="false">
      <c r="A3348" s="24" t="s">
        <v>2384</v>
      </c>
      <c r="B3348" s="24" t="n">
        <v>3159.95129402844</v>
      </c>
      <c r="C3348" s="24" t="n">
        <v>-0.0694569444117105</v>
      </c>
      <c r="D3348" s="24" t="n">
        <v>0.122437376677552</v>
      </c>
      <c r="E3348" s="24" t="n">
        <v>0.496373322070719</v>
      </c>
      <c r="F3348" s="24" t="n">
        <v>0.788964061508649</v>
      </c>
      <c r="G3348" s="24" t="s">
        <v>61</v>
      </c>
    </row>
    <row r="3349" customFormat="false" ht="13.8" hidden="false" customHeight="false" outlineLevel="0" collapsed="false">
      <c r="A3349" s="24" t="s">
        <v>3679</v>
      </c>
      <c r="B3349" s="24" t="n">
        <v>1154.38214042158</v>
      </c>
      <c r="C3349" s="24" t="n">
        <v>-0.0694889382029147</v>
      </c>
      <c r="D3349" s="24" t="n">
        <v>0.215477099626682</v>
      </c>
      <c r="E3349" s="24" t="n">
        <v>0.509030666687862</v>
      </c>
      <c r="F3349" s="24" t="n">
        <v>0.796474448982667</v>
      </c>
      <c r="G3349" s="24" t="s">
        <v>61</v>
      </c>
    </row>
    <row r="3350" customFormat="false" ht="13.8" hidden="false" customHeight="false" outlineLevel="0" collapsed="false">
      <c r="A3350" s="24" t="s">
        <v>3873</v>
      </c>
      <c r="B3350" s="24" t="n">
        <v>680.572173217664</v>
      </c>
      <c r="C3350" s="24" t="n">
        <v>-0.0695011739226319</v>
      </c>
      <c r="D3350" s="24" t="n">
        <v>0.262443699708717</v>
      </c>
      <c r="E3350" s="24" t="n">
        <v>0.437606102400196</v>
      </c>
      <c r="F3350" s="24" t="n">
        <v>0.759656234505326</v>
      </c>
      <c r="G3350" s="24" t="s">
        <v>61</v>
      </c>
    </row>
    <row r="3351" customFormat="false" ht="13.8" hidden="false" customHeight="false" outlineLevel="0" collapsed="false">
      <c r="A3351" s="24" t="s">
        <v>2472</v>
      </c>
      <c r="B3351" s="24" t="n">
        <v>150.131773988005</v>
      </c>
      <c r="C3351" s="24" t="n">
        <v>-0.0695943572655343</v>
      </c>
      <c r="D3351" s="24" t="n">
        <v>0.240396943188101</v>
      </c>
      <c r="E3351" s="24" t="n">
        <v>0.467358136394791</v>
      </c>
      <c r="F3351" s="24" t="n">
        <v>0.77675088818963</v>
      </c>
      <c r="G3351" s="24" t="s">
        <v>61</v>
      </c>
    </row>
    <row r="3352" customFormat="false" ht="13.8" hidden="false" customHeight="false" outlineLevel="0" collapsed="false">
      <c r="A3352" s="24" t="s">
        <v>3543</v>
      </c>
      <c r="B3352" s="24" t="n">
        <v>33.8348006307358</v>
      </c>
      <c r="C3352" s="24" t="n">
        <v>-0.0697076016275789</v>
      </c>
      <c r="D3352" s="24" t="n">
        <v>0.257874276718135</v>
      </c>
      <c r="E3352" s="24" t="n">
        <v>0.442017872992075</v>
      </c>
      <c r="F3352" s="24" t="n">
        <v>0.761512122910453</v>
      </c>
      <c r="G3352" s="24" t="s">
        <v>61</v>
      </c>
    </row>
    <row r="3353" customFormat="false" ht="13.8" hidden="false" customHeight="false" outlineLevel="0" collapsed="false">
      <c r="A3353" s="24" t="s">
        <v>3816</v>
      </c>
      <c r="B3353" s="24" t="n">
        <v>474867.171674399</v>
      </c>
      <c r="C3353" s="24" t="n">
        <v>-0.0697184851535213</v>
      </c>
      <c r="D3353" s="24" t="n">
        <v>0.241461608266265</v>
      </c>
      <c r="E3353" s="24" t="n">
        <v>0.465004350766343</v>
      </c>
      <c r="F3353" s="24" t="n">
        <v>0.77675088818963</v>
      </c>
      <c r="G3353" s="24" t="s">
        <v>61</v>
      </c>
    </row>
    <row r="3354" customFormat="false" ht="13.8" hidden="false" customHeight="false" outlineLevel="0" collapsed="false">
      <c r="A3354" s="24" t="s">
        <v>3517</v>
      </c>
      <c r="B3354" s="24" t="n">
        <v>12.6645984231452</v>
      </c>
      <c r="C3354" s="24" t="n">
        <v>-0.0698767241687511</v>
      </c>
      <c r="D3354" s="24" t="n">
        <v>0.339164266403419</v>
      </c>
      <c r="E3354" s="24" t="n">
        <v>0.37491467640936</v>
      </c>
      <c r="F3354" s="24" t="n">
        <v>0.723492874573961</v>
      </c>
      <c r="G3354" s="24" t="s">
        <v>61</v>
      </c>
    </row>
    <row r="3355" customFormat="false" ht="13.8" hidden="false" customHeight="false" outlineLevel="0" collapsed="false">
      <c r="A3355" s="24" t="s">
        <v>3374</v>
      </c>
      <c r="B3355" s="24" t="n">
        <v>65.0985997483096</v>
      </c>
      <c r="C3355" s="24" t="n">
        <v>-0.0699709709444462</v>
      </c>
      <c r="D3355" s="24" t="n">
        <v>0.296078971554379</v>
      </c>
      <c r="E3355" s="24" t="n">
        <v>0.40349269737456</v>
      </c>
      <c r="F3355" s="24" t="n">
        <v>0.742769514464444</v>
      </c>
      <c r="G3355" s="24" t="s">
        <v>61</v>
      </c>
    </row>
    <row r="3356" customFormat="false" ht="13.8" hidden="false" customHeight="false" outlineLevel="0" collapsed="false">
      <c r="A3356" s="24" t="s">
        <v>4280</v>
      </c>
      <c r="B3356" s="24" t="n">
        <v>10982.2034139483</v>
      </c>
      <c r="C3356" s="24" t="n">
        <v>-0.0699980951925183</v>
      </c>
      <c r="D3356" s="24" t="n">
        <v>0.272993614926648</v>
      </c>
      <c r="E3356" s="24" t="n">
        <v>0.423419029463983</v>
      </c>
      <c r="F3356" s="24" t="n">
        <v>0.751535415294307</v>
      </c>
      <c r="G3356" s="24" t="s">
        <v>61</v>
      </c>
    </row>
    <row r="3357" customFormat="false" ht="13.8" hidden="false" customHeight="false" outlineLevel="0" collapsed="false">
      <c r="A3357" s="24" t="s">
        <v>4023</v>
      </c>
      <c r="B3357" s="24" t="n">
        <v>178.882061778236</v>
      </c>
      <c r="C3357" s="24" t="n">
        <v>-0.0700248521776418</v>
      </c>
      <c r="D3357" s="24" t="n">
        <v>0.248663848193003</v>
      </c>
      <c r="E3357" s="24" t="n">
        <v>0.452589972830901</v>
      </c>
      <c r="F3357" s="24" t="n">
        <v>0.768805295985263</v>
      </c>
      <c r="G3357" s="24" t="s">
        <v>61</v>
      </c>
    </row>
    <row r="3358" customFormat="false" ht="13.8" hidden="false" customHeight="false" outlineLevel="0" collapsed="false">
      <c r="A3358" s="24" t="s">
        <v>3557</v>
      </c>
      <c r="B3358" s="24" t="n">
        <v>668.851616568681</v>
      </c>
      <c r="C3358" s="24" t="n">
        <v>-0.0700288259132581</v>
      </c>
      <c r="D3358" s="24" t="n">
        <v>0.184304982064156</v>
      </c>
      <c r="E3358" s="24" t="n">
        <v>0.540354522675044</v>
      </c>
      <c r="F3358" s="24" t="n">
        <v>0.813337486208318</v>
      </c>
      <c r="G3358" s="24" t="s">
        <v>61</v>
      </c>
    </row>
    <row r="3359" customFormat="false" ht="13.8" hidden="false" customHeight="false" outlineLevel="0" collapsed="false">
      <c r="A3359" s="24" t="s">
        <v>3897</v>
      </c>
      <c r="B3359" s="24" t="n">
        <v>549.418635718866</v>
      </c>
      <c r="C3359" s="24" t="n">
        <v>-0.0700296751244055</v>
      </c>
      <c r="D3359" s="24" t="n">
        <v>0.274360681259215</v>
      </c>
      <c r="E3359" s="24" t="n">
        <v>0.421885938032047</v>
      </c>
      <c r="F3359" s="24" t="n">
        <v>0.751535415294307</v>
      </c>
      <c r="G3359" s="24" t="s">
        <v>61</v>
      </c>
    </row>
    <row r="3360" customFormat="false" ht="13.8" hidden="false" customHeight="false" outlineLevel="0" collapsed="false">
      <c r="A3360" s="24" t="s">
        <v>3246</v>
      </c>
      <c r="B3360" s="24" t="n">
        <v>538.119379258167</v>
      </c>
      <c r="C3360" s="24" t="n">
        <v>-0.0700331912440382</v>
      </c>
      <c r="D3360" s="24" t="n">
        <v>0.26919739371203</v>
      </c>
      <c r="E3360" s="24" t="n">
        <v>0.427153093838464</v>
      </c>
      <c r="F3360" s="24" t="n">
        <v>0.751535415294307</v>
      </c>
      <c r="G3360" s="24" t="s">
        <v>61</v>
      </c>
    </row>
    <row r="3361" customFormat="false" ht="13.8" hidden="false" customHeight="false" outlineLevel="0" collapsed="false">
      <c r="A3361" s="24" t="s">
        <v>3638</v>
      </c>
      <c r="B3361" s="24" t="n">
        <v>180.836665948368</v>
      </c>
      <c r="C3361" s="24" t="n">
        <v>-0.0700914584213066</v>
      </c>
      <c r="D3361" s="24" t="n">
        <v>0.315044016740516</v>
      </c>
      <c r="E3361" s="24" t="n">
        <v>0.389501139700902</v>
      </c>
      <c r="F3361" s="24" t="n">
        <v>0.734235147230306</v>
      </c>
      <c r="G3361" s="24" t="s">
        <v>61</v>
      </c>
    </row>
    <row r="3362" customFormat="false" ht="13.8" hidden="false" customHeight="false" outlineLevel="0" collapsed="false">
      <c r="A3362" s="24" t="s">
        <v>1848</v>
      </c>
      <c r="B3362" s="24" t="n">
        <v>35.6992164824864</v>
      </c>
      <c r="C3362" s="24" t="n">
        <v>-0.0701185913164178</v>
      </c>
      <c r="D3362" s="24" t="n">
        <v>0.271635073244605</v>
      </c>
      <c r="E3362" s="24" t="n">
        <v>0.424146532832223</v>
      </c>
      <c r="F3362" s="24" t="n">
        <v>0.751535415294307</v>
      </c>
      <c r="G3362" s="24" t="s">
        <v>61</v>
      </c>
    </row>
    <row r="3363" customFormat="false" ht="13.8" hidden="false" customHeight="false" outlineLevel="0" collapsed="false">
      <c r="A3363" s="24" t="s">
        <v>2632</v>
      </c>
      <c r="B3363" s="24" t="n">
        <v>318.483158923282</v>
      </c>
      <c r="C3363" s="24" t="n">
        <v>-0.0701207868526121</v>
      </c>
      <c r="D3363" s="24" t="n">
        <v>0.244501523950072</v>
      </c>
      <c r="E3363" s="24" t="n">
        <v>0.458132244784968</v>
      </c>
      <c r="F3363" s="24" t="n">
        <v>0.773077290866969</v>
      </c>
      <c r="G3363" s="24" t="s">
        <v>61</v>
      </c>
    </row>
    <row r="3364" customFormat="false" ht="13.8" hidden="false" customHeight="false" outlineLevel="0" collapsed="false">
      <c r="A3364" s="24" t="s">
        <v>2191</v>
      </c>
      <c r="B3364" s="24" t="n">
        <v>9279.06431798821</v>
      </c>
      <c r="C3364" s="24" t="n">
        <v>-0.0701295133439322</v>
      </c>
      <c r="D3364" s="24" t="n">
        <v>0.174995517468075</v>
      </c>
      <c r="E3364" s="24" t="n">
        <v>0.542696408972162</v>
      </c>
      <c r="F3364" s="24" t="n">
        <v>0.814695116820974</v>
      </c>
      <c r="G3364" s="24" t="s">
        <v>61</v>
      </c>
    </row>
    <row r="3365" customFormat="false" ht="13.8" hidden="false" customHeight="false" outlineLevel="0" collapsed="false">
      <c r="A3365" s="24" t="s">
        <v>3868</v>
      </c>
      <c r="B3365" s="24" t="n">
        <v>3.71566067119789</v>
      </c>
      <c r="C3365" s="24" t="n">
        <v>-0.0703273437627094</v>
      </c>
      <c r="D3365" s="24" t="n">
        <v>0.470545327434007</v>
      </c>
      <c r="E3365" s="24" t="s">
        <v>60</v>
      </c>
      <c r="F3365" s="24" t="s">
        <v>60</v>
      </c>
      <c r="G3365" s="24" t="s">
        <v>61</v>
      </c>
    </row>
    <row r="3366" customFormat="false" ht="13.8" hidden="false" customHeight="false" outlineLevel="0" collapsed="false">
      <c r="A3366" s="24" t="s">
        <v>4095</v>
      </c>
      <c r="B3366" s="24" t="n">
        <v>21340.8855858223</v>
      </c>
      <c r="C3366" s="24" t="n">
        <v>-0.0704005914923266</v>
      </c>
      <c r="D3366" s="24" t="n">
        <v>0.237066204517324</v>
      </c>
      <c r="E3366" s="24" t="n">
        <v>0.468135253368306</v>
      </c>
      <c r="F3366" s="24" t="n">
        <v>0.77675088818963</v>
      </c>
      <c r="G3366" s="24" t="s">
        <v>61</v>
      </c>
    </row>
    <row r="3367" customFormat="false" ht="13.8" hidden="false" customHeight="false" outlineLevel="0" collapsed="false">
      <c r="A3367" s="24" t="s">
        <v>4435</v>
      </c>
      <c r="B3367" s="24" t="n">
        <v>1.64117245591019</v>
      </c>
      <c r="C3367" s="24" t="n">
        <v>-0.0704288351253147</v>
      </c>
      <c r="D3367" s="24" t="n">
        <v>0.490865200751967</v>
      </c>
      <c r="E3367" s="24" t="n">
        <v>0.21093612600665</v>
      </c>
      <c r="F3367" s="24" t="n">
        <v>0.587766961417751</v>
      </c>
      <c r="G3367" s="24" t="s">
        <v>61</v>
      </c>
    </row>
    <row r="3368" customFormat="false" ht="13.8" hidden="false" customHeight="false" outlineLevel="0" collapsed="false">
      <c r="A3368" s="24" t="s">
        <v>4066</v>
      </c>
      <c r="B3368" s="24" t="n">
        <v>671.669043940244</v>
      </c>
      <c r="C3368" s="24" t="n">
        <v>-0.0704412867191924</v>
      </c>
      <c r="D3368" s="24" t="n">
        <v>0.267955592595574</v>
      </c>
      <c r="E3368" s="24" t="n">
        <v>0.426271807590438</v>
      </c>
      <c r="F3368" s="24" t="n">
        <v>0.751535415294307</v>
      </c>
      <c r="G3368" s="24" t="s">
        <v>61</v>
      </c>
    </row>
    <row r="3369" customFormat="false" ht="13.8" hidden="false" customHeight="false" outlineLevel="0" collapsed="false">
      <c r="A3369" s="24" t="s">
        <v>2972</v>
      </c>
      <c r="B3369" s="24" t="n">
        <v>133.367213287524</v>
      </c>
      <c r="C3369" s="24" t="n">
        <v>-0.0704468303805109</v>
      </c>
      <c r="D3369" s="24" t="n">
        <v>0.281055389305169</v>
      </c>
      <c r="E3369" s="24" t="n">
        <v>0.413336052915165</v>
      </c>
      <c r="F3369" s="24" t="n">
        <v>0.747160686178994</v>
      </c>
      <c r="G3369" s="24" t="s">
        <v>61</v>
      </c>
    </row>
    <row r="3370" customFormat="false" ht="13.8" hidden="false" customHeight="false" outlineLevel="0" collapsed="false">
      <c r="A3370" s="24" t="s">
        <v>3966</v>
      </c>
      <c r="B3370" s="24" t="n">
        <v>2436.11816549047</v>
      </c>
      <c r="C3370" s="24" t="n">
        <v>-0.0705399850327817</v>
      </c>
      <c r="D3370" s="24" t="n">
        <v>0.225151506785242</v>
      </c>
      <c r="E3370" s="24" t="n">
        <v>0.487129140653115</v>
      </c>
      <c r="F3370" s="24" t="n">
        <v>0.785095031853736</v>
      </c>
      <c r="G3370" s="24" t="s">
        <v>61</v>
      </c>
    </row>
    <row r="3371" customFormat="false" ht="13.8" hidden="false" customHeight="false" outlineLevel="0" collapsed="false">
      <c r="A3371" s="24" t="s">
        <v>4578</v>
      </c>
      <c r="B3371" s="24" t="n">
        <v>164.421858761474</v>
      </c>
      <c r="C3371" s="24" t="n">
        <v>-0.0705561424259666</v>
      </c>
      <c r="D3371" s="24" t="n">
        <v>0.245709437471831</v>
      </c>
      <c r="E3371" s="24" t="n">
        <v>0.453928714983439</v>
      </c>
      <c r="F3371" s="24" t="n">
        <v>0.769847141472113</v>
      </c>
      <c r="G3371" s="24" t="s">
        <v>61</v>
      </c>
    </row>
    <row r="3372" customFormat="false" ht="13.8" hidden="false" customHeight="false" outlineLevel="0" collapsed="false">
      <c r="A3372" s="24" t="s">
        <v>2736</v>
      </c>
      <c r="B3372" s="24" t="n">
        <v>292.191803788686</v>
      </c>
      <c r="C3372" s="24" t="n">
        <v>-0.0705827352187724</v>
      </c>
      <c r="D3372" s="24" t="n">
        <v>0.204902479140472</v>
      </c>
      <c r="E3372" s="24" t="n">
        <v>0.518235905816101</v>
      </c>
      <c r="F3372" s="24" t="n">
        <v>0.802665282922115</v>
      </c>
      <c r="G3372" s="24" t="s">
        <v>61</v>
      </c>
    </row>
    <row r="3373" customFormat="false" ht="13.8" hidden="false" customHeight="false" outlineLevel="0" collapsed="false">
      <c r="A3373" s="24" t="s">
        <v>3758</v>
      </c>
      <c r="B3373" s="24" t="n">
        <v>160912.680496431</v>
      </c>
      <c r="C3373" s="24" t="n">
        <v>-0.0706050598314969</v>
      </c>
      <c r="D3373" s="24" t="n">
        <v>0.175712357549719</v>
      </c>
      <c r="E3373" s="24" t="n">
        <v>0.539901582605906</v>
      </c>
      <c r="F3373" s="24" t="n">
        <v>0.813242499630156</v>
      </c>
      <c r="G3373" s="24" t="s">
        <v>61</v>
      </c>
    </row>
    <row r="3374" customFormat="false" ht="13.8" hidden="false" customHeight="false" outlineLevel="0" collapsed="false">
      <c r="A3374" s="24" t="s">
        <v>2781</v>
      </c>
      <c r="B3374" s="24" t="n">
        <v>340.438873281875</v>
      </c>
      <c r="C3374" s="24" t="n">
        <v>-0.0706710130163497</v>
      </c>
      <c r="D3374" s="24" t="n">
        <v>0.196769526181228</v>
      </c>
      <c r="E3374" s="24" t="n">
        <v>0.527213133399712</v>
      </c>
      <c r="F3374" s="24" t="n">
        <v>0.809117769805415</v>
      </c>
      <c r="G3374" s="24" t="s">
        <v>61</v>
      </c>
    </row>
    <row r="3375" customFormat="false" ht="13.8" hidden="false" customHeight="false" outlineLevel="0" collapsed="false">
      <c r="A3375" s="24" t="s">
        <v>3000</v>
      </c>
      <c r="B3375" s="24" t="n">
        <v>87.0489424196339</v>
      </c>
      <c r="C3375" s="24" t="n">
        <v>-0.070743111828276</v>
      </c>
      <c r="D3375" s="24" t="n">
        <v>0.194119047038221</v>
      </c>
      <c r="E3375" s="24" t="n">
        <v>0.52935438269332</v>
      </c>
      <c r="F3375" s="24" t="n">
        <v>0.809722116084803</v>
      </c>
      <c r="G3375" s="24" t="s">
        <v>61</v>
      </c>
    </row>
    <row r="3376" customFormat="false" ht="13.8" hidden="false" customHeight="false" outlineLevel="0" collapsed="false">
      <c r="A3376" s="24" t="s">
        <v>4593</v>
      </c>
      <c r="B3376" s="24" t="n">
        <v>24.4351049385731</v>
      </c>
      <c r="C3376" s="24" t="n">
        <v>-0.0707646765989667</v>
      </c>
      <c r="D3376" s="24" t="n">
        <v>0.304061345568112</v>
      </c>
      <c r="E3376" s="24" t="n">
        <v>0.393479222640699</v>
      </c>
      <c r="F3376" s="24" t="n">
        <v>0.73475959210188</v>
      </c>
      <c r="G3376" s="24" t="s">
        <v>61</v>
      </c>
    </row>
    <row r="3377" customFormat="false" ht="13.8" hidden="false" customHeight="false" outlineLevel="0" collapsed="false">
      <c r="A3377" s="24" t="s">
        <v>3874</v>
      </c>
      <c r="B3377" s="24" t="n">
        <v>194.125023563451</v>
      </c>
      <c r="C3377" s="24" t="n">
        <v>-0.0708310900786222</v>
      </c>
      <c r="D3377" s="24" t="n">
        <v>0.204938002124174</v>
      </c>
      <c r="E3377" s="24" t="n">
        <v>0.516782557688882</v>
      </c>
      <c r="F3377" s="24" t="n">
        <v>0.801723880082958</v>
      </c>
      <c r="G3377" s="24" t="s">
        <v>61</v>
      </c>
    </row>
    <row r="3378" customFormat="false" ht="13.8" hidden="false" customHeight="false" outlineLevel="0" collapsed="false">
      <c r="A3378" s="24" t="s">
        <v>4063</v>
      </c>
      <c r="B3378" s="24" t="n">
        <v>37941.568284272</v>
      </c>
      <c r="C3378" s="24" t="n">
        <v>-0.0708503811339634</v>
      </c>
      <c r="D3378" s="24" t="n">
        <v>0.264664510407618</v>
      </c>
      <c r="E3378" s="24" t="n">
        <v>0.42769838646962</v>
      </c>
      <c r="F3378" s="24" t="n">
        <v>0.751535415294307</v>
      </c>
      <c r="G3378" s="24" t="s">
        <v>61</v>
      </c>
    </row>
    <row r="3379" customFormat="false" ht="13.8" hidden="false" customHeight="false" outlineLevel="0" collapsed="false">
      <c r="A3379" s="24" t="s">
        <v>1789</v>
      </c>
      <c r="B3379" s="24" t="n">
        <v>11229.1755545736</v>
      </c>
      <c r="C3379" s="24" t="n">
        <v>-0.0708552676474248</v>
      </c>
      <c r="D3379" s="24" t="n">
        <v>0.159303517034227</v>
      </c>
      <c r="E3379" s="24" t="n">
        <v>0.535439047487152</v>
      </c>
      <c r="F3379" s="24" t="n">
        <v>0.811138447586158</v>
      </c>
      <c r="G3379" s="24" t="s">
        <v>61</v>
      </c>
    </row>
    <row r="3380" customFormat="false" ht="13.8" hidden="false" customHeight="false" outlineLevel="0" collapsed="false">
      <c r="A3380" s="24" t="s">
        <v>3915</v>
      </c>
      <c r="B3380" s="24" t="n">
        <v>4.37924961995275</v>
      </c>
      <c r="C3380" s="24" t="n">
        <v>-0.0709375587996287</v>
      </c>
      <c r="D3380" s="24" t="n">
        <v>0.377292277600879</v>
      </c>
      <c r="E3380" s="24" t="n">
        <v>0.342264215479017</v>
      </c>
      <c r="F3380" s="24" t="n">
        <v>0.707005372381685</v>
      </c>
      <c r="G3380" s="24" t="s">
        <v>61</v>
      </c>
    </row>
    <row r="3381" customFormat="false" ht="13.8" hidden="false" customHeight="false" outlineLevel="0" collapsed="false">
      <c r="A3381" s="24" t="s">
        <v>3392</v>
      </c>
      <c r="B3381" s="24" t="n">
        <v>139.158469455464</v>
      </c>
      <c r="C3381" s="24" t="n">
        <v>-0.0709610229878329</v>
      </c>
      <c r="D3381" s="24" t="n">
        <v>0.266390336747158</v>
      </c>
      <c r="E3381" s="24" t="n">
        <v>0.425176605439453</v>
      </c>
      <c r="F3381" s="24" t="n">
        <v>0.751535415294307</v>
      </c>
      <c r="G3381" s="24" t="s">
        <v>61</v>
      </c>
    </row>
    <row r="3382" customFormat="false" ht="13.8" hidden="false" customHeight="false" outlineLevel="0" collapsed="false">
      <c r="A3382" s="24" t="s">
        <v>3927</v>
      </c>
      <c r="B3382" s="24" t="n">
        <v>6075.77636505835</v>
      </c>
      <c r="C3382" s="24" t="n">
        <v>-0.0711547195948598</v>
      </c>
      <c r="D3382" s="24" t="n">
        <v>0.235988259505237</v>
      </c>
      <c r="E3382" s="24" t="n">
        <v>0.465679049476517</v>
      </c>
      <c r="F3382" s="24" t="n">
        <v>0.77675088818963</v>
      </c>
      <c r="G3382" s="24" t="s">
        <v>61</v>
      </c>
    </row>
    <row r="3383" customFormat="false" ht="13.8" hidden="false" customHeight="false" outlineLevel="0" collapsed="false">
      <c r="A3383" s="24" t="s">
        <v>3414</v>
      </c>
      <c r="B3383" s="24" t="n">
        <v>51.2712635611817</v>
      </c>
      <c r="C3383" s="24" t="n">
        <v>-0.0712557948577034</v>
      </c>
      <c r="D3383" s="24" t="n">
        <v>0.234738828543227</v>
      </c>
      <c r="E3383" s="24" t="n">
        <v>0.467148079516645</v>
      </c>
      <c r="F3383" s="24" t="n">
        <v>0.77675088818963</v>
      </c>
      <c r="G3383" s="24" t="s">
        <v>61</v>
      </c>
    </row>
    <row r="3384" customFormat="false" ht="13.8" hidden="false" customHeight="false" outlineLevel="0" collapsed="false">
      <c r="A3384" s="24" t="s">
        <v>3471</v>
      </c>
      <c r="B3384" s="24" t="n">
        <v>310.75384113969</v>
      </c>
      <c r="C3384" s="24" t="n">
        <v>-0.0712914601785118</v>
      </c>
      <c r="D3384" s="24" t="n">
        <v>0.253266217016217</v>
      </c>
      <c r="E3384" s="24" t="n">
        <v>0.439312801419534</v>
      </c>
      <c r="F3384" s="24" t="n">
        <v>0.760061272517456</v>
      </c>
      <c r="G3384" s="24" t="s">
        <v>61</v>
      </c>
    </row>
    <row r="3385" customFormat="false" ht="13.8" hidden="false" customHeight="false" outlineLevel="0" collapsed="false">
      <c r="A3385" s="24" t="s">
        <v>3649</v>
      </c>
      <c r="B3385" s="24" t="n">
        <v>5611.8770586133</v>
      </c>
      <c r="C3385" s="24" t="n">
        <v>-0.0713254251651055</v>
      </c>
      <c r="D3385" s="24" t="n">
        <v>0.227083114129964</v>
      </c>
      <c r="E3385" s="24" t="n">
        <v>0.479476518293723</v>
      </c>
      <c r="F3385" s="24" t="n">
        <v>0.782752014602744</v>
      </c>
      <c r="G3385" s="24" t="s">
        <v>61</v>
      </c>
    </row>
    <row r="3386" customFormat="false" ht="13.8" hidden="false" customHeight="false" outlineLevel="0" collapsed="false">
      <c r="A3386" s="24" t="s">
        <v>2940</v>
      </c>
      <c r="B3386" s="24" t="n">
        <v>309.631491166903</v>
      </c>
      <c r="C3386" s="24" t="n">
        <v>-0.0713356052535859</v>
      </c>
      <c r="D3386" s="24" t="n">
        <v>0.20286084620579</v>
      </c>
      <c r="E3386" s="24" t="n">
        <v>0.516580991543939</v>
      </c>
      <c r="F3386" s="24" t="n">
        <v>0.801723880082958</v>
      </c>
      <c r="G3386" s="24" t="s">
        <v>61</v>
      </c>
    </row>
    <row r="3387" customFormat="false" ht="13.8" hidden="false" customHeight="false" outlineLevel="0" collapsed="false">
      <c r="A3387" s="24" t="s">
        <v>1212</v>
      </c>
      <c r="B3387" s="24" t="n">
        <v>98.5171628087281</v>
      </c>
      <c r="C3387" s="24" t="n">
        <v>-0.0713790284139525</v>
      </c>
      <c r="D3387" s="24" t="n">
        <v>0.24795374906981</v>
      </c>
      <c r="E3387" s="24" t="n">
        <v>0.446159605558866</v>
      </c>
      <c r="F3387" s="24" t="n">
        <v>0.764566072218471</v>
      </c>
      <c r="G3387" s="24" t="s">
        <v>61</v>
      </c>
    </row>
    <row r="3388" customFormat="false" ht="13.8" hidden="false" customHeight="false" outlineLevel="0" collapsed="false">
      <c r="A3388" s="24" t="s">
        <v>2881</v>
      </c>
      <c r="B3388" s="24" t="n">
        <v>1364.13649441239</v>
      </c>
      <c r="C3388" s="24" t="n">
        <v>-0.0714970287338193</v>
      </c>
      <c r="D3388" s="24" t="n">
        <v>0.132769634586607</v>
      </c>
      <c r="E3388" s="24" t="n">
        <v>0.503346080333189</v>
      </c>
      <c r="F3388" s="24" t="n">
        <v>0.792551972314893</v>
      </c>
      <c r="G3388" s="24" t="s">
        <v>61</v>
      </c>
    </row>
    <row r="3389" customFormat="false" ht="13.8" hidden="false" customHeight="false" outlineLevel="0" collapsed="false">
      <c r="A3389" s="24" t="s">
        <v>3666</v>
      </c>
      <c r="B3389" s="24" t="n">
        <v>1.76021436244504</v>
      </c>
      <c r="C3389" s="24" t="n">
        <v>-0.0717291514514395</v>
      </c>
      <c r="D3389" s="24" t="n">
        <v>0.424846366952757</v>
      </c>
      <c r="E3389" s="24" t="n">
        <v>0.292450577458309</v>
      </c>
      <c r="F3389" s="24" t="n">
        <v>0.663840149342228</v>
      </c>
      <c r="G3389" s="24" t="s">
        <v>61</v>
      </c>
    </row>
    <row r="3390" customFormat="false" ht="13.8" hidden="false" customHeight="false" outlineLevel="0" collapsed="false">
      <c r="A3390" s="24" t="s">
        <v>1877</v>
      </c>
      <c r="B3390" s="24" t="n">
        <v>6241.03505409574</v>
      </c>
      <c r="C3390" s="24" t="n">
        <v>-0.0718484977470945</v>
      </c>
      <c r="D3390" s="24" t="n">
        <v>0.127758667540588</v>
      </c>
      <c r="E3390" s="24" t="n">
        <v>0.492402349713015</v>
      </c>
      <c r="F3390" s="24" t="n">
        <v>0.786990954266472</v>
      </c>
      <c r="G3390" s="24" t="s">
        <v>61</v>
      </c>
    </row>
    <row r="3391" customFormat="false" ht="13.8" hidden="false" customHeight="false" outlineLevel="0" collapsed="false">
      <c r="A3391" s="24" t="s">
        <v>3510</v>
      </c>
      <c r="B3391" s="24" t="n">
        <v>979.590599402256</v>
      </c>
      <c r="C3391" s="24" t="n">
        <v>-0.0718702344208467</v>
      </c>
      <c r="D3391" s="24" t="n">
        <v>0.148398903953572</v>
      </c>
      <c r="E3391" s="24" t="n">
        <v>0.521508454385335</v>
      </c>
      <c r="F3391" s="24" t="n">
        <v>0.805898576216143</v>
      </c>
      <c r="G3391" s="24" t="s">
        <v>61</v>
      </c>
    </row>
    <row r="3392" customFormat="false" ht="13.8" hidden="false" customHeight="false" outlineLevel="0" collapsed="false">
      <c r="A3392" s="24" t="s">
        <v>3732</v>
      </c>
      <c r="B3392" s="24" t="n">
        <v>395.426877043731</v>
      </c>
      <c r="C3392" s="24" t="n">
        <v>-0.0721249962466922</v>
      </c>
      <c r="D3392" s="24" t="n">
        <v>0.233283034297477</v>
      </c>
      <c r="E3392" s="24" t="n">
        <v>0.464727044062798</v>
      </c>
      <c r="F3392" s="24" t="n">
        <v>0.77675088818963</v>
      </c>
      <c r="G3392" s="24" t="s">
        <v>61</v>
      </c>
    </row>
    <row r="3393" customFormat="false" ht="13.8" hidden="false" customHeight="false" outlineLevel="0" collapsed="false">
      <c r="A3393" s="24" t="s">
        <v>4097</v>
      </c>
      <c r="B3393" s="24" t="n">
        <v>4.35734008597787</v>
      </c>
      <c r="C3393" s="24" t="n">
        <v>-0.0721835877453057</v>
      </c>
      <c r="D3393" s="24" t="n">
        <v>0.447747073269691</v>
      </c>
      <c r="E3393" s="24" t="n">
        <v>0.263582706197141</v>
      </c>
      <c r="F3393" s="24" t="n">
        <v>0.641576025118615</v>
      </c>
      <c r="G3393" s="24" t="s">
        <v>61</v>
      </c>
    </row>
    <row r="3394" customFormat="false" ht="13.8" hidden="false" customHeight="false" outlineLevel="0" collapsed="false">
      <c r="A3394" s="24" t="s">
        <v>4266</v>
      </c>
      <c r="B3394" s="24" t="n">
        <v>176.938113080074</v>
      </c>
      <c r="C3394" s="24" t="n">
        <v>-0.0721856453321048</v>
      </c>
      <c r="D3394" s="24" t="n">
        <v>0.298336131259203</v>
      </c>
      <c r="E3394" s="24" t="n">
        <v>0.39023730519406</v>
      </c>
      <c r="F3394" s="24" t="n">
        <v>0.734235147230306</v>
      </c>
      <c r="G3394" s="24" t="s">
        <v>61</v>
      </c>
    </row>
    <row r="3395" customFormat="false" ht="13.8" hidden="false" customHeight="false" outlineLevel="0" collapsed="false">
      <c r="A3395" s="24" t="s">
        <v>1634</v>
      </c>
      <c r="B3395" s="24" t="n">
        <v>1897.88871194267</v>
      </c>
      <c r="C3395" s="24" t="n">
        <v>-0.0722846589117761</v>
      </c>
      <c r="D3395" s="24" t="n">
        <v>0.180896042115743</v>
      </c>
      <c r="E3395" s="24" t="n">
        <v>0.529116063796804</v>
      </c>
      <c r="F3395" s="24" t="n">
        <v>0.809722116084803</v>
      </c>
      <c r="G3395" s="24" t="s">
        <v>61</v>
      </c>
    </row>
    <row r="3396" customFormat="false" ht="13.8" hidden="false" customHeight="false" outlineLevel="0" collapsed="false">
      <c r="A3396" s="24" t="s">
        <v>3524</v>
      </c>
      <c r="B3396" s="24" t="n">
        <v>84.390132468721</v>
      </c>
      <c r="C3396" s="24" t="n">
        <v>-0.0723987421609655</v>
      </c>
      <c r="D3396" s="24" t="n">
        <v>0.366268880195147</v>
      </c>
      <c r="E3396" s="24" t="n">
        <v>0.344074185573095</v>
      </c>
      <c r="F3396" s="24" t="n">
        <v>0.707005372381685</v>
      </c>
      <c r="G3396" s="24" t="s">
        <v>61</v>
      </c>
    </row>
    <row r="3397" customFormat="false" ht="13.8" hidden="false" customHeight="false" outlineLevel="0" collapsed="false">
      <c r="A3397" s="24" t="s">
        <v>3388</v>
      </c>
      <c r="B3397" s="24" t="n">
        <v>5695.56949425286</v>
      </c>
      <c r="C3397" s="24" t="n">
        <v>-0.0724177595761551</v>
      </c>
      <c r="D3397" s="24" t="n">
        <v>0.200102792132965</v>
      </c>
      <c r="E3397" s="24" t="n">
        <v>0.51378814707229</v>
      </c>
      <c r="F3397" s="24" t="n">
        <v>0.80011921856617</v>
      </c>
      <c r="G3397" s="24" t="s">
        <v>61</v>
      </c>
    </row>
    <row r="3398" customFormat="false" ht="13.8" hidden="false" customHeight="false" outlineLevel="0" collapsed="false">
      <c r="A3398" s="24" t="s">
        <v>4193</v>
      </c>
      <c r="B3398" s="24" t="n">
        <v>6895.08523681848</v>
      </c>
      <c r="C3398" s="24" t="n">
        <v>-0.0724358061555258</v>
      </c>
      <c r="D3398" s="24" t="n">
        <v>0.228265823126552</v>
      </c>
      <c r="E3398" s="24" t="n">
        <v>0.471331495105805</v>
      </c>
      <c r="F3398" s="24" t="n">
        <v>0.777613067374592</v>
      </c>
      <c r="G3398" s="24" t="s">
        <v>61</v>
      </c>
    </row>
    <row r="3399" customFormat="false" ht="13.8" hidden="false" customHeight="false" outlineLevel="0" collapsed="false">
      <c r="A3399" s="24" t="s">
        <v>3952</v>
      </c>
      <c r="B3399" s="24" t="n">
        <v>74.0678301560568</v>
      </c>
      <c r="C3399" s="24" t="n">
        <v>-0.0724797928483153</v>
      </c>
      <c r="D3399" s="24" t="n">
        <v>0.266665571066753</v>
      </c>
      <c r="E3399" s="24" t="n">
        <v>0.416790696082888</v>
      </c>
      <c r="F3399" s="24" t="n">
        <v>0.747160686178994</v>
      </c>
      <c r="G3399" s="24" t="s">
        <v>61</v>
      </c>
    </row>
    <row r="3400" customFormat="false" ht="13.8" hidden="false" customHeight="false" outlineLevel="0" collapsed="false">
      <c r="A3400" s="24" t="s">
        <v>2471</v>
      </c>
      <c r="B3400" s="24" t="n">
        <v>599.858000728824</v>
      </c>
      <c r="C3400" s="24" t="n">
        <v>-0.0726595732580683</v>
      </c>
      <c r="D3400" s="24" t="n">
        <v>0.175717175024226</v>
      </c>
      <c r="E3400" s="24" t="n">
        <v>0.528332108583417</v>
      </c>
      <c r="F3400" s="24" t="n">
        <v>0.809339003997201</v>
      </c>
      <c r="G3400" s="24" t="s">
        <v>61</v>
      </c>
    </row>
    <row r="3401" customFormat="false" ht="13.8" hidden="false" customHeight="false" outlineLevel="0" collapsed="false">
      <c r="A3401" s="24" t="s">
        <v>3756</v>
      </c>
      <c r="B3401" s="24" t="n">
        <v>4592.1713909244</v>
      </c>
      <c r="C3401" s="24" t="n">
        <v>-0.0728035476310584</v>
      </c>
      <c r="D3401" s="24" t="n">
        <v>0.26528182404007</v>
      </c>
      <c r="E3401" s="24" t="n">
        <v>0.416608301399634</v>
      </c>
      <c r="F3401" s="24" t="n">
        <v>0.747160686178994</v>
      </c>
      <c r="G3401" s="24" t="s">
        <v>61</v>
      </c>
    </row>
    <row r="3402" customFormat="false" ht="13.8" hidden="false" customHeight="false" outlineLevel="0" collapsed="false">
      <c r="A3402" s="24" t="s">
        <v>1488</v>
      </c>
      <c r="B3402" s="24" t="n">
        <v>131.433296393675</v>
      </c>
      <c r="C3402" s="24" t="n">
        <v>-0.0728860094299723</v>
      </c>
      <c r="D3402" s="24" t="n">
        <v>0.255780477545965</v>
      </c>
      <c r="E3402" s="24" t="n">
        <v>0.427481466161362</v>
      </c>
      <c r="F3402" s="24" t="n">
        <v>0.751535415294307</v>
      </c>
      <c r="G3402" s="24" t="s">
        <v>61</v>
      </c>
    </row>
    <row r="3403" customFormat="false" ht="13.8" hidden="false" customHeight="false" outlineLevel="0" collapsed="false">
      <c r="A3403" s="24" t="s">
        <v>3593</v>
      </c>
      <c r="B3403" s="24" t="n">
        <v>570.079556983253</v>
      </c>
      <c r="C3403" s="24" t="n">
        <v>-0.0729471265660133</v>
      </c>
      <c r="D3403" s="24" t="n">
        <v>0.199306395465042</v>
      </c>
      <c r="E3403" s="24" t="n">
        <v>0.511729278936911</v>
      </c>
      <c r="F3403" s="24" t="n">
        <v>0.799223984211622</v>
      </c>
      <c r="G3403" s="24" t="s">
        <v>61</v>
      </c>
    </row>
    <row r="3404" customFormat="false" ht="13.8" hidden="false" customHeight="false" outlineLevel="0" collapsed="false">
      <c r="A3404" s="24" t="s">
        <v>1588</v>
      </c>
      <c r="B3404" s="24" t="n">
        <v>83.3317323994369</v>
      </c>
      <c r="C3404" s="24" t="n">
        <v>-0.0731582787050651</v>
      </c>
      <c r="D3404" s="24" t="n">
        <v>0.215522913240504</v>
      </c>
      <c r="E3404" s="24" t="n">
        <v>0.488308025432809</v>
      </c>
      <c r="F3404" s="24" t="n">
        <v>0.786368576616948</v>
      </c>
      <c r="G3404" s="24" t="s">
        <v>61</v>
      </c>
    </row>
    <row r="3405" customFormat="false" ht="13.8" hidden="false" customHeight="false" outlineLevel="0" collapsed="false">
      <c r="A3405" s="24" t="s">
        <v>3947</v>
      </c>
      <c r="B3405" s="24" t="n">
        <v>249.334381823621</v>
      </c>
      <c r="C3405" s="24" t="n">
        <v>-0.0732811754576142</v>
      </c>
      <c r="D3405" s="24" t="n">
        <v>0.213621746963857</v>
      </c>
      <c r="E3405" s="24" t="n">
        <v>0.490592926846592</v>
      </c>
      <c r="F3405" s="24" t="n">
        <v>0.786960585512508</v>
      </c>
      <c r="G3405" s="24" t="s">
        <v>61</v>
      </c>
    </row>
    <row r="3406" customFormat="false" ht="13.8" hidden="false" customHeight="false" outlineLevel="0" collapsed="false">
      <c r="A3406" s="24" t="s">
        <v>4041</v>
      </c>
      <c r="B3406" s="24" t="n">
        <v>1019.62364828014</v>
      </c>
      <c r="C3406" s="24" t="n">
        <v>-0.07328861259261</v>
      </c>
      <c r="D3406" s="24" t="n">
        <v>0.212420589007784</v>
      </c>
      <c r="E3406" s="24" t="n">
        <v>0.492387766543434</v>
      </c>
      <c r="F3406" s="24" t="n">
        <v>0.786990954266472</v>
      </c>
      <c r="G3406" s="24" t="s">
        <v>61</v>
      </c>
    </row>
    <row r="3407" customFormat="false" ht="13.8" hidden="false" customHeight="false" outlineLevel="0" collapsed="false">
      <c r="A3407" s="24" t="s">
        <v>3922</v>
      </c>
      <c r="B3407" s="24" t="n">
        <v>466.706193151004</v>
      </c>
      <c r="C3407" s="24" t="n">
        <v>-0.073309951995575</v>
      </c>
      <c r="D3407" s="24" t="n">
        <v>0.245814399411761</v>
      </c>
      <c r="E3407" s="24" t="n">
        <v>0.438811289596987</v>
      </c>
      <c r="F3407" s="24" t="n">
        <v>0.760061272517456</v>
      </c>
      <c r="G3407" s="24" t="s">
        <v>61</v>
      </c>
    </row>
    <row r="3408" customFormat="false" ht="13.8" hidden="false" customHeight="false" outlineLevel="0" collapsed="false">
      <c r="A3408" s="24" t="s">
        <v>4356</v>
      </c>
      <c r="B3408" s="24" t="n">
        <v>17757.1678173808</v>
      </c>
      <c r="C3408" s="24" t="n">
        <v>-0.0734885012917973</v>
      </c>
      <c r="D3408" s="24" t="n">
        <v>0.247558371538149</v>
      </c>
      <c r="E3408" s="24" t="n">
        <v>0.435354130092469</v>
      </c>
      <c r="F3408" s="24" t="n">
        <v>0.757112294628649</v>
      </c>
      <c r="G3408" s="24" t="s">
        <v>61</v>
      </c>
    </row>
    <row r="3409" customFormat="false" ht="13.8" hidden="false" customHeight="false" outlineLevel="0" collapsed="false">
      <c r="A3409" s="24" t="s">
        <v>3481</v>
      </c>
      <c r="B3409" s="24" t="n">
        <v>1460.35612001348</v>
      </c>
      <c r="C3409" s="24" t="n">
        <v>-0.0736607466291347</v>
      </c>
      <c r="D3409" s="24" t="n">
        <v>0.170431988008201</v>
      </c>
      <c r="E3409" s="24" t="n">
        <v>0.522921034764705</v>
      </c>
      <c r="F3409" s="24" t="n">
        <v>0.807234618715342</v>
      </c>
      <c r="G3409" s="24" t="s">
        <v>61</v>
      </c>
    </row>
    <row r="3410" customFormat="false" ht="13.8" hidden="false" customHeight="false" outlineLevel="0" collapsed="false">
      <c r="A3410" s="24" t="s">
        <v>2367</v>
      </c>
      <c r="B3410" s="24" t="n">
        <v>58726.1582412963</v>
      </c>
      <c r="C3410" s="24" t="n">
        <v>-0.0737004498500755</v>
      </c>
      <c r="D3410" s="24" t="n">
        <v>0.0898332174527566</v>
      </c>
      <c r="E3410" s="24" t="n">
        <v>0.367641285008516</v>
      </c>
      <c r="F3410" s="24" t="n">
        <v>0.720876694519183</v>
      </c>
      <c r="G3410" s="24" t="s">
        <v>61</v>
      </c>
    </row>
    <row r="3411" customFormat="false" ht="13.8" hidden="false" customHeight="false" outlineLevel="0" collapsed="false">
      <c r="A3411" s="24" t="s">
        <v>3757</v>
      </c>
      <c r="B3411" s="24" t="n">
        <v>371.958388008606</v>
      </c>
      <c r="C3411" s="24" t="n">
        <v>-0.073779256531778</v>
      </c>
      <c r="D3411" s="24" t="n">
        <v>0.191009101073072</v>
      </c>
      <c r="E3411" s="24" t="n">
        <v>0.514989016568994</v>
      </c>
      <c r="F3411" s="24" t="n">
        <v>0.80107305801956</v>
      </c>
      <c r="G3411" s="24" t="s">
        <v>61</v>
      </c>
    </row>
    <row r="3412" customFormat="false" ht="13.8" hidden="false" customHeight="false" outlineLevel="0" collapsed="false">
      <c r="A3412" s="24" t="s">
        <v>3994</v>
      </c>
      <c r="B3412" s="24" t="n">
        <v>1448.83969237083</v>
      </c>
      <c r="C3412" s="24" t="n">
        <v>-0.0738069193581714</v>
      </c>
      <c r="D3412" s="24" t="n">
        <v>0.254567160480237</v>
      </c>
      <c r="E3412" s="24" t="n">
        <v>0.424173472865215</v>
      </c>
      <c r="F3412" s="24" t="n">
        <v>0.751535415294307</v>
      </c>
      <c r="G3412" s="24" t="s">
        <v>61</v>
      </c>
    </row>
    <row r="3413" customFormat="false" ht="13.8" hidden="false" customHeight="false" outlineLevel="0" collapsed="false">
      <c r="A3413" s="24" t="s">
        <v>4040</v>
      </c>
      <c r="B3413" s="24" t="n">
        <v>663.531925379288</v>
      </c>
      <c r="C3413" s="24" t="n">
        <v>-0.0739412621343942</v>
      </c>
      <c r="D3413" s="24" t="n">
        <v>0.24260967536116</v>
      </c>
      <c r="E3413" s="24" t="n">
        <v>0.440174779490836</v>
      </c>
      <c r="F3413" s="24" t="n">
        <v>0.760061272517456</v>
      </c>
      <c r="G3413" s="24" t="s">
        <v>61</v>
      </c>
    </row>
    <row r="3414" customFormat="false" ht="13.8" hidden="false" customHeight="false" outlineLevel="0" collapsed="false">
      <c r="A3414" s="24" t="s">
        <v>4146</v>
      </c>
      <c r="B3414" s="24" t="n">
        <v>1149.69342541294</v>
      </c>
      <c r="C3414" s="24" t="n">
        <v>-0.0739690186561641</v>
      </c>
      <c r="D3414" s="24" t="n">
        <v>0.239557416214796</v>
      </c>
      <c r="E3414" s="24" t="n">
        <v>0.444685572121424</v>
      </c>
      <c r="F3414" s="24" t="n">
        <v>0.763431249574223</v>
      </c>
      <c r="G3414" s="24" t="s">
        <v>61</v>
      </c>
    </row>
    <row r="3415" customFormat="false" ht="13.8" hidden="false" customHeight="false" outlineLevel="0" collapsed="false">
      <c r="A3415" s="24" t="s">
        <v>3748</v>
      </c>
      <c r="B3415" s="24" t="n">
        <v>332.34090039463</v>
      </c>
      <c r="C3415" s="24" t="n">
        <v>-0.0739751736428709</v>
      </c>
      <c r="D3415" s="24" t="n">
        <v>0.197850725444243</v>
      </c>
      <c r="E3415" s="24" t="n">
        <v>0.507598101031694</v>
      </c>
      <c r="F3415" s="24" t="n">
        <v>0.795112154568097</v>
      </c>
      <c r="G3415" s="24" t="s">
        <v>61</v>
      </c>
    </row>
    <row r="3416" customFormat="false" ht="13.8" hidden="false" customHeight="false" outlineLevel="0" collapsed="false">
      <c r="A3416" s="24" t="s">
        <v>4143</v>
      </c>
      <c r="B3416" s="24" t="n">
        <v>7504.65170825785</v>
      </c>
      <c r="C3416" s="24" t="n">
        <v>-0.0740694439583091</v>
      </c>
      <c r="D3416" s="24" t="n">
        <v>0.240796259110874</v>
      </c>
      <c r="E3416" s="24" t="n">
        <v>0.442240604616727</v>
      </c>
      <c r="F3416" s="24" t="n">
        <v>0.761586761297365</v>
      </c>
      <c r="G3416" s="24" t="s">
        <v>61</v>
      </c>
    </row>
    <row r="3417" customFormat="false" ht="13.8" hidden="false" customHeight="false" outlineLevel="0" collapsed="false">
      <c r="A3417" s="24" t="s">
        <v>3811</v>
      </c>
      <c r="B3417" s="24" t="n">
        <v>154.268845665841</v>
      </c>
      <c r="C3417" s="24" t="n">
        <v>-0.0741558722285516</v>
      </c>
      <c r="D3417" s="24" t="n">
        <v>0.225763705656405</v>
      </c>
      <c r="E3417" s="24" t="n">
        <v>0.466077711441092</v>
      </c>
      <c r="F3417" s="24" t="n">
        <v>0.77675088818963</v>
      </c>
      <c r="G3417" s="24" t="s">
        <v>61</v>
      </c>
    </row>
    <row r="3418" customFormat="false" ht="13.8" hidden="false" customHeight="false" outlineLevel="0" collapsed="false">
      <c r="A3418" s="24" t="s">
        <v>3996</v>
      </c>
      <c r="B3418" s="24" t="n">
        <v>5.77172278831019</v>
      </c>
      <c r="C3418" s="24" t="n">
        <v>-0.0742675210444843</v>
      </c>
      <c r="D3418" s="24" t="n">
        <v>0.419654936785475</v>
      </c>
      <c r="E3418" s="24" t="n">
        <v>0.288862448100296</v>
      </c>
      <c r="F3418" s="24" t="n">
        <v>0.663495297234867</v>
      </c>
      <c r="G3418" s="24" t="s">
        <v>61</v>
      </c>
    </row>
    <row r="3419" customFormat="false" ht="13.8" hidden="false" customHeight="false" outlineLevel="0" collapsed="false">
      <c r="A3419" s="24" t="s">
        <v>2830</v>
      </c>
      <c r="B3419" s="24" t="n">
        <v>5.12717777395998</v>
      </c>
      <c r="C3419" s="24" t="n">
        <v>-0.0744535352636589</v>
      </c>
      <c r="D3419" s="24" t="n">
        <v>0.390610822986018</v>
      </c>
      <c r="E3419" s="24" t="n">
        <v>0.315878519079173</v>
      </c>
      <c r="F3419" s="24" t="n">
        <v>0.685867302202721</v>
      </c>
      <c r="G3419" s="24" t="s">
        <v>61</v>
      </c>
    </row>
    <row r="3420" customFormat="false" ht="13.8" hidden="false" customHeight="false" outlineLevel="0" collapsed="false">
      <c r="A3420" s="24" t="s">
        <v>1862</v>
      </c>
      <c r="B3420" s="24" t="n">
        <v>252.2239599194</v>
      </c>
      <c r="C3420" s="24" t="n">
        <v>-0.0744747824805448</v>
      </c>
      <c r="D3420" s="24" t="n">
        <v>0.248830636249062</v>
      </c>
      <c r="E3420" s="24" t="n">
        <v>0.428350348959935</v>
      </c>
      <c r="F3420" s="24" t="n">
        <v>0.751535415294307</v>
      </c>
      <c r="G3420" s="24" t="s">
        <v>61</v>
      </c>
    </row>
    <row r="3421" customFormat="false" ht="13.8" hidden="false" customHeight="false" outlineLevel="0" collapsed="false">
      <c r="A3421" s="24" t="s">
        <v>3968</v>
      </c>
      <c r="B3421" s="24" t="n">
        <v>176.338263667731</v>
      </c>
      <c r="C3421" s="24" t="n">
        <v>-0.0746310598372184</v>
      </c>
      <c r="D3421" s="24" t="n">
        <v>0.274983728876086</v>
      </c>
      <c r="E3421" s="24" t="n">
        <v>0.397177425712715</v>
      </c>
      <c r="F3421" s="24" t="n">
        <v>0.737258241620036</v>
      </c>
      <c r="G3421" s="24" t="s">
        <v>61</v>
      </c>
    </row>
    <row r="3422" customFormat="false" ht="13.8" hidden="false" customHeight="false" outlineLevel="0" collapsed="false">
      <c r="A3422" s="24" t="s">
        <v>3421</v>
      </c>
      <c r="B3422" s="24" t="n">
        <v>516.694501631813</v>
      </c>
      <c r="C3422" s="24" t="n">
        <v>-0.0747163661388516</v>
      </c>
      <c r="D3422" s="24" t="n">
        <v>0.188077251698657</v>
      </c>
      <c r="E3422" s="24" t="n">
        <v>0.511929048346607</v>
      </c>
      <c r="F3422" s="24" t="n">
        <v>0.799241930942018</v>
      </c>
      <c r="G3422" s="24" t="s">
        <v>61</v>
      </c>
    </row>
    <row r="3423" customFormat="false" ht="13.8" hidden="false" customHeight="false" outlineLevel="0" collapsed="false">
      <c r="A3423" s="24" t="s">
        <v>3583</v>
      </c>
      <c r="B3423" s="24" t="n">
        <v>71.2433620878641</v>
      </c>
      <c r="C3423" s="24" t="n">
        <v>-0.074837705445305</v>
      </c>
      <c r="D3423" s="24" t="n">
        <v>0.245157378675617</v>
      </c>
      <c r="E3423" s="24" t="n">
        <v>0.431662944043412</v>
      </c>
      <c r="F3423" s="24" t="n">
        <v>0.753877857167332</v>
      </c>
      <c r="G3423" s="24" t="s">
        <v>61</v>
      </c>
    </row>
    <row r="3424" customFormat="false" ht="13.8" hidden="false" customHeight="false" outlineLevel="0" collapsed="false">
      <c r="A3424" s="24" t="s">
        <v>2827</v>
      </c>
      <c r="B3424" s="24" t="n">
        <v>34.4403505264208</v>
      </c>
      <c r="C3424" s="24" t="n">
        <v>-0.0750800287652897</v>
      </c>
      <c r="D3424" s="24" t="n">
        <v>0.257434362701858</v>
      </c>
      <c r="E3424" s="24" t="n">
        <v>0.413936808263199</v>
      </c>
      <c r="F3424" s="24" t="n">
        <v>0.747160686178994</v>
      </c>
      <c r="G3424" s="24" t="s">
        <v>61</v>
      </c>
    </row>
    <row r="3425" customFormat="false" ht="13.8" hidden="false" customHeight="false" outlineLevel="0" collapsed="false">
      <c r="A3425" s="24" t="s">
        <v>3222</v>
      </c>
      <c r="B3425" s="24" t="n">
        <v>51.8468025125304</v>
      </c>
      <c r="C3425" s="24" t="n">
        <v>-0.0751441935662287</v>
      </c>
      <c r="D3425" s="24" t="n">
        <v>0.260321888684493</v>
      </c>
      <c r="E3425" s="24" t="n">
        <v>0.41013117263845</v>
      </c>
      <c r="F3425" s="24" t="n">
        <v>0.747131092052936</v>
      </c>
      <c r="G3425" s="24" t="s">
        <v>61</v>
      </c>
    </row>
    <row r="3426" customFormat="false" ht="13.8" hidden="false" customHeight="false" outlineLevel="0" collapsed="false">
      <c r="A3426" s="24" t="s">
        <v>3912</v>
      </c>
      <c r="B3426" s="24" t="n">
        <v>972.14084235147</v>
      </c>
      <c r="C3426" s="24" t="n">
        <v>-0.0754083097807176</v>
      </c>
      <c r="D3426" s="24" t="n">
        <v>0.206868866901591</v>
      </c>
      <c r="E3426" s="24" t="n">
        <v>0.488735890016374</v>
      </c>
      <c r="F3426" s="24" t="n">
        <v>0.786460899590412</v>
      </c>
      <c r="G3426" s="24" t="s">
        <v>61</v>
      </c>
    </row>
    <row r="3427" customFormat="false" ht="13.8" hidden="false" customHeight="false" outlineLevel="0" collapsed="false">
      <c r="A3427" s="24" t="s">
        <v>3587</v>
      </c>
      <c r="B3427" s="24" t="n">
        <v>824.812365378001</v>
      </c>
      <c r="C3427" s="24" t="n">
        <v>-0.0754873688514331</v>
      </c>
      <c r="D3427" s="24" t="n">
        <v>0.212559473179449</v>
      </c>
      <c r="E3427" s="24" t="n">
        <v>0.480097730916341</v>
      </c>
      <c r="F3427" s="24" t="n">
        <v>0.782752014602744</v>
      </c>
      <c r="G3427" s="24" t="s">
        <v>61</v>
      </c>
    </row>
    <row r="3428" customFormat="false" ht="13.8" hidden="false" customHeight="false" outlineLevel="0" collapsed="false">
      <c r="A3428" s="24" t="s">
        <v>4243</v>
      </c>
      <c r="B3428" s="24" t="n">
        <v>1323.79969481654</v>
      </c>
      <c r="C3428" s="24" t="n">
        <v>-0.0755677608168091</v>
      </c>
      <c r="D3428" s="24" t="n">
        <v>0.246419182017755</v>
      </c>
      <c r="E3428" s="24" t="n">
        <v>0.426028171750468</v>
      </c>
      <c r="F3428" s="24" t="n">
        <v>0.751535415294307</v>
      </c>
      <c r="G3428" s="24" t="s">
        <v>61</v>
      </c>
    </row>
    <row r="3429" customFormat="false" ht="13.8" hidden="false" customHeight="false" outlineLevel="0" collapsed="false">
      <c r="A3429" s="24" t="s">
        <v>3331</v>
      </c>
      <c r="B3429" s="24" t="n">
        <v>2021.96439920662</v>
      </c>
      <c r="C3429" s="24" t="n">
        <v>-0.0756239235568213</v>
      </c>
      <c r="D3429" s="24" t="n">
        <v>0.163934722730526</v>
      </c>
      <c r="E3429" s="24" t="n">
        <v>0.51061139238328</v>
      </c>
      <c r="F3429" s="24" t="n">
        <v>0.798359248864466</v>
      </c>
      <c r="G3429" s="24" t="s">
        <v>61</v>
      </c>
    </row>
    <row r="3430" customFormat="false" ht="13.8" hidden="false" customHeight="false" outlineLevel="0" collapsed="false">
      <c r="A3430" s="24" t="s">
        <v>3916</v>
      </c>
      <c r="B3430" s="24" t="n">
        <v>560.862487835846</v>
      </c>
      <c r="C3430" s="24" t="n">
        <v>-0.0756798724996577</v>
      </c>
      <c r="D3430" s="24" t="n">
        <v>0.234383204075404</v>
      </c>
      <c r="E3430" s="24" t="n">
        <v>0.443742870658772</v>
      </c>
      <c r="F3430" s="24" t="n">
        <v>0.763244929475887</v>
      </c>
      <c r="G3430" s="24" t="s">
        <v>61</v>
      </c>
    </row>
    <row r="3431" customFormat="false" ht="13.8" hidden="false" customHeight="false" outlineLevel="0" collapsed="false">
      <c r="A3431" s="24" t="s">
        <v>3883</v>
      </c>
      <c r="B3431" s="24" t="n">
        <v>810.060170245447</v>
      </c>
      <c r="C3431" s="24" t="n">
        <v>-0.0757287870440343</v>
      </c>
      <c r="D3431" s="24" t="n">
        <v>0.245537766306302</v>
      </c>
      <c r="E3431" s="24" t="n">
        <v>0.426451908242083</v>
      </c>
      <c r="F3431" s="24" t="n">
        <v>0.751535415294307</v>
      </c>
      <c r="G3431" s="24" t="s">
        <v>61</v>
      </c>
    </row>
    <row r="3432" customFormat="false" ht="13.8" hidden="false" customHeight="false" outlineLevel="0" collapsed="false">
      <c r="A3432" s="24" t="s">
        <v>3641</v>
      </c>
      <c r="B3432" s="24" t="n">
        <v>692.12105500262</v>
      </c>
      <c r="C3432" s="24" t="n">
        <v>-0.0757830997287759</v>
      </c>
      <c r="D3432" s="24" t="n">
        <v>0.12275878024406</v>
      </c>
      <c r="E3432" s="24" t="n">
        <v>0.458719191000981</v>
      </c>
      <c r="F3432" s="24" t="n">
        <v>0.773337158776474</v>
      </c>
      <c r="G3432" s="24" t="s">
        <v>61</v>
      </c>
    </row>
    <row r="3433" customFormat="false" ht="13.8" hidden="false" customHeight="false" outlineLevel="0" collapsed="false">
      <c r="A3433" s="24" t="s">
        <v>3820</v>
      </c>
      <c r="B3433" s="24" t="n">
        <v>60.1630095716365</v>
      </c>
      <c r="C3433" s="24" t="n">
        <v>-0.0759631451959179</v>
      </c>
      <c r="D3433" s="24" t="n">
        <v>0.233208784828521</v>
      </c>
      <c r="E3433" s="24" t="n">
        <v>0.444132288742038</v>
      </c>
      <c r="F3433" s="24" t="n">
        <v>0.763431249574223</v>
      </c>
      <c r="G3433" s="24" t="s">
        <v>61</v>
      </c>
    </row>
    <row r="3434" customFormat="false" ht="13.8" hidden="false" customHeight="false" outlineLevel="0" collapsed="false">
      <c r="A3434" s="24" t="s">
        <v>4046</v>
      </c>
      <c r="B3434" s="24" t="n">
        <v>36879.9998428124</v>
      </c>
      <c r="C3434" s="24" t="n">
        <v>-0.0759965167709271</v>
      </c>
      <c r="D3434" s="24" t="n">
        <v>0.231004559547134</v>
      </c>
      <c r="E3434" s="24" t="n">
        <v>0.44753228473745</v>
      </c>
      <c r="F3434" s="24" t="n">
        <v>0.765420849601319</v>
      </c>
      <c r="G3434" s="24" t="s">
        <v>61</v>
      </c>
    </row>
    <row r="3435" customFormat="false" ht="13.8" hidden="false" customHeight="false" outlineLevel="0" collapsed="false">
      <c r="A3435" s="24" t="s">
        <v>930</v>
      </c>
      <c r="B3435" s="24" t="n">
        <v>311.941168645287</v>
      </c>
      <c r="C3435" s="24" t="n">
        <v>-0.0760189001976295</v>
      </c>
      <c r="D3435" s="24" t="n">
        <v>0.304015028110386</v>
      </c>
      <c r="E3435" s="24" t="n">
        <v>0.367161767417503</v>
      </c>
      <c r="F3435" s="24" t="n">
        <v>0.720876694519183</v>
      </c>
      <c r="G3435" s="24" t="s">
        <v>61</v>
      </c>
    </row>
    <row r="3436" customFormat="false" ht="13.8" hidden="false" customHeight="false" outlineLevel="0" collapsed="false">
      <c r="A3436" s="24" t="s">
        <v>3217</v>
      </c>
      <c r="B3436" s="24" t="n">
        <v>1209.89017975332</v>
      </c>
      <c r="C3436" s="24" t="n">
        <v>-0.0762291009173583</v>
      </c>
      <c r="D3436" s="24" t="n">
        <v>0.231449884978084</v>
      </c>
      <c r="E3436" s="24" t="n">
        <v>0.445574653316954</v>
      </c>
      <c r="F3436" s="24" t="n">
        <v>0.763919387451724</v>
      </c>
      <c r="G3436" s="24" t="s">
        <v>61</v>
      </c>
    </row>
    <row r="3437" customFormat="false" ht="13.8" hidden="false" customHeight="false" outlineLevel="0" collapsed="false">
      <c r="A3437" s="24" t="s">
        <v>4129</v>
      </c>
      <c r="B3437" s="24" t="n">
        <v>28.4635712269659</v>
      </c>
      <c r="C3437" s="24" t="n">
        <v>-0.0762345858277463</v>
      </c>
      <c r="D3437" s="24" t="n">
        <v>0.251309619374048</v>
      </c>
      <c r="E3437" s="24" t="n">
        <v>0.415844796467556</v>
      </c>
      <c r="F3437" s="24" t="n">
        <v>0.747160686178994</v>
      </c>
      <c r="G3437" s="24" t="s">
        <v>61</v>
      </c>
    </row>
    <row r="3438" customFormat="false" ht="13.8" hidden="false" customHeight="false" outlineLevel="0" collapsed="false">
      <c r="A3438" s="24" t="s">
        <v>3116</v>
      </c>
      <c r="B3438" s="24" t="n">
        <v>19.7209747860702</v>
      </c>
      <c r="C3438" s="24" t="n">
        <v>-0.0762850591222939</v>
      </c>
      <c r="D3438" s="24" t="n">
        <v>0.251118238098826</v>
      </c>
      <c r="E3438" s="24" t="n">
        <v>0.415841198909892</v>
      </c>
      <c r="F3438" s="24" t="n">
        <v>0.747160686178994</v>
      </c>
      <c r="G3438" s="24" t="s">
        <v>61</v>
      </c>
    </row>
    <row r="3439" customFormat="false" ht="13.8" hidden="false" customHeight="false" outlineLevel="0" collapsed="false">
      <c r="A3439" s="24" t="s">
        <v>3604</v>
      </c>
      <c r="B3439" s="24" t="n">
        <v>61.9203016132377</v>
      </c>
      <c r="C3439" s="24" t="n">
        <v>-0.0763007690668311</v>
      </c>
      <c r="D3439" s="24" t="n">
        <v>0.264562855934197</v>
      </c>
      <c r="E3439" s="24" t="n">
        <v>0.399430729618801</v>
      </c>
      <c r="F3439" s="24" t="n">
        <v>0.739138381530868</v>
      </c>
      <c r="G3439" s="24" t="s">
        <v>61</v>
      </c>
    </row>
    <row r="3440" customFormat="false" ht="13.8" hidden="false" customHeight="false" outlineLevel="0" collapsed="false">
      <c r="A3440" s="24" t="s">
        <v>3412</v>
      </c>
      <c r="B3440" s="24" t="n">
        <v>925.759104294252</v>
      </c>
      <c r="C3440" s="24" t="n">
        <v>-0.076378959862256</v>
      </c>
      <c r="D3440" s="24" t="n">
        <v>0.151123745526583</v>
      </c>
      <c r="E3440" s="24" t="n">
        <v>0.498425309445919</v>
      </c>
      <c r="F3440" s="24" t="n">
        <v>0.790368113036207</v>
      </c>
      <c r="G3440" s="24" t="s">
        <v>61</v>
      </c>
    </row>
    <row r="3441" customFormat="false" ht="13.8" hidden="false" customHeight="false" outlineLevel="0" collapsed="false">
      <c r="A3441" s="24" t="s">
        <v>3200</v>
      </c>
      <c r="B3441" s="24" t="n">
        <v>107.601698447347</v>
      </c>
      <c r="C3441" s="24" t="n">
        <v>-0.0763937055821081</v>
      </c>
      <c r="D3441" s="24" t="n">
        <v>0.286869797527459</v>
      </c>
      <c r="E3441" s="24" t="n">
        <v>0.377968381381658</v>
      </c>
      <c r="F3441" s="24" t="n">
        <v>0.7263357985356</v>
      </c>
      <c r="G3441" s="24" t="s">
        <v>61</v>
      </c>
    </row>
    <row r="3442" customFormat="false" ht="13.8" hidden="false" customHeight="false" outlineLevel="0" collapsed="false">
      <c r="A3442" s="24" t="s">
        <v>3201</v>
      </c>
      <c r="B3442" s="24" t="n">
        <v>3463.01661648054</v>
      </c>
      <c r="C3442" s="24" t="n">
        <v>-0.0764044373505338</v>
      </c>
      <c r="D3442" s="24" t="n">
        <v>0.163585378239748</v>
      </c>
      <c r="E3442" s="24" t="n">
        <v>0.506169866078784</v>
      </c>
      <c r="F3442" s="24" t="n">
        <v>0.794046962861951</v>
      </c>
      <c r="G3442" s="24" t="s">
        <v>61</v>
      </c>
    </row>
    <row r="3443" customFormat="false" ht="13.8" hidden="false" customHeight="false" outlineLevel="0" collapsed="false">
      <c r="A3443" s="24" t="s">
        <v>3814</v>
      </c>
      <c r="B3443" s="24" t="n">
        <v>1169.45312153359</v>
      </c>
      <c r="C3443" s="24" t="n">
        <v>-0.0764148748694981</v>
      </c>
      <c r="D3443" s="24" t="n">
        <v>0.19554674524823</v>
      </c>
      <c r="E3443" s="24" t="n">
        <v>0.496540464882161</v>
      </c>
      <c r="F3443" s="24" t="n">
        <v>0.788964061508649</v>
      </c>
      <c r="G3443" s="24" t="s">
        <v>61</v>
      </c>
    </row>
    <row r="3444" customFormat="false" ht="13.8" hidden="false" customHeight="false" outlineLevel="0" collapsed="false">
      <c r="A3444" s="24" t="s">
        <v>4419</v>
      </c>
      <c r="B3444" s="24" t="n">
        <v>57846.4495223689</v>
      </c>
      <c r="C3444" s="24" t="n">
        <v>-0.0764665243254566</v>
      </c>
      <c r="D3444" s="24" t="n">
        <v>0.288188122019874</v>
      </c>
      <c r="E3444" s="24" t="n">
        <v>0.376557659509888</v>
      </c>
      <c r="F3444" s="24" t="n">
        <v>0.724809939836733</v>
      </c>
      <c r="G3444" s="24" t="s">
        <v>61</v>
      </c>
    </row>
    <row r="3445" customFormat="false" ht="13.8" hidden="false" customHeight="false" outlineLevel="0" collapsed="false">
      <c r="A3445" s="24" t="s">
        <v>4588</v>
      </c>
      <c r="B3445" s="24" t="n">
        <v>1.28058760065665</v>
      </c>
      <c r="C3445" s="24" t="n">
        <v>-0.0766345993647601</v>
      </c>
      <c r="D3445" s="24" t="n">
        <v>0.461157843430009</v>
      </c>
      <c r="E3445" s="24" t="n">
        <v>0.234443800633166</v>
      </c>
      <c r="F3445" s="24" t="n">
        <v>0.61350590428189</v>
      </c>
      <c r="G3445" s="24" t="s">
        <v>61</v>
      </c>
    </row>
    <row r="3446" customFormat="false" ht="13.8" hidden="false" customHeight="false" outlineLevel="0" collapsed="false">
      <c r="A3446" s="24" t="s">
        <v>4051</v>
      </c>
      <c r="B3446" s="24" t="n">
        <v>33.7626380233572</v>
      </c>
      <c r="C3446" s="24" t="n">
        <v>-0.0766512792035536</v>
      </c>
      <c r="D3446" s="24" t="n">
        <v>0.326922233009659</v>
      </c>
      <c r="E3446" s="24" t="n">
        <v>0.349720475466057</v>
      </c>
      <c r="F3446" s="24" t="n">
        <v>0.711792407631512</v>
      </c>
      <c r="G3446" s="24" t="s">
        <v>61</v>
      </c>
    </row>
    <row r="3447" customFormat="false" ht="13.8" hidden="false" customHeight="false" outlineLevel="0" collapsed="false">
      <c r="A3447" s="24" t="s">
        <v>4015</v>
      </c>
      <c r="B3447" s="24" t="n">
        <v>1.29496188693262</v>
      </c>
      <c r="C3447" s="24" t="n">
        <v>-0.0769507224902443</v>
      </c>
      <c r="D3447" s="24" t="n">
        <v>0.51328391521624</v>
      </c>
      <c r="E3447" s="24" t="n">
        <v>0.169904675586385</v>
      </c>
      <c r="F3447" s="24" t="n">
        <v>0.535325178686847</v>
      </c>
      <c r="G3447" s="24" t="s">
        <v>61</v>
      </c>
    </row>
    <row r="3448" customFormat="false" ht="13.8" hidden="false" customHeight="false" outlineLevel="0" collapsed="false">
      <c r="A3448" s="24" t="s">
        <v>3062</v>
      </c>
      <c r="B3448" s="24" t="n">
        <v>11926.8748122547</v>
      </c>
      <c r="C3448" s="24" t="n">
        <v>-0.0769749867624762</v>
      </c>
      <c r="D3448" s="24" t="n">
        <v>0.104023707351102</v>
      </c>
      <c r="E3448" s="24" t="n">
        <v>0.400529944234439</v>
      </c>
      <c r="F3448" s="24" t="n">
        <v>0.739990380252853</v>
      </c>
      <c r="G3448" s="24" t="s">
        <v>61</v>
      </c>
    </row>
    <row r="3449" customFormat="false" ht="13.8" hidden="false" customHeight="false" outlineLevel="0" collapsed="false">
      <c r="A3449" s="24" t="s">
        <v>3630</v>
      </c>
      <c r="B3449" s="24" t="n">
        <v>3.06523877793235</v>
      </c>
      <c r="C3449" s="24" t="n">
        <v>-0.0770592555842844</v>
      </c>
      <c r="D3449" s="24" t="n">
        <v>0.430572506255087</v>
      </c>
      <c r="E3449" s="24" t="n">
        <v>0.267782670842946</v>
      </c>
      <c r="F3449" s="24" t="n">
        <v>0.644043874067028</v>
      </c>
      <c r="G3449" s="24" t="s">
        <v>61</v>
      </c>
    </row>
    <row r="3450" customFormat="false" ht="13.8" hidden="false" customHeight="false" outlineLevel="0" collapsed="false">
      <c r="A3450" s="24" t="s">
        <v>2647</v>
      </c>
      <c r="B3450" s="24" t="n">
        <v>888.06729662899</v>
      </c>
      <c r="C3450" s="24" t="n">
        <v>-0.0771145713993595</v>
      </c>
      <c r="D3450" s="24" t="n">
        <v>0.161997472180452</v>
      </c>
      <c r="E3450" s="24" t="n">
        <v>0.501611458239821</v>
      </c>
      <c r="F3450" s="24" t="n">
        <v>0.791697673463857</v>
      </c>
      <c r="G3450" s="24" t="s">
        <v>61</v>
      </c>
    </row>
    <row r="3451" customFormat="false" ht="13.8" hidden="false" customHeight="false" outlineLevel="0" collapsed="false">
      <c r="A3451" s="24" t="s">
        <v>3613</v>
      </c>
      <c r="B3451" s="24" t="n">
        <v>30.864339278823</v>
      </c>
      <c r="C3451" s="24" t="n">
        <v>-0.0771887490385421</v>
      </c>
      <c r="D3451" s="24" t="n">
        <v>0.317362740112595</v>
      </c>
      <c r="E3451" s="24" t="n">
        <v>0.353026334887422</v>
      </c>
      <c r="F3451" s="24" t="n">
        <v>0.714974031932828</v>
      </c>
      <c r="G3451" s="24" t="s">
        <v>61</v>
      </c>
    </row>
    <row r="3452" customFormat="false" ht="13.8" hidden="false" customHeight="false" outlineLevel="0" collapsed="false">
      <c r="A3452" s="24" t="s">
        <v>2770</v>
      </c>
      <c r="B3452" s="24" t="n">
        <v>127.75084536372</v>
      </c>
      <c r="C3452" s="24" t="n">
        <v>-0.077277854867233</v>
      </c>
      <c r="D3452" s="24" t="n">
        <v>0.215386210765625</v>
      </c>
      <c r="E3452" s="24" t="n">
        <v>0.4660935064553</v>
      </c>
      <c r="F3452" s="24" t="n">
        <v>0.77675088818963</v>
      </c>
      <c r="G3452" s="24" t="s">
        <v>61</v>
      </c>
    </row>
    <row r="3453" customFormat="false" ht="13.8" hidden="false" customHeight="false" outlineLevel="0" collapsed="false">
      <c r="A3453" s="24" t="s">
        <v>3910</v>
      </c>
      <c r="B3453" s="24" t="n">
        <v>658.685686131313</v>
      </c>
      <c r="C3453" s="24" t="n">
        <v>-0.0772904196416625</v>
      </c>
      <c r="D3453" s="24" t="n">
        <v>0.224117061931257</v>
      </c>
      <c r="E3453" s="24" t="n">
        <v>0.451977372706416</v>
      </c>
      <c r="F3453" s="24" t="n">
        <v>0.768404519652491</v>
      </c>
      <c r="G3453" s="24" t="s">
        <v>61</v>
      </c>
    </row>
    <row r="3454" customFormat="false" ht="13.8" hidden="false" customHeight="false" outlineLevel="0" collapsed="false">
      <c r="A3454" s="24" t="s">
        <v>2205</v>
      </c>
      <c r="B3454" s="24" t="n">
        <v>4087.45230848823</v>
      </c>
      <c r="C3454" s="24" t="n">
        <v>-0.0773800212977051</v>
      </c>
      <c r="D3454" s="24" t="n">
        <v>0.152692168531965</v>
      </c>
      <c r="E3454" s="24" t="n">
        <v>0.494203679681309</v>
      </c>
      <c r="F3454" s="24" t="n">
        <v>0.787654613011053</v>
      </c>
      <c r="G3454" s="24" t="s">
        <v>61</v>
      </c>
    </row>
    <row r="3455" customFormat="false" ht="13.8" hidden="false" customHeight="false" outlineLevel="0" collapsed="false">
      <c r="A3455" s="24" t="s">
        <v>3957</v>
      </c>
      <c r="B3455" s="24" t="n">
        <v>5.60906970515503</v>
      </c>
      <c r="C3455" s="24" t="n">
        <v>-0.0773955053585946</v>
      </c>
      <c r="D3455" s="24" t="n">
        <v>0.453557956461947</v>
      </c>
      <c r="E3455" s="24" t="n">
        <v>0.24128172036272</v>
      </c>
      <c r="F3455" s="24" t="n">
        <v>0.620376076886582</v>
      </c>
      <c r="G3455" s="24" t="s">
        <v>61</v>
      </c>
    </row>
    <row r="3456" customFormat="false" ht="13.8" hidden="false" customHeight="false" outlineLevel="0" collapsed="false">
      <c r="A3456" s="24" t="s">
        <v>2789</v>
      </c>
      <c r="B3456" s="24" t="n">
        <v>3468.07853501135</v>
      </c>
      <c r="C3456" s="24" t="n">
        <v>-0.0774246287663984</v>
      </c>
      <c r="D3456" s="24" t="n">
        <v>0.166498545231818</v>
      </c>
      <c r="E3456" s="24" t="n">
        <v>0.501482203068752</v>
      </c>
      <c r="F3456" s="24" t="n">
        <v>0.791697673463857</v>
      </c>
      <c r="G3456" s="24" t="s">
        <v>61</v>
      </c>
    </row>
    <row r="3457" customFormat="false" ht="13.8" hidden="false" customHeight="false" outlineLevel="0" collapsed="false">
      <c r="A3457" s="24" t="s">
        <v>3179</v>
      </c>
      <c r="B3457" s="24" t="n">
        <v>985.978752727927</v>
      </c>
      <c r="C3457" s="24" t="n">
        <v>-0.0774806287290525</v>
      </c>
      <c r="D3457" s="24" t="n">
        <v>0.239679603754438</v>
      </c>
      <c r="E3457" s="24" t="n">
        <v>0.426056849842148</v>
      </c>
      <c r="F3457" s="24" t="n">
        <v>0.751535415294307</v>
      </c>
      <c r="G3457" s="24" t="s">
        <v>61</v>
      </c>
    </row>
    <row r="3458" customFormat="false" ht="13.8" hidden="false" customHeight="false" outlineLevel="0" collapsed="false">
      <c r="A3458" s="24" t="s">
        <v>1248</v>
      </c>
      <c r="B3458" s="24" t="n">
        <v>66.8388220622522</v>
      </c>
      <c r="C3458" s="24" t="n">
        <v>-0.0774999685835868</v>
      </c>
      <c r="D3458" s="24" t="n">
        <v>0.248306836340857</v>
      </c>
      <c r="E3458" s="24" t="n">
        <v>0.413456205111793</v>
      </c>
      <c r="F3458" s="24" t="n">
        <v>0.747160686178994</v>
      </c>
      <c r="G3458" s="24" t="s">
        <v>61</v>
      </c>
    </row>
    <row r="3459" customFormat="false" ht="13.8" hidden="false" customHeight="false" outlineLevel="0" collapsed="false">
      <c r="A3459" s="24" t="s">
        <v>3214</v>
      </c>
      <c r="B3459" s="24" t="n">
        <v>426.418584912296</v>
      </c>
      <c r="C3459" s="24" t="n">
        <v>-0.0775054151769218</v>
      </c>
      <c r="D3459" s="24" t="n">
        <v>0.180218002690112</v>
      </c>
      <c r="E3459" s="24" t="n">
        <v>0.500570819474732</v>
      </c>
      <c r="F3459" s="24" t="n">
        <v>0.791697673463857</v>
      </c>
      <c r="G3459" s="24" t="s">
        <v>61</v>
      </c>
    </row>
    <row r="3460" customFormat="false" ht="13.8" hidden="false" customHeight="false" outlineLevel="0" collapsed="false">
      <c r="A3460" s="24" t="s">
        <v>1544</v>
      </c>
      <c r="B3460" s="24" t="n">
        <v>1572.76403180862</v>
      </c>
      <c r="C3460" s="24" t="n">
        <v>-0.0776122876646157</v>
      </c>
      <c r="D3460" s="24" t="n">
        <v>0.21944317183855</v>
      </c>
      <c r="E3460" s="24" t="n">
        <v>0.457877621040419</v>
      </c>
      <c r="F3460" s="24" t="n">
        <v>0.773077290866969</v>
      </c>
      <c r="G3460" s="24" t="s">
        <v>61</v>
      </c>
    </row>
    <row r="3461" customFormat="false" ht="13.8" hidden="false" customHeight="false" outlineLevel="0" collapsed="false">
      <c r="A3461" s="24" t="s">
        <v>3299</v>
      </c>
      <c r="B3461" s="24" t="n">
        <v>76.0093185181399</v>
      </c>
      <c r="C3461" s="24" t="n">
        <v>-0.0776495054538926</v>
      </c>
      <c r="D3461" s="24" t="n">
        <v>0.224904315089285</v>
      </c>
      <c r="E3461" s="24" t="n">
        <v>0.448791456066504</v>
      </c>
      <c r="F3461" s="24" t="n">
        <v>0.766519373442035</v>
      </c>
      <c r="G3461" s="24" t="s">
        <v>61</v>
      </c>
    </row>
    <row r="3462" customFormat="false" ht="13.8" hidden="false" customHeight="false" outlineLevel="0" collapsed="false">
      <c r="A3462" s="24" t="s">
        <v>4300</v>
      </c>
      <c r="B3462" s="24" t="n">
        <v>4838.15384736726</v>
      </c>
      <c r="C3462" s="24" t="n">
        <v>-0.0777051750679736</v>
      </c>
      <c r="D3462" s="24" t="n">
        <v>0.32107569489781</v>
      </c>
      <c r="E3462" s="24" t="n">
        <v>0.348375477589616</v>
      </c>
      <c r="F3462" s="24" t="n">
        <v>0.711177348298033</v>
      </c>
      <c r="G3462" s="24" t="s">
        <v>61</v>
      </c>
    </row>
    <row r="3463" customFormat="false" ht="13.8" hidden="false" customHeight="false" outlineLevel="0" collapsed="false">
      <c r="A3463" s="24" t="s">
        <v>3457</v>
      </c>
      <c r="B3463" s="24" t="n">
        <v>36.9173935856168</v>
      </c>
      <c r="C3463" s="24" t="n">
        <v>-0.07782916216393</v>
      </c>
      <c r="D3463" s="24" t="n">
        <v>0.250511658017521</v>
      </c>
      <c r="E3463" s="24" t="n">
        <v>0.408807625185044</v>
      </c>
      <c r="F3463" s="24" t="n">
        <v>0.745722507274949</v>
      </c>
      <c r="G3463" s="24" t="s">
        <v>61</v>
      </c>
    </row>
    <row r="3464" customFormat="false" ht="13.8" hidden="false" customHeight="false" outlineLevel="0" collapsed="false">
      <c r="A3464" s="24" t="s">
        <v>4228</v>
      </c>
      <c r="B3464" s="24" t="n">
        <v>13.5946021350837</v>
      </c>
      <c r="C3464" s="24" t="n">
        <v>-0.0778562676281994</v>
      </c>
      <c r="D3464" s="24" t="n">
        <v>0.357147394520012</v>
      </c>
      <c r="E3464" s="24" t="n">
        <v>0.326033144130968</v>
      </c>
      <c r="F3464" s="24" t="n">
        <v>0.694801913036496</v>
      </c>
      <c r="G3464" s="24" t="s">
        <v>61</v>
      </c>
    </row>
    <row r="3465" customFormat="false" ht="13.8" hidden="false" customHeight="false" outlineLevel="0" collapsed="false">
      <c r="A3465" s="24" t="s">
        <v>2838</v>
      </c>
      <c r="B3465" s="24" t="n">
        <v>14865.3728812675</v>
      </c>
      <c r="C3465" s="24" t="n">
        <v>-0.0778994860340955</v>
      </c>
      <c r="D3465" s="24" t="n">
        <v>0.188340434258267</v>
      </c>
      <c r="E3465" s="24" t="n">
        <v>0.494396665468419</v>
      </c>
      <c r="F3465" s="24" t="n">
        <v>0.787654613011053</v>
      </c>
      <c r="G3465" s="24" t="s">
        <v>61</v>
      </c>
    </row>
    <row r="3466" customFormat="false" ht="13.8" hidden="false" customHeight="false" outlineLevel="0" collapsed="false">
      <c r="A3466" s="24" t="s">
        <v>1672</v>
      </c>
      <c r="B3466" s="24" t="n">
        <v>90.4524035848831</v>
      </c>
      <c r="C3466" s="24" t="n">
        <v>-0.0779124948681632</v>
      </c>
      <c r="D3466" s="24" t="n">
        <v>0.290039835457077</v>
      </c>
      <c r="E3466" s="24" t="n">
        <v>0.368145354126966</v>
      </c>
      <c r="F3466" s="24" t="n">
        <v>0.720876694519183</v>
      </c>
      <c r="G3466" s="24" t="s">
        <v>61</v>
      </c>
    </row>
    <row r="3467" customFormat="false" ht="13.8" hidden="false" customHeight="false" outlineLevel="0" collapsed="false">
      <c r="A3467" s="24" t="s">
        <v>4264</v>
      </c>
      <c r="B3467" s="24" t="n">
        <v>21222.3522561883</v>
      </c>
      <c r="C3467" s="24" t="n">
        <v>-0.0779286509751824</v>
      </c>
      <c r="D3467" s="24" t="n">
        <v>0.246722257171801</v>
      </c>
      <c r="E3467" s="24" t="n">
        <v>0.41348221169086</v>
      </c>
      <c r="F3467" s="24" t="n">
        <v>0.747160686178994</v>
      </c>
      <c r="G3467" s="24" t="s">
        <v>61</v>
      </c>
    </row>
    <row r="3468" customFormat="false" ht="13.8" hidden="false" customHeight="false" outlineLevel="0" collapsed="false">
      <c r="A3468" s="24" t="s">
        <v>4185</v>
      </c>
      <c r="B3468" s="24" t="n">
        <v>2523.18430893428</v>
      </c>
      <c r="C3468" s="24" t="n">
        <v>-0.078029294026189</v>
      </c>
      <c r="D3468" s="24" t="n">
        <v>0.255855557619523</v>
      </c>
      <c r="E3468" s="24" t="n">
        <v>0.400944783270823</v>
      </c>
      <c r="F3468" s="24" t="n">
        <v>0.739990380252853</v>
      </c>
      <c r="G3468" s="24" t="s">
        <v>61</v>
      </c>
    </row>
    <row r="3469" customFormat="false" ht="13.8" hidden="false" customHeight="false" outlineLevel="0" collapsed="false">
      <c r="A3469" s="24" t="s">
        <v>3657</v>
      </c>
      <c r="B3469" s="24" t="n">
        <v>71.1946370252565</v>
      </c>
      <c r="C3469" s="24" t="n">
        <v>-0.0780555987182253</v>
      </c>
      <c r="D3469" s="24" t="n">
        <v>0.295215267897481</v>
      </c>
      <c r="E3469" s="24" t="n">
        <v>0.363604633294464</v>
      </c>
      <c r="F3469" s="24" t="n">
        <v>0.719689503721991</v>
      </c>
      <c r="G3469" s="24" t="s">
        <v>61</v>
      </c>
    </row>
    <row r="3470" customFormat="false" ht="13.8" hidden="false" customHeight="false" outlineLevel="0" collapsed="false">
      <c r="A3470" s="24" t="s">
        <v>3893</v>
      </c>
      <c r="B3470" s="24" t="n">
        <v>181.168233104019</v>
      </c>
      <c r="C3470" s="24" t="n">
        <v>-0.0781486699798825</v>
      </c>
      <c r="D3470" s="24" t="n">
        <v>0.235535883933806</v>
      </c>
      <c r="E3470" s="24" t="n">
        <v>0.429019683362905</v>
      </c>
      <c r="F3470" s="24" t="n">
        <v>0.751535415294307</v>
      </c>
      <c r="G3470" s="24" t="s">
        <v>61</v>
      </c>
    </row>
    <row r="3471" customFormat="false" ht="13.8" hidden="false" customHeight="false" outlineLevel="0" collapsed="false">
      <c r="A3471" s="24" t="s">
        <v>2872</v>
      </c>
      <c r="B3471" s="24" t="n">
        <v>289.162194871288</v>
      </c>
      <c r="C3471" s="24" t="n">
        <v>-0.0781812003127684</v>
      </c>
      <c r="D3471" s="24" t="n">
        <v>0.198069715282392</v>
      </c>
      <c r="E3471" s="24" t="n">
        <v>0.484437905639007</v>
      </c>
      <c r="F3471" s="24" t="n">
        <v>0.784771043487982</v>
      </c>
      <c r="G3471" s="24" t="s">
        <v>61</v>
      </c>
    </row>
    <row r="3472" customFormat="false" ht="13.8" hidden="false" customHeight="false" outlineLevel="0" collapsed="false">
      <c r="A3472" s="24" t="s">
        <v>1607</v>
      </c>
      <c r="B3472" s="24" t="n">
        <v>944.868486165603</v>
      </c>
      <c r="C3472" s="24" t="n">
        <v>-0.0781923946184534</v>
      </c>
      <c r="D3472" s="24" t="n">
        <v>0.185269158252375</v>
      </c>
      <c r="E3472" s="24" t="n">
        <v>0.494673073801523</v>
      </c>
      <c r="F3472" s="24" t="n">
        <v>0.787654613011053</v>
      </c>
      <c r="G3472" s="24" t="s">
        <v>61</v>
      </c>
    </row>
    <row r="3473" customFormat="false" ht="13.8" hidden="false" customHeight="false" outlineLevel="0" collapsed="false">
      <c r="A3473" s="24" t="s">
        <v>3310</v>
      </c>
      <c r="B3473" s="24" t="n">
        <v>355.732335629231</v>
      </c>
      <c r="C3473" s="24" t="n">
        <v>-0.0782296244797146</v>
      </c>
      <c r="D3473" s="24" t="n">
        <v>0.19903899343033</v>
      </c>
      <c r="E3473" s="24" t="n">
        <v>0.483133389141299</v>
      </c>
      <c r="F3473" s="24" t="n">
        <v>0.784245469926261</v>
      </c>
      <c r="G3473" s="24" t="s">
        <v>61</v>
      </c>
    </row>
    <row r="3474" customFormat="false" ht="13.8" hidden="false" customHeight="false" outlineLevel="0" collapsed="false">
      <c r="A3474" s="24" t="s">
        <v>4149</v>
      </c>
      <c r="B3474" s="24" t="n">
        <v>687.861744438574</v>
      </c>
      <c r="C3474" s="24" t="n">
        <v>-0.0782576759741013</v>
      </c>
      <c r="D3474" s="24" t="n">
        <v>0.289252076333311</v>
      </c>
      <c r="E3474" s="24" t="n">
        <v>0.367112628122663</v>
      </c>
      <c r="F3474" s="24" t="n">
        <v>0.720876694519183</v>
      </c>
      <c r="G3474" s="24" t="s">
        <v>61</v>
      </c>
    </row>
    <row r="3475" customFormat="false" ht="13.8" hidden="false" customHeight="false" outlineLevel="0" collapsed="false">
      <c r="A3475" s="24" t="s">
        <v>2474</v>
      </c>
      <c r="B3475" s="24" t="n">
        <v>8.37623085370925</v>
      </c>
      <c r="C3475" s="24" t="n">
        <v>-0.078290601373661</v>
      </c>
      <c r="D3475" s="24" t="n">
        <v>0.444527790212435</v>
      </c>
      <c r="E3475" s="24" t="n">
        <v>0.248932479017948</v>
      </c>
      <c r="F3475" s="24" t="n">
        <v>0.628668539012435</v>
      </c>
      <c r="G3475" s="24" t="s">
        <v>61</v>
      </c>
    </row>
    <row r="3476" customFormat="false" ht="13.8" hidden="false" customHeight="false" outlineLevel="0" collapsed="false">
      <c r="A3476" s="24" t="s">
        <v>3013</v>
      </c>
      <c r="B3476" s="24" t="n">
        <v>2253.57428818373</v>
      </c>
      <c r="C3476" s="24" t="n">
        <v>-0.0783278297596676</v>
      </c>
      <c r="D3476" s="24" t="n">
        <v>0.154050747703152</v>
      </c>
      <c r="E3476" s="24" t="n">
        <v>0.490064640269077</v>
      </c>
      <c r="F3476" s="24" t="n">
        <v>0.786960585512508</v>
      </c>
      <c r="G3476" s="24" t="s">
        <v>61</v>
      </c>
    </row>
    <row r="3477" customFormat="false" ht="13.8" hidden="false" customHeight="false" outlineLevel="0" collapsed="false">
      <c r="A3477" s="24" t="s">
        <v>2994</v>
      </c>
      <c r="B3477" s="24" t="n">
        <v>7.24645111647258</v>
      </c>
      <c r="C3477" s="24" t="n">
        <v>-0.0783930731892662</v>
      </c>
      <c r="D3477" s="24" t="n">
        <v>0.53698141594595</v>
      </c>
      <c r="E3477" s="24" t="n">
        <v>0.138860911763458</v>
      </c>
      <c r="F3477" s="24" t="n">
        <v>0.497290848144733</v>
      </c>
      <c r="G3477" s="24" t="s">
        <v>61</v>
      </c>
    </row>
    <row r="3478" customFormat="false" ht="13.8" hidden="false" customHeight="false" outlineLevel="0" collapsed="false">
      <c r="A3478" s="24" t="s">
        <v>3594</v>
      </c>
      <c r="B3478" s="24" t="n">
        <v>154.492943782807</v>
      </c>
      <c r="C3478" s="24" t="n">
        <v>-0.0784571073128964</v>
      </c>
      <c r="D3478" s="24" t="n">
        <v>0.207724370550474</v>
      </c>
      <c r="E3478" s="24" t="n">
        <v>0.471106348446218</v>
      </c>
      <c r="F3478" s="24" t="n">
        <v>0.777613067374592</v>
      </c>
      <c r="G3478" s="24" t="s">
        <v>61</v>
      </c>
    </row>
    <row r="3479" customFormat="false" ht="13.8" hidden="false" customHeight="false" outlineLevel="0" collapsed="false">
      <c r="A3479" s="24" t="s">
        <v>4058</v>
      </c>
      <c r="B3479" s="24" t="n">
        <v>495.564135221255</v>
      </c>
      <c r="C3479" s="24" t="n">
        <v>-0.0785087659461599</v>
      </c>
      <c r="D3479" s="24" t="n">
        <v>0.230500780835904</v>
      </c>
      <c r="E3479" s="24" t="n">
        <v>0.435184511875327</v>
      </c>
      <c r="F3479" s="24" t="n">
        <v>0.757112294628649</v>
      </c>
      <c r="G3479" s="24" t="s">
        <v>61</v>
      </c>
    </row>
    <row r="3480" customFormat="false" ht="13.8" hidden="false" customHeight="false" outlineLevel="0" collapsed="false">
      <c r="A3480" s="24" t="s">
        <v>3422</v>
      </c>
      <c r="B3480" s="24" t="n">
        <v>31.465831349421</v>
      </c>
      <c r="C3480" s="24" t="n">
        <v>-0.0785734305040818</v>
      </c>
      <c r="D3480" s="24" t="n">
        <v>0.302859636901513</v>
      </c>
      <c r="E3480" s="24" t="n">
        <v>0.355856808098614</v>
      </c>
      <c r="F3480" s="24" t="n">
        <v>0.717354169611433</v>
      </c>
      <c r="G3480" s="24" t="s">
        <v>61</v>
      </c>
    </row>
    <row r="3481" customFormat="false" ht="13.8" hidden="false" customHeight="false" outlineLevel="0" collapsed="false">
      <c r="A3481" s="24" t="s">
        <v>4114</v>
      </c>
      <c r="B3481" s="24" t="n">
        <v>421.986858956667</v>
      </c>
      <c r="C3481" s="24" t="n">
        <v>-0.0787163077160747</v>
      </c>
      <c r="D3481" s="24" t="n">
        <v>0.217085020421627</v>
      </c>
      <c r="E3481" s="24" t="n">
        <v>0.455794666689883</v>
      </c>
      <c r="F3481" s="24" t="n">
        <v>0.771470637997828</v>
      </c>
      <c r="G3481" s="24" t="s">
        <v>61</v>
      </c>
    </row>
    <row r="3482" customFormat="false" ht="13.8" hidden="false" customHeight="false" outlineLevel="0" collapsed="false">
      <c r="A3482" s="24" t="s">
        <v>3930</v>
      </c>
      <c r="B3482" s="24" t="n">
        <v>65.3920247023726</v>
      </c>
      <c r="C3482" s="24" t="n">
        <v>-0.0787655868779086</v>
      </c>
      <c r="D3482" s="24" t="n">
        <v>0.293042893637399</v>
      </c>
      <c r="E3482" s="24" t="n">
        <v>0.361853253045327</v>
      </c>
      <c r="F3482" s="24" t="n">
        <v>0.71878805788826</v>
      </c>
      <c r="G3482" s="24" t="s">
        <v>61</v>
      </c>
    </row>
    <row r="3483" customFormat="false" ht="13.8" hidden="false" customHeight="false" outlineLevel="0" collapsed="false">
      <c r="A3483" s="24" t="s">
        <v>3906</v>
      </c>
      <c r="B3483" s="24" t="n">
        <v>1428.71176394911</v>
      </c>
      <c r="C3483" s="24" t="n">
        <v>-0.0787885551418126</v>
      </c>
      <c r="D3483" s="24" t="n">
        <v>0.20088482952443</v>
      </c>
      <c r="E3483" s="24" t="n">
        <v>0.478058937771199</v>
      </c>
      <c r="F3483" s="24" t="n">
        <v>0.781424794316034</v>
      </c>
      <c r="G3483" s="24" t="s">
        <v>61</v>
      </c>
    </row>
    <row r="3484" customFormat="false" ht="13.8" hidden="false" customHeight="false" outlineLevel="0" collapsed="false">
      <c r="A3484" s="24" t="s">
        <v>3209</v>
      </c>
      <c r="B3484" s="24" t="n">
        <v>14.7266076820822</v>
      </c>
      <c r="C3484" s="24" t="n">
        <v>-0.0788172293700699</v>
      </c>
      <c r="D3484" s="24" t="n">
        <v>0.431932845592247</v>
      </c>
      <c r="E3484" s="24" t="n">
        <v>0.260823543090139</v>
      </c>
      <c r="F3484" s="24" t="n">
        <v>0.639201815608449</v>
      </c>
      <c r="G3484" s="24" t="s">
        <v>61</v>
      </c>
    </row>
    <row r="3485" customFormat="false" ht="13.8" hidden="false" customHeight="false" outlineLevel="0" collapsed="false">
      <c r="A3485" s="24" t="s">
        <v>3163</v>
      </c>
      <c r="B3485" s="24" t="n">
        <v>1347.56464188912</v>
      </c>
      <c r="C3485" s="24" t="n">
        <v>-0.0788521051417703</v>
      </c>
      <c r="D3485" s="24" t="n">
        <v>0.202557665033915</v>
      </c>
      <c r="E3485" s="24" t="n">
        <v>0.475728719787177</v>
      </c>
      <c r="F3485" s="24" t="n">
        <v>0.780057555814434</v>
      </c>
      <c r="G3485" s="24" t="s">
        <v>61</v>
      </c>
    </row>
    <row r="3486" customFormat="false" ht="13.8" hidden="false" customHeight="false" outlineLevel="0" collapsed="false">
      <c r="A3486" s="24" t="s">
        <v>4112</v>
      </c>
      <c r="B3486" s="24" t="n">
        <v>2127.20050329108</v>
      </c>
      <c r="C3486" s="24" t="n">
        <v>-0.0788599233253819</v>
      </c>
      <c r="D3486" s="24" t="n">
        <v>0.207845874149662</v>
      </c>
      <c r="E3486" s="24" t="n">
        <v>0.468795235698901</v>
      </c>
      <c r="F3486" s="24" t="n">
        <v>0.77675088818963</v>
      </c>
      <c r="G3486" s="24" t="s">
        <v>61</v>
      </c>
    </row>
    <row r="3487" customFormat="false" ht="13.8" hidden="false" customHeight="false" outlineLevel="0" collapsed="false">
      <c r="A3487" s="24" t="s">
        <v>4000</v>
      </c>
      <c r="B3487" s="24" t="n">
        <v>3.71018247019508</v>
      </c>
      <c r="C3487" s="24" t="n">
        <v>-0.0789178921461283</v>
      </c>
      <c r="D3487" s="24" t="n">
        <v>0.455318595529874</v>
      </c>
      <c r="E3487" s="24" t="n">
        <v>0.235211693562415</v>
      </c>
      <c r="F3487" s="24" t="n">
        <v>0.61406997009658</v>
      </c>
      <c r="G3487" s="24" t="s">
        <v>61</v>
      </c>
    </row>
    <row r="3488" customFormat="false" ht="13.8" hidden="false" customHeight="false" outlineLevel="0" collapsed="false">
      <c r="A3488" s="24" t="s">
        <v>3423</v>
      </c>
      <c r="B3488" s="24" t="n">
        <v>124.289899744588</v>
      </c>
      <c r="C3488" s="24" t="n">
        <v>-0.078970930823401</v>
      </c>
      <c r="D3488" s="24" t="n">
        <v>0.234833849038364</v>
      </c>
      <c r="E3488" s="24" t="n">
        <v>0.425903591865018</v>
      </c>
      <c r="F3488" s="24" t="n">
        <v>0.751535415294307</v>
      </c>
      <c r="G3488" s="24" t="s">
        <v>61</v>
      </c>
    </row>
    <row r="3489" customFormat="false" ht="13.8" hidden="false" customHeight="false" outlineLevel="0" collapsed="false">
      <c r="A3489" s="24" t="s">
        <v>2477</v>
      </c>
      <c r="B3489" s="24" t="n">
        <v>1266.13382838896</v>
      </c>
      <c r="C3489" s="24" t="n">
        <v>-0.0790324187943368</v>
      </c>
      <c r="D3489" s="24" t="n">
        <v>0.148319338936884</v>
      </c>
      <c r="E3489" s="24" t="n">
        <v>0.480967884656677</v>
      </c>
      <c r="F3489" s="24" t="n">
        <v>0.782752014602744</v>
      </c>
      <c r="G3489" s="24" t="s">
        <v>61</v>
      </c>
    </row>
    <row r="3490" customFormat="false" ht="13.8" hidden="false" customHeight="false" outlineLevel="0" collapsed="false">
      <c r="A3490" s="24" t="s">
        <v>3193</v>
      </c>
      <c r="B3490" s="24" t="n">
        <v>857.237985365863</v>
      </c>
      <c r="C3490" s="24" t="n">
        <v>-0.0790447961479871</v>
      </c>
      <c r="D3490" s="24" t="n">
        <v>0.20393209072822</v>
      </c>
      <c r="E3490" s="24" t="n">
        <v>0.472996319890123</v>
      </c>
      <c r="F3490" s="24" t="n">
        <v>0.778243944935492</v>
      </c>
      <c r="G3490" s="24" t="s">
        <v>61</v>
      </c>
    </row>
    <row r="3491" customFormat="false" ht="13.8" hidden="false" customHeight="false" outlineLevel="0" collapsed="false">
      <c r="A3491" s="24" t="s">
        <v>1835</v>
      </c>
      <c r="B3491" s="24" t="n">
        <v>1016.22299109113</v>
      </c>
      <c r="C3491" s="24" t="n">
        <v>-0.0790584845850979</v>
      </c>
      <c r="D3491" s="24" t="n">
        <v>0.153365895015667</v>
      </c>
      <c r="E3491" s="24" t="n">
        <v>0.485499753668504</v>
      </c>
      <c r="F3491" s="24" t="n">
        <v>0.784771043487982</v>
      </c>
      <c r="G3491" s="24" t="s">
        <v>61</v>
      </c>
    </row>
    <row r="3492" customFormat="false" ht="13.8" hidden="false" customHeight="false" outlineLevel="0" collapsed="false">
      <c r="A3492" s="24" t="s">
        <v>2200</v>
      </c>
      <c r="B3492" s="24" t="n">
        <v>915.723722189556</v>
      </c>
      <c r="C3492" s="24" t="n">
        <v>-0.0791743074595796</v>
      </c>
      <c r="D3492" s="24" t="n">
        <v>0.182428559199988</v>
      </c>
      <c r="E3492" s="24" t="n">
        <v>0.490753413129851</v>
      </c>
      <c r="F3492" s="24" t="n">
        <v>0.786960585512508</v>
      </c>
      <c r="G3492" s="24" t="s">
        <v>61</v>
      </c>
    </row>
    <row r="3493" customFormat="false" ht="13.8" hidden="false" customHeight="false" outlineLevel="0" collapsed="false">
      <c r="A3493" s="24" t="s">
        <v>4298</v>
      </c>
      <c r="B3493" s="24" t="n">
        <v>110.49527564305</v>
      </c>
      <c r="C3493" s="24" t="n">
        <v>-0.0792260812379382</v>
      </c>
      <c r="D3493" s="24" t="n">
        <v>0.245428436836911</v>
      </c>
      <c r="E3493" s="24" t="n">
        <v>0.408775864622394</v>
      </c>
      <c r="F3493" s="24" t="n">
        <v>0.745722507274949</v>
      </c>
      <c r="G3493" s="24" t="s">
        <v>61</v>
      </c>
    </row>
    <row r="3494" customFormat="false" ht="13.8" hidden="false" customHeight="false" outlineLevel="0" collapsed="false">
      <c r="A3494" s="24" t="s">
        <v>3319</v>
      </c>
      <c r="B3494" s="24" t="n">
        <v>2468.1694120274</v>
      </c>
      <c r="C3494" s="24" t="n">
        <v>-0.0794185225242685</v>
      </c>
      <c r="D3494" s="24" t="n">
        <v>0.168475451165149</v>
      </c>
      <c r="E3494" s="24" t="n">
        <v>0.491085651595438</v>
      </c>
      <c r="F3494" s="24" t="n">
        <v>0.786960585512508</v>
      </c>
      <c r="G3494" s="24" t="s">
        <v>61</v>
      </c>
    </row>
    <row r="3495" customFormat="false" ht="13.8" hidden="false" customHeight="false" outlineLevel="0" collapsed="false">
      <c r="A3495" s="24" t="s">
        <v>3738</v>
      </c>
      <c r="B3495" s="24" t="n">
        <v>3817.54919949142</v>
      </c>
      <c r="C3495" s="24" t="n">
        <v>-0.0794878682090862</v>
      </c>
      <c r="D3495" s="24" t="n">
        <v>0.171738936523646</v>
      </c>
      <c r="E3495" s="24" t="n">
        <v>0.491073720286824</v>
      </c>
      <c r="F3495" s="24" t="n">
        <v>0.786960585512508</v>
      </c>
      <c r="G3495" s="24" t="s">
        <v>61</v>
      </c>
    </row>
    <row r="3496" customFormat="false" ht="13.8" hidden="false" customHeight="false" outlineLevel="0" collapsed="false">
      <c r="A3496" s="24" t="s">
        <v>4216</v>
      </c>
      <c r="B3496" s="24" t="n">
        <v>4249.86295407753</v>
      </c>
      <c r="C3496" s="24" t="n">
        <v>-0.0795189332376772</v>
      </c>
      <c r="D3496" s="24" t="n">
        <v>0.264688517589057</v>
      </c>
      <c r="E3496" s="24" t="n">
        <v>0.383459422984489</v>
      </c>
      <c r="F3496" s="24" t="n">
        <v>0.729676826486552</v>
      </c>
      <c r="G3496" s="24" t="s">
        <v>61</v>
      </c>
    </row>
    <row r="3497" customFormat="false" ht="13.8" hidden="false" customHeight="false" outlineLevel="0" collapsed="false">
      <c r="A3497" s="24" t="s">
        <v>4192</v>
      </c>
      <c r="B3497" s="24" t="n">
        <v>8649.09272206113</v>
      </c>
      <c r="C3497" s="24" t="n">
        <v>-0.0795253229411584</v>
      </c>
      <c r="D3497" s="24" t="n">
        <v>0.234779402920469</v>
      </c>
      <c r="E3497" s="24" t="n">
        <v>0.423164151825876</v>
      </c>
      <c r="F3497" s="24" t="n">
        <v>0.751535415294307</v>
      </c>
      <c r="G3497" s="24" t="s">
        <v>61</v>
      </c>
    </row>
    <row r="3498" customFormat="false" ht="13.8" hidden="false" customHeight="false" outlineLevel="0" collapsed="false">
      <c r="A3498" s="24" t="s">
        <v>2355</v>
      </c>
      <c r="B3498" s="24" t="n">
        <v>833.638707696582</v>
      </c>
      <c r="C3498" s="24" t="n">
        <v>-0.0795708746441808</v>
      </c>
      <c r="D3498" s="24" t="n">
        <v>0.276868930832118</v>
      </c>
      <c r="E3498" s="24" t="n">
        <v>0.371221779556875</v>
      </c>
      <c r="F3498" s="24" t="n">
        <v>0.720876694519183</v>
      </c>
      <c r="G3498" s="24" t="s">
        <v>61</v>
      </c>
    </row>
    <row r="3499" customFormat="false" ht="13.8" hidden="false" customHeight="false" outlineLevel="0" collapsed="false">
      <c r="A3499" s="24" t="s">
        <v>3154</v>
      </c>
      <c r="B3499" s="24" t="n">
        <v>7794.99814096943</v>
      </c>
      <c r="C3499" s="24" t="n">
        <v>-0.0796768986792518</v>
      </c>
      <c r="D3499" s="24" t="n">
        <v>0.207105382699274</v>
      </c>
      <c r="E3499" s="24" t="n">
        <v>0.465483404231387</v>
      </c>
      <c r="F3499" s="24" t="n">
        <v>0.77675088818963</v>
      </c>
      <c r="G3499" s="24" t="s">
        <v>61</v>
      </c>
    </row>
    <row r="3500" customFormat="false" ht="13.8" hidden="false" customHeight="false" outlineLevel="0" collapsed="false">
      <c r="A3500" s="24" t="s">
        <v>3872</v>
      </c>
      <c r="B3500" s="24" t="n">
        <v>183.735432830848</v>
      </c>
      <c r="C3500" s="24" t="n">
        <v>-0.0797305405084162</v>
      </c>
      <c r="D3500" s="24" t="n">
        <v>0.256652876498158</v>
      </c>
      <c r="E3500" s="24" t="n">
        <v>0.39159614874567</v>
      </c>
      <c r="F3500" s="24" t="n">
        <v>0.73424277889813</v>
      </c>
      <c r="G3500" s="24" t="s">
        <v>61</v>
      </c>
    </row>
    <row r="3501" customFormat="false" ht="13.8" hidden="false" customHeight="false" outlineLevel="0" collapsed="false">
      <c r="A3501" s="24" t="s">
        <v>2699</v>
      </c>
      <c r="B3501" s="24" t="n">
        <v>7.49030612063598</v>
      </c>
      <c r="C3501" s="24" t="n">
        <v>-0.0797309493406681</v>
      </c>
      <c r="D3501" s="24" t="n">
        <v>0.515409301756934</v>
      </c>
      <c r="E3501" s="24" t="n">
        <v>0.163825747041194</v>
      </c>
      <c r="F3501" s="24" t="n">
        <v>0.528048820189727</v>
      </c>
      <c r="G3501" s="24" t="s">
        <v>61</v>
      </c>
    </row>
    <row r="3502" customFormat="false" ht="13.8" hidden="false" customHeight="false" outlineLevel="0" collapsed="false">
      <c r="A3502" s="24" t="s">
        <v>2575</v>
      </c>
      <c r="B3502" s="24" t="n">
        <v>485.288456309653</v>
      </c>
      <c r="C3502" s="24" t="n">
        <v>-0.0797514458938349</v>
      </c>
      <c r="D3502" s="24" t="n">
        <v>0.204668886525625</v>
      </c>
      <c r="E3502" s="24" t="n">
        <v>0.468310618812269</v>
      </c>
      <c r="F3502" s="24" t="n">
        <v>0.77675088818963</v>
      </c>
      <c r="G3502" s="24" t="s">
        <v>61</v>
      </c>
    </row>
    <row r="3503" customFormat="false" ht="13.8" hidden="false" customHeight="false" outlineLevel="0" collapsed="false">
      <c r="A3503" s="24" t="s">
        <v>4582</v>
      </c>
      <c r="B3503" s="24" t="n">
        <v>2178.04351513238</v>
      </c>
      <c r="C3503" s="24" t="n">
        <v>-0.0798752151902291</v>
      </c>
      <c r="D3503" s="24" t="n">
        <v>0.288586589483962</v>
      </c>
      <c r="E3503" s="24" t="n">
        <v>0.360040597511155</v>
      </c>
      <c r="F3503" s="24" t="n">
        <v>0.717501864405522</v>
      </c>
      <c r="G3503" s="24" t="s">
        <v>61</v>
      </c>
    </row>
    <row r="3504" customFormat="false" ht="13.8" hidden="false" customHeight="false" outlineLevel="0" collapsed="false">
      <c r="A3504" s="24" t="s">
        <v>4025</v>
      </c>
      <c r="B3504" s="24" t="n">
        <v>325.22922544903</v>
      </c>
      <c r="C3504" s="24" t="n">
        <v>-0.079909306368232</v>
      </c>
      <c r="D3504" s="24" t="n">
        <v>0.207444275483975</v>
      </c>
      <c r="E3504" s="24" t="n">
        <v>0.463796097792606</v>
      </c>
      <c r="F3504" s="24" t="n">
        <v>0.77675088818963</v>
      </c>
      <c r="G3504" s="24" t="s">
        <v>61</v>
      </c>
    </row>
    <row r="3505" customFormat="false" ht="13.8" hidden="false" customHeight="false" outlineLevel="0" collapsed="false">
      <c r="A3505" s="24" t="s">
        <v>3615</v>
      </c>
      <c r="B3505" s="24" t="n">
        <v>98.8501146934116</v>
      </c>
      <c r="C3505" s="24" t="n">
        <v>-0.0799520716299448</v>
      </c>
      <c r="D3505" s="24" t="n">
        <v>0.275168254162747</v>
      </c>
      <c r="E3505" s="24" t="n">
        <v>0.370969506148129</v>
      </c>
      <c r="F3505" s="24" t="n">
        <v>0.720876694519183</v>
      </c>
      <c r="G3505" s="24" t="s">
        <v>61</v>
      </c>
    </row>
    <row r="3506" customFormat="false" ht="13.8" hidden="false" customHeight="false" outlineLevel="0" collapsed="false">
      <c r="A3506" s="24" t="s">
        <v>3037</v>
      </c>
      <c r="B3506" s="24" t="n">
        <v>1.36878174286051</v>
      </c>
      <c r="C3506" s="24" t="n">
        <v>-0.0799934646137299</v>
      </c>
      <c r="D3506" s="24" t="n">
        <v>0.505038416998718</v>
      </c>
      <c r="E3506" s="24" t="n">
        <v>0.175651216516042</v>
      </c>
      <c r="F3506" s="24" t="n">
        <v>0.544659908042805</v>
      </c>
      <c r="G3506" s="24" t="s">
        <v>61</v>
      </c>
    </row>
    <row r="3507" customFormat="false" ht="13.8" hidden="false" customHeight="false" outlineLevel="0" collapsed="false">
      <c r="A3507" s="24" t="s">
        <v>4391</v>
      </c>
      <c r="B3507" s="24" t="n">
        <v>3210.35706094693</v>
      </c>
      <c r="C3507" s="24" t="n">
        <v>-0.0800169710949873</v>
      </c>
      <c r="D3507" s="24" t="n">
        <v>0.277246865252659</v>
      </c>
      <c r="E3507" s="24" t="n">
        <v>0.368779833282182</v>
      </c>
      <c r="F3507" s="24" t="n">
        <v>0.720876694519183</v>
      </c>
      <c r="G3507" s="24" t="s">
        <v>61</v>
      </c>
    </row>
    <row r="3508" customFormat="false" ht="13.8" hidden="false" customHeight="false" outlineLevel="0" collapsed="false">
      <c r="A3508" s="24" t="s">
        <v>3490</v>
      </c>
      <c r="B3508" s="24" t="n">
        <v>2240.06803883457</v>
      </c>
      <c r="C3508" s="24" t="n">
        <v>-0.0800459932581168</v>
      </c>
      <c r="D3508" s="24" t="n">
        <v>0.187679423248416</v>
      </c>
      <c r="E3508" s="24" t="n">
        <v>0.483331584848553</v>
      </c>
      <c r="F3508" s="24" t="n">
        <v>0.784245469926261</v>
      </c>
      <c r="G3508" s="24" t="s">
        <v>61</v>
      </c>
    </row>
    <row r="3509" customFormat="false" ht="13.8" hidden="false" customHeight="false" outlineLevel="0" collapsed="false">
      <c r="A3509" s="24" t="s">
        <v>3397</v>
      </c>
      <c r="B3509" s="24" t="n">
        <v>33.116088372584</v>
      </c>
      <c r="C3509" s="24" t="n">
        <v>-0.080077295127036</v>
      </c>
      <c r="D3509" s="24" t="n">
        <v>0.290920717696145</v>
      </c>
      <c r="E3509" s="24" t="n">
        <v>0.357333520161389</v>
      </c>
      <c r="F3509" s="24" t="n">
        <v>0.717354169611433</v>
      </c>
      <c r="G3509" s="24" t="s">
        <v>61</v>
      </c>
    </row>
    <row r="3510" customFormat="false" ht="13.8" hidden="false" customHeight="false" outlineLevel="0" collapsed="false">
      <c r="A3510" s="24" t="s">
        <v>4270</v>
      </c>
      <c r="B3510" s="24" t="n">
        <v>8.52009611988687</v>
      </c>
      <c r="C3510" s="24" t="n">
        <v>-0.0802096079612242</v>
      </c>
      <c r="D3510" s="24" t="n">
        <v>0.283229143010793</v>
      </c>
      <c r="E3510" s="24" t="n">
        <v>0.362752792662445</v>
      </c>
      <c r="F3510" s="24" t="n">
        <v>0.719572712547701</v>
      </c>
      <c r="G3510" s="24" t="s">
        <v>61</v>
      </c>
    </row>
    <row r="3511" customFormat="false" ht="13.8" hidden="false" customHeight="false" outlineLevel="0" collapsed="false">
      <c r="A3511" s="24" t="s">
        <v>1641</v>
      </c>
      <c r="B3511" s="24" t="n">
        <v>19.1643914499595</v>
      </c>
      <c r="C3511" s="24" t="n">
        <v>-0.0802802058650655</v>
      </c>
      <c r="D3511" s="24" t="n">
        <v>0.325484940235296</v>
      </c>
      <c r="E3511" s="24" t="n">
        <v>0.334212398050942</v>
      </c>
      <c r="F3511" s="24" t="n">
        <v>0.701647690270154</v>
      </c>
      <c r="G3511" s="24" t="s">
        <v>61</v>
      </c>
    </row>
    <row r="3512" customFormat="false" ht="13.8" hidden="false" customHeight="false" outlineLevel="0" collapsed="false">
      <c r="A3512" s="24" t="s">
        <v>3708</v>
      </c>
      <c r="B3512" s="24" t="n">
        <v>590.713752003923</v>
      </c>
      <c r="C3512" s="24" t="n">
        <v>-0.0803626406834358</v>
      </c>
      <c r="D3512" s="24" t="n">
        <v>0.270611071365235</v>
      </c>
      <c r="E3512" s="24" t="n">
        <v>0.373357955972188</v>
      </c>
      <c r="F3512" s="24" t="n">
        <v>0.723492874573961</v>
      </c>
      <c r="G3512" s="24" t="s">
        <v>61</v>
      </c>
    </row>
    <row r="3513" customFormat="false" ht="13.8" hidden="false" customHeight="false" outlineLevel="0" collapsed="false">
      <c r="A3513" s="24" t="s">
        <v>2349</v>
      </c>
      <c r="B3513" s="24" t="n">
        <v>177.286111996468</v>
      </c>
      <c r="C3513" s="24" t="n">
        <v>-0.0804590755712878</v>
      </c>
      <c r="D3513" s="24" t="n">
        <v>0.145223506387633</v>
      </c>
      <c r="E3513" s="24" t="n">
        <v>0.469675172225591</v>
      </c>
      <c r="F3513" s="24" t="n">
        <v>0.777044711538747</v>
      </c>
      <c r="G3513" s="24" t="s">
        <v>61</v>
      </c>
    </row>
    <row r="3514" customFormat="false" ht="13.8" hidden="false" customHeight="false" outlineLevel="0" collapsed="false">
      <c r="A3514" s="24" t="s">
        <v>4034</v>
      </c>
      <c r="B3514" s="24" t="n">
        <v>325.137093535186</v>
      </c>
      <c r="C3514" s="24" t="n">
        <v>-0.080503288181441</v>
      </c>
      <c r="D3514" s="24" t="n">
        <v>0.272679825854192</v>
      </c>
      <c r="E3514" s="24" t="n">
        <v>0.370700672946776</v>
      </c>
      <c r="F3514" s="24" t="n">
        <v>0.720876694519183</v>
      </c>
      <c r="G3514" s="24" t="s">
        <v>61</v>
      </c>
    </row>
    <row r="3515" customFormat="false" ht="13.8" hidden="false" customHeight="false" outlineLevel="0" collapsed="false">
      <c r="A3515" s="24" t="s">
        <v>3256</v>
      </c>
      <c r="B3515" s="24" t="n">
        <v>432.702712037313</v>
      </c>
      <c r="C3515" s="24" t="n">
        <v>-0.0805174589165875</v>
      </c>
      <c r="D3515" s="24" t="n">
        <v>0.176107469177376</v>
      </c>
      <c r="E3515" s="24" t="n">
        <v>0.485343039835225</v>
      </c>
      <c r="F3515" s="24" t="n">
        <v>0.784771043487982</v>
      </c>
      <c r="G3515" s="24" t="s">
        <v>61</v>
      </c>
    </row>
    <row r="3516" customFormat="false" ht="13.8" hidden="false" customHeight="false" outlineLevel="0" collapsed="false">
      <c r="A3516" s="24" t="s">
        <v>4231</v>
      </c>
      <c r="B3516" s="24" t="n">
        <v>7593.92546172673</v>
      </c>
      <c r="C3516" s="24" t="n">
        <v>-0.0805878998667935</v>
      </c>
      <c r="D3516" s="24" t="n">
        <v>0.27298805090712</v>
      </c>
      <c r="E3516" s="24" t="n">
        <v>0.370011587517984</v>
      </c>
      <c r="F3516" s="24" t="n">
        <v>0.720876694519183</v>
      </c>
      <c r="G3516" s="24" t="s">
        <v>61</v>
      </c>
    </row>
    <row r="3517" customFormat="false" ht="13.8" hidden="false" customHeight="false" outlineLevel="0" collapsed="false">
      <c r="A3517" s="24" t="s">
        <v>3185</v>
      </c>
      <c r="B3517" s="24" t="n">
        <v>354.6044791926</v>
      </c>
      <c r="C3517" s="24" t="n">
        <v>-0.0806606820295549</v>
      </c>
      <c r="D3517" s="24" t="n">
        <v>0.182540283942375</v>
      </c>
      <c r="E3517" s="24" t="n">
        <v>0.482779990475665</v>
      </c>
      <c r="F3517" s="24" t="n">
        <v>0.784245469926261</v>
      </c>
      <c r="G3517" s="24" t="s">
        <v>61</v>
      </c>
    </row>
    <row r="3518" customFormat="false" ht="13.8" hidden="false" customHeight="false" outlineLevel="0" collapsed="false">
      <c r="A3518" s="24" t="s">
        <v>4039</v>
      </c>
      <c r="B3518" s="24" t="n">
        <v>2749.58431346065</v>
      </c>
      <c r="C3518" s="24" t="n">
        <v>-0.0807271312416585</v>
      </c>
      <c r="D3518" s="24" t="n">
        <v>0.281635154622407</v>
      </c>
      <c r="E3518" s="24" t="n">
        <v>0.36167593755186</v>
      </c>
      <c r="F3518" s="24" t="n">
        <v>0.71878805788826</v>
      </c>
      <c r="G3518" s="24" t="s">
        <v>61</v>
      </c>
    </row>
    <row r="3519" customFormat="false" ht="13.8" hidden="false" customHeight="false" outlineLevel="0" collapsed="false">
      <c r="A3519" s="24" t="s">
        <v>3785</v>
      </c>
      <c r="B3519" s="24" t="n">
        <v>4.23494612954064</v>
      </c>
      <c r="C3519" s="24" t="n">
        <v>-0.0807432751770478</v>
      </c>
      <c r="D3519" s="24" t="n">
        <v>0.428219555261137</v>
      </c>
      <c r="E3519" s="24" t="n">
        <v>0.258667404119598</v>
      </c>
      <c r="F3519" s="24" t="n">
        <v>0.638397168888193</v>
      </c>
      <c r="G3519" s="24" t="s">
        <v>61</v>
      </c>
    </row>
    <row r="3520" customFormat="false" ht="13.8" hidden="false" customHeight="false" outlineLevel="0" collapsed="false">
      <c r="A3520" s="24" t="s">
        <v>4125</v>
      </c>
      <c r="B3520" s="24" t="n">
        <v>5.70110294107628</v>
      </c>
      <c r="C3520" s="24" t="n">
        <v>-0.0807485627349912</v>
      </c>
      <c r="D3520" s="24" t="n">
        <v>0.518960438938588</v>
      </c>
      <c r="E3520" s="24" t="n">
        <v>0.158485842151333</v>
      </c>
      <c r="F3520" s="24" t="n">
        <v>0.5223388198233</v>
      </c>
      <c r="G3520" s="24" t="s">
        <v>61</v>
      </c>
    </row>
    <row r="3521" customFormat="false" ht="13.8" hidden="false" customHeight="false" outlineLevel="0" collapsed="false">
      <c r="A3521" s="24" t="s">
        <v>3626</v>
      </c>
      <c r="B3521" s="24" t="n">
        <v>214.069008844248</v>
      </c>
      <c r="C3521" s="24" t="n">
        <v>-0.0809027795273899</v>
      </c>
      <c r="D3521" s="24" t="n">
        <v>0.297121080163374</v>
      </c>
      <c r="E3521" s="24" t="n">
        <v>0.349098439445831</v>
      </c>
      <c r="F3521" s="24" t="n">
        <v>0.711579675089874</v>
      </c>
      <c r="G3521" s="24" t="s">
        <v>61</v>
      </c>
    </row>
    <row r="3522" customFormat="false" ht="13.8" hidden="false" customHeight="false" outlineLevel="0" collapsed="false">
      <c r="A3522" s="24" t="s">
        <v>3480</v>
      </c>
      <c r="B3522" s="24" t="n">
        <v>572.225433093886</v>
      </c>
      <c r="C3522" s="24" t="n">
        <v>-0.0810458328444827</v>
      </c>
      <c r="D3522" s="24" t="n">
        <v>0.199424668207775</v>
      </c>
      <c r="E3522" s="24" t="n">
        <v>0.467762021707295</v>
      </c>
      <c r="F3522" s="24" t="n">
        <v>0.77675088818963</v>
      </c>
      <c r="G3522" s="24" t="s">
        <v>61</v>
      </c>
    </row>
    <row r="3523" customFormat="false" ht="13.8" hidden="false" customHeight="false" outlineLevel="0" collapsed="false">
      <c r="A3523" s="24" t="s">
        <v>4165</v>
      </c>
      <c r="B3523" s="24" t="n">
        <v>5281.53582044097</v>
      </c>
      <c r="C3523" s="24" t="n">
        <v>-0.0812065476294375</v>
      </c>
      <c r="D3523" s="24" t="n">
        <v>0.237144597682107</v>
      </c>
      <c r="E3523" s="24" t="n">
        <v>0.411071362837029</v>
      </c>
      <c r="F3523" s="24" t="n">
        <v>0.747160686178994</v>
      </c>
      <c r="G3523" s="24" t="s">
        <v>61</v>
      </c>
    </row>
    <row r="3524" customFormat="false" ht="13.8" hidden="false" customHeight="false" outlineLevel="0" collapsed="false">
      <c r="A3524" s="24" t="s">
        <v>2211</v>
      </c>
      <c r="B3524" s="24" t="n">
        <v>16137.0334924021</v>
      </c>
      <c r="C3524" s="24" t="n">
        <v>-0.0813889958892532</v>
      </c>
      <c r="D3524" s="24" t="n">
        <v>0.175725194156261</v>
      </c>
      <c r="E3524" s="24" t="n">
        <v>0.480762716877644</v>
      </c>
      <c r="F3524" s="24" t="n">
        <v>0.782752014602744</v>
      </c>
      <c r="G3524" s="24" t="s">
        <v>61</v>
      </c>
    </row>
    <row r="3525" customFormat="false" ht="13.8" hidden="false" customHeight="false" outlineLevel="0" collapsed="false">
      <c r="A3525" s="24" t="s">
        <v>2216</v>
      </c>
      <c r="B3525" s="24" t="n">
        <v>1759.78947337552</v>
      </c>
      <c r="C3525" s="24" t="n">
        <v>-0.0814025094986415</v>
      </c>
      <c r="D3525" s="24" t="n">
        <v>0.24584325588405</v>
      </c>
      <c r="E3525" s="24" t="n">
        <v>0.397464566210534</v>
      </c>
      <c r="F3525" s="24" t="n">
        <v>0.737258241620036</v>
      </c>
      <c r="G3525" s="24" t="s">
        <v>61</v>
      </c>
    </row>
    <row r="3526" customFormat="false" ht="13.8" hidden="false" customHeight="false" outlineLevel="0" collapsed="false">
      <c r="A3526" s="24" t="s">
        <v>3932</v>
      </c>
      <c r="B3526" s="24" t="n">
        <v>1329.57163687161</v>
      </c>
      <c r="C3526" s="24" t="n">
        <v>-0.0815379609501871</v>
      </c>
      <c r="D3526" s="24" t="n">
        <v>0.225307219396372</v>
      </c>
      <c r="E3526" s="24" t="n">
        <v>0.428050081031385</v>
      </c>
      <c r="F3526" s="24" t="n">
        <v>0.751535415294307</v>
      </c>
      <c r="G3526" s="24" t="s">
        <v>61</v>
      </c>
    </row>
    <row r="3527" customFormat="false" ht="13.8" hidden="false" customHeight="false" outlineLevel="0" collapsed="false">
      <c r="A3527" s="24" t="s">
        <v>3781</v>
      </c>
      <c r="B3527" s="24" t="n">
        <v>1617.36757365179</v>
      </c>
      <c r="C3527" s="24" t="n">
        <v>-0.0815472759894849</v>
      </c>
      <c r="D3527" s="24" t="n">
        <v>0.252958462738603</v>
      </c>
      <c r="E3527" s="24" t="n">
        <v>0.387376077154174</v>
      </c>
      <c r="F3527" s="24" t="n">
        <v>0.734031374954013</v>
      </c>
      <c r="G3527" s="24" t="s">
        <v>61</v>
      </c>
    </row>
    <row r="3528" customFormat="false" ht="13.8" hidden="false" customHeight="false" outlineLevel="0" collapsed="false">
      <c r="A3528" s="24" t="s">
        <v>3523</v>
      </c>
      <c r="B3528" s="24" t="n">
        <v>556.224527790511</v>
      </c>
      <c r="C3528" s="24" t="n">
        <v>-0.0816475671507051</v>
      </c>
      <c r="D3528" s="24" t="n">
        <v>0.162100933328358</v>
      </c>
      <c r="E3528" s="24" t="n">
        <v>0.477077297847529</v>
      </c>
      <c r="F3528" s="24" t="n">
        <v>0.780811896336684</v>
      </c>
      <c r="G3528" s="24" t="s">
        <v>61</v>
      </c>
    </row>
    <row r="3529" customFormat="false" ht="13.8" hidden="false" customHeight="false" outlineLevel="0" collapsed="false">
      <c r="A3529" s="24" t="s">
        <v>2860</v>
      </c>
      <c r="B3529" s="24" t="n">
        <v>1783.06948029222</v>
      </c>
      <c r="C3529" s="24" t="n">
        <v>-0.0817482323006898</v>
      </c>
      <c r="D3529" s="24" t="n">
        <v>0.15813082624884</v>
      </c>
      <c r="E3529" s="24" t="n">
        <v>0.474367870350391</v>
      </c>
      <c r="F3529" s="24" t="n">
        <v>0.778990951503833</v>
      </c>
      <c r="G3529" s="24" t="s">
        <v>61</v>
      </c>
    </row>
    <row r="3530" customFormat="false" ht="13.8" hidden="false" customHeight="false" outlineLevel="0" collapsed="false">
      <c r="A3530" s="24" t="s">
        <v>942</v>
      </c>
      <c r="B3530" s="24" t="n">
        <v>3413.35063359828</v>
      </c>
      <c r="C3530" s="24" t="n">
        <v>-0.0817827554751717</v>
      </c>
      <c r="D3530" s="24" t="n">
        <v>0.41364015517231</v>
      </c>
      <c r="E3530" s="24" t="s">
        <v>60</v>
      </c>
      <c r="F3530" s="24" t="s">
        <v>60</v>
      </c>
      <c r="G3530" s="24" t="s">
        <v>61</v>
      </c>
    </row>
    <row r="3531" customFormat="false" ht="13.8" hidden="false" customHeight="false" outlineLevel="0" collapsed="false">
      <c r="A3531" s="24" t="s">
        <v>3998</v>
      </c>
      <c r="B3531" s="24" t="n">
        <v>7.81737100071921</v>
      </c>
      <c r="C3531" s="24" t="n">
        <v>-0.0817980185558041</v>
      </c>
      <c r="D3531" s="24" t="n">
        <v>0.368333808019369</v>
      </c>
      <c r="E3531" s="24" t="n">
        <v>0.302845028812096</v>
      </c>
      <c r="F3531" s="24" t="n">
        <v>0.673077040475052</v>
      </c>
      <c r="G3531" s="24" t="s">
        <v>61</v>
      </c>
    </row>
    <row r="3532" customFormat="false" ht="13.8" hidden="false" customHeight="false" outlineLevel="0" collapsed="false">
      <c r="A3532" s="24" t="s">
        <v>4296</v>
      </c>
      <c r="B3532" s="24" t="n">
        <v>4.83628292292862</v>
      </c>
      <c r="C3532" s="24" t="n">
        <v>-0.0818615622804865</v>
      </c>
      <c r="D3532" s="24" t="n">
        <v>0.470160148162481</v>
      </c>
      <c r="E3532" s="24" t="n">
        <v>0.211680540326992</v>
      </c>
      <c r="F3532" s="24" t="n">
        <v>0.587924640366678</v>
      </c>
      <c r="G3532" s="24" t="s">
        <v>61</v>
      </c>
    </row>
    <row r="3533" customFormat="false" ht="13.8" hidden="false" customHeight="false" outlineLevel="0" collapsed="false">
      <c r="A3533" s="24" t="s">
        <v>1897</v>
      </c>
      <c r="B3533" s="24" t="n">
        <v>242.289220845447</v>
      </c>
      <c r="C3533" s="24" t="n">
        <v>-0.0819365063983493</v>
      </c>
      <c r="D3533" s="24" t="n">
        <v>0.200635143061604</v>
      </c>
      <c r="E3533" s="24" t="n">
        <v>0.461744434876783</v>
      </c>
      <c r="F3533" s="24" t="n">
        <v>0.776279257842355</v>
      </c>
      <c r="G3533" s="24" t="s">
        <v>61</v>
      </c>
    </row>
    <row r="3534" customFormat="false" ht="13.8" hidden="false" customHeight="false" outlineLevel="0" collapsed="false">
      <c r="A3534" s="24" t="s">
        <v>4088</v>
      </c>
      <c r="B3534" s="24" t="n">
        <v>1.42921231381242</v>
      </c>
      <c r="C3534" s="24" t="n">
        <v>-0.0819463472962525</v>
      </c>
      <c r="D3534" s="24" t="n">
        <v>0.491828444332335</v>
      </c>
      <c r="E3534" s="24" t="n">
        <v>0.187554782206862</v>
      </c>
      <c r="F3534" s="24" t="n">
        <v>0.561078259667463</v>
      </c>
      <c r="G3534" s="24" t="s">
        <v>61</v>
      </c>
    </row>
    <row r="3535" customFormat="false" ht="13.8" hidden="false" customHeight="false" outlineLevel="0" collapsed="false">
      <c r="A3535" s="24" t="s">
        <v>3988</v>
      </c>
      <c r="B3535" s="24" t="n">
        <v>406.796342201836</v>
      </c>
      <c r="C3535" s="24" t="n">
        <v>-0.0820967233837773</v>
      </c>
      <c r="D3535" s="24" t="n">
        <v>0.280565612346875</v>
      </c>
      <c r="E3535" s="24" t="n">
        <v>0.356294875548289</v>
      </c>
      <c r="F3535" s="24" t="n">
        <v>0.717354169611433</v>
      </c>
      <c r="G3535" s="24" t="s">
        <v>61</v>
      </c>
    </row>
    <row r="3536" customFormat="false" ht="13.8" hidden="false" customHeight="false" outlineLevel="0" collapsed="false">
      <c r="A3536" s="24" t="s">
        <v>3846</v>
      </c>
      <c r="B3536" s="24" t="n">
        <v>335.587311007539</v>
      </c>
      <c r="C3536" s="24" t="n">
        <v>-0.08210177703179</v>
      </c>
      <c r="D3536" s="24" t="n">
        <v>0.209623315611069</v>
      </c>
      <c r="E3536" s="24" t="n">
        <v>0.449333369134857</v>
      </c>
      <c r="F3536" s="24" t="n">
        <v>0.766519373442035</v>
      </c>
      <c r="G3536" s="24" t="s">
        <v>61</v>
      </c>
    </row>
    <row r="3537" customFormat="false" ht="13.8" hidden="false" customHeight="false" outlineLevel="0" collapsed="false">
      <c r="A3537" s="24" t="s">
        <v>3643</v>
      </c>
      <c r="B3537" s="24" t="n">
        <v>1584.94409319147</v>
      </c>
      <c r="C3537" s="24" t="n">
        <v>-0.0823080329691776</v>
      </c>
      <c r="D3537" s="24" t="n">
        <v>0.106460424583573</v>
      </c>
      <c r="E3537" s="24" t="n">
        <v>0.376662126567688</v>
      </c>
      <c r="F3537" s="24" t="n">
        <v>0.724809939836733</v>
      </c>
      <c r="G3537" s="24" t="s">
        <v>61</v>
      </c>
    </row>
    <row r="3538" customFormat="false" ht="13.8" hidden="false" customHeight="false" outlineLevel="0" collapsed="false">
      <c r="A3538" s="24" t="s">
        <v>3028</v>
      </c>
      <c r="B3538" s="24" t="n">
        <v>2046.33670349192</v>
      </c>
      <c r="C3538" s="24" t="n">
        <v>-0.0824968067350265</v>
      </c>
      <c r="D3538" s="24" t="n">
        <v>0.204802210496939</v>
      </c>
      <c r="E3538" s="24" t="n">
        <v>0.453787838488157</v>
      </c>
      <c r="F3538" s="24" t="n">
        <v>0.769847141472113</v>
      </c>
      <c r="G3538" s="24" t="s">
        <v>61</v>
      </c>
    </row>
    <row r="3539" customFormat="false" ht="13.8" hidden="false" customHeight="false" outlineLevel="0" collapsed="false">
      <c r="A3539" s="24" t="s">
        <v>1565</v>
      </c>
      <c r="B3539" s="24" t="n">
        <v>9997.63722686441</v>
      </c>
      <c r="C3539" s="24" t="n">
        <v>-0.0825476374264474</v>
      </c>
      <c r="D3539" s="24" t="n">
        <v>0.166221716751681</v>
      </c>
      <c r="E3539" s="24" t="n">
        <v>0.473837409835061</v>
      </c>
      <c r="F3539" s="24" t="n">
        <v>0.778722340205124</v>
      </c>
      <c r="G3539" s="24" t="s">
        <v>61</v>
      </c>
    </row>
    <row r="3540" customFormat="false" ht="13.8" hidden="false" customHeight="false" outlineLevel="0" collapsed="false">
      <c r="A3540" s="24" t="s">
        <v>2352</v>
      </c>
      <c r="B3540" s="24" t="n">
        <v>13321.0023467226</v>
      </c>
      <c r="C3540" s="24" t="n">
        <v>-0.0827936262454089</v>
      </c>
      <c r="D3540" s="24" t="n">
        <v>0.195848041941855</v>
      </c>
      <c r="E3540" s="24" t="n">
        <v>0.462331687816814</v>
      </c>
      <c r="F3540" s="24" t="n">
        <v>0.776651371105016</v>
      </c>
      <c r="G3540" s="24" t="s">
        <v>61</v>
      </c>
    </row>
    <row r="3541" customFormat="false" ht="13.8" hidden="false" customHeight="false" outlineLevel="0" collapsed="false">
      <c r="A3541" s="24" t="s">
        <v>3411</v>
      </c>
      <c r="B3541" s="24" t="n">
        <v>1264.49544533336</v>
      </c>
      <c r="C3541" s="24" t="n">
        <v>-0.0829967070864746</v>
      </c>
      <c r="D3541" s="24" t="n">
        <v>0.213201633463162</v>
      </c>
      <c r="E3541" s="24" t="n">
        <v>0.439556054407543</v>
      </c>
      <c r="F3541" s="24" t="n">
        <v>0.760061272517456</v>
      </c>
      <c r="G3541" s="24" t="s">
        <v>61</v>
      </c>
    </row>
    <row r="3542" customFormat="false" ht="13.8" hidden="false" customHeight="false" outlineLevel="0" collapsed="false">
      <c r="A3542" s="24" t="s">
        <v>3229</v>
      </c>
      <c r="B3542" s="24" t="n">
        <v>374.952307415618</v>
      </c>
      <c r="C3542" s="24" t="n">
        <v>-0.0830613779746974</v>
      </c>
      <c r="D3542" s="24" t="n">
        <v>0.183580749339149</v>
      </c>
      <c r="E3542" s="24" t="n">
        <v>0.469692814273473</v>
      </c>
      <c r="F3542" s="24" t="n">
        <v>0.777044711538747</v>
      </c>
      <c r="G3542" s="24" t="s">
        <v>61</v>
      </c>
    </row>
    <row r="3543" customFormat="false" ht="13.8" hidden="false" customHeight="false" outlineLevel="0" collapsed="false">
      <c r="A3543" s="24" t="s">
        <v>3175</v>
      </c>
      <c r="B3543" s="24" t="n">
        <v>1849.00227444687</v>
      </c>
      <c r="C3543" s="24" t="n">
        <v>-0.0831062214711916</v>
      </c>
      <c r="D3543" s="24" t="n">
        <v>0.194101787685405</v>
      </c>
      <c r="E3543" s="24" t="n">
        <v>0.462330421170087</v>
      </c>
      <c r="F3543" s="24" t="n">
        <v>0.776651371105016</v>
      </c>
      <c r="G3543" s="24" t="s">
        <v>61</v>
      </c>
    </row>
    <row r="3544" customFormat="false" ht="13.8" hidden="false" customHeight="false" outlineLevel="0" collapsed="false">
      <c r="A3544" s="24" t="s">
        <v>3864</v>
      </c>
      <c r="B3544" s="24" t="n">
        <v>18.9632257418679</v>
      </c>
      <c r="C3544" s="24" t="n">
        <v>-0.0831626619367881</v>
      </c>
      <c r="D3544" s="24" t="n">
        <v>0.363063426216522</v>
      </c>
      <c r="E3544" s="24" t="n">
        <v>0.300773949096023</v>
      </c>
      <c r="F3544" s="24" t="n">
        <v>0.672459418814203</v>
      </c>
      <c r="G3544" s="24" t="s">
        <v>61</v>
      </c>
    </row>
    <row r="3545" customFormat="false" ht="13.8" hidden="false" customHeight="false" outlineLevel="0" collapsed="false">
      <c r="A3545" s="24" t="s">
        <v>3575</v>
      </c>
      <c r="B3545" s="24" t="n">
        <v>530.765012041522</v>
      </c>
      <c r="C3545" s="24" t="n">
        <v>-0.0832449004097618</v>
      </c>
      <c r="D3545" s="24" t="n">
        <v>0.217531401753631</v>
      </c>
      <c r="E3545" s="24" t="n">
        <v>0.431726047296533</v>
      </c>
      <c r="F3545" s="24" t="n">
        <v>0.753877857167332</v>
      </c>
      <c r="G3545" s="24" t="s">
        <v>61</v>
      </c>
    </row>
    <row r="3546" customFormat="false" ht="13.8" hidden="false" customHeight="false" outlineLevel="0" collapsed="false">
      <c r="A3546" s="24" t="s">
        <v>4067</v>
      </c>
      <c r="B3546" s="24" t="n">
        <v>1778.29176926059</v>
      </c>
      <c r="C3546" s="24" t="n">
        <v>-0.0832803087753548</v>
      </c>
      <c r="D3546" s="24" t="n">
        <v>0.245425979084888</v>
      </c>
      <c r="E3546" s="24" t="n">
        <v>0.388997092335658</v>
      </c>
      <c r="F3546" s="24" t="n">
        <v>0.734235147230306</v>
      </c>
      <c r="G3546" s="24" t="s">
        <v>61</v>
      </c>
    </row>
    <row r="3547" customFormat="false" ht="13.8" hidden="false" customHeight="false" outlineLevel="0" collapsed="false">
      <c r="A3547" s="24" t="s">
        <v>3049</v>
      </c>
      <c r="B3547" s="24" t="n">
        <v>641.21449030736</v>
      </c>
      <c r="C3547" s="24" t="n">
        <v>-0.0833573888342959</v>
      </c>
      <c r="D3547" s="24" t="n">
        <v>0.169427825093604</v>
      </c>
      <c r="E3547" s="24" t="n">
        <v>0.470279859202572</v>
      </c>
      <c r="F3547" s="24" t="n">
        <v>0.777044711538747</v>
      </c>
      <c r="G3547" s="24" t="s">
        <v>61</v>
      </c>
    </row>
    <row r="3548" customFormat="false" ht="13.8" hidden="false" customHeight="false" outlineLevel="0" collapsed="false">
      <c r="A3548" s="24" t="s">
        <v>1812</v>
      </c>
      <c r="B3548" s="24" t="n">
        <v>834.528630740925</v>
      </c>
      <c r="C3548" s="24" t="n">
        <v>-0.0833824955954833</v>
      </c>
      <c r="D3548" s="24" t="n">
        <v>0.171460417311091</v>
      </c>
      <c r="E3548" s="24" t="n">
        <v>0.470374021278894</v>
      </c>
      <c r="F3548" s="24" t="n">
        <v>0.777044711538747</v>
      </c>
      <c r="G3548" s="24" t="s">
        <v>61</v>
      </c>
    </row>
    <row r="3549" customFormat="false" ht="13.8" hidden="false" customHeight="false" outlineLevel="0" collapsed="false">
      <c r="A3549" s="24" t="s">
        <v>2741</v>
      </c>
      <c r="B3549" s="24" t="n">
        <v>24256.5015832378</v>
      </c>
      <c r="C3549" s="24" t="n">
        <v>-0.0833977343851484</v>
      </c>
      <c r="D3549" s="24" t="n">
        <v>0.145801322045304</v>
      </c>
      <c r="E3549" s="24" t="n">
        <v>0.454364604768139</v>
      </c>
      <c r="F3549" s="24" t="n">
        <v>0.770278653051417</v>
      </c>
      <c r="G3549" s="24" t="s">
        <v>61</v>
      </c>
    </row>
    <row r="3550" customFormat="false" ht="13.8" hidden="false" customHeight="false" outlineLevel="0" collapsed="false">
      <c r="A3550" s="24" t="s">
        <v>2423</v>
      </c>
      <c r="B3550" s="24" t="n">
        <v>595.097241976799</v>
      </c>
      <c r="C3550" s="24" t="n">
        <v>-0.083402316206893</v>
      </c>
      <c r="D3550" s="24" t="n">
        <v>0.188485092567197</v>
      </c>
      <c r="E3550" s="24" t="n">
        <v>0.465171428468122</v>
      </c>
      <c r="F3550" s="24" t="n">
        <v>0.77675088818963</v>
      </c>
      <c r="G3550" s="24" t="s">
        <v>61</v>
      </c>
    </row>
    <row r="3551" customFormat="false" ht="13.8" hidden="false" customHeight="false" outlineLevel="0" collapsed="false">
      <c r="A3551" s="24" t="s">
        <v>2968</v>
      </c>
      <c r="B3551" s="24" t="n">
        <v>1056.31507735389</v>
      </c>
      <c r="C3551" s="24" t="n">
        <v>-0.0837109036594727</v>
      </c>
      <c r="D3551" s="24" t="n">
        <v>0.191647857230507</v>
      </c>
      <c r="E3551" s="24" t="n">
        <v>0.4612689666505</v>
      </c>
      <c r="F3551" s="24" t="n">
        <v>0.776279257842355</v>
      </c>
      <c r="G3551" s="24" t="s">
        <v>61</v>
      </c>
    </row>
    <row r="3552" customFormat="false" ht="13.8" hidden="false" customHeight="false" outlineLevel="0" collapsed="false">
      <c r="A3552" s="24" t="s">
        <v>1867</v>
      </c>
      <c r="B3552" s="24" t="n">
        <v>402.508081644034</v>
      </c>
      <c r="C3552" s="24" t="n">
        <v>-0.0839766532684712</v>
      </c>
      <c r="D3552" s="24" t="n">
        <v>0.243295154493312</v>
      </c>
      <c r="E3552" s="24" t="n">
        <v>0.38863551174146</v>
      </c>
      <c r="F3552" s="24" t="n">
        <v>0.734235147230306</v>
      </c>
      <c r="G3552" s="24" t="s">
        <v>61</v>
      </c>
    </row>
    <row r="3553" customFormat="false" ht="13.8" hidden="false" customHeight="false" outlineLevel="0" collapsed="false">
      <c r="A3553" s="24" t="s">
        <v>4724</v>
      </c>
      <c r="B3553" s="24" t="n">
        <v>4.16731369643117</v>
      </c>
      <c r="C3553" s="24" t="n">
        <v>-0.0839941001831945</v>
      </c>
      <c r="D3553" s="24" t="n">
        <v>0.413705983906579</v>
      </c>
      <c r="E3553" s="24" t="n">
        <v>0.261884936823061</v>
      </c>
      <c r="F3553" s="24" t="n">
        <v>0.639276340893556</v>
      </c>
      <c r="G3553" s="24" t="s">
        <v>61</v>
      </c>
    </row>
    <row r="3554" customFormat="false" ht="13.8" hidden="false" customHeight="false" outlineLevel="0" collapsed="false">
      <c r="A3554" s="24" t="s">
        <v>3531</v>
      </c>
      <c r="B3554" s="24" t="n">
        <v>287.289649602058</v>
      </c>
      <c r="C3554" s="24" t="n">
        <v>-0.0840049577717131</v>
      </c>
      <c r="D3554" s="24" t="n">
        <v>0.199797575908836</v>
      </c>
      <c r="E3554" s="24" t="n">
        <v>0.451992010735517</v>
      </c>
      <c r="F3554" s="24" t="n">
        <v>0.768404519652491</v>
      </c>
      <c r="G3554" s="24" t="s">
        <v>61</v>
      </c>
    </row>
    <row r="3555" customFormat="false" ht="13.8" hidden="false" customHeight="false" outlineLevel="0" collapsed="false">
      <c r="A3555" s="24" t="s">
        <v>3637</v>
      </c>
      <c r="B3555" s="24" t="n">
        <v>1458.20044265336</v>
      </c>
      <c r="C3555" s="24" t="n">
        <v>-0.0840554829581829</v>
      </c>
      <c r="D3555" s="24" t="n">
        <v>0.193534008988199</v>
      </c>
      <c r="E3555" s="24" t="n">
        <v>0.457924147459654</v>
      </c>
      <c r="F3555" s="24" t="n">
        <v>0.773077290866969</v>
      </c>
      <c r="G3555" s="24" t="s">
        <v>61</v>
      </c>
    </row>
    <row r="3556" customFormat="false" ht="13.8" hidden="false" customHeight="false" outlineLevel="0" collapsed="false">
      <c r="A3556" s="24" t="s">
        <v>3011</v>
      </c>
      <c r="B3556" s="24" t="n">
        <v>322.225249707106</v>
      </c>
      <c r="C3556" s="24" t="n">
        <v>-0.0841022691052482</v>
      </c>
      <c r="D3556" s="24" t="n">
        <v>0.254522154178927</v>
      </c>
      <c r="E3556" s="24" t="n">
        <v>0.373420448969096</v>
      </c>
      <c r="F3556" s="24" t="n">
        <v>0.723492874573961</v>
      </c>
      <c r="G3556" s="24" t="s">
        <v>61</v>
      </c>
    </row>
    <row r="3557" customFormat="false" ht="13.8" hidden="false" customHeight="false" outlineLevel="0" collapsed="false">
      <c r="A3557" s="24" t="s">
        <v>2687</v>
      </c>
      <c r="B3557" s="24" t="n">
        <v>1735.68847483956</v>
      </c>
      <c r="C3557" s="24" t="n">
        <v>-0.0841484055807129</v>
      </c>
      <c r="D3557" s="24" t="n">
        <v>0.242168345972698</v>
      </c>
      <c r="E3557" s="24" t="n">
        <v>0.389404667738906</v>
      </c>
      <c r="F3557" s="24" t="n">
        <v>0.734235147230306</v>
      </c>
      <c r="G3557" s="24" t="s">
        <v>61</v>
      </c>
    </row>
    <row r="3558" customFormat="false" ht="13.8" hidden="false" customHeight="false" outlineLevel="0" collapsed="false">
      <c r="A3558" s="24" t="s">
        <v>4433</v>
      </c>
      <c r="B3558" s="24" t="n">
        <v>1211.61056426682</v>
      </c>
      <c r="C3558" s="24" t="n">
        <v>-0.0841863654055488</v>
      </c>
      <c r="D3558" s="24" t="n">
        <v>0.268337663323869</v>
      </c>
      <c r="E3558" s="24" t="n">
        <v>0.357959561908299</v>
      </c>
      <c r="F3558" s="24" t="n">
        <v>0.717354169611433</v>
      </c>
      <c r="G3558" s="24" t="s">
        <v>61</v>
      </c>
    </row>
    <row r="3559" customFormat="false" ht="13.8" hidden="false" customHeight="false" outlineLevel="0" collapsed="false">
      <c r="A3559" s="24" t="s">
        <v>3298</v>
      </c>
      <c r="B3559" s="24" t="n">
        <v>426.943175625927</v>
      </c>
      <c r="C3559" s="24" t="n">
        <v>-0.084209994627403</v>
      </c>
      <c r="D3559" s="24" t="n">
        <v>0.235306539650571</v>
      </c>
      <c r="E3559" s="24" t="n">
        <v>0.39916007697643</v>
      </c>
      <c r="F3559" s="24" t="n">
        <v>0.738959671506736</v>
      </c>
      <c r="G3559" s="24" t="s">
        <v>61</v>
      </c>
    </row>
    <row r="3560" customFormat="false" ht="13.8" hidden="false" customHeight="false" outlineLevel="0" collapsed="false">
      <c r="A3560" s="24" t="s">
        <v>3854</v>
      </c>
      <c r="B3560" s="24" t="n">
        <v>9.55449220297307</v>
      </c>
      <c r="C3560" s="24" t="n">
        <v>-0.0842391957994989</v>
      </c>
      <c r="D3560" s="24" t="n">
        <v>0.382628426385719</v>
      </c>
      <c r="E3560" s="24" t="n">
        <v>0.284463678811899</v>
      </c>
      <c r="F3560" s="24" t="n">
        <v>0.66087202937603</v>
      </c>
      <c r="G3560" s="24" t="s">
        <v>61</v>
      </c>
    </row>
    <row r="3561" customFormat="false" ht="13.8" hidden="false" customHeight="false" outlineLevel="0" collapsed="false">
      <c r="A3561" s="24" t="s">
        <v>3363</v>
      </c>
      <c r="B3561" s="24" t="n">
        <v>1939.65983201544</v>
      </c>
      <c r="C3561" s="24" t="n">
        <v>-0.0843650338165588</v>
      </c>
      <c r="D3561" s="24" t="n">
        <v>0.176613817014942</v>
      </c>
      <c r="E3561" s="24" t="n">
        <v>0.465029873045732</v>
      </c>
      <c r="F3561" s="24" t="n">
        <v>0.77675088818963</v>
      </c>
      <c r="G3561" s="24" t="s">
        <v>61</v>
      </c>
    </row>
    <row r="3562" customFormat="false" ht="13.8" hidden="false" customHeight="false" outlineLevel="0" collapsed="false">
      <c r="A3562" s="24" t="s">
        <v>3991</v>
      </c>
      <c r="B3562" s="24" t="n">
        <v>29.0430120277309</v>
      </c>
      <c r="C3562" s="24" t="n">
        <v>-0.0843900239332654</v>
      </c>
      <c r="D3562" s="24" t="n">
        <v>0.286259782263965</v>
      </c>
      <c r="E3562" s="24" t="n">
        <v>0.341519109962176</v>
      </c>
      <c r="F3562" s="24" t="n">
        <v>0.707005372381685</v>
      </c>
      <c r="G3562" s="24" t="s">
        <v>61</v>
      </c>
    </row>
    <row r="3563" customFormat="false" ht="13.8" hidden="false" customHeight="false" outlineLevel="0" collapsed="false">
      <c r="A3563" s="24" t="s">
        <v>3272</v>
      </c>
      <c r="B3563" s="24" t="n">
        <v>165.202730817627</v>
      </c>
      <c r="C3563" s="24" t="n">
        <v>-0.0845788911747554</v>
      </c>
      <c r="D3563" s="24" t="n">
        <v>0.168345789869717</v>
      </c>
      <c r="E3563" s="24" t="n">
        <v>0.463691489197949</v>
      </c>
      <c r="F3563" s="24" t="n">
        <v>0.77675088818963</v>
      </c>
      <c r="G3563" s="24" t="s">
        <v>61</v>
      </c>
    </row>
    <row r="3564" customFormat="false" ht="13.8" hidden="false" customHeight="false" outlineLevel="0" collapsed="false">
      <c r="A3564" s="24" t="s">
        <v>3320</v>
      </c>
      <c r="B3564" s="24" t="n">
        <v>6120.60841606248</v>
      </c>
      <c r="C3564" s="24" t="n">
        <v>-0.0848688312165722</v>
      </c>
      <c r="D3564" s="24" t="n">
        <v>0.188841367381706</v>
      </c>
      <c r="E3564" s="24" t="n">
        <v>0.457361149054824</v>
      </c>
      <c r="F3564" s="24" t="n">
        <v>0.773077290866969</v>
      </c>
      <c r="G3564" s="24" t="s">
        <v>61</v>
      </c>
    </row>
    <row r="3565" customFormat="false" ht="13.8" hidden="false" customHeight="false" outlineLevel="0" collapsed="false">
      <c r="A3565" s="24" t="s">
        <v>2479</v>
      </c>
      <c r="B3565" s="24" t="n">
        <v>7651.49904179879</v>
      </c>
      <c r="C3565" s="24" t="n">
        <v>-0.0850926022127231</v>
      </c>
      <c r="D3565" s="24" t="n">
        <v>0.136431843777643</v>
      </c>
      <c r="E3565" s="24" t="n">
        <v>0.432136751319664</v>
      </c>
      <c r="F3565" s="24" t="n">
        <v>0.754284748911173</v>
      </c>
      <c r="G3565" s="24" t="s">
        <v>61</v>
      </c>
    </row>
    <row r="3566" customFormat="false" ht="13.8" hidden="false" customHeight="false" outlineLevel="0" collapsed="false">
      <c r="A3566" s="24" t="s">
        <v>3938</v>
      </c>
      <c r="B3566" s="24" t="n">
        <v>12121.945571163</v>
      </c>
      <c r="C3566" s="24" t="n">
        <v>-0.0851050969939306</v>
      </c>
      <c r="D3566" s="24" t="n">
        <v>0.227043695005711</v>
      </c>
      <c r="E3566" s="24" t="n">
        <v>0.407578708961114</v>
      </c>
      <c r="F3566" s="24" t="n">
        <v>0.745722507274949</v>
      </c>
      <c r="G3566" s="24" t="s">
        <v>61</v>
      </c>
    </row>
    <row r="3567" customFormat="false" ht="13.8" hidden="false" customHeight="false" outlineLevel="0" collapsed="false">
      <c r="A3567" s="24" t="s">
        <v>3459</v>
      </c>
      <c r="B3567" s="24" t="n">
        <v>2683.34021128104</v>
      </c>
      <c r="C3567" s="24" t="n">
        <v>-0.0851497903755203</v>
      </c>
      <c r="D3567" s="24" t="n">
        <v>0.157678896451123</v>
      </c>
      <c r="E3567" s="24" t="n">
        <v>0.456030103568988</v>
      </c>
      <c r="F3567" s="24" t="n">
        <v>0.771561494480013</v>
      </c>
      <c r="G3567" s="24" t="s">
        <v>61</v>
      </c>
    </row>
    <row r="3568" customFormat="false" ht="13.8" hidden="false" customHeight="false" outlineLevel="0" collapsed="false">
      <c r="A3568" s="24" t="s">
        <v>4303</v>
      </c>
      <c r="B3568" s="24" t="n">
        <v>15.7739816119757</v>
      </c>
      <c r="C3568" s="24" t="n">
        <v>-0.0853228411496512</v>
      </c>
      <c r="D3568" s="24" t="n">
        <v>0.419850682658308</v>
      </c>
      <c r="E3568" s="24" t="n">
        <v>0.252634829630683</v>
      </c>
      <c r="F3568" s="24" t="n">
        <v>0.632331870154628</v>
      </c>
      <c r="G3568" s="24" t="s">
        <v>61</v>
      </c>
    </row>
    <row r="3569" customFormat="false" ht="13.8" hidden="false" customHeight="false" outlineLevel="0" collapsed="false">
      <c r="A3569" s="24" t="s">
        <v>3404</v>
      </c>
      <c r="B3569" s="24" t="n">
        <v>1567.84486581434</v>
      </c>
      <c r="C3569" s="24" t="n">
        <v>-0.0853277308420968</v>
      </c>
      <c r="D3569" s="24" t="n">
        <v>0.198808134798892</v>
      </c>
      <c r="E3569" s="24" t="n">
        <v>0.44631206759891</v>
      </c>
      <c r="F3569" s="24" t="n">
        <v>0.764566072218471</v>
      </c>
      <c r="G3569" s="24" t="s">
        <v>61</v>
      </c>
    </row>
    <row r="3570" customFormat="false" ht="13.8" hidden="false" customHeight="false" outlineLevel="0" collapsed="false">
      <c r="A3570" s="24" t="s">
        <v>4124</v>
      </c>
      <c r="B3570" s="24" t="n">
        <v>13596.7088431803</v>
      </c>
      <c r="C3570" s="24" t="n">
        <v>-0.0854540748489118</v>
      </c>
      <c r="D3570" s="24" t="n">
        <v>0.254795966204591</v>
      </c>
      <c r="E3570" s="24" t="n">
        <v>0.366891557717915</v>
      </c>
      <c r="F3570" s="24" t="n">
        <v>0.720876694519183</v>
      </c>
      <c r="G3570" s="24" t="s">
        <v>61</v>
      </c>
    </row>
    <row r="3571" customFormat="false" ht="13.8" hidden="false" customHeight="false" outlineLevel="0" collapsed="false">
      <c r="A3571" s="24" t="s">
        <v>3546</v>
      </c>
      <c r="B3571" s="24" t="n">
        <v>18.3568603943918</v>
      </c>
      <c r="C3571" s="24" t="n">
        <v>-0.0854902500794652</v>
      </c>
      <c r="D3571" s="24" t="n">
        <v>0.409147940621734</v>
      </c>
      <c r="E3571" s="24" t="n">
        <v>0.260950941448632</v>
      </c>
      <c r="F3571" s="24" t="n">
        <v>0.639201815608449</v>
      </c>
      <c r="G3571" s="24" t="s">
        <v>61</v>
      </c>
    </row>
    <row r="3572" customFormat="false" ht="13.8" hidden="false" customHeight="false" outlineLevel="0" collapsed="false">
      <c r="A3572" s="24" t="s">
        <v>3935</v>
      </c>
      <c r="B3572" s="24" t="n">
        <v>870.966277942473</v>
      </c>
      <c r="C3572" s="24" t="n">
        <v>-0.0855011101902983</v>
      </c>
      <c r="D3572" s="24" t="n">
        <v>0.201027799158065</v>
      </c>
      <c r="E3572" s="24" t="n">
        <v>0.442985614527781</v>
      </c>
      <c r="F3572" s="24" t="n">
        <v>0.762560394837969</v>
      </c>
      <c r="G3572" s="24" t="s">
        <v>61</v>
      </c>
    </row>
    <row r="3573" customFormat="false" ht="13.8" hidden="false" customHeight="false" outlineLevel="0" collapsed="false">
      <c r="A3573" s="24" t="s">
        <v>3455</v>
      </c>
      <c r="B3573" s="24" t="n">
        <v>12.0960151118632</v>
      </c>
      <c r="C3573" s="24" t="n">
        <v>-0.085567037959533</v>
      </c>
      <c r="D3573" s="24" t="n">
        <v>0.258989396586909</v>
      </c>
      <c r="E3573" s="24" t="n">
        <v>0.361549245251485</v>
      </c>
      <c r="F3573" s="24" t="n">
        <v>0.71878805788826</v>
      </c>
      <c r="G3573" s="24" t="s">
        <v>61</v>
      </c>
    </row>
    <row r="3574" customFormat="false" ht="13.8" hidden="false" customHeight="false" outlineLevel="0" collapsed="false">
      <c r="A3574" s="24" t="s">
        <v>4387</v>
      </c>
      <c r="B3574" s="24" t="n">
        <v>378.946326854771</v>
      </c>
      <c r="C3574" s="24" t="n">
        <v>-0.0855920946698231</v>
      </c>
      <c r="D3574" s="24" t="n">
        <v>0.239001859828685</v>
      </c>
      <c r="E3574" s="24" t="n">
        <v>0.387108578512132</v>
      </c>
      <c r="F3574" s="24" t="n">
        <v>0.734031374954013</v>
      </c>
      <c r="G3574" s="24" t="s">
        <v>61</v>
      </c>
    </row>
    <row r="3575" customFormat="false" ht="13.8" hidden="false" customHeight="false" outlineLevel="0" collapsed="false">
      <c r="A3575" s="24" t="s">
        <v>4174</v>
      </c>
      <c r="B3575" s="24" t="n">
        <v>17181.2609592949</v>
      </c>
      <c r="C3575" s="24" t="n">
        <v>-0.0856992345831125</v>
      </c>
      <c r="D3575" s="24" t="n">
        <v>0.19154098504535</v>
      </c>
      <c r="E3575" s="24" t="n">
        <v>0.45114780637966</v>
      </c>
      <c r="F3575" s="24" t="n">
        <v>0.767891915830657</v>
      </c>
      <c r="G3575" s="24" t="s">
        <v>61</v>
      </c>
    </row>
    <row r="3576" customFormat="false" ht="13.8" hidden="false" customHeight="false" outlineLevel="0" collapsed="false">
      <c r="A3576" s="24" t="s">
        <v>2726</v>
      </c>
      <c r="B3576" s="24" t="n">
        <v>3412.71207615468</v>
      </c>
      <c r="C3576" s="24" t="n">
        <v>-0.0857088923949637</v>
      </c>
      <c r="D3576" s="24" t="n">
        <v>0.150612028879576</v>
      </c>
      <c r="E3576" s="24" t="n">
        <v>0.447253397190977</v>
      </c>
      <c r="F3576" s="24" t="n">
        <v>0.765252185036557</v>
      </c>
      <c r="G3576" s="24" t="s">
        <v>61</v>
      </c>
    </row>
    <row r="3577" customFormat="false" ht="13.8" hidden="false" customHeight="false" outlineLevel="0" collapsed="false">
      <c r="A3577" s="24" t="s">
        <v>3394</v>
      </c>
      <c r="B3577" s="24" t="n">
        <v>1691.0008957058</v>
      </c>
      <c r="C3577" s="24" t="n">
        <v>-0.0857873660330729</v>
      </c>
      <c r="D3577" s="24" t="n">
        <v>0.18366973938737</v>
      </c>
      <c r="E3577" s="24" t="n">
        <v>0.455565574056203</v>
      </c>
      <c r="F3577" s="24" t="n">
        <v>0.771470637997828</v>
      </c>
      <c r="G3577" s="24" t="s">
        <v>61</v>
      </c>
    </row>
    <row r="3578" customFormat="false" ht="13.8" hidden="false" customHeight="false" outlineLevel="0" collapsed="false">
      <c r="A3578" s="24" t="s">
        <v>1159</v>
      </c>
      <c r="B3578" s="24" t="n">
        <v>2488.84497124607</v>
      </c>
      <c r="C3578" s="24" t="n">
        <v>-0.0859765644313971</v>
      </c>
      <c r="D3578" s="24" t="n">
        <v>0.173108513793694</v>
      </c>
      <c r="E3578" s="24" t="n">
        <v>0.456956816399546</v>
      </c>
      <c r="F3578" s="24" t="n">
        <v>0.772821388691662</v>
      </c>
      <c r="G3578" s="24" t="s">
        <v>61</v>
      </c>
    </row>
    <row r="3579" customFormat="false" ht="13.8" hidden="false" customHeight="false" outlineLevel="0" collapsed="false">
      <c r="A3579" s="24" t="s">
        <v>4021</v>
      </c>
      <c r="B3579" s="24" t="n">
        <v>77.3363845180478</v>
      </c>
      <c r="C3579" s="24" t="n">
        <v>-0.0862150057695605</v>
      </c>
      <c r="D3579" s="24" t="n">
        <v>0.252540985576657</v>
      </c>
      <c r="E3579" s="24" t="n">
        <v>0.36615250770071</v>
      </c>
      <c r="F3579" s="24" t="n">
        <v>0.720876694519183</v>
      </c>
      <c r="G3579" s="24" t="s">
        <v>61</v>
      </c>
    </row>
    <row r="3580" customFormat="false" ht="13.8" hidden="false" customHeight="false" outlineLevel="0" collapsed="false">
      <c r="A3580" s="24" t="s">
        <v>3592</v>
      </c>
      <c r="B3580" s="24" t="n">
        <v>66.4772836412924</v>
      </c>
      <c r="C3580" s="24" t="n">
        <v>-0.0862329979569184</v>
      </c>
      <c r="D3580" s="24" t="n">
        <v>0.253345821870763</v>
      </c>
      <c r="E3580" s="24" t="n">
        <v>0.365095847559987</v>
      </c>
      <c r="F3580" s="24" t="n">
        <v>0.720876694519183</v>
      </c>
      <c r="G3580" s="24" t="s">
        <v>61</v>
      </c>
    </row>
    <row r="3581" customFormat="false" ht="13.8" hidden="false" customHeight="false" outlineLevel="0" collapsed="false">
      <c r="A3581" s="24" t="s">
        <v>3458</v>
      </c>
      <c r="B3581" s="24" t="n">
        <v>23.2157849102977</v>
      </c>
      <c r="C3581" s="24" t="n">
        <v>-0.0866617515379684</v>
      </c>
      <c r="D3581" s="24" t="n">
        <v>0.315399520463506</v>
      </c>
      <c r="E3581" s="24" t="n">
        <v>0.313089464432317</v>
      </c>
      <c r="F3581" s="24" t="n">
        <v>0.684379390584544</v>
      </c>
      <c r="G3581" s="24" t="s">
        <v>61</v>
      </c>
    </row>
    <row r="3582" customFormat="false" ht="13.8" hidden="false" customHeight="false" outlineLevel="0" collapsed="false">
      <c r="A3582" s="24" t="s">
        <v>3425</v>
      </c>
      <c r="B3582" s="24" t="n">
        <v>25.2424982576398</v>
      </c>
      <c r="C3582" s="24" t="n">
        <v>-0.0868328304514406</v>
      </c>
      <c r="D3582" s="24" t="n">
        <v>0.271228965967921</v>
      </c>
      <c r="E3582" s="24" t="n">
        <v>0.3435264016568</v>
      </c>
      <c r="F3582" s="24" t="n">
        <v>0.707005372381685</v>
      </c>
      <c r="G3582" s="24" t="s">
        <v>61</v>
      </c>
    </row>
    <row r="3583" customFormat="false" ht="13.8" hidden="false" customHeight="false" outlineLevel="0" collapsed="false">
      <c r="A3583" s="24" t="s">
        <v>4751</v>
      </c>
      <c r="B3583" s="24" t="n">
        <v>1.55941841527357</v>
      </c>
      <c r="C3583" s="24" t="n">
        <v>-0.0870092135295196</v>
      </c>
      <c r="D3583" s="24" t="n">
        <v>0.479997091833169</v>
      </c>
      <c r="E3583" s="24" t="n">
        <v>0.191066529418659</v>
      </c>
      <c r="F3583" s="24" t="n">
        <v>0.562857333367249</v>
      </c>
      <c r="G3583" s="24" t="s">
        <v>61</v>
      </c>
    </row>
    <row r="3584" customFormat="false" ht="13.8" hidden="false" customHeight="false" outlineLevel="0" collapsed="false">
      <c r="A3584" s="24" t="s">
        <v>1713</v>
      </c>
      <c r="B3584" s="24" t="n">
        <v>1756.33956200674</v>
      </c>
      <c r="C3584" s="24" t="n">
        <v>-0.0870408959357948</v>
      </c>
      <c r="D3584" s="24" t="n">
        <v>0.141423377248655</v>
      </c>
      <c r="E3584" s="24" t="n">
        <v>0.429279724773656</v>
      </c>
      <c r="F3584" s="24" t="n">
        <v>0.751535415294307</v>
      </c>
      <c r="G3584" s="24" t="s">
        <v>61</v>
      </c>
    </row>
    <row r="3585" customFormat="false" ht="13.8" hidden="false" customHeight="false" outlineLevel="0" collapsed="false">
      <c r="A3585" s="24" t="s">
        <v>3076</v>
      </c>
      <c r="B3585" s="24" t="n">
        <v>484.846905698121</v>
      </c>
      <c r="C3585" s="24" t="n">
        <v>-0.087166275793208</v>
      </c>
      <c r="D3585" s="24" t="n">
        <v>0.170056534498792</v>
      </c>
      <c r="E3585" s="24" t="n">
        <v>0.450625264387325</v>
      </c>
      <c r="F3585" s="24" t="n">
        <v>0.767618076775359</v>
      </c>
      <c r="G3585" s="24" t="s">
        <v>61</v>
      </c>
    </row>
    <row r="3586" customFormat="false" ht="13.8" hidden="false" customHeight="false" outlineLevel="0" collapsed="false">
      <c r="A3586" s="24" t="s">
        <v>3969</v>
      </c>
      <c r="B3586" s="24" t="n">
        <v>31376.1415323921</v>
      </c>
      <c r="C3586" s="24" t="n">
        <v>-0.0873178876259435</v>
      </c>
      <c r="D3586" s="24" t="n">
        <v>0.241114061764179</v>
      </c>
      <c r="E3586" s="24" t="n">
        <v>0.376082850229371</v>
      </c>
      <c r="F3586" s="24" t="n">
        <v>0.724809939836733</v>
      </c>
      <c r="G3586" s="24" t="s">
        <v>61</v>
      </c>
    </row>
    <row r="3587" customFormat="false" ht="13.8" hidden="false" customHeight="false" outlineLevel="0" collapsed="false">
      <c r="A3587" s="24" t="s">
        <v>3579</v>
      </c>
      <c r="B3587" s="24" t="n">
        <v>1086.2664841136</v>
      </c>
      <c r="C3587" s="24" t="n">
        <v>-0.0874444451484821</v>
      </c>
      <c r="D3587" s="24" t="n">
        <v>0.171877685143898</v>
      </c>
      <c r="E3587" s="24" t="n">
        <v>0.449393470297888</v>
      </c>
      <c r="F3587" s="24" t="n">
        <v>0.766519373442035</v>
      </c>
      <c r="G3587" s="24" t="s">
        <v>61</v>
      </c>
    </row>
    <row r="3588" customFormat="false" ht="13.8" hidden="false" customHeight="false" outlineLevel="0" collapsed="false">
      <c r="A3588" s="24" t="s">
        <v>4454</v>
      </c>
      <c r="B3588" s="24" t="n">
        <v>10.6886904136908</v>
      </c>
      <c r="C3588" s="24" t="n">
        <v>-0.0875810302441585</v>
      </c>
      <c r="D3588" s="24" t="n">
        <v>0.389120360834913</v>
      </c>
      <c r="E3588" s="24" t="n">
        <v>0.268699650191882</v>
      </c>
      <c r="F3588" s="24" t="n">
        <v>0.644319920401226</v>
      </c>
      <c r="G3588" s="24" t="s">
        <v>61</v>
      </c>
    </row>
    <row r="3589" customFormat="false" ht="13.8" hidden="false" customHeight="false" outlineLevel="0" collapsed="false">
      <c r="A3589" s="24" t="s">
        <v>2183</v>
      </c>
      <c r="B3589" s="24" t="n">
        <v>939.389650822902</v>
      </c>
      <c r="C3589" s="24" t="n">
        <v>-0.0876396472331685</v>
      </c>
      <c r="D3589" s="24" t="n">
        <v>0.186273958519058</v>
      </c>
      <c r="E3589" s="24" t="n">
        <v>0.444843636315981</v>
      </c>
      <c r="F3589" s="24" t="n">
        <v>0.763431249574223</v>
      </c>
      <c r="G3589" s="24" t="s">
        <v>61</v>
      </c>
    </row>
    <row r="3590" customFormat="false" ht="13.8" hidden="false" customHeight="false" outlineLevel="0" collapsed="false">
      <c r="A3590" s="24" t="s">
        <v>4132</v>
      </c>
      <c r="B3590" s="24" t="n">
        <v>1245.62617245425</v>
      </c>
      <c r="C3590" s="24" t="n">
        <v>-0.0876671980451074</v>
      </c>
      <c r="D3590" s="24" t="n">
        <v>0.226282549661663</v>
      </c>
      <c r="E3590" s="24" t="n">
        <v>0.396440189621051</v>
      </c>
      <c r="F3590" s="24" t="n">
        <v>0.736827501524288</v>
      </c>
      <c r="G3590" s="24" t="s">
        <v>61</v>
      </c>
    </row>
    <row r="3591" customFormat="false" ht="13.8" hidden="false" customHeight="false" outlineLevel="0" collapsed="false">
      <c r="A3591" s="24" t="s">
        <v>4237</v>
      </c>
      <c r="B3591" s="24" t="n">
        <v>799.522353883753</v>
      </c>
      <c r="C3591" s="24" t="n">
        <v>-0.0876780454959981</v>
      </c>
      <c r="D3591" s="24" t="n">
        <v>0.26932382261911</v>
      </c>
      <c r="E3591" s="24" t="n">
        <v>0.34166060905495</v>
      </c>
      <c r="F3591" s="24" t="n">
        <v>0.707005372381685</v>
      </c>
      <c r="G3591" s="24" t="s">
        <v>61</v>
      </c>
    </row>
    <row r="3592" customFormat="false" ht="13.8" hidden="false" customHeight="false" outlineLevel="0" collapsed="false">
      <c r="A3592" s="24" t="s">
        <v>2857</v>
      </c>
      <c r="B3592" s="24" t="n">
        <v>1034.47578606225</v>
      </c>
      <c r="C3592" s="24" t="n">
        <v>-0.0876924614974311</v>
      </c>
      <c r="D3592" s="24" t="n">
        <v>0.205862986476354</v>
      </c>
      <c r="E3592" s="24" t="n">
        <v>0.426160082281015</v>
      </c>
      <c r="F3592" s="24" t="n">
        <v>0.751535415294307</v>
      </c>
      <c r="G3592" s="24" t="s">
        <v>61</v>
      </c>
    </row>
    <row r="3593" customFormat="false" ht="13.8" hidden="false" customHeight="false" outlineLevel="0" collapsed="false">
      <c r="A3593" s="24" t="s">
        <v>3669</v>
      </c>
      <c r="B3593" s="24" t="n">
        <v>208.964726713751</v>
      </c>
      <c r="C3593" s="24" t="n">
        <v>-0.0878258445788456</v>
      </c>
      <c r="D3593" s="24" t="n">
        <v>0.179669457442828</v>
      </c>
      <c r="E3593" s="24" t="n">
        <v>0.446645500325091</v>
      </c>
      <c r="F3593" s="24" t="n">
        <v>0.764828619959666</v>
      </c>
      <c r="G3593" s="24" t="s">
        <v>61</v>
      </c>
    </row>
    <row r="3594" customFormat="false" ht="13.8" hidden="false" customHeight="false" outlineLevel="0" collapsed="false">
      <c r="A3594" s="24" t="s">
        <v>3506</v>
      </c>
      <c r="B3594" s="24" t="n">
        <v>568.679002821543</v>
      </c>
      <c r="C3594" s="24" t="n">
        <v>-0.0879282382265366</v>
      </c>
      <c r="D3594" s="24" t="n">
        <v>0.210752998711786</v>
      </c>
      <c r="E3594" s="24" t="n">
        <v>0.41844798535355</v>
      </c>
      <c r="F3594" s="24" t="n">
        <v>0.749814984308071</v>
      </c>
      <c r="G3594" s="24" t="s">
        <v>61</v>
      </c>
    </row>
    <row r="3595" customFormat="false" ht="13.8" hidden="false" customHeight="false" outlineLevel="0" collapsed="false">
      <c r="A3595" s="24" t="s">
        <v>4048</v>
      </c>
      <c r="B3595" s="24" t="n">
        <v>25.9751740282528</v>
      </c>
      <c r="C3595" s="24" t="n">
        <v>-0.0879453216426981</v>
      </c>
      <c r="D3595" s="24" t="n">
        <v>0.322376738528836</v>
      </c>
      <c r="E3595" s="24" t="n">
        <v>0.304173778004836</v>
      </c>
      <c r="F3595" s="24" t="n">
        <v>0.673449359367902</v>
      </c>
      <c r="G3595" s="24" t="s">
        <v>61</v>
      </c>
    </row>
    <row r="3596" customFormat="false" ht="13.8" hidden="false" customHeight="false" outlineLevel="0" collapsed="false">
      <c r="A3596" s="24" t="s">
        <v>3701</v>
      </c>
      <c r="B3596" s="24" t="n">
        <v>153.563906074565</v>
      </c>
      <c r="C3596" s="24" t="n">
        <v>-0.0879591459264599</v>
      </c>
      <c r="D3596" s="24" t="n">
        <v>0.253291009164836</v>
      </c>
      <c r="E3596" s="24" t="n">
        <v>0.357444780160575</v>
      </c>
      <c r="F3596" s="24" t="n">
        <v>0.717354169611433</v>
      </c>
      <c r="G3596" s="24" t="s">
        <v>61</v>
      </c>
    </row>
    <row r="3597" customFormat="false" ht="13.8" hidden="false" customHeight="false" outlineLevel="0" collapsed="false">
      <c r="A3597" s="24" t="s">
        <v>2096</v>
      </c>
      <c r="B3597" s="24" t="n">
        <v>324.916695072955</v>
      </c>
      <c r="C3597" s="24" t="n">
        <v>-0.0879895339169666</v>
      </c>
      <c r="D3597" s="24" t="n">
        <v>0.191195554385849</v>
      </c>
      <c r="E3597" s="24" t="n">
        <v>0.439844185123728</v>
      </c>
      <c r="F3597" s="24" t="n">
        <v>0.760061272517456</v>
      </c>
      <c r="G3597" s="24" t="s">
        <v>61</v>
      </c>
    </row>
    <row r="3598" customFormat="false" ht="13.8" hidden="false" customHeight="false" outlineLevel="0" collapsed="false">
      <c r="A3598" s="24" t="s">
        <v>4404</v>
      </c>
      <c r="B3598" s="24" t="n">
        <v>25367.8419671194</v>
      </c>
      <c r="C3598" s="24" t="n">
        <v>-0.0882664705020395</v>
      </c>
      <c r="D3598" s="24" t="n">
        <v>0.265732515708815</v>
      </c>
      <c r="E3598" s="24" t="n">
        <v>0.342599524750209</v>
      </c>
      <c r="F3598" s="24" t="n">
        <v>0.707005372381685</v>
      </c>
      <c r="G3598" s="24" t="s">
        <v>61</v>
      </c>
    </row>
    <row r="3599" customFormat="false" ht="13.8" hidden="false" customHeight="false" outlineLevel="0" collapsed="false">
      <c r="A3599" s="24" t="s">
        <v>4456</v>
      </c>
      <c r="B3599" s="24" t="n">
        <v>322.610462783628</v>
      </c>
      <c r="C3599" s="24" t="n">
        <v>-0.0884059411680507</v>
      </c>
      <c r="D3599" s="24" t="n">
        <v>0.255055423183497</v>
      </c>
      <c r="E3599" s="24" t="n">
        <v>0.353411514562303</v>
      </c>
      <c r="F3599" s="24" t="n">
        <v>0.715077158873677</v>
      </c>
      <c r="G3599" s="24" t="s">
        <v>61</v>
      </c>
    </row>
    <row r="3600" customFormat="false" ht="13.8" hidden="false" customHeight="false" outlineLevel="0" collapsed="false">
      <c r="A3600" s="24" t="s">
        <v>4050</v>
      </c>
      <c r="B3600" s="24" t="n">
        <v>4.24627235111709</v>
      </c>
      <c r="C3600" s="24" t="n">
        <v>-0.0884668540740676</v>
      </c>
      <c r="D3600" s="24" t="n">
        <v>0.403997543454358</v>
      </c>
      <c r="E3600" s="24" t="n">
        <v>0.255678713994702</v>
      </c>
      <c r="F3600" s="24" t="n">
        <v>0.635031242622736</v>
      </c>
      <c r="G3600" s="24" t="s">
        <v>61</v>
      </c>
    </row>
    <row r="3601" customFormat="false" ht="13.8" hidden="false" customHeight="false" outlineLevel="0" collapsed="false">
      <c r="A3601" s="24" t="s">
        <v>1751</v>
      </c>
      <c r="B3601" s="24" t="n">
        <v>36.9129670840826</v>
      </c>
      <c r="C3601" s="24" t="n">
        <v>-0.0885048090903903</v>
      </c>
      <c r="D3601" s="24" t="n">
        <v>0.260510668137178</v>
      </c>
      <c r="E3601" s="24" t="n">
        <v>0.346930226535165</v>
      </c>
      <c r="F3601" s="24" t="n">
        <v>0.709402125068292</v>
      </c>
      <c r="G3601" s="24" t="s">
        <v>61</v>
      </c>
    </row>
    <row r="3602" customFormat="false" ht="13.8" hidden="false" customHeight="false" outlineLevel="0" collapsed="false">
      <c r="A3602" s="24" t="s">
        <v>4195</v>
      </c>
      <c r="B3602" s="24" t="n">
        <v>7912.103872904</v>
      </c>
      <c r="C3602" s="24" t="n">
        <v>-0.0885238938409442</v>
      </c>
      <c r="D3602" s="24" t="n">
        <v>0.24080461133013</v>
      </c>
      <c r="E3602" s="24" t="n">
        <v>0.371011637127306</v>
      </c>
      <c r="F3602" s="24" t="n">
        <v>0.720876694519183</v>
      </c>
      <c r="G3602" s="24" t="s">
        <v>61</v>
      </c>
    </row>
    <row r="3603" customFormat="false" ht="13.8" hidden="false" customHeight="false" outlineLevel="0" collapsed="false">
      <c r="A3603" s="24" t="s">
        <v>3718</v>
      </c>
      <c r="B3603" s="24" t="n">
        <v>826.354980691973</v>
      </c>
      <c r="C3603" s="24" t="n">
        <v>-0.0886393958910797</v>
      </c>
      <c r="D3603" s="24" t="n">
        <v>0.237820920860589</v>
      </c>
      <c r="E3603" s="24" t="n">
        <v>0.374683554953237</v>
      </c>
      <c r="F3603" s="24" t="n">
        <v>0.723492874573961</v>
      </c>
      <c r="G3603" s="24" t="s">
        <v>61</v>
      </c>
    </row>
    <row r="3604" customFormat="false" ht="13.8" hidden="false" customHeight="false" outlineLevel="0" collapsed="false">
      <c r="A3604" s="24" t="s">
        <v>4346</v>
      </c>
      <c r="B3604" s="24" t="n">
        <v>9.48003475738369</v>
      </c>
      <c r="C3604" s="24" t="n">
        <v>-0.088925154806736</v>
      </c>
      <c r="D3604" s="24" t="n">
        <v>0.381806054002519</v>
      </c>
      <c r="E3604" s="24" t="n">
        <v>0.268844972875871</v>
      </c>
      <c r="F3604" s="24" t="n">
        <v>0.644319920401226</v>
      </c>
      <c r="G3604" s="24" t="s">
        <v>61</v>
      </c>
    </row>
    <row r="3605" customFormat="false" ht="13.8" hidden="false" customHeight="false" outlineLevel="0" collapsed="false">
      <c r="A3605" s="24" t="s">
        <v>4164</v>
      </c>
      <c r="B3605" s="24" t="n">
        <v>138.837078388419</v>
      </c>
      <c r="C3605" s="24" t="n">
        <v>-0.0889329887581875</v>
      </c>
      <c r="D3605" s="24" t="n">
        <v>0.223807319007291</v>
      </c>
      <c r="E3605" s="24" t="n">
        <v>0.394243910603093</v>
      </c>
      <c r="F3605" s="24" t="n">
        <v>0.734767449072994</v>
      </c>
      <c r="G3605" s="24" t="s">
        <v>61</v>
      </c>
    </row>
    <row r="3606" customFormat="false" ht="13.8" hidden="false" customHeight="false" outlineLevel="0" collapsed="false">
      <c r="A3606" s="24" t="s">
        <v>3884</v>
      </c>
      <c r="B3606" s="24" t="n">
        <v>3532.98873360672</v>
      </c>
      <c r="C3606" s="24" t="n">
        <v>-0.0890376507111641</v>
      </c>
      <c r="D3606" s="24" t="n">
        <v>0.269688681523162</v>
      </c>
      <c r="E3606" s="24" t="n">
        <v>0.335540618970109</v>
      </c>
      <c r="F3606" s="24" t="n">
        <v>0.701724820724255</v>
      </c>
      <c r="G3606" s="24" t="s">
        <v>61</v>
      </c>
    </row>
    <row r="3607" customFormat="false" ht="13.8" hidden="false" customHeight="false" outlineLevel="0" collapsed="false">
      <c r="A3607" s="24" t="s">
        <v>3762</v>
      </c>
      <c r="B3607" s="24" t="n">
        <v>90.237940693317</v>
      </c>
      <c r="C3607" s="24" t="n">
        <v>-0.0890734311331252</v>
      </c>
      <c r="D3607" s="24" t="n">
        <v>0.407776025022327</v>
      </c>
      <c r="E3607" s="24" t="n">
        <v>0.251120996135265</v>
      </c>
      <c r="F3607" s="24" t="n">
        <v>0.631147796680994</v>
      </c>
      <c r="G3607" s="24" t="s">
        <v>61</v>
      </c>
    </row>
    <row r="3608" customFormat="false" ht="13.8" hidden="false" customHeight="false" outlineLevel="0" collapsed="false">
      <c r="A3608" s="24" t="s">
        <v>3066</v>
      </c>
      <c r="B3608" s="24" t="n">
        <v>59.8206168295592</v>
      </c>
      <c r="C3608" s="24" t="n">
        <v>-0.0891267662121794</v>
      </c>
      <c r="D3608" s="24" t="n">
        <v>0.384502421347194</v>
      </c>
      <c r="E3608" s="24" t="n">
        <v>0.266540778594608</v>
      </c>
      <c r="F3608" s="24" t="n">
        <v>0.643036023929998</v>
      </c>
      <c r="G3608" s="24" t="s">
        <v>61</v>
      </c>
    </row>
    <row r="3609" customFormat="false" ht="13.8" hidden="false" customHeight="false" outlineLevel="0" collapsed="false">
      <c r="A3609" s="24" t="s">
        <v>3759</v>
      </c>
      <c r="B3609" s="24" t="n">
        <v>118.640891094286</v>
      </c>
      <c r="C3609" s="24" t="n">
        <v>-0.0892008068589768</v>
      </c>
      <c r="D3609" s="24" t="n">
        <v>0.342031081682269</v>
      </c>
      <c r="E3609" s="24" t="n">
        <v>0.28931208367061</v>
      </c>
      <c r="F3609" s="24" t="n">
        <v>0.663495297234867</v>
      </c>
      <c r="G3609" s="24" t="s">
        <v>61</v>
      </c>
    </row>
    <row r="3610" customFormat="false" ht="13.8" hidden="false" customHeight="false" outlineLevel="0" collapsed="false">
      <c r="A3610" s="24" t="s">
        <v>2810</v>
      </c>
      <c r="B3610" s="24" t="n">
        <v>2209.34807982374</v>
      </c>
      <c r="C3610" s="24" t="n">
        <v>-0.0893024796341069</v>
      </c>
      <c r="D3610" s="24" t="n">
        <v>0.17662810980012</v>
      </c>
      <c r="E3610" s="24" t="n">
        <v>0.439829692774665</v>
      </c>
      <c r="F3610" s="24" t="n">
        <v>0.760061272517456</v>
      </c>
      <c r="G3610" s="24" t="s">
        <v>61</v>
      </c>
    </row>
    <row r="3611" customFormat="false" ht="13.8" hidden="false" customHeight="false" outlineLevel="0" collapsed="false">
      <c r="A3611" s="24" t="s">
        <v>4233</v>
      </c>
      <c r="B3611" s="24" t="n">
        <v>429.196147351881</v>
      </c>
      <c r="C3611" s="24" t="n">
        <v>-0.0894576418893801</v>
      </c>
      <c r="D3611" s="24" t="n">
        <v>0.240288939443953</v>
      </c>
      <c r="E3611" s="24" t="n">
        <v>0.367513435855755</v>
      </c>
      <c r="F3611" s="24" t="n">
        <v>0.720876694519183</v>
      </c>
      <c r="G3611" s="24" t="s">
        <v>61</v>
      </c>
    </row>
    <row r="3612" customFormat="false" ht="13.8" hidden="false" customHeight="false" outlineLevel="0" collapsed="false">
      <c r="A3612" s="24" t="s">
        <v>4278</v>
      </c>
      <c r="B3612" s="24" t="n">
        <v>123.651735987277</v>
      </c>
      <c r="C3612" s="24" t="n">
        <v>-0.0895323765927017</v>
      </c>
      <c r="D3612" s="24" t="n">
        <v>0.308700294098183</v>
      </c>
      <c r="E3612" s="24" t="n">
        <v>0.30547422805322</v>
      </c>
      <c r="F3612" s="24" t="n">
        <v>0.674256563989473</v>
      </c>
      <c r="G3612" s="24" t="s">
        <v>61</v>
      </c>
    </row>
    <row r="3613" customFormat="false" ht="13.8" hidden="false" customHeight="false" outlineLevel="0" collapsed="false">
      <c r="A3613" s="24" t="s">
        <v>3764</v>
      </c>
      <c r="B3613" s="24" t="n">
        <v>619.088468390145</v>
      </c>
      <c r="C3613" s="24" t="n">
        <v>-0.0895640790712714</v>
      </c>
      <c r="D3613" s="24" t="n">
        <v>0.234591059688434</v>
      </c>
      <c r="E3613" s="24" t="n">
        <v>0.375125516357429</v>
      </c>
      <c r="F3613" s="24" t="n">
        <v>0.723492874573961</v>
      </c>
      <c r="G3613" s="24" t="s">
        <v>61</v>
      </c>
    </row>
    <row r="3614" customFormat="false" ht="13.8" hidden="false" customHeight="false" outlineLevel="0" collapsed="false">
      <c r="A3614" s="24" t="s">
        <v>3664</v>
      </c>
      <c r="B3614" s="24" t="n">
        <v>593.497371411574</v>
      </c>
      <c r="C3614" s="24" t="n">
        <v>-0.0897335709499612</v>
      </c>
      <c r="D3614" s="24" t="n">
        <v>0.231216439698058</v>
      </c>
      <c r="E3614" s="24" t="n">
        <v>0.379317163735678</v>
      </c>
      <c r="F3614" s="24" t="n">
        <v>0.727939132033432</v>
      </c>
      <c r="G3614" s="24" t="s">
        <v>61</v>
      </c>
    </row>
    <row r="3615" customFormat="false" ht="13.8" hidden="false" customHeight="false" outlineLevel="0" collapsed="false">
      <c r="A3615" s="24" t="s">
        <v>4154</v>
      </c>
      <c r="B3615" s="24" t="n">
        <v>398.780255694465</v>
      </c>
      <c r="C3615" s="24" t="n">
        <v>-0.0897366101792371</v>
      </c>
      <c r="D3615" s="24" t="n">
        <v>0.239767953824527</v>
      </c>
      <c r="E3615" s="24" t="n">
        <v>0.36698330219602</v>
      </c>
      <c r="F3615" s="24" t="n">
        <v>0.720876694519183</v>
      </c>
      <c r="G3615" s="24" t="s">
        <v>61</v>
      </c>
    </row>
    <row r="3616" customFormat="false" ht="13.8" hidden="false" customHeight="false" outlineLevel="0" collapsed="false">
      <c r="A3616" s="24" t="s">
        <v>2980</v>
      </c>
      <c r="B3616" s="24" t="n">
        <v>855.13397949253</v>
      </c>
      <c r="C3616" s="24" t="n">
        <v>-0.0902191666525416</v>
      </c>
      <c r="D3616" s="24" t="n">
        <v>0.179769429158524</v>
      </c>
      <c r="E3616" s="24" t="n">
        <v>0.434619445823035</v>
      </c>
      <c r="F3616" s="24" t="n">
        <v>0.756751250007705</v>
      </c>
      <c r="G3616" s="24" t="s">
        <v>61</v>
      </c>
    </row>
    <row r="3617" customFormat="false" ht="13.8" hidden="false" customHeight="false" outlineLevel="0" collapsed="false">
      <c r="A3617" s="24" t="s">
        <v>4159</v>
      </c>
      <c r="B3617" s="24" t="n">
        <v>418.654852162599</v>
      </c>
      <c r="C3617" s="24" t="n">
        <v>-0.0903979640448672</v>
      </c>
      <c r="D3617" s="24" t="n">
        <v>0.227886539452819</v>
      </c>
      <c r="E3617" s="24" t="n">
        <v>0.381241369664381</v>
      </c>
      <c r="F3617" s="24" t="n">
        <v>0.729323845978052</v>
      </c>
      <c r="G3617" s="24" t="s">
        <v>61</v>
      </c>
    </row>
    <row r="3618" customFormat="false" ht="13.8" hidden="false" customHeight="false" outlineLevel="0" collapsed="false">
      <c r="A3618" s="24" t="s">
        <v>3734</v>
      </c>
      <c r="B3618" s="24" t="n">
        <v>521.508692034555</v>
      </c>
      <c r="C3618" s="24" t="n">
        <v>-0.0904576670670165</v>
      </c>
      <c r="D3618" s="24" t="n">
        <v>0.193319375362148</v>
      </c>
      <c r="E3618" s="24" t="n">
        <v>0.425919756651351</v>
      </c>
      <c r="F3618" s="24" t="n">
        <v>0.751535415294307</v>
      </c>
      <c r="G3618" s="24" t="s">
        <v>61</v>
      </c>
    </row>
    <row r="3619" customFormat="false" ht="13.8" hidden="false" customHeight="false" outlineLevel="0" collapsed="false">
      <c r="A3619" s="24" t="s">
        <v>3081</v>
      </c>
      <c r="B3619" s="24" t="n">
        <v>7400.56555741373</v>
      </c>
      <c r="C3619" s="24" t="n">
        <v>-0.0905903572263847</v>
      </c>
      <c r="D3619" s="24" t="n">
        <v>0.173394743432768</v>
      </c>
      <c r="E3619" s="24" t="n">
        <v>0.433594033448576</v>
      </c>
      <c r="F3619" s="24" t="n">
        <v>0.755895963855936</v>
      </c>
      <c r="G3619" s="24" t="s">
        <v>61</v>
      </c>
    </row>
    <row r="3620" customFormat="false" ht="13.8" hidden="false" customHeight="false" outlineLevel="0" collapsed="false">
      <c r="A3620" s="24" t="s">
        <v>3684</v>
      </c>
      <c r="B3620" s="24" t="n">
        <v>460.111709931584</v>
      </c>
      <c r="C3620" s="24" t="n">
        <v>-0.0906014101154712</v>
      </c>
      <c r="D3620" s="24" t="n">
        <v>0.272290362082397</v>
      </c>
      <c r="E3620" s="24" t="n">
        <v>0.326696023185123</v>
      </c>
      <c r="F3620" s="24" t="n">
        <v>0.694801913036496</v>
      </c>
      <c r="G3620" s="24" t="s">
        <v>61</v>
      </c>
    </row>
    <row r="3621" customFormat="false" ht="13.8" hidden="false" customHeight="false" outlineLevel="0" collapsed="false">
      <c r="A3621" s="24" t="s">
        <v>3568</v>
      </c>
      <c r="B3621" s="24" t="n">
        <v>29.8457446462828</v>
      </c>
      <c r="C3621" s="24" t="n">
        <v>-0.0906397379998835</v>
      </c>
      <c r="D3621" s="24" t="n">
        <v>0.268778763613551</v>
      </c>
      <c r="E3621" s="24" t="n">
        <v>0.329700471415103</v>
      </c>
      <c r="F3621" s="24" t="n">
        <v>0.697696162092279</v>
      </c>
      <c r="G3621" s="24" t="s">
        <v>61</v>
      </c>
    </row>
    <row r="3622" customFormat="false" ht="13.8" hidden="false" customHeight="false" outlineLevel="0" collapsed="false">
      <c r="A3622" s="24" t="s">
        <v>4189</v>
      </c>
      <c r="B3622" s="24" t="n">
        <v>556.439921611431</v>
      </c>
      <c r="C3622" s="24" t="n">
        <v>-0.0906603841270486</v>
      </c>
      <c r="D3622" s="24" t="n">
        <v>0.21692186812583</v>
      </c>
      <c r="E3622" s="24" t="n">
        <v>0.396446175142868</v>
      </c>
      <c r="F3622" s="24" t="n">
        <v>0.736827501524288</v>
      </c>
      <c r="G3622" s="24" t="s">
        <v>61</v>
      </c>
    </row>
    <row r="3623" customFormat="false" ht="13.8" hidden="false" customHeight="false" outlineLevel="0" collapsed="false">
      <c r="A3623" s="24" t="s">
        <v>2721</v>
      </c>
      <c r="B3623" s="24" t="n">
        <v>254.281859405621</v>
      </c>
      <c r="C3623" s="24" t="n">
        <v>-0.0907366149839377</v>
      </c>
      <c r="D3623" s="24" t="n">
        <v>0.163143116102749</v>
      </c>
      <c r="E3623" s="24" t="n">
        <v>0.430448975269392</v>
      </c>
      <c r="F3623" s="24" t="n">
        <v>0.752886650193065</v>
      </c>
      <c r="G3623" s="24" t="s">
        <v>61</v>
      </c>
    </row>
    <row r="3624" customFormat="false" ht="13.8" hidden="false" customHeight="false" outlineLevel="0" collapsed="false">
      <c r="A3624" s="24" t="s">
        <v>4491</v>
      </c>
      <c r="B3624" s="24" t="n">
        <v>18609.7045185565</v>
      </c>
      <c r="C3624" s="24" t="n">
        <v>-0.0908285198957686</v>
      </c>
      <c r="D3624" s="24" t="n">
        <v>0.235425742356451</v>
      </c>
      <c r="E3624" s="24" t="n">
        <v>0.368209589233933</v>
      </c>
      <c r="F3624" s="24" t="n">
        <v>0.720876694519183</v>
      </c>
      <c r="G3624" s="24" t="s">
        <v>61</v>
      </c>
    </row>
    <row r="3625" customFormat="false" ht="13.8" hidden="false" customHeight="false" outlineLevel="0" collapsed="false">
      <c r="A3625" s="24" t="s">
        <v>4240</v>
      </c>
      <c r="B3625" s="24" t="n">
        <v>536.864349144891</v>
      </c>
      <c r="C3625" s="24" t="n">
        <v>-0.0909594850814112</v>
      </c>
      <c r="D3625" s="24" t="n">
        <v>0.25964729028311</v>
      </c>
      <c r="E3625" s="24" t="n">
        <v>0.337391018299366</v>
      </c>
      <c r="F3625" s="24" t="n">
        <v>0.703450330393324</v>
      </c>
      <c r="G3625" s="24" t="s">
        <v>61</v>
      </c>
    </row>
    <row r="3626" customFormat="false" ht="13.8" hidden="false" customHeight="false" outlineLevel="0" collapsed="false">
      <c r="A3626" s="24" t="s">
        <v>3498</v>
      </c>
      <c r="B3626" s="24" t="n">
        <v>5.11853461704063</v>
      </c>
      <c r="C3626" s="24" t="n">
        <v>-0.0909631742737104</v>
      </c>
      <c r="D3626" s="24" t="n">
        <v>0.570814057431815</v>
      </c>
      <c r="E3626" s="24" t="n">
        <v>0.0992311563341252</v>
      </c>
      <c r="F3626" s="24" t="n">
        <v>0.445752654643769</v>
      </c>
      <c r="G3626" s="24" t="s">
        <v>61</v>
      </c>
    </row>
    <row r="3627" customFormat="false" ht="13.8" hidden="false" customHeight="false" outlineLevel="0" collapsed="false">
      <c r="A3627" s="24" t="s">
        <v>3953</v>
      </c>
      <c r="B3627" s="24" t="n">
        <v>1720.31889997837</v>
      </c>
      <c r="C3627" s="24" t="n">
        <v>-0.0909778691900634</v>
      </c>
      <c r="D3627" s="24" t="n">
        <v>0.216614607504819</v>
      </c>
      <c r="E3627" s="24" t="n">
        <v>0.395401538295673</v>
      </c>
      <c r="F3627" s="24" t="n">
        <v>0.736175232484708</v>
      </c>
      <c r="G3627" s="24" t="s">
        <v>61</v>
      </c>
    </row>
    <row r="3628" customFormat="false" ht="13.8" hidden="false" customHeight="false" outlineLevel="0" collapsed="false">
      <c r="A3628" s="24" t="s">
        <v>4245</v>
      </c>
      <c r="B3628" s="24" t="n">
        <v>5.30016239417801</v>
      </c>
      <c r="C3628" s="24" t="n">
        <v>-0.0910896391043649</v>
      </c>
      <c r="D3628" s="24" t="n">
        <v>0.432682280939181</v>
      </c>
      <c r="E3628" s="24" t="n">
        <v>0.226263794139848</v>
      </c>
      <c r="F3628" s="24" t="n">
        <v>0.604842447181142</v>
      </c>
      <c r="G3628" s="24" t="s">
        <v>61</v>
      </c>
    </row>
    <row r="3629" customFormat="false" ht="13.8" hidden="false" customHeight="false" outlineLevel="0" collapsed="false">
      <c r="A3629" s="24" t="s">
        <v>3079</v>
      </c>
      <c r="B3629" s="24" t="n">
        <v>972.428176263123</v>
      </c>
      <c r="C3629" s="24" t="n">
        <v>-0.0911418135317876</v>
      </c>
      <c r="D3629" s="24" t="n">
        <v>0.172682014568792</v>
      </c>
      <c r="E3629" s="24" t="n">
        <v>0.430832161804982</v>
      </c>
      <c r="F3629" s="24" t="n">
        <v>0.753229867302214</v>
      </c>
      <c r="G3629" s="24" t="s">
        <v>61</v>
      </c>
    </row>
    <row r="3630" customFormat="false" ht="13.8" hidden="false" customHeight="false" outlineLevel="0" collapsed="false">
      <c r="A3630" s="24" t="s">
        <v>4187</v>
      </c>
      <c r="B3630" s="24" t="n">
        <v>3.30447260609581</v>
      </c>
      <c r="C3630" s="24" t="n">
        <v>-0.0913833461821449</v>
      </c>
      <c r="D3630" s="24" t="n">
        <v>0.472241080748115</v>
      </c>
      <c r="E3630" s="24" t="n">
        <v>0.190609531403732</v>
      </c>
      <c r="F3630" s="24" t="n">
        <v>0.562682517947735</v>
      </c>
      <c r="G3630" s="24" t="s">
        <v>61</v>
      </c>
    </row>
    <row r="3631" customFormat="false" ht="13.8" hidden="false" customHeight="false" outlineLevel="0" collapsed="false">
      <c r="A3631" s="24" t="s">
        <v>2997</v>
      </c>
      <c r="B3631" s="24" t="n">
        <v>896.722504417347</v>
      </c>
      <c r="C3631" s="24" t="n">
        <v>-0.0914178384344533</v>
      </c>
      <c r="D3631" s="24" t="n">
        <v>0.194656368011122</v>
      </c>
      <c r="E3631" s="24" t="n">
        <v>0.420087992733143</v>
      </c>
      <c r="F3631" s="24" t="n">
        <v>0.750852012274607</v>
      </c>
      <c r="G3631" s="24" t="s">
        <v>61</v>
      </c>
    </row>
    <row r="3632" customFormat="false" ht="13.8" hidden="false" customHeight="false" outlineLevel="0" collapsed="false">
      <c r="A3632" s="24" t="s">
        <v>3248</v>
      </c>
      <c r="B3632" s="24" t="n">
        <v>245.311643296839</v>
      </c>
      <c r="C3632" s="24" t="n">
        <v>-0.0914948981094148</v>
      </c>
      <c r="D3632" s="24" t="n">
        <v>0.178244081196352</v>
      </c>
      <c r="E3632" s="24" t="n">
        <v>0.428659943870892</v>
      </c>
      <c r="F3632" s="24" t="n">
        <v>0.751535415294307</v>
      </c>
      <c r="G3632" s="24" t="s">
        <v>61</v>
      </c>
    </row>
    <row r="3633" customFormat="false" ht="13.8" hidden="false" customHeight="false" outlineLevel="0" collapsed="false">
      <c r="A3633" s="24" t="s">
        <v>3148</v>
      </c>
      <c r="B3633" s="24" t="n">
        <v>2.7728721870003</v>
      </c>
      <c r="C3633" s="24" t="n">
        <v>-0.0915631718139956</v>
      </c>
      <c r="D3633" s="24" t="n">
        <v>0.429781068121472</v>
      </c>
      <c r="E3633" s="24" t="n">
        <v>0.227439090704445</v>
      </c>
      <c r="F3633" s="24" t="n">
        <v>0.605239804821036</v>
      </c>
      <c r="G3633" s="24" t="s">
        <v>61</v>
      </c>
    </row>
    <row r="3634" customFormat="false" ht="13.8" hidden="false" customHeight="false" outlineLevel="0" collapsed="false">
      <c r="A3634" s="24" t="s">
        <v>4598</v>
      </c>
      <c r="B3634" s="24" t="n">
        <v>4.61070919081883</v>
      </c>
      <c r="C3634" s="24" t="n">
        <v>-0.0915642139611017</v>
      </c>
      <c r="D3634" s="24" t="n">
        <v>0.493592635346917</v>
      </c>
      <c r="E3634" s="24" t="n">
        <v>0.170393271436782</v>
      </c>
      <c r="F3634" s="24" t="n">
        <v>0.535929619214658</v>
      </c>
      <c r="G3634" s="24" t="s">
        <v>61</v>
      </c>
    </row>
    <row r="3635" customFormat="false" ht="13.8" hidden="false" customHeight="false" outlineLevel="0" collapsed="false">
      <c r="A3635" s="24" t="s">
        <v>4273</v>
      </c>
      <c r="B3635" s="24" t="n">
        <v>48.2242922792642</v>
      </c>
      <c r="C3635" s="24" t="n">
        <v>-0.0916913036439429</v>
      </c>
      <c r="D3635" s="24" t="n">
        <v>0.306186167539379</v>
      </c>
      <c r="E3635" s="24" t="n">
        <v>0.298583301667227</v>
      </c>
      <c r="F3635" s="24" t="n">
        <v>0.670361254267709</v>
      </c>
      <c r="G3635" s="24" t="s">
        <v>61</v>
      </c>
    </row>
    <row r="3636" customFormat="false" ht="13.8" hidden="false" customHeight="false" outlineLevel="0" collapsed="false">
      <c r="A3636" s="24" t="s">
        <v>4033</v>
      </c>
      <c r="B3636" s="24" t="n">
        <v>931.764827300693</v>
      </c>
      <c r="C3636" s="24" t="n">
        <v>-0.0918378567803772</v>
      </c>
      <c r="D3636" s="24" t="n">
        <v>0.21133865070379</v>
      </c>
      <c r="E3636" s="24" t="n">
        <v>0.398844427803097</v>
      </c>
      <c r="F3636" s="24" t="n">
        <v>0.738697467724323</v>
      </c>
      <c r="G3636" s="24" t="s">
        <v>61</v>
      </c>
    </row>
    <row r="3637" customFormat="false" ht="13.8" hidden="false" customHeight="false" outlineLevel="0" collapsed="false">
      <c r="A3637" s="24" t="s">
        <v>1499</v>
      </c>
      <c r="B3637" s="24" t="n">
        <v>477.51969813073</v>
      </c>
      <c r="C3637" s="24" t="n">
        <v>-0.0918392788973407</v>
      </c>
      <c r="D3637" s="24" t="n">
        <v>0.259329842666384</v>
      </c>
      <c r="E3637" s="24" t="n">
        <v>0.334052277950789</v>
      </c>
      <c r="F3637" s="24" t="n">
        <v>0.701647690270154</v>
      </c>
      <c r="G3637" s="24" t="s">
        <v>61</v>
      </c>
    </row>
    <row r="3638" customFormat="false" ht="13.8" hidden="false" customHeight="false" outlineLevel="0" collapsed="false">
      <c r="A3638" s="24" t="s">
        <v>3101</v>
      </c>
      <c r="B3638" s="24" t="n">
        <v>2818.97774988534</v>
      </c>
      <c r="C3638" s="24" t="n">
        <v>-0.0919037376704989</v>
      </c>
      <c r="D3638" s="24" t="n">
        <v>0.161514302674721</v>
      </c>
      <c r="E3638" s="24" t="n">
        <v>0.423798433224364</v>
      </c>
      <c r="F3638" s="24" t="n">
        <v>0.751535415294307</v>
      </c>
      <c r="G3638" s="24" t="s">
        <v>61</v>
      </c>
    </row>
    <row r="3639" customFormat="false" ht="13.8" hidden="false" customHeight="false" outlineLevel="0" collapsed="false">
      <c r="A3639" s="24" t="s">
        <v>2813</v>
      </c>
      <c r="B3639" s="24" t="n">
        <v>496.515478711564</v>
      </c>
      <c r="C3639" s="24" t="n">
        <v>-0.0919737133197473</v>
      </c>
      <c r="D3639" s="24" t="n">
        <v>0.225486743829742</v>
      </c>
      <c r="E3639" s="24" t="n">
        <v>0.377621171654226</v>
      </c>
      <c r="F3639" s="24" t="n">
        <v>0.725997225395013</v>
      </c>
      <c r="G3639" s="24" t="s">
        <v>61</v>
      </c>
    </row>
    <row r="3640" customFormat="false" ht="13.8" hidden="false" customHeight="false" outlineLevel="0" collapsed="false">
      <c r="A3640" s="24" t="s">
        <v>1370</v>
      </c>
      <c r="B3640" s="24" t="n">
        <v>872.278197594125</v>
      </c>
      <c r="C3640" s="24" t="n">
        <v>-0.0922776380255499</v>
      </c>
      <c r="D3640" s="24" t="n">
        <v>0.135355088851398</v>
      </c>
      <c r="E3640" s="24" t="n">
        <v>0.392570810955502</v>
      </c>
      <c r="F3640" s="24" t="n">
        <v>0.734448255842268</v>
      </c>
      <c r="G3640" s="24" t="s">
        <v>61</v>
      </c>
    </row>
    <row r="3641" customFormat="false" ht="13.8" hidden="false" customHeight="false" outlineLevel="0" collapsed="false">
      <c r="A3641" s="24" t="s">
        <v>4053</v>
      </c>
      <c r="B3641" s="24" t="n">
        <v>22.5010346293807</v>
      </c>
      <c r="C3641" s="24" t="n">
        <v>-0.092381401781279</v>
      </c>
      <c r="D3641" s="24" t="n">
        <v>0.276788311165273</v>
      </c>
      <c r="E3641" s="24" t="n">
        <v>0.315722390200285</v>
      </c>
      <c r="F3641" s="24" t="n">
        <v>0.685867302202721</v>
      </c>
      <c r="G3641" s="24" t="s">
        <v>61</v>
      </c>
    </row>
    <row r="3642" customFormat="false" ht="13.8" hidden="false" customHeight="false" outlineLevel="0" collapsed="false">
      <c r="A3642" s="24" t="s">
        <v>3997</v>
      </c>
      <c r="B3642" s="24" t="n">
        <v>1557.67477348503</v>
      </c>
      <c r="C3642" s="24" t="n">
        <v>-0.0924129283905638</v>
      </c>
      <c r="D3642" s="24" t="n">
        <v>0.199479392606134</v>
      </c>
      <c r="E3642" s="24" t="n">
        <v>0.410631550923302</v>
      </c>
      <c r="F3642" s="24" t="n">
        <v>0.747160686178994</v>
      </c>
      <c r="G3642" s="24" t="s">
        <v>61</v>
      </c>
    </row>
    <row r="3643" customFormat="false" ht="13.8" hidden="false" customHeight="false" outlineLevel="0" collapsed="false">
      <c r="A3643" s="24" t="s">
        <v>3054</v>
      </c>
      <c r="B3643" s="24" t="n">
        <v>18.8546063659056</v>
      </c>
      <c r="C3643" s="24" t="n">
        <v>-0.0924814729383718</v>
      </c>
      <c r="D3643" s="24" t="n">
        <v>0.312772182198347</v>
      </c>
      <c r="E3643" s="24" t="n">
        <v>0.291977715170084</v>
      </c>
      <c r="F3643" s="24" t="n">
        <v>0.663706140642948</v>
      </c>
      <c r="G3643" s="24" t="s">
        <v>61</v>
      </c>
    </row>
    <row r="3644" customFormat="false" ht="13.8" hidden="false" customHeight="false" outlineLevel="0" collapsed="false">
      <c r="A3644" s="24" t="s">
        <v>3114</v>
      </c>
      <c r="B3644" s="24" t="n">
        <v>445.186305966418</v>
      </c>
      <c r="C3644" s="24" t="n">
        <v>-0.0925715780325676</v>
      </c>
      <c r="D3644" s="24" t="n">
        <v>0.216967833498464</v>
      </c>
      <c r="E3644" s="24" t="n">
        <v>0.387454475216373</v>
      </c>
      <c r="F3644" s="24" t="n">
        <v>0.734031374954013</v>
      </c>
      <c r="G3644" s="24" t="s">
        <v>61</v>
      </c>
    </row>
    <row r="3645" customFormat="false" ht="13.8" hidden="false" customHeight="false" outlineLevel="0" collapsed="false">
      <c r="A3645" s="24" t="s">
        <v>1793</v>
      </c>
      <c r="B3645" s="24" t="n">
        <v>5692.42800374017</v>
      </c>
      <c r="C3645" s="24" t="n">
        <v>-0.0926544125545634</v>
      </c>
      <c r="D3645" s="24" t="n">
        <v>0.137436433577251</v>
      </c>
      <c r="E3645" s="24" t="n">
        <v>0.394132248308207</v>
      </c>
      <c r="F3645" s="24" t="n">
        <v>0.734767449072994</v>
      </c>
      <c r="G3645" s="24" t="s">
        <v>61</v>
      </c>
    </row>
    <row r="3646" customFormat="false" ht="13.8" hidden="false" customHeight="false" outlineLevel="0" collapsed="false">
      <c r="A3646" s="24" t="s">
        <v>3104</v>
      </c>
      <c r="B3646" s="24" t="n">
        <v>285.967550160488</v>
      </c>
      <c r="C3646" s="24" t="n">
        <v>-0.0927747626429895</v>
      </c>
      <c r="D3646" s="24" t="n">
        <v>0.230524016363053</v>
      </c>
      <c r="E3646" s="24" t="n">
        <v>0.366596763398824</v>
      </c>
      <c r="F3646" s="24" t="n">
        <v>0.720876694519183</v>
      </c>
      <c r="G3646" s="24" t="s">
        <v>61</v>
      </c>
    </row>
    <row r="3647" customFormat="false" ht="13.8" hidden="false" customHeight="false" outlineLevel="0" collapsed="false">
      <c r="A3647" s="24" t="s">
        <v>4425</v>
      </c>
      <c r="B3647" s="24" t="n">
        <v>410.341329669784</v>
      </c>
      <c r="C3647" s="24" t="n">
        <v>-0.0927911345152857</v>
      </c>
      <c r="D3647" s="24" t="n">
        <v>0.269651729910603</v>
      </c>
      <c r="E3647" s="24" t="n">
        <v>0.320155044014815</v>
      </c>
      <c r="F3647" s="24" t="n">
        <v>0.688841883339926</v>
      </c>
      <c r="G3647" s="24" t="s">
        <v>61</v>
      </c>
    </row>
    <row r="3648" customFormat="false" ht="13.8" hidden="false" customHeight="false" outlineLevel="0" collapsed="false">
      <c r="A3648" s="24" t="s">
        <v>4389</v>
      </c>
      <c r="B3648" s="24" t="n">
        <v>1.03799667191441</v>
      </c>
      <c r="C3648" s="24" t="n">
        <v>-0.0928313029426724</v>
      </c>
      <c r="D3648" s="24" t="n">
        <v>0.520673866314412</v>
      </c>
      <c r="E3648" s="24" t="n">
        <v>0.143905235858838</v>
      </c>
      <c r="F3648" s="24" t="n">
        <v>0.504793191863774</v>
      </c>
      <c r="G3648" s="24" t="s">
        <v>61</v>
      </c>
    </row>
    <row r="3649" customFormat="false" ht="13.8" hidden="false" customHeight="false" outlineLevel="0" collapsed="false">
      <c r="A3649" s="24" t="s">
        <v>2995</v>
      </c>
      <c r="B3649" s="24" t="n">
        <v>2593.54931831882</v>
      </c>
      <c r="C3649" s="24" t="n">
        <v>-0.0929976187838306</v>
      </c>
      <c r="D3649" s="24" t="n">
        <v>0.171235577195736</v>
      </c>
      <c r="E3649" s="24" t="n">
        <v>0.421560702674142</v>
      </c>
      <c r="F3649" s="24" t="n">
        <v>0.751535415294307</v>
      </c>
      <c r="G3649" s="24" t="s">
        <v>61</v>
      </c>
    </row>
    <row r="3650" customFormat="false" ht="13.8" hidden="false" customHeight="false" outlineLevel="0" collapsed="false">
      <c r="A3650" s="24" t="s">
        <v>4344</v>
      </c>
      <c r="B3650" s="24" t="n">
        <v>3.63783569431233</v>
      </c>
      <c r="C3650" s="24" t="n">
        <v>-0.0930957265357504</v>
      </c>
      <c r="D3650" s="24" t="n">
        <v>0.395156048587211</v>
      </c>
      <c r="E3650" s="24" t="n">
        <v>0.247679089363105</v>
      </c>
      <c r="F3650" s="24" t="n">
        <v>0.628144739363204</v>
      </c>
      <c r="G3650" s="24" t="s">
        <v>61</v>
      </c>
    </row>
    <row r="3651" customFormat="false" ht="13.8" hidden="false" customHeight="false" outlineLevel="0" collapsed="false">
      <c r="A3651" s="24" t="s">
        <v>3685</v>
      </c>
      <c r="B3651" s="24" t="n">
        <v>2451.87776630114</v>
      </c>
      <c r="C3651" s="24" t="n">
        <v>-0.0931595841134865</v>
      </c>
      <c r="D3651" s="24" t="n">
        <v>0.212199974626243</v>
      </c>
      <c r="E3651" s="24" t="n">
        <v>0.391468737602359</v>
      </c>
      <c r="F3651" s="24" t="n">
        <v>0.73424277889813</v>
      </c>
      <c r="G3651" s="24" t="s">
        <v>61</v>
      </c>
    </row>
    <row r="3652" customFormat="false" ht="13.8" hidden="false" customHeight="false" outlineLevel="0" collapsed="false">
      <c r="A3652" s="24" t="s">
        <v>3696</v>
      </c>
      <c r="B3652" s="24" t="n">
        <v>10066.9945260914</v>
      </c>
      <c r="C3652" s="24" t="n">
        <v>-0.0932343481799071</v>
      </c>
      <c r="D3652" s="24" t="n">
        <v>0.198133867493957</v>
      </c>
      <c r="E3652" s="24" t="n">
        <v>0.408080889654699</v>
      </c>
      <c r="F3652" s="24" t="n">
        <v>0.745722507274949</v>
      </c>
      <c r="G3652" s="24" t="s">
        <v>61</v>
      </c>
    </row>
    <row r="3653" customFormat="false" ht="13.8" hidden="false" customHeight="false" outlineLevel="0" collapsed="false">
      <c r="A3653" s="24" t="s">
        <v>2954</v>
      </c>
      <c r="B3653" s="24" t="n">
        <v>704.237548197935</v>
      </c>
      <c r="C3653" s="24" t="n">
        <v>-0.093437972299917</v>
      </c>
      <c r="D3653" s="24" t="n">
        <v>0.148122280869058</v>
      </c>
      <c r="E3653" s="24" t="n">
        <v>0.404935488031689</v>
      </c>
      <c r="F3653" s="24" t="n">
        <v>0.743487284109444</v>
      </c>
      <c r="G3653" s="24" t="s">
        <v>61</v>
      </c>
    </row>
    <row r="3654" customFormat="false" ht="13.8" hidden="false" customHeight="false" outlineLevel="0" collapsed="false">
      <c r="A3654" s="24" t="s">
        <v>4226</v>
      </c>
      <c r="B3654" s="24" t="n">
        <v>463.612236348501</v>
      </c>
      <c r="C3654" s="24" t="n">
        <v>-0.0934383822655437</v>
      </c>
      <c r="D3654" s="24" t="n">
        <v>0.274499383520359</v>
      </c>
      <c r="E3654" s="24" t="n">
        <v>0.313418482029924</v>
      </c>
      <c r="F3654" s="24" t="n">
        <v>0.684403952462909</v>
      </c>
      <c r="G3654" s="24" t="s">
        <v>61</v>
      </c>
    </row>
    <row r="3655" customFormat="false" ht="13.8" hidden="false" customHeight="false" outlineLevel="0" collapsed="false">
      <c r="A3655" s="24" t="s">
        <v>3914</v>
      </c>
      <c r="B3655" s="24" t="n">
        <v>54982.2433270102</v>
      </c>
      <c r="C3655" s="24" t="n">
        <v>-0.0935042511793939</v>
      </c>
      <c r="D3655" s="24" t="n">
        <v>0.28765065025388</v>
      </c>
      <c r="E3655" s="24" t="n">
        <v>0.303237902896539</v>
      </c>
      <c r="F3655" s="24" t="n">
        <v>0.673209711338111</v>
      </c>
      <c r="G3655" s="24" t="s">
        <v>61</v>
      </c>
    </row>
    <row r="3656" customFormat="false" ht="13.8" hidden="false" customHeight="false" outlineLevel="0" collapsed="false">
      <c r="A3656" s="24" t="s">
        <v>4017</v>
      </c>
      <c r="B3656" s="24" t="n">
        <v>1963.95458899862</v>
      </c>
      <c r="C3656" s="24" t="n">
        <v>-0.0938667150621041</v>
      </c>
      <c r="D3656" s="24" t="n">
        <v>0.214261184842695</v>
      </c>
      <c r="E3656" s="24" t="n">
        <v>0.385336787991942</v>
      </c>
      <c r="F3656" s="24" t="n">
        <v>0.731881281890736</v>
      </c>
      <c r="G3656" s="24" t="s">
        <v>61</v>
      </c>
    </row>
    <row r="3657" customFormat="false" ht="13.8" hidden="false" customHeight="false" outlineLevel="0" collapsed="false">
      <c r="A3657" s="24" t="s">
        <v>4069</v>
      </c>
      <c r="B3657" s="24" t="n">
        <v>530.6991265487</v>
      </c>
      <c r="C3657" s="24" t="n">
        <v>-0.0939694118414074</v>
      </c>
      <c r="D3657" s="24" t="n">
        <v>0.232476367439921</v>
      </c>
      <c r="E3657" s="24" t="n">
        <v>0.358527560444795</v>
      </c>
      <c r="F3657" s="24" t="n">
        <v>0.717354169611433</v>
      </c>
      <c r="G3657" s="24" t="s">
        <v>61</v>
      </c>
    </row>
    <row r="3658" customFormat="false" ht="13.8" hidden="false" customHeight="false" outlineLevel="0" collapsed="false">
      <c r="A3658" s="24" t="s">
        <v>1475</v>
      </c>
      <c r="B3658" s="24" t="n">
        <v>129.251876496688</v>
      </c>
      <c r="C3658" s="24" t="n">
        <v>-0.0940469246235672</v>
      </c>
      <c r="D3658" s="24" t="n">
        <v>0.19722268203574</v>
      </c>
      <c r="E3658" s="24" t="n">
        <v>0.405108619115464</v>
      </c>
      <c r="F3658" s="24" t="n">
        <v>0.743487284109444</v>
      </c>
      <c r="G3658" s="24" t="s">
        <v>61</v>
      </c>
    </row>
    <row r="3659" customFormat="false" ht="13.8" hidden="false" customHeight="false" outlineLevel="0" collapsed="false">
      <c r="A3659" s="24" t="s">
        <v>2552</v>
      </c>
      <c r="B3659" s="24" t="n">
        <v>771.357686207976</v>
      </c>
      <c r="C3659" s="24" t="n">
        <v>-0.0942664029646658</v>
      </c>
      <c r="D3659" s="24" t="n">
        <v>0.19139619484213</v>
      </c>
      <c r="E3659" s="24" t="n">
        <v>0.409015164746446</v>
      </c>
      <c r="F3659" s="24" t="n">
        <v>0.745722507274949</v>
      </c>
      <c r="G3659" s="24" t="s">
        <v>61</v>
      </c>
    </row>
    <row r="3660" customFormat="false" ht="13.8" hidden="false" customHeight="false" outlineLevel="0" collapsed="false">
      <c r="A3660" s="24" t="s">
        <v>4011</v>
      </c>
      <c r="B3660" s="24" t="n">
        <v>1459.65712131629</v>
      </c>
      <c r="C3660" s="24" t="n">
        <v>-0.0943548093285712</v>
      </c>
      <c r="D3660" s="24" t="n">
        <v>0.256607305732869</v>
      </c>
      <c r="E3660" s="24" t="n">
        <v>0.326619854996016</v>
      </c>
      <c r="F3660" s="24" t="n">
        <v>0.694801913036496</v>
      </c>
      <c r="G3660" s="24" t="s">
        <v>61</v>
      </c>
    </row>
    <row r="3661" customFormat="false" ht="13.8" hidden="false" customHeight="false" outlineLevel="0" collapsed="false">
      <c r="A3661" s="24" t="s">
        <v>2984</v>
      </c>
      <c r="B3661" s="24" t="n">
        <v>13700.5258227938</v>
      </c>
      <c r="C3661" s="24" t="n">
        <v>-0.0943672970327635</v>
      </c>
      <c r="D3661" s="24" t="n">
        <v>0.1497160928156</v>
      </c>
      <c r="E3661" s="24" t="n">
        <v>0.402074976061186</v>
      </c>
      <c r="F3661" s="24" t="n">
        <v>0.741123870334231</v>
      </c>
      <c r="G3661" s="24" t="s">
        <v>61</v>
      </c>
    </row>
    <row r="3662" customFormat="false" ht="13.8" hidden="false" customHeight="false" outlineLevel="0" collapsed="false">
      <c r="A3662" s="24" t="s">
        <v>4284</v>
      </c>
      <c r="B3662" s="24" t="n">
        <v>2632.51414817088</v>
      </c>
      <c r="C3662" s="24" t="n">
        <v>-0.0943676204983524</v>
      </c>
      <c r="D3662" s="24" t="n">
        <v>0.24197620012582</v>
      </c>
      <c r="E3662" s="24" t="n">
        <v>0.343873643967045</v>
      </c>
      <c r="F3662" s="24" t="n">
        <v>0.707005372381685</v>
      </c>
      <c r="G3662" s="24" t="s">
        <v>61</v>
      </c>
    </row>
    <row r="3663" customFormat="false" ht="13.8" hidden="false" customHeight="false" outlineLevel="0" collapsed="false">
      <c r="A3663" s="24" t="s">
        <v>2660</v>
      </c>
      <c r="B3663" s="24" t="n">
        <v>2716.43051788441</v>
      </c>
      <c r="C3663" s="24" t="n">
        <v>-0.0943818411573664</v>
      </c>
      <c r="D3663" s="24" t="n">
        <v>0.163601225529346</v>
      </c>
      <c r="E3663" s="24" t="n">
        <v>0.412604354485788</v>
      </c>
      <c r="F3663" s="24" t="n">
        <v>0.747160686178994</v>
      </c>
      <c r="G3663" s="24" t="s">
        <v>61</v>
      </c>
    </row>
    <row r="3664" customFormat="false" ht="13.8" hidden="false" customHeight="false" outlineLevel="0" collapsed="false">
      <c r="A3664" s="24" t="s">
        <v>2956</v>
      </c>
      <c r="B3664" s="24" t="n">
        <v>211.781691605715</v>
      </c>
      <c r="C3664" s="24" t="n">
        <v>-0.0944101113009907</v>
      </c>
      <c r="D3664" s="24" t="n">
        <v>0.22305516818634</v>
      </c>
      <c r="E3664" s="24" t="n">
        <v>0.370219029871928</v>
      </c>
      <c r="F3664" s="24" t="n">
        <v>0.720876694519183</v>
      </c>
      <c r="G3664" s="24" t="s">
        <v>61</v>
      </c>
    </row>
    <row r="3665" customFormat="false" ht="13.8" hidden="false" customHeight="false" outlineLevel="0" collapsed="false">
      <c r="A3665" s="24" t="s">
        <v>3605</v>
      </c>
      <c r="B3665" s="24" t="n">
        <v>350.043953359679</v>
      </c>
      <c r="C3665" s="24" t="n">
        <v>-0.0944125394383915</v>
      </c>
      <c r="D3665" s="24" t="n">
        <v>0.178319126346718</v>
      </c>
      <c r="E3665" s="24" t="n">
        <v>0.414418933431299</v>
      </c>
      <c r="F3665" s="24" t="n">
        <v>0.747160686178994</v>
      </c>
      <c r="G3665" s="24" t="s">
        <v>61</v>
      </c>
    </row>
    <row r="3666" customFormat="false" ht="13.8" hidden="false" customHeight="false" outlineLevel="0" collapsed="false">
      <c r="A3666" s="24" t="s">
        <v>2475</v>
      </c>
      <c r="B3666" s="24" t="n">
        <v>664.836396409929</v>
      </c>
      <c r="C3666" s="24" t="n">
        <v>-0.094521602155693</v>
      </c>
      <c r="D3666" s="24" t="n">
        <v>0.190342048107209</v>
      </c>
      <c r="E3666" s="24" t="n">
        <v>0.408553616627142</v>
      </c>
      <c r="F3666" s="24" t="n">
        <v>0.745722507274949</v>
      </c>
      <c r="G3666" s="24" t="s">
        <v>61</v>
      </c>
    </row>
    <row r="3667" customFormat="false" ht="13.8" hidden="false" customHeight="false" outlineLevel="0" collapsed="false">
      <c r="A3667" s="24" t="s">
        <v>3493</v>
      </c>
      <c r="B3667" s="24" t="n">
        <v>18.6690739519329</v>
      </c>
      <c r="C3667" s="24" t="n">
        <v>-0.0945289026261192</v>
      </c>
      <c r="D3667" s="24" t="n">
        <v>0.355049204110427</v>
      </c>
      <c r="E3667" s="24" t="n">
        <v>0.264356200435415</v>
      </c>
      <c r="F3667" s="24" t="n">
        <v>0.642427355284928</v>
      </c>
      <c r="G3667" s="24" t="s">
        <v>61</v>
      </c>
    </row>
    <row r="3668" customFormat="false" ht="13.8" hidden="false" customHeight="false" outlineLevel="0" collapsed="false">
      <c r="A3668" s="24" t="s">
        <v>3750</v>
      </c>
      <c r="B3668" s="24" t="n">
        <v>7567.64777944409</v>
      </c>
      <c r="C3668" s="24" t="n">
        <v>-0.0945316520814218</v>
      </c>
      <c r="D3668" s="24" t="n">
        <v>0.184133798906721</v>
      </c>
      <c r="E3668" s="24" t="n">
        <v>0.412024350347482</v>
      </c>
      <c r="F3668" s="24" t="n">
        <v>0.747160686178994</v>
      </c>
      <c r="G3668" s="24" t="s">
        <v>61</v>
      </c>
    </row>
    <row r="3669" customFormat="false" ht="13.8" hidden="false" customHeight="false" outlineLevel="0" collapsed="false">
      <c r="A3669" s="24" t="s">
        <v>4256</v>
      </c>
      <c r="B3669" s="24" t="n">
        <v>5722.18527209131</v>
      </c>
      <c r="C3669" s="24" t="n">
        <v>-0.0946283071851614</v>
      </c>
      <c r="D3669" s="24" t="n">
        <v>0.242856533506022</v>
      </c>
      <c r="E3669" s="24" t="n">
        <v>0.341642354450644</v>
      </c>
      <c r="F3669" s="24" t="n">
        <v>0.707005372381685</v>
      </c>
      <c r="G3669" s="24" t="s">
        <v>61</v>
      </c>
    </row>
    <row r="3670" customFormat="false" ht="13.8" hidden="false" customHeight="false" outlineLevel="0" collapsed="false">
      <c r="A3670" s="24" t="s">
        <v>3479</v>
      </c>
      <c r="B3670" s="24" t="n">
        <v>109.288739102352</v>
      </c>
      <c r="C3670" s="24" t="n">
        <v>-0.094745669432343</v>
      </c>
      <c r="D3670" s="24" t="n">
        <v>0.257363790396893</v>
      </c>
      <c r="E3670" s="24" t="n">
        <v>0.324240491990768</v>
      </c>
      <c r="F3670" s="24" t="n">
        <v>0.692354571680488</v>
      </c>
      <c r="G3670" s="24" t="s">
        <v>61</v>
      </c>
    </row>
    <row r="3671" customFormat="false" ht="13.8" hidden="false" customHeight="false" outlineLevel="0" collapsed="false">
      <c r="A3671" s="24" t="s">
        <v>4290</v>
      </c>
      <c r="B3671" s="24" t="n">
        <v>3.52481460296052</v>
      </c>
      <c r="C3671" s="24" t="n">
        <v>-0.0947870547180523</v>
      </c>
      <c r="D3671" s="24" t="n">
        <v>0.492961306250548</v>
      </c>
      <c r="E3671" s="24" t="n">
        <v>0.166323897137527</v>
      </c>
      <c r="F3671" s="24" t="n">
        <v>0.529655818970532</v>
      </c>
      <c r="G3671" s="24" t="s">
        <v>61</v>
      </c>
    </row>
    <row r="3672" customFormat="false" ht="13.8" hidden="false" customHeight="false" outlineLevel="0" collapsed="false">
      <c r="A3672" s="24" t="s">
        <v>4417</v>
      </c>
      <c r="B3672" s="24" t="n">
        <v>1601.84063347904</v>
      </c>
      <c r="C3672" s="24" t="n">
        <v>-0.094940659015462</v>
      </c>
      <c r="D3672" s="24" t="n">
        <v>0.281377211092403</v>
      </c>
      <c r="E3672" s="24" t="n">
        <v>0.3022359428155</v>
      </c>
      <c r="F3672" s="24" t="n">
        <v>0.672459418814203</v>
      </c>
      <c r="G3672" s="24" t="s">
        <v>61</v>
      </c>
    </row>
    <row r="3673" customFormat="false" ht="13.8" hidden="false" customHeight="false" outlineLevel="0" collapsed="false">
      <c r="A3673" s="24" t="s">
        <v>3322</v>
      </c>
      <c r="B3673" s="24" t="n">
        <v>45.6644981255191</v>
      </c>
      <c r="C3673" s="24" t="n">
        <v>-0.0949594667525165</v>
      </c>
      <c r="D3673" s="24" t="n">
        <v>0.388378596504055</v>
      </c>
      <c r="E3673" s="24" t="n">
        <v>0.246141460902781</v>
      </c>
      <c r="F3673" s="24" t="n">
        <v>0.628144739363204</v>
      </c>
      <c r="G3673" s="24" t="s">
        <v>61</v>
      </c>
    </row>
    <row r="3674" customFormat="false" ht="13.8" hidden="false" customHeight="false" outlineLevel="0" collapsed="false">
      <c r="A3674" s="24" t="s">
        <v>2503</v>
      </c>
      <c r="B3674" s="24" t="n">
        <v>93.2815834434585</v>
      </c>
      <c r="C3674" s="24" t="n">
        <v>-0.0952434081995855</v>
      </c>
      <c r="D3674" s="24" t="n">
        <v>0.234843706201048</v>
      </c>
      <c r="E3674" s="24" t="n">
        <v>0.349712300695942</v>
      </c>
      <c r="F3674" s="24" t="n">
        <v>0.711792407631512</v>
      </c>
      <c r="G3674" s="24" t="s">
        <v>61</v>
      </c>
    </row>
    <row r="3675" customFormat="false" ht="13.8" hidden="false" customHeight="false" outlineLevel="0" collapsed="false">
      <c r="A3675" s="24" t="s">
        <v>4167</v>
      </c>
      <c r="B3675" s="24" t="n">
        <v>5270.08041128507</v>
      </c>
      <c r="C3675" s="24" t="n">
        <v>-0.0953020160348896</v>
      </c>
      <c r="D3675" s="24" t="n">
        <v>0.245652791668823</v>
      </c>
      <c r="E3675" s="24" t="n">
        <v>0.335329442554959</v>
      </c>
      <c r="F3675" s="24" t="n">
        <v>0.701724820724255</v>
      </c>
      <c r="G3675" s="24" t="s">
        <v>61</v>
      </c>
    </row>
    <row r="3676" customFormat="false" ht="13.8" hidden="false" customHeight="false" outlineLevel="0" collapsed="false">
      <c r="A3676" s="24" t="s">
        <v>4750</v>
      </c>
      <c r="B3676" s="24" t="n">
        <v>11.8552993908226</v>
      </c>
      <c r="C3676" s="24" t="n">
        <v>-0.0953032780299951</v>
      </c>
      <c r="D3676" s="24" t="n">
        <v>0.354117022049832</v>
      </c>
      <c r="E3676" s="24" t="n">
        <v>0.262242803493809</v>
      </c>
      <c r="F3676" s="24" t="n">
        <v>0.639414532355669</v>
      </c>
      <c r="G3676" s="24" t="s">
        <v>61</v>
      </c>
    </row>
    <row r="3677" customFormat="false" ht="13.8" hidden="false" customHeight="false" outlineLevel="0" collapsed="false">
      <c r="A3677" s="24" t="s">
        <v>3048</v>
      </c>
      <c r="B3677" s="24" t="n">
        <v>293.888712791436</v>
      </c>
      <c r="C3677" s="24" t="n">
        <v>-0.0953721690038941</v>
      </c>
      <c r="D3677" s="24" t="n">
        <v>0.183136671475696</v>
      </c>
      <c r="E3677" s="24" t="n">
        <v>0.408420388652298</v>
      </c>
      <c r="F3677" s="24" t="n">
        <v>0.745722507274949</v>
      </c>
      <c r="G3677" s="24" t="s">
        <v>61</v>
      </c>
    </row>
    <row r="3678" customFormat="false" ht="13.8" hidden="false" customHeight="false" outlineLevel="0" collapsed="false">
      <c r="A3678" s="24" t="s">
        <v>3532</v>
      </c>
      <c r="B3678" s="24" t="n">
        <v>17.6332604084473</v>
      </c>
      <c r="C3678" s="24" t="n">
        <v>-0.0954594960771493</v>
      </c>
      <c r="D3678" s="24" t="n">
        <v>0.366814862672851</v>
      </c>
      <c r="E3678" s="24" t="n">
        <v>0.255764609636026</v>
      </c>
      <c r="F3678" s="24" t="n">
        <v>0.635031242622736</v>
      </c>
      <c r="G3678" s="24" t="s">
        <v>61</v>
      </c>
    </row>
    <row r="3679" customFormat="false" ht="13.8" hidden="false" customHeight="false" outlineLevel="0" collapsed="false">
      <c r="A3679" s="24" t="s">
        <v>4206</v>
      </c>
      <c r="B3679" s="24" t="n">
        <v>4792.61319792749</v>
      </c>
      <c r="C3679" s="24" t="n">
        <v>-0.0957473722350471</v>
      </c>
      <c r="D3679" s="24" t="n">
        <v>0.246176479224506</v>
      </c>
      <c r="E3679" s="24" t="n">
        <v>0.332856941586733</v>
      </c>
      <c r="F3679" s="24" t="n">
        <v>0.700534316824829</v>
      </c>
      <c r="G3679" s="24" t="s">
        <v>61</v>
      </c>
    </row>
    <row r="3680" customFormat="false" ht="13.8" hidden="false" customHeight="false" outlineLevel="0" collapsed="false">
      <c r="A3680" s="24" t="s">
        <v>3216</v>
      </c>
      <c r="B3680" s="24" t="n">
        <v>85.0770737004272</v>
      </c>
      <c r="C3680" s="24" t="n">
        <v>-0.0958087501336009</v>
      </c>
      <c r="D3680" s="24" t="n">
        <v>0.293225081012861</v>
      </c>
      <c r="E3680" s="24" t="n">
        <v>0.2909369347026</v>
      </c>
      <c r="F3680" s="24" t="n">
        <v>0.663706140642948</v>
      </c>
      <c r="G3680" s="24" t="s">
        <v>61</v>
      </c>
    </row>
    <row r="3681" customFormat="false" ht="13.8" hidden="false" customHeight="false" outlineLevel="0" collapsed="false">
      <c r="A3681" s="24" t="s">
        <v>4540</v>
      </c>
      <c r="B3681" s="24" t="n">
        <v>457.413948582285</v>
      </c>
      <c r="C3681" s="24" t="n">
        <v>-0.0958608580124145</v>
      </c>
      <c r="D3681" s="24" t="n">
        <v>0.34291010865264</v>
      </c>
      <c r="E3681" s="24" t="n">
        <v>0.265500446454408</v>
      </c>
      <c r="F3681" s="24" t="n">
        <v>0.643012118094557</v>
      </c>
      <c r="G3681" s="24" t="s">
        <v>61</v>
      </c>
    </row>
    <row r="3682" customFormat="false" ht="13.8" hidden="false" customHeight="false" outlineLevel="0" collapsed="false">
      <c r="A3682" s="24" t="s">
        <v>4548</v>
      </c>
      <c r="B3682" s="24" t="n">
        <v>1.52713360470918</v>
      </c>
      <c r="C3682" s="24" t="n">
        <v>-0.0958727736700594</v>
      </c>
      <c r="D3682" s="24" t="n">
        <v>0.469532302645881</v>
      </c>
      <c r="E3682" s="24" t="n">
        <v>0.185042845648738</v>
      </c>
      <c r="F3682" s="24" t="n">
        <v>0.558284918108665</v>
      </c>
      <c r="G3682" s="24" t="s">
        <v>61</v>
      </c>
    </row>
    <row r="3683" customFormat="false" ht="13.8" hidden="false" customHeight="false" outlineLevel="0" collapsed="false">
      <c r="A3683" s="24" t="s">
        <v>3961</v>
      </c>
      <c r="B3683" s="24" t="n">
        <v>173.770152601503</v>
      </c>
      <c r="C3683" s="24" t="n">
        <v>-0.0959397814508007</v>
      </c>
      <c r="D3683" s="24" t="n">
        <v>0.238452223895201</v>
      </c>
      <c r="E3683" s="24" t="n">
        <v>0.341884729507609</v>
      </c>
      <c r="F3683" s="24" t="n">
        <v>0.707005372381685</v>
      </c>
      <c r="G3683" s="24" t="s">
        <v>61</v>
      </c>
    </row>
    <row r="3684" customFormat="false" ht="13.8" hidden="false" customHeight="false" outlineLevel="0" collapsed="false">
      <c r="A3684" s="24" t="s">
        <v>3318</v>
      </c>
      <c r="B3684" s="24" t="n">
        <v>2282.71161727222</v>
      </c>
      <c r="C3684" s="24" t="n">
        <v>-0.0960915211818314</v>
      </c>
      <c r="D3684" s="24" t="n">
        <v>0.153898515372352</v>
      </c>
      <c r="E3684" s="24" t="n">
        <v>0.397719993712575</v>
      </c>
      <c r="F3684" s="24" t="n">
        <v>0.737258241620036</v>
      </c>
      <c r="G3684" s="24" t="s">
        <v>61</v>
      </c>
    </row>
    <row r="3685" customFormat="false" ht="13.8" hidden="false" customHeight="false" outlineLevel="0" collapsed="false">
      <c r="A3685" s="24" t="s">
        <v>4222</v>
      </c>
      <c r="B3685" s="24" t="n">
        <v>3.76388559844542</v>
      </c>
      <c r="C3685" s="24" t="n">
        <v>-0.0962572677788465</v>
      </c>
      <c r="D3685" s="24" t="n">
        <v>0.508329667284493</v>
      </c>
      <c r="E3685" s="24" t="n">
        <v>0.15104279318829</v>
      </c>
      <c r="F3685" s="24" t="n">
        <v>0.512941325667433</v>
      </c>
      <c r="G3685" s="24" t="s">
        <v>61</v>
      </c>
    </row>
    <row r="3686" customFormat="false" ht="13.8" hidden="false" customHeight="false" outlineLevel="0" collapsed="false">
      <c r="A3686" s="24" t="s">
        <v>4324</v>
      </c>
      <c r="B3686" s="24" t="n">
        <v>59.1944625627027</v>
      </c>
      <c r="C3686" s="24" t="n">
        <v>-0.09633674394162</v>
      </c>
      <c r="D3686" s="24" t="n">
        <v>0.33814895840819</v>
      </c>
      <c r="E3686" s="24" t="n">
        <v>0.266055182318562</v>
      </c>
      <c r="F3686" s="24" t="n">
        <v>0.643036023929998</v>
      </c>
      <c r="G3686" s="24" t="s">
        <v>61</v>
      </c>
    </row>
    <row r="3687" customFormat="false" ht="13.8" hidden="false" customHeight="false" outlineLevel="0" collapsed="false">
      <c r="A3687" s="24" t="s">
        <v>3829</v>
      </c>
      <c r="B3687" s="24" t="n">
        <v>173.843016798036</v>
      </c>
      <c r="C3687" s="24" t="n">
        <v>-0.0964828612097817</v>
      </c>
      <c r="D3687" s="24" t="n">
        <v>0.240508142123871</v>
      </c>
      <c r="E3687" s="24" t="n">
        <v>0.336934691004003</v>
      </c>
      <c r="F3687" s="24" t="n">
        <v>0.702844109735623</v>
      </c>
      <c r="G3687" s="24" t="s">
        <v>61</v>
      </c>
    </row>
    <row r="3688" customFormat="false" ht="13.8" hidden="false" customHeight="false" outlineLevel="0" collapsed="false">
      <c r="A3688" s="24" t="s">
        <v>4122</v>
      </c>
      <c r="B3688" s="24" t="n">
        <v>6968.61156688392</v>
      </c>
      <c r="C3688" s="24" t="n">
        <v>-0.0965389421920489</v>
      </c>
      <c r="D3688" s="24" t="n">
        <v>0.241406594181547</v>
      </c>
      <c r="E3688" s="24" t="n">
        <v>0.33554983915222</v>
      </c>
      <c r="F3688" s="24" t="n">
        <v>0.701724820724255</v>
      </c>
      <c r="G3688" s="24" t="s">
        <v>61</v>
      </c>
    </row>
    <row r="3689" customFormat="false" ht="13.8" hidden="false" customHeight="false" outlineLevel="0" collapsed="false">
      <c r="A3689" s="24" t="s">
        <v>4077</v>
      </c>
      <c r="B3689" s="24" t="n">
        <v>34.8180233593833</v>
      </c>
      <c r="C3689" s="24" t="n">
        <v>-0.0965662073748107</v>
      </c>
      <c r="D3689" s="24" t="n">
        <v>0.290110318969931</v>
      </c>
      <c r="E3689" s="24" t="n">
        <v>0.290147753537048</v>
      </c>
      <c r="F3689" s="24" t="n">
        <v>0.663706140642948</v>
      </c>
      <c r="G3689" s="24" t="s">
        <v>61</v>
      </c>
    </row>
    <row r="3690" customFormat="false" ht="13.8" hidden="false" customHeight="false" outlineLevel="0" collapsed="false">
      <c r="A3690" s="24" t="s">
        <v>3881</v>
      </c>
      <c r="B3690" s="24" t="n">
        <v>215.36775662207</v>
      </c>
      <c r="C3690" s="24" t="n">
        <v>-0.0965730546073679</v>
      </c>
      <c r="D3690" s="24" t="n">
        <v>0.241746306919442</v>
      </c>
      <c r="E3690" s="24" t="n">
        <v>0.334976456915548</v>
      </c>
      <c r="F3690" s="24" t="n">
        <v>0.701724820724255</v>
      </c>
      <c r="G3690" s="24" t="s">
        <v>61</v>
      </c>
    </row>
    <row r="3691" customFormat="false" ht="13.8" hidden="false" customHeight="false" outlineLevel="0" collapsed="false">
      <c r="A3691" s="24" t="s">
        <v>4029</v>
      </c>
      <c r="B3691" s="24" t="n">
        <v>863.256840001882</v>
      </c>
      <c r="C3691" s="24" t="n">
        <v>-0.0967147134250329</v>
      </c>
      <c r="D3691" s="24" t="n">
        <v>0.197294497552876</v>
      </c>
      <c r="E3691" s="24" t="n">
        <v>0.392537106189767</v>
      </c>
      <c r="F3691" s="24" t="n">
        <v>0.734448255842268</v>
      </c>
      <c r="G3691" s="24" t="s">
        <v>61</v>
      </c>
    </row>
    <row r="3692" customFormat="false" ht="13.8" hidden="false" customHeight="false" outlineLevel="0" collapsed="false">
      <c r="A3692" s="24" t="s">
        <v>4082</v>
      </c>
      <c r="B3692" s="24" t="n">
        <v>21425.0965683816</v>
      </c>
      <c r="C3692" s="24" t="n">
        <v>-0.0967429576409464</v>
      </c>
      <c r="D3692" s="24" t="n">
        <v>0.208031944670497</v>
      </c>
      <c r="E3692" s="24" t="n">
        <v>0.380490565509103</v>
      </c>
      <c r="F3692" s="24" t="n">
        <v>0.728396832113759</v>
      </c>
      <c r="G3692" s="24" t="s">
        <v>61</v>
      </c>
    </row>
    <row r="3693" customFormat="false" ht="13.8" hidden="false" customHeight="false" outlineLevel="0" collapsed="false">
      <c r="A3693" s="24" t="s">
        <v>3929</v>
      </c>
      <c r="B3693" s="24" t="n">
        <v>43.123160869891</v>
      </c>
      <c r="C3693" s="24" t="n">
        <v>-0.0968104037697991</v>
      </c>
      <c r="D3693" s="24" t="n">
        <v>0.368699788854951</v>
      </c>
      <c r="E3693" s="24" t="n">
        <v>0.25065869372787</v>
      </c>
      <c r="F3693" s="24" t="n">
        <v>0.630359096489816</v>
      </c>
      <c r="G3693" s="24" t="s">
        <v>61</v>
      </c>
    </row>
    <row r="3694" customFormat="false" ht="13.8" hidden="false" customHeight="false" outlineLevel="0" collapsed="false">
      <c r="A3694" s="24" t="s">
        <v>4197</v>
      </c>
      <c r="B3694" s="24" t="n">
        <v>137.029179458862</v>
      </c>
      <c r="C3694" s="24" t="n">
        <v>-0.0969410766245853</v>
      </c>
      <c r="D3694" s="24" t="n">
        <v>0.230177474592176</v>
      </c>
      <c r="E3694" s="24" t="n">
        <v>0.34896550177715</v>
      </c>
      <c r="F3694" s="24" t="n">
        <v>0.711579675089874</v>
      </c>
      <c r="G3694" s="24" t="s">
        <v>61</v>
      </c>
    </row>
    <row r="3695" customFormat="false" ht="13.8" hidden="false" customHeight="false" outlineLevel="0" collapsed="false">
      <c r="A3695" s="24" t="s">
        <v>3541</v>
      </c>
      <c r="B3695" s="24" t="n">
        <v>14923.1891426521</v>
      </c>
      <c r="C3695" s="24" t="n">
        <v>-0.0969607084469423</v>
      </c>
      <c r="D3695" s="24" t="n">
        <v>0.205518493240184</v>
      </c>
      <c r="E3695" s="24" t="n">
        <v>0.382577777298248</v>
      </c>
      <c r="F3695" s="24" t="n">
        <v>0.729594894656791</v>
      </c>
      <c r="G3695" s="24" t="s">
        <v>61</v>
      </c>
    </row>
    <row r="3696" customFormat="false" ht="13.8" hidden="false" customHeight="false" outlineLevel="0" collapsed="false">
      <c r="A3696" s="24" t="s">
        <v>4652</v>
      </c>
      <c r="B3696" s="24" t="n">
        <v>3.40099650880321</v>
      </c>
      <c r="C3696" s="24" t="n">
        <v>-0.0970637483920106</v>
      </c>
      <c r="D3696" s="24" t="n">
        <v>0.42305984637429</v>
      </c>
      <c r="E3696" s="24" t="n">
        <v>0.218953852642934</v>
      </c>
      <c r="F3696" s="24" t="n">
        <v>0.597010938695164</v>
      </c>
      <c r="G3696" s="24" t="s">
        <v>61</v>
      </c>
    </row>
    <row r="3697" customFormat="false" ht="13.8" hidden="false" customHeight="false" outlineLevel="0" collapsed="false">
      <c r="A3697" s="24" t="s">
        <v>3845</v>
      </c>
      <c r="B3697" s="24" t="n">
        <v>101.160584256796</v>
      </c>
      <c r="C3697" s="24" t="n">
        <v>-0.0971276790617289</v>
      </c>
      <c r="D3697" s="24" t="n">
        <v>0.219334108866827</v>
      </c>
      <c r="E3697" s="24" t="n">
        <v>0.363524585553276</v>
      </c>
      <c r="F3697" s="24" t="n">
        <v>0.719689503721991</v>
      </c>
      <c r="G3697" s="24" t="s">
        <v>61</v>
      </c>
    </row>
    <row r="3698" customFormat="false" ht="13.8" hidden="false" customHeight="false" outlineLevel="0" collapsed="false">
      <c r="A3698" s="24" t="s">
        <v>3012</v>
      </c>
      <c r="B3698" s="24" t="n">
        <v>4297.68507226007</v>
      </c>
      <c r="C3698" s="24" t="n">
        <v>-0.0972137856696643</v>
      </c>
      <c r="D3698" s="24" t="n">
        <v>0.166667162703765</v>
      </c>
      <c r="E3698" s="24" t="n">
        <v>0.400142659495778</v>
      </c>
      <c r="F3698" s="24" t="n">
        <v>0.739990380252853</v>
      </c>
      <c r="G3698" s="24" t="s">
        <v>61</v>
      </c>
    </row>
    <row r="3699" customFormat="false" ht="13.8" hidden="false" customHeight="false" outlineLevel="0" collapsed="false">
      <c r="A3699" s="24" t="s">
        <v>3152</v>
      </c>
      <c r="B3699" s="24" t="n">
        <v>705.932247700282</v>
      </c>
      <c r="C3699" s="24" t="n">
        <v>-0.0972680779948542</v>
      </c>
      <c r="D3699" s="24" t="n">
        <v>0.172899573599837</v>
      </c>
      <c r="E3699" s="24" t="n">
        <v>0.401111393395009</v>
      </c>
      <c r="F3699" s="24" t="n">
        <v>0.739990380252853</v>
      </c>
      <c r="G3699" s="24" t="s">
        <v>61</v>
      </c>
    </row>
    <row r="3700" customFormat="false" ht="13.8" hidden="false" customHeight="false" outlineLevel="0" collapsed="false">
      <c r="A3700" s="24" t="s">
        <v>3056</v>
      </c>
      <c r="B3700" s="24" t="n">
        <v>90.2534044018368</v>
      </c>
      <c r="C3700" s="24" t="n">
        <v>-0.0972702574215878</v>
      </c>
      <c r="D3700" s="24" t="n">
        <v>0.425621856475382</v>
      </c>
      <c r="E3700" s="24" t="n">
        <v>0.216692986870489</v>
      </c>
      <c r="F3700" s="24" t="n">
        <v>0.593842304238363</v>
      </c>
      <c r="G3700" s="24" t="s">
        <v>61</v>
      </c>
    </row>
    <row r="3701" customFormat="false" ht="13.8" hidden="false" customHeight="false" outlineLevel="0" collapsed="false">
      <c r="A3701" s="24" t="s">
        <v>2710</v>
      </c>
      <c r="B3701" s="24" t="n">
        <v>118.134556578402</v>
      </c>
      <c r="C3701" s="24" t="n">
        <v>-0.0974865127736176</v>
      </c>
      <c r="D3701" s="24" t="n">
        <v>0.201510312083401</v>
      </c>
      <c r="E3701" s="24" t="n">
        <v>0.384727413488981</v>
      </c>
      <c r="F3701" s="24" t="n">
        <v>0.731050971468543</v>
      </c>
      <c r="G3701" s="24" t="s">
        <v>61</v>
      </c>
    </row>
    <row r="3702" customFormat="false" ht="13.8" hidden="false" customHeight="false" outlineLevel="0" collapsed="false">
      <c r="A3702" s="24" t="s">
        <v>3719</v>
      </c>
      <c r="B3702" s="24" t="n">
        <v>6474.48667885497</v>
      </c>
      <c r="C3702" s="24" t="n">
        <v>-0.0975429367351045</v>
      </c>
      <c r="D3702" s="24" t="n">
        <v>0.198120294942172</v>
      </c>
      <c r="E3702" s="24" t="n">
        <v>0.387928270715379</v>
      </c>
      <c r="F3702" s="24" t="n">
        <v>0.734235147230306</v>
      </c>
      <c r="G3702" s="24" t="s">
        <v>61</v>
      </c>
    </row>
    <row r="3703" customFormat="false" ht="13.8" hidden="false" customHeight="false" outlineLevel="0" collapsed="false">
      <c r="A3703" s="24" t="s">
        <v>3539</v>
      </c>
      <c r="B3703" s="24" t="n">
        <v>219.317705347554</v>
      </c>
      <c r="C3703" s="24" t="n">
        <v>-0.0976348727130932</v>
      </c>
      <c r="D3703" s="24" t="n">
        <v>0.222691067437775</v>
      </c>
      <c r="E3703" s="24" t="n">
        <v>0.356565379367972</v>
      </c>
      <c r="F3703" s="24" t="n">
        <v>0.717354169611433</v>
      </c>
      <c r="G3703" s="24" t="s">
        <v>61</v>
      </c>
    </row>
    <row r="3704" customFormat="false" ht="13.8" hidden="false" customHeight="false" outlineLevel="0" collapsed="false">
      <c r="A3704" s="24" t="s">
        <v>1841</v>
      </c>
      <c r="B3704" s="24" t="n">
        <v>204.401286788278</v>
      </c>
      <c r="C3704" s="24" t="n">
        <v>-0.0976483221125346</v>
      </c>
      <c r="D3704" s="24" t="n">
        <v>0.204637671567682</v>
      </c>
      <c r="E3704" s="24" t="n">
        <v>0.380489585127998</v>
      </c>
      <c r="F3704" s="24" t="n">
        <v>0.728396832113759</v>
      </c>
      <c r="G3704" s="24" t="s">
        <v>61</v>
      </c>
    </row>
    <row r="3705" customFormat="false" ht="13.8" hidden="false" customHeight="false" outlineLevel="0" collapsed="false">
      <c r="A3705" s="24" t="s">
        <v>4668</v>
      </c>
      <c r="B3705" s="24" t="n">
        <v>3313.61535246672</v>
      </c>
      <c r="C3705" s="24" t="n">
        <v>-0.0976684619144313</v>
      </c>
      <c r="D3705" s="24" t="n">
        <v>0.273251499609482</v>
      </c>
      <c r="E3705" s="24" t="n">
        <v>0.298248414322287</v>
      </c>
      <c r="F3705" s="24" t="n">
        <v>0.670361254267709</v>
      </c>
      <c r="G3705" s="24" t="s">
        <v>61</v>
      </c>
    </row>
    <row r="3706" customFormat="false" ht="13.8" hidden="false" customHeight="false" outlineLevel="0" collapsed="false">
      <c r="A3706" s="24" t="s">
        <v>4198</v>
      </c>
      <c r="B3706" s="24" t="n">
        <v>778.212811245867</v>
      </c>
      <c r="C3706" s="24" t="n">
        <v>-0.097687630494816</v>
      </c>
      <c r="D3706" s="24" t="n">
        <v>0.281284600078906</v>
      </c>
      <c r="E3706" s="24" t="n">
        <v>0.292061971901302</v>
      </c>
      <c r="F3706" s="24" t="n">
        <v>0.663706140642948</v>
      </c>
      <c r="G3706" s="24" t="s">
        <v>61</v>
      </c>
    </row>
    <row r="3707" customFormat="false" ht="13.8" hidden="false" customHeight="false" outlineLevel="0" collapsed="false">
      <c r="A3707" s="24" t="s">
        <v>4045</v>
      </c>
      <c r="B3707" s="24" t="n">
        <v>14.4630872310893</v>
      </c>
      <c r="C3707" s="24" t="n">
        <v>-0.0978102074382428</v>
      </c>
      <c r="D3707" s="24" t="n">
        <v>0.442621931255015</v>
      </c>
      <c r="E3707" s="24" t="n">
        <v>0.20313684672536</v>
      </c>
      <c r="F3707" s="24" t="n">
        <v>0.577186020314024</v>
      </c>
      <c r="G3707" s="24" t="s">
        <v>61</v>
      </c>
    </row>
    <row r="3708" customFormat="false" ht="13.8" hidden="false" customHeight="false" outlineLevel="0" collapsed="false">
      <c r="A3708" s="24" t="s">
        <v>3232</v>
      </c>
      <c r="B3708" s="24" t="n">
        <v>159.428968440669</v>
      </c>
      <c r="C3708" s="24" t="n">
        <v>-0.0979697877082609</v>
      </c>
      <c r="D3708" s="24" t="n">
        <v>0.228982961608446</v>
      </c>
      <c r="E3708" s="24" t="n">
        <v>0.3462730888817</v>
      </c>
      <c r="F3708" s="24" t="n">
        <v>0.708824613190276</v>
      </c>
      <c r="G3708" s="24" t="s">
        <v>61</v>
      </c>
    </row>
    <row r="3709" customFormat="false" ht="13.8" hidden="false" customHeight="false" outlineLevel="0" collapsed="false">
      <c r="A3709" s="24" t="s">
        <v>4521</v>
      </c>
      <c r="B3709" s="24" t="n">
        <v>5502.38519323769</v>
      </c>
      <c r="C3709" s="24" t="n">
        <v>-0.0981884939856224</v>
      </c>
      <c r="D3709" s="24" t="n">
        <v>0.24550629554312</v>
      </c>
      <c r="E3709" s="24" t="n">
        <v>0.323790583220192</v>
      </c>
      <c r="F3709" s="24" t="n">
        <v>0.692199027903649</v>
      </c>
      <c r="G3709" s="24" t="s">
        <v>61</v>
      </c>
    </row>
    <row r="3710" customFormat="false" ht="13.8" hidden="false" customHeight="false" outlineLevel="0" collapsed="false">
      <c r="A3710" s="24" t="s">
        <v>3818</v>
      </c>
      <c r="B3710" s="24" t="n">
        <v>523.434032738768</v>
      </c>
      <c r="C3710" s="24" t="n">
        <v>-0.0982066001980194</v>
      </c>
      <c r="D3710" s="24" t="n">
        <v>0.220202881983745</v>
      </c>
      <c r="E3710" s="24" t="n">
        <v>0.357596081012517</v>
      </c>
      <c r="F3710" s="24" t="n">
        <v>0.717354169611433</v>
      </c>
      <c r="G3710" s="24" t="s">
        <v>61</v>
      </c>
    </row>
    <row r="3711" customFormat="false" ht="13.8" hidden="false" customHeight="false" outlineLevel="0" collapsed="false">
      <c r="A3711" s="24" t="s">
        <v>3956</v>
      </c>
      <c r="B3711" s="24" t="n">
        <v>151.838385372406</v>
      </c>
      <c r="C3711" s="24" t="n">
        <v>-0.0982810172407526</v>
      </c>
      <c r="D3711" s="24" t="n">
        <v>0.336046590869051</v>
      </c>
      <c r="E3711" s="24" t="n">
        <v>0.260565570709948</v>
      </c>
      <c r="F3711" s="24" t="n">
        <v>0.639201815608449</v>
      </c>
      <c r="G3711" s="24" t="s">
        <v>61</v>
      </c>
    </row>
    <row r="3712" customFormat="false" ht="13.8" hidden="false" customHeight="false" outlineLevel="0" collapsed="false">
      <c r="A3712" s="24" t="s">
        <v>1637</v>
      </c>
      <c r="B3712" s="24" t="n">
        <v>199.40755657728</v>
      </c>
      <c r="C3712" s="24" t="n">
        <v>-0.0983395104355985</v>
      </c>
      <c r="D3712" s="24" t="n">
        <v>0.262422355929431</v>
      </c>
      <c r="E3712" s="24" t="n">
        <v>0.305165350997783</v>
      </c>
      <c r="F3712" s="24" t="n">
        <v>0.674256563989473</v>
      </c>
      <c r="G3712" s="24" t="s">
        <v>61</v>
      </c>
    </row>
    <row r="3713" customFormat="false" ht="13.8" hidden="false" customHeight="false" outlineLevel="0" collapsed="false">
      <c r="A3713" s="24" t="s">
        <v>3336</v>
      </c>
      <c r="B3713" s="24" t="n">
        <v>338.129463520893</v>
      </c>
      <c r="C3713" s="24" t="n">
        <v>-0.0984008089436836</v>
      </c>
      <c r="D3713" s="24" t="n">
        <v>0.245209102134938</v>
      </c>
      <c r="E3713" s="24" t="n">
        <v>0.323299578554266</v>
      </c>
      <c r="F3713" s="24" t="n">
        <v>0.691737253509505</v>
      </c>
      <c r="G3713" s="24" t="s">
        <v>61</v>
      </c>
    </row>
    <row r="3714" customFormat="false" ht="13.8" hidden="false" customHeight="false" outlineLevel="0" collapsed="false">
      <c r="A3714" s="24" t="s">
        <v>1599</v>
      </c>
      <c r="B3714" s="24" t="n">
        <v>2580.58342736502</v>
      </c>
      <c r="C3714" s="24" t="n">
        <v>-0.0984222529733223</v>
      </c>
      <c r="D3714" s="24" t="n">
        <v>0.143361889321837</v>
      </c>
      <c r="E3714" s="24" t="n">
        <v>0.374451990467334</v>
      </c>
      <c r="F3714" s="24" t="n">
        <v>0.723492874573961</v>
      </c>
      <c r="G3714" s="24" t="s">
        <v>61</v>
      </c>
    </row>
    <row r="3715" customFormat="false" ht="13.8" hidden="false" customHeight="false" outlineLevel="0" collapsed="false">
      <c r="A3715" s="24" t="s">
        <v>3466</v>
      </c>
      <c r="B3715" s="24" t="n">
        <v>115.489050290582</v>
      </c>
      <c r="C3715" s="24" t="n">
        <v>-0.0985102498877697</v>
      </c>
      <c r="D3715" s="24" t="n">
        <v>0.238433514377765</v>
      </c>
      <c r="E3715" s="24" t="n">
        <v>0.331297286540301</v>
      </c>
      <c r="F3715" s="24" t="n">
        <v>0.699680090230636</v>
      </c>
      <c r="G3715" s="24" t="s">
        <v>61</v>
      </c>
    </row>
    <row r="3716" customFormat="false" ht="13.8" hidden="false" customHeight="false" outlineLevel="0" collapsed="false">
      <c r="A3716" s="24" t="s">
        <v>3230</v>
      </c>
      <c r="B3716" s="24" t="n">
        <v>43.9417237100253</v>
      </c>
      <c r="C3716" s="24" t="n">
        <v>-0.098644318149094</v>
      </c>
      <c r="D3716" s="24" t="n">
        <v>0.26464128111476</v>
      </c>
      <c r="E3716" s="24" t="n">
        <v>0.301965591054665</v>
      </c>
      <c r="F3716" s="24" t="n">
        <v>0.672459418814203</v>
      </c>
      <c r="G3716" s="24" t="s">
        <v>61</v>
      </c>
    </row>
    <row r="3717" customFormat="false" ht="13.8" hidden="false" customHeight="false" outlineLevel="0" collapsed="false">
      <c r="A3717" s="24" t="s">
        <v>3071</v>
      </c>
      <c r="B3717" s="24" t="n">
        <v>210.521211157954</v>
      </c>
      <c r="C3717" s="24" t="n">
        <v>-0.0986667331200584</v>
      </c>
      <c r="D3717" s="24" t="n">
        <v>0.239429781139362</v>
      </c>
      <c r="E3717" s="24" t="n">
        <v>0.329383449412603</v>
      </c>
      <c r="F3717" s="24" t="n">
        <v>0.697696162092279</v>
      </c>
      <c r="G3717" s="24" t="s">
        <v>61</v>
      </c>
    </row>
    <row r="3718" customFormat="false" ht="13.8" hidden="false" customHeight="false" outlineLevel="0" collapsed="false">
      <c r="A3718" s="24" t="s">
        <v>1375</v>
      </c>
      <c r="B3718" s="24" t="n">
        <v>217.91275324951</v>
      </c>
      <c r="C3718" s="24" t="n">
        <v>-0.0986688274958403</v>
      </c>
      <c r="D3718" s="24" t="n">
        <v>0.21862833238299</v>
      </c>
      <c r="E3718" s="24" t="n">
        <v>0.357788368209155</v>
      </c>
      <c r="F3718" s="24" t="n">
        <v>0.717354169611433</v>
      </c>
      <c r="G3718" s="24" t="s">
        <v>61</v>
      </c>
    </row>
    <row r="3719" customFormat="false" ht="13.8" hidden="false" customHeight="false" outlineLevel="0" collapsed="false">
      <c r="A3719" s="24" t="s">
        <v>3171</v>
      </c>
      <c r="B3719" s="24" t="n">
        <v>108.977625346898</v>
      </c>
      <c r="C3719" s="24" t="n">
        <v>-0.09891610789407</v>
      </c>
      <c r="D3719" s="24" t="n">
        <v>0.257896379008676</v>
      </c>
      <c r="E3719" s="24" t="n">
        <v>0.307362740727065</v>
      </c>
      <c r="F3719" s="24" t="n">
        <v>0.676565339427748</v>
      </c>
      <c r="G3719" s="24" t="s">
        <v>61</v>
      </c>
    </row>
    <row r="3720" customFormat="false" ht="13.8" hidden="false" customHeight="false" outlineLevel="0" collapsed="false">
      <c r="A3720" s="24" t="s">
        <v>1526</v>
      </c>
      <c r="B3720" s="24" t="n">
        <v>521.925302583874</v>
      </c>
      <c r="C3720" s="24" t="n">
        <v>-0.0991221418722219</v>
      </c>
      <c r="D3720" s="24" t="n">
        <v>0.175654940402719</v>
      </c>
      <c r="E3720" s="24" t="n">
        <v>0.392404989077376</v>
      </c>
      <c r="F3720" s="24" t="n">
        <v>0.734448255842268</v>
      </c>
      <c r="G3720" s="24" t="s">
        <v>61</v>
      </c>
    </row>
    <row r="3721" customFormat="false" ht="13.8" hidden="false" customHeight="false" outlineLevel="0" collapsed="false">
      <c r="A3721" s="24" t="s">
        <v>3245</v>
      </c>
      <c r="B3721" s="24" t="n">
        <v>95.2995585578629</v>
      </c>
      <c r="C3721" s="24" t="n">
        <v>-0.0991261560198217</v>
      </c>
      <c r="D3721" s="24" t="n">
        <v>0.312514502789299</v>
      </c>
      <c r="E3721" s="24" t="n">
        <v>0.268568711153375</v>
      </c>
      <c r="F3721" s="24" t="n">
        <v>0.644319920401226</v>
      </c>
      <c r="G3721" s="24" t="s">
        <v>61</v>
      </c>
    </row>
    <row r="3722" customFormat="false" ht="13.8" hidden="false" customHeight="false" outlineLevel="0" collapsed="false">
      <c r="A3722" s="24" t="s">
        <v>3909</v>
      </c>
      <c r="B3722" s="24" t="n">
        <v>292.041636918136</v>
      </c>
      <c r="C3722" s="24" t="n">
        <v>-0.0992461030055693</v>
      </c>
      <c r="D3722" s="24" t="n">
        <v>0.238258268671487</v>
      </c>
      <c r="E3722" s="24" t="n">
        <v>0.32854147778001</v>
      </c>
      <c r="F3722" s="24" t="n">
        <v>0.697678125650896</v>
      </c>
      <c r="G3722" s="24" t="s">
        <v>61</v>
      </c>
    </row>
    <row r="3723" customFormat="false" ht="13.8" hidden="false" customHeight="false" outlineLevel="0" collapsed="false">
      <c r="A3723" s="24" t="s">
        <v>4138</v>
      </c>
      <c r="B3723" s="24" t="n">
        <v>4131.84658932521</v>
      </c>
      <c r="C3723" s="24" t="n">
        <v>-0.0992541812919767</v>
      </c>
      <c r="D3723" s="24" t="n">
        <v>0.194622889664053</v>
      </c>
      <c r="E3723" s="24" t="n">
        <v>0.38324020576765</v>
      </c>
      <c r="F3723" s="24" t="n">
        <v>0.729676826486552</v>
      </c>
      <c r="G3723" s="24" t="s">
        <v>61</v>
      </c>
    </row>
    <row r="3724" customFormat="false" ht="13.8" hidden="false" customHeight="false" outlineLevel="0" collapsed="false">
      <c r="A3724" s="24" t="s">
        <v>1613</v>
      </c>
      <c r="B3724" s="24" t="n">
        <v>963.344899428069</v>
      </c>
      <c r="C3724" s="24" t="n">
        <v>-0.0992958783578569</v>
      </c>
      <c r="D3724" s="24" t="n">
        <v>0.17054747460756</v>
      </c>
      <c r="E3724" s="24" t="n">
        <v>0.391287567224728</v>
      </c>
      <c r="F3724" s="24" t="n">
        <v>0.73424277889813</v>
      </c>
      <c r="G3724" s="24" t="s">
        <v>61</v>
      </c>
    </row>
    <row r="3725" customFormat="false" ht="13.8" hidden="false" customHeight="false" outlineLevel="0" collapsed="false">
      <c r="A3725" s="24" t="s">
        <v>4105</v>
      </c>
      <c r="B3725" s="24" t="n">
        <v>9385.89168860398</v>
      </c>
      <c r="C3725" s="24" t="n">
        <v>-0.0993086318512587</v>
      </c>
      <c r="D3725" s="24" t="n">
        <v>0.226870224620782</v>
      </c>
      <c r="E3725" s="24" t="n">
        <v>0.343576281135394</v>
      </c>
      <c r="F3725" s="24" t="n">
        <v>0.707005372381685</v>
      </c>
      <c r="G3725" s="24" t="s">
        <v>61</v>
      </c>
    </row>
    <row r="3726" customFormat="false" ht="13.8" hidden="false" customHeight="false" outlineLevel="0" collapsed="false">
      <c r="A3726" s="24" t="s">
        <v>3644</v>
      </c>
      <c r="B3726" s="24" t="n">
        <v>15.2407036671786</v>
      </c>
      <c r="C3726" s="24" t="n">
        <v>-0.0995763816526926</v>
      </c>
      <c r="D3726" s="24" t="n">
        <v>0.281690309974065</v>
      </c>
      <c r="E3726" s="24" t="n">
        <v>0.28495413113238</v>
      </c>
      <c r="F3726" s="24" t="n">
        <v>0.661213667403096</v>
      </c>
      <c r="G3726" s="24" t="s">
        <v>61</v>
      </c>
    </row>
    <row r="3727" customFormat="false" ht="13.8" hidden="false" customHeight="false" outlineLevel="0" collapsed="false">
      <c r="A3727" s="24" t="s">
        <v>3977</v>
      </c>
      <c r="B3727" s="24" t="n">
        <v>692.58716518195</v>
      </c>
      <c r="C3727" s="24" t="n">
        <v>-0.0996223158086344</v>
      </c>
      <c r="D3727" s="24" t="n">
        <v>0.246737076792326</v>
      </c>
      <c r="E3727" s="24" t="n">
        <v>0.316680069634315</v>
      </c>
      <c r="F3727" s="24" t="n">
        <v>0.686864795546273</v>
      </c>
      <c r="G3727" s="24" t="s">
        <v>61</v>
      </c>
    </row>
    <row r="3728" customFormat="false" ht="13.8" hidden="false" customHeight="false" outlineLevel="0" collapsed="false">
      <c r="A3728" s="24" t="s">
        <v>4426</v>
      </c>
      <c r="B3728" s="24" t="n">
        <v>111.637367538546</v>
      </c>
      <c r="C3728" s="24" t="n">
        <v>-0.099848842106191</v>
      </c>
      <c r="D3728" s="24" t="n">
        <v>0.299811401443935</v>
      </c>
      <c r="E3728" s="24" t="n">
        <v>0.272737040256572</v>
      </c>
      <c r="F3728" s="24" t="n">
        <v>0.649337485075236</v>
      </c>
      <c r="G3728" s="24" t="s">
        <v>61</v>
      </c>
    </row>
    <row r="3729" customFormat="false" ht="13.8" hidden="false" customHeight="false" outlineLevel="0" collapsed="false">
      <c r="A3729" s="24" t="s">
        <v>4163</v>
      </c>
      <c r="B3729" s="24" t="n">
        <v>1015.55596096284</v>
      </c>
      <c r="C3729" s="24" t="n">
        <v>-0.099850352370345</v>
      </c>
      <c r="D3729" s="24" t="n">
        <v>0.219152770724222</v>
      </c>
      <c r="E3729" s="24" t="n">
        <v>0.351979657277699</v>
      </c>
      <c r="F3729" s="24" t="n">
        <v>0.714222583720761</v>
      </c>
      <c r="G3729" s="24" t="s">
        <v>61</v>
      </c>
    </row>
    <row r="3730" customFormat="false" ht="13.8" hidden="false" customHeight="false" outlineLevel="0" collapsed="false">
      <c r="A3730" s="24" t="s">
        <v>4299</v>
      </c>
      <c r="B3730" s="24" t="n">
        <v>3331.65437474438</v>
      </c>
      <c r="C3730" s="24" t="n">
        <v>-0.0998967954116459</v>
      </c>
      <c r="D3730" s="24" t="n">
        <v>0.261395679673572</v>
      </c>
      <c r="E3730" s="24" t="n">
        <v>0.30027521252836</v>
      </c>
      <c r="F3730" s="24" t="n">
        <v>0.672375417407322</v>
      </c>
      <c r="G3730" s="24" t="s">
        <v>61</v>
      </c>
    </row>
    <row r="3731" customFormat="false" ht="13.8" hidden="false" customHeight="false" outlineLevel="0" collapsed="false">
      <c r="A3731" s="24" t="s">
        <v>4038</v>
      </c>
      <c r="B3731" s="24" t="n">
        <v>1223.616263913</v>
      </c>
      <c r="C3731" s="24" t="n">
        <v>-0.100011508821629</v>
      </c>
      <c r="D3731" s="24" t="n">
        <v>0.261070106264749</v>
      </c>
      <c r="E3731" s="24" t="n">
        <v>0.300154031472424</v>
      </c>
      <c r="F3731" s="24" t="n">
        <v>0.672375417407322</v>
      </c>
      <c r="G3731" s="24" t="s">
        <v>61</v>
      </c>
    </row>
    <row r="3732" customFormat="false" ht="13.8" hidden="false" customHeight="false" outlineLevel="0" collapsed="false">
      <c r="A3732" s="24" t="s">
        <v>4056</v>
      </c>
      <c r="B3732" s="24" t="n">
        <v>3707.32804684161</v>
      </c>
      <c r="C3732" s="24" t="n">
        <v>-0.10005476199397</v>
      </c>
      <c r="D3732" s="24" t="n">
        <v>0.230400102664433</v>
      </c>
      <c r="E3732" s="24" t="n">
        <v>0.335640440353946</v>
      </c>
      <c r="F3732" s="24" t="n">
        <v>0.701724820724255</v>
      </c>
      <c r="G3732" s="24" t="s">
        <v>61</v>
      </c>
    </row>
    <row r="3733" customFormat="false" ht="13.8" hidden="false" customHeight="false" outlineLevel="0" collapsed="false">
      <c r="A3733" s="24" t="s">
        <v>1708</v>
      </c>
      <c r="B3733" s="24" t="n">
        <v>446.983261263848</v>
      </c>
      <c r="C3733" s="24" t="n">
        <v>-0.100096272108381</v>
      </c>
      <c r="D3733" s="24" t="n">
        <v>0.15613389581053</v>
      </c>
      <c r="E3733" s="24" t="n">
        <v>0.380449669942919</v>
      </c>
      <c r="F3733" s="24" t="n">
        <v>0.728396832113759</v>
      </c>
      <c r="G3733" s="24" t="s">
        <v>61</v>
      </c>
    </row>
    <row r="3734" customFormat="false" ht="13.8" hidden="false" customHeight="false" outlineLevel="0" collapsed="false">
      <c r="A3734" s="24" t="s">
        <v>4313</v>
      </c>
      <c r="B3734" s="24" t="n">
        <v>367.0452017829</v>
      </c>
      <c r="C3734" s="24" t="n">
        <v>-0.100131359092108</v>
      </c>
      <c r="D3734" s="24" t="n">
        <v>0.224647946210498</v>
      </c>
      <c r="E3734" s="24" t="n">
        <v>0.343204349001358</v>
      </c>
      <c r="F3734" s="24" t="n">
        <v>0.707005372381685</v>
      </c>
      <c r="G3734" s="24" t="s">
        <v>61</v>
      </c>
    </row>
    <row r="3735" customFormat="false" ht="13.8" hidden="false" customHeight="false" outlineLevel="0" collapsed="false">
      <c r="A3735" s="24" t="s">
        <v>2698</v>
      </c>
      <c r="B3735" s="24" t="n">
        <v>139.113719351673</v>
      </c>
      <c r="C3735" s="24" t="n">
        <v>-0.100173450216382</v>
      </c>
      <c r="D3735" s="24" t="n">
        <v>0.290614046985532</v>
      </c>
      <c r="E3735" s="24" t="n">
        <v>0.276992502935542</v>
      </c>
      <c r="F3735" s="24" t="n">
        <v>0.652153729873197</v>
      </c>
      <c r="G3735" s="24" t="s">
        <v>61</v>
      </c>
    </row>
    <row r="3736" customFormat="false" ht="13.8" hidden="false" customHeight="false" outlineLevel="0" collapsed="false">
      <c r="A3736" s="24" t="s">
        <v>3516</v>
      </c>
      <c r="B3736" s="24" t="n">
        <v>1312.93478454356</v>
      </c>
      <c r="C3736" s="24" t="n">
        <v>-0.100175608849216</v>
      </c>
      <c r="D3736" s="24" t="n">
        <v>0.154079255291939</v>
      </c>
      <c r="E3736" s="24" t="n">
        <v>0.37831344313336</v>
      </c>
      <c r="F3736" s="24" t="n">
        <v>0.726669939412268</v>
      </c>
      <c r="G3736" s="24" t="s">
        <v>61</v>
      </c>
    </row>
    <row r="3737" customFormat="false" ht="13.8" hidden="false" customHeight="false" outlineLevel="0" collapsed="false">
      <c r="A3737" s="24" t="s">
        <v>4188</v>
      </c>
      <c r="B3737" s="24" t="n">
        <v>396.919554686515</v>
      </c>
      <c r="C3737" s="24" t="n">
        <v>-0.100377073280105</v>
      </c>
      <c r="D3737" s="24" t="n">
        <v>0.214846419766447</v>
      </c>
      <c r="E3737" s="24" t="n">
        <v>0.355551876284713</v>
      </c>
      <c r="F3737" s="24" t="n">
        <v>0.717354169611433</v>
      </c>
      <c r="G3737" s="24" t="s">
        <v>61</v>
      </c>
    </row>
    <row r="3738" customFormat="false" ht="13.8" hidden="false" customHeight="false" outlineLevel="0" collapsed="false">
      <c r="A3738" s="24" t="s">
        <v>3918</v>
      </c>
      <c r="B3738" s="24" t="n">
        <v>17.1906657701544</v>
      </c>
      <c r="C3738" s="24" t="n">
        <v>-0.100383337720773</v>
      </c>
      <c r="D3738" s="24" t="n">
        <v>0.410143942428559</v>
      </c>
      <c r="E3738" s="24" t="n">
        <v>0.219074115664111</v>
      </c>
      <c r="F3738" s="24" t="n">
        <v>0.597010938695164</v>
      </c>
      <c r="G3738" s="24" t="s">
        <v>61</v>
      </c>
    </row>
    <row r="3739" customFormat="false" ht="13.8" hidden="false" customHeight="false" outlineLevel="0" collapsed="false">
      <c r="A3739" s="24" t="s">
        <v>4078</v>
      </c>
      <c r="B3739" s="24" t="n">
        <v>492.351479736523</v>
      </c>
      <c r="C3739" s="24" t="n">
        <v>-0.100703934852282</v>
      </c>
      <c r="D3739" s="24" t="n">
        <v>0.267695006124779</v>
      </c>
      <c r="E3739" s="24" t="n">
        <v>0.291684947349207</v>
      </c>
      <c r="F3739" s="24" t="n">
        <v>0.663706140642948</v>
      </c>
      <c r="G3739" s="24" t="s">
        <v>61</v>
      </c>
    </row>
    <row r="3740" customFormat="false" ht="13.8" hidden="false" customHeight="false" outlineLevel="0" collapsed="false">
      <c r="A3740" s="24" t="s">
        <v>2094</v>
      </c>
      <c r="B3740" s="24" t="n">
        <v>28069.2786420158</v>
      </c>
      <c r="C3740" s="24" t="n">
        <v>-0.100750249858249</v>
      </c>
      <c r="D3740" s="24" t="n">
        <v>0.107721610868689</v>
      </c>
      <c r="E3740" s="24" t="n">
        <v>0.283170091547552</v>
      </c>
      <c r="F3740" s="24" t="n">
        <v>0.659906453145788</v>
      </c>
      <c r="G3740" s="24" t="s">
        <v>61</v>
      </c>
    </row>
    <row r="3741" customFormat="false" ht="13.8" hidden="false" customHeight="false" outlineLevel="0" collapsed="false">
      <c r="A3741" s="24" t="s">
        <v>4269</v>
      </c>
      <c r="B3741" s="24" t="n">
        <v>2102.55401313025</v>
      </c>
      <c r="C3741" s="24" t="n">
        <v>-0.100794621844513</v>
      </c>
      <c r="D3741" s="24" t="n">
        <v>0.268958260158137</v>
      </c>
      <c r="E3741" s="24" t="n">
        <v>0.290296770119526</v>
      </c>
      <c r="F3741" s="24" t="n">
        <v>0.663706140642948</v>
      </c>
      <c r="G3741" s="24" t="s">
        <v>61</v>
      </c>
    </row>
    <row r="3742" customFormat="false" ht="13.8" hidden="false" customHeight="false" outlineLevel="0" collapsed="false">
      <c r="A3742" s="24" t="s">
        <v>3313</v>
      </c>
      <c r="B3742" s="24" t="n">
        <v>949.148938890985</v>
      </c>
      <c r="C3742" s="24" t="n">
        <v>-0.100955293264632</v>
      </c>
      <c r="D3742" s="24" t="n">
        <v>0.169577820863608</v>
      </c>
      <c r="E3742" s="24" t="n">
        <v>0.383380623929514</v>
      </c>
      <c r="F3742" s="24" t="n">
        <v>0.729676826486552</v>
      </c>
      <c r="G3742" s="24" t="s">
        <v>61</v>
      </c>
    </row>
    <row r="3743" customFormat="false" ht="13.8" hidden="false" customHeight="false" outlineLevel="0" collapsed="false">
      <c r="A3743" s="24" t="s">
        <v>2888</v>
      </c>
      <c r="B3743" s="24" t="n">
        <v>4212.54582372571</v>
      </c>
      <c r="C3743" s="24" t="n">
        <v>-0.101011353242813</v>
      </c>
      <c r="D3743" s="24" t="n">
        <v>0.168744033299962</v>
      </c>
      <c r="E3743" s="24" t="n">
        <v>0.382921288758404</v>
      </c>
      <c r="F3743" s="24" t="n">
        <v>0.729676826486552</v>
      </c>
      <c r="G3743" s="24" t="s">
        <v>61</v>
      </c>
    </row>
    <row r="3744" customFormat="false" ht="13.8" hidden="false" customHeight="false" outlineLevel="0" collapsed="false">
      <c r="A3744" s="24" t="s">
        <v>1524</v>
      </c>
      <c r="B3744" s="24" t="n">
        <v>175.702774971244</v>
      </c>
      <c r="C3744" s="24" t="n">
        <v>-0.101086819790293</v>
      </c>
      <c r="D3744" s="24" t="n">
        <v>0.192523172495794</v>
      </c>
      <c r="E3744" s="24" t="n">
        <v>0.376594148853687</v>
      </c>
      <c r="F3744" s="24" t="n">
        <v>0.724809939836733</v>
      </c>
      <c r="G3744" s="24" t="s">
        <v>61</v>
      </c>
    </row>
    <row r="3745" customFormat="false" ht="13.8" hidden="false" customHeight="false" outlineLevel="0" collapsed="false">
      <c r="A3745" s="24" t="s">
        <v>3782</v>
      </c>
      <c r="B3745" s="24" t="n">
        <v>495.797195631</v>
      </c>
      <c r="C3745" s="24" t="n">
        <v>-0.101202657692586</v>
      </c>
      <c r="D3745" s="24" t="n">
        <v>0.238277857423929</v>
      </c>
      <c r="E3745" s="24" t="n">
        <v>0.320709349663808</v>
      </c>
      <c r="F3745" s="24" t="n">
        <v>0.68912856477184</v>
      </c>
      <c r="G3745" s="24" t="s">
        <v>61</v>
      </c>
    </row>
    <row r="3746" customFormat="false" ht="13.8" hidden="false" customHeight="false" outlineLevel="0" collapsed="false">
      <c r="A3746" s="24" t="s">
        <v>3986</v>
      </c>
      <c r="B3746" s="24" t="n">
        <v>17.9244870494534</v>
      </c>
      <c r="C3746" s="24" t="n">
        <v>-0.101211244470221</v>
      </c>
      <c r="D3746" s="24" t="n">
        <v>0.414984103011845</v>
      </c>
      <c r="E3746" s="24" t="n">
        <v>0.214228331191422</v>
      </c>
      <c r="F3746" s="24" t="n">
        <v>0.589935026674307</v>
      </c>
      <c r="G3746" s="24" t="s">
        <v>61</v>
      </c>
    </row>
    <row r="3747" customFormat="false" ht="13.8" hidden="false" customHeight="false" outlineLevel="0" collapsed="false">
      <c r="A3747" s="24" t="s">
        <v>3711</v>
      </c>
      <c r="B3747" s="24" t="n">
        <v>1327.52377529939</v>
      </c>
      <c r="C3747" s="24" t="n">
        <v>-0.101359007929302</v>
      </c>
      <c r="D3747" s="24" t="n">
        <v>0.177333593386808</v>
      </c>
      <c r="E3747" s="24" t="n">
        <v>0.381937429157846</v>
      </c>
      <c r="F3747" s="24" t="n">
        <v>0.729351267005626</v>
      </c>
      <c r="G3747" s="24" t="s">
        <v>61</v>
      </c>
    </row>
    <row r="3748" customFormat="false" ht="13.8" hidden="false" customHeight="false" outlineLevel="0" collapsed="false">
      <c r="A3748" s="24" t="s">
        <v>4220</v>
      </c>
      <c r="B3748" s="24" t="n">
        <v>236.532178430333</v>
      </c>
      <c r="C3748" s="24" t="n">
        <v>-0.101371067857544</v>
      </c>
      <c r="D3748" s="24" t="n">
        <v>0.304993675160845</v>
      </c>
      <c r="E3748" s="24" t="n">
        <v>0.264843586505598</v>
      </c>
      <c r="F3748" s="24" t="n">
        <v>0.642802649949964</v>
      </c>
      <c r="G3748" s="24" t="s">
        <v>61</v>
      </c>
    </row>
    <row r="3749" customFormat="false" ht="13.8" hidden="false" customHeight="false" outlineLevel="0" collapsed="false">
      <c r="A3749" s="24" t="s">
        <v>3834</v>
      </c>
      <c r="B3749" s="24" t="n">
        <v>13146.6904503144</v>
      </c>
      <c r="C3749" s="24" t="n">
        <v>-0.101420275252426</v>
      </c>
      <c r="D3749" s="24" t="n">
        <v>0.204292473456931</v>
      </c>
      <c r="E3749" s="24" t="n">
        <v>0.364063034417497</v>
      </c>
      <c r="F3749" s="24" t="n">
        <v>0.719817224546938</v>
      </c>
      <c r="G3749" s="24" t="s">
        <v>61</v>
      </c>
    </row>
    <row r="3750" customFormat="false" ht="13.8" hidden="false" customHeight="false" outlineLevel="0" collapsed="false">
      <c r="A3750" s="24" t="s">
        <v>2714</v>
      </c>
      <c r="B3750" s="24" t="n">
        <v>1487.24463811887</v>
      </c>
      <c r="C3750" s="24" t="n">
        <v>-0.101631484908251</v>
      </c>
      <c r="D3750" s="24" t="n">
        <v>0.150722591398884</v>
      </c>
      <c r="E3750" s="24" t="n">
        <v>0.368183853883243</v>
      </c>
      <c r="F3750" s="24" t="n">
        <v>0.720876694519183</v>
      </c>
      <c r="G3750" s="24" t="s">
        <v>61</v>
      </c>
    </row>
    <row r="3751" customFormat="false" ht="13.8" hidden="false" customHeight="false" outlineLevel="0" collapsed="false">
      <c r="A3751" s="24" t="s">
        <v>3213</v>
      </c>
      <c r="B3751" s="24" t="n">
        <v>1953.07396716614</v>
      </c>
      <c r="C3751" s="24" t="n">
        <v>-0.101667786373977</v>
      </c>
      <c r="D3751" s="24" t="n">
        <v>0.180009505730611</v>
      </c>
      <c r="E3751" s="24" t="n">
        <v>0.380071849524919</v>
      </c>
      <c r="F3751" s="24" t="n">
        <v>0.728396832113759</v>
      </c>
      <c r="G3751" s="24" t="s">
        <v>61</v>
      </c>
    </row>
    <row r="3752" customFormat="false" ht="13.8" hidden="false" customHeight="false" outlineLevel="0" collapsed="false">
      <c r="A3752" s="24" t="s">
        <v>2806</v>
      </c>
      <c r="B3752" s="24" t="n">
        <v>3732.38699440841</v>
      </c>
      <c r="C3752" s="24" t="n">
        <v>-0.101956787143505</v>
      </c>
      <c r="D3752" s="24" t="n">
        <v>0.154470271775643</v>
      </c>
      <c r="E3752" s="24" t="n">
        <v>0.370327513924929</v>
      </c>
      <c r="F3752" s="24" t="n">
        <v>0.720876694519183</v>
      </c>
      <c r="G3752" s="24" t="s">
        <v>61</v>
      </c>
    </row>
    <row r="3753" customFormat="false" ht="13.8" hidden="false" customHeight="false" outlineLevel="0" collapsed="false">
      <c r="A3753" s="24" t="s">
        <v>4381</v>
      </c>
      <c r="B3753" s="24" t="n">
        <v>4.27663126862201</v>
      </c>
      <c r="C3753" s="24" t="n">
        <v>-0.102068642649607</v>
      </c>
      <c r="D3753" s="24" t="n">
        <v>0.459941321003212</v>
      </c>
      <c r="E3753" s="24" t="n">
        <v>0.182015148894661</v>
      </c>
      <c r="F3753" s="24" t="n">
        <v>0.553364308377048</v>
      </c>
      <c r="G3753" s="24" t="s">
        <v>61</v>
      </c>
    </row>
    <row r="3754" customFormat="false" ht="13.8" hidden="false" customHeight="false" outlineLevel="0" collapsed="false">
      <c r="A3754" s="24" t="s">
        <v>3778</v>
      </c>
      <c r="B3754" s="24" t="n">
        <v>402.956617457896</v>
      </c>
      <c r="C3754" s="24" t="n">
        <v>-0.102108715516661</v>
      </c>
      <c r="D3754" s="24" t="n">
        <v>0.285344911821077</v>
      </c>
      <c r="E3754" s="24" t="n">
        <v>0.27366019441951</v>
      </c>
      <c r="F3754" s="24" t="n">
        <v>0.649965121749625</v>
      </c>
      <c r="G3754" s="24" t="s">
        <v>61</v>
      </c>
    </row>
    <row r="3755" customFormat="false" ht="13.8" hidden="false" customHeight="false" outlineLevel="0" collapsed="false">
      <c r="A3755" s="24" t="s">
        <v>3456</v>
      </c>
      <c r="B3755" s="24" t="n">
        <v>1248.45797121146</v>
      </c>
      <c r="C3755" s="24" t="n">
        <v>-0.102127670035356</v>
      </c>
      <c r="D3755" s="24" t="n">
        <v>0.208996715428805</v>
      </c>
      <c r="E3755" s="24" t="n">
        <v>0.355487220063536</v>
      </c>
      <c r="F3755" s="24" t="n">
        <v>0.717354169611433</v>
      </c>
      <c r="G3755" s="24" t="s">
        <v>61</v>
      </c>
    </row>
    <row r="3756" customFormat="false" ht="13.8" hidden="false" customHeight="false" outlineLevel="0" collapsed="false">
      <c r="A3756" s="24" t="s">
        <v>4137</v>
      </c>
      <c r="B3756" s="24" t="n">
        <v>969.202060303399</v>
      </c>
      <c r="C3756" s="24" t="n">
        <v>-0.102146046910281</v>
      </c>
      <c r="D3756" s="24" t="n">
        <v>0.249510973836633</v>
      </c>
      <c r="E3756" s="24" t="n">
        <v>0.303897348466541</v>
      </c>
      <c r="F3756" s="24" t="n">
        <v>0.673449359367902</v>
      </c>
      <c r="G3756" s="24" t="s">
        <v>61</v>
      </c>
    </row>
    <row r="3757" customFormat="false" ht="13.8" hidden="false" customHeight="false" outlineLevel="0" collapsed="false">
      <c r="A3757" s="24" t="s">
        <v>4458</v>
      </c>
      <c r="B3757" s="24" t="n">
        <v>830.301911282894</v>
      </c>
      <c r="C3757" s="24" t="n">
        <v>-0.102175499515789</v>
      </c>
      <c r="D3757" s="24" t="n">
        <v>0.251409752938839</v>
      </c>
      <c r="E3757" s="24" t="n">
        <v>0.301750738133265</v>
      </c>
      <c r="F3757" s="24" t="n">
        <v>0.672459418814203</v>
      </c>
      <c r="G3757" s="24" t="s">
        <v>61</v>
      </c>
    </row>
    <row r="3758" customFormat="false" ht="13.8" hidden="false" customHeight="false" outlineLevel="0" collapsed="false">
      <c r="A3758" s="24" t="s">
        <v>3673</v>
      </c>
      <c r="B3758" s="24" t="n">
        <v>9209.33841927938</v>
      </c>
      <c r="C3758" s="24" t="n">
        <v>-0.102239190527853</v>
      </c>
      <c r="D3758" s="24" t="n">
        <v>0.196129173461902</v>
      </c>
      <c r="E3758" s="24" t="n">
        <v>0.368568963695007</v>
      </c>
      <c r="F3758" s="24" t="n">
        <v>0.720876694519183</v>
      </c>
      <c r="G3758" s="24" t="s">
        <v>61</v>
      </c>
    </row>
    <row r="3759" customFormat="false" ht="13.8" hidden="false" customHeight="false" outlineLevel="0" collapsed="false">
      <c r="A3759" s="24" t="s">
        <v>4085</v>
      </c>
      <c r="B3759" s="24" t="n">
        <v>11.648564832561</v>
      </c>
      <c r="C3759" s="24" t="n">
        <v>-0.102276353686422</v>
      </c>
      <c r="D3759" s="24" t="n">
        <v>0.35297353615621</v>
      </c>
      <c r="E3759" s="24" t="n">
        <v>0.24103822929918</v>
      </c>
      <c r="F3759" s="24" t="n">
        <v>0.620125626287889</v>
      </c>
      <c r="G3759" s="24" t="s">
        <v>61</v>
      </c>
    </row>
    <row r="3760" customFormat="false" ht="13.8" hidden="false" customHeight="false" outlineLevel="0" collapsed="false">
      <c r="A3760" s="24" t="s">
        <v>3852</v>
      </c>
      <c r="B3760" s="24" t="n">
        <v>130.241434629214</v>
      </c>
      <c r="C3760" s="24" t="n">
        <v>-0.102342508160639</v>
      </c>
      <c r="D3760" s="24" t="n">
        <v>0.293085043621382</v>
      </c>
      <c r="E3760" s="24" t="n">
        <v>0.26811814942543</v>
      </c>
      <c r="F3760" s="24" t="n">
        <v>0.644306097447989</v>
      </c>
      <c r="G3760" s="24" t="s">
        <v>61</v>
      </c>
    </row>
    <row r="3761" customFormat="false" ht="13.8" hidden="false" customHeight="false" outlineLevel="0" collapsed="false">
      <c r="A3761" s="24" t="s">
        <v>3658</v>
      </c>
      <c r="B3761" s="24" t="n">
        <v>1875.16739293521</v>
      </c>
      <c r="C3761" s="24" t="n">
        <v>-0.102746588873037</v>
      </c>
      <c r="D3761" s="24" t="n">
        <v>0.191187921322625</v>
      </c>
      <c r="E3761" s="24" t="n">
        <v>0.370121130169085</v>
      </c>
      <c r="F3761" s="24" t="n">
        <v>0.720876694519183</v>
      </c>
      <c r="G3761" s="24" t="s">
        <v>61</v>
      </c>
    </row>
    <row r="3762" customFormat="false" ht="13.8" hidden="false" customHeight="false" outlineLevel="0" collapsed="false">
      <c r="A3762" s="24" t="s">
        <v>4094</v>
      </c>
      <c r="B3762" s="24" t="n">
        <v>199.251445258278</v>
      </c>
      <c r="C3762" s="24" t="n">
        <v>-0.10307569105727</v>
      </c>
      <c r="D3762" s="24" t="n">
        <v>0.210350025410484</v>
      </c>
      <c r="E3762" s="24" t="n">
        <v>0.349775962854967</v>
      </c>
      <c r="F3762" s="24" t="n">
        <v>0.711792407631512</v>
      </c>
      <c r="G3762" s="24" t="s">
        <v>61</v>
      </c>
    </row>
    <row r="3763" customFormat="false" ht="13.8" hidden="false" customHeight="false" outlineLevel="0" collapsed="false">
      <c r="A3763" s="24" t="s">
        <v>2208</v>
      </c>
      <c r="B3763" s="24" t="n">
        <v>2034.06274411497</v>
      </c>
      <c r="C3763" s="24" t="n">
        <v>-0.103082536057132</v>
      </c>
      <c r="D3763" s="24" t="n">
        <v>0.225182334665812</v>
      </c>
      <c r="E3763" s="24" t="n">
        <v>0.330328260290434</v>
      </c>
      <c r="F3763" s="24" t="n">
        <v>0.698328418791281</v>
      </c>
      <c r="G3763" s="24" t="s">
        <v>61</v>
      </c>
    </row>
    <row r="3764" customFormat="false" ht="13.8" hidden="false" customHeight="false" outlineLevel="0" collapsed="false">
      <c r="A3764" s="24" t="s">
        <v>3249</v>
      </c>
      <c r="B3764" s="24" t="n">
        <v>62.0113962545135</v>
      </c>
      <c r="C3764" s="24" t="n">
        <v>-0.103241230532083</v>
      </c>
      <c r="D3764" s="24" t="n">
        <v>0.211348222187863</v>
      </c>
      <c r="E3764" s="24" t="n">
        <v>0.347837658730565</v>
      </c>
      <c r="F3764" s="24" t="n">
        <v>0.710915195624098</v>
      </c>
      <c r="G3764" s="24" t="s">
        <v>61</v>
      </c>
    </row>
    <row r="3765" customFormat="false" ht="13.8" hidden="false" customHeight="false" outlineLevel="0" collapsed="false">
      <c r="A3765" s="24" t="s">
        <v>4213</v>
      </c>
      <c r="B3765" s="24" t="n">
        <v>333.677807518144</v>
      </c>
      <c r="C3765" s="24" t="n">
        <v>-0.103252659633107</v>
      </c>
      <c r="D3765" s="24" t="n">
        <v>0.259008495299934</v>
      </c>
      <c r="E3765" s="24" t="n">
        <v>0.290227974575189</v>
      </c>
      <c r="F3765" s="24" t="n">
        <v>0.663706140642948</v>
      </c>
      <c r="G3765" s="24" t="s">
        <v>61</v>
      </c>
    </row>
    <row r="3766" customFormat="false" ht="13.8" hidden="false" customHeight="false" outlineLevel="0" collapsed="false">
      <c r="A3766" s="24" t="s">
        <v>4326</v>
      </c>
      <c r="B3766" s="24" t="n">
        <v>45.7401841081551</v>
      </c>
      <c r="C3766" s="24" t="n">
        <v>-0.103257532128441</v>
      </c>
      <c r="D3766" s="24" t="n">
        <v>0.250570199186946</v>
      </c>
      <c r="E3766" s="24" t="n">
        <v>0.298622645894049</v>
      </c>
      <c r="F3766" s="24" t="n">
        <v>0.670361254267709</v>
      </c>
      <c r="G3766" s="24" t="s">
        <v>61</v>
      </c>
    </row>
    <row r="3767" customFormat="false" ht="13.8" hidden="false" customHeight="false" outlineLevel="0" collapsed="false">
      <c r="A3767" s="24" t="s">
        <v>3974</v>
      </c>
      <c r="B3767" s="24" t="n">
        <v>1623.18048051044</v>
      </c>
      <c r="C3767" s="24" t="n">
        <v>-0.103258820883278</v>
      </c>
      <c r="D3767" s="24" t="n">
        <v>0.19866491840024</v>
      </c>
      <c r="E3767" s="24" t="n">
        <v>0.361810883839182</v>
      </c>
      <c r="F3767" s="24" t="n">
        <v>0.71878805788826</v>
      </c>
      <c r="G3767" s="24" t="s">
        <v>61</v>
      </c>
    </row>
    <row r="3768" customFormat="false" ht="13.8" hidden="false" customHeight="false" outlineLevel="0" collapsed="false">
      <c r="A3768" s="24" t="s">
        <v>4643</v>
      </c>
      <c r="B3768" s="24" t="n">
        <v>9.44276451078846</v>
      </c>
      <c r="C3768" s="24" t="n">
        <v>-0.103365381851316</v>
      </c>
      <c r="D3768" s="24" t="n">
        <v>0.441289233582689</v>
      </c>
      <c r="E3768" s="24" t="n">
        <v>0.192898103107628</v>
      </c>
      <c r="F3768" s="24" t="n">
        <v>0.565787735078269</v>
      </c>
      <c r="G3768" s="24" t="s">
        <v>61</v>
      </c>
    </row>
    <row r="3769" customFormat="false" ht="13.8" hidden="false" customHeight="false" outlineLevel="0" collapsed="false">
      <c r="A3769" s="24" t="s">
        <v>3745</v>
      </c>
      <c r="B3769" s="24" t="n">
        <v>2.33535680338198</v>
      </c>
      <c r="C3769" s="24" t="n">
        <v>-0.103412201335648</v>
      </c>
      <c r="D3769" s="24" t="n">
        <v>0.542809464333115</v>
      </c>
      <c r="E3769" s="24" t="n">
        <v>0.11728550998019</v>
      </c>
      <c r="F3769" s="24" t="n">
        <v>0.467051585240064</v>
      </c>
      <c r="G3769" s="24" t="s">
        <v>61</v>
      </c>
    </row>
    <row r="3770" customFormat="false" ht="13.8" hidden="false" customHeight="false" outlineLevel="0" collapsed="false">
      <c r="A3770" s="24" t="s">
        <v>3267</v>
      </c>
      <c r="B3770" s="24" t="n">
        <v>33.4090306790199</v>
      </c>
      <c r="C3770" s="24" t="n">
        <v>-0.103498082455329</v>
      </c>
      <c r="D3770" s="24" t="n">
        <v>0.240489090265782</v>
      </c>
      <c r="E3770" s="24" t="n">
        <v>0.309095152193331</v>
      </c>
      <c r="F3770" s="24" t="n">
        <v>0.677742211291678</v>
      </c>
      <c r="G3770" s="24" t="s">
        <v>61</v>
      </c>
    </row>
    <row r="3771" customFormat="false" ht="13.8" hidden="false" customHeight="false" outlineLevel="0" collapsed="false">
      <c r="A3771" s="24" t="s">
        <v>4368</v>
      </c>
      <c r="B3771" s="24" t="n">
        <v>872.831296701111</v>
      </c>
      <c r="C3771" s="24" t="n">
        <v>-0.103512137737333</v>
      </c>
      <c r="D3771" s="24" t="n">
        <v>0.265945054252205</v>
      </c>
      <c r="E3771" s="24" t="s">
        <v>60</v>
      </c>
      <c r="F3771" s="24" t="s">
        <v>60</v>
      </c>
      <c r="G3771" s="24" t="s">
        <v>61</v>
      </c>
    </row>
    <row r="3772" customFormat="false" ht="13.8" hidden="false" customHeight="false" outlineLevel="0" collapsed="false">
      <c r="A3772" s="24" t="s">
        <v>3898</v>
      </c>
      <c r="B3772" s="24" t="n">
        <v>233.272356857784</v>
      </c>
      <c r="C3772" s="24" t="n">
        <v>-0.103850144720803</v>
      </c>
      <c r="D3772" s="24" t="n">
        <v>0.184660000932447</v>
      </c>
      <c r="E3772" s="24" t="n">
        <v>0.368775345107518</v>
      </c>
      <c r="F3772" s="24" t="n">
        <v>0.720876694519183</v>
      </c>
      <c r="G3772" s="24" t="s">
        <v>61</v>
      </c>
    </row>
    <row r="3773" customFormat="false" ht="13.8" hidden="false" customHeight="false" outlineLevel="0" collapsed="false">
      <c r="A3773" s="24" t="s">
        <v>4331</v>
      </c>
      <c r="B3773" s="24" t="n">
        <v>201.55742364861</v>
      </c>
      <c r="C3773" s="24" t="n">
        <v>-0.104159552834082</v>
      </c>
      <c r="D3773" s="24" t="n">
        <v>0.296627407921833</v>
      </c>
      <c r="E3773" s="24" t="n">
        <v>0.260133270508468</v>
      </c>
      <c r="F3773" s="24" t="n">
        <v>0.639201815608449</v>
      </c>
      <c r="G3773" s="24" t="s">
        <v>61</v>
      </c>
    </row>
    <row r="3774" customFormat="false" ht="13.8" hidden="false" customHeight="false" outlineLevel="0" collapsed="false">
      <c r="A3774" s="24" t="s">
        <v>4250</v>
      </c>
      <c r="B3774" s="24" t="n">
        <v>50.3986666925202</v>
      </c>
      <c r="C3774" s="24" t="n">
        <v>-0.104329543144175</v>
      </c>
      <c r="D3774" s="24" t="n">
        <v>0.248979311895086</v>
      </c>
      <c r="E3774" s="24" t="n">
        <v>0.296370385583241</v>
      </c>
      <c r="F3774" s="24" t="n">
        <v>0.668952919962162</v>
      </c>
      <c r="G3774" s="24" t="s">
        <v>61</v>
      </c>
    </row>
    <row r="3775" customFormat="false" ht="13.8" hidden="false" customHeight="false" outlineLevel="0" collapsed="false">
      <c r="A3775" s="24" t="s">
        <v>3676</v>
      </c>
      <c r="B3775" s="24" t="n">
        <v>57.1479775368901</v>
      </c>
      <c r="C3775" s="24" t="n">
        <v>-0.104334393680979</v>
      </c>
      <c r="D3775" s="24" t="n">
        <v>0.32469291829913</v>
      </c>
      <c r="E3775" s="24" t="n">
        <v>0.246297831833073</v>
      </c>
      <c r="F3775" s="24" t="n">
        <v>0.628144739363204</v>
      </c>
      <c r="G3775" s="24" t="s">
        <v>61</v>
      </c>
    </row>
    <row r="3776" customFormat="false" ht="13.8" hidden="false" customHeight="false" outlineLevel="0" collapsed="false">
      <c r="A3776" s="24" t="s">
        <v>4516</v>
      </c>
      <c r="B3776" s="24" t="n">
        <v>501.846096642979</v>
      </c>
      <c r="C3776" s="24" t="n">
        <v>-0.104488544894437</v>
      </c>
      <c r="D3776" s="24" t="n">
        <v>0.352754079787945</v>
      </c>
      <c r="E3776" s="24" t="n">
        <v>0.234686967301303</v>
      </c>
      <c r="F3776" s="24" t="n">
        <v>0.61350590428189</v>
      </c>
      <c r="G3776" s="24" t="s">
        <v>61</v>
      </c>
    </row>
    <row r="3777" customFormat="false" ht="13.8" hidden="false" customHeight="false" outlineLevel="0" collapsed="false">
      <c r="A3777" s="24" t="s">
        <v>4127</v>
      </c>
      <c r="B3777" s="24" t="n">
        <v>5129.32074965867</v>
      </c>
      <c r="C3777" s="24" t="n">
        <v>-0.104523433670921</v>
      </c>
      <c r="D3777" s="24" t="n">
        <v>0.260737124114721</v>
      </c>
      <c r="E3777" s="24" t="n">
        <v>0.284117466133515</v>
      </c>
      <c r="F3777" s="24" t="n">
        <v>0.660503090764934</v>
      </c>
      <c r="G3777" s="24" t="s">
        <v>61</v>
      </c>
    </row>
    <row r="3778" customFormat="false" ht="13.8" hidden="false" customHeight="false" outlineLevel="0" collapsed="false">
      <c r="A3778" s="24" t="s">
        <v>4272</v>
      </c>
      <c r="B3778" s="24" t="n">
        <v>17.2078415308506</v>
      </c>
      <c r="C3778" s="24" t="n">
        <v>-0.104556128236034</v>
      </c>
      <c r="D3778" s="24" t="n">
        <v>0.415328256401209</v>
      </c>
      <c r="E3778" s="24" t="n">
        <v>0.206301727909465</v>
      </c>
      <c r="F3778" s="24" t="n">
        <v>0.581894242508757</v>
      </c>
      <c r="G3778" s="24" t="s">
        <v>61</v>
      </c>
    </row>
    <row r="3779" customFormat="false" ht="13.8" hidden="false" customHeight="false" outlineLevel="0" collapsed="false">
      <c r="A3779" s="24" t="s">
        <v>2184</v>
      </c>
      <c r="B3779" s="24" t="n">
        <v>34.2510917440698</v>
      </c>
      <c r="C3779" s="24" t="n">
        <v>-0.104645962659448</v>
      </c>
      <c r="D3779" s="24" t="n">
        <v>0.244153634696736</v>
      </c>
      <c r="E3779" s="24" t="n">
        <v>0.300511145798369</v>
      </c>
      <c r="F3779" s="24" t="n">
        <v>0.672459418814203</v>
      </c>
      <c r="G3779" s="24" t="s">
        <v>61</v>
      </c>
    </row>
    <row r="3780" customFormat="false" ht="13.8" hidden="false" customHeight="false" outlineLevel="0" collapsed="false">
      <c r="A3780" s="24" t="s">
        <v>3973</v>
      </c>
      <c r="B3780" s="24" t="n">
        <v>590.381354026288</v>
      </c>
      <c r="C3780" s="24" t="n">
        <v>-0.104648522607453</v>
      </c>
      <c r="D3780" s="24" t="n">
        <v>0.22122866027128</v>
      </c>
      <c r="E3780" s="24" t="n">
        <v>0.329247432243804</v>
      </c>
      <c r="F3780" s="24" t="n">
        <v>0.697696162092279</v>
      </c>
      <c r="G3780" s="24" t="s">
        <v>61</v>
      </c>
    </row>
    <row r="3781" customFormat="false" ht="13.8" hidden="false" customHeight="false" outlineLevel="0" collapsed="false">
      <c r="A3781" s="24" t="s">
        <v>1824</v>
      </c>
      <c r="B3781" s="24" t="n">
        <v>1081.42155269789</v>
      </c>
      <c r="C3781" s="24" t="n">
        <v>-0.10478840516634</v>
      </c>
      <c r="D3781" s="24" t="n">
        <v>0.194515711629109</v>
      </c>
      <c r="E3781" s="24" t="n">
        <v>0.35872546350258</v>
      </c>
      <c r="F3781" s="24" t="n">
        <v>0.717354169611433</v>
      </c>
      <c r="G3781" s="24" t="s">
        <v>61</v>
      </c>
    </row>
    <row r="3782" customFormat="false" ht="13.8" hidden="false" customHeight="false" outlineLevel="0" collapsed="false">
      <c r="A3782" s="24" t="s">
        <v>3372</v>
      </c>
      <c r="B3782" s="24" t="n">
        <v>6999.609072324</v>
      </c>
      <c r="C3782" s="24" t="n">
        <v>-0.104805471170045</v>
      </c>
      <c r="D3782" s="24" t="n">
        <v>0.153849079171847</v>
      </c>
      <c r="E3782" s="24" t="n">
        <v>0.356672587798964</v>
      </c>
      <c r="F3782" s="24" t="n">
        <v>0.717354169611433</v>
      </c>
      <c r="G3782" s="24" t="s">
        <v>61</v>
      </c>
    </row>
    <row r="3783" customFormat="false" ht="13.8" hidden="false" customHeight="false" outlineLevel="0" collapsed="false">
      <c r="A3783" s="24" t="s">
        <v>2996</v>
      </c>
      <c r="B3783" s="24" t="n">
        <v>710.848824338513</v>
      </c>
      <c r="C3783" s="24" t="n">
        <v>-0.105067988489751</v>
      </c>
      <c r="D3783" s="24" t="n">
        <v>0.187637536317152</v>
      </c>
      <c r="E3783" s="24" t="n">
        <v>0.362014502208091</v>
      </c>
      <c r="F3783" s="24" t="n">
        <v>0.71878805788826</v>
      </c>
      <c r="G3783" s="24" t="s">
        <v>61</v>
      </c>
    </row>
    <row r="3784" customFormat="false" ht="13.8" hidden="false" customHeight="false" outlineLevel="0" collapsed="false">
      <c r="A3784" s="24" t="s">
        <v>4282</v>
      </c>
      <c r="B3784" s="24" t="n">
        <v>1396.8785791396</v>
      </c>
      <c r="C3784" s="24" t="n">
        <v>-0.105589922540682</v>
      </c>
      <c r="D3784" s="24" t="n">
        <v>0.229161137782391</v>
      </c>
      <c r="E3784" s="24" t="n">
        <v>0.315169573046671</v>
      </c>
      <c r="F3784" s="24" t="n">
        <v>0.685867302202721</v>
      </c>
      <c r="G3784" s="24" t="s">
        <v>61</v>
      </c>
    </row>
    <row r="3785" customFormat="false" ht="13.8" hidden="false" customHeight="false" outlineLevel="0" collapsed="false">
      <c r="A3785" s="24" t="s">
        <v>4246</v>
      </c>
      <c r="B3785" s="24" t="n">
        <v>10.9756916318205</v>
      </c>
      <c r="C3785" s="24" t="n">
        <v>-0.105809210321691</v>
      </c>
      <c r="D3785" s="24" t="n">
        <v>0.33512503801603</v>
      </c>
      <c r="E3785" s="24" t="n">
        <v>0.237676150308188</v>
      </c>
      <c r="F3785" s="24" t="n">
        <v>0.616732623012258</v>
      </c>
      <c r="G3785" s="24" t="s">
        <v>61</v>
      </c>
    </row>
    <row r="3786" customFormat="false" ht="13.8" hidden="false" customHeight="false" outlineLevel="0" collapsed="false">
      <c r="A3786" s="24" t="s">
        <v>4633</v>
      </c>
      <c r="B3786" s="24" t="n">
        <v>3.59636364140784</v>
      </c>
      <c r="C3786" s="24" t="n">
        <v>-0.105879255413261</v>
      </c>
      <c r="D3786" s="24" t="n">
        <v>0.494405078941941</v>
      </c>
      <c r="E3786" s="24" t="n">
        <v>0.150719098204391</v>
      </c>
      <c r="F3786" s="24" t="n">
        <v>0.512941325667433</v>
      </c>
      <c r="G3786" s="24" t="s">
        <v>61</v>
      </c>
    </row>
    <row r="3787" customFormat="false" ht="13.8" hidden="false" customHeight="false" outlineLevel="0" collapsed="false">
      <c r="A3787" s="24" t="s">
        <v>3236</v>
      </c>
      <c r="B3787" s="24" t="n">
        <v>101.283811632942</v>
      </c>
      <c r="C3787" s="24" t="n">
        <v>-0.10589639115906</v>
      </c>
      <c r="D3787" s="24" t="n">
        <v>0.212274388124066</v>
      </c>
      <c r="E3787" s="24" t="n">
        <v>0.335624261742141</v>
      </c>
      <c r="F3787" s="24" t="n">
        <v>0.701724820724255</v>
      </c>
      <c r="G3787" s="24" t="s">
        <v>61</v>
      </c>
    </row>
    <row r="3788" customFormat="false" ht="13.8" hidden="false" customHeight="false" outlineLevel="0" collapsed="false">
      <c r="A3788" s="24" t="s">
        <v>3838</v>
      </c>
      <c r="B3788" s="24" t="n">
        <v>67392.9679666868</v>
      </c>
      <c r="C3788" s="24" t="n">
        <v>-0.105983691244401</v>
      </c>
      <c r="D3788" s="24" t="n">
        <v>0.197196041627257</v>
      </c>
      <c r="E3788" s="24" t="n">
        <v>0.351371795230873</v>
      </c>
      <c r="F3788" s="24" t="n">
        <v>0.713330115138717</v>
      </c>
      <c r="G3788" s="24" t="s">
        <v>61</v>
      </c>
    </row>
    <row r="3789" customFormat="false" ht="13.8" hidden="false" customHeight="false" outlineLevel="0" collapsed="false">
      <c r="A3789" s="24" t="s">
        <v>4490</v>
      </c>
      <c r="B3789" s="24" t="n">
        <v>304.591736193615</v>
      </c>
      <c r="C3789" s="24" t="n">
        <v>-0.10605910306534</v>
      </c>
      <c r="D3789" s="24" t="n">
        <v>0.247668514262642</v>
      </c>
      <c r="E3789" s="24" t="n">
        <v>0.291483234765398</v>
      </c>
      <c r="F3789" s="24" t="n">
        <v>0.663706140642948</v>
      </c>
      <c r="G3789" s="24" t="s">
        <v>61</v>
      </c>
    </row>
    <row r="3790" customFormat="false" ht="13.8" hidden="false" customHeight="false" outlineLevel="0" collapsed="false">
      <c r="A3790" s="24" t="s">
        <v>3962</v>
      </c>
      <c r="B3790" s="24" t="n">
        <v>145.566652653034</v>
      </c>
      <c r="C3790" s="24" t="n">
        <v>-0.106110495739894</v>
      </c>
      <c r="D3790" s="24" t="n">
        <v>0.254919247491311</v>
      </c>
      <c r="E3790" s="24" t="n">
        <v>0.283953193524676</v>
      </c>
      <c r="F3790" s="24" t="n">
        <v>0.660482907677944</v>
      </c>
      <c r="G3790" s="24" t="s">
        <v>61</v>
      </c>
    </row>
    <row r="3791" customFormat="false" ht="13.8" hidden="false" customHeight="false" outlineLevel="0" collapsed="false">
      <c r="A3791" s="24" t="s">
        <v>3843</v>
      </c>
      <c r="B3791" s="24" t="n">
        <v>76883.4833501167</v>
      </c>
      <c r="C3791" s="24" t="n">
        <v>-0.106133800642358</v>
      </c>
      <c r="D3791" s="24" t="n">
        <v>0.141639314398647</v>
      </c>
      <c r="E3791" s="24" t="n">
        <v>0.335902199225368</v>
      </c>
      <c r="F3791" s="24" t="n">
        <v>0.701724820724255</v>
      </c>
      <c r="G3791" s="24" t="s">
        <v>61</v>
      </c>
    </row>
    <row r="3792" customFormat="false" ht="13.8" hidden="false" customHeight="false" outlineLevel="0" collapsed="false">
      <c r="A3792" s="24" t="s">
        <v>3663</v>
      </c>
      <c r="B3792" s="24" t="n">
        <v>532.124801634807</v>
      </c>
      <c r="C3792" s="24" t="n">
        <v>-0.106186771953939</v>
      </c>
      <c r="D3792" s="24" t="n">
        <v>0.179976200322277</v>
      </c>
      <c r="E3792" s="24" t="n">
        <v>0.35990464552301</v>
      </c>
      <c r="F3792" s="24" t="n">
        <v>0.717501864405522</v>
      </c>
      <c r="G3792" s="24" t="s">
        <v>61</v>
      </c>
    </row>
    <row r="3793" customFormat="false" ht="13.8" hidden="false" customHeight="false" outlineLevel="0" collapsed="false">
      <c r="A3793" s="24" t="s">
        <v>4204</v>
      </c>
      <c r="B3793" s="24" t="n">
        <v>2.6323348192768</v>
      </c>
      <c r="C3793" s="24" t="n">
        <v>-0.106559695949487</v>
      </c>
      <c r="D3793" s="24" t="n">
        <v>0.429173320856553</v>
      </c>
      <c r="E3793" s="24" t="n">
        <v>0.194154423363404</v>
      </c>
      <c r="F3793" s="24" t="n">
        <v>0.566503595872352</v>
      </c>
      <c r="G3793" s="24" t="s">
        <v>61</v>
      </c>
    </row>
    <row r="3794" customFormat="false" ht="13.8" hidden="false" customHeight="false" outlineLevel="0" collapsed="false">
      <c r="A3794" s="24" t="s">
        <v>4089</v>
      </c>
      <c r="B3794" s="24" t="n">
        <v>2646.26193260099</v>
      </c>
      <c r="C3794" s="24" t="n">
        <v>-0.1065695161244</v>
      </c>
      <c r="D3794" s="24" t="n">
        <v>0.249710710918505</v>
      </c>
      <c r="E3794" s="24" t="n">
        <v>0.287517778582845</v>
      </c>
      <c r="F3794" s="24" t="n">
        <v>0.66332771505628</v>
      </c>
      <c r="G3794" s="24" t="s">
        <v>61</v>
      </c>
    </row>
    <row r="3795" customFormat="false" ht="13.8" hidden="false" customHeight="false" outlineLevel="0" collapsed="false">
      <c r="A3795" s="24" t="s">
        <v>3770</v>
      </c>
      <c r="B3795" s="24" t="n">
        <v>781.153402461805</v>
      </c>
      <c r="C3795" s="24" t="n">
        <v>-0.106692426867422</v>
      </c>
      <c r="D3795" s="24" t="n">
        <v>0.168187211315737</v>
      </c>
      <c r="E3795" s="24" t="n">
        <v>0.357082187852926</v>
      </c>
      <c r="F3795" s="24" t="n">
        <v>0.717354169611433</v>
      </c>
      <c r="G3795" s="24" t="s">
        <v>61</v>
      </c>
    </row>
    <row r="3796" customFormat="false" ht="13.8" hidden="false" customHeight="false" outlineLevel="0" collapsed="false">
      <c r="A3796" s="24" t="s">
        <v>2192</v>
      </c>
      <c r="B3796" s="24" t="n">
        <v>886.604912900579</v>
      </c>
      <c r="C3796" s="24" t="n">
        <v>-0.10694924058363</v>
      </c>
      <c r="D3796" s="24" t="n">
        <v>0.134063241009708</v>
      </c>
      <c r="E3796" s="24" t="n">
        <v>0.319637473271971</v>
      </c>
      <c r="F3796" s="24" t="n">
        <v>0.688841883339926</v>
      </c>
      <c r="G3796" s="24" t="s">
        <v>61</v>
      </c>
    </row>
    <row r="3797" customFormat="false" ht="13.8" hidden="false" customHeight="false" outlineLevel="0" collapsed="false">
      <c r="A3797" s="24" t="s">
        <v>3281</v>
      </c>
      <c r="B3797" s="24" t="n">
        <v>1772.14525672789</v>
      </c>
      <c r="C3797" s="24" t="n">
        <v>-0.106960888632981</v>
      </c>
      <c r="D3797" s="24" t="n">
        <v>0.128660733201537</v>
      </c>
      <c r="E3797" s="24" t="n">
        <v>0.308978828547016</v>
      </c>
      <c r="F3797" s="24" t="n">
        <v>0.677742211291678</v>
      </c>
      <c r="G3797" s="24" t="s">
        <v>61</v>
      </c>
    </row>
    <row r="3798" customFormat="false" ht="13.8" hidden="false" customHeight="false" outlineLevel="0" collapsed="false">
      <c r="A3798" s="24" t="s">
        <v>4457</v>
      </c>
      <c r="B3798" s="24" t="n">
        <v>99.0018374928772</v>
      </c>
      <c r="C3798" s="24" t="n">
        <v>-0.106977025588916</v>
      </c>
      <c r="D3798" s="24" t="n">
        <v>0.329955664770801</v>
      </c>
      <c r="E3798" s="24" t="n">
        <v>0.236284114342916</v>
      </c>
      <c r="F3798" s="24" t="n">
        <v>0.615353414347043</v>
      </c>
      <c r="G3798" s="24" t="s">
        <v>61</v>
      </c>
    </row>
    <row r="3799" customFormat="false" ht="13.8" hidden="false" customHeight="false" outlineLevel="0" collapsed="false">
      <c r="A3799" s="24" t="s">
        <v>2900</v>
      </c>
      <c r="B3799" s="24" t="n">
        <v>1263.40824486442</v>
      </c>
      <c r="C3799" s="24" t="n">
        <v>-0.107100361775669</v>
      </c>
      <c r="D3799" s="24" t="n">
        <v>0.195360043306683</v>
      </c>
      <c r="E3799" s="24" t="n">
        <v>0.348141070012961</v>
      </c>
      <c r="F3799" s="24" t="n">
        <v>0.711177348298033</v>
      </c>
      <c r="G3799" s="24" t="s">
        <v>61</v>
      </c>
    </row>
    <row r="3800" customFormat="false" ht="13.8" hidden="false" customHeight="false" outlineLevel="0" collapsed="false">
      <c r="A3800" s="24" t="s">
        <v>4537</v>
      </c>
      <c r="B3800" s="24" t="n">
        <v>8867.11560812424</v>
      </c>
      <c r="C3800" s="24" t="n">
        <v>-0.107158648556949</v>
      </c>
      <c r="D3800" s="24" t="n">
        <v>0.290176409143595</v>
      </c>
      <c r="E3800" s="24" t="n">
        <v>0.254145023570877</v>
      </c>
      <c r="F3800" s="24" t="n">
        <v>0.633368622617713</v>
      </c>
      <c r="G3800" s="24" t="s">
        <v>61</v>
      </c>
    </row>
    <row r="3801" customFormat="false" ht="13.8" hidden="false" customHeight="false" outlineLevel="0" collapsed="false">
      <c r="A3801" s="24" t="s">
        <v>3825</v>
      </c>
      <c r="B3801" s="24" t="n">
        <v>19.1529038798841</v>
      </c>
      <c r="C3801" s="24" t="n">
        <v>-0.107159991601528</v>
      </c>
      <c r="D3801" s="24" t="n">
        <v>0.390902125115812</v>
      </c>
      <c r="E3801" s="24" t="n">
        <v>0.212162350244385</v>
      </c>
      <c r="F3801" s="24" t="n">
        <v>0.587924640366678</v>
      </c>
      <c r="G3801" s="24" t="s">
        <v>61</v>
      </c>
    </row>
    <row r="3802" customFormat="false" ht="13.8" hidden="false" customHeight="false" outlineLevel="0" collapsed="false">
      <c r="A3802" s="24" t="s">
        <v>4370</v>
      </c>
      <c r="B3802" s="24" t="n">
        <v>21783.5668524823</v>
      </c>
      <c r="C3802" s="24" t="n">
        <v>-0.107234622985574</v>
      </c>
      <c r="D3802" s="24" t="n">
        <v>0.270424302445035</v>
      </c>
      <c r="E3802" s="24" t="n">
        <v>0.266867729004598</v>
      </c>
      <c r="F3802" s="24" t="n">
        <v>0.643036023929998</v>
      </c>
      <c r="G3802" s="24" t="s">
        <v>61</v>
      </c>
    </row>
    <row r="3803" customFormat="false" ht="13.8" hidden="false" customHeight="false" outlineLevel="0" collapsed="false">
      <c r="A3803" s="24" t="s">
        <v>4241</v>
      </c>
      <c r="B3803" s="24" t="n">
        <v>8801.14969274743</v>
      </c>
      <c r="C3803" s="24" t="n">
        <v>-0.107271473392779</v>
      </c>
      <c r="D3803" s="24" t="n">
        <v>0.245248810204452</v>
      </c>
      <c r="E3803" s="24" t="n">
        <v>0.289724792957427</v>
      </c>
      <c r="F3803" s="24" t="n">
        <v>0.663706140642948</v>
      </c>
      <c r="G3803" s="24" t="s">
        <v>61</v>
      </c>
    </row>
    <row r="3804" customFormat="false" ht="13.8" hidden="false" customHeight="false" outlineLevel="0" collapsed="false">
      <c r="A3804" s="24" t="s">
        <v>4809</v>
      </c>
      <c r="B3804" s="24" t="n">
        <v>11.3031285279034</v>
      </c>
      <c r="C3804" s="24" t="n">
        <v>-0.107456281864624</v>
      </c>
      <c r="D3804" s="24" t="n">
        <v>0.431673968898955</v>
      </c>
      <c r="E3804" s="24" t="n">
        <v>0.190910152346356</v>
      </c>
      <c r="F3804" s="24" t="n">
        <v>0.562857333367249</v>
      </c>
      <c r="G3804" s="24" t="s">
        <v>61</v>
      </c>
    </row>
    <row r="3805" customFormat="false" ht="13.8" hidden="false" customHeight="false" outlineLevel="0" collapsed="false">
      <c r="A3805" s="24" t="s">
        <v>3307</v>
      </c>
      <c r="B3805" s="24" t="n">
        <v>1906.9124614301</v>
      </c>
      <c r="C3805" s="24" t="n">
        <v>-0.107586467910989</v>
      </c>
      <c r="D3805" s="24" t="n">
        <v>0.184216078312452</v>
      </c>
      <c r="E3805" s="24" t="n">
        <v>0.352609267971863</v>
      </c>
      <c r="F3805" s="24" t="n">
        <v>0.714705905427056</v>
      </c>
      <c r="G3805" s="24" t="s">
        <v>61</v>
      </c>
    </row>
    <row r="3806" customFormat="false" ht="13.8" hidden="false" customHeight="false" outlineLevel="0" collapsed="false">
      <c r="A3806" s="24" t="s">
        <v>2941</v>
      </c>
      <c r="B3806" s="24" t="n">
        <v>262.563118972097</v>
      </c>
      <c r="C3806" s="24" t="n">
        <v>-0.107600498297459</v>
      </c>
      <c r="D3806" s="24" t="n">
        <v>0.190940843731992</v>
      </c>
      <c r="E3806" s="24" t="n">
        <v>0.349168542570603</v>
      </c>
      <c r="F3806" s="24" t="n">
        <v>0.711579675089874</v>
      </c>
      <c r="G3806" s="24" t="s">
        <v>61</v>
      </c>
    </row>
    <row r="3807" customFormat="false" ht="13.8" hidden="false" customHeight="false" outlineLevel="0" collapsed="false">
      <c r="A3807" s="24" t="s">
        <v>2767</v>
      </c>
      <c r="B3807" s="24" t="n">
        <v>39.0300148051189</v>
      </c>
      <c r="C3807" s="24" t="n">
        <v>-0.107653768458553</v>
      </c>
      <c r="D3807" s="24" t="n">
        <v>0.245546130249578</v>
      </c>
      <c r="E3807" s="24" t="n">
        <v>0.288038645169239</v>
      </c>
      <c r="F3807" s="24" t="n">
        <v>0.663495297234867</v>
      </c>
      <c r="G3807" s="24" t="s">
        <v>61</v>
      </c>
    </row>
    <row r="3808" customFormat="false" ht="13.8" hidden="false" customHeight="false" outlineLevel="0" collapsed="false">
      <c r="A3808" s="24" t="s">
        <v>2938</v>
      </c>
      <c r="B3808" s="24" t="n">
        <v>4245.24722673735</v>
      </c>
      <c r="C3808" s="24" t="n">
        <v>-0.108115048619405</v>
      </c>
      <c r="D3808" s="24" t="n">
        <v>0.15268117129616</v>
      </c>
      <c r="E3808" s="24" t="n">
        <v>0.340715497498259</v>
      </c>
      <c r="F3808" s="24" t="n">
        <v>0.707005372381685</v>
      </c>
      <c r="G3808" s="24" t="s">
        <v>61</v>
      </c>
    </row>
    <row r="3809" customFormat="false" ht="13.8" hidden="false" customHeight="false" outlineLevel="0" collapsed="false">
      <c r="A3809" s="24" t="s">
        <v>2394</v>
      </c>
      <c r="B3809" s="24" t="n">
        <v>879.020825947043</v>
      </c>
      <c r="C3809" s="24" t="n">
        <v>-0.108213678982587</v>
      </c>
      <c r="D3809" s="24" t="n">
        <v>0.17172742077575</v>
      </c>
      <c r="E3809" s="24" t="n">
        <v>0.351240535565222</v>
      </c>
      <c r="F3809" s="24" t="n">
        <v>0.713330115138717</v>
      </c>
      <c r="G3809" s="24" t="s">
        <v>61</v>
      </c>
    </row>
    <row r="3810" customFormat="false" ht="13.8" hidden="false" customHeight="false" outlineLevel="0" collapsed="false">
      <c r="A3810" s="24" t="s">
        <v>4022</v>
      </c>
      <c r="B3810" s="24" t="n">
        <v>45.6801128049071</v>
      </c>
      <c r="C3810" s="24" t="n">
        <v>-0.108231918851893</v>
      </c>
      <c r="D3810" s="24" t="n">
        <v>0.31243779091848</v>
      </c>
      <c r="E3810" s="24" t="n">
        <v>0.239795430416162</v>
      </c>
      <c r="F3810" s="24" t="n">
        <v>0.618771127858709</v>
      </c>
      <c r="G3810" s="24" t="s">
        <v>61</v>
      </c>
    </row>
    <row r="3811" customFormat="false" ht="13.8" hidden="false" customHeight="false" outlineLevel="0" collapsed="false">
      <c r="A3811" s="24" t="s">
        <v>2966</v>
      </c>
      <c r="B3811" s="24" t="n">
        <v>826.370915483649</v>
      </c>
      <c r="C3811" s="24" t="n">
        <v>-0.108588189840788</v>
      </c>
      <c r="D3811" s="24" t="n">
        <v>0.161159728529105</v>
      </c>
      <c r="E3811" s="24" t="n">
        <v>0.345483709163608</v>
      </c>
      <c r="F3811" s="24" t="n">
        <v>0.708491954299282</v>
      </c>
      <c r="G3811" s="24" t="s">
        <v>61</v>
      </c>
    </row>
    <row r="3812" customFormat="false" ht="13.8" hidden="false" customHeight="false" outlineLevel="0" collapsed="false">
      <c r="A3812" s="24" t="s">
        <v>4364</v>
      </c>
      <c r="B3812" s="24" t="n">
        <v>7.01504921602166</v>
      </c>
      <c r="C3812" s="24" t="n">
        <v>-0.108784377065029</v>
      </c>
      <c r="D3812" s="24" t="n">
        <v>0.357893598455843</v>
      </c>
      <c r="E3812" s="24" t="n">
        <v>0.220909534688537</v>
      </c>
      <c r="F3812" s="24" t="n">
        <v>0.599471879940644</v>
      </c>
      <c r="G3812" s="24" t="s">
        <v>61</v>
      </c>
    </row>
    <row r="3813" customFormat="false" ht="13.8" hidden="false" customHeight="false" outlineLevel="0" collapsed="false">
      <c r="A3813" s="24" t="s">
        <v>2520</v>
      </c>
      <c r="B3813" s="24" t="n">
        <v>136.127844877485</v>
      </c>
      <c r="C3813" s="24" t="n">
        <v>-0.108940256632729</v>
      </c>
      <c r="D3813" s="24" t="n">
        <v>0.307190215567843</v>
      </c>
      <c r="E3813" s="24" t="n">
        <v>0.2400341996769</v>
      </c>
      <c r="F3813" s="24" t="n">
        <v>0.618771127858709</v>
      </c>
      <c r="G3813" s="24" t="s">
        <v>61</v>
      </c>
    </row>
    <row r="3814" customFormat="false" ht="13.8" hidden="false" customHeight="false" outlineLevel="0" collapsed="false">
      <c r="A3814" s="24" t="s">
        <v>4049</v>
      </c>
      <c r="B3814" s="24" t="n">
        <v>12.0417718991773</v>
      </c>
      <c r="C3814" s="24" t="n">
        <v>-0.109017520928694</v>
      </c>
      <c r="D3814" s="24" t="n">
        <v>0.382806417310165</v>
      </c>
      <c r="E3814" s="24" t="n">
        <v>0.210976571032081</v>
      </c>
      <c r="F3814" s="24" t="n">
        <v>0.587766961417751</v>
      </c>
      <c r="G3814" s="24" t="s">
        <v>61</v>
      </c>
    </row>
    <row r="3815" customFormat="false" ht="13.8" hidden="false" customHeight="false" outlineLevel="0" collapsed="false">
      <c r="A3815" s="24" t="s">
        <v>4448</v>
      </c>
      <c r="B3815" s="24" t="n">
        <v>109.965115643593</v>
      </c>
      <c r="C3815" s="24" t="n">
        <v>-0.10917631150738</v>
      </c>
      <c r="D3815" s="24" t="n">
        <v>0.257947658663629</v>
      </c>
      <c r="E3815" s="24" t="n">
        <v>0.270632810703417</v>
      </c>
      <c r="F3815" s="24" t="n">
        <v>0.646139640852647</v>
      </c>
      <c r="G3815" s="24" t="s">
        <v>61</v>
      </c>
    </row>
    <row r="3816" customFormat="false" ht="13.8" hidden="false" customHeight="false" outlineLevel="0" collapsed="false">
      <c r="A3816" s="24" t="s">
        <v>4181</v>
      </c>
      <c r="B3816" s="24" t="n">
        <v>1764.7855540798</v>
      </c>
      <c r="C3816" s="24" t="n">
        <v>-0.10937031252411</v>
      </c>
      <c r="D3816" s="24" t="n">
        <v>0.225846444488041</v>
      </c>
      <c r="E3816" s="24" t="n">
        <v>0.30489750698531</v>
      </c>
      <c r="F3816" s="24" t="n">
        <v>0.674256563989473</v>
      </c>
      <c r="G3816" s="24" t="s">
        <v>61</v>
      </c>
    </row>
    <row r="3817" customFormat="false" ht="13.8" hidden="false" customHeight="false" outlineLevel="0" collapsed="false">
      <c r="A3817" s="24" t="s">
        <v>3707</v>
      </c>
      <c r="B3817" s="24" t="n">
        <v>190.597035867683</v>
      </c>
      <c r="C3817" s="24" t="n">
        <v>-0.109401666781087</v>
      </c>
      <c r="D3817" s="24" t="n">
        <v>0.214635833644477</v>
      </c>
      <c r="E3817" s="24" t="n">
        <v>0.318656113651312</v>
      </c>
      <c r="F3817" s="24" t="n">
        <v>0.687811389221817</v>
      </c>
      <c r="G3817" s="24" t="s">
        <v>61</v>
      </c>
    </row>
    <row r="3818" customFormat="false" ht="13.8" hidden="false" customHeight="false" outlineLevel="0" collapsed="false">
      <c r="A3818" s="24" t="s">
        <v>3513</v>
      </c>
      <c r="B3818" s="24" t="n">
        <v>816.623724443968</v>
      </c>
      <c r="C3818" s="24" t="n">
        <v>-0.109611449705061</v>
      </c>
      <c r="D3818" s="24" t="n">
        <v>0.199860671058266</v>
      </c>
      <c r="E3818" s="24" t="n">
        <v>0.333816263447468</v>
      </c>
      <c r="F3818" s="24" t="n">
        <v>0.701647690270154</v>
      </c>
      <c r="G3818" s="24" t="s">
        <v>61</v>
      </c>
    </row>
    <row r="3819" customFormat="false" ht="13.8" hidden="false" customHeight="false" outlineLevel="0" collapsed="false">
      <c r="A3819" s="24" t="s">
        <v>2909</v>
      </c>
      <c r="B3819" s="24" t="n">
        <v>3089.01264415637</v>
      </c>
      <c r="C3819" s="24" t="n">
        <v>-0.1096864405571</v>
      </c>
      <c r="D3819" s="24" t="n">
        <v>0.148816413411678</v>
      </c>
      <c r="E3819" s="24" t="n">
        <v>0.329622618997922</v>
      </c>
      <c r="F3819" s="24" t="n">
        <v>0.697696162092279</v>
      </c>
      <c r="G3819" s="24" t="s">
        <v>61</v>
      </c>
    </row>
    <row r="3820" customFormat="false" ht="13.8" hidden="false" customHeight="false" outlineLevel="0" collapsed="false">
      <c r="A3820" s="24" t="s">
        <v>3141</v>
      </c>
      <c r="B3820" s="24" t="n">
        <v>428.180343122618</v>
      </c>
      <c r="C3820" s="24" t="n">
        <v>-0.109839502822378</v>
      </c>
      <c r="D3820" s="24" t="n">
        <v>0.172480413471627</v>
      </c>
      <c r="E3820" s="24" t="n">
        <v>0.344335033144898</v>
      </c>
      <c r="F3820" s="24" t="n">
        <v>0.707161207402077</v>
      </c>
      <c r="G3820" s="24" t="s">
        <v>61</v>
      </c>
    </row>
    <row r="3821" customFormat="false" ht="13.8" hidden="false" customHeight="false" outlineLevel="0" collapsed="false">
      <c r="A3821" s="24" t="s">
        <v>2561</v>
      </c>
      <c r="B3821" s="24" t="n">
        <v>1966.42280593008</v>
      </c>
      <c r="C3821" s="24" t="n">
        <v>-0.109875091243461</v>
      </c>
      <c r="D3821" s="24" t="n">
        <v>0.322647070862811</v>
      </c>
      <c r="E3821" s="24" t="n">
        <v>0.230815501469768</v>
      </c>
      <c r="F3821" s="24" t="n">
        <v>0.610855239238882</v>
      </c>
      <c r="G3821" s="24" t="s">
        <v>61</v>
      </c>
    </row>
    <row r="3822" customFormat="false" ht="13.8" hidden="false" customHeight="false" outlineLevel="0" collapsed="false">
      <c r="A3822" s="24" t="s">
        <v>2734</v>
      </c>
      <c r="B3822" s="24" t="n">
        <v>86.0784417895572</v>
      </c>
      <c r="C3822" s="24" t="n">
        <v>-0.109878428292622</v>
      </c>
      <c r="D3822" s="24" t="n">
        <v>0.247832874631154</v>
      </c>
      <c r="E3822" s="24" t="n">
        <v>0.27786502966548</v>
      </c>
      <c r="F3822" s="24" t="n">
        <v>0.653845371912396</v>
      </c>
      <c r="G3822" s="24" t="s">
        <v>61</v>
      </c>
    </row>
    <row r="3823" customFormat="false" ht="13.8" hidden="false" customHeight="false" outlineLevel="0" collapsed="false">
      <c r="A3823" s="24" t="s">
        <v>4126</v>
      </c>
      <c r="B3823" s="24" t="n">
        <v>348.52846696144</v>
      </c>
      <c r="C3823" s="24" t="n">
        <v>-0.109880905601489</v>
      </c>
      <c r="D3823" s="24" t="n">
        <v>0.324736543573393</v>
      </c>
      <c r="E3823" s="24" t="n">
        <v>0.229987074467139</v>
      </c>
      <c r="F3823" s="24" t="n">
        <v>0.609042502253903</v>
      </c>
      <c r="G3823" s="24" t="s">
        <v>61</v>
      </c>
    </row>
    <row r="3824" customFormat="false" ht="13.8" hidden="false" customHeight="false" outlineLevel="0" collapsed="false">
      <c r="A3824" s="24" t="s">
        <v>2732</v>
      </c>
      <c r="B3824" s="24" t="n">
        <v>4314.46974326154</v>
      </c>
      <c r="C3824" s="24" t="n">
        <v>-0.110107869203865</v>
      </c>
      <c r="D3824" s="24" t="n">
        <v>0.139344647197183</v>
      </c>
      <c r="E3824" s="24" t="n">
        <v>0.31467622054647</v>
      </c>
      <c r="F3824" s="24" t="n">
        <v>0.685867302202721</v>
      </c>
      <c r="G3824" s="24" t="s">
        <v>61</v>
      </c>
    </row>
    <row r="3825" customFormat="false" ht="13.8" hidden="false" customHeight="false" outlineLevel="0" collapsed="false">
      <c r="A3825" s="24" t="s">
        <v>3720</v>
      </c>
      <c r="B3825" s="24" t="n">
        <v>367.580934923006</v>
      </c>
      <c r="C3825" s="24" t="n">
        <v>-0.110307162296088</v>
      </c>
      <c r="D3825" s="24" t="n">
        <v>0.282357807968107</v>
      </c>
      <c r="E3825" s="24" t="n">
        <v>0.248949779524123</v>
      </c>
      <c r="F3825" s="24" t="n">
        <v>0.628668539012435</v>
      </c>
      <c r="G3825" s="24" t="s">
        <v>61</v>
      </c>
    </row>
    <row r="3826" customFormat="false" ht="13.8" hidden="false" customHeight="false" outlineLevel="0" collapsed="false">
      <c r="A3826" s="24" t="s">
        <v>4110</v>
      </c>
      <c r="B3826" s="24" t="n">
        <v>270.863533902059</v>
      </c>
      <c r="C3826" s="24" t="n">
        <v>-0.110403026806013</v>
      </c>
      <c r="D3826" s="24" t="n">
        <v>0.224849924713286</v>
      </c>
      <c r="E3826" s="24" t="n">
        <v>0.302250311212603</v>
      </c>
      <c r="F3826" s="24" t="n">
        <v>0.672459418814203</v>
      </c>
      <c r="G3826" s="24" t="s">
        <v>61</v>
      </c>
    </row>
    <row r="3827" customFormat="false" ht="13.8" hidden="false" customHeight="false" outlineLevel="0" collapsed="false">
      <c r="A3827" s="24" t="s">
        <v>4120</v>
      </c>
      <c r="B3827" s="24" t="n">
        <v>745.374256199149</v>
      </c>
      <c r="C3827" s="24" t="n">
        <v>-0.110438442846939</v>
      </c>
      <c r="D3827" s="24" t="n">
        <v>0.231648036590417</v>
      </c>
      <c r="E3827" s="24" t="n">
        <v>0.293860883824256</v>
      </c>
      <c r="F3827" s="24" t="n">
        <v>0.665656057542138</v>
      </c>
      <c r="G3827" s="24" t="s">
        <v>61</v>
      </c>
    </row>
    <row r="3828" customFormat="false" ht="13.8" hidden="false" customHeight="false" outlineLevel="0" collapsed="false">
      <c r="A3828" s="24" t="s">
        <v>4372</v>
      </c>
      <c r="B3828" s="24" t="n">
        <v>2.84792122126897</v>
      </c>
      <c r="C3828" s="24" t="n">
        <v>-0.110480362501335</v>
      </c>
      <c r="D3828" s="24" t="n">
        <v>0.495496425837871</v>
      </c>
      <c r="E3828" s="24" t="n">
        <v>0.144597535409402</v>
      </c>
      <c r="F3828" s="24" t="n">
        <v>0.50561494053782</v>
      </c>
      <c r="G3828" s="24" t="s">
        <v>61</v>
      </c>
    </row>
    <row r="3829" customFormat="false" ht="13.8" hidden="false" customHeight="false" outlineLevel="0" collapsed="false">
      <c r="A3829" s="24" t="s">
        <v>4317</v>
      </c>
      <c r="B3829" s="24" t="n">
        <v>580.025483822127</v>
      </c>
      <c r="C3829" s="24" t="n">
        <v>-0.110497525553357</v>
      </c>
      <c r="D3829" s="24" t="n">
        <v>0.233540104048818</v>
      </c>
      <c r="E3829" s="24" t="n">
        <v>0.2914052930829</v>
      </c>
      <c r="F3829" s="24" t="n">
        <v>0.663706140642948</v>
      </c>
      <c r="G3829" s="24" t="s">
        <v>61</v>
      </c>
    </row>
    <row r="3830" customFormat="false" ht="13.8" hidden="false" customHeight="false" outlineLevel="0" collapsed="false">
      <c r="A3830" s="24" t="s">
        <v>4367</v>
      </c>
      <c r="B3830" s="24" t="n">
        <v>375.023006931051</v>
      </c>
      <c r="C3830" s="24" t="n">
        <v>-0.110707124413913</v>
      </c>
      <c r="D3830" s="24" t="n">
        <v>0.233842895905931</v>
      </c>
      <c r="E3830" s="24" t="n">
        <v>0.290294972215895</v>
      </c>
      <c r="F3830" s="24" t="n">
        <v>0.663706140642948</v>
      </c>
      <c r="G3830" s="24" t="s">
        <v>61</v>
      </c>
    </row>
    <row r="3831" customFormat="false" ht="13.8" hidden="false" customHeight="false" outlineLevel="0" collapsed="false">
      <c r="A3831" s="24" t="s">
        <v>2752</v>
      </c>
      <c r="B3831" s="24" t="n">
        <v>1312.77129773557</v>
      </c>
      <c r="C3831" s="24" t="n">
        <v>-0.110754578117748</v>
      </c>
      <c r="D3831" s="24" t="n">
        <v>0.114380286208326</v>
      </c>
      <c r="E3831" s="24" t="n">
        <v>0.257534032422107</v>
      </c>
      <c r="F3831" s="24" t="n">
        <v>0.637081566219023</v>
      </c>
      <c r="G3831" s="24" t="s">
        <v>61</v>
      </c>
    </row>
    <row r="3832" customFormat="false" ht="13.8" hidden="false" customHeight="false" outlineLevel="0" collapsed="false">
      <c r="A3832" s="24" t="s">
        <v>3540</v>
      </c>
      <c r="B3832" s="24" t="n">
        <v>12587.4038299046</v>
      </c>
      <c r="C3832" s="24" t="n">
        <v>-0.110816983663298</v>
      </c>
      <c r="D3832" s="24" t="n">
        <v>0.17124847650398</v>
      </c>
      <c r="E3832" s="24" t="n">
        <v>0.339961158590467</v>
      </c>
      <c r="F3832" s="24" t="n">
        <v>0.707005372381685</v>
      </c>
      <c r="G3832" s="24" t="s">
        <v>61</v>
      </c>
    </row>
    <row r="3833" customFormat="false" ht="13.8" hidden="false" customHeight="false" outlineLevel="0" collapsed="false">
      <c r="A3833" s="24" t="s">
        <v>4061</v>
      </c>
      <c r="B3833" s="24" t="n">
        <v>1611.13361363879</v>
      </c>
      <c r="C3833" s="24" t="n">
        <v>-0.110890511000471</v>
      </c>
      <c r="D3833" s="24" t="n">
        <v>0.247025188292537</v>
      </c>
      <c r="E3833" s="24" t="n">
        <v>0.275218564958816</v>
      </c>
      <c r="F3833" s="24" t="n">
        <v>0.651227875278805</v>
      </c>
      <c r="G3833" s="24" t="s">
        <v>61</v>
      </c>
    </row>
    <row r="3834" customFormat="false" ht="13.8" hidden="false" customHeight="false" outlineLevel="0" collapsed="false">
      <c r="A3834" s="24" t="s">
        <v>3989</v>
      </c>
      <c r="B3834" s="24" t="n">
        <v>2.58628480565126</v>
      </c>
      <c r="C3834" s="24" t="n">
        <v>-0.110971681949642</v>
      </c>
      <c r="D3834" s="24" t="n">
        <v>0.556159071808462</v>
      </c>
      <c r="E3834" s="24" t="n">
        <v>0.10388377124543</v>
      </c>
      <c r="F3834" s="24" t="n">
        <v>0.452405131803519</v>
      </c>
      <c r="G3834" s="24" t="s">
        <v>61</v>
      </c>
    </row>
    <row r="3835" customFormat="false" ht="13.8" hidden="false" customHeight="false" outlineLevel="0" collapsed="false">
      <c r="A3835" s="24" t="s">
        <v>3401</v>
      </c>
      <c r="B3835" s="24" t="n">
        <v>2.5520935680795</v>
      </c>
      <c r="C3835" s="24" t="n">
        <v>-0.111088725194637</v>
      </c>
      <c r="D3835" s="24" t="n">
        <v>0.425957991583029</v>
      </c>
      <c r="E3835" s="24" t="n">
        <v>0.186933758207042</v>
      </c>
      <c r="F3835" s="24" t="n">
        <v>0.560801274621127</v>
      </c>
      <c r="G3835" s="24" t="s">
        <v>61</v>
      </c>
    </row>
    <row r="3836" customFormat="false" ht="13.8" hidden="false" customHeight="false" outlineLevel="0" collapsed="false">
      <c r="A3836" s="24" t="s">
        <v>2642</v>
      </c>
      <c r="B3836" s="24" t="n">
        <v>2693.6085255129</v>
      </c>
      <c r="C3836" s="24" t="n">
        <v>-0.111151702210077</v>
      </c>
      <c r="D3836" s="24" t="n">
        <v>0.142484893448565</v>
      </c>
      <c r="E3836" s="24" t="n">
        <v>0.314931051072305</v>
      </c>
      <c r="F3836" s="24" t="n">
        <v>0.685867302202721</v>
      </c>
      <c r="G3836" s="24" t="s">
        <v>61</v>
      </c>
    </row>
    <row r="3837" customFormat="false" ht="13.8" hidden="false" customHeight="false" outlineLevel="0" collapsed="false">
      <c r="A3837" s="24" t="s">
        <v>2611</v>
      </c>
      <c r="B3837" s="24" t="n">
        <v>973.262335104205</v>
      </c>
      <c r="C3837" s="24" t="n">
        <v>-0.111196048744103</v>
      </c>
      <c r="D3837" s="24" t="n">
        <v>0.270219104398225</v>
      </c>
      <c r="E3837" s="24" t="n">
        <v>0.254242669715096</v>
      </c>
      <c r="F3837" s="24" t="n">
        <v>0.633368622617713</v>
      </c>
      <c r="G3837" s="24" t="s">
        <v>61</v>
      </c>
    </row>
    <row r="3838" customFormat="false" ht="13.8" hidden="false" customHeight="false" outlineLevel="0" collapsed="false">
      <c r="A3838" s="24" t="s">
        <v>2485</v>
      </c>
      <c r="B3838" s="24" t="n">
        <v>1342.38279328388</v>
      </c>
      <c r="C3838" s="24" t="n">
        <v>-0.111198925602287</v>
      </c>
      <c r="D3838" s="24" t="n">
        <v>0.189300830194107</v>
      </c>
      <c r="E3838" s="24" t="n">
        <v>0.335030790335779</v>
      </c>
      <c r="F3838" s="24" t="n">
        <v>0.701724820724255</v>
      </c>
      <c r="G3838" s="24" t="s">
        <v>61</v>
      </c>
    </row>
    <row r="3839" customFormat="false" ht="13.8" hidden="false" customHeight="false" outlineLevel="0" collapsed="false">
      <c r="A3839" s="24" t="s">
        <v>3863</v>
      </c>
      <c r="B3839" s="24" t="n">
        <v>1825.80993165441</v>
      </c>
      <c r="C3839" s="24" t="n">
        <v>-0.111524250147141</v>
      </c>
      <c r="D3839" s="24" t="n">
        <v>0.233722984152232</v>
      </c>
      <c r="E3839" s="24" t="n">
        <v>0.287508911294227</v>
      </c>
      <c r="F3839" s="24" t="n">
        <v>0.66332771505628</v>
      </c>
      <c r="G3839" s="24" t="s">
        <v>61</v>
      </c>
    </row>
    <row r="3840" customFormat="false" ht="13.8" hidden="false" customHeight="false" outlineLevel="0" collapsed="false">
      <c r="A3840" s="24" t="s">
        <v>4117</v>
      </c>
      <c r="B3840" s="24" t="n">
        <v>7.74276909459149</v>
      </c>
      <c r="C3840" s="24" t="n">
        <v>-0.111531685960158</v>
      </c>
      <c r="D3840" s="24" t="n">
        <v>0.426078556570784</v>
      </c>
      <c r="E3840" s="24" t="n">
        <v>0.186012888880167</v>
      </c>
      <c r="F3840" s="24" t="n">
        <v>0.559224301201351</v>
      </c>
      <c r="G3840" s="24" t="s">
        <v>61</v>
      </c>
    </row>
    <row r="3841" customFormat="false" ht="13.8" hidden="false" customHeight="false" outlineLevel="0" collapsed="false">
      <c r="A3841" s="24" t="s">
        <v>4285</v>
      </c>
      <c r="B3841" s="24" t="n">
        <v>1430.5905693111</v>
      </c>
      <c r="C3841" s="24" t="n">
        <v>-0.111600293869064</v>
      </c>
      <c r="D3841" s="24" t="n">
        <v>0.220866223276811</v>
      </c>
      <c r="E3841" s="24" t="n">
        <v>0.302635451292233</v>
      </c>
      <c r="F3841" s="24" t="n">
        <v>0.672963588651403</v>
      </c>
      <c r="G3841" s="24" t="s">
        <v>61</v>
      </c>
    </row>
    <row r="3842" customFormat="false" ht="13.8" hidden="false" customHeight="false" outlineLevel="0" collapsed="false">
      <c r="A3842" s="24" t="s">
        <v>4121</v>
      </c>
      <c r="B3842" s="24" t="n">
        <v>2229.21226300122</v>
      </c>
      <c r="C3842" s="24" t="n">
        <v>-0.111914373746571</v>
      </c>
      <c r="D3842" s="24" t="n">
        <v>0.257982575744699</v>
      </c>
      <c r="E3842" s="24" t="n">
        <v>0.261586729509652</v>
      </c>
      <c r="F3842" s="24" t="n">
        <v>0.639276340893556</v>
      </c>
      <c r="G3842" s="24" t="s">
        <v>61</v>
      </c>
    </row>
    <row r="3843" customFormat="false" ht="13.8" hidden="false" customHeight="false" outlineLevel="0" collapsed="false">
      <c r="A3843" s="24" t="s">
        <v>4349</v>
      </c>
      <c r="B3843" s="24" t="n">
        <v>1485.87196430524</v>
      </c>
      <c r="C3843" s="24" t="n">
        <v>-0.11194113733604</v>
      </c>
      <c r="D3843" s="24" t="n">
        <v>0.277515961006593</v>
      </c>
      <c r="E3843" s="24" t="n">
        <v>0.24697160419544</v>
      </c>
      <c r="F3843" s="24" t="n">
        <v>0.628144739363204</v>
      </c>
      <c r="G3843" s="24" t="s">
        <v>61</v>
      </c>
    </row>
    <row r="3844" customFormat="false" ht="13.8" hidden="false" customHeight="false" outlineLevel="0" collapsed="false">
      <c r="A3844" s="24" t="s">
        <v>4413</v>
      </c>
      <c r="B3844" s="24" t="n">
        <v>501.512329578834</v>
      </c>
      <c r="C3844" s="24" t="n">
        <v>-0.112430838353866</v>
      </c>
      <c r="D3844" s="24" t="n">
        <v>0.262048818580963</v>
      </c>
      <c r="E3844" s="24" t="n">
        <v>0.256559430823201</v>
      </c>
      <c r="F3844" s="24" t="n">
        <v>0.636153495236266</v>
      </c>
      <c r="G3844" s="24" t="s">
        <v>61</v>
      </c>
    </row>
    <row r="3845" customFormat="false" ht="13.8" hidden="false" customHeight="false" outlineLevel="0" collapsed="false">
      <c r="A3845" s="24" t="s">
        <v>4210</v>
      </c>
      <c r="B3845" s="24" t="n">
        <v>26356.7866563354</v>
      </c>
      <c r="C3845" s="24" t="n">
        <v>-0.112495388499658</v>
      </c>
      <c r="D3845" s="24" t="n">
        <v>0.225029021639967</v>
      </c>
      <c r="E3845" s="24" t="n">
        <v>0.294293908949422</v>
      </c>
      <c r="F3845" s="24" t="n">
        <v>0.666161293694706</v>
      </c>
      <c r="G3845" s="24" t="s">
        <v>61</v>
      </c>
    </row>
    <row r="3846" customFormat="false" ht="13.8" hidden="false" customHeight="false" outlineLevel="0" collapsed="false">
      <c r="A3846" s="24" t="s">
        <v>4262</v>
      </c>
      <c r="B3846" s="24" t="n">
        <v>6.53510058104788</v>
      </c>
      <c r="C3846" s="24" t="n">
        <v>-0.112637467611434</v>
      </c>
      <c r="D3846" s="24" t="n">
        <v>0.406413053697407</v>
      </c>
      <c r="E3846" s="24" t="n">
        <v>0.192994261576757</v>
      </c>
      <c r="F3846" s="24" t="n">
        <v>0.565787735078269</v>
      </c>
      <c r="G3846" s="24" t="s">
        <v>61</v>
      </c>
    </row>
    <row r="3847" customFormat="false" ht="13.8" hidden="false" customHeight="false" outlineLevel="0" collapsed="false">
      <c r="A3847" s="24" t="s">
        <v>3366</v>
      </c>
      <c r="B3847" s="24" t="n">
        <v>5296.42774908825</v>
      </c>
      <c r="C3847" s="24" t="n">
        <v>-0.113008463024797</v>
      </c>
      <c r="D3847" s="24" t="n">
        <v>0.120686512956531</v>
      </c>
      <c r="E3847" s="24" t="n">
        <v>0.264386475779216</v>
      </c>
      <c r="F3847" s="24" t="n">
        <v>0.642427355284928</v>
      </c>
      <c r="G3847" s="24" t="s">
        <v>61</v>
      </c>
    </row>
    <row r="3848" customFormat="false" ht="13.8" hidden="false" customHeight="false" outlineLevel="0" collapsed="false">
      <c r="A3848" s="24" t="s">
        <v>2803</v>
      </c>
      <c r="B3848" s="24" t="n">
        <v>183.355558511549</v>
      </c>
      <c r="C3848" s="24" t="n">
        <v>-0.113552513209828</v>
      </c>
      <c r="D3848" s="24" t="n">
        <v>0.213235351121754</v>
      </c>
      <c r="E3848" s="24" t="n">
        <v>0.304281712901681</v>
      </c>
      <c r="F3848" s="24" t="n">
        <v>0.673449359367902</v>
      </c>
      <c r="G3848" s="24" t="s">
        <v>61</v>
      </c>
    </row>
    <row r="3849" customFormat="false" ht="13.8" hidden="false" customHeight="false" outlineLevel="0" collapsed="false">
      <c r="A3849" s="24" t="s">
        <v>3462</v>
      </c>
      <c r="B3849" s="24" t="n">
        <v>112.253333643082</v>
      </c>
      <c r="C3849" s="24" t="n">
        <v>-0.113558902514134</v>
      </c>
      <c r="D3849" s="24" t="n">
        <v>0.318104103750422</v>
      </c>
      <c r="E3849" s="24" t="n">
        <v>0.222348823515308</v>
      </c>
      <c r="F3849" s="24" t="n">
        <v>0.601574732837784</v>
      </c>
      <c r="G3849" s="24" t="s">
        <v>61</v>
      </c>
    </row>
    <row r="3850" customFormat="false" ht="13.8" hidden="false" customHeight="false" outlineLevel="0" collapsed="false">
      <c r="A3850" s="24" t="s">
        <v>2630</v>
      </c>
      <c r="B3850" s="24" t="n">
        <v>1531.16530086922</v>
      </c>
      <c r="C3850" s="24" t="n">
        <v>-0.113684488292735</v>
      </c>
      <c r="D3850" s="24" t="n">
        <v>0.176177805257516</v>
      </c>
      <c r="E3850" s="24" t="n">
        <v>0.328406363330879</v>
      </c>
      <c r="F3850" s="24" t="n">
        <v>0.697678125650896</v>
      </c>
      <c r="G3850" s="24" t="s">
        <v>61</v>
      </c>
    </row>
    <row r="3851" customFormat="false" ht="13.8" hidden="false" customHeight="false" outlineLevel="0" collapsed="false">
      <c r="A3851" s="24" t="s">
        <v>3312</v>
      </c>
      <c r="B3851" s="24" t="n">
        <v>354.115916847191</v>
      </c>
      <c r="C3851" s="24" t="n">
        <v>-0.113759305125825</v>
      </c>
      <c r="D3851" s="24" t="n">
        <v>0.205911204783066</v>
      </c>
      <c r="E3851" s="24" t="n">
        <v>0.311409686716507</v>
      </c>
      <c r="F3851" s="24" t="n">
        <v>0.682112549077178</v>
      </c>
      <c r="G3851" s="24" t="s">
        <v>61</v>
      </c>
    </row>
    <row r="3852" customFormat="false" ht="13.8" hidden="false" customHeight="false" outlineLevel="0" collapsed="false">
      <c r="A3852" s="24" t="s">
        <v>4514</v>
      </c>
      <c r="B3852" s="24" t="n">
        <v>1131.54726615249</v>
      </c>
      <c r="C3852" s="24" t="n">
        <v>-0.113919449117339</v>
      </c>
      <c r="D3852" s="24" t="n">
        <v>0.250948509534268</v>
      </c>
      <c r="E3852" s="24" t="n">
        <v>0.26136232609447</v>
      </c>
      <c r="F3852" s="24" t="n">
        <v>0.639276340893556</v>
      </c>
      <c r="G3852" s="24" t="s">
        <v>61</v>
      </c>
    </row>
    <row r="3853" customFormat="false" ht="13.8" hidden="false" customHeight="false" outlineLevel="0" collapsed="false">
      <c r="A3853" s="24" t="s">
        <v>4134</v>
      </c>
      <c r="B3853" s="24" t="n">
        <v>15300.8517584905</v>
      </c>
      <c r="C3853" s="24" t="n">
        <v>-0.114007741443536</v>
      </c>
      <c r="D3853" s="24" t="n">
        <v>0.238794279556458</v>
      </c>
      <c r="E3853" s="24" t="n">
        <v>0.273212754186268</v>
      </c>
      <c r="F3853" s="24" t="n">
        <v>0.649741255753898</v>
      </c>
      <c r="G3853" s="24" t="s">
        <v>61</v>
      </c>
    </row>
    <row r="3854" customFormat="false" ht="13.8" hidden="false" customHeight="false" outlineLevel="0" collapsed="false">
      <c r="A3854" s="24" t="s">
        <v>4321</v>
      </c>
      <c r="B3854" s="24" t="n">
        <v>20.1257295111561</v>
      </c>
      <c r="C3854" s="24" t="n">
        <v>-0.114200318908034</v>
      </c>
      <c r="D3854" s="24" t="n">
        <v>0.46572170370566</v>
      </c>
      <c r="E3854" s="24" t="n">
        <v>0.159255056634876</v>
      </c>
      <c r="F3854" s="24" t="n">
        <v>0.52406024450779</v>
      </c>
      <c r="G3854" s="24" t="s">
        <v>61</v>
      </c>
    </row>
    <row r="3855" customFormat="false" ht="13.8" hidden="false" customHeight="false" outlineLevel="0" collapsed="false">
      <c r="A3855" s="24" t="s">
        <v>4664</v>
      </c>
      <c r="B3855" s="24" t="n">
        <v>674.627908046862</v>
      </c>
      <c r="C3855" s="24" t="n">
        <v>-0.114250616616651</v>
      </c>
      <c r="D3855" s="24" t="n">
        <v>0.316401842340005</v>
      </c>
      <c r="E3855" s="24" t="n">
        <v>0.221129298727046</v>
      </c>
      <c r="F3855" s="24" t="n">
        <v>0.599471879940644</v>
      </c>
      <c r="G3855" s="24" t="s">
        <v>61</v>
      </c>
    </row>
    <row r="3856" customFormat="false" ht="13.8" hidden="false" customHeight="false" outlineLevel="0" collapsed="false">
      <c r="A3856" s="24" t="s">
        <v>4289</v>
      </c>
      <c r="B3856" s="24" t="n">
        <v>4859.02851454055</v>
      </c>
      <c r="C3856" s="24" t="n">
        <v>-0.114416295464349</v>
      </c>
      <c r="D3856" s="24" t="n">
        <v>0.247720023276351</v>
      </c>
      <c r="E3856" s="24" t="n">
        <v>0.262787268287693</v>
      </c>
      <c r="F3856" s="24" t="n">
        <v>0.640374255959389</v>
      </c>
      <c r="G3856" s="24" t="s">
        <v>61</v>
      </c>
    </row>
    <row r="3857" customFormat="false" ht="13.8" hidden="false" customHeight="false" outlineLevel="0" collapsed="false">
      <c r="A3857" s="24" t="s">
        <v>2570</v>
      </c>
      <c r="B3857" s="24" t="n">
        <v>645.446981479536</v>
      </c>
      <c r="C3857" s="24" t="n">
        <v>-0.114597391097411</v>
      </c>
      <c r="D3857" s="24" t="n">
        <v>0.17366827618056</v>
      </c>
      <c r="E3857" s="24" t="n">
        <v>0.324521017490393</v>
      </c>
      <c r="F3857" s="24" t="n">
        <v>0.692605188158228</v>
      </c>
      <c r="G3857" s="24" t="s">
        <v>61</v>
      </c>
    </row>
    <row r="3858" customFormat="false" ht="13.8" hidden="false" customHeight="false" outlineLevel="0" collapsed="false">
      <c r="A3858" s="24" t="s">
        <v>4585</v>
      </c>
      <c r="B3858" s="24" t="n">
        <v>3408.89999007697</v>
      </c>
      <c r="C3858" s="24" t="n">
        <v>-0.114743963956398</v>
      </c>
      <c r="D3858" s="24" t="n">
        <v>0.32113969633543</v>
      </c>
      <c r="E3858" s="24" t="n">
        <v>0.218023282388236</v>
      </c>
      <c r="F3858" s="24" t="n">
        <v>0.595949023656189</v>
      </c>
      <c r="G3858" s="24" t="s">
        <v>61</v>
      </c>
    </row>
    <row r="3859" customFormat="false" ht="13.8" hidden="false" customHeight="false" outlineLevel="0" collapsed="false">
      <c r="A3859" s="24" t="s">
        <v>3714</v>
      </c>
      <c r="B3859" s="24" t="n">
        <v>4.18440036937964</v>
      </c>
      <c r="C3859" s="24" t="n">
        <v>-0.114760834104588</v>
      </c>
      <c r="D3859" s="24" t="n">
        <v>0.465986288889552</v>
      </c>
      <c r="E3859" s="24" t="n">
        <v>0.158309690951318</v>
      </c>
      <c r="F3859" s="24" t="n">
        <v>0.522163665958311</v>
      </c>
      <c r="G3859" s="24" t="s">
        <v>61</v>
      </c>
    </row>
    <row r="3860" customFormat="false" ht="13.8" hidden="false" customHeight="false" outlineLevel="0" collapsed="false">
      <c r="A3860" s="24" t="s">
        <v>4005</v>
      </c>
      <c r="B3860" s="24" t="n">
        <v>280.084004768705</v>
      </c>
      <c r="C3860" s="24" t="n">
        <v>-0.114824977498213</v>
      </c>
      <c r="D3860" s="24" t="n">
        <v>0.264493593069697</v>
      </c>
      <c r="E3860" s="24" t="n">
        <v>0.247209922357765</v>
      </c>
      <c r="F3860" s="24" t="n">
        <v>0.628144739363204</v>
      </c>
      <c r="G3860" s="24" t="s">
        <v>61</v>
      </c>
    </row>
    <row r="3861" customFormat="false" ht="13.8" hidden="false" customHeight="false" outlineLevel="0" collapsed="false">
      <c r="A3861" s="24" t="s">
        <v>3452</v>
      </c>
      <c r="B3861" s="24" t="n">
        <v>1870.00677059772</v>
      </c>
      <c r="C3861" s="24" t="n">
        <v>-0.114910867014452</v>
      </c>
      <c r="D3861" s="24" t="n">
        <v>0.193744069147789</v>
      </c>
      <c r="E3861" s="24" t="n">
        <v>0.317300792477324</v>
      </c>
      <c r="F3861" s="24" t="n">
        <v>0.686864795546273</v>
      </c>
      <c r="G3861" s="24" t="s">
        <v>61</v>
      </c>
    </row>
    <row r="3862" customFormat="false" ht="13.8" hidden="false" customHeight="false" outlineLevel="0" collapsed="false">
      <c r="A3862" s="24" t="s">
        <v>4443</v>
      </c>
      <c r="B3862" s="24" t="n">
        <v>942.463673790074</v>
      </c>
      <c r="C3862" s="24" t="n">
        <v>-0.114946771641956</v>
      </c>
      <c r="D3862" s="24" t="n">
        <v>0.251931073065185</v>
      </c>
      <c r="E3862" s="24" t="n">
        <v>0.257168530400962</v>
      </c>
      <c r="F3862" s="24" t="n">
        <v>0.636548344928329</v>
      </c>
      <c r="G3862" s="24" t="s">
        <v>61</v>
      </c>
    </row>
    <row r="3863" customFormat="false" ht="13.8" hidden="false" customHeight="false" outlineLevel="0" collapsed="false">
      <c r="A3863" s="24" t="s">
        <v>3635</v>
      </c>
      <c r="B3863" s="24" t="n">
        <v>7081.02793831884</v>
      </c>
      <c r="C3863" s="24" t="n">
        <v>-0.115109316569705</v>
      </c>
      <c r="D3863" s="24" t="n">
        <v>0.182948774938652</v>
      </c>
      <c r="E3863" s="24" t="n">
        <v>0.321649653846009</v>
      </c>
      <c r="F3863" s="24" t="n">
        <v>0.689409405203217</v>
      </c>
      <c r="G3863" s="24" t="s">
        <v>61</v>
      </c>
    </row>
    <row r="3864" customFormat="false" ht="13.8" hidden="false" customHeight="false" outlineLevel="0" collapsed="false">
      <c r="A3864" s="24" t="s">
        <v>4323</v>
      </c>
      <c r="B3864" s="24" t="n">
        <v>79.3603858588643</v>
      </c>
      <c r="C3864" s="24" t="n">
        <v>-0.115208468063883</v>
      </c>
      <c r="D3864" s="24" t="n">
        <v>0.258721783559788</v>
      </c>
      <c r="E3864" s="24" t="n">
        <v>0.250537520643213</v>
      </c>
      <c r="F3864" s="24" t="n">
        <v>0.630359096489816</v>
      </c>
      <c r="G3864" s="24" t="s">
        <v>61</v>
      </c>
    </row>
    <row r="3865" customFormat="false" ht="13.8" hidden="false" customHeight="false" outlineLevel="0" collapsed="false">
      <c r="A3865" s="24" t="s">
        <v>2443</v>
      </c>
      <c r="B3865" s="24" t="n">
        <v>51.1680854210868</v>
      </c>
      <c r="C3865" s="24" t="n">
        <v>-0.115297252149611</v>
      </c>
      <c r="D3865" s="24" t="n">
        <v>0.231678245877846</v>
      </c>
      <c r="E3865" s="24" t="n">
        <v>0.276621708840651</v>
      </c>
      <c r="F3865" s="24" t="n">
        <v>0.651707529853718</v>
      </c>
      <c r="G3865" s="24" t="s">
        <v>61</v>
      </c>
    </row>
    <row r="3866" customFormat="false" ht="13.8" hidden="false" customHeight="false" outlineLevel="0" collapsed="false">
      <c r="A3866" s="24" t="s">
        <v>2220</v>
      </c>
      <c r="B3866" s="24" t="n">
        <v>1145.23907504738</v>
      </c>
      <c r="C3866" s="24" t="n">
        <v>-0.115622754429654</v>
      </c>
      <c r="D3866" s="24" t="n">
        <v>0.177389039449534</v>
      </c>
      <c r="E3866" s="24" t="n">
        <v>0.320455053673506</v>
      </c>
      <c r="F3866" s="24" t="n">
        <v>0.689124469525853</v>
      </c>
      <c r="G3866" s="24" t="s">
        <v>61</v>
      </c>
    </row>
    <row r="3867" customFormat="false" ht="13.8" hidden="false" customHeight="false" outlineLevel="0" collapsed="false">
      <c r="A3867" s="24" t="s">
        <v>4169</v>
      </c>
      <c r="B3867" s="24" t="n">
        <v>990.875095123663</v>
      </c>
      <c r="C3867" s="24" t="n">
        <v>-0.115737110290617</v>
      </c>
      <c r="D3867" s="24" t="n">
        <v>0.236699169366895</v>
      </c>
      <c r="E3867" s="24" t="n">
        <v>0.26962361851516</v>
      </c>
      <c r="F3867" s="24" t="n">
        <v>0.644818174984143</v>
      </c>
      <c r="G3867" s="24" t="s">
        <v>61</v>
      </c>
    </row>
    <row r="3868" customFormat="false" ht="13.8" hidden="false" customHeight="false" outlineLevel="0" collapsed="false">
      <c r="A3868" s="24" t="s">
        <v>2826</v>
      </c>
      <c r="B3868" s="24" t="n">
        <v>251.764350521123</v>
      </c>
      <c r="C3868" s="24" t="n">
        <v>-0.115762612297488</v>
      </c>
      <c r="D3868" s="24" t="n">
        <v>0.168138862688956</v>
      </c>
      <c r="E3868" s="24" t="n">
        <v>0.318500159343109</v>
      </c>
      <c r="F3868" s="24" t="n">
        <v>0.687811389221817</v>
      </c>
      <c r="G3868" s="24" t="s">
        <v>61</v>
      </c>
    </row>
    <row r="3869" customFormat="false" ht="13.8" hidden="false" customHeight="false" outlineLevel="0" collapsed="false">
      <c r="A3869" s="24" t="s">
        <v>3582</v>
      </c>
      <c r="B3869" s="24" t="n">
        <v>540.642279478563</v>
      </c>
      <c r="C3869" s="24" t="n">
        <v>-0.115798984738838</v>
      </c>
      <c r="D3869" s="24" t="n">
        <v>0.205354612066449</v>
      </c>
      <c r="E3869" s="24" t="n">
        <v>0.304137411798426</v>
      </c>
      <c r="F3869" s="24" t="n">
        <v>0.673449359367902</v>
      </c>
      <c r="G3869" s="24" t="s">
        <v>61</v>
      </c>
    </row>
    <row r="3870" customFormat="false" ht="13.8" hidden="false" customHeight="false" outlineLevel="0" collapsed="false">
      <c r="A3870" s="24" t="s">
        <v>2174</v>
      </c>
      <c r="B3870" s="24" t="n">
        <v>23.6311164767175</v>
      </c>
      <c r="C3870" s="24" t="n">
        <v>-0.115835828650565</v>
      </c>
      <c r="D3870" s="24" t="n">
        <v>0.469503405567042</v>
      </c>
      <c r="E3870" s="24" t="n">
        <v>0.154739176876975</v>
      </c>
      <c r="F3870" s="24" t="n">
        <v>0.519295725808244</v>
      </c>
      <c r="G3870" s="24" t="s">
        <v>61</v>
      </c>
    </row>
    <row r="3871" customFormat="false" ht="13.8" hidden="false" customHeight="false" outlineLevel="0" collapsed="false">
      <c r="A3871" s="24" t="s">
        <v>3804</v>
      </c>
      <c r="B3871" s="24" t="n">
        <v>2.95946609167466</v>
      </c>
      <c r="C3871" s="24" t="n">
        <v>-0.116079480926307</v>
      </c>
      <c r="D3871" s="24" t="n">
        <v>0.473155411033045</v>
      </c>
      <c r="E3871" s="24" t="n">
        <v>0.152237360865585</v>
      </c>
      <c r="F3871" s="24" t="n">
        <v>0.514938324202716</v>
      </c>
      <c r="G3871" s="24" t="s">
        <v>61</v>
      </c>
    </row>
    <row r="3872" customFormat="false" ht="13.8" hidden="false" customHeight="false" outlineLevel="0" collapsed="false">
      <c r="A3872" s="24" t="s">
        <v>4442</v>
      </c>
      <c r="B3872" s="24" t="n">
        <v>2516.32301673272</v>
      </c>
      <c r="C3872" s="24" t="n">
        <v>-0.11609389368774</v>
      </c>
      <c r="D3872" s="24" t="n">
        <v>0.308942811086229</v>
      </c>
      <c r="E3872" s="24" t="n">
        <v>0.219114968783761</v>
      </c>
      <c r="F3872" s="24" t="n">
        <v>0.597010938695164</v>
      </c>
      <c r="G3872" s="24" t="s">
        <v>61</v>
      </c>
    </row>
    <row r="3873" customFormat="false" ht="13.8" hidden="false" customHeight="false" outlineLevel="0" collapsed="false">
      <c r="A3873" s="24" t="s">
        <v>3278</v>
      </c>
      <c r="B3873" s="24" t="n">
        <v>490.613492932315</v>
      </c>
      <c r="C3873" s="24" t="n">
        <v>-0.116104708889363</v>
      </c>
      <c r="D3873" s="24" t="n">
        <v>0.19633214334768</v>
      </c>
      <c r="E3873" s="24" t="n">
        <v>0.310787359639787</v>
      </c>
      <c r="F3873" s="24" t="n">
        <v>0.68110084753273</v>
      </c>
      <c r="G3873" s="24" t="s">
        <v>61</v>
      </c>
    </row>
    <row r="3874" customFormat="false" ht="13.8" hidden="false" customHeight="false" outlineLevel="0" collapsed="false">
      <c r="A3874" s="24" t="s">
        <v>3563</v>
      </c>
      <c r="B3874" s="24" t="n">
        <v>3567.39587377221</v>
      </c>
      <c r="C3874" s="24" t="n">
        <v>-0.116128550334166</v>
      </c>
      <c r="D3874" s="24" t="n">
        <v>0.168944766099796</v>
      </c>
      <c r="E3874" s="24" t="n">
        <v>0.317273120628532</v>
      </c>
      <c r="F3874" s="24" t="n">
        <v>0.686864795546273</v>
      </c>
      <c r="G3874" s="24" t="s">
        <v>61</v>
      </c>
    </row>
    <row r="3875" customFormat="false" ht="13.8" hidden="false" customHeight="false" outlineLevel="0" collapsed="false">
      <c r="A3875" s="24" t="s">
        <v>3903</v>
      </c>
      <c r="B3875" s="24" t="n">
        <v>365.625258784368</v>
      </c>
      <c r="C3875" s="24" t="n">
        <v>-0.116154731318964</v>
      </c>
      <c r="D3875" s="24" t="n">
        <v>0.218151723868396</v>
      </c>
      <c r="E3875" s="24" t="n">
        <v>0.28905541816451</v>
      </c>
      <c r="F3875" s="24" t="n">
        <v>0.663495297234867</v>
      </c>
      <c r="G3875" s="24" t="s">
        <v>61</v>
      </c>
    </row>
    <row r="3876" customFormat="false" ht="13.8" hidden="false" customHeight="false" outlineLevel="0" collapsed="false">
      <c r="A3876" s="24" t="s">
        <v>4518</v>
      </c>
      <c r="B3876" s="24" t="n">
        <v>70.2559788668371</v>
      </c>
      <c r="C3876" s="24" t="n">
        <v>-0.116159767266876</v>
      </c>
      <c r="D3876" s="24" t="n">
        <v>0.362288176263899</v>
      </c>
      <c r="E3876" s="24" t="n">
        <v>0.200937024817453</v>
      </c>
      <c r="F3876" s="24" t="n">
        <v>0.575558482017605</v>
      </c>
      <c r="G3876" s="24" t="s">
        <v>61</v>
      </c>
    </row>
    <row r="3877" customFormat="false" ht="13.8" hidden="false" customHeight="false" outlineLevel="0" collapsed="false">
      <c r="A3877" s="24" t="s">
        <v>4251</v>
      </c>
      <c r="B3877" s="24" t="n">
        <v>73342.877339051</v>
      </c>
      <c r="C3877" s="24" t="n">
        <v>-0.116256101776246</v>
      </c>
      <c r="D3877" s="24" t="n">
        <v>0.231048970045915</v>
      </c>
      <c r="E3877" s="24" t="n">
        <v>0.274035838094194</v>
      </c>
      <c r="F3877" s="24" t="n">
        <v>0.649965121749625</v>
      </c>
      <c r="G3877" s="24" t="s">
        <v>61</v>
      </c>
    </row>
    <row r="3878" customFormat="false" ht="13.8" hidden="false" customHeight="false" outlineLevel="0" collapsed="false">
      <c r="A3878" s="24" t="s">
        <v>4286</v>
      </c>
      <c r="B3878" s="24" t="n">
        <v>234.430621232415</v>
      </c>
      <c r="C3878" s="24" t="n">
        <v>-0.116469838811736</v>
      </c>
      <c r="D3878" s="24" t="n">
        <v>0.24573132016884</v>
      </c>
      <c r="E3878" s="24" t="n">
        <v>0.258060221923043</v>
      </c>
      <c r="F3878" s="24" t="n">
        <v>0.637640071049662</v>
      </c>
      <c r="G3878" s="24" t="s">
        <v>61</v>
      </c>
    </row>
    <row r="3879" customFormat="false" ht="13.8" hidden="false" customHeight="false" outlineLevel="0" collapsed="false">
      <c r="A3879" s="24" t="s">
        <v>3652</v>
      </c>
      <c r="B3879" s="24" t="n">
        <v>268.614855491138</v>
      </c>
      <c r="C3879" s="24" t="n">
        <v>-0.116540255682148</v>
      </c>
      <c r="D3879" s="24" t="n">
        <v>0.251985914222895</v>
      </c>
      <c r="E3879" s="24" t="n">
        <v>0.252094527376267</v>
      </c>
      <c r="F3879" s="24" t="n">
        <v>0.631747670077287</v>
      </c>
      <c r="G3879" s="24" t="s">
        <v>61</v>
      </c>
    </row>
    <row r="3880" customFormat="false" ht="13.8" hidden="false" customHeight="false" outlineLevel="0" collapsed="false">
      <c r="A3880" s="24" t="s">
        <v>4309</v>
      </c>
      <c r="B3880" s="24" t="n">
        <v>163.396786346079</v>
      </c>
      <c r="C3880" s="24" t="n">
        <v>-0.116556065690671</v>
      </c>
      <c r="D3880" s="24" t="n">
        <v>0.257423028530535</v>
      </c>
      <c r="E3880" s="24" t="n">
        <v>0.247443883874331</v>
      </c>
      <c r="F3880" s="24" t="n">
        <v>0.628144739363204</v>
      </c>
      <c r="G3880" s="24" t="s">
        <v>61</v>
      </c>
    </row>
    <row r="3881" customFormat="false" ht="13.8" hidden="false" customHeight="false" outlineLevel="0" collapsed="false">
      <c r="A3881" s="24" t="s">
        <v>3923</v>
      </c>
      <c r="B3881" s="24" t="n">
        <v>405.540875444473</v>
      </c>
      <c r="C3881" s="24" t="n">
        <v>-0.116660922288284</v>
      </c>
      <c r="D3881" s="24" t="n">
        <v>0.241241780048228</v>
      </c>
      <c r="E3881" s="24" t="n">
        <v>0.261853585831783</v>
      </c>
      <c r="F3881" s="24" t="n">
        <v>0.639276340893556</v>
      </c>
      <c r="G3881" s="24" t="s">
        <v>61</v>
      </c>
    </row>
    <row r="3882" customFormat="false" ht="13.8" hidden="false" customHeight="false" outlineLevel="0" collapsed="false">
      <c r="A3882" s="24" t="s">
        <v>3739</v>
      </c>
      <c r="B3882" s="24" t="n">
        <v>127.036079150677</v>
      </c>
      <c r="C3882" s="24" t="n">
        <v>-0.116878530629163</v>
      </c>
      <c r="D3882" s="24" t="n">
        <v>0.22792156628095</v>
      </c>
      <c r="E3882" s="24" t="n">
        <v>0.275396033034908</v>
      </c>
      <c r="F3882" s="24" t="n">
        <v>0.651284768932136</v>
      </c>
      <c r="G3882" s="24" t="s">
        <v>61</v>
      </c>
    </row>
    <row r="3883" customFormat="false" ht="13.8" hidden="false" customHeight="false" outlineLevel="0" collapsed="false">
      <c r="A3883" s="24" t="s">
        <v>4090</v>
      </c>
      <c r="B3883" s="24" t="n">
        <v>3586.02840217961</v>
      </c>
      <c r="C3883" s="24" t="n">
        <v>-0.116978048199892</v>
      </c>
      <c r="D3883" s="24" t="n">
        <v>0.23827633791673</v>
      </c>
      <c r="E3883" s="24" t="n">
        <v>0.263846460012942</v>
      </c>
      <c r="F3883" s="24" t="n">
        <v>0.641849984386785</v>
      </c>
      <c r="G3883" s="24" t="s">
        <v>61</v>
      </c>
    </row>
    <row r="3884" customFormat="false" ht="13.8" hidden="false" customHeight="false" outlineLevel="0" collapsed="false">
      <c r="A3884" s="24" t="s">
        <v>3512</v>
      </c>
      <c r="B3884" s="24" t="n">
        <v>9547.00866955492</v>
      </c>
      <c r="C3884" s="24" t="n">
        <v>-0.117083825510049</v>
      </c>
      <c r="D3884" s="24" t="n">
        <v>0.167580107167917</v>
      </c>
      <c r="E3884" s="24" t="n">
        <v>0.312930196934492</v>
      </c>
      <c r="F3884" s="24" t="n">
        <v>0.684379390584544</v>
      </c>
      <c r="G3884" s="24" t="s">
        <v>61</v>
      </c>
    </row>
    <row r="3885" customFormat="false" ht="13.8" hidden="false" customHeight="false" outlineLevel="0" collapsed="false">
      <c r="A3885" s="24" t="s">
        <v>4130</v>
      </c>
      <c r="B3885" s="24" t="n">
        <v>1010.29569649799</v>
      </c>
      <c r="C3885" s="24" t="n">
        <v>-0.117165956737463</v>
      </c>
      <c r="D3885" s="24" t="n">
        <v>0.222506754109574</v>
      </c>
      <c r="E3885" s="24" t="n">
        <v>0.28050813571018</v>
      </c>
      <c r="F3885" s="24" t="n">
        <v>0.655439608213848</v>
      </c>
      <c r="G3885" s="24" t="s">
        <v>61</v>
      </c>
    </row>
    <row r="3886" customFormat="false" ht="13.8" hidden="false" customHeight="false" outlineLevel="0" collapsed="false">
      <c r="A3886" s="24" t="s">
        <v>2974</v>
      </c>
      <c r="B3886" s="24" t="n">
        <v>181.552377178383</v>
      </c>
      <c r="C3886" s="24" t="n">
        <v>-0.117198879583109</v>
      </c>
      <c r="D3886" s="24" t="n">
        <v>0.217703358451955</v>
      </c>
      <c r="E3886" s="24" t="n">
        <v>0.285806771899135</v>
      </c>
      <c r="F3886" s="24" t="n">
        <v>0.661892933285231</v>
      </c>
      <c r="G3886" s="24" t="s">
        <v>61</v>
      </c>
    </row>
    <row r="3887" customFormat="false" ht="13.8" hidden="false" customHeight="false" outlineLevel="0" collapsed="false">
      <c r="A3887" s="24" t="s">
        <v>1720</v>
      </c>
      <c r="B3887" s="24" t="n">
        <v>22167.1636041783</v>
      </c>
      <c r="C3887" s="24" t="n">
        <v>-0.117211416942992</v>
      </c>
      <c r="D3887" s="24" t="n">
        <v>0.157828924184645</v>
      </c>
      <c r="E3887" s="24" t="n">
        <v>0.306723862723092</v>
      </c>
      <c r="F3887" s="24" t="n">
        <v>0.676034681858528</v>
      </c>
      <c r="G3887" s="24" t="s">
        <v>61</v>
      </c>
    </row>
    <row r="3888" customFormat="false" ht="13.8" hidden="false" customHeight="false" outlineLevel="0" collapsed="false">
      <c r="A3888" s="24" t="s">
        <v>1832</v>
      </c>
      <c r="B3888" s="24" t="n">
        <v>126.808189331589</v>
      </c>
      <c r="C3888" s="24" t="n">
        <v>-0.117563634100827</v>
      </c>
      <c r="D3888" s="24" t="n">
        <v>0.245195982067175</v>
      </c>
      <c r="E3888" s="24" t="n">
        <v>0.255086929643292</v>
      </c>
      <c r="F3888" s="24" t="n">
        <v>0.634355018357221</v>
      </c>
      <c r="G3888" s="24" t="s">
        <v>61</v>
      </c>
    </row>
    <row r="3889" customFormat="false" ht="13.8" hidden="false" customHeight="false" outlineLevel="0" collapsed="false">
      <c r="A3889" s="24" t="s">
        <v>3921</v>
      </c>
      <c r="B3889" s="24" t="n">
        <v>43.0989956377935</v>
      </c>
      <c r="C3889" s="24" t="n">
        <v>-0.117732962320976</v>
      </c>
      <c r="D3889" s="24" t="n">
        <v>0.265285281950827</v>
      </c>
      <c r="E3889" s="24" t="n">
        <v>0.23792218456603</v>
      </c>
      <c r="F3889" s="24" t="n">
        <v>0.616732623012258</v>
      </c>
      <c r="G3889" s="24" t="s">
        <v>61</v>
      </c>
    </row>
    <row r="3890" customFormat="false" ht="13.8" hidden="false" customHeight="false" outlineLevel="0" collapsed="false">
      <c r="A3890" s="24" t="s">
        <v>4287</v>
      </c>
      <c r="B3890" s="24" t="n">
        <v>464.058593306027</v>
      </c>
      <c r="C3890" s="24" t="n">
        <v>-0.117872124303175</v>
      </c>
      <c r="D3890" s="24" t="n">
        <v>0.352233216659186</v>
      </c>
      <c r="E3890" s="24" t="n">
        <v>0.199966183577979</v>
      </c>
      <c r="F3890" s="24" t="n">
        <v>0.574698482144618</v>
      </c>
      <c r="G3890" s="24" t="s">
        <v>61</v>
      </c>
    </row>
    <row r="3891" customFormat="false" ht="13.8" hidden="false" customHeight="false" outlineLevel="0" collapsed="false">
      <c r="A3891" s="24" t="s">
        <v>4816</v>
      </c>
      <c r="B3891" s="24" t="n">
        <v>14.1364285370998</v>
      </c>
      <c r="C3891" s="24" t="n">
        <v>-0.118139050508507</v>
      </c>
      <c r="D3891" s="24" t="n">
        <v>0.447328937095228</v>
      </c>
      <c r="E3891" s="24" t="n">
        <v>0.163682505437431</v>
      </c>
      <c r="F3891" s="24" t="n">
        <v>0.527988020958887</v>
      </c>
      <c r="G3891" s="24" t="s">
        <v>61</v>
      </c>
    </row>
    <row r="3892" customFormat="false" ht="13.8" hidden="false" customHeight="false" outlineLevel="0" collapsed="false">
      <c r="A3892" s="24" t="s">
        <v>2989</v>
      </c>
      <c r="B3892" s="24" t="n">
        <v>16.6564173278604</v>
      </c>
      <c r="C3892" s="24" t="n">
        <v>-0.118673254171435</v>
      </c>
      <c r="D3892" s="24" t="n">
        <v>0.381701994551866</v>
      </c>
      <c r="E3892" s="24" t="n">
        <v>0.189164976729254</v>
      </c>
      <c r="F3892" s="24" t="n">
        <v>0.561693486048676</v>
      </c>
      <c r="G3892" s="24" t="s">
        <v>61</v>
      </c>
    </row>
    <row r="3893" customFormat="false" ht="13.8" hidden="false" customHeight="false" outlineLevel="0" collapsed="false">
      <c r="A3893" s="24" t="s">
        <v>3987</v>
      </c>
      <c r="B3893" s="24" t="n">
        <v>3912.79073685984</v>
      </c>
      <c r="C3893" s="24" t="n">
        <v>-0.118711305622151</v>
      </c>
      <c r="D3893" s="24" t="n">
        <v>0.257473899818872</v>
      </c>
      <c r="E3893" s="24" t="n">
        <v>0.240894741428012</v>
      </c>
      <c r="F3893" s="24" t="n">
        <v>0.620125626287889</v>
      </c>
      <c r="G3893" s="24" t="s">
        <v>61</v>
      </c>
    </row>
    <row r="3894" customFormat="false" ht="13.8" hidden="false" customHeight="false" outlineLevel="0" collapsed="false">
      <c r="A3894" s="24" t="s">
        <v>4177</v>
      </c>
      <c r="B3894" s="24" t="n">
        <v>1870.18632476746</v>
      </c>
      <c r="C3894" s="24" t="n">
        <v>-0.118720908133534</v>
      </c>
      <c r="D3894" s="24" t="n">
        <v>0.199831993104238</v>
      </c>
      <c r="E3894" s="24" t="n">
        <v>0.298058458377752</v>
      </c>
      <c r="F3894" s="24" t="n">
        <v>0.670361254267709</v>
      </c>
      <c r="G3894" s="24" t="s">
        <v>61</v>
      </c>
    </row>
    <row r="3895" customFormat="false" ht="13.8" hidden="false" customHeight="false" outlineLevel="0" collapsed="false">
      <c r="A3895" s="24" t="s">
        <v>3317</v>
      </c>
      <c r="B3895" s="24" t="n">
        <v>324.105882225936</v>
      </c>
      <c r="C3895" s="24" t="n">
        <v>-0.118813697701578</v>
      </c>
      <c r="D3895" s="24" t="n">
        <v>0.175700661832399</v>
      </c>
      <c r="E3895" s="24" t="n">
        <v>0.307707053229695</v>
      </c>
      <c r="F3895" s="24" t="n">
        <v>0.676565339427748</v>
      </c>
      <c r="G3895" s="24" t="s">
        <v>61</v>
      </c>
    </row>
    <row r="3896" customFormat="false" ht="13.8" hidden="false" customHeight="false" outlineLevel="0" collapsed="false">
      <c r="A3896" s="24" t="s">
        <v>3787</v>
      </c>
      <c r="B3896" s="24" t="n">
        <v>5.65123543244237</v>
      </c>
      <c r="C3896" s="24" t="n">
        <v>-0.119167040700076</v>
      </c>
      <c r="D3896" s="24" t="n">
        <v>0.478416838464912</v>
      </c>
      <c r="E3896" s="24" t="n">
        <v>0.145302526528202</v>
      </c>
      <c r="F3896" s="24" t="n">
        <v>0.506827629508807</v>
      </c>
      <c r="G3896" s="24" t="s">
        <v>61</v>
      </c>
    </row>
    <row r="3897" customFormat="false" ht="13.8" hidden="false" customHeight="false" outlineLevel="0" collapsed="false">
      <c r="A3897" s="24" t="s">
        <v>1776</v>
      </c>
      <c r="B3897" s="24" t="n">
        <v>141.822549471819</v>
      </c>
      <c r="C3897" s="24" t="n">
        <v>-0.119222192345423</v>
      </c>
      <c r="D3897" s="24" t="n">
        <v>0.224483748595429</v>
      </c>
      <c r="E3897" s="24" t="n">
        <v>0.271201722142843</v>
      </c>
      <c r="F3897" s="24" t="n">
        <v>0.647133957558386</v>
      </c>
      <c r="G3897" s="24" t="s">
        <v>61</v>
      </c>
    </row>
    <row r="3898" customFormat="false" ht="13.8" hidden="false" customHeight="false" outlineLevel="0" collapsed="false">
      <c r="A3898" s="24" t="s">
        <v>4116</v>
      </c>
      <c r="B3898" s="24" t="n">
        <v>4242.39039055895</v>
      </c>
      <c r="C3898" s="24" t="n">
        <v>-0.119270507917961</v>
      </c>
      <c r="D3898" s="24" t="n">
        <v>0.234829765316878</v>
      </c>
      <c r="E3898" s="24" t="n">
        <v>0.259937640681849</v>
      </c>
      <c r="F3898" s="24" t="n">
        <v>0.639201815608449</v>
      </c>
      <c r="G3898" s="24" t="s">
        <v>61</v>
      </c>
    </row>
    <row r="3899" customFormat="false" ht="13.8" hidden="false" customHeight="false" outlineLevel="0" collapsed="false">
      <c r="A3899" s="24" t="s">
        <v>3835</v>
      </c>
      <c r="B3899" s="24" t="n">
        <v>10.3586162163387</v>
      </c>
      <c r="C3899" s="24" t="n">
        <v>-0.119285057965667</v>
      </c>
      <c r="D3899" s="24" t="n">
        <v>0.535521751542299</v>
      </c>
      <c r="E3899" s="24" t="n">
        <v>0.111448621829185</v>
      </c>
      <c r="F3899" s="24" t="n">
        <v>0.461791625646177</v>
      </c>
      <c r="G3899" s="24" t="s">
        <v>61</v>
      </c>
    </row>
    <row r="3900" customFormat="false" ht="13.8" hidden="false" customHeight="false" outlineLevel="0" collapsed="false">
      <c r="A3900" s="24" t="s">
        <v>3775</v>
      </c>
      <c r="B3900" s="24" t="n">
        <v>3704.06205807482</v>
      </c>
      <c r="C3900" s="24" t="n">
        <v>-0.119453455160438</v>
      </c>
      <c r="D3900" s="24" t="n">
        <v>0.190438312152918</v>
      </c>
      <c r="E3900" s="24" t="n">
        <v>0.301595837520593</v>
      </c>
      <c r="F3900" s="24" t="n">
        <v>0.672459418814203</v>
      </c>
      <c r="G3900" s="24" t="s">
        <v>61</v>
      </c>
    </row>
    <row r="3901" customFormat="false" ht="13.8" hidden="false" customHeight="false" outlineLevel="0" collapsed="false">
      <c r="A3901" s="24" t="s">
        <v>3375</v>
      </c>
      <c r="B3901" s="24" t="n">
        <v>1.75114601119959</v>
      </c>
      <c r="C3901" s="24" t="n">
        <v>-0.119482677776438</v>
      </c>
      <c r="D3901" s="24" t="n">
        <v>0.538835529388114</v>
      </c>
      <c r="E3901" s="24" t="n">
        <v>0.109402692122706</v>
      </c>
      <c r="F3901" s="24" t="n">
        <v>0.458375233674887</v>
      </c>
      <c r="G3901" s="24" t="s">
        <v>61</v>
      </c>
    </row>
    <row r="3902" customFormat="false" ht="13.8" hidden="false" customHeight="false" outlineLevel="0" collapsed="false">
      <c r="A3902" s="24" t="s">
        <v>4519</v>
      </c>
      <c r="B3902" s="24" t="n">
        <v>820.292700216238</v>
      </c>
      <c r="C3902" s="24" t="n">
        <v>-0.119716141677809</v>
      </c>
      <c r="D3902" s="24" t="n">
        <v>0.146656555264609</v>
      </c>
      <c r="E3902" s="24" t="n">
        <v>0.285046174640204</v>
      </c>
      <c r="F3902" s="24" t="n">
        <v>0.661213667403096</v>
      </c>
      <c r="G3902" s="24" t="s">
        <v>61</v>
      </c>
    </row>
    <row r="3903" customFormat="false" ht="13.8" hidden="false" customHeight="false" outlineLevel="0" collapsed="false">
      <c r="A3903" s="24" t="s">
        <v>4534</v>
      </c>
      <c r="B3903" s="24" t="n">
        <v>101.722022803585</v>
      </c>
      <c r="C3903" s="24" t="n">
        <v>-0.120065035211075</v>
      </c>
      <c r="D3903" s="24" t="n">
        <v>0.253312071379891</v>
      </c>
      <c r="E3903" s="24" t="n">
        <v>0.240220216421944</v>
      </c>
      <c r="F3903" s="24" t="n">
        <v>0.618771127858709</v>
      </c>
      <c r="G3903" s="24" t="s">
        <v>61</v>
      </c>
    </row>
    <row r="3904" customFormat="false" ht="13.8" hidden="false" customHeight="false" outlineLevel="0" collapsed="false">
      <c r="A3904" s="24" t="s">
        <v>3384</v>
      </c>
      <c r="B3904" s="24" t="n">
        <v>401.146088038852</v>
      </c>
      <c r="C3904" s="24" t="n">
        <v>-0.120104202272897</v>
      </c>
      <c r="D3904" s="24" t="n">
        <v>0.182203053571455</v>
      </c>
      <c r="E3904" s="24" t="n">
        <v>0.302118488685068</v>
      </c>
      <c r="F3904" s="24" t="n">
        <v>0.672459418814203</v>
      </c>
      <c r="G3904" s="24" t="s">
        <v>61</v>
      </c>
    </row>
    <row r="3905" customFormat="false" ht="13.8" hidden="false" customHeight="false" outlineLevel="0" collapsed="false">
      <c r="A3905" s="24" t="s">
        <v>4464</v>
      </c>
      <c r="B3905" s="24" t="n">
        <v>134.851582806745</v>
      </c>
      <c r="C3905" s="24" t="n">
        <v>-0.120185000965751</v>
      </c>
      <c r="D3905" s="24" t="n">
        <v>0.32905687377181</v>
      </c>
      <c r="E3905" s="24" t="n">
        <v>0.201508555075115</v>
      </c>
      <c r="F3905" s="24" t="n">
        <v>0.575641868300042</v>
      </c>
      <c r="G3905" s="24" t="s">
        <v>61</v>
      </c>
    </row>
    <row r="3906" customFormat="false" ht="13.8" hidden="false" customHeight="false" outlineLevel="0" collapsed="false">
      <c r="A3906" s="24" t="s">
        <v>4113</v>
      </c>
      <c r="B3906" s="24" t="n">
        <v>1942.96777868128</v>
      </c>
      <c r="C3906" s="24" t="n">
        <v>-0.120192656511237</v>
      </c>
      <c r="D3906" s="24" t="n">
        <v>0.236990433028043</v>
      </c>
      <c r="E3906" s="24" t="n">
        <v>0.254771909699933</v>
      </c>
      <c r="F3906" s="24" t="n">
        <v>0.634061460152145</v>
      </c>
      <c r="G3906" s="24" t="s">
        <v>61</v>
      </c>
    </row>
    <row r="3907" customFormat="false" ht="13.8" hidden="false" customHeight="false" outlineLevel="0" collapsed="false">
      <c r="A3907" s="24" t="s">
        <v>3195</v>
      </c>
      <c r="B3907" s="24" t="n">
        <v>120.608625749595</v>
      </c>
      <c r="C3907" s="24" t="n">
        <v>-0.120407823669372</v>
      </c>
      <c r="D3907" s="24" t="n">
        <v>0.19076885572193</v>
      </c>
      <c r="E3907" s="24" t="n">
        <v>0.297796206623921</v>
      </c>
      <c r="F3907" s="24" t="n">
        <v>0.670278312364022</v>
      </c>
      <c r="G3907" s="24" t="s">
        <v>61</v>
      </c>
    </row>
    <row r="3908" customFormat="false" ht="13.8" hidden="false" customHeight="false" outlineLevel="0" collapsed="false">
      <c r="A3908" s="24" t="s">
        <v>4236</v>
      </c>
      <c r="B3908" s="24" t="n">
        <v>11149.7926804343</v>
      </c>
      <c r="C3908" s="24" t="n">
        <v>-0.120512372120693</v>
      </c>
      <c r="D3908" s="24" t="n">
        <v>0.203218202923807</v>
      </c>
      <c r="E3908" s="24" t="n">
        <v>0.288559724361509</v>
      </c>
      <c r="F3908" s="24" t="n">
        <v>0.663495297234867</v>
      </c>
      <c r="G3908" s="24" t="s">
        <v>61</v>
      </c>
    </row>
    <row r="3909" customFormat="false" ht="13.8" hidden="false" customHeight="false" outlineLevel="0" collapsed="false">
      <c r="A3909" s="24" t="s">
        <v>4171</v>
      </c>
      <c r="B3909" s="24" t="n">
        <v>175.238443725858</v>
      </c>
      <c r="C3909" s="24" t="n">
        <v>-0.120598799259154</v>
      </c>
      <c r="D3909" s="24" t="n">
        <v>0.213042054499218</v>
      </c>
      <c r="E3909" s="24" t="n">
        <v>0.278772432974968</v>
      </c>
      <c r="F3909" s="24" t="n">
        <v>0.654446608793311</v>
      </c>
      <c r="G3909" s="24" t="s">
        <v>61</v>
      </c>
    </row>
    <row r="3910" customFormat="false" ht="13.8" hidden="false" customHeight="false" outlineLevel="0" collapsed="false">
      <c r="A3910" s="24" t="s">
        <v>3035</v>
      </c>
      <c r="B3910" s="24" t="n">
        <v>684.944085967579</v>
      </c>
      <c r="C3910" s="24" t="n">
        <v>-0.120666508425011</v>
      </c>
      <c r="D3910" s="24" t="n">
        <v>0.147728078182684</v>
      </c>
      <c r="E3910" s="24" t="n">
        <v>0.282620647988435</v>
      </c>
      <c r="F3910" s="24" t="n">
        <v>0.659189368522477</v>
      </c>
      <c r="G3910" s="24" t="s">
        <v>61</v>
      </c>
    </row>
    <row r="3911" customFormat="false" ht="13.8" hidden="false" customHeight="false" outlineLevel="0" collapsed="false">
      <c r="A3911" s="24" t="s">
        <v>3379</v>
      </c>
      <c r="B3911" s="24" t="n">
        <v>104.873898002296</v>
      </c>
      <c r="C3911" s="24" t="n">
        <v>-0.120705912965882</v>
      </c>
      <c r="D3911" s="24" t="n">
        <v>0.197308149355143</v>
      </c>
      <c r="E3911" s="24" t="n">
        <v>0.292590087024572</v>
      </c>
      <c r="F3911" s="24" t="n">
        <v>0.663840149342228</v>
      </c>
      <c r="G3911" s="24" t="s">
        <v>61</v>
      </c>
    </row>
    <row r="3912" customFormat="false" ht="13.8" hidden="false" customHeight="false" outlineLevel="0" collapsed="false">
      <c r="A3912" s="24" t="s">
        <v>4577</v>
      </c>
      <c r="B3912" s="24" t="n">
        <v>172.871538260499</v>
      </c>
      <c r="C3912" s="24" t="n">
        <v>-0.120940581327147</v>
      </c>
      <c r="D3912" s="24" t="n">
        <v>0.316446538269545</v>
      </c>
      <c r="E3912" s="24" t="n">
        <v>0.203843232663195</v>
      </c>
      <c r="F3912" s="24" t="n">
        <v>0.578032413263367</v>
      </c>
      <c r="G3912" s="24" t="s">
        <v>61</v>
      </c>
    </row>
    <row r="3913" customFormat="false" ht="13.8" hidden="false" customHeight="false" outlineLevel="0" collapsed="false">
      <c r="A3913" s="24" t="s">
        <v>3142</v>
      </c>
      <c r="B3913" s="24" t="n">
        <v>290.681911608273</v>
      </c>
      <c r="C3913" s="24" t="n">
        <v>-0.121028812802661</v>
      </c>
      <c r="D3913" s="24" t="n">
        <v>0.163809539897633</v>
      </c>
      <c r="E3913" s="24" t="n">
        <v>0.295506455076985</v>
      </c>
      <c r="F3913" s="24" t="n">
        <v>0.6679578816836</v>
      </c>
      <c r="G3913" s="24" t="s">
        <v>61</v>
      </c>
    </row>
    <row r="3914" customFormat="false" ht="13.8" hidden="false" customHeight="false" outlineLevel="0" collapsed="false">
      <c r="A3914" s="24" t="s">
        <v>3723</v>
      </c>
      <c r="B3914" s="24" t="n">
        <v>140.110387185354</v>
      </c>
      <c r="C3914" s="24" t="n">
        <v>-0.121211913540718</v>
      </c>
      <c r="D3914" s="24" t="n">
        <v>0.430694490723439</v>
      </c>
      <c r="E3914" s="24" t="n">
        <v>0.16646141346965</v>
      </c>
      <c r="F3914" s="24" t="n">
        <v>0.529655818970532</v>
      </c>
      <c r="G3914" s="24" t="s">
        <v>61</v>
      </c>
    </row>
    <row r="3915" customFormat="false" ht="13.8" hidden="false" customHeight="false" outlineLevel="0" collapsed="false">
      <c r="A3915" s="24" t="s">
        <v>4555</v>
      </c>
      <c r="B3915" s="24" t="n">
        <v>14700.1232989737</v>
      </c>
      <c r="C3915" s="24" t="n">
        <v>-0.121250873935988</v>
      </c>
      <c r="D3915" s="24" t="n">
        <v>0.317868033420114</v>
      </c>
      <c r="E3915" s="24" t="n">
        <v>0.202590742345402</v>
      </c>
      <c r="F3915" s="24" t="n">
        <v>0.57640596598943</v>
      </c>
      <c r="G3915" s="24" t="s">
        <v>61</v>
      </c>
    </row>
    <row r="3916" customFormat="false" ht="13.8" hidden="false" customHeight="false" outlineLevel="0" collapsed="false">
      <c r="A3916" s="24" t="s">
        <v>2408</v>
      </c>
      <c r="B3916" s="24" t="n">
        <v>208.672731317026</v>
      </c>
      <c r="C3916" s="24" t="n">
        <v>-0.121285107740623</v>
      </c>
      <c r="D3916" s="24" t="n">
        <v>0.188657044481168</v>
      </c>
      <c r="E3916" s="24" t="n">
        <v>0.295500295436736</v>
      </c>
      <c r="F3916" s="24" t="n">
        <v>0.6679578816836</v>
      </c>
      <c r="G3916" s="24" t="s">
        <v>61</v>
      </c>
    </row>
    <row r="3917" customFormat="false" ht="13.8" hidden="false" customHeight="false" outlineLevel="0" collapsed="false">
      <c r="A3917" s="24" t="s">
        <v>4340</v>
      </c>
      <c r="B3917" s="24" t="n">
        <v>3933.73620522112</v>
      </c>
      <c r="C3917" s="24" t="n">
        <v>-0.12133967370791</v>
      </c>
      <c r="D3917" s="24" t="n">
        <v>0.277099003481515</v>
      </c>
      <c r="E3917" s="24" t="n">
        <v>0.220219372768231</v>
      </c>
      <c r="F3917" s="24" t="n">
        <v>0.59848350665886</v>
      </c>
      <c r="G3917" s="24" t="s">
        <v>61</v>
      </c>
    </row>
    <row r="3918" customFormat="false" ht="13.8" hidden="false" customHeight="false" outlineLevel="0" collapsed="false">
      <c r="A3918" s="24" t="s">
        <v>2821</v>
      </c>
      <c r="B3918" s="24" t="n">
        <v>2883.07459257373</v>
      </c>
      <c r="C3918" s="24" t="n">
        <v>-0.121610641558282</v>
      </c>
      <c r="D3918" s="24" t="n">
        <v>0.179635111629302</v>
      </c>
      <c r="E3918" s="24" t="n">
        <v>0.296734593236455</v>
      </c>
      <c r="F3918" s="24" t="n">
        <v>0.668952919962162</v>
      </c>
      <c r="G3918" s="24" t="s">
        <v>61</v>
      </c>
    </row>
    <row r="3919" customFormat="false" ht="13.8" hidden="false" customHeight="false" outlineLevel="0" collapsed="false">
      <c r="A3919" s="24" t="s">
        <v>4190</v>
      </c>
      <c r="B3919" s="24" t="n">
        <v>66.6756405604483</v>
      </c>
      <c r="C3919" s="24" t="n">
        <v>-0.121767264022094</v>
      </c>
      <c r="D3919" s="24" t="n">
        <v>0.361689325106508</v>
      </c>
      <c r="E3919" s="24" t="n">
        <v>0.188337932332309</v>
      </c>
      <c r="F3919" s="24" t="n">
        <v>0.561693486048676</v>
      </c>
      <c r="G3919" s="24" t="s">
        <v>61</v>
      </c>
    </row>
    <row r="3920" customFormat="false" ht="13.8" hidden="false" customHeight="false" outlineLevel="0" collapsed="false">
      <c r="A3920" s="24" t="s">
        <v>3995</v>
      </c>
      <c r="B3920" s="24" t="n">
        <v>464.876210977392</v>
      </c>
      <c r="C3920" s="24" t="n">
        <v>-0.12224510220531</v>
      </c>
      <c r="D3920" s="24" t="n">
        <v>0.300739826433879</v>
      </c>
      <c r="E3920" s="24" t="n">
        <v>0.206490655601668</v>
      </c>
      <c r="F3920" s="24" t="n">
        <v>0.582040393777609</v>
      </c>
      <c r="G3920" s="24" t="s">
        <v>61</v>
      </c>
    </row>
    <row r="3921" customFormat="false" ht="13.8" hidden="false" customHeight="false" outlineLevel="0" collapsed="false">
      <c r="A3921" s="24" t="s">
        <v>3892</v>
      </c>
      <c r="B3921" s="24" t="n">
        <v>2072.36503070264</v>
      </c>
      <c r="C3921" s="24" t="n">
        <v>-0.12224528390474</v>
      </c>
      <c r="D3921" s="24" t="n">
        <v>0.202092018678998</v>
      </c>
      <c r="E3921" s="24" t="n">
        <v>0.283239000619936</v>
      </c>
      <c r="F3921" s="24" t="n">
        <v>0.659906453145788</v>
      </c>
      <c r="G3921" s="24" t="s">
        <v>61</v>
      </c>
    </row>
    <row r="3922" customFormat="false" ht="13.8" hidden="false" customHeight="false" outlineLevel="0" collapsed="false">
      <c r="A3922" s="24" t="s">
        <v>2584</v>
      </c>
      <c r="B3922" s="24" t="n">
        <v>95.2713769888236</v>
      </c>
      <c r="C3922" s="24" t="n">
        <v>-0.12225217070081</v>
      </c>
      <c r="D3922" s="24" t="n">
        <v>0.231907148996109</v>
      </c>
      <c r="E3922" s="24" t="n">
        <v>0.253368620629873</v>
      </c>
      <c r="F3922" s="24" t="n">
        <v>0.633021532760518</v>
      </c>
      <c r="G3922" s="24" t="s">
        <v>61</v>
      </c>
    </row>
    <row r="3923" customFormat="false" ht="13.8" hidden="false" customHeight="false" outlineLevel="0" collapsed="false">
      <c r="A3923" s="24" t="s">
        <v>4302</v>
      </c>
      <c r="B3923" s="24" t="n">
        <v>6782.30055818238</v>
      </c>
      <c r="C3923" s="24" t="n">
        <v>-0.122275454528973</v>
      </c>
      <c r="D3923" s="24" t="n">
        <v>0.21672877985064</v>
      </c>
      <c r="E3923" s="24" t="n">
        <v>0.269145198404583</v>
      </c>
      <c r="F3923" s="24" t="n">
        <v>0.644400094318926</v>
      </c>
      <c r="G3923" s="24" t="s">
        <v>61</v>
      </c>
    </row>
    <row r="3924" customFormat="false" ht="13.8" hidden="false" customHeight="false" outlineLevel="0" collapsed="false">
      <c r="A3924" s="24" t="s">
        <v>4361</v>
      </c>
      <c r="B3924" s="24" t="n">
        <v>30679.1794428957</v>
      </c>
      <c r="C3924" s="24" t="n">
        <v>-0.122303543424989</v>
      </c>
      <c r="D3924" s="24" t="n">
        <v>0.239955875926217</v>
      </c>
      <c r="E3924" s="24" t="n">
        <v>0.245297780019181</v>
      </c>
      <c r="F3924" s="24" t="n">
        <v>0.628144739363204</v>
      </c>
      <c r="G3924" s="24" t="s">
        <v>61</v>
      </c>
    </row>
    <row r="3925" customFormat="false" ht="13.8" hidden="false" customHeight="false" outlineLevel="0" collapsed="false">
      <c r="A3925" s="24" t="s">
        <v>4001</v>
      </c>
      <c r="B3925" s="24" t="n">
        <v>33.5665957174969</v>
      </c>
      <c r="C3925" s="24" t="n">
        <v>-0.12269764941753</v>
      </c>
      <c r="D3925" s="24" t="n">
        <v>0.459514198342234</v>
      </c>
      <c r="E3925" s="24" t="n">
        <v>0.150953566667484</v>
      </c>
      <c r="F3925" s="24" t="n">
        <v>0.512941325667433</v>
      </c>
      <c r="G3925" s="24" t="s">
        <v>61</v>
      </c>
    </row>
    <row r="3926" customFormat="false" ht="13.8" hidden="false" customHeight="false" outlineLevel="0" collapsed="false">
      <c r="A3926" s="24" t="s">
        <v>3925</v>
      </c>
      <c r="B3926" s="24" t="n">
        <v>87.5580312321762</v>
      </c>
      <c r="C3926" s="24" t="n">
        <v>-0.122725275094917</v>
      </c>
      <c r="D3926" s="24" t="n">
        <v>0.303088598981624</v>
      </c>
      <c r="E3926" s="24" t="n">
        <v>0.204354881026085</v>
      </c>
      <c r="F3926" s="24" t="n">
        <v>0.57871012005052</v>
      </c>
      <c r="G3926" s="24" t="s">
        <v>61</v>
      </c>
    </row>
    <row r="3927" customFormat="false" ht="13.8" hidden="false" customHeight="false" outlineLevel="0" collapsed="false">
      <c r="A3927" s="24" t="s">
        <v>4452</v>
      </c>
      <c r="B3927" s="24" t="n">
        <v>266.120858963549</v>
      </c>
      <c r="C3927" s="24" t="n">
        <v>-0.122737912616132</v>
      </c>
      <c r="D3927" s="24" t="n">
        <v>0.252553050559669</v>
      </c>
      <c r="E3927" s="24" t="n">
        <v>0.232999992171532</v>
      </c>
      <c r="F3927" s="24" t="n">
        <v>0.611679014698921</v>
      </c>
      <c r="G3927" s="24" t="s">
        <v>61</v>
      </c>
    </row>
    <row r="3928" customFormat="false" ht="13.8" hidden="false" customHeight="false" outlineLevel="0" collapsed="false">
      <c r="A3928" s="24" t="s">
        <v>3588</v>
      </c>
      <c r="B3928" s="24" t="n">
        <v>23721.9729521906</v>
      </c>
      <c r="C3928" s="24" t="n">
        <v>-0.122858601715434</v>
      </c>
      <c r="D3928" s="24" t="n">
        <v>0.182329153907622</v>
      </c>
      <c r="E3928" s="24" t="n">
        <v>0.291604452939337</v>
      </c>
      <c r="F3928" s="24" t="n">
        <v>0.663706140642948</v>
      </c>
      <c r="G3928" s="24" t="s">
        <v>61</v>
      </c>
    </row>
    <row r="3929" customFormat="false" ht="13.8" hidden="false" customHeight="false" outlineLevel="0" collapsed="false">
      <c r="A3929" s="24" t="s">
        <v>3788</v>
      </c>
      <c r="B3929" s="24" t="n">
        <v>498.327305582362</v>
      </c>
      <c r="C3929" s="24" t="n">
        <v>-0.123178687091291</v>
      </c>
      <c r="D3929" s="24" t="n">
        <v>0.257532397044731</v>
      </c>
      <c r="E3929" s="24" t="n">
        <v>0.227902851423264</v>
      </c>
      <c r="F3929" s="24" t="n">
        <v>0.605411517078696</v>
      </c>
      <c r="G3929" s="24" t="s">
        <v>61</v>
      </c>
    </row>
    <row r="3930" customFormat="false" ht="13.8" hidden="false" customHeight="false" outlineLevel="0" collapsed="false">
      <c r="A3930" s="24" t="s">
        <v>4546</v>
      </c>
      <c r="B3930" s="24" t="n">
        <v>21.5149998240898</v>
      </c>
      <c r="C3930" s="24" t="n">
        <v>-0.12331196656338</v>
      </c>
      <c r="D3930" s="24" t="n">
        <v>0.285485832486725</v>
      </c>
      <c r="E3930" s="24" t="n">
        <v>0.210583564336487</v>
      </c>
      <c r="F3930" s="24" t="n">
        <v>0.587766961417751</v>
      </c>
      <c r="G3930" s="24" t="s">
        <v>61</v>
      </c>
    </row>
    <row r="3931" customFormat="false" ht="13.8" hidden="false" customHeight="false" outlineLevel="0" collapsed="false">
      <c r="A3931" s="24" t="s">
        <v>3096</v>
      </c>
      <c r="B3931" s="24" t="n">
        <v>1939.96670962991</v>
      </c>
      <c r="C3931" s="24" t="n">
        <v>-0.123508624645443</v>
      </c>
      <c r="D3931" s="24" t="n">
        <v>0.1543983668182</v>
      </c>
      <c r="E3931" s="24" t="n">
        <v>0.278835565376865</v>
      </c>
      <c r="F3931" s="24" t="n">
        <v>0.654446608793311</v>
      </c>
      <c r="G3931" s="24" t="s">
        <v>61</v>
      </c>
    </row>
    <row r="3932" customFormat="false" ht="13.8" hidden="false" customHeight="false" outlineLevel="0" collapsed="false">
      <c r="A3932" s="24" t="s">
        <v>4217</v>
      </c>
      <c r="B3932" s="24" t="n">
        <v>3836.38554597002</v>
      </c>
      <c r="C3932" s="24" t="n">
        <v>-0.123521862743296</v>
      </c>
      <c r="D3932" s="24" t="n">
        <v>0.245349829593694</v>
      </c>
      <c r="E3932" s="24" t="n">
        <v>0.236738993156517</v>
      </c>
      <c r="F3932" s="24" t="n">
        <v>0.615782491390574</v>
      </c>
      <c r="G3932" s="24" t="s">
        <v>61</v>
      </c>
    </row>
    <row r="3933" customFormat="false" ht="13.8" hidden="false" customHeight="false" outlineLevel="0" collapsed="false">
      <c r="A3933" s="24" t="s">
        <v>4398</v>
      </c>
      <c r="B3933" s="24" t="n">
        <v>8504.57789677017</v>
      </c>
      <c r="C3933" s="24" t="n">
        <v>-0.123734774642664</v>
      </c>
      <c r="D3933" s="24" t="n">
        <v>0.276763829003325</v>
      </c>
      <c r="E3933" s="24" t="n">
        <v>0.214028018163682</v>
      </c>
      <c r="F3933" s="24" t="n">
        <v>0.589935026674307</v>
      </c>
      <c r="G3933" s="24" t="s">
        <v>61</v>
      </c>
    </row>
    <row r="3934" customFormat="false" ht="13.8" hidden="false" customHeight="false" outlineLevel="0" collapsed="false">
      <c r="A3934" s="24" t="s">
        <v>4075</v>
      </c>
      <c r="B3934" s="24" t="n">
        <v>320.258112021956</v>
      </c>
      <c r="C3934" s="24" t="n">
        <v>-0.12380349078285</v>
      </c>
      <c r="D3934" s="24" t="n">
        <v>0.198339251516878</v>
      </c>
      <c r="E3934" s="24" t="n">
        <v>0.280549768698366</v>
      </c>
      <c r="F3934" s="24" t="n">
        <v>0.655439608213848</v>
      </c>
      <c r="G3934" s="24" t="s">
        <v>61</v>
      </c>
    </row>
    <row r="3935" customFormat="false" ht="13.8" hidden="false" customHeight="false" outlineLevel="0" collapsed="false">
      <c r="A3935" s="24" t="s">
        <v>2765</v>
      </c>
      <c r="B3935" s="24" t="n">
        <v>275.754564410098</v>
      </c>
      <c r="C3935" s="24" t="n">
        <v>-0.12382698830138</v>
      </c>
      <c r="D3935" s="24" t="n">
        <v>0.179586865211631</v>
      </c>
      <c r="E3935" s="24" t="n">
        <v>0.28836132225095</v>
      </c>
      <c r="F3935" s="24" t="n">
        <v>0.663495297234867</v>
      </c>
      <c r="G3935" s="24" t="s">
        <v>61</v>
      </c>
    </row>
    <row r="3936" customFormat="false" ht="13.8" hidden="false" customHeight="false" outlineLevel="0" collapsed="false">
      <c r="A3936" s="24" t="s">
        <v>4565</v>
      </c>
      <c r="B3936" s="24" t="n">
        <v>3.03299794454621</v>
      </c>
      <c r="C3936" s="24" t="n">
        <v>-0.12390439520693</v>
      </c>
      <c r="D3936" s="24" t="n">
        <v>0.595169199346131</v>
      </c>
      <c r="E3936" s="24" t="n">
        <v>0.0777795560916941</v>
      </c>
      <c r="F3936" s="24" t="n">
        <v>0.413752149886268</v>
      </c>
      <c r="G3936" s="24" t="s">
        <v>61</v>
      </c>
    </row>
    <row r="3937" customFormat="false" ht="13.8" hidden="false" customHeight="false" outlineLevel="0" collapsed="false">
      <c r="A3937" s="24" t="s">
        <v>4333</v>
      </c>
      <c r="B3937" s="24" t="n">
        <v>125.933669232254</v>
      </c>
      <c r="C3937" s="24" t="n">
        <v>-0.123916523980988</v>
      </c>
      <c r="D3937" s="24" t="n">
        <v>0.321934441141229</v>
      </c>
      <c r="E3937" s="24" t="n">
        <v>0.19487693713133</v>
      </c>
      <c r="F3937" s="24" t="n">
        <v>0.567778035773848</v>
      </c>
      <c r="G3937" s="24" t="s">
        <v>61</v>
      </c>
    </row>
    <row r="3938" customFormat="false" ht="13.8" hidden="false" customHeight="false" outlineLevel="0" collapsed="false">
      <c r="A3938" s="24" t="s">
        <v>3617</v>
      </c>
      <c r="B3938" s="24" t="n">
        <v>301.713426539109</v>
      </c>
      <c r="C3938" s="24" t="n">
        <v>-0.123923175790823</v>
      </c>
      <c r="D3938" s="24" t="n">
        <v>0.215490474578769</v>
      </c>
      <c r="E3938" s="24" t="n">
        <v>0.264843777329208</v>
      </c>
      <c r="F3938" s="24" t="n">
        <v>0.642802649949964</v>
      </c>
      <c r="G3938" s="24" t="s">
        <v>61</v>
      </c>
    </row>
    <row r="3939" customFormat="false" ht="13.8" hidden="false" customHeight="false" outlineLevel="0" collapsed="false">
      <c r="A3939" s="24" t="s">
        <v>3482</v>
      </c>
      <c r="B3939" s="24" t="n">
        <v>63.2716929554074</v>
      </c>
      <c r="C3939" s="24" t="n">
        <v>-0.123944938222996</v>
      </c>
      <c r="D3939" s="24" t="n">
        <v>0.287170538646746</v>
      </c>
      <c r="E3939" s="24" t="n">
        <v>0.208152257720282</v>
      </c>
      <c r="F3939" s="24" t="n">
        <v>0.585169757630859</v>
      </c>
      <c r="G3939" s="24" t="s">
        <v>61</v>
      </c>
    </row>
    <row r="3940" customFormat="false" ht="13.8" hidden="false" customHeight="false" outlineLevel="0" collapsed="false">
      <c r="A3940" s="24" t="s">
        <v>4180</v>
      </c>
      <c r="B3940" s="24" t="n">
        <v>11.4091470266921</v>
      </c>
      <c r="C3940" s="24" t="n">
        <v>-0.123957114192877</v>
      </c>
      <c r="D3940" s="24" t="n">
        <v>0.451846056114807</v>
      </c>
      <c r="E3940" s="24" t="n">
        <v>0.15288009496006</v>
      </c>
      <c r="F3940" s="24" t="n">
        <v>0.515894156955612</v>
      </c>
      <c r="G3940" s="24" t="s">
        <v>61</v>
      </c>
    </row>
    <row r="3941" customFormat="false" ht="13.8" hidden="false" customHeight="false" outlineLevel="0" collapsed="false">
      <c r="A3941" s="24" t="s">
        <v>4136</v>
      </c>
      <c r="B3941" s="24" t="n">
        <v>5.75841497567465</v>
      </c>
      <c r="C3941" s="24" t="n">
        <v>-0.124412493559698</v>
      </c>
      <c r="D3941" s="24" t="n">
        <v>0.443692715161473</v>
      </c>
      <c r="E3941" s="24" t="n">
        <v>0.155857579057892</v>
      </c>
      <c r="F3941" s="24" t="n">
        <v>0.521845432704624</v>
      </c>
      <c r="G3941" s="24" t="s">
        <v>61</v>
      </c>
    </row>
    <row r="3942" customFormat="false" ht="13.8" hidden="false" customHeight="false" outlineLevel="0" collapsed="false">
      <c r="A3942" s="24" t="s">
        <v>4009</v>
      </c>
      <c r="B3942" s="24" t="n">
        <v>391.534765675532</v>
      </c>
      <c r="C3942" s="24" t="n">
        <v>-0.124558486605314</v>
      </c>
      <c r="D3942" s="24" t="n">
        <v>0.202839725838173</v>
      </c>
      <c r="E3942" s="24" t="n">
        <v>0.274405620246254</v>
      </c>
      <c r="F3942" s="24" t="n">
        <v>0.649965121749625</v>
      </c>
      <c r="G3942" s="24" t="s">
        <v>61</v>
      </c>
    </row>
    <row r="3943" customFormat="false" ht="13.8" hidden="false" customHeight="false" outlineLevel="0" collapsed="false">
      <c r="A3943" s="24" t="s">
        <v>4397</v>
      </c>
      <c r="B3943" s="24" t="n">
        <v>9184.58022211653</v>
      </c>
      <c r="C3943" s="24" t="n">
        <v>-0.124570152154981</v>
      </c>
      <c r="D3943" s="24" t="n">
        <v>0.254544122574198</v>
      </c>
      <c r="E3943" s="24" t="n">
        <v>0.226234087940442</v>
      </c>
      <c r="F3943" s="24" t="n">
        <v>0.604842447181142</v>
      </c>
      <c r="G3943" s="24" t="s">
        <v>61</v>
      </c>
    </row>
    <row r="3944" customFormat="false" ht="13.8" hidden="false" customHeight="false" outlineLevel="0" collapsed="false">
      <c r="A3944" s="24" t="s">
        <v>3867</v>
      </c>
      <c r="B3944" s="24" t="n">
        <v>58.2308557001743</v>
      </c>
      <c r="C3944" s="24" t="n">
        <v>-0.125001799185251</v>
      </c>
      <c r="D3944" s="24" t="n">
        <v>0.393874632462393</v>
      </c>
      <c r="E3944" s="24" t="n">
        <v>0.172635005921586</v>
      </c>
      <c r="F3944" s="24" t="n">
        <v>0.539246210549766</v>
      </c>
      <c r="G3944" s="24" t="s">
        <v>61</v>
      </c>
    </row>
    <row r="3945" customFormat="false" ht="13.8" hidden="false" customHeight="false" outlineLevel="0" collapsed="false">
      <c r="A3945" s="24" t="s">
        <v>2240</v>
      </c>
      <c r="B3945" s="24" t="n">
        <v>1239.02853514181</v>
      </c>
      <c r="C3945" s="24" t="n">
        <v>-0.125145576074643</v>
      </c>
      <c r="D3945" s="24" t="n">
        <v>0.161222055780398</v>
      </c>
      <c r="E3945" s="24" t="n">
        <v>0.27812951610916</v>
      </c>
      <c r="F3945" s="24" t="n">
        <v>0.654105150073897</v>
      </c>
      <c r="G3945" s="24" t="s">
        <v>61</v>
      </c>
    </row>
    <row r="3946" customFormat="false" ht="13.8" hidden="false" customHeight="false" outlineLevel="0" collapsed="false">
      <c r="A3946" s="24" t="s">
        <v>3137</v>
      </c>
      <c r="B3946" s="24" t="n">
        <v>501.235485600532</v>
      </c>
      <c r="C3946" s="24" t="n">
        <v>-0.125163450864537</v>
      </c>
      <c r="D3946" s="24" t="n">
        <v>0.192310471589544</v>
      </c>
      <c r="E3946" s="24" t="n">
        <v>0.279440479582583</v>
      </c>
      <c r="F3946" s="24" t="n">
        <v>0.654716920403462</v>
      </c>
      <c r="G3946" s="24" t="s">
        <v>61</v>
      </c>
    </row>
    <row r="3947" customFormat="false" ht="13.8" hidden="false" customHeight="false" outlineLevel="0" collapsed="false">
      <c r="A3947" s="24" t="s">
        <v>4036</v>
      </c>
      <c r="B3947" s="24" t="n">
        <v>62.1554778985073</v>
      </c>
      <c r="C3947" s="24" t="n">
        <v>-0.125415095914911</v>
      </c>
      <c r="D3947" s="24" t="n">
        <v>0.250145141933519</v>
      </c>
      <c r="E3947" s="24" t="n">
        <v>0.227278858422648</v>
      </c>
      <c r="F3947" s="24" t="n">
        <v>0.605239804821036</v>
      </c>
      <c r="G3947" s="24" t="s">
        <v>61</v>
      </c>
    </row>
    <row r="3948" customFormat="false" ht="13.8" hidden="false" customHeight="false" outlineLevel="0" collapsed="false">
      <c r="A3948" s="24" t="s">
        <v>4336</v>
      </c>
      <c r="B3948" s="24" t="n">
        <v>740.742099775188</v>
      </c>
      <c r="C3948" s="24" t="n">
        <v>-0.125516279855994</v>
      </c>
      <c r="D3948" s="24" t="n">
        <v>0.273473808239502</v>
      </c>
      <c r="E3948" s="24" t="n">
        <v>0.211223560574296</v>
      </c>
      <c r="F3948" s="24" t="n">
        <v>0.587766961417751</v>
      </c>
      <c r="G3948" s="24" t="s">
        <v>61</v>
      </c>
    </row>
    <row r="3949" customFormat="false" ht="13.8" hidden="false" customHeight="false" outlineLevel="0" collapsed="false">
      <c r="A3949" s="24" t="s">
        <v>3943</v>
      </c>
      <c r="B3949" s="24" t="n">
        <v>144.80343870629</v>
      </c>
      <c r="C3949" s="24" t="n">
        <v>-0.125531073441226</v>
      </c>
      <c r="D3949" s="24" t="n">
        <v>0.207378739011807</v>
      </c>
      <c r="E3949" s="24" t="n">
        <v>0.267150157923024</v>
      </c>
      <c r="F3949" s="24" t="n">
        <v>0.643036023929998</v>
      </c>
      <c r="G3949" s="24" t="s">
        <v>61</v>
      </c>
    </row>
    <row r="3950" customFormat="false" ht="13.8" hidden="false" customHeight="false" outlineLevel="0" collapsed="false">
      <c r="A3950" s="24" t="s">
        <v>4265</v>
      </c>
      <c r="B3950" s="24" t="n">
        <v>222.658659327004</v>
      </c>
      <c r="C3950" s="24" t="n">
        <v>-0.125610957380241</v>
      </c>
      <c r="D3950" s="24" t="n">
        <v>0.25762437609938</v>
      </c>
      <c r="E3950" s="24" t="n">
        <v>0.221083410777087</v>
      </c>
      <c r="F3950" s="24" t="n">
        <v>0.599471879940644</v>
      </c>
      <c r="G3950" s="24" t="s">
        <v>61</v>
      </c>
    </row>
    <row r="3951" customFormat="false" ht="13.8" hidden="false" customHeight="false" outlineLevel="0" collapsed="false">
      <c r="A3951" s="24" t="s">
        <v>4482</v>
      </c>
      <c r="B3951" s="24" t="n">
        <v>4770.98490688504</v>
      </c>
      <c r="C3951" s="24" t="n">
        <v>-0.125705818664456</v>
      </c>
      <c r="D3951" s="24" t="n">
        <v>0.292417987795085</v>
      </c>
      <c r="E3951" s="24" t="n">
        <v>0.201388307322676</v>
      </c>
      <c r="F3951" s="24" t="n">
        <v>0.575641868300042</v>
      </c>
      <c r="G3951" s="24" t="s">
        <v>61</v>
      </c>
    </row>
    <row r="3952" customFormat="false" ht="13.8" hidden="false" customHeight="false" outlineLevel="0" collapsed="false">
      <c r="A3952" s="24" t="s">
        <v>1659</v>
      </c>
      <c r="B3952" s="24" t="n">
        <v>12.7516941062761</v>
      </c>
      <c r="C3952" s="24" t="n">
        <v>-0.125954604881604</v>
      </c>
      <c r="D3952" s="24" t="n">
        <v>0.502388628871988</v>
      </c>
      <c r="E3952" s="24" t="n">
        <v>0.124880721905598</v>
      </c>
      <c r="F3952" s="24" t="n">
        <v>0.480615289654817</v>
      </c>
      <c r="G3952" s="24" t="s">
        <v>61</v>
      </c>
    </row>
    <row r="3953" customFormat="false" ht="13.8" hidden="false" customHeight="false" outlineLevel="0" collapsed="false">
      <c r="A3953" s="24" t="s">
        <v>2978</v>
      </c>
      <c r="B3953" s="24" t="n">
        <v>3973.49229157982</v>
      </c>
      <c r="C3953" s="24" t="n">
        <v>-0.126014468610753</v>
      </c>
      <c r="D3953" s="24" t="n">
        <v>0.134536212414603</v>
      </c>
      <c r="E3953" s="24" t="n">
        <v>0.24210670637802</v>
      </c>
      <c r="F3953" s="24" t="n">
        <v>0.622120441025844</v>
      </c>
      <c r="G3953" s="24" t="s">
        <v>61</v>
      </c>
    </row>
    <row r="3954" customFormat="false" ht="13.8" hidden="false" customHeight="false" outlineLevel="0" collapsed="false">
      <c r="A3954" s="24" t="s">
        <v>4665</v>
      </c>
      <c r="B3954" s="24" t="n">
        <v>3.45990646788</v>
      </c>
      <c r="C3954" s="24" t="n">
        <v>-0.126031920139119</v>
      </c>
      <c r="D3954" s="24" t="n">
        <v>0.482924441170232</v>
      </c>
      <c r="E3954" s="24" t="n">
        <v>0.135062069950085</v>
      </c>
      <c r="F3954" s="24" t="n">
        <v>0.493406615265157</v>
      </c>
      <c r="G3954" s="24" t="s">
        <v>61</v>
      </c>
    </row>
    <row r="3955" customFormat="false" ht="13.8" hidden="false" customHeight="false" outlineLevel="0" collapsed="false">
      <c r="A3955" s="24" t="s">
        <v>4281</v>
      </c>
      <c r="B3955" s="24" t="n">
        <v>583.740482435488</v>
      </c>
      <c r="C3955" s="24" t="n">
        <v>-0.126166283735787</v>
      </c>
      <c r="D3955" s="24" t="n">
        <v>0.18590542643014</v>
      </c>
      <c r="E3955" s="24" t="n">
        <v>0.278508757099636</v>
      </c>
      <c r="F3955" s="24" t="n">
        <v>0.654446608793311</v>
      </c>
      <c r="G3955" s="24" t="s">
        <v>61</v>
      </c>
    </row>
    <row r="3956" customFormat="false" ht="13.8" hidden="false" customHeight="false" outlineLevel="0" collapsed="false">
      <c r="A3956" s="24" t="s">
        <v>4212</v>
      </c>
      <c r="B3956" s="24" t="n">
        <v>240.497824679628</v>
      </c>
      <c r="C3956" s="24" t="n">
        <v>-0.126280416572606</v>
      </c>
      <c r="D3956" s="24" t="n">
        <v>0.234251307326743</v>
      </c>
      <c r="E3956" s="24" t="n">
        <v>0.238639451873905</v>
      </c>
      <c r="F3956" s="24" t="n">
        <v>0.616945476982171</v>
      </c>
      <c r="G3956" s="24" t="s">
        <v>61</v>
      </c>
    </row>
    <row r="3957" customFormat="false" ht="13.8" hidden="false" customHeight="false" outlineLevel="0" collapsed="false">
      <c r="A3957" s="24" t="s">
        <v>3338</v>
      </c>
      <c r="B3957" s="24" t="n">
        <v>64.379912396233</v>
      </c>
      <c r="C3957" s="24" t="n">
        <v>-0.126313007642708</v>
      </c>
      <c r="D3957" s="24" t="n">
        <v>0.268532671477258</v>
      </c>
      <c r="E3957" s="24" t="n">
        <v>0.212038609277583</v>
      </c>
      <c r="F3957" s="24" t="n">
        <v>0.587924640366678</v>
      </c>
      <c r="G3957" s="24" t="s">
        <v>61</v>
      </c>
    </row>
    <row r="3958" customFormat="false" ht="13.8" hidden="false" customHeight="false" outlineLevel="0" collapsed="false">
      <c r="A3958" s="24" t="s">
        <v>3672</v>
      </c>
      <c r="B3958" s="24" t="n">
        <v>8275.27812668307</v>
      </c>
      <c r="C3958" s="24" t="n">
        <v>-0.126350003889327</v>
      </c>
      <c r="D3958" s="24" t="n">
        <v>0.18106691644134</v>
      </c>
      <c r="E3958" s="24" t="n">
        <v>0.278891381697785</v>
      </c>
      <c r="F3958" s="24" t="n">
        <v>0.654446608793311</v>
      </c>
      <c r="G3958" s="24" t="s">
        <v>61</v>
      </c>
    </row>
    <row r="3959" customFormat="false" ht="13.8" hidden="false" customHeight="false" outlineLevel="0" collapsed="false">
      <c r="A3959" s="24" t="s">
        <v>4343</v>
      </c>
      <c r="B3959" s="24" t="n">
        <v>1229.19896274932</v>
      </c>
      <c r="C3959" s="24" t="n">
        <v>-0.126384561131552</v>
      </c>
      <c r="D3959" s="24" t="n">
        <v>0.223001908230816</v>
      </c>
      <c r="E3959" s="24" t="n">
        <v>0.249274574148779</v>
      </c>
      <c r="F3959" s="24" t="n">
        <v>0.628740681676511</v>
      </c>
      <c r="G3959" s="24" t="s">
        <v>61</v>
      </c>
    </row>
    <row r="3960" customFormat="false" ht="13.8" hidden="false" customHeight="false" outlineLevel="0" collapsed="false">
      <c r="A3960" s="24" t="s">
        <v>4294</v>
      </c>
      <c r="B3960" s="24" t="n">
        <v>128.096318440548</v>
      </c>
      <c r="C3960" s="24" t="n">
        <v>-0.126749652196833</v>
      </c>
      <c r="D3960" s="24" t="n">
        <v>0.294402129934784</v>
      </c>
      <c r="E3960" s="24" t="n">
        <v>0.1980202033442</v>
      </c>
      <c r="F3960" s="24" t="n">
        <v>0.572223119942907</v>
      </c>
      <c r="G3960" s="24" t="s">
        <v>61</v>
      </c>
    </row>
    <row r="3961" customFormat="false" ht="13.8" hidden="false" customHeight="false" outlineLevel="0" collapsed="false">
      <c r="A3961" s="24" t="s">
        <v>3441</v>
      </c>
      <c r="B3961" s="24" t="n">
        <v>102.629608816345</v>
      </c>
      <c r="C3961" s="24" t="n">
        <v>-0.126973319175858</v>
      </c>
      <c r="D3961" s="24" t="n">
        <v>0.377942875996641</v>
      </c>
      <c r="E3961" s="24" t="n">
        <v>0.173199690865368</v>
      </c>
      <c r="F3961" s="24" t="n">
        <v>0.539818419767612</v>
      </c>
      <c r="G3961" s="24" t="s">
        <v>61</v>
      </c>
    </row>
    <row r="3962" customFormat="false" ht="13.8" hidden="false" customHeight="false" outlineLevel="0" collapsed="false">
      <c r="A3962" s="24" t="s">
        <v>3809</v>
      </c>
      <c r="B3962" s="24" t="n">
        <v>351.529619997703</v>
      </c>
      <c r="C3962" s="24" t="n">
        <v>-0.126991567053609</v>
      </c>
      <c r="D3962" s="24" t="n">
        <v>0.202015656900047</v>
      </c>
      <c r="E3962" s="24" t="n">
        <v>0.266625816821399</v>
      </c>
      <c r="F3962" s="24" t="n">
        <v>0.643036023929998</v>
      </c>
      <c r="G3962" s="24" t="s">
        <v>61</v>
      </c>
    </row>
    <row r="3963" customFormat="false" ht="13.8" hidden="false" customHeight="false" outlineLevel="0" collapsed="false">
      <c r="A3963" s="24" t="s">
        <v>4111</v>
      </c>
      <c r="B3963" s="24" t="n">
        <v>463.392343729967</v>
      </c>
      <c r="C3963" s="24" t="n">
        <v>-0.1271385751192</v>
      </c>
      <c r="D3963" s="24" t="n">
        <v>0.24188047212891</v>
      </c>
      <c r="E3963" s="24" t="n">
        <v>0.229236561788759</v>
      </c>
      <c r="F3963" s="24" t="n">
        <v>0.607813369639776</v>
      </c>
      <c r="G3963" s="24" t="s">
        <v>61</v>
      </c>
    </row>
    <row r="3964" customFormat="false" ht="13.8" hidden="false" customHeight="false" outlineLevel="0" collapsed="false">
      <c r="A3964" s="24" t="s">
        <v>4316</v>
      </c>
      <c r="B3964" s="24" t="n">
        <v>2209.67197569792</v>
      </c>
      <c r="C3964" s="24" t="n">
        <v>-0.127488060318258</v>
      </c>
      <c r="D3964" s="24" t="n">
        <v>0.281452581957113</v>
      </c>
      <c r="E3964" s="24" t="n">
        <v>0.202038215335984</v>
      </c>
      <c r="F3964" s="24" t="n">
        <v>0.576379182863743</v>
      </c>
      <c r="G3964" s="24" t="s">
        <v>61</v>
      </c>
    </row>
    <row r="3965" customFormat="false" ht="13.8" hidden="false" customHeight="false" outlineLevel="0" collapsed="false">
      <c r="A3965" s="24" t="s">
        <v>4166</v>
      </c>
      <c r="B3965" s="24" t="n">
        <v>1285.40409743017</v>
      </c>
      <c r="C3965" s="24" t="n">
        <v>-0.127633490773564</v>
      </c>
      <c r="D3965" s="24" t="n">
        <v>0.292687880061225</v>
      </c>
      <c r="E3965" s="24" t="n">
        <v>0.196614007153627</v>
      </c>
      <c r="F3965" s="24" t="n">
        <v>0.569710894448565</v>
      </c>
      <c r="G3965" s="24" t="s">
        <v>61</v>
      </c>
    </row>
    <row r="3966" customFormat="false" ht="13.8" hidden="false" customHeight="false" outlineLevel="0" collapsed="false">
      <c r="A3966" s="24" t="s">
        <v>4672</v>
      </c>
      <c r="B3966" s="24" t="n">
        <v>6.49489636651741</v>
      </c>
      <c r="C3966" s="24" t="n">
        <v>-0.127687875041572</v>
      </c>
      <c r="D3966" s="24" t="n">
        <v>0.500965817144954</v>
      </c>
      <c r="E3966" s="24" t="n">
        <v>0.124076596272487</v>
      </c>
      <c r="F3966" s="24" t="n">
        <v>0.479258554300916</v>
      </c>
      <c r="G3966" s="24" t="s">
        <v>61</v>
      </c>
    </row>
    <row r="3967" customFormat="false" ht="13.8" hidden="false" customHeight="false" outlineLevel="0" collapsed="false">
      <c r="A3967" s="24" t="s">
        <v>3463</v>
      </c>
      <c r="B3967" s="24" t="n">
        <v>43.3960679702272</v>
      </c>
      <c r="C3967" s="24" t="n">
        <v>-0.127877038454515</v>
      </c>
      <c r="D3967" s="24" t="n">
        <v>0.261918633360276</v>
      </c>
      <c r="E3967" s="24" t="n">
        <v>0.212093519557239</v>
      </c>
      <c r="F3967" s="24" t="n">
        <v>0.587924640366678</v>
      </c>
      <c r="G3967" s="24" t="s">
        <v>61</v>
      </c>
    </row>
    <row r="3968" customFormat="false" ht="13.8" hidden="false" customHeight="false" outlineLevel="0" collapsed="false">
      <c r="A3968" s="24" t="s">
        <v>4761</v>
      </c>
      <c r="B3968" s="24" t="n">
        <v>38089.8305324453</v>
      </c>
      <c r="C3968" s="24" t="n">
        <v>-0.127909221372646</v>
      </c>
      <c r="D3968" s="24" t="n">
        <v>0.323775786486918</v>
      </c>
      <c r="E3968" s="24" t="n">
        <v>0.185244219034826</v>
      </c>
      <c r="F3968" s="24" t="n">
        <v>0.558495532530424</v>
      </c>
      <c r="G3968" s="24" t="s">
        <v>61</v>
      </c>
    </row>
    <row r="3969" customFormat="false" ht="13.8" hidden="false" customHeight="false" outlineLevel="0" collapsed="false">
      <c r="A3969" s="24" t="s">
        <v>4653</v>
      </c>
      <c r="B3969" s="24" t="n">
        <v>64957.681973063</v>
      </c>
      <c r="C3969" s="24" t="n">
        <v>-0.12810165937113</v>
      </c>
      <c r="D3969" s="24" t="n">
        <v>0.290583514366562</v>
      </c>
      <c r="E3969" s="24" t="n">
        <v>0.196383080766029</v>
      </c>
      <c r="F3969" s="24" t="n">
        <v>0.569430449352318</v>
      </c>
      <c r="G3969" s="24" t="s">
        <v>61</v>
      </c>
    </row>
    <row r="3970" customFormat="false" ht="13.8" hidden="false" customHeight="false" outlineLevel="0" collapsed="false">
      <c r="A3970" s="24" t="s">
        <v>4574</v>
      </c>
      <c r="B3970" s="24" t="n">
        <v>6.73315766439638</v>
      </c>
      <c r="C3970" s="24" t="n">
        <v>-0.128210237823037</v>
      </c>
      <c r="D3970" s="24" t="n">
        <v>0.414702112476126</v>
      </c>
      <c r="E3970" s="24" t="n">
        <v>0.160584437855498</v>
      </c>
      <c r="F3970" s="24" t="n">
        <v>0.525216860810699</v>
      </c>
      <c r="G3970" s="24" t="s">
        <v>61</v>
      </c>
    </row>
    <row r="3971" customFormat="false" ht="13.8" hidden="false" customHeight="false" outlineLevel="0" collapsed="false">
      <c r="A3971" s="24" t="s">
        <v>3954</v>
      </c>
      <c r="B3971" s="24" t="n">
        <v>1084.90487389488</v>
      </c>
      <c r="C3971" s="24" t="n">
        <v>-0.128559708542242</v>
      </c>
      <c r="D3971" s="24" t="n">
        <v>0.183905039199265</v>
      </c>
      <c r="E3971" s="24" t="n">
        <v>0.270462706244125</v>
      </c>
      <c r="F3971" s="24" t="n">
        <v>0.64609689814649</v>
      </c>
      <c r="G3971" s="24" t="s">
        <v>61</v>
      </c>
    </row>
    <row r="3972" customFormat="false" ht="13.8" hidden="false" customHeight="false" outlineLevel="0" collapsed="false">
      <c r="A3972" s="24" t="s">
        <v>3887</v>
      </c>
      <c r="B3972" s="24" t="n">
        <v>313.590473471705</v>
      </c>
      <c r="C3972" s="24" t="n">
        <v>-0.128560669678602</v>
      </c>
      <c r="D3972" s="24" t="n">
        <v>0.20741311182184</v>
      </c>
      <c r="E3972" s="24" t="n">
        <v>0.256946026186266</v>
      </c>
      <c r="F3972" s="24" t="n">
        <v>0.636368658786872</v>
      </c>
      <c r="G3972" s="24" t="s">
        <v>61</v>
      </c>
    </row>
    <row r="3973" customFormat="false" ht="13.8" hidden="false" customHeight="false" outlineLevel="0" collapsed="false">
      <c r="A3973" s="24" t="s">
        <v>3875</v>
      </c>
      <c r="B3973" s="24" t="n">
        <v>185.872903165738</v>
      </c>
      <c r="C3973" s="24" t="n">
        <v>-0.128566273882313</v>
      </c>
      <c r="D3973" s="24" t="n">
        <v>0.234613554540616</v>
      </c>
      <c r="E3973" s="24" t="n">
        <v>0.231546939486812</v>
      </c>
      <c r="F3973" s="24" t="n">
        <v>0.611429698396122</v>
      </c>
      <c r="G3973" s="24" t="s">
        <v>61</v>
      </c>
    </row>
    <row r="3974" customFormat="false" ht="13.8" hidden="false" customHeight="false" outlineLevel="0" collapsed="false">
      <c r="A3974" s="24" t="s">
        <v>1600</v>
      </c>
      <c r="B3974" s="24" t="n">
        <v>374.408163584642</v>
      </c>
      <c r="C3974" s="24" t="n">
        <v>-0.128657377730949</v>
      </c>
      <c r="D3974" s="24" t="n">
        <v>0.194059881734102</v>
      </c>
      <c r="E3974" s="24" t="n">
        <v>0.26617693652047</v>
      </c>
      <c r="F3974" s="24" t="n">
        <v>0.643036023929998</v>
      </c>
      <c r="G3974" s="24" t="s">
        <v>61</v>
      </c>
    </row>
    <row r="3975" customFormat="false" ht="13.8" hidden="false" customHeight="false" outlineLevel="0" collapsed="false">
      <c r="A3975" s="24" t="s">
        <v>3492</v>
      </c>
      <c r="B3975" s="24" t="n">
        <v>913.708416615367</v>
      </c>
      <c r="C3975" s="24" t="n">
        <v>-0.12866314620829</v>
      </c>
      <c r="D3975" s="24" t="n">
        <v>0.151717204464232</v>
      </c>
      <c r="E3975" s="24" t="n">
        <v>0.256826507672403</v>
      </c>
      <c r="F3975" s="24" t="n">
        <v>0.636368658786872</v>
      </c>
      <c r="G3975" s="24" t="s">
        <v>61</v>
      </c>
    </row>
    <row r="3976" customFormat="false" ht="13.8" hidden="false" customHeight="false" outlineLevel="0" collapsed="false">
      <c r="A3976" s="24" t="s">
        <v>4705</v>
      </c>
      <c r="B3976" s="24" t="n">
        <v>8.76966380880152</v>
      </c>
      <c r="C3976" s="24" t="n">
        <v>-0.128931575992836</v>
      </c>
      <c r="D3976" s="24" t="n">
        <v>0.456085545026551</v>
      </c>
      <c r="E3976" s="24" t="n">
        <v>0.144263583547693</v>
      </c>
      <c r="F3976" s="24" t="n">
        <v>0.504863076801284</v>
      </c>
      <c r="G3976" s="24" t="s">
        <v>61</v>
      </c>
    </row>
    <row r="3977" customFormat="false" ht="13.8" hidden="false" customHeight="false" outlineLevel="0" collapsed="false">
      <c r="A3977" s="24" t="s">
        <v>3514</v>
      </c>
      <c r="B3977" s="24" t="n">
        <v>22.7408537497833</v>
      </c>
      <c r="C3977" s="24" t="n">
        <v>-0.128947205032721</v>
      </c>
      <c r="D3977" s="24" t="n">
        <v>0.424192776213686</v>
      </c>
      <c r="E3977" s="24" t="n">
        <v>0.156308130442735</v>
      </c>
      <c r="F3977" s="24" t="n">
        <v>0.521845432704624</v>
      </c>
      <c r="G3977" s="24" t="s">
        <v>61</v>
      </c>
    </row>
    <row r="3978" customFormat="false" ht="13.8" hidden="false" customHeight="false" outlineLevel="0" collapsed="false">
      <c r="A3978" s="24" t="s">
        <v>3670</v>
      </c>
      <c r="B3978" s="24" t="n">
        <v>6.55417354328548</v>
      </c>
      <c r="C3978" s="24" t="n">
        <v>-0.129242218249581</v>
      </c>
      <c r="D3978" s="24" t="n">
        <v>0.503198425189069</v>
      </c>
      <c r="E3978" s="24" t="n">
        <v>0.121556740218396</v>
      </c>
      <c r="F3978" s="24" t="n">
        <v>0.475654419331708</v>
      </c>
      <c r="G3978" s="24" t="s">
        <v>61</v>
      </c>
    </row>
    <row r="3979" customFormat="false" ht="13.8" hidden="false" customHeight="false" outlineLevel="0" collapsed="false">
      <c r="A3979" s="24" t="s">
        <v>4182</v>
      </c>
      <c r="B3979" s="24" t="n">
        <v>511.561756199147</v>
      </c>
      <c r="C3979" s="24" t="n">
        <v>-0.129335117708555</v>
      </c>
      <c r="D3979" s="24" t="n">
        <v>0.24054323441832</v>
      </c>
      <c r="E3979" s="24" t="n">
        <v>0.224145926602753</v>
      </c>
      <c r="F3979" s="24" t="n">
        <v>0.60285533608549</v>
      </c>
      <c r="G3979" s="24" t="s">
        <v>61</v>
      </c>
    </row>
    <row r="3980" customFormat="false" ht="13.8" hidden="false" customHeight="false" outlineLevel="0" collapsed="false">
      <c r="A3980" s="24" t="s">
        <v>4527</v>
      </c>
      <c r="B3980" s="24" t="n">
        <v>725.990233507126</v>
      </c>
      <c r="C3980" s="24" t="n">
        <v>-0.12935598573505</v>
      </c>
      <c r="D3980" s="24" t="n">
        <v>0.241568582472152</v>
      </c>
      <c r="E3980" s="24" t="n">
        <v>0.223225143671276</v>
      </c>
      <c r="F3980" s="24" t="n">
        <v>0.602409875959674</v>
      </c>
      <c r="G3980" s="24" t="s">
        <v>61</v>
      </c>
    </row>
    <row r="3981" customFormat="false" ht="13.8" hidden="false" customHeight="false" outlineLevel="0" collapsed="false">
      <c r="A3981" s="24" t="s">
        <v>4467</v>
      </c>
      <c r="B3981" s="24" t="n">
        <v>495.405749325663</v>
      </c>
      <c r="C3981" s="24" t="n">
        <v>-0.129524839522325</v>
      </c>
      <c r="D3981" s="24" t="n">
        <v>0.288417005099552</v>
      </c>
      <c r="E3981" s="24" t="n">
        <v>0.19393590491476</v>
      </c>
      <c r="F3981" s="24" t="n">
        <v>0.566503595872352</v>
      </c>
      <c r="G3981" s="24" t="s">
        <v>61</v>
      </c>
    </row>
    <row r="3982" customFormat="false" ht="13.8" hidden="false" customHeight="false" outlineLevel="0" collapsed="false">
      <c r="A3982" s="24" t="s">
        <v>2931</v>
      </c>
      <c r="B3982" s="24" t="n">
        <v>1904.36390078472</v>
      </c>
      <c r="C3982" s="24" t="n">
        <v>-0.130029678284014</v>
      </c>
      <c r="D3982" s="24" t="n">
        <v>0.159967779051101</v>
      </c>
      <c r="E3982" s="24" t="n">
        <v>0.259277423839101</v>
      </c>
      <c r="F3982" s="24" t="n">
        <v>0.638788545674396</v>
      </c>
      <c r="G3982" s="24" t="s">
        <v>61</v>
      </c>
    </row>
    <row r="3983" customFormat="false" ht="13.8" hidden="false" customHeight="false" outlineLevel="0" collapsed="false">
      <c r="A3983" s="24" t="s">
        <v>3675</v>
      </c>
      <c r="B3983" s="24" t="n">
        <v>1041.03244971399</v>
      </c>
      <c r="C3983" s="24" t="n">
        <v>-0.130167426275628</v>
      </c>
      <c r="D3983" s="24" t="n">
        <v>0.182243787485292</v>
      </c>
      <c r="E3983" s="24" t="n">
        <v>0.265100306000702</v>
      </c>
      <c r="F3983" s="24" t="n">
        <v>0.643012118094557</v>
      </c>
      <c r="G3983" s="24" t="s">
        <v>61</v>
      </c>
    </row>
    <row r="3984" customFormat="false" ht="13.8" hidden="false" customHeight="false" outlineLevel="0" collapsed="false">
      <c r="A3984" s="24" t="s">
        <v>3856</v>
      </c>
      <c r="B3984" s="24" t="n">
        <v>11999.9358496432</v>
      </c>
      <c r="C3984" s="24" t="n">
        <v>-0.130191821866452</v>
      </c>
      <c r="D3984" s="24" t="n">
        <v>0.213734855085666</v>
      </c>
      <c r="E3984" s="24" t="n">
        <v>0.246096746457658</v>
      </c>
      <c r="F3984" s="24" t="n">
        <v>0.628144739363204</v>
      </c>
      <c r="G3984" s="24" t="s">
        <v>61</v>
      </c>
    </row>
    <row r="3985" customFormat="false" ht="13.8" hidden="false" customHeight="false" outlineLevel="0" collapsed="false">
      <c r="A3985" s="24" t="s">
        <v>4444</v>
      </c>
      <c r="B3985" s="24" t="n">
        <v>3237.64818359996</v>
      </c>
      <c r="C3985" s="24" t="n">
        <v>-0.130210072505818</v>
      </c>
      <c r="D3985" s="24" t="n">
        <v>0.335333290438939</v>
      </c>
      <c r="E3985" s="24" t="n">
        <v>0.177163452799923</v>
      </c>
      <c r="F3985" s="24" t="n">
        <v>0.546567038729751</v>
      </c>
      <c r="G3985" s="24" t="s">
        <v>61</v>
      </c>
    </row>
    <row r="3986" customFormat="false" ht="13.8" hidden="false" customHeight="false" outlineLevel="0" collapsed="false">
      <c r="A3986" s="24" t="s">
        <v>4379</v>
      </c>
      <c r="B3986" s="24" t="n">
        <v>49.4514023530081</v>
      </c>
      <c r="C3986" s="24" t="n">
        <v>-0.13021149053423</v>
      </c>
      <c r="D3986" s="24" t="n">
        <v>0.325227358185518</v>
      </c>
      <c r="E3986" s="24" t="n">
        <v>0.179835016319514</v>
      </c>
      <c r="F3986" s="24" t="n">
        <v>0.551191078899883</v>
      </c>
      <c r="G3986" s="24" t="s">
        <v>61</v>
      </c>
    </row>
    <row r="3987" customFormat="false" ht="13.8" hidden="false" customHeight="false" outlineLevel="0" collapsed="false">
      <c r="A3987" s="24" t="s">
        <v>4018</v>
      </c>
      <c r="B3987" s="24" t="n">
        <v>196.804287992371</v>
      </c>
      <c r="C3987" s="24" t="n">
        <v>-0.130487837264988</v>
      </c>
      <c r="D3987" s="24" t="n">
        <v>0.219404448192993</v>
      </c>
      <c r="E3987" s="24" t="n">
        <v>0.239961926180698</v>
      </c>
      <c r="F3987" s="24" t="n">
        <v>0.618771127858709</v>
      </c>
      <c r="G3987" s="24" t="s">
        <v>61</v>
      </c>
    </row>
    <row r="3988" customFormat="false" ht="13.8" hidden="false" customHeight="false" outlineLevel="0" collapsed="false">
      <c r="A3988" s="24" t="s">
        <v>3589</v>
      </c>
      <c r="B3988" s="24" t="n">
        <v>11.8128463417174</v>
      </c>
      <c r="C3988" s="24" t="n">
        <v>-0.130716936093771</v>
      </c>
      <c r="D3988" s="24" t="n">
        <v>0.384520630693303</v>
      </c>
      <c r="E3988" s="24" t="n">
        <v>0.164481438075225</v>
      </c>
      <c r="F3988" s="24" t="n">
        <v>0.528957351991917</v>
      </c>
      <c r="G3988" s="24" t="s">
        <v>61</v>
      </c>
    </row>
    <row r="3989" customFormat="false" ht="13.8" hidden="false" customHeight="false" outlineLevel="0" collapsed="false">
      <c r="A3989" s="24" t="s">
        <v>3160</v>
      </c>
      <c r="B3989" s="24" t="n">
        <v>359.298410965185</v>
      </c>
      <c r="C3989" s="24" t="n">
        <v>-0.130778390486905</v>
      </c>
      <c r="D3989" s="24" t="n">
        <v>0.227438722692953</v>
      </c>
      <c r="E3989" s="24" t="n">
        <v>0.231634591332537</v>
      </c>
      <c r="F3989" s="24" t="n">
        <v>0.611429698396122</v>
      </c>
      <c r="G3989" s="24" t="s">
        <v>61</v>
      </c>
    </row>
    <row r="3990" customFormat="false" ht="13.8" hidden="false" customHeight="false" outlineLevel="0" collapsed="false">
      <c r="A3990" s="24" t="s">
        <v>4014</v>
      </c>
      <c r="B3990" s="24" t="n">
        <v>1517.1083770326</v>
      </c>
      <c r="C3990" s="24" t="n">
        <v>-0.130891315058225</v>
      </c>
      <c r="D3990" s="24" t="n">
        <v>0.261361462703282</v>
      </c>
      <c r="E3990" s="24" t="n">
        <v>0.204699480523765</v>
      </c>
      <c r="F3990" s="24" t="n">
        <v>0.579069652764156</v>
      </c>
      <c r="G3990" s="24" t="s">
        <v>61</v>
      </c>
    </row>
    <row r="3991" customFormat="false" ht="13.8" hidden="false" customHeight="false" outlineLevel="0" collapsed="false">
      <c r="A3991" s="24" t="s">
        <v>1441</v>
      </c>
      <c r="B3991" s="24" t="n">
        <v>140.847083005628</v>
      </c>
      <c r="C3991" s="24" t="n">
        <v>-0.131072693214474</v>
      </c>
      <c r="D3991" s="24" t="n">
        <v>0.249226117462293</v>
      </c>
      <c r="E3991" s="24" t="n">
        <v>0.212517799050458</v>
      </c>
      <c r="F3991" s="24" t="n">
        <v>0.587924640366678</v>
      </c>
      <c r="G3991" s="24" t="s">
        <v>61</v>
      </c>
    </row>
    <row r="3992" customFormat="false" ht="13.8" hidden="false" customHeight="false" outlineLevel="0" collapsed="false">
      <c r="A3992" s="24" t="s">
        <v>3549</v>
      </c>
      <c r="B3992" s="24" t="n">
        <v>297.578975290219</v>
      </c>
      <c r="C3992" s="24" t="n">
        <v>-0.131231938864501</v>
      </c>
      <c r="D3992" s="24" t="n">
        <v>0.171249339488644</v>
      </c>
      <c r="E3992" s="24" t="n">
        <v>0.260659004317961</v>
      </c>
      <c r="F3992" s="24" t="n">
        <v>0.639201815608449</v>
      </c>
      <c r="G3992" s="24" t="s">
        <v>61</v>
      </c>
    </row>
    <row r="3993" customFormat="false" ht="13.8" hidden="false" customHeight="false" outlineLevel="0" collapsed="false">
      <c r="A3993" s="24" t="s">
        <v>3004</v>
      </c>
      <c r="B3993" s="24" t="n">
        <v>1532.6809126776</v>
      </c>
      <c r="C3993" s="24" t="n">
        <v>-0.131284348129445</v>
      </c>
      <c r="D3993" s="24" t="n">
        <v>0.152492998243211</v>
      </c>
      <c r="E3993" s="24" t="n">
        <v>0.248201316391026</v>
      </c>
      <c r="F3993" s="24" t="n">
        <v>0.628500152943608</v>
      </c>
      <c r="G3993" s="24" t="s">
        <v>61</v>
      </c>
    </row>
    <row r="3994" customFormat="false" ht="13.8" hidden="false" customHeight="false" outlineLevel="0" collapsed="false">
      <c r="A3994" s="24" t="s">
        <v>3139</v>
      </c>
      <c r="B3994" s="24" t="n">
        <v>104.176307455003</v>
      </c>
      <c r="C3994" s="24" t="n">
        <v>-0.13130767717361</v>
      </c>
      <c r="D3994" s="24" t="n">
        <v>0.270014799013843</v>
      </c>
      <c r="E3994" s="24" t="n">
        <v>0.198597883160553</v>
      </c>
      <c r="F3994" s="24" t="n">
        <v>0.573112178121377</v>
      </c>
      <c r="G3994" s="24" t="s">
        <v>61</v>
      </c>
    </row>
    <row r="3995" customFormat="false" ht="13.8" hidden="false" customHeight="false" outlineLevel="0" collapsed="false">
      <c r="A3995" s="24" t="s">
        <v>2873</v>
      </c>
      <c r="B3995" s="24" t="n">
        <v>1318.1533045674</v>
      </c>
      <c r="C3995" s="24" t="n">
        <v>-0.131453931219848</v>
      </c>
      <c r="D3995" s="24" t="n">
        <v>0.207200495540571</v>
      </c>
      <c r="E3995" s="24" t="n">
        <v>0.247706547395525</v>
      </c>
      <c r="F3995" s="24" t="n">
        <v>0.628144739363204</v>
      </c>
      <c r="G3995" s="24" t="s">
        <v>61</v>
      </c>
    </row>
    <row r="3996" customFormat="false" ht="13.8" hidden="false" customHeight="false" outlineLevel="0" collapsed="false">
      <c r="A3996" s="24" t="s">
        <v>4305</v>
      </c>
      <c r="B3996" s="24" t="n">
        <v>841.255078981164</v>
      </c>
      <c r="C3996" s="24" t="n">
        <v>-0.131512041931479</v>
      </c>
      <c r="D3996" s="24" t="n">
        <v>0.249184645154326</v>
      </c>
      <c r="E3996" s="24" t="n">
        <v>0.211388562554708</v>
      </c>
      <c r="F3996" s="24" t="n">
        <v>0.587766961417751</v>
      </c>
      <c r="G3996" s="24" t="s">
        <v>61</v>
      </c>
    </row>
    <row r="3997" customFormat="false" ht="13.8" hidden="false" customHeight="false" outlineLevel="0" collapsed="false">
      <c r="A3997" s="24" t="s">
        <v>4475</v>
      </c>
      <c r="B3997" s="24" t="n">
        <v>1012.26643062321</v>
      </c>
      <c r="C3997" s="24" t="n">
        <v>-0.131588283264701</v>
      </c>
      <c r="D3997" s="24" t="n">
        <v>0.242653623583798</v>
      </c>
      <c r="E3997" s="24" t="n">
        <v>0.216196308690432</v>
      </c>
      <c r="F3997" s="24" t="n">
        <v>0.592863908521243</v>
      </c>
      <c r="G3997" s="24" t="s">
        <v>61</v>
      </c>
    </row>
    <row r="3998" customFormat="false" ht="13.8" hidden="false" customHeight="false" outlineLevel="0" collapsed="false">
      <c r="A3998" s="24" t="s">
        <v>2943</v>
      </c>
      <c r="B3998" s="24" t="n">
        <v>441.226031196643</v>
      </c>
      <c r="C3998" s="24" t="n">
        <v>-0.131638218289056</v>
      </c>
      <c r="D3998" s="24" t="n">
        <v>0.18376086433359</v>
      </c>
      <c r="E3998" s="24" t="n">
        <v>0.259743542604242</v>
      </c>
      <c r="F3998" s="24" t="n">
        <v>0.639201815608449</v>
      </c>
      <c r="G3998" s="24" t="s">
        <v>61</v>
      </c>
    </row>
    <row r="3999" customFormat="false" ht="13.8" hidden="false" customHeight="false" outlineLevel="0" collapsed="false">
      <c r="A3999" s="24" t="s">
        <v>3965</v>
      </c>
      <c r="B3999" s="24" t="n">
        <v>2.61362016335795</v>
      </c>
      <c r="C3999" s="24" t="n">
        <v>-0.131919901174883</v>
      </c>
      <c r="D3999" s="24" t="n">
        <v>0.603733900898783</v>
      </c>
      <c r="E3999" s="24" t="n">
        <v>0.0721819375962328</v>
      </c>
      <c r="F3999" s="24" t="n">
        <v>0.398722832877256</v>
      </c>
      <c r="G3999" s="24" t="s">
        <v>61</v>
      </c>
    </row>
    <row r="4000" customFormat="false" ht="13.8" hidden="false" customHeight="false" outlineLevel="0" collapsed="false">
      <c r="A4000" s="24" t="s">
        <v>4104</v>
      </c>
      <c r="B4000" s="24" t="n">
        <v>11603.5895843931</v>
      </c>
      <c r="C4000" s="24" t="n">
        <v>-0.13200367393101</v>
      </c>
      <c r="D4000" s="24" t="n">
        <v>0.220563827789121</v>
      </c>
      <c r="E4000" s="24" t="n">
        <v>0.234297505295331</v>
      </c>
      <c r="F4000" s="24" t="n">
        <v>0.61350590428189</v>
      </c>
      <c r="G4000" s="24" t="s">
        <v>61</v>
      </c>
    </row>
    <row r="4001" customFormat="false" ht="13.8" hidden="false" customHeight="false" outlineLevel="0" collapsed="false">
      <c r="A4001" s="24" t="s">
        <v>4200</v>
      </c>
      <c r="B4001" s="24" t="n">
        <v>282.120414144148</v>
      </c>
      <c r="C4001" s="24" t="n">
        <v>-0.132087550545613</v>
      </c>
      <c r="D4001" s="24" t="n">
        <v>0.299719431967005</v>
      </c>
      <c r="E4001" s="24" t="n">
        <v>0.183676269537437</v>
      </c>
      <c r="F4001" s="24" t="n">
        <v>0.55574181339018</v>
      </c>
      <c r="G4001" s="24" t="s">
        <v>61</v>
      </c>
    </row>
    <row r="4002" customFormat="false" ht="13.8" hidden="false" customHeight="false" outlineLevel="0" collapsed="false">
      <c r="A4002" s="24" t="s">
        <v>4123</v>
      </c>
      <c r="B4002" s="24" t="n">
        <v>1261.64061811674</v>
      </c>
      <c r="C4002" s="24" t="n">
        <v>-0.132414399039517</v>
      </c>
      <c r="D4002" s="24" t="n">
        <v>0.155393636152842</v>
      </c>
      <c r="E4002" s="24" t="n">
        <v>0.247038415941233</v>
      </c>
      <c r="F4002" s="24" t="n">
        <v>0.628144739363204</v>
      </c>
      <c r="G4002" s="24" t="s">
        <v>61</v>
      </c>
    </row>
    <row r="4003" customFormat="false" ht="13.8" hidden="false" customHeight="false" outlineLevel="0" collapsed="false">
      <c r="A4003" s="24" t="s">
        <v>2808</v>
      </c>
      <c r="B4003" s="24" t="n">
        <v>374.450656328616</v>
      </c>
      <c r="C4003" s="24" t="n">
        <v>-0.132661660367899</v>
      </c>
      <c r="D4003" s="24" t="n">
        <v>0.204428155743251</v>
      </c>
      <c r="E4003" s="24" t="n">
        <v>0.24600346899244</v>
      </c>
      <c r="F4003" s="24" t="n">
        <v>0.628144739363204</v>
      </c>
      <c r="G4003" s="24" t="s">
        <v>61</v>
      </c>
    </row>
    <row r="4004" customFormat="false" ht="13.8" hidden="false" customHeight="false" outlineLevel="0" collapsed="false">
      <c r="A4004" s="24" t="s">
        <v>4486</v>
      </c>
      <c r="B4004" s="24" t="n">
        <v>54.8499053650249</v>
      </c>
      <c r="C4004" s="24" t="n">
        <v>-0.132929166108647</v>
      </c>
      <c r="D4004" s="24" t="n">
        <v>0.383477081055508</v>
      </c>
      <c r="E4004" s="24" t="n">
        <v>0.16074043321413</v>
      </c>
      <c r="F4004" s="24" t="n">
        <v>0.525216860810699</v>
      </c>
      <c r="G4004" s="24" t="s">
        <v>61</v>
      </c>
    </row>
    <row r="4005" customFormat="false" ht="13.8" hidden="false" customHeight="false" outlineLevel="0" collapsed="false">
      <c r="A4005" s="24" t="s">
        <v>4511</v>
      </c>
      <c r="B4005" s="24" t="n">
        <v>11.8813462960326</v>
      </c>
      <c r="C4005" s="24" t="n">
        <v>-0.133340961721944</v>
      </c>
      <c r="D4005" s="24" t="n">
        <v>0.431879497985471</v>
      </c>
      <c r="E4005" s="24" t="n">
        <v>0.147139068118687</v>
      </c>
      <c r="F4005" s="24" t="n">
        <v>0.507687222006306</v>
      </c>
      <c r="G4005" s="24" t="s">
        <v>61</v>
      </c>
    </row>
    <row r="4006" customFormat="false" ht="13.8" hidden="false" customHeight="false" outlineLevel="0" collapsed="false">
      <c r="A4006" s="24" t="s">
        <v>3367</v>
      </c>
      <c r="B4006" s="24" t="n">
        <v>1117.9669412669</v>
      </c>
      <c r="C4006" s="24" t="n">
        <v>-0.133491029632267</v>
      </c>
      <c r="D4006" s="24" t="n">
        <v>0.158829463828989</v>
      </c>
      <c r="E4006" s="24" t="n">
        <v>0.246191250899918</v>
      </c>
      <c r="F4006" s="24" t="n">
        <v>0.628144739363204</v>
      </c>
      <c r="G4006" s="24" t="s">
        <v>61</v>
      </c>
    </row>
    <row r="4007" customFormat="false" ht="13.8" hidden="false" customHeight="false" outlineLevel="0" collapsed="false">
      <c r="A4007" s="24" t="s">
        <v>3573</v>
      </c>
      <c r="B4007" s="24" t="n">
        <v>463.259024748215</v>
      </c>
      <c r="C4007" s="24" t="n">
        <v>-0.133800031272356</v>
      </c>
      <c r="D4007" s="24" t="n">
        <v>0.209988893953372</v>
      </c>
      <c r="E4007" s="24" t="n">
        <v>0.23805249542188</v>
      </c>
      <c r="F4007" s="24" t="n">
        <v>0.616732623012258</v>
      </c>
      <c r="G4007" s="24" t="s">
        <v>61</v>
      </c>
    </row>
    <row r="4008" customFormat="false" ht="13.8" hidden="false" customHeight="false" outlineLevel="0" collapsed="false">
      <c r="A4008" s="24" t="s">
        <v>4644</v>
      </c>
      <c r="B4008" s="24" t="n">
        <v>6.70061727033212</v>
      </c>
      <c r="C4008" s="24" t="n">
        <v>-0.134046411259514</v>
      </c>
      <c r="D4008" s="24" t="n">
        <v>0.475601051587188</v>
      </c>
      <c r="E4008" s="24" t="n">
        <v>0.1299155660337</v>
      </c>
      <c r="F4008" s="24" t="n">
        <v>0.482917318575356</v>
      </c>
      <c r="G4008" s="24" t="s">
        <v>61</v>
      </c>
    </row>
    <row r="4009" customFormat="false" ht="13.8" hidden="false" customHeight="false" outlineLevel="0" collapsed="false">
      <c r="A4009" s="24" t="s">
        <v>4717</v>
      </c>
      <c r="B4009" s="24" t="n">
        <v>12.3901178638712</v>
      </c>
      <c r="C4009" s="24" t="n">
        <v>-0.134063025915859</v>
      </c>
      <c r="D4009" s="24" t="n">
        <v>0.440791884513367</v>
      </c>
      <c r="E4009" s="24" t="n">
        <v>0.143205538134583</v>
      </c>
      <c r="F4009" s="24" t="n">
        <v>0.504497541301499</v>
      </c>
      <c r="G4009" s="24" t="s">
        <v>61</v>
      </c>
    </row>
    <row r="4010" customFormat="false" ht="13.8" hidden="false" customHeight="false" outlineLevel="0" collapsed="false">
      <c r="A4010" s="24" t="s">
        <v>3730</v>
      </c>
      <c r="B4010" s="24" t="n">
        <v>163.831697900475</v>
      </c>
      <c r="C4010" s="24" t="n">
        <v>-0.134146966209908</v>
      </c>
      <c r="D4010" s="24" t="n">
        <v>0.190143917554743</v>
      </c>
      <c r="E4010" s="24" t="n">
        <v>0.249450350639648</v>
      </c>
      <c r="F4010" s="24" t="n">
        <v>0.62881041476562</v>
      </c>
      <c r="G4010" s="24" t="s">
        <v>61</v>
      </c>
    </row>
    <row r="4011" customFormat="false" ht="13.8" hidden="false" customHeight="false" outlineLevel="0" collapsed="false">
      <c r="A4011" s="24" t="s">
        <v>4297</v>
      </c>
      <c r="B4011" s="24" t="n">
        <v>701.980905995072</v>
      </c>
      <c r="C4011" s="24" t="n">
        <v>-0.134172153986634</v>
      </c>
      <c r="D4011" s="24" t="n">
        <v>0.293233185137476</v>
      </c>
      <c r="E4011" s="24" t="n">
        <v>0.181447545058836</v>
      </c>
      <c r="F4011" s="24" t="n">
        <v>0.552545540142442</v>
      </c>
      <c r="G4011" s="24" t="s">
        <v>61</v>
      </c>
    </row>
    <row r="4012" customFormat="false" ht="13.8" hidden="false" customHeight="false" outlineLevel="0" collapsed="false">
      <c r="A4012" s="24" t="s">
        <v>4147</v>
      </c>
      <c r="B4012" s="24" t="n">
        <v>12.0145663556612</v>
      </c>
      <c r="C4012" s="24" t="n">
        <v>-0.134240491151044</v>
      </c>
      <c r="D4012" s="24" t="n">
        <v>0.443442411163684</v>
      </c>
      <c r="E4012" s="24" t="n">
        <v>0.142066482198399</v>
      </c>
      <c r="F4012" s="24" t="n">
        <v>0.504240984057026</v>
      </c>
      <c r="G4012" s="24" t="s">
        <v>61</v>
      </c>
    </row>
    <row r="4013" customFormat="false" ht="13.8" hidden="false" customHeight="false" outlineLevel="0" collapsed="false">
      <c r="A4013" s="24" t="s">
        <v>3880</v>
      </c>
      <c r="B4013" s="24" t="n">
        <v>3452.32394078722</v>
      </c>
      <c r="C4013" s="24" t="n">
        <v>-0.13427547021135</v>
      </c>
      <c r="D4013" s="24" t="n">
        <v>0.229415510095315</v>
      </c>
      <c r="E4013" s="24" t="n">
        <v>0.219845566740329</v>
      </c>
      <c r="F4013" s="24" t="n">
        <v>0.597850372077319</v>
      </c>
      <c r="G4013" s="24" t="s">
        <v>61</v>
      </c>
    </row>
    <row r="4014" customFormat="false" ht="13.8" hidden="false" customHeight="false" outlineLevel="0" collapsed="false">
      <c r="A4014" s="24" t="s">
        <v>2983</v>
      </c>
      <c r="B4014" s="24" t="n">
        <v>10897.4141413677</v>
      </c>
      <c r="C4014" s="24" t="n">
        <v>-0.134633779331904</v>
      </c>
      <c r="D4014" s="24" t="n">
        <v>0.196150228208827</v>
      </c>
      <c r="E4014" s="24" t="n">
        <v>0.24506524886475</v>
      </c>
      <c r="F4014" s="24" t="n">
        <v>0.628144739363204</v>
      </c>
      <c r="G4014" s="24" t="s">
        <v>61</v>
      </c>
    </row>
    <row r="4015" customFormat="false" ht="13.8" hidden="false" customHeight="false" outlineLevel="0" collapsed="false">
      <c r="A4015" s="24" t="s">
        <v>4432</v>
      </c>
      <c r="B4015" s="24" t="n">
        <v>15653.6130968283</v>
      </c>
      <c r="C4015" s="24" t="n">
        <v>-0.134794994012087</v>
      </c>
      <c r="D4015" s="24" t="n">
        <v>0.277747206387345</v>
      </c>
      <c r="E4015" s="24" t="n">
        <v>0.186497278727452</v>
      </c>
      <c r="F4015" s="24" t="n">
        <v>0.559887516405963</v>
      </c>
      <c r="G4015" s="24" t="s">
        <v>61</v>
      </c>
    </row>
    <row r="4016" customFormat="false" ht="13.8" hidden="false" customHeight="false" outlineLevel="0" collapsed="false">
      <c r="A4016" s="24" t="s">
        <v>3058</v>
      </c>
      <c r="B4016" s="24" t="n">
        <v>334.707878179023</v>
      </c>
      <c r="C4016" s="24" t="n">
        <v>-0.134887615262105</v>
      </c>
      <c r="D4016" s="24" t="n">
        <v>0.185317219564246</v>
      </c>
      <c r="E4016" s="24" t="n">
        <v>0.248452473141322</v>
      </c>
      <c r="F4016" s="24" t="n">
        <v>0.628534415068482</v>
      </c>
      <c r="G4016" s="24" t="s">
        <v>61</v>
      </c>
    </row>
    <row r="4017" customFormat="false" ht="13.8" hidden="false" customHeight="false" outlineLevel="0" collapsed="false">
      <c r="A4017" s="24" t="s">
        <v>4427</v>
      </c>
      <c r="B4017" s="24" t="n">
        <v>18191.329382768</v>
      </c>
      <c r="C4017" s="24" t="n">
        <v>-0.134910259684209</v>
      </c>
      <c r="D4017" s="24" t="n">
        <v>0.212356681333304</v>
      </c>
      <c r="E4017" s="24" t="n">
        <v>0.232716474991108</v>
      </c>
      <c r="F4017" s="24" t="n">
        <v>0.611679014698921</v>
      </c>
      <c r="G4017" s="24" t="s">
        <v>61</v>
      </c>
    </row>
    <row r="4018" customFormat="false" ht="13.8" hidden="false" customHeight="false" outlineLevel="0" collapsed="false">
      <c r="A4018" s="24" t="s">
        <v>4722</v>
      </c>
      <c r="B4018" s="24" t="n">
        <v>3.10722443762876</v>
      </c>
      <c r="C4018" s="24" t="n">
        <v>-0.135147414062448</v>
      </c>
      <c r="D4018" s="24" t="n">
        <v>0.543205567123771</v>
      </c>
      <c r="E4018" s="24" t="n">
        <v>0.0978331486290499</v>
      </c>
      <c r="F4018" s="24" t="n">
        <v>0.443224883596923</v>
      </c>
      <c r="G4018" s="24" t="s">
        <v>61</v>
      </c>
    </row>
    <row r="4019" customFormat="false" ht="13.8" hidden="false" customHeight="false" outlineLevel="0" collapsed="false">
      <c r="A4019" s="24" t="s">
        <v>3634</v>
      </c>
      <c r="B4019" s="24" t="n">
        <v>312.450949322239</v>
      </c>
      <c r="C4019" s="24" t="n">
        <v>-0.135182562705157</v>
      </c>
      <c r="D4019" s="24" t="n">
        <v>0.397275146708006</v>
      </c>
      <c r="E4019" s="24" t="n">
        <v>0.153687034332323</v>
      </c>
      <c r="F4019" s="24" t="n">
        <v>0.518190199158626</v>
      </c>
      <c r="G4019" s="24" t="s">
        <v>61</v>
      </c>
    </row>
    <row r="4020" customFormat="false" ht="13.8" hidden="false" customHeight="false" outlineLevel="0" collapsed="false">
      <c r="A4020" s="24" t="s">
        <v>3755</v>
      </c>
      <c r="B4020" s="24" t="n">
        <v>7860.01556080331</v>
      </c>
      <c r="C4020" s="24" t="n">
        <v>-0.135319720035967</v>
      </c>
      <c r="D4020" s="24" t="n">
        <v>0.18723135792194</v>
      </c>
      <c r="E4020" s="24" t="n">
        <v>0.2465487772659</v>
      </c>
      <c r="F4020" s="24" t="n">
        <v>0.628144739363204</v>
      </c>
      <c r="G4020" s="24" t="s">
        <v>61</v>
      </c>
    </row>
    <row r="4021" customFormat="false" ht="13.8" hidden="false" customHeight="false" outlineLevel="0" collapsed="false">
      <c r="A4021" s="24" t="s">
        <v>3478</v>
      </c>
      <c r="B4021" s="24" t="n">
        <v>758.622049218419</v>
      </c>
      <c r="C4021" s="24" t="n">
        <v>-0.135396502804106</v>
      </c>
      <c r="D4021" s="24" t="n">
        <v>0.183044433815187</v>
      </c>
      <c r="E4021" s="24" t="n">
        <v>0.247172897009996</v>
      </c>
      <c r="F4021" s="24" t="n">
        <v>0.628144739363204</v>
      </c>
      <c r="G4021" s="24" t="s">
        <v>61</v>
      </c>
    </row>
    <row r="4022" customFormat="false" ht="13.8" hidden="false" customHeight="false" outlineLevel="0" collapsed="false">
      <c r="A4022" s="24" t="s">
        <v>3999</v>
      </c>
      <c r="B4022" s="24" t="n">
        <v>1591.03437782298</v>
      </c>
      <c r="C4022" s="24" t="n">
        <v>-0.135409689047687</v>
      </c>
      <c r="D4022" s="24" t="n">
        <v>0.187976859864635</v>
      </c>
      <c r="E4022" s="24" t="n">
        <v>0.246036920721698</v>
      </c>
      <c r="F4022" s="24" t="n">
        <v>0.628144739363204</v>
      </c>
      <c r="G4022" s="24" t="s">
        <v>61</v>
      </c>
    </row>
    <row r="4023" customFormat="false" ht="13.8" hidden="false" customHeight="false" outlineLevel="0" collapsed="false">
      <c r="A4023" s="24" t="s">
        <v>2867</v>
      </c>
      <c r="B4023" s="24" t="n">
        <v>121.454697935281</v>
      </c>
      <c r="C4023" s="24" t="n">
        <v>-0.13543503256366</v>
      </c>
      <c r="D4023" s="24" t="n">
        <v>0.247459340586979</v>
      </c>
      <c r="E4023" s="24" t="n">
        <v>0.202507043967945</v>
      </c>
      <c r="F4023" s="24" t="n">
        <v>0.57640596598943</v>
      </c>
      <c r="G4023" s="24" t="s">
        <v>61</v>
      </c>
    </row>
    <row r="4024" customFormat="false" ht="13.8" hidden="false" customHeight="false" outlineLevel="0" collapsed="false">
      <c r="A4024" s="24" t="s">
        <v>4424</v>
      </c>
      <c r="B4024" s="24" t="n">
        <v>117.579891216769</v>
      </c>
      <c r="C4024" s="24" t="n">
        <v>-0.135771054311365</v>
      </c>
      <c r="D4024" s="24" t="n">
        <v>0.386268534661104</v>
      </c>
      <c r="E4024" s="24" t="n">
        <v>0.155170127716177</v>
      </c>
      <c r="F4024" s="24" t="n">
        <v>0.520297940090972</v>
      </c>
      <c r="G4024" s="24" t="s">
        <v>61</v>
      </c>
    </row>
    <row r="4025" customFormat="false" ht="13.8" hidden="false" customHeight="false" outlineLevel="0" collapsed="false">
      <c r="A4025" s="24" t="s">
        <v>3699</v>
      </c>
      <c r="B4025" s="24" t="n">
        <v>436.727647307545</v>
      </c>
      <c r="C4025" s="24" t="n">
        <v>-0.135913988175419</v>
      </c>
      <c r="D4025" s="24" t="n">
        <v>0.253521281421304</v>
      </c>
      <c r="E4025" s="24" t="n">
        <v>0.197205045809523</v>
      </c>
      <c r="F4025" s="24" t="n">
        <v>0.57087685815643</v>
      </c>
      <c r="G4025" s="24" t="s">
        <v>61</v>
      </c>
    </row>
    <row r="4026" customFormat="false" ht="13.8" hidden="false" customHeight="false" outlineLevel="0" collapsed="false">
      <c r="A4026" s="24" t="s">
        <v>3665</v>
      </c>
      <c r="B4026" s="24" t="n">
        <v>332507.480117466</v>
      </c>
      <c r="C4026" s="24" t="n">
        <v>-0.135943120717128</v>
      </c>
      <c r="D4026" s="24" t="n">
        <v>0.148367312583646</v>
      </c>
      <c r="E4026" s="24" t="n">
        <v>0.227446359303683</v>
      </c>
      <c r="F4026" s="24" t="n">
        <v>0.605239804821036</v>
      </c>
      <c r="G4026" s="24" t="s">
        <v>61</v>
      </c>
    </row>
    <row r="4027" customFormat="false" ht="13.8" hidden="false" customHeight="false" outlineLevel="0" collapsed="false">
      <c r="A4027" s="24" t="s">
        <v>3244</v>
      </c>
      <c r="B4027" s="24" t="n">
        <v>407.465453374763</v>
      </c>
      <c r="C4027" s="24" t="n">
        <v>-0.136069618645163</v>
      </c>
      <c r="D4027" s="24" t="n">
        <v>0.241694836766718</v>
      </c>
      <c r="E4027" s="24" t="n">
        <v>0.205093191732953</v>
      </c>
      <c r="F4027" s="24" t="n">
        <v>0.579640878100123</v>
      </c>
      <c r="G4027" s="24" t="s">
        <v>61</v>
      </c>
    </row>
    <row r="4028" customFormat="false" ht="13.8" hidden="false" customHeight="false" outlineLevel="0" collapsed="false">
      <c r="A4028" s="24" t="s">
        <v>3418</v>
      </c>
      <c r="B4028" s="24" t="n">
        <v>2034.4837180913</v>
      </c>
      <c r="C4028" s="24" t="n">
        <v>-0.136088085336072</v>
      </c>
      <c r="D4028" s="24" t="n">
        <v>0.149554286097093</v>
      </c>
      <c r="E4028" s="24" t="n">
        <v>0.228347577260666</v>
      </c>
      <c r="F4028" s="24" t="n">
        <v>0.606100508087563</v>
      </c>
      <c r="G4028" s="24" t="s">
        <v>61</v>
      </c>
    </row>
    <row r="4029" customFormat="false" ht="13.8" hidden="false" customHeight="false" outlineLevel="0" collapsed="false">
      <c r="A4029" s="24" t="s">
        <v>3144</v>
      </c>
      <c r="B4029" s="24" t="n">
        <v>228.662461371207</v>
      </c>
      <c r="C4029" s="24" t="n">
        <v>-0.136223592999228</v>
      </c>
      <c r="D4029" s="24" t="n">
        <v>0.201875718389181</v>
      </c>
      <c r="E4029" s="24" t="n">
        <v>0.236565528095528</v>
      </c>
      <c r="F4029" s="24" t="n">
        <v>0.615708563314235</v>
      </c>
      <c r="G4029" s="24" t="s">
        <v>61</v>
      </c>
    </row>
    <row r="4030" customFormat="false" ht="13.8" hidden="false" customHeight="false" outlineLevel="0" collapsed="false">
      <c r="A4030" s="24" t="s">
        <v>4606</v>
      </c>
      <c r="B4030" s="24" t="n">
        <v>26336.8184284409</v>
      </c>
      <c r="C4030" s="24" t="n">
        <v>-0.136342492446831</v>
      </c>
      <c r="D4030" s="24" t="n">
        <v>0.249877681968082</v>
      </c>
      <c r="E4030" s="24" t="n">
        <v>0.198561638510178</v>
      </c>
      <c r="F4030" s="24" t="n">
        <v>0.573112178121377</v>
      </c>
      <c r="G4030" s="24" t="s">
        <v>61</v>
      </c>
    </row>
    <row r="4031" customFormat="false" ht="13.8" hidden="false" customHeight="false" outlineLevel="0" collapsed="false">
      <c r="A4031" s="24" t="s">
        <v>4572</v>
      </c>
      <c r="B4031" s="24" t="n">
        <v>4.61447872072632</v>
      </c>
      <c r="C4031" s="24" t="n">
        <v>-0.136393172057766</v>
      </c>
      <c r="D4031" s="24" t="n">
        <v>0.535864070742526</v>
      </c>
      <c r="E4031" s="24" t="n">
        <v>0.100514888395378</v>
      </c>
      <c r="F4031" s="24" t="n">
        <v>0.448670558610285</v>
      </c>
      <c r="G4031" s="24" t="s">
        <v>61</v>
      </c>
    </row>
    <row r="4032" customFormat="false" ht="13.8" hidden="false" customHeight="false" outlineLevel="0" collapsed="false">
      <c r="A4032" s="24" t="s">
        <v>3168</v>
      </c>
      <c r="B4032" s="24" t="n">
        <v>1767.72123873551</v>
      </c>
      <c r="C4032" s="24" t="n">
        <v>-0.136629256096514</v>
      </c>
      <c r="D4032" s="24" t="n">
        <v>0.112971023127033</v>
      </c>
      <c r="E4032" s="24" t="n">
        <v>0.159008204438677</v>
      </c>
      <c r="F4032" s="24" t="n">
        <v>0.523653861786024</v>
      </c>
      <c r="G4032" s="24" t="s">
        <v>61</v>
      </c>
    </row>
    <row r="4033" customFormat="false" ht="13.8" hidden="false" customHeight="false" outlineLevel="0" collapsed="false">
      <c r="A4033" s="24" t="s">
        <v>4020</v>
      </c>
      <c r="B4033" s="24" t="n">
        <v>112.127046839519</v>
      </c>
      <c r="C4033" s="24" t="n">
        <v>-0.13682597078214</v>
      </c>
      <c r="D4033" s="24" t="n">
        <v>0.324180874579223</v>
      </c>
      <c r="E4033" s="24" t="n">
        <v>0.16657020455257</v>
      </c>
      <c r="F4033" s="24" t="n">
        <v>0.529655818970532</v>
      </c>
      <c r="G4033" s="24" t="s">
        <v>61</v>
      </c>
    </row>
    <row r="4034" customFormat="false" ht="13.8" hidden="false" customHeight="false" outlineLevel="0" collapsed="false">
      <c r="A4034" s="24" t="s">
        <v>4209</v>
      </c>
      <c r="B4034" s="24" t="n">
        <v>453.892049601707</v>
      </c>
      <c r="C4034" s="24" t="n">
        <v>-0.136917379160214</v>
      </c>
      <c r="D4034" s="24" t="n">
        <v>0.215420884719887</v>
      </c>
      <c r="E4034" s="24" t="n">
        <v>0.22424230286902</v>
      </c>
      <c r="F4034" s="24" t="n">
        <v>0.60285533608549</v>
      </c>
      <c r="G4034" s="24" t="s">
        <v>61</v>
      </c>
    </row>
    <row r="4035" customFormat="false" ht="13.8" hidden="false" customHeight="false" outlineLevel="0" collapsed="false">
      <c r="A4035" s="24" t="s">
        <v>2886</v>
      </c>
      <c r="B4035" s="24" t="n">
        <v>7976.37615908263</v>
      </c>
      <c r="C4035" s="24" t="n">
        <v>-0.13691977037787</v>
      </c>
      <c r="D4035" s="24" t="n">
        <v>0.226519250855266</v>
      </c>
      <c r="E4035" s="24" t="n">
        <v>0.214962226247144</v>
      </c>
      <c r="F4035" s="24" t="n">
        <v>0.59024233532932</v>
      </c>
      <c r="G4035" s="24" t="s">
        <v>61</v>
      </c>
    </row>
    <row r="4036" customFormat="false" ht="13.8" hidden="false" customHeight="false" outlineLevel="0" collapsed="false">
      <c r="A4036" s="24" t="s">
        <v>3134</v>
      </c>
      <c r="B4036" s="24" t="n">
        <v>5685.79162105098</v>
      </c>
      <c r="C4036" s="24" t="n">
        <v>-0.137054059104446</v>
      </c>
      <c r="D4036" s="24" t="n">
        <v>0.149515353164496</v>
      </c>
      <c r="E4036" s="24" t="n">
        <v>0.225059031037365</v>
      </c>
      <c r="F4036" s="24" t="n">
        <v>0.603903657872069</v>
      </c>
      <c r="G4036" s="24" t="s">
        <v>61</v>
      </c>
    </row>
    <row r="4037" customFormat="false" ht="13.8" hidden="false" customHeight="false" outlineLevel="0" collapsed="false">
      <c r="A4037" s="24" t="s">
        <v>4401</v>
      </c>
      <c r="B4037" s="24" t="n">
        <v>204.788656705892</v>
      </c>
      <c r="C4037" s="24" t="n">
        <v>-0.137746684114838</v>
      </c>
      <c r="D4037" s="24" t="n">
        <v>0.338548101599614</v>
      </c>
      <c r="E4037" s="24" t="n">
        <v>0.161488920337791</v>
      </c>
      <c r="F4037" s="24" t="n">
        <v>0.526513415387037</v>
      </c>
      <c r="G4037" s="24" t="s">
        <v>61</v>
      </c>
    </row>
    <row r="4038" customFormat="false" ht="13.8" hidden="false" customHeight="false" outlineLevel="0" collapsed="false">
      <c r="A4038" s="24" t="s">
        <v>2182</v>
      </c>
      <c r="B4038" s="24" t="n">
        <v>13546.0867127102</v>
      </c>
      <c r="C4038" s="24" t="n">
        <v>-0.137972851046162</v>
      </c>
      <c r="D4038" s="24" t="n">
        <v>0.150351531907677</v>
      </c>
      <c r="E4038" s="24" t="n">
        <v>0.222949914709636</v>
      </c>
      <c r="F4038" s="24" t="n">
        <v>0.602409875959674</v>
      </c>
      <c r="G4038" s="24" t="s">
        <v>61</v>
      </c>
    </row>
    <row r="4039" customFormat="false" ht="13.8" hidden="false" customHeight="false" outlineLevel="0" collapsed="false">
      <c r="A4039" s="24" t="s">
        <v>4477</v>
      </c>
      <c r="B4039" s="24" t="n">
        <v>869.305768253497</v>
      </c>
      <c r="C4039" s="24" t="n">
        <v>-0.138065945187402</v>
      </c>
      <c r="D4039" s="24" t="n">
        <v>0.23721894909272</v>
      </c>
      <c r="E4039" s="24" t="n">
        <v>0.203336843363009</v>
      </c>
      <c r="F4039" s="24" t="n">
        <v>0.577241887979571</v>
      </c>
      <c r="G4039" s="24" t="s">
        <v>61</v>
      </c>
    </row>
    <row r="4040" customFormat="false" ht="13.8" hidden="false" customHeight="false" outlineLevel="0" collapsed="false">
      <c r="A4040" s="24" t="s">
        <v>4079</v>
      </c>
      <c r="B4040" s="24" t="n">
        <v>1218.35655425981</v>
      </c>
      <c r="C4040" s="24" t="n">
        <v>-0.138101266741519</v>
      </c>
      <c r="D4040" s="24" t="n">
        <v>0.195474090860704</v>
      </c>
      <c r="E4040" s="24" t="n">
        <v>0.234417826291053</v>
      </c>
      <c r="F4040" s="24" t="n">
        <v>0.61350590428189</v>
      </c>
      <c r="G4040" s="24" t="s">
        <v>61</v>
      </c>
    </row>
    <row r="4041" customFormat="false" ht="13.8" hidden="false" customHeight="false" outlineLevel="0" collapsed="false">
      <c r="A4041" s="24" t="s">
        <v>3958</v>
      </c>
      <c r="B4041" s="24" t="n">
        <v>7382.5107479717</v>
      </c>
      <c r="C4041" s="24" t="n">
        <v>-0.138103964100256</v>
      </c>
      <c r="D4041" s="24" t="n">
        <v>0.327361390511794</v>
      </c>
      <c r="E4041" s="24" t="n">
        <v>0.163326232553195</v>
      </c>
      <c r="F4041" s="24" t="n">
        <v>0.527491433949375</v>
      </c>
      <c r="G4041" s="24" t="s">
        <v>61</v>
      </c>
    </row>
    <row r="4042" customFormat="false" ht="13.8" hidden="false" customHeight="false" outlineLevel="0" collapsed="false">
      <c r="A4042" s="24" t="s">
        <v>4407</v>
      </c>
      <c r="B4042" s="24" t="n">
        <v>123.69177470876</v>
      </c>
      <c r="C4042" s="24" t="n">
        <v>-0.138210899606626</v>
      </c>
      <c r="D4042" s="24" t="n">
        <v>0.303825269718154</v>
      </c>
      <c r="E4042" s="24" t="n">
        <v>0.169372101490637</v>
      </c>
      <c r="F4042" s="24" t="n">
        <v>0.534769675911901</v>
      </c>
      <c r="G4042" s="24" t="s">
        <v>61</v>
      </c>
    </row>
    <row r="4043" customFormat="false" ht="13.8" hidden="false" customHeight="false" outlineLevel="0" collapsed="false">
      <c r="A4043" s="24" t="s">
        <v>4054</v>
      </c>
      <c r="B4043" s="24" t="n">
        <v>369.896921269335</v>
      </c>
      <c r="C4043" s="24" t="n">
        <v>-0.138357044881</v>
      </c>
      <c r="D4043" s="24" t="n">
        <v>0.197246049703247</v>
      </c>
      <c r="E4043" s="24" t="n">
        <v>0.232715072322718</v>
      </c>
      <c r="F4043" s="24" t="n">
        <v>0.611679014698921</v>
      </c>
      <c r="G4043" s="24" t="s">
        <v>61</v>
      </c>
    </row>
    <row r="4044" customFormat="false" ht="13.8" hidden="false" customHeight="false" outlineLevel="0" collapsed="false">
      <c r="A4044" s="24" t="s">
        <v>3715</v>
      </c>
      <c r="B4044" s="24" t="n">
        <v>248.779534322612</v>
      </c>
      <c r="C4044" s="24" t="n">
        <v>-0.138497644846417</v>
      </c>
      <c r="D4044" s="24" t="n">
        <v>0.218046642191875</v>
      </c>
      <c r="E4044" s="24" t="n">
        <v>0.217571009430447</v>
      </c>
      <c r="F4044" s="24" t="n">
        <v>0.595356076677905</v>
      </c>
      <c r="G4044" s="24" t="s">
        <v>61</v>
      </c>
    </row>
    <row r="4045" customFormat="false" ht="13.8" hidden="false" customHeight="false" outlineLevel="0" collapsed="false">
      <c r="A4045" s="24" t="s">
        <v>2626</v>
      </c>
      <c r="B4045" s="24" t="n">
        <v>101.895141635386</v>
      </c>
      <c r="C4045" s="24" t="n">
        <v>-0.138520631149227</v>
      </c>
      <c r="D4045" s="24" t="n">
        <v>0.380337419341174</v>
      </c>
      <c r="E4045" s="24" t="s">
        <v>60</v>
      </c>
      <c r="F4045" s="24" t="s">
        <v>60</v>
      </c>
      <c r="G4045" s="24" t="s">
        <v>61</v>
      </c>
    </row>
    <row r="4046" customFormat="false" ht="13.8" hidden="false" customHeight="false" outlineLevel="0" collapsed="false">
      <c r="A4046" s="24" t="s">
        <v>4306</v>
      </c>
      <c r="B4046" s="24" t="n">
        <v>10.4951414689985</v>
      </c>
      <c r="C4046" s="24" t="n">
        <v>-0.138777908333842</v>
      </c>
      <c r="D4046" s="24" t="n">
        <v>0.40660155583402</v>
      </c>
      <c r="E4046" s="24" t="n">
        <v>0.14582075029623</v>
      </c>
      <c r="F4046" s="24" t="n">
        <v>0.507227981863402</v>
      </c>
      <c r="G4046" s="24" t="s">
        <v>61</v>
      </c>
    </row>
    <row r="4047" customFormat="false" ht="13.8" hidden="false" customHeight="false" outlineLevel="0" collapsed="false">
      <c r="A4047" s="24" t="s">
        <v>3895</v>
      </c>
      <c r="B4047" s="24" t="n">
        <v>324.189547251502</v>
      </c>
      <c r="C4047" s="24" t="n">
        <v>-0.138834370882734</v>
      </c>
      <c r="D4047" s="24" t="n">
        <v>0.209215166248104</v>
      </c>
      <c r="E4047" s="24" t="n">
        <v>0.223508984512822</v>
      </c>
      <c r="F4047" s="24" t="n">
        <v>0.60240992968694</v>
      </c>
      <c r="G4047" s="24" t="s">
        <v>61</v>
      </c>
    </row>
    <row r="4048" customFormat="false" ht="13.8" hidden="false" customHeight="false" outlineLevel="0" collapsed="false">
      <c r="A4048" s="24" t="s">
        <v>4679</v>
      </c>
      <c r="B4048" s="24" t="n">
        <v>41411.9585764046</v>
      </c>
      <c r="C4048" s="24" t="n">
        <v>-0.13883915151979</v>
      </c>
      <c r="D4048" s="24" t="n">
        <v>0.323914612604644</v>
      </c>
      <c r="E4048" s="24" t="n">
        <v>0.162735120503872</v>
      </c>
      <c r="F4048" s="24" t="n">
        <v>0.527336325602241</v>
      </c>
      <c r="G4048" s="24" t="s">
        <v>61</v>
      </c>
    </row>
    <row r="4049" customFormat="false" ht="13.8" hidden="false" customHeight="false" outlineLevel="0" collapsed="false">
      <c r="A4049" s="24" t="s">
        <v>2832</v>
      </c>
      <c r="B4049" s="24" t="n">
        <v>291.066839684709</v>
      </c>
      <c r="C4049" s="24" t="n">
        <v>-0.139095578646783</v>
      </c>
      <c r="D4049" s="24" t="n">
        <v>0.195600754633067</v>
      </c>
      <c r="E4049" s="24" t="n">
        <v>0.231273761935666</v>
      </c>
      <c r="F4049" s="24" t="n">
        <v>0.611429698396122</v>
      </c>
      <c r="G4049" s="24" t="s">
        <v>61</v>
      </c>
    </row>
    <row r="4050" customFormat="false" ht="13.8" hidden="false" customHeight="false" outlineLevel="0" collapsed="false">
      <c r="A4050" s="24" t="s">
        <v>4405</v>
      </c>
      <c r="B4050" s="24" t="n">
        <v>77.5366229057424</v>
      </c>
      <c r="C4050" s="24" t="n">
        <v>-0.139098326587801</v>
      </c>
      <c r="D4050" s="24" t="n">
        <v>0.400461089402666</v>
      </c>
      <c r="E4050" s="24" t="n">
        <v>0.146682984080047</v>
      </c>
      <c r="F4050" s="24" t="n">
        <v>0.507687222006306</v>
      </c>
      <c r="G4050" s="24" t="s">
        <v>61</v>
      </c>
    </row>
    <row r="4051" customFormat="false" ht="13.8" hidden="false" customHeight="false" outlineLevel="0" collapsed="false">
      <c r="A4051" s="24" t="s">
        <v>3917</v>
      </c>
      <c r="B4051" s="24" t="n">
        <v>976.844704612903</v>
      </c>
      <c r="C4051" s="24" t="n">
        <v>-0.139169986395199</v>
      </c>
      <c r="D4051" s="24" t="n">
        <v>0.175056521083315</v>
      </c>
      <c r="E4051" s="24" t="n">
        <v>0.234707559141058</v>
      </c>
      <c r="F4051" s="24" t="n">
        <v>0.61350590428189</v>
      </c>
      <c r="G4051" s="24" t="s">
        <v>61</v>
      </c>
    </row>
    <row r="4052" customFormat="false" ht="13.8" hidden="false" customHeight="false" outlineLevel="0" collapsed="false">
      <c r="A4052" s="24" t="s">
        <v>4224</v>
      </c>
      <c r="B4052" s="24" t="n">
        <v>600.045540043562</v>
      </c>
      <c r="C4052" s="24" t="n">
        <v>-0.139323538685332</v>
      </c>
      <c r="D4052" s="24" t="n">
        <v>0.212829439525198</v>
      </c>
      <c r="E4052" s="24" t="n">
        <v>0.219357166284695</v>
      </c>
      <c r="F4052" s="24" t="n">
        <v>0.597287473302458</v>
      </c>
      <c r="G4052" s="24" t="s">
        <v>61</v>
      </c>
    </row>
    <row r="4053" customFormat="false" ht="13.8" hidden="false" customHeight="false" outlineLevel="0" collapsed="false">
      <c r="A4053" s="24" t="s">
        <v>3015</v>
      </c>
      <c r="B4053" s="24" t="n">
        <v>8654.15264276584</v>
      </c>
      <c r="C4053" s="24" t="n">
        <v>-0.139333483689027</v>
      </c>
      <c r="D4053" s="24" t="n">
        <v>0.185999607146884</v>
      </c>
      <c r="E4053" s="24" t="n">
        <v>0.233913381560877</v>
      </c>
      <c r="F4053" s="24" t="n">
        <v>0.613318285809711</v>
      </c>
      <c r="G4053" s="24" t="s">
        <v>61</v>
      </c>
    </row>
    <row r="4054" customFormat="false" ht="13.8" hidden="false" customHeight="false" outlineLevel="0" collapsed="false">
      <c r="A4054" s="24" t="s">
        <v>4553</v>
      </c>
      <c r="B4054" s="24" t="n">
        <v>2453.90552362774</v>
      </c>
      <c r="C4054" s="24" t="n">
        <v>-0.139401745368892</v>
      </c>
      <c r="D4054" s="24" t="n">
        <v>0.275803751369448</v>
      </c>
      <c r="E4054" s="24" t="n">
        <v>0.177167548949856</v>
      </c>
      <c r="F4054" s="24" t="n">
        <v>0.546567038729751</v>
      </c>
      <c r="G4054" s="24" t="s">
        <v>61</v>
      </c>
    </row>
    <row r="4055" customFormat="false" ht="13.8" hidden="false" customHeight="false" outlineLevel="0" collapsed="false">
      <c r="A4055" s="24" t="s">
        <v>3365</v>
      </c>
      <c r="B4055" s="24" t="n">
        <v>523.563609275917</v>
      </c>
      <c r="C4055" s="24" t="n">
        <v>-0.139603396545755</v>
      </c>
      <c r="D4055" s="24" t="n">
        <v>0.191725305814275</v>
      </c>
      <c r="E4055" s="24" t="n">
        <v>0.231378975961685</v>
      </c>
      <c r="F4055" s="24" t="n">
        <v>0.611429698396122</v>
      </c>
      <c r="G4055" s="24" t="s">
        <v>61</v>
      </c>
    </row>
    <row r="4056" customFormat="false" ht="13.8" hidden="false" customHeight="false" outlineLevel="0" collapsed="false">
      <c r="A4056" s="24" t="s">
        <v>4392</v>
      </c>
      <c r="B4056" s="24" t="n">
        <v>533.808933055301</v>
      </c>
      <c r="C4056" s="24" t="n">
        <v>-0.139644524297572</v>
      </c>
      <c r="D4056" s="24" t="n">
        <v>0.235505509531549</v>
      </c>
      <c r="E4056" s="24" t="n">
        <v>0.200591793112976</v>
      </c>
      <c r="F4056" s="24" t="n">
        <v>0.575346055246341</v>
      </c>
      <c r="G4056" s="24" t="s">
        <v>61</v>
      </c>
    </row>
    <row r="4057" customFormat="false" ht="13.8" hidden="false" customHeight="false" outlineLevel="0" collapsed="false">
      <c r="A4057" s="24" t="s">
        <v>4141</v>
      </c>
      <c r="B4057" s="24" t="n">
        <v>433.403161030739</v>
      </c>
      <c r="C4057" s="24" t="n">
        <v>-0.139668466860347</v>
      </c>
      <c r="D4057" s="24" t="n">
        <v>0.199145237577643</v>
      </c>
      <c r="E4057" s="24" t="n">
        <v>0.227664316519946</v>
      </c>
      <c r="F4057" s="24" t="n">
        <v>0.605239804821036</v>
      </c>
      <c r="G4057" s="24" t="s">
        <v>61</v>
      </c>
    </row>
    <row r="4058" customFormat="false" ht="13.8" hidden="false" customHeight="false" outlineLevel="0" collapsed="false">
      <c r="A4058" s="24" t="s">
        <v>4506</v>
      </c>
      <c r="B4058" s="24" t="n">
        <v>56.3893775739043</v>
      </c>
      <c r="C4058" s="24" t="n">
        <v>-0.139770581799218</v>
      </c>
      <c r="D4058" s="24" t="n">
        <v>0.302998549762669</v>
      </c>
      <c r="E4058" s="24" t="n">
        <v>0.166494353431254</v>
      </c>
      <c r="F4058" s="24" t="n">
        <v>0.529655818970532</v>
      </c>
      <c r="G4058" s="24" t="s">
        <v>61</v>
      </c>
    </row>
    <row r="4059" customFormat="false" ht="13.8" hidden="false" customHeight="false" outlineLevel="0" collapsed="false">
      <c r="A4059" s="24" t="s">
        <v>4084</v>
      </c>
      <c r="B4059" s="24" t="n">
        <v>178.670049803914</v>
      </c>
      <c r="C4059" s="24" t="n">
        <v>-0.139836002656621</v>
      </c>
      <c r="D4059" s="24" t="n">
        <v>0.33568662479269</v>
      </c>
      <c r="E4059" s="24" t="n">
        <v>0.158220418502012</v>
      </c>
      <c r="F4059" s="24" t="n">
        <v>0.522163665958311</v>
      </c>
      <c r="G4059" s="24" t="s">
        <v>61</v>
      </c>
    </row>
    <row r="4060" customFormat="false" ht="13.8" hidden="false" customHeight="false" outlineLevel="0" collapsed="false">
      <c r="A4060" s="24" t="s">
        <v>2841</v>
      </c>
      <c r="B4060" s="24" t="n">
        <v>1059.94377974107</v>
      </c>
      <c r="C4060" s="24" t="n">
        <v>-0.140012002629549</v>
      </c>
      <c r="D4060" s="24" t="n">
        <v>0.207045346609568</v>
      </c>
      <c r="E4060" s="24" t="n">
        <v>0.221625412444463</v>
      </c>
      <c r="F4060" s="24" t="n">
        <v>0.600382818013238</v>
      </c>
      <c r="G4060" s="24" t="s">
        <v>61</v>
      </c>
    </row>
    <row r="4061" customFormat="false" ht="13.8" hidden="false" customHeight="false" outlineLevel="0" collapsed="false">
      <c r="A4061" s="24" t="s">
        <v>3939</v>
      </c>
      <c r="B4061" s="24" t="n">
        <v>1617.88804576039</v>
      </c>
      <c r="C4061" s="24" t="n">
        <v>-0.140035008094115</v>
      </c>
      <c r="D4061" s="24" t="n">
        <v>0.218023308113613</v>
      </c>
      <c r="E4061" s="24" t="n">
        <v>0.213290465807899</v>
      </c>
      <c r="F4061" s="24" t="n">
        <v>0.589081345058251</v>
      </c>
      <c r="G4061" s="24" t="s">
        <v>61</v>
      </c>
    </row>
    <row r="4062" customFormat="false" ht="13.8" hidden="false" customHeight="false" outlineLevel="0" collapsed="false">
      <c r="A4062" s="24" t="s">
        <v>4268</v>
      </c>
      <c r="B4062" s="24" t="n">
        <v>2890.75550373424</v>
      </c>
      <c r="C4062" s="24" t="n">
        <v>-0.140241572233646</v>
      </c>
      <c r="D4062" s="24" t="n">
        <v>0.251628210968353</v>
      </c>
      <c r="E4062" s="24" t="n">
        <v>0.188030586014224</v>
      </c>
      <c r="F4062" s="24" t="n">
        <v>0.561693486048676</v>
      </c>
      <c r="G4062" s="24" t="s">
        <v>61</v>
      </c>
    </row>
    <row r="4063" customFormat="false" ht="13.8" hidden="false" customHeight="false" outlineLevel="0" collapsed="false">
      <c r="A4063" s="24" t="s">
        <v>4196</v>
      </c>
      <c r="B4063" s="24" t="n">
        <v>455.55955167326</v>
      </c>
      <c r="C4063" s="24" t="n">
        <v>-0.140251346326427</v>
      </c>
      <c r="D4063" s="24" t="n">
        <v>0.286333903923622</v>
      </c>
      <c r="E4063" s="24" t="n">
        <v>0.17109055877002</v>
      </c>
      <c r="F4063" s="24" t="n">
        <v>0.537405500027111</v>
      </c>
      <c r="G4063" s="24" t="s">
        <v>61</v>
      </c>
    </row>
    <row r="4064" customFormat="false" ht="13.8" hidden="false" customHeight="false" outlineLevel="0" collapsed="false">
      <c r="A4064" s="24" t="s">
        <v>3158</v>
      </c>
      <c r="B4064" s="24" t="n">
        <v>3839.84197314384</v>
      </c>
      <c r="C4064" s="24" t="n">
        <v>-0.140294246092282</v>
      </c>
      <c r="D4064" s="24" t="n">
        <v>0.152505640105659</v>
      </c>
      <c r="E4064" s="24" t="n">
        <v>0.217666108599319</v>
      </c>
      <c r="F4064" s="24" t="n">
        <v>0.595356076677905</v>
      </c>
      <c r="G4064" s="24" t="s">
        <v>61</v>
      </c>
    </row>
    <row r="4065" customFormat="false" ht="13.8" hidden="false" customHeight="false" outlineLevel="0" collapsed="false">
      <c r="A4065" s="24" t="s">
        <v>4611</v>
      </c>
      <c r="B4065" s="24" t="n">
        <v>8974.58221866035</v>
      </c>
      <c r="C4065" s="24" t="n">
        <v>-0.140420254906985</v>
      </c>
      <c r="D4065" s="24" t="n">
        <v>0.314447728466583</v>
      </c>
      <c r="E4065" s="24" t="n">
        <v>0.162052949660839</v>
      </c>
      <c r="F4065" s="24" t="n">
        <v>0.527137755793303</v>
      </c>
      <c r="G4065" s="24" t="s">
        <v>61</v>
      </c>
    </row>
    <row r="4066" customFormat="false" ht="13.8" hidden="false" customHeight="false" outlineLevel="0" collapsed="false">
      <c r="A4066" s="24" t="s">
        <v>2483</v>
      </c>
      <c r="B4066" s="24" t="n">
        <v>101.008897326009</v>
      </c>
      <c r="C4066" s="24" t="n">
        <v>-0.140545190939674</v>
      </c>
      <c r="D4066" s="24" t="n">
        <v>0.199093985430329</v>
      </c>
      <c r="E4066" s="24" t="n">
        <v>0.225052349097497</v>
      </c>
      <c r="F4066" s="24" t="n">
        <v>0.603903657872069</v>
      </c>
      <c r="G4066" s="24" t="s">
        <v>61</v>
      </c>
    </row>
    <row r="4067" customFormat="false" ht="13.8" hidden="false" customHeight="false" outlineLevel="0" collapsed="false">
      <c r="A4067" s="24" t="s">
        <v>4436</v>
      </c>
      <c r="B4067" s="24" t="n">
        <v>9867.5494548431</v>
      </c>
      <c r="C4067" s="24" t="n">
        <v>-0.140559578522639</v>
      </c>
      <c r="D4067" s="24" t="n">
        <v>0.276424239577515</v>
      </c>
      <c r="E4067" s="24" t="n">
        <v>0.174416924452101</v>
      </c>
      <c r="F4067" s="24" t="n">
        <v>0.542020383820767</v>
      </c>
      <c r="G4067" s="24" t="s">
        <v>61</v>
      </c>
    </row>
    <row r="4068" customFormat="false" ht="13.8" hidden="false" customHeight="false" outlineLevel="0" collapsed="false">
      <c r="A4068" s="24" t="s">
        <v>3133</v>
      </c>
      <c r="B4068" s="24" t="n">
        <v>7671.20569821438</v>
      </c>
      <c r="C4068" s="24" t="n">
        <v>-0.140686838739741</v>
      </c>
      <c r="D4068" s="24" t="n">
        <v>0.131983517367594</v>
      </c>
      <c r="E4068" s="24" t="n">
        <v>0.187355962107819</v>
      </c>
      <c r="F4068" s="24" t="n">
        <v>0.561078259667463</v>
      </c>
      <c r="G4068" s="24" t="s">
        <v>61</v>
      </c>
    </row>
    <row r="4069" customFormat="false" ht="13.8" hidden="false" customHeight="false" outlineLevel="0" collapsed="false">
      <c r="A4069" s="24" t="s">
        <v>4658</v>
      </c>
      <c r="B4069" s="24" t="n">
        <v>35212.8562676403</v>
      </c>
      <c r="C4069" s="24" t="n">
        <v>-0.140808802001805</v>
      </c>
      <c r="D4069" s="24" t="n">
        <v>0.290191141985987</v>
      </c>
      <c r="E4069" s="24" t="n">
        <v>0.168553562570977</v>
      </c>
      <c r="F4069" s="24" t="n">
        <v>0.533564409480832</v>
      </c>
      <c r="G4069" s="24" t="s">
        <v>61</v>
      </c>
    </row>
    <row r="4070" customFormat="false" ht="13.8" hidden="false" customHeight="false" outlineLevel="0" collapsed="false">
      <c r="A4070" s="24" t="s">
        <v>3990</v>
      </c>
      <c r="B4070" s="24" t="n">
        <v>12822.3994982858</v>
      </c>
      <c r="C4070" s="24" t="n">
        <v>-0.141510308331016</v>
      </c>
      <c r="D4070" s="24" t="n">
        <v>0.196663997741695</v>
      </c>
      <c r="E4070" s="24" t="n">
        <v>0.223422789153048</v>
      </c>
      <c r="F4070" s="24" t="n">
        <v>0.60240992968694</v>
      </c>
      <c r="G4070" s="24" t="s">
        <v>61</v>
      </c>
    </row>
    <row r="4071" customFormat="false" ht="13.8" hidden="false" customHeight="false" outlineLevel="0" collapsed="false">
      <c r="A4071" s="24" t="s">
        <v>4573</v>
      </c>
      <c r="B4071" s="24" t="n">
        <v>311.460398776113</v>
      </c>
      <c r="C4071" s="24" t="n">
        <v>-0.141815540698406</v>
      </c>
      <c r="D4071" s="24" t="n">
        <v>0.320893173438705</v>
      </c>
      <c r="E4071" s="24" t="n">
        <v>0.157844413567194</v>
      </c>
      <c r="F4071" s="24" t="n">
        <v>0.521845432704624</v>
      </c>
      <c r="G4071" s="24" t="s">
        <v>61</v>
      </c>
    </row>
    <row r="4072" customFormat="false" ht="13.8" hidden="false" customHeight="false" outlineLevel="0" collapsed="false">
      <c r="A4072" s="24" t="s">
        <v>4103</v>
      </c>
      <c r="B4072" s="24" t="n">
        <v>504.875597166911</v>
      </c>
      <c r="C4072" s="24" t="n">
        <v>-0.142045499646382</v>
      </c>
      <c r="D4072" s="24" t="n">
        <v>0.213724784835851</v>
      </c>
      <c r="E4072" s="24" t="n">
        <v>0.211014452249466</v>
      </c>
      <c r="F4072" s="24" t="n">
        <v>0.587766961417751</v>
      </c>
      <c r="G4072" s="24" t="s">
        <v>61</v>
      </c>
    </row>
    <row r="4073" customFormat="false" ht="13.8" hidden="false" customHeight="false" outlineLevel="0" collapsed="false">
      <c r="A4073" s="24" t="s">
        <v>3289</v>
      </c>
      <c r="B4073" s="24" t="n">
        <v>887.438739741467</v>
      </c>
      <c r="C4073" s="24" t="n">
        <v>-0.142158092766591</v>
      </c>
      <c r="D4073" s="24" t="n">
        <v>0.178377792291837</v>
      </c>
      <c r="E4073" s="24" t="n">
        <v>0.225606289326172</v>
      </c>
      <c r="F4073" s="24" t="n">
        <v>0.604318844203255</v>
      </c>
      <c r="G4073" s="24" t="s">
        <v>61</v>
      </c>
    </row>
    <row r="4074" customFormat="false" ht="13.8" hidden="false" customHeight="false" outlineLevel="0" collapsed="false">
      <c r="A4074" s="24" t="s">
        <v>3640</v>
      </c>
      <c r="B4074" s="24" t="n">
        <v>1.92654653055326</v>
      </c>
      <c r="C4074" s="24" t="n">
        <v>-0.142158677720043</v>
      </c>
      <c r="D4074" s="24" t="n">
        <v>0.540209537552086</v>
      </c>
      <c r="E4074" s="24" t="n">
        <v>0.0953223466891219</v>
      </c>
      <c r="F4074" s="24" t="n">
        <v>0.435778339254285</v>
      </c>
      <c r="G4074" s="24" t="s">
        <v>61</v>
      </c>
    </row>
    <row r="4075" customFormat="false" ht="13.8" hidden="false" customHeight="false" outlineLevel="0" collapsed="false">
      <c r="A4075" s="24" t="s">
        <v>4395</v>
      </c>
      <c r="B4075" s="24" t="n">
        <v>4571.23187845285</v>
      </c>
      <c r="C4075" s="24" t="n">
        <v>-0.142324143270722</v>
      </c>
      <c r="D4075" s="24" t="n">
        <v>0.256578945764136</v>
      </c>
      <c r="E4075" s="24" t="n">
        <v>0.18034287444415</v>
      </c>
      <c r="F4075" s="24" t="n">
        <v>0.551565588307788</v>
      </c>
      <c r="G4075" s="24" t="s">
        <v>61</v>
      </c>
    </row>
    <row r="4076" customFormat="false" ht="13.8" hidden="false" customHeight="false" outlineLevel="0" collapsed="false">
      <c r="A4076" s="24" t="s">
        <v>3705</v>
      </c>
      <c r="B4076" s="24" t="n">
        <v>175.178867929181</v>
      </c>
      <c r="C4076" s="24" t="n">
        <v>-0.142449314141882</v>
      </c>
      <c r="D4076" s="24" t="n">
        <v>0.280558762738124</v>
      </c>
      <c r="E4076" s="24" t="n">
        <v>0.168778113309742</v>
      </c>
      <c r="F4076" s="24" t="n">
        <v>0.533877116989459</v>
      </c>
      <c r="G4076" s="24" t="s">
        <v>61</v>
      </c>
    </row>
    <row r="4077" customFormat="false" ht="13.8" hidden="false" customHeight="false" outlineLevel="0" collapsed="false">
      <c r="A4077" s="24" t="s">
        <v>3677</v>
      </c>
      <c r="B4077" s="24" t="n">
        <v>179.745023631961</v>
      </c>
      <c r="C4077" s="24" t="n">
        <v>-0.142488256978546</v>
      </c>
      <c r="D4077" s="24" t="n">
        <v>0.21399374363356</v>
      </c>
      <c r="E4077" s="24" t="n">
        <v>0.209594553390045</v>
      </c>
      <c r="F4077" s="24" t="n">
        <v>0.587279788211709</v>
      </c>
      <c r="G4077" s="24" t="s">
        <v>61</v>
      </c>
    </row>
    <row r="4078" customFormat="false" ht="13.8" hidden="false" customHeight="false" outlineLevel="0" collapsed="false">
      <c r="A4078" s="24" t="s">
        <v>2565</v>
      </c>
      <c r="B4078" s="24" t="n">
        <v>11449.1512317499</v>
      </c>
      <c r="C4078" s="24" t="n">
        <v>-0.142736567321029</v>
      </c>
      <c r="D4078" s="24" t="n">
        <v>0.137038603416957</v>
      </c>
      <c r="E4078" s="24" t="n">
        <v>0.189580953967609</v>
      </c>
      <c r="F4078" s="24" t="n">
        <v>0.561693486048676</v>
      </c>
      <c r="G4078" s="24" t="s">
        <v>61</v>
      </c>
    </row>
    <row r="4079" customFormat="false" ht="13.8" hidden="false" customHeight="false" outlineLevel="0" collapsed="false">
      <c r="A4079" s="24" t="s">
        <v>4092</v>
      </c>
      <c r="B4079" s="24" t="n">
        <v>215.135221606361</v>
      </c>
      <c r="C4079" s="24" t="n">
        <v>-0.142800771099153</v>
      </c>
      <c r="D4079" s="24" t="n">
        <v>0.240556238600008</v>
      </c>
      <c r="E4079" s="24" t="n">
        <v>0.18917766266054</v>
      </c>
      <c r="F4079" s="24" t="n">
        <v>0.561693486048676</v>
      </c>
      <c r="G4079" s="24" t="s">
        <v>61</v>
      </c>
    </row>
    <row r="4080" customFormat="false" ht="13.8" hidden="false" customHeight="false" outlineLevel="0" collapsed="false">
      <c r="A4080" s="24" t="s">
        <v>3752</v>
      </c>
      <c r="B4080" s="24" t="n">
        <v>670.233399315451</v>
      </c>
      <c r="C4080" s="24" t="n">
        <v>-0.142914435514284</v>
      </c>
      <c r="D4080" s="24" t="n">
        <v>0.142551836131626</v>
      </c>
      <c r="E4080" s="24" t="n">
        <v>0.197285359461834</v>
      </c>
      <c r="F4080" s="24" t="n">
        <v>0.57087685815643</v>
      </c>
      <c r="G4080" s="24" t="s">
        <v>61</v>
      </c>
    </row>
    <row r="4081" customFormat="false" ht="13.8" hidden="false" customHeight="false" outlineLevel="0" collapsed="false">
      <c r="A4081" s="24" t="s">
        <v>4586</v>
      </c>
      <c r="B4081" s="24" t="n">
        <v>641.925410656934</v>
      </c>
      <c r="C4081" s="24" t="n">
        <v>-0.143121043823744</v>
      </c>
      <c r="D4081" s="24" t="n">
        <v>0.312360783820992</v>
      </c>
      <c r="E4081" s="24" t="n">
        <v>0.157484156789614</v>
      </c>
      <c r="F4081" s="24" t="n">
        <v>0.521845432704624</v>
      </c>
      <c r="G4081" s="24" t="s">
        <v>61</v>
      </c>
    </row>
    <row r="4082" customFormat="false" ht="13.8" hidden="false" customHeight="false" outlineLevel="0" collapsed="false">
      <c r="A4082" s="24" t="s">
        <v>2697</v>
      </c>
      <c r="B4082" s="24" t="n">
        <v>9112.66904677795</v>
      </c>
      <c r="C4082" s="24" t="n">
        <v>-0.143136837575974</v>
      </c>
      <c r="D4082" s="24" t="n">
        <v>0.134670735721199</v>
      </c>
      <c r="E4082" s="24" t="n">
        <v>0.184470934965795</v>
      </c>
      <c r="F4082" s="24" t="n">
        <v>0.556955276621478</v>
      </c>
      <c r="G4082" s="24" t="s">
        <v>61</v>
      </c>
    </row>
    <row r="4083" customFormat="false" ht="13.8" hidden="false" customHeight="false" outlineLevel="0" collapsed="false">
      <c r="A4083" s="24" t="s">
        <v>3687</v>
      </c>
      <c r="B4083" s="24" t="n">
        <v>651.159216118171</v>
      </c>
      <c r="C4083" s="24" t="n">
        <v>-0.143225363637936</v>
      </c>
      <c r="D4083" s="24" t="n">
        <v>0.176608065746627</v>
      </c>
      <c r="E4083" s="24" t="n">
        <v>0.222122700640896</v>
      </c>
      <c r="F4083" s="24" t="n">
        <v>0.601346214426405</v>
      </c>
      <c r="G4083" s="24" t="s">
        <v>61</v>
      </c>
    </row>
    <row r="4084" customFormat="false" ht="13.8" hidden="false" customHeight="false" outlineLevel="0" collapsed="false">
      <c r="A4084" s="24" t="s">
        <v>4406</v>
      </c>
      <c r="B4084" s="24" t="n">
        <v>1475.99829844661</v>
      </c>
      <c r="C4084" s="24" t="n">
        <v>-0.143383246804416</v>
      </c>
      <c r="D4084" s="24" t="n">
        <v>0.26852414460698</v>
      </c>
      <c r="E4084" s="24" t="n">
        <v>0.171961332359253</v>
      </c>
      <c r="F4084" s="24" t="n">
        <v>0.5383302771866</v>
      </c>
      <c r="G4084" s="24" t="s">
        <v>61</v>
      </c>
    </row>
    <row r="4085" customFormat="false" ht="13.8" hidden="false" customHeight="false" outlineLevel="0" collapsed="false">
      <c r="A4085" s="24" t="s">
        <v>3656</v>
      </c>
      <c r="B4085" s="24" t="n">
        <v>423.201432584996</v>
      </c>
      <c r="C4085" s="24" t="n">
        <v>-0.143408364180583</v>
      </c>
      <c r="D4085" s="24" t="n">
        <v>0.161391370201565</v>
      </c>
      <c r="E4085" s="24" t="n">
        <v>0.215373804466336</v>
      </c>
      <c r="F4085" s="24" t="n">
        <v>0.590990174505233</v>
      </c>
      <c r="G4085" s="24" t="s">
        <v>61</v>
      </c>
    </row>
    <row r="4086" customFormat="false" ht="13.8" hidden="false" customHeight="false" outlineLevel="0" collapsed="false">
      <c r="A4086" s="24" t="s">
        <v>4489</v>
      </c>
      <c r="B4086" s="24" t="n">
        <v>365.148866495611</v>
      </c>
      <c r="C4086" s="24" t="n">
        <v>-0.143455719590391</v>
      </c>
      <c r="D4086" s="24" t="n">
        <v>0.285470037684876</v>
      </c>
      <c r="E4086" s="24" t="n">
        <v>0.164904588027982</v>
      </c>
      <c r="F4086" s="24" t="n">
        <v>0.529515867003619</v>
      </c>
      <c r="G4086" s="24" t="s">
        <v>61</v>
      </c>
    </row>
    <row r="4087" customFormat="false" ht="13.8" hidden="false" customHeight="false" outlineLevel="0" collapsed="false">
      <c r="A4087" s="24" t="s">
        <v>4415</v>
      </c>
      <c r="B4087" s="24" t="n">
        <v>335.736687277364</v>
      </c>
      <c r="C4087" s="24" t="n">
        <v>-0.143643936302451</v>
      </c>
      <c r="D4087" s="24" t="n">
        <v>0.233644589109971</v>
      </c>
      <c r="E4087" s="24" t="n">
        <v>0.191956057197402</v>
      </c>
      <c r="F4087" s="24" t="n">
        <v>0.564243910700634</v>
      </c>
      <c r="G4087" s="24" t="s">
        <v>61</v>
      </c>
    </row>
    <row r="4088" customFormat="false" ht="13.8" hidden="false" customHeight="false" outlineLevel="0" collapsed="false">
      <c r="A4088" s="24" t="s">
        <v>4252</v>
      </c>
      <c r="B4088" s="24" t="n">
        <v>9.0913788957013</v>
      </c>
      <c r="C4088" s="24" t="n">
        <v>-0.143928501823371</v>
      </c>
      <c r="D4088" s="24" t="n">
        <v>0.447914635652716</v>
      </c>
      <c r="E4088" s="24" t="n">
        <v>0.128437098216808</v>
      </c>
      <c r="F4088" s="24" t="n">
        <v>0.481346439567132</v>
      </c>
      <c r="G4088" s="24" t="s">
        <v>61</v>
      </c>
    </row>
    <row r="4089" customFormat="false" ht="13.8" hidden="false" customHeight="false" outlineLevel="0" collapsed="false">
      <c r="A4089" s="24" t="s">
        <v>3261</v>
      </c>
      <c r="B4089" s="24" t="n">
        <v>126.922570072585</v>
      </c>
      <c r="C4089" s="24" t="n">
        <v>-0.144132772622113</v>
      </c>
      <c r="D4089" s="24" t="n">
        <v>0.229052821069774</v>
      </c>
      <c r="E4089" s="24" t="n">
        <v>0.194059789701403</v>
      </c>
      <c r="F4089" s="24" t="n">
        <v>0.566503595872352</v>
      </c>
      <c r="G4089" s="24" t="s">
        <v>61</v>
      </c>
    </row>
    <row r="4090" customFormat="false" ht="13.8" hidden="false" customHeight="false" outlineLevel="0" collapsed="false">
      <c r="A4090" s="24" t="s">
        <v>3314</v>
      </c>
      <c r="B4090" s="24" t="n">
        <v>271.328714264936</v>
      </c>
      <c r="C4090" s="24" t="n">
        <v>-0.144166214795597</v>
      </c>
      <c r="D4090" s="24" t="n">
        <v>0.200638685147921</v>
      </c>
      <c r="E4090" s="24" t="n">
        <v>0.213596582705673</v>
      </c>
      <c r="F4090" s="24" t="n">
        <v>0.589160164772958</v>
      </c>
      <c r="G4090" s="24" t="s">
        <v>61</v>
      </c>
    </row>
    <row r="4091" customFormat="false" ht="13.8" hidden="false" customHeight="false" outlineLevel="0" collapsed="false">
      <c r="A4091" s="24" t="s">
        <v>4109</v>
      </c>
      <c r="B4091" s="24" t="n">
        <v>3827.25457824224</v>
      </c>
      <c r="C4091" s="24" t="n">
        <v>-0.144500618181077</v>
      </c>
      <c r="D4091" s="24" t="n">
        <v>0.219343928320028</v>
      </c>
      <c r="E4091" s="24" t="n">
        <v>0.200256968603131</v>
      </c>
      <c r="F4091" s="24" t="n">
        <v>0.574774057958277</v>
      </c>
      <c r="G4091" s="24" t="s">
        <v>61</v>
      </c>
    </row>
    <row r="4092" customFormat="false" ht="13.8" hidden="false" customHeight="false" outlineLevel="0" collapsed="false">
      <c r="A4092" s="24" t="s">
        <v>4501</v>
      </c>
      <c r="B4092" s="24" t="n">
        <v>12810.4243399027</v>
      </c>
      <c r="C4092" s="24" t="n">
        <v>-0.144687576360333</v>
      </c>
      <c r="D4092" s="24" t="n">
        <v>0.278082498606126</v>
      </c>
      <c r="E4092" s="24" t="n">
        <v>0.165210462633163</v>
      </c>
      <c r="F4092" s="24" t="n">
        <v>0.529655818970532</v>
      </c>
      <c r="G4092" s="24" t="s">
        <v>61</v>
      </c>
    </row>
    <row r="4093" customFormat="false" ht="13.8" hidden="false" customHeight="false" outlineLevel="0" collapsed="false">
      <c r="A4093" s="24" t="s">
        <v>4601</v>
      </c>
      <c r="B4093" s="24" t="n">
        <v>137313.268977635</v>
      </c>
      <c r="C4093" s="24" t="n">
        <v>-0.144796485947307</v>
      </c>
      <c r="D4093" s="24" t="n">
        <v>0.246973166745672</v>
      </c>
      <c r="E4093" s="24" t="n">
        <v>0.180392839877965</v>
      </c>
      <c r="F4093" s="24" t="n">
        <v>0.551565588307788</v>
      </c>
      <c r="G4093" s="24" t="s">
        <v>61</v>
      </c>
    </row>
    <row r="4094" customFormat="false" ht="13.8" hidden="false" customHeight="false" outlineLevel="0" collapsed="false">
      <c r="A4094" s="24" t="s">
        <v>4232</v>
      </c>
      <c r="B4094" s="24" t="n">
        <v>540.292559572271</v>
      </c>
      <c r="C4094" s="24" t="n">
        <v>-0.144817352774225</v>
      </c>
      <c r="D4094" s="24" t="n">
        <v>0.223648197810334</v>
      </c>
      <c r="E4094" s="24" t="n">
        <v>0.196284171748864</v>
      </c>
      <c r="F4094" s="24" t="n">
        <v>0.569430449352318</v>
      </c>
      <c r="G4094" s="24" t="s">
        <v>61</v>
      </c>
    </row>
    <row r="4095" customFormat="false" ht="13.8" hidden="false" customHeight="false" outlineLevel="0" collapsed="false">
      <c r="A4095" s="24" t="s">
        <v>3779</v>
      </c>
      <c r="B4095" s="24" t="n">
        <v>269.790657870512</v>
      </c>
      <c r="C4095" s="24" t="n">
        <v>-0.145302079111449</v>
      </c>
      <c r="D4095" s="24" t="n">
        <v>0.227724138372854</v>
      </c>
      <c r="E4095" s="24" t="n">
        <v>0.192109227519778</v>
      </c>
      <c r="F4095" s="24" t="n">
        <v>0.564243910700634</v>
      </c>
      <c r="G4095" s="24" t="s">
        <v>61</v>
      </c>
    </row>
    <row r="4096" customFormat="false" ht="13.8" hidden="false" customHeight="false" outlineLevel="0" collapsed="false">
      <c r="A4096" s="24" t="s">
        <v>4042</v>
      </c>
      <c r="B4096" s="24" t="n">
        <v>7954.84314251803</v>
      </c>
      <c r="C4096" s="24" t="n">
        <v>-0.145703319295531</v>
      </c>
      <c r="D4096" s="24" t="n">
        <v>0.229484506115555</v>
      </c>
      <c r="E4096" s="24" t="n">
        <v>0.189866828682531</v>
      </c>
      <c r="F4096" s="24" t="n">
        <v>0.562053478212933</v>
      </c>
      <c r="G4096" s="24" t="s">
        <v>61</v>
      </c>
    </row>
    <row r="4097" customFormat="false" ht="13.8" hidden="false" customHeight="false" outlineLevel="0" collapsed="false">
      <c r="A4097" s="24" t="s">
        <v>4731</v>
      </c>
      <c r="B4097" s="24" t="n">
        <v>284496.449264523</v>
      </c>
      <c r="C4097" s="24" t="n">
        <v>-0.145806583935084</v>
      </c>
      <c r="D4097" s="24" t="n">
        <v>0.365483346868343</v>
      </c>
      <c r="E4097" s="24" t="n">
        <v>0.142517648013176</v>
      </c>
      <c r="F4097" s="24" t="n">
        <v>0.504497541301499</v>
      </c>
      <c r="G4097" s="24" t="s">
        <v>61</v>
      </c>
    </row>
    <row r="4098" customFormat="false" ht="13.8" hidden="false" customHeight="false" outlineLevel="0" collapsed="false">
      <c r="A4098" s="24" t="s">
        <v>4566</v>
      </c>
      <c r="B4098" s="24" t="n">
        <v>4.97055078961337</v>
      </c>
      <c r="C4098" s="24" t="n">
        <v>-0.145821053060194</v>
      </c>
      <c r="D4098" s="24" t="n">
        <v>0.537826497093615</v>
      </c>
      <c r="E4098" s="24" t="n">
        <v>0.0943096544546697</v>
      </c>
      <c r="F4098" s="24" t="n">
        <v>0.434526390241814</v>
      </c>
      <c r="G4098" s="24" t="s">
        <v>61</v>
      </c>
    </row>
    <row r="4099" customFormat="false" ht="13.8" hidden="false" customHeight="false" outlineLevel="0" collapsed="false">
      <c r="A4099" s="24" t="s">
        <v>4591</v>
      </c>
      <c r="B4099" s="24" t="n">
        <v>57.3448208321454</v>
      </c>
      <c r="C4099" s="24" t="n">
        <v>-0.145821087347769</v>
      </c>
      <c r="D4099" s="24" t="n">
        <v>0.48603304773386</v>
      </c>
      <c r="E4099" s="24" t="n">
        <v>0.114373016487739</v>
      </c>
      <c r="F4099" s="24" t="n">
        <v>0.464775148471519</v>
      </c>
      <c r="G4099" s="24" t="s">
        <v>61</v>
      </c>
    </row>
    <row r="4100" customFormat="false" ht="13.8" hidden="false" customHeight="false" outlineLevel="0" collapsed="false">
      <c r="A4100" s="24" t="s">
        <v>3831</v>
      </c>
      <c r="B4100" s="24" t="n">
        <v>2124.63770623808</v>
      </c>
      <c r="C4100" s="24" t="n">
        <v>-0.1458962567845</v>
      </c>
      <c r="D4100" s="24" t="n">
        <v>0.181126368597284</v>
      </c>
      <c r="E4100" s="24" t="n">
        <v>0.214294419583459</v>
      </c>
      <c r="F4100" s="24" t="n">
        <v>0.589935026674307</v>
      </c>
      <c r="G4100" s="24" t="s">
        <v>61</v>
      </c>
    </row>
    <row r="4101" customFormat="false" ht="13.8" hidden="false" customHeight="false" outlineLevel="0" collapsed="false">
      <c r="A4101" s="24" t="s">
        <v>4148</v>
      </c>
      <c r="B4101" s="24" t="n">
        <v>97.7588731455021</v>
      </c>
      <c r="C4101" s="24" t="n">
        <v>-0.14602951742355</v>
      </c>
      <c r="D4101" s="24" t="n">
        <v>0.274428674609338</v>
      </c>
      <c r="E4101" s="24" t="n">
        <v>0.163975988451673</v>
      </c>
      <c r="F4101" s="24" t="n">
        <v>0.528132072061723</v>
      </c>
      <c r="G4101" s="24" t="s">
        <v>61</v>
      </c>
    </row>
    <row r="4102" customFormat="false" ht="13.8" hidden="false" customHeight="false" outlineLevel="0" collapsed="false">
      <c r="A4102" s="24" t="s">
        <v>4016</v>
      </c>
      <c r="B4102" s="24" t="n">
        <v>3.12784482808949</v>
      </c>
      <c r="C4102" s="24" t="n">
        <v>-0.146191860587092</v>
      </c>
      <c r="D4102" s="24" t="n">
        <v>0.598784128318967</v>
      </c>
      <c r="E4102" s="24" t="n">
        <v>0.0706352157070218</v>
      </c>
      <c r="F4102" s="24" t="n">
        <v>0.395575845219403</v>
      </c>
      <c r="G4102" s="24" t="s">
        <v>61</v>
      </c>
    </row>
    <row r="4103" customFormat="false" ht="13.8" hidden="false" customHeight="false" outlineLevel="0" collapsed="false">
      <c r="A4103" s="24" t="s">
        <v>4399</v>
      </c>
      <c r="B4103" s="24" t="n">
        <v>12.0630333510671</v>
      </c>
      <c r="C4103" s="24" t="n">
        <v>-0.146216985667417</v>
      </c>
      <c r="D4103" s="24" t="n">
        <v>0.479233745150518</v>
      </c>
      <c r="E4103" s="24" t="n">
        <v>0.11634958053167</v>
      </c>
      <c r="F4103" s="24" t="n">
        <v>0.4660916887544</v>
      </c>
      <c r="G4103" s="24" t="s">
        <v>61</v>
      </c>
    </row>
    <row r="4104" customFormat="false" ht="13.8" hidden="false" customHeight="false" outlineLevel="0" collapsed="false">
      <c r="A4104" s="24" t="s">
        <v>3080</v>
      </c>
      <c r="B4104" s="24" t="n">
        <v>1064.01262478608</v>
      </c>
      <c r="C4104" s="24" t="n">
        <v>-0.146452804399859</v>
      </c>
      <c r="D4104" s="24" t="n">
        <v>0.179297407059018</v>
      </c>
      <c r="E4104" s="24" t="n">
        <v>0.212594657941779</v>
      </c>
      <c r="F4104" s="24" t="n">
        <v>0.587924640366678</v>
      </c>
      <c r="G4104" s="24" t="s">
        <v>61</v>
      </c>
    </row>
    <row r="4105" customFormat="false" ht="13.8" hidden="false" customHeight="false" outlineLevel="0" collapsed="false">
      <c r="A4105" s="24" t="s">
        <v>3364</v>
      </c>
      <c r="B4105" s="24" t="n">
        <v>363.871669864442</v>
      </c>
      <c r="C4105" s="24" t="n">
        <v>-0.146487536471738</v>
      </c>
      <c r="D4105" s="24" t="n">
        <v>0.205585036608212</v>
      </c>
      <c r="E4105" s="24" t="n">
        <v>0.204271687626343</v>
      </c>
      <c r="F4105" s="24" t="n">
        <v>0.57871012005052</v>
      </c>
      <c r="G4105" s="24" t="s">
        <v>61</v>
      </c>
    </row>
    <row r="4106" customFormat="false" ht="13.8" hidden="false" customHeight="false" outlineLevel="0" collapsed="false">
      <c r="A4106" s="24" t="s">
        <v>4191</v>
      </c>
      <c r="B4106" s="24" t="n">
        <v>198.214244079476</v>
      </c>
      <c r="C4106" s="24" t="n">
        <v>-0.146522074273401</v>
      </c>
      <c r="D4106" s="24" t="n">
        <v>0.276983835516721</v>
      </c>
      <c r="E4106" s="24" t="n">
        <v>0.161989643423256</v>
      </c>
      <c r="F4106" s="24" t="n">
        <v>0.527137755793303</v>
      </c>
      <c r="G4106" s="24" t="s">
        <v>61</v>
      </c>
    </row>
    <row r="4107" customFormat="false" ht="13.8" hidden="false" customHeight="false" outlineLevel="0" collapsed="false">
      <c r="A4107" s="24" t="s">
        <v>2852</v>
      </c>
      <c r="B4107" s="24" t="n">
        <v>6.47331430663649</v>
      </c>
      <c r="C4107" s="24" t="n">
        <v>-0.14678070597075</v>
      </c>
      <c r="D4107" s="24" t="n">
        <v>0.681066631849044</v>
      </c>
      <c r="E4107" s="24" t="n">
        <v>0.0440129358992455</v>
      </c>
      <c r="F4107" s="24" t="n">
        <v>0.326064420405405</v>
      </c>
      <c r="G4107" s="24" t="s">
        <v>61</v>
      </c>
    </row>
    <row r="4108" customFormat="false" ht="13.8" hidden="false" customHeight="false" outlineLevel="0" collapsed="false">
      <c r="A4108" s="24" t="s">
        <v>4716</v>
      </c>
      <c r="B4108" s="24" t="n">
        <v>9.05694749013604</v>
      </c>
      <c r="C4108" s="24" t="n">
        <v>-0.1468683915728</v>
      </c>
      <c r="D4108" s="24" t="n">
        <v>0.478462790384897</v>
      </c>
      <c r="E4108" s="24" t="n">
        <v>0.115992753774571</v>
      </c>
      <c r="F4108" s="24" t="n">
        <v>0.4660916887544</v>
      </c>
      <c r="G4108" s="24" t="s">
        <v>61</v>
      </c>
    </row>
    <row r="4109" customFormat="false" ht="13.8" hidden="false" customHeight="false" outlineLevel="0" collapsed="false">
      <c r="A4109" s="24" t="s">
        <v>3871</v>
      </c>
      <c r="B4109" s="24" t="n">
        <v>854.734833392475</v>
      </c>
      <c r="C4109" s="24" t="n">
        <v>-0.146923219543202</v>
      </c>
      <c r="D4109" s="24" t="n">
        <v>0.175425790142723</v>
      </c>
      <c r="E4109" s="24" t="n">
        <v>0.210724165628499</v>
      </c>
      <c r="F4109" s="24" t="n">
        <v>0.587766961417751</v>
      </c>
      <c r="G4109" s="24" t="s">
        <v>61</v>
      </c>
    </row>
    <row r="4110" customFormat="false" ht="13.8" hidden="false" customHeight="false" outlineLevel="0" collapsed="false">
      <c r="A4110" s="24" t="s">
        <v>3428</v>
      </c>
      <c r="B4110" s="24" t="n">
        <v>710.371463993845</v>
      </c>
      <c r="C4110" s="24" t="n">
        <v>-0.147233617087068</v>
      </c>
      <c r="D4110" s="24" t="n">
        <v>0.18842545150239</v>
      </c>
      <c r="E4110" s="24" t="n">
        <v>0.209524538173517</v>
      </c>
      <c r="F4110" s="24" t="n">
        <v>0.587279788211709</v>
      </c>
      <c r="G4110" s="24" t="s">
        <v>61</v>
      </c>
    </row>
    <row r="4111" customFormat="false" ht="13.8" hidden="false" customHeight="false" outlineLevel="0" collapsed="false">
      <c r="A4111" s="24" t="s">
        <v>4355</v>
      </c>
      <c r="B4111" s="24" t="n">
        <v>76.5846922325299</v>
      </c>
      <c r="C4111" s="24" t="n">
        <v>-0.147477764956377</v>
      </c>
      <c r="D4111" s="24" t="n">
        <v>0.357327523642685</v>
      </c>
      <c r="E4111" s="24" t="n">
        <v>0.14117800804092</v>
      </c>
      <c r="F4111" s="24" t="n">
        <v>0.50150681517465</v>
      </c>
      <c r="G4111" s="24" t="s">
        <v>61</v>
      </c>
    </row>
    <row r="4112" customFormat="false" ht="13.8" hidden="false" customHeight="false" outlineLevel="0" collapsed="false">
      <c r="A4112" s="24" t="s">
        <v>3276</v>
      </c>
      <c r="B4112" s="24" t="n">
        <v>1062.29182715847</v>
      </c>
      <c r="C4112" s="24" t="n">
        <v>-0.147507311598089</v>
      </c>
      <c r="D4112" s="24" t="n">
        <v>0.206770313032877</v>
      </c>
      <c r="E4112" s="24" t="n">
        <v>0.200797759383932</v>
      </c>
      <c r="F4112" s="24" t="n">
        <v>0.575547932872917</v>
      </c>
      <c r="G4112" s="24" t="s">
        <v>61</v>
      </c>
    </row>
    <row r="4113" customFormat="false" ht="13.8" hidden="false" customHeight="false" outlineLevel="0" collapsed="false">
      <c r="A4113" s="24" t="s">
        <v>3488</v>
      </c>
      <c r="B4113" s="24" t="n">
        <v>902.731603396989</v>
      </c>
      <c r="C4113" s="24" t="n">
        <v>-0.147782339994559</v>
      </c>
      <c r="D4113" s="24" t="n">
        <v>0.178169845732712</v>
      </c>
      <c r="E4113" s="24" t="n">
        <v>0.208582179699313</v>
      </c>
      <c r="F4113" s="24" t="n">
        <v>0.585598960993471</v>
      </c>
      <c r="G4113" s="24" t="s">
        <v>61</v>
      </c>
    </row>
    <row r="4114" customFormat="false" ht="13.8" hidden="false" customHeight="false" outlineLevel="0" collapsed="false">
      <c r="A4114" s="24" t="s">
        <v>3552</v>
      </c>
      <c r="B4114" s="24" t="n">
        <v>1520.74563526516</v>
      </c>
      <c r="C4114" s="24" t="n">
        <v>-0.147785456844038</v>
      </c>
      <c r="D4114" s="24" t="n">
        <v>0.181958613829288</v>
      </c>
      <c r="E4114" s="24" t="n">
        <v>0.208718781621466</v>
      </c>
      <c r="F4114" s="24" t="n">
        <v>0.585598960993471</v>
      </c>
      <c r="G4114" s="24" t="s">
        <v>61</v>
      </c>
    </row>
    <row r="4115" customFormat="false" ht="13.8" hidden="false" customHeight="false" outlineLevel="0" collapsed="false">
      <c r="A4115" s="24" t="s">
        <v>4106</v>
      </c>
      <c r="B4115" s="24" t="n">
        <v>3.47387081734816</v>
      </c>
      <c r="C4115" s="24" t="n">
        <v>-0.147864129263941</v>
      </c>
      <c r="D4115" s="24" t="n">
        <v>0.561490204166725</v>
      </c>
      <c r="E4115" s="24" t="n">
        <v>0.0839690260898754</v>
      </c>
      <c r="F4115" s="24" t="n">
        <v>0.420836500296955</v>
      </c>
      <c r="G4115" s="24" t="s">
        <v>61</v>
      </c>
    </row>
    <row r="4116" customFormat="false" ht="13.8" hidden="false" customHeight="false" outlineLevel="0" collapsed="false">
      <c r="A4116" s="24" t="s">
        <v>4378</v>
      </c>
      <c r="B4116" s="24" t="n">
        <v>314.502121684213</v>
      </c>
      <c r="C4116" s="24" t="n">
        <v>-0.147887911443248</v>
      </c>
      <c r="D4116" s="24" t="n">
        <v>0.265295785499208</v>
      </c>
      <c r="E4116" s="24" t="n">
        <v>0.164132684852459</v>
      </c>
      <c r="F4116" s="24" t="n">
        <v>0.528235972099083</v>
      </c>
      <c r="G4116" s="24" t="s">
        <v>61</v>
      </c>
    </row>
    <row r="4117" customFormat="false" ht="13.8" hidden="false" customHeight="false" outlineLevel="0" collapsed="false">
      <c r="A4117" s="24" t="s">
        <v>2385</v>
      </c>
      <c r="B4117" s="24" t="n">
        <v>47.9903534420781</v>
      </c>
      <c r="C4117" s="24" t="n">
        <v>-0.147889813863619</v>
      </c>
      <c r="D4117" s="24" t="n">
        <v>0.811293865312685</v>
      </c>
      <c r="E4117" s="24" t="s">
        <v>60</v>
      </c>
      <c r="F4117" s="24" t="s">
        <v>60</v>
      </c>
      <c r="G4117" s="24" t="s">
        <v>61</v>
      </c>
    </row>
    <row r="4118" customFormat="false" ht="13.8" hidden="false" customHeight="false" outlineLevel="0" collapsed="false">
      <c r="A4118" s="24" t="s">
        <v>2899</v>
      </c>
      <c r="B4118" s="24" t="n">
        <v>737.971966738299</v>
      </c>
      <c r="C4118" s="24" t="n">
        <v>-0.148009701774043</v>
      </c>
      <c r="D4118" s="24" t="n">
        <v>0.161607470817754</v>
      </c>
      <c r="E4118" s="24" t="n">
        <v>0.201500497477494</v>
      </c>
      <c r="F4118" s="24" t="n">
        <v>0.575641868300042</v>
      </c>
      <c r="G4118" s="24" t="s">
        <v>61</v>
      </c>
    </row>
    <row r="4119" customFormat="false" ht="13.8" hidden="false" customHeight="false" outlineLevel="0" collapsed="false">
      <c r="A4119" s="24" t="s">
        <v>4438</v>
      </c>
      <c r="B4119" s="24" t="n">
        <v>6.49059572096111</v>
      </c>
      <c r="C4119" s="24" t="n">
        <v>-0.148324182103733</v>
      </c>
      <c r="D4119" s="24" t="n">
        <v>0.488506470978557</v>
      </c>
      <c r="E4119" s="24" t="n">
        <v>0.111324843587661</v>
      </c>
      <c r="F4119" s="24" t="n">
        <v>0.461791625646177</v>
      </c>
      <c r="G4119" s="24" t="s">
        <v>61</v>
      </c>
    </row>
    <row r="4120" customFormat="false" ht="13.8" hidden="false" customHeight="false" outlineLevel="0" collapsed="false">
      <c r="A4120" s="24" t="s">
        <v>4081</v>
      </c>
      <c r="B4120" s="24" t="n">
        <v>11221.4412697525</v>
      </c>
      <c r="C4120" s="24" t="n">
        <v>-0.148531761736399</v>
      </c>
      <c r="D4120" s="24" t="n">
        <v>0.236426984568059</v>
      </c>
      <c r="E4120" s="24" t="n">
        <v>0.178503299947311</v>
      </c>
      <c r="F4120" s="24" t="n">
        <v>0.549091672664012</v>
      </c>
      <c r="G4120" s="24" t="s">
        <v>61</v>
      </c>
    </row>
    <row r="4121" customFormat="false" ht="13.8" hidden="false" customHeight="false" outlineLevel="0" collapsed="false">
      <c r="A4121" s="24" t="s">
        <v>4474</v>
      </c>
      <c r="B4121" s="24" t="n">
        <v>3683.23694513788</v>
      </c>
      <c r="C4121" s="24" t="n">
        <v>-0.149197650911858</v>
      </c>
      <c r="D4121" s="24" t="n">
        <v>0.310092105287825</v>
      </c>
      <c r="E4121" s="24" t="n">
        <v>0.147119495145754</v>
      </c>
      <c r="F4121" s="24" t="n">
        <v>0.507687222006306</v>
      </c>
      <c r="G4121" s="24" t="s">
        <v>61</v>
      </c>
    </row>
    <row r="4122" customFormat="false" ht="13.8" hidden="false" customHeight="false" outlineLevel="0" collapsed="false">
      <c r="A4122" s="24" t="s">
        <v>4557</v>
      </c>
      <c r="B4122" s="24" t="n">
        <v>21.0831484652786</v>
      </c>
      <c r="C4122" s="24" t="n">
        <v>-0.149573592586617</v>
      </c>
      <c r="D4122" s="24" t="n">
        <v>0.362749164504023</v>
      </c>
      <c r="E4122" s="24" t="n">
        <v>0.137073835396721</v>
      </c>
      <c r="F4122" s="24" t="n">
        <v>0.494950088747356</v>
      </c>
      <c r="G4122" s="24" t="s">
        <v>61</v>
      </c>
    </row>
    <row r="4123" customFormat="false" ht="13.8" hidden="false" customHeight="false" outlineLevel="0" collapsed="false">
      <c r="A4123" s="24" t="s">
        <v>3025</v>
      </c>
      <c r="B4123" s="24" t="n">
        <v>4062.21621262451</v>
      </c>
      <c r="C4123" s="24" t="n">
        <v>-0.149765020517748</v>
      </c>
      <c r="D4123" s="24" t="n">
        <v>0.144187080085864</v>
      </c>
      <c r="E4123" s="24" t="n">
        <v>0.179027812502601</v>
      </c>
      <c r="F4123" s="24" t="n">
        <v>0.549908150559727</v>
      </c>
      <c r="G4123" s="24" t="s">
        <v>61</v>
      </c>
    </row>
    <row r="4124" customFormat="false" ht="13.8" hidden="false" customHeight="false" outlineLevel="0" collapsed="false">
      <c r="A4124" s="24" t="s">
        <v>4793</v>
      </c>
      <c r="B4124" s="24" t="n">
        <v>20.8003200510491</v>
      </c>
      <c r="C4124" s="24" t="n">
        <v>-0.150133269154585</v>
      </c>
      <c r="D4124" s="24" t="n">
        <v>0.417771488804965</v>
      </c>
      <c r="E4124" s="24" t="n">
        <v>0.127580618140919</v>
      </c>
      <c r="F4124" s="24" t="n">
        <v>0.481346439567132</v>
      </c>
      <c r="G4124" s="24" t="s">
        <v>61</v>
      </c>
    </row>
    <row r="4125" customFormat="false" ht="13.8" hidden="false" customHeight="false" outlineLevel="0" collapsed="false">
      <c r="A4125" s="24" t="s">
        <v>4520</v>
      </c>
      <c r="B4125" s="24" t="n">
        <v>6.53219506685178</v>
      </c>
      <c r="C4125" s="24" t="n">
        <v>-0.150250619432639</v>
      </c>
      <c r="D4125" s="24" t="n">
        <v>0.494374197689126</v>
      </c>
      <c r="E4125" s="24" t="n">
        <v>0.107737071806346</v>
      </c>
      <c r="F4125" s="24" t="n">
        <v>0.457343869817938</v>
      </c>
      <c r="G4125" s="24" t="s">
        <v>61</v>
      </c>
    </row>
    <row r="4126" customFormat="false" ht="13.8" hidden="false" customHeight="false" outlineLevel="0" collapsed="false">
      <c r="A4126" s="24" t="s">
        <v>4576</v>
      </c>
      <c r="B4126" s="24" t="n">
        <v>3756.85314642526</v>
      </c>
      <c r="C4126" s="24" t="n">
        <v>-0.150389231302838</v>
      </c>
      <c r="D4126" s="24" t="n">
        <v>0.283011077969955</v>
      </c>
      <c r="E4126" s="24" t="n">
        <v>0.152471780158472</v>
      </c>
      <c r="F4126" s="24" t="n">
        <v>0.515320626411397</v>
      </c>
      <c r="G4126" s="24" t="s">
        <v>61</v>
      </c>
    </row>
    <row r="4127" customFormat="false" ht="13.8" hidden="false" customHeight="false" outlineLevel="0" collapsed="false">
      <c r="A4127" s="24" t="s">
        <v>4815</v>
      </c>
      <c r="B4127" s="24" t="n">
        <v>2.58486339402699</v>
      </c>
      <c r="C4127" s="24" t="n">
        <v>-0.150526071222307</v>
      </c>
      <c r="D4127" s="24" t="n">
        <v>0.566728259171083</v>
      </c>
      <c r="E4127" s="24" t="n">
        <v>0.0809092445632496</v>
      </c>
      <c r="F4127" s="24" t="n">
        <v>0.417087862632719</v>
      </c>
      <c r="G4127" s="24" t="s">
        <v>61</v>
      </c>
    </row>
    <row r="4128" customFormat="false" ht="13.8" hidden="false" customHeight="false" outlineLevel="0" collapsed="false">
      <c r="A4128" s="24" t="s">
        <v>4719</v>
      </c>
      <c r="B4128" s="24" t="n">
        <v>24692.7427481003</v>
      </c>
      <c r="C4128" s="24" t="n">
        <v>-0.150558867974686</v>
      </c>
      <c r="D4128" s="24" t="n">
        <v>0.352396348012562</v>
      </c>
      <c r="E4128" s="24" t="n">
        <v>0.137118868953044</v>
      </c>
      <c r="F4128" s="24" t="n">
        <v>0.494950088747356</v>
      </c>
      <c r="G4128" s="24" t="s">
        <v>61</v>
      </c>
    </row>
    <row r="4129" customFormat="false" ht="13.8" hidden="false" customHeight="false" outlineLevel="0" collapsed="false">
      <c r="A4129" s="24" t="s">
        <v>4055</v>
      </c>
      <c r="B4129" s="24" t="n">
        <v>2968.79985124277</v>
      </c>
      <c r="C4129" s="24" t="n">
        <v>-0.150728224347957</v>
      </c>
      <c r="D4129" s="24" t="n">
        <v>0.149337595676931</v>
      </c>
      <c r="E4129" s="24" t="n">
        <v>0.182499418546023</v>
      </c>
      <c r="F4129" s="24" t="n">
        <v>0.553364308377048</v>
      </c>
      <c r="G4129" s="24" t="s">
        <v>61</v>
      </c>
    </row>
    <row r="4130" customFormat="false" ht="13.8" hidden="false" customHeight="false" outlineLevel="0" collapsed="false">
      <c r="A4130" s="24" t="s">
        <v>4493</v>
      </c>
      <c r="B4130" s="24" t="n">
        <v>3429.04548863602</v>
      </c>
      <c r="C4130" s="24" t="n">
        <v>-0.150872215470463</v>
      </c>
      <c r="D4130" s="24" t="n">
        <v>0.317487761766355</v>
      </c>
      <c r="E4130" s="24" t="n">
        <v>0.142666464515133</v>
      </c>
      <c r="F4130" s="24" t="n">
        <v>0.504497541301499</v>
      </c>
      <c r="G4130" s="24" t="s">
        <v>61</v>
      </c>
    </row>
    <row r="4131" customFormat="false" ht="13.8" hidden="false" customHeight="false" outlineLevel="0" collapsed="false">
      <c r="A4131" s="24" t="s">
        <v>2359</v>
      </c>
      <c r="B4131" s="24" t="n">
        <v>902.811522807311</v>
      </c>
      <c r="C4131" s="24" t="n">
        <v>-0.151014031453734</v>
      </c>
      <c r="D4131" s="24" t="n">
        <v>0.184957709752885</v>
      </c>
      <c r="E4131" s="24" t="n">
        <v>0.199338241862713</v>
      </c>
      <c r="F4131" s="24" t="n">
        <v>0.57377925768452</v>
      </c>
      <c r="G4131" s="24" t="s">
        <v>61</v>
      </c>
    </row>
    <row r="4132" customFormat="false" ht="13.8" hidden="false" customHeight="false" outlineLevel="0" collapsed="false">
      <c r="A4132" s="24" t="s">
        <v>4618</v>
      </c>
      <c r="B4132" s="24" t="n">
        <v>14.0273459608572</v>
      </c>
      <c r="C4132" s="24" t="n">
        <v>-0.151062591484646</v>
      </c>
      <c r="D4132" s="24" t="n">
        <v>0.442654763065921</v>
      </c>
      <c r="E4132" s="24" t="n">
        <v>0.12143407824538</v>
      </c>
      <c r="F4132" s="24" t="n">
        <v>0.475654419331708</v>
      </c>
      <c r="G4132" s="24" t="s">
        <v>61</v>
      </c>
    </row>
    <row r="4133" customFormat="false" ht="13.8" hidden="false" customHeight="false" outlineLevel="0" collapsed="false">
      <c r="A4133" s="24" t="s">
        <v>3602</v>
      </c>
      <c r="B4133" s="24" t="n">
        <v>37.4577696791851</v>
      </c>
      <c r="C4133" s="24" t="n">
        <v>-0.151224380234616</v>
      </c>
      <c r="D4133" s="24" t="n">
        <v>0.290853190190159</v>
      </c>
      <c r="E4133" s="24" t="n">
        <v>0.148535402031767</v>
      </c>
      <c r="F4133" s="24" t="n">
        <v>0.50982733725084</v>
      </c>
      <c r="G4133" s="24" t="s">
        <v>61</v>
      </c>
    </row>
    <row r="4134" customFormat="false" ht="13.8" hidden="false" customHeight="false" outlineLevel="0" collapsed="false">
      <c r="A4134" s="24" t="s">
        <v>4469</v>
      </c>
      <c r="B4134" s="24" t="n">
        <v>4519.18206362768</v>
      </c>
      <c r="C4134" s="24" t="n">
        <v>-0.151281177664812</v>
      </c>
      <c r="D4134" s="24" t="n">
        <v>0.267336122651721</v>
      </c>
      <c r="E4134" s="24" t="n">
        <v>0.156568409917087</v>
      </c>
      <c r="F4134" s="24" t="n">
        <v>0.521845432704624</v>
      </c>
      <c r="G4134" s="24" t="s">
        <v>61</v>
      </c>
    </row>
    <row r="4135" customFormat="false" ht="13.8" hidden="false" customHeight="false" outlineLevel="0" collapsed="false">
      <c r="A4135" s="24" t="s">
        <v>4605</v>
      </c>
      <c r="B4135" s="24" t="n">
        <v>2429.79789221583</v>
      </c>
      <c r="C4135" s="24" t="n">
        <v>-0.151399347187664</v>
      </c>
      <c r="D4135" s="24" t="n">
        <v>0.258548244523784</v>
      </c>
      <c r="E4135" s="24" t="n">
        <v>0.160176206874026</v>
      </c>
      <c r="F4135" s="24" t="n">
        <v>0.525008089779751</v>
      </c>
      <c r="G4135" s="24" t="s">
        <v>61</v>
      </c>
    </row>
    <row r="4136" customFormat="false" ht="13.8" hidden="false" customHeight="false" outlineLevel="0" collapsed="false">
      <c r="A4136" s="24" t="s">
        <v>4365</v>
      </c>
      <c r="B4136" s="24" t="n">
        <v>50.9997020962172</v>
      </c>
      <c r="C4136" s="24" t="n">
        <v>-0.151494963785018</v>
      </c>
      <c r="D4136" s="24" t="n">
        <v>0.310500491907913</v>
      </c>
      <c r="E4136" s="24" t="n">
        <v>0.143105131987243</v>
      </c>
      <c r="F4136" s="24" t="n">
        <v>0.504497541301499</v>
      </c>
      <c r="G4136" s="24" t="s">
        <v>61</v>
      </c>
    </row>
    <row r="4137" customFormat="false" ht="13.8" hidden="false" customHeight="false" outlineLevel="0" collapsed="false">
      <c r="A4137" s="24" t="s">
        <v>3806</v>
      </c>
      <c r="B4137" s="24" t="n">
        <v>184.897104748395</v>
      </c>
      <c r="C4137" s="24" t="n">
        <v>-0.151609298327017</v>
      </c>
      <c r="D4137" s="24" t="n">
        <v>0.279553022405872</v>
      </c>
      <c r="E4137" s="24" t="n">
        <v>0.151386758536756</v>
      </c>
      <c r="F4137" s="24" t="n">
        <v>0.513698473212252</v>
      </c>
      <c r="G4137" s="24" t="s">
        <v>61</v>
      </c>
    </row>
    <row r="4138" customFormat="false" ht="13.8" hidden="false" customHeight="false" outlineLevel="0" collapsed="false">
      <c r="A4138" s="24" t="s">
        <v>4497</v>
      </c>
      <c r="B4138" s="24" t="n">
        <v>3883.0983711089</v>
      </c>
      <c r="C4138" s="24" t="n">
        <v>-0.151759721331119</v>
      </c>
      <c r="D4138" s="24" t="n">
        <v>0.274512215815727</v>
      </c>
      <c r="E4138" s="24" t="n">
        <v>0.152884534617234</v>
      </c>
      <c r="F4138" s="24" t="n">
        <v>0.515894156955612</v>
      </c>
      <c r="G4138" s="24" t="s">
        <v>61</v>
      </c>
    </row>
    <row r="4139" customFormat="false" ht="13.8" hidden="false" customHeight="false" outlineLevel="0" collapsed="false">
      <c r="A4139" s="24" t="s">
        <v>4128</v>
      </c>
      <c r="B4139" s="24" t="n">
        <v>349.979959838049</v>
      </c>
      <c r="C4139" s="24" t="n">
        <v>-0.15176112715979</v>
      </c>
      <c r="D4139" s="24" t="n">
        <v>0.234728917833815</v>
      </c>
      <c r="E4139" s="24" t="n">
        <v>0.17229881247904</v>
      </c>
      <c r="F4139" s="24" t="n">
        <v>0.538592385105688</v>
      </c>
      <c r="G4139" s="24" t="s">
        <v>61</v>
      </c>
    </row>
    <row r="4140" customFormat="false" ht="13.8" hidden="false" customHeight="false" outlineLevel="0" collapsed="false">
      <c r="A4140" s="24" t="s">
        <v>4393</v>
      </c>
      <c r="B4140" s="24" t="n">
        <v>516.559452577976</v>
      </c>
      <c r="C4140" s="24" t="n">
        <v>-0.151827188621859</v>
      </c>
      <c r="D4140" s="24" t="n">
        <v>0.305983021154683</v>
      </c>
      <c r="E4140" s="24" t="n">
        <v>0.14356490692396</v>
      </c>
      <c r="F4140" s="24" t="n">
        <v>0.504497541301499</v>
      </c>
      <c r="G4140" s="24" t="s">
        <v>61</v>
      </c>
    </row>
    <row r="4141" customFormat="false" ht="13.8" hidden="false" customHeight="false" outlineLevel="0" collapsed="false">
      <c r="A4141" s="24" t="s">
        <v>3611</v>
      </c>
      <c r="B4141" s="24" t="n">
        <v>2643.24262703378</v>
      </c>
      <c r="C4141" s="24" t="n">
        <v>-0.151922522682958</v>
      </c>
      <c r="D4141" s="24" t="n">
        <v>0.159890034198082</v>
      </c>
      <c r="E4141" s="24" t="n">
        <v>0.188905752656528</v>
      </c>
      <c r="F4141" s="24" t="n">
        <v>0.561693486048676</v>
      </c>
      <c r="G4141" s="24" t="s">
        <v>61</v>
      </c>
    </row>
    <row r="4142" customFormat="false" ht="13.8" hidden="false" customHeight="false" outlineLevel="0" collapsed="false">
      <c r="A4142" s="24" t="s">
        <v>4730</v>
      </c>
      <c r="B4142" s="24" t="n">
        <v>46050.9562389379</v>
      </c>
      <c r="C4142" s="24" t="n">
        <v>-0.151961329707785</v>
      </c>
      <c r="D4142" s="24" t="n">
        <v>0.283684583254203</v>
      </c>
      <c r="E4142" s="24" t="n">
        <v>0.149389736498397</v>
      </c>
      <c r="F4142" s="24" t="n">
        <v>0.510622429594908</v>
      </c>
      <c r="G4142" s="24" t="s">
        <v>61</v>
      </c>
    </row>
    <row r="4143" customFormat="false" ht="13.8" hidden="false" customHeight="false" outlineLevel="0" collapsed="false">
      <c r="A4143" s="24" t="s">
        <v>2694</v>
      </c>
      <c r="B4143" s="24" t="n">
        <v>793.7848185063</v>
      </c>
      <c r="C4143" s="24" t="n">
        <v>-0.15204767972576</v>
      </c>
      <c r="D4143" s="24" t="n">
        <v>0.205458624290618</v>
      </c>
      <c r="E4143" s="24" t="n">
        <v>0.189612901179682</v>
      </c>
      <c r="F4143" s="24" t="n">
        <v>0.561693486048676</v>
      </c>
      <c r="G4143" s="24" t="s">
        <v>61</v>
      </c>
    </row>
    <row r="4144" customFormat="false" ht="13.8" hidden="false" customHeight="false" outlineLevel="0" collapsed="false">
      <c r="A4144" s="24" t="s">
        <v>4203</v>
      </c>
      <c r="B4144" s="24" t="n">
        <v>9064.42122313485</v>
      </c>
      <c r="C4144" s="24" t="n">
        <v>-0.15206920767421</v>
      </c>
      <c r="D4144" s="24" t="n">
        <v>0.330598742096415</v>
      </c>
      <c r="E4144" s="24" t="n">
        <v>0.138253237826921</v>
      </c>
      <c r="F4144" s="24" t="n">
        <v>0.496797753615859</v>
      </c>
      <c r="G4144" s="24" t="s">
        <v>61</v>
      </c>
    </row>
    <row r="4145" customFormat="false" ht="13.8" hidden="false" customHeight="false" outlineLevel="0" collapsed="false">
      <c r="A4145" s="24" t="s">
        <v>4599</v>
      </c>
      <c r="B4145" s="24" t="n">
        <v>5576.45277357707</v>
      </c>
      <c r="C4145" s="24" t="n">
        <v>-0.152307203846508</v>
      </c>
      <c r="D4145" s="24" t="n">
        <v>0.313503200601732</v>
      </c>
      <c r="E4145" s="24" t="n">
        <v>0.14110729251714</v>
      </c>
      <c r="F4145" s="24" t="n">
        <v>0.50150681517465</v>
      </c>
      <c r="G4145" s="24" t="s">
        <v>61</v>
      </c>
    </row>
    <row r="4146" customFormat="false" ht="13.8" hidden="false" customHeight="false" outlineLevel="0" collapsed="false">
      <c r="A4146" s="24" t="s">
        <v>4470</v>
      </c>
      <c r="B4146" s="24" t="n">
        <v>73.1932016003697</v>
      </c>
      <c r="C4146" s="24" t="n">
        <v>-0.152394417680187</v>
      </c>
      <c r="D4146" s="24" t="n">
        <v>0.398889058780895</v>
      </c>
      <c r="E4146" s="24" t="n">
        <v>0.127726474167652</v>
      </c>
      <c r="F4146" s="24" t="n">
        <v>0.481346439567132</v>
      </c>
      <c r="G4146" s="24" t="s">
        <v>61</v>
      </c>
    </row>
    <row r="4147" customFormat="false" ht="13.8" hidden="false" customHeight="false" outlineLevel="0" collapsed="false">
      <c r="A4147" s="24" t="s">
        <v>4771</v>
      </c>
      <c r="B4147" s="24" t="n">
        <v>53.7329419338042</v>
      </c>
      <c r="C4147" s="24" t="n">
        <v>-0.152635550445722</v>
      </c>
      <c r="D4147" s="24" t="n">
        <v>0.370457868997184</v>
      </c>
      <c r="E4147" s="24" t="n">
        <v>0.131417686753377</v>
      </c>
      <c r="F4147" s="24" t="n">
        <v>0.485102678493988</v>
      </c>
      <c r="G4147" s="24" t="s">
        <v>61</v>
      </c>
    </row>
    <row r="4148" customFormat="false" ht="13.8" hidden="false" customHeight="false" outlineLevel="0" collapsed="false">
      <c r="A4148" s="24" t="s">
        <v>1557</v>
      </c>
      <c r="B4148" s="24" t="n">
        <v>4353.12647088255</v>
      </c>
      <c r="C4148" s="24" t="n">
        <v>-0.152795150840485</v>
      </c>
      <c r="D4148" s="24" t="n">
        <v>0.246961411530512</v>
      </c>
      <c r="E4148" s="24" t="n">
        <v>0.163107327052782</v>
      </c>
      <c r="F4148" s="24" t="n">
        <v>0.527491433949375</v>
      </c>
      <c r="G4148" s="24" t="s">
        <v>61</v>
      </c>
    </row>
    <row r="4149" customFormat="false" ht="13.8" hidden="false" customHeight="false" outlineLevel="0" collapsed="false">
      <c r="A4149" s="24" t="s">
        <v>4008</v>
      </c>
      <c r="B4149" s="24" t="n">
        <v>973.556255323567</v>
      </c>
      <c r="C4149" s="24" t="n">
        <v>-0.152858915770812</v>
      </c>
      <c r="D4149" s="24" t="n">
        <v>0.298922832292582</v>
      </c>
      <c r="E4149" s="24" t="n">
        <v>0.143513573519311</v>
      </c>
      <c r="F4149" s="24" t="n">
        <v>0.504497541301499</v>
      </c>
      <c r="G4149" s="24" t="s">
        <v>61</v>
      </c>
    </row>
    <row r="4150" customFormat="false" ht="13.8" hidden="false" customHeight="false" outlineLevel="0" collapsed="false">
      <c r="A4150" s="24" t="s">
        <v>4512</v>
      </c>
      <c r="B4150" s="24" t="n">
        <v>283.867805614616</v>
      </c>
      <c r="C4150" s="24" t="n">
        <v>-0.152942550991732</v>
      </c>
      <c r="D4150" s="24" t="n">
        <v>0.264039084884539</v>
      </c>
      <c r="E4150" s="24" t="n">
        <v>0.154748902979371</v>
      </c>
      <c r="F4150" s="24" t="n">
        <v>0.519295725808244</v>
      </c>
      <c r="G4150" s="24" t="s">
        <v>61</v>
      </c>
    </row>
    <row r="4151" customFormat="false" ht="13.8" hidden="false" customHeight="false" outlineLevel="0" collapsed="false">
      <c r="A4151" s="24" t="s">
        <v>4505</v>
      </c>
      <c r="B4151" s="24" t="n">
        <v>68.3701438203534</v>
      </c>
      <c r="C4151" s="24" t="n">
        <v>-0.153322267814654</v>
      </c>
      <c r="D4151" s="24" t="n">
        <v>0.395677956853761</v>
      </c>
      <c r="E4151" s="24" t="n">
        <v>0.126954666440202</v>
      </c>
      <c r="F4151" s="24" t="n">
        <v>0.481346439567132</v>
      </c>
      <c r="G4151" s="24" t="s">
        <v>61</v>
      </c>
    </row>
    <row r="4152" customFormat="false" ht="13.8" hidden="false" customHeight="false" outlineLevel="0" collapsed="false">
      <c r="A4152" s="24" t="s">
        <v>3746</v>
      </c>
      <c r="B4152" s="24" t="n">
        <v>36.6818789787743</v>
      </c>
      <c r="C4152" s="24" t="n">
        <v>-0.15371323828897</v>
      </c>
      <c r="D4152" s="24" t="n">
        <v>0.342932409184911</v>
      </c>
      <c r="E4152" s="24" t="n">
        <v>0.133712260088506</v>
      </c>
      <c r="F4152" s="24" t="n">
        <v>0.490162818718227</v>
      </c>
      <c r="G4152" s="24" t="s">
        <v>61</v>
      </c>
    </row>
    <row r="4153" customFormat="false" ht="13.8" hidden="false" customHeight="false" outlineLevel="0" collapsed="false">
      <c r="A4153" s="24" t="s">
        <v>4010</v>
      </c>
      <c r="B4153" s="24" t="n">
        <v>48.9997113261598</v>
      </c>
      <c r="C4153" s="24" t="n">
        <v>-0.154017222101738</v>
      </c>
      <c r="D4153" s="24" t="n">
        <v>0.315118658501586</v>
      </c>
      <c r="E4153" s="24" t="n">
        <v>0.137987817506406</v>
      </c>
      <c r="F4153" s="24" t="n">
        <v>0.496405326537876</v>
      </c>
      <c r="G4153" s="24" t="s">
        <v>61</v>
      </c>
    </row>
    <row r="4154" customFormat="false" ht="13.8" hidden="false" customHeight="false" outlineLevel="0" collapsed="false">
      <c r="A4154" s="24" t="s">
        <v>3465</v>
      </c>
      <c r="B4154" s="24" t="n">
        <v>542.510000314689</v>
      </c>
      <c r="C4154" s="24" t="n">
        <v>-0.154069123733004</v>
      </c>
      <c r="D4154" s="24" t="n">
        <v>0.205856734250331</v>
      </c>
      <c r="E4154" s="24" t="n">
        <v>0.184281803225185</v>
      </c>
      <c r="F4154" s="24" t="n">
        <v>0.556780252449047</v>
      </c>
      <c r="G4154" s="24" t="s">
        <v>61</v>
      </c>
    </row>
    <row r="4155" customFormat="false" ht="13.8" hidden="false" customHeight="false" outlineLevel="0" collapsed="false">
      <c r="A4155" s="24" t="s">
        <v>4168</v>
      </c>
      <c r="B4155" s="24" t="n">
        <v>1172.36240848871</v>
      </c>
      <c r="C4155" s="24" t="n">
        <v>-0.154111073042264</v>
      </c>
      <c r="D4155" s="24" t="n">
        <v>0.318233056565409</v>
      </c>
      <c r="E4155" s="24" t="n">
        <v>0.137233511061399</v>
      </c>
      <c r="F4155" s="24" t="n">
        <v>0.494950088747356</v>
      </c>
      <c r="G4155" s="24" t="s">
        <v>61</v>
      </c>
    </row>
    <row r="4156" customFormat="false" ht="13.8" hidden="false" customHeight="false" outlineLevel="0" collapsed="false">
      <c r="A4156" s="24" t="s">
        <v>3945</v>
      </c>
      <c r="B4156" s="24" t="n">
        <v>784.680076126475</v>
      </c>
      <c r="C4156" s="24" t="n">
        <v>-0.15435150220191</v>
      </c>
      <c r="D4156" s="24" t="n">
        <v>0.349155169482172</v>
      </c>
      <c r="E4156" s="24" t="n">
        <v>0.131846954522901</v>
      </c>
      <c r="F4156" s="24" t="n">
        <v>0.486264397871169</v>
      </c>
      <c r="G4156" s="24" t="s">
        <v>61</v>
      </c>
    </row>
    <row r="4157" customFormat="false" ht="13.8" hidden="false" customHeight="false" outlineLevel="0" collapsed="false">
      <c r="A4157" s="24" t="s">
        <v>4311</v>
      </c>
      <c r="B4157" s="24" t="n">
        <v>6.06128960437051</v>
      </c>
      <c r="C4157" s="24" t="n">
        <v>-0.154397465207111</v>
      </c>
      <c r="D4157" s="24" t="n">
        <v>0.582797180981673</v>
      </c>
      <c r="E4157" s="24" t="n">
        <v>0.0738049300403729</v>
      </c>
      <c r="F4157" s="24" t="n">
        <v>0.401373715955124</v>
      </c>
      <c r="G4157" s="24" t="s">
        <v>61</v>
      </c>
    </row>
    <row r="4158" customFormat="false" ht="13.8" hidden="false" customHeight="false" outlineLevel="0" collapsed="false">
      <c r="A4158" s="24" t="s">
        <v>4683</v>
      </c>
      <c r="B4158" s="24" t="n">
        <v>59791.0969833392</v>
      </c>
      <c r="C4158" s="24" t="n">
        <v>-0.154398266943433</v>
      </c>
      <c r="D4158" s="24" t="n">
        <v>0.351944152668167</v>
      </c>
      <c r="E4158" s="24" t="n">
        <v>0.131385995203978</v>
      </c>
      <c r="F4158" s="24" t="n">
        <v>0.485102678493988</v>
      </c>
      <c r="G4158" s="24" t="s">
        <v>61</v>
      </c>
    </row>
    <row r="4159" customFormat="false" ht="13.8" hidden="false" customHeight="false" outlineLevel="0" collapsed="false">
      <c r="A4159" s="24" t="s">
        <v>2804</v>
      </c>
      <c r="B4159" s="24" t="n">
        <v>368.960345675954</v>
      </c>
      <c r="C4159" s="24" t="n">
        <v>-0.154667092327868</v>
      </c>
      <c r="D4159" s="24" t="n">
        <v>0.241240307249371</v>
      </c>
      <c r="E4159" s="24" t="n">
        <v>0.162311004829583</v>
      </c>
      <c r="F4159" s="24" t="n">
        <v>0.527213494207048</v>
      </c>
      <c r="G4159" s="24" t="s">
        <v>61</v>
      </c>
    </row>
    <row r="4160" customFormat="false" ht="13.8" hidden="false" customHeight="false" outlineLevel="0" collapsed="false">
      <c r="A4160" s="24" t="s">
        <v>3518</v>
      </c>
      <c r="B4160" s="24" t="n">
        <v>3399.33867909106</v>
      </c>
      <c r="C4160" s="24" t="n">
        <v>-0.154930113248302</v>
      </c>
      <c r="D4160" s="24" t="n">
        <v>0.139001133309673</v>
      </c>
      <c r="E4160" s="24" t="n">
        <v>0.15761493280102</v>
      </c>
      <c r="F4160" s="24" t="n">
        <v>0.521845432704624</v>
      </c>
      <c r="G4160" s="24" t="s">
        <v>61</v>
      </c>
    </row>
    <row r="4161" customFormat="false" ht="13.8" hidden="false" customHeight="false" outlineLevel="0" collapsed="false">
      <c r="A4161" s="24" t="s">
        <v>4453</v>
      </c>
      <c r="B4161" s="24" t="n">
        <v>13166.9416932599</v>
      </c>
      <c r="C4161" s="24" t="n">
        <v>-0.154963864043499</v>
      </c>
      <c r="D4161" s="24" t="n">
        <v>0.256531629173883</v>
      </c>
      <c r="E4161" s="24" t="n">
        <v>0.154126445995416</v>
      </c>
      <c r="F4161" s="24" t="n">
        <v>0.518436420959225</v>
      </c>
      <c r="G4161" s="24" t="s">
        <v>61</v>
      </c>
    </row>
    <row r="4162" customFormat="false" ht="13.8" hidden="false" customHeight="false" outlineLevel="0" collapsed="false">
      <c r="A4162" s="24" t="s">
        <v>4086</v>
      </c>
      <c r="B4162" s="24" t="n">
        <v>26722.4484704773</v>
      </c>
      <c r="C4162" s="24" t="n">
        <v>-0.155320745654174</v>
      </c>
      <c r="D4162" s="24" t="n">
        <v>0.199076597353647</v>
      </c>
      <c r="E4162" s="24" t="n">
        <v>0.184213889818616</v>
      </c>
      <c r="F4162" s="24" t="n">
        <v>0.556780252449047</v>
      </c>
      <c r="G4162" s="24" t="s">
        <v>61</v>
      </c>
    </row>
    <row r="4163" customFormat="false" ht="13.8" hidden="false" customHeight="false" outlineLevel="0" collapsed="false">
      <c r="A4163" s="24" t="s">
        <v>3519</v>
      </c>
      <c r="B4163" s="24" t="n">
        <v>5016.61234898138</v>
      </c>
      <c r="C4163" s="24" t="n">
        <v>-0.155477242951052</v>
      </c>
      <c r="D4163" s="24" t="n">
        <v>0.174561467388127</v>
      </c>
      <c r="E4163" s="24" t="n">
        <v>0.186247942100797</v>
      </c>
      <c r="F4163" s="24" t="n">
        <v>0.559534688052289</v>
      </c>
      <c r="G4163" s="24" t="s">
        <v>61</v>
      </c>
    </row>
    <row r="4164" customFormat="false" ht="13.8" hidden="false" customHeight="false" outlineLevel="0" collapsed="false">
      <c r="A4164" s="24" t="s">
        <v>4531</v>
      </c>
      <c r="B4164" s="24" t="n">
        <v>1800.25050898837</v>
      </c>
      <c r="C4164" s="24" t="n">
        <v>-0.155588222913553</v>
      </c>
      <c r="D4164" s="24" t="n">
        <v>0.230827532786896</v>
      </c>
      <c r="E4164" s="24" t="n">
        <v>0.166248210212186</v>
      </c>
      <c r="F4164" s="24" t="n">
        <v>0.529655818970532</v>
      </c>
      <c r="G4164" s="24" t="s">
        <v>61</v>
      </c>
    </row>
    <row r="4165" customFormat="false" ht="13.8" hidden="false" customHeight="false" outlineLevel="0" collapsed="false">
      <c r="A4165" s="24" t="s">
        <v>4507</v>
      </c>
      <c r="B4165" s="24" t="n">
        <v>5.41158626025946</v>
      </c>
      <c r="C4165" s="24" t="n">
        <v>-0.155638752313724</v>
      </c>
      <c r="D4165" s="24" t="n">
        <v>0.554519944821892</v>
      </c>
      <c r="E4165" s="24" t="n">
        <v>0.0831927426657808</v>
      </c>
      <c r="F4165" s="24" t="n">
        <v>0.42073449555028</v>
      </c>
      <c r="G4165" s="24" t="s">
        <v>61</v>
      </c>
    </row>
    <row r="4166" customFormat="false" ht="13.8" hidden="false" customHeight="false" outlineLevel="0" collapsed="false">
      <c r="A4166" s="24" t="s">
        <v>4617</v>
      </c>
      <c r="B4166" s="24" t="n">
        <v>176.104064640393</v>
      </c>
      <c r="C4166" s="24" t="n">
        <v>-0.155855864512488</v>
      </c>
      <c r="D4166" s="24" t="n">
        <v>0.345005406389088</v>
      </c>
      <c r="E4166" s="24" t="n">
        <v>0.13020798352144</v>
      </c>
      <c r="F4166" s="24" t="n">
        <v>0.483548448594702</v>
      </c>
      <c r="G4166" s="24" t="s">
        <v>61</v>
      </c>
    </row>
    <row r="4167" customFormat="false" ht="13.8" hidden="false" customHeight="false" outlineLevel="0" collapsed="false">
      <c r="A4167" s="24" t="s">
        <v>3625</v>
      </c>
      <c r="B4167" s="24" t="n">
        <v>27669.2179128699</v>
      </c>
      <c r="C4167" s="24" t="n">
        <v>-0.156072752377221</v>
      </c>
      <c r="D4167" s="24" t="n">
        <v>0.140201122207196</v>
      </c>
      <c r="E4167" s="24" t="n">
        <v>0.156297425319689</v>
      </c>
      <c r="F4167" s="24" t="n">
        <v>0.521845432704624</v>
      </c>
      <c r="G4167" s="24" t="s">
        <v>61</v>
      </c>
    </row>
    <row r="4168" customFormat="false" ht="13.8" hidden="false" customHeight="false" outlineLevel="0" collapsed="false">
      <c r="A4168" s="24" t="s">
        <v>4569</v>
      </c>
      <c r="B4168" s="24" t="n">
        <v>2847.19492960612</v>
      </c>
      <c r="C4168" s="24" t="n">
        <v>-0.156251767215537</v>
      </c>
      <c r="D4168" s="24" t="n">
        <v>0.271160918189466</v>
      </c>
      <c r="E4168" s="24" t="n">
        <v>0.145898134192268</v>
      </c>
      <c r="F4168" s="24" t="n">
        <v>0.507227981863402</v>
      </c>
      <c r="G4168" s="24" t="s">
        <v>61</v>
      </c>
    </row>
    <row r="4169" customFormat="false" ht="13.8" hidden="false" customHeight="false" outlineLevel="0" collapsed="false">
      <c r="A4169" s="24" t="s">
        <v>4560</v>
      </c>
      <c r="B4169" s="24" t="n">
        <v>1720.41191985025</v>
      </c>
      <c r="C4169" s="24" t="n">
        <v>-0.156365148590305</v>
      </c>
      <c r="D4169" s="24" t="n">
        <v>0.422563740358061</v>
      </c>
      <c r="E4169" s="24" t="n">
        <v>0.119062133471574</v>
      </c>
      <c r="F4169" s="24" t="n">
        <v>0.471033323939265</v>
      </c>
      <c r="G4169" s="24" t="s">
        <v>61</v>
      </c>
    </row>
    <row r="4170" customFormat="false" ht="13.8" hidden="false" customHeight="false" outlineLevel="0" collapsed="false">
      <c r="A4170" s="24" t="s">
        <v>4699</v>
      </c>
      <c r="B4170" s="24" t="n">
        <v>46.9141031567893</v>
      </c>
      <c r="C4170" s="24" t="n">
        <v>-0.15652482044529</v>
      </c>
      <c r="D4170" s="24" t="n">
        <v>0.274922816979359</v>
      </c>
      <c r="E4170" s="24" t="n">
        <v>0.144123570369551</v>
      </c>
      <c r="F4170" s="24" t="n">
        <v>0.504793191863774</v>
      </c>
      <c r="G4170" s="24" t="s">
        <v>61</v>
      </c>
    </row>
    <row r="4171" customFormat="false" ht="13.8" hidden="false" customHeight="false" outlineLevel="0" collapsed="false">
      <c r="A4171" s="24" t="s">
        <v>4502</v>
      </c>
      <c r="B4171" s="24" t="n">
        <v>36.4154221253434</v>
      </c>
      <c r="C4171" s="24" t="n">
        <v>-0.15654398678424</v>
      </c>
      <c r="D4171" s="24" t="n">
        <v>0.304227691478768</v>
      </c>
      <c r="E4171" s="24" t="n">
        <v>0.136177707746488</v>
      </c>
      <c r="F4171" s="24" t="n">
        <v>0.494569525505607</v>
      </c>
      <c r="G4171" s="24" t="s">
        <v>61</v>
      </c>
    </row>
    <row r="4172" customFormat="false" ht="13.8" hidden="false" customHeight="false" outlineLevel="0" collapsed="false">
      <c r="A4172" s="24" t="s">
        <v>3601</v>
      </c>
      <c r="B4172" s="24" t="n">
        <v>2594.80566449786</v>
      </c>
      <c r="C4172" s="24" t="n">
        <v>-0.156554686910869</v>
      </c>
      <c r="D4172" s="24" t="n">
        <v>0.215235071667391</v>
      </c>
      <c r="E4172" s="24" t="n">
        <v>0.173183513789272</v>
      </c>
      <c r="F4172" s="24" t="n">
        <v>0.539818419767612</v>
      </c>
      <c r="G4172" s="24" t="s">
        <v>61</v>
      </c>
    </row>
    <row r="4173" customFormat="false" ht="13.8" hidden="false" customHeight="false" outlineLevel="0" collapsed="false">
      <c r="A4173" s="24" t="s">
        <v>1729</v>
      </c>
      <c r="B4173" s="24" t="n">
        <v>128.355518383408</v>
      </c>
      <c r="C4173" s="24" t="n">
        <v>-0.156556284571632</v>
      </c>
      <c r="D4173" s="24" t="n">
        <v>0.191548023952191</v>
      </c>
      <c r="E4173" s="24" t="n">
        <v>0.183404681299445</v>
      </c>
      <c r="F4173" s="24" t="n">
        <v>0.555315885960161</v>
      </c>
      <c r="G4173" s="24" t="s">
        <v>61</v>
      </c>
    </row>
    <row r="4174" customFormat="false" ht="13.8" hidden="false" customHeight="false" outlineLevel="0" collapsed="false">
      <c r="A4174" s="24" t="s">
        <v>3208</v>
      </c>
      <c r="B4174" s="24" t="n">
        <v>687.148491806169</v>
      </c>
      <c r="C4174" s="24" t="n">
        <v>-0.15687362560099</v>
      </c>
      <c r="D4174" s="24" t="n">
        <v>0.198375283713679</v>
      </c>
      <c r="E4174" s="24" t="n">
        <v>0.180565534371788</v>
      </c>
      <c r="F4174" s="24" t="n">
        <v>0.551565588307788</v>
      </c>
      <c r="G4174" s="24" t="s">
        <v>61</v>
      </c>
    </row>
    <row r="4175" customFormat="false" ht="13.8" hidden="false" customHeight="false" outlineLevel="0" collapsed="false">
      <c r="A4175" s="24" t="s">
        <v>4255</v>
      </c>
      <c r="B4175" s="24" t="n">
        <v>5835.61215781645</v>
      </c>
      <c r="C4175" s="24" t="n">
        <v>-0.157050418425574</v>
      </c>
      <c r="D4175" s="24" t="n">
        <v>0.207539047060526</v>
      </c>
      <c r="E4175" s="24" t="n">
        <v>0.176126304742454</v>
      </c>
      <c r="F4175" s="24" t="n">
        <v>0.545734426008552</v>
      </c>
      <c r="G4175" s="24" t="s">
        <v>61</v>
      </c>
    </row>
    <row r="4176" customFormat="false" ht="13.8" hidden="false" customHeight="false" outlineLevel="0" collapsed="false">
      <c r="A4176" s="24" t="s">
        <v>4488</v>
      </c>
      <c r="B4176" s="24" t="n">
        <v>991.504653349938</v>
      </c>
      <c r="C4176" s="24" t="n">
        <v>-0.157212408602363</v>
      </c>
      <c r="D4176" s="24" t="n">
        <v>0.247344312986035</v>
      </c>
      <c r="E4176" s="24" t="n">
        <v>0.154058025187428</v>
      </c>
      <c r="F4176" s="24" t="n">
        <v>0.518436420959225</v>
      </c>
      <c r="G4176" s="24" t="s">
        <v>61</v>
      </c>
    </row>
    <row r="4177" customFormat="false" ht="13.8" hidden="false" customHeight="false" outlineLevel="0" collapsed="false">
      <c r="A4177" s="24" t="s">
        <v>4327</v>
      </c>
      <c r="B4177" s="24" t="n">
        <v>17.3614804019343</v>
      </c>
      <c r="C4177" s="24" t="n">
        <v>-0.157645596217458</v>
      </c>
      <c r="D4177" s="24" t="n">
        <v>0.281659230603963</v>
      </c>
      <c r="E4177" s="24" t="n">
        <v>0.14008079434597</v>
      </c>
      <c r="F4177" s="24" t="n">
        <v>0.499699976469448</v>
      </c>
      <c r="G4177" s="24" t="s">
        <v>61</v>
      </c>
    </row>
    <row r="4178" customFormat="false" ht="13.8" hidden="false" customHeight="false" outlineLevel="0" collapsed="false">
      <c r="A4178" s="24" t="s">
        <v>4357</v>
      </c>
      <c r="B4178" s="24" t="n">
        <v>192.434843078989</v>
      </c>
      <c r="C4178" s="24" t="n">
        <v>-0.157725648927815</v>
      </c>
      <c r="D4178" s="24" t="n">
        <v>0.262361185441998</v>
      </c>
      <c r="E4178" s="24" t="n">
        <v>0.146525096188745</v>
      </c>
      <c r="F4178" s="24" t="n">
        <v>0.507687222006306</v>
      </c>
      <c r="G4178" s="24" t="s">
        <v>61</v>
      </c>
    </row>
    <row r="4179" customFormat="false" ht="13.8" hidden="false" customHeight="false" outlineLevel="0" collapsed="false">
      <c r="A4179" s="24" t="s">
        <v>3777</v>
      </c>
      <c r="B4179" s="24" t="n">
        <v>157.000110600336</v>
      </c>
      <c r="C4179" s="24" t="n">
        <v>-0.157917654796388</v>
      </c>
      <c r="D4179" s="24" t="n">
        <v>0.228735468480393</v>
      </c>
      <c r="E4179" s="24" t="n">
        <v>0.162448822243302</v>
      </c>
      <c r="F4179" s="24" t="n">
        <v>0.527213494207048</v>
      </c>
      <c r="G4179" s="24" t="s">
        <v>61</v>
      </c>
    </row>
    <row r="4180" customFormat="false" ht="13.8" hidden="false" customHeight="false" outlineLevel="0" collapsed="false">
      <c r="A4180" s="24" t="s">
        <v>4431</v>
      </c>
      <c r="B4180" s="24" t="n">
        <v>30734.3210796923</v>
      </c>
      <c r="C4180" s="24" t="n">
        <v>-0.158059939749378</v>
      </c>
      <c r="D4180" s="24" t="n">
        <v>0.249211782287466</v>
      </c>
      <c r="E4180" s="24" t="n">
        <v>0.151534398976495</v>
      </c>
      <c r="F4180" s="24" t="n">
        <v>0.513788756913116</v>
      </c>
      <c r="G4180" s="24" t="s">
        <v>61</v>
      </c>
    </row>
    <row r="4181" customFormat="false" ht="13.8" hidden="false" customHeight="false" outlineLevel="0" collapsed="false">
      <c r="A4181" s="24" t="s">
        <v>2955</v>
      </c>
      <c r="B4181" s="24" t="n">
        <v>20.9946328986448</v>
      </c>
      <c r="C4181" s="24" t="n">
        <v>-0.158104636508247</v>
      </c>
      <c r="D4181" s="24" t="n">
        <v>0.586214731843776</v>
      </c>
      <c r="E4181" s="24" t="n">
        <v>0.071487224619812</v>
      </c>
      <c r="F4181" s="24" t="n">
        <v>0.39858667694194</v>
      </c>
      <c r="G4181" s="24" t="s">
        <v>61</v>
      </c>
    </row>
    <row r="4182" customFormat="false" ht="13.8" hidden="false" customHeight="false" outlineLevel="0" collapsed="false">
      <c r="A4182" s="24" t="s">
        <v>3936</v>
      </c>
      <c r="B4182" s="24" t="n">
        <v>3990.39052122344</v>
      </c>
      <c r="C4182" s="24" t="n">
        <v>-0.158201580346872</v>
      </c>
      <c r="D4182" s="24" t="n">
        <v>0.17856901563308</v>
      </c>
      <c r="E4182" s="24" t="n">
        <v>0.179783836567735</v>
      </c>
      <c r="F4182" s="24" t="n">
        <v>0.551191078899883</v>
      </c>
      <c r="G4182" s="24" t="s">
        <v>61</v>
      </c>
    </row>
    <row r="4183" customFormat="false" ht="13.8" hidden="false" customHeight="false" outlineLevel="0" collapsed="false">
      <c r="A4183" s="24" t="s">
        <v>4208</v>
      </c>
      <c r="B4183" s="24" t="n">
        <v>503.638367639873</v>
      </c>
      <c r="C4183" s="24" t="n">
        <v>-0.158460892530379</v>
      </c>
      <c r="D4183" s="24" t="n">
        <v>0.235984541424674</v>
      </c>
      <c r="E4183" s="24" t="n">
        <v>0.157352963046706</v>
      </c>
      <c r="F4183" s="24" t="n">
        <v>0.521845432704624</v>
      </c>
      <c r="G4183" s="24" t="s">
        <v>61</v>
      </c>
    </row>
    <row r="4184" customFormat="false" ht="13.8" hidden="false" customHeight="false" outlineLevel="0" collapsed="false">
      <c r="A4184" s="24" t="s">
        <v>4481</v>
      </c>
      <c r="B4184" s="24" t="n">
        <v>236.276526639946</v>
      </c>
      <c r="C4184" s="24" t="n">
        <v>-0.158538657288299</v>
      </c>
      <c r="D4184" s="24" t="n">
        <v>0.34570117237194</v>
      </c>
      <c r="E4184" s="24" t="n">
        <v>0.126231736531515</v>
      </c>
      <c r="F4184" s="24" t="n">
        <v>0.481346439567132</v>
      </c>
      <c r="G4184" s="24" t="s">
        <v>61</v>
      </c>
    </row>
    <row r="4185" customFormat="false" ht="13.8" hidden="false" customHeight="false" outlineLevel="0" collapsed="false">
      <c r="A4185" s="24" t="s">
        <v>3460</v>
      </c>
      <c r="B4185" s="24" t="n">
        <v>3541.1763972334</v>
      </c>
      <c r="C4185" s="24" t="n">
        <v>-0.158782894302552</v>
      </c>
      <c r="D4185" s="24" t="n">
        <v>0.162266433485023</v>
      </c>
      <c r="E4185" s="24" t="n">
        <v>0.171827825569879</v>
      </c>
      <c r="F4185" s="24" t="n">
        <v>0.5383302771866</v>
      </c>
      <c r="G4185" s="24" t="s">
        <v>61</v>
      </c>
    </row>
    <row r="4186" customFormat="false" ht="13.8" hidden="false" customHeight="false" outlineLevel="0" collapsed="false">
      <c r="A4186" s="24" t="s">
        <v>4259</v>
      </c>
      <c r="B4186" s="24" t="n">
        <v>33.5333824883878</v>
      </c>
      <c r="C4186" s="24" t="n">
        <v>-0.158938740662047</v>
      </c>
      <c r="D4186" s="24" t="n">
        <v>0.254264386836835</v>
      </c>
      <c r="E4186" s="24" t="n">
        <v>0.147623215910535</v>
      </c>
      <c r="F4186" s="24" t="n">
        <v>0.508407245020438</v>
      </c>
      <c r="G4186" s="24" t="s">
        <v>61</v>
      </c>
    </row>
    <row r="4187" customFormat="false" ht="13.8" hidden="false" customHeight="false" outlineLevel="0" collapsed="false">
      <c r="A4187" s="24" t="s">
        <v>4239</v>
      </c>
      <c r="B4187" s="24" t="n">
        <v>89.3438970922859</v>
      </c>
      <c r="C4187" s="24" t="n">
        <v>-0.158962934452167</v>
      </c>
      <c r="D4187" s="24" t="n">
        <v>0.335848410497169</v>
      </c>
      <c r="E4187" s="24" t="n">
        <v>0.126965215791633</v>
      </c>
      <c r="F4187" s="24" t="n">
        <v>0.481346439567132</v>
      </c>
      <c r="G4187" s="24" t="s">
        <v>61</v>
      </c>
    </row>
    <row r="4188" customFormat="false" ht="13.8" hidden="false" customHeight="false" outlineLevel="0" collapsed="false">
      <c r="A4188" s="24" t="s">
        <v>4571</v>
      </c>
      <c r="B4188" s="24" t="n">
        <v>852.553669272392</v>
      </c>
      <c r="C4188" s="24" t="n">
        <v>-0.159475510714634</v>
      </c>
      <c r="D4188" s="24" t="n">
        <v>0.343101014800964</v>
      </c>
      <c r="E4188" s="24" t="n">
        <v>0.125244547750059</v>
      </c>
      <c r="F4188" s="24" t="n">
        <v>0.481346439567132</v>
      </c>
      <c r="G4188" s="24" t="s">
        <v>61</v>
      </c>
    </row>
    <row r="4189" customFormat="false" ht="13.8" hidden="false" customHeight="false" outlineLevel="0" collapsed="false">
      <c r="A4189" s="24" t="s">
        <v>4807</v>
      </c>
      <c r="B4189" s="24" t="n">
        <v>3.53225974523862</v>
      </c>
      <c r="C4189" s="24" t="n">
        <v>-0.159498251385478</v>
      </c>
      <c r="D4189" s="24" t="n">
        <v>0.581542348848015</v>
      </c>
      <c r="E4189" s="24" t="n">
        <v>0.0725659866374332</v>
      </c>
      <c r="F4189" s="24" t="n">
        <v>0.399536463392871</v>
      </c>
      <c r="G4189" s="24" t="s">
        <v>61</v>
      </c>
    </row>
    <row r="4190" customFormat="false" ht="13.8" hidden="false" customHeight="false" outlineLevel="0" collapsed="false">
      <c r="A4190" s="24" t="s">
        <v>4620</v>
      </c>
      <c r="B4190" s="24" t="n">
        <v>348.184244752558</v>
      </c>
      <c r="C4190" s="24" t="n">
        <v>-0.159568885950334</v>
      </c>
      <c r="D4190" s="24" t="n">
        <v>0.265040359158914</v>
      </c>
      <c r="E4190" s="24" t="n">
        <v>0.142223811996892</v>
      </c>
      <c r="F4190" s="24" t="n">
        <v>0.504377679136847</v>
      </c>
      <c r="G4190" s="24" t="s">
        <v>61</v>
      </c>
    </row>
    <row r="4191" customFormat="false" ht="13.8" hidden="false" customHeight="false" outlineLevel="0" collapsed="false">
      <c r="A4191" s="24" t="s">
        <v>3743</v>
      </c>
      <c r="B4191" s="24" t="n">
        <v>418.902080070561</v>
      </c>
      <c r="C4191" s="24" t="n">
        <v>-0.159591997964882</v>
      </c>
      <c r="D4191" s="24" t="n">
        <v>0.215460041116604</v>
      </c>
      <c r="E4191" s="24" t="n">
        <v>0.166135632782862</v>
      </c>
      <c r="F4191" s="24" t="n">
        <v>0.529655818970532</v>
      </c>
      <c r="G4191" s="24" t="s">
        <v>61</v>
      </c>
    </row>
    <row r="4192" customFormat="false" ht="13.8" hidden="false" customHeight="false" outlineLevel="0" collapsed="false">
      <c r="A4192" s="24" t="s">
        <v>4214</v>
      </c>
      <c r="B4192" s="24" t="n">
        <v>263.804284782955</v>
      </c>
      <c r="C4192" s="24" t="n">
        <v>-0.159729562172269</v>
      </c>
      <c r="D4192" s="24" t="n">
        <v>0.199661688635829</v>
      </c>
      <c r="E4192" s="24" t="n">
        <v>0.173089435194901</v>
      </c>
      <c r="F4192" s="24" t="n">
        <v>0.539818419767612</v>
      </c>
      <c r="G4192" s="24" t="s">
        <v>61</v>
      </c>
    </row>
    <row r="4193" customFormat="false" ht="13.8" hidden="false" customHeight="false" outlineLevel="0" collapsed="false">
      <c r="A4193" s="24" t="s">
        <v>4003</v>
      </c>
      <c r="B4193" s="24" t="n">
        <v>197.583398205981</v>
      </c>
      <c r="C4193" s="24" t="n">
        <v>-0.1598182251435</v>
      </c>
      <c r="D4193" s="24" t="n">
        <v>0.207869963201554</v>
      </c>
      <c r="E4193" s="24" t="n">
        <v>0.169438212980331</v>
      </c>
      <c r="F4193" s="24" t="n">
        <v>0.534769675911901</v>
      </c>
      <c r="G4193" s="24" t="s">
        <v>61</v>
      </c>
    </row>
    <row r="4194" customFormat="false" ht="13.8" hidden="false" customHeight="false" outlineLevel="0" collapsed="false">
      <c r="A4194" s="24" t="s">
        <v>4414</v>
      </c>
      <c r="B4194" s="24" t="n">
        <v>946.079921757755</v>
      </c>
      <c r="C4194" s="24" t="n">
        <v>-0.159841331010183</v>
      </c>
      <c r="D4194" s="24" t="n">
        <v>0.232260424014089</v>
      </c>
      <c r="E4194" s="24" t="n">
        <v>0.1565177335052</v>
      </c>
      <c r="F4194" s="24" t="n">
        <v>0.521845432704624</v>
      </c>
      <c r="G4194" s="24" t="s">
        <v>61</v>
      </c>
    </row>
    <row r="4195" customFormat="false" ht="13.8" hidden="false" customHeight="false" outlineLevel="0" collapsed="false">
      <c r="A4195" s="24" t="s">
        <v>4787</v>
      </c>
      <c r="B4195" s="24" t="n">
        <v>5.08403282479068</v>
      </c>
      <c r="C4195" s="24" t="n">
        <v>-0.159874636562755</v>
      </c>
      <c r="D4195" s="24" t="n">
        <v>0.54117958965972</v>
      </c>
      <c r="E4195" s="24" t="n">
        <v>0.0857815864310796</v>
      </c>
      <c r="F4195" s="24" t="n">
        <v>0.422752596281675</v>
      </c>
      <c r="G4195" s="24" t="s">
        <v>61</v>
      </c>
    </row>
    <row r="4196" customFormat="false" ht="13.8" hidden="false" customHeight="false" outlineLevel="0" collapsed="false">
      <c r="A4196" s="24" t="s">
        <v>4293</v>
      </c>
      <c r="B4196" s="24" t="n">
        <v>2208.18045412239</v>
      </c>
      <c r="C4196" s="24" t="n">
        <v>-0.159941941768905</v>
      </c>
      <c r="D4196" s="24" t="n">
        <v>0.329111442758551</v>
      </c>
      <c r="E4196" s="24" t="n">
        <v>0.126523332405036</v>
      </c>
      <c r="F4196" s="24" t="n">
        <v>0.481346439567132</v>
      </c>
      <c r="G4196" s="24" t="s">
        <v>61</v>
      </c>
    </row>
    <row r="4197" customFormat="false" ht="13.8" hidden="false" customHeight="false" outlineLevel="0" collapsed="false">
      <c r="A4197" s="24" t="s">
        <v>2756</v>
      </c>
      <c r="B4197" s="24" t="n">
        <v>890.638093108184</v>
      </c>
      <c r="C4197" s="24" t="n">
        <v>-0.160112106473282</v>
      </c>
      <c r="D4197" s="24" t="n">
        <v>0.174614871620287</v>
      </c>
      <c r="E4197" s="24" t="n">
        <v>0.174045457884988</v>
      </c>
      <c r="F4197" s="24" t="n">
        <v>0.541262248147821</v>
      </c>
      <c r="G4197" s="24" t="s">
        <v>61</v>
      </c>
    </row>
    <row r="4198" customFormat="false" ht="13.8" hidden="false" customHeight="false" outlineLevel="0" collapsed="false">
      <c r="A4198" s="24" t="s">
        <v>4408</v>
      </c>
      <c r="B4198" s="24" t="n">
        <v>2405.35358276316</v>
      </c>
      <c r="C4198" s="24" t="n">
        <v>-0.160400997277667</v>
      </c>
      <c r="D4198" s="24" t="n">
        <v>0.280435922997151</v>
      </c>
      <c r="E4198" s="24" t="n">
        <v>0.135839778710549</v>
      </c>
      <c r="F4198" s="24" t="n">
        <v>0.494121560091072</v>
      </c>
      <c r="G4198" s="24" t="s">
        <v>61</v>
      </c>
    </row>
    <row r="4199" customFormat="false" ht="13.8" hidden="false" customHeight="false" outlineLevel="0" collapsed="false">
      <c r="A4199" s="24" t="s">
        <v>4139</v>
      </c>
      <c r="B4199" s="24" t="n">
        <v>122.757670717763</v>
      </c>
      <c r="C4199" s="24" t="n">
        <v>-0.160551636017784</v>
      </c>
      <c r="D4199" s="24" t="n">
        <v>0.293775504436763</v>
      </c>
      <c r="E4199" s="24" t="n">
        <v>0.132157091961933</v>
      </c>
      <c r="F4199" s="24" t="n">
        <v>0.486985117515979</v>
      </c>
      <c r="G4199" s="24" t="s">
        <v>61</v>
      </c>
    </row>
    <row r="4200" customFormat="false" ht="13.8" hidden="false" customHeight="false" outlineLevel="0" collapsed="false">
      <c r="A4200" s="24" t="s">
        <v>4183</v>
      </c>
      <c r="B4200" s="24" t="n">
        <v>256.038338562887</v>
      </c>
      <c r="C4200" s="24" t="n">
        <v>-0.160680038863044</v>
      </c>
      <c r="D4200" s="24" t="n">
        <v>0.243214034596516</v>
      </c>
      <c r="E4200" s="24" t="n">
        <v>0.149346261455059</v>
      </c>
      <c r="F4200" s="24" t="n">
        <v>0.510622429594908</v>
      </c>
      <c r="G4200" s="24" t="s">
        <v>61</v>
      </c>
    </row>
    <row r="4201" customFormat="false" ht="13.8" hidden="false" customHeight="false" outlineLevel="0" collapsed="false">
      <c r="A4201" s="24" t="s">
        <v>2102</v>
      </c>
      <c r="B4201" s="24" t="n">
        <v>825.649398387295</v>
      </c>
      <c r="C4201" s="24" t="n">
        <v>-0.16072559856832</v>
      </c>
      <c r="D4201" s="24" t="n">
        <v>0.153781592809928</v>
      </c>
      <c r="E4201" s="24" t="n">
        <v>0.160034625068646</v>
      </c>
      <c r="F4201" s="24" t="n">
        <v>0.525008089779751</v>
      </c>
      <c r="G4201" s="24" t="s">
        <v>61</v>
      </c>
    </row>
    <row r="4202" customFormat="false" ht="13.8" hidden="false" customHeight="false" outlineLevel="0" collapsed="false">
      <c r="A4202" s="24" t="s">
        <v>3858</v>
      </c>
      <c r="B4202" s="24" t="n">
        <v>2.20031275528722</v>
      </c>
      <c r="C4202" s="24" t="n">
        <v>-0.160966410649972</v>
      </c>
      <c r="D4202" s="24" t="n">
        <v>0.55637702930776</v>
      </c>
      <c r="E4202" s="24" t="n">
        <v>0.080269642849652</v>
      </c>
      <c r="F4202" s="24" t="n">
        <v>0.416143910695627</v>
      </c>
      <c r="G4202" s="24" t="s">
        <v>61</v>
      </c>
    </row>
    <row r="4203" customFormat="false" ht="13.8" hidden="false" customHeight="false" outlineLevel="0" collapsed="false">
      <c r="A4203" s="24" t="s">
        <v>4175</v>
      </c>
      <c r="B4203" s="24" t="n">
        <v>23.6133723331172</v>
      </c>
      <c r="C4203" s="24" t="n">
        <v>-0.161053342562442</v>
      </c>
      <c r="D4203" s="24" t="n">
        <v>0.448926892929835</v>
      </c>
      <c r="E4203" s="24" t="n">
        <v>0.109458719212977</v>
      </c>
      <c r="F4203" s="24" t="n">
        <v>0.458375233674887</v>
      </c>
      <c r="G4203" s="24" t="s">
        <v>61</v>
      </c>
    </row>
    <row r="4204" customFormat="false" ht="13.8" hidden="false" customHeight="false" outlineLevel="0" collapsed="false">
      <c r="A4204" s="24" t="s">
        <v>4783</v>
      </c>
      <c r="B4204" s="24" t="n">
        <v>2.55827310150283</v>
      </c>
      <c r="C4204" s="24" t="n">
        <v>-0.161118241563168</v>
      </c>
      <c r="D4204" s="24" t="n">
        <v>0.576309132427704</v>
      </c>
      <c r="E4204" s="24" t="n">
        <v>0.0737178220001319</v>
      </c>
      <c r="F4204" s="24" t="n">
        <v>0.401373715955124</v>
      </c>
      <c r="G4204" s="24" t="s">
        <v>61</v>
      </c>
    </row>
    <row r="4205" customFormat="false" ht="13.8" hidden="false" customHeight="false" outlineLevel="0" collapsed="false">
      <c r="A4205" s="24" t="s">
        <v>4682</v>
      </c>
      <c r="B4205" s="24" t="n">
        <v>19819.300956267</v>
      </c>
      <c r="C4205" s="24" t="n">
        <v>-0.161166818007548</v>
      </c>
      <c r="D4205" s="24" t="n">
        <v>0.32188724945692</v>
      </c>
      <c r="E4205" s="24" t="n">
        <v>0.125847485510253</v>
      </c>
      <c r="F4205" s="24" t="n">
        <v>0.481346439567132</v>
      </c>
      <c r="G4205" s="24" t="s">
        <v>61</v>
      </c>
    </row>
    <row r="4206" customFormat="false" ht="13.8" hidden="false" customHeight="false" outlineLevel="0" collapsed="false">
      <c r="A4206" s="24" t="s">
        <v>4803</v>
      </c>
      <c r="B4206" s="24" t="n">
        <v>4.81059667415911</v>
      </c>
      <c r="C4206" s="24" t="n">
        <v>-0.161347276689663</v>
      </c>
      <c r="D4206" s="24" t="n">
        <v>0.542271660678291</v>
      </c>
      <c r="E4206" s="24" t="n">
        <v>0.0847024560518812</v>
      </c>
      <c r="F4206" s="24" t="n">
        <v>0.421526290668506</v>
      </c>
      <c r="G4206" s="24" t="s">
        <v>61</v>
      </c>
    </row>
    <row r="4207" customFormat="false" ht="13.8" hidden="false" customHeight="false" outlineLevel="0" collapsed="false">
      <c r="A4207" s="24" t="s">
        <v>4096</v>
      </c>
      <c r="B4207" s="24" t="n">
        <v>308.214588851547</v>
      </c>
      <c r="C4207" s="24" t="n">
        <v>-0.161374664628071</v>
      </c>
      <c r="D4207" s="24" t="n">
        <v>0.300874491886581</v>
      </c>
      <c r="E4207" s="24" t="n">
        <v>0.12932234302408</v>
      </c>
      <c r="F4207" s="24" t="n">
        <v>0.481555566787033</v>
      </c>
      <c r="G4207" s="24" t="s">
        <v>61</v>
      </c>
    </row>
    <row r="4208" customFormat="false" ht="13.8" hidden="false" customHeight="false" outlineLevel="0" collapsed="false">
      <c r="A4208" s="24" t="s">
        <v>4463</v>
      </c>
      <c r="B4208" s="24" t="n">
        <v>85.3663562488487</v>
      </c>
      <c r="C4208" s="24" t="n">
        <v>-0.161545360996585</v>
      </c>
      <c r="D4208" s="24" t="n">
        <v>0.408201622609578</v>
      </c>
      <c r="E4208" s="24" t="n">
        <v>0.114966590174805</v>
      </c>
      <c r="F4208" s="24" t="n">
        <v>0.464775148471519</v>
      </c>
      <c r="G4208" s="24" t="s">
        <v>61</v>
      </c>
    </row>
    <row r="4209" customFormat="false" ht="13.8" hidden="false" customHeight="false" outlineLevel="0" collapsed="false">
      <c r="A4209" s="24" t="s">
        <v>4430</v>
      </c>
      <c r="B4209" s="24" t="n">
        <v>6295.22909075691</v>
      </c>
      <c r="C4209" s="24" t="n">
        <v>-0.161985501486071</v>
      </c>
      <c r="D4209" s="24" t="n">
        <v>0.30346591662246</v>
      </c>
      <c r="E4209" s="24" t="n">
        <v>0.127873034635622</v>
      </c>
      <c r="F4209" s="24" t="n">
        <v>0.481346439567132</v>
      </c>
      <c r="G4209" s="24" t="s">
        <v>61</v>
      </c>
    </row>
    <row r="4210" customFormat="false" ht="13.8" hidden="false" customHeight="false" outlineLevel="0" collapsed="false">
      <c r="A4210" s="24" t="s">
        <v>3830</v>
      </c>
      <c r="B4210" s="24" t="n">
        <v>470.172379604454</v>
      </c>
      <c r="C4210" s="24" t="n">
        <v>-0.162023866545784</v>
      </c>
      <c r="D4210" s="24" t="n">
        <v>0.192466893558082</v>
      </c>
      <c r="E4210" s="24" t="n">
        <v>0.169597260915291</v>
      </c>
      <c r="F4210" s="24" t="n">
        <v>0.534873976660781</v>
      </c>
      <c r="G4210" s="24" t="s">
        <v>61</v>
      </c>
    </row>
    <row r="4211" customFormat="false" ht="13.8" hidden="false" customHeight="false" outlineLevel="0" collapsed="false">
      <c r="A4211" s="24" t="s">
        <v>4563</v>
      </c>
      <c r="B4211" s="24" t="n">
        <v>5198.00142702779</v>
      </c>
      <c r="C4211" s="24" t="n">
        <v>-0.162308324893248</v>
      </c>
      <c r="D4211" s="24" t="n">
        <v>0.266172646902612</v>
      </c>
      <c r="E4211" s="24" t="n">
        <v>0.137105604832904</v>
      </c>
      <c r="F4211" s="24" t="n">
        <v>0.494950088747356</v>
      </c>
      <c r="G4211" s="24" t="s">
        <v>61</v>
      </c>
    </row>
    <row r="4212" customFormat="false" ht="13.8" hidden="false" customHeight="false" outlineLevel="0" collapsed="false">
      <c r="A4212" s="24" t="s">
        <v>4562</v>
      </c>
      <c r="B4212" s="24" t="n">
        <v>11735.0096653625</v>
      </c>
      <c r="C4212" s="24" t="n">
        <v>-0.162733893415041</v>
      </c>
      <c r="D4212" s="24" t="n">
        <v>0.295111530990792</v>
      </c>
      <c r="E4212" s="24" t="n">
        <v>0.128472441938648</v>
      </c>
      <c r="F4212" s="24" t="n">
        <v>0.481346439567132</v>
      </c>
      <c r="G4212" s="24" t="s">
        <v>61</v>
      </c>
    </row>
    <row r="4213" customFormat="false" ht="13.8" hidden="false" customHeight="false" outlineLevel="0" collapsed="false">
      <c r="A4213" s="24" t="s">
        <v>3358</v>
      </c>
      <c r="B4213" s="24" t="n">
        <v>1930.50148540466</v>
      </c>
      <c r="C4213" s="24" t="n">
        <v>-0.163056701124185</v>
      </c>
      <c r="D4213" s="24" t="n">
        <v>0.207262442253524</v>
      </c>
      <c r="E4213" s="24" t="n">
        <v>0.162333291202926</v>
      </c>
      <c r="F4213" s="24" t="n">
        <v>0.527213494207048</v>
      </c>
      <c r="G4213" s="24" t="s">
        <v>61</v>
      </c>
    </row>
    <row r="4214" customFormat="false" ht="13.8" hidden="false" customHeight="false" outlineLevel="0" collapsed="false">
      <c r="A4214" s="24" t="s">
        <v>4485</v>
      </c>
      <c r="B4214" s="24" t="n">
        <v>5219.020130907</v>
      </c>
      <c r="C4214" s="24" t="n">
        <v>-0.163074248257739</v>
      </c>
      <c r="D4214" s="24" t="n">
        <v>0.289324707311539</v>
      </c>
      <c r="E4214" s="24" t="n">
        <v>0.129266382644306</v>
      </c>
      <c r="F4214" s="24" t="n">
        <v>0.481555566787033</v>
      </c>
      <c r="G4214" s="24" t="s">
        <v>61</v>
      </c>
    </row>
    <row r="4215" customFormat="false" ht="13.8" hidden="false" customHeight="false" outlineLevel="0" collapsed="false">
      <c r="A4215" s="24" t="s">
        <v>3448</v>
      </c>
      <c r="B4215" s="24" t="n">
        <v>1030.6109343657</v>
      </c>
      <c r="C4215" s="24" t="n">
        <v>-0.16309176884655</v>
      </c>
      <c r="D4215" s="24" t="n">
        <v>0.176794016334702</v>
      </c>
      <c r="E4215" s="24" t="n">
        <v>0.167060549759484</v>
      </c>
      <c r="F4215" s="24" t="n">
        <v>0.530420369281234</v>
      </c>
      <c r="G4215" s="24" t="s">
        <v>61</v>
      </c>
    </row>
    <row r="4216" customFormat="false" ht="13.8" hidden="false" customHeight="false" outlineLevel="0" collapsed="false">
      <c r="A4216" s="24" t="s">
        <v>4487</v>
      </c>
      <c r="B4216" s="24" t="n">
        <v>141.785125497261</v>
      </c>
      <c r="C4216" s="24" t="n">
        <v>-0.163112642280205</v>
      </c>
      <c r="D4216" s="24" t="n">
        <v>0.22278996538462</v>
      </c>
      <c r="E4216" s="24" t="n">
        <v>0.154747631694265</v>
      </c>
      <c r="F4216" s="24" t="n">
        <v>0.519295725808244</v>
      </c>
      <c r="G4216" s="24" t="s">
        <v>61</v>
      </c>
    </row>
    <row r="4217" customFormat="false" ht="13.8" hidden="false" customHeight="false" outlineLevel="0" collapsed="false">
      <c r="A4217" s="24" t="s">
        <v>4710</v>
      </c>
      <c r="B4217" s="24" t="n">
        <v>26193.2275212515</v>
      </c>
      <c r="C4217" s="24" t="n">
        <v>-0.163332928637964</v>
      </c>
      <c r="D4217" s="24" t="n">
        <v>0.272303894054311</v>
      </c>
      <c r="E4217" s="24" t="n">
        <v>0.133432804533313</v>
      </c>
      <c r="F4217" s="24" t="n">
        <v>0.489561154056968</v>
      </c>
      <c r="G4217" s="24" t="s">
        <v>61</v>
      </c>
    </row>
    <row r="4218" customFormat="false" ht="13.8" hidden="false" customHeight="false" outlineLevel="0" collapsed="false">
      <c r="A4218" s="24" t="s">
        <v>4483</v>
      </c>
      <c r="B4218" s="24" t="n">
        <v>148.136900121994</v>
      </c>
      <c r="C4218" s="24" t="n">
        <v>-0.163602604375375</v>
      </c>
      <c r="D4218" s="24" t="n">
        <v>0.283700354214341</v>
      </c>
      <c r="E4218" s="24" t="n">
        <v>0.129826049572348</v>
      </c>
      <c r="F4218" s="24" t="n">
        <v>0.482917318575356</v>
      </c>
      <c r="G4218" s="24" t="s">
        <v>61</v>
      </c>
    </row>
    <row r="4219" customFormat="false" ht="13.8" hidden="false" customHeight="false" outlineLevel="0" collapsed="false">
      <c r="A4219" s="24" t="s">
        <v>3790</v>
      </c>
      <c r="B4219" s="24" t="n">
        <v>19.3897771943301</v>
      </c>
      <c r="C4219" s="24" t="n">
        <v>-0.163658723329097</v>
      </c>
      <c r="D4219" s="24" t="n">
        <v>0.432463910227078</v>
      </c>
      <c r="E4219" s="24" t="n">
        <v>0.109412157427162</v>
      </c>
      <c r="F4219" s="24" t="n">
        <v>0.458375233674887</v>
      </c>
      <c r="G4219" s="24" t="s">
        <v>61</v>
      </c>
    </row>
    <row r="4220" customFormat="false" ht="13.8" hidden="false" customHeight="false" outlineLevel="0" collapsed="false">
      <c r="A4220" s="24" t="s">
        <v>2831</v>
      </c>
      <c r="B4220" s="24" t="n">
        <v>3855.04390103071</v>
      </c>
      <c r="C4220" s="24" t="n">
        <v>-0.163886254018723</v>
      </c>
      <c r="D4220" s="24" t="n">
        <v>0.134186936208097</v>
      </c>
      <c r="E4220" s="24" t="n">
        <v>0.128246274381655</v>
      </c>
      <c r="F4220" s="24" t="n">
        <v>0.481346439567132</v>
      </c>
      <c r="G4220" s="24" t="s">
        <v>61</v>
      </c>
    </row>
    <row r="4221" customFormat="false" ht="13.8" hidden="false" customHeight="false" outlineLevel="0" collapsed="false">
      <c r="A4221" s="24" t="s">
        <v>4358</v>
      </c>
      <c r="B4221" s="24" t="n">
        <v>911.001890529307</v>
      </c>
      <c r="C4221" s="24" t="n">
        <v>-0.164072118715389</v>
      </c>
      <c r="D4221" s="24" t="n">
        <v>0.213020913540645</v>
      </c>
      <c r="E4221" s="24" t="n">
        <v>0.157521820367203</v>
      </c>
      <c r="F4221" s="24" t="n">
        <v>0.521845432704624</v>
      </c>
      <c r="G4221" s="24" t="s">
        <v>61</v>
      </c>
    </row>
    <row r="4222" customFormat="false" ht="13.8" hidden="false" customHeight="false" outlineLevel="0" collapsed="false">
      <c r="A4222" s="24" t="s">
        <v>3530</v>
      </c>
      <c r="B4222" s="24" t="n">
        <v>7559.15189415267</v>
      </c>
      <c r="C4222" s="24" t="n">
        <v>-0.164282756422009</v>
      </c>
      <c r="D4222" s="24" t="n">
        <v>0.229830834851135</v>
      </c>
      <c r="E4222" s="24" t="n">
        <v>0.148874073381396</v>
      </c>
      <c r="F4222" s="24" t="n">
        <v>0.510445558246437</v>
      </c>
      <c r="G4222" s="24" t="s">
        <v>61</v>
      </c>
    </row>
    <row r="4223" customFormat="false" ht="13.8" hidden="false" customHeight="false" outlineLevel="0" collapsed="false">
      <c r="A4223" s="24" t="s">
        <v>3911</v>
      </c>
      <c r="B4223" s="24" t="n">
        <v>150.994378283768</v>
      </c>
      <c r="C4223" s="24" t="n">
        <v>-0.164531433572894</v>
      </c>
      <c r="D4223" s="24" t="n">
        <v>0.253314757082247</v>
      </c>
      <c r="E4223" s="24" t="n">
        <v>0.137979176724815</v>
      </c>
      <c r="F4223" s="24" t="n">
        <v>0.496405326537876</v>
      </c>
      <c r="G4223" s="24" t="s">
        <v>61</v>
      </c>
    </row>
    <row r="4224" customFormat="false" ht="13.8" hidden="false" customHeight="false" outlineLevel="0" collapsed="false">
      <c r="A4224" s="24" t="s">
        <v>4635</v>
      </c>
      <c r="B4224" s="24" t="n">
        <v>3259.13662985847</v>
      </c>
      <c r="C4224" s="24" t="n">
        <v>-0.164898657374995</v>
      </c>
      <c r="D4224" s="24" t="n">
        <v>0.278507194283747</v>
      </c>
      <c r="E4224" s="24" t="n">
        <v>0.129155740055553</v>
      </c>
      <c r="F4224" s="24" t="n">
        <v>0.481555566787033</v>
      </c>
      <c r="G4224" s="24" t="s">
        <v>61</v>
      </c>
    </row>
    <row r="4225" customFormat="false" ht="13.8" hidden="false" customHeight="false" outlineLevel="0" collapsed="false">
      <c r="A4225" s="24" t="s">
        <v>4030</v>
      </c>
      <c r="B4225" s="24" t="n">
        <v>976.736413816422</v>
      </c>
      <c r="C4225" s="24" t="n">
        <v>-0.164910821227093</v>
      </c>
      <c r="D4225" s="24" t="n">
        <v>0.165437447994777</v>
      </c>
      <c r="E4225" s="24" t="n">
        <v>0.158245334721428</v>
      </c>
      <c r="F4225" s="24" t="n">
        <v>0.522163665958311</v>
      </c>
      <c r="G4225" s="24" t="s">
        <v>61</v>
      </c>
    </row>
    <row r="4226" customFormat="false" ht="13.8" hidden="false" customHeight="false" outlineLevel="0" collapsed="false">
      <c r="A4226" s="24" t="s">
        <v>4350</v>
      </c>
      <c r="B4226" s="24" t="n">
        <v>6104.49403271486</v>
      </c>
      <c r="C4226" s="24" t="n">
        <v>-0.164989386925644</v>
      </c>
      <c r="D4226" s="24" t="n">
        <v>0.254381990902587</v>
      </c>
      <c r="E4226" s="24" t="n">
        <v>0.136777262054866</v>
      </c>
      <c r="F4226" s="24" t="n">
        <v>0.494950088747356</v>
      </c>
      <c r="G4226" s="24" t="s">
        <v>61</v>
      </c>
    </row>
    <row r="4227" customFormat="false" ht="13.8" hidden="false" customHeight="false" outlineLevel="0" collapsed="false">
      <c r="A4227" s="24" t="s">
        <v>4654</v>
      </c>
      <c r="B4227" s="24" t="n">
        <v>1121.03633277164</v>
      </c>
      <c r="C4227" s="24" t="n">
        <v>-0.165028591609339</v>
      </c>
      <c r="D4227" s="24" t="n">
        <v>0.337659203909476</v>
      </c>
      <c r="E4227" s="24" t="n">
        <v>0.118290562381194</v>
      </c>
      <c r="F4227" s="24" t="n">
        <v>0.46929293206371</v>
      </c>
      <c r="G4227" s="24" t="s">
        <v>61</v>
      </c>
    </row>
    <row r="4228" customFormat="false" ht="13.8" hidden="false" customHeight="false" outlineLevel="0" collapsed="false">
      <c r="A4228" s="24" t="s">
        <v>3612</v>
      </c>
      <c r="B4228" s="24" t="n">
        <v>60.4724239827472</v>
      </c>
      <c r="C4228" s="24" t="n">
        <v>-0.165039300062989</v>
      </c>
      <c r="D4228" s="24" t="n">
        <v>0.300001778566738</v>
      </c>
      <c r="E4228" s="24" t="n">
        <v>0.124015906671361</v>
      </c>
      <c r="F4228" s="24" t="n">
        <v>0.479258554300916</v>
      </c>
      <c r="G4228" s="24" t="s">
        <v>61</v>
      </c>
    </row>
    <row r="4229" customFormat="false" ht="13.8" hidden="false" customHeight="false" outlineLevel="0" collapsed="false">
      <c r="A4229" s="24" t="s">
        <v>3111</v>
      </c>
      <c r="B4229" s="24" t="n">
        <v>9.9494548996585</v>
      </c>
      <c r="C4229" s="24" t="n">
        <v>-0.165109963679246</v>
      </c>
      <c r="D4229" s="24" t="n">
        <v>0.529814834204652</v>
      </c>
      <c r="E4229" s="24" t="n">
        <v>0.0866356658483684</v>
      </c>
      <c r="F4229" s="24" t="n">
        <v>0.422752596281675</v>
      </c>
      <c r="G4229" s="24" t="s">
        <v>61</v>
      </c>
    </row>
    <row r="4230" customFormat="false" ht="13.8" hidden="false" customHeight="false" outlineLevel="0" collapsed="false">
      <c r="A4230" s="24" t="s">
        <v>3833</v>
      </c>
      <c r="B4230" s="24" t="n">
        <v>638.938095811624</v>
      </c>
      <c r="C4230" s="24" t="n">
        <v>-0.165224967897857</v>
      </c>
      <c r="D4230" s="24" t="n">
        <v>0.187889625661822</v>
      </c>
      <c r="E4230" s="24" t="n">
        <v>0.162608228136149</v>
      </c>
      <c r="F4230" s="24" t="n">
        <v>0.527327676423189</v>
      </c>
      <c r="G4230" s="24" t="s">
        <v>61</v>
      </c>
    </row>
    <row r="4231" customFormat="false" ht="13.8" hidden="false" customHeight="false" outlineLevel="0" collapsed="false">
      <c r="A4231" s="24" t="s">
        <v>4472</v>
      </c>
      <c r="B4231" s="24" t="n">
        <v>8208.98762164201</v>
      </c>
      <c r="C4231" s="24" t="n">
        <v>-0.166152265472882</v>
      </c>
      <c r="D4231" s="24" t="n">
        <v>0.298953923979278</v>
      </c>
      <c r="E4231" s="24" t="n">
        <v>0.122597275227256</v>
      </c>
      <c r="F4231" s="24" t="n">
        <v>0.477016895820075</v>
      </c>
      <c r="G4231" s="24" t="s">
        <v>61</v>
      </c>
    </row>
    <row r="4232" customFormat="false" ht="13.8" hidden="false" customHeight="false" outlineLevel="0" collapsed="false">
      <c r="A4232" s="24" t="s">
        <v>4551</v>
      </c>
      <c r="B4232" s="24" t="n">
        <v>6445.89116701846</v>
      </c>
      <c r="C4232" s="24" t="n">
        <v>-0.166213158744863</v>
      </c>
      <c r="D4232" s="24" t="n">
        <v>0.280329932539165</v>
      </c>
      <c r="E4232" s="24" t="n">
        <v>0.126642160810379</v>
      </c>
      <c r="F4232" s="24" t="n">
        <v>0.481346439567132</v>
      </c>
      <c r="G4232" s="24" t="s">
        <v>61</v>
      </c>
    </row>
    <row r="4233" customFormat="false" ht="13.8" hidden="false" customHeight="false" outlineLevel="0" collapsed="false">
      <c r="A4233" s="24" t="s">
        <v>3016</v>
      </c>
      <c r="B4233" s="24" t="n">
        <v>81.7466370599327</v>
      </c>
      <c r="C4233" s="24" t="n">
        <v>-0.166305685277008</v>
      </c>
      <c r="D4233" s="24" t="n">
        <v>0.291631813180349</v>
      </c>
      <c r="E4233" s="24" t="n">
        <v>0.12386141623665</v>
      </c>
      <c r="F4233" s="24" t="n">
        <v>0.479258554300916</v>
      </c>
      <c r="G4233" s="24" t="s">
        <v>61</v>
      </c>
    </row>
    <row r="4234" customFormat="false" ht="13.8" hidden="false" customHeight="false" outlineLevel="0" collapsed="false">
      <c r="A4234" s="24" t="s">
        <v>4429</v>
      </c>
      <c r="B4234" s="24" t="n">
        <v>401.157393088624</v>
      </c>
      <c r="C4234" s="24" t="n">
        <v>-0.166341159195909</v>
      </c>
      <c r="D4234" s="24" t="n">
        <v>0.278311715158898</v>
      </c>
      <c r="E4234" s="24" t="n">
        <v>0.126966172761278</v>
      </c>
      <c r="F4234" s="24" t="n">
        <v>0.481346439567132</v>
      </c>
      <c r="G4234" s="24" t="s">
        <v>61</v>
      </c>
    </row>
    <row r="4235" customFormat="false" ht="13.8" hidden="false" customHeight="false" outlineLevel="0" collapsed="false">
      <c r="A4235" s="24" t="s">
        <v>1649</v>
      </c>
      <c r="B4235" s="24" t="n">
        <v>470.210513121847</v>
      </c>
      <c r="C4235" s="24" t="n">
        <v>-0.166409065466205</v>
      </c>
      <c r="D4235" s="24" t="n">
        <v>0.18162877316557</v>
      </c>
      <c r="E4235" s="24" t="n">
        <v>0.159777122047315</v>
      </c>
      <c r="F4235" s="24" t="n">
        <v>0.524964305797874</v>
      </c>
      <c r="G4235" s="24" t="s">
        <v>61</v>
      </c>
    </row>
    <row r="4236" customFormat="false" ht="13.8" hidden="false" customHeight="false" outlineLevel="0" collapsed="false">
      <c r="A4236" s="24" t="s">
        <v>4594</v>
      </c>
      <c r="B4236" s="24" t="n">
        <v>1737.80839569024</v>
      </c>
      <c r="C4236" s="24" t="n">
        <v>-0.166725239312197</v>
      </c>
      <c r="D4236" s="24" t="n">
        <v>0.297402527239142</v>
      </c>
      <c r="E4236" s="24" t="n">
        <v>0.122068739805639</v>
      </c>
      <c r="F4236" s="24" t="n">
        <v>0.476708188109419</v>
      </c>
      <c r="G4236" s="24" t="s">
        <v>61</v>
      </c>
    </row>
    <row r="4237" customFormat="false" ht="13.8" hidden="false" customHeight="false" outlineLevel="0" collapsed="false">
      <c r="A4237" s="24" t="s">
        <v>3041</v>
      </c>
      <c r="B4237" s="24" t="n">
        <v>731.211613364239</v>
      </c>
      <c r="C4237" s="24" t="n">
        <v>-0.167067495347158</v>
      </c>
      <c r="D4237" s="24" t="n">
        <v>0.158639240545337</v>
      </c>
      <c r="E4237" s="24" t="n">
        <v>0.148564526779573</v>
      </c>
      <c r="F4237" s="24" t="n">
        <v>0.50982733725084</v>
      </c>
      <c r="G4237" s="24" t="s">
        <v>61</v>
      </c>
    </row>
    <row r="4238" customFormat="false" ht="13.8" hidden="false" customHeight="false" outlineLevel="0" collapsed="false">
      <c r="A4238" s="24" t="s">
        <v>4441</v>
      </c>
      <c r="B4238" s="24" t="n">
        <v>43.4348487810234</v>
      </c>
      <c r="C4238" s="24" t="n">
        <v>-0.167521329936149</v>
      </c>
      <c r="D4238" s="24" t="n">
        <v>0.265170729043668</v>
      </c>
      <c r="E4238" s="24" t="n">
        <v>0.128869311808294</v>
      </c>
      <c r="F4238" s="24" t="n">
        <v>0.481555566787033</v>
      </c>
      <c r="G4238" s="24" t="s">
        <v>61</v>
      </c>
    </row>
    <row r="4239" customFormat="false" ht="13.8" hidden="false" customHeight="false" outlineLevel="0" collapsed="false">
      <c r="A4239" s="24" t="s">
        <v>4446</v>
      </c>
      <c r="B4239" s="24" t="n">
        <v>483.702506586824</v>
      </c>
      <c r="C4239" s="24" t="n">
        <v>-0.167573484615454</v>
      </c>
      <c r="D4239" s="24" t="n">
        <v>0.246791405083839</v>
      </c>
      <c r="E4239" s="24" t="n">
        <v>0.13526944114233</v>
      </c>
      <c r="F4239" s="24" t="n">
        <v>0.493581376153346</v>
      </c>
      <c r="G4239" s="24" t="s">
        <v>61</v>
      </c>
    </row>
    <row r="4240" customFormat="false" ht="13.8" hidden="false" customHeight="false" outlineLevel="0" collapsed="false">
      <c r="A4240" s="24" t="s">
        <v>4612</v>
      </c>
      <c r="B4240" s="24" t="n">
        <v>1958.73369541397</v>
      </c>
      <c r="C4240" s="24" t="n">
        <v>-0.167818313590901</v>
      </c>
      <c r="D4240" s="24" t="n">
        <v>0.338906528789056</v>
      </c>
      <c r="E4240" s="24" t="n">
        <v>0.114480507138827</v>
      </c>
      <c r="F4240" s="24" t="n">
        <v>0.464775148471519</v>
      </c>
      <c r="G4240" s="24" t="s">
        <v>61</v>
      </c>
    </row>
    <row r="4241" customFormat="false" ht="13.8" hidden="false" customHeight="false" outlineLevel="0" collapsed="false">
      <c r="A4241" s="24" t="s">
        <v>4176</v>
      </c>
      <c r="B4241" s="24" t="n">
        <v>16.8760109060579</v>
      </c>
      <c r="C4241" s="24" t="n">
        <v>-0.16792615838415</v>
      </c>
      <c r="D4241" s="24" t="n">
        <v>0.469036387789359</v>
      </c>
      <c r="E4241" s="24" t="n">
        <v>0.0994341778027921</v>
      </c>
      <c r="F4241" s="24" t="n">
        <v>0.446192478618237</v>
      </c>
      <c r="G4241" s="24" t="s">
        <v>61</v>
      </c>
    </row>
    <row r="4242" customFormat="false" ht="13.8" hidden="false" customHeight="false" outlineLevel="0" collapsed="false">
      <c r="A4242" s="24" t="s">
        <v>4024</v>
      </c>
      <c r="B4242" s="24" t="n">
        <v>4119.07372800634</v>
      </c>
      <c r="C4242" s="24" t="n">
        <v>-0.168799764418438</v>
      </c>
      <c r="D4242" s="24" t="n">
        <v>0.229814513752081</v>
      </c>
      <c r="E4242" s="24" t="n">
        <v>0.140262887535808</v>
      </c>
      <c r="F4242" s="24" t="n">
        <v>0.499929435423597</v>
      </c>
      <c r="G4242" s="24" t="s">
        <v>61</v>
      </c>
    </row>
    <row r="4243" customFormat="false" ht="13.8" hidden="false" customHeight="false" outlineLevel="0" collapsed="false">
      <c r="A4243" s="24" t="s">
        <v>3799</v>
      </c>
      <c r="B4243" s="24" t="n">
        <v>54.760111651621</v>
      </c>
      <c r="C4243" s="24" t="n">
        <v>-0.168956850391196</v>
      </c>
      <c r="D4243" s="24" t="n">
        <v>0.310990768451268</v>
      </c>
      <c r="E4243" s="24" t="n">
        <v>0.116594322083714</v>
      </c>
      <c r="F4243" s="24" t="n">
        <v>0.4660916887544</v>
      </c>
      <c r="G4243" s="24" t="s">
        <v>61</v>
      </c>
    </row>
    <row r="4244" customFormat="false" ht="13.8" hidden="false" customHeight="false" outlineLevel="0" collapsed="false">
      <c r="A4244" s="24" t="s">
        <v>4609</v>
      </c>
      <c r="B4244" s="24" t="n">
        <v>96.4954031458393</v>
      </c>
      <c r="C4244" s="24" t="n">
        <v>-0.169038142622886</v>
      </c>
      <c r="D4244" s="24" t="n">
        <v>0.378468417281929</v>
      </c>
      <c r="E4244" s="24" t="n">
        <v>0.109208514481686</v>
      </c>
      <c r="F4244" s="24" t="n">
        <v>0.458375233674887</v>
      </c>
      <c r="G4244" s="24" t="s">
        <v>61</v>
      </c>
    </row>
    <row r="4245" customFormat="false" ht="13.8" hidden="false" customHeight="false" outlineLevel="0" collapsed="false">
      <c r="A4245" s="24" t="s">
        <v>4619</v>
      </c>
      <c r="B4245" s="24" t="n">
        <v>509.08579612247</v>
      </c>
      <c r="C4245" s="24" t="n">
        <v>-0.169098286247915</v>
      </c>
      <c r="D4245" s="24" t="n">
        <v>0.309467030568762</v>
      </c>
      <c r="E4245" s="24" t="n">
        <v>0.116636975036426</v>
      </c>
      <c r="F4245" s="24" t="n">
        <v>0.4660916887544</v>
      </c>
      <c r="G4245" s="24" t="s">
        <v>61</v>
      </c>
    </row>
    <row r="4246" customFormat="false" ht="13.8" hidden="false" customHeight="false" outlineLevel="0" collapsed="false">
      <c r="A4246" s="24" t="s">
        <v>4447</v>
      </c>
      <c r="B4246" s="24" t="n">
        <v>3.43011628894634</v>
      </c>
      <c r="C4246" s="24" t="n">
        <v>-0.169483580762071</v>
      </c>
      <c r="D4246" s="24" t="n">
        <v>0.547954356244927</v>
      </c>
      <c r="E4246" s="24" t="n">
        <v>0.0791770777586371</v>
      </c>
      <c r="F4246" s="24" t="n">
        <v>0.416102176451026</v>
      </c>
      <c r="G4246" s="24" t="s">
        <v>61</v>
      </c>
    </row>
    <row r="4247" customFormat="false" ht="13.8" hidden="false" customHeight="false" outlineLevel="0" collapsed="false">
      <c r="A4247" s="24" t="s">
        <v>4412</v>
      </c>
      <c r="B4247" s="24" t="n">
        <v>352.346901517377</v>
      </c>
      <c r="C4247" s="24" t="n">
        <v>-0.169524631871997</v>
      </c>
      <c r="D4247" s="24" t="n">
        <v>0.259008834315666</v>
      </c>
      <c r="E4247" s="24" t="n">
        <v>0.127631119891803</v>
      </c>
      <c r="F4247" s="24" t="n">
        <v>0.481346439567132</v>
      </c>
      <c r="G4247" s="24" t="s">
        <v>61</v>
      </c>
    </row>
    <row r="4248" customFormat="false" ht="13.8" hidden="false" customHeight="false" outlineLevel="0" collapsed="false">
      <c r="A4248" s="24" t="s">
        <v>4172</v>
      </c>
      <c r="B4248" s="24" t="n">
        <v>641.024341130366</v>
      </c>
      <c r="C4248" s="24" t="n">
        <v>-0.169608877021158</v>
      </c>
      <c r="D4248" s="24" t="n">
        <v>0.230398710702434</v>
      </c>
      <c r="E4248" s="24" t="n">
        <v>0.138513841296362</v>
      </c>
      <c r="F4248" s="24" t="n">
        <v>0.497034028996665</v>
      </c>
      <c r="G4248" s="24" t="s">
        <v>61</v>
      </c>
    </row>
    <row r="4249" customFormat="false" ht="13.8" hidden="false" customHeight="false" outlineLevel="0" collapsed="false">
      <c r="A4249" s="24" t="s">
        <v>4500</v>
      </c>
      <c r="B4249" s="24" t="n">
        <v>268.355703237865</v>
      </c>
      <c r="C4249" s="24" t="n">
        <v>-0.169625715901895</v>
      </c>
      <c r="D4249" s="24" t="n">
        <v>0.323574877852995</v>
      </c>
      <c r="E4249" s="24" t="n">
        <v>0.113950941692712</v>
      </c>
      <c r="F4249" s="24" t="n">
        <v>0.464775148471519</v>
      </c>
      <c r="G4249" s="24" t="s">
        <v>61</v>
      </c>
    </row>
    <row r="4250" customFormat="false" ht="13.8" hidden="false" customHeight="false" outlineLevel="0" collapsed="false">
      <c r="A4250" s="24" t="s">
        <v>4334</v>
      </c>
      <c r="B4250" s="24" t="n">
        <v>42.5687758848299</v>
      </c>
      <c r="C4250" s="24" t="n">
        <v>-0.169650315714151</v>
      </c>
      <c r="D4250" s="24" t="n">
        <v>0.244313748408136</v>
      </c>
      <c r="E4250" s="24" t="n">
        <v>0.132676767239465</v>
      </c>
      <c r="F4250" s="24" t="n">
        <v>0.487784039713038</v>
      </c>
      <c r="G4250" s="24" t="s">
        <v>61</v>
      </c>
    </row>
    <row r="4251" customFormat="false" ht="13.8" hidden="false" customHeight="false" outlineLevel="0" collapsed="false">
      <c r="A4251" s="24" t="s">
        <v>2723</v>
      </c>
      <c r="B4251" s="24" t="n">
        <v>107.054602249921</v>
      </c>
      <c r="C4251" s="24" t="n">
        <v>-0.169910210209111</v>
      </c>
      <c r="D4251" s="24" t="n">
        <v>0.229545060820633</v>
      </c>
      <c r="E4251" s="24" t="n">
        <v>0.138330964611059</v>
      </c>
      <c r="F4251" s="24" t="n">
        <v>0.496797753615859</v>
      </c>
      <c r="G4251" s="24" t="s">
        <v>61</v>
      </c>
    </row>
    <row r="4252" customFormat="false" ht="13.8" hidden="false" customHeight="false" outlineLevel="0" collapsed="false">
      <c r="A4252" s="24" t="s">
        <v>4575</v>
      </c>
      <c r="B4252" s="24" t="n">
        <v>4422.09845527024</v>
      </c>
      <c r="C4252" s="24" t="n">
        <v>-0.17005766868477</v>
      </c>
      <c r="D4252" s="24" t="n">
        <v>0.288939730234931</v>
      </c>
      <c r="E4252" s="24" t="n">
        <v>0.118985797819467</v>
      </c>
      <c r="F4252" s="24" t="n">
        <v>0.471033323939265</v>
      </c>
      <c r="G4252" s="24" t="s">
        <v>61</v>
      </c>
    </row>
    <row r="4253" customFormat="false" ht="13.8" hidden="false" customHeight="false" outlineLevel="0" collapsed="false">
      <c r="A4253" s="24" t="s">
        <v>4733</v>
      </c>
      <c r="B4253" s="24" t="n">
        <v>31.3438928759272</v>
      </c>
      <c r="C4253" s="24" t="n">
        <v>-0.170207248231365</v>
      </c>
      <c r="D4253" s="24" t="n">
        <v>0.480404601835592</v>
      </c>
      <c r="E4253" s="24" t="n">
        <v>0.0954424933643585</v>
      </c>
      <c r="F4253" s="24" t="n">
        <v>0.435778339254285</v>
      </c>
      <c r="G4253" s="24" t="s">
        <v>61</v>
      </c>
    </row>
    <row r="4254" customFormat="false" ht="13.8" hidden="false" customHeight="false" outlineLevel="0" collapsed="false">
      <c r="A4254" s="24" t="s">
        <v>4131</v>
      </c>
      <c r="B4254" s="24" t="n">
        <v>11.0978316833674</v>
      </c>
      <c r="C4254" s="24" t="n">
        <v>-0.170370508208305</v>
      </c>
      <c r="D4254" s="24" t="n">
        <v>0.519316395603172</v>
      </c>
      <c r="E4254" s="24" t="n">
        <v>0.0865748389769144</v>
      </c>
      <c r="F4254" s="24" t="n">
        <v>0.422752596281675</v>
      </c>
      <c r="G4254" s="24" t="s">
        <v>61</v>
      </c>
    </row>
    <row r="4255" customFormat="false" ht="13.8" hidden="false" customHeight="false" outlineLevel="0" collapsed="false">
      <c r="A4255" s="24" t="s">
        <v>3837</v>
      </c>
      <c r="B4255" s="24" t="n">
        <v>12.184644834359</v>
      </c>
      <c r="C4255" s="24" t="n">
        <v>-0.170610128180254</v>
      </c>
      <c r="D4255" s="24" t="n">
        <v>0.520289726210207</v>
      </c>
      <c r="E4255" s="24" t="n">
        <v>0.0861867284886341</v>
      </c>
      <c r="F4255" s="24" t="n">
        <v>0.422752596281675</v>
      </c>
      <c r="G4255" s="24" t="s">
        <v>61</v>
      </c>
    </row>
    <row r="4256" customFormat="false" ht="13.8" hidden="false" customHeight="false" outlineLevel="0" collapsed="false">
      <c r="A4256" s="24" t="s">
        <v>4068</v>
      </c>
      <c r="B4256" s="24" t="n">
        <v>1346.07094603257</v>
      </c>
      <c r="C4256" s="24" t="n">
        <v>-0.170686463235622</v>
      </c>
      <c r="D4256" s="24" t="n">
        <v>0.347668260750937</v>
      </c>
      <c r="E4256" s="24" t="n">
        <v>0.109974864073667</v>
      </c>
      <c r="F4256" s="24" t="n">
        <v>0.459944135953416</v>
      </c>
      <c r="G4256" s="24" t="s">
        <v>61</v>
      </c>
    </row>
    <row r="4257" customFormat="false" ht="13.8" hidden="false" customHeight="false" outlineLevel="0" collapsed="false">
      <c r="A4257" s="24" t="s">
        <v>3527</v>
      </c>
      <c r="B4257" s="24" t="n">
        <v>1932.26832694308</v>
      </c>
      <c r="C4257" s="24" t="n">
        <v>-0.170729088117872</v>
      </c>
      <c r="D4257" s="24" t="n">
        <v>0.19387689201686</v>
      </c>
      <c r="E4257" s="24" t="n">
        <v>0.149477052071457</v>
      </c>
      <c r="F4257" s="24" t="n">
        <v>0.510622429594908</v>
      </c>
      <c r="G4257" s="24" t="s">
        <v>61</v>
      </c>
    </row>
    <row r="4258" customFormat="false" ht="13.8" hidden="false" customHeight="false" outlineLevel="0" collapsed="false">
      <c r="A4258" s="24" t="s">
        <v>3321</v>
      </c>
      <c r="B4258" s="24" t="n">
        <v>873.883220177684</v>
      </c>
      <c r="C4258" s="24" t="n">
        <v>-0.170797192531688</v>
      </c>
      <c r="D4258" s="24" t="n">
        <v>0.19260704595493</v>
      </c>
      <c r="E4258" s="24" t="n">
        <v>0.149517945815423</v>
      </c>
      <c r="F4258" s="24" t="n">
        <v>0.510622429594908</v>
      </c>
      <c r="G4258" s="24" t="s">
        <v>61</v>
      </c>
    </row>
    <row r="4259" customFormat="false" ht="13.8" hidden="false" customHeight="false" outlineLevel="0" collapsed="false">
      <c r="A4259" s="24" t="s">
        <v>4384</v>
      </c>
      <c r="B4259" s="24" t="n">
        <v>304.232333241499</v>
      </c>
      <c r="C4259" s="24" t="n">
        <v>-0.170886003391441</v>
      </c>
      <c r="D4259" s="24" t="n">
        <v>0.296920778082066</v>
      </c>
      <c r="E4259" s="24" t="n">
        <v>0.116288316375844</v>
      </c>
      <c r="F4259" s="24" t="n">
        <v>0.4660916887544</v>
      </c>
      <c r="G4259" s="24" t="s">
        <v>61</v>
      </c>
    </row>
    <row r="4260" customFormat="false" ht="13.8" hidden="false" customHeight="false" outlineLevel="0" collapsed="false">
      <c r="A4260" s="24" t="s">
        <v>4583</v>
      </c>
      <c r="B4260" s="24" t="n">
        <v>3776.3454218135</v>
      </c>
      <c r="C4260" s="24" t="n">
        <v>-0.171138075315126</v>
      </c>
      <c r="D4260" s="24" t="n">
        <v>0.478648563482123</v>
      </c>
      <c r="E4260" s="24" t="n">
        <v>0.095041780390941</v>
      </c>
      <c r="F4260" s="24" t="n">
        <v>0.435778339254285</v>
      </c>
      <c r="G4260" s="24" t="s">
        <v>61</v>
      </c>
    </row>
    <row r="4261" customFormat="false" ht="13.8" hidden="false" customHeight="false" outlineLevel="0" collapsed="false">
      <c r="A4261" s="24" t="s">
        <v>4517</v>
      </c>
      <c r="B4261" s="24" t="n">
        <v>5099.58486924609</v>
      </c>
      <c r="C4261" s="24" t="n">
        <v>-0.17137697818461</v>
      </c>
      <c r="D4261" s="24" t="n">
        <v>0.26161016894592</v>
      </c>
      <c r="E4261" s="24" t="n">
        <v>0.123906810210852</v>
      </c>
      <c r="F4261" s="24" t="n">
        <v>0.479258554300916</v>
      </c>
      <c r="G4261" s="24" t="s">
        <v>61</v>
      </c>
    </row>
    <row r="4262" customFormat="false" ht="13.8" hidden="false" customHeight="false" outlineLevel="0" collapsed="false">
      <c r="A4262" s="24" t="s">
        <v>4625</v>
      </c>
      <c r="B4262" s="24" t="n">
        <v>3171.63096089284</v>
      </c>
      <c r="C4262" s="24" t="n">
        <v>-0.171460698233883</v>
      </c>
      <c r="D4262" s="24" t="n">
        <v>0.197514030139816</v>
      </c>
      <c r="E4262" s="24" t="n">
        <v>0.147223314555892</v>
      </c>
      <c r="F4262" s="24" t="n">
        <v>0.507687222006306</v>
      </c>
      <c r="G4262" s="24" t="s">
        <v>61</v>
      </c>
    </row>
    <row r="4263" customFormat="false" ht="13.8" hidden="false" customHeight="false" outlineLevel="0" collapsed="false">
      <c r="A4263" s="24" t="s">
        <v>3226</v>
      </c>
      <c r="B4263" s="24" t="n">
        <v>3142.09843758713</v>
      </c>
      <c r="C4263" s="24" t="n">
        <v>-0.171517429808069</v>
      </c>
      <c r="D4263" s="24" t="n">
        <v>0.172940373927889</v>
      </c>
      <c r="E4263" s="24" t="n">
        <v>0.146141509284621</v>
      </c>
      <c r="F4263" s="24" t="n">
        <v>0.507227981863402</v>
      </c>
      <c r="G4263" s="24" t="s">
        <v>61</v>
      </c>
    </row>
    <row r="4264" customFormat="false" ht="13.8" hidden="false" customHeight="false" outlineLevel="0" collapsed="false">
      <c r="A4264" s="24" t="s">
        <v>4694</v>
      </c>
      <c r="B4264" s="24" t="n">
        <v>137.011223945395</v>
      </c>
      <c r="C4264" s="24" t="n">
        <v>-0.17183655590679</v>
      </c>
      <c r="D4264" s="24" t="n">
        <v>0.381355067593687</v>
      </c>
      <c r="E4264" s="24" t="n">
        <v>0.105764239121135</v>
      </c>
      <c r="F4264" s="24" t="n">
        <v>0.453961629060743</v>
      </c>
      <c r="G4264" s="24" t="s">
        <v>61</v>
      </c>
    </row>
    <row r="4265" customFormat="false" ht="13.8" hidden="false" customHeight="false" outlineLevel="0" collapsed="false">
      <c r="A4265" s="24" t="s">
        <v>4638</v>
      </c>
      <c r="B4265" s="24" t="n">
        <v>83.5918747654199</v>
      </c>
      <c r="C4265" s="24" t="n">
        <v>-0.171869079771809</v>
      </c>
      <c r="D4265" s="24" t="n">
        <v>0.306371342402131</v>
      </c>
      <c r="E4265" s="24" t="n">
        <v>0.113392329637895</v>
      </c>
      <c r="F4265" s="24" t="n">
        <v>0.46476023088553</v>
      </c>
      <c r="G4265" s="24" t="s">
        <v>61</v>
      </c>
    </row>
    <row r="4266" customFormat="false" ht="13.8" hidden="false" customHeight="false" outlineLevel="0" collapsed="false">
      <c r="A4266" s="24" t="s">
        <v>4459</v>
      </c>
      <c r="B4266" s="24" t="n">
        <v>2939.47209321927</v>
      </c>
      <c r="C4266" s="24" t="n">
        <v>-0.172385408308458</v>
      </c>
      <c r="D4266" s="24" t="n">
        <v>0.214495527242595</v>
      </c>
      <c r="E4266" s="24" t="n">
        <v>0.139954150532666</v>
      </c>
      <c r="F4266" s="24" t="n">
        <v>0.499668098411411</v>
      </c>
      <c r="G4266" s="24" t="s">
        <v>61</v>
      </c>
    </row>
    <row r="4267" customFormat="false" ht="13.8" hidden="false" customHeight="false" outlineLevel="0" collapsed="false">
      <c r="A4267" s="24" t="s">
        <v>3784</v>
      </c>
      <c r="B4267" s="24" t="n">
        <v>4104.38771133876</v>
      </c>
      <c r="C4267" s="24" t="n">
        <v>-0.172484621883052</v>
      </c>
      <c r="D4267" s="24" t="n">
        <v>0.135916688984953</v>
      </c>
      <c r="E4267" s="24" t="n">
        <v>0.111931707493831</v>
      </c>
      <c r="F4267" s="24" t="n">
        <v>0.461791625646177</v>
      </c>
      <c r="G4267" s="24" t="s">
        <v>61</v>
      </c>
    </row>
    <row r="4268" customFormat="false" ht="13.8" hidden="false" customHeight="false" outlineLevel="0" collapsed="false">
      <c r="A4268" s="24" t="s">
        <v>4681</v>
      </c>
      <c r="B4268" s="24" t="n">
        <v>3754.6045386665</v>
      </c>
      <c r="C4268" s="24" t="n">
        <v>-0.172718237920683</v>
      </c>
      <c r="D4268" s="24" t="n">
        <v>0.3953521068708</v>
      </c>
      <c r="E4268" s="24" t="n">
        <v>0.103680058939168</v>
      </c>
      <c r="F4268" s="24" t="n">
        <v>0.452405131803519</v>
      </c>
      <c r="G4268" s="24" t="s">
        <v>61</v>
      </c>
    </row>
    <row r="4269" customFormat="false" ht="13.8" hidden="false" customHeight="false" outlineLevel="0" collapsed="false">
      <c r="A4269" s="24" t="s">
        <v>4158</v>
      </c>
      <c r="B4269" s="24" t="n">
        <v>11.7048030819986</v>
      </c>
      <c r="C4269" s="24" t="n">
        <v>-0.172904392051778</v>
      </c>
      <c r="D4269" s="24" t="n">
        <v>0.577289063027319</v>
      </c>
      <c r="E4269" s="24" t="n">
        <v>0.0694821903336434</v>
      </c>
      <c r="F4269" s="24" t="n">
        <v>0.392745536572991</v>
      </c>
      <c r="G4269" s="24" t="s">
        <v>61</v>
      </c>
    </row>
    <row r="4270" customFormat="false" ht="13.8" hidden="false" customHeight="false" outlineLevel="0" collapsed="false">
      <c r="A4270" s="24" t="s">
        <v>3347</v>
      </c>
      <c r="B4270" s="24" t="n">
        <v>12019.1303591927</v>
      </c>
      <c r="C4270" s="24" t="n">
        <v>-0.173893908128432</v>
      </c>
      <c r="D4270" s="24" t="n">
        <v>0.160921829358037</v>
      </c>
      <c r="E4270" s="24" t="n">
        <v>0.134712046711961</v>
      </c>
      <c r="F4270" s="24" t="n">
        <v>0.492551798701357</v>
      </c>
      <c r="G4270" s="24" t="s">
        <v>61</v>
      </c>
    </row>
    <row r="4271" customFormat="false" ht="13.8" hidden="false" customHeight="false" outlineLevel="0" collapsed="false">
      <c r="A4271" s="24" t="s">
        <v>4205</v>
      </c>
      <c r="B4271" s="24" t="n">
        <v>253.055792623172</v>
      </c>
      <c r="C4271" s="24" t="n">
        <v>-0.174503011075418</v>
      </c>
      <c r="D4271" s="24" t="n">
        <v>0.244508567448773</v>
      </c>
      <c r="E4271" s="24" t="n">
        <v>0.124567645513801</v>
      </c>
      <c r="F4271" s="24" t="n">
        <v>0.480281249051849</v>
      </c>
      <c r="G4271" s="24" t="s">
        <v>61</v>
      </c>
    </row>
    <row r="4272" customFormat="false" ht="13.8" hidden="false" customHeight="false" outlineLevel="0" collapsed="false">
      <c r="A4272" s="24" t="s">
        <v>3282</v>
      </c>
      <c r="B4272" s="24" t="n">
        <v>7880.08567023527</v>
      </c>
      <c r="C4272" s="24" t="n">
        <v>-0.174541924262705</v>
      </c>
      <c r="D4272" s="24" t="n">
        <v>0.162295660216399</v>
      </c>
      <c r="E4272" s="24" t="n">
        <v>0.134217834107233</v>
      </c>
      <c r="F4272" s="24" t="n">
        <v>0.491591635707683</v>
      </c>
      <c r="G4272" s="24" t="s">
        <v>61</v>
      </c>
    </row>
    <row r="4273" customFormat="false" ht="13.8" hidden="false" customHeight="false" outlineLevel="0" collapsed="false">
      <c r="A4273" s="24" t="s">
        <v>4636</v>
      </c>
      <c r="B4273" s="24" t="n">
        <v>17.0259241345194</v>
      </c>
      <c r="C4273" s="24" t="n">
        <v>-0.174555545996214</v>
      </c>
      <c r="D4273" s="24" t="n">
        <v>0.489078051144482</v>
      </c>
      <c r="E4273" s="24" t="n">
        <v>0.0905418835768546</v>
      </c>
      <c r="F4273" s="24" t="n">
        <v>0.429441671266758</v>
      </c>
      <c r="G4273" s="24" t="s">
        <v>61</v>
      </c>
    </row>
    <row r="4274" customFormat="false" ht="13.8" hidden="false" customHeight="false" outlineLevel="0" collapsed="false">
      <c r="A4274" s="24" t="s">
        <v>4468</v>
      </c>
      <c r="B4274" s="24" t="n">
        <v>1195.90806009092</v>
      </c>
      <c r="C4274" s="24" t="n">
        <v>-0.174670500763389</v>
      </c>
      <c r="D4274" s="24" t="n">
        <v>0.339658623720898</v>
      </c>
      <c r="E4274" s="24" t="n">
        <v>0.105920501571246</v>
      </c>
      <c r="F4274" s="24" t="n">
        <v>0.453961629060743</v>
      </c>
      <c r="G4274" s="24" t="s">
        <v>61</v>
      </c>
    </row>
    <row r="4275" customFormat="false" ht="13.8" hidden="false" customHeight="false" outlineLevel="0" collapsed="false">
      <c r="A4275" s="24" t="s">
        <v>4150</v>
      </c>
      <c r="B4275" s="24" t="n">
        <v>6.72002517050968</v>
      </c>
      <c r="C4275" s="24" t="n">
        <v>-0.174952012029478</v>
      </c>
      <c r="D4275" s="24" t="n">
        <v>0.50654173880257</v>
      </c>
      <c r="E4275" s="24" t="n">
        <v>0.0867840346625477</v>
      </c>
      <c r="F4275" s="24" t="n">
        <v>0.422752596281675</v>
      </c>
      <c r="G4275" s="24" t="s">
        <v>61</v>
      </c>
    </row>
    <row r="4276" customFormat="false" ht="13.8" hidden="false" customHeight="false" outlineLevel="0" collapsed="false">
      <c r="A4276" s="24" t="s">
        <v>3376</v>
      </c>
      <c r="B4276" s="24" t="n">
        <v>335.727369567082</v>
      </c>
      <c r="C4276" s="24" t="n">
        <v>-0.175281855874777</v>
      </c>
      <c r="D4276" s="24" t="n">
        <v>0.209072220963668</v>
      </c>
      <c r="E4276" s="24" t="n">
        <v>0.136312448725927</v>
      </c>
      <c r="F4276" s="24" t="n">
        <v>0.494569525505607</v>
      </c>
      <c r="G4276" s="24" t="s">
        <v>61</v>
      </c>
    </row>
    <row r="4277" customFormat="false" ht="13.8" hidden="false" customHeight="false" outlineLevel="0" collapsed="false">
      <c r="A4277" s="24" t="s">
        <v>4622</v>
      </c>
      <c r="B4277" s="24" t="n">
        <v>2709.33689987939</v>
      </c>
      <c r="C4277" s="24" t="n">
        <v>-0.175571158848875</v>
      </c>
      <c r="D4277" s="24" t="n">
        <v>0.303644722084464</v>
      </c>
      <c r="E4277" s="24" t="n">
        <v>0.108979046135653</v>
      </c>
      <c r="F4277" s="24" t="n">
        <v>0.458375233674887</v>
      </c>
      <c r="G4277" s="24" t="s">
        <v>61</v>
      </c>
    </row>
    <row r="4278" customFormat="false" ht="13.8" hidden="false" customHeight="false" outlineLevel="0" collapsed="false">
      <c r="A4278" s="24" t="s">
        <v>3733</v>
      </c>
      <c r="B4278" s="24" t="n">
        <v>2395.49903528925</v>
      </c>
      <c r="C4278" s="24" t="n">
        <v>-0.176197631011753</v>
      </c>
      <c r="D4278" s="24" t="n">
        <v>0.179956834807903</v>
      </c>
      <c r="E4278" s="24" t="n">
        <v>0.137786627622411</v>
      </c>
      <c r="F4278" s="24" t="n">
        <v>0.496405326537876</v>
      </c>
      <c r="G4278" s="24" t="s">
        <v>61</v>
      </c>
    </row>
    <row r="4279" customFormat="false" ht="13.8" hidden="false" customHeight="false" outlineLevel="0" collapsed="false">
      <c r="A4279" s="24" t="s">
        <v>4229</v>
      </c>
      <c r="B4279" s="24" t="n">
        <v>278.053799376091</v>
      </c>
      <c r="C4279" s="24" t="n">
        <v>-0.17624889836166</v>
      </c>
      <c r="D4279" s="24" t="n">
        <v>0.290833712202511</v>
      </c>
      <c r="E4279" s="24" t="n">
        <v>0.110152128763851</v>
      </c>
      <c r="F4279" s="24" t="n">
        <v>0.460232073427704</v>
      </c>
      <c r="G4279" s="24" t="s">
        <v>61</v>
      </c>
    </row>
    <row r="4280" customFormat="false" ht="13.8" hidden="false" customHeight="false" outlineLevel="0" collapsed="false">
      <c r="A4280" s="24" t="s">
        <v>4597</v>
      </c>
      <c r="B4280" s="24" t="n">
        <v>8.46316100581593</v>
      </c>
      <c r="C4280" s="24" t="n">
        <v>-0.176449865934272</v>
      </c>
      <c r="D4280" s="24" t="n">
        <v>0.487870754645429</v>
      </c>
      <c r="E4280" s="24" t="n">
        <v>0.089401608306063</v>
      </c>
      <c r="F4280" s="24" t="n">
        <v>0.427161397206425</v>
      </c>
      <c r="G4280" s="24" t="s">
        <v>61</v>
      </c>
    </row>
    <row r="4281" customFormat="false" ht="13.8" hidden="false" customHeight="false" outlineLevel="0" collapsed="false">
      <c r="A4281" s="24" t="s">
        <v>4628</v>
      </c>
      <c r="B4281" s="24" t="n">
        <v>389.432289251485</v>
      </c>
      <c r="C4281" s="24" t="n">
        <v>-0.176641578043755</v>
      </c>
      <c r="D4281" s="24" t="n">
        <v>0.286072548818793</v>
      </c>
      <c r="E4281" s="24" t="n">
        <v>0.110494204409242</v>
      </c>
      <c r="F4281" s="24" t="n">
        <v>0.460650665599384</v>
      </c>
      <c r="G4281" s="24" t="s">
        <v>61</v>
      </c>
    </row>
    <row r="4282" customFormat="false" ht="13.8" hidden="false" customHeight="false" outlineLevel="0" collapsed="false">
      <c r="A4282" s="24" t="s">
        <v>3206</v>
      </c>
      <c r="B4282" s="24" t="n">
        <v>705.056249062466</v>
      </c>
      <c r="C4282" s="24" t="n">
        <v>-0.177127313871082</v>
      </c>
      <c r="D4282" s="24" t="n">
        <v>0.15262243117654</v>
      </c>
      <c r="E4282" s="24" t="n">
        <v>0.121275921555174</v>
      </c>
      <c r="F4282" s="24" t="n">
        <v>0.475654419331708</v>
      </c>
      <c r="G4282" s="24" t="s">
        <v>61</v>
      </c>
    </row>
    <row r="4283" customFormat="false" ht="13.8" hidden="false" customHeight="false" outlineLevel="0" collapsed="false">
      <c r="A4283" s="24" t="s">
        <v>4539</v>
      </c>
      <c r="B4283" s="24" t="n">
        <v>1372.69319388151</v>
      </c>
      <c r="C4283" s="24" t="n">
        <v>-0.177162682590288</v>
      </c>
      <c r="D4283" s="24" t="n">
        <v>0.265234486857824</v>
      </c>
      <c r="E4283" s="24" t="n">
        <v>0.114329813240825</v>
      </c>
      <c r="F4283" s="24" t="n">
        <v>0.464775148471519</v>
      </c>
      <c r="G4283" s="24" t="s">
        <v>61</v>
      </c>
    </row>
    <row r="4284" customFormat="false" ht="13.8" hidden="false" customHeight="false" outlineLevel="0" collapsed="false">
      <c r="A4284" s="24" t="s">
        <v>3636</v>
      </c>
      <c r="B4284" s="24" t="n">
        <v>168.149413596926</v>
      </c>
      <c r="C4284" s="24" t="n">
        <v>-0.177264204960447</v>
      </c>
      <c r="D4284" s="24" t="n">
        <v>0.20868682059941</v>
      </c>
      <c r="E4284" s="24" t="n">
        <v>0.132678699379991</v>
      </c>
      <c r="F4284" s="24" t="n">
        <v>0.487784039713038</v>
      </c>
      <c r="G4284" s="24" t="s">
        <v>61</v>
      </c>
    </row>
    <row r="4285" customFormat="false" ht="13.8" hidden="false" customHeight="false" outlineLevel="0" collapsed="false">
      <c r="A4285" s="24" t="s">
        <v>3461</v>
      </c>
      <c r="B4285" s="24" t="n">
        <v>318.913614537735</v>
      </c>
      <c r="C4285" s="24" t="n">
        <v>-0.177499183719031</v>
      </c>
      <c r="D4285" s="24" t="n">
        <v>0.190660634858181</v>
      </c>
      <c r="E4285" s="24" t="n">
        <v>0.135707355028872</v>
      </c>
      <c r="F4285" s="24" t="n">
        <v>0.494063226498766</v>
      </c>
      <c r="G4285" s="24" t="s">
        <v>61</v>
      </c>
    </row>
    <row r="4286" customFormat="false" ht="13.8" hidden="false" customHeight="false" outlineLevel="0" collapsed="false">
      <c r="A4286" s="24" t="s">
        <v>4535</v>
      </c>
      <c r="B4286" s="24" t="n">
        <v>1745.55112464118</v>
      </c>
      <c r="C4286" s="24" t="n">
        <v>-0.17815967287208</v>
      </c>
      <c r="D4286" s="24" t="n">
        <v>0.362294137455108</v>
      </c>
      <c r="E4286" s="24" t="n">
        <v>0.10016592774119</v>
      </c>
      <c r="F4286" s="24" t="n">
        <v>0.448055177303846</v>
      </c>
      <c r="G4286" s="24" t="s">
        <v>61</v>
      </c>
    </row>
    <row r="4287" customFormat="false" ht="13.8" hidden="false" customHeight="false" outlineLevel="0" collapsed="false">
      <c r="A4287" s="24" t="s">
        <v>4257</v>
      </c>
      <c r="B4287" s="24" t="n">
        <v>8.18709452398629</v>
      </c>
      <c r="C4287" s="24" t="n">
        <v>-0.178201305805189</v>
      </c>
      <c r="D4287" s="24" t="n">
        <v>0.427404250537354</v>
      </c>
      <c r="E4287" s="24" t="n">
        <v>0.095573529763425</v>
      </c>
      <c r="F4287" s="24" t="n">
        <v>0.435778339254285</v>
      </c>
      <c r="G4287" s="24" t="s">
        <v>61</v>
      </c>
    </row>
    <row r="4288" customFormat="false" ht="13.8" hidden="false" customHeight="false" outlineLevel="0" collapsed="false">
      <c r="A4288" s="24" t="s">
        <v>4420</v>
      </c>
      <c r="B4288" s="24" t="n">
        <v>846.04416319072</v>
      </c>
      <c r="C4288" s="24" t="n">
        <v>-0.178661109843984</v>
      </c>
      <c r="D4288" s="24" t="n">
        <v>0.298690995446418</v>
      </c>
      <c r="E4288" s="24" t="n">
        <v>0.105799842616961</v>
      </c>
      <c r="F4288" s="24" t="n">
        <v>0.453961629060743</v>
      </c>
      <c r="G4288" s="24" t="s">
        <v>61</v>
      </c>
    </row>
    <row r="4289" customFormat="false" ht="13.8" hidden="false" customHeight="false" outlineLevel="0" collapsed="false">
      <c r="A4289" s="24" t="s">
        <v>4529</v>
      </c>
      <c r="B4289" s="24" t="n">
        <v>23.893225258835</v>
      </c>
      <c r="C4289" s="24" t="n">
        <v>-0.178715090419576</v>
      </c>
      <c r="D4289" s="24" t="n">
        <v>0.445859989753561</v>
      </c>
      <c r="E4289" s="24" t="n">
        <v>0.0933741848248379</v>
      </c>
      <c r="F4289" s="24" t="n">
        <v>0.433668943743366</v>
      </c>
      <c r="G4289" s="24" t="s">
        <v>61</v>
      </c>
    </row>
    <row r="4290" customFormat="false" ht="13.8" hidden="false" customHeight="false" outlineLevel="0" collapsed="false">
      <c r="A4290" s="24" t="s">
        <v>3257</v>
      </c>
      <c r="B4290" s="24" t="n">
        <v>305.515964489555</v>
      </c>
      <c r="C4290" s="24" t="n">
        <v>-0.178813779268909</v>
      </c>
      <c r="D4290" s="24" t="n">
        <v>0.213969488559312</v>
      </c>
      <c r="E4290" s="24" t="n">
        <v>0.128190081815112</v>
      </c>
      <c r="F4290" s="24" t="n">
        <v>0.481346439567132</v>
      </c>
      <c r="G4290" s="24" t="s">
        <v>61</v>
      </c>
    </row>
    <row r="4291" customFormat="false" ht="13.8" hidden="false" customHeight="false" outlineLevel="0" collapsed="false">
      <c r="A4291" s="24" t="s">
        <v>4549</v>
      </c>
      <c r="B4291" s="24" t="n">
        <v>2470.59098462063</v>
      </c>
      <c r="C4291" s="24" t="n">
        <v>-0.179113932452918</v>
      </c>
      <c r="D4291" s="24" t="n">
        <v>0.327762358855947</v>
      </c>
      <c r="E4291" s="24" t="n">
        <v>0.101821100579103</v>
      </c>
      <c r="F4291" s="24" t="n">
        <v>0.451031788076887</v>
      </c>
      <c r="G4291" s="24" t="s">
        <v>61</v>
      </c>
    </row>
    <row r="4292" customFormat="false" ht="13.8" hidden="false" customHeight="false" outlineLevel="0" collapsed="false">
      <c r="A4292" s="24" t="s">
        <v>4607</v>
      </c>
      <c r="B4292" s="24" t="n">
        <v>37.1311198961341</v>
      </c>
      <c r="C4292" s="24" t="n">
        <v>-0.179502557745687</v>
      </c>
      <c r="D4292" s="24" t="n">
        <v>0.460939017326891</v>
      </c>
      <c r="E4292" s="24" t="n">
        <v>0.0910290414445006</v>
      </c>
      <c r="F4292" s="24" t="n">
        <v>0.430309889679181</v>
      </c>
      <c r="G4292" s="24" t="s">
        <v>61</v>
      </c>
    </row>
    <row r="4293" customFormat="false" ht="13.8" hidden="false" customHeight="false" outlineLevel="0" collapsed="false">
      <c r="A4293" s="24" t="s">
        <v>4074</v>
      </c>
      <c r="B4293" s="24" t="n">
        <v>735.431643567203</v>
      </c>
      <c r="C4293" s="24" t="n">
        <v>-0.179729566211363</v>
      </c>
      <c r="D4293" s="24" t="n">
        <v>0.182590949355918</v>
      </c>
      <c r="E4293" s="24" t="n">
        <v>0.130955829186739</v>
      </c>
      <c r="F4293" s="24" t="n">
        <v>0.484531592845285</v>
      </c>
      <c r="G4293" s="24" t="s">
        <v>61</v>
      </c>
    </row>
    <row r="4294" customFormat="false" ht="13.8" hidden="false" customHeight="false" outlineLevel="0" collapsed="false">
      <c r="A4294" s="24" t="s">
        <v>3983</v>
      </c>
      <c r="B4294" s="24" t="n">
        <v>11531.5542170902</v>
      </c>
      <c r="C4294" s="24" t="n">
        <v>-0.18008592514731</v>
      </c>
      <c r="D4294" s="24" t="n">
        <v>0.226883454052978</v>
      </c>
      <c r="E4294" s="24" t="n">
        <v>0.121661994294961</v>
      </c>
      <c r="F4294" s="24" t="n">
        <v>0.475654419331708</v>
      </c>
      <c r="G4294" s="24" t="s">
        <v>61</v>
      </c>
    </row>
    <row r="4295" customFormat="false" ht="13.8" hidden="false" customHeight="false" outlineLevel="0" collapsed="false">
      <c r="A4295" s="24" t="s">
        <v>4624</v>
      </c>
      <c r="B4295" s="24" t="n">
        <v>5087.00385590598</v>
      </c>
      <c r="C4295" s="24" t="n">
        <v>-0.180215097526494</v>
      </c>
      <c r="D4295" s="24" t="n">
        <v>0.272146590669933</v>
      </c>
      <c r="E4295" s="24" t="n">
        <v>0.108520106441332</v>
      </c>
      <c r="F4295" s="24" t="n">
        <v>0.457920329864268</v>
      </c>
      <c r="G4295" s="24" t="s">
        <v>61</v>
      </c>
    </row>
    <row r="4296" customFormat="false" ht="13.8" hidden="false" customHeight="false" outlineLevel="0" collapsed="false">
      <c r="A4296" s="24" t="s">
        <v>1598</v>
      </c>
      <c r="B4296" s="24" t="n">
        <v>99.1406958289092</v>
      </c>
      <c r="C4296" s="24" t="n">
        <v>-0.180338289998985</v>
      </c>
      <c r="D4296" s="24" t="n">
        <v>0.307784281448886</v>
      </c>
      <c r="E4296" s="24" t="n">
        <v>0.102530446071395</v>
      </c>
      <c r="F4296" s="24" t="n">
        <v>0.452155695726084</v>
      </c>
      <c r="G4296" s="24" t="s">
        <v>61</v>
      </c>
    </row>
    <row r="4297" customFormat="false" ht="13.8" hidden="false" customHeight="false" outlineLevel="0" collapsed="false">
      <c r="A4297" s="24" t="s">
        <v>2977</v>
      </c>
      <c r="B4297" s="24" t="n">
        <v>771.501738867599</v>
      </c>
      <c r="C4297" s="24" t="n">
        <v>-0.181145330889188</v>
      </c>
      <c r="D4297" s="24" t="n">
        <v>0.194473829778814</v>
      </c>
      <c r="E4297" s="24" t="n">
        <v>0.128300139999825</v>
      </c>
      <c r="F4297" s="24" t="n">
        <v>0.481346439567132</v>
      </c>
      <c r="G4297" s="24" t="s">
        <v>61</v>
      </c>
    </row>
    <row r="4298" customFormat="false" ht="13.8" hidden="false" customHeight="false" outlineLevel="0" collapsed="false">
      <c r="A4298" s="24" t="s">
        <v>4550</v>
      </c>
      <c r="B4298" s="24" t="n">
        <v>10895.360731023</v>
      </c>
      <c r="C4298" s="24" t="n">
        <v>-0.181387615599983</v>
      </c>
      <c r="D4298" s="24" t="n">
        <v>0.246913924167567</v>
      </c>
      <c r="E4298" s="24" t="n">
        <v>0.113236715922107</v>
      </c>
      <c r="F4298" s="24" t="n">
        <v>0.46476023088553</v>
      </c>
      <c r="G4298" s="24" t="s">
        <v>61</v>
      </c>
    </row>
    <row r="4299" customFormat="false" ht="13.8" hidden="false" customHeight="false" outlineLevel="0" collapsed="false">
      <c r="A4299" s="24" t="s">
        <v>3797</v>
      </c>
      <c r="B4299" s="24" t="n">
        <v>969.274817552832</v>
      </c>
      <c r="C4299" s="24" t="n">
        <v>-0.181513417763227</v>
      </c>
      <c r="D4299" s="24" t="n">
        <v>0.195059256867393</v>
      </c>
      <c r="E4299" s="24" t="n">
        <v>0.127546250067263</v>
      </c>
      <c r="F4299" s="24" t="n">
        <v>0.481346439567132</v>
      </c>
      <c r="G4299" s="24" t="s">
        <v>61</v>
      </c>
    </row>
    <row r="4300" customFormat="false" ht="13.8" hidden="false" customHeight="false" outlineLevel="0" collapsed="false">
      <c r="A4300" s="24" t="s">
        <v>4439</v>
      </c>
      <c r="B4300" s="24" t="n">
        <v>1763.68547386765</v>
      </c>
      <c r="C4300" s="24" t="n">
        <v>-0.18190933062355</v>
      </c>
      <c r="D4300" s="24" t="n">
        <v>0.296062140452648</v>
      </c>
      <c r="E4300" s="24" t="n">
        <v>0.102183174143638</v>
      </c>
      <c r="F4300" s="24" t="n">
        <v>0.451841223166398</v>
      </c>
      <c r="G4300" s="24" t="s">
        <v>61</v>
      </c>
    </row>
    <row r="4301" customFormat="false" ht="13.8" hidden="false" customHeight="false" outlineLevel="0" collapsed="false">
      <c r="A4301" s="24" t="s">
        <v>4076</v>
      </c>
      <c r="B4301" s="24" t="n">
        <v>1232.59245695563</v>
      </c>
      <c r="C4301" s="24" t="n">
        <v>-0.18206648051233</v>
      </c>
      <c r="D4301" s="24" t="n">
        <v>0.15534151402098</v>
      </c>
      <c r="E4301" s="24" t="n">
        <v>0.113737922900909</v>
      </c>
      <c r="F4301" s="24" t="n">
        <v>0.464775148471519</v>
      </c>
      <c r="G4301" s="24" t="s">
        <v>61</v>
      </c>
    </row>
    <row r="4302" customFormat="false" ht="13.8" hidden="false" customHeight="false" outlineLevel="0" collapsed="false">
      <c r="A4302" s="24" t="s">
        <v>4584</v>
      </c>
      <c r="B4302" s="24" t="n">
        <v>431.968875352447</v>
      </c>
      <c r="C4302" s="24" t="n">
        <v>-0.182087549224484</v>
      </c>
      <c r="D4302" s="24" t="n">
        <v>0.276372511286514</v>
      </c>
      <c r="E4302" s="24" t="n">
        <v>0.105213402550033</v>
      </c>
      <c r="F4302" s="24" t="n">
        <v>0.453961629060743</v>
      </c>
      <c r="G4302" s="24" t="s">
        <v>61</v>
      </c>
    </row>
    <row r="4303" customFormat="false" ht="13.8" hidden="false" customHeight="false" outlineLevel="0" collapsed="false">
      <c r="A4303" s="24" t="s">
        <v>3170</v>
      </c>
      <c r="B4303" s="24" t="n">
        <v>608.714510114219</v>
      </c>
      <c r="C4303" s="24" t="n">
        <v>-0.18226511172006</v>
      </c>
      <c r="D4303" s="24" t="n">
        <v>0.159827460556876</v>
      </c>
      <c r="E4303" s="24" t="n">
        <v>0.116715068350042</v>
      </c>
      <c r="F4303" s="24" t="n">
        <v>0.4660916887544</v>
      </c>
      <c r="G4303" s="24" t="s">
        <v>61</v>
      </c>
    </row>
    <row r="4304" customFormat="false" ht="13.8" hidden="false" customHeight="false" outlineLevel="0" collapsed="false">
      <c r="A4304" s="24" t="s">
        <v>3736</v>
      </c>
      <c r="B4304" s="24" t="n">
        <v>131.302460863736</v>
      </c>
      <c r="C4304" s="24" t="n">
        <v>-0.182776588638971</v>
      </c>
      <c r="D4304" s="24" t="n">
        <v>0.233851682522042</v>
      </c>
      <c r="E4304" s="24" t="n">
        <v>0.115108991648981</v>
      </c>
      <c r="F4304" s="24" t="n">
        <v>0.464775148471519</v>
      </c>
      <c r="G4304" s="24" t="s">
        <v>61</v>
      </c>
    </row>
    <row r="4305" customFormat="false" ht="13.8" hidden="false" customHeight="false" outlineLevel="0" collapsed="false">
      <c r="A4305" s="24" t="s">
        <v>4261</v>
      </c>
      <c r="B4305" s="24" t="n">
        <v>291.026680364035</v>
      </c>
      <c r="C4305" s="24" t="n">
        <v>-0.182937255890648</v>
      </c>
      <c r="D4305" s="24" t="n">
        <v>0.263551731399972</v>
      </c>
      <c r="E4305" s="24" t="n">
        <v>0.106776062794743</v>
      </c>
      <c r="F4305" s="24" t="n">
        <v>0.455084725465548</v>
      </c>
      <c r="G4305" s="24" t="s">
        <v>61</v>
      </c>
    </row>
    <row r="4306" customFormat="false" ht="13.8" hidden="false" customHeight="false" outlineLevel="0" collapsed="false">
      <c r="A4306" s="24" t="s">
        <v>3292</v>
      </c>
      <c r="B4306" s="24" t="n">
        <v>465.870718754971</v>
      </c>
      <c r="C4306" s="24" t="n">
        <v>-0.182940473386308</v>
      </c>
      <c r="D4306" s="24" t="n">
        <v>0.203626068001881</v>
      </c>
      <c r="E4306" s="24" t="n">
        <v>0.123573767015039</v>
      </c>
      <c r="F4306" s="24" t="n">
        <v>0.479059946099396</v>
      </c>
      <c r="G4306" s="24" t="s">
        <v>61</v>
      </c>
    </row>
    <row r="4307" customFormat="false" ht="13.8" hidden="false" customHeight="false" outlineLevel="0" collapsed="false">
      <c r="A4307" s="24" t="s">
        <v>4706</v>
      </c>
      <c r="B4307" s="24" t="n">
        <v>22.9043500969407</v>
      </c>
      <c r="C4307" s="24" t="n">
        <v>-0.183036895371705</v>
      </c>
      <c r="D4307" s="24" t="n">
        <v>0.411714121532081</v>
      </c>
      <c r="E4307" s="24" t="n">
        <v>0.0922416719836378</v>
      </c>
      <c r="F4307" s="24" t="n">
        <v>0.433627793544344</v>
      </c>
      <c r="G4307" s="24" t="s">
        <v>61</v>
      </c>
    </row>
    <row r="4308" customFormat="false" ht="13.8" hidden="false" customHeight="false" outlineLevel="0" collapsed="false">
      <c r="A4308" s="24" t="s">
        <v>4218</v>
      </c>
      <c r="B4308" s="24" t="n">
        <v>268.130406886649</v>
      </c>
      <c r="C4308" s="24" t="n">
        <v>-0.183459638324807</v>
      </c>
      <c r="D4308" s="24" t="n">
        <v>0.230653816977185</v>
      </c>
      <c r="E4308" s="24" t="n">
        <v>0.115049961617928</v>
      </c>
      <c r="F4308" s="24" t="n">
        <v>0.464775148471519</v>
      </c>
      <c r="G4308" s="24" t="s">
        <v>61</v>
      </c>
    </row>
    <row r="4309" customFormat="false" ht="13.8" hidden="false" customHeight="false" outlineLevel="0" collapsed="false">
      <c r="A4309" s="24" t="s">
        <v>3694</v>
      </c>
      <c r="B4309" s="24" t="n">
        <v>70.9213114340966</v>
      </c>
      <c r="C4309" s="24" t="n">
        <v>-0.183504164778011</v>
      </c>
      <c r="D4309" s="24" t="n">
        <v>0.411400950829202</v>
      </c>
      <c r="E4309" s="24" t="n">
        <v>0.0918306149675413</v>
      </c>
      <c r="F4309" s="24" t="n">
        <v>0.432174013899349</v>
      </c>
      <c r="G4309" s="24" t="s">
        <v>61</v>
      </c>
    </row>
    <row r="4310" customFormat="false" ht="13.8" hidden="false" customHeight="false" outlineLevel="0" collapsed="false">
      <c r="A4310" s="24" t="s">
        <v>3772</v>
      </c>
      <c r="B4310" s="24" t="n">
        <v>523.885459355086</v>
      </c>
      <c r="C4310" s="24" t="n">
        <v>-0.183662009556821</v>
      </c>
      <c r="D4310" s="24" t="n">
        <v>0.23729009371676</v>
      </c>
      <c r="E4310" s="24" t="n">
        <v>0.112718722879792</v>
      </c>
      <c r="F4310" s="24" t="n">
        <v>0.463654049054958</v>
      </c>
      <c r="G4310" s="24" t="s">
        <v>61</v>
      </c>
    </row>
    <row r="4311" customFormat="false" ht="13.8" hidden="false" customHeight="false" outlineLevel="0" collapsed="false">
      <c r="A4311" s="24" t="s">
        <v>3547</v>
      </c>
      <c r="B4311" s="24" t="n">
        <v>2476.51874221083</v>
      </c>
      <c r="C4311" s="24" t="n">
        <v>-0.183993432190269</v>
      </c>
      <c r="D4311" s="24" t="n">
        <v>0.181721307036037</v>
      </c>
      <c r="E4311" s="24" t="n">
        <v>0.122540481078121</v>
      </c>
      <c r="F4311" s="24" t="n">
        <v>0.477016895820075</v>
      </c>
      <c r="G4311" s="24" t="s">
        <v>61</v>
      </c>
    </row>
    <row r="4312" customFormat="false" ht="13.8" hidden="false" customHeight="false" outlineLevel="0" collapsed="false">
      <c r="A4312" s="24" t="s">
        <v>4759</v>
      </c>
      <c r="B4312" s="24" t="n">
        <v>37.004427023689</v>
      </c>
      <c r="C4312" s="24" t="n">
        <v>-0.184189556167601</v>
      </c>
      <c r="D4312" s="24" t="n">
        <v>0.454416685285777</v>
      </c>
      <c r="E4312" s="24" t="n">
        <v>0.0879746363556867</v>
      </c>
      <c r="F4312" s="24" t="n">
        <v>0.424377649238511</v>
      </c>
      <c r="G4312" s="24" t="s">
        <v>61</v>
      </c>
    </row>
    <row r="4313" customFormat="false" ht="13.8" hidden="false" customHeight="false" outlineLevel="0" collapsed="false">
      <c r="A4313" s="24" t="s">
        <v>4556</v>
      </c>
      <c r="B4313" s="24" t="n">
        <v>7.87618534251564</v>
      </c>
      <c r="C4313" s="24" t="n">
        <v>-0.184478502029058</v>
      </c>
      <c r="D4313" s="24" t="n">
        <v>0.511801402186572</v>
      </c>
      <c r="E4313" s="24" t="n">
        <v>0.0799857187241548</v>
      </c>
      <c r="F4313" s="24" t="n">
        <v>0.416102176451026</v>
      </c>
      <c r="G4313" s="24" t="s">
        <v>61</v>
      </c>
    </row>
    <row r="4314" customFormat="false" ht="13.8" hidden="false" customHeight="false" outlineLevel="0" collapsed="false">
      <c r="A4314" s="24" t="s">
        <v>4480</v>
      </c>
      <c r="B4314" s="24" t="n">
        <v>391.292123628412</v>
      </c>
      <c r="C4314" s="24" t="n">
        <v>-0.184489504855649</v>
      </c>
      <c r="D4314" s="24" t="n">
        <v>0.295361359205496</v>
      </c>
      <c r="E4314" s="24" t="n">
        <v>0.0991988446292502</v>
      </c>
      <c r="F4314" s="24" t="n">
        <v>0.445752654643769</v>
      </c>
      <c r="G4314" s="24" t="s">
        <v>61</v>
      </c>
    </row>
    <row r="4315" customFormat="false" ht="13.8" hidden="false" customHeight="false" outlineLevel="0" collapsed="false">
      <c r="A4315" s="24" t="s">
        <v>4312</v>
      </c>
      <c r="B4315" s="24" t="n">
        <v>94.0868201823696</v>
      </c>
      <c r="C4315" s="24" t="n">
        <v>-0.184626777048532</v>
      </c>
      <c r="D4315" s="24" t="n">
        <v>0.233553099231012</v>
      </c>
      <c r="E4315" s="24" t="n">
        <v>0.112388056786886</v>
      </c>
      <c r="F4315" s="24" t="n">
        <v>0.462742290068217</v>
      </c>
      <c r="G4315" s="24" t="s">
        <v>61</v>
      </c>
    </row>
    <row r="4316" customFormat="false" ht="13.8" hidden="false" customHeight="false" outlineLevel="0" collapsed="false">
      <c r="A4316" s="24" t="s">
        <v>4307</v>
      </c>
      <c r="B4316" s="24" t="n">
        <v>800.529841250687</v>
      </c>
      <c r="C4316" s="24" t="n">
        <v>-0.184639446253456</v>
      </c>
      <c r="D4316" s="24" t="n">
        <v>0.329180929169825</v>
      </c>
      <c r="E4316" s="24" t="n">
        <v>0.0955194412739689</v>
      </c>
      <c r="F4316" s="24" t="n">
        <v>0.435778339254285</v>
      </c>
      <c r="G4316" s="24" t="s">
        <v>61</v>
      </c>
    </row>
    <row r="4317" customFormat="false" ht="13.8" hidden="false" customHeight="false" outlineLevel="0" collapsed="false">
      <c r="A4317" s="24" t="s">
        <v>4526</v>
      </c>
      <c r="B4317" s="24" t="n">
        <v>844.324577006593</v>
      </c>
      <c r="C4317" s="24" t="n">
        <v>-0.184930656813253</v>
      </c>
      <c r="D4317" s="24" t="n">
        <v>0.252296889288925</v>
      </c>
      <c r="E4317" s="24" t="n">
        <v>0.106769962408565</v>
      </c>
      <c r="F4317" s="24" t="n">
        <v>0.455084725465548</v>
      </c>
      <c r="G4317" s="24" t="s">
        <v>61</v>
      </c>
    </row>
    <row r="4318" customFormat="false" ht="13.8" hidden="false" customHeight="false" outlineLevel="0" collapsed="false">
      <c r="A4318" s="24" t="s">
        <v>4400</v>
      </c>
      <c r="B4318" s="24" t="n">
        <v>184.514030116972</v>
      </c>
      <c r="C4318" s="24" t="n">
        <v>-0.18493653770193</v>
      </c>
      <c r="D4318" s="24" t="n">
        <v>0.405351139824149</v>
      </c>
      <c r="E4318" s="24" t="n">
        <v>0.0908618354441341</v>
      </c>
      <c r="F4318" s="24" t="n">
        <v>0.430309889679181</v>
      </c>
      <c r="G4318" s="24" t="s">
        <v>61</v>
      </c>
    </row>
    <row r="4319" customFormat="false" ht="13.8" hidden="false" customHeight="false" outlineLevel="0" collapsed="false">
      <c r="A4319" s="24" t="s">
        <v>3176</v>
      </c>
      <c r="B4319" s="24" t="n">
        <v>1428.29259311465</v>
      </c>
      <c r="C4319" s="24" t="n">
        <v>-0.185069372490355</v>
      </c>
      <c r="D4319" s="24" t="n">
        <v>0.168184266786303</v>
      </c>
      <c r="E4319" s="24" t="n">
        <v>0.116212191259046</v>
      </c>
      <c r="F4319" s="24" t="n">
        <v>0.4660916887544</v>
      </c>
      <c r="G4319" s="24" t="s">
        <v>61</v>
      </c>
    </row>
    <row r="4320" customFormat="false" ht="13.8" hidden="false" customHeight="false" outlineLevel="0" collapsed="false">
      <c r="A4320" s="24" t="s">
        <v>3931</v>
      </c>
      <c r="B4320" s="24" t="n">
        <v>1471.13534084613</v>
      </c>
      <c r="C4320" s="24" t="n">
        <v>-0.18533216161191</v>
      </c>
      <c r="D4320" s="24" t="n">
        <v>0.267025872644463</v>
      </c>
      <c r="E4320" s="24" t="n">
        <v>0.102897191474078</v>
      </c>
      <c r="F4320" s="24" t="n">
        <v>0.452172440794471</v>
      </c>
      <c r="G4320" s="24" t="s">
        <v>61</v>
      </c>
    </row>
    <row r="4321" customFormat="false" ht="13.8" hidden="false" customHeight="false" outlineLevel="0" collapsed="false">
      <c r="A4321" s="24" t="s">
        <v>3274</v>
      </c>
      <c r="B4321" s="24" t="n">
        <v>1374.73198179006</v>
      </c>
      <c r="C4321" s="24" t="n">
        <v>-0.185432346225418</v>
      </c>
      <c r="D4321" s="24" t="n">
        <v>0.166811374063994</v>
      </c>
      <c r="E4321" s="24" t="n">
        <v>0.114849554712669</v>
      </c>
      <c r="F4321" s="24" t="n">
        <v>0.464775148471519</v>
      </c>
      <c r="G4321" s="24" t="s">
        <v>61</v>
      </c>
    </row>
    <row r="4322" customFormat="false" ht="13.8" hidden="false" customHeight="false" outlineLevel="0" collapsed="false">
      <c r="A4322" s="24" t="s">
        <v>4156</v>
      </c>
      <c r="B4322" s="24" t="n">
        <v>236.41804662117</v>
      </c>
      <c r="C4322" s="24" t="n">
        <v>-0.185688856350841</v>
      </c>
      <c r="D4322" s="24" t="n">
        <v>0.211335599779321</v>
      </c>
      <c r="E4322" s="24" t="n">
        <v>0.11706507082871</v>
      </c>
      <c r="F4322" s="24" t="n">
        <v>0.467050024123942</v>
      </c>
      <c r="G4322" s="24" t="s">
        <v>61</v>
      </c>
    </row>
    <row r="4323" customFormat="false" ht="13.8" hidden="false" customHeight="false" outlineLevel="0" collapsed="false">
      <c r="A4323" s="24" t="s">
        <v>3511</v>
      </c>
      <c r="B4323" s="24" t="n">
        <v>5531.90429763961</v>
      </c>
      <c r="C4323" s="24" t="n">
        <v>-0.185959747423198</v>
      </c>
      <c r="D4323" s="24" t="n">
        <v>0.116182491025054</v>
      </c>
      <c r="E4323" s="24" t="n">
        <v>0.0599568574334459</v>
      </c>
      <c r="F4323" s="24" t="n">
        <v>0.368580965374538</v>
      </c>
      <c r="G4323" s="24" t="s">
        <v>61</v>
      </c>
    </row>
    <row r="4324" customFormat="false" ht="13.8" hidden="false" customHeight="false" outlineLevel="0" collapsed="false">
      <c r="A4324" s="24" t="s">
        <v>4494</v>
      </c>
      <c r="B4324" s="24" t="n">
        <v>8153.76302916973</v>
      </c>
      <c r="C4324" s="24" t="n">
        <v>-0.186280090057447</v>
      </c>
      <c r="D4324" s="24" t="n">
        <v>0.262718770455601</v>
      </c>
      <c r="E4324" s="24" t="n">
        <v>0.102573836274257</v>
      </c>
      <c r="F4324" s="24" t="n">
        <v>0.452155695726084</v>
      </c>
      <c r="G4324" s="24" t="s">
        <v>61</v>
      </c>
    </row>
    <row r="4325" customFormat="false" ht="13.8" hidden="false" customHeight="false" outlineLevel="0" collapsed="false">
      <c r="A4325" s="24" t="s">
        <v>4178</v>
      </c>
      <c r="B4325" s="24" t="n">
        <v>298.934643681568</v>
      </c>
      <c r="C4325" s="24" t="n">
        <v>-0.186344457932646</v>
      </c>
      <c r="D4325" s="24" t="n">
        <v>0.215173114963601</v>
      </c>
      <c r="E4325" s="24" t="n">
        <v>0.115009261856497</v>
      </c>
      <c r="F4325" s="24" t="n">
        <v>0.464775148471519</v>
      </c>
      <c r="G4325" s="24" t="s">
        <v>61</v>
      </c>
    </row>
    <row r="4326" customFormat="false" ht="13.8" hidden="false" customHeight="false" outlineLevel="0" collapsed="false">
      <c r="A4326" s="24" t="s">
        <v>4748</v>
      </c>
      <c r="B4326" s="24" t="n">
        <v>7.17075952161227</v>
      </c>
      <c r="C4326" s="24" t="n">
        <v>-0.186421760782626</v>
      </c>
      <c r="D4326" s="24" t="n">
        <v>0.61536160643907</v>
      </c>
      <c r="E4326" s="24" t="n">
        <v>0.0561686313977536</v>
      </c>
      <c r="F4326" s="24" t="n">
        <v>0.358125565729945</v>
      </c>
      <c r="G4326" s="24" t="s">
        <v>61</v>
      </c>
    </row>
    <row r="4327" customFormat="false" ht="13.8" hidden="false" customHeight="false" outlineLevel="0" collapsed="false">
      <c r="A4327" s="24" t="s">
        <v>2866</v>
      </c>
      <c r="B4327" s="24" t="n">
        <v>761.708287948211</v>
      </c>
      <c r="C4327" s="24" t="n">
        <v>-0.186534843484093</v>
      </c>
      <c r="D4327" s="24" t="n">
        <v>0.167735624278794</v>
      </c>
      <c r="E4327" s="24" t="n">
        <v>0.113255304830705</v>
      </c>
      <c r="F4327" s="24" t="n">
        <v>0.46476023088553</v>
      </c>
      <c r="G4327" s="24" t="s">
        <v>61</v>
      </c>
    </row>
    <row r="4328" customFormat="false" ht="13.8" hidden="false" customHeight="false" outlineLevel="0" collapsed="false">
      <c r="A4328" s="24" t="s">
        <v>4140</v>
      </c>
      <c r="B4328" s="24" t="n">
        <v>44.8058905909497</v>
      </c>
      <c r="C4328" s="24" t="n">
        <v>-0.186540678449109</v>
      </c>
      <c r="D4328" s="24" t="n">
        <v>0.600236386901534</v>
      </c>
      <c r="E4328" s="24" t="n">
        <v>0.0596665569000818</v>
      </c>
      <c r="F4328" s="24" t="n">
        <v>0.36855131872109</v>
      </c>
      <c r="G4328" s="24" t="s">
        <v>61</v>
      </c>
    </row>
    <row r="4329" customFormat="false" ht="13.8" hidden="false" customHeight="false" outlineLevel="0" collapsed="false">
      <c r="A4329" s="24" t="s">
        <v>4544</v>
      </c>
      <c r="B4329" s="24" t="n">
        <v>3586.6566889293</v>
      </c>
      <c r="C4329" s="24" t="n">
        <v>-0.18663041372014</v>
      </c>
      <c r="D4329" s="24" t="n">
        <v>0.268079191048914</v>
      </c>
      <c r="E4329" s="24" t="n">
        <v>0.101041209453988</v>
      </c>
      <c r="F4329" s="24" t="n">
        <v>0.449139011586318</v>
      </c>
      <c r="G4329" s="24" t="s">
        <v>61</v>
      </c>
    </row>
    <row r="4330" customFormat="false" ht="13.8" hidden="false" customHeight="false" outlineLevel="0" collapsed="false">
      <c r="A4330" s="24" t="s">
        <v>4385</v>
      </c>
      <c r="B4330" s="24" t="n">
        <v>2243.21692315012</v>
      </c>
      <c r="C4330" s="24" t="n">
        <v>-0.186687170769883</v>
      </c>
      <c r="D4330" s="24" t="n">
        <v>0.215784120503638</v>
      </c>
      <c r="E4330" s="24" t="n">
        <v>0.11429593336618</v>
      </c>
      <c r="F4330" s="24" t="n">
        <v>0.464775148471519</v>
      </c>
      <c r="G4330" s="24" t="s">
        <v>61</v>
      </c>
    </row>
    <row r="4331" customFormat="false" ht="13.8" hidden="false" customHeight="false" outlineLevel="0" collapsed="false">
      <c r="A4331" s="24" t="s">
        <v>4471</v>
      </c>
      <c r="B4331" s="24" t="n">
        <v>97.4054893543112</v>
      </c>
      <c r="C4331" s="24" t="n">
        <v>-0.186967719415903</v>
      </c>
      <c r="D4331" s="24" t="n">
        <v>0.285451776349684</v>
      </c>
      <c r="E4331" s="24" t="n">
        <v>0.0976756944383269</v>
      </c>
      <c r="F4331" s="24" t="n">
        <v>0.442984319327669</v>
      </c>
      <c r="G4331" s="24" t="s">
        <v>61</v>
      </c>
    </row>
    <row r="4332" customFormat="false" ht="13.8" hidden="false" customHeight="false" outlineLevel="0" collapsed="false">
      <c r="A4332" s="24" t="s">
        <v>3951</v>
      </c>
      <c r="B4332" s="24" t="n">
        <v>111.800548334327</v>
      </c>
      <c r="C4332" s="24" t="n">
        <v>-0.18724767465013</v>
      </c>
      <c r="D4332" s="24" t="n">
        <v>0.246179546549636</v>
      </c>
      <c r="E4332" s="24" t="n">
        <v>0.105140821949769</v>
      </c>
      <c r="F4332" s="24" t="n">
        <v>0.453961629060743</v>
      </c>
      <c r="G4332" s="24" t="s">
        <v>61</v>
      </c>
    </row>
    <row r="4333" customFormat="false" ht="13.8" hidden="false" customHeight="false" outlineLevel="0" collapsed="false">
      <c r="A4333" s="24" t="s">
        <v>4342</v>
      </c>
      <c r="B4333" s="24" t="n">
        <v>12.7307704248392</v>
      </c>
      <c r="C4333" s="24" t="n">
        <v>-0.188001328152102</v>
      </c>
      <c r="D4333" s="24" t="n">
        <v>0.453011597633647</v>
      </c>
      <c r="E4333" s="24" t="n">
        <v>0.0851089733304088</v>
      </c>
      <c r="F4333" s="24" t="n">
        <v>0.422752596281675</v>
      </c>
      <c r="G4333" s="24" t="s">
        <v>61</v>
      </c>
    </row>
    <row r="4334" customFormat="false" ht="13.8" hidden="false" customHeight="false" outlineLevel="0" collapsed="false">
      <c r="A4334" s="24" t="s">
        <v>4330</v>
      </c>
      <c r="B4334" s="24" t="n">
        <v>125.343082588504</v>
      </c>
      <c r="C4334" s="24" t="n">
        <v>-0.188168252572213</v>
      </c>
      <c r="D4334" s="24" t="n">
        <v>0.431070490383624</v>
      </c>
      <c r="E4334" s="24" t="n">
        <v>0.0865555297081119</v>
      </c>
      <c r="F4334" s="24" t="n">
        <v>0.422752596281675</v>
      </c>
      <c r="G4334" s="24" t="s">
        <v>61</v>
      </c>
    </row>
    <row r="4335" customFormat="false" ht="13.8" hidden="false" customHeight="false" outlineLevel="0" collapsed="false">
      <c r="A4335" s="24" t="s">
        <v>4564</v>
      </c>
      <c r="B4335" s="24" t="n">
        <v>559.879468654877</v>
      </c>
      <c r="C4335" s="24" t="n">
        <v>-0.188194072345393</v>
      </c>
      <c r="D4335" s="24" t="n">
        <v>0.313394465390549</v>
      </c>
      <c r="E4335" s="24" t="n">
        <v>0.0930260857837762</v>
      </c>
      <c r="F4335" s="24" t="n">
        <v>0.433668943743366</v>
      </c>
      <c r="G4335" s="24" t="s">
        <v>61</v>
      </c>
    </row>
    <row r="4336" customFormat="false" ht="13.8" hidden="false" customHeight="false" outlineLevel="0" collapsed="false">
      <c r="A4336" s="24" t="s">
        <v>4711</v>
      </c>
      <c r="B4336" s="24" t="n">
        <v>173.006994265529</v>
      </c>
      <c r="C4336" s="24" t="n">
        <v>-0.188461892247708</v>
      </c>
      <c r="D4336" s="24" t="n">
        <v>0.358577797965776</v>
      </c>
      <c r="E4336" s="24" t="n">
        <v>0.0897722959293575</v>
      </c>
      <c r="F4336" s="24" t="n">
        <v>0.427283048509864</v>
      </c>
      <c r="G4336" s="24" t="s">
        <v>61</v>
      </c>
    </row>
    <row r="4337" customFormat="false" ht="13.8" hidden="false" customHeight="false" outlineLevel="0" collapsed="false">
      <c r="A4337" s="24" t="s">
        <v>4152</v>
      </c>
      <c r="B4337" s="24" t="n">
        <v>1746.59423657012</v>
      </c>
      <c r="C4337" s="24" t="n">
        <v>-0.188547028791831</v>
      </c>
      <c r="D4337" s="24" t="n">
        <v>0.431820358044647</v>
      </c>
      <c r="E4337" s="24" t="n">
        <v>0.0861955659453806</v>
      </c>
      <c r="F4337" s="24" t="n">
        <v>0.422752596281675</v>
      </c>
      <c r="G4337" s="24" t="s">
        <v>61</v>
      </c>
    </row>
    <row r="4338" customFormat="false" ht="13.8" hidden="false" customHeight="false" outlineLevel="0" collapsed="false">
      <c r="A4338" s="24" t="s">
        <v>4484</v>
      </c>
      <c r="B4338" s="24" t="n">
        <v>1037.10051239187</v>
      </c>
      <c r="C4338" s="24" t="n">
        <v>-0.188621251429876</v>
      </c>
      <c r="D4338" s="24" t="n">
        <v>0.312459766415704</v>
      </c>
      <c r="E4338" s="24" t="n">
        <v>0.0926525356768926</v>
      </c>
      <c r="F4338" s="24" t="n">
        <v>0.433668943743366</v>
      </c>
      <c r="G4338" s="24" t="s">
        <v>61</v>
      </c>
    </row>
    <row r="4339" customFormat="false" ht="13.8" hidden="false" customHeight="false" outlineLevel="0" collapsed="false">
      <c r="A4339" s="24" t="s">
        <v>2988</v>
      </c>
      <c r="B4339" s="24" t="n">
        <v>5972.65053744774</v>
      </c>
      <c r="C4339" s="24" t="n">
        <v>-0.188621570608658</v>
      </c>
      <c r="D4339" s="24" t="n">
        <v>0.125846126425336</v>
      </c>
      <c r="E4339" s="24" t="n">
        <v>0.0696961413544553</v>
      </c>
      <c r="F4339" s="24" t="n">
        <v>0.393431010704339</v>
      </c>
      <c r="G4339" s="24" t="s">
        <v>61</v>
      </c>
    </row>
    <row r="4340" customFormat="false" ht="13.8" hidden="false" customHeight="false" outlineLevel="0" collapsed="false">
      <c r="A4340" s="24" t="s">
        <v>3695</v>
      </c>
      <c r="B4340" s="24" t="n">
        <v>94.7024221436492</v>
      </c>
      <c r="C4340" s="24" t="n">
        <v>-0.188758696329183</v>
      </c>
      <c r="D4340" s="24" t="n">
        <v>0.211573775585647</v>
      </c>
      <c r="E4340" s="24" t="n">
        <v>0.111995792473805</v>
      </c>
      <c r="F4340" s="24" t="n">
        <v>0.461791625646177</v>
      </c>
      <c r="G4340" s="24" t="s">
        <v>61</v>
      </c>
    </row>
    <row r="4341" customFormat="false" ht="13.8" hidden="false" customHeight="false" outlineLevel="0" collapsed="false">
      <c r="A4341" s="24" t="s">
        <v>3283</v>
      </c>
      <c r="B4341" s="24" t="n">
        <v>6681.0693059979</v>
      </c>
      <c r="C4341" s="24" t="n">
        <v>-0.188928362879854</v>
      </c>
      <c r="D4341" s="24" t="n">
        <v>0.162770838484841</v>
      </c>
      <c r="E4341" s="24" t="n">
        <v>0.106191730896895</v>
      </c>
      <c r="F4341" s="24" t="n">
        <v>0.453961629060743</v>
      </c>
      <c r="G4341" s="24" t="s">
        <v>61</v>
      </c>
    </row>
    <row r="4342" customFormat="false" ht="13.8" hidden="false" customHeight="false" outlineLevel="0" collapsed="false">
      <c r="A4342" s="24" t="s">
        <v>4423</v>
      </c>
      <c r="B4342" s="24" t="n">
        <v>12162.0875748809</v>
      </c>
      <c r="C4342" s="24" t="n">
        <v>-0.188931679535093</v>
      </c>
      <c r="D4342" s="24" t="n">
        <v>0.224481129840912</v>
      </c>
      <c r="E4342" s="24" t="n">
        <v>0.108501785831432</v>
      </c>
      <c r="F4342" s="24" t="n">
        <v>0.457920329864268</v>
      </c>
      <c r="G4342" s="24" t="s">
        <v>61</v>
      </c>
    </row>
    <row r="4343" customFormat="false" ht="13.8" hidden="false" customHeight="false" outlineLevel="0" collapsed="false">
      <c r="A4343" s="24" t="s">
        <v>3472</v>
      </c>
      <c r="B4343" s="24" t="n">
        <v>436.159953593464</v>
      </c>
      <c r="C4343" s="24" t="n">
        <v>-0.188949192624813</v>
      </c>
      <c r="D4343" s="24" t="n">
        <v>0.202345530365356</v>
      </c>
      <c r="E4343" s="24" t="n">
        <v>0.113425582849802</v>
      </c>
      <c r="F4343" s="24" t="n">
        <v>0.46476023088553</v>
      </c>
      <c r="G4343" s="24" t="s">
        <v>61</v>
      </c>
    </row>
    <row r="4344" customFormat="false" ht="13.8" hidden="false" customHeight="false" outlineLevel="0" collapsed="false">
      <c r="A4344" s="24" t="s">
        <v>4052</v>
      </c>
      <c r="B4344" s="24" t="n">
        <v>21.1647442348316</v>
      </c>
      <c r="C4344" s="24" t="n">
        <v>-0.189507628666283</v>
      </c>
      <c r="D4344" s="24" t="n">
        <v>0.505317897591267</v>
      </c>
      <c r="E4344" s="24" t="n">
        <v>0.0781050496920619</v>
      </c>
      <c r="F4344" s="24" t="n">
        <v>0.414377995216264</v>
      </c>
      <c r="G4344" s="24" t="s">
        <v>61</v>
      </c>
    </row>
    <row r="4345" customFormat="false" ht="13.8" hidden="false" customHeight="false" outlineLevel="0" collapsed="false">
      <c r="A4345" s="24" t="s">
        <v>4382</v>
      </c>
      <c r="B4345" s="24" t="n">
        <v>898.610079913067</v>
      </c>
      <c r="C4345" s="24" t="n">
        <v>-0.19010604663584</v>
      </c>
      <c r="D4345" s="24" t="n">
        <v>0.200061548992516</v>
      </c>
      <c r="E4345" s="24" t="n">
        <v>0.111799701166289</v>
      </c>
      <c r="F4345" s="24" t="n">
        <v>0.461791625646177</v>
      </c>
      <c r="G4345" s="24" t="s">
        <v>61</v>
      </c>
    </row>
    <row r="4346" customFormat="false" ht="13.8" hidden="false" customHeight="false" outlineLevel="0" collapsed="false">
      <c r="A4346" s="24" t="s">
        <v>4570</v>
      </c>
      <c r="B4346" s="24" t="n">
        <v>4.54195944939774</v>
      </c>
      <c r="C4346" s="24" t="n">
        <v>-0.190127622088479</v>
      </c>
      <c r="D4346" s="24" t="n">
        <v>0.572133349762551</v>
      </c>
      <c r="E4346" s="24" t="n">
        <v>0.0650902937086744</v>
      </c>
      <c r="F4346" s="24" t="n">
        <v>0.380066433003195</v>
      </c>
      <c r="G4346" s="24" t="s">
        <v>61</v>
      </c>
    </row>
    <row r="4347" customFormat="false" ht="13.8" hidden="false" customHeight="false" outlineLevel="0" collapsed="false">
      <c r="A4347" s="24" t="s">
        <v>4462</v>
      </c>
      <c r="B4347" s="24" t="n">
        <v>3453.64617189991</v>
      </c>
      <c r="C4347" s="24" t="n">
        <v>-0.19059102152558</v>
      </c>
      <c r="D4347" s="24" t="n">
        <v>0.242543220027175</v>
      </c>
      <c r="E4347" s="24" t="n">
        <v>0.101513060527413</v>
      </c>
      <c r="F4347" s="24" t="n">
        <v>0.450756215417226</v>
      </c>
      <c r="G4347" s="24" t="s">
        <v>61</v>
      </c>
    </row>
    <row r="4348" customFormat="false" ht="13.8" hidden="false" customHeight="false" outlineLevel="0" collapsed="false">
      <c r="A4348" s="24" t="s">
        <v>4691</v>
      </c>
      <c r="B4348" s="24" t="n">
        <v>2264.10335569866</v>
      </c>
      <c r="C4348" s="24" t="n">
        <v>-0.190878858148899</v>
      </c>
      <c r="D4348" s="24" t="n">
        <v>0.279415527746922</v>
      </c>
      <c r="E4348" s="24" t="n">
        <v>0.0940182849842667</v>
      </c>
      <c r="F4348" s="24" t="n">
        <v>0.434369064273408</v>
      </c>
      <c r="G4348" s="24" t="s">
        <v>61</v>
      </c>
    </row>
    <row r="4349" customFormat="false" ht="13.8" hidden="false" customHeight="false" outlineLevel="0" collapsed="false">
      <c r="A4349" s="24" t="s">
        <v>2951</v>
      </c>
      <c r="B4349" s="24" t="n">
        <v>2520.86075866646</v>
      </c>
      <c r="C4349" s="24" t="n">
        <v>-0.191022068654404</v>
      </c>
      <c r="D4349" s="24" t="n">
        <v>0.150221892467721</v>
      </c>
      <c r="E4349" s="24" t="n">
        <v>0.0932295237363857</v>
      </c>
      <c r="F4349" s="24" t="n">
        <v>0.433668943743366</v>
      </c>
      <c r="G4349" s="24" t="s">
        <v>61</v>
      </c>
    </row>
    <row r="4350" customFormat="false" ht="13.8" hidden="false" customHeight="false" outlineLevel="0" collapsed="false">
      <c r="A4350" s="24" t="s">
        <v>3731</v>
      </c>
      <c r="B4350" s="24" t="n">
        <v>43.9018376066993</v>
      </c>
      <c r="C4350" s="24" t="n">
        <v>-0.191084027292331</v>
      </c>
      <c r="D4350" s="24" t="n">
        <v>0.558143855398688</v>
      </c>
      <c r="E4350" s="24" t="n">
        <v>0.067761002438786</v>
      </c>
      <c r="F4350" s="24" t="n">
        <v>0.388710074800874</v>
      </c>
      <c r="G4350" s="24" t="s">
        <v>61</v>
      </c>
    </row>
    <row r="4351" customFormat="false" ht="13.8" hidden="false" customHeight="false" outlineLevel="0" collapsed="false">
      <c r="A4351" s="24" t="s">
        <v>4657</v>
      </c>
      <c r="B4351" s="24" t="n">
        <v>540.904777847132</v>
      </c>
      <c r="C4351" s="24" t="n">
        <v>-0.191209456087944</v>
      </c>
      <c r="D4351" s="24" t="n">
        <v>0.317002589944722</v>
      </c>
      <c r="E4351" s="24" t="n">
        <v>0.0895483471092494</v>
      </c>
      <c r="F4351" s="24" t="n">
        <v>0.427161397206425</v>
      </c>
      <c r="G4351" s="24" t="s">
        <v>61</v>
      </c>
    </row>
    <row r="4352" customFormat="false" ht="13.8" hidden="false" customHeight="false" outlineLevel="0" collapsed="false">
      <c r="A4352" s="24" t="s">
        <v>4686</v>
      </c>
      <c r="B4352" s="24" t="n">
        <v>1068.02425282552</v>
      </c>
      <c r="C4352" s="24" t="n">
        <v>-0.191690824287753</v>
      </c>
      <c r="D4352" s="24" t="n">
        <v>0.456086495820473</v>
      </c>
      <c r="E4352" s="24" t="n">
        <v>0.082073413523788</v>
      </c>
      <c r="F4352" s="24" t="n">
        <v>0.418397812497799</v>
      </c>
      <c r="G4352" s="24" t="s">
        <v>61</v>
      </c>
    </row>
    <row r="4353" customFormat="false" ht="13.8" hidden="false" customHeight="false" outlineLevel="0" collapsed="false">
      <c r="A4353" s="24" t="s">
        <v>3753</v>
      </c>
      <c r="B4353" s="24" t="n">
        <v>1773.66579438602</v>
      </c>
      <c r="C4353" s="24" t="n">
        <v>-0.191712806071999</v>
      </c>
      <c r="D4353" s="24" t="n">
        <v>0.147433373133897</v>
      </c>
      <c r="E4353" s="24" t="n">
        <v>0.0895579843377429</v>
      </c>
      <c r="F4353" s="24" t="n">
        <v>0.427161397206425</v>
      </c>
      <c r="G4353" s="24" t="s">
        <v>61</v>
      </c>
    </row>
    <row r="4354" customFormat="false" ht="13.8" hidden="false" customHeight="false" outlineLevel="0" collapsed="false">
      <c r="A4354" s="24" t="s">
        <v>4735</v>
      </c>
      <c r="B4354" s="24" t="n">
        <v>81.0212262578703</v>
      </c>
      <c r="C4354" s="24" t="n">
        <v>-0.191850879002309</v>
      </c>
      <c r="D4354" s="24" t="n">
        <v>0.514340469351072</v>
      </c>
      <c r="E4354" s="24" t="n">
        <v>0.0754151094468305</v>
      </c>
      <c r="F4354" s="24" t="n">
        <v>0.406265405586035</v>
      </c>
      <c r="G4354" s="24" t="s">
        <v>61</v>
      </c>
    </row>
    <row r="4355" customFormat="false" ht="13.8" hidden="false" customHeight="false" outlineLevel="0" collapsed="false">
      <c r="A4355" s="24" t="s">
        <v>3827</v>
      </c>
      <c r="B4355" s="24" t="n">
        <v>515.385236099118</v>
      </c>
      <c r="C4355" s="24" t="n">
        <v>-0.191980164840841</v>
      </c>
      <c r="D4355" s="24" t="n">
        <v>0.244941251010657</v>
      </c>
      <c r="E4355" s="24" t="n">
        <v>0.0991226326211943</v>
      </c>
      <c r="F4355" s="24" t="n">
        <v>0.445752654643769</v>
      </c>
      <c r="G4355" s="24" t="s">
        <v>61</v>
      </c>
    </row>
    <row r="4356" customFormat="false" ht="13.8" hidden="false" customHeight="false" outlineLevel="0" collapsed="false">
      <c r="A4356" s="24" t="s">
        <v>4567</v>
      </c>
      <c r="B4356" s="24" t="n">
        <v>67.8633555779218</v>
      </c>
      <c r="C4356" s="24" t="n">
        <v>-0.192019652799999</v>
      </c>
      <c r="D4356" s="24" t="n">
        <v>0.426929466468876</v>
      </c>
      <c r="E4356" s="24" t="n">
        <v>0.0836332017481975</v>
      </c>
      <c r="F4356" s="24" t="n">
        <v>0.42073449555028</v>
      </c>
      <c r="G4356" s="24" t="s">
        <v>61</v>
      </c>
    </row>
    <row r="4357" customFormat="false" ht="13.8" hidden="false" customHeight="false" outlineLevel="0" collapsed="false">
      <c r="A4357" s="24" t="s">
        <v>4238</v>
      </c>
      <c r="B4357" s="24" t="n">
        <v>163.432549434096</v>
      </c>
      <c r="C4357" s="24" t="n">
        <v>-0.192023152466758</v>
      </c>
      <c r="D4357" s="24" t="n">
        <v>0.254632691598487</v>
      </c>
      <c r="E4357" s="24" t="n">
        <v>0.0969849346885817</v>
      </c>
      <c r="F4357" s="24" t="n">
        <v>0.440793413011808</v>
      </c>
      <c r="G4357" s="24" t="s">
        <v>61</v>
      </c>
    </row>
    <row r="4358" customFormat="false" ht="13.8" hidden="false" customHeight="false" outlineLevel="0" collapsed="false">
      <c r="A4358" s="24" t="s">
        <v>3692</v>
      </c>
      <c r="B4358" s="24" t="n">
        <v>805.862410848093</v>
      </c>
      <c r="C4358" s="24" t="n">
        <v>-0.192116952988037</v>
      </c>
      <c r="D4358" s="24" t="n">
        <v>0.279412418981649</v>
      </c>
      <c r="E4358" s="24" t="n">
        <v>0.0926086346394334</v>
      </c>
      <c r="F4358" s="24" t="n">
        <v>0.433668943743366</v>
      </c>
      <c r="G4358" s="24" t="s">
        <v>61</v>
      </c>
    </row>
    <row r="4359" customFormat="false" ht="13.8" hidden="false" customHeight="false" outlineLevel="0" collapsed="false">
      <c r="A4359" s="24" t="s">
        <v>4742</v>
      </c>
      <c r="B4359" s="24" t="n">
        <v>88.872818679135</v>
      </c>
      <c r="C4359" s="24" t="n">
        <v>-0.192179086759039</v>
      </c>
      <c r="D4359" s="24" t="n">
        <v>0.498553537398347</v>
      </c>
      <c r="E4359" s="24" t="n">
        <v>0.0774480154614816</v>
      </c>
      <c r="F4359" s="24" t="n">
        <v>0.412505427395219</v>
      </c>
      <c r="G4359" s="24" t="s">
        <v>61</v>
      </c>
    </row>
    <row r="4360" customFormat="false" ht="13.8" hidden="false" customHeight="false" outlineLevel="0" collapsed="false">
      <c r="A4360" s="24" t="s">
        <v>2363</v>
      </c>
      <c r="B4360" s="24" t="n">
        <v>655.158523243269</v>
      </c>
      <c r="C4360" s="24" t="n">
        <v>-0.19223170537677</v>
      </c>
      <c r="D4360" s="24" t="n">
        <v>0.225336263552324</v>
      </c>
      <c r="E4360" s="24" t="n">
        <v>0.103458984294026</v>
      </c>
      <c r="F4360" s="24" t="n">
        <v>0.452405131803519</v>
      </c>
      <c r="G4360" s="24" t="s">
        <v>61</v>
      </c>
    </row>
    <row r="4361" customFormat="false" ht="13.8" hidden="false" customHeight="false" outlineLevel="0" collapsed="false">
      <c r="A4361" s="24" t="s">
        <v>4402</v>
      </c>
      <c r="B4361" s="24" t="n">
        <v>22.1064684057242</v>
      </c>
      <c r="C4361" s="24" t="n">
        <v>-0.192324836481081</v>
      </c>
      <c r="D4361" s="24" t="n">
        <v>0.419868604609398</v>
      </c>
      <c r="E4361" s="24" t="n">
        <v>0.0837229816461665</v>
      </c>
      <c r="F4361" s="24" t="n">
        <v>0.42073449555028</v>
      </c>
      <c r="G4361" s="24" t="s">
        <v>61</v>
      </c>
    </row>
    <row r="4362" customFormat="false" ht="13.8" hidden="false" customHeight="false" outlineLevel="0" collapsed="false">
      <c r="A4362" s="24" t="s">
        <v>3821</v>
      </c>
      <c r="B4362" s="24" t="n">
        <v>297.832801497621</v>
      </c>
      <c r="C4362" s="24" t="n">
        <v>-0.192543351845664</v>
      </c>
      <c r="D4362" s="24" t="n">
        <v>0.204972276317582</v>
      </c>
      <c r="E4362" s="24" t="n">
        <v>0.107217804227129</v>
      </c>
      <c r="F4362" s="24" t="n">
        <v>0.455595174118281</v>
      </c>
      <c r="G4362" s="24" t="s">
        <v>61</v>
      </c>
    </row>
    <row r="4363" customFormat="false" ht="13.8" hidden="false" customHeight="false" outlineLevel="0" collapsed="false">
      <c r="A4363" s="24" t="s">
        <v>4318</v>
      </c>
      <c r="B4363" s="24" t="n">
        <v>33.7364756280286</v>
      </c>
      <c r="C4363" s="24" t="n">
        <v>-0.192725802845953</v>
      </c>
      <c r="D4363" s="24" t="n">
        <v>0.395966338968694</v>
      </c>
      <c r="E4363" s="24" t="n">
        <v>0.0843461776121958</v>
      </c>
      <c r="F4363" s="24" t="n">
        <v>0.421234734075025</v>
      </c>
      <c r="G4363" s="24" t="s">
        <v>61</v>
      </c>
    </row>
    <row r="4364" customFormat="false" ht="13.8" hidden="false" customHeight="false" outlineLevel="0" collapsed="false">
      <c r="A4364" s="24" t="s">
        <v>4630</v>
      </c>
      <c r="B4364" s="24" t="n">
        <v>114.298329941403</v>
      </c>
      <c r="C4364" s="24" t="n">
        <v>-0.192755414503094</v>
      </c>
      <c r="D4364" s="24" t="n">
        <v>0.364113738655102</v>
      </c>
      <c r="E4364" s="24" t="n">
        <v>0.0854700371382434</v>
      </c>
      <c r="F4364" s="24" t="n">
        <v>0.422752596281675</v>
      </c>
      <c r="G4364" s="24" t="s">
        <v>61</v>
      </c>
    </row>
    <row r="4365" customFormat="false" ht="13.8" hidden="false" customHeight="false" outlineLevel="0" collapsed="false">
      <c r="A4365" s="24" t="s">
        <v>4428</v>
      </c>
      <c r="B4365" s="24" t="n">
        <v>82.0000679315453</v>
      </c>
      <c r="C4365" s="24" t="n">
        <v>-0.193156454701915</v>
      </c>
      <c r="D4365" s="24" t="n">
        <v>0.310039019819183</v>
      </c>
      <c r="E4365" s="24" t="n">
        <v>0.0881122580135909</v>
      </c>
      <c r="F4365" s="24" t="n">
        <v>0.424559063867984</v>
      </c>
      <c r="G4365" s="24" t="s">
        <v>61</v>
      </c>
    </row>
    <row r="4366" customFormat="false" ht="13.8" hidden="false" customHeight="false" outlineLevel="0" collapsed="false">
      <c r="A4366" s="24" t="s">
        <v>3227</v>
      </c>
      <c r="B4366" s="24" t="n">
        <v>789.407474359966</v>
      </c>
      <c r="C4366" s="24" t="n">
        <v>-0.193235063641628</v>
      </c>
      <c r="D4366" s="24" t="n">
        <v>0.181560096695694</v>
      </c>
      <c r="E4366" s="24" t="n">
        <v>0.1060175048686</v>
      </c>
      <c r="F4366" s="24" t="n">
        <v>0.453961629060743</v>
      </c>
      <c r="G4366" s="24" t="s">
        <v>61</v>
      </c>
    </row>
    <row r="4367" customFormat="false" ht="13.8" hidden="false" customHeight="false" outlineLevel="0" collapsed="false">
      <c r="A4367" s="24" t="s">
        <v>4173</v>
      </c>
      <c r="B4367" s="24" t="n">
        <v>148.099183844894</v>
      </c>
      <c r="C4367" s="24" t="n">
        <v>-0.193354872559295</v>
      </c>
      <c r="D4367" s="24" t="n">
        <v>0.262390467238415</v>
      </c>
      <c r="E4367" s="24" t="n">
        <v>0.0938922729718628</v>
      </c>
      <c r="F4367" s="24" t="n">
        <v>0.434369064273408</v>
      </c>
      <c r="G4367" s="24" t="s">
        <v>61</v>
      </c>
    </row>
    <row r="4368" customFormat="false" ht="13.8" hidden="false" customHeight="false" outlineLevel="0" collapsed="false">
      <c r="A4368" s="24" t="s">
        <v>4352</v>
      </c>
      <c r="B4368" s="24" t="n">
        <v>883.377518145177</v>
      </c>
      <c r="C4368" s="24" t="n">
        <v>-0.193366166224597</v>
      </c>
      <c r="D4368" s="24" t="n">
        <v>0.324426275707637</v>
      </c>
      <c r="E4368" s="24" t="n">
        <v>0.0868437302753779</v>
      </c>
      <c r="F4368" s="24" t="n">
        <v>0.422752596281675</v>
      </c>
      <c r="G4368" s="24" t="s">
        <v>61</v>
      </c>
    </row>
    <row r="4369" customFormat="false" ht="13.8" hidden="false" customHeight="false" outlineLevel="0" collapsed="false">
      <c r="A4369" s="24" t="s">
        <v>4320</v>
      </c>
      <c r="B4369" s="24" t="n">
        <v>2346.69626745461</v>
      </c>
      <c r="C4369" s="24" t="n">
        <v>-0.193432283168059</v>
      </c>
      <c r="D4369" s="24" t="n">
        <v>0.202185694402279</v>
      </c>
      <c r="E4369" s="24" t="n">
        <v>0.106182675501274</v>
      </c>
      <c r="F4369" s="24" t="n">
        <v>0.453961629060743</v>
      </c>
      <c r="G4369" s="24" t="s">
        <v>61</v>
      </c>
    </row>
    <row r="4370" customFormat="false" ht="13.8" hidden="false" customHeight="false" outlineLevel="0" collapsed="false">
      <c r="A4370" s="24" t="s">
        <v>4145</v>
      </c>
      <c r="B4370" s="24" t="n">
        <v>744.067427146683</v>
      </c>
      <c r="C4370" s="24" t="n">
        <v>-0.194890277504673</v>
      </c>
      <c r="D4370" s="24" t="n">
        <v>0.188518148183949</v>
      </c>
      <c r="E4370" s="24" t="n">
        <v>0.10420815439067</v>
      </c>
      <c r="F4370" s="24" t="n">
        <v>0.452405131803519</v>
      </c>
      <c r="G4370" s="24" t="s">
        <v>61</v>
      </c>
    </row>
    <row r="4371" customFormat="false" ht="13.8" hidden="false" customHeight="false" outlineLevel="0" collapsed="false">
      <c r="A4371" s="24" t="s">
        <v>3559</v>
      </c>
      <c r="B4371" s="24" t="n">
        <v>13434.6883344521</v>
      </c>
      <c r="C4371" s="24" t="n">
        <v>-0.194897107163601</v>
      </c>
      <c r="D4371" s="24" t="n">
        <v>0.188962965396525</v>
      </c>
      <c r="E4371" s="24" t="n">
        <v>0.104229026832472</v>
      </c>
      <c r="F4371" s="24" t="n">
        <v>0.452405131803519</v>
      </c>
      <c r="G4371" s="24" t="s">
        <v>61</v>
      </c>
    </row>
    <row r="4372" customFormat="false" ht="13.8" hidden="false" customHeight="false" outlineLevel="0" collapsed="false">
      <c r="A4372" s="24" t="s">
        <v>1728</v>
      </c>
      <c r="B4372" s="24" t="n">
        <v>147.651921423098</v>
      </c>
      <c r="C4372" s="24" t="n">
        <v>-0.195009354152618</v>
      </c>
      <c r="D4372" s="24" t="n">
        <v>0.208977053376824</v>
      </c>
      <c r="E4372" s="24" t="n">
        <v>0.102811830056165</v>
      </c>
      <c r="F4372" s="24" t="n">
        <v>0.452172440794471</v>
      </c>
      <c r="G4372" s="24" t="s">
        <v>61</v>
      </c>
    </row>
    <row r="4373" customFormat="false" ht="13.8" hidden="false" customHeight="false" outlineLevel="0" collapsed="false">
      <c r="A4373" s="24" t="s">
        <v>4227</v>
      </c>
      <c r="B4373" s="24" t="n">
        <v>26.5353490506087</v>
      </c>
      <c r="C4373" s="24" t="n">
        <v>-0.195484679920723</v>
      </c>
      <c r="D4373" s="24" t="n">
        <v>0.497484417278296</v>
      </c>
      <c r="E4373" s="24" t="n">
        <v>0.0755973540724391</v>
      </c>
      <c r="F4373" s="24" t="n">
        <v>0.406731011454378</v>
      </c>
      <c r="G4373" s="24" t="s">
        <v>61</v>
      </c>
    </row>
    <row r="4374" customFormat="false" ht="13.8" hidden="false" customHeight="false" outlineLevel="0" collapsed="false">
      <c r="A4374" s="24" t="s">
        <v>2863</v>
      </c>
      <c r="B4374" s="24" t="n">
        <v>853.769249756065</v>
      </c>
      <c r="C4374" s="24" t="n">
        <v>-0.195600421527974</v>
      </c>
      <c r="D4374" s="24" t="n">
        <v>0.148888224635121</v>
      </c>
      <c r="E4374" s="24" t="n">
        <v>0.0846509176340211</v>
      </c>
      <c r="F4374" s="24" t="n">
        <v>0.421526290668506</v>
      </c>
      <c r="G4374" s="24" t="s">
        <v>61</v>
      </c>
    </row>
    <row r="4375" customFormat="false" ht="13.8" hidden="false" customHeight="false" outlineLevel="0" collapsed="false">
      <c r="A4375" s="24" t="s">
        <v>3342</v>
      </c>
      <c r="B4375" s="24" t="n">
        <v>752.14196415529</v>
      </c>
      <c r="C4375" s="24" t="n">
        <v>-0.195866894214445</v>
      </c>
      <c r="D4375" s="24" t="n">
        <v>0.170737027707366</v>
      </c>
      <c r="E4375" s="24" t="n">
        <v>0.098365788959725</v>
      </c>
      <c r="F4375" s="24" t="n">
        <v>0.444688790345082</v>
      </c>
      <c r="G4375" s="24" t="s">
        <v>61</v>
      </c>
    </row>
    <row r="4376" customFormat="false" ht="13.8" hidden="false" customHeight="false" outlineLevel="0" collapsed="false">
      <c r="A4376" s="24" t="s">
        <v>4542</v>
      </c>
      <c r="B4376" s="24" t="n">
        <v>1999.36108863945</v>
      </c>
      <c r="C4376" s="24" t="n">
        <v>-0.196061226143592</v>
      </c>
      <c r="D4376" s="24" t="n">
        <v>0.31770249367527</v>
      </c>
      <c r="E4376" s="24" t="n">
        <v>0.0846444312816303</v>
      </c>
      <c r="F4376" s="24" t="n">
        <v>0.421526290668506</v>
      </c>
      <c r="G4376" s="24" t="s">
        <v>61</v>
      </c>
    </row>
    <row r="4377" customFormat="false" ht="13.8" hidden="false" customHeight="false" outlineLevel="0" collapsed="false">
      <c r="A4377" s="24" t="s">
        <v>4645</v>
      </c>
      <c r="B4377" s="24" t="n">
        <v>3.92904696191935</v>
      </c>
      <c r="C4377" s="24" t="n">
        <v>-0.196230193623043</v>
      </c>
      <c r="D4377" s="24" t="n">
        <v>0.658133091867534</v>
      </c>
      <c r="E4377" s="24" t="n">
        <v>0.0454834488791305</v>
      </c>
      <c r="F4377" s="24" t="n">
        <v>0.330611713171077</v>
      </c>
      <c r="G4377" s="24" t="s">
        <v>61</v>
      </c>
    </row>
    <row r="4378" customFormat="false" ht="13.8" hidden="false" customHeight="false" outlineLevel="0" collapsed="false">
      <c r="A4378" s="24" t="s">
        <v>3429</v>
      </c>
      <c r="B4378" s="24" t="n">
        <v>4105.80814762912</v>
      </c>
      <c r="C4378" s="24" t="n">
        <v>-0.196375103854799</v>
      </c>
      <c r="D4378" s="24" t="n">
        <v>0.135510894370756</v>
      </c>
      <c r="E4378" s="24" t="n">
        <v>0.0702191500310149</v>
      </c>
      <c r="F4378" s="24" t="n">
        <v>0.394286100372564</v>
      </c>
      <c r="G4378" s="24" t="s">
        <v>61</v>
      </c>
    </row>
    <row r="4379" customFormat="false" ht="13.8" hidden="false" customHeight="false" outlineLevel="0" collapsed="false">
      <c r="A4379" s="24" t="s">
        <v>3853</v>
      </c>
      <c r="B4379" s="24" t="n">
        <v>1815.69140269723</v>
      </c>
      <c r="C4379" s="24" t="n">
        <v>-0.196555860794226</v>
      </c>
      <c r="D4379" s="24" t="n">
        <v>0.189703225614693</v>
      </c>
      <c r="E4379" s="24" t="n">
        <v>0.101627140300409</v>
      </c>
      <c r="F4379" s="24" t="n">
        <v>0.450791233620936</v>
      </c>
      <c r="G4379" s="24" t="s">
        <v>61</v>
      </c>
    </row>
    <row r="4380" customFormat="false" ht="13.8" hidden="false" customHeight="false" outlineLevel="0" collapsed="false">
      <c r="A4380" s="24" t="s">
        <v>3709</v>
      </c>
      <c r="B4380" s="24" t="n">
        <v>1741.16944616609</v>
      </c>
      <c r="C4380" s="24" t="n">
        <v>-0.196571545255891</v>
      </c>
      <c r="D4380" s="24" t="n">
        <v>0.20519596472894</v>
      </c>
      <c r="E4380" s="24" t="n">
        <v>0.101011187043597</v>
      </c>
      <c r="F4380" s="24" t="n">
        <v>0.449139011586318</v>
      </c>
      <c r="G4380" s="24" t="s">
        <v>61</v>
      </c>
    </row>
    <row r="4381" customFormat="false" ht="13.8" hidden="false" customHeight="false" outlineLevel="0" collapsed="false">
      <c r="A4381" s="24" t="s">
        <v>4675</v>
      </c>
      <c r="B4381" s="24" t="n">
        <v>397.442489316753</v>
      </c>
      <c r="C4381" s="24" t="n">
        <v>-0.196661199914722</v>
      </c>
      <c r="D4381" s="24" t="n">
        <v>0.363240683053914</v>
      </c>
      <c r="E4381" s="24" t="n">
        <v>0.0819882572670626</v>
      </c>
      <c r="F4381" s="24" t="n">
        <v>0.418397812497799</v>
      </c>
      <c r="G4381" s="24" t="s">
        <v>61</v>
      </c>
    </row>
    <row r="4382" customFormat="false" ht="13.8" hidden="false" customHeight="false" outlineLevel="0" collapsed="false">
      <c r="A4382" s="24" t="s">
        <v>4007</v>
      </c>
      <c r="B4382" s="24" t="n">
        <v>117.004298686796</v>
      </c>
      <c r="C4382" s="24" t="n">
        <v>-0.196789818639598</v>
      </c>
      <c r="D4382" s="24" t="n">
        <v>0.357047496028073</v>
      </c>
      <c r="E4382" s="24" t="n">
        <v>0.0820806388952134</v>
      </c>
      <c r="F4382" s="24" t="n">
        <v>0.418397812497799</v>
      </c>
      <c r="G4382" s="24" t="s">
        <v>61</v>
      </c>
    </row>
    <row r="4383" customFormat="false" ht="13.8" hidden="false" customHeight="false" outlineLevel="0" collapsed="false">
      <c r="A4383" s="24" t="s">
        <v>3844</v>
      </c>
      <c r="B4383" s="24" t="n">
        <v>1151.76582892552</v>
      </c>
      <c r="C4383" s="24" t="n">
        <v>-0.197076552282355</v>
      </c>
      <c r="D4383" s="24" t="n">
        <v>0.195278123316767</v>
      </c>
      <c r="E4383" s="24" t="n">
        <v>0.100948593846506</v>
      </c>
      <c r="F4383" s="24" t="n">
        <v>0.449139011586318</v>
      </c>
      <c r="G4383" s="24" t="s">
        <v>61</v>
      </c>
    </row>
    <row r="4384" customFormat="false" ht="13.8" hidden="false" customHeight="false" outlineLevel="0" collapsed="false">
      <c r="A4384" s="24" t="s">
        <v>4335</v>
      </c>
      <c r="B4384" s="24" t="n">
        <v>753.251842384392</v>
      </c>
      <c r="C4384" s="24" t="n">
        <v>-0.197104299448223</v>
      </c>
      <c r="D4384" s="24" t="n">
        <v>0.334045755755285</v>
      </c>
      <c r="E4384" s="24" t="n">
        <v>0.0827272019685543</v>
      </c>
      <c r="F4384" s="24" t="n">
        <v>0.420571224379057</v>
      </c>
      <c r="G4384" s="24" t="s">
        <v>61</v>
      </c>
    </row>
    <row r="4385" customFormat="false" ht="13.8" hidden="false" customHeight="false" outlineLevel="0" collapsed="false">
      <c r="A4385" s="24" t="s">
        <v>3399</v>
      </c>
      <c r="B4385" s="24" t="n">
        <v>7356.76399582143</v>
      </c>
      <c r="C4385" s="24" t="n">
        <v>-0.197558642319965</v>
      </c>
      <c r="D4385" s="24" t="n">
        <v>0.349415731061294</v>
      </c>
      <c r="E4385" s="24" t="n">
        <v>0.0816660622112033</v>
      </c>
      <c r="F4385" s="24" t="n">
        <v>0.418397812497799</v>
      </c>
      <c r="G4385" s="24" t="s">
        <v>61</v>
      </c>
    </row>
    <row r="4386" customFormat="false" ht="13.8" hidden="false" customHeight="false" outlineLevel="0" collapsed="false">
      <c r="A4386" s="24" t="s">
        <v>4590</v>
      </c>
      <c r="B4386" s="24" t="n">
        <v>811.666479220359</v>
      </c>
      <c r="C4386" s="24" t="n">
        <v>-0.197659180294537</v>
      </c>
      <c r="D4386" s="24" t="n">
        <v>0.30972842658016</v>
      </c>
      <c r="E4386" s="24" t="n">
        <v>0.0836444690799578</v>
      </c>
      <c r="F4386" s="24" t="n">
        <v>0.42073449555028</v>
      </c>
      <c r="G4386" s="24" t="s">
        <v>61</v>
      </c>
    </row>
    <row r="4387" customFormat="false" ht="13.8" hidden="false" customHeight="false" outlineLevel="0" collapsed="false">
      <c r="A4387" s="24" t="s">
        <v>4037</v>
      </c>
      <c r="B4387" s="24" t="n">
        <v>6.53799328941338</v>
      </c>
      <c r="C4387" s="24" t="n">
        <v>-0.198081602532885</v>
      </c>
      <c r="D4387" s="24" t="n">
        <v>0.477538285098752</v>
      </c>
      <c r="E4387" s="24" t="n">
        <v>0.0759583723792624</v>
      </c>
      <c r="F4387" s="24" t="n">
        <v>0.407844246166932</v>
      </c>
      <c r="G4387" s="24" t="s">
        <v>61</v>
      </c>
    </row>
    <row r="4388" customFormat="false" ht="13.8" hidden="false" customHeight="false" outlineLevel="0" collapsed="false">
      <c r="A4388" s="24" t="s">
        <v>4223</v>
      </c>
      <c r="B4388" s="24" t="n">
        <v>10470.248137086</v>
      </c>
      <c r="C4388" s="24" t="n">
        <v>-0.198246693826199</v>
      </c>
      <c r="D4388" s="24" t="n">
        <v>0.273505807544413</v>
      </c>
      <c r="E4388" s="24" t="n">
        <v>0.0866644642819611</v>
      </c>
      <c r="F4388" s="24" t="n">
        <v>0.422752596281675</v>
      </c>
      <c r="G4388" s="24" t="s">
        <v>61</v>
      </c>
    </row>
    <row r="4389" customFormat="false" ht="13.8" hidden="false" customHeight="false" outlineLevel="0" collapsed="false">
      <c r="A4389" s="24" t="s">
        <v>4421</v>
      </c>
      <c r="B4389" s="24" t="n">
        <v>326.667366265756</v>
      </c>
      <c r="C4389" s="24" t="n">
        <v>-0.198681543004454</v>
      </c>
      <c r="D4389" s="24" t="n">
        <v>0.295901610154653</v>
      </c>
      <c r="E4389" s="24" t="n">
        <v>0.0837563013524895</v>
      </c>
      <c r="F4389" s="24" t="n">
        <v>0.42073449555028</v>
      </c>
      <c r="G4389" s="24" t="s">
        <v>61</v>
      </c>
    </row>
    <row r="4390" customFormat="false" ht="13.8" hidden="false" customHeight="false" outlineLevel="0" collapsed="false">
      <c r="A4390" s="24" t="s">
        <v>3819</v>
      </c>
      <c r="B4390" s="24" t="n">
        <v>719.662991815172</v>
      </c>
      <c r="C4390" s="24" t="n">
        <v>-0.19879602762255</v>
      </c>
      <c r="D4390" s="24" t="n">
        <v>0.191477217445348</v>
      </c>
      <c r="E4390" s="24" t="n">
        <v>0.0982478402242716</v>
      </c>
      <c r="F4390" s="24" t="n">
        <v>0.444629085023489</v>
      </c>
      <c r="G4390" s="24" t="s">
        <v>61</v>
      </c>
    </row>
    <row r="4391" customFormat="false" ht="13.8" hidden="false" customHeight="false" outlineLevel="0" collapsed="false">
      <c r="A4391" s="24" t="s">
        <v>3515</v>
      </c>
      <c r="B4391" s="24" t="n">
        <v>809.743616572967</v>
      </c>
      <c r="C4391" s="24" t="n">
        <v>-0.198805612423862</v>
      </c>
      <c r="D4391" s="24" t="n">
        <v>0.179948577704521</v>
      </c>
      <c r="E4391" s="24" t="n">
        <v>0.0966461595921905</v>
      </c>
      <c r="F4391" s="24" t="n">
        <v>0.439775730906927</v>
      </c>
      <c r="G4391" s="24" t="s">
        <v>61</v>
      </c>
    </row>
    <row r="4392" customFormat="false" ht="13.8" hidden="false" customHeight="false" outlineLevel="0" collapsed="false">
      <c r="A4392" s="24" t="s">
        <v>4515</v>
      </c>
      <c r="B4392" s="24" t="n">
        <v>28.4954298930511</v>
      </c>
      <c r="C4392" s="24" t="n">
        <v>-0.198999301262145</v>
      </c>
      <c r="D4392" s="24" t="n">
        <v>0.488825223611319</v>
      </c>
      <c r="E4392" s="24" t="n">
        <v>0.0743901245377307</v>
      </c>
      <c r="F4392" s="24" t="n">
        <v>0.4029350799379</v>
      </c>
      <c r="G4392" s="24" t="s">
        <v>61</v>
      </c>
    </row>
    <row r="4393" customFormat="false" ht="13.8" hidden="false" customHeight="false" outlineLevel="0" collapsed="false">
      <c r="A4393" s="24" t="s">
        <v>4422</v>
      </c>
      <c r="B4393" s="24" t="n">
        <v>88.7967375632592</v>
      </c>
      <c r="C4393" s="24" t="n">
        <v>-0.200400155824011</v>
      </c>
      <c r="D4393" s="24" t="n">
        <v>0.373765600896968</v>
      </c>
      <c r="E4393" s="24" t="n">
        <v>0.0785006650865115</v>
      </c>
      <c r="F4393" s="24" t="n">
        <v>0.415505390638705</v>
      </c>
      <c r="G4393" s="24" t="s">
        <v>61</v>
      </c>
    </row>
    <row r="4394" customFormat="false" ht="13.8" hidden="false" customHeight="false" outlineLevel="0" collapsed="false">
      <c r="A4394" s="24" t="s">
        <v>4650</v>
      </c>
      <c r="B4394" s="24" t="n">
        <v>100.502040232201</v>
      </c>
      <c r="C4394" s="24" t="n">
        <v>-0.200418056659899</v>
      </c>
      <c r="D4394" s="24" t="n">
        <v>0.26403270923344</v>
      </c>
      <c r="E4394" s="24" t="n">
        <v>0.0856223946271196</v>
      </c>
      <c r="F4394" s="24" t="n">
        <v>0.422752596281675</v>
      </c>
      <c r="G4394" s="24" t="s">
        <v>61</v>
      </c>
    </row>
    <row r="4395" customFormat="false" ht="13.8" hidden="false" customHeight="false" outlineLevel="0" collapsed="false">
      <c r="A4395" s="24" t="s">
        <v>4119</v>
      </c>
      <c r="B4395" s="24" t="n">
        <v>3958.56468386199</v>
      </c>
      <c r="C4395" s="24" t="n">
        <v>-0.200618317749938</v>
      </c>
      <c r="D4395" s="24" t="n">
        <v>0.2117393436858</v>
      </c>
      <c r="E4395" s="24" t="n">
        <v>0.0943390607675683</v>
      </c>
      <c r="F4395" s="24" t="n">
        <v>0.434526390241814</v>
      </c>
      <c r="G4395" s="24" t="s">
        <v>61</v>
      </c>
    </row>
    <row r="4396" customFormat="false" ht="13.8" hidden="false" customHeight="false" outlineLevel="0" collapsed="false">
      <c r="A4396" s="24" t="s">
        <v>4215</v>
      </c>
      <c r="B4396" s="24" t="n">
        <v>583.941253984516</v>
      </c>
      <c r="C4396" s="24" t="n">
        <v>-0.200648474266483</v>
      </c>
      <c r="D4396" s="24" t="n">
        <v>0.32594778663043</v>
      </c>
      <c r="E4396" s="24" t="n">
        <v>0.0798702369162531</v>
      </c>
      <c r="F4396" s="24" t="n">
        <v>0.416102176451026</v>
      </c>
      <c r="G4396" s="24" t="s">
        <v>61</v>
      </c>
    </row>
    <row r="4397" customFormat="false" ht="13.8" hidden="false" customHeight="false" outlineLevel="0" collapsed="false">
      <c r="A4397" s="24" t="s">
        <v>4207</v>
      </c>
      <c r="B4397" s="24" t="n">
        <v>57570.0685558223</v>
      </c>
      <c r="C4397" s="24" t="n">
        <v>-0.200814686127605</v>
      </c>
      <c r="D4397" s="24" t="n">
        <v>0.167794525668715</v>
      </c>
      <c r="E4397" s="24" t="n">
        <v>0.0892568518236001</v>
      </c>
      <c r="F4397" s="24" t="n">
        <v>0.427161397206425</v>
      </c>
      <c r="G4397" s="24" t="s">
        <v>61</v>
      </c>
    </row>
    <row r="4398" customFormat="false" ht="13.8" hidden="false" customHeight="false" outlineLevel="0" collapsed="false">
      <c r="A4398" s="24" t="s">
        <v>4142</v>
      </c>
      <c r="B4398" s="24" t="n">
        <v>1815.82134570395</v>
      </c>
      <c r="C4398" s="24" t="n">
        <v>-0.200911112940419</v>
      </c>
      <c r="D4398" s="24" t="n">
        <v>0.202496441536054</v>
      </c>
      <c r="E4398" s="24" t="n">
        <v>0.0949334967203254</v>
      </c>
      <c r="F4398" s="24" t="n">
        <v>0.435778339254285</v>
      </c>
      <c r="G4398" s="24" t="s">
        <v>61</v>
      </c>
    </row>
    <row r="4399" customFormat="false" ht="13.8" hidden="false" customHeight="false" outlineLevel="0" collapsed="false">
      <c r="A4399" s="24" t="s">
        <v>4319</v>
      </c>
      <c r="B4399" s="24" t="n">
        <v>1056.02491799853</v>
      </c>
      <c r="C4399" s="24" t="n">
        <v>-0.200912416194055</v>
      </c>
      <c r="D4399" s="24" t="n">
        <v>0.227530177803543</v>
      </c>
      <c r="E4399" s="24" t="n">
        <v>0.0912924411895096</v>
      </c>
      <c r="F4399" s="24" t="n">
        <v>0.430596014277187</v>
      </c>
      <c r="G4399" s="24" t="s">
        <v>61</v>
      </c>
    </row>
    <row r="4400" customFormat="false" ht="13.8" hidden="false" customHeight="false" outlineLevel="0" collapsed="false">
      <c r="A4400" s="24" t="s">
        <v>4754</v>
      </c>
      <c r="B4400" s="24" t="n">
        <v>8.03263343579465</v>
      </c>
      <c r="C4400" s="24" t="n">
        <v>-0.201028463564262</v>
      </c>
      <c r="D4400" s="24" t="n">
        <v>0.570176303403449</v>
      </c>
      <c r="E4400" s="24" t="n">
        <v>0.0618466754125454</v>
      </c>
      <c r="F4400" s="24" t="n">
        <v>0.372922827580892</v>
      </c>
      <c r="G4400" s="24" t="s">
        <v>61</v>
      </c>
    </row>
    <row r="4401" customFormat="false" ht="13.8" hidden="false" customHeight="false" outlineLevel="0" collapsed="false">
      <c r="A4401" s="24" t="s">
        <v>4499</v>
      </c>
      <c r="B4401" s="24" t="n">
        <v>154.498981588562</v>
      </c>
      <c r="C4401" s="24" t="n">
        <v>-0.201475912136365</v>
      </c>
      <c r="D4401" s="24" t="n">
        <v>0.424585602642818</v>
      </c>
      <c r="E4401" s="24" t="n">
        <v>0.0764145243086165</v>
      </c>
      <c r="F4401" s="24" t="n">
        <v>0.409053790277525</v>
      </c>
      <c r="G4401" s="24" t="s">
        <v>61</v>
      </c>
    </row>
    <row r="4402" customFormat="false" ht="13.8" hidden="false" customHeight="false" outlineLevel="0" collapsed="false">
      <c r="A4402" s="24" t="s">
        <v>4451</v>
      </c>
      <c r="B4402" s="24" t="n">
        <v>173577.975555029</v>
      </c>
      <c r="C4402" s="24" t="n">
        <v>-0.201766784068326</v>
      </c>
      <c r="D4402" s="24" t="n">
        <v>0.347608044361044</v>
      </c>
      <c r="E4402" s="24" t="n">
        <v>0.0780430494699093</v>
      </c>
      <c r="F4402" s="24" t="n">
        <v>0.414377995216264</v>
      </c>
      <c r="G4402" s="24" t="s">
        <v>61</v>
      </c>
    </row>
    <row r="4403" customFormat="false" ht="13.8" hidden="false" customHeight="false" outlineLevel="0" collapsed="false">
      <c r="A4403" s="24" t="s">
        <v>4746</v>
      </c>
      <c r="B4403" s="24" t="n">
        <v>22.0119200529105</v>
      </c>
      <c r="C4403" s="24" t="n">
        <v>-0.201824053946548</v>
      </c>
      <c r="D4403" s="24" t="n">
        <v>0.486632623286488</v>
      </c>
      <c r="E4403" s="24" t="n">
        <v>0.0728777388031901</v>
      </c>
      <c r="F4403" s="24" t="n">
        <v>0.400214749313767</v>
      </c>
      <c r="G4403" s="24" t="s">
        <v>61</v>
      </c>
    </row>
    <row r="4404" customFormat="false" ht="13.8" hidden="false" customHeight="false" outlineLevel="0" collapsed="false">
      <c r="A4404" s="24" t="s">
        <v>4332</v>
      </c>
      <c r="B4404" s="24" t="n">
        <v>360.031388960714</v>
      </c>
      <c r="C4404" s="24" t="n">
        <v>-0.202596202759598</v>
      </c>
      <c r="D4404" s="24" t="n">
        <v>0.28968763832402</v>
      </c>
      <c r="E4404" s="24" t="n">
        <v>0.0804647336161332</v>
      </c>
      <c r="F4404" s="24" t="n">
        <v>0.416143910695627</v>
      </c>
      <c r="G4404" s="24" t="s">
        <v>61</v>
      </c>
    </row>
    <row r="4405" customFormat="false" ht="13.8" hidden="false" customHeight="false" outlineLevel="0" collapsed="false">
      <c r="A4405" s="24" t="s">
        <v>3728</v>
      </c>
      <c r="B4405" s="24" t="n">
        <v>133.439337019081</v>
      </c>
      <c r="C4405" s="24" t="n">
        <v>-0.202865511492514</v>
      </c>
      <c r="D4405" s="24" t="n">
        <v>0.182364726113619</v>
      </c>
      <c r="E4405" s="24" t="n">
        <v>0.0910155417906291</v>
      </c>
      <c r="F4405" s="24" t="n">
        <v>0.430309889679181</v>
      </c>
      <c r="G4405" s="24" t="s">
        <v>61</v>
      </c>
    </row>
    <row r="4406" customFormat="false" ht="13.8" hidden="false" customHeight="false" outlineLevel="0" collapsed="false">
      <c r="A4406" s="24" t="s">
        <v>4547</v>
      </c>
      <c r="B4406" s="24" t="n">
        <v>743.562724240486</v>
      </c>
      <c r="C4406" s="24" t="n">
        <v>-0.203747122655433</v>
      </c>
      <c r="D4406" s="24" t="n">
        <v>0.251429615016148</v>
      </c>
      <c r="E4406" s="24" t="n">
        <v>0.0838495602439426</v>
      </c>
      <c r="F4406" s="24" t="n">
        <v>0.42073449555028</v>
      </c>
      <c r="G4406" s="24" t="s">
        <v>61</v>
      </c>
    </row>
    <row r="4407" customFormat="false" ht="13.8" hidden="false" customHeight="false" outlineLevel="0" collapsed="false">
      <c r="A4407" s="24" t="s">
        <v>3529</v>
      </c>
      <c r="B4407" s="24" t="n">
        <v>1623.6649407927</v>
      </c>
      <c r="C4407" s="24" t="n">
        <v>-0.204121259553476</v>
      </c>
      <c r="D4407" s="24" t="n">
        <v>0.114301423038623</v>
      </c>
      <c r="E4407" s="24" t="n">
        <v>0.0368436315004258</v>
      </c>
      <c r="F4407" s="24" t="n">
        <v>0.299717002054325</v>
      </c>
      <c r="G4407" s="24" t="s">
        <v>61</v>
      </c>
    </row>
    <row r="4408" customFormat="false" ht="13.8" hidden="false" customHeight="false" outlineLevel="0" collapsed="false">
      <c r="A4408" s="24" t="s">
        <v>4478</v>
      </c>
      <c r="B4408" s="24" t="n">
        <v>525.61296433171</v>
      </c>
      <c r="C4408" s="24" t="n">
        <v>-0.204231471113712</v>
      </c>
      <c r="D4408" s="24" t="n">
        <v>0.248605075649794</v>
      </c>
      <c r="E4408" s="24" t="n">
        <v>0.0837454720682962</v>
      </c>
      <c r="F4408" s="24" t="n">
        <v>0.42073449555028</v>
      </c>
      <c r="G4408" s="24" t="s">
        <v>61</v>
      </c>
    </row>
    <row r="4409" customFormat="false" ht="13.8" hidden="false" customHeight="false" outlineLevel="0" collapsed="false">
      <c r="A4409" s="24" t="s">
        <v>3285</v>
      </c>
      <c r="B4409" s="24" t="n">
        <v>518.262067070384</v>
      </c>
      <c r="C4409" s="24" t="n">
        <v>-0.20437940502364</v>
      </c>
      <c r="D4409" s="24" t="n">
        <v>0.173311862893895</v>
      </c>
      <c r="E4409" s="24" t="n">
        <v>0.0862518934067706</v>
      </c>
      <c r="F4409" s="24" t="n">
        <v>0.422752596281675</v>
      </c>
      <c r="G4409" s="24" t="s">
        <v>61</v>
      </c>
    </row>
    <row r="4410" customFormat="false" ht="13.8" hidden="false" customHeight="false" outlineLevel="0" collapsed="false">
      <c r="A4410" s="24" t="s">
        <v>4595</v>
      </c>
      <c r="B4410" s="24" t="n">
        <v>84.3139162705872</v>
      </c>
      <c r="C4410" s="24" t="n">
        <v>-0.204909352297276</v>
      </c>
      <c r="D4410" s="24" t="n">
        <v>0.326223287792063</v>
      </c>
      <c r="E4410" s="24" t="n">
        <v>0.0760924953979294</v>
      </c>
      <c r="F4410" s="24" t="n">
        <v>0.407844246166932</v>
      </c>
      <c r="G4410" s="24" t="s">
        <v>61</v>
      </c>
    </row>
    <row r="4411" customFormat="false" ht="13.8" hidden="false" customHeight="false" outlineLevel="0" collapsed="false">
      <c r="A4411" s="24" t="s">
        <v>4802</v>
      </c>
      <c r="B4411" s="24" t="n">
        <v>20.8463320241781</v>
      </c>
      <c r="C4411" s="24" t="n">
        <v>-0.204975391640698</v>
      </c>
      <c r="D4411" s="24" t="n">
        <v>0.617193765321926</v>
      </c>
      <c r="E4411" s="24" t="n">
        <v>0.051854071399112</v>
      </c>
      <c r="F4411" s="24" t="n">
        <v>0.349830473105184</v>
      </c>
      <c r="G4411" s="24" t="s">
        <v>61</v>
      </c>
    </row>
    <row r="4412" customFormat="false" ht="13.8" hidden="false" customHeight="false" outlineLevel="0" collapsed="false">
      <c r="A4412" s="24" t="s">
        <v>3667</v>
      </c>
      <c r="B4412" s="24" t="n">
        <v>10357.1392142954</v>
      </c>
      <c r="C4412" s="24" t="n">
        <v>-0.205358339314697</v>
      </c>
      <c r="D4412" s="24" t="n">
        <v>0.164546946436607</v>
      </c>
      <c r="E4412" s="24" t="n">
        <v>0.0809612246900732</v>
      </c>
      <c r="F4412" s="24" t="n">
        <v>0.417087862632719</v>
      </c>
      <c r="G4412" s="24" t="s">
        <v>61</v>
      </c>
    </row>
    <row r="4413" customFormat="false" ht="13.8" hidden="false" customHeight="false" outlineLevel="0" collapsed="false">
      <c r="A4413" s="24" t="s">
        <v>4676</v>
      </c>
      <c r="B4413" s="24" t="n">
        <v>2086.16879946999</v>
      </c>
      <c r="C4413" s="24" t="n">
        <v>-0.205572629810023</v>
      </c>
      <c r="D4413" s="24" t="n">
        <v>0.167044609994763</v>
      </c>
      <c r="E4413" s="24" t="n">
        <v>0.081906866529206</v>
      </c>
      <c r="F4413" s="24" t="n">
        <v>0.418397812497799</v>
      </c>
      <c r="G4413" s="24" t="s">
        <v>61</v>
      </c>
    </row>
    <row r="4414" customFormat="false" ht="13.8" hidden="false" customHeight="false" outlineLevel="0" collapsed="false">
      <c r="A4414" s="24" t="s">
        <v>4700</v>
      </c>
      <c r="B4414" s="24" t="n">
        <v>12.0393204153677</v>
      </c>
      <c r="C4414" s="24" t="n">
        <v>-0.205956743203101</v>
      </c>
      <c r="D4414" s="24" t="n">
        <v>0.567919436548925</v>
      </c>
      <c r="E4414" s="24" t="n">
        <v>0.0605854462779166</v>
      </c>
      <c r="F4414" s="24" t="n">
        <v>0.369607049836357</v>
      </c>
      <c r="G4414" s="24" t="s">
        <v>61</v>
      </c>
    </row>
    <row r="4415" customFormat="false" ht="13.8" hidden="false" customHeight="false" outlineLevel="0" collapsed="false">
      <c r="A4415" s="24" t="s">
        <v>4093</v>
      </c>
      <c r="B4415" s="24" t="n">
        <v>21.7311413261434</v>
      </c>
      <c r="C4415" s="24" t="n">
        <v>-0.206085138791166</v>
      </c>
      <c r="D4415" s="24" t="n">
        <v>0.643694503078875</v>
      </c>
      <c r="E4415" s="24" t="n">
        <v>0.0467092660788192</v>
      </c>
      <c r="F4415" s="24" t="n">
        <v>0.334246115106607</v>
      </c>
      <c r="G4415" s="24" t="s">
        <v>61</v>
      </c>
    </row>
    <row r="4416" customFormat="false" ht="13.8" hidden="false" customHeight="false" outlineLevel="0" collapsed="false">
      <c r="A4416" s="24" t="s">
        <v>3944</v>
      </c>
      <c r="B4416" s="24" t="n">
        <v>1745.02689056026</v>
      </c>
      <c r="C4416" s="24" t="n">
        <v>-0.206145107785518</v>
      </c>
      <c r="D4416" s="24" t="n">
        <v>0.218998709351502</v>
      </c>
      <c r="E4416" s="24" t="n">
        <v>0.0861054627006868</v>
      </c>
      <c r="F4416" s="24" t="n">
        <v>0.422752596281675</v>
      </c>
      <c r="G4416" s="24" t="s">
        <v>61</v>
      </c>
    </row>
    <row r="4417" customFormat="false" ht="13.8" hidden="false" customHeight="false" outlineLevel="0" collapsed="false">
      <c r="A4417" s="24" t="s">
        <v>3502</v>
      </c>
      <c r="B4417" s="24" t="n">
        <v>94.2846063898552</v>
      </c>
      <c r="C4417" s="24" t="n">
        <v>-0.206404858008264</v>
      </c>
      <c r="D4417" s="24" t="n">
        <v>0.2005417054671</v>
      </c>
      <c r="E4417" s="24" t="n">
        <v>0.0874296635367883</v>
      </c>
      <c r="F4417" s="24" t="n">
        <v>0.423391698496297</v>
      </c>
      <c r="G4417" s="24" t="s">
        <v>61</v>
      </c>
    </row>
    <row r="4418" customFormat="false" ht="13.8" hidden="false" customHeight="false" outlineLevel="0" collapsed="false">
      <c r="A4418" s="24" t="s">
        <v>4777</v>
      </c>
      <c r="B4418" s="24" t="n">
        <v>239.045556448672</v>
      </c>
      <c r="C4418" s="24" t="n">
        <v>-0.206477307834062</v>
      </c>
      <c r="D4418" s="24" t="n">
        <v>0.461145559220508</v>
      </c>
      <c r="E4418" s="24" t="n">
        <v>0.0716061113942886</v>
      </c>
      <c r="F4418" s="24" t="n">
        <v>0.39858667694194</v>
      </c>
      <c r="G4418" s="24" t="s">
        <v>61</v>
      </c>
    </row>
    <row r="4419" customFormat="false" ht="13.8" hidden="false" customHeight="false" outlineLevel="0" collapsed="false">
      <c r="A4419" s="24" t="s">
        <v>4666</v>
      </c>
      <c r="B4419" s="24" t="n">
        <v>232.150230612058</v>
      </c>
      <c r="C4419" s="24" t="n">
        <v>-0.206525956111433</v>
      </c>
      <c r="D4419" s="24" t="n">
        <v>0.385873285880261</v>
      </c>
      <c r="E4419" s="24" t="n">
        <v>0.0734161881858172</v>
      </c>
      <c r="F4419" s="24" t="n">
        <v>0.401373715955124</v>
      </c>
      <c r="G4419" s="24" t="s">
        <v>61</v>
      </c>
    </row>
    <row r="4420" customFormat="false" ht="13.8" hidden="false" customHeight="false" outlineLevel="0" collapsed="false">
      <c r="A4420" s="24" t="s">
        <v>4073</v>
      </c>
      <c r="B4420" s="24" t="n">
        <v>7.5366122550978</v>
      </c>
      <c r="C4420" s="24" t="n">
        <v>-0.206582156760329</v>
      </c>
      <c r="D4420" s="24" t="n">
        <v>0.510029050232745</v>
      </c>
      <c r="E4420" s="24" t="n">
        <v>0.0681015361511508</v>
      </c>
      <c r="F4420" s="24" t="n">
        <v>0.389610540379562</v>
      </c>
      <c r="G4420" s="24" t="s">
        <v>61</v>
      </c>
    </row>
    <row r="4421" customFormat="false" ht="13.8" hidden="false" customHeight="false" outlineLevel="0" collapsed="false">
      <c r="A4421" s="24" t="s">
        <v>4492</v>
      </c>
      <c r="B4421" s="24" t="n">
        <v>16.9698513412217</v>
      </c>
      <c r="C4421" s="24" t="n">
        <v>-0.206929493511782</v>
      </c>
      <c r="D4421" s="24" t="n">
        <v>0.459624514442747</v>
      </c>
      <c r="E4421" s="24" t="n">
        <v>0.0713857680664187</v>
      </c>
      <c r="F4421" s="24" t="n">
        <v>0.39858667694194</v>
      </c>
      <c r="G4421" s="24" t="s">
        <v>61</v>
      </c>
    </row>
    <row r="4422" customFormat="false" ht="13.8" hidden="false" customHeight="false" outlineLevel="0" collapsed="false">
      <c r="A4422" s="24" t="s">
        <v>4660</v>
      </c>
      <c r="B4422" s="24" t="n">
        <v>2080.68977890274</v>
      </c>
      <c r="C4422" s="24" t="n">
        <v>-0.207852488014685</v>
      </c>
      <c r="D4422" s="24" t="n">
        <v>0.400138700646581</v>
      </c>
      <c r="E4422" s="24" t="n">
        <v>0.072238955426463</v>
      </c>
      <c r="F4422" s="24" t="n">
        <v>0.398722832877256</v>
      </c>
      <c r="G4422" s="24" t="s">
        <v>61</v>
      </c>
    </row>
    <row r="4423" customFormat="false" ht="13.8" hidden="false" customHeight="false" outlineLevel="0" collapsed="false">
      <c r="A4423" s="24" t="s">
        <v>2992</v>
      </c>
      <c r="B4423" s="24" t="n">
        <v>187.053601845776</v>
      </c>
      <c r="C4423" s="24" t="n">
        <v>-0.208394563358846</v>
      </c>
      <c r="D4423" s="24" t="n">
        <v>0.408417157288038</v>
      </c>
      <c r="E4423" s="24" t="n">
        <v>0.0717362122929663</v>
      </c>
      <c r="F4423" s="24" t="n">
        <v>0.39858667694194</v>
      </c>
      <c r="G4423" s="24" t="s">
        <v>61</v>
      </c>
    </row>
    <row r="4424" customFormat="false" ht="13.8" hidden="false" customHeight="false" outlineLevel="0" collapsed="false">
      <c r="A4424" s="24" t="s">
        <v>4211</v>
      </c>
      <c r="B4424" s="24" t="n">
        <v>1271.34406574517</v>
      </c>
      <c r="C4424" s="24" t="n">
        <v>-0.208481600355634</v>
      </c>
      <c r="D4424" s="24" t="n">
        <v>0.234318862554129</v>
      </c>
      <c r="E4424" s="24" t="n">
        <v>0.0811636594977944</v>
      </c>
      <c r="F4424" s="24" t="n">
        <v>0.417623920688651</v>
      </c>
      <c r="G4424" s="24" t="s">
        <v>61</v>
      </c>
    </row>
    <row r="4425" customFormat="false" ht="13.8" hidden="false" customHeight="false" outlineLevel="0" collapsed="false">
      <c r="A4425" s="24" t="s">
        <v>3398</v>
      </c>
      <c r="B4425" s="24" t="n">
        <v>665.269454566639</v>
      </c>
      <c r="C4425" s="24" t="n">
        <v>-0.208693829888162</v>
      </c>
      <c r="D4425" s="24" t="n">
        <v>0.173963387960771</v>
      </c>
      <c r="E4425" s="24" t="n">
        <v>0.0804111300635716</v>
      </c>
      <c r="F4425" s="24" t="n">
        <v>0.416143910695627</v>
      </c>
      <c r="G4425" s="24" t="s">
        <v>61</v>
      </c>
    </row>
    <row r="4426" customFormat="false" ht="13.8" hidden="false" customHeight="false" outlineLevel="0" collapsed="false">
      <c r="A4426" s="24" t="s">
        <v>2848</v>
      </c>
      <c r="B4426" s="24" t="n">
        <v>431.418014612364</v>
      </c>
      <c r="C4426" s="24" t="n">
        <v>-0.208790342383004</v>
      </c>
      <c r="D4426" s="24" t="n">
        <v>0.189032233411592</v>
      </c>
      <c r="E4426" s="24" t="n">
        <v>0.0837298383341459</v>
      </c>
      <c r="F4426" s="24" t="n">
        <v>0.42073449555028</v>
      </c>
      <c r="G4426" s="24" t="s">
        <v>61</v>
      </c>
    </row>
    <row r="4427" customFormat="false" ht="13.8" hidden="false" customHeight="false" outlineLevel="0" collapsed="false">
      <c r="A4427" s="24" t="s">
        <v>4354</v>
      </c>
      <c r="B4427" s="24" t="n">
        <v>346.042995332194</v>
      </c>
      <c r="C4427" s="24" t="n">
        <v>-0.210211453856249</v>
      </c>
      <c r="D4427" s="24" t="n">
        <v>0.267938582950125</v>
      </c>
      <c r="E4427" s="24" t="n">
        <v>0.0752081657772817</v>
      </c>
      <c r="F4427" s="24" t="n">
        <v>0.406181506010892</v>
      </c>
      <c r="G4427" s="24" t="s">
        <v>61</v>
      </c>
    </row>
    <row r="4428" customFormat="false" ht="13.8" hidden="false" customHeight="false" outlineLevel="0" collapsed="false">
      <c r="A4428" s="24" t="s">
        <v>3383</v>
      </c>
      <c r="B4428" s="24" t="n">
        <v>313.787073914145</v>
      </c>
      <c r="C4428" s="24" t="n">
        <v>-0.210500362195341</v>
      </c>
      <c r="D4428" s="24" t="n">
        <v>0.164102477444196</v>
      </c>
      <c r="E4428" s="24" t="n">
        <v>0.0737092420642529</v>
      </c>
      <c r="F4428" s="24" t="n">
        <v>0.401373715955124</v>
      </c>
      <c r="G4428" s="24" t="s">
        <v>61</v>
      </c>
    </row>
    <row r="4429" customFormat="false" ht="13.8" hidden="false" customHeight="false" outlineLevel="0" collapsed="false">
      <c r="A4429" s="24" t="s">
        <v>4552</v>
      </c>
      <c r="B4429" s="24" t="n">
        <v>457.004892261183</v>
      </c>
      <c r="C4429" s="24" t="n">
        <v>-0.210681914047255</v>
      </c>
      <c r="D4429" s="24" t="n">
        <v>0.278163887482484</v>
      </c>
      <c r="E4429" s="24" t="n">
        <v>0.0738451995667732</v>
      </c>
      <c r="F4429" s="24" t="n">
        <v>0.401373715955124</v>
      </c>
      <c r="G4429" s="24" t="s">
        <v>61</v>
      </c>
    </row>
    <row r="4430" customFormat="false" ht="13.8" hidden="false" customHeight="false" outlineLevel="0" collapsed="false">
      <c r="A4430" s="24" t="s">
        <v>3651</v>
      </c>
      <c r="B4430" s="24" t="n">
        <v>158.515356850624</v>
      </c>
      <c r="C4430" s="24" t="n">
        <v>-0.211088049648085</v>
      </c>
      <c r="D4430" s="24" t="n">
        <v>0.229022827826781</v>
      </c>
      <c r="E4430" s="24" t="n">
        <v>0.0789763383529801</v>
      </c>
      <c r="F4430" s="24" t="n">
        <v>0.416102176451026</v>
      </c>
      <c r="G4430" s="24" t="s">
        <v>61</v>
      </c>
    </row>
    <row r="4431" customFormat="false" ht="13.8" hidden="false" customHeight="false" outlineLevel="0" collapsed="false">
      <c r="A4431" s="24" t="s">
        <v>4473</v>
      </c>
      <c r="B4431" s="24" t="n">
        <v>5535.01298688648</v>
      </c>
      <c r="C4431" s="24" t="n">
        <v>-0.211170117691368</v>
      </c>
      <c r="D4431" s="24" t="n">
        <v>0.244432744915345</v>
      </c>
      <c r="E4431" s="24" t="n">
        <v>0.076916983876728</v>
      </c>
      <c r="F4431" s="24" t="n">
        <v>0.410191704216973</v>
      </c>
      <c r="G4431" s="24" t="s">
        <v>61</v>
      </c>
    </row>
    <row r="4432" customFormat="false" ht="13.8" hidden="false" customHeight="false" outlineLevel="0" collapsed="false">
      <c r="A4432" s="24" t="s">
        <v>4201</v>
      </c>
      <c r="B4432" s="24" t="n">
        <v>233.644368020698</v>
      </c>
      <c r="C4432" s="24" t="n">
        <v>-0.211502316177853</v>
      </c>
      <c r="D4432" s="24" t="n">
        <v>0.295662093754514</v>
      </c>
      <c r="E4432" s="24" t="n">
        <v>0.0719009170690722</v>
      </c>
      <c r="F4432" s="24" t="n">
        <v>0.398722832877256</v>
      </c>
      <c r="G4432" s="24" t="s">
        <v>61</v>
      </c>
    </row>
    <row r="4433" customFormat="false" ht="13.8" hidden="false" customHeight="false" outlineLevel="0" collapsed="false">
      <c r="A4433" s="24" t="s">
        <v>3113</v>
      </c>
      <c r="B4433" s="24" t="n">
        <v>132.056758076782</v>
      </c>
      <c r="C4433" s="24" t="n">
        <v>-0.212254402043634</v>
      </c>
      <c r="D4433" s="24" t="n">
        <v>0.21196539566345</v>
      </c>
      <c r="E4433" s="24" t="n">
        <v>0.0794518240218323</v>
      </c>
      <c r="F4433" s="24" t="n">
        <v>0.416102176451026</v>
      </c>
      <c r="G4433" s="24" t="s">
        <v>61</v>
      </c>
    </row>
    <row r="4434" customFormat="false" ht="13.8" hidden="false" customHeight="false" outlineLevel="0" collapsed="false">
      <c r="A4434" s="24" t="s">
        <v>4626</v>
      </c>
      <c r="B4434" s="24" t="n">
        <v>6.43789677216489</v>
      </c>
      <c r="C4434" s="24" t="n">
        <v>-0.213828294290245</v>
      </c>
      <c r="D4434" s="24" t="n">
        <v>0.515361146813482</v>
      </c>
      <c r="E4434" s="24" t="n">
        <v>0.064001616603692</v>
      </c>
      <c r="F4434" s="24" t="n">
        <v>0.375686222517915</v>
      </c>
      <c r="G4434" s="24" t="s">
        <v>61</v>
      </c>
    </row>
    <row r="4435" customFormat="false" ht="13.8" hidden="false" customHeight="false" outlineLevel="0" collapsed="false">
      <c r="A4435" s="24" t="s">
        <v>4828</v>
      </c>
      <c r="B4435" s="24" t="n">
        <v>20.241944782664</v>
      </c>
      <c r="C4435" s="24" t="n">
        <v>-0.214060182927486</v>
      </c>
      <c r="D4435" s="24" t="n">
        <v>0.542262422573809</v>
      </c>
      <c r="E4435" s="24" t="n">
        <v>0.0611985301703225</v>
      </c>
      <c r="F4435" s="24" t="n">
        <v>0.370877721702033</v>
      </c>
      <c r="G4435" s="24" t="s">
        <v>61</v>
      </c>
    </row>
    <row r="4436" customFormat="false" ht="13.8" hidden="false" customHeight="false" outlineLevel="0" collapsed="false">
      <c r="A4436" s="24" t="s">
        <v>4639</v>
      </c>
      <c r="B4436" s="24" t="n">
        <v>2889.64314786455</v>
      </c>
      <c r="C4436" s="24" t="n">
        <v>-0.214162660263287</v>
      </c>
      <c r="D4436" s="24" t="n">
        <v>0.303746651788271</v>
      </c>
      <c r="E4436" s="24" t="n">
        <v>0.0692654633891951</v>
      </c>
      <c r="F4436" s="24" t="n">
        <v>0.392565944041566</v>
      </c>
      <c r="G4436" s="24" t="s">
        <v>61</v>
      </c>
    </row>
    <row r="4437" customFormat="false" ht="13.8" hidden="false" customHeight="false" outlineLevel="0" collapsed="false">
      <c r="A4437" s="24" t="s">
        <v>3848</v>
      </c>
      <c r="B4437" s="24" t="n">
        <v>5741.25795853844</v>
      </c>
      <c r="C4437" s="24" t="n">
        <v>-0.214599421923448</v>
      </c>
      <c r="D4437" s="24" t="n">
        <v>0.183672243527283</v>
      </c>
      <c r="E4437" s="24" t="n">
        <v>0.0753421790439149</v>
      </c>
      <c r="F4437" s="24" t="n">
        <v>0.406265405586035</v>
      </c>
      <c r="G4437" s="24" t="s">
        <v>61</v>
      </c>
    </row>
    <row r="4438" customFormat="false" ht="13.8" hidden="false" customHeight="false" outlineLevel="0" collapsed="false">
      <c r="A4438" s="24" t="s">
        <v>4308</v>
      </c>
      <c r="B4438" s="24" t="n">
        <v>15.2326771291849</v>
      </c>
      <c r="C4438" s="24" t="n">
        <v>-0.214685479367836</v>
      </c>
      <c r="D4438" s="24" t="n">
        <v>0.488496800853021</v>
      </c>
      <c r="E4438" s="24" t="n">
        <v>0.0654163454360983</v>
      </c>
      <c r="F4438" s="24" t="n">
        <v>0.380338022612311</v>
      </c>
      <c r="G4438" s="24" t="s">
        <v>61</v>
      </c>
    </row>
    <row r="4439" customFormat="false" ht="13.8" hidden="false" customHeight="false" outlineLevel="0" collapsed="false">
      <c r="A4439" s="24" t="s">
        <v>4616</v>
      </c>
      <c r="B4439" s="24" t="n">
        <v>39.7709172344782</v>
      </c>
      <c r="C4439" s="24" t="n">
        <v>-0.215606084659088</v>
      </c>
      <c r="D4439" s="24" t="n">
        <v>0.514338331773543</v>
      </c>
      <c r="E4439" s="24" t="n">
        <v>0.0632333103760627</v>
      </c>
      <c r="F4439" s="24" t="n">
        <v>0.375420143421519</v>
      </c>
      <c r="G4439" s="24" t="s">
        <v>61</v>
      </c>
    </row>
    <row r="4440" customFormat="false" ht="13.8" hidden="false" customHeight="false" outlineLevel="0" collapsed="false">
      <c r="A4440" s="24" t="s">
        <v>4455</v>
      </c>
      <c r="B4440" s="24" t="n">
        <v>11.1724781431699</v>
      </c>
      <c r="C4440" s="24" t="n">
        <v>-0.216551779714116</v>
      </c>
      <c r="D4440" s="24" t="n">
        <v>0.598526591249329</v>
      </c>
      <c r="E4440" s="24" t="n">
        <v>0.0524790804208832</v>
      </c>
      <c r="F4440" s="24" t="n">
        <v>0.349830473105184</v>
      </c>
      <c r="G4440" s="24" t="s">
        <v>61</v>
      </c>
    </row>
    <row r="4441" customFormat="false" ht="13.8" hidden="false" customHeight="false" outlineLevel="0" collapsed="false">
      <c r="A4441" s="24" t="s">
        <v>4153</v>
      </c>
      <c r="B4441" s="24" t="n">
        <v>851.536868153344</v>
      </c>
      <c r="C4441" s="24" t="n">
        <v>-0.216957656518815</v>
      </c>
      <c r="D4441" s="24" t="n">
        <v>0.196441550077759</v>
      </c>
      <c r="E4441" s="24" t="n">
        <v>0.0740941952647423</v>
      </c>
      <c r="F4441" s="24" t="n">
        <v>0.402212095778556</v>
      </c>
      <c r="G4441" s="24" t="s">
        <v>61</v>
      </c>
    </row>
    <row r="4442" customFormat="false" ht="13.8" hidden="false" customHeight="false" outlineLevel="0" collapsed="false">
      <c r="A4442" s="24" t="s">
        <v>3661</v>
      </c>
      <c r="B4442" s="24" t="n">
        <v>8031.18291416797</v>
      </c>
      <c r="C4442" s="24" t="n">
        <v>-0.217073905558354</v>
      </c>
      <c r="D4442" s="24" t="n">
        <v>0.153586031882175</v>
      </c>
      <c r="E4442" s="24" t="n">
        <v>0.0594296971034627</v>
      </c>
      <c r="F4442" s="24" t="n">
        <v>0.36855131872109</v>
      </c>
      <c r="G4442" s="24" t="s">
        <v>61</v>
      </c>
    </row>
    <row r="4443" customFormat="false" ht="13.8" hidden="false" customHeight="false" outlineLevel="0" collapsed="false">
      <c r="A4443" s="24" t="s">
        <v>3526</v>
      </c>
      <c r="B4443" s="24" t="n">
        <v>2337.47096676339</v>
      </c>
      <c r="C4443" s="24" t="n">
        <v>-0.217371375818161</v>
      </c>
      <c r="D4443" s="24" t="n">
        <v>0.185604458466272</v>
      </c>
      <c r="E4443" s="24" t="n">
        <v>0.0723242829954034</v>
      </c>
      <c r="F4443" s="24" t="n">
        <v>0.398722832877256</v>
      </c>
      <c r="G4443" s="24" t="s">
        <v>61</v>
      </c>
    </row>
    <row r="4444" customFormat="false" ht="13.8" hidden="false" customHeight="false" outlineLevel="0" collapsed="false">
      <c r="A4444" s="24" t="s">
        <v>3177</v>
      </c>
      <c r="B4444" s="24" t="n">
        <v>2588.00717103466</v>
      </c>
      <c r="C4444" s="24" t="n">
        <v>-0.217718734263846</v>
      </c>
      <c r="D4444" s="24" t="n">
        <v>0.113366038270845</v>
      </c>
      <c r="E4444" s="24" t="n">
        <v>0.0251520646025832</v>
      </c>
      <c r="F4444" s="24" t="n">
        <v>0.257278347561363</v>
      </c>
      <c r="G4444" s="24" t="s">
        <v>61</v>
      </c>
    </row>
    <row r="4445" customFormat="false" ht="13.8" hidden="false" customHeight="false" outlineLevel="0" collapsed="false">
      <c r="A4445" s="24" t="s">
        <v>3970</v>
      </c>
      <c r="B4445" s="24" t="n">
        <v>4014.86537427106</v>
      </c>
      <c r="C4445" s="24" t="n">
        <v>-0.217729135590678</v>
      </c>
      <c r="D4445" s="24" t="n">
        <v>0.155840984025252</v>
      </c>
      <c r="E4445" s="24" t="n">
        <v>0.0601156963068881</v>
      </c>
      <c r="F4445" s="24" t="n">
        <v>0.368773310437485</v>
      </c>
      <c r="G4445" s="24" t="s">
        <v>61</v>
      </c>
    </row>
    <row r="4446" customFormat="false" ht="13.8" hidden="false" customHeight="false" outlineLevel="0" collapsed="false">
      <c r="A4446" s="24" t="s">
        <v>4646</v>
      </c>
      <c r="B4446" s="24" t="n">
        <v>184.280564829553</v>
      </c>
      <c r="C4446" s="24" t="n">
        <v>-0.217802603371414</v>
      </c>
      <c r="D4446" s="24" t="n">
        <v>0.336073164311589</v>
      </c>
      <c r="E4446" s="24" t="n">
        <v>0.0655847897649497</v>
      </c>
      <c r="F4446" s="24" t="n">
        <v>0.380338022612311</v>
      </c>
      <c r="G4446" s="24" t="s">
        <v>61</v>
      </c>
    </row>
    <row r="4447" customFormat="false" ht="13.8" hidden="false" customHeight="false" outlineLevel="0" collapsed="false">
      <c r="A4447" s="24" t="s">
        <v>4762</v>
      </c>
      <c r="B4447" s="24" t="n">
        <v>35.2691133009812</v>
      </c>
      <c r="C4447" s="24" t="n">
        <v>-0.217908933485765</v>
      </c>
      <c r="D4447" s="24" t="n">
        <v>0.450155741797761</v>
      </c>
      <c r="E4447" s="24" t="n">
        <v>0.0649061185284816</v>
      </c>
      <c r="F4447" s="24" t="n">
        <v>0.379513048420667</v>
      </c>
      <c r="G4447" s="24" t="s">
        <v>61</v>
      </c>
    </row>
    <row r="4448" customFormat="false" ht="13.8" hidden="false" customHeight="false" outlineLevel="0" collapsed="false">
      <c r="A4448" s="24" t="s">
        <v>3533</v>
      </c>
      <c r="B4448" s="24" t="n">
        <v>3253.4254381066</v>
      </c>
      <c r="C4448" s="24" t="n">
        <v>-0.21827136879243</v>
      </c>
      <c r="D4448" s="24" t="n">
        <v>0.219155787408132</v>
      </c>
      <c r="E4448" s="24" t="n">
        <v>0.072181024091681</v>
      </c>
      <c r="F4448" s="24" t="n">
        <v>0.398722832877256</v>
      </c>
      <c r="G4448" s="24" t="s">
        <v>61</v>
      </c>
    </row>
    <row r="4449" customFormat="false" ht="13.8" hidden="false" customHeight="false" outlineLevel="0" collapsed="false">
      <c r="A4449" s="24" t="s">
        <v>3434</v>
      </c>
      <c r="B4449" s="24" t="n">
        <v>15.0149243427012</v>
      </c>
      <c r="C4449" s="24" t="n">
        <v>-0.218507608786953</v>
      </c>
      <c r="D4449" s="24" t="n">
        <v>0.747145006815252</v>
      </c>
      <c r="E4449" s="24" t="n">
        <v>0.0298258813839294</v>
      </c>
      <c r="F4449" s="24" t="n">
        <v>0.276764649143222</v>
      </c>
      <c r="G4449" s="24" t="s">
        <v>61</v>
      </c>
    </row>
    <row r="4450" customFormat="false" ht="13.8" hidden="false" customHeight="false" outlineLevel="0" collapsed="false">
      <c r="A4450" s="24" t="s">
        <v>4338</v>
      </c>
      <c r="B4450" s="24" t="n">
        <v>898.302422783577</v>
      </c>
      <c r="C4450" s="24" t="n">
        <v>-0.218721594797114</v>
      </c>
      <c r="D4450" s="24" t="n">
        <v>0.249897891555253</v>
      </c>
      <c r="E4450" s="24" t="n">
        <v>0.0689702156678488</v>
      </c>
      <c r="F4450" s="24" t="n">
        <v>0.39141519453211</v>
      </c>
      <c r="G4450" s="24" t="s">
        <v>61</v>
      </c>
    </row>
    <row r="4451" customFormat="false" ht="13.8" hidden="false" customHeight="false" outlineLevel="0" collapsed="false">
      <c r="A4451" s="24" t="s">
        <v>4434</v>
      </c>
      <c r="B4451" s="24" t="n">
        <v>3226.4931876482</v>
      </c>
      <c r="C4451" s="24" t="n">
        <v>-0.218725629141626</v>
      </c>
      <c r="D4451" s="24" t="n">
        <v>0.261548309930101</v>
      </c>
      <c r="E4451" s="24" t="n">
        <v>0.067985041006986</v>
      </c>
      <c r="F4451" s="24" t="n">
        <v>0.38946895961492</v>
      </c>
      <c r="G4451" s="24" t="s">
        <v>61</v>
      </c>
    </row>
    <row r="4452" customFormat="false" ht="13.8" hidden="false" customHeight="false" outlineLevel="0" collapsed="false">
      <c r="A4452" s="24" t="s">
        <v>4390</v>
      </c>
      <c r="B4452" s="24" t="n">
        <v>240.008759686641</v>
      </c>
      <c r="C4452" s="24" t="n">
        <v>-0.219214624710245</v>
      </c>
      <c r="D4452" s="24" t="n">
        <v>0.296111522780713</v>
      </c>
      <c r="E4452" s="24" t="n">
        <v>0.0655380053236857</v>
      </c>
      <c r="F4452" s="24" t="n">
        <v>0.380338022612311</v>
      </c>
      <c r="G4452" s="24" t="s">
        <v>61</v>
      </c>
    </row>
    <row r="4453" customFormat="false" ht="13.8" hidden="false" customHeight="false" outlineLevel="0" collapsed="false">
      <c r="A4453" s="24" t="s">
        <v>3063</v>
      </c>
      <c r="B4453" s="24" t="n">
        <v>73.561003006935</v>
      </c>
      <c r="C4453" s="24" t="n">
        <v>-0.219972058328356</v>
      </c>
      <c r="D4453" s="24" t="n">
        <v>0.335653327455913</v>
      </c>
      <c r="E4453" s="24" t="n">
        <v>0.0640198563285124</v>
      </c>
      <c r="F4453" s="24" t="n">
        <v>0.375686222517915</v>
      </c>
      <c r="G4453" s="24" t="s">
        <v>61</v>
      </c>
    </row>
    <row r="4454" customFormat="false" ht="13.8" hidden="false" customHeight="false" outlineLevel="0" collapsed="false">
      <c r="A4454" s="24" t="s">
        <v>4678</v>
      </c>
      <c r="B4454" s="24" t="n">
        <v>4.70537952397783</v>
      </c>
      <c r="C4454" s="24" t="n">
        <v>-0.220761579414321</v>
      </c>
      <c r="D4454" s="24" t="n">
        <v>0.709884597087349</v>
      </c>
      <c r="E4454" s="24" t="n">
        <v>0.0344985510168392</v>
      </c>
      <c r="F4454" s="24" t="n">
        <v>0.289518042359831</v>
      </c>
      <c r="G4454" s="24" t="s">
        <v>61</v>
      </c>
    </row>
    <row r="4455" customFormat="false" ht="13.8" hidden="false" customHeight="false" outlineLevel="0" collapsed="false">
      <c r="A4455" s="24" t="s">
        <v>4800</v>
      </c>
      <c r="B4455" s="24" t="n">
        <v>6.89673889151419</v>
      </c>
      <c r="C4455" s="24" t="n">
        <v>-0.22106150868305</v>
      </c>
      <c r="D4455" s="24" t="n">
        <v>0.62113353945014</v>
      </c>
      <c r="E4455" s="24" t="n">
        <v>0.0478811073096785</v>
      </c>
      <c r="F4455" s="24" t="n">
        <v>0.339736728682282</v>
      </c>
      <c r="G4455" s="24" t="s">
        <v>61</v>
      </c>
    </row>
    <row r="4456" customFormat="false" ht="13.8" hidden="false" customHeight="false" outlineLevel="0" collapsed="false">
      <c r="A4456" s="24" t="s">
        <v>4504</v>
      </c>
      <c r="B4456" s="24" t="n">
        <v>287.881380066828</v>
      </c>
      <c r="C4456" s="24" t="n">
        <v>-0.22158836195286</v>
      </c>
      <c r="D4456" s="24" t="n">
        <v>0.353275320547938</v>
      </c>
      <c r="E4456" s="24" t="n">
        <v>0.0627889706053582</v>
      </c>
      <c r="F4456" s="24" t="n">
        <v>0.374352781207508</v>
      </c>
      <c r="G4456" s="24" t="s">
        <v>61</v>
      </c>
    </row>
    <row r="4457" customFormat="false" ht="13.8" hidden="false" customHeight="false" outlineLevel="0" collapsed="false">
      <c r="A4457" s="24" t="s">
        <v>4314</v>
      </c>
      <c r="B4457" s="24" t="n">
        <v>200.480274634385</v>
      </c>
      <c r="C4457" s="24" t="n">
        <v>-0.222173804504853</v>
      </c>
      <c r="D4457" s="24" t="n">
        <v>0.341285046728095</v>
      </c>
      <c r="E4457" s="24" t="n">
        <v>0.0624270705871462</v>
      </c>
      <c r="F4457" s="24" t="n">
        <v>0.373243541749909</v>
      </c>
      <c r="G4457" s="24" t="s">
        <v>61</v>
      </c>
    </row>
    <row r="4458" customFormat="false" ht="13.8" hidden="false" customHeight="false" outlineLevel="0" collapsed="false">
      <c r="A4458" s="24" t="s">
        <v>4161</v>
      </c>
      <c r="B4458" s="24" t="n">
        <v>10.8724344057993</v>
      </c>
      <c r="C4458" s="24" t="n">
        <v>-0.222415087367887</v>
      </c>
      <c r="D4458" s="24" t="n">
        <v>0.545771419218266</v>
      </c>
      <c r="E4458" s="24" t="n">
        <v>0.057523045111944</v>
      </c>
      <c r="F4458" s="24" t="n">
        <v>0.361220897189648</v>
      </c>
      <c r="G4458" s="24" t="s">
        <v>61</v>
      </c>
    </row>
    <row r="4459" customFormat="false" ht="13.8" hidden="false" customHeight="false" outlineLevel="0" collapsed="false">
      <c r="A4459" s="24" t="s">
        <v>4479</v>
      </c>
      <c r="B4459" s="24" t="n">
        <v>78.5556930167005</v>
      </c>
      <c r="C4459" s="24" t="n">
        <v>-0.222484433019042</v>
      </c>
      <c r="D4459" s="24" t="n">
        <v>0.330495111675555</v>
      </c>
      <c r="E4459" s="24" t="n">
        <v>0.0622924268582569</v>
      </c>
      <c r="F4459" s="24" t="n">
        <v>0.372963825124542</v>
      </c>
      <c r="G4459" s="24" t="s">
        <v>61</v>
      </c>
    </row>
    <row r="4460" customFormat="false" ht="13.8" hidden="false" customHeight="false" outlineLevel="0" collapsed="false">
      <c r="A4460" s="24" t="s">
        <v>4707</v>
      </c>
      <c r="B4460" s="24" t="n">
        <v>5.36388755678616</v>
      </c>
      <c r="C4460" s="24" t="n">
        <v>-0.223056445774642</v>
      </c>
      <c r="D4460" s="24" t="n">
        <v>0.513261709270662</v>
      </c>
      <c r="E4460" s="24" t="n">
        <v>0.0598190479620333</v>
      </c>
      <c r="F4460" s="24" t="n">
        <v>0.36855131872109</v>
      </c>
      <c r="G4460" s="24" t="s">
        <v>61</v>
      </c>
    </row>
    <row r="4461" customFormat="false" ht="13.8" hidden="false" customHeight="false" outlineLevel="0" collapsed="false">
      <c r="A4461" s="24" t="s">
        <v>3776</v>
      </c>
      <c r="B4461" s="24" t="n">
        <v>3156.25696547692</v>
      </c>
      <c r="C4461" s="24" t="n">
        <v>-0.223596767646937</v>
      </c>
      <c r="D4461" s="24" t="n">
        <v>0.202986277723515</v>
      </c>
      <c r="E4461" s="24" t="n">
        <v>0.0669830728898762</v>
      </c>
      <c r="F4461" s="24" t="n">
        <v>0.385980597475029</v>
      </c>
      <c r="G4461" s="24" t="s">
        <v>61</v>
      </c>
    </row>
    <row r="4462" customFormat="false" ht="13.8" hidden="false" customHeight="false" outlineLevel="0" collapsed="false">
      <c r="A4462" s="24" t="s">
        <v>4600</v>
      </c>
      <c r="B4462" s="24" t="n">
        <v>389.239536459031</v>
      </c>
      <c r="C4462" s="24" t="n">
        <v>-0.223781486901294</v>
      </c>
      <c r="D4462" s="24" t="n">
        <v>0.297253851274982</v>
      </c>
      <c r="E4462" s="24" t="n">
        <v>0.0620056531479612</v>
      </c>
      <c r="F4462" s="24" t="n">
        <v>0.372922827580892</v>
      </c>
      <c r="G4462" s="24" t="s">
        <v>61</v>
      </c>
    </row>
    <row r="4463" customFormat="false" ht="13.8" hidden="false" customHeight="false" outlineLevel="0" collapsed="false">
      <c r="A4463" s="24" t="s">
        <v>4409</v>
      </c>
      <c r="B4463" s="24" t="n">
        <v>37.1398373577661</v>
      </c>
      <c r="C4463" s="24" t="n">
        <v>-0.223914126708319</v>
      </c>
      <c r="D4463" s="24" t="n">
        <v>0.485947386763947</v>
      </c>
      <c r="E4463" s="24" t="n">
        <v>0.0606869525879719</v>
      </c>
      <c r="F4463" s="24" t="n">
        <v>0.369607049836357</v>
      </c>
      <c r="G4463" s="24" t="s">
        <v>61</v>
      </c>
    </row>
    <row r="4464" customFormat="false" ht="13.8" hidden="false" customHeight="false" outlineLevel="0" collapsed="false">
      <c r="A4464" s="24" t="s">
        <v>4727</v>
      </c>
      <c r="B4464" s="24" t="n">
        <v>6.614689614256</v>
      </c>
      <c r="C4464" s="24" t="n">
        <v>-0.223934705786427</v>
      </c>
      <c r="D4464" s="24" t="n">
        <v>0.605791174312996</v>
      </c>
      <c r="E4464" s="24" t="n">
        <v>0.0495872511525091</v>
      </c>
      <c r="F4464" s="24" t="n">
        <v>0.342272977467319</v>
      </c>
      <c r="G4464" s="24" t="s">
        <v>61</v>
      </c>
    </row>
    <row r="4465" customFormat="false" ht="13.8" hidden="false" customHeight="false" outlineLevel="0" collapsed="false">
      <c r="A4465" s="24" t="s">
        <v>3197</v>
      </c>
      <c r="B4465" s="24" t="n">
        <v>408.239960188731</v>
      </c>
      <c r="C4465" s="24" t="n">
        <v>-0.224141869509652</v>
      </c>
      <c r="D4465" s="24" t="n">
        <v>0.18179748390593</v>
      </c>
      <c r="E4465" s="24" t="n">
        <v>0.0637807393366195</v>
      </c>
      <c r="F4465" s="24" t="n">
        <v>0.375686222517915</v>
      </c>
      <c r="G4465" s="24" t="s">
        <v>61</v>
      </c>
    </row>
    <row r="4466" customFormat="false" ht="13.8" hidden="false" customHeight="false" outlineLevel="0" collapsed="false">
      <c r="A4466" s="24" t="s">
        <v>4714</v>
      </c>
      <c r="B4466" s="24" t="n">
        <v>20.073466595252</v>
      </c>
      <c r="C4466" s="24" t="n">
        <v>-0.224458674507169</v>
      </c>
      <c r="D4466" s="24" t="n">
        <v>0.574395372268727</v>
      </c>
      <c r="E4466" s="24" t="n">
        <v>0.0536720451411102</v>
      </c>
      <c r="F4466" s="24" t="n">
        <v>0.349981308178207</v>
      </c>
      <c r="G4466" s="24" t="s">
        <v>61</v>
      </c>
    </row>
    <row r="4467" customFormat="false" ht="13.8" hidden="false" customHeight="false" outlineLevel="0" collapsed="false">
      <c r="A4467" s="24" t="s">
        <v>4267</v>
      </c>
      <c r="B4467" s="24" t="n">
        <v>174.879476856728</v>
      </c>
      <c r="C4467" s="24" t="n">
        <v>-0.22449761487434</v>
      </c>
      <c r="D4467" s="24" t="n">
        <v>0.28367770045475</v>
      </c>
      <c r="E4467" s="24" t="n">
        <v>0.0619501932073584</v>
      </c>
      <c r="F4467" s="24" t="n">
        <v>0.372922827580892</v>
      </c>
      <c r="G4467" s="24" t="s">
        <v>61</v>
      </c>
    </row>
    <row r="4468" customFormat="false" ht="13.8" hidden="false" customHeight="false" outlineLevel="0" collapsed="false">
      <c r="A4468" s="24" t="s">
        <v>4685</v>
      </c>
      <c r="B4468" s="24" t="n">
        <v>8.84732520121772</v>
      </c>
      <c r="C4468" s="24" t="n">
        <v>-0.224940254113588</v>
      </c>
      <c r="D4468" s="24" t="n">
        <v>0.581309186086021</v>
      </c>
      <c r="E4468" s="24" t="n">
        <v>0.0526706724281914</v>
      </c>
      <c r="F4468" s="24" t="n">
        <v>0.349830473105184</v>
      </c>
      <c r="G4468" s="24" t="s">
        <v>61</v>
      </c>
    </row>
    <row r="4469" customFormat="false" ht="13.8" hidden="false" customHeight="false" outlineLevel="0" collapsed="false">
      <c r="A4469" s="24" t="s">
        <v>4279</v>
      </c>
      <c r="B4469" s="24" t="n">
        <v>89.0777641233306</v>
      </c>
      <c r="C4469" s="24" t="n">
        <v>-0.224949465019403</v>
      </c>
      <c r="D4469" s="24" t="n">
        <v>0.376541115781658</v>
      </c>
      <c r="E4469" s="24" t="n">
        <v>0.0606502520808388</v>
      </c>
      <c r="F4469" s="24" t="n">
        <v>0.369607049836357</v>
      </c>
      <c r="G4469" s="24" t="s">
        <v>61</v>
      </c>
    </row>
    <row r="4470" customFormat="false" ht="13.8" hidden="false" customHeight="false" outlineLevel="0" collapsed="false">
      <c r="A4470" s="24" t="s">
        <v>3270</v>
      </c>
      <c r="B4470" s="24" t="n">
        <v>4.50944764011044</v>
      </c>
      <c r="C4470" s="24" t="n">
        <v>-0.225833796640549</v>
      </c>
      <c r="D4470" s="24" t="n">
        <v>0.55908288205622</v>
      </c>
      <c r="E4470" s="24" t="n">
        <v>0.0549419374797367</v>
      </c>
      <c r="F4470" s="24" t="n">
        <v>0.354450645291006</v>
      </c>
      <c r="G4470" s="24" t="s">
        <v>61</v>
      </c>
    </row>
    <row r="4471" customFormat="false" ht="13.8" hidden="false" customHeight="false" outlineLevel="0" collapsed="false">
      <c r="A4471" s="24" t="s">
        <v>4184</v>
      </c>
      <c r="B4471" s="24" t="n">
        <v>102.625068309616</v>
      </c>
      <c r="C4471" s="24" t="n">
        <v>-0.226497354421653</v>
      </c>
      <c r="D4471" s="24" t="n">
        <v>0.307381674301944</v>
      </c>
      <c r="E4471" s="24" t="n">
        <v>0.0597948525022883</v>
      </c>
      <c r="F4471" s="24" t="n">
        <v>0.36855131872109</v>
      </c>
      <c r="G4471" s="24" t="s">
        <v>61</v>
      </c>
    </row>
    <row r="4472" customFormat="false" ht="13.8" hidden="false" customHeight="false" outlineLevel="0" collapsed="false">
      <c r="A4472" s="24" t="s">
        <v>3018</v>
      </c>
      <c r="B4472" s="24" t="n">
        <v>2763.11840456036</v>
      </c>
      <c r="C4472" s="24" t="n">
        <v>-0.226823357580629</v>
      </c>
      <c r="D4472" s="24" t="n">
        <v>0.266036372597891</v>
      </c>
      <c r="E4472" s="24" t="n">
        <v>0.0609598036378734</v>
      </c>
      <c r="F4472" s="24" t="n">
        <v>0.370736914674459</v>
      </c>
      <c r="G4472" s="24" t="s">
        <v>61</v>
      </c>
    </row>
    <row r="4473" customFormat="false" ht="13.8" hidden="false" customHeight="false" outlineLevel="0" collapsed="false">
      <c r="A4473" s="24" t="s">
        <v>4380</v>
      </c>
      <c r="B4473" s="24" t="n">
        <v>13726.9964694034</v>
      </c>
      <c r="C4473" s="24" t="n">
        <v>-0.226865993875065</v>
      </c>
      <c r="D4473" s="24" t="n">
        <v>0.251152739458426</v>
      </c>
      <c r="E4473" s="24" t="n">
        <v>0.0617589224318001</v>
      </c>
      <c r="F4473" s="24" t="n">
        <v>0.372922827580892</v>
      </c>
      <c r="G4473" s="24" t="s">
        <v>61</v>
      </c>
    </row>
    <row r="4474" customFormat="false" ht="13.8" hidden="false" customHeight="false" outlineLevel="0" collapsed="false">
      <c r="A4474" s="24" t="s">
        <v>3841</v>
      </c>
      <c r="B4474" s="24" t="n">
        <v>440.998706658916</v>
      </c>
      <c r="C4474" s="24" t="n">
        <v>-0.22692721056663</v>
      </c>
      <c r="D4474" s="24" t="n">
        <v>0.160704203652635</v>
      </c>
      <c r="E4474" s="24" t="n">
        <v>0.0529779998971088</v>
      </c>
      <c r="F4474" s="24" t="n">
        <v>0.349830473105184</v>
      </c>
      <c r="G4474" s="24" t="s">
        <v>61</v>
      </c>
    </row>
    <row r="4475" customFormat="false" ht="13.8" hidden="false" customHeight="false" outlineLevel="0" collapsed="false">
      <c r="A4475" s="24" t="s">
        <v>4371</v>
      </c>
      <c r="B4475" s="24" t="n">
        <v>3224.41843408954</v>
      </c>
      <c r="C4475" s="24" t="n">
        <v>-0.227230831349464</v>
      </c>
      <c r="D4475" s="24" t="n">
        <v>0.207367785291429</v>
      </c>
      <c r="E4475" s="24" t="n">
        <v>0.0633745938765542</v>
      </c>
      <c r="F4475" s="24" t="n">
        <v>0.375686222517915</v>
      </c>
      <c r="G4475" s="24" t="s">
        <v>61</v>
      </c>
    </row>
    <row r="4476" customFormat="false" ht="13.8" hidden="false" customHeight="false" outlineLevel="0" collapsed="false">
      <c r="A4476" s="24" t="s">
        <v>4629</v>
      </c>
      <c r="B4476" s="24" t="n">
        <v>7550.52050308892</v>
      </c>
      <c r="C4476" s="24" t="n">
        <v>-0.227276861005653</v>
      </c>
      <c r="D4476" s="24" t="n">
        <v>0.293931315593638</v>
      </c>
      <c r="E4476" s="24" t="n">
        <v>0.0595420359624817</v>
      </c>
      <c r="F4476" s="24" t="n">
        <v>0.36855131872109</v>
      </c>
      <c r="G4476" s="24" t="s">
        <v>61</v>
      </c>
    </row>
    <row r="4477" customFormat="false" ht="13.8" hidden="false" customHeight="false" outlineLevel="0" collapsed="false">
      <c r="A4477" s="24" t="s">
        <v>4674</v>
      </c>
      <c r="B4477" s="24" t="n">
        <v>5.58586789692804</v>
      </c>
      <c r="C4477" s="24" t="n">
        <v>-0.227476965572346</v>
      </c>
      <c r="D4477" s="24" t="n">
        <v>0.583236979398753</v>
      </c>
      <c r="E4477" s="24" t="n">
        <v>0.0517001946025121</v>
      </c>
      <c r="F4477" s="24" t="n">
        <v>0.349830473105184</v>
      </c>
      <c r="G4477" s="24" t="s">
        <v>61</v>
      </c>
    </row>
    <row r="4478" customFormat="false" ht="13.8" hidden="false" customHeight="false" outlineLevel="0" collapsed="false">
      <c r="A4478" s="24" t="s">
        <v>3960</v>
      </c>
      <c r="B4478" s="24" t="n">
        <v>2849.32449091338</v>
      </c>
      <c r="C4478" s="24" t="n">
        <v>-0.227816670760216</v>
      </c>
      <c r="D4478" s="24" t="n">
        <v>0.206020336969685</v>
      </c>
      <c r="E4478" s="24" t="n">
        <v>0.0627723858575436</v>
      </c>
      <c r="F4478" s="24" t="n">
        <v>0.374352781207508</v>
      </c>
      <c r="G4478" s="24" t="s">
        <v>61</v>
      </c>
    </row>
    <row r="4479" customFormat="false" ht="13.8" hidden="false" customHeight="false" outlineLevel="0" collapsed="false">
      <c r="A4479" s="24" t="s">
        <v>4028</v>
      </c>
      <c r="B4479" s="24" t="n">
        <v>2330.47921508469</v>
      </c>
      <c r="C4479" s="24" t="n">
        <v>-0.227817343060557</v>
      </c>
      <c r="D4479" s="24" t="n">
        <v>0.194395094740802</v>
      </c>
      <c r="E4479" s="24" t="n">
        <v>0.0620339256446348</v>
      </c>
      <c r="F4479" s="24" t="n">
        <v>0.372922827580892</v>
      </c>
      <c r="G4479" s="24" t="s">
        <v>61</v>
      </c>
    </row>
    <row r="4480" customFormat="false" ht="13.8" hidden="false" customHeight="false" outlineLevel="0" collapsed="false">
      <c r="A4480" s="24" t="s">
        <v>4726</v>
      </c>
      <c r="B4480" s="24" t="n">
        <v>103.052091151341</v>
      </c>
      <c r="C4480" s="24" t="n">
        <v>-0.228099105055686</v>
      </c>
      <c r="D4480" s="24" t="n">
        <v>0.429342958732324</v>
      </c>
      <c r="E4480" s="24" t="n">
        <v>0.0591340354081887</v>
      </c>
      <c r="F4480" s="24" t="n">
        <v>0.36855131872109</v>
      </c>
      <c r="G4480" s="24" t="s">
        <v>61</v>
      </c>
    </row>
    <row r="4481" customFormat="false" ht="13.8" hidden="false" customHeight="false" outlineLevel="0" collapsed="false">
      <c r="A4481" s="24" t="s">
        <v>3716</v>
      </c>
      <c r="B4481" s="24" t="n">
        <v>125.965065730026</v>
      </c>
      <c r="C4481" s="24" t="n">
        <v>-0.228886604703793</v>
      </c>
      <c r="D4481" s="24" t="n">
        <v>0.266444624129187</v>
      </c>
      <c r="E4481" s="24" t="n">
        <v>0.0593388220099919</v>
      </c>
      <c r="F4481" s="24" t="n">
        <v>0.36855131872109</v>
      </c>
      <c r="G4481" s="24" t="s">
        <v>61</v>
      </c>
    </row>
    <row r="4482" customFormat="false" ht="13.8" hidden="false" customHeight="false" outlineLevel="0" collapsed="false">
      <c r="A4482" s="24" t="s">
        <v>3382</v>
      </c>
      <c r="B4482" s="24" t="n">
        <v>235.094916530844</v>
      </c>
      <c r="C4482" s="24" t="n">
        <v>-0.228994263699471</v>
      </c>
      <c r="D4482" s="24" t="n">
        <v>0.148020705779414</v>
      </c>
      <c r="E4482" s="24" t="n">
        <v>0.0436856951296263</v>
      </c>
      <c r="F4482" s="24" t="n">
        <v>0.325714465693923</v>
      </c>
      <c r="G4482" s="24" t="s">
        <v>61</v>
      </c>
    </row>
    <row r="4483" customFormat="false" ht="13.8" hidden="false" customHeight="false" outlineLevel="0" collapsed="false">
      <c r="A4483" s="24" t="s">
        <v>3721</v>
      </c>
      <c r="B4483" s="24" t="n">
        <v>2064.64170688661</v>
      </c>
      <c r="C4483" s="24" t="n">
        <v>-0.229130948644446</v>
      </c>
      <c r="D4483" s="24" t="n">
        <v>0.157640677963695</v>
      </c>
      <c r="E4483" s="24" t="n">
        <v>0.0492191889257299</v>
      </c>
      <c r="F4483" s="24" t="n">
        <v>0.341638073181766</v>
      </c>
      <c r="G4483" s="24" t="s">
        <v>61</v>
      </c>
    </row>
    <row r="4484" customFormat="false" ht="13.8" hidden="false" customHeight="false" outlineLevel="0" collapsed="false">
      <c r="A4484" s="24" t="s">
        <v>3800</v>
      </c>
      <c r="B4484" s="24" t="n">
        <v>1165.31150790457</v>
      </c>
      <c r="C4484" s="24" t="n">
        <v>-0.22930557148325</v>
      </c>
      <c r="D4484" s="24" t="n">
        <v>0.17967248395379</v>
      </c>
      <c r="E4484" s="24" t="n">
        <v>0.0578283067716291</v>
      </c>
      <c r="F4484" s="24" t="n">
        <v>0.362335668475144</v>
      </c>
      <c r="G4484" s="24" t="s">
        <v>61</v>
      </c>
    </row>
    <row r="4485" customFormat="false" ht="13.8" hidden="false" customHeight="false" outlineLevel="0" collapsed="false">
      <c r="A4485" s="24" t="s">
        <v>3125</v>
      </c>
      <c r="B4485" s="24" t="n">
        <v>176.160480579786</v>
      </c>
      <c r="C4485" s="24" t="n">
        <v>-0.229940760536964</v>
      </c>
      <c r="D4485" s="24" t="n">
        <v>0.56678402593142</v>
      </c>
      <c r="E4485" s="24" t="n">
        <v>0.0527844606087917</v>
      </c>
      <c r="F4485" s="24" t="n">
        <v>0.349830473105184</v>
      </c>
      <c r="G4485" s="24" t="s">
        <v>61</v>
      </c>
    </row>
    <row r="4486" customFormat="false" ht="13.8" hidden="false" customHeight="false" outlineLevel="0" collapsed="false">
      <c r="A4486" s="24" t="s">
        <v>4291</v>
      </c>
      <c r="B4486" s="24" t="n">
        <v>1543.05627934903</v>
      </c>
      <c r="C4486" s="24" t="n">
        <v>-0.230027256772945</v>
      </c>
      <c r="D4486" s="24" t="n">
        <v>0.196012507404676</v>
      </c>
      <c r="E4486" s="24" t="n">
        <v>0.0599975140338765</v>
      </c>
      <c r="F4486" s="24" t="n">
        <v>0.368580965374538</v>
      </c>
      <c r="G4486" s="24" t="s">
        <v>61</v>
      </c>
    </row>
    <row r="4487" customFormat="false" ht="13.8" hidden="false" customHeight="false" outlineLevel="0" collapsed="false">
      <c r="A4487" s="24" t="s">
        <v>4627</v>
      </c>
      <c r="B4487" s="24" t="n">
        <v>2455.92371978731</v>
      </c>
      <c r="C4487" s="24" t="n">
        <v>-0.230645317328895</v>
      </c>
      <c r="D4487" s="24" t="n">
        <v>0.30608731040772</v>
      </c>
      <c r="E4487" s="24" t="n">
        <v>0.0569578405132914</v>
      </c>
      <c r="F4487" s="24" t="n">
        <v>0.359619950285077</v>
      </c>
      <c r="G4487" s="24" t="s">
        <v>61</v>
      </c>
    </row>
    <row r="4488" customFormat="false" ht="13.8" hidden="false" customHeight="false" outlineLevel="0" collapsed="false">
      <c r="A4488" s="24" t="s">
        <v>4002</v>
      </c>
      <c r="B4488" s="24" t="n">
        <v>1329.86715647287</v>
      </c>
      <c r="C4488" s="24" t="n">
        <v>-0.231339090744414</v>
      </c>
      <c r="D4488" s="24" t="n">
        <v>0.150052790013805</v>
      </c>
      <c r="E4488" s="24" t="n">
        <v>0.0428663457877254</v>
      </c>
      <c r="F4488" s="24" t="n">
        <v>0.322717165231946</v>
      </c>
      <c r="G4488" s="24" t="s">
        <v>61</v>
      </c>
    </row>
    <row r="4489" customFormat="false" ht="13.8" hidden="false" customHeight="false" outlineLevel="0" collapsed="false">
      <c r="A4489" s="24" t="s">
        <v>4713</v>
      </c>
      <c r="B4489" s="24" t="n">
        <v>7481.8318313852</v>
      </c>
      <c r="C4489" s="24" t="n">
        <v>-0.231480591849072</v>
      </c>
      <c r="D4489" s="24" t="n">
        <v>0.317513428029768</v>
      </c>
      <c r="E4489" s="24" t="n">
        <v>0.0563032592177204</v>
      </c>
      <c r="F4489" s="24" t="n">
        <v>0.358331837150259</v>
      </c>
      <c r="G4489" s="24" t="s">
        <v>61</v>
      </c>
    </row>
    <row r="4490" customFormat="false" ht="13.8" hidden="false" customHeight="false" outlineLevel="0" collapsed="false">
      <c r="A4490" s="24" t="s">
        <v>4656</v>
      </c>
      <c r="B4490" s="24" t="n">
        <v>276.006878457991</v>
      </c>
      <c r="C4490" s="24" t="n">
        <v>-0.231492303119659</v>
      </c>
      <c r="D4490" s="24" t="n">
        <v>0.254605534486101</v>
      </c>
      <c r="E4490" s="24" t="n">
        <v>0.0578712799119312</v>
      </c>
      <c r="F4490" s="24" t="n">
        <v>0.362335668475144</v>
      </c>
      <c r="G4490" s="24" t="s">
        <v>61</v>
      </c>
    </row>
    <row r="4491" customFormat="false" ht="13.8" hidden="false" customHeight="false" outlineLevel="0" collapsed="false">
      <c r="A4491" s="24" t="s">
        <v>3357</v>
      </c>
      <c r="B4491" s="24" t="n">
        <v>6360.82707363933</v>
      </c>
      <c r="C4491" s="24" t="n">
        <v>-0.231901214278454</v>
      </c>
      <c r="D4491" s="24" t="n">
        <v>0.145176460502931</v>
      </c>
      <c r="E4491" s="24" t="n">
        <v>0.0393468017806899</v>
      </c>
      <c r="F4491" s="24" t="n">
        <v>0.312784969211664</v>
      </c>
      <c r="G4491" s="24" t="s">
        <v>61</v>
      </c>
    </row>
    <row r="4492" customFormat="false" ht="13.8" hidden="false" customHeight="false" outlineLevel="0" collapsed="false">
      <c r="A4492" s="24" t="s">
        <v>4437</v>
      </c>
      <c r="B4492" s="24" t="n">
        <v>90.741299347403</v>
      </c>
      <c r="C4492" s="24" t="n">
        <v>-0.23198544327617</v>
      </c>
      <c r="D4492" s="24" t="n">
        <v>0.33974811777664</v>
      </c>
      <c r="E4492" s="24" t="n">
        <v>0.0559889587696277</v>
      </c>
      <c r="F4492" s="24" t="n">
        <v>0.358125565729945</v>
      </c>
      <c r="G4492" s="24" t="s">
        <v>61</v>
      </c>
    </row>
    <row r="4493" customFormat="false" ht="13.8" hidden="false" customHeight="false" outlineLevel="0" collapsed="false">
      <c r="A4493" s="24" t="s">
        <v>4221</v>
      </c>
      <c r="B4493" s="24" t="n">
        <v>96.5333083546555</v>
      </c>
      <c r="C4493" s="24" t="n">
        <v>-0.232086185595475</v>
      </c>
      <c r="D4493" s="24" t="n">
        <v>0.433173940921731</v>
      </c>
      <c r="E4493" s="24" t="n">
        <v>0.0569568788149635</v>
      </c>
      <c r="F4493" s="24" t="n">
        <v>0.359619950285077</v>
      </c>
      <c r="G4493" s="24" t="s">
        <v>61</v>
      </c>
    </row>
    <row r="4494" customFormat="false" ht="13.8" hidden="false" customHeight="false" outlineLevel="0" collapsed="false">
      <c r="A4494" s="24" t="s">
        <v>4411</v>
      </c>
      <c r="B4494" s="24" t="n">
        <v>103.617100600841</v>
      </c>
      <c r="C4494" s="24" t="n">
        <v>-0.232321572537872</v>
      </c>
      <c r="D4494" s="24" t="n">
        <v>0.46489922791117</v>
      </c>
      <c r="E4494" s="24" t="n">
        <v>0.0568420802946524</v>
      </c>
      <c r="F4494" s="24" t="n">
        <v>0.359619950285077</v>
      </c>
      <c r="G4494" s="24" t="s">
        <v>61</v>
      </c>
    </row>
    <row r="4495" customFormat="false" ht="13.8" hidden="false" customHeight="false" outlineLevel="0" collapsed="false">
      <c r="A4495" s="24" t="s">
        <v>3553</v>
      </c>
      <c r="B4495" s="24" t="n">
        <v>428.5644039375</v>
      </c>
      <c r="C4495" s="24" t="n">
        <v>-0.232447003270524</v>
      </c>
      <c r="D4495" s="24" t="n">
        <v>0.171409884591044</v>
      </c>
      <c r="E4495" s="24" t="n">
        <v>0.0521717400561078</v>
      </c>
      <c r="F4495" s="24" t="n">
        <v>0.349830473105184</v>
      </c>
      <c r="G4495" s="24" t="s">
        <v>61</v>
      </c>
    </row>
    <row r="4496" customFormat="false" ht="13.8" hidden="false" customHeight="false" outlineLevel="0" collapsed="false">
      <c r="A4496" s="24" t="s">
        <v>4764</v>
      </c>
      <c r="B4496" s="24" t="n">
        <v>13.1723678570836</v>
      </c>
      <c r="C4496" s="24" t="n">
        <v>-0.232630889175208</v>
      </c>
      <c r="D4496" s="24" t="n">
        <v>0.495599560831121</v>
      </c>
      <c r="E4496" s="24" t="n">
        <v>0.0561770737142416</v>
      </c>
      <c r="F4496" s="24" t="n">
        <v>0.358125565729945</v>
      </c>
      <c r="G4496" s="24" t="s">
        <v>61</v>
      </c>
    </row>
    <row r="4497" customFormat="false" ht="13.8" hidden="false" customHeight="false" outlineLevel="0" collapsed="false">
      <c r="A4497" s="24" t="s">
        <v>3311</v>
      </c>
      <c r="B4497" s="24" t="n">
        <v>137.161099279267</v>
      </c>
      <c r="C4497" s="24" t="n">
        <v>-0.232801484755809</v>
      </c>
      <c r="D4497" s="24" t="n">
        <v>0.256751491753437</v>
      </c>
      <c r="E4497" s="24" t="n">
        <v>0.0567782695529643</v>
      </c>
      <c r="F4497" s="24" t="n">
        <v>0.359619950285077</v>
      </c>
      <c r="G4497" s="24" t="s">
        <v>61</v>
      </c>
    </row>
    <row r="4498" customFormat="false" ht="13.8" hidden="false" customHeight="false" outlineLevel="0" collapsed="false">
      <c r="A4498" s="24" t="s">
        <v>4659</v>
      </c>
      <c r="B4498" s="24" t="n">
        <v>1678.6430984507</v>
      </c>
      <c r="C4498" s="24" t="n">
        <v>-0.232997823223919</v>
      </c>
      <c r="D4498" s="24" t="n">
        <v>0.55463753096711</v>
      </c>
      <c r="E4498" s="24" t="n">
        <v>0.052868072898621</v>
      </c>
      <c r="F4498" s="24" t="n">
        <v>0.349830473105184</v>
      </c>
      <c r="G4498" s="24" t="s">
        <v>61</v>
      </c>
    </row>
    <row r="4499" customFormat="false" ht="13.8" hidden="false" customHeight="false" outlineLevel="0" collapsed="false">
      <c r="A4499" s="24" t="s">
        <v>3817</v>
      </c>
      <c r="B4499" s="24" t="n">
        <v>199.806155172124</v>
      </c>
      <c r="C4499" s="24" t="n">
        <v>-0.233940902563483</v>
      </c>
      <c r="D4499" s="24" t="n">
        <v>0.206253305385136</v>
      </c>
      <c r="E4499" s="24" t="n">
        <v>0.0570139520711088</v>
      </c>
      <c r="F4499" s="24" t="n">
        <v>0.359619950285077</v>
      </c>
      <c r="G4499" s="24" t="s">
        <v>61</v>
      </c>
    </row>
    <row r="4500" customFormat="false" ht="13.8" hidden="false" customHeight="false" outlineLevel="0" collapsed="false">
      <c r="A4500" s="24" t="s">
        <v>3975</v>
      </c>
      <c r="B4500" s="24" t="n">
        <v>555.481342399545</v>
      </c>
      <c r="C4500" s="24" t="n">
        <v>-0.233984104978568</v>
      </c>
      <c r="D4500" s="24" t="n">
        <v>0.241753289385974</v>
      </c>
      <c r="E4500" s="24" t="n">
        <v>0.0564806288457063</v>
      </c>
      <c r="F4500" s="24" t="n">
        <v>0.358922559056921</v>
      </c>
      <c r="G4500" s="24" t="s">
        <v>61</v>
      </c>
    </row>
    <row r="4501" customFormat="false" ht="13.8" hidden="false" customHeight="false" outlineLevel="0" collapsed="false">
      <c r="A4501" s="24" t="s">
        <v>4661</v>
      </c>
      <c r="B4501" s="24" t="n">
        <v>307.551009519959</v>
      </c>
      <c r="C4501" s="24" t="n">
        <v>-0.234609889543091</v>
      </c>
      <c r="D4501" s="24" t="n">
        <v>0.340855580637585</v>
      </c>
      <c r="E4501" s="24" t="n">
        <v>0.0543873286559255</v>
      </c>
      <c r="F4501" s="24" t="n">
        <v>0.351942393512811</v>
      </c>
      <c r="G4501" s="24" t="s">
        <v>61</v>
      </c>
    </row>
    <row r="4502" customFormat="false" ht="13.8" hidden="false" customHeight="false" outlineLevel="0" collapsed="false">
      <c r="A4502" s="24" t="s">
        <v>3350</v>
      </c>
      <c r="B4502" s="24" t="n">
        <v>13547.994797367</v>
      </c>
      <c r="C4502" s="24" t="n">
        <v>-0.234688457084699</v>
      </c>
      <c r="D4502" s="24" t="n">
        <v>0.145948346743255</v>
      </c>
      <c r="E4502" s="24" t="n">
        <v>0.0375623159390692</v>
      </c>
      <c r="F4502" s="24" t="n">
        <v>0.302080926093452</v>
      </c>
      <c r="G4502" s="24" t="s">
        <v>61</v>
      </c>
    </row>
    <row r="4503" customFormat="false" ht="13.8" hidden="false" customHeight="false" outlineLevel="0" collapsed="false">
      <c r="A4503" s="24" t="s">
        <v>4101</v>
      </c>
      <c r="B4503" s="24" t="n">
        <v>8101.23400357268</v>
      </c>
      <c r="C4503" s="24" t="n">
        <v>-0.234810751846714</v>
      </c>
      <c r="D4503" s="24" t="n">
        <v>0.193329993014864</v>
      </c>
      <c r="E4503" s="24" t="n">
        <v>0.0551407857146391</v>
      </c>
      <c r="F4503" s="24" t="n">
        <v>0.354655508119156</v>
      </c>
      <c r="G4503" s="24" t="s">
        <v>61</v>
      </c>
    </row>
    <row r="4504" customFormat="false" ht="13.8" hidden="false" customHeight="false" outlineLevel="0" collapsed="false">
      <c r="A4504" s="24" t="s">
        <v>3036</v>
      </c>
      <c r="B4504" s="24" t="n">
        <v>907.040736900845</v>
      </c>
      <c r="C4504" s="24" t="n">
        <v>-0.235139132860428</v>
      </c>
      <c r="D4504" s="24" t="n">
        <v>0.188194351714389</v>
      </c>
      <c r="E4504" s="24" t="n">
        <v>0.0540493451255727</v>
      </c>
      <c r="F4504" s="24" t="n">
        <v>0.351207502268396</v>
      </c>
      <c r="G4504" s="24" t="s">
        <v>61</v>
      </c>
    </row>
    <row r="4505" customFormat="false" ht="13.8" hidden="false" customHeight="false" outlineLevel="0" collapsed="false">
      <c r="A4505" s="24" t="s">
        <v>4162</v>
      </c>
      <c r="B4505" s="24" t="n">
        <v>34.4386476949291</v>
      </c>
      <c r="C4505" s="24" t="n">
        <v>-0.23599784577887</v>
      </c>
      <c r="D4505" s="24" t="n">
        <v>0.416248729708613</v>
      </c>
      <c r="E4505" s="24" t="n">
        <v>0.0546802343373822</v>
      </c>
      <c r="F4505" s="24" t="n">
        <v>0.353299230992675</v>
      </c>
      <c r="G4505" s="24" t="s">
        <v>61</v>
      </c>
    </row>
    <row r="4506" customFormat="false" ht="13.8" hidden="false" customHeight="false" outlineLevel="0" collapsed="false">
      <c r="A4506" s="24" t="s">
        <v>3899</v>
      </c>
      <c r="B4506" s="24" t="n">
        <v>2861.36537328872</v>
      </c>
      <c r="C4506" s="24" t="n">
        <v>-0.236171271759473</v>
      </c>
      <c r="D4506" s="24" t="n">
        <v>0.161049014337014</v>
      </c>
      <c r="E4506" s="24" t="n">
        <v>0.0445072128663567</v>
      </c>
      <c r="F4506" s="24" t="n">
        <v>0.326664419352311</v>
      </c>
      <c r="G4506" s="24" t="s">
        <v>61</v>
      </c>
    </row>
    <row r="4507" customFormat="false" ht="13.8" hidden="false" customHeight="false" outlineLevel="0" collapsed="false">
      <c r="A4507" s="24" t="s">
        <v>4351</v>
      </c>
      <c r="B4507" s="24" t="n">
        <v>29.4829910030609</v>
      </c>
      <c r="C4507" s="24" t="n">
        <v>-0.236456517828928</v>
      </c>
      <c r="D4507" s="24" t="n">
        <v>0.393341478676637</v>
      </c>
      <c r="E4507" s="24" t="n">
        <v>0.0540675938727115</v>
      </c>
      <c r="F4507" s="24" t="n">
        <v>0.351207502268396</v>
      </c>
      <c r="G4507" s="24" t="s">
        <v>61</v>
      </c>
    </row>
    <row r="4508" customFormat="false" ht="13.8" hidden="false" customHeight="false" outlineLevel="0" collapsed="false">
      <c r="A4508" s="24" t="s">
        <v>4248</v>
      </c>
      <c r="B4508" s="24" t="n">
        <v>635.297951629604</v>
      </c>
      <c r="C4508" s="24" t="n">
        <v>-0.236806050609942</v>
      </c>
      <c r="D4508" s="24" t="n">
        <v>0.195344373672551</v>
      </c>
      <c r="E4508" s="24" t="n">
        <v>0.0535861635110429</v>
      </c>
      <c r="F4508" s="24" t="n">
        <v>0.349958867852888</v>
      </c>
      <c r="G4508" s="24" t="s">
        <v>61</v>
      </c>
    </row>
    <row r="4509" customFormat="false" ht="13.8" hidden="false" customHeight="false" outlineLevel="0" collapsed="false">
      <c r="A4509" s="24" t="s">
        <v>4536</v>
      </c>
      <c r="B4509" s="24" t="n">
        <v>156.960176679354</v>
      </c>
      <c r="C4509" s="24" t="n">
        <v>-0.238211643075418</v>
      </c>
      <c r="D4509" s="24" t="n">
        <v>0.233177975173924</v>
      </c>
      <c r="E4509" s="24" t="n">
        <v>0.0534524885151541</v>
      </c>
      <c r="F4509" s="24" t="n">
        <v>0.349830473105184</v>
      </c>
      <c r="G4509" s="24" t="s">
        <v>61</v>
      </c>
    </row>
    <row r="4510" customFormat="false" ht="13.8" hidden="false" customHeight="false" outlineLevel="0" collapsed="false">
      <c r="A4510" s="24" t="s">
        <v>4345</v>
      </c>
      <c r="B4510" s="24" t="n">
        <v>618.363795749268</v>
      </c>
      <c r="C4510" s="24" t="n">
        <v>-0.238557462121015</v>
      </c>
      <c r="D4510" s="24" t="n">
        <v>0.184441401492781</v>
      </c>
      <c r="E4510" s="24" t="n">
        <v>0.0502396118587686</v>
      </c>
      <c r="F4510" s="24" t="n">
        <v>0.345651786613408</v>
      </c>
      <c r="G4510" s="24" t="s">
        <v>61</v>
      </c>
    </row>
    <row r="4511" customFormat="false" ht="13.8" hidden="false" customHeight="false" outlineLevel="0" collapsed="false">
      <c r="A4511" s="24" t="s">
        <v>4592</v>
      </c>
      <c r="B4511" s="24" t="n">
        <v>94.8894097087706</v>
      </c>
      <c r="C4511" s="24" t="n">
        <v>-0.238560296374514</v>
      </c>
      <c r="D4511" s="24" t="n">
        <v>0.290539589012546</v>
      </c>
      <c r="E4511" s="24" t="n">
        <v>0.051944991255737</v>
      </c>
      <c r="F4511" s="24" t="n">
        <v>0.349830473105184</v>
      </c>
      <c r="G4511" s="24" t="s">
        <v>61</v>
      </c>
    </row>
    <row r="4512" customFormat="false" ht="13.8" hidden="false" customHeight="false" outlineLevel="0" collapsed="false">
      <c r="A4512" s="24" t="s">
        <v>3861</v>
      </c>
      <c r="B4512" s="24" t="n">
        <v>1583.61914154843</v>
      </c>
      <c r="C4512" s="24" t="n">
        <v>-0.238826648448425</v>
      </c>
      <c r="D4512" s="24" t="n">
        <v>0.114920733612753</v>
      </c>
      <c r="E4512" s="24" t="n">
        <v>0.0149616311230678</v>
      </c>
      <c r="F4512" s="24" t="n">
        <v>0.204845045970482</v>
      </c>
      <c r="G4512" s="24" t="s">
        <v>61</v>
      </c>
    </row>
    <row r="4513" customFormat="false" ht="13.8" hidden="false" customHeight="false" outlineLevel="0" collapsed="false">
      <c r="A4513" s="24" t="s">
        <v>4388</v>
      </c>
      <c r="B4513" s="24" t="n">
        <v>402.934958283201</v>
      </c>
      <c r="C4513" s="24" t="n">
        <v>-0.23895765042363</v>
      </c>
      <c r="D4513" s="24" t="n">
        <v>0.188657747817032</v>
      </c>
      <c r="E4513" s="24" t="n">
        <v>0.0507083110614222</v>
      </c>
      <c r="F4513" s="24" t="n">
        <v>0.347396716887102</v>
      </c>
      <c r="G4513" s="24" t="s">
        <v>61</v>
      </c>
    </row>
    <row r="4514" customFormat="false" ht="13.8" hidden="false" customHeight="false" outlineLevel="0" collapsed="false">
      <c r="A4514" s="24" t="s">
        <v>4249</v>
      </c>
      <c r="B4514" s="24" t="n">
        <v>461.597331924891</v>
      </c>
      <c r="C4514" s="24" t="n">
        <v>-0.239277094401903</v>
      </c>
      <c r="D4514" s="24" t="n">
        <v>0.301087020157218</v>
      </c>
      <c r="E4514" s="24" t="n">
        <v>0.0514264829646274</v>
      </c>
      <c r="F4514" s="24" t="n">
        <v>0.348989461187573</v>
      </c>
      <c r="G4514" s="24" t="s">
        <v>61</v>
      </c>
    </row>
    <row r="4515" customFormat="false" ht="13.8" hidden="false" customHeight="false" outlineLevel="0" collapsed="false">
      <c r="A4515" s="24" t="s">
        <v>4310</v>
      </c>
      <c r="B4515" s="24" t="n">
        <v>51.849396717704</v>
      </c>
      <c r="C4515" s="24" t="n">
        <v>-0.239377132247371</v>
      </c>
      <c r="D4515" s="24" t="n">
        <v>0.502324644013586</v>
      </c>
      <c r="E4515" s="24" t="n">
        <v>0.0530182472569573</v>
      </c>
      <c r="F4515" s="24" t="n">
        <v>0.349830473105184</v>
      </c>
      <c r="G4515" s="24" t="s">
        <v>61</v>
      </c>
    </row>
    <row r="4516" customFormat="false" ht="13.8" hidden="false" customHeight="false" outlineLevel="0" collapsed="false">
      <c r="A4516" s="24" t="s">
        <v>4637</v>
      </c>
      <c r="B4516" s="24" t="n">
        <v>1633.62547812493</v>
      </c>
      <c r="C4516" s="24" t="n">
        <v>-0.239526978201075</v>
      </c>
      <c r="D4516" s="24" t="n">
        <v>0.470466767670966</v>
      </c>
      <c r="E4516" s="24" t="n">
        <v>0.053325176596296</v>
      </c>
      <c r="F4516" s="24" t="n">
        <v>0.349830473105184</v>
      </c>
      <c r="G4516" s="24" t="s">
        <v>61</v>
      </c>
    </row>
    <row r="4517" customFormat="false" ht="13.8" hidden="false" customHeight="false" outlineLevel="0" collapsed="false">
      <c r="A4517" s="24" t="s">
        <v>3919</v>
      </c>
      <c r="B4517" s="24" t="n">
        <v>7.87400893802841</v>
      </c>
      <c r="C4517" s="24" t="n">
        <v>-0.240987450128531</v>
      </c>
      <c r="D4517" s="24" t="n">
        <v>0.580073082463894</v>
      </c>
      <c r="E4517" s="24" t="n">
        <v>0.0481793900274992</v>
      </c>
      <c r="F4517" s="24" t="n">
        <v>0.339736728682282</v>
      </c>
      <c r="G4517" s="24" t="s">
        <v>61</v>
      </c>
    </row>
    <row r="4518" customFormat="false" ht="13.8" hidden="false" customHeight="false" outlineLevel="0" collapsed="false">
      <c r="A4518" s="24" t="s">
        <v>1480</v>
      </c>
      <c r="B4518" s="24" t="n">
        <v>56.8410852986239</v>
      </c>
      <c r="C4518" s="24" t="n">
        <v>-0.241371847874899</v>
      </c>
      <c r="D4518" s="24" t="n">
        <v>0.680338315804258</v>
      </c>
      <c r="E4518" s="24" t="n">
        <v>0.0363689565971459</v>
      </c>
      <c r="F4518" s="24" t="n">
        <v>0.298957883996302</v>
      </c>
      <c r="G4518" s="24" t="s">
        <v>61</v>
      </c>
    </row>
    <row r="4519" customFormat="false" ht="13.8" hidden="false" customHeight="false" outlineLevel="0" collapsed="false">
      <c r="A4519" s="24" t="s">
        <v>4337</v>
      </c>
      <c r="B4519" s="24" t="n">
        <v>511.674301962615</v>
      </c>
      <c r="C4519" s="24" t="n">
        <v>-0.241471674397209</v>
      </c>
      <c r="D4519" s="24" t="n">
        <v>0.241036103065322</v>
      </c>
      <c r="E4519" s="24" t="n">
        <v>0.0508684652952155</v>
      </c>
      <c r="F4519" s="24" t="n">
        <v>0.347724050206425</v>
      </c>
      <c r="G4519" s="24" t="s">
        <v>61</v>
      </c>
    </row>
    <row r="4520" customFormat="false" ht="13.8" hidden="false" customHeight="false" outlineLevel="0" collapsed="false">
      <c r="A4520" s="24" t="s">
        <v>4776</v>
      </c>
      <c r="B4520" s="24" t="n">
        <v>14.9770371048796</v>
      </c>
      <c r="C4520" s="24" t="n">
        <v>-0.241724407968011</v>
      </c>
      <c r="D4520" s="24" t="n">
        <v>0.61933264689448</v>
      </c>
      <c r="E4520" s="24" t="n">
        <v>0.0439326918303453</v>
      </c>
      <c r="F4520" s="24" t="n">
        <v>0.326038945489188</v>
      </c>
      <c r="G4520" s="24" t="s">
        <v>61</v>
      </c>
    </row>
    <row r="4521" customFormat="false" ht="13.8" hidden="false" customHeight="false" outlineLevel="0" collapsed="false">
      <c r="A4521" s="24" t="s">
        <v>4757</v>
      </c>
      <c r="B4521" s="24" t="n">
        <v>8.369854022125</v>
      </c>
      <c r="C4521" s="24" t="n">
        <v>-0.242188832521036</v>
      </c>
      <c r="D4521" s="24" t="n">
        <v>0.647810293992893</v>
      </c>
      <c r="E4521" s="24" t="n">
        <v>0.040385596260547</v>
      </c>
      <c r="F4521" s="24" t="n">
        <v>0.315390310933956</v>
      </c>
      <c r="G4521" s="24" t="s">
        <v>61</v>
      </c>
    </row>
    <row r="4522" customFormat="false" ht="13.8" hidden="false" customHeight="false" outlineLevel="0" collapsed="false">
      <c r="A4522" s="24" t="s">
        <v>4702</v>
      </c>
      <c r="B4522" s="24" t="n">
        <v>91.0468061836062</v>
      </c>
      <c r="C4522" s="24" t="n">
        <v>-0.242632180677264</v>
      </c>
      <c r="D4522" s="24" t="n">
        <v>0.464707264189947</v>
      </c>
      <c r="E4522" s="24" t="n">
        <v>0.0518802088430579</v>
      </c>
      <c r="F4522" s="24" t="n">
        <v>0.349830473105184</v>
      </c>
      <c r="G4522" s="24" t="s">
        <v>61</v>
      </c>
    </row>
    <row r="4523" customFormat="false" ht="13.8" hidden="false" customHeight="false" outlineLevel="0" collapsed="false">
      <c r="A4523" s="24" t="s">
        <v>4508</v>
      </c>
      <c r="B4523" s="24" t="n">
        <v>450.942141368441</v>
      </c>
      <c r="C4523" s="24" t="n">
        <v>-0.242926712272221</v>
      </c>
      <c r="D4523" s="24" t="n">
        <v>0.23053462441604</v>
      </c>
      <c r="E4523" s="24" t="n">
        <v>0.0499434667847128</v>
      </c>
      <c r="F4523" s="24" t="n">
        <v>0.344172104709587</v>
      </c>
      <c r="G4523" s="24" t="s">
        <v>61</v>
      </c>
    </row>
    <row r="4524" customFormat="false" ht="13.8" hidden="false" customHeight="false" outlineLevel="0" collapsed="false">
      <c r="A4524" s="24" t="s">
        <v>4386</v>
      </c>
      <c r="B4524" s="24" t="n">
        <v>423.153918866914</v>
      </c>
      <c r="C4524" s="24" t="n">
        <v>-0.243246553641707</v>
      </c>
      <c r="D4524" s="24" t="n">
        <v>0.258888349493672</v>
      </c>
      <c r="E4524" s="24" t="n">
        <v>0.0493343083298992</v>
      </c>
      <c r="F4524" s="24" t="n">
        <v>0.341638073181766</v>
      </c>
      <c r="G4524" s="24" t="s">
        <v>61</v>
      </c>
    </row>
    <row r="4525" customFormat="false" ht="13.8" hidden="false" customHeight="false" outlineLevel="0" collapsed="false">
      <c r="A4525" s="24" t="s">
        <v>4170</v>
      </c>
      <c r="B4525" s="24" t="n">
        <v>35.0883151791149</v>
      </c>
      <c r="C4525" s="24" t="n">
        <v>-0.243757599821808</v>
      </c>
      <c r="D4525" s="24" t="n">
        <v>0.275235086660158</v>
      </c>
      <c r="E4525" s="24" t="n">
        <v>0.0488070453942186</v>
      </c>
      <c r="F4525" s="24" t="n">
        <v>0.340854553532524</v>
      </c>
      <c r="G4525" s="24" t="s">
        <v>61</v>
      </c>
    </row>
    <row r="4526" customFormat="false" ht="13.8" hidden="false" customHeight="false" outlineLevel="0" collapsed="false">
      <c r="A4526" s="24" t="s">
        <v>4649</v>
      </c>
      <c r="B4526" s="24" t="n">
        <v>77.7863146831837</v>
      </c>
      <c r="C4526" s="24" t="n">
        <v>-0.243872170437478</v>
      </c>
      <c r="D4526" s="24" t="n">
        <v>0.445171757007137</v>
      </c>
      <c r="E4526" s="24" t="n">
        <v>0.0511308298057262</v>
      </c>
      <c r="F4526" s="24" t="n">
        <v>0.348395461517348</v>
      </c>
      <c r="G4526" s="24" t="s">
        <v>61</v>
      </c>
    </row>
    <row r="4527" customFormat="false" ht="13.8" hidden="false" customHeight="false" outlineLevel="0" collapsed="false">
      <c r="A4527" s="24" t="s">
        <v>3567</v>
      </c>
      <c r="B4527" s="24" t="n">
        <v>162.413869471503</v>
      </c>
      <c r="C4527" s="24" t="n">
        <v>-0.243878295308708</v>
      </c>
      <c r="D4527" s="24" t="n">
        <v>0.321411880926183</v>
      </c>
      <c r="E4527" s="24" t="n">
        <v>0.0487959596274012</v>
      </c>
      <c r="F4527" s="24" t="n">
        <v>0.340854553532524</v>
      </c>
      <c r="G4527" s="24" t="s">
        <v>61</v>
      </c>
    </row>
    <row r="4528" customFormat="false" ht="13.8" hidden="false" customHeight="false" outlineLevel="0" collapsed="false">
      <c r="A4528" s="24" t="s">
        <v>4449</v>
      </c>
      <c r="B4528" s="24" t="n">
        <v>144.884485351367</v>
      </c>
      <c r="C4528" s="24" t="n">
        <v>-0.243891540000986</v>
      </c>
      <c r="D4528" s="24" t="n">
        <v>0.310621393788139</v>
      </c>
      <c r="E4528" s="24" t="n">
        <v>0.0486941874634114</v>
      </c>
      <c r="F4528" s="24" t="n">
        <v>0.340854553532524</v>
      </c>
      <c r="G4528" s="24" t="s">
        <v>61</v>
      </c>
    </row>
    <row r="4529" customFormat="false" ht="13.8" hidden="false" customHeight="false" outlineLevel="0" collapsed="false">
      <c r="A4529" s="24" t="s">
        <v>4366</v>
      </c>
      <c r="B4529" s="24" t="n">
        <v>14207.2812344357</v>
      </c>
      <c r="C4529" s="24" t="n">
        <v>-0.244259076540393</v>
      </c>
      <c r="D4529" s="24" t="n">
        <v>0.192349696482722</v>
      </c>
      <c r="E4529" s="24" t="n">
        <v>0.0468779837064661</v>
      </c>
      <c r="F4529" s="24" t="n">
        <v>0.334448808124284</v>
      </c>
      <c r="G4529" s="24" t="s">
        <v>61</v>
      </c>
    </row>
    <row r="4530" customFormat="false" ht="13.8" hidden="false" customHeight="false" outlineLevel="0" collapsed="false">
      <c r="A4530" s="24" t="s">
        <v>4151</v>
      </c>
      <c r="B4530" s="24" t="n">
        <v>256.665036000489</v>
      </c>
      <c r="C4530" s="24" t="n">
        <v>-0.244526139183098</v>
      </c>
      <c r="D4530" s="24" t="n">
        <v>0.272612432310163</v>
      </c>
      <c r="E4530" s="24" t="n">
        <v>0.0483493259077905</v>
      </c>
      <c r="F4530" s="24" t="n">
        <v>0.340369632634446</v>
      </c>
      <c r="G4530" s="24" t="s">
        <v>61</v>
      </c>
    </row>
    <row r="4531" customFormat="false" ht="13.8" hidden="false" customHeight="false" outlineLevel="0" collapsed="false">
      <c r="A4531" s="24" t="s">
        <v>4743</v>
      </c>
      <c r="B4531" s="24" t="n">
        <v>4.91006477868149</v>
      </c>
      <c r="C4531" s="24" t="n">
        <v>-0.244938388600209</v>
      </c>
      <c r="D4531" s="24" t="n">
        <v>0.623268511892947</v>
      </c>
      <c r="E4531" s="24" t="n">
        <v>0.0428362735729401</v>
      </c>
      <c r="F4531" s="24" t="n">
        <v>0.322717165231946</v>
      </c>
      <c r="G4531" s="24" t="s">
        <v>61</v>
      </c>
    </row>
    <row r="4532" customFormat="false" ht="13.8" hidden="false" customHeight="false" outlineLevel="0" collapsed="false">
      <c r="A4532" s="24" t="s">
        <v>4554</v>
      </c>
      <c r="B4532" s="24" t="n">
        <v>10.2652238608762</v>
      </c>
      <c r="C4532" s="24" t="n">
        <v>-0.245025594972525</v>
      </c>
      <c r="D4532" s="24" t="n">
        <v>0.56060998444202</v>
      </c>
      <c r="E4532" s="24" t="n">
        <v>0.0484392863644235</v>
      </c>
      <c r="F4532" s="24" t="n">
        <v>0.340438361948638</v>
      </c>
      <c r="G4532" s="24" t="s">
        <v>61</v>
      </c>
    </row>
    <row r="4533" customFormat="false" ht="13.8" hidden="false" customHeight="false" outlineLevel="0" collapsed="false">
      <c r="A4533" s="24" t="s">
        <v>4738</v>
      </c>
      <c r="B4533" s="24" t="n">
        <v>12.2237927830945</v>
      </c>
      <c r="C4533" s="24" t="n">
        <v>-0.247869439525784</v>
      </c>
      <c r="D4533" s="24" t="n">
        <v>0.560388265021085</v>
      </c>
      <c r="E4533" s="24" t="n">
        <v>0.0475527421977164</v>
      </c>
      <c r="F4533" s="24" t="n">
        <v>0.338693608438433</v>
      </c>
      <c r="G4533" s="24" t="s">
        <v>61</v>
      </c>
    </row>
    <row r="4534" customFormat="false" ht="13.8" hidden="false" customHeight="false" outlineLevel="0" collapsed="false">
      <c r="A4534" s="24" t="s">
        <v>4288</v>
      </c>
      <c r="B4534" s="24" t="n">
        <v>1582.63970951137</v>
      </c>
      <c r="C4534" s="24" t="n">
        <v>-0.248407691893613</v>
      </c>
      <c r="D4534" s="24" t="n">
        <v>0.221698363380211</v>
      </c>
      <c r="E4534" s="24" t="n">
        <v>0.0459318737706138</v>
      </c>
      <c r="F4534" s="24" t="n">
        <v>0.330615928951193</v>
      </c>
      <c r="G4534" s="24" t="s">
        <v>61</v>
      </c>
    </row>
    <row r="4535" customFormat="false" ht="13.8" hidden="false" customHeight="false" outlineLevel="0" collapsed="false">
      <c r="A4535" s="24" t="s">
        <v>4253</v>
      </c>
      <c r="B4535" s="24" t="n">
        <v>456.618734174747</v>
      </c>
      <c r="C4535" s="24" t="n">
        <v>-0.248760482401043</v>
      </c>
      <c r="D4535" s="24" t="n">
        <v>0.201144911865698</v>
      </c>
      <c r="E4535" s="24" t="n">
        <v>0.0445010908409609</v>
      </c>
      <c r="F4535" s="24" t="n">
        <v>0.326664419352311</v>
      </c>
      <c r="G4535" s="24" t="s">
        <v>61</v>
      </c>
    </row>
    <row r="4536" customFormat="false" ht="13.8" hidden="false" customHeight="false" outlineLevel="0" collapsed="false">
      <c r="A4536" s="24" t="s">
        <v>3620</v>
      </c>
      <c r="B4536" s="24" t="n">
        <v>7235.58336758743</v>
      </c>
      <c r="C4536" s="24" t="n">
        <v>-0.248855759933536</v>
      </c>
      <c r="D4536" s="24" t="n">
        <v>0.489623058909077</v>
      </c>
      <c r="E4536" s="24" t="n">
        <v>0.0491897983770696</v>
      </c>
      <c r="F4536" s="24" t="n">
        <v>0.341638073181766</v>
      </c>
      <c r="G4536" s="24" t="s">
        <v>61</v>
      </c>
    </row>
    <row r="4537" customFormat="false" ht="13.8" hidden="false" customHeight="false" outlineLevel="0" collapsed="false">
      <c r="A4537" s="24" t="s">
        <v>3444</v>
      </c>
      <c r="B4537" s="24" t="n">
        <v>2585.40745635621</v>
      </c>
      <c r="C4537" s="24" t="n">
        <v>-0.249127980297613</v>
      </c>
      <c r="D4537" s="24" t="n">
        <v>0.167387496361896</v>
      </c>
      <c r="E4537" s="24" t="n">
        <v>0.0368556596165742</v>
      </c>
      <c r="F4537" s="24" t="n">
        <v>0.299717002054325</v>
      </c>
      <c r="G4537" s="24" t="s">
        <v>61</v>
      </c>
    </row>
    <row r="4538" customFormat="false" ht="13.8" hidden="false" customHeight="false" outlineLevel="0" collapsed="false">
      <c r="A4538" s="24" t="s">
        <v>3982</v>
      </c>
      <c r="B4538" s="24" t="n">
        <v>3720.20323936347</v>
      </c>
      <c r="C4538" s="24" t="n">
        <v>-0.249652437965221</v>
      </c>
      <c r="D4538" s="24" t="n">
        <v>0.146996811640111</v>
      </c>
      <c r="E4538" s="24" t="n">
        <v>0.0276782161385072</v>
      </c>
      <c r="F4538" s="24" t="n">
        <v>0.265336883280676</v>
      </c>
      <c r="G4538" s="24" t="s">
        <v>61</v>
      </c>
    </row>
    <row r="4539" customFormat="false" ht="13.8" hidden="false" customHeight="false" outlineLevel="0" collapsed="false">
      <c r="A4539" s="24" t="s">
        <v>3823</v>
      </c>
      <c r="B4539" s="24" t="n">
        <v>15758.6100976546</v>
      </c>
      <c r="C4539" s="24" t="n">
        <v>-0.250415345363981</v>
      </c>
      <c r="D4539" s="24" t="n">
        <v>0.146586765129985</v>
      </c>
      <c r="E4539" s="24" t="n">
        <v>0.0270140634955426</v>
      </c>
      <c r="F4539" s="24" t="n">
        <v>0.263619998939261</v>
      </c>
      <c r="G4539" s="24" t="s">
        <v>61</v>
      </c>
    </row>
    <row r="4540" customFormat="false" ht="13.8" hidden="false" customHeight="false" outlineLevel="0" collapsed="false">
      <c r="A4540" s="24" t="s">
        <v>3416</v>
      </c>
      <c r="B4540" s="24" t="n">
        <v>5927.93768516719</v>
      </c>
      <c r="C4540" s="24" t="n">
        <v>-0.251367089711066</v>
      </c>
      <c r="D4540" s="24" t="n">
        <v>0.131347513791001</v>
      </c>
      <c r="E4540" s="24" t="n">
        <v>0.0186390307988537</v>
      </c>
      <c r="F4540" s="24" t="n">
        <v>0.221632172944353</v>
      </c>
      <c r="G4540" s="24" t="s">
        <v>61</v>
      </c>
    </row>
    <row r="4541" customFormat="false" ht="13.8" hidden="false" customHeight="false" outlineLevel="0" collapsed="false">
      <c r="A4541" s="24" t="s">
        <v>4667</v>
      </c>
      <c r="B4541" s="24" t="n">
        <v>545.154062088857</v>
      </c>
      <c r="C4541" s="24" t="n">
        <v>-0.252061912541137</v>
      </c>
      <c r="D4541" s="24" t="n">
        <v>0.342785882088786</v>
      </c>
      <c r="E4541" s="24" t="n">
        <v>0.0448303106828471</v>
      </c>
      <c r="F4541" s="24" t="n">
        <v>0.327546762218048</v>
      </c>
      <c r="G4541" s="24" t="s">
        <v>61</v>
      </c>
    </row>
    <row r="4542" customFormat="false" ht="13.8" hidden="false" customHeight="false" outlineLevel="0" collapsed="false">
      <c r="A4542" s="24" t="s">
        <v>4418</v>
      </c>
      <c r="B4542" s="24" t="n">
        <v>44.9830544394046</v>
      </c>
      <c r="C4542" s="24" t="n">
        <v>-0.252510363112942</v>
      </c>
      <c r="D4542" s="24" t="n">
        <v>0.477460008029949</v>
      </c>
      <c r="E4542" s="24" t="n">
        <v>0.0476553678511252</v>
      </c>
      <c r="F4542" s="24" t="n">
        <v>0.338856007584634</v>
      </c>
      <c r="G4542" s="24" t="s">
        <v>61</v>
      </c>
    </row>
    <row r="4543" customFormat="false" ht="13.8" hidden="false" customHeight="false" outlineLevel="0" collapsed="false">
      <c r="A4543" s="24" t="s">
        <v>3807</v>
      </c>
      <c r="B4543" s="24" t="n">
        <v>58.4035655651458</v>
      </c>
      <c r="C4543" s="24" t="n">
        <v>-0.253250705282327</v>
      </c>
      <c r="D4543" s="24" t="n">
        <v>0.404315310523845</v>
      </c>
      <c r="E4543" s="24" t="n">
        <v>0.045899616991443</v>
      </c>
      <c r="F4543" s="24" t="n">
        <v>0.330615928951193</v>
      </c>
      <c r="G4543" s="24" t="s">
        <v>61</v>
      </c>
    </row>
    <row r="4544" customFormat="false" ht="13.8" hidden="false" customHeight="false" outlineLevel="0" collapsed="false">
      <c r="A4544" s="24" t="s">
        <v>4786</v>
      </c>
      <c r="B4544" s="24" t="n">
        <v>10.6287187404415</v>
      </c>
      <c r="C4544" s="24" t="n">
        <v>-0.253602883376858</v>
      </c>
      <c r="D4544" s="24" t="n">
        <v>0.573066671837056</v>
      </c>
      <c r="E4544" s="24" t="n">
        <v>0.0450925935131382</v>
      </c>
      <c r="F4544" s="24" t="n">
        <v>0.328405985414786</v>
      </c>
      <c r="G4544" s="24" t="s">
        <v>61</v>
      </c>
    </row>
    <row r="4545" customFormat="false" ht="13.8" hidden="false" customHeight="false" outlineLevel="0" collapsed="false">
      <c r="A4545" s="24" t="s">
        <v>4155</v>
      </c>
      <c r="B4545" s="24" t="n">
        <v>606.247218613226</v>
      </c>
      <c r="C4545" s="24" t="n">
        <v>-0.253825266626003</v>
      </c>
      <c r="D4545" s="24" t="n">
        <v>0.285201545584103</v>
      </c>
      <c r="E4545" s="24" t="n">
        <v>0.0429529324749233</v>
      </c>
      <c r="F4545" s="24" t="n">
        <v>0.322717165231946</v>
      </c>
      <c r="G4545" s="24" t="s">
        <v>61</v>
      </c>
    </row>
    <row r="4546" customFormat="false" ht="13.8" hidden="false" customHeight="false" outlineLevel="0" collapsed="false">
      <c r="A4546" s="24" t="s">
        <v>4394</v>
      </c>
      <c r="B4546" s="24" t="n">
        <v>141.15755362069</v>
      </c>
      <c r="C4546" s="24" t="n">
        <v>-0.254387395295094</v>
      </c>
      <c r="D4546" s="24" t="n">
        <v>0.236737462784501</v>
      </c>
      <c r="E4546" s="24" t="n">
        <v>0.0422623892901712</v>
      </c>
      <c r="F4546" s="24" t="n">
        <v>0.322717165231946</v>
      </c>
      <c r="G4546" s="24" t="s">
        <v>61</v>
      </c>
    </row>
    <row r="4547" customFormat="false" ht="13.8" hidden="false" customHeight="false" outlineLevel="0" collapsed="false">
      <c r="A4547" s="24" t="s">
        <v>4698</v>
      </c>
      <c r="B4547" s="24" t="n">
        <v>3555.20291799138</v>
      </c>
      <c r="C4547" s="24" t="n">
        <v>-0.255364222058321</v>
      </c>
      <c r="D4547" s="24" t="n">
        <v>0.206542904622673</v>
      </c>
      <c r="E4547" s="24" t="n">
        <v>0.0403692052589723</v>
      </c>
      <c r="F4547" s="24" t="n">
        <v>0.315390310933956</v>
      </c>
      <c r="G4547" s="24" t="s">
        <v>61</v>
      </c>
    </row>
    <row r="4548" customFormat="false" ht="13.8" hidden="false" customHeight="false" outlineLevel="0" collapsed="false">
      <c r="A4548" s="24" t="s">
        <v>3885</v>
      </c>
      <c r="B4548" s="24" t="n">
        <v>113.927729706436</v>
      </c>
      <c r="C4548" s="24" t="n">
        <v>-0.255460257579836</v>
      </c>
      <c r="D4548" s="24" t="n">
        <v>0.470659475910312</v>
      </c>
      <c r="E4548" s="24" t="n">
        <v>0.0463816254506884</v>
      </c>
      <c r="F4548" s="24" t="n">
        <v>0.332642858963978</v>
      </c>
      <c r="G4548" s="24" t="s">
        <v>61</v>
      </c>
    </row>
    <row r="4549" customFormat="false" ht="13.8" hidden="false" customHeight="false" outlineLevel="0" collapsed="false">
      <c r="A4549" s="24" t="s">
        <v>4363</v>
      </c>
      <c r="B4549" s="24" t="n">
        <v>120.092160478878</v>
      </c>
      <c r="C4549" s="24" t="n">
        <v>-0.257258036777213</v>
      </c>
      <c r="D4549" s="24" t="n">
        <v>0.325547972942677</v>
      </c>
      <c r="E4549" s="24" t="n">
        <v>0.0418792631102543</v>
      </c>
      <c r="F4549" s="24" t="n">
        <v>0.322645139569927</v>
      </c>
      <c r="G4549" s="24" t="s">
        <v>61</v>
      </c>
    </row>
    <row r="4550" customFormat="false" ht="13.8" hidden="false" customHeight="false" outlineLevel="0" collapsed="false">
      <c r="A4550" s="24" t="s">
        <v>4745</v>
      </c>
      <c r="B4550" s="24" t="n">
        <v>22459.9958882785</v>
      </c>
      <c r="C4550" s="24" t="n">
        <v>-0.25733111593739</v>
      </c>
      <c r="D4550" s="24" t="n">
        <v>0.366674858412561</v>
      </c>
      <c r="E4550" s="24" t="n">
        <v>0.0429490495962362</v>
      </c>
      <c r="F4550" s="24" t="n">
        <v>0.322717165231946</v>
      </c>
      <c r="G4550" s="24" t="s">
        <v>61</v>
      </c>
    </row>
    <row r="4551" customFormat="false" ht="13.8" hidden="false" customHeight="false" outlineLevel="0" collapsed="false">
      <c r="A4551" s="24" t="s">
        <v>4580</v>
      </c>
      <c r="B4551" s="24" t="n">
        <v>17.6062423170582</v>
      </c>
      <c r="C4551" s="24" t="n">
        <v>-0.257645622735095</v>
      </c>
      <c r="D4551" s="24" t="n">
        <v>0.596652478038252</v>
      </c>
      <c r="E4551" s="24" t="n">
        <v>0.0424864830924289</v>
      </c>
      <c r="F4551" s="24" t="n">
        <v>0.322717165231946</v>
      </c>
      <c r="G4551" s="24" t="s">
        <v>61</v>
      </c>
    </row>
    <row r="4552" customFormat="false" ht="13.8" hidden="false" customHeight="false" outlineLevel="0" collapsed="false">
      <c r="A4552" s="24" t="s">
        <v>4767</v>
      </c>
      <c r="B4552" s="24" t="n">
        <v>45.7395929208545</v>
      </c>
      <c r="C4552" s="24" t="n">
        <v>-0.25788102399953</v>
      </c>
      <c r="D4552" s="24" t="n">
        <v>0.558378000335632</v>
      </c>
      <c r="E4552" s="24" t="n">
        <v>0.0445556416501739</v>
      </c>
      <c r="F4552" s="24" t="n">
        <v>0.326664419352311</v>
      </c>
      <c r="G4552" s="24" t="s">
        <v>61</v>
      </c>
    </row>
    <row r="4553" customFormat="false" ht="13.8" hidden="false" customHeight="false" outlineLevel="0" collapsed="false">
      <c r="A4553" s="24" t="s">
        <v>4610</v>
      </c>
      <c r="B4553" s="24" t="n">
        <v>449.31142654884</v>
      </c>
      <c r="C4553" s="24" t="n">
        <v>-0.258588021513489</v>
      </c>
      <c r="D4553" s="24" t="n">
        <v>0.46904569295931</v>
      </c>
      <c r="E4553" s="24" t="n">
        <v>0.0451026359238681</v>
      </c>
      <c r="F4553" s="24" t="n">
        <v>0.328405985414786</v>
      </c>
      <c r="G4553" s="24" t="s">
        <v>61</v>
      </c>
    </row>
    <row r="4554" customFormat="false" ht="13.8" hidden="false" customHeight="false" outlineLevel="0" collapsed="false">
      <c r="A4554" s="24" t="s">
        <v>4559</v>
      </c>
      <c r="B4554" s="24" t="n">
        <v>296.336589878938</v>
      </c>
      <c r="C4554" s="24" t="n">
        <v>-0.258989457322573</v>
      </c>
      <c r="D4554" s="24" t="n">
        <v>0.295940706528647</v>
      </c>
      <c r="E4554" s="24" t="n">
        <v>0.0404175098110888</v>
      </c>
      <c r="F4554" s="24" t="n">
        <v>0.315390310933956</v>
      </c>
      <c r="G4554" s="24" t="s">
        <v>61</v>
      </c>
    </row>
    <row r="4555" customFormat="false" ht="13.8" hidden="false" customHeight="false" outlineLevel="0" collapsed="false">
      <c r="A4555" s="24" t="s">
        <v>3891</v>
      </c>
      <c r="B4555" s="24" t="n">
        <v>7.8316223451849</v>
      </c>
      <c r="C4555" s="24" t="n">
        <v>-0.259497940744527</v>
      </c>
      <c r="D4555" s="24" t="n">
        <v>0.584895431655265</v>
      </c>
      <c r="E4555" s="24" t="n">
        <v>0.0427874788670947</v>
      </c>
      <c r="F4555" s="24" t="n">
        <v>0.322717165231946</v>
      </c>
      <c r="G4555" s="24" t="s">
        <v>61</v>
      </c>
    </row>
    <row r="4556" customFormat="false" ht="13.8" hidden="false" customHeight="false" outlineLevel="0" collapsed="false">
      <c r="A4556" s="24" t="s">
        <v>4669</v>
      </c>
      <c r="B4556" s="24" t="n">
        <v>228.172525702388</v>
      </c>
      <c r="C4556" s="24" t="n">
        <v>-0.259770058931153</v>
      </c>
      <c r="D4556" s="24" t="n">
        <v>0.263015150739444</v>
      </c>
      <c r="E4556" s="24" t="n">
        <v>0.0395098463993888</v>
      </c>
      <c r="F4556" s="24" t="n">
        <v>0.313494014888608</v>
      </c>
      <c r="G4556" s="24" t="s">
        <v>61</v>
      </c>
    </row>
    <row r="4557" customFormat="false" ht="13.8" hidden="false" customHeight="false" outlineLevel="0" collapsed="false">
      <c r="A4557" s="24" t="s">
        <v>4373</v>
      </c>
      <c r="B4557" s="24" t="n">
        <v>66.0940333254016</v>
      </c>
      <c r="C4557" s="24" t="n">
        <v>-0.260338360418416</v>
      </c>
      <c r="D4557" s="24" t="n">
        <v>0.423019681781107</v>
      </c>
      <c r="E4557" s="24" t="n">
        <v>0.0433312584386405</v>
      </c>
      <c r="F4557" s="24" t="n">
        <v>0.323840126887375</v>
      </c>
      <c r="G4557" s="24" t="s">
        <v>61</v>
      </c>
    </row>
    <row r="4558" customFormat="false" ht="13.8" hidden="false" customHeight="false" outlineLevel="0" collapsed="false">
      <c r="A4558" s="24" t="s">
        <v>4806</v>
      </c>
      <c r="B4558" s="24" t="n">
        <v>130.727212298669</v>
      </c>
      <c r="C4558" s="24" t="n">
        <v>-0.261294507103225</v>
      </c>
      <c r="D4558" s="24" t="n">
        <v>0.584934058110643</v>
      </c>
      <c r="E4558" s="24" t="n">
        <v>0.042319234969919</v>
      </c>
      <c r="F4558" s="24" t="n">
        <v>0.322717165231946</v>
      </c>
      <c r="G4558" s="24" t="s">
        <v>61</v>
      </c>
    </row>
    <row r="4559" customFormat="false" ht="13.8" hidden="false" customHeight="false" outlineLevel="0" collapsed="false">
      <c r="A4559" s="24" t="s">
        <v>4012</v>
      </c>
      <c r="B4559" s="24" t="n">
        <v>2.84706761464017</v>
      </c>
      <c r="C4559" s="24" t="n">
        <v>-0.261780458517676</v>
      </c>
      <c r="D4559" s="24" t="n">
        <v>0.778997010533656</v>
      </c>
      <c r="E4559" s="24" t="n">
        <v>0.024369236967076</v>
      </c>
      <c r="F4559" s="24" t="n">
        <v>0.25419059876745</v>
      </c>
      <c r="G4559" s="24" t="s">
        <v>61</v>
      </c>
    </row>
    <row r="4560" customFormat="false" ht="13.8" hidden="false" customHeight="false" outlineLevel="0" collapsed="false">
      <c r="A4560" s="24" t="s">
        <v>3300</v>
      </c>
      <c r="B4560" s="24" t="n">
        <v>1924.15969969102</v>
      </c>
      <c r="C4560" s="24" t="n">
        <v>-0.262163046423722</v>
      </c>
      <c r="D4560" s="24" t="n">
        <v>0.125368925546387</v>
      </c>
      <c r="E4560" s="24" t="n">
        <v>0.0116394627760136</v>
      </c>
      <c r="F4560" s="24" t="n">
        <v>0.180326713445904</v>
      </c>
      <c r="G4560" s="24" t="s">
        <v>61</v>
      </c>
    </row>
    <row r="4561" customFormat="false" ht="13.8" hidden="false" customHeight="false" outlineLevel="0" collapsed="false">
      <c r="A4561" s="24" t="s">
        <v>4794</v>
      </c>
      <c r="B4561" s="24" t="n">
        <v>72.7551203365618</v>
      </c>
      <c r="C4561" s="24" t="n">
        <v>-0.263583074964866</v>
      </c>
      <c r="D4561" s="24" t="n">
        <v>0.539373428680195</v>
      </c>
      <c r="E4561" s="24" t="n">
        <v>0.0433261288043473</v>
      </c>
      <c r="F4561" s="24" t="n">
        <v>0.323840126887375</v>
      </c>
      <c r="G4561" s="24" t="s">
        <v>61</v>
      </c>
    </row>
    <row r="4562" customFormat="false" ht="13.8" hidden="false" customHeight="false" outlineLevel="0" collapsed="false">
      <c r="A4562" s="24" t="s">
        <v>4602</v>
      </c>
      <c r="B4562" s="24" t="n">
        <v>315.012783996897</v>
      </c>
      <c r="C4562" s="24" t="n">
        <v>-0.264772775795677</v>
      </c>
      <c r="D4562" s="24" t="n">
        <v>0.365590842561029</v>
      </c>
      <c r="E4562" s="24" t="n">
        <v>0.0396370345240816</v>
      </c>
      <c r="F4562" s="24" t="n">
        <v>0.313600912747778</v>
      </c>
      <c r="G4562" s="24" t="s">
        <v>61</v>
      </c>
    </row>
    <row r="4563" customFormat="false" ht="13.8" hidden="false" customHeight="false" outlineLevel="0" collapsed="false">
      <c r="A4563" s="24" t="s">
        <v>4325</v>
      </c>
      <c r="B4563" s="24" t="n">
        <v>1133.54340703467</v>
      </c>
      <c r="C4563" s="24" t="n">
        <v>-0.265502022320605</v>
      </c>
      <c r="D4563" s="24" t="n">
        <v>0.211015681260389</v>
      </c>
      <c r="E4563" s="24" t="n">
        <v>0.0345102778407714</v>
      </c>
      <c r="F4563" s="24" t="n">
        <v>0.289518042359831</v>
      </c>
      <c r="G4563" s="24" t="s">
        <v>61</v>
      </c>
    </row>
    <row r="4564" customFormat="false" ht="13.8" hidden="false" customHeight="false" outlineLevel="0" collapsed="false">
      <c r="A4564" s="24" t="s">
        <v>3653</v>
      </c>
      <c r="B4564" s="24" t="n">
        <v>521.352626288552</v>
      </c>
      <c r="C4564" s="24" t="n">
        <v>-0.265759310082133</v>
      </c>
      <c r="D4564" s="24" t="n">
        <v>0.292310595430902</v>
      </c>
      <c r="E4564" s="24" t="n">
        <v>0.0370811290330449</v>
      </c>
      <c r="F4564" s="24" t="n">
        <v>0.300399604475717</v>
      </c>
      <c r="G4564" s="24" t="s">
        <v>61</v>
      </c>
    </row>
    <row r="4565" customFormat="false" ht="13.8" hidden="false" customHeight="false" outlineLevel="0" collapsed="false">
      <c r="A4565" s="24" t="s">
        <v>4410</v>
      </c>
      <c r="B4565" s="24" t="n">
        <v>386.947787648128</v>
      </c>
      <c r="C4565" s="24" t="n">
        <v>-0.266995342816234</v>
      </c>
      <c r="D4565" s="24" t="n">
        <v>0.233924243146042</v>
      </c>
      <c r="E4565" s="24" t="n">
        <v>0.0349887462033751</v>
      </c>
      <c r="F4565" s="24" t="n">
        <v>0.29237643234907</v>
      </c>
      <c r="G4565" s="24" t="s">
        <v>61</v>
      </c>
    </row>
    <row r="4566" customFormat="false" ht="13.8" hidden="false" customHeight="false" outlineLevel="0" collapsed="false">
      <c r="A4566" s="24" t="s">
        <v>4768</v>
      </c>
      <c r="B4566" s="24" t="n">
        <v>123.861507530187</v>
      </c>
      <c r="C4566" s="24" t="n">
        <v>-0.267393002032012</v>
      </c>
      <c r="D4566" s="24" t="n">
        <v>0.453474295129784</v>
      </c>
      <c r="E4566" s="24" t="n">
        <v>0.0413725707731574</v>
      </c>
      <c r="F4566" s="24" t="n">
        <v>0.319321023512824</v>
      </c>
      <c r="G4566" s="24" t="s">
        <v>61</v>
      </c>
    </row>
    <row r="4567" customFormat="false" ht="13.8" hidden="false" customHeight="false" outlineLevel="0" collapsed="false">
      <c r="A4567" s="24" t="s">
        <v>3426</v>
      </c>
      <c r="B4567" s="24" t="n">
        <v>163.948359225866</v>
      </c>
      <c r="C4567" s="24" t="n">
        <v>-0.26803362232059</v>
      </c>
      <c r="D4567" s="24" t="n">
        <v>0.225427672016375</v>
      </c>
      <c r="E4567" s="24" t="n">
        <v>0.0340593141922562</v>
      </c>
      <c r="F4567" s="24" t="n">
        <v>0.288586404682889</v>
      </c>
      <c r="G4567" s="24" t="s">
        <v>61</v>
      </c>
    </row>
    <row r="4568" customFormat="false" ht="13.8" hidden="false" customHeight="false" outlineLevel="0" collapsed="false">
      <c r="A4568" s="24" t="s">
        <v>4741</v>
      </c>
      <c r="B4568" s="24" t="n">
        <v>102.8434271569</v>
      </c>
      <c r="C4568" s="24" t="n">
        <v>-0.269617650289129</v>
      </c>
      <c r="D4568" s="24" t="n">
        <v>0.363857834793375</v>
      </c>
      <c r="E4568" s="24" t="n">
        <v>0.0375733166024365</v>
      </c>
      <c r="F4568" s="24" t="n">
        <v>0.302080926093452</v>
      </c>
      <c r="G4568" s="24" t="s">
        <v>61</v>
      </c>
    </row>
    <row r="4569" customFormat="false" ht="13.8" hidden="false" customHeight="false" outlineLevel="0" collapsed="false">
      <c r="A4569" s="24" t="s">
        <v>4744</v>
      </c>
      <c r="B4569" s="24" t="n">
        <v>873.20515562368</v>
      </c>
      <c r="C4569" s="24" t="n">
        <v>-0.270159003186883</v>
      </c>
      <c r="D4569" s="24" t="n">
        <v>0.320744696181001</v>
      </c>
      <c r="E4569" s="24" t="n">
        <v>0.0359164306113878</v>
      </c>
      <c r="F4569" s="24" t="n">
        <v>0.297861922967107</v>
      </c>
      <c r="G4569" s="24" t="s">
        <v>61</v>
      </c>
    </row>
    <row r="4570" customFormat="false" ht="13.8" hidden="false" customHeight="false" outlineLevel="0" collapsed="false">
      <c r="A4570" s="24" t="s">
        <v>4044</v>
      </c>
      <c r="B4570" s="24" t="n">
        <v>37.2075440281601</v>
      </c>
      <c r="C4570" s="24" t="n">
        <v>-0.271548883648017</v>
      </c>
      <c r="D4570" s="24" t="n">
        <v>0.387558679314607</v>
      </c>
      <c r="E4570" s="24" t="n">
        <v>0.0376542155713246</v>
      </c>
      <c r="F4570" s="24" t="n">
        <v>0.302159064461763</v>
      </c>
      <c r="G4570" s="24" t="s">
        <v>61</v>
      </c>
    </row>
    <row r="4571" customFormat="false" ht="13.8" hidden="false" customHeight="false" outlineLevel="0" collapsed="false">
      <c r="A4571" s="24" t="s">
        <v>4662</v>
      </c>
      <c r="B4571" s="24" t="n">
        <v>34.5849391798984</v>
      </c>
      <c r="C4571" s="24" t="n">
        <v>-0.271846915285043</v>
      </c>
      <c r="D4571" s="24" t="n">
        <v>0.518299561945909</v>
      </c>
      <c r="E4571" s="24" t="n">
        <v>0.0408277057018878</v>
      </c>
      <c r="F4571" s="24" t="n">
        <v>0.318006625145897</v>
      </c>
      <c r="G4571" s="24" t="s">
        <v>61</v>
      </c>
    </row>
    <row r="4572" customFormat="false" ht="13.8" hidden="false" customHeight="false" outlineLevel="0" collapsed="false">
      <c r="A4572" s="24" t="s">
        <v>4083</v>
      </c>
      <c r="B4572" s="24" t="n">
        <v>11997.7232911734</v>
      </c>
      <c r="C4572" s="24" t="n">
        <v>-0.271996073224147</v>
      </c>
      <c r="D4572" s="24" t="n">
        <v>0.148576929263378</v>
      </c>
      <c r="E4572" s="24" t="n">
        <v>0.0172262268464681</v>
      </c>
      <c r="F4572" s="24" t="n">
        <v>0.214443791681106</v>
      </c>
      <c r="G4572" s="24" t="s">
        <v>61</v>
      </c>
    </row>
    <row r="4573" customFormat="false" ht="13.8" hidden="false" customHeight="false" outlineLevel="0" collapsed="false">
      <c r="A4573" s="24" t="s">
        <v>4461</v>
      </c>
      <c r="B4573" s="24" t="n">
        <v>14.7105646949145</v>
      </c>
      <c r="C4573" s="24" t="n">
        <v>-0.272077245008987</v>
      </c>
      <c r="D4573" s="24" t="n">
        <v>0.570205695064935</v>
      </c>
      <c r="E4573" s="24" t="n">
        <v>0.0401028490591255</v>
      </c>
      <c r="F4573" s="24" t="n">
        <v>0.314670229678351</v>
      </c>
      <c r="G4573" s="24" t="s">
        <v>61</v>
      </c>
    </row>
    <row r="4574" customFormat="false" ht="13.8" hidden="false" customHeight="false" outlineLevel="0" collapsed="false">
      <c r="A4574" s="24" t="s">
        <v>4466</v>
      </c>
      <c r="B4574" s="24" t="n">
        <v>6582.13125630379</v>
      </c>
      <c r="C4574" s="24" t="n">
        <v>-0.272096587439961</v>
      </c>
      <c r="D4574" s="24" t="n">
        <v>0.257865746394655</v>
      </c>
      <c r="E4574" s="24" t="n">
        <v>0.0332569449124869</v>
      </c>
      <c r="F4574" s="24" t="n">
        <v>0.286911737446815</v>
      </c>
      <c r="G4574" s="24" t="s">
        <v>61</v>
      </c>
    </row>
    <row r="4575" customFormat="false" ht="13.8" hidden="false" customHeight="false" outlineLevel="0" collapsed="false">
      <c r="A4575" s="24" t="s">
        <v>3907</v>
      </c>
      <c r="B4575" s="24" t="n">
        <v>1249.29116554876</v>
      </c>
      <c r="C4575" s="24" t="n">
        <v>-0.272736091639801</v>
      </c>
      <c r="D4575" s="24" t="n">
        <v>0.223600325198782</v>
      </c>
      <c r="E4575" s="24" t="n">
        <v>0.0315372389355158</v>
      </c>
      <c r="F4575" s="24" t="n">
        <v>0.283392666466887</v>
      </c>
      <c r="G4575" s="24" t="s">
        <v>61</v>
      </c>
    </row>
    <row r="4576" customFormat="false" ht="13.8" hidden="false" customHeight="false" outlineLevel="0" collapsed="false">
      <c r="A4576" s="24" t="s">
        <v>4234</v>
      </c>
      <c r="B4576" s="24" t="n">
        <v>927.183176722489</v>
      </c>
      <c r="C4576" s="24" t="n">
        <v>-0.272995092416846</v>
      </c>
      <c r="D4576" s="24" t="n">
        <v>0.250796050451572</v>
      </c>
      <c r="E4576" s="24" t="n">
        <v>0.0326139137190295</v>
      </c>
      <c r="F4576" s="24" t="n">
        <v>0.286158302701175</v>
      </c>
      <c r="G4576" s="24" t="s">
        <v>61</v>
      </c>
    </row>
    <row r="4577" customFormat="false" ht="13.8" hidden="false" customHeight="false" outlineLevel="0" collapsed="false">
      <c r="A4577" s="24" t="s">
        <v>4568</v>
      </c>
      <c r="B4577" s="24" t="n">
        <v>179.916963432388</v>
      </c>
      <c r="C4577" s="24" t="n">
        <v>-0.275078235872599</v>
      </c>
      <c r="D4577" s="24" t="n">
        <v>0.288521887338299</v>
      </c>
      <c r="E4577" s="24" t="n">
        <v>0.0328589789149351</v>
      </c>
      <c r="F4577" s="24" t="n">
        <v>0.286911737446815</v>
      </c>
      <c r="G4577" s="24" t="s">
        <v>61</v>
      </c>
    </row>
    <row r="4578" customFormat="false" ht="13.8" hidden="false" customHeight="false" outlineLevel="0" collapsed="false">
      <c r="A4578" s="24" t="s">
        <v>4558</v>
      </c>
      <c r="B4578" s="24" t="n">
        <v>540.165840796208</v>
      </c>
      <c r="C4578" s="24" t="n">
        <v>-0.275108281094003</v>
      </c>
      <c r="D4578" s="24" t="n">
        <v>0.33015966813346</v>
      </c>
      <c r="E4578" s="24" t="n">
        <v>0.0342053121265559</v>
      </c>
      <c r="F4578" s="24" t="n">
        <v>0.288671073513379</v>
      </c>
      <c r="G4578" s="24" t="s">
        <v>61</v>
      </c>
    </row>
    <row r="4579" customFormat="false" ht="13.8" hidden="false" customHeight="false" outlineLevel="0" collapsed="false">
      <c r="A4579" s="24" t="s">
        <v>4341</v>
      </c>
      <c r="B4579" s="24" t="n">
        <v>607.486714877783</v>
      </c>
      <c r="C4579" s="24" t="n">
        <v>-0.275160179713277</v>
      </c>
      <c r="D4579" s="24" t="n">
        <v>0.26026629873245</v>
      </c>
      <c r="E4579" s="24" t="n">
        <v>0.0319432115207493</v>
      </c>
      <c r="F4579" s="24" t="n">
        <v>0.283392666466887</v>
      </c>
      <c r="G4579" s="24" t="s">
        <v>61</v>
      </c>
    </row>
    <row r="4580" customFormat="false" ht="13.8" hidden="false" customHeight="false" outlineLevel="0" collapsed="false">
      <c r="A4580" s="24" t="s">
        <v>4194</v>
      </c>
      <c r="B4580" s="24" t="n">
        <v>527.712388767611</v>
      </c>
      <c r="C4580" s="24" t="n">
        <v>-0.27589292829032</v>
      </c>
      <c r="D4580" s="24" t="n">
        <v>0.267200190941309</v>
      </c>
      <c r="E4580" s="24" t="n">
        <v>0.031846878206999</v>
      </c>
      <c r="F4580" s="24" t="n">
        <v>0.283392666466887</v>
      </c>
      <c r="G4580" s="24" t="s">
        <v>61</v>
      </c>
    </row>
    <row r="4581" customFormat="false" ht="13.8" hidden="false" customHeight="false" outlineLevel="0" collapsed="false">
      <c r="A4581" s="24" t="s">
        <v>3407</v>
      </c>
      <c r="B4581" s="24" t="n">
        <v>32.0582010818733</v>
      </c>
      <c r="C4581" s="24" t="n">
        <v>-0.275938076883547</v>
      </c>
      <c r="D4581" s="24" t="n">
        <v>0.479478474752753</v>
      </c>
      <c r="E4581" s="24" t="n">
        <v>0.038960911139745</v>
      </c>
      <c r="F4581" s="24" t="n">
        <v>0.311467170975927</v>
      </c>
      <c r="G4581" s="24" t="s">
        <v>61</v>
      </c>
    </row>
    <row r="4582" customFormat="false" ht="13.8" hidden="false" customHeight="false" outlineLevel="0" collapsed="false">
      <c r="A4582" s="24" t="s">
        <v>4376</v>
      </c>
      <c r="B4582" s="24" t="n">
        <v>965.372058266144</v>
      </c>
      <c r="C4582" s="24" t="n">
        <v>-0.276339766635704</v>
      </c>
      <c r="D4582" s="24" t="n">
        <v>0.323318379587506</v>
      </c>
      <c r="E4582" s="24" t="n">
        <v>0.0334832546558723</v>
      </c>
      <c r="F4582" s="24" t="n">
        <v>0.287094184916753</v>
      </c>
      <c r="G4582" s="24" t="s">
        <v>61</v>
      </c>
    </row>
    <row r="4583" customFormat="false" ht="13.8" hidden="false" customHeight="false" outlineLevel="0" collapsed="false">
      <c r="A4583" s="24" t="s">
        <v>4383</v>
      </c>
      <c r="B4583" s="24" t="n">
        <v>1605.40274018354</v>
      </c>
      <c r="C4583" s="24" t="n">
        <v>-0.276527108564385</v>
      </c>
      <c r="D4583" s="24" t="n">
        <v>0.193084489044795</v>
      </c>
      <c r="E4583" s="24" t="n">
        <v>0.0265971253776268</v>
      </c>
      <c r="F4583" s="24" t="n">
        <v>0.262418737700057</v>
      </c>
      <c r="G4583" s="24" t="s">
        <v>61</v>
      </c>
    </row>
    <row r="4584" customFormat="false" ht="13.8" hidden="false" customHeight="false" outlineLevel="0" collapsed="false">
      <c r="A4584" s="24" t="s">
        <v>4729</v>
      </c>
      <c r="B4584" s="24" t="n">
        <v>1424.25167353593</v>
      </c>
      <c r="C4584" s="24" t="n">
        <v>-0.277925304353427</v>
      </c>
      <c r="D4584" s="24" t="n">
        <v>0.316506399455433</v>
      </c>
      <c r="E4584" s="24" t="n">
        <v>0.032626765254975</v>
      </c>
      <c r="F4584" s="24" t="n">
        <v>0.286158302701175</v>
      </c>
      <c r="G4584" s="24" t="s">
        <v>61</v>
      </c>
    </row>
    <row r="4585" customFormat="false" ht="13.8" hidden="false" customHeight="false" outlineLevel="0" collapsed="false">
      <c r="A4585" s="24" t="s">
        <v>1739</v>
      </c>
      <c r="B4585" s="24" t="n">
        <v>905.693319408609</v>
      </c>
      <c r="C4585" s="24" t="n">
        <v>-0.278068841157982</v>
      </c>
      <c r="D4585" s="24" t="n">
        <v>0.334887709438775</v>
      </c>
      <c r="E4585" s="24" t="n">
        <v>0.0332255902860656</v>
      </c>
      <c r="F4585" s="24" t="n">
        <v>0.286911737446815</v>
      </c>
      <c r="G4585" s="24" t="s">
        <v>61</v>
      </c>
    </row>
    <row r="4586" customFormat="false" ht="13.8" hidden="false" customHeight="false" outlineLevel="0" collapsed="false">
      <c r="A4586" s="24" t="s">
        <v>4275</v>
      </c>
      <c r="B4586" s="24" t="n">
        <v>523.557172926321</v>
      </c>
      <c r="C4586" s="24" t="n">
        <v>-0.279069109676555</v>
      </c>
      <c r="D4586" s="24" t="n">
        <v>0.238532519873347</v>
      </c>
      <c r="E4586" s="24" t="n">
        <v>0.0293568961887593</v>
      </c>
      <c r="F4586" s="24" t="n">
        <v>0.27389016334348</v>
      </c>
      <c r="G4586" s="24" t="s">
        <v>61</v>
      </c>
    </row>
    <row r="4587" customFormat="false" ht="13.8" hidden="false" customHeight="false" outlineLevel="0" collapsed="false">
      <c r="A4587" s="24" t="s">
        <v>4655</v>
      </c>
      <c r="B4587" s="24" t="n">
        <v>4248.71457089916</v>
      </c>
      <c r="C4587" s="24" t="n">
        <v>-0.279343787538751</v>
      </c>
      <c r="D4587" s="24" t="n">
        <v>0.344383282252841</v>
      </c>
      <c r="E4587" s="24" t="n">
        <v>0.0330971824153504</v>
      </c>
      <c r="F4587" s="24" t="n">
        <v>0.286911737446815</v>
      </c>
      <c r="G4587" s="24" t="s">
        <v>61</v>
      </c>
    </row>
    <row r="4588" customFormat="false" ht="13.8" hidden="false" customHeight="false" outlineLevel="0" collapsed="false">
      <c r="A4588" s="24" t="s">
        <v>4523</v>
      </c>
      <c r="B4588" s="24" t="n">
        <v>19609.2880620706</v>
      </c>
      <c r="C4588" s="24" t="n">
        <v>-0.279795347780965</v>
      </c>
      <c r="D4588" s="24" t="n">
        <v>0.320368141360239</v>
      </c>
      <c r="E4588" s="24" t="n">
        <v>0.0320444004485526</v>
      </c>
      <c r="F4588" s="24" t="n">
        <v>0.283392666466887</v>
      </c>
      <c r="G4588" s="24" t="s">
        <v>61</v>
      </c>
    </row>
    <row r="4589" customFormat="false" ht="13.8" hidden="false" customHeight="false" outlineLevel="0" collapsed="false">
      <c r="A4589" s="24" t="s">
        <v>4353</v>
      </c>
      <c r="B4589" s="24" t="n">
        <v>908.137840529501</v>
      </c>
      <c r="C4589" s="24" t="n">
        <v>-0.280050328921776</v>
      </c>
      <c r="D4589" s="24" t="n">
        <v>0.227749855153955</v>
      </c>
      <c r="E4589" s="24" t="n">
        <v>0.0283377069322579</v>
      </c>
      <c r="F4589" s="24" t="n">
        <v>0.268512423945167</v>
      </c>
      <c r="G4589" s="24" t="s">
        <v>61</v>
      </c>
    </row>
    <row r="4590" customFormat="false" ht="13.8" hidden="false" customHeight="false" outlineLevel="0" collapsed="false">
      <c r="A4590" s="24" t="s">
        <v>4322</v>
      </c>
      <c r="B4590" s="24" t="n">
        <v>2984.73301322285</v>
      </c>
      <c r="C4590" s="24" t="n">
        <v>-0.280835681011089</v>
      </c>
      <c r="D4590" s="24" t="n">
        <v>0.189437442192363</v>
      </c>
      <c r="E4590" s="24" t="n">
        <v>0.0240088337090618</v>
      </c>
      <c r="F4590" s="24" t="n">
        <v>0.25419059876745</v>
      </c>
      <c r="G4590" s="24" t="s">
        <v>61</v>
      </c>
    </row>
    <row r="4591" customFormat="false" ht="13.8" hidden="false" customHeight="false" outlineLevel="0" collapsed="false">
      <c r="A4591" s="24" t="s">
        <v>4258</v>
      </c>
      <c r="B4591" s="24" t="n">
        <v>1386.01801690716</v>
      </c>
      <c r="C4591" s="24" t="n">
        <v>-0.281891071202394</v>
      </c>
      <c r="D4591" s="24" t="n">
        <v>0.186780008270205</v>
      </c>
      <c r="E4591" s="24" t="n">
        <v>0.0230927071892426</v>
      </c>
      <c r="F4591" s="24" t="n">
        <v>0.250072811271263</v>
      </c>
      <c r="G4591" s="24" t="s">
        <v>61</v>
      </c>
    </row>
    <row r="4592" customFormat="false" ht="13.8" hidden="false" customHeight="false" outlineLevel="0" collapsed="false">
      <c r="A4592" s="24" t="s">
        <v>4528</v>
      </c>
      <c r="B4592" s="24" t="n">
        <v>1194.59347170442</v>
      </c>
      <c r="C4592" s="24" t="n">
        <v>-0.282126173501634</v>
      </c>
      <c r="D4592" s="24" t="n">
        <v>0.284065322243266</v>
      </c>
      <c r="E4592" s="24" t="n">
        <v>0.0298605911207528</v>
      </c>
      <c r="F4592" s="24" t="n">
        <v>0.276764649143222</v>
      </c>
      <c r="G4592" s="24" t="s">
        <v>61</v>
      </c>
    </row>
    <row r="4593" customFormat="false" ht="13.8" hidden="false" customHeight="false" outlineLevel="0" collapsed="false">
      <c r="A4593" s="24" t="s">
        <v>3569</v>
      </c>
      <c r="B4593" s="24" t="n">
        <v>90.9519813609372</v>
      </c>
      <c r="C4593" s="24" t="n">
        <v>-0.282648187582903</v>
      </c>
      <c r="D4593" s="24" t="n">
        <v>0.376697996475005</v>
      </c>
      <c r="E4593" s="24" t="n">
        <v>0.0331590048862668</v>
      </c>
      <c r="F4593" s="24" t="n">
        <v>0.286911737446815</v>
      </c>
      <c r="G4593" s="24" t="s">
        <v>61</v>
      </c>
    </row>
    <row r="4594" customFormat="false" ht="13.8" hidden="false" customHeight="false" outlineLevel="0" collapsed="false">
      <c r="A4594" s="24" t="s">
        <v>4739</v>
      </c>
      <c r="B4594" s="24" t="n">
        <v>52.0832658737709</v>
      </c>
      <c r="C4594" s="24" t="n">
        <v>-0.282716945339585</v>
      </c>
      <c r="D4594" s="24" t="n">
        <v>0.562491770438</v>
      </c>
      <c r="E4594" s="24" t="n">
        <v>0.0374534852287395</v>
      </c>
      <c r="F4594" s="24" t="n">
        <v>0.302080926093452</v>
      </c>
      <c r="G4594" s="24" t="s">
        <v>61</v>
      </c>
    </row>
    <row r="4595" customFormat="false" ht="13.8" hidden="false" customHeight="false" outlineLevel="0" collapsed="false">
      <c r="A4595" s="24" t="s">
        <v>3706</v>
      </c>
      <c r="B4595" s="24" t="n">
        <v>699.76422968246</v>
      </c>
      <c r="C4595" s="24" t="n">
        <v>-0.283014509689523</v>
      </c>
      <c r="D4595" s="24" t="n">
        <v>0.147690390365576</v>
      </c>
      <c r="E4595" s="24" t="n">
        <v>0.0130290285862943</v>
      </c>
      <c r="F4595" s="24" t="n">
        <v>0.192932202779411</v>
      </c>
      <c r="G4595" s="24" t="s">
        <v>61</v>
      </c>
    </row>
    <row r="4596" customFormat="false" ht="13.8" hidden="false" customHeight="false" outlineLevel="0" collapsed="false">
      <c r="A4596" s="24" t="s">
        <v>4403</v>
      </c>
      <c r="B4596" s="24" t="n">
        <v>1455.02674873577</v>
      </c>
      <c r="C4596" s="24" t="n">
        <v>-0.283392231140035</v>
      </c>
      <c r="D4596" s="24" t="n">
        <v>0.217860767376808</v>
      </c>
      <c r="E4596" s="24" t="n">
        <v>0.0261774933581126</v>
      </c>
      <c r="F4596" s="24" t="n">
        <v>0.262418737700057</v>
      </c>
      <c r="G4596" s="24" t="s">
        <v>61</v>
      </c>
    </row>
    <row r="4597" customFormat="false" ht="13.8" hidden="false" customHeight="false" outlineLevel="0" collapsed="false">
      <c r="A4597" s="24" t="s">
        <v>3967</v>
      </c>
      <c r="B4597" s="24" t="n">
        <v>2112.56905506647</v>
      </c>
      <c r="C4597" s="24" t="n">
        <v>-0.284032314282382</v>
      </c>
      <c r="D4597" s="24" t="n">
        <v>0.164398922390538</v>
      </c>
      <c r="E4597" s="24" t="n">
        <v>0.0173735521267556</v>
      </c>
      <c r="F4597" s="24" t="n">
        <v>0.215333936351645</v>
      </c>
      <c r="G4597" s="24" t="s">
        <v>61</v>
      </c>
    </row>
    <row r="4598" customFormat="false" ht="13.8" hidden="false" customHeight="false" outlineLevel="0" collapsed="false">
      <c r="A4598" s="24" t="s">
        <v>4677</v>
      </c>
      <c r="B4598" s="24" t="n">
        <v>294.686201163716</v>
      </c>
      <c r="C4598" s="24" t="n">
        <v>-0.284066771920118</v>
      </c>
      <c r="D4598" s="24" t="n">
        <v>0.566985172672597</v>
      </c>
      <c r="E4598" s="24" t="n">
        <v>0.0370441831946243</v>
      </c>
      <c r="F4598" s="24" t="n">
        <v>0.300399604475717</v>
      </c>
      <c r="G4598" s="24" t="s">
        <v>61</v>
      </c>
    </row>
    <row r="4599" customFormat="false" ht="13.8" hidden="false" customHeight="false" outlineLevel="0" collapsed="false">
      <c r="A4599" s="24" t="s">
        <v>4774</v>
      </c>
      <c r="B4599" s="24" t="n">
        <v>17.819426497815</v>
      </c>
      <c r="C4599" s="24" t="n">
        <v>-0.284274597952105</v>
      </c>
      <c r="D4599" s="24" t="n">
        <v>0.596614798283709</v>
      </c>
      <c r="E4599" s="24" t="n">
        <v>0.0362869130527717</v>
      </c>
      <c r="F4599" s="24" t="n">
        <v>0.298957883996302</v>
      </c>
      <c r="G4599" s="24" t="s">
        <v>61</v>
      </c>
    </row>
    <row r="4600" customFormat="false" ht="13.8" hidden="false" customHeight="false" outlineLevel="0" collapsed="false">
      <c r="A4600" s="24" t="s">
        <v>4709</v>
      </c>
      <c r="B4600" s="24" t="n">
        <v>18.0962619908091</v>
      </c>
      <c r="C4600" s="24" t="n">
        <v>-0.284317502886936</v>
      </c>
      <c r="D4600" s="24" t="n">
        <v>0.589853809269096</v>
      </c>
      <c r="E4600" s="24" t="n">
        <v>0.0364885726771374</v>
      </c>
      <c r="F4600" s="24" t="n">
        <v>0.299023148676541</v>
      </c>
      <c r="G4600" s="24" t="s">
        <v>61</v>
      </c>
    </row>
    <row r="4601" customFormat="false" ht="13.8" hidden="false" customHeight="false" outlineLevel="0" collapsed="false">
      <c r="A4601" s="24" t="s">
        <v>3619</v>
      </c>
      <c r="B4601" s="24" t="n">
        <v>1613.61613671105</v>
      </c>
      <c r="C4601" s="24" t="n">
        <v>-0.284413168113558</v>
      </c>
      <c r="D4601" s="24" t="n">
        <v>0.23401959282661</v>
      </c>
      <c r="E4601" s="24" t="n">
        <v>0.0268291477413014</v>
      </c>
      <c r="F4601" s="24" t="n">
        <v>0.262418737700057</v>
      </c>
      <c r="G4601" s="24" t="s">
        <v>61</v>
      </c>
    </row>
    <row r="4602" customFormat="false" ht="13.8" hidden="false" customHeight="false" outlineLevel="0" collapsed="false">
      <c r="A4602" s="24" t="s">
        <v>4115</v>
      </c>
      <c r="B4602" s="24" t="n">
        <v>375.44889342157</v>
      </c>
      <c r="C4602" s="24" t="n">
        <v>-0.284521716905099</v>
      </c>
      <c r="D4602" s="24" t="n">
        <v>0.208763722949605</v>
      </c>
      <c r="E4602" s="24" t="n">
        <v>0.0248777052027106</v>
      </c>
      <c r="F4602" s="24" t="n">
        <v>0.255871146064675</v>
      </c>
      <c r="G4602" s="24" t="s">
        <v>61</v>
      </c>
    </row>
    <row r="4603" customFormat="false" ht="13.8" hidden="false" customHeight="false" outlineLevel="0" collapsed="false">
      <c r="A4603" s="24" t="s">
        <v>4347</v>
      </c>
      <c r="B4603" s="24" t="n">
        <v>360.315740138456</v>
      </c>
      <c r="C4603" s="24" t="n">
        <v>-0.284719374213315</v>
      </c>
      <c r="D4603" s="24" t="n">
        <v>0.255117906594675</v>
      </c>
      <c r="E4603" s="24" t="n">
        <v>0.0277325313711371</v>
      </c>
      <c r="F4603" s="24" t="n">
        <v>0.265336883280676</v>
      </c>
      <c r="G4603" s="24" t="s">
        <v>61</v>
      </c>
    </row>
    <row r="4604" customFormat="false" ht="13.8" hidden="false" customHeight="false" outlineLevel="0" collapsed="false">
      <c r="A4604" s="24" t="s">
        <v>4465</v>
      </c>
      <c r="B4604" s="24" t="n">
        <v>826.148913952931</v>
      </c>
      <c r="C4604" s="24" t="n">
        <v>-0.28533480592358</v>
      </c>
      <c r="D4604" s="24" t="n">
        <v>0.288171447726475</v>
      </c>
      <c r="E4604" s="24" t="n">
        <v>0.028789779252218</v>
      </c>
      <c r="F4604" s="24" t="n">
        <v>0.270305848127983</v>
      </c>
      <c r="G4604" s="24" t="s">
        <v>61</v>
      </c>
    </row>
    <row r="4605" customFormat="false" ht="13.8" hidden="false" customHeight="false" outlineLevel="0" collapsed="false">
      <c r="A4605" s="24" t="s">
        <v>4543</v>
      </c>
      <c r="B4605" s="24" t="n">
        <v>136.205364929942</v>
      </c>
      <c r="C4605" s="24" t="n">
        <v>-0.28575781738587</v>
      </c>
      <c r="D4605" s="24" t="n">
        <v>0.48456710567805</v>
      </c>
      <c r="E4605" s="24" t="n">
        <v>0.0359258667983884</v>
      </c>
      <c r="F4605" s="24" t="n">
        <v>0.297861922967107</v>
      </c>
      <c r="G4605" s="24" t="s">
        <v>61</v>
      </c>
    </row>
    <row r="4606" customFormat="false" ht="13.8" hidden="false" customHeight="false" outlineLevel="0" collapsed="false">
      <c r="A4606" s="24" t="s">
        <v>4362</v>
      </c>
      <c r="B4606" s="24" t="n">
        <v>55.6826475561791</v>
      </c>
      <c r="C4606" s="24" t="n">
        <v>-0.287607017286769</v>
      </c>
      <c r="D4606" s="24" t="n">
        <v>0.401303319441924</v>
      </c>
      <c r="E4606" s="24" t="n">
        <v>0.0324673127498639</v>
      </c>
      <c r="F4606" s="24" t="n">
        <v>0.285941374736872</v>
      </c>
      <c r="G4606" s="24" t="s">
        <v>61</v>
      </c>
    </row>
    <row r="4607" customFormat="false" ht="13.8" hidden="false" customHeight="false" outlineLevel="0" collapsed="false">
      <c r="A4607" s="24" t="s">
        <v>4632</v>
      </c>
      <c r="B4607" s="24" t="n">
        <v>193.122134294291</v>
      </c>
      <c r="C4607" s="24" t="n">
        <v>-0.288153423179135</v>
      </c>
      <c r="D4607" s="24" t="n">
        <v>0.440810600777064</v>
      </c>
      <c r="E4607" s="24" t="n">
        <v>0.0338088444824363</v>
      </c>
      <c r="F4607" s="24" t="n">
        <v>0.287612314284453</v>
      </c>
      <c r="G4607" s="24" t="s">
        <v>61</v>
      </c>
    </row>
    <row r="4608" customFormat="false" ht="13.8" hidden="false" customHeight="false" outlineLevel="0" collapsed="false">
      <c r="A4608" s="24" t="s">
        <v>4087</v>
      </c>
      <c r="B4608" s="24" t="n">
        <v>53.7716010433566</v>
      </c>
      <c r="C4608" s="24" t="n">
        <v>-0.288427721551338</v>
      </c>
      <c r="D4608" s="24" t="n">
        <v>0.383648684187516</v>
      </c>
      <c r="E4608" s="24" t="n">
        <v>0.0314836441457036</v>
      </c>
      <c r="F4608" s="24" t="n">
        <v>0.283392666466887</v>
      </c>
      <c r="G4608" s="24" t="s">
        <v>61</v>
      </c>
    </row>
    <row r="4609" customFormat="false" ht="13.8" hidden="false" customHeight="false" outlineLevel="0" collapsed="false">
      <c r="A4609" s="24" t="s">
        <v>4360</v>
      </c>
      <c r="B4609" s="24" t="n">
        <v>970.168530966064</v>
      </c>
      <c r="C4609" s="24" t="n">
        <v>-0.288835422576115</v>
      </c>
      <c r="D4609" s="24" t="n">
        <v>0.217208142841921</v>
      </c>
      <c r="E4609" s="24" t="n">
        <v>0.0238639912515122</v>
      </c>
      <c r="F4609" s="24" t="n">
        <v>0.25419059876745</v>
      </c>
      <c r="G4609" s="24" t="s">
        <v>61</v>
      </c>
    </row>
    <row r="4610" customFormat="false" ht="13.8" hidden="false" customHeight="false" outlineLevel="0" collapsed="false">
      <c r="A4610" s="24" t="s">
        <v>4640</v>
      </c>
      <c r="B4610" s="24" t="n">
        <v>4380.45783795619</v>
      </c>
      <c r="C4610" s="24" t="n">
        <v>-0.289000341404513</v>
      </c>
      <c r="D4610" s="24" t="n">
        <v>0.270992456344352</v>
      </c>
      <c r="E4610" s="24" t="n">
        <v>0.0267645560103943</v>
      </c>
      <c r="F4610" s="24" t="n">
        <v>0.262418737700057</v>
      </c>
      <c r="G4610" s="24" t="s">
        <v>61</v>
      </c>
    </row>
    <row r="4611" customFormat="false" ht="13.8" hidden="false" customHeight="false" outlineLevel="0" collapsed="false">
      <c r="A4611" s="24" t="s">
        <v>4496</v>
      </c>
      <c r="B4611" s="24" t="n">
        <v>1435.94406581263</v>
      </c>
      <c r="C4611" s="24" t="n">
        <v>-0.289261735292197</v>
      </c>
      <c r="D4611" s="24" t="n">
        <v>0.244475104076225</v>
      </c>
      <c r="E4611" s="24" t="n">
        <v>0.0254646702916854</v>
      </c>
      <c r="F4611" s="24" t="n">
        <v>0.257989320735571</v>
      </c>
      <c r="G4611" s="24" t="s">
        <v>61</v>
      </c>
    </row>
    <row r="4612" customFormat="false" ht="13.8" hidden="false" customHeight="false" outlineLevel="0" collapsed="false">
      <c r="A4612" s="24" t="s">
        <v>3169</v>
      </c>
      <c r="B4612" s="24" t="n">
        <v>1132.63084168541</v>
      </c>
      <c r="C4612" s="24" t="n">
        <v>-0.29090011473744</v>
      </c>
      <c r="D4612" s="24" t="n">
        <v>0.18102164734176</v>
      </c>
      <c r="E4612" s="24" t="n">
        <v>0.0184322048892914</v>
      </c>
      <c r="F4612" s="24" t="n">
        <v>0.221256819253014</v>
      </c>
      <c r="G4612" s="24" t="s">
        <v>61</v>
      </c>
    </row>
    <row r="4613" customFormat="false" ht="13.8" hidden="false" customHeight="false" outlineLevel="0" collapsed="false">
      <c r="A4613" s="24" t="s">
        <v>4641</v>
      </c>
      <c r="B4613" s="24" t="n">
        <v>4681.10941065207</v>
      </c>
      <c r="C4613" s="24" t="n">
        <v>-0.29181682099538</v>
      </c>
      <c r="D4613" s="24" t="n">
        <v>0.323155175246312</v>
      </c>
      <c r="E4613" s="24" t="n">
        <v>0.0278859765880306</v>
      </c>
      <c r="F4613" s="24" t="n">
        <v>0.265930524533479</v>
      </c>
      <c r="G4613" s="24" t="s">
        <v>61</v>
      </c>
    </row>
    <row r="4614" customFormat="false" ht="13.8" hidden="false" customHeight="false" outlineLevel="0" collapsed="false">
      <c r="A4614" s="24" t="s">
        <v>4732</v>
      </c>
      <c r="B4614" s="24" t="n">
        <v>169.064656819859</v>
      </c>
      <c r="C4614" s="24" t="n">
        <v>-0.292959602385553</v>
      </c>
      <c r="D4614" s="24" t="n">
        <v>0.43033567166799</v>
      </c>
      <c r="E4614" s="24" t="n">
        <v>0.0319276065788177</v>
      </c>
      <c r="F4614" s="24" t="n">
        <v>0.283392666466887</v>
      </c>
      <c r="G4614" s="24" t="s">
        <v>61</v>
      </c>
    </row>
    <row r="4615" customFormat="false" ht="13.8" hidden="false" customHeight="false" outlineLevel="0" collapsed="false">
      <c r="A4615" s="24" t="s">
        <v>4680</v>
      </c>
      <c r="B4615" s="24" t="n">
        <v>1070.93728299101</v>
      </c>
      <c r="C4615" s="24" t="n">
        <v>-0.293058617550738</v>
      </c>
      <c r="D4615" s="24" t="n">
        <v>0.318221608264307</v>
      </c>
      <c r="E4615" s="24" t="n">
        <v>0.0272748013960692</v>
      </c>
      <c r="F4615" s="24" t="n">
        <v>0.265336883280676</v>
      </c>
      <c r="G4615" s="24" t="s">
        <v>61</v>
      </c>
    </row>
    <row r="4616" customFormat="false" ht="13.8" hidden="false" customHeight="false" outlineLevel="0" collapsed="false">
      <c r="A4616" s="24" t="s">
        <v>4789</v>
      </c>
      <c r="B4616" s="24" t="n">
        <v>8.37615937171885</v>
      </c>
      <c r="C4616" s="24" t="n">
        <v>-0.294806556738983</v>
      </c>
      <c r="D4616" s="24" t="n">
        <v>0.724806878884756</v>
      </c>
      <c r="E4616" s="24" t="n">
        <v>0.0267749708318953</v>
      </c>
      <c r="F4616" s="24" t="n">
        <v>0.262418737700057</v>
      </c>
      <c r="G4616" s="24" t="s">
        <v>61</v>
      </c>
    </row>
    <row r="4617" customFormat="false" ht="13.8" hidden="false" customHeight="false" outlineLevel="0" collapsed="false">
      <c r="A4617" s="24" t="s">
        <v>4812</v>
      </c>
      <c r="B4617" s="24" t="n">
        <v>22.7455718586186</v>
      </c>
      <c r="C4617" s="24" t="n">
        <v>-0.29537181218977</v>
      </c>
      <c r="D4617" s="24" t="n">
        <v>0.61442002431449</v>
      </c>
      <c r="E4617" s="24" t="n">
        <v>0.033388550835978</v>
      </c>
      <c r="F4617" s="24" t="n">
        <v>0.286911737446815</v>
      </c>
      <c r="G4617" s="24" t="s">
        <v>61</v>
      </c>
    </row>
    <row r="4618" customFormat="false" ht="13.8" hidden="false" customHeight="false" outlineLevel="0" collapsed="false">
      <c r="A4618" s="24" t="s">
        <v>3978</v>
      </c>
      <c r="B4618" s="24" t="n">
        <v>58.8660612911251</v>
      </c>
      <c r="C4618" s="24" t="n">
        <v>-0.295737423195374</v>
      </c>
      <c r="D4618" s="24" t="n">
        <v>0.567292814701355</v>
      </c>
      <c r="E4618" s="24" t="n">
        <v>0.0341692979205562</v>
      </c>
      <c r="F4618" s="24" t="n">
        <v>0.288671073513379</v>
      </c>
      <c r="G4618" s="24" t="s">
        <v>61</v>
      </c>
    </row>
    <row r="4619" customFormat="false" ht="13.8" hidden="false" customHeight="false" outlineLevel="0" collapsed="false">
      <c r="A4619" s="24" t="s">
        <v>4718</v>
      </c>
      <c r="B4619" s="24" t="n">
        <v>528.911294310314</v>
      </c>
      <c r="C4619" s="24" t="n">
        <v>-0.296563894655502</v>
      </c>
      <c r="D4619" s="24" t="n">
        <v>0.456396008997135</v>
      </c>
      <c r="E4619" s="24" t="n">
        <v>0.0318303323763694</v>
      </c>
      <c r="F4619" s="24" t="n">
        <v>0.283392666466887</v>
      </c>
      <c r="G4619" s="24" t="s">
        <v>61</v>
      </c>
    </row>
    <row r="4620" customFormat="false" ht="13.8" hidden="false" customHeight="false" outlineLevel="0" collapsed="false">
      <c r="A4620" s="24" t="s">
        <v>4440</v>
      </c>
      <c r="B4620" s="24" t="n">
        <v>405.237885885915</v>
      </c>
      <c r="C4620" s="24" t="n">
        <v>-0.296990424717865</v>
      </c>
      <c r="D4620" s="24" t="n">
        <v>0.508484903258594</v>
      </c>
      <c r="E4620" s="24" t="n">
        <v>0.0332571488803198</v>
      </c>
      <c r="F4620" s="24" t="n">
        <v>0.286911737446815</v>
      </c>
      <c r="G4620" s="24" t="s">
        <v>61</v>
      </c>
    </row>
    <row r="4621" customFormat="false" ht="13.8" hidden="false" customHeight="false" outlineLevel="0" collapsed="false">
      <c r="A4621" s="24" t="s">
        <v>4133</v>
      </c>
      <c r="B4621" s="24" t="n">
        <v>91.0764432486066</v>
      </c>
      <c r="C4621" s="24" t="n">
        <v>-0.297847290601257</v>
      </c>
      <c r="D4621" s="24" t="n">
        <v>0.404587958190315</v>
      </c>
      <c r="E4621" s="24" t="n">
        <v>0.029423813489324</v>
      </c>
      <c r="F4621" s="24" t="n">
        <v>0.273912474259167</v>
      </c>
      <c r="G4621" s="24" t="s">
        <v>61</v>
      </c>
    </row>
    <row r="4622" customFormat="false" ht="13.8" hidden="false" customHeight="false" outlineLevel="0" collapsed="false">
      <c r="A4622" s="24" t="s">
        <v>4004</v>
      </c>
      <c r="B4622" s="24" t="n">
        <v>43.0177060602318</v>
      </c>
      <c r="C4622" s="24" t="n">
        <v>-0.300646626513295</v>
      </c>
      <c r="D4622" s="24" t="n">
        <v>0.41026242921325</v>
      </c>
      <c r="E4622" s="24" t="n">
        <v>0.028848130392358</v>
      </c>
      <c r="F4622" s="24" t="n">
        <v>0.270305848127983</v>
      </c>
      <c r="G4622" s="24" t="s">
        <v>61</v>
      </c>
    </row>
    <row r="4623" customFormat="false" ht="13.8" hidden="false" customHeight="false" outlineLevel="0" collapsed="false">
      <c r="A4623" s="24" t="s">
        <v>3595</v>
      </c>
      <c r="B4623" s="24" t="n">
        <v>99.611219398411</v>
      </c>
      <c r="C4623" s="24" t="n">
        <v>-0.301747381227264</v>
      </c>
      <c r="D4623" s="24" t="n">
        <v>0.41924240583089</v>
      </c>
      <c r="E4623" s="24" t="n">
        <v>0.0289090353474922</v>
      </c>
      <c r="F4623" s="24" t="n">
        <v>0.270305848127983</v>
      </c>
      <c r="G4623" s="24" t="s">
        <v>61</v>
      </c>
    </row>
    <row r="4624" customFormat="false" ht="13.8" hidden="false" customHeight="false" outlineLevel="0" collapsed="false">
      <c r="A4624" s="24" t="s">
        <v>4277</v>
      </c>
      <c r="B4624" s="24" t="n">
        <v>845.527757235301</v>
      </c>
      <c r="C4624" s="24" t="n">
        <v>-0.301759755287851</v>
      </c>
      <c r="D4624" s="24" t="n">
        <v>0.233072048143854</v>
      </c>
      <c r="E4624" s="24" t="n">
        <v>0.020374875306872</v>
      </c>
      <c r="F4624" s="24" t="n">
        <v>0.231880283318155</v>
      </c>
      <c r="G4624" s="24" t="s">
        <v>61</v>
      </c>
    </row>
    <row r="4625" customFormat="false" ht="13.8" hidden="false" customHeight="false" outlineLevel="0" collapsed="false">
      <c r="A4625" s="24" t="s">
        <v>4581</v>
      </c>
      <c r="B4625" s="24" t="n">
        <v>313.205933231769</v>
      </c>
      <c r="C4625" s="24" t="n">
        <v>-0.304241360833222</v>
      </c>
      <c r="D4625" s="24" t="n">
        <v>0.283707078598615</v>
      </c>
      <c r="E4625" s="24" t="n">
        <v>0.0222844174297252</v>
      </c>
      <c r="F4625" s="24" t="n">
        <v>0.24571232431642</v>
      </c>
      <c r="G4625" s="24" t="s">
        <v>61</v>
      </c>
    </row>
    <row r="4626" customFormat="false" ht="13.8" hidden="false" customHeight="false" outlineLevel="0" collapsed="false">
      <c r="A4626" s="24" t="s">
        <v>4271</v>
      </c>
      <c r="B4626" s="24" t="n">
        <v>5704.46913693309</v>
      </c>
      <c r="C4626" s="24" t="n">
        <v>-0.30442469103698</v>
      </c>
      <c r="D4626" s="24" t="n">
        <v>0.194200198250815</v>
      </c>
      <c r="E4626" s="24" t="n">
        <v>0.0159003571975116</v>
      </c>
      <c r="F4626" s="24" t="n">
        <v>0.208969090722714</v>
      </c>
      <c r="G4626" s="24" t="s">
        <v>61</v>
      </c>
    </row>
    <row r="4627" customFormat="false" ht="13.8" hidden="false" customHeight="false" outlineLevel="0" collapsed="false">
      <c r="A4627" s="24" t="s">
        <v>3840</v>
      </c>
      <c r="B4627" s="24" t="n">
        <v>12825.129042908</v>
      </c>
      <c r="C4627" s="24" t="n">
        <v>-0.305493243038626</v>
      </c>
      <c r="D4627" s="24" t="n">
        <v>0.175370025080856</v>
      </c>
      <c r="E4627" s="24" t="n">
        <v>0.0127808845957716</v>
      </c>
      <c r="F4627" s="24" t="n">
        <v>0.191713268936574</v>
      </c>
      <c r="G4627" s="24" t="s">
        <v>61</v>
      </c>
    </row>
    <row r="4628" customFormat="false" ht="13.8" hidden="false" customHeight="false" outlineLevel="0" collapsed="false">
      <c r="A4628" s="24" t="s">
        <v>4811</v>
      </c>
      <c r="B4628" s="24" t="n">
        <v>7.4581337985776</v>
      </c>
      <c r="C4628" s="24" t="n">
        <v>-0.305500125580967</v>
      </c>
      <c r="D4628" s="24" t="n">
        <v>0.700339701427169</v>
      </c>
      <c r="E4628" s="24" t="n">
        <v>0.0275283958777584</v>
      </c>
      <c r="F4628" s="24" t="n">
        <v>0.265336883280676</v>
      </c>
      <c r="G4628" s="24" t="s">
        <v>61</v>
      </c>
    </row>
    <row r="4629" customFormat="false" ht="13.8" hidden="false" customHeight="false" outlineLevel="0" collapsed="false">
      <c r="A4629" s="24" t="s">
        <v>4703</v>
      </c>
      <c r="B4629" s="24" t="n">
        <v>55.1153496472565</v>
      </c>
      <c r="C4629" s="24" t="n">
        <v>-0.307417333928496</v>
      </c>
      <c r="D4629" s="24" t="n">
        <v>0.612706985768548</v>
      </c>
      <c r="E4629" s="24" t="n">
        <v>0.0311325500506374</v>
      </c>
      <c r="F4629" s="24" t="n">
        <v>0.282992880010612</v>
      </c>
      <c r="G4629" s="24" t="s">
        <v>61</v>
      </c>
    </row>
    <row r="4630" customFormat="false" ht="13.8" hidden="false" customHeight="false" outlineLevel="0" collapsed="false">
      <c r="A4630" s="24" t="s">
        <v>2582</v>
      </c>
      <c r="B4630" s="24" t="n">
        <v>49.8907559691498</v>
      </c>
      <c r="C4630" s="24" t="n">
        <v>-0.307553533477167</v>
      </c>
      <c r="D4630" s="24" t="n">
        <v>1.02060241712608</v>
      </c>
      <c r="E4630" s="24" t="n">
        <v>0.00993859896603627</v>
      </c>
      <c r="F4630" s="24" t="n">
        <v>0.165480391018028</v>
      </c>
      <c r="G4630" s="24" t="s">
        <v>61</v>
      </c>
    </row>
    <row r="4631" customFormat="false" ht="13.8" hidden="false" customHeight="false" outlineLevel="0" collapsed="false">
      <c r="A4631" s="24" t="s">
        <v>4509</v>
      </c>
      <c r="B4631" s="24" t="n">
        <v>313.774728452319</v>
      </c>
      <c r="C4631" s="24" t="n">
        <v>-0.309285962406923</v>
      </c>
      <c r="D4631" s="24" t="n">
        <v>0.321125150471035</v>
      </c>
      <c r="E4631" s="24" t="n">
        <v>0.0225356563804278</v>
      </c>
      <c r="F4631" s="24" t="n">
        <v>0.247193440141902</v>
      </c>
      <c r="G4631" s="24" t="s">
        <v>61</v>
      </c>
    </row>
    <row r="4632" customFormat="false" ht="13.8" hidden="false" customHeight="false" outlineLevel="0" collapsed="false">
      <c r="A4632" s="24" t="s">
        <v>3474</v>
      </c>
      <c r="B4632" s="24" t="n">
        <v>181.110010951831</v>
      </c>
      <c r="C4632" s="24" t="n">
        <v>-0.310416103030044</v>
      </c>
      <c r="D4632" s="24" t="n">
        <v>0.417534186616097</v>
      </c>
      <c r="E4632" s="24" t="n">
        <v>0.0264916746207256</v>
      </c>
      <c r="F4632" s="24" t="n">
        <v>0.262418737700057</v>
      </c>
      <c r="G4632" s="24" t="s">
        <v>61</v>
      </c>
    </row>
    <row r="4633" customFormat="false" ht="13.8" hidden="false" customHeight="false" outlineLevel="0" collapsed="false">
      <c r="A4633" s="24" t="s">
        <v>4460</v>
      </c>
      <c r="B4633" s="24" t="n">
        <v>165.840273343588</v>
      </c>
      <c r="C4633" s="24" t="n">
        <v>-0.311139466373766</v>
      </c>
      <c r="D4633" s="24" t="n">
        <v>0.190325421642159</v>
      </c>
      <c r="E4633" s="24" t="n">
        <v>0.0134782635216815</v>
      </c>
      <c r="F4633" s="24" t="n">
        <v>0.197293891894959</v>
      </c>
      <c r="G4633" s="24" t="s">
        <v>61</v>
      </c>
    </row>
    <row r="4634" customFormat="false" ht="13.8" hidden="false" customHeight="false" outlineLevel="0" collapsed="false">
      <c r="A4634" s="24" t="s">
        <v>4348</v>
      </c>
      <c r="B4634" s="24" t="n">
        <v>162.737696772139</v>
      </c>
      <c r="C4634" s="24" t="n">
        <v>-0.312415742148688</v>
      </c>
      <c r="D4634" s="24" t="n">
        <v>0.332754093280389</v>
      </c>
      <c r="E4634" s="24" t="n">
        <v>0.0222216156844956</v>
      </c>
      <c r="F4634" s="24" t="n">
        <v>0.24571232431642</v>
      </c>
      <c r="G4634" s="24" t="s">
        <v>61</v>
      </c>
    </row>
    <row r="4635" customFormat="false" ht="13.8" hidden="false" customHeight="false" outlineLevel="0" collapsed="false">
      <c r="A4635" s="24" t="s">
        <v>4495</v>
      </c>
      <c r="B4635" s="24" t="n">
        <v>374.551320399404</v>
      </c>
      <c r="C4635" s="24" t="n">
        <v>-0.31258084326333</v>
      </c>
      <c r="D4635" s="24" t="n">
        <v>0.467434965439766</v>
      </c>
      <c r="E4635" s="24" t="n">
        <v>0.0279399326129403</v>
      </c>
      <c r="F4635" s="24" t="n">
        <v>0.265930524533479</v>
      </c>
      <c r="G4635" s="24" t="s">
        <v>61</v>
      </c>
    </row>
    <row r="4636" customFormat="false" ht="13.8" hidden="false" customHeight="false" outlineLevel="0" collapsed="false">
      <c r="A4636" s="24" t="s">
        <v>3468</v>
      </c>
      <c r="B4636" s="24" t="n">
        <v>833.861186831244</v>
      </c>
      <c r="C4636" s="24" t="n">
        <v>-0.315736996719426</v>
      </c>
      <c r="D4636" s="24" t="n">
        <v>0.213365159149077</v>
      </c>
      <c r="E4636" s="24" t="n">
        <v>0.0147248534939535</v>
      </c>
      <c r="F4636" s="24" t="n">
        <v>0.202288035863536</v>
      </c>
      <c r="G4636" s="24" t="s">
        <v>61</v>
      </c>
    </row>
    <row r="4637" customFormat="false" ht="13.8" hidden="false" customHeight="false" outlineLevel="0" collapsed="false">
      <c r="A4637" s="24" t="s">
        <v>3798</v>
      </c>
      <c r="B4637" s="24" t="n">
        <v>994.645962802125</v>
      </c>
      <c r="C4637" s="24" t="n">
        <v>-0.316062145277325</v>
      </c>
      <c r="D4637" s="24" t="n">
        <v>0.405768362616419</v>
      </c>
      <c r="E4637" s="24" t="n">
        <v>0.0245546679984247</v>
      </c>
      <c r="F4637" s="24" t="n">
        <v>0.254285858497009</v>
      </c>
      <c r="G4637" s="24" t="s">
        <v>61</v>
      </c>
    </row>
    <row r="4638" customFormat="false" ht="13.8" hidden="false" customHeight="false" outlineLevel="0" collapsed="false">
      <c r="A4638" s="24" t="s">
        <v>4292</v>
      </c>
      <c r="B4638" s="24" t="n">
        <v>869.738350165877</v>
      </c>
      <c r="C4638" s="24" t="n">
        <v>-0.317163244012733</v>
      </c>
      <c r="D4638" s="24" t="n">
        <v>0.283578101174479</v>
      </c>
      <c r="E4638" s="24" t="n">
        <v>0.0187132267505633</v>
      </c>
      <c r="F4638" s="24" t="n">
        <v>0.221892870268551</v>
      </c>
      <c r="G4638" s="24" t="s">
        <v>61</v>
      </c>
    </row>
    <row r="4639" customFormat="false" ht="13.8" hidden="false" customHeight="false" outlineLevel="0" collapsed="false">
      <c r="A4639" s="24" t="s">
        <v>4242</v>
      </c>
      <c r="B4639" s="24" t="n">
        <v>5098.38567097431</v>
      </c>
      <c r="C4639" s="24" t="n">
        <v>-0.317565460960517</v>
      </c>
      <c r="D4639" s="24" t="n">
        <v>0.406260077277189</v>
      </c>
      <c r="E4639" s="24" t="n">
        <v>0.0242077803229121</v>
      </c>
      <c r="F4639" s="24" t="n">
        <v>0.25419059876745</v>
      </c>
      <c r="G4639" s="24" t="s">
        <v>61</v>
      </c>
    </row>
    <row r="4640" customFormat="false" ht="13.8" hidden="false" customHeight="false" outlineLevel="0" collapsed="false">
      <c r="A4640" s="24" t="s">
        <v>4199</v>
      </c>
      <c r="B4640" s="24" t="n">
        <v>18250.8705998318</v>
      </c>
      <c r="C4640" s="24" t="n">
        <v>-0.318770053162365</v>
      </c>
      <c r="D4640" s="24" t="n">
        <v>0.142168170061052</v>
      </c>
      <c r="E4640" s="24" t="n">
        <v>0.00444701273287383</v>
      </c>
      <c r="F4640" s="24" t="n">
        <v>0.107871823148854</v>
      </c>
      <c r="G4640" s="24" t="s">
        <v>61</v>
      </c>
    </row>
    <row r="4641" customFormat="false" ht="13.8" hidden="false" customHeight="false" outlineLevel="0" collapsed="false">
      <c r="A4641" s="24" t="s">
        <v>4781</v>
      </c>
      <c r="B4641" s="24" t="n">
        <v>18.5793178630216</v>
      </c>
      <c r="C4641" s="24" t="n">
        <v>-0.319350021920973</v>
      </c>
      <c r="D4641" s="24" t="n">
        <v>0.810399822768883</v>
      </c>
      <c r="E4641" s="24" t="n">
        <v>0.0194809029438539</v>
      </c>
      <c r="F4641" s="24" t="n">
        <v>0.227813865004573</v>
      </c>
      <c r="G4641" s="24" t="s">
        <v>61</v>
      </c>
    </row>
    <row r="4642" customFormat="false" ht="13.8" hidden="false" customHeight="false" outlineLevel="0" collapsed="false">
      <c r="A4642" s="24" t="s">
        <v>4734</v>
      </c>
      <c r="B4642" s="24" t="n">
        <v>8.3262166903052</v>
      </c>
      <c r="C4642" s="24" t="n">
        <v>-0.322763179155003</v>
      </c>
      <c r="D4642" s="24" t="n">
        <v>0.705794241702683</v>
      </c>
      <c r="E4642" s="24" t="n">
        <v>0.0254545670085115</v>
      </c>
      <c r="F4642" s="24" t="n">
        <v>0.257989320735571</v>
      </c>
      <c r="G4642" s="24" t="s">
        <v>61</v>
      </c>
    </row>
    <row r="4643" customFormat="false" ht="13.8" hidden="false" customHeight="false" outlineLevel="0" collapsed="false">
      <c r="A4643" s="24" t="s">
        <v>3726</v>
      </c>
      <c r="B4643" s="24" t="n">
        <v>1690.69739153503</v>
      </c>
      <c r="C4643" s="24" t="n">
        <v>-0.322807852641639</v>
      </c>
      <c r="D4643" s="24" t="n">
        <v>0.439272822383548</v>
      </c>
      <c r="E4643" s="24" t="n">
        <v>0.024380590440837</v>
      </c>
      <c r="F4643" s="24" t="n">
        <v>0.25419059876745</v>
      </c>
      <c r="G4643" s="24" t="s">
        <v>61</v>
      </c>
    </row>
    <row r="4644" customFormat="false" ht="13.8" hidden="false" customHeight="false" outlineLevel="0" collapsed="false">
      <c r="A4644" s="24" t="s">
        <v>3933</v>
      </c>
      <c r="B4644" s="24" t="n">
        <v>222.023994479361</v>
      </c>
      <c r="C4644" s="24" t="n">
        <v>-0.324285074996985</v>
      </c>
      <c r="D4644" s="24" t="n">
        <v>0.205472229455352</v>
      </c>
      <c r="E4644" s="24" t="n">
        <v>0.0119184760579057</v>
      </c>
      <c r="F4644" s="24" t="n">
        <v>0.182649569912671</v>
      </c>
      <c r="G4644" s="24" t="s">
        <v>61</v>
      </c>
    </row>
    <row r="4645" customFormat="false" ht="13.8" hidden="false" customHeight="false" outlineLevel="0" collapsed="false">
      <c r="A4645" s="24" t="s">
        <v>4749</v>
      </c>
      <c r="B4645" s="24" t="n">
        <v>34.0234644676458</v>
      </c>
      <c r="C4645" s="24" t="n">
        <v>-0.325334465436621</v>
      </c>
      <c r="D4645" s="24" t="n">
        <v>0.555859065060334</v>
      </c>
      <c r="E4645" s="24" t="n">
        <v>0.0275515362614201</v>
      </c>
      <c r="F4645" s="24" t="n">
        <v>0.265336883280676</v>
      </c>
      <c r="G4645" s="24" t="s">
        <v>61</v>
      </c>
    </row>
    <row r="4646" customFormat="false" ht="13.8" hidden="false" customHeight="false" outlineLevel="0" collapsed="false">
      <c r="A4646" s="24" t="s">
        <v>3795</v>
      </c>
      <c r="B4646" s="24" t="n">
        <v>2556.37163391178</v>
      </c>
      <c r="C4646" s="24" t="n">
        <v>-0.32557991156871</v>
      </c>
      <c r="D4646" s="24" t="n">
        <v>0.16074963644261</v>
      </c>
      <c r="E4646" s="24" t="n">
        <v>0.00625434653706135</v>
      </c>
      <c r="F4646" s="24" t="n">
        <v>0.133194825677167</v>
      </c>
      <c r="G4646" s="24" t="s">
        <v>61</v>
      </c>
    </row>
    <row r="4647" customFormat="false" ht="13.8" hidden="false" customHeight="false" outlineLevel="0" collapsed="false">
      <c r="A4647" s="24" t="s">
        <v>4801</v>
      </c>
      <c r="B4647" s="24" t="n">
        <v>6.70479268594461</v>
      </c>
      <c r="C4647" s="24" t="n">
        <v>-0.32614218457371</v>
      </c>
      <c r="D4647" s="24" t="n">
        <v>0.720165095064092</v>
      </c>
      <c r="E4647" s="24" t="n">
        <v>0.0243839290674844</v>
      </c>
      <c r="F4647" s="24" t="n">
        <v>0.25419059876745</v>
      </c>
      <c r="G4647" s="24" t="s">
        <v>61</v>
      </c>
    </row>
    <row r="4648" customFormat="false" ht="13.8" hidden="false" customHeight="false" outlineLevel="0" collapsed="false">
      <c r="A4648" s="24" t="s">
        <v>3092</v>
      </c>
      <c r="B4648" s="24" t="n">
        <v>173.256887188876</v>
      </c>
      <c r="C4648" s="24" t="n">
        <v>-0.326173178667787</v>
      </c>
      <c r="D4648" s="24" t="n">
        <v>0.443131605690561</v>
      </c>
      <c r="E4648" s="24" t="n">
        <v>0.0237800403698476</v>
      </c>
      <c r="F4648" s="24" t="n">
        <v>0.25419059876745</v>
      </c>
      <c r="G4648" s="24" t="s">
        <v>61</v>
      </c>
    </row>
    <row r="4649" customFormat="false" ht="13.8" hidden="false" customHeight="false" outlineLevel="0" collapsed="false">
      <c r="A4649" s="24" t="s">
        <v>4778</v>
      </c>
      <c r="B4649" s="24" t="n">
        <v>21.1341320832655</v>
      </c>
      <c r="C4649" s="24" t="n">
        <v>-0.327334605185012</v>
      </c>
      <c r="D4649" s="24" t="n">
        <v>0.62869251085424</v>
      </c>
      <c r="E4649" s="24" t="n">
        <v>0.0274094933911024</v>
      </c>
      <c r="F4649" s="24" t="n">
        <v>0.265336883280676</v>
      </c>
      <c r="G4649" s="24" t="s">
        <v>61</v>
      </c>
    </row>
    <row r="4650" customFormat="false" ht="13.8" hidden="false" customHeight="false" outlineLevel="0" collapsed="false">
      <c r="A4650" s="24" t="s">
        <v>4813</v>
      </c>
      <c r="B4650" s="24" t="n">
        <v>5.92396098807226</v>
      </c>
      <c r="C4650" s="24" t="n">
        <v>-0.327388017161319</v>
      </c>
      <c r="D4650" s="24" t="n">
        <v>0.698889567723171</v>
      </c>
      <c r="E4650" s="24" t="n">
        <v>0.0253118235120932</v>
      </c>
      <c r="F4650" s="24" t="n">
        <v>0.257989320735571</v>
      </c>
      <c r="G4650" s="24" t="s">
        <v>61</v>
      </c>
    </row>
    <row r="4651" customFormat="false" ht="13.8" hidden="false" customHeight="false" outlineLevel="0" collapsed="false">
      <c r="A4651" s="24" t="s">
        <v>4723</v>
      </c>
      <c r="B4651" s="24" t="n">
        <v>28129.9655812403</v>
      </c>
      <c r="C4651" s="24" t="n">
        <v>-0.327474243533161</v>
      </c>
      <c r="D4651" s="24" t="n">
        <v>0.249168142607425</v>
      </c>
      <c r="E4651" s="24" t="n">
        <v>0.0144058320525652</v>
      </c>
      <c r="F4651" s="24" t="n">
        <v>0.201160385076116</v>
      </c>
      <c r="G4651" s="24" t="s">
        <v>61</v>
      </c>
    </row>
    <row r="4652" customFormat="false" ht="13.8" hidden="false" customHeight="false" outlineLevel="0" collapsed="false">
      <c r="A4652" s="24" t="s">
        <v>4825</v>
      </c>
      <c r="B4652" s="24" t="n">
        <v>55.2108307577138</v>
      </c>
      <c r="C4652" s="24" t="n">
        <v>-0.328416039159514</v>
      </c>
      <c r="D4652" s="24" t="n">
        <v>0.652092811835552</v>
      </c>
      <c r="E4652" s="24" t="n">
        <v>0.0268175654341089</v>
      </c>
      <c r="F4652" s="24" t="n">
        <v>0.262418737700057</v>
      </c>
      <c r="G4652" s="24" t="s">
        <v>61</v>
      </c>
    </row>
    <row r="4653" customFormat="false" ht="13.8" hidden="false" customHeight="false" outlineLevel="0" collapsed="false">
      <c r="A4653" s="24" t="s">
        <v>4623</v>
      </c>
      <c r="B4653" s="24" t="n">
        <v>28.1434615439977</v>
      </c>
      <c r="C4653" s="24" t="n">
        <v>-0.32961826111375</v>
      </c>
      <c r="D4653" s="24" t="n">
        <v>0.477395333024482</v>
      </c>
      <c r="E4653" s="24" t="n">
        <v>0.0243859845369542</v>
      </c>
      <c r="F4653" s="24" t="n">
        <v>0.25419059876745</v>
      </c>
      <c r="G4653" s="24" t="s">
        <v>61</v>
      </c>
    </row>
    <row r="4654" customFormat="false" ht="13.8" hidden="false" customHeight="false" outlineLevel="0" collapsed="false">
      <c r="A4654" s="24" t="s">
        <v>4374</v>
      </c>
      <c r="B4654" s="24" t="n">
        <v>277.241792547928</v>
      </c>
      <c r="C4654" s="24" t="n">
        <v>-0.329900827693752</v>
      </c>
      <c r="D4654" s="24" t="n">
        <v>0.273434087298755</v>
      </c>
      <c r="E4654" s="24" t="n">
        <v>0.0152005157787283</v>
      </c>
      <c r="F4654" s="24" t="n">
        <v>0.204845045970482</v>
      </c>
      <c r="G4654" s="24" t="s">
        <v>61</v>
      </c>
    </row>
    <row r="4655" customFormat="false" ht="13.8" hidden="false" customHeight="false" outlineLevel="0" collapsed="false">
      <c r="A4655" s="24" t="s">
        <v>3564</v>
      </c>
      <c r="B4655" s="24" t="n">
        <v>6797.2036635121</v>
      </c>
      <c r="C4655" s="24" t="n">
        <v>-0.330812518091777</v>
      </c>
      <c r="D4655" s="24" t="n">
        <v>0.0949970179145743</v>
      </c>
      <c r="E4655" s="24" t="n">
        <v>0.000103229648062952</v>
      </c>
      <c r="F4655" s="24" t="n">
        <v>0.0106880452689569</v>
      </c>
      <c r="G4655" s="24" t="s">
        <v>61</v>
      </c>
    </row>
    <row r="4656" customFormat="false" ht="13.8" hidden="false" customHeight="false" outlineLevel="0" collapsed="false">
      <c r="A4656" s="24" t="s">
        <v>4688</v>
      </c>
      <c r="B4656" s="24" t="n">
        <v>35.6051423962589</v>
      </c>
      <c r="C4656" s="24" t="n">
        <v>-0.331163163008867</v>
      </c>
      <c r="D4656" s="24" t="n">
        <v>0.52936035706016</v>
      </c>
      <c r="E4656" s="24" t="n">
        <v>0.0257697108368833</v>
      </c>
      <c r="F4656" s="24" t="n">
        <v>0.259861954657451</v>
      </c>
      <c r="G4656" s="24" t="s">
        <v>61</v>
      </c>
    </row>
    <row r="4657" customFormat="false" ht="13.8" hidden="false" customHeight="false" outlineLevel="0" collapsed="false">
      <c r="A4657" s="24" t="s">
        <v>4621</v>
      </c>
      <c r="B4657" s="24" t="n">
        <v>7.73301577711587</v>
      </c>
      <c r="C4657" s="24" t="n">
        <v>-0.331522070185276</v>
      </c>
      <c r="D4657" s="24" t="n">
        <v>0.737491122272268</v>
      </c>
      <c r="E4657" s="24" t="n">
        <v>0.0230144571203221</v>
      </c>
      <c r="F4657" s="24" t="n">
        <v>0.250072811271263</v>
      </c>
      <c r="G4657" s="24" t="s">
        <v>61</v>
      </c>
    </row>
    <row r="4658" customFormat="false" ht="13.8" hidden="false" customHeight="false" outlineLevel="0" collapsed="false">
      <c r="A4658" s="24" t="s">
        <v>4369</v>
      </c>
      <c r="B4658" s="24" t="n">
        <v>1432.17216647423</v>
      </c>
      <c r="C4658" s="24" t="n">
        <v>-0.331881827320843</v>
      </c>
      <c r="D4658" s="24" t="n">
        <v>0.434552566805515</v>
      </c>
      <c r="E4658" s="24" t="n">
        <v>0.0221818258314302</v>
      </c>
      <c r="F4658" s="24" t="n">
        <v>0.24571232431642</v>
      </c>
      <c r="G4658" s="24" t="s">
        <v>61</v>
      </c>
    </row>
    <row r="4659" customFormat="false" ht="13.8" hidden="false" customHeight="false" outlineLevel="0" collapsed="false">
      <c r="A4659" s="24" t="s">
        <v>4760</v>
      </c>
      <c r="B4659" s="24" t="n">
        <v>13.2897808145558</v>
      </c>
      <c r="C4659" s="24" t="n">
        <v>-0.332872628317375</v>
      </c>
      <c r="D4659" s="24" t="n">
        <v>0.705995943855064</v>
      </c>
      <c r="E4659" s="24" t="n">
        <v>0.0244310398815358</v>
      </c>
      <c r="F4659" s="24" t="n">
        <v>0.25419059876745</v>
      </c>
      <c r="G4659" s="24" t="s">
        <v>61</v>
      </c>
    </row>
    <row r="4660" customFormat="false" ht="13.8" hidden="false" customHeight="false" outlineLevel="0" collapsed="false">
      <c r="A4660" s="24" t="s">
        <v>4329</v>
      </c>
      <c r="B4660" s="24" t="n">
        <v>99.2552040252124</v>
      </c>
      <c r="C4660" s="24" t="n">
        <v>-0.334394371778161</v>
      </c>
      <c r="D4660" s="24" t="n">
        <v>0.425946987942343</v>
      </c>
      <c r="E4660" s="24" t="n">
        <v>0.0212890330545316</v>
      </c>
      <c r="F4660" s="24" t="n">
        <v>0.239079220413986</v>
      </c>
      <c r="G4660" s="24" t="s">
        <v>61</v>
      </c>
    </row>
    <row r="4661" customFormat="false" ht="13.8" hidden="false" customHeight="false" outlineLevel="0" collapsed="false">
      <c r="A4661" s="24" t="s">
        <v>3521</v>
      </c>
      <c r="B4661" s="24" t="n">
        <v>1132.21677570992</v>
      </c>
      <c r="C4661" s="24" t="n">
        <v>-0.33519324479489</v>
      </c>
      <c r="D4661" s="24" t="n">
        <v>0.136806195212859</v>
      </c>
      <c r="E4661" s="24" t="n">
        <v>0.00226028491903499</v>
      </c>
      <c r="F4661" s="24" t="n">
        <v>0.0755056258097328</v>
      </c>
      <c r="G4661" s="24" t="s">
        <v>61</v>
      </c>
    </row>
    <row r="4662" customFormat="false" ht="13.8" hidden="false" customHeight="false" outlineLevel="0" collapsed="false">
      <c r="A4662" s="24" t="s">
        <v>4301</v>
      </c>
      <c r="B4662" s="24" t="n">
        <v>638.501897024827</v>
      </c>
      <c r="C4662" s="24" t="n">
        <v>-0.336132906630827</v>
      </c>
      <c r="D4662" s="24" t="n">
        <v>0.196217253956846</v>
      </c>
      <c r="E4662" s="24" t="n">
        <v>0.00867432987125951</v>
      </c>
      <c r="F4662" s="24" t="n">
        <v>0.157361240613233</v>
      </c>
      <c r="G4662" s="24" t="s">
        <v>61</v>
      </c>
    </row>
    <row r="4663" customFormat="false" ht="13.8" hidden="false" customHeight="false" outlineLevel="0" collapsed="false">
      <c r="A4663" s="24" t="s">
        <v>4634</v>
      </c>
      <c r="B4663" s="24" t="n">
        <v>9.23340298516463</v>
      </c>
      <c r="C4663" s="24" t="n">
        <v>-0.345456880034117</v>
      </c>
      <c r="D4663" s="24" t="n">
        <v>0.691595493747041</v>
      </c>
      <c r="E4663" s="24" t="n">
        <v>0.0236282963217139</v>
      </c>
      <c r="F4663" s="24" t="n">
        <v>0.253929412368798</v>
      </c>
      <c r="G4663" s="24" t="s">
        <v>61</v>
      </c>
    </row>
    <row r="4664" customFormat="false" ht="13.8" hidden="false" customHeight="false" outlineLevel="0" collapsed="false">
      <c r="A4664" s="24" t="s">
        <v>3822</v>
      </c>
      <c r="B4664" s="24" t="n">
        <v>1200.78065578938</v>
      </c>
      <c r="C4664" s="24" t="n">
        <v>-0.348603135200467</v>
      </c>
      <c r="D4664" s="24" t="n">
        <v>0.176869530438578</v>
      </c>
      <c r="E4664" s="24" t="n">
        <v>0.00502003425668174</v>
      </c>
      <c r="F4664" s="24" t="n">
        <v>0.117385715356324</v>
      </c>
      <c r="G4664" s="24" t="s">
        <v>61</v>
      </c>
    </row>
    <row r="4665" customFormat="false" ht="13.8" hidden="false" customHeight="false" outlineLevel="0" collapsed="false">
      <c r="A4665" s="24" t="s">
        <v>3508</v>
      </c>
      <c r="B4665" s="24" t="n">
        <v>376.689318251193</v>
      </c>
      <c r="C4665" s="24" t="n">
        <v>-0.350823713532189</v>
      </c>
      <c r="D4665" s="24" t="n">
        <v>0.210566695066909</v>
      </c>
      <c r="E4665" s="24" t="n">
        <v>0.0075115332726345</v>
      </c>
      <c r="F4665" s="24" t="n">
        <v>0.146268159368502</v>
      </c>
      <c r="G4665" s="24" t="s">
        <v>61</v>
      </c>
    </row>
    <row r="4666" customFormat="false" ht="13.8" hidden="false" customHeight="false" outlineLevel="0" collapsed="false">
      <c r="A4666" s="24" t="s">
        <v>4035</v>
      </c>
      <c r="B4666" s="24" t="n">
        <v>910.998892822248</v>
      </c>
      <c r="C4666" s="24" t="n">
        <v>-0.352913993309841</v>
      </c>
      <c r="D4666" s="24" t="n">
        <v>0.176262012107855</v>
      </c>
      <c r="E4666" s="24" t="n">
        <v>0.00448854166586276</v>
      </c>
      <c r="F4666" s="24" t="n">
        <v>0.108260564611292</v>
      </c>
      <c r="G4666" s="24" t="s">
        <v>61</v>
      </c>
    </row>
    <row r="4667" customFormat="false" ht="13.8" hidden="false" customHeight="false" outlineLevel="0" collapsed="false">
      <c r="A4667" s="24" t="s">
        <v>3202</v>
      </c>
      <c r="B4667" s="24" t="n">
        <v>164.858293903549</v>
      </c>
      <c r="C4667" s="24" t="n">
        <v>-0.353392106076037</v>
      </c>
      <c r="D4667" s="24" t="n">
        <v>0.218859025658607</v>
      </c>
      <c r="E4667" s="24" t="n">
        <v>0.00771493078259326</v>
      </c>
      <c r="F4667" s="24" t="n">
        <v>0.146643248792948</v>
      </c>
      <c r="G4667" s="24" t="s">
        <v>61</v>
      </c>
    </row>
    <row r="4668" customFormat="false" ht="13.8" hidden="false" customHeight="false" outlineLevel="0" collapsed="false">
      <c r="A4668" s="24" t="s">
        <v>4530</v>
      </c>
      <c r="B4668" s="24" t="n">
        <v>897.172054543667</v>
      </c>
      <c r="C4668" s="24" t="n">
        <v>-0.353454347070494</v>
      </c>
      <c r="D4668" s="24" t="n">
        <v>0.29880903770754</v>
      </c>
      <c r="E4668" s="24" t="n">
        <v>0.0120207671588098</v>
      </c>
      <c r="F4668" s="24" t="n">
        <v>0.183497215073553</v>
      </c>
      <c r="G4668" s="24" t="s">
        <v>61</v>
      </c>
    </row>
    <row r="4669" customFormat="false" ht="13.8" hidden="false" customHeight="false" outlineLevel="0" collapsed="false">
      <c r="A4669" s="24" t="s">
        <v>4561</v>
      </c>
      <c r="B4669" s="24" t="n">
        <v>88.5888576561655</v>
      </c>
      <c r="C4669" s="24" t="n">
        <v>-0.355140858676733</v>
      </c>
      <c r="D4669" s="24" t="n">
        <v>0.362621377493609</v>
      </c>
      <c r="E4669" s="24" t="n">
        <v>0.0146373501573537</v>
      </c>
      <c r="F4669" s="24" t="n">
        <v>0.201738803305086</v>
      </c>
      <c r="G4669" s="24" t="s">
        <v>61</v>
      </c>
    </row>
    <row r="4670" customFormat="false" ht="13.8" hidden="false" customHeight="false" outlineLevel="0" collapsed="false">
      <c r="A4670" s="24" t="s">
        <v>4725</v>
      </c>
      <c r="B4670" s="24" t="n">
        <v>9162.08447976688</v>
      </c>
      <c r="C4670" s="24" t="n">
        <v>-0.355288886801994</v>
      </c>
      <c r="D4670" s="24" t="n">
        <v>0.38383834171369</v>
      </c>
      <c r="E4670" s="24" t="n">
        <v>0.0155481422011828</v>
      </c>
      <c r="F4670" s="24" t="n">
        <v>0.206902393868404</v>
      </c>
      <c r="G4670" s="24" t="s">
        <v>61</v>
      </c>
    </row>
    <row r="4671" customFormat="false" ht="13.8" hidden="false" customHeight="false" outlineLevel="0" collapsed="false">
      <c r="A4671" s="24" t="s">
        <v>4283</v>
      </c>
      <c r="B4671" s="24" t="n">
        <v>819.635890444024</v>
      </c>
      <c r="C4671" s="24" t="n">
        <v>-0.356216252590007</v>
      </c>
      <c r="D4671" s="24" t="n">
        <v>0.173889358530415</v>
      </c>
      <c r="E4671" s="24" t="n">
        <v>0.00395814409101882</v>
      </c>
      <c r="F4671" s="24" t="n">
        <v>0.101218805219126</v>
      </c>
      <c r="G4671" s="24" t="s">
        <v>61</v>
      </c>
    </row>
    <row r="4672" customFormat="false" ht="13.8" hidden="false" customHeight="false" outlineLevel="0" collapsed="false">
      <c r="A4672" s="24" t="s">
        <v>4532</v>
      </c>
      <c r="B4672" s="24" t="n">
        <v>10025.9550190103</v>
      </c>
      <c r="C4672" s="24" t="n">
        <v>-0.357683419772957</v>
      </c>
      <c r="D4672" s="24" t="n">
        <v>0.284962334450216</v>
      </c>
      <c r="E4672" s="24" t="n">
        <v>0.0106994194277929</v>
      </c>
      <c r="F4672" s="24" t="n">
        <v>0.173120603336006</v>
      </c>
      <c r="G4672" s="24" t="s">
        <v>61</v>
      </c>
    </row>
    <row r="4673" customFormat="false" ht="13.8" hidden="false" customHeight="false" outlineLevel="0" collapsed="false">
      <c r="A4673" s="24" t="s">
        <v>3735</v>
      </c>
      <c r="B4673" s="24" t="n">
        <v>219.779329228963</v>
      </c>
      <c r="C4673" s="24" t="n">
        <v>-0.358258869958883</v>
      </c>
      <c r="D4673" s="24" t="n">
        <v>0.359206984747506</v>
      </c>
      <c r="E4673" s="24" t="n">
        <v>0.0139795661488363</v>
      </c>
      <c r="F4673" s="24" t="n">
        <v>0.198856858470614</v>
      </c>
      <c r="G4673" s="24" t="s">
        <v>61</v>
      </c>
    </row>
    <row r="4674" customFormat="false" ht="13.8" hidden="false" customHeight="false" outlineLevel="0" collapsed="false">
      <c r="A4674" s="24" t="s">
        <v>4695</v>
      </c>
      <c r="B4674" s="24" t="n">
        <v>2602.14866548872</v>
      </c>
      <c r="C4674" s="24" t="n">
        <v>-0.360069438458141</v>
      </c>
      <c r="D4674" s="24" t="n">
        <v>0.297226666332381</v>
      </c>
      <c r="E4674" s="24" t="n">
        <v>0.0109153894605956</v>
      </c>
      <c r="F4674" s="24" t="n">
        <v>0.174595843752262</v>
      </c>
      <c r="G4674" s="24" t="s">
        <v>61</v>
      </c>
    </row>
    <row r="4675" customFormat="false" ht="13.8" hidden="false" customHeight="false" outlineLevel="0" collapsed="false">
      <c r="A4675" s="24" t="s">
        <v>4359</v>
      </c>
      <c r="B4675" s="24" t="n">
        <v>1782.51438313009</v>
      </c>
      <c r="C4675" s="24" t="n">
        <v>-0.360486098283947</v>
      </c>
      <c r="D4675" s="24" t="n">
        <v>0.154735843778283</v>
      </c>
      <c r="E4675" s="24" t="n">
        <v>0.00214530429662421</v>
      </c>
      <c r="F4675" s="24" t="n">
        <v>0.0740391604810552</v>
      </c>
      <c r="G4675" s="24" t="s">
        <v>61</v>
      </c>
    </row>
    <row r="4676" customFormat="false" ht="13.8" hidden="false" customHeight="false" outlineLevel="0" collapsed="false">
      <c r="A4676" s="24" t="s">
        <v>3773</v>
      </c>
      <c r="B4676" s="24" t="n">
        <v>242.592699830546</v>
      </c>
      <c r="C4676" s="24" t="n">
        <v>-0.36525054765831</v>
      </c>
      <c r="D4676" s="24" t="n">
        <v>0.247550765978449</v>
      </c>
      <c r="E4676" s="24" t="n">
        <v>0.00777261036005025</v>
      </c>
      <c r="F4676" s="24" t="n">
        <v>0.146643248792948</v>
      </c>
      <c r="G4676" s="24" t="s">
        <v>61</v>
      </c>
    </row>
    <row r="4677" customFormat="false" ht="13.8" hidden="false" customHeight="false" outlineLevel="0" collapsed="false">
      <c r="A4677" s="24" t="s">
        <v>3686</v>
      </c>
      <c r="B4677" s="24" t="n">
        <v>3744.88820333616</v>
      </c>
      <c r="C4677" s="24" t="n">
        <v>-0.365347444684277</v>
      </c>
      <c r="D4677" s="24" t="n">
        <v>0.374029197883719</v>
      </c>
      <c r="E4677" s="24" t="n">
        <v>0.0135303450492294</v>
      </c>
      <c r="F4677" s="24" t="n">
        <v>0.197367789320479</v>
      </c>
      <c r="G4677" s="24" t="s">
        <v>61</v>
      </c>
    </row>
    <row r="4678" customFormat="false" ht="13.8" hidden="false" customHeight="false" outlineLevel="0" collapsed="false">
      <c r="A4678" s="24" t="s">
        <v>4533</v>
      </c>
      <c r="B4678" s="24" t="n">
        <v>20.2420630730256</v>
      </c>
      <c r="C4678" s="24" t="n">
        <v>-0.367752515180018</v>
      </c>
      <c r="D4678" s="24" t="n">
        <v>0.591956909200925</v>
      </c>
      <c r="E4678" s="24" t="n">
        <v>0.0209512682495063</v>
      </c>
      <c r="F4678" s="24" t="n">
        <v>0.236537589678602</v>
      </c>
      <c r="G4678" s="24" t="s">
        <v>61</v>
      </c>
    </row>
    <row r="4679" customFormat="false" ht="13.8" hidden="false" customHeight="false" outlineLevel="0" collapsed="false">
      <c r="A4679" s="24" t="s">
        <v>4693</v>
      </c>
      <c r="B4679" s="24" t="n">
        <v>1167.48803619197</v>
      </c>
      <c r="C4679" s="24" t="n">
        <v>-0.372475562790189</v>
      </c>
      <c r="D4679" s="24" t="n">
        <v>0.383469064829033</v>
      </c>
      <c r="E4679" s="24" t="n">
        <v>0.012901301182314</v>
      </c>
      <c r="F4679" s="24" t="n">
        <v>0.192838110982124</v>
      </c>
      <c r="G4679" s="24" t="s">
        <v>61</v>
      </c>
    </row>
    <row r="4680" customFormat="false" ht="13.8" hidden="false" customHeight="false" outlineLevel="0" collapsed="false">
      <c r="A4680" s="24" t="s">
        <v>4670</v>
      </c>
      <c r="B4680" s="24" t="n">
        <v>158.657361212779</v>
      </c>
      <c r="C4680" s="24" t="n">
        <v>-0.373241530318595</v>
      </c>
      <c r="D4680" s="24" t="n">
        <v>0.58732744732729</v>
      </c>
      <c r="E4680" s="24" t="n">
        <v>0.0200773463126016</v>
      </c>
      <c r="F4680" s="24" t="n">
        <v>0.231460744589959</v>
      </c>
      <c r="G4680" s="24" t="s">
        <v>61</v>
      </c>
    </row>
    <row r="4681" customFormat="false" ht="13.8" hidden="false" customHeight="false" outlineLevel="0" collapsed="false">
      <c r="A4681" s="24" t="s">
        <v>4339</v>
      </c>
      <c r="B4681" s="24" t="n">
        <v>746.954707167572</v>
      </c>
      <c r="C4681" s="24" t="n">
        <v>-0.37988293497516</v>
      </c>
      <c r="D4681" s="24" t="n">
        <v>0.26932962393484</v>
      </c>
      <c r="E4681" s="24" t="n">
        <v>0.00707662084217055</v>
      </c>
      <c r="F4681" s="24" t="n">
        <v>0.142128335879799</v>
      </c>
      <c r="G4681" s="24" t="s">
        <v>61</v>
      </c>
    </row>
    <row r="4682" customFormat="false" ht="13.8" hidden="false" customHeight="false" outlineLevel="0" collapsed="false">
      <c r="A4682" s="24" t="s">
        <v>4773</v>
      </c>
      <c r="B4682" s="24" t="n">
        <v>49.651595067235</v>
      </c>
      <c r="C4682" s="24" t="n">
        <v>-0.381014623786158</v>
      </c>
      <c r="D4682" s="24" t="n">
        <v>0.663501133039599</v>
      </c>
      <c r="E4682" s="24" t="n">
        <v>0.0199722482133489</v>
      </c>
      <c r="F4682" s="24" t="n">
        <v>0.231460744589959</v>
      </c>
      <c r="G4682" s="24" t="s">
        <v>61</v>
      </c>
    </row>
    <row r="4683" customFormat="false" ht="13.8" hidden="false" customHeight="false" outlineLevel="0" collapsed="false">
      <c r="A4683" s="24" t="s">
        <v>4785</v>
      </c>
      <c r="B4683" s="24" t="n">
        <v>38.0759592110388</v>
      </c>
      <c r="C4683" s="24" t="n">
        <v>-0.388390615382579</v>
      </c>
      <c r="D4683" s="24" t="n">
        <v>0.573082510020928</v>
      </c>
      <c r="E4683" s="24" t="n">
        <v>0.0176982249547831</v>
      </c>
      <c r="F4683" s="24" t="n">
        <v>0.217135736800735</v>
      </c>
      <c r="G4683" s="24" t="s">
        <v>61</v>
      </c>
    </row>
    <row r="4684" customFormat="false" ht="13.8" hidden="false" customHeight="false" outlineLevel="0" collapsed="false">
      <c r="A4684" s="24" t="s">
        <v>4791</v>
      </c>
      <c r="B4684" s="24" t="n">
        <v>27.8675143611518</v>
      </c>
      <c r="C4684" s="24" t="n">
        <v>-0.389484692205615</v>
      </c>
      <c r="D4684" s="24" t="n">
        <v>0.614088662975889</v>
      </c>
      <c r="E4684" s="24" t="n">
        <v>0.01847980508508</v>
      </c>
      <c r="F4684" s="24" t="n">
        <v>0.221256819253014</v>
      </c>
      <c r="G4684" s="24" t="s">
        <v>61</v>
      </c>
    </row>
    <row r="4685" customFormat="false" ht="13.8" hidden="false" customHeight="false" outlineLevel="0" collapsed="false">
      <c r="A4685" s="24" t="s">
        <v>4692</v>
      </c>
      <c r="B4685" s="24" t="n">
        <v>390.423842555281</v>
      </c>
      <c r="C4685" s="24" t="n">
        <v>-0.394150158144336</v>
      </c>
      <c r="D4685" s="24" t="n">
        <v>0.523779695672889</v>
      </c>
      <c r="E4685" s="24" t="n">
        <v>0.0154652051938571</v>
      </c>
      <c r="F4685" s="24" t="n">
        <v>0.206902393868404</v>
      </c>
      <c r="G4685" s="24" t="s">
        <v>61</v>
      </c>
    </row>
    <row r="4686" customFormat="false" ht="13.8" hidden="false" customHeight="false" outlineLevel="0" collapsed="false">
      <c r="A4686" s="24" t="s">
        <v>4498</v>
      </c>
      <c r="B4686" s="24" t="n">
        <v>528.343687117119</v>
      </c>
      <c r="C4686" s="24" t="n">
        <v>-0.395003878621823</v>
      </c>
      <c r="D4686" s="24" t="n">
        <v>0.22751816954739</v>
      </c>
      <c r="E4686" s="24" t="n">
        <v>0.00383550079528911</v>
      </c>
      <c r="F4686" s="24" t="n">
        <v>0.0998877354355968</v>
      </c>
      <c r="G4686" s="24" t="s">
        <v>61</v>
      </c>
    </row>
    <row r="4687" customFormat="false" ht="13.8" hidden="false" customHeight="false" outlineLevel="0" collapsed="false">
      <c r="A4687" s="24" t="s">
        <v>4708</v>
      </c>
      <c r="B4687" s="24" t="n">
        <v>666.055417517782</v>
      </c>
      <c r="C4687" s="24" t="n">
        <v>-0.397670079919532</v>
      </c>
      <c r="D4687" s="24" t="n">
        <v>0.437578611432645</v>
      </c>
      <c r="E4687" s="24" t="n">
        <v>0.0118870524044896</v>
      </c>
      <c r="F4687" s="24" t="n">
        <v>0.182649569912671</v>
      </c>
      <c r="G4687" s="24" t="s">
        <v>61</v>
      </c>
    </row>
    <row r="4688" customFormat="false" ht="13.8" hidden="false" customHeight="false" outlineLevel="0" collapsed="false">
      <c r="A4688" s="24" t="s">
        <v>4260</v>
      </c>
      <c r="B4688" s="24" t="n">
        <v>8.84844907216231</v>
      </c>
      <c r="C4688" s="24" t="n">
        <v>-0.39801659916557</v>
      </c>
      <c r="D4688" s="24" t="n">
        <v>0.805541390316319</v>
      </c>
      <c r="E4688" s="24" t="n">
        <v>0.0160737143594933</v>
      </c>
      <c r="F4688" s="24" t="n">
        <v>0.209303427779291</v>
      </c>
      <c r="G4688" s="24" t="s">
        <v>61</v>
      </c>
    </row>
    <row r="4689" customFormat="false" ht="13.8" hidden="false" customHeight="false" outlineLevel="0" collapsed="false">
      <c r="A4689" s="24" t="s">
        <v>4788</v>
      </c>
      <c r="B4689" s="24" t="n">
        <v>21.5988385158744</v>
      </c>
      <c r="C4689" s="24" t="n">
        <v>-0.404091769760116</v>
      </c>
      <c r="D4689" s="24" t="n">
        <v>0.748360132606646</v>
      </c>
      <c r="E4689" s="24" t="n">
        <v>0.0171333232269982</v>
      </c>
      <c r="F4689" s="24" t="n">
        <v>0.214443791681106</v>
      </c>
      <c r="G4689" s="24" t="s">
        <v>61</v>
      </c>
    </row>
    <row r="4690" customFormat="false" ht="13.8" hidden="false" customHeight="false" outlineLevel="0" collapsed="false">
      <c r="A4690" s="24" t="s">
        <v>4673</v>
      </c>
      <c r="B4690" s="24" t="n">
        <v>1173.36272340916</v>
      </c>
      <c r="C4690" s="24" t="n">
        <v>-0.405798991374009</v>
      </c>
      <c r="D4690" s="24" t="n">
        <v>0.322585074182167</v>
      </c>
      <c r="E4690" s="24" t="n">
        <v>0.00668042359315586</v>
      </c>
      <c r="F4690" s="24" t="n">
        <v>0.136597799668641</v>
      </c>
      <c r="G4690" s="24" t="s">
        <v>61</v>
      </c>
    </row>
    <row r="4691" customFormat="false" ht="13.8" hidden="false" customHeight="false" outlineLevel="0" collapsed="false">
      <c r="A4691" s="24" t="s">
        <v>3522</v>
      </c>
      <c r="B4691" s="24" t="n">
        <v>1300.64606227414</v>
      </c>
      <c r="C4691" s="24" t="n">
        <v>-0.405999400049</v>
      </c>
      <c r="D4691" s="24" t="n">
        <v>0.136341561706882</v>
      </c>
      <c r="E4691" s="24" t="n">
        <v>0.000218003549199831</v>
      </c>
      <c r="F4691" s="24" t="n">
        <v>0.0181455895363389</v>
      </c>
      <c r="G4691" s="24" t="s">
        <v>61</v>
      </c>
    </row>
    <row r="4692" customFormat="false" ht="13.8" hidden="false" customHeight="false" outlineLevel="0" collapsed="false">
      <c r="A4692" s="24" t="s">
        <v>4541</v>
      </c>
      <c r="B4692" s="24" t="n">
        <v>15.7439736505919</v>
      </c>
      <c r="C4692" s="24" t="n">
        <v>-0.408300648700441</v>
      </c>
      <c r="D4692" s="24" t="n">
        <v>0.76646115527028</v>
      </c>
      <c r="E4692" s="24" t="n">
        <v>0.0165118389228294</v>
      </c>
      <c r="F4692" s="24" t="n">
        <v>0.212353729393769</v>
      </c>
      <c r="G4692" s="24" t="s">
        <v>61</v>
      </c>
    </row>
    <row r="4693" customFormat="false" ht="13.8" hidden="false" customHeight="false" outlineLevel="0" collapsed="false">
      <c r="A4693" s="24" t="s">
        <v>4772</v>
      </c>
      <c r="B4693" s="24" t="n">
        <v>55.4086331376258</v>
      </c>
      <c r="C4693" s="24" t="n">
        <v>-0.409451815781194</v>
      </c>
      <c r="D4693" s="24" t="n">
        <v>0.652381823713159</v>
      </c>
      <c r="E4693" s="24" t="n">
        <v>0.0168358565723125</v>
      </c>
      <c r="F4693" s="24" t="n">
        <v>0.213337943729751</v>
      </c>
      <c r="G4693" s="24" t="s">
        <v>61</v>
      </c>
    </row>
    <row r="4694" customFormat="false" ht="13.8" hidden="false" customHeight="false" outlineLevel="0" collapsed="false">
      <c r="A4694" s="24" t="s">
        <v>4769</v>
      </c>
      <c r="B4694" s="24" t="n">
        <v>22.726309163115</v>
      </c>
      <c r="C4694" s="24" t="n">
        <v>-0.412537097680573</v>
      </c>
      <c r="D4694" s="24" t="n">
        <v>0.642470588716778</v>
      </c>
      <c r="E4694" s="24" t="n">
        <v>0.0163844824714361</v>
      </c>
      <c r="F4694" s="24" t="n">
        <v>0.212049171009898</v>
      </c>
      <c r="G4694" s="24" t="s">
        <v>61</v>
      </c>
    </row>
    <row r="4695" customFormat="false" ht="13.8" hidden="false" customHeight="false" outlineLevel="0" collapsed="false">
      <c r="A4695" s="24" t="s">
        <v>4704</v>
      </c>
      <c r="B4695" s="24" t="n">
        <v>307.869565145175</v>
      </c>
      <c r="C4695" s="24" t="n">
        <v>-0.412757725379161</v>
      </c>
      <c r="D4695" s="24" t="n">
        <v>0.333666306043488</v>
      </c>
      <c r="E4695" s="24" t="n">
        <v>0.0064880825797568</v>
      </c>
      <c r="F4695" s="24" t="n">
        <v>0.13435078317594</v>
      </c>
      <c r="G4695" s="24" t="s">
        <v>61</v>
      </c>
    </row>
    <row r="4696" customFormat="false" ht="13.8" hidden="false" customHeight="false" outlineLevel="0" collapsed="false">
      <c r="A4696" s="24" t="s">
        <v>2347</v>
      </c>
      <c r="B4696" s="24" t="n">
        <v>278.790837181522</v>
      </c>
      <c r="C4696" s="24" t="n">
        <v>-0.414539554171362</v>
      </c>
      <c r="D4696" s="24" t="n">
        <v>0.270246542451598</v>
      </c>
      <c r="E4696" s="24" t="n">
        <v>0.00411247963180043</v>
      </c>
      <c r="F4696" s="24" t="n">
        <v>0.102691035511722</v>
      </c>
      <c r="G4696" s="24" t="s">
        <v>61</v>
      </c>
    </row>
    <row r="4697" customFormat="false" ht="13.8" hidden="false" customHeight="false" outlineLevel="0" collapsed="false">
      <c r="A4697" s="24" t="s">
        <v>4775</v>
      </c>
      <c r="B4697" s="24" t="n">
        <v>203.714868632046</v>
      </c>
      <c r="C4697" s="24" t="n">
        <v>-0.415749154419376</v>
      </c>
      <c r="D4697" s="24" t="n">
        <v>0.611280506849838</v>
      </c>
      <c r="E4697" s="24" t="n">
        <v>0.0154646546543169</v>
      </c>
      <c r="F4697" s="24" t="n">
        <v>0.206902393868404</v>
      </c>
      <c r="G4697" s="24" t="s">
        <v>61</v>
      </c>
    </row>
    <row r="4698" customFormat="false" ht="13.8" hidden="false" customHeight="false" outlineLevel="0" collapsed="false">
      <c r="A4698" s="24" t="s">
        <v>4476</v>
      </c>
      <c r="B4698" s="24" t="n">
        <v>1170.77108852407</v>
      </c>
      <c r="C4698" s="24" t="n">
        <v>-0.415784441802188</v>
      </c>
      <c r="D4698" s="24" t="n">
        <v>0.292646725853095</v>
      </c>
      <c r="E4698" s="24" t="n">
        <v>0.00480605919970737</v>
      </c>
      <c r="F4698" s="24" t="n">
        <v>0.114616411813246</v>
      </c>
      <c r="G4698" s="24" t="s">
        <v>61</v>
      </c>
    </row>
    <row r="4699" customFormat="false" ht="13.8" hidden="false" customHeight="false" outlineLevel="0" collapsed="false">
      <c r="A4699" s="24" t="s">
        <v>4689</v>
      </c>
      <c r="B4699" s="24" t="n">
        <v>10330.1835333573</v>
      </c>
      <c r="C4699" s="24" t="n">
        <v>-0.418226118340987</v>
      </c>
      <c r="D4699" s="24" t="n">
        <v>0.569687082705244</v>
      </c>
      <c r="E4699" s="24" t="n">
        <v>0.014145656793892</v>
      </c>
      <c r="F4699" s="24" t="n">
        <v>0.19919303849559</v>
      </c>
      <c r="G4699" s="24" t="s">
        <v>61</v>
      </c>
    </row>
    <row r="4700" customFormat="false" ht="13.8" hidden="false" customHeight="false" outlineLevel="0" collapsed="false">
      <c r="A4700" s="24" t="s">
        <v>4755</v>
      </c>
      <c r="B4700" s="24" t="n">
        <v>32.605771913931</v>
      </c>
      <c r="C4700" s="24" t="n">
        <v>-0.425027600460967</v>
      </c>
      <c r="D4700" s="24" t="n">
        <v>0.700356397090851</v>
      </c>
      <c r="E4700" s="24" t="n">
        <v>0.0157804469853627</v>
      </c>
      <c r="F4700" s="24" t="n">
        <v>0.208890032270875</v>
      </c>
      <c r="G4700" s="24" t="s">
        <v>61</v>
      </c>
    </row>
    <row r="4701" customFormat="false" ht="13.8" hidden="false" customHeight="false" outlineLevel="0" collapsed="false">
      <c r="A4701" s="24" t="s">
        <v>4538</v>
      </c>
      <c r="B4701" s="24" t="n">
        <v>85.274078766145</v>
      </c>
      <c r="C4701" s="24" t="n">
        <v>-0.426371242258674</v>
      </c>
      <c r="D4701" s="24" t="n">
        <v>0.322620423329936</v>
      </c>
      <c r="E4701" s="24" t="n">
        <v>0.00507771764564909</v>
      </c>
      <c r="F4701" s="24" t="n">
        <v>0.11744875933191</v>
      </c>
      <c r="G4701" s="24" t="s">
        <v>61</v>
      </c>
    </row>
    <row r="4702" customFormat="false" ht="13.8" hidden="false" customHeight="false" outlineLevel="0" collapsed="false">
      <c r="A4702" s="24" t="s">
        <v>4596</v>
      </c>
      <c r="B4702" s="24" t="n">
        <v>103.086247883208</v>
      </c>
      <c r="C4702" s="24" t="n">
        <v>-0.428639268283386</v>
      </c>
      <c r="D4702" s="24" t="n">
        <v>0.448785529827742</v>
      </c>
      <c r="E4702" s="24" t="n">
        <v>0.00918122899986792</v>
      </c>
      <c r="F4702" s="24" t="n">
        <v>0.162229163102131</v>
      </c>
      <c r="G4702" s="24" t="s">
        <v>61</v>
      </c>
    </row>
    <row r="4703" customFormat="false" ht="13.8" hidden="false" customHeight="false" outlineLevel="0" collapsed="false">
      <c r="A4703" s="24" t="s">
        <v>4651</v>
      </c>
      <c r="B4703" s="24" t="n">
        <v>6687.29494937847</v>
      </c>
      <c r="C4703" s="24" t="n">
        <v>-0.429607130001554</v>
      </c>
      <c r="D4703" s="24" t="n">
        <v>0.224933113364755</v>
      </c>
      <c r="E4703" s="24" t="n">
        <v>0.00187102888465237</v>
      </c>
      <c r="F4703" s="24" t="n">
        <v>0.0673142246618913</v>
      </c>
      <c r="G4703" s="24" t="s">
        <v>61</v>
      </c>
    </row>
    <row r="4704" customFormat="false" ht="13.8" hidden="false" customHeight="false" outlineLevel="0" collapsed="false">
      <c r="A4704" s="24" t="s">
        <v>4780</v>
      </c>
      <c r="B4704" s="24" t="n">
        <v>41.2222972684065</v>
      </c>
      <c r="C4704" s="24" t="n">
        <v>-0.432041511182087</v>
      </c>
      <c r="D4704" s="24" t="n">
        <v>0.746988793386159</v>
      </c>
      <c r="E4704" s="24" t="n">
        <v>0.0151768966830381</v>
      </c>
      <c r="F4704" s="24" t="n">
        <v>0.204845045970482</v>
      </c>
      <c r="G4704" s="24" t="s">
        <v>61</v>
      </c>
    </row>
    <row r="4705" customFormat="false" ht="13.8" hidden="false" customHeight="false" outlineLevel="0" collapsed="false">
      <c r="A4705" s="24" t="s">
        <v>4684</v>
      </c>
      <c r="B4705" s="24" t="n">
        <v>37.2263847475684</v>
      </c>
      <c r="C4705" s="24" t="n">
        <v>-0.432626242679783</v>
      </c>
      <c r="D4705" s="24" t="n">
        <v>0.563515671650931</v>
      </c>
      <c r="E4705" s="24" t="n">
        <v>0.0125441590760733</v>
      </c>
      <c r="F4705" s="24" t="n">
        <v>0.189501620206161</v>
      </c>
      <c r="G4705" s="24" t="s">
        <v>61</v>
      </c>
    </row>
    <row r="4706" customFormat="false" ht="13.8" hidden="false" customHeight="false" outlineLevel="0" collapsed="false">
      <c r="A4706" s="24" t="s">
        <v>4671</v>
      </c>
      <c r="B4706" s="24" t="n">
        <v>22729.3446949744</v>
      </c>
      <c r="C4706" s="24" t="n">
        <v>-0.434197773947362</v>
      </c>
      <c r="D4706" s="24" t="n">
        <v>0.332531333923246</v>
      </c>
      <c r="E4706" s="24" t="n">
        <v>0.0048789483310857</v>
      </c>
      <c r="F4706" s="24" t="n">
        <v>0.115061864808104</v>
      </c>
      <c r="G4706" s="24" t="s">
        <v>61</v>
      </c>
    </row>
    <row r="4707" customFormat="false" ht="13.8" hidden="false" customHeight="false" outlineLevel="0" collapsed="false">
      <c r="A4707" s="24" t="s">
        <v>4758</v>
      </c>
      <c r="B4707" s="24" t="n">
        <v>1067.5526025063</v>
      </c>
      <c r="C4707" s="24" t="n">
        <v>-0.43498049715334</v>
      </c>
      <c r="D4707" s="24" t="n">
        <v>0.488872240072535</v>
      </c>
      <c r="E4707" s="24" t="n">
        <v>0.00998156687220072</v>
      </c>
      <c r="F4707" s="24" t="n">
        <v>0.165480391018028</v>
      </c>
      <c r="G4707" s="24" t="s">
        <v>61</v>
      </c>
    </row>
    <row r="4708" customFormat="false" ht="13.8" hidden="false" customHeight="false" outlineLevel="0" collapsed="false">
      <c r="A4708" s="24" t="s">
        <v>4747</v>
      </c>
      <c r="B4708" s="24" t="n">
        <v>28.3395769892005</v>
      </c>
      <c r="C4708" s="24" t="n">
        <v>-0.437217211427914</v>
      </c>
      <c r="D4708" s="24" t="n">
        <v>0.846994821773665</v>
      </c>
      <c r="E4708" s="24" t="n">
        <v>0.0132229292660207</v>
      </c>
      <c r="F4708" s="24" t="n">
        <v>0.194226071744837</v>
      </c>
      <c r="G4708" s="24" t="s">
        <v>61</v>
      </c>
    </row>
    <row r="4709" customFormat="false" ht="13.8" hidden="false" customHeight="false" outlineLevel="0" collapsed="false">
      <c r="A4709" s="24" t="s">
        <v>4545</v>
      </c>
      <c r="B4709" s="24" t="n">
        <v>943.299160232797</v>
      </c>
      <c r="C4709" s="24" t="n">
        <v>-0.440882128126206</v>
      </c>
      <c r="D4709" s="24" t="n">
        <v>0.275943313458773</v>
      </c>
      <c r="E4709" s="24" t="n">
        <v>0.0028239954953511</v>
      </c>
      <c r="F4709" s="24" t="n">
        <v>0.0858172061984801</v>
      </c>
      <c r="G4709" s="24" t="s">
        <v>61</v>
      </c>
    </row>
    <row r="4710" customFormat="false" ht="13.8" hidden="false" customHeight="false" outlineLevel="0" collapsed="false">
      <c r="A4710" s="24" t="s">
        <v>4736</v>
      </c>
      <c r="B4710" s="24" t="n">
        <v>27.178098605128</v>
      </c>
      <c r="C4710" s="24" t="n">
        <v>-0.44121679232133</v>
      </c>
      <c r="D4710" s="24" t="n">
        <v>0.735859116333446</v>
      </c>
      <c r="E4710" s="24" t="n">
        <v>0.0145823281033224</v>
      </c>
      <c r="F4710" s="24" t="n">
        <v>0.201738803305086</v>
      </c>
      <c r="G4710" s="24" t="s">
        <v>61</v>
      </c>
    </row>
    <row r="4711" customFormat="false" ht="13.8" hidden="false" customHeight="false" outlineLevel="0" collapsed="false">
      <c r="A4711" s="24" t="s">
        <v>4589</v>
      </c>
      <c r="B4711" s="24" t="n">
        <v>9638.11286432243</v>
      </c>
      <c r="C4711" s="24" t="n">
        <v>-0.44405283624019</v>
      </c>
      <c r="D4711" s="24" t="n">
        <v>0.242875434865603</v>
      </c>
      <c r="E4711" s="24" t="n">
        <v>0.0018212904012482</v>
      </c>
      <c r="F4711" s="24" t="n">
        <v>0.0673142246618913</v>
      </c>
      <c r="G4711" s="24" t="s">
        <v>61</v>
      </c>
    </row>
    <row r="4712" customFormat="false" ht="13.8" hidden="false" customHeight="false" outlineLevel="0" collapsed="false">
      <c r="A4712" s="24" t="s">
        <v>4701</v>
      </c>
      <c r="B4712" s="24" t="n">
        <v>28.0304400761887</v>
      </c>
      <c r="C4712" s="24" t="n">
        <v>-0.445735914528335</v>
      </c>
      <c r="D4712" s="24" t="n">
        <v>0.798014302621617</v>
      </c>
      <c r="E4712" s="24" t="n">
        <v>0.0138099393788981</v>
      </c>
      <c r="F4712" s="24" t="n">
        <v>0.198023807503512</v>
      </c>
      <c r="G4712" s="24" t="s">
        <v>61</v>
      </c>
    </row>
    <row r="4713" customFormat="false" ht="13.8" hidden="false" customHeight="false" outlineLevel="0" collapsed="false">
      <c r="A4713" s="24" t="s">
        <v>4276</v>
      </c>
      <c r="B4713" s="24" t="n">
        <v>684.417575926384</v>
      </c>
      <c r="C4713" s="24" t="n">
        <v>-0.450886284256932</v>
      </c>
      <c r="D4713" s="24" t="n">
        <v>0.222747566360397</v>
      </c>
      <c r="E4713" s="24" t="n">
        <v>0.00115742449426446</v>
      </c>
      <c r="F4713" s="24" t="n">
        <v>0.0506522368881717</v>
      </c>
      <c r="G4713" s="24" t="s">
        <v>61</v>
      </c>
    </row>
    <row r="4714" customFormat="false" ht="13.8" hidden="false" customHeight="false" outlineLevel="0" collapsed="false">
      <c r="A4714" s="24" t="s">
        <v>4805</v>
      </c>
      <c r="B4714" s="24" t="n">
        <v>39.413276496052</v>
      </c>
      <c r="C4714" s="24" t="n">
        <v>-0.453633516782648</v>
      </c>
      <c r="D4714" s="24" t="n">
        <v>0.742668800428935</v>
      </c>
      <c r="E4714" s="24" t="n">
        <v>0.0137375446782458</v>
      </c>
      <c r="F4714" s="24" t="n">
        <v>0.198023807503512</v>
      </c>
      <c r="G4714" s="24" t="s">
        <v>61</v>
      </c>
    </row>
    <row r="4715" customFormat="false" ht="13.8" hidden="false" customHeight="false" outlineLevel="0" collapsed="false">
      <c r="A4715" s="24" t="s">
        <v>4697</v>
      </c>
      <c r="B4715" s="24" t="n">
        <v>2732.14143555927</v>
      </c>
      <c r="C4715" s="24" t="n">
        <v>-0.455281861347508</v>
      </c>
      <c r="D4715" s="24" t="n">
        <v>0.399299496326118</v>
      </c>
      <c r="E4715" s="24" t="n">
        <v>0.00560802991475357</v>
      </c>
      <c r="F4715" s="24" t="n">
        <v>0.124846895478711</v>
      </c>
      <c r="G4715" s="24" t="s">
        <v>61</v>
      </c>
    </row>
    <row r="4716" customFormat="false" ht="13.8" hidden="false" customHeight="false" outlineLevel="0" collapsed="false">
      <c r="A4716" s="24" t="s">
        <v>4715</v>
      </c>
      <c r="B4716" s="24" t="n">
        <v>107.839378512982</v>
      </c>
      <c r="C4716" s="24" t="n">
        <v>-0.456432061348997</v>
      </c>
      <c r="D4716" s="24" t="n">
        <v>0.546798017278046</v>
      </c>
      <c r="E4716" s="24" t="n">
        <v>0.0100184830368983</v>
      </c>
      <c r="F4716" s="24" t="n">
        <v>0.165480391018028</v>
      </c>
      <c r="G4716" s="24" t="s">
        <v>61</v>
      </c>
    </row>
    <row r="4717" customFormat="false" ht="13.8" hidden="false" customHeight="false" outlineLevel="0" collapsed="false">
      <c r="A4717" s="24" t="s">
        <v>4219</v>
      </c>
      <c r="B4717" s="24" t="n">
        <v>1323.33075993908</v>
      </c>
      <c r="C4717" s="24" t="n">
        <v>-0.458928696394085</v>
      </c>
      <c r="D4717" s="24" t="n">
        <v>0.429679723046463</v>
      </c>
      <c r="E4717" s="24" t="n">
        <v>0.00629298473649922</v>
      </c>
      <c r="F4717" s="24" t="n">
        <v>0.133194825677167</v>
      </c>
      <c r="G4717" s="24" t="s">
        <v>61</v>
      </c>
    </row>
    <row r="4718" customFormat="false" ht="13.8" hidden="false" customHeight="false" outlineLevel="0" collapsed="false">
      <c r="A4718" s="24" t="s">
        <v>4782</v>
      </c>
      <c r="B4718" s="24" t="n">
        <v>28.4337462550757</v>
      </c>
      <c r="C4718" s="24" t="n">
        <v>-0.465119166016417</v>
      </c>
      <c r="D4718" s="24" t="n">
        <v>0.735918216189076</v>
      </c>
      <c r="E4718" s="24" t="n">
        <v>0.0129755376960327</v>
      </c>
      <c r="F4718" s="24" t="n">
        <v>0.192932202779411</v>
      </c>
      <c r="G4718" s="24" t="s">
        <v>61</v>
      </c>
    </row>
    <row r="4719" customFormat="false" ht="13.8" hidden="false" customHeight="false" outlineLevel="0" collapsed="false">
      <c r="A4719" s="24" t="s">
        <v>3794</v>
      </c>
      <c r="B4719" s="24" t="n">
        <v>1189.61011636464</v>
      </c>
      <c r="C4719" s="24" t="n">
        <v>-0.465576393343118</v>
      </c>
      <c r="D4719" s="24" t="n">
        <v>0.472297039707082</v>
      </c>
      <c r="E4719" s="24" t="n">
        <v>0.00714292502889591</v>
      </c>
      <c r="F4719" s="24" t="n">
        <v>0.142128335879799</v>
      </c>
      <c r="G4719" s="24" t="s">
        <v>61</v>
      </c>
    </row>
    <row r="4720" customFormat="false" ht="13.8" hidden="false" customHeight="false" outlineLevel="0" collapsed="false">
      <c r="A4720" s="24" t="s">
        <v>4377</v>
      </c>
      <c r="B4720" s="24" t="n">
        <v>175.384378900232</v>
      </c>
      <c r="C4720" s="24" t="n">
        <v>-0.465667475241933</v>
      </c>
      <c r="D4720" s="24" t="n">
        <v>0.305524454432243</v>
      </c>
      <c r="E4720" s="24" t="n">
        <v>0.00254857444449742</v>
      </c>
      <c r="F4720" s="24" t="n">
        <v>0.0807365560962056</v>
      </c>
      <c r="G4720" s="24" t="s">
        <v>61</v>
      </c>
    </row>
    <row r="4721" customFormat="false" ht="13.8" hidden="false" customHeight="false" outlineLevel="0" collapsed="false">
      <c r="A4721" s="24" t="s">
        <v>4445</v>
      </c>
      <c r="B4721" s="24" t="n">
        <v>3950.90605106303</v>
      </c>
      <c r="C4721" s="24" t="n">
        <v>-0.465837566492955</v>
      </c>
      <c r="D4721" s="24" t="n">
        <v>0.321095634652184</v>
      </c>
      <c r="E4721" s="24" t="n">
        <v>0.00291893825603679</v>
      </c>
      <c r="F4721" s="24" t="n">
        <v>0.0878786730274906</v>
      </c>
      <c r="G4721" s="24" t="s">
        <v>61</v>
      </c>
    </row>
    <row r="4722" customFormat="false" ht="13.8" hidden="false" customHeight="false" outlineLevel="0" collapsed="false">
      <c r="A4722" s="24" t="s">
        <v>4765</v>
      </c>
      <c r="B4722" s="24" t="n">
        <v>616.436862595138</v>
      </c>
      <c r="C4722" s="24" t="n">
        <v>-0.477668578332968</v>
      </c>
      <c r="D4722" s="24" t="n">
        <v>0.526566832006254</v>
      </c>
      <c r="E4722" s="24" t="n">
        <v>0.00793308134534808</v>
      </c>
      <c r="F4722" s="24" t="n">
        <v>0.1483521159075</v>
      </c>
      <c r="G4722" s="24" t="s">
        <v>61</v>
      </c>
    </row>
    <row r="4723" customFormat="false" ht="13.8" hidden="false" customHeight="false" outlineLevel="0" collapsed="false">
      <c r="A4723" s="24" t="s">
        <v>4416</v>
      </c>
      <c r="B4723" s="24" t="n">
        <v>158.151180863111</v>
      </c>
      <c r="C4723" s="24" t="n">
        <v>-0.492684797940262</v>
      </c>
      <c r="D4723" s="24" t="n">
        <v>0.314402570468537</v>
      </c>
      <c r="E4723" s="24" t="n">
        <v>0.00186624342794556</v>
      </c>
      <c r="F4723" s="24" t="n">
        <v>0.0673142246618913</v>
      </c>
      <c r="G4723" s="24" t="s">
        <v>61</v>
      </c>
    </row>
    <row r="4724" customFormat="false" ht="13.8" hidden="false" customHeight="false" outlineLevel="0" collapsed="false">
      <c r="A4724" s="24" t="s">
        <v>4328</v>
      </c>
      <c r="B4724" s="24" t="n">
        <v>15.6677345665988</v>
      </c>
      <c r="C4724" s="24" t="n">
        <v>-0.496388811974222</v>
      </c>
      <c r="D4724" s="24" t="n">
        <v>0.845201545244031</v>
      </c>
      <c r="E4724" s="24" t="n">
        <v>0.0109792085867591</v>
      </c>
      <c r="F4724" s="24" t="n">
        <v>0.174595843752262</v>
      </c>
      <c r="G4724" s="24" t="s">
        <v>61</v>
      </c>
    </row>
    <row r="4725" customFormat="false" ht="13.8" hidden="false" customHeight="false" outlineLevel="0" collapsed="false">
      <c r="A4725" s="24" t="s">
        <v>4792</v>
      </c>
      <c r="B4725" s="24" t="n">
        <v>68.8584597080463</v>
      </c>
      <c r="C4725" s="24" t="n">
        <v>-0.497001855602178</v>
      </c>
      <c r="D4725" s="24" t="n">
        <v>0.746073956397319</v>
      </c>
      <c r="E4725" s="24" t="n">
        <v>0.0111289775366568</v>
      </c>
      <c r="F4725" s="24" t="n">
        <v>0.175622712427911</v>
      </c>
      <c r="G4725" s="24" t="s">
        <v>61</v>
      </c>
    </row>
    <row r="4726" customFormat="false" ht="13.8" hidden="false" customHeight="false" outlineLevel="0" collapsed="false">
      <c r="A4726" s="24" t="s">
        <v>4613</v>
      </c>
      <c r="B4726" s="24" t="n">
        <v>29.9424523160922</v>
      </c>
      <c r="C4726" s="24" t="n">
        <v>-0.497928565520209</v>
      </c>
      <c r="D4726" s="24" t="n">
        <v>0.734297130251811</v>
      </c>
      <c r="E4726" s="24" t="n">
        <v>0.0109816467095062</v>
      </c>
      <c r="F4726" s="24" t="n">
        <v>0.174595843752262</v>
      </c>
      <c r="G4726" s="24" t="s">
        <v>61</v>
      </c>
    </row>
    <row r="4727" customFormat="false" ht="13.8" hidden="false" customHeight="false" outlineLevel="0" collapsed="false">
      <c r="A4727" s="24" t="s">
        <v>4608</v>
      </c>
      <c r="B4727" s="24" t="n">
        <v>17657.8544781076</v>
      </c>
      <c r="C4727" s="24" t="n">
        <v>-0.501308918124242</v>
      </c>
      <c r="D4727" s="24" t="n">
        <v>0.382085025108684</v>
      </c>
      <c r="E4727" s="24" t="n">
        <v>0.00299560016318899</v>
      </c>
      <c r="F4727" s="24" t="n">
        <v>0.0879782785163539</v>
      </c>
      <c r="G4727" s="24" t="s">
        <v>61</v>
      </c>
    </row>
    <row r="4728" customFormat="false" ht="13.8" hidden="false" customHeight="false" outlineLevel="0" collapsed="false">
      <c r="A4728" s="24" t="s">
        <v>4098</v>
      </c>
      <c r="B4728" s="24" t="n">
        <v>210.625625410987</v>
      </c>
      <c r="C4728" s="24" t="n">
        <v>-0.50521590327912</v>
      </c>
      <c r="D4728" s="24" t="n">
        <v>0.265039648308474</v>
      </c>
      <c r="E4728" s="24" t="n">
        <v>0.000806732871904273</v>
      </c>
      <c r="F4728" s="24" t="n">
        <v>0.0402891887203957</v>
      </c>
      <c r="G4728" s="24" t="s">
        <v>61</v>
      </c>
    </row>
    <row r="4729" customFormat="false" ht="13.8" hidden="false" customHeight="false" outlineLevel="0" collapsed="false">
      <c r="A4729" s="24" t="s">
        <v>4752</v>
      </c>
      <c r="B4729" s="24" t="n">
        <v>33.0236194502155</v>
      </c>
      <c r="C4729" s="24" t="n">
        <v>-0.506468177715804</v>
      </c>
      <c r="D4729" s="24" t="n">
        <v>0.924738978864932</v>
      </c>
      <c r="E4729" s="24" t="n">
        <v>0.00955324088358737</v>
      </c>
      <c r="F4729" s="24" t="n">
        <v>0.164184241096471</v>
      </c>
      <c r="G4729" s="24" t="s">
        <v>61</v>
      </c>
    </row>
    <row r="4730" customFormat="false" ht="13.8" hidden="false" customHeight="false" outlineLevel="0" collapsed="false">
      <c r="A4730" s="24" t="s">
        <v>4796</v>
      </c>
      <c r="B4730" s="24" t="n">
        <v>7029.7278087744</v>
      </c>
      <c r="C4730" s="24" t="n">
        <v>-0.509722797736975</v>
      </c>
      <c r="D4730" s="24" t="n">
        <v>0.648097790214363</v>
      </c>
      <c r="E4730" s="24" t="n">
        <v>0.00897201267277842</v>
      </c>
      <c r="F4730" s="24" t="n">
        <v>0.160701239645335</v>
      </c>
      <c r="G4730" s="24" t="s">
        <v>61</v>
      </c>
    </row>
    <row r="4731" customFormat="false" ht="13.8" hidden="false" customHeight="false" outlineLevel="0" collapsed="false">
      <c r="A4731" s="24" t="s">
        <v>2583</v>
      </c>
      <c r="B4731" s="24" t="n">
        <v>45.9531563374899</v>
      </c>
      <c r="C4731" s="24" t="n">
        <v>-0.516590498149116</v>
      </c>
      <c r="D4731" s="24" t="n">
        <v>0.778575485314617</v>
      </c>
      <c r="E4731" s="24" t="n">
        <v>0.0103062332256217</v>
      </c>
      <c r="F4731" s="24" t="n">
        <v>0.168918764643877</v>
      </c>
      <c r="G4731" s="24" t="s">
        <v>61</v>
      </c>
    </row>
    <row r="4732" customFormat="false" ht="13.8" hidden="false" customHeight="false" outlineLevel="0" collapsed="false">
      <c r="A4732" s="24" t="s">
        <v>4740</v>
      </c>
      <c r="B4732" s="24" t="n">
        <v>11.4527503477688</v>
      </c>
      <c r="C4732" s="24" t="n">
        <v>-0.521087716494947</v>
      </c>
      <c r="D4732" s="24" t="n">
        <v>1.00585350635703</v>
      </c>
      <c r="E4732" s="24" t="n">
        <v>0.00793175646221859</v>
      </c>
      <c r="F4732" s="24" t="n">
        <v>0.1483521159075</v>
      </c>
      <c r="G4732" s="24" t="s">
        <v>61</v>
      </c>
    </row>
    <row r="4733" customFormat="false" ht="13.8" hidden="false" customHeight="false" outlineLevel="0" collapsed="false">
      <c r="A4733" s="24" t="s">
        <v>4728</v>
      </c>
      <c r="B4733" s="24" t="n">
        <v>25.3992363491558</v>
      </c>
      <c r="C4733" s="24" t="n">
        <v>-0.530201279369167</v>
      </c>
      <c r="D4733" s="24" t="n">
        <v>0.752255406588577</v>
      </c>
      <c r="E4733" s="24" t="n">
        <v>0.00947801178001712</v>
      </c>
      <c r="F4733" s="24" t="n">
        <v>0.163553495960052</v>
      </c>
      <c r="G4733" s="24" t="s">
        <v>61</v>
      </c>
    </row>
    <row r="4734" customFormat="false" ht="13.8" hidden="false" customHeight="false" outlineLevel="0" collapsed="false">
      <c r="A4734" s="24" t="s">
        <v>4784</v>
      </c>
      <c r="B4734" s="24" t="n">
        <v>12.9776177843036</v>
      </c>
      <c r="C4734" s="24" t="n">
        <v>-0.536891411695283</v>
      </c>
      <c r="D4734" s="24" t="n">
        <v>0.95519179635131</v>
      </c>
      <c r="E4734" s="24" t="n">
        <v>0.00841319863665389</v>
      </c>
      <c r="F4734" s="24" t="n">
        <v>0.15420444342313</v>
      </c>
      <c r="G4734" s="24" t="s">
        <v>61</v>
      </c>
    </row>
    <row r="4735" customFormat="false" ht="13.8" hidden="false" customHeight="false" outlineLevel="0" collapsed="false">
      <c r="A4735" s="24" t="s">
        <v>4579</v>
      </c>
      <c r="B4735" s="24" t="n">
        <v>73.3539850810419</v>
      </c>
      <c r="C4735" s="24" t="n">
        <v>-0.538109470200137</v>
      </c>
      <c r="D4735" s="24" t="n">
        <v>0.620364032876307</v>
      </c>
      <c r="E4735" s="24" t="n">
        <v>0.0069301884008249</v>
      </c>
      <c r="F4735" s="24" t="n">
        <v>0.140088808388103</v>
      </c>
      <c r="G4735" s="24" t="s">
        <v>61</v>
      </c>
    </row>
    <row r="4736" customFormat="false" ht="13.8" hidden="false" customHeight="false" outlineLevel="0" collapsed="false">
      <c r="A4736" s="24" t="s">
        <v>4648</v>
      </c>
      <c r="B4736" s="24" t="n">
        <v>1650.19603134549</v>
      </c>
      <c r="C4736" s="24" t="n">
        <v>-0.549251629152007</v>
      </c>
      <c r="D4736" s="24" t="n">
        <v>0.562346592278062</v>
      </c>
      <c r="E4736" s="24" t="n">
        <v>0.00520612189940466</v>
      </c>
      <c r="F4736" s="24" t="n">
        <v>0.118817136897703</v>
      </c>
      <c r="G4736" s="24" t="s">
        <v>61</v>
      </c>
    </row>
    <row r="4737" customFormat="false" ht="13.8" hidden="false" customHeight="false" outlineLevel="0" collapsed="false">
      <c r="A4737" s="24" t="s">
        <v>4615</v>
      </c>
      <c r="B4737" s="24" t="n">
        <v>16411.7034204897</v>
      </c>
      <c r="C4737" s="24" t="n">
        <v>-0.551344798453663</v>
      </c>
      <c r="D4737" s="24" t="n">
        <v>0.379843078126679</v>
      </c>
      <c r="E4737" s="24" t="n">
        <v>0.00162821971619151</v>
      </c>
      <c r="F4737" s="24" t="n">
        <v>0.0639980805114162</v>
      </c>
      <c r="G4737" s="24" t="s">
        <v>61</v>
      </c>
    </row>
    <row r="4738" customFormat="false" ht="13.8" hidden="false" customHeight="false" outlineLevel="0" collapsed="false">
      <c r="A4738" s="24" t="s">
        <v>4824</v>
      </c>
      <c r="B4738" s="24" t="n">
        <v>7829.28092656245</v>
      </c>
      <c r="C4738" s="24" t="n">
        <v>-0.561118598845365</v>
      </c>
      <c r="D4738" s="24" t="n">
        <v>0.881278390010533</v>
      </c>
      <c r="E4738" s="24" t="n">
        <v>0.0085411845532786</v>
      </c>
      <c r="F4738" s="24" t="n">
        <v>0.155610851625183</v>
      </c>
      <c r="G4738" s="24" t="s">
        <v>61</v>
      </c>
    </row>
    <row r="4739" customFormat="false" ht="13.8" hidden="false" customHeight="false" outlineLevel="0" collapsed="false">
      <c r="A4739" s="24" t="s">
        <v>4295</v>
      </c>
      <c r="B4739" s="24" t="n">
        <v>1450.9118877089</v>
      </c>
      <c r="C4739" s="24" t="n">
        <v>-0.56266814851808</v>
      </c>
      <c r="D4739" s="24" t="n">
        <v>0.326159732130674</v>
      </c>
      <c r="E4739" s="24" t="n">
        <v>0.000770622665492453</v>
      </c>
      <c r="F4739" s="24" t="n">
        <v>0.0402692008334653</v>
      </c>
      <c r="G4739" s="24" t="s">
        <v>61</v>
      </c>
    </row>
    <row r="4740" customFormat="false" ht="13.8" hidden="false" customHeight="false" outlineLevel="0" collapsed="false">
      <c r="A4740" s="24" t="s">
        <v>4763</v>
      </c>
      <c r="B4740" s="24" t="n">
        <v>295.990225109449</v>
      </c>
      <c r="C4740" s="24" t="n">
        <v>-0.564370564434225</v>
      </c>
      <c r="D4740" s="24" t="n">
        <v>0.535350237034262</v>
      </c>
      <c r="E4740" s="24" t="n">
        <v>0.00410389175049299</v>
      </c>
      <c r="F4740" s="24" t="n">
        <v>0.102691035511722</v>
      </c>
      <c r="G4740" s="24" t="s">
        <v>61</v>
      </c>
    </row>
    <row r="4741" customFormat="false" ht="13.8" hidden="false" customHeight="false" outlineLevel="0" collapsed="false">
      <c r="A4741" s="24" t="s">
        <v>3550</v>
      </c>
      <c r="B4741" s="24" t="n">
        <v>72.6594930085972</v>
      </c>
      <c r="C4741" s="24" t="n">
        <v>-0.570270686674697</v>
      </c>
      <c r="D4741" s="24" t="n">
        <v>0.849756822400896</v>
      </c>
      <c r="E4741" s="24" t="n">
        <v>0.00833185332514202</v>
      </c>
      <c r="F4741" s="24" t="n">
        <v>0.154145447736456</v>
      </c>
      <c r="G4741" s="24" t="s">
        <v>61</v>
      </c>
    </row>
    <row r="4742" customFormat="false" ht="13.8" hidden="false" customHeight="false" outlineLevel="0" collapsed="false">
      <c r="A4742" s="24" t="s">
        <v>4830</v>
      </c>
      <c r="B4742" s="24" t="n">
        <v>7.37632128351119</v>
      </c>
      <c r="C4742" s="24" t="n">
        <v>-0.577840619888927</v>
      </c>
      <c r="D4742" s="24" t="n">
        <v>1.3924418736646</v>
      </c>
      <c r="E4742" s="24" t="n">
        <v>0.00346206328312501</v>
      </c>
      <c r="F4742" s="24" t="n">
        <v>0.0942585365056565</v>
      </c>
      <c r="G4742" s="24" t="s">
        <v>61</v>
      </c>
    </row>
    <row r="4743" customFormat="false" ht="13.8" hidden="false" customHeight="false" outlineLevel="0" collapsed="false">
      <c r="A4743" s="24" t="s">
        <v>3950</v>
      </c>
      <c r="B4743" s="24" t="n">
        <v>21.7289977490469</v>
      </c>
      <c r="C4743" s="24" t="n">
        <v>-0.581423843447269</v>
      </c>
      <c r="D4743" s="24" t="n">
        <v>0.759478274276527</v>
      </c>
      <c r="E4743" s="24" t="n">
        <v>0.00739663476517542</v>
      </c>
      <c r="F4743" s="24" t="n">
        <v>0.144694537226588</v>
      </c>
      <c r="G4743" s="24" t="s">
        <v>61</v>
      </c>
    </row>
    <row r="4744" customFormat="false" ht="13.8" hidden="false" customHeight="false" outlineLevel="0" collapsed="false">
      <c r="A4744" s="24" t="s">
        <v>4720</v>
      </c>
      <c r="B4744" s="24" t="n">
        <v>81.2302519427245</v>
      </c>
      <c r="C4744" s="24" t="n">
        <v>-0.583155270822966</v>
      </c>
      <c r="D4744" s="24" t="n">
        <v>0.682556067470537</v>
      </c>
      <c r="E4744" s="24" t="n">
        <v>0.00623867807738853</v>
      </c>
      <c r="F4744" s="24" t="n">
        <v>0.133194825677167</v>
      </c>
      <c r="G4744" s="24" t="s">
        <v>61</v>
      </c>
    </row>
    <row r="4745" customFormat="false" ht="13.8" hidden="false" customHeight="false" outlineLevel="0" collapsed="false">
      <c r="A4745" s="24" t="s">
        <v>3309</v>
      </c>
      <c r="B4745" s="24" t="n">
        <v>119.710545848171</v>
      </c>
      <c r="C4745" s="24" t="n">
        <v>-0.588705177441264</v>
      </c>
      <c r="D4745" s="24" t="n">
        <v>0.35257536699336</v>
      </c>
      <c r="E4745" s="24" t="n">
        <v>0.000757455112458991</v>
      </c>
      <c r="F4745" s="24" t="n">
        <v>0.0401924619048552</v>
      </c>
      <c r="G4745" s="24" t="s">
        <v>61</v>
      </c>
    </row>
    <row r="4746" customFormat="false" ht="13.8" hidden="false" customHeight="false" outlineLevel="0" collapsed="false">
      <c r="A4746" s="24" t="s">
        <v>4820</v>
      </c>
      <c r="B4746" s="24" t="n">
        <v>305.673092183403</v>
      </c>
      <c r="C4746" s="24" t="n">
        <v>-0.591556483547871</v>
      </c>
      <c r="D4746" s="24" t="n">
        <v>0.776244061608745</v>
      </c>
      <c r="E4746" s="24" t="n">
        <v>0.00720865171291581</v>
      </c>
      <c r="F4746" s="24" t="n">
        <v>0.142328960564314</v>
      </c>
      <c r="G4746" s="24" t="s">
        <v>61</v>
      </c>
    </row>
    <row r="4747" customFormat="false" ht="13.8" hidden="false" customHeight="false" outlineLevel="0" collapsed="false">
      <c r="A4747" s="24" t="s">
        <v>3924</v>
      </c>
      <c r="B4747" s="24" t="n">
        <v>13.7633723364053</v>
      </c>
      <c r="C4747" s="24" t="n">
        <v>-0.595657096430396</v>
      </c>
      <c r="D4747" s="24" t="n">
        <v>1.15722156769296</v>
      </c>
      <c r="E4747" s="24" t="n">
        <v>0.00520019579531276</v>
      </c>
      <c r="F4747" s="24" t="n">
        <v>0.118817136897703</v>
      </c>
      <c r="G4747" s="24" t="s">
        <v>61</v>
      </c>
    </row>
    <row r="4748" customFormat="false" ht="13.8" hidden="false" customHeight="false" outlineLevel="0" collapsed="false">
      <c r="A4748" s="24" t="s">
        <v>4631</v>
      </c>
      <c r="B4748" s="24" t="n">
        <v>11.6037482003963</v>
      </c>
      <c r="C4748" s="24" t="n">
        <v>-0.606438683175055</v>
      </c>
      <c r="D4748" s="24" t="n">
        <v>1.03159909159122</v>
      </c>
      <c r="E4748" s="24" t="s">
        <v>60</v>
      </c>
      <c r="F4748" s="24" t="s">
        <v>60</v>
      </c>
      <c r="G4748" s="24" t="s">
        <v>61</v>
      </c>
    </row>
    <row r="4749" customFormat="false" ht="13.8" hidden="false" customHeight="false" outlineLevel="0" collapsed="false">
      <c r="A4749" s="24" t="s">
        <v>4779</v>
      </c>
      <c r="B4749" s="24" t="n">
        <v>16.033844125963</v>
      </c>
      <c r="C4749" s="24" t="n">
        <v>-0.609860171129656</v>
      </c>
      <c r="D4749" s="24" t="n">
        <v>0.919053298431903</v>
      </c>
      <c r="E4749" s="24" t="n">
        <v>0.00710982589306973</v>
      </c>
      <c r="F4749" s="24" t="n">
        <v>0.142128335879799</v>
      </c>
      <c r="G4749" s="24" t="s">
        <v>61</v>
      </c>
    </row>
    <row r="4750" customFormat="false" ht="13.8" hidden="false" customHeight="false" outlineLevel="0" collapsed="false">
      <c r="A4750" s="24" t="s">
        <v>4663</v>
      </c>
      <c r="B4750" s="24" t="n">
        <v>163.454632485879</v>
      </c>
      <c r="C4750" s="24" t="n">
        <v>-0.62800793407501</v>
      </c>
      <c r="D4750" s="24" t="n">
        <v>0.620732159375617</v>
      </c>
      <c r="E4750" s="24" t="n">
        <v>0.0038190352495221</v>
      </c>
      <c r="F4750" s="24" t="n">
        <v>0.0998877354355968</v>
      </c>
      <c r="G4750" s="24" t="s">
        <v>61</v>
      </c>
    </row>
    <row r="4751" customFormat="false" ht="13.8" hidden="false" customHeight="false" outlineLevel="0" collapsed="false">
      <c r="A4751" s="24" t="s">
        <v>4603</v>
      </c>
      <c r="B4751" s="24" t="n">
        <v>787.984209483254</v>
      </c>
      <c r="C4751" s="24" t="n">
        <v>-0.643365003712522</v>
      </c>
      <c r="D4751" s="24" t="n">
        <v>0.257590323022864</v>
      </c>
      <c r="E4751" s="24" t="n">
        <v>4.56706441230342E-005</v>
      </c>
      <c r="F4751" s="24" t="n">
        <v>0.0066852373897338</v>
      </c>
      <c r="G4751" s="24" t="s">
        <v>61</v>
      </c>
    </row>
    <row r="4752" customFormat="false" ht="13.8" hidden="false" customHeight="false" outlineLevel="0" collapsed="false">
      <c r="A4752" s="24" t="s">
        <v>4721</v>
      </c>
      <c r="B4752" s="24" t="n">
        <v>6209.24940645769</v>
      </c>
      <c r="C4752" s="24" t="n">
        <v>-0.647580625448713</v>
      </c>
      <c r="D4752" s="24" t="n">
        <v>0.61655981608739</v>
      </c>
      <c r="E4752" s="24" t="n">
        <v>0.00329696083329241</v>
      </c>
      <c r="F4752" s="24" t="n">
        <v>0.0927961977863356</v>
      </c>
      <c r="G4752" s="24" t="s">
        <v>61</v>
      </c>
    </row>
    <row r="4753" customFormat="false" ht="13.8" hidden="false" customHeight="false" outlineLevel="0" collapsed="false">
      <c r="A4753" s="24" t="s">
        <v>4808</v>
      </c>
      <c r="B4753" s="24" t="n">
        <v>51.8423531244794</v>
      </c>
      <c r="C4753" s="24" t="n">
        <v>-0.657792775393161</v>
      </c>
      <c r="D4753" s="24" t="n">
        <v>1.21696321699724</v>
      </c>
      <c r="E4753" s="24" t="n">
        <v>0.00423987118869112</v>
      </c>
      <c r="F4753" s="24" t="n">
        <v>0.104641006953452</v>
      </c>
      <c r="G4753" s="24" t="s">
        <v>61</v>
      </c>
    </row>
    <row r="4754" customFormat="false" ht="13.8" hidden="false" customHeight="false" outlineLevel="0" collapsed="false">
      <c r="A4754" s="24" t="s">
        <v>4244</v>
      </c>
      <c r="B4754" s="24" t="n">
        <v>176.659251094026</v>
      </c>
      <c r="C4754" s="24" t="n">
        <v>-0.668994601315872</v>
      </c>
      <c r="D4754" s="24" t="n">
        <v>0.545998365380699</v>
      </c>
      <c r="E4754" s="24" t="n">
        <v>0.00193733951960712</v>
      </c>
      <c r="F4754" s="24" t="n">
        <v>0.0685333855061019</v>
      </c>
      <c r="G4754" s="24" t="s">
        <v>61</v>
      </c>
    </row>
    <row r="4755" customFormat="false" ht="13.8" hidden="false" customHeight="false" outlineLevel="0" collapsed="false">
      <c r="A4755" s="24" t="s">
        <v>4396</v>
      </c>
      <c r="B4755" s="24" t="n">
        <v>134.882048325378</v>
      </c>
      <c r="C4755" s="24" t="n">
        <v>-0.669478599785655</v>
      </c>
      <c r="D4755" s="24" t="n">
        <v>0.337704161887617</v>
      </c>
      <c r="E4755" s="24" t="n">
        <v>0.000201797901424999</v>
      </c>
      <c r="F4755" s="24" t="n">
        <v>0.0174822875826351</v>
      </c>
      <c r="G4755" s="24" t="s">
        <v>61</v>
      </c>
    </row>
    <row r="4756" customFormat="false" ht="13.8" hidden="false" customHeight="false" outlineLevel="0" collapsed="false">
      <c r="A4756" s="24" t="s">
        <v>4766</v>
      </c>
      <c r="B4756" s="24" t="n">
        <v>29.4704914546109</v>
      </c>
      <c r="C4756" s="24" t="n">
        <v>-0.678731872886169</v>
      </c>
      <c r="D4756" s="24" t="n">
        <v>0.721572388172058</v>
      </c>
      <c r="E4756" s="24" t="n">
        <v>0.00407271398640879</v>
      </c>
      <c r="F4756" s="24" t="n">
        <v>0.102691035511722</v>
      </c>
      <c r="G4756" s="24" t="s">
        <v>61</v>
      </c>
    </row>
    <row r="4757" customFormat="false" ht="13.8" hidden="false" customHeight="false" outlineLevel="0" collapsed="false">
      <c r="A4757" s="24" t="s">
        <v>4814</v>
      </c>
      <c r="B4757" s="24" t="n">
        <v>64490.120525318</v>
      </c>
      <c r="C4757" s="24" t="n">
        <v>-0.679902693911178</v>
      </c>
      <c r="D4757" s="24" t="n">
        <v>0.747425475316367</v>
      </c>
      <c r="E4757" s="24" t="n">
        <v>0.00436189612295515</v>
      </c>
      <c r="F4757" s="24" t="n">
        <v>0.106415224378992</v>
      </c>
      <c r="G4757" s="24" t="s">
        <v>61</v>
      </c>
    </row>
    <row r="4758" customFormat="false" ht="13.8" hidden="false" customHeight="false" outlineLevel="0" collapsed="false">
      <c r="A4758" s="24" t="s">
        <v>4604</v>
      </c>
      <c r="B4758" s="24" t="n">
        <v>56.3354127707017</v>
      </c>
      <c r="C4758" s="24" t="n">
        <v>-0.695739010285789</v>
      </c>
      <c r="D4758" s="24" t="n">
        <v>0.973731555886903</v>
      </c>
      <c r="E4758" s="24" t="n">
        <v>0.00529984754301409</v>
      </c>
      <c r="F4758" s="24" t="n">
        <v>0.119479232613304</v>
      </c>
      <c r="G4758" s="24" t="s">
        <v>61</v>
      </c>
    </row>
    <row r="4759" customFormat="false" ht="13.8" hidden="false" customHeight="false" outlineLevel="0" collapsed="false">
      <c r="A4759" s="24" t="s">
        <v>4810</v>
      </c>
      <c r="B4759" s="24" t="n">
        <v>27.7590856868189</v>
      </c>
      <c r="C4759" s="24" t="n">
        <v>-0.704676439632112</v>
      </c>
      <c r="D4759" s="24" t="n">
        <v>0.906955282443416</v>
      </c>
      <c r="E4759" s="24" t="n">
        <v>0.00509082961532894</v>
      </c>
      <c r="F4759" s="24" t="n">
        <v>0.11744875933191</v>
      </c>
      <c r="G4759" s="24" t="s">
        <v>61</v>
      </c>
    </row>
    <row r="4760" customFormat="false" ht="13.8" hidden="false" customHeight="false" outlineLevel="0" collapsed="false">
      <c r="A4760" s="24" t="s">
        <v>4804</v>
      </c>
      <c r="B4760" s="24" t="n">
        <v>98.9101054688252</v>
      </c>
      <c r="C4760" s="24" t="n">
        <v>-0.715635770495576</v>
      </c>
      <c r="D4760" s="24" t="n">
        <v>0.652003984078985</v>
      </c>
      <c r="E4760" s="24" t="n">
        <v>0.00252837389296864</v>
      </c>
      <c r="F4760" s="24" t="n">
        <v>0.0807365560962056</v>
      </c>
      <c r="G4760" s="24" t="s">
        <v>61</v>
      </c>
    </row>
    <row r="4761" customFormat="false" ht="13.8" hidden="false" customHeight="false" outlineLevel="0" collapsed="false">
      <c r="A4761" s="24" t="s">
        <v>4817</v>
      </c>
      <c r="B4761" s="24" t="n">
        <v>6.49189051073435</v>
      </c>
      <c r="C4761" s="24" t="n">
        <v>-0.726267298513247</v>
      </c>
      <c r="D4761" s="24" t="n">
        <v>1.36912381462113</v>
      </c>
      <c r="E4761" s="24" t="n">
        <v>0.00303275432284557</v>
      </c>
      <c r="F4761" s="24" t="n">
        <v>0.0879782785163539</v>
      </c>
      <c r="G4761" s="24" t="s">
        <v>61</v>
      </c>
    </row>
    <row r="4762" customFormat="false" ht="13.8" hidden="false" customHeight="false" outlineLevel="0" collapsed="false">
      <c r="A4762" s="24" t="s">
        <v>4642</v>
      </c>
      <c r="B4762" s="24" t="n">
        <v>18.563141885191</v>
      </c>
      <c r="C4762" s="24" t="n">
        <v>-0.750639040451505</v>
      </c>
      <c r="D4762" s="24" t="n">
        <v>1.22854247767504</v>
      </c>
      <c r="E4762" s="24" t="n">
        <v>0.0035505969206042</v>
      </c>
      <c r="F4762" s="24" t="n">
        <v>0.0947942385406593</v>
      </c>
      <c r="G4762" s="24" t="s">
        <v>61</v>
      </c>
    </row>
    <row r="4763" customFormat="false" ht="13.8" hidden="false" customHeight="false" outlineLevel="0" collapsed="false">
      <c r="A4763" s="24" t="s">
        <v>4587</v>
      </c>
      <c r="B4763" s="24" t="n">
        <v>269334.707918625</v>
      </c>
      <c r="C4763" s="24" t="n">
        <v>-0.754177121097288</v>
      </c>
      <c r="D4763" s="24" t="n">
        <v>0.244808045884799</v>
      </c>
      <c r="E4763" s="24" t="n">
        <v>2.75617175779134E-006</v>
      </c>
      <c r="F4763" s="24" t="n">
        <v>0.000974995759318685</v>
      </c>
      <c r="G4763" s="24" t="s">
        <v>61</v>
      </c>
    </row>
    <row r="4764" customFormat="false" ht="13.8" hidden="false" customHeight="false" outlineLevel="0" collapsed="false">
      <c r="A4764" s="24" t="s">
        <v>4831</v>
      </c>
      <c r="B4764" s="24" t="n">
        <v>9.29168212715255</v>
      </c>
      <c r="C4764" s="24" t="n">
        <v>-0.757924229312164</v>
      </c>
      <c r="D4764" s="24" t="n">
        <v>1.63535158284797</v>
      </c>
      <c r="E4764" s="24" t="n">
        <v>0.00198555513176923</v>
      </c>
      <c r="F4764" s="24" t="n">
        <v>0.0696585250773586</v>
      </c>
      <c r="G4764" s="24" t="s">
        <v>61</v>
      </c>
    </row>
    <row r="4765" customFormat="false" ht="13.8" hidden="false" customHeight="false" outlineLevel="0" collapsed="false">
      <c r="A4765" s="24" t="s">
        <v>4753</v>
      </c>
      <c r="B4765" s="24" t="n">
        <v>39.3381672257389</v>
      </c>
      <c r="C4765" s="24" t="n">
        <v>-0.77558485920541</v>
      </c>
      <c r="D4765" s="24" t="n">
        <v>0.731145146205121</v>
      </c>
      <c r="E4765" s="24" t="n">
        <v>0.0025312107238617</v>
      </c>
      <c r="F4765" s="24" t="n">
        <v>0.0807365560962056</v>
      </c>
      <c r="G4765" s="24" t="s">
        <v>61</v>
      </c>
    </row>
    <row r="4766" customFormat="false" ht="13.8" hidden="false" customHeight="false" outlineLevel="0" collapsed="false">
      <c r="A4766" s="24" t="s">
        <v>3180</v>
      </c>
      <c r="B4766" s="24" t="n">
        <v>277.583785223233</v>
      </c>
      <c r="C4766" s="24" t="n">
        <v>-0.804892730085309</v>
      </c>
      <c r="D4766" s="24" t="n">
        <v>1.06558323887248</v>
      </c>
      <c r="E4766" s="24" t="n">
        <v>0.00374780098441886</v>
      </c>
      <c r="F4766" s="24" t="n">
        <v>0.0994338448678628</v>
      </c>
      <c r="G4766" s="24" t="s">
        <v>61</v>
      </c>
    </row>
    <row r="4767" customFormat="false" ht="13.8" hidden="false" customHeight="false" outlineLevel="0" collapsed="false">
      <c r="A4767" s="24" t="s">
        <v>4375</v>
      </c>
      <c r="B4767" s="24" t="n">
        <v>414.84841702864</v>
      </c>
      <c r="C4767" s="24" t="n">
        <v>-0.818806966087519</v>
      </c>
      <c r="D4767" s="24" t="n">
        <v>1.13239990619977</v>
      </c>
      <c r="E4767" s="24" t="n">
        <v>0.00346391794932448</v>
      </c>
      <c r="F4767" s="24" t="n">
        <v>0.0942585365056565</v>
      </c>
      <c r="G4767" s="24" t="s">
        <v>61</v>
      </c>
    </row>
    <row r="4768" customFormat="false" ht="13.8" hidden="false" customHeight="false" outlineLevel="0" collapsed="false">
      <c r="A4768" s="24" t="s">
        <v>4756</v>
      </c>
      <c r="B4768" s="24" t="n">
        <v>22.2039354783064</v>
      </c>
      <c r="C4768" s="24" t="n">
        <v>-0.827299390550674</v>
      </c>
      <c r="D4768" s="24" t="n">
        <v>1.24774089610995</v>
      </c>
      <c r="E4768" s="24" t="n">
        <v>0.00300940335376091</v>
      </c>
      <c r="F4768" s="24" t="n">
        <v>0.0879782785163539</v>
      </c>
      <c r="G4768" s="24" t="s">
        <v>61</v>
      </c>
    </row>
    <row r="4769" customFormat="false" ht="13.8" hidden="false" customHeight="false" outlineLevel="0" collapsed="false">
      <c r="A4769" s="24" t="s">
        <v>4647</v>
      </c>
      <c r="B4769" s="24" t="n">
        <v>120.259944019027</v>
      </c>
      <c r="C4769" s="24" t="n">
        <v>-0.833604334362081</v>
      </c>
      <c r="D4769" s="24" t="n">
        <v>0.818022123473673</v>
      </c>
      <c r="E4769" s="24" t="n">
        <v>0.00256833715297897</v>
      </c>
      <c r="F4769" s="24" t="n">
        <v>0.0807599349214497</v>
      </c>
      <c r="G4769" s="24" t="s">
        <v>61</v>
      </c>
    </row>
    <row r="4770" customFormat="false" ht="13.8" hidden="false" customHeight="false" outlineLevel="0" collapsed="false">
      <c r="A4770" s="24" t="s">
        <v>4799</v>
      </c>
      <c r="B4770" s="24" t="n">
        <v>1274.44654834661</v>
      </c>
      <c r="C4770" s="24" t="n">
        <v>-0.850895328788619</v>
      </c>
      <c r="D4770" s="24" t="n">
        <v>0.460394617046715</v>
      </c>
      <c r="E4770" s="24" t="n">
        <v>0.000207493997052611</v>
      </c>
      <c r="F4770" s="24" t="n">
        <v>0.0176162403497667</v>
      </c>
      <c r="G4770" s="24" t="s">
        <v>61</v>
      </c>
    </row>
    <row r="4771" customFormat="false" ht="13.8" hidden="false" customHeight="false" outlineLevel="0" collapsed="false">
      <c r="A4771" s="24" t="s">
        <v>4795</v>
      </c>
      <c r="B4771" s="24" t="n">
        <v>9.58050670935212</v>
      </c>
      <c r="C4771" s="24" t="n">
        <v>-0.92917380945584</v>
      </c>
      <c r="D4771" s="24" t="n">
        <v>1.24792922324135</v>
      </c>
      <c r="E4771" s="24" t="n">
        <v>0.00246547132769142</v>
      </c>
      <c r="F4771" s="24" t="n">
        <v>0.0805071214311546</v>
      </c>
      <c r="G4771" s="24" t="s">
        <v>61</v>
      </c>
    </row>
    <row r="4772" customFormat="false" ht="13.8" hidden="false" customHeight="false" outlineLevel="0" collapsed="false">
      <c r="A4772" s="24" t="s">
        <v>4823</v>
      </c>
      <c r="B4772" s="24" t="n">
        <v>35.9307322266078</v>
      </c>
      <c r="C4772" s="24" t="n">
        <v>-1.00130133683526</v>
      </c>
      <c r="D4772" s="24" t="n">
        <v>1.07651381450205</v>
      </c>
      <c r="E4772" s="24" t="n">
        <v>0.00217151443977021</v>
      </c>
      <c r="F4772" s="24" t="n">
        <v>0.0743393451356817</v>
      </c>
      <c r="G4772" s="24" t="s">
        <v>61</v>
      </c>
    </row>
    <row r="4773" customFormat="false" ht="13.8" hidden="false" customHeight="false" outlineLevel="0" collapsed="false">
      <c r="A4773" s="24" t="s">
        <v>4798</v>
      </c>
      <c r="B4773" s="24" t="n">
        <v>45.2169493075192</v>
      </c>
      <c r="C4773" s="24" t="n">
        <v>-1.02267468667359</v>
      </c>
      <c r="D4773" s="24" t="n">
        <v>0.872446281884254</v>
      </c>
      <c r="E4773" s="24" t="n">
        <v>0.00141566973477803</v>
      </c>
      <c r="F4773" s="24" t="n">
        <v>0.0577838271551224</v>
      </c>
      <c r="G4773" s="24" t="s">
        <v>61</v>
      </c>
    </row>
    <row r="4774" customFormat="false" ht="13.8" hidden="false" customHeight="false" outlineLevel="0" collapsed="false">
      <c r="A4774" s="24" t="s">
        <v>4770</v>
      </c>
      <c r="B4774" s="24" t="n">
        <v>763.736086527465</v>
      </c>
      <c r="C4774" s="24" t="n">
        <v>-1.02937521875769</v>
      </c>
      <c r="D4774" s="24" t="n">
        <v>0.589056485813288</v>
      </c>
      <c r="E4774" s="24" t="n">
        <v>0.000283026915449852</v>
      </c>
      <c r="F4774" s="24" t="n">
        <v>0.0210780571242916</v>
      </c>
      <c r="G4774" s="24" t="s">
        <v>61</v>
      </c>
    </row>
    <row r="4775" customFormat="false" ht="13.8" hidden="false" customHeight="false" outlineLevel="0" collapsed="false">
      <c r="A4775" s="24" t="s">
        <v>4712</v>
      </c>
      <c r="B4775" s="24" t="n">
        <v>54.5864700847032</v>
      </c>
      <c r="C4775" s="24" t="n">
        <v>-1.04287464313863</v>
      </c>
      <c r="D4775" s="24" t="n">
        <v>0.692512952104613</v>
      </c>
      <c r="E4775" s="24" t="n">
        <v>0.000579406376133314</v>
      </c>
      <c r="F4775" s="24" t="n">
        <v>0.0340781904290724</v>
      </c>
      <c r="G4775" s="24" t="s">
        <v>61</v>
      </c>
    </row>
    <row r="4776" customFormat="false" ht="13.8" hidden="false" customHeight="false" outlineLevel="0" collapsed="false">
      <c r="A4776" s="24" t="s">
        <v>4797</v>
      </c>
      <c r="B4776" s="24" t="n">
        <v>7.24453553726081</v>
      </c>
      <c r="C4776" s="24" t="n">
        <v>-1.14632156733833</v>
      </c>
      <c r="D4776" s="24" t="n">
        <v>1.83462219506109</v>
      </c>
      <c r="E4776" s="24" t="n">
        <v>0.00104969267336121</v>
      </c>
      <c r="F4776" s="24" t="n">
        <v>0.0474036744512587</v>
      </c>
      <c r="G4776" s="24" t="s">
        <v>61</v>
      </c>
    </row>
    <row r="4777" customFormat="false" ht="13.8" hidden="false" customHeight="false" outlineLevel="0" collapsed="false">
      <c r="A4777" s="24" t="s">
        <v>4737</v>
      </c>
      <c r="B4777" s="24" t="n">
        <v>12.0107418473875</v>
      </c>
      <c r="C4777" s="24" t="n">
        <v>-1.30872282945003</v>
      </c>
      <c r="D4777" s="24" t="n">
        <v>1.93753664936042</v>
      </c>
      <c r="E4777" s="24" t="n">
        <v>0.000796846376916628</v>
      </c>
      <c r="F4777" s="24" t="n">
        <v>0.0402692008334653</v>
      </c>
      <c r="G4777" s="24" t="s">
        <v>4790</v>
      </c>
    </row>
    <row r="4778" customFormat="false" ht="13.8" hidden="false" customHeight="false" outlineLevel="0" collapsed="false">
      <c r="A4778" s="24" t="s">
        <v>4818</v>
      </c>
      <c r="B4778" s="24" t="n">
        <v>19.5366012139542</v>
      </c>
      <c r="C4778" s="24" t="n">
        <v>-1.32049325199402</v>
      </c>
      <c r="D4778" s="24" t="n">
        <v>1.46223766725572</v>
      </c>
      <c r="E4778" s="24" t="n">
        <v>0.00100290546737082</v>
      </c>
      <c r="F4778" s="24" t="n">
        <v>0.0457777818170872</v>
      </c>
      <c r="G4778" s="24" t="s">
        <v>4790</v>
      </c>
    </row>
    <row r="4779" customFormat="false" ht="13.8" hidden="false" customHeight="false" outlineLevel="0" collapsed="false">
      <c r="A4779" s="24" t="s">
        <v>4614</v>
      </c>
      <c r="B4779" s="24" t="n">
        <v>84.6732210138937</v>
      </c>
      <c r="C4779" s="24" t="n">
        <v>-1.51772815759851</v>
      </c>
      <c r="D4779" s="24" t="n">
        <v>0.579458418176751</v>
      </c>
      <c r="E4779" s="24" t="n">
        <v>4.04957114004125E-005</v>
      </c>
      <c r="F4779" s="24" t="n">
        <v>0.00661170364979812</v>
      </c>
      <c r="G4779" s="24" t="s">
        <v>4790</v>
      </c>
    </row>
    <row r="4780" customFormat="false" ht="13.8" hidden="false" customHeight="false" outlineLevel="0" collapsed="false">
      <c r="A4780" s="24" t="s">
        <v>4696</v>
      </c>
      <c r="B4780" s="24" t="n">
        <v>231.826534805592</v>
      </c>
      <c r="C4780" s="24" t="n">
        <v>-1.60651906040148</v>
      </c>
      <c r="D4780" s="24" t="n">
        <v>0.655244644159012</v>
      </c>
      <c r="E4780" s="24" t="n">
        <v>6.3524436623704E-005</v>
      </c>
      <c r="F4780" s="24" t="n">
        <v>0.00798029934937003</v>
      </c>
      <c r="G4780" s="24" t="s">
        <v>4790</v>
      </c>
    </row>
    <row r="4781" customFormat="false" ht="13.8" hidden="false" customHeight="false" outlineLevel="0" collapsed="false">
      <c r="A4781" s="24" t="s">
        <v>4822</v>
      </c>
      <c r="B4781" s="24" t="n">
        <v>466.241331126985</v>
      </c>
      <c r="C4781" s="24" t="n">
        <v>-1.73043102717503</v>
      </c>
      <c r="D4781" s="24" t="n">
        <v>1.26272910691158</v>
      </c>
      <c r="E4781" s="24" t="n">
        <v>0.000404549098516486</v>
      </c>
      <c r="F4781" s="24" t="n">
        <v>0.0272589035428966</v>
      </c>
      <c r="G4781" s="24" t="s">
        <v>4790</v>
      </c>
    </row>
    <row r="4782" customFormat="false" ht="13.8" hidden="false" customHeight="false" outlineLevel="0" collapsed="false">
      <c r="A4782" s="24" t="s">
        <v>4826</v>
      </c>
      <c r="B4782" s="24" t="n">
        <v>978.053076645908</v>
      </c>
      <c r="C4782" s="24" t="n">
        <v>-1.79086946791677</v>
      </c>
      <c r="D4782" s="24" t="n">
        <v>1.07958031841081</v>
      </c>
      <c r="E4782" s="24" t="n">
        <v>0.000266328100665157</v>
      </c>
      <c r="F4782" s="24" t="n">
        <v>0.020188621202207</v>
      </c>
      <c r="G4782" s="24" t="s">
        <v>4790</v>
      </c>
    </row>
    <row r="4783" customFormat="false" ht="13.8" hidden="false" customHeight="false" outlineLevel="0" collapsed="false">
      <c r="A4783" s="24" t="s">
        <v>4821</v>
      </c>
      <c r="B4783" s="24" t="n">
        <v>525.899351552763</v>
      </c>
      <c r="C4783" s="24" t="n">
        <v>-1.90032920386504</v>
      </c>
      <c r="D4783" s="24" t="n">
        <v>1.00605053743551</v>
      </c>
      <c r="E4783" s="24" t="n">
        <v>0.000168988762403879</v>
      </c>
      <c r="F4783" s="24" t="n">
        <v>0.01597237333394</v>
      </c>
      <c r="G4783" s="24" t="s">
        <v>4790</v>
      </c>
    </row>
    <row r="4784" customFormat="false" ht="13.8" hidden="false" customHeight="false" outlineLevel="0" collapsed="false">
      <c r="A4784" s="24" t="s">
        <v>4524</v>
      </c>
      <c r="B4784" s="24" t="n">
        <v>1665.91229077443</v>
      </c>
      <c r="C4784" s="24" t="n">
        <v>-2.21844721880926</v>
      </c>
      <c r="D4784" s="24" t="n">
        <v>1.09525571913263</v>
      </c>
      <c r="E4784" s="24" t="n">
        <v>9.69991280797695E-005</v>
      </c>
      <c r="F4784" s="24" t="n">
        <v>0.0102940324674655</v>
      </c>
      <c r="G4784" s="24" t="s">
        <v>4790</v>
      </c>
    </row>
    <row r="4785" customFormat="false" ht="13.8" hidden="false" customHeight="false" outlineLevel="0" collapsed="false">
      <c r="A4785" s="24" t="s">
        <v>4827</v>
      </c>
      <c r="B4785" s="24" t="n">
        <v>7634.42843465079</v>
      </c>
      <c r="C4785" s="24" t="n">
        <v>-2.55339009697909</v>
      </c>
      <c r="D4785" s="24" t="n">
        <v>0.754223023260682</v>
      </c>
      <c r="E4785" s="24" t="n">
        <v>7.24887872753344E-006</v>
      </c>
      <c r="F4785" s="24" t="n">
        <v>0.00211741450234518</v>
      </c>
      <c r="G4785" s="24" t="s">
        <v>4790</v>
      </c>
    </row>
    <row r="4786" customFormat="false" ht="13.8" hidden="false" customHeight="false" outlineLevel="0" collapsed="false">
      <c r="A4786" s="24" t="s">
        <v>4819</v>
      </c>
      <c r="B4786" s="24" t="n">
        <v>22.6782761766609</v>
      </c>
      <c r="C4786" s="24" t="n">
        <v>-2.74024782663125</v>
      </c>
      <c r="D4786" s="24" t="n">
        <v>1.87425521518001</v>
      </c>
      <c r="E4786" s="24" t="n">
        <v>9.22715372836259E-005</v>
      </c>
      <c r="F4786" s="24" t="n">
        <v>0.0100434019427947</v>
      </c>
      <c r="G4786" s="24" t="s">
        <v>4790</v>
      </c>
    </row>
    <row r="4787" customFormat="false" ht="13.8" hidden="false" customHeight="false" outlineLevel="0" collapsed="false">
      <c r="A4787" s="24" t="s">
        <v>4833</v>
      </c>
      <c r="B4787" s="24" t="n">
        <v>50.6212381715691</v>
      </c>
      <c r="C4787" s="24" t="n">
        <v>-2.80189424333202</v>
      </c>
      <c r="D4787" s="24" t="n">
        <v>5.97799145310535</v>
      </c>
      <c r="E4787" s="24" t="s">
        <v>60</v>
      </c>
      <c r="F4787" s="24" t="s">
        <v>60</v>
      </c>
      <c r="G4787" s="24" t="s">
        <v>61</v>
      </c>
    </row>
    <row r="4788" customFormat="false" ht="13.8" hidden="false" customHeight="false" outlineLevel="0" collapsed="false">
      <c r="A4788" s="24" t="s">
        <v>4513</v>
      </c>
      <c r="B4788" s="24" t="n">
        <v>4977.45362198222</v>
      </c>
      <c r="C4788" s="24" t="n">
        <v>-3.38542584731692</v>
      </c>
      <c r="D4788" s="24" t="n">
        <v>0.494875049884426</v>
      </c>
      <c r="E4788" s="24" t="n">
        <v>5.76172737518544E-014</v>
      </c>
      <c r="F4788" s="24" t="n">
        <v>2.44585327076622E-010</v>
      </c>
      <c r="G4788" s="24" t="s">
        <v>4790</v>
      </c>
    </row>
    <row r="4789" customFormat="false" ht="13.8" hidden="false" customHeight="false" outlineLevel="0" collapsed="false">
      <c r="A4789" s="24" t="s">
        <v>4829</v>
      </c>
      <c r="B4789" s="24" t="n">
        <v>21.2833981922853</v>
      </c>
      <c r="C4789" s="24" t="n">
        <v>-5.55633034923579</v>
      </c>
      <c r="D4789" s="24" t="n">
        <v>2.90470595713564</v>
      </c>
      <c r="E4789" s="24" t="n">
        <v>8.93952132947816E-006</v>
      </c>
      <c r="F4789" s="24" t="n">
        <v>0.00223225106139028</v>
      </c>
      <c r="G4789" s="24" t="s">
        <v>4790</v>
      </c>
    </row>
  </sheetData>
  <autoFilter ref="A1:G4789"/>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4789"/>
  <sheetViews>
    <sheetView showFormulas="false" showGridLines="true" showRowColHeaders="true" showZeros="true" rightToLeft="false" tabSelected="false" showOutlineSymbols="true" defaultGridColor="true" view="normal" topLeftCell="A3419" colorId="64" zoomScale="85" zoomScaleNormal="85" zoomScalePageLayoutView="100" workbookViewId="0">
      <selection pane="topLeft" activeCell="A3442" activeCellId="0" sqref="A3442"/>
    </sheetView>
  </sheetViews>
  <sheetFormatPr defaultColWidth="11.53515625" defaultRowHeight="13.8" zeroHeight="false" outlineLevelRow="0" outlineLevelCol="0"/>
  <cols>
    <col collapsed="false" customWidth="false" hidden="false" outlineLevel="0" max="3" min="3" style="23" width="11.53"/>
  </cols>
  <sheetData>
    <row r="1" customFormat="false" ht="13.8" hidden="false" customHeight="false" outlineLevel="0" collapsed="false">
      <c r="A1" s="24" t="s">
        <v>35</v>
      </c>
      <c r="B1" s="24" t="s">
        <v>36</v>
      </c>
      <c r="C1" s="24" t="s">
        <v>37</v>
      </c>
      <c r="D1" s="24" t="s">
        <v>38</v>
      </c>
      <c r="E1" s="24" t="s">
        <v>39</v>
      </c>
      <c r="F1" s="24" t="s">
        <v>40</v>
      </c>
      <c r="G1" s="24" t="s">
        <v>41</v>
      </c>
    </row>
    <row r="2" customFormat="false" ht="13.8" hidden="false" customHeight="false" outlineLevel="0" collapsed="false">
      <c r="A2" s="24" t="s">
        <v>4833</v>
      </c>
      <c r="B2" s="24" t="n">
        <v>50.6212381715691</v>
      </c>
      <c r="C2" s="24" t="n">
        <v>-31.5568882528797</v>
      </c>
      <c r="D2" s="24" t="n">
        <v>5.09756926511804</v>
      </c>
      <c r="E2" s="24" t="s">
        <v>60</v>
      </c>
      <c r="F2" s="24" t="s">
        <v>60</v>
      </c>
      <c r="G2" s="24" t="s">
        <v>61</v>
      </c>
    </row>
    <row r="3" customFormat="false" ht="13.8" hidden="false" customHeight="false" outlineLevel="0" collapsed="false">
      <c r="A3" s="24" t="s">
        <v>4001</v>
      </c>
      <c r="B3" s="24" t="n">
        <v>33.5665957174969</v>
      </c>
      <c r="C3" s="24" t="n">
        <v>-6.06565727991473</v>
      </c>
      <c r="D3" s="24" t="n">
        <v>1.93929212120668</v>
      </c>
      <c r="E3" s="24" t="n">
        <v>3.3789190634963E-006</v>
      </c>
      <c r="F3" s="24" t="n">
        <v>0.0031106328898547</v>
      </c>
      <c r="G3" s="24" t="s">
        <v>4790</v>
      </c>
    </row>
    <row r="4" customFormat="false" ht="13.8" hidden="false" customHeight="false" outlineLevel="0" collapsed="false">
      <c r="A4" s="24" t="s">
        <v>4734</v>
      </c>
      <c r="B4" s="24" t="n">
        <v>8.3262166903052</v>
      </c>
      <c r="C4" s="24" t="n">
        <v>-5.03179856330731</v>
      </c>
      <c r="D4" s="24" t="n">
        <v>1.74601482490791</v>
      </c>
      <c r="E4" s="24" t="n">
        <v>1.75993312466017E-005</v>
      </c>
      <c r="F4" s="24" t="n">
        <v>0.00502975517245209</v>
      </c>
      <c r="G4" s="24" t="s">
        <v>4790</v>
      </c>
    </row>
    <row r="5" customFormat="false" ht="13.8" hidden="false" customHeight="false" outlineLevel="0" collapsed="false">
      <c r="A5" s="24" t="s">
        <v>4808</v>
      </c>
      <c r="B5" s="24" t="n">
        <v>51.8423531244794</v>
      </c>
      <c r="C5" s="24" t="n">
        <v>-4.61638895810185</v>
      </c>
      <c r="D5" s="24" t="n">
        <v>1.93398495336646</v>
      </c>
      <c r="E5" s="24" t="n">
        <v>4.47305557518234E-005</v>
      </c>
      <c r="F5" s="24" t="n">
        <v>0.00780604647627709</v>
      </c>
      <c r="G5" s="24" t="s">
        <v>4790</v>
      </c>
    </row>
    <row r="6" customFormat="false" ht="13.8" hidden="false" customHeight="false" outlineLevel="0" collapsed="false">
      <c r="A6" s="24" t="s">
        <v>4616</v>
      </c>
      <c r="B6" s="24" t="n">
        <v>39.7709172344782</v>
      </c>
      <c r="C6" s="24" t="n">
        <v>-4.41529875457251</v>
      </c>
      <c r="D6" s="24" t="n">
        <v>1.15449098575814</v>
      </c>
      <c r="E6" s="24" t="n">
        <v>6.19200594571875E-006</v>
      </c>
      <c r="F6" s="24" t="n">
        <v>0.00319227951658333</v>
      </c>
      <c r="G6" s="24" t="s">
        <v>4790</v>
      </c>
    </row>
    <row r="7" customFormat="false" ht="13.8" hidden="false" customHeight="false" outlineLevel="0" collapsed="false">
      <c r="A7" s="24" t="s">
        <v>4659</v>
      </c>
      <c r="B7" s="24" t="n">
        <v>1678.6430984507</v>
      </c>
      <c r="C7" s="24" t="n">
        <v>-4.25794174955811</v>
      </c>
      <c r="D7" s="24" t="n">
        <v>1.21726763527703</v>
      </c>
      <c r="E7" s="24" t="n">
        <v>1.2813016491755E-005</v>
      </c>
      <c r="F7" s="24" t="n">
        <v>0.00502975517245209</v>
      </c>
      <c r="G7" s="24" t="s">
        <v>4790</v>
      </c>
    </row>
    <row r="8" customFormat="false" ht="13.8" hidden="false" customHeight="false" outlineLevel="0" collapsed="false">
      <c r="A8" s="24" t="s">
        <v>4607</v>
      </c>
      <c r="B8" s="24" t="n">
        <v>37.1311198961341</v>
      </c>
      <c r="C8" s="24" t="n">
        <v>-4.18013055026594</v>
      </c>
      <c r="D8" s="24" t="n">
        <v>1.21917347015114</v>
      </c>
      <c r="E8" s="24" t="n">
        <v>1.50789540130651E-005</v>
      </c>
      <c r="F8" s="24" t="n">
        <v>0.00502975517245209</v>
      </c>
      <c r="G8" s="24" t="s">
        <v>4790</v>
      </c>
    </row>
    <row r="9" customFormat="false" ht="13.8" hidden="false" customHeight="false" outlineLevel="0" collapsed="false">
      <c r="A9" s="24" t="s">
        <v>4707</v>
      </c>
      <c r="B9" s="24" t="n">
        <v>5.36388755678616</v>
      </c>
      <c r="C9" s="24" t="n">
        <v>-4.06921502389994</v>
      </c>
      <c r="D9" s="24" t="n">
        <v>1.62469999088183</v>
      </c>
      <c r="E9" s="24" t="n">
        <v>6.22441528709989E-005</v>
      </c>
      <c r="F9" s="24" t="n">
        <v>0.00955032785550694</v>
      </c>
      <c r="G9" s="24" t="s">
        <v>4790</v>
      </c>
    </row>
    <row r="10" customFormat="false" ht="13.8" hidden="false" customHeight="false" outlineLevel="0" collapsed="false">
      <c r="A10" s="24" t="s">
        <v>4175</v>
      </c>
      <c r="B10" s="24" t="n">
        <v>23.6133723331172</v>
      </c>
      <c r="C10" s="24" t="n">
        <v>-4.031312897586</v>
      </c>
      <c r="D10" s="24" t="n">
        <v>1.48494576221168</v>
      </c>
      <c r="E10" s="24" t="n">
        <v>4.8447533477746E-005</v>
      </c>
      <c r="F10" s="24" t="n">
        <v>0.00780604647627709</v>
      </c>
      <c r="G10" s="24" t="s">
        <v>4790</v>
      </c>
    </row>
    <row r="11" customFormat="false" ht="13.8" hidden="false" customHeight="false" outlineLevel="0" collapsed="false">
      <c r="A11" s="24" t="s">
        <v>4829</v>
      </c>
      <c r="B11" s="24" t="n">
        <v>21.2833981922853</v>
      </c>
      <c r="C11" s="24" t="n">
        <v>-3.92932687730978</v>
      </c>
      <c r="D11" s="24" t="n">
        <v>2.21129269772739</v>
      </c>
      <c r="E11" s="24" t="n">
        <v>0.000141557936451255</v>
      </c>
      <c r="F11" s="24" t="n">
        <v>0.0151532832903518</v>
      </c>
      <c r="G11" s="24" t="s">
        <v>4790</v>
      </c>
    </row>
    <row r="12" customFormat="false" ht="13.8" hidden="false" customHeight="false" outlineLevel="0" collapsed="false">
      <c r="A12" s="24" t="s">
        <v>4740</v>
      </c>
      <c r="B12" s="24" t="n">
        <v>11.4527503477688</v>
      </c>
      <c r="C12" s="24" t="n">
        <v>-3.88618167927227</v>
      </c>
      <c r="D12" s="24" t="n">
        <v>2.0727382371098</v>
      </c>
      <c r="E12" s="24" t="n">
        <v>0.000139116346989286</v>
      </c>
      <c r="F12" s="24" t="n">
        <v>0.0151532832903518</v>
      </c>
      <c r="G12" s="24" t="s">
        <v>4790</v>
      </c>
    </row>
    <row r="13" customFormat="false" ht="13.8" hidden="false" customHeight="false" outlineLevel="0" collapsed="false">
      <c r="A13" s="24" t="s">
        <v>4795</v>
      </c>
      <c r="B13" s="24" t="n">
        <v>9.58050670935212</v>
      </c>
      <c r="C13" s="24" t="n">
        <v>-3.7106269513982</v>
      </c>
      <c r="D13" s="24" t="n">
        <v>1.59475642768181</v>
      </c>
      <c r="E13" s="24" t="n">
        <v>9.60174873007054E-005</v>
      </c>
      <c r="F13" s="24" t="n">
        <v>0.0125441696406592</v>
      </c>
      <c r="G13" s="24" t="s">
        <v>4790</v>
      </c>
    </row>
    <row r="14" customFormat="false" ht="13.8" hidden="false" customHeight="false" outlineLevel="0" collapsed="false">
      <c r="A14" s="24" t="s">
        <v>4621</v>
      </c>
      <c r="B14" s="24" t="n">
        <v>7.73301577711587</v>
      </c>
      <c r="C14" s="24" t="n">
        <v>-3.53097230811833</v>
      </c>
      <c r="D14" s="24" t="n">
        <v>2.04976059885628</v>
      </c>
      <c r="E14" s="24" t="n">
        <v>0.000214825295072622</v>
      </c>
      <c r="F14" s="24" t="n">
        <v>0.0174191352309801</v>
      </c>
      <c r="G14" s="24" t="s">
        <v>4790</v>
      </c>
    </row>
    <row r="15" customFormat="false" ht="13.8" hidden="false" customHeight="false" outlineLevel="0" collapsed="false">
      <c r="A15" s="24" t="s">
        <v>4782</v>
      </c>
      <c r="B15" s="24" t="n">
        <v>28.4337462550757</v>
      </c>
      <c r="C15" s="24" t="n">
        <v>-3.51778198335242</v>
      </c>
      <c r="D15" s="24" t="n">
        <v>1.00670034546702</v>
      </c>
      <c r="E15" s="24" t="n">
        <v>1.68958829854777E-005</v>
      </c>
      <c r="F15" s="24" t="n">
        <v>0.00502975517245209</v>
      </c>
      <c r="G15" s="24" t="s">
        <v>4790</v>
      </c>
    </row>
    <row r="16" customFormat="false" ht="13.8" hidden="false" customHeight="false" outlineLevel="0" collapsed="false">
      <c r="A16" s="24" t="s">
        <v>4227</v>
      </c>
      <c r="B16" s="24" t="n">
        <v>26.5353490506087</v>
      </c>
      <c r="C16" s="24" t="n">
        <v>-3.48301724278947</v>
      </c>
      <c r="D16" s="24" t="n">
        <v>1.57546537774561</v>
      </c>
      <c r="E16" s="24" t="n">
        <v>0.000124734344998388</v>
      </c>
      <c r="F16" s="24" t="n">
        <v>0.0143538047506895</v>
      </c>
      <c r="G16" s="24" t="s">
        <v>4790</v>
      </c>
    </row>
    <row r="17" customFormat="false" ht="13.8" hidden="false" customHeight="false" outlineLevel="0" collapsed="false">
      <c r="A17" s="24" t="s">
        <v>4733</v>
      </c>
      <c r="B17" s="24" t="n">
        <v>31.3438928759272</v>
      </c>
      <c r="C17" s="24" t="n">
        <v>-3.41426467575696</v>
      </c>
      <c r="D17" s="24" t="n">
        <v>1.79369947117416</v>
      </c>
      <c r="E17" s="24" t="n">
        <v>0.00019193361734201</v>
      </c>
      <c r="F17" s="24" t="n">
        <v>0.0168574180240978</v>
      </c>
      <c r="G17" s="24" t="s">
        <v>4790</v>
      </c>
    </row>
    <row r="18" customFormat="false" ht="13.8" hidden="false" customHeight="false" outlineLevel="0" collapsed="false">
      <c r="A18" s="24" t="s">
        <v>4580</v>
      </c>
      <c r="B18" s="24" t="n">
        <v>17.6062423170582</v>
      </c>
      <c r="C18" s="24" t="n">
        <v>-3.34641117392185</v>
      </c>
      <c r="D18" s="24" t="n">
        <v>1.73957173456585</v>
      </c>
      <c r="E18" s="24" t="n">
        <v>0.000194100185808643</v>
      </c>
      <c r="F18" s="24" t="n">
        <v>0.0168574180240978</v>
      </c>
      <c r="G18" s="24" t="s">
        <v>4790</v>
      </c>
    </row>
    <row r="19" customFormat="false" ht="13.8" hidden="false" customHeight="false" outlineLevel="0" collapsed="false">
      <c r="A19" s="24" t="s">
        <v>4784</v>
      </c>
      <c r="B19" s="24" t="n">
        <v>12.9776177843036</v>
      </c>
      <c r="C19" s="24" t="n">
        <v>-3.30491971515851</v>
      </c>
      <c r="D19" s="24" t="n">
        <v>1.83464519364169</v>
      </c>
      <c r="E19" s="24" t="n">
        <v>0.000231249360329123</v>
      </c>
      <c r="F19" s="24" t="n">
        <v>0.0177406800932492</v>
      </c>
      <c r="G19" s="24" t="s">
        <v>4790</v>
      </c>
    </row>
    <row r="20" customFormat="false" ht="13.8" hidden="false" customHeight="false" outlineLevel="0" collapsed="false">
      <c r="A20" s="24" t="s">
        <v>4752</v>
      </c>
      <c r="B20" s="24" t="n">
        <v>33.0236194502155</v>
      </c>
      <c r="C20" s="24" t="n">
        <v>-3.2790122601975</v>
      </c>
      <c r="D20" s="24" t="n">
        <v>1.79908460344194</v>
      </c>
      <c r="E20" s="24" t="n">
        <v>0.000228552640882917</v>
      </c>
      <c r="F20" s="24" t="n">
        <v>0.0177406800932492</v>
      </c>
      <c r="G20" s="24" t="s">
        <v>4790</v>
      </c>
    </row>
    <row r="21" customFormat="false" ht="13.8" hidden="false" customHeight="false" outlineLevel="0" collapsed="false">
      <c r="A21" s="24" t="s">
        <v>4685</v>
      </c>
      <c r="B21" s="24" t="n">
        <v>8.84732520121772</v>
      </c>
      <c r="C21" s="24" t="n">
        <v>-3.24816542981021</v>
      </c>
      <c r="D21" s="24" t="n">
        <v>2.11569121483624</v>
      </c>
      <c r="E21" s="24" t="n">
        <v>0.000317197301022692</v>
      </c>
      <c r="F21" s="24" t="n">
        <v>0.0203932429602345</v>
      </c>
      <c r="G21" s="24" t="s">
        <v>4790</v>
      </c>
    </row>
    <row r="22" customFormat="false" ht="13.8" hidden="false" customHeight="false" outlineLevel="0" collapsed="false">
      <c r="A22" s="24" t="s">
        <v>4411</v>
      </c>
      <c r="B22" s="24" t="n">
        <v>103.617100600841</v>
      </c>
      <c r="C22" s="24" t="n">
        <v>-3.24032061352751</v>
      </c>
      <c r="D22" s="24" t="n">
        <v>0.966922856585312</v>
      </c>
      <c r="E22" s="24" t="n">
        <v>2.27047569189742E-005</v>
      </c>
      <c r="F22" s="24" t="n">
        <v>0.00547798451347249</v>
      </c>
      <c r="G22" s="24" t="s">
        <v>4790</v>
      </c>
    </row>
    <row r="23" customFormat="false" ht="13.8" hidden="false" customHeight="false" outlineLevel="0" collapsed="false">
      <c r="A23" s="24" t="s">
        <v>4748</v>
      </c>
      <c r="B23" s="24" t="n">
        <v>7.17075952161227</v>
      </c>
      <c r="C23" s="24" t="n">
        <v>-3.22456146277267</v>
      </c>
      <c r="D23" s="24" t="n">
        <v>2.73961107991175</v>
      </c>
      <c r="E23" s="24" t="n">
        <v>0.0002797257966847</v>
      </c>
      <c r="F23" s="24" t="n">
        <v>0.019362564153551</v>
      </c>
      <c r="G23" s="24" t="s">
        <v>4790</v>
      </c>
    </row>
    <row r="24" customFormat="false" ht="13.8" hidden="false" customHeight="false" outlineLevel="0" collapsed="false">
      <c r="A24" s="24" t="s">
        <v>4728</v>
      </c>
      <c r="B24" s="24" t="n">
        <v>25.3992363491558</v>
      </c>
      <c r="C24" s="24" t="n">
        <v>-3.2023039732051</v>
      </c>
      <c r="D24" s="24" t="n">
        <v>0.933207881438003</v>
      </c>
      <c r="E24" s="24" t="n">
        <v>1.96664139467614E-005</v>
      </c>
      <c r="F24" s="24" t="n">
        <v>0.00502975517245209</v>
      </c>
      <c r="G24" s="24" t="s">
        <v>4790</v>
      </c>
    </row>
    <row r="25" customFormat="false" ht="13.8" hidden="false" customHeight="false" outlineLevel="0" collapsed="false">
      <c r="A25" s="24" t="s">
        <v>4805</v>
      </c>
      <c r="B25" s="24" t="n">
        <v>39.413276496052</v>
      </c>
      <c r="C25" s="24" t="n">
        <v>-3.19201940197257</v>
      </c>
      <c r="D25" s="24" t="n">
        <v>1.18909286628266</v>
      </c>
      <c r="E25" s="24" t="n">
        <v>6.8066550337375E-005</v>
      </c>
      <c r="F25" s="24" t="n">
        <v>0.00982924944578613</v>
      </c>
      <c r="G25" s="24" t="s">
        <v>4790</v>
      </c>
    </row>
    <row r="26" customFormat="false" ht="13.8" hidden="false" customHeight="false" outlineLevel="0" collapsed="false">
      <c r="A26" s="24" t="s">
        <v>4499</v>
      </c>
      <c r="B26" s="24" t="n">
        <v>154.498981588562</v>
      </c>
      <c r="C26" s="24" t="n">
        <v>-3.18283574625277</v>
      </c>
      <c r="D26" s="24" t="n">
        <v>0.922016797636933</v>
      </c>
      <c r="E26" s="24" t="n">
        <v>1.89435016845145E-005</v>
      </c>
      <c r="F26" s="24" t="n">
        <v>0.00502975517245209</v>
      </c>
      <c r="G26" s="24" t="s">
        <v>4790</v>
      </c>
    </row>
    <row r="27" customFormat="false" ht="13.8" hidden="false" customHeight="false" outlineLevel="0" collapsed="false">
      <c r="A27" s="24" t="s">
        <v>4779</v>
      </c>
      <c r="B27" s="24" t="n">
        <v>16.033844125963</v>
      </c>
      <c r="C27" s="24" t="n">
        <v>-3.03910548735633</v>
      </c>
      <c r="D27" s="24" t="n">
        <v>1.43875829916669</v>
      </c>
      <c r="E27" s="24" t="n">
        <v>0.000166533290055599</v>
      </c>
      <c r="F27" s="24" t="n">
        <v>0.0160385650891628</v>
      </c>
      <c r="G27" s="24" t="s">
        <v>4790</v>
      </c>
    </row>
    <row r="28" customFormat="false" ht="13.8" hidden="false" customHeight="false" outlineLevel="0" collapsed="false">
      <c r="A28" s="24" t="s">
        <v>4780</v>
      </c>
      <c r="B28" s="24" t="n">
        <v>41.2222972684065</v>
      </c>
      <c r="C28" s="24" t="n">
        <v>-2.9587443314799</v>
      </c>
      <c r="D28" s="24" t="n">
        <v>1.40424350863509</v>
      </c>
      <c r="E28" s="24" t="n">
        <v>0.000170734236230497</v>
      </c>
      <c r="F28" s="24" t="n">
        <v>0.0160385650891628</v>
      </c>
      <c r="G28" s="24" t="s">
        <v>4790</v>
      </c>
    </row>
    <row r="29" customFormat="false" ht="13.8" hidden="false" customHeight="false" outlineLevel="0" collapsed="false">
      <c r="A29" s="24" t="s">
        <v>4634</v>
      </c>
      <c r="B29" s="24" t="n">
        <v>9.23340298516463</v>
      </c>
      <c r="C29" s="24" t="n">
        <v>-2.93057865688495</v>
      </c>
      <c r="D29" s="24" t="n">
        <v>1.72751594815325</v>
      </c>
      <c r="E29" s="24" t="n">
        <v>0.000318990548150528</v>
      </c>
      <c r="F29" s="24" t="n">
        <v>0.0203932429602345</v>
      </c>
      <c r="G29" s="24" t="s">
        <v>4790</v>
      </c>
    </row>
    <row r="30" customFormat="false" ht="13.8" hidden="false" customHeight="false" outlineLevel="0" collapsed="false">
      <c r="A30" s="24" t="s">
        <v>4760</v>
      </c>
      <c r="B30" s="24" t="n">
        <v>13.2897808145558</v>
      </c>
      <c r="C30" s="24" t="n">
        <v>-2.89920971455071</v>
      </c>
      <c r="D30" s="24" t="n">
        <v>1.86513534235383</v>
      </c>
      <c r="E30" s="24" t="n">
        <v>0.000393664839578025</v>
      </c>
      <c r="F30" s="24" t="n">
        <v>0.0234460725278701</v>
      </c>
      <c r="G30" s="24" t="s">
        <v>4790</v>
      </c>
    </row>
    <row r="31" customFormat="false" ht="13.8" hidden="false" customHeight="false" outlineLevel="0" collapsed="false">
      <c r="A31" s="24" t="s">
        <v>4330</v>
      </c>
      <c r="B31" s="24" t="n">
        <v>125.343082588504</v>
      </c>
      <c r="C31" s="24" t="n">
        <v>-2.82207141389211</v>
      </c>
      <c r="D31" s="24" t="n">
        <v>1.27733390314417</v>
      </c>
      <c r="E31" s="24" t="n">
        <v>0.000148024146615439</v>
      </c>
      <c r="F31" s="24" t="n">
        <v>0.0154853442470651</v>
      </c>
      <c r="G31" s="24" t="s">
        <v>4790</v>
      </c>
    </row>
    <row r="32" customFormat="false" ht="13.8" hidden="false" customHeight="false" outlineLevel="0" collapsed="false">
      <c r="A32" s="24" t="s">
        <v>4774</v>
      </c>
      <c r="B32" s="24" t="n">
        <v>17.819426497815</v>
      </c>
      <c r="C32" s="24" t="n">
        <v>-2.81668476622231</v>
      </c>
      <c r="D32" s="24" t="n">
        <v>1.58522501435902</v>
      </c>
      <c r="E32" s="24" t="n">
        <v>0.000293874284674337</v>
      </c>
      <c r="F32" s="24" t="n">
        <v>0.0196043961211011</v>
      </c>
      <c r="G32" s="24" t="s">
        <v>4790</v>
      </c>
    </row>
    <row r="33" customFormat="false" ht="13.8" hidden="false" customHeight="false" outlineLevel="0" collapsed="false">
      <c r="A33" s="24" t="s">
        <v>4709</v>
      </c>
      <c r="B33" s="24" t="n">
        <v>18.0962619908091</v>
      </c>
      <c r="C33" s="24" t="n">
        <v>-2.66374321738226</v>
      </c>
      <c r="D33" s="24" t="n">
        <v>1.56665967770536</v>
      </c>
      <c r="E33" s="24" t="n">
        <v>0.000344908626452171</v>
      </c>
      <c r="F33" s="24" t="n">
        <v>0.0214542487508019</v>
      </c>
      <c r="G33" s="24" t="s">
        <v>4790</v>
      </c>
    </row>
    <row r="34" customFormat="false" ht="13.8" hidden="false" customHeight="false" outlineLevel="0" collapsed="false">
      <c r="A34" s="24" t="s">
        <v>4700</v>
      </c>
      <c r="B34" s="24" t="n">
        <v>12.0393204153677</v>
      </c>
      <c r="C34" s="24" t="n">
        <v>-2.61721440173532</v>
      </c>
      <c r="D34" s="24" t="n">
        <v>2.18383928710236</v>
      </c>
      <c r="E34" s="24" t="n">
        <v>0.000696628988382437</v>
      </c>
      <c r="F34" s="24" t="n">
        <v>0.0327202370767792</v>
      </c>
      <c r="G34" s="24" t="s">
        <v>4790</v>
      </c>
    </row>
    <row r="35" customFormat="false" ht="13.8" hidden="false" customHeight="false" outlineLevel="0" collapsed="false">
      <c r="A35" s="24" t="s">
        <v>4470</v>
      </c>
      <c r="B35" s="24" t="n">
        <v>73.1932016003697</v>
      </c>
      <c r="C35" s="24" t="n">
        <v>-2.61030722401831</v>
      </c>
      <c r="D35" s="24" t="n">
        <v>1.46095093502332</v>
      </c>
      <c r="E35" s="24" t="n">
        <v>0.000301600091610147</v>
      </c>
      <c r="F35" s="24" t="n">
        <v>0.0198323603097358</v>
      </c>
      <c r="G35" s="24" t="s">
        <v>4790</v>
      </c>
    </row>
    <row r="36" customFormat="false" ht="13.8" hidden="false" customHeight="false" outlineLevel="0" collapsed="false">
      <c r="A36" s="24" t="s">
        <v>4789</v>
      </c>
      <c r="B36" s="24" t="n">
        <v>8.37615937171885</v>
      </c>
      <c r="C36" s="24" t="n">
        <v>-2.55837743779157</v>
      </c>
      <c r="D36" s="24" t="n">
        <v>2.25430709144643</v>
      </c>
      <c r="E36" s="24" t="n">
        <v>0.000756822694227284</v>
      </c>
      <c r="F36" s="24" t="n">
        <v>0.0348365486152819</v>
      </c>
      <c r="G36" s="24" t="s">
        <v>4790</v>
      </c>
    </row>
    <row r="37" customFormat="false" ht="13.8" hidden="false" customHeight="false" outlineLevel="0" collapsed="false">
      <c r="A37" s="24" t="s">
        <v>4402</v>
      </c>
      <c r="B37" s="24" t="n">
        <v>22.1064684057242</v>
      </c>
      <c r="C37" s="24" t="n">
        <v>-2.55432111577381</v>
      </c>
      <c r="D37" s="24" t="n">
        <v>1.28620473453279</v>
      </c>
      <c r="E37" s="24" t="n">
        <v>0.000215705128865059</v>
      </c>
      <c r="F37" s="24" t="n">
        <v>0.0174191352309801</v>
      </c>
      <c r="G37" s="24" t="s">
        <v>4790</v>
      </c>
    </row>
    <row r="38" customFormat="false" ht="13.8" hidden="false" customHeight="false" outlineLevel="0" collapsed="false">
      <c r="A38" s="24" t="s">
        <v>4400</v>
      </c>
      <c r="B38" s="24" t="n">
        <v>184.514030116972</v>
      </c>
      <c r="C38" s="24" t="n">
        <v>-2.52841162686492</v>
      </c>
      <c r="D38" s="24" t="n">
        <v>1.21884115091441</v>
      </c>
      <c r="E38" s="24" t="n">
        <v>0.000185235439909655</v>
      </c>
      <c r="F38" s="24" t="n">
        <v>0.0167184064687087</v>
      </c>
      <c r="G38" s="24" t="s">
        <v>4790</v>
      </c>
    </row>
    <row r="39" customFormat="false" ht="13.8" hidden="false" customHeight="false" outlineLevel="0" collapsed="false">
      <c r="A39" s="24" t="s">
        <v>4793</v>
      </c>
      <c r="B39" s="24" t="n">
        <v>20.8003200510491</v>
      </c>
      <c r="C39" s="24" t="n">
        <v>-2.50766516724404</v>
      </c>
      <c r="D39" s="24" t="n">
        <v>1.70341323767151</v>
      </c>
      <c r="E39" s="24" t="n">
        <v>0.000523919382905689</v>
      </c>
      <c r="F39" s="24" t="n">
        <v>0.028031277264935</v>
      </c>
      <c r="G39" s="24" t="s">
        <v>4790</v>
      </c>
    </row>
    <row r="40" customFormat="false" ht="13.8" hidden="false" customHeight="false" outlineLevel="0" collapsed="false">
      <c r="A40" s="24" t="s">
        <v>4524</v>
      </c>
      <c r="B40" s="24" t="n">
        <v>1665.91229077443</v>
      </c>
      <c r="C40" s="24" t="n">
        <v>-2.48535769214338</v>
      </c>
      <c r="D40" s="24" t="n">
        <v>1.22645974541897</v>
      </c>
      <c r="E40" s="24" t="n">
        <v>0.000200664440232863</v>
      </c>
      <c r="F40" s="24" t="n">
        <v>0.0171047855257753</v>
      </c>
      <c r="G40" s="24" t="s">
        <v>4790</v>
      </c>
    </row>
    <row r="41" customFormat="false" ht="13.8" hidden="false" customHeight="false" outlineLevel="0" collapsed="false">
      <c r="A41" s="24" t="s">
        <v>4764</v>
      </c>
      <c r="B41" s="24" t="n">
        <v>13.1723678570836</v>
      </c>
      <c r="C41" s="24" t="n">
        <v>-2.47088853159233</v>
      </c>
      <c r="D41" s="24" t="n">
        <v>1.48000447855819</v>
      </c>
      <c r="E41" s="24" t="n">
        <v>0.000375712123718871</v>
      </c>
      <c r="F41" s="24" t="n">
        <v>0.0230587054063729</v>
      </c>
      <c r="G41" s="24" t="s">
        <v>4790</v>
      </c>
    </row>
    <row r="42" customFormat="false" ht="13.8" hidden="false" customHeight="false" outlineLevel="0" collapsed="false">
      <c r="A42" s="24" t="s">
        <v>4150</v>
      </c>
      <c r="B42" s="24" t="n">
        <v>6.72002517050968</v>
      </c>
      <c r="C42" s="24" t="n">
        <v>-2.44417217225014</v>
      </c>
      <c r="D42" s="24" t="n">
        <v>2.13622908756989</v>
      </c>
      <c r="E42" s="24" t="n">
        <v>0.000843920267698958</v>
      </c>
      <c r="F42" s="24" t="n">
        <v>0.0356382109377826</v>
      </c>
      <c r="G42" s="24" t="s">
        <v>4790</v>
      </c>
    </row>
    <row r="43" customFormat="false" ht="13.8" hidden="false" customHeight="false" outlineLevel="0" collapsed="false">
      <c r="A43" s="24" t="s">
        <v>4794</v>
      </c>
      <c r="B43" s="24" t="n">
        <v>72.7551203365618</v>
      </c>
      <c r="C43" s="24" t="n">
        <v>-2.41135334167621</v>
      </c>
      <c r="D43" s="24" t="n">
        <v>1.45768596482639</v>
      </c>
      <c r="E43" s="24" t="n">
        <v>0.000388510158411538</v>
      </c>
      <c r="F43" s="24" t="n">
        <v>0.0234460725278701</v>
      </c>
      <c r="G43" s="24" t="s">
        <v>4790</v>
      </c>
    </row>
    <row r="44" customFormat="false" ht="13.8" hidden="false" customHeight="false" outlineLevel="0" collapsed="false">
      <c r="A44" s="24" t="s">
        <v>3919</v>
      </c>
      <c r="B44" s="24" t="n">
        <v>7.87400893802841</v>
      </c>
      <c r="C44" s="24" t="n">
        <v>-2.37620205748171</v>
      </c>
      <c r="D44" s="24" t="n">
        <v>1.94401851920088</v>
      </c>
      <c r="E44" s="24" t="n">
        <v>0.000816552204054499</v>
      </c>
      <c r="F44" s="24" t="n">
        <v>0.0353980200386034</v>
      </c>
      <c r="G44" s="24" t="s">
        <v>4790</v>
      </c>
    </row>
    <row r="45" customFormat="false" ht="13.8" hidden="false" customHeight="false" outlineLevel="0" collapsed="false">
      <c r="A45" s="24" t="s">
        <v>4515</v>
      </c>
      <c r="B45" s="24" t="n">
        <v>28.4954298930511</v>
      </c>
      <c r="C45" s="24" t="n">
        <v>-2.34921137780743</v>
      </c>
      <c r="D45" s="24" t="n">
        <v>1.69208390840143</v>
      </c>
      <c r="E45" s="24" t="n">
        <v>0.0006339118497517</v>
      </c>
      <c r="F45" s="24" t="n">
        <v>0.0310414494085859</v>
      </c>
      <c r="G45" s="24" t="s">
        <v>4790</v>
      </c>
    </row>
    <row r="46" customFormat="false" ht="13.8" hidden="false" customHeight="false" outlineLevel="0" collapsed="false">
      <c r="A46" s="24" t="s">
        <v>4399</v>
      </c>
      <c r="B46" s="24" t="n">
        <v>12.0630333510671</v>
      </c>
      <c r="C46" s="24" t="n">
        <v>-2.33878358270186</v>
      </c>
      <c r="D46" s="24" t="n">
        <v>2.22157503414037</v>
      </c>
      <c r="E46" s="24" t="n">
        <v>0.000975551077400078</v>
      </c>
      <c r="F46" s="24" t="n">
        <v>0.0387108759420048</v>
      </c>
      <c r="G46" s="24" t="s">
        <v>4790</v>
      </c>
    </row>
    <row r="47" customFormat="false" ht="13.8" hidden="false" customHeight="false" outlineLevel="0" collapsed="false">
      <c r="A47" s="24" t="s">
        <v>3509</v>
      </c>
      <c r="B47" s="24" t="n">
        <v>6.24163253188263</v>
      </c>
      <c r="C47" s="24" t="n">
        <v>-2.33355514553338</v>
      </c>
      <c r="D47" s="24" t="n">
        <v>2.53638202599098</v>
      </c>
      <c r="E47" s="24" t="n">
        <v>0.000823494687252674</v>
      </c>
      <c r="F47" s="24" t="n">
        <v>0.0353980200386034</v>
      </c>
      <c r="G47" s="24" t="s">
        <v>4790</v>
      </c>
    </row>
    <row r="48" customFormat="false" ht="13.8" hidden="false" customHeight="false" outlineLevel="0" collapsed="false">
      <c r="A48" s="24" t="s">
        <v>4735</v>
      </c>
      <c r="B48" s="24" t="n">
        <v>81.0212262578703</v>
      </c>
      <c r="C48" s="24" t="n">
        <v>-2.33036107429996</v>
      </c>
      <c r="D48" s="24" t="n">
        <v>1.88389927674342</v>
      </c>
      <c r="E48" s="24" t="n">
        <v>0.000820015746477658</v>
      </c>
      <c r="F48" s="24" t="n">
        <v>0.0353980200386034</v>
      </c>
      <c r="G48" s="24" t="s">
        <v>4790</v>
      </c>
    </row>
    <row r="49" customFormat="false" ht="13.8" hidden="false" customHeight="false" outlineLevel="0" collapsed="false">
      <c r="A49" s="24" t="s">
        <v>4778</v>
      </c>
      <c r="B49" s="24" t="n">
        <v>21.1341320832655</v>
      </c>
      <c r="C49" s="24" t="n">
        <v>-2.2868052612649</v>
      </c>
      <c r="D49" s="24" t="n">
        <v>1.54818114372832</v>
      </c>
      <c r="E49" s="24" t="n">
        <v>0.000546410349722823</v>
      </c>
      <c r="F49" s="24" t="n">
        <v>0.028031277264935</v>
      </c>
      <c r="G49" s="24" t="s">
        <v>4790</v>
      </c>
    </row>
    <row r="50" customFormat="false" ht="13.8" hidden="false" customHeight="false" outlineLevel="0" collapsed="false">
      <c r="A50" s="24" t="s">
        <v>2989</v>
      </c>
      <c r="B50" s="24" t="n">
        <v>16.6564173278604</v>
      </c>
      <c r="C50" s="24" t="n">
        <v>-2.22893342518375</v>
      </c>
      <c r="D50" s="24" t="n">
        <v>1.77362338131605</v>
      </c>
      <c r="E50" s="24" t="n">
        <v>0.000830542290716742</v>
      </c>
      <c r="F50" s="24" t="n">
        <v>0.0353980200386034</v>
      </c>
      <c r="G50" s="24" t="s">
        <v>4790</v>
      </c>
    </row>
    <row r="51" customFormat="false" ht="13.8" hidden="false" customHeight="false" outlineLevel="0" collapsed="false">
      <c r="A51" s="24" t="s">
        <v>4636</v>
      </c>
      <c r="B51" s="24" t="n">
        <v>17.0259241345194</v>
      </c>
      <c r="C51" s="24" t="n">
        <v>-2.22360912874426</v>
      </c>
      <c r="D51" s="24" t="n">
        <v>1.90711486289123</v>
      </c>
      <c r="E51" s="24" t="n">
        <v>0.000964405051423483</v>
      </c>
      <c r="F51" s="24" t="n">
        <v>0.0387108759420048</v>
      </c>
      <c r="G51" s="24" t="s">
        <v>4790</v>
      </c>
    </row>
    <row r="52" customFormat="false" ht="13.8" hidden="false" customHeight="false" outlineLevel="0" collapsed="false">
      <c r="A52" s="24" t="s">
        <v>4541</v>
      </c>
      <c r="B52" s="24" t="n">
        <v>15.7439736505919</v>
      </c>
      <c r="C52" s="24" t="n">
        <v>-2.21724346068773</v>
      </c>
      <c r="D52" s="24" t="n">
        <v>1.72724276116363</v>
      </c>
      <c r="E52" s="24" t="n">
        <v>0.000795025427575989</v>
      </c>
      <c r="F52" s="24" t="n">
        <v>0.0353980200386034</v>
      </c>
      <c r="G52" s="24" t="s">
        <v>4790</v>
      </c>
    </row>
    <row r="53" customFormat="false" ht="13.8" hidden="false" customHeight="false" outlineLevel="0" collapsed="false">
      <c r="A53" s="24" t="s">
        <v>4701</v>
      </c>
      <c r="B53" s="24" t="n">
        <v>28.0304400761887</v>
      </c>
      <c r="C53" s="24" t="n">
        <v>-2.16799588801474</v>
      </c>
      <c r="D53" s="24" t="n">
        <v>1.69219264480059</v>
      </c>
      <c r="E53" s="24" t="n">
        <v>0.000810643056995727</v>
      </c>
      <c r="F53" s="24" t="n">
        <v>0.0353980200386034</v>
      </c>
      <c r="G53" s="24" t="s">
        <v>4790</v>
      </c>
    </row>
    <row r="54" customFormat="false" ht="13.8" hidden="false" customHeight="false" outlineLevel="0" collapsed="false">
      <c r="A54" s="24" t="s">
        <v>4811</v>
      </c>
      <c r="B54" s="24" t="n">
        <v>7.4581337985776</v>
      </c>
      <c r="C54" s="24" t="n">
        <v>-2.10912240286543</v>
      </c>
      <c r="D54" s="24" t="n">
        <v>2.00985340442845</v>
      </c>
      <c r="E54" s="24" t="n">
        <v>0.00121103307003343</v>
      </c>
      <c r="F54" s="24" t="n">
        <v>0.0445950817709111</v>
      </c>
      <c r="G54" s="24" t="s">
        <v>4790</v>
      </c>
    </row>
    <row r="55" customFormat="false" ht="13.8" hidden="false" customHeight="false" outlineLevel="0" collapsed="false">
      <c r="A55" s="24" t="s">
        <v>4755</v>
      </c>
      <c r="B55" s="24" t="n">
        <v>32.605771913931</v>
      </c>
      <c r="C55" s="24" t="n">
        <v>-2.09509131732462</v>
      </c>
      <c r="D55" s="24" t="n">
        <v>1.41309950099765</v>
      </c>
      <c r="E55" s="24" t="n">
        <v>0.00054808058958161</v>
      </c>
      <c r="F55" s="24" t="n">
        <v>0.028031277264935</v>
      </c>
      <c r="G55" s="24" t="s">
        <v>4790</v>
      </c>
    </row>
    <row r="56" customFormat="false" ht="13.8" hidden="false" customHeight="false" outlineLevel="0" collapsed="false">
      <c r="A56" s="24" t="s">
        <v>4773</v>
      </c>
      <c r="B56" s="24" t="n">
        <v>49.651595067235</v>
      </c>
      <c r="C56" s="24" t="n">
        <v>-2.05349727361587</v>
      </c>
      <c r="D56" s="24" t="n">
        <v>1.44839997193006</v>
      </c>
      <c r="E56" s="24" t="n">
        <v>0.000627262054040027</v>
      </c>
      <c r="F56" s="24" t="n">
        <v>0.0310414494085859</v>
      </c>
      <c r="G56" s="24" t="s">
        <v>4790</v>
      </c>
    </row>
    <row r="57" customFormat="false" ht="13.8" hidden="false" customHeight="false" outlineLevel="0" collapsed="false">
      <c r="A57" s="24" t="s">
        <v>4672</v>
      </c>
      <c r="B57" s="24" t="n">
        <v>6.49489636651741</v>
      </c>
      <c r="C57" s="24" t="n">
        <v>-2.02619907572259</v>
      </c>
      <c r="D57" s="24" t="n">
        <v>2.46594544823471</v>
      </c>
      <c r="E57" s="24" t="n">
        <v>0.00113838537196851</v>
      </c>
      <c r="F57" s="24" t="n">
        <v>0.0433056848526532</v>
      </c>
      <c r="G57" s="24" t="s">
        <v>4790</v>
      </c>
    </row>
    <row r="58" customFormat="false" ht="13.8" hidden="false" customHeight="false" outlineLevel="0" collapsed="false">
      <c r="A58" s="24" t="s">
        <v>4252</v>
      </c>
      <c r="B58" s="24" t="n">
        <v>9.0913788957013</v>
      </c>
      <c r="C58" s="24" t="n">
        <v>-2.02084979046142</v>
      </c>
      <c r="D58" s="24" t="n">
        <v>2.0153468432517</v>
      </c>
      <c r="E58" s="24" t="n">
        <v>0.00136457705286848</v>
      </c>
      <c r="F58" s="24" t="n">
        <v>0.0473316302389401</v>
      </c>
      <c r="G58" s="24" t="s">
        <v>4790</v>
      </c>
    </row>
    <row r="59" customFormat="false" ht="13.8" hidden="false" customHeight="false" outlineLevel="0" collapsed="false">
      <c r="A59" s="24" t="s">
        <v>4819</v>
      </c>
      <c r="B59" s="24" t="n">
        <v>22.6782761766609</v>
      </c>
      <c r="C59" s="24" t="n">
        <v>-1.99771338938885</v>
      </c>
      <c r="D59" s="24" t="n">
        <v>1.79925270790162</v>
      </c>
      <c r="E59" s="24" t="n">
        <v>0.00118100876750268</v>
      </c>
      <c r="F59" s="24" t="n">
        <v>0.04384018836141</v>
      </c>
      <c r="G59" s="24" t="s">
        <v>4790</v>
      </c>
    </row>
    <row r="60" customFormat="false" ht="13.8" hidden="false" customHeight="false" outlineLevel="0" collapsed="false">
      <c r="A60" s="24" t="s">
        <v>4052</v>
      </c>
      <c r="B60" s="24" t="n">
        <v>21.1647442348316</v>
      </c>
      <c r="C60" s="24" t="n">
        <v>-1.94148020600781</v>
      </c>
      <c r="D60" s="24" t="n">
        <v>1.83286780243746</v>
      </c>
      <c r="E60" s="24" t="n">
        <v>0.00132681119414621</v>
      </c>
      <c r="F60" s="24" t="n">
        <v>0.0473316302389401</v>
      </c>
      <c r="G60" s="24" t="s">
        <v>4790</v>
      </c>
    </row>
    <row r="61" customFormat="false" ht="13.8" hidden="false" customHeight="false" outlineLevel="0" collapsed="false">
      <c r="A61" s="24" t="s">
        <v>4180</v>
      </c>
      <c r="B61" s="24" t="n">
        <v>11.4091470266921</v>
      </c>
      <c r="C61" s="24" t="n">
        <v>-1.92487938944724</v>
      </c>
      <c r="D61" s="24" t="n">
        <v>2.17822808599782</v>
      </c>
      <c r="E61" s="24" t="n">
        <v>0.00158700574793581</v>
      </c>
      <c r="F61" s="24" t="n">
        <v>0.0528920079764372</v>
      </c>
      <c r="G61" s="24" t="s">
        <v>4790</v>
      </c>
    </row>
    <row r="62" customFormat="false" ht="13.8" hidden="false" customHeight="false" outlineLevel="0" collapsed="false">
      <c r="A62" s="24" t="s">
        <v>4648</v>
      </c>
      <c r="B62" s="24" t="n">
        <v>1650.19603134549</v>
      </c>
      <c r="C62" s="24" t="n">
        <v>-1.88237958985863</v>
      </c>
      <c r="D62" s="24" t="n">
        <v>0.696730809895493</v>
      </c>
      <c r="E62" s="24" t="n">
        <v>4.24569006151719E-005</v>
      </c>
      <c r="F62" s="24" t="n">
        <v>0.00780604647627709</v>
      </c>
      <c r="G62" s="24" t="s">
        <v>4790</v>
      </c>
    </row>
    <row r="63" customFormat="false" ht="13.8" hidden="false" customHeight="false" outlineLevel="0" collapsed="false">
      <c r="A63" s="24" t="s">
        <v>4409</v>
      </c>
      <c r="B63" s="24" t="n">
        <v>37.1398373577661</v>
      </c>
      <c r="C63" s="24" t="n">
        <v>-1.88203466190931</v>
      </c>
      <c r="D63" s="24" t="n">
        <v>1.49702552329999</v>
      </c>
      <c r="E63" s="24" t="n">
        <v>0.000895595040883757</v>
      </c>
      <c r="F63" s="24" t="n">
        <v>0.0371389547134048</v>
      </c>
      <c r="G63" s="24" t="s">
        <v>4790</v>
      </c>
    </row>
    <row r="64" customFormat="false" ht="13.8" hidden="false" customHeight="false" outlineLevel="0" collapsed="false">
      <c r="A64" s="24" t="s">
        <v>4543</v>
      </c>
      <c r="B64" s="24" t="n">
        <v>136.205364929942</v>
      </c>
      <c r="C64" s="24" t="n">
        <v>-1.86525642676357</v>
      </c>
      <c r="D64" s="24" t="n">
        <v>1.16929794775163</v>
      </c>
      <c r="E64" s="24" t="n">
        <v>0.000418361658262126</v>
      </c>
      <c r="F64" s="24" t="n">
        <v>0.0238347673307352</v>
      </c>
      <c r="G64" s="24" t="s">
        <v>4790</v>
      </c>
    </row>
    <row r="65" customFormat="false" ht="13.8" hidden="false" customHeight="false" outlineLevel="0" collapsed="false">
      <c r="A65" s="24" t="s">
        <v>4738</v>
      </c>
      <c r="B65" s="24" t="n">
        <v>12.2237927830945</v>
      </c>
      <c r="C65" s="24" t="n">
        <v>-1.82193451335113</v>
      </c>
      <c r="D65" s="24" t="n">
        <v>1.70337704358843</v>
      </c>
      <c r="E65" s="24" t="n">
        <v>0.00136760956371476</v>
      </c>
      <c r="F65" s="24" t="n">
        <v>0.0473316302389401</v>
      </c>
      <c r="G65" s="24" t="s">
        <v>4790</v>
      </c>
    </row>
    <row r="66" customFormat="false" ht="13.8" hidden="false" customHeight="false" outlineLevel="0" collapsed="false">
      <c r="A66" s="24" t="s">
        <v>4716</v>
      </c>
      <c r="B66" s="24" t="n">
        <v>9.05694749013604</v>
      </c>
      <c r="C66" s="24" t="n">
        <v>-1.7856923878684</v>
      </c>
      <c r="D66" s="24" t="n">
        <v>2.07966883860041</v>
      </c>
      <c r="E66" s="24" t="n">
        <v>0.00189155724068457</v>
      </c>
      <c r="F66" s="24" t="n">
        <v>0.0613157604145849</v>
      </c>
      <c r="G66" s="24" t="s">
        <v>4790</v>
      </c>
    </row>
    <row r="67" customFormat="false" ht="13.8" hidden="false" customHeight="false" outlineLevel="0" collapsed="false">
      <c r="A67" s="24" t="s">
        <v>4721</v>
      </c>
      <c r="B67" s="24" t="n">
        <v>6209.24940645769</v>
      </c>
      <c r="C67" s="24" t="n">
        <v>-1.78088094850227</v>
      </c>
      <c r="D67" s="24" t="n">
        <v>0.734654274683924</v>
      </c>
      <c r="E67" s="24" t="n">
        <v>6.83328225646657E-005</v>
      </c>
      <c r="F67" s="24" t="n">
        <v>0.00982924944578613</v>
      </c>
      <c r="G67" s="24" t="s">
        <v>4790</v>
      </c>
    </row>
    <row r="68" customFormat="false" ht="13.8" hidden="false" customHeight="false" outlineLevel="0" collapsed="false">
      <c r="A68" s="24" t="s">
        <v>4757</v>
      </c>
      <c r="B68" s="24" t="n">
        <v>8.369854022125</v>
      </c>
      <c r="C68" s="24" t="n">
        <v>-1.70792163654612</v>
      </c>
      <c r="D68" s="24" t="n">
        <v>2.06491160908046</v>
      </c>
      <c r="E68" s="24" t="n">
        <v>0.00208740503491091</v>
      </c>
      <c r="F68" s="24" t="n">
        <v>0.0644854052060061</v>
      </c>
      <c r="G68" s="24" t="s">
        <v>4790</v>
      </c>
    </row>
    <row r="69" customFormat="false" ht="13.8" hidden="false" customHeight="false" outlineLevel="0" collapsed="false">
      <c r="A69" s="24" t="s">
        <v>4766</v>
      </c>
      <c r="B69" s="24" t="n">
        <v>29.4704914546109</v>
      </c>
      <c r="C69" s="24" t="n">
        <v>-1.65883712484667</v>
      </c>
      <c r="D69" s="24" t="n">
        <v>0.936555822232296</v>
      </c>
      <c r="E69" s="24" t="n">
        <v>0.000259436345731838</v>
      </c>
      <c r="F69" s="24" t="n">
        <v>0.0189872747403013</v>
      </c>
      <c r="G69" s="24" t="s">
        <v>4790</v>
      </c>
    </row>
    <row r="70" customFormat="false" ht="13.8" hidden="false" customHeight="false" outlineLevel="0" collapsed="false">
      <c r="A70" s="24" t="s">
        <v>3344</v>
      </c>
      <c r="B70" s="24" t="n">
        <v>2.93171274116456</v>
      </c>
      <c r="C70" s="24" t="n">
        <v>-1.65574493265904</v>
      </c>
      <c r="D70" s="24" t="n">
        <v>2.08950594976602</v>
      </c>
      <c r="E70" s="24" t="n">
        <v>0.00221960320530638</v>
      </c>
      <c r="F70" s="24" t="n">
        <v>0.0672160102238506</v>
      </c>
      <c r="G70" s="24" t="s">
        <v>4790</v>
      </c>
    </row>
    <row r="71" customFormat="false" ht="13.8" hidden="false" customHeight="false" outlineLevel="0" collapsed="false">
      <c r="A71" s="24" t="s">
        <v>4272</v>
      </c>
      <c r="B71" s="24" t="n">
        <v>17.2078415308506</v>
      </c>
      <c r="C71" s="24" t="n">
        <v>-1.61545898990236</v>
      </c>
      <c r="D71" s="24" t="n">
        <v>2.00278263839747</v>
      </c>
      <c r="E71" s="24" t="n">
        <v>0.00234994320060098</v>
      </c>
      <c r="F71" s="24" t="n">
        <v>0.0697857325959115</v>
      </c>
      <c r="G71" s="24" t="s">
        <v>4790</v>
      </c>
    </row>
    <row r="72" customFormat="false" ht="13.8" hidden="false" customHeight="false" outlineLevel="0" collapsed="false">
      <c r="A72" s="24" t="s">
        <v>4831</v>
      </c>
      <c r="B72" s="24" t="n">
        <v>9.29168212715255</v>
      </c>
      <c r="C72" s="24" t="n">
        <v>-1.57335832656004</v>
      </c>
      <c r="D72" s="24" t="n">
        <v>2.28143783105648</v>
      </c>
      <c r="E72" s="24" t="n">
        <v>0.00196346390997348</v>
      </c>
      <c r="F72" s="24" t="n">
        <v>0.0623298232938476</v>
      </c>
      <c r="G72" s="24" t="s">
        <v>4790</v>
      </c>
    </row>
    <row r="73" customFormat="false" ht="13.8" hidden="false" customHeight="false" outlineLevel="0" collapsed="false">
      <c r="A73" s="24" t="s">
        <v>2206</v>
      </c>
      <c r="B73" s="24" t="n">
        <v>9.83057176173159</v>
      </c>
      <c r="C73" s="24" t="n">
        <v>-1.51913924298607</v>
      </c>
      <c r="D73" s="24" t="n">
        <v>2.29282116261989</v>
      </c>
      <c r="E73" s="24" t="n">
        <v>0.00193141431427142</v>
      </c>
      <c r="F73" s="24" t="n">
        <v>0.0621699306894499</v>
      </c>
      <c r="G73" s="24" t="s">
        <v>4790</v>
      </c>
    </row>
    <row r="74" customFormat="false" ht="13.8" hidden="false" customHeight="false" outlineLevel="0" collapsed="false">
      <c r="A74" s="24" t="s">
        <v>3270</v>
      </c>
      <c r="B74" s="24" t="n">
        <v>4.50944764011044</v>
      </c>
      <c r="C74" s="24" t="n">
        <v>-1.50038580327691</v>
      </c>
      <c r="D74" s="24" t="n">
        <v>1.7822156994591</v>
      </c>
      <c r="E74" s="24" t="n">
        <v>0.00251796061439377</v>
      </c>
      <c r="F74" s="24" t="n">
        <v>0.0733555234686994</v>
      </c>
      <c r="G74" s="24" t="s">
        <v>4790</v>
      </c>
    </row>
    <row r="75" customFormat="false" ht="13.8" hidden="false" customHeight="false" outlineLevel="0" collapsed="false">
      <c r="A75" s="24" t="s">
        <v>4328</v>
      </c>
      <c r="B75" s="24" t="n">
        <v>15.6677345665988</v>
      </c>
      <c r="C75" s="24" t="n">
        <v>-1.49274026671439</v>
      </c>
      <c r="D75" s="24" t="n">
        <v>1.5984718581099</v>
      </c>
      <c r="E75" s="24" t="n">
        <v>0.00206621452100617</v>
      </c>
      <c r="F75" s="24" t="n">
        <v>0.0643121983836458</v>
      </c>
      <c r="G75" s="24" t="s">
        <v>4790</v>
      </c>
    </row>
    <row r="76" customFormat="false" ht="13.8" hidden="false" customHeight="false" outlineLevel="0" collapsed="false">
      <c r="A76" s="24" t="s">
        <v>4306</v>
      </c>
      <c r="B76" s="24" t="n">
        <v>10.4951414689985</v>
      </c>
      <c r="C76" s="24" t="n">
        <v>-1.46039266467457</v>
      </c>
      <c r="D76" s="24" t="n">
        <v>1.63988918673731</v>
      </c>
      <c r="E76" s="24" t="n">
        <v>0.00232194033636709</v>
      </c>
      <c r="F76" s="24" t="n">
        <v>0.0694018920019333</v>
      </c>
      <c r="G76" s="24" t="s">
        <v>4790</v>
      </c>
    </row>
    <row r="77" customFormat="false" ht="13.8" hidden="false" customHeight="false" outlineLevel="0" collapsed="false">
      <c r="A77" s="24" t="s">
        <v>4714</v>
      </c>
      <c r="B77" s="24" t="n">
        <v>20.073466595252</v>
      </c>
      <c r="C77" s="24" t="n">
        <v>-1.40714623575193</v>
      </c>
      <c r="D77" s="24" t="n">
        <v>1.74978702701308</v>
      </c>
      <c r="E77" s="24" t="n">
        <v>0.00287815507925354</v>
      </c>
      <c r="F77" s="24" t="n">
        <v>0.079808119456651</v>
      </c>
      <c r="G77" s="24" t="s">
        <v>4790</v>
      </c>
    </row>
    <row r="78" customFormat="false" ht="13.8" hidden="false" customHeight="false" outlineLevel="0" collapsed="false">
      <c r="A78" s="24" t="s">
        <v>4717</v>
      </c>
      <c r="B78" s="24" t="n">
        <v>12.3901178638712</v>
      </c>
      <c r="C78" s="24" t="n">
        <v>-1.39917862339155</v>
      </c>
      <c r="D78" s="24" t="n">
        <v>1.80106587283371</v>
      </c>
      <c r="E78" s="24" t="n">
        <v>0.00302984896115976</v>
      </c>
      <c r="F78" s="24" t="n">
        <v>0.0835113459174754</v>
      </c>
      <c r="G78" s="24" t="s">
        <v>4790</v>
      </c>
    </row>
    <row r="79" customFormat="false" ht="13.8" hidden="false" customHeight="false" outlineLevel="0" collapsed="false">
      <c r="A79" s="24" t="s">
        <v>3446</v>
      </c>
      <c r="B79" s="24" t="n">
        <v>7.3479562909319</v>
      </c>
      <c r="C79" s="24" t="n">
        <v>-1.36490377554336</v>
      </c>
      <c r="D79" s="24" t="n">
        <v>1.85320909772946</v>
      </c>
      <c r="E79" s="24" t="n">
        <v>0.00328498498404797</v>
      </c>
      <c r="F79" s="24" t="n">
        <v>0.0884256484302504</v>
      </c>
      <c r="G79" s="24" t="s">
        <v>4790</v>
      </c>
    </row>
    <row r="80" customFormat="false" ht="13.8" hidden="false" customHeight="false" outlineLevel="0" collapsed="false">
      <c r="A80" s="24" t="s">
        <v>4520</v>
      </c>
      <c r="B80" s="24" t="n">
        <v>6.53219506685178</v>
      </c>
      <c r="C80" s="24" t="n">
        <v>-1.35438158563245</v>
      </c>
      <c r="D80" s="24" t="n">
        <v>1.91715280703372</v>
      </c>
      <c r="E80" s="24" t="n">
        <v>0.00336470348637387</v>
      </c>
      <c r="F80" s="24" t="n">
        <v>0.0893979729613269</v>
      </c>
      <c r="G80" s="24" t="s">
        <v>4790</v>
      </c>
    </row>
    <row r="81" customFormat="false" ht="13.8" hidden="false" customHeight="false" outlineLevel="0" collapsed="false">
      <c r="A81" s="24" t="s">
        <v>4640</v>
      </c>
      <c r="B81" s="24" t="n">
        <v>4380.45783795619</v>
      </c>
      <c r="C81" s="24" t="n">
        <v>-1.3507386623476</v>
      </c>
      <c r="D81" s="24" t="n">
        <v>0.50185940532083</v>
      </c>
      <c r="E81" s="24" t="n">
        <v>1.96688231814333E-005</v>
      </c>
      <c r="F81" s="24" t="n">
        <v>0.00502975517245209</v>
      </c>
      <c r="G81" s="24" t="s">
        <v>4790</v>
      </c>
    </row>
    <row r="82" customFormat="false" ht="13.8" hidden="false" customHeight="false" outlineLevel="0" collapsed="false">
      <c r="A82" s="24" t="s">
        <v>4073</v>
      </c>
      <c r="B82" s="24" t="n">
        <v>7.5366122550978</v>
      </c>
      <c r="C82" s="24" t="n">
        <v>-1.32573834172656</v>
      </c>
      <c r="D82" s="24" t="n">
        <v>1.58461081913749</v>
      </c>
      <c r="E82" s="24" t="n">
        <v>0.0028004944797127</v>
      </c>
      <c r="F82" s="24" t="n">
        <v>0.0786016834763266</v>
      </c>
      <c r="G82" s="24" t="s">
        <v>4790</v>
      </c>
    </row>
    <row r="83" customFormat="false" ht="13.8" hidden="false" customHeight="false" outlineLevel="0" collapsed="false">
      <c r="A83" s="24" t="s">
        <v>4767</v>
      </c>
      <c r="B83" s="24" t="n">
        <v>45.7395929208545</v>
      </c>
      <c r="C83" s="24" t="n">
        <v>-1.29547338121226</v>
      </c>
      <c r="D83" s="24" t="n">
        <v>1.48791493914547</v>
      </c>
      <c r="E83" s="24" t="n">
        <v>0.00257822502786001</v>
      </c>
      <c r="F83" s="24" t="n">
        <v>0.0746388037939598</v>
      </c>
      <c r="G83" s="24" t="s">
        <v>4790</v>
      </c>
    </row>
    <row r="84" customFormat="false" ht="13.8" hidden="false" customHeight="false" outlineLevel="0" collapsed="false">
      <c r="A84" s="24" t="s">
        <v>3517</v>
      </c>
      <c r="B84" s="24" t="n">
        <v>12.6645984231452</v>
      </c>
      <c r="C84" s="24" t="n">
        <v>-1.29525559084041</v>
      </c>
      <c r="D84" s="24" t="n">
        <v>1.69812295090445</v>
      </c>
      <c r="E84" s="24" t="n">
        <v>0.00337888563234232</v>
      </c>
      <c r="F84" s="24" t="n">
        <v>0.0893979729613269</v>
      </c>
      <c r="G84" s="24" t="s">
        <v>4790</v>
      </c>
    </row>
    <row r="85" customFormat="false" ht="13.8" hidden="false" customHeight="false" outlineLevel="0" collapsed="false">
      <c r="A85" s="24" t="s">
        <v>4085</v>
      </c>
      <c r="B85" s="24" t="n">
        <v>11.648564832561</v>
      </c>
      <c r="C85" s="24" t="n">
        <v>-1.27808919358635</v>
      </c>
      <c r="D85" s="24" t="n">
        <v>1.53381422237758</v>
      </c>
      <c r="E85" s="24" t="n">
        <v>0.00287648493270188</v>
      </c>
      <c r="F85" s="24" t="n">
        <v>0.079808119456651</v>
      </c>
      <c r="G85" s="24" t="s">
        <v>4790</v>
      </c>
    </row>
    <row r="86" customFormat="false" ht="13.8" hidden="false" customHeight="false" outlineLevel="0" collapsed="false">
      <c r="A86" s="24" t="s">
        <v>4626</v>
      </c>
      <c r="B86" s="24" t="n">
        <v>6.43789677216489</v>
      </c>
      <c r="C86" s="24" t="n">
        <v>-1.23820772494265</v>
      </c>
      <c r="D86" s="24" t="n">
        <v>1.54624397263315</v>
      </c>
      <c r="E86" s="24" t="n">
        <v>0.00318985639067231</v>
      </c>
      <c r="F86" s="24" t="n">
        <v>0.0863700527427333</v>
      </c>
      <c r="G86" s="24" t="s">
        <v>4790</v>
      </c>
    </row>
    <row r="87" customFormat="false" ht="13.8" hidden="false" customHeight="false" outlineLevel="0" collapsed="false">
      <c r="A87" s="24" t="s">
        <v>4176</v>
      </c>
      <c r="B87" s="24" t="n">
        <v>16.8760109060579</v>
      </c>
      <c r="C87" s="24" t="n">
        <v>-1.23429278099205</v>
      </c>
      <c r="D87" s="24" t="n">
        <v>1.60337206655163</v>
      </c>
      <c r="E87" s="24" t="n">
        <v>0.00346142524000305</v>
      </c>
      <c r="F87" s="24" t="n">
        <v>0.0895109010097419</v>
      </c>
      <c r="G87" s="24" t="s">
        <v>4790</v>
      </c>
    </row>
    <row r="88" customFormat="false" ht="13.8" hidden="false" customHeight="false" outlineLevel="0" collapsed="false">
      <c r="A88" s="24" t="s">
        <v>3825</v>
      </c>
      <c r="B88" s="24" t="n">
        <v>19.1529038798841</v>
      </c>
      <c r="C88" s="24" t="n">
        <v>-1.22816639780239</v>
      </c>
      <c r="D88" s="24" t="n">
        <v>1.65851463103878</v>
      </c>
      <c r="E88" s="24" t="n">
        <v>0.00371481035382155</v>
      </c>
      <c r="F88" s="24" t="n">
        <v>0.0926088971298027</v>
      </c>
      <c r="G88" s="24" t="s">
        <v>4790</v>
      </c>
    </row>
    <row r="89" customFormat="false" ht="13.8" hidden="false" customHeight="false" outlineLevel="0" collapsed="false">
      <c r="A89" s="24" t="s">
        <v>4609</v>
      </c>
      <c r="B89" s="24" t="n">
        <v>96.4954031458393</v>
      </c>
      <c r="C89" s="24" t="n">
        <v>-1.22800054033761</v>
      </c>
      <c r="D89" s="24" t="n">
        <v>1.24921568453967</v>
      </c>
      <c r="E89" s="24" t="n">
        <v>0.00184525923826874</v>
      </c>
      <c r="F89" s="24" t="n">
        <v>0.0602392076152555</v>
      </c>
      <c r="G89" s="24" t="s">
        <v>4790</v>
      </c>
    </row>
    <row r="90" customFormat="false" ht="13.8" hidden="false" customHeight="false" outlineLevel="0" collapsed="false">
      <c r="A90" s="24" t="s">
        <v>4705</v>
      </c>
      <c r="B90" s="24" t="n">
        <v>8.76966380880152</v>
      </c>
      <c r="C90" s="24" t="n">
        <v>-1.2189203431221</v>
      </c>
      <c r="D90" s="24" t="n">
        <v>1.81414249945395</v>
      </c>
      <c r="E90" s="24" t="n">
        <v>0.00411479627064881</v>
      </c>
      <c r="F90" s="24" t="n">
        <v>0.0981368250455776</v>
      </c>
      <c r="G90" s="24" t="s">
        <v>4790</v>
      </c>
    </row>
    <row r="91" customFormat="false" ht="13.8" hidden="false" customHeight="false" outlineLevel="0" collapsed="false">
      <c r="A91" s="24" t="s">
        <v>3891</v>
      </c>
      <c r="B91" s="24" t="n">
        <v>7.8316223451849</v>
      </c>
      <c r="C91" s="24" t="n">
        <v>-1.21348439980992</v>
      </c>
      <c r="D91" s="24" t="n">
        <v>1.5491941176807</v>
      </c>
      <c r="E91" s="24" t="n">
        <v>0.00337937156099737</v>
      </c>
      <c r="F91" s="24" t="n">
        <v>0.0893979729613269</v>
      </c>
      <c r="G91" s="24" t="s">
        <v>4790</v>
      </c>
    </row>
    <row r="92" customFormat="false" ht="13.8" hidden="false" customHeight="false" outlineLevel="0" collapsed="false">
      <c r="A92" s="24" t="s">
        <v>4454</v>
      </c>
      <c r="B92" s="24" t="n">
        <v>10.6886904136908</v>
      </c>
      <c r="C92" s="24" t="n">
        <v>-1.20532669818341</v>
      </c>
      <c r="D92" s="24" t="n">
        <v>1.8016754419505</v>
      </c>
      <c r="E92" s="24" t="n">
        <v>0.00419971648685005</v>
      </c>
      <c r="F92" s="24" t="n">
        <v>0.0991348460972861</v>
      </c>
      <c r="G92" s="24" t="s">
        <v>4790</v>
      </c>
    </row>
    <row r="93" customFormat="false" ht="13.8" hidden="false" customHeight="false" outlineLevel="0" collapsed="false">
      <c r="A93" s="24" t="s">
        <v>3865</v>
      </c>
      <c r="B93" s="24" t="n">
        <v>2.30869073289206</v>
      </c>
      <c r="C93" s="24" t="n">
        <v>-1.19800031269525</v>
      </c>
      <c r="D93" s="24" t="n">
        <v>1.97621205463715</v>
      </c>
      <c r="E93" s="24" t="n">
        <v>0.00387294860643344</v>
      </c>
      <c r="F93" s="24" t="n">
        <v>0.0943237165894873</v>
      </c>
      <c r="G93" s="24" t="s">
        <v>61</v>
      </c>
    </row>
    <row r="94" customFormat="false" ht="13.8" hidden="false" customHeight="false" outlineLevel="0" collapsed="false">
      <c r="A94" s="24" t="s">
        <v>4712</v>
      </c>
      <c r="B94" s="24" t="n">
        <v>54.5864700847032</v>
      </c>
      <c r="C94" s="24" t="n">
        <v>-1.18071942311853</v>
      </c>
      <c r="D94" s="24" t="n">
        <v>0.751259919279977</v>
      </c>
      <c r="E94" s="24" t="n">
        <v>0.000331418138007217</v>
      </c>
      <c r="F94" s="24" t="n">
        <v>0.0208975025924277</v>
      </c>
      <c r="G94" s="24" t="s">
        <v>61</v>
      </c>
    </row>
    <row r="95" customFormat="false" ht="13.8" hidden="false" customHeight="false" outlineLevel="0" collapsed="false">
      <c r="A95" s="24" t="s">
        <v>3837</v>
      </c>
      <c r="B95" s="24" t="n">
        <v>12.184644834359</v>
      </c>
      <c r="C95" s="24" t="n">
        <v>-1.09453082895849</v>
      </c>
      <c r="D95" s="24" t="n">
        <v>1.69948645717167</v>
      </c>
      <c r="E95" s="24" t="n">
        <v>0.00496916401222946</v>
      </c>
      <c r="F95" s="24" t="n">
        <v>0.111034281302389</v>
      </c>
      <c r="G95" s="24" t="s">
        <v>61</v>
      </c>
    </row>
    <row r="96" customFormat="false" ht="13.8" hidden="false" customHeight="false" outlineLevel="0" collapsed="false">
      <c r="A96" s="24" t="s">
        <v>4727</v>
      </c>
      <c r="B96" s="24" t="n">
        <v>6.614689614256</v>
      </c>
      <c r="C96" s="24" t="n">
        <v>-1.06059730641784</v>
      </c>
      <c r="D96" s="24" t="n">
        <v>1.68907388121452</v>
      </c>
      <c r="E96" s="24" t="n">
        <v>0.00528045135233301</v>
      </c>
      <c r="F96" s="24" t="n">
        <v>0.115742464641852</v>
      </c>
      <c r="G96" s="24" t="s">
        <v>61</v>
      </c>
    </row>
    <row r="97" customFormat="false" ht="13.8" hidden="false" customHeight="false" outlineLevel="0" collapsed="false">
      <c r="A97" s="24" t="s">
        <v>4788</v>
      </c>
      <c r="B97" s="24" t="n">
        <v>21.5988385158744</v>
      </c>
      <c r="C97" s="24" t="n">
        <v>-1.0519770392017</v>
      </c>
      <c r="D97" s="24" t="n">
        <v>1.40729391229572</v>
      </c>
      <c r="E97" s="24" t="n">
        <v>0.00400162961256984</v>
      </c>
      <c r="F97" s="24" t="n">
        <v>0.0964371785688952</v>
      </c>
      <c r="G97" s="24" t="s">
        <v>61</v>
      </c>
    </row>
    <row r="98" customFormat="false" ht="13.8" hidden="false" customHeight="false" outlineLevel="0" collapsed="false">
      <c r="A98" s="24" t="s">
        <v>4631</v>
      </c>
      <c r="B98" s="24" t="n">
        <v>11.6037482003963</v>
      </c>
      <c r="C98" s="24" t="n">
        <v>-1.0393104643997</v>
      </c>
      <c r="D98" s="24" t="n">
        <v>1.51600199038051</v>
      </c>
      <c r="E98" s="24" t="s">
        <v>60</v>
      </c>
      <c r="F98" s="24" t="s">
        <v>60</v>
      </c>
      <c r="G98" s="24" t="s">
        <v>61</v>
      </c>
    </row>
    <row r="99" customFormat="false" ht="13.8" hidden="false" customHeight="false" outlineLevel="0" collapsed="false">
      <c r="A99" s="24" t="s">
        <v>3835</v>
      </c>
      <c r="B99" s="24" t="n">
        <v>10.3586162163387</v>
      </c>
      <c r="C99" s="24" t="n">
        <v>-1.03034588774917</v>
      </c>
      <c r="D99" s="24" t="n">
        <v>1.99938502300977</v>
      </c>
      <c r="E99" s="24" t="n">
        <v>0.00355324737382934</v>
      </c>
      <c r="F99" s="24" t="n">
        <v>0.0908644314540915</v>
      </c>
      <c r="G99" s="24" t="s">
        <v>61</v>
      </c>
    </row>
    <row r="100" customFormat="false" ht="13.8" hidden="false" customHeight="false" outlineLevel="0" collapsed="false">
      <c r="A100" s="24" t="s">
        <v>4554</v>
      </c>
      <c r="B100" s="24" t="n">
        <v>10.2652238608762</v>
      </c>
      <c r="C100" s="24" t="n">
        <v>-1.03001778600571</v>
      </c>
      <c r="D100" s="24" t="n">
        <v>1.43416700210993</v>
      </c>
      <c r="E100" s="24" t="n">
        <v>0.00442339627268613</v>
      </c>
      <c r="F100" s="24" t="n">
        <v>0.101549388317305</v>
      </c>
      <c r="G100" s="24" t="s">
        <v>61</v>
      </c>
    </row>
    <row r="101" customFormat="false" ht="13.8" hidden="false" customHeight="false" outlineLevel="0" collapsed="false">
      <c r="A101" s="24" t="s">
        <v>4608</v>
      </c>
      <c r="B101" s="24" t="n">
        <v>17657.8544781076</v>
      </c>
      <c r="C101" s="24" t="n">
        <v>-0.987842303665728</v>
      </c>
      <c r="D101" s="24" t="n">
        <v>0.518758887754977</v>
      </c>
      <c r="E101" s="24" t="n">
        <v>0.000135629987479705</v>
      </c>
      <c r="F101" s="24" t="n">
        <v>0.0151532832903518</v>
      </c>
      <c r="G101" s="24" t="s">
        <v>61</v>
      </c>
    </row>
    <row r="102" customFormat="false" ht="13.8" hidden="false" customHeight="false" outlineLevel="0" collapsed="false">
      <c r="A102" s="24" t="s">
        <v>4260</v>
      </c>
      <c r="B102" s="24" t="n">
        <v>8.84844907216231</v>
      </c>
      <c r="C102" s="24" t="n">
        <v>-0.929878831859847</v>
      </c>
      <c r="D102" s="24" t="n">
        <v>1.43590507473693</v>
      </c>
      <c r="E102" s="24" t="n">
        <v>0.00578583862806279</v>
      </c>
      <c r="F102" s="24" t="n">
        <v>0.121748447845227</v>
      </c>
      <c r="G102" s="24" t="s">
        <v>61</v>
      </c>
    </row>
    <row r="103" customFormat="false" ht="13.8" hidden="false" customHeight="false" outlineLevel="0" collapsed="false">
      <c r="A103" s="24" t="s">
        <v>4756</v>
      </c>
      <c r="B103" s="24" t="n">
        <v>22.2039354783064</v>
      </c>
      <c r="C103" s="24" t="n">
        <v>-0.90406355939319</v>
      </c>
      <c r="D103" s="24" t="n">
        <v>1.44952431572796</v>
      </c>
      <c r="E103" s="24" t="n">
        <v>0.00631198756423635</v>
      </c>
      <c r="F103" s="24" t="n">
        <v>0.127430169992017</v>
      </c>
      <c r="G103" s="24" t="s">
        <v>61</v>
      </c>
    </row>
    <row r="104" customFormat="false" ht="13.8" hidden="false" customHeight="false" outlineLevel="0" collapsed="false">
      <c r="A104" s="24" t="s">
        <v>4742</v>
      </c>
      <c r="B104" s="24" t="n">
        <v>88.872818679135</v>
      </c>
      <c r="C104" s="24" t="n">
        <v>-0.895318817669649</v>
      </c>
      <c r="D104" s="24" t="n">
        <v>1.37734680506801</v>
      </c>
      <c r="E104" s="24" t="n">
        <v>0.00586986882320912</v>
      </c>
      <c r="F104" s="24" t="n">
        <v>0.122813664514689</v>
      </c>
      <c r="G104" s="24" t="s">
        <v>61</v>
      </c>
    </row>
    <row r="105" customFormat="false" ht="13.8" hidden="false" customHeight="false" outlineLevel="0" collapsed="false">
      <c r="A105" s="24" t="s">
        <v>4643</v>
      </c>
      <c r="B105" s="24" t="n">
        <v>9.44276451078846</v>
      </c>
      <c r="C105" s="24" t="n">
        <v>-0.879504540140852</v>
      </c>
      <c r="D105" s="24" t="n">
        <v>1.66849052708999</v>
      </c>
      <c r="E105" s="24" t="n">
        <v>0.0072479627250735</v>
      </c>
      <c r="F105" s="24" t="n">
        <v>0.138433080595491</v>
      </c>
      <c r="G105" s="24" t="s">
        <v>61</v>
      </c>
    </row>
    <row r="106" customFormat="false" ht="13.8" hidden="false" customHeight="false" outlineLevel="0" collapsed="false">
      <c r="A106" s="24" t="s">
        <v>4722</v>
      </c>
      <c r="B106" s="24" t="n">
        <v>3.10722443762876</v>
      </c>
      <c r="C106" s="24" t="n">
        <v>-0.865392315753473</v>
      </c>
      <c r="D106" s="24" t="n">
        <v>1.77347980099808</v>
      </c>
      <c r="E106" s="24" t="n">
        <v>0.00626618561925324</v>
      </c>
      <c r="F106" s="24" t="n">
        <v>0.127366940447857</v>
      </c>
      <c r="G106" s="24" t="s">
        <v>61</v>
      </c>
    </row>
    <row r="107" customFormat="false" ht="13.8" hidden="false" customHeight="false" outlineLevel="0" collapsed="false">
      <c r="A107" s="24" t="s">
        <v>4674</v>
      </c>
      <c r="B107" s="24" t="n">
        <v>5.58586789692804</v>
      </c>
      <c r="C107" s="24" t="n">
        <v>-0.860950913036649</v>
      </c>
      <c r="D107" s="24" t="n">
        <v>1.4430628547962</v>
      </c>
      <c r="E107" s="24" t="n">
        <v>0.00704929982630505</v>
      </c>
      <c r="F107" s="24" t="n">
        <v>0.136960939664686</v>
      </c>
      <c r="G107" s="24" t="s">
        <v>61</v>
      </c>
    </row>
    <row r="108" customFormat="false" ht="13.8" hidden="false" customHeight="false" outlineLevel="0" collapsed="false">
      <c r="A108" s="24" t="s">
        <v>3944</v>
      </c>
      <c r="B108" s="24" t="n">
        <v>1745.02689056026</v>
      </c>
      <c r="C108" s="24" t="n">
        <v>-0.854394990172663</v>
      </c>
      <c r="D108" s="24" t="n">
        <v>0.462826674650491</v>
      </c>
      <c r="E108" s="24" t="n">
        <v>0.000182177407448856</v>
      </c>
      <c r="F108" s="24" t="n">
        <v>0.0167184064687087</v>
      </c>
      <c r="G108" s="24" t="s">
        <v>61</v>
      </c>
    </row>
    <row r="109" customFormat="false" ht="13.8" hidden="false" customHeight="false" outlineLevel="0" collapsed="false">
      <c r="A109" s="24" t="s">
        <v>4698</v>
      </c>
      <c r="B109" s="24" t="n">
        <v>3555.20291799138</v>
      </c>
      <c r="C109" s="24" t="n">
        <v>-0.852418614954386</v>
      </c>
      <c r="D109" s="24" t="n">
        <v>0.357381311979929</v>
      </c>
      <c r="E109" s="24" t="n">
        <v>4.91799582472378E-005</v>
      </c>
      <c r="F109" s="24" t="n">
        <v>0.00780604647627709</v>
      </c>
      <c r="G109" s="24" t="s">
        <v>61</v>
      </c>
    </row>
    <row r="110" customFormat="false" ht="13.8" hidden="false" customHeight="false" outlineLevel="0" collapsed="false">
      <c r="A110" s="24" t="s">
        <v>4817</v>
      </c>
      <c r="B110" s="24" t="n">
        <v>6.49189051073435</v>
      </c>
      <c r="C110" s="24" t="n">
        <v>-0.845575078928582</v>
      </c>
      <c r="D110" s="24" t="n">
        <v>1.54928039928116</v>
      </c>
      <c r="E110" s="24" t="n">
        <v>0.00788032479225614</v>
      </c>
      <c r="F110" s="24" t="n">
        <v>0.143866856887881</v>
      </c>
      <c r="G110" s="24" t="s">
        <v>61</v>
      </c>
    </row>
    <row r="111" customFormat="false" ht="13.8" hidden="false" customHeight="false" outlineLevel="0" collapsed="false">
      <c r="A111" s="24" t="s">
        <v>3597</v>
      </c>
      <c r="B111" s="24" t="n">
        <v>10.974714563581</v>
      </c>
      <c r="C111" s="24" t="n">
        <v>-0.844436292901124</v>
      </c>
      <c r="D111" s="24" t="n">
        <v>1.48665164383833</v>
      </c>
      <c r="E111" s="24" t="n">
        <v>0.00766109399341826</v>
      </c>
      <c r="F111" s="24" t="n">
        <v>0.142843926986589</v>
      </c>
      <c r="G111" s="24" t="s">
        <v>61</v>
      </c>
    </row>
    <row r="112" customFormat="false" ht="13.8" hidden="false" customHeight="false" outlineLevel="0" collapsed="false">
      <c r="A112" s="24" t="s">
        <v>2973</v>
      </c>
      <c r="B112" s="24" t="n">
        <v>6.05638815355738</v>
      </c>
      <c r="C112" s="24" t="n">
        <v>-0.830083837214258</v>
      </c>
      <c r="D112" s="24" t="n">
        <v>1.56572371529431</v>
      </c>
      <c r="E112" s="24" t="n">
        <v>0.0081620271692804</v>
      </c>
      <c r="F112" s="24" t="n">
        <v>0.146224027249593</v>
      </c>
      <c r="G112" s="24" t="s">
        <v>61</v>
      </c>
    </row>
    <row r="113" customFormat="false" ht="13.8" hidden="false" customHeight="false" outlineLevel="0" collapsed="false">
      <c r="A113" s="24" t="s">
        <v>4507</v>
      </c>
      <c r="B113" s="24" t="n">
        <v>5.41158626025946</v>
      </c>
      <c r="C113" s="24" t="n">
        <v>-0.819056181228456</v>
      </c>
      <c r="D113" s="24" t="n">
        <v>1.64739359504647</v>
      </c>
      <c r="E113" s="24" t="n">
        <v>0.00797433237836422</v>
      </c>
      <c r="F113" s="24" t="n">
        <v>0.143944517402394</v>
      </c>
      <c r="G113" s="24" t="s">
        <v>61</v>
      </c>
    </row>
    <row r="114" customFormat="false" ht="13.8" hidden="false" customHeight="false" outlineLevel="0" collapsed="false">
      <c r="A114" s="24" t="s">
        <v>4587</v>
      </c>
      <c r="B114" s="24" t="n">
        <v>269334.707918625</v>
      </c>
      <c r="C114" s="24" t="n">
        <v>-0.809233368893476</v>
      </c>
      <c r="D114" s="24" t="n">
        <v>0.218408647318937</v>
      </c>
      <c r="E114" s="24" t="n">
        <v>1.26097154704408E-006</v>
      </c>
      <c r="F114" s="24" t="n">
        <v>0.00171428776210323</v>
      </c>
      <c r="G114" s="24" t="s">
        <v>61</v>
      </c>
    </row>
    <row r="115" customFormat="false" ht="13.8" hidden="false" customHeight="false" outlineLevel="0" collapsed="false">
      <c r="A115" s="24" t="s">
        <v>4603</v>
      </c>
      <c r="B115" s="24" t="n">
        <v>787.984209483254</v>
      </c>
      <c r="C115" s="24" t="n">
        <v>-0.795437840533869</v>
      </c>
      <c r="D115" s="24" t="n">
        <v>0.244882471948568</v>
      </c>
      <c r="E115" s="24" t="n">
        <v>6.24169360183576E-006</v>
      </c>
      <c r="F115" s="24" t="n">
        <v>0.00319227951658333</v>
      </c>
      <c r="G115" s="24" t="s">
        <v>61</v>
      </c>
    </row>
    <row r="116" customFormat="false" ht="13.8" hidden="false" customHeight="false" outlineLevel="0" collapsed="false">
      <c r="A116" s="24" t="s">
        <v>3630</v>
      </c>
      <c r="B116" s="24" t="n">
        <v>3.06523877793235</v>
      </c>
      <c r="C116" s="24" t="n">
        <v>-0.790450036555897</v>
      </c>
      <c r="D116" s="24" t="n">
        <v>1.6955972936444</v>
      </c>
      <c r="E116" s="24" t="n">
        <v>0.0074504813745757</v>
      </c>
      <c r="F116" s="24" t="n">
        <v>0.141167604671157</v>
      </c>
      <c r="G116" s="24" t="s">
        <v>61</v>
      </c>
    </row>
    <row r="117" customFormat="false" ht="13.8" hidden="false" customHeight="false" outlineLevel="0" collapsed="false">
      <c r="A117" s="24" t="s">
        <v>3474</v>
      </c>
      <c r="B117" s="24" t="n">
        <v>181.110010951831</v>
      </c>
      <c r="C117" s="24" t="n">
        <v>-0.781078693159909</v>
      </c>
      <c r="D117" s="24" t="n">
        <v>0.806165775074316</v>
      </c>
      <c r="E117" s="24" t="n">
        <v>0.00195395089061521</v>
      </c>
      <c r="F117" s="24" t="n">
        <v>0.0623298232938476</v>
      </c>
      <c r="G117" s="24" t="s">
        <v>61</v>
      </c>
    </row>
    <row r="118" customFormat="false" ht="13.8" hidden="false" customHeight="false" outlineLevel="0" collapsed="false">
      <c r="A118" s="24" t="s">
        <v>3993</v>
      </c>
      <c r="B118" s="24" t="n">
        <v>108.463746110038</v>
      </c>
      <c r="C118" s="24" t="n">
        <v>-0.758771414740446</v>
      </c>
      <c r="D118" s="24" t="n">
        <v>1.33722115735415</v>
      </c>
      <c r="E118" s="24" t="n">
        <v>0.00843138583963405</v>
      </c>
      <c r="F118" s="24" t="n">
        <v>0.148696049884427</v>
      </c>
      <c r="G118" s="24" t="s">
        <v>61</v>
      </c>
    </row>
    <row r="119" customFormat="false" ht="13.8" hidden="false" customHeight="false" outlineLevel="0" collapsed="false">
      <c r="A119" s="24" t="s">
        <v>4743</v>
      </c>
      <c r="B119" s="24" t="n">
        <v>4.91006477868149</v>
      </c>
      <c r="C119" s="24" t="n">
        <v>-0.74893968996228</v>
      </c>
      <c r="D119" s="24" t="n">
        <v>1.37694190524689</v>
      </c>
      <c r="E119" s="24" t="n">
        <v>0.00910501967055739</v>
      </c>
      <c r="F119" s="24" t="n">
        <v>0.156967811024628</v>
      </c>
      <c r="G119" s="24" t="s">
        <v>61</v>
      </c>
    </row>
    <row r="120" customFormat="false" ht="13.8" hidden="false" customHeight="false" outlineLevel="0" collapsed="false">
      <c r="A120" s="24" t="s">
        <v>4556</v>
      </c>
      <c r="B120" s="24" t="n">
        <v>7.87618534251564</v>
      </c>
      <c r="C120" s="24" t="n">
        <v>-0.737577125778486</v>
      </c>
      <c r="D120" s="24" t="n">
        <v>1.33225728158684</v>
      </c>
      <c r="E120" s="24" t="n">
        <v>0.00897442956143224</v>
      </c>
      <c r="F120" s="24" t="n">
        <v>0.155528337457803</v>
      </c>
      <c r="G120" s="24" t="s">
        <v>61</v>
      </c>
    </row>
    <row r="121" customFormat="false" ht="13.8" hidden="false" customHeight="false" outlineLevel="0" collapsed="false">
      <c r="A121" s="24" t="s">
        <v>4016</v>
      </c>
      <c r="B121" s="24" t="n">
        <v>3.12784482808949</v>
      </c>
      <c r="C121" s="24" t="n">
        <v>-0.705940174407952</v>
      </c>
      <c r="D121" s="24" t="n">
        <v>1.65462275987713</v>
      </c>
      <c r="E121" s="24" t="n">
        <v>0.0078094110069508</v>
      </c>
      <c r="F121" s="24" t="n">
        <v>0.143786875459978</v>
      </c>
      <c r="G121" s="24" t="s">
        <v>61</v>
      </c>
    </row>
    <row r="122" customFormat="false" ht="13.8" hidden="false" customHeight="false" outlineLevel="0" collapsed="false">
      <c r="A122" s="24" t="s">
        <v>4647</v>
      </c>
      <c r="B122" s="24" t="n">
        <v>120.259944019027</v>
      </c>
      <c r="C122" s="24" t="n">
        <v>-0.687298816664503</v>
      </c>
      <c r="D122" s="24" t="n">
        <v>0.857142414911552</v>
      </c>
      <c r="E122" s="24" t="n">
        <v>0.00358919176616747</v>
      </c>
      <c r="F122" s="24" t="n">
        <v>0.0912584776348074</v>
      </c>
      <c r="G122" s="24" t="s">
        <v>61</v>
      </c>
    </row>
    <row r="123" customFormat="false" ht="13.8" hidden="false" customHeight="false" outlineLevel="0" collapsed="false">
      <c r="A123" s="24" t="s">
        <v>4827</v>
      </c>
      <c r="B123" s="24" t="n">
        <v>7634.42843465079</v>
      </c>
      <c r="C123" s="24" t="n">
        <v>-0.686859125393422</v>
      </c>
      <c r="D123" s="24" t="n">
        <v>0.904447458301995</v>
      </c>
      <c r="E123" s="24" t="n">
        <v>0.00419027256596181</v>
      </c>
      <c r="F123" s="24" t="n">
        <v>0.0991348460972861</v>
      </c>
      <c r="G123" s="24" t="s">
        <v>61</v>
      </c>
    </row>
    <row r="124" customFormat="false" ht="13.8" hidden="false" customHeight="false" outlineLevel="0" collapsed="false">
      <c r="A124" s="24" t="s">
        <v>4102</v>
      </c>
      <c r="B124" s="24" t="n">
        <v>21.3158744686954</v>
      </c>
      <c r="C124" s="24" t="n">
        <v>-0.673750096228996</v>
      </c>
      <c r="D124" s="24" t="n">
        <v>1.01510989880321</v>
      </c>
      <c r="E124" s="24" t="n">
        <v>0.00611801957388284</v>
      </c>
      <c r="F124" s="24" t="n">
        <v>0.126283605823241</v>
      </c>
      <c r="G124" s="24" t="s">
        <v>61</v>
      </c>
    </row>
    <row r="125" customFormat="false" ht="13.8" hidden="false" customHeight="false" outlineLevel="0" collapsed="false">
      <c r="A125" s="24" t="s">
        <v>4822</v>
      </c>
      <c r="B125" s="24" t="n">
        <v>466.241331126985</v>
      </c>
      <c r="C125" s="24" t="n">
        <v>-0.66835617053909</v>
      </c>
      <c r="D125" s="24" t="n">
        <v>1.06653854673216</v>
      </c>
      <c r="E125" s="24" t="n">
        <v>0.00713280340129176</v>
      </c>
      <c r="F125" s="24" t="n">
        <v>0.137493625582884</v>
      </c>
      <c r="G125" s="24" t="s">
        <v>61</v>
      </c>
    </row>
    <row r="126" customFormat="false" ht="13.8" hidden="false" customHeight="false" outlineLevel="0" collapsed="false">
      <c r="A126" s="24" t="s">
        <v>4665</v>
      </c>
      <c r="B126" s="24" t="n">
        <v>3.45990646788</v>
      </c>
      <c r="C126" s="24" t="n">
        <v>-0.668071225866323</v>
      </c>
      <c r="D126" s="24" t="n">
        <v>1.45824215795725</v>
      </c>
      <c r="E126" s="24" t="n">
        <v>0.0116221077838104</v>
      </c>
      <c r="F126" s="24" t="n">
        <v>0.186399171180763</v>
      </c>
      <c r="G126" s="24" t="s">
        <v>61</v>
      </c>
    </row>
    <row r="127" customFormat="false" ht="13.8" hidden="false" customHeight="false" outlineLevel="0" collapsed="false">
      <c r="A127" s="24" t="s">
        <v>4823</v>
      </c>
      <c r="B127" s="24" t="n">
        <v>35.9307322266078</v>
      </c>
      <c r="C127" s="24" t="n">
        <v>-0.659984443101123</v>
      </c>
      <c r="D127" s="24" t="n">
        <v>1.02533665313658</v>
      </c>
      <c r="E127" s="24" t="n">
        <v>0.00667726312199931</v>
      </c>
      <c r="F127" s="24" t="n">
        <v>0.133053862123649</v>
      </c>
      <c r="G127" s="24" t="s">
        <v>61</v>
      </c>
    </row>
    <row r="128" customFormat="false" ht="13.8" hidden="false" customHeight="false" outlineLevel="0" collapsed="false">
      <c r="A128" s="24" t="s">
        <v>4597</v>
      </c>
      <c r="B128" s="24" t="n">
        <v>8.46316100581593</v>
      </c>
      <c r="C128" s="24" t="n">
        <v>-0.648460861372367</v>
      </c>
      <c r="D128" s="24" t="n">
        <v>1.21774539372182</v>
      </c>
      <c r="E128" s="24" t="n">
        <v>0.0104937514543637</v>
      </c>
      <c r="F128" s="24" t="n">
        <v>0.175009920088537</v>
      </c>
      <c r="G128" s="24" t="s">
        <v>61</v>
      </c>
    </row>
    <row r="129" customFormat="false" ht="13.8" hidden="false" customHeight="false" outlineLevel="0" collapsed="false">
      <c r="A129" s="24" t="s">
        <v>3340</v>
      </c>
      <c r="B129" s="24" t="n">
        <v>3.32935083451647</v>
      </c>
      <c r="C129" s="24" t="n">
        <v>-0.632463212100229</v>
      </c>
      <c r="D129" s="24" t="n">
        <v>1.55586686427024</v>
      </c>
      <c r="E129" s="24" t="n">
        <v>0.00995055231594486</v>
      </c>
      <c r="F129" s="24" t="n">
        <v>0.168409186061144</v>
      </c>
      <c r="G129" s="24" t="s">
        <v>61</v>
      </c>
    </row>
    <row r="130" customFormat="false" ht="13.8" hidden="false" customHeight="false" outlineLevel="0" collapsed="false">
      <c r="A130" s="24" t="s">
        <v>4183</v>
      </c>
      <c r="B130" s="24" t="n">
        <v>256.038338562887</v>
      </c>
      <c r="C130" s="24" t="n">
        <v>-0.630448736953242</v>
      </c>
      <c r="D130" s="24" t="n">
        <v>0.589023495421983</v>
      </c>
      <c r="E130" s="24" t="n">
        <v>0.0017252104303723</v>
      </c>
      <c r="F130" s="24" t="n">
        <v>0.056722454364312</v>
      </c>
      <c r="G130" s="24" t="s">
        <v>61</v>
      </c>
    </row>
    <row r="131" customFormat="false" ht="13.8" hidden="false" customHeight="false" outlineLevel="0" collapsed="false">
      <c r="A131" s="24" t="s">
        <v>4447</v>
      </c>
      <c r="B131" s="24" t="n">
        <v>3.43011628894634</v>
      </c>
      <c r="C131" s="24" t="n">
        <v>-0.602840975261813</v>
      </c>
      <c r="D131" s="24" t="n">
        <v>1.36472223333357</v>
      </c>
      <c r="E131" s="24" t="n">
        <v>0.0138553685196361</v>
      </c>
      <c r="F131" s="24" t="n">
        <v>0.203109112407277</v>
      </c>
      <c r="G131" s="24" t="s">
        <v>61</v>
      </c>
    </row>
    <row r="132" customFormat="false" ht="13.8" hidden="false" customHeight="false" outlineLevel="0" collapsed="false">
      <c r="A132" s="24" t="s">
        <v>4035</v>
      </c>
      <c r="B132" s="24" t="n">
        <v>910.998892822248</v>
      </c>
      <c r="C132" s="24" t="n">
        <v>-0.593542457932641</v>
      </c>
      <c r="D132" s="24" t="n">
        <v>0.220396184879286</v>
      </c>
      <c r="E132" s="24" t="n">
        <v>8.87287596225053E-005</v>
      </c>
      <c r="F132" s="24" t="n">
        <v>0.0123763175921937</v>
      </c>
      <c r="G132" s="24" t="s">
        <v>61</v>
      </c>
    </row>
    <row r="133" customFormat="false" ht="13.8" hidden="false" customHeight="false" outlineLevel="0" collapsed="false">
      <c r="A133" s="24" t="s">
        <v>4511</v>
      </c>
      <c r="B133" s="24" t="n">
        <v>11.8813462960326</v>
      </c>
      <c r="C133" s="24" t="n">
        <v>-0.592952778042527</v>
      </c>
      <c r="D133" s="24" t="n">
        <v>1.19249374107346</v>
      </c>
      <c r="E133" s="24" t="n">
        <v>0.0126052474579194</v>
      </c>
      <c r="F133" s="24" t="n">
        <v>0.19565002134538</v>
      </c>
      <c r="G133" s="24" t="s">
        <v>61</v>
      </c>
    </row>
    <row r="134" customFormat="false" ht="13.8" hidden="false" customHeight="false" outlineLevel="0" collapsed="false">
      <c r="A134" s="24" t="s">
        <v>4801</v>
      </c>
      <c r="B134" s="24" t="n">
        <v>6.70479268594461</v>
      </c>
      <c r="C134" s="24" t="n">
        <v>-0.585627143265699</v>
      </c>
      <c r="D134" s="24" t="n">
        <v>1.16377164109774</v>
      </c>
      <c r="E134" s="24" t="n">
        <v>0.0124390373419755</v>
      </c>
      <c r="F134" s="24" t="n">
        <v>0.19475132273848</v>
      </c>
      <c r="G134" s="24" t="s">
        <v>61</v>
      </c>
    </row>
    <row r="135" customFormat="false" ht="13.8" hidden="false" customHeight="false" outlineLevel="0" collapsed="false">
      <c r="A135" s="24" t="s">
        <v>3110</v>
      </c>
      <c r="B135" s="24" t="n">
        <v>2.6056059147981</v>
      </c>
      <c r="C135" s="24" t="n">
        <v>-0.584151984965189</v>
      </c>
      <c r="D135" s="24" t="n">
        <v>1.37150548739749</v>
      </c>
      <c r="E135" s="24" t="n">
        <v>0.014452204653886</v>
      </c>
      <c r="F135" s="24" t="n">
        <v>0.207238311594509</v>
      </c>
      <c r="G135" s="24" t="s">
        <v>61</v>
      </c>
    </row>
    <row r="136" customFormat="false" ht="13.8" hidden="false" customHeight="false" outlineLevel="0" collapsed="false">
      <c r="A136" s="24" t="s">
        <v>4775</v>
      </c>
      <c r="B136" s="24" t="n">
        <v>203.714868632046</v>
      </c>
      <c r="C136" s="24" t="n">
        <v>-0.551053624883237</v>
      </c>
      <c r="D136" s="24" t="n">
        <v>0.836750471783027</v>
      </c>
      <c r="E136" s="24" t="n">
        <v>0.00672179633206969</v>
      </c>
      <c r="F136" s="24" t="n">
        <v>0.133363916019469</v>
      </c>
      <c r="G136" s="24" t="s">
        <v>61</v>
      </c>
    </row>
    <row r="137" customFormat="false" ht="13.8" hidden="false" customHeight="false" outlineLevel="0" collapsed="false">
      <c r="A137" s="24" t="s">
        <v>4529</v>
      </c>
      <c r="B137" s="24" t="n">
        <v>23.893225258835</v>
      </c>
      <c r="C137" s="24" t="n">
        <v>-0.54828881096711</v>
      </c>
      <c r="D137" s="24" t="n">
        <v>1.01734375169251</v>
      </c>
      <c r="E137" s="24" t="n">
        <v>0.0111063707218101</v>
      </c>
      <c r="F137" s="24" t="n">
        <v>0.182375880116113</v>
      </c>
      <c r="G137" s="24" t="s">
        <v>61</v>
      </c>
    </row>
    <row r="138" customFormat="false" ht="13.8" hidden="false" customHeight="false" outlineLevel="0" collapsed="false">
      <c r="A138" s="24" t="s">
        <v>4455</v>
      </c>
      <c r="B138" s="24" t="n">
        <v>11.1724781431699</v>
      </c>
      <c r="C138" s="24" t="n">
        <v>-0.544499469701985</v>
      </c>
      <c r="D138" s="24" t="n">
        <v>1.20462507798962</v>
      </c>
      <c r="E138" s="24" t="n">
        <v>0.0155837326682742</v>
      </c>
      <c r="F138" s="24" t="n">
        <v>0.217315967793686</v>
      </c>
      <c r="G138" s="24" t="s">
        <v>61</v>
      </c>
    </row>
    <row r="139" customFormat="false" ht="13.8" hidden="false" customHeight="false" outlineLevel="0" collapsed="false">
      <c r="A139" s="24" t="s">
        <v>3840</v>
      </c>
      <c r="B139" s="24" t="n">
        <v>12825.129042908</v>
      </c>
      <c r="C139" s="24" t="n">
        <v>-0.540729117491132</v>
      </c>
      <c r="D139" s="24" t="n">
        <v>0.239148103439895</v>
      </c>
      <c r="E139" s="24" t="n">
        <v>0.000280698775285258</v>
      </c>
      <c r="F139" s="24" t="n">
        <v>0.019362564153551</v>
      </c>
      <c r="G139" s="24" t="s">
        <v>61</v>
      </c>
    </row>
    <row r="140" customFormat="false" ht="13.8" hidden="false" customHeight="false" outlineLevel="0" collapsed="false">
      <c r="A140" s="24" t="s">
        <v>4797</v>
      </c>
      <c r="B140" s="24" t="n">
        <v>7.24453553726081</v>
      </c>
      <c r="C140" s="24" t="n">
        <v>-0.525641486114596</v>
      </c>
      <c r="D140" s="24" t="n">
        <v>1.22589999037606</v>
      </c>
      <c r="E140" s="24" t="n">
        <v>0.017048924631344</v>
      </c>
      <c r="F140" s="24" t="n">
        <v>0.231406727990624</v>
      </c>
      <c r="G140" s="24" t="s">
        <v>61</v>
      </c>
    </row>
    <row r="141" customFormat="false" ht="13.8" hidden="false" customHeight="false" outlineLevel="0" collapsed="false">
      <c r="A141" s="24" t="s">
        <v>3550</v>
      </c>
      <c r="B141" s="24" t="n">
        <v>72.6594930085972</v>
      </c>
      <c r="C141" s="24" t="n">
        <v>-0.522847942716792</v>
      </c>
      <c r="D141" s="24" t="n">
        <v>0.946783857482608</v>
      </c>
      <c r="E141" s="24" t="n">
        <v>0.010694714513676</v>
      </c>
      <c r="F141" s="24" t="n">
        <v>0.177717584499822</v>
      </c>
      <c r="G141" s="24" t="s">
        <v>61</v>
      </c>
    </row>
    <row r="142" customFormat="false" ht="13.8" hidden="false" customHeight="false" outlineLevel="0" collapsed="false">
      <c r="A142" s="24" t="s">
        <v>2227</v>
      </c>
      <c r="B142" s="24" t="n">
        <v>7.25106753387138</v>
      </c>
      <c r="C142" s="24" t="n">
        <v>-0.521963960833254</v>
      </c>
      <c r="D142" s="24" t="n">
        <v>1.13978818525556</v>
      </c>
      <c r="E142" s="24" t="n">
        <v>0.0158694447716761</v>
      </c>
      <c r="F142" s="24" t="n">
        <v>0.219034808834698</v>
      </c>
      <c r="G142" s="24" t="s">
        <v>61</v>
      </c>
    </row>
    <row r="143" customFormat="false" ht="13.8" hidden="false" customHeight="false" outlineLevel="0" collapsed="false">
      <c r="A143" s="24" t="s">
        <v>4803</v>
      </c>
      <c r="B143" s="24" t="n">
        <v>4.81059667415911</v>
      </c>
      <c r="C143" s="24" t="n">
        <v>-0.517398674549116</v>
      </c>
      <c r="D143" s="24" t="n">
        <v>1.25216934907197</v>
      </c>
      <c r="E143" s="24" t="n">
        <v>0.0177146787234575</v>
      </c>
      <c r="F143" s="24" t="n">
        <v>0.235666665214089</v>
      </c>
      <c r="G143" s="24" t="s">
        <v>61</v>
      </c>
    </row>
    <row r="144" customFormat="false" ht="13.8" hidden="false" customHeight="false" outlineLevel="0" collapsed="false">
      <c r="A144" s="24" t="s">
        <v>4800</v>
      </c>
      <c r="B144" s="24" t="n">
        <v>6.89673889151419</v>
      </c>
      <c r="C144" s="24" t="n">
        <v>-0.503957004263238</v>
      </c>
      <c r="D144" s="24" t="n">
        <v>1.17711050987994</v>
      </c>
      <c r="E144" s="24" t="n">
        <v>0.0179070625180521</v>
      </c>
      <c r="F144" s="24" t="n">
        <v>0.236145502946741</v>
      </c>
      <c r="G144" s="24" t="s">
        <v>61</v>
      </c>
    </row>
    <row r="145" customFormat="false" ht="13.8" hidden="false" customHeight="false" outlineLevel="0" collapsed="false">
      <c r="A145" s="24" t="s">
        <v>2243</v>
      </c>
      <c r="B145" s="24" t="n">
        <v>9.57019192970286</v>
      </c>
      <c r="C145" s="24" t="n">
        <v>-0.501287553909275</v>
      </c>
      <c r="D145" s="24" t="n">
        <v>1.39307041997926</v>
      </c>
      <c r="E145" s="24" t="s">
        <v>60</v>
      </c>
      <c r="F145" s="24" t="s">
        <v>60</v>
      </c>
      <c r="G145" s="24" t="s">
        <v>61</v>
      </c>
    </row>
    <row r="146" customFormat="false" ht="13.8" hidden="false" customHeight="false" outlineLevel="0" collapsed="false">
      <c r="A146" s="24" t="s">
        <v>1742</v>
      </c>
      <c r="B146" s="24" t="n">
        <v>693.245719933384</v>
      </c>
      <c r="C146" s="24" t="n">
        <v>-0.497079313091783</v>
      </c>
      <c r="D146" s="24" t="n">
        <v>0.669718276801949</v>
      </c>
      <c r="E146" s="24" t="n">
        <v>0.00538425673638883</v>
      </c>
      <c r="F146" s="24" t="n">
        <v>0.116917120158582</v>
      </c>
      <c r="G146" s="24" t="s">
        <v>61</v>
      </c>
    </row>
    <row r="147" customFormat="false" ht="13.8" hidden="false" customHeight="false" outlineLevel="0" collapsed="false">
      <c r="A147" s="24" t="s">
        <v>4548</v>
      </c>
      <c r="B147" s="24" t="n">
        <v>1.52713360470918</v>
      </c>
      <c r="C147" s="24" t="n">
        <v>-0.477353499883294</v>
      </c>
      <c r="D147" s="24" t="n">
        <v>1.30950864371487</v>
      </c>
      <c r="E147" s="24" t="n">
        <v>0.018367082335216</v>
      </c>
      <c r="F147" s="24" t="n">
        <v>0.237807290182651</v>
      </c>
      <c r="G147" s="24" t="s">
        <v>61</v>
      </c>
    </row>
    <row r="148" customFormat="false" ht="13.8" hidden="false" customHeight="false" outlineLevel="0" collapsed="false">
      <c r="A148" s="24" t="s">
        <v>4807</v>
      </c>
      <c r="B148" s="24" t="n">
        <v>3.53225974523862</v>
      </c>
      <c r="C148" s="24" t="n">
        <v>-0.470235192561786</v>
      </c>
      <c r="D148" s="24" t="n">
        <v>1.25734489756962</v>
      </c>
      <c r="E148" s="24" t="n">
        <v>0.0201235178012259</v>
      </c>
      <c r="F148" s="24" t="n">
        <v>0.251708022932181</v>
      </c>
      <c r="G148" s="24" t="s">
        <v>61</v>
      </c>
    </row>
    <row r="149" customFormat="false" ht="13.8" hidden="false" customHeight="false" outlineLevel="0" collapsed="false">
      <c r="A149" s="24" t="s">
        <v>4681</v>
      </c>
      <c r="B149" s="24" t="n">
        <v>3754.6045386665</v>
      </c>
      <c r="C149" s="24" t="n">
        <v>-0.467842556524992</v>
      </c>
      <c r="D149" s="24" t="n">
        <v>0.850483155070769</v>
      </c>
      <c r="E149" s="24" t="n">
        <v>0.011365428843623</v>
      </c>
      <c r="F149" s="24" t="n">
        <v>0.183455941673295</v>
      </c>
      <c r="G149" s="24" t="s">
        <v>61</v>
      </c>
    </row>
    <row r="150" customFormat="false" ht="13.8" hidden="false" customHeight="false" outlineLevel="0" collapsed="false">
      <c r="A150" s="24" t="s">
        <v>3703</v>
      </c>
      <c r="B150" s="24" t="n">
        <v>5.3593655139516</v>
      </c>
      <c r="C150" s="24" t="n">
        <v>-0.455190051738723</v>
      </c>
      <c r="D150" s="24" t="n">
        <v>1.29749317737302</v>
      </c>
      <c r="E150" s="24" t="n">
        <v>0.018940741858292</v>
      </c>
      <c r="F150" s="24" t="n">
        <v>0.240840427551708</v>
      </c>
      <c r="G150" s="24" t="s">
        <v>61</v>
      </c>
    </row>
    <row r="151" customFormat="false" ht="13.8" hidden="false" customHeight="false" outlineLevel="0" collapsed="false">
      <c r="A151" s="24" t="s">
        <v>4416</v>
      </c>
      <c r="B151" s="24" t="n">
        <v>158.151180863111</v>
      </c>
      <c r="C151" s="24" t="n">
        <v>-0.448811019573418</v>
      </c>
      <c r="D151" s="24" t="n">
        <v>0.334724519753947</v>
      </c>
      <c r="E151" s="24" t="n">
        <v>0.00218517086109198</v>
      </c>
      <c r="F151" s="24" t="n">
        <v>0.0666115329377906</v>
      </c>
      <c r="G151" s="24" t="s">
        <v>61</v>
      </c>
    </row>
    <row r="152" customFormat="false" ht="13.8" hidden="false" customHeight="false" outlineLevel="0" collapsed="false">
      <c r="A152" s="24" t="s">
        <v>3980</v>
      </c>
      <c r="B152" s="24" t="n">
        <v>3.31637512175589</v>
      </c>
      <c r="C152" s="24" t="n">
        <v>-0.447124422305883</v>
      </c>
      <c r="D152" s="24" t="n">
        <v>1.28146786932028</v>
      </c>
      <c r="E152" s="24" t="n">
        <v>0.0197534375761452</v>
      </c>
      <c r="F152" s="24" t="n">
        <v>0.248816937708278</v>
      </c>
      <c r="G152" s="24" t="s">
        <v>61</v>
      </c>
    </row>
    <row r="153" customFormat="false" ht="13.8" hidden="false" customHeight="false" outlineLevel="0" collapsed="false">
      <c r="A153" s="24" t="s">
        <v>4245</v>
      </c>
      <c r="B153" s="24" t="n">
        <v>5.30016239417801</v>
      </c>
      <c r="C153" s="24" t="n">
        <v>-0.441863700573096</v>
      </c>
      <c r="D153" s="24" t="n">
        <v>1.18735926233578</v>
      </c>
      <c r="E153" s="24" t="n">
        <v>0.0227033212952424</v>
      </c>
      <c r="F153" s="24" t="n">
        <v>0.275734532775727</v>
      </c>
      <c r="G153" s="24" t="s">
        <v>61</v>
      </c>
    </row>
    <row r="154" customFormat="false" ht="13.8" hidden="false" customHeight="false" outlineLevel="0" collapsed="false">
      <c r="A154" s="24" t="s">
        <v>4050</v>
      </c>
      <c r="B154" s="24" t="n">
        <v>4.24627235111709</v>
      </c>
      <c r="C154" s="24" t="n">
        <v>-0.435179533351307</v>
      </c>
      <c r="D154" s="24" t="n">
        <v>1.11813906152935</v>
      </c>
      <c r="E154" s="24" t="n">
        <v>0.0229780800736989</v>
      </c>
      <c r="F154" s="24" t="n">
        <v>0.278337112050621</v>
      </c>
      <c r="G154" s="24" t="s">
        <v>61</v>
      </c>
    </row>
    <row r="155" customFormat="false" ht="13.8" hidden="false" customHeight="false" outlineLevel="0" collapsed="false">
      <c r="A155" s="24" t="s">
        <v>4791</v>
      </c>
      <c r="B155" s="24" t="n">
        <v>27.8675143611518</v>
      </c>
      <c r="C155" s="24" t="n">
        <v>-0.43260074492225</v>
      </c>
      <c r="D155" s="24" t="n">
        <v>0.761190019975331</v>
      </c>
      <c r="E155" s="24" t="n">
        <v>0.011016499738202</v>
      </c>
      <c r="F155" s="24" t="n">
        <v>0.181752502849262</v>
      </c>
      <c r="G155" s="24" t="s">
        <v>61</v>
      </c>
    </row>
    <row r="156" customFormat="false" ht="13.8" hidden="false" customHeight="false" outlineLevel="0" collapsed="false">
      <c r="A156" s="24" t="s">
        <v>4222</v>
      </c>
      <c r="B156" s="24" t="n">
        <v>3.76388559844542</v>
      </c>
      <c r="C156" s="24" t="n">
        <v>-0.429776697394244</v>
      </c>
      <c r="D156" s="24" t="n">
        <v>1.29919209845737</v>
      </c>
      <c r="E156" s="24" t="n">
        <v>0.018006858739743</v>
      </c>
      <c r="F156" s="24" t="n">
        <v>0.236145502946741</v>
      </c>
      <c r="G156" s="24" t="s">
        <v>61</v>
      </c>
    </row>
    <row r="157" customFormat="false" ht="13.8" hidden="false" customHeight="false" outlineLevel="0" collapsed="false">
      <c r="A157" s="24" t="s">
        <v>3716</v>
      </c>
      <c r="B157" s="24" t="n">
        <v>125.965065730026</v>
      </c>
      <c r="C157" s="24" t="n">
        <v>-0.42218966532779</v>
      </c>
      <c r="D157" s="24" t="n">
        <v>0.453166880427255</v>
      </c>
      <c r="E157" s="24" t="n">
        <v>0.00442254109063431</v>
      </c>
      <c r="F157" s="24" t="n">
        <v>0.101549388317305</v>
      </c>
      <c r="G157" s="24" t="s">
        <v>61</v>
      </c>
    </row>
    <row r="158" customFormat="false" ht="13.8" hidden="false" customHeight="false" outlineLevel="0" collapsed="false">
      <c r="A158" s="24" t="s">
        <v>3762</v>
      </c>
      <c r="B158" s="24" t="n">
        <v>90.237940693317</v>
      </c>
      <c r="C158" s="24" t="n">
        <v>-0.421994929153478</v>
      </c>
      <c r="D158" s="24" t="n">
        <v>1.08763125145023</v>
      </c>
      <c r="E158" s="24" t="n">
        <v>0.023863493692293</v>
      </c>
      <c r="F158" s="24" t="n">
        <v>0.282374451068444</v>
      </c>
      <c r="G158" s="24" t="s">
        <v>61</v>
      </c>
    </row>
    <row r="159" customFormat="false" ht="13.8" hidden="false" customHeight="false" outlineLevel="0" collapsed="false">
      <c r="A159" s="24" t="s">
        <v>4492</v>
      </c>
      <c r="B159" s="24" t="n">
        <v>16.9698513412217</v>
      </c>
      <c r="C159" s="24" t="n">
        <v>-0.420340513346981</v>
      </c>
      <c r="D159" s="24" t="n">
        <v>0.835051360600269</v>
      </c>
      <c r="E159" s="24" t="n">
        <v>0.0147669523732103</v>
      </c>
      <c r="F159" s="24" t="n">
        <v>0.209790993129281</v>
      </c>
      <c r="G159" s="24" t="s">
        <v>61</v>
      </c>
    </row>
    <row r="160" customFormat="false" ht="13.8" hidden="false" customHeight="false" outlineLevel="0" collapsed="false">
      <c r="A160" s="24" t="s">
        <v>4799</v>
      </c>
      <c r="B160" s="24" t="n">
        <v>1274.44654834661</v>
      </c>
      <c r="C160" s="24" t="n">
        <v>-0.408376325028114</v>
      </c>
      <c r="D160" s="24" t="n">
        <v>0.364824552336115</v>
      </c>
      <c r="E160" s="24" t="n">
        <v>0.00370354078765487</v>
      </c>
      <c r="F160" s="24" t="n">
        <v>0.0926088971298027</v>
      </c>
      <c r="G160" s="24" t="s">
        <v>61</v>
      </c>
    </row>
    <row r="161" customFormat="false" ht="13.8" hidden="false" customHeight="false" outlineLevel="0" collapsed="false">
      <c r="A161" s="24" t="s">
        <v>3216</v>
      </c>
      <c r="B161" s="24" t="n">
        <v>85.0770737004272</v>
      </c>
      <c r="C161" s="24" t="n">
        <v>-0.4071814220873</v>
      </c>
      <c r="D161" s="24" t="n">
        <v>0.741240586538079</v>
      </c>
      <c r="E161" s="24" t="n">
        <v>0.0123777517260411</v>
      </c>
      <c r="F161" s="24" t="n">
        <v>0.19475132273848</v>
      </c>
      <c r="G161" s="24" t="s">
        <v>61</v>
      </c>
    </row>
    <row r="162" customFormat="false" ht="13.8" hidden="false" customHeight="false" outlineLevel="0" collapsed="false">
      <c r="A162" s="24" t="s">
        <v>2095</v>
      </c>
      <c r="B162" s="24" t="n">
        <v>2.38691830126912</v>
      </c>
      <c r="C162" s="24" t="n">
        <v>-0.402698128845276</v>
      </c>
      <c r="D162" s="24" t="n">
        <v>1.18157993971982</v>
      </c>
      <c r="E162" s="24" t="n">
        <v>0.0252113513680987</v>
      </c>
      <c r="F162" s="24" t="n">
        <v>0.290119625868395</v>
      </c>
      <c r="G162" s="24" t="s">
        <v>61</v>
      </c>
    </row>
    <row r="163" customFormat="false" ht="13.8" hidden="false" customHeight="false" outlineLevel="0" collapsed="false">
      <c r="A163" s="24" t="s">
        <v>4678</v>
      </c>
      <c r="B163" s="24" t="n">
        <v>4.70537952397783</v>
      </c>
      <c r="C163" s="24" t="n">
        <v>-0.396466435538425</v>
      </c>
      <c r="D163" s="24" t="n">
        <v>1.14133915818727</v>
      </c>
      <c r="E163" s="24" t="n">
        <v>0.0267273949048134</v>
      </c>
      <c r="F163" s="24" t="n">
        <v>0.298607278511787</v>
      </c>
      <c r="G163" s="24" t="s">
        <v>61</v>
      </c>
    </row>
    <row r="164" customFormat="false" ht="13.8" hidden="false" customHeight="false" outlineLevel="0" collapsed="false">
      <c r="A164" s="24" t="s">
        <v>4136</v>
      </c>
      <c r="B164" s="24" t="n">
        <v>5.75841497567465</v>
      </c>
      <c r="C164" s="24" t="n">
        <v>-0.394742135378566</v>
      </c>
      <c r="D164" s="24" t="n">
        <v>1.01425356834169</v>
      </c>
      <c r="E164" s="24" t="n">
        <v>0.0253891654777624</v>
      </c>
      <c r="F164" s="24" t="n">
        <v>0.290936845095428</v>
      </c>
      <c r="G164" s="24" t="s">
        <v>61</v>
      </c>
    </row>
    <row r="165" customFormat="false" ht="13.8" hidden="false" customHeight="false" outlineLevel="0" collapsed="false">
      <c r="A165" s="24" t="s">
        <v>4479</v>
      </c>
      <c r="B165" s="24" t="n">
        <v>78.5556930167005</v>
      </c>
      <c r="C165" s="24" t="n">
        <v>-0.385385375977945</v>
      </c>
      <c r="D165" s="24" t="n">
        <v>0.554520543439302</v>
      </c>
      <c r="E165" s="24" t="n">
        <v>0.00817844904880419</v>
      </c>
      <c r="F165" s="24" t="n">
        <v>0.146224027249593</v>
      </c>
      <c r="G165" s="24" t="s">
        <v>61</v>
      </c>
    </row>
    <row r="166" customFormat="false" ht="13.8" hidden="false" customHeight="false" outlineLevel="0" collapsed="false">
      <c r="A166" s="24" t="s">
        <v>3971</v>
      </c>
      <c r="B166" s="24" t="n">
        <v>1.82587125758902</v>
      </c>
      <c r="C166" s="24" t="n">
        <v>-0.379244234635525</v>
      </c>
      <c r="D166" s="24" t="n">
        <v>1.18589688578731</v>
      </c>
      <c r="E166" s="24" t="n">
        <v>0.0254087794326227</v>
      </c>
      <c r="F166" s="24" t="n">
        <v>0.290936845095428</v>
      </c>
      <c r="G166" s="24" t="s">
        <v>61</v>
      </c>
    </row>
    <row r="167" customFormat="false" ht="13.8" hidden="false" customHeight="false" outlineLevel="0" collapsed="false">
      <c r="A167" s="24" t="s">
        <v>3706</v>
      </c>
      <c r="B167" s="24" t="n">
        <v>699.76422968246</v>
      </c>
      <c r="C167" s="24" t="n">
        <v>-0.377597008906726</v>
      </c>
      <c r="D167" s="24" t="n">
        <v>0.197851824546191</v>
      </c>
      <c r="E167" s="24" t="n">
        <v>0.00116545641203406</v>
      </c>
      <c r="F167" s="24" t="n">
        <v>0.04384018836141</v>
      </c>
      <c r="G167" s="24" t="s">
        <v>61</v>
      </c>
    </row>
    <row r="168" customFormat="false" ht="13.8" hidden="false" customHeight="false" outlineLevel="0" collapsed="false">
      <c r="A168" s="24" t="s">
        <v>3709</v>
      </c>
      <c r="B168" s="24" t="n">
        <v>1741.16944616609</v>
      </c>
      <c r="C168" s="24" t="n">
        <v>-0.371115798368205</v>
      </c>
      <c r="D168" s="24" t="n">
        <v>0.323352478504806</v>
      </c>
      <c r="E168" s="24" t="n">
        <v>0.00462165806748863</v>
      </c>
      <c r="F168" s="24" t="n">
        <v>0.105314317250743</v>
      </c>
      <c r="G168" s="24" t="s">
        <v>61</v>
      </c>
    </row>
    <row r="169" customFormat="false" ht="13.8" hidden="false" customHeight="false" outlineLevel="0" collapsed="false">
      <c r="A169" s="24" t="s">
        <v>4671</v>
      </c>
      <c r="B169" s="24" t="n">
        <v>22729.3446949744</v>
      </c>
      <c r="C169" s="24" t="n">
        <v>-0.36965964857576</v>
      </c>
      <c r="D169" s="24" t="n">
        <v>0.357573631245301</v>
      </c>
      <c r="E169" s="24" t="n">
        <v>0.00524612805362491</v>
      </c>
      <c r="F169" s="24" t="n">
        <v>0.115540322635576</v>
      </c>
      <c r="G169" s="24" t="s">
        <v>61</v>
      </c>
    </row>
    <row r="170" customFormat="false" ht="13.8" hidden="false" customHeight="false" outlineLevel="0" collapsed="false">
      <c r="A170" s="24" t="s">
        <v>3807</v>
      </c>
      <c r="B170" s="24" t="n">
        <v>58.4035655651458</v>
      </c>
      <c r="C170" s="24" t="n">
        <v>-0.36838940045072</v>
      </c>
      <c r="D170" s="24" t="n">
        <v>0.607014461933154</v>
      </c>
      <c r="E170" s="24" t="n">
        <v>0.0110021664996883</v>
      </c>
      <c r="F170" s="24" t="n">
        <v>0.181752502849262</v>
      </c>
      <c r="G170" s="24" t="s">
        <v>61</v>
      </c>
    </row>
    <row r="171" customFormat="false" ht="13.8" hidden="false" customHeight="false" outlineLevel="0" collapsed="false">
      <c r="A171" s="24" t="s">
        <v>3375</v>
      </c>
      <c r="B171" s="24" t="n">
        <v>1.75114601119959</v>
      </c>
      <c r="C171" s="24" t="n">
        <v>-0.36612378005906</v>
      </c>
      <c r="D171" s="24" t="n">
        <v>1.15387266299524</v>
      </c>
      <c r="E171" s="24" t="n">
        <v>0.027772057251072</v>
      </c>
      <c r="F171" s="24" t="n">
        <v>0.306420784227521</v>
      </c>
      <c r="G171" s="24" t="s">
        <v>61</v>
      </c>
    </row>
    <row r="172" customFormat="false" ht="13.8" hidden="false" customHeight="false" outlineLevel="0" collapsed="false">
      <c r="A172" s="24" t="s">
        <v>4633</v>
      </c>
      <c r="B172" s="24" t="n">
        <v>3.59636364140784</v>
      </c>
      <c r="C172" s="24" t="n">
        <v>-0.365690164987501</v>
      </c>
      <c r="D172" s="24" t="n">
        <v>1.13912665028235</v>
      </c>
      <c r="E172" s="24" t="n">
        <v>0.0287279421384304</v>
      </c>
      <c r="F172" s="24" t="n">
        <v>0.310497359307872</v>
      </c>
      <c r="G172" s="24" t="s">
        <v>61</v>
      </c>
    </row>
    <row r="173" customFormat="false" ht="13.8" hidden="false" customHeight="false" outlineLevel="0" collapsed="false">
      <c r="A173" s="24" t="s">
        <v>4204</v>
      </c>
      <c r="B173" s="24" t="n">
        <v>2.6323348192768</v>
      </c>
      <c r="C173" s="24" t="n">
        <v>-0.355501893661616</v>
      </c>
      <c r="D173" s="24" t="n">
        <v>0.991554376139594</v>
      </c>
      <c r="E173" s="24" t="n">
        <v>0.0309513517546133</v>
      </c>
      <c r="F173" s="24" t="n">
        <v>0.321600614281004</v>
      </c>
      <c r="G173" s="24" t="s">
        <v>61</v>
      </c>
    </row>
    <row r="174" customFormat="false" ht="13.8" hidden="false" customHeight="false" outlineLevel="0" collapsed="false">
      <c r="A174" s="24" t="s">
        <v>2836</v>
      </c>
      <c r="B174" s="24" t="n">
        <v>3.10327069199859</v>
      </c>
      <c r="C174" s="24" t="n">
        <v>-0.355418344511116</v>
      </c>
      <c r="D174" s="24" t="n">
        <v>1.15099614675995</v>
      </c>
      <c r="E174" s="24" t="n">
        <v>0.0279625174625922</v>
      </c>
      <c r="F174" s="24" t="n">
        <v>0.306420784227521</v>
      </c>
      <c r="G174" s="24" t="s">
        <v>61</v>
      </c>
    </row>
    <row r="175" customFormat="false" ht="13.8" hidden="false" customHeight="false" outlineLevel="0" collapsed="false">
      <c r="A175" s="24" t="s">
        <v>4754</v>
      </c>
      <c r="B175" s="24" t="n">
        <v>8.03263343579465</v>
      </c>
      <c r="C175" s="24" t="n">
        <v>-0.354935580068237</v>
      </c>
      <c r="D175" s="24" t="n">
        <v>0.94569140756785</v>
      </c>
      <c r="E175" s="24" t="n">
        <v>0.0292546822074718</v>
      </c>
      <c r="F175" s="24" t="n">
        <v>0.314094620949412</v>
      </c>
      <c r="G175" s="24" t="s">
        <v>61</v>
      </c>
    </row>
    <row r="176" customFormat="false" ht="13.8" hidden="false" customHeight="false" outlineLevel="0" collapsed="false">
      <c r="A176" s="24" t="s">
        <v>4737</v>
      </c>
      <c r="B176" s="24" t="n">
        <v>12.0107418473875</v>
      </c>
      <c r="C176" s="24" t="n">
        <v>-0.353341775766424</v>
      </c>
      <c r="D176" s="24" t="n">
        <v>0.978051593465561</v>
      </c>
      <c r="E176" s="24" t="n">
        <v>0.0308870152285145</v>
      </c>
      <c r="F176" s="24" t="n">
        <v>0.321600614281004</v>
      </c>
      <c r="G176" s="24" t="s">
        <v>61</v>
      </c>
    </row>
    <row r="177" customFormat="false" ht="13.8" hidden="false" customHeight="false" outlineLevel="0" collapsed="false">
      <c r="A177" s="24" t="s">
        <v>4651</v>
      </c>
      <c r="B177" s="24" t="n">
        <v>6687.29494937847</v>
      </c>
      <c r="C177" s="24" t="n">
        <v>-0.347655395597334</v>
      </c>
      <c r="D177" s="24" t="n">
        <v>0.258635906621688</v>
      </c>
      <c r="E177" s="24" t="n">
        <v>0.00430347516144899</v>
      </c>
      <c r="F177" s="24" t="n">
        <v>0.10004493014217</v>
      </c>
      <c r="G177" s="24" t="s">
        <v>61</v>
      </c>
    </row>
    <row r="178" customFormat="false" ht="13.8" hidden="false" customHeight="false" outlineLevel="0" collapsed="false">
      <c r="A178" s="24" t="s">
        <v>4140</v>
      </c>
      <c r="B178" s="24" t="n">
        <v>44.8058905909497</v>
      </c>
      <c r="C178" s="24" t="n">
        <v>-0.344922319713062</v>
      </c>
      <c r="D178" s="24" t="n">
        <v>1.00718363453188</v>
      </c>
      <c r="E178" s="24" t="n">
        <v>0.0332539688857784</v>
      </c>
      <c r="F178" s="24" t="n">
        <v>0.336413228090633</v>
      </c>
      <c r="G178" s="24" t="s">
        <v>61</v>
      </c>
    </row>
    <row r="179" customFormat="false" ht="13.8" hidden="false" customHeight="false" outlineLevel="0" collapsed="false">
      <c r="A179" s="24" t="s">
        <v>3545</v>
      </c>
      <c r="B179" s="24" t="n">
        <v>2.35837848286624</v>
      </c>
      <c r="C179" s="24" t="n">
        <v>-0.33647322623837</v>
      </c>
      <c r="D179" s="24" t="n">
        <v>1.14205425425169</v>
      </c>
      <c r="E179" s="24" t="n">
        <v>0.0280258853269143</v>
      </c>
      <c r="F179" s="24" t="n">
        <v>0.306420784227521</v>
      </c>
      <c r="G179" s="24" t="s">
        <v>61</v>
      </c>
    </row>
    <row r="180" customFormat="false" ht="13.8" hidden="false" customHeight="false" outlineLevel="0" collapsed="false">
      <c r="A180" s="24" t="s">
        <v>3589</v>
      </c>
      <c r="B180" s="24" t="n">
        <v>11.8128463417174</v>
      </c>
      <c r="C180" s="24" t="n">
        <v>-0.330295434303938</v>
      </c>
      <c r="D180" s="24" t="n">
        <v>0.781380775466656</v>
      </c>
      <c r="E180" s="24" t="n">
        <v>0.0247299060893464</v>
      </c>
      <c r="F180" s="24" t="n">
        <v>0.28818166513737</v>
      </c>
      <c r="G180" s="24" t="s">
        <v>61</v>
      </c>
    </row>
    <row r="181" customFormat="false" ht="13.8" hidden="false" customHeight="false" outlineLevel="0" collapsed="false">
      <c r="A181" s="24" t="s">
        <v>4377</v>
      </c>
      <c r="B181" s="24" t="n">
        <v>175.384378900232</v>
      </c>
      <c r="C181" s="24" t="n">
        <v>-0.324210813108354</v>
      </c>
      <c r="D181" s="24" t="n">
        <v>0.298078566808964</v>
      </c>
      <c r="E181" s="24" t="n">
        <v>0.00705186676092345</v>
      </c>
      <c r="F181" s="24" t="n">
        <v>0.136960939664686</v>
      </c>
      <c r="G181" s="24" t="s">
        <v>61</v>
      </c>
    </row>
    <row r="182" customFormat="false" ht="13.8" hidden="false" customHeight="false" outlineLevel="0" collapsed="false">
      <c r="A182" s="24" t="s">
        <v>4818</v>
      </c>
      <c r="B182" s="24" t="n">
        <v>19.5366012139542</v>
      </c>
      <c r="C182" s="24" t="n">
        <v>-0.32400342932155</v>
      </c>
      <c r="D182" s="24" t="n">
        <v>0.785780485083964</v>
      </c>
      <c r="E182" s="24" t="n">
        <v>0.0263059501308618</v>
      </c>
      <c r="F182" s="24" t="n">
        <v>0.296415901482359</v>
      </c>
      <c r="G182" s="24" t="s">
        <v>61</v>
      </c>
    </row>
    <row r="183" customFormat="false" ht="13.8" hidden="false" customHeight="false" outlineLevel="0" collapsed="false">
      <c r="A183" s="24" t="s">
        <v>2910</v>
      </c>
      <c r="B183" s="24" t="n">
        <v>3.63307557263083</v>
      </c>
      <c r="C183" s="24" t="n">
        <v>-0.323774124071242</v>
      </c>
      <c r="D183" s="24" t="n">
        <v>1.11577123704224</v>
      </c>
      <c r="E183" s="24" t="n">
        <v>0.0304632769358644</v>
      </c>
      <c r="F183" s="24" t="n">
        <v>0.319088234903578</v>
      </c>
      <c r="G183" s="24" t="s">
        <v>61</v>
      </c>
    </row>
    <row r="184" customFormat="false" ht="13.8" hidden="false" customHeight="false" outlineLevel="0" collapsed="false">
      <c r="A184" s="24" t="s">
        <v>3218</v>
      </c>
      <c r="B184" s="24" t="n">
        <v>2.05382692283758</v>
      </c>
      <c r="C184" s="24" t="n">
        <v>-0.322213961568961</v>
      </c>
      <c r="D184" s="24" t="n">
        <v>1.0822644479795</v>
      </c>
      <c r="E184" s="24" t="n">
        <v>0.034109378988272</v>
      </c>
      <c r="F184" s="24" t="n">
        <v>0.341316242354383</v>
      </c>
      <c r="G184" s="24" t="s">
        <v>61</v>
      </c>
    </row>
    <row r="185" customFormat="false" ht="13.8" hidden="false" customHeight="false" outlineLevel="0" collapsed="false">
      <c r="A185" s="24" t="s">
        <v>4684</v>
      </c>
      <c r="B185" s="24" t="n">
        <v>37.2263847475684</v>
      </c>
      <c r="C185" s="24" t="n">
        <v>-0.321401531157202</v>
      </c>
      <c r="D185" s="24" t="n">
        <v>0.544972975884161</v>
      </c>
      <c r="E185" s="24" t="n">
        <v>0.0135523146116411</v>
      </c>
      <c r="F185" s="24" t="n">
        <v>0.20188124322778</v>
      </c>
      <c r="G185" s="24" t="s">
        <v>61</v>
      </c>
    </row>
    <row r="186" customFormat="false" ht="13.8" hidden="false" customHeight="false" outlineLevel="0" collapsed="false">
      <c r="A186" s="24" t="s">
        <v>4117</v>
      </c>
      <c r="B186" s="24" t="n">
        <v>7.74276909459149</v>
      </c>
      <c r="C186" s="24" t="n">
        <v>-0.315091399900458</v>
      </c>
      <c r="D186" s="24" t="n">
        <v>0.89708769439621</v>
      </c>
      <c r="E186" s="24" t="n">
        <v>0.0355508336427637</v>
      </c>
      <c r="F186" s="24" t="n">
        <v>0.348872565120545</v>
      </c>
      <c r="G186" s="24" t="s">
        <v>61</v>
      </c>
    </row>
    <row r="187" customFormat="false" ht="13.8" hidden="false" customHeight="false" outlineLevel="0" collapsed="false">
      <c r="A187" s="24" t="s">
        <v>4296</v>
      </c>
      <c r="B187" s="24" t="n">
        <v>4.83628292292862</v>
      </c>
      <c r="C187" s="24" t="n">
        <v>-0.314260263008926</v>
      </c>
      <c r="D187" s="24" t="n">
        <v>1.0810215340955</v>
      </c>
      <c r="E187" s="24" t="n">
        <v>0.0342623867809587</v>
      </c>
      <c r="F187" s="24" t="n">
        <v>0.341946873889751</v>
      </c>
      <c r="G187" s="24" t="s">
        <v>61</v>
      </c>
    </row>
    <row r="188" customFormat="false" ht="13.8" hidden="false" customHeight="false" outlineLevel="0" collapsed="false">
      <c r="A188" s="24" t="s">
        <v>3711</v>
      </c>
      <c r="B188" s="24" t="n">
        <v>1327.52377529939</v>
      </c>
      <c r="C188" s="24" t="n">
        <v>-0.309277437396604</v>
      </c>
      <c r="D188" s="24" t="n">
        <v>0.268085410332788</v>
      </c>
      <c r="E188" s="24" t="n">
        <v>0.00746005384994664</v>
      </c>
      <c r="F188" s="24" t="n">
        <v>0.141167604671157</v>
      </c>
      <c r="G188" s="24" t="s">
        <v>61</v>
      </c>
    </row>
    <row r="189" customFormat="false" ht="13.8" hidden="false" customHeight="false" outlineLevel="0" collapsed="false">
      <c r="A189" s="24" t="s">
        <v>2830</v>
      </c>
      <c r="B189" s="24" t="n">
        <v>5.12717777395998</v>
      </c>
      <c r="C189" s="24" t="n">
        <v>-0.305191311152056</v>
      </c>
      <c r="D189" s="24" t="n">
        <v>0.929060190416433</v>
      </c>
      <c r="E189" s="24" t="n">
        <v>0.0396079115147043</v>
      </c>
      <c r="F189" s="24" t="n">
        <v>0.37008877884222</v>
      </c>
      <c r="G189" s="24" t="s">
        <v>61</v>
      </c>
    </row>
    <row r="190" customFormat="false" ht="13.8" hidden="false" customHeight="false" outlineLevel="0" collapsed="false">
      <c r="A190" s="24" t="s">
        <v>3794</v>
      </c>
      <c r="B190" s="24" t="n">
        <v>1189.61011636464</v>
      </c>
      <c r="C190" s="24" t="n">
        <v>-0.299937747412388</v>
      </c>
      <c r="D190" s="24" t="n">
        <v>0.420754799370692</v>
      </c>
      <c r="E190" s="24" t="n">
        <v>0.0118883151571153</v>
      </c>
      <c r="F190" s="24" t="n">
        <v>0.18934918570312</v>
      </c>
      <c r="G190" s="24" t="s">
        <v>61</v>
      </c>
    </row>
    <row r="191" customFormat="false" ht="13.8" hidden="false" customHeight="false" outlineLevel="0" collapsed="false">
      <c r="A191" s="24" t="s">
        <v>4589</v>
      </c>
      <c r="B191" s="24" t="n">
        <v>9638.11286432243</v>
      </c>
      <c r="C191" s="24" t="n">
        <v>-0.29986365050944</v>
      </c>
      <c r="D191" s="24" t="n">
        <v>0.256851932335512</v>
      </c>
      <c r="E191" s="24" t="n">
        <v>0.00792340433206224</v>
      </c>
      <c r="F191" s="24" t="n">
        <v>0.143866856887881</v>
      </c>
      <c r="G191" s="24" t="s">
        <v>61</v>
      </c>
    </row>
    <row r="192" customFormat="false" ht="13.8" hidden="false" customHeight="false" outlineLevel="0" collapsed="false">
      <c r="A192" s="24" t="s">
        <v>3567</v>
      </c>
      <c r="B192" s="24" t="n">
        <v>162.413869471503</v>
      </c>
      <c r="C192" s="24" t="n">
        <v>-0.294865326764025</v>
      </c>
      <c r="D192" s="24" t="n">
        <v>0.433792683440865</v>
      </c>
      <c r="E192" s="24" t="n">
        <v>0.0128620799027203</v>
      </c>
      <c r="F192" s="24" t="n">
        <v>0.197347179307405</v>
      </c>
      <c r="G192" s="24" t="s">
        <v>61</v>
      </c>
    </row>
    <row r="193" customFormat="false" ht="13.8" hidden="false" customHeight="false" outlineLevel="0" collapsed="false">
      <c r="A193" s="24" t="s">
        <v>3787</v>
      </c>
      <c r="B193" s="24" t="n">
        <v>5.65123543244237</v>
      </c>
      <c r="C193" s="24" t="n">
        <v>-0.29213579693342</v>
      </c>
      <c r="D193" s="24" t="n">
        <v>0.929383155007612</v>
      </c>
      <c r="E193" s="24" t="n">
        <v>0.0430479315339067</v>
      </c>
      <c r="F193" s="24" t="n">
        <v>0.387579089942132</v>
      </c>
      <c r="G193" s="24" t="s">
        <v>61</v>
      </c>
    </row>
    <row r="194" customFormat="false" ht="13.8" hidden="false" customHeight="false" outlineLevel="0" collapsed="false">
      <c r="A194" s="24" t="s">
        <v>4364</v>
      </c>
      <c r="B194" s="24" t="n">
        <v>7.01504921602166</v>
      </c>
      <c r="C194" s="24" t="n">
        <v>-0.290851567071014</v>
      </c>
      <c r="D194" s="24" t="n">
        <v>0.726880730291371</v>
      </c>
      <c r="E194" s="24" t="n">
        <v>0.0299833352640817</v>
      </c>
      <c r="F194" s="24" t="n">
        <v>0.317271936139237</v>
      </c>
      <c r="G194" s="24" t="s">
        <v>61</v>
      </c>
    </row>
    <row r="195" customFormat="false" ht="13.8" hidden="false" customHeight="false" outlineLevel="0" collapsed="false">
      <c r="A195" s="24" t="s">
        <v>4274</v>
      </c>
      <c r="B195" s="24" t="n">
        <v>3.52318206246986</v>
      </c>
      <c r="C195" s="24" t="n">
        <v>-0.289896803963945</v>
      </c>
      <c r="D195" s="24" t="n">
        <v>1.07205101497471</v>
      </c>
      <c r="E195" s="24" t="n">
        <v>0.0336682529077279</v>
      </c>
      <c r="F195" s="24" t="n">
        <v>0.338506077042454</v>
      </c>
      <c r="G195" s="24" t="s">
        <v>61</v>
      </c>
    </row>
    <row r="196" customFormat="false" ht="13.8" hidden="false" customHeight="false" outlineLevel="0" collapsed="false">
      <c r="A196" s="24" t="s">
        <v>4792</v>
      </c>
      <c r="B196" s="24" t="n">
        <v>68.8584597080463</v>
      </c>
      <c r="C196" s="24" t="n">
        <v>-0.289688020723816</v>
      </c>
      <c r="D196" s="24" t="n">
        <v>0.638620572529798</v>
      </c>
      <c r="E196" s="24" t="n">
        <v>0.0237315458923016</v>
      </c>
      <c r="F196" s="24" t="n">
        <v>0.282374451068444</v>
      </c>
      <c r="G196" s="24" t="s">
        <v>61</v>
      </c>
    </row>
    <row r="197" customFormat="false" ht="13.8" hidden="false" customHeight="false" outlineLevel="0" collapsed="false">
      <c r="A197" s="24" t="s">
        <v>4219</v>
      </c>
      <c r="B197" s="24" t="n">
        <v>1323.33075993908</v>
      </c>
      <c r="C197" s="24" t="n">
        <v>-0.287894725188983</v>
      </c>
      <c r="D197" s="24" t="n">
        <v>0.37814127614604</v>
      </c>
      <c r="E197" s="24" t="n">
        <v>0.0122400152104515</v>
      </c>
      <c r="F197" s="24" t="n">
        <v>0.19361096224642</v>
      </c>
      <c r="G197" s="24" t="s">
        <v>61</v>
      </c>
    </row>
    <row r="198" customFormat="false" ht="13.8" hidden="false" customHeight="false" outlineLevel="0" collapsed="false">
      <c r="A198" s="24" t="s">
        <v>3959</v>
      </c>
      <c r="B198" s="24" t="n">
        <v>2.90128154635428</v>
      </c>
      <c r="C198" s="24" t="n">
        <v>-0.287215404175314</v>
      </c>
      <c r="D198" s="24" t="n">
        <v>1.05060739729611</v>
      </c>
      <c r="E198" s="24" t="n">
        <v>0.0371204244272822</v>
      </c>
      <c r="F198" s="24" t="n">
        <v>0.355969403414125</v>
      </c>
      <c r="G198" s="24" t="s">
        <v>61</v>
      </c>
    </row>
    <row r="199" customFormat="false" ht="13.8" hidden="false" customHeight="false" outlineLevel="0" collapsed="false">
      <c r="A199" s="24" t="s">
        <v>4045</v>
      </c>
      <c r="B199" s="24" t="n">
        <v>14.4630872310893</v>
      </c>
      <c r="C199" s="24" t="n">
        <v>-0.286092777427041</v>
      </c>
      <c r="D199" s="24" t="n">
        <v>0.915969551224488</v>
      </c>
      <c r="E199" s="24" t="n">
        <v>0.0443486965701234</v>
      </c>
      <c r="F199" s="24" t="n">
        <v>0.393158226781044</v>
      </c>
      <c r="G199" s="24" t="s">
        <v>61</v>
      </c>
    </row>
    <row r="200" customFormat="false" ht="13.8" hidden="false" customHeight="false" outlineLevel="0" collapsed="false">
      <c r="A200" s="24" t="s">
        <v>4125</v>
      </c>
      <c r="B200" s="24" t="n">
        <v>5.70110294107628</v>
      </c>
      <c r="C200" s="24" t="n">
        <v>-0.284601143678714</v>
      </c>
      <c r="D200" s="24" t="n">
        <v>1.09359296542611</v>
      </c>
      <c r="E200" s="24" t="n">
        <v>0.02784911322465</v>
      </c>
      <c r="F200" s="24" t="n">
        <v>0.306420784227521</v>
      </c>
      <c r="G200" s="24" t="s">
        <v>61</v>
      </c>
    </row>
    <row r="201" customFormat="false" ht="13.8" hidden="false" customHeight="false" outlineLevel="0" collapsed="false">
      <c r="A201" s="24" t="s">
        <v>4596</v>
      </c>
      <c r="B201" s="24" t="n">
        <v>103.086247883208</v>
      </c>
      <c r="C201" s="24" t="n">
        <v>-0.277681527875165</v>
      </c>
      <c r="D201" s="24" t="n">
        <v>0.397960870080722</v>
      </c>
      <c r="E201" s="24" t="n">
        <v>0.0140840410354074</v>
      </c>
      <c r="F201" s="24" t="n">
        <v>0.20450738449836</v>
      </c>
      <c r="G201" s="24" t="s">
        <v>61</v>
      </c>
    </row>
    <row r="202" customFormat="false" ht="13.8" hidden="false" customHeight="false" outlineLevel="0" collapsed="false">
      <c r="A202" s="24" t="s">
        <v>4513</v>
      </c>
      <c r="B202" s="24" t="n">
        <v>4977.45362198222</v>
      </c>
      <c r="C202" s="24" t="n">
        <v>-0.276656032030739</v>
      </c>
      <c r="D202" s="24" t="n">
        <v>0.408586225775684</v>
      </c>
      <c r="E202" s="24" t="n">
        <v>0.0145400713387384</v>
      </c>
      <c r="F202" s="24" t="n">
        <v>0.207850771342277</v>
      </c>
      <c r="G202" s="24" t="s">
        <v>61</v>
      </c>
    </row>
    <row r="203" customFormat="false" ht="13.8" hidden="false" customHeight="false" outlineLevel="0" collapsed="false">
      <c r="A203" s="24" t="s">
        <v>4119</v>
      </c>
      <c r="B203" s="24" t="n">
        <v>3958.56468386199</v>
      </c>
      <c r="C203" s="24" t="n">
        <v>-0.275510011187536</v>
      </c>
      <c r="D203" s="24" t="n">
        <v>0.292943564563325</v>
      </c>
      <c r="E203" s="24" t="n">
        <v>0.0121456938029462</v>
      </c>
      <c r="F203" s="24" t="n">
        <v>0.192781477844694</v>
      </c>
      <c r="G203" s="24" t="s">
        <v>61</v>
      </c>
    </row>
    <row r="204" customFormat="false" ht="13.8" hidden="false" customHeight="false" outlineLevel="0" collapsed="false">
      <c r="A204" s="24" t="s">
        <v>4059</v>
      </c>
      <c r="B204" s="24" t="n">
        <v>5.46593584292825</v>
      </c>
      <c r="C204" s="24" t="n">
        <v>-0.274077009380987</v>
      </c>
      <c r="D204" s="24" t="n">
        <v>1.01192033704341</v>
      </c>
      <c r="E204" s="24" t="n">
        <v>0.0423911723812049</v>
      </c>
      <c r="F204" s="24" t="n">
        <v>0.386110196170711</v>
      </c>
      <c r="G204" s="24" t="s">
        <v>61</v>
      </c>
    </row>
    <row r="205" customFormat="false" ht="13.8" hidden="false" customHeight="false" outlineLevel="0" collapsed="false">
      <c r="A205" s="24" t="s">
        <v>4461</v>
      </c>
      <c r="B205" s="24" t="n">
        <v>14.7105646949145</v>
      </c>
      <c r="C205" s="24" t="n">
        <v>-0.271358601041775</v>
      </c>
      <c r="D205" s="24" t="n">
        <v>0.675809635145025</v>
      </c>
      <c r="E205" s="24" t="n">
        <v>0.0313329517505704</v>
      </c>
      <c r="F205" s="24" t="n">
        <v>0.324102420017697</v>
      </c>
      <c r="G205" s="24" t="s">
        <v>61</v>
      </c>
    </row>
    <row r="206" customFormat="false" ht="13.8" hidden="false" customHeight="false" outlineLevel="0" collapsed="false">
      <c r="A206" s="24" t="s">
        <v>4098</v>
      </c>
      <c r="B206" s="24" t="n">
        <v>210.625625410987</v>
      </c>
      <c r="C206" s="24" t="n">
        <v>-0.269181117615756</v>
      </c>
      <c r="D206" s="24" t="n">
        <v>0.243764895367383</v>
      </c>
      <c r="E206" s="24" t="n">
        <v>0.0111335264637471</v>
      </c>
      <c r="F206" s="24" t="n">
        <v>0.182375880116113</v>
      </c>
      <c r="G206" s="24" t="s">
        <v>61</v>
      </c>
    </row>
    <row r="207" customFormat="false" ht="13.8" hidden="false" customHeight="false" outlineLevel="0" collapsed="false">
      <c r="A207" s="24" t="s">
        <v>4813</v>
      </c>
      <c r="B207" s="24" t="n">
        <v>5.92396098807226</v>
      </c>
      <c r="C207" s="24" t="n">
        <v>-0.267615972515035</v>
      </c>
      <c r="D207" s="24" t="n">
        <v>0.717303221835708</v>
      </c>
      <c r="E207" s="24" t="n">
        <v>0.0362292960234009</v>
      </c>
      <c r="F207" s="24" t="n">
        <v>0.35294301269847</v>
      </c>
      <c r="G207" s="24" t="s">
        <v>61</v>
      </c>
    </row>
    <row r="208" customFormat="false" ht="13.8" hidden="false" customHeight="false" outlineLevel="0" collapsed="false">
      <c r="A208" s="24" t="s">
        <v>3686</v>
      </c>
      <c r="B208" s="24" t="n">
        <v>3744.88820333616</v>
      </c>
      <c r="C208" s="24" t="n">
        <v>-0.265744302733055</v>
      </c>
      <c r="D208" s="24" t="n">
        <v>0.366354989240316</v>
      </c>
      <c r="E208" s="24" t="n">
        <v>0.0150296432919822</v>
      </c>
      <c r="F208" s="24" t="n">
        <v>0.212213030898755</v>
      </c>
      <c r="G208" s="24" t="s">
        <v>61</v>
      </c>
    </row>
    <row r="209" customFormat="false" ht="13.8" hidden="false" customHeight="false" outlineLevel="0" collapsed="false">
      <c r="A209" s="24" t="s">
        <v>4012</v>
      </c>
      <c r="B209" s="24" t="n">
        <v>2.84706761464017</v>
      </c>
      <c r="C209" s="24" t="n">
        <v>-0.262962980048691</v>
      </c>
      <c r="D209" s="24" t="n">
        <v>0.883806151975881</v>
      </c>
      <c r="E209" s="24" t="n">
        <v>0.0506593512694853</v>
      </c>
      <c r="F209" s="24" t="n">
        <v>0.425520061849344</v>
      </c>
      <c r="G209" s="24" t="s">
        <v>61</v>
      </c>
    </row>
    <row r="210" customFormat="false" ht="13.8" hidden="false" customHeight="false" outlineLevel="0" collapsed="false">
      <c r="A210" s="24" t="s">
        <v>4591</v>
      </c>
      <c r="B210" s="24" t="n">
        <v>57.3448208321454</v>
      </c>
      <c r="C210" s="24" t="n">
        <v>-0.262239634419996</v>
      </c>
      <c r="D210" s="24" t="n">
        <v>0.809095159016805</v>
      </c>
      <c r="E210" s="24" t="n">
        <v>0.0465002247157457</v>
      </c>
      <c r="F210" s="24" t="n">
        <v>0.400075765171173</v>
      </c>
      <c r="G210" s="24" t="s">
        <v>61</v>
      </c>
    </row>
    <row r="211" customFormat="false" ht="13.8" hidden="false" customHeight="false" outlineLevel="0" collapsed="false">
      <c r="A211" s="24" t="s">
        <v>3967</v>
      </c>
      <c r="B211" s="24" t="n">
        <v>2112.56905506647</v>
      </c>
      <c r="C211" s="24" t="n">
        <v>-0.261969332000429</v>
      </c>
      <c r="D211" s="24" t="n">
        <v>0.206501239343482</v>
      </c>
      <c r="E211" s="24" t="n">
        <v>0.00898773360064647</v>
      </c>
      <c r="F211" s="24" t="n">
        <v>0.155528337457803</v>
      </c>
      <c r="G211" s="24" t="s">
        <v>61</v>
      </c>
    </row>
    <row r="212" customFormat="false" ht="13.8" hidden="false" customHeight="false" outlineLevel="0" collapsed="false">
      <c r="A212" s="24" t="s">
        <v>3499</v>
      </c>
      <c r="B212" s="24" t="n">
        <v>2.49973882755382</v>
      </c>
      <c r="C212" s="24" t="n">
        <v>-0.259594391221731</v>
      </c>
      <c r="D212" s="24" t="n">
        <v>0.991348147012213</v>
      </c>
      <c r="E212" s="24" t="n">
        <v>0.0452115026271914</v>
      </c>
      <c r="F212" s="24" t="n">
        <v>0.393158226781044</v>
      </c>
      <c r="G212" s="24" t="s">
        <v>61</v>
      </c>
    </row>
    <row r="213" customFormat="false" ht="13.8" hidden="false" customHeight="false" outlineLevel="0" collapsed="false">
      <c r="A213" s="24" t="s">
        <v>4337</v>
      </c>
      <c r="B213" s="24" t="n">
        <v>511.674301962615</v>
      </c>
      <c r="C213" s="24" t="n">
        <v>-0.259255216400896</v>
      </c>
      <c r="D213" s="24" t="n">
        <v>0.304663665132703</v>
      </c>
      <c r="E213" s="24" t="n">
        <v>0.0148722164136528</v>
      </c>
      <c r="F213" s="24" t="n">
        <v>0.210636345083212</v>
      </c>
      <c r="G213" s="24" t="s">
        <v>61</v>
      </c>
    </row>
    <row r="214" customFormat="false" ht="13.8" hidden="false" customHeight="false" outlineLevel="0" collapsed="false">
      <c r="A214" s="24" t="s">
        <v>4804</v>
      </c>
      <c r="B214" s="24" t="n">
        <v>98.9101054688252</v>
      </c>
      <c r="C214" s="24" t="n">
        <v>-0.255094676861631</v>
      </c>
      <c r="D214" s="24" t="n">
        <v>0.405389451727668</v>
      </c>
      <c r="E214" s="24" t="n">
        <v>0.0180071847782546</v>
      </c>
      <c r="F214" s="24" t="n">
        <v>0.236145502946741</v>
      </c>
      <c r="G214" s="24" t="s">
        <v>61</v>
      </c>
    </row>
    <row r="215" customFormat="false" ht="13.8" hidden="false" customHeight="false" outlineLevel="0" collapsed="false">
      <c r="A215" s="24" t="s">
        <v>4706</v>
      </c>
      <c r="B215" s="24" t="n">
        <v>22.9043500969407</v>
      </c>
      <c r="C215" s="24" t="n">
        <v>-0.254060398311857</v>
      </c>
      <c r="D215" s="24" t="n">
        <v>0.590003984879696</v>
      </c>
      <c r="E215" s="24" t="n">
        <v>0.02927364596726</v>
      </c>
      <c r="F215" s="24" t="n">
        <v>0.314094620949412</v>
      </c>
      <c r="G215" s="24" t="s">
        <v>61</v>
      </c>
    </row>
    <row r="216" customFormat="false" ht="13.8" hidden="false" customHeight="false" outlineLevel="0" collapsed="false">
      <c r="A216" s="24" t="s">
        <v>4405</v>
      </c>
      <c r="B216" s="24" t="n">
        <v>77.5366229057424</v>
      </c>
      <c r="C216" s="24" t="n">
        <v>-0.252911961065046</v>
      </c>
      <c r="D216" s="24" t="n">
        <v>0.671013284811052</v>
      </c>
      <c r="E216" s="24" t="n">
        <v>0.0370821970453547</v>
      </c>
      <c r="F216" s="24" t="n">
        <v>0.355969403414125</v>
      </c>
      <c r="G216" s="24" t="s">
        <v>61</v>
      </c>
    </row>
    <row r="217" customFormat="false" ht="13.8" hidden="false" customHeight="false" outlineLevel="0" collapsed="false">
      <c r="A217" s="24" t="s">
        <v>4329</v>
      </c>
      <c r="B217" s="24" t="n">
        <v>99.2552040252124</v>
      </c>
      <c r="C217" s="24" t="n">
        <v>-0.252440722811265</v>
      </c>
      <c r="D217" s="24" t="n">
        <v>0.420213509845051</v>
      </c>
      <c r="E217" s="24" t="n">
        <v>0.0190884307071827</v>
      </c>
      <c r="F217" s="24" t="n">
        <v>0.242049715000447</v>
      </c>
      <c r="G217" s="24" t="s">
        <v>61</v>
      </c>
    </row>
    <row r="218" customFormat="false" ht="13.8" hidden="false" customHeight="false" outlineLevel="0" collapsed="false">
      <c r="A218" s="24" t="s">
        <v>4806</v>
      </c>
      <c r="B218" s="24" t="n">
        <v>130.727212298669</v>
      </c>
      <c r="C218" s="24" t="n">
        <v>-0.249657036777334</v>
      </c>
      <c r="D218" s="24" t="n">
        <v>0.682811847071734</v>
      </c>
      <c r="E218" s="24" t="n">
        <v>0.0395257469810542</v>
      </c>
      <c r="F218" s="24" t="n">
        <v>0.37008877884222</v>
      </c>
      <c r="G218" s="24" t="s">
        <v>61</v>
      </c>
    </row>
    <row r="219" customFormat="false" ht="13.8" hidden="false" customHeight="false" outlineLevel="0" collapsed="false">
      <c r="A219" s="24" t="s">
        <v>1739</v>
      </c>
      <c r="B219" s="24" t="n">
        <v>905.693319408609</v>
      </c>
      <c r="C219" s="24" t="n">
        <v>-0.249262724446976</v>
      </c>
      <c r="D219" s="24" t="n">
        <v>0.376312315236635</v>
      </c>
      <c r="E219" s="24" t="n">
        <v>0.0181621853259231</v>
      </c>
      <c r="F219" s="24" t="n">
        <v>0.236828722536046</v>
      </c>
      <c r="G219" s="24" t="s">
        <v>61</v>
      </c>
    </row>
    <row r="220" customFormat="false" ht="13.8" hidden="false" customHeight="false" outlineLevel="0" collapsed="false">
      <c r="A220" s="24" t="s">
        <v>4781</v>
      </c>
      <c r="B220" s="24" t="n">
        <v>18.5793178630216</v>
      </c>
      <c r="C220" s="24" t="n">
        <v>-0.247745399037917</v>
      </c>
      <c r="D220" s="24" t="n">
        <v>0.812669445113356</v>
      </c>
      <c r="E220" s="24" t="n">
        <v>0.0529355479242144</v>
      </c>
      <c r="F220" s="24" t="n">
        <v>0.432578735363814</v>
      </c>
      <c r="G220" s="24" t="s">
        <v>61</v>
      </c>
    </row>
    <row r="221" customFormat="false" ht="13.8" hidden="false" customHeight="false" outlineLevel="0" collapsed="false">
      <c r="A221" s="24" t="s">
        <v>3666</v>
      </c>
      <c r="B221" s="24" t="n">
        <v>1.76021436244504</v>
      </c>
      <c r="C221" s="24" t="n">
        <v>-0.244191255339104</v>
      </c>
      <c r="D221" s="24" t="n">
        <v>0.898407173272972</v>
      </c>
      <c r="E221" s="24" t="n">
        <v>0.0568306517614575</v>
      </c>
      <c r="F221" s="24" t="n">
        <v>0.441132360974686</v>
      </c>
      <c r="G221" s="24" t="s">
        <v>61</v>
      </c>
    </row>
    <row r="222" customFormat="false" ht="13.8" hidden="false" customHeight="false" outlineLevel="0" collapsed="false">
      <c r="A222" s="24" t="s">
        <v>4830</v>
      </c>
      <c r="B222" s="24" t="n">
        <v>7.37632128351119</v>
      </c>
      <c r="C222" s="24" t="n">
        <v>-0.242695483568236</v>
      </c>
      <c r="D222" s="24" t="n">
        <v>0.865411006639862</v>
      </c>
      <c r="E222" s="24" t="n">
        <v>0.0576795997649994</v>
      </c>
      <c r="F222" s="24" t="n">
        <v>0.44617469088213</v>
      </c>
      <c r="G222" s="24" t="s">
        <v>61</v>
      </c>
    </row>
    <row r="223" customFormat="false" ht="13.8" hidden="false" customHeight="false" outlineLevel="0" collapsed="false">
      <c r="A223" s="24" t="s">
        <v>4460</v>
      </c>
      <c r="B223" s="24" t="n">
        <v>165.840273343588</v>
      </c>
      <c r="C223" s="24" t="n">
        <v>-0.24119563031142</v>
      </c>
      <c r="D223" s="24" t="n">
        <v>0.219480572324523</v>
      </c>
      <c r="E223" s="24" t="n">
        <v>0.0143489169605248</v>
      </c>
      <c r="F223" s="24" t="n">
        <v>0.20644972683459</v>
      </c>
      <c r="G223" s="24" t="s">
        <v>61</v>
      </c>
    </row>
    <row r="224" customFormat="false" ht="13.8" hidden="false" customHeight="false" outlineLevel="0" collapsed="false">
      <c r="A224" s="24" t="s">
        <v>4696</v>
      </c>
      <c r="B224" s="24" t="n">
        <v>231.826534805592</v>
      </c>
      <c r="C224" s="24" t="n">
        <v>-0.239445342021527</v>
      </c>
      <c r="D224" s="24" t="n">
        <v>0.379326028288511</v>
      </c>
      <c r="E224" s="24" t="n">
        <v>0.0202846013241106</v>
      </c>
      <c r="F224" s="24" t="n">
        <v>0.25303528426797</v>
      </c>
      <c r="G224" s="24" t="s">
        <v>61</v>
      </c>
    </row>
    <row r="225" customFormat="false" ht="13.8" hidden="false" customHeight="false" outlineLevel="0" collapsed="false">
      <c r="A225" s="24" t="s">
        <v>4604</v>
      </c>
      <c r="B225" s="24" t="n">
        <v>56.3354127707017</v>
      </c>
      <c r="C225" s="24" t="n">
        <v>-0.238628310423807</v>
      </c>
      <c r="D225" s="24" t="n">
        <v>0.622955225966151</v>
      </c>
      <c r="E225" s="24" t="n">
        <v>0.0377507017284305</v>
      </c>
      <c r="F225" s="24" t="n">
        <v>0.35976496905997</v>
      </c>
      <c r="G225" s="24" t="s">
        <v>61</v>
      </c>
    </row>
    <row r="226" customFormat="false" ht="13.8" hidden="false" customHeight="false" outlineLevel="0" collapsed="false">
      <c r="A226" s="24" t="s">
        <v>4239</v>
      </c>
      <c r="B226" s="24" t="n">
        <v>89.3438970922859</v>
      </c>
      <c r="C226" s="24" t="n">
        <v>-0.238112747578157</v>
      </c>
      <c r="D226" s="24" t="n">
        <v>0.504394804621335</v>
      </c>
      <c r="E226" s="24" t="n">
        <v>0.027317744182457</v>
      </c>
      <c r="F226" s="24" t="n">
        <v>0.302834374696188</v>
      </c>
      <c r="G226" s="24" t="s">
        <v>61</v>
      </c>
    </row>
    <row r="227" customFormat="false" ht="13.8" hidden="false" customHeight="false" outlineLevel="0" collapsed="false">
      <c r="A227" s="24" t="s">
        <v>4145</v>
      </c>
      <c r="B227" s="24" t="n">
        <v>744.067427146683</v>
      </c>
      <c r="C227" s="24" t="n">
        <v>-0.237786959023509</v>
      </c>
      <c r="D227" s="24" t="n">
        <v>0.24248989945283</v>
      </c>
      <c r="E227" s="24" t="n">
        <v>0.0171933740979347</v>
      </c>
      <c r="F227" s="24" t="n">
        <v>0.231406727990624</v>
      </c>
      <c r="G227" s="24" t="s">
        <v>61</v>
      </c>
    </row>
    <row r="228" customFormat="false" ht="13.8" hidden="false" customHeight="false" outlineLevel="0" collapsed="false">
      <c r="A228" s="24" t="s">
        <v>1884</v>
      </c>
      <c r="B228" s="24" t="n">
        <v>23.4280129671607</v>
      </c>
      <c r="C228" s="24" t="n">
        <v>-0.236915467894786</v>
      </c>
      <c r="D228" s="24" t="n">
        <v>0.75012834976679</v>
      </c>
      <c r="E228" s="24" t="n">
        <v>0.0524759393987564</v>
      </c>
      <c r="F228" s="24" t="n">
        <v>0.430564615066801</v>
      </c>
      <c r="G228" s="24" t="s">
        <v>61</v>
      </c>
    </row>
    <row r="229" customFormat="false" ht="13.8" hidden="false" customHeight="false" outlineLevel="0" collapsed="false">
      <c r="A229" s="24" t="s">
        <v>4353</v>
      </c>
      <c r="B229" s="24" t="n">
        <v>908.137840529501</v>
      </c>
      <c r="C229" s="24" t="n">
        <v>-0.23671331558374</v>
      </c>
      <c r="D229" s="24" t="n">
        <v>0.262913539960123</v>
      </c>
      <c r="E229" s="24" t="n">
        <v>0.0184335027136635</v>
      </c>
      <c r="F229" s="24" t="n">
        <v>0.237807290182651</v>
      </c>
      <c r="G229" s="24" t="s">
        <v>61</v>
      </c>
    </row>
    <row r="230" customFormat="false" ht="13.8" hidden="false" customHeight="false" outlineLevel="0" collapsed="false">
      <c r="A230" s="24" t="s">
        <v>4010</v>
      </c>
      <c r="B230" s="24" t="n">
        <v>48.9997113261598</v>
      </c>
      <c r="C230" s="24" t="n">
        <v>-0.234782639066482</v>
      </c>
      <c r="D230" s="24" t="n">
        <v>0.473249169181816</v>
      </c>
      <c r="E230" s="24" t="n">
        <v>0.0261199235847239</v>
      </c>
      <c r="F230" s="24" t="n">
        <v>0.295429296135707</v>
      </c>
      <c r="G230" s="24" t="s">
        <v>61</v>
      </c>
    </row>
    <row r="231" customFormat="false" ht="13.8" hidden="false" customHeight="false" outlineLevel="0" collapsed="false">
      <c r="A231" s="24" t="s">
        <v>4271</v>
      </c>
      <c r="B231" s="24" t="n">
        <v>5704.46913693309</v>
      </c>
      <c r="C231" s="24" t="n">
        <v>-0.231501814867191</v>
      </c>
      <c r="D231" s="24" t="n">
        <v>0.2245930228226</v>
      </c>
      <c r="E231" s="24" t="n">
        <v>0.0172884866495438</v>
      </c>
      <c r="F231" s="24" t="n">
        <v>0.232008466611808</v>
      </c>
      <c r="G231" s="24" t="s">
        <v>61</v>
      </c>
    </row>
    <row r="232" customFormat="false" ht="13.8" hidden="false" customHeight="false" outlineLevel="0" collapsed="false">
      <c r="A232" s="24" t="s">
        <v>4623</v>
      </c>
      <c r="B232" s="24" t="n">
        <v>28.1434615439977</v>
      </c>
      <c r="C232" s="24" t="n">
        <v>-0.230804610056113</v>
      </c>
      <c r="D232" s="24" t="n">
        <v>0.447520238713025</v>
      </c>
      <c r="E232" s="24" t="n">
        <v>0.0256262746910473</v>
      </c>
      <c r="F232" s="24" t="n">
        <v>0.292699112662259</v>
      </c>
      <c r="G232" s="24" t="s">
        <v>61</v>
      </c>
    </row>
    <row r="233" customFormat="false" ht="13.8" hidden="false" customHeight="false" outlineLevel="0" collapsed="false">
      <c r="A233" s="24" t="s">
        <v>3497</v>
      </c>
      <c r="B233" s="24" t="n">
        <v>7.00371917936426</v>
      </c>
      <c r="C233" s="24" t="n">
        <v>-0.227964477424277</v>
      </c>
      <c r="D233" s="24" t="n">
        <v>0.70083644161936</v>
      </c>
      <c r="E233" s="24" t="n">
        <v>0.0516377747389622</v>
      </c>
      <c r="F233" s="24" t="n">
        <v>0.428661458447859</v>
      </c>
      <c r="G233" s="24" t="s">
        <v>61</v>
      </c>
    </row>
    <row r="234" customFormat="false" ht="13.8" hidden="false" customHeight="false" outlineLevel="0" collapsed="false">
      <c r="A234" s="24" t="s">
        <v>4588</v>
      </c>
      <c r="B234" s="24" t="n">
        <v>1.28058760065665</v>
      </c>
      <c r="C234" s="24" t="n">
        <v>-0.226574960338119</v>
      </c>
      <c r="D234" s="24" t="n">
        <v>0.899130537250237</v>
      </c>
      <c r="E234" s="24" t="n">
        <v>0.0610745244748644</v>
      </c>
      <c r="F234" s="24" t="n">
        <v>0.455352519040964</v>
      </c>
      <c r="G234" s="24" t="s">
        <v>61</v>
      </c>
    </row>
    <row r="235" customFormat="false" ht="13.8" hidden="false" customHeight="false" outlineLevel="0" collapsed="false">
      <c r="A235" s="24" t="s">
        <v>4348</v>
      </c>
      <c r="B235" s="24" t="n">
        <v>162.737696772139</v>
      </c>
      <c r="C235" s="24" t="n">
        <v>-0.225728858894234</v>
      </c>
      <c r="D235" s="24" t="n">
        <v>0.326647456066454</v>
      </c>
      <c r="E235" s="24" t="n">
        <v>0.0221054593982871</v>
      </c>
      <c r="F235" s="24" t="n">
        <v>0.271569360080529</v>
      </c>
      <c r="G235" s="24" t="s">
        <v>61</v>
      </c>
    </row>
    <row r="236" customFormat="false" ht="13.8" hidden="false" customHeight="false" outlineLevel="0" collapsed="false">
      <c r="A236" s="24" t="s">
        <v>4561</v>
      </c>
      <c r="B236" s="24" t="n">
        <v>88.5888576561655</v>
      </c>
      <c r="C236" s="24" t="n">
        <v>-0.225096672018087</v>
      </c>
      <c r="D236" s="24" t="n">
        <v>0.323588880178876</v>
      </c>
      <c r="E236" s="24" t="n">
        <v>0.0222111089256911</v>
      </c>
      <c r="F236" s="24" t="n">
        <v>0.271908868045096</v>
      </c>
      <c r="G236" s="24" t="s">
        <v>61</v>
      </c>
    </row>
    <row r="237" customFormat="false" ht="13.8" hidden="false" customHeight="false" outlineLevel="0" collapsed="false">
      <c r="A237" s="24" t="s">
        <v>3841</v>
      </c>
      <c r="B237" s="24" t="n">
        <v>440.998706658916</v>
      </c>
      <c r="C237" s="24" t="n">
        <v>-0.223829876153909</v>
      </c>
      <c r="D237" s="24" t="n">
        <v>0.195620440733251</v>
      </c>
      <c r="E237" s="24" t="n">
        <v>0.0154824045464343</v>
      </c>
      <c r="F237" s="24" t="n">
        <v>0.216612486708928</v>
      </c>
      <c r="G237" s="24" t="s">
        <v>61</v>
      </c>
    </row>
    <row r="238" customFormat="false" ht="13.8" hidden="false" customHeight="false" outlineLevel="0" collapsed="false">
      <c r="A238" s="24" t="s">
        <v>4703</v>
      </c>
      <c r="B238" s="24" t="n">
        <v>55.1153496472565</v>
      </c>
      <c r="C238" s="24" t="n">
        <v>-0.220758796936949</v>
      </c>
      <c r="D238" s="24" t="n">
        <v>0.596612641125575</v>
      </c>
      <c r="E238" s="24" t="n">
        <v>0.042743385886368</v>
      </c>
      <c r="F238" s="24" t="n">
        <v>0.386537927770043</v>
      </c>
      <c r="G238" s="24" t="s">
        <v>61</v>
      </c>
    </row>
    <row r="239" customFormat="false" ht="13.8" hidden="false" customHeight="false" outlineLevel="0" collapsed="false">
      <c r="A239" s="24" t="s">
        <v>3661</v>
      </c>
      <c r="B239" s="24" t="n">
        <v>8031.18291416797</v>
      </c>
      <c r="C239" s="24" t="n">
        <v>-0.219277505039757</v>
      </c>
      <c r="D239" s="24" t="n">
        <v>0.187889471793109</v>
      </c>
      <c r="E239" s="24" t="n">
        <v>0.0154398592144665</v>
      </c>
      <c r="F239" s="24" t="n">
        <v>0.216612486708928</v>
      </c>
      <c r="G239" s="24" t="s">
        <v>61</v>
      </c>
    </row>
    <row r="240" customFormat="false" ht="13.8" hidden="false" customHeight="false" outlineLevel="0" collapsed="false">
      <c r="A240" s="24" t="s">
        <v>4506</v>
      </c>
      <c r="B240" s="24" t="n">
        <v>56.3893775739043</v>
      </c>
      <c r="C240" s="24" t="n">
        <v>-0.217987346118581</v>
      </c>
      <c r="D240" s="24" t="n">
        <v>0.451767878351901</v>
      </c>
      <c r="E240" s="24" t="n">
        <v>0.0299292394227172</v>
      </c>
      <c r="F240" s="24" t="n">
        <v>0.317271936139237</v>
      </c>
      <c r="G240" s="24" t="s">
        <v>61</v>
      </c>
    </row>
    <row r="241" customFormat="false" ht="13.8" hidden="false" customHeight="false" outlineLevel="0" collapsed="false">
      <c r="A241" s="24" t="s">
        <v>2841</v>
      </c>
      <c r="B241" s="24" t="n">
        <v>1059.94377974107</v>
      </c>
      <c r="C241" s="24" t="n">
        <v>-0.217949503006045</v>
      </c>
      <c r="D241" s="24" t="n">
        <v>0.273327757872117</v>
      </c>
      <c r="E241" s="24" t="n">
        <v>0.0235873632121837</v>
      </c>
      <c r="F241" s="24" t="n">
        <v>0.282036284130115</v>
      </c>
      <c r="G241" s="24" t="s">
        <v>61</v>
      </c>
    </row>
    <row r="242" customFormat="false" ht="13.8" hidden="false" customHeight="false" outlineLevel="0" collapsed="false">
      <c r="A242" s="24" t="s">
        <v>3347</v>
      </c>
      <c r="B242" s="24" t="n">
        <v>12019.1303591927</v>
      </c>
      <c r="C242" s="24" t="n">
        <v>-0.217881020058994</v>
      </c>
      <c r="D242" s="24" t="n">
        <v>0.201040787886639</v>
      </c>
      <c r="E242" s="24" t="n">
        <v>0.0181604250144204</v>
      </c>
      <c r="F242" s="24" t="n">
        <v>0.236828722536046</v>
      </c>
      <c r="G242" s="24" t="s">
        <v>61</v>
      </c>
    </row>
    <row r="243" customFormat="false" ht="13.8" hidden="false" customHeight="false" outlineLevel="0" collapsed="false">
      <c r="A243" s="24" t="s">
        <v>3257</v>
      </c>
      <c r="B243" s="24" t="n">
        <v>305.515964489555</v>
      </c>
      <c r="C243" s="24" t="n">
        <v>-0.217031275168097</v>
      </c>
      <c r="D243" s="24" t="n">
        <v>0.269766512448788</v>
      </c>
      <c r="E243" s="24" t="n">
        <v>0.0238152254191147</v>
      </c>
      <c r="F243" s="24" t="n">
        <v>0.282374451068444</v>
      </c>
      <c r="G243" s="24" t="s">
        <v>61</v>
      </c>
    </row>
    <row r="244" customFormat="false" ht="13.8" hidden="false" customHeight="false" outlineLevel="0" collapsed="false">
      <c r="A244" s="24" t="s">
        <v>3565</v>
      </c>
      <c r="B244" s="24" t="n">
        <v>5.39612014943076</v>
      </c>
      <c r="C244" s="24" t="n">
        <v>-0.216868484824787</v>
      </c>
      <c r="D244" s="24" t="n">
        <v>0.903471276087683</v>
      </c>
      <c r="E244" s="24" t="n">
        <v>0.0613521378842731</v>
      </c>
      <c r="F244" s="24" t="n">
        <v>0.455352519040964</v>
      </c>
      <c r="G244" s="24" t="s">
        <v>61</v>
      </c>
    </row>
    <row r="245" customFormat="false" ht="13.8" hidden="false" customHeight="false" outlineLevel="0" collapsed="false">
      <c r="A245" s="24" t="s">
        <v>3878</v>
      </c>
      <c r="B245" s="24" t="n">
        <v>1.75298626423892</v>
      </c>
      <c r="C245" s="24" t="n">
        <v>-0.21610847852499</v>
      </c>
      <c r="D245" s="24" t="n">
        <v>0.884910310405078</v>
      </c>
      <c r="E245" s="24" t="n">
        <v>0.064849196311808</v>
      </c>
      <c r="F245" s="24" t="n">
        <v>0.46786967182328</v>
      </c>
      <c r="G245" s="24" t="s">
        <v>61</v>
      </c>
    </row>
    <row r="246" customFormat="false" ht="13.8" hidden="false" customHeight="false" outlineLevel="0" collapsed="false">
      <c r="A246" s="24" t="s">
        <v>4825</v>
      </c>
      <c r="B246" s="24" t="n">
        <v>55.2108307577138</v>
      </c>
      <c r="C246" s="24" t="n">
        <v>-0.215954463292805</v>
      </c>
      <c r="D246" s="24" t="n">
        <v>0.597388659679042</v>
      </c>
      <c r="E246" s="24" t="n">
        <v>0.0452505971827332</v>
      </c>
      <c r="F246" s="24" t="n">
        <v>0.393158226781044</v>
      </c>
      <c r="G246" s="24" t="s">
        <v>61</v>
      </c>
    </row>
    <row r="247" customFormat="false" ht="13.8" hidden="false" customHeight="false" outlineLevel="0" collapsed="false">
      <c r="A247" s="24" t="s">
        <v>3996</v>
      </c>
      <c r="B247" s="24" t="n">
        <v>5.77172278831019</v>
      </c>
      <c r="C247" s="24" t="n">
        <v>-0.215496407792196</v>
      </c>
      <c r="D247" s="24" t="n">
        <v>0.813429832477781</v>
      </c>
      <c r="E247" s="24" t="n">
        <v>0.0690673421834375</v>
      </c>
      <c r="F247" s="24" t="n">
        <v>0.477352816922467</v>
      </c>
      <c r="G247" s="24" t="s">
        <v>61</v>
      </c>
    </row>
    <row r="248" customFormat="false" ht="13.8" hidden="false" customHeight="false" outlineLevel="0" collapsed="false">
      <c r="A248" s="24" t="s">
        <v>4758</v>
      </c>
      <c r="B248" s="24" t="n">
        <v>1067.5526025063</v>
      </c>
      <c r="C248" s="24" t="n">
        <v>-0.215277134804488</v>
      </c>
      <c r="D248" s="24" t="n">
        <v>0.368068236297118</v>
      </c>
      <c r="E248" s="24" t="n">
        <v>0.0261167023327449</v>
      </c>
      <c r="F248" s="24" t="n">
        <v>0.295429296135707</v>
      </c>
      <c r="G248" s="24" t="s">
        <v>61</v>
      </c>
    </row>
    <row r="249" customFormat="false" ht="13.8" hidden="false" customHeight="false" outlineLevel="0" collapsed="false">
      <c r="A249" s="24" t="s">
        <v>2705</v>
      </c>
      <c r="B249" s="24" t="n">
        <v>14.5022311415204</v>
      </c>
      <c r="C249" s="24" t="n">
        <v>-0.214726175471829</v>
      </c>
      <c r="D249" s="24" t="n">
        <v>0.798013867341622</v>
      </c>
      <c r="E249" s="24" t="n">
        <v>0.0689238756265769</v>
      </c>
      <c r="F249" s="24" t="n">
        <v>0.477352816922467</v>
      </c>
      <c r="G249" s="24" t="s">
        <v>61</v>
      </c>
    </row>
    <row r="250" customFormat="false" ht="13.8" hidden="false" customHeight="false" outlineLevel="0" collapsed="false">
      <c r="A250" s="24" t="s">
        <v>3547</v>
      </c>
      <c r="B250" s="24" t="n">
        <v>2476.51874221083</v>
      </c>
      <c r="C250" s="24" t="n">
        <v>-0.21015230563091</v>
      </c>
      <c r="D250" s="24" t="n">
        <v>0.223193174582455</v>
      </c>
      <c r="E250" s="24" t="n">
        <v>0.0238593878677078</v>
      </c>
      <c r="F250" s="24" t="n">
        <v>0.282374451068444</v>
      </c>
      <c r="G250" s="24" t="s">
        <v>61</v>
      </c>
    </row>
    <row r="251" customFormat="false" ht="13.8" hidden="false" customHeight="false" outlineLevel="0" collapsed="false">
      <c r="A251" s="24" t="s">
        <v>4070</v>
      </c>
      <c r="B251" s="24" t="n">
        <v>5.39041326618814</v>
      </c>
      <c r="C251" s="24" t="n">
        <v>-0.208202723470735</v>
      </c>
      <c r="D251" s="24" t="n">
        <v>0.820892040016025</v>
      </c>
      <c r="E251" s="24" t="n">
        <v>0.0728815959576982</v>
      </c>
      <c r="F251" s="24" t="n">
        <v>0.491897340459362</v>
      </c>
      <c r="G251" s="24" t="s">
        <v>61</v>
      </c>
    </row>
    <row r="252" customFormat="false" ht="13.8" hidden="false" customHeight="false" outlineLevel="0" collapsed="false">
      <c r="A252" s="24" t="s">
        <v>4689</v>
      </c>
      <c r="B252" s="24" t="n">
        <v>10330.1835333573</v>
      </c>
      <c r="C252" s="24" t="n">
        <v>-0.208176033086309</v>
      </c>
      <c r="D252" s="24" t="n">
        <v>0.433635927620763</v>
      </c>
      <c r="E252" s="24" t="n">
        <v>0.0321805183747402</v>
      </c>
      <c r="F252" s="24" t="n">
        <v>0.329500925949836</v>
      </c>
      <c r="G252" s="24" t="s">
        <v>61</v>
      </c>
    </row>
    <row r="253" customFormat="false" ht="13.8" hidden="false" customHeight="false" outlineLevel="0" collapsed="false">
      <c r="A253" s="24" t="s">
        <v>3788</v>
      </c>
      <c r="B253" s="24" t="n">
        <v>498.327305582362</v>
      </c>
      <c r="C253" s="24" t="n">
        <v>-0.206785155449222</v>
      </c>
      <c r="D253" s="24" t="n">
        <v>0.374607793905546</v>
      </c>
      <c r="E253" s="24" t="n">
        <v>0.0291306194450011</v>
      </c>
      <c r="F253" s="24" t="n">
        <v>0.31402398432164</v>
      </c>
      <c r="G253" s="24" t="s">
        <v>61</v>
      </c>
    </row>
    <row r="254" customFormat="false" ht="13.8" hidden="false" customHeight="false" outlineLevel="0" collapsed="false">
      <c r="A254" s="24" t="s">
        <v>4276</v>
      </c>
      <c r="B254" s="24" t="n">
        <v>684.417575926384</v>
      </c>
      <c r="C254" s="24" t="n">
        <v>-0.205688312520193</v>
      </c>
      <c r="D254" s="24" t="n">
        <v>0.206403891067718</v>
      </c>
      <c r="E254" s="24" t="n">
        <v>0.0233814576537966</v>
      </c>
      <c r="F254" s="24" t="n">
        <v>0.282036284130115</v>
      </c>
      <c r="G254" s="24" t="s">
        <v>61</v>
      </c>
    </row>
    <row r="255" customFormat="false" ht="13.8" hidden="false" customHeight="false" outlineLevel="0" collapsed="false">
      <c r="A255" s="24" t="s">
        <v>3529</v>
      </c>
      <c r="B255" s="24" t="n">
        <v>1623.6649407927</v>
      </c>
      <c r="C255" s="24" t="n">
        <v>-0.205571390390457</v>
      </c>
      <c r="D255" s="24" t="n">
        <v>0.133381191138525</v>
      </c>
      <c r="E255" s="24" t="n">
        <v>0.00766509884112263</v>
      </c>
      <c r="F255" s="24" t="n">
        <v>0.142843926986589</v>
      </c>
      <c r="G255" s="24" t="s">
        <v>61</v>
      </c>
    </row>
    <row r="256" customFormat="false" ht="13.8" hidden="false" customHeight="false" outlineLevel="0" collapsed="false">
      <c r="A256" s="24" t="s">
        <v>4566</v>
      </c>
      <c r="B256" s="24" t="n">
        <v>4.97055078961337</v>
      </c>
      <c r="C256" s="24" t="n">
        <v>-0.204245421961795</v>
      </c>
      <c r="D256" s="24" t="n">
        <v>0.763195058516645</v>
      </c>
      <c r="E256" s="24" t="n">
        <v>0.0733205283776432</v>
      </c>
      <c r="F256" s="24" t="n">
        <v>0.492692543244222</v>
      </c>
      <c r="G256" s="24" t="s">
        <v>61</v>
      </c>
    </row>
    <row r="257" customFormat="false" ht="13.8" hidden="false" customHeight="false" outlineLevel="0" collapsed="false">
      <c r="A257" s="24" t="s">
        <v>3861</v>
      </c>
      <c r="B257" s="24" t="n">
        <v>1583.61914154843</v>
      </c>
      <c r="C257" s="24" t="n">
        <v>-0.203946383058609</v>
      </c>
      <c r="D257" s="24" t="n">
        <v>0.132323836756851</v>
      </c>
      <c r="E257" s="24" t="n">
        <v>0.00779799871603894</v>
      </c>
      <c r="F257" s="24" t="n">
        <v>0.143786875459978</v>
      </c>
      <c r="G257" s="24" t="s">
        <v>61</v>
      </c>
    </row>
    <row r="258" customFormat="false" ht="13.8" hidden="false" customHeight="false" outlineLevel="0" collapsed="false">
      <c r="A258" s="24" t="s">
        <v>4532</v>
      </c>
      <c r="B258" s="24" t="n">
        <v>10025.9550190103</v>
      </c>
      <c r="C258" s="24" t="n">
        <v>-0.203031338312483</v>
      </c>
      <c r="D258" s="24" t="n">
        <v>0.259854078438315</v>
      </c>
      <c r="E258" s="24" t="n">
        <v>0.0283311569790159</v>
      </c>
      <c r="F258" s="24" t="n">
        <v>0.307572886304543</v>
      </c>
      <c r="G258" s="24" t="s">
        <v>61</v>
      </c>
    </row>
    <row r="259" customFormat="false" ht="13.8" hidden="false" customHeight="false" outlineLevel="0" collapsed="false">
      <c r="A259" s="24" t="s">
        <v>3753</v>
      </c>
      <c r="B259" s="24" t="n">
        <v>1773.66579438602</v>
      </c>
      <c r="C259" s="24" t="n">
        <v>-0.20217669796064</v>
      </c>
      <c r="D259" s="24" t="n">
        <v>0.175652470852114</v>
      </c>
      <c r="E259" s="24" t="n">
        <v>0.0186332819267406</v>
      </c>
      <c r="F259" s="24" t="n">
        <v>0.238247213079964</v>
      </c>
      <c r="G259" s="24" t="s">
        <v>61</v>
      </c>
    </row>
    <row r="260" customFormat="false" ht="13.8" hidden="false" customHeight="false" outlineLevel="0" collapsed="false">
      <c r="A260" s="24" t="s">
        <v>4000</v>
      </c>
      <c r="B260" s="24" t="n">
        <v>3.71018247019508</v>
      </c>
      <c r="C260" s="24" t="n">
        <v>-0.201616429093775</v>
      </c>
      <c r="D260" s="24" t="n">
        <v>0.827657869984825</v>
      </c>
      <c r="E260" s="24" t="n">
        <v>0.0756607149708351</v>
      </c>
      <c r="F260" s="24" t="n">
        <v>0.499895588040705</v>
      </c>
      <c r="G260" s="24" t="s">
        <v>61</v>
      </c>
    </row>
    <row r="261" customFormat="false" ht="13.8" hidden="false" customHeight="false" outlineLevel="0" collapsed="false">
      <c r="A261" s="24" t="s">
        <v>4820</v>
      </c>
      <c r="B261" s="24" t="n">
        <v>305.673092183403</v>
      </c>
      <c r="C261" s="24" t="n">
        <v>-0.200124347804398</v>
      </c>
      <c r="D261" s="24" t="n">
        <v>0.474995435213383</v>
      </c>
      <c r="E261" s="24" t="n">
        <v>0.0392287949515629</v>
      </c>
      <c r="F261" s="24" t="n">
        <v>0.370020785168123</v>
      </c>
      <c r="G261" s="24" t="s">
        <v>61</v>
      </c>
    </row>
    <row r="262" customFormat="false" ht="13.8" hidden="false" customHeight="false" outlineLevel="0" collapsed="false">
      <c r="A262" s="24" t="s">
        <v>4660</v>
      </c>
      <c r="B262" s="24" t="n">
        <v>2080.68977890274</v>
      </c>
      <c r="C262" s="24" t="n">
        <v>-0.19582310621048</v>
      </c>
      <c r="D262" s="24" t="n">
        <v>0.458497960510246</v>
      </c>
      <c r="E262" s="24" t="n">
        <v>0.0396854033865858</v>
      </c>
      <c r="F262" s="24" t="n">
        <v>0.37008877884222</v>
      </c>
      <c r="G262" s="24" t="s">
        <v>61</v>
      </c>
    </row>
    <row r="263" customFormat="false" ht="13.8" hidden="false" customHeight="false" outlineLevel="0" collapsed="false">
      <c r="A263" s="24" t="s">
        <v>3578</v>
      </c>
      <c r="B263" s="24" t="n">
        <v>4.28612813321702</v>
      </c>
      <c r="C263" s="24" t="n">
        <v>-0.195785475697744</v>
      </c>
      <c r="D263" s="24" t="n">
        <v>0.744488168671035</v>
      </c>
      <c r="E263" s="24" t="n">
        <v>0.0778798147401939</v>
      </c>
      <c r="F263" s="24" t="n">
        <v>0.505614650562923</v>
      </c>
      <c r="G263" s="24" t="s">
        <v>61</v>
      </c>
    </row>
    <row r="264" customFormat="false" ht="13.8" hidden="false" customHeight="false" outlineLevel="0" collapsed="false">
      <c r="A264" s="24" t="s">
        <v>4362</v>
      </c>
      <c r="B264" s="24" t="n">
        <v>55.6826475561791</v>
      </c>
      <c r="C264" s="24" t="n">
        <v>-0.195583469135398</v>
      </c>
      <c r="D264" s="24" t="n">
        <v>0.369529115769935</v>
      </c>
      <c r="E264" s="24" t="n">
        <v>0.0330678480280725</v>
      </c>
      <c r="F264" s="24" t="n">
        <v>0.335267190469642</v>
      </c>
      <c r="G264" s="24" t="s">
        <v>61</v>
      </c>
    </row>
    <row r="265" customFormat="false" ht="13.8" hidden="false" customHeight="false" outlineLevel="0" collapsed="false">
      <c r="A265" s="24" t="s">
        <v>1377</v>
      </c>
      <c r="B265" s="24" t="n">
        <v>2.07264078057783</v>
      </c>
      <c r="C265" s="24" t="n">
        <v>-0.19491172503483</v>
      </c>
      <c r="D265" s="24" t="n">
        <v>0.786744455971806</v>
      </c>
      <c r="E265" s="24" t="n">
        <v>0.0806040864464862</v>
      </c>
      <c r="F265" s="24" t="n">
        <v>0.511047672056717</v>
      </c>
      <c r="G265" s="24" t="s">
        <v>61</v>
      </c>
    </row>
    <row r="266" customFormat="false" ht="13.8" hidden="false" customHeight="false" outlineLevel="0" collapsed="false">
      <c r="A266" s="24" t="s">
        <v>3853</v>
      </c>
      <c r="B266" s="24" t="n">
        <v>1815.69140269723</v>
      </c>
      <c r="C266" s="24" t="n">
        <v>-0.194584850274176</v>
      </c>
      <c r="D266" s="24" t="n">
        <v>0.222732421441112</v>
      </c>
      <c r="E266" s="24" t="n">
        <v>0.0302680618901447</v>
      </c>
      <c r="F266" s="24" t="n">
        <v>0.318818967689556</v>
      </c>
      <c r="G266" s="24" t="s">
        <v>61</v>
      </c>
    </row>
    <row r="267" customFormat="false" ht="13.8" hidden="false" customHeight="false" outlineLevel="0" collapsed="false">
      <c r="A267" s="24" t="s">
        <v>4275</v>
      </c>
      <c r="B267" s="24" t="n">
        <v>523.557172926321</v>
      </c>
      <c r="C267" s="24" t="n">
        <v>-0.193050501751272</v>
      </c>
      <c r="D267" s="24" t="n">
        <v>0.246185814754724</v>
      </c>
      <c r="E267" s="24" t="n">
        <v>0.0321632145318372</v>
      </c>
      <c r="F267" s="24" t="n">
        <v>0.329500925949836</v>
      </c>
      <c r="G267" s="24" t="s">
        <v>61</v>
      </c>
    </row>
    <row r="268" customFormat="false" ht="13.8" hidden="false" customHeight="false" outlineLevel="0" collapsed="false">
      <c r="A268" s="24" t="s">
        <v>3915</v>
      </c>
      <c r="B268" s="24" t="n">
        <v>4.37924961995275</v>
      </c>
      <c r="C268" s="24" t="n">
        <v>-0.192740534582424</v>
      </c>
      <c r="D268" s="24" t="n">
        <v>0.697090798351044</v>
      </c>
      <c r="E268" s="24" t="n">
        <v>0.0749214573399337</v>
      </c>
      <c r="F268" s="24" t="n">
        <v>0.498357612912883</v>
      </c>
      <c r="G268" s="24" t="s">
        <v>61</v>
      </c>
    </row>
    <row r="269" customFormat="false" ht="13.8" hidden="false" customHeight="false" outlineLevel="0" collapsed="false">
      <c r="A269" s="24" t="s">
        <v>4026</v>
      </c>
      <c r="B269" s="24" t="n">
        <v>56.8276433006584</v>
      </c>
      <c r="C269" s="24" t="n">
        <v>-0.192414268427059</v>
      </c>
      <c r="D269" s="24" t="n">
        <v>0.334848248670312</v>
      </c>
      <c r="E269" s="24" t="n">
        <v>0.0329262096542246</v>
      </c>
      <c r="F269" s="24" t="n">
        <v>0.334568086177474</v>
      </c>
      <c r="G269" s="24" t="s">
        <v>61</v>
      </c>
    </row>
    <row r="270" customFormat="false" ht="13.8" hidden="false" customHeight="false" outlineLevel="0" collapsed="false">
      <c r="A270" s="24" t="s">
        <v>2950</v>
      </c>
      <c r="B270" s="24" t="n">
        <v>2.2065695054669</v>
      </c>
      <c r="C270" s="24" t="n">
        <v>-0.190872670514741</v>
      </c>
      <c r="D270" s="24" t="n">
        <v>0.852893290838983</v>
      </c>
      <c r="E270" s="24" t="n">
        <v>0.0743633137540777</v>
      </c>
      <c r="F270" s="24" t="n">
        <v>0.496078743782637</v>
      </c>
      <c r="G270" s="24" t="s">
        <v>61</v>
      </c>
    </row>
    <row r="271" customFormat="false" ht="13.8" hidden="false" customHeight="false" outlineLevel="0" collapsed="false">
      <c r="A271" s="24" t="s">
        <v>4359</v>
      </c>
      <c r="B271" s="24" t="n">
        <v>1782.51438313009</v>
      </c>
      <c r="C271" s="24" t="n">
        <v>-0.188524651349722</v>
      </c>
      <c r="D271" s="24" t="n">
        <v>0.163097731069094</v>
      </c>
      <c r="E271" s="24" t="n">
        <v>0.0211578757820814</v>
      </c>
      <c r="F271" s="24" t="n">
        <v>0.263215411418704</v>
      </c>
      <c r="G271" s="24" t="s">
        <v>61</v>
      </c>
    </row>
    <row r="272" customFormat="false" ht="13.8" hidden="false" customHeight="false" outlineLevel="0" collapsed="false">
      <c r="A272" s="24" t="s">
        <v>4708</v>
      </c>
      <c r="B272" s="24" t="n">
        <v>666.055417517782</v>
      </c>
      <c r="C272" s="24" t="n">
        <v>-0.187346702149024</v>
      </c>
      <c r="D272" s="24" t="n">
        <v>0.320343184984499</v>
      </c>
      <c r="E272" s="24" t="n">
        <v>0.0346664658064686</v>
      </c>
      <c r="F272" s="24" t="n">
        <v>0.343900306265463</v>
      </c>
      <c r="G272" s="24" t="s">
        <v>61</v>
      </c>
    </row>
    <row r="273" customFormat="false" ht="13.8" hidden="false" customHeight="false" outlineLevel="0" collapsed="false">
      <c r="A273" s="24" t="s">
        <v>4342</v>
      </c>
      <c r="B273" s="24" t="n">
        <v>12.7307704248392</v>
      </c>
      <c r="C273" s="24" t="n">
        <v>-0.185571864560457</v>
      </c>
      <c r="D273" s="24" t="n">
        <v>0.535861600885869</v>
      </c>
      <c r="E273" s="24" t="n">
        <v>0.0554411441400851</v>
      </c>
      <c r="F273" s="24" t="n">
        <v>0.436231771755234</v>
      </c>
      <c r="G273" s="24" t="s">
        <v>61</v>
      </c>
    </row>
    <row r="274" customFormat="false" ht="13.8" hidden="false" customHeight="false" outlineLevel="0" collapsed="false">
      <c r="A274" s="24" t="s">
        <v>4344</v>
      </c>
      <c r="B274" s="24" t="n">
        <v>3.63783569431233</v>
      </c>
      <c r="C274" s="24" t="n">
        <v>-0.184677713300659</v>
      </c>
      <c r="D274" s="24" t="n">
        <v>0.651376507460422</v>
      </c>
      <c r="E274" s="24" t="n">
        <v>0.0750707057913699</v>
      </c>
      <c r="F274" s="24" t="n">
        <v>0.498629810617136</v>
      </c>
      <c r="G274" s="24" t="s">
        <v>61</v>
      </c>
    </row>
    <row r="275" customFormat="false" ht="13.8" hidden="false" customHeight="false" outlineLevel="0" collapsed="false">
      <c r="A275" s="24" t="s">
        <v>3186</v>
      </c>
      <c r="B275" s="24" t="n">
        <v>52.6116412573035</v>
      </c>
      <c r="C275" s="24" t="n">
        <v>-0.184558497595309</v>
      </c>
      <c r="D275" s="24" t="n">
        <v>0.297412931916637</v>
      </c>
      <c r="E275" s="24" t="n">
        <v>0.0356224431037706</v>
      </c>
      <c r="F275" s="24" t="n">
        <v>0.348872565120545</v>
      </c>
      <c r="G275" s="24" t="s">
        <v>61</v>
      </c>
    </row>
    <row r="276" customFormat="false" ht="13.8" hidden="false" customHeight="false" outlineLevel="0" collapsed="false">
      <c r="A276" s="24" t="s">
        <v>4812</v>
      </c>
      <c r="B276" s="24" t="n">
        <v>22.7455718586186</v>
      </c>
      <c r="C276" s="24" t="n">
        <v>-0.184507090866758</v>
      </c>
      <c r="D276" s="24" t="n">
        <v>0.553257961978478</v>
      </c>
      <c r="E276" s="24" t="n">
        <v>0.058909848969021</v>
      </c>
      <c r="F276" s="24" t="n">
        <v>0.449615271145644</v>
      </c>
      <c r="G276" s="24" t="s">
        <v>61</v>
      </c>
    </row>
    <row r="277" customFormat="false" ht="13.8" hidden="false" customHeight="false" outlineLevel="0" collapsed="false">
      <c r="A277" s="24" t="s">
        <v>4373</v>
      </c>
      <c r="B277" s="24" t="n">
        <v>66.0940333254016</v>
      </c>
      <c r="C277" s="24" t="n">
        <v>-0.183915767897785</v>
      </c>
      <c r="D277" s="24" t="n">
        <v>0.398283539671639</v>
      </c>
      <c r="E277" s="24" t="n">
        <v>0.0402761259209058</v>
      </c>
      <c r="F277" s="24" t="n">
        <v>0.37337015285314</v>
      </c>
      <c r="G277" s="24" t="s">
        <v>61</v>
      </c>
    </row>
    <row r="278" customFormat="false" ht="13.8" hidden="false" customHeight="false" outlineLevel="0" collapsed="false">
      <c r="A278" s="24" t="s">
        <v>4747</v>
      </c>
      <c r="B278" s="24" t="n">
        <v>28.3395769892005</v>
      </c>
      <c r="C278" s="24" t="n">
        <v>-0.182175568064076</v>
      </c>
      <c r="D278" s="24" t="n">
        <v>0.596785637155561</v>
      </c>
      <c r="E278" s="24" t="n">
        <v>0.0680440259581558</v>
      </c>
      <c r="F278" s="24" t="n">
        <v>0.475610225692945</v>
      </c>
      <c r="G278" s="24" t="s">
        <v>61</v>
      </c>
    </row>
    <row r="279" customFormat="false" ht="13.8" hidden="false" customHeight="false" outlineLevel="0" collapsed="false">
      <c r="A279" s="24" t="s">
        <v>4729</v>
      </c>
      <c r="B279" s="24" t="n">
        <v>1424.25167353593</v>
      </c>
      <c r="C279" s="24" t="n">
        <v>-0.181572671456141</v>
      </c>
      <c r="D279" s="24" t="n">
        <v>0.294608715765002</v>
      </c>
      <c r="E279" s="24" t="n">
        <v>0.0369825169193199</v>
      </c>
      <c r="F279" s="24" t="n">
        <v>0.355969403414125</v>
      </c>
      <c r="G279" s="24" t="s">
        <v>61</v>
      </c>
    </row>
    <row r="280" customFormat="false" ht="13.8" hidden="false" customHeight="false" outlineLevel="0" collapsed="false">
      <c r="A280" s="24" t="s">
        <v>3951</v>
      </c>
      <c r="B280" s="24" t="n">
        <v>111.800548334327</v>
      </c>
      <c r="C280" s="24" t="n">
        <v>-0.180749579759746</v>
      </c>
      <c r="D280" s="24" t="n">
        <v>0.277595636235403</v>
      </c>
      <c r="E280" s="24" t="n">
        <v>0.037510255171137</v>
      </c>
      <c r="F280" s="24" t="n">
        <v>0.358215154673742</v>
      </c>
      <c r="G280" s="24" t="s">
        <v>61</v>
      </c>
    </row>
    <row r="281" customFormat="false" ht="13.8" hidden="false" customHeight="false" outlineLevel="0" collapsed="false">
      <c r="A281" s="24" t="s">
        <v>2788</v>
      </c>
      <c r="B281" s="24" t="n">
        <v>1411.92356873959</v>
      </c>
      <c r="C281" s="24" t="n">
        <v>-0.180421380748651</v>
      </c>
      <c r="D281" s="24" t="n">
        <v>0.329053125866802</v>
      </c>
      <c r="E281" s="24" t="n">
        <v>0.0380523899189933</v>
      </c>
      <c r="F281" s="24" t="n">
        <v>0.361890807432079</v>
      </c>
      <c r="G281" s="24" t="s">
        <v>61</v>
      </c>
    </row>
    <row r="282" customFormat="false" ht="13.8" hidden="false" customHeight="false" outlineLevel="0" collapsed="false">
      <c r="A282" s="24" t="s">
        <v>3978</v>
      </c>
      <c r="B282" s="24" t="n">
        <v>58.8660612911251</v>
      </c>
      <c r="C282" s="24" t="n">
        <v>-0.179073015421696</v>
      </c>
      <c r="D282" s="24" t="n">
        <v>0.494252511926306</v>
      </c>
      <c r="E282" s="24" t="n">
        <v>0.0539918548987888</v>
      </c>
      <c r="F282" s="24" t="n">
        <v>0.435066835445127</v>
      </c>
      <c r="G282" s="24" t="s">
        <v>61</v>
      </c>
    </row>
    <row r="283" customFormat="false" ht="13.8" hidden="false" customHeight="false" outlineLevel="0" collapsed="false">
      <c r="A283" s="24" t="s">
        <v>4785</v>
      </c>
      <c r="B283" s="24" t="n">
        <v>38.0759592110388</v>
      </c>
      <c r="C283" s="24" t="n">
        <v>-0.17859208012793</v>
      </c>
      <c r="D283" s="24" t="n">
        <v>0.408671438894993</v>
      </c>
      <c r="E283" s="24" t="n">
        <v>0.0440930034164741</v>
      </c>
      <c r="F283" s="24" t="n">
        <v>0.393158226781044</v>
      </c>
      <c r="G283" s="24" t="s">
        <v>61</v>
      </c>
    </row>
    <row r="284" customFormat="false" ht="13.8" hidden="false" customHeight="false" outlineLevel="0" collapsed="false">
      <c r="A284" s="24" t="s">
        <v>4060</v>
      </c>
      <c r="B284" s="24" t="n">
        <v>2.37299816260542</v>
      </c>
      <c r="C284" s="24" t="n">
        <v>-0.177639878386295</v>
      </c>
      <c r="D284" s="24" t="n">
        <v>0.845347718743487</v>
      </c>
      <c r="E284" s="24" t="n">
        <v>0.0759454506335476</v>
      </c>
      <c r="F284" s="24" t="n">
        <v>0.500110027562546</v>
      </c>
      <c r="G284" s="24" t="s">
        <v>61</v>
      </c>
    </row>
    <row r="285" customFormat="false" ht="13.8" hidden="false" customHeight="false" outlineLevel="0" collapsed="false">
      <c r="A285" s="24" t="s">
        <v>3770</v>
      </c>
      <c r="B285" s="24" t="n">
        <v>781.153402461805</v>
      </c>
      <c r="C285" s="24" t="n">
        <v>-0.175796463203381</v>
      </c>
      <c r="D285" s="24" t="n">
        <v>0.196833276417094</v>
      </c>
      <c r="E285" s="24" t="n">
        <v>0.0370814861611469</v>
      </c>
      <c r="F285" s="24" t="n">
        <v>0.355969403414125</v>
      </c>
      <c r="G285" s="24" t="s">
        <v>61</v>
      </c>
    </row>
    <row r="286" customFormat="false" ht="13.8" hidden="false" customHeight="false" outlineLevel="0" collapsed="false">
      <c r="A286" s="24" t="s">
        <v>4083</v>
      </c>
      <c r="B286" s="24" t="n">
        <v>11997.7232911734</v>
      </c>
      <c r="C286" s="24" t="n">
        <v>-0.175531009924567</v>
      </c>
      <c r="D286" s="24" t="n">
        <v>0.160589487249884</v>
      </c>
      <c r="E286" s="24" t="n">
        <v>0.0273689115519475</v>
      </c>
      <c r="F286" s="24" t="n">
        <v>0.302834374696188</v>
      </c>
      <c r="G286" s="24" t="s">
        <v>61</v>
      </c>
    </row>
    <row r="287" customFormat="false" ht="13.8" hidden="false" customHeight="false" outlineLevel="0" collapsed="false">
      <c r="A287" s="24" t="s">
        <v>4311</v>
      </c>
      <c r="B287" s="24" t="n">
        <v>6.06128960437051</v>
      </c>
      <c r="C287" s="24" t="n">
        <v>-0.174759830714837</v>
      </c>
      <c r="D287" s="24" t="n">
        <v>0.727919684540887</v>
      </c>
      <c r="E287" s="24" t="n">
        <v>0.0942793699998284</v>
      </c>
      <c r="F287" s="24" t="n">
        <v>0.553265422471616</v>
      </c>
      <c r="G287" s="24" t="s">
        <v>61</v>
      </c>
    </row>
    <row r="288" customFormat="false" ht="13.8" hidden="false" customHeight="false" outlineLevel="0" collapsed="false">
      <c r="A288" s="24" t="s">
        <v>4614</v>
      </c>
      <c r="B288" s="24" t="n">
        <v>84.6732210138937</v>
      </c>
      <c r="C288" s="24" t="n">
        <v>-0.174657695490412</v>
      </c>
      <c r="D288" s="24" t="n">
        <v>0.278527778319107</v>
      </c>
      <c r="E288" s="24" t="n">
        <v>0.0405398755420444</v>
      </c>
      <c r="F288" s="24" t="n">
        <v>0.374708929959901</v>
      </c>
      <c r="G288" s="24" t="s">
        <v>61</v>
      </c>
    </row>
    <row r="289" customFormat="false" ht="13.8" hidden="false" customHeight="false" outlineLevel="0" collapsed="false">
      <c r="A289" s="24" t="s">
        <v>4567</v>
      </c>
      <c r="B289" s="24" t="n">
        <v>67.8633555779218</v>
      </c>
      <c r="C289" s="24" t="n">
        <v>-0.174406800880299</v>
      </c>
      <c r="D289" s="24" t="n">
        <v>0.475232445105214</v>
      </c>
      <c r="E289" s="24" t="n">
        <v>0.0546829171411457</v>
      </c>
      <c r="F289" s="24" t="n">
        <v>0.435066835445127</v>
      </c>
      <c r="G289" s="24" t="s">
        <v>61</v>
      </c>
    </row>
    <row r="290" customFormat="false" ht="13.8" hidden="false" customHeight="false" outlineLevel="0" collapsed="false">
      <c r="A290" s="24" t="s">
        <v>4704</v>
      </c>
      <c r="B290" s="24" t="n">
        <v>307.869565145175</v>
      </c>
      <c r="C290" s="24" t="n">
        <v>-0.17252542161344</v>
      </c>
      <c r="D290" s="24" t="n">
        <v>0.246367044903846</v>
      </c>
      <c r="E290" s="24" t="n">
        <v>0.0425283227153053</v>
      </c>
      <c r="F290" s="24" t="n">
        <v>0.386110196170711</v>
      </c>
      <c r="G290" s="24" t="s">
        <v>61</v>
      </c>
    </row>
    <row r="291" customFormat="false" ht="13.8" hidden="false" customHeight="false" outlineLevel="0" collapsed="false">
      <c r="A291" s="24" t="s">
        <v>3842</v>
      </c>
      <c r="B291" s="24" t="n">
        <v>3.42156967580037</v>
      </c>
      <c r="C291" s="24" t="n">
        <v>-0.170962965417706</v>
      </c>
      <c r="D291" s="24" t="n">
        <v>0.735823947407429</v>
      </c>
      <c r="E291" s="24" t="n">
        <v>0.0980520458465047</v>
      </c>
      <c r="F291" s="24" t="n">
        <v>0.559273317263273</v>
      </c>
      <c r="G291" s="24" t="s">
        <v>61</v>
      </c>
    </row>
    <row r="292" customFormat="false" ht="13.8" hidden="false" customHeight="false" outlineLevel="0" collapsed="false">
      <c r="A292" s="24" t="s">
        <v>3525</v>
      </c>
      <c r="B292" s="24" t="n">
        <v>2590.09721403535</v>
      </c>
      <c r="C292" s="24" t="n">
        <v>-0.170661123223196</v>
      </c>
      <c r="D292" s="24" t="n">
        <v>0.174334938115876</v>
      </c>
      <c r="E292" s="24" t="n">
        <v>0.0349997179297799</v>
      </c>
      <c r="F292" s="24" t="n">
        <v>0.345716097920122</v>
      </c>
      <c r="G292" s="24" t="s">
        <v>61</v>
      </c>
    </row>
    <row r="293" customFormat="false" ht="13.8" hidden="false" customHeight="false" outlineLevel="0" collapsed="false">
      <c r="A293" s="24" t="s">
        <v>3498</v>
      </c>
      <c r="B293" s="24" t="n">
        <v>5.11853461704063</v>
      </c>
      <c r="C293" s="24" t="n">
        <v>-0.170456936813564</v>
      </c>
      <c r="D293" s="24" t="n">
        <v>0.855129392397304</v>
      </c>
      <c r="E293" s="24" t="n">
        <v>0.0681149465606471</v>
      </c>
      <c r="F293" s="24" t="n">
        <v>0.475610225692945</v>
      </c>
      <c r="G293" s="24" t="s">
        <v>61</v>
      </c>
    </row>
    <row r="294" customFormat="false" ht="13.8" hidden="false" customHeight="false" outlineLevel="0" collapsed="false">
      <c r="A294" s="24" t="s">
        <v>4445</v>
      </c>
      <c r="B294" s="24" t="n">
        <v>3950.90605106303</v>
      </c>
      <c r="C294" s="24" t="n">
        <v>-0.17036070300086</v>
      </c>
      <c r="D294" s="24" t="n">
        <v>0.230042688193878</v>
      </c>
      <c r="E294" s="24" t="n">
        <v>0.0439775824623159</v>
      </c>
      <c r="F294" s="24" t="n">
        <v>0.393065654512699</v>
      </c>
      <c r="G294" s="24" t="s">
        <v>61</v>
      </c>
    </row>
    <row r="295" customFormat="false" ht="13.8" hidden="false" customHeight="false" outlineLevel="0" collapsed="false">
      <c r="A295" s="24" t="s">
        <v>4815</v>
      </c>
      <c r="B295" s="24" t="n">
        <v>2.58486339402699</v>
      </c>
      <c r="C295" s="24" t="n">
        <v>-0.16976426201015</v>
      </c>
      <c r="D295" s="24" t="n">
        <v>0.704786276892587</v>
      </c>
      <c r="E295" s="24" t="n">
        <v>0.0973852647164036</v>
      </c>
      <c r="F295" s="24" t="n">
        <v>0.55829352530218</v>
      </c>
      <c r="G295" s="24" t="s">
        <v>61</v>
      </c>
    </row>
    <row r="296" customFormat="false" ht="13.8" hidden="false" customHeight="false" outlineLevel="0" collapsed="false">
      <c r="A296" s="24" t="s">
        <v>3634</v>
      </c>
      <c r="B296" s="24" t="n">
        <v>312.450949322239</v>
      </c>
      <c r="C296" s="24" t="n">
        <v>-0.169253323309244</v>
      </c>
      <c r="D296" s="24" t="n">
        <v>0.527004574991542</v>
      </c>
      <c r="E296" s="24" t="n">
        <v>0.0672936108243156</v>
      </c>
      <c r="F296" s="24" t="n">
        <v>0.473627661505084</v>
      </c>
      <c r="G296" s="24" t="s">
        <v>61</v>
      </c>
    </row>
    <row r="297" customFormat="false" ht="13.8" hidden="false" customHeight="false" outlineLevel="0" collapsed="false">
      <c r="A297" s="24" t="s">
        <v>4625</v>
      </c>
      <c r="B297" s="24" t="n">
        <v>3171.63096089284</v>
      </c>
      <c r="C297" s="24" t="n">
        <v>-0.168909165723318</v>
      </c>
      <c r="D297" s="24" t="n">
        <v>0.221370617927013</v>
      </c>
      <c r="E297" s="24" t="n">
        <v>0.0446901624111959</v>
      </c>
      <c r="F297" s="24" t="n">
        <v>0.393158226781044</v>
      </c>
      <c r="G297" s="24" t="s">
        <v>61</v>
      </c>
    </row>
    <row r="298" customFormat="false" ht="13.8" hidden="false" customHeight="false" outlineLevel="0" collapsed="false">
      <c r="A298" s="24" t="s">
        <v>3314</v>
      </c>
      <c r="B298" s="24" t="n">
        <v>271.328714264936</v>
      </c>
      <c r="C298" s="24" t="n">
        <v>-0.168552063615431</v>
      </c>
      <c r="D298" s="24" t="n">
        <v>0.229608620863128</v>
      </c>
      <c r="E298" s="24" t="n">
        <v>0.045147547061058</v>
      </c>
      <c r="F298" s="24" t="n">
        <v>0.393158226781044</v>
      </c>
      <c r="G298" s="24" t="s">
        <v>61</v>
      </c>
    </row>
    <row r="299" customFormat="false" ht="13.8" hidden="false" customHeight="false" outlineLevel="0" collapsed="false">
      <c r="A299" s="24" t="s">
        <v>4505</v>
      </c>
      <c r="B299" s="24" t="n">
        <v>68.3701438203534</v>
      </c>
      <c r="C299" s="24" t="n">
        <v>-0.168252631546157</v>
      </c>
      <c r="D299" s="24" t="n">
        <v>0.48825524636722</v>
      </c>
      <c r="E299" s="24" t="n">
        <v>0.061555035259718</v>
      </c>
      <c r="F299" s="24" t="n">
        <v>0.455352519040964</v>
      </c>
      <c r="G299" s="24" t="s">
        <v>61</v>
      </c>
    </row>
    <row r="300" customFormat="false" ht="13.8" hidden="false" customHeight="false" outlineLevel="0" collapsed="false">
      <c r="A300" s="24" t="s">
        <v>4615</v>
      </c>
      <c r="B300" s="24" t="n">
        <v>16411.7034204897</v>
      </c>
      <c r="C300" s="24" t="n">
        <v>-0.168190882146567</v>
      </c>
      <c r="D300" s="24" t="n">
        <v>0.236127089075421</v>
      </c>
      <c r="E300" s="24" t="n">
        <v>0.0453652319967986</v>
      </c>
      <c r="F300" s="24" t="n">
        <v>0.393250777554169</v>
      </c>
      <c r="G300" s="24" t="s">
        <v>61</v>
      </c>
    </row>
    <row r="301" customFormat="false" ht="13.8" hidden="false" customHeight="false" outlineLevel="0" collapsed="false">
      <c r="A301" s="24" t="s">
        <v>3798</v>
      </c>
      <c r="B301" s="24" t="n">
        <v>994.645962802125</v>
      </c>
      <c r="C301" s="24" t="n">
        <v>-0.167831179182133</v>
      </c>
      <c r="D301" s="24" t="n">
        <v>0.321903785683604</v>
      </c>
      <c r="E301" s="24" t="n">
        <v>0.0445609073702751</v>
      </c>
      <c r="F301" s="24" t="n">
        <v>0.393158226781044</v>
      </c>
      <c r="G301" s="24" t="s">
        <v>61</v>
      </c>
    </row>
    <row r="302" customFormat="false" ht="13.8" hidden="false" customHeight="false" outlineLevel="0" collapsed="false">
      <c r="A302" s="24" t="s">
        <v>4194</v>
      </c>
      <c r="B302" s="24" t="n">
        <v>527.712388767611</v>
      </c>
      <c r="C302" s="24" t="n">
        <v>-0.167792126231742</v>
      </c>
      <c r="D302" s="24" t="n">
        <v>0.249296357333293</v>
      </c>
      <c r="E302" s="24" t="n">
        <v>0.045269141906138</v>
      </c>
      <c r="F302" s="24" t="n">
        <v>0.393158226781044</v>
      </c>
      <c r="G302" s="24" t="s">
        <v>61</v>
      </c>
    </row>
    <row r="303" customFormat="false" ht="13.8" hidden="false" customHeight="false" outlineLevel="0" collapsed="false">
      <c r="A303" s="24" t="s">
        <v>1764</v>
      </c>
      <c r="B303" s="24" t="n">
        <v>1378.07451602545</v>
      </c>
      <c r="C303" s="24" t="n">
        <v>-0.167720377269144</v>
      </c>
      <c r="D303" s="24" t="n">
        <v>0.279189255441597</v>
      </c>
      <c r="E303" s="24" t="n">
        <v>0.0443530720280226</v>
      </c>
      <c r="F303" s="24" t="n">
        <v>0.393158226781044</v>
      </c>
      <c r="G303" s="24" t="s">
        <v>61</v>
      </c>
    </row>
    <row r="304" customFormat="false" ht="13.8" hidden="false" customHeight="false" outlineLevel="0" collapsed="false">
      <c r="A304" s="24" t="s">
        <v>4776</v>
      </c>
      <c r="B304" s="24" t="n">
        <v>14.9770371048796</v>
      </c>
      <c r="C304" s="24" t="n">
        <v>-0.167124277349648</v>
      </c>
      <c r="D304" s="24" t="n">
        <v>0.597684721304814</v>
      </c>
      <c r="E304" s="24" t="n">
        <v>0.0829880648581157</v>
      </c>
      <c r="F304" s="24" t="n">
        <v>0.51690649649269</v>
      </c>
      <c r="G304" s="24" t="s">
        <v>61</v>
      </c>
    </row>
    <row r="305" customFormat="false" ht="13.8" hidden="false" customHeight="false" outlineLevel="0" collapsed="false">
      <c r="A305" s="24" t="s">
        <v>3974</v>
      </c>
      <c r="B305" s="24" t="n">
        <v>1623.18048051044</v>
      </c>
      <c r="C305" s="24" t="n">
        <v>-0.166783806455603</v>
      </c>
      <c r="D305" s="24" t="n">
        <v>0.234087475868313</v>
      </c>
      <c r="E305" s="24" t="n">
        <v>0.0463079094054767</v>
      </c>
      <c r="F305" s="24" t="n">
        <v>0.399167241560692</v>
      </c>
      <c r="G305" s="24" t="s">
        <v>61</v>
      </c>
    </row>
    <row r="306" customFormat="false" ht="13.8" hidden="false" customHeight="false" outlineLevel="0" collapsed="false">
      <c r="A306" s="24" t="s">
        <v>2903</v>
      </c>
      <c r="B306" s="24" t="n">
        <v>1.87626249013997</v>
      </c>
      <c r="C306" s="24" t="n">
        <v>-0.166543996410085</v>
      </c>
      <c r="D306" s="24" t="n">
        <v>0.807613894874154</v>
      </c>
      <c r="E306" s="24" t="n">
        <v>0.089784148191715</v>
      </c>
      <c r="F306" s="24" t="n">
        <v>0.5381203569355</v>
      </c>
      <c r="G306" s="24" t="s">
        <v>61</v>
      </c>
    </row>
    <row r="307" customFormat="false" ht="13.8" hidden="false" customHeight="false" outlineLevel="0" collapsed="false">
      <c r="A307" s="24" t="s">
        <v>3239</v>
      </c>
      <c r="B307" s="24" t="n">
        <v>1.9106965751745</v>
      </c>
      <c r="C307" s="24" t="n">
        <v>-0.166451630575164</v>
      </c>
      <c r="D307" s="24" t="n">
        <v>0.785536796595732</v>
      </c>
      <c r="E307" s="24" t="n">
        <v>0.0964457003226917</v>
      </c>
      <c r="F307" s="24" t="n">
        <v>0.557308722152064</v>
      </c>
      <c r="G307" s="24" t="s">
        <v>61</v>
      </c>
    </row>
    <row r="308" customFormat="false" ht="13.8" hidden="false" customHeight="false" outlineLevel="0" collapsed="false">
      <c r="A308" s="24" t="s">
        <v>2624</v>
      </c>
      <c r="B308" s="24" t="n">
        <v>28.1026422637947</v>
      </c>
      <c r="C308" s="24" t="n">
        <v>-0.166258631071532</v>
      </c>
      <c r="D308" s="24" t="n">
        <v>0.568978068407272</v>
      </c>
      <c r="E308" s="24" t="n">
        <v>0.0782415538878971</v>
      </c>
      <c r="F308" s="24" t="n">
        <v>0.506534279248932</v>
      </c>
      <c r="G308" s="24" t="s">
        <v>61</v>
      </c>
    </row>
    <row r="309" customFormat="false" ht="13.8" hidden="false" customHeight="false" outlineLevel="0" collapsed="false">
      <c r="A309" s="24" t="s">
        <v>3400</v>
      </c>
      <c r="B309" s="24" t="n">
        <v>2.3446171453787</v>
      </c>
      <c r="C309" s="24" t="n">
        <v>-0.165085051270997</v>
      </c>
      <c r="D309" s="24" t="n">
        <v>0.81860439953701</v>
      </c>
      <c r="E309" s="24" t="n">
        <v>0.0850979493051663</v>
      </c>
      <c r="F309" s="24" t="n">
        <v>0.524102353788586</v>
      </c>
      <c r="G309" s="24" t="s">
        <v>61</v>
      </c>
    </row>
    <row r="310" customFormat="false" ht="13.8" hidden="false" customHeight="false" outlineLevel="0" collapsed="false">
      <c r="A310" s="24" t="s">
        <v>3230</v>
      </c>
      <c r="B310" s="24" t="n">
        <v>43.9417237100253</v>
      </c>
      <c r="C310" s="24" t="n">
        <v>-0.163410380350376</v>
      </c>
      <c r="D310" s="24" t="n">
        <v>0.358567960798308</v>
      </c>
      <c r="E310" s="24" t="n">
        <v>0.049313091055823</v>
      </c>
      <c r="F310" s="24" t="n">
        <v>0.417334200793144</v>
      </c>
      <c r="G310" s="24" t="s">
        <v>61</v>
      </c>
    </row>
    <row r="311" customFormat="false" ht="13.8" hidden="false" customHeight="false" outlineLevel="0" collapsed="false">
      <c r="A311" s="24" t="s">
        <v>2817</v>
      </c>
      <c r="B311" s="24" t="n">
        <v>1.27856883877176</v>
      </c>
      <c r="C311" s="24" t="n">
        <v>-0.162561178988409</v>
      </c>
      <c r="D311" s="24" t="n">
        <v>0.774514854780031</v>
      </c>
      <c r="E311" s="24" t="n">
        <v>0.100617503970192</v>
      </c>
      <c r="F311" s="24" t="n">
        <v>0.562146532036005</v>
      </c>
      <c r="G311" s="24" t="s">
        <v>61</v>
      </c>
    </row>
    <row r="312" customFormat="false" ht="13.8" hidden="false" customHeight="false" outlineLevel="0" collapsed="false">
      <c r="A312" s="24" t="s">
        <v>2999</v>
      </c>
      <c r="B312" s="24" t="n">
        <v>1.71961022940118</v>
      </c>
      <c r="C312" s="24" t="n">
        <v>-0.162463499811656</v>
      </c>
      <c r="D312" s="24" t="n">
        <v>0.759071299612678</v>
      </c>
      <c r="E312" s="24" t="n">
        <v>0.103532065388944</v>
      </c>
      <c r="F312" s="24" t="n">
        <v>0.569364512527249</v>
      </c>
      <c r="G312" s="24" t="s">
        <v>61</v>
      </c>
    </row>
    <row r="313" customFormat="false" ht="13.8" hidden="false" customHeight="false" outlineLevel="0" collapsed="false">
      <c r="A313" s="24" t="s">
        <v>3592</v>
      </c>
      <c r="B313" s="24" t="n">
        <v>66.4772836412924</v>
      </c>
      <c r="C313" s="24" t="n">
        <v>-0.162077207824069</v>
      </c>
      <c r="D313" s="24" t="n">
        <v>0.34563547477223</v>
      </c>
      <c r="E313" s="24" t="n">
        <v>0.0493221388727939</v>
      </c>
      <c r="F313" s="24" t="n">
        <v>0.417334200793144</v>
      </c>
      <c r="G313" s="24" t="s">
        <v>61</v>
      </c>
    </row>
    <row r="314" customFormat="false" ht="13.8" hidden="false" customHeight="false" outlineLevel="0" collapsed="false">
      <c r="A314" s="24" t="s">
        <v>4695</v>
      </c>
      <c r="B314" s="24" t="n">
        <v>2602.14866548872</v>
      </c>
      <c r="C314" s="24" t="n">
        <v>-0.161553732832594</v>
      </c>
      <c r="D314" s="24" t="n">
        <v>0.236361240677946</v>
      </c>
      <c r="E314" s="24" t="n">
        <v>0.0498340942694998</v>
      </c>
      <c r="F314" s="24" t="n">
        <v>0.420121494363567</v>
      </c>
      <c r="G314" s="24" t="s">
        <v>61</v>
      </c>
    </row>
    <row r="315" customFormat="false" ht="13.8" hidden="false" customHeight="false" outlineLevel="0" collapsed="false">
      <c r="A315" s="24" t="s">
        <v>4572</v>
      </c>
      <c r="B315" s="24" t="n">
        <v>4.61447872072632</v>
      </c>
      <c r="C315" s="24" t="n">
        <v>-0.160897827098873</v>
      </c>
      <c r="D315" s="24" t="n">
        <v>0.684423650144669</v>
      </c>
      <c r="E315" s="24" t="n">
        <v>0.105121105243387</v>
      </c>
      <c r="F315" s="24" t="n">
        <v>0.57263011530806</v>
      </c>
      <c r="G315" s="24" t="s">
        <v>61</v>
      </c>
    </row>
    <row r="316" customFormat="false" ht="13.8" hidden="false" customHeight="false" outlineLevel="0" collapsed="false">
      <c r="A316" s="24" t="s">
        <v>4769</v>
      </c>
      <c r="B316" s="24" t="n">
        <v>22.726309163115</v>
      </c>
      <c r="C316" s="24" t="n">
        <v>-0.160632989095303</v>
      </c>
      <c r="D316" s="24" t="n">
        <v>0.411408984674984</v>
      </c>
      <c r="E316" s="24" t="n">
        <v>0.0566766553490735</v>
      </c>
      <c r="F316" s="24" t="n">
        <v>0.441132360974686</v>
      </c>
      <c r="G316" s="24" t="s">
        <v>61</v>
      </c>
    </row>
    <row r="317" customFormat="false" ht="13.8" hidden="false" customHeight="false" outlineLevel="0" collapsed="false">
      <c r="A317" s="24" t="s">
        <v>4321</v>
      </c>
      <c r="B317" s="24" t="n">
        <v>20.1257295111561</v>
      </c>
      <c r="C317" s="24" t="n">
        <v>-0.160063130892767</v>
      </c>
      <c r="D317" s="24" t="n">
        <v>0.651747028509409</v>
      </c>
      <c r="E317" s="24" t="n">
        <v>0.101584887536327</v>
      </c>
      <c r="F317" s="24" t="n">
        <v>0.564315468627233</v>
      </c>
      <c r="G317" s="24" t="s">
        <v>61</v>
      </c>
    </row>
    <row r="318" customFormat="false" ht="13.8" hidden="false" customHeight="false" outlineLevel="0" collapsed="false">
      <c r="A318" s="24" t="s">
        <v>4669</v>
      </c>
      <c r="B318" s="24" t="n">
        <v>228.172525702388</v>
      </c>
      <c r="C318" s="24" t="n">
        <v>-0.158741199378695</v>
      </c>
      <c r="D318" s="24" t="n">
        <v>0.244096694677927</v>
      </c>
      <c r="E318" s="24" t="n">
        <v>0.0514958277222594</v>
      </c>
      <c r="F318" s="24" t="n">
        <v>0.428661458447859</v>
      </c>
      <c r="G318" s="24" t="s">
        <v>61</v>
      </c>
    </row>
    <row r="319" customFormat="false" ht="13.8" hidden="false" customHeight="false" outlineLevel="0" collapsed="false">
      <c r="A319" s="24" t="s">
        <v>4569</v>
      </c>
      <c r="B319" s="24" t="n">
        <v>2847.19492960612</v>
      </c>
      <c r="C319" s="24" t="n">
        <v>-0.158218992763865</v>
      </c>
      <c r="D319" s="24" t="n">
        <v>0.30736581202268</v>
      </c>
      <c r="E319" s="24" t="n">
        <v>0.0502961449136166</v>
      </c>
      <c r="F319" s="24" t="n">
        <v>0.4232415997027</v>
      </c>
      <c r="G319" s="24" t="s">
        <v>61</v>
      </c>
    </row>
    <row r="320" customFormat="false" ht="13.8" hidden="false" customHeight="false" outlineLevel="0" collapsed="false">
      <c r="A320" s="24" t="s">
        <v>4199</v>
      </c>
      <c r="B320" s="24" t="n">
        <v>18250.8705998318</v>
      </c>
      <c r="C320" s="24" t="n">
        <v>-0.157398623326044</v>
      </c>
      <c r="D320" s="24" t="n">
        <v>0.143178388384998</v>
      </c>
      <c r="E320" s="24" t="n">
        <v>0.033681464976199</v>
      </c>
      <c r="F320" s="24" t="n">
        <v>0.338506077042454</v>
      </c>
      <c r="G320" s="24" t="s">
        <v>61</v>
      </c>
    </row>
    <row r="321" customFormat="false" ht="13.8" hidden="false" customHeight="false" outlineLevel="0" collapsed="false">
      <c r="A321" s="24" t="s">
        <v>4087</v>
      </c>
      <c r="B321" s="24" t="n">
        <v>53.7716010433566</v>
      </c>
      <c r="C321" s="24" t="n">
        <v>-0.15688120001682</v>
      </c>
      <c r="D321" s="24" t="n">
        <v>0.305473412900641</v>
      </c>
      <c r="E321" s="24" t="n">
        <v>0.0511878164080083</v>
      </c>
      <c r="F321" s="24" t="n">
        <v>0.428395488956477</v>
      </c>
      <c r="G321" s="24" t="s">
        <v>61</v>
      </c>
    </row>
    <row r="322" customFormat="false" ht="13.8" hidden="false" customHeight="false" outlineLevel="0" collapsed="false">
      <c r="A322" s="24" t="s">
        <v>4725</v>
      </c>
      <c r="B322" s="24" t="n">
        <v>9162.08447976688</v>
      </c>
      <c r="C322" s="24" t="n">
        <v>-0.156630575481279</v>
      </c>
      <c r="D322" s="24" t="n">
        <v>0.27607872073143</v>
      </c>
      <c r="E322" s="24" t="n">
        <v>0.0514962782336262</v>
      </c>
      <c r="F322" s="24" t="n">
        <v>0.428661458447859</v>
      </c>
      <c r="G322" s="24" t="s">
        <v>61</v>
      </c>
    </row>
    <row r="323" customFormat="false" ht="13.8" hidden="false" customHeight="false" outlineLevel="0" collapsed="false">
      <c r="A323" s="24" t="s">
        <v>4723</v>
      </c>
      <c r="B323" s="24" t="n">
        <v>28129.9655812403</v>
      </c>
      <c r="C323" s="24" t="n">
        <v>-0.15651090894814</v>
      </c>
      <c r="D323" s="24" t="n">
        <v>0.21738838569955</v>
      </c>
      <c r="E323" s="24" t="n">
        <v>0.0538904190706709</v>
      </c>
      <c r="F323" s="24" t="n">
        <v>0.435066835445127</v>
      </c>
      <c r="G323" s="24" t="s">
        <v>61</v>
      </c>
    </row>
    <row r="324" customFormat="false" ht="13.8" hidden="false" customHeight="false" outlineLevel="0" collapsed="false">
      <c r="A324" s="24" t="s">
        <v>4155</v>
      </c>
      <c r="B324" s="24" t="n">
        <v>606.247218613226</v>
      </c>
      <c r="C324" s="24" t="n">
        <v>-0.156028036150744</v>
      </c>
      <c r="D324" s="24" t="n">
        <v>0.259528971832328</v>
      </c>
      <c r="E324" s="24" t="n">
        <v>0.0525930652482457</v>
      </c>
      <c r="F324" s="24" t="n">
        <v>0.430757792415792</v>
      </c>
      <c r="G324" s="24" t="s">
        <v>61</v>
      </c>
    </row>
    <row r="325" customFormat="false" ht="13.8" hidden="false" customHeight="false" outlineLevel="0" collapsed="false">
      <c r="A325" s="24" t="s">
        <v>4798</v>
      </c>
      <c r="B325" s="24" t="n">
        <v>45.2169493075192</v>
      </c>
      <c r="C325" s="24" t="n">
        <v>-0.15507024389962</v>
      </c>
      <c r="D325" s="24" t="n">
        <v>0.344478866591741</v>
      </c>
      <c r="E325" s="24" t="n">
        <v>0.054290981215948</v>
      </c>
      <c r="F325" s="24" t="n">
        <v>0.435066835445127</v>
      </c>
      <c r="G325" s="24" t="s">
        <v>61</v>
      </c>
    </row>
    <row r="326" customFormat="false" ht="13.8" hidden="false" customHeight="false" outlineLevel="0" collapsed="false">
      <c r="A326" s="24" t="s">
        <v>4487</v>
      </c>
      <c r="B326" s="24" t="n">
        <v>141.785125497261</v>
      </c>
      <c r="C326" s="24" t="n">
        <v>-0.15487979989119</v>
      </c>
      <c r="D326" s="24" t="n">
        <v>0.240310653060818</v>
      </c>
      <c r="E326" s="24" t="n">
        <v>0.0545662884707653</v>
      </c>
      <c r="F326" s="24" t="n">
        <v>0.435066835445127</v>
      </c>
      <c r="G326" s="24" t="s">
        <v>61</v>
      </c>
    </row>
    <row r="327" customFormat="false" ht="13.8" hidden="false" customHeight="false" outlineLevel="0" collapsed="false">
      <c r="A327" s="24" t="s">
        <v>3785</v>
      </c>
      <c r="B327" s="24" t="n">
        <v>4.23494612954064</v>
      </c>
      <c r="C327" s="24" t="n">
        <v>-0.154516425993836</v>
      </c>
      <c r="D327" s="24" t="n">
        <v>0.668586238418217</v>
      </c>
      <c r="E327" s="24" t="n">
        <v>0.111189154415132</v>
      </c>
      <c r="F327" s="24" t="n">
        <v>0.588280089394083</v>
      </c>
      <c r="G327" s="24" t="s">
        <v>61</v>
      </c>
    </row>
    <row r="328" customFormat="false" ht="13.8" hidden="false" customHeight="false" outlineLevel="0" collapsed="false">
      <c r="A328" s="24" t="s">
        <v>4383</v>
      </c>
      <c r="B328" s="24" t="n">
        <v>1605.40274018354</v>
      </c>
      <c r="C328" s="24" t="n">
        <v>-0.154096169178855</v>
      </c>
      <c r="D328" s="24" t="n">
        <v>0.18987333527142</v>
      </c>
      <c r="E328" s="24" t="n">
        <v>0.0530033471095353</v>
      </c>
      <c r="F328" s="24" t="n">
        <v>0.432578735363814</v>
      </c>
      <c r="G328" s="24" t="s">
        <v>61</v>
      </c>
    </row>
    <row r="329" customFormat="false" ht="13.8" hidden="false" customHeight="false" outlineLevel="0" collapsed="false">
      <c r="A329" s="24" t="s">
        <v>4560</v>
      </c>
      <c r="B329" s="24" t="n">
        <v>1720.41191985025</v>
      </c>
      <c r="C329" s="24" t="n">
        <v>-0.153769450869611</v>
      </c>
      <c r="D329" s="24" t="n">
        <v>0.491748868823026</v>
      </c>
      <c r="E329" s="24" t="n">
        <v>0.0764005480398403</v>
      </c>
      <c r="F329" s="24" t="n">
        <v>0.501197059124392</v>
      </c>
      <c r="G329" s="24" t="s">
        <v>61</v>
      </c>
    </row>
    <row r="330" customFormat="false" ht="13.8" hidden="false" customHeight="false" outlineLevel="0" collapsed="false">
      <c r="A330" s="24" t="s">
        <v>4732</v>
      </c>
      <c r="B330" s="24" t="n">
        <v>169.064656819859</v>
      </c>
      <c r="C330" s="24" t="n">
        <v>-0.153546343845855</v>
      </c>
      <c r="D330" s="24" t="n">
        <v>0.335866719987183</v>
      </c>
      <c r="E330" s="24" t="n">
        <v>0.0548880844711531</v>
      </c>
      <c r="F330" s="24" t="n">
        <v>0.435543006438168</v>
      </c>
      <c r="G330" s="24" t="s">
        <v>61</v>
      </c>
    </row>
    <row r="331" customFormat="false" ht="13.8" hidden="false" customHeight="false" outlineLevel="0" collapsed="false">
      <c r="A331" s="24" t="s">
        <v>4579</v>
      </c>
      <c r="B331" s="24" t="n">
        <v>73.3539850810419</v>
      </c>
      <c r="C331" s="24" t="n">
        <v>-0.152136293361174</v>
      </c>
      <c r="D331" s="24" t="n">
        <v>0.320922450491872</v>
      </c>
      <c r="E331" s="24" t="n">
        <v>0.0551752938808981</v>
      </c>
      <c r="F331" s="24" t="n">
        <v>0.436231771755234</v>
      </c>
      <c r="G331" s="24" t="s">
        <v>61</v>
      </c>
    </row>
    <row r="332" customFormat="false" ht="13.8" hidden="false" customHeight="false" outlineLevel="0" collapsed="false">
      <c r="A332" s="24" t="s">
        <v>4392</v>
      </c>
      <c r="B332" s="24" t="n">
        <v>533.808933055301</v>
      </c>
      <c r="C332" s="24" t="n">
        <v>-0.151976736489979</v>
      </c>
      <c r="D332" s="24" t="n">
        <v>0.263830359681442</v>
      </c>
      <c r="E332" s="24" t="n">
        <v>0.0553636116562833</v>
      </c>
      <c r="F332" s="24" t="n">
        <v>0.436231771755234</v>
      </c>
      <c r="G332" s="24" t="s">
        <v>61</v>
      </c>
    </row>
    <row r="333" customFormat="false" ht="13.8" hidden="false" customHeight="false" outlineLevel="0" collapsed="false">
      <c r="A333" s="24" t="s">
        <v>4133</v>
      </c>
      <c r="B333" s="24" t="n">
        <v>91.0764432486066</v>
      </c>
      <c r="C333" s="24" t="n">
        <v>-0.151863972768536</v>
      </c>
      <c r="D333" s="24" t="n">
        <v>0.309745430060532</v>
      </c>
      <c r="E333" s="24" t="n">
        <v>0.0549751220379265</v>
      </c>
      <c r="F333" s="24" t="n">
        <v>0.435543006438168</v>
      </c>
      <c r="G333" s="24" t="s">
        <v>61</v>
      </c>
    </row>
    <row r="334" customFormat="false" ht="13.8" hidden="false" customHeight="false" outlineLevel="0" collapsed="false">
      <c r="A334" s="24" t="s">
        <v>4519</v>
      </c>
      <c r="B334" s="24" t="n">
        <v>820.292700216238</v>
      </c>
      <c r="C334" s="24" t="n">
        <v>-0.151559988198378</v>
      </c>
      <c r="D334" s="24" t="n">
        <v>0.157199851146895</v>
      </c>
      <c r="E334" s="24" t="n">
        <v>0.0451223901100263</v>
      </c>
      <c r="F334" s="24" t="n">
        <v>0.393158226781044</v>
      </c>
      <c r="G334" s="24" t="s">
        <v>61</v>
      </c>
    </row>
    <row r="335" customFormat="false" ht="13.8" hidden="false" customHeight="false" outlineLevel="0" collapsed="false">
      <c r="A335" s="24" t="s">
        <v>4538</v>
      </c>
      <c r="B335" s="24" t="n">
        <v>85.274078766145</v>
      </c>
      <c r="C335" s="24" t="n">
        <v>-0.151399849575192</v>
      </c>
      <c r="D335" s="24" t="n">
        <v>0.220101322547683</v>
      </c>
      <c r="E335" s="24" t="n">
        <v>0.05829411608105</v>
      </c>
      <c r="F335" s="24" t="n">
        <v>0.447004131722909</v>
      </c>
      <c r="G335" s="24" t="s">
        <v>61</v>
      </c>
    </row>
    <row r="336" customFormat="false" ht="13.8" hidden="false" customHeight="false" outlineLevel="0" collapsed="false">
      <c r="A336" s="24" t="s">
        <v>3563</v>
      </c>
      <c r="B336" s="24" t="n">
        <v>3567.39587377221</v>
      </c>
      <c r="C336" s="24" t="n">
        <v>-0.151297043244974</v>
      </c>
      <c r="D336" s="24" t="n">
        <v>0.184196968610592</v>
      </c>
      <c r="E336" s="24" t="n">
        <v>0.0544883647211427</v>
      </c>
      <c r="F336" s="24" t="n">
        <v>0.435066835445127</v>
      </c>
      <c r="G336" s="24" t="s">
        <v>61</v>
      </c>
    </row>
    <row r="337" customFormat="false" ht="13.8" hidden="false" customHeight="false" outlineLevel="0" collapsed="false">
      <c r="A337" s="24" t="s">
        <v>4312</v>
      </c>
      <c r="B337" s="24" t="n">
        <v>94.0868201823696</v>
      </c>
      <c r="C337" s="24" t="n">
        <v>-0.150832035984712</v>
      </c>
      <c r="D337" s="24" t="n">
        <v>0.240337708215791</v>
      </c>
      <c r="E337" s="24" t="n">
        <v>0.057771044050782</v>
      </c>
      <c r="F337" s="24" t="n">
        <v>0.44617469088213</v>
      </c>
      <c r="G337" s="24" t="s">
        <v>61</v>
      </c>
    </row>
    <row r="338" customFormat="false" ht="13.8" hidden="false" customHeight="false" outlineLevel="0" collapsed="false">
      <c r="A338" s="24" t="s">
        <v>4641</v>
      </c>
      <c r="B338" s="24" t="n">
        <v>4681.10941065207</v>
      </c>
      <c r="C338" s="24" t="n">
        <v>-0.148590314503667</v>
      </c>
      <c r="D338" s="24" t="n">
        <v>0.260519193935746</v>
      </c>
      <c r="E338" s="24" t="n">
        <v>0.0582010947170278</v>
      </c>
      <c r="F338" s="24" t="n">
        <v>0.447004131722909</v>
      </c>
      <c r="G338" s="24" t="s">
        <v>61</v>
      </c>
    </row>
    <row r="339" customFormat="false" ht="13.8" hidden="false" customHeight="false" outlineLevel="0" collapsed="false">
      <c r="A339" s="24" t="s">
        <v>3405</v>
      </c>
      <c r="B339" s="24" t="n">
        <v>1.95890771168536</v>
      </c>
      <c r="C339" s="24" t="n">
        <v>-0.148432921128434</v>
      </c>
      <c r="D339" s="24" t="n">
        <v>0.684730074779486</v>
      </c>
      <c r="E339" s="24" t="n">
        <v>0.120546419610541</v>
      </c>
      <c r="F339" s="24" t="n">
        <v>0.60878718940685</v>
      </c>
      <c r="G339" s="24" t="s">
        <v>61</v>
      </c>
    </row>
    <row r="340" customFormat="false" ht="13.8" hidden="false" customHeight="false" outlineLevel="0" collapsed="false">
      <c r="A340" s="24" t="s">
        <v>3653</v>
      </c>
      <c r="B340" s="24" t="n">
        <v>521.352626288552</v>
      </c>
      <c r="C340" s="24" t="n">
        <v>-0.148007473696253</v>
      </c>
      <c r="D340" s="24" t="n">
        <v>0.251944326097631</v>
      </c>
      <c r="E340" s="24" t="n">
        <v>0.0592414671574151</v>
      </c>
      <c r="F340" s="24" t="n">
        <v>0.449615271145644</v>
      </c>
      <c r="G340" s="24" t="s">
        <v>61</v>
      </c>
    </row>
    <row r="341" customFormat="false" ht="13.8" hidden="false" customHeight="false" outlineLevel="0" collapsed="false">
      <c r="A341" s="24" t="s">
        <v>4656</v>
      </c>
      <c r="B341" s="24" t="n">
        <v>276.006878457991</v>
      </c>
      <c r="C341" s="24" t="n">
        <v>-0.147915634920145</v>
      </c>
      <c r="D341" s="24" t="n">
        <v>0.239441774209113</v>
      </c>
      <c r="E341" s="24" t="n">
        <v>0.0602792269176771</v>
      </c>
      <c r="F341" s="24" t="n">
        <v>0.452635043233389</v>
      </c>
      <c r="G341" s="24" t="s">
        <v>61</v>
      </c>
    </row>
    <row r="342" customFormat="false" ht="13.8" hidden="false" customHeight="false" outlineLevel="0" collapsed="false">
      <c r="A342" s="24" t="s">
        <v>4295</v>
      </c>
      <c r="B342" s="24" t="n">
        <v>1450.9118877089</v>
      </c>
      <c r="C342" s="24" t="n">
        <v>-0.147878056602494</v>
      </c>
      <c r="D342" s="24" t="n">
        <v>0.202855172947449</v>
      </c>
      <c r="E342" s="24" t="n">
        <v>0.0611137642325345</v>
      </c>
      <c r="F342" s="24" t="n">
        <v>0.455352519040964</v>
      </c>
      <c r="G342" s="24" t="s">
        <v>61</v>
      </c>
    </row>
    <row r="343" customFormat="false" ht="13.8" hidden="false" customHeight="false" outlineLevel="0" collapsed="false">
      <c r="A343" s="24" t="s">
        <v>3795</v>
      </c>
      <c r="B343" s="24" t="n">
        <v>2556.37163391178</v>
      </c>
      <c r="C343" s="24" t="n">
        <v>-0.147829476524331</v>
      </c>
      <c r="D343" s="24" t="n">
        <v>0.154452510822983</v>
      </c>
      <c r="E343" s="24" t="n">
        <v>0.0478505502371846</v>
      </c>
      <c r="F343" s="24" t="n">
        <v>0.408638372433694</v>
      </c>
      <c r="G343" s="24" t="s">
        <v>61</v>
      </c>
    </row>
    <row r="344" customFormat="false" ht="13.8" hidden="false" customHeight="false" outlineLevel="0" collapsed="false">
      <c r="A344" s="24" t="s">
        <v>3364</v>
      </c>
      <c r="B344" s="24" t="n">
        <v>363.871669864442</v>
      </c>
      <c r="C344" s="24" t="n">
        <v>-0.146787005049469</v>
      </c>
      <c r="D344" s="24" t="n">
        <v>0.219847872870932</v>
      </c>
      <c r="E344" s="24" t="n">
        <v>0.0625372073264976</v>
      </c>
      <c r="F344" s="24" t="n">
        <v>0.457565962923776</v>
      </c>
      <c r="G344" s="24" t="s">
        <v>61</v>
      </c>
    </row>
    <row r="345" customFormat="false" ht="13.8" hidden="false" customHeight="false" outlineLevel="0" collapsed="false">
      <c r="A345" s="24" t="s">
        <v>4077</v>
      </c>
      <c r="B345" s="24" t="n">
        <v>34.8180233593833</v>
      </c>
      <c r="C345" s="24" t="n">
        <v>-0.146726060988851</v>
      </c>
      <c r="D345" s="24" t="n">
        <v>0.383754051207753</v>
      </c>
      <c r="E345" s="24" t="n">
        <v>0.0654567930585647</v>
      </c>
      <c r="F345" s="24" t="n">
        <v>0.468850659324418</v>
      </c>
      <c r="G345" s="24" t="s">
        <v>61</v>
      </c>
    </row>
    <row r="346" customFormat="false" ht="13.8" hidden="false" customHeight="false" outlineLevel="0" collapsed="false">
      <c r="A346" s="24" t="s">
        <v>4673</v>
      </c>
      <c r="B346" s="24" t="n">
        <v>1173.36272340916</v>
      </c>
      <c r="C346" s="24" t="n">
        <v>-0.146241834137774</v>
      </c>
      <c r="D346" s="24" t="n">
        <v>0.224755942214736</v>
      </c>
      <c r="E346" s="24" t="n">
        <v>0.0628246360654564</v>
      </c>
      <c r="F346" s="24" t="n">
        <v>0.457565962923776</v>
      </c>
      <c r="G346" s="24" t="s">
        <v>61</v>
      </c>
    </row>
    <row r="347" customFormat="false" ht="13.8" hidden="false" customHeight="false" outlineLevel="0" collapsed="false">
      <c r="A347" s="24" t="s">
        <v>4552</v>
      </c>
      <c r="B347" s="24" t="n">
        <v>457.004892261183</v>
      </c>
      <c r="C347" s="24" t="n">
        <v>-0.146134199897549</v>
      </c>
      <c r="D347" s="24" t="n">
        <v>0.26500972552847</v>
      </c>
      <c r="E347" s="24" t="n">
        <v>0.0599741723349495</v>
      </c>
      <c r="F347" s="24" t="n">
        <v>0.451080253689171</v>
      </c>
      <c r="G347" s="24" t="s">
        <v>61</v>
      </c>
    </row>
    <row r="348" customFormat="false" ht="13.8" hidden="false" customHeight="false" outlineLevel="0" collapsed="false">
      <c r="A348" s="24" t="s">
        <v>2359</v>
      </c>
      <c r="B348" s="24" t="n">
        <v>902.811522807311</v>
      </c>
      <c r="C348" s="24" t="n">
        <v>-0.14560979918842</v>
      </c>
      <c r="D348" s="24" t="n">
        <v>0.195516732050109</v>
      </c>
      <c r="E348" s="24" t="n">
        <v>0.0627046822876411</v>
      </c>
      <c r="F348" s="24" t="n">
        <v>0.457565962923776</v>
      </c>
      <c r="G348" s="24" t="s">
        <v>61</v>
      </c>
    </row>
    <row r="349" customFormat="false" ht="13.8" hidden="false" customHeight="false" outlineLevel="0" collapsed="false">
      <c r="A349" s="24" t="s">
        <v>4711</v>
      </c>
      <c r="B349" s="24" t="n">
        <v>173.006994265529</v>
      </c>
      <c r="C349" s="24" t="n">
        <v>-0.145296167777687</v>
      </c>
      <c r="D349" s="24" t="n">
        <v>0.3555351709924</v>
      </c>
      <c r="E349" s="24" t="n">
        <v>0.0635522116866795</v>
      </c>
      <c r="F349" s="24" t="n">
        <v>0.46067847306108</v>
      </c>
      <c r="G349" s="24" t="s">
        <v>61</v>
      </c>
    </row>
    <row r="350" customFormat="false" ht="13.8" hidden="false" customHeight="false" outlineLevel="0" collapsed="false">
      <c r="A350" s="24" t="s">
        <v>4431</v>
      </c>
      <c r="B350" s="24" t="n">
        <v>30734.3210796923</v>
      </c>
      <c r="C350" s="24" t="n">
        <v>-0.144920508623162</v>
      </c>
      <c r="D350" s="24" t="n">
        <v>0.264681083187465</v>
      </c>
      <c r="E350" s="24" t="n">
        <v>0.0610218887431759</v>
      </c>
      <c r="F350" s="24" t="n">
        <v>0.455352519040964</v>
      </c>
      <c r="G350" s="24" t="s">
        <v>61</v>
      </c>
    </row>
    <row r="351" customFormat="false" ht="13.8" hidden="false" customHeight="false" outlineLevel="0" collapsed="false">
      <c r="A351" s="24" t="s">
        <v>4234</v>
      </c>
      <c r="B351" s="24" t="n">
        <v>927.183176722489</v>
      </c>
      <c r="C351" s="24" t="n">
        <v>-0.14490749862713</v>
      </c>
      <c r="D351" s="24" t="n">
        <v>0.222723577387123</v>
      </c>
      <c r="E351" s="24" t="n">
        <v>0.0642080077742555</v>
      </c>
      <c r="F351" s="24" t="n">
        <v>0.463970894481787</v>
      </c>
      <c r="G351" s="24" t="s">
        <v>61</v>
      </c>
    </row>
    <row r="352" customFormat="false" ht="13.8" hidden="false" customHeight="false" outlineLevel="0" collapsed="false">
      <c r="A352" s="24" t="s">
        <v>3322</v>
      </c>
      <c r="B352" s="24" t="n">
        <v>45.6644981255191</v>
      </c>
      <c r="C352" s="24" t="n">
        <v>-0.144862245473992</v>
      </c>
      <c r="D352" s="24" t="n">
        <v>0.547655359657841</v>
      </c>
      <c r="E352" s="24" t="n">
        <v>0.100631923180028</v>
      </c>
      <c r="F352" s="24" t="n">
        <v>0.562146532036005</v>
      </c>
      <c r="G352" s="24" t="s">
        <v>61</v>
      </c>
    </row>
    <row r="353" customFormat="false" ht="13.8" hidden="false" customHeight="false" outlineLevel="0" collapsed="false">
      <c r="A353" s="24" t="s">
        <v>4545</v>
      </c>
      <c r="B353" s="24" t="n">
        <v>943.299160232797</v>
      </c>
      <c r="C353" s="24" t="n">
        <v>-0.144794653391321</v>
      </c>
      <c r="D353" s="24" t="n">
        <v>0.199658762285522</v>
      </c>
      <c r="E353" s="24" t="n">
        <v>0.064072717577492</v>
      </c>
      <c r="F353" s="24" t="n">
        <v>0.463721256303767</v>
      </c>
      <c r="G353" s="24" t="s">
        <v>61</v>
      </c>
    </row>
    <row r="354" customFormat="false" ht="13.8" hidden="false" customHeight="false" outlineLevel="0" collapsed="false">
      <c r="A354" s="24" t="s">
        <v>3037</v>
      </c>
      <c r="B354" s="24" t="n">
        <v>1.36878174286051</v>
      </c>
      <c r="C354" s="24" t="n">
        <v>-0.144455726473039</v>
      </c>
      <c r="D354" s="24" t="n">
        <v>0.749430786517759</v>
      </c>
      <c r="E354" s="24" t="n">
        <v>0.115772585079721</v>
      </c>
      <c r="F354" s="24" t="n">
        <v>0.598924077280037</v>
      </c>
      <c r="G354" s="24" t="s">
        <v>61</v>
      </c>
    </row>
    <row r="355" customFormat="false" ht="13.8" hidden="false" customHeight="false" outlineLevel="0" collapsed="false">
      <c r="A355" s="24" t="s">
        <v>3424</v>
      </c>
      <c r="B355" s="24" t="n">
        <v>2.62670348460799</v>
      </c>
      <c r="C355" s="24" t="n">
        <v>-0.143909119975666</v>
      </c>
      <c r="D355" s="24" t="n">
        <v>0.671748648455097</v>
      </c>
      <c r="E355" s="24" t="n">
        <v>0.12588345264361</v>
      </c>
      <c r="F355" s="24" t="n">
        <v>0.615201047660621</v>
      </c>
      <c r="G355" s="24" t="s">
        <v>61</v>
      </c>
    </row>
    <row r="356" customFormat="false" ht="13.8" hidden="false" customHeight="false" outlineLevel="0" collapsed="false">
      <c r="A356" s="24" t="s">
        <v>4097</v>
      </c>
      <c r="B356" s="24" t="n">
        <v>4.35734008597787</v>
      </c>
      <c r="C356" s="24" t="n">
        <v>-0.143894397304026</v>
      </c>
      <c r="D356" s="24" t="n">
        <v>0.694462507895705</v>
      </c>
      <c r="E356" s="24" t="n">
        <v>0.126338369435274</v>
      </c>
      <c r="F356" s="24" t="n">
        <v>0.615381496836577</v>
      </c>
      <c r="G356" s="24" t="s">
        <v>61</v>
      </c>
    </row>
    <row r="357" customFormat="false" ht="13.8" hidden="false" customHeight="false" outlineLevel="0" collapsed="false">
      <c r="A357" s="24" t="s">
        <v>4809</v>
      </c>
      <c r="B357" s="24" t="n">
        <v>11.3031285279034</v>
      </c>
      <c r="C357" s="24" t="n">
        <v>-0.143549404251053</v>
      </c>
      <c r="D357" s="24" t="n">
        <v>0.567958088936341</v>
      </c>
      <c r="E357" s="24" t="n">
        <v>0.107620780573399</v>
      </c>
      <c r="F357" s="24" t="n">
        <v>0.581430109130701</v>
      </c>
      <c r="G357" s="24" t="s">
        <v>61</v>
      </c>
    </row>
    <row r="358" customFormat="false" ht="13.8" hidden="false" customHeight="false" outlineLevel="0" collapsed="false">
      <c r="A358" s="24" t="s">
        <v>4590</v>
      </c>
      <c r="B358" s="24" t="n">
        <v>811.666479220359</v>
      </c>
      <c r="C358" s="24" t="n">
        <v>-0.143214806676674</v>
      </c>
      <c r="D358" s="24" t="n">
        <v>0.297327672921433</v>
      </c>
      <c r="E358" s="24" t="n">
        <v>0.0618748611370415</v>
      </c>
      <c r="F358" s="24" t="n">
        <v>0.456426259316991</v>
      </c>
      <c r="G358" s="24" t="s">
        <v>61</v>
      </c>
    </row>
    <row r="359" customFormat="false" ht="13.8" hidden="false" customHeight="false" outlineLevel="0" collapsed="false">
      <c r="A359" s="24" t="s">
        <v>2994</v>
      </c>
      <c r="B359" s="24" t="n">
        <v>7.24645111647258</v>
      </c>
      <c r="C359" s="24" t="n">
        <v>-0.142927629107294</v>
      </c>
      <c r="D359" s="24" t="n">
        <v>0.784182299982116</v>
      </c>
      <c r="E359" s="24" t="n">
        <v>0.0976197448478581</v>
      </c>
      <c r="F359" s="24" t="n">
        <v>0.55829352530218</v>
      </c>
      <c r="G359" s="24" t="s">
        <v>61</v>
      </c>
    </row>
    <row r="360" customFormat="false" ht="13.8" hidden="false" customHeight="false" outlineLevel="0" collapsed="false">
      <c r="A360" s="24" t="s">
        <v>4638</v>
      </c>
      <c r="B360" s="24" t="n">
        <v>83.5918747654199</v>
      </c>
      <c r="C360" s="24" t="n">
        <v>-0.142534824368006</v>
      </c>
      <c r="D360" s="24" t="n">
        <v>0.31229457871842</v>
      </c>
      <c r="E360" s="24" t="n">
        <v>0.0629240179297741</v>
      </c>
      <c r="F360" s="24" t="n">
        <v>0.457565962923776</v>
      </c>
      <c r="G360" s="24" t="s">
        <v>61</v>
      </c>
    </row>
    <row r="361" customFormat="false" ht="13.8" hidden="false" customHeight="false" outlineLevel="0" collapsed="false">
      <c r="A361" s="24" t="s">
        <v>2992</v>
      </c>
      <c r="B361" s="24" t="n">
        <v>187.053601845776</v>
      </c>
      <c r="C361" s="24" t="n">
        <v>-0.142114456602845</v>
      </c>
      <c r="D361" s="24" t="n">
        <v>0.37768650249839</v>
      </c>
      <c r="E361" s="24" t="n">
        <v>0.0693380918248652</v>
      </c>
      <c r="F361" s="24" t="n">
        <v>0.47850560220368</v>
      </c>
      <c r="G361" s="24" t="s">
        <v>61</v>
      </c>
    </row>
    <row r="362" customFormat="false" ht="13.8" hidden="false" customHeight="false" outlineLevel="0" collapsed="false">
      <c r="A362" s="24" t="s">
        <v>4440</v>
      </c>
      <c r="B362" s="24" t="n">
        <v>405.237885885915</v>
      </c>
      <c r="C362" s="24" t="n">
        <v>-0.141952441110395</v>
      </c>
      <c r="D362" s="24" t="n">
        <v>0.377592862353022</v>
      </c>
      <c r="E362" s="24" t="n">
        <v>0.0694967319592291</v>
      </c>
      <c r="F362" s="24" t="n">
        <v>0.478716495408816</v>
      </c>
      <c r="G362" s="24" t="s">
        <v>61</v>
      </c>
    </row>
    <row r="363" customFormat="false" ht="13.8" hidden="false" customHeight="false" outlineLevel="0" collapsed="false">
      <c r="A363" s="24" t="s">
        <v>2363</v>
      </c>
      <c r="B363" s="24" t="n">
        <v>655.158523243269</v>
      </c>
      <c r="C363" s="24" t="n">
        <v>-0.141936897142374</v>
      </c>
      <c r="D363" s="24" t="n">
        <v>0.224750996695379</v>
      </c>
      <c r="E363" s="24" t="n">
        <v>0.0669914435217474</v>
      </c>
      <c r="F363" s="24" t="n">
        <v>0.473627661505084</v>
      </c>
      <c r="G363" s="24" t="s">
        <v>61</v>
      </c>
    </row>
    <row r="364" customFormat="false" ht="13.8" hidden="false" customHeight="false" outlineLevel="0" collapsed="false">
      <c r="A364" s="24" t="s">
        <v>3735</v>
      </c>
      <c r="B364" s="24" t="n">
        <v>219.779329228963</v>
      </c>
      <c r="C364" s="24" t="n">
        <v>-0.141106174633248</v>
      </c>
      <c r="D364" s="24" t="n">
        <v>0.245899669575209</v>
      </c>
      <c r="E364" s="24" t="n">
        <v>0.0658310928498499</v>
      </c>
      <c r="F364" s="24" t="n">
        <v>0.469799256415286</v>
      </c>
      <c r="G364" s="24" t="s">
        <v>61</v>
      </c>
    </row>
    <row r="365" customFormat="false" ht="13.8" hidden="false" customHeight="false" outlineLevel="0" collapsed="false">
      <c r="A365" s="24" t="s">
        <v>4581</v>
      </c>
      <c r="B365" s="24" t="n">
        <v>313.205933231769</v>
      </c>
      <c r="C365" s="24" t="n">
        <v>-0.140722812723022</v>
      </c>
      <c r="D365" s="24" t="n">
        <v>0.227569212457023</v>
      </c>
      <c r="E365" s="24" t="n">
        <v>0.0679730408613474</v>
      </c>
      <c r="F365" s="24" t="n">
        <v>0.475610225692945</v>
      </c>
      <c r="G365" s="24" t="s">
        <v>61</v>
      </c>
    </row>
    <row r="366" customFormat="false" ht="13.8" hidden="false" customHeight="false" outlineLevel="0" collapsed="false">
      <c r="A366" s="24" t="s">
        <v>3805</v>
      </c>
      <c r="B366" s="24" t="n">
        <v>1.58173028906766</v>
      </c>
      <c r="C366" s="24" t="n">
        <v>-0.140332637674518</v>
      </c>
      <c r="D366" s="24" t="n">
        <v>0.757111350368492</v>
      </c>
      <c r="E366" s="24" t="n">
        <v>0.113447345057272</v>
      </c>
      <c r="F366" s="24" t="n">
        <v>0.594743464876921</v>
      </c>
      <c r="G366" s="24" t="s">
        <v>61</v>
      </c>
    </row>
    <row r="367" customFormat="false" ht="13.8" hidden="false" customHeight="false" outlineLevel="0" collapsed="false">
      <c r="A367" s="24" t="s">
        <v>3823</v>
      </c>
      <c r="B367" s="24" t="n">
        <v>15758.6100976546</v>
      </c>
      <c r="C367" s="24" t="n">
        <v>-0.140129911126296</v>
      </c>
      <c r="D367" s="24" t="n">
        <v>0.144557164421431</v>
      </c>
      <c r="E367" s="24" t="n">
        <v>0.052142908972409</v>
      </c>
      <c r="F367" s="24" t="n">
        <v>0.429332234416188</v>
      </c>
      <c r="G367" s="24" t="s">
        <v>61</v>
      </c>
    </row>
    <row r="368" customFormat="false" ht="13.8" hidden="false" customHeight="false" outlineLevel="0" collapsed="false">
      <c r="A368" s="24" t="s">
        <v>3011</v>
      </c>
      <c r="B368" s="24" t="n">
        <v>322.225249707106</v>
      </c>
      <c r="C368" s="24" t="n">
        <v>-0.140075112066934</v>
      </c>
      <c r="D368" s="24" t="n">
        <v>0.317296643584606</v>
      </c>
      <c r="E368" s="24" t="n">
        <v>0.0654944544743865</v>
      </c>
      <c r="F368" s="24" t="n">
        <v>0.468850659324418</v>
      </c>
      <c r="G368" s="24" t="s">
        <v>61</v>
      </c>
    </row>
    <row r="369" customFormat="false" ht="13.8" hidden="false" customHeight="false" outlineLevel="0" collapsed="false">
      <c r="A369" s="24" t="s">
        <v>4821</v>
      </c>
      <c r="B369" s="24" t="n">
        <v>525.899351552763</v>
      </c>
      <c r="C369" s="24" t="n">
        <v>-0.139917137602838</v>
      </c>
      <c r="D369" s="24" t="n">
        <v>0.368387178319827</v>
      </c>
      <c r="E369" s="24" t="n">
        <v>0.0704562962270586</v>
      </c>
      <c r="F369" s="24" t="n">
        <v>0.481887565428158</v>
      </c>
      <c r="G369" s="24" t="s">
        <v>61</v>
      </c>
    </row>
    <row r="370" customFormat="false" ht="13.8" hidden="false" customHeight="false" outlineLevel="0" collapsed="false">
      <c r="A370" s="24" t="s">
        <v>4015</v>
      </c>
      <c r="B370" s="24" t="n">
        <v>1.29496188693262</v>
      </c>
      <c r="C370" s="24" t="n">
        <v>-0.1390544848821</v>
      </c>
      <c r="D370" s="24" t="n">
        <v>0.752546263015235</v>
      </c>
      <c r="E370" s="24" t="n">
        <v>0.115933381024661</v>
      </c>
      <c r="F370" s="24" t="n">
        <v>0.598924077280037</v>
      </c>
      <c r="G370" s="24" t="s">
        <v>61</v>
      </c>
    </row>
    <row r="371" customFormat="false" ht="13.8" hidden="false" customHeight="false" outlineLevel="0" collapsed="false">
      <c r="A371" s="24" t="s">
        <v>3292</v>
      </c>
      <c r="B371" s="24" t="n">
        <v>465.870718754971</v>
      </c>
      <c r="C371" s="24" t="n">
        <v>-0.13820581963567</v>
      </c>
      <c r="D371" s="24" t="n">
        <v>0.204355149307248</v>
      </c>
      <c r="E371" s="24" t="n">
        <v>0.071815146332947</v>
      </c>
      <c r="F371" s="24" t="n">
        <v>0.489237214079183</v>
      </c>
      <c r="G371" s="24" t="s">
        <v>61</v>
      </c>
    </row>
    <row r="372" customFormat="false" ht="13.8" hidden="false" customHeight="false" outlineLevel="0" collapsed="false">
      <c r="A372" s="24" t="s">
        <v>3385</v>
      </c>
      <c r="B372" s="24" t="n">
        <v>2331.4109564577</v>
      </c>
      <c r="C372" s="24" t="n">
        <v>-0.137215062250025</v>
      </c>
      <c r="D372" s="24" t="n">
        <v>0.194297920479562</v>
      </c>
      <c r="E372" s="24" t="n">
        <v>0.072413685376587</v>
      </c>
      <c r="F372" s="24" t="n">
        <v>0.490315743720554</v>
      </c>
      <c r="G372" s="24" t="s">
        <v>61</v>
      </c>
    </row>
    <row r="373" customFormat="false" ht="13.8" hidden="false" customHeight="false" outlineLevel="0" collapsed="false">
      <c r="A373" s="24" t="s">
        <v>4763</v>
      </c>
      <c r="B373" s="24" t="n">
        <v>295.990225109449</v>
      </c>
      <c r="C373" s="24" t="n">
        <v>-0.137157564344581</v>
      </c>
      <c r="D373" s="24" t="n">
        <v>0.260877416627514</v>
      </c>
      <c r="E373" s="24" t="n">
        <v>0.0684019051507125</v>
      </c>
      <c r="F373" s="24" t="n">
        <v>0.475610225692945</v>
      </c>
      <c r="G373" s="24" t="s">
        <v>61</v>
      </c>
    </row>
    <row r="374" customFormat="false" ht="13.8" hidden="false" customHeight="false" outlineLevel="0" collapsed="false">
      <c r="A374" s="24" t="s">
        <v>4386</v>
      </c>
      <c r="B374" s="24" t="n">
        <v>423.153918866914</v>
      </c>
      <c r="C374" s="24" t="n">
        <v>-0.136684268344886</v>
      </c>
      <c r="D374" s="24" t="n">
        <v>0.229283570237788</v>
      </c>
      <c r="E374" s="24" t="n">
        <v>0.0719841474452529</v>
      </c>
      <c r="F374" s="24" t="n">
        <v>0.489428405746675</v>
      </c>
      <c r="G374" s="24" t="s">
        <v>61</v>
      </c>
    </row>
    <row r="375" customFormat="false" ht="13.8" hidden="false" customHeight="false" outlineLevel="0" collapsed="false">
      <c r="A375" s="24" t="s">
        <v>4787</v>
      </c>
      <c r="B375" s="24" t="n">
        <v>5.08403282479068</v>
      </c>
      <c r="C375" s="24" t="n">
        <v>-0.136451085767298</v>
      </c>
      <c r="D375" s="24" t="n">
        <v>0.580965119113856</v>
      </c>
      <c r="E375" s="24" t="n">
        <v>0.122745968522348</v>
      </c>
      <c r="F375" s="24" t="n">
        <v>0.61147152933806</v>
      </c>
      <c r="G375" s="24" t="s">
        <v>61</v>
      </c>
    </row>
    <row r="376" customFormat="false" ht="13.8" hidden="false" customHeight="false" outlineLevel="0" collapsed="false">
      <c r="A376" s="24" t="s">
        <v>3987</v>
      </c>
      <c r="B376" s="24" t="n">
        <v>3912.79073685984</v>
      </c>
      <c r="C376" s="24" t="n">
        <v>-0.136358827589671</v>
      </c>
      <c r="D376" s="24" t="n">
        <v>0.290846114072389</v>
      </c>
      <c r="E376" s="24" t="n">
        <v>0.068315284958601</v>
      </c>
      <c r="F376" s="24" t="n">
        <v>0.475610225692945</v>
      </c>
      <c r="G376" s="24" t="s">
        <v>61</v>
      </c>
    </row>
    <row r="377" customFormat="false" ht="13.8" hidden="false" customHeight="false" outlineLevel="0" collapsed="false">
      <c r="A377" s="24" t="s">
        <v>4741</v>
      </c>
      <c r="B377" s="24" t="n">
        <v>102.8434271569</v>
      </c>
      <c r="C377" s="24" t="n">
        <v>-0.136351876719352</v>
      </c>
      <c r="D377" s="24" t="n">
        <v>0.279821102051035</v>
      </c>
      <c r="E377" s="24" t="n">
        <v>0.0683851448023727</v>
      </c>
      <c r="F377" s="24" t="n">
        <v>0.475610225692945</v>
      </c>
      <c r="G377" s="24" t="s">
        <v>61</v>
      </c>
    </row>
    <row r="378" customFormat="false" ht="13.8" hidden="false" customHeight="false" outlineLevel="0" collapsed="false">
      <c r="A378" s="24" t="s">
        <v>4151</v>
      </c>
      <c r="B378" s="24" t="n">
        <v>256.665036000489</v>
      </c>
      <c r="C378" s="24" t="n">
        <v>-0.136051586689602</v>
      </c>
      <c r="D378" s="24" t="n">
        <v>0.236345617185518</v>
      </c>
      <c r="E378" s="24" t="n">
        <v>0.0718497407598365</v>
      </c>
      <c r="F378" s="24" t="n">
        <v>0.489237214079183</v>
      </c>
      <c r="G378" s="24" t="s">
        <v>61</v>
      </c>
    </row>
    <row r="379" customFormat="false" ht="13.8" hidden="false" customHeight="false" outlineLevel="0" collapsed="false">
      <c r="A379" s="24" t="s">
        <v>4483</v>
      </c>
      <c r="B379" s="24" t="n">
        <v>148.136900121994</v>
      </c>
      <c r="C379" s="24" t="n">
        <v>-0.135737766301931</v>
      </c>
      <c r="D379" s="24" t="n">
        <v>0.287083327041337</v>
      </c>
      <c r="E379" s="24" t="n">
        <v>0.0689338471897314</v>
      </c>
      <c r="F379" s="24" t="n">
        <v>0.477352816922467</v>
      </c>
      <c r="G379" s="24" t="s">
        <v>61</v>
      </c>
    </row>
    <row r="380" customFormat="false" ht="13.8" hidden="false" customHeight="false" outlineLevel="0" collapsed="false">
      <c r="A380" s="24" t="s">
        <v>3399</v>
      </c>
      <c r="B380" s="24" t="n">
        <v>7356.76399582143</v>
      </c>
      <c r="C380" s="24" t="n">
        <v>-0.13570002598375</v>
      </c>
      <c r="D380" s="24" t="n">
        <v>0.323800866006504</v>
      </c>
      <c r="E380" s="24" t="n">
        <v>0.0703771160263591</v>
      </c>
      <c r="F380" s="24" t="n">
        <v>0.481887565428158</v>
      </c>
      <c r="G380" s="24" t="s">
        <v>61</v>
      </c>
    </row>
    <row r="381" customFormat="false" ht="13.8" hidden="false" customHeight="false" outlineLevel="0" collapsed="false">
      <c r="A381" s="24" t="s">
        <v>4663</v>
      </c>
      <c r="B381" s="24" t="n">
        <v>163.454632485879</v>
      </c>
      <c r="C381" s="24" t="n">
        <v>-0.134435370883199</v>
      </c>
      <c r="D381" s="24" t="n">
        <v>0.277559909655352</v>
      </c>
      <c r="E381" s="24" t="n">
        <v>0.0703898847998093</v>
      </c>
      <c r="F381" s="24" t="n">
        <v>0.481887565428158</v>
      </c>
      <c r="G381" s="24" t="s">
        <v>61</v>
      </c>
    </row>
    <row r="382" customFormat="false" ht="13.8" hidden="false" customHeight="false" outlineLevel="0" collapsed="false">
      <c r="A382" s="24" t="s">
        <v>3483</v>
      </c>
      <c r="B382" s="24" t="n">
        <v>1.09955081519272</v>
      </c>
      <c r="C382" s="24" t="n">
        <v>-0.134110709553357</v>
      </c>
      <c r="D382" s="24" t="n">
        <v>0.727460891577696</v>
      </c>
      <c r="E382" s="24" t="n">
        <v>0.129043341726232</v>
      </c>
      <c r="F382" s="24" t="n">
        <v>0.625248949437731</v>
      </c>
      <c r="G382" s="24" t="s">
        <v>61</v>
      </c>
    </row>
    <row r="383" customFormat="false" ht="13.8" hidden="false" customHeight="false" outlineLevel="0" collapsed="false">
      <c r="A383" s="24" t="s">
        <v>3522</v>
      </c>
      <c r="B383" s="24" t="n">
        <v>1300.64606227414</v>
      </c>
      <c r="C383" s="24" t="n">
        <v>-0.13357046414799</v>
      </c>
      <c r="D383" s="24" t="n">
        <v>0.121347907873882</v>
      </c>
      <c r="E383" s="24" t="n">
        <v>0.0473019149399675</v>
      </c>
      <c r="F383" s="24" t="n">
        <v>0.405457568842962</v>
      </c>
      <c r="G383" s="24" t="s">
        <v>61</v>
      </c>
    </row>
    <row r="384" customFormat="false" ht="13.8" hidden="false" customHeight="false" outlineLevel="0" collapsed="false">
      <c r="A384" s="24" t="s">
        <v>3836</v>
      </c>
      <c r="B384" s="24" t="n">
        <v>12.7611192562633</v>
      </c>
      <c r="C384" s="24" t="n">
        <v>-0.132613393690364</v>
      </c>
      <c r="D384" s="24" t="n">
        <v>0.797540763147572</v>
      </c>
      <c r="E384" s="24" t="n">
        <v>0.0783702848927204</v>
      </c>
      <c r="F384" s="24" t="n">
        <v>0.506655086181449</v>
      </c>
      <c r="G384" s="24" t="s">
        <v>61</v>
      </c>
    </row>
    <row r="385" customFormat="false" ht="13.8" hidden="false" customHeight="false" outlineLevel="0" collapsed="false">
      <c r="A385" s="24" t="s">
        <v>3319</v>
      </c>
      <c r="B385" s="24" t="n">
        <v>2468.1694120274</v>
      </c>
      <c r="C385" s="24" t="n">
        <v>-0.131905669243144</v>
      </c>
      <c r="D385" s="24" t="n">
        <v>0.174542601693927</v>
      </c>
      <c r="E385" s="24" t="n">
        <v>0.0759030077752688</v>
      </c>
      <c r="F385" s="24" t="n">
        <v>0.500110027562546</v>
      </c>
      <c r="G385" s="24" t="s">
        <v>61</v>
      </c>
    </row>
    <row r="386" customFormat="false" ht="13.8" hidden="false" customHeight="false" outlineLevel="0" collapsed="false">
      <c r="A386" s="24" t="s">
        <v>3311</v>
      </c>
      <c r="B386" s="24" t="n">
        <v>137.161099279267</v>
      </c>
      <c r="C386" s="24" t="n">
        <v>-0.130869605980584</v>
      </c>
      <c r="D386" s="24" t="n">
        <v>0.225062898005504</v>
      </c>
      <c r="E386" s="24" t="n">
        <v>0.0790579442478077</v>
      </c>
      <c r="F386" s="24" t="n">
        <v>0.508336250414787</v>
      </c>
      <c r="G386" s="24" t="s">
        <v>61</v>
      </c>
    </row>
    <row r="387" customFormat="false" ht="13.8" hidden="false" customHeight="false" outlineLevel="0" collapsed="false">
      <c r="A387" s="24" t="s">
        <v>3036</v>
      </c>
      <c r="B387" s="24" t="n">
        <v>907.040736900845</v>
      </c>
      <c r="C387" s="24" t="n">
        <v>-0.130491049105662</v>
      </c>
      <c r="D387" s="24" t="n">
        <v>0.177793572352794</v>
      </c>
      <c r="E387" s="24" t="n">
        <v>0.0788747580714571</v>
      </c>
      <c r="F387" s="24" t="n">
        <v>0.508336250414787</v>
      </c>
      <c r="G387" s="24" t="s">
        <v>61</v>
      </c>
    </row>
    <row r="388" customFormat="false" ht="13.8" hidden="false" customHeight="false" outlineLevel="0" collapsed="false">
      <c r="A388" s="24" t="s">
        <v>4528</v>
      </c>
      <c r="B388" s="24" t="n">
        <v>1194.59347170442</v>
      </c>
      <c r="C388" s="24" t="n">
        <v>-0.130117055845511</v>
      </c>
      <c r="D388" s="24" t="n">
        <v>0.226074449591467</v>
      </c>
      <c r="E388" s="24" t="n">
        <v>0.0798241642703074</v>
      </c>
      <c r="F388" s="24" t="n">
        <v>0.508726761902182</v>
      </c>
      <c r="G388" s="24" t="s">
        <v>61</v>
      </c>
    </row>
    <row r="389" customFormat="false" ht="13.8" hidden="false" customHeight="false" outlineLevel="0" collapsed="false">
      <c r="A389" s="24" t="s">
        <v>4739</v>
      </c>
      <c r="B389" s="24" t="n">
        <v>52.0832658737709</v>
      </c>
      <c r="C389" s="24" t="n">
        <v>-0.129897029486183</v>
      </c>
      <c r="D389" s="24" t="n">
        <v>0.414962331767429</v>
      </c>
      <c r="E389" s="24" t="n">
        <v>0.0911873512905803</v>
      </c>
      <c r="F389" s="24" t="n">
        <v>0.541209557779465</v>
      </c>
      <c r="G389" s="24" t="s">
        <v>61</v>
      </c>
    </row>
    <row r="390" customFormat="false" ht="13.8" hidden="false" customHeight="false" outlineLevel="0" collapsed="false">
      <c r="A390" s="24" t="s">
        <v>4772</v>
      </c>
      <c r="B390" s="24" t="n">
        <v>55.4086331376258</v>
      </c>
      <c r="C390" s="24" t="n">
        <v>-0.12962944259289</v>
      </c>
      <c r="D390" s="24" t="n">
        <v>0.372074016387134</v>
      </c>
      <c r="E390" s="24" t="n">
        <v>0.0834060003524969</v>
      </c>
      <c r="F390" s="24" t="n">
        <v>0.516936108383665</v>
      </c>
      <c r="G390" s="24" t="s">
        <v>61</v>
      </c>
    </row>
    <row r="391" customFormat="false" ht="13.8" hidden="false" customHeight="false" outlineLevel="0" collapsed="false">
      <c r="A391" s="24" t="s">
        <v>4259</v>
      </c>
      <c r="B391" s="24" t="n">
        <v>33.5333824883878</v>
      </c>
      <c r="C391" s="24" t="n">
        <v>-0.128422699090946</v>
      </c>
      <c r="D391" s="24" t="n">
        <v>0.248337951421814</v>
      </c>
      <c r="E391" s="24" t="n">
        <v>0.0789105966061594</v>
      </c>
      <c r="F391" s="24" t="n">
        <v>0.508336250414787</v>
      </c>
      <c r="G391" s="24" t="s">
        <v>61</v>
      </c>
    </row>
    <row r="392" customFormat="false" ht="13.8" hidden="false" customHeight="false" outlineLevel="0" collapsed="false">
      <c r="A392" s="24" t="s">
        <v>4129</v>
      </c>
      <c r="B392" s="24" t="n">
        <v>28.4635712269659</v>
      </c>
      <c r="C392" s="24" t="n">
        <v>-0.128405037715072</v>
      </c>
      <c r="D392" s="24" t="n">
        <v>0.301854126994866</v>
      </c>
      <c r="E392" s="24" t="n">
        <v>0.0773446565477368</v>
      </c>
      <c r="F392" s="24" t="n">
        <v>0.503560755430314</v>
      </c>
      <c r="G392" s="24" t="s">
        <v>61</v>
      </c>
    </row>
    <row r="393" customFormat="false" ht="13.8" hidden="false" customHeight="false" outlineLevel="0" collapsed="false">
      <c r="A393" s="24" t="s">
        <v>4244</v>
      </c>
      <c r="B393" s="24" t="n">
        <v>176.659251094026</v>
      </c>
      <c r="C393" s="24" t="n">
        <v>-0.128331354311205</v>
      </c>
      <c r="D393" s="24" t="n">
        <v>0.23750114102973</v>
      </c>
      <c r="E393" s="24" t="n">
        <v>0.080366593458246</v>
      </c>
      <c r="F393" s="24" t="n">
        <v>0.510244730604561</v>
      </c>
      <c r="G393" s="24" t="s">
        <v>61</v>
      </c>
    </row>
    <row r="394" customFormat="false" ht="13.8" hidden="false" customHeight="false" outlineLevel="0" collapsed="false">
      <c r="A394" s="24" t="s">
        <v>4539</v>
      </c>
      <c r="B394" s="24" t="n">
        <v>1372.69319388151</v>
      </c>
      <c r="C394" s="24" t="n">
        <v>-0.12782699352986</v>
      </c>
      <c r="D394" s="24" t="n">
        <v>0.252463714296942</v>
      </c>
      <c r="E394" s="24" t="n">
        <v>0.0791825095692814</v>
      </c>
      <c r="F394" s="24" t="n">
        <v>0.508336250414787</v>
      </c>
      <c r="G394" s="24" t="s">
        <v>61</v>
      </c>
    </row>
    <row r="395" customFormat="false" ht="13.8" hidden="false" customHeight="false" outlineLevel="0" collapsed="false">
      <c r="A395" s="24" t="s">
        <v>4617</v>
      </c>
      <c r="B395" s="24" t="n">
        <v>176.104064640393</v>
      </c>
      <c r="C395" s="24" t="n">
        <v>-0.127295323658572</v>
      </c>
      <c r="D395" s="24" t="n">
        <v>0.349198760189436</v>
      </c>
      <c r="E395" s="24" t="n">
        <v>0.0831074605327685</v>
      </c>
      <c r="F395" s="24" t="n">
        <v>0.51690649649269</v>
      </c>
      <c r="G395" s="24" t="s">
        <v>61</v>
      </c>
    </row>
    <row r="396" customFormat="false" ht="13.8" hidden="false" customHeight="false" outlineLevel="0" collapsed="false">
      <c r="A396" s="24" t="s">
        <v>3721</v>
      </c>
      <c r="B396" s="24" t="n">
        <v>2064.64170688661</v>
      </c>
      <c r="C396" s="24" t="n">
        <v>-0.127188245316827</v>
      </c>
      <c r="D396" s="24" t="n">
        <v>0.149850948916149</v>
      </c>
      <c r="E396" s="24" t="n">
        <v>0.0735881250935605</v>
      </c>
      <c r="F396" s="24" t="n">
        <v>0.493769883098629</v>
      </c>
      <c r="G396" s="24" t="s">
        <v>61</v>
      </c>
    </row>
    <row r="397" customFormat="false" ht="13.8" hidden="false" customHeight="false" outlineLevel="0" collapsed="false">
      <c r="A397" s="24" t="s">
        <v>3512</v>
      </c>
      <c r="B397" s="24" t="n">
        <v>9547.00866955492</v>
      </c>
      <c r="C397" s="24" t="n">
        <v>-0.126998568278497</v>
      </c>
      <c r="D397" s="24" t="n">
        <v>0.168554433226273</v>
      </c>
      <c r="E397" s="24" t="n">
        <v>0.0817453210378153</v>
      </c>
      <c r="F397" s="24" t="n">
        <v>0.512151200442841</v>
      </c>
      <c r="G397" s="24" t="s">
        <v>61</v>
      </c>
    </row>
    <row r="398" customFormat="false" ht="13.8" hidden="false" customHeight="false" outlineLevel="0" collapsed="false">
      <c r="A398" s="24" t="s">
        <v>4158</v>
      </c>
      <c r="B398" s="24" t="n">
        <v>11.7048030819986</v>
      </c>
      <c r="C398" s="24" t="n">
        <v>-0.126659803003329</v>
      </c>
      <c r="D398" s="24" t="n">
        <v>0.569725994955044</v>
      </c>
      <c r="E398" s="24" t="n">
        <v>0.138860647761566</v>
      </c>
      <c r="F398" s="24" t="n">
        <v>0.648199778398884</v>
      </c>
      <c r="G398" s="24" t="s">
        <v>61</v>
      </c>
    </row>
    <row r="399" customFormat="false" ht="13.8" hidden="false" customHeight="false" outlineLevel="0" collapsed="false">
      <c r="A399" s="24" t="s">
        <v>4177</v>
      </c>
      <c r="B399" s="24" t="n">
        <v>1870.18632476746</v>
      </c>
      <c r="C399" s="24" t="n">
        <v>-0.126240573584399</v>
      </c>
      <c r="D399" s="24" t="n">
        <v>0.203624792564058</v>
      </c>
      <c r="E399" s="24" t="n">
        <v>0.0874322140886833</v>
      </c>
      <c r="F399" s="24" t="n">
        <v>0.532001330691283</v>
      </c>
      <c r="G399" s="24" t="s">
        <v>61</v>
      </c>
    </row>
    <row r="400" customFormat="false" ht="13.8" hidden="false" customHeight="false" outlineLevel="0" collapsed="false">
      <c r="A400" s="24" t="s">
        <v>4826</v>
      </c>
      <c r="B400" s="24" t="n">
        <v>978.053076645908</v>
      </c>
      <c r="C400" s="24" t="n">
        <v>-0.125820453444886</v>
      </c>
      <c r="D400" s="24" t="n">
        <v>0.358433170203821</v>
      </c>
      <c r="E400" s="24" t="n">
        <v>0.0864850491690435</v>
      </c>
      <c r="F400" s="24" t="n">
        <v>0.52867288356588</v>
      </c>
      <c r="G400" s="24" t="s">
        <v>61</v>
      </c>
    </row>
    <row r="401" customFormat="false" ht="13.8" hidden="false" customHeight="false" outlineLevel="0" collapsed="false">
      <c r="A401" s="24" t="s">
        <v>3553</v>
      </c>
      <c r="B401" s="24" t="n">
        <v>428.5644039375</v>
      </c>
      <c r="C401" s="24" t="n">
        <v>-0.124124652949038</v>
      </c>
      <c r="D401" s="24" t="n">
        <v>0.15932252422819</v>
      </c>
      <c r="E401" s="24" t="n">
        <v>0.0832126252229163</v>
      </c>
      <c r="F401" s="24" t="n">
        <v>0.51690649649269</v>
      </c>
      <c r="G401" s="24" t="s">
        <v>61</v>
      </c>
    </row>
    <row r="402" customFormat="false" ht="13.8" hidden="false" customHeight="false" outlineLevel="0" collapsed="false">
      <c r="A402" s="24" t="s">
        <v>4693</v>
      </c>
      <c r="B402" s="24" t="n">
        <v>1167.48803619197</v>
      </c>
      <c r="C402" s="24" t="n">
        <v>-0.123679952856052</v>
      </c>
      <c r="D402" s="24" t="n">
        <v>0.236585584070164</v>
      </c>
      <c r="E402" s="24" t="n">
        <v>0.0863193691972114</v>
      </c>
      <c r="F402" s="24" t="n">
        <v>0.52867288356588</v>
      </c>
      <c r="G402" s="24" t="s">
        <v>61</v>
      </c>
    </row>
    <row r="403" customFormat="false" ht="13.8" hidden="false" customHeight="false" outlineLevel="0" collapsed="false">
      <c r="A403" s="24" t="s">
        <v>4598</v>
      </c>
      <c r="B403" s="24" t="n">
        <v>4.61070919081883</v>
      </c>
      <c r="C403" s="24" t="n">
        <v>-0.123256418382678</v>
      </c>
      <c r="D403" s="24" t="n">
        <v>0.650858473742093</v>
      </c>
      <c r="E403" s="24" t="n">
        <v>0.157634835811808</v>
      </c>
      <c r="F403" s="24" t="n">
        <v>0.68711472466075</v>
      </c>
      <c r="G403" s="24" t="s">
        <v>61</v>
      </c>
    </row>
    <row r="404" customFormat="false" ht="13.8" hidden="false" customHeight="false" outlineLevel="0" collapsed="false">
      <c r="A404" s="24" t="s">
        <v>2680</v>
      </c>
      <c r="B404" s="24" t="n">
        <v>558.760297105811</v>
      </c>
      <c r="C404" s="24" t="n">
        <v>-0.122878750581643</v>
      </c>
      <c r="D404" s="24" t="n">
        <v>0.147381184701816</v>
      </c>
      <c r="E404" s="24" t="n">
        <v>0.0798227906012833</v>
      </c>
      <c r="F404" s="24" t="n">
        <v>0.508726761902182</v>
      </c>
      <c r="G404" s="24" t="s">
        <v>61</v>
      </c>
    </row>
    <row r="405" customFormat="false" ht="13.8" hidden="false" customHeight="false" outlineLevel="0" collapsed="false">
      <c r="A405" s="24" t="s">
        <v>4676</v>
      </c>
      <c r="B405" s="24" t="n">
        <v>2086.16879946999</v>
      </c>
      <c r="C405" s="24" t="n">
        <v>-0.122759003527573</v>
      </c>
      <c r="D405" s="24" t="n">
        <v>0.158154234394335</v>
      </c>
      <c r="E405" s="24" t="n">
        <v>0.085168055753609</v>
      </c>
      <c r="F405" s="24" t="n">
        <v>0.524102353788586</v>
      </c>
      <c r="G405" s="24" t="s">
        <v>61</v>
      </c>
    </row>
    <row r="406" customFormat="false" ht="13.8" hidden="false" customHeight="false" outlineLevel="0" collapsed="false">
      <c r="A406" s="24" t="s">
        <v>2384</v>
      </c>
      <c r="B406" s="24" t="n">
        <v>3159.95129402844</v>
      </c>
      <c r="C406" s="24" t="n">
        <v>-0.122249443080155</v>
      </c>
      <c r="D406" s="24" t="n">
        <v>0.118683538768428</v>
      </c>
      <c r="E406" s="24" t="n">
        <v>0.062850909632962</v>
      </c>
      <c r="F406" s="24" t="n">
        <v>0.457565962923776</v>
      </c>
      <c r="G406" s="24" t="s">
        <v>61</v>
      </c>
    </row>
    <row r="407" customFormat="false" ht="13.8" hidden="false" customHeight="false" outlineLevel="0" collapsed="false">
      <c r="A407" s="24" t="s">
        <v>3765</v>
      </c>
      <c r="B407" s="24" t="n">
        <v>3.19798763268456</v>
      </c>
      <c r="C407" s="24" t="n">
        <v>-0.122243751445435</v>
      </c>
      <c r="D407" s="24" t="n">
        <v>0.748907087502838</v>
      </c>
      <c r="E407" s="24" t="n">
        <v>0.11478053904215</v>
      </c>
      <c r="F407" s="24" t="n">
        <v>0.597663824899337</v>
      </c>
      <c r="G407" s="24" t="s">
        <v>61</v>
      </c>
    </row>
    <row r="408" customFormat="false" ht="13.8" hidden="false" customHeight="false" outlineLevel="0" collapsed="false">
      <c r="A408" s="24" t="s">
        <v>3868</v>
      </c>
      <c r="B408" s="24" t="n">
        <v>3.71566067119789</v>
      </c>
      <c r="C408" s="24" t="n">
        <v>-0.12208610742831</v>
      </c>
      <c r="D408" s="24" t="n">
        <v>0.673733902874193</v>
      </c>
      <c r="E408" s="24" t="s">
        <v>60</v>
      </c>
      <c r="F408" s="24" t="s">
        <v>60</v>
      </c>
      <c r="G408" s="24" t="s">
        <v>61</v>
      </c>
    </row>
    <row r="409" customFormat="false" ht="13.8" hidden="false" customHeight="false" outlineLevel="0" collapsed="false">
      <c r="A409" s="24" t="s">
        <v>4002</v>
      </c>
      <c r="B409" s="24" t="n">
        <v>1329.86715647287</v>
      </c>
      <c r="C409" s="24" t="n">
        <v>-0.121978171127335</v>
      </c>
      <c r="D409" s="24" t="n">
        <v>0.139664744853576</v>
      </c>
      <c r="E409" s="24" t="n">
        <v>0.0771858850853319</v>
      </c>
      <c r="F409" s="24" t="n">
        <v>0.503560755430314</v>
      </c>
      <c r="G409" s="24" t="s">
        <v>61</v>
      </c>
    </row>
    <row r="410" customFormat="false" ht="13.8" hidden="false" customHeight="false" outlineLevel="0" collapsed="false">
      <c r="A410" s="24" t="s">
        <v>4770</v>
      </c>
      <c r="B410" s="24" t="n">
        <v>763.736086527465</v>
      </c>
      <c r="C410" s="24" t="n">
        <v>-0.12183431882898</v>
      </c>
      <c r="D410" s="24" t="n">
        <v>0.225506143059562</v>
      </c>
      <c r="E410" s="24" t="n">
        <v>0.0906431210608291</v>
      </c>
      <c r="F410" s="24" t="n">
        <v>0.539754574699866</v>
      </c>
      <c r="G410" s="24" t="s">
        <v>61</v>
      </c>
    </row>
    <row r="411" customFormat="false" ht="13.8" hidden="false" customHeight="false" outlineLevel="0" collapsed="false">
      <c r="A411" s="24" t="s">
        <v>4288</v>
      </c>
      <c r="B411" s="24" t="n">
        <v>1582.63970951137</v>
      </c>
      <c r="C411" s="24" t="n">
        <v>-0.12165451657761</v>
      </c>
      <c r="D411" s="24" t="n">
        <v>0.194086490979665</v>
      </c>
      <c r="E411" s="24" t="n">
        <v>0.0948170367882592</v>
      </c>
      <c r="F411" s="24" t="n">
        <v>0.553861447127357</v>
      </c>
      <c r="G411" s="24" t="s">
        <v>61</v>
      </c>
    </row>
    <row r="412" customFormat="false" ht="13.8" hidden="false" customHeight="false" outlineLevel="0" collapsed="false">
      <c r="A412" s="24" t="s">
        <v>4320</v>
      </c>
      <c r="B412" s="24" t="n">
        <v>2346.69626745461</v>
      </c>
      <c r="C412" s="24" t="n">
        <v>-0.121222754765763</v>
      </c>
      <c r="D412" s="24" t="n">
        <v>0.189961180876867</v>
      </c>
      <c r="E412" s="24" t="n">
        <v>0.0954748663368151</v>
      </c>
      <c r="F412" s="24" t="n">
        <v>0.554887386045909</v>
      </c>
      <c r="G412" s="24" t="s">
        <v>61</v>
      </c>
    </row>
    <row r="413" customFormat="false" ht="13.8" hidden="false" customHeight="false" outlineLevel="0" collapsed="false">
      <c r="A413" s="24" t="s">
        <v>3035</v>
      </c>
      <c r="B413" s="24" t="n">
        <v>684.944085967579</v>
      </c>
      <c r="C413" s="24" t="n">
        <v>-0.121083167987752</v>
      </c>
      <c r="D413" s="24" t="n">
        <v>0.142911485433498</v>
      </c>
      <c r="E413" s="24" t="n">
        <v>0.0807236215734609</v>
      </c>
      <c r="F413" s="24" t="n">
        <v>0.511101554474059</v>
      </c>
      <c r="G413" s="24" t="s">
        <v>61</v>
      </c>
    </row>
    <row r="414" customFormat="false" ht="13.8" hidden="false" customHeight="false" outlineLevel="0" collapsed="false">
      <c r="A414" s="24" t="s">
        <v>4303</v>
      </c>
      <c r="B414" s="24" t="n">
        <v>15.7739816119757</v>
      </c>
      <c r="C414" s="24" t="n">
        <v>-0.120788434106196</v>
      </c>
      <c r="D414" s="24" t="n">
        <v>0.560526692686584</v>
      </c>
      <c r="E414" s="24" t="n">
        <v>0.149293953179625</v>
      </c>
      <c r="F414" s="24" t="n">
        <v>0.669133462985211</v>
      </c>
      <c r="G414" s="24" t="s">
        <v>61</v>
      </c>
    </row>
    <row r="415" customFormat="false" ht="13.8" hidden="false" customHeight="false" outlineLevel="0" collapsed="false">
      <c r="A415" s="24" t="s">
        <v>2867</v>
      </c>
      <c r="B415" s="24" t="n">
        <v>121.454697935281</v>
      </c>
      <c r="C415" s="24" t="n">
        <v>-0.120498517691547</v>
      </c>
      <c r="D415" s="24" t="n">
        <v>0.246765443644504</v>
      </c>
      <c r="E415" s="24" t="n">
        <v>0.0891412401791336</v>
      </c>
      <c r="F415" s="24" t="n">
        <v>0.5381203569355</v>
      </c>
      <c r="G415" s="24" t="s">
        <v>61</v>
      </c>
    </row>
    <row r="416" customFormat="false" ht="13.8" hidden="false" customHeight="false" outlineLevel="0" collapsed="false">
      <c r="A416" s="24" t="s">
        <v>4744</v>
      </c>
      <c r="B416" s="24" t="n">
        <v>873.20515562368</v>
      </c>
      <c r="C416" s="24" t="n">
        <v>-0.1200699264847</v>
      </c>
      <c r="D416" s="24" t="n">
        <v>0.238998616012631</v>
      </c>
      <c r="E416" s="24" t="n">
        <v>0.0908186222161338</v>
      </c>
      <c r="F416" s="24" t="n">
        <v>0.540100927727215</v>
      </c>
      <c r="G416" s="24" t="s">
        <v>61</v>
      </c>
    </row>
    <row r="417" customFormat="false" ht="13.8" hidden="false" customHeight="false" outlineLevel="0" collapsed="false">
      <c r="A417" s="24" t="s">
        <v>4389</v>
      </c>
      <c r="B417" s="24" t="n">
        <v>1.03799667191441</v>
      </c>
      <c r="C417" s="24" t="n">
        <v>-0.119957783202432</v>
      </c>
      <c r="D417" s="24" t="n">
        <v>0.670690931132173</v>
      </c>
      <c r="E417" s="24" t="n">
        <v>0.160422802464488</v>
      </c>
      <c r="F417" s="24" t="n">
        <v>0.690509262070228</v>
      </c>
      <c r="G417" s="24" t="s">
        <v>61</v>
      </c>
    </row>
    <row r="418" customFormat="false" ht="13.8" hidden="false" customHeight="false" outlineLevel="0" collapsed="false">
      <c r="A418" s="24" t="s">
        <v>4574</v>
      </c>
      <c r="B418" s="24" t="n">
        <v>6.73315766439638</v>
      </c>
      <c r="C418" s="24" t="n">
        <v>-0.119927325498194</v>
      </c>
      <c r="D418" s="24" t="n">
        <v>0.453820614305513</v>
      </c>
      <c r="E418" s="24" t="n">
        <v>0.11855678235398</v>
      </c>
      <c r="F418" s="24" t="n">
        <v>0.604337618134409</v>
      </c>
      <c r="G418" s="24" t="s">
        <v>61</v>
      </c>
    </row>
    <row r="419" customFormat="false" ht="13.8" hidden="false" customHeight="false" outlineLevel="0" collapsed="false">
      <c r="A419" s="24" t="s">
        <v>3407</v>
      </c>
      <c r="B419" s="24" t="n">
        <v>32.0582010818733</v>
      </c>
      <c r="C419" s="24" t="n">
        <v>-0.119667132459468</v>
      </c>
      <c r="D419" s="24" t="n">
        <v>0.328032967094791</v>
      </c>
      <c r="E419" s="24" t="n">
        <v>0.091240194837468</v>
      </c>
      <c r="F419" s="24" t="n">
        <v>0.541209557779465</v>
      </c>
      <c r="G419" s="24" t="s">
        <v>61</v>
      </c>
    </row>
    <row r="420" customFormat="false" ht="13.8" hidden="false" customHeight="false" outlineLevel="0" collapsed="false">
      <c r="A420" s="24" t="s">
        <v>4381</v>
      </c>
      <c r="B420" s="24" t="n">
        <v>4.27663126862201</v>
      </c>
      <c r="C420" s="24" t="n">
        <v>-0.11940547130424</v>
      </c>
      <c r="D420" s="24" t="n">
        <v>0.570898219975438</v>
      </c>
      <c r="E420" s="24" t="n">
        <v>0.15524125918566</v>
      </c>
      <c r="F420" s="24" t="n">
        <v>0.68208377374094</v>
      </c>
      <c r="G420" s="24" t="s">
        <v>61</v>
      </c>
    </row>
    <row r="421" customFormat="false" ht="13.8" hidden="false" customHeight="false" outlineLevel="0" collapsed="false">
      <c r="A421" s="24" t="s">
        <v>3817</v>
      </c>
      <c r="B421" s="24" t="n">
        <v>199.806155172124</v>
      </c>
      <c r="C421" s="24" t="n">
        <v>-0.119356037763753</v>
      </c>
      <c r="D421" s="24" t="n">
        <v>0.183055049157366</v>
      </c>
      <c r="E421" s="24" t="n">
        <v>0.0982356789592695</v>
      </c>
      <c r="F421" s="24" t="n">
        <v>0.559627265160294</v>
      </c>
      <c r="G421" s="24" t="s">
        <v>61</v>
      </c>
    </row>
    <row r="422" customFormat="false" ht="13.8" hidden="false" customHeight="false" outlineLevel="0" collapsed="false">
      <c r="A422" s="24" t="s">
        <v>3564</v>
      </c>
      <c r="B422" s="24" t="n">
        <v>6797.2036635121</v>
      </c>
      <c r="C422" s="24" t="n">
        <v>-0.119302490980716</v>
      </c>
      <c r="D422" s="24" t="n">
        <v>0.0859316002611723</v>
      </c>
      <c r="E422" s="24" t="n">
        <v>0.0399938347005472</v>
      </c>
      <c r="F422" s="24" t="n">
        <v>0.37190226490226</v>
      </c>
      <c r="G422" s="24" t="s">
        <v>61</v>
      </c>
    </row>
    <row r="423" customFormat="false" ht="13.8" hidden="false" customHeight="false" outlineLevel="0" collapsed="false">
      <c r="A423" s="24" t="s">
        <v>4055</v>
      </c>
      <c r="B423" s="24" t="n">
        <v>2968.79985124277</v>
      </c>
      <c r="C423" s="24" t="n">
        <v>-0.118976563770314</v>
      </c>
      <c r="D423" s="24" t="n">
        <v>0.142788124032004</v>
      </c>
      <c r="E423" s="24" t="n">
        <v>0.084722462503617</v>
      </c>
      <c r="F423" s="24" t="n">
        <v>0.52298109863474</v>
      </c>
      <c r="G423" s="24" t="s">
        <v>61</v>
      </c>
    </row>
    <row r="424" customFormat="false" ht="13.8" hidden="false" customHeight="false" outlineLevel="0" collapsed="false">
      <c r="A424" s="24" t="s">
        <v>4354</v>
      </c>
      <c r="B424" s="24" t="n">
        <v>346.042995332194</v>
      </c>
      <c r="C424" s="24" t="n">
        <v>-0.118746050697266</v>
      </c>
      <c r="D424" s="24" t="n">
        <v>0.230197501770661</v>
      </c>
      <c r="E424" s="24" t="n">
        <v>0.0941883663706014</v>
      </c>
      <c r="F424" s="24" t="n">
        <v>0.553265422471616</v>
      </c>
      <c r="G424" s="24" t="s">
        <v>61</v>
      </c>
    </row>
    <row r="425" customFormat="false" ht="13.8" hidden="false" customHeight="false" outlineLevel="0" collapsed="false">
      <c r="A425" s="24" t="s">
        <v>4508</v>
      </c>
      <c r="B425" s="24" t="n">
        <v>450.942141368441</v>
      </c>
      <c r="C425" s="24" t="n">
        <v>-0.118737937907747</v>
      </c>
      <c r="D425" s="24" t="n">
        <v>0.19791835824774</v>
      </c>
      <c r="E425" s="24" t="n">
        <v>0.0994990241902654</v>
      </c>
      <c r="F425" s="24" t="n">
        <v>0.561955838463548</v>
      </c>
      <c r="G425" s="24" t="s">
        <v>61</v>
      </c>
    </row>
    <row r="426" customFormat="false" ht="13.8" hidden="false" customHeight="false" outlineLevel="0" collapsed="false">
      <c r="A426" s="24" t="s">
        <v>4530</v>
      </c>
      <c r="B426" s="24" t="n">
        <v>897.172054543667</v>
      </c>
      <c r="C426" s="24" t="n">
        <v>-0.118296322150478</v>
      </c>
      <c r="D426" s="24" t="n">
        <v>0.204891234252144</v>
      </c>
      <c r="E426" s="24" t="n">
        <v>0.0994664010505723</v>
      </c>
      <c r="F426" s="24" t="n">
        <v>0.561955838463548</v>
      </c>
      <c r="G426" s="24" t="s">
        <v>61</v>
      </c>
    </row>
    <row r="427" customFormat="false" ht="13.8" hidden="false" customHeight="false" outlineLevel="0" collapsed="false">
      <c r="A427" s="24" t="s">
        <v>3858</v>
      </c>
      <c r="B427" s="24" t="n">
        <v>2.20031275528722</v>
      </c>
      <c r="C427" s="24" t="n">
        <v>-0.11764552213131</v>
      </c>
      <c r="D427" s="24" t="n">
        <v>0.545411022592097</v>
      </c>
      <c r="E427" s="24" t="n">
        <v>0.152419492843789</v>
      </c>
      <c r="F427" s="24" t="n">
        <v>0.677207457104207</v>
      </c>
      <c r="G427" s="24" t="s">
        <v>61</v>
      </c>
    </row>
    <row r="428" customFormat="false" ht="13.8" hidden="false" customHeight="false" outlineLevel="0" collapsed="false">
      <c r="A428" s="24" t="s">
        <v>4629</v>
      </c>
      <c r="B428" s="24" t="n">
        <v>7550.52050308892</v>
      </c>
      <c r="C428" s="24" t="n">
        <v>-0.117091748176185</v>
      </c>
      <c r="D428" s="24" t="n">
        <v>0.238551521706593</v>
      </c>
      <c r="E428" s="24" t="n">
        <v>0.0951596706530781</v>
      </c>
      <c r="F428" s="24" t="n">
        <v>0.554455650653314</v>
      </c>
      <c r="G428" s="24" t="s">
        <v>61</v>
      </c>
    </row>
    <row r="429" customFormat="false" ht="13.8" hidden="false" customHeight="false" outlineLevel="0" collapsed="false">
      <c r="A429" s="24" t="s">
        <v>4262</v>
      </c>
      <c r="B429" s="24" t="n">
        <v>6.53510058104788</v>
      </c>
      <c r="C429" s="24" t="n">
        <v>-0.117010641674339</v>
      </c>
      <c r="D429" s="24" t="n">
        <v>0.468914538313645</v>
      </c>
      <c r="E429" s="24" t="n">
        <v>0.129427320019838</v>
      </c>
      <c r="F429" s="24" t="n">
        <v>0.625791968541295</v>
      </c>
      <c r="G429" s="24" t="s">
        <v>61</v>
      </c>
    </row>
    <row r="430" customFormat="false" ht="13.8" hidden="false" customHeight="false" outlineLevel="0" collapsed="false">
      <c r="A430" s="24" t="s">
        <v>3235</v>
      </c>
      <c r="B430" s="24" t="n">
        <v>1.41758250270076</v>
      </c>
      <c r="C430" s="24" t="n">
        <v>-0.116758673443911</v>
      </c>
      <c r="D430" s="24" t="n">
        <v>0.635794838148935</v>
      </c>
      <c r="E430" s="24" t="n">
        <v>0.170032616111413</v>
      </c>
      <c r="F430" s="24" t="n">
        <v>0.699428178696007</v>
      </c>
      <c r="G430" s="24" t="s">
        <v>61</v>
      </c>
    </row>
    <row r="431" customFormat="false" ht="13.8" hidden="false" customHeight="false" outlineLevel="0" collapsed="false">
      <c r="A431" s="24" t="s">
        <v>4339</v>
      </c>
      <c r="B431" s="24" t="n">
        <v>746.954707167572</v>
      </c>
      <c r="C431" s="24" t="n">
        <v>-0.116754947072026</v>
      </c>
      <c r="D431" s="24" t="n">
        <v>0.187877886819355</v>
      </c>
      <c r="E431" s="24" t="n">
        <v>0.103290684229376</v>
      </c>
      <c r="F431" s="24" t="n">
        <v>0.569364512527249</v>
      </c>
      <c r="G431" s="24" t="s">
        <v>61</v>
      </c>
    </row>
    <row r="432" customFormat="false" ht="13.8" hidden="false" customHeight="false" outlineLevel="0" collapsed="false">
      <c r="A432" s="24" t="s">
        <v>3646</v>
      </c>
      <c r="B432" s="24" t="n">
        <v>632.940164735521</v>
      </c>
      <c r="C432" s="24" t="n">
        <v>-0.116694865951488</v>
      </c>
      <c r="D432" s="24" t="n">
        <v>0.312055003902765</v>
      </c>
      <c r="E432" s="24" t="n">
        <v>0.0940948163046907</v>
      </c>
      <c r="F432" s="24" t="n">
        <v>0.553265422471616</v>
      </c>
      <c r="G432" s="24" t="s">
        <v>61</v>
      </c>
    </row>
    <row r="433" customFormat="false" ht="13.8" hidden="false" customHeight="false" outlineLevel="0" collapsed="false">
      <c r="A433" s="24" t="s">
        <v>3445</v>
      </c>
      <c r="B433" s="24" t="n">
        <v>3.1758025587442</v>
      </c>
      <c r="C433" s="24" t="n">
        <v>-0.11664547096154</v>
      </c>
      <c r="D433" s="24" t="n">
        <v>0.736259654564864</v>
      </c>
      <c r="E433" s="24" t="n">
        <v>0.123599314916754</v>
      </c>
      <c r="F433" s="24" t="n">
        <v>0.612408661530481</v>
      </c>
      <c r="G433" s="24" t="s">
        <v>61</v>
      </c>
    </row>
    <row r="434" customFormat="false" ht="13.8" hidden="false" customHeight="false" outlineLevel="0" collapsed="false">
      <c r="A434" s="24" t="s">
        <v>4088</v>
      </c>
      <c r="B434" s="24" t="n">
        <v>1.42921231381242</v>
      </c>
      <c r="C434" s="24" t="n">
        <v>-0.116461967715534</v>
      </c>
      <c r="D434" s="24" t="n">
        <v>0.654463927823243</v>
      </c>
      <c r="E434" s="24" t="n">
        <v>0.168886546779943</v>
      </c>
      <c r="F434" s="24" t="n">
        <v>0.69670754162993</v>
      </c>
      <c r="G434" s="24" t="s">
        <v>61</v>
      </c>
    </row>
    <row r="435" customFormat="false" ht="13.8" hidden="false" customHeight="false" outlineLevel="0" collapsed="false">
      <c r="A435" s="24" t="s">
        <v>4247</v>
      </c>
      <c r="B435" s="24" t="n">
        <v>58.6835179637339</v>
      </c>
      <c r="C435" s="24" t="n">
        <v>-0.115638181154952</v>
      </c>
      <c r="D435" s="24" t="n">
        <v>0.267164441078543</v>
      </c>
      <c r="E435" s="24" t="n">
        <v>0.0943574499970656</v>
      </c>
      <c r="F435" s="24" t="n">
        <v>0.553265422471616</v>
      </c>
      <c r="G435" s="24" t="s">
        <v>61</v>
      </c>
    </row>
    <row r="436" customFormat="false" ht="13.8" hidden="false" customHeight="false" outlineLevel="0" collapsed="false">
      <c r="A436" s="24" t="s">
        <v>4476</v>
      </c>
      <c r="B436" s="24" t="n">
        <v>1170.77108852407</v>
      </c>
      <c r="C436" s="24" t="n">
        <v>-0.11558580762499</v>
      </c>
      <c r="D436" s="24" t="n">
        <v>0.1897133806071</v>
      </c>
      <c r="E436" s="24" t="n">
        <v>0.105461840720704</v>
      </c>
      <c r="F436" s="24" t="n">
        <v>0.573129696384177</v>
      </c>
      <c r="G436" s="24" t="s">
        <v>61</v>
      </c>
    </row>
    <row r="437" customFormat="false" ht="13.8" hidden="false" customHeight="false" outlineLevel="0" collapsed="false">
      <c r="A437" s="24" t="s">
        <v>4366</v>
      </c>
      <c r="B437" s="24" t="n">
        <v>14207.2812344357</v>
      </c>
      <c r="C437" s="24" t="n">
        <v>-0.115518423372532</v>
      </c>
      <c r="D437" s="24" t="n">
        <v>0.170840204691444</v>
      </c>
      <c r="E437" s="24" t="n">
        <v>0.103458492767721</v>
      </c>
      <c r="F437" s="24" t="n">
        <v>0.569364512527249</v>
      </c>
      <c r="G437" s="24" t="s">
        <v>61</v>
      </c>
    </row>
    <row r="438" customFormat="false" ht="13.8" hidden="false" customHeight="false" outlineLevel="0" collapsed="false">
      <c r="A438" s="24" t="s">
        <v>4509</v>
      </c>
      <c r="B438" s="24" t="n">
        <v>313.774728452319</v>
      </c>
      <c r="C438" s="24" t="n">
        <v>-0.115454803812909</v>
      </c>
      <c r="D438" s="24" t="n">
        <v>0.221278351328009</v>
      </c>
      <c r="E438" s="24" t="n">
        <v>0.100951726525553</v>
      </c>
      <c r="F438" s="24" t="n">
        <v>0.562567551086105</v>
      </c>
      <c r="G438" s="24" t="s">
        <v>61</v>
      </c>
    </row>
    <row r="439" customFormat="false" ht="13.8" hidden="false" customHeight="false" outlineLevel="0" collapsed="false">
      <c r="A439" s="24" t="s">
        <v>4687</v>
      </c>
      <c r="B439" s="24" t="n">
        <v>1.22513933094952</v>
      </c>
      <c r="C439" s="24" t="n">
        <v>-0.115342277814731</v>
      </c>
      <c r="D439" s="24" t="n">
        <v>0.642893737787475</v>
      </c>
      <c r="E439" s="24" t="n">
        <v>0.172324481027218</v>
      </c>
      <c r="F439" s="24" t="n">
        <v>0.701955385989633</v>
      </c>
      <c r="G439" s="24" t="s">
        <v>61</v>
      </c>
    </row>
    <row r="440" customFormat="false" ht="13.8" hidden="false" customHeight="false" outlineLevel="0" collapsed="false">
      <c r="A440" s="24" t="s">
        <v>4620</v>
      </c>
      <c r="B440" s="24" t="n">
        <v>348.184244752558</v>
      </c>
      <c r="C440" s="24" t="n">
        <v>-0.115203261655619</v>
      </c>
      <c r="D440" s="24" t="n">
        <v>0.24709585216957</v>
      </c>
      <c r="E440" s="24" t="n">
        <v>0.0967390112968713</v>
      </c>
      <c r="F440" s="24" t="n">
        <v>0.557308722152064</v>
      </c>
      <c r="G440" s="24" t="s">
        <v>61</v>
      </c>
    </row>
    <row r="441" customFormat="false" ht="13.8" hidden="false" customHeight="false" outlineLevel="0" collapsed="false">
      <c r="A441" s="24" t="s">
        <v>3620</v>
      </c>
      <c r="B441" s="24" t="n">
        <v>7235.58336758743</v>
      </c>
      <c r="C441" s="24" t="n">
        <v>-0.114865010339588</v>
      </c>
      <c r="D441" s="24" t="n">
        <v>0.359256638645245</v>
      </c>
      <c r="E441" s="24" t="n">
        <v>0.104149408289475</v>
      </c>
      <c r="F441" s="24" t="n">
        <v>0.570713959948158</v>
      </c>
      <c r="G441" s="24" t="s">
        <v>61</v>
      </c>
    </row>
    <row r="442" customFormat="false" ht="13.8" hidden="false" customHeight="false" outlineLevel="0" collapsed="false">
      <c r="A442" s="24" t="s">
        <v>4101</v>
      </c>
      <c r="B442" s="24" t="n">
        <v>8101.23400357268</v>
      </c>
      <c r="C442" s="24" t="n">
        <v>-0.114384403104679</v>
      </c>
      <c r="D442" s="24" t="n">
        <v>0.172105976907498</v>
      </c>
      <c r="E442" s="24" t="n">
        <v>0.106073536215517</v>
      </c>
      <c r="F442" s="24" t="n">
        <v>0.575774159433991</v>
      </c>
      <c r="G442" s="24" t="s">
        <v>61</v>
      </c>
    </row>
    <row r="443" customFormat="false" ht="13.8" hidden="false" customHeight="false" outlineLevel="0" collapsed="false">
      <c r="A443" s="24" t="s">
        <v>3327</v>
      </c>
      <c r="B443" s="24" t="n">
        <v>1406.20795111089</v>
      </c>
      <c r="C443" s="24" t="n">
        <v>-0.114294207099524</v>
      </c>
      <c r="D443" s="24" t="n">
        <v>0.186076933006115</v>
      </c>
      <c r="E443" s="24" t="n">
        <v>0.107907347066547</v>
      </c>
      <c r="F443" s="24" t="n">
        <v>0.581613019376247</v>
      </c>
      <c r="G443" s="24" t="s">
        <v>61</v>
      </c>
    </row>
    <row r="444" customFormat="false" ht="13.8" hidden="false" customHeight="false" outlineLevel="0" collapsed="false">
      <c r="A444" s="24" t="s">
        <v>4147</v>
      </c>
      <c r="B444" s="24" t="n">
        <v>12.0145663556612</v>
      </c>
      <c r="C444" s="24" t="n">
        <v>-0.114233039752524</v>
      </c>
      <c r="D444" s="24" t="n">
        <v>0.47144726066049</v>
      </c>
      <c r="E444" s="24" t="n">
        <v>0.136655396661773</v>
      </c>
      <c r="F444" s="24" t="n">
        <v>0.641862031463408</v>
      </c>
      <c r="G444" s="24" t="s">
        <v>61</v>
      </c>
    </row>
    <row r="445" customFormat="false" ht="13.8" hidden="false" customHeight="false" outlineLevel="0" collapsed="false">
      <c r="A445" s="24" t="s">
        <v>3296</v>
      </c>
      <c r="B445" s="24" t="n">
        <v>1.60574750680031</v>
      </c>
      <c r="C445" s="24" t="n">
        <v>-0.113972015618803</v>
      </c>
      <c r="D445" s="24" t="n">
        <v>0.70032955486492</v>
      </c>
      <c r="E445" s="24" t="n">
        <v>0.153556981406952</v>
      </c>
      <c r="F445" s="24" t="n">
        <v>0.679521586787717</v>
      </c>
      <c r="G445" s="24" t="s">
        <v>61</v>
      </c>
    </row>
    <row r="446" customFormat="false" ht="13.8" hidden="false" customHeight="false" outlineLevel="0" collapsed="false">
      <c r="A446" s="24" t="s">
        <v>2986</v>
      </c>
      <c r="B446" s="24" t="n">
        <v>0.950121650269359</v>
      </c>
      <c r="C446" s="24" t="n">
        <v>-0.113943411302023</v>
      </c>
      <c r="D446" s="24" t="n">
        <v>0.672450873896737</v>
      </c>
      <c r="E446" s="24" t="n">
        <v>0.167949663114149</v>
      </c>
      <c r="F446" s="24" t="n">
        <v>0.696345976484526</v>
      </c>
      <c r="G446" s="24" t="s">
        <v>61</v>
      </c>
    </row>
    <row r="447" customFormat="false" ht="13.8" hidden="false" customHeight="false" outlineLevel="0" collapsed="false">
      <c r="A447" s="24" t="s">
        <v>4602</v>
      </c>
      <c r="B447" s="24" t="n">
        <v>315.012783996897</v>
      </c>
      <c r="C447" s="24" t="n">
        <v>-0.113890309960965</v>
      </c>
      <c r="D447" s="24" t="n">
        <v>0.257694213764287</v>
      </c>
      <c r="E447" s="24" t="n">
        <v>0.0976376901734206</v>
      </c>
      <c r="F447" s="24" t="n">
        <v>0.55829352530218</v>
      </c>
      <c r="G447" s="24" t="s">
        <v>61</v>
      </c>
    </row>
    <row r="448" customFormat="false" ht="13.8" hidden="false" customHeight="false" outlineLevel="0" collapsed="false">
      <c r="A448" s="24" t="s">
        <v>4375</v>
      </c>
      <c r="B448" s="24" t="n">
        <v>414.84841702864</v>
      </c>
      <c r="C448" s="24" t="n">
        <v>-0.113881235954532</v>
      </c>
      <c r="D448" s="24" t="n">
        <v>0.429189129526287</v>
      </c>
      <c r="E448" s="24" t="n">
        <v>0.123900037317112</v>
      </c>
      <c r="F448" s="24" t="n">
        <v>0.612579883749374</v>
      </c>
      <c r="G448" s="24" t="s">
        <v>61</v>
      </c>
    </row>
    <row r="449" customFormat="false" ht="13.8" hidden="false" customHeight="false" outlineLevel="0" collapsed="false">
      <c r="A449" s="24" t="s">
        <v>4191</v>
      </c>
      <c r="B449" s="24" t="n">
        <v>198.214244079476</v>
      </c>
      <c r="C449" s="24" t="n">
        <v>-0.113777172061583</v>
      </c>
      <c r="D449" s="24" t="n">
        <v>0.264520183794376</v>
      </c>
      <c r="E449" s="24" t="n">
        <v>0.0973518081196454</v>
      </c>
      <c r="F449" s="24" t="n">
        <v>0.55829352530218</v>
      </c>
      <c r="G449" s="24" t="s">
        <v>61</v>
      </c>
    </row>
    <row r="450" customFormat="false" ht="13.8" hidden="false" customHeight="false" outlineLevel="0" collapsed="false">
      <c r="A450" s="24" t="s">
        <v>4341</v>
      </c>
      <c r="B450" s="24" t="n">
        <v>607.486714877783</v>
      </c>
      <c r="C450" s="24" t="n">
        <v>-0.113337962306902</v>
      </c>
      <c r="D450" s="24" t="n">
        <v>0.202417278290629</v>
      </c>
      <c r="E450" s="24" t="n">
        <v>0.108339711275634</v>
      </c>
      <c r="F450" s="24" t="n">
        <v>0.583141296318078</v>
      </c>
      <c r="G450" s="24" t="s">
        <v>61</v>
      </c>
    </row>
    <row r="451" customFormat="false" ht="13.8" hidden="false" customHeight="false" outlineLevel="0" collapsed="false">
      <c r="A451" s="24" t="s">
        <v>3396</v>
      </c>
      <c r="B451" s="24" t="n">
        <v>4.80900258725825</v>
      </c>
      <c r="C451" s="24" t="n">
        <v>-0.113327588895799</v>
      </c>
      <c r="D451" s="24" t="n">
        <v>0.495448829042146</v>
      </c>
      <c r="E451" s="24" t="n">
        <v>0.147013913253566</v>
      </c>
      <c r="F451" s="24" t="n">
        <v>0.665611053852653</v>
      </c>
      <c r="G451" s="24" t="s">
        <v>61</v>
      </c>
    </row>
    <row r="452" customFormat="false" ht="13.8" hidden="false" customHeight="false" outlineLevel="0" collapsed="false">
      <c r="A452" s="24" t="s">
        <v>3098</v>
      </c>
      <c r="B452" s="24" t="n">
        <v>2536.37390627818</v>
      </c>
      <c r="C452" s="24" t="n">
        <v>-0.113189752702266</v>
      </c>
      <c r="D452" s="24" t="n">
        <v>0.271733643222538</v>
      </c>
      <c r="E452" s="24" t="n">
        <v>0.098004820464796</v>
      </c>
      <c r="F452" s="24" t="n">
        <v>0.559273317263273</v>
      </c>
      <c r="G452" s="24" t="s">
        <v>61</v>
      </c>
    </row>
    <row r="453" customFormat="false" ht="13.8" hidden="false" customHeight="false" outlineLevel="0" collapsed="false">
      <c r="A453" s="24" t="s">
        <v>2408</v>
      </c>
      <c r="B453" s="24" t="n">
        <v>208.672731317026</v>
      </c>
      <c r="C453" s="24" t="n">
        <v>-0.113125476452262</v>
      </c>
      <c r="D453" s="24" t="n">
        <v>0.180489460565736</v>
      </c>
      <c r="E453" s="24" t="n">
        <v>0.109938399901586</v>
      </c>
      <c r="F453" s="24" t="n">
        <v>0.584390446770135</v>
      </c>
      <c r="G453" s="24" t="s">
        <v>61</v>
      </c>
    </row>
    <row r="454" customFormat="false" ht="13.8" hidden="false" customHeight="false" outlineLevel="0" collapsed="false">
      <c r="A454" s="24" t="s">
        <v>3736</v>
      </c>
      <c r="B454" s="24" t="n">
        <v>131.302460863736</v>
      </c>
      <c r="C454" s="24" t="n">
        <v>-0.113066640958864</v>
      </c>
      <c r="D454" s="24" t="n">
        <v>0.209584387030931</v>
      </c>
      <c r="E454" s="24" t="n">
        <v>0.107437124331366</v>
      </c>
      <c r="F454" s="24" t="n">
        <v>0.581119956871064</v>
      </c>
      <c r="G454" s="24" t="s">
        <v>61</v>
      </c>
    </row>
    <row r="455" customFormat="false" ht="13.8" hidden="false" customHeight="false" outlineLevel="0" collapsed="false">
      <c r="A455" s="24" t="s">
        <v>3461</v>
      </c>
      <c r="B455" s="24" t="n">
        <v>318.913614537735</v>
      </c>
      <c r="C455" s="24" t="n">
        <v>-0.113002852250601</v>
      </c>
      <c r="D455" s="24" t="n">
        <v>0.175665609482592</v>
      </c>
      <c r="E455" s="24" t="n">
        <v>0.109608825460924</v>
      </c>
      <c r="F455" s="24" t="n">
        <v>0.583946092125735</v>
      </c>
      <c r="G455" s="24" t="s">
        <v>61</v>
      </c>
    </row>
    <row r="456" customFormat="false" ht="13.8" hidden="false" customHeight="false" outlineLevel="0" collapsed="false">
      <c r="A456" s="24" t="s">
        <v>3241</v>
      </c>
      <c r="B456" s="24" t="n">
        <v>109.053196689129</v>
      </c>
      <c r="C456" s="24" t="n">
        <v>-0.112266142445744</v>
      </c>
      <c r="D456" s="24" t="n">
        <v>0.365218116934625</v>
      </c>
      <c r="E456" s="24" t="n">
        <v>0.110258424834875</v>
      </c>
      <c r="F456" s="24" t="n">
        <v>0.584699918795999</v>
      </c>
      <c r="G456" s="24" t="s">
        <v>61</v>
      </c>
    </row>
    <row r="457" customFormat="false" ht="13.8" hidden="false" customHeight="false" outlineLevel="0" collapsed="false">
      <c r="A457" s="24" t="s">
        <v>2931</v>
      </c>
      <c r="B457" s="24" t="n">
        <v>1904.36390078472</v>
      </c>
      <c r="C457" s="24" t="n">
        <v>-0.112231581831297</v>
      </c>
      <c r="D457" s="24" t="n">
        <v>0.150939249713654</v>
      </c>
      <c r="E457" s="24" t="n">
        <v>0.103308712237038</v>
      </c>
      <c r="F457" s="24" t="n">
        <v>0.569364512527249</v>
      </c>
      <c r="G457" s="24" t="s">
        <v>61</v>
      </c>
    </row>
    <row r="458" customFormat="false" ht="13.8" hidden="false" customHeight="false" outlineLevel="0" collapsed="false">
      <c r="A458" s="24" t="s">
        <v>4187</v>
      </c>
      <c r="B458" s="24" t="n">
        <v>3.30447260609581</v>
      </c>
      <c r="C458" s="24" t="n">
        <v>-0.112194716194705</v>
      </c>
      <c r="D458" s="24" t="n">
        <v>0.594714171360596</v>
      </c>
      <c r="E458" s="24" t="n">
        <v>0.177613502795846</v>
      </c>
      <c r="F458" s="24" t="n">
        <v>0.709683119244164</v>
      </c>
      <c r="G458" s="24" t="s">
        <v>61</v>
      </c>
    </row>
    <row r="459" customFormat="false" ht="13.8" hidden="false" customHeight="false" outlineLevel="0" collapsed="false">
      <c r="A459" s="24" t="s">
        <v>2881</v>
      </c>
      <c r="B459" s="24" t="n">
        <v>1364.13649441239</v>
      </c>
      <c r="C459" s="24" t="n">
        <v>-0.11211181647626</v>
      </c>
      <c r="D459" s="24" t="n">
        <v>0.124722682729928</v>
      </c>
      <c r="E459" s="24" t="n">
        <v>0.0876074318192466</v>
      </c>
      <c r="F459" s="24" t="n">
        <v>0.532001330691283</v>
      </c>
      <c r="G459" s="24" t="s">
        <v>61</v>
      </c>
    </row>
    <row r="460" customFormat="false" ht="13.8" hidden="false" customHeight="false" outlineLevel="0" collapsed="false">
      <c r="A460" s="24" t="s">
        <v>4464</v>
      </c>
      <c r="B460" s="24" t="n">
        <v>134.851582806745</v>
      </c>
      <c r="C460" s="24" t="n">
        <v>-0.111434992024322</v>
      </c>
      <c r="D460" s="24" t="n">
        <v>0.345882683076025</v>
      </c>
      <c r="E460" s="24" t="n">
        <v>0.107905126222915</v>
      </c>
      <c r="F460" s="24" t="n">
        <v>0.581613019376247</v>
      </c>
      <c r="G460" s="24" t="s">
        <v>61</v>
      </c>
    </row>
    <row r="461" customFormat="false" ht="13.8" hidden="false" customHeight="false" outlineLevel="0" collapsed="false">
      <c r="A461" s="24" t="s">
        <v>4301</v>
      </c>
      <c r="B461" s="24" t="n">
        <v>638.501897024827</v>
      </c>
      <c r="C461" s="24" t="n">
        <v>-0.110862954451648</v>
      </c>
      <c r="D461" s="24" t="n">
        <v>0.157251035064272</v>
      </c>
      <c r="E461" s="24" t="n">
        <v>0.10920438788316</v>
      </c>
      <c r="F461" s="24" t="n">
        <v>0.583141296318078</v>
      </c>
      <c r="G461" s="24" t="s">
        <v>61</v>
      </c>
    </row>
    <row r="462" customFormat="false" ht="13.8" hidden="false" customHeight="false" outlineLevel="0" collapsed="false">
      <c r="A462" s="24" t="s">
        <v>3773</v>
      </c>
      <c r="B462" s="24" t="n">
        <v>242.592699830546</v>
      </c>
      <c r="C462" s="24" t="n">
        <v>-0.110686568433801</v>
      </c>
      <c r="D462" s="24" t="n">
        <v>0.176401798685742</v>
      </c>
      <c r="E462" s="24" t="n">
        <v>0.11464637029477</v>
      </c>
      <c r="F462" s="24" t="n">
        <v>0.597663824899337</v>
      </c>
      <c r="G462" s="24" t="s">
        <v>61</v>
      </c>
    </row>
    <row r="463" customFormat="false" ht="13.8" hidden="false" customHeight="false" outlineLevel="0" collapsed="false">
      <c r="A463" s="24" t="s">
        <v>3056</v>
      </c>
      <c r="B463" s="24" t="n">
        <v>90.2534044018368</v>
      </c>
      <c r="C463" s="24" t="n">
        <v>-0.110443334665632</v>
      </c>
      <c r="D463" s="24" t="n">
        <v>0.51598755118613</v>
      </c>
      <c r="E463" s="24" t="n">
        <v>0.161617433521604</v>
      </c>
      <c r="F463" s="24" t="n">
        <v>0.691963238018678</v>
      </c>
      <c r="G463" s="24" t="s">
        <v>61</v>
      </c>
    </row>
    <row r="464" customFormat="false" ht="13.8" hidden="false" customHeight="false" outlineLevel="0" collapsed="false">
      <c r="A464" s="24" t="s">
        <v>4218</v>
      </c>
      <c r="B464" s="24" t="n">
        <v>268.130406886649</v>
      </c>
      <c r="C464" s="24" t="n">
        <v>-0.110064265442106</v>
      </c>
      <c r="D464" s="24" t="n">
        <v>0.205114557194496</v>
      </c>
      <c r="E464" s="24" t="n">
        <v>0.113832064426801</v>
      </c>
      <c r="F464" s="24" t="n">
        <v>0.594743464876921</v>
      </c>
      <c r="G464" s="24" t="s">
        <v>61</v>
      </c>
    </row>
    <row r="465" customFormat="false" ht="13.8" hidden="false" customHeight="false" outlineLevel="0" collapsed="false">
      <c r="A465" s="24" t="s">
        <v>3357</v>
      </c>
      <c r="B465" s="24" t="n">
        <v>6360.82707363933</v>
      </c>
      <c r="C465" s="24" t="n">
        <v>-0.109785831219489</v>
      </c>
      <c r="D465" s="24" t="n">
        <v>0.129832916262112</v>
      </c>
      <c r="E465" s="24" t="n">
        <v>0.096664571044165</v>
      </c>
      <c r="F465" s="24" t="n">
        <v>0.557308722152064</v>
      </c>
      <c r="G465" s="24" t="s">
        <v>61</v>
      </c>
    </row>
    <row r="466" customFormat="false" ht="13.8" hidden="false" customHeight="false" outlineLevel="0" collapsed="false">
      <c r="A466" s="24" t="s">
        <v>3660</v>
      </c>
      <c r="B466" s="24" t="n">
        <v>3.42286964074748</v>
      </c>
      <c r="C466" s="24" t="n">
        <v>-0.109596590394622</v>
      </c>
      <c r="D466" s="24" t="n">
        <v>0.526766209839423</v>
      </c>
      <c r="E466" s="24" t="n">
        <v>0.167546257902928</v>
      </c>
      <c r="F466" s="24" t="n">
        <v>0.696345976484526</v>
      </c>
      <c r="G466" s="24" t="s">
        <v>61</v>
      </c>
    </row>
    <row r="467" customFormat="false" ht="13.8" hidden="false" customHeight="false" outlineLevel="0" collapsed="false">
      <c r="A467" s="24" t="s">
        <v>3180</v>
      </c>
      <c r="B467" s="24" t="n">
        <v>277.583785223233</v>
      </c>
      <c r="C467" s="24" t="n">
        <v>-0.109003467176375</v>
      </c>
      <c r="D467" s="24" t="n">
        <v>0.392974185320681</v>
      </c>
      <c r="E467" s="24" t="n">
        <v>0.124049776253503</v>
      </c>
      <c r="F467" s="24" t="n">
        <v>0.612662146024542</v>
      </c>
      <c r="G467" s="24" t="s">
        <v>61</v>
      </c>
    </row>
    <row r="468" customFormat="false" ht="13.8" hidden="false" customHeight="false" outlineLevel="0" collapsed="false">
      <c r="A468" s="24" t="s">
        <v>3059</v>
      </c>
      <c r="B468" s="24" t="n">
        <v>142.305643593965</v>
      </c>
      <c r="C468" s="24" t="n">
        <v>-0.10896516730591</v>
      </c>
      <c r="D468" s="24" t="n">
        <v>0.286587017746229</v>
      </c>
      <c r="E468" s="24" t="n">
        <v>0.105253914047304</v>
      </c>
      <c r="F468" s="24" t="n">
        <v>0.572675846760925</v>
      </c>
      <c r="G468" s="24" t="s">
        <v>61</v>
      </c>
    </row>
    <row r="469" customFormat="false" ht="13.8" hidden="false" customHeight="false" outlineLevel="0" collapsed="false">
      <c r="A469" s="24" t="s">
        <v>4322</v>
      </c>
      <c r="B469" s="24" t="n">
        <v>2984.73301322285</v>
      </c>
      <c r="C469" s="24" t="n">
        <v>-0.108874678228024</v>
      </c>
      <c r="D469" s="24" t="n">
        <v>0.159648683502885</v>
      </c>
      <c r="E469" s="24" t="n">
        <v>0.114768467186033</v>
      </c>
      <c r="F469" s="24" t="n">
        <v>0.597663824899337</v>
      </c>
      <c r="G469" s="24" t="s">
        <v>61</v>
      </c>
    </row>
    <row r="470" customFormat="false" ht="13.8" hidden="false" customHeight="false" outlineLevel="0" collapsed="false">
      <c r="A470" s="24" t="s">
        <v>4473</v>
      </c>
      <c r="B470" s="24" t="n">
        <v>5535.01298688648</v>
      </c>
      <c r="C470" s="24" t="n">
        <v>-0.108621714049357</v>
      </c>
      <c r="D470" s="24" t="n">
        <v>0.206641358048521</v>
      </c>
      <c r="E470" s="24" t="n">
        <v>0.11621599502368</v>
      </c>
      <c r="F470" s="24" t="n">
        <v>0.599711014679371</v>
      </c>
      <c r="G470" s="24" t="s">
        <v>61</v>
      </c>
    </row>
    <row r="471" customFormat="false" ht="13.8" hidden="false" customHeight="false" outlineLevel="0" collapsed="false">
      <c r="A471" s="24" t="s">
        <v>3022</v>
      </c>
      <c r="B471" s="24" t="n">
        <v>1.35639947770796</v>
      </c>
      <c r="C471" s="24" t="n">
        <v>-0.108434388224332</v>
      </c>
      <c r="D471" s="24" t="n">
        <v>0.638216605430151</v>
      </c>
      <c r="E471" s="24" t="n">
        <v>0.186125548979805</v>
      </c>
      <c r="F471" s="24" t="n">
        <v>0.728516923430309</v>
      </c>
      <c r="G471" s="24" t="s">
        <v>61</v>
      </c>
    </row>
    <row r="472" customFormat="false" ht="13.8" hidden="false" customHeight="false" outlineLevel="0" collapsed="false">
      <c r="A472" s="24" t="s">
        <v>4334</v>
      </c>
      <c r="B472" s="24" t="n">
        <v>42.5687758848299</v>
      </c>
      <c r="C472" s="24" t="n">
        <v>-0.10769024387297</v>
      </c>
      <c r="D472" s="24" t="n">
        <v>0.214998732410395</v>
      </c>
      <c r="E472" s="24" t="n">
        <v>0.115850496131966</v>
      </c>
      <c r="F472" s="24" t="n">
        <v>0.598924077280037</v>
      </c>
      <c r="G472" s="24" t="s">
        <v>61</v>
      </c>
    </row>
    <row r="473" customFormat="false" ht="13.8" hidden="false" customHeight="false" outlineLevel="0" collapsed="false">
      <c r="A473" s="24" t="s">
        <v>4049</v>
      </c>
      <c r="B473" s="24" t="n">
        <v>12.0417718991773</v>
      </c>
      <c r="C473" s="24" t="n">
        <v>-0.107686408033907</v>
      </c>
      <c r="D473" s="24" t="n">
        <v>0.422832967043408</v>
      </c>
      <c r="E473" s="24" t="n">
        <v>0.136322089440157</v>
      </c>
      <c r="F473" s="24" t="n">
        <v>0.641605907661596</v>
      </c>
      <c r="G473" s="24" t="s">
        <v>61</v>
      </c>
    </row>
    <row r="474" customFormat="false" ht="13.8" hidden="false" customHeight="false" outlineLevel="0" collapsed="false">
      <c r="A474" s="24" t="s">
        <v>4632</v>
      </c>
      <c r="B474" s="24" t="n">
        <v>193.122134294291</v>
      </c>
      <c r="C474" s="24" t="n">
        <v>-0.10660230579566</v>
      </c>
      <c r="D474" s="24" t="n">
        <v>0.278295359935059</v>
      </c>
      <c r="E474" s="24" t="n">
        <v>0.109333981579104</v>
      </c>
      <c r="F474" s="24" t="n">
        <v>0.583156798619487</v>
      </c>
      <c r="G474" s="24" t="s">
        <v>61</v>
      </c>
    </row>
    <row r="475" customFormat="false" ht="13.8" hidden="false" customHeight="false" outlineLevel="0" collapsed="false">
      <c r="A475" s="24" t="s">
        <v>3014</v>
      </c>
      <c r="B475" s="24" t="n">
        <v>611.385396947278</v>
      </c>
      <c r="C475" s="24" t="n">
        <v>-0.106379004831831</v>
      </c>
      <c r="D475" s="24" t="n">
        <v>0.150909875765511</v>
      </c>
      <c r="E475" s="24" t="n">
        <v>0.117383082982734</v>
      </c>
      <c r="F475" s="24" t="n">
        <v>0.601975961957507</v>
      </c>
      <c r="G475" s="24" t="s">
        <v>61</v>
      </c>
    </row>
    <row r="476" customFormat="false" ht="13.8" hidden="false" customHeight="false" outlineLevel="0" collapsed="false">
      <c r="A476" s="24" t="s">
        <v>3955</v>
      </c>
      <c r="B476" s="24" t="n">
        <v>39.6882612529242</v>
      </c>
      <c r="C476" s="24" t="n">
        <v>-0.106311340831403</v>
      </c>
      <c r="D476" s="24" t="n">
        <v>0.3585268888428</v>
      </c>
      <c r="E476" s="24" t="n">
        <v>0.1210238064723</v>
      </c>
      <c r="F476" s="24" t="n">
        <v>0.609386468182639</v>
      </c>
      <c r="G476" s="24" t="s">
        <v>61</v>
      </c>
    </row>
    <row r="477" customFormat="false" ht="13.8" hidden="false" customHeight="false" outlineLevel="0" collapsed="false">
      <c r="A477" s="24" t="s">
        <v>3885</v>
      </c>
      <c r="B477" s="24" t="n">
        <v>113.927729706436</v>
      </c>
      <c r="C477" s="24" t="n">
        <v>-0.106215512845401</v>
      </c>
      <c r="D477" s="24" t="n">
        <v>0.32043729991883</v>
      </c>
      <c r="E477" s="24" t="n">
        <v>0.113762025485966</v>
      </c>
      <c r="F477" s="24" t="n">
        <v>0.594743464876921</v>
      </c>
      <c r="G477" s="24" t="s">
        <v>61</v>
      </c>
    </row>
    <row r="478" customFormat="false" ht="13.8" hidden="false" customHeight="false" outlineLevel="0" collapsed="false">
      <c r="A478" s="24" t="s">
        <v>3228</v>
      </c>
      <c r="B478" s="24" t="n">
        <v>2.87448063797495</v>
      </c>
      <c r="C478" s="24" t="n">
        <v>-0.105753108966054</v>
      </c>
      <c r="D478" s="24" t="n">
        <v>0.565887909233454</v>
      </c>
      <c r="E478" s="24" t="n">
        <v>0.18957633554464</v>
      </c>
      <c r="F478" s="24" t="n">
        <v>0.732678314451704</v>
      </c>
      <c r="G478" s="24" t="s">
        <v>61</v>
      </c>
    </row>
    <row r="479" customFormat="false" ht="13.8" hidden="false" customHeight="false" outlineLevel="0" collapsed="false">
      <c r="A479" s="24" t="s">
        <v>4139</v>
      </c>
      <c r="B479" s="24" t="n">
        <v>122.757670717763</v>
      </c>
      <c r="C479" s="24" t="n">
        <v>-0.105545210353978</v>
      </c>
      <c r="D479" s="24" t="n">
        <v>0.259498376274498</v>
      </c>
      <c r="E479" s="24" t="n">
        <v>0.111776190058439</v>
      </c>
      <c r="F479" s="24" t="n">
        <v>0.588756192693613</v>
      </c>
      <c r="G479" s="24" t="s">
        <v>61</v>
      </c>
    </row>
    <row r="480" customFormat="false" ht="13.8" hidden="false" customHeight="false" outlineLevel="0" collapsed="false">
      <c r="A480" s="24" t="s">
        <v>3167</v>
      </c>
      <c r="B480" s="24" t="n">
        <v>13.6762768439603</v>
      </c>
      <c r="C480" s="24" t="n">
        <v>-0.105477078457297</v>
      </c>
      <c r="D480" s="24" t="n">
        <v>0.33325347089304</v>
      </c>
      <c r="E480" s="24" t="n">
        <v>0.11744920052965</v>
      </c>
      <c r="F480" s="24" t="n">
        <v>0.601975961957507</v>
      </c>
      <c r="G480" s="24" t="s">
        <v>61</v>
      </c>
    </row>
    <row r="481" customFormat="false" ht="13.8" hidden="false" customHeight="false" outlineLevel="0" collapsed="false">
      <c r="A481" s="24" t="s">
        <v>3939</v>
      </c>
      <c r="B481" s="24" t="n">
        <v>1617.88804576039</v>
      </c>
      <c r="C481" s="24" t="n">
        <v>-0.105359920395912</v>
      </c>
      <c r="D481" s="24" t="n">
        <v>0.202048372827613</v>
      </c>
      <c r="E481" s="24" t="n">
        <v>0.12384966411754</v>
      </c>
      <c r="F481" s="24" t="n">
        <v>0.612579883749374</v>
      </c>
      <c r="G481" s="24" t="s">
        <v>61</v>
      </c>
    </row>
    <row r="482" customFormat="false" ht="13.8" hidden="false" customHeight="false" outlineLevel="0" collapsed="false">
      <c r="A482" s="24" t="s">
        <v>3945</v>
      </c>
      <c r="B482" s="24" t="n">
        <v>784.680076126475</v>
      </c>
      <c r="C482" s="24" t="n">
        <v>-0.105354088816496</v>
      </c>
      <c r="D482" s="24" t="n">
        <v>0.317253728816265</v>
      </c>
      <c r="E482" s="24" t="n">
        <v>0.115040109840259</v>
      </c>
      <c r="F482" s="24" t="n">
        <v>0.598338559994025</v>
      </c>
      <c r="G482" s="24" t="s">
        <v>61</v>
      </c>
    </row>
    <row r="483" customFormat="false" ht="13.8" hidden="false" customHeight="false" outlineLevel="0" collapsed="false">
      <c r="A483" s="24" t="s">
        <v>4385</v>
      </c>
      <c r="B483" s="24" t="n">
        <v>2243.21692315012</v>
      </c>
      <c r="C483" s="24" t="n">
        <v>-0.105305622027398</v>
      </c>
      <c r="D483" s="24" t="n">
        <v>0.190325601578301</v>
      </c>
      <c r="E483" s="24" t="n">
        <v>0.126337549717103</v>
      </c>
      <c r="F483" s="24" t="n">
        <v>0.615381496836577</v>
      </c>
      <c r="G483" s="24" t="s">
        <v>61</v>
      </c>
    </row>
    <row r="484" customFormat="false" ht="13.8" hidden="false" customHeight="false" outlineLevel="0" collapsed="false">
      <c r="A484" s="24" t="s">
        <v>4091</v>
      </c>
      <c r="B484" s="24" t="n">
        <v>215.929520009147</v>
      </c>
      <c r="C484" s="24" t="n">
        <v>-0.105133973233561</v>
      </c>
      <c r="D484" s="24" t="n">
        <v>0.16146378652967</v>
      </c>
      <c r="E484" s="24" t="n">
        <v>0.124597638960857</v>
      </c>
      <c r="F484" s="24" t="n">
        <v>0.613176943805261</v>
      </c>
      <c r="G484" s="24" t="s">
        <v>61</v>
      </c>
    </row>
    <row r="485" customFormat="false" ht="13.8" hidden="false" customHeight="false" outlineLevel="0" collapsed="false">
      <c r="A485" s="24" t="s">
        <v>4680</v>
      </c>
      <c r="B485" s="24" t="n">
        <v>1070.93728299101</v>
      </c>
      <c r="C485" s="24" t="n">
        <v>-0.105122964389922</v>
      </c>
      <c r="D485" s="24" t="n">
        <v>0.215614647951428</v>
      </c>
      <c r="E485" s="24" t="n">
        <v>0.120620012326536</v>
      </c>
      <c r="F485" s="24" t="n">
        <v>0.60878718940685</v>
      </c>
      <c r="G485" s="24" t="s">
        <v>61</v>
      </c>
    </row>
    <row r="486" customFormat="false" ht="13.8" hidden="false" customHeight="false" outlineLevel="0" collapsed="false">
      <c r="A486" s="24" t="s">
        <v>3017</v>
      </c>
      <c r="B486" s="24" t="n">
        <v>2.61735086134998</v>
      </c>
      <c r="C486" s="24" t="n">
        <v>-0.104568714144669</v>
      </c>
      <c r="D486" s="24" t="n">
        <v>0.632610596924287</v>
      </c>
      <c r="E486" s="24" t="n">
        <v>0.194954915085284</v>
      </c>
      <c r="F486" s="24" t="n">
        <v>0.742247704001293</v>
      </c>
      <c r="G486" s="24" t="s">
        <v>61</v>
      </c>
    </row>
    <row r="487" customFormat="false" ht="13.8" hidden="false" customHeight="false" outlineLevel="0" collapsed="false">
      <c r="A487" s="24" t="s">
        <v>4076</v>
      </c>
      <c r="B487" s="24" t="n">
        <v>1232.59245695563</v>
      </c>
      <c r="C487" s="24" t="n">
        <v>-0.104520895866948</v>
      </c>
      <c r="D487" s="24" t="n">
        <v>0.138747950960655</v>
      </c>
      <c r="E487" s="24" t="n">
        <v>0.115836737002822</v>
      </c>
      <c r="F487" s="24" t="n">
        <v>0.598924077280037</v>
      </c>
      <c r="G487" s="24" t="s">
        <v>61</v>
      </c>
    </row>
    <row r="488" customFormat="false" ht="13.8" hidden="false" customHeight="false" outlineLevel="0" collapsed="false">
      <c r="A488" s="24" t="s">
        <v>3104</v>
      </c>
      <c r="B488" s="24" t="n">
        <v>285.967550160488</v>
      </c>
      <c r="C488" s="24" t="n">
        <v>-0.104074852485821</v>
      </c>
      <c r="D488" s="24" t="n">
        <v>0.227742713049489</v>
      </c>
      <c r="E488" s="24" t="n">
        <v>0.119458188658044</v>
      </c>
      <c r="F488" s="24" t="n">
        <v>0.606350939910828</v>
      </c>
      <c r="G488" s="24" t="s">
        <v>61</v>
      </c>
    </row>
    <row r="489" customFormat="false" ht="13.8" hidden="false" customHeight="false" outlineLevel="0" collapsed="false">
      <c r="A489" s="24" t="s">
        <v>4462</v>
      </c>
      <c r="B489" s="24" t="n">
        <v>3453.64617189991</v>
      </c>
      <c r="C489" s="24" t="n">
        <v>-0.103664601276242</v>
      </c>
      <c r="D489" s="24" t="n">
        <v>0.206810821252901</v>
      </c>
      <c r="E489" s="24" t="n">
        <v>0.126099664500413</v>
      </c>
      <c r="F489" s="24" t="n">
        <v>0.615381496836577</v>
      </c>
      <c r="G489" s="24" t="s">
        <v>61</v>
      </c>
    </row>
    <row r="490" customFormat="false" ht="13.8" hidden="false" customHeight="false" outlineLevel="0" collapsed="false">
      <c r="A490" s="24" t="s">
        <v>3459</v>
      </c>
      <c r="B490" s="24" t="n">
        <v>2683.34021128104</v>
      </c>
      <c r="C490" s="24" t="n">
        <v>-0.10316916640285</v>
      </c>
      <c r="D490" s="24" t="n">
        <v>0.145651403768231</v>
      </c>
      <c r="E490" s="24" t="n">
        <v>0.123345867463644</v>
      </c>
      <c r="F490" s="24" t="n">
        <v>0.611811452516331</v>
      </c>
      <c r="G490" s="24" t="s">
        <v>61</v>
      </c>
    </row>
    <row r="491" customFormat="false" ht="13.8" hidden="false" customHeight="false" outlineLevel="0" collapsed="false">
      <c r="A491" s="24" t="s">
        <v>3957</v>
      </c>
      <c r="B491" s="24" t="n">
        <v>5.60906970515503</v>
      </c>
      <c r="C491" s="24" t="n">
        <v>-0.102612672495992</v>
      </c>
      <c r="D491" s="24" t="n">
        <v>0.580642341115691</v>
      </c>
      <c r="E491" s="24" t="n">
        <v>0.201216795695494</v>
      </c>
      <c r="F491" s="24" t="n">
        <v>0.754849967878042</v>
      </c>
      <c r="G491" s="24" t="s">
        <v>61</v>
      </c>
    </row>
    <row r="492" customFormat="false" ht="13.8" hidden="false" customHeight="false" outlineLevel="0" collapsed="false">
      <c r="A492" s="24" t="s">
        <v>4053</v>
      </c>
      <c r="B492" s="24" t="n">
        <v>22.5010346293807</v>
      </c>
      <c r="C492" s="24" t="n">
        <v>-0.102601405830988</v>
      </c>
      <c r="D492" s="24" t="n">
        <v>0.291313592094441</v>
      </c>
      <c r="E492" s="24" t="n">
        <v>0.117791246632914</v>
      </c>
      <c r="F492" s="24" t="n">
        <v>0.60243678694589</v>
      </c>
      <c r="G492" s="24" t="s">
        <v>61</v>
      </c>
    </row>
    <row r="493" customFormat="false" ht="13.8" hidden="false" customHeight="false" outlineLevel="0" collapsed="false">
      <c r="A493" s="24" t="s">
        <v>3595</v>
      </c>
      <c r="B493" s="24" t="n">
        <v>99.611219398411</v>
      </c>
      <c r="C493" s="24" t="n">
        <v>-0.102525534214817</v>
      </c>
      <c r="D493" s="24" t="n">
        <v>0.252450582612828</v>
      </c>
      <c r="E493" s="24" t="n">
        <v>0.118210508691185</v>
      </c>
      <c r="F493" s="24" t="n">
        <v>0.603240544906348</v>
      </c>
      <c r="G493" s="24" t="s">
        <v>61</v>
      </c>
    </row>
    <row r="494" customFormat="false" ht="13.8" hidden="false" customHeight="false" outlineLevel="0" collapsed="false">
      <c r="A494" s="24" t="s">
        <v>3260</v>
      </c>
      <c r="B494" s="24" t="n">
        <v>749.257341103899</v>
      </c>
      <c r="C494" s="24" t="n">
        <v>-0.102216332907875</v>
      </c>
      <c r="D494" s="24" t="n">
        <v>0.228284808879883</v>
      </c>
      <c r="E494" s="24" t="n">
        <v>0.123024609378453</v>
      </c>
      <c r="F494" s="24" t="n">
        <v>0.611664256856166</v>
      </c>
      <c r="G494" s="24" t="s">
        <v>61</v>
      </c>
    </row>
    <row r="495" customFormat="false" ht="13.8" hidden="false" customHeight="false" outlineLevel="0" collapsed="false">
      <c r="A495" s="24" t="s">
        <v>4832</v>
      </c>
      <c r="B495" s="24" t="n">
        <v>4.49761236761241</v>
      </c>
      <c r="C495" s="24" t="n">
        <v>-0.102035897659891</v>
      </c>
      <c r="D495" s="24" t="n">
        <v>0.715537003846202</v>
      </c>
      <c r="E495" s="24" t="s">
        <v>60</v>
      </c>
      <c r="F495" s="24" t="s">
        <v>60</v>
      </c>
      <c r="G495" s="24" t="s">
        <v>61</v>
      </c>
    </row>
    <row r="496" customFormat="false" ht="13.8" hidden="false" customHeight="false" outlineLevel="0" collapsed="false">
      <c r="A496" s="24" t="s">
        <v>4277</v>
      </c>
      <c r="B496" s="24" t="n">
        <v>845.527757235301</v>
      </c>
      <c r="C496" s="24" t="n">
        <v>-0.102032352606372</v>
      </c>
      <c r="D496" s="24" t="n">
        <v>0.176081638304882</v>
      </c>
      <c r="E496" s="24" t="n">
        <v>0.135010451530271</v>
      </c>
      <c r="F496" s="24" t="n">
        <v>0.640087687958131</v>
      </c>
      <c r="G496" s="24" t="s">
        <v>61</v>
      </c>
    </row>
    <row r="497" customFormat="false" ht="13.8" hidden="false" customHeight="false" outlineLevel="0" collapsed="false">
      <c r="A497" s="24" t="s">
        <v>3733</v>
      </c>
      <c r="B497" s="24" t="n">
        <v>2395.49903528925</v>
      </c>
      <c r="C497" s="24" t="n">
        <v>-0.101901251427264</v>
      </c>
      <c r="D497" s="24" t="n">
        <v>0.160186289452269</v>
      </c>
      <c r="E497" s="24" t="n">
        <v>0.132749910846356</v>
      </c>
      <c r="F497" s="24" t="n">
        <v>0.63452527479312</v>
      </c>
      <c r="G497" s="24" t="s">
        <v>61</v>
      </c>
    </row>
    <row r="498" customFormat="false" ht="13.8" hidden="false" customHeight="false" outlineLevel="0" collapsed="false">
      <c r="A498" s="24" t="s">
        <v>4403</v>
      </c>
      <c r="B498" s="24" t="n">
        <v>1455.02674873577</v>
      </c>
      <c r="C498" s="24" t="n">
        <v>-0.101638360955067</v>
      </c>
      <c r="D498" s="24" t="n">
        <v>0.171384864712015</v>
      </c>
      <c r="E498" s="24" t="n">
        <v>0.135713445767378</v>
      </c>
      <c r="F498" s="24" t="n">
        <v>0.64048313249083</v>
      </c>
      <c r="G498" s="24" t="s">
        <v>61</v>
      </c>
    </row>
    <row r="499" customFormat="false" ht="13.8" hidden="false" customHeight="false" outlineLevel="0" collapsed="false">
      <c r="A499" s="24" t="s">
        <v>4003</v>
      </c>
      <c r="B499" s="24" t="n">
        <v>197.583398205981</v>
      </c>
      <c r="C499" s="24" t="n">
        <v>-0.101389160766572</v>
      </c>
      <c r="D499" s="24" t="n">
        <v>0.18474092710766</v>
      </c>
      <c r="E499" s="24" t="n">
        <v>0.13623085317168</v>
      </c>
      <c r="F499" s="24" t="n">
        <v>0.641605907661596</v>
      </c>
      <c r="G499" s="24" t="s">
        <v>61</v>
      </c>
    </row>
    <row r="500" customFormat="false" ht="13.8" hidden="false" customHeight="false" outlineLevel="0" collapsed="false">
      <c r="A500" s="24" t="s">
        <v>3057</v>
      </c>
      <c r="B500" s="24" t="n">
        <v>11.9151570165014</v>
      </c>
      <c r="C500" s="24" t="n">
        <v>-0.101373974942851</v>
      </c>
      <c r="D500" s="24" t="n">
        <v>0.483614113246829</v>
      </c>
      <c r="E500" s="24" t="n">
        <v>0.176567707132233</v>
      </c>
      <c r="F500" s="24" t="n">
        <v>0.708085938012868</v>
      </c>
      <c r="G500" s="24" t="s">
        <v>61</v>
      </c>
    </row>
    <row r="501" customFormat="false" ht="13.8" hidden="false" customHeight="false" outlineLevel="0" collapsed="false">
      <c r="A501" s="24" t="s">
        <v>1894</v>
      </c>
      <c r="B501" s="24" t="n">
        <v>5.1852627475449</v>
      </c>
      <c r="C501" s="24" t="n">
        <v>-0.101324863583437</v>
      </c>
      <c r="D501" s="24" t="n">
        <v>0.493756599064472</v>
      </c>
      <c r="E501" s="24" t="n">
        <v>0.180610805700582</v>
      </c>
      <c r="F501" s="24" t="n">
        <v>0.715448828433543</v>
      </c>
      <c r="G501" s="24" t="s">
        <v>61</v>
      </c>
    </row>
    <row r="502" customFormat="false" ht="13.8" hidden="false" customHeight="false" outlineLevel="0" collapsed="false">
      <c r="A502" s="24" t="s">
        <v>2781</v>
      </c>
      <c r="B502" s="24" t="n">
        <v>340.438873281875</v>
      </c>
      <c r="C502" s="24" t="n">
        <v>-0.10106466681361</v>
      </c>
      <c r="D502" s="24" t="n">
        <v>0.186442015529677</v>
      </c>
      <c r="E502" s="24" t="n">
        <v>0.136803242647068</v>
      </c>
      <c r="F502" s="24" t="n">
        <v>0.641901453521362</v>
      </c>
      <c r="G502" s="24" t="s">
        <v>61</v>
      </c>
    </row>
    <row r="503" customFormat="false" ht="13.8" hidden="false" customHeight="false" outlineLevel="0" collapsed="false">
      <c r="A503" s="24" t="s">
        <v>4360</v>
      </c>
      <c r="B503" s="24" t="n">
        <v>970.168530966064</v>
      </c>
      <c r="C503" s="24" t="n">
        <v>-0.100954928931713</v>
      </c>
      <c r="D503" s="24" t="n">
        <v>0.169602087144259</v>
      </c>
      <c r="E503" s="24" t="n">
        <v>0.137320005620569</v>
      </c>
      <c r="F503" s="24" t="n">
        <v>0.6436700467123</v>
      </c>
      <c r="G503" s="24" t="s">
        <v>61</v>
      </c>
    </row>
    <row r="504" customFormat="false" ht="13.8" hidden="false" customHeight="false" outlineLevel="0" collapsed="false">
      <c r="A504" s="24" t="s">
        <v>3688</v>
      </c>
      <c r="B504" s="24" t="n">
        <v>1.71331672866696</v>
      </c>
      <c r="C504" s="24" t="n">
        <v>-0.100632072447216</v>
      </c>
      <c r="D504" s="24" t="n">
        <v>0.685327817209815</v>
      </c>
      <c r="E504" s="24" t="n">
        <v>0.171253999989612</v>
      </c>
      <c r="F504" s="24" t="n">
        <v>0.700456708519241</v>
      </c>
      <c r="G504" s="24" t="s">
        <v>61</v>
      </c>
    </row>
    <row r="505" customFormat="false" ht="13.8" hidden="false" customHeight="false" outlineLevel="0" collapsed="false">
      <c r="A505" s="24" t="s">
        <v>1434</v>
      </c>
      <c r="B505" s="24" t="n">
        <v>9.40513721630957</v>
      </c>
      <c r="C505" s="24" t="n">
        <v>-0.100237121990604</v>
      </c>
      <c r="D505" s="24" t="n">
        <v>0.442776482518651</v>
      </c>
      <c r="E505" s="24" t="n">
        <v>0.16410100640869</v>
      </c>
      <c r="F505" s="24" t="n">
        <v>0.694441745100299</v>
      </c>
      <c r="G505" s="24" t="s">
        <v>61</v>
      </c>
    </row>
    <row r="506" customFormat="false" ht="13.8" hidden="false" customHeight="false" outlineLevel="0" collapsed="false">
      <c r="A506" s="24" t="s">
        <v>4141</v>
      </c>
      <c r="B506" s="24" t="n">
        <v>433.403161030739</v>
      </c>
      <c r="C506" s="24" t="n">
        <v>-0.100078296197493</v>
      </c>
      <c r="D506" s="24" t="n">
        <v>0.179923974792358</v>
      </c>
      <c r="E506" s="24" t="n">
        <v>0.139976228487615</v>
      </c>
      <c r="F506" s="24" t="n">
        <v>0.648199778398884</v>
      </c>
      <c r="G506" s="24" t="s">
        <v>61</v>
      </c>
    </row>
    <row r="507" customFormat="false" ht="13.8" hidden="false" customHeight="false" outlineLevel="0" collapsed="false">
      <c r="A507" s="24" t="s">
        <v>4006</v>
      </c>
      <c r="B507" s="24" t="n">
        <v>1.7327717368916</v>
      </c>
      <c r="C507" s="24" t="n">
        <v>-0.0996908839849591</v>
      </c>
      <c r="D507" s="24" t="n">
        <v>0.621472741452937</v>
      </c>
      <c r="E507" s="24" t="n">
        <v>0.207914943486891</v>
      </c>
      <c r="F507" s="24" t="n">
        <v>0.757892192140843</v>
      </c>
      <c r="G507" s="24" t="s">
        <v>61</v>
      </c>
    </row>
    <row r="508" customFormat="false" ht="13.8" hidden="false" customHeight="false" outlineLevel="0" collapsed="false">
      <c r="A508" s="24" t="s">
        <v>4691</v>
      </c>
      <c r="B508" s="24" t="n">
        <v>2264.10335569866</v>
      </c>
      <c r="C508" s="24" t="n">
        <v>-0.0996111147909713</v>
      </c>
      <c r="D508" s="24" t="n">
        <v>0.226380630653067</v>
      </c>
      <c r="E508" s="24" t="n">
        <v>0.128949938269555</v>
      </c>
      <c r="F508" s="24" t="n">
        <v>0.625248949437731</v>
      </c>
      <c r="G508" s="24" t="s">
        <v>61</v>
      </c>
    </row>
    <row r="509" customFormat="false" ht="13.8" hidden="false" customHeight="false" outlineLevel="0" collapsed="false">
      <c r="A509" s="24" t="s">
        <v>4498</v>
      </c>
      <c r="B509" s="24" t="n">
        <v>528.343687117119</v>
      </c>
      <c r="C509" s="24" t="n">
        <v>-0.0988974544962204</v>
      </c>
      <c r="D509" s="24" t="n">
        <v>0.157063755653587</v>
      </c>
      <c r="E509" s="24" t="n">
        <v>0.140275697382519</v>
      </c>
      <c r="F509" s="24" t="n">
        <v>0.648933703569584</v>
      </c>
      <c r="G509" s="24" t="s">
        <v>61</v>
      </c>
    </row>
    <row r="510" customFormat="false" ht="13.8" hidden="false" customHeight="false" outlineLevel="0" collapsed="false">
      <c r="A510" s="24" t="s">
        <v>3605</v>
      </c>
      <c r="B510" s="24" t="n">
        <v>350.043953359679</v>
      </c>
      <c r="C510" s="24" t="n">
        <v>-0.0986907961901795</v>
      </c>
      <c r="D510" s="24" t="n">
        <v>0.162772692968398</v>
      </c>
      <c r="E510" s="24" t="n">
        <v>0.142423422874823</v>
      </c>
      <c r="F510" s="24" t="n">
        <v>0.653614172973889</v>
      </c>
      <c r="G510" s="24" t="s">
        <v>61</v>
      </c>
    </row>
    <row r="511" customFormat="false" ht="13.8" hidden="false" customHeight="false" outlineLevel="0" collapsed="false">
      <c r="A511" s="24" t="s">
        <v>3704</v>
      </c>
      <c r="B511" s="24" t="n">
        <v>1.99680230548856</v>
      </c>
      <c r="C511" s="24" t="n">
        <v>-0.0986871513982204</v>
      </c>
      <c r="D511" s="24" t="n">
        <v>0.678275133311633</v>
      </c>
      <c r="E511" s="24" t="n">
        <v>0.178797919310379</v>
      </c>
      <c r="F511" s="24" t="n">
        <v>0.712560019554695</v>
      </c>
      <c r="G511" s="24" t="s">
        <v>61</v>
      </c>
    </row>
    <row r="512" customFormat="false" ht="13.8" hidden="false" customHeight="false" outlineLevel="0" collapsed="false">
      <c r="A512" s="24" t="s">
        <v>4267</v>
      </c>
      <c r="B512" s="24" t="n">
        <v>174.879476856728</v>
      </c>
      <c r="C512" s="24" t="n">
        <v>-0.0986606497516258</v>
      </c>
      <c r="D512" s="24" t="n">
        <v>0.214042442520287</v>
      </c>
      <c r="E512" s="24" t="n">
        <v>0.134708101395794</v>
      </c>
      <c r="F512" s="24" t="n">
        <v>0.640087687958131</v>
      </c>
      <c r="G512" s="24" t="s">
        <v>61</v>
      </c>
    </row>
    <row r="513" customFormat="false" ht="13.8" hidden="false" customHeight="false" outlineLevel="0" collapsed="false">
      <c r="A513" s="24" t="s">
        <v>1212</v>
      </c>
      <c r="B513" s="24" t="n">
        <v>98.5171628087281</v>
      </c>
      <c r="C513" s="24" t="n">
        <v>-0.0986546386217062</v>
      </c>
      <c r="D513" s="24" t="n">
        <v>0.257010296280805</v>
      </c>
      <c r="E513" s="24" t="n">
        <v>0.125900366477581</v>
      </c>
      <c r="F513" s="24" t="n">
        <v>0.615201047660621</v>
      </c>
      <c r="G513" s="24" t="s">
        <v>61</v>
      </c>
    </row>
    <row r="514" customFormat="false" ht="13.8" hidden="false" customHeight="false" outlineLevel="0" collapsed="false">
      <c r="A514" s="24" t="s">
        <v>1648</v>
      </c>
      <c r="B514" s="24" t="n">
        <v>8.59183368557524</v>
      </c>
      <c r="C514" s="24" t="n">
        <v>-0.0984534978602872</v>
      </c>
      <c r="D514" s="24" t="n">
        <v>0.509632935443175</v>
      </c>
      <c r="E514" s="24" t="n">
        <v>0.195995055234918</v>
      </c>
      <c r="F514" s="24" t="n">
        <v>0.744360758454065</v>
      </c>
      <c r="G514" s="24" t="s">
        <v>61</v>
      </c>
    </row>
    <row r="515" customFormat="false" ht="13.8" hidden="false" customHeight="false" outlineLevel="0" collapsed="false">
      <c r="A515" s="24" t="s">
        <v>3777</v>
      </c>
      <c r="B515" s="24" t="n">
        <v>157.000110600336</v>
      </c>
      <c r="C515" s="24" t="n">
        <v>-0.0984218717157694</v>
      </c>
      <c r="D515" s="24" t="n">
        <v>0.200076526024762</v>
      </c>
      <c r="E515" s="24" t="n">
        <v>0.139881959276967</v>
      </c>
      <c r="F515" s="24" t="n">
        <v>0.648199778398884</v>
      </c>
      <c r="G515" s="24" t="s">
        <v>61</v>
      </c>
    </row>
    <row r="516" customFormat="false" ht="13.8" hidden="false" customHeight="false" outlineLevel="0" collapsed="false">
      <c r="A516" s="24" t="s">
        <v>3310</v>
      </c>
      <c r="B516" s="24" t="n">
        <v>355.732335629231</v>
      </c>
      <c r="C516" s="24" t="n">
        <v>-0.0983795773142354</v>
      </c>
      <c r="D516" s="24" t="n">
        <v>0.186339420979739</v>
      </c>
      <c r="E516" s="24" t="n">
        <v>0.143575333491083</v>
      </c>
      <c r="F516" s="24" t="n">
        <v>0.65717194545635</v>
      </c>
      <c r="G516" s="24" t="s">
        <v>61</v>
      </c>
    </row>
    <row r="517" customFormat="false" ht="13.8" hidden="false" customHeight="false" outlineLevel="0" collapsed="false">
      <c r="A517" s="24" t="s">
        <v>3819</v>
      </c>
      <c r="B517" s="24" t="n">
        <v>719.662991815172</v>
      </c>
      <c r="C517" s="24" t="n">
        <v>-0.097986846375447</v>
      </c>
      <c r="D517" s="24" t="n">
        <v>0.164250528224612</v>
      </c>
      <c r="E517" s="24" t="n">
        <v>0.144761482688289</v>
      </c>
      <c r="F517" s="24" t="n">
        <v>0.659739707736825</v>
      </c>
      <c r="G517" s="24" t="s">
        <v>61</v>
      </c>
    </row>
    <row r="518" customFormat="false" ht="13.8" hidden="false" customHeight="false" outlineLevel="0" collapsed="false">
      <c r="A518" s="24" t="s">
        <v>4568</v>
      </c>
      <c r="B518" s="24" t="n">
        <v>179.916963432388</v>
      </c>
      <c r="C518" s="24" t="n">
        <v>-0.0977702444971976</v>
      </c>
      <c r="D518" s="24" t="n">
        <v>0.200593152178299</v>
      </c>
      <c r="E518" s="24" t="n">
        <v>0.141281205454449</v>
      </c>
      <c r="F518" s="24" t="n">
        <v>0.65162062996676</v>
      </c>
      <c r="G518" s="24" t="s">
        <v>61</v>
      </c>
    </row>
    <row r="519" customFormat="false" ht="13.8" hidden="false" customHeight="false" outlineLevel="0" collapsed="false">
      <c r="A519" s="24" t="s">
        <v>3652</v>
      </c>
      <c r="B519" s="24" t="n">
        <v>268.614855491138</v>
      </c>
      <c r="C519" s="24" t="n">
        <v>-0.0975602959591013</v>
      </c>
      <c r="D519" s="24" t="n">
        <v>0.236073786197834</v>
      </c>
      <c r="E519" s="24" t="n">
        <v>0.131155634292772</v>
      </c>
      <c r="F519" s="24" t="n">
        <v>0.631258961881971</v>
      </c>
      <c r="G519" s="24" t="s">
        <v>61</v>
      </c>
    </row>
    <row r="520" customFormat="false" ht="13.8" hidden="false" customHeight="false" outlineLevel="0" collapsed="false">
      <c r="A520" s="24" t="s">
        <v>4325</v>
      </c>
      <c r="B520" s="24" t="n">
        <v>1133.54340703467</v>
      </c>
      <c r="C520" s="24" t="n">
        <v>-0.0974814107258786</v>
      </c>
      <c r="D520" s="24" t="n">
        <v>0.167597138615475</v>
      </c>
      <c r="E520" s="24" t="n">
        <v>0.146744611723216</v>
      </c>
      <c r="F520" s="24" t="n">
        <v>0.665483199765483</v>
      </c>
      <c r="G520" s="24" t="s">
        <v>61</v>
      </c>
    </row>
    <row r="521" customFormat="false" ht="13.8" hidden="false" customHeight="false" outlineLevel="0" collapsed="false">
      <c r="A521" s="24" t="s">
        <v>4496</v>
      </c>
      <c r="B521" s="24" t="n">
        <v>1435.94406581263</v>
      </c>
      <c r="C521" s="24" t="n">
        <v>-0.09678067888311</v>
      </c>
      <c r="D521" s="24" t="n">
        <v>0.179874910887725</v>
      </c>
      <c r="E521" s="24" t="n">
        <v>0.148793216093584</v>
      </c>
      <c r="F521" s="24" t="n">
        <v>0.668190413345138</v>
      </c>
      <c r="G521" s="24" t="s">
        <v>61</v>
      </c>
    </row>
    <row r="522" customFormat="false" ht="13.8" hidden="false" customHeight="false" outlineLevel="0" collapsed="false">
      <c r="A522" s="24" t="s">
        <v>3850</v>
      </c>
      <c r="B522" s="24" t="n">
        <v>1.06863908960087</v>
      </c>
      <c r="C522" s="24" t="n">
        <v>-0.0965881804035806</v>
      </c>
      <c r="D522" s="24" t="n">
        <v>0.651744534039904</v>
      </c>
      <c r="E522" s="24" t="n">
        <v>0.20159164136284</v>
      </c>
      <c r="F522" s="24" t="n">
        <v>0.755130627800674</v>
      </c>
      <c r="G522" s="24" t="s">
        <v>61</v>
      </c>
    </row>
    <row r="523" customFormat="false" ht="13.8" hidden="false" customHeight="false" outlineLevel="0" collapsed="false">
      <c r="A523" s="24" t="s">
        <v>2934</v>
      </c>
      <c r="B523" s="24" t="n">
        <v>2.07059040601302</v>
      </c>
      <c r="C523" s="24" t="n">
        <v>-0.0965832603924234</v>
      </c>
      <c r="D523" s="24" t="n">
        <v>0.63685202079935</v>
      </c>
      <c r="E523" s="24" t="n">
        <v>0.20958495445295</v>
      </c>
      <c r="F523" s="24" t="n">
        <v>0.75962168924955</v>
      </c>
      <c r="G523" s="24" t="s">
        <v>61</v>
      </c>
    </row>
    <row r="524" customFormat="false" ht="13.8" hidden="false" customHeight="false" outlineLevel="0" collapsed="false">
      <c r="A524" s="24" t="s">
        <v>1159</v>
      </c>
      <c r="B524" s="24" t="n">
        <v>2488.84497124607</v>
      </c>
      <c r="C524" s="24" t="n">
        <v>-0.0965173450811834</v>
      </c>
      <c r="D524" s="24" t="n">
        <v>0.15726918198822</v>
      </c>
      <c r="E524" s="24" t="n">
        <v>0.147459579378235</v>
      </c>
      <c r="F524" s="24" t="n">
        <v>0.665611053852653</v>
      </c>
      <c r="G524" s="24" t="s">
        <v>61</v>
      </c>
    </row>
    <row r="525" customFormat="false" ht="13.8" hidden="false" customHeight="false" outlineLevel="0" collapsed="false">
      <c r="A525" s="24" t="s">
        <v>4527</v>
      </c>
      <c r="B525" s="24" t="n">
        <v>725.990233507126</v>
      </c>
      <c r="C525" s="24" t="n">
        <v>-0.0965030116188161</v>
      </c>
      <c r="D525" s="24" t="n">
        <v>0.219028909784322</v>
      </c>
      <c r="E525" s="24" t="n">
        <v>0.138035727614226</v>
      </c>
      <c r="F525" s="24" t="n">
        <v>0.645054268231757</v>
      </c>
      <c r="G525" s="24" t="s">
        <v>61</v>
      </c>
    </row>
    <row r="526" customFormat="false" ht="13.8" hidden="false" customHeight="false" outlineLevel="0" collapsed="false">
      <c r="A526" s="24" t="s">
        <v>4096</v>
      </c>
      <c r="B526" s="24" t="n">
        <v>308.214588851547</v>
      </c>
      <c r="C526" s="24" t="n">
        <v>-0.0964114165961866</v>
      </c>
      <c r="D526" s="24" t="n">
        <v>0.253122767468857</v>
      </c>
      <c r="E526" s="24" t="n">
        <v>0.131243716385194</v>
      </c>
      <c r="F526" s="24" t="n">
        <v>0.631258961881971</v>
      </c>
      <c r="G526" s="24" t="s">
        <v>61</v>
      </c>
    </row>
    <row r="527" customFormat="false" ht="13.8" hidden="false" customHeight="false" outlineLevel="0" collapsed="false">
      <c r="A527" s="24" t="s">
        <v>3508</v>
      </c>
      <c r="B527" s="24" t="n">
        <v>376.689318251193</v>
      </c>
      <c r="C527" s="24" t="n">
        <v>-0.0960469370239725</v>
      </c>
      <c r="D527" s="24" t="n">
        <v>0.153348307923701</v>
      </c>
      <c r="E527" s="24" t="n">
        <v>0.147641035651123</v>
      </c>
      <c r="F527" s="24" t="n">
        <v>0.665611053852653</v>
      </c>
      <c r="G527" s="24" t="s">
        <v>61</v>
      </c>
    </row>
    <row r="528" customFormat="false" ht="13.8" hidden="false" customHeight="false" outlineLevel="0" collapsed="false">
      <c r="A528" s="24" t="s">
        <v>3918</v>
      </c>
      <c r="B528" s="24" t="n">
        <v>17.1906657701544</v>
      </c>
      <c r="C528" s="24" t="n">
        <v>-0.0959858184583254</v>
      </c>
      <c r="D528" s="24" t="n">
        <v>0.451020090398287</v>
      </c>
      <c r="E528" s="24" t="n">
        <v>0.181180290103556</v>
      </c>
      <c r="F528" s="24" t="n">
        <v>0.716133469606783</v>
      </c>
      <c r="G528" s="24" t="s">
        <v>61</v>
      </c>
    </row>
    <row r="529" customFormat="false" ht="13.8" hidden="false" customHeight="false" outlineLevel="0" collapsed="false">
      <c r="A529" s="24" t="s">
        <v>3316</v>
      </c>
      <c r="B529" s="24" t="n">
        <v>78.4595978306367</v>
      </c>
      <c r="C529" s="24" t="n">
        <v>-0.0950982787233853</v>
      </c>
      <c r="D529" s="24" t="n">
        <v>0.280815047194114</v>
      </c>
      <c r="E529" s="24" t="n">
        <v>0.134017219182985</v>
      </c>
      <c r="F529" s="24" t="n">
        <v>0.639131817330981</v>
      </c>
      <c r="G529" s="24" t="s">
        <v>61</v>
      </c>
    </row>
    <row r="530" customFormat="false" ht="13.8" hidden="false" customHeight="false" outlineLevel="0" collapsed="false">
      <c r="A530" s="24" t="s">
        <v>3727</v>
      </c>
      <c r="B530" s="24" t="n">
        <v>496.376669280675</v>
      </c>
      <c r="C530" s="24" t="n">
        <v>-0.0947568751856359</v>
      </c>
      <c r="D530" s="24" t="n">
        <v>0.156060173249032</v>
      </c>
      <c r="E530" s="24" t="n">
        <v>0.152597108260436</v>
      </c>
      <c r="F530" s="24" t="n">
        <v>0.677342805518599</v>
      </c>
      <c r="G530" s="24" t="s">
        <v>61</v>
      </c>
    </row>
    <row r="531" customFormat="false" ht="13.8" hidden="false" customHeight="false" outlineLevel="0" collapsed="false">
      <c r="A531" s="24" t="s">
        <v>3171</v>
      </c>
      <c r="B531" s="24" t="n">
        <v>108.977625346898</v>
      </c>
      <c r="C531" s="24" t="n">
        <v>-0.0943894357896712</v>
      </c>
      <c r="D531" s="24" t="n">
        <v>0.248466166687358</v>
      </c>
      <c r="E531" s="24" t="n">
        <v>0.136480534318196</v>
      </c>
      <c r="F531" s="24" t="n">
        <v>0.641695505073194</v>
      </c>
      <c r="G531" s="24" t="s">
        <v>61</v>
      </c>
    </row>
    <row r="532" customFormat="false" ht="13.8" hidden="false" customHeight="false" outlineLevel="0" collapsed="false">
      <c r="A532" s="24" t="s">
        <v>4446</v>
      </c>
      <c r="B532" s="24" t="n">
        <v>483.702506586824</v>
      </c>
      <c r="C532" s="24" t="n">
        <v>-0.0943500728958734</v>
      </c>
      <c r="D532" s="24" t="n">
        <v>0.207838278674032</v>
      </c>
      <c r="E532" s="24" t="n">
        <v>0.147123330334893</v>
      </c>
      <c r="F532" s="24" t="n">
        <v>0.665611053852653</v>
      </c>
      <c r="G532" s="24" t="s">
        <v>61</v>
      </c>
    </row>
    <row r="533" customFormat="false" ht="13.8" hidden="false" customHeight="false" outlineLevel="0" collapsed="false">
      <c r="A533" s="24" t="s">
        <v>4211</v>
      </c>
      <c r="B533" s="24" t="n">
        <v>1271.34406574517</v>
      </c>
      <c r="C533" s="24" t="n">
        <v>-0.0943124175704557</v>
      </c>
      <c r="D533" s="24" t="n">
        <v>0.189269519172367</v>
      </c>
      <c r="E533" s="24" t="n">
        <v>0.153696333454908</v>
      </c>
      <c r="F533" s="24" t="n">
        <v>0.679521586787717</v>
      </c>
      <c r="G533" s="24" t="s">
        <v>61</v>
      </c>
    </row>
    <row r="534" customFormat="false" ht="13.8" hidden="false" customHeight="false" outlineLevel="0" collapsed="false">
      <c r="A534" s="24" t="s">
        <v>4490</v>
      </c>
      <c r="B534" s="24" t="n">
        <v>304.591736193615</v>
      </c>
      <c r="C534" s="24" t="n">
        <v>-0.0941733378532734</v>
      </c>
      <c r="D534" s="24" t="n">
        <v>0.232540623479917</v>
      </c>
      <c r="E534" s="24" t="n">
        <v>0.13978341048761</v>
      </c>
      <c r="F534" s="24" t="n">
        <v>0.648199778398884</v>
      </c>
      <c r="G534" s="24" t="s">
        <v>61</v>
      </c>
    </row>
    <row r="535" customFormat="false" ht="13.8" hidden="false" customHeight="false" outlineLevel="0" collapsed="false">
      <c r="A535" s="24" t="s">
        <v>4664</v>
      </c>
      <c r="B535" s="24" t="n">
        <v>674.627908046862</v>
      </c>
      <c r="C535" s="24" t="n">
        <v>-0.094091775793761</v>
      </c>
      <c r="D535" s="24" t="n">
        <v>0.306861639612419</v>
      </c>
      <c r="E535" s="24" t="n">
        <v>0.139572263948534</v>
      </c>
      <c r="F535" s="24" t="n">
        <v>0.648199778398884</v>
      </c>
      <c r="G535" s="24" t="s">
        <v>61</v>
      </c>
    </row>
    <row r="536" customFormat="false" ht="13.8" hidden="false" customHeight="false" outlineLevel="0" collapsed="false">
      <c r="A536" s="24" t="s">
        <v>4022</v>
      </c>
      <c r="B536" s="24" t="n">
        <v>45.6801128049071</v>
      </c>
      <c r="C536" s="24" t="n">
        <v>-0.0938004643294891</v>
      </c>
      <c r="D536" s="24" t="n">
        <v>0.30439672504003</v>
      </c>
      <c r="E536" s="24" t="n">
        <v>0.139936175793804</v>
      </c>
      <c r="F536" s="24" t="n">
        <v>0.648199778398884</v>
      </c>
      <c r="G536" s="24" t="s">
        <v>61</v>
      </c>
    </row>
    <row r="537" customFormat="false" ht="13.8" hidden="false" customHeight="false" outlineLevel="0" collapsed="false">
      <c r="A537" s="24" t="s">
        <v>4434</v>
      </c>
      <c r="B537" s="24" t="n">
        <v>3226.4931876482</v>
      </c>
      <c r="C537" s="24" t="n">
        <v>-0.0935526950080468</v>
      </c>
      <c r="D537" s="24" t="n">
        <v>0.201042590922997</v>
      </c>
      <c r="E537" s="24" t="n">
        <v>0.151729230832115</v>
      </c>
      <c r="F537" s="24" t="n">
        <v>0.675962588619726</v>
      </c>
      <c r="G537" s="24" t="s">
        <v>61</v>
      </c>
    </row>
    <row r="538" customFormat="false" ht="13.8" hidden="false" customHeight="false" outlineLevel="0" collapsed="false">
      <c r="A538" s="24" t="s">
        <v>3989</v>
      </c>
      <c r="B538" s="24" t="n">
        <v>2.58628480565126</v>
      </c>
      <c r="C538" s="24" t="n">
        <v>-0.093536634464371</v>
      </c>
      <c r="D538" s="24" t="n">
        <v>0.588308190856994</v>
      </c>
      <c r="E538" s="24" t="n">
        <v>0.228470001870352</v>
      </c>
      <c r="F538" s="24" t="n">
        <v>0.779802811049292</v>
      </c>
      <c r="G538" s="24" t="s">
        <v>61</v>
      </c>
    </row>
    <row r="539" customFormat="false" ht="13.8" hidden="false" customHeight="false" outlineLevel="0" collapsed="false">
      <c r="A539" s="24" t="s">
        <v>4565</v>
      </c>
      <c r="B539" s="24" t="n">
        <v>3.03299794454621</v>
      </c>
      <c r="C539" s="24" t="n">
        <v>-0.0933245484558494</v>
      </c>
      <c r="D539" s="24" t="n">
        <v>0.592918101885041</v>
      </c>
      <c r="E539" s="24" t="n">
        <v>0.228817424335007</v>
      </c>
      <c r="F539" s="24" t="n">
        <v>0.779802811049292</v>
      </c>
      <c r="G539" s="24" t="s">
        <v>61</v>
      </c>
    </row>
    <row r="540" customFormat="false" ht="13.8" hidden="false" customHeight="false" outlineLevel="0" collapsed="false">
      <c r="A540" s="24" t="s">
        <v>3527</v>
      </c>
      <c r="B540" s="24" t="n">
        <v>1932.26832694308</v>
      </c>
      <c r="C540" s="24" t="n">
        <v>-0.0932542237751624</v>
      </c>
      <c r="D540" s="24" t="n">
        <v>0.166907362094214</v>
      </c>
      <c r="E540" s="24" t="n">
        <v>0.159422886190151</v>
      </c>
      <c r="F540" s="24" t="n">
        <v>0.690509262070228</v>
      </c>
      <c r="G540" s="24" t="s">
        <v>61</v>
      </c>
    </row>
    <row r="541" customFormat="false" ht="13.8" hidden="false" customHeight="false" outlineLevel="0" collapsed="false">
      <c r="A541" s="24" t="s">
        <v>4291</v>
      </c>
      <c r="B541" s="24" t="n">
        <v>1543.05627934903</v>
      </c>
      <c r="C541" s="24" t="n">
        <v>-0.0932520399079042</v>
      </c>
      <c r="D541" s="24" t="n">
        <v>0.160640873639866</v>
      </c>
      <c r="E541" s="24" t="n">
        <v>0.158560073254696</v>
      </c>
      <c r="F541" s="24" t="n">
        <v>0.688539638859777</v>
      </c>
      <c r="G541" s="24" t="s">
        <v>61</v>
      </c>
    </row>
    <row r="542" customFormat="false" ht="13.8" hidden="false" customHeight="false" outlineLevel="0" collapsed="false">
      <c r="A542" s="24" t="s">
        <v>2335</v>
      </c>
      <c r="B542" s="24" t="n">
        <v>2.24568327069983</v>
      </c>
      <c r="C542" s="24" t="n">
        <v>-0.0930784246025006</v>
      </c>
      <c r="D542" s="24" t="n">
        <v>0.649475127882806</v>
      </c>
      <c r="E542" s="24" t="n">
        <v>0.208271797010241</v>
      </c>
      <c r="F542" s="24" t="n">
        <v>0.757892192140843</v>
      </c>
      <c r="G542" s="24" t="s">
        <v>61</v>
      </c>
    </row>
    <row r="543" customFormat="false" ht="13.8" hidden="false" customHeight="false" outlineLevel="0" collapsed="false">
      <c r="A543" s="24" t="s">
        <v>2424</v>
      </c>
      <c r="B543" s="24" t="n">
        <v>6320.98399517791</v>
      </c>
      <c r="C543" s="24" t="n">
        <v>-0.0930739566735724</v>
      </c>
      <c r="D543" s="24" t="n">
        <v>0.081011726578087</v>
      </c>
      <c r="E543" s="24" t="n">
        <v>0.0951559649859762</v>
      </c>
      <c r="F543" s="24" t="n">
        <v>0.554455650653314</v>
      </c>
      <c r="G543" s="24" t="s">
        <v>61</v>
      </c>
    </row>
    <row r="544" customFormat="false" ht="13.8" hidden="false" customHeight="false" outlineLevel="0" collapsed="false">
      <c r="A544" s="24" t="s">
        <v>2214</v>
      </c>
      <c r="B544" s="24" t="n">
        <v>1.70219781180961</v>
      </c>
      <c r="C544" s="24" t="n">
        <v>-0.0930178157304339</v>
      </c>
      <c r="D544" s="24" t="n">
        <v>0.603578354018939</v>
      </c>
      <c r="E544" s="24" t="n">
        <v>0.228286505174043</v>
      </c>
      <c r="F544" s="24" t="n">
        <v>0.779802811049292</v>
      </c>
      <c r="G544" s="24" t="s">
        <v>61</v>
      </c>
    </row>
    <row r="545" customFormat="false" ht="13.8" hidden="false" customHeight="false" outlineLevel="0" collapsed="false">
      <c r="A545" s="24" t="s">
        <v>3990</v>
      </c>
      <c r="B545" s="24" t="n">
        <v>12822.3994982858</v>
      </c>
      <c r="C545" s="24" t="n">
        <v>-0.0926219298421026</v>
      </c>
      <c r="D545" s="24" t="n">
        <v>0.172680274355208</v>
      </c>
      <c r="E545" s="24" t="n">
        <v>0.161499860442654</v>
      </c>
      <c r="F545" s="24" t="n">
        <v>0.691963238018678</v>
      </c>
      <c r="G545" s="24" t="s">
        <v>61</v>
      </c>
    </row>
    <row r="546" customFormat="false" ht="13.8" hidden="false" customHeight="false" outlineLevel="0" collapsed="false">
      <c r="A546" s="24" t="s">
        <v>4160</v>
      </c>
      <c r="B546" s="24" t="n">
        <v>6.46523619757673</v>
      </c>
      <c r="C546" s="24" t="n">
        <v>-0.0925936714504552</v>
      </c>
      <c r="D546" s="24" t="n">
        <v>0.511928241775078</v>
      </c>
      <c r="E546" s="24" t="n">
        <v>0.21780917798774</v>
      </c>
      <c r="F546" s="24" t="n">
        <v>0.769726628553193</v>
      </c>
      <c r="G546" s="24" t="s">
        <v>61</v>
      </c>
    </row>
    <row r="547" customFormat="false" ht="13.8" hidden="false" customHeight="false" outlineLevel="0" collapsed="false">
      <c r="A547" s="24" t="s">
        <v>3670</v>
      </c>
      <c r="B547" s="24" t="n">
        <v>6.55417354328548</v>
      </c>
      <c r="C547" s="24" t="n">
        <v>-0.0925186939841883</v>
      </c>
      <c r="D547" s="24" t="n">
        <v>0.496247562412432</v>
      </c>
      <c r="E547" s="24" t="n">
        <v>0.212329640721871</v>
      </c>
      <c r="F547" s="24" t="n">
        <v>0.763451413549543</v>
      </c>
      <c r="G547" s="24" t="s">
        <v>61</v>
      </c>
    </row>
    <row r="548" customFormat="false" ht="13.8" hidden="false" customHeight="false" outlineLevel="0" collapsed="false">
      <c r="A548" s="24" t="s">
        <v>4258</v>
      </c>
      <c r="B548" s="24" t="n">
        <v>1386.01801690716</v>
      </c>
      <c r="C548" s="24" t="n">
        <v>-0.0925060148628258</v>
      </c>
      <c r="D548" s="24" t="n">
        <v>0.147611104978152</v>
      </c>
      <c r="E548" s="24" t="n">
        <v>0.156984132352596</v>
      </c>
      <c r="F548" s="24" t="n">
        <v>0.68557681330076</v>
      </c>
      <c r="G548" s="24" t="s">
        <v>61</v>
      </c>
    </row>
    <row r="549" customFormat="false" ht="13.8" hidden="false" customHeight="false" outlineLevel="0" collapsed="false">
      <c r="A549" s="24" t="s">
        <v>3510</v>
      </c>
      <c r="B549" s="24" t="n">
        <v>979.590599402256</v>
      </c>
      <c r="C549" s="24" t="n">
        <v>-0.092230546328727</v>
      </c>
      <c r="D549" s="24" t="n">
        <v>0.130607115219437</v>
      </c>
      <c r="E549" s="24" t="n">
        <v>0.148717045810347</v>
      </c>
      <c r="F549" s="24" t="n">
        <v>0.668190413345138</v>
      </c>
      <c r="G549" s="24" t="s">
        <v>61</v>
      </c>
    </row>
    <row r="550" customFormat="false" ht="13.8" hidden="false" customHeight="false" outlineLevel="0" collapsed="false">
      <c r="A550" s="24" t="s">
        <v>2890</v>
      </c>
      <c r="B550" s="24" t="n">
        <v>2.00853760880003</v>
      </c>
      <c r="C550" s="24" t="n">
        <v>-0.0918841630092008</v>
      </c>
      <c r="D550" s="24" t="n">
        <v>0.615998224892844</v>
      </c>
      <c r="E550" s="24" t="n">
        <v>0.228069870131574</v>
      </c>
      <c r="F550" s="24" t="n">
        <v>0.779802811049292</v>
      </c>
      <c r="G550" s="24" t="s">
        <v>61</v>
      </c>
    </row>
    <row r="551" customFormat="false" ht="13.8" hidden="false" customHeight="false" outlineLevel="0" collapsed="false">
      <c r="A551" s="24" t="s">
        <v>4595</v>
      </c>
      <c r="B551" s="24" t="n">
        <v>84.3139162705872</v>
      </c>
      <c r="C551" s="24" t="n">
        <v>-0.0917944427957067</v>
      </c>
      <c r="D551" s="24" t="n">
        <v>0.235892105774003</v>
      </c>
      <c r="E551" s="24" t="n">
        <v>0.14493332027935</v>
      </c>
      <c r="F551" s="24" t="n">
        <v>0.65986950865069</v>
      </c>
      <c r="G551" s="24" t="s">
        <v>61</v>
      </c>
    </row>
    <row r="552" customFormat="false" ht="13.8" hidden="false" customHeight="false" outlineLevel="0" collapsed="false">
      <c r="A552" s="24" t="s">
        <v>3514</v>
      </c>
      <c r="B552" s="24" t="n">
        <v>22.7408537497833</v>
      </c>
      <c r="C552" s="24" t="n">
        <v>-0.091685440271175</v>
      </c>
      <c r="D552" s="24" t="n">
        <v>0.403057838398143</v>
      </c>
      <c r="E552" s="24" t="n">
        <v>0.176014548447957</v>
      </c>
      <c r="F552" s="24" t="n">
        <v>0.708085938012868</v>
      </c>
      <c r="G552" s="24" t="s">
        <v>61</v>
      </c>
    </row>
    <row r="553" customFormat="false" ht="13.8" hidden="false" customHeight="false" outlineLevel="0" collapsed="false">
      <c r="A553" s="24" t="s">
        <v>1215</v>
      </c>
      <c r="B553" s="24" t="n">
        <v>36.79811438818</v>
      </c>
      <c r="C553" s="24" t="n">
        <v>-0.0914182913401406</v>
      </c>
      <c r="D553" s="24" t="n">
        <v>0.363967263622126</v>
      </c>
      <c r="E553" s="24" t="n">
        <v>0.162143661823817</v>
      </c>
      <c r="F553" s="24" t="n">
        <v>0.691963238018678</v>
      </c>
      <c r="G553" s="24" t="s">
        <v>61</v>
      </c>
    </row>
    <row r="554" customFormat="false" ht="13.8" hidden="false" customHeight="false" outlineLevel="0" collapsed="false">
      <c r="A554" s="24" t="s">
        <v>4168</v>
      </c>
      <c r="B554" s="24" t="n">
        <v>1172.36240848871</v>
      </c>
      <c r="C554" s="24" t="n">
        <v>-0.0909760053605094</v>
      </c>
      <c r="D554" s="24" t="n">
        <v>0.26507647616381</v>
      </c>
      <c r="E554" s="24" t="n">
        <v>0.144055288499991</v>
      </c>
      <c r="F554" s="24" t="n">
        <v>0.65717194545635</v>
      </c>
      <c r="G554" s="24" t="s">
        <v>61</v>
      </c>
    </row>
    <row r="555" customFormat="false" ht="13.8" hidden="false" customHeight="false" outlineLevel="0" collapsed="false">
      <c r="A555" s="24" t="s">
        <v>2375</v>
      </c>
      <c r="B555" s="24" t="n">
        <v>18.7020051875697</v>
      </c>
      <c r="C555" s="24" t="n">
        <v>-0.0906508114970579</v>
      </c>
      <c r="D555" s="24" t="n">
        <v>0.364347734492623</v>
      </c>
      <c r="E555" s="24" t="n">
        <v>0.164746987975131</v>
      </c>
      <c r="F555" s="24" t="n">
        <v>0.694441745100299</v>
      </c>
      <c r="G555" s="24" t="s">
        <v>61</v>
      </c>
    </row>
    <row r="556" customFormat="false" ht="13.8" hidden="false" customHeight="false" outlineLevel="0" collapsed="false">
      <c r="A556" s="24" t="s">
        <v>4637</v>
      </c>
      <c r="B556" s="24" t="n">
        <v>1633.62547812493</v>
      </c>
      <c r="C556" s="24" t="n">
        <v>-0.0902822619790128</v>
      </c>
      <c r="D556" s="24" t="n">
        <v>0.306390667776456</v>
      </c>
      <c r="E556" s="24" t="n">
        <v>0.149982545376448</v>
      </c>
      <c r="F556" s="24" t="n">
        <v>0.670261802298825</v>
      </c>
      <c r="G556" s="24" t="s">
        <v>61</v>
      </c>
    </row>
    <row r="557" customFormat="false" ht="13.8" hidden="false" customHeight="false" outlineLevel="0" collapsed="false">
      <c r="A557" s="24" t="s">
        <v>895</v>
      </c>
      <c r="B557" s="24" t="n">
        <v>40.2610452389711</v>
      </c>
      <c r="C557" s="24" t="n">
        <v>-0.0900775196931577</v>
      </c>
      <c r="D557" s="24" t="n">
        <v>0.268076806970363</v>
      </c>
      <c r="E557" s="24" t="n">
        <v>0.146475245396248</v>
      </c>
      <c r="F557" s="24" t="n">
        <v>0.664916720472318</v>
      </c>
      <c r="G557" s="24" t="s">
        <v>61</v>
      </c>
    </row>
    <row r="558" customFormat="false" ht="13.8" hidden="false" customHeight="false" outlineLevel="0" collapsed="false">
      <c r="A558" s="24" t="s">
        <v>3752</v>
      </c>
      <c r="B558" s="24" t="n">
        <v>670.233399315451</v>
      </c>
      <c r="C558" s="24" t="n">
        <v>-0.0898428415826906</v>
      </c>
      <c r="D558" s="24" t="n">
        <v>0.121351675105964</v>
      </c>
      <c r="E558" s="24" t="n">
        <v>0.150834104283366</v>
      </c>
      <c r="F558" s="24" t="n">
        <v>0.673363781180428</v>
      </c>
      <c r="G558" s="24" t="s">
        <v>61</v>
      </c>
    </row>
    <row r="559" customFormat="false" ht="13.8" hidden="false" customHeight="false" outlineLevel="0" collapsed="false">
      <c r="A559" s="24" t="s">
        <v>4396</v>
      </c>
      <c r="B559" s="24" t="n">
        <v>134.882048325378</v>
      </c>
      <c r="C559" s="24" t="n">
        <v>-0.0898215639816083</v>
      </c>
      <c r="D559" s="24" t="n">
        <v>0.155056227585492</v>
      </c>
      <c r="E559" s="24" t="n">
        <v>0.16884231504745</v>
      </c>
      <c r="F559" s="24" t="n">
        <v>0.69670754162993</v>
      </c>
      <c r="G559" s="24" t="s">
        <v>61</v>
      </c>
    </row>
    <row r="560" customFormat="false" ht="13.8" hidden="false" customHeight="false" outlineLevel="0" collapsed="false">
      <c r="A560" s="24" t="s">
        <v>4451</v>
      </c>
      <c r="B560" s="24" t="n">
        <v>173577.975555029</v>
      </c>
      <c r="C560" s="24" t="n">
        <v>-0.0898030101488576</v>
      </c>
      <c r="D560" s="24" t="n">
        <v>0.251321305932573</v>
      </c>
      <c r="E560" s="24" t="n">
        <v>0.147828642289819</v>
      </c>
      <c r="F560" s="24" t="n">
        <v>0.665611053852653</v>
      </c>
      <c r="G560" s="24" t="s">
        <v>61</v>
      </c>
    </row>
    <row r="561" customFormat="false" ht="13.8" hidden="false" customHeight="false" outlineLevel="0" collapsed="false">
      <c r="A561" s="24" t="s">
        <v>2796</v>
      </c>
      <c r="B561" s="24" t="n">
        <v>1687.973829861</v>
      </c>
      <c r="C561" s="24" t="n">
        <v>-0.0895461058838757</v>
      </c>
      <c r="D561" s="24" t="n">
        <v>0.24288375044269</v>
      </c>
      <c r="E561" s="24" t="n">
        <v>0.149543511194342</v>
      </c>
      <c r="F561" s="24" t="n">
        <v>0.66959998251708</v>
      </c>
      <c r="G561" s="24" t="s">
        <v>61</v>
      </c>
    </row>
    <row r="562" customFormat="false" ht="13.8" hidden="false" customHeight="false" outlineLevel="0" collapsed="false">
      <c r="A562" s="24" t="s">
        <v>3682</v>
      </c>
      <c r="B562" s="24" t="n">
        <v>1.04481424141134</v>
      </c>
      <c r="C562" s="24" t="n">
        <v>-0.0894652414783314</v>
      </c>
      <c r="D562" s="24" t="n">
        <v>0.563326612163866</v>
      </c>
      <c r="E562" s="24" t="n">
        <v>0.241377694193002</v>
      </c>
      <c r="F562" s="24" t="n">
        <v>0.797603392943566</v>
      </c>
      <c r="G562" s="24" t="s">
        <v>61</v>
      </c>
    </row>
    <row r="563" customFormat="false" ht="13.8" hidden="false" customHeight="false" outlineLevel="0" collapsed="false">
      <c r="A563" s="24" t="s">
        <v>4371</v>
      </c>
      <c r="B563" s="24" t="n">
        <v>3224.41843408954</v>
      </c>
      <c r="C563" s="24" t="n">
        <v>-0.0891812123818829</v>
      </c>
      <c r="D563" s="24" t="n">
        <v>0.165862512678997</v>
      </c>
      <c r="E563" s="24" t="n">
        <v>0.172716165806099</v>
      </c>
      <c r="F563" s="24" t="n">
        <v>0.702928833957096</v>
      </c>
      <c r="G563" s="24" t="s">
        <v>61</v>
      </c>
    </row>
    <row r="564" customFormat="false" ht="13.8" hidden="false" customHeight="false" outlineLevel="0" collapsed="false">
      <c r="A564" s="24" t="s">
        <v>2886</v>
      </c>
      <c r="B564" s="24" t="n">
        <v>7976.37615908263</v>
      </c>
      <c r="C564" s="24" t="n">
        <v>-0.0891109732158806</v>
      </c>
      <c r="D564" s="24" t="n">
        <v>0.196570151603724</v>
      </c>
      <c r="E564" s="24" t="n">
        <v>0.165794230470795</v>
      </c>
      <c r="F564" s="24" t="n">
        <v>0.695453945525097</v>
      </c>
      <c r="G564" s="24" t="s">
        <v>61</v>
      </c>
    </row>
    <row r="565" customFormat="false" ht="13.8" hidden="false" customHeight="false" outlineLevel="0" collapsed="false">
      <c r="A565" s="24" t="s">
        <v>4449</v>
      </c>
      <c r="B565" s="24" t="n">
        <v>144.884485351367</v>
      </c>
      <c r="C565" s="24" t="n">
        <v>-0.0890078404698113</v>
      </c>
      <c r="D565" s="24" t="n">
        <v>0.210853253846183</v>
      </c>
      <c r="E565" s="24" t="n">
        <v>0.160069782769124</v>
      </c>
      <c r="F565" s="24" t="n">
        <v>0.690509262070228</v>
      </c>
      <c r="G565" s="24" t="s">
        <v>61</v>
      </c>
    </row>
    <row r="566" customFormat="false" ht="13.8" hidden="false" customHeight="false" outlineLevel="0" collapsed="false">
      <c r="A566" s="24" t="s">
        <v>4128</v>
      </c>
      <c r="B566" s="24" t="n">
        <v>349.979959838049</v>
      </c>
      <c r="C566" s="24" t="n">
        <v>-0.0884076188585482</v>
      </c>
      <c r="D566" s="24" t="n">
        <v>0.198240783729026</v>
      </c>
      <c r="E566" s="24" t="n">
        <v>0.167146892955961</v>
      </c>
      <c r="F566" s="24" t="n">
        <v>0.696268912467229</v>
      </c>
      <c r="G566" s="24" t="s">
        <v>61</v>
      </c>
    </row>
    <row r="567" customFormat="false" ht="13.8" hidden="false" customHeight="false" outlineLevel="0" collapsed="false">
      <c r="A567" s="24" t="s">
        <v>2579</v>
      </c>
      <c r="B567" s="24" t="n">
        <v>1184.76698346045</v>
      </c>
      <c r="C567" s="24" t="n">
        <v>-0.0883288933470418</v>
      </c>
      <c r="D567" s="24" t="n">
        <v>0.15322950687584</v>
      </c>
      <c r="E567" s="24" t="n">
        <v>0.173698625002786</v>
      </c>
      <c r="F567" s="24" t="n">
        <v>0.704844865570307</v>
      </c>
      <c r="G567" s="24" t="s">
        <v>61</v>
      </c>
    </row>
    <row r="568" customFormat="false" ht="13.8" hidden="false" customHeight="false" outlineLevel="0" collapsed="false">
      <c r="A568" s="24" t="s">
        <v>2763</v>
      </c>
      <c r="B568" s="24" t="n">
        <v>1.33891478481838</v>
      </c>
      <c r="C568" s="24" t="n">
        <v>-0.0883071823171481</v>
      </c>
      <c r="D568" s="24" t="n">
        <v>0.573396540104067</v>
      </c>
      <c r="E568" s="24" t="n">
        <v>0.245779913692544</v>
      </c>
      <c r="F568" s="24" t="n">
        <v>0.801323128644289</v>
      </c>
      <c r="G568" s="24" t="s">
        <v>61</v>
      </c>
    </row>
    <row r="569" customFormat="false" ht="13.8" hidden="false" customHeight="false" outlineLevel="0" collapsed="false">
      <c r="A569" s="24" t="s">
        <v>3998</v>
      </c>
      <c r="B569" s="24" t="n">
        <v>7.81737100071921</v>
      </c>
      <c r="C569" s="24" t="n">
        <v>-0.0881059075741765</v>
      </c>
      <c r="D569" s="24" t="n">
        <v>0.414071596211012</v>
      </c>
      <c r="E569" s="24" t="n">
        <v>0.193767697575887</v>
      </c>
      <c r="F569" s="24" t="n">
        <v>0.740176524433036</v>
      </c>
      <c r="G569" s="24" t="s">
        <v>61</v>
      </c>
    </row>
    <row r="570" customFormat="false" ht="13.8" hidden="false" customHeight="false" outlineLevel="0" collapsed="false">
      <c r="A570" s="24" t="s">
        <v>4522</v>
      </c>
      <c r="B570" s="24" t="n">
        <v>103.970457247623</v>
      </c>
      <c r="C570" s="24" t="n">
        <v>-0.0881022610773537</v>
      </c>
      <c r="D570" s="24" t="n">
        <v>0.289439796890815</v>
      </c>
      <c r="E570" s="24" t="n">
        <v>0.15364024126425</v>
      </c>
      <c r="F570" s="24" t="n">
        <v>0.679521586787717</v>
      </c>
      <c r="G570" s="24" t="s">
        <v>61</v>
      </c>
    </row>
    <row r="571" customFormat="false" ht="13.8" hidden="false" customHeight="false" outlineLevel="0" collapsed="false">
      <c r="A571" s="24" t="s">
        <v>4104</v>
      </c>
      <c r="B571" s="24" t="n">
        <v>11603.5895843931</v>
      </c>
      <c r="C571" s="24" t="n">
        <v>-0.0880765785946553</v>
      </c>
      <c r="D571" s="24" t="n">
        <v>0.191735640711982</v>
      </c>
      <c r="E571" s="24" t="n">
        <v>0.170869737041593</v>
      </c>
      <c r="F571" s="24" t="n">
        <v>0.699753801578133</v>
      </c>
      <c r="G571" s="24" t="s">
        <v>61</v>
      </c>
    </row>
    <row r="572" customFormat="false" ht="13.8" hidden="false" customHeight="false" outlineLevel="0" collapsed="false">
      <c r="A572" s="24" t="s">
        <v>4152</v>
      </c>
      <c r="B572" s="24" t="n">
        <v>1746.59423657012</v>
      </c>
      <c r="C572" s="24" t="n">
        <v>-0.0879205175712903</v>
      </c>
      <c r="D572" s="24" t="n">
        <v>0.321774633226192</v>
      </c>
      <c r="E572" s="24" t="n">
        <v>0.160513775888582</v>
      </c>
      <c r="F572" s="24" t="n">
        <v>0.690509262070228</v>
      </c>
      <c r="G572" s="24" t="s">
        <v>61</v>
      </c>
    </row>
    <row r="573" customFormat="false" ht="13.8" hidden="false" customHeight="false" outlineLevel="0" collapsed="false">
      <c r="A573" s="24" t="s">
        <v>1499</v>
      </c>
      <c r="B573" s="24" t="n">
        <v>477.51969813073</v>
      </c>
      <c r="C573" s="24" t="n">
        <v>-0.0878020537157198</v>
      </c>
      <c r="D573" s="24" t="n">
        <v>0.246575928372002</v>
      </c>
      <c r="E573" s="24" t="n">
        <v>0.153826090252618</v>
      </c>
      <c r="F573" s="24" t="n">
        <v>0.679521586787717</v>
      </c>
      <c r="G573" s="24" t="s">
        <v>61</v>
      </c>
    </row>
    <row r="574" customFormat="false" ht="13.8" hidden="false" customHeight="false" outlineLevel="0" collapsed="false">
      <c r="A574" s="24" t="s">
        <v>3726</v>
      </c>
      <c r="B574" s="24" t="n">
        <v>1690.69739153503</v>
      </c>
      <c r="C574" s="24" t="n">
        <v>-0.0876558787895315</v>
      </c>
      <c r="D574" s="24" t="n">
        <v>0.235361860505709</v>
      </c>
      <c r="E574" s="24" t="n">
        <v>0.156104569747801</v>
      </c>
      <c r="F574" s="24" t="n">
        <v>0.6843326995706</v>
      </c>
      <c r="G574" s="24" t="s">
        <v>61</v>
      </c>
    </row>
    <row r="575" customFormat="false" ht="13.8" hidden="false" customHeight="false" outlineLevel="0" collapsed="false">
      <c r="A575" s="24" t="s">
        <v>4466</v>
      </c>
      <c r="B575" s="24" t="n">
        <v>6582.13125630379</v>
      </c>
      <c r="C575" s="24" t="n">
        <v>-0.0875638204692169</v>
      </c>
      <c r="D575" s="24" t="n">
        <v>0.182006089870663</v>
      </c>
      <c r="E575" s="24" t="n">
        <v>0.175939772191989</v>
      </c>
      <c r="F575" s="24" t="n">
        <v>0.708085938012868</v>
      </c>
      <c r="G575" s="24" t="s">
        <v>61</v>
      </c>
    </row>
    <row r="576" customFormat="false" ht="13.8" hidden="false" customHeight="false" outlineLevel="0" collapsed="false">
      <c r="A576" s="24" t="s">
        <v>4670</v>
      </c>
      <c r="B576" s="24" t="n">
        <v>158.657361212779</v>
      </c>
      <c r="C576" s="24" t="n">
        <v>-0.0875355515992296</v>
      </c>
      <c r="D576" s="24" t="n">
        <v>0.280823437844906</v>
      </c>
      <c r="E576" s="24" t="n">
        <v>0.154350109921324</v>
      </c>
      <c r="F576" s="24" t="n">
        <v>0.680221690403015</v>
      </c>
      <c r="G576" s="24" t="s">
        <v>61</v>
      </c>
    </row>
    <row r="577" customFormat="false" ht="13.8" hidden="false" customHeight="false" outlineLevel="0" collapsed="false">
      <c r="A577" s="24" t="s">
        <v>4452</v>
      </c>
      <c r="B577" s="24" t="n">
        <v>266.120858963549</v>
      </c>
      <c r="C577" s="24" t="n">
        <v>-0.0875181690435609</v>
      </c>
      <c r="D577" s="24" t="n">
        <v>0.222137561325811</v>
      </c>
      <c r="E577" s="24" t="n">
        <v>0.160074724554468</v>
      </c>
      <c r="F577" s="24" t="n">
        <v>0.690509262070228</v>
      </c>
      <c r="G577" s="24" t="s">
        <v>61</v>
      </c>
    </row>
    <row r="578" customFormat="false" ht="13.8" hidden="false" customHeight="false" outlineLevel="0" collapsed="false">
      <c r="A578" s="24" t="s">
        <v>3383</v>
      </c>
      <c r="B578" s="24" t="n">
        <v>313.787073914145</v>
      </c>
      <c r="C578" s="24" t="n">
        <v>-0.087472085230025</v>
      </c>
      <c r="D578" s="24" t="n">
        <v>0.134039362183696</v>
      </c>
      <c r="E578" s="24" t="n">
        <v>0.168488473779569</v>
      </c>
      <c r="F578" s="24" t="n">
        <v>0.69670754162993</v>
      </c>
      <c r="G578" s="24" t="s">
        <v>61</v>
      </c>
    </row>
    <row r="579" customFormat="false" ht="13.8" hidden="false" customHeight="false" outlineLevel="0" collapsed="false">
      <c r="A579" s="24" t="s">
        <v>3804</v>
      </c>
      <c r="B579" s="24" t="n">
        <v>2.95946609167466</v>
      </c>
      <c r="C579" s="24" t="n">
        <v>-0.0874681448485038</v>
      </c>
      <c r="D579" s="24" t="n">
        <v>0.469693458293609</v>
      </c>
      <c r="E579" s="24" t="n">
        <v>0.221463644015841</v>
      </c>
      <c r="F579" s="24" t="n">
        <v>0.77537721782824</v>
      </c>
      <c r="G579" s="24" t="s">
        <v>61</v>
      </c>
    </row>
    <row r="580" customFormat="false" ht="13.8" hidden="false" customHeight="false" outlineLevel="0" collapsed="false">
      <c r="A580" s="24" t="s">
        <v>3253</v>
      </c>
      <c r="B580" s="24" t="n">
        <v>1.85509736887404</v>
      </c>
      <c r="C580" s="24" t="n">
        <v>-0.087418661243923</v>
      </c>
      <c r="D580" s="24" t="n">
        <v>0.625502898445296</v>
      </c>
      <c r="E580" s="24" t="n">
        <v>0.234310991406332</v>
      </c>
      <c r="F580" s="24" t="n">
        <v>0.786103129331885</v>
      </c>
      <c r="G580" s="24" t="s">
        <v>61</v>
      </c>
    </row>
    <row r="581" customFormat="false" ht="13.8" hidden="false" customHeight="false" outlineLevel="0" collapsed="false">
      <c r="A581" s="24" t="s">
        <v>4628</v>
      </c>
      <c r="B581" s="24" t="n">
        <v>389.432289251485</v>
      </c>
      <c r="C581" s="24" t="n">
        <v>-0.0873499039413763</v>
      </c>
      <c r="D581" s="24" t="n">
        <v>0.222963673763843</v>
      </c>
      <c r="E581" s="24" t="n">
        <v>0.160282555892681</v>
      </c>
      <c r="F581" s="24" t="n">
        <v>0.690509262070228</v>
      </c>
      <c r="G581" s="24" t="s">
        <v>61</v>
      </c>
    </row>
    <row r="582" customFormat="false" ht="13.8" hidden="false" customHeight="false" outlineLevel="0" collapsed="false">
      <c r="A582" s="24" t="s">
        <v>3872</v>
      </c>
      <c r="B582" s="24" t="n">
        <v>183.735432830848</v>
      </c>
      <c r="C582" s="24" t="n">
        <v>-0.087158986014017</v>
      </c>
      <c r="D582" s="24" t="n">
        <v>0.249818948395833</v>
      </c>
      <c r="E582" s="24" t="n">
        <v>0.155295197671194</v>
      </c>
      <c r="F582" s="24" t="n">
        <v>0.68208377374094</v>
      </c>
      <c r="G582" s="24" t="s">
        <v>61</v>
      </c>
    </row>
    <row r="583" customFormat="false" ht="13.8" hidden="false" customHeight="false" outlineLevel="0" collapsed="false">
      <c r="A583" s="24" t="s">
        <v>3133</v>
      </c>
      <c r="B583" s="24" t="n">
        <v>7671.20569821438</v>
      </c>
      <c r="C583" s="24" t="n">
        <v>-0.0869868314178362</v>
      </c>
      <c r="D583" s="24" t="n">
        <v>0.111947150674936</v>
      </c>
      <c r="E583" s="24" t="n">
        <v>0.154232708260693</v>
      </c>
      <c r="F583" s="24" t="n">
        <v>0.680221690403015</v>
      </c>
      <c r="G583" s="24" t="s">
        <v>61</v>
      </c>
    </row>
    <row r="584" customFormat="false" ht="13.8" hidden="false" customHeight="false" outlineLevel="0" collapsed="false">
      <c r="A584" s="24" t="s">
        <v>1729</v>
      </c>
      <c r="B584" s="24" t="n">
        <v>128.355518383408</v>
      </c>
      <c r="C584" s="24" t="n">
        <v>-0.0868414422089691</v>
      </c>
      <c r="D584" s="24" t="n">
        <v>0.160084590229311</v>
      </c>
      <c r="E584" s="24" t="n">
        <v>0.180533656617158</v>
      </c>
      <c r="F584" s="24" t="n">
        <v>0.715448828433543</v>
      </c>
      <c r="G584" s="24" t="s">
        <v>61</v>
      </c>
    </row>
    <row r="585" customFormat="false" ht="13.8" hidden="false" customHeight="false" outlineLevel="0" collapsed="false">
      <c r="A585" s="24" t="s">
        <v>2871</v>
      </c>
      <c r="B585" s="24" t="n">
        <v>1162.93700808121</v>
      </c>
      <c r="C585" s="24" t="n">
        <v>-0.0867494943132808</v>
      </c>
      <c r="D585" s="24" t="n">
        <v>0.188380734702577</v>
      </c>
      <c r="E585" s="24" t="n">
        <v>0.176344829603968</v>
      </c>
      <c r="F585" s="24" t="n">
        <v>0.708085938012868</v>
      </c>
      <c r="G585" s="24" t="s">
        <v>61</v>
      </c>
    </row>
    <row r="586" customFormat="false" ht="13.8" hidden="false" customHeight="false" outlineLevel="0" collapsed="false">
      <c r="A586" s="24" t="s">
        <v>2916</v>
      </c>
      <c r="B586" s="24" t="n">
        <v>1.34404072554558</v>
      </c>
      <c r="C586" s="24" t="n">
        <v>-0.0867410996958933</v>
      </c>
      <c r="D586" s="24" t="n">
        <v>0.635524944823169</v>
      </c>
      <c r="E586" s="24" t="n">
        <v>0.229065725878025</v>
      </c>
      <c r="F586" s="24" t="n">
        <v>0.779802811049292</v>
      </c>
      <c r="G586" s="24" t="s">
        <v>61</v>
      </c>
    </row>
    <row r="587" customFormat="false" ht="13.8" hidden="false" customHeight="false" outlineLevel="0" collapsed="false">
      <c r="A587" s="24" t="s">
        <v>4326</v>
      </c>
      <c r="B587" s="24" t="n">
        <v>45.7401841081551</v>
      </c>
      <c r="C587" s="24" t="n">
        <v>-0.0865429813957135</v>
      </c>
      <c r="D587" s="24" t="n">
        <v>0.225859558269681</v>
      </c>
      <c r="E587" s="24" t="n">
        <v>0.161693002967918</v>
      </c>
      <c r="F587" s="24" t="n">
        <v>0.691963238018678</v>
      </c>
      <c r="G587" s="24" t="s">
        <v>61</v>
      </c>
    </row>
    <row r="588" customFormat="false" ht="13.8" hidden="false" customHeight="false" outlineLevel="0" collapsed="false">
      <c r="A588" s="24" t="s">
        <v>3196</v>
      </c>
      <c r="B588" s="24" t="n">
        <v>0.827666642744399</v>
      </c>
      <c r="C588" s="24" t="n">
        <v>-0.086542011671187</v>
      </c>
      <c r="D588" s="24" t="n">
        <v>0.631967833759951</v>
      </c>
      <c r="E588" s="24" t="n">
        <v>0.232028188029985</v>
      </c>
      <c r="F588" s="24" t="n">
        <v>0.782952838016046</v>
      </c>
      <c r="G588" s="24" t="s">
        <v>61</v>
      </c>
    </row>
    <row r="589" customFormat="false" ht="13.8" hidden="false" customHeight="false" outlineLevel="0" collapsed="false">
      <c r="A589" s="24" t="s">
        <v>3831</v>
      </c>
      <c r="B589" s="24" t="n">
        <v>2124.63770623808</v>
      </c>
      <c r="C589" s="24" t="n">
        <v>-0.0864502908755052</v>
      </c>
      <c r="D589" s="24" t="n">
        <v>0.154179449523921</v>
      </c>
      <c r="E589" s="24" t="n">
        <v>0.180919335472997</v>
      </c>
      <c r="F589" s="24" t="n">
        <v>0.716054773157529</v>
      </c>
      <c r="G589" s="24" t="s">
        <v>61</v>
      </c>
    </row>
    <row r="590" customFormat="false" ht="13.8" hidden="false" customHeight="false" outlineLevel="0" collapsed="false">
      <c r="A590" s="24" t="s">
        <v>3743</v>
      </c>
      <c r="B590" s="24" t="n">
        <v>418.902080070561</v>
      </c>
      <c r="C590" s="24" t="n">
        <v>-0.0864113767966337</v>
      </c>
      <c r="D590" s="24" t="n">
        <v>0.18030997339456</v>
      </c>
      <c r="E590" s="24" t="n">
        <v>0.180235492271358</v>
      </c>
      <c r="F590" s="24" t="n">
        <v>0.715448828433543</v>
      </c>
      <c r="G590" s="24" t="s">
        <v>61</v>
      </c>
    </row>
    <row r="591" customFormat="false" ht="13.8" hidden="false" customHeight="false" outlineLevel="0" collapsed="false">
      <c r="A591" s="24" t="s">
        <v>3705</v>
      </c>
      <c r="B591" s="24" t="n">
        <v>175.178867929181</v>
      </c>
      <c r="C591" s="24" t="n">
        <v>-0.0861870538928086</v>
      </c>
      <c r="D591" s="24" t="n">
        <v>0.234571474679213</v>
      </c>
      <c r="E591" s="24" t="n">
        <v>0.160468989641235</v>
      </c>
      <c r="F591" s="24" t="n">
        <v>0.690509262070228</v>
      </c>
      <c r="G591" s="24" t="s">
        <v>61</v>
      </c>
    </row>
    <row r="592" customFormat="false" ht="13.8" hidden="false" customHeight="false" outlineLevel="0" collapsed="false">
      <c r="A592" s="24" t="s">
        <v>4190</v>
      </c>
      <c r="B592" s="24" t="n">
        <v>66.6756405604483</v>
      </c>
      <c r="C592" s="24" t="n">
        <v>-0.086150615582047</v>
      </c>
      <c r="D592" s="24" t="n">
        <v>0.332620559749617</v>
      </c>
      <c r="E592" s="24" t="n">
        <v>0.169324500362844</v>
      </c>
      <c r="F592" s="24" t="n">
        <v>0.69776246658028</v>
      </c>
      <c r="G592" s="24" t="s">
        <v>61</v>
      </c>
    </row>
    <row r="593" customFormat="false" ht="13.8" hidden="false" customHeight="false" outlineLevel="0" collapsed="false">
      <c r="A593" s="24" t="s">
        <v>4424</v>
      </c>
      <c r="B593" s="24" t="n">
        <v>117.579891216769</v>
      </c>
      <c r="C593" s="24" t="n">
        <v>-0.086143924299769</v>
      </c>
      <c r="D593" s="24" t="n">
        <v>0.339852014276663</v>
      </c>
      <c r="E593" s="24" t="n">
        <v>0.171600378850182</v>
      </c>
      <c r="F593" s="24" t="n">
        <v>0.70086649853362</v>
      </c>
      <c r="G593" s="24" t="s">
        <v>61</v>
      </c>
    </row>
    <row r="594" customFormat="false" ht="13.8" hidden="false" customHeight="false" outlineLevel="0" collapsed="false">
      <c r="A594" s="24" t="s">
        <v>1461</v>
      </c>
      <c r="B594" s="24" t="n">
        <v>9388.84775307078</v>
      </c>
      <c r="C594" s="24" t="n">
        <v>-0.0860446186233199</v>
      </c>
      <c r="D594" s="24" t="n">
        <v>0.134347445787746</v>
      </c>
      <c r="E594" s="24" t="n">
        <v>0.174295376157109</v>
      </c>
      <c r="F594" s="24" t="n">
        <v>0.70561267937658</v>
      </c>
      <c r="G594" s="24" t="s">
        <v>61</v>
      </c>
    </row>
    <row r="595" customFormat="false" ht="13.8" hidden="false" customHeight="false" outlineLevel="0" collapsed="false">
      <c r="A595" s="24" t="s">
        <v>4422</v>
      </c>
      <c r="B595" s="24" t="n">
        <v>88.7967375632592</v>
      </c>
      <c r="C595" s="24" t="n">
        <v>-0.0858847215930532</v>
      </c>
      <c r="D595" s="24" t="n">
        <v>0.26176178750258</v>
      </c>
      <c r="E595" s="24" t="n">
        <v>0.158402697332616</v>
      </c>
      <c r="F595" s="24" t="n">
        <v>0.688505775091627</v>
      </c>
      <c r="G595" s="24" t="s">
        <v>61</v>
      </c>
    </row>
    <row r="596" customFormat="false" ht="13.8" hidden="false" customHeight="false" outlineLevel="0" collapsed="false">
      <c r="A596" s="24" t="s">
        <v>4212</v>
      </c>
      <c r="B596" s="24" t="n">
        <v>240.497824679628</v>
      </c>
      <c r="C596" s="24" t="n">
        <v>-0.0855854209331731</v>
      </c>
      <c r="D596" s="24" t="n">
        <v>0.202313867441932</v>
      </c>
      <c r="E596" s="24" t="n">
        <v>0.173799461747186</v>
      </c>
      <c r="F596" s="24" t="n">
        <v>0.704844865570307</v>
      </c>
      <c r="G596" s="24" t="s">
        <v>61</v>
      </c>
    </row>
    <row r="597" customFormat="false" ht="13.8" hidden="false" customHeight="false" outlineLevel="0" collapsed="false">
      <c r="A597" s="24" t="s">
        <v>4378</v>
      </c>
      <c r="B597" s="24" t="n">
        <v>314.502121684213</v>
      </c>
      <c r="C597" s="24" t="n">
        <v>-0.0855837941160849</v>
      </c>
      <c r="D597" s="24" t="n">
        <v>0.219473492208317</v>
      </c>
      <c r="E597" s="24" t="n">
        <v>0.166590983427986</v>
      </c>
      <c r="F597" s="24" t="n">
        <v>0.695453945525097</v>
      </c>
      <c r="G597" s="24" t="s">
        <v>61</v>
      </c>
    </row>
    <row r="598" customFormat="false" ht="13.8" hidden="false" customHeight="false" outlineLevel="0" collapsed="false">
      <c r="A598" s="24" t="s">
        <v>3077</v>
      </c>
      <c r="B598" s="24" t="n">
        <v>151.110194800256</v>
      </c>
      <c r="C598" s="24" t="n">
        <v>-0.0854991286156137</v>
      </c>
      <c r="D598" s="24" t="n">
        <v>0.230198773670303</v>
      </c>
      <c r="E598" s="24" t="n">
        <v>0.163530230495003</v>
      </c>
      <c r="F598" s="24" t="n">
        <v>0.693707815595474</v>
      </c>
      <c r="G598" s="24" t="s">
        <v>61</v>
      </c>
    </row>
    <row r="599" customFormat="false" ht="13.8" hidden="false" customHeight="false" outlineLevel="0" collapsed="false">
      <c r="A599" s="24" t="s">
        <v>4131</v>
      </c>
      <c r="B599" s="24" t="n">
        <v>11.0978316833674</v>
      </c>
      <c r="C599" s="24" t="n">
        <v>-0.0854843936687667</v>
      </c>
      <c r="D599" s="24" t="n">
        <v>0.41645905190388</v>
      </c>
      <c r="E599" s="24" t="n">
        <v>0.205261149229763</v>
      </c>
      <c r="F599" s="24" t="n">
        <v>0.756222377524062</v>
      </c>
      <c r="G599" s="24" t="s">
        <v>61</v>
      </c>
    </row>
    <row r="600" customFormat="false" ht="13.8" hidden="false" customHeight="false" outlineLevel="0" collapsed="false">
      <c r="A600" s="24" t="s">
        <v>3569</v>
      </c>
      <c r="B600" s="24" t="n">
        <v>90.9519813609372</v>
      </c>
      <c r="C600" s="24" t="n">
        <v>-0.0845563432821509</v>
      </c>
      <c r="D600" s="24" t="n">
        <v>0.218069611772041</v>
      </c>
      <c r="E600" s="24" t="n">
        <v>0.170189829538015</v>
      </c>
      <c r="F600" s="24" t="n">
        <v>0.699449808360254</v>
      </c>
      <c r="G600" s="24" t="s">
        <v>61</v>
      </c>
    </row>
    <row r="601" customFormat="false" ht="13.8" hidden="false" customHeight="false" outlineLevel="0" collapsed="false">
      <c r="A601" s="24" t="s">
        <v>3488</v>
      </c>
      <c r="B601" s="24" t="n">
        <v>902.731603396989</v>
      </c>
      <c r="C601" s="24" t="n">
        <v>-0.0844454922636338</v>
      </c>
      <c r="D601" s="24" t="n">
        <v>0.149915619157823</v>
      </c>
      <c r="E601" s="24" t="n">
        <v>0.187560548172184</v>
      </c>
      <c r="F601" s="24" t="n">
        <v>0.730407109337192</v>
      </c>
      <c r="G601" s="24" t="s">
        <v>61</v>
      </c>
    </row>
    <row r="602" customFormat="false" ht="13.8" hidden="false" customHeight="false" outlineLevel="0" collapsed="false">
      <c r="A602" s="24" t="s">
        <v>4297</v>
      </c>
      <c r="B602" s="24" t="n">
        <v>701.980905995072</v>
      </c>
      <c r="C602" s="24" t="n">
        <v>-0.0841789212421744</v>
      </c>
      <c r="D602" s="24" t="n">
        <v>0.248442648164825</v>
      </c>
      <c r="E602" s="24" t="n">
        <v>0.164265553511323</v>
      </c>
      <c r="F602" s="24" t="n">
        <v>0.694441745100299</v>
      </c>
      <c r="G602" s="24" t="s">
        <v>61</v>
      </c>
    </row>
    <row r="603" customFormat="false" ht="13.8" hidden="false" customHeight="false" outlineLevel="0" collapsed="false">
      <c r="A603" s="24" t="s">
        <v>4111</v>
      </c>
      <c r="B603" s="24" t="n">
        <v>463.392343729967</v>
      </c>
      <c r="C603" s="24" t="n">
        <v>-0.0838147951475323</v>
      </c>
      <c r="D603" s="24" t="n">
        <v>0.207297965752327</v>
      </c>
      <c r="E603" s="24" t="n">
        <v>0.176996855280594</v>
      </c>
      <c r="F603" s="24" t="n">
        <v>0.708270233807346</v>
      </c>
      <c r="G603" s="24" t="s">
        <v>61</v>
      </c>
    </row>
    <row r="604" customFormat="false" ht="13.8" hidden="false" customHeight="false" outlineLevel="0" collapsed="false">
      <c r="A604" s="24" t="s">
        <v>4374</v>
      </c>
      <c r="B604" s="24" t="n">
        <v>277.241792547928</v>
      </c>
      <c r="C604" s="24" t="n">
        <v>-0.0837623320081778</v>
      </c>
      <c r="D604" s="24" t="n">
        <v>0.173024892012459</v>
      </c>
      <c r="E604" s="24" t="n">
        <v>0.191334429781536</v>
      </c>
      <c r="F604" s="24" t="n">
        <v>0.734354128317437</v>
      </c>
      <c r="G604" s="24" t="s">
        <v>61</v>
      </c>
    </row>
    <row r="605" customFormat="false" ht="13.8" hidden="false" customHeight="false" outlineLevel="0" collapsed="false">
      <c r="A605" s="24" t="s">
        <v>4683</v>
      </c>
      <c r="B605" s="24" t="n">
        <v>59791.0969833392</v>
      </c>
      <c r="C605" s="24" t="n">
        <v>-0.0835972788450469</v>
      </c>
      <c r="D605" s="24" t="n">
        <v>0.281384600072273</v>
      </c>
      <c r="E605" s="24" t="n">
        <v>0.166625651239045</v>
      </c>
      <c r="F605" s="24" t="n">
        <v>0.695453945525097</v>
      </c>
      <c r="G605" s="24" t="s">
        <v>61</v>
      </c>
    </row>
    <row r="606" customFormat="false" ht="13.8" hidden="false" customHeight="false" outlineLevel="0" collapsed="false">
      <c r="A606" s="24" t="s">
        <v>2607</v>
      </c>
      <c r="B606" s="24" t="n">
        <v>7.6532383286952</v>
      </c>
      <c r="C606" s="24" t="n">
        <v>-0.0831508716339505</v>
      </c>
      <c r="D606" s="24" t="n">
        <v>0.390271250937388</v>
      </c>
      <c r="E606" s="24" t="n">
        <v>0.202810357239246</v>
      </c>
      <c r="F606" s="24" t="n">
        <v>0.755130627800674</v>
      </c>
      <c r="G606" s="24" t="s">
        <v>61</v>
      </c>
    </row>
    <row r="607" customFormat="false" ht="13.8" hidden="false" customHeight="false" outlineLevel="0" collapsed="false">
      <c r="A607" s="24" t="s">
        <v>2848</v>
      </c>
      <c r="B607" s="24" t="n">
        <v>431.418014612364</v>
      </c>
      <c r="C607" s="24" t="n">
        <v>-0.0827777408467367</v>
      </c>
      <c r="D607" s="24" t="n">
        <v>0.15085734741731</v>
      </c>
      <c r="E607" s="24" t="n">
        <v>0.194571627802657</v>
      </c>
      <c r="F607" s="24" t="n">
        <v>0.741401657926846</v>
      </c>
      <c r="G607" s="24" t="s">
        <v>61</v>
      </c>
    </row>
    <row r="608" customFormat="false" ht="13.8" hidden="false" customHeight="false" outlineLevel="0" collapsed="false">
      <c r="A608" s="24" t="s">
        <v>3766</v>
      </c>
      <c r="B608" s="24" t="n">
        <v>8.56618793210817</v>
      </c>
      <c r="C608" s="24" t="n">
        <v>-0.0827203082679086</v>
      </c>
      <c r="D608" s="24" t="n">
        <v>0.397518784933777</v>
      </c>
      <c r="E608" s="24" t="n">
        <v>0.207955721555459</v>
      </c>
      <c r="F608" s="24" t="n">
        <v>0.757892192140843</v>
      </c>
      <c r="G608" s="24" t="s">
        <v>61</v>
      </c>
    </row>
    <row r="609" customFormat="false" ht="13.8" hidden="false" customHeight="false" outlineLevel="0" collapsed="false">
      <c r="A609" s="24" t="s">
        <v>2457</v>
      </c>
      <c r="B609" s="24" t="n">
        <v>3.0732263547419</v>
      </c>
      <c r="C609" s="24" t="n">
        <v>-0.0826285141118183</v>
      </c>
      <c r="D609" s="24" t="n">
        <v>0.665157694930393</v>
      </c>
      <c r="E609" s="24" t="n">
        <v>0.202012965421634</v>
      </c>
      <c r="F609" s="24" t="n">
        <v>0.755130627800674</v>
      </c>
      <c r="G609" s="24" t="s">
        <v>61</v>
      </c>
    </row>
    <row r="610" customFormat="false" ht="13.8" hidden="false" customHeight="false" outlineLevel="0" collapsed="false">
      <c r="A610" s="24" t="s">
        <v>3849</v>
      </c>
      <c r="B610" s="24" t="n">
        <v>21.5508960815948</v>
      </c>
      <c r="C610" s="24" t="n">
        <v>-0.0824914715948375</v>
      </c>
      <c r="D610" s="24" t="n">
        <v>0.418013690609287</v>
      </c>
      <c r="E610" s="24" t="n">
        <v>0.218722940688782</v>
      </c>
      <c r="F610" s="24" t="n">
        <v>0.769726628553193</v>
      </c>
      <c r="G610" s="24" t="s">
        <v>61</v>
      </c>
    </row>
    <row r="611" customFormat="false" ht="13.8" hidden="false" customHeight="false" outlineLevel="0" collapsed="false">
      <c r="A611" s="24" t="s">
        <v>3168</v>
      </c>
      <c r="B611" s="24" t="n">
        <v>1767.72123873551</v>
      </c>
      <c r="C611" s="24" t="n">
        <v>-0.0819258663391682</v>
      </c>
      <c r="D611" s="24" t="n">
        <v>0.0942267995616449</v>
      </c>
      <c r="E611" s="24" t="n">
        <v>0.157893193198195</v>
      </c>
      <c r="F611" s="24" t="n">
        <v>0.687260150350063</v>
      </c>
      <c r="G611" s="24" t="s">
        <v>61</v>
      </c>
    </row>
    <row r="612" customFormat="false" ht="13.8" hidden="false" customHeight="false" outlineLevel="0" collapsed="false">
      <c r="A612" s="24" t="s">
        <v>2662</v>
      </c>
      <c r="B612" s="24" t="n">
        <v>358.838427781285</v>
      </c>
      <c r="C612" s="24" t="n">
        <v>-0.0818964883594461</v>
      </c>
      <c r="D612" s="24" t="n">
        <v>0.168239001805464</v>
      </c>
      <c r="E612" s="24" t="n">
        <v>0.199208317148456</v>
      </c>
      <c r="F612" s="24" t="n">
        <v>0.752462404927111</v>
      </c>
      <c r="G612" s="24" t="s">
        <v>61</v>
      </c>
    </row>
    <row r="613" customFormat="false" ht="13.8" hidden="false" customHeight="false" outlineLevel="0" collapsed="false">
      <c r="A613" s="24" t="s">
        <v>4188</v>
      </c>
      <c r="B613" s="24" t="n">
        <v>396.919554686515</v>
      </c>
      <c r="C613" s="24" t="n">
        <v>-0.0817807948445149</v>
      </c>
      <c r="D613" s="24" t="n">
        <v>0.187083388483467</v>
      </c>
      <c r="E613" s="24" t="n">
        <v>0.193610851293911</v>
      </c>
      <c r="F613" s="24" t="n">
        <v>0.740176524433036</v>
      </c>
      <c r="G613" s="24" t="s">
        <v>61</v>
      </c>
    </row>
    <row r="614" customFormat="false" ht="13.8" hidden="false" customHeight="false" outlineLevel="0" collapsed="false">
      <c r="A614" s="24" t="s">
        <v>4600</v>
      </c>
      <c r="B614" s="24" t="n">
        <v>389.239536459031</v>
      </c>
      <c r="C614" s="24" t="n">
        <v>-0.0814944918238633</v>
      </c>
      <c r="D614" s="24" t="n">
        <v>0.204740666085506</v>
      </c>
      <c r="E614" s="24" t="n">
        <v>0.185744579464895</v>
      </c>
      <c r="F614" s="24" t="n">
        <v>0.727644510022902</v>
      </c>
      <c r="G614" s="24" t="s">
        <v>61</v>
      </c>
    </row>
    <row r="615" customFormat="false" ht="13.8" hidden="false" customHeight="false" outlineLevel="0" collapsed="false">
      <c r="A615" s="24" t="s">
        <v>4148</v>
      </c>
      <c r="B615" s="24" t="n">
        <v>97.7588731455021</v>
      </c>
      <c r="C615" s="24" t="n">
        <v>-0.0812542087686569</v>
      </c>
      <c r="D615" s="24" t="n">
        <v>0.221489985643841</v>
      </c>
      <c r="E615" s="24" t="n">
        <v>0.179380262248509</v>
      </c>
      <c r="F615" s="24" t="n">
        <v>0.714262411012015</v>
      </c>
      <c r="G615" s="24" t="s">
        <v>61</v>
      </c>
    </row>
    <row r="616" customFormat="false" ht="13.8" hidden="false" customHeight="false" outlineLevel="0" collapsed="false">
      <c r="A616" s="24" t="s">
        <v>3701</v>
      </c>
      <c r="B616" s="24" t="n">
        <v>153.563906074565</v>
      </c>
      <c r="C616" s="24" t="n">
        <v>-0.0812472417475456</v>
      </c>
      <c r="D616" s="24" t="n">
        <v>0.232251473501549</v>
      </c>
      <c r="E616" s="24" t="n">
        <v>0.17624389649876</v>
      </c>
      <c r="F616" s="24" t="n">
        <v>0.708085938012868</v>
      </c>
      <c r="G616" s="24" t="s">
        <v>61</v>
      </c>
    </row>
    <row r="617" customFormat="false" ht="13.8" hidden="false" customHeight="false" outlineLevel="0" collapsed="false">
      <c r="A617" s="24" t="s">
        <v>4384</v>
      </c>
      <c r="B617" s="24" t="n">
        <v>304.232333241499</v>
      </c>
      <c r="C617" s="24" t="n">
        <v>-0.0811883221331926</v>
      </c>
      <c r="D617" s="24" t="n">
        <v>0.225192413335508</v>
      </c>
      <c r="E617" s="24" t="n">
        <v>0.178375126309414</v>
      </c>
      <c r="F617" s="24" t="n">
        <v>0.711736684139049</v>
      </c>
      <c r="G617" s="24" t="s">
        <v>61</v>
      </c>
    </row>
    <row r="618" customFormat="false" ht="13.8" hidden="false" customHeight="false" outlineLevel="0" collapsed="false">
      <c r="A618" s="24" t="s">
        <v>3379</v>
      </c>
      <c r="B618" s="24" t="n">
        <v>104.873898002296</v>
      </c>
      <c r="C618" s="24" t="n">
        <v>-0.0811210306675659</v>
      </c>
      <c r="D618" s="24" t="n">
        <v>0.165301221136461</v>
      </c>
      <c r="E618" s="24" t="n">
        <v>0.2026033187308</v>
      </c>
      <c r="F618" s="24" t="n">
        <v>0.755130627800674</v>
      </c>
      <c r="G618" s="24" t="s">
        <v>61</v>
      </c>
    </row>
    <row r="619" customFormat="false" ht="13.8" hidden="false" customHeight="false" outlineLevel="0" collapsed="false">
      <c r="A619" s="24" t="s">
        <v>4510</v>
      </c>
      <c r="B619" s="24" t="n">
        <v>2.97228834724746</v>
      </c>
      <c r="C619" s="24" t="n">
        <v>-0.0810483542729997</v>
      </c>
      <c r="D619" s="24" t="n">
        <v>0.510661221529404</v>
      </c>
      <c r="E619" s="24" t="n">
        <v>0.265383335999666</v>
      </c>
      <c r="F619" s="24" t="n">
        <v>0.823153298926188</v>
      </c>
      <c r="G619" s="24" t="s">
        <v>61</v>
      </c>
    </row>
    <row r="620" customFormat="false" ht="13.8" hidden="false" customHeight="false" outlineLevel="0" collapsed="false">
      <c r="A620" s="24" t="s">
        <v>4376</v>
      </c>
      <c r="B620" s="24" t="n">
        <v>965.372058266144</v>
      </c>
      <c r="C620" s="24" t="n">
        <v>-0.080984539768344</v>
      </c>
      <c r="D620" s="24" t="n">
        <v>0.19945924681805</v>
      </c>
      <c r="E620" s="24" t="n">
        <v>0.190148241908332</v>
      </c>
      <c r="F620" s="24" t="n">
        <v>0.734155027543414</v>
      </c>
      <c r="G620" s="24" t="s">
        <v>61</v>
      </c>
    </row>
    <row r="621" customFormat="false" ht="13.8" hidden="false" customHeight="false" outlineLevel="0" collapsed="false">
      <c r="A621" s="24" t="s">
        <v>4777</v>
      </c>
      <c r="B621" s="24" t="n">
        <v>239.045556448672</v>
      </c>
      <c r="C621" s="24" t="n">
        <v>-0.0806536475875518</v>
      </c>
      <c r="D621" s="24" t="n">
        <v>0.311288935354621</v>
      </c>
      <c r="E621" s="24" t="n">
        <v>0.18275073577206</v>
      </c>
      <c r="F621" s="24" t="n">
        <v>0.720824024643351</v>
      </c>
      <c r="G621" s="24" t="s">
        <v>61</v>
      </c>
    </row>
    <row r="622" customFormat="false" ht="13.8" hidden="false" customHeight="false" outlineLevel="0" collapsed="false">
      <c r="A622" s="24" t="s">
        <v>4536</v>
      </c>
      <c r="B622" s="24" t="n">
        <v>156.960176679354</v>
      </c>
      <c r="C622" s="24" t="n">
        <v>-0.0805945741640492</v>
      </c>
      <c r="D622" s="24" t="n">
        <v>0.170717636390953</v>
      </c>
      <c r="E622" s="24" t="n">
        <v>0.203878287066011</v>
      </c>
      <c r="F622" s="24" t="n">
        <v>0.755323666457285</v>
      </c>
      <c r="G622" s="24" t="s">
        <v>61</v>
      </c>
    </row>
    <row r="623" customFormat="false" ht="13.8" hidden="false" customHeight="false" outlineLevel="0" collapsed="false">
      <c r="A623" s="24" t="s">
        <v>4347</v>
      </c>
      <c r="B623" s="24" t="n">
        <v>360.315740138456</v>
      </c>
      <c r="C623" s="24" t="n">
        <v>-0.0805103763595306</v>
      </c>
      <c r="D623" s="24" t="n">
        <v>0.172526396251763</v>
      </c>
      <c r="E623" s="24" t="n">
        <v>0.203781624679046</v>
      </c>
      <c r="F623" s="24" t="n">
        <v>0.755323666457285</v>
      </c>
      <c r="G623" s="24" t="s">
        <v>61</v>
      </c>
    </row>
    <row r="624" customFormat="false" ht="13.8" hidden="false" customHeight="false" outlineLevel="0" collapsed="false">
      <c r="A624" s="24" t="s">
        <v>2627</v>
      </c>
      <c r="B624" s="24" t="n">
        <v>3.21905867116657</v>
      </c>
      <c r="C624" s="24" t="n">
        <v>-0.0801529897737442</v>
      </c>
      <c r="D624" s="24" t="n">
        <v>0.658920139338905</v>
      </c>
      <c r="E624" s="24" t="s">
        <v>60</v>
      </c>
      <c r="F624" s="24" t="s">
        <v>60</v>
      </c>
      <c r="G624" s="24" t="s">
        <v>61</v>
      </c>
    </row>
    <row r="625" customFormat="false" ht="13.8" hidden="false" customHeight="false" outlineLevel="0" collapsed="false">
      <c r="A625" s="24" t="s">
        <v>2832</v>
      </c>
      <c r="B625" s="24" t="n">
        <v>291.066839684709</v>
      </c>
      <c r="C625" s="24" t="n">
        <v>-0.0800288518732322</v>
      </c>
      <c r="D625" s="24" t="n">
        <v>0.162299853955556</v>
      </c>
      <c r="E625" s="24" t="n">
        <v>0.207249655122737</v>
      </c>
      <c r="F625" s="24" t="n">
        <v>0.757892192140843</v>
      </c>
      <c r="G625" s="24" t="s">
        <v>61</v>
      </c>
    </row>
    <row r="626" customFormat="false" ht="13.8" hidden="false" customHeight="false" outlineLevel="0" collapsed="false">
      <c r="A626" s="24" t="s">
        <v>2479</v>
      </c>
      <c r="B626" s="24" t="n">
        <v>7651.49904179879</v>
      </c>
      <c r="C626" s="24" t="n">
        <v>-0.0798831180743226</v>
      </c>
      <c r="D626" s="24" t="n">
        <v>0.11413331564112</v>
      </c>
      <c r="E626" s="24" t="n">
        <v>0.187062224140582</v>
      </c>
      <c r="F626" s="24" t="n">
        <v>0.729701201456865</v>
      </c>
      <c r="G626" s="24" t="s">
        <v>61</v>
      </c>
    </row>
    <row r="627" customFormat="false" ht="13.8" hidden="false" customHeight="false" outlineLevel="0" collapsed="false">
      <c r="A627" s="24" t="s">
        <v>4635</v>
      </c>
      <c r="B627" s="24" t="n">
        <v>3259.13662985847</v>
      </c>
      <c r="C627" s="24" t="n">
        <v>-0.079740008530506</v>
      </c>
      <c r="D627" s="24" t="n">
        <v>0.215238903547608</v>
      </c>
      <c r="E627" s="24" t="n">
        <v>0.1868407489274</v>
      </c>
      <c r="F627" s="24" t="n">
        <v>0.729455443013421</v>
      </c>
      <c r="G627" s="24" t="s">
        <v>61</v>
      </c>
    </row>
    <row r="628" customFormat="false" ht="13.8" hidden="false" customHeight="false" outlineLevel="0" collapsed="false">
      <c r="A628" s="24" t="s">
        <v>3324</v>
      </c>
      <c r="B628" s="24" t="n">
        <v>1415.64853111231</v>
      </c>
      <c r="C628" s="24" t="n">
        <v>-0.0797016361261108</v>
      </c>
      <c r="D628" s="24" t="n">
        <v>0.205239341835393</v>
      </c>
      <c r="E628" s="24" t="n">
        <v>0.191605324377415</v>
      </c>
      <c r="F628" s="24" t="n">
        <v>0.734354128317437</v>
      </c>
      <c r="G628" s="24" t="s">
        <v>61</v>
      </c>
    </row>
    <row r="629" customFormat="false" ht="13.8" hidden="false" customHeight="false" outlineLevel="0" collapsed="false">
      <c r="A629" s="24" t="s">
        <v>1720</v>
      </c>
      <c r="B629" s="24" t="n">
        <v>22167.1636041783</v>
      </c>
      <c r="C629" s="24" t="n">
        <v>-0.0794684989953311</v>
      </c>
      <c r="D629" s="24" t="n">
        <v>0.131521921665492</v>
      </c>
      <c r="E629" s="24" t="n">
        <v>0.200969291442311</v>
      </c>
      <c r="F629" s="24" t="n">
        <v>0.75477156653293</v>
      </c>
      <c r="G629" s="24" t="s">
        <v>61</v>
      </c>
    </row>
    <row r="630" customFormat="false" ht="13.8" hidden="false" customHeight="false" outlineLevel="0" collapsed="false">
      <c r="A630" s="24" t="s">
        <v>2819</v>
      </c>
      <c r="B630" s="24" t="n">
        <v>2327.84451712913</v>
      </c>
      <c r="C630" s="24" t="n">
        <v>-0.0794569209235372</v>
      </c>
      <c r="D630" s="24" t="n">
        <v>0.22846107761497</v>
      </c>
      <c r="E630" s="24" t="n">
        <v>0.183212875280405</v>
      </c>
      <c r="F630" s="24" t="n">
        <v>0.721410491801286</v>
      </c>
      <c r="G630" s="24" t="s">
        <v>61</v>
      </c>
    </row>
    <row r="631" customFormat="false" ht="13.8" hidden="false" customHeight="false" outlineLevel="0" collapsed="false">
      <c r="A631" s="24" t="s">
        <v>2870</v>
      </c>
      <c r="B631" s="24" t="n">
        <v>74.6990253845807</v>
      </c>
      <c r="C631" s="24" t="n">
        <v>-0.0794513981458513</v>
      </c>
      <c r="D631" s="24" t="n">
        <v>0.192150661057513</v>
      </c>
      <c r="E631" s="24" t="n">
        <v>0.19943604910082</v>
      </c>
      <c r="F631" s="24" t="n">
        <v>0.752462404927111</v>
      </c>
      <c r="G631" s="24" t="s">
        <v>61</v>
      </c>
    </row>
    <row r="632" customFormat="false" ht="13.8" hidden="false" customHeight="false" outlineLevel="0" collapsed="false">
      <c r="A632" s="24" t="s">
        <v>4802</v>
      </c>
      <c r="B632" s="24" t="n">
        <v>20.8463320241781</v>
      </c>
      <c r="C632" s="24" t="n">
        <v>-0.0793358380766089</v>
      </c>
      <c r="D632" s="24" t="n">
        <v>0.443416719749471</v>
      </c>
      <c r="E632" s="24" t="n">
        <v>0.245811048804201</v>
      </c>
      <c r="F632" s="24" t="n">
        <v>0.801323128644289</v>
      </c>
      <c r="G632" s="24" t="s">
        <v>61</v>
      </c>
    </row>
    <row r="633" customFormat="false" ht="13.8" hidden="false" customHeight="false" outlineLevel="0" collapsed="false">
      <c r="A633" s="24" t="s">
        <v>2877</v>
      </c>
      <c r="B633" s="24" t="n">
        <v>150.898239485484</v>
      </c>
      <c r="C633" s="24" t="n">
        <v>-0.0790694757560043</v>
      </c>
      <c r="D633" s="24" t="n">
        <v>0.306609262531298</v>
      </c>
      <c r="E633" s="24" t="n">
        <v>0.187504565755171</v>
      </c>
      <c r="F633" s="24" t="n">
        <v>0.730407109337192</v>
      </c>
      <c r="G633" s="24" t="s">
        <v>61</v>
      </c>
    </row>
    <row r="634" customFormat="false" ht="13.8" hidden="false" customHeight="false" outlineLevel="0" collapsed="false">
      <c r="A634" s="24" t="s">
        <v>4765</v>
      </c>
      <c r="B634" s="24" t="n">
        <v>616.436862595138</v>
      </c>
      <c r="C634" s="24" t="n">
        <v>-0.0788791096643512</v>
      </c>
      <c r="D634" s="24" t="n">
        <v>0.212523099751378</v>
      </c>
      <c r="E634" s="24" t="n">
        <v>0.190990741025632</v>
      </c>
      <c r="F634" s="24" t="n">
        <v>0.734354128317437</v>
      </c>
      <c r="G634" s="24" t="s">
        <v>61</v>
      </c>
    </row>
    <row r="635" customFormat="false" ht="13.8" hidden="false" customHeight="false" outlineLevel="0" collapsed="false">
      <c r="A635" s="24" t="s">
        <v>3382</v>
      </c>
      <c r="B635" s="24" t="n">
        <v>235.094916530844</v>
      </c>
      <c r="C635" s="24" t="n">
        <v>-0.0786864053988033</v>
      </c>
      <c r="D635" s="24" t="n">
        <v>0.115230359205081</v>
      </c>
      <c r="E635" s="24" t="n">
        <v>0.193637609687416</v>
      </c>
      <c r="F635" s="24" t="n">
        <v>0.740176524433036</v>
      </c>
      <c r="G635" s="24" t="s">
        <v>61</v>
      </c>
    </row>
    <row r="636" customFormat="false" ht="13.8" hidden="false" customHeight="false" outlineLevel="0" collapsed="false">
      <c r="A636" s="24" t="s">
        <v>2869</v>
      </c>
      <c r="B636" s="24" t="n">
        <v>2.23289085151398</v>
      </c>
      <c r="C636" s="24" t="n">
        <v>-0.0785330248796609</v>
      </c>
      <c r="D636" s="24" t="n">
        <v>0.654869706618765</v>
      </c>
      <c r="E636" s="24" t="s">
        <v>60</v>
      </c>
      <c r="F636" s="24" t="s">
        <v>60</v>
      </c>
      <c r="G636" s="24" t="s">
        <v>61</v>
      </c>
    </row>
    <row r="637" customFormat="false" ht="13.8" hidden="false" customHeight="false" outlineLevel="0" collapsed="false">
      <c r="A637" s="24" t="s">
        <v>3521</v>
      </c>
      <c r="B637" s="24" t="n">
        <v>1132.21677570992</v>
      </c>
      <c r="C637" s="24" t="n">
        <v>-0.0784548227217749</v>
      </c>
      <c r="D637" s="24" t="n">
        <v>0.103998287345152</v>
      </c>
      <c r="E637" s="24" t="n">
        <v>0.184961235463537</v>
      </c>
      <c r="F637" s="24" t="n">
        <v>0.725831935003904</v>
      </c>
      <c r="G637" s="24" t="s">
        <v>61</v>
      </c>
    </row>
    <row r="638" customFormat="false" ht="13.8" hidden="false" customHeight="false" outlineLevel="0" collapsed="false">
      <c r="A638" s="24" t="s">
        <v>4317</v>
      </c>
      <c r="B638" s="24" t="n">
        <v>580.025483822127</v>
      </c>
      <c r="C638" s="24" t="n">
        <v>-0.0783538649970952</v>
      </c>
      <c r="D638" s="24" t="n">
        <v>0.199853814216204</v>
      </c>
      <c r="E638" s="24" t="n">
        <v>0.199224962002458</v>
      </c>
      <c r="F638" s="24" t="n">
        <v>0.752462404927111</v>
      </c>
      <c r="G638" s="24" t="s">
        <v>61</v>
      </c>
    </row>
    <row r="639" customFormat="false" ht="13.8" hidden="false" customHeight="false" outlineLevel="0" collapsed="false">
      <c r="A639" s="24" t="s">
        <v>3830</v>
      </c>
      <c r="B639" s="24" t="n">
        <v>470.172379604454</v>
      </c>
      <c r="C639" s="24" t="n">
        <v>-0.0783162911889049</v>
      </c>
      <c r="D639" s="24" t="n">
        <v>0.156415293151015</v>
      </c>
      <c r="E639" s="24" t="n">
        <v>0.21448960145144</v>
      </c>
      <c r="F639" s="24" t="n">
        <v>0.766533878479022</v>
      </c>
      <c r="G639" s="24" t="s">
        <v>61</v>
      </c>
    </row>
    <row r="640" customFormat="false" ht="13.8" hidden="false" customHeight="false" outlineLevel="0" collapsed="false">
      <c r="A640" s="24" t="s">
        <v>2181</v>
      </c>
      <c r="B640" s="24" t="n">
        <v>885.466657732654</v>
      </c>
      <c r="C640" s="24" t="n">
        <v>-0.0780791385607617</v>
      </c>
      <c r="D640" s="24" t="n">
        <v>0.17651940146215</v>
      </c>
      <c r="E640" s="24" t="n">
        <v>0.212167276513751</v>
      </c>
      <c r="F640" s="24" t="n">
        <v>0.763451413549543</v>
      </c>
      <c r="G640" s="24" t="s">
        <v>61</v>
      </c>
    </row>
    <row r="641" customFormat="false" ht="13.8" hidden="false" customHeight="false" outlineLevel="0" collapsed="false">
      <c r="A641" s="24" t="s">
        <v>4290</v>
      </c>
      <c r="B641" s="24" t="n">
        <v>3.52481460296052</v>
      </c>
      <c r="C641" s="24" t="n">
        <v>-0.0778891444921303</v>
      </c>
      <c r="D641" s="24" t="n">
        <v>0.51791060021294</v>
      </c>
      <c r="E641" s="24" t="n">
        <v>0.281962212793492</v>
      </c>
      <c r="F641" s="24" t="n">
        <v>0.838917471168253</v>
      </c>
      <c r="G641" s="24" t="s">
        <v>61</v>
      </c>
    </row>
    <row r="642" customFormat="false" ht="13.8" hidden="false" customHeight="false" outlineLevel="0" collapsed="false">
      <c r="A642" s="24" t="s">
        <v>4517</v>
      </c>
      <c r="B642" s="24" t="n">
        <v>5099.58486924609</v>
      </c>
      <c r="C642" s="24" t="n">
        <v>-0.0772185622295276</v>
      </c>
      <c r="D642" s="24" t="n">
        <v>0.200192512114984</v>
      </c>
      <c r="E642" s="24" t="n">
        <v>0.203214127822141</v>
      </c>
      <c r="F642" s="24" t="n">
        <v>0.755323666457285</v>
      </c>
      <c r="G642" s="24" t="s">
        <v>61</v>
      </c>
    </row>
    <row r="643" customFormat="false" ht="13.8" hidden="false" customHeight="false" outlineLevel="0" collapsed="false">
      <c r="A643" s="24" t="s">
        <v>3185</v>
      </c>
      <c r="B643" s="24" t="n">
        <v>354.6044791926</v>
      </c>
      <c r="C643" s="24" t="n">
        <v>-0.0772173562193958</v>
      </c>
      <c r="D643" s="24" t="n">
        <v>0.153840152937994</v>
      </c>
      <c r="E643" s="24" t="n">
        <v>0.219180044644731</v>
      </c>
      <c r="F643" s="24" t="n">
        <v>0.770141790457785</v>
      </c>
      <c r="G643" s="24" t="s">
        <v>61</v>
      </c>
    </row>
    <row r="644" customFormat="false" ht="13.8" hidden="false" customHeight="false" outlineLevel="0" collapsed="false">
      <c r="A644" s="24" t="s">
        <v>1207</v>
      </c>
      <c r="B644" s="24" t="n">
        <v>13760.9689558386</v>
      </c>
      <c r="C644" s="24" t="n">
        <v>-0.0771526204020576</v>
      </c>
      <c r="D644" s="24" t="n">
        <v>0.146576173106802</v>
      </c>
      <c r="E644" s="24" t="n">
        <v>0.218097262203047</v>
      </c>
      <c r="F644" s="24" t="n">
        <v>0.769726628553193</v>
      </c>
      <c r="G644" s="24" t="s">
        <v>61</v>
      </c>
    </row>
    <row r="645" customFormat="false" ht="13.8" hidden="false" customHeight="false" outlineLevel="0" collapsed="false">
      <c r="A645" s="24" t="s">
        <v>1072</v>
      </c>
      <c r="B645" s="24" t="n">
        <v>44.815506629704</v>
      </c>
      <c r="C645" s="24" t="n">
        <v>-0.0771024725977528</v>
      </c>
      <c r="D645" s="24" t="n">
        <v>0.261268037143394</v>
      </c>
      <c r="E645" s="24" t="n">
        <v>0.187781783418268</v>
      </c>
      <c r="F645" s="24" t="n">
        <v>0.730650506402611</v>
      </c>
      <c r="G645" s="24" t="s">
        <v>61</v>
      </c>
    </row>
    <row r="646" customFormat="false" ht="13.8" hidden="false" customHeight="false" outlineLevel="0" collapsed="false">
      <c r="A646" s="24" t="s">
        <v>3751</v>
      </c>
      <c r="B646" s="24" t="n">
        <v>711.997979026926</v>
      </c>
      <c r="C646" s="24" t="n">
        <v>-0.0770871563454697</v>
      </c>
      <c r="D646" s="24" t="n">
        <v>0.177036738583512</v>
      </c>
      <c r="E646" s="24" t="n">
        <v>0.215997532078636</v>
      </c>
      <c r="F646" s="24" t="n">
        <v>0.769726628553193</v>
      </c>
      <c r="G646" s="24" t="s">
        <v>61</v>
      </c>
    </row>
    <row r="647" customFormat="false" ht="13.8" hidden="false" customHeight="false" outlineLevel="0" collapsed="false">
      <c r="A647" s="24" t="s">
        <v>3699</v>
      </c>
      <c r="B647" s="24" t="n">
        <v>436.727647307545</v>
      </c>
      <c r="C647" s="24" t="n">
        <v>-0.0770815002580903</v>
      </c>
      <c r="D647" s="24" t="n">
        <v>0.206687137928816</v>
      </c>
      <c r="E647" s="24" t="n">
        <v>0.20024194889984</v>
      </c>
      <c r="F647" s="24" t="n">
        <v>0.753941622879319</v>
      </c>
      <c r="G647" s="24" t="s">
        <v>61</v>
      </c>
    </row>
    <row r="648" customFormat="false" ht="13.8" hidden="false" customHeight="false" outlineLevel="0" collapsed="false">
      <c r="A648" s="24" t="s">
        <v>3342</v>
      </c>
      <c r="B648" s="24" t="n">
        <v>752.14196415529</v>
      </c>
      <c r="C648" s="24" t="n">
        <v>-0.0770638691659333</v>
      </c>
      <c r="D648" s="24" t="n">
        <v>0.135496393958366</v>
      </c>
      <c r="E648" s="24" t="n">
        <v>0.214363347425166</v>
      </c>
      <c r="F648" s="24" t="n">
        <v>0.766533878479022</v>
      </c>
      <c r="G648" s="24" t="s">
        <v>61</v>
      </c>
    </row>
    <row r="649" customFormat="false" ht="13.8" hidden="false" customHeight="false" outlineLevel="0" collapsed="false">
      <c r="A649" s="24" t="s">
        <v>2626</v>
      </c>
      <c r="B649" s="24" t="n">
        <v>101.895141635386</v>
      </c>
      <c r="C649" s="24" t="n">
        <v>-0.0769800624948808</v>
      </c>
      <c r="D649" s="24" t="n">
        <v>0.310509299003453</v>
      </c>
      <c r="E649" s="24" t="s">
        <v>60</v>
      </c>
      <c r="F649" s="24" t="s">
        <v>60</v>
      </c>
      <c r="G649" s="24" t="s">
        <v>61</v>
      </c>
    </row>
    <row r="650" customFormat="false" ht="13.8" hidden="false" customHeight="false" outlineLevel="0" collapsed="false">
      <c r="A650" s="24" t="s">
        <v>3768</v>
      </c>
      <c r="B650" s="24" t="n">
        <v>1.64076580668605</v>
      </c>
      <c r="C650" s="24" t="n">
        <v>-0.076936492499289</v>
      </c>
      <c r="D650" s="24" t="n">
        <v>0.505435418633182</v>
      </c>
      <c r="E650" s="24" t="n">
        <v>0.283285808291285</v>
      </c>
      <c r="F650" s="24" t="n">
        <v>0.838917471168253</v>
      </c>
      <c r="G650" s="24" t="s">
        <v>61</v>
      </c>
    </row>
    <row r="651" customFormat="false" ht="13.8" hidden="false" customHeight="false" outlineLevel="0" collapsed="false">
      <c r="A651" s="24" t="s">
        <v>4646</v>
      </c>
      <c r="B651" s="24" t="n">
        <v>184.280564829553</v>
      </c>
      <c r="C651" s="24" t="n">
        <v>-0.0767761669592827</v>
      </c>
      <c r="D651" s="24" t="n">
        <v>0.219125804177163</v>
      </c>
      <c r="E651" s="24" t="n">
        <v>0.195763607395821</v>
      </c>
      <c r="F651" s="24" t="n">
        <v>0.744095693511944</v>
      </c>
      <c r="G651" s="24" t="s">
        <v>61</v>
      </c>
    </row>
    <row r="652" customFormat="false" ht="13.8" hidden="false" customHeight="false" outlineLevel="0" collapsed="false">
      <c r="A652" s="24" t="s">
        <v>2951</v>
      </c>
      <c r="B652" s="24" t="n">
        <v>2520.86075866646</v>
      </c>
      <c r="C652" s="24" t="n">
        <v>-0.0766248986924746</v>
      </c>
      <c r="D652" s="24" t="n">
        <v>0.120127890891129</v>
      </c>
      <c r="E652" s="24" t="n">
        <v>0.20740702691328</v>
      </c>
      <c r="F652" s="24" t="n">
        <v>0.757892192140843</v>
      </c>
      <c r="G652" s="24" t="s">
        <v>61</v>
      </c>
    </row>
    <row r="653" customFormat="false" ht="13.8" hidden="false" customHeight="false" outlineLevel="0" collapsed="false">
      <c r="A653" s="24" t="s">
        <v>3555</v>
      </c>
      <c r="B653" s="24" t="n">
        <v>1.54255264376544</v>
      </c>
      <c r="C653" s="24" t="n">
        <v>-0.0764686918145271</v>
      </c>
      <c r="D653" s="24" t="n">
        <v>0.581095610996409</v>
      </c>
      <c r="E653" s="24" t="n">
        <v>0.28693866854442</v>
      </c>
      <c r="F653" s="24" t="n">
        <v>0.842729951767237</v>
      </c>
      <c r="G653" s="24" t="s">
        <v>61</v>
      </c>
    </row>
    <row r="654" customFormat="false" ht="13.8" hidden="false" customHeight="false" outlineLevel="0" collapsed="false">
      <c r="A654" s="24" t="s">
        <v>3822</v>
      </c>
      <c r="B654" s="24" t="n">
        <v>1200.78065578938</v>
      </c>
      <c r="C654" s="24" t="n">
        <v>-0.076409482315471</v>
      </c>
      <c r="D654" s="24" t="n">
        <v>0.126169764530899</v>
      </c>
      <c r="E654" s="24" t="n">
        <v>0.212463808985924</v>
      </c>
      <c r="F654" s="24" t="n">
        <v>0.763451413549543</v>
      </c>
      <c r="G654" s="24" t="s">
        <v>61</v>
      </c>
    </row>
    <row r="655" customFormat="false" ht="13.8" hidden="false" customHeight="false" outlineLevel="0" collapsed="false">
      <c r="A655" s="24" t="s">
        <v>3544</v>
      </c>
      <c r="B655" s="24" t="n">
        <v>10.6107215901335</v>
      </c>
      <c r="C655" s="24" t="n">
        <v>-0.0762603693311321</v>
      </c>
      <c r="D655" s="24" t="n">
        <v>0.646550097146391</v>
      </c>
      <c r="E655" s="24" t="n">
        <v>0.233918478091832</v>
      </c>
      <c r="F655" s="24" t="n">
        <v>0.785931937705621</v>
      </c>
      <c r="G655" s="24" t="s">
        <v>61</v>
      </c>
    </row>
    <row r="656" customFormat="false" ht="13.8" hidden="false" customHeight="false" outlineLevel="0" collapsed="false">
      <c r="A656" s="24" t="s">
        <v>3391</v>
      </c>
      <c r="B656" s="24" t="n">
        <v>154.982943892346</v>
      </c>
      <c r="C656" s="24" t="n">
        <v>-0.0760520652023793</v>
      </c>
      <c r="D656" s="24" t="n">
        <v>0.228374752598084</v>
      </c>
      <c r="E656" s="24" t="n">
        <v>0.195390271771707</v>
      </c>
      <c r="F656" s="24" t="n">
        <v>0.743290430549726</v>
      </c>
      <c r="G656" s="24" t="s">
        <v>61</v>
      </c>
    </row>
    <row r="657" customFormat="false" ht="13.8" hidden="false" customHeight="false" outlineLevel="0" collapsed="false">
      <c r="A657" s="24" t="s">
        <v>3169</v>
      </c>
      <c r="B657" s="24" t="n">
        <v>1132.63084168541</v>
      </c>
      <c r="C657" s="24" t="n">
        <v>-0.0759728330916785</v>
      </c>
      <c r="D657" s="24" t="n">
        <v>0.133533211909345</v>
      </c>
      <c r="E657" s="24" t="n">
        <v>0.218727445176532</v>
      </c>
      <c r="F657" s="24" t="n">
        <v>0.769726628553193</v>
      </c>
      <c r="G657" s="24" t="s">
        <v>61</v>
      </c>
    </row>
    <row r="658" customFormat="false" ht="13.8" hidden="false" customHeight="false" outlineLevel="0" collapsed="false">
      <c r="A658" s="24" t="s">
        <v>2423</v>
      </c>
      <c r="B658" s="24" t="n">
        <v>595.097241976799</v>
      </c>
      <c r="C658" s="24" t="n">
        <v>-0.075908845179514</v>
      </c>
      <c r="D658" s="24" t="n">
        <v>0.158785079515343</v>
      </c>
      <c r="E658" s="24" t="n">
        <v>0.225354915685396</v>
      </c>
      <c r="F658" s="24" t="n">
        <v>0.779802811049292</v>
      </c>
      <c r="G658" s="24" t="s">
        <v>61</v>
      </c>
    </row>
    <row r="659" customFormat="false" ht="13.8" hidden="false" customHeight="false" outlineLevel="0" collapsed="false">
      <c r="A659" s="24" t="s">
        <v>3982</v>
      </c>
      <c r="B659" s="24" t="n">
        <v>3720.20323936347</v>
      </c>
      <c r="C659" s="24" t="n">
        <v>-0.0758702953651704</v>
      </c>
      <c r="D659" s="24" t="n">
        <v>0.114562655849559</v>
      </c>
      <c r="E659" s="24" t="n">
        <v>0.207111755675465</v>
      </c>
      <c r="F659" s="24" t="n">
        <v>0.757892192140843</v>
      </c>
      <c r="G659" s="24" t="s">
        <v>61</v>
      </c>
    </row>
    <row r="660" customFormat="false" ht="13.8" hidden="false" customHeight="false" outlineLevel="0" collapsed="false">
      <c r="A660" s="24" t="s">
        <v>3784</v>
      </c>
      <c r="B660" s="24" t="n">
        <v>4104.38771133876</v>
      </c>
      <c r="C660" s="24" t="n">
        <v>-0.0757467783124647</v>
      </c>
      <c r="D660" s="24" t="n">
        <v>0.10955805292099</v>
      </c>
      <c r="E660" s="24" t="n">
        <v>0.203682958986875</v>
      </c>
      <c r="F660" s="24" t="n">
        <v>0.755323666457285</v>
      </c>
      <c r="G660" s="24" t="s">
        <v>61</v>
      </c>
    </row>
    <row r="661" customFormat="false" ht="13.8" hidden="false" customHeight="false" outlineLevel="0" collapsed="false">
      <c r="A661" s="24" t="s">
        <v>4214</v>
      </c>
      <c r="B661" s="24" t="n">
        <v>263.804284782955</v>
      </c>
      <c r="C661" s="24" t="n">
        <v>-0.0757026965874245</v>
      </c>
      <c r="D661" s="24" t="n">
        <v>0.159923346514745</v>
      </c>
      <c r="E661" s="24" t="n">
        <v>0.226246617098</v>
      </c>
      <c r="F661" s="24" t="n">
        <v>0.779802811049292</v>
      </c>
      <c r="G661" s="24" t="s">
        <v>61</v>
      </c>
    </row>
    <row r="662" customFormat="false" ht="13.8" hidden="false" customHeight="false" outlineLevel="0" collapsed="false">
      <c r="A662" s="24" t="s">
        <v>3965</v>
      </c>
      <c r="B662" s="24" t="n">
        <v>2.61362016335795</v>
      </c>
      <c r="C662" s="24" t="n">
        <v>-0.0756903322701085</v>
      </c>
      <c r="D662" s="24" t="n">
        <v>0.535760216461055</v>
      </c>
      <c r="E662" s="24" t="n">
        <v>0.295136752880192</v>
      </c>
      <c r="F662" s="24" t="n">
        <v>0.851199544804212</v>
      </c>
      <c r="G662" s="24" t="s">
        <v>61</v>
      </c>
    </row>
    <row r="663" customFormat="false" ht="13.8" hidden="false" customHeight="false" outlineLevel="0" collapsed="false">
      <c r="A663" s="24" t="s">
        <v>3142</v>
      </c>
      <c r="B663" s="24" t="n">
        <v>290.681911608273</v>
      </c>
      <c r="C663" s="24" t="n">
        <v>-0.0753066177559186</v>
      </c>
      <c r="D663" s="24" t="n">
        <v>0.132959363747911</v>
      </c>
      <c r="E663" s="24" t="n">
        <v>0.221757270133825</v>
      </c>
      <c r="F663" s="24" t="n">
        <v>0.775644919776591</v>
      </c>
      <c r="G663" s="24" t="s">
        <v>61</v>
      </c>
    </row>
    <row r="664" customFormat="false" ht="13.8" hidden="false" customHeight="false" outlineLevel="0" collapsed="false">
      <c r="A664" s="24" t="s">
        <v>4292</v>
      </c>
      <c r="B664" s="24" t="n">
        <v>869.738350165877</v>
      </c>
      <c r="C664" s="24" t="n">
        <v>-0.0750180412227158</v>
      </c>
      <c r="D664" s="24" t="n">
        <v>0.172797518905638</v>
      </c>
      <c r="E664" s="24" t="n">
        <v>0.22644521109346</v>
      </c>
      <c r="F664" s="24" t="n">
        <v>0.779802811049292</v>
      </c>
      <c r="G664" s="24" t="s">
        <v>61</v>
      </c>
    </row>
    <row r="665" customFormat="false" ht="13.8" hidden="false" customHeight="false" outlineLevel="0" collapsed="false">
      <c r="A665" s="24" t="s">
        <v>3139</v>
      </c>
      <c r="B665" s="24" t="n">
        <v>104.176307455003</v>
      </c>
      <c r="C665" s="24" t="n">
        <v>-0.0749921366006364</v>
      </c>
      <c r="D665" s="24" t="n">
        <v>0.218614519520699</v>
      </c>
      <c r="E665" s="24" t="n">
        <v>0.202636872227175</v>
      </c>
      <c r="F665" s="24" t="n">
        <v>0.755130627800674</v>
      </c>
      <c r="G665" s="24" t="s">
        <v>61</v>
      </c>
    </row>
    <row r="666" customFormat="false" ht="13.8" hidden="false" customHeight="false" outlineLevel="0" collapsed="false">
      <c r="A666" s="24" t="s">
        <v>4746</v>
      </c>
      <c r="B666" s="24" t="n">
        <v>22.0119200529105</v>
      </c>
      <c r="C666" s="24" t="n">
        <v>-0.0748275920769362</v>
      </c>
      <c r="D666" s="24" t="n">
        <v>0.319445579736776</v>
      </c>
      <c r="E666" s="24" t="n">
        <v>0.208977456215698</v>
      </c>
      <c r="F666" s="24" t="n">
        <v>0.758614535458088</v>
      </c>
      <c r="G666" s="24" t="s">
        <v>61</v>
      </c>
    </row>
    <row r="667" customFormat="false" ht="13.8" hidden="false" customHeight="false" outlineLevel="0" collapsed="false">
      <c r="A667" s="24" t="s">
        <v>4657</v>
      </c>
      <c r="B667" s="24" t="n">
        <v>540.904777847132</v>
      </c>
      <c r="C667" s="24" t="n">
        <v>-0.0748133221000351</v>
      </c>
      <c r="D667" s="24" t="n">
        <v>0.219627357296492</v>
      </c>
      <c r="E667" s="24" t="n">
        <v>0.20293212830533</v>
      </c>
      <c r="F667" s="24" t="n">
        <v>0.755130627800674</v>
      </c>
      <c r="G667" s="24" t="s">
        <v>61</v>
      </c>
    </row>
    <row r="668" customFormat="false" ht="13.8" hidden="false" customHeight="false" outlineLevel="0" collapsed="false">
      <c r="A668" s="24" t="s">
        <v>3337</v>
      </c>
      <c r="B668" s="24" t="n">
        <v>4.64504008853056</v>
      </c>
      <c r="C668" s="24" t="n">
        <v>-0.0746592375359835</v>
      </c>
      <c r="D668" s="24" t="n">
        <v>0.409870418257515</v>
      </c>
      <c r="E668" s="24" t="n">
        <v>0.252165973947595</v>
      </c>
      <c r="F668" s="24" t="n">
        <v>0.807176618971336</v>
      </c>
      <c r="G668" s="24" t="s">
        <v>61</v>
      </c>
    </row>
    <row r="669" customFormat="false" ht="13.8" hidden="false" customHeight="false" outlineLevel="0" collapsed="false">
      <c r="A669" s="24" t="s">
        <v>4459</v>
      </c>
      <c r="B669" s="24" t="n">
        <v>2939.47209321927</v>
      </c>
      <c r="C669" s="24" t="n">
        <v>-0.0746205097529508</v>
      </c>
      <c r="D669" s="24" t="n">
        <v>0.168931941752224</v>
      </c>
      <c r="E669" s="24" t="n">
        <v>0.229517291732895</v>
      </c>
      <c r="F669" s="24" t="n">
        <v>0.779802811049292</v>
      </c>
      <c r="G669" s="24" t="s">
        <v>61</v>
      </c>
    </row>
    <row r="670" customFormat="false" ht="13.8" hidden="false" customHeight="false" outlineLevel="0" collapsed="false">
      <c r="A670" s="24" t="s">
        <v>3325</v>
      </c>
      <c r="B670" s="24" t="n">
        <v>21.2069465406807</v>
      </c>
      <c r="C670" s="24" t="n">
        <v>-0.0744800635596083</v>
      </c>
      <c r="D670" s="24" t="n">
        <v>0.392121922844921</v>
      </c>
      <c r="E670" s="24" t="n">
        <v>0.243727049863025</v>
      </c>
      <c r="F670" s="24" t="n">
        <v>0.798480202305713</v>
      </c>
      <c r="G670" s="24" t="s">
        <v>61</v>
      </c>
    </row>
    <row r="671" customFormat="false" ht="13.8" hidden="false" customHeight="false" outlineLevel="0" collapsed="false">
      <c r="A671" s="24" t="s">
        <v>3933</v>
      </c>
      <c r="B671" s="24" t="n">
        <v>222.023994479361</v>
      </c>
      <c r="C671" s="24" t="n">
        <v>-0.0743516366359889</v>
      </c>
      <c r="D671" s="24" t="n">
        <v>0.140834879116821</v>
      </c>
      <c r="E671" s="24" t="n">
        <v>0.229891899759698</v>
      </c>
      <c r="F671" s="24" t="n">
        <v>0.779802811049292</v>
      </c>
      <c r="G671" s="24" t="s">
        <v>61</v>
      </c>
    </row>
    <row r="672" customFormat="false" ht="13.8" hidden="false" customHeight="false" outlineLevel="0" collapsed="false">
      <c r="A672" s="24" t="s">
        <v>2611</v>
      </c>
      <c r="B672" s="24" t="n">
        <v>973.262335104205</v>
      </c>
      <c r="C672" s="24" t="n">
        <v>-0.0742263572573357</v>
      </c>
      <c r="D672" s="24" t="n">
        <v>0.228915152739494</v>
      </c>
      <c r="E672" s="24" t="n">
        <v>0.20220038037996</v>
      </c>
      <c r="F672" s="24" t="n">
        <v>0.755130627800674</v>
      </c>
      <c r="G672" s="24" t="s">
        <v>61</v>
      </c>
    </row>
    <row r="673" customFormat="false" ht="13.8" hidden="false" customHeight="false" outlineLevel="0" collapsed="false">
      <c r="A673" s="24" t="s">
        <v>4478</v>
      </c>
      <c r="B673" s="24" t="n">
        <v>525.61296433171</v>
      </c>
      <c r="C673" s="24" t="n">
        <v>-0.0741979836763686</v>
      </c>
      <c r="D673" s="24" t="n">
        <v>0.181509928233531</v>
      </c>
      <c r="E673" s="24" t="n">
        <v>0.225940549429652</v>
      </c>
      <c r="F673" s="24" t="n">
        <v>0.779802811049292</v>
      </c>
      <c r="G673" s="24" t="s">
        <v>61</v>
      </c>
    </row>
    <row r="674" customFormat="false" ht="13.8" hidden="false" customHeight="false" outlineLevel="0" collapsed="false">
      <c r="A674" s="24" t="s">
        <v>3616</v>
      </c>
      <c r="B674" s="24" t="n">
        <v>2.73955269233164</v>
      </c>
      <c r="C674" s="24" t="n">
        <v>-0.0741669197304134</v>
      </c>
      <c r="D674" s="24" t="n">
        <v>0.633417679672244</v>
      </c>
      <c r="E674" s="24" t="n">
        <v>0.254677511456154</v>
      </c>
      <c r="F674" s="24" t="n">
        <v>0.807912188306463</v>
      </c>
      <c r="G674" s="24" t="s">
        <v>61</v>
      </c>
    </row>
    <row r="675" customFormat="false" ht="13.8" hidden="false" customHeight="false" outlineLevel="0" collapsed="false">
      <c r="A675" s="24" t="s">
        <v>3808</v>
      </c>
      <c r="B675" s="24" t="n">
        <v>1.21671634639223</v>
      </c>
      <c r="C675" s="24" t="n">
        <v>-0.0741115785775224</v>
      </c>
      <c r="D675" s="24" t="n">
        <v>0.557873927999659</v>
      </c>
      <c r="E675" s="24" t="n">
        <v>0.301807268820813</v>
      </c>
      <c r="F675" s="24" t="n">
        <v>0.859502361398736</v>
      </c>
      <c r="G675" s="24" t="s">
        <v>61</v>
      </c>
    </row>
    <row r="676" customFormat="false" ht="13.8" hidden="false" customHeight="false" outlineLevel="0" collapsed="false">
      <c r="A676" s="24" t="s">
        <v>3283</v>
      </c>
      <c r="B676" s="24" t="n">
        <v>6681.0693059979</v>
      </c>
      <c r="C676" s="24" t="n">
        <v>-0.0740338265513238</v>
      </c>
      <c r="D676" s="24" t="n">
        <v>0.128810883777403</v>
      </c>
      <c r="E676" s="24" t="n">
        <v>0.226070284796763</v>
      </c>
      <c r="F676" s="24" t="n">
        <v>0.779802811049292</v>
      </c>
      <c r="G676" s="24" t="s">
        <v>61</v>
      </c>
    </row>
    <row r="677" customFormat="false" ht="13.8" hidden="false" customHeight="false" outlineLevel="0" collapsed="false">
      <c r="A677" s="24" t="s">
        <v>4627</v>
      </c>
      <c r="B677" s="24" t="n">
        <v>2455.92371978731</v>
      </c>
      <c r="C677" s="24" t="n">
        <v>-0.0738781813411616</v>
      </c>
      <c r="D677" s="24" t="n">
        <v>0.199367523226363</v>
      </c>
      <c r="E677" s="24" t="n">
        <v>0.216628266197861</v>
      </c>
      <c r="F677" s="24" t="n">
        <v>0.769726628553193</v>
      </c>
      <c r="G677" s="24" t="s">
        <v>61</v>
      </c>
    </row>
    <row r="678" customFormat="false" ht="13.8" hidden="false" customHeight="false" outlineLevel="0" collapsed="false">
      <c r="A678" s="24" t="s">
        <v>2804</v>
      </c>
      <c r="B678" s="24" t="n">
        <v>368.960345675954</v>
      </c>
      <c r="C678" s="24" t="n">
        <v>-0.0738444861666384</v>
      </c>
      <c r="D678" s="24" t="n">
        <v>0.189288485591347</v>
      </c>
      <c r="E678" s="24" t="n">
        <v>0.222908126480704</v>
      </c>
      <c r="F678" s="24" t="n">
        <v>0.777782641444577</v>
      </c>
      <c r="G678" s="24" t="s">
        <v>61</v>
      </c>
    </row>
    <row r="679" customFormat="false" ht="13.8" hidden="false" customHeight="false" outlineLevel="0" collapsed="false">
      <c r="A679" s="24" t="s">
        <v>4564</v>
      </c>
      <c r="B679" s="24" t="n">
        <v>559.879468654877</v>
      </c>
      <c r="C679" s="24" t="n">
        <v>-0.0736492829314886</v>
      </c>
      <c r="D679" s="24" t="n">
        <v>0.217861410421338</v>
      </c>
      <c r="E679" s="24" t="n">
        <v>0.2081591847854</v>
      </c>
      <c r="F679" s="24" t="n">
        <v>0.757892192140843</v>
      </c>
      <c r="G679" s="24" t="s">
        <v>61</v>
      </c>
    </row>
    <row r="680" customFormat="false" ht="13.8" hidden="false" customHeight="false" outlineLevel="0" collapsed="false">
      <c r="A680" s="24" t="s">
        <v>4357</v>
      </c>
      <c r="B680" s="24" t="n">
        <v>192.434843078989</v>
      </c>
      <c r="C680" s="24" t="n">
        <v>-0.0736376305080449</v>
      </c>
      <c r="D680" s="24" t="n">
        <v>0.201050654844997</v>
      </c>
      <c r="E680" s="24" t="n">
        <v>0.216607706287996</v>
      </c>
      <c r="F680" s="24" t="n">
        <v>0.769726628553193</v>
      </c>
      <c r="G680" s="24" t="s">
        <v>61</v>
      </c>
    </row>
    <row r="681" customFormat="false" ht="13.8" hidden="false" customHeight="false" outlineLevel="0" collapsed="false">
      <c r="A681" s="24" t="s">
        <v>4642</v>
      </c>
      <c r="B681" s="24" t="n">
        <v>18.563141885191</v>
      </c>
      <c r="C681" s="24" t="n">
        <v>-0.0733521810975387</v>
      </c>
      <c r="D681" s="24" t="n">
        <v>0.368520937951435</v>
      </c>
      <c r="E681" s="24" t="n">
        <v>0.237327936760131</v>
      </c>
      <c r="F681" s="24" t="n">
        <v>0.788097349468891</v>
      </c>
      <c r="G681" s="24" t="s">
        <v>61</v>
      </c>
    </row>
    <row r="682" customFormat="false" ht="13.8" hidden="false" customHeight="false" outlineLevel="0" collapsed="false">
      <c r="A682" s="24" t="s">
        <v>3095</v>
      </c>
      <c r="B682" s="24" t="n">
        <v>4.60262247045597</v>
      </c>
      <c r="C682" s="24" t="n">
        <v>-0.0732400373013989</v>
      </c>
      <c r="D682" s="24" t="n">
        <v>0.390678837431997</v>
      </c>
      <c r="E682" s="24" t="n">
        <v>0.249399511169988</v>
      </c>
      <c r="F682" s="24" t="n">
        <v>0.804546038051446</v>
      </c>
      <c r="G682" s="24" t="s">
        <v>61</v>
      </c>
    </row>
    <row r="683" customFormat="false" ht="13.8" hidden="false" customHeight="false" outlineLevel="0" collapsed="false">
      <c r="A683" s="24" t="s">
        <v>3800</v>
      </c>
      <c r="B683" s="24" t="n">
        <v>1165.31150790457</v>
      </c>
      <c r="C683" s="24" t="n">
        <v>-0.0730737342409107</v>
      </c>
      <c r="D683" s="24" t="n">
        <v>0.137009258182456</v>
      </c>
      <c r="E683" s="24" t="n">
        <v>0.234989027903104</v>
      </c>
      <c r="F683" s="24" t="n">
        <v>0.78753309502136</v>
      </c>
      <c r="G683" s="24" t="s">
        <v>61</v>
      </c>
    </row>
    <row r="684" customFormat="false" ht="13.8" hidden="false" customHeight="false" outlineLevel="0" collapsed="false">
      <c r="A684" s="24" t="s">
        <v>3280</v>
      </c>
      <c r="B684" s="24" t="n">
        <v>4560.16471448328</v>
      </c>
      <c r="C684" s="24" t="n">
        <v>-0.0730179699953064</v>
      </c>
      <c r="D684" s="24" t="n">
        <v>0.1304695428058</v>
      </c>
      <c r="E684" s="24" t="n">
        <v>0.232275081410896</v>
      </c>
      <c r="F684" s="24" t="n">
        <v>0.782952838016046</v>
      </c>
      <c r="G684" s="24" t="s">
        <v>61</v>
      </c>
    </row>
    <row r="685" customFormat="false" ht="13.8" hidden="false" customHeight="false" outlineLevel="0" collapsed="false">
      <c r="A685" s="24" t="s">
        <v>3954</v>
      </c>
      <c r="B685" s="24" t="n">
        <v>1084.90487389488</v>
      </c>
      <c r="C685" s="24" t="n">
        <v>-0.0730099480074976</v>
      </c>
      <c r="D685" s="24" t="n">
        <v>0.149400692620594</v>
      </c>
      <c r="E685" s="24" t="n">
        <v>0.238751475520001</v>
      </c>
      <c r="F685" s="24" t="n">
        <v>0.790628087639255</v>
      </c>
      <c r="G685" s="24" t="s">
        <v>61</v>
      </c>
    </row>
    <row r="686" customFormat="false" ht="13.8" hidden="false" customHeight="false" outlineLevel="0" collapsed="false">
      <c r="A686" s="24" t="s">
        <v>4753</v>
      </c>
      <c r="B686" s="24" t="n">
        <v>39.3381672257389</v>
      </c>
      <c r="C686" s="24" t="n">
        <v>-0.0727493095765992</v>
      </c>
      <c r="D686" s="24" t="n">
        <v>0.210933215009533</v>
      </c>
      <c r="E686" s="24" t="n">
        <v>0.214855921335096</v>
      </c>
      <c r="F686" s="24" t="n">
        <v>0.76724732808801</v>
      </c>
      <c r="G686" s="24" t="s">
        <v>61</v>
      </c>
    </row>
    <row r="687" customFormat="false" ht="13.8" hidden="false" customHeight="false" outlineLevel="0" collapsed="false">
      <c r="A687" s="24" t="s">
        <v>4232</v>
      </c>
      <c r="B687" s="24" t="n">
        <v>540.292559572271</v>
      </c>
      <c r="C687" s="24" t="n">
        <v>-0.0727297596865612</v>
      </c>
      <c r="D687" s="24" t="n">
        <v>0.178685704232548</v>
      </c>
      <c r="E687" s="24" t="n">
        <v>0.233858960030836</v>
      </c>
      <c r="F687" s="24" t="n">
        <v>0.785931937705621</v>
      </c>
      <c r="G687" s="24" t="s">
        <v>61</v>
      </c>
    </row>
    <row r="688" customFormat="false" ht="13.8" hidden="false" customHeight="false" outlineLevel="0" collapsed="false">
      <c r="A688" s="24" t="s">
        <v>2954</v>
      </c>
      <c r="B688" s="24" t="n">
        <v>704.237548197935</v>
      </c>
      <c r="C688" s="24" t="n">
        <v>-0.0727231869743745</v>
      </c>
      <c r="D688" s="24" t="n">
        <v>0.119961369467146</v>
      </c>
      <c r="E688" s="24" t="n">
        <v>0.22761136716005</v>
      </c>
      <c r="F688" s="24" t="n">
        <v>0.779802811049292</v>
      </c>
      <c r="G688" s="24" t="s">
        <v>61</v>
      </c>
    </row>
    <row r="689" customFormat="false" ht="13.8" hidden="false" customHeight="false" outlineLevel="0" collapsed="false">
      <c r="A689" s="24" t="s">
        <v>4463</v>
      </c>
      <c r="B689" s="24" t="n">
        <v>85.3663562488487</v>
      </c>
      <c r="C689" s="24" t="n">
        <v>-0.0725667409537636</v>
      </c>
      <c r="D689" s="24" t="n">
        <v>0.298631652742806</v>
      </c>
      <c r="E689" s="24" t="n">
        <v>0.212412616759684</v>
      </c>
      <c r="F689" s="24" t="n">
        <v>0.763451413549543</v>
      </c>
      <c r="G689" s="24" t="s">
        <v>61</v>
      </c>
    </row>
    <row r="690" customFormat="false" ht="13.8" hidden="false" customHeight="false" outlineLevel="0" collapsed="false">
      <c r="A690" s="24" t="s">
        <v>4387</v>
      </c>
      <c r="B690" s="24" t="n">
        <v>378.946326854771</v>
      </c>
      <c r="C690" s="24" t="n">
        <v>-0.0723257132750613</v>
      </c>
      <c r="D690" s="24" t="n">
        <v>0.206975748396906</v>
      </c>
      <c r="E690" s="24" t="n">
        <v>0.218622061626006</v>
      </c>
      <c r="F690" s="24" t="n">
        <v>0.769726628553193</v>
      </c>
      <c r="G690" s="24" t="s">
        <v>61</v>
      </c>
    </row>
    <row r="691" customFormat="false" ht="13.8" hidden="false" customHeight="false" outlineLevel="0" collapsed="false">
      <c r="A691" s="24" t="s">
        <v>3515</v>
      </c>
      <c r="B691" s="24" t="n">
        <v>809.743616572967</v>
      </c>
      <c r="C691" s="24" t="n">
        <v>-0.0722946679025351</v>
      </c>
      <c r="D691" s="24" t="n">
        <v>0.139436114293608</v>
      </c>
      <c r="E691" s="24" t="n">
        <v>0.239968839256483</v>
      </c>
      <c r="F691" s="24" t="n">
        <v>0.794088114376414</v>
      </c>
      <c r="G691" s="24" t="s">
        <v>61</v>
      </c>
    </row>
    <row r="692" customFormat="false" ht="13.8" hidden="false" customHeight="false" outlineLevel="0" collapsed="false">
      <c r="A692" s="24" t="s">
        <v>3441</v>
      </c>
      <c r="B692" s="24" t="n">
        <v>102.629608816345</v>
      </c>
      <c r="C692" s="24" t="n">
        <v>-0.0721983183101197</v>
      </c>
      <c r="D692" s="24" t="n">
        <v>0.313989134774691</v>
      </c>
      <c r="E692" s="24" t="n">
        <v>0.219024235680399</v>
      </c>
      <c r="F692" s="24" t="n">
        <v>0.770141790457785</v>
      </c>
      <c r="G692" s="24" t="s">
        <v>61</v>
      </c>
    </row>
    <row r="693" customFormat="false" ht="13.8" hidden="false" customHeight="false" outlineLevel="0" collapsed="false">
      <c r="A693" s="24" t="s">
        <v>3161</v>
      </c>
      <c r="B693" s="24" t="n">
        <v>6.80273809202595</v>
      </c>
      <c r="C693" s="24" t="n">
        <v>-0.0720737141478944</v>
      </c>
      <c r="D693" s="24" t="n">
        <v>0.502566317009672</v>
      </c>
      <c r="E693" s="24" t="n">
        <v>0.307308708753535</v>
      </c>
      <c r="F693" s="24" t="n">
        <v>0.862202036669766</v>
      </c>
      <c r="G693" s="24" t="s">
        <v>61</v>
      </c>
    </row>
    <row r="694" customFormat="false" ht="13.8" hidden="false" customHeight="false" outlineLevel="0" collapsed="false">
      <c r="A694" s="24" t="s">
        <v>3960</v>
      </c>
      <c r="B694" s="24" t="n">
        <v>2849.32449091338</v>
      </c>
      <c r="C694" s="24" t="n">
        <v>-0.0720273962516637</v>
      </c>
      <c r="D694" s="24" t="n">
        <v>0.153414588715849</v>
      </c>
      <c r="E694" s="24" t="n">
        <v>0.244053422118841</v>
      </c>
      <c r="F694" s="24" t="n">
        <v>0.798480202305713</v>
      </c>
      <c r="G694" s="24" t="s">
        <v>61</v>
      </c>
    </row>
    <row r="695" customFormat="false" ht="13.8" hidden="false" customHeight="false" outlineLevel="0" collapsed="false">
      <c r="A695" s="24" t="s">
        <v>4534</v>
      </c>
      <c r="B695" s="24" t="n">
        <v>101.722022803585</v>
      </c>
      <c r="C695" s="24" t="n">
        <v>-0.071994486721671</v>
      </c>
      <c r="D695" s="24" t="n">
        <v>0.206421094088104</v>
      </c>
      <c r="E695" s="24" t="n">
        <v>0.220293535227184</v>
      </c>
      <c r="F695" s="24" t="n">
        <v>0.772285714128506</v>
      </c>
      <c r="G695" s="24" t="s">
        <v>61</v>
      </c>
    </row>
    <row r="696" customFormat="false" ht="13.8" hidden="false" customHeight="false" outlineLevel="0" collapsed="false">
      <c r="A696" s="24" t="s">
        <v>3796</v>
      </c>
      <c r="B696" s="24" t="n">
        <v>129.525077993702</v>
      </c>
      <c r="C696" s="24" t="n">
        <v>-0.0718594435746567</v>
      </c>
      <c r="D696" s="24" t="n">
        <v>0.236559329577933</v>
      </c>
      <c r="E696" s="24" t="n">
        <v>0.210044191737549</v>
      </c>
      <c r="F696" s="24" t="n">
        <v>0.760687186914192</v>
      </c>
      <c r="G696" s="24" t="s">
        <v>61</v>
      </c>
    </row>
    <row r="697" customFormat="false" ht="13.8" hidden="false" customHeight="false" outlineLevel="0" collapsed="false">
      <c r="A697" s="24" t="s">
        <v>2699</v>
      </c>
      <c r="B697" s="24" t="n">
        <v>7.49030612063598</v>
      </c>
      <c r="C697" s="24" t="n">
        <v>-0.0717576831136197</v>
      </c>
      <c r="D697" s="24" t="n">
        <v>0.564160107082164</v>
      </c>
      <c r="E697" s="24" t="n">
        <v>0.310858609189342</v>
      </c>
      <c r="F697" s="24" t="n">
        <v>0.863016995234343</v>
      </c>
      <c r="G697" s="24" t="s">
        <v>61</v>
      </c>
    </row>
    <row r="698" customFormat="false" ht="13.8" hidden="false" customHeight="false" outlineLevel="0" collapsed="false">
      <c r="A698" s="24" t="s">
        <v>2876</v>
      </c>
      <c r="B698" s="24" t="n">
        <v>12827.6668460195</v>
      </c>
      <c r="C698" s="24" t="n">
        <v>-0.071673656396714</v>
      </c>
      <c r="D698" s="24" t="n">
        <v>0.197369741496403</v>
      </c>
      <c r="E698" s="24" t="n">
        <v>0.226982201965012</v>
      </c>
      <c r="F698" s="24" t="n">
        <v>0.779802811049292</v>
      </c>
      <c r="G698" s="24" t="s">
        <v>61</v>
      </c>
    </row>
    <row r="699" customFormat="false" ht="13.8" hidden="false" customHeight="false" outlineLevel="0" collapsed="false">
      <c r="A699" s="24" t="s">
        <v>2697</v>
      </c>
      <c r="B699" s="24" t="n">
        <v>9112.66904677795</v>
      </c>
      <c r="C699" s="24" t="n">
        <v>-0.0714178564915959</v>
      </c>
      <c r="D699" s="24" t="n">
        <v>0.107942102904004</v>
      </c>
      <c r="E699" s="24" t="n">
        <v>0.225845947146325</v>
      </c>
      <c r="F699" s="24" t="n">
        <v>0.779802811049292</v>
      </c>
      <c r="G699" s="24" t="s">
        <v>61</v>
      </c>
    </row>
    <row r="700" customFormat="false" ht="13.8" hidden="false" customHeight="false" outlineLevel="0" collapsed="false">
      <c r="A700" s="24" t="s">
        <v>4201</v>
      </c>
      <c r="B700" s="24" t="n">
        <v>233.644368020698</v>
      </c>
      <c r="C700" s="24" t="n">
        <v>-0.0714011438813324</v>
      </c>
      <c r="D700" s="24" t="n">
        <v>0.197954907840452</v>
      </c>
      <c r="E700" s="24" t="n">
        <v>0.227779679638241</v>
      </c>
      <c r="F700" s="24" t="n">
        <v>0.779802811049292</v>
      </c>
      <c r="G700" s="24" t="s">
        <v>61</v>
      </c>
    </row>
    <row r="701" customFormat="false" ht="13.8" hidden="false" customHeight="false" outlineLevel="0" collapsed="false">
      <c r="A701" s="24" t="s">
        <v>4401</v>
      </c>
      <c r="B701" s="24" t="n">
        <v>204.788656705892</v>
      </c>
      <c r="C701" s="24" t="n">
        <v>-0.0708495871613895</v>
      </c>
      <c r="D701" s="24" t="n">
        <v>0.263037719932701</v>
      </c>
      <c r="E701" s="24" t="n">
        <v>0.213295076632671</v>
      </c>
      <c r="F701" s="24" t="n">
        <v>0.76502226785993</v>
      </c>
      <c r="G701" s="24" t="s">
        <v>61</v>
      </c>
    </row>
    <row r="702" customFormat="false" ht="13.8" hidden="false" customHeight="false" outlineLevel="0" collapsed="false">
      <c r="A702" s="24" t="s">
        <v>2575</v>
      </c>
      <c r="B702" s="24" t="n">
        <v>485.288456309653</v>
      </c>
      <c r="C702" s="24" t="n">
        <v>-0.0708492012789597</v>
      </c>
      <c r="D702" s="24" t="n">
        <v>0.17121030120682</v>
      </c>
      <c r="E702" s="24" t="n">
        <v>0.246196302035668</v>
      </c>
      <c r="F702" s="24" t="n">
        <v>0.801697456740913</v>
      </c>
      <c r="G702" s="24" t="s">
        <v>61</v>
      </c>
    </row>
    <row r="703" customFormat="false" ht="13.8" hidden="false" customHeight="false" outlineLevel="0" collapsed="false">
      <c r="A703" s="24" t="s">
        <v>4410</v>
      </c>
      <c r="B703" s="24" t="n">
        <v>386.947787648128</v>
      </c>
      <c r="C703" s="24" t="n">
        <v>-0.0708471024099327</v>
      </c>
      <c r="D703" s="24" t="n">
        <v>0.159946472943932</v>
      </c>
      <c r="E703" s="24" t="n">
        <v>0.249596294229299</v>
      </c>
      <c r="F703" s="24" t="n">
        <v>0.804546038051446</v>
      </c>
      <c r="G703" s="24" t="s">
        <v>61</v>
      </c>
    </row>
    <row r="704" customFormat="false" ht="13.8" hidden="false" customHeight="false" outlineLevel="0" collapsed="false">
      <c r="A704" s="24" t="s">
        <v>4437</v>
      </c>
      <c r="B704" s="24" t="n">
        <v>90.741299347403</v>
      </c>
      <c r="C704" s="24" t="n">
        <v>-0.0708118683620698</v>
      </c>
      <c r="D704" s="24" t="n">
        <v>0.207805291385188</v>
      </c>
      <c r="E704" s="24" t="n">
        <v>0.224529804737184</v>
      </c>
      <c r="F704" s="24" t="n">
        <v>0.779802811049292</v>
      </c>
      <c r="G704" s="24" t="s">
        <v>61</v>
      </c>
    </row>
    <row r="705" customFormat="false" ht="13.8" hidden="false" customHeight="false" outlineLevel="0" collapsed="false">
      <c r="A705" s="24" t="s">
        <v>2209</v>
      </c>
      <c r="B705" s="24" t="n">
        <v>2.51509770838298</v>
      </c>
      <c r="C705" s="24" t="n">
        <v>-0.0707461887392035</v>
      </c>
      <c r="D705" s="24" t="n">
        <v>0.390519038369527</v>
      </c>
      <c r="E705" s="24" t="n">
        <v>0.262819542393216</v>
      </c>
      <c r="F705" s="24" t="n">
        <v>0.819389569326321</v>
      </c>
      <c r="G705" s="24" t="s">
        <v>61</v>
      </c>
    </row>
    <row r="706" customFormat="false" ht="13.8" hidden="false" customHeight="false" outlineLevel="0" collapsed="false">
      <c r="A706" s="24" t="s">
        <v>3549</v>
      </c>
      <c r="B706" s="24" t="n">
        <v>297.578975290219</v>
      </c>
      <c r="C706" s="24" t="n">
        <v>-0.0707291905476475</v>
      </c>
      <c r="D706" s="24" t="n">
        <v>0.136303223559424</v>
      </c>
      <c r="E706" s="24" t="n">
        <v>0.247209473994019</v>
      </c>
      <c r="F706" s="24" t="n">
        <v>0.801697946791823</v>
      </c>
      <c r="G706" s="24" t="s">
        <v>61</v>
      </c>
    </row>
    <row r="707" customFormat="false" ht="13.8" hidden="false" customHeight="false" outlineLevel="0" collapsed="false">
      <c r="A707" s="24" t="s">
        <v>4380</v>
      </c>
      <c r="B707" s="24" t="n">
        <v>13726.9964694034</v>
      </c>
      <c r="C707" s="24" t="n">
        <v>-0.0706061615384899</v>
      </c>
      <c r="D707" s="24" t="n">
        <v>0.175309130951815</v>
      </c>
      <c r="E707" s="24" t="n">
        <v>0.245394795729372</v>
      </c>
      <c r="F707" s="24" t="n">
        <v>0.801100882795957</v>
      </c>
      <c r="G707" s="24" t="s">
        <v>61</v>
      </c>
    </row>
    <row r="708" customFormat="false" ht="13.8" hidden="false" customHeight="false" outlineLevel="0" collapsed="false">
      <c r="A708" s="24" t="s">
        <v>4475</v>
      </c>
      <c r="B708" s="24" t="n">
        <v>1012.26643062321</v>
      </c>
      <c r="C708" s="24" t="n">
        <v>-0.0704949389872064</v>
      </c>
      <c r="D708" s="24" t="n">
        <v>0.193931655332116</v>
      </c>
      <c r="E708" s="24" t="n">
        <v>0.234305273492178</v>
      </c>
      <c r="F708" s="24" t="n">
        <v>0.786103129331885</v>
      </c>
      <c r="G708" s="24" t="s">
        <v>61</v>
      </c>
    </row>
    <row r="709" customFormat="false" ht="13.8" hidden="false" customHeight="false" outlineLevel="0" collapsed="false">
      <c r="A709" s="24" t="s">
        <v>3401</v>
      </c>
      <c r="B709" s="24" t="n">
        <v>2.5520935680795</v>
      </c>
      <c r="C709" s="24" t="n">
        <v>-0.0704277929595239</v>
      </c>
      <c r="D709" s="24" t="n">
        <v>0.37699343658602</v>
      </c>
      <c r="E709" s="24" t="n">
        <v>0.257215734669363</v>
      </c>
      <c r="F709" s="24" t="n">
        <v>0.813053677471756</v>
      </c>
      <c r="G709" s="24" t="s">
        <v>61</v>
      </c>
    </row>
    <row r="710" customFormat="false" ht="13.8" hidden="false" customHeight="false" outlineLevel="0" collapsed="false">
      <c r="A710" s="24" t="s">
        <v>3636</v>
      </c>
      <c r="B710" s="24" t="n">
        <v>168.149413596926</v>
      </c>
      <c r="C710" s="24" t="n">
        <v>-0.0704028168534589</v>
      </c>
      <c r="D710" s="24" t="n">
        <v>0.159903349958265</v>
      </c>
      <c r="E710" s="24" t="n">
        <v>0.251856812952349</v>
      </c>
      <c r="F710" s="24" t="n">
        <v>0.806748023674086</v>
      </c>
      <c r="G710" s="24" t="s">
        <v>61</v>
      </c>
    </row>
    <row r="711" customFormat="false" ht="13.8" hidden="false" customHeight="false" outlineLevel="0" collapsed="false">
      <c r="A711" s="24" t="s">
        <v>4558</v>
      </c>
      <c r="B711" s="24" t="n">
        <v>540.165840796208</v>
      </c>
      <c r="C711" s="24" t="n">
        <v>-0.0703384827034854</v>
      </c>
      <c r="D711" s="24" t="n">
        <v>0.192210723466743</v>
      </c>
      <c r="E711" s="24" t="n">
        <v>0.236135465619524</v>
      </c>
      <c r="F711" s="24" t="n">
        <v>0.787818325908193</v>
      </c>
      <c r="G711" s="24" t="s">
        <v>61</v>
      </c>
    </row>
    <row r="712" customFormat="false" ht="13.8" hidden="false" customHeight="false" outlineLevel="0" collapsed="false">
      <c r="A712" s="24" t="s">
        <v>3238</v>
      </c>
      <c r="B712" s="24" t="n">
        <v>705.746402776635</v>
      </c>
      <c r="C712" s="24" t="n">
        <v>-0.0701965239487179</v>
      </c>
      <c r="D712" s="24" t="n">
        <v>0.149564522323064</v>
      </c>
      <c r="E712" s="24" t="n">
        <v>0.253321114837534</v>
      </c>
      <c r="F712" s="24" t="n">
        <v>0.807912188306463</v>
      </c>
      <c r="G712" s="24" t="s">
        <v>61</v>
      </c>
    </row>
    <row r="713" customFormat="false" ht="13.8" hidden="false" customHeight="false" outlineLevel="0" collapsed="false">
      <c r="A713" s="24" t="s">
        <v>3088</v>
      </c>
      <c r="B713" s="24" t="n">
        <v>1.38537996291606</v>
      </c>
      <c r="C713" s="24" t="n">
        <v>-0.0699242491947845</v>
      </c>
      <c r="D713" s="24" t="n">
        <v>0.633818359142716</v>
      </c>
      <c r="E713" s="24" t="n">
        <v>0.26221335869581</v>
      </c>
      <c r="F713" s="24" t="n">
        <v>0.818904840463453</v>
      </c>
      <c r="G713" s="24" t="s">
        <v>61</v>
      </c>
    </row>
    <row r="714" customFormat="false" ht="13.8" hidden="false" customHeight="false" outlineLevel="0" collapsed="false">
      <c r="A714" s="24" t="s">
        <v>1258</v>
      </c>
      <c r="B714" s="24" t="n">
        <v>3571.01332081953</v>
      </c>
      <c r="C714" s="24" t="n">
        <v>-0.0698046141728355</v>
      </c>
      <c r="D714" s="24" t="n">
        <v>0.143001383491792</v>
      </c>
      <c r="E714" s="24" t="n">
        <v>0.254357914906462</v>
      </c>
      <c r="F714" s="24" t="n">
        <v>0.807912188306463</v>
      </c>
      <c r="G714" s="24" t="s">
        <v>61</v>
      </c>
    </row>
    <row r="715" customFormat="false" ht="13.8" hidden="false" customHeight="false" outlineLevel="0" collapsed="false">
      <c r="A715" s="24" t="s">
        <v>3566</v>
      </c>
      <c r="B715" s="24" t="n">
        <v>14.4267393637518</v>
      </c>
      <c r="C715" s="24" t="n">
        <v>-0.0697923556826603</v>
      </c>
      <c r="D715" s="24" t="n">
        <v>0.364482829044675</v>
      </c>
      <c r="E715" s="24" t="n">
        <v>0.254038541821278</v>
      </c>
      <c r="F715" s="24" t="n">
        <v>0.807912188306463</v>
      </c>
      <c r="G715" s="24" t="s">
        <v>61</v>
      </c>
    </row>
    <row r="716" customFormat="false" ht="13.8" hidden="false" customHeight="false" outlineLevel="0" collapsed="false">
      <c r="A716" s="24" t="s">
        <v>3194</v>
      </c>
      <c r="B716" s="24" t="n">
        <v>1.45355412550243</v>
      </c>
      <c r="C716" s="24" t="n">
        <v>-0.0697467982682727</v>
      </c>
      <c r="D716" s="24" t="n">
        <v>0.633408986987379</v>
      </c>
      <c r="E716" s="24" t="n">
        <v>0.263157650589221</v>
      </c>
      <c r="F716" s="24" t="n">
        <v>0.819389569326321</v>
      </c>
      <c r="G716" s="24" t="s">
        <v>61</v>
      </c>
    </row>
    <row r="717" customFormat="false" ht="13.8" hidden="false" customHeight="false" outlineLevel="0" collapsed="false">
      <c r="A717" s="24" t="s">
        <v>3780</v>
      </c>
      <c r="B717" s="24" t="n">
        <v>835.604816017428</v>
      </c>
      <c r="C717" s="24" t="n">
        <v>-0.0694708134336608</v>
      </c>
      <c r="D717" s="24" t="n">
        <v>0.163117349307912</v>
      </c>
      <c r="E717" s="24" t="n">
        <v>0.255911734828539</v>
      </c>
      <c r="F717" s="24" t="n">
        <v>0.810710058785798</v>
      </c>
      <c r="G717" s="24" t="s">
        <v>61</v>
      </c>
    </row>
    <row r="718" customFormat="false" ht="13.8" hidden="false" customHeight="false" outlineLevel="0" collapsed="false">
      <c r="A718" s="24" t="s">
        <v>4503</v>
      </c>
      <c r="B718" s="24" t="n">
        <v>54.2625451586747</v>
      </c>
      <c r="C718" s="24" t="n">
        <v>-0.0693764389075468</v>
      </c>
      <c r="D718" s="24" t="n">
        <v>0.264846240289103</v>
      </c>
      <c r="E718" s="24" t="n">
        <v>0.220105908496204</v>
      </c>
      <c r="F718" s="24" t="n">
        <v>0.772216079884165</v>
      </c>
      <c r="G718" s="24" t="s">
        <v>61</v>
      </c>
    </row>
    <row r="719" customFormat="false" ht="13.8" hidden="false" customHeight="false" outlineLevel="0" collapsed="false">
      <c r="A719" s="24" t="s">
        <v>2757</v>
      </c>
      <c r="B719" s="24" t="n">
        <v>6462.28548137646</v>
      </c>
      <c r="C719" s="24" t="n">
        <v>-0.0692552260544934</v>
      </c>
      <c r="D719" s="24" t="n">
        <v>0.170602551133252</v>
      </c>
      <c r="E719" s="24" t="n">
        <v>0.25425892512031</v>
      </c>
      <c r="F719" s="24" t="n">
        <v>0.807912188306463</v>
      </c>
      <c r="G719" s="24" t="s">
        <v>61</v>
      </c>
    </row>
    <row r="720" customFormat="false" ht="13.8" hidden="false" customHeight="false" outlineLevel="0" collapsed="false">
      <c r="A720" s="24" t="s">
        <v>817</v>
      </c>
      <c r="B720" s="24" t="n">
        <v>2961.20665613577</v>
      </c>
      <c r="C720" s="24" t="n">
        <v>-0.0686469574633636</v>
      </c>
      <c r="D720" s="24" t="n">
        <v>0.22356212275394</v>
      </c>
      <c r="E720" s="24" t="n">
        <v>0.227149637426095</v>
      </c>
      <c r="F720" s="24" t="n">
        <v>0.779802811049292</v>
      </c>
      <c r="G720" s="24" t="s">
        <v>61</v>
      </c>
    </row>
    <row r="721" customFormat="false" ht="13.8" hidden="false" customHeight="false" outlineLevel="0" collapsed="false">
      <c r="A721" s="24" t="s">
        <v>4655</v>
      </c>
      <c r="B721" s="24" t="n">
        <v>4248.71457089916</v>
      </c>
      <c r="C721" s="24" t="n">
        <v>-0.0685081399505814</v>
      </c>
      <c r="D721" s="24" t="n">
        <v>0.19436771410322</v>
      </c>
      <c r="E721" s="24" t="n">
        <v>0.242993998386786</v>
      </c>
      <c r="F721" s="24" t="n">
        <v>0.798480202305713</v>
      </c>
      <c r="G721" s="24" t="s">
        <v>61</v>
      </c>
    </row>
    <row r="722" customFormat="false" ht="13.8" hidden="false" customHeight="false" outlineLevel="0" collapsed="false">
      <c r="A722" s="24" t="s">
        <v>4248</v>
      </c>
      <c r="B722" s="24" t="n">
        <v>635.297951629604</v>
      </c>
      <c r="C722" s="24" t="n">
        <v>-0.0684991897415042</v>
      </c>
      <c r="D722" s="24" t="n">
        <v>0.143235179370195</v>
      </c>
      <c r="E722" s="24" t="n">
        <v>0.261643663025254</v>
      </c>
      <c r="F722" s="24" t="n">
        <v>0.81872588776699</v>
      </c>
      <c r="G722" s="24" t="s">
        <v>61</v>
      </c>
    </row>
    <row r="723" customFormat="false" ht="13.8" hidden="false" customHeight="false" outlineLevel="0" collapsed="false">
      <c r="A723" s="24" t="s">
        <v>4526</v>
      </c>
      <c r="B723" s="24" t="n">
        <v>844.324577006593</v>
      </c>
      <c r="C723" s="24" t="n">
        <v>-0.0680611843674716</v>
      </c>
      <c r="D723" s="24" t="n">
        <v>0.183118344864486</v>
      </c>
      <c r="E723" s="24" t="n">
        <v>0.252846875889763</v>
      </c>
      <c r="F723" s="24" t="n">
        <v>0.807912188306463</v>
      </c>
      <c r="G723" s="24" t="s">
        <v>61</v>
      </c>
    </row>
    <row r="724" customFormat="false" ht="13.8" hidden="false" customHeight="false" outlineLevel="0" collapsed="false">
      <c r="A724" s="24" t="s">
        <v>3219</v>
      </c>
      <c r="B724" s="24" t="n">
        <v>441.65306593071</v>
      </c>
      <c r="C724" s="24" t="n">
        <v>-0.0677343044937752</v>
      </c>
      <c r="D724" s="24" t="n">
        <v>0.144578422104814</v>
      </c>
      <c r="E724" s="24" t="n">
        <v>0.266214700668224</v>
      </c>
      <c r="F724" s="24" t="n">
        <v>0.824335046047831</v>
      </c>
      <c r="G724" s="24" t="s">
        <v>61</v>
      </c>
    </row>
    <row r="725" customFormat="false" ht="13.8" hidden="false" customHeight="false" outlineLevel="0" collapsed="false">
      <c r="A725" s="24" t="s">
        <v>2564</v>
      </c>
      <c r="B725" s="24" t="n">
        <v>2.13179382212111</v>
      </c>
      <c r="C725" s="24" t="n">
        <v>-0.0677294759668579</v>
      </c>
      <c r="D725" s="24" t="n">
        <v>0.586622974807211</v>
      </c>
      <c r="E725" s="24" t="n">
        <v>0.317826463091638</v>
      </c>
      <c r="F725" s="24" t="n">
        <v>0.868758698515046</v>
      </c>
      <c r="G725" s="24" t="s">
        <v>61</v>
      </c>
    </row>
    <row r="726" customFormat="false" ht="13.8" hidden="false" customHeight="false" outlineLevel="0" collapsed="false">
      <c r="A726" s="24" t="s">
        <v>4207</v>
      </c>
      <c r="B726" s="24" t="n">
        <v>57570.0685558223</v>
      </c>
      <c r="C726" s="24" t="n">
        <v>-0.0676526841038181</v>
      </c>
      <c r="D726" s="24" t="n">
        <v>0.128518256559033</v>
      </c>
      <c r="E726" s="24" t="n">
        <v>0.261318927215207</v>
      </c>
      <c r="F726" s="24" t="n">
        <v>0.81872588776699</v>
      </c>
      <c r="G726" s="24" t="s">
        <v>61</v>
      </c>
    </row>
    <row r="727" customFormat="false" ht="13.8" hidden="false" customHeight="false" outlineLevel="0" collapsed="false">
      <c r="A727" s="24" t="s">
        <v>4421</v>
      </c>
      <c r="B727" s="24" t="n">
        <v>326.667366265756</v>
      </c>
      <c r="C727" s="24" t="n">
        <v>-0.0676450208104911</v>
      </c>
      <c r="D727" s="24" t="n">
        <v>0.198758037250596</v>
      </c>
      <c r="E727" s="24" t="n">
        <v>0.244071615173612</v>
      </c>
      <c r="F727" s="24" t="n">
        <v>0.798480202305713</v>
      </c>
      <c r="G727" s="24" t="s">
        <v>61</v>
      </c>
    </row>
    <row r="728" customFormat="false" ht="13.8" hidden="false" customHeight="false" outlineLevel="0" collapsed="false">
      <c r="A728" s="24" t="s">
        <v>1797</v>
      </c>
      <c r="B728" s="24" t="n">
        <v>567.879318132658</v>
      </c>
      <c r="C728" s="24" t="n">
        <v>-0.0675892469601475</v>
      </c>
      <c r="D728" s="24" t="n">
        <v>0.143503348042729</v>
      </c>
      <c r="E728" s="24" t="n">
        <v>0.2668495976707</v>
      </c>
      <c r="F728" s="24" t="n">
        <v>0.824335046047831</v>
      </c>
      <c r="G728" s="24" t="s">
        <v>61</v>
      </c>
    </row>
    <row r="729" customFormat="false" ht="13.8" hidden="false" customHeight="false" outlineLevel="0" collapsed="false">
      <c r="A729" s="24" t="s">
        <v>2727</v>
      </c>
      <c r="B729" s="24" t="n">
        <v>38.4669366481159</v>
      </c>
      <c r="C729" s="24" t="n">
        <v>-0.0675748843395461</v>
      </c>
      <c r="D729" s="24" t="n">
        <v>0.266440895394624</v>
      </c>
      <c r="E729" s="24" t="n">
        <v>0.228807806884951</v>
      </c>
      <c r="F729" s="24" t="n">
        <v>0.779802811049292</v>
      </c>
      <c r="G729" s="24" t="s">
        <v>61</v>
      </c>
    </row>
    <row r="730" customFormat="false" ht="13.8" hidden="false" customHeight="false" outlineLevel="0" collapsed="false">
      <c r="A730" s="24" t="s">
        <v>3899</v>
      </c>
      <c r="B730" s="24" t="n">
        <v>2861.36537328872</v>
      </c>
      <c r="C730" s="24" t="n">
        <v>-0.0675673381022881</v>
      </c>
      <c r="D730" s="24" t="n">
        <v>0.12123136605695</v>
      </c>
      <c r="E730" s="24" t="n">
        <v>0.257887979384915</v>
      </c>
      <c r="F730" s="24" t="n">
        <v>0.813053677471756</v>
      </c>
      <c r="G730" s="24" t="s">
        <v>61</v>
      </c>
    </row>
    <row r="731" customFormat="false" ht="13.8" hidden="false" customHeight="false" outlineLevel="0" collapsed="false">
      <c r="A731" s="24" t="s">
        <v>3943</v>
      </c>
      <c r="B731" s="24" t="n">
        <v>144.80343870629</v>
      </c>
      <c r="C731" s="24" t="n">
        <v>-0.0675564038218924</v>
      </c>
      <c r="D731" s="24" t="n">
        <v>0.164755608490239</v>
      </c>
      <c r="E731" s="24" t="n">
        <v>0.265364143531188</v>
      </c>
      <c r="F731" s="24" t="n">
        <v>0.823153298926188</v>
      </c>
      <c r="G731" s="24" t="s">
        <v>61</v>
      </c>
    </row>
    <row r="732" customFormat="false" ht="13.8" hidden="false" customHeight="false" outlineLevel="0" collapsed="false">
      <c r="A732" s="24" t="s">
        <v>4605</v>
      </c>
      <c r="B732" s="24" t="n">
        <v>2429.79789221583</v>
      </c>
      <c r="C732" s="24" t="n">
        <v>-0.0674124422224426</v>
      </c>
      <c r="D732" s="24" t="n">
        <v>0.195540197478133</v>
      </c>
      <c r="E732" s="24" t="n">
        <v>0.247319375286637</v>
      </c>
      <c r="F732" s="24" t="n">
        <v>0.801697946791823</v>
      </c>
      <c r="G732" s="24" t="s">
        <v>61</v>
      </c>
    </row>
    <row r="733" customFormat="false" ht="13.8" hidden="false" customHeight="false" outlineLevel="0" collapsed="false">
      <c r="A733" s="24" t="s">
        <v>3492</v>
      </c>
      <c r="B733" s="24" t="n">
        <v>913.708416615367</v>
      </c>
      <c r="C733" s="24" t="n">
        <v>-0.0673103079580921</v>
      </c>
      <c r="D733" s="24" t="n">
        <v>0.119397735706457</v>
      </c>
      <c r="E733" s="24" t="n">
        <v>0.258327655366003</v>
      </c>
      <c r="F733" s="24" t="n">
        <v>0.813325716586672</v>
      </c>
      <c r="G733" s="24" t="s">
        <v>61</v>
      </c>
    </row>
    <row r="734" customFormat="false" ht="13.8" hidden="false" customHeight="false" outlineLevel="0" collapsed="false">
      <c r="A734" s="24" t="s">
        <v>1582</v>
      </c>
      <c r="B734" s="24" t="n">
        <v>30.9679559712321</v>
      </c>
      <c r="C734" s="24" t="n">
        <v>-0.0672301952889713</v>
      </c>
      <c r="D734" s="24" t="n">
        <v>0.216064931115071</v>
      </c>
      <c r="E734" s="24" t="n">
        <v>0.236465722958665</v>
      </c>
      <c r="F734" s="24" t="n">
        <v>0.787818325908193</v>
      </c>
      <c r="G734" s="24" t="s">
        <v>61</v>
      </c>
    </row>
    <row r="735" customFormat="false" ht="13.8" hidden="false" customHeight="false" outlineLevel="0" collapsed="false">
      <c r="A735" s="24" t="s">
        <v>4075</v>
      </c>
      <c r="B735" s="24" t="n">
        <v>320.258112021956</v>
      </c>
      <c r="C735" s="24" t="n">
        <v>-0.0671467985240913</v>
      </c>
      <c r="D735" s="24" t="n">
        <v>0.157745878394249</v>
      </c>
      <c r="E735" s="24" t="n">
        <v>0.269461510137842</v>
      </c>
      <c r="F735" s="24" t="n">
        <v>0.825389396294513</v>
      </c>
      <c r="G735" s="24" t="s">
        <v>61</v>
      </c>
    </row>
    <row r="736" customFormat="false" ht="13.8" hidden="false" customHeight="false" outlineLevel="0" collapsed="false">
      <c r="A736" s="24" t="s">
        <v>3097</v>
      </c>
      <c r="B736" s="24" t="n">
        <v>1.08889562584301</v>
      </c>
      <c r="C736" s="24" t="n">
        <v>-0.0671461798806677</v>
      </c>
      <c r="D736" s="24" t="n">
        <v>0.62724664189823</v>
      </c>
      <c r="E736" s="24" t="n">
        <v>0.277748071628253</v>
      </c>
      <c r="F736" s="24" t="n">
        <v>0.835604165820164</v>
      </c>
      <c r="G736" s="24" t="s">
        <v>61</v>
      </c>
    </row>
    <row r="737" customFormat="false" ht="13.8" hidden="false" customHeight="false" outlineLevel="0" collapsed="false">
      <c r="A737" s="24" t="s">
        <v>4044</v>
      </c>
      <c r="B737" s="24" t="n">
        <v>37.2075440281601</v>
      </c>
      <c r="C737" s="24" t="n">
        <v>-0.0670738597037405</v>
      </c>
      <c r="D737" s="24" t="n">
        <v>0.205657501988203</v>
      </c>
      <c r="E737" s="24" t="n">
        <v>0.242472282345216</v>
      </c>
      <c r="F737" s="24" t="n">
        <v>0.798480202305713</v>
      </c>
      <c r="G737" s="24" t="s">
        <v>61</v>
      </c>
    </row>
    <row r="738" customFormat="false" ht="13.8" hidden="false" customHeight="false" outlineLevel="0" collapsed="false">
      <c r="A738" s="24" t="s">
        <v>3289</v>
      </c>
      <c r="B738" s="24" t="n">
        <v>887.438739741467</v>
      </c>
      <c r="C738" s="24" t="n">
        <v>-0.0670009452119823</v>
      </c>
      <c r="D738" s="24" t="n">
        <v>0.139990245824441</v>
      </c>
      <c r="E738" s="24" t="n">
        <v>0.269460948675933</v>
      </c>
      <c r="F738" s="24" t="n">
        <v>0.825389396294513</v>
      </c>
      <c r="G738" s="24" t="s">
        <v>61</v>
      </c>
    </row>
    <row r="739" customFormat="false" ht="13.8" hidden="false" customHeight="false" outlineLevel="0" collapsed="false">
      <c r="A739" s="24" t="s">
        <v>4338</v>
      </c>
      <c r="B739" s="24" t="n">
        <v>898.302422783577</v>
      </c>
      <c r="C739" s="24" t="n">
        <v>-0.0667134923936439</v>
      </c>
      <c r="D739" s="24" t="n">
        <v>0.173276091996346</v>
      </c>
      <c r="E739" s="24" t="n">
        <v>0.265802578511008</v>
      </c>
      <c r="F739" s="24" t="n">
        <v>0.823898497566445</v>
      </c>
      <c r="G739" s="24" t="s">
        <v>61</v>
      </c>
    </row>
    <row r="740" customFormat="false" ht="13.8" hidden="false" customHeight="false" outlineLevel="0" collapsed="false">
      <c r="A740" s="24" t="s">
        <v>4713</v>
      </c>
      <c r="B740" s="24" t="n">
        <v>7481.8318313852</v>
      </c>
      <c r="C740" s="24" t="n">
        <v>-0.0665894060388133</v>
      </c>
      <c r="D740" s="24" t="n">
        <v>0.196640146038407</v>
      </c>
      <c r="E740" s="24" t="n">
        <v>0.250495242273842</v>
      </c>
      <c r="F740" s="24" t="n">
        <v>0.805415172771573</v>
      </c>
      <c r="G740" s="24" t="s">
        <v>61</v>
      </c>
    </row>
    <row r="741" customFormat="false" ht="13.8" hidden="false" customHeight="false" outlineLevel="0" collapsed="false">
      <c r="A741" s="24" t="s">
        <v>1647</v>
      </c>
      <c r="B741" s="24" t="n">
        <v>1.13076828358364</v>
      </c>
      <c r="C741" s="24" t="n">
        <v>-0.0665717752230169</v>
      </c>
      <c r="D741" s="24" t="n">
        <v>0.514439106408142</v>
      </c>
      <c r="E741" s="24" t="n">
        <v>0.339670121931399</v>
      </c>
      <c r="F741" s="24" t="n">
        <v>0.887344819097747</v>
      </c>
      <c r="G741" s="24" t="s">
        <v>61</v>
      </c>
    </row>
    <row r="742" customFormat="false" ht="13.8" hidden="false" customHeight="false" outlineLevel="0" collapsed="false">
      <c r="A742" s="24" t="s">
        <v>3715</v>
      </c>
      <c r="B742" s="24" t="n">
        <v>248.779534322612</v>
      </c>
      <c r="C742" s="24" t="n">
        <v>-0.0663075026240766</v>
      </c>
      <c r="D742" s="24" t="n">
        <v>0.170372329409805</v>
      </c>
      <c r="E742" s="24" t="n">
        <v>0.26951124541183</v>
      </c>
      <c r="F742" s="24" t="n">
        <v>0.825389396294513</v>
      </c>
      <c r="G742" s="24" t="s">
        <v>61</v>
      </c>
    </row>
    <row r="743" customFormat="false" ht="13.8" hidden="false" customHeight="false" outlineLevel="0" collapsed="false">
      <c r="A743" s="24" t="s">
        <v>2777</v>
      </c>
      <c r="B743" s="24" t="n">
        <v>1030.41191352304</v>
      </c>
      <c r="C743" s="24" t="n">
        <v>-0.0662599282858003</v>
      </c>
      <c r="D743" s="24" t="n">
        <v>0.167154420299394</v>
      </c>
      <c r="E743" s="24" t="n">
        <v>0.271318044070959</v>
      </c>
      <c r="F743" s="24" t="n">
        <v>0.826854355621577</v>
      </c>
      <c r="G743" s="24" t="s">
        <v>61</v>
      </c>
    </row>
    <row r="744" customFormat="false" ht="13.8" hidden="false" customHeight="false" outlineLevel="0" collapsed="false">
      <c r="A744" s="24" t="s">
        <v>4688</v>
      </c>
      <c r="B744" s="24" t="n">
        <v>35.6051423962589</v>
      </c>
      <c r="C744" s="24" t="n">
        <v>-0.0662102673650549</v>
      </c>
      <c r="D744" s="24" t="n">
        <v>0.236151036579537</v>
      </c>
      <c r="E744" s="24" t="n">
        <v>0.235448439133091</v>
      </c>
      <c r="F744" s="24" t="n">
        <v>0.787818325908193</v>
      </c>
      <c r="G744" s="24" t="s">
        <v>61</v>
      </c>
    </row>
    <row r="745" customFormat="false" ht="13.8" hidden="false" customHeight="false" outlineLevel="0" collapsed="false">
      <c r="A745" s="24" t="s">
        <v>4504</v>
      </c>
      <c r="B745" s="24" t="n">
        <v>287.881380066828</v>
      </c>
      <c r="C745" s="24" t="n">
        <v>-0.0658181346296612</v>
      </c>
      <c r="D745" s="24" t="n">
        <v>0.21295434619415</v>
      </c>
      <c r="E745" s="24" t="n">
        <v>0.244572630826673</v>
      </c>
      <c r="F745" s="24" t="n">
        <v>0.799551008306233</v>
      </c>
      <c r="G745" s="24" t="s">
        <v>61</v>
      </c>
    </row>
    <row r="746" customFormat="false" ht="13.8" hidden="false" customHeight="false" outlineLevel="0" collapsed="false">
      <c r="A746" s="24" t="s">
        <v>3058</v>
      </c>
      <c r="B746" s="24" t="n">
        <v>334.707878179023</v>
      </c>
      <c r="C746" s="24" t="n">
        <v>-0.0657787276282486</v>
      </c>
      <c r="D746" s="24" t="n">
        <v>0.144938973296787</v>
      </c>
      <c r="E746" s="24" t="n">
        <v>0.277586262793133</v>
      </c>
      <c r="F746" s="24" t="n">
        <v>0.835604165820164</v>
      </c>
      <c r="G746" s="24" t="s">
        <v>61</v>
      </c>
    </row>
    <row r="747" customFormat="false" ht="13.8" hidden="false" customHeight="false" outlineLevel="0" collapsed="false">
      <c r="A747" s="24" t="s">
        <v>3575</v>
      </c>
      <c r="B747" s="24" t="n">
        <v>530.765012041522</v>
      </c>
      <c r="C747" s="24" t="n">
        <v>-0.0657049735655594</v>
      </c>
      <c r="D747" s="24" t="n">
        <v>0.179614608223674</v>
      </c>
      <c r="E747" s="24" t="n">
        <v>0.267017934750666</v>
      </c>
      <c r="F747" s="24" t="n">
        <v>0.824335046047831</v>
      </c>
      <c r="G747" s="24" t="s">
        <v>61</v>
      </c>
    </row>
    <row r="748" customFormat="false" ht="13.8" hidden="false" customHeight="false" outlineLevel="0" collapsed="false">
      <c r="A748" s="24" t="s">
        <v>3898</v>
      </c>
      <c r="B748" s="24" t="n">
        <v>233.272356857784</v>
      </c>
      <c r="C748" s="24" t="n">
        <v>-0.0655905045080932</v>
      </c>
      <c r="D748" s="24" t="n">
        <v>0.146560818959926</v>
      </c>
      <c r="E748" s="24" t="n">
        <v>0.278863312917119</v>
      </c>
      <c r="F748" s="24" t="n">
        <v>0.837071646846992</v>
      </c>
      <c r="G748" s="24" t="s">
        <v>61</v>
      </c>
    </row>
    <row r="749" customFormat="false" ht="13.8" hidden="false" customHeight="false" outlineLevel="0" collapsed="false">
      <c r="A749" s="24" t="s">
        <v>3799</v>
      </c>
      <c r="B749" s="24" t="n">
        <v>54.760111651621</v>
      </c>
      <c r="C749" s="24" t="n">
        <v>-0.0655136754007903</v>
      </c>
      <c r="D749" s="24" t="n">
        <v>0.214408096337608</v>
      </c>
      <c r="E749" s="24" t="n">
        <v>0.24536610074217</v>
      </c>
      <c r="F749" s="24" t="n">
        <v>0.801100882795957</v>
      </c>
      <c r="G749" s="24" t="s">
        <v>61</v>
      </c>
    </row>
    <row r="750" customFormat="false" ht="13.8" hidden="false" customHeight="false" outlineLevel="0" collapsed="false">
      <c r="A750" s="24" t="s">
        <v>2977</v>
      </c>
      <c r="B750" s="24" t="n">
        <v>771.501738867599</v>
      </c>
      <c r="C750" s="24" t="n">
        <v>-0.0654866612825952</v>
      </c>
      <c r="D750" s="24" t="n">
        <v>0.147499956618133</v>
      </c>
      <c r="E750" s="24" t="n">
        <v>0.279539583993827</v>
      </c>
      <c r="F750" s="24" t="n">
        <v>0.837071646846992</v>
      </c>
      <c r="G750" s="24" t="s">
        <v>61</v>
      </c>
    </row>
    <row r="751" customFormat="false" ht="13.8" hidden="false" customHeight="false" outlineLevel="0" collapsed="false">
      <c r="A751" s="24" t="s">
        <v>4718</v>
      </c>
      <c r="B751" s="24" t="n">
        <v>528.911294310314</v>
      </c>
      <c r="C751" s="24" t="n">
        <v>-0.06538883048774</v>
      </c>
      <c r="D751" s="24" t="n">
        <v>0.223882447375426</v>
      </c>
      <c r="E751" s="24" t="n">
        <v>0.242310706107178</v>
      </c>
      <c r="F751" s="24" t="n">
        <v>0.798480202305713</v>
      </c>
      <c r="G751" s="24" t="s">
        <v>61</v>
      </c>
    </row>
    <row r="752" customFormat="false" ht="13.8" hidden="false" customHeight="false" outlineLevel="0" collapsed="false">
      <c r="A752" s="24" t="s">
        <v>1700</v>
      </c>
      <c r="B752" s="24" t="n">
        <v>12267.2269848925</v>
      </c>
      <c r="C752" s="24" t="n">
        <v>-0.0653339129262432</v>
      </c>
      <c r="D752" s="24" t="n">
        <v>0.163966517073542</v>
      </c>
      <c r="E752" s="24" t="n">
        <v>0.277710045936132</v>
      </c>
      <c r="F752" s="24" t="n">
        <v>0.835604165820164</v>
      </c>
      <c r="G752" s="24" t="s">
        <v>61</v>
      </c>
    </row>
    <row r="753" customFormat="false" ht="13.8" hidden="false" customHeight="false" outlineLevel="0" collapsed="false">
      <c r="A753" s="24" t="s">
        <v>3663</v>
      </c>
      <c r="B753" s="24" t="n">
        <v>532.124801634807</v>
      </c>
      <c r="C753" s="24" t="n">
        <v>-0.0653317627937136</v>
      </c>
      <c r="D753" s="24" t="n">
        <v>0.142698810928063</v>
      </c>
      <c r="E753" s="24" t="n">
        <v>0.27991365656175</v>
      </c>
      <c r="F753" s="24" t="n">
        <v>0.837071646846992</v>
      </c>
      <c r="G753" s="24" t="s">
        <v>61</v>
      </c>
    </row>
    <row r="754" customFormat="false" ht="13.8" hidden="false" customHeight="false" outlineLevel="0" collapsed="false">
      <c r="A754" s="24" t="s">
        <v>2483</v>
      </c>
      <c r="B754" s="24" t="n">
        <v>101.008897326009</v>
      </c>
      <c r="C754" s="24" t="n">
        <v>-0.0650520035239719</v>
      </c>
      <c r="D754" s="24" t="n">
        <v>0.153451724140058</v>
      </c>
      <c r="E754" s="24" t="n">
        <v>0.281933526854122</v>
      </c>
      <c r="F754" s="24" t="n">
        <v>0.838917471168253</v>
      </c>
      <c r="G754" s="24" t="s">
        <v>61</v>
      </c>
    </row>
    <row r="755" customFormat="false" ht="13.8" hidden="false" customHeight="false" outlineLevel="0" collapsed="false">
      <c r="A755" s="24" t="s">
        <v>4816</v>
      </c>
      <c r="B755" s="24" t="n">
        <v>14.1364285370998</v>
      </c>
      <c r="C755" s="24" t="n">
        <v>-0.0649373793008851</v>
      </c>
      <c r="D755" s="24" t="n">
        <v>0.376454863539774</v>
      </c>
      <c r="E755" s="24" t="n">
        <v>0.289256620976362</v>
      </c>
      <c r="F755" s="24" t="n">
        <v>0.843222435943126</v>
      </c>
      <c r="G755" s="24" t="s">
        <v>61</v>
      </c>
    </row>
    <row r="756" customFormat="false" ht="13.8" hidden="false" customHeight="false" outlineLevel="0" collapsed="false">
      <c r="A756" s="24" t="s">
        <v>3552</v>
      </c>
      <c r="B756" s="24" t="n">
        <v>1520.74563526516</v>
      </c>
      <c r="C756" s="24" t="n">
        <v>-0.0648767752191646</v>
      </c>
      <c r="D756" s="24" t="n">
        <v>0.141301617122363</v>
      </c>
      <c r="E756" s="24" t="n">
        <v>0.28240293177369</v>
      </c>
      <c r="F756" s="24" t="n">
        <v>0.838917471168253</v>
      </c>
      <c r="G756" s="24" t="s">
        <v>61</v>
      </c>
    </row>
    <row r="757" customFormat="false" ht="13.8" hidden="false" customHeight="false" outlineLevel="0" collapsed="false">
      <c r="A757" s="24" t="s">
        <v>4253</v>
      </c>
      <c r="B757" s="24" t="n">
        <v>456.618734174747</v>
      </c>
      <c r="C757" s="24" t="n">
        <v>-0.0648747758853393</v>
      </c>
      <c r="D757" s="24" t="n">
        <v>0.142756341260665</v>
      </c>
      <c r="E757" s="24" t="n">
        <v>0.282673720159998</v>
      </c>
      <c r="F757" s="24" t="n">
        <v>0.838917471168253</v>
      </c>
      <c r="G757" s="24" t="s">
        <v>61</v>
      </c>
    </row>
    <row r="758" customFormat="false" ht="13.8" hidden="false" customHeight="false" outlineLevel="0" collapsed="false">
      <c r="A758" s="24" t="s">
        <v>4170</v>
      </c>
      <c r="B758" s="24" t="n">
        <v>35.0883151791149</v>
      </c>
      <c r="C758" s="24" t="n">
        <v>-0.0648433415926429</v>
      </c>
      <c r="D758" s="24" t="n">
        <v>0.172626893388366</v>
      </c>
      <c r="E758" s="24" t="n">
        <v>0.276094960743417</v>
      </c>
      <c r="F758" s="24" t="n">
        <v>0.835604165820164</v>
      </c>
      <c r="G758" s="24" t="s">
        <v>61</v>
      </c>
    </row>
    <row r="759" customFormat="false" ht="13.8" hidden="false" customHeight="false" outlineLevel="0" collapsed="false">
      <c r="A759" s="24" t="s">
        <v>3714</v>
      </c>
      <c r="B759" s="24" t="n">
        <v>4.18440036937964</v>
      </c>
      <c r="C759" s="24" t="n">
        <v>-0.0648270829033163</v>
      </c>
      <c r="D759" s="24" t="n">
        <v>0.404343235501088</v>
      </c>
      <c r="E759" s="24" t="n">
        <v>0.306180760275038</v>
      </c>
      <c r="F759" s="24" t="n">
        <v>0.861335845730165</v>
      </c>
      <c r="G759" s="24" t="s">
        <v>61</v>
      </c>
    </row>
    <row r="760" customFormat="false" ht="13.8" hidden="false" customHeight="false" outlineLevel="0" collapsed="false">
      <c r="A760" s="24" t="s">
        <v>1489</v>
      </c>
      <c r="B760" s="24" t="n">
        <v>4123.0259982734</v>
      </c>
      <c r="C760" s="24" t="n">
        <v>-0.0647591918197717</v>
      </c>
      <c r="D760" s="24" t="n">
        <v>0.123379069430723</v>
      </c>
      <c r="E760" s="24" t="n">
        <v>0.276444688805626</v>
      </c>
      <c r="F760" s="24" t="n">
        <v>0.835604165820164</v>
      </c>
      <c r="G760" s="24" t="s">
        <v>61</v>
      </c>
    </row>
    <row r="761" customFormat="false" ht="13.8" hidden="false" customHeight="false" outlineLevel="0" collapsed="false">
      <c r="A761" s="24" t="s">
        <v>1594</v>
      </c>
      <c r="B761" s="24" t="n">
        <v>1617.73778848785</v>
      </c>
      <c r="C761" s="24" t="n">
        <v>-0.0646887327828676</v>
      </c>
      <c r="D761" s="24" t="n">
        <v>0.109713653622391</v>
      </c>
      <c r="E761" s="24" t="n">
        <v>0.268316636772164</v>
      </c>
      <c r="F761" s="24" t="n">
        <v>0.825024368111071</v>
      </c>
      <c r="G761" s="24" t="s">
        <v>61</v>
      </c>
    </row>
    <row r="762" customFormat="false" ht="13.8" hidden="false" customHeight="false" outlineLevel="0" collapsed="false">
      <c r="A762" s="24" t="s">
        <v>2838</v>
      </c>
      <c r="B762" s="24" t="n">
        <v>14865.3728812675</v>
      </c>
      <c r="C762" s="24" t="n">
        <v>-0.0646827166515185</v>
      </c>
      <c r="D762" s="24" t="n">
        <v>0.151989451680919</v>
      </c>
      <c r="E762" s="24" t="n">
        <v>0.284233445373997</v>
      </c>
      <c r="F762" s="24" t="n">
        <v>0.839747464092751</v>
      </c>
      <c r="G762" s="24" t="s">
        <v>61</v>
      </c>
    </row>
    <row r="763" customFormat="false" ht="13.8" hidden="false" customHeight="false" outlineLevel="0" collapsed="false">
      <c r="A763" s="24" t="s">
        <v>4173</v>
      </c>
      <c r="B763" s="24" t="n">
        <v>148.099183844894</v>
      </c>
      <c r="C763" s="24" t="n">
        <v>-0.0644887583280916</v>
      </c>
      <c r="D763" s="24" t="n">
        <v>0.182093096674578</v>
      </c>
      <c r="E763" s="24" t="n">
        <v>0.271598021311638</v>
      </c>
      <c r="F763" s="24" t="n">
        <v>0.826854355621577</v>
      </c>
      <c r="G763" s="24" t="s">
        <v>61</v>
      </c>
    </row>
    <row r="764" customFormat="false" ht="13.8" hidden="false" customHeight="false" outlineLevel="0" collapsed="false">
      <c r="A764" s="24" t="s">
        <v>4346</v>
      </c>
      <c r="B764" s="24" t="n">
        <v>9.48003475738369</v>
      </c>
      <c r="C764" s="24" t="n">
        <v>-0.0642536186406191</v>
      </c>
      <c r="D764" s="24" t="n">
        <v>0.35928368432519</v>
      </c>
      <c r="E764" s="24" t="n">
        <v>0.283673392767671</v>
      </c>
      <c r="F764" s="24" t="n">
        <v>0.838917471168253</v>
      </c>
      <c r="G764" s="24" t="s">
        <v>61</v>
      </c>
    </row>
    <row r="765" customFormat="false" ht="13.8" hidden="false" customHeight="false" outlineLevel="0" collapsed="false">
      <c r="A765" s="24" t="s">
        <v>4363</v>
      </c>
      <c r="B765" s="24" t="n">
        <v>120.092160478878</v>
      </c>
      <c r="C765" s="24" t="n">
        <v>-0.0642154665278531</v>
      </c>
      <c r="D765" s="24" t="n">
        <v>0.188534695658211</v>
      </c>
      <c r="E765" s="24" t="n">
        <v>0.268208936349703</v>
      </c>
      <c r="F765" s="24" t="n">
        <v>0.825024368111071</v>
      </c>
      <c r="G765" s="24" t="s">
        <v>61</v>
      </c>
    </row>
    <row r="766" customFormat="false" ht="13.8" hidden="false" customHeight="false" outlineLevel="0" collapsed="false">
      <c r="A766" s="24" t="s">
        <v>4489</v>
      </c>
      <c r="B766" s="24" t="n">
        <v>365.148866495611</v>
      </c>
      <c r="C766" s="24" t="n">
        <v>-0.0640068417694302</v>
      </c>
      <c r="D766" s="24" t="n">
        <v>0.21135932214133</v>
      </c>
      <c r="E766" s="24" t="n">
        <v>0.254303656565097</v>
      </c>
      <c r="F766" s="24" t="n">
        <v>0.807912188306463</v>
      </c>
      <c r="G766" s="24" t="s">
        <v>61</v>
      </c>
    </row>
    <row r="767" customFormat="false" ht="13.8" hidden="false" customHeight="false" outlineLevel="0" collapsed="false">
      <c r="A767" s="24" t="s">
        <v>4261</v>
      </c>
      <c r="B767" s="24" t="n">
        <v>291.026680364035</v>
      </c>
      <c r="C767" s="24" t="n">
        <v>-0.064003189840055</v>
      </c>
      <c r="D767" s="24" t="n">
        <v>0.185507055963222</v>
      </c>
      <c r="E767" s="24" t="n">
        <v>0.271606297132267</v>
      </c>
      <c r="F767" s="24" t="n">
        <v>0.826854355621577</v>
      </c>
      <c r="G767" s="24" t="s">
        <v>61</v>
      </c>
    </row>
    <row r="768" customFormat="false" ht="13.8" hidden="false" customHeight="false" outlineLevel="0" collapsed="false">
      <c r="A768" s="24" t="s">
        <v>2191</v>
      </c>
      <c r="B768" s="24" t="n">
        <v>9279.06431798821</v>
      </c>
      <c r="C768" s="24" t="n">
        <v>-0.063725731536245</v>
      </c>
      <c r="D768" s="24" t="n">
        <v>0.139748369320317</v>
      </c>
      <c r="E768" s="24" t="n">
        <v>0.289171440359233</v>
      </c>
      <c r="F768" s="24" t="n">
        <v>0.843222435943126</v>
      </c>
      <c r="G768" s="24" t="s">
        <v>61</v>
      </c>
    </row>
    <row r="769" customFormat="false" ht="13.8" hidden="false" customHeight="false" outlineLevel="0" collapsed="false">
      <c r="A769" s="24" t="s">
        <v>3723</v>
      </c>
      <c r="B769" s="24" t="n">
        <v>140.110387185354</v>
      </c>
      <c r="C769" s="24" t="n">
        <v>-0.0635876547795951</v>
      </c>
      <c r="D769" s="24" t="n">
        <v>0.354462036037436</v>
      </c>
      <c r="E769" s="24" t="n">
        <v>0.285126773162664</v>
      </c>
      <c r="F769" s="24" t="n">
        <v>0.840921548764613</v>
      </c>
      <c r="G769" s="24" t="s">
        <v>61</v>
      </c>
    </row>
    <row r="770" customFormat="false" ht="13.8" hidden="false" customHeight="false" outlineLevel="0" collapsed="false">
      <c r="A770" s="24" t="s">
        <v>4575</v>
      </c>
      <c r="B770" s="24" t="n">
        <v>4422.09845527024</v>
      </c>
      <c r="C770" s="24" t="n">
        <v>-0.0635066464034495</v>
      </c>
      <c r="D770" s="24" t="n">
        <v>0.201930248145204</v>
      </c>
      <c r="E770" s="24" t="n">
        <v>0.262300700270234</v>
      </c>
      <c r="F770" s="24" t="n">
        <v>0.818904840463453</v>
      </c>
      <c r="G770" s="24" t="s">
        <v>61</v>
      </c>
    </row>
    <row r="771" customFormat="false" ht="13.8" hidden="false" customHeight="false" outlineLevel="0" collapsed="false">
      <c r="A771" s="24" t="s">
        <v>3665</v>
      </c>
      <c r="B771" s="24" t="n">
        <v>332507.480117466</v>
      </c>
      <c r="C771" s="24" t="n">
        <v>-0.0634661923383753</v>
      </c>
      <c r="D771" s="24" t="n">
        <v>0.115462689573519</v>
      </c>
      <c r="E771" s="24" t="n">
        <v>0.280236238929223</v>
      </c>
      <c r="F771" s="24" t="n">
        <v>0.837071646846992</v>
      </c>
      <c r="G771" s="24" t="s">
        <v>61</v>
      </c>
    </row>
    <row r="772" customFormat="false" ht="13.8" hidden="false" customHeight="false" outlineLevel="0" collapsed="false">
      <c r="A772" s="24" t="s">
        <v>3893</v>
      </c>
      <c r="B772" s="24" t="n">
        <v>181.168233104019</v>
      </c>
      <c r="C772" s="24" t="n">
        <v>-0.0634353377733449</v>
      </c>
      <c r="D772" s="24" t="n">
        <v>0.196525044424066</v>
      </c>
      <c r="E772" s="24" t="n">
        <v>0.266350907756354</v>
      </c>
      <c r="F772" s="24" t="n">
        <v>0.824335046047831</v>
      </c>
      <c r="G772" s="24" t="s">
        <v>61</v>
      </c>
    </row>
    <row r="773" customFormat="false" ht="13.8" hidden="false" customHeight="false" outlineLevel="0" collapsed="false">
      <c r="A773" s="24" t="s">
        <v>3172</v>
      </c>
      <c r="B773" s="24" t="n">
        <v>0.881378897435222</v>
      </c>
      <c r="C773" s="24" t="n">
        <v>-0.063402026927291</v>
      </c>
      <c r="D773" s="24" t="n">
        <v>0.554145292807973</v>
      </c>
      <c r="E773" s="24" t="n">
        <v>0.353323465025579</v>
      </c>
      <c r="F773" s="24" t="n">
        <v>0.901523231437216</v>
      </c>
      <c r="G773" s="24" t="s">
        <v>61</v>
      </c>
    </row>
    <row r="774" customFormat="false" ht="13.8" hidden="false" customHeight="false" outlineLevel="0" collapsed="false">
      <c r="A774" s="24" t="s">
        <v>3869</v>
      </c>
      <c r="B774" s="24" t="n">
        <v>43.848062055006</v>
      </c>
      <c r="C774" s="24" t="n">
        <v>-0.0633224499275725</v>
      </c>
      <c r="D774" s="24" t="n">
        <v>0.235675355954915</v>
      </c>
      <c r="E774" s="24" t="n">
        <v>0.250002769689274</v>
      </c>
      <c r="F774" s="24" t="n">
        <v>0.805292336514854</v>
      </c>
      <c r="G774" s="24" t="s">
        <v>61</v>
      </c>
    </row>
    <row r="775" customFormat="false" ht="13.8" hidden="false" customHeight="false" outlineLevel="0" collapsed="false">
      <c r="A775" s="24" t="s">
        <v>3033</v>
      </c>
      <c r="B775" s="24" t="n">
        <v>0.917613065675251</v>
      </c>
      <c r="C775" s="24" t="n">
        <v>-0.0632272552733533</v>
      </c>
      <c r="D775" s="24" t="n">
        <v>0.618259809310116</v>
      </c>
      <c r="E775" s="24" t="n">
        <v>0.301190111849814</v>
      </c>
      <c r="F775" s="24" t="n">
        <v>0.858438442628292</v>
      </c>
      <c r="G775" s="24" t="s">
        <v>61</v>
      </c>
    </row>
    <row r="776" customFormat="false" ht="13.8" hidden="false" customHeight="false" outlineLevel="0" collapsed="false">
      <c r="A776" s="24" t="s">
        <v>1855</v>
      </c>
      <c r="B776" s="24" t="n">
        <v>1453.76573889724</v>
      </c>
      <c r="C776" s="24" t="n">
        <v>-0.0629898032714193</v>
      </c>
      <c r="D776" s="24" t="n">
        <v>0.125351820259351</v>
      </c>
      <c r="E776" s="24" t="n">
        <v>0.288833517682057</v>
      </c>
      <c r="F776" s="24" t="n">
        <v>0.843222435943126</v>
      </c>
      <c r="G776" s="24" t="s">
        <v>61</v>
      </c>
    </row>
    <row r="777" customFormat="false" ht="13.8" hidden="false" customHeight="false" outlineLevel="0" collapsed="false">
      <c r="A777" s="24" t="s">
        <v>4786</v>
      </c>
      <c r="B777" s="24" t="n">
        <v>10.6287187404415</v>
      </c>
      <c r="C777" s="24" t="n">
        <v>-0.062904105369151</v>
      </c>
      <c r="D777" s="24" t="n">
        <v>0.304398667535457</v>
      </c>
      <c r="E777" s="24" t="n">
        <v>0.264332717711214</v>
      </c>
      <c r="F777" s="24" t="n">
        <v>0.822110472719403</v>
      </c>
      <c r="G777" s="24" t="s">
        <v>61</v>
      </c>
    </row>
    <row r="778" customFormat="false" ht="13.8" hidden="false" customHeight="false" outlineLevel="0" collapsed="false">
      <c r="A778" s="24" t="s">
        <v>2826</v>
      </c>
      <c r="B778" s="24" t="n">
        <v>251.764350521123</v>
      </c>
      <c r="C778" s="24" t="n">
        <v>-0.0626494003152683</v>
      </c>
      <c r="D778" s="24" t="n">
        <v>0.130031858122652</v>
      </c>
      <c r="E778" s="24" t="n">
        <v>0.29308580963456</v>
      </c>
      <c r="F778" s="24" t="n">
        <v>0.847408279992387</v>
      </c>
      <c r="G778" s="24" t="s">
        <v>61</v>
      </c>
    </row>
    <row r="779" customFormat="false" ht="13.8" hidden="false" customHeight="false" outlineLevel="0" collapsed="false">
      <c r="A779" s="24" t="s">
        <v>2933</v>
      </c>
      <c r="B779" s="24" t="n">
        <v>0.924655632582384</v>
      </c>
      <c r="C779" s="24" t="n">
        <v>-0.0624997292596663</v>
      </c>
      <c r="D779" s="24" t="n">
        <v>0.617050286177903</v>
      </c>
      <c r="E779" s="24" t="n">
        <v>0.305133807821203</v>
      </c>
      <c r="F779" s="24" t="n">
        <v>0.861254606934175</v>
      </c>
      <c r="G779" s="24" t="s">
        <v>61</v>
      </c>
    </row>
    <row r="780" customFormat="false" ht="13.8" hidden="false" customHeight="false" outlineLevel="0" collapsed="false">
      <c r="A780" s="24" t="s">
        <v>3092</v>
      </c>
      <c r="B780" s="24" t="n">
        <v>173.256887188876</v>
      </c>
      <c r="C780" s="24" t="n">
        <v>-0.0624656190471461</v>
      </c>
      <c r="D780" s="24" t="n">
        <v>0.205843217164722</v>
      </c>
      <c r="E780" s="24" t="n">
        <v>0.26529014680966</v>
      </c>
      <c r="F780" s="24" t="n">
        <v>0.823153298926188</v>
      </c>
      <c r="G780" s="24" t="s">
        <v>61</v>
      </c>
    </row>
    <row r="781" customFormat="false" ht="13.8" hidden="false" customHeight="false" outlineLevel="0" collapsed="false">
      <c r="A781" s="24" t="s">
        <v>2831</v>
      </c>
      <c r="B781" s="24" t="n">
        <v>3855.04390103071</v>
      </c>
      <c r="C781" s="24" t="n">
        <v>-0.062288650744738</v>
      </c>
      <c r="D781" s="24" t="n">
        <v>0.103689638262214</v>
      </c>
      <c r="E781" s="24" t="n">
        <v>0.279901534155531</v>
      </c>
      <c r="F781" s="24" t="n">
        <v>0.837071646846992</v>
      </c>
      <c r="G781" s="24" t="s">
        <v>61</v>
      </c>
    </row>
    <row r="782" customFormat="false" ht="13.8" hidden="false" customHeight="false" outlineLevel="0" collapsed="false">
      <c r="A782" s="24" t="s">
        <v>2984</v>
      </c>
      <c r="B782" s="24" t="n">
        <v>13700.5258227938</v>
      </c>
      <c r="C782" s="24" t="n">
        <v>-0.0621918615891517</v>
      </c>
      <c r="D782" s="24" t="n">
        <v>0.117184307925477</v>
      </c>
      <c r="E782" s="24" t="n">
        <v>0.289799735442047</v>
      </c>
      <c r="F782" s="24" t="n">
        <v>0.844271001417559</v>
      </c>
      <c r="G782" s="24" t="s">
        <v>61</v>
      </c>
    </row>
    <row r="783" customFormat="false" ht="13.8" hidden="false" customHeight="false" outlineLevel="0" collapsed="false">
      <c r="A783" s="24" t="s">
        <v>4500</v>
      </c>
      <c r="B783" s="24" t="n">
        <v>268.355703237865</v>
      </c>
      <c r="C783" s="24" t="n">
        <v>-0.0621714286133777</v>
      </c>
      <c r="D783" s="24" t="n">
        <v>0.218209194661239</v>
      </c>
      <c r="E783" s="24" t="n">
        <v>0.260710338626787</v>
      </c>
      <c r="F783" s="24" t="n">
        <v>0.817472539985765</v>
      </c>
      <c r="G783" s="24" t="s">
        <v>61</v>
      </c>
    </row>
    <row r="784" customFormat="false" ht="13.8" hidden="false" customHeight="false" outlineLevel="0" collapsed="false">
      <c r="A784" s="24" t="s">
        <v>4622</v>
      </c>
      <c r="B784" s="24" t="n">
        <v>2709.33689987939</v>
      </c>
      <c r="C784" s="24" t="n">
        <v>-0.0621168542737399</v>
      </c>
      <c r="D784" s="24" t="n">
        <v>0.205666511614607</v>
      </c>
      <c r="E784" s="24" t="n">
        <v>0.267241344850081</v>
      </c>
      <c r="F784" s="24" t="n">
        <v>0.824471789775416</v>
      </c>
      <c r="G784" s="24" t="s">
        <v>61</v>
      </c>
    </row>
    <row r="785" customFormat="false" ht="13.8" hidden="false" customHeight="false" outlineLevel="0" collapsed="false">
      <c r="A785" s="24" t="s">
        <v>3963</v>
      </c>
      <c r="B785" s="24" t="n">
        <v>1.92553407900947</v>
      </c>
      <c r="C785" s="24" t="n">
        <v>-0.0621033537363644</v>
      </c>
      <c r="D785" s="24" t="n">
        <v>0.420648814811626</v>
      </c>
      <c r="E785" s="24" t="n">
        <v>0.333433543969709</v>
      </c>
      <c r="F785" s="24" t="n">
        <v>0.882573089644952</v>
      </c>
      <c r="G785" s="24" t="s">
        <v>61</v>
      </c>
    </row>
    <row r="786" customFormat="false" ht="13.8" hidden="false" customHeight="false" outlineLevel="0" collapsed="false">
      <c r="A786" s="24" t="s">
        <v>4453</v>
      </c>
      <c r="B786" s="24" t="n">
        <v>13166.9416932599</v>
      </c>
      <c r="C786" s="24" t="n">
        <v>-0.0620298568469404</v>
      </c>
      <c r="D786" s="24" t="n">
        <v>0.188479874453103</v>
      </c>
      <c r="E786" s="24" t="n">
        <v>0.279889026036748</v>
      </c>
      <c r="F786" s="24" t="n">
        <v>0.837071646846992</v>
      </c>
      <c r="G786" s="24" t="s">
        <v>61</v>
      </c>
    </row>
    <row r="787" customFormat="false" ht="13.8" hidden="false" customHeight="false" outlineLevel="0" collapsed="false">
      <c r="A787" s="24" t="s">
        <v>4246</v>
      </c>
      <c r="B787" s="24" t="n">
        <v>10.9756916318205</v>
      </c>
      <c r="C787" s="24" t="n">
        <v>-0.0619096451410534</v>
      </c>
      <c r="D787" s="24" t="n">
        <v>0.27165137953373</v>
      </c>
      <c r="E787" s="24" t="n">
        <v>0.259540419369485</v>
      </c>
      <c r="F787" s="24" t="n">
        <v>0.815652168513932</v>
      </c>
      <c r="G787" s="24" t="s">
        <v>61</v>
      </c>
    </row>
    <row r="788" customFormat="false" ht="13.8" hidden="false" customHeight="false" outlineLevel="0" collapsed="false">
      <c r="A788" s="24" t="s">
        <v>3581</v>
      </c>
      <c r="B788" s="24" t="n">
        <v>271.828439705699</v>
      </c>
      <c r="C788" s="24" t="n">
        <v>-0.0617495389987992</v>
      </c>
      <c r="D788" s="24" t="n">
        <v>0.193359592284547</v>
      </c>
      <c r="E788" s="24" t="n">
        <v>0.277643949443999</v>
      </c>
      <c r="F788" s="24" t="n">
        <v>0.835604165820164</v>
      </c>
      <c r="G788" s="24" t="s">
        <v>61</v>
      </c>
    </row>
    <row r="789" customFormat="false" ht="13.8" hidden="false" customHeight="false" outlineLevel="0" collapsed="false">
      <c r="A789" s="24" t="s">
        <v>4828</v>
      </c>
      <c r="B789" s="24" t="n">
        <v>20.241944782664</v>
      </c>
      <c r="C789" s="24" t="n">
        <v>-0.0616144227527514</v>
      </c>
      <c r="D789" s="24" t="n">
        <v>0.313385209300419</v>
      </c>
      <c r="E789" s="24" t="n">
        <v>0.276057591101449</v>
      </c>
      <c r="F789" s="24" t="n">
        <v>0.835604165820164</v>
      </c>
      <c r="G789" s="24" t="s">
        <v>61</v>
      </c>
    </row>
    <row r="790" customFormat="false" ht="13.8" hidden="false" customHeight="false" outlineLevel="0" collapsed="false">
      <c r="A790" s="24" t="s">
        <v>251</v>
      </c>
      <c r="B790" s="24" t="n">
        <v>52.215877229159</v>
      </c>
      <c r="C790" s="24" t="n">
        <v>-0.0616088204710808</v>
      </c>
      <c r="D790" s="24" t="n">
        <v>0.279623931337189</v>
      </c>
      <c r="E790" s="24" t="n">
        <v>0.26327985510181</v>
      </c>
      <c r="F790" s="24" t="n">
        <v>0.819389569326321</v>
      </c>
      <c r="G790" s="24" t="s">
        <v>61</v>
      </c>
    </row>
    <row r="791" customFormat="false" ht="13.8" hidden="false" customHeight="false" outlineLevel="0" collapsed="false">
      <c r="A791" s="24" t="s">
        <v>3487</v>
      </c>
      <c r="B791" s="24" t="n">
        <v>1.14879882390501</v>
      </c>
      <c r="C791" s="24" t="n">
        <v>-0.0615278106183135</v>
      </c>
      <c r="D791" s="24" t="n">
        <v>0.614296507183742</v>
      </c>
      <c r="E791" s="24" t="n">
        <v>0.312198618653444</v>
      </c>
      <c r="F791" s="24" t="n">
        <v>0.864131233711247</v>
      </c>
      <c r="G791" s="24" t="s">
        <v>61</v>
      </c>
    </row>
    <row r="792" customFormat="false" ht="13.8" hidden="false" customHeight="false" outlineLevel="0" collapsed="false">
      <c r="A792" s="24" t="s">
        <v>3754</v>
      </c>
      <c r="B792" s="24" t="n">
        <v>1.74775911370355</v>
      </c>
      <c r="C792" s="24" t="n">
        <v>-0.0614523817634778</v>
      </c>
      <c r="D792" s="24" t="n">
        <v>0.557291530631815</v>
      </c>
      <c r="E792" s="24" t="n">
        <v>0.36230414373943</v>
      </c>
      <c r="F792" s="24" t="n">
        <v>0.906140242962073</v>
      </c>
      <c r="G792" s="24" t="s">
        <v>61</v>
      </c>
    </row>
    <row r="793" customFormat="false" ht="13.8" hidden="false" customHeight="false" outlineLevel="0" collapsed="false">
      <c r="A793" s="24" t="s">
        <v>4051</v>
      </c>
      <c r="B793" s="24" t="n">
        <v>33.7626380233572</v>
      </c>
      <c r="C793" s="24" t="n">
        <v>-0.0614167876032238</v>
      </c>
      <c r="D793" s="24" t="n">
        <v>0.300071829876894</v>
      </c>
      <c r="E793" s="24" t="n">
        <v>0.271485492458258</v>
      </c>
      <c r="F793" s="24" t="n">
        <v>0.826854355621577</v>
      </c>
      <c r="G793" s="24" t="s">
        <v>61</v>
      </c>
    </row>
    <row r="794" customFormat="false" ht="13.8" hidden="false" customHeight="false" outlineLevel="0" collapsed="false">
      <c r="A794" s="24" t="s">
        <v>3233</v>
      </c>
      <c r="B794" s="24" t="n">
        <v>10883.9918829637</v>
      </c>
      <c r="C794" s="24" t="n">
        <v>-0.0614001824319547</v>
      </c>
      <c r="D794" s="24" t="n">
        <v>0.164812696883805</v>
      </c>
      <c r="E794" s="24" t="n">
        <v>0.30007813740395</v>
      </c>
      <c r="F794" s="24" t="n">
        <v>0.857330300017717</v>
      </c>
      <c r="G794" s="24" t="s">
        <v>61</v>
      </c>
    </row>
    <row r="795" customFormat="false" ht="13.8" hidden="false" customHeight="false" outlineLevel="0" collapsed="false">
      <c r="A795" s="24" t="s">
        <v>4249</v>
      </c>
      <c r="B795" s="24" t="n">
        <v>461.597331924891</v>
      </c>
      <c r="C795" s="24" t="n">
        <v>-0.0613509416143957</v>
      </c>
      <c r="D795" s="24" t="n">
        <v>0.183732307607451</v>
      </c>
      <c r="E795" s="24" t="n">
        <v>0.287409005756163</v>
      </c>
      <c r="F795" s="24" t="n">
        <v>0.842729951767237</v>
      </c>
      <c r="G795" s="24" t="s">
        <v>61</v>
      </c>
    </row>
    <row r="796" customFormat="false" ht="13.8" hidden="false" customHeight="false" outlineLevel="0" collapsed="false">
      <c r="A796" s="24" t="s">
        <v>4546</v>
      </c>
      <c r="B796" s="24" t="n">
        <v>21.5149998240898</v>
      </c>
      <c r="C796" s="24" t="n">
        <v>-0.0613485005434629</v>
      </c>
      <c r="D796" s="24" t="n">
        <v>0.214488988061456</v>
      </c>
      <c r="E796" s="24" t="n">
        <v>0.266703139920108</v>
      </c>
      <c r="F796" s="24" t="n">
        <v>0.824335046047831</v>
      </c>
      <c r="G796" s="24" t="s">
        <v>61</v>
      </c>
    </row>
    <row r="797" customFormat="false" ht="13.8" hidden="false" customHeight="false" outlineLevel="0" collapsed="false">
      <c r="A797" s="24" t="s">
        <v>2099</v>
      </c>
      <c r="B797" s="24" t="n">
        <v>1.59587231690644</v>
      </c>
      <c r="C797" s="24" t="n">
        <v>-0.0612337292047766</v>
      </c>
      <c r="D797" s="24" t="n">
        <v>0.613632041229162</v>
      </c>
      <c r="E797" s="24" t="n">
        <v>0.314119971566832</v>
      </c>
      <c r="F797" s="24" t="n">
        <v>0.864833667018283</v>
      </c>
      <c r="G797" s="24" t="s">
        <v>61</v>
      </c>
    </row>
    <row r="798" customFormat="false" ht="13.8" hidden="false" customHeight="false" outlineLevel="0" collapsed="false">
      <c r="A798" s="24" t="s">
        <v>3692</v>
      </c>
      <c r="B798" s="24" t="n">
        <v>805.862410848093</v>
      </c>
      <c r="C798" s="24" t="n">
        <v>-0.0611861205767364</v>
      </c>
      <c r="D798" s="24" t="n">
        <v>0.187950797548572</v>
      </c>
      <c r="E798" s="24" t="n">
        <v>0.284965882951547</v>
      </c>
      <c r="F798" s="24" t="n">
        <v>0.840921548764613</v>
      </c>
      <c r="G798" s="24" t="s">
        <v>61</v>
      </c>
    </row>
    <row r="799" customFormat="false" ht="13.8" hidden="false" customHeight="false" outlineLevel="0" collapsed="false">
      <c r="A799" s="24" t="s">
        <v>4414</v>
      </c>
      <c r="B799" s="24" t="n">
        <v>946.079921757755</v>
      </c>
      <c r="C799" s="24" t="n">
        <v>-0.0611585025829694</v>
      </c>
      <c r="D799" s="24" t="n">
        <v>0.172510720294034</v>
      </c>
      <c r="E799" s="24" t="n">
        <v>0.296941500196046</v>
      </c>
      <c r="F799" s="24" t="n">
        <v>0.853197082023971</v>
      </c>
      <c r="G799" s="24" t="s">
        <v>61</v>
      </c>
    </row>
    <row r="800" customFormat="false" ht="13.8" hidden="false" customHeight="false" outlineLevel="0" collapsed="false">
      <c r="A800" s="24" t="s">
        <v>2768</v>
      </c>
      <c r="B800" s="24" t="n">
        <v>1870.59164955876</v>
      </c>
      <c r="C800" s="24" t="n">
        <v>-0.0610620618931473</v>
      </c>
      <c r="D800" s="24" t="n">
        <v>0.196879717100157</v>
      </c>
      <c r="E800" s="24" t="n">
        <v>0.278787573731446</v>
      </c>
      <c r="F800" s="24" t="n">
        <v>0.837071646846992</v>
      </c>
      <c r="G800" s="24" t="s">
        <v>61</v>
      </c>
    </row>
    <row r="801" customFormat="false" ht="13.8" hidden="false" customHeight="false" outlineLevel="0" collapsed="false">
      <c r="A801" s="24" t="s">
        <v>2698</v>
      </c>
      <c r="B801" s="24" t="n">
        <v>139.113719351673</v>
      </c>
      <c r="C801" s="24" t="n">
        <v>-0.0609962970105273</v>
      </c>
      <c r="D801" s="24" t="n">
        <v>0.236388479848692</v>
      </c>
      <c r="E801" s="24" t="n">
        <v>0.262412478749423</v>
      </c>
      <c r="F801" s="24" t="n">
        <v>0.818904840463453</v>
      </c>
      <c r="G801" s="24" t="s">
        <v>61</v>
      </c>
    </row>
    <row r="802" customFormat="false" ht="13.8" hidden="false" customHeight="false" outlineLevel="0" collapsed="false">
      <c r="A802" s="24" t="s">
        <v>4074</v>
      </c>
      <c r="B802" s="24" t="n">
        <v>735.431643567203</v>
      </c>
      <c r="C802" s="24" t="n">
        <v>-0.0609571107062611</v>
      </c>
      <c r="D802" s="24" t="n">
        <v>0.136515815872314</v>
      </c>
      <c r="E802" s="24" t="n">
        <v>0.306279250861206</v>
      </c>
      <c r="F802" s="24" t="n">
        <v>0.861335845730165</v>
      </c>
      <c r="G802" s="24" t="s">
        <v>61</v>
      </c>
    </row>
    <row r="803" customFormat="false" ht="13.8" hidden="false" customHeight="false" outlineLevel="0" collapsed="false">
      <c r="A803" s="24" t="s">
        <v>2858</v>
      </c>
      <c r="B803" s="24" t="n">
        <v>499.26414453742</v>
      </c>
      <c r="C803" s="24" t="n">
        <v>-0.0608608394403868</v>
      </c>
      <c r="D803" s="24" t="n">
        <v>0.172033670662656</v>
      </c>
      <c r="E803" s="24" t="n">
        <v>0.299017906759878</v>
      </c>
      <c r="F803" s="24" t="n">
        <v>0.856489996773939</v>
      </c>
      <c r="G803" s="24" t="s">
        <v>61</v>
      </c>
    </row>
    <row r="804" customFormat="false" ht="13.8" hidden="false" customHeight="false" outlineLevel="0" collapsed="false">
      <c r="A804" s="24" t="s">
        <v>4094</v>
      </c>
      <c r="B804" s="24" t="n">
        <v>199.251445258278</v>
      </c>
      <c r="C804" s="24" t="n">
        <v>-0.0608539811744628</v>
      </c>
      <c r="D804" s="24" t="n">
        <v>0.166059933468141</v>
      </c>
      <c r="E804" s="24" t="n">
        <v>0.30272149960875</v>
      </c>
      <c r="F804" s="24" t="n">
        <v>0.859609538987709</v>
      </c>
      <c r="G804" s="24" t="s">
        <v>61</v>
      </c>
    </row>
    <row r="805" customFormat="false" ht="13.8" hidden="false" customHeight="false" outlineLevel="0" collapsed="false">
      <c r="A805" s="24" t="s">
        <v>3956</v>
      </c>
      <c r="B805" s="24" t="n">
        <v>151.838385372406</v>
      </c>
      <c r="C805" s="24" t="n">
        <v>-0.0608376115861586</v>
      </c>
      <c r="D805" s="24" t="n">
        <v>0.283247547033219</v>
      </c>
      <c r="E805" s="24" t="n">
        <v>0.268918176846122</v>
      </c>
      <c r="F805" s="24" t="n">
        <v>0.825389396294513</v>
      </c>
      <c r="G805" s="24" t="s">
        <v>61</v>
      </c>
    </row>
    <row r="806" customFormat="false" ht="13.8" hidden="false" customHeight="false" outlineLevel="0" collapsed="false">
      <c r="A806" s="24" t="s">
        <v>4224</v>
      </c>
      <c r="B806" s="24" t="n">
        <v>600.045540043562</v>
      </c>
      <c r="C806" s="24" t="n">
        <v>-0.0606468276608065</v>
      </c>
      <c r="D806" s="24" t="n">
        <v>0.162937354581188</v>
      </c>
      <c r="E806" s="24" t="n">
        <v>0.305569799471746</v>
      </c>
      <c r="F806" s="24" t="n">
        <v>0.861254606934175</v>
      </c>
      <c r="G806" s="24" t="s">
        <v>61</v>
      </c>
    </row>
    <row r="807" customFormat="false" ht="13.8" hidden="false" customHeight="false" outlineLevel="0" collapsed="false">
      <c r="A807" s="24" t="s">
        <v>4415</v>
      </c>
      <c r="B807" s="24" t="n">
        <v>335.736687277364</v>
      </c>
      <c r="C807" s="24" t="n">
        <v>-0.0605808993030039</v>
      </c>
      <c r="D807" s="24" t="n">
        <v>0.176131168316908</v>
      </c>
      <c r="E807" s="24" t="n">
        <v>0.297741863946624</v>
      </c>
      <c r="F807" s="24" t="n">
        <v>0.853897694545989</v>
      </c>
      <c r="G807" s="24" t="s">
        <v>61</v>
      </c>
    </row>
    <row r="808" customFormat="false" ht="13.8" hidden="false" customHeight="false" outlineLevel="0" collapsed="false">
      <c r="A808" s="24" t="s">
        <v>4531</v>
      </c>
      <c r="B808" s="24" t="n">
        <v>1800.25050898837</v>
      </c>
      <c r="C808" s="24" t="n">
        <v>-0.0605767431781198</v>
      </c>
      <c r="D808" s="24" t="n">
        <v>0.172163295717</v>
      </c>
      <c r="E808" s="24" t="n">
        <v>0.300615056317314</v>
      </c>
      <c r="F808" s="24" t="n">
        <v>0.857330300017717</v>
      </c>
      <c r="G808" s="24" t="s">
        <v>61</v>
      </c>
    </row>
    <row r="809" customFormat="false" ht="13.8" hidden="false" customHeight="false" outlineLevel="0" collapsed="false">
      <c r="A809" s="24" t="s">
        <v>4395</v>
      </c>
      <c r="B809" s="24" t="n">
        <v>4571.23187845285</v>
      </c>
      <c r="C809" s="24" t="n">
        <v>-0.0604378795529851</v>
      </c>
      <c r="D809" s="24" t="n">
        <v>0.190883467805111</v>
      </c>
      <c r="E809" s="24" t="n">
        <v>0.286832780436081</v>
      </c>
      <c r="F809" s="24" t="n">
        <v>0.842729951767237</v>
      </c>
      <c r="G809" s="24" t="s">
        <v>61</v>
      </c>
    </row>
    <row r="810" customFormat="false" ht="13.8" hidden="false" customHeight="false" outlineLevel="0" collapsed="false">
      <c r="A810" s="24" t="s">
        <v>942</v>
      </c>
      <c r="B810" s="24" t="n">
        <v>3413.35063359828</v>
      </c>
      <c r="C810" s="24" t="n">
        <v>-0.0604363882868197</v>
      </c>
      <c r="D810" s="24" t="n">
        <v>0.404793015754305</v>
      </c>
      <c r="E810" s="24" t="s">
        <v>60</v>
      </c>
      <c r="F810" s="24" t="s">
        <v>60</v>
      </c>
      <c r="G810" s="24" t="s">
        <v>61</v>
      </c>
    </row>
    <row r="811" customFormat="false" ht="13.8" hidden="false" customHeight="false" outlineLevel="0" collapsed="false">
      <c r="A811" s="24" t="s">
        <v>2988</v>
      </c>
      <c r="B811" s="24" t="n">
        <v>5972.65053744774</v>
      </c>
      <c r="C811" s="24" t="n">
        <v>-0.0601995662775896</v>
      </c>
      <c r="D811" s="24" t="n">
        <v>0.0967928487747021</v>
      </c>
      <c r="E811" s="24" t="n">
        <v>0.288984033499133</v>
      </c>
      <c r="F811" s="24" t="n">
        <v>0.843222435943126</v>
      </c>
      <c r="G811" s="24" t="s">
        <v>61</v>
      </c>
    </row>
    <row r="812" customFormat="false" ht="13.8" hidden="false" customHeight="false" outlineLevel="0" collapsed="false">
      <c r="A812" s="24" t="s">
        <v>3604</v>
      </c>
      <c r="B812" s="24" t="n">
        <v>61.9203016132377</v>
      </c>
      <c r="C812" s="24" t="n">
        <v>-0.0600665077401748</v>
      </c>
      <c r="D812" s="24" t="n">
        <v>0.224013884423028</v>
      </c>
      <c r="E812" s="24" t="n">
        <v>0.270187025252454</v>
      </c>
      <c r="F812" s="24" t="n">
        <v>0.82635938686847</v>
      </c>
      <c r="G812" s="24" t="s">
        <v>61</v>
      </c>
    </row>
    <row r="813" customFormat="false" ht="13.8" hidden="false" customHeight="false" outlineLevel="0" collapsed="false">
      <c r="A813" s="24" t="s">
        <v>3997</v>
      </c>
      <c r="B813" s="24" t="n">
        <v>1557.67477348503</v>
      </c>
      <c r="C813" s="24" t="n">
        <v>-0.0600580415891977</v>
      </c>
      <c r="D813" s="24" t="n">
        <v>0.157771807143455</v>
      </c>
      <c r="E813" s="24" t="n">
        <v>0.311341086864232</v>
      </c>
      <c r="F813" s="24" t="n">
        <v>0.863835456802929</v>
      </c>
      <c r="G813" s="24" t="s">
        <v>61</v>
      </c>
    </row>
    <row r="814" customFormat="false" ht="13.8" hidden="false" customHeight="false" outlineLevel="0" collapsed="false">
      <c r="A814" s="24" t="s">
        <v>3411</v>
      </c>
      <c r="B814" s="24" t="n">
        <v>1264.49544533336</v>
      </c>
      <c r="C814" s="24" t="n">
        <v>-0.0599590281382113</v>
      </c>
      <c r="D814" s="24" t="n">
        <v>0.171241215443467</v>
      </c>
      <c r="E814" s="24" t="n">
        <v>0.304950520151748</v>
      </c>
      <c r="F814" s="24" t="n">
        <v>0.861254606934175</v>
      </c>
      <c r="G814" s="24" t="s">
        <v>61</v>
      </c>
    </row>
    <row r="815" customFormat="false" ht="13.8" hidden="false" customHeight="false" outlineLevel="0" collapsed="false">
      <c r="A815" s="24" t="s">
        <v>3123</v>
      </c>
      <c r="B815" s="24" t="n">
        <v>487.720935686431</v>
      </c>
      <c r="C815" s="24" t="n">
        <v>-0.0596446987283849</v>
      </c>
      <c r="D815" s="24" t="n">
        <v>0.191838684154164</v>
      </c>
      <c r="E815" s="24" t="n">
        <v>0.290592228275922</v>
      </c>
      <c r="F815" s="24" t="n">
        <v>0.845509498580321</v>
      </c>
      <c r="G815" s="24" t="s">
        <v>61</v>
      </c>
    </row>
    <row r="816" customFormat="false" ht="13.8" hidden="false" customHeight="false" outlineLevel="0" collapsed="false">
      <c r="A816" s="24" t="s">
        <v>4557</v>
      </c>
      <c r="B816" s="24" t="n">
        <v>21.0831484652786</v>
      </c>
      <c r="C816" s="24" t="n">
        <v>-0.0596095160493776</v>
      </c>
      <c r="D816" s="24" t="n">
        <v>0.24849075791954</v>
      </c>
      <c r="E816" s="24" t="n">
        <v>0.269759048991317</v>
      </c>
      <c r="F816" s="24" t="n">
        <v>0.825599004326483</v>
      </c>
      <c r="G816" s="24" t="s">
        <v>61</v>
      </c>
    </row>
    <row r="817" customFormat="false" ht="13.8" hidden="false" customHeight="false" outlineLevel="0" collapsed="false">
      <c r="A817" s="24" t="s">
        <v>3045</v>
      </c>
      <c r="B817" s="24" t="n">
        <v>14.5335666792849</v>
      </c>
      <c r="C817" s="24" t="n">
        <v>-0.0594747231799119</v>
      </c>
      <c r="D817" s="24" t="n">
        <v>0.268844898206328</v>
      </c>
      <c r="E817" s="24" t="n">
        <v>0.273243194067389</v>
      </c>
      <c r="F817" s="24" t="n">
        <v>0.830738720140152</v>
      </c>
      <c r="G817" s="24" t="s">
        <v>61</v>
      </c>
    </row>
    <row r="818" customFormat="false" ht="13.8" hidden="false" customHeight="false" outlineLevel="0" collapsed="false">
      <c r="A818" s="24" t="s">
        <v>3677</v>
      </c>
      <c r="B818" s="24" t="n">
        <v>179.745023631961</v>
      </c>
      <c r="C818" s="24" t="n">
        <v>-0.0594547617444661</v>
      </c>
      <c r="D818" s="24" t="n">
        <v>0.161711561640867</v>
      </c>
      <c r="E818" s="24" t="n">
        <v>0.313585250231994</v>
      </c>
      <c r="F818" s="24" t="n">
        <v>0.864833667018283</v>
      </c>
      <c r="G818" s="24" t="s">
        <v>61</v>
      </c>
    </row>
    <row r="819" customFormat="false" ht="13.8" hidden="false" customHeight="false" outlineLevel="0" collapsed="false">
      <c r="A819" s="24" t="s">
        <v>4172</v>
      </c>
      <c r="B819" s="24" t="n">
        <v>641.024341130366</v>
      </c>
      <c r="C819" s="24" t="n">
        <v>-0.0594172883799188</v>
      </c>
      <c r="D819" s="24" t="n">
        <v>0.168108881292763</v>
      </c>
      <c r="E819" s="24" t="n">
        <v>0.310316825711015</v>
      </c>
      <c r="F819" s="24" t="n">
        <v>0.863016995234343</v>
      </c>
      <c r="G819" s="24" t="s">
        <v>61</v>
      </c>
    </row>
    <row r="820" customFormat="false" ht="13.8" hidden="false" customHeight="false" outlineLevel="0" collapsed="false">
      <c r="A820" s="24" t="s">
        <v>4469</v>
      </c>
      <c r="B820" s="24" t="n">
        <v>4519.18206362768</v>
      </c>
      <c r="C820" s="24" t="n">
        <v>-0.0593744993614722</v>
      </c>
      <c r="D820" s="24" t="n">
        <v>0.19321786052958</v>
      </c>
      <c r="E820" s="24" t="n">
        <v>0.291061358662811</v>
      </c>
      <c r="F820" s="24" t="n">
        <v>0.845805198184924</v>
      </c>
      <c r="G820" s="24" t="s">
        <v>61</v>
      </c>
    </row>
    <row r="821" customFormat="false" ht="13.8" hidden="false" customHeight="false" outlineLevel="0" collapsed="false">
      <c r="A821" s="24" t="s">
        <v>3779</v>
      </c>
      <c r="B821" s="24" t="n">
        <v>269.790657870512</v>
      </c>
      <c r="C821" s="24" t="n">
        <v>-0.0591672428178086</v>
      </c>
      <c r="D821" s="24" t="n">
        <v>0.170733636151459</v>
      </c>
      <c r="E821" s="24" t="n">
        <v>0.310134471523936</v>
      </c>
      <c r="F821" s="24" t="n">
        <v>0.863016995234343</v>
      </c>
      <c r="G821" s="24" t="s">
        <v>61</v>
      </c>
    </row>
    <row r="822" customFormat="false" ht="13.8" hidden="false" customHeight="false" outlineLevel="0" collapsed="false">
      <c r="A822" s="24" t="s">
        <v>1664</v>
      </c>
      <c r="B822" s="24" t="n">
        <v>5.95501324246827</v>
      </c>
      <c r="C822" s="24" t="n">
        <v>-0.0588919937992952</v>
      </c>
      <c r="D822" s="24" t="n">
        <v>0.448177713168603</v>
      </c>
      <c r="E822" s="24" t="n">
        <v>0.369520520075594</v>
      </c>
      <c r="F822" s="24" t="n">
        <v>0.910523447402847</v>
      </c>
      <c r="G822" s="24" t="s">
        <v>61</v>
      </c>
    </row>
    <row r="823" customFormat="false" ht="13.8" hidden="false" customHeight="false" outlineLevel="0" collapsed="false">
      <c r="A823" s="24" t="s">
        <v>3274</v>
      </c>
      <c r="B823" s="24" t="n">
        <v>1374.73198179006</v>
      </c>
      <c r="C823" s="24" t="n">
        <v>-0.0588666951070991</v>
      </c>
      <c r="D823" s="24" t="n">
        <v>0.124117384063857</v>
      </c>
      <c r="E823" s="24" t="n">
        <v>0.316421561486632</v>
      </c>
      <c r="F823" s="24" t="n">
        <v>0.867167141576739</v>
      </c>
      <c r="G823" s="24" t="s">
        <v>61</v>
      </c>
    </row>
    <row r="824" customFormat="false" ht="13.8" hidden="false" customHeight="false" outlineLevel="0" collapsed="false">
      <c r="A824" s="24" t="s">
        <v>1771</v>
      </c>
      <c r="B824" s="24" t="n">
        <v>5.72743703853477</v>
      </c>
      <c r="C824" s="24" t="n">
        <v>-0.0588374109769862</v>
      </c>
      <c r="D824" s="24" t="n">
        <v>0.527124005949544</v>
      </c>
      <c r="E824" s="24" t="n">
        <v>0.384993124982482</v>
      </c>
      <c r="F824" s="24" t="n">
        <v>0.925607619331496</v>
      </c>
      <c r="G824" s="24" t="s">
        <v>61</v>
      </c>
    </row>
    <row r="825" customFormat="false" ht="13.8" hidden="false" customHeight="false" outlineLevel="0" collapsed="false">
      <c r="A825" s="24" t="s">
        <v>3519</v>
      </c>
      <c r="B825" s="24" t="n">
        <v>5016.61234898138</v>
      </c>
      <c r="C825" s="24" t="n">
        <v>-0.0588289182759225</v>
      </c>
      <c r="D825" s="24" t="n">
        <v>0.13192076128081</v>
      </c>
      <c r="E825" s="24" t="n">
        <v>0.319574003213066</v>
      </c>
      <c r="F825" s="24" t="n">
        <v>0.869573793183451</v>
      </c>
      <c r="G825" s="24" t="s">
        <v>61</v>
      </c>
    </row>
    <row r="826" customFormat="false" ht="13.8" hidden="false" customHeight="false" outlineLevel="0" collapsed="false">
      <c r="A826" s="24" t="s">
        <v>3040</v>
      </c>
      <c r="B826" s="24" t="n">
        <v>0.917220559551975</v>
      </c>
      <c r="C826" s="24" t="n">
        <v>-0.0586718643083623</v>
      </c>
      <c r="D826" s="24" t="n">
        <v>0.607922612781085</v>
      </c>
      <c r="E826" s="24" t="n">
        <v>0.331352879940846</v>
      </c>
      <c r="F826" s="24" t="n">
        <v>0.879087784649978</v>
      </c>
      <c r="G826" s="24" t="s">
        <v>61</v>
      </c>
    </row>
    <row r="827" customFormat="false" ht="13.8" hidden="false" customHeight="false" outlineLevel="0" collapsed="false">
      <c r="A827" s="24" t="s">
        <v>3158</v>
      </c>
      <c r="B827" s="24" t="n">
        <v>3839.84197314384</v>
      </c>
      <c r="C827" s="24" t="n">
        <v>-0.0585059800175127</v>
      </c>
      <c r="D827" s="24" t="n">
        <v>0.116142183430409</v>
      </c>
      <c r="E827" s="24" t="n">
        <v>0.315080308645371</v>
      </c>
      <c r="F827" s="24" t="n">
        <v>0.866279601747758</v>
      </c>
      <c r="G827" s="24" t="s">
        <v>61</v>
      </c>
    </row>
    <row r="828" customFormat="false" ht="13.8" hidden="false" customHeight="false" outlineLevel="0" collapsed="false">
      <c r="A828" s="24" t="s">
        <v>3176</v>
      </c>
      <c r="B828" s="24" t="n">
        <v>1428.29259311465</v>
      </c>
      <c r="C828" s="24" t="n">
        <v>-0.058445477035075</v>
      </c>
      <c r="D828" s="24" t="n">
        <v>0.124923589041312</v>
      </c>
      <c r="E828" s="24" t="n">
        <v>0.319773984911721</v>
      </c>
      <c r="F828" s="24" t="n">
        <v>0.869573793183451</v>
      </c>
      <c r="G828" s="24" t="s">
        <v>61</v>
      </c>
    </row>
    <row r="829" customFormat="false" ht="13.8" hidden="false" customHeight="false" outlineLevel="0" collapsed="false">
      <c r="A829" s="24" t="s">
        <v>4435</v>
      </c>
      <c r="B829" s="24" t="n">
        <v>1.64117245591019</v>
      </c>
      <c r="C829" s="24" t="n">
        <v>-0.0582831647987648</v>
      </c>
      <c r="D829" s="24" t="n">
        <v>0.527677045919455</v>
      </c>
      <c r="E829" s="24" t="n">
        <v>0.38831924658586</v>
      </c>
      <c r="F829" s="24" t="n">
        <v>0.925607619331496</v>
      </c>
      <c r="G829" s="24" t="s">
        <v>61</v>
      </c>
    </row>
    <row r="830" customFormat="false" ht="13.8" hidden="false" customHeight="false" outlineLevel="0" collapsed="false">
      <c r="A830" s="24" t="s">
        <v>3728</v>
      </c>
      <c r="B830" s="24" t="n">
        <v>133.439337019081</v>
      </c>
      <c r="C830" s="24" t="n">
        <v>-0.0581114210869694</v>
      </c>
      <c r="D830" s="24" t="n">
        <v>0.130798368341089</v>
      </c>
      <c r="E830" s="24" t="n">
        <v>0.324302624089693</v>
      </c>
      <c r="F830" s="24" t="n">
        <v>0.87347277863362</v>
      </c>
      <c r="G830" s="24" t="s">
        <v>61</v>
      </c>
    </row>
    <row r="831" customFormat="false" ht="13.8" hidden="false" customHeight="false" outlineLevel="0" collapsed="false">
      <c r="A831" s="24" t="s">
        <v>2944</v>
      </c>
      <c r="B831" s="24" t="n">
        <v>746.940959698132</v>
      </c>
      <c r="C831" s="24" t="n">
        <v>-0.058057911304103</v>
      </c>
      <c r="D831" s="24" t="n">
        <v>0.138792637559504</v>
      </c>
      <c r="E831" s="24" t="n">
        <v>0.326485237754641</v>
      </c>
      <c r="F831" s="24" t="n">
        <v>0.874814243397838</v>
      </c>
      <c r="G831" s="24" t="s">
        <v>61</v>
      </c>
    </row>
    <row r="832" customFormat="false" ht="13.8" hidden="false" customHeight="false" outlineLevel="0" collapsed="false">
      <c r="A832" s="24" t="s">
        <v>4611</v>
      </c>
      <c r="B832" s="24" t="n">
        <v>8974.58221866035</v>
      </c>
      <c r="C832" s="24" t="n">
        <v>-0.0579806322386716</v>
      </c>
      <c r="D832" s="24" t="n">
        <v>0.224257379264876</v>
      </c>
      <c r="E832" s="24" t="n">
        <v>0.28217767781744</v>
      </c>
      <c r="F832" s="24" t="n">
        <v>0.838917471168253</v>
      </c>
      <c r="G832" s="24" t="s">
        <v>61</v>
      </c>
    </row>
    <row r="833" customFormat="false" ht="13.8" hidden="false" customHeight="false" outlineLevel="0" collapsed="false">
      <c r="A833" s="24" t="s">
        <v>4542</v>
      </c>
      <c r="B833" s="24" t="n">
        <v>1999.36108863945</v>
      </c>
      <c r="C833" s="24" t="n">
        <v>-0.0578423239197604</v>
      </c>
      <c r="D833" s="24" t="n">
        <v>0.199794766281644</v>
      </c>
      <c r="E833" s="24" t="n">
        <v>0.295111809713479</v>
      </c>
      <c r="F833" s="24" t="n">
        <v>0.851199544804212</v>
      </c>
      <c r="G833" s="24" t="s">
        <v>61</v>
      </c>
    </row>
    <row r="834" customFormat="false" ht="13.8" hidden="false" customHeight="false" outlineLevel="0" collapsed="false">
      <c r="A834" s="24" t="s">
        <v>1236</v>
      </c>
      <c r="B834" s="24" t="n">
        <v>765.450979945606</v>
      </c>
      <c r="C834" s="24" t="n">
        <v>-0.0576943497395312</v>
      </c>
      <c r="D834" s="24" t="n">
        <v>0.115586925557916</v>
      </c>
      <c r="E834" s="24" t="n">
        <v>0.320739255495894</v>
      </c>
      <c r="F834" s="24" t="n">
        <v>0.869573793183451</v>
      </c>
      <c r="G834" s="24" t="s">
        <v>61</v>
      </c>
    </row>
    <row r="835" customFormat="false" ht="13.8" hidden="false" customHeight="false" outlineLevel="0" collapsed="false">
      <c r="A835" s="24" t="s">
        <v>4697</v>
      </c>
      <c r="B835" s="24" t="n">
        <v>2732.14143555927</v>
      </c>
      <c r="C835" s="24" t="n">
        <v>-0.0576207288406761</v>
      </c>
      <c r="D835" s="24" t="n">
        <v>0.168359102832237</v>
      </c>
      <c r="E835" s="24" t="n">
        <v>0.321492607265916</v>
      </c>
      <c r="F835" s="24" t="n">
        <v>0.869976761460912</v>
      </c>
      <c r="G835" s="24" t="s">
        <v>61</v>
      </c>
    </row>
    <row r="836" customFormat="false" ht="13.8" hidden="false" customHeight="false" outlineLevel="0" collapsed="false">
      <c r="A836" s="24" t="s">
        <v>3214</v>
      </c>
      <c r="B836" s="24" t="n">
        <v>426.418584912296</v>
      </c>
      <c r="C836" s="24" t="n">
        <v>-0.0575825689647916</v>
      </c>
      <c r="D836" s="24" t="n">
        <v>0.139909790628981</v>
      </c>
      <c r="E836" s="24" t="n">
        <v>0.329957027151959</v>
      </c>
      <c r="F836" s="24" t="n">
        <v>0.877473945512465</v>
      </c>
      <c r="G836" s="24" t="s">
        <v>61</v>
      </c>
    </row>
    <row r="837" customFormat="false" ht="13.8" hidden="false" customHeight="false" outlineLevel="0" collapsed="false">
      <c r="A837" s="24" t="s">
        <v>3046</v>
      </c>
      <c r="B837" s="24" t="n">
        <v>593.894864485309</v>
      </c>
      <c r="C837" s="24" t="n">
        <v>-0.057307730882342</v>
      </c>
      <c r="D837" s="24" t="n">
        <v>0.178052424973793</v>
      </c>
      <c r="E837" s="24" t="n">
        <v>0.316069933062925</v>
      </c>
      <c r="F837" s="24" t="n">
        <v>0.867167141576739</v>
      </c>
      <c r="G837" s="24" t="s">
        <v>61</v>
      </c>
    </row>
    <row r="838" customFormat="false" ht="13.8" hidden="false" customHeight="false" outlineLevel="0" collapsed="false">
      <c r="A838" s="24" t="s">
        <v>4624</v>
      </c>
      <c r="B838" s="24" t="n">
        <v>5087.00385590598</v>
      </c>
      <c r="C838" s="24" t="n">
        <v>-0.0572665933553356</v>
      </c>
      <c r="D838" s="24" t="n">
        <v>0.184970927402281</v>
      </c>
      <c r="E838" s="24" t="n">
        <v>0.310432360576581</v>
      </c>
      <c r="F838" s="24" t="n">
        <v>0.863016995234343</v>
      </c>
      <c r="G838" s="24" t="s">
        <v>61</v>
      </c>
    </row>
    <row r="839" customFormat="false" ht="13.8" hidden="false" customHeight="false" outlineLevel="0" collapsed="false">
      <c r="A839" s="24" t="s">
        <v>1255</v>
      </c>
      <c r="B839" s="24" t="n">
        <v>1312.88169504829</v>
      </c>
      <c r="C839" s="24" t="n">
        <v>-0.0571626317176236</v>
      </c>
      <c r="D839" s="24" t="n">
        <v>0.0965164086230091</v>
      </c>
      <c r="E839" s="24" t="n">
        <v>0.311753607637249</v>
      </c>
      <c r="F839" s="24" t="n">
        <v>0.863938504487812</v>
      </c>
      <c r="G839" s="24" t="s">
        <v>61</v>
      </c>
    </row>
    <row r="840" customFormat="false" ht="13.8" hidden="false" customHeight="false" outlineLevel="0" collapsed="false">
      <c r="A840" s="24" t="s">
        <v>3398</v>
      </c>
      <c r="B840" s="24" t="n">
        <v>665.269454566639</v>
      </c>
      <c r="C840" s="24" t="n">
        <v>-0.057109351810365</v>
      </c>
      <c r="D840" s="24" t="n">
        <v>0.126081206544736</v>
      </c>
      <c r="E840" s="24" t="n">
        <v>0.329922698746268</v>
      </c>
      <c r="F840" s="24" t="n">
        <v>0.877473945512465</v>
      </c>
      <c r="G840" s="24" t="s">
        <v>61</v>
      </c>
    </row>
    <row r="841" customFormat="false" ht="13.8" hidden="false" customHeight="false" outlineLevel="0" collapsed="false">
      <c r="A841" s="24" t="s">
        <v>4749</v>
      </c>
      <c r="B841" s="24" t="n">
        <v>34.0234644676458</v>
      </c>
      <c r="C841" s="24" t="n">
        <v>-0.0569800171026937</v>
      </c>
      <c r="D841" s="24" t="n">
        <v>0.235360540589088</v>
      </c>
      <c r="E841" s="24" t="n">
        <v>0.286056206768456</v>
      </c>
      <c r="F841" s="24" t="n">
        <v>0.842729951767237</v>
      </c>
      <c r="G841" s="24" t="s">
        <v>61</v>
      </c>
    </row>
    <row r="842" customFormat="false" ht="13.8" hidden="false" customHeight="false" outlineLevel="0" collapsed="false">
      <c r="A842" s="24" t="s">
        <v>4115</v>
      </c>
      <c r="B842" s="24" t="n">
        <v>375.44889342157</v>
      </c>
      <c r="C842" s="24" t="n">
        <v>-0.0569786854294411</v>
      </c>
      <c r="D842" s="24" t="n">
        <v>0.137429971302288</v>
      </c>
      <c r="E842" s="24" t="n">
        <v>0.333938618145717</v>
      </c>
      <c r="F842" s="24" t="n">
        <v>0.882759047405046</v>
      </c>
      <c r="G842" s="24" t="s">
        <v>61</v>
      </c>
    </row>
    <row r="843" customFormat="false" ht="13.8" hidden="false" customHeight="false" outlineLevel="0" collapsed="false">
      <c r="A843" s="24" t="s">
        <v>4423</v>
      </c>
      <c r="B843" s="24" t="n">
        <v>12162.0875748809</v>
      </c>
      <c r="C843" s="24" t="n">
        <v>-0.0569741964900704</v>
      </c>
      <c r="D843" s="24" t="n">
        <v>0.159900364277857</v>
      </c>
      <c r="E843" s="24" t="n">
        <v>0.330617316433915</v>
      </c>
      <c r="F843" s="24" t="n">
        <v>0.877642161214135</v>
      </c>
      <c r="G843" s="24" t="s">
        <v>61</v>
      </c>
    </row>
    <row r="844" customFormat="false" ht="13.8" hidden="false" customHeight="false" outlineLevel="0" collapsed="false">
      <c r="A844" s="24" t="s">
        <v>4576</v>
      </c>
      <c r="B844" s="24" t="n">
        <v>3756.85314642526</v>
      </c>
      <c r="C844" s="24" t="n">
        <v>-0.0569407759272171</v>
      </c>
      <c r="D844" s="24" t="n">
        <v>0.199733147545029</v>
      </c>
      <c r="E844" s="24" t="n">
        <v>0.300577980156472</v>
      </c>
      <c r="F844" s="24" t="n">
        <v>0.857330300017717</v>
      </c>
      <c r="G844" s="24" t="s">
        <v>61</v>
      </c>
    </row>
    <row r="845" customFormat="false" ht="13.8" hidden="false" customHeight="false" outlineLevel="0" collapsed="false">
      <c r="A845" s="24" t="s">
        <v>4512</v>
      </c>
      <c r="B845" s="24" t="n">
        <v>283.867805614616</v>
      </c>
      <c r="C845" s="24" t="n">
        <v>-0.0568228364134635</v>
      </c>
      <c r="D845" s="24" t="n">
        <v>0.188129605533893</v>
      </c>
      <c r="E845" s="24" t="n">
        <v>0.310470923725715</v>
      </c>
      <c r="F845" s="24" t="n">
        <v>0.863016995234343</v>
      </c>
      <c r="G845" s="24" t="s">
        <v>61</v>
      </c>
    </row>
    <row r="846" customFormat="false" ht="13.8" hidden="false" customHeight="false" outlineLevel="0" collapsed="false">
      <c r="A846" s="24" t="s">
        <v>4477</v>
      </c>
      <c r="B846" s="24" t="n">
        <v>869.305768253497</v>
      </c>
      <c r="C846" s="24" t="n">
        <v>-0.0567865042116413</v>
      </c>
      <c r="D846" s="24" t="n">
        <v>0.177009456794515</v>
      </c>
      <c r="E846" s="24" t="n">
        <v>0.320233386455611</v>
      </c>
      <c r="F846" s="24" t="n">
        <v>0.869573793183451</v>
      </c>
      <c r="G846" s="24" t="s">
        <v>61</v>
      </c>
    </row>
    <row r="847" customFormat="false" ht="13.8" hidden="false" customHeight="false" outlineLevel="0" collapsed="false">
      <c r="A847" s="24" t="s">
        <v>3813</v>
      </c>
      <c r="B847" s="24" t="n">
        <v>126.275171350578</v>
      </c>
      <c r="C847" s="24" t="n">
        <v>-0.0567174177725132</v>
      </c>
      <c r="D847" s="24" t="n">
        <v>0.165074610278719</v>
      </c>
      <c r="E847" s="24" t="n">
        <v>0.329512899474997</v>
      </c>
      <c r="F847" s="24" t="n">
        <v>0.877473945512465</v>
      </c>
      <c r="G847" s="24" t="s">
        <v>61</v>
      </c>
    </row>
    <row r="848" customFormat="false" ht="13.8" hidden="false" customHeight="false" outlineLevel="0" collapsed="false">
      <c r="A848" s="24" t="s">
        <v>4343</v>
      </c>
      <c r="B848" s="24" t="n">
        <v>1229.19896274932</v>
      </c>
      <c r="C848" s="24" t="n">
        <v>-0.056685390669921</v>
      </c>
      <c r="D848" s="24" t="n">
        <v>0.169848660614411</v>
      </c>
      <c r="E848" s="24" t="n">
        <v>0.326511160147183</v>
      </c>
      <c r="F848" s="24" t="n">
        <v>0.874814243397838</v>
      </c>
      <c r="G848" s="24" t="s">
        <v>61</v>
      </c>
    </row>
    <row r="849" customFormat="false" ht="13.8" hidden="false" customHeight="false" outlineLevel="0" collapsed="false">
      <c r="A849" s="24" t="s">
        <v>3644</v>
      </c>
      <c r="B849" s="24" t="n">
        <v>15.2407036671786</v>
      </c>
      <c r="C849" s="24" t="n">
        <v>-0.0566037072731988</v>
      </c>
      <c r="D849" s="24" t="n">
        <v>0.219072762049417</v>
      </c>
      <c r="E849" s="24" t="n">
        <v>0.29218404736147</v>
      </c>
      <c r="F849" s="24" t="n">
        <v>0.84639595343288</v>
      </c>
      <c r="G849" s="24" t="s">
        <v>61</v>
      </c>
    </row>
    <row r="850" customFormat="false" ht="13.8" hidden="false" customHeight="false" outlineLevel="0" collapsed="false">
      <c r="A850" s="24" t="s">
        <v>4585</v>
      </c>
      <c r="B850" s="24" t="n">
        <v>3408.89999007697</v>
      </c>
      <c r="C850" s="24" t="n">
        <v>-0.0565356354063329</v>
      </c>
      <c r="D850" s="24" t="n">
        <v>0.245400168249663</v>
      </c>
      <c r="E850" s="24" t="n">
        <v>0.288397438087675</v>
      </c>
      <c r="F850" s="24" t="n">
        <v>0.843222435943126</v>
      </c>
      <c r="G850" s="24" t="s">
        <v>61</v>
      </c>
    </row>
    <row r="851" customFormat="false" ht="13.8" hidden="false" customHeight="false" outlineLevel="0" collapsed="false">
      <c r="A851" s="24" t="s">
        <v>2775</v>
      </c>
      <c r="B851" s="24" t="n">
        <v>7287.1333050711</v>
      </c>
      <c r="C851" s="24" t="n">
        <v>-0.056281675572963</v>
      </c>
      <c r="D851" s="24" t="n">
        <v>0.179715027541481</v>
      </c>
      <c r="E851" s="24" t="n">
        <v>0.321154779146614</v>
      </c>
      <c r="F851" s="24" t="n">
        <v>0.869573793183451</v>
      </c>
      <c r="G851" s="24" t="s">
        <v>61</v>
      </c>
    </row>
    <row r="852" customFormat="false" ht="13.8" hidden="false" customHeight="false" outlineLevel="0" collapsed="false">
      <c r="A852" s="24" t="s">
        <v>3013</v>
      </c>
      <c r="B852" s="24" t="n">
        <v>2253.57428818373</v>
      </c>
      <c r="C852" s="24" t="n">
        <v>-0.0562685266131339</v>
      </c>
      <c r="D852" s="24" t="n">
        <v>0.118242778124923</v>
      </c>
      <c r="E852" s="24" t="n">
        <v>0.332788131877764</v>
      </c>
      <c r="F852" s="24" t="n">
        <v>0.881878970082526</v>
      </c>
      <c r="G852" s="24" t="s">
        <v>61</v>
      </c>
    </row>
    <row r="853" customFormat="false" ht="13.8" hidden="false" customHeight="false" outlineLevel="0" collapsed="false">
      <c r="A853" s="24" t="s">
        <v>4771</v>
      </c>
      <c r="B853" s="24" t="n">
        <v>53.7329419338042</v>
      </c>
      <c r="C853" s="24" t="n">
        <v>-0.0559865347454004</v>
      </c>
      <c r="D853" s="24" t="n">
        <v>0.247459931679634</v>
      </c>
      <c r="E853" s="24" t="n">
        <v>0.291981078109026</v>
      </c>
      <c r="F853" s="24" t="n">
        <v>0.846340618725344</v>
      </c>
      <c r="G853" s="24" t="s">
        <v>61</v>
      </c>
    </row>
    <row r="854" customFormat="false" ht="13.8" hidden="false" customHeight="false" outlineLevel="0" collapsed="false">
      <c r="A854" s="24" t="s">
        <v>3291</v>
      </c>
      <c r="B854" s="24" t="n">
        <v>398.308698774997</v>
      </c>
      <c r="C854" s="24" t="n">
        <v>-0.0559184790648339</v>
      </c>
      <c r="D854" s="24" t="n">
        <v>0.236907814928342</v>
      </c>
      <c r="E854" s="24" t="n">
        <v>0.292563701701912</v>
      </c>
      <c r="F854" s="24" t="n">
        <v>0.846647374038676</v>
      </c>
      <c r="G854" s="24" t="s">
        <v>61</v>
      </c>
    </row>
    <row r="855" customFormat="false" ht="13.8" hidden="false" customHeight="false" outlineLevel="0" collapsed="false">
      <c r="A855" s="24" t="s">
        <v>2567</v>
      </c>
      <c r="B855" s="24" t="n">
        <v>2.18982954078794</v>
      </c>
      <c r="C855" s="24" t="n">
        <v>-0.0559120615072126</v>
      </c>
      <c r="D855" s="24" t="n">
        <v>0.563702503441323</v>
      </c>
      <c r="E855" s="24" t="n">
        <v>0.388991477406529</v>
      </c>
      <c r="F855" s="24" t="n">
        <v>0.925607619331496</v>
      </c>
      <c r="G855" s="24" t="s">
        <v>61</v>
      </c>
    </row>
    <row r="856" customFormat="false" ht="13.8" hidden="false" customHeight="false" outlineLevel="0" collapsed="false">
      <c r="A856" s="24" t="s">
        <v>3087</v>
      </c>
      <c r="B856" s="24" t="n">
        <v>12.6477173167038</v>
      </c>
      <c r="C856" s="24" t="n">
        <v>-0.0559056569242304</v>
      </c>
      <c r="D856" s="24" t="n">
        <v>0.441096512705876</v>
      </c>
      <c r="E856" s="24" t="n">
        <v>0.388148873977696</v>
      </c>
      <c r="F856" s="24" t="n">
        <v>0.925607619331496</v>
      </c>
      <c r="G856" s="24" t="s">
        <v>61</v>
      </c>
    </row>
    <row r="857" customFormat="false" ht="13.8" hidden="false" customHeight="false" outlineLevel="0" collapsed="false">
      <c r="A857" s="24" t="s">
        <v>2477</v>
      </c>
      <c r="B857" s="24" t="n">
        <v>1266.13382838896</v>
      </c>
      <c r="C857" s="24" t="n">
        <v>-0.0557776451341949</v>
      </c>
      <c r="D857" s="24" t="n">
        <v>0.113459326381776</v>
      </c>
      <c r="E857" s="24" t="n">
        <v>0.334079135472429</v>
      </c>
      <c r="F857" s="24" t="n">
        <v>0.882759047405046</v>
      </c>
      <c r="G857" s="24" t="s">
        <v>61</v>
      </c>
    </row>
    <row r="858" customFormat="false" ht="13.8" hidden="false" customHeight="false" outlineLevel="0" collapsed="false">
      <c r="A858" s="24" t="s">
        <v>3177</v>
      </c>
      <c r="B858" s="24" t="n">
        <v>2588.00717103466</v>
      </c>
      <c r="C858" s="24" t="n">
        <v>-0.0556670130761311</v>
      </c>
      <c r="D858" s="24" t="n">
        <v>0.0869711742043871</v>
      </c>
      <c r="E858" s="24" t="n">
        <v>0.314143361124173</v>
      </c>
      <c r="F858" s="24" t="n">
        <v>0.864833667018283</v>
      </c>
      <c r="G858" s="24" t="s">
        <v>61</v>
      </c>
    </row>
    <row r="859" customFormat="false" ht="13.8" hidden="false" customHeight="false" outlineLevel="0" collapsed="false">
      <c r="A859" s="24" t="s">
        <v>1559</v>
      </c>
      <c r="B859" s="24" t="n">
        <v>487.554796458738</v>
      </c>
      <c r="C859" s="24" t="n">
        <v>-0.0556441556276948</v>
      </c>
      <c r="D859" s="24" t="n">
        <v>0.152755544100938</v>
      </c>
      <c r="E859" s="24" t="n">
        <v>0.342508945522794</v>
      </c>
      <c r="F859" s="24" t="n">
        <v>0.891163429674212</v>
      </c>
      <c r="G859" s="24" t="s">
        <v>61</v>
      </c>
    </row>
    <row r="860" customFormat="false" ht="13.8" hidden="false" customHeight="false" outlineLevel="0" collapsed="false">
      <c r="A860" s="24" t="s">
        <v>4215</v>
      </c>
      <c r="B860" s="24" t="n">
        <v>583.941253984516</v>
      </c>
      <c r="C860" s="24" t="n">
        <v>-0.0556383253013742</v>
      </c>
      <c r="D860" s="24" t="n">
        <v>0.199108003621748</v>
      </c>
      <c r="E860" s="24" t="n">
        <v>0.309084515587193</v>
      </c>
      <c r="F860" s="24" t="n">
        <v>0.863016995234343</v>
      </c>
      <c r="G860" s="24" t="s">
        <v>61</v>
      </c>
    </row>
    <row r="861" customFormat="false" ht="13.8" hidden="false" customHeight="false" outlineLevel="0" collapsed="false">
      <c r="A861" s="24" t="s">
        <v>3129</v>
      </c>
      <c r="B861" s="24" t="n">
        <v>722.725447200238</v>
      </c>
      <c r="C861" s="24" t="n">
        <v>-0.0555572174240943</v>
      </c>
      <c r="D861" s="24" t="n">
        <v>0.131624995183636</v>
      </c>
      <c r="E861" s="24" t="n">
        <v>0.343174938591288</v>
      </c>
      <c r="F861" s="24" t="n">
        <v>0.891163429674212</v>
      </c>
      <c r="G861" s="24" t="s">
        <v>61</v>
      </c>
    </row>
    <row r="862" customFormat="false" ht="13.8" hidden="false" customHeight="false" outlineLevel="0" collapsed="false">
      <c r="A862" s="24" t="s">
        <v>1359</v>
      </c>
      <c r="B862" s="24" t="n">
        <v>209.437543564887</v>
      </c>
      <c r="C862" s="24" t="n">
        <v>-0.0554791580502668</v>
      </c>
      <c r="D862" s="24" t="n">
        <v>0.164006551619036</v>
      </c>
      <c r="E862" s="24" t="n">
        <v>0.338509095683948</v>
      </c>
      <c r="F862" s="24" t="n">
        <v>0.886609707445205</v>
      </c>
      <c r="G862" s="24" t="s">
        <v>61</v>
      </c>
    </row>
    <row r="863" customFormat="false" ht="13.8" hidden="false" customHeight="false" outlineLevel="0" collapsed="false">
      <c r="A863" s="24" t="s">
        <v>2949</v>
      </c>
      <c r="B863" s="24" t="n">
        <v>0.93524354630056</v>
      </c>
      <c r="C863" s="24" t="n">
        <v>-0.0553118790077091</v>
      </c>
      <c r="D863" s="24" t="n">
        <v>0.600814872860604</v>
      </c>
      <c r="E863" s="24" t="n">
        <v>0.355130413477646</v>
      </c>
      <c r="F863" s="24" t="n">
        <v>0.902771441529073</v>
      </c>
      <c r="G863" s="24" t="s">
        <v>61</v>
      </c>
    </row>
    <row r="864" customFormat="false" ht="13.8" hidden="false" customHeight="false" outlineLevel="0" collapsed="false">
      <c r="A864" s="24" t="s">
        <v>2808</v>
      </c>
      <c r="B864" s="24" t="n">
        <v>374.450656328616</v>
      </c>
      <c r="C864" s="24" t="n">
        <v>-0.0550266315448893</v>
      </c>
      <c r="D864" s="24" t="n">
        <v>0.153728216703447</v>
      </c>
      <c r="E864" s="24" t="n">
        <v>0.346589070066931</v>
      </c>
      <c r="F864" s="24" t="n">
        <v>0.895404872149879</v>
      </c>
      <c r="G864" s="24" t="s">
        <v>61</v>
      </c>
    </row>
    <row r="865" customFormat="false" ht="13.8" hidden="false" customHeight="false" outlineLevel="0" collapsed="false">
      <c r="A865" s="24" t="s">
        <v>4553</v>
      </c>
      <c r="B865" s="24" t="n">
        <v>2453.90552362774</v>
      </c>
      <c r="C865" s="24" t="n">
        <v>-0.0549762077008607</v>
      </c>
      <c r="D865" s="24" t="n">
        <v>0.197996742515902</v>
      </c>
      <c r="E865" s="24" t="n">
        <v>0.31410463441371</v>
      </c>
      <c r="F865" s="24" t="n">
        <v>0.864833667018283</v>
      </c>
      <c r="G865" s="24" t="s">
        <v>61</v>
      </c>
    </row>
    <row r="866" customFormat="false" ht="13.8" hidden="false" customHeight="false" outlineLevel="0" collapsed="false">
      <c r="A866" s="24" t="s">
        <v>2347</v>
      </c>
      <c r="B866" s="24" t="n">
        <v>278.790837181522</v>
      </c>
      <c r="C866" s="24" t="n">
        <v>-0.0548920580179181</v>
      </c>
      <c r="D866" s="24" t="n">
        <v>0.140773031026063</v>
      </c>
      <c r="E866" s="24" t="n">
        <v>0.34946441081911</v>
      </c>
      <c r="F866" s="24" t="n">
        <v>0.899521576373568</v>
      </c>
      <c r="G866" s="24" t="s">
        <v>61</v>
      </c>
    </row>
    <row r="867" customFormat="false" ht="13.8" hidden="false" customHeight="false" outlineLevel="0" collapsed="false">
      <c r="A867" s="24" t="s">
        <v>4720</v>
      </c>
      <c r="B867" s="24" t="n">
        <v>81.2302519427245</v>
      </c>
      <c r="C867" s="24" t="n">
        <v>-0.0548565007563814</v>
      </c>
      <c r="D867" s="24" t="n">
        <v>0.206197138880991</v>
      </c>
      <c r="E867" s="24" t="n">
        <v>0.30933101393251</v>
      </c>
      <c r="F867" s="24" t="n">
        <v>0.863016995234343</v>
      </c>
      <c r="G867" s="24" t="s">
        <v>61</v>
      </c>
    </row>
    <row r="868" customFormat="false" ht="13.8" hidden="false" customHeight="false" outlineLevel="0" collapsed="false">
      <c r="A868" s="24" t="s">
        <v>4007</v>
      </c>
      <c r="B868" s="24" t="n">
        <v>117.004298686796</v>
      </c>
      <c r="C868" s="24" t="n">
        <v>-0.0548493098342081</v>
      </c>
      <c r="D868" s="24" t="n">
        <v>0.211778721323524</v>
      </c>
      <c r="E868" s="24" t="n">
        <v>0.306323436771732</v>
      </c>
      <c r="F868" s="24" t="n">
        <v>0.861335845730165</v>
      </c>
      <c r="G868" s="24" t="s">
        <v>61</v>
      </c>
    </row>
    <row r="869" customFormat="false" ht="13.8" hidden="false" customHeight="false" outlineLevel="0" collapsed="false">
      <c r="A869" s="24" t="s">
        <v>4307</v>
      </c>
      <c r="B869" s="24" t="n">
        <v>800.529841250687</v>
      </c>
      <c r="C869" s="24" t="n">
        <v>-0.0548253579829447</v>
      </c>
      <c r="D869" s="24" t="n">
        <v>0.20591808087421</v>
      </c>
      <c r="E869" s="24" t="n">
        <v>0.309698780896048</v>
      </c>
      <c r="F869" s="24" t="n">
        <v>0.863016995234343</v>
      </c>
      <c r="G869" s="24" t="s">
        <v>61</v>
      </c>
    </row>
    <row r="870" customFormat="false" ht="13.8" hidden="false" customHeight="false" outlineLevel="0" collapsed="false">
      <c r="A870" s="24" t="s">
        <v>4018</v>
      </c>
      <c r="B870" s="24" t="n">
        <v>196.804287992371</v>
      </c>
      <c r="C870" s="24" t="n">
        <v>-0.0547434901513573</v>
      </c>
      <c r="D870" s="24" t="n">
        <v>0.164498618554118</v>
      </c>
      <c r="E870" s="24" t="n">
        <v>0.343261516578835</v>
      </c>
      <c r="F870" s="24" t="n">
        <v>0.891163429674212</v>
      </c>
      <c r="G870" s="24" t="s">
        <v>61</v>
      </c>
    </row>
    <row r="871" customFormat="false" ht="13.8" hidden="false" customHeight="false" outlineLevel="0" collapsed="false">
      <c r="A871" s="24" t="s">
        <v>4592</v>
      </c>
      <c r="B871" s="24" t="n">
        <v>94.8894097087706</v>
      </c>
      <c r="C871" s="24" t="n">
        <v>-0.0547327707767601</v>
      </c>
      <c r="D871" s="24" t="n">
        <v>0.173661393891861</v>
      </c>
      <c r="E871" s="24" t="n">
        <v>0.336477936424021</v>
      </c>
      <c r="F871" s="24" t="n">
        <v>0.884527664968456</v>
      </c>
      <c r="G871" s="24" t="s">
        <v>61</v>
      </c>
    </row>
    <row r="872" customFormat="false" ht="13.8" hidden="false" customHeight="false" outlineLevel="0" collapsed="false">
      <c r="A872" s="24" t="s">
        <v>3338</v>
      </c>
      <c r="B872" s="24" t="n">
        <v>64.379912396233</v>
      </c>
      <c r="C872" s="24" t="n">
        <v>-0.0546807732485589</v>
      </c>
      <c r="D872" s="24" t="n">
        <v>0.197092212840654</v>
      </c>
      <c r="E872" s="24" t="n">
        <v>0.316686501192809</v>
      </c>
      <c r="F872" s="24" t="n">
        <v>0.867167141576739</v>
      </c>
      <c r="G872" s="24" t="s">
        <v>61</v>
      </c>
    </row>
    <row r="873" customFormat="false" ht="13.8" hidden="false" customHeight="false" outlineLevel="0" collapsed="false">
      <c r="A873" s="24" t="s">
        <v>3121</v>
      </c>
      <c r="B873" s="24" t="n">
        <v>0.921224372298614</v>
      </c>
      <c r="C873" s="24" t="n">
        <v>-0.0545510213601099</v>
      </c>
      <c r="D873" s="24" t="n">
        <v>0.599034038500705</v>
      </c>
      <c r="E873" s="24" t="n">
        <v>0.361036296275089</v>
      </c>
      <c r="F873" s="24" t="n">
        <v>0.906140242962073</v>
      </c>
      <c r="G873" s="24" t="s">
        <v>61</v>
      </c>
    </row>
    <row r="874" customFormat="false" ht="13.8" hidden="false" customHeight="false" outlineLevel="0" collapsed="false">
      <c r="A874" s="24" t="s">
        <v>3493</v>
      </c>
      <c r="B874" s="24" t="n">
        <v>18.6690739519329</v>
      </c>
      <c r="C874" s="24" t="n">
        <v>-0.0544086338666311</v>
      </c>
      <c r="D874" s="24" t="n">
        <v>0.29332729052806</v>
      </c>
      <c r="E874" s="24" t="n">
        <v>0.315233181170431</v>
      </c>
      <c r="F874" s="24" t="n">
        <v>0.866279601747758</v>
      </c>
      <c r="G874" s="24" t="s">
        <v>61</v>
      </c>
    </row>
    <row r="875" customFormat="false" ht="13.8" hidden="false" customHeight="false" outlineLevel="0" collapsed="false">
      <c r="A875" s="24" t="s">
        <v>4514</v>
      </c>
      <c r="B875" s="24" t="n">
        <v>1131.54726615249</v>
      </c>
      <c r="C875" s="24" t="n">
        <v>-0.0544079968805284</v>
      </c>
      <c r="D875" s="24" t="n">
        <v>0.190737314842052</v>
      </c>
      <c r="E875" s="24" t="n">
        <v>0.323607918723498</v>
      </c>
      <c r="F875" s="24" t="n">
        <v>0.873134378595699</v>
      </c>
      <c r="G875" s="24" t="s">
        <v>61</v>
      </c>
    </row>
    <row r="876" customFormat="false" ht="13.8" hidden="false" customHeight="false" outlineLevel="0" collapsed="false">
      <c r="A876" s="24" t="s">
        <v>4535</v>
      </c>
      <c r="B876" s="24" t="n">
        <v>1745.55112464118</v>
      </c>
      <c r="C876" s="24" t="n">
        <v>-0.0543509800051731</v>
      </c>
      <c r="D876" s="24" t="n">
        <v>0.224630239796759</v>
      </c>
      <c r="E876" s="24" t="n">
        <v>0.304741394223843</v>
      </c>
      <c r="F876" s="24" t="n">
        <v>0.861254606934175</v>
      </c>
      <c r="G876" s="24" t="s">
        <v>61</v>
      </c>
    </row>
    <row r="877" customFormat="false" ht="13.8" hidden="false" customHeight="false" outlineLevel="0" collapsed="false">
      <c r="A877" s="24" t="s">
        <v>1668</v>
      </c>
      <c r="B877" s="24" t="n">
        <v>7562.52973131944</v>
      </c>
      <c r="C877" s="24" t="n">
        <v>-0.0543393732308376</v>
      </c>
      <c r="D877" s="24" t="n">
        <v>0.133429954565439</v>
      </c>
      <c r="E877" s="24" t="n">
        <v>0.352771775344534</v>
      </c>
      <c r="F877" s="24" t="n">
        <v>0.901434531178054</v>
      </c>
      <c r="G877" s="24" t="s">
        <v>61</v>
      </c>
    </row>
    <row r="878" customFormat="false" ht="13.8" hidden="false" customHeight="false" outlineLevel="0" collapsed="false">
      <c r="A878" s="24" t="s">
        <v>2920</v>
      </c>
      <c r="B878" s="24" t="n">
        <v>0.584886895084697</v>
      </c>
      <c r="C878" s="24" t="n">
        <v>-0.0543134868066319</v>
      </c>
      <c r="D878" s="24" t="n">
        <v>0.598523637542753</v>
      </c>
      <c r="E878" s="24" t="n">
        <v>0.362837452557586</v>
      </c>
      <c r="F878" s="24" t="n">
        <v>0.906140242962073</v>
      </c>
      <c r="G878" s="24" t="s">
        <v>61</v>
      </c>
    </row>
    <row r="879" customFormat="false" ht="13.8" hidden="false" customHeight="false" outlineLevel="0" collapsed="false">
      <c r="A879" s="24" t="s">
        <v>4690</v>
      </c>
      <c r="B879" s="24" t="n">
        <v>6.52814994107343</v>
      </c>
      <c r="C879" s="24" t="n">
        <v>-0.0542767786637662</v>
      </c>
      <c r="D879" s="24" t="n">
        <v>0.331009065762953</v>
      </c>
      <c r="E879" s="24" t="n">
        <v>0.336317931488417</v>
      </c>
      <c r="F879" s="24" t="n">
        <v>0.884527664968456</v>
      </c>
      <c r="G879" s="24" t="s">
        <v>61</v>
      </c>
    </row>
    <row r="880" customFormat="false" ht="13.8" hidden="false" customHeight="false" outlineLevel="0" collapsed="false">
      <c r="A880" s="24" t="s">
        <v>3231</v>
      </c>
      <c r="B880" s="24" t="n">
        <v>0.677982442978263</v>
      </c>
      <c r="C880" s="24" t="n">
        <v>-0.0542184545155385</v>
      </c>
      <c r="D880" s="24" t="n">
        <v>0.529103664747918</v>
      </c>
      <c r="E880" s="24" t="n">
        <v>0.41387192409336</v>
      </c>
      <c r="F880" s="24" t="n">
        <v>0.933243029770013</v>
      </c>
      <c r="G880" s="24" t="s">
        <v>61</v>
      </c>
    </row>
    <row r="881" customFormat="false" ht="13.8" hidden="false" customHeight="false" outlineLevel="0" collapsed="false">
      <c r="A881" s="24" t="s">
        <v>3818</v>
      </c>
      <c r="B881" s="24" t="n">
        <v>523.434032738768</v>
      </c>
      <c r="C881" s="24" t="n">
        <v>-0.0541635272745528</v>
      </c>
      <c r="D881" s="24" t="n">
        <v>0.17077882126908</v>
      </c>
      <c r="E881" s="24" t="n">
        <v>0.342705969089743</v>
      </c>
      <c r="F881" s="24" t="n">
        <v>0.891163429674212</v>
      </c>
      <c r="G881" s="24" t="s">
        <v>61</v>
      </c>
    </row>
    <row r="882" customFormat="false" ht="13.8" hidden="false" customHeight="false" outlineLevel="0" collapsed="false">
      <c r="A882" s="24" t="s">
        <v>3536</v>
      </c>
      <c r="B882" s="24" t="n">
        <v>735.655330091085</v>
      </c>
      <c r="C882" s="24" t="n">
        <v>-0.0541125262010621</v>
      </c>
      <c r="D882" s="24" t="n">
        <v>0.178910033503109</v>
      </c>
      <c r="E882" s="24" t="n">
        <v>0.336096490334628</v>
      </c>
      <c r="F882" s="24" t="n">
        <v>0.884527664968456</v>
      </c>
      <c r="G882" s="24" t="s">
        <v>61</v>
      </c>
    </row>
    <row r="883" customFormat="false" ht="13.8" hidden="false" customHeight="false" outlineLevel="0" collapsed="false">
      <c r="A883" s="24" t="s">
        <v>4286</v>
      </c>
      <c r="B883" s="24" t="n">
        <v>234.430621232415</v>
      </c>
      <c r="C883" s="24" t="n">
        <v>-0.054086978249007</v>
      </c>
      <c r="D883" s="24" t="n">
        <v>0.185637518962629</v>
      </c>
      <c r="E883" s="24" t="n">
        <v>0.330196736478489</v>
      </c>
      <c r="F883" s="24" t="n">
        <v>0.877473945512465</v>
      </c>
      <c r="G883" s="24" t="s">
        <v>61</v>
      </c>
    </row>
    <row r="884" customFormat="false" ht="13.8" hidden="false" customHeight="false" outlineLevel="0" collapsed="false">
      <c r="A884" s="24" t="s">
        <v>4551</v>
      </c>
      <c r="B884" s="24" t="n">
        <v>6445.89116701846</v>
      </c>
      <c r="C884" s="24" t="n">
        <v>-0.0540539148608295</v>
      </c>
      <c r="D884" s="24" t="n">
        <v>0.190132130334189</v>
      </c>
      <c r="E884" s="24" t="n">
        <v>0.326452826983116</v>
      </c>
      <c r="F884" s="24" t="n">
        <v>0.874814243397838</v>
      </c>
      <c r="G884" s="24" t="s">
        <v>61</v>
      </c>
    </row>
    <row r="885" customFormat="false" ht="13.8" hidden="false" customHeight="false" outlineLevel="0" collapsed="false">
      <c r="A885" s="24" t="s">
        <v>2190</v>
      </c>
      <c r="B885" s="24" t="n">
        <v>36.2927774748928</v>
      </c>
      <c r="C885" s="24" t="n">
        <v>-0.0540337250676976</v>
      </c>
      <c r="D885" s="24" t="n">
        <v>0.250307698455188</v>
      </c>
      <c r="E885" s="24" t="n">
        <v>0.305159879344459</v>
      </c>
      <c r="F885" s="24" t="n">
        <v>0.861254606934175</v>
      </c>
      <c r="G885" s="24" t="s">
        <v>61</v>
      </c>
    </row>
    <row r="886" customFormat="false" ht="13.8" hidden="false" customHeight="false" outlineLevel="0" collapsed="false">
      <c r="A886" s="24" t="s">
        <v>4008</v>
      </c>
      <c r="B886" s="24" t="n">
        <v>973.556255323567</v>
      </c>
      <c r="C886" s="24" t="n">
        <v>-0.0540080656843221</v>
      </c>
      <c r="D886" s="24" t="n">
        <v>0.204088256084388</v>
      </c>
      <c r="E886" s="24" t="n">
        <v>0.316133069075386</v>
      </c>
      <c r="F886" s="24" t="n">
        <v>0.867167141576739</v>
      </c>
      <c r="G886" s="24" t="s">
        <v>61</v>
      </c>
    </row>
    <row r="887" customFormat="false" ht="13.8" hidden="false" customHeight="false" outlineLevel="0" collapsed="false">
      <c r="A887" s="24" t="s">
        <v>4054</v>
      </c>
      <c r="B887" s="24" t="n">
        <v>369.896921269335</v>
      </c>
      <c r="C887" s="24" t="n">
        <v>-0.053912905721516</v>
      </c>
      <c r="D887" s="24" t="n">
        <v>0.146970570652476</v>
      </c>
      <c r="E887" s="24" t="n">
        <v>0.356357870694963</v>
      </c>
      <c r="F887" s="24" t="n">
        <v>0.903537979770026</v>
      </c>
      <c r="G887" s="24" t="s">
        <v>61</v>
      </c>
    </row>
    <row r="888" customFormat="false" ht="13.8" hidden="false" customHeight="false" outlineLevel="0" collapsed="false">
      <c r="A888" s="24" t="s">
        <v>4443</v>
      </c>
      <c r="B888" s="24" t="n">
        <v>942.463673790074</v>
      </c>
      <c r="C888" s="24" t="n">
        <v>-0.0537863106814169</v>
      </c>
      <c r="D888" s="24" t="n">
        <v>0.190522337427882</v>
      </c>
      <c r="E888" s="24" t="n">
        <v>0.327888553780806</v>
      </c>
      <c r="F888" s="24" t="n">
        <v>0.876464002934409</v>
      </c>
      <c r="G888" s="24" t="s">
        <v>61</v>
      </c>
    </row>
    <row r="889" customFormat="false" ht="13.8" hidden="false" customHeight="false" outlineLevel="0" collapsed="false">
      <c r="A889" s="24" t="s">
        <v>4038</v>
      </c>
      <c r="B889" s="24" t="n">
        <v>1223.616263913</v>
      </c>
      <c r="C889" s="24" t="n">
        <v>-0.0537255258458247</v>
      </c>
      <c r="D889" s="24" t="n">
        <v>0.202645713559646</v>
      </c>
      <c r="E889" s="24" t="n">
        <v>0.318933594566162</v>
      </c>
      <c r="F889" s="24" t="n">
        <v>0.869572334010413</v>
      </c>
      <c r="G889" s="24" t="s">
        <v>61</v>
      </c>
    </row>
    <row r="890" customFormat="false" ht="13.8" hidden="false" customHeight="false" outlineLevel="0" collapsed="false">
      <c r="A890" s="24" t="s">
        <v>2834</v>
      </c>
      <c r="B890" s="24" t="n">
        <v>138.068226067463</v>
      </c>
      <c r="C890" s="24" t="n">
        <v>-0.0536550227809606</v>
      </c>
      <c r="D890" s="24" t="n">
        <v>0.15903501829714</v>
      </c>
      <c r="E890" s="24" t="n">
        <v>0.354160133951036</v>
      </c>
      <c r="F890" s="24" t="n">
        <v>0.901770693939121</v>
      </c>
      <c r="G890" s="24" t="s">
        <v>61</v>
      </c>
    </row>
    <row r="891" customFormat="false" ht="13.8" hidden="false" customHeight="false" outlineLevel="0" collapsed="false">
      <c r="A891" s="24" t="s">
        <v>3350</v>
      </c>
      <c r="B891" s="24" t="n">
        <v>13547.994797367</v>
      </c>
      <c r="C891" s="24" t="n">
        <v>-0.0535670483893945</v>
      </c>
      <c r="D891" s="24" t="n">
        <v>0.106184377445299</v>
      </c>
      <c r="E891" s="24" t="n">
        <v>0.347466875148715</v>
      </c>
      <c r="F891" s="24" t="n">
        <v>0.897021888003103</v>
      </c>
      <c r="G891" s="24" t="s">
        <v>61</v>
      </c>
    </row>
    <row r="892" customFormat="false" ht="13.8" hidden="false" customHeight="false" outlineLevel="0" collapsed="false">
      <c r="A892" s="24" t="s">
        <v>4471</v>
      </c>
      <c r="B892" s="24" t="n">
        <v>97.4054893543112</v>
      </c>
      <c r="C892" s="24" t="n">
        <v>-0.0534432719736753</v>
      </c>
      <c r="D892" s="24" t="n">
        <v>0.18430694036063</v>
      </c>
      <c r="E892" s="24" t="n">
        <v>0.335713395641612</v>
      </c>
      <c r="F892" s="24" t="n">
        <v>0.884527664968456</v>
      </c>
      <c r="G892" s="24" t="s">
        <v>61</v>
      </c>
    </row>
    <row r="893" customFormat="false" ht="13.8" hidden="false" customHeight="false" outlineLevel="0" collapsed="false">
      <c r="A893" s="24" t="s">
        <v>4394</v>
      </c>
      <c r="B893" s="24" t="n">
        <v>141.15755362069</v>
      </c>
      <c r="C893" s="24" t="n">
        <v>-0.0533065283635082</v>
      </c>
      <c r="D893" s="24" t="n">
        <v>0.150491558731974</v>
      </c>
      <c r="E893" s="24" t="n">
        <v>0.360117407524191</v>
      </c>
      <c r="F893" s="24" t="n">
        <v>0.906140242962073</v>
      </c>
      <c r="G893" s="24" t="s">
        <v>61</v>
      </c>
    </row>
    <row r="894" customFormat="false" ht="13.8" hidden="false" customHeight="false" outlineLevel="0" collapsed="false">
      <c r="A894" s="24" t="s">
        <v>4154</v>
      </c>
      <c r="B894" s="24" t="n">
        <v>398.780255694465</v>
      </c>
      <c r="C894" s="24" t="n">
        <v>-0.0532632638854736</v>
      </c>
      <c r="D894" s="24" t="n">
        <v>0.188227072657834</v>
      </c>
      <c r="E894" s="24" t="n">
        <v>0.33339664038315</v>
      </c>
      <c r="F894" s="24" t="n">
        <v>0.882573089644952</v>
      </c>
      <c r="G894" s="24" t="s">
        <v>61</v>
      </c>
    </row>
    <row r="895" customFormat="false" ht="13.8" hidden="false" customHeight="false" outlineLevel="0" collapsed="false">
      <c r="A895" s="24" t="s">
        <v>3772</v>
      </c>
      <c r="B895" s="24" t="n">
        <v>523.885459355086</v>
      </c>
      <c r="C895" s="24" t="n">
        <v>-0.0531750415856794</v>
      </c>
      <c r="D895" s="24" t="n">
        <v>0.164662851977985</v>
      </c>
      <c r="E895" s="24" t="n">
        <v>0.354204087473806</v>
      </c>
      <c r="F895" s="24" t="n">
        <v>0.901770693939121</v>
      </c>
      <c r="G895" s="24" t="s">
        <v>61</v>
      </c>
    </row>
    <row r="896" customFormat="false" ht="13.8" hidden="false" customHeight="false" outlineLevel="0" collapsed="false">
      <c r="A896" s="24" t="s">
        <v>2182</v>
      </c>
      <c r="B896" s="24" t="n">
        <v>13546.0867127102</v>
      </c>
      <c r="C896" s="24" t="n">
        <v>-0.0528372317468853</v>
      </c>
      <c r="D896" s="24" t="n">
        <v>0.112522881119308</v>
      </c>
      <c r="E896" s="24" t="n">
        <v>0.356954868619252</v>
      </c>
      <c r="F896" s="24" t="n">
        <v>0.903537979770026</v>
      </c>
      <c r="G896" s="24" t="s">
        <v>61</v>
      </c>
    </row>
    <row r="897" customFormat="false" ht="13.8" hidden="false" customHeight="false" outlineLevel="0" collapsed="false">
      <c r="A897" s="24" t="s">
        <v>2348</v>
      </c>
      <c r="B897" s="24" t="n">
        <v>34.4173743338332</v>
      </c>
      <c r="C897" s="24" t="n">
        <v>-0.0527930616870894</v>
      </c>
      <c r="D897" s="24" t="n">
        <v>0.315070401630614</v>
      </c>
      <c r="E897" s="24" t="n">
        <v>0.33850037525986</v>
      </c>
      <c r="F897" s="24" t="n">
        <v>0.886609707445205</v>
      </c>
      <c r="G897" s="24" t="s">
        <v>61</v>
      </c>
    </row>
    <row r="898" customFormat="false" ht="13.8" hidden="false" customHeight="false" outlineLevel="0" collapsed="false">
      <c r="A898" s="24" t="s">
        <v>1129</v>
      </c>
      <c r="B898" s="24" t="n">
        <v>469.394581814912</v>
      </c>
      <c r="C898" s="24" t="n">
        <v>-0.0527274706569326</v>
      </c>
      <c r="D898" s="24" t="n">
        <v>0.210165652276069</v>
      </c>
      <c r="E898" s="24" t="n">
        <v>0.321128997734593</v>
      </c>
      <c r="F898" s="24" t="n">
        <v>0.869573793183451</v>
      </c>
      <c r="G898" s="24" t="s">
        <v>61</v>
      </c>
    </row>
    <row r="899" customFormat="false" ht="13.8" hidden="false" customHeight="false" outlineLevel="0" collapsed="false">
      <c r="A899" s="24" t="s">
        <v>3080</v>
      </c>
      <c r="B899" s="24" t="n">
        <v>1064.01262478608</v>
      </c>
      <c r="C899" s="24" t="n">
        <v>-0.0527244047505984</v>
      </c>
      <c r="D899" s="24" t="n">
        <v>0.132676406669768</v>
      </c>
      <c r="E899" s="24" t="n">
        <v>0.36514373102888</v>
      </c>
      <c r="F899" s="24" t="n">
        <v>0.90741474217757</v>
      </c>
      <c r="G899" s="24" t="s">
        <v>61</v>
      </c>
    </row>
    <row r="900" customFormat="false" ht="13.8" hidden="false" customHeight="false" outlineLevel="0" collapsed="false">
      <c r="A900" s="24" t="s">
        <v>4456</v>
      </c>
      <c r="B900" s="24" t="n">
        <v>322.610462783628</v>
      </c>
      <c r="C900" s="24" t="n">
        <v>-0.0527017517389499</v>
      </c>
      <c r="D900" s="24" t="n">
        <v>0.201103872475217</v>
      </c>
      <c r="E900" s="24" t="n">
        <v>0.326830400131671</v>
      </c>
      <c r="F900" s="24" t="n">
        <v>0.875160169753393</v>
      </c>
      <c r="G900" s="24" t="s">
        <v>61</v>
      </c>
    </row>
    <row r="901" customFormat="false" ht="13.8" hidden="false" customHeight="false" outlineLevel="0" collapsed="false">
      <c r="A901" s="24" t="s">
        <v>3111</v>
      </c>
      <c r="B901" s="24" t="n">
        <v>9.9494548996585</v>
      </c>
      <c r="C901" s="24" t="n">
        <v>-0.0526995164701123</v>
      </c>
      <c r="D901" s="24" t="n">
        <v>0.346846416101493</v>
      </c>
      <c r="E901" s="24" t="n">
        <v>0.358560357802922</v>
      </c>
      <c r="F901" s="24" t="n">
        <v>0.904853797679194</v>
      </c>
      <c r="G901" s="24" t="s">
        <v>61</v>
      </c>
    </row>
    <row r="902" customFormat="false" ht="13.8" hidden="false" customHeight="false" outlineLevel="0" collapsed="false">
      <c r="A902" s="24" t="s">
        <v>3137</v>
      </c>
      <c r="B902" s="24" t="n">
        <v>501.235485600532</v>
      </c>
      <c r="C902" s="24" t="n">
        <v>-0.0526446746541502</v>
      </c>
      <c r="D902" s="24" t="n">
        <v>0.143923782703956</v>
      </c>
      <c r="E902" s="24" t="n">
        <v>0.366333903374973</v>
      </c>
      <c r="F902" s="24" t="n">
        <v>0.907574482060971</v>
      </c>
      <c r="G902" s="24" t="s">
        <v>61</v>
      </c>
    </row>
    <row r="903" customFormat="false" ht="13.8" hidden="false" customHeight="false" outlineLevel="0" collapsed="false">
      <c r="A903" s="24" t="s">
        <v>3594</v>
      </c>
      <c r="B903" s="24" t="n">
        <v>154.492943782807</v>
      </c>
      <c r="C903" s="24" t="n">
        <v>-0.0525779821436213</v>
      </c>
      <c r="D903" s="24" t="n">
        <v>0.160908012318971</v>
      </c>
      <c r="E903" s="24" t="n">
        <v>0.360948418589059</v>
      </c>
      <c r="F903" s="24" t="n">
        <v>0.906140242962073</v>
      </c>
      <c r="G903" s="24" t="s">
        <v>61</v>
      </c>
    </row>
    <row r="904" customFormat="false" ht="13.8" hidden="false" customHeight="false" outlineLevel="0" collapsed="false">
      <c r="A904" s="24" t="s">
        <v>2580</v>
      </c>
      <c r="B904" s="24" t="n">
        <v>1.94342551183683</v>
      </c>
      <c r="C904" s="24" t="n">
        <v>-0.0524559052354289</v>
      </c>
      <c r="D904" s="24" t="n">
        <v>0.468262697485775</v>
      </c>
      <c r="E904" s="24" t="n">
        <v>0.42405022255381</v>
      </c>
      <c r="F904" s="24" t="n">
        <v>0.939714687032547</v>
      </c>
      <c r="G904" s="24" t="s">
        <v>61</v>
      </c>
    </row>
    <row r="905" customFormat="false" ht="13.8" hidden="false" customHeight="false" outlineLevel="0" collapsed="false">
      <c r="A905" s="24" t="s">
        <v>4350</v>
      </c>
      <c r="B905" s="24" t="n">
        <v>6104.49403271486</v>
      </c>
      <c r="C905" s="24" t="n">
        <v>-0.0523958008539792</v>
      </c>
      <c r="D905" s="24" t="n">
        <v>0.176826577773903</v>
      </c>
      <c r="E905" s="24" t="n">
        <v>0.349803089660805</v>
      </c>
      <c r="F905" s="24" t="n">
        <v>0.899521576373568</v>
      </c>
      <c r="G905" s="24" t="s">
        <v>61</v>
      </c>
    </row>
    <row r="906" customFormat="false" ht="13.8" hidden="false" customHeight="false" outlineLevel="0" collapsed="false">
      <c r="A906" s="24" t="s">
        <v>3568</v>
      </c>
      <c r="B906" s="24" t="n">
        <v>29.8457446462828</v>
      </c>
      <c r="C906" s="24" t="n">
        <v>-0.052349925097059</v>
      </c>
      <c r="D906" s="24" t="n">
        <v>0.209919753749562</v>
      </c>
      <c r="E906" s="24" t="n">
        <v>0.323828071704983</v>
      </c>
      <c r="F906" s="24" t="n">
        <v>0.873216528446418</v>
      </c>
      <c r="G906" s="24" t="s">
        <v>61</v>
      </c>
    </row>
    <row r="907" customFormat="false" ht="13.8" hidden="false" customHeight="false" outlineLevel="0" collapsed="false">
      <c r="A907" s="24" t="s">
        <v>2723</v>
      </c>
      <c r="B907" s="24" t="n">
        <v>107.054602249921</v>
      </c>
      <c r="C907" s="24" t="n">
        <v>-0.0522913772558271</v>
      </c>
      <c r="D907" s="24" t="n">
        <v>0.161130346314153</v>
      </c>
      <c r="E907" s="24" t="n">
        <v>0.362922675948067</v>
      </c>
      <c r="F907" s="24" t="n">
        <v>0.906140242962073</v>
      </c>
      <c r="G907" s="24" t="s">
        <v>61</v>
      </c>
    </row>
    <row r="908" customFormat="false" ht="13.8" hidden="false" customHeight="false" outlineLevel="0" collapsed="false">
      <c r="A908" s="24" t="s">
        <v>4544</v>
      </c>
      <c r="B908" s="24" t="n">
        <v>3586.6566889293</v>
      </c>
      <c r="C908" s="24" t="n">
        <v>-0.0522535331853229</v>
      </c>
      <c r="D908" s="24" t="n">
        <v>0.177501668996547</v>
      </c>
      <c r="E908" s="24" t="n">
        <v>0.350188230238916</v>
      </c>
      <c r="F908" s="24" t="n">
        <v>0.900009170178522</v>
      </c>
      <c r="G908" s="24" t="s">
        <v>61</v>
      </c>
    </row>
    <row r="909" customFormat="false" ht="13.8" hidden="false" customHeight="false" outlineLevel="0" collapsed="false">
      <c r="A909" s="24" t="s">
        <v>3904</v>
      </c>
      <c r="B909" s="24" t="n">
        <v>290.460976897004</v>
      </c>
      <c r="C909" s="24" t="n">
        <v>-0.0522105046308184</v>
      </c>
      <c r="D909" s="24" t="n">
        <v>0.178821349349591</v>
      </c>
      <c r="E909" s="24" t="n">
        <v>0.349274046748138</v>
      </c>
      <c r="F909" s="24" t="n">
        <v>0.899521576373568</v>
      </c>
      <c r="G909" s="24" t="s">
        <v>61</v>
      </c>
    </row>
    <row r="910" customFormat="false" ht="13.8" hidden="false" customHeight="false" outlineLevel="0" collapsed="false">
      <c r="A910" s="24" t="s">
        <v>3746</v>
      </c>
      <c r="B910" s="24" t="n">
        <v>36.6818789787743</v>
      </c>
      <c r="C910" s="24" t="n">
        <v>-0.0520703425156161</v>
      </c>
      <c r="D910" s="24" t="n">
        <v>0.223033722403123</v>
      </c>
      <c r="E910" s="24" t="n">
        <v>0.320567835557728</v>
      </c>
      <c r="F910" s="24" t="n">
        <v>0.869573793183451</v>
      </c>
      <c r="G910" s="24" t="s">
        <v>61</v>
      </c>
    </row>
    <row r="911" customFormat="false" ht="13.8" hidden="false" customHeight="false" outlineLevel="0" collapsed="false">
      <c r="A911" s="24" t="s">
        <v>4653</v>
      </c>
      <c r="B911" s="24" t="n">
        <v>64957.681973063</v>
      </c>
      <c r="C911" s="24" t="n">
        <v>-0.0516742333866106</v>
      </c>
      <c r="D911" s="24" t="n">
        <v>0.208273972316707</v>
      </c>
      <c r="E911" s="24" t="n">
        <v>0.329379437724015</v>
      </c>
      <c r="F911" s="24" t="n">
        <v>0.877473945512465</v>
      </c>
      <c r="G911" s="24" t="s">
        <v>61</v>
      </c>
    </row>
    <row r="912" customFormat="false" ht="13.8" hidden="false" customHeight="false" outlineLevel="0" collapsed="false">
      <c r="A912" s="24" t="s">
        <v>3533</v>
      </c>
      <c r="B912" s="24" t="n">
        <v>3253.4254381066</v>
      </c>
      <c r="C912" s="24" t="n">
        <v>-0.0516724712528552</v>
      </c>
      <c r="D912" s="24" t="n">
        <v>0.149125521045635</v>
      </c>
      <c r="E912" s="24" t="n">
        <v>0.372894341108252</v>
      </c>
      <c r="F912" s="24" t="n">
        <v>0.911669420142299</v>
      </c>
      <c r="G912" s="24" t="s">
        <v>61</v>
      </c>
    </row>
    <row r="913" customFormat="false" ht="13.8" hidden="false" customHeight="false" outlineLevel="0" collapsed="false">
      <c r="A913" s="24" t="s">
        <v>2078</v>
      </c>
      <c r="B913" s="24" t="n">
        <v>0.904029770658849</v>
      </c>
      <c r="C913" s="24" t="n">
        <v>-0.051511544515554</v>
      </c>
      <c r="D913" s="24" t="n">
        <v>0.524693138526182</v>
      </c>
      <c r="E913" s="24" t="n">
        <v>0.433140152806504</v>
      </c>
      <c r="F913" s="24" t="n">
        <v>0.939714687032547</v>
      </c>
      <c r="G913" s="24" t="s">
        <v>61</v>
      </c>
    </row>
    <row r="914" customFormat="false" ht="13.8" hidden="false" customHeight="false" outlineLevel="0" collapsed="false">
      <c r="A914" s="24" t="s">
        <v>4406</v>
      </c>
      <c r="B914" s="24" t="n">
        <v>1475.99829844661</v>
      </c>
      <c r="C914" s="24" t="n">
        <v>-0.0514894799831974</v>
      </c>
      <c r="D914" s="24" t="n">
        <v>0.189325857174092</v>
      </c>
      <c r="E914" s="24" t="n">
        <v>0.344640215101376</v>
      </c>
      <c r="F914" s="24" t="n">
        <v>0.892728705746559</v>
      </c>
      <c r="G914" s="24" t="s">
        <v>61</v>
      </c>
    </row>
    <row r="915" customFormat="false" ht="13.8" hidden="false" customHeight="false" outlineLevel="0" collapsed="false">
      <c r="A915" s="24" t="s">
        <v>2346</v>
      </c>
      <c r="B915" s="24" t="n">
        <v>1.63922597310062</v>
      </c>
      <c r="C915" s="24" t="n">
        <v>-0.051446657996926</v>
      </c>
      <c r="D915" s="24" t="n">
        <v>0.592580890608734</v>
      </c>
      <c r="E915" s="24" t="n">
        <v>0.385100823612269</v>
      </c>
      <c r="F915" s="24" t="n">
        <v>0.925607619331496</v>
      </c>
      <c r="G915" s="24" t="s">
        <v>61</v>
      </c>
    </row>
    <row r="916" customFormat="false" ht="13.8" hidden="false" customHeight="false" outlineLevel="0" collapsed="false">
      <c r="A916" s="24" t="s">
        <v>3535</v>
      </c>
      <c r="B916" s="24" t="n">
        <v>1.25876358624495</v>
      </c>
      <c r="C916" s="24" t="n">
        <v>-0.051374062033267</v>
      </c>
      <c r="D916" s="24" t="n">
        <v>0.592371389509957</v>
      </c>
      <c r="E916" s="24" t="n">
        <v>0.385765334183192</v>
      </c>
      <c r="F916" s="24" t="n">
        <v>0.925607619331496</v>
      </c>
      <c r="G916" s="24" t="s">
        <v>61</v>
      </c>
    </row>
    <row r="917" customFormat="false" ht="13.8" hidden="false" customHeight="false" outlineLevel="0" collapsed="false">
      <c r="A917" s="24" t="s">
        <v>3516</v>
      </c>
      <c r="B917" s="24" t="n">
        <v>1312.93478454356</v>
      </c>
      <c r="C917" s="24" t="n">
        <v>-0.0513293667368223</v>
      </c>
      <c r="D917" s="24" t="n">
        <v>0.115484941867471</v>
      </c>
      <c r="E917" s="24" t="n">
        <v>0.370836880370004</v>
      </c>
      <c r="F917" s="24" t="n">
        <v>0.910523447402847</v>
      </c>
      <c r="G917" s="24" t="s">
        <v>61</v>
      </c>
    </row>
    <row r="918" customFormat="false" ht="13.8" hidden="false" customHeight="false" outlineLevel="0" collapsed="false">
      <c r="A918" s="24" t="s">
        <v>4824</v>
      </c>
      <c r="B918" s="24" t="n">
        <v>7829.28092656245</v>
      </c>
      <c r="C918" s="24" t="n">
        <v>-0.0512613013630456</v>
      </c>
      <c r="D918" s="24" t="n">
        <v>0.271969284110654</v>
      </c>
      <c r="E918" s="24" t="n">
        <v>0.330093201058391</v>
      </c>
      <c r="F918" s="24" t="n">
        <v>0.877473945512465</v>
      </c>
      <c r="G918" s="24" t="s">
        <v>61</v>
      </c>
    </row>
    <row r="919" customFormat="false" ht="13.8" hidden="false" customHeight="false" outlineLevel="0" collapsed="false">
      <c r="A919" s="24" t="s">
        <v>4726</v>
      </c>
      <c r="B919" s="24" t="n">
        <v>103.052091151341</v>
      </c>
      <c r="C919" s="24" t="n">
        <v>-0.0510435796926056</v>
      </c>
      <c r="D919" s="24" t="n">
        <v>0.224047739425534</v>
      </c>
      <c r="E919" s="24" t="n">
        <v>0.327550656677797</v>
      </c>
      <c r="F919" s="24" t="n">
        <v>0.876439223673446</v>
      </c>
      <c r="G919" s="24" t="s">
        <v>61</v>
      </c>
    </row>
    <row r="920" customFormat="false" ht="13.8" hidden="false" customHeight="false" outlineLevel="0" collapsed="false">
      <c r="A920" s="24" t="s">
        <v>2791</v>
      </c>
      <c r="B920" s="24" t="n">
        <v>0.926551022803044</v>
      </c>
      <c r="C920" s="24" t="n">
        <v>-0.0509960898081234</v>
      </c>
      <c r="D920" s="24" t="n">
        <v>0.591500030819598</v>
      </c>
      <c r="E920" s="24" t="n">
        <v>0.38894072242792</v>
      </c>
      <c r="F920" s="24" t="n">
        <v>0.925607619331496</v>
      </c>
      <c r="G920" s="24" t="s">
        <v>61</v>
      </c>
    </row>
    <row r="921" customFormat="false" ht="13.8" hidden="false" customHeight="false" outlineLevel="0" collapsed="false">
      <c r="A921" s="24" t="s">
        <v>4368</v>
      </c>
      <c r="B921" s="24" t="n">
        <v>872.831296701111</v>
      </c>
      <c r="C921" s="24" t="n">
        <v>-0.050963277369071</v>
      </c>
      <c r="D921" s="24" t="n">
        <v>0.202058428416691</v>
      </c>
      <c r="E921" s="24" t="s">
        <v>60</v>
      </c>
      <c r="F921" s="24" t="s">
        <v>60</v>
      </c>
      <c r="G921" s="24" t="s">
        <v>61</v>
      </c>
    </row>
    <row r="922" customFormat="false" ht="13.8" hidden="false" customHeight="false" outlineLevel="0" collapsed="false">
      <c r="A922" s="24" t="s">
        <v>2965</v>
      </c>
      <c r="B922" s="24" t="n">
        <v>0.699465361911682</v>
      </c>
      <c r="C922" s="24" t="n">
        <v>-0.0506422437840577</v>
      </c>
      <c r="D922" s="24" t="n">
        <v>0.590951799613492</v>
      </c>
      <c r="E922" s="24" t="n">
        <v>0.391574654886067</v>
      </c>
      <c r="F922" s="24" t="n">
        <v>0.925607619331496</v>
      </c>
      <c r="G922" s="24" t="s">
        <v>61</v>
      </c>
    </row>
    <row r="923" customFormat="false" ht="13.8" hidden="false" customHeight="false" outlineLevel="0" collapsed="false">
      <c r="A923" s="24" t="s">
        <v>2686</v>
      </c>
      <c r="B923" s="24" t="n">
        <v>2.73624172312637</v>
      </c>
      <c r="C923" s="24" t="n">
        <v>-0.050620530666063</v>
      </c>
      <c r="D923" s="24" t="n">
        <v>0.590902800289427</v>
      </c>
      <c r="E923" s="24" t="n">
        <v>0.391757951842777</v>
      </c>
      <c r="F923" s="24" t="n">
        <v>0.925607619331496</v>
      </c>
      <c r="G923" s="24" t="s">
        <v>61</v>
      </c>
    </row>
    <row r="924" customFormat="false" ht="13.8" hidden="false" customHeight="false" outlineLevel="0" collapsed="false">
      <c r="A924" s="24" t="s">
        <v>2205</v>
      </c>
      <c r="B924" s="24" t="n">
        <v>4087.45230848823</v>
      </c>
      <c r="C924" s="24" t="n">
        <v>-0.0505851156570863</v>
      </c>
      <c r="D924" s="24" t="n">
        <v>0.114986783568437</v>
      </c>
      <c r="E924" s="24" t="n">
        <v>0.376885047733931</v>
      </c>
      <c r="F924" s="24" t="n">
        <v>0.91691431010533</v>
      </c>
      <c r="G924" s="24" t="s">
        <v>61</v>
      </c>
    </row>
    <row r="925" customFormat="false" ht="13.8" hidden="false" customHeight="false" outlineLevel="0" collapsed="false">
      <c r="A925" s="24" t="s">
        <v>2595</v>
      </c>
      <c r="B925" s="24" t="n">
        <v>1.93043063975719</v>
      </c>
      <c r="C925" s="24" t="n">
        <v>-0.0504984666984396</v>
      </c>
      <c r="D925" s="24" t="n">
        <v>0.590655283113192</v>
      </c>
      <c r="E925" s="24" t="n">
        <v>0.392752119761509</v>
      </c>
      <c r="F925" s="24" t="n">
        <v>0.925607619331496</v>
      </c>
      <c r="G925" s="24" t="s">
        <v>61</v>
      </c>
    </row>
    <row r="926" customFormat="false" ht="13.8" hidden="false" customHeight="false" outlineLevel="0" collapsed="false">
      <c r="A926" s="24" t="s">
        <v>4425</v>
      </c>
      <c r="B926" s="24" t="n">
        <v>410.341329669784</v>
      </c>
      <c r="C926" s="24" t="n">
        <v>-0.0504187430691172</v>
      </c>
      <c r="D926" s="24" t="n">
        <v>0.209111366359124</v>
      </c>
      <c r="E926" s="24" t="n">
        <v>0.337808259642216</v>
      </c>
      <c r="F926" s="24" t="n">
        <v>0.886609707445205</v>
      </c>
      <c r="G926" s="24" t="s">
        <v>61</v>
      </c>
    </row>
    <row r="927" customFormat="false" ht="13.8" hidden="false" customHeight="false" outlineLevel="0" collapsed="false">
      <c r="A927" s="24" t="s">
        <v>4562</v>
      </c>
      <c r="B927" s="24" t="n">
        <v>11735.0096653625</v>
      </c>
      <c r="C927" s="24" t="n">
        <v>-0.0503739074488891</v>
      </c>
      <c r="D927" s="24" t="n">
        <v>0.194834880013894</v>
      </c>
      <c r="E927" s="24" t="n">
        <v>0.347849790060111</v>
      </c>
      <c r="F927" s="24" t="n">
        <v>0.897507053613615</v>
      </c>
      <c r="G927" s="24" t="s">
        <v>61</v>
      </c>
    </row>
    <row r="928" customFormat="false" ht="13.8" hidden="false" customHeight="false" outlineLevel="0" collapsed="false">
      <c r="A928" s="24" t="s">
        <v>4667</v>
      </c>
      <c r="B928" s="24" t="n">
        <v>545.154062088857</v>
      </c>
      <c r="C928" s="24" t="n">
        <v>-0.0503695343881735</v>
      </c>
      <c r="D928" s="24" t="n">
        <v>0.184655599082455</v>
      </c>
      <c r="E928" s="24" t="n">
        <v>0.356950156768071</v>
      </c>
      <c r="F928" s="24" t="n">
        <v>0.903537979770026</v>
      </c>
      <c r="G928" s="24" t="s">
        <v>61</v>
      </c>
    </row>
    <row r="929" customFormat="false" ht="13.8" hidden="false" customHeight="false" outlineLevel="0" collapsed="false">
      <c r="A929" s="24" t="s">
        <v>4666</v>
      </c>
      <c r="B929" s="24" t="n">
        <v>232.150230612058</v>
      </c>
      <c r="C929" s="24" t="n">
        <v>-0.0502569679773627</v>
      </c>
      <c r="D929" s="24" t="n">
        <v>0.215263735651282</v>
      </c>
      <c r="E929" s="24" t="n">
        <v>0.336078743260697</v>
      </c>
      <c r="F929" s="24" t="n">
        <v>0.884527664968456</v>
      </c>
      <c r="G929" s="24" t="s">
        <v>61</v>
      </c>
    </row>
    <row r="930" customFormat="false" ht="13.8" hidden="false" customHeight="false" outlineLevel="0" collapsed="false">
      <c r="A930" s="24" t="s">
        <v>3797</v>
      </c>
      <c r="B930" s="24" t="n">
        <v>969.274817552832</v>
      </c>
      <c r="C930" s="24" t="n">
        <v>-0.0502096080598759</v>
      </c>
      <c r="D930" s="24" t="n">
        <v>0.139076454159737</v>
      </c>
      <c r="E930" s="24" t="n">
        <v>0.385872445115364</v>
      </c>
      <c r="F930" s="24" t="n">
        <v>0.925607619331496</v>
      </c>
      <c r="G930" s="24" t="s">
        <v>61</v>
      </c>
    </row>
    <row r="931" customFormat="false" ht="13.8" hidden="false" customHeight="false" outlineLevel="0" collapsed="false">
      <c r="A931" s="24" t="s">
        <v>4549</v>
      </c>
      <c r="B931" s="24" t="n">
        <v>2470.59098462063</v>
      </c>
      <c r="C931" s="24" t="n">
        <v>-0.0501879189020782</v>
      </c>
      <c r="D931" s="24" t="n">
        <v>0.202821968462598</v>
      </c>
      <c r="E931" s="24" t="n">
        <v>0.34324634314545</v>
      </c>
      <c r="F931" s="24" t="n">
        <v>0.891163429674212</v>
      </c>
      <c r="G931" s="24" t="s">
        <v>61</v>
      </c>
    </row>
    <row r="932" customFormat="false" ht="13.8" hidden="false" customHeight="false" outlineLevel="0" collapsed="false">
      <c r="A932" s="24" t="s">
        <v>2864</v>
      </c>
      <c r="B932" s="24" t="n">
        <v>0.473432880801307</v>
      </c>
      <c r="C932" s="24" t="n">
        <v>-0.0501830234251195</v>
      </c>
      <c r="D932" s="24" t="n">
        <v>0.590017429096939</v>
      </c>
      <c r="E932" s="24" t="n">
        <v>0.395332195627657</v>
      </c>
      <c r="F932" s="24" t="n">
        <v>0.925607619331496</v>
      </c>
      <c r="G932" s="24" t="s">
        <v>61</v>
      </c>
    </row>
    <row r="933" customFormat="false" ht="13.8" hidden="false" customHeight="false" outlineLevel="0" collapsed="false">
      <c r="A933" s="24" t="s">
        <v>2865</v>
      </c>
      <c r="B933" s="24" t="n">
        <v>0.473432880801307</v>
      </c>
      <c r="C933" s="24" t="n">
        <v>-0.0501830234251195</v>
      </c>
      <c r="D933" s="24" t="n">
        <v>0.590017429096939</v>
      </c>
      <c r="E933" s="24" t="n">
        <v>0.395332195627657</v>
      </c>
      <c r="F933" s="24" t="n">
        <v>0.925607619331496</v>
      </c>
      <c r="G933" s="24" t="s">
        <v>61</v>
      </c>
    </row>
    <row r="934" customFormat="false" ht="13.8" hidden="false" customHeight="false" outlineLevel="0" collapsed="false">
      <c r="A934" s="24" t="s">
        <v>2998</v>
      </c>
      <c r="B934" s="24" t="n">
        <v>1.18139233117195</v>
      </c>
      <c r="C934" s="24" t="n">
        <v>-0.0501670873193142</v>
      </c>
      <c r="D934" s="24" t="n">
        <v>0.543370041077828</v>
      </c>
      <c r="E934" s="24" t="n">
        <v>0.435913214261266</v>
      </c>
      <c r="F934" s="24" t="n">
        <v>0.939714687032547</v>
      </c>
      <c r="G934" s="24" t="s">
        <v>61</v>
      </c>
    </row>
    <row r="935" customFormat="false" ht="13.8" hidden="false" customHeight="false" outlineLevel="0" collapsed="false">
      <c r="A935" s="24" t="s">
        <v>2852</v>
      </c>
      <c r="B935" s="24" t="n">
        <v>6.47331430663649</v>
      </c>
      <c r="C935" s="24" t="n">
        <v>-0.05011779012573</v>
      </c>
      <c r="D935" s="24" t="n">
        <v>0.49815958670915</v>
      </c>
      <c r="E935" s="24" t="n">
        <v>0.445990474497563</v>
      </c>
      <c r="F935" s="24" t="n">
        <v>0.945986306155749</v>
      </c>
      <c r="G935" s="24" t="s">
        <v>61</v>
      </c>
    </row>
    <row r="936" customFormat="false" ht="13.8" hidden="false" customHeight="false" outlineLevel="0" collapsed="false">
      <c r="A936" s="24" t="s">
        <v>3202</v>
      </c>
      <c r="B936" s="24" t="n">
        <v>164.858293903549</v>
      </c>
      <c r="C936" s="24" t="n">
        <v>-0.0500230062619384</v>
      </c>
      <c r="D936" s="24" t="n">
        <v>0.128299687338317</v>
      </c>
      <c r="E936" s="24" t="n">
        <v>0.386169023295813</v>
      </c>
      <c r="F936" s="24" t="n">
        <v>0.925607619331496</v>
      </c>
      <c r="G936" s="24" t="s">
        <v>61</v>
      </c>
    </row>
    <row r="937" customFormat="false" ht="13.8" hidden="false" customHeight="false" outlineLevel="0" collapsed="false">
      <c r="A937" s="24" t="s">
        <v>4563</v>
      </c>
      <c r="B937" s="24" t="n">
        <v>5198.00142702779</v>
      </c>
      <c r="C937" s="24" t="n">
        <v>-0.049955256522595</v>
      </c>
      <c r="D937" s="24" t="n">
        <v>0.181274541832542</v>
      </c>
      <c r="E937" s="24" t="n">
        <v>0.363213844271654</v>
      </c>
      <c r="F937" s="24" t="n">
        <v>0.906140242962073</v>
      </c>
      <c r="G937" s="24" t="s">
        <v>61</v>
      </c>
    </row>
    <row r="938" customFormat="false" ht="13.8" hidden="false" customHeight="false" outlineLevel="0" collapsed="false">
      <c r="A938" s="24" t="s">
        <v>4228</v>
      </c>
      <c r="B938" s="24" t="n">
        <v>13.5946021350837</v>
      </c>
      <c r="C938" s="24" t="n">
        <v>-0.0499399003132231</v>
      </c>
      <c r="D938" s="24" t="n">
        <v>0.308724804405915</v>
      </c>
      <c r="E938" s="24" t="n">
        <v>0.357862079755094</v>
      </c>
      <c r="F938" s="24" t="n">
        <v>0.904579436086049</v>
      </c>
      <c r="G938" s="24" t="s">
        <v>61</v>
      </c>
    </row>
    <row r="939" customFormat="false" ht="13.8" hidden="false" customHeight="false" outlineLevel="0" collapsed="false">
      <c r="A939" s="24" t="s">
        <v>4390</v>
      </c>
      <c r="B939" s="24" t="n">
        <v>240.008759686641</v>
      </c>
      <c r="C939" s="24" t="n">
        <v>-0.0499144311393002</v>
      </c>
      <c r="D939" s="24" t="n">
        <v>0.177511942706002</v>
      </c>
      <c r="E939" s="24" t="n">
        <v>0.36713093321693</v>
      </c>
      <c r="F939" s="24" t="n">
        <v>0.907574482060971</v>
      </c>
      <c r="G939" s="24" t="s">
        <v>61</v>
      </c>
    </row>
    <row r="940" customFormat="false" ht="13.8" hidden="false" customHeight="false" outlineLevel="0" collapsed="false">
      <c r="A940" s="24" t="s">
        <v>3602</v>
      </c>
      <c r="B940" s="24" t="n">
        <v>37.4577696791851</v>
      </c>
      <c r="C940" s="24" t="n">
        <v>-0.0498672382341842</v>
      </c>
      <c r="D940" s="24" t="n">
        <v>0.193757933756348</v>
      </c>
      <c r="E940" s="24" t="n">
        <v>0.35241598114073</v>
      </c>
      <c r="F940" s="24" t="n">
        <v>0.901434531178054</v>
      </c>
      <c r="G940" s="24" t="s">
        <v>61</v>
      </c>
    </row>
    <row r="941" customFormat="false" ht="13.8" hidden="false" customHeight="false" outlineLevel="0" collapsed="false">
      <c r="A941" s="24" t="s">
        <v>3629</v>
      </c>
      <c r="B941" s="24" t="n">
        <v>1334.44124784826</v>
      </c>
      <c r="C941" s="24" t="n">
        <v>-0.0498379359515873</v>
      </c>
      <c r="D941" s="24" t="n">
        <v>0.23172067279774</v>
      </c>
      <c r="E941" s="24" t="n">
        <v>0.335008308152353</v>
      </c>
      <c r="F941" s="24" t="n">
        <v>0.88419910689523</v>
      </c>
      <c r="G941" s="24" t="s">
        <v>61</v>
      </c>
    </row>
    <row r="942" customFormat="false" ht="13.8" hidden="false" customHeight="false" outlineLevel="0" collapsed="false">
      <c r="A942" s="24" t="s">
        <v>1537</v>
      </c>
      <c r="B942" s="24" t="n">
        <v>1387.75885068084</v>
      </c>
      <c r="C942" s="24" t="n">
        <v>-0.0497255447839512</v>
      </c>
      <c r="D942" s="24" t="n">
        <v>0.17260827054642</v>
      </c>
      <c r="E942" s="24" t="n">
        <v>0.373144728991547</v>
      </c>
      <c r="F942" s="24" t="n">
        <v>0.911669420142299</v>
      </c>
      <c r="G942" s="24" t="s">
        <v>61</v>
      </c>
    </row>
    <row r="943" customFormat="false" ht="13.8" hidden="false" customHeight="false" outlineLevel="0" collapsed="false">
      <c r="A943" s="24" t="s">
        <v>2957</v>
      </c>
      <c r="B943" s="24" t="n">
        <v>0.510172897607071</v>
      </c>
      <c r="C943" s="24" t="n">
        <v>-0.0496612504933147</v>
      </c>
      <c r="D943" s="24" t="n">
        <v>0.588964915451403</v>
      </c>
      <c r="E943" s="24" t="n">
        <v>0.399638762642073</v>
      </c>
      <c r="F943" s="24" t="n">
        <v>0.927890737557268</v>
      </c>
      <c r="G943" s="24" t="s">
        <v>61</v>
      </c>
    </row>
    <row r="944" customFormat="false" ht="13.8" hidden="false" customHeight="false" outlineLevel="0" collapsed="false">
      <c r="A944" s="24" t="s">
        <v>2887</v>
      </c>
      <c r="B944" s="24" t="n">
        <v>0.516472162452445</v>
      </c>
      <c r="C944" s="24" t="n">
        <v>-0.0496244014935058</v>
      </c>
      <c r="D944" s="24" t="n">
        <v>0.588908554165281</v>
      </c>
      <c r="E944" s="24" t="n">
        <v>0.399920717154988</v>
      </c>
      <c r="F944" s="24" t="n">
        <v>0.927890737557268</v>
      </c>
      <c r="G944" s="24" t="s">
        <v>61</v>
      </c>
    </row>
    <row r="945" customFormat="false" ht="13.8" hidden="false" customHeight="false" outlineLevel="0" collapsed="false">
      <c r="A945" s="24" t="s">
        <v>3053</v>
      </c>
      <c r="B945" s="24" t="n">
        <v>281.028345928276</v>
      </c>
      <c r="C945" s="24" t="n">
        <v>-0.0495624479534673</v>
      </c>
      <c r="D945" s="24" t="n">
        <v>0.181438349868115</v>
      </c>
      <c r="E945" s="24" t="n">
        <v>0.3659701630012</v>
      </c>
      <c r="F945" s="24" t="n">
        <v>0.907574482060971</v>
      </c>
      <c r="G945" s="24" t="s">
        <v>61</v>
      </c>
    </row>
    <row r="946" customFormat="false" ht="13.8" hidden="false" customHeight="false" outlineLevel="0" collapsed="false">
      <c r="A946" s="24" t="s">
        <v>1411</v>
      </c>
      <c r="B946" s="24" t="n">
        <v>277.532259059263</v>
      </c>
      <c r="C946" s="24" t="n">
        <v>-0.0493418596549993</v>
      </c>
      <c r="D946" s="24" t="n">
        <v>0.128784774765923</v>
      </c>
      <c r="E946" s="24" t="n">
        <v>0.392005288255357</v>
      </c>
      <c r="F946" s="24" t="n">
        <v>0.925607619331496</v>
      </c>
      <c r="G946" s="24" t="s">
        <v>61</v>
      </c>
    </row>
    <row r="947" customFormat="false" ht="13.8" hidden="false" customHeight="false" outlineLevel="0" collapsed="false">
      <c r="A947" s="24" t="s">
        <v>2456</v>
      </c>
      <c r="B947" s="24" t="n">
        <v>1200.38869156863</v>
      </c>
      <c r="C947" s="24" t="n">
        <v>-0.049307194257193</v>
      </c>
      <c r="D947" s="24" t="n">
        <v>0.124555282036703</v>
      </c>
      <c r="E947" s="24" t="n">
        <v>0.391255225292211</v>
      </c>
      <c r="F947" s="24" t="n">
        <v>0.925607619331496</v>
      </c>
      <c r="G947" s="24" t="s">
        <v>61</v>
      </c>
    </row>
    <row r="948" customFormat="false" ht="13.8" hidden="false" customHeight="false" outlineLevel="0" collapsed="false">
      <c r="A948" s="24" t="s">
        <v>4023</v>
      </c>
      <c r="B948" s="24" t="n">
        <v>178.882061778236</v>
      </c>
      <c r="C948" s="24" t="n">
        <v>-0.0492915957895614</v>
      </c>
      <c r="D948" s="24" t="n">
        <v>0.198606117956082</v>
      </c>
      <c r="E948" s="24" t="n">
        <v>0.352783526998707</v>
      </c>
      <c r="F948" s="24" t="n">
        <v>0.901434531178054</v>
      </c>
      <c r="G948" s="24" t="s">
        <v>61</v>
      </c>
    </row>
    <row r="949" customFormat="false" ht="13.8" hidden="false" customHeight="false" outlineLevel="0" collapsed="false">
      <c r="A949" s="24" t="s">
        <v>4078</v>
      </c>
      <c r="B949" s="24" t="n">
        <v>492.351479736523</v>
      </c>
      <c r="C949" s="24" t="n">
        <v>-0.0491222058995604</v>
      </c>
      <c r="D949" s="24" t="n">
        <v>0.202630127911904</v>
      </c>
      <c r="E949" s="24" t="n">
        <v>0.351181783261451</v>
      </c>
      <c r="F949" s="24" t="n">
        <v>0.900600417258734</v>
      </c>
      <c r="G949" s="24" t="s">
        <v>61</v>
      </c>
    </row>
    <row r="950" customFormat="false" ht="13.8" hidden="false" customHeight="false" outlineLevel="0" collapsed="false">
      <c r="A950" s="24" t="s">
        <v>2902</v>
      </c>
      <c r="B950" s="24" t="n">
        <v>0.557498423769043</v>
      </c>
      <c r="C950" s="24" t="n">
        <v>-0.049092383375346</v>
      </c>
      <c r="D950" s="24" t="n">
        <v>0.587867270182133</v>
      </c>
      <c r="E950" s="24" t="n">
        <v>0.40432761926377</v>
      </c>
      <c r="F950" s="24" t="n">
        <v>0.929166266336063</v>
      </c>
      <c r="G950" s="24" t="s">
        <v>61</v>
      </c>
    </row>
    <row r="951" customFormat="false" ht="13.8" hidden="false" customHeight="false" outlineLevel="0" collapsed="false">
      <c r="A951" s="24" t="s">
        <v>3127</v>
      </c>
      <c r="B951" s="24" t="n">
        <v>31.3227800772409</v>
      </c>
      <c r="C951" s="24" t="n">
        <v>-0.049070325225601</v>
      </c>
      <c r="D951" s="24" t="n">
        <v>0.261859588341361</v>
      </c>
      <c r="E951" s="24" t="n">
        <v>0.343988383943524</v>
      </c>
      <c r="F951" s="24" t="n">
        <v>0.892547086410394</v>
      </c>
      <c r="G951" s="24" t="s">
        <v>61</v>
      </c>
    </row>
    <row r="952" customFormat="false" ht="13.8" hidden="false" customHeight="false" outlineLevel="0" collapsed="false">
      <c r="A952" s="24" t="s">
        <v>4242</v>
      </c>
      <c r="B952" s="24" t="n">
        <v>5098.38567097431</v>
      </c>
      <c r="C952" s="24" t="n">
        <v>-0.0490417518020016</v>
      </c>
      <c r="D952" s="24" t="n">
        <v>0.185537835943808</v>
      </c>
      <c r="E952" s="24" t="n">
        <v>0.36592268786018</v>
      </c>
      <c r="F952" s="24" t="n">
        <v>0.907574482060971</v>
      </c>
      <c r="G952" s="24" t="s">
        <v>61</v>
      </c>
    </row>
    <row r="953" customFormat="false" ht="13.8" hidden="false" customHeight="false" outlineLevel="0" collapsed="false">
      <c r="A953" s="24" t="s">
        <v>2924</v>
      </c>
      <c r="B953" s="24" t="n">
        <v>273.894457528419</v>
      </c>
      <c r="C953" s="24" t="n">
        <v>-0.0490325657949678</v>
      </c>
      <c r="D953" s="24" t="n">
        <v>0.180966702505358</v>
      </c>
      <c r="E953" s="24" t="n">
        <v>0.370403104169441</v>
      </c>
      <c r="F953" s="24" t="n">
        <v>0.910523447402847</v>
      </c>
      <c r="G953" s="24" t="s">
        <v>61</v>
      </c>
    </row>
    <row r="954" customFormat="false" ht="13.8" hidden="false" customHeight="false" outlineLevel="0" collapsed="false">
      <c r="A954" s="24" t="s">
        <v>1698</v>
      </c>
      <c r="B954" s="24" t="n">
        <v>875.761486976037</v>
      </c>
      <c r="C954" s="24" t="n">
        <v>-0.0490324622845016</v>
      </c>
      <c r="D954" s="24" t="n">
        <v>0.12008931149563</v>
      </c>
      <c r="E954" s="24" t="n">
        <v>0.392200768789396</v>
      </c>
      <c r="F954" s="24" t="n">
        <v>0.925607619331496</v>
      </c>
      <c r="G954" s="24" t="s">
        <v>61</v>
      </c>
    </row>
    <row r="955" customFormat="false" ht="13.8" hidden="false" customHeight="false" outlineLevel="0" collapsed="false">
      <c r="A955" s="24" t="s">
        <v>4408</v>
      </c>
      <c r="B955" s="24" t="n">
        <v>2405.35358276316</v>
      </c>
      <c r="C955" s="24" t="n">
        <v>-0.0490153992989721</v>
      </c>
      <c r="D955" s="24" t="n">
        <v>0.1876463875308</v>
      </c>
      <c r="E955" s="24" t="n">
        <v>0.364135644724525</v>
      </c>
      <c r="F955" s="24" t="n">
        <v>0.906140242962073</v>
      </c>
      <c r="G955" s="24" t="s">
        <v>61</v>
      </c>
    </row>
    <row r="956" customFormat="false" ht="13.8" hidden="false" customHeight="false" outlineLevel="0" collapsed="false">
      <c r="A956" s="24" t="s">
        <v>4465</v>
      </c>
      <c r="B956" s="24" t="n">
        <v>826.148913952931</v>
      </c>
      <c r="C956" s="24" t="n">
        <v>-0.0490108522960124</v>
      </c>
      <c r="D956" s="24" t="n">
        <v>0.161377201121569</v>
      </c>
      <c r="E956" s="24" t="n">
        <v>0.387808637205273</v>
      </c>
      <c r="F956" s="24" t="n">
        <v>0.925607619331496</v>
      </c>
      <c r="G956" s="24" t="s">
        <v>61</v>
      </c>
    </row>
    <row r="957" customFormat="false" ht="13.8" hidden="false" customHeight="false" outlineLevel="0" collapsed="false">
      <c r="A957" s="24" t="s">
        <v>4692</v>
      </c>
      <c r="B957" s="24" t="n">
        <v>390.423842555281</v>
      </c>
      <c r="C957" s="24" t="n">
        <v>-0.0489939682420512</v>
      </c>
      <c r="D957" s="24" t="n">
        <v>0.197643190251884</v>
      </c>
      <c r="E957" s="24" t="n">
        <v>0.355725084358413</v>
      </c>
      <c r="F957" s="24" t="n">
        <v>0.903537979770026</v>
      </c>
      <c r="G957" s="24" t="s">
        <v>61</v>
      </c>
    </row>
    <row r="958" customFormat="false" ht="13.8" hidden="false" customHeight="false" outlineLevel="0" collapsed="false">
      <c r="A958" s="24" t="s">
        <v>1279</v>
      </c>
      <c r="B958" s="24" t="n">
        <v>3140.55289201386</v>
      </c>
      <c r="C958" s="24" t="n">
        <v>-0.0489671023066032</v>
      </c>
      <c r="D958" s="24" t="n">
        <v>0.127044238263919</v>
      </c>
      <c r="E958" s="24" t="n">
        <v>0.394806765011558</v>
      </c>
      <c r="F958" s="24" t="n">
        <v>0.925607619331496</v>
      </c>
      <c r="G958" s="24" t="s">
        <v>61</v>
      </c>
    </row>
    <row r="959" customFormat="false" ht="13.8" hidden="false" customHeight="false" outlineLevel="0" collapsed="false">
      <c r="A959" s="24" t="s">
        <v>4314</v>
      </c>
      <c r="B959" s="24" t="n">
        <v>200.480274634385</v>
      </c>
      <c r="C959" s="24" t="n">
        <v>-0.0489395602730392</v>
      </c>
      <c r="D959" s="24" t="n">
        <v>0.190569401836717</v>
      </c>
      <c r="E959" s="24" t="n">
        <v>0.362035641043051</v>
      </c>
      <c r="F959" s="24" t="n">
        <v>0.906140242962073</v>
      </c>
      <c r="G959" s="24" t="s">
        <v>61</v>
      </c>
    </row>
    <row r="960" customFormat="false" ht="13.8" hidden="false" customHeight="false" outlineLevel="0" collapsed="false">
      <c r="A960" s="24" t="s">
        <v>4518</v>
      </c>
      <c r="B960" s="24" t="n">
        <v>70.2559788668371</v>
      </c>
      <c r="C960" s="24" t="n">
        <v>-0.0489239270044138</v>
      </c>
      <c r="D960" s="24" t="n">
        <v>0.264888683250586</v>
      </c>
      <c r="E960" s="24" t="n">
        <v>0.346048975317343</v>
      </c>
      <c r="F960" s="24" t="n">
        <v>0.895404872149879</v>
      </c>
      <c r="G960" s="24" t="s">
        <v>61</v>
      </c>
    </row>
    <row r="961" customFormat="false" ht="13.8" hidden="false" customHeight="false" outlineLevel="0" collapsed="false">
      <c r="A961" s="24" t="s">
        <v>1121</v>
      </c>
      <c r="B961" s="24" t="n">
        <v>6021.82100469513</v>
      </c>
      <c r="C961" s="24" t="n">
        <v>-0.0488907274773158</v>
      </c>
      <c r="D961" s="24" t="n">
        <v>0.151678521884697</v>
      </c>
      <c r="E961" s="24" t="n">
        <v>0.394084829403278</v>
      </c>
      <c r="F961" s="24" t="n">
        <v>0.925607619331496</v>
      </c>
      <c r="G961" s="24" t="s">
        <v>61</v>
      </c>
    </row>
    <row r="962" customFormat="false" ht="13.8" hidden="false" customHeight="false" outlineLevel="0" collapsed="false">
      <c r="A962" s="24" t="s">
        <v>3455</v>
      </c>
      <c r="B962" s="24" t="n">
        <v>12.0960151118632</v>
      </c>
      <c r="C962" s="24" t="n">
        <v>-0.0487938122644829</v>
      </c>
      <c r="D962" s="24" t="n">
        <v>0.197930825850114</v>
      </c>
      <c r="E962" s="24" t="n">
        <v>0.356999557198185</v>
      </c>
      <c r="F962" s="24" t="n">
        <v>0.903537979770026</v>
      </c>
      <c r="G962" s="24" t="s">
        <v>61</v>
      </c>
    </row>
    <row r="963" customFormat="false" ht="13.8" hidden="false" customHeight="false" outlineLevel="0" collapsed="false">
      <c r="A963" s="24" t="s">
        <v>3910</v>
      </c>
      <c r="B963" s="24" t="n">
        <v>658.685686131313</v>
      </c>
      <c r="C963" s="24" t="n">
        <v>-0.0486722399853344</v>
      </c>
      <c r="D963" s="24" t="n">
        <v>0.173802241110857</v>
      </c>
      <c r="E963" s="24" t="n">
        <v>0.380079856777322</v>
      </c>
      <c r="F963" s="24" t="n">
        <v>0.920309090345089</v>
      </c>
      <c r="G963" s="24" t="s">
        <v>61</v>
      </c>
    </row>
    <row r="964" customFormat="false" ht="13.8" hidden="false" customHeight="false" outlineLevel="0" collapsed="false">
      <c r="A964" s="24" t="s">
        <v>2480</v>
      </c>
      <c r="B964" s="24" t="n">
        <v>3.38930566733161</v>
      </c>
      <c r="C964" s="24" t="n">
        <v>-0.0486283705366619</v>
      </c>
      <c r="D964" s="24" t="n">
        <v>0.410749083487744</v>
      </c>
      <c r="E964" s="24" t="n">
        <v>0.432081868164186</v>
      </c>
      <c r="F964" s="24" t="n">
        <v>0.939714687032547</v>
      </c>
      <c r="G964" s="24" t="s">
        <v>61</v>
      </c>
    </row>
    <row r="965" customFormat="false" ht="13.8" hidden="false" customHeight="false" outlineLevel="0" collapsed="false">
      <c r="A965" s="24" t="s">
        <v>2733</v>
      </c>
      <c r="B965" s="24" t="n">
        <v>0.75639009910517</v>
      </c>
      <c r="C965" s="24" t="n">
        <v>-0.0485942689226763</v>
      </c>
      <c r="D965" s="24" t="n">
        <v>0.585495348839626</v>
      </c>
      <c r="E965" s="24" t="n">
        <v>0.4103424646793</v>
      </c>
      <c r="F965" s="24" t="n">
        <v>0.930748976383371</v>
      </c>
      <c r="G965" s="24" t="s">
        <v>61</v>
      </c>
    </row>
    <row r="966" customFormat="false" ht="13.8" hidden="false" customHeight="false" outlineLevel="0" collapsed="false">
      <c r="A966" s="24" t="s">
        <v>2897</v>
      </c>
      <c r="B966" s="24" t="n">
        <v>0.54159833157836</v>
      </c>
      <c r="C966" s="24" t="n">
        <v>-0.0485767998864544</v>
      </c>
      <c r="D966" s="24" t="n">
        <v>0.586820810214367</v>
      </c>
      <c r="E966" s="24" t="n">
        <v>0.408701361593972</v>
      </c>
      <c r="F966" s="24" t="n">
        <v>0.930748976383371</v>
      </c>
      <c r="G966" s="24" t="s">
        <v>61</v>
      </c>
    </row>
    <row r="967" customFormat="false" ht="13.8" hidden="false" customHeight="false" outlineLevel="0" collapsed="false">
      <c r="A967" s="24" t="s">
        <v>1369</v>
      </c>
      <c r="B967" s="24" t="n">
        <v>3295.91640121702</v>
      </c>
      <c r="C967" s="24" t="n">
        <v>-0.048505047116365</v>
      </c>
      <c r="D967" s="24" t="n">
        <v>0.144446105171928</v>
      </c>
      <c r="E967" s="24" t="n">
        <v>0.399386458006799</v>
      </c>
      <c r="F967" s="24" t="n">
        <v>0.927890737557268</v>
      </c>
      <c r="G967" s="24" t="s">
        <v>61</v>
      </c>
    </row>
    <row r="968" customFormat="false" ht="13.8" hidden="false" customHeight="false" outlineLevel="0" collapsed="false">
      <c r="A968" s="24" t="s">
        <v>2501</v>
      </c>
      <c r="B968" s="24" t="n">
        <v>0.542476243524112</v>
      </c>
      <c r="C968" s="24" t="n">
        <v>-0.0484329917612003</v>
      </c>
      <c r="D968" s="24" t="n">
        <v>0.586543194785922</v>
      </c>
      <c r="E968" s="24" t="n">
        <v>0.409911592176448</v>
      </c>
      <c r="F968" s="24" t="n">
        <v>0.930748976383371</v>
      </c>
      <c r="G968" s="24" t="s">
        <v>61</v>
      </c>
    </row>
    <row r="969" customFormat="false" ht="13.8" hidden="false" customHeight="false" outlineLevel="0" collapsed="false">
      <c r="A969" s="24" t="s">
        <v>4495</v>
      </c>
      <c r="B969" s="24" t="n">
        <v>374.551320399404</v>
      </c>
      <c r="C969" s="24" t="n">
        <v>-0.0484191985463722</v>
      </c>
      <c r="D969" s="24" t="n">
        <v>0.202363303631801</v>
      </c>
      <c r="E969" s="24" t="n">
        <v>0.356629630176007</v>
      </c>
      <c r="F969" s="24" t="n">
        <v>0.903537979770026</v>
      </c>
      <c r="G969" s="24" t="s">
        <v>61</v>
      </c>
    </row>
    <row r="970" customFormat="false" ht="13.8" hidden="false" customHeight="false" outlineLevel="0" collapsed="false">
      <c r="A970" s="24" t="s">
        <v>2474</v>
      </c>
      <c r="B970" s="24" t="n">
        <v>8.37623085370925</v>
      </c>
      <c r="C970" s="24" t="n">
        <v>-0.0483973596922665</v>
      </c>
      <c r="D970" s="24" t="n">
        <v>0.417427498913063</v>
      </c>
      <c r="E970" s="24" t="n">
        <v>0.437492975564735</v>
      </c>
      <c r="F970" s="24" t="n">
        <v>0.939714687032547</v>
      </c>
      <c r="G970" s="24" t="s">
        <v>61</v>
      </c>
    </row>
    <row r="971" customFormat="false" ht="13.8" hidden="false" customHeight="false" outlineLevel="0" collapsed="false">
      <c r="A971" s="24" t="s">
        <v>4036</v>
      </c>
      <c r="B971" s="24" t="n">
        <v>62.1554778985073</v>
      </c>
      <c r="C971" s="24" t="n">
        <v>-0.0483353807656624</v>
      </c>
      <c r="D971" s="24" t="n">
        <v>0.180433664762144</v>
      </c>
      <c r="E971" s="24" t="n">
        <v>0.376235720882347</v>
      </c>
      <c r="F971" s="24" t="n">
        <v>0.915818626769668</v>
      </c>
      <c r="G971" s="24" t="s">
        <v>61</v>
      </c>
    </row>
    <row r="972" customFormat="false" ht="13.8" hidden="false" customHeight="false" outlineLevel="0" collapsed="false">
      <c r="A972" s="24" t="s">
        <v>4715</v>
      </c>
      <c r="B972" s="24" t="n">
        <v>107.839378512982</v>
      </c>
      <c r="C972" s="24" t="n">
        <v>-0.0483328633462561</v>
      </c>
      <c r="D972" s="24" t="n">
        <v>0.189277662506937</v>
      </c>
      <c r="E972" s="24" t="n">
        <v>0.367780943668368</v>
      </c>
      <c r="F972" s="24" t="n">
        <v>0.908167186673268</v>
      </c>
      <c r="G972" s="24" t="s">
        <v>61</v>
      </c>
    </row>
    <row r="973" customFormat="false" ht="13.8" hidden="false" customHeight="false" outlineLevel="0" collapsed="false">
      <c r="A973" s="24" t="s">
        <v>4323</v>
      </c>
      <c r="B973" s="24" t="n">
        <v>79.3603858588643</v>
      </c>
      <c r="C973" s="24" t="n">
        <v>-0.0483272715219574</v>
      </c>
      <c r="D973" s="24" t="n">
        <v>0.189020790010852</v>
      </c>
      <c r="E973" s="24" t="n">
        <v>0.368058922929063</v>
      </c>
      <c r="F973" s="24" t="n">
        <v>0.908167186673268</v>
      </c>
      <c r="G973" s="24" t="s">
        <v>61</v>
      </c>
    </row>
    <row r="974" customFormat="false" ht="13.8" hidden="false" customHeight="false" outlineLevel="0" collapsed="false">
      <c r="A974" s="24" t="s">
        <v>2622</v>
      </c>
      <c r="B974" s="24" t="n">
        <v>0.761287546163941</v>
      </c>
      <c r="C974" s="24" t="n">
        <v>-0.0483146003151117</v>
      </c>
      <c r="D974" s="24" t="n">
        <v>0.552895801055482</v>
      </c>
      <c r="E974" s="24" t="n">
        <v>0.443147284146984</v>
      </c>
      <c r="F974" s="24" t="n">
        <v>0.94435506894841</v>
      </c>
      <c r="G974" s="24" t="s">
        <v>61</v>
      </c>
    </row>
    <row r="975" customFormat="false" ht="13.8" hidden="false" customHeight="false" outlineLevel="0" collapsed="false">
      <c r="A975" s="24" t="s">
        <v>4068</v>
      </c>
      <c r="B975" s="24" t="n">
        <v>1346.07094603257</v>
      </c>
      <c r="C975" s="24" t="n">
        <v>-0.0481830734650079</v>
      </c>
      <c r="D975" s="24" t="n">
        <v>0.213537410698046</v>
      </c>
      <c r="E975" s="24" t="n">
        <v>0.352256671739257</v>
      </c>
      <c r="F975" s="24" t="n">
        <v>0.901434531178054</v>
      </c>
      <c r="G975" s="24" t="s">
        <v>61</v>
      </c>
    </row>
    <row r="976" customFormat="false" ht="13.8" hidden="false" customHeight="false" outlineLevel="0" collapsed="false">
      <c r="A976" s="24" t="s">
        <v>3991</v>
      </c>
      <c r="B976" s="24" t="n">
        <v>29.0430120277309</v>
      </c>
      <c r="C976" s="24" t="n">
        <v>-0.0481591843509732</v>
      </c>
      <c r="D976" s="24" t="n">
        <v>0.223741507601793</v>
      </c>
      <c r="E976" s="24" t="n">
        <v>0.349086580919629</v>
      </c>
      <c r="F976" s="24" t="n">
        <v>0.899521576373568</v>
      </c>
      <c r="G976" s="24" t="s">
        <v>61</v>
      </c>
    </row>
    <row r="977" customFormat="false" ht="13.8" hidden="false" customHeight="false" outlineLevel="0" collapsed="false">
      <c r="A977" s="24" t="s">
        <v>3760</v>
      </c>
      <c r="B977" s="24" t="n">
        <v>232.955568101297</v>
      </c>
      <c r="C977" s="24" t="n">
        <v>-0.0481208659235467</v>
      </c>
      <c r="D977" s="24" t="n">
        <v>0.286764892471819</v>
      </c>
      <c r="E977" s="24" t="n">
        <v>0.361450380720803</v>
      </c>
      <c r="F977" s="24" t="n">
        <v>0.906140242962073</v>
      </c>
      <c r="G977" s="24" t="s">
        <v>61</v>
      </c>
    </row>
    <row r="978" customFormat="false" ht="13.8" hidden="false" customHeight="false" outlineLevel="0" collapsed="false">
      <c r="A978" s="24" t="s">
        <v>3548</v>
      </c>
      <c r="B978" s="24" t="n">
        <v>85.9251853765652</v>
      </c>
      <c r="C978" s="24" t="n">
        <v>-0.0480239230011815</v>
      </c>
      <c r="D978" s="24" t="n">
        <v>0.200389451499732</v>
      </c>
      <c r="E978" s="24" t="n">
        <v>0.361002918618522</v>
      </c>
      <c r="F978" s="24" t="n">
        <v>0.906140242962073</v>
      </c>
      <c r="G978" s="24" t="s">
        <v>61</v>
      </c>
    </row>
    <row r="979" customFormat="false" ht="13.8" hidden="false" customHeight="false" outlineLevel="0" collapsed="false">
      <c r="A979" s="24" t="s">
        <v>3952</v>
      </c>
      <c r="B979" s="24" t="n">
        <v>74.0678301560568</v>
      </c>
      <c r="C979" s="24" t="n">
        <v>-0.0480011655894112</v>
      </c>
      <c r="D979" s="24" t="n">
        <v>0.213274954144673</v>
      </c>
      <c r="E979" s="24" t="n">
        <v>0.353765830143653</v>
      </c>
      <c r="F979" s="24" t="n">
        <v>0.901770693939121</v>
      </c>
      <c r="G979" s="24" t="s">
        <v>61</v>
      </c>
    </row>
    <row r="980" customFormat="false" ht="13.8" hidden="false" customHeight="false" outlineLevel="0" collapsed="false">
      <c r="A980" s="24" t="s">
        <v>3907</v>
      </c>
      <c r="B980" s="24" t="n">
        <v>1249.29116554876</v>
      </c>
      <c r="C980" s="24" t="n">
        <v>-0.0479769477715162</v>
      </c>
      <c r="D980" s="24" t="n">
        <v>0.141172905876423</v>
      </c>
      <c r="E980" s="24" t="n">
        <v>0.404304775080114</v>
      </c>
      <c r="F980" s="24" t="n">
        <v>0.929166266336063</v>
      </c>
      <c r="G980" s="24" t="s">
        <v>61</v>
      </c>
    </row>
    <row r="981" customFormat="false" ht="13.8" hidden="false" customHeight="false" outlineLevel="0" collapsed="false">
      <c r="A981" s="24" t="s">
        <v>3801</v>
      </c>
      <c r="B981" s="24" t="n">
        <v>26.9920341969116</v>
      </c>
      <c r="C981" s="24" t="n">
        <v>-0.0479060215341194</v>
      </c>
      <c r="D981" s="24" t="n">
        <v>0.398523863652684</v>
      </c>
      <c r="E981" s="24" t="n">
        <v>0.431735933597878</v>
      </c>
      <c r="F981" s="24" t="n">
        <v>0.939714687032547</v>
      </c>
      <c r="G981" s="24" t="s">
        <v>61</v>
      </c>
    </row>
    <row r="982" customFormat="false" ht="13.8" hidden="false" customHeight="false" outlineLevel="0" collapsed="false">
      <c r="A982" s="24" t="s">
        <v>3494</v>
      </c>
      <c r="B982" s="24" t="n">
        <v>1136.22736890035</v>
      </c>
      <c r="C982" s="24" t="n">
        <v>-0.0478777620430061</v>
      </c>
      <c r="D982" s="24" t="n">
        <v>0.118425799906984</v>
      </c>
      <c r="E982" s="24" t="n">
        <v>0.401725017801525</v>
      </c>
      <c r="F982" s="24" t="n">
        <v>0.927890737557268</v>
      </c>
      <c r="G982" s="24" t="s">
        <v>61</v>
      </c>
    </row>
    <row r="983" customFormat="false" ht="13.8" hidden="false" customHeight="false" outlineLevel="0" collapsed="false">
      <c r="A983" s="24" t="s">
        <v>4610</v>
      </c>
      <c r="B983" s="24" t="n">
        <v>449.31142654884</v>
      </c>
      <c r="C983" s="24" t="n">
        <v>-0.0478215433884808</v>
      </c>
      <c r="D983" s="24" t="n">
        <v>0.222350497283592</v>
      </c>
      <c r="E983" s="24" t="n">
        <v>0.352042311545864</v>
      </c>
      <c r="F983" s="24" t="n">
        <v>0.901434531178054</v>
      </c>
      <c r="G983" s="24" t="s">
        <v>61</v>
      </c>
    </row>
    <row r="984" customFormat="false" ht="13.8" hidden="false" customHeight="false" outlineLevel="0" collapsed="false">
      <c r="A984" s="24" t="s">
        <v>2224</v>
      </c>
      <c r="B984" s="24" t="n">
        <v>93.1756901726507</v>
      </c>
      <c r="C984" s="24" t="n">
        <v>-0.0478152046424654</v>
      </c>
      <c r="D984" s="24" t="n">
        <v>0.175508307150421</v>
      </c>
      <c r="E984" s="24" t="n">
        <v>0.385109744761477</v>
      </c>
      <c r="F984" s="24" t="n">
        <v>0.925607619331496</v>
      </c>
      <c r="G984" s="24" t="s">
        <v>61</v>
      </c>
    </row>
    <row r="985" customFormat="false" ht="13.8" hidden="false" customHeight="false" outlineLevel="0" collapsed="false">
      <c r="A985" s="24" t="s">
        <v>2240</v>
      </c>
      <c r="B985" s="24" t="n">
        <v>1239.02853514181</v>
      </c>
      <c r="C985" s="24" t="n">
        <v>-0.0477804578535744</v>
      </c>
      <c r="D985" s="24" t="n">
        <v>0.118355605312239</v>
      </c>
      <c r="E985" s="24" t="n">
        <v>0.402563068195061</v>
      </c>
      <c r="F985" s="24" t="n">
        <v>0.927890737557268</v>
      </c>
      <c r="G985" s="24" t="s">
        <v>61</v>
      </c>
    </row>
    <row r="986" customFormat="false" ht="13.8" hidden="false" customHeight="false" outlineLevel="0" collapsed="false">
      <c r="A986" s="24" t="s">
        <v>3063</v>
      </c>
      <c r="B986" s="24" t="n">
        <v>73.561003006935</v>
      </c>
      <c r="C986" s="24" t="n">
        <v>-0.0477783977680454</v>
      </c>
      <c r="D986" s="24" t="n">
        <v>0.187013874760907</v>
      </c>
      <c r="E986" s="24" t="n">
        <v>0.374138308394281</v>
      </c>
      <c r="F986" s="24" t="n">
        <v>0.912643684970257</v>
      </c>
      <c r="G986" s="24" t="s">
        <v>61</v>
      </c>
    </row>
    <row r="987" customFormat="false" ht="13.8" hidden="false" customHeight="false" outlineLevel="0" collapsed="false">
      <c r="A987" s="24" t="s">
        <v>3425</v>
      </c>
      <c r="B987" s="24" t="n">
        <v>25.2424982576398</v>
      </c>
      <c r="C987" s="24" t="n">
        <v>-0.047751276577765</v>
      </c>
      <c r="D987" s="24" t="n">
        <v>0.207657652799261</v>
      </c>
      <c r="E987" s="24" t="n">
        <v>0.358474133542141</v>
      </c>
      <c r="F987" s="24" t="n">
        <v>0.904853797679194</v>
      </c>
      <c r="G987" s="24" t="s">
        <v>61</v>
      </c>
    </row>
    <row r="988" customFormat="false" ht="13.8" hidden="false" customHeight="false" outlineLevel="0" collapsed="false">
      <c r="A988" s="24" t="s">
        <v>2822</v>
      </c>
      <c r="B988" s="24" t="n">
        <v>0.410990580255208</v>
      </c>
      <c r="C988" s="24" t="n">
        <v>-0.0475652320003682</v>
      </c>
      <c r="D988" s="24" t="n">
        <v>0.584852683437861</v>
      </c>
      <c r="E988" s="24" t="n">
        <v>0.417321867765766</v>
      </c>
      <c r="F988" s="24" t="n">
        <v>0.935795035249144</v>
      </c>
      <c r="G988" s="24" t="s">
        <v>61</v>
      </c>
    </row>
    <row r="989" customFormat="false" ht="13.8" hidden="false" customHeight="false" outlineLevel="0" collapsed="false">
      <c r="A989" s="24" t="s">
        <v>3416</v>
      </c>
      <c r="B989" s="24" t="n">
        <v>5927.93768516719</v>
      </c>
      <c r="C989" s="24" t="n">
        <v>-0.0474715427450607</v>
      </c>
      <c r="D989" s="24" t="n">
        <v>0.0952711065101299</v>
      </c>
      <c r="E989" s="24" t="n">
        <v>0.39388093379109</v>
      </c>
      <c r="F989" s="24" t="n">
        <v>0.925607619331496</v>
      </c>
      <c r="G989" s="24" t="s">
        <v>61</v>
      </c>
    </row>
    <row r="990" customFormat="false" ht="13.8" hidden="false" customHeight="false" outlineLevel="0" collapsed="false">
      <c r="A990" s="24" t="s">
        <v>1646</v>
      </c>
      <c r="B990" s="24" t="n">
        <v>623.678708587864</v>
      </c>
      <c r="C990" s="24" t="n">
        <v>-0.0474405111202442</v>
      </c>
      <c r="D990" s="24" t="n">
        <v>0.144150271384567</v>
      </c>
      <c r="E990" s="24" t="n">
        <v>0.408400289349924</v>
      </c>
      <c r="F990" s="24" t="n">
        <v>0.930748976383371</v>
      </c>
      <c r="G990" s="24" t="s">
        <v>61</v>
      </c>
    </row>
    <row r="991" customFormat="false" ht="13.8" hidden="false" customHeight="false" outlineLevel="0" collapsed="false">
      <c r="A991" s="24" t="s">
        <v>4759</v>
      </c>
      <c r="B991" s="24" t="n">
        <v>37.004427023689</v>
      </c>
      <c r="C991" s="24" t="n">
        <v>-0.0474126198529268</v>
      </c>
      <c r="D991" s="24" t="n">
        <v>0.259602052577156</v>
      </c>
      <c r="E991" s="24" t="n">
        <v>0.356809008451784</v>
      </c>
      <c r="F991" s="24" t="n">
        <v>0.903537979770026</v>
      </c>
      <c r="G991" s="24" t="s">
        <v>61</v>
      </c>
    </row>
    <row r="992" customFormat="false" ht="13.8" hidden="false" customHeight="false" outlineLevel="0" collapsed="false">
      <c r="A992" s="24" t="s">
        <v>3970</v>
      </c>
      <c r="B992" s="24" t="n">
        <v>4014.86537427106</v>
      </c>
      <c r="C992" s="24" t="n">
        <v>-0.0473814395080738</v>
      </c>
      <c r="D992" s="24" t="n">
        <v>0.110696576124787</v>
      </c>
      <c r="E992" s="24" t="n">
        <v>0.403105120633471</v>
      </c>
      <c r="F992" s="24" t="n">
        <v>0.92829145071037</v>
      </c>
      <c r="G992" s="24" t="s">
        <v>61</v>
      </c>
    </row>
    <row r="993" customFormat="false" ht="13.8" hidden="false" customHeight="false" outlineLevel="0" collapsed="false">
      <c r="A993" s="24" t="s">
        <v>3305</v>
      </c>
      <c r="B993" s="24" t="n">
        <v>811.352425468774</v>
      </c>
      <c r="C993" s="24" t="n">
        <v>-0.04736274307786</v>
      </c>
      <c r="D993" s="24" t="n">
        <v>0.149721865145166</v>
      </c>
      <c r="E993" s="24" t="n">
        <v>0.407467986041284</v>
      </c>
      <c r="F993" s="24" t="n">
        <v>0.930748976383371</v>
      </c>
      <c r="G993" s="24" t="s">
        <v>61</v>
      </c>
    </row>
    <row r="994" customFormat="false" ht="13.8" hidden="false" customHeight="false" outlineLevel="0" collapsed="false">
      <c r="A994" s="24" t="s">
        <v>2598</v>
      </c>
      <c r="B994" s="24" t="n">
        <v>47.0626885798191</v>
      </c>
      <c r="C994" s="24" t="n">
        <v>-0.0473609913436669</v>
      </c>
      <c r="D994" s="24" t="n">
        <v>0.275516777486894</v>
      </c>
      <c r="E994" s="24" t="n">
        <v>0.362812801765355</v>
      </c>
      <c r="F994" s="24" t="n">
        <v>0.906140242962073</v>
      </c>
      <c r="G994" s="24" t="s">
        <v>61</v>
      </c>
    </row>
    <row r="995" customFormat="false" ht="13.8" hidden="false" customHeight="false" outlineLevel="0" collapsed="false">
      <c r="A995" s="24" t="s">
        <v>1649</v>
      </c>
      <c r="B995" s="24" t="n">
        <v>470.210513121847</v>
      </c>
      <c r="C995" s="24" t="n">
        <v>-0.0473337302267845</v>
      </c>
      <c r="D995" s="24" t="n">
        <v>0.129751846149197</v>
      </c>
      <c r="E995" s="24" t="n">
        <v>0.409480851252928</v>
      </c>
      <c r="F995" s="24" t="n">
        <v>0.930748976383371</v>
      </c>
      <c r="G995" s="24" t="s">
        <v>61</v>
      </c>
    </row>
    <row r="996" customFormat="false" ht="13.8" hidden="false" customHeight="false" outlineLevel="0" collapsed="false">
      <c r="A996" s="24" t="s">
        <v>781</v>
      </c>
      <c r="B996" s="24" t="n">
        <v>6.25509539869264</v>
      </c>
      <c r="C996" s="24" t="n">
        <v>-0.0473005980773486</v>
      </c>
      <c r="D996" s="24" t="n">
        <v>0.471274577352252</v>
      </c>
      <c r="E996" s="24" t="s">
        <v>60</v>
      </c>
      <c r="F996" s="24" t="s">
        <v>60</v>
      </c>
      <c r="G996" s="24" t="s">
        <v>61</v>
      </c>
    </row>
    <row r="997" customFormat="false" ht="13.8" hidden="false" customHeight="false" outlineLevel="0" collapsed="false">
      <c r="A997" s="24" t="s">
        <v>3309</v>
      </c>
      <c r="B997" s="24" t="n">
        <v>119.710545848171</v>
      </c>
      <c r="C997" s="24" t="n">
        <v>-0.0472835625033209</v>
      </c>
      <c r="D997" s="24" t="n">
        <v>0.137256751903667</v>
      </c>
      <c r="E997" s="24" t="n">
        <v>0.410475868359384</v>
      </c>
      <c r="F997" s="24" t="n">
        <v>0.930748976383371</v>
      </c>
      <c r="G997" s="24" t="s">
        <v>61</v>
      </c>
    </row>
    <row r="998" customFormat="false" ht="13.8" hidden="false" customHeight="false" outlineLevel="0" collapsed="false">
      <c r="A998" s="24" t="s">
        <v>4284</v>
      </c>
      <c r="B998" s="24" t="n">
        <v>2632.51414817088</v>
      </c>
      <c r="C998" s="24" t="n">
        <v>-0.0472468895349322</v>
      </c>
      <c r="D998" s="24" t="n">
        <v>0.183908361002523</v>
      </c>
      <c r="E998" s="24" t="n">
        <v>0.381270539233985</v>
      </c>
      <c r="F998" s="24" t="n">
        <v>0.921681359095979</v>
      </c>
      <c r="G998" s="24" t="s">
        <v>61</v>
      </c>
    </row>
    <row r="999" customFormat="false" ht="13.8" hidden="false" customHeight="false" outlineLevel="0" collapsed="false">
      <c r="A999" s="24" t="s">
        <v>2782</v>
      </c>
      <c r="B999" s="24" t="n">
        <v>18.668750981428</v>
      </c>
      <c r="C999" s="24" t="n">
        <v>-0.0472346596941759</v>
      </c>
      <c r="D999" s="24" t="n">
        <v>0.267013261927598</v>
      </c>
      <c r="E999" s="24" t="n">
        <v>0.360619679919265</v>
      </c>
      <c r="F999" s="24" t="n">
        <v>0.906140242962073</v>
      </c>
      <c r="G999" s="24" t="s">
        <v>61</v>
      </c>
    </row>
    <row r="1000" customFormat="false" ht="13.8" hidden="false" customHeight="false" outlineLevel="0" collapsed="false">
      <c r="A1000" s="24" t="s">
        <v>3814</v>
      </c>
      <c r="B1000" s="24" t="n">
        <v>1169.45312153359</v>
      </c>
      <c r="C1000" s="24" t="n">
        <v>-0.0471606714193404</v>
      </c>
      <c r="D1000" s="24" t="n">
        <v>0.147741321581159</v>
      </c>
      <c r="E1000" s="24" t="n">
        <v>0.40985300532451</v>
      </c>
      <c r="F1000" s="24" t="n">
        <v>0.930748976383371</v>
      </c>
      <c r="G1000" s="24" t="s">
        <v>61</v>
      </c>
    </row>
    <row r="1001" customFormat="false" ht="13.8" hidden="false" customHeight="false" outlineLevel="0" collapsed="false">
      <c r="A1001" s="24" t="s">
        <v>3410</v>
      </c>
      <c r="B1001" s="24" t="n">
        <v>11.9677847393553</v>
      </c>
      <c r="C1001" s="24" t="n">
        <v>-0.0470573844528964</v>
      </c>
      <c r="D1001" s="24" t="n">
        <v>0.25283094122506</v>
      </c>
      <c r="E1001" s="24" t="n">
        <v>0.358096468584638</v>
      </c>
      <c r="F1001" s="24" t="n">
        <v>0.904675106967666</v>
      </c>
      <c r="G1001" s="24" t="s">
        <v>61</v>
      </c>
    </row>
    <row r="1002" customFormat="false" ht="13.8" hidden="false" customHeight="false" outlineLevel="0" collapsed="false">
      <c r="A1002" s="24" t="s">
        <v>4123</v>
      </c>
      <c r="B1002" s="24" t="n">
        <v>1261.64061811674</v>
      </c>
      <c r="C1002" s="24" t="n">
        <v>-0.0470277687342368</v>
      </c>
      <c r="D1002" s="24" t="n">
        <v>0.113746945783445</v>
      </c>
      <c r="E1002" s="24" t="n">
        <v>0.407586813277382</v>
      </c>
      <c r="F1002" s="24" t="n">
        <v>0.930748976383371</v>
      </c>
      <c r="G1002" s="24" t="s">
        <v>61</v>
      </c>
    </row>
    <row r="1003" customFormat="false" ht="13.8" hidden="false" customHeight="false" outlineLevel="0" collapsed="false">
      <c r="A1003" s="24" t="s">
        <v>3986</v>
      </c>
      <c r="B1003" s="24" t="n">
        <v>17.9244870494534</v>
      </c>
      <c r="C1003" s="24" t="n">
        <v>-0.0469949558909634</v>
      </c>
      <c r="D1003" s="24" t="n">
        <v>0.33201569364174</v>
      </c>
      <c r="E1003" s="24" t="n">
        <v>0.397850199436038</v>
      </c>
      <c r="F1003" s="24" t="n">
        <v>0.926710758507698</v>
      </c>
      <c r="G1003" s="24" t="s">
        <v>61</v>
      </c>
    </row>
    <row r="1004" customFormat="false" ht="13.8" hidden="false" customHeight="false" outlineLevel="0" collapsed="false">
      <c r="A1004" s="24" t="s">
        <v>4345</v>
      </c>
      <c r="B1004" s="24" t="n">
        <v>618.363795749268</v>
      </c>
      <c r="C1004" s="24" t="n">
        <v>-0.0469314500545734</v>
      </c>
      <c r="D1004" s="24" t="n">
        <v>0.125251561149993</v>
      </c>
      <c r="E1004" s="24" t="n">
        <v>0.412148717026951</v>
      </c>
      <c r="F1004" s="24" t="n">
        <v>0.932743308825547</v>
      </c>
      <c r="G1004" s="24" t="s">
        <v>61</v>
      </c>
    </row>
    <row r="1005" customFormat="false" ht="13.8" hidden="false" customHeight="false" outlineLevel="0" collapsed="false">
      <c r="A1005" s="24" t="s">
        <v>4662</v>
      </c>
      <c r="B1005" s="24" t="n">
        <v>34.5849391798984</v>
      </c>
      <c r="C1005" s="24" t="n">
        <v>-0.0469299852555035</v>
      </c>
      <c r="D1005" s="24" t="n">
        <v>0.232746365157738</v>
      </c>
      <c r="E1005" s="24" t="n">
        <v>0.357496682095143</v>
      </c>
      <c r="F1005" s="24" t="n">
        <v>0.904152322903266</v>
      </c>
      <c r="G1005" s="24" t="s">
        <v>61</v>
      </c>
    </row>
    <row r="1006" customFormat="false" ht="13.8" hidden="false" customHeight="false" outlineLevel="0" collapsed="false">
      <c r="A1006" s="24" t="s">
        <v>4467</v>
      </c>
      <c r="B1006" s="24" t="n">
        <v>495.405749325663</v>
      </c>
      <c r="C1006" s="24" t="n">
        <v>-0.04692539686024</v>
      </c>
      <c r="D1006" s="24" t="n">
        <v>0.201139250889746</v>
      </c>
      <c r="E1006" s="24" t="n">
        <v>0.368983866368825</v>
      </c>
      <c r="F1006" s="24" t="n">
        <v>0.909712231867007</v>
      </c>
      <c r="G1006" s="24" t="s">
        <v>61</v>
      </c>
    </row>
    <row r="1007" customFormat="false" ht="13.8" hidden="false" customHeight="false" outlineLevel="0" collapsed="false">
      <c r="A1007" s="24" t="s">
        <v>3912</v>
      </c>
      <c r="B1007" s="24" t="n">
        <v>972.14084235147</v>
      </c>
      <c r="C1007" s="24" t="n">
        <v>-0.0469007502962385</v>
      </c>
      <c r="D1007" s="24" t="n">
        <v>0.157478691942935</v>
      </c>
      <c r="E1007" s="24" t="n">
        <v>0.407486455428654</v>
      </c>
      <c r="F1007" s="24" t="n">
        <v>0.930748976383371</v>
      </c>
      <c r="G1007" s="24" t="s">
        <v>61</v>
      </c>
    </row>
    <row r="1008" customFormat="false" ht="13.8" hidden="false" customHeight="false" outlineLevel="0" collapsed="false">
      <c r="A1008" s="24" t="s">
        <v>4069</v>
      </c>
      <c r="B1008" s="24" t="n">
        <v>530.6991265487</v>
      </c>
      <c r="C1008" s="24" t="n">
        <v>-0.0468936021252825</v>
      </c>
      <c r="D1008" s="24" t="n">
        <v>0.176270169649473</v>
      </c>
      <c r="E1008" s="24" t="n">
        <v>0.391661286205966</v>
      </c>
      <c r="F1008" s="24" t="n">
        <v>0.925607619331496</v>
      </c>
      <c r="G1008" s="24" t="s">
        <v>61</v>
      </c>
    </row>
    <row r="1009" customFormat="false" ht="13.8" hidden="false" customHeight="false" outlineLevel="0" collapsed="false">
      <c r="A1009" s="24" t="s">
        <v>3456</v>
      </c>
      <c r="B1009" s="24" t="n">
        <v>1248.45797121146</v>
      </c>
      <c r="C1009" s="24" t="n">
        <v>-0.0467488358308335</v>
      </c>
      <c r="D1009" s="24" t="n">
        <v>0.156287725133346</v>
      </c>
      <c r="E1009" s="24" t="n">
        <v>0.40947463323402</v>
      </c>
      <c r="F1009" s="24" t="n">
        <v>0.930748976383371</v>
      </c>
      <c r="G1009" s="24" t="s">
        <v>61</v>
      </c>
    </row>
    <row r="1010" customFormat="false" ht="13.8" hidden="false" customHeight="false" outlineLevel="0" collapsed="false">
      <c r="A1010" s="24" t="s">
        <v>4178</v>
      </c>
      <c r="B1010" s="24" t="n">
        <v>298.934643681568</v>
      </c>
      <c r="C1010" s="24" t="n">
        <v>-0.0467482979941525</v>
      </c>
      <c r="D1010" s="24" t="n">
        <v>0.148089273771136</v>
      </c>
      <c r="E1010" s="24" t="n">
        <v>0.413250416451616</v>
      </c>
      <c r="F1010" s="24" t="n">
        <v>0.933243029770013</v>
      </c>
      <c r="G1010" s="24" t="s">
        <v>61</v>
      </c>
    </row>
    <row r="1011" customFormat="false" ht="13.8" hidden="false" customHeight="false" outlineLevel="0" collapsed="false">
      <c r="A1011" s="24" t="s">
        <v>3669</v>
      </c>
      <c r="B1011" s="24" t="n">
        <v>208.964726713751</v>
      </c>
      <c r="C1011" s="24" t="n">
        <v>-0.0466194986565259</v>
      </c>
      <c r="D1011" s="24" t="n">
        <v>0.132602245232713</v>
      </c>
      <c r="E1011" s="24" t="n">
        <v>0.416114320297598</v>
      </c>
      <c r="F1011" s="24" t="n">
        <v>0.93482414451111</v>
      </c>
      <c r="G1011" s="24" t="s">
        <v>61</v>
      </c>
    </row>
    <row r="1012" customFormat="false" ht="13.8" hidden="false" customHeight="false" outlineLevel="0" collapsed="false">
      <c r="A1012" s="24" t="s">
        <v>3506</v>
      </c>
      <c r="B1012" s="24" t="n">
        <v>568.679002821543</v>
      </c>
      <c r="C1012" s="24" t="n">
        <v>-0.0465228482088315</v>
      </c>
      <c r="D1012" s="24" t="n">
        <v>0.159223413102395</v>
      </c>
      <c r="E1012" s="24" t="n">
        <v>0.409508368322792</v>
      </c>
      <c r="F1012" s="24" t="n">
        <v>0.930748976383371</v>
      </c>
      <c r="G1012" s="24" t="s">
        <v>61</v>
      </c>
    </row>
    <row r="1013" customFormat="false" ht="13.8" hidden="false" customHeight="false" outlineLevel="0" collapsed="false">
      <c r="A1013" s="24" t="s">
        <v>4333</v>
      </c>
      <c r="B1013" s="24" t="n">
        <v>125.933669232254</v>
      </c>
      <c r="C1013" s="24" t="n">
        <v>-0.0464957850846997</v>
      </c>
      <c r="D1013" s="24" t="n">
        <v>0.22386042713151</v>
      </c>
      <c r="E1013" s="24" t="n">
        <v>0.362210011769068</v>
      </c>
      <c r="F1013" s="24" t="n">
        <v>0.906140242962073</v>
      </c>
      <c r="G1013" s="24" t="s">
        <v>61</v>
      </c>
    </row>
    <row r="1014" customFormat="false" ht="13.8" hidden="false" customHeight="false" outlineLevel="0" collapsed="false">
      <c r="A1014" s="24" t="s">
        <v>2759</v>
      </c>
      <c r="B1014" s="24" t="n">
        <v>92.0022848852122</v>
      </c>
      <c r="C1014" s="24" t="n">
        <v>-0.0464914867310815</v>
      </c>
      <c r="D1014" s="24" t="n">
        <v>0.277405390291337</v>
      </c>
      <c r="E1014" s="24" t="n">
        <v>0.371090736038825</v>
      </c>
      <c r="F1014" s="24" t="n">
        <v>0.910523447402847</v>
      </c>
      <c r="G1014" s="24" t="s">
        <v>61</v>
      </c>
    </row>
    <row r="1015" customFormat="false" ht="13.8" hidden="false" customHeight="false" outlineLevel="0" collapsed="false">
      <c r="A1015" s="24" t="s">
        <v>4349</v>
      </c>
      <c r="B1015" s="24" t="n">
        <v>1485.87196430524</v>
      </c>
      <c r="C1015" s="24" t="n">
        <v>-0.0463716746589001</v>
      </c>
      <c r="D1015" s="24" t="n">
        <v>0.201812201389862</v>
      </c>
      <c r="E1015" s="24" t="n">
        <v>0.372902378157953</v>
      </c>
      <c r="F1015" s="24" t="n">
        <v>0.911669420142299</v>
      </c>
      <c r="G1015" s="24" t="s">
        <v>61</v>
      </c>
    </row>
    <row r="1016" customFormat="false" ht="13.8" hidden="false" customHeight="false" outlineLevel="0" collapsed="false">
      <c r="A1016" s="24" t="s">
        <v>1628</v>
      </c>
      <c r="B1016" s="24" t="n">
        <v>10054.3988356656</v>
      </c>
      <c r="C1016" s="24" t="n">
        <v>-0.0462397355723479</v>
      </c>
      <c r="D1016" s="24" t="n">
        <v>0.192236613596782</v>
      </c>
      <c r="E1016" s="24" t="n">
        <v>0.38144753184398</v>
      </c>
      <c r="F1016" s="24" t="n">
        <v>0.921681359095979</v>
      </c>
      <c r="G1016" s="24" t="s">
        <v>61</v>
      </c>
    </row>
    <row r="1017" customFormat="false" ht="13.8" hidden="false" customHeight="false" outlineLevel="0" collapsed="false">
      <c r="A1017" s="24" t="s">
        <v>3612</v>
      </c>
      <c r="B1017" s="24" t="n">
        <v>60.4724239827472</v>
      </c>
      <c r="C1017" s="24" t="n">
        <v>-0.0462290371753814</v>
      </c>
      <c r="D1017" s="24" t="n">
        <v>0.190308355795395</v>
      </c>
      <c r="E1017" s="24" t="n">
        <v>0.383256459553448</v>
      </c>
      <c r="F1017" s="24" t="n">
        <v>0.924596165264424</v>
      </c>
      <c r="G1017" s="24" t="s">
        <v>61</v>
      </c>
    </row>
    <row r="1018" customFormat="false" ht="13.8" hidden="false" customHeight="false" outlineLevel="0" collapsed="false">
      <c r="A1018" s="24" t="s">
        <v>4650</v>
      </c>
      <c r="B1018" s="24" t="n">
        <v>100.502040232201</v>
      </c>
      <c r="C1018" s="24" t="n">
        <v>-0.0462017676319868</v>
      </c>
      <c r="D1018" s="24" t="n">
        <v>0.166585814526129</v>
      </c>
      <c r="E1018" s="24" t="n">
        <v>0.40643851813199</v>
      </c>
      <c r="F1018" s="24" t="n">
        <v>0.930748976383371</v>
      </c>
      <c r="G1018" s="24" t="s">
        <v>61</v>
      </c>
    </row>
    <row r="1019" customFormat="false" ht="13.8" hidden="false" customHeight="false" outlineLevel="0" collapsed="false">
      <c r="A1019" s="24" t="s">
        <v>3561</v>
      </c>
      <c r="B1019" s="24" t="n">
        <v>24.5287247310316</v>
      </c>
      <c r="C1019" s="24" t="n">
        <v>-0.0461370254510563</v>
      </c>
      <c r="D1019" s="24" t="n">
        <v>0.320458096953113</v>
      </c>
      <c r="E1019" s="24" t="n">
        <v>0.398225913605958</v>
      </c>
      <c r="F1019" s="24" t="n">
        <v>0.926710758507698</v>
      </c>
      <c r="G1019" s="24" t="s">
        <v>61</v>
      </c>
    </row>
    <row r="1020" customFormat="false" ht="13.8" hidden="false" customHeight="false" outlineLevel="0" collapsed="false">
      <c r="A1020" s="24" t="s">
        <v>4457</v>
      </c>
      <c r="B1020" s="24" t="n">
        <v>99.0018374928772</v>
      </c>
      <c r="C1020" s="24" t="n">
        <v>-0.0461266395470542</v>
      </c>
      <c r="D1020" s="24" t="n">
        <v>0.242140562171256</v>
      </c>
      <c r="E1020" s="24" t="n">
        <v>0.364227534762688</v>
      </c>
      <c r="F1020" s="24" t="n">
        <v>0.906140242962073</v>
      </c>
      <c r="G1020" s="24" t="s">
        <v>61</v>
      </c>
    </row>
    <row r="1021" customFormat="false" ht="13.8" hidden="false" customHeight="false" outlineLevel="0" collapsed="false">
      <c r="A1021" s="24" t="s">
        <v>3502</v>
      </c>
      <c r="B1021" s="24" t="n">
        <v>94.2846063898552</v>
      </c>
      <c r="C1021" s="24" t="n">
        <v>-0.0460769671783336</v>
      </c>
      <c r="D1021" s="24" t="n">
        <v>0.135500671856766</v>
      </c>
      <c r="E1021" s="24" t="n">
        <v>0.421056869786853</v>
      </c>
      <c r="F1021" s="24" t="n">
        <v>0.939469108884578</v>
      </c>
      <c r="G1021" s="24" t="s">
        <v>61</v>
      </c>
    </row>
    <row r="1022" customFormat="false" ht="13.8" hidden="false" customHeight="false" outlineLevel="0" collapsed="false">
      <c r="A1022" s="24" t="s">
        <v>4699</v>
      </c>
      <c r="B1022" s="24" t="n">
        <v>46.9141031567893</v>
      </c>
      <c r="C1022" s="24" t="n">
        <v>-0.0459957400278268</v>
      </c>
      <c r="D1022" s="24" t="n">
        <v>0.183483807787453</v>
      </c>
      <c r="E1022" s="24" t="n">
        <v>0.3916603239138</v>
      </c>
      <c r="F1022" s="24" t="n">
        <v>0.925607619331496</v>
      </c>
      <c r="G1022" s="24" t="s">
        <v>61</v>
      </c>
    </row>
    <row r="1023" customFormat="false" ht="13.8" hidden="false" customHeight="false" outlineLevel="0" collapsed="false">
      <c r="A1023" s="24" t="s">
        <v>4810</v>
      </c>
      <c r="B1023" s="24" t="n">
        <v>27.7590856868189</v>
      </c>
      <c r="C1023" s="24" t="n">
        <v>-0.0459458417599819</v>
      </c>
      <c r="D1023" s="24" t="n">
        <v>0.22669852784892</v>
      </c>
      <c r="E1023" s="24" t="n">
        <v>0.366172071876394</v>
      </c>
      <c r="F1023" s="24" t="n">
        <v>0.907574482060971</v>
      </c>
      <c r="G1023" s="24" t="s">
        <v>61</v>
      </c>
    </row>
    <row r="1024" customFormat="false" ht="13.8" hidden="false" customHeight="false" outlineLevel="0" collapsed="false">
      <c r="A1024" s="24" t="s">
        <v>3764</v>
      </c>
      <c r="B1024" s="24" t="n">
        <v>619.088468390145</v>
      </c>
      <c r="C1024" s="24" t="n">
        <v>-0.0459374282177291</v>
      </c>
      <c r="D1024" s="24" t="n">
        <v>0.178217200566977</v>
      </c>
      <c r="E1024" s="24" t="n">
        <v>0.39743229372462</v>
      </c>
      <c r="F1024" s="24" t="n">
        <v>0.926710758507698</v>
      </c>
      <c r="G1024" s="24" t="s">
        <v>61</v>
      </c>
    </row>
    <row r="1025" customFormat="false" ht="13.8" hidden="false" customHeight="false" outlineLevel="0" collapsed="false">
      <c r="A1025" s="24" t="s">
        <v>2722</v>
      </c>
      <c r="B1025" s="24" t="n">
        <v>0.934589495912739</v>
      </c>
      <c r="C1025" s="24" t="n">
        <v>-0.0458978917754955</v>
      </c>
      <c r="D1025" s="24" t="n">
        <v>0.57834729880679</v>
      </c>
      <c r="E1025" s="24" t="n">
        <v>0.436063204494371</v>
      </c>
      <c r="F1025" s="24" t="n">
        <v>0.939714687032547</v>
      </c>
      <c r="G1025" s="24" t="s">
        <v>61</v>
      </c>
    </row>
    <row r="1026" customFormat="false" ht="13.8" hidden="false" customHeight="false" outlineLevel="0" collapsed="false">
      <c r="A1026" s="24" t="s">
        <v>4025</v>
      </c>
      <c r="B1026" s="24" t="n">
        <v>325.22922544903</v>
      </c>
      <c r="C1026" s="24" t="n">
        <v>-0.045868677261061</v>
      </c>
      <c r="D1026" s="24" t="n">
        <v>0.156716763775274</v>
      </c>
      <c r="E1026" s="24" t="n">
        <v>0.416656661067899</v>
      </c>
      <c r="F1026" s="24" t="n">
        <v>0.935090497755018</v>
      </c>
      <c r="G1026" s="24" t="s">
        <v>61</v>
      </c>
    </row>
    <row r="1027" customFormat="false" ht="13.8" hidden="false" customHeight="false" outlineLevel="0" collapsed="false">
      <c r="A1027" s="24" t="s">
        <v>4412</v>
      </c>
      <c r="B1027" s="24" t="n">
        <v>352.346901517377</v>
      </c>
      <c r="C1027" s="24" t="n">
        <v>-0.0458639772897906</v>
      </c>
      <c r="D1027" s="24" t="n">
        <v>0.172748033520006</v>
      </c>
      <c r="E1027" s="24" t="n">
        <v>0.403497279152314</v>
      </c>
      <c r="F1027" s="24" t="n">
        <v>0.928648987969051</v>
      </c>
      <c r="G1027" s="24" t="s">
        <v>61</v>
      </c>
    </row>
    <row r="1028" customFormat="false" ht="13.8" hidden="false" customHeight="false" outlineLevel="0" collapsed="false">
      <c r="A1028" s="24" t="s">
        <v>4367</v>
      </c>
      <c r="B1028" s="24" t="n">
        <v>375.023006931051</v>
      </c>
      <c r="C1028" s="24" t="n">
        <v>-0.0458277047305398</v>
      </c>
      <c r="D1028" s="24" t="n">
        <v>0.172691438296708</v>
      </c>
      <c r="E1028" s="24" t="n">
        <v>0.40385167494483</v>
      </c>
      <c r="F1028" s="24" t="n">
        <v>0.929000129820617</v>
      </c>
      <c r="G1028" s="24" t="s">
        <v>61</v>
      </c>
    </row>
    <row r="1029" customFormat="false" ht="13.8" hidden="false" customHeight="false" outlineLevel="0" collapsed="false">
      <c r="A1029" s="24" t="s">
        <v>2794</v>
      </c>
      <c r="B1029" s="24" t="n">
        <v>0.373627800232007</v>
      </c>
      <c r="C1029" s="24" t="n">
        <v>-0.0457837567651618</v>
      </c>
      <c r="D1029" s="24" t="n">
        <v>0.581447615920504</v>
      </c>
      <c r="E1029" s="24" t="n">
        <v>0.432921253206935</v>
      </c>
      <c r="F1029" s="24" t="n">
        <v>0.939714687032547</v>
      </c>
      <c r="G1029" s="24" t="s">
        <v>61</v>
      </c>
    </row>
    <row r="1030" customFormat="false" ht="13.8" hidden="false" customHeight="false" outlineLevel="0" collapsed="false">
      <c r="A1030" s="24" t="s">
        <v>3881</v>
      </c>
      <c r="B1030" s="24" t="n">
        <v>215.36775662207</v>
      </c>
      <c r="C1030" s="24" t="n">
        <v>-0.0455078674069141</v>
      </c>
      <c r="D1030" s="24" t="n">
        <v>0.181358864802847</v>
      </c>
      <c r="E1030" s="24" t="n">
        <v>0.397765320712602</v>
      </c>
      <c r="F1030" s="24" t="n">
        <v>0.926710758507698</v>
      </c>
      <c r="G1030" s="24" t="s">
        <v>61</v>
      </c>
    </row>
    <row r="1031" customFormat="false" ht="13.8" hidden="false" customHeight="false" outlineLevel="0" collapsed="false">
      <c r="A1031" s="24" t="s">
        <v>3809</v>
      </c>
      <c r="B1031" s="24" t="n">
        <v>351.529619997703</v>
      </c>
      <c r="C1031" s="24" t="n">
        <v>-0.0455064241052178</v>
      </c>
      <c r="D1031" s="24" t="n">
        <v>0.146888044185388</v>
      </c>
      <c r="E1031" s="24" t="n">
        <v>0.424393721360958</v>
      </c>
      <c r="F1031" s="24" t="n">
        <v>0.939714687032547</v>
      </c>
      <c r="G1031" s="24" t="s">
        <v>61</v>
      </c>
    </row>
    <row r="1032" customFormat="false" ht="13.8" hidden="false" customHeight="false" outlineLevel="0" collapsed="false">
      <c r="A1032" s="24" t="s">
        <v>4601</v>
      </c>
      <c r="B1032" s="24" t="n">
        <v>137313.268977635</v>
      </c>
      <c r="C1032" s="24" t="n">
        <v>-0.0453950126496074</v>
      </c>
      <c r="D1032" s="24" t="n">
        <v>0.172884837118681</v>
      </c>
      <c r="E1032" s="24" t="n">
        <v>0.407247570180578</v>
      </c>
      <c r="F1032" s="24" t="n">
        <v>0.930748976383371</v>
      </c>
      <c r="G1032" s="24" t="s">
        <v>61</v>
      </c>
    </row>
    <row r="1033" customFormat="false" ht="13.8" hidden="false" customHeight="false" outlineLevel="0" collapsed="false">
      <c r="A1033" s="24" t="s">
        <v>1598</v>
      </c>
      <c r="B1033" s="24" t="n">
        <v>99.1406958289092</v>
      </c>
      <c r="C1033" s="24" t="n">
        <v>-0.0453427968138538</v>
      </c>
      <c r="D1033" s="24" t="n">
        <v>0.188406416127446</v>
      </c>
      <c r="E1033" s="24" t="n">
        <v>0.392194081281213</v>
      </c>
      <c r="F1033" s="24" t="n">
        <v>0.925607619331496</v>
      </c>
      <c r="G1033" s="24" t="s">
        <v>61</v>
      </c>
    </row>
    <row r="1034" customFormat="false" ht="13.8" hidden="false" customHeight="false" outlineLevel="0" collapsed="false">
      <c r="A1034" s="24" t="s">
        <v>4004</v>
      </c>
      <c r="B1034" s="24" t="n">
        <v>43.0177060602318</v>
      </c>
      <c r="C1034" s="24" t="n">
        <v>-0.0453158987184263</v>
      </c>
      <c r="D1034" s="24" t="n">
        <v>0.183291444809722</v>
      </c>
      <c r="E1034" s="24" t="n">
        <v>0.397398283636419</v>
      </c>
      <c r="F1034" s="24" t="n">
        <v>0.926710758507698</v>
      </c>
      <c r="G1034" s="24" t="s">
        <v>61</v>
      </c>
    </row>
    <row r="1035" customFormat="false" ht="13.8" hidden="false" customHeight="false" outlineLevel="0" collapsed="false">
      <c r="A1035" s="24" t="s">
        <v>2651</v>
      </c>
      <c r="B1035" s="24" t="n">
        <v>0.401951027255652</v>
      </c>
      <c r="C1035" s="24" t="n">
        <v>-0.0452599548637166</v>
      </c>
      <c r="D1035" s="24" t="n">
        <v>0.580458022569422</v>
      </c>
      <c r="E1035" s="24" t="n">
        <v>0.437614832766506</v>
      </c>
      <c r="F1035" s="24" t="n">
        <v>0.939714687032547</v>
      </c>
      <c r="G1035" s="24" t="s">
        <v>61</v>
      </c>
    </row>
    <row r="1036" customFormat="false" ht="13.8" hidden="false" customHeight="false" outlineLevel="0" collapsed="false">
      <c r="A1036" s="24" t="s">
        <v>4578</v>
      </c>
      <c r="B1036" s="24" t="n">
        <v>164.421858761474</v>
      </c>
      <c r="C1036" s="24" t="n">
        <v>-0.0452021753780588</v>
      </c>
      <c r="D1036" s="24" t="n">
        <v>0.191702356929541</v>
      </c>
      <c r="E1036" s="24" t="n">
        <v>0.390325423473139</v>
      </c>
      <c r="F1036" s="24" t="n">
        <v>0.925607619331496</v>
      </c>
      <c r="G1036" s="24" t="s">
        <v>61</v>
      </c>
    </row>
    <row r="1037" customFormat="false" ht="13.8" hidden="false" customHeight="false" outlineLevel="0" collapsed="false">
      <c r="A1037" s="24" t="s">
        <v>2820</v>
      </c>
      <c r="B1037" s="24" t="n">
        <v>0.411274742410766</v>
      </c>
      <c r="C1037" s="24" t="n">
        <v>-0.0451793691237371</v>
      </c>
      <c r="D1037" s="24" t="n">
        <v>0.580304994647466</v>
      </c>
      <c r="E1037" s="24" t="n">
        <v>0.438342879459697</v>
      </c>
      <c r="F1037" s="24" t="n">
        <v>0.939714687032547</v>
      </c>
      <c r="G1037" s="24" t="s">
        <v>61</v>
      </c>
    </row>
    <row r="1038" customFormat="false" ht="13.8" hidden="false" customHeight="false" outlineLevel="0" collapsed="false">
      <c r="A1038" s="24" t="s">
        <v>2734</v>
      </c>
      <c r="B1038" s="24" t="n">
        <v>86.0784417895572</v>
      </c>
      <c r="C1038" s="24" t="n">
        <v>-0.0451245460542461</v>
      </c>
      <c r="D1038" s="24" t="n">
        <v>0.180126812013828</v>
      </c>
      <c r="E1038" s="24" t="n">
        <v>0.402176553256097</v>
      </c>
      <c r="F1038" s="24" t="n">
        <v>0.927890737557268</v>
      </c>
      <c r="G1038" s="24" t="s">
        <v>61</v>
      </c>
    </row>
    <row r="1039" customFormat="false" ht="13.8" hidden="false" customHeight="false" outlineLevel="0" collapsed="false">
      <c r="A1039" s="24" t="s">
        <v>3962</v>
      </c>
      <c r="B1039" s="24" t="n">
        <v>145.566652653034</v>
      </c>
      <c r="C1039" s="24" t="n">
        <v>-0.0451237485813707</v>
      </c>
      <c r="D1039" s="24" t="n">
        <v>0.187437698323071</v>
      </c>
      <c r="E1039" s="24" t="n">
        <v>0.394913325412661</v>
      </c>
      <c r="F1039" s="24" t="n">
        <v>0.925607619331496</v>
      </c>
      <c r="G1039" s="24" t="s">
        <v>61</v>
      </c>
    </row>
    <row r="1040" customFormat="false" ht="13.8" hidden="false" customHeight="false" outlineLevel="0" collapsed="false">
      <c r="A1040" s="24" t="s">
        <v>3687</v>
      </c>
      <c r="B1040" s="24" t="n">
        <v>651.159216118171</v>
      </c>
      <c r="C1040" s="24" t="n">
        <v>-0.0451054051661476</v>
      </c>
      <c r="D1040" s="24" t="n">
        <v>0.127087992269667</v>
      </c>
      <c r="E1040" s="24" t="n">
        <v>0.429027733632866</v>
      </c>
      <c r="F1040" s="24" t="n">
        <v>0.939714687032547</v>
      </c>
      <c r="G1040" s="24" t="s">
        <v>61</v>
      </c>
    </row>
    <row r="1041" customFormat="false" ht="13.8" hidden="false" customHeight="false" outlineLevel="0" collapsed="false">
      <c r="A1041" s="24" t="s">
        <v>2743</v>
      </c>
      <c r="B1041" s="24" t="n">
        <v>64.9509944277018</v>
      </c>
      <c r="C1041" s="24" t="n">
        <v>-0.0450161400144376</v>
      </c>
      <c r="D1041" s="24" t="n">
        <v>0.327950936745755</v>
      </c>
      <c r="E1041" s="24" t="n">
        <v>0.413504634484134</v>
      </c>
      <c r="F1041" s="24" t="n">
        <v>0.933243029770013</v>
      </c>
      <c r="G1041" s="24" t="s">
        <v>61</v>
      </c>
    </row>
    <row r="1042" customFormat="false" ht="13.8" hidden="false" customHeight="false" outlineLevel="0" collapsed="false">
      <c r="A1042" s="24" t="s">
        <v>2435</v>
      </c>
      <c r="B1042" s="24" t="n">
        <v>1858.77653617439</v>
      </c>
      <c r="C1042" s="24" t="n">
        <v>-0.0449955233326084</v>
      </c>
      <c r="D1042" s="24" t="n">
        <v>0.197848566993262</v>
      </c>
      <c r="E1042" s="24" t="n">
        <v>0.38692792707964</v>
      </c>
      <c r="F1042" s="24" t="n">
        <v>0.925607619331496</v>
      </c>
      <c r="G1042" s="24" t="s">
        <v>61</v>
      </c>
    </row>
    <row r="1043" customFormat="false" ht="13.8" hidden="false" customHeight="false" outlineLevel="0" collapsed="false">
      <c r="A1043" s="24" t="s">
        <v>4525</v>
      </c>
      <c r="B1043" s="24" t="n">
        <v>6.58836621012011</v>
      </c>
      <c r="C1043" s="24" t="n">
        <v>-0.0449772406986523</v>
      </c>
      <c r="D1043" s="24" t="n">
        <v>0.334136703448847</v>
      </c>
      <c r="E1043" s="24" t="n">
        <v>0.417942375050862</v>
      </c>
      <c r="F1043" s="24" t="n">
        <v>0.936589473138719</v>
      </c>
      <c r="G1043" s="24" t="s">
        <v>61</v>
      </c>
    </row>
    <row r="1044" customFormat="false" ht="13.8" hidden="false" customHeight="false" outlineLevel="0" collapsed="false">
      <c r="A1044" s="24" t="s">
        <v>1708</v>
      </c>
      <c r="B1044" s="24" t="n">
        <v>446.983261263848</v>
      </c>
      <c r="C1044" s="24" t="n">
        <v>-0.0449526159136526</v>
      </c>
      <c r="D1044" s="24" t="n">
        <v>0.114007982726625</v>
      </c>
      <c r="E1044" s="24" t="n">
        <v>0.426854128673178</v>
      </c>
      <c r="F1044" s="24" t="n">
        <v>0.939714687032547</v>
      </c>
      <c r="G1044" s="24" t="s">
        <v>61</v>
      </c>
    </row>
    <row r="1045" customFormat="false" ht="13.8" hidden="false" customHeight="false" outlineLevel="0" collapsed="false">
      <c r="A1045" s="24" t="s">
        <v>2196</v>
      </c>
      <c r="B1045" s="24" t="n">
        <v>173.03866576096</v>
      </c>
      <c r="C1045" s="24" t="n">
        <v>-0.0449189037139277</v>
      </c>
      <c r="D1045" s="24" t="n">
        <v>0.167618494103691</v>
      </c>
      <c r="E1045" s="24" t="n">
        <v>0.416276155301983</v>
      </c>
      <c r="F1045" s="24" t="n">
        <v>0.93482414451111</v>
      </c>
      <c r="G1045" s="24" t="s">
        <v>61</v>
      </c>
    </row>
    <row r="1046" customFormat="false" ht="13.8" hidden="false" customHeight="false" outlineLevel="0" collapsed="false">
      <c r="A1046" s="24" t="s">
        <v>4639</v>
      </c>
      <c r="B1046" s="24" t="n">
        <v>2889.64314786455</v>
      </c>
      <c r="C1046" s="24" t="n">
        <v>-0.0448997201580553</v>
      </c>
      <c r="D1046" s="24" t="n">
        <v>0.178160997023254</v>
      </c>
      <c r="E1046" s="24" t="n">
        <v>0.406054491334453</v>
      </c>
      <c r="F1046" s="24" t="n">
        <v>0.930748976383371</v>
      </c>
      <c r="G1046" s="24" t="s">
        <v>61</v>
      </c>
    </row>
    <row r="1047" customFormat="false" ht="13.8" hidden="false" customHeight="false" outlineLevel="0" collapsed="false">
      <c r="A1047" s="24" t="s">
        <v>4661</v>
      </c>
      <c r="B1047" s="24" t="n">
        <v>307.551009519959</v>
      </c>
      <c r="C1047" s="24" t="n">
        <v>-0.0446919938316804</v>
      </c>
      <c r="D1047" s="24" t="n">
        <v>0.183872046290272</v>
      </c>
      <c r="E1047" s="24" t="n">
        <v>0.401986446098273</v>
      </c>
      <c r="F1047" s="24" t="n">
        <v>0.927890737557268</v>
      </c>
      <c r="G1047" s="24" t="s">
        <v>61</v>
      </c>
    </row>
    <row r="1048" customFormat="false" ht="13.8" hidden="false" customHeight="false" outlineLevel="0" collapsed="false">
      <c r="A1048" s="24" t="s">
        <v>4331</v>
      </c>
      <c r="B1048" s="24" t="n">
        <v>201.55742364861</v>
      </c>
      <c r="C1048" s="24" t="n">
        <v>-0.0446806242036721</v>
      </c>
      <c r="D1048" s="24" t="n">
        <v>0.21680405286689</v>
      </c>
      <c r="E1048" s="24" t="n">
        <v>0.379115711920587</v>
      </c>
      <c r="F1048" s="24" t="n">
        <v>0.919122007442601</v>
      </c>
      <c r="G1048" s="24" t="s">
        <v>61</v>
      </c>
    </row>
    <row r="1049" customFormat="false" ht="13.8" hidden="false" customHeight="false" outlineLevel="0" collapsed="false">
      <c r="A1049" s="24" t="s">
        <v>3288</v>
      </c>
      <c r="B1049" s="24" t="n">
        <v>81.2751596824474</v>
      </c>
      <c r="C1049" s="24" t="n">
        <v>-0.0445912888665178</v>
      </c>
      <c r="D1049" s="24" t="n">
        <v>0.163683967956818</v>
      </c>
      <c r="E1049" s="24" t="n">
        <v>0.422526578296421</v>
      </c>
      <c r="F1049" s="24" t="n">
        <v>0.939714687032547</v>
      </c>
      <c r="G1049" s="24" t="s">
        <v>61</v>
      </c>
    </row>
    <row r="1050" customFormat="false" ht="13.8" hidden="false" customHeight="false" outlineLevel="0" collapsed="false">
      <c r="A1050" s="24" t="s">
        <v>3843</v>
      </c>
      <c r="B1050" s="24" t="n">
        <v>76883.4833501167</v>
      </c>
      <c r="C1050" s="24" t="n">
        <v>-0.0443927751603052</v>
      </c>
      <c r="D1050" s="24" t="n">
        <v>0.104660699284189</v>
      </c>
      <c r="E1050" s="24" t="n">
        <v>0.428391509481713</v>
      </c>
      <c r="F1050" s="24" t="n">
        <v>0.939714687032547</v>
      </c>
      <c r="G1050" s="24" t="s">
        <v>61</v>
      </c>
    </row>
    <row r="1051" customFormat="false" ht="13.8" hidden="false" customHeight="false" outlineLevel="0" collapsed="false">
      <c r="A1051" s="24" t="s">
        <v>4654</v>
      </c>
      <c r="B1051" s="24" t="n">
        <v>1121.03633277164</v>
      </c>
      <c r="C1051" s="24" t="n">
        <v>-0.0442960423640056</v>
      </c>
      <c r="D1051" s="24" t="n">
        <v>0.207203288871155</v>
      </c>
      <c r="E1051" s="24" t="n">
        <v>0.386597484201348</v>
      </c>
      <c r="F1051" s="24" t="n">
        <v>0.925607619331496</v>
      </c>
      <c r="G1051" s="24" t="s">
        <v>61</v>
      </c>
    </row>
    <row r="1052" customFormat="false" ht="13.8" hidden="false" customHeight="false" outlineLevel="0" collapsed="false">
      <c r="A1052" s="24" t="s">
        <v>4393</v>
      </c>
      <c r="B1052" s="24" t="n">
        <v>516.559452577976</v>
      </c>
      <c r="C1052" s="24" t="n">
        <v>-0.0442565730145173</v>
      </c>
      <c r="D1052" s="24" t="n">
        <v>0.198134784603208</v>
      </c>
      <c r="E1052" s="24" t="n">
        <v>0.392862496382168</v>
      </c>
      <c r="F1052" s="24" t="n">
        <v>0.925607619331496</v>
      </c>
      <c r="G1052" s="24" t="s">
        <v>61</v>
      </c>
    </row>
    <row r="1053" customFormat="false" ht="13.8" hidden="false" customHeight="false" outlineLevel="0" collapsed="false">
      <c r="A1053" s="24" t="s">
        <v>2833</v>
      </c>
      <c r="B1053" s="24" t="n">
        <v>0.429685980310225</v>
      </c>
      <c r="C1053" s="24" t="n">
        <v>-0.0442129261476797</v>
      </c>
      <c r="D1053" s="24" t="n">
        <v>0.578625984156623</v>
      </c>
      <c r="E1053" s="24" t="n">
        <v>0.4469786132709</v>
      </c>
      <c r="F1053" s="24" t="n">
        <v>0.945986306155749</v>
      </c>
      <c r="G1053" s="24" t="s">
        <v>61</v>
      </c>
    </row>
    <row r="1054" customFormat="false" ht="13.8" hidden="false" customHeight="false" outlineLevel="0" collapsed="false">
      <c r="A1054" s="24" t="s">
        <v>4300</v>
      </c>
      <c r="B1054" s="24" t="n">
        <v>4838.15384736726</v>
      </c>
      <c r="C1054" s="24" t="n">
        <v>-0.0441654904773218</v>
      </c>
      <c r="D1054" s="24" t="n">
        <v>0.259407953497519</v>
      </c>
      <c r="E1054" s="24" t="n">
        <v>0.384812069930878</v>
      </c>
      <c r="F1054" s="24" t="n">
        <v>0.925607619331496</v>
      </c>
      <c r="G1054" s="24" t="s">
        <v>61</v>
      </c>
    </row>
    <row r="1055" customFormat="false" ht="13.8" hidden="false" customHeight="false" outlineLevel="0" collapsed="false">
      <c r="A1055" s="24" t="s">
        <v>4310</v>
      </c>
      <c r="B1055" s="24" t="n">
        <v>51.849396717704</v>
      </c>
      <c r="C1055" s="24" t="n">
        <v>-0.0441640518437279</v>
      </c>
      <c r="D1055" s="24" t="n">
        <v>0.240976452726963</v>
      </c>
      <c r="E1055" s="24" t="n">
        <v>0.380941888770842</v>
      </c>
      <c r="F1055" s="24" t="n">
        <v>0.921426964798837</v>
      </c>
      <c r="G1055" s="24" t="s">
        <v>61</v>
      </c>
    </row>
    <row r="1056" customFormat="false" ht="13.8" hidden="false" customHeight="false" outlineLevel="0" collapsed="false">
      <c r="A1056" s="24" t="s">
        <v>1634</v>
      </c>
      <c r="B1056" s="24" t="n">
        <v>1897.88871194267</v>
      </c>
      <c r="C1056" s="24" t="n">
        <v>-0.0441530127123318</v>
      </c>
      <c r="D1056" s="24" t="n">
        <v>0.134096483274511</v>
      </c>
      <c r="E1056" s="24" t="n">
        <v>0.43845370252602</v>
      </c>
      <c r="F1056" s="24" t="n">
        <v>0.939714687032547</v>
      </c>
      <c r="G1056" s="24" t="s">
        <v>61</v>
      </c>
    </row>
    <row r="1057" customFormat="false" ht="13.8" hidden="false" customHeight="false" outlineLevel="0" collapsed="false">
      <c r="A1057" s="24" t="s">
        <v>4041</v>
      </c>
      <c r="B1057" s="24" t="n">
        <v>1019.62364828014</v>
      </c>
      <c r="C1057" s="24" t="n">
        <v>-0.044147582462325</v>
      </c>
      <c r="D1057" s="24" t="n">
        <v>0.161032502522427</v>
      </c>
      <c r="E1057" s="24" t="n">
        <v>0.428513260385602</v>
      </c>
      <c r="F1057" s="24" t="n">
        <v>0.939714687032547</v>
      </c>
      <c r="G1057" s="24" t="s">
        <v>61</v>
      </c>
    </row>
    <row r="1058" customFormat="false" ht="13.8" hidden="false" customHeight="false" outlineLevel="0" collapsed="false">
      <c r="A1058" s="24" t="s">
        <v>4184</v>
      </c>
      <c r="B1058" s="24" t="n">
        <v>102.625068309616</v>
      </c>
      <c r="C1058" s="24" t="n">
        <v>-0.0441355009658892</v>
      </c>
      <c r="D1058" s="24" t="n">
        <v>0.174418038691907</v>
      </c>
      <c r="E1058" s="24" t="n">
        <v>0.416334889473772</v>
      </c>
      <c r="F1058" s="24" t="n">
        <v>0.93482414451111</v>
      </c>
      <c r="G1058" s="24" t="s">
        <v>61</v>
      </c>
    </row>
    <row r="1059" customFormat="false" ht="13.8" hidden="false" customHeight="false" outlineLevel="0" collapsed="false">
      <c r="A1059" s="24" t="s">
        <v>3042</v>
      </c>
      <c r="B1059" s="24" t="n">
        <v>568.483175096798</v>
      </c>
      <c r="C1059" s="24" t="n">
        <v>-0.0440764363465726</v>
      </c>
      <c r="D1059" s="24" t="n">
        <v>0.149645575032452</v>
      </c>
      <c r="E1059" s="24" t="n">
        <v>0.436044585146386</v>
      </c>
      <c r="F1059" s="24" t="n">
        <v>0.939714687032547</v>
      </c>
      <c r="G1059" s="24" t="s">
        <v>61</v>
      </c>
    </row>
    <row r="1060" customFormat="false" ht="13.8" hidden="false" customHeight="false" outlineLevel="0" collapsed="false">
      <c r="A1060" s="24" t="s">
        <v>3908</v>
      </c>
      <c r="B1060" s="24" t="n">
        <v>668.085359606936</v>
      </c>
      <c r="C1060" s="24" t="n">
        <v>-0.0440414880195878</v>
      </c>
      <c r="D1060" s="24" t="n">
        <v>0.158648089857829</v>
      </c>
      <c r="E1060" s="24" t="n">
        <v>0.431212286338295</v>
      </c>
      <c r="F1060" s="24" t="n">
        <v>0.939714687032547</v>
      </c>
      <c r="G1060" s="24" t="s">
        <v>61</v>
      </c>
    </row>
    <row r="1061" customFormat="false" ht="13.8" hidden="false" customHeight="false" outlineLevel="0" collapsed="false">
      <c r="A1061" s="24" t="s">
        <v>1457</v>
      </c>
      <c r="B1061" s="24" t="n">
        <v>33936.7687585157</v>
      </c>
      <c r="C1061" s="24" t="n">
        <v>-0.0439809610675858</v>
      </c>
      <c r="D1061" s="24" t="n">
        <v>0.117624163838759</v>
      </c>
      <c r="E1061" s="24" t="n">
        <v>0.437237741908793</v>
      </c>
      <c r="F1061" s="24" t="n">
        <v>0.939714687032547</v>
      </c>
      <c r="G1061" s="24" t="s">
        <v>61</v>
      </c>
    </row>
    <row r="1062" customFormat="false" ht="13.8" hidden="false" customHeight="false" outlineLevel="0" collapsed="false">
      <c r="A1062" s="24" t="s">
        <v>2647</v>
      </c>
      <c r="B1062" s="24" t="n">
        <v>888.06729662899</v>
      </c>
      <c r="C1062" s="24" t="n">
        <v>-0.0439562747497845</v>
      </c>
      <c r="D1062" s="24" t="n">
        <v>0.118936373455512</v>
      </c>
      <c r="E1062" s="24" t="n">
        <v>0.437856442908382</v>
      </c>
      <c r="F1062" s="24" t="n">
        <v>0.939714687032547</v>
      </c>
      <c r="G1062" s="24" t="s">
        <v>61</v>
      </c>
    </row>
    <row r="1063" customFormat="false" ht="13.8" hidden="false" customHeight="false" outlineLevel="0" collapsed="false">
      <c r="A1063" s="24" t="s">
        <v>4493</v>
      </c>
      <c r="B1063" s="24" t="n">
        <v>3429.04548863602</v>
      </c>
      <c r="C1063" s="24" t="n">
        <v>-0.0439533340069065</v>
      </c>
      <c r="D1063" s="24" t="n">
        <v>0.203937204166696</v>
      </c>
      <c r="E1063" s="24" t="n">
        <v>0.391412085276086</v>
      </c>
      <c r="F1063" s="24" t="n">
        <v>0.925607619331496</v>
      </c>
      <c r="G1063" s="24" t="s">
        <v>61</v>
      </c>
    </row>
    <row r="1064" customFormat="false" ht="13.8" hidden="false" customHeight="false" outlineLevel="0" collapsed="false">
      <c r="A1064" s="24" t="s">
        <v>4448</v>
      </c>
      <c r="B1064" s="24" t="n">
        <v>109.965115643593</v>
      </c>
      <c r="C1064" s="24" t="n">
        <v>-0.0439223593633569</v>
      </c>
      <c r="D1064" s="24" t="n">
        <v>0.187193693744147</v>
      </c>
      <c r="E1064" s="24" t="n">
        <v>0.405191385811559</v>
      </c>
      <c r="F1064" s="24" t="n">
        <v>0.930686601242816</v>
      </c>
      <c r="G1064" s="24" t="s">
        <v>61</v>
      </c>
    </row>
    <row r="1065" customFormat="false" ht="13.8" hidden="false" customHeight="false" outlineLevel="0" collapsed="false">
      <c r="A1065" s="24" t="s">
        <v>2761</v>
      </c>
      <c r="B1065" s="24" t="n">
        <v>0.336265020208807</v>
      </c>
      <c r="C1065" s="24" t="n">
        <v>-0.0438386615639885</v>
      </c>
      <c r="D1065" s="24" t="n">
        <v>0.577837810587327</v>
      </c>
      <c r="E1065" s="24" t="n">
        <v>0.450549649576056</v>
      </c>
      <c r="F1065" s="24" t="n">
        <v>0.947829914078805</v>
      </c>
      <c r="G1065" s="24" t="s">
        <v>61</v>
      </c>
    </row>
    <row r="1066" customFormat="false" ht="13.8" hidden="false" customHeight="false" outlineLevel="0" collapsed="false">
      <c r="A1066" s="24" t="s">
        <v>2760</v>
      </c>
      <c r="B1066" s="24" t="n">
        <v>0.336265020208807</v>
      </c>
      <c r="C1066" s="24" t="n">
        <v>-0.0438386615639885</v>
      </c>
      <c r="D1066" s="24" t="n">
        <v>0.577837810587327</v>
      </c>
      <c r="E1066" s="24" t="n">
        <v>0.450549649576057</v>
      </c>
      <c r="F1066" s="24" t="n">
        <v>0.947829914078805</v>
      </c>
      <c r="G1066" s="24" t="s">
        <v>61</v>
      </c>
    </row>
    <row r="1067" customFormat="false" ht="13.8" hidden="false" customHeight="false" outlineLevel="0" collapsed="false">
      <c r="A1067" s="24" t="s">
        <v>3983</v>
      </c>
      <c r="B1067" s="24" t="n">
        <v>11531.5542170902</v>
      </c>
      <c r="C1067" s="24" t="n">
        <v>-0.0438352025151893</v>
      </c>
      <c r="D1067" s="24" t="n">
        <v>0.154472617072728</v>
      </c>
      <c r="E1067" s="24" t="n">
        <v>0.435747333836093</v>
      </c>
      <c r="F1067" s="24" t="n">
        <v>0.939714687032547</v>
      </c>
      <c r="G1067" s="24" t="s">
        <v>61</v>
      </c>
    </row>
    <row r="1068" customFormat="false" ht="13.8" hidden="false" customHeight="false" outlineLevel="0" collapsed="false">
      <c r="A1068" s="24" t="s">
        <v>3024</v>
      </c>
      <c r="B1068" s="24" t="n">
        <v>0.911168549296525</v>
      </c>
      <c r="C1068" s="24" t="n">
        <v>-0.043774090108818</v>
      </c>
      <c r="D1068" s="24" t="n">
        <v>0.571053787951933</v>
      </c>
      <c r="E1068" s="24" t="n">
        <v>0.459021602896803</v>
      </c>
      <c r="F1068" s="24" t="n">
        <v>0.953034027124033</v>
      </c>
      <c r="G1068" s="24" t="s">
        <v>61</v>
      </c>
    </row>
    <row r="1069" customFormat="false" ht="13.8" hidden="false" customHeight="false" outlineLevel="0" collapsed="false">
      <c r="A1069" s="24" t="s">
        <v>3429</v>
      </c>
      <c r="B1069" s="24" t="n">
        <v>4105.80814762912</v>
      </c>
      <c r="C1069" s="24" t="n">
        <v>-0.0437415637475923</v>
      </c>
      <c r="D1069" s="24" t="n">
        <v>0.098272876947251</v>
      </c>
      <c r="E1069" s="24" t="n">
        <v>0.431623657019864</v>
      </c>
      <c r="F1069" s="24" t="n">
        <v>0.939714687032547</v>
      </c>
      <c r="G1069" s="24" t="s">
        <v>61</v>
      </c>
    </row>
    <row r="1070" customFormat="false" ht="13.8" hidden="false" customHeight="false" outlineLevel="0" collapsed="false">
      <c r="A1070" s="24" t="s">
        <v>2091</v>
      </c>
      <c r="B1070" s="24" t="n">
        <v>1303.71239417841</v>
      </c>
      <c r="C1070" s="24" t="n">
        <v>-0.0437141931389591</v>
      </c>
      <c r="D1070" s="24" t="n">
        <v>0.10151553345641</v>
      </c>
      <c r="E1070" s="24" t="n">
        <v>0.433537751847265</v>
      </c>
      <c r="F1070" s="24" t="n">
        <v>0.939714687032547</v>
      </c>
      <c r="G1070" s="24" t="s">
        <v>61</v>
      </c>
    </row>
    <row r="1071" customFormat="false" ht="13.8" hidden="false" customHeight="false" outlineLevel="0" collapsed="false">
      <c r="A1071" s="24" t="s">
        <v>4682</v>
      </c>
      <c r="B1071" s="24" t="n">
        <v>19819.300956267</v>
      </c>
      <c r="C1071" s="24" t="n">
        <v>-0.0436650756274081</v>
      </c>
      <c r="D1071" s="24" t="n">
        <v>0.20118106077259</v>
      </c>
      <c r="E1071" s="24" t="n">
        <v>0.395672326765528</v>
      </c>
      <c r="F1071" s="24" t="n">
        <v>0.925607619331496</v>
      </c>
      <c r="G1071" s="24" t="s">
        <v>61</v>
      </c>
    </row>
    <row r="1072" customFormat="false" ht="13.8" hidden="false" customHeight="false" outlineLevel="0" collapsed="false">
      <c r="A1072" s="24" t="s">
        <v>2468</v>
      </c>
      <c r="B1072" s="24" t="n">
        <v>8.9046200622358</v>
      </c>
      <c r="C1072" s="24" t="n">
        <v>-0.0436586524369159</v>
      </c>
      <c r="D1072" s="24" t="n">
        <v>0.243614380846808</v>
      </c>
      <c r="E1072" s="24" t="n">
        <v>0.385724448328965</v>
      </c>
      <c r="F1072" s="24" t="n">
        <v>0.925607619331496</v>
      </c>
      <c r="G1072" s="24" t="s">
        <v>61</v>
      </c>
    </row>
    <row r="1073" customFormat="false" ht="13.8" hidden="false" customHeight="false" outlineLevel="0" collapsed="false">
      <c r="A1073" s="24" t="s">
        <v>4619</v>
      </c>
      <c r="B1073" s="24" t="n">
        <v>509.08579612247</v>
      </c>
      <c r="C1073" s="24" t="n">
        <v>-0.0436585899058166</v>
      </c>
      <c r="D1073" s="24" t="n">
        <v>0.192489087091335</v>
      </c>
      <c r="E1073" s="24" t="n">
        <v>0.402544200193821</v>
      </c>
      <c r="F1073" s="24" t="n">
        <v>0.927890737557268</v>
      </c>
      <c r="G1073" s="24" t="s">
        <v>61</v>
      </c>
    </row>
    <row r="1074" customFormat="false" ht="13.8" hidden="false" customHeight="false" outlineLevel="0" collapsed="false">
      <c r="A1074" s="24" t="s">
        <v>4606</v>
      </c>
      <c r="B1074" s="24" t="n">
        <v>26336.8184284409</v>
      </c>
      <c r="C1074" s="24" t="n">
        <v>-0.043613339111054</v>
      </c>
      <c r="D1074" s="24" t="n">
        <v>0.175259479019534</v>
      </c>
      <c r="E1074" s="24" t="n">
        <v>0.419960363972801</v>
      </c>
      <c r="F1074" s="24" t="n">
        <v>0.939241014974468</v>
      </c>
      <c r="G1074" s="24" t="s">
        <v>61</v>
      </c>
    </row>
    <row r="1075" customFormat="false" ht="13.8" hidden="false" customHeight="false" outlineLevel="0" collapsed="false">
      <c r="A1075" s="24" t="s">
        <v>4316</v>
      </c>
      <c r="B1075" s="24" t="n">
        <v>2209.67197569792</v>
      </c>
      <c r="C1075" s="24" t="n">
        <v>-0.0436084542163642</v>
      </c>
      <c r="D1075" s="24" t="n">
        <v>0.195030133893155</v>
      </c>
      <c r="E1075" s="24" t="n">
        <v>0.400809984164745</v>
      </c>
      <c r="F1075" s="24" t="n">
        <v>0.927890737557268</v>
      </c>
      <c r="G1075" s="24" t="s">
        <v>61</v>
      </c>
    </row>
    <row r="1076" customFormat="false" ht="13.8" hidden="false" customHeight="false" outlineLevel="0" collapsed="false">
      <c r="A1076" s="24" t="s">
        <v>1738</v>
      </c>
      <c r="B1076" s="24" t="n">
        <v>61.5990953061896</v>
      </c>
      <c r="C1076" s="24" t="n">
        <v>-0.0434948301800121</v>
      </c>
      <c r="D1076" s="24" t="n">
        <v>0.28550363095865</v>
      </c>
      <c r="E1076" s="24" t="n">
        <v>0.402219826614176</v>
      </c>
      <c r="F1076" s="24" t="n">
        <v>0.927890737557268</v>
      </c>
      <c r="G1076" s="24" t="s">
        <v>61</v>
      </c>
    </row>
    <row r="1077" customFormat="false" ht="13.8" hidden="false" customHeight="false" outlineLevel="0" collapsed="false">
      <c r="A1077" s="24" t="s">
        <v>2748</v>
      </c>
      <c r="B1077" s="24" t="n">
        <v>0.331403016560915</v>
      </c>
      <c r="C1077" s="24" t="n">
        <v>-0.0434820835118421</v>
      </c>
      <c r="D1077" s="24" t="n">
        <v>0.577188780084787</v>
      </c>
      <c r="E1077" s="24" t="n">
        <v>0.453849385560922</v>
      </c>
      <c r="F1077" s="24" t="n">
        <v>0.947980708849853</v>
      </c>
      <c r="G1077" s="24" t="s">
        <v>61</v>
      </c>
    </row>
    <row r="1078" customFormat="false" ht="13.8" hidden="false" customHeight="false" outlineLevel="0" collapsed="false">
      <c r="A1078" s="24" t="s">
        <v>2749</v>
      </c>
      <c r="B1078" s="24" t="n">
        <v>0.331403016560915</v>
      </c>
      <c r="C1078" s="24" t="n">
        <v>-0.0434820835118421</v>
      </c>
      <c r="D1078" s="24" t="n">
        <v>0.577188780084787</v>
      </c>
      <c r="E1078" s="24" t="n">
        <v>0.453849385560922</v>
      </c>
      <c r="F1078" s="24" t="n">
        <v>0.947980708849853</v>
      </c>
      <c r="G1078" s="24" t="s">
        <v>61</v>
      </c>
    </row>
    <row r="1079" customFormat="false" ht="13.8" hidden="false" customHeight="false" outlineLevel="0" collapsed="false">
      <c r="A1079" s="24" t="s">
        <v>2750</v>
      </c>
      <c r="B1079" s="24" t="n">
        <v>0.331403016560915</v>
      </c>
      <c r="C1079" s="24" t="n">
        <v>-0.0434820835118421</v>
      </c>
      <c r="D1079" s="24" t="n">
        <v>0.577188780084787</v>
      </c>
      <c r="E1079" s="24" t="n">
        <v>0.453849385560922</v>
      </c>
      <c r="F1079" s="24" t="n">
        <v>0.947980708849853</v>
      </c>
      <c r="G1079" s="24" t="s">
        <v>61</v>
      </c>
    </row>
    <row r="1080" customFormat="false" ht="13.8" hidden="false" customHeight="false" outlineLevel="0" collapsed="false">
      <c r="A1080" s="24" t="s">
        <v>3113</v>
      </c>
      <c r="B1080" s="24" t="n">
        <v>132.056758076782</v>
      </c>
      <c r="C1080" s="24" t="n">
        <v>-0.0433643065440789</v>
      </c>
      <c r="D1080" s="24" t="n">
        <v>0.139751323794343</v>
      </c>
      <c r="E1080" s="24" t="n">
        <v>0.445366392644903</v>
      </c>
      <c r="F1080" s="24" t="n">
        <v>0.945975999114667</v>
      </c>
      <c r="G1080" s="24" t="s">
        <v>61</v>
      </c>
    </row>
    <row r="1081" customFormat="false" ht="13.8" hidden="false" customHeight="false" outlineLevel="0" collapsed="false">
      <c r="A1081" s="24" t="s">
        <v>1508</v>
      </c>
      <c r="B1081" s="24" t="n">
        <v>77.1873440972885</v>
      </c>
      <c r="C1081" s="24" t="n">
        <v>-0.0433136815329875</v>
      </c>
      <c r="D1081" s="24" t="n">
        <v>0.263881780043521</v>
      </c>
      <c r="E1081" s="24" t="n">
        <v>0.394125718737015</v>
      </c>
      <c r="F1081" s="24" t="n">
        <v>0.925607619331496</v>
      </c>
      <c r="G1081" s="24" t="s">
        <v>61</v>
      </c>
    </row>
    <row r="1082" customFormat="false" ht="13.8" hidden="false" customHeight="false" outlineLevel="0" collapsed="false">
      <c r="A1082" s="24" t="s">
        <v>3748</v>
      </c>
      <c r="B1082" s="24" t="n">
        <v>332.34090039463</v>
      </c>
      <c r="C1082" s="24" t="n">
        <v>-0.0432727965752675</v>
      </c>
      <c r="D1082" s="24" t="n">
        <v>0.147390326869827</v>
      </c>
      <c r="E1082" s="24" t="n">
        <v>0.444232109406459</v>
      </c>
      <c r="F1082" s="24" t="n">
        <v>0.945244384773779</v>
      </c>
      <c r="G1082" s="24" t="s">
        <v>61</v>
      </c>
    </row>
    <row r="1083" customFormat="false" ht="13.8" hidden="false" customHeight="false" outlineLevel="0" collapsed="false">
      <c r="A1083" s="24" t="s">
        <v>1807</v>
      </c>
      <c r="B1083" s="24" t="n">
        <v>409.692434712118</v>
      </c>
      <c r="C1083" s="24" t="n">
        <v>-0.0432370929610388</v>
      </c>
      <c r="D1083" s="24" t="n">
        <v>0.15725560556896</v>
      </c>
      <c r="E1083" s="24" t="n">
        <v>0.439336521071918</v>
      </c>
      <c r="F1083" s="24" t="n">
        <v>0.939714687032547</v>
      </c>
      <c r="G1083" s="24" t="s">
        <v>61</v>
      </c>
    </row>
    <row r="1084" customFormat="false" ht="13.8" hidden="false" customHeight="false" outlineLevel="0" collapsed="false">
      <c r="A1084" s="24" t="s">
        <v>4494</v>
      </c>
      <c r="B1084" s="24" t="n">
        <v>8153.76302916973</v>
      </c>
      <c r="C1084" s="24" t="n">
        <v>-0.0431486096665896</v>
      </c>
      <c r="D1084" s="24" t="n">
        <v>0.168980009868865</v>
      </c>
      <c r="E1084" s="24" t="n">
        <v>0.430309684168338</v>
      </c>
      <c r="F1084" s="24" t="n">
        <v>0.939714687032547</v>
      </c>
      <c r="G1084" s="24" t="s">
        <v>61</v>
      </c>
    </row>
    <row r="1085" customFormat="false" ht="13.8" hidden="false" customHeight="false" outlineLevel="0" collapsed="false">
      <c r="A1085" s="24" t="s">
        <v>3973</v>
      </c>
      <c r="B1085" s="24" t="n">
        <v>590.381354026288</v>
      </c>
      <c r="C1085" s="24" t="n">
        <v>-0.043110921378757</v>
      </c>
      <c r="D1085" s="24" t="n">
        <v>0.163131229035066</v>
      </c>
      <c r="E1085" s="24" t="n">
        <v>0.435963992918239</v>
      </c>
      <c r="F1085" s="24" t="n">
        <v>0.939714687032547</v>
      </c>
      <c r="G1085" s="24" t="s">
        <v>61</v>
      </c>
    </row>
    <row r="1086" customFormat="false" ht="13.8" hidden="false" customHeight="false" outlineLevel="0" collapsed="false">
      <c r="A1086" s="24" t="s">
        <v>3247</v>
      </c>
      <c r="B1086" s="24" t="n">
        <v>1476.94886971375</v>
      </c>
      <c r="C1086" s="24" t="n">
        <v>-0.0430543758835368</v>
      </c>
      <c r="D1086" s="24" t="n">
        <v>0.141452761844394</v>
      </c>
      <c r="E1086" s="24" t="n">
        <v>0.447945172575519</v>
      </c>
      <c r="F1086" s="24" t="n">
        <v>0.945986306155749</v>
      </c>
      <c r="G1086" s="24" t="s">
        <v>61</v>
      </c>
    </row>
    <row r="1087" customFormat="false" ht="13.8" hidden="false" customHeight="false" outlineLevel="0" collapsed="false">
      <c r="A1087" s="24" t="s">
        <v>4268</v>
      </c>
      <c r="B1087" s="24" t="n">
        <v>2890.75550373424</v>
      </c>
      <c r="C1087" s="24" t="n">
        <v>-0.0430487995189421</v>
      </c>
      <c r="D1087" s="24" t="n">
        <v>0.174782985304355</v>
      </c>
      <c r="E1087" s="24" t="n">
        <v>0.42536008280905</v>
      </c>
      <c r="F1087" s="24" t="n">
        <v>0.939714687032547</v>
      </c>
      <c r="G1087" s="24" t="s">
        <v>61</v>
      </c>
    </row>
    <row r="1088" customFormat="false" ht="13.8" hidden="false" customHeight="false" outlineLevel="0" collapsed="false">
      <c r="A1088" s="24" t="s">
        <v>3681</v>
      </c>
      <c r="B1088" s="24" t="n">
        <v>4.42299059383938</v>
      </c>
      <c r="C1088" s="24" t="n">
        <v>-0.0429656969552329</v>
      </c>
      <c r="D1088" s="24" t="n">
        <v>0.313642835117308</v>
      </c>
      <c r="E1088" s="24" t="n">
        <v>0.42394713783902</v>
      </c>
      <c r="F1088" s="24" t="n">
        <v>0.939714687032547</v>
      </c>
      <c r="G1088" s="24" t="s">
        <v>61</v>
      </c>
    </row>
    <row r="1089" customFormat="false" ht="13.8" hidden="false" customHeight="false" outlineLevel="0" collapsed="false">
      <c r="A1089" s="24" t="s">
        <v>2636</v>
      </c>
      <c r="B1089" s="24" t="n">
        <v>191.373361807477</v>
      </c>
      <c r="C1089" s="24" t="n">
        <v>-0.0429566580335551</v>
      </c>
      <c r="D1089" s="24" t="n">
        <v>0.228439651119883</v>
      </c>
      <c r="E1089" s="24" t="n">
        <v>0.391580504306992</v>
      </c>
      <c r="F1089" s="24" t="n">
        <v>0.925607619331496</v>
      </c>
      <c r="G1089" s="24" t="s">
        <v>61</v>
      </c>
    </row>
    <row r="1090" customFormat="false" ht="13.8" hidden="false" customHeight="false" outlineLevel="0" collapsed="false">
      <c r="A1090" s="24" t="s">
        <v>3950</v>
      </c>
      <c r="B1090" s="24" t="n">
        <v>21.7289977490469</v>
      </c>
      <c r="C1090" s="24" t="n">
        <v>-0.0429446525856862</v>
      </c>
      <c r="D1090" s="24" t="n">
        <v>0.210342485113442</v>
      </c>
      <c r="E1090" s="24" t="n">
        <v>0.396612916268974</v>
      </c>
      <c r="F1090" s="24" t="n">
        <v>0.926235034797608</v>
      </c>
      <c r="G1090" s="24" t="s">
        <v>61</v>
      </c>
    </row>
    <row r="1091" customFormat="false" ht="13.8" hidden="false" customHeight="false" outlineLevel="0" collapsed="false">
      <c r="A1091" s="24" t="s">
        <v>4468</v>
      </c>
      <c r="B1091" s="24" t="n">
        <v>1195.90806009092</v>
      </c>
      <c r="C1091" s="24" t="n">
        <v>-0.0428544532903611</v>
      </c>
      <c r="D1091" s="24" t="n">
        <v>0.202264133146962</v>
      </c>
      <c r="E1091" s="24" t="n">
        <v>0.401941778332434</v>
      </c>
      <c r="F1091" s="24" t="n">
        <v>0.927890737557268</v>
      </c>
      <c r="G1091" s="24" t="s">
        <v>61</v>
      </c>
    </row>
    <row r="1092" customFormat="false" ht="13.8" hidden="false" customHeight="false" outlineLevel="0" collapsed="false">
      <c r="A1092" s="24" t="s">
        <v>1800</v>
      </c>
      <c r="B1092" s="24" t="n">
        <v>318.857098957011</v>
      </c>
      <c r="C1092" s="24" t="n">
        <v>-0.0428000215093985</v>
      </c>
      <c r="D1092" s="24" t="n">
        <v>0.145230212570582</v>
      </c>
      <c r="E1092" s="24" t="n">
        <v>0.449331243668969</v>
      </c>
      <c r="F1092" s="24" t="n">
        <v>0.946577443756644</v>
      </c>
      <c r="G1092" s="24" t="s">
        <v>61</v>
      </c>
    </row>
    <row r="1093" customFormat="false" ht="13.8" hidden="false" customHeight="false" outlineLevel="0" collapsed="false">
      <c r="A1093" s="24" t="s">
        <v>4279</v>
      </c>
      <c r="B1093" s="24" t="n">
        <v>89.0777641233306</v>
      </c>
      <c r="C1093" s="24" t="n">
        <v>-0.0427029965860986</v>
      </c>
      <c r="D1093" s="24" t="n">
        <v>0.19507260443061</v>
      </c>
      <c r="E1093" s="24" t="n">
        <v>0.408594180813585</v>
      </c>
      <c r="F1093" s="24" t="n">
        <v>0.930748976383371</v>
      </c>
      <c r="G1093" s="24" t="s">
        <v>61</v>
      </c>
    </row>
    <row r="1094" customFormat="false" ht="13.8" hidden="false" customHeight="false" outlineLevel="0" collapsed="false">
      <c r="A1094" s="24" t="s">
        <v>3134</v>
      </c>
      <c r="B1094" s="24" t="n">
        <v>5685.79162105098</v>
      </c>
      <c r="C1094" s="24" t="n">
        <v>-0.0426643674465471</v>
      </c>
      <c r="D1094" s="24" t="n">
        <v>0.108382262324804</v>
      </c>
      <c r="E1094" s="24" t="n">
        <v>0.446824478707902</v>
      </c>
      <c r="F1094" s="24" t="n">
        <v>0.945986306155749</v>
      </c>
      <c r="G1094" s="24" t="s">
        <v>61</v>
      </c>
    </row>
    <row r="1095" customFormat="false" ht="13.8" hidden="false" customHeight="false" outlineLevel="0" collapsed="false">
      <c r="A1095" s="24" t="s">
        <v>1657</v>
      </c>
      <c r="B1095" s="24" t="n">
        <v>531.752089202705</v>
      </c>
      <c r="C1095" s="24" t="n">
        <v>-0.0426115078165044</v>
      </c>
      <c r="D1095" s="24" t="n">
        <v>0.121325608374425</v>
      </c>
      <c r="E1095" s="24" t="n">
        <v>0.451357388151319</v>
      </c>
      <c r="F1095" s="24" t="n">
        <v>0.947829914078805</v>
      </c>
      <c r="G1095" s="24" t="s">
        <v>61</v>
      </c>
    </row>
    <row r="1096" customFormat="false" ht="13.8" hidden="false" customHeight="false" outlineLevel="0" collapsed="false">
      <c r="A1096" s="24" t="s">
        <v>1641</v>
      </c>
      <c r="B1096" s="24" t="n">
        <v>19.1643914499595</v>
      </c>
      <c r="C1096" s="24" t="n">
        <v>-0.0425425603235489</v>
      </c>
      <c r="D1096" s="24" t="n">
        <v>0.254080486266382</v>
      </c>
      <c r="E1096" s="24" t="n">
        <v>0.39811088844579</v>
      </c>
      <c r="F1096" s="24" t="n">
        <v>0.926710758507698</v>
      </c>
      <c r="G1096" s="24" t="s">
        <v>61</v>
      </c>
    </row>
    <row r="1097" customFormat="false" ht="13.8" hidden="false" customHeight="false" outlineLevel="0" collapsed="false">
      <c r="A1097" s="24" t="s">
        <v>3619</v>
      </c>
      <c r="B1097" s="24" t="n">
        <v>1613.61613671105</v>
      </c>
      <c r="C1097" s="24" t="n">
        <v>-0.0425014495350583</v>
      </c>
      <c r="D1097" s="24" t="n">
        <v>0.140771502494183</v>
      </c>
      <c r="E1097" s="24" t="n">
        <v>0.453242561558998</v>
      </c>
      <c r="F1097" s="24" t="n">
        <v>0.947980708849853</v>
      </c>
      <c r="G1097" s="24" t="s">
        <v>61</v>
      </c>
    </row>
    <row r="1098" customFormat="false" ht="13.8" hidden="false" customHeight="false" outlineLevel="0" collapsed="false">
      <c r="A1098" s="24" t="s">
        <v>3300</v>
      </c>
      <c r="B1098" s="24" t="n">
        <v>1924.15969969102</v>
      </c>
      <c r="C1098" s="24" t="n">
        <v>-0.0424729654876933</v>
      </c>
      <c r="D1098" s="24" t="n">
        <v>0.0903382795816496</v>
      </c>
      <c r="E1098" s="24" t="n">
        <v>0.439557899323538</v>
      </c>
      <c r="F1098" s="24" t="n">
        <v>0.939751514438571</v>
      </c>
      <c r="G1098" s="24" t="s">
        <v>61</v>
      </c>
    </row>
    <row r="1099" customFormat="false" ht="13.8" hidden="false" customHeight="false" outlineLevel="0" collapsed="false">
      <c r="A1099" s="24" t="s">
        <v>2813</v>
      </c>
      <c r="B1099" s="24" t="n">
        <v>496.515478711564</v>
      </c>
      <c r="C1099" s="24" t="n">
        <v>-0.042434821801501</v>
      </c>
      <c r="D1099" s="24" t="n">
        <v>0.168076390268869</v>
      </c>
      <c r="E1099" s="24" t="n">
        <v>0.437521110912728</v>
      </c>
      <c r="F1099" s="24" t="n">
        <v>0.939714687032547</v>
      </c>
      <c r="G1099" s="24" t="s">
        <v>61</v>
      </c>
    </row>
    <row r="1100" customFormat="false" ht="13.8" hidden="false" customHeight="false" outlineLevel="0" collapsed="false">
      <c r="A1100" s="24" t="s">
        <v>3656</v>
      </c>
      <c r="B1100" s="24" t="n">
        <v>423.201432584996</v>
      </c>
      <c r="C1100" s="24" t="n">
        <v>-0.0424244037603407</v>
      </c>
      <c r="D1100" s="24" t="n">
        <v>0.115038765612857</v>
      </c>
      <c r="E1100" s="24" t="n">
        <v>0.45147869667697</v>
      </c>
      <c r="F1100" s="24" t="n">
        <v>0.947829914078805</v>
      </c>
      <c r="G1100" s="24" t="s">
        <v>61</v>
      </c>
    </row>
    <row r="1101" customFormat="false" ht="13.8" hidden="false" customHeight="false" outlineLevel="0" collapsed="false">
      <c r="A1101" s="24" t="s">
        <v>4020</v>
      </c>
      <c r="B1101" s="24" t="n">
        <v>112.127046839519</v>
      </c>
      <c r="C1101" s="24" t="n">
        <v>-0.0424070966995283</v>
      </c>
      <c r="D1101" s="24" t="n">
        <v>0.212027359762263</v>
      </c>
      <c r="E1101" s="24" t="n">
        <v>0.400604361849542</v>
      </c>
      <c r="F1101" s="24" t="n">
        <v>0.927890737557268</v>
      </c>
      <c r="G1101" s="24" t="s">
        <v>61</v>
      </c>
    </row>
    <row r="1102" customFormat="false" ht="13.8" hidden="false" customHeight="false" outlineLevel="0" collapsed="false">
      <c r="A1102" s="24" t="s">
        <v>3199</v>
      </c>
      <c r="B1102" s="24" t="n">
        <v>0.714082947677618</v>
      </c>
      <c r="C1102" s="24" t="n">
        <v>-0.0423747308570719</v>
      </c>
      <c r="D1102" s="24" t="n">
        <v>0.511171144792236</v>
      </c>
      <c r="E1102" s="24" t="n">
        <v>0.506094759880976</v>
      </c>
      <c r="F1102" s="24" t="n">
        <v>0.970050621318253</v>
      </c>
      <c r="G1102" s="24" t="s">
        <v>61</v>
      </c>
    </row>
    <row r="1103" customFormat="false" ht="13.8" hidden="false" customHeight="false" outlineLevel="0" collapsed="false">
      <c r="A1103" s="24" t="s">
        <v>3968</v>
      </c>
      <c r="B1103" s="24" t="n">
        <v>176.338263667731</v>
      </c>
      <c r="C1103" s="24" t="n">
        <v>-0.042334956177368</v>
      </c>
      <c r="D1103" s="24" t="n">
        <v>0.2137613427766</v>
      </c>
      <c r="E1103" s="24" t="n">
        <v>0.400545875756419</v>
      </c>
      <c r="F1103" s="24" t="n">
        <v>0.927890737557268</v>
      </c>
      <c r="G1103" s="24" t="s">
        <v>61</v>
      </c>
    </row>
    <row r="1104" customFormat="false" ht="13.8" hidden="false" customHeight="false" outlineLevel="0" collapsed="false">
      <c r="A1104" s="24" t="s">
        <v>4027</v>
      </c>
      <c r="B1104" s="24" t="n">
        <v>667.346541554812</v>
      </c>
      <c r="C1104" s="24" t="n">
        <v>-0.0422898670579685</v>
      </c>
      <c r="D1104" s="24" t="n">
        <v>0.142747651773737</v>
      </c>
      <c r="E1104" s="24" t="n">
        <v>0.454795454682224</v>
      </c>
      <c r="F1104" s="24" t="n">
        <v>0.948108459194873</v>
      </c>
      <c r="G1104" s="24" t="s">
        <v>61</v>
      </c>
    </row>
    <row r="1105" customFormat="false" ht="13.8" hidden="false" customHeight="false" outlineLevel="0" collapsed="false">
      <c r="A1105" s="24" t="s">
        <v>3358</v>
      </c>
      <c r="B1105" s="24" t="n">
        <v>1930.50148540466</v>
      </c>
      <c r="C1105" s="24" t="n">
        <v>-0.0422403866798435</v>
      </c>
      <c r="D1105" s="24" t="n">
        <v>0.144871334568808</v>
      </c>
      <c r="E1105" s="24" t="n">
        <v>0.454659933704115</v>
      </c>
      <c r="F1105" s="24" t="n">
        <v>0.948108459194873</v>
      </c>
      <c r="G1105" s="24" t="s">
        <v>61</v>
      </c>
    </row>
    <row r="1106" customFormat="false" ht="13.8" hidden="false" customHeight="false" outlineLevel="0" collapsed="false">
      <c r="A1106" s="24" t="s">
        <v>1833</v>
      </c>
      <c r="B1106" s="24" t="n">
        <v>0.700606612028136</v>
      </c>
      <c r="C1106" s="24" t="n">
        <v>-0.0421568532531168</v>
      </c>
      <c r="D1106" s="24" t="n">
        <v>0.57481865816865</v>
      </c>
      <c r="E1106" s="24" t="n">
        <v>0.466291192231349</v>
      </c>
      <c r="F1106" s="24" t="n">
        <v>0.954924182353142</v>
      </c>
      <c r="G1106" s="24" t="s">
        <v>61</v>
      </c>
    </row>
    <row r="1107" customFormat="false" ht="13.8" hidden="false" customHeight="false" outlineLevel="0" collapsed="false">
      <c r="A1107" s="24" t="s">
        <v>2844</v>
      </c>
      <c r="B1107" s="24" t="n">
        <v>0.553225435335206</v>
      </c>
      <c r="C1107" s="24" t="n">
        <v>-0.0420857071420649</v>
      </c>
      <c r="D1107" s="24" t="n">
        <v>0.574681239095586</v>
      </c>
      <c r="E1107" s="24" t="n">
        <v>0.466982013914099</v>
      </c>
      <c r="F1107" s="24" t="n">
        <v>0.954924182353142</v>
      </c>
      <c r="G1107" s="24" t="s">
        <v>61</v>
      </c>
    </row>
    <row r="1108" customFormat="false" ht="13.8" hidden="false" customHeight="false" outlineLevel="0" collapsed="false">
      <c r="A1108" s="24" t="s">
        <v>4028</v>
      </c>
      <c r="B1108" s="24" t="n">
        <v>2330.47921508469</v>
      </c>
      <c r="C1108" s="24" t="n">
        <v>-0.0420672198676757</v>
      </c>
      <c r="D1108" s="24" t="n">
        <v>0.1300380250041</v>
      </c>
      <c r="E1108" s="24" t="n">
        <v>0.457954940034723</v>
      </c>
      <c r="F1108" s="24" t="n">
        <v>0.95210776376686</v>
      </c>
      <c r="G1108" s="24" t="s">
        <v>61</v>
      </c>
    </row>
    <row r="1109" customFormat="false" ht="13.8" hidden="false" customHeight="false" outlineLevel="0" collapsed="false">
      <c r="A1109" s="24" t="s">
        <v>1203</v>
      </c>
      <c r="B1109" s="24" t="n">
        <v>1217.0393663871</v>
      </c>
      <c r="C1109" s="24" t="n">
        <v>-0.0419859202218166</v>
      </c>
      <c r="D1109" s="24" t="n">
        <v>0.186271093290159</v>
      </c>
      <c r="E1109" s="24" t="n">
        <v>0.422912933747277</v>
      </c>
      <c r="F1109" s="24" t="n">
        <v>0.939714687032547</v>
      </c>
      <c r="G1109" s="24" t="s">
        <v>61</v>
      </c>
    </row>
    <row r="1110" customFormat="false" ht="13.8" hidden="false" customHeight="false" outlineLevel="0" collapsed="false">
      <c r="A1110" s="24" t="s">
        <v>2485</v>
      </c>
      <c r="B1110" s="24" t="n">
        <v>1342.38279328388</v>
      </c>
      <c r="C1110" s="24" t="n">
        <v>-0.0419681697379458</v>
      </c>
      <c r="D1110" s="24" t="n">
        <v>0.137353901537866</v>
      </c>
      <c r="E1110" s="24" t="n">
        <v>0.458794084127775</v>
      </c>
      <c r="F1110" s="24" t="n">
        <v>0.952991502364688</v>
      </c>
      <c r="G1110" s="24" t="s">
        <v>61</v>
      </c>
    </row>
    <row r="1111" customFormat="false" ht="13.8" hidden="false" customHeight="false" outlineLevel="0" collapsed="false">
      <c r="A1111" s="24" t="s">
        <v>1045</v>
      </c>
      <c r="B1111" s="24" t="n">
        <v>12948.3319824107</v>
      </c>
      <c r="C1111" s="24" t="n">
        <v>-0.0418871031665305</v>
      </c>
      <c r="D1111" s="24" t="n">
        <v>0.223533219649807</v>
      </c>
      <c r="E1111" s="24" t="n">
        <v>0.401882830616769</v>
      </c>
      <c r="F1111" s="24" t="n">
        <v>0.927890737557268</v>
      </c>
      <c r="G1111" s="24" t="s">
        <v>61</v>
      </c>
    </row>
    <row r="1112" customFormat="false" ht="13.8" hidden="false" customHeight="false" outlineLevel="0" collapsed="false">
      <c r="A1112" s="24" t="s">
        <v>4584</v>
      </c>
      <c r="B1112" s="24" t="n">
        <v>431.968875352447</v>
      </c>
      <c r="C1112" s="24" t="n">
        <v>-0.0418847174564525</v>
      </c>
      <c r="D1112" s="24" t="n">
        <v>0.174189109617795</v>
      </c>
      <c r="E1112" s="24" t="n">
        <v>0.436304730212342</v>
      </c>
      <c r="F1112" s="24" t="n">
        <v>0.939714687032547</v>
      </c>
      <c r="G1112" s="24" t="s">
        <v>61</v>
      </c>
    </row>
    <row r="1113" customFormat="false" ht="13.8" hidden="false" customHeight="false" outlineLevel="0" collapsed="false">
      <c r="A1113" s="24" t="s">
        <v>4599</v>
      </c>
      <c r="B1113" s="24" t="n">
        <v>5576.45277357707</v>
      </c>
      <c r="C1113" s="24" t="n">
        <v>-0.0417664370562221</v>
      </c>
      <c r="D1113" s="24" t="n">
        <v>0.199255807642368</v>
      </c>
      <c r="E1113" s="24" t="n">
        <v>0.413637073974737</v>
      </c>
      <c r="F1113" s="24" t="n">
        <v>0.933243029770013</v>
      </c>
      <c r="G1113" s="24" t="s">
        <v>61</v>
      </c>
    </row>
    <row r="1114" customFormat="false" ht="13.8" hidden="false" customHeight="false" outlineLevel="0" collapsed="false">
      <c r="A1114" s="24" t="s">
        <v>4086</v>
      </c>
      <c r="B1114" s="24" t="n">
        <v>26722.4484704773</v>
      </c>
      <c r="C1114" s="24" t="n">
        <v>-0.0417539346311671</v>
      </c>
      <c r="D1114" s="24" t="n">
        <v>0.140408126081289</v>
      </c>
      <c r="E1114" s="24" t="n">
        <v>0.460384167266656</v>
      </c>
      <c r="F1114" s="24" t="n">
        <v>0.954622953442028</v>
      </c>
      <c r="G1114" s="24" t="s">
        <v>61</v>
      </c>
    </row>
    <row r="1115" customFormat="false" ht="13.8" hidden="false" customHeight="false" outlineLevel="0" collapsed="false">
      <c r="A1115" s="24" t="s">
        <v>3079</v>
      </c>
      <c r="B1115" s="24" t="n">
        <v>972.428176263123</v>
      </c>
      <c r="C1115" s="24" t="n">
        <v>-0.0417538161446009</v>
      </c>
      <c r="D1115" s="24" t="n">
        <v>0.125632312891898</v>
      </c>
      <c r="E1115" s="24" t="n">
        <v>0.460510006793797</v>
      </c>
      <c r="F1115" s="24" t="n">
        <v>0.954622953442028</v>
      </c>
      <c r="G1115" s="24" t="s">
        <v>61</v>
      </c>
    </row>
    <row r="1116" customFormat="false" ht="13.8" hidden="false" customHeight="false" outlineLevel="0" collapsed="false">
      <c r="A1116" s="24" t="s">
        <v>4796</v>
      </c>
      <c r="B1116" s="24" t="n">
        <v>7029.7278087744</v>
      </c>
      <c r="C1116" s="24" t="n">
        <v>-0.0417101231384211</v>
      </c>
      <c r="D1116" s="24" t="n">
        <v>0.198914364282706</v>
      </c>
      <c r="E1116" s="24" t="n">
        <v>0.414390242494874</v>
      </c>
      <c r="F1116" s="24" t="n">
        <v>0.933243029770013</v>
      </c>
      <c r="G1116" s="24" t="s">
        <v>61</v>
      </c>
    </row>
    <row r="1117" customFormat="false" ht="13.8" hidden="false" customHeight="false" outlineLevel="0" collapsed="false">
      <c r="A1117" s="24" t="s">
        <v>2719</v>
      </c>
      <c r="B1117" s="24" t="n">
        <v>0.298902240185606</v>
      </c>
      <c r="C1117" s="24" t="n">
        <v>-0.0416934863005023</v>
      </c>
      <c r="D1117" s="24" t="n">
        <v>0.573995128451913</v>
      </c>
      <c r="E1117" s="24" t="n">
        <v>0.470721193973974</v>
      </c>
      <c r="F1117" s="24" t="n">
        <v>0.958729936222215</v>
      </c>
      <c r="G1117" s="24" t="s">
        <v>61</v>
      </c>
    </row>
    <row r="1118" customFormat="false" ht="13.8" hidden="false" customHeight="false" outlineLevel="0" collapsed="false">
      <c r="A1118" s="24" t="s">
        <v>2720</v>
      </c>
      <c r="B1118" s="24" t="n">
        <v>0.298902240185606</v>
      </c>
      <c r="C1118" s="24" t="n">
        <v>-0.0416934863005023</v>
      </c>
      <c r="D1118" s="24" t="n">
        <v>0.573995128451913</v>
      </c>
      <c r="E1118" s="24" t="n">
        <v>0.470721193973975</v>
      </c>
      <c r="F1118" s="24" t="n">
        <v>0.958729936222215</v>
      </c>
      <c r="G1118" s="24" t="s">
        <v>61</v>
      </c>
    </row>
    <row r="1119" customFormat="false" ht="13.8" hidden="false" customHeight="false" outlineLevel="0" collapsed="false">
      <c r="A1119" s="24" t="s">
        <v>4282</v>
      </c>
      <c r="B1119" s="24" t="n">
        <v>1396.8785791396</v>
      </c>
      <c r="C1119" s="24" t="n">
        <v>-0.041659983544261</v>
      </c>
      <c r="D1119" s="24" t="n">
        <v>0.167926503408079</v>
      </c>
      <c r="E1119" s="24" t="n">
        <v>0.444666466424288</v>
      </c>
      <c r="F1119" s="24" t="n">
        <v>0.945404039238336</v>
      </c>
      <c r="G1119" s="24" t="s">
        <v>61</v>
      </c>
    </row>
    <row r="1120" customFormat="false" ht="13.8" hidden="false" customHeight="false" outlineLevel="0" collapsed="false">
      <c r="A1120" s="24" t="s">
        <v>2471</v>
      </c>
      <c r="B1120" s="24" t="n">
        <v>599.858000728824</v>
      </c>
      <c r="C1120" s="24" t="n">
        <v>-0.0416030293170711</v>
      </c>
      <c r="D1120" s="24" t="n">
        <v>0.12844823686812</v>
      </c>
      <c r="E1120" s="24" t="n">
        <v>0.4623222096547</v>
      </c>
      <c r="F1120" s="24" t="n">
        <v>0.954924182353142</v>
      </c>
      <c r="G1120" s="24" t="s">
        <v>61</v>
      </c>
    </row>
    <row r="1121" customFormat="false" ht="13.8" hidden="false" customHeight="false" outlineLevel="0" collapsed="false">
      <c r="A1121" s="24" t="s">
        <v>3071</v>
      </c>
      <c r="B1121" s="24" t="n">
        <v>210.521211157954</v>
      </c>
      <c r="C1121" s="24" t="n">
        <v>-0.041587775002978</v>
      </c>
      <c r="D1121" s="24" t="n">
        <v>0.176174907624611</v>
      </c>
      <c r="E1121" s="24" t="n">
        <v>0.436902072696719</v>
      </c>
      <c r="F1121" s="24" t="n">
        <v>0.939714687032547</v>
      </c>
      <c r="G1121" s="24" t="s">
        <v>61</v>
      </c>
    </row>
    <row r="1122" customFormat="false" ht="13.8" hidden="false" customHeight="false" outlineLevel="0" collapsed="false">
      <c r="A1122" s="24" t="s">
        <v>1103</v>
      </c>
      <c r="B1122" s="24" t="n">
        <v>46526.570319325</v>
      </c>
      <c r="C1122" s="24" t="n">
        <v>-0.0415339236144563</v>
      </c>
      <c r="D1122" s="24" t="n">
        <v>0.180527093606113</v>
      </c>
      <c r="E1122" s="24" t="n">
        <v>0.432812134890181</v>
      </c>
      <c r="F1122" s="24" t="n">
        <v>0.939714687032547</v>
      </c>
      <c r="G1122" s="24" t="s">
        <v>61</v>
      </c>
    </row>
    <row r="1123" customFormat="false" ht="13.8" hidden="false" customHeight="false" outlineLevel="0" collapsed="false">
      <c r="A1123" s="24" t="s">
        <v>2809</v>
      </c>
      <c r="B1123" s="24" t="n">
        <v>0.390142512482501</v>
      </c>
      <c r="C1123" s="24" t="n">
        <v>-0.0415336009881262</v>
      </c>
      <c r="D1123" s="24" t="n">
        <v>0.573712584562075</v>
      </c>
      <c r="E1123" s="24" t="n">
        <v>0.472258163829274</v>
      </c>
      <c r="F1123" s="24" t="n">
        <v>0.959150627347533</v>
      </c>
      <c r="G1123" s="24" t="s">
        <v>61</v>
      </c>
    </row>
    <row r="1124" customFormat="false" ht="13.8" hidden="false" customHeight="false" outlineLevel="0" collapsed="false">
      <c r="A1124" s="24" t="s">
        <v>4221</v>
      </c>
      <c r="B1124" s="24" t="n">
        <v>96.5333083546555</v>
      </c>
      <c r="C1124" s="24" t="n">
        <v>-0.0414287890406939</v>
      </c>
      <c r="D1124" s="24" t="n">
        <v>0.211100012203772</v>
      </c>
      <c r="E1124" s="24" t="n">
        <v>0.409809443527854</v>
      </c>
      <c r="F1124" s="24" t="n">
        <v>0.930748976383371</v>
      </c>
      <c r="G1124" s="24" t="s">
        <v>61</v>
      </c>
    </row>
    <row r="1125" customFormat="false" ht="13.8" hidden="false" customHeight="false" outlineLevel="0" collapsed="false">
      <c r="A1125" s="24" t="s">
        <v>4289</v>
      </c>
      <c r="B1125" s="24" t="n">
        <v>4859.02851454055</v>
      </c>
      <c r="C1125" s="24" t="n">
        <v>-0.0413591149399072</v>
      </c>
      <c r="D1125" s="24" t="n">
        <v>0.17804968564455</v>
      </c>
      <c r="E1125" s="24" t="n">
        <v>0.436995574631705</v>
      </c>
      <c r="F1125" s="24" t="n">
        <v>0.939714687032547</v>
      </c>
      <c r="G1125" s="24" t="s">
        <v>61</v>
      </c>
    </row>
    <row r="1126" customFormat="false" ht="13.8" hidden="false" customHeight="false" outlineLevel="0" collapsed="false">
      <c r="A1126" s="24" t="s">
        <v>3064</v>
      </c>
      <c r="B1126" s="24" t="n">
        <v>1012.82383498013</v>
      </c>
      <c r="C1126" s="24" t="n">
        <v>-0.0413410784871516</v>
      </c>
      <c r="D1126" s="24" t="n">
        <v>0.155979796505842</v>
      </c>
      <c r="E1126" s="24" t="n">
        <v>0.457580024241921</v>
      </c>
      <c r="F1126" s="24" t="n">
        <v>0.951758179659088</v>
      </c>
      <c r="G1126" s="24" t="s">
        <v>61</v>
      </c>
    </row>
    <row r="1127" customFormat="false" ht="13.8" hidden="false" customHeight="false" outlineLevel="0" collapsed="false">
      <c r="A1127" s="24" t="s">
        <v>1095</v>
      </c>
      <c r="B1127" s="24" t="n">
        <v>1304.17969980396</v>
      </c>
      <c r="C1127" s="24" t="n">
        <v>-0.0412623658057453</v>
      </c>
      <c r="D1127" s="24" t="n">
        <v>0.123244392943079</v>
      </c>
      <c r="E1127" s="24" t="n">
        <v>0.46493923426457</v>
      </c>
      <c r="F1127" s="24" t="n">
        <v>0.954924182353142</v>
      </c>
      <c r="G1127" s="24" t="s">
        <v>61</v>
      </c>
    </row>
    <row r="1128" customFormat="false" ht="13.8" hidden="false" customHeight="false" outlineLevel="0" collapsed="false">
      <c r="A1128" s="24" t="s">
        <v>2621</v>
      </c>
      <c r="B1128" s="24" t="n">
        <v>20.2426111222347</v>
      </c>
      <c r="C1128" s="24" t="n">
        <v>-0.0412270181891527</v>
      </c>
      <c r="D1128" s="24" t="n">
        <v>0.296448472924708</v>
      </c>
      <c r="E1128" s="24" t="n">
        <v>0.430545450970797</v>
      </c>
      <c r="F1128" s="24" t="n">
        <v>0.939714687032547</v>
      </c>
      <c r="G1128" s="24" t="s">
        <v>61</v>
      </c>
    </row>
    <row r="1129" customFormat="false" ht="13.8" hidden="false" customHeight="false" outlineLevel="0" collapsed="false">
      <c r="A1129" s="24" t="s">
        <v>2784</v>
      </c>
      <c r="B1129" s="24" t="n">
        <v>2026.50586311707</v>
      </c>
      <c r="C1129" s="24" t="n">
        <v>-0.0412189631320719</v>
      </c>
      <c r="D1129" s="24" t="n">
        <v>0.139408564932874</v>
      </c>
      <c r="E1129" s="24" t="n">
        <v>0.465692887713926</v>
      </c>
      <c r="F1129" s="24" t="n">
        <v>0.954924182353142</v>
      </c>
      <c r="G1129" s="24" t="s">
        <v>61</v>
      </c>
    </row>
    <row r="1130" customFormat="false" ht="13.8" hidden="false" customHeight="false" outlineLevel="0" collapsed="false">
      <c r="A1130" s="24" t="s">
        <v>3643</v>
      </c>
      <c r="B1130" s="24" t="n">
        <v>1584.94409319147</v>
      </c>
      <c r="C1130" s="24" t="n">
        <v>-0.0412016067450549</v>
      </c>
      <c r="D1130" s="24" t="n">
        <v>0.0820171928971226</v>
      </c>
      <c r="E1130" s="24" t="n">
        <v>0.445436308412089</v>
      </c>
      <c r="F1130" s="24" t="n">
        <v>0.945975999114667</v>
      </c>
      <c r="G1130" s="24" t="s">
        <v>61</v>
      </c>
    </row>
    <row r="1131" customFormat="false" ht="13.8" hidden="false" customHeight="false" outlineLevel="0" collapsed="false">
      <c r="A1131" s="24" t="s">
        <v>2469</v>
      </c>
      <c r="B1131" s="24" t="n">
        <v>22.6684016931834</v>
      </c>
      <c r="C1131" s="24" t="n">
        <v>-0.0411183452465534</v>
      </c>
      <c r="D1131" s="24" t="n">
        <v>0.258907892131534</v>
      </c>
      <c r="E1131" s="24" t="n">
        <v>0.413196544692915</v>
      </c>
      <c r="F1131" s="24" t="n">
        <v>0.933243029770013</v>
      </c>
      <c r="G1131" s="24" t="s">
        <v>61</v>
      </c>
    </row>
    <row r="1132" customFormat="false" ht="13.8" hidden="false" customHeight="false" outlineLevel="0" collapsed="false">
      <c r="A1132" s="24" t="s">
        <v>4436</v>
      </c>
      <c r="B1132" s="24" t="n">
        <v>9867.5494548431</v>
      </c>
      <c r="C1132" s="24" t="n">
        <v>-0.041051232645993</v>
      </c>
      <c r="D1132" s="24" t="n">
        <v>0.185650972165182</v>
      </c>
      <c r="E1132" s="24" t="n">
        <v>0.431934103518001</v>
      </c>
      <c r="F1132" s="24" t="n">
        <v>0.939714687032547</v>
      </c>
      <c r="G1132" s="24" t="s">
        <v>61</v>
      </c>
    </row>
    <row r="1133" customFormat="false" ht="13.8" hidden="false" customHeight="false" outlineLevel="0" collapsed="false">
      <c r="A1133" s="24" t="s">
        <v>2411</v>
      </c>
      <c r="B1133" s="24" t="n">
        <v>48.9476589221687</v>
      </c>
      <c r="C1133" s="24" t="n">
        <v>-0.0409675215559457</v>
      </c>
      <c r="D1133" s="24" t="n">
        <v>0.229194708603372</v>
      </c>
      <c r="E1133" s="24" t="n">
        <v>0.409755713802532</v>
      </c>
      <c r="F1133" s="24" t="n">
        <v>0.930748976383371</v>
      </c>
      <c r="G1133" s="24" t="s">
        <v>61</v>
      </c>
    </row>
    <row r="1134" customFormat="false" ht="13.8" hidden="false" customHeight="false" outlineLevel="0" collapsed="false">
      <c r="A1134" s="24" t="s">
        <v>4429</v>
      </c>
      <c r="B1134" s="24" t="n">
        <v>401.157393088624</v>
      </c>
      <c r="C1134" s="24" t="n">
        <v>-0.0408944177746565</v>
      </c>
      <c r="D1134" s="24" t="n">
        <v>0.178322730183419</v>
      </c>
      <c r="E1134" s="24" t="n">
        <v>0.440942729592534</v>
      </c>
      <c r="F1134" s="24" t="n">
        <v>0.941837301306001</v>
      </c>
      <c r="G1134" s="24" t="s">
        <v>61</v>
      </c>
    </row>
    <row r="1135" customFormat="false" ht="13.8" hidden="false" customHeight="false" outlineLevel="0" collapsed="false">
      <c r="A1135" s="24" t="s">
        <v>4294</v>
      </c>
      <c r="B1135" s="24" t="n">
        <v>128.096318440548</v>
      </c>
      <c r="C1135" s="24" t="n">
        <v>-0.0408449056061164</v>
      </c>
      <c r="D1135" s="24" t="n">
        <v>0.199238626947138</v>
      </c>
      <c r="E1135" s="24" t="n">
        <v>0.421997706055294</v>
      </c>
      <c r="F1135" s="24" t="n">
        <v>0.939714687032547</v>
      </c>
      <c r="G1135" s="24" t="s">
        <v>61</v>
      </c>
    </row>
    <row r="1136" customFormat="false" ht="13.8" hidden="false" customHeight="false" outlineLevel="0" collapsed="false">
      <c r="A1136" s="24" t="s">
        <v>2691</v>
      </c>
      <c r="B1136" s="24" t="n">
        <v>0.284059728480784</v>
      </c>
      <c r="C1136" s="24" t="n">
        <v>-0.0406725306794791</v>
      </c>
      <c r="D1136" s="24" t="n">
        <v>0.572219843780348</v>
      </c>
      <c r="E1136" s="24" t="n">
        <v>0.480592262093278</v>
      </c>
      <c r="F1136" s="24" t="n">
        <v>0.959150627347533</v>
      </c>
      <c r="G1136" s="24" t="s">
        <v>61</v>
      </c>
    </row>
    <row r="1137" customFormat="false" ht="13.8" hidden="false" customHeight="false" outlineLevel="0" collapsed="false">
      <c r="A1137" s="24" t="s">
        <v>2692</v>
      </c>
      <c r="B1137" s="24" t="n">
        <v>0.284059728480784</v>
      </c>
      <c r="C1137" s="24" t="n">
        <v>-0.0406725306794791</v>
      </c>
      <c r="D1137" s="24" t="n">
        <v>0.572219843780348</v>
      </c>
      <c r="E1137" s="24" t="n">
        <v>0.480592262093278</v>
      </c>
      <c r="F1137" s="24" t="n">
        <v>0.959150627347533</v>
      </c>
      <c r="G1137" s="24" t="s">
        <v>61</v>
      </c>
    </row>
    <row r="1138" customFormat="false" ht="13.8" hidden="false" customHeight="false" outlineLevel="0" collapsed="false">
      <c r="A1138" s="24" t="s">
        <v>2693</v>
      </c>
      <c r="B1138" s="24" t="n">
        <v>0.284059728480784</v>
      </c>
      <c r="C1138" s="24" t="n">
        <v>-0.0406725306794791</v>
      </c>
      <c r="D1138" s="24" t="n">
        <v>0.572219843780348</v>
      </c>
      <c r="E1138" s="24" t="n">
        <v>0.480592262093278</v>
      </c>
      <c r="F1138" s="24" t="n">
        <v>0.959150627347533</v>
      </c>
      <c r="G1138" s="24" t="s">
        <v>61</v>
      </c>
    </row>
    <row r="1139" customFormat="false" ht="13.8" hidden="false" customHeight="false" outlineLevel="0" collapsed="false">
      <c r="A1139" s="24" t="s">
        <v>4241</v>
      </c>
      <c r="B1139" s="24" t="n">
        <v>8801.14969274743</v>
      </c>
      <c r="C1139" s="24" t="n">
        <v>-0.0406363508071879</v>
      </c>
      <c r="D1139" s="24" t="n">
        <v>0.177848982847238</v>
      </c>
      <c r="E1139" s="24" t="n">
        <v>0.443816331785894</v>
      </c>
      <c r="F1139" s="24" t="n">
        <v>0.944905908978016</v>
      </c>
      <c r="G1139" s="24" t="s">
        <v>61</v>
      </c>
    </row>
    <row r="1140" customFormat="false" ht="13.8" hidden="false" customHeight="false" outlineLevel="0" collapsed="false">
      <c r="A1140" s="24" t="s">
        <v>4686</v>
      </c>
      <c r="B1140" s="24" t="n">
        <v>1068.02425282552</v>
      </c>
      <c r="C1140" s="24" t="n">
        <v>-0.0406132645933298</v>
      </c>
      <c r="D1140" s="24" t="n">
        <v>0.246549416260624</v>
      </c>
      <c r="E1140" s="24" t="n">
        <v>0.414616988025131</v>
      </c>
      <c r="F1140" s="24" t="n">
        <v>0.933243029770013</v>
      </c>
      <c r="G1140" s="24" t="s">
        <v>61</v>
      </c>
    </row>
    <row r="1141" customFormat="false" ht="13.8" hidden="false" customHeight="false" outlineLevel="0" collapsed="false">
      <c r="A1141" s="24" t="s">
        <v>2771</v>
      </c>
      <c r="B1141" s="24" t="n">
        <v>13.4102706547316</v>
      </c>
      <c r="C1141" s="24" t="n">
        <v>-0.0406004400961149</v>
      </c>
      <c r="D1141" s="24" t="n">
        <v>0.363495958153211</v>
      </c>
      <c r="E1141" s="24" t="n">
        <v>0.480302379880651</v>
      </c>
      <c r="F1141" s="24" t="n">
        <v>0.959150627347533</v>
      </c>
      <c r="G1141" s="24" t="s">
        <v>61</v>
      </c>
    </row>
    <row r="1142" customFormat="false" ht="13.8" hidden="false" customHeight="false" outlineLevel="0" collapsed="false">
      <c r="A1142" s="24" t="s">
        <v>3051</v>
      </c>
      <c r="B1142" s="24" t="n">
        <v>0.456801333460185</v>
      </c>
      <c r="C1142" s="24" t="n">
        <v>-0.0403857478417317</v>
      </c>
      <c r="D1142" s="24" t="n">
        <v>0.571638095263188</v>
      </c>
      <c r="E1142" s="24" t="n">
        <v>0.483504141982416</v>
      </c>
      <c r="F1142" s="24" t="n">
        <v>0.960488288632347</v>
      </c>
      <c r="G1142" s="24" t="s">
        <v>61</v>
      </c>
    </row>
    <row r="1143" customFormat="false" ht="13.8" hidden="false" customHeight="false" outlineLevel="0" collapsed="false">
      <c r="A1143" s="24" t="s">
        <v>4365</v>
      </c>
      <c r="B1143" s="24" t="n">
        <v>50.9997020962172</v>
      </c>
      <c r="C1143" s="24" t="n">
        <v>-0.0403792248293421</v>
      </c>
      <c r="D1143" s="24" t="n">
        <v>0.195137192066719</v>
      </c>
      <c r="E1143" s="24" t="n">
        <v>0.42943563242711</v>
      </c>
      <c r="F1143" s="24" t="n">
        <v>0.939714687032547</v>
      </c>
      <c r="G1143" s="24" t="s">
        <v>61</v>
      </c>
    </row>
    <row r="1144" customFormat="false" ht="13.8" hidden="false" customHeight="false" outlineLevel="0" collapsed="false">
      <c r="A1144" s="24" t="s">
        <v>4612</v>
      </c>
      <c r="B1144" s="24" t="n">
        <v>1958.73369541397</v>
      </c>
      <c r="C1144" s="24" t="n">
        <v>-0.0402978721635375</v>
      </c>
      <c r="D1144" s="24" t="n">
        <v>0.202402058247914</v>
      </c>
      <c r="E1144" s="24" t="n">
        <v>0.424898757123166</v>
      </c>
      <c r="F1144" s="24" t="n">
        <v>0.939714687032547</v>
      </c>
      <c r="G1144" s="24" t="s">
        <v>61</v>
      </c>
    </row>
    <row r="1145" customFormat="false" ht="13.8" hidden="false" customHeight="false" outlineLevel="0" collapsed="false">
      <c r="A1145" s="24" t="s">
        <v>3365</v>
      </c>
      <c r="B1145" s="24" t="n">
        <v>523.563609275917</v>
      </c>
      <c r="C1145" s="24" t="n">
        <v>-0.0401378165195301</v>
      </c>
      <c r="D1145" s="24" t="n">
        <v>0.135616780436309</v>
      </c>
      <c r="E1145" s="24" t="n">
        <v>0.476737938146292</v>
      </c>
      <c r="F1145" s="24" t="n">
        <v>0.959150627347533</v>
      </c>
      <c r="G1145" s="24" t="s">
        <v>61</v>
      </c>
    </row>
    <row r="1146" customFormat="false" ht="13.8" hidden="false" customHeight="false" outlineLevel="0" collapsed="false">
      <c r="A1146" s="24" t="s">
        <v>3637</v>
      </c>
      <c r="B1146" s="24" t="n">
        <v>1458.20044265336</v>
      </c>
      <c r="C1146" s="24" t="n">
        <v>-0.0401367538448743</v>
      </c>
      <c r="D1146" s="24" t="n">
        <v>0.141792823688923</v>
      </c>
      <c r="E1146" s="24" t="n">
        <v>0.475694298049263</v>
      </c>
      <c r="F1146" s="24" t="n">
        <v>0.959150627347533</v>
      </c>
      <c r="G1146" s="24" t="s">
        <v>61</v>
      </c>
    </row>
    <row r="1147" customFormat="false" ht="13.8" hidden="false" customHeight="false" outlineLevel="0" collapsed="false">
      <c r="A1147" s="24" t="s">
        <v>1210</v>
      </c>
      <c r="B1147" s="24" t="n">
        <v>2496.095101812</v>
      </c>
      <c r="C1147" s="24" t="n">
        <v>-0.0401244307541613</v>
      </c>
      <c r="D1147" s="24" t="n">
        <v>0.161759821576011</v>
      </c>
      <c r="E1147" s="24" t="n">
        <v>0.464602723704549</v>
      </c>
      <c r="F1147" s="24" t="n">
        <v>0.954924182353142</v>
      </c>
      <c r="G1147" s="24" t="s">
        <v>61</v>
      </c>
    </row>
    <row r="1148" customFormat="false" ht="13.8" hidden="false" customHeight="false" outlineLevel="0" collapsed="false">
      <c r="A1148" s="24" t="s">
        <v>3038</v>
      </c>
      <c r="B1148" s="24" t="n">
        <v>12.3268695235183</v>
      </c>
      <c r="C1148" s="24" t="n">
        <v>-0.0401144996945624</v>
      </c>
      <c r="D1148" s="24" t="n">
        <v>0.409565694677116</v>
      </c>
      <c r="E1148" s="24" t="n">
        <v>0.510412523893178</v>
      </c>
      <c r="F1148" s="24" t="n">
        <v>0.970050621318253</v>
      </c>
      <c r="G1148" s="24" t="s">
        <v>61</v>
      </c>
    </row>
    <row r="1149" customFormat="false" ht="13.8" hidden="false" customHeight="false" outlineLevel="0" collapsed="false">
      <c r="A1149" s="24" t="s">
        <v>3041</v>
      </c>
      <c r="B1149" s="24" t="n">
        <v>731.211613364239</v>
      </c>
      <c r="C1149" s="24" t="n">
        <v>-0.0401104299409389</v>
      </c>
      <c r="D1149" s="24" t="n">
        <v>0.111694875073967</v>
      </c>
      <c r="E1149" s="24" t="n">
        <v>0.473650487292524</v>
      </c>
      <c r="F1149" s="24" t="n">
        <v>0.959150627347533</v>
      </c>
      <c r="G1149" s="24" t="s">
        <v>61</v>
      </c>
    </row>
    <row r="1150" customFormat="false" ht="13.8" hidden="false" customHeight="false" outlineLevel="0" collapsed="false">
      <c r="A1150" s="24" t="s">
        <v>1637</v>
      </c>
      <c r="B1150" s="24" t="n">
        <v>199.40755657728</v>
      </c>
      <c r="C1150" s="24" t="n">
        <v>-0.0399893383321517</v>
      </c>
      <c r="D1150" s="24" t="n">
        <v>0.1909105141742</v>
      </c>
      <c r="E1150" s="24" t="n">
        <v>0.436697870423336</v>
      </c>
      <c r="F1150" s="24" t="n">
        <v>0.939714687032547</v>
      </c>
      <c r="G1150" s="24" t="s">
        <v>61</v>
      </c>
    </row>
    <row r="1151" customFormat="false" ht="13.8" hidden="false" customHeight="false" outlineLevel="0" collapsed="false">
      <c r="A1151" s="24" t="s">
        <v>2878</v>
      </c>
      <c r="B1151" s="24" t="n">
        <v>0.489492005229349</v>
      </c>
      <c r="C1151" s="24" t="n">
        <v>-0.0399842321431757</v>
      </c>
      <c r="D1151" s="24" t="n">
        <v>0.57105392125642</v>
      </c>
      <c r="E1151" s="24" t="n">
        <v>0.487333181752401</v>
      </c>
      <c r="F1151" s="24" t="n">
        <v>0.961539688584518</v>
      </c>
      <c r="G1151" s="24" t="s">
        <v>61</v>
      </c>
    </row>
    <row r="1152" customFormat="false" ht="13.8" hidden="false" customHeight="false" outlineLevel="0" collapsed="false">
      <c r="A1152" s="24" t="s">
        <v>2758</v>
      </c>
      <c r="B1152" s="24" t="n">
        <v>41.0846738619405</v>
      </c>
      <c r="C1152" s="24" t="n">
        <v>-0.0398897371661727</v>
      </c>
      <c r="D1152" s="24" t="n">
        <v>0.235994999078727</v>
      </c>
      <c r="E1152" s="24" t="n">
        <v>0.420138442283821</v>
      </c>
      <c r="F1152" s="24" t="n">
        <v>0.939241014974468</v>
      </c>
      <c r="G1152" s="24" t="s">
        <v>61</v>
      </c>
    </row>
    <row r="1153" customFormat="false" ht="13.8" hidden="false" customHeight="false" outlineLevel="0" collapsed="false">
      <c r="A1153" s="24" t="s">
        <v>4559</v>
      </c>
      <c r="B1153" s="24" t="n">
        <v>296.336589878938</v>
      </c>
      <c r="C1153" s="24" t="n">
        <v>-0.0398298796121395</v>
      </c>
      <c r="D1153" s="24" t="n">
        <v>0.162247648563078</v>
      </c>
      <c r="E1153" s="24" t="n">
        <v>0.466985516940457</v>
      </c>
      <c r="F1153" s="24" t="n">
        <v>0.954924182353142</v>
      </c>
      <c r="G1153" s="24" t="s">
        <v>61</v>
      </c>
    </row>
    <row r="1154" customFormat="false" ht="13.8" hidden="false" customHeight="false" outlineLevel="0" collapsed="false">
      <c r="A1154" s="24" t="s">
        <v>4081</v>
      </c>
      <c r="B1154" s="24" t="n">
        <v>11221.4412697525</v>
      </c>
      <c r="C1154" s="24" t="n">
        <v>-0.0397318237456624</v>
      </c>
      <c r="D1154" s="24" t="n">
        <v>0.162811088218744</v>
      </c>
      <c r="E1154" s="24" t="n">
        <v>0.467426548800855</v>
      </c>
      <c r="F1154" s="24" t="n">
        <v>0.955401600413116</v>
      </c>
      <c r="G1154" s="24" t="s">
        <v>61</v>
      </c>
    </row>
    <row r="1155" customFormat="false" ht="13.8" hidden="false" customHeight="false" outlineLevel="0" collapsed="false">
      <c r="A1155" s="24" t="s">
        <v>1309</v>
      </c>
      <c r="B1155" s="24" t="n">
        <v>761.196135786172</v>
      </c>
      <c r="C1155" s="24" t="n">
        <v>-0.0396979906226669</v>
      </c>
      <c r="D1155" s="24" t="n">
        <v>0.115539758326446</v>
      </c>
      <c r="E1155" s="24" t="n">
        <v>0.478962200093713</v>
      </c>
      <c r="F1155" s="24" t="n">
        <v>0.959150627347533</v>
      </c>
      <c r="G1155" s="24" t="s">
        <v>61</v>
      </c>
    </row>
    <row r="1156" customFormat="false" ht="13.8" hidden="false" customHeight="false" outlineLevel="0" collapsed="false">
      <c r="A1156" s="24" t="s">
        <v>4062</v>
      </c>
      <c r="B1156" s="24" t="n">
        <v>1020.18543066143</v>
      </c>
      <c r="C1156" s="24" t="n">
        <v>-0.0396870460445885</v>
      </c>
      <c r="D1156" s="24" t="n">
        <v>0.200598026029384</v>
      </c>
      <c r="E1156" s="24" t="n">
        <v>0.431816562186065</v>
      </c>
      <c r="F1156" s="24" t="n">
        <v>0.939714687032547</v>
      </c>
      <c r="G1156" s="24" t="s">
        <v>61</v>
      </c>
    </row>
    <row r="1157" customFormat="false" ht="13.8" hidden="false" customHeight="false" outlineLevel="0" collapsed="false">
      <c r="A1157" s="24" t="s">
        <v>3755</v>
      </c>
      <c r="B1157" s="24" t="n">
        <v>7860.01556080331</v>
      </c>
      <c r="C1157" s="24" t="n">
        <v>-0.0396754961217728</v>
      </c>
      <c r="D1157" s="24" t="n">
        <v>0.133121010817278</v>
      </c>
      <c r="E1157" s="24" t="n">
        <v>0.481487627998834</v>
      </c>
      <c r="F1157" s="24" t="n">
        <v>0.959150627347533</v>
      </c>
      <c r="G1157" s="24" t="s">
        <v>61</v>
      </c>
    </row>
    <row r="1158" customFormat="false" ht="13.8" hidden="false" customHeight="false" outlineLevel="0" collapsed="false">
      <c r="A1158" s="24" t="s">
        <v>4142</v>
      </c>
      <c r="B1158" s="24" t="n">
        <v>1815.82134570395</v>
      </c>
      <c r="C1158" s="24" t="n">
        <v>-0.0396440659611173</v>
      </c>
      <c r="D1158" s="24" t="n">
        <v>0.136209777851503</v>
      </c>
      <c r="E1158" s="24" t="n">
        <v>0.481577565746881</v>
      </c>
      <c r="F1158" s="24" t="n">
        <v>0.959150627347533</v>
      </c>
      <c r="G1158" s="24" t="s">
        <v>61</v>
      </c>
    </row>
    <row r="1159" customFormat="false" ht="13.8" hidden="false" customHeight="false" outlineLevel="0" collapsed="false">
      <c r="A1159" s="24" t="s">
        <v>1728</v>
      </c>
      <c r="B1159" s="24" t="n">
        <v>147.651921423098</v>
      </c>
      <c r="C1159" s="24" t="n">
        <v>-0.0396182686218671</v>
      </c>
      <c r="D1159" s="24" t="n">
        <v>0.13892564601746</v>
      </c>
      <c r="E1159" s="24" t="n">
        <v>0.481435350951957</v>
      </c>
      <c r="F1159" s="24" t="n">
        <v>0.959150627347533</v>
      </c>
      <c r="G1159" s="24" t="s">
        <v>61</v>
      </c>
    </row>
    <row r="1160" customFormat="false" ht="13.8" hidden="false" customHeight="false" outlineLevel="0" collapsed="false">
      <c r="A1160" s="24" t="s">
        <v>643</v>
      </c>
      <c r="B1160" s="24" t="n">
        <v>16.2577999826862</v>
      </c>
      <c r="C1160" s="24" t="n">
        <v>-0.0396081244304234</v>
      </c>
      <c r="D1160" s="24" t="n">
        <v>0.264589491964876</v>
      </c>
      <c r="E1160" s="24" t="n">
        <v>0.430396760920185</v>
      </c>
      <c r="F1160" s="24" t="n">
        <v>0.939714687032547</v>
      </c>
      <c r="G1160" s="24" t="s">
        <v>61</v>
      </c>
    </row>
    <row r="1161" customFormat="false" ht="13.8" hidden="false" customHeight="false" outlineLevel="0" collapsed="false">
      <c r="A1161" s="24" t="s">
        <v>4122</v>
      </c>
      <c r="B1161" s="24" t="n">
        <v>6968.61156688392</v>
      </c>
      <c r="C1161" s="24" t="n">
        <v>-0.0396053145960846</v>
      </c>
      <c r="D1161" s="24" t="n">
        <v>0.17724215947268</v>
      </c>
      <c r="E1161" s="24" t="n">
        <v>0.454082807034192</v>
      </c>
      <c r="F1161" s="24" t="n">
        <v>0.947980708849853</v>
      </c>
      <c r="G1161" s="24" t="s">
        <v>61</v>
      </c>
    </row>
    <row r="1162" customFormat="false" ht="13.8" hidden="false" customHeight="false" outlineLevel="0" collapsed="false">
      <c r="A1162" s="24" t="s">
        <v>3659</v>
      </c>
      <c r="B1162" s="24" t="n">
        <v>15490.1629807496</v>
      </c>
      <c r="C1162" s="24" t="n">
        <v>-0.0395233421873503</v>
      </c>
      <c r="D1162" s="24" t="n">
        <v>0.100163676435485</v>
      </c>
      <c r="E1162" s="24" t="n">
        <v>0.475655103645508</v>
      </c>
      <c r="F1162" s="24" t="n">
        <v>0.959150627347533</v>
      </c>
      <c r="G1162" s="24" t="s">
        <v>61</v>
      </c>
    </row>
    <row r="1163" customFormat="false" ht="13.8" hidden="false" customHeight="false" outlineLevel="0" collapsed="false">
      <c r="A1163" s="24" t="s">
        <v>3906</v>
      </c>
      <c r="B1163" s="24" t="n">
        <v>1428.71176394911</v>
      </c>
      <c r="C1163" s="24" t="n">
        <v>-0.0394512004384814</v>
      </c>
      <c r="D1163" s="24" t="n">
        <v>0.147945749972031</v>
      </c>
      <c r="E1163" s="24" t="n">
        <v>0.48023886945395</v>
      </c>
      <c r="F1163" s="24" t="n">
        <v>0.959150627347533</v>
      </c>
      <c r="G1163" s="24" t="s">
        <v>61</v>
      </c>
    </row>
    <row r="1164" customFormat="false" ht="13.8" hidden="false" customHeight="false" outlineLevel="0" collapsed="false">
      <c r="A1164" s="24" t="s">
        <v>3480</v>
      </c>
      <c r="B1164" s="24" t="n">
        <v>572.225433093886</v>
      </c>
      <c r="C1164" s="24" t="n">
        <v>-0.0394337634313177</v>
      </c>
      <c r="D1164" s="24" t="n">
        <v>0.14626843759842</v>
      </c>
      <c r="E1164" s="24" t="n">
        <v>0.481127477400437</v>
      </c>
      <c r="F1164" s="24" t="n">
        <v>0.959150627347533</v>
      </c>
      <c r="G1164" s="24" t="s">
        <v>61</v>
      </c>
    </row>
    <row r="1165" customFormat="false" ht="13.8" hidden="false" customHeight="false" outlineLevel="0" collapsed="false">
      <c r="A1165" s="24" t="s">
        <v>3206</v>
      </c>
      <c r="B1165" s="24" t="n">
        <v>705.056249062466</v>
      </c>
      <c r="C1165" s="24" t="n">
        <v>-0.0393821325007438</v>
      </c>
      <c r="D1165" s="24" t="n">
        <v>0.107318116962118</v>
      </c>
      <c r="E1165" s="24" t="n">
        <v>0.479787027805897</v>
      </c>
      <c r="F1165" s="24" t="n">
        <v>0.959150627347533</v>
      </c>
      <c r="G1165" s="24" t="s">
        <v>61</v>
      </c>
    </row>
    <row r="1166" customFormat="false" ht="13.8" hidden="false" customHeight="false" outlineLevel="0" collapsed="false">
      <c r="A1166" s="24" t="s">
        <v>1298</v>
      </c>
      <c r="B1166" s="24" t="n">
        <v>277.675728785572</v>
      </c>
      <c r="C1166" s="24" t="n">
        <v>-0.0393084364238141</v>
      </c>
      <c r="D1166" s="24" t="n">
        <v>0.240632111406305</v>
      </c>
      <c r="E1166" s="24" t="n">
        <v>0.426378613595364</v>
      </c>
      <c r="F1166" s="24" t="n">
        <v>0.939714687032547</v>
      </c>
      <c r="G1166" s="24" t="s">
        <v>61</v>
      </c>
    </row>
    <row r="1167" customFormat="false" ht="13.8" hidden="false" customHeight="false" outlineLevel="0" collapsed="false">
      <c r="A1167" s="24" t="s">
        <v>2896</v>
      </c>
      <c r="B1167" s="24" t="n">
        <v>3571.86870900402</v>
      </c>
      <c r="C1167" s="24" t="n">
        <v>-0.0392578317194182</v>
      </c>
      <c r="D1167" s="24" t="n">
        <v>0.107833944458688</v>
      </c>
      <c r="E1167" s="24" t="n">
        <v>0.48125536740414</v>
      </c>
      <c r="F1167" s="24" t="n">
        <v>0.959150627347533</v>
      </c>
      <c r="G1167" s="24" t="s">
        <v>61</v>
      </c>
    </row>
    <row r="1168" customFormat="false" ht="13.8" hidden="false" customHeight="false" outlineLevel="0" collapsed="false">
      <c r="A1168" s="24" t="s">
        <v>2914</v>
      </c>
      <c r="B1168" s="24" t="n">
        <v>0.570396403449989</v>
      </c>
      <c r="C1168" s="24" t="n">
        <v>-0.0392108049514331</v>
      </c>
      <c r="D1168" s="24" t="n">
        <v>0.569739591496802</v>
      </c>
      <c r="E1168" s="24" t="n">
        <v>0.495031837654564</v>
      </c>
      <c r="F1168" s="24" t="n">
        <v>0.965521842679644</v>
      </c>
      <c r="G1168" s="24" t="s">
        <v>61</v>
      </c>
    </row>
    <row r="1169" customFormat="false" ht="13.8" hidden="false" customHeight="false" outlineLevel="0" collapsed="false">
      <c r="A1169" s="24" t="s">
        <v>4033</v>
      </c>
      <c r="B1169" s="24" t="n">
        <v>931.764827300693</v>
      </c>
      <c r="C1169" s="24" t="n">
        <v>-0.0391396828095722</v>
      </c>
      <c r="D1169" s="24" t="n">
        <v>0.154989805778117</v>
      </c>
      <c r="E1169" s="24" t="n">
        <v>0.47930316376945</v>
      </c>
      <c r="F1169" s="24" t="n">
        <v>0.959150627347533</v>
      </c>
      <c r="G1169" s="24" t="s">
        <v>61</v>
      </c>
    </row>
    <row r="1170" customFormat="false" ht="13.8" hidden="false" customHeight="false" outlineLevel="0" collapsed="false">
      <c r="A1170" s="24" t="s">
        <v>3248</v>
      </c>
      <c r="B1170" s="24" t="n">
        <v>245.311643296839</v>
      </c>
      <c r="C1170" s="24" t="n">
        <v>-0.0391302479150921</v>
      </c>
      <c r="D1170" s="24" t="n">
        <v>0.127988790568056</v>
      </c>
      <c r="E1170" s="24" t="n">
        <v>0.486895728386212</v>
      </c>
      <c r="F1170" s="24" t="n">
        <v>0.961539688584518</v>
      </c>
      <c r="G1170" s="24" t="s">
        <v>61</v>
      </c>
    </row>
    <row r="1171" customFormat="false" ht="13.8" hidden="false" customHeight="false" outlineLevel="0" collapsed="false">
      <c r="A1171" s="24" t="s">
        <v>1672</v>
      </c>
      <c r="B1171" s="24" t="n">
        <v>90.4524035848831</v>
      </c>
      <c r="C1171" s="24" t="n">
        <v>-0.0390857355076692</v>
      </c>
      <c r="D1171" s="24" t="n">
        <v>0.220875263768524</v>
      </c>
      <c r="E1171" s="24" t="n">
        <v>0.428843511023625</v>
      </c>
      <c r="F1171" s="24" t="n">
        <v>0.939714687032547</v>
      </c>
      <c r="G1171" s="24" t="s">
        <v>61</v>
      </c>
    </row>
    <row r="1172" customFormat="false" ht="13.8" hidden="false" customHeight="false" outlineLevel="0" collapsed="false">
      <c r="A1172" s="24" t="s">
        <v>2383</v>
      </c>
      <c r="B1172" s="24" t="n">
        <v>52.5092957448995</v>
      </c>
      <c r="C1172" s="24" t="n">
        <v>-0.0390623312289743</v>
      </c>
      <c r="D1172" s="24" t="n">
        <v>0.18317456788358</v>
      </c>
      <c r="E1172" s="24" t="n">
        <v>0.452976793010828</v>
      </c>
      <c r="F1172" s="24" t="n">
        <v>0.947980708849853</v>
      </c>
      <c r="G1172" s="24" t="s">
        <v>61</v>
      </c>
    </row>
    <row r="1173" customFormat="false" ht="13.8" hidden="false" customHeight="false" outlineLevel="0" collapsed="false">
      <c r="A1173" s="24" t="s">
        <v>4675</v>
      </c>
      <c r="B1173" s="24" t="n">
        <v>397.442489316753</v>
      </c>
      <c r="C1173" s="24" t="n">
        <v>-0.039053460916819</v>
      </c>
      <c r="D1173" s="24" t="n">
        <v>0.198718606818804</v>
      </c>
      <c r="E1173" s="24" t="n">
        <v>0.439161564520176</v>
      </c>
      <c r="F1173" s="24" t="n">
        <v>0.939714687032547</v>
      </c>
      <c r="G1173" s="24" t="s">
        <v>61</v>
      </c>
    </row>
    <row r="1174" customFormat="false" ht="13.8" hidden="false" customHeight="false" outlineLevel="0" collapsed="false">
      <c r="A1174" s="24" t="s">
        <v>4305</v>
      </c>
      <c r="B1174" s="24" t="n">
        <v>841.255078981164</v>
      </c>
      <c r="C1174" s="24" t="n">
        <v>-0.0390144395061628</v>
      </c>
      <c r="D1174" s="24" t="n">
        <v>0.172818972744228</v>
      </c>
      <c r="E1174" s="24" t="n">
        <v>0.464420070676927</v>
      </c>
      <c r="F1174" s="24" t="n">
        <v>0.954924182353142</v>
      </c>
      <c r="G1174" s="24" t="s">
        <v>61</v>
      </c>
    </row>
    <row r="1175" customFormat="false" ht="13.8" hidden="false" customHeight="false" outlineLevel="0" collapsed="false">
      <c r="A1175" s="24" t="s">
        <v>1776</v>
      </c>
      <c r="B1175" s="24" t="n">
        <v>141.822549471819</v>
      </c>
      <c r="C1175" s="24" t="n">
        <v>-0.038968567183157</v>
      </c>
      <c r="D1175" s="24" t="n">
        <v>0.15976739084482</v>
      </c>
      <c r="E1175" s="24" t="n">
        <v>0.477392119904837</v>
      </c>
      <c r="F1175" s="24" t="n">
        <v>0.959150627347533</v>
      </c>
      <c r="G1175" s="24" t="s">
        <v>61</v>
      </c>
    </row>
    <row r="1176" customFormat="false" ht="13.8" hidden="false" customHeight="false" outlineLevel="0" collapsed="false">
      <c r="A1176" s="24" t="s">
        <v>2975</v>
      </c>
      <c r="B1176" s="24" t="n">
        <v>0.541018895880554</v>
      </c>
      <c r="C1176" s="24" t="n">
        <v>-0.0389039923384939</v>
      </c>
      <c r="D1176" s="24" t="n">
        <v>0.56921925732591</v>
      </c>
      <c r="E1176" s="24" t="n">
        <v>0.498119404501016</v>
      </c>
      <c r="F1176" s="24" t="n">
        <v>0.969080143245214</v>
      </c>
      <c r="G1176" s="24" t="s">
        <v>61</v>
      </c>
    </row>
    <row r="1177" customFormat="false" ht="13.8" hidden="false" customHeight="false" outlineLevel="0" collapsed="false">
      <c r="A1177" s="24" t="s">
        <v>4485</v>
      </c>
      <c r="B1177" s="24" t="n">
        <v>5219.020130907</v>
      </c>
      <c r="C1177" s="24" t="n">
        <v>-0.0388447255222702</v>
      </c>
      <c r="D1177" s="24" t="n">
        <v>0.182588673426005</v>
      </c>
      <c r="E1177" s="24" t="n">
        <v>0.455664481345501</v>
      </c>
      <c r="F1177" s="24" t="n">
        <v>0.949369298698559</v>
      </c>
      <c r="G1177" s="24" t="s">
        <v>61</v>
      </c>
    </row>
    <row r="1178" customFormat="false" ht="13.8" hidden="false" customHeight="false" outlineLevel="0" collapsed="false">
      <c r="A1178" s="24" t="s">
        <v>3227</v>
      </c>
      <c r="B1178" s="24" t="n">
        <v>789.407474359966</v>
      </c>
      <c r="C1178" s="24" t="n">
        <v>-0.0387676159396127</v>
      </c>
      <c r="D1178" s="24" t="n">
        <v>0.124105249673472</v>
      </c>
      <c r="E1178" s="24" t="n">
        <v>0.490216754578372</v>
      </c>
      <c r="F1178" s="24" t="n">
        <v>0.961539688584518</v>
      </c>
      <c r="G1178" s="24" t="s">
        <v>61</v>
      </c>
    </row>
    <row r="1179" customFormat="false" ht="13.8" hidden="false" customHeight="false" outlineLevel="0" collapsed="false">
      <c r="A1179" s="24" t="s">
        <v>2862</v>
      </c>
      <c r="B1179" s="24" t="n">
        <v>107.959535438097</v>
      </c>
      <c r="C1179" s="24" t="n">
        <v>-0.0387290505927673</v>
      </c>
      <c r="D1179" s="24" t="n">
        <v>0.148635185254959</v>
      </c>
      <c r="E1179" s="24" t="n">
        <v>0.487052007142574</v>
      </c>
      <c r="F1179" s="24" t="n">
        <v>0.961539688584518</v>
      </c>
      <c r="G1179" s="24" t="s">
        <v>61</v>
      </c>
    </row>
    <row r="1180" customFormat="false" ht="13.8" hidden="false" customHeight="false" outlineLevel="0" collapsed="false">
      <c r="A1180" s="24" t="s">
        <v>2455</v>
      </c>
      <c r="B1180" s="24" t="n">
        <v>0.589878299765428</v>
      </c>
      <c r="C1180" s="24" t="n">
        <v>-0.0387234562286892</v>
      </c>
      <c r="D1180" s="24" t="n">
        <v>0.569045736829764</v>
      </c>
      <c r="E1180" s="24" t="n">
        <v>0.499789792375993</v>
      </c>
      <c r="F1180" s="24" t="n">
        <v>0.969855678367379</v>
      </c>
      <c r="G1180" s="24" t="s">
        <v>61</v>
      </c>
    </row>
    <row r="1181" customFormat="false" ht="13.8" hidden="false" customHeight="false" outlineLevel="0" collapsed="false">
      <c r="A1181" s="24" t="s">
        <v>3887</v>
      </c>
      <c r="B1181" s="24" t="n">
        <v>313.590473471705</v>
      </c>
      <c r="C1181" s="24" t="n">
        <v>-0.0387076098520427</v>
      </c>
      <c r="D1181" s="24" t="n">
        <v>0.147042010942885</v>
      </c>
      <c r="E1181" s="24" t="n">
        <v>0.487999631604694</v>
      </c>
      <c r="F1181" s="24" t="n">
        <v>0.961539688584518</v>
      </c>
      <c r="G1181" s="24" t="s">
        <v>61</v>
      </c>
    </row>
    <row r="1182" customFormat="false" ht="13.8" hidden="false" customHeight="false" outlineLevel="0" collapsed="false">
      <c r="A1182" s="24" t="s">
        <v>3694</v>
      </c>
      <c r="B1182" s="24" t="n">
        <v>70.9213114340966</v>
      </c>
      <c r="C1182" s="24" t="n">
        <v>-0.0386650415679124</v>
      </c>
      <c r="D1182" s="24" t="n">
        <v>0.223986195636242</v>
      </c>
      <c r="E1182" s="24" t="n">
        <v>0.432483535101426</v>
      </c>
      <c r="F1182" s="24" t="n">
        <v>0.939714687032547</v>
      </c>
      <c r="G1182" s="24" t="s">
        <v>61</v>
      </c>
    </row>
    <row r="1183" customFormat="false" ht="13.8" hidden="false" customHeight="false" outlineLevel="0" collapsed="false">
      <c r="A1183" s="24" t="s">
        <v>4497</v>
      </c>
      <c r="B1183" s="24" t="n">
        <v>3883.0983711089</v>
      </c>
      <c r="C1183" s="24" t="n">
        <v>-0.0386427611267392</v>
      </c>
      <c r="D1183" s="24" t="n">
        <v>0.179548378688849</v>
      </c>
      <c r="E1183" s="24" t="n">
        <v>0.46080648712105</v>
      </c>
      <c r="F1183" s="24" t="n">
        <v>0.954622953442028</v>
      </c>
      <c r="G1183" s="24" t="s">
        <v>61</v>
      </c>
    </row>
    <row r="1184" customFormat="false" ht="13.8" hidden="false" customHeight="false" outlineLevel="0" collapsed="false">
      <c r="A1184" s="24" t="s">
        <v>4161</v>
      </c>
      <c r="B1184" s="24" t="n">
        <v>10.8724344057993</v>
      </c>
      <c r="C1184" s="24" t="n">
        <v>-0.0386227085427701</v>
      </c>
      <c r="D1184" s="24" t="n">
        <v>0.260398641590866</v>
      </c>
      <c r="E1184" s="24" t="n">
        <v>0.438823527099481</v>
      </c>
      <c r="F1184" s="24" t="n">
        <v>0.939714687032547</v>
      </c>
      <c r="G1184" s="24" t="s">
        <v>61</v>
      </c>
    </row>
    <row r="1185" customFormat="false" ht="13.8" hidden="false" customHeight="false" outlineLevel="0" collapsed="false">
      <c r="A1185" s="24" t="s">
        <v>3376</v>
      </c>
      <c r="B1185" s="24" t="n">
        <v>335.727369567082</v>
      </c>
      <c r="C1185" s="24" t="n">
        <v>-0.0385009956522492</v>
      </c>
      <c r="D1185" s="24" t="n">
        <v>0.141896111708654</v>
      </c>
      <c r="E1185" s="24" t="n">
        <v>0.491918509318446</v>
      </c>
      <c r="F1185" s="24" t="n">
        <v>0.963942485480122</v>
      </c>
      <c r="G1185" s="24" t="s">
        <v>61</v>
      </c>
    </row>
    <row r="1186" customFormat="false" ht="13.8" hidden="false" customHeight="false" outlineLevel="0" collapsed="false">
      <c r="A1186" s="24" t="s">
        <v>2630</v>
      </c>
      <c r="B1186" s="24" t="n">
        <v>1531.16530086922</v>
      </c>
      <c r="C1186" s="24" t="n">
        <v>-0.038450803254618</v>
      </c>
      <c r="D1186" s="24" t="n">
        <v>0.125892714416272</v>
      </c>
      <c r="E1186" s="24" t="n">
        <v>0.493682562449387</v>
      </c>
      <c r="F1186" s="24" t="n">
        <v>0.964524972391565</v>
      </c>
      <c r="G1186" s="24" t="s">
        <v>61</v>
      </c>
    </row>
    <row r="1187" customFormat="false" ht="13.8" hidden="false" customHeight="false" outlineLevel="0" collapsed="false">
      <c r="A1187" s="24" t="s">
        <v>3226</v>
      </c>
      <c r="B1187" s="24" t="n">
        <v>3142.09843758713</v>
      </c>
      <c r="C1187" s="24" t="n">
        <v>-0.0384479994840497</v>
      </c>
      <c r="D1187" s="24" t="n">
        <v>0.120476997096602</v>
      </c>
      <c r="E1187" s="24" t="n">
        <v>0.492953412859308</v>
      </c>
      <c r="F1187" s="24" t="n">
        <v>0.964465784037852</v>
      </c>
      <c r="G1187" s="24" t="s">
        <v>61</v>
      </c>
    </row>
    <row r="1188" customFormat="false" ht="13.8" hidden="false" customHeight="false" outlineLevel="0" collapsed="false">
      <c r="A1188" s="24" t="s">
        <v>4480</v>
      </c>
      <c r="B1188" s="24" t="n">
        <v>391.292123628412</v>
      </c>
      <c r="C1188" s="24" t="n">
        <v>-0.0383661582401039</v>
      </c>
      <c r="D1188" s="24" t="n">
        <v>0.178143308449698</v>
      </c>
      <c r="E1188" s="24" t="n">
        <v>0.46498327973087</v>
      </c>
      <c r="F1188" s="24" t="n">
        <v>0.954924182353142</v>
      </c>
      <c r="G1188" s="24" t="s">
        <v>61</v>
      </c>
    </row>
    <row r="1189" customFormat="false" ht="13.8" hidden="false" customHeight="false" outlineLevel="0" collapsed="false">
      <c r="A1189" s="24" t="s">
        <v>3181</v>
      </c>
      <c r="B1189" s="24" t="n">
        <v>0.851394819271467</v>
      </c>
      <c r="C1189" s="24" t="n">
        <v>-0.0383489936850654</v>
      </c>
      <c r="D1189" s="24" t="n">
        <v>0.563743867070034</v>
      </c>
      <c r="E1189" s="24" t="n">
        <v>0.508793913110857</v>
      </c>
      <c r="F1189" s="24" t="n">
        <v>0.970050621318253</v>
      </c>
      <c r="G1189" s="24" t="s">
        <v>61</v>
      </c>
    </row>
    <row r="1190" customFormat="false" ht="13.8" hidden="false" customHeight="false" outlineLevel="0" collapsed="false">
      <c r="A1190" s="24" t="s">
        <v>4474</v>
      </c>
      <c r="B1190" s="24" t="n">
        <v>3683.23694513788</v>
      </c>
      <c r="C1190" s="24" t="n">
        <v>-0.038319475013213</v>
      </c>
      <c r="D1190" s="24" t="n">
        <v>0.195788402114131</v>
      </c>
      <c r="E1190" s="24" t="n">
        <v>0.448468746831209</v>
      </c>
      <c r="F1190" s="24" t="n">
        <v>0.945986306155749</v>
      </c>
      <c r="G1190" s="24" t="s">
        <v>61</v>
      </c>
    </row>
    <row r="1191" customFormat="false" ht="13.8" hidden="false" customHeight="false" outlineLevel="0" collapsed="false">
      <c r="A1191" s="24" t="s">
        <v>4265</v>
      </c>
      <c r="B1191" s="24" t="n">
        <v>222.658659327004</v>
      </c>
      <c r="C1191" s="24" t="n">
        <v>-0.0382054119462743</v>
      </c>
      <c r="D1191" s="24" t="n">
        <v>0.178071897390858</v>
      </c>
      <c r="E1191" s="24" t="n">
        <v>0.466623180700083</v>
      </c>
      <c r="F1191" s="24" t="n">
        <v>0.954924182353142</v>
      </c>
      <c r="G1191" s="24" t="s">
        <v>61</v>
      </c>
    </row>
    <row r="1192" customFormat="false" ht="13.8" hidden="false" customHeight="false" outlineLevel="0" collapsed="false">
      <c r="A1192" s="24" t="s">
        <v>2599</v>
      </c>
      <c r="B1192" s="24" t="n">
        <v>0.739425812530319</v>
      </c>
      <c r="C1192" s="24" t="n">
        <v>-0.038187534033888</v>
      </c>
      <c r="D1192" s="24" t="n">
        <v>0.500583012764859</v>
      </c>
      <c r="E1192" s="24" t="n">
        <v>0.544808870606209</v>
      </c>
      <c r="F1192" s="24" t="n">
        <v>0.978720161134384</v>
      </c>
      <c r="G1192" s="24" t="s">
        <v>61</v>
      </c>
    </row>
    <row r="1193" customFormat="false" ht="13.8" hidden="false" customHeight="false" outlineLevel="0" collapsed="false">
      <c r="A1193" s="24" t="s">
        <v>1370</v>
      </c>
      <c r="B1193" s="24" t="n">
        <v>872.278197594125</v>
      </c>
      <c r="C1193" s="24" t="n">
        <v>-0.038106116557287</v>
      </c>
      <c r="D1193" s="24" t="n">
        <v>0.0986209741601106</v>
      </c>
      <c r="E1193" s="24" t="n">
        <v>0.49016774207503</v>
      </c>
      <c r="F1193" s="24" t="n">
        <v>0.961539688584518</v>
      </c>
      <c r="G1193" s="24" t="s">
        <v>61</v>
      </c>
    </row>
    <row r="1194" customFormat="false" ht="13.8" hidden="false" customHeight="false" outlineLevel="0" collapsed="false">
      <c r="A1194" s="24" t="s">
        <v>4751</v>
      </c>
      <c r="B1194" s="24" t="n">
        <v>1.55941841527357</v>
      </c>
      <c r="C1194" s="24" t="n">
        <v>-0.0380991736982128</v>
      </c>
      <c r="D1194" s="24" t="n">
        <v>0.415799454492231</v>
      </c>
      <c r="E1194" s="24" t="n">
        <v>0.533178007040397</v>
      </c>
      <c r="F1194" s="24" t="n">
        <v>0.977747064432217</v>
      </c>
      <c r="G1194" s="24" t="s">
        <v>61</v>
      </c>
    </row>
    <row r="1195" customFormat="false" ht="13.8" hidden="false" customHeight="false" outlineLevel="0" collapsed="false">
      <c r="A1195" s="24" t="s">
        <v>3600</v>
      </c>
      <c r="B1195" s="24" t="n">
        <v>25.4040962282418</v>
      </c>
      <c r="C1195" s="24" t="n">
        <v>-0.0380813719607905</v>
      </c>
      <c r="D1195" s="24" t="n">
        <v>0.304210231405831</v>
      </c>
      <c r="E1195" s="24" t="n">
        <v>0.468201555500011</v>
      </c>
      <c r="F1195" s="24" t="n">
        <v>0.956560923198646</v>
      </c>
      <c r="G1195" s="24" t="s">
        <v>61</v>
      </c>
    </row>
    <row r="1196" customFormat="false" ht="13.8" hidden="false" customHeight="false" outlineLevel="0" collapsed="false">
      <c r="A1196" s="24" t="s">
        <v>3245</v>
      </c>
      <c r="B1196" s="24" t="n">
        <v>95.2995585578629</v>
      </c>
      <c r="C1196" s="24" t="n">
        <v>-0.0380344475999581</v>
      </c>
      <c r="D1196" s="24" t="n">
        <v>0.222442823021041</v>
      </c>
      <c r="E1196" s="24" t="n">
        <v>0.438999927355294</v>
      </c>
      <c r="F1196" s="24" t="n">
        <v>0.939714687032547</v>
      </c>
      <c r="G1196" s="24" t="s">
        <v>61</v>
      </c>
    </row>
    <row r="1197" customFormat="false" ht="13.8" hidden="false" customHeight="false" outlineLevel="0" collapsed="false">
      <c r="A1197" s="24" t="s">
        <v>1242</v>
      </c>
      <c r="B1197" s="24" t="n">
        <v>880.259074616854</v>
      </c>
      <c r="C1197" s="24" t="n">
        <v>-0.0379576189639814</v>
      </c>
      <c r="D1197" s="24" t="n">
        <v>0.20128653906837</v>
      </c>
      <c r="E1197" s="24" t="n">
        <v>0.448050111257881</v>
      </c>
      <c r="F1197" s="24" t="n">
        <v>0.945986306155749</v>
      </c>
      <c r="G1197" s="24" t="s">
        <v>61</v>
      </c>
    </row>
    <row r="1198" customFormat="false" ht="13.8" hidden="false" customHeight="false" outlineLevel="0" collapsed="false">
      <c r="A1198" s="24" t="s">
        <v>4432</v>
      </c>
      <c r="B1198" s="24" t="n">
        <v>15653.6130968283</v>
      </c>
      <c r="C1198" s="24" t="n">
        <v>-0.0379147475683498</v>
      </c>
      <c r="D1198" s="24" t="n">
        <v>0.185756896976849</v>
      </c>
      <c r="E1198" s="24" t="n">
        <v>0.461449960462076</v>
      </c>
      <c r="F1198" s="24" t="n">
        <v>0.954924182353142</v>
      </c>
      <c r="G1198" s="24" t="s">
        <v>61</v>
      </c>
    </row>
    <row r="1199" customFormat="false" ht="13.8" hidden="false" customHeight="false" outlineLevel="0" collapsed="false">
      <c r="A1199" s="24" t="s">
        <v>3625</v>
      </c>
      <c r="B1199" s="24" t="n">
        <v>27669.2179128699</v>
      </c>
      <c r="C1199" s="24" t="n">
        <v>-0.0378072047996082</v>
      </c>
      <c r="D1199" s="24" t="n">
        <v>0.100822402379274</v>
      </c>
      <c r="E1199" s="24" t="n">
        <v>0.494255502508991</v>
      </c>
      <c r="F1199" s="24" t="n">
        <v>0.964825308756949</v>
      </c>
      <c r="G1199" s="24" t="s">
        <v>61</v>
      </c>
    </row>
    <row r="1200" customFormat="false" ht="13.8" hidden="false" customHeight="false" outlineLevel="0" collapsed="false">
      <c r="A1200" s="24" t="s">
        <v>4730</v>
      </c>
      <c r="B1200" s="24" t="n">
        <v>46050.9562389379</v>
      </c>
      <c r="C1200" s="24" t="n">
        <v>-0.0376827851670581</v>
      </c>
      <c r="D1200" s="24" t="n">
        <v>0.182804316366107</v>
      </c>
      <c r="E1200" s="24" t="n">
        <v>0.466734322021761</v>
      </c>
      <c r="F1200" s="24" t="n">
        <v>0.954924182353142</v>
      </c>
      <c r="G1200" s="24" t="s">
        <v>61</v>
      </c>
    </row>
    <row r="1201" customFormat="false" ht="13.8" hidden="false" customHeight="false" outlineLevel="0" collapsed="false">
      <c r="A1201" s="24" t="s">
        <v>3769</v>
      </c>
      <c r="B1201" s="24" t="n">
        <v>2.32325415359955</v>
      </c>
      <c r="C1201" s="24" t="n">
        <v>-0.0376353056108</v>
      </c>
      <c r="D1201" s="24" t="n">
        <v>0.563974949675296</v>
      </c>
      <c r="E1201" s="24" t="n">
        <v>0.514537751427579</v>
      </c>
      <c r="F1201" s="24" t="n">
        <v>0.970050621318253</v>
      </c>
      <c r="G1201" s="24" t="s">
        <v>61</v>
      </c>
    </row>
    <row r="1202" customFormat="false" ht="13.8" hidden="false" customHeight="false" outlineLevel="0" collapsed="false">
      <c r="A1202" s="24" t="s">
        <v>2997</v>
      </c>
      <c r="B1202" s="24" t="n">
        <v>896.722504417347</v>
      </c>
      <c r="C1202" s="24" t="n">
        <v>-0.037604641113763</v>
      </c>
      <c r="D1202" s="24" t="n">
        <v>0.14088816024549</v>
      </c>
      <c r="E1202" s="24" t="n">
        <v>0.501310356898388</v>
      </c>
      <c r="F1202" s="24" t="n">
        <v>0.969855678367379</v>
      </c>
      <c r="G1202" s="24" t="s">
        <v>61</v>
      </c>
    </row>
    <row r="1203" customFormat="false" ht="13.8" hidden="false" customHeight="false" outlineLevel="0" collapsed="false">
      <c r="A1203" s="24" t="s">
        <v>4210</v>
      </c>
      <c r="B1203" s="24" t="n">
        <v>26356.7866563354</v>
      </c>
      <c r="C1203" s="24" t="n">
        <v>-0.0375929827450024</v>
      </c>
      <c r="D1203" s="24" t="n">
        <v>0.161441545404904</v>
      </c>
      <c r="E1203" s="24" t="n">
        <v>0.489550073220054</v>
      </c>
      <c r="F1203" s="24" t="n">
        <v>0.961539688584518</v>
      </c>
      <c r="G1203" s="24" t="s">
        <v>61</v>
      </c>
    </row>
    <row r="1204" customFormat="false" ht="13.8" hidden="false" customHeight="false" outlineLevel="0" collapsed="false">
      <c r="A1204" s="24" t="s">
        <v>3193</v>
      </c>
      <c r="B1204" s="24" t="n">
        <v>857.237985365863</v>
      </c>
      <c r="C1204" s="24" t="n">
        <v>-0.0375387494371075</v>
      </c>
      <c r="D1204" s="24" t="n">
        <v>0.149424009794345</v>
      </c>
      <c r="E1204" s="24" t="n">
        <v>0.498614216199942</v>
      </c>
      <c r="F1204" s="24" t="n">
        <v>0.969223495425817</v>
      </c>
      <c r="G1204" s="24" t="s">
        <v>61</v>
      </c>
    </row>
    <row r="1205" customFormat="false" ht="13.8" hidden="false" customHeight="false" outlineLevel="0" collapsed="false">
      <c r="A1205" s="24" t="s">
        <v>1569</v>
      </c>
      <c r="B1205" s="24" t="n">
        <v>1299.24542770553</v>
      </c>
      <c r="C1205" s="24" t="n">
        <v>-0.0374798803458394</v>
      </c>
      <c r="D1205" s="24" t="n">
        <v>0.150549940853301</v>
      </c>
      <c r="E1205" s="24" t="n">
        <v>0.498598929966895</v>
      </c>
      <c r="F1205" s="24" t="n">
        <v>0.969223495425817</v>
      </c>
      <c r="G1205" s="24" t="s">
        <v>61</v>
      </c>
    </row>
    <row r="1206" customFormat="false" ht="13.8" hidden="false" customHeight="false" outlineLevel="0" collapsed="false">
      <c r="A1206" s="24" t="s">
        <v>4397</v>
      </c>
      <c r="B1206" s="24" t="n">
        <v>9184.58022211653</v>
      </c>
      <c r="C1206" s="24" t="n">
        <v>-0.0374445703136517</v>
      </c>
      <c r="D1206" s="24" t="n">
        <v>0.176610932055218</v>
      </c>
      <c r="E1206" s="24" t="n">
        <v>0.475673695820111</v>
      </c>
      <c r="F1206" s="24" t="n">
        <v>0.959150627347533</v>
      </c>
      <c r="G1206" s="24" t="s">
        <v>61</v>
      </c>
    </row>
    <row r="1207" customFormat="false" ht="13.8" hidden="false" customHeight="false" outlineLevel="0" collapsed="false">
      <c r="A1207" s="24" t="s">
        <v>3321</v>
      </c>
      <c r="B1207" s="24" t="n">
        <v>873.883220177684</v>
      </c>
      <c r="C1207" s="24" t="n">
        <v>-0.0374114344456879</v>
      </c>
      <c r="D1207" s="24" t="n">
        <v>0.132389973637183</v>
      </c>
      <c r="E1207" s="24" t="n">
        <v>0.504616383842964</v>
      </c>
      <c r="F1207" s="24" t="n">
        <v>0.970050621318253</v>
      </c>
      <c r="G1207" s="24" t="s">
        <v>61</v>
      </c>
    </row>
    <row r="1208" customFormat="false" ht="13.8" hidden="false" customHeight="false" outlineLevel="0" collapsed="false">
      <c r="A1208" s="24" t="s">
        <v>2612</v>
      </c>
      <c r="B1208" s="24" t="n">
        <v>0.236716440400653</v>
      </c>
      <c r="C1208" s="24" t="n">
        <v>-0.0374107735124689</v>
      </c>
      <c r="D1208" s="24" t="n">
        <v>0.566794213044844</v>
      </c>
      <c r="E1208" s="24" t="n">
        <v>0.513304561289184</v>
      </c>
      <c r="F1208" s="24" t="n">
        <v>0.970050621318253</v>
      </c>
      <c r="G1208" s="24" t="s">
        <v>61</v>
      </c>
    </row>
    <row r="1209" customFormat="false" ht="13.8" hidden="false" customHeight="false" outlineLevel="0" collapsed="false">
      <c r="A1209" s="24" t="s">
        <v>2614</v>
      </c>
      <c r="B1209" s="24" t="n">
        <v>0.236716440400653</v>
      </c>
      <c r="C1209" s="24" t="n">
        <v>-0.0374107735124689</v>
      </c>
      <c r="D1209" s="24" t="n">
        <v>0.566794213044844</v>
      </c>
      <c r="E1209" s="24" t="n">
        <v>0.513304561289184</v>
      </c>
      <c r="F1209" s="24" t="n">
        <v>0.970050621318253</v>
      </c>
      <c r="G1209" s="24" t="s">
        <v>61</v>
      </c>
    </row>
    <row r="1210" customFormat="false" ht="13.8" hidden="false" customHeight="false" outlineLevel="0" collapsed="false">
      <c r="A1210" s="24" t="s">
        <v>2615</v>
      </c>
      <c r="B1210" s="24" t="n">
        <v>0.236716440400653</v>
      </c>
      <c r="C1210" s="24" t="n">
        <v>-0.0374107735124689</v>
      </c>
      <c r="D1210" s="24" t="n">
        <v>0.566794213044844</v>
      </c>
      <c r="E1210" s="24" t="n">
        <v>0.513304561289184</v>
      </c>
      <c r="F1210" s="24" t="n">
        <v>0.970050621318253</v>
      </c>
      <c r="G1210" s="24" t="s">
        <v>61</v>
      </c>
    </row>
    <row r="1211" customFormat="false" ht="13.8" hidden="false" customHeight="false" outlineLevel="0" collapsed="false">
      <c r="A1211" s="24" t="s">
        <v>2616</v>
      </c>
      <c r="B1211" s="24" t="n">
        <v>0.236716440400653</v>
      </c>
      <c r="C1211" s="24" t="n">
        <v>-0.0374107735124689</v>
      </c>
      <c r="D1211" s="24" t="n">
        <v>0.566794213044844</v>
      </c>
      <c r="E1211" s="24" t="n">
        <v>0.513304561289184</v>
      </c>
      <c r="F1211" s="24" t="n">
        <v>0.970050621318253</v>
      </c>
      <c r="G1211" s="24" t="s">
        <v>61</v>
      </c>
    </row>
    <row r="1212" customFormat="false" ht="13.8" hidden="false" customHeight="false" outlineLevel="0" collapsed="false">
      <c r="A1212" s="24" t="s">
        <v>2617</v>
      </c>
      <c r="B1212" s="24" t="n">
        <v>0.236716440400653</v>
      </c>
      <c r="C1212" s="24" t="n">
        <v>-0.0374107735124689</v>
      </c>
      <c r="D1212" s="24" t="n">
        <v>0.566794213044844</v>
      </c>
      <c r="E1212" s="24" t="n">
        <v>0.513304561289184</v>
      </c>
      <c r="F1212" s="24" t="n">
        <v>0.970050621318253</v>
      </c>
      <c r="G1212" s="24" t="s">
        <v>61</v>
      </c>
    </row>
    <row r="1213" customFormat="false" ht="13.8" hidden="false" customHeight="false" outlineLevel="0" collapsed="false">
      <c r="A1213" s="24" t="s">
        <v>2618</v>
      </c>
      <c r="B1213" s="24" t="n">
        <v>0.236716440400653</v>
      </c>
      <c r="C1213" s="24" t="n">
        <v>-0.0374107735124689</v>
      </c>
      <c r="D1213" s="24" t="n">
        <v>0.566794213044844</v>
      </c>
      <c r="E1213" s="24" t="n">
        <v>0.513304561289184</v>
      </c>
      <c r="F1213" s="24" t="n">
        <v>0.970050621318253</v>
      </c>
      <c r="G1213" s="24" t="s">
        <v>61</v>
      </c>
    </row>
    <row r="1214" customFormat="false" ht="13.8" hidden="false" customHeight="false" outlineLevel="0" collapsed="false">
      <c r="A1214" s="24" t="s">
        <v>2613</v>
      </c>
      <c r="B1214" s="24" t="n">
        <v>0.236716440400653</v>
      </c>
      <c r="C1214" s="24" t="n">
        <v>-0.0374107735124689</v>
      </c>
      <c r="D1214" s="24" t="n">
        <v>0.566794213044844</v>
      </c>
      <c r="E1214" s="24" t="n">
        <v>0.513304561289184</v>
      </c>
      <c r="F1214" s="24" t="n">
        <v>0.970050621318253</v>
      </c>
      <c r="G1214" s="24" t="s">
        <v>61</v>
      </c>
    </row>
    <row r="1215" customFormat="false" ht="13.8" hidden="false" customHeight="false" outlineLevel="0" collapsed="false">
      <c r="A1215" s="24" t="s">
        <v>2619</v>
      </c>
      <c r="B1215" s="24" t="n">
        <v>0.236716440400653</v>
      </c>
      <c r="C1215" s="24" t="n">
        <v>-0.0374107735124688</v>
      </c>
      <c r="D1215" s="24" t="n">
        <v>0.566794213044844</v>
      </c>
      <c r="E1215" s="24" t="n">
        <v>0.513304561289184</v>
      </c>
      <c r="F1215" s="24" t="n">
        <v>0.970050621318253</v>
      </c>
      <c r="G1215" s="24" t="s">
        <v>61</v>
      </c>
    </row>
    <row r="1216" customFormat="false" ht="13.8" hidden="false" customHeight="false" outlineLevel="0" collapsed="false">
      <c r="A1216" s="24" t="s">
        <v>2369</v>
      </c>
      <c r="B1216" s="24" t="n">
        <v>4.59910773621547</v>
      </c>
      <c r="C1216" s="24" t="n">
        <v>-0.0373738692983574</v>
      </c>
      <c r="D1216" s="24" t="n">
        <v>0.368750617780742</v>
      </c>
      <c r="E1216" s="24" t="n">
        <v>0.517182037312244</v>
      </c>
      <c r="F1216" s="24" t="n">
        <v>0.970390547176003</v>
      </c>
      <c r="G1216" s="24" t="s">
        <v>61</v>
      </c>
    </row>
    <row r="1217" customFormat="false" ht="13.8" hidden="false" customHeight="false" outlineLevel="0" collapsed="false">
      <c r="A1217" s="24" t="s">
        <v>4304</v>
      </c>
      <c r="B1217" s="24" t="n">
        <v>2.86262006606535</v>
      </c>
      <c r="C1217" s="24" t="n">
        <v>-0.0373448651573203</v>
      </c>
      <c r="D1217" s="24" t="n">
        <v>0.346159339634166</v>
      </c>
      <c r="E1217" s="24" t="n">
        <v>0.5036032122853</v>
      </c>
      <c r="F1217" s="24" t="n">
        <v>0.970050621318253</v>
      </c>
      <c r="G1217" s="24" t="s">
        <v>61</v>
      </c>
    </row>
    <row r="1218" customFormat="false" ht="13.8" hidden="false" customHeight="false" outlineLevel="0" collapsed="false">
      <c r="A1218" s="24" t="s">
        <v>2694</v>
      </c>
      <c r="B1218" s="24" t="n">
        <v>793.7848185063</v>
      </c>
      <c r="C1218" s="24" t="n">
        <v>-0.0372900164375608</v>
      </c>
      <c r="D1218" s="24" t="n">
        <v>0.142381986118554</v>
      </c>
      <c r="E1218" s="24" t="n">
        <v>0.504108967477723</v>
      </c>
      <c r="F1218" s="24" t="n">
        <v>0.970050621318253</v>
      </c>
      <c r="G1218" s="24" t="s">
        <v>61</v>
      </c>
    </row>
    <row r="1219" customFormat="false" ht="13.8" hidden="false" customHeight="false" outlineLevel="0" collapsed="false">
      <c r="A1219" s="24" t="s">
        <v>4185</v>
      </c>
      <c r="B1219" s="24" t="n">
        <v>2523.18430893428</v>
      </c>
      <c r="C1219" s="24" t="n">
        <v>-0.0372755716864686</v>
      </c>
      <c r="D1219" s="24" t="n">
        <v>0.191516182366814</v>
      </c>
      <c r="E1219" s="24" t="n">
        <v>0.462332195154711</v>
      </c>
      <c r="F1219" s="24" t="n">
        <v>0.954924182353142</v>
      </c>
      <c r="G1219" s="24" t="s">
        <v>61</v>
      </c>
    </row>
    <row r="1220" customFormat="false" ht="13.8" hidden="false" customHeight="false" outlineLevel="0" collapsed="false">
      <c r="A1220" s="24" t="s">
        <v>1148</v>
      </c>
      <c r="B1220" s="24" t="n">
        <v>3087.11065442811</v>
      </c>
      <c r="C1220" s="24" t="n">
        <v>-0.0372739543164327</v>
      </c>
      <c r="D1220" s="24" t="n">
        <v>0.113506007343639</v>
      </c>
      <c r="E1220" s="24" t="n">
        <v>0.503837242404355</v>
      </c>
      <c r="F1220" s="24" t="n">
        <v>0.970050621318253</v>
      </c>
      <c r="G1220" s="24" t="s">
        <v>61</v>
      </c>
    </row>
    <row r="1221" customFormat="false" ht="13.8" hidden="false" customHeight="false" outlineLevel="0" collapsed="false">
      <c r="A1221" s="24" t="s">
        <v>3775</v>
      </c>
      <c r="B1221" s="24" t="n">
        <v>3704.06205807482</v>
      </c>
      <c r="C1221" s="24" t="n">
        <v>-0.0372588006823487</v>
      </c>
      <c r="D1221" s="24" t="n">
        <v>0.135526109437583</v>
      </c>
      <c r="E1221" s="24" t="n">
        <v>0.5059279511987</v>
      </c>
      <c r="F1221" s="24" t="n">
        <v>0.970050621318253</v>
      </c>
      <c r="G1221" s="24" t="s">
        <v>61</v>
      </c>
    </row>
    <row r="1222" customFormat="false" ht="13.8" hidden="false" customHeight="false" outlineLevel="0" collapsed="false">
      <c r="A1222" s="24" t="s">
        <v>2561</v>
      </c>
      <c r="B1222" s="24" t="n">
        <v>1966.42280593008</v>
      </c>
      <c r="C1222" s="24" t="n">
        <v>-0.0372295107832877</v>
      </c>
      <c r="D1222" s="24" t="n">
        <v>0.222441280818816</v>
      </c>
      <c r="E1222" s="24" t="n">
        <v>0.447183050648367</v>
      </c>
      <c r="F1222" s="24" t="n">
        <v>0.945986306155749</v>
      </c>
      <c r="G1222" s="24" t="s">
        <v>61</v>
      </c>
    </row>
    <row r="1223" customFormat="false" ht="13.8" hidden="false" customHeight="false" outlineLevel="0" collapsed="false">
      <c r="A1223" s="24" t="s">
        <v>4658</v>
      </c>
      <c r="B1223" s="24" t="n">
        <v>35212.8562676403</v>
      </c>
      <c r="C1223" s="24" t="n">
        <v>-0.0372005131569841</v>
      </c>
      <c r="D1223" s="24" t="n">
        <v>0.189019161691404</v>
      </c>
      <c r="E1223" s="24" t="n">
        <v>0.465353984756222</v>
      </c>
      <c r="F1223" s="24" t="n">
        <v>0.954924182353142</v>
      </c>
      <c r="G1223" s="24" t="s">
        <v>61</v>
      </c>
    </row>
    <row r="1224" customFormat="false" ht="13.8" hidden="false" customHeight="false" outlineLevel="0" collapsed="false">
      <c r="A1224" s="24" t="s">
        <v>4501</v>
      </c>
      <c r="B1224" s="24" t="n">
        <v>12810.4243399027</v>
      </c>
      <c r="C1224" s="24" t="n">
        <v>-0.0371402389206319</v>
      </c>
      <c r="D1224" s="24" t="n">
        <v>0.18218436102006</v>
      </c>
      <c r="E1224" s="24" t="n">
        <v>0.472758099307832</v>
      </c>
      <c r="F1224" s="24" t="n">
        <v>0.959150627347533</v>
      </c>
      <c r="G1224" s="24" t="s">
        <v>61</v>
      </c>
    </row>
    <row r="1225" customFormat="false" ht="13.8" hidden="false" customHeight="false" outlineLevel="0" collapsed="false">
      <c r="A1225" s="24" t="s">
        <v>223</v>
      </c>
      <c r="B1225" s="24" t="n">
        <v>35654.716771623</v>
      </c>
      <c r="C1225" s="24" t="n">
        <v>-0.0371144162588445</v>
      </c>
      <c r="D1225" s="24" t="n">
        <v>0.239376215808789</v>
      </c>
      <c r="E1225" s="24" t="n">
        <v>0.44863960598262</v>
      </c>
      <c r="F1225" s="24" t="n">
        <v>0.945986306155749</v>
      </c>
      <c r="G1225" s="24" t="s">
        <v>61</v>
      </c>
    </row>
    <row r="1226" customFormat="false" ht="13.8" hidden="false" customHeight="false" outlineLevel="0" collapsed="false">
      <c r="A1226" s="24" t="s">
        <v>4226</v>
      </c>
      <c r="B1226" s="24" t="n">
        <v>463.612236348501</v>
      </c>
      <c r="C1226" s="24" t="n">
        <v>-0.0371017551759042</v>
      </c>
      <c r="D1226" s="24" t="n">
        <v>0.198890677694378</v>
      </c>
      <c r="E1226" s="24" t="n">
        <v>0.45819777916469</v>
      </c>
      <c r="F1226" s="24" t="n">
        <v>0.952182563203191</v>
      </c>
      <c r="G1226" s="24" t="s">
        <v>61</v>
      </c>
    </row>
    <row r="1227" customFormat="false" ht="13.8" hidden="false" customHeight="false" outlineLevel="0" collapsed="false">
      <c r="A1227" s="24" t="s">
        <v>4302</v>
      </c>
      <c r="B1227" s="24" t="n">
        <v>6782.30055818238</v>
      </c>
      <c r="C1227" s="24" t="n">
        <v>-0.0369998604322892</v>
      </c>
      <c r="D1227" s="24" t="n">
        <v>0.153907999257923</v>
      </c>
      <c r="E1227" s="24" t="n">
        <v>0.501409224133925</v>
      </c>
      <c r="F1227" s="24" t="n">
        <v>0.969855678367379</v>
      </c>
      <c r="G1227" s="24" t="s">
        <v>61</v>
      </c>
    </row>
    <row r="1228" customFormat="false" ht="13.8" hidden="false" customHeight="false" outlineLevel="0" collapsed="false">
      <c r="A1228" s="24" t="s">
        <v>2661</v>
      </c>
      <c r="B1228" s="24" t="n">
        <v>0.269933857338196</v>
      </c>
      <c r="C1228" s="24" t="n">
        <v>-0.0369289456940129</v>
      </c>
      <c r="D1228" s="24" t="n">
        <v>0.566114504817045</v>
      </c>
      <c r="E1228" s="24" t="n">
        <v>0.518188130558031</v>
      </c>
      <c r="F1228" s="24" t="n">
        <v>0.970390547176003</v>
      </c>
      <c r="G1228" s="24" t="s">
        <v>61</v>
      </c>
    </row>
    <row r="1229" customFormat="false" ht="13.8" hidden="false" customHeight="false" outlineLevel="0" collapsed="false">
      <c r="A1229" s="24" t="s">
        <v>2866</v>
      </c>
      <c r="B1229" s="24" t="n">
        <v>761.708287948211</v>
      </c>
      <c r="C1229" s="24" t="n">
        <v>-0.0369040424212269</v>
      </c>
      <c r="D1229" s="24" t="n">
        <v>0.115390039458172</v>
      </c>
      <c r="E1229" s="24" t="n">
        <v>0.50823298982362</v>
      </c>
      <c r="F1229" s="24" t="n">
        <v>0.970050621318253</v>
      </c>
      <c r="G1229" s="24" t="s">
        <v>61</v>
      </c>
    </row>
    <row r="1230" customFormat="false" ht="13.8" hidden="false" customHeight="false" outlineLevel="0" collapsed="false">
      <c r="A1230" s="24" t="s">
        <v>3526</v>
      </c>
      <c r="B1230" s="24" t="n">
        <v>2337.47096676339</v>
      </c>
      <c r="C1230" s="24" t="n">
        <v>-0.0368830031257031</v>
      </c>
      <c r="D1230" s="24" t="n">
        <v>0.124049414783598</v>
      </c>
      <c r="E1230" s="24" t="n">
        <v>0.509897064587406</v>
      </c>
      <c r="F1230" s="24" t="n">
        <v>0.970050621318253</v>
      </c>
      <c r="G1230" s="24" t="s">
        <v>61</v>
      </c>
    </row>
    <row r="1231" customFormat="false" ht="13.8" hidden="false" customHeight="false" outlineLevel="0" collapsed="false">
      <c r="A1231" s="24" t="s">
        <v>2983</v>
      </c>
      <c r="B1231" s="24" t="n">
        <v>10897.4141413677</v>
      </c>
      <c r="C1231" s="24" t="n">
        <v>-0.0368763586011803</v>
      </c>
      <c r="D1231" s="24" t="n">
        <v>0.138167306081088</v>
      </c>
      <c r="E1231" s="24" t="n">
        <v>0.509475516358298</v>
      </c>
      <c r="F1231" s="24" t="n">
        <v>0.970050621318253</v>
      </c>
      <c r="G1231" s="24" t="s">
        <v>61</v>
      </c>
    </row>
    <row r="1232" customFormat="false" ht="13.8" hidden="false" customHeight="false" outlineLevel="0" collapsed="false">
      <c r="A1232" s="24" t="s">
        <v>2547</v>
      </c>
      <c r="B1232" s="24" t="n">
        <v>824.053558767513</v>
      </c>
      <c r="C1232" s="24" t="n">
        <v>-0.0368036554791377</v>
      </c>
      <c r="D1232" s="24" t="n">
        <v>0.15061856347372</v>
      </c>
      <c r="E1232" s="24" t="n">
        <v>0.505467286601612</v>
      </c>
      <c r="F1232" s="24" t="n">
        <v>0.970050621318253</v>
      </c>
      <c r="G1232" s="24" t="s">
        <v>61</v>
      </c>
    </row>
    <row r="1233" customFormat="false" ht="13.8" hidden="false" customHeight="false" outlineLevel="0" collapsed="false">
      <c r="A1233" s="24" t="s">
        <v>2326</v>
      </c>
      <c r="B1233" s="24" t="n">
        <v>0.707754655482694</v>
      </c>
      <c r="C1233" s="24" t="n">
        <v>-0.0367706800790711</v>
      </c>
      <c r="D1233" s="24" t="n">
        <v>0.565860431332886</v>
      </c>
      <c r="E1233" s="24" t="n">
        <v>0.519838291608522</v>
      </c>
      <c r="F1233" s="24" t="n">
        <v>0.971168803991349</v>
      </c>
      <c r="G1233" s="24" t="s">
        <v>61</v>
      </c>
    </row>
    <row r="1234" customFormat="false" ht="13.8" hidden="false" customHeight="false" outlineLevel="0" collapsed="false">
      <c r="A1234" s="24" t="s">
        <v>4235</v>
      </c>
      <c r="B1234" s="24" t="n">
        <v>480.017688278686</v>
      </c>
      <c r="C1234" s="24" t="n">
        <v>-0.0367052245641451</v>
      </c>
      <c r="D1234" s="24" t="n">
        <v>0.184956804509829</v>
      </c>
      <c r="E1234" s="24" t="n">
        <v>0.474272955279554</v>
      </c>
      <c r="F1234" s="24" t="n">
        <v>0.959150627347533</v>
      </c>
      <c r="G1234" s="24" t="s">
        <v>61</v>
      </c>
    </row>
    <row r="1235" customFormat="false" ht="13.8" hidden="false" customHeight="false" outlineLevel="0" collapsed="false">
      <c r="A1235" s="24" t="s">
        <v>1830</v>
      </c>
      <c r="B1235" s="24" t="n">
        <v>6220.58021511713</v>
      </c>
      <c r="C1235" s="24" t="n">
        <v>-0.0366804800059238</v>
      </c>
      <c r="D1235" s="24" t="n">
        <v>0.094021801677787</v>
      </c>
      <c r="E1235" s="24" t="n">
        <v>0.503845998867091</v>
      </c>
      <c r="F1235" s="24" t="n">
        <v>0.970050621318253</v>
      </c>
      <c r="G1235" s="24" t="s">
        <v>61</v>
      </c>
    </row>
    <row r="1236" customFormat="false" ht="13.8" hidden="false" customHeight="false" outlineLevel="0" collapsed="false">
      <c r="A1236" s="24" t="s">
        <v>4021</v>
      </c>
      <c r="B1236" s="24" t="n">
        <v>77.3363845180478</v>
      </c>
      <c r="C1236" s="24" t="n">
        <v>-0.0366692453165975</v>
      </c>
      <c r="D1236" s="24" t="n">
        <v>0.184903184572566</v>
      </c>
      <c r="E1236" s="24" t="n">
        <v>0.474689772448108</v>
      </c>
      <c r="F1236" s="24" t="n">
        <v>0.959150627347533</v>
      </c>
      <c r="G1236" s="24" t="s">
        <v>61</v>
      </c>
    </row>
    <row r="1237" customFormat="false" ht="13.8" hidden="false" customHeight="false" outlineLevel="0" collapsed="false">
      <c r="A1237" s="24" t="s">
        <v>2853</v>
      </c>
      <c r="B1237" s="24" t="n">
        <v>0.456821635821603</v>
      </c>
      <c r="C1237" s="24" t="n">
        <v>-0.0366368696058278</v>
      </c>
      <c r="D1237" s="24" t="n">
        <v>0.565632194928751</v>
      </c>
      <c r="E1237" s="24" t="n">
        <v>0.521252791882795</v>
      </c>
      <c r="F1237" s="24" t="n">
        <v>0.971168803991349</v>
      </c>
      <c r="G1237" s="24" t="s">
        <v>61</v>
      </c>
    </row>
    <row r="1238" customFormat="false" ht="13.8" hidden="false" customHeight="false" outlineLevel="0" collapsed="false">
      <c r="A1238" s="24" t="s">
        <v>3848</v>
      </c>
      <c r="B1238" s="24" t="n">
        <v>5741.25795853844</v>
      </c>
      <c r="C1238" s="24" t="n">
        <v>-0.036586184684986</v>
      </c>
      <c r="D1238" s="24" t="n">
        <v>0.123190143573311</v>
      </c>
      <c r="E1238" s="24" t="n">
        <v>0.512960159867105</v>
      </c>
      <c r="F1238" s="24" t="n">
        <v>0.970050621318253</v>
      </c>
      <c r="G1238" s="24" t="s">
        <v>61</v>
      </c>
    </row>
    <row r="1239" customFormat="false" ht="13.8" hidden="false" customHeight="false" outlineLevel="0" collapsed="false">
      <c r="A1239" s="24" t="s">
        <v>2590</v>
      </c>
      <c r="B1239" s="24" t="n">
        <v>0.224176680139205</v>
      </c>
      <c r="C1239" s="24" t="n">
        <v>-0.0365745877185113</v>
      </c>
      <c r="D1239" s="24" t="n">
        <v>0.565466609968559</v>
      </c>
      <c r="E1239" s="24" t="n">
        <v>0.521979496214338</v>
      </c>
      <c r="F1239" s="24" t="n">
        <v>0.971168803991349</v>
      </c>
      <c r="G1239" s="24" t="s">
        <v>61</v>
      </c>
    </row>
    <row r="1240" customFormat="false" ht="13.8" hidden="false" customHeight="false" outlineLevel="0" collapsed="false">
      <c r="A1240" s="24" t="s">
        <v>2591</v>
      </c>
      <c r="B1240" s="24" t="n">
        <v>0.224176680139205</v>
      </c>
      <c r="C1240" s="24" t="n">
        <v>-0.0365745877185113</v>
      </c>
      <c r="D1240" s="24" t="n">
        <v>0.565466609968559</v>
      </c>
      <c r="E1240" s="24" t="n">
        <v>0.521979496214338</v>
      </c>
      <c r="F1240" s="24" t="n">
        <v>0.971168803991349</v>
      </c>
      <c r="G1240" s="24" t="s">
        <v>61</v>
      </c>
    </row>
    <row r="1241" customFormat="false" ht="13.8" hidden="false" customHeight="false" outlineLevel="0" collapsed="false">
      <c r="A1241" s="24" t="s">
        <v>2592</v>
      </c>
      <c r="B1241" s="24" t="n">
        <v>0.224176680139204</v>
      </c>
      <c r="C1241" s="24" t="n">
        <v>-0.0365745877185113</v>
      </c>
      <c r="D1241" s="24" t="n">
        <v>0.565466609968559</v>
      </c>
      <c r="E1241" s="24" t="n">
        <v>0.521979496214338</v>
      </c>
      <c r="F1241" s="24" t="n">
        <v>0.971168803991349</v>
      </c>
      <c r="G1241" s="24" t="s">
        <v>61</v>
      </c>
    </row>
    <row r="1242" customFormat="false" ht="13.8" hidden="false" customHeight="false" outlineLevel="0" collapsed="false">
      <c r="A1242" s="24" t="s">
        <v>3174</v>
      </c>
      <c r="B1242" s="24" t="n">
        <v>54.3363473197926</v>
      </c>
      <c r="C1242" s="24" t="n">
        <v>-0.0364929342848162</v>
      </c>
      <c r="D1242" s="24" t="n">
        <v>0.172344613186243</v>
      </c>
      <c r="E1242" s="24" t="n">
        <v>0.489811849497065</v>
      </c>
      <c r="F1242" s="24" t="n">
        <v>0.961539688584518</v>
      </c>
      <c r="G1242" s="24" t="s">
        <v>61</v>
      </c>
    </row>
    <row r="1243" customFormat="false" ht="13.8" hidden="false" customHeight="false" outlineLevel="0" collapsed="false">
      <c r="A1243" s="24" t="s">
        <v>3543</v>
      </c>
      <c r="B1243" s="24" t="n">
        <v>33.8348006307358</v>
      </c>
      <c r="C1243" s="24" t="n">
        <v>-0.0364100182428676</v>
      </c>
      <c r="D1243" s="24" t="n">
        <v>0.193767359078856</v>
      </c>
      <c r="E1243" s="24" t="n">
        <v>0.469127065357302</v>
      </c>
      <c r="F1243" s="24" t="n">
        <v>0.957601721436656</v>
      </c>
      <c r="G1243" s="24" t="s">
        <v>61</v>
      </c>
    </row>
    <row r="1244" customFormat="false" ht="13.8" hidden="false" customHeight="false" outlineLevel="0" collapsed="false">
      <c r="A1244" s="24" t="s">
        <v>2558</v>
      </c>
      <c r="B1244" s="24" t="n">
        <v>0.410904532492185</v>
      </c>
      <c r="C1244" s="24" t="n">
        <v>-0.0364069834040073</v>
      </c>
      <c r="D1244" s="24" t="n">
        <v>0.565194495658494</v>
      </c>
      <c r="E1244" s="24" t="n">
        <v>0.52374286162338</v>
      </c>
      <c r="F1244" s="24" t="n">
        <v>0.972876671530434</v>
      </c>
      <c r="G1244" s="24" t="s">
        <v>61</v>
      </c>
    </row>
    <row r="1245" customFormat="false" ht="13.8" hidden="false" customHeight="false" outlineLevel="0" collapsed="false">
      <c r="A1245" s="24" t="s">
        <v>2452</v>
      </c>
      <c r="B1245" s="24" t="n">
        <v>358.892957173844</v>
      </c>
      <c r="C1245" s="24" t="n">
        <v>-0.03633741550871</v>
      </c>
      <c r="D1245" s="24" t="n">
        <v>0.117361673431228</v>
      </c>
      <c r="E1245" s="24" t="n">
        <v>0.51473158317208</v>
      </c>
      <c r="F1245" s="24" t="n">
        <v>0.970050621318253</v>
      </c>
      <c r="G1245" s="24" t="s">
        <v>61</v>
      </c>
    </row>
    <row r="1246" customFormat="false" ht="13.8" hidden="false" customHeight="false" outlineLevel="0" collapsed="false">
      <c r="A1246" s="24" t="s">
        <v>3481</v>
      </c>
      <c r="B1246" s="24" t="n">
        <v>1460.35612001348</v>
      </c>
      <c r="C1246" s="24" t="n">
        <v>-0.0363039251820177</v>
      </c>
      <c r="D1246" s="24" t="n">
        <v>0.122506544584745</v>
      </c>
      <c r="E1246" s="24" t="n">
        <v>0.515899179010881</v>
      </c>
      <c r="F1246" s="24" t="n">
        <v>0.970050621318253</v>
      </c>
      <c r="G1246" s="24" t="s">
        <v>61</v>
      </c>
    </row>
    <row r="1247" customFormat="false" ht="13.8" hidden="false" customHeight="false" outlineLevel="0" collapsed="false">
      <c r="A1247" s="24" t="s">
        <v>2899</v>
      </c>
      <c r="B1247" s="24" t="n">
        <v>737.971966738299</v>
      </c>
      <c r="C1247" s="24" t="n">
        <v>-0.0362312546903837</v>
      </c>
      <c r="D1247" s="24" t="n">
        <v>0.11329105588433</v>
      </c>
      <c r="E1247" s="24" t="n">
        <v>0.515027869688455</v>
      </c>
      <c r="F1247" s="24" t="n">
        <v>0.970050621318253</v>
      </c>
      <c r="G1247" s="24" t="s">
        <v>61</v>
      </c>
    </row>
    <row r="1248" customFormat="false" ht="13.8" hidden="false" customHeight="false" outlineLevel="0" collapsed="false">
      <c r="A1248" s="24" t="s">
        <v>4116</v>
      </c>
      <c r="B1248" s="24" t="n">
        <v>4242.39039055895</v>
      </c>
      <c r="C1248" s="24" t="n">
        <v>-0.0362307200450841</v>
      </c>
      <c r="D1248" s="24" t="n">
        <v>0.165714499621294</v>
      </c>
      <c r="E1248" s="24" t="n">
        <v>0.49933887497536</v>
      </c>
      <c r="F1248" s="24" t="n">
        <v>0.969855678367379</v>
      </c>
      <c r="G1248" s="24" t="s">
        <v>61</v>
      </c>
    </row>
    <row r="1249" customFormat="false" ht="13.8" hidden="false" customHeight="false" outlineLevel="0" collapsed="false">
      <c r="A1249" s="24" t="s">
        <v>2388</v>
      </c>
      <c r="B1249" s="24" t="n">
        <v>0.362039546482136</v>
      </c>
      <c r="C1249" s="24" t="n">
        <v>-0.0361848917951827</v>
      </c>
      <c r="D1249" s="24" t="n">
        <v>0.564754521155052</v>
      </c>
      <c r="E1249" s="24" t="n">
        <v>0.526177458730657</v>
      </c>
      <c r="F1249" s="24" t="n">
        <v>0.973144359362613</v>
      </c>
      <c r="G1249" s="24" t="s">
        <v>61</v>
      </c>
    </row>
    <row r="1250" customFormat="false" ht="13.8" hidden="false" customHeight="false" outlineLevel="0" collapsed="false">
      <c r="A1250" s="24" t="s">
        <v>2674</v>
      </c>
      <c r="B1250" s="24" t="n">
        <v>0.28212561814135</v>
      </c>
      <c r="C1250" s="24" t="n">
        <v>-0.0361815782397171</v>
      </c>
      <c r="D1250" s="24" t="n">
        <v>0.564883533633976</v>
      </c>
      <c r="E1250" s="24" t="n">
        <v>0.52606196292169</v>
      </c>
      <c r="F1250" s="24" t="n">
        <v>0.973144359362613</v>
      </c>
      <c r="G1250" s="24" t="s">
        <v>61</v>
      </c>
    </row>
    <row r="1251" customFormat="false" ht="13.8" hidden="false" customHeight="false" outlineLevel="0" collapsed="false">
      <c r="A1251" s="24" t="s">
        <v>4488</v>
      </c>
      <c r="B1251" s="24" t="n">
        <v>991.504653349938</v>
      </c>
      <c r="C1251" s="24" t="n">
        <v>-0.0361374332418012</v>
      </c>
      <c r="D1251" s="24" t="n">
        <v>0.164291295773593</v>
      </c>
      <c r="E1251" s="24" t="n">
        <v>0.501678550986906</v>
      </c>
      <c r="F1251" s="24" t="n">
        <v>0.969855678367379</v>
      </c>
      <c r="G1251" s="24" t="s">
        <v>61</v>
      </c>
    </row>
    <row r="1252" customFormat="false" ht="13.8" hidden="false" customHeight="false" outlineLevel="0" collapsed="false">
      <c r="A1252" s="24" t="s">
        <v>3160</v>
      </c>
      <c r="B1252" s="24" t="n">
        <v>359.298410965185</v>
      </c>
      <c r="C1252" s="24" t="n">
        <v>-0.036135719341562</v>
      </c>
      <c r="D1252" s="24" t="n">
        <v>0.158567923403086</v>
      </c>
      <c r="E1252" s="24" t="n">
        <v>0.506796135458458</v>
      </c>
      <c r="F1252" s="24" t="n">
        <v>0.970050621318253</v>
      </c>
      <c r="G1252" s="24" t="s">
        <v>61</v>
      </c>
    </row>
    <row r="1253" customFormat="false" ht="13.8" hidden="false" customHeight="false" outlineLevel="0" collapsed="false">
      <c r="A1253" s="24" t="s">
        <v>3008</v>
      </c>
      <c r="B1253" s="24" t="n">
        <v>427.850141434891</v>
      </c>
      <c r="C1253" s="24" t="n">
        <v>-0.0361314969267547</v>
      </c>
      <c r="D1253" s="24" t="n">
        <v>0.132021520920648</v>
      </c>
      <c r="E1253" s="24" t="n">
        <v>0.518099623819474</v>
      </c>
      <c r="F1253" s="24" t="n">
        <v>0.970390547176003</v>
      </c>
      <c r="G1253" s="24" t="s">
        <v>61</v>
      </c>
    </row>
    <row r="1254" customFormat="false" ht="13.8" hidden="false" customHeight="false" outlineLevel="0" collapsed="false">
      <c r="A1254" s="24" t="s">
        <v>4270</v>
      </c>
      <c r="B1254" s="24" t="n">
        <v>8.52009611988687</v>
      </c>
      <c r="C1254" s="24" t="n">
        <v>-0.0360232302539876</v>
      </c>
      <c r="D1254" s="24" t="n">
        <v>0.205743814023088</v>
      </c>
      <c r="E1254" s="24" t="n">
        <v>0.465026013491059</v>
      </c>
      <c r="F1254" s="24" t="n">
        <v>0.954924182353142</v>
      </c>
      <c r="G1254" s="24" t="s">
        <v>61</v>
      </c>
    </row>
    <row r="1255" customFormat="false" ht="13.8" hidden="false" customHeight="false" outlineLevel="0" collapsed="false">
      <c r="A1255" s="24" t="s">
        <v>4121</v>
      </c>
      <c r="B1255" s="24" t="n">
        <v>2229.21226300122</v>
      </c>
      <c r="C1255" s="24" t="n">
        <v>-0.0359865907608605</v>
      </c>
      <c r="D1255" s="24" t="n">
        <v>0.181080533572802</v>
      </c>
      <c r="E1255" s="24" t="n">
        <v>0.48557876667075</v>
      </c>
      <c r="F1255" s="24" t="n">
        <v>0.961539688584518</v>
      </c>
      <c r="G1255" s="24" t="s">
        <v>61</v>
      </c>
    </row>
    <row r="1256" customFormat="false" ht="13.8" hidden="false" customHeight="false" outlineLevel="0" collapsed="false">
      <c r="A1256" s="24" t="s">
        <v>4418</v>
      </c>
      <c r="B1256" s="24" t="n">
        <v>44.9830544394046</v>
      </c>
      <c r="C1256" s="24" t="n">
        <v>-0.0359633563212411</v>
      </c>
      <c r="D1256" s="24" t="n">
        <v>0.211537222249173</v>
      </c>
      <c r="E1256" s="24" t="n">
        <v>0.463074742484034</v>
      </c>
      <c r="F1256" s="24" t="n">
        <v>0.954924182353142</v>
      </c>
      <c r="G1256" s="24" t="s">
        <v>61</v>
      </c>
    </row>
    <row r="1257" customFormat="false" ht="13.8" hidden="false" customHeight="false" outlineLevel="0" collapsed="false">
      <c r="A1257" s="24" t="s">
        <v>2991</v>
      </c>
      <c r="B1257" s="24" t="n">
        <v>235.400103007479</v>
      </c>
      <c r="C1257" s="24" t="n">
        <v>-0.0357303883516779</v>
      </c>
      <c r="D1257" s="24" t="n">
        <v>0.155644045301585</v>
      </c>
      <c r="E1257" s="24" t="n">
        <v>0.513278265495156</v>
      </c>
      <c r="F1257" s="24" t="n">
        <v>0.970050621318253</v>
      </c>
      <c r="G1257" s="24" t="s">
        <v>61</v>
      </c>
    </row>
    <row r="1258" customFormat="false" ht="13.8" hidden="false" customHeight="false" outlineLevel="0" collapsed="false">
      <c r="A1258" s="24" t="s">
        <v>3532</v>
      </c>
      <c r="B1258" s="24" t="n">
        <v>17.6332604084473</v>
      </c>
      <c r="C1258" s="24" t="n">
        <v>-0.0356346166178978</v>
      </c>
      <c r="D1258" s="24" t="n">
        <v>0.265188525550835</v>
      </c>
      <c r="E1258" s="24" t="n">
        <v>0.473035923903715</v>
      </c>
      <c r="F1258" s="24" t="n">
        <v>0.959150627347533</v>
      </c>
      <c r="G1258" s="24" t="s">
        <v>61</v>
      </c>
    </row>
    <row r="1259" customFormat="false" ht="13.8" hidden="false" customHeight="false" outlineLevel="0" collapsed="false">
      <c r="A1259" s="24" t="s">
        <v>3852</v>
      </c>
      <c r="B1259" s="24" t="n">
        <v>130.241434629214</v>
      </c>
      <c r="C1259" s="24" t="n">
        <v>-0.0356228869566519</v>
      </c>
      <c r="D1259" s="24" t="n">
        <v>0.205160659696272</v>
      </c>
      <c r="E1259" s="24" t="n">
        <v>0.469510091177948</v>
      </c>
      <c r="F1259" s="24" t="n">
        <v>0.957958754296142</v>
      </c>
      <c r="G1259" s="24" t="s">
        <v>61</v>
      </c>
    </row>
    <row r="1260" customFormat="false" ht="13.8" hidden="false" customHeight="false" outlineLevel="0" collapsed="false">
      <c r="A1260" s="24" t="s">
        <v>3301</v>
      </c>
      <c r="B1260" s="24" t="n">
        <v>11.346678517181</v>
      </c>
      <c r="C1260" s="24" t="n">
        <v>-0.0356141802516477</v>
      </c>
      <c r="D1260" s="24" t="n">
        <v>0.384072803410068</v>
      </c>
      <c r="E1260" s="24" t="n">
        <v>0.544505051224533</v>
      </c>
      <c r="F1260" s="24" t="n">
        <v>0.978720161134384</v>
      </c>
      <c r="G1260" s="24" t="s">
        <v>61</v>
      </c>
    </row>
    <row r="1261" customFormat="false" ht="13.8" hidden="false" customHeight="false" outlineLevel="0" collapsed="false">
      <c r="A1261" s="24" t="s">
        <v>1741</v>
      </c>
      <c r="B1261" s="24" t="n">
        <v>13358.9057054674</v>
      </c>
      <c r="C1261" s="24" t="n">
        <v>-0.0355557572164895</v>
      </c>
      <c r="D1261" s="24" t="n">
        <v>0.10879269606058</v>
      </c>
      <c r="E1261" s="24" t="n">
        <v>0.521339252392955</v>
      </c>
      <c r="F1261" s="24" t="n">
        <v>0.971168803991349</v>
      </c>
      <c r="G1261" s="24" t="s">
        <v>61</v>
      </c>
    </row>
    <row r="1262" customFormat="false" ht="13.8" hidden="false" customHeight="false" outlineLevel="0" collapsed="false">
      <c r="A1262" s="24" t="s">
        <v>4537</v>
      </c>
      <c r="B1262" s="24" t="n">
        <v>8867.11560812424</v>
      </c>
      <c r="C1262" s="24" t="n">
        <v>-0.035545787120897</v>
      </c>
      <c r="D1262" s="24" t="n">
        <v>0.201414070296685</v>
      </c>
      <c r="E1262" s="24" t="n">
        <v>0.47248155458186</v>
      </c>
      <c r="F1262" s="24" t="n">
        <v>0.959150627347533</v>
      </c>
      <c r="G1262" s="24" t="s">
        <v>61</v>
      </c>
    </row>
    <row r="1263" customFormat="false" ht="13.8" hidden="false" customHeight="false" outlineLevel="0" collapsed="false">
      <c r="A1263" s="24" t="s">
        <v>3534</v>
      </c>
      <c r="B1263" s="24" t="n">
        <v>15.8505735311956</v>
      </c>
      <c r="C1263" s="24" t="n">
        <v>-0.0354595153093886</v>
      </c>
      <c r="D1263" s="24" t="n">
        <v>0.328436007813613</v>
      </c>
      <c r="E1263" s="24" t="n">
        <v>0.51303107435247</v>
      </c>
      <c r="F1263" s="24" t="n">
        <v>0.970050621318253</v>
      </c>
      <c r="G1263" s="24" t="s">
        <v>61</v>
      </c>
    </row>
    <row r="1264" customFormat="false" ht="13.8" hidden="false" customHeight="false" outlineLevel="0" collapsed="false">
      <c r="A1264" s="24" t="s">
        <v>1035</v>
      </c>
      <c r="B1264" s="24" t="n">
        <v>7449.39616983899</v>
      </c>
      <c r="C1264" s="24" t="n">
        <v>-0.0354054928500528</v>
      </c>
      <c r="D1264" s="24" t="n">
        <v>0.11926611820864</v>
      </c>
      <c r="E1264" s="24" t="n">
        <v>0.525177697625732</v>
      </c>
      <c r="F1264" s="24" t="n">
        <v>0.973144359362613</v>
      </c>
      <c r="G1264" s="24" t="s">
        <v>61</v>
      </c>
    </row>
    <row r="1265" customFormat="false" ht="13.8" hidden="false" customHeight="false" outlineLevel="0" collapsed="false">
      <c r="A1265" s="24" t="s">
        <v>3438</v>
      </c>
      <c r="B1265" s="24" t="n">
        <v>0.802821574181689</v>
      </c>
      <c r="C1265" s="24" t="n">
        <v>-0.0353760621972693</v>
      </c>
      <c r="D1265" s="24" t="n">
        <v>0.529026410668742</v>
      </c>
      <c r="E1265" s="24" t="n">
        <v>0.561458344412146</v>
      </c>
      <c r="F1265" s="24" t="n">
        <v>0.978720161134384</v>
      </c>
      <c r="G1265" s="24" t="s">
        <v>61</v>
      </c>
    </row>
    <row r="1266" customFormat="false" ht="13.8" hidden="false" customHeight="false" outlineLevel="0" collapsed="false">
      <c r="A1266" s="24" t="s">
        <v>2518</v>
      </c>
      <c r="B1266" s="24" t="n">
        <v>0.213943123182574</v>
      </c>
      <c r="C1266" s="24" t="n">
        <v>-0.0353109592728213</v>
      </c>
      <c r="D1266" s="24" t="n">
        <v>0.563511863102445</v>
      </c>
      <c r="E1266" s="24" t="n">
        <v>0.535312100740437</v>
      </c>
      <c r="F1266" s="24" t="n">
        <v>0.978720161134384</v>
      </c>
      <c r="G1266" s="24" t="s">
        <v>61</v>
      </c>
    </row>
    <row r="1267" customFormat="false" ht="13.8" hidden="false" customHeight="false" outlineLevel="0" collapsed="false">
      <c r="A1267" s="24" t="s">
        <v>3102</v>
      </c>
      <c r="B1267" s="24" t="n">
        <v>1129.23940546475</v>
      </c>
      <c r="C1267" s="24" t="n">
        <v>-0.0352058218287367</v>
      </c>
      <c r="D1267" s="24" t="n">
        <v>0.130125853404935</v>
      </c>
      <c r="E1267" s="24" t="n">
        <v>0.528110632725035</v>
      </c>
      <c r="F1267" s="24" t="n">
        <v>0.97391556187233</v>
      </c>
      <c r="G1267" s="24" t="s">
        <v>61</v>
      </c>
    </row>
    <row r="1268" customFormat="false" ht="13.8" hidden="false" customHeight="false" outlineLevel="0" collapsed="false">
      <c r="A1268" s="24" t="s">
        <v>4540</v>
      </c>
      <c r="B1268" s="24" t="n">
        <v>457.413948582285</v>
      </c>
      <c r="C1268" s="24" t="n">
        <v>-0.0351912547559623</v>
      </c>
      <c r="D1268" s="24" t="n">
        <v>0.246587447621457</v>
      </c>
      <c r="E1268" s="24" t="n">
        <v>0.470988670075284</v>
      </c>
      <c r="F1268" s="24" t="n">
        <v>0.9588504415553</v>
      </c>
      <c r="G1268" s="24" t="s">
        <v>61</v>
      </c>
    </row>
    <row r="1269" customFormat="false" ht="13.8" hidden="false" customHeight="false" outlineLevel="0" collapsed="false">
      <c r="A1269" s="24" t="s">
        <v>3917</v>
      </c>
      <c r="B1269" s="24" t="n">
        <v>976.844704612903</v>
      </c>
      <c r="C1269" s="24" t="n">
        <v>-0.0351136778992312</v>
      </c>
      <c r="D1269" s="24" t="n">
        <v>0.122285540540469</v>
      </c>
      <c r="E1269" s="24" t="n">
        <v>0.528765350215446</v>
      </c>
      <c r="F1269" s="24" t="n">
        <v>0.974535879587313</v>
      </c>
      <c r="G1269" s="24" t="s">
        <v>61</v>
      </c>
    </row>
    <row r="1270" customFormat="false" ht="13.8" hidden="false" customHeight="false" outlineLevel="0" collapsed="false">
      <c r="A1270" s="24" t="s">
        <v>2711</v>
      </c>
      <c r="B1270" s="24" t="n">
        <v>0.301535448030887</v>
      </c>
      <c r="C1270" s="24" t="n">
        <v>-0.0349041939361945</v>
      </c>
      <c r="D1270" s="24" t="n">
        <v>0.562880730776051</v>
      </c>
      <c r="E1270" s="24" t="n">
        <v>0.539677766930924</v>
      </c>
      <c r="F1270" s="24" t="n">
        <v>0.978720161134384</v>
      </c>
      <c r="G1270" s="24" t="s">
        <v>61</v>
      </c>
    </row>
    <row r="1271" customFormat="false" ht="13.8" hidden="false" customHeight="false" outlineLevel="0" collapsed="false">
      <c r="A1271" s="24" t="s">
        <v>3546</v>
      </c>
      <c r="B1271" s="24" t="n">
        <v>18.3568603943918</v>
      </c>
      <c r="C1271" s="24" t="n">
        <v>-0.034899293801214</v>
      </c>
      <c r="D1271" s="24" t="n">
        <v>0.324315443256843</v>
      </c>
      <c r="E1271" s="24" t="n">
        <v>0.516716309237833</v>
      </c>
      <c r="F1271" s="24" t="n">
        <v>0.970390547176003</v>
      </c>
      <c r="G1271" s="24" t="s">
        <v>61</v>
      </c>
    </row>
    <row r="1272" customFormat="false" ht="13.8" hidden="false" customHeight="false" outlineLevel="0" collapsed="false">
      <c r="A1272" s="24" t="s">
        <v>3824</v>
      </c>
      <c r="B1272" s="24" t="n">
        <v>2251.12212415459</v>
      </c>
      <c r="C1272" s="24" t="n">
        <v>-0.0348462305705925</v>
      </c>
      <c r="D1272" s="24" t="n">
        <v>0.162422665582529</v>
      </c>
      <c r="E1272" s="24" t="n">
        <v>0.516882930480688</v>
      </c>
      <c r="F1272" s="24" t="n">
        <v>0.970390547176003</v>
      </c>
      <c r="G1272" s="24" t="s">
        <v>61</v>
      </c>
    </row>
    <row r="1273" customFormat="false" ht="13.8" hidden="false" customHeight="false" outlineLevel="0" collapsed="false">
      <c r="A1273" s="24" t="s">
        <v>2792</v>
      </c>
      <c r="B1273" s="24" t="n">
        <v>0.373117333540785</v>
      </c>
      <c r="C1273" s="24" t="n">
        <v>-0.0346848200644159</v>
      </c>
      <c r="D1273" s="24" t="n">
        <v>0.562595265246405</v>
      </c>
      <c r="E1273" s="24" t="n">
        <v>0.541986816416931</v>
      </c>
      <c r="F1273" s="24" t="n">
        <v>0.978720161134384</v>
      </c>
      <c r="G1273" s="24" t="s">
        <v>61</v>
      </c>
    </row>
    <row r="1274" customFormat="false" ht="13.8" hidden="false" customHeight="false" outlineLevel="0" collapsed="false">
      <c r="A1274" s="24" t="s">
        <v>2987</v>
      </c>
      <c r="B1274" s="24" t="n">
        <v>1.1225519553657</v>
      </c>
      <c r="C1274" s="24" t="n">
        <v>-0.0346385667028101</v>
      </c>
      <c r="D1274" s="24" t="n">
        <v>0.562367490121632</v>
      </c>
      <c r="E1274" s="24" t="n">
        <v>0.542657238073508</v>
      </c>
      <c r="F1274" s="24" t="n">
        <v>0.978720161134384</v>
      </c>
      <c r="G1274" s="24" t="s">
        <v>61</v>
      </c>
    </row>
    <row r="1275" customFormat="false" ht="13.8" hidden="false" customHeight="false" outlineLevel="0" collapsed="false">
      <c r="A1275" s="24" t="s">
        <v>2942</v>
      </c>
      <c r="B1275" s="24" t="n">
        <v>0.639333351026938</v>
      </c>
      <c r="C1275" s="24" t="n">
        <v>-0.0346378771885008</v>
      </c>
      <c r="D1275" s="24" t="n">
        <v>0.562428180409086</v>
      </c>
      <c r="E1275" s="24" t="n">
        <v>0.54259762389688</v>
      </c>
      <c r="F1275" s="24" t="n">
        <v>0.978720161134384</v>
      </c>
      <c r="G1275" s="24" t="s">
        <v>61</v>
      </c>
    </row>
    <row r="1276" customFormat="false" ht="13.8" hidden="false" customHeight="false" outlineLevel="0" collapsed="false">
      <c r="A1276" s="24" t="s">
        <v>4407</v>
      </c>
      <c r="B1276" s="24" t="n">
        <v>123.69177470876</v>
      </c>
      <c r="C1276" s="24" t="n">
        <v>-0.034554509138554</v>
      </c>
      <c r="D1276" s="24" t="n">
        <v>0.193543623627091</v>
      </c>
      <c r="E1276" s="24" t="n">
        <v>0.48864063615496</v>
      </c>
      <c r="F1276" s="24" t="n">
        <v>0.961539688584518</v>
      </c>
      <c r="G1276" s="24" t="s">
        <v>61</v>
      </c>
    </row>
    <row r="1277" customFormat="false" ht="13.8" hidden="false" customHeight="false" outlineLevel="0" collapsed="false">
      <c r="A1277" s="24" t="s">
        <v>3992</v>
      </c>
      <c r="B1277" s="24" t="n">
        <v>499.051565056069</v>
      </c>
      <c r="C1277" s="24" t="n">
        <v>-0.0345228593874253</v>
      </c>
      <c r="D1277" s="24" t="n">
        <v>0.180513679727219</v>
      </c>
      <c r="E1277" s="24" t="n">
        <v>0.501418520668211</v>
      </c>
      <c r="F1277" s="24" t="n">
        <v>0.969855678367379</v>
      </c>
      <c r="G1277" s="24" t="s">
        <v>61</v>
      </c>
    </row>
    <row r="1278" customFormat="false" ht="13.8" hidden="false" customHeight="false" outlineLevel="0" collapsed="false">
      <c r="A1278" s="24" t="s">
        <v>2690</v>
      </c>
      <c r="B1278" s="24" t="n">
        <v>0.438792597619857</v>
      </c>
      <c r="C1278" s="24" t="n">
        <v>-0.0345185338730891</v>
      </c>
      <c r="D1278" s="24" t="n">
        <v>0.562288150239149</v>
      </c>
      <c r="E1278" s="24" t="n">
        <v>0.543842665019878</v>
      </c>
      <c r="F1278" s="24" t="n">
        <v>0.978720161134384</v>
      </c>
      <c r="G1278" s="24" t="s">
        <v>61</v>
      </c>
    </row>
    <row r="1279" customFormat="false" ht="13.8" hidden="false" customHeight="false" outlineLevel="0" collapsed="false">
      <c r="A1279" s="24" t="s">
        <v>2083</v>
      </c>
      <c r="B1279" s="24" t="n">
        <v>3.58487460544513</v>
      </c>
      <c r="C1279" s="24" t="n">
        <v>-0.0344790343825125</v>
      </c>
      <c r="D1279" s="24" t="n">
        <v>0.336941887799982</v>
      </c>
      <c r="E1279" s="24" t="n">
        <v>0.529652589818349</v>
      </c>
      <c r="F1279" s="24" t="n">
        <v>0.974702699605927</v>
      </c>
      <c r="G1279" s="24" t="s">
        <v>61</v>
      </c>
    </row>
    <row r="1280" customFormat="false" ht="13.8" hidden="false" customHeight="false" outlineLevel="0" collapsed="false">
      <c r="A1280" s="24" t="s">
        <v>3020</v>
      </c>
      <c r="B1280" s="24" t="n">
        <v>0.570119838039028</v>
      </c>
      <c r="C1280" s="24" t="n">
        <v>-0.034475723341816</v>
      </c>
      <c r="D1280" s="24" t="n">
        <v>0.488633316213117</v>
      </c>
      <c r="E1280" s="24" t="n">
        <v>0.581533872618596</v>
      </c>
      <c r="F1280" s="24" t="n">
        <v>0.983221651269339</v>
      </c>
      <c r="G1280" s="24" t="s">
        <v>61</v>
      </c>
    </row>
    <row r="1281" customFormat="false" ht="13.8" hidden="false" customHeight="false" outlineLevel="0" collapsed="false">
      <c r="A1281" s="24" t="s">
        <v>2640</v>
      </c>
      <c r="B1281" s="24" t="n">
        <v>0.746813945509127</v>
      </c>
      <c r="C1281" s="24" t="n">
        <v>-0.0344449300701734</v>
      </c>
      <c r="D1281" s="24" t="n">
        <v>0.562175702030538</v>
      </c>
      <c r="E1281" s="24" t="n">
        <v>0.54464038647138</v>
      </c>
      <c r="F1281" s="24" t="n">
        <v>0.978720161134384</v>
      </c>
      <c r="G1281" s="24" t="s">
        <v>61</v>
      </c>
    </row>
    <row r="1282" customFormat="false" ht="13.8" hidden="false" customHeight="false" outlineLevel="0" collapsed="false">
      <c r="A1282" s="24" t="s">
        <v>1826</v>
      </c>
      <c r="B1282" s="24" t="n">
        <v>164.683516599424</v>
      </c>
      <c r="C1282" s="24" t="n">
        <v>-0.0344166590898618</v>
      </c>
      <c r="D1282" s="24" t="n">
        <v>0.204660717094719</v>
      </c>
      <c r="E1282" s="24" t="n">
        <v>0.482608123173107</v>
      </c>
      <c r="F1282" s="24" t="n">
        <v>0.959587555492792</v>
      </c>
      <c r="G1282" s="24" t="s">
        <v>61</v>
      </c>
    </row>
    <row r="1283" customFormat="false" ht="13.8" hidden="false" customHeight="false" outlineLevel="0" collapsed="false">
      <c r="A1283" s="24" t="s">
        <v>2638</v>
      </c>
      <c r="B1283" s="24" t="n">
        <v>0.250718556066084</v>
      </c>
      <c r="C1283" s="24" t="n">
        <v>-0.034398209936892</v>
      </c>
      <c r="D1283" s="24" t="n">
        <v>0.562214807313432</v>
      </c>
      <c r="E1283" s="24" t="n">
        <v>0.545027607960916</v>
      </c>
      <c r="F1283" s="24" t="n">
        <v>0.978720161134384</v>
      </c>
      <c r="G1283" s="24" t="s">
        <v>61</v>
      </c>
    </row>
    <row r="1284" customFormat="false" ht="13.8" hidden="false" customHeight="false" outlineLevel="0" collapsed="false">
      <c r="A1284" s="24" t="s">
        <v>4481</v>
      </c>
      <c r="B1284" s="24" t="n">
        <v>236.276526639946</v>
      </c>
      <c r="C1284" s="24" t="n">
        <v>-0.0343836688840897</v>
      </c>
      <c r="D1284" s="24" t="n">
        <v>0.20333700719169</v>
      </c>
      <c r="E1284" s="24" t="n">
        <v>0.48368712862259</v>
      </c>
      <c r="F1284" s="24" t="n">
        <v>0.960488288632347</v>
      </c>
      <c r="G1284" s="24" t="s">
        <v>61</v>
      </c>
    </row>
    <row r="1285" customFormat="false" ht="13.8" hidden="false" customHeight="false" outlineLevel="0" collapsed="false">
      <c r="A1285" s="24" t="s">
        <v>2731</v>
      </c>
      <c r="B1285" s="24" t="n">
        <v>0.971562970864342</v>
      </c>
      <c r="C1285" s="24" t="n">
        <v>-0.0343475662973573</v>
      </c>
      <c r="D1285" s="24" t="n">
        <v>0.559318654965226</v>
      </c>
      <c r="E1285" s="24" t="n">
        <v>0.548544298197913</v>
      </c>
      <c r="F1285" s="24" t="n">
        <v>0.978720161134384</v>
      </c>
      <c r="G1285" s="24" t="s">
        <v>61</v>
      </c>
    </row>
    <row r="1286" customFormat="false" ht="13.8" hidden="false" customHeight="false" outlineLevel="0" collapsed="false">
      <c r="A1286" s="24" t="s">
        <v>1592</v>
      </c>
      <c r="B1286" s="24" t="n">
        <v>179.325345643542</v>
      </c>
      <c r="C1286" s="24" t="n">
        <v>-0.0342616878573871</v>
      </c>
      <c r="D1286" s="24" t="n">
        <v>0.134616011855449</v>
      </c>
      <c r="E1286" s="24" t="n">
        <v>0.53800042668009</v>
      </c>
      <c r="F1286" s="24" t="n">
        <v>0.978720161134384</v>
      </c>
      <c r="G1286" s="24" t="s">
        <v>61</v>
      </c>
    </row>
    <row r="1287" customFormat="false" ht="13.8" hidden="false" customHeight="false" outlineLevel="0" collapsed="false">
      <c r="A1287" s="24" t="s">
        <v>4080</v>
      </c>
      <c r="B1287" s="24" t="n">
        <v>66.8200738650649</v>
      </c>
      <c r="C1287" s="24" t="n">
        <v>-0.034206742606823</v>
      </c>
      <c r="D1287" s="24" t="n">
        <v>0.197730899892696</v>
      </c>
      <c r="E1287" s="24" t="n">
        <v>0.489162874410107</v>
      </c>
      <c r="F1287" s="24" t="n">
        <v>0.961539688584518</v>
      </c>
      <c r="G1287" s="24" t="s">
        <v>61</v>
      </c>
    </row>
    <row r="1288" customFormat="false" ht="13.8" hidden="false" customHeight="false" outlineLevel="0" collapsed="false">
      <c r="A1288" s="24" t="s">
        <v>4118</v>
      </c>
      <c r="B1288" s="24" t="n">
        <v>447.171869677534</v>
      </c>
      <c r="C1288" s="24" t="n">
        <v>-0.0341729120713948</v>
      </c>
      <c r="D1288" s="24" t="n">
        <v>0.185423958698801</v>
      </c>
      <c r="E1288" s="24" t="n">
        <v>0.500093985547864</v>
      </c>
      <c r="F1288" s="24" t="n">
        <v>0.969855678367379</v>
      </c>
      <c r="G1288" s="24" t="s">
        <v>61</v>
      </c>
    </row>
    <row r="1289" customFormat="false" ht="13.8" hidden="false" customHeight="false" outlineLevel="0" collapsed="false">
      <c r="A1289" s="24" t="s">
        <v>4482</v>
      </c>
      <c r="B1289" s="24" t="n">
        <v>4770.98490688504</v>
      </c>
      <c r="C1289" s="24" t="n">
        <v>-0.0341536772846573</v>
      </c>
      <c r="D1289" s="24" t="n">
        <v>0.193326537726837</v>
      </c>
      <c r="E1289" s="24" t="n">
        <v>0.493106588127162</v>
      </c>
      <c r="F1289" s="24" t="n">
        <v>0.964465784037852</v>
      </c>
      <c r="G1289" s="24" t="s">
        <v>61</v>
      </c>
    </row>
    <row r="1290" customFormat="false" ht="13.8" hidden="false" customHeight="false" outlineLevel="0" collapsed="false">
      <c r="A1290" s="24" t="s">
        <v>3829</v>
      </c>
      <c r="B1290" s="24" t="n">
        <v>173.843016798036</v>
      </c>
      <c r="C1290" s="24" t="n">
        <v>-0.0341264558036509</v>
      </c>
      <c r="D1290" s="24" t="n">
        <v>0.172677074761967</v>
      </c>
      <c r="E1290" s="24" t="n">
        <v>0.514077318872836</v>
      </c>
      <c r="F1290" s="24" t="n">
        <v>0.970050621318253</v>
      </c>
      <c r="G1290" s="24" t="s">
        <v>61</v>
      </c>
    </row>
    <row r="1291" customFormat="false" ht="13.8" hidden="false" customHeight="false" outlineLevel="0" collapsed="false">
      <c r="A1291" s="24" t="s">
        <v>3844</v>
      </c>
      <c r="B1291" s="24" t="n">
        <v>1151.76582892552</v>
      </c>
      <c r="C1291" s="24" t="n">
        <v>-0.034114133260577</v>
      </c>
      <c r="D1291" s="24" t="n">
        <v>0.130113774848872</v>
      </c>
      <c r="E1291" s="24" t="n">
        <v>0.540025991833113</v>
      </c>
      <c r="F1291" s="24" t="n">
        <v>0.978720161134384</v>
      </c>
      <c r="G1291" s="24" t="s">
        <v>61</v>
      </c>
    </row>
    <row r="1292" customFormat="false" ht="13.8" hidden="false" customHeight="false" outlineLevel="0" collapsed="false">
      <c r="A1292" s="24" t="s">
        <v>2389</v>
      </c>
      <c r="B1292" s="24" t="n">
        <v>454.498756242895</v>
      </c>
      <c r="C1292" s="24" t="n">
        <v>-0.0340509645035815</v>
      </c>
      <c r="D1292" s="24" t="n">
        <v>0.174646053548771</v>
      </c>
      <c r="E1292" s="24" t="n">
        <v>0.512753329791657</v>
      </c>
      <c r="F1292" s="24" t="n">
        <v>0.970050621318253</v>
      </c>
      <c r="G1292" s="24" t="s">
        <v>61</v>
      </c>
    </row>
    <row r="1293" customFormat="false" ht="13.8" hidden="false" customHeight="false" outlineLevel="0" collapsed="false">
      <c r="A1293" s="24" t="s">
        <v>3863</v>
      </c>
      <c r="B1293" s="24" t="n">
        <v>1825.80993165441</v>
      </c>
      <c r="C1293" s="24" t="n">
        <v>-0.0340064792446966</v>
      </c>
      <c r="D1293" s="24" t="n">
        <v>0.165262741944954</v>
      </c>
      <c r="E1293" s="24" t="n">
        <v>0.523087358589219</v>
      </c>
      <c r="F1293" s="24" t="n">
        <v>0.972208173495776</v>
      </c>
      <c r="G1293" s="24" t="s">
        <v>61</v>
      </c>
    </row>
    <row r="1294" customFormat="false" ht="13.8" hidden="false" customHeight="false" outlineLevel="0" collapsed="false">
      <c r="A1294" s="24" t="s">
        <v>4573</v>
      </c>
      <c r="B1294" s="24" t="n">
        <v>311.460398776113</v>
      </c>
      <c r="C1294" s="24" t="n">
        <v>-0.0339888880618119</v>
      </c>
      <c r="D1294" s="24" t="n">
        <v>0.199759671364683</v>
      </c>
      <c r="E1294" s="24" t="n">
        <v>0.490135471085705</v>
      </c>
      <c r="F1294" s="24" t="n">
        <v>0.961539688584518</v>
      </c>
      <c r="G1294" s="24" t="s">
        <v>61</v>
      </c>
    </row>
    <row r="1295" customFormat="false" ht="13.8" hidden="false" customHeight="false" outlineLevel="0" collapsed="false">
      <c r="A1295" s="24" t="s">
        <v>3334</v>
      </c>
      <c r="B1295" s="24" t="n">
        <v>1354.17671587252</v>
      </c>
      <c r="C1295" s="24" t="n">
        <v>-0.0339652833553522</v>
      </c>
      <c r="D1295" s="24" t="n">
        <v>0.129308680244469</v>
      </c>
      <c r="E1295" s="24" t="n">
        <v>0.541694998851357</v>
      </c>
      <c r="F1295" s="24" t="n">
        <v>0.978720161134384</v>
      </c>
      <c r="G1295" s="24" t="s">
        <v>61</v>
      </c>
    </row>
    <row r="1296" customFormat="false" ht="13.8" hidden="false" customHeight="false" outlineLevel="0" collapsed="false">
      <c r="A1296" s="24" t="s">
        <v>2179</v>
      </c>
      <c r="B1296" s="24" t="n">
        <v>115.293051397558</v>
      </c>
      <c r="C1296" s="24" t="n">
        <v>-0.0339598844405722</v>
      </c>
      <c r="D1296" s="24" t="n">
        <v>0.122518399960443</v>
      </c>
      <c r="E1296" s="24" t="n">
        <v>0.541516380197013</v>
      </c>
      <c r="F1296" s="24" t="n">
        <v>0.978720161134384</v>
      </c>
      <c r="G1296" s="24" t="s">
        <v>61</v>
      </c>
    </row>
    <row r="1297" customFormat="false" ht="13.8" hidden="false" customHeight="false" outlineLevel="0" collapsed="false">
      <c r="A1297" s="24" t="s">
        <v>2570</v>
      </c>
      <c r="B1297" s="24" t="n">
        <v>645.446981479536</v>
      </c>
      <c r="C1297" s="24" t="n">
        <v>-0.0339437803590603</v>
      </c>
      <c r="D1297" s="24" t="n">
        <v>0.122063571696948</v>
      </c>
      <c r="E1297" s="24" t="n">
        <v>0.541652833720573</v>
      </c>
      <c r="F1297" s="24" t="n">
        <v>0.978720161134384</v>
      </c>
      <c r="G1297" s="24" t="s">
        <v>61</v>
      </c>
    </row>
    <row r="1298" customFormat="false" ht="13.8" hidden="false" customHeight="false" outlineLevel="0" collapsed="false">
      <c r="A1298" s="24" t="s">
        <v>4256</v>
      </c>
      <c r="B1298" s="24" t="n">
        <v>5722.18527209131</v>
      </c>
      <c r="C1298" s="24" t="n">
        <v>-0.033882965531169</v>
      </c>
      <c r="D1298" s="24" t="n">
        <v>0.174947384303563</v>
      </c>
      <c r="E1298" s="24" t="n">
        <v>0.514224975358246</v>
      </c>
      <c r="F1298" s="24" t="n">
        <v>0.970050621318253</v>
      </c>
      <c r="G1298" s="24" t="s">
        <v>61</v>
      </c>
    </row>
    <row r="1299" customFormat="false" ht="13.8" hidden="false" customHeight="false" outlineLevel="0" collapsed="false">
      <c r="A1299" s="24" t="s">
        <v>1850</v>
      </c>
      <c r="B1299" s="24" t="n">
        <v>3578.17832122296</v>
      </c>
      <c r="C1299" s="24" t="n">
        <v>-0.0338587096577304</v>
      </c>
      <c r="D1299" s="24" t="n">
        <v>0.122100548182719</v>
      </c>
      <c r="E1299" s="24" t="n">
        <v>0.542604401190521</v>
      </c>
      <c r="F1299" s="24" t="n">
        <v>0.978720161134384</v>
      </c>
      <c r="G1299" s="24" t="s">
        <v>61</v>
      </c>
    </row>
    <row r="1300" customFormat="false" ht="13.8" hidden="false" customHeight="false" outlineLevel="0" collapsed="false">
      <c r="A1300" s="24" t="s">
        <v>3940</v>
      </c>
      <c r="B1300" s="24" t="n">
        <v>3.38860769143547</v>
      </c>
      <c r="C1300" s="24" t="n">
        <v>-0.0338320962630914</v>
      </c>
      <c r="D1300" s="24" t="n">
        <v>0.548253659575195</v>
      </c>
      <c r="E1300" s="24" t="n">
        <v>0.563464909405625</v>
      </c>
      <c r="F1300" s="24" t="n">
        <v>0.978994850172113</v>
      </c>
      <c r="G1300" s="24" t="s">
        <v>61</v>
      </c>
    </row>
    <row r="1301" customFormat="false" ht="13.8" hidden="false" customHeight="false" outlineLevel="0" collapsed="false">
      <c r="A1301" s="24" t="s">
        <v>3864</v>
      </c>
      <c r="B1301" s="24" t="n">
        <v>18.9632257418679</v>
      </c>
      <c r="C1301" s="24" t="n">
        <v>-0.0337395422260368</v>
      </c>
      <c r="D1301" s="24" t="n">
        <v>0.277795737941009</v>
      </c>
      <c r="E1301" s="24" t="n">
        <v>0.501168610544521</v>
      </c>
      <c r="F1301" s="24" t="n">
        <v>0.969855678367379</v>
      </c>
      <c r="G1301" s="24" t="s">
        <v>61</v>
      </c>
    </row>
    <row r="1302" customFormat="false" ht="13.8" hidden="false" customHeight="false" outlineLevel="0" collapsed="false">
      <c r="A1302" s="24" t="s">
        <v>3640</v>
      </c>
      <c r="B1302" s="24" t="n">
        <v>1.92654653055326</v>
      </c>
      <c r="C1302" s="24" t="n">
        <v>-0.0337268515189152</v>
      </c>
      <c r="D1302" s="24" t="n">
        <v>0.338972292238028</v>
      </c>
      <c r="E1302" s="24" t="n">
        <v>0.539570213238342</v>
      </c>
      <c r="F1302" s="24" t="n">
        <v>0.978720161134384</v>
      </c>
      <c r="G1302" s="24" t="s">
        <v>61</v>
      </c>
    </row>
    <row r="1303" customFormat="false" ht="13.8" hidden="false" customHeight="false" outlineLevel="0" collapsed="false">
      <c r="A1303" s="24" t="s">
        <v>3256</v>
      </c>
      <c r="B1303" s="24" t="n">
        <v>432.702712037313</v>
      </c>
      <c r="C1303" s="24" t="n">
        <v>-0.0337023014732118</v>
      </c>
      <c r="D1303" s="24" t="n">
        <v>0.125082043163399</v>
      </c>
      <c r="E1303" s="24" t="n">
        <v>0.544563194040232</v>
      </c>
      <c r="F1303" s="24" t="n">
        <v>0.978720161134384</v>
      </c>
      <c r="G1303" s="24" t="s">
        <v>61</v>
      </c>
    </row>
    <row r="1304" customFormat="false" ht="13.8" hidden="false" customHeight="false" outlineLevel="0" collapsed="false">
      <c r="A1304" s="24" t="s">
        <v>3355</v>
      </c>
      <c r="B1304" s="24" t="n">
        <v>239.834640389324</v>
      </c>
      <c r="C1304" s="24" t="n">
        <v>-0.0336962096364154</v>
      </c>
      <c r="D1304" s="24" t="n">
        <v>0.165046977308566</v>
      </c>
      <c r="E1304" s="24" t="n">
        <v>0.526635368058281</v>
      </c>
      <c r="F1304" s="24" t="n">
        <v>0.973144359362613</v>
      </c>
      <c r="G1304" s="24" t="s">
        <v>61</v>
      </c>
    </row>
    <row r="1305" customFormat="false" ht="13.8" hidden="false" customHeight="false" outlineLevel="0" collapsed="false">
      <c r="A1305" s="24" t="s">
        <v>3124</v>
      </c>
      <c r="B1305" s="24" t="n">
        <v>265.526499620125</v>
      </c>
      <c r="C1305" s="24" t="n">
        <v>-0.0336261583819388</v>
      </c>
      <c r="D1305" s="24" t="n">
        <v>0.182382847186507</v>
      </c>
      <c r="E1305" s="24" t="n">
        <v>0.509049988689112</v>
      </c>
      <c r="F1305" s="24" t="n">
        <v>0.970050621318253</v>
      </c>
      <c r="G1305" s="24" t="s">
        <v>61</v>
      </c>
    </row>
    <row r="1306" customFormat="false" ht="13.8" hidden="false" customHeight="false" outlineLevel="0" collapsed="false">
      <c r="A1306" s="24" t="s">
        <v>3806</v>
      </c>
      <c r="B1306" s="24" t="n">
        <v>184.897104748395</v>
      </c>
      <c r="C1306" s="24" t="n">
        <v>-0.0336229430540765</v>
      </c>
      <c r="D1306" s="24" t="n">
        <v>0.177689869841574</v>
      </c>
      <c r="E1306" s="24" t="n">
        <v>0.514054004891553</v>
      </c>
      <c r="F1306" s="24" t="n">
        <v>0.970050621318253</v>
      </c>
      <c r="G1306" s="24" t="s">
        <v>61</v>
      </c>
    </row>
    <row r="1307" customFormat="false" ht="13.8" hidden="false" customHeight="false" outlineLevel="0" collapsed="false">
      <c r="A1307" s="24" t="s">
        <v>3323</v>
      </c>
      <c r="B1307" s="24" t="n">
        <v>149.199705465408</v>
      </c>
      <c r="C1307" s="24" t="n">
        <v>-0.0336050539648552</v>
      </c>
      <c r="D1307" s="24" t="n">
        <v>0.181745481993079</v>
      </c>
      <c r="E1307" s="24" t="n">
        <v>0.509939634753439</v>
      </c>
      <c r="F1307" s="24" t="n">
        <v>0.970050621318253</v>
      </c>
      <c r="G1307" s="24" t="s">
        <v>61</v>
      </c>
    </row>
    <row r="1308" customFormat="false" ht="13.8" hidden="false" customHeight="false" outlineLevel="0" collapsed="false">
      <c r="A1308" s="24" t="s">
        <v>3582</v>
      </c>
      <c r="B1308" s="24" t="n">
        <v>540.642279478563</v>
      </c>
      <c r="C1308" s="24" t="n">
        <v>-0.0335675076877983</v>
      </c>
      <c r="D1308" s="24" t="n">
        <v>0.144731741553022</v>
      </c>
      <c r="E1308" s="24" t="n">
        <v>0.54276607601343</v>
      </c>
      <c r="F1308" s="24" t="n">
        <v>0.978720161134384</v>
      </c>
      <c r="G1308" s="24" t="s">
        <v>61</v>
      </c>
    </row>
    <row r="1309" customFormat="false" ht="13.8" hidden="false" customHeight="false" outlineLevel="0" collapsed="false">
      <c r="A1309" s="24" t="s">
        <v>4174</v>
      </c>
      <c r="B1309" s="24" t="n">
        <v>17181.2609592949</v>
      </c>
      <c r="C1309" s="24" t="n">
        <v>-0.0335671717351678</v>
      </c>
      <c r="D1309" s="24" t="n">
        <v>0.137197097096154</v>
      </c>
      <c r="E1309" s="24" t="n">
        <v>0.545166621770526</v>
      </c>
      <c r="F1309" s="24" t="n">
        <v>0.978720161134384</v>
      </c>
      <c r="G1309" s="24" t="s">
        <v>61</v>
      </c>
    </row>
    <row r="1310" customFormat="false" ht="13.8" hidden="false" customHeight="false" outlineLevel="0" collapsed="false">
      <c r="A1310" s="24" t="s">
        <v>3244</v>
      </c>
      <c r="B1310" s="24" t="n">
        <v>407.465453374763</v>
      </c>
      <c r="C1310" s="24" t="n">
        <v>-0.0335158658500273</v>
      </c>
      <c r="D1310" s="24" t="n">
        <v>0.164322358279805</v>
      </c>
      <c r="E1310" s="24" t="n">
        <v>0.529293873336581</v>
      </c>
      <c r="F1310" s="24" t="n">
        <v>0.974535879587313</v>
      </c>
      <c r="G1310" s="24" t="s">
        <v>61</v>
      </c>
    </row>
    <row r="1311" customFormat="false" ht="13.8" hidden="false" customHeight="false" outlineLevel="0" collapsed="false">
      <c r="A1311" s="24" t="s">
        <v>4071</v>
      </c>
      <c r="B1311" s="24" t="n">
        <v>1111.54137429322</v>
      </c>
      <c r="C1311" s="24" t="n">
        <v>-0.0335042835896846</v>
      </c>
      <c r="D1311" s="24" t="n">
        <v>0.233322819961811</v>
      </c>
      <c r="E1311" s="24" t="n">
        <v>0.487361200264897</v>
      </c>
      <c r="F1311" s="24" t="n">
        <v>0.961539688584518</v>
      </c>
      <c r="G1311" s="24" t="s">
        <v>61</v>
      </c>
    </row>
    <row r="1312" customFormat="false" ht="13.8" hidden="false" customHeight="false" outlineLevel="0" collapsed="false">
      <c r="A1312" s="24" t="s">
        <v>2540</v>
      </c>
      <c r="B1312" s="24" t="n">
        <v>0.189373152320523</v>
      </c>
      <c r="C1312" s="24" t="n">
        <v>-0.0335022709880806</v>
      </c>
      <c r="D1312" s="24" t="n">
        <v>0.560825720341684</v>
      </c>
      <c r="E1312" s="24" t="n">
        <v>0.554861281259858</v>
      </c>
      <c r="F1312" s="24" t="n">
        <v>0.978720161134384</v>
      </c>
      <c r="G1312" s="24" t="s">
        <v>61</v>
      </c>
    </row>
    <row r="1313" customFormat="false" ht="13.8" hidden="false" customHeight="false" outlineLevel="0" collapsed="false">
      <c r="A1313" s="24" t="s">
        <v>2532</v>
      </c>
      <c r="B1313" s="24" t="n">
        <v>0.189373152320523</v>
      </c>
      <c r="C1313" s="24" t="n">
        <v>-0.0335022709880806</v>
      </c>
      <c r="D1313" s="24" t="n">
        <v>0.560825720341684</v>
      </c>
      <c r="E1313" s="24" t="n">
        <v>0.554861281259858</v>
      </c>
      <c r="F1313" s="24" t="n">
        <v>0.978720161134384</v>
      </c>
      <c r="G1313" s="24" t="s">
        <v>61</v>
      </c>
    </row>
    <row r="1314" customFormat="false" ht="13.8" hidden="false" customHeight="false" outlineLevel="0" collapsed="false">
      <c r="A1314" s="24" t="s">
        <v>2533</v>
      </c>
      <c r="B1314" s="24" t="n">
        <v>0.189373152320523</v>
      </c>
      <c r="C1314" s="24" t="n">
        <v>-0.0335022709880805</v>
      </c>
      <c r="D1314" s="24" t="n">
        <v>0.560825720341684</v>
      </c>
      <c r="E1314" s="24" t="n">
        <v>0.554861281259859</v>
      </c>
      <c r="F1314" s="24" t="n">
        <v>0.978720161134384</v>
      </c>
      <c r="G1314" s="24" t="s">
        <v>61</v>
      </c>
    </row>
    <row r="1315" customFormat="false" ht="13.8" hidden="false" customHeight="false" outlineLevel="0" collapsed="false">
      <c r="A1315" s="24" t="s">
        <v>2534</v>
      </c>
      <c r="B1315" s="24" t="n">
        <v>0.189373152320523</v>
      </c>
      <c r="C1315" s="24" t="n">
        <v>-0.0335022709880805</v>
      </c>
      <c r="D1315" s="24" t="n">
        <v>0.560825720341684</v>
      </c>
      <c r="E1315" s="24" t="n">
        <v>0.554861281259859</v>
      </c>
      <c r="F1315" s="24" t="n">
        <v>0.978720161134384</v>
      </c>
      <c r="G1315" s="24" t="s">
        <v>61</v>
      </c>
    </row>
    <row r="1316" customFormat="false" ht="13.8" hidden="false" customHeight="false" outlineLevel="0" collapsed="false">
      <c r="A1316" s="24" t="s">
        <v>2535</v>
      </c>
      <c r="B1316" s="24" t="n">
        <v>0.189373152320523</v>
      </c>
      <c r="C1316" s="24" t="n">
        <v>-0.0335022709880805</v>
      </c>
      <c r="D1316" s="24" t="n">
        <v>0.560825720341684</v>
      </c>
      <c r="E1316" s="24" t="n">
        <v>0.554861281259859</v>
      </c>
      <c r="F1316" s="24" t="n">
        <v>0.978720161134384</v>
      </c>
      <c r="G1316" s="24" t="s">
        <v>61</v>
      </c>
    </row>
    <row r="1317" customFormat="false" ht="13.8" hidden="false" customHeight="false" outlineLevel="0" collapsed="false">
      <c r="A1317" s="24" t="s">
        <v>2536</v>
      </c>
      <c r="B1317" s="24" t="n">
        <v>0.189373152320523</v>
      </c>
      <c r="C1317" s="24" t="n">
        <v>-0.0335022709880805</v>
      </c>
      <c r="D1317" s="24" t="n">
        <v>0.560825720341684</v>
      </c>
      <c r="E1317" s="24" t="n">
        <v>0.554861281259859</v>
      </c>
      <c r="F1317" s="24" t="n">
        <v>0.978720161134384</v>
      </c>
      <c r="G1317" s="24" t="s">
        <v>61</v>
      </c>
    </row>
    <row r="1318" customFormat="false" ht="13.8" hidden="false" customHeight="false" outlineLevel="0" collapsed="false">
      <c r="A1318" s="24" t="s">
        <v>2537</v>
      </c>
      <c r="B1318" s="24" t="n">
        <v>0.189373152320523</v>
      </c>
      <c r="C1318" s="24" t="n">
        <v>-0.0335022709880805</v>
      </c>
      <c r="D1318" s="24" t="n">
        <v>0.560825720341684</v>
      </c>
      <c r="E1318" s="24" t="n">
        <v>0.554861281259859</v>
      </c>
      <c r="F1318" s="24" t="n">
        <v>0.978720161134384</v>
      </c>
      <c r="G1318" s="24" t="s">
        <v>61</v>
      </c>
    </row>
    <row r="1319" customFormat="false" ht="13.8" hidden="false" customHeight="false" outlineLevel="0" collapsed="false">
      <c r="A1319" s="24" t="s">
        <v>2538</v>
      </c>
      <c r="B1319" s="24" t="n">
        <v>0.189373152320523</v>
      </c>
      <c r="C1319" s="24" t="n">
        <v>-0.0335022709880805</v>
      </c>
      <c r="D1319" s="24" t="n">
        <v>0.560825720341684</v>
      </c>
      <c r="E1319" s="24" t="n">
        <v>0.554861281259858</v>
      </c>
      <c r="F1319" s="24" t="n">
        <v>0.978720161134384</v>
      </c>
      <c r="G1319" s="24" t="s">
        <v>61</v>
      </c>
    </row>
    <row r="1320" customFormat="false" ht="13.8" hidden="false" customHeight="false" outlineLevel="0" collapsed="false">
      <c r="A1320" s="24" t="s">
        <v>2539</v>
      </c>
      <c r="B1320" s="24" t="n">
        <v>0.189373152320523</v>
      </c>
      <c r="C1320" s="24" t="n">
        <v>-0.0335022709880805</v>
      </c>
      <c r="D1320" s="24" t="n">
        <v>0.560825720341684</v>
      </c>
      <c r="E1320" s="24" t="n">
        <v>0.554861281259859</v>
      </c>
      <c r="F1320" s="24" t="n">
        <v>0.978720161134384</v>
      </c>
      <c r="G1320" s="24" t="s">
        <v>61</v>
      </c>
    </row>
    <row r="1321" customFormat="false" ht="13.8" hidden="false" customHeight="false" outlineLevel="0" collapsed="false">
      <c r="A1321" s="24" t="s">
        <v>3285</v>
      </c>
      <c r="B1321" s="24" t="n">
        <v>518.262067070384</v>
      </c>
      <c r="C1321" s="24" t="n">
        <v>-0.0335003892529357</v>
      </c>
      <c r="D1321" s="24" t="n">
        <v>0.116319646439024</v>
      </c>
      <c r="E1321" s="24" t="n">
        <v>0.545869402690878</v>
      </c>
      <c r="F1321" s="24" t="n">
        <v>0.978720161134384</v>
      </c>
      <c r="G1321" s="24" t="s">
        <v>61</v>
      </c>
    </row>
    <row r="1322" customFormat="false" ht="13.8" hidden="false" customHeight="false" outlineLevel="0" collapsed="false">
      <c r="A1322" s="24" t="s">
        <v>3141</v>
      </c>
      <c r="B1322" s="24" t="n">
        <v>428.180343122618</v>
      </c>
      <c r="C1322" s="24" t="n">
        <v>-0.033421464332474</v>
      </c>
      <c r="D1322" s="24" t="n">
        <v>0.121076095355217</v>
      </c>
      <c r="E1322" s="24" t="n">
        <v>0.547396413806724</v>
      </c>
      <c r="F1322" s="24" t="n">
        <v>0.978720161134384</v>
      </c>
      <c r="G1322" s="24" t="s">
        <v>61</v>
      </c>
    </row>
    <row r="1323" customFormat="false" ht="13.8" hidden="false" customHeight="false" outlineLevel="0" collapsed="false">
      <c r="A1323" s="24" t="s">
        <v>2542</v>
      </c>
      <c r="B1323" s="24" t="n">
        <v>0.186813900116004</v>
      </c>
      <c r="C1323" s="24" t="n">
        <v>-0.0334135109181435</v>
      </c>
      <c r="D1323" s="24" t="n">
        <v>0.560697385363741</v>
      </c>
      <c r="E1323" s="24" t="n">
        <v>0.555834693787451</v>
      </c>
      <c r="F1323" s="24" t="n">
        <v>0.978720161134384</v>
      </c>
      <c r="G1323" s="24" t="s">
        <v>61</v>
      </c>
    </row>
    <row r="1324" customFormat="false" ht="13.8" hidden="false" customHeight="false" outlineLevel="0" collapsed="false">
      <c r="A1324" s="24" t="s">
        <v>2541</v>
      </c>
      <c r="B1324" s="24" t="n">
        <v>0.186813900116004</v>
      </c>
      <c r="C1324" s="24" t="n">
        <v>-0.0334135109181435</v>
      </c>
      <c r="D1324" s="24" t="n">
        <v>0.560697385363741</v>
      </c>
      <c r="E1324" s="24" t="n">
        <v>0.555834693787451</v>
      </c>
      <c r="F1324" s="24" t="n">
        <v>0.978720161134384</v>
      </c>
      <c r="G1324" s="24" t="s">
        <v>61</v>
      </c>
    </row>
    <row r="1325" customFormat="false" ht="13.8" hidden="false" customHeight="false" outlineLevel="0" collapsed="false">
      <c r="A1325" s="24" t="s">
        <v>2545</v>
      </c>
      <c r="B1325" s="24" t="n">
        <v>0.186813900116004</v>
      </c>
      <c r="C1325" s="24" t="n">
        <v>-0.0334135109181435</v>
      </c>
      <c r="D1325" s="24" t="n">
        <v>0.560697385363741</v>
      </c>
      <c r="E1325" s="24" t="n">
        <v>0.555834693787451</v>
      </c>
      <c r="F1325" s="24" t="n">
        <v>0.978720161134384</v>
      </c>
      <c r="G1325" s="24" t="s">
        <v>61</v>
      </c>
    </row>
    <row r="1326" customFormat="false" ht="13.8" hidden="false" customHeight="false" outlineLevel="0" collapsed="false">
      <c r="A1326" s="24" t="s">
        <v>2543</v>
      </c>
      <c r="B1326" s="24" t="n">
        <v>0.186813900116004</v>
      </c>
      <c r="C1326" s="24" t="n">
        <v>-0.0334135109181435</v>
      </c>
      <c r="D1326" s="24" t="n">
        <v>0.560697385363741</v>
      </c>
      <c r="E1326" s="24" t="n">
        <v>0.555834693787451</v>
      </c>
      <c r="F1326" s="24" t="n">
        <v>0.978720161134384</v>
      </c>
      <c r="G1326" s="24" t="s">
        <v>61</v>
      </c>
    </row>
    <row r="1327" customFormat="false" ht="13.8" hidden="false" customHeight="false" outlineLevel="0" collapsed="false">
      <c r="A1327" s="24" t="s">
        <v>2544</v>
      </c>
      <c r="B1327" s="24" t="n">
        <v>0.186813900116004</v>
      </c>
      <c r="C1327" s="24" t="n">
        <v>-0.0334135109181435</v>
      </c>
      <c r="D1327" s="24" t="n">
        <v>0.560697385363742</v>
      </c>
      <c r="E1327" s="24" t="n">
        <v>0.55583469378745</v>
      </c>
      <c r="F1327" s="24" t="n">
        <v>0.978720161134384</v>
      </c>
      <c r="G1327" s="24" t="s">
        <v>61</v>
      </c>
    </row>
    <row r="1328" customFormat="false" ht="13.8" hidden="false" customHeight="false" outlineLevel="0" collapsed="false">
      <c r="A1328" s="24" t="s">
        <v>2178</v>
      </c>
      <c r="B1328" s="24" t="n">
        <v>3527.73712021274</v>
      </c>
      <c r="C1328" s="24" t="n">
        <v>-0.0334023404425159</v>
      </c>
      <c r="D1328" s="24" t="n">
        <v>0.12489504426411</v>
      </c>
      <c r="E1328" s="24" t="n">
        <v>0.547904165801214</v>
      </c>
      <c r="F1328" s="24" t="n">
        <v>0.978720161134384</v>
      </c>
      <c r="G1328" s="24" t="s">
        <v>61</v>
      </c>
    </row>
    <row r="1329" customFormat="false" ht="13.8" hidden="false" customHeight="false" outlineLevel="0" collapsed="false">
      <c r="A1329" s="24" t="s">
        <v>2096</v>
      </c>
      <c r="B1329" s="24" t="n">
        <v>324.916695072955</v>
      </c>
      <c r="C1329" s="24" t="n">
        <v>-0.0333875738297556</v>
      </c>
      <c r="D1329" s="24" t="n">
        <v>0.136272596794621</v>
      </c>
      <c r="E1329" s="24" t="n">
        <v>0.547338771984255</v>
      </c>
      <c r="F1329" s="24" t="n">
        <v>0.978720161134384</v>
      </c>
      <c r="G1329" s="24" t="s">
        <v>61</v>
      </c>
    </row>
    <row r="1330" customFormat="false" ht="13.8" hidden="false" customHeight="false" outlineLevel="0" collapsed="false">
      <c r="A1330" s="24" t="s">
        <v>2730</v>
      </c>
      <c r="B1330" s="24" t="n">
        <v>0.465848060446958</v>
      </c>
      <c r="C1330" s="24" t="n">
        <v>-0.0333772263094348</v>
      </c>
      <c r="D1330" s="24" t="n">
        <v>0.560674832226279</v>
      </c>
      <c r="E1330" s="24" t="n">
        <v>0.556201364790908</v>
      </c>
      <c r="F1330" s="24" t="n">
        <v>0.978720161134384</v>
      </c>
      <c r="G1330" s="24" t="s">
        <v>61</v>
      </c>
    </row>
    <row r="1331" customFormat="false" ht="13.8" hidden="false" customHeight="false" outlineLevel="0" collapsed="false">
      <c r="A1331" s="24" t="s">
        <v>3032</v>
      </c>
      <c r="B1331" s="24" t="n">
        <v>0.895145246564021</v>
      </c>
      <c r="C1331" s="24" t="n">
        <v>-0.0333242260373171</v>
      </c>
      <c r="D1331" s="24" t="n">
        <v>0.560566534211918</v>
      </c>
      <c r="E1331" s="24" t="n">
        <v>0.556817400153729</v>
      </c>
      <c r="F1331" s="24" t="n">
        <v>0.978720161134384</v>
      </c>
      <c r="G1331" s="24" t="s">
        <v>61</v>
      </c>
    </row>
    <row r="1332" customFormat="false" ht="13.8" hidden="false" customHeight="false" outlineLevel="0" collapsed="false">
      <c r="A1332" s="24" t="s">
        <v>2497</v>
      </c>
      <c r="B1332" s="24" t="n">
        <v>0.3038335348371</v>
      </c>
      <c r="C1332" s="24" t="n">
        <v>-0.0332526900466487</v>
      </c>
      <c r="D1332" s="24" t="n">
        <v>0.560461909228602</v>
      </c>
      <c r="E1332" s="24" t="n">
        <v>0.557605735074716</v>
      </c>
      <c r="F1332" s="24" t="n">
        <v>0.978720161134384</v>
      </c>
      <c r="G1332" s="24" t="s">
        <v>61</v>
      </c>
    </row>
    <row r="1333" customFormat="false" ht="13.8" hidden="false" customHeight="false" outlineLevel="0" collapsed="false">
      <c r="A1333" s="24" t="s">
        <v>3923</v>
      </c>
      <c r="B1333" s="24" t="n">
        <v>405.540875444473</v>
      </c>
      <c r="C1333" s="24" t="n">
        <v>-0.0331990209681316</v>
      </c>
      <c r="D1333" s="24" t="n">
        <v>0.16813641663816</v>
      </c>
      <c r="E1333" s="24" t="n">
        <v>0.528888221933837</v>
      </c>
      <c r="F1333" s="24" t="n">
        <v>0.974535879587313</v>
      </c>
      <c r="G1333" s="24" t="s">
        <v>61</v>
      </c>
    </row>
    <row r="1334" customFormat="false" ht="13.8" hidden="false" customHeight="false" outlineLevel="0" collapsed="false">
      <c r="A1334" s="24" t="s">
        <v>4814</v>
      </c>
      <c r="B1334" s="24" t="n">
        <v>64490.120525318</v>
      </c>
      <c r="C1334" s="24" t="n">
        <v>-0.0331302869659685</v>
      </c>
      <c r="D1334" s="24" t="n">
        <v>0.19000393741831</v>
      </c>
      <c r="E1334" s="24" t="n">
        <v>0.507068501738489</v>
      </c>
      <c r="F1334" s="24" t="n">
        <v>0.970050621318253</v>
      </c>
      <c r="G1334" s="24" t="s">
        <v>61</v>
      </c>
    </row>
    <row r="1335" customFormat="false" ht="13.8" hidden="false" customHeight="false" outlineLevel="0" collapsed="false">
      <c r="A1335" s="24" t="s">
        <v>4761</v>
      </c>
      <c r="B1335" s="24" t="n">
        <v>38089.8305324453</v>
      </c>
      <c r="C1335" s="24" t="n">
        <v>-0.0331286305708575</v>
      </c>
      <c r="D1335" s="24" t="n">
        <v>0.207520077157235</v>
      </c>
      <c r="E1335" s="24" t="n">
        <v>0.495365984081779</v>
      </c>
      <c r="F1335" s="24" t="n">
        <v>0.965764347618986</v>
      </c>
      <c r="G1335" s="24" t="s">
        <v>61</v>
      </c>
    </row>
    <row r="1336" customFormat="false" ht="13.8" hidden="false" customHeight="false" outlineLevel="0" collapsed="false">
      <c r="A1336" s="24" t="s">
        <v>3427</v>
      </c>
      <c r="B1336" s="24" t="n">
        <v>26.2150143936581</v>
      </c>
      <c r="C1336" s="24" t="n">
        <v>-0.0330966567703305</v>
      </c>
      <c r="D1336" s="24" t="n">
        <v>0.281452868057263</v>
      </c>
      <c r="E1336" s="24" t="n">
        <v>0.510815986303483</v>
      </c>
      <c r="F1336" s="24" t="n">
        <v>0.970050621318253</v>
      </c>
      <c r="G1336" s="24" t="s">
        <v>61</v>
      </c>
    </row>
    <row r="1337" customFormat="false" ht="13.8" hidden="false" customHeight="false" outlineLevel="0" collapsed="false">
      <c r="A1337" s="24" t="s">
        <v>2606</v>
      </c>
      <c r="B1337" s="24" t="n">
        <v>0.230569395254231</v>
      </c>
      <c r="C1337" s="24" t="n">
        <v>-0.0330771903125826</v>
      </c>
      <c r="D1337" s="24" t="n">
        <v>0.560206182001758</v>
      </c>
      <c r="E1337" s="24" t="n">
        <v>0.559543306130858</v>
      </c>
      <c r="F1337" s="24" t="n">
        <v>0.978720161134384</v>
      </c>
      <c r="G1337" s="24" t="s">
        <v>61</v>
      </c>
    </row>
    <row r="1338" customFormat="false" ht="13.8" hidden="false" customHeight="false" outlineLevel="0" collapsed="false">
      <c r="A1338" s="24" t="s">
        <v>2653</v>
      </c>
      <c r="B1338" s="24" t="n">
        <v>18.9625416963129</v>
      </c>
      <c r="C1338" s="24" t="n">
        <v>-0.0330125910974541</v>
      </c>
      <c r="D1338" s="24" t="n">
        <v>0.205134940506056</v>
      </c>
      <c r="E1338" s="24" t="n">
        <v>0.4977820318105</v>
      </c>
      <c r="F1338" s="24" t="n">
        <v>0.968833273752107</v>
      </c>
      <c r="G1338" s="24" t="s">
        <v>61</v>
      </c>
    </row>
    <row r="1339" customFormat="false" ht="13.8" hidden="false" customHeight="false" outlineLevel="0" collapsed="false">
      <c r="A1339" s="24" t="s">
        <v>4138</v>
      </c>
      <c r="B1339" s="24" t="n">
        <v>4131.84658932521</v>
      </c>
      <c r="C1339" s="24" t="n">
        <v>-0.0329360392914941</v>
      </c>
      <c r="D1339" s="24" t="n">
        <v>0.13832612139409</v>
      </c>
      <c r="E1339" s="24" t="n">
        <v>0.551895411330984</v>
      </c>
      <c r="F1339" s="24" t="n">
        <v>0.978720161134384</v>
      </c>
      <c r="G1339" s="24" t="s">
        <v>61</v>
      </c>
    </row>
    <row r="1340" customFormat="false" ht="13.8" hidden="false" customHeight="false" outlineLevel="0" collapsed="false">
      <c r="A1340" s="24" t="s">
        <v>3576</v>
      </c>
      <c r="B1340" s="24" t="n">
        <v>2.26639464971159</v>
      </c>
      <c r="C1340" s="24" t="n">
        <v>-0.0328587706178832</v>
      </c>
      <c r="D1340" s="24" t="n">
        <v>0.430381546127634</v>
      </c>
      <c r="E1340" s="24" t="n">
        <v>0.592275675301002</v>
      </c>
      <c r="F1340" s="24" t="n">
        <v>0.983221651269339</v>
      </c>
      <c r="G1340" s="24" t="s">
        <v>61</v>
      </c>
    </row>
    <row r="1341" customFormat="false" ht="13.8" hidden="false" customHeight="false" outlineLevel="0" collapsed="false">
      <c r="A1341" s="24" t="s">
        <v>3426</v>
      </c>
      <c r="B1341" s="24" t="n">
        <v>163.948359225866</v>
      </c>
      <c r="C1341" s="24" t="n">
        <v>-0.0327696908227324</v>
      </c>
      <c r="D1341" s="24" t="n">
        <v>0.133453870214818</v>
      </c>
      <c r="E1341" s="24" t="n">
        <v>0.554674668750626</v>
      </c>
      <c r="F1341" s="24" t="n">
        <v>0.978720161134384</v>
      </c>
      <c r="G1341" s="24" t="s">
        <v>61</v>
      </c>
    </row>
    <row r="1342" customFormat="false" ht="13.8" hidden="false" customHeight="false" outlineLevel="0" collapsed="false">
      <c r="A1342" s="24" t="s">
        <v>3985</v>
      </c>
      <c r="B1342" s="24" t="n">
        <v>5049.86878771889</v>
      </c>
      <c r="C1342" s="24" t="n">
        <v>-0.0327482479497607</v>
      </c>
      <c r="D1342" s="24" t="n">
        <v>0.160065878597448</v>
      </c>
      <c r="E1342" s="24" t="n">
        <v>0.541625670214993</v>
      </c>
      <c r="F1342" s="24" t="n">
        <v>0.978720161134384</v>
      </c>
      <c r="G1342" s="24" t="s">
        <v>61</v>
      </c>
    </row>
    <row r="1343" customFormat="false" ht="13.8" hidden="false" customHeight="false" outlineLevel="0" collapsed="false">
      <c r="A1343" s="24" t="s">
        <v>1248</v>
      </c>
      <c r="B1343" s="24" t="n">
        <v>66.8388220622522</v>
      </c>
      <c r="C1343" s="24" t="n">
        <v>-0.0327233273889423</v>
      </c>
      <c r="D1343" s="24" t="n">
        <v>0.181662267704379</v>
      </c>
      <c r="E1343" s="24" t="n">
        <v>0.519648269833748</v>
      </c>
      <c r="F1343" s="24" t="n">
        <v>0.971168803991349</v>
      </c>
      <c r="G1343" s="24" t="s">
        <v>61</v>
      </c>
    </row>
    <row r="1344" customFormat="false" ht="13.8" hidden="false" customHeight="false" outlineLevel="0" collapsed="false">
      <c r="A1344" s="24" t="s">
        <v>3745</v>
      </c>
      <c r="B1344" s="24" t="n">
        <v>2.33535680338198</v>
      </c>
      <c r="C1344" s="24" t="n">
        <v>-0.0326586567840441</v>
      </c>
      <c r="D1344" s="24" t="n">
        <v>0.436641327205822</v>
      </c>
      <c r="E1344" s="24" t="n">
        <v>0.595948885383624</v>
      </c>
      <c r="F1344" s="24" t="n">
        <v>0.983221651269339</v>
      </c>
      <c r="G1344" s="24" t="s">
        <v>61</v>
      </c>
    </row>
    <row r="1345" customFormat="false" ht="13.8" hidden="false" customHeight="false" outlineLevel="0" collapsed="false">
      <c r="A1345" s="24" t="s">
        <v>4382</v>
      </c>
      <c r="B1345" s="24" t="n">
        <v>898.610079913067</v>
      </c>
      <c r="C1345" s="24" t="n">
        <v>-0.0326308239219576</v>
      </c>
      <c r="D1345" s="24" t="n">
        <v>0.132847748970407</v>
      </c>
      <c r="E1345" s="24" t="n">
        <v>0.556308454703382</v>
      </c>
      <c r="F1345" s="24" t="n">
        <v>0.978720161134384</v>
      </c>
      <c r="G1345" s="24" t="s">
        <v>61</v>
      </c>
    </row>
    <row r="1346" customFormat="false" ht="13.8" hidden="false" customHeight="false" outlineLevel="0" collapsed="false">
      <c r="A1346" s="24" t="s">
        <v>1300</v>
      </c>
      <c r="B1346" s="24" t="n">
        <v>5520.8476911881</v>
      </c>
      <c r="C1346" s="24" t="n">
        <v>-0.0326144487027503</v>
      </c>
      <c r="D1346" s="24" t="n">
        <v>0.116461986655722</v>
      </c>
      <c r="E1346" s="24" t="n">
        <v>0.555954781763686</v>
      </c>
      <c r="F1346" s="24" t="n">
        <v>0.978720161134384</v>
      </c>
      <c r="G1346" s="24" t="s">
        <v>61</v>
      </c>
    </row>
    <row r="1347" customFormat="false" ht="13.8" hidden="false" customHeight="false" outlineLevel="0" collapsed="false">
      <c r="A1347" s="24" t="s">
        <v>3651</v>
      </c>
      <c r="B1347" s="24" t="n">
        <v>158.515356850624</v>
      </c>
      <c r="C1347" s="24" t="n">
        <v>-0.0326092230392007</v>
      </c>
      <c r="D1347" s="24" t="n">
        <v>0.143178673770342</v>
      </c>
      <c r="E1347" s="24" t="n">
        <v>0.553985729820945</v>
      </c>
      <c r="F1347" s="24" t="n">
        <v>0.978720161134384</v>
      </c>
      <c r="G1347" s="24" t="s">
        <v>61</v>
      </c>
    </row>
    <row r="1348" customFormat="false" ht="13.8" hidden="false" customHeight="false" outlineLevel="0" collapsed="false">
      <c r="A1348" s="24" t="s">
        <v>4208</v>
      </c>
      <c r="B1348" s="24" t="n">
        <v>503.638367639873</v>
      </c>
      <c r="C1348" s="24" t="n">
        <v>-0.0326077969879965</v>
      </c>
      <c r="D1348" s="24" t="n">
        <v>0.156535054044131</v>
      </c>
      <c r="E1348" s="24" t="n">
        <v>0.546123624383872</v>
      </c>
      <c r="F1348" s="24" t="n">
        <v>0.978720161134384</v>
      </c>
      <c r="G1348" s="24" t="s">
        <v>61</v>
      </c>
    </row>
    <row r="1349" customFormat="false" ht="13.8" hidden="false" customHeight="false" outlineLevel="0" collapsed="false">
      <c r="A1349" s="24" t="s">
        <v>2810</v>
      </c>
      <c r="B1349" s="24" t="n">
        <v>2209.34807982374</v>
      </c>
      <c r="C1349" s="24" t="n">
        <v>-0.0325820778201371</v>
      </c>
      <c r="D1349" s="24" t="n">
        <v>0.125154931228189</v>
      </c>
      <c r="E1349" s="24" t="n">
        <v>0.557153354537877</v>
      </c>
      <c r="F1349" s="24" t="n">
        <v>0.978720161134384</v>
      </c>
      <c r="G1349" s="24" t="s">
        <v>61</v>
      </c>
    </row>
    <row r="1350" customFormat="false" ht="13.8" hidden="false" customHeight="false" outlineLevel="0" collapsed="false">
      <c r="A1350" s="24" t="s">
        <v>4089</v>
      </c>
      <c r="B1350" s="24" t="n">
        <v>2646.26193260099</v>
      </c>
      <c r="C1350" s="24" t="n">
        <v>-0.0325800020596088</v>
      </c>
      <c r="D1350" s="24" t="n">
        <v>0.175478888929118</v>
      </c>
      <c r="E1350" s="24" t="n">
        <v>0.527818721160999</v>
      </c>
      <c r="F1350" s="24" t="n">
        <v>0.97391556187233</v>
      </c>
      <c r="G1350" s="24" t="s">
        <v>61</v>
      </c>
    </row>
    <row r="1351" customFormat="false" ht="13.8" hidden="false" customHeight="false" outlineLevel="0" collapsed="false">
      <c r="A1351" s="24" t="s">
        <v>1585</v>
      </c>
      <c r="B1351" s="24" t="n">
        <v>338.211152309438</v>
      </c>
      <c r="C1351" s="24" t="n">
        <v>-0.0325498782904292</v>
      </c>
      <c r="D1351" s="24" t="n">
        <v>0.145794951085701</v>
      </c>
      <c r="E1351" s="24" t="n">
        <v>0.553525795217561</v>
      </c>
      <c r="F1351" s="24" t="n">
        <v>0.978720161134384</v>
      </c>
      <c r="G1351" s="24" t="s">
        <v>61</v>
      </c>
    </row>
    <row r="1352" customFormat="false" ht="13.8" hidden="false" customHeight="false" outlineLevel="0" collapsed="false">
      <c r="A1352" s="24" t="s">
        <v>3148</v>
      </c>
      <c r="B1352" s="24" t="n">
        <v>2.7728721870003</v>
      </c>
      <c r="C1352" s="24" t="n">
        <v>-0.0325221792240561</v>
      </c>
      <c r="D1352" s="24" t="n">
        <v>0.321079876594954</v>
      </c>
      <c r="E1352" s="24" t="n">
        <v>0.542352050381276</v>
      </c>
      <c r="F1352" s="24" t="n">
        <v>0.978720161134384</v>
      </c>
      <c r="G1352" s="24" t="s">
        <v>61</v>
      </c>
    </row>
    <row r="1353" customFormat="false" ht="13.8" hidden="false" customHeight="false" outlineLevel="0" collapsed="false">
      <c r="A1353" s="24" t="s">
        <v>2410</v>
      </c>
      <c r="B1353" s="24" t="n">
        <v>0.179176714262958</v>
      </c>
      <c r="C1353" s="24" t="n">
        <v>-0.0322952175555288</v>
      </c>
      <c r="D1353" s="24" t="n">
        <v>0.55910663585049</v>
      </c>
      <c r="E1353" s="24" t="n">
        <v>0.568213419178333</v>
      </c>
      <c r="F1353" s="24" t="n">
        <v>0.979663179929549</v>
      </c>
      <c r="G1353" s="24" t="s">
        <v>61</v>
      </c>
    </row>
    <row r="1354" customFormat="false" ht="13.8" hidden="false" customHeight="false" outlineLevel="0" collapsed="false">
      <c r="A1354" s="24" t="s">
        <v>2364</v>
      </c>
      <c r="B1354" s="24" t="n">
        <v>0.207628937710075</v>
      </c>
      <c r="C1354" s="24" t="n">
        <v>-0.0322701936541566</v>
      </c>
      <c r="D1354" s="24" t="n">
        <v>0.559041872300048</v>
      </c>
      <c r="E1354" s="24" t="n">
        <v>0.568523612131032</v>
      </c>
      <c r="F1354" s="24" t="n">
        <v>0.979663179929549</v>
      </c>
      <c r="G1354" s="24" t="s">
        <v>61</v>
      </c>
    </row>
    <row r="1355" customFormat="false" ht="13.8" hidden="false" customHeight="false" outlineLevel="0" collapsed="false">
      <c r="A1355" s="24" t="s">
        <v>1467</v>
      </c>
      <c r="B1355" s="24" t="n">
        <v>48.171227662992</v>
      </c>
      <c r="C1355" s="24" t="n">
        <v>-0.0322693777371488</v>
      </c>
      <c r="D1355" s="24" t="n">
        <v>0.180054265749898</v>
      </c>
      <c r="E1355" s="24" t="n">
        <v>0.52635649119046</v>
      </c>
      <c r="F1355" s="24" t="n">
        <v>0.973144359362613</v>
      </c>
      <c r="G1355" s="24" t="s">
        <v>61</v>
      </c>
    </row>
    <row r="1356" customFormat="false" ht="13.8" hidden="false" customHeight="false" outlineLevel="0" collapsed="false">
      <c r="A1356" s="24" t="s">
        <v>4351</v>
      </c>
      <c r="B1356" s="24" t="n">
        <v>29.4829910030609</v>
      </c>
      <c r="C1356" s="24" t="n">
        <v>-0.0322628822995539</v>
      </c>
      <c r="D1356" s="24" t="n">
        <v>0.184657171601636</v>
      </c>
      <c r="E1356" s="24" t="n">
        <v>0.521709435801755</v>
      </c>
      <c r="F1356" s="24" t="n">
        <v>0.971168803991349</v>
      </c>
      <c r="G1356" s="24" t="s">
        <v>61</v>
      </c>
    </row>
    <row r="1357" customFormat="false" ht="13.8" hidden="false" customHeight="false" outlineLevel="0" collapsed="false">
      <c r="A1357" s="24" t="s">
        <v>3368</v>
      </c>
      <c r="B1357" s="24" t="n">
        <v>360.9465104892</v>
      </c>
      <c r="C1357" s="24" t="n">
        <v>-0.0322605481654577</v>
      </c>
      <c r="D1357" s="24" t="n">
        <v>0.17590638273855</v>
      </c>
      <c r="E1357" s="24" t="n">
        <v>0.530891416305232</v>
      </c>
      <c r="F1357" s="24" t="n">
        <v>0.975915810404545</v>
      </c>
      <c r="G1357" s="24" t="s">
        <v>61</v>
      </c>
    </row>
    <row r="1358" customFormat="false" ht="13.8" hidden="false" customHeight="false" outlineLevel="0" collapsed="false">
      <c r="A1358" s="24" t="s">
        <v>1396</v>
      </c>
      <c r="B1358" s="24" t="n">
        <v>16414.8307294429</v>
      </c>
      <c r="C1358" s="24" t="n">
        <v>-0.0322312239267597</v>
      </c>
      <c r="D1358" s="24" t="n">
        <v>0.110954270535188</v>
      </c>
      <c r="E1358" s="24" t="n">
        <v>0.559423921781461</v>
      </c>
      <c r="F1358" s="24" t="n">
        <v>0.978720161134384</v>
      </c>
      <c r="G1358" s="24" t="s">
        <v>61</v>
      </c>
    </row>
    <row r="1359" customFormat="false" ht="13.8" hidden="false" customHeight="false" outlineLevel="0" collapsed="false">
      <c r="A1359" s="24" t="s">
        <v>1112</v>
      </c>
      <c r="B1359" s="24" t="n">
        <v>3.68262436706342</v>
      </c>
      <c r="C1359" s="24" t="n">
        <v>-0.032203413218775</v>
      </c>
      <c r="D1359" s="24" t="n">
        <v>0.391146714058815</v>
      </c>
      <c r="E1359" s="24" t="n">
        <v>0.585357636874735</v>
      </c>
      <c r="F1359" s="24" t="n">
        <v>0.983221651269339</v>
      </c>
      <c r="G1359" s="24" t="s">
        <v>61</v>
      </c>
    </row>
    <row r="1360" customFormat="false" ht="13.8" hidden="false" customHeight="false" outlineLevel="0" collapsed="false">
      <c r="A1360" s="24" t="s">
        <v>4233</v>
      </c>
      <c r="B1360" s="24" t="n">
        <v>429.196147351881</v>
      </c>
      <c r="C1360" s="24" t="n">
        <v>-0.0320865266800442</v>
      </c>
      <c r="D1360" s="24" t="n">
        <v>0.173137848172908</v>
      </c>
      <c r="E1360" s="24" t="n">
        <v>0.535817184378305</v>
      </c>
      <c r="F1360" s="24" t="n">
        <v>0.978720161134384</v>
      </c>
      <c r="G1360" s="24" t="s">
        <v>61</v>
      </c>
    </row>
    <row r="1361" customFormat="false" ht="13.8" hidden="false" customHeight="false" outlineLevel="0" collapsed="false">
      <c r="A1361" s="24" t="s">
        <v>4762</v>
      </c>
      <c r="B1361" s="24" t="n">
        <v>35.2691133009812</v>
      </c>
      <c r="C1361" s="24" t="n">
        <v>-0.0320492878052188</v>
      </c>
      <c r="D1361" s="24" t="n">
        <v>0.213003502939325</v>
      </c>
      <c r="E1361" s="24" t="n">
        <v>0.50562447698769</v>
      </c>
      <c r="F1361" s="24" t="n">
        <v>0.970050621318253</v>
      </c>
      <c r="G1361" s="24" t="s">
        <v>61</v>
      </c>
    </row>
    <row r="1362" customFormat="false" ht="13.8" hidden="false" customHeight="false" outlineLevel="0" collapsed="false">
      <c r="A1362" s="24" t="s">
        <v>1612</v>
      </c>
      <c r="B1362" s="24" t="n">
        <v>600.603105604747</v>
      </c>
      <c r="C1362" s="24" t="n">
        <v>-0.03193922293397</v>
      </c>
      <c r="D1362" s="24" t="n">
        <v>0.175445854170533</v>
      </c>
      <c r="E1362" s="24" t="n">
        <v>0.534968262806352</v>
      </c>
      <c r="F1362" s="24" t="n">
        <v>0.978720161134384</v>
      </c>
      <c r="G1362" s="24" t="s">
        <v>61</v>
      </c>
    </row>
    <row r="1363" customFormat="false" ht="13.8" hidden="false" customHeight="false" outlineLevel="0" collapsed="false">
      <c r="A1363" s="24" t="s">
        <v>3730</v>
      </c>
      <c r="B1363" s="24" t="n">
        <v>163.831697900475</v>
      </c>
      <c r="C1363" s="24" t="n">
        <v>-0.0319279671709006</v>
      </c>
      <c r="D1363" s="24" t="n">
        <v>0.130441591860872</v>
      </c>
      <c r="E1363" s="24" t="n">
        <v>0.56448823401313</v>
      </c>
      <c r="F1363" s="24" t="n">
        <v>0.979603925305154</v>
      </c>
      <c r="G1363" s="24" t="s">
        <v>61</v>
      </c>
    </row>
    <row r="1364" customFormat="false" ht="13.8" hidden="false" customHeight="false" outlineLevel="0" collapsed="false">
      <c r="A1364" s="24" t="s">
        <v>842</v>
      </c>
      <c r="B1364" s="24" t="n">
        <v>3334.21574793654</v>
      </c>
      <c r="C1364" s="24" t="n">
        <v>-0.0318563875919489</v>
      </c>
      <c r="D1364" s="24" t="n">
        <v>0.16154849549003</v>
      </c>
      <c r="E1364" s="24" t="n">
        <v>0.550183111398152</v>
      </c>
      <c r="F1364" s="24" t="n">
        <v>0.978720161134384</v>
      </c>
      <c r="G1364" s="24" t="s">
        <v>61</v>
      </c>
    </row>
    <row r="1365" customFormat="false" ht="13.8" hidden="false" customHeight="false" outlineLevel="0" collapsed="false">
      <c r="A1365" s="24" t="s">
        <v>4171</v>
      </c>
      <c r="B1365" s="24" t="n">
        <v>175.238443725858</v>
      </c>
      <c r="C1365" s="24" t="n">
        <v>-0.0318150267925507</v>
      </c>
      <c r="D1365" s="24" t="n">
        <v>0.148119722594506</v>
      </c>
      <c r="E1365" s="24" t="n">
        <v>0.56057521161356</v>
      </c>
      <c r="F1365" s="24" t="n">
        <v>0.978720161134384</v>
      </c>
      <c r="G1365" s="24" t="s">
        <v>61</v>
      </c>
    </row>
    <row r="1366" customFormat="false" ht="13.8" hidden="false" customHeight="false" outlineLevel="0" collapsed="false">
      <c r="A1366" s="24" t="s">
        <v>1283</v>
      </c>
      <c r="B1366" s="24" t="n">
        <v>54.4778620560999</v>
      </c>
      <c r="C1366" s="24" t="n">
        <v>-0.0318135008736845</v>
      </c>
      <c r="D1366" s="24" t="n">
        <v>0.167222829544159</v>
      </c>
      <c r="E1366" s="24" t="n">
        <v>0.545120036168791</v>
      </c>
      <c r="F1366" s="24" t="n">
        <v>0.978720161134384</v>
      </c>
      <c r="G1366" s="24" t="s">
        <v>61</v>
      </c>
    </row>
    <row r="1367" customFormat="false" ht="13.8" hidden="false" customHeight="false" outlineLevel="0" collapsed="false">
      <c r="A1367" s="24" t="s">
        <v>4146</v>
      </c>
      <c r="B1367" s="24" t="n">
        <v>1149.69342541294</v>
      </c>
      <c r="C1367" s="24" t="n">
        <v>-0.0318001840606599</v>
      </c>
      <c r="D1367" s="24" t="n">
        <v>0.176075134596886</v>
      </c>
      <c r="E1367" s="24" t="n">
        <v>0.535846002321699</v>
      </c>
      <c r="F1367" s="24" t="n">
        <v>0.978720161134384</v>
      </c>
      <c r="G1367" s="24" t="s">
        <v>61</v>
      </c>
    </row>
    <row r="1368" customFormat="false" ht="13.8" hidden="false" customHeight="false" outlineLevel="0" collapsed="false">
      <c r="A1368" s="24" t="s">
        <v>1557</v>
      </c>
      <c r="B1368" s="24" t="n">
        <v>4353.12647088255</v>
      </c>
      <c r="C1368" s="24" t="n">
        <v>-0.031786935006177</v>
      </c>
      <c r="D1368" s="24" t="n">
        <v>0.162771891813902</v>
      </c>
      <c r="E1368" s="24" t="n">
        <v>0.549818713567908</v>
      </c>
      <c r="F1368" s="24" t="n">
        <v>0.978720161134384</v>
      </c>
      <c r="G1368" s="24" t="s">
        <v>61</v>
      </c>
    </row>
    <row r="1369" customFormat="false" ht="13.8" hidden="false" customHeight="false" outlineLevel="0" collapsed="false">
      <c r="A1369" s="24" t="s">
        <v>4283</v>
      </c>
      <c r="B1369" s="24" t="n">
        <v>819.635890444024</v>
      </c>
      <c r="C1369" s="24" t="n">
        <v>-0.0316522808441108</v>
      </c>
      <c r="D1369" s="24" t="n">
        <v>0.106370000579619</v>
      </c>
      <c r="E1369" s="24" t="n">
        <v>0.565246149383117</v>
      </c>
      <c r="F1369" s="24" t="n">
        <v>0.979603925305154</v>
      </c>
      <c r="G1369" s="24" t="s">
        <v>61</v>
      </c>
    </row>
    <row r="1370" customFormat="false" ht="13.8" hidden="false" customHeight="false" outlineLevel="0" collapsed="false">
      <c r="A1370" s="24" t="s">
        <v>4281</v>
      </c>
      <c r="B1370" s="24" t="n">
        <v>583.740482435488</v>
      </c>
      <c r="C1370" s="24" t="n">
        <v>-0.0316246861114767</v>
      </c>
      <c r="D1370" s="24" t="n">
        <v>0.129109291229025</v>
      </c>
      <c r="E1370" s="24" t="n">
        <v>0.568032593850036</v>
      </c>
      <c r="F1370" s="24" t="n">
        <v>0.979663179929549</v>
      </c>
      <c r="G1370" s="24" t="s">
        <v>61</v>
      </c>
    </row>
    <row r="1371" customFormat="false" ht="13.8" hidden="false" customHeight="false" outlineLevel="0" collapsed="false">
      <c r="A1371" s="24" t="s">
        <v>3855</v>
      </c>
      <c r="B1371" s="24" t="n">
        <v>795.355003404817</v>
      </c>
      <c r="C1371" s="24" t="n">
        <v>-0.0316216136503305</v>
      </c>
      <c r="D1371" s="24" t="n">
        <v>0.217594729165738</v>
      </c>
      <c r="E1371" s="24" t="n">
        <v>0.509533277988326</v>
      </c>
      <c r="F1371" s="24" t="n">
        <v>0.970050621318253</v>
      </c>
      <c r="G1371" s="24" t="s">
        <v>61</v>
      </c>
    </row>
    <row r="1372" customFormat="false" ht="13.8" hidden="false" customHeight="false" outlineLevel="0" collapsed="false">
      <c r="A1372" s="24" t="s">
        <v>3880</v>
      </c>
      <c r="B1372" s="24" t="n">
        <v>3452.32394078722</v>
      </c>
      <c r="C1372" s="24" t="n">
        <v>-0.0315291657523627</v>
      </c>
      <c r="D1372" s="24" t="n">
        <v>0.157119794010224</v>
      </c>
      <c r="E1372" s="24" t="n">
        <v>0.5576892291631</v>
      </c>
      <c r="F1372" s="24" t="n">
        <v>0.978720161134384</v>
      </c>
      <c r="G1372" s="24" t="s">
        <v>61</v>
      </c>
    </row>
    <row r="1373" customFormat="false" ht="13.8" hidden="false" customHeight="false" outlineLevel="0" collapsed="false">
      <c r="A1373" s="24" t="s">
        <v>1410</v>
      </c>
      <c r="B1373" s="24" t="n">
        <v>27507.4422124888</v>
      </c>
      <c r="C1373" s="24" t="n">
        <v>-0.0315076366395455</v>
      </c>
      <c r="D1373" s="24" t="n">
        <v>0.109089028232623</v>
      </c>
      <c r="E1373" s="24" t="n">
        <v>0.567491431572759</v>
      </c>
      <c r="F1373" s="24" t="n">
        <v>0.979663179929549</v>
      </c>
      <c r="G1373" s="24" t="s">
        <v>61</v>
      </c>
    </row>
    <row r="1374" customFormat="false" ht="13.8" hidden="false" customHeight="false" outlineLevel="0" collapsed="false">
      <c r="A1374" s="24" t="s">
        <v>3977</v>
      </c>
      <c r="B1374" s="24" t="n">
        <v>692.58716518195</v>
      </c>
      <c r="C1374" s="24" t="n">
        <v>-0.0314486479072531</v>
      </c>
      <c r="D1374" s="24" t="n">
        <v>0.174659073959148</v>
      </c>
      <c r="E1374" s="24" t="n">
        <v>0.541327789672063</v>
      </c>
      <c r="F1374" s="24" t="n">
        <v>0.978720161134384</v>
      </c>
      <c r="G1374" s="24" t="s">
        <v>61</v>
      </c>
    </row>
    <row r="1375" customFormat="false" ht="13.8" hidden="false" customHeight="false" outlineLevel="0" collapsed="false">
      <c r="A1375" s="24" t="s">
        <v>4327</v>
      </c>
      <c r="B1375" s="24" t="n">
        <v>17.3614804019343</v>
      </c>
      <c r="C1375" s="24" t="n">
        <v>-0.0313808529832827</v>
      </c>
      <c r="D1375" s="24" t="n">
        <v>0.17137171976703</v>
      </c>
      <c r="E1375" s="24" t="n">
        <v>0.545626678321608</v>
      </c>
      <c r="F1375" s="24" t="n">
        <v>0.978720161134384</v>
      </c>
      <c r="G1375" s="24" t="s">
        <v>61</v>
      </c>
    </row>
    <row r="1376" customFormat="false" ht="13.8" hidden="false" customHeight="false" outlineLevel="0" collapsed="false">
      <c r="A1376" s="24" t="s">
        <v>4196</v>
      </c>
      <c r="B1376" s="24" t="n">
        <v>455.55955167326</v>
      </c>
      <c r="C1376" s="24" t="n">
        <v>-0.0313230544237089</v>
      </c>
      <c r="D1376" s="24" t="n">
        <v>0.182951863999529</v>
      </c>
      <c r="E1376" s="24" t="n">
        <v>0.534001765820771</v>
      </c>
      <c r="F1376" s="24" t="n">
        <v>0.978507216589573</v>
      </c>
      <c r="G1376" s="24" t="s">
        <v>61</v>
      </c>
    </row>
    <row r="1377" customFormat="false" ht="13.8" hidden="false" customHeight="false" outlineLevel="0" collapsed="false">
      <c r="A1377" s="24" t="s">
        <v>4444</v>
      </c>
      <c r="B1377" s="24" t="n">
        <v>3237.64818359996</v>
      </c>
      <c r="C1377" s="24" t="n">
        <v>-0.0313094166233526</v>
      </c>
      <c r="D1377" s="24" t="n">
        <v>0.210523971872202</v>
      </c>
      <c r="E1377" s="24" t="n">
        <v>0.514995191637944</v>
      </c>
      <c r="F1377" s="24" t="n">
        <v>0.970050621318253</v>
      </c>
      <c r="G1377" s="24" t="s">
        <v>61</v>
      </c>
    </row>
    <row r="1378" customFormat="false" ht="13.8" hidden="false" customHeight="false" outlineLevel="0" collapsed="false">
      <c r="A1378" s="24" t="s">
        <v>3776</v>
      </c>
      <c r="B1378" s="24" t="n">
        <v>3156.25696547692</v>
      </c>
      <c r="C1378" s="24" t="n">
        <v>-0.0312583620853309</v>
      </c>
      <c r="D1378" s="24" t="n">
        <v>0.130452277114465</v>
      </c>
      <c r="E1378" s="24" t="n">
        <v>0.572150901323647</v>
      </c>
      <c r="F1378" s="24" t="n">
        <v>0.982690521937593</v>
      </c>
      <c r="G1378" s="24" t="s">
        <v>61</v>
      </c>
    </row>
    <row r="1379" customFormat="false" ht="13.8" hidden="false" customHeight="false" outlineLevel="0" collapsed="false">
      <c r="A1379" s="24" t="s">
        <v>2445</v>
      </c>
      <c r="B1379" s="24" t="n">
        <v>0.167386615876991</v>
      </c>
      <c r="C1379" s="24" t="n">
        <v>-0.0312183739530967</v>
      </c>
      <c r="D1379" s="24" t="n">
        <v>0.557620465641216</v>
      </c>
      <c r="E1379" s="24" t="n">
        <v>0.580334077468644</v>
      </c>
      <c r="F1379" s="24" t="n">
        <v>0.983221651269339</v>
      </c>
      <c r="G1379" s="24" t="s">
        <v>61</v>
      </c>
    </row>
    <row r="1380" customFormat="false" ht="13.8" hidden="false" customHeight="false" outlineLevel="0" collapsed="false">
      <c r="A1380" s="24" t="s">
        <v>1574</v>
      </c>
      <c r="B1380" s="24" t="n">
        <v>273.537623549841</v>
      </c>
      <c r="C1380" s="24" t="n">
        <v>-0.0312150908559646</v>
      </c>
      <c r="D1380" s="24" t="n">
        <v>0.11282407559678</v>
      </c>
      <c r="E1380" s="24" t="n">
        <v>0.571580960189865</v>
      </c>
      <c r="F1380" s="24" t="n">
        <v>0.98207807381633</v>
      </c>
      <c r="G1380" s="24" t="s">
        <v>61</v>
      </c>
    </row>
    <row r="1381" customFormat="false" ht="13.8" hidden="false" customHeight="false" outlineLevel="0" collapsed="false">
      <c r="A1381" s="24" t="s">
        <v>4472</v>
      </c>
      <c r="B1381" s="24" t="n">
        <v>8208.98762164201</v>
      </c>
      <c r="C1381" s="24" t="n">
        <v>-0.0311827039143818</v>
      </c>
      <c r="D1381" s="24" t="n">
        <v>0.180096738805048</v>
      </c>
      <c r="E1381" s="24" t="n">
        <v>0.538539362656331</v>
      </c>
      <c r="F1381" s="24" t="n">
        <v>0.978720161134384</v>
      </c>
      <c r="G1381" s="24" t="s">
        <v>61</v>
      </c>
    </row>
    <row r="1382" customFormat="false" ht="13.8" hidden="false" customHeight="false" outlineLevel="0" collapsed="false">
      <c r="A1382" s="24" t="s">
        <v>4645</v>
      </c>
      <c r="B1382" s="24" t="n">
        <v>3.92904696191935</v>
      </c>
      <c r="C1382" s="24" t="n">
        <v>-0.0311678473234774</v>
      </c>
      <c r="D1382" s="24" t="n">
        <v>0.33726658611755</v>
      </c>
      <c r="E1382" s="24" t="n">
        <v>0.568625654723448</v>
      </c>
      <c r="F1382" s="24" t="n">
        <v>0.979663179929549</v>
      </c>
      <c r="G1382" s="24" t="s">
        <v>61</v>
      </c>
    </row>
    <row r="1383" customFormat="false" ht="13.8" hidden="false" customHeight="false" outlineLevel="0" collapsed="false">
      <c r="A1383" s="24" t="s">
        <v>960</v>
      </c>
      <c r="B1383" s="24" t="n">
        <v>666.828026287901</v>
      </c>
      <c r="C1383" s="24" t="n">
        <v>-0.0311672378467908</v>
      </c>
      <c r="D1383" s="24" t="n">
        <v>0.141737013942995</v>
      </c>
      <c r="E1383" s="24" t="n">
        <v>0.570793765996078</v>
      </c>
      <c r="F1383" s="24" t="n">
        <v>0.98207807381633</v>
      </c>
      <c r="G1383" s="24" t="s">
        <v>61</v>
      </c>
    </row>
    <row r="1384" customFormat="false" ht="13.8" hidden="false" customHeight="false" outlineLevel="0" collapsed="false">
      <c r="A1384" s="24" t="s">
        <v>4165</v>
      </c>
      <c r="B1384" s="24" t="n">
        <v>5281.53582044097</v>
      </c>
      <c r="C1384" s="24" t="n">
        <v>-0.0311540243064739</v>
      </c>
      <c r="D1384" s="24" t="n">
        <v>0.172347657300678</v>
      </c>
      <c r="E1384" s="24" t="n">
        <v>0.547149775277649</v>
      </c>
      <c r="F1384" s="24" t="n">
        <v>0.978720161134384</v>
      </c>
      <c r="G1384" s="24" t="s">
        <v>61</v>
      </c>
    </row>
    <row r="1385" customFormat="false" ht="13.8" hidden="false" customHeight="false" outlineLevel="0" collapsed="false">
      <c r="A1385" s="24" t="s">
        <v>4287</v>
      </c>
      <c r="B1385" s="24" t="n">
        <v>464.058593306027</v>
      </c>
      <c r="C1385" s="24" t="n">
        <v>-0.0310894871151076</v>
      </c>
      <c r="D1385" s="24" t="n">
        <v>0.228413994859239</v>
      </c>
      <c r="E1385" s="24" t="n">
        <v>0.515207262688728</v>
      </c>
      <c r="F1385" s="24" t="n">
        <v>0.970050621318253</v>
      </c>
      <c r="G1385" s="24" t="s">
        <v>61</v>
      </c>
    </row>
    <row r="1386" customFormat="false" ht="13.8" hidden="false" customHeight="false" outlineLevel="0" collapsed="false">
      <c r="A1386" s="24" t="s">
        <v>4298</v>
      </c>
      <c r="B1386" s="24" t="n">
        <v>110.49527564305</v>
      </c>
      <c r="C1386" s="24" t="n">
        <v>-0.0310888078579735</v>
      </c>
      <c r="D1386" s="24" t="n">
        <v>0.178331005655056</v>
      </c>
      <c r="E1386" s="24" t="n">
        <v>0.541471257797642</v>
      </c>
      <c r="F1386" s="24" t="n">
        <v>0.978720161134384</v>
      </c>
      <c r="G1386" s="24" t="s">
        <v>61</v>
      </c>
    </row>
    <row r="1387" customFormat="false" ht="13.8" hidden="false" customHeight="false" outlineLevel="0" collapsed="false">
      <c r="A1387" s="24" t="s">
        <v>4318</v>
      </c>
      <c r="B1387" s="24" t="n">
        <v>33.7364756280286</v>
      </c>
      <c r="C1387" s="24" t="n">
        <v>-0.0310698448393784</v>
      </c>
      <c r="D1387" s="24" t="n">
        <v>0.202443399232856</v>
      </c>
      <c r="E1387" s="24" t="n">
        <v>0.521363881930675</v>
      </c>
      <c r="F1387" s="24" t="n">
        <v>0.971168803991349</v>
      </c>
      <c r="G1387" s="24" t="s">
        <v>61</v>
      </c>
    </row>
    <row r="1388" customFormat="false" ht="13.8" hidden="false" customHeight="false" outlineLevel="0" collapsed="false">
      <c r="A1388" s="24" t="s">
        <v>3076</v>
      </c>
      <c r="B1388" s="24" t="n">
        <v>484.846905698121</v>
      </c>
      <c r="C1388" s="24" t="n">
        <v>-0.0310603787183699</v>
      </c>
      <c r="D1388" s="24" t="n">
        <v>0.119533266662128</v>
      </c>
      <c r="E1388" s="24" t="n">
        <v>0.574268240716117</v>
      </c>
      <c r="F1388" s="24" t="n">
        <v>0.983221651269339</v>
      </c>
      <c r="G1388" s="24" t="s">
        <v>61</v>
      </c>
    </row>
    <row r="1389" customFormat="false" ht="13.8" hidden="false" customHeight="false" outlineLevel="0" collapsed="false">
      <c r="A1389" s="24" t="s">
        <v>4273</v>
      </c>
      <c r="B1389" s="24" t="n">
        <v>48.2242922792642</v>
      </c>
      <c r="C1389" s="24" t="n">
        <v>-0.0310561327774711</v>
      </c>
      <c r="D1389" s="24" t="n">
        <v>0.214339157215013</v>
      </c>
      <c r="E1389" s="24" t="n">
        <v>0.516865205616078</v>
      </c>
      <c r="F1389" s="24" t="n">
        <v>0.970390547176003</v>
      </c>
      <c r="G1389" s="24" t="s">
        <v>61</v>
      </c>
    </row>
    <row r="1390" customFormat="false" ht="13.8" hidden="false" customHeight="false" outlineLevel="0" collapsed="false">
      <c r="A1390" s="24" t="s">
        <v>4679</v>
      </c>
      <c r="B1390" s="24" t="n">
        <v>41411.9585764046</v>
      </c>
      <c r="C1390" s="24" t="n">
        <v>-0.0310385465901702</v>
      </c>
      <c r="D1390" s="24" t="n">
        <v>0.200183646045338</v>
      </c>
      <c r="E1390" s="24" t="n">
        <v>0.523033307558242</v>
      </c>
      <c r="F1390" s="24" t="n">
        <v>0.972208173495776</v>
      </c>
      <c r="G1390" s="24" t="s">
        <v>61</v>
      </c>
    </row>
    <row r="1391" customFormat="false" ht="13.8" hidden="false" customHeight="false" outlineLevel="0" collapsed="false">
      <c r="A1391" s="24" t="s">
        <v>930</v>
      </c>
      <c r="B1391" s="24" t="n">
        <v>311.941168645287</v>
      </c>
      <c r="C1391" s="24" t="n">
        <v>-0.0310358677097586</v>
      </c>
      <c r="D1391" s="24" t="n">
        <v>0.224756920702695</v>
      </c>
      <c r="E1391" s="24" t="n">
        <v>0.515787982874061</v>
      </c>
      <c r="F1391" s="24" t="n">
        <v>0.970050621318253</v>
      </c>
      <c r="G1391" s="24" t="s">
        <v>61</v>
      </c>
    </row>
    <row r="1392" customFormat="false" ht="13.8" hidden="false" customHeight="false" outlineLevel="0" collapsed="false">
      <c r="A1392" s="24" t="s">
        <v>2231</v>
      </c>
      <c r="B1392" s="24" t="n">
        <v>0.294934224846876</v>
      </c>
      <c r="C1392" s="24" t="n">
        <v>-0.0310200812547193</v>
      </c>
      <c r="D1392" s="24" t="n">
        <v>0.557367300890941</v>
      </c>
      <c r="E1392" s="24" t="n">
        <v>0.582571718086225</v>
      </c>
      <c r="F1392" s="24" t="n">
        <v>0.983221651269339</v>
      </c>
      <c r="G1392" s="24" t="s">
        <v>61</v>
      </c>
    </row>
    <row r="1393" customFormat="false" ht="13.8" hidden="false" customHeight="false" outlineLevel="0" collapsed="false">
      <c r="A1393" s="24" t="s">
        <v>3486</v>
      </c>
      <c r="B1393" s="24" t="n">
        <v>2034.26230439019</v>
      </c>
      <c r="C1393" s="24" t="n">
        <v>-0.0310096948079065</v>
      </c>
      <c r="D1393" s="24" t="n">
        <v>0.15404892965026</v>
      </c>
      <c r="E1393" s="24" t="n">
        <v>0.56592532897121</v>
      </c>
      <c r="F1393" s="24" t="n">
        <v>0.979663179929549</v>
      </c>
      <c r="G1393" s="24" t="s">
        <v>61</v>
      </c>
    </row>
    <row r="1394" customFormat="false" ht="13.8" hidden="false" customHeight="false" outlineLevel="0" collapsed="false">
      <c r="A1394" s="24" t="s">
        <v>3452</v>
      </c>
      <c r="B1394" s="24" t="n">
        <v>1870.00677059772</v>
      </c>
      <c r="C1394" s="24" t="n">
        <v>-0.0309991398091294</v>
      </c>
      <c r="D1394" s="24" t="n">
        <v>0.135576080374826</v>
      </c>
      <c r="E1394" s="24" t="n">
        <v>0.574428045203854</v>
      </c>
      <c r="F1394" s="24" t="n">
        <v>0.983221651269339</v>
      </c>
      <c r="G1394" s="24" t="s">
        <v>61</v>
      </c>
    </row>
    <row r="1395" customFormat="false" ht="13.8" hidden="false" customHeight="false" outlineLevel="0" collapsed="false">
      <c r="A1395" s="24" t="s">
        <v>405</v>
      </c>
      <c r="B1395" s="24" t="n">
        <v>66.1071527547933</v>
      </c>
      <c r="C1395" s="24" t="n">
        <v>-0.0309949256137106</v>
      </c>
      <c r="D1395" s="24" t="n">
        <v>0.17311758339684</v>
      </c>
      <c r="E1395" s="24" t="n">
        <v>0.548131933298396</v>
      </c>
      <c r="F1395" s="24" t="n">
        <v>0.978720161134384</v>
      </c>
      <c r="G1395" s="24" t="s">
        <v>61</v>
      </c>
    </row>
    <row r="1396" customFormat="false" ht="13.8" hidden="false" customHeight="false" outlineLevel="0" collapsed="false">
      <c r="A1396" s="24" t="s">
        <v>2695</v>
      </c>
      <c r="B1396" s="24" t="n">
        <v>305.363801683986</v>
      </c>
      <c r="C1396" s="24" t="n">
        <v>-0.030965222485652</v>
      </c>
      <c r="D1396" s="24" t="n">
        <v>0.157707728229031</v>
      </c>
      <c r="E1396" s="24" t="n">
        <v>0.563592952202555</v>
      </c>
      <c r="F1396" s="24" t="n">
        <v>0.978994850172113</v>
      </c>
      <c r="G1396" s="24" t="s">
        <v>61</v>
      </c>
    </row>
    <row r="1397" customFormat="false" ht="13.8" hidden="false" customHeight="false" outlineLevel="0" collapsed="false">
      <c r="A1397" s="24" t="s">
        <v>4009</v>
      </c>
      <c r="B1397" s="24" t="n">
        <v>391.534765675532</v>
      </c>
      <c r="C1397" s="24" t="n">
        <v>-0.0309346543768708</v>
      </c>
      <c r="D1397" s="24" t="n">
        <v>0.140691647781132</v>
      </c>
      <c r="E1397" s="24" t="n">
        <v>0.573817604787607</v>
      </c>
      <c r="F1397" s="24" t="n">
        <v>0.983221651269339</v>
      </c>
      <c r="G1397" s="24" t="s">
        <v>61</v>
      </c>
    </row>
    <row r="1398" customFormat="false" ht="13.8" hidden="false" customHeight="false" outlineLevel="0" collapsed="false">
      <c r="A1398" s="24" t="s">
        <v>1432</v>
      </c>
      <c r="B1398" s="24" t="n">
        <v>13.4226692735752</v>
      </c>
      <c r="C1398" s="24" t="n">
        <v>-0.0309253257997177</v>
      </c>
      <c r="D1398" s="24" t="n">
        <v>0.263954327730106</v>
      </c>
      <c r="E1398" s="24" t="n">
        <v>0.527800447558219</v>
      </c>
      <c r="F1398" s="24" t="n">
        <v>0.97391556187233</v>
      </c>
      <c r="G1398" s="24" t="s">
        <v>61</v>
      </c>
    </row>
    <row r="1399" customFormat="false" ht="13.8" hidden="false" customHeight="false" outlineLevel="0" collapsed="false">
      <c r="A1399" s="24" t="s">
        <v>4114</v>
      </c>
      <c r="B1399" s="24" t="n">
        <v>421.986858956667</v>
      </c>
      <c r="C1399" s="24" t="n">
        <v>-0.030883058589996</v>
      </c>
      <c r="D1399" s="24" t="n">
        <v>0.156858109276027</v>
      </c>
      <c r="E1399" s="24" t="n">
        <v>0.565220794974951</v>
      </c>
      <c r="F1399" s="24" t="n">
        <v>0.979603925305154</v>
      </c>
      <c r="G1399" s="24" t="s">
        <v>61</v>
      </c>
    </row>
    <row r="1400" customFormat="false" ht="13.8" hidden="false" customHeight="false" outlineLevel="0" collapsed="false">
      <c r="A1400" s="24" t="s">
        <v>2343</v>
      </c>
      <c r="B1400" s="24" t="n">
        <v>0.195032298653018</v>
      </c>
      <c r="C1400" s="24" t="n">
        <v>-0.030763790941254</v>
      </c>
      <c r="D1400" s="24" t="n">
        <v>0.556935682163042</v>
      </c>
      <c r="E1400" s="24" t="n">
        <v>0.585580516767583</v>
      </c>
      <c r="F1400" s="24" t="n">
        <v>0.983221651269339</v>
      </c>
      <c r="G1400" s="24" t="s">
        <v>61</v>
      </c>
    </row>
    <row r="1401" customFormat="false" ht="13.8" hidden="false" customHeight="false" outlineLevel="0" collapsed="false">
      <c r="A1401" s="24" t="s">
        <v>4197</v>
      </c>
      <c r="B1401" s="24" t="n">
        <v>137.029179458862</v>
      </c>
      <c r="C1401" s="24" t="n">
        <v>-0.0307530159586036</v>
      </c>
      <c r="D1401" s="24" t="n">
        <v>0.163406036237412</v>
      </c>
      <c r="E1401" s="24" t="n">
        <v>0.560904367553023</v>
      </c>
      <c r="F1401" s="24" t="n">
        <v>0.978720161134384</v>
      </c>
      <c r="G1401" s="24" t="s">
        <v>61</v>
      </c>
    </row>
    <row r="1402" customFormat="false" ht="13.8" hidden="false" customHeight="false" outlineLevel="0" collapsed="false">
      <c r="A1402" s="24" t="s">
        <v>4571</v>
      </c>
      <c r="B1402" s="24" t="n">
        <v>852.553669272392</v>
      </c>
      <c r="C1402" s="24" t="n">
        <v>-0.0306786579605497</v>
      </c>
      <c r="D1402" s="24" t="n">
        <v>0.198840929151932</v>
      </c>
      <c r="E1402" s="24" t="n">
        <v>0.528072378372245</v>
      </c>
      <c r="F1402" s="24" t="n">
        <v>0.97391556187233</v>
      </c>
      <c r="G1402" s="24" t="s">
        <v>61</v>
      </c>
    </row>
    <row r="1403" customFormat="false" ht="13.8" hidden="false" customHeight="false" outlineLevel="0" collapsed="false">
      <c r="A1403" s="24" t="s">
        <v>4182</v>
      </c>
      <c r="B1403" s="24" t="n">
        <v>511.561756199147</v>
      </c>
      <c r="C1403" s="24" t="n">
        <v>-0.0306381756000198</v>
      </c>
      <c r="D1403" s="24" t="n">
        <v>0.163647444736383</v>
      </c>
      <c r="E1403" s="24" t="n">
        <v>0.561984697965559</v>
      </c>
      <c r="F1403" s="24" t="n">
        <v>0.978720161134384</v>
      </c>
      <c r="G1403" s="24" t="s">
        <v>61</v>
      </c>
    </row>
    <row r="1404" customFormat="false" ht="13.8" hidden="false" customHeight="false" outlineLevel="0" collapsed="false">
      <c r="A1404" s="24" t="s">
        <v>4340</v>
      </c>
      <c r="B1404" s="24" t="n">
        <v>3933.73620522112</v>
      </c>
      <c r="C1404" s="24" t="n">
        <v>-0.0304936759177529</v>
      </c>
      <c r="D1404" s="24" t="n">
        <v>0.184570002115181</v>
      </c>
      <c r="E1404" s="24" t="n">
        <v>0.541916153716286</v>
      </c>
      <c r="F1404" s="24" t="n">
        <v>0.978720161134384</v>
      </c>
      <c r="G1404" s="24" t="s">
        <v>61</v>
      </c>
    </row>
    <row r="1405" customFormat="false" ht="13.8" hidden="false" customHeight="false" outlineLevel="0" collapsed="false">
      <c r="A1405" s="24" t="s">
        <v>2470</v>
      </c>
      <c r="B1405" s="24" t="n">
        <v>1759.29671328359</v>
      </c>
      <c r="C1405" s="24" t="n">
        <v>-0.0304568387340176</v>
      </c>
      <c r="D1405" s="24" t="n">
        <v>0.11612182876026</v>
      </c>
      <c r="E1405" s="24" t="n">
        <v>0.5809661733082</v>
      </c>
      <c r="F1405" s="24" t="n">
        <v>0.983221651269339</v>
      </c>
      <c r="G1405" s="24" t="s">
        <v>61</v>
      </c>
    </row>
    <row r="1406" customFormat="false" ht="13.8" hidden="false" customHeight="false" outlineLevel="0" collapsed="false">
      <c r="A1406" s="24" t="s">
        <v>4613</v>
      </c>
      <c r="B1406" s="24" t="n">
        <v>29.9424523160922</v>
      </c>
      <c r="C1406" s="24" t="n">
        <v>-0.0304551139616194</v>
      </c>
      <c r="D1406" s="24" t="n">
        <v>0.20660583487349</v>
      </c>
      <c r="E1406" s="24" t="n">
        <v>0.526569254099124</v>
      </c>
      <c r="F1406" s="24" t="n">
        <v>0.973144359362613</v>
      </c>
      <c r="G1406" s="24" t="s">
        <v>61</v>
      </c>
    </row>
    <row r="1407" customFormat="false" ht="13.8" hidden="false" customHeight="false" outlineLevel="0" collapsed="false">
      <c r="A1407" s="24" t="s">
        <v>3468</v>
      </c>
      <c r="B1407" s="24" t="n">
        <v>833.861186831244</v>
      </c>
      <c r="C1407" s="24" t="n">
        <v>-0.0303311023466439</v>
      </c>
      <c r="D1407" s="24" t="n">
        <v>0.124199600886888</v>
      </c>
      <c r="E1407" s="24" t="n">
        <v>0.583077341033964</v>
      </c>
      <c r="F1407" s="24" t="n">
        <v>0.983221651269339</v>
      </c>
      <c r="G1407" s="24" t="s">
        <v>61</v>
      </c>
    </row>
    <row r="1408" customFormat="false" ht="13.8" hidden="false" customHeight="false" outlineLevel="0" collapsed="false">
      <c r="A1408" s="24" t="s">
        <v>2460</v>
      </c>
      <c r="B1408" s="24" t="n">
        <v>0.407365529304107</v>
      </c>
      <c r="C1408" s="24" t="n">
        <v>-0.0302805388093722</v>
      </c>
      <c r="D1408" s="24" t="n">
        <v>0.556449871713748</v>
      </c>
      <c r="E1408" s="24" t="n">
        <v>0.590963781287448</v>
      </c>
      <c r="F1408" s="24" t="n">
        <v>0.983221651269339</v>
      </c>
      <c r="G1408" s="24" t="s">
        <v>61</v>
      </c>
    </row>
    <row r="1409" customFormat="false" ht="13.8" hidden="false" customHeight="false" outlineLevel="0" collapsed="false">
      <c r="A1409" s="24" t="s">
        <v>2566</v>
      </c>
      <c r="B1409" s="24" t="n">
        <v>0.209917019519516</v>
      </c>
      <c r="C1409" s="24" t="n">
        <v>-0.0302607719464527</v>
      </c>
      <c r="D1409" s="24" t="n">
        <v>0.556423264366546</v>
      </c>
      <c r="E1409" s="24" t="n">
        <v>0.591191740553223</v>
      </c>
      <c r="F1409" s="24" t="n">
        <v>0.983221651269339</v>
      </c>
      <c r="G1409" s="24" t="s">
        <v>61</v>
      </c>
    </row>
    <row r="1410" customFormat="false" ht="13.8" hidden="false" customHeight="false" outlineLevel="0" collapsed="false">
      <c r="A1410" s="24" t="s">
        <v>3259</v>
      </c>
      <c r="B1410" s="24" t="n">
        <v>1454.70060996503</v>
      </c>
      <c r="C1410" s="24" t="n">
        <v>-0.0301863444615293</v>
      </c>
      <c r="D1410" s="24" t="n">
        <v>0.159331478702946</v>
      </c>
      <c r="E1410" s="24" t="n">
        <v>0.571140276690796</v>
      </c>
      <c r="F1410" s="24" t="n">
        <v>0.98207807381633</v>
      </c>
      <c r="G1410" s="24" t="s">
        <v>61</v>
      </c>
    </row>
    <row r="1411" customFormat="false" ht="13.8" hidden="false" customHeight="false" outlineLevel="0" collapsed="false">
      <c r="A1411" s="24" t="s">
        <v>4719</v>
      </c>
      <c r="B1411" s="24" t="n">
        <v>24692.7427481003</v>
      </c>
      <c r="C1411" s="24" t="n">
        <v>-0.0301518939062925</v>
      </c>
      <c r="D1411" s="24" t="n">
        <v>0.206751511370202</v>
      </c>
      <c r="E1411" s="24" t="n">
        <v>0.53012271772153</v>
      </c>
      <c r="F1411" s="24" t="n">
        <v>0.97489207737603</v>
      </c>
      <c r="G1411" s="24" t="s">
        <v>61</v>
      </c>
    </row>
    <row r="1412" customFormat="false" ht="13.8" hidden="false" customHeight="false" outlineLevel="0" collapsed="false">
      <c r="A1412" s="24" t="s">
        <v>3833</v>
      </c>
      <c r="B1412" s="24" t="n">
        <v>638.938095811624</v>
      </c>
      <c r="C1412" s="24" t="n">
        <v>-0.0301476699213751</v>
      </c>
      <c r="D1412" s="24" t="n">
        <v>0.126843221044585</v>
      </c>
      <c r="E1412" s="24" t="n">
        <v>0.585232593381118</v>
      </c>
      <c r="F1412" s="24" t="n">
        <v>0.983221651269339</v>
      </c>
      <c r="G1412" s="24" t="s">
        <v>61</v>
      </c>
    </row>
    <row r="1413" customFormat="false" ht="13.8" hidden="false" customHeight="false" outlineLevel="0" collapsed="false">
      <c r="A1413" s="24" t="s">
        <v>1877</v>
      </c>
      <c r="B1413" s="24" t="n">
        <v>6241.03505409574</v>
      </c>
      <c r="C1413" s="24" t="n">
        <v>-0.0301257331238115</v>
      </c>
      <c r="D1413" s="24" t="n">
        <v>0.0933657126673833</v>
      </c>
      <c r="E1413" s="24" t="n">
        <v>0.58017145101254</v>
      </c>
      <c r="F1413" s="24" t="n">
        <v>0.983221651269339</v>
      </c>
      <c r="G1413" s="24" t="s">
        <v>61</v>
      </c>
    </row>
    <row r="1414" customFormat="false" ht="13.8" hidden="false" customHeight="false" outlineLevel="0" collapsed="false">
      <c r="A1414" s="24" t="s">
        <v>3895</v>
      </c>
      <c r="B1414" s="24" t="n">
        <v>324.189547251502</v>
      </c>
      <c r="C1414" s="24" t="n">
        <v>-0.0300707769730219</v>
      </c>
      <c r="D1414" s="24" t="n">
        <v>0.142921475543245</v>
      </c>
      <c r="E1414" s="24" t="n">
        <v>0.582969900091299</v>
      </c>
      <c r="F1414" s="24" t="n">
        <v>0.983221651269339</v>
      </c>
      <c r="G1414" s="24" t="s">
        <v>61</v>
      </c>
    </row>
    <row r="1415" customFormat="false" ht="13.8" hidden="false" customHeight="false" outlineLevel="0" collapsed="false">
      <c r="A1415" s="24" t="s">
        <v>3490</v>
      </c>
      <c r="B1415" s="24" t="n">
        <v>2240.06803883457</v>
      </c>
      <c r="C1415" s="24" t="n">
        <v>-0.030038488585719</v>
      </c>
      <c r="D1415" s="24" t="n">
        <v>0.133014521726042</v>
      </c>
      <c r="E1415" s="24" t="n">
        <v>0.586008077700628</v>
      </c>
      <c r="F1415" s="24" t="n">
        <v>0.983221651269339</v>
      </c>
      <c r="G1415" s="24" t="s">
        <v>61</v>
      </c>
    </row>
    <row r="1416" customFormat="false" ht="13.8" hidden="false" customHeight="false" outlineLevel="0" collapsed="false">
      <c r="A1416" s="24" t="s">
        <v>4550</v>
      </c>
      <c r="B1416" s="24" t="n">
        <v>10895.360731023</v>
      </c>
      <c r="C1416" s="24" t="n">
        <v>-0.030029242858348</v>
      </c>
      <c r="D1416" s="24" t="n">
        <v>0.156225294007283</v>
      </c>
      <c r="E1416" s="24" t="n">
        <v>0.57552977697801</v>
      </c>
      <c r="F1416" s="24" t="n">
        <v>0.983221651269339</v>
      </c>
      <c r="G1416" s="24" t="s">
        <v>61</v>
      </c>
    </row>
    <row r="1417" customFormat="false" ht="13.8" hidden="false" customHeight="false" outlineLevel="0" collapsed="false">
      <c r="A1417" s="24" t="s">
        <v>4103</v>
      </c>
      <c r="B1417" s="24" t="n">
        <v>504.875597166911</v>
      </c>
      <c r="C1417" s="24" t="n">
        <v>-0.0300159692318853</v>
      </c>
      <c r="D1417" s="24" t="n">
        <v>0.145512327013126</v>
      </c>
      <c r="E1417" s="24" t="n">
        <v>0.58247058898668</v>
      </c>
      <c r="F1417" s="24" t="n">
        <v>0.983221651269339</v>
      </c>
      <c r="G1417" s="24" t="s">
        <v>61</v>
      </c>
    </row>
    <row r="1418" customFormat="false" ht="13.8" hidden="false" customHeight="false" outlineLevel="0" collapsed="false">
      <c r="A1418" s="24" t="s">
        <v>1192</v>
      </c>
      <c r="B1418" s="24" t="n">
        <v>1373.58229086206</v>
      </c>
      <c r="C1418" s="24" t="n">
        <v>-0.0300039787388331</v>
      </c>
      <c r="D1418" s="24" t="n">
        <v>0.115601887800693</v>
      </c>
      <c r="E1418" s="24" t="n">
        <v>0.586260912729877</v>
      </c>
      <c r="F1418" s="24" t="n">
        <v>0.983221651269339</v>
      </c>
      <c r="G1418" s="24" t="s">
        <v>61</v>
      </c>
    </row>
    <row r="1419" customFormat="false" ht="13.8" hidden="false" customHeight="false" outlineLevel="0" collapsed="false">
      <c r="A1419" s="24" t="s">
        <v>4523</v>
      </c>
      <c r="B1419" s="24" t="n">
        <v>19609.2880620706</v>
      </c>
      <c r="C1419" s="24" t="n">
        <v>-0.0299487553787715</v>
      </c>
      <c r="D1419" s="24" t="n">
        <v>0.160093110108394</v>
      </c>
      <c r="E1419" s="24" t="n">
        <v>0.57321874146451</v>
      </c>
      <c r="F1419" s="24" t="n">
        <v>0.983221651269339</v>
      </c>
      <c r="G1419" s="24" t="s">
        <v>61</v>
      </c>
    </row>
    <row r="1420" customFormat="false" ht="13.8" hidden="false" customHeight="false" outlineLevel="0" collapsed="false">
      <c r="A1420" s="24" t="s">
        <v>2376</v>
      </c>
      <c r="B1420" s="24" t="n">
        <v>0.378849751741634</v>
      </c>
      <c r="C1420" s="24" t="n">
        <v>-0.0299242905462502</v>
      </c>
      <c r="D1420" s="24" t="n">
        <v>0.55593244762407</v>
      </c>
      <c r="E1420" s="24" t="n">
        <v>0.595121642685981</v>
      </c>
      <c r="F1420" s="24" t="n">
        <v>0.983221651269339</v>
      </c>
      <c r="G1420" s="24" t="s">
        <v>61</v>
      </c>
    </row>
    <row r="1421" customFormat="false" ht="13.8" hidden="false" customHeight="false" outlineLevel="0" collapsed="false">
      <c r="A1421" s="24" t="s">
        <v>1874</v>
      </c>
      <c r="B1421" s="24" t="n">
        <v>0.292382528018191</v>
      </c>
      <c r="C1421" s="24" t="n">
        <v>-0.0299025137117786</v>
      </c>
      <c r="D1421" s="24" t="n">
        <v>0.555903741511595</v>
      </c>
      <c r="E1421" s="24" t="n">
        <v>0.595373761267231</v>
      </c>
      <c r="F1421" s="24" t="n">
        <v>0.983221651269339</v>
      </c>
      <c r="G1421" s="24" t="s">
        <v>61</v>
      </c>
    </row>
    <row r="1422" customFormat="false" ht="13.8" hidden="false" customHeight="false" outlineLevel="0" collapsed="false">
      <c r="A1422" s="24" t="s">
        <v>4427</v>
      </c>
      <c r="B1422" s="24" t="n">
        <v>18191.329382768</v>
      </c>
      <c r="C1422" s="24" t="n">
        <v>-0.0298732794673711</v>
      </c>
      <c r="D1422" s="24" t="n">
        <v>0.145914409557649</v>
      </c>
      <c r="E1422" s="24" t="n">
        <v>0.583934890486443</v>
      </c>
      <c r="F1422" s="24" t="n">
        <v>0.983221651269339</v>
      </c>
      <c r="G1422" s="24" t="s">
        <v>61</v>
      </c>
    </row>
    <row r="1423" customFormat="false" ht="13.8" hidden="false" customHeight="false" outlineLevel="0" collapsed="false">
      <c r="A1423" s="24" t="s">
        <v>3418</v>
      </c>
      <c r="B1423" s="24" t="n">
        <v>2034.4837180913</v>
      </c>
      <c r="C1423" s="24" t="n">
        <v>-0.0298659889439275</v>
      </c>
      <c r="D1423" s="24" t="n">
        <v>0.104774650694334</v>
      </c>
      <c r="E1423" s="24" t="n">
        <v>0.586154263414445</v>
      </c>
      <c r="F1423" s="24" t="n">
        <v>0.983221651269339</v>
      </c>
      <c r="G1423" s="24" t="s">
        <v>61</v>
      </c>
    </row>
    <row r="1424" customFormat="false" ht="13.8" hidden="false" customHeight="false" outlineLevel="0" collapsed="false">
      <c r="A1424" s="24" t="s">
        <v>1494</v>
      </c>
      <c r="B1424" s="24" t="n">
        <v>2.62106307033156</v>
      </c>
      <c r="C1424" s="24" t="n">
        <v>-0.0298467664409232</v>
      </c>
      <c r="D1424" s="24" t="n">
        <v>0.432066197665288</v>
      </c>
      <c r="E1424" s="24" t="n">
        <v>0.625240150402433</v>
      </c>
      <c r="F1424" s="24" t="n">
        <v>0.985514146273237</v>
      </c>
      <c r="G1424" s="24" t="s">
        <v>61</v>
      </c>
    </row>
    <row r="1425" customFormat="false" ht="13.8" hidden="false" customHeight="false" outlineLevel="0" collapsed="false">
      <c r="A1425" s="24" t="s">
        <v>1676</v>
      </c>
      <c r="B1425" s="24" t="n">
        <v>35342.9178515431</v>
      </c>
      <c r="C1425" s="24" t="n">
        <v>-0.029790616624715</v>
      </c>
      <c r="D1425" s="24" t="n">
        <v>0.100369906574853</v>
      </c>
      <c r="E1425" s="24" t="n">
        <v>0.586142550778799</v>
      </c>
      <c r="F1425" s="24" t="n">
        <v>0.983221651269339</v>
      </c>
      <c r="G1425" s="24" t="s">
        <v>61</v>
      </c>
    </row>
    <row r="1426" customFormat="false" ht="13.8" hidden="false" customHeight="false" outlineLevel="0" collapsed="false">
      <c r="A1426" s="24" t="s">
        <v>3282</v>
      </c>
      <c r="B1426" s="24" t="n">
        <v>7880.08567023527</v>
      </c>
      <c r="C1426" s="24" t="n">
        <v>-0.0297006859969701</v>
      </c>
      <c r="D1426" s="24" t="n">
        <v>0.111096428919384</v>
      </c>
      <c r="E1426" s="24" t="n">
        <v>0.58924633619229</v>
      </c>
      <c r="F1426" s="24" t="n">
        <v>0.983221651269339</v>
      </c>
      <c r="G1426" s="24" t="s">
        <v>61</v>
      </c>
    </row>
    <row r="1427" customFormat="false" ht="13.8" hidden="false" customHeight="false" outlineLevel="0" collapsed="false">
      <c r="A1427" s="24" t="s">
        <v>2102</v>
      </c>
      <c r="B1427" s="24" t="n">
        <v>825.649398387295</v>
      </c>
      <c r="C1427" s="24" t="n">
        <v>-0.0296268757362043</v>
      </c>
      <c r="D1427" s="24" t="n">
        <v>0.106123423736644</v>
      </c>
      <c r="E1427" s="24" t="n">
        <v>0.58929072497639</v>
      </c>
      <c r="F1427" s="24" t="n">
        <v>0.983221651269339</v>
      </c>
      <c r="G1427" s="24" t="s">
        <v>61</v>
      </c>
    </row>
    <row r="1428" customFormat="false" ht="13.8" hidden="false" customHeight="false" outlineLevel="0" collapsed="false">
      <c r="A1428" s="24" t="s">
        <v>2446</v>
      </c>
      <c r="B1428" s="24" t="n">
        <v>0.149451120092803</v>
      </c>
      <c r="C1428" s="24" t="n">
        <v>-0.0296253553061723</v>
      </c>
      <c r="D1428" s="24" t="n">
        <v>0.555540048577305</v>
      </c>
      <c r="E1428" s="24" t="n">
        <v>0.598589420533197</v>
      </c>
      <c r="F1428" s="24" t="n">
        <v>0.983221651269339</v>
      </c>
      <c r="G1428" s="24" t="s">
        <v>61</v>
      </c>
    </row>
    <row r="1429" customFormat="false" ht="13.8" hidden="false" customHeight="false" outlineLevel="0" collapsed="false">
      <c r="A1429" s="24" t="s">
        <v>2447</v>
      </c>
      <c r="B1429" s="24" t="n">
        <v>0.149451120092803</v>
      </c>
      <c r="C1429" s="24" t="n">
        <v>-0.0296253553061723</v>
      </c>
      <c r="D1429" s="24" t="n">
        <v>0.555540048577305</v>
      </c>
      <c r="E1429" s="24" t="n">
        <v>0.598589420533197</v>
      </c>
      <c r="F1429" s="24" t="n">
        <v>0.983221651269339</v>
      </c>
      <c r="G1429" s="24" t="s">
        <v>61</v>
      </c>
    </row>
    <row r="1430" customFormat="false" ht="13.8" hidden="false" customHeight="false" outlineLevel="0" collapsed="false">
      <c r="A1430" s="24" t="s">
        <v>2451</v>
      </c>
      <c r="B1430" s="24" t="n">
        <v>0.149451120092803</v>
      </c>
      <c r="C1430" s="24" t="n">
        <v>-0.0296253553061723</v>
      </c>
      <c r="D1430" s="24" t="n">
        <v>0.555540048577305</v>
      </c>
      <c r="E1430" s="24" t="n">
        <v>0.598589420533197</v>
      </c>
      <c r="F1430" s="24" t="n">
        <v>0.983221651269339</v>
      </c>
      <c r="G1430" s="24" t="s">
        <v>61</v>
      </c>
    </row>
    <row r="1431" customFormat="false" ht="13.8" hidden="false" customHeight="false" outlineLevel="0" collapsed="false">
      <c r="A1431" s="24" t="s">
        <v>2448</v>
      </c>
      <c r="B1431" s="24" t="n">
        <v>0.149451120092803</v>
      </c>
      <c r="C1431" s="24" t="n">
        <v>-0.0296253553061723</v>
      </c>
      <c r="D1431" s="24" t="n">
        <v>0.555540048577305</v>
      </c>
      <c r="E1431" s="24" t="n">
        <v>0.598589420533197</v>
      </c>
      <c r="F1431" s="24" t="n">
        <v>0.983221651269339</v>
      </c>
      <c r="G1431" s="24" t="s">
        <v>61</v>
      </c>
    </row>
    <row r="1432" customFormat="false" ht="13.8" hidden="false" customHeight="false" outlineLevel="0" collapsed="false">
      <c r="A1432" s="24" t="s">
        <v>2450</v>
      </c>
      <c r="B1432" s="24" t="n">
        <v>0.149451120092803</v>
      </c>
      <c r="C1432" s="24" t="n">
        <v>-0.0296253553061723</v>
      </c>
      <c r="D1432" s="24" t="n">
        <v>0.555540048577305</v>
      </c>
      <c r="E1432" s="24" t="n">
        <v>0.598589420533197</v>
      </c>
      <c r="F1432" s="24" t="n">
        <v>0.983221651269339</v>
      </c>
      <c r="G1432" s="24" t="s">
        <v>61</v>
      </c>
    </row>
    <row r="1433" customFormat="false" ht="13.8" hidden="false" customHeight="false" outlineLevel="0" collapsed="false">
      <c r="A1433" s="24" t="s">
        <v>2449</v>
      </c>
      <c r="B1433" s="24" t="n">
        <v>0.149451120092803</v>
      </c>
      <c r="C1433" s="24" t="n">
        <v>-0.0296253553061723</v>
      </c>
      <c r="D1433" s="24" t="n">
        <v>0.555540048577305</v>
      </c>
      <c r="E1433" s="24" t="n">
        <v>0.598589420533197</v>
      </c>
      <c r="F1433" s="24" t="n">
        <v>0.983221651269339</v>
      </c>
      <c r="G1433" s="24" t="s">
        <v>61</v>
      </c>
    </row>
    <row r="1434" customFormat="false" ht="13.8" hidden="false" customHeight="false" outlineLevel="0" collapsed="false">
      <c r="A1434" s="24" t="s">
        <v>3588</v>
      </c>
      <c r="B1434" s="24" t="n">
        <v>23721.9729521906</v>
      </c>
      <c r="C1434" s="24" t="n">
        <v>-0.029541955064926</v>
      </c>
      <c r="D1434" s="24" t="n">
        <v>0.126537164542466</v>
      </c>
      <c r="E1434" s="24" t="n">
        <v>0.592375683170974</v>
      </c>
      <c r="F1434" s="24" t="n">
        <v>0.983221651269339</v>
      </c>
      <c r="G1434" s="24" t="s">
        <v>61</v>
      </c>
    </row>
    <row r="1435" customFormat="false" ht="13.8" hidden="false" customHeight="false" outlineLevel="0" collapsed="false">
      <c r="A1435" s="24" t="s">
        <v>4105</v>
      </c>
      <c r="B1435" s="24" t="n">
        <v>9385.89168860398</v>
      </c>
      <c r="C1435" s="24" t="n">
        <v>-0.0294883562038635</v>
      </c>
      <c r="D1435" s="24" t="n">
        <v>0.160707845232037</v>
      </c>
      <c r="E1435" s="24" t="n">
        <v>0.578026363224712</v>
      </c>
      <c r="F1435" s="24" t="n">
        <v>0.983221651269339</v>
      </c>
      <c r="G1435" s="24" t="s">
        <v>61</v>
      </c>
    </row>
    <row r="1436" customFormat="false" ht="13.8" hidden="false" customHeight="false" outlineLevel="0" collapsed="false">
      <c r="A1436" s="24" t="s">
        <v>1804</v>
      </c>
      <c r="B1436" s="24" t="n">
        <v>809.451724687821</v>
      </c>
      <c r="C1436" s="24" t="n">
        <v>-0.0293975742949161</v>
      </c>
      <c r="D1436" s="24" t="n">
        <v>0.137477629041622</v>
      </c>
      <c r="E1436" s="24" t="n">
        <v>0.592627102240792</v>
      </c>
      <c r="F1436" s="24" t="n">
        <v>0.983221651269339</v>
      </c>
      <c r="G1436" s="24" t="s">
        <v>61</v>
      </c>
    </row>
    <row r="1437" customFormat="false" ht="13.8" hidden="false" customHeight="false" outlineLevel="0" collapsed="false">
      <c r="A1437" s="24" t="s">
        <v>2874</v>
      </c>
      <c r="B1437" s="24" t="n">
        <v>0.45634195506667</v>
      </c>
      <c r="C1437" s="24" t="n">
        <v>-0.029385694548377</v>
      </c>
      <c r="D1437" s="24" t="n">
        <v>0.553969010366798</v>
      </c>
      <c r="E1437" s="24" t="n">
        <v>0.602581414818086</v>
      </c>
      <c r="F1437" s="24" t="n">
        <v>0.983221651269339</v>
      </c>
      <c r="G1437" s="24" t="s">
        <v>61</v>
      </c>
    </row>
    <row r="1438" customFormat="false" ht="13.8" hidden="false" customHeight="false" outlineLevel="0" collapsed="false">
      <c r="A1438" s="24" t="s">
        <v>4079</v>
      </c>
      <c r="B1438" s="24" t="n">
        <v>1218.35655425981</v>
      </c>
      <c r="C1438" s="24" t="n">
        <v>-0.0292999511228981</v>
      </c>
      <c r="D1438" s="24" t="n">
        <v>0.134041436583011</v>
      </c>
      <c r="E1438" s="24" t="n">
        <v>0.594521369191218</v>
      </c>
      <c r="F1438" s="24" t="n">
        <v>0.983221651269339</v>
      </c>
      <c r="G1438" s="24" t="s">
        <v>61</v>
      </c>
    </row>
    <row r="1439" customFormat="false" ht="13.8" hidden="false" customHeight="false" outlineLevel="0" collapsed="false">
      <c r="A1439" s="24" t="s">
        <v>2361</v>
      </c>
      <c r="B1439" s="24" t="n">
        <v>1499.68022519087</v>
      </c>
      <c r="C1439" s="24" t="n">
        <v>-0.0291766551229051</v>
      </c>
      <c r="D1439" s="24" t="n">
        <v>0.138802088007916</v>
      </c>
      <c r="E1439" s="24" t="n">
        <v>0.594865030175681</v>
      </c>
      <c r="F1439" s="24" t="n">
        <v>0.983221651269339</v>
      </c>
      <c r="G1439" s="24" t="s">
        <v>61</v>
      </c>
    </row>
    <row r="1440" customFormat="false" ht="13.8" hidden="false" customHeight="false" outlineLevel="0" collapsed="false">
      <c r="A1440" s="24" t="s">
        <v>1450</v>
      </c>
      <c r="B1440" s="24" t="n">
        <v>1205.1833409393</v>
      </c>
      <c r="C1440" s="24" t="n">
        <v>-0.0291426247138138</v>
      </c>
      <c r="D1440" s="24" t="n">
        <v>0.135984362604095</v>
      </c>
      <c r="E1440" s="24" t="n">
        <v>0.59599382038645</v>
      </c>
      <c r="F1440" s="24" t="n">
        <v>0.983221651269339</v>
      </c>
      <c r="G1440" s="24" t="s">
        <v>61</v>
      </c>
    </row>
    <row r="1441" customFormat="false" ht="13.8" hidden="false" customHeight="false" outlineLevel="0" collapsed="false">
      <c r="A1441" s="24" t="s">
        <v>3936</v>
      </c>
      <c r="B1441" s="24" t="n">
        <v>3990.39052122344</v>
      </c>
      <c r="C1441" s="24" t="n">
        <v>-0.029133621375892</v>
      </c>
      <c r="D1441" s="24" t="n">
        <v>0.121640202314296</v>
      </c>
      <c r="E1441" s="24" t="n">
        <v>0.597159991056639</v>
      </c>
      <c r="F1441" s="24" t="n">
        <v>0.983221651269339</v>
      </c>
      <c r="G1441" s="24" t="s">
        <v>61</v>
      </c>
    </row>
    <row r="1442" customFormat="false" ht="13.8" hidden="false" customHeight="false" outlineLevel="0" collapsed="false">
      <c r="A1442" s="24" t="s">
        <v>371</v>
      </c>
      <c r="B1442" s="24" t="n">
        <v>1211.97474739411</v>
      </c>
      <c r="C1442" s="24" t="n">
        <v>-0.0291262659660814</v>
      </c>
      <c r="D1442" s="24" t="n">
        <v>0.230842502936888</v>
      </c>
      <c r="E1442" s="24" t="n">
        <v>0.539511309357998</v>
      </c>
      <c r="F1442" s="24" t="n">
        <v>0.978720161134384</v>
      </c>
      <c r="G1442" s="24" t="s">
        <v>61</v>
      </c>
    </row>
    <row r="1443" customFormat="false" ht="13.8" hidden="false" customHeight="false" outlineLevel="0" collapsed="false">
      <c r="A1443" s="24" t="s">
        <v>1400</v>
      </c>
      <c r="B1443" s="24" t="n">
        <v>72277.6213405912</v>
      </c>
      <c r="C1443" s="24" t="n">
        <v>-0.0290932510480377</v>
      </c>
      <c r="D1443" s="24" t="n">
        <v>0.119216522692828</v>
      </c>
      <c r="E1443" s="24" t="n">
        <v>0.597490251899737</v>
      </c>
      <c r="F1443" s="24" t="n">
        <v>0.983221651269339</v>
      </c>
      <c r="G1443" s="24" t="s">
        <v>61</v>
      </c>
    </row>
    <row r="1444" customFormat="false" ht="13.8" hidden="false" customHeight="false" outlineLevel="0" collapsed="false">
      <c r="A1444" s="24" t="s">
        <v>4356</v>
      </c>
      <c r="B1444" s="24" t="n">
        <v>17757.1678173808</v>
      </c>
      <c r="C1444" s="24" t="n">
        <v>-0.02904468785207</v>
      </c>
      <c r="D1444" s="24" t="n">
        <v>0.180675121693898</v>
      </c>
      <c r="E1444" s="24" t="n">
        <v>0.562848506724277</v>
      </c>
      <c r="F1444" s="24" t="n">
        <v>0.978994850172113</v>
      </c>
      <c r="G1444" s="24" t="s">
        <v>61</v>
      </c>
    </row>
    <row r="1445" customFormat="false" ht="13.8" hidden="false" customHeight="false" outlineLevel="0" collapsed="false">
      <c r="A1445" s="24" t="s">
        <v>776</v>
      </c>
      <c r="B1445" s="24" t="n">
        <v>1572.4796111001</v>
      </c>
      <c r="C1445" s="24" t="n">
        <v>-0.0290414517363906</v>
      </c>
      <c r="D1445" s="24" t="n">
        <v>0.191205250826572</v>
      </c>
      <c r="E1445" s="24" t="n">
        <v>0.553099106814338</v>
      </c>
      <c r="F1445" s="24" t="n">
        <v>0.978720161134384</v>
      </c>
      <c r="G1445" s="24" t="s">
        <v>61</v>
      </c>
    </row>
    <row r="1446" customFormat="false" ht="13.8" hidden="false" customHeight="false" outlineLevel="0" collapsed="false">
      <c r="A1446" s="24" t="s">
        <v>2175</v>
      </c>
      <c r="B1446" s="24" t="n">
        <v>0.236764628560895</v>
      </c>
      <c r="C1446" s="24" t="n">
        <v>-0.0290221440271541</v>
      </c>
      <c r="D1446" s="24" t="n">
        <v>0.554795918008579</v>
      </c>
      <c r="E1446" s="24" t="n">
        <v>0.605596858368167</v>
      </c>
      <c r="F1446" s="24" t="n">
        <v>0.983221651269339</v>
      </c>
      <c r="G1446" s="24" t="s">
        <v>61</v>
      </c>
    </row>
    <row r="1447" customFormat="false" ht="13.8" hidden="false" customHeight="false" outlineLevel="0" collapsed="false">
      <c r="A1447" s="24" t="s">
        <v>2491</v>
      </c>
      <c r="B1447" s="24" t="n">
        <v>0.206938597742532</v>
      </c>
      <c r="C1447" s="24" t="n">
        <v>-0.0290124053985395</v>
      </c>
      <c r="D1447" s="24" t="n">
        <v>0.554812361146093</v>
      </c>
      <c r="E1447" s="24" t="n">
        <v>0.605683334014029</v>
      </c>
      <c r="F1447" s="24" t="n">
        <v>0.983221651269339</v>
      </c>
      <c r="G1447" s="24" t="s">
        <v>61</v>
      </c>
    </row>
    <row r="1448" customFormat="false" ht="13.8" hidden="false" customHeight="false" outlineLevel="0" collapsed="false">
      <c r="A1448" s="24" t="s">
        <v>2199</v>
      </c>
      <c r="B1448" s="24" t="n">
        <v>590.576849789529</v>
      </c>
      <c r="C1448" s="24" t="n">
        <v>-0.0290016155033841</v>
      </c>
      <c r="D1448" s="24" t="n">
        <v>0.210998540071969</v>
      </c>
      <c r="E1448" s="24" t="n">
        <v>0.542585360165641</v>
      </c>
      <c r="F1448" s="24" t="n">
        <v>0.978720161134384</v>
      </c>
      <c r="G1448" s="24" t="s">
        <v>61</v>
      </c>
    </row>
    <row r="1449" customFormat="false" ht="13.8" hidden="false" customHeight="false" outlineLevel="0" collapsed="false">
      <c r="A1449" s="24" t="s">
        <v>3839</v>
      </c>
      <c r="B1449" s="24" t="n">
        <v>1672.65175459625</v>
      </c>
      <c r="C1449" s="24" t="n">
        <v>-0.0289560248032019</v>
      </c>
      <c r="D1449" s="24" t="n">
        <v>0.16692934393254</v>
      </c>
      <c r="E1449" s="24" t="n">
        <v>0.578294954136357</v>
      </c>
      <c r="F1449" s="24" t="n">
        <v>0.983221651269339</v>
      </c>
      <c r="G1449" s="24" t="s">
        <v>61</v>
      </c>
    </row>
    <row r="1450" customFormat="false" ht="13.8" hidden="false" customHeight="false" outlineLevel="0" collapsed="false">
      <c r="A1450" s="24" t="s">
        <v>3846</v>
      </c>
      <c r="B1450" s="24" t="n">
        <v>335.587311007539</v>
      </c>
      <c r="C1450" s="24" t="n">
        <v>-0.0289427310966448</v>
      </c>
      <c r="D1450" s="24" t="n">
        <v>0.149447578760771</v>
      </c>
      <c r="E1450" s="24" t="n">
        <v>0.592920126455719</v>
      </c>
      <c r="F1450" s="24" t="n">
        <v>0.983221651269339</v>
      </c>
      <c r="G1450" s="24" t="s">
        <v>61</v>
      </c>
    </row>
    <row r="1451" customFormat="false" ht="13.8" hidden="false" customHeight="false" outlineLevel="0" collapsed="false">
      <c r="A1451" s="24" t="s">
        <v>2735</v>
      </c>
      <c r="B1451" s="24" t="n">
        <v>0.321065482872561</v>
      </c>
      <c r="C1451" s="24" t="n">
        <v>-0.0289390325202329</v>
      </c>
      <c r="D1451" s="24" t="n">
        <v>0.554716900493446</v>
      </c>
      <c r="E1451" s="24" t="n">
        <v>0.606545767407373</v>
      </c>
      <c r="F1451" s="24" t="n">
        <v>0.983221651269339</v>
      </c>
      <c r="G1451" s="24" t="s">
        <v>61</v>
      </c>
    </row>
    <row r="1452" customFormat="false" ht="13.8" hidden="false" customHeight="false" outlineLevel="0" collapsed="false">
      <c r="A1452" s="24" t="s">
        <v>4135</v>
      </c>
      <c r="B1452" s="24" t="n">
        <v>1562.96178369254</v>
      </c>
      <c r="C1452" s="24" t="n">
        <v>-0.0289183325418867</v>
      </c>
      <c r="D1452" s="24" t="n">
        <v>0.178761767536951</v>
      </c>
      <c r="E1452" s="24" t="n">
        <v>0.5663269988025</v>
      </c>
      <c r="F1452" s="24" t="n">
        <v>0.979663179929549</v>
      </c>
      <c r="G1452" s="24" t="s">
        <v>61</v>
      </c>
    </row>
    <row r="1453" customFormat="false" ht="13.8" hidden="false" customHeight="false" outlineLevel="0" collapsed="false">
      <c r="A1453" s="24" t="s">
        <v>3007</v>
      </c>
      <c r="B1453" s="24" t="n">
        <v>7532.53785538126</v>
      </c>
      <c r="C1453" s="24" t="n">
        <v>-0.0288940776459022</v>
      </c>
      <c r="D1453" s="24" t="n">
        <v>0.103418023757825</v>
      </c>
      <c r="E1453" s="24" t="n">
        <v>0.597680525671876</v>
      </c>
      <c r="F1453" s="24" t="n">
        <v>0.983221651269339</v>
      </c>
      <c r="G1453" s="24" t="s">
        <v>61</v>
      </c>
    </row>
    <row r="1454" customFormat="false" ht="13.8" hidden="false" customHeight="false" outlineLevel="0" collapsed="false">
      <c r="A1454" s="24" t="s">
        <v>2700</v>
      </c>
      <c r="B1454" s="24" t="n">
        <v>0.317876311385442</v>
      </c>
      <c r="C1454" s="24" t="n">
        <v>-0.0288673047749559</v>
      </c>
      <c r="D1454" s="24" t="n">
        <v>0.552996039829758</v>
      </c>
      <c r="E1454" s="24" t="n">
        <v>0.608917481046823</v>
      </c>
      <c r="F1454" s="24" t="n">
        <v>0.983221651269339</v>
      </c>
      <c r="G1454" s="24" t="s">
        <v>61</v>
      </c>
    </row>
    <row r="1455" customFormat="false" ht="13.8" hidden="false" customHeight="false" outlineLevel="0" collapsed="false">
      <c r="A1455" s="24" t="s">
        <v>4255</v>
      </c>
      <c r="B1455" s="24" t="n">
        <v>5835.61215781645</v>
      </c>
      <c r="C1455" s="24" t="n">
        <v>-0.0288213971339632</v>
      </c>
      <c r="D1455" s="24" t="n">
        <v>0.139692456468333</v>
      </c>
      <c r="E1455" s="24" t="n">
        <v>0.598794479563022</v>
      </c>
      <c r="F1455" s="24" t="n">
        <v>0.983221651269339</v>
      </c>
      <c r="G1455" s="24" t="s">
        <v>61</v>
      </c>
    </row>
    <row r="1456" customFormat="false" ht="13.8" hidden="false" customHeight="false" outlineLevel="0" collapsed="false">
      <c r="A1456" s="24" t="s">
        <v>3454</v>
      </c>
      <c r="B1456" s="24" t="n">
        <v>242.399525538516</v>
      </c>
      <c r="C1456" s="24" t="n">
        <v>-0.0286960673833883</v>
      </c>
      <c r="D1456" s="24" t="n">
        <v>0.172600876802784</v>
      </c>
      <c r="E1456" s="24" t="n">
        <v>0.575476378006534</v>
      </c>
      <c r="F1456" s="24" t="n">
        <v>0.983221651269339</v>
      </c>
      <c r="G1456" s="24" t="s">
        <v>61</v>
      </c>
    </row>
    <row r="1457" customFormat="false" ht="13.8" hidden="false" customHeight="false" outlineLevel="0" collapsed="false">
      <c r="A1457" s="24" t="s">
        <v>2594</v>
      </c>
      <c r="B1457" s="24" t="n">
        <v>0.415523580622985</v>
      </c>
      <c r="C1457" s="24" t="n">
        <v>-0.0286296106848478</v>
      </c>
      <c r="D1457" s="24" t="n">
        <v>0.554316933220434</v>
      </c>
      <c r="E1457" s="24" t="n">
        <v>0.610192253211806</v>
      </c>
      <c r="F1457" s="24" t="n">
        <v>0.983221651269339</v>
      </c>
      <c r="G1457" s="24" t="s">
        <v>61</v>
      </c>
    </row>
    <row r="1458" customFormat="false" ht="13.8" hidden="false" customHeight="false" outlineLevel="0" collapsed="false">
      <c r="A1458" s="24" t="s">
        <v>2426</v>
      </c>
      <c r="B1458" s="24" t="n">
        <v>0.142029864240392</v>
      </c>
      <c r="C1458" s="24" t="n">
        <v>-0.028587493717709</v>
      </c>
      <c r="D1458" s="24" t="n">
        <v>0.554240971229131</v>
      </c>
      <c r="E1458" s="24" t="n">
        <v>0.610710480322087</v>
      </c>
      <c r="F1458" s="24" t="n">
        <v>0.983221651269339</v>
      </c>
      <c r="G1458" s="24" t="s">
        <v>61</v>
      </c>
    </row>
    <row r="1459" customFormat="false" ht="13.8" hidden="false" customHeight="false" outlineLevel="0" collapsed="false">
      <c r="A1459" s="24" t="s">
        <v>2427</v>
      </c>
      <c r="B1459" s="24" t="n">
        <v>0.142029864240392</v>
      </c>
      <c r="C1459" s="24" t="n">
        <v>-0.028587493717709</v>
      </c>
      <c r="D1459" s="24" t="n">
        <v>0.554240971229131</v>
      </c>
      <c r="E1459" s="24" t="n">
        <v>0.610710480322087</v>
      </c>
      <c r="F1459" s="24" t="n">
        <v>0.983221651269339</v>
      </c>
      <c r="G1459" s="24" t="s">
        <v>61</v>
      </c>
    </row>
    <row r="1460" customFormat="false" ht="13.8" hidden="false" customHeight="false" outlineLevel="0" collapsed="false">
      <c r="A1460" s="24" t="s">
        <v>2429</v>
      </c>
      <c r="B1460" s="24" t="n">
        <v>0.142029864240392</v>
      </c>
      <c r="C1460" s="24" t="n">
        <v>-0.028587493717709</v>
      </c>
      <c r="D1460" s="24" t="n">
        <v>0.554240971229131</v>
      </c>
      <c r="E1460" s="24" t="n">
        <v>0.610710480322087</v>
      </c>
      <c r="F1460" s="24" t="n">
        <v>0.983221651269339</v>
      </c>
      <c r="G1460" s="24" t="s">
        <v>61</v>
      </c>
    </row>
    <row r="1461" customFormat="false" ht="13.8" hidden="false" customHeight="false" outlineLevel="0" collapsed="false">
      <c r="A1461" s="24" t="s">
        <v>2428</v>
      </c>
      <c r="B1461" s="24" t="n">
        <v>0.142029864240392</v>
      </c>
      <c r="C1461" s="24" t="n">
        <v>-0.028587493717709</v>
      </c>
      <c r="D1461" s="24" t="n">
        <v>0.554240971229131</v>
      </c>
      <c r="E1461" s="24" t="n">
        <v>0.610710480322087</v>
      </c>
      <c r="F1461" s="24" t="n">
        <v>0.983221651269339</v>
      </c>
      <c r="G1461" s="24" t="s">
        <v>61</v>
      </c>
    </row>
    <row r="1462" customFormat="false" ht="13.8" hidden="false" customHeight="false" outlineLevel="0" collapsed="false">
      <c r="A1462" s="24" t="s">
        <v>2430</v>
      </c>
      <c r="B1462" s="24" t="n">
        <v>0.142029864240392</v>
      </c>
      <c r="C1462" s="24" t="n">
        <v>-0.028587493717709</v>
      </c>
      <c r="D1462" s="24" t="n">
        <v>0.554240971229131</v>
      </c>
      <c r="E1462" s="24" t="n">
        <v>0.610710480322087</v>
      </c>
      <c r="F1462" s="24" t="n">
        <v>0.983221651269339</v>
      </c>
      <c r="G1462" s="24" t="s">
        <v>61</v>
      </c>
    </row>
    <row r="1463" customFormat="false" ht="13.8" hidden="false" customHeight="false" outlineLevel="0" collapsed="false">
      <c r="A1463" s="24" t="s">
        <v>2433</v>
      </c>
      <c r="B1463" s="24" t="n">
        <v>0.142029864240392</v>
      </c>
      <c r="C1463" s="24" t="n">
        <v>-0.028587493717709</v>
      </c>
      <c r="D1463" s="24" t="n">
        <v>0.554240971229131</v>
      </c>
      <c r="E1463" s="24" t="n">
        <v>0.610710480322087</v>
      </c>
      <c r="F1463" s="24" t="n">
        <v>0.983221651269339</v>
      </c>
      <c r="G1463" s="24" t="s">
        <v>61</v>
      </c>
    </row>
    <row r="1464" customFormat="false" ht="13.8" hidden="false" customHeight="false" outlineLevel="0" collapsed="false">
      <c r="A1464" s="24" t="s">
        <v>2431</v>
      </c>
      <c r="B1464" s="24" t="n">
        <v>0.142029864240392</v>
      </c>
      <c r="C1464" s="24" t="n">
        <v>-0.028587493717709</v>
      </c>
      <c r="D1464" s="24" t="n">
        <v>0.554240971229131</v>
      </c>
      <c r="E1464" s="24" t="n">
        <v>0.610710480322087</v>
      </c>
      <c r="F1464" s="24" t="n">
        <v>0.983221651269339</v>
      </c>
      <c r="G1464" s="24" t="s">
        <v>61</v>
      </c>
    </row>
    <row r="1465" customFormat="false" ht="13.8" hidden="false" customHeight="false" outlineLevel="0" collapsed="false">
      <c r="A1465" s="24" t="s">
        <v>2434</v>
      </c>
      <c r="B1465" s="24" t="n">
        <v>0.142029864240392</v>
      </c>
      <c r="C1465" s="24" t="n">
        <v>-0.028587493717709</v>
      </c>
      <c r="D1465" s="24" t="n">
        <v>0.554240971229131</v>
      </c>
      <c r="E1465" s="24" t="n">
        <v>0.610710480322087</v>
      </c>
      <c r="F1465" s="24" t="n">
        <v>0.983221651269339</v>
      </c>
      <c r="G1465" s="24" t="s">
        <v>61</v>
      </c>
    </row>
    <row r="1466" customFormat="false" ht="13.8" hidden="false" customHeight="false" outlineLevel="0" collapsed="false">
      <c r="A1466" s="24" t="s">
        <v>2432</v>
      </c>
      <c r="B1466" s="24" t="n">
        <v>0.142029864240392</v>
      </c>
      <c r="C1466" s="24" t="n">
        <v>-0.028587493717709</v>
      </c>
      <c r="D1466" s="24" t="n">
        <v>0.554240971229131</v>
      </c>
      <c r="E1466" s="24" t="n">
        <v>0.610710480322087</v>
      </c>
      <c r="F1466" s="24" t="n">
        <v>0.983221651269339</v>
      </c>
      <c r="G1466" s="24" t="s">
        <v>61</v>
      </c>
    </row>
    <row r="1467" customFormat="false" ht="13.8" hidden="false" customHeight="false" outlineLevel="0" collapsed="false">
      <c r="A1467" s="24" t="s">
        <v>3905</v>
      </c>
      <c r="B1467" s="24" t="n">
        <v>65.9785590757554</v>
      </c>
      <c r="C1467" s="24" t="n">
        <v>-0.0285206100470605</v>
      </c>
      <c r="D1467" s="24" t="n">
        <v>0.278539371285928</v>
      </c>
      <c r="E1467" s="24" t="n">
        <v>0.565905256716212</v>
      </c>
      <c r="F1467" s="24" t="n">
        <v>0.979663179929549</v>
      </c>
      <c r="G1467" s="24" t="s">
        <v>61</v>
      </c>
    </row>
    <row r="1468" customFormat="false" ht="13.8" hidden="false" customHeight="false" outlineLevel="0" collapsed="false">
      <c r="A1468" s="24" t="s">
        <v>3307</v>
      </c>
      <c r="B1468" s="24" t="n">
        <v>1906.9124614301</v>
      </c>
      <c r="C1468" s="24" t="n">
        <v>-0.0285022178418304</v>
      </c>
      <c r="D1468" s="24" t="n">
        <v>0.128292286303042</v>
      </c>
      <c r="E1468" s="24" t="n">
        <v>0.604688910660307</v>
      </c>
      <c r="F1468" s="24" t="n">
        <v>0.983221651269339</v>
      </c>
      <c r="G1468" s="24" t="s">
        <v>61</v>
      </c>
    </row>
    <row r="1469" customFormat="false" ht="13.8" hidden="false" customHeight="false" outlineLevel="0" collapsed="false">
      <c r="A1469" s="24" t="s">
        <v>2549</v>
      </c>
      <c r="B1469" s="24" t="n">
        <v>0.189159153669605</v>
      </c>
      <c r="C1469" s="24" t="n">
        <v>-0.0284773106483599</v>
      </c>
      <c r="D1469" s="24" t="n">
        <v>0.554070135726279</v>
      </c>
      <c r="E1469" s="24" t="n">
        <v>0.612041328805202</v>
      </c>
      <c r="F1469" s="24" t="n">
        <v>0.983221651269339</v>
      </c>
      <c r="G1469" s="24" t="s">
        <v>61</v>
      </c>
    </row>
    <row r="1470" customFormat="false" ht="13.8" hidden="false" customHeight="false" outlineLevel="0" collapsed="false">
      <c r="A1470" s="24" t="s">
        <v>2573</v>
      </c>
      <c r="B1470" s="24" t="n">
        <v>0.214427380851023</v>
      </c>
      <c r="C1470" s="24" t="n">
        <v>-0.0283573099948561</v>
      </c>
      <c r="D1470" s="24" t="n">
        <v>0.554088297370457</v>
      </c>
      <c r="E1470" s="24" t="n">
        <v>0.613300941531979</v>
      </c>
      <c r="F1470" s="24" t="n">
        <v>0.983221651269339</v>
      </c>
      <c r="G1470" s="24" t="s">
        <v>61</v>
      </c>
    </row>
    <row r="1471" customFormat="false" ht="13.8" hidden="false" customHeight="false" outlineLevel="0" collapsed="false">
      <c r="A1471" s="24" t="s">
        <v>2421</v>
      </c>
      <c r="B1471" s="24" t="n">
        <v>0.190989301949854</v>
      </c>
      <c r="C1471" s="24" t="n">
        <v>-0.0283379090956934</v>
      </c>
      <c r="D1471" s="24" t="n">
        <v>0.553926157429502</v>
      </c>
      <c r="E1471" s="24" t="n">
        <v>0.613660487884538</v>
      </c>
      <c r="F1471" s="24" t="n">
        <v>0.983221651269339</v>
      </c>
      <c r="G1471" s="24" t="s">
        <v>61</v>
      </c>
    </row>
    <row r="1472" customFormat="false" ht="13.8" hidden="false" customHeight="false" outlineLevel="0" collapsed="false">
      <c r="A1472" s="24" t="s">
        <v>2192</v>
      </c>
      <c r="B1472" s="24" t="n">
        <v>886.604912900579</v>
      </c>
      <c r="C1472" s="24" t="n">
        <v>-0.0283192879494013</v>
      </c>
      <c r="D1472" s="24" t="n">
        <v>0.0957099002742761</v>
      </c>
      <c r="E1472" s="24" t="n">
        <v>0.603098781306811</v>
      </c>
      <c r="F1472" s="24" t="n">
        <v>0.983221651269339</v>
      </c>
      <c r="G1472" s="24" t="s">
        <v>61</v>
      </c>
    </row>
    <row r="1473" customFormat="false" ht="13.8" hidden="false" customHeight="false" outlineLevel="0" collapsed="false">
      <c r="A1473" s="24" t="s">
        <v>2242</v>
      </c>
      <c r="B1473" s="24" t="n">
        <v>0.384842339200596</v>
      </c>
      <c r="C1473" s="24" t="n">
        <v>-0.0282893911670446</v>
      </c>
      <c r="D1473" s="24" t="n">
        <v>0.554003587484548</v>
      </c>
      <c r="E1473" s="24" t="n">
        <v>0.614104972275036</v>
      </c>
      <c r="F1473" s="24" t="n">
        <v>0.983221651269339</v>
      </c>
      <c r="G1473" s="24" t="s">
        <v>61</v>
      </c>
    </row>
    <row r="1474" customFormat="false" ht="13.8" hidden="false" customHeight="false" outlineLevel="0" collapsed="false">
      <c r="A1474" s="24" t="s">
        <v>2275</v>
      </c>
      <c r="B1474" s="24" t="n">
        <v>0.142628748788382</v>
      </c>
      <c r="C1474" s="24" t="n">
        <v>-0.0282083779077446</v>
      </c>
      <c r="D1474" s="24" t="n">
        <v>0.553779216610321</v>
      </c>
      <c r="E1474" s="24" t="n">
        <v>0.615181046199369</v>
      </c>
      <c r="F1474" s="24" t="n">
        <v>0.983221651269339</v>
      </c>
      <c r="G1474" s="24" t="s">
        <v>61</v>
      </c>
    </row>
    <row r="1475" customFormat="false" ht="13.8" hidden="false" customHeight="false" outlineLevel="0" collapsed="false">
      <c r="A1475" s="24" t="s">
        <v>2278</v>
      </c>
      <c r="B1475" s="24" t="n">
        <v>0.142628748788382</v>
      </c>
      <c r="C1475" s="24" t="n">
        <v>-0.0282083779077446</v>
      </c>
      <c r="D1475" s="24" t="n">
        <v>0.553779216610321</v>
      </c>
      <c r="E1475" s="24" t="n">
        <v>0.615181046199369</v>
      </c>
      <c r="F1475" s="24" t="n">
        <v>0.983221651269339</v>
      </c>
      <c r="G1475" s="24" t="s">
        <v>61</v>
      </c>
    </row>
    <row r="1476" customFormat="false" ht="13.8" hidden="false" customHeight="false" outlineLevel="0" collapsed="false">
      <c r="A1476" s="24" t="s">
        <v>2281</v>
      </c>
      <c r="B1476" s="24" t="n">
        <v>0.142628748788382</v>
      </c>
      <c r="C1476" s="24" t="n">
        <v>-0.0282083779077446</v>
      </c>
      <c r="D1476" s="24" t="n">
        <v>0.553779216610321</v>
      </c>
      <c r="E1476" s="24" t="n">
        <v>0.615181046199369</v>
      </c>
      <c r="F1476" s="24" t="n">
        <v>0.983221651269339</v>
      </c>
      <c r="G1476" s="24" t="s">
        <v>61</v>
      </c>
    </row>
    <row r="1477" customFormat="false" ht="13.8" hidden="false" customHeight="false" outlineLevel="0" collapsed="false">
      <c r="A1477" s="24" t="s">
        <v>2282</v>
      </c>
      <c r="B1477" s="24" t="n">
        <v>0.142628748788382</v>
      </c>
      <c r="C1477" s="24" t="n">
        <v>-0.0282083779077446</v>
      </c>
      <c r="D1477" s="24" t="n">
        <v>0.553779216610321</v>
      </c>
      <c r="E1477" s="24" t="n">
        <v>0.615181046199369</v>
      </c>
      <c r="F1477" s="24" t="n">
        <v>0.983221651269339</v>
      </c>
      <c r="G1477" s="24" t="s">
        <v>61</v>
      </c>
    </row>
    <row r="1478" customFormat="false" ht="13.8" hidden="false" customHeight="false" outlineLevel="0" collapsed="false">
      <c r="A1478" s="24" t="s">
        <v>2284</v>
      </c>
      <c r="B1478" s="24" t="n">
        <v>0.142628748788382</v>
      </c>
      <c r="C1478" s="24" t="n">
        <v>-0.0282083779077446</v>
      </c>
      <c r="D1478" s="24" t="n">
        <v>0.553779216610321</v>
      </c>
      <c r="E1478" s="24" t="n">
        <v>0.615181046199369</v>
      </c>
      <c r="F1478" s="24" t="n">
        <v>0.983221651269339</v>
      </c>
      <c r="G1478" s="24" t="s">
        <v>61</v>
      </c>
    </row>
    <row r="1479" customFormat="false" ht="13.8" hidden="false" customHeight="false" outlineLevel="0" collapsed="false">
      <c r="A1479" s="24" t="s">
        <v>2285</v>
      </c>
      <c r="B1479" s="24" t="n">
        <v>0.142628748788382</v>
      </c>
      <c r="C1479" s="24" t="n">
        <v>-0.0282083779077446</v>
      </c>
      <c r="D1479" s="24" t="n">
        <v>0.553779216610321</v>
      </c>
      <c r="E1479" s="24" t="n">
        <v>0.615181046199369</v>
      </c>
      <c r="F1479" s="24" t="n">
        <v>0.983221651269339</v>
      </c>
      <c r="G1479" s="24" t="s">
        <v>61</v>
      </c>
    </row>
    <row r="1480" customFormat="false" ht="13.8" hidden="false" customHeight="false" outlineLevel="0" collapsed="false">
      <c r="A1480" s="24" t="s">
        <v>2294</v>
      </c>
      <c r="B1480" s="24" t="n">
        <v>0.142628748788382</v>
      </c>
      <c r="C1480" s="24" t="n">
        <v>-0.0282083779077446</v>
      </c>
      <c r="D1480" s="24" t="n">
        <v>0.553779216610321</v>
      </c>
      <c r="E1480" s="24" t="n">
        <v>0.615181046199369</v>
      </c>
      <c r="F1480" s="24" t="n">
        <v>0.983221651269339</v>
      </c>
      <c r="G1480" s="24" t="s">
        <v>61</v>
      </c>
    </row>
    <row r="1481" customFormat="false" ht="13.8" hidden="false" customHeight="false" outlineLevel="0" collapsed="false">
      <c r="A1481" s="24" t="s">
        <v>4398</v>
      </c>
      <c r="B1481" s="24" t="n">
        <v>8504.57789677017</v>
      </c>
      <c r="C1481" s="24" t="n">
        <v>-0.0281979528037624</v>
      </c>
      <c r="D1481" s="24" t="n">
        <v>0.182148665151817</v>
      </c>
      <c r="E1481" s="24" t="n">
        <v>0.57155337233418</v>
      </c>
      <c r="F1481" s="24" t="n">
        <v>0.98207807381633</v>
      </c>
      <c r="G1481" s="24" t="s">
        <v>61</v>
      </c>
    </row>
    <row r="1482" customFormat="false" ht="13.8" hidden="false" customHeight="false" outlineLevel="0" collapsed="false">
      <c r="A1482" s="24" t="s">
        <v>3518</v>
      </c>
      <c r="B1482" s="24" t="n">
        <v>3399.33867909106</v>
      </c>
      <c r="C1482" s="24" t="n">
        <v>-0.0281790264452275</v>
      </c>
      <c r="D1482" s="24" t="n">
        <v>0.0980008018780713</v>
      </c>
      <c r="E1482" s="24" t="n">
        <v>0.605382322335789</v>
      </c>
      <c r="F1482" s="24" t="n">
        <v>0.983221651269339</v>
      </c>
      <c r="G1482" s="24" t="s">
        <v>61</v>
      </c>
    </row>
    <row r="1483" customFormat="false" ht="13.8" hidden="false" customHeight="false" outlineLevel="0" collapsed="false">
      <c r="A1483" s="24" t="s">
        <v>2745</v>
      </c>
      <c r="B1483" s="24" t="n">
        <v>0.664784117031387</v>
      </c>
      <c r="C1483" s="24" t="n">
        <v>-0.0281743411969275</v>
      </c>
      <c r="D1483" s="24" t="n">
        <v>0.550462761630447</v>
      </c>
      <c r="E1483" s="24" t="n">
        <v>0.618546922491335</v>
      </c>
      <c r="F1483" s="24" t="n">
        <v>0.983960397830791</v>
      </c>
      <c r="G1483" s="24" t="s">
        <v>61</v>
      </c>
    </row>
    <row r="1484" customFormat="false" ht="13.8" hidden="false" customHeight="false" outlineLevel="0" collapsed="false">
      <c r="A1484" s="24" t="s">
        <v>2701</v>
      </c>
      <c r="B1484" s="24" t="n">
        <v>0.535239270544394</v>
      </c>
      <c r="C1484" s="24" t="n">
        <v>-0.0281463964028351</v>
      </c>
      <c r="D1484" s="24" t="n">
        <v>0.553700773368872</v>
      </c>
      <c r="E1484" s="24" t="n">
        <v>0.615917488211161</v>
      </c>
      <c r="F1484" s="24" t="n">
        <v>0.983715544148499</v>
      </c>
      <c r="G1484" s="24" t="s">
        <v>61</v>
      </c>
    </row>
    <row r="1485" customFormat="false" ht="13.8" hidden="false" customHeight="false" outlineLevel="0" collapsed="false">
      <c r="A1485" s="24" t="s">
        <v>4547</v>
      </c>
      <c r="B1485" s="24" t="n">
        <v>743.562724240486</v>
      </c>
      <c r="C1485" s="24" t="n">
        <v>-0.0281279250485338</v>
      </c>
      <c r="D1485" s="24" t="n">
        <v>0.152763144613213</v>
      </c>
      <c r="E1485" s="24" t="n">
        <v>0.600460063310499</v>
      </c>
      <c r="F1485" s="24" t="n">
        <v>0.983221651269339</v>
      </c>
      <c r="G1485" s="24" t="s">
        <v>61</v>
      </c>
    </row>
    <row r="1486" customFormat="false" ht="13.8" hidden="false" customHeight="false" outlineLevel="0" collapsed="false">
      <c r="A1486" s="24" t="s">
        <v>2873</v>
      </c>
      <c r="B1486" s="24" t="n">
        <v>1318.1533045674</v>
      </c>
      <c r="C1486" s="24" t="n">
        <v>-0.0280600172878788</v>
      </c>
      <c r="D1486" s="24" t="n">
        <v>0.142106557836004</v>
      </c>
      <c r="E1486" s="24" t="n">
        <v>0.607017088689845</v>
      </c>
      <c r="F1486" s="24" t="n">
        <v>0.983221651269339</v>
      </c>
      <c r="G1486" s="24" t="s">
        <v>61</v>
      </c>
    </row>
    <row r="1487" customFormat="false" ht="13.8" hidden="false" customHeight="false" outlineLevel="0" collapsed="false">
      <c r="A1487" s="24" t="s">
        <v>4369</v>
      </c>
      <c r="B1487" s="24" t="n">
        <v>1432.17216647423</v>
      </c>
      <c r="C1487" s="24" t="n">
        <v>-0.0280276832436091</v>
      </c>
      <c r="D1487" s="24" t="n">
        <v>0.174300579993165</v>
      </c>
      <c r="E1487" s="24" t="n">
        <v>0.581707560793745</v>
      </c>
      <c r="F1487" s="24" t="n">
        <v>0.983221651269339</v>
      </c>
      <c r="G1487" s="24" t="s">
        <v>61</v>
      </c>
    </row>
    <row r="1488" customFormat="false" ht="13.8" hidden="false" customHeight="false" outlineLevel="0" collapsed="false">
      <c r="A1488" s="24" t="s">
        <v>2245</v>
      </c>
      <c r="B1488" s="24" t="n">
        <v>0.347643132491881</v>
      </c>
      <c r="C1488" s="24" t="n">
        <v>-0.027983290322489</v>
      </c>
      <c r="D1488" s="24" t="n">
        <v>0.553495136516139</v>
      </c>
      <c r="E1488" s="24" t="n">
        <v>0.617858402948978</v>
      </c>
      <c r="F1488" s="24" t="n">
        <v>0.983960397830791</v>
      </c>
      <c r="G1488" s="24" t="s">
        <v>61</v>
      </c>
    </row>
    <row r="1489" customFormat="false" ht="13.8" hidden="false" customHeight="false" outlineLevel="0" collapsed="false">
      <c r="A1489" s="24" t="s">
        <v>1144</v>
      </c>
      <c r="B1489" s="24" t="n">
        <v>4571.8367915162</v>
      </c>
      <c r="C1489" s="24" t="n">
        <v>-0.0279763216985834</v>
      </c>
      <c r="D1489" s="24" t="n">
        <v>0.134241163989475</v>
      </c>
      <c r="E1489" s="24" t="n">
        <v>0.610269908819311</v>
      </c>
      <c r="F1489" s="24" t="n">
        <v>0.983221651269339</v>
      </c>
      <c r="G1489" s="24" t="s">
        <v>61</v>
      </c>
    </row>
    <row r="1490" customFormat="false" ht="13.8" hidden="false" customHeight="false" outlineLevel="0" collapsed="false">
      <c r="A1490" s="24" t="s">
        <v>2868</v>
      </c>
      <c r="B1490" s="24" t="n">
        <v>77.7489434428726</v>
      </c>
      <c r="C1490" s="24" t="n">
        <v>-0.0279574301877172</v>
      </c>
      <c r="D1490" s="24" t="n">
        <v>0.201702964813787</v>
      </c>
      <c r="E1490" s="24" t="n">
        <v>0.55934274281917</v>
      </c>
      <c r="F1490" s="24" t="n">
        <v>0.978720161134384</v>
      </c>
      <c r="G1490" s="24" t="s">
        <v>61</v>
      </c>
    </row>
    <row r="1491" customFormat="false" ht="13.8" hidden="false" customHeight="false" outlineLevel="0" collapsed="false">
      <c r="A1491" s="24" t="s">
        <v>4206</v>
      </c>
      <c r="B1491" s="24" t="n">
        <v>4792.61319792749</v>
      </c>
      <c r="C1491" s="24" t="n">
        <v>-0.0279560325340967</v>
      </c>
      <c r="D1491" s="24" t="n">
        <v>0.17339828453366</v>
      </c>
      <c r="E1491" s="24" t="n">
        <v>0.583524572671842</v>
      </c>
      <c r="F1491" s="24" t="n">
        <v>0.983221651269339</v>
      </c>
      <c r="G1491" s="24" t="s">
        <v>61</v>
      </c>
    </row>
    <row r="1492" customFormat="false" ht="13.8" hidden="false" customHeight="false" outlineLevel="0" collapsed="false">
      <c r="A1492" s="24" t="s">
        <v>1341</v>
      </c>
      <c r="B1492" s="24" t="n">
        <v>1777.1449849543</v>
      </c>
      <c r="C1492" s="24" t="n">
        <v>-0.027923657848358</v>
      </c>
      <c r="D1492" s="24" t="n">
        <v>0.104436285352983</v>
      </c>
      <c r="E1492" s="24" t="n">
        <v>0.609780283020048</v>
      </c>
      <c r="F1492" s="24" t="n">
        <v>0.983221651269339</v>
      </c>
      <c r="G1492" s="24" t="s">
        <v>61</v>
      </c>
    </row>
    <row r="1493" customFormat="false" ht="13.8" hidden="false" customHeight="false" outlineLevel="0" collapsed="false">
      <c r="A1493" s="24" t="s">
        <v>1760</v>
      </c>
      <c r="B1493" s="24" t="n">
        <v>6.03749503171826</v>
      </c>
      <c r="C1493" s="24" t="n">
        <v>-0.0279186270095182</v>
      </c>
      <c r="D1493" s="24" t="n">
        <v>0.273904177547846</v>
      </c>
      <c r="E1493" s="24" t="n">
        <v>0.571167548175154</v>
      </c>
      <c r="F1493" s="24" t="n">
        <v>0.98207807381633</v>
      </c>
      <c r="G1493" s="24" t="s">
        <v>61</v>
      </c>
    </row>
    <row r="1494" customFormat="false" ht="13.8" hidden="false" customHeight="false" outlineLevel="0" collapsed="false">
      <c r="A1494" s="24" t="s">
        <v>3708</v>
      </c>
      <c r="B1494" s="24" t="n">
        <v>590.713752003923</v>
      </c>
      <c r="C1494" s="24" t="n">
        <v>-0.0278910230470355</v>
      </c>
      <c r="D1494" s="24" t="n">
        <v>0.194005411057237</v>
      </c>
      <c r="E1494" s="24" t="n">
        <v>0.564992697395796</v>
      </c>
      <c r="F1494" s="24" t="n">
        <v>0.979603925305154</v>
      </c>
      <c r="G1494" s="24" t="s">
        <v>61</v>
      </c>
    </row>
    <row r="1495" customFormat="false" ht="13.8" hidden="false" customHeight="false" outlineLevel="0" collapsed="false">
      <c r="A1495" s="24" t="s">
        <v>2659</v>
      </c>
      <c r="B1495" s="24" t="n">
        <v>3.9002463524882</v>
      </c>
      <c r="C1495" s="24" t="n">
        <v>-0.0277982938844292</v>
      </c>
      <c r="D1495" s="24" t="n">
        <v>0.493211008822446</v>
      </c>
      <c r="E1495" s="24" t="n">
        <v>0.649754307952075</v>
      </c>
      <c r="F1495" s="24" t="n">
        <v>0.992577942936708</v>
      </c>
      <c r="G1495" s="24" t="s">
        <v>61</v>
      </c>
    </row>
    <row r="1496" customFormat="false" ht="13.8" hidden="false" customHeight="false" outlineLevel="0" collapsed="false">
      <c r="A1496" s="24" t="s">
        <v>3078</v>
      </c>
      <c r="B1496" s="24" t="n">
        <v>4.6786561472349</v>
      </c>
      <c r="C1496" s="24" t="n">
        <v>-0.0277511284967189</v>
      </c>
      <c r="D1496" s="24" t="n">
        <v>0.334828748406057</v>
      </c>
      <c r="E1496" s="24" t="n">
        <v>0.609143948370007</v>
      </c>
      <c r="F1496" s="24" t="n">
        <v>0.983221651269339</v>
      </c>
      <c r="G1496" s="24" t="s">
        <v>61</v>
      </c>
    </row>
    <row r="1497" customFormat="false" ht="13.8" hidden="false" customHeight="false" outlineLevel="0" collapsed="false">
      <c r="A1497" s="24" t="s">
        <v>3903</v>
      </c>
      <c r="B1497" s="24" t="n">
        <v>365.625258784368</v>
      </c>
      <c r="C1497" s="24" t="n">
        <v>-0.0277472035634945</v>
      </c>
      <c r="D1497" s="24" t="n">
        <v>0.15100537951839</v>
      </c>
      <c r="E1497" s="24" t="n">
        <v>0.606196977082071</v>
      </c>
      <c r="F1497" s="24" t="n">
        <v>0.983221651269339</v>
      </c>
      <c r="G1497" s="24" t="s">
        <v>61</v>
      </c>
    </row>
    <row r="1498" customFormat="false" ht="13.8" hidden="false" customHeight="false" outlineLevel="0" collapsed="false">
      <c r="A1498" s="24" t="s">
        <v>4090</v>
      </c>
      <c r="B1498" s="24" t="n">
        <v>3586.02840217961</v>
      </c>
      <c r="C1498" s="24" t="n">
        <v>-0.0277281358116963</v>
      </c>
      <c r="D1498" s="24" t="n">
        <v>0.163747393817158</v>
      </c>
      <c r="E1498" s="24" t="n">
        <v>0.596105560014508</v>
      </c>
      <c r="F1498" s="24" t="n">
        <v>0.983221651269339</v>
      </c>
      <c r="G1498" s="24" t="s">
        <v>61</v>
      </c>
    </row>
    <row r="1499" customFormat="false" ht="13.8" hidden="false" customHeight="false" outlineLevel="0" collapsed="false">
      <c r="A1499" s="24" t="s">
        <v>4430</v>
      </c>
      <c r="B1499" s="24" t="n">
        <v>6295.22909075691</v>
      </c>
      <c r="C1499" s="24" t="n">
        <v>-0.0277270994085759</v>
      </c>
      <c r="D1499" s="24" t="n">
        <v>0.180839361940069</v>
      </c>
      <c r="E1499" s="24" t="n">
        <v>0.578601386863511</v>
      </c>
      <c r="F1499" s="24" t="n">
        <v>0.983221651269339</v>
      </c>
      <c r="G1499" s="24" t="s">
        <v>61</v>
      </c>
    </row>
    <row r="1500" customFormat="false" ht="13.8" hidden="false" customHeight="false" outlineLevel="0" collapsed="false">
      <c r="A1500" s="24" t="s">
        <v>2583</v>
      </c>
      <c r="B1500" s="24" t="n">
        <v>45.9531563374899</v>
      </c>
      <c r="C1500" s="24" t="n">
        <v>-0.0277146653226384</v>
      </c>
      <c r="D1500" s="24" t="n">
        <v>0.211944437180258</v>
      </c>
      <c r="E1500" s="24" t="n">
        <v>0.558449330674605</v>
      </c>
      <c r="F1500" s="24" t="n">
        <v>0.978720161134384</v>
      </c>
      <c r="G1500" s="24" t="s">
        <v>61</v>
      </c>
    </row>
    <row r="1501" customFormat="false" ht="13.8" hidden="false" customHeight="false" outlineLevel="0" collapsed="false">
      <c r="A1501" s="24" t="s">
        <v>1879</v>
      </c>
      <c r="B1501" s="24" t="n">
        <v>1968.18963497046</v>
      </c>
      <c r="C1501" s="24" t="n">
        <v>-0.0276807757179894</v>
      </c>
      <c r="D1501" s="24" t="n">
        <v>0.104813906624839</v>
      </c>
      <c r="E1501" s="24" t="n">
        <v>0.612846168919024</v>
      </c>
      <c r="F1501" s="24" t="n">
        <v>0.983221651269339</v>
      </c>
      <c r="G1501" s="24" t="s">
        <v>61</v>
      </c>
    </row>
    <row r="1502" customFormat="false" ht="13.8" hidden="false" customHeight="false" outlineLevel="0" collapsed="false">
      <c r="A1502" s="24" t="s">
        <v>2956</v>
      </c>
      <c r="B1502" s="24" t="n">
        <v>211.781691605715</v>
      </c>
      <c r="C1502" s="24" t="n">
        <v>-0.0276058867449298</v>
      </c>
      <c r="D1502" s="24" t="n">
        <v>0.157354071348937</v>
      </c>
      <c r="E1502" s="24" t="n">
        <v>0.603265852122264</v>
      </c>
      <c r="F1502" s="24" t="n">
        <v>0.983221651269339</v>
      </c>
      <c r="G1502" s="24" t="s">
        <v>61</v>
      </c>
    </row>
    <row r="1503" customFormat="false" ht="13.8" hidden="false" customHeight="false" outlineLevel="0" collapsed="false">
      <c r="A1503" s="24" t="s">
        <v>3712</v>
      </c>
      <c r="B1503" s="24" t="n">
        <v>301.39229363019</v>
      </c>
      <c r="C1503" s="24" t="n">
        <v>-0.0275930141177663</v>
      </c>
      <c r="D1503" s="24" t="n">
        <v>0.174790508930975</v>
      </c>
      <c r="E1503" s="24" t="n">
        <v>0.586474427058908</v>
      </c>
      <c r="F1503" s="24" t="n">
        <v>0.983221651269339</v>
      </c>
      <c r="G1503" s="24" t="s">
        <v>61</v>
      </c>
    </row>
    <row r="1504" customFormat="false" ht="13.8" hidden="false" customHeight="false" outlineLevel="0" collapsed="false">
      <c r="A1504" s="24" t="s">
        <v>3370</v>
      </c>
      <c r="B1504" s="24" t="n">
        <v>411.880648736244</v>
      </c>
      <c r="C1504" s="24" t="n">
        <v>-0.0275728606411516</v>
      </c>
      <c r="D1504" s="24" t="n">
        <v>0.168561389168957</v>
      </c>
      <c r="E1504" s="24" t="n">
        <v>0.593206891033668</v>
      </c>
      <c r="F1504" s="24" t="n">
        <v>0.983221651269339</v>
      </c>
      <c r="G1504" s="24" t="s">
        <v>61</v>
      </c>
    </row>
    <row r="1505" customFormat="false" ht="13.8" hidden="false" customHeight="false" outlineLevel="0" collapsed="false">
      <c r="A1505" s="24" t="s">
        <v>2740</v>
      </c>
      <c r="B1505" s="24" t="n">
        <v>0.324260970405715</v>
      </c>
      <c r="C1505" s="24" t="n">
        <v>-0.0275362575906461</v>
      </c>
      <c r="D1505" s="24" t="n">
        <v>0.552937634305949</v>
      </c>
      <c r="E1505" s="24" t="n">
        <v>0.623199593034153</v>
      </c>
      <c r="F1505" s="24" t="n">
        <v>0.985514146273237</v>
      </c>
      <c r="G1505" s="24" t="s">
        <v>61</v>
      </c>
    </row>
    <row r="1506" customFormat="false" ht="13.8" hidden="false" customHeight="false" outlineLevel="0" collapsed="false">
      <c r="A1506" s="24" t="s">
        <v>1284</v>
      </c>
      <c r="B1506" s="24" t="n">
        <v>4187.73570652684</v>
      </c>
      <c r="C1506" s="24" t="n">
        <v>-0.027515440568887</v>
      </c>
      <c r="D1506" s="24" t="n">
        <v>0.1011022384401</v>
      </c>
      <c r="E1506" s="24" t="n">
        <v>0.61425784262739</v>
      </c>
      <c r="F1506" s="24" t="n">
        <v>0.983221651269339</v>
      </c>
      <c r="G1506" s="24" t="s">
        <v>61</v>
      </c>
    </row>
    <row r="1507" customFormat="false" ht="13.8" hidden="false" customHeight="false" outlineLevel="0" collapsed="false">
      <c r="A1507" s="24" t="s">
        <v>1141</v>
      </c>
      <c r="B1507" s="24" t="n">
        <v>384.534321822226</v>
      </c>
      <c r="C1507" s="24" t="n">
        <v>-0.0275089731505666</v>
      </c>
      <c r="D1507" s="24" t="n">
        <v>0.140433711686828</v>
      </c>
      <c r="E1507" s="24" t="n">
        <v>0.614263034679655</v>
      </c>
      <c r="F1507" s="24" t="n">
        <v>0.983221651269339</v>
      </c>
      <c r="G1507" s="24" t="s">
        <v>61</v>
      </c>
    </row>
    <row r="1508" customFormat="false" ht="13.8" hidden="false" customHeight="false" outlineLevel="0" collapsed="false">
      <c r="A1508" s="24" t="s">
        <v>4192</v>
      </c>
      <c r="B1508" s="24" t="n">
        <v>8649.09272206113</v>
      </c>
      <c r="C1508" s="24" t="n">
        <v>-0.0274877867329382</v>
      </c>
      <c r="D1508" s="24" t="n">
        <v>0.168986969835472</v>
      </c>
      <c r="E1508" s="24" t="n">
        <v>0.593805208249991</v>
      </c>
      <c r="F1508" s="24" t="n">
        <v>0.983221651269339</v>
      </c>
      <c r="G1508" s="24" t="s">
        <v>61</v>
      </c>
    </row>
    <row r="1509" customFormat="false" ht="13.8" hidden="false" customHeight="false" outlineLevel="0" collapsed="false">
      <c r="A1509" s="24" t="s">
        <v>4134</v>
      </c>
      <c r="B1509" s="24" t="n">
        <v>15300.8517584905</v>
      </c>
      <c r="C1509" s="24" t="n">
        <v>-0.0274499269463875</v>
      </c>
      <c r="D1509" s="24" t="n">
        <v>0.164557320493528</v>
      </c>
      <c r="E1509" s="24" t="n">
        <v>0.598694572861988</v>
      </c>
      <c r="F1509" s="24" t="n">
        <v>0.983221651269339</v>
      </c>
      <c r="G1509" s="24" t="s">
        <v>61</v>
      </c>
    </row>
    <row r="1510" customFormat="false" ht="13.8" hidden="false" customHeight="false" outlineLevel="0" collapsed="false">
      <c r="A1510" s="24" t="s">
        <v>3757</v>
      </c>
      <c r="B1510" s="24" t="n">
        <v>371.958388008606</v>
      </c>
      <c r="C1510" s="24" t="n">
        <v>-0.0274202935183969</v>
      </c>
      <c r="D1510" s="24" t="n">
        <v>0.134552072793908</v>
      </c>
      <c r="E1510" s="24" t="n">
        <v>0.616929694870877</v>
      </c>
      <c r="F1510" s="24" t="n">
        <v>0.983960397830791</v>
      </c>
      <c r="G1510" s="24" t="s">
        <v>61</v>
      </c>
    </row>
    <row r="1511" customFormat="false" ht="13.8" hidden="false" customHeight="false" outlineLevel="0" collapsed="false">
      <c r="A1511" s="24" t="s">
        <v>2859</v>
      </c>
      <c r="B1511" s="24" t="n">
        <v>0.47291310449498</v>
      </c>
      <c r="C1511" s="24" t="n">
        <v>-0.0273991754381202</v>
      </c>
      <c r="D1511" s="24" t="n">
        <v>0.552431491046769</v>
      </c>
      <c r="E1511" s="24" t="n">
        <v>0.625151461069991</v>
      </c>
      <c r="F1511" s="24" t="n">
        <v>0.985514146273237</v>
      </c>
      <c r="G1511" s="24" t="s">
        <v>61</v>
      </c>
    </row>
    <row r="1512" customFormat="false" ht="13.8" hidden="false" customHeight="false" outlineLevel="0" collapsed="false">
      <c r="A1512" s="24" t="s">
        <v>2328</v>
      </c>
      <c r="B1512" s="24" t="n">
        <v>248.27600232907</v>
      </c>
      <c r="C1512" s="24" t="n">
        <v>-0.0273577748771302</v>
      </c>
      <c r="D1512" s="24" t="n">
        <v>0.183695783327291</v>
      </c>
      <c r="E1512" s="24" t="n">
        <v>0.580351667000597</v>
      </c>
      <c r="F1512" s="24" t="n">
        <v>0.983221651269339</v>
      </c>
      <c r="G1512" s="24" t="s">
        <v>61</v>
      </c>
    </row>
    <row r="1513" customFormat="false" ht="13.8" hidden="false" customHeight="false" outlineLevel="0" collapsed="false">
      <c r="A1513" s="24" t="s">
        <v>1809</v>
      </c>
      <c r="B1513" s="24" t="n">
        <v>19.3407578211341</v>
      </c>
      <c r="C1513" s="24" t="n">
        <v>-0.0273505536707436</v>
      </c>
      <c r="D1513" s="24" t="n">
        <v>0.214214769700743</v>
      </c>
      <c r="E1513" s="24" t="n">
        <v>0.562594071690777</v>
      </c>
      <c r="F1513" s="24" t="n">
        <v>0.978994850172113</v>
      </c>
      <c r="G1513" s="24" t="s">
        <v>61</v>
      </c>
    </row>
    <row r="1514" customFormat="false" ht="13.8" hidden="false" customHeight="false" outlineLevel="0" collapsed="false">
      <c r="A1514" s="24" t="s">
        <v>3422</v>
      </c>
      <c r="B1514" s="24" t="n">
        <v>31.465831349421</v>
      </c>
      <c r="C1514" s="24" t="n">
        <v>-0.0273492247531755</v>
      </c>
      <c r="D1514" s="24" t="n">
        <v>0.216794878212435</v>
      </c>
      <c r="E1514" s="24" t="n">
        <v>0.562184685213841</v>
      </c>
      <c r="F1514" s="24" t="n">
        <v>0.978720161134384</v>
      </c>
      <c r="G1514" s="24" t="s">
        <v>61</v>
      </c>
    </row>
    <row r="1515" customFormat="false" ht="13.8" hidden="false" customHeight="false" outlineLevel="0" collapsed="false">
      <c r="A1515" s="24" t="s">
        <v>4216</v>
      </c>
      <c r="B1515" s="24" t="n">
        <v>4249.86295407753</v>
      </c>
      <c r="C1515" s="24" t="n">
        <v>-0.0273461174045866</v>
      </c>
      <c r="D1515" s="24" t="n">
        <v>0.189934089842869</v>
      </c>
      <c r="E1515" s="24" t="n">
        <v>0.574932530236077</v>
      </c>
      <c r="F1515" s="24" t="n">
        <v>0.983221651269339</v>
      </c>
      <c r="G1515" s="24" t="s">
        <v>61</v>
      </c>
    </row>
    <row r="1516" customFormat="false" ht="13.8" hidden="false" customHeight="false" outlineLevel="0" collapsed="false">
      <c r="A1516" s="24" t="s">
        <v>3683</v>
      </c>
      <c r="B1516" s="24" t="n">
        <v>1038.27389475638</v>
      </c>
      <c r="C1516" s="24" t="n">
        <v>-0.0272903828278711</v>
      </c>
      <c r="D1516" s="24" t="n">
        <v>0.165887361939859</v>
      </c>
      <c r="E1516" s="24" t="n">
        <v>0.599334123583806</v>
      </c>
      <c r="F1516" s="24" t="n">
        <v>0.983221651269339</v>
      </c>
      <c r="G1516" s="24" t="s">
        <v>61</v>
      </c>
    </row>
    <row r="1517" customFormat="false" ht="13.8" hidden="false" customHeight="false" outlineLevel="0" collapsed="false">
      <c r="A1517" s="24" t="s">
        <v>3778</v>
      </c>
      <c r="B1517" s="24" t="n">
        <v>402.956617457896</v>
      </c>
      <c r="C1517" s="24" t="n">
        <v>-0.0271991498596336</v>
      </c>
      <c r="D1517" s="24" t="n">
        <v>0.19367051840218</v>
      </c>
      <c r="E1517" s="24" t="n">
        <v>0.573874991648584</v>
      </c>
      <c r="F1517" s="24" t="n">
        <v>0.983221651269339</v>
      </c>
      <c r="G1517" s="24" t="s">
        <v>61</v>
      </c>
    </row>
    <row r="1518" customFormat="false" ht="13.8" hidden="false" customHeight="false" outlineLevel="0" collapsed="false">
      <c r="A1518" s="24" t="s">
        <v>3720</v>
      </c>
      <c r="B1518" s="24" t="n">
        <v>367.580934923006</v>
      </c>
      <c r="C1518" s="24" t="n">
        <v>-0.02716961237098</v>
      </c>
      <c r="D1518" s="24" t="n">
        <v>0.188717284365083</v>
      </c>
      <c r="E1518" s="24" t="n">
        <v>0.578154661153085</v>
      </c>
      <c r="F1518" s="24" t="n">
        <v>0.983221651269339</v>
      </c>
      <c r="G1518" s="24" t="s">
        <v>61</v>
      </c>
    </row>
    <row r="1519" customFormat="false" ht="13.8" hidden="false" customHeight="false" outlineLevel="0" collapsed="false">
      <c r="A1519" s="24" t="s">
        <v>2642</v>
      </c>
      <c r="B1519" s="24" t="n">
        <v>2693.6085255129</v>
      </c>
      <c r="C1519" s="24" t="n">
        <v>-0.0271249512343466</v>
      </c>
      <c r="D1519" s="24" t="n">
        <v>0.10070503637938</v>
      </c>
      <c r="E1519" s="24" t="n">
        <v>0.619063504696496</v>
      </c>
      <c r="F1519" s="24" t="n">
        <v>0.983960397830791</v>
      </c>
      <c r="G1519" s="24" t="s">
        <v>61</v>
      </c>
    </row>
    <row r="1520" customFormat="false" ht="13.8" hidden="false" customHeight="false" outlineLevel="0" collapsed="false">
      <c r="A1520" s="24" t="s">
        <v>4157</v>
      </c>
      <c r="B1520" s="24" t="n">
        <v>56.6635640455039</v>
      </c>
      <c r="C1520" s="24" t="n">
        <v>-0.0270579808946015</v>
      </c>
      <c r="D1520" s="24" t="n">
        <v>0.209693354483402</v>
      </c>
      <c r="E1520" s="24" t="n">
        <v>0.567471641672781</v>
      </c>
      <c r="F1520" s="24" t="n">
        <v>0.979663179929549</v>
      </c>
      <c r="G1520" s="24" t="s">
        <v>61</v>
      </c>
    </row>
    <row r="1521" customFormat="false" ht="13.8" hidden="false" customHeight="false" outlineLevel="0" collapsed="false">
      <c r="A1521" s="24" t="s">
        <v>4130</v>
      </c>
      <c r="B1521" s="24" t="n">
        <v>1010.29569649799</v>
      </c>
      <c r="C1521" s="24" t="n">
        <v>-0.0270480891986934</v>
      </c>
      <c r="D1521" s="24" t="n">
        <v>0.153648640033027</v>
      </c>
      <c r="E1521" s="24" t="n">
        <v>0.612860391960819</v>
      </c>
      <c r="F1521" s="24" t="n">
        <v>0.983221651269339</v>
      </c>
      <c r="G1521" s="24" t="s">
        <v>61</v>
      </c>
    </row>
    <row r="1522" customFormat="false" ht="13.8" hidden="false" customHeight="false" outlineLevel="0" collapsed="false">
      <c r="A1522" s="24" t="s">
        <v>3740</v>
      </c>
      <c r="B1522" s="24" t="n">
        <v>4319.46354790201</v>
      </c>
      <c r="C1522" s="24" t="n">
        <v>-0.026987733060815</v>
      </c>
      <c r="D1522" s="24" t="n">
        <v>0.125946948111693</v>
      </c>
      <c r="E1522" s="24" t="n">
        <v>0.623173080761243</v>
      </c>
      <c r="F1522" s="24" t="n">
        <v>0.985514146273237</v>
      </c>
      <c r="G1522" s="24" t="s">
        <v>61</v>
      </c>
    </row>
    <row r="1523" customFormat="false" ht="13.8" hidden="false" customHeight="false" outlineLevel="0" collapsed="false">
      <c r="A1523" s="24" t="s">
        <v>1711</v>
      </c>
      <c r="B1523" s="24" t="n">
        <v>1007.80445211341</v>
      </c>
      <c r="C1523" s="24" t="n">
        <v>-0.026983893359977</v>
      </c>
      <c r="D1523" s="24" t="n">
        <v>0.125522100500513</v>
      </c>
      <c r="E1523" s="24" t="n">
        <v>0.623233422117962</v>
      </c>
      <c r="F1523" s="24" t="n">
        <v>0.985514146273237</v>
      </c>
      <c r="G1523" s="24" t="s">
        <v>61</v>
      </c>
    </row>
    <row r="1524" customFormat="false" ht="13.8" hidden="false" customHeight="false" outlineLevel="0" collapsed="false">
      <c r="A1524" s="24" t="s">
        <v>1588</v>
      </c>
      <c r="B1524" s="24" t="n">
        <v>83.3317323994369</v>
      </c>
      <c r="C1524" s="24" t="n">
        <v>-0.0269761716450599</v>
      </c>
      <c r="D1524" s="24" t="n">
        <v>0.153408467301428</v>
      </c>
      <c r="E1524" s="24" t="n">
        <v>0.613906763109251</v>
      </c>
      <c r="F1524" s="24" t="n">
        <v>0.983221651269339</v>
      </c>
      <c r="G1524" s="24" t="s">
        <v>61</v>
      </c>
    </row>
    <row r="1525" customFormat="false" ht="13.8" hidden="false" customHeight="false" outlineLevel="0" collapsed="false">
      <c r="A1525" s="24" t="s">
        <v>3297</v>
      </c>
      <c r="B1525" s="24" t="n">
        <v>12.697603139926</v>
      </c>
      <c r="C1525" s="24" t="n">
        <v>-0.0268205241857293</v>
      </c>
      <c r="D1525" s="24" t="n">
        <v>0.226101790504688</v>
      </c>
      <c r="E1525" s="24" t="n">
        <v>0.568732750162313</v>
      </c>
      <c r="F1525" s="24" t="n">
        <v>0.979663179929549</v>
      </c>
      <c r="G1525" s="24" t="s">
        <v>61</v>
      </c>
    </row>
    <row r="1526" customFormat="false" ht="13.8" hidden="false" customHeight="false" outlineLevel="0" collapsed="false">
      <c r="A1526" s="24" t="s">
        <v>4203</v>
      </c>
      <c r="B1526" s="24" t="n">
        <v>9064.42122313485</v>
      </c>
      <c r="C1526" s="24" t="n">
        <v>-0.0268010263126131</v>
      </c>
      <c r="D1526" s="24" t="n">
        <v>0.193936018586296</v>
      </c>
      <c r="E1526" s="24" t="n">
        <v>0.57871256457106</v>
      </c>
      <c r="F1526" s="24" t="n">
        <v>0.983221651269339</v>
      </c>
      <c r="G1526" s="24" t="s">
        <v>61</v>
      </c>
    </row>
    <row r="1527" customFormat="false" ht="13.8" hidden="false" customHeight="false" outlineLevel="0" collapsed="false">
      <c r="A1527" s="24" t="s">
        <v>1902</v>
      </c>
      <c r="B1527" s="24" t="n">
        <v>6.95223895610303</v>
      </c>
      <c r="C1527" s="24" t="n">
        <v>-0.0268006098566865</v>
      </c>
      <c r="D1527" s="24" t="n">
        <v>0.288717940141666</v>
      </c>
      <c r="E1527" s="24" t="n">
        <v>0.594262607990465</v>
      </c>
      <c r="F1527" s="24" t="n">
        <v>0.983221651269339</v>
      </c>
      <c r="G1527" s="24" t="s">
        <v>61</v>
      </c>
    </row>
    <row r="1528" customFormat="false" ht="13.8" hidden="false" customHeight="false" outlineLevel="0" collapsed="false">
      <c r="A1528" s="24" t="s">
        <v>2860</v>
      </c>
      <c r="B1528" s="24" t="n">
        <v>1783.06948029222</v>
      </c>
      <c r="C1528" s="24" t="n">
        <v>-0.0267854505433661</v>
      </c>
      <c r="D1528" s="24" t="n">
        <v>0.110838349743144</v>
      </c>
      <c r="E1528" s="24" t="n">
        <v>0.624814349187429</v>
      </c>
      <c r="F1528" s="24" t="n">
        <v>0.985514146273237</v>
      </c>
      <c r="G1528" s="24" t="s">
        <v>61</v>
      </c>
    </row>
    <row r="1529" customFormat="false" ht="13.8" hidden="false" customHeight="false" outlineLevel="0" collapsed="false">
      <c r="A1529" s="24" t="s">
        <v>3599</v>
      </c>
      <c r="B1529" s="24" t="n">
        <v>14009.5218237291</v>
      </c>
      <c r="C1529" s="24" t="n">
        <v>-0.0267603755592437</v>
      </c>
      <c r="D1529" s="24" t="n">
        <v>0.142312953666954</v>
      </c>
      <c r="E1529" s="24" t="n">
        <v>0.622663277285124</v>
      </c>
      <c r="F1529" s="24" t="n">
        <v>0.985514146273237</v>
      </c>
      <c r="G1529" s="24" t="s">
        <v>61</v>
      </c>
    </row>
    <row r="1530" customFormat="false" ht="13.8" hidden="false" customHeight="false" outlineLevel="0" collapsed="false">
      <c r="A1530" s="24" t="s">
        <v>3154</v>
      </c>
      <c r="B1530" s="24" t="n">
        <v>7794.99814096943</v>
      </c>
      <c r="C1530" s="24" t="n">
        <v>-0.0266676781274761</v>
      </c>
      <c r="D1530" s="24" t="n">
        <v>0.147169386860439</v>
      </c>
      <c r="E1530" s="24" t="n">
        <v>0.621541544747426</v>
      </c>
      <c r="F1530" s="24" t="n">
        <v>0.985514146273237</v>
      </c>
      <c r="G1530" s="24" t="s">
        <v>61</v>
      </c>
    </row>
    <row r="1531" customFormat="false" ht="13.8" hidden="false" customHeight="false" outlineLevel="0" collapsed="false">
      <c r="A1531" s="24" t="s">
        <v>2200</v>
      </c>
      <c r="B1531" s="24" t="n">
        <v>915.723722189556</v>
      </c>
      <c r="C1531" s="24" t="n">
        <v>-0.0266451910412115</v>
      </c>
      <c r="D1531" s="24" t="n">
        <v>0.127732228139276</v>
      </c>
      <c r="E1531" s="24" t="n">
        <v>0.627291159923004</v>
      </c>
      <c r="F1531" s="24" t="n">
        <v>0.985514146273237</v>
      </c>
      <c r="G1531" s="24" t="s">
        <v>61</v>
      </c>
    </row>
    <row r="1532" customFormat="false" ht="13.8" hidden="false" customHeight="false" outlineLevel="0" collapsed="false">
      <c r="A1532" s="24" t="s">
        <v>1253</v>
      </c>
      <c r="B1532" s="24" t="n">
        <v>142.593516956795</v>
      </c>
      <c r="C1532" s="24" t="n">
        <v>-0.0266283950935431</v>
      </c>
      <c r="D1532" s="24" t="n">
        <v>0.104352718033689</v>
      </c>
      <c r="E1532" s="24" t="n">
        <v>0.625890585603375</v>
      </c>
      <c r="F1532" s="24" t="n">
        <v>0.985514146273237</v>
      </c>
      <c r="G1532" s="24" t="s">
        <v>61</v>
      </c>
    </row>
    <row r="1533" customFormat="false" ht="13.8" hidden="false" customHeight="false" outlineLevel="0" collapsed="false">
      <c r="A1533" s="24" t="s">
        <v>2241</v>
      </c>
      <c r="B1533" s="24" t="n">
        <v>0.354713204292111</v>
      </c>
      <c r="C1533" s="24" t="n">
        <v>-0.0265978351553893</v>
      </c>
      <c r="D1533" s="24" t="n">
        <v>0.551796857582006</v>
      </c>
      <c r="E1533" s="24" t="n">
        <v>0.634514154511583</v>
      </c>
      <c r="F1533" s="24" t="n">
        <v>0.989051355644029</v>
      </c>
      <c r="G1533" s="24" t="s">
        <v>61</v>
      </c>
    </row>
    <row r="1534" customFormat="false" ht="13.8" hidden="false" customHeight="false" outlineLevel="0" collapsed="false">
      <c r="A1534" s="24" t="s">
        <v>4426</v>
      </c>
      <c r="B1534" s="24" t="n">
        <v>111.637367538546</v>
      </c>
      <c r="C1534" s="24" t="n">
        <v>-0.0265782658220149</v>
      </c>
      <c r="D1534" s="24" t="n">
        <v>0.202180736876451</v>
      </c>
      <c r="E1534" s="24" t="n">
        <v>0.576600735903789</v>
      </c>
      <c r="F1534" s="24" t="n">
        <v>0.983221651269339</v>
      </c>
      <c r="G1534" s="24" t="s">
        <v>61</v>
      </c>
    </row>
    <row r="1535" customFormat="false" ht="13.8" hidden="false" customHeight="false" outlineLevel="0" collapsed="false">
      <c r="A1535" s="24" t="s">
        <v>2967</v>
      </c>
      <c r="B1535" s="24" t="n">
        <v>2960.15203747367</v>
      </c>
      <c r="C1535" s="24" t="n">
        <v>-0.0264992437604489</v>
      </c>
      <c r="D1535" s="24" t="n">
        <v>0.0922392521192403</v>
      </c>
      <c r="E1535" s="24" t="n">
        <v>0.625103963284559</v>
      </c>
      <c r="F1535" s="24" t="n">
        <v>0.985514146273237</v>
      </c>
      <c r="G1535" s="24" t="s">
        <v>61</v>
      </c>
    </row>
    <row r="1536" customFormat="false" ht="13.8" hidden="false" customHeight="false" outlineLevel="0" collapsed="false">
      <c r="A1536" s="24" t="s">
        <v>4319</v>
      </c>
      <c r="B1536" s="24" t="n">
        <v>1056.02491799853</v>
      </c>
      <c r="C1536" s="24" t="n">
        <v>-0.0264668120051841</v>
      </c>
      <c r="D1536" s="24" t="n">
        <v>0.142883306387667</v>
      </c>
      <c r="E1536" s="24" t="n">
        <v>0.626026348008082</v>
      </c>
      <c r="F1536" s="24" t="n">
        <v>0.985514146273237</v>
      </c>
      <c r="G1536" s="24" t="s">
        <v>61</v>
      </c>
    </row>
    <row r="1537" customFormat="false" ht="13.8" hidden="false" customHeight="false" outlineLevel="0" collapsed="false">
      <c r="A1537" s="24" t="s">
        <v>3994</v>
      </c>
      <c r="B1537" s="24" t="n">
        <v>1448.83969237083</v>
      </c>
      <c r="C1537" s="24" t="n">
        <v>-0.0264051140441197</v>
      </c>
      <c r="D1537" s="24" t="n">
        <v>0.184061841092932</v>
      </c>
      <c r="E1537" s="24" t="n">
        <v>0.591919077307232</v>
      </c>
      <c r="F1537" s="24" t="n">
        <v>0.983221651269339</v>
      </c>
      <c r="G1537" s="24" t="s">
        <v>61</v>
      </c>
    </row>
    <row r="1538" customFormat="false" ht="13.8" hidden="false" customHeight="false" outlineLevel="0" collapsed="false">
      <c r="A1538" s="24" t="s">
        <v>2787</v>
      </c>
      <c r="B1538" s="24" t="n">
        <v>2000.43413052524</v>
      </c>
      <c r="C1538" s="24" t="n">
        <v>-0.0263369861578845</v>
      </c>
      <c r="D1538" s="24" t="n">
        <v>0.133885267863064</v>
      </c>
      <c r="E1538" s="24" t="n">
        <v>0.630306375418415</v>
      </c>
      <c r="F1538" s="24" t="n">
        <v>0.987522408243354</v>
      </c>
      <c r="G1538" s="24" t="s">
        <v>61</v>
      </c>
    </row>
    <row r="1539" customFormat="false" ht="13.8" hidden="false" customHeight="false" outlineLevel="0" collapsed="false">
      <c r="A1539" s="24" t="s">
        <v>3654</v>
      </c>
      <c r="B1539" s="24" t="n">
        <v>293.503109238545</v>
      </c>
      <c r="C1539" s="24" t="n">
        <v>-0.0261648573343569</v>
      </c>
      <c r="D1539" s="24" t="n">
        <v>0.176805424874184</v>
      </c>
      <c r="E1539" s="24" t="n">
        <v>0.602083422576609</v>
      </c>
      <c r="F1539" s="24" t="n">
        <v>0.983221651269339</v>
      </c>
      <c r="G1539" s="24" t="s">
        <v>61</v>
      </c>
    </row>
    <row r="1540" customFormat="false" ht="13.8" hidden="false" customHeight="false" outlineLevel="0" collapsed="false">
      <c r="A1540" s="24" t="s">
        <v>3222</v>
      </c>
      <c r="B1540" s="24" t="n">
        <v>51.8468025125304</v>
      </c>
      <c r="C1540" s="24" t="n">
        <v>-0.0261579117517867</v>
      </c>
      <c r="D1540" s="24" t="n">
        <v>0.186728117225423</v>
      </c>
      <c r="E1540" s="24" t="n">
        <v>0.592640528724424</v>
      </c>
      <c r="F1540" s="24" t="n">
        <v>0.983221651269339</v>
      </c>
      <c r="G1540" s="24" t="s">
        <v>61</v>
      </c>
    </row>
    <row r="1541" customFormat="false" ht="13.8" hidden="false" customHeight="false" outlineLevel="0" collapsed="false">
      <c r="A1541" s="24" t="s">
        <v>1565</v>
      </c>
      <c r="B1541" s="24" t="n">
        <v>9997.63722686441</v>
      </c>
      <c r="C1541" s="24" t="n">
        <v>-0.026148308193521</v>
      </c>
      <c r="D1541" s="24" t="n">
        <v>0.116165818163807</v>
      </c>
      <c r="E1541" s="24" t="n">
        <v>0.633289090223906</v>
      </c>
      <c r="F1541" s="24" t="n">
        <v>0.988816038772265</v>
      </c>
      <c r="G1541" s="24" t="s">
        <v>61</v>
      </c>
    </row>
    <row r="1542" customFormat="false" ht="13.8" hidden="false" customHeight="false" outlineLevel="0" collapsed="false">
      <c r="A1542" s="24" t="s">
        <v>850</v>
      </c>
      <c r="B1542" s="24" t="n">
        <v>148.814832870253</v>
      </c>
      <c r="C1542" s="24" t="n">
        <v>-0.0261152852539328</v>
      </c>
      <c r="D1542" s="24" t="n">
        <v>0.169839490761998</v>
      </c>
      <c r="E1542" s="24" t="n">
        <v>0.609856662000679</v>
      </c>
      <c r="F1542" s="24" t="n">
        <v>0.983221651269339</v>
      </c>
      <c r="G1542" s="24" t="s">
        <v>61</v>
      </c>
    </row>
    <row r="1543" customFormat="false" ht="13.8" hidden="false" customHeight="false" outlineLevel="0" collapsed="false">
      <c r="A1543" s="24" t="s">
        <v>2174</v>
      </c>
      <c r="B1543" s="24" t="n">
        <v>23.6311164767175</v>
      </c>
      <c r="C1543" s="24" t="n">
        <v>-0.026074727495118</v>
      </c>
      <c r="D1543" s="24" t="n">
        <v>0.312437644060334</v>
      </c>
      <c r="E1543" s="24" t="n">
        <v>0.617757748105682</v>
      </c>
      <c r="F1543" s="24" t="n">
        <v>0.983960397830791</v>
      </c>
      <c r="G1543" s="24" t="s">
        <v>61</v>
      </c>
    </row>
    <row r="1544" customFormat="false" ht="13.8" hidden="false" customHeight="false" outlineLevel="0" collapsed="false">
      <c r="A1544" s="24" t="s">
        <v>4072</v>
      </c>
      <c r="B1544" s="24" t="n">
        <v>6381.04250477561</v>
      </c>
      <c r="C1544" s="24" t="n">
        <v>-0.0260701129725144</v>
      </c>
      <c r="D1544" s="24" t="n">
        <v>0.17850168341734</v>
      </c>
      <c r="E1544" s="24" t="n">
        <v>0.601558845565824</v>
      </c>
      <c r="F1544" s="24" t="n">
        <v>0.983221651269339</v>
      </c>
      <c r="G1544" s="24" t="s">
        <v>61</v>
      </c>
    </row>
    <row r="1545" customFormat="false" ht="13.8" hidden="false" customHeight="false" outlineLevel="0" collapsed="false">
      <c r="A1545" s="24" t="s">
        <v>4630</v>
      </c>
      <c r="B1545" s="24" t="n">
        <v>114.298329941403</v>
      </c>
      <c r="C1545" s="24" t="n">
        <v>-0.0260253165478559</v>
      </c>
      <c r="D1545" s="24" t="n">
        <v>0.189233705232146</v>
      </c>
      <c r="E1545" s="24" t="n">
        <v>0.592210570768011</v>
      </c>
      <c r="F1545" s="24" t="n">
        <v>0.983221651269339</v>
      </c>
      <c r="G1545" s="24" t="s">
        <v>61</v>
      </c>
    </row>
    <row r="1546" customFormat="false" ht="13.8" hidden="false" customHeight="false" outlineLevel="0" collapsed="false">
      <c r="A1546" s="24" t="s">
        <v>1014</v>
      </c>
      <c r="B1546" s="24" t="n">
        <v>10.6676476307623</v>
      </c>
      <c r="C1546" s="24" t="n">
        <v>-0.0259678449440566</v>
      </c>
      <c r="D1546" s="24" t="n">
        <v>0.281501039489851</v>
      </c>
      <c r="E1546" s="24" t="n">
        <v>0.601259049265811</v>
      </c>
      <c r="F1546" s="24" t="n">
        <v>0.983221651269339</v>
      </c>
      <c r="G1546" s="24" t="s">
        <v>61</v>
      </c>
    </row>
    <row r="1547" customFormat="false" ht="13.8" hidden="false" customHeight="false" outlineLevel="0" collapsed="false">
      <c r="A1547" s="24" t="s">
        <v>4736</v>
      </c>
      <c r="B1547" s="24" t="n">
        <v>27.178098605128</v>
      </c>
      <c r="C1547" s="24" t="n">
        <v>-0.0259583133507644</v>
      </c>
      <c r="D1547" s="24" t="n">
        <v>0.216661038801001</v>
      </c>
      <c r="E1547" s="24" t="n">
        <v>0.580390453191028</v>
      </c>
      <c r="F1547" s="24" t="n">
        <v>0.983221651269339</v>
      </c>
      <c r="G1547" s="24" t="s">
        <v>61</v>
      </c>
    </row>
    <row r="1548" customFormat="false" ht="13.8" hidden="false" customHeight="false" outlineLevel="0" collapsed="false">
      <c r="A1548" s="24" t="s">
        <v>4120</v>
      </c>
      <c r="B1548" s="24" t="n">
        <v>745.374256199149</v>
      </c>
      <c r="C1548" s="24" t="n">
        <v>-0.0258948510575484</v>
      </c>
      <c r="D1548" s="24" t="n">
        <v>0.160088382674888</v>
      </c>
      <c r="E1548" s="24" t="n">
        <v>0.621921798745593</v>
      </c>
      <c r="F1548" s="24" t="n">
        <v>0.985514146273237</v>
      </c>
      <c r="G1548" s="24" t="s">
        <v>61</v>
      </c>
    </row>
    <row r="1549" customFormat="false" ht="13.8" hidden="false" customHeight="false" outlineLevel="0" collapsed="false">
      <c r="A1549" s="24" t="s">
        <v>1810</v>
      </c>
      <c r="B1549" s="24" t="n">
        <v>1548.3572024022</v>
      </c>
      <c r="C1549" s="24" t="n">
        <v>-0.0257832318531399</v>
      </c>
      <c r="D1549" s="24" t="n">
        <v>0.118832071190976</v>
      </c>
      <c r="E1549" s="24" t="n">
        <v>0.638022141778479</v>
      </c>
      <c r="F1549" s="24" t="n">
        <v>0.990160458060128</v>
      </c>
      <c r="G1549" s="24" t="s">
        <v>61</v>
      </c>
    </row>
    <row r="1550" customFormat="false" ht="13.8" hidden="false" customHeight="false" outlineLevel="0" collapsed="false">
      <c r="A1550" s="24" t="s">
        <v>3911</v>
      </c>
      <c r="B1550" s="24" t="n">
        <v>150.994378283768</v>
      </c>
      <c r="C1550" s="24" t="n">
        <v>-0.0257766772627237</v>
      </c>
      <c r="D1550" s="24" t="n">
        <v>0.159315940136651</v>
      </c>
      <c r="E1550" s="24" t="n">
        <v>0.624056946528301</v>
      </c>
      <c r="F1550" s="24" t="n">
        <v>0.985514146273237</v>
      </c>
      <c r="G1550" s="24" t="s">
        <v>61</v>
      </c>
    </row>
    <row r="1551" customFormat="false" ht="13.8" hidden="false" customHeight="false" outlineLevel="0" collapsed="false">
      <c r="A1551" s="24" t="s">
        <v>4370</v>
      </c>
      <c r="B1551" s="24" t="n">
        <v>21783.5668524823</v>
      </c>
      <c r="C1551" s="24" t="n">
        <v>-0.0257005843035616</v>
      </c>
      <c r="D1551" s="24" t="n">
        <v>0.182811843352205</v>
      </c>
      <c r="E1551" s="24" t="n">
        <v>0.602045347784925</v>
      </c>
      <c r="F1551" s="24" t="n">
        <v>0.983221651269339</v>
      </c>
      <c r="G1551" s="24" t="s">
        <v>61</v>
      </c>
    </row>
    <row r="1552" customFormat="false" ht="13.8" hidden="false" customHeight="false" outlineLevel="0" collapsed="false">
      <c r="A1552" s="24" t="s">
        <v>1303</v>
      </c>
      <c r="B1552" s="24" t="n">
        <v>534.113540767644</v>
      </c>
      <c r="C1552" s="24" t="n">
        <v>-0.0256618164748837</v>
      </c>
      <c r="D1552" s="24" t="n">
        <v>0.106924855964516</v>
      </c>
      <c r="E1552" s="24" t="n">
        <v>0.638430579249964</v>
      </c>
      <c r="F1552" s="24" t="n">
        <v>0.990460382975256</v>
      </c>
      <c r="G1552" s="24" t="s">
        <v>61</v>
      </c>
    </row>
    <row r="1553" customFormat="false" ht="13.8" hidden="false" customHeight="false" outlineLevel="0" collapsed="false">
      <c r="A1553" s="24" t="s">
        <v>3389</v>
      </c>
      <c r="B1553" s="24" t="n">
        <v>254.393304254346</v>
      </c>
      <c r="C1553" s="24" t="n">
        <v>-0.0256319223204653</v>
      </c>
      <c r="D1553" s="24" t="n">
        <v>0.182303940294668</v>
      </c>
      <c r="E1553" s="24" t="n">
        <v>0.60340427487025</v>
      </c>
      <c r="F1553" s="24" t="n">
        <v>0.983221651269339</v>
      </c>
      <c r="G1553" s="24" t="s">
        <v>61</v>
      </c>
    </row>
    <row r="1554" customFormat="false" ht="13.8" hidden="false" customHeight="false" outlineLevel="0" collapsed="false">
      <c r="A1554" s="24" t="s">
        <v>4167</v>
      </c>
      <c r="B1554" s="24" t="n">
        <v>5270.08041128507</v>
      </c>
      <c r="C1554" s="24" t="n">
        <v>-0.0255844298593623</v>
      </c>
      <c r="D1554" s="24" t="n">
        <v>0.171951516153611</v>
      </c>
      <c r="E1554" s="24" t="n">
        <v>0.614373278286211</v>
      </c>
      <c r="F1554" s="24" t="n">
        <v>0.983221651269339</v>
      </c>
      <c r="G1554" s="24" t="s">
        <v>61</v>
      </c>
    </row>
    <row r="1555" customFormat="false" ht="13.8" hidden="false" customHeight="false" outlineLevel="0" collapsed="false">
      <c r="A1555" s="24" t="s">
        <v>2628</v>
      </c>
      <c r="B1555" s="24" t="n">
        <v>486.541483699279</v>
      </c>
      <c r="C1555" s="24" t="n">
        <v>-0.025572058986287</v>
      </c>
      <c r="D1555" s="24" t="n">
        <v>0.121009676129114</v>
      </c>
      <c r="E1555" s="24" t="n">
        <v>0.640745959514227</v>
      </c>
      <c r="F1555" s="24" t="n">
        <v>0.992085841692597</v>
      </c>
      <c r="G1555" s="24" t="s">
        <v>61</v>
      </c>
    </row>
    <row r="1556" customFormat="false" ht="13.8" hidden="false" customHeight="false" outlineLevel="0" collapsed="false">
      <c r="A1556" s="24" t="s">
        <v>1555</v>
      </c>
      <c r="B1556" s="24" t="n">
        <v>1343.24340382025</v>
      </c>
      <c r="C1556" s="24" t="n">
        <v>-0.0255605699033341</v>
      </c>
      <c r="D1556" s="24" t="n">
        <v>0.191475449635809</v>
      </c>
      <c r="E1556" s="24" t="n">
        <v>0.596439217669874</v>
      </c>
      <c r="F1556" s="24" t="n">
        <v>0.983221651269339</v>
      </c>
      <c r="G1556" s="24" t="s">
        <v>61</v>
      </c>
    </row>
    <row r="1557" customFormat="false" ht="13.8" hidden="false" customHeight="false" outlineLevel="0" collapsed="false">
      <c r="A1557" s="24" t="s">
        <v>4694</v>
      </c>
      <c r="B1557" s="24" t="n">
        <v>137.011223945395</v>
      </c>
      <c r="C1557" s="24" t="n">
        <v>-0.0255207713577297</v>
      </c>
      <c r="D1557" s="24" t="n">
        <v>0.203644846875353</v>
      </c>
      <c r="E1557" s="24" t="n">
        <v>0.589716420062274</v>
      </c>
      <c r="F1557" s="24" t="n">
        <v>0.983221651269339</v>
      </c>
      <c r="G1557" s="24" t="s">
        <v>61</v>
      </c>
    </row>
    <row r="1558" customFormat="false" ht="13.8" hidden="false" customHeight="false" outlineLevel="0" collapsed="false">
      <c r="A1558" s="24" t="s">
        <v>1848</v>
      </c>
      <c r="B1558" s="24" t="n">
        <v>35.6992164824864</v>
      </c>
      <c r="C1558" s="24" t="n">
        <v>-0.0254975437522588</v>
      </c>
      <c r="D1558" s="24" t="n">
        <v>0.195786619804331</v>
      </c>
      <c r="E1558" s="24" t="n">
        <v>0.594243681016327</v>
      </c>
      <c r="F1558" s="24" t="n">
        <v>0.983221651269339</v>
      </c>
      <c r="G1558" s="24" t="s">
        <v>61</v>
      </c>
    </row>
    <row r="1559" customFormat="false" ht="13.8" hidden="false" customHeight="false" outlineLevel="0" collapsed="false">
      <c r="A1559" s="24" t="s">
        <v>3731</v>
      </c>
      <c r="B1559" s="24" t="n">
        <v>43.9018376066993</v>
      </c>
      <c r="C1559" s="24" t="n">
        <v>-0.0254830845072673</v>
      </c>
      <c r="D1559" s="24" t="n">
        <v>0.28755223219241</v>
      </c>
      <c r="E1559" s="24" t="n">
        <v>0.611214094005752</v>
      </c>
      <c r="F1559" s="24" t="n">
        <v>0.983221651269339</v>
      </c>
      <c r="G1559" s="24" t="s">
        <v>61</v>
      </c>
    </row>
    <row r="1560" customFormat="false" ht="13.8" hidden="false" customHeight="false" outlineLevel="0" collapsed="false">
      <c r="A1560" s="24" t="s">
        <v>1373</v>
      </c>
      <c r="B1560" s="24" t="n">
        <v>13404.0913174452</v>
      </c>
      <c r="C1560" s="24" t="n">
        <v>-0.0253671921874586</v>
      </c>
      <c r="D1560" s="24" t="n">
        <v>0.130085252584064</v>
      </c>
      <c r="E1560" s="24" t="n">
        <v>0.642926801166417</v>
      </c>
      <c r="F1560" s="24" t="n">
        <v>0.992085841692597</v>
      </c>
      <c r="G1560" s="24" t="s">
        <v>61</v>
      </c>
    </row>
    <row r="1561" customFormat="false" ht="13.8" hidden="false" customHeight="false" outlineLevel="0" collapsed="false">
      <c r="A1561" s="24" t="s">
        <v>3115</v>
      </c>
      <c r="B1561" s="24" t="n">
        <v>209.358389794998</v>
      </c>
      <c r="C1561" s="24" t="n">
        <v>-0.0253322946475684</v>
      </c>
      <c r="D1561" s="24" t="n">
        <v>0.173977262738985</v>
      </c>
      <c r="E1561" s="24" t="n">
        <v>0.615505477041562</v>
      </c>
      <c r="F1561" s="24" t="n">
        <v>0.98339871948015</v>
      </c>
      <c r="G1561" s="24" t="s">
        <v>61</v>
      </c>
    </row>
    <row r="1562" customFormat="false" ht="13.8" hidden="false" customHeight="false" outlineLevel="0" collapsed="false">
      <c r="A1562" s="24" t="s">
        <v>2210</v>
      </c>
      <c r="B1562" s="24" t="n">
        <v>108.524812814717</v>
      </c>
      <c r="C1562" s="24" t="n">
        <v>-0.0253070152496033</v>
      </c>
      <c r="D1562" s="24" t="n">
        <v>0.171184195012627</v>
      </c>
      <c r="E1562" s="24" t="n">
        <v>0.618668745518049</v>
      </c>
      <c r="F1562" s="24" t="n">
        <v>0.983960397830791</v>
      </c>
      <c r="G1562" s="24" t="s">
        <v>61</v>
      </c>
    </row>
    <row r="1563" customFormat="false" ht="13.8" hidden="false" customHeight="false" outlineLevel="0" collapsed="false">
      <c r="A1563" s="24" t="s">
        <v>2500</v>
      </c>
      <c r="B1563" s="24" t="n">
        <v>12.3460562151464</v>
      </c>
      <c r="C1563" s="24" t="n">
        <v>-0.0252866856356863</v>
      </c>
      <c r="D1563" s="24" t="n">
        <v>0.179933002013114</v>
      </c>
      <c r="E1563" s="24" t="n">
        <v>0.610115536238457</v>
      </c>
      <c r="F1563" s="24" t="n">
        <v>0.983221651269339</v>
      </c>
      <c r="G1563" s="24" t="s">
        <v>61</v>
      </c>
    </row>
    <row r="1564" customFormat="false" ht="13.8" hidden="false" customHeight="false" outlineLevel="0" collapsed="false">
      <c r="A1564" s="24" t="s">
        <v>2230</v>
      </c>
      <c r="B1564" s="24" t="n">
        <v>2387.18491400342</v>
      </c>
      <c r="C1564" s="24" t="n">
        <v>-0.0252012719505414</v>
      </c>
      <c r="D1564" s="24" t="n">
        <v>0.119176605997381</v>
      </c>
      <c r="E1564" s="24" t="n">
        <v>0.645347977340014</v>
      </c>
      <c r="F1564" s="24" t="n">
        <v>0.992482908528606</v>
      </c>
      <c r="G1564" s="24" t="s">
        <v>61</v>
      </c>
    </row>
    <row r="1565" customFormat="false" ht="13.8" hidden="false" customHeight="false" outlineLevel="0" collapsed="false">
      <c r="A1565" s="24" t="s">
        <v>3585</v>
      </c>
      <c r="B1565" s="24" t="n">
        <v>372.801543469338</v>
      </c>
      <c r="C1565" s="24" t="n">
        <v>-0.0251712124642339</v>
      </c>
      <c r="D1565" s="24" t="n">
        <v>0.144294233434807</v>
      </c>
      <c r="E1565" s="24" t="n">
        <v>0.641462227675933</v>
      </c>
      <c r="F1565" s="24" t="n">
        <v>0.992085841692597</v>
      </c>
      <c r="G1565" s="24" t="s">
        <v>61</v>
      </c>
    </row>
    <row r="1566" customFormat="false" ht="13.8" hidden="false" customHeight="false" outlineLevel="0" collapsed="false">
      <c r="A1566" s="24" t="s">
        <v>2467</v>
      </c>
      <c r="B1566" s="24" t="n">
        <v>0.159916086917336</v>
      </c>
      <c r="C1566" s="24" t="n">
        <v>-0.0251651840682361</v>
      </c>
      <c r="D1566" s="24" t="n">
        <v>0.550342471541566</v>
      </c>
      <c r="E1566" s="24" t="n">
        <v>0.651872082837126</v>
      </c>
      <c r="F1566" s="24" t="n">
        <v>0.99290774232273</v>
      </c>
      <c r="G1566" s="24" t="s">
        <v>61</v>
      </c>
    </row>
    <row r="1567" customFormat="false" ht="13.8" hidden="false" customHeight="false" outlineLevel="0" collapsed="false">
      <c r="A1567" s="24" t="s">
        <v>3447</v>
      </c>
      <c r="B1567" s="24" t="n">
        <v>1218.40860200928</v>
      </c>
      <c r="C1567" s="24" t="n">
        <v>-0.0251409294458185</v>
      </c>
      <c r="D1567" s="24" t="n">
        <v>0.115630870670491</v>
      </c>
      <c r="E1567" s="24" t="n">
        <v>0.645908427853158</v>
      </c>
      <c r="F1567" s="24" t="n">
        <v>0.992482908528606</v>
      </c>
      <c r="G1567" s="24" t="s">
        <v>61</v>
      </c>
    </row>
    <row r="1568" customFormat="false" ht="13.8" hidden="false" customHeight="false" outlineLevel="0" collapsed="false">
      <c r="A1568" s="24" t="s">
        <v>665</v>
      </c>
      <c r="B1568" s="24" t="n">
        <v>73.6558545696257</v>
      </c>
      <c r="C1568" s="24" t="n">
        <v>-0.0250087858665076</v>
      </c>
      <c r="D1568" s="24" t="n">
        <v>0.228963364861617</v>
      </c>
      <c r="E1568" s="24" t="n">
        <v>0.593286513405995</v>
      </c>
      <c r="F1568" s="24" t="n">
        <v>0.983221651269339</v>
      </c>
      <c r="G1568" s="24" t="s">
        <v>61</v>
      </c>
    </row>
    <row r="1569" customFormat="false" ht="13.8" hidden="false" customHeight="false" outlineLevel="0" collapsed="false">
      <c r="A1569" s="24" t="s">
        <v>2716</v>
      </c>
      <c r="B1569" s="24" t="n">
        <v>0.303490174532879</v>
      </c>
      <c r="C1569" s="24" t="n">
        <v>-0.0249492478888444</v>
      </c>
      <c r="D1569" s="24" t="n">
        <v>0.550064941599101</v>
      </c>
      <c r="E1569" s="24" t="n">
        <v>0.654573825119388</v>
      </c>
      <c r="F1569" s="24" t="n">
        <v>0.993616309383892</v>
      </c>
      <c r="G1569" s="24" t="s">
        <v>61</v>
      </c>
    </row>
    <row r="1570" customFormat="false" ht="13.8" hidden="false" customHeight="false" outlineLevel="0" collapsed="false">
      <c r="A1570" s="24" t="s">
        <v>2982</v>
      </c>
      <c r="B1570" s="24" t="n">
        <v>9944.96464192494</v>
      </c>
      <c r="C1570" s="24" t="n">
        <v>-0.0249303425432047</v>
      </c>
      <c r="D1570" s="24" t="n">
        <v>0.123442507678766</v>
      </c>
      <c r="E1570" s="24" t="n">
        <v>0.648827441599351</v>
      </c>
      <c r="F1570" s="24" t="n">
        <v>0.992482908528606</v>
      </c>
      <c r="G1570" s="24" t="s">
        <v>61</v>
      </c>
    </row>
    <row r="1571" customFormat="false" ht="13.8" hidden="false" customHeight="false" outlineLevel="0" collapsed="false">
      <c r="A1571" s="24" t="s">
        <v>2371</v>
      </c>
      <c r="B1571" s="24" t="n">
        <v>0.112088340069602</v>
      </c>
      <c r="C1571" s="24" t="n">
        <v>-0.0248654343809023</v>
      </c>
      <c r="D1571" s="24" t="n">
        <v>0.550015998298373</v>
      </c>
      <c r="E1571" s="24" t="n">
        <v>0.655574786121615</v>
      </c>
      <c r="F1571" s="24" t="n">
        <v>0.993616309383892</v>
      </c>
      <c r="G1571" s="24" t="s">
        <v>61</v>
      </c>
    </row>
    <row r="1572" customFormat="false" ht="13.8" hidden="false" customHeight="false" outlineLevel="0" collapsed="false">
      <c r="A1572" s="24" t="s">
        <v>2372</v>
      </c>
      <c r="B1572" s="24" t="n">
        <v>0.112088340069602</v>
      </c>
      <c r="C1572" s="24" t="n">
        <v>-0.0248654343809023</v>
      </c>
      <c r="D1572" s="24" t="n">
        <v>0.550015998298373</v>
      </c>
      <c r="E1572" s="24" t="n">
        <v>0.655574786121615</v>
      </c>
      <c r="F1572" s="24" t="n">
        <v>0.993616309383892</v>
      </c>
      <c r="G1572" s="24" t="s">
        <v>61</v>
      </c>
    </row>
    <row r="1573" customFormat="false" ht="13.8" hidden="false" customHeight="false" outlineLevel="0" collapsed="false">
      <c r="A1573" s="24" t="s">
        <v>2373</v>
      </c>
      <c r="B1573" s="24" t="n">
        <v>0.112088340069602</v>
      </c>
      <c r="C1573" s="24" t="n">
        <v>-0.0248654343809023</v>
      </c>
      <c r="D1573" s="24" t="n">
        <v>0.550015998298373</v>
      </c>
      <c r="E1573" s="24" t="n">
        <v>0.655574786121615</v>
      </c>
      <c r="F1573" s="24" t="n">
        <v>0.993616309383892</v>
      </c>
      <c r="G1573" s="24" t="s">
        <v>61</v>
      </c>
    </row>
    <row r="1574" customFormat="false" ht="13.8" hidden="false" customHeight="false" outlineLevel="0" collapsed="false">
      <c r="A1574" s="24" t="s">
        <v>2370</v>
      </c>
      <c r="B1574" s="24" t="n">
        <v>0.112088340069602</v>
      </c>
      <c r="C1574" s="24" t="n">
        <v>-0.0248654343809023</v>
      </c>
      <c r="D1574" s="24" t="n">
        <v>0.550015998298373</v>
      </c>
      <c r="E1574" s="24" t="n">
        <v>0.655574786121615</v>
      </c>
      <c r="F1574" s="24" t="n">
        <v>0.993616309383892</v>
      </c>
      <c r="G1574" s="24" t="s">
        <v>61</v>
      </c>
    </row>
    <row r="1575" customFormat="false" ht="13.8" hidden="false" customHeight="false" outlineLevel="0" collapsed="false">
      <c r="A1575" s="24" t="s">
        <v>2374</v>
      </c>
      <c r="B1575" s="24" t="n">
        <v>0.112088340069602</v>
      </c>
      <c r="C1575" s="24" t="n">
        <v>-0.0248654343809023</v>
      </c>
      <c r="D1575" s="24" t="n">
        <v>0.550015998298373</v>
      </c>
      <c r="E1575" s="24" t="n">
        <v>0.655574786121615</v>
      </c>
      <c r="F1575" s="24" t="n">
        <v>0.993616309383892</v>
      </c>
      <c r="G1575" s="24" t="s">
        <v>61</v>
      </c>
    </row>
    <row r="1576" customFormat="false" ht="13.8" hidden="false" customHeight="false" outlineLevel="0" collapsed="false">
      <c r="A1576" s="24" t="s">
        <v>2108</v>
      </c>
      <c r="B1576" s="24" t="n">
        <v>0.170665195584843</v>
      </c>
      <c r="C1576" s="24" t="n">
        <v>-0.0248654017454965</v>
      </c>
      <c r="D1576" s="24" t="n">
        <v>0.550015929280753</v>
      </c>
      <c r="E1576" s="24" t="n">
        <v>0.655575218683224</v>
      </c>
      <c r="F1576" s="24" t="n">
        <v>0.993616309383892</v>
      </c>
      <c r="G1576" s="24" t="s">
        <v>61</v>
      </c>
    </row>
    <row r="1577" customFormat="false" ht="13.8" hidden="false" customHeight="false" outlineLevel="0" collapsed="false">
      <c r="A1577" s="24" t="s">
        <v>4189</v>
      </c>
      <c r="B1577" s="24" t="n">
        <v>556.439921611431</v>
      </c>
      <c r="C1577" s="24" t="n">
        <v>-0.0248254925740839</v>
      </c>
      <c r="D1577" s="24" t="n">
        <v>0.152580235106673</v>
      </c>
      <c r="E1577" s="24" t="n">
        <v>0.641126213687476</v>
      </c>
      <c r="F1577" s="24" t="n">
        <v>0.992085841692597</v>
      </c>
      <c r="G1577" s="24" t="s">
        <v>61</v>
      </c>
    </row>
    <row r="1578" customFormat="false" ht="13.8" hidden="false" customHeight="false" outlineLevel="0" collapsed="false">
      <c r="A1578" s="24" t="s">
        <v>4237</v>
      </c>
      <c r="B1578" s="24" t="n">
        <v>799.522353883753</v>
      </c>
      <c r="C1578" s="24" t="n">
        <v>-0.0248147479454695</v>
      </c>
      <c r="D1578" s="24" t="n">
        <v>0.188267228277692</v>
      </c>
      <c r="E1578" s="24" t="n">
        <v>0.608696645699178</v>
      </c>
      <c r="F1578" s="24" t="n">
        <v>0.983221651269339</v>
      </c>
      <c r="G1578" s="24" t="s">
        <v>61</v>
      </c>
    </row>
    <row r="1579" customFormat="false" ht="13.8" hidden="false" customHeight="false" outlineLevel="0" collapsed="false">
      <c r="A1579" s="24" t="s">
        <v>4084</v>
      </c>
      <c r="B1579" s="24" t="n">
        <v>178.670049803914</v>
      </c>
      <c r="C1579" s="24" t="n">
        <v>-0.0248070943430901</v>
      </c>
      <c r="D1579" s="24" t="n">
        <v>0.199439290759027</v>
      </c>
      <c r="E1579" s="24" t="n">
        <v>0.601208514657934</v>
      </c>
      <c r="F1579" s="24" t="n">
        <v>0.983221651269339</v>
      </c>
      <c r="G1579" s="24" t="s">
        <v>61</v>
      </c>
    </row>
    <row r="1580" customFormat="false" ht="13.8" hidden="false" customHeight="false" outlineLevel="0" collapsed="false">
      <c r="A1580" s="24" t="s">
        <v>4061</v>
      </c>
      <c r="B1580" s="24" t="n">
        <v>1611.13361363879</v>
      </c>
      <c r="C1580" s="24" t="n">
        <v>-0.0248061312439171</v>
      </c>
      <c r="D1580" s="24" t="n">
        <v>0.168642314802686</v>
      </c>
      <c r="E1580" s="24" t="n">
        <v>0.62759768821753</v>
      </c>
      <c r="F1580" s="24" t="n">
        <v>0.985514146273237</v>
      </c>
      <c r="G1580" s="24" t="s">
        <v>61</v>
      </c>
    </row>
    <row r="1581" customFormat="false" ht="13.8" hidden="false" customHeight="false" outlineLevel="0" collapsed="false">
      <c r="A1581" s="24" t="s">
        <v>4205</v>
      </c>
      <c r="B1581" s="24" t="n">
        <v>253.055792623172</v>
      </c>
      <c r="C1581" s="24" t="n">
        <v>-0.0247960639750484</v>
      </c>
      <c r="D1581" s="24" t="n">
        <v>0.153708707327174</v>
      </c>
      <c r="E1581" s="24" t="n">
        <v>0.640717942677706</v>
      </c>
      <c r="F1581" s="24" t="n">
        <v>0.992085841692597</v>
      </c>
      <c r="G1581" s="24" t="s">
        <v>61</v>
      </c>
    </row>
    <row r="1582" customFormat="false" ht="13.8" hidden="false" customHeight="false" outlineLevel="0" collapsed="false">
      <c r="A1582" s="24" t="s">
        <v>4066</v>
      </c>
      <c r="B1582" s="24" t="n">
        <v>671.669043940244</v>
      </c>
      <c r="C1582" s="24" t="n">
        <v>-0.0247835565025537</v>
      </c>
      <c r="D1582" s="24" t="n">
        <v>0.193801798339718</v>
      </c>
      <c r="E1582" s="24" t="n">
        <v>0.604946575093125</v>
      </c>
      <c r="F1582" s="24" t="n">
        <v>0.983221651269339</v>
      </c>
      <c r="G1582" s="24" t="s">
        <v>61</v>
      </c>
    </row>
    <row r="1583" customFormat="false" ht="13.8" hidden="false" customHeight="false" outlineLevel="0" collapsed="false">
      <c r="A1583" s="24" t="s">
        <v>2854</v>
      </c>
      <c r="B1583" s="24" t="n">
        <v>239.384147373438</v>
      </c>
      <c r="C1583" s="24" t="n">
        <v>-0.0247535708876379</v>
      </c>
      <c r="D1583" s="24" t="n">
        <v>0.126017741467157</v>
      </c>
      <c r="E1583" s="24" t="n">
        <v>0.650976301899507</v>
      </c>
      <c r="F1583" s="24" t="n">
        <v>0.992693267926994</v>
      </c>
      <c r="G1583" s="24" t="s">
        <v>61</v>
      </c>
    </row>
    <row r="1584" customFormat="false" ht="13.8" hidden="false" customHeight="false" outlineLevel="0" collapsed="false">
      <c r="A1584" s="24" t="s">
        <v>2608</v>
      </c>
      <c r="B1584" s="24" t="n">
        <v>32.4212069078515</v>
      </c>
      <c r="C1584" s="24" t="n">
        <v>-0.02475198004971</v>
      </c>
      <c r="D1584" s="24" t="n">
        <v>0.263914752916427</v>
      </c>
      <c r="E1584" s="24" t="n">
        <v>0.608595237995702</v>
      </c>
      <c r="F1584" s="24" t="n">
        <v>0.983221651269339</v>
      </c>
      <c r="G1584" s="24" t="s">
        <v>61</v>
      </c>
    </row>
    <row r="1585" customFormat="false" ht="13.8" hidden="false" customHeight="false" outlineLevel="0" collapsed="false">
      <c r="A1585" s="24" t="s">
        <v>4040</v>
      </c>
      <c r="B1585" s="24" t="n">
        <v>663.531925379288</v>
      </c>
      <c r="C1585" s="24" t="n">
        <v>-0.0246588329701752</v>
      </c>
      <c r="D1585" s="24" t="n">
        <v>0.174374348706127</v>
      </c>
      <c r="E1585" s="24" t="n">
        <v>0.623734159378698</v>
      </c>
      <c r="F1585" s="24" t="n">
        <v>0.985514146273237</v>
      </c>
      <c r="G1585" s="24" t="s">
        <v>61</v>
      </c>
    </row>
    <row r="1586" customFormat="false" ht="13.8" hidden="false" customHeight="false" outlineLevel="0" collapsed="false">
      <c r="A1586" s="24" t="s">
        <v>3404</v>
      </c>
      <c r="B1586" s="24" t="n">
        <v>1567.84486581434</v>
      </c>
      <c r="C1586" s="24" t="n">
        <v>-0.0245710984441351</v>
      </c>
      <c r="D1586" s="24" t="n">
        <v>0.139302745953018</v>
      </c>
      <c r="E1586" s="24" t="n">
        <v>0.65092336169612</v>
      </c>
      <c r="F1586" s="24" t="n">
        <v>0.992693267926994</v>
      </c>
      <c r="G1586" s="24" t="s">
        <v>61</v>
      </c>
    </row>
    <row r="1587" customFormat="false" ht="13.8" hidden="false" customHeight="false" outlineLevel="0" collapsed="false">
      <c r="A1587" s="24" t="s">
        <v>2568</v>
      </c>
      <c r="B1587" s="24" t="n">
        <v>2.71962304187937</v>
      </c>
      <c r="C1587" s="24" t="n">
        <v>-0.0245421996822266</v>
      </c>
      <c r="D1587" s="24" t="n">
        <v>0.274422261963342</v>
      </c>
      <c r="E1587" s="24" t="n">
        <v>0.616838542736148</v>
      </c>
      <c r="F1587" s="24" t="n">
        <v>0.983960397830791</v>
      </c>
      <c r="G1587" s="24" t="s">
        <v>61</v>
      </c>
    </row>
    <row r="1588" customFormat="false" ht="13.8" hidden="false" customHeight="false" outlineLevel="0" collapsed="false">
      <c r="A1588" s="24" t="s">
        <v>2107</v>
      </c>
      <c r="B1588" s="24" t="n">
        <v>3024.93826874557</v>
      </c>
      <c r="C1588" s="24" t="n">
        <v>-0.0245372265333582</v>
      </c>
      <c r="D1588" s="24" t="n">
        <v>0.151331714289231</v>
      </c>
      <c r="E1588" s="24" t="n">
        <v>0.645585529725364</v>
      </c>
      <c r="F1588" s="24" t="n">
        <v>0.992482908528606</v>
      </c>
      <c r="G1588" s="24" t="s">
        <v>61</v>
      </c>
    </row>
    <row r="1589" customFormat="false" ht="13.8" hidden="false" customHeight="false" outlineLevel="0" collapsed="false">
      <c r="A1589" s="24" t="s">
        <v>4413</v>
      </c>
      <c r="B1589" s="24" t="n">
        <v>501.512329578834</v>
      </c>
      <c r="C1589" s="24" t="n">
        <v>-0.0244886873048108</v>
      </c>
      <c r="D1589" s="24" t="n">
        <v>0.176018643253027</v>
      </c>
      <c r="E1589" s="24" t="n">
        <v>0.624286604490125</v>
      </c>
      <c r="F1589" s="24" t="n">
        <v>0.985514146273237</v>
      </c>
      <c r="G1589" s="24" t="s">
        <v>61</v>
      </c>
    </row>
    <row r="1590" customFormat="false" ht="13.8" hidden="false" customHeight="false" outlineLevel="0" collapsed="false">
      <c r="A1590" s="24" t="s">
        <v>2767</v>
      </c>
      <c r="B1590" s="24" t="n">
        <v>39.0300148051189</v>
      </c>
      <c r="C1590" s="24" t="n">
        <v>-0.0244708426137477</v>
      </c>
      <c r="D1590" s="24" t="n">
        <v>0.166154460139698</v>
      </c>
      <c r="E1590" s="24" t="n">
        <v>0.634314255461844</v>
      </c>
      <c r="F1590" s="24" t="n">
        <v>0.989051355644029</v>
      </c>
      <c r="G1590" s="24" t="s">
        <v>61</v>
      </c>
    </row>
    <row r="1591" customFormat="false" ht="13.8" hidden="false" customHeight="false" outlineLevel="0" collapsed="false">
      <c r="A1591" s="24" t="s">
        <v>3106</v>
      </c>
      <c r="B1591" s="24" t="n">
        <v>201.631756348893</v>
      </c>
      <c r="C1591" s="24" t="n">
        <v>-0.02442883021595</v>
      </c>
      <c r="D1591" s="24" t="n">
        <v>0.136098372276361</v>
      </c>
      <c r="E1591" s="24" t="n">
        <v>0.653630237375889</v>
      </c>
      <c r="F1591" s="24" t="n">
        <v>0.993616309383892</v>
      </c>
      <c r="G1591" s="24" t="s">
        <v>61</v>
      </c>
    </row>
    <row r="1592" customFormat="false" ht="13.8" hidden="false" customHeight="false" outlineLevel="0" collapsed="false">
      <c r="A1592" s="24" t="s">
        <v>3261</v>
      </c>
      <c r="B1592" s="24" t="n">
        <v>126.922570072585</v>
      </c>
      <c r="C1592" s="24" t="n">
        <v>-0.0244196682996165</v>
      </c>
      <c r="D1592" s="24" t="n">
        <v>0.150994933832598</v>
      </c>
      <c r="E1592" s="24" t="n">
        <v>0.647287045695419</v>
      </c>
      <c r="F1592" s="24" t="n">
        <v>0.992482908528606</v>
      </c>
      <c r="G1592" s="24" t="s">
        <v>61</v>
      </c>
    </row>
    <row r="1593" customFormat="false" ht="13.8" hidden="false" customHeight="false" outlineLevel="0" collapsed="false">
      <c r="A1593" s="24" t="s">
        <v>1793</v>
      </c>
      <c r="B1593" s="24" t="n">
        <v>5692.42800374017</v>
      </c>
      <c r="C1593" s="24" t="n">
        <v>-0.0241464844956215</v>
      </c>
      <c r="D1593" s="24" t="n">
        <v>0.0977178455153973</v>
      </c>
      <c r="E1593" s="24" t="n">
        <v>0.656574069307003</v>
      </c>
      <c r="F1593" s="24" t="n">
        <v>0.993821256501195</v>
      </c>
      <c r="G1593" s="24" t="s">
        <v>61</v>
      </c>
    </row>
    <row r="1594" customFormat="false" ht="13.8" hidden="false" customHeight="false" outlineLevel="0" collapsed="false">
      <c r="A1594" s="24" t="s">
        <v>3675</v>
      </c>
      <c r="B1594" s="24" t="n">
        <v>1041.03244971399</v>
      </c>
      <c r="C1594" s="24" t="n">
        <v>-0.0241440061311196</v>
      </c>
      <c r="D1594" s="24" t="n">
        <v>0.124044820150437</v>
      </c>
      <c r="E1594" s="24" t="n">
        <v>0.658781505115244</v>
      </c>
      <c r="F1594" s="24" t="n">
        <v>0.994633900330725</v>
      </c>
      <c r="G1594" s="24" t="s">
        <v>61</v>
      </c>
    </row>
    <row r="1595" customFormat="false" ht="13.8" hidden="false" customHeight="false" outlineLevel="0" collapsed="false">
      <c r="A1595" s="24" t="s">
        <v>4217</v>
      </c>
      <c r="B1595" s="24" t="n">
        <v>3836.38554597002</v>
      </c>
      <c r="C1595" s="24" t="n">
        <v>-0.0241266485816168</v>
      </c>
      <c r="D1595" s="24" t="n">
        <v>0.164629282427278</v>
      </c>
      <c r="E1595" s="24" t="n">
        <v>0.640176227696454</v>
      </c>
      <c r="F1595" s="24" t="n">
        <v>0.992085841692597</v>
      </c>
      <c r="G1595" s="24" t="s">
        <v>61</v>
      </c>
    </row>
    <row r="1596" customFormat="false" ht="13.8" hidden="false" customHeight="false" outlineLevel="0" collapsed="false">
      <c r="A1596" s="24" t="s">
        <v>3162</v>
      </c>
      <c r="B1596" s="24" t="n">
        <v>11.921381846619</v>
      </c>
      <c r="C1596" s="24" t="n">
        <v>-0.0241132673334081</v>
      </c>
      <c r="D1596" s="24" t="n">
        <v>0.27991491366683</v>
      </c>
      <c r="E1596" s="24" t="n">
        <v>0.625712446064508</v>
      </c>
      <c r="F1596" s="24" t="n">
        <v>0.985514146273237</v>
      </c>
      <c r="G1596" s="24" t="s">
        <v>61</v>
      </c>
    </row>
    <row r="1597" customFormat="false" ht="13.8" hidden="false" customHeight="false" outlineLevel="0" collapsed="false">
      <c r="A1597" s="24" t="s">
        <v>3573</v>
      </c>
      <c r="B1597" s="24" t="n">
        <v>463.259024748215</v>
      </c>
      <c r="C1597" s="24" t="n">
        <v>-0.0240720002934912</v>
      </c>
      <c r="D1597" s="24" t="n">
        <v>0.141870132417966</v>
      </c>
      <c r="E1597" s="24" t="n">
        <v>0.656325435066634</v>
      </c>
      <c r="F1597" s="24" t="n">
        <v>0.993771703161749</v>
      </c>
      <c r="G1597" s="24" t="s">
        <v>61</v>
      </c>
    </row>
    <row r="1598" customFormat="false" ht="13.8" hidden="false" customHeight="false" outlineLevel="0" collapsed="false">
      <c r="A1598" s="24" t="s">
        <v>2964</v>
      </c>
      <c r="B1598" s="24" t="n">
        <v>5.5921905989402</v>
      </c>
      <c r="C1598" s="24" t="n">
        <v>-0.024046965480058</v>
      </c>
      <c r="D1598" s="24" t="n">
        <v>0.318981542602468</v>
      </c>
      <c r="E1598" s="24" t="n">
        <v>0.648311128013697</v>
      </c>
      <c r="F1598" s="24" t="n">
        <v>0.992482908528606</v>
      </c>
      <c r="G1598" s="24" t="s">
        <v>61</v>
      </c>
    </row>
    <row r="1599" customFormat="false" ht="13.8" hidden="false" customHeight="false" outlineLevel="0" collapsed="false">
      <c r="A1599" s="24" t="s">
        <v>2666</v>
      </c>
      <c r="B1599" s="24" t="n">
        <v>860.343552976393</v>
      </c>
      <c r="C1599" s="24" t="n">
        <v>-0.0240383049404445</v>
      </c>
      <c r="D1599" s="24" t="n">
        <v>0.115390175034263</v>
      </c>
      <c r="E1599" s="24" t="n">
        <v>0.659930110667713</v>
      </c>
      <c r="F1599" s="24" t="n">
        <v>0.99464908297429</v>
      </c>
      <c r="G1599" s="24" t="s">
        <v>61</v>
      </c>
    </row>
    <row r="1600" customFormat="false" ht="13.8" hidden="false" customHeight="false" outlineLevel="0" collapsed="false">
      <c r="A1600" s="24" t="s">
        <v>2557</v>
      </c>
      <c r="B1600" s="24" t="n">
        <v>0.481205568850789</v>
      </c>
      <c r="C1600" s="24" t="n">
        <v>-0.0239694990494729</v>
      </c>
      <c r="D1600" s="24" t="n">
        <v>0.52282600572777</v>
      </c>
      <c r="E1600" s="24" t="n">
        <v>0.683136808171746</v>
      </c>
      <c r="F1600" s="24" t="n">
        <v>0.999158622763292</v>
      </c>
      <c r="G1600" s="24" t="s">
        <v>61</v>
      </c>
    </row>
    <row r="1601" customFormat="false" ht="13.8" hidden="false" customHeight="false" outlineLevel="0" collapsed="false">
      <c r="A1601" s="24" t="s">
        <v>3068</v>
      </c>
      <c r="B1601" s="24" t="n">
        <v>626.863445241542</v>
      </c>
      <c r="C1601" s="24" t="n">
        <v>-0.0239543341944718</v>
      </c>
      <c r="D1601" s="24" t="n">
        <v>0.158988185770807</v>
      </c>
      <c r="E1601" s="24" t="n">
        <v>0.647367847412221</v>
      </c>
      <c r="F1601" s="24" t="n">
        <v>0.992482908528606</v>
      </c>
      <c r="G1601" s="24" t="s">
        <v>61</v>
      </c>
    </row>
    <row r="1602" customFormat="false" ht="13.8" hidden="false" customHeight="false" outlineLevel="0" collapsed="false">
      <c r="A1602" s="24" t="s">
        <v>1544</v>
      </c>
      <c r="B1602" s="24" t="n">
        <v>1572.76403180862</v>
      </c>
      <c r="C1602" s="24" t="n">
        <v>-0.0239000953147958</v>
      </c>
      <c r="D1602" s="24" t="n">
        <v>0.15601429620561</v>
      </c>
      <c r="E1602" s="24" t="n">
        <v>0.650415893875914</v>
      </c>
      <c r="F1602" s="24" t="n">
        <v>0.992660596654785</v>
      </c>
      <c r="G1602" s="24" t="s">
        <v>61</v>
      </c>
    </row>
    <row r="1603" customFormat="false" ht="13.8" hidden="false" customHeight="false" outlineLevel="0" collapsed="false">
      <c r="A1603" s="24" t="s">
        <v>1441</v>
      </c>
      <c r="B1603" s="24" t="n">
        <v>140.847083005628</v>
      </c>
      <c r="C1603" s="24" t="n">
        <v>-0.0238652416502533</v>
      </c>
      <c r="D1603" s="24" t="n">
        <v>0.164019274770356</v>
      </c>
      <c r="E1603" s="24" t="n">
        <v>0.644110153848842</v>
      </c>
      <c r="F1603" s="24" t="n">
        <v>0.992482908528606</v>
      </c>
      <c r="G1603" s="24" t="s">
        <v>61</v>
      </c>
    </row>
    <row r="1604" customFormat="false" ht="13.8" hidden="false" customHeight="false" outlineLevel="0" collapsed="false">
      <c r="A1604" s="24" t="s">
        <v>3443</v>
      </c>
      <c r="B1604" s="24" t="n">
        <v>736.484698300313</v>
      </c>
      <c r="C1604" s="24" t="n">
        <v>-0.023829215371704</v>
      </c>
      <c r="D1604" s="24" t="n">
        <v>0.128721407571262</v>
      </c>
      <c r="E1604" s="24" t="n">
        <v>0.662501017965715</v>
      </c>
      <c r="F1604" s="24" t="n">
        <v>0.994769765406162</v>
      </c>
      <c r="G1604" s="24" t="s">
        <v>61</v>
      </c>
    </row>
    <row r="1605" customFormat="false" ht="13.8" hidden="false" customHeight="false" outlineLevel="0" collapsed="false">
      <c r="A1605" s="24" t="s">
        <v>3826</v>
      </c>
      <c r="B1605" s="24" t="n">
        <v>12813.7929174341</v>
      </c>
      <c r="C1605" s="24" t="n">
        <v>-0.0238261604235242</v>
      </c>
      <c r="D1605" s="24" t="n">
        <v>0.131499708096861</v>
      </c>
      <c r="E1605" s="24" t="n">
        <v>0.662189622482581</v>
      </c>
      <c r="F1605" s="24" t="n">
        <v>0.994769765406162</v>
      </c>
      <c r="G1605" s="24" t="s">
        <v>61</v>
      </c>
    </row>
    <row r="1606" customFormat="false" ht="13.8" hidden="false" customHeight="false" outlineLevel="0" collapsed="false">
      <c r="A1606" s="24" t="s">
        <v>2846</v>
      </c>
      <c r="B1606" s="24" t="n">
        <v>3511.95946205044</v>
      </c>
      <c r="C1606" s="24" t="n">
        <v>-0.0237850488197077</v>
      </c>
      <c r="D1606" s="24" t="n">
        <v>0.199097389696151</v>
      </c>
      <c r="E1606" s="24" t="n">
        <v>0.615144170895442</v>
      </c>
      <c r="F1606" s="24" t="n">
        <v>0.983221651269339</v>
      </c>
      <c r="G1606" s="24" t="s">
        <v>61</v>
      </c>
    </row>
    <row r="1607" customFormat="false" ht="13.8" hidden="false" customHeight="false" outlineLevel="0" collapsed="false">
      <c r="A1607" s="24" t="s">
        <v>3747</v>
      </c>
      <c r="B1607" s="24" t="n">
        <v>3505.41267163361</v>
      </c>
      <c r="C1607" s="24" t="n">
        <v>-0.0236905666970857</v>
      </c>
      <c r="D1607" s="24" t="n">
        <v>0.151532960393363</v>
      </c>
      <c r="E1607" s="24" t="n">
        <v>0.656228972471279</v>
      </c>
      <c r="F1607" s="24" t="n">
        <v>0.993771703161749</v>
      </c>
      <c r="G1607" s="24" t="s">
        <v>61</v>
      </c>
    </row>
    <row r="1608" customFormat="false" ht="13.8" hidden="false" customHeight="false" outlineLevel="0" collapsed="false">
      <c r="A1608" s="24" t="s">
        <v>3004</v>
      </c>
      <c r="B1608" s="24" t="n">
        <v>1532.6809126776</v>
      </c>
      <c r="C1608" s="24" t="n">
        <v>-0.0236859301834581</v>
      </c>
      <c r="D1608" s="24" t="n">
        <v>0.105296365934348</v>
      </c>
      <c r="E1608" s="24" t="n">
        <v>0.663556933096521</v>
      </c>
      <c r="F1608" s="24" t="n">
        <v>0.994966432879015</v>
      </c>
      <c r="G1608" s="24" t="s">
        <v>61</v>
      </c>
    </row>
    <row r="1609" customFormat="false" ht="13.8" hidden="false" customHeight="false" outlineLevel="0" collapsed="false">
      <c r="A1609" s="24" t="s">
        <v>4280</v>
      </c>
      <c r="B1609" s="24" t="n">
        <v>10982.2034139483</v>
      </c>
      <c r="C1609" s="24" t="n">
        <v>-0.0236685028486366</v>
      </c>
      <c r="D1609" s="24" t="n">
        <v>0.196958385598355</v>
      </c>
      <c r="E1609" s="24" t="n">
        <v>0.617905848191063</v>
      </c>
      <c r="F1609" s="24" t="n">
        <v>0.983960397830791</v>
      </c>
      <c r="G1609" s="24" t="s">
        <v>61</v>
      </c>
    </row>
    <row r="1610" customFormat="false" ht="13.8" hidden="false" customHeight="false" outlineLevel="0" collapsed="false">
      <c r="A1610" s="24" t="s">
        <v>2979</v>
      </c>
      <c r="B1610" s="24" t="n">
        <v>467.948328899209</v>
      </c>
      <c r="C1610" s="24" t="n">
        <v>-0.0236590815496703</v>
      </c>
      <c r="D1610" s="24" t="n">
        <v>0.118528887914944</v>
      </c>
      <c r="E1610" s="24" t="n">
        <v>0.664951050132084</v>
      </c>
      <c r="F1610" s="24" t="n">
        <v>0.995372254880645</v>
      </c>
      <c r="G1610" s="24" t="s">
        <v>61</v>
      </c>
    </row>
    <row r="1611" customFormat="false" ht="13.8" hidden="false" customHeight="false" outlineLevel="0" collapsed="false">
      <c r="A1611" s="24" t="s">
        <v>3922</v>
      </c>
      <c r="B1611" s="24" t="n">
        <v>466.706193151004</v>
      </c>
      <c r="C1611" s="24" t="n">
        <v>-0.0236226575810006</v>
      </c>
      <c r="D1611" s="24" t="n">
        <v>0.176275932536912</v>
      </c>
      <c r="E1611" s="24" t="n">
        <v>0.635354950634209</v>
      </c>
      <c r="F1611" s="24" t="n">
        <v>0.989304303809189</v>
      </c>
      <c r="G1611" s="24" t="s">
        <v>61</v>
      </c>
    </row>
    <row r="1612" customFormat="false" ht="13.8" hidden="false" customHeight="false" outlineLevel="0" collapsed="false">
      <c r="A1612" s="24" t="s">
        <v>2204</v>
      </c>
      <c r="B1612" s="24" t="n">
        <v>0.343635698012479</v>
      </c>
      <c r="C1612" s="24" t="n">
        <v>-0.0235871870162237</v>
      </c>
      <c r="D1612" s="24" t="n">
        <v>0.548657539890379</v>
      </c>
      <c r="E1612" s="24" t="n">
        <v>0.671529516729878</v>
      </c>
      <c r="F1612" s="24" t="n">
        <v>0.997371393107804</v>
      </c>
      <c r="G1612" s="24" t="s">
        <v>61</v>
      </c>
    </row>
    <row r="1613" customFormat="false" ht="13.8" hidden="false" customHeight="false" outlineLevel="0" collapsed="false">
      <c r="A1613" s="24" t="s">
        <v>2725</v>
      </c>
      <c r="B1613" s="24" t="n">
        <v>1903.25872341641</v>
      </c>
      <c r="C1613" s="24" t="n">
        <v>-0.0235806059087924</v>
      </c>
      <c r="D1613" s="24" t="n">
        <v>0.13498753681085</v>
      </c>
      <c r="E1613" s="24" t="n">
        <v>0.664668986457884</v>
      </c>
      <c r="F1613" s="24" t="n">
        <v>0.995273697028511</v>
      </c>
      <c r="G1613" s="24" t="s">
        <v>61</v>
      </c>
    </row>
    <row r="1614" customFormat="false" ht="13.8" hidden="false" customHeight="false" outlineLevel="0" collapsed="false">
      <c r="A1614" s="24" t="s">
        <v>3859</v>
      </c>
      <c r="B1614" s="24" t="n">
        <v>1137.33468919801</v>
      </c>
      <c r="C1614" s="24" t="n">
        <v>-0.0235739751857635</v>
      </c>
      <c r="D1614" s="24" t="n">
        <v>0.163854211008954</v>
      </c>
      <c r="E1614" s="24" t="n">
        <v>0.648030401604536</v>
      </c>
      <c r="F1614" s="24" t="n">
        <v>0.992482908528606</v>
      </c>
      <c r="G1614" s="24" t="s">
        <v>61</v>
      </c>
    </row>
    <row r="1615" customFormat="false" ht="13.8" hidden="false" customHeight="false" outlineLevel="0" collapsed="false">
      <c r="A1615" s="24" t="s">
        <v>3269</v>
      </c>
      <c r="B1615" s="24" t="n">
        <v>9662.14273921288</v>
      </c>
      <c r="C1615" s="24" t="n">
        <v>-0.0235608167874509</v>
      </c>
      <c r="D1615" s="24" t="n">
        <v>0.113746413427845</v>
      </c>
      <c r="E1615" s="24" t="n">
        <v>0.6659589960806</v>
      </c>
      <c r="F1615" s="24" t="n">
        <v>0.995909440857375</v>
      </c>
      <c r="G1615" s="24" t="s">
        <v>61</v>
      </c>
    </row>
    <row r="1616" customFormat="false" ht="13.8" hidden="false" customHeight="false" outlineLevel="0" collapsed="false">
      <c r="A1616" s="24" t="s">
        <v>2600</v>
      </c>
      <c r="B1616" s="24" t="n">
        <v>0.233822690994784</v>
      </c>
      <c r="C1616" s="24" t="n">
        <v>-0.0234494627266552</v>
      </c>
      <c r="D1616" s="24" t="n">
        <v>0.548505655719019</v>
      </c>
      <c r="E1616" s="24" t="n">
        <v>0.673271431933879</v>
      </c>
      <c r="F1616" s="24" t="n">
        <v>0.99747581828604</v>
      </c>
      <c r="G1616" s="24" t="s">
        <v>61</v>
      </c>
    </row>
    <row r="1617" customFormat="false" ht="13.8" hidden="false" customHeight="false" outlineLevel="0" collapsed="false">
      <c r="A1617" s="24" t="s">
        <v>3953</v>
      </c>
      <c r="B1617" s="24" t="n">
        <v>1720.31889997837</v>
      </c>
      <c r="C1617" s="24" t="n">
        <v>-0.0234043660074058</v>
      </c>
      <c r="D1617" s="24" t="n">
        <v>0.151946982541115</v>
      </c>
      <c r="E1617" s="24" t="n">
        <v>0.659634755856776</v>
      </c>
      <c r="F1617" s="24" t="n">
        <v>0.994633900330725</v>
      </c>
      <c r="G1617" s="24" t="s">
        <v>61</v>
      </c>
    </row>
    <row r="1618" customFormat="false" ht="13.8" hidden="false" customHeight="false" outlineLevel="0" collapsed="false">
      <c r="A1618" s="24" t="s">
        <v>2755</v>
      </c>
      <c r="B1618" s="24" t="n">
        <v>273.162106991314</v>
      </c>
      <c r="C1618" s="24" t="n">
        <v>-0.0232302047004929</v>
      </c>
      <c r="D1618" s="24" t="n">
        <v>0.135612721670992</v>
      </c>
      <c r="E1618" s="24" t="n">
        <v>0.669011043575553</v>
      </c>
      <c r="F1618" s="24" t="n">
        <v>0.996083167886024</v>
      </c>
      <c r="G1618" s="24" t="s">
        <v>61</v>
      </c>
    </row>
    <row r="1619" customFormat="false" ht="13.8" hidden="false" customHeight="false" outlineLevel="0" collapsed="false">
      <c r="A1619" s="24" t="s">
        <v>3025</v>
      </c>
      <c r="B1619" s="24" t="n">
        <v>4062.21621262451</v>
      </c>
      <c r="C1619" s="24" t="n">
        <v>-0.0232239325194944</v>
      </c>
      <c r="D1619" s="24" t="n">
        <v>0.100181240392122</v>
      </c>
      <c r="E1619" s="24" t="n">
        <v>0.668964711281174</v>
      </c>
      <c r="F1619" s="24" t="n">
        <v>0.996083167886024</v>
      </c>
      <c r="G1619" s="24" t="s">
        <v>61</v>
      </c>
    </row>
    <row r="1620" customFormat="false" ht="13.8" hidden="false" customHeight="false" outlineLevel="0" collapsed="false">
      <c r="A1620" s="24" t="s">
        <v>1524</v>
      </c>
      <c r="B1620" s="24" t="n">
        <v>175.702774971244</v>
      </c>
      <c r="C1620" s="24" t="n">
        <v>-0.0231866143794165</v>
      </c>
      <c r="D1620" s="24" t="n">
        <v>0.131828356260177</v>
      </c>
      <c r="E1620" s="24" t="n">
        <v>0.670321937109318</v>
      </c>
      <c r="F1620" s="24" t="n">
        <v>0.996605903266857</v>
      </c>
      <c r="G1620" s="24" t="s">
        <v>61</v>
      </c>
    </row>
    <row r="1621" customFormat="false" ht="13.8" hidden="false" customHeight="false" outlineLevel="0" collapsed="false">
      <c r="A1621" s="24" t="s">
        <v>3860</v>
      </c>
      <c r="B1621" s="24" t="n">
        <v>3651.67660357401</v>
      </c>
      <c r="C1621" s="24" t="n">
        <v>-0.0231532117497519</v>
      </c>
      <c r="D1621" s="24" t="n">
        <v>0.169640522169867</v>
      </c>
      <c r="E1621" s="24" t="n">
        <v>0.648050270819733</v>
      </c>
      <c r="F1621" s="24" t="n">
        <v>0.992482908528606</v>
      </c>
      <c r="G1621" s="24" t="s">
        <v>61</v>
      </c>
    </row>
    <row r="1622" customFormat="false" ht="13.8" hidden="false" customHeight="false" outlineLevel="0" collapsed="false">
      <c r="A1622" s="24" t="s">
        <v>519</v>
      </c>
      <c r="B1622" s="24" t="n">
        <v>12602.4335231793</v>
      </c>
      <c r="C1622" s="24" t="n">
        <v>-0.023146418883679</v>
      </c>
      <c r="D1622" s="24" t="n">
        <v>0.247467376573104</v>
      </c>
      <c r="E1622" s="24" t="n">
        <v>0.624057764989634</v>
      </c>
      <c r="F1622" s="24" t="n">
        <v>0.985514146273237</v>
      </c>
      <c r="G1622" s="24" t="s">
        <v>61</v>
      </c>
    </row>
    <row r="1623" customFormat="false" ht="13.8" hidden="false" customHeight="false" outlineLevel="0" collapsed="false">
      <c r="A1623" s="24" t="s">
        <v>1801</v>
      </c>
      <c r="B1623" s="24" t="n">
        <v>232.172883901094</v>
      </c>
      <c r="C1623" s="24" t="n">
        <v>-0.0231365367241534</v>
      </c>
      <c r="D1623" s="24" t="n">
        <v>0.192813692259008</v>
      </c>
      <c r="E1623" s="24" t="n">
        <v>0.627748745790382</v>
      </c>
      <c r="F1623" s="24" t="n">
        <v>0.985514146273237</v>
      </c>
      <c r="G1623" s="24" t="s">
        <v>61</v>
      </c>
    </row>
    <row r="1624" customFormat="false" ht="13.8" hidden="false" customHeight="false" outlineLevel="0" collapsed="false">
      <c r="A1624" s="24" t="s">
        <v>2473</v>
      </c>
      <c r="B1624" s="24" t="n">
        <v>0.750060602144133</v>
      </c>
      <c r="C1624" s="24" t="n">
        <v>-0.0230516710484532</v>
      </c>
      <c r="D1624" s="24" t="n">
        <v>0.545232101070814</v>
      </c>
      <c r="E1624" s="24" t="n">
        <v>0.68051791644027</v>
      </c>
      <c r="F1624" s="24" t="n">
        <v>0.999158622763292</v>
      </c>
      <c r="G1624" s="24" t="s">
        <v>61</v>
      </c>
    </row>
    <row r="1625" customFormat="false" ht="13.8" hidden="false" customHeight="false" outlineLevel="0" collapsed="false">
      <c r="A1625" s="24" t="s">
        <v>3096</v>
      </c>
      <c r="B1625" s="24" t="n">
        <v>1939.96670962991</v>
      </c>
      <c r="C1625" s="24" t="n">
        <v>-0.0230515004625526</v>
      </c>
      <c r="D1625" s="24" t="n">
        <v>0.106604758432016</v>
      </c>
      <c r="E1625" s="24" t="n">
        <v>0.67194566690635</v>
      </c>
      <c r="F1625" s="24" t="n">
        <v>0.997371393107804</v>
      </c>
      <c r="G1625" s="24" t="s">
        <v>61</v>
      </c>
    </row>
    <row r="1626" customFormat="false" ht="13.8" hidden="false" customHeight="false" outlineLevel="0" collapsed="false">
      <c r="A1626" s="24" t="s">
        <v>1870</v>
      </c>
      <c r="B1626" s="24" t="n">
        <v>1.55432301815723</v>
      </c>
      <c r="C1626" s="24" t="n">
        <v>-0.0230308323705917</v>
      </c>
      <c r="D1626" s="24" t="n">
        <v>0.496397672372443</v>
      </c>
      <c r="E1626" s="24" t="n">
        <v>0.702487547722348</v>
      </c>
      <c r="F1626" s="24" t="n">
        <v>1</v>
      </c>
      <c r="G1626" s="24" t="s">
        <v>61</v>
      </c>
    </row>
    <row r="1627" customFormat="false" ht="13.8" hidden="false" customHeight="false" outlineLevel="0" collapsed="false">
      <c r="A1627" s="24" t="s">
        <v>2943</v>
      </c>
      <c r="B1627" s="24" t="n">
        <v>441.226031196643</v>
      </c>
      <c r="C1627" s="24" t="n">
        <v>-0.0230168537836995</v>
      </c>
      <c r="D1627" s="24" t="n">
        <v>0.124239684877646</v>
      </c>
      <c r="E1627" s="24" t="n">
        <v>0.673224884043977</v>
      </c>
      <c r="F1627" s="24" t="n">
        <v>0.99747581828604</v>
      </c>
      <c r="G1627" s="24" t="s">
        <v>61</v>
      </c>
    </row>
    <row r="1628" customFormat="false" ht="13.8" hidden="false" customHeight="false" outlineLevel="0" collapsed="false">
      <c r="A1628" s="24" t="s">
        <v>2458</v>
      </c>
      <c r="B1628" s="24" t="n">
        <v>1.4454476843414</v>
      </c>
      <c r="C1628" s="24" t="n">
        <v>-0.0229996787466591</v>
      </c>
      <c r="D1628" s="24" t="n">
        <v>0.548164212183196</v>
      </c>
      <c r="E1628" s="24" t="n">
        <v>0.678860869757244</v>
      </c>
      <c r="F1628" s="24" t="n">
        <v>0.998656626236048</v>
      </c>
      <c r="G1628" s="24" t="s">
        <v>61</v>
      </c>
    </row>
    <row r="1629" customFormat="false" ht="13.8" hidden="false" customHeight="false" outlineLevel="0" collapsed="false">
      <c r="A1629" s="24" t="s">
        <v>4299</v>
      </c>
      <c r="B1629" s="24" t="n">
        <v>3331.65437474438</v>
      </c>
      <c r="C1629" s="24" t="n">
        <v>-0.0229796523297517</v>
      </c>
      <c r="D1629" s="24" t="n">
        <v>0.178668074446097</v>
      </c>
      <c r="E1629" s="24" t="n">
        <v>0.641589863857341</v>
      </c>
      <c r="F1629" s="24" t="n">
        <v>0.992085841692597</v>
      </c>
      <c r="G1629" s="24" t="s">
        <v>61</v>
      </c>
    </row>
    <row r="1630" customFormat="false" ht="13.8" hidden="false" customHeight="false" outlineLevel="0" collapsed="false">
      <c r="A1630" s="24" t="s">
        <v>2863</v>
      </c>
      <c r="B1630" s="24" t="n">
        <v>853.769249756065</v>
      </c>
      <c r="C1630" s="24" t="n">
        <v>-0.0229787294684278</v>
      </c>
      <c r="D1630" s="24" t="n">
        <v>0.100723968833561</v>
      </c>
      <c r="E1630" s="24" t="n">
        <v>0.672247071532887</v>
      </c>
      <c r="F1630" s="24" t="n">
        <v>0.997371393107804</v>
      </c>
      <c r="G1630" s="24" t="s">
        <v>61</v>
      </c>
    </row>
    <row r="1631" customFormat="false" ht="13.8" hidden="false" customHeight="false" outlineLevel="0" collapsed="false">
      <c r="A1631" s="24" t="s">
        <v>3811</v>
      </c>
      <c r="B1631" s="24" t="n">
        <v>154.268845665841</v>
      </c>
      <c r="C1631" s="24" t="n">
        <v>-0.0229024664750566</v>
      </c>
      <c r="D1631" s="24" t="n">
        <v>0.160517012632429</v>
      </c>
      <c r="E1631" s="24" t="n">
        <v>0.659703953445515</v>
      </c>
      <c r="F1631" s="24" t="n">
        <v>0.994633900330725</v>
      </c>
      <c r="G1631" s="24" t="s">
        <v>61</v>
      </c>
    </row>
    <row r="1632" customFormat="false" ht="13.8" hidden="false" customHeight="false" outlineLevel="0" collapsed="false">
      <c r="A1632" s="24" t="s">
        <v>3349</v>
      </c>
      <c r="B1632" s="24" t="n">
        <v>11.4488127341254</v>
      </c>
      <c r="C1632" s="24" t="n">
        <v>-0.0228864623542702</v>
      </c>
      <c r="D1632" s="24" t="n">
        <v>0.3168726724744</v>
      </c>
      <c r="E1632" s="24" t="n">
        <v>0.662804080571449</v>
      </c>
      <c r="F1632" s="24" t="n">
        <v>0.994769765406162</v>
      </c>
      <c r="G1632" s="24" t="s">
        <v>61</v>
      </c>
    </row>
    <row r="1633" customFormat="false" ht="13.8" hidden="false" customHeight="false" outlineLevel="0" collapsed="false">
      <c r="A1633" s="24" t="s">
        <v>3420</v>
      </c>
      <c r="B1633" s="24" t="n">
        <v>1606.53135935861</v>
      </c>
      <c r="C1633" s="24" t="n">
        <v>-0.0228719476385474</v>
      </c>
      <c r="D1633" s="24" t="n">
        <v>0.15983371290409</v>
      </c>
      <c r="E1633" s="24" t="n">
        <v>0.660673848766633</v>
      </c>
      <c r="F1633" s="24" t="n">
        <v>0.994769765406162</v>
      </c>
      <c r="G1633" s="24" t="s">
        <v>61</v>
      </c>
    </row>
    <row r="1634" customFormat="false" ht="13.8" hidden="false" customHeight="false" outlineLevel="0" collapsed="false">
      <c r="A1634" s="24" t="s">
        <v>786</v>
      </c>
      <c r="B1634" s="24" t="n">
        <v>11974.1896543009</v>
      </c>
      <c r="C1634" s="24" t="n">
        <v>-0.02285426930561</v>
      </c>
      <c r="D1634" s="24" t="n">
        <v>0.192934705309439</v>
      </c>
      <c r="E1634" s="24" t="n">
        <v>0.631530364624847</v>
      </c>
      <c r="F1634" s="24" t="n">
        <v>0.987745249190679</v>
      </c>
      <c r="G1634" s="24" t="s">
        <v>61</v>
      </c>
    </row>
    <row r="1635" customFormat="false" ht="13.8" hidden="false" customHeight="false" outlineLevel="0" collapsed="false">
      <c r="A1635" s="24" t="s">
        <v>3511</v>
      </c>
      <c r="B1635" s="24" t="n">
        <v>5531.90429763961</v>
      </c>
      <c r="C1635" s="24" t="n">
        <v>-0.0228178014567655</v>
      </c>
      <c r="D1635" s="24" t="n">
        <v>0.0847547457662027</v>
      </c>
      <c r="E1635" s="24" t="n">
        <v>0.670709216064948</v>
      </c>
      <c r="F1635" s="24" t="n">
        <v>0.99664608215571</v>
      </c>
      <c r="G1635" s="24" t="s">
        <v>61</v>
      </c>
    </row>
    <row r="1636" customFormat="false" ht="13.8" hidden="false" customHeight="false" outlineLevel="0" collapsed="false">
      <c r="A1636" s="24" t="s">
        <v>2696</v>
      </c>
      <c r="B1636" s="24" t="n">
        <v>1581.84962409533</v>
      </c>
      <c r="C1636" s="24" t="n">
        <v>-0.0227483671384434</v>
      </c>
      <c r="D1636" s="24" t="n">
        <v>0.125643609820936</v>
      </c>
      <c r="E1636" s="24" t="n">
        <v>0.676628939615733</v>
      </c>
      <c r="F1636" s="24" t="n">
        <v>0.997931261206365</v>
      </c>
      <c r="G1636" s="24" t="s">
        <v>61</v>
      </c>
    </row>
    <row r="1637" customFormat="false" ht="13.8" hidden="false" customHeight="false" outlineLevel="0" collapsed="false">
      <c r="A1637" s="24" t="s">
        <v>1519</v>
      </c>
      <c r="B1637" s="24" t="n">
        <v>14437.5864575305</v>
      </c>
      <c r="C1637" s="24" t="n">
        <v>-0.0226992459290856</v>
      </c>
      <c r="D1637" s="24" t="n">
        <v>0.122039430755865</v>
      </c>
      <c r="E1637" s="24" t="n">
        <v>0.677383008923851</v>
      </c>
      <c r="F1637" s="24" t="n">
        <v>0.997931261206365</v>
      </c>
      <c r="G1637" s="24" t="s">
        <v>61</v>
      </c>
    </row>
    <row r="1638" customFormat="false" ht="13.8" hidden="false" customHeight="false" outlineLevel="0" collapsed="false">
      <c r="A1638" s="24" t="s">
        <v>4132</v>
      </c>
      <c r="B1638" s="24" t="n">
        <v>1245.62617245425</v>
      </c>
      <c r="C1638" s="24" t="n">
        <v>-0.0226891177644173</v>
      </c>
      <c r="D1638" s="24" t="n">
        <v>0.15918088109639</v>
      </c>
      <c r="E1638" s="24" t="n">
        <v>0.66359916335837</v>
      </c>
      <c r="F1638" s="24" t="n">
        <v>0.994966432879015</v>
      </c>
      <c r="G1638" s="24" t="s">
        <v>61</v>
      </c>
    </row>
    <row r="1639" customFormat="false" ht="13.8" hidden="false" customHeight="false" outlineLevel="0" collapsed="false">
      <c r="A1639" s="24" t="s">
        <v>2909</v>
      </c>
      <c r="B1639" s="24" t="n">
        <v>3089.01264415637</v>
      </c>
      <c r="C1639" s="24" t="n">
        <v>-0.0226199423672318</v>
      </c>
      <c r="D1639" s="24" t="n">
        <v>0.103657833969219</v>
      </c>
      <c r="E1639" s="24" t="n">
        <v>0.677291896995009</v>
      </c>
      <c r="F1639" s="24" t="n">
        <v>0.997931261206365</v>
      </c>
      <c r="G1639" s="24" t="s">
        <v>61</v>
      </c>
    </row>
    <row r="1640" customFormat="false" ht="13.8" hidden="false" customHeight="false" outlineLevel="0" collapsed="false">
      <c r="A1640" s="24" t="s">
        <v>4163</v>
      </c>
      <c r="B1640" s="24" t="n">
        <v>1015.55596096284</v>
      </c>
      <c r="C1640" s="24" t="n">
        <v>-0.0225992636087575</v>
      </c>
      <c r="D1640" s="24" t="n">
        <v>0.152238055371134</v>
      </c>
      <c r="E1640" s="24" t="n">
        <v>0.669861487376725</v>
      </c>
      <c r="F1640" s="24" t="n">
        <v>0.996243110305352</v>
      </c>
      <c r="G1640" s="24" t="s">
        <v>61</v>
      </c>
    </row>
    <row r="1641" customFormat="false" ht="13.8" hidden="false" customHeight="false" outlineLevel="0" collapsed="false">
      <c r="A1641" s="24" t="s">
        <v>2322</v>
      </c>
      <c r="B1641" s="24" t="n">
        <v>9316.27379423606</v>
      </c>
      <c r="C1641" s="24" t="n">
        <v>-0.0225443317900648</v>
      </c>
      <c r="D1641" s="24" t="n">
        <v>0.0905806457664853</v>
      </c>
      <c r="E1641" s="24" t="n">
        <v>0.676279927387735</v>
      </c>
      <c r="F1641" s="24" t="n">
        <v>0.997931261206365</v>
      </c>
      <c r="G1641" s="24" t="s">
        <v>61</v>
      </c>
    </row>
    <row r="1642" customFormat="false" ht="13.8" hidden="false" customHeight="false" outlineLevel="0" collapsed="false">
      <c r="A1642" s="24" t="s">
        <v>3107</v>
      </c>
      <c r="B1642" s="24" t="n">
        <v>604.343865787938</v>
      </c>
      <c r="C1642" s="24" t="n">
        <v>-0.0224534624563883</v>
      </c>
      <c r="D1642" s="24" t="n">
        <v>0.113530716392298</v>
      </c>
      <c r="E1642" s="24" t="n">
        <v>0.680321006965879</v>
      </c>
      <c r="F1642" s="24" t="n">
        <v>0.999158622763292</v>
      </c>
      <c r="G1642" s="24" t="s">
        <v>61</v>
      </c>
    </row>
    <row r="1643" customFormat="false" ht="13.8" hidden="false" customHeight="false" outlineLevel="0" collapsed="false">
      <c r="A1643" s="24" t="s">
        <v>4555</v>
      </c>
      <c r="B1643" s="24" t="n">
        <v>14700.1232989737</v>
      </c>
      <c r="C1643" s="24" t="n">
        <v>-0.0224246083633273</v>
      </c>
      <c r="D1643" s="24" t="n">
        <v>0.198714374567478</v>
      </c>
      <c r="E1643" s="24" t="n">
        <v>0.63408113104672</v>
      </c>
      <c r="F1643" s="24" t="n">
        <v>0.989046237278229</v>
      </c>
      <c r="G1643" s="24" t="s">
        <v>61</v>
      </c>
    </row>
    <row r="1644" customFormat="false" ht="13.8" hidden="false" customHeight="false" outlineLevel="0" collapsed="false">
      <c r="A1644" s="24" t="s">
        <v>2923</v>
      </c>
      <c r="B1644" s="24" t="n">
        <v>101.785817490292</v>
      </c>
      <c r="C1644" s="24" t="n">
        <v>-0.0223501968942625</v>
      </c>
      <c r="D1644" s="24" t="n">
        <v>0.150065614889576</v>
      </c>
      <c r="E1644" s="24" t="n">
        <v>0.674451534219145</v>
      </c>
      <c r="F1644" s="24" t="n">
        <v>0.997931261206365</v>
      </c>
      <c r="G1644" s="24" t="s">
        <v>61</v>
      </c>
    </row>
    <row r="1645" customFormat="false" ht="13.8" hidden="false" customHeight="false" outlineLevel="0" collapsed="false">
      <c r="A1645" s="24" t="s">
        <v>2212</v>
      </c>
      <c r="B1645" s="24" t="n">
        <v>26.4357192315604</v>
      </c>
      <c r="C1645" s="24" t="n">
        <v>-0.0223390603173195</v>
      </c>
      <c r="D1645" s="24" t="n">
        <v>0.202575389934323</v>
      </c>
      <c r="E1645" s="24" t="n">
        <v>0.633516621791108</v>
      </c>
      <c r="F1645" s="24" t="n">
        <v>0.988835879994734</v>
      </c>
      <c r="G1645" s="24" t="s">
        <v>61</v>
      </c>
    </row>
    <row r="1646" customFormat="false" ht="13.8" hidden="false" customHeight="false" outlineLevel="0" collapsed="false">
      <c r="A1646" s="24" t="s">
        <v>3152</v>
      </c>
      <c r="B1646" s="24" t="n">
        <v>705.932247700282</v>
      </c>
      <c r="C1646" s="24" t="n">
        <v>-0.0223377019011748</v>
      </c>
      <c r="D1646" s="24" t="n">
        <v>0.118837973010695</v>
      </c>
      <c r="E1646" s="24" t="n">
        <v>0.682063197111026</v>
      </c>
      <c r="F1646" s="24" t="n">
        <v>0.999158622763292</v>
      </c>
      <c r="G1646" s="24" t="s">
        <v>61</v>
      </c>
    </row>
    <row r="1647" customFormat="false" ht="13.8" hidden="false" customHeight="false" outlineLevel="0" collapsed="false">
      <c r="A1647" s="24" t="s">
        <v>2249</v>
      </c>
      <c r="B1647" s="24" t="n">
        <v>0.0946865761602614</v>
      </c>
      <c r="C1647" s="24" t="n">
        <v>-0.0223280454603274</v>
      </c>
      <c r="D1647" s="24" t="n">
        <v>0.547438427577758</v>
      </c>
      <c r="E1647" s="24" t="n">
        <v>0.687450653550151</v>
      </c>
      <c r="F1647" s="24" t="n">
        <v>0.999158622763292</v>
      </c>
      <c r="G1647" s="24" t="s">
        <v>61</v>
      </c>
    </row>
    <row r="1648" customFormat="false" ht="13.8" hidden="false" customHeight="false" outlineLevel="0" collapsed="false">
      <c r="A1648" s="24" t="s">
        <v>2251</v>
      </c>
      <c r="B1648" s="24" t="n">
        <v>0.0946865761602614</v>
      </c>
      <c r="C1648" s="24" t="n">
        <v>-0.0223280454603274</v>
      </c>
      <c r="D1648" s="24" t="n">
        <v>0.547438427577758</v>
      </c>
      <c r="E1648" s="24" t="n">
        <v>0.687450653550151</v>
      </c>
      <c r="F1648" s="24" t="n">
        <v>0.999158622763292</v>
      </c>
      <c r="G1648" s="24" t="s">
        <v>61</v>
      </c>
    </row>
    <row r="1649" customFormat="false" ht="13.8" hidden="false" customHeight="false" outlineLevel="0" collapsed="false">
      <c r="A1649" s="24" t="s">
        <v>2296</v>
      </c>
      <c r="B1649" s="24" t="n">
        <v>0.0946865761602613</v>
      </c>
      <c r="C1649" s="24" t="n">
        <v>-0.0223280454603274</v>
      </c>
      <c r="D1649" s="24" t="n">
        <v>0.547438427577758</v>
      </c>
      <c r="E1649" s="24" t="n">
        <v>0.687450653550151</v>
      </c>
      <c r="F1649" s="24" t="n">
        <v>0.999158622763292</v>
      </c>
      <c r="G1649" s="24" t="s">
        <v>61</v>
      </c>
    </row>
    <row r="1650" customFormat="false" ht="13.8" hidden="false" customHeight="false" outlineLevel="0" collapsed="false">
      <c r="A1650" s="24" t="s">
        <v>2255</v>
      </c>
      <c r="B1650" s="24" t="n">
        <v>0.0946865761602614</v>
      </c>
      <c r="C1650" s="24" t="n">
        <v>-0.0223280454603274</v>
      </c>
      <c r="D1650" s="24" t="n">
        <v>0.547438427577758</v>
      </c>
      <c r="E1650" s="24" t="n">
        <v>0.687450653550151</v>
      </c>
      <c r="F1650" s="24" t="n">
        <v>0.999158622763292</v>
      </c>
      <c r="G1650" s="24" t="s">
        <v>61</v>
      </c>
    </row>
    <row r="1651" customFormat="false" ht="13.8" hidden="false" customHeight="false" outlineLevel="0" collapsed="false">
      <c r="A1651" s="24" t="s">
        <v>2256</v>
      </c>
      <c r="B1651" s="24" t="n">
        <v>0.0946865761602614</v>
      </c>
      <c r="C1651" s="24" t="n">
        <v>-0.0223280454603274</v>
      </c>
      <c r="D1651" s="24" t="n">
        <v>0.547438427577758</v>
      </c>
      <c r="E1651" s="24" t="n">
        <v>0.687450653550151</v>
      </c>
      <c r="F1651" s="24" t="n">
        <v>0.999158622763292</v>
      </c>
      <c r="G1651" s="24" t="s">
        <v>61</v>
      </c>
    </row>
    <row r="1652" customFormat="false" ht="13.8" hidden="false" customHeight="false" outlineLevel="0" collapsed="false">
      <c r="A1652" s="24" t="s">
        <v>2257</v>
      </c>
      <c r="B1652" s="24" t="n">
        <v>0.0946865761602614</v>
      </c>
      <c r="C1652" s="24" t="n">
        <v>-0.0223280454603274</v>
      </c>
      <c r="D1652" s="24" t="n">
        <v>0.547438427577758</v>
      </c>
      <c r="E1652" s="24" t="n">
        <v>0.687450653550151</v>
      </c>
      <c r="F1652" s="24" t="n">
        <v>0.999158622763292</v>
      </c>
      <c r="G1652" s="24" t="s">
        <v>61</v>
      </c>
    </row>
    <row r="1653" customFormat="false" ht="13.8" hidden="false" customHeight="false" outlineLevel="0" collapsed="false">
      <c r="A1653" s="24" t="s">
        <v>2297</v>
      </c>
      <c r="B1653" s="24" t="n">
        <v>0.0946865761602613</v>
      </c>
      <c r="C1653" s="24" t="n">
        <v>-0.0223280454603274</v>
      </c>
      <c r="D1653" s="24" t="n">
        <v>0.547438427577758</v>
      </c>
      <c r="E1653" s="24" t="n">
        <v>0.687450653550151</v>
      </c>
      <c r="F1653" s="24" t="n">
        <v>0.999158622763292</v>
      </c>
      <c r="G1653" s="24" t="s">
        <v>61</v>
      </c>
    </row>
    <row r="1654" customFormat="false" ht="13.8" hidden="false" customHeight="false" outlineLevel="0" collapsed="false">
      <c r="A1654" s="24" t="s">
        <v>2298</v>
      </c>
      <c r="B1654" s="24" t="n">
        <v>0.0946865761602613</v>
      </c>
      <c r="C1654" s="24" t="n">
        <v>-0.0223280454603274</v>
      </c>
      <c r="D1654" s="24" t="n">
        <v>0.547438427577758</v>
      </c>
      <c r="E1654" s="24" t="n">
        <v>0.687450653550151</v>
      </c>
      <c r="F1654" s="24" t="n">
        <v>0.999158622763292</v>
      </c>
      <c r="G1654" s="24" t="s">
        <v>61</v>
      </c>
    </row>
    <row r="1655" customFormat="false" ht="13.8" hidden="false" customHeight="false" outlineLevel="0" collapsed="false">
      <c r="A1655" s="24" t="s">
        <v>2299</v>
      </c>
      <c r="B1655" s="24" t="n">
        <v>0.0946865761602613</v>
      </c>
      <c r="C1655" s="24" t="n">
        <v>-0.0223280454603274</v>
      </c>
      <c r="D1655" s="24" t="n">
        <v>0.547438427577758</v>
      </c>
      <c r="E1655" s="24" t="n">
        <v>0.687450653550151</v>
      </c>
      <c r="F1655" s="24" t="n">
        <v>0.999158622763292</v>
      </c>
      <c r="G1655" s="24" t="s">
        <v>61</v>
      </c>
    </row>
    <row r="1656" customFormat="false" ht="13.8" hidden="false" customHeight="false" outlineLevel="0" collapsed="false">
      <c r="A1656" s="24" t="s">
        <v>2269</v>
      </c>
      <c r="B1656" s="24" t="n">
        <v>0.0946865761602614</v>
      </c>
      <c r="C1656" s="24" t="n">
        <v>-0.0223280454603274</v>
      </c>
      <c r="D1656" s="24" t="n">
        <v>0.547438427577758</v>
      </c>
      <c r="E1656" s="24" t="n">
        <v>0.687450653550151</v>
      </c>
      <c r="F1656" s="24" t="n">
        <v>0.999158622763292</v>
      </c>
      <c r="G1656" s="24" t="s">
        <v>61</v>
      </c>
    </row>
    <row r="1657" customFormat="false" ht="13.8" hidden="false" customHeight="false" outlineLevel="0" collapsed="false">
      <c r="A1657" s="24" t="s">
        <v>2303</v>
      </c>
      <c r="B1657" s="24" t="n">
        <v>0.0946865761602613</v>
      </c>
      <c r="C1657" s="24" t="n">
        <v>-0.0223280454603274</v>
      </c>
      <c r="D1657" s="24" t="n">
        <v>0.547438427577758</v>
      </c>
      <c r="E1657" s="24" t="n">
        <v>0.687450653550151</v>
      </c>
      <c r="F1657" s="24" t="n">
        <v>0.999158622763292</v>
      </c>
      <c r="G1657" s="24" t="s">
        <v>61</v>
      </c>
    </row>
    <row r="1658" customFormat="false" ht="13.8" hidden="false" customHeight="false" outlineLevel="0" collapsed="false">
      <c r="A1658" s="24" t="s">
        <v>3054</v>
      </c>
      <c r="B1658" s="24" t="n">
        <v>18.8546063659056</v>
      </c>
      <c r="C1658" s="24" t="n">
        <v>-0.0222013746153571</v>
      </c>
      <c r="D1658" s="24" t="n">
        <v>0.206902713113754</v>
      </c>
      <c r="E1658" s="24" t="n">
        <v>0.633947013902441</v>
      </c>
      <c r="F1658" s="24" t="n">
        <v>0.989046237278229</v>
      </c>
      <c r="G1658" s="24" t="s">
        <v>61</v>
      </c>
    </row>
    <row r="1659" customFormat="false" ht="13.8" hidden="false" customHeight="false" outlineLevel="0" collapsed="false">
      <c r="A1659" s="24" t="s">
        <v>3295</v>
      </c>
      <c r="B1659" s="24" t="n">
        <v>651.759730756393</v>
      </c>
      <c r="C1659" s="24" t="n">
        <v>-0.0221928515355788</v>
      </c>
      <c r="D1659" s="24" t="n">
        <v>0.107765938708379</v>
      </c>
      <c r="E1659" s="24" t="n">
        <v>0.683299923430137</v>
      </c>
      <c r="F1659" s="24" t="n">
        <v>0.999158622763292</v>
      </c>
      <c r="G1659" s="24" t="s">
        <v>61</v>
      </c>
    </row>
    <row r="1660" customFormat="false" ht="13.8" hidden="false" customHeight="false" outlineLevel="0" collapsed="false">
      <c r="A1660" s="24" t="s">
        <v>2753</v>
      </c>
      <c r="B1660" s="24" t="n">
        <v>13.0649458979621</v>
      </c>
      <c r="C1660" s="24" t="n">
        <v>-0.0220788853560055</v>
      </c>
      <c r="D1660" s="24" t="n">
        <v>0.274511729774149</v>
      </c>
      <c r="E1660" s="24" t="n">
        <v>0.651515612080697</v>
      </c>
      <c r="F1660" s="24" t="n">
        <v>0.992693267926994</v>
      </c>
      <c r="G1660" s="24" t="s">
        <v>61</v>
      </c>
    </row>
    <row r="1661" customFormat="false" ht="13.8" hidden="false" customHeight="false" outlineLevel="0" collapsed="false">
      <c r="A1661" s="24" t="s">
        <v>1615</v>
      </c>
      <c r="B1661" s="24" t="n">
        <v>7940.30124089209</v>
      </c>
      <c r="C1661" s="24" t="n">
        <v>-0.0220754423336676</v>
      </c>
      <c r="D1661" s="24" t="n">
        <v>0.0944880495697093</v>
      </c>
      <c r="E1661" s="24" t="n">
        <v>0.683311739011559</v>
      </c>
      <c r="F1661" s="24" t="n">
        <v>0.999158622763292</v>
      </c>
      <c r="G1661" s="24" t="s">
        <v>61</v>
      </c>
    </row>
    <row r="1662" customFormat="false" ht="13.8" hidden="false" customHeight="false" outlineLevel="0" collapsed="false">
      <c r="A1662" s="24" t="s">
        <v>3044</v>
      </c>
      <c r="B1662" s="24" t="n">
        <v>25.1607191880032</v>
      </c>
      <c r="C1662" s="24" t="n">
        <v>-0.0220311478400709</v>
      </c>
      <c r="D1662" s="24" t="n">
        <v>0.238186740964413</v>
      </c>
      <c r="E1662" s="24" t="n">
        <v>0.637112546985644</v>
      </c>
      <c r="F1662" s="24" t="n">
        <v>0.989749933774864</v>
      </c>
      <c r="G1662" s="24" t="s">
        <v>61</v>
      </c>
    </row>
    <row r="1663" customFormat="false" ht="13.8" hidden="false" customHeight="false" outlineLevel="0" collapsed="false">
      <c r="A1663" s="24" t="s">
        <v>2812</v>
      </c>
      <c r="B1663" s="24" t="n">
        <v>200.719591841218</v>
      </c>
      <c r="C1663" s="24" t="n">
        <v>-0.0220041241679766</v>
      </c>
      <c r="D1663" s="24" t="n">
        <v>0.159599611698777</v>
      </c>
      <c r="E1663" s="24" t="n">
        <v>0.672269021344174</v>
      </c>
      <c r="F1663" s="24" t="n">
        <v>0.997371393107804</v>
      </c>
      <c r="G1663" s="24" t="s">
        <v>61</v>
      </c>
    </row>
    <row r="1664" customFormat="false" ht="13.8" hidden="false" customHeight="false" outlineLevel="0" collapsed="false">
      <c r="A1664" s="24" t="s">
        <v>2829</v>
      </c>
      <c r="B1664" s="24" t="n">
        <v>3724.98067861868</v>
      </c>
      <c r="C1664" s="24" t="n">
        <v>-0.0219964199021682</v>
      </c>
      <c r="D1664" s="24" t="n">
        <v>0.129674305302828</v>
      </c>
      <c r="E1664" s="24" t="n">
        <v>0.686032012944094</v>
      </c>
      <c r="F1664" s="24" t="n">
        <v>0.999158622763292</v>
      </c>
      <c r="G1664" s="24" t="s">
        <v>61</v>
      </c>
    </row>
    <row r="1665" customFormat="false" ht="13.8" hidden="false" customHeight="false" outlineLevel="0" collapsed="false">
      <c r="A1665" s="24" t="s">
        <v>2515</v>
      </c>
      <c r="B1665" s="24" t="n">
        <v>7.0422312505071</v>
      </c>
      <c r="C1665" s="24" t="n">
        <v>-0.0219361059172614</v>
      </c>
      <c r="D1665" s="24" t="n">
        <v>0.376794377518207</v>
      </c>
      <c r="E1665" s="24" t="n">
        <v>0.702251707782552</v>
      </c>
      <c r="F1665" s="24" t="n">
        <v>1</v>
      </c>
      <c r="G1665" s="24" t="s">
        <v>61</v>
      </c>
    </row>
    <row r="1666" customFormat="false" ht="13.8" hidden="false" customHeight="false" outlineLevel="0" collapsed="false">
      <c r="A1666" s="24" t="s">
        <v>3947</v>
      </c>
      <c r="B1666" s="24" t="n">
        <v>249.334381823621</v>
      </c>
      <c r="C1666" s="24" t="n">
        <v>-0.0219294266144819</v>
      </c>
      <c r="D1666" s="24" t="n">
        <v>0.150811255361888</v>
      </c>
      <c r="E1666" s="24" t="n">
        <v>0.67950894980869</v>
      </c>
      <c r="F1666" s="24" t="n">
        <v>0.998971477473459</v>
      </c>
      <c r="G1666" s="24" t="s">
        <v>61</v>
      </c>
    </row>
    <row r="1667" customFormat="false" ht="13.8" hidden="false" customHeight="false" outlineLevel="0" collapsed="false">
      <c r="A1667" s="24" t="s">
        <v>827</v>
      </c>
      <c r="B1667" s="24" t="n">
        <v>167.990998207064</v>
      </c>
      <c r="C1667" s="24" t="n">
        <v>-0.0218646469463752</v>
      </c>
      <c r="D1667" s="24" t="n">
        <v>0.157038137291852</v>
      </c>
      <c r="E1667" s="24" t="n">
        <v>0.676118641303457</v>
      </c>
      <c r="F1667" s="24" t="n">
        <v>0.997931261206365</v>
      </c>
      <c r="G1667" s="24" t="s">
        <v>61</v>
      </c>
    </row>
    <row r="1668" customFormat="false" ht="13.8" hidden="false" customHeight="false" outlineLevel="0" collapsed="false">
      <c r="A1668" s="24" t="s">
        <v>3496</v>
      </c>
      <c r="B1668" s="24" t="n">
        <v>3833.07779397576</v>
      </c>
      <c r="C1668" s="24" t="n">
        <v>-0.0218580677503051</v>
      </c>
      <c r="D1668" s="24" t="n">
        <v>0.193759562376383</v>
      </c>
      <c r="E1668" s="24" t="n">
        <v>0.644808581133805</v>
      </c>
      <c r="F1668" s="24" t="n">
        <v>0.992482908528606</v>
      </c>
      <c r="G1668" s="24" t="s">
        <v>61</v>
      </c>
    </row>
    <row r="1669" customFormat="false" ht="13.8" hidden="false" customHeight="false" outlineLevel="0" collapsed="false">
      <c r="A1669" s="24" t="s">
        <v>2855</v>
      </c>
      <c r="B1669" s="24" t="n">
        <v>78.8989714909453</v>
      </c>
      <c r="C1669" s="24" t="n">
        <v>-0.0218576100852432</v>
      </c>
      <c r="D1669" s="24" t="n">
        <v>0.187518255968039</v>
      </c>
      <c r="E1669" s="24" t="n">
        <v>0.649188951240978</v>
      </c>
      <c r="F1669" s="24" t="n">
        <v>0.992482908528606</v>
      </c>
      <c r="G1669" s="24" t="s">
        <v>61</v>
      </c>
    </row>
    <row r="1670" customFormat="false" ht="13.8" hidden="false" customHeight="false" outlineLevel="0" collapsed="false">
      <c r="A1670" s="24" t="s">
        <v>4577</v>
      </c>
      <c r="B1670" s="24" t="n">
        <v>172.871538260499</v>
      </c>
      <c r="C1670" s="24" t="n">
        <v>-0.0218550496226979</v>
      </c>
      <c r="D1670" s="24" t="n">
        <v>0.197344460724178</v>
      </c>
      <c r="E1670" s="24" t="n">
        <v>0.642776802175286</v>
      </c>
      <c r="F1670" s="24" t="n">
        <v>0.992085841692597</v>
      </c>
      <c r="G1670" s="24" t="s">
        <v>61</v>
      </c>
    </row>
    <row r="1671" customFormat="false" ht="13.8" hidden="false" customHeight="false" outlineLevel="0" collapsed="false">
      <c r="A1671" s="24" t="s">
        <v>4484</v>
      </c>
      <c r="B1671" s="24" t="n">
        <v>1037.10051239187</v>
      </c>
      <c r="C1671" s="24" t="n">
        <v>-0.0218517846592752</v>
      </c>
      <c r="D1671" s="24" t="n">
        <v>0.173239790418024</v>
      </c>
      <c r="E1671" s="24" t="n">
        <v>0.661946825429775</v>
      </c>
      <c r="F1671" s="24" t="n">
        <v>0.994769765406162</v>
      </c>
      <c r="G1671" s="24" t="s">
        <v>61</v>
      </c>
    </row>
    <row r="1672" customFormat="false" ht="13.8" hidden="false" customHeight="false" outlineLevel="0" collapsed="false">
      <c r="A1672" s="24" t="s">
        <v>2756</v>
      </c>
      <c r="B1672" s="24" t="n">
        <v>890.638093108184</v>
      </c>
      <c r="C1672" s="24" t="n">
        <v>-0.0217448029608869</v>
      </c>
      <c r="D1672" s="24" t="n">
        <v>0.116745892001357</v>
      </c>
      <c r="E1672" s="24" t="n">
        <v>0.689764210045487</v>
      </c>
      <c r="F1672" s="24" t="n">
        <v>1</v>
      </c>
      <c r="G1672" s="24" t="s">
        <v>61</v>
      </c>
    </row>
    <row r="1673" customFormat="false" ht="13.8" hidden="false" customHeight="false" outlineLevel="0" collapsed="false">
      <c r="A1673" s="24" t="s">
        <v>3929</v>
      </c>
      <c r="B1673" s="24" t="n">
        <v>43.123160869891</v>
      </c>
      <c r="C1673" s="24" t="n">
        <v>-0.0217202491889595</v>
      </c>
      <c r="D1673" s="24" t="n">
        <v>0.247590325609273</v>
      </c>
      <c r="E1673" s="24" t="n">
        <v>0.64463363966692</v>
      </c>
      <c r="F1673" s="24" t="n">
        <v>0.992482908528606</v>
      </c>
      <c r="G1673" s="24" t="s">
        <v>61</v>
      </c>
    </row>
    <row r="1674" customFormat="false" ht="13.8" hidden="false" customHeight="false" outlineLevel="0" collapsed="false">
      <c r="A1674" s="24" t="s">
        <v>2596</v>
      </c>
      <c r="B1674" s="24" t="n">
        <v>34.6709565223147</v>
      </c>
      <c r="C1674" s="24" t="n">
        <v>-0.02169482102693</v>
      </c>
      <c r="D1674" s="24" t="n">
        <v>0.279657772073817</v>
      </c>
      <c r="E1674" s="24" t="n">
        <v>0.659643740629362</v>
      </c>
      <c r="F1674" s="24" t="n">
        <v>0.994633900330725</v>
      </c>
      <c r="G1674" s="24" t="s">
        <v>61</v>
      </c>
    </row>
    <row r="1675" customFormat="false" ht="13.8" hidden="false" customHeight="false" outlineLevel="0" collapsed="false">
      <c r="A1675" s="24" t="s">
        <v>3317</v>
      </c>
      <c r="B1675" s="24" t="n">
        <v>324.105882225936</v>
      </c>
      <c r="C1675" s="24" t="n">
        <v>-0.0216606743955731</v>
      </c>
      <c r="D1675" s="24" t="n">
        <v>0.119118135160716</v>
      </c>
      <c r="E1675" s="24" t="n">
        <v>0.690929292899029</v>
      </c>
      <c r="F1675" s="24" t="n">
        <v>1</v>
      </c>
      <c r="G1675" s="24" t="s">
        <v>61</v>
      </c>
    </row>
    <row r="1676" customFormat="false" ht="13.8" hidden="false" customHeight="false" outlineLevel="0" collapsed="false">
      <c r="A1676" s="24" t="s">
        <v>4099</v>
      </c>
      <c r="B1676" s="24" t="n">
        <v>1081.79472393409</v>
      </c>
      <c r="C1676" s="24" t="n">
        <v>-0.0215107645601753</v>
      </c>
      <c r="D1676" s="24" t="n">
        <v>0.194527380807741</v>
      </c>
      <c r="E1676" s="24" t="n">
        <v>0.649221385526751</v>
      </c>
      <c r="F1676" s="24" t="n">
        <v>0.992482908528606</v>
      </c>
      <c r="G1676" s="24" t="s">
        <v>61</v>
      </c>
    </row>
    <row r="1677" customFormat="false" ht="13.8" hidden="false" customHeight="false" outlineLevel="0" collapsed="false">
      <c r="A1677" s="24" t="s">
        <v>4593</v>
      </c>
      <c r="B1677" s="24" t="n">
        <v>24.4351049385731</v>
      </c>
      <c r="C1677" s="24" t="n">
        <v>-0.0215038327981446</v>
      </c>
      <c r="D1677" s="24" t="n">
        <v>0.215945152006331</v>
      </c>
      <c r="E1677" s="24" t="n">
        <v>0.642276977769014</v>
      </c>
      <c r="F1677" s="24" t="n">
        <v>0.992085841692597</v>
      </c>
      <c r="G1677" s="24" t="s">
        <v>61</v>
      </c>
    </row>
    <row r="1678" customFormat="false" ht="13.8" hidden="false" customHeight="false" outlineLevel="0" collapsed="false">
      <c r="A1678" s="24" t="s">
        <v>4110</v>
      </c>
      <c r="B1678" s="24" t="n">
        <v>270.863533902059</v>
      </c>
      <c r="C1678" s="24" t="n">
        <v>-0.0215036952080738</v>
      </c>
      <c r="D1678" s="24" t="n">
        <v>0.153696696023514</v>
      </c>
      <c r="E1678" s="24" t="n">
        <v>0.683274981021897</v>
      </c>
      <c r="F1678" s="24" t="n">
        <v>0.999158622763292</v>
      </c>
      <c r="G1678" s="24" t="s">
        <v>61</v>
      </c>
    </row>
    <row r="1679" customFormat="false" ht="13.8" hidden="false" customHeight="false" outlineLevel="0" collapsed="false">
      <c r="A1679" s="24" t="s">
        <v>944</v>
      </c>
      <c r="B1679" s="24" t="n">
        <v>377.016949418772</v>
      </c>
      <c r="C1679" s="24" t="n">
        <v>-0.0213853283102284</v>
      </c>
      <c r="D1679" s="24" t="n">
        <v>0.163185800838893</v>
      </c>
      <c r="E1679" s="24" t="n">
        <v>0.677500584677361</v>
      </c>
      <c r="F1679" s="24" t="n">
        <v>0.997931261206365</v>
      </c>
      <c r="G1679" s="24" t="s">
        <v>61</v>
      </c>
    </row>
    <row r="1680" customFormat="false" ht="13.8" hidden="false" customHeight="false" outlineLevel="0" collapsed="false">
      <c r="A1680" s="24" t="s">
        <v>2368</v>
      </c>
      <c r="B1680" s="24" t="n">
        <v>447.627805002193</v>
      </c>
      <c r="C1680" s="24" t="n">
        <v>-0.0212521905086726</v>
      </c>
      <c r="D1680" s="24" t="n">
        <v>0.104062024415925</v>
      </c>
      <c r="E1680" s="24" t="n">
        <v>0.695421174019066</v>
      </c>
      <c r="F1680" s="24" t="n">
        <v>1</v>
      </c>
      <c r="G1680" s="24" t="s">
        <v>61</v>
      </c>
    </row>
    <row r="1681" customFormat="false" ht="13.8" hidden="false" customHeight="false" outlineLevel="0" collapsed="false">
      <c r="A1681" s="24" t="s">
        <v>3444</v>
      </c>
      <c r="B1681" s="24" t="n">
        <v>2585.40745635621</v>
      </c>
      <c r="C1681" s="24" t="n">
        <v>-0.0211804980238496</v>
      </c>
      <c r="D1681" s="24" t="n">
        <v>0.107969838937371</v>
      </c>
      <c r="E1681" s="24" t="n">
        <v>0.696700375311287</v>
      </c>
      <c r="F1681" s="24" t="n">
        <v>1</v>
      </c>
      <c r="G1681" s="24" t="s">
        <v>61</v>
      </c>
    </row>
    <row r="1682" customFormat="false" ht="13.8" hidden="false" customHeight="false" outlineLevel="0" collapsed="false">
      <c r="A1682" s="24" t="s">
        <v>1613</v>
      </c>
      <c r="B1682" s="24" t="n">
        <v>963.344899428069</v>
      </c>
      <c r="C1682" s="24" t="n">
        <v>-0.0210796075530744</v>
      </c>
      <c r="D1682" s="24" t="n">
        <v>0.116947514209443</v>
      </c>
      <c r="E1682" s="24" t="n">
        <v>0.698542242634617</v>
      </c>
      <c r="F1682" s="24" t="n">
        <v>1</v>
      </c>
      <c r="G1682" s="24" t="s">
        <v>61</v>
      </c>
    </row>
    <row r="1683" customFormat="false" ht="13.8" hidden="false" customHeight="false" outlineLevel="0" collapsed="false">
      <c r="A1683" s="24" t="s">
        <v>1599</v>
      </c>
      <c r="B1683" s="24" t="n">
        <v>2580.58342736502</v>
      </c>
      <c r="C1683" s="24" t="n">
        <v>-0.0210679223189002</v>
      </c>
      <c r="D1683" s="24" t="n">
        <v>0.100428495833295</v>
      </c>
      <c r="E1683" s="24" t="n">
        <v>0.697532330015162</v>
      </c>
      <c r="F1683" s="24" t="n">
        <v>1</v>
      </c>
      <c r="G1683" s="24" t="s">
        <v>61</v>
      </c>
    </row>
    <row r="1684" customFormat="false" ht="13.8" hidden="false" customHeight="false" outlineLevel="0" collapsed="false">
      <c r="A1684" s="24" t="s">
        <v>4768</v>
      </c>
      <c r="B1684" s="24" t="n">
        <v>123.861507530187</v>
      </c>
      <c r="C1684" s="24" t="n">
        <v>-0.0209983853772197</v>
      </c>
      <c r="D1684" s="24" t="n">
        <v>0.188117914662083</v>
      </c>
      <c r="E1684" s="24" t="n">
        <v>0.660747190964281</v>
      </c>
      <c r="F1684" s="24" t="n">
        <v>0.994769765406162</v>
      </c>
      <c r="G1684" s="24" t="s">
        <v>61</v>
      </c>
    </row>
    <row r="1685" customFormat="false" ht="13.8" hidden="false" customHeight="false" outlineLevel="0" collapsed="false">
      <c r="A1685" s="24" t="s">
        <v>4213</v>
      </c>
      <c r="B1685" s="24" t="n">
        <v>333.677807518144</v>
      </c>
      <c r="C1685" s="24" t="n">
        <v>-0.0208849809260868</v>
      </c>
      <c r="D1685" s="24" t="n">
        <v>0.175228270870501</v>
      </c>
      <c r="E1685" s="24" t="n">
        <v>0.673290759812019</v>
      </c>
      <c r="F1685" s="24" t="n">
        <v>0.99747581828604</v>
      </c>
      <c r="G1685" s="24" t="s">
        <v>61</v>
      </c>
    </row>
    <row r="1686" customFormat="false" ht="13.8" hidden="false" customHeight="false" outlineLevel="0" collapsed="false">
      <c r="A1686" s="24" t="s">
        <v>4166</v>
      </c>
      <c r="B1686" s="24" t="n">
        <v>1285.40409743017</v>
      </c>
      <c r="C1686" s="24" t="n">
        <v>-0.0208741791955231</v>
      </c>
      <c r="D1686" s="24" t="n">
        <v>0.183780356716092</v>
      </c>
      <c r="E1686" s="24" t="n">
        <v>0.665891171304312</v>
      </c>
      <c r="F1686" s="24" t="n">
        <v>0.995909440857375</v>
      </c>
      <c r="G1686" s="24" t="s">
        <v>61</v>
      </c>
    </row>
    <row r="1687" customFormat="false" ht="13.8" hidden="false" customHeight="false" outlineLevel="0" collapsed="false">
      <c r="A1687" s="24" t="s">
        <v>2440</v>
      </c>
      <c r="B1687" s="24" t="n">
        <v>2816.36158421759</v>
      </c>
      <c r="C1687" s="24" t="n">
        <v>-0.0208732321395357</v>
      </c>
      <c r="D1687" s="24" t="n">
        <v>0.106954518711585</v>
      </c>
      <c r="E1687" s="24" t="n">
        <v>0.700713123154828</v>
      </c>
      <c r="F1687" s="24" t="n">
        <v>1</v>
      </c>
      <c r="G1687" s="24" t="s">
        <v>61</v>
      </c>
    </row>
    <row r="1688" customFormat="false" ht="13.8" hidden="false" customHeight="false" outlineLevel="0" collapsed="false">
      <c r="A1688" s="24" t="s">
        <v>1325</v>
      </c>
      <c r="B1688" s="24" t="n">
        <v>2961.14614797067</v>
      </c>
      <c r="C1688" s="24" t="n">
        <v>-0.0208479981252552</v>
      </c>
      <c r="D1688" s="24" t="n">
        <v>0.125459370928503</v>
      </c>
      <c r="E1688" s="24" t="n">
        <v>0.701498875577687</v>
      </c>
      <c r="F1688" s="24" t="n">
        <v>1</v>
      </c>
      <c r="G1688" s="24" t="s">
        <v>61</v>
      </c>
    </row>
    <row r="1689" customFormat="false" ht="13.8" hidden="false" customHeight="false" outlineLevel="0" collapsed="false">
      <c r="A1689" s="24" t="s">
        <v>2623</v>
      </c>
      <c r="B1689" s="24" t="n">
        <v>0.246802143263962</v>
      </c>
      <c r="C1689" s="24" t="n">
        <v>-0.0208270706773911</v>
      </c>
      <c r="D1689" s="24" t="n">
        <v>0.545783926410817</v>
      </c>
      <c r="E1689" s="24" t="n">
        <v>0.706955140894482</v>
      </c>
      <c r="F1689" s="24" t="n">
        <v>1</v>
      </c>
      <c r="G1689" s="24" t="s">
        <v>61</v>
      </c>
    </row>
    <row r="1690" customFormat="false" ht="13.8" hidden="false" customHeight="false" outlineLevel="0" collapsed="false">
      <c r="A1690" s="24" t="s">
        <v>3374</v>
      </c>
      <c r="B1690" s="24" t="n">
        <v>65.0985997483096</v>
      </c>
      <c r="C1690" s="24" t="n">
        <v>-0.0207209808625269</v>
      </c>
      <c r="D1690" s="24" t="n">
        <v>0.211410257760207</v>
      </c>
      <c r="E1690" s="24" t="n">
        <v>0.654223576156711</v>
      </c>
      <c r="F1690" s="24" t="n">
        <v>0.993616309383892</v>
      </c>
      <c r="G1690" s="24" t="s">
        <v>61</v>
      </c>
    </row>
    <row r="1691" customFormat="false" ht="13.8" hidden="false" customHeight="false" outlineLevel="0" collapsed="false">
      <c r="A1691" s="24" t="s">
        <v>1250</v>
      </c>
      <c r="B1691" s="24" t="n">
        <v>854.526078823169</v>
      </c>
      <c r="C1691" s="24" t="n">
        <v>-0.0206817968550456</v>
      </c>
      <c r="D1691" s="24" t="n">
        <v>0.113269343038647</v>
      </c>
      <c r="E1691" s="24" t="n">
        <v>0.703673527712033</v>
      </c>
      <c r="F1691" s="24" t="n">
        <v>1</v>
      </c>
      <c r="G1691" s="24" t="s">
        <v>61</v>
      </c>
    </row>
    <row r="1692" customFormat="false" ht="13.8" hidden="false" customHeight="false" outlineLevel="0" collapsed="false">
      <c r="A1692" s="24" t="s">
        <v>1841</v>
      </c>
      <c r="B1692" s="24" t="n">
        <v>204.401286788278</v>
      </c>
      <c r="C1692" s="24" t="n">
        <v>-0.0206303544812239</v>
      </c>
      <c r="D1692" s="24" t="n">
        <v>0.140564772838419</v>
      </c>
      <c r="E1692" s="24" t="n">
        <v>0.701478875224552</v>
      </c>
      <c r="F1692" s="24" t="n">
        <v>1</v>
      </c>
      <c r="G1692" s="24" t="s">
        <v>61</v>
      </c>
    </row>
    <row r="1693" customFormat="false" ht="13.8" hidden="false" customHeight="false" outlineLevel="0" collapsed="false">
      <c r="A1693" s="24" t="s">
        <v>2225</v>
      </c>
      <c r="B1693" s="24" t="n">
        <v>1748.29866673768</v>
      </c>
      <c r="C1693" s="24" t="n">
        <v>-0.0205894982358373</v>
      </c>
      <c r="D1693" s="24" t="n">
        <v>0.122326040962424</v>
      </c>
      <c r="E1693" s="24" t="n">
        <v>0.705057486271944</v>
      </c>
      <c r="F1693" s="24" t="n">
        <v>1</v>
      </c>
      <c r="G1693" s="24" t="s">
        <v>61</v>
      </c>
    </row>
    <row r="1694" customFormat="false" ht="13.8" hidden="false" customHeight="false" outlineLevel="0" collapsed="false">
      <c r="A1694" s="24" t="s">
        <v>3771</v>
      </c>
      <c r="B1694" s="24" t="n">
        <v>1852.28557512848</v>
      </c>
      <c r="C1694" s="24" t="n">
        <v>-0.020589241026881</v>
      </c>
      <c r="D1694" s="24" t="n">
        <v>0.194572151075764</v>
      </c>
      <c r="E1694" s="24" t="n">
        <v>0.662309623382999</v>
      </c>
      <c r="F1694" s="24" t="n">
        <v>0.994769765406162</v>
      </c>
      <c r="G1694" s="24" t="s">
        <v>61</v>
      </c>
    </row>
    <row r="1695" customFormat="false" ht="13.8" hidden="false" customHeight="false" outlineLevel="0" collapsed="false">
      <c r="A1695" s="24" t="s">
        <v>3781</v>
      </c>
      <c r="B1695" s="24" t="n">
        <v>1617.36757365179</v>
      </c>
      <c r="C1695" s="24" t="n">
        <v>-0.0205785584507193</v>
      </c>
      <c r="D1695" s="24" t="n">
        <v>0.177649791593645</v>
      </c>
      <c r="E1695" s="24" t="n">
        <v>0.675331096854274</v>
      </c>
      <c r="F1695" s="24" t="n">
        <v>0.997931261206365</v>
      </c>
      <c r="G1695" s="24" t="s">
        <v>61</v>
      </c>
    </row>
    <row r="1696" customFormat="false" ht="13.8" hidden="false" customHeight="false" outlineLevel="0" collapsed="false">
      <c r="A1696" s="24" t="s">
        <v>3195</v>
      </c>
      <c r="B1696" s="24" t="n">
        <v>120.608625749595</v>
      </c>
      <c r="C1696" s="24" t="n">
        <v>-0.020527181770169</v>
      </c>
      <c r="D1696" s="24" t="n">
        <v>0.127978608451023</v>
      </c>
      <c r="E1696" s="24" t="n">
        <v>0.705542404459833</v>
      </c>
      <c r="F1696" s="24" t="n">
        <v>1</v>
      </c>
      <c r="G1696" s="24" t="s">
        <v>61</v>
      </c>
    </row>
    <row r="1697" customFormat="false" ht="13.8" hidden="false" customHeight="false" outlineLevel="0" collapsed="false">
      <c r="A1697" s="24" t="s">
        <v>1176</v>
      </c>
      <c r="B1697" s="24" t="n">
        <v>2776.36829808043</v>
      </c>
      <c r="C1697" s="24" t="n">
        <v>-0.0205112952201165</v>
      </c>
      <c r="D1697" s="24" t="n">
        <v>0.0918941033075557</v>
      </c>
      <c r="E1697" s="24" t="n">
        <v>0.703889288606744</v>
      </c>
      <c r="F1697" s="24" t="n">
        <v>1</v>
      </c>
      <c r="G1697" s="24" t="s">
        <v>61</v>
      </c>
    </row>
    <row r="1698" customFormat="false" ht="13.8" hidden="false" customHeight="false" outlineLevel="0" collapsed="false">
      <c r="A1698" s="24" t="s">
        <v>2519</v>
      </c>
      <c r="B1698" s="24" t="n">
        <v>537.429628661629</v>
      </c>
      <c r="C1698" s="24" t="n">
        <v>-0.0205033846908042</v>
      </c>
      <c r="D1698" s="24" t="n">
        <v>0.151925262402941</v>
      </c>
      <c r="E1698" s="24" t="n">
        <v>0.697731032981473</v>
      </c>
      <c r="F1698" s="24" t="n">
        <v>1</v>
      </c>
      <c r="G1698" s="24" t="s">
        <v>61</v>
      </c>
    </row>
    <row r="1699" customFormat="false" ht="13.8" hidden="false" customHeight="false" outlineLevel="0" collapsed="false">
      <c r="A1699" s="24" t="s">
        <v>4332</v>
      </c>
      <c r="B1699" s="24" t="n">
        <v>360.031388960714</v>
      </c>
      <c r="C1699" s="24" t="n">
        <v>-0.0204933145548119</v>
      </c>
      <c r="D1699" s="24" t="n">
        <v>0.162461127821168</v>
      </c>
      <c r="E1699" s="24" t="n">
        <v>0.690155502225824</v>
      </c>
      <c r="F1699" s="24" t="n">
        <v>1</v>
      </c>
      <c r="G1699" s="24" t="s">
        <v>61</v>
      </c>
    </row>
    <row r="1700" customFormat="false" ht="13.8" hidden="false" customHeight="false" outlineLevel="0" collapsed="false">
      <c r="A1700" s="24" t="s">
        <v>3431</v>
      </c>
      <c r="B1700" s="24" t="n">
        <v>116.969094145701</v>
      </c>
      <c r="C1700" s="24" t="n">
        <v>-0.0204526291355113</v>
      </c>
      <c r="D1700" s="24" t="n">
        <v>0.18926405719938</v>
      </c>
      <c r="E1700" s="24" t="n">
        <v>0.667659645080986</v>
      </c>
      <c r="F1700" s="24" t="n">
        <v>0.996083167886024</v>
      </c>
      <c r="G1700" s="24" t="s">
        <v>61</v>
      </c>
    </row>
    <row r="1701" customFormat="false" ht="13.8" hidden="false" customHeight="false" outlineLevel="0" collapsed="false">
      <c r="A1701" s="24" t="s">
        <v>1424</v>
      </c>
      <c r="B1701" s="24" t="n">
        <v>158.661789529914</v>
      </c>
      <c r="C1701" s="24" t="n">
        <v>-0.020432338219531</v>
      </c>
      <c r="D1701" s="24" t="n">
        <v>0.19841973709405</v>
      </c>
      <c r="E1701" s="24" t="n">
        <v>0.662547757497573</v>
      </c>
      <c r="F1701" s="24" t="n">
        <v>0.994769765406162</v>
      </c>
      <c r="G1701" s="24" t="s">
        <v>61</v>
      </c>
    </row>
    <row r="1702" customFormat="false" ht="13.8" hidden="false" customHeight="false" outlineLevel="0" collapsed="false">
      <c r="A1702" s="24" t="s">
        <v>4324</v>
      </c>
      <c r="B1702" s="24" t="n">
        <v>59.1944625627027</v>
      </c>
      <c r="C1702" s="24" t="n">
        <v>-0.0204110622246421</v>
      </c>
      <c r="D1702" s="24" t="n">
        <v>0.22306161522107</v>
      </c>
      <c r="E1702" s="24" t="n">
        <v>0.658255936933844</v>
      </c>
      <c r="F1702" s="24" t="n">
        <v>0.994633900330725</v>
      </c>
      <c r="G1702" s="24" t="s">
        <v>61</v>
      </c>
    </row>
    <row r="1703" customFormat="false" ht="13.8" hidden="false" customHeight="false" outlineLevel="0" collapsed="false">
      <c r="A1703" s="24" t="s">
        <v>1796</v>
      </c>
      <c r="B1703" s="24" t="n">
        <v>113.100774632312</v>
      </c>
      <c r="C1703" s="24" t="n">
        <v>-0.0203834280236387</v>
      </c>
      <c r="D1703" s="24" t="n">
        <v>0.159011864218449</v>
      </c>
      <c r="E1703" s="24" t="n">
        <v>0.69441638415271</v>
      </c>
      <c r="F1703" s="24" t="n">
        <v>1</v>
      </c>
      <c r="G1703" s="24" t="s">
        <v>61</v>
      </c>
    </row>
    <row r="1704" customFormat="false" ht="13.8" hidden="false" customHeight="false" outlineLevel="0" collapsed="false">
      <c r="A1704" s="24" t="s">
        <v>3363</v>
      </c>
      <c r="B1704" s="24" t="n">
        <v>1939.65983201544</v>
      </c>
      <c r="C1704" s="24" t="n">
        <v>-0.0203643934215021</v>
      </c>
      <c r="D1704" s="24" t="n">
        <v>0.121647238755104</v>
      </c>
      <c r="E1704" s="24" t="n">
        <v>0.708063230828745</v>
      </c>
      <c r="F1704" s="24" t="n">
        <v>1</v>
      </c>
      <c r="G1704" s="24" t="s">
        <v>61</v>
      </c>
    </row>
    <row r="1705" customFormat="false" ht="13.8" hidden="false" customHeight="false" outlineLevel="0" collapsed="false">
      <c r="A1705" s="24" t="s">
        <v>3333</v>
      </c>
      <c r="B1705" s="24" t="n">
        <v>1499.15838700324</v>
      </c>
      <c r="C1705" s="24" t="n">
        <v>-0.0203345377573474</v>
      </c>
      <c r="D1705" s="24" t="n">
        <v>0.172753731140269</v>
      </c>
      <c r="E1705" s="24" t="n">
        <v>0.683180547486103</v>
      </c>
      <c r="F1705" s="24" t="n">
        <v>0.999158622763292</v>
      </c>
      <c r="G1705" s="24" t="s">
        <v>61</v>
      </c>
    </row>
    <row r="1706" customFormat="false" ht="13.8" hidden="false" customHeight="false" outlineLevel="0" collapsed="false">
      <c r="A1706" s="24" t="s">
        <v>3972</v>
      </c>
      <c r="B1706" s="24" t="n">
        <v>2035.19160200904</v>
      </c>
      <c r="C1706" s="24" t="n">
        <v>-0.0203116418929361</v>
      </c>
      <c r="D1706" s="24" t="n">
        <v>0.156442279503728</v>
      </c>
      <c r="E1706" s="24" t="n">
        <v>0.697297196605634</v>
      </c>
      <c r="F1706" s="24" t="n">
        <v>1</v>
      </c>
      <c r="G1706" s="24" t="s">
        <v>61</v>
      </c>
    </row>
    <row r="1707" customFormat="false" ht="13.8" hidden="false" customHeight="false" outlineLevel="0" collapsed="false">
      <c r="A1707" s="24" t="s">
        <v>1061</v>
      </c>
      <c r="B1707" s="24" t="n">
        <v>1132.37382068313</v>
      </c>
      <c r="C1707" s="24" t="n">
        <v>-0.0201891777382101</v>
      </c>
      <c r="D1707" s="24" t="n">
        <v>0.181598413388623</v>
      </c>
      <c r="E1707" s="24" t="n">
        <v>0.677350495938647</v>
      </c>
      <c r="F1707" s="24" t="n">
        <v>0.997931261206365</v>
      </c>
      <c r="G1707" s="24" t="s">
        <v>61</v>
      </c>
    </row>
    <row r="1708" customFormat="false" ht="13.8" hidden="false" customHeight="false" outlineLevel="0" collapsed="false">
      <c r="A1708" s="24" t="s">
        <v>3633</v>
      </c>
      <c r="B1708" s="24" t="n">
        <v>4279.04768824062</v>
      </c>
      <c r="C1708" s="24" t="n">
        <v>-0.0201795202555068</v>
      </c>
      <c r="D1708" s="24" t="n">
        <v>0.143349345078175</v>
      </c>
      <c r="E1708" s="24" t="n">
        <v>0.706433585623601</v>
      </c>
      <c r="F1708" s="24" t="n">
        <v>1</v>
      </c>
      <c r="G1708" s="24" t="s">
        <v>61</v>
      </c>
    </row>
    <row r="1709" customFormat="false" ht="13.8" hidden="false" customHeight="false" outlineLevel="0" collapsed="false">
      <c r="A1709" s="24" t="s">
        <v>2721</v>
      </c>
      <c r="B1709" s="24" t="n">
        <v>254.281859405621</v>
      </c>
      <c r="C1709" s="24" t="n">
        <v>-0.0201738901670408</v>
      </c>
      <c r="D1709" s="24" t="n">
        <v>0.111345150025094</v>
      </c>
      <c r="E1709" s="24" t="n">
        <v>0.710354189767369</v>
      </c>
      <c r="F1709" s="24" t="n">
        <v>1</v>
      </c>
      <c r="G1709" s="24" t="s">
        <v>61</v>
      </c>
    </row>
    <row r="1710" customFormat="false" ht="13.8" hidden="false" customHeight="false" outlineLevel="0" collapsed="false">
      <c r="A1710" s="24" t="s">
        <v>3453</v>
      </c>
      <c r="B1710" s="24" t="n">
        <v>1148.5954724109</v>
      </c>
      <c r="C1710" s="24" t="n">
        <v>-0.0201478740479001</v>
      </c>
      <c r="D1710" s="24" t="n">
        <v>0.227200142876289</v>
      </c>
      <c r="E1710" s="24" t="n">
        <v>0.662578343675659</v>
      </c>
      <c r="F1710" s="24" t="n">
        <v>0.994769765406162</v>
      </c>
      <c r="G1710" s="24" t="s">
        <v>61</v>
      </c>
    </row>
    <row r="1711" customFormat="false" ht="13.8" hidden="false" customHeight="false" outlineLevel="0" collapsed="false">
      <c r="A1711" s="24" t="s">
        <v>4030</v>
      </c>
      <c r="B1711" s="24" t="n">
        <v>976.736413816422</v>
      </c>
      <c r="C1711" s="24" t="n">
        <v>-0.0200883816431435</v>
      </c>
      <c r="D1711" s="24" t="n">
        <v>0.110758939639139</v>
      </c>
      <c r="E1711" s="24" t="n">
        <v>0.711467153709422</v>
      </c>
      <c r="F1711" s="24" t="n">
        <v>1</v>
      </c>
      <c r="G1711" s="24" t="s">
        <v>61</v>
      </c>
    </row>
    <row r="1712" customFormat="false" ht="13.8" hidden="false" customHeight="false" outlineLevel="0" collapsed="false">
      <c r="A1712" s="24" t="s">
        <v>4335</v>
      </c>
      <c r="B1712" s="24" t="n">
        <v>753.251842384392</v>
      </c>
      <c r="C1712" s="24" t="n">
        <v>-0.0200766086053284</v>
      </c>
      <c r="D1712" s="24" t="n">
        <v>0.176452174406877</v>
      </c>
      <c r="E1712" s="24" t="n">
        <v>0.68342008350436</v>
      </c>
      <c r="F1712" s="24" t="n">
        <v>0.999158622763292</v>
      </c>
      <c r="G1712" s="24" t="s">
        <v>61</v>
      </c>
    </row>
    <row r="1713" customFormat="false" ht="13.8" hidden="false" customHeight="false" outlineLevel="0" collapsed="false">
      <c r="A1713" s="24" t="s">
        <v>2888</v>
      </c>
      <c r="B1713" s="24" t="n">
        <v>4212.54582372571</v>
      </c>
      <c r="C1713" s="24" t="n">
        <v>-0.0200419866131203</v>
      </c>
      <c r="D1713" s="24" t="n">
        <v>0.115734162022917</v>
      </c>
      <c r="E1713" s="24" t="n">
        <v>0.712314445863335</v>
      </c>
      <c r="F1713" s="24" t="n">
        <v>1</v>
      </c>
      <c r="G1713" s="24" t="s">
        <v>61</v>
      </c>
    </row>
    <row r="1714" customFormat="false" ht="13.8" hidden="false" customHeight="false" outlineLevel="0" collapsed="false">
      <c r="A1714" s="24" t="s">
        <v>2715</v>
      </c>
      <c r="B1714" s="24" t="n">
        <v>0.296197626162133</v>
      </c>
      <c r="C1714" s="24" t="n">
        <v>-0.0200310988392796</v>
      </c>
      <c r="D1714" s="24" t="n">
        <v>0.545344471007352</v>
      </c>
      <c r="E1714" s="24" t="n">
        <v>0.717139392390421</v>
      </c>
      <c r="F1714" s="24" t="n">
        <v>1</v>
      </c>
      <c r="G1714" s="24" t="s">
        <v>61</v>
      </c>
    </row>
    <row r="1715" customFormat="false" ht="13.8" hidden="false" customHeight="false" outlineLevel="0" collapsed="false">
      <c r="A1715" s="24" t="s">
        <v>4263</v>
      </c>
      <c r="B1715" s="24" t="n">
        <v>7672.97484514918</v>
      </c>
      <c r="C1715" s="24" t="n">
        <v>-0.01989251347285</v>
      </c>
      <c r="D1715" s="24" t="n">
        <v>0.174055204141815</v>
      </c>
      <c r="E1715" s="24" t="n">
        <v>0.68815331141497</v>
      </c>
      <c r="F1715" s="24" t="n">
        <v>0.999864170594414</v>
      </c>
      <c r="G1715" s="24" t="s">
        <v>61</v>
      </c>
    </row>
    <row r="1716" customFormat="false" ht="13.8" hidden="false" customHeight="false" outlineLevel="0" collapsed="false">
      <c r="A1716" s="24" t="s">
        <v>4017</v>
      </c>
      <c r="B1716" s="24" t="n">
        <v>1963.95458899862</v>
      </c>
      <c r="C1716" s="24" t="n">
        <v>-0.0198753491867695</v>
      </c>
      <c r="D1716" s="24" t="n">
        <v>0.148657862559221</v>
      </c>
      <c r="E1716" s="24" t="n">
        <v>0.708029917891944</v>
      </c>
      <c r="F1716" s="24" t="n">
        <v>1</v>
      </c>
      <c r="G1716" s="24" t="s">
        <v>61</v>
      </c>
    </row>
    <row r="1717" customFormat="false" ht="13.8" hidden="false" customHeight="false" outlineLevel="0" collapsed="false">
      <c r="A1717" s="24" t="s">
        <v>2995</v>
      </c>
      <c r="B1717" s="24" t="n">
        <v>2593.54931831882</v>
      </c>
      <c r="C1717" s="24" t="n">
        <v>-0.0198402745419603</v>
      </c>
      <c r="D1717" s="24" t="n">
        <v>0.117570759498902</v>
      </c>
      <c r="E1717" s="24" t="n">
        <v>0.715059848545901</v>
      </c>
      <c r="F1717" s="24" t="n">
        <v>1</v>
      </c>
      <c r="G1717" s="24" t="s">
        <v>61</v>
      </c>
    </row>
    <row r="1718" customFormat="false" ht="13.8" hidden="false" customHeight="false" outlineLevel="0" collapsed="false">
      <c r="A1718" s="24" t="s">
        <v>1104</v>
      </c>
      <c r="B1718" s="24" t="n">
        <v>6753.90905433182</v>
      </c>
      <c r="C1718" s="24" t="n">
        <v>-0.0198315618804195</v>
      </c>
      <c r="D1718" s="24" t="n">
        <v>0.102060952896079</v>
      </c>
      <c r="E1718" s="24" t="n">
        <v>0.714310885149902</v>
      </c>
      <c r="F1718" s="24" t="n">
        <v>1</v>
      </c>
      <c r="G1718" s="24" t="s">
        <v>61</v>
      </c>
    </row>
    <row r="1719" customFormat="false" ht="13.8" hidden="false" customHeight="false" outlineLevel="0" collapsed="false">
      <c r="A1719" s="24" t="s">
        <v>4067</v>
      </c>
      <c r="B1719" s="24" t="n">
        <v>1778.29176926059</v>
      </c>
      <c r="C1719" s="24" t="n">
        <v>-0.0197883821653854</v>
      </c>
      <c r="D1719" s="24" t="n">
        <v>0.172004282794697</v>
      </c>
      <c r="E1719" s="24" t="n">
        <v>0.69145817295895</v>
      </c>
      <c r="F1719" s="24" t="n">
        <v>1</v>
      </c>
      <c r="G1719" s="24" t="s">
        <v>61</v>
      </c>
    </row>
    <row r="1720" customFormat="false" ht="13.8" hidden="false" customHeight="false" outlineLevel="0" collapsed="false">
      <c r="A1720" s="24" t="s">
        <v>1100</v>
      </c>
      <c r="B1720" s="24" t="n">
        <v>81.6197603678744</v>
      </c>
      <c r="C1720" s="24" t="n">
        <v>-0.0197703667505805</v>
      </c>
      <c r="D1720" s="24" t="n">
        <v>0.16954555724344</v>
      </c>
      <c r="E1720" s="24" t="n">
        <v>0.693916719030764</v>
      </c>
      <c r="F1720" s="24" t="n">
        <v>1</v>
      </c>
      <c r="G1720" s="24" t="s">
        <v>61</v>
      </c>
    </row>
    <row r="1721" customFormat="false" ht="13.8" hidden="false" customHeight="false" outlineLevel="0" collapsed="false">
      <c r="A1721" s="24" t="s">
        <v>3927</v>
      </c>
      <c r="B1721" s="24" t="n">
        <v>6075.77636505835</v>
      </c>
      <c r="C1721" s="24" t="n">
        <v>-0.0197638944524416</v>
      </c>
      <c r="D1721" s="24" t="n">
        <v>0.168054329742399</v>
      </c>
      <c r="E1721" s="24" t="n">
        <v>0.695331898623793</v>
      </c>
      <c r="F1721" s="24" t="n">
        <v>1</v>
      </c>
      <c r="G1721" s="24" t="s">
        <v>61</v>
      </c>
    </row>
    <row r="1722" customFormat="false" ht="13.8" hidden="false" customHeight="false" outlineLevel="0" collapsed="false">
      <c r="A1722" s="24" t="s">
        <v>2678</v>
      </c>
      <c r="B1722" s="24" t="n">
        <v>1725.90623409294</v>
      </c>
      <c r="C1722" s="24" t="n">
        <v>-0.0197060147042195</v>
      </c>
      <c r="D1722" s="24" t="n">
        <v>0.121214463695271</v>
      </c>
      <c r="E1722" s="24" t="n">
        <v>0.716861799171625</v>
      </c>
      <c r="F1722" s="24" t="n">
        <v>1</v>
      </c>
      <c r="G1722" s="24" t="s">
        <v>61</v>
      </c>
    </row>
    <row r="1723" customFormat="false" ht="13.8" hidden="false" customHeight="false" outlineLevel="0" collapsed="false">
      <c r="A1723" s="24" t="s">
        <v>2246</v>
      </c>
      <c r="B1723" s="24" t="n">
        <v>0.0747255600464015</v>
      </c>
      <c r="C1723" s="24" t="n">
        <v>-0.0196719881400617</v>
      </c>
      <c r="D1723" s="24" t="n">
        <v>0.545009017705657</v>
      </c>
      <c r="E1723" s="24" t="n">
        <v>0.721869733906892</v>
      </c>
      <c r="F1723" s="24" t="n">
        <v>1</v>
      </c>
      <c r="G1723" s="24" t="s">
        <v>61</v>
      </c>
    </row>
    <row r="1724" customFormat="false" ht="13.8" hidden="false" customHeight="false" outlineLevel="0" collapsed="false">
      <c r="A1724" s="24" t="s">
        <v>2247</v>
      </c>
      <c r="B1724" s="24" t="n">
        <v>0.0747255600464015</v>
      </c>
      <c r="C1724" s="24" t="n">
        <v>-0.0196719881400617</v>
      </c>
      <c r="D1724" s="24" t="n">
        <v>0.545009017705657</v>
      </c>
      <c r="E1724" s="24" t="n">
        <v>0.721869733906892</v>
      </c>
      <c r="F1724" s="24" t="n">
        <v>1</v>
      </c>
      <c r="G1724" s="24" t="s">
        <v>61</v>
      </c>
    </row>
    <row r="1725" customFormat="false" ht="13.8" hidden="false" customHeight="false" outlineLevel="0" collapsed="false">
      <c r="A1725" s="24" t="s">
        <v>2250</v>
      </c>
      <c r="B1725" s="24" t="n">
        <v>0.0747255600464015</v>
      </c>
      <c r="C1725" s="24" t="n">
        <v>-0.0196719881400617</v>
      </c>
      <c r="D1725" s="24" t="n">
        <v>0.545009017705657</v>
      </c>
      <c r="E1725" s="24" t="n">
        <v>0.721869733906892</v>
      </c>
      <c r="F1725" s="24" t="n">
        <v>1</v>
      </c>
      <c r="G1725" s="24" t="s">
        <v>61</v>
      </c>
    </row>
    <row r="1726" customFormat="false" ht="13.8" hidden="false" customHeight="false" outlineLevel="0" collapsed="false">
      <c r="A1726" s="24" t="s">
        <v>2260</v>
      </c>
      <c r="B1726" s="24" t="n">
        <v>0.0747255600464015</v>
      </c>
      <c r="C1726" s="24" t="n">
        <v>-0.0196719881400617</v>
      </c>
      <c r="D1726" s="24" t="n">
        <v>0.545009017705657</v>
      </c>
      <c r="E1726" s="24" t="n">
        <v>0.721869733906892</v>
      </c>
      <c r="F1726" s="24" t="n">
        <v>1</v>
      </c>
      <c r="G1726" s="24" t="s">
        <v>61</v>
      </c>
    </row>
    <row r="1727" customFormat="false" ht="13.8" hidden="false" customHeight="false" outlineLevel="0" collapsed="false">
      <c r="A1727" s="24" t="s">
        <v>2261</v>
      </c>
      <c r="B1727" s="24" t="n">
        <v>0.0747255600464015</v>
      </c>
      <c r="C1727" s="24" t="n">
        <v>-0.0196719881400617</v>
      </c>
      <c r="D1727" s="24" t="n">
        <v>0.545009017705657</v>
      </c>
      <c r="E1727" s="24" t="n">
        <v>0.721869733906892</v>
      </c>
      <c r="F1727" s="24" t="n">
        <v>1</v>
      </c>
      <c r="G1727" s="24" t="s">
        <v>61</v>
      </c>
    </row>
    <row r="1728" customFormat="false" ht="13.8" hidden="false" customHeight="false" outlineLevel="0" collapsed="false">
      <c r="A1728" s="24" t="s">
        <v>2262</v>
      </c>
      <c r="B1728" s="24" t="n">
        <v>0.0747255600464015</v>
      </c>
      <c r="C1728" s="24" t="n">
        <v>-0.0196719881400617</v>
      </c>
      <c r="D1728" s="24" t="n">
        <v>0.545009017705657</v>
      </c>
      <c r="E1728" s="24" t="n">
        <v>0.721869733906892</v>
      </c>
      <c r="F1728" s="24" t="n">
        <v>1</v>
      </c>
      <c r="G1728" s="24" t="s">
        <v>61</v>
      </c>
    </row>
    <row r="1729" customFormat="false" ht="13.8" hidden="false" customHeight="false" outlineLevel="0" collapsed="false">
      <c r="A1729" s="24" t="s">
        <v>2265</v>
      </c>
      <c r="B1729" s="24" t="n">
        <v>0.0747255600464015</v>
      </c>
      <c r="C1729" s="24" t="n">
        <v>-0.0196719881400617</v>
      </c>
      <c r="D1729" s="24" t="n">
        <v>0.545009017705657</v>
      </c>
      <c r="E1729" s="24" t="n">
        <v>0.721869733906892</v>
      </c>
      <c r="F1729" s="24" t="n">
        <v>1</v>
      </c>
      <c r="G1729" s="24" t="s">
        <v>61</v>
      </c>
    </row>
    <row r="1730" customFormat="false" ht="13.8" hidden="false" customHeight="false" outlineLevel="0" collapsed="false">
      <c r="A1730" s="24" t="s">
        <v>2268</v>
      </c>
      <c r="B1730" s="24" t="n">
        <v>0.0747255600464015</v>
      </c>
      <c r="C1730" s="24" t="n">
        <v>-0.0196719881400617</v>
      </c>
      <c r="D1730" s="24" t="n">
        <v>0.545009017705657</v>
      </c>
      <c r="E1730" s="24" t="n">
        <v>0.721869733906892</v>
      </c>
      <c r="F1730" s="24" t="n">
        <v>1</v>
      </c>
      <c r="G1730" s="24" t="s">
        <v>61</v>
      </c>
    </row>
    <row r="1731" customFormat="false" ht="13.8" hidden="false" customHeight="false" outlineLevel="0" collapsed="false">
      <c r="A1731" s="24" t="s">
        <v>2271</v>
      </c>
      <c r="B1731" s="24" t="n">
        <v>0.0747255600464016</v>
      </c>
      <c r="C1731" s="24" t="n">
        <v>-0.0196719881400617</v>
      </c>
      <c r="D1731" s="24" t="n">
        <v>0.545009017705657</v>
      </c>
      <c r="E1731" s="24" t="n">
        <v>0.721869733906892</v>
      </c>
      <c r="F1731" s="24" t="n">
        <v>1</v>
      </c>
      <c r="G1731" s="24" t="s">
        <v>61</v>
      </c>
    </row>
    <row r="1732" customFormat="false" ht="13.8" hidden="false" customHeight="false" outlineLevel="0" collapsed="false">
      <c r="A1732" s="24" t="s">
        <v>2274</v>
      </c>
      <c r="B1732" s="24" t="n">
        <v>0.0747255600464016</v>
      </c>
      <c r="C1732" s="24" t="n">
        <v>-0.0196719881400617</v>
      </c>
      <c r="D1732" s="24" t="n">
        <v>0.545009017705657</v>
      </c>
      <c r="E1732" s="24" t="n">
        <v>0.721869733906892</v>
      </c>
      <c r="F1732" s="24" t="n">
        <v>1</v>
      </c>
      <c r="G1732" s="24" t="s">
        <v>61</v>
      </c>
    </row>
    <row r="1733" customFormat="false" ht="13.8" hidden="false" customHeight="false" outlineLevel="0" collapsed="false">
      <c r="A1733" s="24" t="s">
        <v>2111</v>
      </c>
      <c r="B1733" s="24" t="n">
        <v>0.161548058770084</v>
      </c>
      <c r="C1733" s="24" t="n">
        <v>-0.0196482278751576</v>
      </c>
      <c r="D1733" s="24" t="n">
        <v>0.5449870470022</v>
      </c>
      <c r="E1733" s="24" t="n">
        <v>0.722183309543329</v>
      </c>
      <c r="F1733" s="24" t="n">
        <v>1</v>
      </c>
      <c r="G1733" s="24" t="s">
        <v>61</v>
      </c>
    </row>
    <row r="1734" customFormat="false" ht="13.8" hidden="false" customHeight="false" outlineLevel="0" collapsed="false">
      <c r="A1734" s="24" t="s">
        <v>1840</v>
      </c>
      <c r="B1734" s="24" t="n">
        <v>0.162813437450708</v>
      </c>
      <c r="C1734" s="24" t="n">
        <v>-0.0194996359968244</v>
      </c>
      <c r="D1734" s="24" t="n">
        <v>0.544850248814939</v>
      </c>
      <c r="E1734" s="24" t="n">
        <v>0.724146038884467</v>
      </c>
      <c r="F1734" s="24" t="n">
        <v>1</v>
      </c>
      <c r="G1734" s="24" t="s">
        <v>61</v>
      </c>
    </row>
    <row r="1735" customFormat="false" ht="13.8" hidden="false" customHeight="false" outlineLevel="0" collapsed="false">
      <c r="A1735" s="24" t="s">
        <v>3791</v>
      </c>
      <c r="B1735" s="24" t="n">
        <v>226.370968603696</v>
      </c>
      <c r="C1735" s="24" t="n">
        <v>-0.0194740726448906</v>
      </c>
      <c r="D1735" s="24" t="n">
        <v>0.307741300185568</v>
      </c>
      <c r="E1735" s="24" t="n">
        <v>0.705587171357303</v>
      </c>
      <c r="F1735" s="24" t="n">
        <v>1</v>
      </c>
      <c r="G1735" s="24" t="s">
        <v>61</v>
      </c>
    </row>
    <row r="1736" customFormat="false" ht="13.8" hidden="false" customHeight="false" outlineLevel="0" collapsed="false">
      <c r="A1736" s="24" t="s">
        <v>1529</v>
      </c>
      <c r="B1736" s="24" t="n">
        <v>145.348221641423</v>
      </c>
      <c r="C1736" s="24" t="n">
        <v>-0.0194575977403848</v>
      </c>
      <c r="D1736" s="24" t="n">
        <v>0.147048067652941</v>
      </c>
      <c r="E1736" s="24" t="n">
        <v>0.714477586640509</v>
      </c>
      <c r="F1736" s="24" t="n">
        <v>1</v>
      </c>
      <c r="G1736" s="24" t="s">
        <v>61</v>
      </c>
    </row>
    <row r="1737" customFormat="false" ht="13.8" hidden="false" customHeight="false" outlineLevel="0" collapsed="false">
      <c r="A1737" s="24" t="s">
        <v>3378</v>
      </c>
      <c r="B1737" s="24" t="n">
        <v>1919.72833662115</v>
      </c>
      <c r="C1737" s="24" t="n">
        <v>-0.0193490884527272</v>
      </c>
      <c r="D1737" s="24" t="n">
        <v>0.158902097546002</v>
      </c>
      <c r="E1737" s="24" t="n">
        <v>0.708594463005906</v>
      </c>
      <c r="F1737" s="24" t="n">
        <v>1</v>
      </c>
      <c r="G1737" s="24" t="s">
        <v>61</v>
      </c>
    </row>
    <row r="1738" customFormat="false" ht="13.8" hidden="false" customHeight="false" outlineLevel="0" collapsed="false">
      <c r="A1738" s="24" t="s">
        <v>4618</v>
      </c>
      <c r="B1738" s="24" t="n">
        <v>14.0273459608572</v>
      </c>
      <c r="C1738" s="24" t="n">
        <v>-0.0193172080658826</v>
      </c>
      <c r="D1738" s="24" t="n">
        <v>0.23843754796441</v>
      </c>
      <c r="E1738" s="24" t="n">
        <v>0.677395319952957</v>
      </c>
      <c r="F1738" s="24" t="n">
        <v>0.997931261206365</v>
      </c>
      <c r="G1738" s="24" t="s">
        <v>61</v>
      </c>
    </row>
    <row r="1739" customFormat="false" ht="13.8" hidden="false" customHeight="false" outlineLevel="0" collapsed="false">
      <c r="A1739" s="24" t="s">
        <v>4428</v>
      </c>
      <c r="B1739" s="24" t="n">
        <v>82.0000679315453</v>
      </c>
      <c r="C1739" s="24" t="n">
        <v>-0.0193001177408783</v>
      </c>
      <c r="D1739" s="24" t="n">
        <v>0.168992372060019</v>
      </c>
      <c r="E1739" s="24" t="n">
        <v>0.700961770798311</v>
      </c>
      <c r="F1739" s="24" t="n">
        <v>1</v>
      </c>
      <c r="G1739" s="24" t="s">
        <v>61</v>
      </c>
    </row>
    <row r="1740" customFormat="false" ht="13.8" hidden="false" customHeight="false" outlineLevel="0" collapsed="false">
      <c r="A1740" s="24" t="s">
        <v>4442</v>
      </c>
      <c r="B1740" s="24" t="n">
        <v>2516.32301673272</v>
      </c>
      <c r="C1740" s="24" t="n">
        <v>-0.0192946843223215</v>
      </c>
      <c r="D1740" s="24" t="n">
        <v>0.19473118083492</v>
      </c>
      <c r="E1740" s="24" t="n">
        <v>0.681016827418532</v>
      </c>
      <c r="F1740" s="24" t="n">
        <v>0.999158622763292</v>
      </c>
      <c r="G1740" s="24" t="s">
        <v>61</v>
      </c>
    </row>
    <row r="1741" customFormat="false" ht="13.8" hidden="false" customHeight="false" outlineLevel="0" collapsed="false">
      <c r="A1741" s="24" t="s">
        <v>4502</v>
      </c>
      <c r="B1741" s="24" t="n">
        <v>36.4154221253434</v>
      </c>
      <c r="C1741" s="24" t="n">
        <v>-0.0192776900049629</v>
      </c>
      <c r="D1741" s="24" t="n">
        <v>0.176042123019501</v>
      </c>
      <c r="E1741" s="24" t="n">
        <v>0.695048910748426</v>
      </c>
      <c r="F1741" s="24" t="n">
        <v>1</v>
      </c>
      <c r="G1741" s="24" t="s">
        <v>61</v>
      </c>
    </row>
    <row r="1742" customFormat="false" ht="13.8" hidden="false" customHeight="false" outlineLevel="0" collapsed="false">
      <c r="A1742" s="24" t="s">
        <v>3343</v>
      </c>
      <c r="B1742" s="24" t="n">
        <v>977.372293266132</v>
      </c>
      <c r="C1742" s="24" t="n">
        <v>-0.0192745030376354</v>
      </c>
      <c r="D1742" s="24" t="n">
        <v>0.17909897367231</v>
      </c>
      <c r="E1742" s="24" t="n">
        <v>0.692455773476227</v>
      </c>
      <c r="F1742" s="24" t="n">
        <v>1</v>
      </c>
      <c r="G1742" s="24" t="s">
        <v>61</v>
      </c>
    </row>
    <row r="1743" customFormat="false" ht="13.8" hidden="false" customHeight="false" outlineLevel="0" collapsed="false">
      <c r="A1743" s="24" t="s">
        <v>2806</v>
      </c>
      <c r="B1743" s="24" t="n">
        <v>3732.38699440841</v>
      </c>
      <c r="C1743" s="24" t="n">
        <v>-0.0192632544030307</v>
      </c>
      <c r="D1743" s="24" t="n">
        <v>0.106621532040482</v>
      </c>
      <c r="E1743" s="24" t="n">
        <v>0.722336722953177</v>
      </c>
      <c r="F1743" s="24" t="n">
        <v>1</v>
      </c>
      <c r="G1743" s="24" t="s">
        <v>61</v>
      </c>
    </row>
    <row r="1744" customFormat="false" ht="13.8" hidden="false" customHeight="false" outlineLevel="0" collapsed="false">
      <c r="A1744" s="24" t="s">
        <v>3871</v>
      </c>
      <c r="B1744" s="24" t="n">
        <v>854.734833392475</v>
      </c>
      <c r="C1744" s="24" t="n">
        <v>-0.0192418894792561</v>
      </c>
      <c r="D1744" s="24" t="n">
        <v>0.117397775509001</v>
      </c>
      <c r="E1744" s="24" t="n">
        <v>0.723099308423487</v>
      </c>
      <c r="F1744" s="24" t="n">
        <v>1</v>
      </c>
      <c r="G1744" s="24" t="s">
        <v>61</v>
      </c>
    </row>
    <row r="1745" customFormat="false" ht="13.8" hidden="false" customHeight="false" outlineLevel="0" collapsed="false">
      <c r="A1745" s="24" t="s">
        <v>2503</v>
      </c>
      <c r="B1745" s="24" t="n">
        <v>93.2815834434585</v>
      </c>
      <c r="C1745" s="24" t="n">
        <v>-0.0191352978428251</v>
      </c>
      <c r="D1745" s="24" t="n">
        <v>0.161336147384076</v>
      </c>
      <c r="E1745" s="24" t="n">
        <v>0.709671514915067</v>
      </c>
      <c r="F1745" s="24" t="n">
        <v>1</v>
      </c>
      <c r="G1745" s="24" t="s">
        <v>61</v>
      </c>
    </row>
    <row r="1746" customFormat="false" ht="13.8" hidden="false" customHeight="false" outlineLevel="0" collapsed="false">
      <c r="A1746" s="24" t="s">
        <v>3251</v>
      </c>
      <c r="B1746" s="24" t="n">
        <v>2.1581548943571</v>
      </c>
      <c r="C1746" s="24" t="n">
        <v>-0.0191303296623481</v>
      </c>
      <c r="D1746" s="24" t="n">
        <v>0.287958422785679</v>
      </c>
      <c r="E1746" s="24" t="n">
        <v>0.700943025143179</v>
      </c>
      <c r="F1746" s="24" t="n">
        <v>1</v>
      </c>
      <c r="G1746" s="24" t="s">
        <v>61</v>
      </c>
    </row>
    <row r="1747" customFormat="false" ht="13.8" hidden="false" customHeight="false" outlineLevel="0" collapsed="false">
      <c r="A1747" s="24" t="s">
        <v>4336</v>
      </c>
      <c r="B1747" s="24" t="n">
        <v>740.742099775188</v>
      </c>
      <c r="C1747" s="24" t="n">
        <v>-0.0191078457626861</v>
      </c>
      <c r="D1747" s="24" t="n">
        <v>0.175279904866526</v>
      </c>
      <c r="E1747" s="24" t="n">
        <v>0.69812660303067</v>
      </c>
      <c r="F1747" s="24" t="n">
        <v>1</v>
      </c>
      <c r="G1747" s="24" t="s">
        <v>61</v>
      </c>
    </row>
    <row r="1748" customFormat="false" ht="13.8" hidden="false" customHeight="false" outlineLevel="0" collapsed="false">
      <c r="A1748" s="24" t="s">
        <v>696</v>
      </c>
      <c r="B1748" s="24" t="n">
        <v>2049.49880697316</v>
      </c>
      <c r="C1748" s="24" t="n">
        <v>-0.0190982507393932</v>
      </c>
      <c r="D1748" s="24" t="n">
        <v>0.136052675676424</v>
      </c>
      <c r="E1748" s="24" t="n">
        <v>0.723276077052162</v>
      </c>
      <c r="F1748" s="24" t="n">
        <v>1</v>
      </c>
      <c r="G1748" s="24" t="s">
        <v>61</v>
      </c>
    </row>
    <row r="1749" customFormat="false" ht="13.8" hidden="false" customHeight="false" outlineLevel="0" collapsed="false">
      <c r="A1749" s="24" t="s">
        <v>3341</v>
      </c>
      <c r="B1749" s="24" t="n">
        <v>1765.11627830392</v>
      </c>
      <c r="C1749" s="24" t="n">
        <v>-0.0190433063982879</v>
      </c>
      <c r="D1749" s="24" t="n">
        <v>0.223151311874675</v>
      </c>
      <c r="E1749" s="24" t="n">
        <v>0.678779886448045</v>
      </c>
      <c r="F1749" s="24" t="n">
        <v>0.998656626236048</v>
      </c>
      <c r="G1749" s="24" t="s">
        <v>61</v>
      </c>
    </row>
    <row r="1750" customFormat="false" ht="13.8" hidden="false" customHeight="false" outlineLevel="0" collapsed="false">
      <c r="A1750" s="24" t="s">
        <v>2080</v>
      </c>
      <c r="B1750" s="24" t="n">
        <v>3425.12014289251</v>
      </c>
      <c r="C1750" s="24" t="n">
        <v>-0.0190174537991948</v>
      </c>
      <c r="D1750" s="24" t="n">
        <v>0.128103810680457</v>
      </c>
      <c r="E1750" s="24" t="n">
        <v>0.725712452673932</v>
      </c>
      <c r="F1750" s="24" t="n">
        <v>1</v>
      </c>
      <c r="G1750" s="24" t="s">
        <v>61</v>
      </c>
    </row>
    <row r="1751" customFormat="false" ht="13.8" hidden="false" customHeight="false" outlineLevel="0" collapsed="false">
      <c r="A1751" s="24" t="s">
        <v>4491</v>
      </c>
      <c r="B1751" s="24" t="n">
        <v>18609.7045185565</v>
      </c>
      <c r="C1751" s="24" t="n">
        <v>-0.0189297545318243</v>
      </c>
      <c r="D1751" s="24" t="n">
        <v>0.163598570371668</v>
      </c>
      <c r="E1751" s="24" t="n">
        <v>0.710709913253847</v>
      </c>
      <c r="F1751" s="24" t="n">
        <v>1</v>
      </c>
      <c r="G1751" s="24" t="s">
        <v>61</v>
      </c>
    </row>
    <row r="1752" customFormat="false" ht="13.8" hidden="false" customHeight="false" outlineLevel="0" collapsed="false">
      <c r="A1752" s="24" t="s">
        <v>2800</v>
      </c>
      <c r="B1752" s="24" t="n">
        <v>0.692398102727976</v>
      </c>
      <c r="C1752" s="24" t="n">
        <v>-0.0189112718915687</v>
      </c>
      <c r="D1752" s="24" t="n">
        <v>0.540443236623427</v>
      </c>
      <c r="E1752" s="24" t="n">
        <v>0.734453476635521</v>
      </c>
      <c r="F1752" s="24" t="n">
        <v>1</v>
      </c>
      <c r="G1752" s="24" t="s">
        <v>61</v>
      </c>
    </row>
    <row r="1753" customFormat="false" ht="13.8" hidden="false" customHeight="false" outlineLevel="0" collapsed="false">
      <c r="A1753" s="24" t="s">
        <v>4388</v>
      </c>
      <c r="B1753" s="24" t="n">
        <v>402.934958283201</v>
      </c>
      <c r="C1753" s="24" t="n">
        <v>-0.0188477142494539</v>
      </c>
      <c r="D1753" s="24" t="n">
        <v>0.117696590003091</v>
      </c>
      <c r="E1753" s="24" t="n">
        <v>0.728426546793255</v>
      </c>
      <c r="F1753" s="24" t="n">
        <v>1</v>
      </c>
      <c r="G1753" s="24" t="s">
        <v>61</v>
      </c>
    </row>
    <row r="1754" customFormat="false" ht="13.8" hidden="false" customHeight="false" outlineLevel="0" collapsed="false">
      <c r="A1754" s="24" t="s">
        <v>4702</v>
      </c>
      <c r="B1754" s="24" t="n">
        <v>91.0468061836062</v>
      </c>
      <c r="C1754" s="24" t="n">
        <v>-0.0188144146343094</v>
      </c>
      <c r="D1754" s="24" t="n">
        <v>0.197595555657938</v>
      </c>
      <c r="E1754" s="24" t="n">
        <v>0.686677034895003</v>
      </c>
      <c r="F1754" s="24" t="n">
        <v>0.999158622763292</v>
      </c>
      <c r="G1754" s="24" t="s">
        <v>61</v>
      </c>
    </row>
    <row r="1755" customFormat="false" ht="13.8" hidden="false" customHeight="false" outlineLevel="0" collapsed="false">
      <c r="A1755" s="24" t="s">
        <v>4037</v>
      </c>
      <c r="B1755" s="24" t="n">
        <v>6.53799328941338</v>
      </c>
      <c r="C1755" s="24" t="n">
        <v>-0.0188140783509635</v>
      </c>
      <c r="D1755" s="24" t="n">
        <v>0.212574890370887</v>
      </c>
      <c r="E1755" s="24" t="n">
        <v>0.682433519149468</v>
      </c>
      <c r="F1755" s="24" t="n">
        <v>0.999158622763292</v>
      </c>
      <c r="G1755" s="24" t="s">
        <v>61</v>
      </c>
    </row>
    <row r="1756" customFormat="false" ht="13.8" hidden="false" customHeight="false" outlineLevel="0" collapsed="false">
      <c r="A1756" s="24" t="s">
        <v>4269</v>
      </c>
      <c r="B1756" s="24" t="n">
        <v>2102.55401313025</v>
      </c>
      <c r="C1756" s="24" t="n">
        <v>-0.0187129274613684</v>
      </c>
      <c r="D1756" s="24" t="n">
        <v>0.180437109678641</v>
      </c>
      <c r="E1756" s="24" t="n">
        <v>0.69940529140057</v>
      </c>
      <c r="F1756" s="24" t="n">
        <v>1</v>
      </c>
      <c r="G1756" s="24" t="s">
        <v>61</v>
      </c>
    </row>
    <row r="1757" customFormat="false" ht="13.8" hidden="false" customHeight="false" outlineLevel="0" collapsed="false">
      <c r="A1757" s="24" t="s">
        <v>2937</v>
      </c>
      <c r="B1757" s="24" t="n">
        <v>1097.5728875442</v>
      </c>
      <c r="C1757" s="24" t="n">
        <v>-0.0186074532780704</v>
      </c>
      <c r="D1757" s="24" t="n">
        <v>0.12681045352131</v>
      </c>
      <c r="E1757" s="24" t="n">
        <v>0.731372248273655</v>
      </c>
      <c r="F1757" s="24" t="n">
        <v>1</v>
      </c>
      <c r="G1757" s="24" t="s">
        <v>61</v>
      </c>
    </row>
    <row r="1758" customFormat="false" ht="13.8" hidden="false" customHeight="false" outlineLevel="0" collapsed="false">
      <c r="A1758" s="24" t="s">
        <v>4731</v>
      </c>
      <c r="B1758" s="24" t="n">
        <v>284496.449264523</v>
      </c>
      <c r="C1758" s="24" t="n">
        <v>-0.0185815252200994</v>
      </c>
      <c r="D1758" s="24" t="n">
        <v>0.205496536232394</v>
      </c>
      <c r="E1758" s="24" t="n">
        <v>0.687295877948124</v>
      </c>
      <c r="F1758" s="24" t="n">
        <v>0.999158622763292</v>
      </c>
      <c r="G1758" s="24" t="s">
        <v>61</v>
      </c>
    </row>
    <row r="1759" customFormat="false" ht="13.8" hidden="false" customHeight="false" outlineLevel="0" collapsed="false">
      <c r="A1759" s="24" t="s">
        <v>4285</v>
      </c>
      <c r="B1759" s="24" t="n">
        <v>1430.5905693111</v>
      </c>
      <c r="C1759" s="24" t="n">
        <v>-0.0184947916775325</v>
      </c>
      <c r="D1759" s="24" t="n">
        <v>0.150375206766409</v>
      </c>
      <c r="E1759" s="24" t="n">
        <v>0.72585463355879</v>
      </c>
      <c r="F1759" s="24" t="n">
        <v>1</v>
      </c>
      <c r="G1759" s="24" t="s">
        <v>61</v>
      </c>
    </row>
    <row r="1760" customFormat="false" ht="13.8" hidden="false" customHeight="false" outlineLevel="0" collapsed="false">
      <c r="A1760" s="24" t="s">
        <v>3175</v>
      </c>
      <c r="B1760" s="24" t="n">
        <v>1849.00227444687</v>
      </c>
      <c r="C1760" s="24" t="n">
        <v>-0.018298111986711</v>
      </c>
      <c r="D1760" s="24" t="n">
        <v>0.133996676478251</v>
      </c>
      <c r="E1760" s="24" t="n">
        <v>0.73455396399367</v>
      </c>
      <c r="F1760" s="24" t="n">
        <v>1</v>
      </c>
      <c r="G1760" s="24" t="s">
        <v>61</v>
      </c>
    </row>
    <row r="1761" customFormat="false" ht="13.8" hidden="false" customHeight="false" outlineLevel="0" collapsed="false">
      <c r="A1761" s="24" t="s">
        <v>4315</v>
      </c>
      <c r="B1761" s="24" t="n">
        <v>340.420722589295</v>
      </c>
      <c r="C1761" s="24" t="n">
        <v>-0.0182712505281035</v>
      </c>
      <c r="D1761" s="24" t="n">
        <v>0.184592441860563</v>
      </c>
      <c r="E1761" s="24" t="n">
        <v>0.702598508666283</v>
      </c>
      <c r="F1761" s="24" t="n">
        <v>1</v>
      </c>
      <c r="G1761" s="24" t="s">
        <v>61</v>
      </c>
    </row>
    <row r="1762" customFormat="false" ht="13.8" hidden="false" customHeight="false" outlineLevel="0" collapsed="false">
      <c r="A1762" s="24" t="s">
        <v>2655</v>
      </c>
      <c r="B1762" s="24" t="n">
        <v>34.370878470318</v>
      </c>
      <c r="C1762" s="24" t="n">
        <v>-0.0181574978138945</v>
      </c>
      <c r="D1762" s="24" t="n">
        <v>0.327842041768185</v>
      </c>
      <c r="E1762" s="24" t="n">
        <v>0.73326085764777</v>
      </c>
      <c r="F1762" s="24" t="n">
        <v>1</v>
      </c>
      <c r="G1762" s="24" t="s">
        <v>61</v>
      </c>
    </row>
    <row r="1763" customFormat="false" ht="13.8" hidden="false" customHeight="false" outlineLevel="0" collapsed="false">
      <c r="A1763" s="24" t="s">
        <v>1314</v>
      </c>
      <c r="B1763" s="24" t="n">
        <v>808.019512236842</v>
      </c>
      <c r="C1763" s="24" t="n">
        <v>-0.0181368683164648</v>
      </c>
      <c r="D1763" s="24" t="n">
        <v>0.15464780520479</v>
      </c>
      <c r="E1763" s="24" t="n">
        <v>0.728252155362476</v>
      </c>
      <c r="F1763" s="24" t="n">
        <v>1</v>
      </c>
      <c r="G1763" s="24" t="s">
        <v>61</v>
      </c>
    </row>
    <row r="1764" customFormat="false" ht="13.8" hidden="false" customHeight="false" outlineLevel="0" collapsed="false">
      <c r="A1764" s="24" t="s">
        <v>2550</v>
      </c>
      <c r="B1764" s="24" t="n">
        <v>964.92031756041</v>
      </c>
      <c r="C1764" s="24" t="n">
        <v>-0.0181323291358862</v>
      </c>
      <c r="D1764" s="24" t="n">
        <v>0.143213196086663</v>
      </c>
      <c r="E1764" s="24" t="n">
        <v>0.734149854441979</v>
      </c>
      <c r="F1764" s="24" t="n">
        <v>1</v>
      </c>
      <c r="G1764" s="24" t="s">
        <v>61</v>
      </c>
    </row>
    <row r="1765" customFormat="false" ht="13.8" hidden="false" customHeight="false" outlineLevel="0" collapsed="false">
      <c r="A1765" s="24" t="s">
        <v>3657</v>
      </c>
      <c r="B1765" s="24" t="n">
        <v>71.1946370252565</v>
      </c>
      <c r="C1765" s="24" t="n">
        <v>-0.0180470674265983</v>
      </c>
      <c r="D1765" s="24" t="n">
        <v>0.20423660623212</v>
      </c>
      <c r="E1765" s="24" t="n">
        <v>0.695738048584321</v>
      </c>
      <c r="F1765" s="24" t="n">
        <v>1</v>
      </c>
      <c r="G1765" s="24" t="s">
        <v>61</v>
      </c>
    </row>
    <row r="1766" customFormat="false" ht="13.8" hidden="false" customHeight="false" outlineLevel="0" collapsed="false">
      <c r="A1766" s="24" t="s">
        <v>4586</v>
      </c>
      <c r="B1766" s="24" t="n">
        <v>641.925410656934</v>
      </c>
      <c r="C1766" s="24" t="n">
        <v>-0.0179996400418487</v>
      </c>
      <c r="D1766" s="24" t="n">
        <v>0.184820757252061</v>
      </c>
      <c r="E1766" s="24" t="n">
        <v>0.706425063225272</v>
      </c>
      <c r="F1766" s="24" t="n">
        <v>1</v>
      </c>
      <c r="G1766" s="24" t="s">
        <v>61</v>
      </c>
    </row>
    <row r="1767" customFormat="false" ht="13.8" hidden="false" customHeight="false" outlineLevel="0" collapsed="false">
      <c r="A1767" s="24" t="s">
        <v>2676</v>
      </c>
      <c r="B1767" s="24" t="n">
        <v>0.350454478808265</v>
      </c>
      <c r="C1767" s="24" t="n">
        <v>-0.0179608605843808</v>
      </c>
      <c r="D1767" s="24" t="n">
        <v>0.54204304595441</v>
      </c>
      <c r="E1767" s="24" t="n">
        <v>0.745560035039536</v>
      </c>
      <c r="F1767" s="24" t="n">
        <v>1</v>
      </c>
      <c r="G1767" s="24" t="s">
        <v>61</v>
      </c>
    </row>
    <row r="1768" customFormat="false" ht="13.8" hidden="false" customHeight="false" outlineLevel="0" collapsed="false">
      <c r="A1768" s="24" t="s">
        <v>3242</v>
      </c>
      <c r="B1768" s="24" t="n">
        <v>1399.71404194519</v>
      </c>
      <c r="C1768" s="24" t="n">
        <v>-0.0178925272203297</v>
      </c>
      <c r="D1768" s="24" t="n">
        <v>0.123725573145057</v>
      </c>
      <c r="E1768" s="24" t="n">
        <v>0.741290435654372</v>
      </c>
      <c r="F1768" s="24" t="n">
        <v>1</v>
      </c>
      <c r="G1768" s="24" t="s">
        <v>61</v>
      </c>
    </row>
    <row r="1769" customFormat="false" ht="13.8" hidden="false" customHeight="false" outlineLevel="0" collapsed="false">
      <c r="A1769" s="24" t="s">
        <v>2194</v>
      </c>
      <c r="B1769" s="24" t="n">
        <v>0.335603100198605</v>
      </c>
      <c r="C1769" s="24" t="n">
        <v>-0.0178759496569906</v>
      </c>
      <c r="D1769" s="24" t="n">
        <v>0.543632138551284</v>
      </c>
      <c r="E1769" s="24" t="n">
        <v>0.745645086563398</v>
      </c>
      <c r="F1769" s="24" t="n">
        <v>1</v>
      </c>
      <c r="G1769" s="24" t="s">
        <v>61</v>
      </c>
    </row>
    <row r="1770" customFormat="false" ht="13.8" hidden="false" customHeight="false" outlineLevel="0" collapsed="false">
      <c r="A1770" s="24" t="s">
        <v>2795</v>
      </c>
      <c r="B1770" s="24" t="n">
        <v>0.641303605684668</v>
      </c>
      <c r="C1770" s="24" t="n">
        <v>-0.0178327723468054</v>
      </c>
      <c r="D1770" s="24" t="n">
        <v>0.541376241778896</v>
      </c>
      <c r="E1770" s="24" t="n">
        <v>0.747617799618491</v>
      </c>
      <c r="F1770" s="24" t="n">
        <v>1</v>
      </c>
      <c r="G1770" s="24" t="s">
        <v>61</v>
      </c>
    </row>
    <row r="1771" customFormat="false" ht="13.8" hidden="false" customHeight="false" outlineLevel="0" collapsed="false">
      <c r="A1771" s="24" t="s">
        <v>2882</v>
      </c>
      <c r="B1771" s="24" t="n">
        <v>251.995551023966</v>
      </c>
      <c r="C1771" s="24" t="n">
        <v>-0.0178203918085852</v>
      </c>
      <c r="D1771" s="24" t="n">
        <v>0.221285234573096</v>
      </c>
      <c r="E1771" s="24" t="n">
        <v>0.697388977208867</v>
      </c>
      <c r="F1771" s="24" t="n">
        <v>1</v>
      </c>
      <c r="G1771" s="24" t="s">
        <v>61</v>
      </c>
    </row>
    <row r="1772" customFormat="false" ht="13.8" hidden="false" customHeight="false" outlineLevel="0" collapsed="false">
      <c r="A1772" s="24" t="s">
        <v>4043</v>
      </c>
      <c r="B1772" s="24" t="n">
        <v>3135.6174987008</v>
      </c>
      <c r="C1772" s="24" t="n">
        <v>-0.0177741224152535</v>
      </c>
      <c r="D1772" s="24" t="n">
        <v>0.162025449341929</v>
      </c>
      <c r="E1772" s="24" t="n">
        <v>0.7281332513691</v>
      </c>
      <c r="F1772" s="24" t="n">
        <v>1</v>
      </c>
      <c r="G1772" s="24" t="s">
        <v>61</v>
      </c>
    </row>
    <row r="1773" customFormat="false" ht="13.8" hidden="false" customHeight="false" outlineLevel="0" collapsed="false">
      <c r="A1773" s="24" t="s">
        <v>3513</v>
      </c>
      <c r="B1773" s="24" t="n">
        <v>816.623724443968</v>
      </c>
      <c r="C1773" s="24" t="n">
        <v>-0.0176894460971405</v>
      </c>
      <c r="D1773" s="24" t="n">
        <v>0.135883484997089</v>
      </c>
      <c r="E1773" s="24" t="n">
        <v>0.742442306821406</v>
      </c>
      <c r="F1773" s="24" t="n">
        <v>1</v>
      </c>
      <c r="G1773" s="24" t="s">
        <v>61</v>
      </c>
    </row>
    <row r="1774" customFormat="false" ht="13.8" hidden="false" customHeight="false" outlineLevel="0" collapsed="false">
      <c r="A1774" s="24" t="s">
        <v>4011</v>
      </c>
      <c r="B1774" s="24" t="n">
        <v>1459.65712131629</v>
      </c>
      <c r="C1774" s="24" t="n">
        <v>-0.0176686065304408</v>
      </c>
      <c r="D1774" s="24" t="n">
        <v>0.175122441815116</v>
      </c>
      <c r="E1774" s="24" t="n">
        <v>0.718923866440455</v>
      </c>
      <c r="F1774" s="24" t="n">
        <v>1</v>
      </c>
      <c r="G1774" s="24" t="s">
        <v>61</v>
      </c>
    </row>
    <row r="1775" customFormat="false" ht="13.8" hidden="false" customHeight="false" outlineLevel="0" collapsed="false">
      <c r="A1775" s="24" t="s">
        <v>1282</v>
      </c>
      <c r="B1775" s="24" t="n">
        <v>1031.98254255558</v>
      </c>
      <c r="C1775" s="24" t="n">
        <v>-0.0176555161864421</v>
      </c>
      <c r="D1775" s="24" t="n">
        <v>0.137079125149944</v>
      </c>
      <c r="E1775" s="24" t="n">
        <v>0.742616420390584</v>
      </c>
      <c r="F1775" s="24" t="n">
        <v>1</v>
      </c>
      <c r="G1775" s="24" t="s">
        <v>61</v>
      </c>
    </row>
    <row r="1776" customFormat="false" ht="13.8" hidden="false" customHeight="false" outlineLevel="0" collapsed="false">
      <c r="A1776" s="24" t="s">
        <v>1526</v>
      </c>
      <c r="B1776" s="24" t="n">
        <v>521.925302583874</v>
      </c>
      <c r="C1776" s="24" t="n">
        <v>-0.0176438809039078</v>
      </c>
      <c r="D1776" s="24" t="n">
        <v>0.11933663017831</v>
      </c>
      <c r="E1776" s="24" t="n">
        <v>0.74480609829606</v>
      </c>
      <c r="F1776" s="24" t="n">
        <v>1</v>
      </c>
      <c r="G1776" s="24" t="s">
        <v>61</v>
      </c>
    </row>
    <row r="1777" customFormat="false" ht="13.8" hidden="false" customHeight="false" outlineLevel="0" collapsed="false">
      <c r="A1777" s="24" t="s">
        <v>1268</v>
      </c>
      <c r="B1777" s="24" t="n">
        <v>70404.7891953258</v>
      </c>
      <c r="C1777" s="24" t="n">
        <v>-0.0176353353735606</v>
      </c>
      <c r="D1777" s="24" t="n">
        <v>0.162804682040328</v>
      </c>
      <c r="E1777" s="24" t="n">
        <v>0.729495674114658</v>
      </c>
      <c r="F1777" s="24" t="n">
        <v>1</v>
      </c>
      <c r="G1777" s="24" t="s">
        <v>61</v>
      </c>
    </row>
    <row r="1778" customFormat="false" ht="13.8" hidden="false" customHeight="false" outlineLevel="0" collapsed="false">
      <c r="A1778" s="24" t="s">
        <v>483</v>
      </c>
      <c r="B1778" s="24" t="n">
        <v>10.966798665106</v>
      </c>
      <c r="C1778" s="24" t="n">
        <v>-0.017508903068572</v>
      </c>
      <c r="D1778" s="24" t="n">
        <v>0.181370535955712</v>
      </c>
      <c r="E1778" s="24" t="n">
        <v>0.716238826395526</v>
      </c>
      <c r="F1778" s="24" t="n">
        <v>1</v>
      </c>
      <c r="G1778" s="24" t="s">
        <v>61</v>
      </c>
    </row>
    <row r="1779" customFormat="false" ht="13.8" hidden="false" customHeight="false" outlineLevel="0" collapsed="false">
      <c r="A1779" s="24" t="s">
        <v>3975</v>
      </c>
      <c r="B1779" s="24" t="n">
        <v>555.481342399545</v>
      </c>
      <c r="C1779" s="24" t="n">
        <v>-0.017432694112386</v>
      </c>
      <c r="D1779" s="24" t="n">
        <v>0.140469512640887</v>
      </c>
      <c r="E1779" s="24" t="n">
        <v>0.74470297647966</v>
      </c>
      <c r="F1779" s="24" t="n">
        <v>1</v>
      </c>
      <c r="G1779" s="24" t="s">
        <v>61</v>
      </c>
    </row>
    <row r="1780" customFormat="false" ht="13.8" hidden="false" customHeight="false" outlineLevel="0" collapsed="false">
      <c r="A1780" s="24" t="s">
        <v>3676</v>
      </c>
      <c r="B1780" s="24" t="n">
        <v>57.1479775368901</v>
      </c>
      <c r="C1780" s="24" t="n">
        <v>-0.017416020342233</v>
      </c>
      <c r="D1780" s="24" t="n">
        <v>0.206646598243351</v>
      </c>
      <c r="E1780" s="24" t="n">
        <v>0.704777950424571</v>
      </c>
      <c r="F1780" s="24" t="n">
        <v>1</v>
      </c>
      <c r="G1780" s="24" t="s">
        <v>61</v>
      </c>
    </row>
    <row r="1781" customFormat="false" ht="13.8" hidden="false" customHeight="false" outlineLevel="0" collapsed="false">
      <c r="A1781" s="24" t="s">
        <v>2754</v>
      </c>
      <c r="B1781" s="24" t="n">
        <v>1907.53295152849</v>
      </c>
      <c r="C1781" s="24" t="n">
        <v>-0.01738627668419</v>
      </c>
      <c r="D1781" s="24" t="n">
        <v>0.0961882118143149</v>
      </c>
      <c r="E1781" s="24" t="n">
        <v>0.747303974501185</v>
      </c>
      <c r="F1781" s="24" t="n">
        <v>1</v>
      </c>
      <c r="G1781" s="24" t="s">
        <v>61</v>
      </c>
    </row>
    <row r="1782" customFormat="false" ht="13.8" hidden="false" customHeight="false" outlineLevel="0" collapsed="false">
      <c r="A1782" s="24" t="s">
        <v>4202</v>
      </c>
      <c r="B1782" s="24" t="n">
        <v>4717.64303616784</v>
      </c>
      <c r="C1782" s="24" t="n">
        <v>-0.0173625450201747</v>
      </c>
      <c r="D1782" s="24" t="n">
        <v>0.1759357068891</v>
      </c>
      <c r="E1782" s="24" t="n">
        <v>0.722708558490598</v>
      </c>
      <c r="F1782" s="24" t="n">
        <v>1</v>
      </c>
      <c r="G1782" s="24" t="s">
        <v>61</v>
      </c>
    </row>
    <row r="1783" customFormat="false" ht="13.8" hidden="false" customHeight="false" outlineLevel="0" collapsed="false">
      <c r="A1783" s="24" t="s">
        <v>3554</v>
      </c>
      <c r="B1783" s="24" t="n">
        <v>24.1231867596939</v>
      </c>
      <c r="C1783" s="24" t="n">
        <v>-0.0173514847050736</v>
      </c>
      <c r="D1783" s="24" t="n">
        <v>0.172061721741668</v>
      </c>
      <c r="E1783" s="24" t="n">
        <v>0.726063677318043</v>
      </c>
      <c r="F1783" s="24" t="n">
        <v>1</v>
      </c>
      <c r="G1783" s="24" t="s">
        <v>61</v>
      </c>
    </row>
    <row r="1784" customFormat="false" ht="13.8" hidden="false" customHeight="false" outlineLevel="0" collapsed="false">
      <c r="A1784" s="24" t="s">
        <v>3276</v>
      </c>
      <c r="B1784" s="24" t="n">
        <v>1062.29182715847</v>
      </c>
      <c r="C1784" s="24" t="n">
        <v>-0.0173208871002591</v>
      </c>
      <c r="D1784" s="24" t="n">
        <v>0.136483244222193</v>
      </c>
      <c r="E1784" s="24" t="n">
        <v>0.747351200392395</v>
      </c>
      <c r="F1784" s="24" t="n">
        <v>1</v>
      </c>
      <c r="G1784" s="24" t="s">
        <v>61</v>
      </c>
    </row>
    <row r="1785" customFormat="false" ht="13.8" hidden="false" customHeight="false" outlineLevel="0" collapsed="false">
      <c r="A1785" s="24" t="s">
        <v>3883</v>
      </c>
      <c r="B1785" s="24" t="n">
        <v>810.060170245447</v>
      </c>
      <c r="C1785" s="24" t="n">
        <v>-0.0172974414975222</v>
      </c>
      <c r="D1785" s="24" t="n">
        <v>0.172809578736554</v>
      </c>
      <c r="E1785" s="24" t="n">
        <v>0.726228431847066</v>
      </c>
      <c r="F1785" s="24" t="n">
        <v>1</v>
      </c>
      <c r="G1785" s="24" t="s">
        <v>61</v>
      </c>
    </row>
    <row r="1786" customFormat="false" ht="13.8" hidden="false" customHeight="false" outlineLevel="0" collapsed="false">
      <c r="A1786" s="24" t="s">
        <v>3857</v>
      </c>
      <c r="B1786" s="24" t="n">
        <v>1124.36434823032</v>
      </c>
      <c r="C1786" s="24" t="n">
        <v>-0.0172838460663433</v>
      </c>
      <c r="D1786" s="24" t="n">
        <v>0.153551359023474</v>
      </c>
      <c r="E1786" s="24" t="n">
        <v>0.740792442224626</v>
      </c>
      <c r="F1786" s="24" t="n">
        <v>1</v>
      </c>
      <c r="G1786" s="24" t="s">
        <v>61</v>
      </c>
    </row>
    <row r="1787" customFormat="false" ht="13.8" hidden="false" customHeight="false" outlineLevel="0" collapsed="false">
      <c r="A1787" s="24" t="s">
        <v>1231</v>
      </c>
      <c r="B1787" s="24" t="n">
        <v>13526.1086707481</v>
      </c>
      <c r="C1787" s="24" t="n">
        <v>-0.0172425394929714</v>
      </c>
      <c r="D1787" s="24" t="n">
        <v>0.17289513030809</v>
      </c>
      <c r="E1787" s="24" t="n">
        <v>0.726955013835402</v>
      </c>
      <c r="F1787" s="24" t="n">
        <v>1</v>
      </c>
      <c r="G1787" s="24" t="s">
        <v>61</v>
      </c>
    </row>
    <row r="1788" customFormat="false" ht="13.8" hidden="false" customHeight="false" outlineLevel="0" collapsed="false">
      <c r="A1788" s="24" t="s">
        <v>3693</v>
      </c>
      <c r="B1788" s="24" t="n">
        <v>2051.52148236159</v>
      </c>
      <c r="C1788" s="24" t="n">
        <v>-0.0171363009364616</v>
      </c>
      <c r="D1788" s="24" t="n">
        <v>0.171123535109383</v>
      </c>
      <c r="E1788" s="24" t="n">
        <v>0.729953746811266</v>
      </c>
      <c r="F1788" s="24" t="n">
        <v>1</v>
      </c>
      <c r="G1788" s="24" t="s">
        <v>61</v>
      </c>
    </row>
    <row r="1789" customFormat="false" ht="13.8" hidden="false" customHeight="false" outlineLevel="0" collapsed="false">
      <c r="A1789" s="24" t="s">
        <v>2333</v>
      </c>
      <c r="B1789" s="24" t="n">
        <v>540.909436651208</v>
      </c>
      <c r="C1789" s="24" t="n">
        <v>-0.0171054250578868</v>
      </c>
      <c r="D1789" s="24" t="n">
        <v>0.12308993415319</v>
      </c>
      <c r="E1789" s="24" t="n">
        <v>0.752090817882303</v>
      </c>
      <c r="F1789" s="24" t="n">
        <v>1</v>
      </c>
      <c r="G1789" s="24" t="s">
        <v>61</v>
      </c>
    </row>
    <row r="1790" customFormat="false" ht="13.8" hidden="false" customHeight="false" outlineLevel="0" collapsed="false">
      <c r="A1790" s="24" t="s">
        <v>4186</v>
      </c>
      <c r="B1790" s="24" t="n">
        <v>457.169235667599</v>
      </c>
      <c r="C1790" s="24" t="n">
        <v>-0.0170833748449927</v>
      </c>
      <c r="D1790" s="24" t="n">
        <v>0.210983176001108</v>
      </c>
      <c r="E1790" s="24" t="n">
        <v>0.709169052499735</v>
      </c>
      <c r="F1790" s="24" t="n">
        <v>1</v>
      </c>
      <c r="G1790" s="24" t="s">
        <v>61</v>
      </c>
    </row>
    <row r="1791" customFormat="false" ht="13.8" hidden="false" customHeight="false" outlineLevel="0" collapsed="false">
      <c r="A1791" s="24" t="s">
        <v>1239</v>
      </c>
      <c r="B1791" s="24" t="n">
        <v>334.305138468133</v>
      </c>
      <c r="C1791" s="24" t="n">
        <v>-0.0170377873305703</v>
      </c>
      <c r="D1791" s="24" t="n">
        <v>0.133753996283111</v>
      </c>
      <c r="E1791" s="24" t="n">
        <v>0.751828994093189</v>
      </c>
      <c r="F1791" s="24" t="n">
        <v>1</v>
      </c>
      <c r="G1791" s="24" t="s">
        <v>61</v>
      </c>
    </row>
    <row r="1792" customFormat="false" ht="13.8" hidden="false" customHeight="false" outlineLevel="0" collapsed="false">
      <c r="A1792" s="24" t="s">
        <v>2184</v>
      </c>
      <c r="B1792" s="24" t="n">
        <v>34.2510917440698</v>
      </c>
      <c r="C1792" s="24" t="n">
        <v>-0.0169901591813021</v>
      </c>
      <c r="D1792" s="24" t="n">
        <v>0.162680587882188</v>
      </c>
      <c r="E1792" s="24" t="n">
        <v>0.738748904809993</v>
      </c>
      <c r="F1792" s="24" t="n">
        <v>1</v>
      </c>
      <c r="G1792" s="24" t="s">
        <v>61</v>
      </c>
    </row>
    <row r="1793" customFormat="false" ht="13.8" hidden="false" customHeight="false" outlineLevel="0" collapsed="false">
      <c r="A1793" s="24" t="s">
        <v>3371</v>
      </c>
      <c r="B1793" s="24" t="n">
        <v>1492.34366669991</v>
      </c>
      <c r="C1793" s="24" t="n">
        <v>-0.0169692927210675</v>
      </c>
      <c r="D1793" s="24" t="n">
        <v>0.16152371148008</v>
      </c>
      <c r="E1793" s="24" t="n">
        <v>0.739902751126814</v>
      </c>
      <c r="F1793" s="24" t="n">
        <v>1</v>
      </c>
      <c r="G1793" s="24" t="s">
        <v>61</v>
      </c>
    </row>
    <row r="1794" customFormat="false" ht="13.8" hidden="false" customHeight="false" outlineLevel="0" collapsed="false">
      <c r="A1794" s="24" t="s">
        <v>2908</v>
      </c>
      <c r="B1794" s="24" t="n">
        <v>2564.68047854824</v>
      </c>
      <c r="C1794" s="24" t="n">
        <v>-0.0169263236615841</v>
      </c>
      <c r="D1794" s="24" t="n">
        <v>0.149072423319228</v>
      </c>
      <c r="E1794" s="24" t="n">
        <v>0.748218745974707</v>
      </c>
      <c r="F1794" s="24" t="n">
        <v>1</v>
      </c>
      <c r="G1794" s="24" t="s">
        <v>61</v>
      </c>
    </row>
    <row r="1795" customFormat="false" ht="13.8" hidden="false" customHeight="false" outlineLevel="0" collapsed="false">
      <c r="A1795" s="24" t="s">
        <v>3935</v>
      </c>
      <c r="B1795" s="24" t="n">
        <v>870.966277942473</v>
      </c>
      <c r="C1795" s="24" t="n">
        <v>-0.0169022714981191</v>
      </c>
      <c r="D1795" s="24" t="n">
        <v>0.138626986013592</v>
      </c>
      <c r="E1795" s="24" t="n">
        <v>0.752558910601913</v>
      </c>
      <c r="F1795" s="24" t="n">
        <v>1</v>
      </c>
      <c r="G1795" s="24" t="s">
        <v>61</v>
      </c>
    </row>
    <row r="1796" customFormat="false" ht="13.8" hidden="false" customHeight="false" outlineLevel="0" collapsed="false">
      <c r="A1796" s="24" t="s">
        <v>1128</v>
      </c>
      <c r="B1796" s="24" t="n">
        <v>5346.88483840786</v>
      </c>
      <c r="C1796" s="24" t="n">
        <v>-0.0168496385806863</v>
      </c>
      <c r="D1796" s="24" t="n">
        <v>0.111678319820234</v>
      </c>
      <c r="E1796" s="24" t="n">
        <v>0.755602802604954</v>
      </c>
      <c r="F1796" s="24" t="n">
        <v>1</v>
      </c>
      <c r="G1796" s="24" t="s">
        <v>61</v>
      </c>
    </row>
    <row r="1797" customFormat="false" ht="13.8" hidden="false" customHeight="false" outlineLevel="0" collapsed="false">
      <c r="A1797" s="24" t="s">
        <v>3465</v>
      </c>
      <c r="B1797" s="24" t="n">
        <v>542.510000314689</v>
      </c>
      <c r="C1797" s="24" t="n">
        <v>-0.016845899358947</v>
      </c>
      <c r="D1797" s="24" t="n">
        <v>0.134911157855765</v>
      </c>
      <c r="E1797" s="24" t="n">
        <v>0.754239801129696</v>
      </c>
      <c r="F1797" s="24" t="n">
        <v>1</v>
      </c>
      <c r="G1797" s="24" t="s">
        <v>61</v>
      </c>
    </row>
    <row r="1798" customFormat="false" ht="13.8" hidden="false" customHeight="false" outlineLevel="0" collapsed="false">
      <c r="A1798" s="24" t="s">
        <v>3215</v>
      </c>
      <c r="B1798" s="24" t="n">
        <v>4.84840500453153</v>
      </c>
      <c r="C1798" s="24" t="n">
        <v>-0.0168173347836793</v>
      </c>
      <c r="D1798" s="24" t="n">
        <v>0.226390889224778</v>
      </c>
      <c r="E1798" s="24" t="n">
        <v>0.713494633759406</v>
      </c>
      <c r="F1798" s="24" t="n">
        <v>1</v>
      </c>
      <c r="G1798" s="24" t="s">
        <v>61</v>
      </c>
    </row>
    <row r="1799" customFormat="false" ht="13.8" hidden="false" customHeight="false" outlineLevel="0" collapsed="false">
      <c r="A1799" s="24" t="s">
        <v>3623</v>
      </c>
      <c r="B1799" s="24" t="n">
        <v>637.958276290481</v>
      </c>
      <c r="C1799" s="24" t="n">
        <v>-0.0168070941421386</v>
      </c>
      <c r="D1799" s="24" t="n">
        <v>0.192178697456854</v>
      </c>
      <c r="E1799" s="24" t="n">
        <v>0.71962139339327</v>
      </c>
      <c r="F1799" s="24" t="n">
        <v>1</v>
      </c>
      <c r="G1799" s="24" t="s">
        <v>61</v>
      </c>
    </row>
    <row r="1800" customFormat="false" ht="13.8" hidden="false" customHeight="false" outlineLevel="0" collapsed="false">
      <c r="A1800" s="24" t="s">
        <v>3083</v>
      </c>
      <c r="B1800" s="24" t="n">
        <v>205.414780911508</v>
      </c>
      <c r="C1800" s="24" t="n">
        <v>-0.0166546021257596</v>
      </c>
      <c r="D1800" s="24" t="n">
        <v>0.123395243366316</v>
      </c>
      <c r="E1800" s="24" t="n">
        <v>0.758281122728395</v>
      </c>
      <c r="F1800" s="24" t="n">
        <v>1</v>
      </c>
      <c r="G1800" s="24" t="s">
        <v>61</v>
      </c>
    </row>
    <row r="1801" customFormat="false" ht="13.8" hidden="false" customHeight="false" outlineLevel="0" collapsed="false">
      <c r="A1801" s="24" t="s">
        <v>2577</v>
      </c>
      <c r="B1801" s="24" t="n">
        <v>341.993233921158</v>
      </c>
      <c r="C1801" s="24" t="n">
        <v>-0.0166377438438908</v>
      </c>
      <c r="D1801" s="24" t="n">
        <v>0.152774134040706</v>
      </c>
      <c r="E1801" s="24" t="n">
        <v>0.750297426272303</v>
      </c>
      <c r="F1801" s="24" t="n">
        <v>1</v>
      </c>
      <c r="G1801" s="24" t="s">
        <v>61</v>
      </c>
    </row>
    <row r="1802" customFormat="false" ht="13.8" hidden="false" customHeight="false" outlineLevel="0" collapsed="false">
      <c r="A1802" s="24" t="s">
        <v>1162</v>
      </c>
      <c r="B1802" s="24" t="n">
        <v>1079.18785886817</v>
      </c>
      <c r="C1802" s="24" t="n">
        <v>-0.0165909116687407</v>
      </c>
      <c r="D1802" s="24" t="n">
        <v>0.158734793854762</v>
      </c>
      <c r="E1802" s="24" t="n">
        <v>0.747248297308864</v>
      </c>
      <c r="F1802" s="24" t="n">
        <v>1</v>
      </c>
      <c r="G1802" s="24" t="s">
        <v>61</v>
      </c>
    </row>
    <row r="1803" customFormat="false" ht="13.8" hidden="false" customHeight="false" outlineLevel="0" collapsed="false">
      <c r="A1803" s="24" t="s">
        <v>3234</v>
      </c>
      <c r="B1803" s="24" t="n">
        <v>98.1193221730118</v>
      </c>
      <c r="C1803" s="24" t="n">
        <v>-0.0165566586309864</v>
      </c>
      <c r="D1803" s="24" t="n">
        <v>0.281341382283006</v>
      </c>
      <c r="E1803" s="24" t="n">
        <v>0.736197472086751</v>
      </c>
      <c r="F1803" s="24" t="n">
        <v>1</v>
      </c>
      <c r="G1803" s="24" t="s">
        <v>61</v>
      </c>
    </row>
    <row r="1804" customFormat="false" ht="13.8" hidden="false" customHeight="false" outlineLevel="0" collapsed="false">
      <c r="A1804" s="24" t="s">
        <v>3377</v>
      </c>
      <c r="B1804" s="24" t="n">
        <v>64.6773303037474</v>
      </c>
      <c r="C1804" s="24" t="n">
        <v>-0.0165310946232468</v>
      </c>
      <c r="D1804" s="24" t="n">
        <v>0.213448211260139</v>
      </c>
      <c r="E1804" s="24" t="n">
        <v>0.717548528880253</v>
      </c>
      <c r="F1804" s="24" t="n">
        <v>1</v>
      </c>
      <c r="G1804" s="24" t="s">
        <v>61</v>
      </c>
    </row>
    <row r="1805" customFormat="false" ht="13.8" hidden="false" customHeight="false" outlineLevel="0" collapsed="false">
      <c r="A1805" s="24" t="s">
        <v>1291</v>
      </c>
      <c r="B1805" s="24" t="n">
        <v>505.352700027956</v>
      </c>
      <c r="C1805" s="24" t="n">
        <v>-0.0165226716484544</v>
      </c>
      <c r="D1805" s="24" t="n">
        <v>0.137126635192492</v>
      </c>
      <c r="E1805" s="24" t="n">
        <v>0.758199894287447</v>
      </c>
      <c r="F1805" s="24" t="n">
        <v>1</v>
      </c>
      <c r="G1805" s="24" t="s">
        <v>61</v>
      </c>
    </row>
    <row r="1806" customFormat="false" ht="13.8" hidden="false" customHeight="false" outlineLevel="0" collapsed="false">
      <c r="A1806" s="24" t="s">
        <v>3205</v>
      </c>
      <c r="B1806" s="24" t="n">
        <v>621.967038649196</v>
      </c>
      <c r="C1806" s="24" t="n">
        <v>-0.0164947384387141</v>
      </c>
      <c r="D1806" s="24" t="n">
        <v>0.143182593324459</v>
      </c>
      <c r="E1806" s="24" t="n">
        <v>0.756746475059041</v>
      </c>
      <c r="F1806" s="24" t="n">
        <v>1</v>
      </c>
      <c r="G1806" s="24" t="s">
        <v>61</v>
      </c>
    </row>
    <row r="1807" customFormat="false" ht="13.8" hidden="false" customHeight="false" outlineLevel="0" collapsed="false">
      <c r="A1807" s="24" t="s">
        <v>2747</v>
      </c>
      <c r="B1807" s="24" t="n">
        <v>6150.21147481548</v>
      </c>
      <c r="C1807" s="24" t="n">
        <v>-0.0163968215083411</v>
      </c>
      <c r="D1807" s="24" t="n">
        <v>0.100499163841265</v>
      </c>
      <c r="E1807" s="24" t="n">
        <v>0.761368304003197</v>
      </c>
      <c r="F1807" s="24" t="n">
        <v>1</v>
      </c>
      <c r="G1807" s="24" t="s">
        <v>61</v>
      </c>
    </row>
    <row r="1808" customFormat="false" ht="13.8" hidden="false" customHeight="false" outlineLevel="0" collapsed="false">
      <c r="A1808" s="24" t="s">
        <v>3999</v>
      </c>
      <c r="B1808" s="24" t="n">
        <v>1591.03437782298</v>
      </c>
      <c r="C1808" s="24" t="n">
        <v>-0.0163781336407593</v>
      </c>
      <c r="D1808" s="24" t="n">
        <v>0.125611413855552</v>
      </c>
      <c r="E1808" s="24" t="n">
        <v>0.761964566183192</v>
      </c>
      <c r="F1808" s="24" t="n">
        <v>1</v>
      </c>
      <c r="G1808" s="24" t="s">
        <v>61</v>
      </c>
    </row>
    <row r="1809" customFormat="false" ht="13.8" hidden="false" customHeight="false" outlineLevel="0" collapsed="false">
      <c r="A1809" s="24" t="s">
        <v>4278</v>
      </c>
      <c r="B1809" s="24" t="n">
        <v>123.651735987277</v>
      </c>
      <c r="C1809" s="24" t="n">
        <v>-0.0163525525272531</v>
      </c>
      <c r="D1809" s="24" t="n">
        <v>0.205566407072098</v>
      </c>
      <c r="E1809" s="24" t="n">
        <v>0.721519839228857</v>
      </c>
      <c r="F1809" s="24" t="n">
        <v>1</v>
      </c>
      <c r="G1809" s="24" t="s">
        <v>61</v>
      </c>
    </row>
    <row r="1810" customFormat="false" ht="13.8" hidden="false" customHeight="false" outlineLevel="0" collapsed="false">
      <c r="A1810" s="24" t="s">
        <v>4404</v>
      </c>
      <c r="B1810" s="24" t="n">
        <v>25367.8419671194</v>
      </c>
      <c r="C1810" s="24" t="n">
        <v>-0.0163113705969608</v>
      </c>
      <c r="D1810" s="24" t="n">
        <v>0.181613872331791</v>
      </c>
      <c r="E1810" s="24" t="n">
        <v>0.733879800978314</v>
      </c>
      <c r="F1810" s="24" t="n">
        <v>1</v>
      </c>
      <c r="G1810" s="24" t="s">
        <v>61</v>
      </c>
    </row>
    <row r="1811" customFormat="false" ht="13.8" hidden="false" customHeight="false" outlineLevel="0" collapsed="false">
      <c r="A1811" s="24" t="s">
        <v>4236</v>
      </c>
      <c r="B1811" s="24" t="n">
        <v>11149.7926804343</v>
      </c>
      <c r="C1811" s="24" t="n">
        <v>-0.0162825308394595</v>
      </c>
      <c r="D1811" s="24" t="n">
        <v>0.137059244391496</v>
      </c>
      <c r="E1811" s="24" t="n">
        <v>0.76154479845921</v>
      </c>
      <c r="F1811" s="24" t="n">
        <v>1</v>
      </c>
      <c r="G1811" s="24" t="s">
        <v>61</v>
      </c>
    </row>
    <row r="1812" customFormat="false" ht="13.8" hidden="false" customHeight="false" outlineLevel="0" collapsed="false">
      <c r="A1812" s="24" t="s">
        <v>1444</v>
      </c>
      <c r="B1812" s="24" t="n">
        <v>2380.41909542583</v>
      </c>
      <c r="C1812" s="24" t="n">
        <v>-0.0162673437500056</v>
      </c>
      <c r="D1812" s="24" t="n">
        <v>0.110507587134067</v>
      </c>
      <c r="E1812" s="24" t="n">
        <v>0.76362723631444</v>
      </c>
      <c r="F1812" s="24" t="n">
        <v>1</v>
      </c>
      <c r="G1812" s="24" t="s">
        <v>61</v>
      </c>
    </row>
    <row r="1813" customFormat="false" ht="13.8" hidden="false" customHeight="false" outlineLevel="0" collapsed="false">
      <c r="A1813" s="24" t="s">
        <v>3867</v>
      </c>
      <c r="B1813" s="24" t="n">
        <v>58.2308557001743</v>
      </c>
      <c r="C1813" s="24" t="n">
        <v>-0.0162621046351822</v>
      </c>
      <c r="D1813" s="24" t="n">
        <v>0.231798492412323</v>
      </c>
      <c r="E1813" s="24" t="n">
        <v>0.723138355731116</v>
      </c>
      <c r="F1813" s="24" t="n">
        <v>1</v>
      </c>
      <c r="G1813" s="24" t="s">
        <v>61</v>
      </c>
    </row>
    <row r="1814" customFormat="false" ht="13.8" hidden="false" customHeight="false" outlineLevel="0" collapsed="false">
      <c r="A1814" s="24" t="s">
        <v>1773</v>
      </c>
      <c r="B1814" s="24" t="n">
        <v>322.620710150217</v>
      </c>
      <c r="C1814" s="24" t="n">
        <v>-0.0162561088106491</v>
      </c>
      <c r="D1814" s="24" t="n">
        <v>0.134870376336349</v>
      </c>
      <c r="E1814" s="24" t="n">
        <v>0.762402266013926</v>
      </c>
      <c r="F1814" s="24" t="n">
        <v>1</v>
      </c>
      <c r="G1814" s="24" t="s">
        <v>61</v>
      </c>
    </row>
    <row r="1815" customFormat="false" ht="13.8" hidden="false" customHeight="false" outlineLevel="0" collapsed="false">
      <c r="A1815" s="24" t="s">
        <v>2211</v>
      </c>
      <c r="B1815" s="24" t="n">
        <v>16137.0334924021</v>
      </c>
      <c r="C1815" s="24" t="n">
        <v>-0.0162212484936861</v>
      </c>
      <c r="D1815" s="24" t="n">
        <v>0.120387757652275</v>
      </c>
      <c r="E1815" s="24" t="n">
        <v>0.764371732553677</v>
      </c>
      <c r="F1815" s="24" t="n">
        <v>1</v>
      </c>
      <c r="G1815" s="24" t="s">
        <v>61</v>
      </c>
    </row>
    <row r="1816" customFormat="false" ht="13.8" hidden="false" customHeight="false" outlineLevel="0" collapsed="false">
      <c r="A1816" s="24" t="s">
        <v>1901</v>
      </c>
      <c r="B1816" s="24" t="n">
        <v>16411.0706582574</v>
      </c>
      <c r="C1816" s="24" t="n">
        <v>-0.0162093421347492</v>
      </c>
      <c r="D1816" s="24" t="n">
        <v>0.142276415251056</v>
      </c>
      <c r="E1816" s="24" t="n">
        <v>0.76103997865639</v>
      </c>
      <c r="F1816" s="24" t="n">
        <v>1</v>
      </c>
      <c r="G1816" s="24" t="s">
        <v>61</v>
      </c>
    </row>
    <row r="1817" customFormat="false" ht="13.8" hidden="false" customHeight="false" outlineLevel="0" collapsed="false">
      <c r="A1817" s="24" t="s">
        <v>3464</v>
      </c>
      <c r="B1817" s="24" t="n">
        <v>850.823259827883</v>
      </c>
      <c r="C1817" s="24" t="n">
        <v>-0.0161029382639083</v>
      </c>
      <c r="D1817" s="24" t="n">
        <v>0.152911476063548</v>
      </c>
      <c r="E1817" s="24" t="n">
        <v>0.757761657289449</v>
      </c>
      <c r="F1817" s="24" t="n">
        <v>1</v>
      </c>
      <c r="G1817" s="24" t="s">
        <v>61</v>
      </c>
    </row>
    <row r="1818" customFormat="false" ht="13.8" hidden="false" customHeight="false" outlineLevel="0" collapsed="false">
      <c r="A1818" s="24" t="s">
        <v>3165</v>
      </c>
      <c r="B1818" s="24" t="n">
        <v>30.6070614499284</v>
      </c>
      <c r="C1818" s="24" t="n">
        <v>-0.0160739541159303</v>
      </c>
      <c r="D1818" s="24" t="n">
        <v>0.318826448539369</v>
      </c>
      <c r="E1818" s="24" t="n">
        <v>0.759142463841793</v>
      </c>
      <c r="F1818" s="24" t="n">
        <v>1</v>
      </c>
      <c r="G1818" s="24" t="s">
        <v>61</v>
      </c>
    </row>
    <row r="1819" customFormat="false" ht="13.8" hidden="false" customHeight="false" outlineLevel="0" collapsed="false">
      <c r="A1819" s="24" t="s">
        <v>2465</v>
      </c>
      <c r="B1819" s="24" t="n">
        <v>1.06049130458574</v>
      </c>
      <c r="C1819" s="24" t="n">
        <v>-0.0160608745586394</v>
      </c>
      <c r="D1819" s="24" t="n">
        <v>0.500888366725169</v>
      </c>
      <c r="E1819" s="24" t="n">
        <v>0.785736266944025</v>
      </c>
      <c r="F1819" s="24" t="n">
        <v>1</v>
      </c>
      <c r="G1819" s="24" t="s">
        <v>61</v>
      </c>
    </row>
    <row r="1820" customFormat="false" ht="13.8" hidden="false" customHeight="false" outlineLevel="0" collapsed="false">
      <c r="A1820" s="24" t="s">
        <v>3255</v>
      </c>
      <c r="B1820" s="24" t="n">
        <v>171.212860319657</v>
      </c>
      <c r="C1820" s="24" t="n">
        <v>-0.0160489690425394</v>
      </c>
      <c r="D1820" s="24" t="n">
        <v>0.166036850345991</v>
      </c>
      <c r="E1820" s="24" t="n">
        <v>0.749760627315302</v>
      </c>
      <c r="F1820" s="24" t="n">
        <v>1</v>
      </c>
      <c r="G1820" s="24" t="s">
        <v>61</v>
      </c>
    </row>
    <row r="1821" customFormat="false" ht="13.8" hidden="false" customHeight="false" outlineLevel="0" collapsed="false">
      <c r="A1821" s="24" t="s">
        <v>1644</v>
      </c>
      <c r="B1821" s="24" t="n">
        <v>9027.6099929737</v>
      </c>
      <c r="C1821" s="24" t="n">
        <v>-0.0160477356746485</v>
      </c>
      <c r="D1821" s="24" t="n">
        <v>0.125922291119259</v>
      </c>
      <c r="E1821" s="24" t="n">
        <v>0.766514979544209</v>
      </c>
      <c r="F1821" s="24" t="n">
        <v>1</v>
      </c>
      <c r="G1821" s="24" t="s">
        <v>61</v>
      </c>
    </row>
    <row r="1822" customFormat="false" ht="13.8" hidden="false" customHeight="false" outlineLevel="0" collapsed="false">
      <c r="A1822" s="24" t="s">
        <v>1663</v>
      </c>
      <c r="B1822" s="24" t="n">
        <v>18555.220429582</v>
      </c>
      <c r="C1822" s="24" t="n">
        <v>-0.0160417503145769</v>
      </c>
      <c r="D1822" s="24" t="n">
        <v>0.110394997957621</v>
      </c>
      <c r="E1822" s="24" t="n">
        <v>0.766758605037624</v>
      </c>
      <c r="F1822" s="24" t="n">
        <v>1</v>
      </c>
      <c r="G1822" s="24" t="s">
        <v>61</v>
      </c>
    </row>
    <row r="1823" customFormat="false" ht="13.8" hidden="false" customHeight="false" outlineLevel="0" collapsed="false">
      <c r="A1823" s="24" t="s">
        <v>3384</v>
      </c>
      <c r="B1823" s="24" t="n">
        <v>401.146088038852</v>
      </c>
      <c r="C1823" s="24" t="n">
        <v>-0.0160114986571649</v>
      </c>
      <c r="D1823" s="24" t="n">
        <v>0.122150359726617</v>
      </c>
      <c r="E1823" s="24" t="n">
        <v>0.767228073429653</v>
      </c>
      <c r="F1823" s="24" t="n">
        <v>1</v>
      </c>
      <c r="G1823" s="24" t="s">
        <v>61</v>
      </c>
    </row>
    <row r="1824" customFormat="false" ht="13.8" hidden="false" customHeight="false" outlineLevel="0" collapsed="false">
      <c r="A1824" s="24" t="s">
        <v>3109</v>
      </c>
      <c r="B1824" s="24" t="n">
        <v>171.491214731677</v>
      </c>
      <c r="C1824" s="24" t="n">
        <v>-0.0159732872716007</v>
      </c>
      <c r="D1824" s="24" t="n">
        <v>0.213151072521787</v>
      </c>
      <c r="E1824" s="24" t="n">
        <v>0.726360831648381</v>
      </c>
      <c r="F1824" s="24" t="n">
        <v>1</v>
      </c>
      <c r="G1824" s="24" t="s">
        <v>61</v>
      </c>
    </row>
    <row r="1825" customFormat="false" ht="13.8" hidden="false" customHeight="false" outlineLevel="0" collapsed="false">
      <c r="A1825" s="24" t="s">
        <v>2894</v>
      </c>
      <c r="B1825" s="24" t="n">
        <v>9.56998927110439</v>
      </c>
      <c r="C1825" s="24" t="n">
        <v>-0.015945326301637</v>
      </c>
      <c r="D1825" s="24" t="n">
        <v>0.262061687150392</v>
      </c>
      <c r="E1825" s="24" t="n">
        <v>0.737580206865485</v>
      </c>
      <c r="F1825" s="24" t="n">
        <v>1</v>
      </c>
      <c r="G1825" s="24" t="s">
        <v>61</v>
      </c>
    </row>
    <row r="1826" customFormat="false" ht="13.8" hidden="false" customHeight="false" outlineLevel="0" collapsed="false">
      <c r="A1826" s="24" t="s">
        <v>2959</v>
      </c>
      <c r="B1826" s="24" t="n">
        <v>66.4243907996068</v>
      </c>
      <c r="C1826" s="24" t="n">
        <v>-0.0158922013936039</v>
      </c>
      <c r="D1826" s="24" t="n">
        <v>0.286181382069243</v>
      </c>
      <c r="E1826" s="24" t="n">
        <v>0.748323935999633</v>
      </c>
      <c r="F1826" s="24" t="n">
        <v>1</v>
      </c>
      <c r="G1826" s="24" t="s">
        <v>61</v>
      </c>
    </row>
    <row r="1827" customFormat="false" ht="13.8" hidden="false" customHeight="false" outlineLevel="0" collapsed="false">
      <c r="A1827" s="24" t="s">
        <v>3145</v>
      </c>
      <c r="B1827" s="24" t="n">
        <v>2379.75573088186</v>
      </c>
      <c r="C1827" s="24" t="n">
        <v>-0.0158899911134841</v>
      </c>
      <c r="D1827" s="24" t="n">
        <v>0.173237531590805</v>
      </c>
      <c r="E1827" s="24" t="n">
        <v>0.746522966971126</v>
      </c>
      <c r="F1827" s="24" t="n">
        <v>1</v>
      </c>
      <c r="G1827" s="24" t="s">
        <v>61</v>
      </c>
    </row>
    <row r="1828" customFormat="false" ht="13.8" hidden="false" customHeight="false" outlineLevel="0" collapsed="false">
      <c r="A1828" s="24" t="s">
        <v>3272</v>
      </c>
      <c r="B1828" s="24" t="n">
        <v>165.202730817627</v>
      </c>
      <c r="C1828" s="24" t="n">
        <v>-0.0158690415627489</v>
      </c>
      <c r="D1828" s="24" t="n">
        <v>0.113747728338948</v>
      </c>
      <c r="E1828" s="24" t="n">
        <v>0.769249851497442</v>
      </c>
      <c r="F1828" s="24" t="n">
        <v>1</v>
      </c>
      <c r="G1828" s="24" t="s">
        <v>61</v>
      </c>
    </row>
    <row r="1829" customFormat="false" ht="13.8" hidden="false" customHeight="false" outlineLevel="0" collapsed="false">
      <c r="A1829" s="24" t="s">
        <v>4240</v>
      </c>
      <c r="B1829" s="24" t="n">
        <v>536.864349144891</v>
      </c>
      <c r="C1829" s="24" t="n">
        <v>-0.0157934528408066</v>
      </c>
      <c r="D1829" s="24" t="n">
        <v>0.177000683844373</v>
      </c>
      <c r="E1829" s="24" t="n">
        <v>0.745069685088285</v>
      </c>
      <c r="F1829" s="24" t="n">
        <v>1</v>
      </c>
      <c r="G1829" s="24" t="s">
        <v>61</v>
      </c>
    </row>
    <row r="1830" customFormat="false" ht="13.8" hidden="false" customHeight="false" outlineLevel="0" collapsed="false">
      <c r="A1830" s="24" t="s">
        <v>1787</v>
      </c>
      <c r="B1830" s="24" t="n">
        <v>10.3484903363813</v>
      </c>
      <c r="C1830" s="24" t="n">
        <v>-0.0157831282226258</v>
      </c>
      <c r="D1830" s="24" t="n">
        <v>0.197752558721617</v>
      </c>
      <c r="E1830" s="24" t="n">
        <v>0.732825152833405</v>
      </c>
      <c r="F1830" s="24" t="n">
        <v>1</v>
      </c>
      <c r="G1830" s="24" t="s">
        <v>61</v>
      </c>
    </row>
    <row r="1831" customFormat="false" ht="13.8" hidden="false" customHeight="false" outlineLevel="0" collapsed="false">
      <c r="A1831" s="24" t="s">
        <v>1476</v>
      </c>
      <c r="B1831" s="24" t="n">
        <v>135.74854117193</v>
      </c>
      <c r="C1831" s="24" t="n">
        <v>-0.0157760476533756</v>
      </c>
      <c r="D1831" s="24" t="n">
        <v>0.178200080856191</v>
      </c>
      <c r="E1831" s="24" t="n">
        <v>0.744430469919444</v>
      </c>
      <c r="F1831" s="24" t="n">
        <v>1</v>
      </c>
      <c r="G1831" s="24" t="s">
        <v>61</v>
      </c>
    </row>
    <row r="1832" customFormat="false" ht="13.8" hidden="false" customHeight="false" outlineLevel="0" collapsed="false">
      <c r="A1832" s="24" t="s">
        <v>3856</v>
      </c>
      <c r="B1832" s="24" t="n">
        <v>11999.9358496432</v>
      </c>
      <c r="C1832" s="24" t="n">
        <v>-0.0157471273367912</v>
      </c>
      <c r="D1832" s="24" t="n">
        <v>0.142648466677024</v>
      </c>
      <c r="E1832" s="24" t="n">
        <v>0.76737148874041</v>
      </c>
      <c r="F1832" s="24" t="n">
        <v>1</v>
      </c>
      <c r="G1832" s="24" t="s">
        <v>61</v>
      </c>
    </row>
    <row r="1833" customFormat="false" ht="13.8" hidden="false" customHeight="false" outlineLevel="0" collapsed="false">
      <c r="A1833" s="24" t="s">
        <v>3815</v>
      </c>
      <c r="B1833" s="24" t="n">
        <v>807.177720825398</v>
      </c>
      <c r="C1833" s="24" t="n">
        <v>-0.0157042392956453</v>
      </c>
      <c r="D1833" s="24" t="n">
        <v>0.171634647144394</v>
      </c>
      <c r="E1833" s="24" t="n">
        <v>0.750513918163263</v>
      </c>
      <c r="F1833" s="24" t="n">
        <v>1</v>
      </c>
      <c r="G1833" s="24" t="s">
        <v>61</v>
      </c>
    </row>
    <row r="1834" customFormat="false" ht="13.8" hidden="false" customHeight="false" outlineLevel="0" collapsed="false">
      <c r="A1834" s="24" t="s">
        <v>2377</v>
      </c>
      <c r="B1834" s="24" t="n">
        <v>0.131361103743115</v>
      </c>
      <c r="C1834" s="24" t="n">
        <v>-0.0156986437859649</v>
      </c>
      <c r="D1834" s="24" t="n">
        <v>0.541958114075311</v>
      </c>
      <c r="E1834" s="24" t="n">
        <v>0.775155425870783</v>
      </c>
      <c r="F1834" s="24" t="n">
        <v>1</v>
      </c>
      <c r="G1834" s="24" t="s">
        <v>61</v>
      </c>
    </row>
    <row r="1835" customFormat="false" ht="13.8" hidden="false" customHeight="false" outlineLevel="0" collapsed="false">
      <c r="A1835" s="24" t="s">
        <v>2597</v>
      </c>
      <c r="B1835" s="24" t="n">
        <v>0.227513937983689</v>
      </c>
      <c r="C1835" s="24" t="n">
        <v>-0.0156689383948332</v>
      </c>
      <c r="D1835" s="24" t="n">
        <v>0.542106424517407</v>
      </c>
      <c r="E1835" s="24" t="n">
        <v>0.775464884296662</v>
      </c>
      <c r="F1835" s="24" t="n">
        <v>1</v>
      </c>
      <c r="G1835" s="24" t="s">
        <v>61</v>
      </c>
    </row>
    <row r="1836" customFormat="false" ht="13.8" hidden="false" customHeight="false" outlineLevel="0" collapsed="false">
      <c r="A1836" s="24" t="s">
        <v>4005</v>
      </c>
      <c r="B1836" s="24" t="n">
        <v>280.084004768705</v>
      </c>
      <c r="C1836" s="24" t="n">
        <v>-0.0156646234428447</v>
      </c>
      <c r="D1836" s="24" t="n">
        <v>0.172717028096979</v>
      </c>
      <c r="E1836" s="24" t="n">
        <v>0.750266527536076</v>
      </c>
      <c r="F1836" s="24" t="n">
        <v>1</v>
      </c>
      <c r="G1836" s="24" t="s">
        <v>61</v>
      </c>
    </row>
    <row r="1837" customFormat="false" ht="13.8" hidden="false" customHeight="false" outlineLevel="0" collapsed="false">
      <c r="A1837" s="24" t="s">
        <v>2323</v>
      </c>
      <c r="B1837" s="24" t="n">
        <v>0.253247485145599</v>
      </c>
      <c r="C1837" s="24" t="n">
        <v>-0.0156575461566847</v>
      </c>
      <c r="D1837" s="24" t="n">
        <v>0.539484036003802</v>
      </c>
      <c r="E1837" s="24" t="n">
        <v>0.777075993681486</v>
      </c>
      <c r="F1837" s="24" t="n">
        <v>1</v>
      </c>
      <c r="G1837" s="24" t="s">
        <v>61</v>
      </c>
    </row>
    <row r="1838" customFormat="false" ht="13.8" hidden="false" customHeight="false" outlineLevel="0" collapsed="false">
      <c r="A1838" s="24" t="s">
        <v>4064</v>
      </c>
      <c r="B1838" s="24" t="n">
        <v>5100.26366759892</v>
      </c>
      <c r="C1838" s="24" t="n">
        <v>-0.0156377653482233</v>
      </c>
      <c r="D1838" s="24" t="n">
        <v>0.170307544538091</v>
      </c>
      <c r="E1838" s="24" t="n">
        <v>0.752517116068662</v>
      </c>
      <c r="F1838" s="24" t="n">
        <v>1</v>
      </c>
      <c r="G1838" s="24" t="s">
        <v>61</v>
      </c>
    </row>
    <row r="1839" customFormat="false" ht="13.8" hidden="false" customHeight="false" outlineLevel="0" collapsed="false">
      <c r="A1839" s="24" t="s">
        <v>1763</v>
      </c>
      <c r="B1839" s="24" t="n">
        <v>433.303390210682</v>
      </c>
      <c r="C1839" s="24" t="n">
        <v>-0.0156333782057379</v>
      </c>
      <c r="D1839" s="24" t="n">
        <v>0.149388919568378</v>
      </c>
      <c r="E1839" s="24" t="n">
        <v>0.766217199229662</v>
      </c>
      <c r="F1839" s="24" t="n">
        <v>1</v>
      </c>
      <c r="G1839" s="24" t="s">
        <v>61</v>
      </c>
    </row>
    <row r="1840" customFormat="false" ht="13.8" hidden="false" customHeight="false" outlineLevel="0" collapsed="false">
      <c r="A1840" s="24" t="s">
        <v>3336</v>
      </c>
      <c r="B1840" s="24" t="n">
        <v>338.129463520893</v>
      </c>
      <c r="C1840" s="24" t="n">
        <v>-0.0156263542477159</v>
      </c>
      <c r="D1840" s="24" t="n">
        <v>0.166682723709441</v>
      </c>
      <c r="E1840" s="24" t="n">
        <v>0.755436219336237</v>
      </c>
      <c r="F1840" s="24" t="n">
        <v>1</v>
      </c>
      <c r="G1840" s="24" t="s">
        <v>61</v>
      </c>
    </row>
    <row r="1841" customFormat="false" ht="13.8" hidden="false" customHeight="false" outlineLevel="0" collapsed="false">
      <c r="A1841" s="24" t="s">
        <v>767</v>
      </c>
      <c r="B1841" s="24" t="n">
        <v>8.59882160078527</v>
      </c>
      <c r="C1841" s="24" t="n">
        <v>-0.0155636476816097</v>
      </c>
      <c r="D1841" s="24" t="n">
        <v>0.279460387942722</v>
      </c>
      <c r="E1841" s="24" t="n">
        <v>0.750515342297157</v>
      </c>
      <c r="F1841" s="24" t="n">
        <v>1</v>
      </c>
      <c r="G1841" s="24" t="s">
        <v>61</v>
      </c>
    </row>
    <row r="1842" customFormat="false" ht="13.8" hidden="false" customHeight="false" outlineLevel="0" collapsed="false">
      <c r="A1842" s="24" t="s">
        <v>3901</v>
      </c>
      <c r="B1842" s="24" t="n">
        <v>622.733057987485</v>
      </c>
      <c r="C1842" s="24" t="n">
        <v>-0.0155547221425132</v>
      </c>
      <c r="D1842" s="24" t="n">
        <v>0.228206292546971</v>
      </c>
      <c r="E1842" s="24" t="n">
        <v>0.733758397682623</v>
      </c>
      <c r="F1842" s="24" t="n">
        <v>1</v>
      </c>
      <c r="G1842" s="24" t="s">
        <v>61</v>
      </c>
    </row>
    <row r="1843" customFormat="false" ht="13.8" hidden="false" customHeight="false" outlineLevel="0" collapsed="false">
      <c r="A1843" s="24" t="s">
        <v>2202</v>
      </c>
      <c r="B1843" s="24" t="n">
        <v>20.2831316568717</v>
      </c>
      <c r="C1843" s="24" t="n">
        <v>-0.0155543688055005</v>
      </c>
      <c r="D1843" s="24" t="n">
        <v>0.238390050498738</v>
      </c>
      <c r="E1843" s="24" t="n">
        <v>0.735876861514345</v>
      </c>
      <c r="F1843" s="24" t="n">
        <v>1</v>
      </c>
      <c r="G1843" s="24" t="s">
        <v>61</v>
      </c>
    </row>
    <row r="1844" customFormat="false" ht="13.8" hidden="false" customHeight="false" outlineLevel="0" collapsed="false">
      <c r="A1844" s="24" t="s">
        <v>3505</v>
      </c>
      <c r="B1844" s="24" t="n">
        <v>5076.21986487851</v>
      </c>
      <c r="C1844" s="24" t="n">
        <v>-0.0155448958602393</v>
      </c>
      <c r="D1844" s="24" t="n">
        <v>0.164354762444999</v>
      </c>
      <c r="E1844" s="24" t="n">
        <v>0.758339503153889</v>
      </c>
      <c r="F1844" s="24" t="n">
        <v>1</v>
      </c>
      <c r="G1844" s="24" t="s">
        <v>61</v>
      </c>
    </row>
    <row r="1845" customFormat="false" ht="13.8" hidden="false" customHeight="false" outlineLevel="0" collapsed="false">
      <c r="A1845" s="24" t="s">
        <v>3208</v>
      </c>
      <c r="B1845" s="24" t="n">
        <v>687.148491806169</v>
      </c>
      <c r="C1845" s="24" t="n">
        <v>-0.0153825822352128</v>
      </c>
      <c r="D1845" s="24" t="n">
        <v>0.129858046880653</v>
      </c>
      <c r="E1845" s="24" t="n">
        <v>0.775370052929441</v>
      </c>
      <c r="F1845" s="24" t="n">
        <v>1</v>
      </c>
      <c r="G1845" s="24" t="s">
        <v>61</v>
      </c>
    </row>
    <row r="1846" customFormat="false" ht="13.8" hidden="false" customHeight="false" outlineLevel="0" collapsed="false">
      <c r="A1846" s="24" t="s">
        <v>2484</v>
      </c>
      <c r="B1846" s="24" t="n">
        <v>61.8665615297215</v>
      </c>
      <c r="C1846" s="24" t="n">
        <v>-0.0152240773637945</v>
      </c>
      <c r="D1846" s="24" t="n">
        <v>0.314151107536302</v>
      </c>
      <c r="E1846" s="24" t="n">
        <v>0.76963975873895</v>
      </c>
      <c r="F1846" s="24" t="n">
        <v>1</v>
      </c>
      <c r="G1846" s="24" t="s">
        <v>61</v>
      </c>
    </row>
    <row r="1847" customFormat="false" ht="13.8" hidden="false" customHeight="false" outlineLevel="0" collapsed="false">
      <c r="A1847" s="24" t="s">
        <v>3023</v>
      </c>
      <c r="B1847" s="24" t="n">
        <v>10.7434942727095</v>
      </c>
      <c r="C1847" s="24" t="n">
        <v>-0.0152236552177023</v>
      </c>
      <c r="D1847" s="24" t="n">
        <v>0.423430406677952</v>
      </c>
      <c r="E1847" s="24" t="n">
        <v>0.798313951544913</v>
      </c>
      <c r="F1847" s="24" t="n">
        <v>1</v>
      </c>
      <c r="G1847" s="24" t="s">
        <v>61</v>
      </c>
    </row>
    <row r="1848" customFormat="false" ht="13.8" hidden="false" customHeight="false" outlineLevel="0" collapsed="false">
      <c r="A1848" s="24" t="s">
        <v>4229</v>
      </c>
      <c r="B1848" s="24" t="n">
        <v>278.053799376091</v>
      </c>
      <c r="C1848" s="24" t="n">
        <v>-0.0151690448316108</v>
      </c>
      <c r="D1848" s="24" t="n">
        <v>0.166778486778559</v>
      </c>
      <c r="E1848" s="24" t="n">
        <v>0.762075052531987</v>
      </c>
      <c r="F1848" s="24" t="n">
        <v>1</v>
      </c>
      <c r="G1848" s="24" t="s">
        <v>61</v>
      </c>
    </row>
    <row r="1849" customFormat="false" ht="13.8" hidden="false" customHeight="false" outlineLevel="0" collapsed="false">
      <c r="A1849" s="24" t="s">
        <v>1716</v>
      </c>
      <c r="B1849" s="24" t="n">
        <v>110.684288200246</v>
      </c>
      <c r="C1849" s="24" t="n">
        <v>-0.015166487557802</v>
      </c>
      <c r="D1849" s="24" t="n">
        <v>0.457605141980854</v>
      </c>
      <c r="E1849" s="24" t="n">
        <v>0.801104366975461</v>
      </c>
      <c r="F1849" s="24" t="n">
        <v>1</v>
      </c>
      <c r="G1849" s="24" t="s">
        <v>61</v>
      </c>
    </row>
    <row r="1850" customFormat="false" ht="13.8" hidden="false" customHeight="false" outlineLevel="0" collapsed="false">
      <c r="A1850" s="24" t="s">
        <v>3540</v>
      </c>
      <c r="B1850" s="24" t="n">
        <v>12587.4038299046</v>
      </c>
      <c r="C1850" s="24" t="n">
        <v>-0.0151033493842228</v>
      </c>
      <c r="D1850" s="24" t="n">
        <v>0.116088169279639</v>
      </c>
      <c r="E1850" s="24" t="n">
        <v>0.779961298378485</v>
      </c>
      <c r="F1850" s="24" t="n">
        <v>1</v>
      </c>
      <c r="G1850" s="24" t="s">
        <v>61</v>
      </c>
    </row>
    <row r="1851" customFormat="false" ht="13.8" hidden="false" customHeight="false" outlineLevel="0" collapsed="false">
      <c r="A1851" s="24" t="s">
        <v>1817</v>
      </c>
      <c r="B1851" s="24" t="n">
        <v>2407.8804080287</v>
      </c>
      <c r="C1851" s="24" t="n">
        <v>-0.0151029209460859</v>
      </c>
      <c r="D1851" s="24" t="n">
        <v>0.110952167813439</v>
      </c>
      <c r="E1851" s="24" t="n">
        <v>0.779881591896709</v>
      </c>
      <c r="F1851" s="24" t="n">
        <v>1</v>
      </c>
      <c r="G1851" s="24" t="s">
        <v>61</v>
      </c>
    </row>
    <row r="1852" customFormat="false" ht="13.8" hidden="false" customHeight="false" outlineLevel="0" collapsed="false">
      <c r="A1852" s="24" t="s">
        <v>3624</v>
      </c>
      <c r="B1852" s="24" t="n">
        <v>563.247795843231</v>
      </c>
      <c r="C1852" s="24" t="n">
        <v>-0.0150747017128092</v>
      </c>
      <c r="D1852" s="24" t="n">
        <v>0.186819324401679</v>
      </c>
      <c r="E1852" s="24" t="n">
        <v>0.749276403187883</v>
      </c>
      <c r="F1852" s="24" t="n">
        <v>1</v>
      </c>
      <c r="G1852" s="24" t="s">
        <v>61</v>
      </c>
    </row>
    <row r="1853" customFormat="false" ht="13.8" hidden="false" customHeight="false" outlineLevel="0" collapsed="false">
      <c r="A1853" s="24" t="s">
        <v>4193</v>
      </c>
      <c r="B1853" s="24" t="n">
        <v>6895.08523681848</v>
      </c>
      <c r="C1853" s="24" t="n">
        <v>-0.0149963420074032</v>
      </c>
      <c r="D1853" s="24" t="n">
        <v>0.160555403763996</v>
      </c>
      <c r="E1853" s="24" t="n">
        <v>0.76894899354853</v>
      </c>
      <c r="F1853" s="24" t="n">
        <v>1</v>
      </c>
      <c r="G1853" s="24" t="s">
        <v>61</v>
      </c>
    </row>
    <row r="1854" customFormat="false" ht="13.8" hidden="false" customHeight="false" outlineLevel="0" collapsed="false">
      <c r="A1854" s="24" t="s">
        <v>3551</v>
      </c>
      <c r="B1854" s="24" t="n">
        <v>1089.02096911663</v>
      </c>
      <c r="C1854" s="24" t="n">
        <v>-0.0149039988528369</v>
      </c>
      <c r="D1854" s="24" t="n">
        <v>0.158684656877155</v>
      </c>
      <c r="E1854" s="24" t="n">
        <v>0.77149131995811</v>
      </c>
      <c r="F1854" s="24" t="n">
        <v>1</v>
      </c>
      <c r="G1854" s="24" t="s">
        <v>61</v>
      </c>
    </row>
    <row r="1855" customFormat="false" ht="13.8" hidden="false" customHeight="false" outlineLevel="0" collapsed="false">
      <c r="A1855" s="24" t="s">
        <v>2313</v>
      </c>
      <c r="B1855" s="24" t="n">
        <v>0.108232015983784</v>
      </c>
      <c r="C1855" s="24" t="n">
        <v>-0.014871289423357</v>
      </c>
      <c r="D1855" s="24" t="n">
        <v>0.541386366023952</v>
      </c>
      <c r="E1855" s="24" t="n">
        <v>0.786511835913942</v>
      </c>
      <c r="F1855" s="24" t="n">
        <v>1</v>
      </c>
      <c r="G1855" s="24" t="s">
        <v>61</v>
      </c>
    </row>
    <row r="1856" customFormat="false" ht="13.8" hidden="false" customHeight="false" outlineLevel="0" collapsed="false">
      <c r="A1856" s="24" t="s">
        <v>3559</v>
      </c>
      <c r="B1856" s="24" t="n">
        <v>13434.6883344521</v>
      </c>
      <c r="C1856" s="24" t="n">
        <v>-0.0148292695138916</v>
      </c>
      <c r="D1856" s="24" t="n">
        <v>0.121448103724383</v>
      </c>
      <c r="E1856" s="24" t="n">
        <v>0.78373171380696</v>
      </c>
      <c r="F1856" s="24" t="n">
        <v>1</v>
      </c>
      <c r="G1856" s="24" t="s">
        <v>61</v>
      </c>
    </row>
    <row r="1857" customFormat="false" ht="13.8" hidden="false" customHeight="false" outlineLevel="0" collapsed="false">
      <c r="A1857" s="24" t="s">
        <v>1777</v>
      </c>
      <c r="B1857" s="24" t="n">
        <v>464.018785384328</v>
      </c>
      <c r="C1857" s="24" t="n">
        <v>-0.0147553104238622</v>
      </c>
      <c r="D1857" s="24" t="n">
        <v>0.162867908494963</v>
      </c>
      <c r="E1857" s="24" t="n">
        <v>0.770917263678013</v>
      </c>
      <c r="F1857" s="24" t="n">
        <v>1</v>
      </c>
      <c r="G1857" s="24" t="s">
        <v>61</v>
      </c>
    </row>
    <row r="1858" customFormat="false" ht="13.8" hidden="false" customHeight="false" outlineLevel="0" collapsed="false">
      <c r="A1858" s="24" t="s">
        <v>3984</v>
      </c>
      <c r="B1858" s="24" t="n">
        <v>5842.20072750134</v>
      </c>
      <c r="C1858" s="24" t="n">
        <v>-0.0147430825759383</v>
      </c>
      <c r="D1858" s="24" t="n">
        <v>0.186382557237933</v>
      </c>
      <c r="E1858" s="24" t="n">
        <v>0.754672857084588</v>
      </c>
      <c r="F1858" s="24" t="n">
        <v>1</v>
      </c>
      <c r="G1858" s="24" t="s">
        <v>61</v>
      </c>
    </row>
    <row r="1859" customFormat="false" ht="13.8" hidden="false" customHeight="false" outlineLevel="0" collapsed="false">
      <c r="A1859" s="24" t="s">
        <v>1124</v>
      </c>
      <c r="B1859" s="24" t="n">
        <v>2101.75036073009</v>
      </c>
      <c r="C1859" s="24" t="n">
        <v>-0.0147345695364074</v>
      </c>
      <c r="D1859" s="24" t="n">
        <v>0.131265380232544</v>
      </c>
      <c r="E1859" s="24" t="n">
        <v>0.784249381263284</v>
      </c>
      <c r="F1859" s="24" t="n">
        <v>1</v>
      </c>
      <c r="G1859" s="24" t="s">
        <v>61</v>
      </c>
    </row>
    <row r="1860" customFormat="false" ht="13.8" hidden="false" customHeight="false" outlineLevel="0" collapsed="false">
      <c r="A1860" s="24" t="s">
        <v>2925</v>
      </c>
      <c r="B1860" s="24" t="n">
        <v>0.586011196628043</v>
      </c>
      <c r="C1860" s="24" t="n">
        <v>-0.0146935027736508</v>
      </c>
      <c r="D1860" s="24" t="n">
        <v>0.536955663308788</v>
      </c>
      <c r="E1860" s="24" t="n">
        <v>0.791174956072447</v>
      </c>
      <c r="F1860" s="24" t="n">
        <v>1</v>
      </c>
      <c r="G1860" s="24" t="s">
        <v>61</v>
      </c>
    </row>
    <row r="1861" customFormat="false" ht="13.8" hidden="false" customHeight="false" outlineLevel="0" collapsed="false">
      <c r="A1861" s="24" t="s">
        <v>1872</v>
      </c>
      <c r="B1861" s="24" t="n">
        <v>831.393381244727</v>
      </c>
      <c r="C1861" s="24" t="n">
        <v>-0.0146415015710934</v>
      </c>
      <c r="D1861" s="24" t="n">
        <v>0.139018151295409</v>
      </c>
      <c r="E1861" s="24" t="n">
        <v>0.784009701820459</v>
      </c>
      <c r="F1861" s="24" t="n">
        <v>1</v>
      </c>
      <c r="G1861" s="24" t="s">
        <v>61</v>
      </c>
    </row>
    <row r="1862" customFormat="false" ht="13.8" hidden="false" customHeight="false" outlineLevel="0" collapsed="false">
      <c r="A1862" s="24" t="s">
        <v>3140</v>
      </c>
      <c r="B1862" s="24" t="n">
        <v>626.486747647787</v>
      </c>
      <c r="C1862" s="24" t="n">
        <v>-0.01460795756293</v>
      </c>
      <c r="D1862" s="24" t="n">
        <v>0.180065553216108</v>
      </c>
      <c r="E1862" s="24" t="n">
        <v>0.760813533593641</v>
      </c>
      <c r="F1862" s="24" t="n">
        <v>1</v>
      </c>
      <c r="G1862" s="24" t="s">
        <v>61</v>
      </c>
    </row>
    <row r="1863" customFormat="false" ht="13.8" hidden="false" customHeight="false" outlineLevel="0" collapsed="false">
      <c r="A1863" s="24" t="s">
        <v>1674</v>
      </c>
      <c r="B1863" s="24" t="n">
        <v>2163.1283119266</v>
      </c>
      <c r="C1863" s="24" t="n">
        <v>-0.0145971375815392</v>
      </c>
      <c r="D1863" s="24" t="n">
        <v>0.11457213864659</v>
      </c>
      <c r="E1863" s="24" t="n">
        <v>0.787045943193404</v>
      </c>
      <c r="F1863" s="24" t="n">
        <v>1</v>
      </c>
      <c r="G1863" s="24" t="s">
        <v>61</v>
      </c>
    </row>
    <row r="1864" customFormat="false" ht="13.8" hidden="false" customHeight="false" outlineLevel="0" collapsed="false">
      <c r="A1864" s="24" t="s">
        <v>3267</v>
      </c>
      <c r="B1864" s="24" t="n">
        <v>33.4090306790199</v>
      </c>
      <c r="C1864" s="24" t="n">
        <v>-0.0145487488450969</v>
      </c>
      <c r="D1864" s="24" t="n">
        <v>0.160129511286807</v>
      </c>
      <c r="E1864" s="24" t="n">
        <v>0.775742647529831</v>
      </c>
      <c r="F1864" s="24" t="n">
        <v>1</v>
      </c>
      <c r="G1864" s="24" t="s">
        <v>61</v>
      </c>
    </row>
    <row r="1865" customFormat="false" ht="13.8" hidden="false" customHeight="false" outlineLevel="0" collapsed="false">
      <c r="A1865" s="24" t="s">
        <v>3742</v>
      </c>
      <c r="B1865" s="24" t="n">
        <v>1328.9445393829</v>
      </c>
      <c r="C1865" s="24" t="n">
        <v>-0.0144745533619781</v>
      </c>
      <c r="D1865" s="24" t="n">
        <v>0.146332885660738</v>
      </c>
      <c r="E1865" s="24" t="n">
        <v>0.783986305331863</v>
      </c>
      <c r="F1865" s="24" t="n">
        <v>1</v>
      </c>
      <c r="G1865" s="24" t="s">
        <v>61</v>
      </c>
    </row>
    <row r="1866" customFormat="false" ht="13.8" hidden="false" customHeight="false" outlineLevel="0" collapsed="false">
      <c r="A1866" s="24" t="s">
        <v>3667</v>
      </c>
      <c r="B1866" s="24" t="n">
        <v>10357.1392142954</v>
      </c>
      <c r="C1866" s="24" t="n">
        <v>-0.0143782401239458</v>
      </c>
      <c r="D1866" s="24" t="n">
        <v>0.1078731704409</v>
      </c>
      <c r="E1866" s="24" t="n">
        <v>0.789980278250425</v>
      </c>
      <c r="F1866" s="24" t="n">
        <v>1</v>
      </c>
      <c r="G1866" s="24" t="s">
        <v>61</v>
      </c>
    </row>
    <row r="1867" customFormat="false" ht="13.8" hidden="false" customHeight="false" outlineLevel="0" collapsed="false">
      <c r="A1867" s="24" t="s">
        <v>4486</v>
      </c>
      <c r="B1867" s="24" t="n">
        <v>54.8499053650249</v>
      </c>
      <c r="C1867" s="24" t="n">
        <v>-0.0143677141538584</v>
      </c>
      <c r="D1867" s="24" t="n">
        <v>0.217912688944049</v>
      </c>
      <c r="E1867" s="24" t="n">
        <v>0.75196279416667</v>
      </c>
      <c r="F1867" s="24" t="n">
        <v>1</v>
      </c>
      <c r="G1867" s="24" t="s">
        <v>61</v>
      </c>
    </row>
    <row r="1868" customFormat="false" ht="13.8" hidden="false" customHeight="false" outlineLevel="0" collapsed="false">
      <c r="A1868" s="24" t="s">
        <v>1897</v>
      </c>
      <c r="B1868" s="24" t="n">
        <v>242.289220845447</v>
      </c>
      <c r="C1868" s="24" t="n">
        <v>-0.014321696126409</v>
      </c>
      <c r="D1868" s="24" t="n">
        <v>0.137552854684756</v>
      </c>
      <c r="E1868" s="24" t="n">
        <v>0.788888460496634</v>
      </c>
      <c r="F1868" s="24" t="n">
        <v>1</v>
      </c>
      <c r="G1868" s="24" t="s">
        <v>61</v>
      </c>
    </row>
    <row r="1869" customFormat="false" ht="13.8" hidden="false" customHeight="false" outlineLevel="0" collapsed="false">
      <c r="A1869" s="24" t="s">
        <v>2773</v>
      </c>
      <c r="B1869" s="24" t="n">
        <v>0.349303458669133</v>
      </c>
      <c r="C1869" s="24" t="n">
        <v>-0.0143140560252665</v>
      </c>
      <c r="D1869" s="24" t="n">
        <v>0.541021598033316</v>
      </c>
      <c r="E1869" s="24" t="n">
        <v>0.794202434752948</v>
      </c>
      <c r="F1869" s="24" t="n">
        <v>1</v>
      </c>
      <c r="G1869" s="24" t="s">
        <v>61</v>
      </c>
    </row>
    <row r="1870" customFormat="false" ht="13.8" hidden="false" customHeight="false" outlineLevel="0" collapsed="false">
      <c r="A1870" s="24" t="s">
        <v>2486</v>
      </c>
      <c r="B1870" s="24" t="n">
        <v>33.4748257275743</v>
      </c>
      <c r="C1870" s="24" t="n">
        <v>-0.0142911961320081</v>
      </c>
      <c r="D1870" s="24" t="n">
        <v>0.200595457002087</v>
      </c>
      <c r="E1870" s="24" t="n">
        <v>0.755442610153487</v>
      </c>
      <c r="F1870" s="24" t="n">
        <v>1</v>
      </c>
      <c r="G1870" s="24" t="s">
        <v>61</v>
      </c>
    </row>
    <row r="1871" customFormat="false" ht="13.8" hidden="false" customHeight="false" outlineLevel="0" collapsed="false">
      <c r="A1871" s="24" t="s">
        <v>3812</v>
      </c>
      <c r="B1871" s="24" t="n">
        <v>760.164648666433</v>
      </c>
      <c r="C1871" s="24" t="n">
        <v>-0.0142391453750787</v>
      </c>
      <c r="D1871" s="24" t="n">
        <v>0.150932791813523</v>
      </c>
      <c r="E1871" s="24" t="n">
        <v>0.785360328836974</v>
      </c>
      <c r="F1871" s="24" t="n">
        <v>1</v>
      </c>
      <c r="G1871" s="24" t="s">
        <v>61</v>
      </c>
    </row>
    <row r="1872" customFormat="false" ht="13.8" hidden="false" customHeight="false" outlineLevel="0" collapsed="false">
      <c r="A1872" s="24" t="s">
        <v>2644</v>
      </c>
      <c r="B1872" s="24" t="n">
        <v>801.779552298189</v>
      </c>
      <c r="C1872" s="24" t="n">
        <v>-0.0142179969925206</v>
      </c>
      <c r="D1872" s="24" t="n">
        <v>0.164998190333272</v>
      </c>
      <c r="E1872" s="24" t="n">
        <v>0.77737892305495</v>
      </c>
      <c r="F1872" s="24" t="n">
        <v>1</v>
      </c>
      <c r="G1872" s="24" t="s">
        <v>61</v>
      </c>
    </row>
    <row r="1873" customFormat="false" ht="13.8" hidden="false" customHeight="false" outlineLevel="0" collapsed="false">
      <c r="A1873" s="24" t="s">
        <v>3622</v>
      </c>
      <c r="B1873" s="24" t="n">
        <v>2587.27913022874</v>
      </c>
      <c r="C1873" s="24" t="n">
        <v>-0.0141547095675976</v>
      </c>
      <c r="D1873" s="24" t="n">
        <v>0.181882843940999</v>
      </c>
      <c r="E1873" s="24" t="n">
        <v>0.766586738612545</v>
      </c>
      <c r="F1873" s="24" t="n">
        <v>1</v>
      </c>
      <c r="G1873" s="24" t="s">
        <v>61</v>
      </c>
    </row>
    <row r="1874" customFormat="false" ht="13.8" hidden="false" customHeight="false" outlineLevel="0" collapsed="false">
      <c r="A1874" s="24" t="s">
        <v>3015</v>
      </c>
      <c r="B1874" s="24" t="n">
        <v>8654.15264276584</v>
      </c>
      <c r="C1874" s="24" t="n">
        <v>-0.0141421693664812</v>
      </c>
      <c r="D1874" s="24" t="n">
        <v>0.123796115712883</v>
      </c>
      <c r="E1874" s="24" t="n">
        <v>0.793281432467747</v>
      </c>
      <c r="F1874" s="24" t="n">
        <v>1</v>
      </c>
      <c r="G1874" s="24" t="s">
        <v>61</v>
      </c>
    </row>
    <row r="1875" customFormat="false" ht="13.8" hidden="false" customHeight="false" outlineLevel="0" collapsed="false">
      <c r="A1875" s="24" t="s">
        <v>4124</v>
      </c>
      <c r="B1875" s="24" t="n">
        <v>13596.7088431803</v>
      </c>
      <c r="C1875" s="24" t="n">
        <v>-0.0140301339559287</v>
      </c>
      <c r="D1875" s="24" t="n">
        <v>0.175229134181812</v>
      </c>
      <c r="E1875" s="24" t="n">
        <v>0.773002448977438</v>
      </c>
      <c r="F1875" s="24" t="n">
        <v>1</v>
      </c>
      <c r="G1875" s="24" t="s">
        <v>61</v>
      </c>
    </row>
    <row r="1876" customFormat="false" ht="13.8" hidden="false" customHeight="false" outlineLevel="0" collapsed="false">
      <c r="A1876" s="24" t="s">
        <v>3021</v>
      </c>
      <c r="B1876" s="24" t="n">
        <v>58.8729030599075</v>
      </c>
      <c r="C1876" s="24" t="n">
        <v>-0.0140140695377323</v>
      </c>
      <c r="D1876" s="24" t="n">
        <v>0.230089496719362</v>
      </c>
      <c r="E1876" s="24" t="n">
        <v>0.758918576429281</v>
      </c>
      <c r="F1876" s="24" t="n">
        <v>1</v>
      </c>
      <c r="G1876" s="24" t="s">
        <v>61</v>
      </c>
    </row>
    <row r="1877" customFormat="false" ht="13.8" hidden="false" customHeight="false" outlineLevel="0" collapsed="false">
      <c r="A1877" s="24" t="s">
        <v>3243</v>
      </c>
      <c r="B1877" s="24" t="n">
        <v>574.163328376641</v>
      </c>
      <c r="C1877" s="24" t="n">
        <v>-0.0138704703607335</v>
      </c>
      <c r="D1877" s="24" t="n">
        <v>0.133575449492587</v>
      </c>
      <c r="E1877" s="24" t="n">
        <v>0.796066342812291</v>
      </c>
      <c r="F1877" s="24" t="n">
        <v>1</v>
      </c>
      <c r="G1877" s="24" t="s">
        <v>61</v>
      </c>
    </row>
    <row r="1878" customFormat="false" ht="13.8" hidden="false" customHeight="false" outlineLevel="0" collapsed="false">
      <c r="A1878" s="24" t="s">
        <v>1122</v>
      </c>
      <c r="B1878" s="24" t="n">
        <v>306.396237603967</v>
      </c>
      <c r="C1878" s="24" t="n">
        <v>-0.0138138399271273</v>
      </c>
      <c r="D1878" s="24" t="n">
        <v>0.130712130878047</v>
      </c>
      <c r="E1878" s="24" t="n">
        <v>0.797293555303982</v>
      </c>
      <c r="F1878" s="24" t="n">
        <v>1</v>
      </c>
      <c r="G1878" s="24" t="s">
        <v>61</v>
      </c>
    </row>
    <row r="1879" customFormat="false" ht="13.8" hidden="false" customHeight="false" outlineLevel="0" collapsed="false">
      <c r="A1879" s="24" t="s">
        <v>4750</v>
      </c>
      <c r="B1879" s="24" t="n">
        <v>11.8552993908226</v>
      </c>
      <c r="C1879" s="24" t="n">
        <v>-0.0137841740717447</v>
      </c>
      <c r="D1879" s="24" t="n">
        <v>0.230071558538961</v>
      </c>
      <c r="E1879" s="24" t="n">
        <v>0.762663378182056</v>
      </c>
      <c r="F1879" s="24" t="n">
        <v>1</v>
      </c>
      <c r="G1879" s="24" t="s">
        <v>61</v>
      </c>
    </row>
    <row r="1880" customFormat="false" ht="13.8" hidden="false" customHeight="false" outlineLevel="0" collapsed="false">
      <c r="A1880" s="24" t="s">
        <v>4181</v>
      </c>
      <c r="B1880" s="24" t="n">
        <v>1764.7855540798</v>
      </c>
      <c r="C1880" s="24" t="n">
        <v>-0.01377842291752</v>
      </c>
      <c r="D1880" s="24" t="n">
        <v>0.152673812427508</v>
      </c>
      <c r="E1880" s="24" t="n">
        <v>0.791165467455717</v>
      </c>
      <c r="F1880" s="24" t="n">
        <v>1</v>
      </c>
      <c r="G1880" s="24" t="s">
        <v>61</v>
      </c>
    </row>
    <row r="1881" customFormat="false" ht="13.8" hidden="false" customHeight="false" outlineLevel="0" collapsed="false">
      <c r="A1881" s="24" t="s">
        <v>3138</v>
      </c>
      <c r="B1881" s="24" t="n">
        <v>0.749105006559508</v>
      </c>
      <c r="C1881" s="24" t="n">
        <v>-0.0137694651273108</v>
      </c>
      <c r="D1881" s="24" t="n">
        <v>0.529787652612435</v>
      </c>
      <c r="E1881" s="24" t="n">
        <v>0.806647514339552</v>
      </c>
      <c r="F1881" s="24" t="n">
        <v>1</v>
      </c>
      <c r="G1881" s="24" t="s">
        <v>61</v>
      </c>
    </row>
    <row r="1882" customFormat="false" ht="13.8" hidden="false" customHeight="false" outlineLevel="0" collapsed="false">
      <c r="A1882" s="24" t="s">
        <v>3607</v>
      </c>
      <c r="B1882" s="24" t="n">
        <v>106.330928857615</v>
      </c>
      <c r="C1882" s="24" t="n">
        <v>-0.0137148268367066</v>
      </c>
      <c r="D1882" s="24" t="n">
        <v>0.1514231633095</v>
      </c>
      <c r="E1882" s="24" t="n">
        <v>0.79268747020918</v>
      </c>
      <c r="F1882" s="24" t="n">
        <v>1</v>
      </c>
      <c r="G1882" s="24" t="s">
        <v>61</v>
      </c>
    </row>
    <row r="1883" customFormat="false" ht="13.8" hidden="false" customHeight="false" outlineLevel="0" collapsed="false">
      <c r="A1883" s="24" t="s">
        <v>3472</v>
      </c>
      <c r="B1883" s="24" t="n">
        <v>436.159953593464</v>
      </c>
      <c r="C1883" s="24" t="n">
        <v>-0.0137019403739207</v>
      </c>
      <c r="D1883" s="24" t="n">
        <v>0.128293744304862</v>
      </c>
      <c r="E1883" s="24" t="n">
        <v>0.799152002619148</v>
      </c>
      <c r="F1883" s="24" t="n">
        <v>1</v>
      </c>
      <c r="G1883" s="24" t="s">
        <v>61</v>
      </c>
    </row>
    <row r="1884" customFormat="false" ht="13.8" hidden="false" customHeight="false" outlineLevel="0" collapsed="false">
      <c r="A1884" s="24" t="s">
        <v>1317</v>
      </c>
      <c r="B1884" s="24" t="n">
        <v>305.031678213246</v>
      </c>
      <c r="C1884" s="24" t="n">
        <v>-0.0136873195366382</v>
      </c>
      <c r="D1884" s="24" t="n">
        <v>0.136209914492728</v>
      </c>
      <c r="E1884" s="24" t="n">
        <v>0.798167895471988</v>
      </c>
      <c r="F1884" s="24" t="n">
        <v>1</v>
      </c>
      <c r="G1884" s="24" t="s">
        <v>61</v>
      </c>
    </row>
    <row r="1885" customFormat="false" ht="13.8" hidden="false" customHeight="false" outlineLevel="0" collapsed="false">
      <c r="A1885" s="24" t="s">
        <v>1802</v>
      </c>
      <c r="B1885" s="24" t="n">
        <v>13.1691611024883</v>
      </c>
      <c r="C1885" s="24" t="n">
        <v>-0.0136795263829143</v>
      </c>
      <c r="D1885" s="24" t="n">
        <v>0.253278131764529</v>
      </c>
      <c r="E1885" s="24" t="n">
        <v>0.770315196500786</v>
      </c>
      <c r="F1885" s="24" t="n">
        <v>1</v>
      </c>
      <c r="G1885" s="24" t="s">
        <v>61</v>
      </c>
    </row>
    <row r="1886" customFormat="false" ht="13.8" hidden="false" customHeight="false" outlineLevel="0" collapsed="false">
      <c r="A1886" s="24" t="s">
        <v>3471</v>
      </c>
      <c r="B1886" s="24" t="n">
        <v>310.75384113969</v>
      </c>
      <c r="C1886" s="24" t="n">
        <v>-0.0136013167821183</v>
      </c>
      <c r="D1886" s="24" t="n">
        <v>0.177665101256408</v>
      </c>
      <c r="E1886" s="24" t="n">
        <v>0.777910682599241</v>
      </c>
      <c r="F1886" s="24" t="n">
        <v>1</v>
      </c>
      <c r="G1886" s="24" t="s">
        <v>61</v>
      </c>
    </row>
    <row r="1887" customFormat="false" ht="13.8" hidden="false" customHeight="false" outlineLevel="0" collapsed="false">
      <c r="A1887" s="24" t="s">
        <v>1780</v>
      </c>
      <c r="B1887" s="24" t="n">
        <v>0.125269208585997</v>
      </c>
      <c r="C1887" s="24" t="n">
        <v>-0.0135755513871059</v>
      </c>
      <c r="D1887" s="24" t="n">
        <v>0.540565390953051</v>
      </c>
      <c r="E1887" s="24" t="n">
        <v>0.804444078323659</v>
      </c>
      <c r="F1887" s="24" t="n">
        <v>1</v>
      </c>
      <c r="G1887" s="24" t="s">
        <v>61</v>
      </c>
    </row>
    <row r="1888" customFormat="false" ht="13.8" hidden="false" customHeight="false" outlineLevel="0" collapsed="false">
      <c r="A1888" s="24" t="s">
        <v>1462</v>
      </c>
      <c r="B1888" s="24" t="n">
        <v>934.422937722564</v>
      </c>
      <c r="C1888" s="24" t="n">
        <v>-0.0135104182872328</v>
      </c>
      <c r="D1888" s="24" t="n">
        <v>0.146865382513809</v>
      </c>
      <c r="E1888" s="24" t="n">
        <v>0.797576259390556</v>
      </c>
      <c r="F1888" s="24" t="n">
        <v>1</v>
      </c>
      <c r="G1888" s="24" t="s">
        <v>61</v>
      </c>
    </row>
    <row r="1889" customFormat="false" ht="13.8" hidden="false" customHeight="false" outlineLevel="0" collapsed="false">
      <c r="A1889" s="24" t="s">
        <v>2226</v>
      </c>
      <c r="B1889" s="24" t="n">
        <v>117.990091426434</v>
      </c>
      <c r="C1889" s="24" t="n">
        <v>-0.0134966243447848</v>
      </c>
      <c r="D1889" s="24" t="n">
        <v>0.176606013869229</v>
      </c>
      <c r="E1889" s="24" t="n">
        <v>0.780232751110383</v>
      </c>
      <c r="F1889" s="24" t="n">
        <v>1</v>
      </c>
      <c r="G1889" s="24" t="s">
        <v>61</v>
      </c>
    </row>
    <row r="1890" customFormat="false" ht="13.8" hidden="false" customHeight="false" outlineLevel="0" collapsed="false">
      <c r="A1890" s="24" t="s">
        <v>3875</v>
      </c>
      <c r="B1890" s="24" t="n">
        <v>185.872903165738</v>
      </c>
      <c r="C1890" s="24" t="n">
        <v>-0.0134414204115456</v>
      </c>
      <c r="D1890" s="24" t="n">
        <v>0.153751553400652</v>
      </c>
      <c r="E1890" s="24" t="n">
        <v>0.79552246759423</v>
      </c>
      <c r="F1890" s="24" t="n">
        <v>1</v>
      </c>
      <c r="G1890" s="24" t="s">
        <v>61</v>
      </c>
    </row>
    <row r="1891" customFormat="false" ht="13.8" hidden="false" customHeight="false" outlineLevel="0" collapsed="false">
      <c r="A1891" s="24" t="s">
        <v>2217</v>
      </c>
      <c r="B1891" s="24" t="n">
        <v>2.32552532877064</v>
      </c>
      <c r="C1891" s="24" t="n">
        <v>-0.0134357688028183</v>
      </c>
      <c r="D1891" s="24" t="n">
        <v>0.302711747883364</v>
      </c>
      <c r="E1891" s="24" t="n">
        <v>0.791880700850577</v>
      </c>
      <c r="F1891" s="24" t="n">
        <v>1</v>
      </c>
      <c r="G1891" s="24" t="s">
        <v>61</v>
      </c>
    </row>
    <row r="1892" customFormat="false" ht="13.8" hidden="false" customHeight="false" outlineLevel="0" collapsed="false">
      <c r="A1892" s="24" t="s">
        <v>3924</v>
      </c>
      <c r="B1892" s="24" t="n">
        <v>13.7633723364053</v>
      </c>
      <c r="C1892" s="24" t="n">
        <v>-0.0134356758040707</v>
      </c>
      <c r="D1892" s="24" t="n">
        <v>0.259817069046016</v>
      </c>
      <c r="E1892" s="24" t="n">
        <v>0.77638754092396</v>
      </c>
      <c r="F1892" s="24" t="n">
        <v>1</v>
      </c>
      <c r="G1892" s="24" t="s">
        <v>61</v>
      </c>
    </row>
    <row r="1893" customFormat="false" ht="13.8" hidden="false" customHeight="false" outlineLevel="0" collapsed="false">
      <c r="A1893" s="24" t="s">
        <v>2718</v>
      </c>
      <c r="B1893" s="24" t="n">
        <v>0.714593027981298</v>
      </c>
      <c r="C1893" s="24" t="n">
        <v>-0.0134136506518275</v>
      </c>
      <c r="D1893" s="24" t="n">
        <v>0.540454998946143</v>
      </c>
      <c r="E1893" s="24" t="n">
        <v>0.806703842688634</v>
      </c>
      <c r="F1893" s="24" t="n">
        <v>1</v>
      </c>
      <c r="G1893" s="24" t="s">
        <v>61</v>
      </c>
    </row>
    <row r="1894" customFormat="false" ht="13.8" hidden="false" customHeight="false" outlineLevel="0" collapsed="false">
      <c r="A1894" s="24" t="s">
        <v>2913</v>
      </c>
      <c r="B1894" s="24" t="n">
        <v>157.504081779084</v>
      </c>
      <c r="C1894" s="24" t="n">
        <v>-0.0133754063809886</v>
      </c>
      <c r="D1894" s="24" t="n">
        <v>0.182118761931516</v>
      </c>
      <c r="E1894" s="24" t="n">
        <v>0.778563771125652</v>
      </c>
      <c r="F1894" s="24" t="n">
        <v>1</v>
      </c>
      <c r="G1894" s="24" t="s">
        <v>61</v>
      </c>
    </row>
    <row r="1895" customFormat="false" ht="13.8" hidden="false" customHeight="false" outlineLevel="0" collapsed="false">
      <c r="A1895" s="24" t="s">
        <v>2266</v>
      </c>
      <c r="B1895" s="24" t="n">
        <v>0.0834345825882245</v>
      </c>
      <c r="C1895" s="24" t="n">
        <v>-0.0133726577942902</v>
      </c>
      <c r="D1895" s="24" t="n">
        <v>0.540427249641818</v>
      </c>
      <c r="E1895" s="24" t="n">
        <v>0.807276412340966</v>
      </c>
      <c r="F1895" s="24" t="n">
        <v>1</v>
      </c>
      <c r="G1895" s="24" t="s">
        <v>61</v>
      </c>
    </row>
    <row r="1896" customFormat="false" ht="13.8" hidden="false" customHeight="false" outlineLevel="0" collapsed="false">
      <c r="A1896" s="24" t="s">
        <v>4649</v>
      </c>
      <c r="B1896" s="24" t="n">
        <v>77.7863146831837</v>
      </c>
      <c r="C1896" s="24" t="n">
        <v>-0.013368866426431</v>
      </c>
      <c r="D1896" s="24" t="n">
        <v>0.188866530917312</v>
      </c>
      <c r="E1896" s="24" t="n">
        <v>0.774883272144979</v>
      </c>
      <c r="F1896" s="24" t="n">
        <v>1</v>
      </c>
      <c r="G1896" s="24" t="s">
        <v>61</v>
      </c>
    </row>
    <row r="1897" customFormat="false" ht="13.8" hidden="false" customHeight="false" outlineLevel="0" collapsed="false">
      <c r="A1897" s="24" t="s">
        <v>3329</v>
      </c>
      <c r="B1897" s="24" t="n">
        <v>2159.30032138222</v>
      </c>
      <c r="C1897" s="24" t="n">
        <v>-0.0133461894756861</v>
      </c>
      <c r="D1897" s="24" t="n">
        <v>0.157707937296834</v>
      </c>
      <c r="E1897" s="24" t="n">
        <v>0.794806394413605</v>
      </c>
      <c r="F1897" s="24" t="n">
        <v>1</v>
      </c>
      <c r="G1897" s="24" t="s">
        <v>61</v>
      </c>
    </row>
    <row r="1898" customFormat="false" ht="13.8" hidden="false" customHeight="false" outlineLevel="0" collapsed="false">
      <c r="A1898" s="24" t="s">
        <v>2317</v>
      </c>
      <c r="B1898" s="24" t="n">
        <v>0.13238579376931</v>
      </c>
      <c r="C1898" s="24" t="n">
        <v>-0.0133228235640548</v>
      </c>
      <c r="D1898" s="24" t="n">
        <v>0.540393625181259</v>
      </c>
      <c r="E1898" s="24" t="n">
        <v>0.807972692427964</v>
      </c>
      <c r="F1898" s="24" t="n">
        <v>1</v>
      </c>
      <c r="G1898" s="24" t="s">
        <v>61</v>
      </c>
    </row>
    <row r="1899" customFormat="false" ht="13.8" hidden="false" customHeight="false" outlineLevel="0" collapsed="false">
      <c r="A1899" s="24" t="s">
        <v>870</v>
      </c>
      <c r="B1899" s="24" t="n">
        <v>61.0782149046492</v>
      </c>
      <c r="C1899" s="24" t="n">
        <v>-0.0133062236759894</v>
      </c>
      <c r="D1899" s="24" t="n">
        <v>0.212315923030918</v>
      </c>
      <c r="E1899" s="24" t="n">
        <v>0.769387529121746</v>
      </c>
      <c r="F1899" s="24" t="n">
        <v>1</v>
      </c>
      <c r="G1899" s="24" t="s">
        <v>61</v>
      </c>
    </row>
    <row r="1900" customFormat="false" ht="13.8" hidden="false" customHeight="false" outlineLevel="0" collapsed="false">
      <c r="A1900" s="24" t="s">
        <v>2499</v>
      </c>
      <c r="B1900" s="24" t="n">
        <v>0.542955921444913</v>
      </c>
      <c r="C1900" s="24" t="n">
        <v>-0.0133053863930829</v>
      </c>
      <c r="D1900" s="24" t="n">
        <v>0.540381888339319</v>
      </c>
      <c r="E1900" s="24" t="n">
        <v>0.808216379662553</v>
      </c>
      <c r="F1900" s="24" t="n">
        <v>1</v>
      </c>
      <c r="G1900" s="24" t="s">
        <v>61</v>
      </c>
    </row>
    <row r="1901" customFormat="false" ht="13.8" hidden="false" customHeight="false" outlineLevel="0" collapsed="false">
      <c r="A1901" s="24" t="s">
        <v>1636</v>
      </c>
      <c r="B1901" s="24" t="n">
        <v>0.335528750107439</v>
      </c>
      <c r="C1901" s="24" t="n">
        <v>-0.0132881236946816</v>
      </c>
      <c r="D1901" s="24" t="n">
        <v>0.54037028347788</v>
      </c>
      <c r="E1901" s="24" t="n">
        <v>0.80845765736588</v>
      </c>
      <c r="F1901" s="24" t="n">
        <v>1</v>
      </c>
      <c r="G1901" s="24" t="s">
        <v>61</v>
      </c>
    </row>
    <row r="1902" customFormat="false" ht="13.8" hidden="false" customHeight="false" outlineLevel="0" collapsed="false">
      <c r="A1902" s="24" t="s">
        <v>4200</v>
      </c>
      <c r="B1902" s="24" t="n">
        <v>282.120414144148</v>
      </c>
      <c r="C1902" s="24" t="n">
        <v>-0.0132693004512478</v>
      </c>
      <c r="D1902" s="24" t="n">
        <v>0.181651092026257</v>
      </c>
      <c r="E1902" s="24" t="n">
        <v>0.780509688653695</v>
      </c>
      <c r="F1902" s="24" t="n">
        <v>1</v>
      </c>
      <c r="G1902" s="24" t="s">
        <v>61</v>
      </c>
    </row>
    <row r="1903" customFormat="false" ht="13.8" hidden="false" customHeight="false" outlineLevel="0" collapsed="false">
      <c r="A1903" s="24" t="s">
        <v>1259</v>
      </c>
      <c r="B1903" s="24" t="n">
        <v>392.10590533018</v>
      </c>
      <c r="C1903" s="24" t="n">
        <v>-0.013265645944625</v>
      </c>
      <c r="D1903" s="24" t="n">
        <v>0.127790080292286</v>
      </c>
      <c r="E1903" s="24" t="n">
        <v>0.805378896788436</v>
      </c>
      <c r="F1903" s="24" t="n">
        <v>1</v>
      </c>
      <c r="G1903" s="24" t="s">
        <v>61</v>
      </c>
    </row>
    <row r="1904" customFormat="false" ht="13.8" hidden="false" customHeight="false" outlineLevel="0" collapsed="false">
      <c r="A1904" s="24" t="s">
        <v>4109</v>
      </c>
      <c r="B1904" s="24" t="n">
        <v>3827.25457824224</v>
      </c>
      <c r="C1904" s="24" t="n">
        <v>-0.0132442519844651</v>
      </c>
      <c r="D1904" s="24" t="n">
        <v>0.143425888184267</v>
      </c>
      <c r="E1904" s="24" t="n">
        <v>0.802602673654286</v>
      </c>
      <c r="F1904" s="24" t="n">
        <v>1</v>
      </c>
      <c r="G1904" s="24" t="s">
        <v>61</v>
      </c>
    </row>
    <row r="1905" customFormat="false" ht="13.8" hidden="false" customHeight="false" outlineLevel="0" collapsed="false">
      <c r="A1905" s="24" t="s">
        <v>1477</v>
      </c>
      <c r="B1905" s="24" t="n">
        <v>1.5640519355571</v>
      </c>
      <c r="C1905" s="24" t="n">
        <v>-0.0132224727240897</v>
      </c>
      <c r="D1905" s="24" t="n">
        <v>0.479234739123782</v>
      </c>
      <c r="E1905" s="24" t="n">
        <v>0.824832204486343</v>
      </c>
      <c r="F1905" s="24" t="n">
        <v>1</v>
      </c>
      <c r="G1905" s="24" t="s">
        <v>61</v>
      </c>
    </row>
    <row r="1906" customFormat="false" ht="13.8" hidden="false" customHeight="false" outlineLevel="0" collapsed="false">
      <c r="A1906" s="24" t="s">
        <v>4143</v>
      </c>
      <c r="B1906" s="24" t="n">
        <v>7504.65170825785</v>
      </c>
      <c r="C1906" s="24" t="n">
        <v>-0.0131990689951978</v>
      </c>
      <c r="D1906" s="24" t="n">
        <v>0.168737370595537</v>
      </c>
      <c r="E1906" s="24" t="n">
        <v>0.790098485120927</v>
      </c>
      <c r="F1906" s="24" t="n">
        <v>1</v>
      </c>
      <c r="G1906" s="24" t="s">
        <v>61</v>
      </c>
    </row>
    <row r="1907" customFormat="false" ht="13.8" hidden="false" customHeight="false" outlineLevel="0" collapsed="false">
      <c r="A1907" s="24" t="s">
        <v>2629</v>
      </c>
      <c r="B1907" s="24" t="n">
        <v>0.246584853526997</v>
      </c>
      <c r="C1907" s="24" t="n">
        <v>-0.0131853517374706</v>
      </c>
      <c r="D1907" s="24" t="n">
        <v>0.540301494604291</v>
      </c>
      <c r="E1907" s="24" t="n">
        <v>0.80989467330003</v>
      </c>
      <c r="F1907" s="24" t="n">
        <v>1</v>
      </c>
      <c r="G1907" s="24" t="s">
        <v>61</v>
      </c>
    </row>
    <row r="1908" customFormat="false" ht="13.8" hidden="false" customHeight="false" outlineLevel="0" collapsed="false">
      <c r="A1908" s="24" t="s">
        <v>1626</v>
      </c>
      <c r="B1908" s="24" t="n">
        <v>5.72505403049938</v>
      </c>
      <c r="C1908" s="24" t="n">
        <v>-0.013177893996368</v>
      </c>
      <c r="D1908" s="24" t="n">
        <v>0.23272130169056</v>
      </c>
      <c r="E1908" s="24" t="n">
        <v>0.773064565728081</v>
      </c>
      <c r="F1908" s="24" t="n">
        <v>1</v>
      </c>
      <c r="G1908" s="24" t="s">
        <v>61</v>
      </c>
    </row>
    <row r="1909" customFormat="false" ht="13.8" hidden="false" customHeight="false" outlineLevel="0" collapsed="false">
      <c r="A1909" s="24" t="s">
        <v>1583</v>
      </c>
      <c r="B1909" s="24" t="n">
        <v>10700.2628617079</v>
      </c>
      <c r="C1909" s="24" t="n">
        <v>-0.0131467118362552</v>
      </c>
      <c r="D1909" s="24" t="n">
        <v>0.102190611685677</v>
      </c>
      <c r="E1909" s="24" t="n">
        <v>0.807258366512643</v>
      </c>
      <c r="F1909" s="24" t="n">
        <v>1</v>
      </c>
      <c r="G1909" s="24" t="s">
        <v>61</v>
      </c>
    </row>
    <row r="1910" customFormat="false" ht="13.8" hidden="false" customHeight="false" outlineLevel="0" collapsed="false">
      <c r="A1910" s="24" t="s">
        <v>2478</v>
      </c>
      <c r="B1910" s="24" t="n">
        <v>1063.4332599988</v>
      </c>
      <c r="C1910" s="24" t="n">
        <v>-0.013137898822331</v>
      </c>
      <c r="D1910" s="24" t="n">
        <v>0.104208842557707</v>
      </c>
      <c r="E1910" s="24" t="n">
        <v>0.807447242364353</v>
      </c>
      <c r="F1910" s="24" t="n">
        <v>1</v>
      </c>
      <c r="G1910" s="24" t="s">
        <v>61</v>
      </c>
    </row>
    <row r="1911" customFormat="false" ht="13.8" hidden="false" customHeight="false" outlineLevel="0" collapsed="false">
      <c r="A1911" s="24" t="s">
        <v>1456</v>
      </c>
      <c r="B1911" s="24" t="n">
        <v>3429.37626281837</v>
      </c>
      <c r="C1911" s="24" t="n">
        <v>-0.0131353646865229</v>
      </c>
      <c r="D1911" s="24" t="n">
        <v>0.100089410661305</v>
      </c>
      <c r="E1911" s="24" t="n">
        <v>0.807346254289387</v>
      </c>
      <c r="F1911" s="24" t="n">
        <v>1</v>
      </c>
      <c r="G1911" s="24" t="s">
        <v>61</v>
      </c>
    </row>
    <row r="1912" customFormat="false" ht="13.8" hidden="false" customHeight="false" outlineLevel="0" collapsed="false">
      <c r="A1912" s="24" t="s">
        <v>1765</v>
      </c>
      <c r="B1912" s="24" t="n">
        <v>0.129893222828924</v>
      </c>
      <c r="C1912" s="24" t="n">
        <v>-0.0130792302043877</v>
      </c>
      <c r="D1912" s="24" t="n">
        <v>0.540231002571341</v>
      </c>
      <c r="E1912" s="24" t="n">
        <v>0.81137958054652</v>
      </c>
      <c r="F1912" s="24" t="n">
        <v>1</v>
      </c>
      <c r="G1912" s="24" t="s">
        <v>61</v>
      </c>
    </row>
    <row r="1913" customFormat="false" ht="13.8" hidden="false" customHeight="false" outlineLevel="0" collapsed="false">
      <c r="A1913" s="24" t="s">
        <v>2287</v>
      </c>
      <c r="B1913" s="24" t="n">
        <v>0.131484017219334</v>
      </c>
      <c r="C1913" s="24" t="n">
        <v>-0.0130592221145092</v>
      </c>
      <c r="D1913" s="24" t="n">
        <v>0.540217773427679</v>
      </c>
      <c r="E1913" s="24" t="n">
        <v>0.811659663636845</v>
      </c>
      <c r="F1913" s="24" t="n">
        <v>1</v>
      </c>
      <c r="G1913" s="24" t="s">
        <v>61</v>
      </c>
    </row>
    <row r="1914" customFormat="false" ht="13.8" hidden="false" customHeight="false" outlineLevel="0" collapsed="false">
      <c r="A1914" s="24" t="s">
        <v>2233</v>
      </c>
      <c r="B1914" s="24" t="n">
        <v>1393.37238137649</v>
      </c>
      <c r="C1914" s="24" t="n">
        <v>-0.0130110595774591</v>
      </c>
      <c r="D1914" s="24" t="n">
        <v>0.159781041306701</v>
      </c>
      <c r="E1914" s="24" t="n">
        <v>0.798565526742412</v>
      </c>
      <c r="F1914" s="24" t="n">
        <v>1</v>
      </c>
      <c r="G1914" s="24" t="s">
        <v>61</v>
      </c>
    </row>
    <row r="1915" customFormat="false" ht="13.8" hidden="false" customHeight="false" outlineLevel="0" collapsed="false">
      <c r="A1915" s="24" t="s">
        <v>2710</v>
      </c>
      <c r="B1915" s="24" t="n">
        <v>118.134556578402</v>
      </c>
      <c r="C1915" s="24" t="n">
        <v>-0.0130065367883187</v>
      </c>
      <c r="D1915" s="24" t="n">
        <v>0.135704560829273</v>
      </c>
      <c r="E1915" s="24" t="n">
        <v>0.807955336573029</v>
      </c>
      <c r="F1915" s="24" t="n">
        <v>1</v>
      </c>
      <c r="G1915" s="24" t="s">
        <v>61</v>
      </c>
    </row>
    <row r="1916" customFormat="false" ht="13.8" hidden="false" customHeight="false" outlineLevel="0" collapsed="false">
      <c r="A1916" s="24" t="s">
        <v>2320</v>
      </c>
      <c r="B1916" s="24" t="n">
        <v>0.190859232945272</v>
      </c>
      <c r="C1916" s="24" t="n">
        <v>-0.0129996445546688</v>
      </c>
      <c r="D1916" s="24" t="n">
        <v>0.540178496747377</v>
      </c>
      <c r="E1916" s="24" t="n">
        <v>0.812493883387991</v>
      </c>
      <c r="F1916" s="24" t="n">
        <v>1</v>
      </c>
      <c r="G1916" s="24" t="s">
        <v>61</v>
      </c>
    </row>
    <row r="1917" customFormat="false" ht="13.8" hidden="false" customHeight="false" outlineLevel="0" collapsed="false">
      <c r="A1917" s="24" t="s">
        <v>2436</v>
      </c>
      <c r="B1917" s="24" t="n">
        <v>0.152738649795101</v>
      </c>
      <c r="C1917" s="24" t="n">
        <v>-0.0129905540976383</v>
      </c>
      <c r="D1917" s="24" t="n">
        <v>0.540172519032238</v>
      </c>
      <c r="E1917" s="24" t="n">
        <v>0.812621199617388</v>
      </c>
      <c r="F1917" s="24" t="n">
        <v>1</v>
      </c>
      <c r="G1917" s="24" t="s">
        <v>61</v>
      </c>
    </row>
    <row r="1918" customFormat="false" ht="13.8" hidden="false" customHeight="false" outlineLevel="0" collapsed="false">
      <c r="A1918" s="24" t="s">
        <v>2134</v>
      </c>
      <c r="B1918" s="24" t="n">
        <v>0.0473432880801307</v>
      </c>
      <c r="C1918" s="24" t="n">
        <v>-0.0129633933644144</v>
      </c>
      <c r="D1918" s="24" t="n">
        <v>0.540154682614845</v>
      </c>
      <c r="E1918" s="24" t="n">
        <v>0.813001645041154</v>
      </c>
      <c r="F1918" s="24" t="n">
        <v>1</v>
      </c>
      <c r="G1918" s="24" t="s">
        <v>61</v>
      </c>
    </row>
    <row r="1919" customFormat="false" ht="13.8" hidden="false" customHeight="false" outlineLevel="0" collapsed="false">
      <c r="A1919" s="24" t="s">
        <v>2161</v>
      </c>
      <c r="B1919" s="24" t="n">
        <v>0.0373627800232008</v>
      </c>
      <c r="C1919" s="24" t="n">
        <v>-0.0129633933644144</v>
      </c>
      <c r="D1919" s="24" t="n">
        <v>0.540154682614845</v>
      </c>
      <c r="E1919" s="24" t="n">
        <v>0.813001645041154</v>
      </c>
      <c r="F1919" s="24" t="n">
        <v>1</v>
      </c>
      <c r="G1919" s="24" t="s">
        <v>61</v>
      </c>
    </row>
    <row r="1920" customFormat="false" ht="13.8" hidden="false" customHeight="false" outlineLevel="0" collapsed="false">
      <c r="A1920" s="24" t="s">
        <v>2138</v>
      </c>
      <c r="B1920" s="24" t="n">
        <v>0.0473432880801307</v>
      </c>
      <c r="C1920" s="24" t="n">
        <v>-0.0129633933644144</v>
      </c>
      <c r="D1920" s="24" t="n">
        <v>0.540154682614845</v>
      </c>
      <c r="E1920" s="24" t="n">
        <v>0.813001645041154</v>
      </c>
      <c r="F1920" s="24" t="n">
        <v>1</v>
      </c>
      <c r="G1920" s="24" t="s">
        <v>61</v>
      </c>
    </row>
    <row r="1921" customFormat="false" ht="13.8" hidden="false" customHeight="false" outlineLevel="0" collapsed="false">
      <c r="A1921" s="24" t="s">
        <v>2115</v>
      </c>
      <c r="B1921" s="24" t="n">
        <v>0.0713143743941912</v>
      </c>
      <c r="C1921" s="24" t="n">
        <v>-0.0129633933644144</v>
      </c>
      <c r="D1921" s="24" t="n">
        <v>0.540154682614845</v>
      </c>
      <c r="E1921" s="24" t="n">
        <v>0.813001645041154</v>
      </c>
      <c r="F1921" s="24" t="n">
        <v>1</v>
      </c>
      <c r="G1921" s="24" t="s">
        <v>61</v>
      </c>
    </row>
    <row r="1922" customFormat="false" ht="13.8" hidden="false" customHeight="false" outlineLevel="0" collapsed="false">
      <c r="A1922" s="24" t="s">
        <v>2131</v>
      </c>
      <c r="B1922" s="24" t="n">
        <v>0.0713143743941912</v>
      </c>
      <c r="C1922" s="24" t="n">
        <v>-0.0129633933644144</v>
      </c>
      <c r="D1922" s="24" t="n">
        <v>0.540154682614845</v>
      </c>
      <c r="E1922" s="24" t="n">
        <v>0.813001645041154</v>
      </c>
      <c r="F1922" s="24" t="n">
        <v>1</v>
      </c>
      <c r="G1922" s="24" t="s">
        <v>61</v>
      </c>
    </row>
    <row r="1923" customFormat="false" ht="13.8" hidden="false" customHeight="false" outlineLevel="0" collapsed="false">
      <c r="A1923" s="24" t="s">
        <v>2117</v>
      </c>
      <c r="B1923" s="24" t="n">
        <v>0.0713143743941912</v>
      </c>
      <c r="C1923" s="24" t="n">
        <v>-0.0129633933644144</v>
      </c>
      <c r="D1923" s="24" t="n">
        <v>0.540154682614845</v>
      </c>
      <c r="E1923" s="24" t="n">
        <v>0.813001645041154</v>
      </c>
      <c r="F1923" s="24" t="n">
        <v>1</v>
      </c>
      <c r="G1923" s="24" t="s">
        <v>61</v>
      </c>
    </row>
    <row r="1924" customFormat="false" ht="13.8" hidden="false" customHeight="false" outlineLevel="0" collapsed="false">
      <c r="A1924" s="24" t="s">
        <v>2154</v>
      </c>
      <c r="B1924" s="24" t="n">
        <v>0.0473432880801307</v>
      </c>
      <c r="C1924" s="24" t="n">
        <v>-0.0129633933644144</v>
      </c>
      <c r="D1924" s="24" t="n">
        <v>0.540154682614845</v>
      </c>
      <c r="E1924" s="24" t="n">
        <v>0.813001645041154</v>
      </c>
      <c r="F1924" s="24" t="n">
        <v>1</v>
      </c>
      <c r="G1924" s="24" t="s">
        <v>61</v>
      </c>
    </row>
    <row r="1925" customFormat="false" ht="13.8" hidden="false" customHeight="false" outlineLevel="0" collapsed="false">
      <c r="A1925" s="24" t="s">
        <v>2162</v>
      </c>
      <c r="B1925" s="24" t="n">
        <v>0.0373627800232008</v>
      </c>
      <c r="C1925" s="24" t="n">
        <v>-0.0129633933644144</v>
      </c>
      <c r="D1925" s="24" t="n">
        <v>0.540154682614845</v>
      </c>
      <c r="E1925" s="24" t="n">
        <v>0.813001645041154</v>
      </c>
      <c r="F1925" s="24" t="n">
        <v>1</v>
      </c>
      <c r="G1925" s="24" t="s">
        <v>61</v>
      </c>
    </row>
    <row r="1926" customFormat="false" ht="13.8" hidden="false" customHeight="false" outlineLevel="0" collapsed="false">
      <c r="A1926" s="24" t="s">
        <v>2163</v>
      </c>
      <c r="B1926" s="24" t="n">
        <v>0.0373627800232008</v>
      </c>
      <c r="C1926" s="24" t="n">
        <v>-0.0129633933644144</v>
      </c>
      <c r="D1926" s="24" t="n">
        <v>0.540154682614845</v>
      </c>
      <c r="E1926" s="24" t="n">
        <v>0.813001645041154</v>
      </c>
      <c r="F1926" s="24" t="n">
        <v>1</v>
      </c>
      <c r="G1926" s="24" t="s">
        <v>61</v>
      </c>
    </row>
    <row r="1927" customFormat="false" ht="13.8" hidden="false" customHeight="false" outlineLevel="0" collapsed="false">
      <c r="A1927" s="24" t="s">
        <v>2119</v>
      </c>
      <c r="B1927" s="24" t="n">
        <v>0.0713143743941912</v>
      </c>
      <c r="C1927" s="24" t="n">
        <v>-0.0129633933644144</v>
      </c>
      <c r="D1927" s="24" t="n">
        <v>0.540154682614845</v>
      </c>
      <c r="E1927" s="24" t="n">
        <v>0.813001645041154</v>
      </c>
      <c r="F1927" s="24" t="n">
        <v>1</v>
      </c>
      <c r="G1927" s="24" t="s">
        <v>61</v>
      </c>
    </row>
    <row r="1928" customFormat="false" ht="13.8" hidden="false" customHeight="false" outlineLevel="0" collapsed="false">
      <c r="A1928" s="24" t="s">
        <v>2164</v>
      </c>
      <c r="B1928" s="24" t="n">
        <v>0.0373627800232008</v>
      </c>
      <c r="C1928" s="24" t="n">
        <v>-0.0129633933644144</v>
      </c>
      <c r="D1928" s="24" t="n">
        <v>0.540154682614845</v>
      </c>
      <c r="E1928" s="24" t="n">
        <v>0.813001645041154</v>
      </c>
      <c r="F1928" s="24" t="n">
        <v>1</v>
      </c>
      <c r="G1928" s="24" t="s">
        <v>61</v>
      </c>
    </row>
    <row r="1929" customFormat="false" ht="13.8" hidden="false" customHeight="false" outlineLevel="0" collapsed="false">
      <c r="A1929" s="24" t="s">
        <v>2155</v>
      </c>
      <c r="B1929" s="24" t="n">
        <v>0.0473432880801307</v>
      </c>
      <c r="C1929" s="24" t="n">
        <v>-0.0129633933644144</v>
      </c>
      <c r="D1929" s="24" t="n">
        <v>0.540154682614845</v>
      </c>
      <c r="E1929" s="24" t="n">
        <v>0.813001645041154</v>
      </c>
      <c r="F1929" s="24" t="n">
        <v>1</v>
      </c>
      <c r="G1929" s="24" t="s">
        <v>61</v>
      </c>
    </row>
    <row r="1930" customFormat="false" ht="13.8" hidden="false" customHeight="false" outlineLevel="0" collapsed="false">
      <c r="A1930" s="24" t="s">
        <v>2144</v>
      </c>
      <c r="B1930" s="24" t="n">
        <v>0.0473432880801307</v>
      </c>
      <c r="C1930" s="24" t="n">
        <v>-0.0129633933644144</v>
      </c>
      <c r="D1930" s="24" t="n">
        <v>0.540154682614845</v>
      </c>
      <c r="E1930" s="24" t="n">
        <v>0.813001645041154</v>
      </c>
      <c r="F1930" s="24" t="n">
        <v>1</v>
      </c>
      <c r="G1930" s="24" t="s">
        <v>61</v>
      </c>
    </row>
    <row r="1931" customFormat="false" ht="13.8" hidden="false" customHeight="false" outlineLevel="0" collapsed="false">
      <c r="A1931" s="24" t="s">
        <v>2120</v>
      </c>
      <c r="B1931" s="24" t="n">
        <v>0.0713143743941912</v>
      </c>
      <c r="C1931" s="24" t="n">
        <v>-0.0129633933644144</v>
      </c>
      <c r="D1931" s="24" t="n">
        <v>0.540154682614845</v>
      </c>
      <c r="E1931" s="24" t="n">
        <v>0.813001645041154</v>
      </c>
      <c r="F1931" s="24" t="n">
        <v>1</v>
      </c>
      <c r="G1931" s="24" t="s">
        <v>61</v>
      </c>
    </row>
    <row r="1932" customFormat="false" ht="13.8" hidden="false" customHeight="false" outlineLevel="0" collapsed="false">
      <c r="A1932" s="24" t="s">
        <v>2165</v>
      </c>
      <c r="B1932" s="24" t="n">
        <v>0.0373627800232008</v>
      </c>
      <c r="C1932" s="24" t="n">
        <v>-0.0129633933644144</v>
      </c>
      <c r="D1932" s="24" t="n">
        <v>0.540154682614845</v>
      </c>
      <c r="E1932" s="24" t="n">
        <v>0.813001645041154</v>
      </c>
      <c r="F1932" s="24" t="n">
        <v>1</v>
      </c>
      <c r="G1932" s="24" t="s">
        <v>61</v>
      </c>
    </row>
    <row r="1933" customFormat="false" ht="13.8" hidden="false" customHeight="false" outlineLevel="0" collapsed="false">
      <c r="A1933" s="24" t="s">
        <v>2166</v>
      </c>
      <c r="B1933" s="24" t="n">
        <v>0.0373627800232008</v>
      </c>
      <c r="C1933" s="24" t="n">
        <v>-0.0129633933644144</v>
      </c>
      <c r="D1933" s="24" t="n">
        <v>0.540154682614845</v>
      </c>
      <c r="E1933" s="24" t="n">
        <v>0.813001645041154</v>
      </c>
      <c r="F1933" s="24" t="n">
        <v>1</v>
      </c>
      <c r="G1933" s="24" t="s">
        <v>61</v>
      </c>
    </row>
    <row r="1934" customFormat="false" ht="13.8" hidden="false" customHeight="false" outlineLevel="0" collapsed="false">
      <c r="A1934" s="24" t="s">
        <v>2156</v>
      </c>
      <c r="B1934" s="24" t="n">
        <v>0.0473432880801307</v>
      </c>
      <c r="C1934" s="24" t="n">
        <v>-0.0129633933644144</v>
      </c>
      <c r="D1934" s="24" t="n">
        <v>0.540154682614845</v>
      </c>
      <c r="E1934" s="24" t="n">
        <v>0.813001645041154</v>
      </c>
      <c r="F1934" s="24" t="n">
        <v>1</v>
      </c>
      <c r="G1934" s="24" t="s">
        <v>61</v>
      </c>
    </row>
    <row r="1935" customFormat="false" ht="13.8" hidden="false" customHeight="false" outlineLevel="0" collapsed="false">
      <c r="A1935" s="24" t="s">
        <v>2167</v>
      </c>
      <c r="B1935" s="24" t="n">
        <v>0.0373627800232008</v>
      </c>
      <c r="C1935" s="24" t="n">
        <v>-0.0129633933644144</v>
      </c>
      <c r="D1935" s="24" t="n">
        <v>0.540154682614845</v>
      </c>
      <c r="E1935" s="24" t="n">
        <v>0.813001645041154</v>
      </c>
      <c r="F1935" s="24" t="n">
        <v>1</v>
      </c>
      <c r="G1935" s="24" t="s">
        <v>61</v>
      </c>
    </row>
    <row r="1936" customFormat="false" ht="13.8" hidden="false" customHeight="false" outlineLevel="0" collapsed="false">
      <c r="A1936" s="24" t="s">
        <v>2145</v>
      </c>
      <c r="B1936" s="24" t="n">
        <v>0.0473432880801307</v>
      </c>
      <c r="C1936" s="24" t="n">
        <v>-0.0129633933644144</v>
      </c>
      <c r="D1936" s="24" t="n">
        <v>0.540154682614845</v>
      </c>
      <c r="E1936" s="24" t="n">
        <v>0.813001645041154</v>
      </c>
      <c r="F1936" s="24" t="n">
        <v>1</v>
      </c>
      <c r="G1936" s="24" t="s">
        <v>61</v>
      </c>
    </row>
    <row r="1937" customFormat="false" ht="13.8" hidden="false" customHeight="false" outlineLevel="0" collapsed="false">
      <c r="A1937" s="24" t="s">
        <v>2157</v>
      </c>
      <c r="B1937" s="24" t="n">
        <v>0.0473432880801307</v>
      </c>
      <c r="C1937" s="24" t="n">
        <v>-0.0129633933644144</v>
      </c>
      <c r="D1937" s="24" t="n">
        <v>0.540154682614845</v>
      </c>
      <c r="E1937" s="24" t="n">
        <v>0.813001645041154</v>
      </c>
      <c r="F1937" s="24" t="n">
        <v>1</v>
      </c>
      <c r="G1937" s="24" t="s">
        <v>61</v>
      </c>
    </row>
    <row r="1938" customFormat="false" ht="13.8" hidden="false" customHeight="false" outlineLevel="0" collapsed="false">
      <c r="A1938" s="24" t="s">
        <v>2168</v>
      </c>
      <c r="B1938" s="24" t="n">
        <v>0.0373627800232008</v>
      </c>
      <c r="C1938" s="24" t="n">
        <v>-0.0129633933644144</v>
      </c>
      <c r="D1938" s="24" t="n">
        <v>0.540154682614845</v>
      </c>
      <c r="E1938" s="24" t="n">
        <v>0.813001645041154</v>
      </c>
      <c r="F1938" s="24" t="n">
        <v>1</v>
      </c>
      <c r="G1938" s="24" t="s">
        <v>61</v>
      </c>
    </row>
    <row r="1939" customFormat="false" ht="13.8" hidden="false" customHeight="false" outlineLevel="0" collapsed="false">
      <c r="A1939" s="24" t="s">
        <v>2146</v>
      </c>
      <c r="B1939" s="24" t="n">
        <v>0.0473432880801307</v>
      </c>
      <c r="C1939" s="24" t="n">
        <v>-0.0129633933644144</v>
      </c>
      <c r="D1939" s="24" t="n">
        <v>0.540154682614845</v>
      </c>
      <c r="E1939" s="24" t="n">
        <v>0.813001645041154</v>
      </c>
      <c r="F1939" s="24" t="n">
        <v>1</v>
      </c>
      <c r="G1939" s="24" t="s">
        <v>61</v>
      </c>
    </row>
    <row r="1940" customFormat="false" ht="13.8" hidden="false" customHeight="false" outlineLevel="0" collapsed="false">
      <c r="A1940" s="24" t="s">
        <v>2147</v>
      </c>
      <c r="B1940" s="24" t="n">
        <v>0.0473432880801307</v>
      </c>
      <c r="C1940" s="24" t="n">
        <v>-0.0129633933644144</v>
      </c>
      <c r="D1940" s="24" t="n">
        <v>0.540154682614845</v>
      </c>
      <c r="E1940" s="24" t="n">
        <v>0.813001645041154</v>
      </c>
      <c r="F1940" s="24" t="n">
        <v>1</v>
      </c>
      <c r="G1940" s="24" t="s">
        <v>61</v>
      </c>
    </row>
    <row r="1941" customFormat="false" ht="13.8" hidden="false" customHeight="false" outlineLevel="0" collapsed="false">
      <c r="A1941" s="24" t="s">
        <v>2169</v>
      </c>
      <c r="B1941" s="24" t="n">
        <v>0.0373627800232008</v>
      </c>
      <c r="C1941" s="24" t="n">
        <v>-0.0129633933644144</v>
      </c>
      <c r="D1941" s="24" t="n">
        <v>0.540154682614845</v>
      </c>
      <c r="E1941" s="24" t="n">
        <v>0.813001645041154</v>
      </c>
      <c r="F1941" s="24" t="n">
        <v>1</v>
      </c>
      <c r="G1941" s="24" t="s">
        <v>61</v>
      </c>
    </row>
    <row r="1942" customFormat="false" ht="13.8" hidden="false" customHeight="false" outlineLevel="0" collapsed="false">
      <c r="A1942" s="24" t="s">
        <v>2148</v>
      </c>
      <c r="B1942" s="24" t="n">
        <v>0.0473432880801307</v>
      </c>
      <c r="C1942" s="24" t="n">
        <v>-0.0129633933644144</v>
      </c>
      <c r="D1942" s="24" t="n">
        <v>0.540154682614845</v>
      </c>
      <c r="E1942" s="24" t="n">
        <v>0.813001645041154</v>
      </c>
      <c r="F1942" s="24" t="n">
        <v>1</v>
      </c>
      <c r="G1942" s="24" t="s">
        <v>61</v>
      </c>
    </row>
    <row r="1943" customFormat="false" ht="13.8" hidden="false" customHeight="false" outlineLevel="0" collapsed="false">
      <c r="A1943" s="24" t="s">
        <v>2170</v>
      </c>
      <c r="B1943" s="24" t="n">
        <v>0.0373627800232008</v>
      </c>
      <c r="C1943" s="24" t="n">
        <v>-0.0129633933644144</v>
      </c>
      <c r="D1943" s="24" t="n">
        <v>0.540154682614845</v>
      </c>
      <c r="E1943" s="24" t="n">
        <v>0.813001645041154</v>
      </c>
      <c r="F1943" s="24" t="n">
        <v>1</v>
      </c>
      <c r="G1943" s="24" t="s">
        <v>61</v>
      </c>
    </row>
    <row r="1944" customFormat="false" ht="13.8" hidden="false" customHeight="false" outlineLevel="0" collapsed="false">
      <c r="A1944" s="24" t="s">
        <v>2124</v>
      </c>
      <c r="B1944" s="24" t="n">
        <v>0.0713143743941912</v>
      </c>
      <c r="C1944" s="24" t="n">
        <v>-0.0129633933644144</v>
      </c>
      <c r="D1944" s="24" t="n">
        <v>0.540154682614845</v>
      </c>
      <c r="E1944" s="24" t="n">
        <v>0.813001645041154</v>
      </c>
      <c r="F1944" s="24" t="n">
        <v>1</v>
      </c>
      <c r="G1944" s="24" t="s">
        <v>61</v>
      </c>
    </row>
    <row r="1945" customFormat="false" ht="13.8" hidden="false" customHeight="false" outlineLevel="0" collapsed="false">
      <c r="A1945" s="24" t="s">
        <v>2158</v>
      </c>
      <c r="B1945" s="24" t="n">
        <v>0.0473432880801307</v>
      </c>
      <c r="C1945" s="24" t="n">
        <v>-0.0129633933644144</v>
      </c>
      <c r="D1945" s="24" t="n">
        <v>0.540154682614845</v>
      </c>
      <c r="E1945" s="24" t="n">
        <v>0.813001645041154</v>
      </c>
      <c r="F1945" s="24" t="n">
        <v>1</v>
      </c>
      <c r="G1945" s="24" t="s">
        <v>61</v>
      </c>
    </row>
    <row r="1946" customFormat="false" ht="13.8" hidden="false" customHeight="false" outlineLevel="0" collapsed="false">
      <c r="A1946" s="24" t="s">
        <v>2152</v>
      </c>
      <c r="B1946" s="24" t="n">
        <v>0.0473432880801307</v>
      </c>
      <c r="C1946" s="24" t="n">
        <v>-0.0129633933644144</v>
      </c>
      <c r="D1946" s="24" t="n">
        <v>0.540154682614845</v>
      </c>
      <c r="E1946" s="24" t="n">
        <v>0.813001645041154</v>
      </c>
      <c r="F1946" s="24" t="n">
        <v>1</v>
      </c>
      <c r="G1946" s="24" t="s">
        <v>61</v>
      </c>
    </row>
    <row r="1947" customFormat="false" ht="13.8" hidden="false" customHeight="false" outlineLevel="0" collapsed="false">
      <c r="A1947" s="24" t="s">
        <v>2171</v>
      </c>
      <c r="B1947" s="24" t="n">
        <v>0.0373627800232008</v>
      </c>
      <c r="C1947" s="24" t="n">
        <v>-0.0129633933644144</v>
      </c>
      <c r="D1947" s="24" t="n">
        <v>0.540154682614845</v>
      </c>
      <c r="E1947" s="24" t="n">
        <v>0.813001645041154</v>
      </c>
      <c r="F1947" s="24" t="n">
        <v>1</v>
      </c>
      <c r="G1947" s="24" t="s">
        <v>61</v>
      </c>
    </row>
    <row r="1948" customFormat="false" ht="13.8" hidden="false" customHeight="false" outlineLevel="0" collapsed="false">
      <c r="A1948" s="24" t="s">
        <v>2159</v>
      </c>
      <c r="B1948" s="24" t="n">
        <v>0.0473432880801307</v>
      </c>
      <c r="C1948" s="24" t="n">
        <v>-0.0129633933644144</v>
      </c>
      <c r="D1948" s="24" t="n">
        <v>0.540154682614845</v>
      </c>
      <c r="E1948" s="24" t="n">
        <v>0.813001645041154</v>
      </c>
      <c r="F1948" s="24" t="n">
        <v>1</v>
      </c>
      <c r="G1948" s="24" t="s">
        <v>61</v>
      </c>
    </row>
    <row r="1949" customFormat="false" ht="13.8" hidden="false" customHeight="false" outlineLevel="0" collapsed="false">
      <c r="A1949" s="24" t="s">
        <v>2100</v>
      </c>
      <c r="B1949" s="24" t="n">
        <v>0.771844242419141</v>
      </c>
      <c r="C1949" s="24" t="n">
        <v>-0.0129439283814975</v>
      </c>
      <c r="D1949" s="24" t="n">
        <v>0.534830126364877</v>
      </c>
      <c r="E1949" s="24" t="n">
        <v>0.815666164390386</v>
      </c>
      <c r="F1949" s="24" t="n">
        <v>1</v>
      </c>
      <c r="G1949" s="24" t="s">
        <v>61</v>
      </c>
    </row>
    <row r="1950" customFormat="false" ht="13.8" hidden="false" customHeight="false" outlineLevel="0" collapsed="false">
      <c r="A1950" s="24" t="s">
        <v>3572</v>
      </c>
      <c r="B1950" s="24" t="n">
        <v>1321.58584362657</v>
      </c>
      <c r="C1950" s="24" t="n">
        <v>-0.0129354557419807</v>
      </c>
      <c r="D1950" s="24" t="n">
        <v>0.152997189574632</v>
      </c>
      <c r="E1950" s="24" t="n">
        <v>0.80326941903777</v>
      </c>
      <c r="F1950" s="24" t="n">
        <v>1</v>
      </c>
      <c r="G1950" s="24" t="s">
        <v>61</v>
      </c>
    </row>
    <row r="1951" customFormat="false" ht="13.8" hidden="false" customHeight="false" outlineLevel="0" collapsed="false">
      <c r="A1951" s="24" t="s">
        <v>3209</v>
      </c>
      <c r="B1951" s="24" t="n">
        <v>14.7266076820822</v>
      </c>
      <c r="C1951" s="24" t="n">
        <v>-0.0129353767282827</v>
      </c>
      <c r="D1951" s="24" t="n">
        <v>0.332474833660607</v>
      </c>
      <c r="E1951" s="24" t="n">
        <v>0.809116457520491</v>
      </c>
      <c r="F1951" s="24" t="n">
        <v>1</v>
      </c>
      <c r="G1951" s="24" t="s">
        <v>61</v>
      </c>
    </row>
    <row r="1952" customFormat="false" ht="13.8" hidden="false" customHeight="false" outlineLevel="0" collapsed="false">
      <c r="A1952" s="24" t="s">
        <v>2291</v>
      </c>
      <c r="B1952" s="24" t="n">
        <v>0.131171114120048</v>
      </c>
      <c r="C1952" s="24" t="n">
        <v>-0.0129293984474476</v>
      </c>
      <c r="D1952" s="24" t="n">
        <v>0.54013240883036</v>
      </c>
      <c r="E1952" s="24" t="n">
        <v>0.813477915693171</v>
      </c>
      <c r="F1952" s="24" t="n">
        <v>1</v>
      </c>
      <c r="G1952" s="24" t="s">
        <v>61</v>
      </c>
    </row>
    <row r="1953" customFormat="false" ht="13.8" hidden="false" customHeight="false" outlineLevel="0" collapsed="false">
      <c r="A1953" s="24" t="s">
        <v>1837</v>
      </c>
      <c r="B1953" s="24" t="n">
        <v>22.0573073788397</v>
      </c>
      <c r="C1953" s="24" t="n">
        <v>-0.0129220537102622</v>
      </c>
      <c r="D1953" s="24" t="n">
        <v>0.225010265856086</v>
      </c>
      <c r="E1953" s="24" t="n">
        <v>0.776104000678565</v>
      </c>
      <c r="F1953" s="24" t="n">
        <v>1</v>
      </c>
      <c r="G1953" s="24" t="s">
        <v>61</v>
      </c>
    </row>
    <row r="1954" customFormat="false" ht="13.8" hidden="false" customHeight="false" outlineLevel="0" collapsed="false">
      <c r="A1954" s="24" t="s">
        <v>2495</v>
      </c>
      <c r="B1954" s="24" t="n">
        <v>0.191726963055777</v>
      </c>
      <c r="C1954" s="24" t="n">
        <v>-0.0129071459723007</v>
      </c>
      <c r="D1954" s="24" t="n">
        <v>0.540117859292922</v>
      </c>
      <c r="E1954" s="24" t="n">
        <v>0.813789732711368</v>
      </c>
      <c r="F1954" s="24" t="n">
        <v>1</v>
      </c>
      <c r="G1954" s="24" t="s">
        <v>61</v>
      </c>
    </row>
    <row r="1955" customFormat="false" ht="13.8" hidden="false" customHeight="false" outlineLevel="0" collapsed="false">
      <c r="A1955" s="24" t="s">
        <v>1343</v>
      </c>
      <c r="B1955" s="24" t="n">
        <v>300.316315046361</v>
      </c>
      <c r="C1955" s="24" t="n">
        <v>-0.0128977973693821</v>
      </c>
      <c r="D1955" s="24" t="n">
        <v>0.153213367196178</v>
      </c>
      <c r="E1955" s="24" t="n">
        <v>0.803716713442828</v>
      </c>
      <c r="F1955" s="24" t="n">
        <v>1</v>
      </c>
      <c r="G1955" s="24" t="s">
        <v>61</v>
      </c>
    </row>
    <row r="1956" customFormat="false" ht="13.8" hidden="false" customHeight="false" outlineLevel="0" collapsed="false">
      <c r="A1956" s="24" t="s">
        <v>2195</v>
      </c>
      <c r="B1956" s="24" t="n">
        <v>58.5916363806608</v>
      </c>
      <c r="C1956" s="24" t="n">
        <v>-0.0128817230373485</v>
      </c>
      <c r="D1956" s="24" t="n">
        <v>0.185077157946346</v>
      </c>
      <c r="E1956" s="24" t="n">
        <v>0.784615129340859</v>
      </c>
      <c r="F1956" s="24" t="n">
        <v>1</v>
      </c>
      <c r="G1956" s="24" t="s">
        <v>61</v>
      </c>
    </row>
    <row r="1957" customFormat="false" ht="13.8" hidden="false" customHeight="false" outlineLevel="0" collapsed="false">
      <c r="A1957" s="24" t="s">
        <v>3223</v>
      </c>
      <c r="B1957" s="24" t="n">
        <v>141.894521926742</v>
      </c>
      <c r="C1957" s="24" t="n">
        <v>-0.0128685878495872</v>
      </c>
      <c r="D1957" s="24" t="n">
        <v>0.184126878812467</v>
      </c>
      <c r="E1957" s="24" t="n">
        <v>0.78535302262497</v>
      </c>
      <c r="F1957" s="24" t="n">
        <v>1</v>
      </c>
      <c r="G1957" s="24" t="s">
        <v>61</v>
      </c>
    </row>
    <row r="1958" customFormat="false" ht="13.8" hidden="false" customHeight="false" outlineLevel="0" collapsed="false">
      <c r="A1958" s="24" t="s">
        <v>2315</v>
      </c>
      <c r="B1958" s="24" t="n">
        <v>0.130995864202769</v>
      </c>
      <c r="C1958" s="24" t="n">
        <v>-0.0128337440535787</v>
      </c>
      <c r="D1958" s="24" t="n">
        <v>0.54007003735458</v>
      </c>
      <c r="E1958" s="24" t="n">
        <v>0.814818618867805</v>
      </c>
      <c r="F1958" s="24" t="n">
        <v>1</v>
      </c>
      <c r="G1958" s="24" t="s">
        <v>61</v>
      </c>
    </row>
    <row r="1959" customFormat="false" ht="13.8" hidden="false" customHeight="false" outlineLevel="0" collapsed="false">
      <c r="A1959" s="24" t="s">
        <v>4783</v>
      </c>
      <c r="B1959" s="24" t="n">
        <v>2.55827310150283</v>
      </c>
      <c r="C1959" s="24" t="n">
        <v>-0.0128328734879072</v>
      </c>
      <c r="D1959" s="24" t="n">
        <v>0.302785178672296</v>
      </c>
      <c r="E1959" s="24" t="n">
        <v>0.800990316281129</v>
      </c>
      <c r="F1959" s="24" t="n">
        <v>1</v>
      </c>
      <c r="G1959" s="24" t="s">
        <v>61</v>
      </c>
    </row>
    <row r="1960" customFormat="false" ht="13.8" hidden="false" customHeight="false" outlineLevel="0" collapsed="false">
      <c r="A1960" s="24" t="s">
        <v>3642</v>
      </c>
      <c r="B1960" s="24" t="n">
        <v>4392.74355353312</v>
      </c>
      <c r="C1960" s="24" t="n">
        <v>-0.0128130828152473</v>
      </c>
      <c r="D1960" s="24" t="n">
        <v>0.166934974130802</v>
      </c>
      <c r="E1960" s="24" t="n">
        <v>0.797119027558947</v>
      </c>
      <c r="F1960" s="24" t="n">
        <v>1</v>
      </c>
      <c r="G1960" s="24" t="s">
        <v>61</v>
      </c>
    </row>
    <row r="1961" customFormat="false" ht="13.8" hidden="false" customHeight="false" outlineLevel="0" collapsed="false">
      <c r="A1961" s="24" t="s">
        <v>2582</v>
      </c>
      <c r="B1961" s="24" t="n">
        <v>49.8907559691498</v>
      </c>
      <c r="C1961" s="24" t="n">
        <v>-0.0127677905169449</v>
      </c>
      <c r="D1961" s="24" t="n">
        <v>0.385863959481876</v>
      </c>
      <c r="E1961" s="24" t="n">
        <v>0.824591244177914</v>
      </c>
      <c r="F1961" s="24" t="n">
        <v>1</v>
      </c>
      <c r="G1961" s="24" t="s">
        <v>61</v>
      </c>
    </row>
    <row r="1962" customFormat="false" ht="13.8" hidden="false" customHeight="false" outlineLevel="0" collapsed="false">
      <c r="A1962" s="24" t="s">
        <v>2316</v>
      </c>
      <c r="B1962" s="24" t="n">
        <v>0.130897809219852</v>
      </c>
      <c r="C1962" s="24" t="n">
        <v>-0.0127641377283075</v>
      </c>
      <c r="D1962" s="24" t="n">
        <v>0.540024930972103</v>
      </c>
      <c r="E1962" s="24" t="n">
        <v>0.815794764724215</v>
      </c>
      <c r="F1962" s="24" t="n">
        <v>1</v>
      </c>
      <c r="G1962" s="24" t="s">
        <v>61</v>
      </c>
    </row>
    <row r="1963" customFormat="false" ht="13.8" hidden="false" customHeight="false" outlineLevel="0" collapsed="false">
      <c r="A1963" s="24" t="s">
        <v>1803</v>
      </c>
      <c r="B1963" s="24" t="n">
        <v>0.129476361351075</v>
      </c>
      <c r="C1963" s="24" t="n">
        <v>-0.012755007563595</v>
      </c>
      <c r="D1963" s="24" t="n">
        <v>0.54001903196546</v>
      </c>
      <c r="E1963" s="24" t="n">
        <v>0.815922837747267</v>
      </c>
      <c r="F1963" s="24" t="n">
        <v>1</v>
      </c>
      <c r="G1963" s="24" t="s">
        <v>61</v>
      </c>
    </row>
    <row r="1964" customFormat="false" ht="13.8" hidden="false" customHeight="false" outlineLevel="0" collapsed="false">
      <c r="A1964" s="24" t="s">
        <v>3926</v>
      </c>
      <c r="B1964" s="24" t="n">
        <v>407.303862020822</v>
      </c>
      <c r="C1964" s="24" t="n">
        <v>-0.0127549571820152</v>
      </c>
      <c r="D1964" s="24" t="n">
        <v>0.147796362971276</v>
      </c>
      <c r="E1964" s="24" t="n">
        <v>0.808125606824259</v>
      </c>
      <c r="F1964" s="24" t="n">
        <v>1</v>
      </c>
      <c r="G1964" s="24" t="s">
        <v>61</v>
      </c>
    </row>
    <row r="1965" customFormat="false" ht="13.8" hidden="false" customHeight="false" outlineLevel="0" collapsed="false">
      <c r="A1965" s="24" t="s">
        <v>1888</v>
      </c>
      <c r="B1965" s="24" t="n">
        <v>6250.55751680983</v>
      </c>
      <c r="C1965" s="24" t="n">
        <v>-0.0127276878437669</v>
      </c>
      <c r="D1965" s="24" t="n">
        <v>0.109761984673357</v>
      </c>
      <c r="E1965" s="24" t="n">
        <v>0.81342856711538</v>
      </c>
      <c r="F1965" s="24" t="n">
        <v>1</v>
      </c>
      <c r="G1965" s="24" t="s">
        <v>61</v>
      </c>
    </row>
    <row r="1966" customFormat="false" ht="13.8" hidden="false" customHeight="false" outlineLevel="0" collapsed="false">
      <c r="A1966" s="24" t="s">
        <v>4293</v>
      </c>
      <c r="B1966" s="24" t="n">
        <v>2208.18045412239</v>
      </c>
      <c r="C1966" s="24" t="n">
        <v>-0.012699521035959</v>
      </c>
      <c r="D1966" s="24" t="n">
        <v>0.183033395356018</v>
      </c>
      <c r="E1966" s="24" t="n">
        <v>0.788647787972375</v>
      </c>
      <c r="F1966" s="24" t="n">
        <v>1</v>
      </c>
      <c r="G1966" s="24" t="s">
        <v>61</v>
      </c>
    </row>
    <row r="1967" customFormat="false" ht="13.8" hidden="false" customHeight="false" outlineLevel="0" collapsed="false">
      <c r="A1967" s="24" t="s">
        <v>1860</v>
      </c>
      <c r="B1967" s="24" t="n">
        <v>0.0983473021860522</v>
      </c>
      <c r="C1967" s="24" t="n">
        <v>-0.0126722137208638</v>
      </c>
      <c r="D1967" s="24" t="n">
        <v>0.539965724523942</v>
      </c>
      <c r="E1967" s="24" t="n">
        <v>0.817084576669195</v>
      </c>
      <c r="F1967" s="24" t="n">
        <v>1</v>
      </c>
      <c r="G1967" s="24" t="s">
        <v>61</v>
      </c>
    </row>
    <row r="1968" customFormat="false" ht="13.8" hidden="false" customHeight="false" outlineLevel="0" collapsed="false">
      <c r="A1968" s="24" t="s">
        <v>2466</v>
      </c>
      <c r="B1968" s="24" t="n">
        <v>0.413304289363017</v>
      </c>
      <c r="C1968" s="24" t="n">
        <v>-0.012657592375826</v>
      </c>
      <c r="D1968" s="24" t="n">
        <v>0.539956345229354</v>
      </c>
      <c r="E1968" s="24" t="n">
        <v>0.817289804732695</v>
      </c>
      <c r="F1968" s="24" t="n">
        <v>1</v>
      </c>
      <c r="G1968" s="24" t="s">
        <v>61</v>
      </c>
    </row>
    <row r="1969" customFormat="false" ht="13.8" hidden="false" customHeight="false" outlineLevel="0" collapsed="false">
      <c r="A1969" s="24" t="s">
        <v>3598</v>
      </c>
      <c r="B1969" s="24" t="n">
        <v>445.340429484456</v>
      </c>
      <c r="C1969" s="24" t="n">
        <v>-0.0126488488828049</v>
      </c>
      <c r="D1969" s="24" t="n">
        <v>0.209390535801837</v>
      </c>
      <c r="E1969" s="24" t="n">
        <v>0.780435774115019</v>
      </c>
      <c r="F1969" s="24" t="n">
        <v>1</v>
      </c>
      <c r="G1969" s="24" t="s">
        <v>61</v>
      </c>
    </row>
    <row r="1970" customFormat="false" ht="13.8" hidden="false" customHeight="false" outlineLevel="0" collapsed="false">
      <c r="A1970" s="24" t="s">
        <v>3012</v>
      </c>
      <c r="B1970" s="24" t="n">
        <v>4297.68507226007</v>
      </c>
      <c r="C1970" s="24" t="n">
        <v>-0.012571813400375</v>
      </c>
      <c r="D1970" s="24" t="n">
        <v>0.113235270719505</v>
      </c>
      <c r="E1970" s="24" t="n">
        <v>0.81570129169944</v>
      </c>
      <c r="F1970" s="24" t="n">
        <v>1</v>
      </c>
      <c r="G1970" s="24" t="s">
        <v>61</v>
      </c>
    </row>
    <row r="1971" customFormat="false" ht="13.8" hidden="false" customHeight="false" outlineLevel="0" collapsed="false">
      <c r="A1971" s="24" t="s">
        <v>3734</v>
      </c>
      <c r="B1971" s="24" t="n">
        <v>521.508692034555</v>
      </c>
      <c r="C1971" s="24" t="n">
        <v>-0.0125485956383</v>
      </c>
      <c r="D1971" s="24" t="n">
        <v>0.131441065243743</v>
      </c>
      <c r="E1971" s="24" t="n">
        <v>0.815175116792147</v>
      </c>
      <c r="F1971" s="24" t="n">
        <v>1</v>
      </c>
      <c r="G1971" s="24" t="s">
        <v>61</v>
      </c>
    </row>
    <row r="1972" customFormat="false" ht="13.8" hidden="false" customHeight="false" outlineLevel="0" collapsed="false">
      <c r="A1972" s="24" t="s">
        <v>3713</v>
      </c>
      <c r="B1972" s="24" t="n">
        <v>3.18420255266017</v>
      </c>
      <c r="C1972" s="24" t="n">
        <v>-0.0125389615392473</v>
      </c>
      <c r="D1972" s="24" t="n">
        <v>0.327151969060075</v>
      </c>
      <c r="E1972" s="24" t="n">
        <v>0.813244996694458</v>
      </c>
      <c r="F1972" s="24" t="n">
        <v>1</v>
      </c>
      <c r="G1972" s="24" t="s">
        <v>61</v>
      </c>
    </row>
    <row r="1973" customFormat="false" ht="13.8" hidden="false" customHeight="false" outlineLevel="0" collapsed="false">
      <c r="A1973" s="24" t="s">
        <v>2110</v>
      </c>
      <c r="B1973" s="24" t="n">
        <v>195.499835593433</v>
      </c>
      <c r="C1973" s="24" t="n">
        <v>-0.0125271800796556</v>
      </c>
      <c r="D1973" s="24" t="n">
        <v>0.133942957909926</v>
      </c>
      <c r="E1973" s="24" t="n">
        <v>0.81511382146857</v>
      </c>
      <c r="F1973" s="24" t="n">
        <v>1</v>
      </c>
      <c r="G1973" s="24" t="s">
        <v>61</v>
      </c>
    </row>
    <row r="1974" customFormat="false" ht="13.8" hidden="false" customHeight="false" outlineLevel="0" collapsed="false">
      <c r="A1974" s="24" t="s">
        <v>3981</v>
      </c>
      <c r="B1974" s="24" t="n">
        <v>2927.48898962988</v>
      </c>
      <c r="C1974" s="24" t="n">
        <v>-0.0124628747166731</v>
      </c>
      <c r="D1974" s="24" t="n">
        <v>0.205595045059889</v>
      </c>
      <c r="E1974" s="24" t="n">
        <v>0.784008526258568</v>
      </c>
      <c r="F1974" s="24" t="n">
        <v>1</v>
      </c>
      <c r="G1974" s="24" t="s">
        <v>61</v>
      </c>
    </row>
    <row r="1975" customFormat="false" ht="13.8" hidden="false" customHeight="false" outlineLevel="0" collapsed="false">
      <c r="A1975" s="24" t="s">
        <v>1475</v>
      </c>
      <c r="B1975" s="24" t="n">
        <v>129.251876496688</v>
      </c>
      <c r="C1975" s="24" t="n">
        <v>-0.0124490521249155</v>
      </c>
      <c r="D1975" s="24" t="n">
        <v>0.133100480879242</v>
      </c>
      <c r="E1975" s="24" t="n">
        <v>0.816363362003939</v>
      </c>
      <c r="F1975" s="24" t="n">
        <v>1</v>
      </c>
      <c r="G1975" s="24" t="s">
        <v>61</v>
      </c>
    </row>
    <row r="1976" customFormat="false" ht="13.8" hidden="false" customHeight="false" outlineLevel="0" collapsed="false">
      <c r="A1976" s="24" t="s">
        <v>1340</v>
      </c>
      <c r="B1976" s="24" t="n">
        <v>54.4419930459189</v>
      </c>
      <c r="C1976" s="24" t="n">
        <v>-0.0124126602120725</v>
      </c>
      <c r="D1976" s="24" t="n">
        <v>0.215072571908536</v>
      </c>
      <c r="E1976" s="24" t="n">
        <v>0.784020224591782</v>
      </c>
      <c r="F1976" s="24" t="n">
        <v>1</v>
      </c>
      <c r="G1976" s="24" t="s">
        <v>61</v>
      </c>
    </row>
    <row r="1977" customFormat="false" ht="13.8" hidden="false" customHeight="false" outlineLevel="0" collapsed="false">
      <c r="A1977" s="24" t="s">
        <v>2215</v>
      </c>
      <c r="B1977" s="24" t="n">
        <v>6299.00572386772</v>
      </c>
      <c r="C1977" s="24" t="n">
        <v>-0.0124067202922798</v>
      </c>
      <c r="D1977" s="24" t="n">
        <v>0.162850136253606</v>
      </c>
      <c r="E1977" s="24" t="n">
        <v>0.805774483316836</v>
      </c>
      <c r="F1977" s="24" t="n">
        <v>1</v>
      </c>
      <c r="G1977" s="24" t="s">
        <v>61</v>
      </c>
    </row>
    <row r="1978" customFormat="false" ht="13.8" hidden="false" customHeight="false" outlineLevel="0" collapsed="false">
      <c r="A1978" s="24" t="s">
        <v>2527</v>
      </c>
      <c r="B1978" s="24" t="n">
        <v>1575.68615775317</v>
      </c>
      <c r="C1978" s="24" t="n">
        <v>-0.0123085088571468</v>
      </c>
      <c r="D1978" s="24" t="n">
        <v>0.132027717149656</v>
      </c>
      <c r="E1978" s="24" t="n">
        <v>0.818527998100329</v>
      </c>
      <c r="F1978" s="24" t="n">
        <v>1</v>
      </c>
      <c r="G1978" s="24" t="s">
        <v>61</v>
      </c>
    </row>
    <row r="1979" customFormat="false" ht="13.8" hidden="false" customHeight="false" outlineLevel="0" collapsed="false">
      <c r="A1979" s="24" t="s">
        <v>3886</v>
      </c>
      <c r="B1979" s="24" t="n">
        <v>302.811034871262</v>
      </c>
      <c r="C1979" s="24" t="n">
        <v>-0.0122572219927804</v>
      </c>
      <c r="D1979" s="24" t="n">
        <v>0.191677446504823</v>
      </c>
      <c r="E1979" s="24" t="n">
        <v>0.791416870130766</v>
      </c>
      <c r="F1979" s="24" t="n">
        <v>1</v>
      </c>
      <c r="G1979" s="24" t="s">
        <v>61</v>
      </c>
    </row>
    <row r="1980" customFormat="false" ht="13.8" hidden="false" customHeight="false" outlineLevel="0" collapsed="false">
      <c r="A1980" s="24" t="s">
        <v>2559</v>
      </c>
      <c r="B1980" s="24" t="n">
        <v>91.6118495540286</v>
      </c>
      <c r="C1980" s="24" t="n">
        <v>-0.0122537571051582</v>
      </c>
      <c r="D1980" s="24" t="n">
        <v>0.164065158221525</v>
      </c>
      <c r="E1980" s="24" t="n">
        <v>0.807352005891692</v>
      </c>
      <c r="F1980" s="24" t="n">
        <v>1</v>
      </c>
      <c r="G1980" s="24" t="s">
        <v>61</v>
      </c>
    </row>
    <row r="1981" customFormat="false" ht="13.8" hidden="false" customHeight="false" outlineLevel="0" collapsed="false">
      <c r="A1981" s="24" t="s">
        <v>1571</v>
      </c>
      <c r="B1981" s="24" t="n">
        <v>15393.4725626091</v>
      </c>
      <c r="C1981" s="24" t="n">
        <v>-0.0121373710512521</v>
      </c>
      <c r="D1981" s="24" t="n">
        <v>0.0853315222513166</v>
      </c>
      <c r="E1981" s="24" t="n">
        <v>0.82039145810319</v>
      </c>
      <c r="F1981" s="24" t="n">
        <v>1</v>
      </c>
      <c r="G1981" s="24" t="s">
        <v>61</v>
      </c>
    </row>
    <row r="1982" customFormat="false" ht="13.8" hidden="false" customHeight="false" outlineLevel="0" collapsed="false">
      <c r="A1982" s="24" t="s">
        <v>3179</v>
      </c>
      <c r="B1982" s="24" t="n">
        <v>985.978752727927</v>
      </c>
      <c r="C1982" s="24" t="n">
        <v>-0.0121333993004481</v>
      </c>
      <c r="D1982" s="24" t="n">
        <v>0.166942621786686</v>
      </c>
      <c r="E1982" s="24" t="n">
        <v>0.807426228639152</v>
      </c>
      <c r="F1982" s="24" t="n">
        <v>1</v>
      </c>
      <c r="G1982" s="24" t="s">
        <v>61</v>
      </c>
    </row>
    <row r="1983" customFormat="false" ht="13.8" hidden="false" customHeight="false" outlineLevel="0" collapsed="false">
      <c r="A1983" s="24" t="s">
        <v>3827</v>
      </c>
      <c r="B1983" s="24" t="n">
        <v>515.385236099118</v>
      </c>
      <c r="C1983" s="24" t="n">
        <v>-0.0120861069718506</v>
      </c>
      <c r="D1983" s="24" t="n">
        <v>0.147294399003658</v>
      </c>
      <c r="E1983" s="24" t="n">
        <v>0.818029067939884</v>
      </c>
      <c r="F1983" s="24" t="n">
        <v>1</v>
      </c>
      <c r="G1983" s="24" t="s">
        <v>61</v>
      </c>
    </row>
    <row r="1984" customFormat="false" ht="13.8" hidden="false" customHeight="false" outlineLevel="0" collapsed="false">
      <c r="A1984" s="24" t="s">
        <v>1332</v>
      </c>
      <c r="B1984" s="24" t="n">
        <v>27605.5706127706</v>
      </c>
      <c r="C1984" s="24" t="n">
        <v>-0.0120752354324123</v>
      </c>
      <c r="D1984" s="24" t="n">
        <v>0.143734187308763</v>
      </c>
      <c r="E1984" s="24" t="n">
        <v>0.81936042262291</v>
      </c>
      <c r="F1984" s="24" t="n">
        <v>1</v>
      </c>
      <c r="G1984" s="24" t="s">
        <v>61</v>
      </c>
    </row>
    <row r="1985" customFormat="false" ht="13.8" hidden="false" customHeight="false" outlineLevel="0" collapsed="false">
      <c r="A1985" s="24" t="s">
        <v>4250</v>
      </c>
      <c r="B1985" s="24" t="n">
        <v>50.3986666925202</v>
      </c>
      <c r="C1985" s="24" t="n">
        <v>-0.0120608275739622</v>
      </c>
      <c r="D1985" s="24" t="n">
        <v>0.165128228849908</v>
      </c>
      <c r="E1985" s="24" t="n">
        <v>0.809632121370859</v>
      </c>
      <c r="F1985" s="24" t="n">
        <v>1</v>
      </c>
      <c r="G1985" s="24" t="s">
        <v>61</v>
      </c>
    </row>
    <row r="1986" customFormat="false" ht="13.8" hidden="false" customHeight="false" outlineLevel="0" collapsed="false">
      <c r="A1986" s="24" t="s">
        <v>4032</v>
      </c>
      <c r="B1986" s="24" t="n">
        <v>5162.48385614706</v>
      </c>
      <c r="C1986" s="24" t="n">
        <v>-0.0120425117025129</v>
      </c>
      <c r="D1986" s="24" t="n">
        <v>0.155186197046585</v>
      </c>
      <c r="E1986" s="24" t="n">
        <v>0.81534514034876</v>
      </c>
      <c r="F1986" s="24" t="n">
        <v>1</v>
      </c>
      <c r="G1986" s="24" t="s">
        <v>61</v>
      </c>
    </row>
    <row r="1987" customFormat="false" ht="13.8" hidden="false" customHeight="false" outlineLevel="0" collapsed="false">
      <c r="A1987" s="24" t="s">
        <v>2764</v>
      </c>
      <c r="B1987" s="24" t="n">
        <v>0.348894529166778</v>
      </c>
      <c r="C1987" s="24" t="n">
        <v>-0.0120030233470635</v>
      </c>
      <c r="D1987" s="24" t="n">
        <v>0.539547167833461</v>
      </c>
      <c r="E1987" s="24" t="n">
        <v>0.826497299940097</v>
      </c>
      <c r="F1987" s="24" t="n">
        <v>1</v>
      </c>
      <c r="G1987" s="24" t="s">
        <v>61</v>
      </c>
    </row>
    <row r="1988" customFormat="false" ht="13.8" hidden="false" customHeight="false" outlineLevel="0" collapsed="false">
      <c r="A1988" s="24" t="s">
        <v>1843</v>
      </c>
      <c r="B1988" s="24" t="n">
        <v>0.327809506906216</v>
      </c>
      <c r="C1988" s="24" t="n">
        <v>-0.0119803183187667</v>
      </c>
      <c r="D1988" s="24" t="n">
        <v>0.539533351596149</v>
      </c>
      <c r="E1988" s="24" t="n">
        <v>0.826817365221683</v>
      </c>
      <c r="F1988" s="24" t="n">
        <v>1</v>
      </c>
      <c r="G1988" s="24" t="s">
        <v>61</v>
      </c>
    </row>
    <row r="1989" customFormat="false" ht="13.8" hidden="false" customHeight="false" outlineLevel="0" collapsed="false">
      <c r="A1989" s="24" t="s">
        <v>2922</v>
      </c>
      <c r="B1989" s="24" t="n">
        <v>808.634179196378</v>
      </c>
      <c r="C1989" s="24" t="n">
        <v>-0.0119715797881412</v>
      </c>
      <c r="D1989" s="24" t="n">
        <v>0.132804299170219</v>
      </c>
      <c r="E1989" s="24" t="n">
        <v>0.823246499210232</v>
      </c>
      <c r="F1989" s="24" t="n">
        <v>1</v>
      </c>
      <c r="G1989" s="24" t="s">
        <v>61</v>
      </c>
    </row>
    <row r="1990" customFormat="false" ht="13.8" hidden="false" customHeight="false" outlineLevel="0" collapsed="false">
      <c r="A1990" s="24" t="s">
        <v>4093</v>
      </c>
      <c r="B1990" s="24" t="n">
        <v>21.7311413261434</v>
      </c>
      <c r="C1990" s="24" t="n">
        <v>-0.0119697048837394</v>
      </c>
      <c r="D1990" s="24" t="n">
        <v>0.309496791324247</v>
      </c>
      <c r="E1990" s="24" t="n">
        <v>0.816194747118432</v>
      </c>
      <c r="F1990" s="24" t="n">
        <v>1</v>
      </c>
      <c r="G1990" s="24" t="s">
        <v>61</v>
      </c>
    </row>
    <row r="1991" customFormat="false" ht="13.8" hidden="false" customHeight="false" outlineLevel="0" collapsed="false">
      <c r="A1991" s="24" t="s">
        <v>2643</v>
      </c>
      <c r="B1991" s="24" t="n">
        <v>153.076531865435</v>
      </c>
      <c r="C1991" s="24" t="n">
        <v>-0.0119659290006978</v>
      </c>
      <c r="D1991" s="24" t="n">
        <v>0.196074240968151</v>
      </c>
      <c r="E1991" s="24" t="n">
        <v>0.794520881893165</v>
      </c>
      <c r="F1991" s="24" t="n">
        <v>1</v>
      </c>
      <c r="G1991" s="24" t="s">
        <v>61</v>
      </c>
    </row>
    <row r="1992" customFormat="false" ht="13.8" hidden="false" customHeight="false" outlineLevel="0" collapsed="false">
      <c r="A1992" s="24" t="s">
        <v>2948</v>
      </c>
      <c r="B1992" s="24" t="n">
        <v>12.7849569788138</v>
      </c>
      <c r="C1992" s="24" t="n">
        <v>-0.0119452003467265</v>
      </c>
      <c r="D1992" s="24" t="n">
        <v>0.227295234604378</v>
      </c>
      <c r="E1992" s="24" t="n">
        <v>0.792586948992569</v>
      </c>
      <c r="F1992" s="24" t="n">
        <v>1</v>
      </c>
      <c r="G1992" s="24" t="s">
        <v>61</v>
      </c>
    </row>
    <row r="1993" customFormat="false" ht="13.8" hidden="false" customHeight="false" outlineLevel="0" collapsed="false">
      <c r="A1993" s="24" t="s">
        <v>3217</v>
      </c>
      <c r="B1993" s="24" t="n">
        <v>1209.89017975332</v>
      </c>
      <c r="C1993" s="24" t="n">
        <v>-0.011925951238879</v>
      </c>
      <c r="D1993" s="24" t="n">
        <v>0.16143398850671</v>
      </c>
      <c r="E1993" s="24" t="n">
        <v>0.813814742264852</v>
      </c>
      <c r="F1993" s="24" t="n">
        <v>1</v>
      </c>
      <c r="G1993" s="24" t="s">
        <v>61</v>
      </c>
    </row>
    <row r="1994" customFormat="false" ht="13.8" hidden="false" customHeight="false" outlineLevel="0" collapsed="false">
      <c r="A1994" s="24" t="s">
        <v>2208</v>
      </c>
      <c r="B1994" s="24" t="n">
        <v>2034.06274411497</v>
      </c>
      <c r="C1994" s="24" t="n">
        <v>-0.0118619098612157</v>
      </c>
      <c r="D1994" s="24" t="n">
        <v>0.152834289944492</v>
      </c>
      <c r="E1994" s="24" t="n">
        <v>0.819096919149151</v>
      </c>
      <c r="F1994" s="24" t="n">
        <v>1</v>
      </c>
      <c r="G1994" s="24" t="s">
        <v>61</v>
      </c>
    </row>
    <row r="1995" customFormat="false" ht="13.8" hidden="false" customHeight="false" outlineLevel="0" collapsed="false">
      <c r="A1995" s="24" t="s">
        <v>1470</v>
      </c>
      <c r="B1995" s="24" t="n">
        <v>10472.9281218145</v>
      </c>
      <c r="C1995" s="24" t="n">
        <v>-0.0117950460463643</v>
      </c>
      <c r="D1995" s="24" t="n">
        <v>0.107960955430346</v>
      </c>
      <c r="E1995" s="24" t="n">
        <v>0.826729930817534</v>
      </c>
      <c r="F1995" s="24" t="n">
        <v>1</v>
      </c>
      <c r="G1995" s="24" t="s">
        <v>61</v>
      </c>
    </row>
    <row r="1996" customFormat="false" ht="13.8" hidden="false" customHeight="false" outlineLevel="0" collapsed="false">
      <c r="A1996" s="24" t="s">
        <v>3610</v>
      </c>
      <c r="B1996" s="24" t="n">
        <v>115.626567853858</v>
      </c>
      <c r="C1996" s="24" t="n">
        <v>-0.0117907313036981</v>
      </c>
      <c r="D1996" s="24" t="n">
        <v>0.188282207095492</v>
      </c>
      <c r="E1996" s="24" t="n">
        <v>0.800457398479999</v>
      </c>
      <c r="F1996" s="24" t="n">
        <v>1</v>
      </c>
      <c r="G1996" s="24" t="s">
        <v>61</v>
      </c>
    </row>
    <row r="1997" customFormat="false" ht="13.8" hidden="false" customHeight="false" outlineLevel="0" collapsed="false">
      <c r="A1997" s="24" t="s">
        <v>2947</v>
      </c>
      <c r="B1997" s="24" t="n">
        <v>12.7592981579818</v>
      </c>
      <c r="C1997" s="24" t="n">
        <v>-0.0117585423103453</v>
      </c>
      <c r="D1997" s="24" t="n">
        <v>0.223508923240174</v>
      </c>
      <c r="E1997" s="24" t="n">
        <v>0.795276487944997</v>
      </c>
      <c r="F1997" s="24" t="n">
        <v>1</v>
      </c>
      <c r="G1997" s="24" t="s">
        <v>61</v>
      </c>
    </row>
    <row r="1998" customFormat="false" ht="13.8" hidden="false" customHeight="false" outlineLevel="0" collapsed="false">
      <c r="A1998" s="24" t="s">
        <v>1404</v>
      </c>
      <c r="B1998" s="24" t="n">
        <v>454.19321748589</v>
      </c>
      <c r="C1998" s="24" t="n">
        <v>-0.0117311571428104</v>
      </c>
      <c r="D1998" s="24" t="n">
        <v>0.119299962064421</v>
      </c>
      <c r="E1998" s="24" t="n">
        <v>0.827689112470104</v>
      </c>
      <c r="F1998" s="24" t="n">
        <v>1</v>
      </c>
      <c r="G1998" s="24" t="s">
        <v>61</v>
      </c>
    </row>
    <row r="1999" customFormat="false" ht="13.8" hidden="false" customHeight="false" outlineLevel="0" collapsed="false">
      <c r="A1999" s="24" t="s">
        <v>2714</v>
      </c>
      <c r="B1999" s="24" t="n">
        <v>1487.24463811887</v>
      </c>
      <c r="C1999" s="24" t="n">
        <v>-0.0116678610403323</v>
      </c>
      <c r="D1999" s="24" t="n">
        <v>0.103266316966615</v>
      </c>
      <c r="E1999" s="24" t="n">
        <v>0.828453918167236</v>
      </c>
      <c r="F1999" s="24" t="n">
        <v>1</v>
      </c>
      <c r="G1999" s="24" t="s">
        <v>61</v>
      </c>
    </row>
    <row r="2000" customFormat="false" ht="13.8" hidden="false" customHeight="false" outlineLevel="0" collapsed="false">
      <c r="A2000" s="24" t="s">
        <v>4169</v>
      </c>
      <c r="B2000" s="24" t="n">
        <v>990.875095123663</v>
      </c>
      <c r="C2000" s="24" t="n">
        <v>-0.0116533734701928</v>
      </c>
      <c r="D2000" s="24" t="n">
        <v>0.157428607850909</v>
      </c>
      <c r="E2000" s="24" t="n">
        <v>0.820022933801486</v>
      </c>
      <c r="F2000" s="24" t="n">
        <v>1</v>
      </c>
      <c r="G2000" s="24" t="s">
        <v>61</v>
      </c>
    </row>
    <row r="2001" customFormat="false" ht="13.8" hidden="false" customHeight="false" outlineLevel="0" collapsed="false">
      <c r="A2001" s="24" t="s">
        <v>3006</v>
      </c>
      <c r="B2001" s="24" t="n">
        <v>1128.80467857257</v>
      </c>
      <c r="C2001" s="24" t="n">
        <v>-0.0115860359282754</v>
      </c>
      <c r="D2001" s="24" t="n">
        <v>0.20552727667298</v>
      </c>
      <c r="E2001" s="24" t="n">
        <v>0.798539483864225</v>
      </c>
      <c r="F2001" s="24" t="n">
        <v>1</v>
      </c>
      <c r="G2001" s="24" t="s">
        <v>61</v>
      </c>
    </row>
    <row r="2002" customFormat="false" ht="13.8" hidden="false" customHeight="false" outlineLevel="0" collapsed="false">
      <c r="A2002" s="24" t="s">
        <v>3524</v>
      </c>
      <c r="B2002" s="24" t="n">
        <v>84.390132468721</v>
      </c>
      <c r="C2002" s="24" t="n">
        <v>-0.0115553588219049</v>
      </c>
      <c r="D2002" s="24" t="n">
        <v>0.264505277833185</v>
      </c>
      <c r="E2002" s="24" t="n">
        <v>0.808138592743379</v>
      </c>
      <c r="F2002" s="24" t="n">
        <v>1</v>
      </c>
      <c r="G2002" s="24" t="s">
        <v>61</v>
      </c>
    </row>
    <row r="2003" customFormat="false" ht="13.8" hidden="false" customHeight="false" outlineLevel="0" collapsed="false">
      <c r="A2003" s="24" t="s">
        <v>1617</v>
      </c>
      <c r="B2003" s="24" t="n">
        <v>35526.1491611271</v>
      </c>
      <c r="C2003" s="24" t="n">
        <v>-0.0114271346737611</v>
      </c>
      <c r="D2003" s="24" t="n">
        <v>0.112309085028468</v>
      </c>
      <c r="E2003" s="24" t="n">
        <v>0.832072679660575</v>
      </c>
      <c r="F2003" s="24" t="n">
        <v>1</v>
      </c>
      <c r="G2003" s="24" t="s">
        <v>61</v>
      </c>
    </row>
    <row r="2004" customFormat="false" ht="13.8" hidden="false" customHeight="false" outlineLevel="0" collapsed="false">
      <c r="A2004" s="24" t="s">
        <v>2103</v>
      </c>
      <c r="B2004" s="24" t="n">
        <v>0.103327492309394</v>
      </c>
      <c r="C2004" s="24" t="n">
        <v>-0.0114075520513505</v>
      </c>
      <c r="D2004" s="24" t="n">
        <v>0.539193205256968</v>
      </c>
      <c r="E2004" s="24" t="n">
        <v>0.834906195220191</v>
      </c>
      <c r="F2004" s="24" t="n">
        <v>1</v>
      </c>
      <c r="G2004" s="24" t="s">
        <v>61</v>
      </c>
    </row>
    <row r="2005" customFormat="false" ht="13.8" hidden="false" customHeight="false" outlineLevel="0" collapsed="false">
      <c r="A2005" s="24" t="s">
        <v>1755</v>
      </c>
      <c r="B2005" s="24" t="n">
        <v>1.02910399215895</v>
      </c>
      <c r="C2005" s="24" t="n">
        <v>-0.0113925775061013</v>
      </c>
      <c r="D2005" s="24" t="n">
        <v>0.507838908128837</v>
      </c>
      <c r="E2005" s="24" t="n">
        <v>0.844545864516413</v>
      </c>
      <c r="F2005" s="24" t="n">
        <v>1</v>
      </c>
      <c r="G2005" s="24" t="s">
        <v>61</v>
      </c>
    </row>
    <row r="2006" customFormat="false" ht="13.8" hidden="false" customHeight="false" outlineLevel="0" collapsed="false">
      <c r="A2006" s="24" t="s">
        <v>538</v>
      </c>
      <c r="B2006" s="24" t="n">
        <v>33.3474520063532</v>
      </c>
      <c r="C2006" s="24" t="n">
        <v>-0.011376565229781</v>
      </c>
      <c r="D2006" s="24" t="n">
        <v>0.217142480274002</v>
      </c>
      <c r="E2006" s="24" t="n">
        <v>0.801314329441206</v>
      </c>
      <c r="F2006" s="24" t="n">
        <v>1</v>
      </c>
      <c r="G2006" s="24" t="s">
        <v>61</v>
      </c>
    </row>
    <row r="2007" customFormat="false" ht="13.8" hidden="false" customHeight="false" outlineLevel="0" collapsed="false">
      <c r="A2007" s="24" t="s">
        <v>3413</v>
      </c>
      <c r="B2007" s="24" t="n">
        <v>23.3760275688822</v>
      </c>
      <c r="C2007" s="24" t="n">
        <v>-0.0113711846015648</v>
      </c>
      <c r="D2007" s="24" t="n">
        <v>0.199606015524027</v>
      </c>
      <c r="E2007" s="24" t="n">
        <v>0.803298737498106</v>
      </c>
      <c r="F2007" s="24" t="n">
        <v>1</v>
      </c>
      <c r="G2007" s="24" t="s">
        <v>61</v>
      </c>
    </row>
    <row r="2008" customFormat="false" ht="13.8" hidden="false" customHeight="false" outlineLevel="0" collapsed="false">
      <c r="A2008" s="24" t="s">
        <v>2463</v>
      </c>
      <c r="B2008" s="24" t="n">
        <v>0.179693846471794</v>
      </c>
      <c r="C2008" s="24" t="n">
        <v>-0.011366734180196</v>
      </c>
      <c r="D2008" s="24" t="n">
        <v>0.539169581876185</v>
      </c>
      <c r="E2008" s="24" t="n">
        <v>0.835483705748036</v>
      </c>
      <c r="F2008" s="24" t="n">
        <v>1</v>
      </c>
      <c r="G2008" s="24" t="s">
        <v>61</v>
      </c>
    </row>
    <row r="2009" customFormat="false" ht="13.8" hidden="false" customHeight="false" outlineLevel="0" collapsed="false">
      <c r="A2009" s="24" t="s">
        <v>3157</v>
      </c>
      <c r="B2009" s="24" t="n">
        <v>6.36188878845392</v>
      </c>
      <c r="C2009" s="24" t="n">
        <v>-0.0112880720326451</v>
      </c>
      <c r="D2009" s="24" t="n">
        <v>0.31855644236775</v>
      </c>
      <c r="E2009" s="24" t="n">
        <v>0.829096623962192</v>
      </c>
      <c r="F2009" s="24" t="n">
        <v>1</v>
      </c>
      <c r="G2009" s="24" t="s">
        <v>61</v>
      </c>
    </row>
    <row r="2010" customFormat="false" ht="13.8" hidden="false" customHeight="false" outlineLevel="0" collapsed="false">
      <c r="A2010" s="24" t="s">
        <v>4082</v>
      </c>
      <c r="B2010" s="24" t="n">
        <v>21425.0965683816</v>
      </c>
      <c r="C2010" s="24" t="n">
        <v>-0.0112609525051783</v>
      </c>
      <c r="D2010" s="24" t="n">
        <v>0.14179260444988</v>
      </c>
      <c r="E2010" s="24" t="n">
        <v>0.831718829367684</v>
      </c>
      <c r="F2010" s="24" t="n">
        <v>1</v>
      </c>
      <c r="G2010" s="24" t="s">
        <v>61</v>
      </c>
    </row>
    <row r="2011" customFormat="false" ht="13.8" hidden="false" customHeight="false" outlineLevel="0" collapsed="false">
      <c r="A2011" s="24" t="s">
        <v>3782</v>
      </c>
      <c r="B2011" s="24" t="n">
        <v>495.797195631</v>
      </c>
      <c r="C2011" s="24" t="n">
        <v>-0.0111432313364911</v>
      </c>
      <c r="D2011" s="24" t="n">
        <v>0.160994369325314</v>
      </c>
      <c r="E2011" s="24" t="n">
        <v>0.825853322663186</v>
      </c>
      <c r="F2011" s="24" t="n">
        <v>1</v>
      </c>
      <c r="G2011" s="24" t="s">
        <v>61</v>
      </c>
    </row>
    <row r="2012" customFormat="false" ht="13.8" hidden="false" customHeight="false" outlineLevel="0" collapsed="false">
      <c r="A2012" s="24" t="s">
        <v>4034</v>
      </c>
      <c r="B2012" s="24" t="n">
        <v>325.137093535186</v>
      </c>
      <c r="C2012" s="24" t="n">
        <v>-0.0110799160275765</v>
      </c>
      <c r="D2012" s="24" t="n">
        <v>0.186118644248895</v>
      </c>
      <c r="E2012" s="24" t="n">
        <v>0.812971292679916</v>
      </c>
      <c r="F2012" s="24" t="n">
        <v>1</v>
      </c>
      <c r="G2012" s="24" t="s">
        <v>61</v>
      </c>
    </row>
    <row r="2013" customFormat="false" ht="13.8" hidden="false" customHeight="false" outlineLevel="0" collapsed="false">
      <c r="A2013" s="24" t="s">
        <v>4065</v>
      </c>
      <c r="B2013" s="24" t="n">
        <v>2473.36723572665</v>
      </c>
      <c r="C2013" s="24" t="n">
        <v>-0.0109974933126575</v>
      </c>
      <c r="D2013" s="24" t="n">
        <v>0.178633364910268</v>
      </c>
      <c r="E2013" s="24" t="n">
        <v>0.81813569229686</v>
      </c>
      <c r="F2013" s="24" t="n">
        <v>1</v>
      </c>
      <c r="G2013" s="24" t="s">
        <v>61</v>
      </c>
    </row>
    <row r="2014" customFormat="false" ht="13.8" hidden="false" customHeight="false" outlineLevel="0" collapsed="false">
      <c r="A2014" s="24" t="s">
        <v>4112</v>
      </c>
      <c r="B2014" s="24" t="n">
        <v>2127.20050329108</v>
      </c>
      <c r="C2014" s="24" t="n">
        <v>-0.0109831347169011</v>
      </c>
      <c r="D2014" s="24" t="n">
        <v>0.143277086917137</v>
      </c>
      <c r="E2014" s="24" t="n">
        <v>0.835373695754811</v>
      </c>
      <c r="F2014" s="24" t="n">
        <v>1</v>
      </c>
      <c r="G2014" s="24" t="s">
        <v>61</v>
      </c>
    </row>
    <row r="2015" customFormat="false" ht="13.8" hidden="false" customHeight="false" outlineLevel="0" collapsed="false">
      <c r="A2015" s="24" t="s">
        <v>2849</v>
      </c>
      <c r="B2015" s="24" t="n">
        <v>604.147726305466</v>
      </c>
      <c r="C2015" s="24" t="n">
        <v>-0.010952290814221</v>
      </c>
      <c r="D2015" s="24" t="n">
        <v>0.187348364133853</v>
      </c>
      <c r="E2015" s="24" t="n">
        <v>0.814483638456497</v>
      </c>
      <c r="F2015" s="24" t="n">
        <v>1</v>
      </c>
      <c r="G2015" s="24" t="s">
        <v>61</v>
      </c>
    </row>
    <row r="2016" customFormat="false" ht="13.8" hidden="false" customHeight="false" outlineLevel="0" collapsed="false">
      <c r="A2016" s="24" t="s">
        <v>4179</v>
      </c>
      <c r="B2016" s="24" t="n">
        <v>4927.43125215011</v>
      </c>
      <c r="C2016" s="24" t="n">
        <v>-0.0108744453059364</v>
      </c>
      <c r="D2016" s="24" t="n">
        <v>0.163854584994038</v>
      </c>
      <c r="E2016" s="24" t="n">
        <v>0.82841336610575</v>
      </c>
      <c r="F2016" s="24" t="n">
        <v>1</v>
      </c>
      <c r="G2016" s="24" t="s">
        <v>61</v>
      </c>
    </row>
    <row r="2017" customFormat="false" ht="13.8" hidden="false" customHeight="false" outlineLevel="0" collapsed="false">
      <c r="A2017" s="24" t="s">
        <v>3674</v>
      </c>
      <c r="B2017" s="24" t="n">
        <v>1038.28097359458</v>
      </c>
      <c r="C2017" s="24" t="n">
        <v>-0.0108405155298304</v>
      </c>
      <c r="D2017" s="24" t="n">
        <v>0.116710780948502</v>
      </c>
      <c r="E2017" s="24" t="n">
        <v>0.840515387559824</v>
      </c>
      <c r="F2017" s="24" t="n">
        <v>1</v>
      </c>
      <c r="G2017" s="24" t="s">
        <v>61</v>
      </c>
    </row>
    <row r="2018" customFormat="false" ht="13.8" hidden="false" customHeight="false" outlineLevel="0" collapsed="false">
      <c r="A2018" s="24" t="s">
        <v>2235</v>
      </c>
      <c r="B2018" s="24" t="n">
        <v>2.46597151779947</v>
      </c>
      <c r="C2018" s="24" t="n">
        <v>-0.0107509902662458</v>
      </c>
      <c r="D2018" s="24" t="n">
        <v>0.522708119478284</v>
      </c>
      <c r="E2018" s="24" t="n">
        <v>0.84959960925068</v>
      </c>
      <c r="F2018" s="24" t="n">
        <v>1</v>
      </c>
      <c r="G2018" s="24" t="s">
        <v>61</v>
      </c>
    </row>
    <row r="2019" customFormat="false" ht="13.8" hidden="false" customHeight="false" outlineLevel="0" collapsed="false">
      <c r="A2019" s="24" t="s">
        <v>2187</v>
      </c>
      <c r="B2019" s="24" t="n">
        <v>216.96543917658</v>
      </c>
      <c r="C2019" s="24" t="n">
        <v>-0.0106708989375895</v>
      </c>
      <c r="D2019" s="24" t="n">
        <v>0.131347728592139</v>
      </c>
      <c r="E2019" s="24" t="n">
        <v>0.842171431607314</v>
      </c>
      <c r="F2019" s="24" t="n">
        <v>1</v>
      </c>
      <c r="G2019" s="24" t="s">
        <v>61</v>
      </c>
    </row>
    <row r="2020" customFormat="false" ht="13.8" hidden="false" customHeight="false" outlineLevel="0" collapsed="false">
      <c r="A2020" s="24" t="s">
        <v>2339</v>
      </c>
      <c r="B2020" s="24" t="n">
        <v>275.429459431009</v>
      </c>
      <c r="C2020" s="24" t="n">
        <v>-0.0106521188700663</v>
      </c>
      <c r="D2020" s="24" t="n">
        <v>0.201138241010945</v>
      </c>
      <c r="E2020" s="24" t="n">
        <v>0.814921671124021</v>
      </c>
      <c r="F2020" s="24" t="n">
        <v>1</v>
      </c>
      <c r="G2020" s="24" t="s">
        <v>61</v>
      </c>
    </row>
    <row r="2021" customFormat="false" ht="13.8" hidden="false" customHeight="false" outlineLevel="0" collapsed="false">
      <c r="A2021" s="24" t="s">
        <v>2741</v>
      </c>
      <c r="B2021" s="24" t="n">
        <v>24256.5015832378</v>
      </c>
      <c r="C2021" s="24" t="n">
        <v>-0.0106208683075806</v>
      </c>
      <c r="D2021" s="24" t="n">
        <v>0.101016118288325</v>
      </c>
      <c r="E2021" s="24" t="n">
        <v>0.843497412472391</v>
      </c>
      <c r="F2021" s="24" t="n">
        <v>1</v>
      </c>
      <c r="G2021" s="24" t="s">
        <v>61</v>
      </c>
    </row>
    <row r="2022" customFormat="false" ht="13.8" hidden="false" customHeight="false" outlineLevel="0" collapsed="false">
      <c r="A2022" s="24" t="s">
        <v>1813</v>
      </c>
      <c r="B2022" s="24" t="n">
        <v>288.802273975222</v>
      </c>
      <c r="C2022" s="24" t="n">
        <v>-0.0106183774428629</v>
      </c>
      <c r="D2022" s="24" t="n">
        <v>0.177369792593525</v>
      </c>
      <c r="E2022" s="24" t="n">
        <v>0.824861814773541</v>
      </c>
      <c r="F2022" s="24" t="n">
        <v>1</v>
      </c>
      <c r="G2022" s="24" t="s">
        <v>61</v>
      </c>
    </row>
    <row r="2023" customFormat="false" ht="13.8" hidden="false" customHeight="false" outlineLevel="0" collapsed="false">
      <c r="A2023" s="24" t="s">
        <v>3246</v>
      </c>
      <c r="B2023" s="24" t="n">
        <v>538.119379258167</v>
      </c>
      <c r="C2023" s="24" t="n">
        <v>-0.0105663024174777</v>
      </c>
      <c r="D2023" s="24" t="n">
        <v>0.187569805713467</v>
      </c>
      <c r="E2023" s="24" t="n">
        <v>0.820685732396323</v>
      </c>
      <c r="F2023" s="24" t="n">
        <v>1</v>
      </c>
      <c r="G2023" s="24" t="s">
        <v>61</v>
      </c>
    </row>
    <row r="2024" customFormat="false" ht="13.8" hidden="false" customHeight="false" outlineLevel="0" collapsed="false">
      <c r="A2024" s="24" t="s">
        <v>3409</v>
      </c>
      <c r="B2024" s="24" t="n">
        <v>1842.69934576756</v>
      </c>
      <c r="C2024" s="24" t="n">
        <v>-0.0105591691020976</v>
      </c>
      <c r="D2024" s="24" t="n">
        <v>0.151951037584045</v>
      </c>
      <c r="E2024" s="24" t="n">
        <v>0.838748795032865</v>
      </c>
      <c r="F2024" s="24" t="n">
        <v>1</v>
      </c>
      <c r="G2024" s="24" t="s">
        <v>61</v>
      </c>
    </row>
    <row r="2025" customFormat="false" ht="13.8" hidden="false" customHeight="false" outlineLevel="0" collapsed="false">
      <c r="A2025" s="24" t="s">
        <v>2565</v>
      </c>
      <c r="B2025" s="24" t="n">
        <v>11449.1512317499</v>
      </c>
      <c r="C2025" s="24" t="n">
        <v>-0.0105358857321696</v>
      </c>
      <c r="D2025" s="24" t="n">
        <v>0.0952189066661995</v>
      </c>
      <c r="E2025" s="24" t="n">
        <v>0.844552226035418</v>
      </c>
      <c r="F2025" s="24" t="n">
        <v>1</v>
      </c>
      <c r="G2025" s="24" t="s">
        <v>61</v>
      </c>
    </row>
    <row r="2026" customFormat="false" ht="13.8" hidden="false" customHeight="false" outlineLevel="0" collapsed="false">
      <c r="A2026" s="24" t="s">
        <v>3093</v>
      </c>
      <c r="B2026" s="24" t="n">
        <v>75579.6362324168</v>
      </c>
      <c r="C2026" s="24" t="n">
        <v>-0.0105280354434017</v>
      </c>
      <c r="D2026" s="24" t="n">
        <v>0.153458265314623</v>
      </c>
      <c r="E2026" s="24" t="n">
        <v>0.838613365441668</v>
      </c>
      <c r="F2026" s="24" t="n">
        <v>1</v>
      </c>
      <c r="G2026" s="24" t="s">
        <v>61</v>
      </c>
    </row>
    <row r="2027" customFormat="false" ht="13.8" hidden="false" customHeight="false" outlineLevel="0" collapsed="false">
      <c r="A2027" s="24" t="s">
        <v>998</v>
      </c>
      <c r="B2027" s="24" t="n">
        <v>6065.98507444693</v>
      </c>
      <c r="C2027" s="24" t="n">
        <v>-0.0105124687313245</v>
      </c>
      <c r="D2027" s="24" t="n">
        <v>0.12981219160699</v>
      </c>
      <c r="E2027" s="24" t="n">
        <v>0.844627576333541</v>
      </c>
      <c r="F2027" s="24" t="n">
        <v>1</v>
      </c>
      <c r="G2027" s="24" t="s">
        <v>61</v>
      </c>
    </row>
    <row r="2028" customFormat="false" ht="13.8" hidden="false" customHeight="false" outlineLevel="0" collapsed="false">
      <c r="A2028" s="24" t="s">
        <v>3366</v>
      </c>
      <c r="B2028" s="24" t="n">
        <v>5296.42774908825</v>
      </c>
      <c r="C2028" s="24" t="n">
        <v>-0.0104114864159379</v>
      </c>
      <c r="D2028" s="24" t="n">
        <v>0.0871856173757103</v>
      </c>
      <c r="E2028" s="24" t="n">
        <v>0.845764144820566</v>
      </c>
      <c r="F2028" s="24" t="n">
        <v>1</v>
      </c>
      <c r="G2028" s="24" t="s">
        <v>61</v>
      </c>
    </row>
    <row r="2029" customFormat="false" ht="13.8" hidden="false" customHeight="false" outlineLevel="0" collapsed="false">
      <c r="A2029" s="24" t="s">
        <v>3931</v>
      </c>
      <c r="B2029" s="24" t="n">
        <v>1471.13534084613</v>
      </c>
      <c r="C2029" s="24" t="n">
        <v>-0.0103918720700838</v>
      </c>
      <c r="D2029" s="24" t="n">
        <v>0.156327154688759</v>
      </c>
      <c r="E2029" s="24" t="n">
        <v>0.83943529549611</v>
      </c>
      <c r="F2029" s="24" t="n">
        <v>1</v>
      </c>
      <c r="G2029" s="24" t="s">
        <v>61</v>
      </c>
    </row>
    <row r="2030" customFormat="false" ht="13.8" hidden="false" customHeight="false" outlineLevel="0" collapsed="false">
      <c r="A2030" s="24" t="s">
        <v>2325</v>
      </c>
      <c r="B2030" s="24" t="n">
        <v>613.779746331246</v>
      </c>
      <c r="C2030" s="24" t="n">
        <v>-0.0103040462291946</v>
      </c>
      <c r="D2030" s="24" t="n">
        <v>0.180536192159615</v>
      </c>
      <c r="E2030" s="24" t="n">
        <v>0.828238832518547</v>
      </c>
      <c r="F2030" s="24" t="n">
        <v>1</v>
      </c>
      <c r="G2030" s="24" t="s">
        <v>61</v>
      </c>
    </row>
    <row r="2031" customFormat="false" ht="13.8" hidden="false" customHeight="false" outlineLevel="0" collapsed="false">
      <c r="A2031" s="24" t="s">
        <v>2971</v>
      </c>
      <c r="B2031" s="24" t="n">
        <v>2471.84206210874</v>
      </c>
      <c r="C2031" s="24" t="n">
        <v>-0.0102944992193529</v>
      </c>
      <c r="D2031" s="24" t="n">
        <v>0.119823764676718</v>
      </c>
      <c r="E2031" s="24" t="n">
        <v>0.848346011142659</v>
      </c>
      <c r="F2031" s="24" t="n">
        <v>1</v>
      </c>
      <c r="G2031" s="24" t="s">
        <v>61</v>
      </c>
    </row>
    <row r="2032" customFormat="false" ht="13.8" hidden="false" customHeight="false" outlineLevel="0" collapsed="false">
      <c r="A2032" s="24" t="s">
        <v>1775</v>
      </c>
      <c r="B2032" s="24" t="n">
        <v>440.58447473708</v>
      </c>
      <c r="C2032" s="24" t="n">
        <v>-0.0101177384851047</v>
      </c>
      <c r="D2032" s="24" t="n">
        <v>0.160493100337924</v>
      </c>
      <c r="E2032" s="24" t="n">
        <v>0.841666655928375</v>
      </c>
      <c r="F2032" s="24" t="n">
        <v>1</v>
      </c>
      <c r="G2032" s="24" t="s">
        <v>61</v>
      </c>
    </row>
    <row r="2033" customFormat="false" ht="13.8" hidden="false" customHeight="false" outlineLevel="0" collapsed="false">
      <c r="A2033" s="24" t="s">
        <v>4582</v>
      </c>
      <c r="B2033" s="24" t="n">
        <v>2178.04351513238</v>
      </c>
      <c r="C2033" s="24" t="n">
        <v>-0.0100887788844979</v>
      </c>
      <c r="D2033" s="24" t="n">
        <v>0.195645322994914</v>
      </c>
      <c r="E2033" s="24" t="n">
        <v>0.825699041331129</v>
      </c>
      <c r="F2033" s="24" t="n">
        <v>1</v>
      </c>
      <c r="G2033" s="24" t="s">
        <v>61</v>
      </c>
    </row>
    <row r="2034" customFormat="false" ht="13.8" hidden="false" customHeight="false" outlineLevel="0" collapsed="false">
      <c r="A2034" s="24" t="s">
        <v>3434</v>
      </c>
      <c r="B2034" s="24" t="n">
        <v>15.0149243427012</v>
      </c>
      <c r="C2034" s="24" t="n">
        <v>-0.00993769558151073</v>
      </c>
      <c r="D2034" s="24" t="n">
        <v>0.353598336943569</v>
      </c>
      <c r="E2034" s="24" t="n">
        <v>0.857226450936807</v>
      </c>
      <c r="F2034" s="24" t="n">
        <v>1</v>
      </c>
      <c r="G2034" s="24" t="s">
        <v>61</v>
      </c>
    </row>
    <row r="2035" customFormat="false" ht="13.8" hidden="false" customHeight="false" outlineLevel="0" collapsed="false">
      <c r="A2035" s="24" t="s">
        <v>1593</v>
      </c>
      <c r="B2035" s="24" t="n">
        <v>753.340349189932</v>
      </c>
      <c r="C2035" s="24" t="n">
        <v>-0.00992553250582712</v>
      </c>
      <c r="D2035" s="24" t="n">
        <v>0.169871940570012</v>
      </c>
      <c r="E2035" s="24" t="n">
        <v>0.839859917306059</v>
      </c>
      <c r="F2035" s="24" t="n">
        <v>1</v>
      </c>
      <c r="G2035" s="24" t="s">
        <v>61</v>
      </c>
    </row>
    <row r="2036" customFormat="false" ht="13.8" hidden="false" customHeight="false" outlineLevel="0" collapsed="false">
      <c r="A2036" s="24" t="s">
        <v>4570</v>
      </c>
      <c r="B2036" s="24" t="n">
        <v>4.54195944939774</v>
      </c>
      <c r="C2036" s="24" t="n">
        <v>-0.0099114564798851</v>
      </c>
      <c r="D2036" s="24" t="n">
        <v>0.256897171926458</v>
      </c>
      <c r="E2036" s="24" t="n">
        <v>0.832813834661634</v>
      </c>
      <c r="F2036" s="24" t="n">
        <v>1</v>
      </c>
      <c r="G2036" s="24" t="s">
        <v>61</v>
      </c>
    </row>
    <row r="2037" customFormat="false" ht="13.8" hidden="false" customHeight="false" outlineLevel="0" collapsed="false">
      <c r="A2037" s="24" t="s">
        <v>2462</v>
      </c>
      <c r="B2037" s="24" t="n">
        <v>0.260293639989662</v>
      </c>
      <c r="C2037" s="24" t="n">
        <v>-0.00986372767517418</v>
      </c>
      <c r="D2037" s="24" t="n">
        <v>0.538357181365821</v>
      </c>
      <c r="E2037" s="24" t="n">
        <v>0.856842146533703</v>
      </c>
      <c r="F2037" s="24" t="n">
        <v>1</v>
      </c>
      <c r="G2037" s="24" t="s">
        <v>61</v>
      </c>
    </row>
    <row r="2038" customFormat="false" ht="13.8" hidden="false" customHeight="false" outlineLevel="0" collapsed="false">
      <c r="A2038" s="24" t="s">
        <v>1287</v>
      </c>
      <c r="B2038" s="24" t="n">
        <v>77.2301913521703</v>
      </c>
      <c r="C2038" s="24" t="n">
        <v>-0.0098261923811227</v>
      </c>
      <c r="D2038" s="24" t="n">
        <v>0.18320601189215</v>
      </c>
      <c r="E2038" s="24" t="n">
        <v>0.834703698335807</v>
      </c>
      <c r="F2038" s="24" t="n">
        <v>1</v>
      </c>
      <c r="G2038" s="24" t="s">
        <v>61</v>
      </c>
    </row>
    <row r="2039" customFormat="false" ht="13.8" hidden="false" customHeight="false" outlineLevel="0" collapsed="false">
      <c r="A2039" s="24" t="s">
        <v>1623</v>
      </c>
      <c r="B2039" s="24" t="n">
        <v>491.586200244831</v>
      </c>
      <c r="C2039" s="24" t="n">
        <v>-0.00972799735285612</v>
      </c>
      <c r="D2039" s="24" t="n">
        <v>0.131306923873915</v>
      </c>
      <c r="E2039" s="24" t="n">
        <v>0.855849581222658</v>
      </c>
      <c r="F2039" s="24" t="n">
        <v>1</v>
      </c>
      <c r="G2039" s="24" t="s">
        <v>61</v>
      </c>
    </row>
    <row r="2040" customFormat="false" ht="13.8" hidden="false" customHeight="false" outlineLevel="0" collapsed="false">
      <c r="A2040" s="24" t="s">
        <v>1483</v>
      </c>
      <c r="B2040" s="24" t="n">
        <v>21887.794610362</v>
      </c>
      <c r="C2040" s="24" t="n">
        <v>-0.0097090548566165</v>
      </c>
      <c r="D2040" s="24" t="n">
        <v>0.121390859844178</v>
      </c>
      <c r="E2040" s="24" t="n">
        <v>0.856776511842985</v>
      </c>
      <c r="F2040" s="24" t="n">
        <v>1</v>
      </c>
      <c r="G2040" s="24" t="s">
        <v>61</v>
      </c>
    </row>
    <row r="2041" customFormat="false" ht="13.8" hidden="false" customHeight="false" outlineLevel="0" collapsed="false">
      <c r="A2041" s="24" t="s">
        <v>3075</v>
      </c>
      <c r="B2041" s="24" t="n">
        <v>2142.58084519919</v>
      </c>
      <c r="C2041" s="24" t="n">
        <v>-0.00970201195323449</v>
      </c>
      <c r="D2041" s="24" t="n">
        <v>0.134251224293082</v>
      </c>
      <c r="E2041" s="24" t="n">
        <v>0.855867911169313</v>
      </c>
      <c r="F2041" s="24" t="n">
        <v>1</v>
      </c>
      <c r="G2041" s="24" t="s">
        <v>61</v>
      </c>
    </row>
    <row r="2042" customFormat="false" ht="13.8" hidden="false" customHeight="false" outlineLevel="0" collapsed="false">
      <c r="A2042" s="24" t="s">
        <v>2517</v>
      </c>
      <c r="B2042" s="24" t="n">
        <v>1836.49570820721</v>
      </c>
      <c r="C2042" s="24" t="n">
        <v>-0.00968089896348365</v>
      </c>
      <c r="D2042" s="24" t="n">
        <v>0.149859275653459</v>
      </c>
      <c r="E2042" s="24" t="n">
        <v>0.852570298829773</v>
      </c>
      <c r="F2042" s="24" t="n">
        <v>1</v>
      </c>
      <c r="G2042" s="24" t="s">
        <v>61</v>
      </c>
    </row>
    <row r="2043" customFormat="false" ht="13.8" hidden="false" customHeight="false" outlineLevel="0" collapsed="false">
      <c r="A2043" s="24" t="s">
        <v>1575</v>
      </c>
      <c r="B2043" s="24" t="n">
        <v>30620.3501392339</v>
      </c>
      <c r="C2043" s="24" t="n">
        <v>-0.00966186336507731</v>
      </c>
      <c r="D2043" s="24" t="n">
        <v>0.0949604012597814</v>
      </c>
      <c r="E2043" s="24" t="n">
        <v>0.857242119875945</v>
      </c>
      <c r="F2043" s="24" t="n">
        <v>1</v>
      </c>
      <c r="G2043" s="24" t="s">
        <v>61</v>
      </c>
    </row>
    <row r="2044" customFormat="false" ht="13.8" hidden="false" customHeight="false" outlineLevel="0" collapsed="false">
      <c r="A2044" s="24" t="s">
        <v>2556</v>
      </c>
      <c r="B2044" s="24" t="n">
        <v>1416.49617841692</v>
      </c>
      <c r="C2044" s="24" t="n">
        <v>-0.00964139426300223</v>
      </c>
      <c r="D2044" s="24" t="n">
        <v>0.120300894478375</v>
      </c>
      <c r="E2044" s="24" t="n">
        <v>0.857787264547491</v>
      </c>
      <c r="F2044" s="24" t="n">
        <v>1</v>
      </c>
      <c r="G2044" s="24" t="s">
        <v>61</v>
      </c>
    </row>
    <row r="2045" customFormat="false" ht="13.8" hidden="false" customHeight="false" outlineLevel="0" collapsed="false">
      <c r="A2045" s="24" t="s">
        <v>3698</v>
      </c>
      <c r="B2045" s="24" t="n">
        <v>26427.5074429218</v>
      </c>
      <c r="C2045" s="24" t="n">
        <v>-0.00954334848161316</v>
      </c>
      <c r="D2045" s="24" t="n">
        <v>0.19298166579012</v>
      </c>
      <c r="E2045" s="24" t="n">
        <v>0.835604280671477</v>
      </c>
      <c r="F2045" s="24" t="n">
        <v>1</v>
      </c>
      <c r="G2045" s="24" t="s">
        <v>61</v>
      </c>
    </row>
    <row r="2046" customFormat="false" ht="13.8" hidden="false" customHeight="false" outlineLevel="0" collapsed="false">
      <c r="A2046" s="24" t="s">
        <v>4153</v>
      </c>
      <c r="B2046" s="24" t="n">
        <v>851.536868153344</v>
      </c>
      <c r="C2046" s="24" t="n">
        <v>-0.00949409223305823</v>
      </c>
      <c r="D2046" s="24" t="n">
        <v>0.122148218653814</v>
      </c>
      <c r="E2046" s="24" t="n">
        <v>0.859869704487582</v>
      </c>
      <c r="F2046" s="24" t="n">
        <v>1</v>
      </c>
      <c r="G2046" s="24" t="s">
        <v>61</v>
      </c>
    </row>
    <row r="2047" customFormat="false" ht="13.8" hidden="false" customHeight="false" outlineLevel="0" collapsed="false">
      <c r="A2047" s="24" t="s">
        <v>3428</v>
      </c>
      <c r="B2047" s="24" t="n">
        <v>710.371463993845</v>
      </c>
      <c r="C2047" s="24" t="n">
        <v>-0.00947961818873048</v>
      </c>
      <c r="D2047" s="24" t="n">
        <v>0.123643536825423</v>
      </c>
      <c r="E2047" s="24" t="n">
        <v>0.86002132917291</v>
      </c>
      <c r="F2047" s="24" t="n">
        <v>1</v>
      </c>
      <c r="G2047" s="24" t="s">
        <v>61</v>
      </c>
    </row>
    <row r="2048" customFormat="false" ht="13.8" hidden="false" customHeight="false" outlineLevel="0" collapsed="false">
      <c r="A2048" s="24" t="s">
        <v>2689</v>
      </c>
      <c r="B2048" s="24" t="n">
        <v>642.320895917028</v>
      </c>
      <c r="C2048" s="24" t="n">
        <v>-0.00945816676088316</v>
      </c>
      <c r="D2048" s="24" t="n">
        <v>0.128965139443996</v>
      </c>
      <c r="E2048" s="24" t="n">
        <v>0.859997640167813</v>
      </c>
      <c r="F2048" s="24" t="n">
        <v>1</v>
      </c>
      <c r="G2048" s="24" t="s">
        <v>61</v>
      </c>
    </row>
    <row r="2049" customFormat="false" ht="13.8" hidden="false" customHeight="false" outlineLevel="0" collapsed="false">
      <c r="A2049" s="24" t="s">
        <v>3593</v>
      </c>
      <c r="B2049" s="24" t="n">
        <v>570.079556983253</v>
      </c>
      <c r="C2049" s="24" t="n">
        <v>-0.00942715388711901</v>
      </c>
      <c r="D2049" s="24" t="n">
        <v>0.136701673595088</v>
      </c>
      <c r="E2049" s="24" t="n">
        <v>0.859516096737699</v>
      </c>
      <c r="F2049" s="24" t="n">
        <v>1</v>
      </c>
      <c r="G2049" s="24" t="s">
        <v>61</v>
      </c>
    </row>
    <row r="2050" customFormat="false" ht="13.8" hidden="false" customHeight="false" outlineLevel="0" collapsed="false">
      <c r="A2050" s="24" t="s">
        <v>1762</v>
      </c>
      <c r="B2050" s="24" t="n">
        <v>6106.48983821377</v>
      </c>
      <c r="C2050" s="24" t="n">
        <v>-0.00940299209449991</v>
      </c>
      <c r="D2050" s="24" t="n">
        <v>0.197684210507405</v>
      </c>
      <c r="E2050" s="24" t="n">
        <v>0.836676765747551</v>
      </c>
      <c r="F2050" s="24" t="n">
        <v>1</v>
      </c>
      <c r="G2050" s="24" t="s">
        <v>61</v>
      </c>
    </row>
    <row r="2051" customFormat="false" ht="13.8" hidden="false" customHeight="false" outlineLevel="0" collapsed="false">
      <c r="A2051" s="24" t="s">
        <v>2355</v>
      </c>
      <c r="B2051" s="24" t="n">
        <v>833.638707696582</v>
      </c>
      <c r="C2051" s="24" t="n">
        <v>-0.0093768983349728</v>
      </c>
      <c r="D2051" s="24" t="n">
        <v>0.18851423287959</v>
      </c>
      <c r="E2051" s="24" t="n">
        <v>0.839898082854582</v>
      </c>
      <c r="F2051" s="24" t="n">
        <v>1</v>
      </c>
      <c r="G2051" s="24" t="s">
        <v>61</v>
      </c>
    </row>
    <row r="2052" customFormat="false" ht="13.8" hidden="false" customHeight="false" outlineLevel="0" collapsed="false">
      <c r="A2052" s="24" t="s">
        <v>1464</v>
      </c>
      <c r="B2052" s="24" t="n">
        <v>83.896982543685</v>
      </c>
      <c r="C2052" s="24" t="n">
        <v>-0.00928592308640707</v>
      </c>
      <c r="D2052" s="24" t="n">
        <v>0.188005018810314</v>
      </c>
      <c r="E2052" s="24" t="n">
        <v>0.841595522238917</v>
      </c>
      <c r="F2052" s="24" t="n">
        <v>1</v>
      </c>
      <c r="G2052" s="24" t="s">
        <v>61</v>
      </c>
    </row>
    <row r="2053" customFormat="false" ht="13.8" hidden="false" customHeight="false" outlineLevel="0" collapsed="false">
      <c r="A2053" s="24" t="s">
        <v>4516</v>
      </c>
      <c r="B2053" s="24" t="n">
        <v>501.846096642979</v>
      </c>
      <c r="C2053" s="24" t="n">
        <v>-0.00928006740408221</v>
      </c>
      <c r="D2053" s="24" t="n">
        <v>0.219294432726874</v>
      </c>
      <c r="E2053" s="24" t="n">
        <v>0.836931113368594</v>
      </c>
      <c r="F2053" s="24" t="n">
        <v>1</v>
      </c>
      <c r="G2053" s="24" t="s">
        <v>61</v>
      </c>
    </row>
    <row r="2054" customFormat="false" ht="13.8" hidden="false" customHeight="false" outlineLevel="0" collapsed="false">
      <c r="A2054" s="24" t="s">
        <v>3710</v>
      </c>
      <c r="B2054" s="24" t="n">
        <v>329.010373926298</v>
      </c>
      <c r="C2054" s="24" t="n">
        <v>-0.00926811634024627</v>
      </c>
      <c r="D2054" s="24" t="n">
        <v>0.170978341099735</v>
      </c>
      <c r="E2054" s="24" t="n">
        <v>0.849642541646519</v>
      </c>
      <c r="F2054" s="24" t="n">
        <v>1</v>
      </c>
      <c r="G2054" s="24" t="s">
        <v>61</v>
      </c>
    </row>
    <row r="2055" customFormat="false" ht="13.8" hidden="false" customHeight="false" outlineLevel="0" collapsed="false">
      <c r="A2055" s="24" t="s">
        <v>3570</v>
      </c>
      <c r="B2055" s="24" t="n">
        <v>23.1341631074519</v>
      </c>
      <c r="C2055" s="24" t="n">
        <v>-0.0091881882912084</v>
      </c>
      <c r="D2055" s="24" t="n">
        <v>0.257153654350425</v>
      </c>
      <c r="E2055" s="24" t="n">
        <v>0.844840032376148</v>
      </c>
      <c r="F2055" s="24" t="n">
        <v>1</v>
      </c>
      <c r="G2055" s="24" t="s">
        <v>61</v>
      </c>
    </row>
    <row r="2056" customFormat="false" ht="13.8" hidden="false" customHeight="false" outlineLevel="0" collapsed="false">
      <c r="A2056" s="24" t="s">
        <v>1226</v>
      </c>
      <c r="B2056" s="24" t="n">
        <v>97.1060081648776</v>
      </c>
      <c r="C2056" s="24" t="n">
        <v>-0.00913580093022311</v>
      </c>
      <c r="D2056" s="24" t="n">
        <v>0.258231906060376</v>
      </c>
      <c r="E2056" s="24" t="n">
        <v>0.845969238756534</v>
      </c>
      <c r="F2056" s="24" t="n">
        <v>1</v>
      </c>
      <c r="G2056" s="24" t="s">
        <v>61</v>
      </c>
    </row>
    <row r="2057" customFormat="false" ht="13.8" hidden="false" customHeight="false" outlineLevel="0" collapsed="false">
      <c r="A2057" s="24" t="s">
        <v>2900</v>
      </c>
      <c r="B2057" s="24" t="n">
        <v>1263.40824486442</v>
      </c>
      <c r="C2057" s="24" t="n">
        <v>-0.0091054865652459</v>
      </c>
      <c r="D2057" s="24" t="n">
        <v>0.131370689822208</v>
      </c>
      <c r="E2057" s="24" t="n">
        <v>0.864911392952954</v>
      </c>
      <c r="F2057" s="24" t="n">
        <v>1</v>
      </c>
      <c r="G2057" s="24" t="s">
        <v>61</v>
      </c>
    </row>
    <row r="2058" customFormat="false" ht="13.8" hidden="false" customHeight="false" outlineLevel="0" collapsed="false">
      <c r="A2058" s="24" t="s">
        <v>1074</v>
      </c>
      <c r="B2058" s="24" t="n">
        <v>18917.2885674469</v>
      </c>
      <c r="C2058" s="24" t="n">
        <v>-0.0090786598418371</v>
      </c>
      <c r="D2058" s="24" t="n">
        <v>0.126315161168008</v>
      </c>
      <c r="E2058" s="24" t="n">
        <v>0.865711167503278</v>
      </c>
      <c r="F2058" s="24" t="n">
        <v>1</v>
      </c>
      <c r="G2058" s="24" t="s">
        <v>61</v>
      </c>
    </row>
    <row r="2059" customFormat="false" ht="13.8" hidden="false" customHeight="false" outlineLevel="0" collapsed="false">
      <c r="A2059" s="24" t="s">
        <v>1757</v>
      </c>
      <c r="B2059" s="24" t="n">
        <v>27.7930549688636</v>
      </c>
      <c r="C2059" s="24" t="n">
        <v>-0.00907225692612618</v>
      </c>
      <c r="D2059" s="24" t="n">
        <v>0.195208539669707</v>
      </c>
      <c r="E2059" s="24" t="n">
        <v>0.842869171238471</v>
      </c>
      <c r="F2059" s="24" t="n">
        <v>1</v>
      </c>
      <c r="G2059" s="24" t="s">
        <v>61</v>
      </c>
    </row>
    <row r="2060" customFormat="false" ht="13.8" hidden="false" customHeight="false" outlineLevel="0" collapsed="false">
      <c r="A2060" s="24" t="s">
        <v>2765</v>
      </c>
      <c r="B2060" s="24" t="n">
        <v>275.754564410098</v>
      </c>
      <c r="C2060" s="24" t="n">
        <v>-0.00907011676758571</v>
      </c>
      <c r="D2060" s="24" t="n">
        <v>0.119123070714582</v>
      </c>
      <c r="E2060" s="24" t="n">
        <v>0.866107070542936</v>
      </c>
      <c r="F2060" s="24" t="n">
        <v>1</v>
      </c>
      <c r="G2060" s="24" t="s">
        <v>61</v>
      </c>
    </row>
    <row r="2061" customFormat="false" ht="13.8" hidden="false" customHeight="false" outlineLevel="0" collapsed="false">
      <c r="A2061" s="24" t="s">
        <v>1152</v>
      </c>
      <c r="B2061" s="24" t="n">
        <v>298.095047196852</v>
      </c>
      <c r="C2061" s="24" t="n">
        <v>-0.00906554748144734</v>
      </c>
      <c r="D2061" s="24" t="n">
        <v>0.163000191958508</v>
      </c>
      <c r="E2061" s="24" t="n">
        <v>0.856642070276475</v>
      </c>
      <c r="F2061" s="24" t="n">
        <v>1</v>
      </c>
      <c r="G2061" s="24" t="s">
        <v>61</v>
      </c>
    </row>
    <row r="2062" customFormat="false" ht="13.8" hidden="false" customHeight="false" outlineLevel="0" collapsed="false">
      <c r="A2062" s="24" t="s">
        <v>1586</v>
      </c>
      <c r="B2062" s="24" t="n">
        <v>3.22737026991314</v>
      </c>
      <c r="C2062" s="24" t="n">
        <v>-0.00904921823072723</v>
      </c>
      <c r="D2062" s="24" t="n">
        <v>0.289952281731042</v>
      </c>
      <c r="E2062" s="24" t="n">
        <v>0.855479297742286</v>
      </c>
      <c r="F2062" s="24" t="n">
        <v>1</v>
      </c>
      <c r="G2062" s="24" t="s">
        <v>61</v>
      </c>
    </row>
    <row r="2063" customFormat="false" ht="13.8" hidden="false" customHeight="false" outlineLevel="0" collapsed="false">
      <c r="A2063" s="24" t="s">
        <v>1867</v>
      </c>
      <c r="B2063" s="24" t="n">
        <v>402.508081644034</v>
      </c>
      <c r="C2063" s="24" t="n">
        <v>-0.00902272747741728</v>
      </c>
      <c r="D2063" s="24" t="n">
        <v>0.167148652769634</v>
      </c>
      <c r="E2063" s="24" t="n">
        <v>0.855373093234141</v>
      </c>
      <c r="F2063" s="24" t="n">
        <v>1</v>
      </c>
      <c r="G2063" s="24" t="s">
        <v>61</v>
      </c>
    </row>
    <row r="2064" customFormat="false" ht="13.8" hidden="false" customHeight="false" outlineLevel="0" collapsed="false">
      <c r="A2064" s="24" t="s">
        <v>2941</v>
      </c>
      <c r="B2064" s="24" t="n">
        <v>262.563118972097</v>
      </c>
      <c r="C2064" s="24" t="n">
        <v>-0.00894537504029789</v>
      </c>
      <c r="D2064" s="24" t="n">
        <v>0.127619811939544</v>
      </c>
      <c r="E2064" s="24" t="n">
        <v>0.867567756032121</v>
      </c>
      <c r="F2064" s="24" t="n">
        <v>1</v>
      </c>
      <c r="G2064" s="24" t="s">
        <v>61</v>
      </c>
    </row>
    <row r="2065" customFormat="false" ht="13.8" hidden="false" customHeight="false" outlineLevel="0" collapsed="false">
      <c r="A2065" s="24" t="s">
        <v>3352</v>
      </c>
      <c r="B2065" s="24" t="n">
        <v>124.995535160501</v>
      </c>
      <c r="C2065" s="24" t="n">
        <v>-0.0089275492462977</v>
      </c>
      <c r="D2065" s="24" t="n">
        <v>0.141012864981618</v>
      </c>
      <c r="E2065" s="24" t="n">
        <v>0.866072316843118</v>
      </c>
      <c r="F2065" s="24" t="n">
        <v>1</v>
      </c>
      <c r="G2065" s="24" t="s">
        <v>61</v>
      </c>
    </row>
    <row r="2066" customFormat="false" ht="13.8" hidden="false" customHeight="false" outlineLevel="0" collapsed="false">
      <c r="A2066" s="24" t="s">
        <v>4355</v>
      </c>
      <c r="B2066" s="24" t="n">
        <v>76.5846922325299</v>
      </c>
      <c r="C2066" s="24" t="n">
        <v>-0.00892361210979632</v>
      </c>
      <c r="D2066" s="24" t="n">
        <v>0.195406872154239</v>
      </c>
      <c r="E2066" s="24" t="n">
        <v>0.845323876140799</v>
      </c>
      <c r="F2066" s="24" t="n">
        <v>1</v>
      </c>
      <c r="G2066" s="24" t="s">
        <v>61</v>
      </c>
    </row>
    <row r="2067" customFormat="false" ht="13.8" hidden="false" customHeight="false" outlineLevel="0" collapsed="false">
      <c r="A2067" s="24" t="s">
        <v>1150</v>
      </c>
      <c r="B2067" s="24" t="n">
        <v>2.81153346271835</v>
      </c>
      <c r="C2067" s="24" t="n">
        <v>-0.00891628506623234</v>
      </c>
      <c r="D2067" s="24" t="n">
        <v>0.282297291430358</v>
      </c>
      <c r="E2067" s="24" t="n">
        <v>0.85562528352395</v>
      </c>
      <c r="F2067" s="24" t="n">
        <v>1</v>
      </c>
      <c r="G2067" s="24" t="s">
        <v>61</v>
      </c>
    </row>
    <row r="2068" customFormat="false" ht="13.8" hidden="false" customHeight="false" outlineLevel="0" collapsed="false">
      <c r="A2068" s="24" t="s">
        <v>2940</v>
      </c>
      <c r="B2068" s="24" t="n">
        <v>309.631491166903</v>
      </c>
      <c r="C2068" s="24" t="n">
        <v>-0.00887456360080546</v>
      </c>
      <c r="D2068" s="24" t="n">
        <v>0.139232424732937</v>
      </c>
      <c r="E2068" s="24" t="n">
        <v>0.86719227649139</v>
      </c>
      <c r="F2068" s="24" t="n">
        <v>1</v>
      </c>
      <c r="G2068" s="24" t="s">
        <v>61</v>
      </c>
    </row>
    <row r="2069" customFormat="false" ht="13.8" hidden="false" customHeight="false" outlineLevel="0" collapsed="false">
      <c r="A2069" s="24" t="s">
        <v>3632</v>
      </c>
      <c r="B2069" s="24" t="n">
        <v>18.5750704526473</v>
      </c>
      <c r="C2069" s="24" t="n">
        <v>-0.00885017921581701</v>
      </c>
      <c r="D2069" s="24" t="n">
        <v>0.275365429901465</v>
      </c>
      <c r="E2069" s="24" t="n">
        <v>0.854924487746557</v>
      </c>
      <c r="F2069" s="24" t="n">
        <v>1</v>
      </c>
      <c r="G2069" s="24" t="s">
        <v>61</v>
      </c>
    </row>
    <row r="2070" customFormat="false" ht="13.8" hidden="false" customHeight="false" outlineLevel="0" collapsed="false">
      <c r="A2070" s="24" t="s">
        <v>3369</v>
      </c>
      <c r="B2070" s="24" t="n">
        <v>849.278333379352</v>
      </c>
      <c r="C2070" s="24" t="n">
        <v>-0.00884864036487439</v>
      </c>
      <c r="D2070" s="24" t="n">
        <v>0.122081634856144</v>
      </c>
      <c r="E2070" s="24" t="n">
        <v>0.86925495814679</v>
      </c>
      <c r="F2070" s="24" t="n">
        <v>1</v>
      </c>
      <c r="G2070" s="24" t="s">
        <v>61</v>
      </c>
    </row>
    <row r="2071" customFormat="false" ht="13.8" hidden="false" customHeight="false" outlineLevel="0" collapsed="false">
      <c r="A2071" s="24" t="s">
        <v>3613</v>
      </c>
      <c r="B2071" s="24" t="n">
        <v>30.864339278823</v>
      </c>
      <c r="C2071" s="24" t="n">
        <v>-0.008826437291033</v>
      </c>
      <c r="D2071" s="24" t="n">
        <v>0.213950770119576</v>
      </c>
      <c r="E2071" s="24" t="n">
        <v>0.844619511588679</v>
      </c>
      <c r="F2071" s="24" t="n">
        <v>1</v>
      </c>
      <c r="G2071" s="24" t="s">
        <v>61</v>
      </c>
    </row>
    <row r="2072" customFormat="false" ht="13.8" hidden="false" customHeight="false" outlineLevel="0" collapsed="false">
      <c r="A2072" s="24" t="s">
        <v>1362</v>
      </c>
      <c r="B2072" s="24" t="n">
        <v>993.526166792375</v>
      </c>
      <c r="C2072" s="24" t="n">
        <v>-0.00882627821148727</v>
      </c>
      <c r="D2072" s="24" t="n">
        <v>0.159103145271433</v>
      </c>
      <c r="E2072" s="24" t="n">
        <v>0.862010024684312</v>
      </c>
      <c r="F2072" s="24" t="n">
        <v>1</v>
      </c>
      <c r="G2072" s="24" t="s">
        <v>61</v>
      </c>
    </row>
    <row r="2073" customFormat="false" ht="13.8" hidden="false" customHeight="false" outlineLevel="0" collapsed="false">
      <c r="A2073" s="24" t="s">
        <v>2712</v>
      </c>
      <c r="B2073" s="24" t="n">
        <v>950.991748040492</v>
      </c>
      <c r="C2073" s="24" t="n">
        <v>-0.008800891104533</v>
      </c>
      <c r="D2073" s="24" t="n">
        <v>0.116507567941384</v>
      </c>
      <c r="E2073" s="24" t="n">
        <v>0.870057388543105</v>
      </c>
      <c r="F2073" s="24" t="n">
        <v>1</v>
      </c>
      <c r="G2073" s="24" t="s">
        <v>61</v>
      </c>
    </row>
    <row r="2074" customFormat="false" ht="13.8" hidden="false" customHeight="false" outlineLevel="0" collapsed="false">
      <c r="A2074" s="24" t="s">
        <v>1750</v>
      </c>
      <c r="B2074" s="24" t="n">
        <v>309.246771680296</v>
      </c>
      <c r="C2074" s="24" t="n">
        <v>-0.00879244203905174</v>
      </c>
      <c r="D2074" s="24" t="n">
        <v>0.122962568791411</v>
      </c>
      <c r="E2074" s="24" t="n">
        <v>0.87004247894236</v>
      </c>
      <c r="F2074" s="24" t="n">
        <v>1</v>
      </c>
      <c r="G2074" s="24" t="s">
        <v>61</v>
      </c>
    </row>
    <row r="2075" customFormat="false" ht="13.8" hidden="false" customHeight="false" outlineLevel="0" collapsed="false">
      <c r="A2075" s="24" t="s">
        <v>2805</v>
      </c>
      <c r="B2075" s="24" t="n">
        <v>96.9331004699468</v>
      </c>
      <c r="C2075" s="24" t="n">
        <v>-0.00879109515564349</v>
      </c>
      <c r="D2075" s="24" t="n">
        <v>0.206108185073644</v>
      </c>
      <c r="E2075" s="24" t="n">
        <v>0.845665483761608</v>
      </c>
      <c r="F2075" s="24" t="n">
        <v>1</v>
      </c>
      <c r="G2075" s="24" t="s">
        <v>61</v>
      </c>
    </row>
    <row r="2076" customFormat="false" ht="13.8" hidden="false" customHeight="false" outlineLevel="0" collapsed="false">
      <c r="A2076" s="24" t="s">
        <v>1835</v>
      </c>
      <c r="B2076" s="24" t="n">
        <v>1016.22299109113</v>
      </c>
      <c r="C2076" s="24" t="n">
        <v>-0.00871484086207922</v>
      </c>
      <c r="D2076" s="24" t="n">
        <v>0.104905856794581</v>
      </c>
      <c r="E2076" s="24" t="n">
        <v>0.871251770451325</v>
      </c>
      <c r="F2076" s="24" t="n">
        <v>1</v>
      </c>
      <c r="G2076" s="24" t="s">
        <v>61</v>
      </c>
    </row>
    <row r="2077" customFormat="false" ht="13.8" hidden="false" customHeight="false" outlineLevel="0" collapsed="false">
      <c r="A2077" s="24" t="s">
        <v>3275</v>
      </c>
      <c r="B2077" s="24" t="n">
        <v>621.373663784274</v>
      </c>
      <c r="C2077" s="24" t="n">
        <v>-0.00869493978498946</v>
      </c>
      <c r="D2077" s="24" t="n">
        <v>0.104035446256986</v>
      </c>
      <c r="E2077" s="24" t="n">
        <v>0.871530784234102</v>
      </c>
      <c r="F2077" s="24" t="n">
        <v>1</v>
      </c>
      <c r="G2077" s="24" t="s">
        <v>61</v>
      </c>
    </row>
    <row r="2078" customFormat="false" ht="13.8" hidden="false" customHeight="false" outlineLevel="0" collapsed="false">
      <c r="A2078" s="24" t="s">
        <v>3326</v>
      </c>
      <c r="B2078" s="24" t="n">
        <v>18381.1769451876</v>
      </c>
      <c r="C2078" s="24" t="n">
        <v>-0.00862630842364724</v>
      </c>
      <c r="D2078" s="24" t="n">
        <v>0.143580517233991</v>
      </c>
      <c r="E2078" s="24" t="n">
        <v>0.869978577737864</v>
      </c>
      <c r="F2078" s="24" t="n">
        <v>1</v>
      </c>
      <c r="G2078" s="24" t="s">
        <v>61</v>
      </c>
    </row>
    <row r="2079" customFormat="false" ht="13.8" hidden="false" customHeight="false" outlineLevel="0" collapsed="false">
      <c r="A2079" s="24" t="s">
        <v>2569</v>
      </c>
      <c r="B2079" s="24" t="n">
        <v>132.110707312804</v>
      </c>
      <c r="C2079" s="24" t="n">
        <v>-0.00860086611303512</v>
      </c>
      <c r="D2079" s="24" t="n">
        <v>0.182488518678369</v>
      </c>
      <c r="E2079" s="24" t="n">
        <v>0.855079675851185</v>
      </c>
      <c r="F2079" s="24" t="n">
        <v>1</v>
      </c>
      <c r="G2079" s="24" t="s">
        <v>61</v>
      </c>
    </row>
    <row r="2080" customFormat="false" ht="13.8" hidden="false" customHeight="false" outlineLevel="0" collapsed="false">
      <c r="A2080" s="24" t="s">
        <v>3018</v>
      </c>
      <c r="B2080" s="24" t="n">
        <v>2763.11840456036</v>
      </c>
      <c r="C2080" s="24" t="n">
        <v>-0.0085643869986471</v>
      </c>
      <c r="D2080" s="24" t="n">
        <v>0.148102177364603</v>
      </c>
      <c r="E2080" s="24" t="n">
        <v>0.869766363393369</v>
      </c>
      <c r="F2080" s="24" t="n">
        <v>1</v>
      </c>
      <c r="G2080" s="24" t="s">
        <v>61</v>
      </c>
    </row>
    <row r="2081" customFormat="false" ht="13.8" hidden="false" customHeight="false" outlineLevel="0" collapsed="false">
      <c r="A2081" s="24" t="s">
        <v>3638</v>
      </c>
      <c r="B2081" s="24" t="n">
        <v>180.836665948368</v>
      </c>
      <c r="C2081" s="24" t="n">
        <v>-0.00855380141684711</v>
      </c>
      <c r="D2081" s="24" t="n">
        <v>0.21827010143526</v>
      </c>
      <c r="E2081" s="24" t="n">
        <v>0.849360599624697</v>
      </c>
      <c r="F2081" s="24" t="n">
        <v>1</v>
      </c>
      <c r="G2081" s="24" t="s">
        <v>61</v>
      </c>
    </row>
    <row r="2082" customFormat="false" ht="13.8" hidden="false" customHeight="false" outlineLevel="0" collapsed="false">
      <c r="A2082" s="24" t="s">
        <v>3577</v>
      </c>
      <c r="B2082" s="24" t="n">
        <v>316.302706910121</v>
      </c>
      <c r="C2082" s="24" t="n">
        <v>-0.00855133493809488</v>
      </c>
      <c r="D2082" s="24" t="n">
        <v>0.174649377140334</v>
      </c>
      <c r="E2082" s="24" t="n">
        <v>0.859316901710612</v>
      </c>
      <c r="F2082" s="24" t="n">
        <v>1</v>
      </c>
      <c r="G2082" s="24" t="s">
        <v>61</v>
      </c>
    </row>
    <row r="2083" customFormat="false" ht="13.8" hidden="false" customHeight="false" outlineLevel="0" collapsed="false">
      <c r="A2083" s="24" t="s">
        <v>3198</v>
      </c>
      <c r="B2083" s="24" t="n">
        <v>436.965944177618</v>
      </c>
      <c r="C2083" s="24" t="n">
        <v>-0.00854169931800218</v>
      </c>
      <c r="D2083" s="24" t="n">
        <v>0.210338718400276</v>
      </c>
      <c r="E2083" s="24" t="n">
        <v>0.849621881301188</v>
      </c>
      <c r="F2083" s="24" t="n">
        <v>1</v>
      </c>
      <c r="G2083" s="24" t="s">
        <v>61</v>
      </c>
    </row>
    <row r="2084" customFormat="false" ht="13.8" hidden="false" customHeight="false" outlineLevel="0" collapsed="false">
      <c r="A2084" s="24" t="s">
        <v>3144</v>
      </c>
      <c r="B2084" s="24" t="n">
        <v>228.662461371207</v>
      </c>
      <c r="C2084" s="24" t="n">
        <v>-0.00846143812641255</v>
      </c>
      <c r="D2084" s="24" t="n">
        <v>0.132158013823228</v>
      </c>
      <c r="E2084" s="24" t="n">
        <v>0.87424723514098</v>
      </c>
      <c r="F2084" s="24" t="n">
        <v>1</v>
      </c>
      <c r="G2084" s="24" t="s">
        <v>61</v>
      </c>
    </row>
    <row r="2085" customFormat="false" ht="13.8" hidden="false" customHeight="false" outlineLevel="0" collapsed="false">
      <c r="A2085" s="24" t="s">
        <v>772</v>
      </c>
      <c r="B2085" s="24" t="n">
        <v>677.026501030216</v>
      </c>
      <c r="C2085" s="24" t="n">
        <v>-0.00844163466302014</v>
      </c>
      <c r="D2085" s="24" t="n">
        <v>0.150877474178572</v>
      </c>
      <c r="E2085" s="24" t="n">
        <v>0.8707986757728</v>
      </c>
      <c r="F2085" s="24" t="n">
        <v>1</v>
      </c>
      <c r="G2085" s="24" t="s">
        <v>61</v>
      </c>
    </row>
    <row r="2086" customFormat="false" ht="13.8" hidden="false" customHeight="false" outlineLevel="0" collapsed="false">
      <c r="A2086" s="24" t="s">
        <v>3783</v>
      </c>
      <c r="B2086" s="24" t="n">
        <v>8236.94063443011</v>
      </c>
      <c r="C2086" s="24" t="n">
        <v>-0.00844123412620543</v>
      </c>
      <c r="D2086" s="24" t="n">
        <v>0.143478227261075</v>
      </c>
      <c r="E2086" s="24" t="n">
        <v>0.872746346879088</v>
      </c>
      <c r="F2086" s="24" t="n">
        <v>1</v>
      </c>
      <c r="G2086" s="24" t="s">
        <v>61</v>
      </c>
    </row>
    <row r="2087" customFormat="false" ht="13.8" hidden="false" customHeight="false" outlineLevel="0" collapsed="false">
      <c r="A2087" s="24" t="s">
        <v>1217</v>
      </c>
      <c r="B2087" s="24" t="n">
        <v>3911.29224051454</v>
      </c>
      <c r="C2087" s="24" t="n">
        <v>-0.00825659126844016</v>
      </c>
      <c r="D2087" s="24" t="n">
        <v>0.0989747884971165</v>
      </c>
      <c r="E2087" s="24" t="n">
        <v>0.877857967156463</v>
      </c>
      <c r="F2087" s="24" t="n">
        <v>1</v>
      </c>
      <c r="G2087" s="24" t="s">
        <v>61</v>
      </c>
    </row>
    <row r="2088" customFormat="false" ht="13.8" hidden="false" customHeight="false" outlineLevel="0" collapsed="false">
      <c r="A2088" s="24" t="s">
        <v>2234</v>
      </c>
      <c r="B2088" s="24" t="n">
        <v>9.24591142543769</v>
      </c>
      <c r="C2088" s="24" t="n">
        <v>-0.00821722410180879</v>
      </c>
      <c r="D2088" s="24" t="n">
        <v>0.529423191288332</v>
      </c>
      <c r="E2088" s="24" t="s">
        <v>60</v>
      </c>
      <c r="F2088" s="24" t="s">
        <v>60</v>
      </c>
      <c r="G2088" s="24" t="s">
        <v>61</v>
      </c>
    </row>
    <row r="2089" customFormat="false" ht="13.8" hidden="false" customHeight="false" outlineLevel="0" collapsed="false">
      <c r="A2089" s="24" t="s">
        <v>2082</v>
      </c>
      <c r="B2089" s="24" t="n">
        <v>190.487549806004</v>
      </c>
      <c r="C2089" s="24" t="n">
        <v>-0.00815422463900598</v>
      </c>
      <c r="D2089" s="24" t="n">
        <v>0.192114060553926</v>
      </c>
      <c r="E2089" s="24" t="n">
        <v>0.85919542467226</v>
      </c>
      <c r="F2089" s="24" t="n">
        <v>1</v>
      </c>
      <c r="G2089" s="24" t="s">
        <v>61</v>
      </c>
    </row>
    <row r="2090" customFormat="false" ht="13.8" hidden="false" customHeight="false" outlineLevel="0" collapsed="false">
      <c r="A2090" s="24" t="s">
        <v>4127</v>
      </c>
      <c r="B2090" s="24" t="n">
        <v>5129.32074965867</v>
      </c>
      <c r="C2090" s="24" t="n">
        <v>-0.00813908316915656</v>
      </c>
      <c r="D2090" s="24" t="n">
        <v>0.171937580940612</v>
      </c>
      <c r="E2090" s="24" t="n">
        <v>0.867151176558318</v>
      </c>
      <c r="F2090" s="24" t="n">
        <v>1</v>
      </c>
      <c r="G2090" s="24" t="s">
        <v>61</v>
      </c>
    </row>
    <row r="2091" customFormat="false" ht="13.8" hidden="false" customHeight="false" outlineLevel="0" collapsed="false">
      <c r="A2091" s="24" t="s">
        <v>1754</v>
      </c>
      <c r="B2091" s="24" t="n">
        <v>4841.70278415172</v>
      </c>
      <c r="C2091" s="24" t="n">
        <v>-0.00812170205634974</v>
      </c>
      <c r="D2091" s="24" t="n">
        <v>0.117043584861351</v>
      </c>
      <c r="E2091" s="24" t="n">
        <v>0.879956470833669</v>
      </c>
      <c r="F2091" s="24" t="n">
        <v>1</v>
      </c>
      <c r="G2091" s="24" t="s">
        <v>61</v>
      </c>
    </row>
    <row r="2092" customFormat="false" ht="13.8" hidden="false" customHeight="false" outlineLevel="0" collapsed="false">
      <c r="A2092" s="24" t="s">
        <v>2783</v>
      </c>
      <c r="B2092" s="24" t="n">
        <v>797.123139125141</v>
      </c>
      <c r="C2092" s="24" t="n">
        <v>-0.00810857779167641</v>
      </c>
      <c r="D2092" s="24" t="n">
        <v>0.119672773410803</v>
      </c>
      <c r="E2092" s="24" t="n">
        <v>0.880110288696369</v>
      </c>
      <c r="F2092" s="24" t="n">
        <v>1</v>
      </c>
      <c r="G2092" s="24" t="s">
        <v>61</v>
      </c>
    </row>
    <row r="2093" customFormat="false" ht="13.8" hidden="false" customHeight="false" outlineLevel="0" collapsed="false">
      <c r="A2093" s="24" t="s">
        <v>3067</v>
      </c>
      <c r="B2093" s="24" t="n">
        <v>1.07050462425091</v>
      </c>
      <c r="C2093" s="24" t="n">
        <v>-0.00810648400569733</v>
      </c>
      <c r="D2093" s="24" t="n">
        <v>0.330285086065582</v>
      </c>
      <c r="E2093" s="24" t="n">
        <v>0.879058767876407</v>
      </c>
      <c r="F2093" s="24" t="n">
        <v>1</v>
      </c>
      <c r="G2093" s="24" t="s">
        <v>61</v>
      </c>
    </row>
    <row r="2094" customFormat="false" ht="13.8" hidden="false" customHeight="false" outlineLevel="0" collapsed="false">
      <c r="A2094" s="24" t="s">
        <v>3930</v>
      </c>
      <c r="B2094" s="24" t="n">
        <v>65.3920247023726</v>
      </c>
      <c r="C2094" s="24" t="n">
        <v>-0.00807029263182699</v>
      </c>
      <c r="D2094" s="24" t="n">
        <v>0.197143468112679</v>
      </c>
      <c r="E2094" s="24" t="n">
        <v>0.859393011912303</v>
      </c>
      <c r="F2094" s="24" t="n">
        <v>1</v>
      </c>
      <c r="G2094" s="24" t="s">
        <v>61</v>
      </c>
    </row>
    <row r="2095" customFormat="false" ht="13.8" hidden="false" customHeight="false" outlineLevel="0" collapsed="false">
      <c r="A2095" s="24" t="s">
        <v>2744</v>
      </c>
      <c r="B2095" s="24" t="n">
        <v>0.337357957086449</v>
      </c>
      <c r="C2095" s="24" t="n">
        <v>-0.00805874555139271</v>
      </c>
      <c r="D2095" s="24" t="n">
        <v>0.537269952576964</v>
      </c>
      <c r="E2095" s="24" t="n">
        <v>0.882787010524906</v>
      </c>
      <c r="F2095" s="24" t="n">
        <v>1</v>
      </c>
      <c r="G2095" s="24" t="s">
        <v>61</v>
      </c>
    </row>
    <row r="2096" customFormat="false" ht="13.8" hidden="false" customHeight="false" outlineLevel="0" collapsed="false">
      <c r="A2096" s="24" t="s">
        <v>3430</v>
      </c>
      <c r="B2096" s="24" t="n">
        <v>11153.2052416107</v>
      </c>
      <c r="C2096" s="24" t="n">
        <v>-0.00805111266202078</v>
      </c>
      <c r="D2096" s="24" t="n">
        <v>0.148243882474073</v>
      </c>
      <c r="E2096" s="24" t="n">
        <v>0.87741352087476</v>
      </c>
      <c r="F2096" s="24" t="n">
        <v>1</v>
      </c>
      <c r="G2096" s="24" t="s">
        <v>61</v>
      </c>
    </row>
    <row r="2097" customFormat="false" ht="13.8" hidden="false" customHeight="false" outlineLevel="0" collapsed="false">
      <c r="A2097" s="24" t="s">
        <v>1747</v>
      </c>
      <c r="B2097" s="24" t="n">
        <v>53.5787813745796</v>
      </c>
      <c r="C2097" s="24" t="n">
        <v>-0.00803374338238276</v>
      </c>
      <c r="D2097" s="24" t="n">
        <v>0.20984643600462</v>
      </c>
      <c r="E2097" s="24" t="n">
        <v>0.858398287260394</v>
      </c>
      <c r="F2097" s="24" t="n">
        <v>1</v>
      </c>
      <c r="G2097" s="24" t="s">
        <v>61</v>
      </c>
    </row>
    <row r="2098" customFormat="false" ht="13.8" hidden="false" customHeight="false" outlineLevel="0" collapsed="false">
      <c r="A2098" s="24" t="s">
        <v>3482</v>
      </c>
      <c r="B2098" s="24" t="n">
        <v>63.2716929554074</v>
      </c>
      <c r="C2098" s="24" t="n">
        <v>-0.00797370681041233</v>
      </c>
      <c r="D2098" s="24" t="n">
        <v>0.175884993996841</v>
      </c>
      <c r="E2098" s="24" t="n">
        <v>0.86810039097459</v>
      </c>
      <c r="F2098" s="24" t="n">
        <v>1</v>
      </c>
      <c r="G2098" s="24" t="s">
        <v>61</v>
      </c>
    </row>
    <row r="2099" customFormat="false" ht="13.8" hidden="false" customHeight="false" outlineLevel="0" collapsed="false">
      <c r="A2099" s="24" t="s">
        <v>3914</v>
      </c>
      <c r="B2099" s="24" t="n">
        <v>54982.2433270102</v>
      </c>
      <c r="C2099" s="24" t="n">
        <v>-0.00796676662939232</v>
      </c>
      <c r="D2099" s="24" t="n">
        <v>0.188865621027595</v>
      </c>
      <c r="E2099" s="24" t="n">
        <v>0.863313816379504</v>
      </c>
      <c r="F2099" s="24" t="n">
        <v>1</v>
      </c>
      <c r="G2099" s="24" t="s">
        <v>61</v>
      </c>
    </row>
    <row r="2100" customFormat="false" ht="13.8" hidden="false" customHeight="false" outlineLevel="0" collapsed="false">
      <c r="A2100" s="24" t="s">
        <v>4652</v>
      </c>
      <c r="B2100" s="24" t="n">
        <v>3.40099650880321</v>
      </c>
      <c r="C2100" s="24" t="n">
        <v>-0.0079410079423157</v>
      </c>
      <c r="D2100" s="24" t="n">
        <v>0.270802242171833</v>
      </c>
      <c r="E2100" s="24" t="n">
        <v>0.868599904922508</v>
      </c>
      <c r="F2100" s="24" t="n">
        <v>1</v>
      </c>
      <c r="G2100" s="24" t="s">
        <v>61</v>
      </c>
    </row>
    <row r="2101" customFormat="false" ht="13.8" hidden="false" customHeight="false" outlineLevel="0" collapsed="false">
      <c r="A2101" s="24" t="s">
        <v>1252</v>
      </c>
      <c r="B2101" s="24" t="n">
        <v>43.6033401916698</v>
      </c>
      <c r="C2101" s="24" t="n">
        <v>-0.00791274050862162</v>
      </c>
      <c r="D2101" s="24" t="n">
        <v>0.234797619722906</v>
      </c>
      <c r="E2101" s="24" t="n">
        <v>0.861962104127702</v>
      </c>
      <c r="F2101" s="24" t="n">
        <v>1</v>
      </c>
      <c r="G2101" s="24" t="s">
        <v>61</v>
      </c>
    </row>
    <row r="2102" customFormat="false" ht="13.8" hidden="false" customHeight="false" outlineLevel="0" collapsed="false">
      <c r="A2102" s="24" t="s">
        <v>4159</v>
      </c>
      <c r="B2102" s="24" t="n">
        <v>418.654852162599</v>
      </c>
      <c r="C2102" s="24" t="n">
        <v>-0.00789412426987698</v>
      </c>
      <c r="D2102" s="24" t="n">
        <v>0.155720097324339</v>
      </c>
      <c r="E2102" s="24" t="n">
        <v>0.877532022183322</v>
      </c>
      <c r="F2102" s="24" t="n">
        <v>1</v>
      </c>
      <c r="G2102" s="24" t="s">
        <v>61</v>
      </c>
    </row>
    <row r="2103" customFormat="false" ht="13.8" hidden="false" customHeight="false" outlineLevel="0" collapsed="false">
      <c r="A2103" s="24" t="s">
        <v>3802</v>
      </c>
      <c r="B2103" s="24" t="n">
        <v>1352.00935027389</v>
      </c>
      <c r="C2103" s="24" t="n">
        <v>-0.00787162482232362</v>
      </c>
      <c r="D2103" s="24" t="n">
        <v>0.157293277429815</v>
      </c>
      <c r="E2103" s="24" t="n">
        <v>0.87733243638534</v>
      </c>
      <c r="F2103" s="24" t="n">
        <v>1</v>
      </c>
      <c r="G2103" s="24" t="s">
        <v>61</v>
      </c>
    </row>
    <row r="2104" customFormat="false" ht="13.8" hidden="false" customHeight="false" outlineLevel="0" collapsed="false">
      <c r="A2104" s="24" t="s">
        <v>2352</v>
      </c>
      <c r="B2104" s="24" t="n">
        <v>13321.0023467226</v>
      </c>
      <c r="C2104" s="24" t="n">
        <v>-0.00786255958295074</v>
      </c>
      <c r="D2104" s="24" t="n">
        <v>0.133475591214299</v>
      </c>
      <c r="E2104" s="24" t="n">
        <v>0.882898630343592</v>
      </c>
      <c r="F2104" s="24" t="n">
        <v>1</v>
      </c>
      <c r="G2104" s="24" t="s">
        <v>61</v>
      </c>
    </row>
    <row r="2105" customFormat="false" ht="13.8" hidden="false" customHeight="false" outlineLevel="0" collapsed="false">
      <c r="A2105" s="24" t="s">
        <v>4108</v>
      </c>
      <c r="B2105" s="24" t="n">
        <v>1757.25566481589</v>
      </c>
      <c r="C2105" s="24" t="n">
        <v>-0.00780366499230924</v>
      </c>
      <c r="D2105" s="24" t="n">
        <v>0.187549232123529</v>
      </c>
      <c r="E2105" s="24" t="n">
        <v>0.866468677767338</v>
      </c>
      <c r="F2105" s="24" t="n">
        <v>1</v>
      </c>
      <c r="G2105" s="24" t="s">
        <v>61</v>
      </c>
    </row>
    <row r="2106" customFormat="false" ht="13.8" hidden="false" customHeight="false" outlineLevel="0" collapsed="false">
      <c r="A2106" s="24" t="s">
        <v>2972</v>
      </c>
      <c r="B2106" s="24" t="n">
        <v>133.367213287524</v>
      </c>
      <c r="C2106" s="24" t="n">
        <v>-0.0077809420137622</v>
      </c>
      <c r="D2106" s="24" t="n">
        <v>0.193729767120819</v>
      </c>
      <c r="E2106" s="24" t="n">
        <v>0.865094230937715</v>
      </c>
      <c r="F2106" s="24" t="n">
        <v>1</v>
      </c>
      <c r="G2106" s="24" t="s">
        <v>61</v>
      </c>
    </row>
    <row r="2107" customFormat="false" ht="13.8" hidden="false" customHeight="false" outlineLevel="0" collapsed="false">
      <c r="A2107" s="24" t="s">
        <v>1133</v>
      </c>
      <c r="B2107" s="24" t="n">
        <v>161.464934421525</v>
      </c>
      <c r="C2107" s="24" t="n">
        <v>-0.00775813086431291</v>
      </c>
      <c r="D2107" s="24" t="n">
        <v>0.117871646994793</v>
      </c>
      <c r="E2107" s="24" t="n">
        <v>0.885261295059554</v>
      </c>
      <c r="F2107" s="24" t="n">
        <v>1</v>
      </c>
      <c r="G2107" s="24" t="s">
        <v>61</v>
      </c>
    </row>
    <row r="2108" customFormat="false" ht="13.8" hidden="false" customHeight="false" outlineLevel="0" collapsed="false">
      <c r="A2108" s="24" t="s">
        <v>1238</v>
      </c>
      <c r="B2108" s="24" t="n">
        <v>10638.3316788987</v>
      </c>
      <c r="C2108" s="24" t="n">
        <v>-0.00773226421321793</v>
      </c>
      <c r="D2108" s="24" t="n">
        <v>0.113773550683249</v>
      </c>
      <c r="E2108" s="24" t="n">
        <v>0.885664488334594</v>
      </c>
      <c r="F2108" s="24" t="n">
        <v>1</v>
      </c>
      <c r="G2108" s="24" t="s">
        <v>61</v>
      </c>
    </row>
    <row r="2109" customFormat="false" ht="13.8" hidden="false" customHeight="false" outlineLevel="0" collapsed="false">
      <c r="A2109" s="24" t="s">
        <v>1026</v>
      </c>
      <c r="B2109" s="24" t="n">
        <v>4143.53623872517</v>
      </c>
      <c r="C2109" s="24" t="n">
        <v>-0.00770543321726037</v>
      </c>
      <c r="D2109" s="24" t="n">
        <v>0.173006798803382</v>
      </c>
      <c r="E2109" s="24" t="n">
        <v>0.873651370910024</v>
      </c>
      <c r="F2109" s="24" t="n">
        <v>1</v>
      </c>
      <c r="G2109" s="24" t="s">
        <v>61</v>
      </c>
    </row>
    <row r="2110" customFormat="false" ht="13.8" hidden="false" customHeight="false" outlineLevel="0" collapsed="false">
      <c r="A2110" s="24" t="s">
        <v>1697</v>
      </c>
      <c r="B2110" s="24" t="n">
        <v>190.8979711191</v>
      </c>
      <c r="C2110" s="24" t="n">
        <v>-0.0076364876052141</v>
      </c>
      <c r="D2110" s="24" t="n">
        <v>0.152262527103165</v>
      </c>
      <c r="E2110" s="24" t="n">
        <v>0.882544753207384</v>
      </c>
      <c r="F2110" s="24" t="n">
        <v>1</v>
      </c>
      <c r="G2110" s="24" t="s">
        <v>61</v>
      </c>
    </row>
    <row r="2111" customFormat="false" ht="13.8" hidden="false" customHeight="false" outlineLevel="0" collapsed="false">
      <c r="A2111" s="24" t="s">
        <v>3925</v>
      </c>
      <c r="B2111" s="24" t="n">
        <v>87.5580312321762</v>
      </c>
      <c r="C2111" s="24" t="n">
        <v>-0.00762125535560227</v>
      </c>
      <c r="D2111" s="24" t="n">
        <v>0.183936641330975</v>
      </c>
      <c r="E2111" s="24" t="n">
        <v>0.87073541071745</v>
      </c>
      <c r="F2111" s="24" t="n">
        <v>1</v>
      </c>
      <c r="G2111" s="24" t="s">
        <v>61</v>
      </c>
    </row>
    <row r="2112" customFormat="false" ht="13.8" hidden="false" customHeight="false" outlineLevel="0" collapsed="false">
      <c r="A2112" s="24" t="s">
        <v>3039</v>
      </c>
      <c r="B2112" s="24" t="n">
        <v>1368.87772768015</v>
      </c>
      <c r="C2112" s="24" t="n">
        <v>-0.00761660243141303</v>
      </c>
      <c r="D2112" s="24" t="n">
        <v>0.164396871391684</v>
      </c>
      <c r="E2112" s="24" t="n">
        <v>0.878610786021714</v>
      </c>
      <c r="F2112" s="24" t="n">
        <v>1</v>
      </c>
      <c r="G2112" s="24" t="s">
        <v>61</v>
      </c>
    </row>
    <row r="2113" customFormat="false" ht="13.8" hidden="false" customHeight="false" outlineLevel="0" collapsed="false">
      <c r="A2113" s="24" t="s">
        <v>3761</v>
      </c>
      <c r="B2113" s="24" t="n">
        <v>3101.11219653465</v>
      </c>
      <c r="C2113" s="24" t="n">
        <v>-0.00759413585617905</v>
      </c>
      <c r="D2113" s="24" t="n">
        <v>0.156562996508517</v>
      </c>
      <c r="E2113" s="24" t="n">
        <v>0.88183833588322</v>
      </c>
      <c r="F2113" s="24" t="n">
        <v>1</v>
      </c>
      <c r="G2113" s="24" t="s">
        <v>61</v>
      </c>
    </row>
    <row r="2114" customFormat="false" ht="13.8" hidden="false" customHeight="false" outlineLevel="0" collapsed="false">
      <c r="A2114" s="24" t="s">
        <v>4209</v>
      </c>
      <c r="B2114" s="24" t="n">
        <v>453.892049601707</v>
      </c>
      <c r="C2114" s="24" t="n">
        <v>-0.00756998191925952</v>
      </c>
      <c r="D2114" s="24" t="n">
        <v>0.140893064067787</v>
      </c>
      <c r="E2114" s="24" t="n">
        <v>0.886184733328378</v>
      </c>
      <c r="F2114" s="24" t="n">
        <v>1</v>
      </c>
      <c r="G2114" s="24" t="s">
        <v>61</v>
      </c>
    </row>
    <row r="2115" customFormat="false" ht="13.8" hidden="false" customHeight="false" outlineLevel="0" collapsed="false">
      <c r="A2115" s="24" t="s">
        <v>1512</v>
      </c>
      <c r="B2115" s="24" t="n">
        <v>5267.82591487174</v>
      </c>
      <c r="C2115" s="24" t="n">
        <v>-0.00754350632256524</v>
      </c>
      <c r="D2115" s="24" t="n">
        <v>0.11238911106672</v>
      </c>
      <c r="E2115" s="24" t="n">
        <v>0.888426223844384</v>
      </c>
      <c r="F2115" s="24" t="n">
        <v>1</v>
      </c>
      <c r="G2115" s="24" t="s">
        <v>61</v>
      </c>
    </row>
    <row r="2116" customFormat="false" ht="13.8" hidden="false" customHeight="false" outlineLevel="0" collapsed="false">
      <c r="A2116" s="24" t="s">
        <v>2769</v>
      </c>
      <c r="B2116" s="24" t="n">
        <v>35.6941603811972</v>
      </c>
      <c r="C2116" s="24" t="n">
        <v>-0.00749696619167088</v>
      </c>
      <c r="D2116" s="24" t="n">
        <v>0.246506165370283</v>
      </c>
      <c r="E2116" s="24" t="n">
        <v>0.870970219854684</v>
      </c>
      <c r="F2116" s="24" t="n">
        <v>1</v>
      </c>
      <c r="G2116" s="24" t="s">
        <v>61</v>
      </c>
    </row>
    <row r="2117" customFormat="false" ht="13.8" hidden="false" customHeight="false" outlineLevel="0" collapsed="false">
      <c r="A2117" s="24" t="s">
        <v>1221</v>
      </c>
      <c r="B2117" s="24" t="n">
        <v>348.469497717349</v>
      </c>
      <c r="C2117" s="24" t="n">
        <v>-0.007421255082174</v>
      </c>
      <c r="D2117" s="24" t="n">
        <v>0.152138856503479</v>
      </c>
      <c r="E2117" s="24" t="n">
        <v>0.88584557432337</v>
      </c>
      <c r="F2117" s="24" t="n">
        <v>1</v>
      </c>
      <c r="G2117" s="24" t="s">
        <v>61</v>
      </c>
    </row>
    <row r="2118" customFormat="false" ht="13.8" hidden="false" customHeight="false" outlineLevel="0" collapsed="false">
      <c r="A2118" s="24" t="s">
        <v>2921</v>
      </c>
      <c r="B2118" s="24" t="n">
        <v>3137.95036728256</v>
      </c>
      <c r="C2118" s="24" t="n">
        <v>-0.00738444598221757</v>
      </c>
      <c r="D2118" s="24" t="n">
        <v>0.116338290577372</v>
      </c>
      <c r="E2118" s="24" t="n">
        <v>0.890746313612716</v>
      </c>
      <c r="F2118" s="24" t="n">
        <v>1</v>
      </c>
      <c r="G2118" s="24" t="s">
        <v>61</v>
      </c>
    </row>
    <row r="2119" customFormat="false" ht="13.8" hidden="false" customHeight="false" outlineLevel="0" collapsed="false">
      <c r="A2119" s="24" t="s">
        <v>4137</v>
      </c>
      <c r="B2119" s="24" t="n">
        <v>969.202060303399</v>
      </c>
      <c r="C2119" s="24" t="n">
        <v>-0.00734214858793458</v>
      </c>
      <c r="D2119" s="24" t="n">
        <v>0.166523593939571</v>
      </c>
      <c r="E2119" s="24" t="n">
        <v>0.882094444421141</v>
      </c>
      <c r="F2119" s="24" t="n">
        <v>1</v>
      </c>
      <c r="G2119" s="24" t="s">
        <v>61</v>
      </c>
    </row>
    <row r="2120" customFormat="false" ht="13.8" hidden="false" customHeight="false" outlineLevel="0" collapsed="false">
      <c r="A2120" s="24" t="s">
        <v>431</v>
      </c>
      <c r="B2120" s="24" t="n">
        <v>5225.96241273076</v>
      </c>
      <c r="C2120" s="24" t="n">
        <v>-0.00728080495005574</v>
      </c>
      <c r="D2120" s="24" t="n">
        <v>0.150712881638885</v>
      </c>
      <c r="E2120" s="24" t="n">
        <v>0.888366364132013</v>
      </c>
      <c r="F2120" s="24" t="n">
        <v>1</v>
      </c>
      <c r="G2120" s="24" t="s">
        <v>61</v>
      </c>
    </row>
    <row r="2121" customFormat="false" ht="13.8" hidden="false" customHeight="false" outlineLevel="0" collapsed="false">
      <c r="A2121" s="24" t="s">
        <v>1639</v>
      </c>
      <c r="B2121" s="24" t="n">
        <v>1956.12721819778</v>
      </c>
      <c r="C2121" s="24" t="n">
        <v>-0.00715805797294109</v>
      </c>
      <c r="D2121" s="24" t="n">
        <v>0.120325358309389</v>
      </c>
      <c r="E2121" s="24" t="n">
        <v>0.894010208604581</v>
      </c>
      <c r="F2121" s="24" t="n">
        <v>1</v>
      </c>
      <c r="G2121" s="24" t="s">
        <v>61</v>
      </c>
    </row>
    <row r="2122" customFormat="false" ht="13.8" hidden="false" customHeight="false" outlineLevel="0" collapsed="false">
      <c r="A2122" s="24" t="s">
        <v>3655</v>
      </c>
      <c r="B2122" s="24" t="n">
        <v>1260.43499065867</v>
      </c>
      <c r="C2122" s="24" t="n">
        <v>-0.00715119313584129</v>
      </c>
      <c r="D2122" s="24" t="n">
        <v>0.170041117108171</v>
      </c>
      <c r="E2122" s="24" t="n">
        <v>0.883753199155006</v>
      </c>
      <c r="F2122" s="24" t="n">
        <v>1</v>
      </c>
      <c r="G2122" s="24" t="s">
        <v>61</v>
      </c>
    </row>
    <row r="2123" customFormat="false" ht="13.8" hidden="false" customHeight="false" outlineLevel="0" collapsed="false">
      <c r="A2123" s="24" t="s">
        <v>3491</v>
      </c>
      <c r="B2123" s="24" t="n">
        <v>315.062139940559</v>
      </c>
      <c r="C2123" s="24" t="n">
        <v>-0.00715109842266006</v>
      </c>
      <c r="D2123" s="24" t="n">
        <v>0.166512183580415</v>
      </c>
      <c r="E2123" s="24" t="n">
        <v>0.885121517185914</v>
      </c>
      <c r="F2123" s="24" t="n">
        <v>1</v>
      </c>
      <c r="G2123" s="24" t="s">
        <v>61</v>
      </c>
    </row>
    <row r="2124" customFormat="false" ht="13.8" hidden="false" customHeight="false" outlineLevel="0" collapsed="false">
      <c r="A2124" s="24" t="s">
        <v>2654</v>
      </c>
      <c r="B2124" s="24" t="n">
        <v>0.365378302205103</v>
      </c>
      <c r="C2124" s="24" t="n">
        <v>-0.00713618677965441</v>
      </c>
      <c r="D2124" s="24" t="n">
        <v>0.535711273656666</v>
      </c>
      <c r="E2124" s="24" t="n">
        <v>0.896391820622974</v>
      </c>
      <c r="F2124" s="24" t="n">
        <v>1</v>
      </c>
      <c r="G2124" s="24" t="s">
        <v>61</v>
      </c>
    </row>
    <row r="2125" customFormat="false" ht="13.8" hidden="false" customHeight="false" outlineLevel="0" collapsed="false">
      <c r="A2125" s="24" t="s">
        <v>1761</v>
      </c>
      <c r="B2125" s="24" t="n">
        <v>95.139678203283</v>
      </c>
      <c r="C2125" s="24" t="n">
        <v>-0.00712618776739386</v>
      </c>
      <c r="D2125" s="24" t="n">
        <v>0.19030667927961</v>
      </c>
      <c r="E2125" s="24" t="n">
        <v>0.877083806040617</v>
      </c>
      <c r="F2125" s="24" t="n">
        <v>1</v>
      </c>
      <c r="G2125" s="24" t="s">
        <v>61</v>
      </c>
    </row>
    <row r="2126" customFormat="false" ht="13.8" hidden="false" customHeight="false" outlineLevel="0" collapsed="false">
      <c r="A2126" s="24" t="s">
        <v>2526</v>
      </c>
      <c r="B2126" s="24" t="n">
        <v>464.700822163995</v>
      </c>
      <c r="C2126" s="24" t="n">
        <v>-0.00712148450058756</v>
      </c>
      <c r="D2126" s="24" t="n">
        <v>0.144036919735046</v>
      </c>
      <c r="E2126" s="24" t="n">
        <v>0.892291585261436</v>
      </c>
      <c r="F2126" s="24" t="n">
        <v>1</v>
      </c>
      <c r="G2126" s="24" t="s">
        <v>61</v>
      </c>
    </row>
    <row r="2127" customFormat="false" ht="13.8" hidden="false" customHeight="false" outlineLevel="0" collapsed="false">
      <c r="A2127" s="24" t="s">
        <v>1227</v>
      </c>
      <c r="B2127" s="24" t="n">
        <v>84.2705000023595</v>
      </c>
      <c r="C2127" s="24" t="n">
        <v>-0.00711857224561759</v>
      </c>
      <c r="D2127" s="24" t="n">
        <v>0.180861647640794</v>
      </c>
      <c r="E2127" s="24" t="n">
        <v>0.880169152682857</v>
      </c>
      <c r="F2127" s="24" t="n">
        <v>1</v>
      </c>
      <c r="G2127" s="24" t="s">
        <v>61</v>
      </c>
    </row>
    <row r="2128" customFormat="false" ht="13.8" hidden="false" customHeight="false" outlineLevel="0" collapsed="false">
      <c r="A2128" s="24" t="s">
        <v>2358</v>
      </c>
      <c r="B2128" s="24" t="n">
        <v>53.7515155246442</v>
      </c>
      <c r="C2128" s="24" t="n">
        <v>-0.00711133257934752</v>
      </c>
      <c r="D2128" s="24" t="n">
        <v>0.178534154774784</v>
      </c>
      <c r="E2128" s="24" t="n">
        <v>0.881132029161281</v>
      </c>
      <c r="F2128" s="24" t="n">
        <v>1</v>
      </c>
      <c r="G2128" s="24" t="s">
        <v>61</v>
      </c>
    </row>
    <row r="2129" customFormat="false" ht="13.8" hidden="false" customHeight="false" outlineLevel="0" collapsed="false">
      <c r="A2129" s="24" t="s">
        <v>3790</v>
      </c>
      <c r="B2129" s="24" t="n">
        <v>19.3897771943301</v>
      </c>
      <c r="C2129" s="24" t="n">
        <v>-0.00698910891812776</v>
      </c>
      <c r="D2129" s="24" t="n">
        <v>0.213723512916077</v>
      </c>
      <c r="E2129" s="24" t="n">
        <v>0.876404416428672</v>
      </c>
      <c r="F2129" s="24" t="n">
        <v>1</v>
      </c>
      <c r="G2129" s="24" t="s">
        <v>61</v>
      </c>
    </row>
    <row r="2130" customFormat="false" ht="13.8" hidden="false" customHeight="false" outlineLevel="0" collapsed="false">
      <c r="A2130" s="24" t="s">
        <v>3834</v>
      </c>
      <c r="B2130" s="24" t="n">
        <v>13146.6904503144</v>
      </c>
      <c r="C2130" s="24" t="n">
        <v>-0.00697309458112384</v>
      </c>
      <c r="D2130" s="24" t="n">
        <v>0.138055883198055</v>
      </c>
      <c r="E2130" s="24" t="n">
        <v>0.895478426395124</v>
      </c>
      <c r="F2130" s="24" t="n">
        <v>1</v>
      </c>
      <c r="G2130" s="24" t="s">
        <v>61</v>
      </c>
    </row>
    <row r="2131" customFormat="false" ht="13.8" hidden="false" customHeight="false" outlineLevel="0" collapsed="false">
      <c r="A2131" s="24" t="s">
        <v>4352</v>
      </c>
      <c r="B2131" s="24" t="n">
        <v>883.377518145177</v>
      </c>
      <c r="C2131" s="24" t="n">
        <v>-0.00689334892860378</v>
      </c>
      <c r="D2131" s="24" t="n">
        <v>0.170853033781737</v>
      </c>
      <c r="E2131" s="24" t="n">
        <v>0.887577793439153</v>
      </c>
      <c r="F2131" s="24" t="n">
        <v>1</v>
      </c>
      <c r="G2131" s="24" t="s">
        <v>61</v>
      </c>
    </row>
    <row r="2132" customFormat="false" ht="13.8" hidden="false" customHeight="false" outlineLevel="0" collapsed="false">
      <c r="A2132" s="24" t="s">
        <v>4710</v>
      </c>
      <c r="B2132" s="24" t="n">
        <v>26193.2275212515</v>
      </c>
      <c r="C2132" s="24" t="n">
        <v>-0.00687487812650514</v>
      </c>
      <c r="D2132" s="24" t="n">
        <v>0.162262676892257</v>
      </c>
      <c r="E2132" s="24" t="n">
        <v>0.891022409022104</v>
      </c>
      <c r="F2132" s="24" t="n">
        <v>1</v>
      </c>
      <c r="G2132" s="24" t="s">
        <v>61</v>
      </c>
    </row>
    <row r="2133" customFormat="false" ht="13.8" hidden="false" customHeight="false" outlineLevel="0" collapsed="false">
      <c r="A2133" s="24" t="s">
        <v>4433</v>
      </c>
      <c r="B2133" s="24" t="n">
        <v>1211.61056426682</v>
      </c>
      <c r="C2133" s="24" t="n">
        <v>-0.00687043330569906</v>
      </c>
      <c r="D2133" s="24" t="n">
        <v>0.181504563837128</v>
      </c>
      <c r="E2133" s="24" t="n">
        <v>0.884062315022053</v>
      </c>
      <c r="F2133" s="24" t="n">
        <v>1</v>
      </c>
      <c r="G2133" s="24" t="s">
        <v>61</v>
      </c>
    </row>
    <row r="2134" customFormat="false" ht="13.8" hidden="false" customHeight="false" outlineLevel="0" collapsed="false">
      <c r="A2134" s="24" t="s">
        <v>2728</v>
      </c>
      <c r="B2134" s="24" t="n">
        <v>3.72428092765321</v>
      </c>
      <c r="C2134" s="24" t="n">
        <v>-0.00685431818426426</v>
      </c>
      <c r="D2134" s="24" t="n">
        <v>0.277450955515784</v>
      </c>
      <c r="E2134" s="24" t="n">
        <v>0.887721017440231</v>
      </c>
      <c r="F2134" s="24" t="n">
        <v>1</v>
      </c>
      <c r="G2134" s="24" t="s">
        <v>61</v>
      </c>
    </row>
    <row r="2135" customFormat="false" ht="13.8" hidden="false" customHeight="false" outlineLevel="0" collapsed="false">
      <c r="A2135" s="24" t="s">
        <v>3070</v>
      </c>
      <c r="B2135" s="24" t="n">
        <v>262.27772258068</v>
      </c>
      <c r="C2135" s="24" t="n">
        <v>-0.00681358114312383</v>
      </c>
      <c r="D2135" s="24" t="n">
        <v>0.138162313794083</v>
      </c>
      <c r="E2135" s="24" t="n">
        <v>0.897831689363242</v>
      </c>
      <c r="F2135" s="24" t="n">
        <v>1</v>
      </c>
      <c r="G2135" s="24" t="s">
        <v>61</v>
      </c>
    </row>
    <row r="2136" customFormat="false" ht="13.8" hidden="false" customHeight="false" outlineLevel="0" collapsed="false">
      <c r="A2136" s="24" t="s">
        <v>4309</v>
      </c>
      <c r="B2136" s="24" t="n">
        <v>163.396786346079</v>
      </c>
      <c r="C2136" s="24" t="n">
        <v>-0.00674605185091873</v>
      </c>
      <c r="D2136" s="24" t="n">
        <v>0.166679404680102</v>
      </c>
      <c r="E2136" s="24" t="n">
        <v>0.891480752661323</v>
      </c>
      <c r="F2136" s="24" t="n">
        <v>1</v>
      </c>
      <c r="G2136" s="24" t="s">
        <v>61</v>
      </c>
    </row>
    <row r="2137" customFormat="false" ht="13.8" hidden="false" customHeight="false" outlineLevel="0" collapsed="false">
      <c r="A2137" s="24" t="s">
        <v>520</v>
      </c>
      <c r="B2137" s="24" t="n">
        <v>83.8680898387171</v>
      </c>
      <c r="C2137" s="24" t="n">
        <v>-0.00671413791492146</v>
      </c>
      <c r="D2137" s="24" t="n">
        <v>0.203471305793532</v>
      </c>
      <c r="E2137" s="24" t="n">
        <v>0.881747232012722</v>
      </c>
      <c r="F2137" s="24" t="n">
        <v>1</v>
      </c>
      <c r="G2137" s="24" t="s">
        <v>61</v>
      </c>
    </row>
    <row r="2138" customFormat="false" ht="13.8" hidden="false" customHeight="false" outlineLevel="0" collapsed="false">
      <c r="A2138" s="24" t="s">
        <v>3312</v>
      </c>
      <c r="B2138" s="24" t="n">
        <v>354.115916847191</v>
      </c>
      <c r="C2138" s="24" t="n">
        <v>-0.0066872231992806</v>
      </c>
      <c r="D2138" s="24" t="n">
        <v>0.13739092318386</v>
      </c>
      <c r="E2138" s="24" t="n">
        <v>0.899806501888446</v>
      </c>
      <c r="F2138" s="24" t="n">
        <v>1</v>
      </c>
      <c r="G2138" s="24" t="s">
        <v>61</v>
      </c>
    </row>
    <row r="2139" customFormat="false" ht="13.8" hidden="false" customHeight="false" outlineLevel="0" collapsed="false">
      <c r="A2139" s="24" t="s">
        <v>3596</v>
      </c>
      <c r="B2139" s="24" t="n">
        <v>2574.35751698379</v>
      </c>
      <c r="C2139" s="24" t="n">
        <v>-0.00664933340060469</v>
      </c>
      <c r="D2139" s="24" t="n">
        <v>0.175382639401196</v>
      </c>
      <c r="E2139" s="24" t="n">
        <v>0.889856255324079</v>
      </c>
      <c r="F2139" s="24" t="n">
        <v>1</v>
      </c>
      <c r="G2139" s="24" t="s">
        <v>61</v>
      </c>
    </row>
    <row r="2140" customFormat="false" ht="13.8" hidden="false" customHeight="false" outlineLevel="0" collapsed="false">
      <c r="A2140" s="24" t="s">
        <v>1447</v>
      </c>
      <c r="B2140" s="24" t="n">
        <v>1382.26901653605</v>
      </c>
      <c r="C2140" s="24" t="n">
        <v>-0.00664674571201821</v>
      </c>
      <c r="D2140" s="24" t="n">
        <v>0.117788578321232</v>
      </c>
      <c r="E2140" s="24" t="n">
        <v>0.901555450208933</v>
      </c>
      <c r="F2140" s="24" t="n">
        <v>1</v>
      </c>
      <c r="G2140" s="24" t="s">
        <v>61</v>
      </c>
    </row>
    <row r="2141" customFormat="false" ht="13.8" hidden="false" customHeight="false" outlineLevel="0" collapsed="false">
      <c r="A2141" s="24" t="s">
        <v>3030</v>
      </c>
      <c r="B2141" s="24" t="n">
        <v>12.7462345071412</v>
      </c>
      <c r="C2141" s="24" t="n">
        <v>-0.00661808865767799</v>
      </c>
      <c r="D2141" s="24" t="n">
        <v>0.225030879047044</v>
      </c>
      <c r="E2141" s="24" t="n">
        <v>0.883283557413259</v>
      </c>
      <c r="F2141" s="24" t="n">
        <v>1</v>
      </c>
      <c r="G2141" s="24" t="s">
        <v>61</v>
      </c>
    </row>
    <row r="2142" customFormat="false" ht="13.8" hidden="false" customHeight="false" outlineLevel="0" collapsed="false">
      <c r="A2142" s="24" t="s">
        <v>1580</v>
      </c>
      <c r="B2142" s="24" t="n">
        <v>2636.7555095748</v>
      </c>
      <c r="C2142" s="24" t="n">
        <v>-0.00657346550735514</v>
      </c>
      <c r="D2142" s="24" t="n">
        <v>0.123743454930363</v>
      </c>
      <c r="E2142" s="24" t="n">
        <v>0.902504229994802</v>
      </c>
      <c r="F2142" s="24" t="n">
        <v>1</v>
      </c>
      <c r="G2142" s="24" t="s">
        <v>61</v>
      </c>
    </row>
    <row r="2143" customFormat="false" ht="13.8" hidden="false" customHeight="false" outlineLevel="0" collapsed="false">
      <c r="A2143" s="24" t="s">
        <v>3224</v>
      </c>
      <c r="B2143" s="24" t="n">
        <v>3062.72395365061</v>
      </c>
      <c r="C2143" s="24" t="n">
        <v>-0.00654555189402631</v>
      </c>
      <c r="D2143" s="24" t="n">
        <v>0.123894941467407</v>
      </c>
      <c r="E2143" s="24" t="n">
        <v>0.902909741759672</v>
      </c>
      <c r="F2143" s="24" t="n">
        <v>1</v>
      </c>
      <c r="G2143" s="24" t="s">
        <v>61</v>
      </c>
    </row>
    <row r="2144" customFormat="false" ht="13.8" hidden="false" customHeight="false" outlineLevel="0" collapsed="false">
      <c r="A2144" s="24" t="s">
        <v>1591</v>
      </c>
      <c r="B2144" s="24" t="n">
        <v>1318.91146451748</v>
      </c>
      <c r="C2144" s="24" t="n">
        <v>-0.00645731868443583</v>
      </c>
      <c r="D2144" s="24" t="n">
        <v>0.120538529336941</v>
      </c>
      <c r="E2144" s="24" t="n">
        <v>0.904297444980064</v>
      </c>
      <c r="F2144" s="24" t="n">
        <v>1</v>
      </c>
      <c r="G2144" s="24" t="s">
        <v>61</v>
      </c>
    </row>
    <row r="2145" customFormat="false" ht="13.8" hidden="false" customHeight="false" outlineLevel="0" collapsed="false">
      <c r="A2145" s="24" t="s">
        <v>2425</v>
      </c>
      <c r="B2145" s="24" t="n">
        <v>74.1445205848523</v>
      </c>
      <c r="C2145" s="24" t="n">
        <v>-0.00643597630817433</v>
      </c>
      <c r="D2145" s="24" t="n">
        <v>0.174184765583993</v>
      </c>
      <c r="E2145" s="24" t="n">
        <v>0.893763458085789</v>
      </c>
      <c r="F2145" s="24" t="n">
        <v>1</v>
      </c>
      <c r="G2145" s="24" t="s">
        <v>61</v>
      </c>
    </row>
    <row r="2146" customFormat="false" ht="13.8" hidden="false" customHeight="false" outlineLevel="0" collapsed="false">
      <c r="A2146" s="24" t="s">
        <v>1490</v>
      </c>
      <c r="B2146" s="24" t="n">
        <v>4221.33496948318</v>
      </c>
      <c r="C2146" s="24" t="n">
        <v>-0.00640392137244582</v>
      </c>
      <c r="D2146" s="24" t="n">
        <v>0.127682531080111</v>
      </c>
      <c r="E2146" s="24" t="n">
        <v>0.90483137918937</v>
      </c>
      <c r="F2146" s="24" t="n">
        <v>1</v>
      </c>
      <c r="G2146" s="24" t="s">
        <v>61</v>
      </c>
    </row>
    <row r="2147" customFormat="false" ht="13.8" hidden="false" customHeight="false" outlineLevel="0" collapsed="false">
      <c r="A2147" s="24" t="s">
        <v>2726</v>
      </c>
      <c r="B2147" s="24" t="n">
        <v>3412.71207615468</v>
      </c>
      <c r="C2147" s="24" t="n">
        <v>-0.00640130674155994</v>
      </c>
      <c r="D2147" s="24" t="n">
        <v>0.103304411545739</v>
      </c>
      <c r="E2147" s="24" t="n">
        <v>0.905138164741761</v>
      </c>
      <c r="F2147" s="24" t="n">
        <v>1</v>
      </c>
      <c r="G2147" s="24" t="s">
        <v>61</v>
      </c>
    </row>
    <row r="2148" customFormat="false" ht="13.8" hidden="false" customHeight="false" outlineLevel="0" collapsed="false">
      <c r="A2148" s="24" t="s">
        <v>891</v>
      </c>
      <c r="B2148" s="24" t="n">
        <v>931.533636440125</v>
      </c>
      <c r="C2148" s="24" t="n">
        <v>-0.00639623349891781</v>
      </c>
      <c r="D2148" s="24" t="n">
        <v>0.128035194757681</v>
      </c>
      <c r="E2148" s="24" t="n">
        <v>0.904925715523832</v>
      </c>
      <c r="F2148" s="24" t="n">
        <v>1</v>
      </c>
      <c r="G2148" s="24" t="s">
        <v>61</v>
      </c>
    </row>
    <row r="2149" customFormat="false" ht="13.8" hidden="false" customHeight="false" outlineLevel="0" collapsed="false">
      <c r="A2149" s="24" t="s">
        <v>3531</v>
      </c>
      <c r="B2149" s="24" t="n">
        <v>287.289649602058</v>
      </c>
      <c r="C2149" s="24" t="n">
        <v>-0.00637000010299809</v>
      </c>
      <c r="D2149" s="24" t="n">
        <v>0.13551519692619</v>
      </c>
      <c r="E2149" s="24" t="n">
        <v>0.90472675880544</v>
      </c>
      <c r="F2149" s="24" t="n">
        <v>1</v>
      </c>
      <c r="G2149" s="24" t="s">
        <v>61</v>
      </c>
    </row>
    <row r="2150" customFormat="false" ht="13.8" hidden="false" customHeight="false" outlineLevel="0" collapsed="false">
      <c r="A2150" s="24" t="s">
        <v>3916</v>
      </c>
      <c r="B2150" s="24" t="n">
        <v>560.862487835846</v>
      </c>
      <c r="C2150" s="24" t="n">
        <v>-0.00632483866388737</v>
      </c>
      <c r="D2150" s="24" t="n">
        <v>0.162510732992879</v>
      </c>
      <c r="E2150" s="24" t="n">
        <v>0.899562252213961</v>
      </c>
      <c r="F2150" s="24" t="n">
        <v>1</v>
      </c>
      <c r="G2150" s="24" t="s">
        <v>61</v>
      </c>
    </row>
    <row r="2151" customFormat="false" ht="13.8" hidden="false" customHeight="false" outlineLevel="0" collapsed="false">
      <c r="A2151" s="24" t="s">
        <v>2381</v>
      </c>
      <c r="B2151" s="24" t="n">
        <v>0.437703974918041</v>
      </c>
      <c r="C2151" s="24" t="n">
        <v>-0.00631432798587963</v>
      </c>
      <c r="D2151" s="24" t="n">
        <v>0.533325649994971</v>
      </c>
      <c r="E2151" s="24" t="n">
        <v>0.908704476860977</v>
      </c>
      <c r="F2151" s="24" t="n">
        <v>1</v>
      </c>
      <c r="G2151" s="24" t="s">
        <v>61</v>
      </c>
    </row>
    <row r="2152" customFormat="false" ht="13.8" hidden="false" customHeight="false" outlineLevel="0" collapsed="false">
      <c r="A2152" s="24" t="s">
        <v>4126</v>
      </c>
      <c r="B2152" s="24" t="n">
        <v>348.52846696144</v>
      </c>
      <c r="C2152" s="24" t="n">
        <v>-0.0063106317662747</v>
      </c>
      <c r="D2152" s="24" t="n">
        <v>0.199404278499132</v>
      </c>
      <c r="E2152" s="24" t="n">
        <v>0.889240681249489</v>
      </c>
      <c r="F2152" s="24" t="n">
        <v>1</v>
      </c>
      <c r="G2152" s="24" t="s">
        <v>61</v>
      </c>
    </row>
    <row r="2153" customFormat="false" ht="13.8" hidden="false" customHeight="false" outlineLevel="0" collapsed="false">
      <c r="A2153" s="24" t="s">
        <v>1380</v>
      </c>
      <c r="B2153" s="24" t="n">
        <v>299.548779435261</v>
      </c>
      <c r="C2153" s="24" t="n">
        <v>-0.00629810346060167</v>
      </c>
      <c r="D2153" s="24" t="n">
        <v>0.13631033268434</v>
      </c>
      <c r="E2153" s="24" t="n">
        <v>0.905708906679564</v>
      </c>
      <c r="F2153" s="24" t="n">
        <v>1</v>
      </c>
      <c r="G2153" s="24" t="s">
        <v>61</v>
      </c>
    </row>
    <row r="2154" customFormat="false" ht="13.8" hidden="false" customHeight="false" outlineLevel="0" collapsed="false">
      <c r="A2154" s="24" t="s">
        <v>3756</v>
      </c>
      <c r="B2154" s="24" t="n">
        <v>4592.1713909244</v>
      </c>
      <c r="C2154" s="24" t="n">
        <v>-0.00627435369041091</v>
      </c>
      <c r="D2154" s="24" t="n">
        <v>0.1832430663997</v>
      </c>
      <c r="E2154" s="24" t="n">
        <v>0.893457574553054</v>
      </c>
      <c r="F2154" s="24" t="n">
        <v>1</v>
      </c>
      <c r="G2154" s="24" t="s">
        <v>61</v>
      </c>
    </row>
    <row r="2155" customFormat="false" ht="13.8" hidden="false" customHeight="false" outlineLevel="0" collapsed="false">
      <c r="A2155" s="24" t="s">
        <v>2112</v>
      </c>
      <c r="B2155" s="24" t="n">
        <v>1210.09307066838</v>
      </c>
      <c r="C2155" s="24" t="n">
        <v>-0.00626576681434465</v>
      </c>
      <c r="D2155" s="24" t="n">
        <v>0.141595947006355</v>
      </c>
      <c r="E2155" s="24" t="n">
        <v>0.90550594867614</v>
      </c>
      <c r="F2155" s="24" t="n">
        <v>1</v>
      </c>
      <c r="G2155" s="24" t="s">
        <v>61</v>
      </c>
    </row>
    <row r="2156" customFormat="false" ht="13.8" hidden="false" customHeight="false" outlineLevel="0" collapsed="false">
      <c r="A2156" s="24" t="s">
        <v>1471</v>
      </c>
      <c r="B2156" s="24" t="n">
        <v>363.47129885494</v>
      </c>
      <c r="C2156" s="24" t="n">
        <v>-0.00619837959043051</v>
      </c>
      <c r="D2156" s="24" t="n">
        <v>0.137247110615263</v>
      </c>
      <c r="E2156" s="24" t="n">
        <v>0.907085963215263</v>
      </c>
      <c r="F2156" s="24" t="n">
        <v>1</v>
      </c>
      <c r="G2156" s="24" t="s">
        <v>61</v>
      </c>
    </row>
    <row r="2157" customFormat="false" ht="13.8" hidden="false" customHeight="false" outlineLevel="0" collapsed="false">
      <c r="A2157" s="24" t="s">
        <v>1389</v>
      </c>
      <c r="B2157" s="24" t="n">
        <v>2813.16800023265</v>
      </c>
      <c r="C2157" s="24" t="n">
        <v>-0.00610353685037208</v>
      </c>
      <c r="D2157" s="24" t="n">
        <v>0.121975637152716</v>
      </c>
      <c r="E2157" s="24" t="n">
        <v>0.909472328766511</v>
      </c>
      <c r="F2157" s="24" t="n">
        <v>1</v>
      </c>
      <c r="G2157" s="24" t="s">
        <v>61</v>
      </c>
    </row>
    <row r="2158" customFormat="false" ht="13.8" hidden="false" customHeight="false" outlineLevel="0" collapsed="false">
      <c r="A2158" s="24" t="s">
        <v>1600</v>
      </c>
      <c r="B2158" s="24" t="n">
        <v>374.408163584642</v>
      </c>
      <c r="C2158" s="24" t="n">
        <v>-0.00603862158919397</v>
      </c>
      <c r="D2158" s="24" t="n">
        <v>0.128085782917657</v>
      </c>
      <c r="E2158" s="24" t="n">
        <v>0.910199764060717</v>
      </c>
      <c r="F2158" s="24" t="n">
        <v>1</v>
      </c>
      <c r="G2158" s="24" t="s">
        <v>61</v>
      </c>
    </row>
    <row r="2159" customFormat="false" ht="13.8" hidden="false" customHeight="false" outlineLevel="0" collapsed="false">
      <c r="A2159" s="24" t="s">
        <v>1876</v>
      </c>
      <c r="B2159" s="24" t="n">
        <v>1490.20047191312</v>
      </c>
      <c r="C2159" s="24" t="n">
        <v>-0.00603287183121035</v>
      </c>
      <c r="D2159" s="24" t="n">
        <v>0.161622975446926</v>
      </c>
      <c r="E2159" s="24" t="n">
        <v>0.904422742104441</v>
      </c>
      <c r="F2159" s="24" t="n">
        <v>1</v>
      </c>
      <c r="G2159" s="24" t="s">
        <v>61</v>
      </c>
    </row>
    <row r="2160" customFormat="false" ht="13.8" hidden="false" customHeight="false" outlineLevel="0" collapsed="false">
      <c r="A2160" s="24" t="s">
        <v>3417</v>
      </c>
      <c r="B2160" s="24" t="n">
        <v>9.23047264573187</v>
      </c>
      <c r="C2160" s="24" t="n">
        <v>-0.00602295934388189</v>
      </c>
      <c r="D2160" s="24" t="n">
        <v>0.272922088260088</v>
      </c>
      <c r="E2160" s="24" t="n">
        <v>0.90044570414676</v>
      </c>
      <c r="F2160" s="24" t="n">
        <v>1</v>
      </c>
      <c r="G2160" s="24" t="s">
        <v>61</v>
      </c>
    </row>
    <row r="2161" customFormat="false" ht="13.8" hidden="false" customHeight="false" outlineLevel="0" collapsed="false">
      <c r="A2161" s="24" t="s">
        <v>2915</v>
      </c>
      <c r="B2161" s="24" t="n">
        <v>280.651026134991</v>
      </c>
      <c r="C2161" s="24" t="n">
        <v>-0.00598869434205232</v>
      </c>
      <c r="D2161" s="24" t="n">
        <v>0.136763533637102</v>
      </c>
      <c r="E2161" s="24" t="n">
        <v>0.910257857138392</v>
      </c>
      <c r="F2161" s="24" t="n">
        <v>1</v>
      </c>
      <c r="G2161" s="24" t="s">
        <v>61</v>
      </c>
    </row>
    <row r="2162" customFormat="false" ht="13.8" hidden="false" customHeight="false" outlineLevel="0" collapsed="false">
      <c r="A2162" s="24" t="s">
        <v>3406</v>
      </c>
      <c r="B2162" s="24" t="n">
        <v>605.476123368135</v>
      </c>
      <c r="C2162" s="24" t="n">
        <v>-0.00598366575641132</v>
      </c>
      <c r="D2162" s="24" t="n">
        <v>0.145521463685659</v>
      </c>
      <c r="E2162" s="24" t="n">
        <v>0.909096680887543</v>
      </c>
      <c r="F2162" s="24" t="n">
        <v>1</v>
      </c>
      <c r="G2162" s="24" t="s">
        <v>61</v>
      </c>
    </row>
    <row r="2163" customFormat="false" ht="13.8" hidden="false" customHeight="false" outlineLevel="0" collapsed="false">
      <c r="A2163" s="24" t="s">
        <v>1869</v>
      </c>
      <c r="B2163" s="24" t="n">
        <v>43.6459970316884</v>
      </c>
      <c r="C2163" s="24" t="n">
        <v>-0.00595949540014314</v>
      </c>
      <c r="D2163" s="24" t="n">
        <v>0.272452709216421</v>
      </c>
      <c r="E2163" s="24" t="n">
        <v>0.901406161907966</v>
      </c>
      <c r="F2163" s="24" t="n">
        <v>1</v>
      </c>
      <c r="G2163" s="24" t="s">
        <v>61</v>
      </c>
    </row>
    <row r="2164" customFormat="false" ht="13.8" hidden="false" customHeight="false" outlineLevel="0" collapsed="false">
      <c r="A2164" s="24" t="s">
        <v>3966</v>
      </c>
      <c r="B2164" s="24" t="n">
        <v>2436.11816549047</v>
      </c>
      <c r="C2164" s="24" t="n">
        <v>-0.00594768827488467</v>
      </c>
      <c r="D2164" s="24" t="n">
        <v>0.156750822807553</v>
      </c>
      <c r="E2164" s="24" t="n">
        <v>0.907142377811604</v>
      </c>
      <c r="F2164" s="24" t="n">
        <v>1</v>
      </c>
      <c r="G2164" s="24" t="s">
        <v>61</v>
      </c>
    </row>
    <row r="2165" customFormat="false" ht="13.8" hidden="false" customHeight="false" outlineLevel="0" collapsed="false">
      <c r="A2165" s="24" t="s">
        <v>3299</v>
      </c>
      <c r="B2165" s="24" t="n">
        <v>76.0093185181399</v>
      </c>
      <c r="C2165" s="24" t="n">
        <v>-0.00592110304188636</v>
      </c>
      <c r="D2165" s="24" t="n">
        <v>0.154373926364751</v>
      </c>
      <c r="E2165" s="24" t="n">
        <v>0.908164807209875</v>
      </c>
      <c r="F2165" s="24" t="n">
        <v>1</v>
      </c>
      <c r="G2165" s="24" t="s">
        <v>61</v>
      </c>
    </row>
    <row r="2166" customFormat="false" ht="13.8" hidden="false" customHeight="false" outlineLevel="0" collapsed="false">
      <c r="A2166" s="24" t="s">
        <v>3345</v>
      </c>
      <c r="B2166" s="24" t="n">
        <v>154.013149057648</v>
      </c>
      <c r="C2166" s="24" t="n">
        <v>-0.00591069310746726</v>
      </c>
      <c r="D2166" s="24" t="n">
        <v>0.190103775924091</v>
      </c>
      <c r="E2166" s="24" t="n">
        <v>0.897822749226139</v>
      </c>
      <c r="F2166" s="24" t="n">
        <v>1</v>
      </c>
      <c r="G2166" s="24" t="s">
        <v>61</v>
      </c>
    </row>
    <row r="2167" customFormat="false" ht="13.8" hidden="false" customHeight="false" outlineLevel="0" collapsed="false">
      <c r="A2167" s="24" t="s">
        <v>3847</v>
      </c>
      <c r="B2167" s="24" t="n">
        <v>2155.60043989221</v>
      </c>
      <c r="C2167" s="24" t="n">
        <v>-0.00589923057757792</v>
      </c>
      <c r="D2167" s="24" t="n">
        <v>0.178421218172455</v>
      </c>
      <c r="E2167" s="24" t="n">
        <v>0.901179409054861</v>
      </c>
      <c r="F2167" s="24" t="n">
        <v>1</v>
      </c>
      <c r="G2167" s="24" t="s">
        <v>61</v>
      </c>
    </row>
    <row r="2168" customFormat="false" ht="13.8" hidden="false" customHeight="false" outlineLevel="0" collapsed="false">
      <c r="A2168" s="24" t="s">
        <v>4029</v>
      </c>
      <c r="B2168" s="24" t="n">
        <v>863.256840001882</v>
      </c>
      <c r="C2168" s="24" t="n">
        <v>-0.00588771451311201</v>
      </c>
      <c r="D2168" s="24" t="n">
        <v>0.133113784007737</v>
      </c>
      <c r="E2168" s="24" t="n">
        <v>0.912099278470824</v>
      </c>
      <c r="F2168" s="24" t="n">
        <v>1</v>
      </c>
      <c r="G2168" s="24" t="s">
        <v>61</v>
      </c>
    </row>
    <row r="2169" customFormat="false" ht="13.8" hidden="false" customHeight="false" outlineLevel="0" collapsed="false">
      <c r="A2169" s="24" t="s">
        <v>3448</v>
      </c>
      <c r="B2169" s="24" t="n">
        <v>1030.6109343657</v>
      </c>
      <c r="C2169" s="24" t="n">
        <v>-0.00586002091423033</v>
      </c>
      <c r="D2169" s="24" t="n">
        <v>0.115464832098229</v>
      </c>
      <c r="E2169" s="24" t="n">
        <v>0.913146727516551</v>
      </c>
      <c r="F2169" s="24" t="n">
        <v>1</v>
      </c>
      <c r="G2169" s="24" t="s">
        <v>61</v>
      </c>
    </row>
    <row r="2170" customFormat="false" ht="13.8" hidden="false" customHeight="false" outlineLevel="0" collapsed="false">
      <c r="A2170" s="24" t="s">
        <v>3737</v>
      </c>
      <c r="B2170" s="24" t="n">
        <v>3.155046784181</v>
      </c>
      <c r="C2170" s="24" t="n">
        <v>-0.00578735607011857</v>
      </c>
      <c r="D2170" s="24" t="n">
        <v>0.327567890208026</v>
      </c>
      <c r="E2170" s="24" t="n">
        <v>0.913068942810884</v>
      </c>
      <c r="F2170" s="24" t="n">
        <v>1</v>
      </c>
      <c r="G2170" s="24" t="s">
        <v>61</v>
      </c>
    </row>
    <row r="2171" customFormat="false" ht="13.8" hidden="false" customHeight="false" outlineLevel="0" collapsed="false">
      <c r="A2171" s="24" t="s">
        <v>3530</v>
      </c>
      <c r="B2171" s="24" t="n">
        <v>7559.15189415267</v>
      </c>
      <c r="C2171" s="24" t="n">
        <v>-0.00576193036940176</v>
      </c>
      <c r="D2171" s="24" t="n">
        <v>0.144750952370063</v>
      </c>
      <c r="E2171" s="24" t="n">
        <v>0.912568304375439</v>
      </c>
      <c r="F2171" s="24" t="n">
        <v>1</v>
      </c>
      <c r="G2171" s="24" t="s">
        <v>61</v>
      </c>
    </row>
    <row r="2172" customFormat="false" ht="13.8" hidden="false" customHeight="false" outlineLevel="0" collapsed="false">
      <c r="A2172" s="24" t="s">
        <v>3010</v>
      </c>
      <c r="B2172" s="24" t="n">
        <v>1745.80214516456</v>
      </c>
      <c r="C2172" s="24" t="n">
        <v>-0.00574688286986441</v>
      </c>
      <c r="D2172" s="24" t="n">
        <v>0.135706419438057</v>
      </c>
      <c r="E2172" s="24" t="n">
        <v>0.913961188534323</v>
      </c>
      <c r="F2172" s="24" t="n">
        <v>1</v>
      </c>
      <c r="G2172" s="24" t="s">
        <v>61</v>
      </c>
    </row>
    <row r="2173" customFormat="false" ht="13.8" hidden="false" customHeight="false" outlineLevel="0" collapsed="false">
      <c r="A2173" s="24" t="s">
        <v>3571</v>
      </c>
      <c r="B2173" s="24" t="n">
        <v>46.8579595282374</v>
      </c>
      <c r="C2173" s="24" t="n">
        <v>-0.00574380438509013</v>
      </c>
      <c r="D2173" s="24" t="n">
        <v>0.181554406277301</v>
      </c>
      <c r="E2173" s="24" t="n">
        <v>0.902835610995754</v>
      </c>
      <c r="F2173" s="24" t="n">
        <v>1</v>
      </c>
      <c r="G2173" s="24" t="s">
        <v>61</v>
      </c>
    </row>
    <row r="2174" customFormat="false" ht="13.8" hidden="false" customHeight="false" outlineLevel="0" collapsed="false">
      <c r="A2174" s="24" t="s">
        <v>4223</v>
      </c>
      <c r="B2174" s="24" t="n">
        <v>10470.248137086</v>
      </c>
      <c r="C2174" s="24" t="n">
        <v>-0.00572003671198859</v>
      </c>
      <c r="D2174" s="24" t="n">
        <v>0.155288298808961</v>
      </c>
      <c r="E2174" s="24" t="n">
        <v>0.911034806515775</v>
      </c>
      <c r="F2174" s="24" t="n">
        <v>1</v>
      </c>
      <c r="G2174" s="24" t="s">
        <v>61</v>
      </c>
    </row>
    <row r="2175" customFormat="false" ht="13.8" hidden="false" customHeight="false" outlineLevel="0" collapsed="false">
      <c r="A2175" s="24" t="s">
        <v>1727</v>
      </c>
      <c r="B2175" s="24" t="n">
        <v>590.711220372573</v>
      </c>
      <c r="C2175" s="24" t="n">
        <v>-0.00569013199479891</v>
      </c>
      <c r="D2175" s="24" t="n">
        <v>0.17319551176666</v>
      </c>
      <c r="E2175" s="24" t="n">
        <v>0.9062533828629</v>
      </c>
      <c r="F2175" s="24" t="n">
        <v>1</v>
      </c>
      <c r="G2175" s="24" t="s">
        <v>61</v>
      </c>
    </row>
    <row r="2176" customFormat="false" ht="13.8" hidden="false" customHeight="false" outlineLevel="0" collapsed="false">
      <c r="A2176" s="24" t="s">
        <v>1506</v>
      </c>
      <c r="B2176" s="24" t="n">
        <v>1600.43768092244</v>
      </c>
      <c r="C2176" s="24" t="n">
        <v>-0.00559419137704919</v>
      </c>
      <c r="D2176" s="24" t="n">
        <v>0.155066102802901</v>
      </c>
      <c r="E2176" s="24" t="n">
        <v>0.913029936731741</v>
      </c>
      <c r="F2176" s="24" t="n">
        <v>1</v>
      </c>
      <c r="G2176" s="24" t="s">
        <v>61</v>
      </c>
    </row>
    <row r="2177" customFormat="false" ht="13.8" hidden="false" customHeight="false" outlineLevel="0" collapsed="false">
      <c r="A2177" s="24" t="s">
        <v>2766</v>
      </c>
      <c r="B2177" s="24" t="n">
        <v>100.626742325181</v>
      </c>
      <c r="C2177" s="24" t="n">
        <v>-0.00552914456528322</v>
      </c>
      <c r="D2177" s="24" t="n">
        <v>0.22116906576929</v>
      </c>
      <c r="E2177" s="24" t="n">
        <v>0.902093581662327</v>
      </c>
      <c r="F2177" s="24" t="n">
        <v>1</v>
      </c>
      <c r="G2177" s="24" t="s">
        <v>61</v>
      </c>
    </row>
    <row r="2178" customFormat="false" ht="13.8" hidden="false" customHeight="false" outlineLevel="0" collapsed="false">
      <c r="A2178" s="24" t="s">
        <v>4014</v>
      </c>
      <c r="B2178" s="24" t="n">
        <v>1517.1083770326</v>
      </c>
      <c r="C2178" s="24" t="n">
        <v>-0.00547840643685633</v>
      </c>
      <c r="D2178" s="24" t="n">
        <v>0.165218824101682</v>
      </c>
      <c r="E2178" s="24" t="n">
        <v>0.912106990810333</v>
      </c>
      <c r="F2178" s="24" t="n">
        <v>1</v>
      </c>
      <c r="G2178" s="24" t="s">
        <v>61</v>
      </c>
    </row>
    <row r="2179" customFormat="false" ht="13.8" hidden="false" customHeight="false" outlineLevel="0" collapsed="false">
      <c r="A2179" s="24" t="s">
        <v>3845</v>
      </c>
      <c r="B2179" s="24" t="n">
        <v>101.160584256796</v>
      </c>
      <c r="C2179" s="24" t="n">
        <v>-0.00540845373003805</v>
      </c>
      <c r="D2179" s="24" t="n">
        <v>0.147851364968975</v>
      </c>
      <c r="E2179" s="24" t="n">
        <v>0.917379493142882</v>
      </c>
      <c r="F2179" s="24" t="n">
        <v>1</v>
      </c>
      <c r="G2179" s="24" t="s">
        <v>61</v>
      </c>
    </row>
    <row r="2180" customFormat="false" ht="13.8" hidden="false" customHeight="false" outlineLevel="0" collapsed="false">
      <c r="A2180" s="24" t="s">
        <v>2952</v>
      </c>
      <c r="B2180" s="24" t="n">
        <v>713.175565070134</v>
      </c>
      <c r="C2180" s="24" t="n">
        <v>-0.00534263773362878</v>
      </c>
      <c r="D2180" s="24" t="n">
        <v>0.116025320322964</v>
      </c>
      <c r="E2180" s="24" t="n">
        <v>0.920770683050587</v>
      </c>
      <c r="F2180" s="24" t="n">
        <v>1</v>
      </c>
      <c r="G2180" s="24" t="s">
        <v>61</v>
      </c>
    </row>
    <row r="2181" customFormat="false" ht="13.8" hidden="false" customHeight="false" outlineLevel="0" collapsed="false">
      <c r="A2181" s="24" t="s">
        <v>3685</v>
      </c>
      <c r="B2181" s="24" t="n">
        <v>2451.87776630114</v>
      </c>
      <c r="C2181" s="24" t="n">
        <v>-0.00533420856894152</v>
      </c>
      <c r="D2181" s="24" t="n">
        <v>0.144323671711539</v>
      </c>
      <c r="E2181" s="24" t="n">
        <v>0.919079737515372</v>
      </c>
      <c r="F2181" s="24" t="n">
        <v>1</v>
      </c>
      <c r="G2181" s="24" t="s">
        <v>61</v>
      </c>
    </row>
    <row r="2182" customFormat="false" ht="13.8" hidden="false" customHeight="false" outlineLevel="0" collapsed="false">
      <c r="A2182" s="24" t="s">
        <v>2927</v>
      </c>
      <c r="B2182" s="24" t="n">
        <v>8.49502102572882</v>
      </c>
      <c r="C2182" s="24" t="n">
        <v>-0.00532655726754836</v>
      </c>
      <c r="D2182" s="24" t="n">
        <v>0.240657496027836</v>
      </c>
      <c r="E2182" s="24" t="n">
        <v>0.907291426186591</v>
      </c>
      <c r="F2182" s="24" t="n">
        <v>1</v>
      </c>
      <c r="G2182" s="24" t="s">
        <v>61</v>
      </c>
    </row>
    <row r="2183" customFormat="false" ht="13.8" hidden="false" customHeight="false" outlineLevel="0" collapsed="false">
      <c r="A2183" s="24" t="s">
        <v>247</v>
      </c>
      <c r="B2183" s="24" t="n">
        <v>12255.6105238813</v>
      </c>
      <c r="C2183" s="24" t="n">
        <v>-0.00531774490018633</v>
      </c>
      <c r="D2183" s="24" t="n">
        <v>0.18799999886866</v>
      </c>
      <c r="E2183" s="24" t="n">
        <v>0.908410882862066</v>
      </c>
      <c r="F2183" s="24" t="n">
        <v>1</v>
      </c>
      <c r="G2183" s="24" t="s">
        <v>61</v>
      </c>
    </row>
    <row r="2184" customFormat="false" ht="13.8" hidden="false" customHeight="false" outlineLevel="0" collapsed="false">
      <c r="A2184" s="24" t="s">
        <v>3290</v>
      </c>
      <c r="B2184" s="24" t="n">
        <v>2073.55917888921</v>
      </c>
      <c r="C2184" s="24" t="n">
        <v>-0.00527737624226658</v>
      </c>
      <c r="D2184" s="24" t="n">
        <v>0.164160104731413</v>
      </c>
      <c r="E2184" s="24" t="n">
        <v>0.915602879903132</v>
      </c>
      <c r="F2184" s="24" t="n">
        <v>1</v>
      </c>
      <c r="G2184" s="24" t="s">
        <v>61</v>
      </c>
    </row>
    <row r="2185" customFormat="false" ht="13.8" hidden="false" customHeight="false" outlineLevel="0" collapsed="false">
      <c r="A2185" s="24" t="s">
        <v>3560</v>
      </c>
      <c r="B2185" s="24" t="n">
        <v>25964.7571013474</v>
      </c>
      <c r="C2185" s="24" t="n">
        <v>-0.00527424640341144</v>
      </c>
      <c r="D2185" s="24" t="n">
        <v>0.129976049794078</v>
      </c>
      <c r="E2185" s="24" t="n">
        <v>0.9214043781529</v>
      </c>
      <c r="F2185" s="24" t="n">
        <v>1</v>
      </c>
      <c r="G2185" s="24" t="s">
        <v>61</v>
      </c>
    </row>
    <row r="2186" customFormat="false" ht="13.8" hidden="false" customHeight="false" outlineLevel="0" collapsed="false">
      <c r="A2186" s="24" t="s">
        <v>732</v>
      </c>
      <c r="B2186" s="24" t="n">
        <v>403.552401055304</v>
      </c>
      <c r="C2186" s="24" t="n">
        <v>-0.00526100137206943</v>
      </c>
      <c r="D2186" s="24" t="n">
        <v>0.136894850157659</v>
      </c>
      <c r="E2186" s="24" t="n">
        <v>0.921082529979575</v>
      </c>
      <c r="F2186" s="24" t="n">
        <v>1</v>
      </c>
      <c r="G2186" s="24" t="s">
        <v>61</v>
      </c>
    </row>
    <row r="2187" customFormat="false" ht="13.8" hidden="false" customHeight="false" outlineLevel="0" collapsed="false">
      <c r="A2187" s="24" t="s">
        <v>2487</v>
      </c>
      <c r="B2187" s="24" t="n">
        <v>1.01064375384532</v>
      </c>
      <c r="C2187" s="24" t="n">
        <v>-0.00522290001210754</v>
      </c>
      <c r="D2187" s="24" t="n">
        <v>0.427958744406953</v>
      </c>
      <c r="E2187" s="24" t="n">
        <v>0.929821511822069</v>
      </c>
      <c r="F2187" s="24" t="n">
        <v>1</v>
      </c>
      <c r="G2187" s="24" t="s">
        <v>61</v>
      </c>
    </row>
    <row r="2188" customFormat="false" ht="13.8" hidden="false" customHeight="false" outlineLevel="0" collapsed="false">
      <c r="A2188" s="24" t="s">
        <v>3469</v>
      </c>
      <c r="B2188" s="24" t="n">
        <v>8644.48548152911</v>
      </c>
      <c r="C2188" s="24" t="n">
        <v>-0.00520458328345457</v>
      </c>
      <c r="D2188" s="24" t="n">
        <v>0.167457643335289</v>
      </c>
      <c r="E2188" s="24" t="n">
        <v>0.915834907619359</v>
      </c>
      <c r="F2188" s="24" t="n">
        <v>1</v>
      </c>
      <c r="G2188" s="24" t="s">
        <v>61</v>
      </c>
    </row>
    <row r="2189" customFormat="false" ht="13.8" hidden="false" customHeight="false" outlineLevel="0" collapsed="false">
      <c r="A2189" s="24" t="s">
        <v>3155</v>
      </c>
      <c r="B2189" s="24" t="n">
        <v>262.777741710537</v>
      </c>
      <c r="C2189" s="24" t="n">
        <v>-0.00519740191292655</v>
      </c>
      <c r="D2189" s="24" t="n">
        <v>0.141253745573187</v>
      </c>
      <c r="E2189" s="24" t="n">
        <v>0.921555832742027</v>
      </c>
      <c r="F2189" s="24" t="n">
        <v>1</v>
      </c>
      <c r="G2189" s="24" t="s">
        <v>61</v>
      </c>
    </row>
    <row r="2190" customFormat="false" ht="13.8" hidden="false" customHeight="false" outlineLevel="0" collapsed="false">
      <c r="A2190" s="24" t="s">
        <v>3249</v>
      </c>
      <c r="B2190" s="24" t="n">
        <v>62.0113962545135</v>
      </c>
      <c r="C2190" s="24" t="n">
        <v>-0.00514742527304005</v>
      </c>
      <c r="D2190" s="24" t="n">
        <v>0.140696517272497</v>
      </c>
      <c r="E2190" s="24" t="n">
        <v>0.922373045904707</v>
      </c>
      <c r="F2190" s="24" t="n">
        <v>1</v>
      </c>
      <c r="G2190" s="24" t="s">
        <v>61</v>
      </c>
    </row>
    <row r="2191" customFormat="false" ht="13.8" hidden="false" customHeight="false" outlineLevel="0" collapsed="false">
      <c r="A2191" s="24" t="s">
        <v>4521</v>
      </c>
      <c r="B2191" s="24" t="n">
        <v>5502.38519323769</v>
      </c>
      <c r="C2191" s="24" t="n">
        <v>-0.00510773833287419</v>
      </c>
      <c r="D2191" s="24" t="n">
        <v>0.164986235656635</v>
      </c>
      <c r="E2191" s="24" t="n">
        <v>0.918071707548587</v>
      </c>
      <c r="F2191" s="24" t="n">
        <v>1</v>
      </c>
      <c r="G2191" s="24" t="s">
        <v>61</v>
      </c>
    </row>
    <row r="2192" customFormat="false" ht="13.8" hidden="false" customHeight="false" outlineLevel="0" collapsed="false">
      <c r="A2192" s="24" t="s">
        <v>3890</v>
      </c>
      <c r="B2192" s="24" t="n">
        <v>17489.0073486422</v>
      </c>
      <c r="C2192" s="24" t="n">
        <v>-0.00509479591898039</v>
      </c>
      <c r="D2192" s="24" t="n">
        <v>0.168573413810031</v>
      </c>
      <c r="E2192" s="24" t="n">
        <v>0.917284520859168</v>
      </c>
      <c r="F2192" s="24" t="n">
        <v>1</v>
      </c>
      <c r="G2192" s="24" t="s">
        <v>61</v>
      </c>
    </row>
    <row r="2193" customFormat="false" ht="13.8" hidden="false" customHeight="false" outlineLevel="0" collapsed="false">
      <c r="A2193" s="24" t="s">
        <v>4391</v>
      </c>
      <c r="B2193" s="24" t="n">
        <v>3210.35706094693</v>
      </c>
      <c r="C2193" s="24" t="n">
        <v>-0.00508677399106818</v>
      </c>
      <c r="D2193" s="24" t="n">
        <v>0.18770723053566</v>
      </c>
      <c r="E2193" s="24" t="n">
        <v>0.912415128722337</v>
      </c>
      <c r="F2193" s="24" t="n">
        <v>1</v>
      </c>
      <c r="G2193" s="24" t="s">
        <v>61</v>
      </c>
    </row>
    <row r="2194" customFormat="false" ht="13.8" hidden="false" customHeight="false" outlineLevel="0" collapsed="false">
      <c r="A2194" s="24" t="s">
        <v>2789</v>
      </c>
      <c r="B2194" s="24" t="n">
        <v>3468.07853501135</v>
      </c>
      <c r="C2194" s="24" t="n">
        <v>-0.00506673483438356</v>
      </c>
      <c r="D2194" s="24" t="n">
        <v>0.112980840752075</v>
      </c>
      <c r="E2194" s="24" t="n">
        <v>0.924851548977804</v>
      </c>
      <c r="F2194" s="24" t="n">
        <v>1</v>
      </c>
      <c r="G2194" s="24" t="s">
        <v>61</v>
      </c>
    </row>
    <row r="2195" customFormat="false" ht="13.8" hidden="false" customHeight="false" outlineLevel="0" collapsed="false">
      <c r="A2195" s="24" t="s">
        <v>2785</v>
      </c>
      <c r="B2195" s="24" t="n">
        <v>630.176270244774</v>
      </c>
      <c r="C2195" s="24" t="n">
        <v>-0.00505868900672398</v>
      </c>
      <c r="D2195" s="24" t="n">
        <v>0.117247403711798</v>
      </c>
      <c r="E2195" s="24" t="n">
        <v>0.924953230358564</v>
      </c>
      <c r="F2195" s="24" t="n">
        <v>1</v>
      </c>
      <c r="G2195" s="24" t="s">
        <v>61</v>
      </c>
    </row>
    <row r="2196" customFormat="false" ht="13.8" hidden="false" customHeight="false" outlineLevel="0" collapsed="false">
      <c r="A2196" s="24" t="s">
        <v>915</v>
      </c>
      <c r="B2196" s="24" t="n">
        <v>1669.60320514464</v>
      </c>
      <c r="C2196" s="24" t="n">
        <v>-0.00498134979323798</v>
      </c>
      <c r="D2196" s="24" t="n">
        <v>0.122265861405112</v>
      </c>
      <c r="E2196" s="24" t="n">
        <v>0.926024298664762</v>
      </c>
      <c r="F2196" s="24" t="n">
        <v>1</v>
      </c>
      <c r="G2196" s="24" t="s">
        <v>61</v>
      </c>
    </row>
    <row r="2197" customFormat="false" ht="13.8" hidden="false" customHeight="false" outlineLevel="0" collapsed="false">
      <c r="A2197" s="24" t="s">
        <v>4063</v>
      </c>
      <c r="B2197" s="24" t="n">
        <v>37941.568284272</v>
      </c>
      <c r="C2197" s="24" t="n">
        <v>-0.00494270053023586</v>
      </c>
      <c r="D2197" s="24" t="n">
        <v>0.18328082007115</v>
      </c>
      <c r="E2197" s="24" t="n">
        <v>0.915854285705561</v>
      </c>
      <c r="F2197" s="24" t="n">
        <v>1</v>
      </c>
      <c r="G2197" s="24" t="s">
        <v>61</v>
      </c>
    </row>
    <row r="2198" customFormat="false" ht="13.8" hidden="false" customHeight="false" outlineLevel="0" collapsed="false">
      <c r="A2198" s="24" t="s">
        <v>3995</v>
      </c>
      <c r="B2198" s="24" t="n">
        <v>464.876210977392</v>
      </c>
      <c r="C2198" s="24" t="n">
        <v>-0.00483245497142348</v>
      </c>
      <c r="D2198" s="24" t="n">
        <v>0.183560705083536</v>
      </c>
      <c r="E2198" s="24" t="n">
        <v>0.917652134089865</v>
      </c>
      <c r="F2198" s="24" t="n">
        <v>1</v>
      </c>
      <c r="G2198" s="24" t="s">
        <v>61</v>
      </c>
    </row>
    <row r="2199" customFormat="false" ht="13.8" hidden="false" customHeight="false" outlineLevel="0" collapsed="false">
      <c r="A2199" s="24" t="s">
        <v>3668</v>
      </c>
      <c r="B2199" s="24" t="n">
        <v>2056.78572389729</v>
      </c>
      <c r="C2199" s="24" t="n">
        <v>-0.0047710392311845</v>
      </c>
      <c r="D2199" s="24" t="n">
        <v>0.169234778632976</v>
      </c>
      <c r="E2199" s="24" t="n">
        <v>0.922329844735594</v>
      </c>
      <c r="F2199" s="24" t="n">
        <v>1</v>
      </c>
      <c r="G2199" s="24" t="s">
        <v>61</v>
      </c>
    </row>
    <row r="2200" customFormat="false" ht="13.8" hidden="false" customHeight="false" outlineLevel="0" collapsed="false">
      <c r="A2200" s="24" t="s">
        <v>3964</v>
      </c>
      <c r="B2200" s="24" t="n">
        <v>16402.2328901887</v>
      </c>
      <c r="C2200" s="24" t="n">
        <v>-0.0047654803916538</v>
      </c>
      <c r="D2200" s="24" t="n">
        <v>0.201706010192631</v>
      </c>
      <c r="E2200" s="24" t="n">
        <v>0.915897211884288</v>
      </c>
      <c r="F2200" s="24" t="n">
        <v>1</v>
      </c>
      <c r="G2200" s="24" t="s">
        <v>61</v>
      </c>
    </row>
    <row r="2201" customFormat="false" ht="13.8" hidden="false" customHeight="false" outlineLevel="0" collapsed="false">
      <c r="A2201" s="24" t="s">
        <v>2827</v>
      </c>
      <c r="B2201" s="24" t="n">
        <v>34.4403505264208</v>
      </c>
      <c r="C2201" s="24" t="n">
        <v>-0.00467757113590745</v>
      </c>
      <c r="D2201" s="24" t="n">
        <v>0.175673411460237</v>
      </c>
      <c r="E2201" s="24" t="n">
        <v>0.922172660749801</v>
      </c>
      <c r="F2201" s="24" t="n">
        <v>1</v>
      </c>
      <c r="G2201" s="24" t="s">
        <v>61</v>
      </c>
    </row>
    <row r="2202" customFormat="false" ht="13.8" hidden="false" customHeight="false" outlineLevel="0" collapsed="false">
      <c r="A2202" s="24" t="s">
        <v>3119</v>
      </c>
      <c r="B2202" s="24" t="n">
        <v>1046.22433276293</v>
      </c>
      <c r="C2202" s="24" t="n">
        <v>-0.00467547101464623</v>
      </c>
      <c r="D2202" s="24" t="n">
        <v>0.142591551134672</v>
      </c>
      <c r="E2202" s="24" t="n">
        <v>0.929238339720675</v>
      </c>
      <c r="F2202" s="24" t="n">
        <v>1</v>
      </c>
      <c r="G2202" s="24" t="s">
        <v>61</v>
      </c>
    </row>
    <row r="2203" customFormat="false" ht="13.8" hidden="false" customHeight="false" outlineLevel="0" collapsed="false">
      <c r="A2203" s="24" t="s">
        <v>1496</v>
      </c>
      <c r="B2203" s="24" t="n">
        <v>178.094142302042</v>
      </c>
      <c r="C2203" s="24" t="n">
        <v>-0.00465792058051548</v>
      </c>
      <c r="D2203" s="24" t="n">
        <v>0.190790332692373</v>
      </c>
      <c r="E2203" s="24" t="n">
        <v>0.919179903174235</v>
      </c>
      <c r="F2203" s="24" t="n">
        <v>1</v>
      </c>
      <c r="G2203" s="24" t="s">
        <v>61</v>
      </c>
    </row>
    <row r="2204" customFormat="false" ht="13.8" hidden="false" customHeight="false" outlineLevel="0" collapsed="false">
      <c r="A2204" s="24" t="s">
        <v>3128</v>
      </c>
      <c r="B2204" s="24" t="n">
        <v>1167.31294987648</v>
      </c>
      <c r="C2204" s="24" t="n">
        <v>-0.00461813344133051</v>
      </c>
      <c r="D2204" s="24" t="n">
        <v>0.187172103073456</v>
      </c>
      <c r="E2204" s="24" t="n">
        <v>0.920527291536884</v>
      </c>
      <c r="F2204" s="24" t="n">
        <v>1</v>
      </c>
      <c r="G2204" s="24" t="s">
        <v>61</v>
      </c>
    </row>
    <row r="2205" customFormat="false" ht="13.8" hidden="false" customHeight="false" outlineLevel="0" collapsed="false">
      <c r="A2205" s="24" t="s">
        <v>2172</v>
      </c>
      <c r="B2205" s="24" t="n">
        <v>2730.82928404086</v>
      </c>
      <c r="C2205" s="24" t="n">
        <v>-0.00450518928959617</v>
      </c>
      <c r="D2205" s="24" t="n">
        <v>0.141037086243159</v>
      </c>
      <c r="E2205" s="24" t="n">
        <v>0.931976746317793</v>
      </c>
      <c r="F2205" s="24" t="n">
        <v>1</v>
      </c>
      <c r="G2205" s="24" t="s">
        <v>61</v>
      </c>
    </row>
    <row r="2206" customFormat="false" ht="13.8" hidden="false" customHeight="false" outlineLevel="0" collapsed="false">
      <c r="A2206" s="24" t="s">
        <v>2966</v>
      </c>
      <c r="B2206" s="24" t="n">
        <v>826.370915483649</v>
      </c>
      <c r="C2206" s="24" t="n">
        <v>-0.00447154575864368</v>
      </c>
      <c r="D2206" s="24" t="n">
        <v>0.108472331483599</v>
      </c>
      <c r="E2206" s="24" t="n">
        <v>0.933639668329531</v>
      </c>
      <c r="F2206" s="24" t="n">
        <v>1</v>
      </c>
      <c r="G2206" s="24" t="s">
        <v>61</v>
      </c>
    </row>
    <row r="2207" customFormat="false" ht="13.8" hidden="false" customHeight="false" outlineLevel="0" collapsed="false">
      <c r="A2207" s="24" t="s">
        <v>497</v>
      </c>
      <c r="B2207" s="24" t="n">
        <v>332.702437792921</v>
      </c>
      <c r="C2207" s="24" t="n">
        <v>-0.00446382600127366</v>
      </c>
      <c r="D2207" s="24" t="n">
        <v>0.166062512285215</v>
      </c>
      <c r="E2207" s="24" t="n">
        <v>0.928078652840965</v>
      </c>
      <c r="F2207" s="24" t="n">
        <v>1</v>
      </c>
      <c r="G2207" s="24" t="s">
        <v>61</v>
      </c>
    </row>
    <row r="2208" customFormat="false" ht="13.8" hidden="false" customHeight="false" outlineLevel="0" collapsed="false">
      <c r="A2208" s="24" t="s">
        <v>4644</v>
      </c>
      <c r="B2208" s="24" t="n">
        <v>6.70061727033212</v>
      </c>
      <c r="C2208" s="24" t="n">
        <v>-0.00440934681052612</v>
      </c>
      <c r="D2208" s="24" t="n">
        <v>0.265764829383121</v>
      </c>
      <c r="E2208" s="24" t="n">
        <v>0.92608008395396</v>
      </c>
      <c r="F2208" s="24" t="n">
        <v>1</v>
      </c>
      <c r="G2208" s="24" t="s">
        <v>61</v>
      </c>
    </row>
    <row r="2209" customFormat="false" ht="13.8" hidden="false" customHeight="false" outlineLevel="0" collapsed="false">
      <c r="A2209" s="24" t="s">
        <v>757</v>
      </c>
      <c r="B2209" s="24" t="n">
        <v>282.163297129417</v>
      </c>
      <c r="C2209" s="24" t="n">
        <v>-0.0043785440182284</v>
      </c>
      <c r="D2209" s="24" t="n">
        <v>0.145465902004731</v>
      </c>
      <c r="E2209" s="24" t="n">
        <v>0.933362805598904</v>
      </c>
      <c r="F2209" s="24" t="n">
        <v>1</v>
      </c>
      <c r="G2209" s="24" t="s">
        <v>61</v>
      </c>
    </row>
    <row r="2210" customFormat="false" ht="13.8" hidden="false" customHeight="false" outlineLevel="0" collapsed="false">
      <c r="A2210" s="24" t="s">
        <v>2738</v>
      </c>
      <c r="B2210" s="24" t="n">
        <v>4371.64196139527</v>
      </c>
      <c r="C2210" s="24" t="n">
        <v>-0.00437346249161679</v>
      </c>
      <c r="D2210" s="24" t="n">
        <v>0.0995488399569901</v>
      </c>
      <c r="E2210" s="24" t="n">
        <v>0.935048277635732</v>
      </c>
      <c r="F2210" s="24" t="n">
        <v>1</v>
      </c>
      <c r="G2210" s="24" t="s">
        <v>61</v>
      </c>
    </row>
    <row r="2211" customFormat="false" ht="13.8" hidden="false" customHeight="false" outlineLevel="0" collapsed="false">
      <c r="A2211" s="24" t="s">
        <v>3002</v>
      </c>
      <c r="B2211" s="24" t="n">
        <v>3.30113751544497</v>
      </c>
      <c r="C2211" s="24" t="n">
        <v>-0.00435450154166197</v>
      </c>
      <c r="D2211" s="24" t="n">
        <v>0.24949258066821</v>
      </c>
      <c r="E2211" s="24" t="n">
        <v>0.925045262242443</v>
      </c>
      <c r="F2211" s="24" t="n">
        <v>1</v>
      </c>
      <c r="G2211" s="24" t="s">
        <v>61</v>
      </c>
    </row>
    <row r="2212" customFormat="false" ht="13.8" hidden="false" customHeight="false" outlineLevel="0" collapsed="false">
      <c r="A2212" s="24" t="s">
        <v>4458</v>
      </c>
      <c r="B2212" s="24" t="n">
        <v>830.301911282894</v>
      </c>
      <c r="C2212" s="24" t="n">
        <v>-0.00433889430342455</v>
      </c>
      <c r="D2212" s="24" t="n">
        <v>0.167135543211203</v>
      </c>
      <c r="E2212" s="24" t="n">
        <v>0.929826604288977</v>
      </c>
      <c r="F2212" s="24" t="n">
        <v>1</v>
      </c>
      <c r="G2212" s="24" t="s">
        <v>61</v>
      </c>
    </row>
    <row r="2213" customFormat="false" ht="13.8" hidden="false" customHeight="false" outlineLevel="0" collapsed="false">
      <c r="A2213" s="24" t="s">
        <v>3690</v>
      </c>
      <c r="B2213" s="24" t="n">
        <v>558.234205342583</v>
      </c>
      <c r="C2213" s="24" t="n">
        <v>-0.00431438017584852</v>
      </c>
      <c r="D2213" s="24" t="n">
        <v>0.164189124182934</v>
      </c>
      <c r="E2213" s="24" t="n">
        <v>0.930907239296162</v>
      </c>
      <c r="F2213" s="24" t="n">
        <v>1</v>
      </c>
      <c r="G2213" s="24" t="s">
        <v>61</v>
      </c>
    </row>
    <row r="2214" customFormat="false" ht="13.8" hidden="false" customHeight="false" outlineLevel="0" collapsed="false">
      <c r="A2214" s="24" t="s">
        <v>3159</v>
      </c>
      <c r="B2214" s="24" t="n">
        <v>0.667318631210141</v>
      </c>
      <c r="C2214" s="24" t="n">
        <v>-0.00430293930573711</v>
      </c>
      <c r="D2214" s="24" t="n">
        <v>0.502151828753245</v>
      </c>
      <c r="E2214" s="24" t="n">
        <v>0.940921041794275</v>
      </c>
      <c r="F2214" s="24" t="n">
        <v>1</v>
      </c>
      <c r="G2214" s="24" t="s">
        <v>61</v>
      </c>
    </row>
    <row r="2215" customFormat="false" ht="13.8" hidden="false" customHeight="false" outlineLevel="0" collapsed="false">
      <c r="A2215" s="24" t="s">
        <v>3873</v>
      </c>
      <c r="B2215" s="24" t="n">
        <v>680.572173217664</v>
      </c>
      <c r="C2215" s="24" t="n">
        <v>-0.00428309702635542</v>
      </c>
      <c r="D2215" s="24" t="n">
        <v>0.182112760811909</v>
      </c>
      <c r="E2215" s="24" t="n">
        <v>0.927253117757714</v>
      </c>
      <c r="F2215" s="24" t="n">
        <v>1</v>
      </c>
      <c r="G2215" s="24" t="s">
        <v>61</v>
      </c>
    </row>
    <row r="2216" customFormat="false" ht="13.8" hidden="false" customHeight="false" outlineLevel="0" collapsed="false">
      <c r="A2216" s="24" t="s">
        <v>3724</v>
      </c>
      <c r="B2216" s="24" t="n">
        <v>3140.08949414384</v>
      </c>
      <c r="C2216" s="24" t="n">
        <v>-0.00427135611554928</v>
      </c>
      <c r="D2216" s="24" t="n">
        <v>0.161369610434717</v>
      </c>
      <c r="E2216" s="24" t="n">
        <v>0.9322174091868</v>
      </c>
      <c r="F2216" s="24" t="n">
        <v>1</v>
      </c>
      <c r="G2216" s="24" t="s">
        <v>61</v>
      </c>
    </row>
    <row r="2217" customFormat="false" ht="13.8" hidden="false" customHeight="false" outlineLevel="0" collapsed="false">
      <c r="A2217" s="24" t="s">
        <v>4677</v>
      </c>
      <c r="B2217" s="24" t="n">
        <v>294.686201163716</v>
      </c>
      <c r="C2217" s="24" t="n">
        <v>-0.004237941387575</v>
      </c>
      <c r="D2217" s="24" t="n">
        <v>0.207744506458763</v>
      </c>
      <c r="E2217" s="24" t="n">
        <v>0.924804122250383</v>
      </c>
      <c r="F2217" s="24" t="n">
        <v>1</v>
      </c>
      <c r="G2217" s="24" t="s">
        <v>61</v>
      </c>
    </row>
    <row r="2218" customFormat="false" ht="13.8" hidden="false" customHeight="false" outlineLevel="0" collapsed="false">
      <c r="A2218" s="24" t="s">
        <v>3503</v>
      </c>
      <c r="B2218" s="24" t="n">
        <v>2549.14369532288</v>
      </c>
      <c r="C2218" s="24" t="n">
        <v>-0.00423379450827927</v>
      </c>
      <c r="D2218" s="24" t="n">
        <v>0.193794353647596</v>
      </c>
      <c r="E2218" s="24" t="n">
        <v>0.92605636170253</v>
      </c>
      <c r="F2218" s="24" t="n">
        <v>1</v>
      </c>
      <c r="G2218" s="24" t="s">
        <v>61</v>
      </c>
    </row>
    <row r="2219" customFormat="false" ht="13.8" hidden="false" customHeight="false" outlineLevel="0" collapsed="false">
      <c r="A2219" s="24" t="s">
        <v>2828</v>
      </c>
      <c r="B2219" s="24" t="n">
        <v>863.561341949389</v>
      </c>
      <c r="C2219" s="24" t="n">
        <v>-0.00419773270049192</v>
      </c>
      <c r="D2219" s="24" t="n">
        <v>0.107287121952339</v>
      </c>
      <c r="E2219" s="24" t="n">
        <v>0.937686816580145</v>
      </c>
      <c r="F2219" s="24" t="n">
        <v>1</v>
      </c>
      <c r="G2219" s="24" t="s">
        <v>61</v>
      </c>
    </row>
    <row r="2220" customFormat="false" ht="13.8" hidden="false" customHeight="false" outlineLevel="0" collapsed="false">
      <c r="A2220" s="24" t="s">
        <v>3460</v>
      </c>
      <c r="B2220" s="24" t="n">
        <v>3541.1763972334</v>
      </c>
      <c r="C2220" s="24" t="n">
        <v>-0.00416796848602765</v>
      </c>
      <c r="D2220" s="24" t="n">
        <v>0.107692216407864</v>
      </c>
      <c r="E2220" s="24" t="n">
        <v>0.938128585010012</v>
      </c>
      <c r="F2220" s="24" t="n">
        <v>1</v>
      </c>
      <c r="G2220" s="24" t="s">
        <v>61</v>
      </c>
    </row>
    <row r="2221" customFormat="false" ht="13.8" hidden="false" customHeight="false" outlineLevel="0" collapsed="false">
      <c r="A2221" s="24" t="s">
        <v>3758</v>
      </c>
      <c r="B2221" s="24" t="n">
        <v>160912.680496431</v>
      </c>
      <c r="C2221" s="24" t="n">
        <v>-0.00414148362144055</v>
      </c>
      <c r="D2221" s="24" t="n">
        <v>0.119288035590621</v>
      </c>
      <c r="E2221" s="24" t="n">
        <v>0.938494902814014</v>
      </c>
      <c r="F2221" s="24" t="n">
        <v>1</v>
      </c>
      <c r="G2221" s="24" t="s">
        <v>61</v>
      </c>
    </row>
    <row r="2222" customFormat="false" ht="13.8" hidden="false" customHeight="false" outlineLevel="0" collapsed="false">
      <c r="A2222" s="24" t="s">
        <v>894</v>
      </c>
      <c r="B2222" s="24" t="n">
        <v>2838.90146553903</v>
      </c>
      <c r="C2222" s="24" t="n">
        <v>-0.00412499722332849</v>
      </c>
      <c r="D2222" s="24" t="n">
        <v>0.143067835208423</v>
      </c>
      <c r="E2222" s="24" t="n">
        <v>0.937484689495489</v>
      </c>
      <c r="F2222" s="24" t="n">
        <v>1</v>
      </c>
      <c r="G2222" s="24" t="s">
        <v>61</v>
      </c>
    </row>
    <row r="2223" customFormat="false" ht="13.8" hidden="false" customHeight="false" outlineLevel="0" collapsed="false">
      <c r="A2223" s="24" t="s">
        <v>2437</v>
      </c>
      <c r="B2223" s="24" t="n">
        <v>4717.05040960348</v>
      </c>
      <c r="C2223" s="24" t="n">
        <v>-0.00399533379415124</v>
      </c>
      <c r="D2223" s="24" t="n">
        <v>0.100587487804483</v>
      </c>
      <c r="E2223" s="24" t="n">
        <v>0.940654707220155</v>
      </c>
      <c r="F2223" s="24" t="n">
        <v>1</v>
      </c>
      <c r="G2223" s="24" t="s">
        <v>61</v>
      </c>
    </row>
    <row r="2224" customFormat="false" ht="13.8" hidden="false" customHeight="false" outlineLevel="0" collapsed="false">
      <c r="A2224" s="24" t="s">
        <v>4420</v>
      </c>
      <c r="B2224" s="24" t="n">
        <v>846.04416319072</v>
      </c>
      <c r="C2224" s="24" t="n">
        <v>-0.00393928840080067</v>
      </c>
      <c r="D2224" s="24" t="n">
        <v>0.166801726388514</v>
      </c>
      <c r="E2224" s="24" t="n">
        <v>0.936330966273531</v>
      </c>
      <c r="F2224" s="24" t="n">
        <v>1</v>
      </c>
      <c r="G2224" s="24" t="s">
        <v>61</v>
      </c>
    </row>
    <row r="2225" customFormat="false" ht="13.8" hidden="false" customHeight="false" outlineLevel="0" collapsed="false">
      <c r="A2225" s="24" t="s">
        <v>3976</v>
      </c>
      <c r="B2225" s="24" t="n">
        <v>1498.40190927529</v>
      </c>
      <c r="C2225" s="24" t="n">
        <v>-0.00391171331946718</v>
      </c>
      <c r="D2225" s="24" t="n">
        <v>0.193324459400125</v>
      </c>
      <c r="E2225" s="24" t="n">
        <v>0.931710102674638</v>
      </c>
      <c r="F2225" s="24" t="n">
        <v>1</v>
      </c>
      <c r="G2225" s="24" t="s">
        <v>61</v>
      </c>
    </row>
    <row r="2226" customFormat="false" ht="13.8" hidden="false" customHeight="false" outlineLevel="0" collapsed="false">
      <c r="A2226" s="24" t="s">
        <v>726</v>
      </c>
      <c r="B2226" s="24" t="n">
        <v>135.014510258333</v>
      </c>
      <c r="C2226" s="24" t="n">
        <v>-0.00390843127031769</v>
      </c>
      <c r="D2226" s="24" t="n">
        <v>0.251275065555716</v>
      </c>
      <c r="E2226" s="24" t="n">
        <v>0.932875595698321</v>
      </c>
      <c r="F2226" s="24" t="n">
        <v>1</v>
      </c>
      <c r="G2226" s="24" t="s">
        <v>61</v>
      </c>
    </row>
    <row r="2227" customFormat="false" ht="13.8" hidden="false" customHeight="false" outlineLevel="0" collapsed="false">
      <c r="A2227" s="24" t="s">
        <v>3507</v>
      </c>
      <c r="B2227" s="24" t="n">
        <v>5676.43304145238</v>
      </c>
      <c r="C2227" s="24" t="n">
        <v>-0.00390782424043842</v>
      </c>
      <c r="D2227" s="24" t="n">
        <v>0.149280877613842</v>
      </c>
      <c r="E2227" s="24" t="n">
        <v>0.940014192490319</v>
      </c>
      <c r="F2227" s="24" t="n">
        <v>1</v>
      </c>
      <c r="G2227" s="24" t="s">
        <v>61</v>
      </c>
    </row>
    <row r="2228" customFormat="false" ht="13.8" hidden="false" customHeight="false" outlineLevel="0" collapsed="false">
      <c r="A2228" s="24" t="s">
        <v>3201</v>
      </c>
      <c r="B2228" s="24" t="n">
        <v>3463.01661648054</v>
      </c>
      <c r="C2228" s="24" t="n">
        <v>-0.00389348461397534</v>
      </c>
      <c r="D2228" s="24" t="n">
        <v>0.111120028636798</v>
      </c>
      <c r="E2228" s="24" t="n">
        <v>0.942198565885204</v>
      </c>
      <c r="F2228" s="24" t="n">
        <v>1</v>
      </c>
      <c r="G2228" s="24" t="s">
        <v>61</v>
      </c>
    </row>
    <row r="2229" customFormat="false" ht="13.8" hidden="false" customHeight="false" outlineLevel="0" collapsed="false">
      <c r="A2229" s="24" t="s">
        <v>2960</v>
      </c>
      <c r="B2229" s="24" t="n">
        <v>1117.91554272621</v>
      </c>
      <c r="C2229" s="24" t="n">
        <v>-0.00389084404728771</v>
      </c>
      <c r="D2229" s="24" t="n">
        <v>0.157690268486579</v>
      </c>
      <c r="E2229" s="24" t="n">
        <v>0.938927526791986</v>
      </c>
      <c r="F2229" s="24" t="n">
        <v>1</v>
      </c>
      <c r="G2229" s="24" t="s">
        <v>61</v>
      </c>
    </row>
    <row r="2230" customFormat="false" ht="13.8" hidden="false" customHeight="false" outlineLevel="0" collapsed="false">
      <c r="A2230" s="24" t="s">
        <v>3048</v>
      </c>
      <c r="B2230" s="24" t="n">
        <v>293.888712791436</v>
      </c>
      <c r="C2230" s="24" t="n">
        <v>-0.00387262035909444</v>
      </c>
      <c r="D2230" s="24" t="n">
        <v>0.122539656455696</v>
      </c>
      <c r="E2230" s="24" t="n">
        <v>0.942431593714419</v>
      </c>
      <c r="F2230" s="24" t="n">
        <v>1</v>
      </c>
      <c r="G2230" s="24" t="s">
        <v>61</v>
      </c>
    </row>
    <row r="2231" customFormat="false" ht="13.8" hidden="false" customHeight="false" outlineLevel="0" collapsed="false">
      <c r="A2231" s="24" t="s">
        <v>3617</v>
      </c>
      <c r="B2231" s="24" t="n">
        <v>301.713426539109</v>
      </c>
      <c r="C2231" s="24" t="n">
        <v>-0.00384524720914667</v>
      </c>
      <c r="D2231" s="24" t="n">
        <v>0.142107464863643</v>
      </c>
      <c r="E2231" s="24" t="n">
        <v>0.941805439210118</v>
      </c>
      <c r="F2231" s="24" t="n">
        <v>1</v>
      </c>
      <c r="G2231" s="24" t="s">
        <v>61</v>
      </c>
    </row>
    <row r="2232" customFormat="false" ht="13.8" hidden="false" customHeight="false" outlineLevel="0" collapsed="false">
      <c r="A2232" s="24" t="s">
        <v>3738</v>
      </c>
      <c r="B2232" s="24" t="n">
        <v>3817.54919949142</v>
      </c>
      <c r="C2232" s="24" t="n">
        <v>-0.00380341251433033</v>
      </c>
      <c r="D2232" s="24" t="n">
        <v>0.11625474394588</v>
      </c>
      <c r="E2232" s="24" t="n">
        <v>0.943523615598844</v>
      </c>
      <c r="F2232" s="24" t="n">
        <v>1</v>
      </c>
      <c r="G2232" s="24" t="s">
        <v>61</v>
      </c>
    </row>
    <row r="2233" customFormat="false" ht="13.8" hidden="false" customHeight="false" outlineLevel="0" collapsed="false">
      <c r="A2233" s="24" t="s">
        <v>1339</v>
      </c>
      <c r="B2233" s="24" t="n">
        <v>8184.01688094654</v>
      </c>
      <c r="C2233" s="24" t="n">
        <v>-0.00378588671470429</v>
      </c>
      <c r="D2233" s="24" t="n">
        <v>0.113392959476666</v>
      </c>
      <c r="E2233" s="24" t="n">
        <v>0.943791451710173</v>
      </c>
      <c r="F2233" s="24" t="n">
        <v>1</v>
      </c>
      <c r="G2233" s="24" t="s">
        <v>61</v>
      </c>
    </row>
    <row r="2234" customFormat="false" ht="13.8" hidden="false" customHeight="false" outlineLevel="0" collapsed="false">
      <c r="A2234" s="24" t="s">
        <v>1183</v>
      </c>
      <c r="B2234" s="24" t="n">
        <v>73387.2964571336</v>
      </c>
      <c r="C2234" s="24" t="n">
        <v>-0.00375389132078101</v>
      </c>
      <c r="D2234" s="24" t="n">
        <v>0.147045888479284</v>
      </c>
      <c r="E2234" s="24" t="n">
        <v>0.942652236351503</v>
      </c>
      <c r="F2234" s="24" t="n">
        <v>1</v>
      </c>
      <c r="G2234" s="24" t="s">
        <v>61</v>
      </c>
    </row>
    <row r="2235" customFormat="false" ht="13.8" hidden="false" customHeight="false" outlineLevel="0" collapsed="false">
      <c r="A2235" s="24" t="s">
        <v>3894</v>
      </c>
      <c r="B2235" s="24" t="n">
        <v>10.1741672723651</v>
      </c>
      <c r="C2235" s="24" t="n">
        <v>-0.00373810169007481</v>
      </c>
      <c r="D2235" s="24" t="n">
        <v>0.265872946187478</v>
      </c>
      <c r="E2235" s="24" t="n">
        <v>0.937309780517108</v>
      </c>
      <c r="F2235" s="24" t="n">
        <v>1</v>
      </c>
      <c r="G2235" s="24" t="s">
        <v>61</v>
      </c>
    </row>
    <row r="2236" customFormat="false" ht="13.8" hidden="false" customHeight="false" outlineLevel="0" collapsed="false">
      <c r="A2236" s="24" t="s">
        <v>1539</v>
      </c>
      <c r="B2236" s="24" t="n">
        <v>532.625244700423</v>
      </c>
      <c r="C2236" s="24" t="n">
        <v>-0.00372371440341897</v>
      </c>
      <c r="D2236" s="24" t="n">
        <v>0.201515603080571</v>
      </c>
      <c r="E2236" s="24" t="n">
        <v>0.93419799835993</v>
      </c>
      <c r="F2236" s="24" t="n">
        <v>1</v>
      </c>
      <c r="G2236" s="24" t="s">
        <v>61</v>
      </c>
    </row>
    <row r="2237" customFormat="false" ht="13.8" hidden="false" customHeight="false" outlineLevel="0" collapsed="false">
      <c r="A2237" s="24" t="s">
        <v>3479</v>
      </c>
      <c r="B2237" s="24" t="n">
        <v>109.288739102352</v>
      </c>
      <c r="C2237" s="24" t="n">
        <v>-0.0036879415463026</v>
      </c>
      <c r="D2237" s="24" t="n">
        <v>0.171429361228958</v>
      </c>
      <c r="E2237" s="24" t="n">
        <v>0.939428224159335</v>
      </c>
      <c r="F2237" s="24" t="n">
        <v>1</v>
      </c>
      <c r="G2237" s="24" t="s">
        <v>61</v>
      </c>
    </row>
    <row r="2238" customFormat="false" ht="13.8" hidden="false" customHeight="false" outlineLevel="0" collapsed="false">
      <c r="A2238" s="24" t="s">
        <v>1425</v>
      </c>
      <c r="B2238" s="24" t="n">
        <v>346.558120182983</v>
      </c>
      <c r="C2238" s="24" t="n">
        <v>-0.00363597491146585</v>
      </c>
      <c r="D2238" s="24" t="n">
        <v>0.144900684006957</v>
      </c>
      <c r="E2238" s="24" t="n">
        <v>0.94468709512645</v>
      </c>
      <c r="F2238" s="24" t="n">
        <v>1</v>
      </c>
      <c r="G2238" s="24" t="s">
        <v>61</v>
      </c>
    </row>
    <row r="2239" customFormat="false" ht="13.8" hidden="false" customHeight="false" outlineLevel="0" collapsed="false">
      <c r="A2239" s="24" t="s">
        <v>1620</v>
      </c>
      <c r="B2239" s="24" t="n">
        <v>2246.7424831048</v>
      </c>
      <c r="C2239" s="24" t="n">
        <v>-0.00355725894109372</v>
      </c>
      <c r="D2239" s="24" t="n">
        <v>0.106992422218951</v>
      </c>
      <c r="E2239" s="24" t="n">
        <v>0.947170855731225</v>
      </c>
      <c r="F2239" s="24" t="n">
        <v>1</v>
      </c>
      <c r="G2239" s="24" t="s">
        <v>61</v>
      </c>
    </row>
    <row r="2240" customFormat="false" ht="13.8" hidden="false" customHeight="false" outlineLevel="0" collapsed="false">
      <c r="A2240" s="24" t="s">
        <v>3810</v>
      </c>
      <c r="B2240" s="24" t="n">
        <v>8.58207773667205</v>
      </c>
      <c r="C2240" s="24" t="n">
        <v>-0.00344340591856521</v>
      </c>
      <c r="D2240" s="24" t="n">
        <v>0.220779361641783</v>
      </c>
      <c r="E2240" s="24" t="n">
        <v>0.938844094909713</v>
      </c>
      <c r="F2240" s="24" t="n">
        <v>1</v>
      </c>
      <c r="G2240" s="24" t="s">
        <v>61</v>
      </c>
    </row>
    <row r="2241" customFormat="false" ht="13.8" hidden="false" customHeight="false" outlineLevel="0" collapsed="false">
      <c r="A2241" s="24" t="s">
        <v>3932</v>
      </c>
      <c r="B2241" s="24" t="n">
        <v>1329.57163687161</v>
      </c>
      <c r="C2241" s="24" t="n">
        <v>-0.00343145045917151</v>
      </c>
      <c r="D2241" s="24" t="n">
        <v>0.155013616865436</v>
      </c>
      <c r="E2241" s="24" t="n">
        <v>0.946528821143386</v>
      </c>
      <c r="F2241" s="24" t="n">
        <v>1</v>
      </c>
      <c r="G2241" s="24" t="s">
        <v>61</v>
      </c>
    </row>
    <row r="2242" customFormat="false" ht="13.8" hidden="false" customHeight="false" outlineLevel="0" collapsed="false">
      <c r="A2242" s="24" t="s">
        <v>2529</v>
      </c>
      <c r="B2242" s="24" t="n">
        <v>920.426916459525</v>
      </c>
      <c r="C2242" s="24" t="n">
        <v>-0.00333311255538667</v>
      </c>
      <c r="D2242" s="24" t="n">
        <v>0.147126422437793</v>
      </c>
      <c r="E2242" s="24" t="n">
        <v>0.949054126261418</v>
      </c>
      <c r="F2242" s="24" t="n">
        <v>1</v>
      </c>
      <c r="G2242" s="24" t="s">
        <v>61</v>
      </c>
    </row>
    <row r="2243" customFormat="false" ht="13.8" hidden="false" customHeight="false" outlineLevel="0" collapsed="false">
      <c r="A2243" s="24" t="s">
        <v>3397</v>
      </c>
      <c r="B2243" s="24" t="n">
        <v>33.116088372584</v>
      </c>
      <c r="C2243" s="24" t="n">
        <v>-0.00332626894750358</v>
      </c>
      <c r="D2243" s="24" t="n">
        <v>0.193712409026097</v>
      </c>
      <c r="E2243" s="24" t="n">
        <v>0.94184716595197</v>
      </c>
      <c r="F2243" s="24" t="n">
        <v>1</v>
      </c>
      <c r="G2243" s="24" t="s">
        <v>61</v>
      </c>
    </row>
    <row r="2244" customFormat="false" ht="13.8" hidden="false" customHeight="false" outlineLevel="0" collapsed="false">
      <c r="A2244" s="24" t="s">
        <v>4313</v>
      </c>
      <c r="B2244" s="24" t="n">
        <v>367.0452017829</v>
      </c>
      <c r="C2244" s="24" t="n">
        <v>-0.00332141015830142</v>
      </c>
      <c r="D2244" s="24" t="n">
        <v>0.151538332717026</v>
      </c>
      <c r="E2244" s="24" t="n">
        <v>0.948712351058773</v>
      </c>
      <c r="F2244" s="24" t="n">
        <v>1</v>
      </c>
      <c r="G2244" s="24" t="s">
        <v>61</v>
      </c>
    </row>
    <row r="2245" customFormat="false" ht="13.8" hidden="false" customHeight="false" outlineLevel="0" collapsed="false">
      <c r="A2245" s="24" t="s">
        <v>889</v>
      </c>
      <c r="B2245" s="24" t="n">
        <v>45541.2222248863</v>
      </c>
      <c r="C2245" s="24" t="n">
        <v>-0.00321388827182419</v>
      </c>
      <c r="D2245" s="24" t="n">
        <v>0.105798427716272</v>
      </c>
      <c r="E2245" s="24" t="n">
        <v>0.952257640802584</v>
      </c>
      <c r="F2245" s="24" t="n">
        <v>1</v>
      </c>
      <c r="G2245" s="24" t="s">
        <v>61</v>
      </c>
    </row>
    <row r="2246" customFormat="false" ht="13.8" hidden="false" customHeight="false" outlineLevel="0" collapsed="false">
      <c r="A2246" s="24" t="s">
        <v>2563</v>
      </c>
      <c r="B2246" s="24" t="n">
        <v>52.0295658002436</v>
      </c>
      <c r="C2246" s="24" t="n">
        <v>-0.00317196370867768</v>
      </c>
      <c r="D2246" s="24" t="n">
        <v>0.266236219564182</v>
      </c>
      <c r="E2246" s="24" t="n">
        <v>0.946816462894893</v>
      </c>
      <c r="F2246" s="24" t="n">
        <v>1</v>
      </c>
      <c r="G2246" s="24" t="s">
        <v>61</v>
      </c>
    </row>
    <row r="2247" customFormat="false" ht="13.8" hidden="false" customHeight="false" outlineLevel="0" collapsed="false">
      <c r="A2247" s="24" t="s">
        <v>1374</v>
      </c>
      <c r="B2247" s="24" t="n">
        <v>483.085897964644</v>
      </c>
      <c r="C2247" s="24" t="n">
        <v>-0.00316893143197716</v>
      </c>
      <c r="D2247" s="24" t="n">
        <v>0.116475919298796</v>
      </c>
      <c r="E2247" s="24" t="n">
        <v>0.952925042195021</v>
      </c>
      <c r="F2247" s="24" t="n">
        <v>1</v>
      </c>
      <c r="G2247" s="24" t="s">
        <v>61</v>
      </c>
    </row>
    <row r="2248" customFormat="false" ht="13.8" hidden="false" customHeight="false" outlineLevel="0" collapsed="false">
      <c r="A2248" s="24" t="s">
        <v>2704</v>
      </c>
      <c r="B2248" s="24" t="n">
        <v>206.669117552163</v>
      </c>
      <c r="C2248" s="24" t="n">
        <v>-0.00315512283608274</v>
      </c>
      <c r="D2248" s="24" t="n">
        <v>0.185865460903456</v>
      </c>
      <c r="E2248" s="24" t="n">
        <v>0.945779628243397</v>
      </c>
      <c r="F2248" s="24" t="n">
        <v>1</v>
      </c>
      <c r="G2248" s="24" t="s">
        <v>61</v>
      </c>
    </row>
    <row r="2249" customFormat="false" ht="13.8" hidden="false" customHeight="false" outlineLevel="0" collapsed="false">
      <c r="A2249" s="24" t="s">
        <v>3870</v>
      </c>
      <c r="B2249" s="24" t="n">
        <v>2513.33915522058</v>
      </c>
      <c r="C2249" s="24" t="n">
        <v>-0.00311781637926855</v>
      </c>
      <c r="D2249" s="24" t="n">
        <v>0.198582739731214</v>
      </c>
      <c r="E2249" s="24" t="n">
        <v>0.945058449931175</v>
      </c>
      <c r="F2249" s="24" t="n">
        <v>1</v>
      </c>
      <c r="G2249" s="24" t="s">
        <v>61</v>
      </c>
    </row>
    <row r="2250" customFormat="false" ht="13.8" hidden="false" customHeight="false" outlineLevel="0" collapsed="false">
      <c r="A2250" s="24" t="s">
        <v>698</v>
      </c>
      <c r="B2250" s="24" t="n">
        <v>997.386692208345</v>
      </c>
      <c r="C2250" s="24" t="n">
        <v>-0.00309015373172471</v>
      </c>
      <c r="D2250" s="24" t="n">
        <v>0.130763273565506</v>
      </c>
      <c r="E2250" s="24" t="n">
        <v>0.9538405255194</v>
      </c>
      <c r="F2250" s="24" t="n">
        <v>1</v>
      </c>
      <c r="G2250" s="24" t="s">
        <v>61</v>
      </c>
    </row>
    <row r="2251" customFormat="false" ht="13.8" hidden="false" customHeight="false" outlineLevel="0" collapsed="false">
      <c r="A2251" s="24" t="s">
        <v>1480</v>
      </c>
      <c r="B2251" s="24" t="n">
        <v>56.8410852986239</v>
      </c>
      <c r="C2251" s="24" t="n">
        <v>-0.0030713615326333</v>
      </c>
      <c r="D2251" s="24" t="n">
        <v>0.280430379822061</v>
      </c>
      <c r="E2251" s="24" t="n">
        <v>0.949782171340397</v>
      </c>
      <c r="F2251" s="24" t="n">
        <v>1</v>
      </c>
      <c r="G2251" s="24" t="s">
        <v>61</v>
      </c>
    </row>
    <row r="2252" customFormat="false" ht="13.8" hidden="false" customHeight="false" outlineLevel="0" collapsed="false">
      <c r="A2252" s="24" t="s">
        <v>3392</v>
      </c>
      <c r="B2252" s="24" t="n">
        <v>139.158469455464</v>
      </c>
      <c r="C2252" s="24" t="n">
        <v>-0.00306487876880494</v>
      </c>
      <c r="D2252" s="24" t="n">
        <v>0.183533378949448</v>
      </c>
      <c r="E2252" s="24" t="n">
        <v>0.947655548534589</v>
      </c>
      <c r="F2252" s="24" t="n">
        <v>1</v>
      </c>
      <c r="G2252" s="24" t="s">
        <v>61</v>
      </c>
    </row>
    <row r="2253" customFormat="false" ht="13.8" hidden="false" customHeight="false" outlineLevel="0" collapsed="false">
      <c r="A2253" s="24" t="s">
        <v>2319</v>
      </c>
      <c r="B2253" s="24" t="n">
        <v>83.6401333559652</v>
      </c>
      <c r="C2253" s="24" t="n">
        <v>-0.00306085911305645</v>
      </c>
      <c r="D2253" s="24" t="n">
        <v>0.183918131521963</v>
      </c>
      <c r="E2253" s="24" t="n">
        <v>0.947668058849131</v>
      </c>
      <c r="F2253" s="24" t="n">
        <v>1</v>
      </c>
      <c r="G2253" s="24" t="s">
        <v>61</v>
      </c>
    </row>
    <row r="2254" customFormat="false" ht="13.8" hidden="false" customHeight="false" outlineLevel="0" collapsed="false">
      <c r="A2254" s="24" t="s">
        <v>3220</v>
      </c>
      <c r="B2254" s="24" t="n">
        <v>4.01834499205914</v>
      </c>
      <c r="C2254" s="24" t="n">
        <v>-0.0029967862681194</v>
      </c>
      <c r="D2254" s="24" t="n">
        <v>0.314680460990348</v>
      </c>
      <c r="E2254" s="24" t="n">
        <v>0.953912808734719</v>
      </c>
      <c r="F2254" s="24" t="n">
        <v>1</v>
      </c>
      <c r="G2254" s="24" t="s">
        <v>61</v>
      </c>
    </row>
    <row r="2255" customFormat="false" ht="13.8" hidden="false" customHeight="false" outlineLevel="0" collapsed="false">
      <c r="A2255" s="24" t="s">
        <v>2946</v>
      </c>
      <c r="B2255" s="24" t="n">
        <v>0.500045055068686</v>
      </c>
      <c r="C2255" s="24" t="n">
        <v>-0.00298295590445529</v>
      </c>
      <c r="D2255" s="24" t="n">
        <v>0.530941430881616</v>
      </c>
      <c r="E2255" s="24" t="n">
        <v>0.956914711776559</v>
      </c>
      <c r="F2255" s="24" t="n">
        <v>1</v>
      </c>
      <c r="G2255" s="24" t="s">
        <v>61</v>
      </c>
    </row>
    <row r="2256" customFormat="false" ht="13.8" hidden="false" customHeight="false" outlineLevel="0" collapsed="false">
      <c r="A2256" s="24" t="s">
        <v>1119</v>
      </c>
      <c r="B2256" s="24" t="n">
        <v>2133.69899201208</v>
      </c>
      <c r="C2256" s="24" t="n">
        <v>-0.00296755805254832</v>
      </c>
      <c r="D2256" s="24" t="n">
        <v>0.112576401548147</v>
      </c>
      <c r="E2256" s="24" t="n">
        <v>0.955919853065407</v>
      </c>
      <c r="F2256" s="24" t="n">
        <v>1</v>
      </c>
      <c r="G2256" s="24" t="s">
        <v>61</v>
      </c>
    </row>
    <row r="2257" customFormat="false" ht="13.8" hidden="false" customHeight="false" outlineLevel="0" collapsed="false">
      <c r="A2257" s="24" t="s">
        <v>598</v>
      </c>
      <c r="B2257" s="24" t="n">
        <v>2472.36916598062</v>
      </c>
      <c r="C2257" s="24" t="n">
        <v>-0.00293505130488447</v>
      </c>
      <c r="D2257" s="24" t="n">
        <v>0.144995251878099</v>
      </c>
      <c r="E2257" s="24" t="n">
        <v>0.95531852552605</v>
      </c>
      <c r="F2257" s="24" t="n">
        <v>1</v>
      </c>
      <c r="G2257" s="24" t="s">
        <v>61</v>
      </c>
    </row>
    <row r="2258" customFormat="false" ht="13.8" hidden="false" customHeight="false" outlineLevel="0" collapsed="false">
      <c r="A2258" s="24" t="s">
        <v>1149</v>
      </c>
      <c r="B2258" s="24" t="n">
        <v>11692.3842298971</v>
      </c>
      <c r="C2258" s="24" t="n">
        <v>-0.00290013489928855</v>
      </c>
      <c r="D2258" s="24" t="n">
        <v>0.133777283110303</v>
      </c>
      <c r="E2258" s="24" t="n">
        <v>0.956558951445969</v>
      </c>
      <c r="F2258" s="24" t="n">
        <v>1</v>
      </c>
      <c r="G2258" s="24" t="s">
        <v>61</v>
      </c>
    </row>
    <row r="2259" customFormat="false" ht="13.8" hidden="false" customHeight="false" outlineLevel="0" collapsed="false">
      <c r="A2259" s="24" t="s">
        <v>1579</v>
      </c>
      <c r="B2259" s="24" t="n">
        <v>24.0291500941596</v>
      </c>
      <c r="C2259" s="24" t="n">
        <v>-0.00287563835411098</v>
      </c>
      <c r="D2259" s="24" t="n">
        <v>0.32770867300314</v>
      </c>
      <c r="E2259" s="24" t="n">
        <v>0.956734385237412</v>
      </c>
      <c r="F2259" s="24" t="n">
        <v>1</v>
      </c>
      <c r="G2259" s="24" t="s">
        <v>61</v>
      </c>
    </row>
    <row r="2260" customFormat="false" ht="13.8" hidden="false" customHeight="false" outlineLevel="0" collapsed="false">
      <c r="A2260" s="24" t="s">
        <v>2367</v>
      </c>
      <c r="B2260" s="24" t="n">
        <v>58726.1582412963</v>
      </c>
      <c r="C2260" s="24" t="n">
        <v>-0.00283497913990676</v>
      </c>
      <c r="D2260" s="24" t="n">
        <v>0.0712247167439058</v>
      </c>
      <c r="E2260" s="24" t="n">
        <v>0.956198048809974</v>
      </c>
      <c r="F2260" s="24" t="n">
        <v>1</v>
      </c>
      <c r="G2260" s="24" t="s">
        <v>61</v>
      </c>
    </row>
    <row r="2261" customFormat="false" ht="13.8" hidden="false" customHeight="false" outlineLevel="0" collapsed="false">
      <c r="A2261" s="24" t="s">
        <v>4092</v>
      </c>
      <c r="B2261" s="24" t="n">
        <v>215.135221606361</v>
      </c>
      <c r="C2261" s="24" t="n">
        <v>-0.00280573811862664</v>
      </c>
      <c r="D2261" s="24" t="n">
        <v>0.152645654548239</v>
      </c>
      <c r="E2261" s="24" t="n">
        <v>0.956535705525578</v>
      </c>
      <c r="F2261" s="24" t="n">
        <v>1</v>
      </c>
      <c r="G2261" s="24" t="s">
        <v>61</v>
      </c>
    </row>
    <row r="2262" customFormat="false" ht="13.8" hidden="false" customHeight="false" outlineLevel="0" collapsed="false">
      <c r="A2262" s="24" t="s">
        <v>3969</v>
      </c>
      <c r="B2262" s="24" t="n">
        <v>31376.1415323921</v>
      </c>
      <c r="C2262" s="24" t="n">
        <v>-0.00275296747603152</v>
      </c>
      <c r="D2262" s="24" t="n">
        <v>0.164540751328839</v>
      </c>
      <c r="E2262" s="24" t="n">
        <v>0.955792143041327</v>
      </c>
      <c r="F2262" s="24" t="n">
        <v>1</v>
      </c>
      <c r="G2262" s="24" t="s">
        <v>61</v>
      </c>
    </row>
    <row r="2263" customFormat="false" ht="13.8" hidden="false" customHeight="false" outlineLevel="0" collapsed="false">
      <c r="A2263" s="24" t="s">
        <v>4308</v>
      </c>
      <c r="B2263" s="24" t="n">
        <v>15.2326771291849</v>
      </c>
      <c r="C2263" s="24" t="n">
        <v>-0.00273908392351619</v>
      </c>
      <c r="D2263" s="24" t="n">
        <v>0.203652907369997</v>
      </c>
      <c r="E2263" s="24" t="n">
        <v>0.951447466501743</v>
      </c>
      <c r="F2263" s="24" t="n">
        <v>1</v>
      </c>
      <c r="G2263" s="24" t="s">
        <v>61</v>
      </c>
    </row>
    <row r="2264" customFormat="false" ht="13.8" hidden="false" customHeight="false" outlineLevel="0" collapsed="false">
      <c r="A2264" s="24" t="s">
        <v>1292</v>
      </c>
      <c r="B2264" s="24" t="n">
        <v>2355.05394968474</v>
      </c>
      <c r="C2264" s="24" t="n">
        <v>-0.00268915952193491</v>
      </c>
      <c r="D2264" s="24" t="n">
        <v>0.129376877657064</v>
      </c>
      <c r="E2264" s="24" t="n">
        <v>0.959861706247078</v>
      </c>
      <c r="F2264" s="24" t="n">
        <v>1</v>
      </c>
      <c r="G2264" s="24" t="s">
        <v>61</v>
      </c>
    </row>
    <row r="2265" customFormat="false" ht="13.8" hidden="false" customHeight="false" outlineLevel="0" collapsed="false">
      <c r="A2265" s="24" t="s">
        <v>3254</v>
      </c>
      <c r="B2265" s="24" t="n">
        <v>25038.8609905226</v>
      </c>
      <c r="C2265" s="24" t="n">
        <v>-0.00268588986638734</v>
      </c>
      <c r="D2265" s="24" t="n">
        <v>0.13546707714424</v>
      </c>
      <c r="E2265" s="24" t="n">
        <v>0.959691453478004</v>
      </c>
      <c r="F2265" s="24" t="n">
        <v>1</v>
      </c>
      <c r="G2265" s="24" t="s">
        <v>61</v>
      </c>
    </row>
    <row r="2266" customFormat="false" ht="13.8" hidden="false" customHeight="false" outlineLevel="0" collapsed="false">
      <c r="A2266" s="24" t="s">
        <v>1053</v>
      </c>
      <c r="B2266" s="24" t="n">
        <v>27034.5375572783</v>
      </c>
      <c r="C2266" s="24" t="n">
        <v>-0.00265589559442843</v>
      </c>
      <c r="D2266" s="24" t="n">
        <v>0.107976505921848</v>
      </c>
      <c r="E2266" s="24" t="n">
        <v>0.960539737551483</v>
      </c>
      <c r="F2266" s="24" t="n">
        <v>1</v>
      </c>
      <c r="G2266" s="24" t="s">
        <v>61</v>
      </c>
    </row>
    <row r="2267" customFormat="false" ht="13.8" hidden="false" customHeight="false" outlineLevel="0" collapsed="false">
      <c r="A2267" s="24" t="s">
        <v>2803</v>
      </c>
      <c r="B2267" s="24" t="n">
        <v>183.355558511549</v>
      </c>
      <c r="C2267" s="24" t="n">
        <v>-0.0026531913098737</v>
      </c>
      <c r="D2267" s="24" t="n">
        <v>0.141742234332145</v>
      </c>
      <c r="E2267" s="24" t="n">
        <v>0.959836168979339</v>
      </c>
      <c r="F2267" s="24" t="n">
        <v>1</v>
      </c>
      <c r="G2267" s="24" t="s">
        <v>61</v>
      </c>
    </row>
    <row r="2268" customFormat="false" ht="13.8" hidden="false" customHeight="false" outlineLevel="0" collapsed="false">
      <c r="A2268" s="24" t="s">
        <v>3116</v>
      </c>
      <c r="B2268" s="24" t="n">
        <v>19.7209747860702</v>
      </c>
      <c r="C2268" s="24" t="n">
        <v>-0.0026526376429855</v>
      </c>
      <c r="D2268" s="24" t="n">
        <v>0.170689878694995</v>
      </c>
      <c r="E2268" s="24" t="n">
        <v>0.956498987803117</v>
      </c>
      <c r="F2268" s="24" t="n">
        <v>1</v>
      </c>
      <c r="G2268" s="24" t="s">
        <v>61</v>
      </c>
    </row>
    <row r="2269" customFormat="false" ht="13.8" hidden="false" customHeight="false" outlineLevel="0" collapsed="false">
      <c r="A2269" s="24" t="s">
        <v>3313</v>
      </c>
      <c r="B2269" s="24" t="n">
        <v>949.148938890985</v>
      </c>
      <c r="C2269" s="24" t="n">
        <v>-0.00262158002750525</v>
      </c>
      <c r="D2269" s="24" t="n">
        <v>0.113840764343554</v>
      </c>
      <c r="E2269" s="24" t="n">
        <v>0.961051195931589</v>
      </c>
      <c r="F2269" s="24" t="n">
        <v>1</v>
      </c>
      <c r="G2269" s="24" t="s">
        <v>61</v>
      </c>
    </row>
    <row r="2270" customFormat="false" ht="13.8" hidden="false" customHeight="false" outlineLevel="0" collapsed="false">
      <c r="A2270" s="24" t="s">
        <v>3130</v>
      </c>
      <c r="B2270" s="24" t="n">
        <v>12.723542352865</v>
      </c>
      <c r="C2270" s="24" t="n">
        <v>-0.0026139255721957</v>
      </c>
      <c r="D2270" s="24" t="n">
        <v>0.295794463874911</v>
      </c>
      <c r="E2270" s="24" t="n">
        <v>0.958425279991567</v>
      </c>
      <c r="F2270" s="24" t="n">
        <v>1</v>
      </c>
      <c r="G2270" s="24" t="s">
        <v>61</v>
      </c>
    </row>
    <row r="2271" customFormat="false" ht="13.8" hidden="false" customHeight="false" outlineLevel="0" collapsed="false">
      <c r="A2271" s="24" t="s">
        <v>972</v>
      </c>
      <c r="B2271" s="24" t="n">
        <v>136.438607172718</v>
      </c>
      <c r="C2271" s="24" t="n">
        <v>-0.00261166896316547</v>
      </c>
      <c r="D2271" s="24" t="n">
        <v>0.210813556247947</v>
      </c>
      <c r="E2271" s="24" t="n">
        <v>0.953524025679135</v>
      </c>
      <c r="F2271" s="24" t="n">
        <v>1</v>
      </c>
      <c r="G2271" s="24" t="s">
        <v>61</v>
      </c>
    </row>
    <row r="2272" customFormat="false" ht="13.8" hidden="false" customHeight="false" outlineLevel="0" collapsed="false">
      <c r="A2272" s="24" t="s">
        <v>1887</v>
      </c>
      <c r="B2272" s="24" t="n">
        <v>0.217917143261324</v>
      </c>
      <c r="C2272" s="24" t="n">
        <v>-0.00260238477217149</v>
      </c>
      <c r="D2272" s="24" t="n">
        <v>0.534246452052347</v>
      </c>
      <c r="E2272" s="24" t="n">
        <v>0.962101167197072</v>
      </c>
      <c r="F2272" s="24" t="n">
        <v>1</v>
      </c>
      <c r="G2272" s="24" t="s">
        <v>61</v>
      </c>
    </row>
    <row r="2273" customFormat="false" ht="13.8" hidden="false" customHeight="false" outlineLevel="0" collapsed="false">
      <c r="A2273" s="24" t="s">
        <v>1904</v>
      </c>
      <c r="B2273" s="24" t="n">
        <v>426.267306216054</v>
      </c>
      <c r="C2273" s="24" t="n">
        <v>-0.00258518479893712</v>
      </c>
      <c r="D2273" s="24" t="n">
        <v>0.13763608359893</v>
      </c>
      <c r="E2273" s="24" t="n">
        <v>0.96109903049889</v>
      </c>
      <c r="F2273" s="24" t="n">
        <v>1</v>
      </c>
      <c r="G2273" s="24" t="s">
        <v>61</v>
      </c>
    </row>
    <row r="2274" customFormat="false" ht="13.8" hidden="false" customHeight="false" outlineLevel="0" collapsed="false">
      <c r="A2274" s="24" t="s">
        <v>3678</v>
      </c>
      <c r="B2274" s="24" t="n">
        <v>4585.64934592195</v>
      </c>
      <c r="C2274" s="24" t="n">
        <v>-0.00257191318602869</v>
      </c>
      <c r="D2274" s="24" t="n">
        <v>0.190918510828155</v>
      </c>
      <c r="E2274" s="24" t="n">
        <v>0.955247851275045</v>
      </c>
      <c r="F2274" s="24" t="n">
        <v>1</v>
      </c>
      <c r="G2274" s="24" t="s">
        <v>61</v>
      </c>
    </row>
    <row r="2275" customFormat="false" ht="13.8" hidden="false" customHeight="false" outlineLevel="0" collapsed="false">
      <c r="A2275" s="24" t="s">
        <v>2329</v>
      </c>
      <c r="B2275" s="24" t="n">
        <v>403.951583504407</v>
      </c>
      <c r="C2275" s="24" t="n">
        <v>-0.0024884031588914</v>
      </c>
      <c r="D2275" s="24" t="n">
        <v>0.296482192615255</v>
      </c>
      <c r="E2275" s="24" t="n">
        <v>0.9604687272505</v>
      </c>
      <c r="F2275" s="24" t="n">
        <v>1</v>
      </c>
      <c r="G2275" s="24" t="s">
        <v>61</v>
      </c>
    </row>
    <row r="2276" customFormat="false" ht="13.8" hidden="false" customHeight="false" outlineLevel="0" collapsed="false">
      <c r="A2276" s="24" t="s">
        <v>1364</v>
      </c>
      <c r="B2276" s="24" t="n">
        <v>708.736001666773</v>
      </c>
      <c r="C2276" s="24" t="n">
        <v>-0.00244844952400478</v>
      </c>
      <c r="D2276" s="24" t="n">
        <v>0.123518170362158</v>
      </c>
      <c r="E2276" s="24" t="n">
        <v>0.963559702609615</v>
      </c>
      <c r="F2276" s="24" t="n">
        <v>1</v>
      </c>
      <c r="G2276" s="24" t="s">
        <v>61</v>
      </c>
    </row>
    <row r="2277" customFormat="false" ht="13.8" hidden="false" customHeight="false" outlineLevel="0" collapsed="false">
      <c r="A2277" s="24" t="s">
        <v>2985</v>
      </c>
      <c r="B2277" s="24" t="n">
        <v>4981.92668601051</v>
      </c>
      <c r="C2277" s="24" t="n">
        <v>-0.00240140222433495</v>
      </c>
      <c r="D2277" s="24" t="n">
        <v>0.11801582198855</v>
      </c>
      <c r="E2277" s="24" t="n">
        <v>0.964306453759142</v>
      </c>
      <c r="F2277" s="24" t="n">
        <v>1</v>
      </c>
      <c r="G2277" s="24" t="s">
        <v>61</v>
      </c>
    </row>
    <row r="2278" customFormat="false" ht="13.8" hidden="false" customHeight="false" outlineLevel="0" collapsed="false">
      <c r="A2278" s="24" t="s">
        <v>1563</v>
      </c>
      <c r="B2278" s="24" t="n">
        <v>3773.23511335628</v>
      </c>
      <c r="C2278" s="24" t="n">
        <v>-0.00234845401338335</v>
      </c>
      <c r="D2278" s="24" t="n">
        <v>0.105897041484489</v>
      </c>
      <c r="E2278" s="24" t="n">
        <v>0.965099459383024</v>
      </c>
      <c r="F2278" s="24" t="n">
        <v>1</v>
      </c>
      <c r="G2278" s="24" t="s">
        <v>61</v>
      </c>
    </row>
    <row r="2279" customFormat="false" ht="13.8" hidden="false" customHeight="false" outlineLevel="0" collapsed="false">
      <c r="A2279" s="24" t="s">
        <v>1824</v>
      </c>
      <c r="B2279" s="24" t="n">
        <v>1081.42155269789</v>
      </c>
      <c r="C2279" s="24" t="n">
        <v>-0.00227665011263855</v>
      </c>
      <c r="D2279" s="24" t="n">
        <v>0.130381182687833</v>
      </c>
      <c r="E2279" s="24" t="n">
        <v>0.965987383325674</v>
      </c>
      <c r="F2279" s="24" t="n">
        <v>1</v>
      </c>
      <c r="G2279" s="24" t="s">
        <v>61</v>
      </c>
    </row>
    <row r="2280" customFormat="false" ht="13.8" hidden="false" customHeight="false" outlineLevel="0" collapsed="false">
      <c r="A2280" s="24" t="s">
        <v>475</v>
      </c>
      <c r="B2280" s="24" t="n">
        <v>129.621421919826</v>
      </c>
      <c r="C2280" s="24" t="n">
        <v>-0.0022693154304829</v>
      </c>
      <c r="D2280" s="24" t="n">
        <v>0.162326739590976</v>
      </c>
      <c r="E2280" s="24" t="n">
        <v>0.963811768032689</v>
      </c>
      <c r="F2280" s="24" t="n">
        <v>1</v>
      </c>
      <c r="G2280" s="24" t="s">
        <v>61</v>
      </c>
    </row>
    <row r="2281" customFormat="false" ht="13.8" hidden="false" customHeight="false" outlineLevel="0" collapsed="false">
      <c r="A2281" s="24" t="s">
        <v>1348</v>
      </c>
      <c r="B2281" s="24" t="n">
        <v>1086.55287841456</v>
      </c>
      <c r="C2281" s="24" t="n">
        <v>-0.00223977111318088</v>
      </c>
      <c r="D2281" s="24" t="n">
        <v>0.113239928014712</v>
      </c>
      <c r="E2281" s="24" t="n">
        <v>0.966718753973405</v>
      </c>
      <c r="F2281" s="24" t="n">
        <v>1</v>
      </c>
      <c r="G2281" s="24" t="s">
        <v>61</v>
      </c>
    </row>
    <row r="2282" customFormat="false" ht="13.8" hidden="false" customHeight="false" outlineLevel="0" collapsed="false">
      <c r="A2282" s="24" t="s">
        <v>2229</v>
      </c>
      <c r="B2282" s="24" t="n">
        <v>2275.28078360702</v>
      </c>
      <c r="C2282" s="24" t="n">
        <v>-0.00223236576948902</v>
      </c>
      <c r="D2282" s="24" t="n">
        <v>0.136541096117536</v>
      </c>
      <c r="E2282" s="24" t="n">
        <v>0.966448051569682</v>
      </c>
      <c r="F2282" s="24" t="n">
        <v>1</v>
      </c>
      <c r="G2282" s="24" t="s">
        <v>61</v>
      </c>
    </row>
    <row r="2283" customFormat="false" ht="13.8" hidden="false" customHeight="false" outlineLevel="0" collapsed="false">
      <c r="A2283" s="24" t="s">
        <v>3649</v>
      </c>
      <c r="B2283" s="24" t="n">
        <v>5611.8770586133</v>
      </c>
      <c r="C2283" s="24" t="n">
        <v>-0.00221438458086152</v>
      </c>
      <c r="D2283" s="24" t="n">
        <v>0.157823955102494</v>
      </c>
      <c r="E2283" s="24" t="n">
        <v>0.965181466395341</v>
      </c>
      <c r="F2283" s="24" t="n">
        <v>1</v>
      </c>
      <c r="G2283" s="24" t="s">
        <v>61</v>
      </c>
    </row>
    <row r="2284" customFormat="false" ht="13.8" hidden="false" customHeight="false" outlineLevel="0" collapsed="false">
      <c r="A2284" s="24" t="s">
        <v>4156</v>
      </c>
      <c r="B2284" s="24" t="n">
        <v>236.41804662117</v>
      </c>
      <c r="C2284" s="24" t="n">
        <v>-0.00214386511110951</v>
      </c>
      <c r="D2284" s="24" t="n">
        <v>0.131490465535846</v>
      </c>
      <c r="E2284" s="24" t="n">
        <v>0.967941227625129</v>
      </c>
      <c r="F2284" s="24" t="n">
        <v>1</v>
      </c>
      <c r="G2284" s="24" t="s">
        <v>61</v>
      </c>
    </row>
    <row r="2285" customFormat="false" ht="13.8" hidden="false" customHeight="false" outlineLevel="0" collapsed="false">
      <c r="A2285" s="24" t="s">
        <v>2220</v>
      </c>
      <c r="B2285" s="24" t="n">
        <v>1145.23907504738</v>
      </c>
      <c r="C2285" s="24" t="n">
        <v>-0.00208891152023322</v>
      </c>
      <c r="D2285" s="24" t="n">
        <v>0.11828505218875</v>
      </c>
      <c r="E2285" s="24" t="n">
        <v>0.968945973938427</v>
      </c>
      <c r="F2285" s="24" t="n">
        <v>1</v>
      </c>
      <c r="G2285" s="24" t="s">
        <v>61</v>
      </c>
    </row>
    <row r="2286" customFormat="false" ht="13.8" hidden="false" customHeight="false" outlineLevel="0" collapsed="false">
      <c r="A2286" s="24" t="s">
        <v>2645</v>
      </c>
      <c r="B2286" s="24" t="n">
        <v>1622.53719203386</v>
      </c>
      <c r="C2286" s="24" t="n">
        <v>-0.00205259551037126</v>
      </c>
      <c r="D2286" s="24" t="n">
        <v>0.156063089215306</v>
      </c>
      <c r="E2286" s="24" t="n">
        <v>0.967888962300287</v>
      </c>
      <c r="F2286" s="24" t="n">
        <v>1</v>
      </c>
      <c r="G2286" s="24" t="s">
        <v>61</v>
      </c>
    </row>
    <row r="2287" customFormat="false" ht="13.8" hidden="false" customHeight="false" outlineLevel="0" collapsed="false">
      <c r="A2287" s="24" t="s">
        <v>3786</v>
      </c>
      <c r="B2287" s="24" t="n">
        <v>1196.57073684087</v>
      </c>
      <c r="C2287" s="24" t="n">
        <v>-0.00204897989679048</v>
      </c>
      <c r="D2287" s="24" t="n">
        <v>0.185454556811658</v>
      </c>
      <c r="E2287" s="24" t="n">
        <v>0.964792280743275</v>
      </c>
      <c r="F2287" s="24" t="n">
        <v>1</v>
      </c>
      <c r="G2287" s="24" t="s">
        <v>61</v>
      </c>
    </row>
    <row r="2288" customFormat="false" ht="13.8" hidden="false" customHeight="false" outlineLevel="0" collapsed="false">
      <c r="A2288" s="24" t="s">
        <v>3348</v>
      </c>
      <c r="B2288" s="24" t="n">
        <v>60.6657949062978</v>
      </c>
      <c r="C2288" s="24" t="n">
        <v>-0.00200794408158916</v>
      </c>
      <c r="D2288" s="24" t="n">
        <v>0.245479031368626</v>
      </c>
      <c r="E2288" s="24" t="n">
        <v>0.965172306451812</v>
      </c>
      <c r="F2288" s="24" t="n">
        <v>1</v>
      </c>
      <c r="G2288" s="24" t="s">
        <v>61</v>
      </c>
    </row>
    <row r="2289" customFormat="false" ht="13.8" hidden="false" customHeight="false" outlineLevel="0" collapsed="false">
      <c r="A2289" s="24" t="s">
        <v>3412</v>
      </c>
      <c r="B2289" s="24" t="n">
        <v>925.759104294252</v>
      </c>
      <c r="C2289" s="24" t="n">
        <v>-0.00199712881853881</v>
      </c>
      <c r="D2289" s="24" t="n">
        <v>0.103309791211664</v>
      </c>
      <c r="E2289" s="24" t="n">
        <v>0.970312050693276</v>
      </c>
      <c r="F2289" s="24" t="n">
        <v>1</v>
      </c>
      <c r="G2289" s="24" t="s">
        <v>61</v>
      </c>
    </row>
    <row r="2290" customFormat="false" ht="13.8" hidden="false" customHeight="false" outlineLevel="0" collapsed="false">
      <c r="A2290" s="24" t="s">
        <v>3265</v>
      </c>
      <c r="B2290" s="24" t="n">
        <v>345.621500491903</v>
      </c>
      <c r="C2290" s="24" t="n">
        <v>-0.00198647104644015</v>
      </c>
      <c r="D2290" s="24" t="n">
        <v>0.150058777004035</v>
      </c>
      <c r="E2290" s="24" t="n">
        <v>0.969410299129755</v>
      </c>
      <c r="F2290" s="24" t="n">
        <v>1</v>
      </c>
      <c r="G2290" s="24" t="s">
        <v>61</v>
      </c>
    </row>
    <row r="2291" customFormat="false" ht="13.8" hidden="false" customHeight="false" outlineLevel="0" collapsed="false">
      <c r="A2291" s="24" t="s">
        <v>4439</v>
      </c>
      <c r="B2291" s="24" t="n">
        <v>1763.68547386765</v>
      </c>
      <c r="C2291" s="24" t="n">
        <v>-0.0019362757731418</v>
      </c>
      <c r="D2291" s="24" t="n">
        <v>0.165191417670538</v>
      </c>
      <c r="E2291" s="24" t="n">
        <v>0.968821872678347</v>
      </c>
      <c r="F2291" s="24" t="n">
        <v>1</v>
      </c>
      <c r="G2291" s="24" t="s">
        <v>61</v>
      </c>
    </row>
    <row r="2292" customFormat="false" ht="13.8" hidden="false" customHeight="false" outlineLevel="0" collapsed="false">
      <c r="A2292" s="24" t="s">
        <v>4251</v>
      </c>
      <c r="B2292" s="24" t="n">
        <v>73342.877339051</v>
      </c>
      <c r="C2292" s="24" t="n">
        <v>-0.00192031460733224</v>
      </c>
      <c r="D2292" s="24" t="n">
        <v>0.153125378154532</v>
      </c>
      <c r="E2292" s="24" t="n">
        <v>0.970199082652244</v>
      </c>
      <c r="F2292" s="24" t="n">
        <v>1</v>
      </c>
      <c r="G2292" s="24" t="s">
        <v>61</v>
      </c>
    </row>
    <row r="2293" customFormat="false" ht="13.8" hidden="false" customHeight="false" outlineLevel="0" collapsed="false">
      <c r="A2293" s="24" t="s">
        <v>2815</v>
      </c>
      <c r="B2293" s="24" t="n">
        <v>65.448429130029</v>
      </c>
      <c r="C2293" s="24" t="n">
        <v>-0.00186898573392713</v>
      </c>
      <c r="D2293" s="24" t="n">
        <v>0.295064859549452</v>
      </c>
      <c r="E2293" s="24" t="n">
        <v>0.970226076270713</v>
      </c>
      <c r="F2293" s="24" t="n">
        <v>1</v>
      </c>
      <c r="G2293" s="24" t="s">
        <v>61</v>
      </c>
    </row>
    <row r="2294" customFormat="false" ht="13.8" hidden="false" customHeight="false" outlineLevel="0" collapsed="false">
      <c r="A2294" s="24" t="s">
        <v>3828</v>
      </c>
      <c r="B2294" s="24" t="n">
        <v>1138.35011135646</v>
      </c>
      <c r="C2294" s="24" t="n">
        <v>-0.00185691239712777</v>
      </c>
      <c r="D2294" s="24" t="n">
        <v>0.130850492001792</v>
      </c>
      <c r="E2294" s="24" t="n">
        <v>0.972243351517825</v>
      </c>
      <c r="F2294" s="24" t="n">
        <v>1</v>
      </c>
      <c r="G2294" s="24" t="s">
        <v>61</v>
      </c>
    </row>
    <row r="2295" customFormat="false" ht="13.8" hidden="false" customHeight="false" outlineLevel="0" collapsed="false">
      <c r="A2295" s="24" t="s">
        <v>4419</v>
      </c>
      <c r="B2295" s="24" t="n">
        <v>57846.4495223689</v>
      </c>
      <c r="C2295" s="24" t="n">
        <v>-0.00179636632042022</v>
      </c>
      <c r="D2295" s="24" t="n">
        <v>0.195224231109244</v>
      </c>
      <c r="E2295" s="24" t="n">
        <v>0.968469079793052</v>
      </c>
      <c r="F2295" s="24" t="n">
        <v>1</v>
      </c>
      <c r="G2295" s="24" t="s">
        <v>61</v>
      </c>
    </row>
    <row r="2296" customFormat="false" ht="13.8" hidden="false" customHeight="false" outlineLevel="0" collapsed="false">
      <c r="A2296" s="24" t="s">
        <v>1213</v>
      </c>
      <c r="B2296" s="24" t="n">
        <v>1636.9655640507</v>
      </c>
      <c r="C2296" s="24" t="n">
        <v>-0.00170289576656849</v>
      </c>
      <c r="D2296" s="24" t="n">
        <v>0.138164001314181</v>
      </c>
      <c r="E2296" s="24" t="n">
        <v>0.974347274965403</v>
      </c>
      <c r="F2296" s="24" t="n">
        <v>1</v>
      </c>
      <c r="G2296" s="24" t="s">
        <v>61</v>
      </c>
    </row>
    <row r="2297" customFormat="false" ht="13.8" hidden="false" customHeight="false" outlineLevel="0" collapsed="false">
      <c r="A2297" s="24" t="s">
        <v>3005</v>
      </c>
      <c r="B2297" s="24" t="n">
        <v>10.6917098132652</v>
      </c>
      <c r="C2297" s="24" t="n">
        <v>-0.00168408384322573</v>
      </c>
      <c r="D2297" s="24" t="n">
        <v>0.302661359374591</v>
      </c>
      <c r="E2297" s="24" t="n">
        <v>0.973534405527434</v>
      </c>
      <c r="F2297" s="24" t="n">
        <v>1</v>
      </c>
      <c r="G2297" s="24" t="s">
        <v>61</v>
      </c>
    </row>
    <row r="2298" customFormat="false" ht="13.8" hidden="false" customHeight="false" outlineLevel="0" collapsed="false">
      <c r="A2298" s="24" t="s">
        <v>4231</v>
      </c>
      <c r="B2298" s="24" t="n">
        <v>7593.92546172673</v>
      </c>
      <c r="C2298" s="24" t="n">
        <v>-0.0016535119519386</v>
      </c>
      <c r="D2298" s="24" t="n">
        <v>0.184738337092588</v>
      </c>
      <c r="E2298" s="24" t="n">
        <v>0.971634836242327</v>
      </c>
      <c r="F2298" s="24" t="n">
        <v>1</v>
      </c>
      <c r="G2298" s="24" t="s">
        <v>61</v>
      </c>
    </row>
    <row r="2299" customFormat="false" ht="13.8" hidden="false" customHeight="false" outlineLevel="0" collapsed="false">
      <c r="A2299" s="24" t="s">
        <v>3541</v>
      </c>
      <c r="B2299" s="24" t="n">
        <v>14923.1891426521</v>
      </c>
      <c r="C2299" s="24" t="n">
        <v>-0.00164341823513002</v>
      </c>
      <c r="D2299" s="24" t="n">
        <v>0.13900433627507</v>
      </c>
      <c r="E2299" s="24" t="n">
        <v>0.975214085256081</v>
      </c>
      <c r="F2299" s="24" t="n">
        <v>1</v>
      </c>
      <c r="G2299" s="24" t="s">
        <v>61</v>
      </c>
    </row>
    <row r="2300" customFormat="false" ht="13.8" hidden="false" customHeight="false" outlineLevel="0" collapsed="false">
      <c r="A2300" s="24" t="s">
        <v>1882</v>
      </c>
      <c r="B2300" s="24" t="n">
        <v>2.02981621101964</v>
      </c>
      <c r="C2300" s="24" t="n">
        <v>-0.00159033268055472</v>
      </c>
      <c r="D2300" s="24" t="n">
        <v>0.281032215630387</v>
      </c>
      <c r="E2300" s="24" t="n">
        <v>0.974009421489231</v>
      </c>
      <c r="F2300" s="24" t="n">
        <v>1</v>
      </c>
      <c r="G2300" s="24" t="s">
        <v>61</v>
      </c>
    </row>
    <row r="2301" customFormat="false" ht="13.8" hidden="false" customHeight="false" outlineLevel="0" collapsed="false">
      <c r="A2301" s="24" t="s">
        <v>4056</v>
      </c>
      <c r="B2301" s="24" t="n">
        <v>3707.32804684161</v>
      </c>
      <c r="C2301" s="24" t="n">
        <v>-0.00153578159305321</v>
      </c>
      <c r="D2301" s="24" t="n">
        <v>0.155460229819207</v>
      </c>
      <c r="E2301" s="24" t="n">
        <v>0.976009628679321</v>
      </c>
      <c r="F2301" s="24" t="n">
        <v>1</v>
      </c>
      <c r="G2301" s="24" t="s">
        <v>61</v>
      </c>
    </row>
    <row r="2302" customFormat="false" ht="13.8" hidden="false" customHeight="false" outlineLevel="0" collapsed="false">
      <c r="A2302" s="24" t="s">
        <v>3820</v>
      </c>
      <c r="B2302" s="24" t="n">
        <v>60.1630095716365</v>
      </c>
      <c r="C2302" s="24" t="n">
        <v>-0.00152388605038784</v>
      </c>
      <c r="D2302" s="24" t="n">
        <v>0.159879628913103</v>
      </c>
      <c r="E2302" s="24" t="n">
        <v>0.975878965510323</v>
      </c>
      <c r="F2302" s="24" t="n">
        <v>1</v>
      </c>
      <c r="G2302" s="24" t="s">
        <v>61</v>
      </c>
    </row>
    <row r="2303" customFormat="false" ht="13.8" hidden="false" customHeight="false" outlineLevel="0" collapsed="false">
      <c r="A2303" s="24" t="s">
        <v>1451</v>
      </c>
      <c r="B2303" s="24" t="n">
        <v>585.814382738226</v>
      </c>
      <c r="C2303" s="24" t="n">
        <v>-0.00144116209970778</v>
      </c>
      <c r="D2303" s="24" t="n">
        <v>0.123478169780374</v>
      </c>
      <c r="E2303" s="24" t="n">
        <v>0.978543472434046</v>
      </c>
      <c r="F2303" s="24" t="n">
        <v>1</v>
      </c>
      <c r="G2303" s="24" t="s">
        <v>61</v>
      </c>
    </row>
    <row r="2304" customFormat="false" ht="13.8" hidden="false" customHeight="false" outlineLevel="0" collapsed="false">
      <c r="A2304" s="24" t="s">
        <v>712</v>
      </c>
      <c r="B2304" s="24" t="n">
        <v>159.290878709269</v>
      </c>
      <c r="C2304" s="24" t="n">
        <v>-0.00139299202268666</v>
      </c>
      <c r="D2304" s="24" t="n">
        <v>0.134959944334328</v>
      </c>
      <c r="E2304" s="24" t="n">
        <v>0.979094879870626</v>
      </c>
      <c r="F2304" s="24" t="n">
        <v>1</v>
      </c>
      <c r="G2304" s="24" t="s">
        <v>61</v>
      </c>
    </row>
    <row r="2305" customFormat="false" ht="13.8" hidden="false" customHeight="false" outlineLevel="0" collapsed="false">
      <c r="A2305" s="24" t="s">
        <v>3961</v>
      </c>
      <c r="B2305" s="24" t="n">
        <v>173.770152601503</v>
      </c>
      <c r="C2305" s="24" t="n">
        <v>-0.00130349603788854</v>
      </c>
      <c r="D2305" s="24" t="n">
        <v>0.160417592007072</v>
      </c>
      <c r="E2305" s="24" t="n">
        <v>0.979330736033139</v>
      </c>
      <c r="F2305" s="24" t="n">
        <v>1</v>
      </c>
      <c r="G2305" s="24" t="s">
        <v>61</v>
      </c>
    </row>
    <row r="2306" customFormat="false" ht="13.8" hidden="false" customHeight="false" outlineLevel="0" collapsed="false">
      <c r="A2306" s="24" t="s">
        <v>1177</v>
      </c>
      <c r="B2306" s="24" t="n">
        <v>98345.0119748296</v>
      </c>
      <c r="C2306" s="24" t="n">
        <v>-0.00129891794059222</v>
      </c>
      <c r="D2306" s="24" t="n">
        <v>0.114404245416452</v>
      </c>
      <c r="E2306" s="24" t="n">
        <v>0.980692514567886</v>
      </c>
      <c r="F2306" s="24" t="n">
        <v>1</v>
      </c>
      <c r="G2306" s="24" t="s">
        <v>61</v>
      </c>
    </row>
    <row r="2307" customFormat="false" ht="13.8" hidden="false" customHeight="false" outlineLevel="0" collapsed="false">
      <c r="A2307" s="24" t="s">
        <v>1222</v>
      </c>
      <c r="B2307" s="24" t="n">
        <v>4.57873197074237</v>
      </c>
      <c r="C2307" s="24" t="n">
        <v>-0.00128745919327663</v>
      </c>
      <c r="D2307" s="24" t="n">
        <v>0.255189060852524</v>
      </c>
      <c r="E2307" s="24" t="n">
        <v>0.977990322893334</v>
      </c>
      <c r="F2307" s="24" t="n">
        <v>1</v>
      </c>
      <c r="G2307" s="24" t="s">
        <v>61</v>
      </c>
    </row>
    <row r="2308" customFormat="false" ht="13.8" hidden="false" customHeight="false" outlineLevel="0" collapsed="false">
      <c r="A2308" s="24" t="s">
        <v>1146</v>
      </c>
      <c r="B2308" s="24" t="n">
        <v>435.759835034766</v>
      </c>
      <c r="C2308" s="24" t="n">
        <v>-0.00128185543031129</v>
      </c>
      <c r="D2308" s="24" t="n">
        <v>0.137452914952065</v>
      </c>
      <c r="E2308" s="24" t="n">
        <v>0.980705331811449</v>
      </c>
      <c r="F2308" s="24" t="n">
        <v>1</v>
      </c>
      <c r="G2308" s="24" t="s">
        <v>61</v>
      </c>
    </row>
    <row r="2309" customFormat="false" ht="13.8" hidden="false" customHeight="false" outlineLevel="0" collapsed="false">
      <c r="A2309" s="24" t="s">
        <v>1196</v>
      </c>
      <c r="B2309" s="24" t="n">
        <v>28.1816124841423</v>
      </c>
      <c r="C2309" s="24" t="n">
        <v>-0.00127416344323438</v>
      </c>
      <c r="D2309" s="24" t="n">
        <v>0.275517786099152</v>
      </c>
      <c r="E2309" s="24" t="n">
        <v>0.978966524000023</v>
      </c>
      <c r="F2309" s="24" t="n">
        <v>1</v>
      </c>
      <c r="G2309" s="24" t="s">
        <v>61</v>
      </c>
    </row>
    <row r="2310" customFormat="false" ht="13.8" hidden="false" customHeight="false" outlineLevel="0" collapsed="false">
      <c r="A2310" s="24" t="s">
        <v>4039</v>
      </c>
      <c r="B2310" s="24" t="n">
        <v>2749.58431346065</v>
      </c>
      <c r="C2310" s="24" t="n">
        <v>-0.0012088154625939</v>
      </c>
      <c r="D2310" s="24" t="n">
        <v>0.18956683576116</v>
      </c>
      <c r="E2310" s="24" t="n">
        <v>0.979009542432726</v>
      </c>
      <c r="F2310" s="24" t="n">
        <v>1</v>
      </c>
      <c r="G2310" s="24" t="s">
        <v>61</v>
      </c>
    </row>
    <row r="2311" customFormat="false" ht="13.8" hidden="false" customHeight="false" outlineLevel="0" collapsed="false">
      <c r="A2311" s="24" t="s">
        <v>3626</v>
      </c>
      <c r="B2311" s="24" t="n">
        <v>214.069008844248</v>
      </c>
      <c r="C2311" s="24" t="n">
        <v>-0.00119866379494246</v>
      </c>
      <c r="D2311" s="24" t="n">
        <v>0.198221798446219</v>
      </c>
      <c r="E2311" s="24" t="n">
        <v>0.978857904220874</v>
      </c>
      <c r="F2311" s="24" t="n">
        <v>1</v>
      </c>
      <c r="G2311" s="24" t="s">
        <v>61</v>
      </c>
    </row>
    <row r="2312" customFormat="false" ht="13.8" hidden="false" customHeight="false" outlineLevel="0" collapsed="false">
      <c r="A2312" s="24" t="s">
        <v>3236</v>
      </c>
      <c r="B2312" s="24" t="n">
        <v>101.283811632942</v>
      </c>
      <c r="C2312" s="24" t="n">
        <v>-0.00113541840218781</v>
      </c>
      <c r="D2312" s="24" t="n">
        <v>0.141374589932273</v>
      </c>
      <c r="E2312" s="24" t="n">
        <v>0.982811534622982</v>
      </c>
      <c r="F2312" s="24" t="n">
        <v>1</v>
      </c>
      <c r="G2312" s="24" t="s">
        <v>61</v>
      </c>
    </row>
    <row r="2313" customFormat="false" ht="13.8" hidden="false" customHeight="false" outlineLevel="0" collapsed="false">
      <c r="A2313" s="24" t="s">
        <v>3672</v>
      </c>
      <c r="B2313" s="24" t="n">
        <v>8275.27812668307</v>
      </c>
      <c r="C2313" s="24" t="n">
        <v>-0.00112339258286897</v>
      </c>
      <c r="D2313" s="24" t="n">
        <v>0.120246707592319</v>
      </c>
      <c r="E2313" s="24" t="n">
        <v>0.983288685153713</v>
      </c>
      <c r="F2313" s="24" t="n">
        <v>1</v>
      </c>
      <c r="G2313" s="24" t="s">
        <v>61</v>
      </c>
    </row>
    <row r="2314" customFormat="false" ht="13.8" hidden="false" customHeight="false" outlineLevel="0" collapsed="false">
      <c r="A2314" s="24" t="s">
        <v>1746</v>
      </c>
      <c r="B2314" s="24" t="n">
        <v>53.0304142492717</v>
      </c>
      <c r="C2314" s="24" t="n">
        <v>-0.00111113949006859</v>
      </c>
      <c r="D2314" s="24" t="n">
        <v>0.206696981289316</v>
      </c>
      <c r="E2314" s="24" t="n">
        <v>0.980241095431989</v>
      </c>
      <c r="F2314" s="24" t="n">
        <v>1</v>
      </c>
      <c r="G2314" s="24" t="s">
        <v>61</v>
      </c>
    </row>
    <row r="2315" customFormat="false" ht="13.8" hidden="false" customHeight="false" outlineLevel="0" collapsed="false">
      <c r="A2315" s="24" t="s">
        <v>1549</v>
      </c>
      <c r="B2315" s="24" t="n">
        <v>2563.4369429954</v>
      </c>
      <c r="C2315" s="24" t="n">
        <v>-0.00108809006590201</v>
      </c>
      <c r="D2315" s="24" t="n">
        <v>0.110606985363034</v>
      </c>
      <c r="E2315" s="24" t="n">
        <v>0.983826470571339</v>
      </c>
      <c r="F2315" s="24" t="n">
        <v>1</v>
      </c>
      <c r="G2315" s="24" t="s">
        <v>61</v>
      </c>
    </row>
    <row r="2316" customFormat="false" ht="13.8" hidden="false" customHeight="false" outlineLevel="0" collapsed="false">
      <c r="A2316" s="24" t="s">
        <v>2338</v>
      </c>
      <c r="B2316" s="24" t="n">
        <v>735.072847816887</v>
      </c>
      <c r="C2316" s="24" t="n">
        <v>-0.000956988218696614</v>
      </c>
      <c r="D2316" s="24" t="n">
        <v>0.118474841761027</v>
      </c>
      <c r="E2316" s="24" t="n">
        <v>0.985768345594823</v>
      </c>
      <c r="F2316" s="24" t="n">
        <v>1</v>
      </c>
      <c r="G2316" s="24" t="s">
        <v>61</v>
      </c>
    </row>
    <row r="2317" customFormat="false" ht="13.8" hidden="false" customHeight="false" outlineLevel="0" collapsed="false">
      <c r="A2317" s="24" t="s">
        <v>1052</v>
      </c>
      <c r="B2317" s="24" t="n">
        <v>62.4325492210549</v>
      </c>
      <c r="C2317" s="24" t="n">
        <v>-0.000941492676465211</v>
      </c>
      <c r="D2317" s="24" t="n">
        <v>0.151523662045472</v>
      </c>
      <c r="E2317" s="24" t="n">
        <v>0.985444417087186</v>
      </c>
      <c r="F2317" s="24" t="n">
        <v>1</v>
      </c>
      <c r="G2317" s="24" t="s">
        <v>61</v>
      </c>
    </row>
    <row r="2318" customFormat="false" ht="13.8" hidden="false" customHeight="false" outlineLevel="0" collapsed="false">
      <c r="A2318" s="24" t="s">
        <v>3717</v>
      </c>
      <c r="B2318" s="24" t="n">
        <v>285.510596726931</v>
      </c>
      <c r="C2318" s="24" t="n">
        <v>-0.000873654311013373</v>
      </c>
      <c r="D2318" s="24" t="n">
        <v>0.184856534217009</v>
      </c>
      <c r="E2318" s="24" t="n">
        <v>0.985003169415904</v>
      </c>
      <c r="F2318" s="24" t="n">
        <v>1</v>
      </c>
      <c r="G2318" s="24" t="s">
        <v>61</v>
      </c>
    </row>
    <row r="2319" customFormat="false" ht="13.8" hidden="false" customHeight="false" outlineLevel="0" collapsed="false">
      <c r="A2319" s="24" t="s">
        <v>3557</v>
      </c>
      <c r="B2319" s="24" t="n">
        <v>668.851616568681</v>
      </c>
      <c r="C2319" s="24" t="n">
        <v>-0.000804492615477759</v>
      </c>
      <c r="D2319" s="24" t="n">
        <v>0.124847495486498</v>
      </c>
      <c r="E2319" s="24" t="n">
        <v>0.988014375055163</v>
      </c>
      <c r="F2319" s="24" t="n">
        <v>1</v>
      </c>
      <c r="G2319" s="24" t="s">
        <v>61</v>
      </c>
    </row>
    <row r="2320" customFormat="false" ht="13.8" hidden="false" customHeight="false" outlineLevel="0" collapsed="false">
      <c r="A2320" s="24" t="s">
        <v>1602</v>
      </c>
      <c r="B2320" s="24" t="n">
        <v>9703.42435016895</v>
      </c>
      <c r="C2320" s="24" t="n">
        <v>-0.000711795199491463</v>
      </c>
      <c r="D2320" s="24" t="n">
        <v>0.122194435079074</v>
      </c>
      <c r="E2320" s="24" t="n">
        <v>0.989405424150413</v>
      </c>
      <c r="F2320" s="24" t="n">
        <v>1</v>
      </c>
      <c r="G2320" s="24" t="s">
        <v>61</v>
      </c>
    </row>
    <row r="2321" customFormat="false" ht="13.8" hidden="false" customHeight="false" outlineLevel="0" collapsed="false">
      <c r="A2321" s="24" t="s">
        <v>1431</v>
      </c>
      <c r="B2321" s="24" t="n">
        <v>497.883776006682</v>
      </c>
      <c r="C2321" s="24" t="n">
        <v>-0.000698646347457336</v>
      </c>
      <c r="D2321" s="24" t="n">
        <v>0.111633075698919</v>
      </c>
      <c r="E2321" s="24" t="n">
        <v>0.989614651214636</v>
      </c>
      <c r="F2321" s="24" t="n">
        <v>1</v>
      </c>
      <c r="G2321" s="24" t="s">
        <v>61</v>
      </c>
    </row>
    <row r="2322" customFormat="false" ht="13.8" hidden="false" customHeight="false" outlineLevel="0" collapsed="false">
      <c r="A2322" s="24" t="s">
        <v>1748</v>
      </c>
      <c r="B2322" s="24" t="n">
        <v>9325.38308062831</v>
      </c>
      <c r="C2322" s="24" t="n">
        <v>-0.00065069559466866</v>
      </c>
      <c r="D2322" s="24" t="n">
        <v>0.101075885315077</v>
      </c>
      <c r="E2322" s="24" t="n">
        <v>0.990322752317085</v>
      </c>
      <c r="F2322" s="24" t="n">
        <v>1</v>
      </c>
      <c r="G2322" s="24" t="s">
        <v>61</v>
      </c>
    </row>
    <row r="2323" customFormat="false" ht="13.8" hidden="false" customHeight="false" outlineLevel="0" collapsed="false">
      <c r="A2323" s="24" t="s">
        <v>3938</v>
      </c>
      <c r="B2323" s="24" t="n">
        <v>12121.945571163</v>
      </c>
      <c r="C2323" s="24" t="n">
        <v>-0.000645791758555763</v>
      </c>
      <c r="D2323" s="24" t="n">
        <v>0.155693010303549</v>
      </c>
      <c r="E2323" s="24" t="n">
        <v>0.9899029316094</v>
      </c>
      <c r="F2323" s="24" t="n">
        <v>1</v>
      </c>
      <c r="G2323" s="24" t="s">
        <v>61</v>
      </c>
    </row>
    <row r="2324" customFormat="false" ht="13.8" hidden="false" customHeight="false" outlineLevel="0" collapsed="false">
      <c r="A2324" s="24" t="s">
        <v>1660</v>
      </c>
      <c r="B2324" s="24" t="n">
        <v>1275.44072510799</v>
      </c>
      <c r="C2324" s="24" t="n">
        <v>-0.000617111174598489</v>
      </c>
      <c r="D2324" s="24" t="n">
        <v>0.112659298966718</v>
      </c>
      <c r="E2324" s="24" t="n">
        <v>0.990826506843697</v>
      </c>
      <c r="F2324" s="24" t="n">
        <v>1</v>
      </c>
      <c r="G2324" s="24" t="s">
        <v>61</v>
      </c>
    </row>
    <row r="2325" customFormat="false" ht="13.8" hidden="false" customHeight="false" outlineLevel="0" collapsed="false">
      <c r="A2325" s="24" t="s">
        <v>1191</v>
      </c>
      <c r="B2325" s="24" t="n">
        <v>1518.31183649786</v>
      </c>
      <c r="C2325" s="24" t="n">
        <v>-0.000613486452264524</v>
      </c>
      <c r="D2325" s="24" t="n">
        <v>0.124765912419161</v>
      </c>
      <c r="E2325" s="24" t="n">
        <v>0.990860132877812</v>
      </c>
      <c r="F2325" s="24" t="n">
        <v>1</v>
      </c>
      <c r="G2325" s="24" t="s">
        <v>61</v>
      </c>
    </row>
    <row r="2326" customFormat="false" ht="13.8" hidden="false" customHeight="false" outlineLevel="0" collapsed="false">
      <c r="A2326" s="24" t="s">
        <v>2685</v>
      </c>
      <c r="B2326" s="24" t="n">
        <v>1150.23266513664</v>
      </c>
      <c r="C2326" s="24" t="n">
        <v>-0.000552158601030755</v>
      </c>
      <c r="D2326" s="24" t="n">
        <v>0.137732878694882</v>
      </c>
      <c r="E2326" s="24" t="n">
        <v>0.99168463572971</v>
      </c>
      <c r="F2326" s="24" t="n">
        <v>1</v>
      </c>
      <c r="G2326" s="24" t="s">
        <v>61</v>
      </c>
    </row>
    <row r="2327" customFormat="false" ht="13.8" hidden="false" customHeight="false" outlineLevel="0" collapsed="false">
      <c r="A2327" s="24" t="s">
        <v>576</v>
      </c>
      <c r="B2327" s="24" t="n">
        <v>287.801504969319</v>
      </c>
      <c r="C2327" s="24" t="n">
        <v>-0.000502861085738125</v>
      </c>
      <c r="D2327" s="24" t="n">
        <v>0.158657941340462</v>
      </c>
      <c r="E2327" s="24" t="n">
        <v>0.992068248245475</v>
      </c>
      <c r="F2327" s="24" t="n">
        <v>1</v>
      </c>
      <c r="G2327" s="24" t="s">
        <v>61</v>
      </c>
    </row>
    <row r="2328" customFormat="false" ht="13.8" hidden="false" customHeight="false" outlineLevel="0" collapsed="false">
      <c r="A2328" s="24" t="s">
        <v>1789</v>
      </c>
      <c r="B2328" s="24" t="n">
        <v>11229.1755545736</v>
      </c>
      <c r="C2328" s="24" t="n">
        <v>-0.000490376208853767</v>
      </c>
      <c r="D2328" s="24" t="n">
        <v>0.108599327720566</v>
      </c>
      <c r="E2328" s="24" t="n">
        <v>0.992710022053916</v>
      </c>
      <c r="F2328" s="24" t="n">
        <v>1</v>
      </c>
      <c r="G2328" s="24" t="s">
        <v>61</v>
      </c>
    </row>
    <row r="2329" customFormat="false" ht="13.8" hidden="false" customHeight="false" outlineLevel="0" collapsed="false">
      <c r="A2329" s="24" t="s">
        <v>2996</v>
      </c>
      <c r="B2329" s="24" t="n">
        <v>710.848824338513</v>
      </c>
      <c r="C2329" s="24" t="n">
        <v>-0.000478367314194013</v>
      </c>
      <c r="D2329" s="24" t="n">
        <v>0.125430580630883</v>
      </c>
      <c r="E2329" s="24" t="n">
        <v>0.992870987341142</v>
      </c>
      <c r="F2329" s="24" t="n">
        <v>1</v>
      </c>
      <c r="G2329" s="24" t="s">
        <v>61</v>
      </c>
    </row>
    <row r="2330" customFormat="false" ht="13.8" hidden="false" customHeight="false" outlineLevel="0" collapsed="false">
      <c r="A2330" s="24" t="s">
        <v>1392</v>
      </c>
      <c r="B2330" s="24" t="n">
        <v>0.731595758162264</v>
      </c>
      <c r="C2330" s="24" t="n">
        <v>-0.000442665523907159</v>
      </c>
      <c r="D2330" s="24" t="n">
        <v>0.534502784207632</v>
      </c>
      <c r="E2330" s="24" t="n">
        <v>0.993542845074669</v>
      </c>
      <c r="F2330" s="24" t="n">
        <v>1</v>
      </c>
      <c r="G2330" s="24" t="s">
        <v>61</v>
      </c>
    </row>
    <row r="2331" customFormat="false" ht="13.8" hidden="false" customHeight="false" outlineLevel="0" collapsed="false">
      <c r="A2331" s="24" t="s">
        <v>1199</v>
      </c>
      <c r="B2331" s="24" t="n">
        <v>4773.37566572867</v>
      </c>
      <c r="C2331" s="24" t="n">
        <v>-0.000418635869412998</v>
      </c>
      <c r="D2331" s="24" t="n">
        <v>0.133578127258717</v>
      </c>
      <c r="E2331" s="24" t="n">
        <v>0.993725199486716</v>
      </c>
      <c r="F2331" s="24" t="n">
        <v>1</v>
      </c>
      <c r="G2331" s="24" t="s">
        <v>61</v>
      </c>
    </row>
    <row r="2332" customFormat="false" ht="13.8" hidden="false" customHeight="false" outlineLevel="0" collapsed="false">
      <c r="A2332" s="24" t="s">
        <v>3073</v>
      </c>
      <c r="B2332" s="24" t="n">
        <v>1674.44441305041</v>
      </c>
      <c r="C2332" s="24" t="n">
        <v>-0.000405791731772776</v>
      </c>
      <c r="D2332" s="24" t="n">
        <v>0.0973849509844506</v>
      </c>
      <c r="E2332" s="24" t="n">
        <v>0.993962634456324</v>
      </c>
      <c r="F2332" s="24" t="n">
        <v>1</v>
      </c>
      <c r="G2332" s="24" t="s">
        <v>61</v>
      </c>
    </row>
    <row r="2333" customFormat="false" ht="13.8" hidden="false" customHeight="false" outlineLevel="0" collapsed="false">
      <c r="A2333" s="24" t="s">
        <v>3854</v>
      </c>
      <c r="B2333" s="24" t="n">
        <v>9.55449220297307</v>
      </c>
      <c r="C2333" s="24" t="n">
        <v>-0.00038216026991738</v>
      </c>
      <c r="D2333" s="24" t="n">
        <v>0.25472461309826</v>
      </c>
      <c r="E2333" s="24" t="n">
        <v>0.993460823378684</v>
      </c>
      <c r="F2333" s="24" t="n">
        <v>1</v>
      </c>
      <c r="G2333" s="24" t="s">
        <v>61</v>
      </c>
    </row>
    <row r="2334" customFormat="false" ht="13.8" hidden="false" customHeight="false" outlineLevel="0" collapsed="false">
      <c r="A2334" s="24" t="s">
        <v>2845</v>
      </c>
      <c r="B2334" s="24" t="n">
        <v>236.561324185241</v>
      </c>
      <c r="C2334" s="24" t="n">
        <v>-0.000376013456793129</v>
      </c>
      <c r="D2334" s="24" t="n">
        <v>0.169128449985695</v>
      </c>
      <c r="E2334" s="24" t="n">
        <v>0.993860298017677</v>
      </c>
      <c r="F2334" s="24" t="n">
        <v>1</v>
      </c>
      <c r="G2334" s="24" t="s">
        <v>61</v>
      </c>
    </row>
    <row r="2335" customFormat="false" ht="13.8" hidden="false" customHeight="false" outlineLevel="0" collapsed="false">
      <c r="A2335" s="24" t="s">
        <v>1319</v>
      </c>
      <c r="B2335" s="24" t="n">
        <v>4861.92374434792</v>
      </c>
      <c r="C2335" s="24" t="n">
        <v>-0.000318795307078636</v>
      </c>
      <c r="D2335" s="24" t="n">
        <v>0.0984338413276362</v>
      </c>
      <c r="E2335" s="24" t="n">
        <v>0.995257535269117</v>
      </c>
      <c r="F2335" s="24" t="n">
        <v>1</v>
      </c>
      <c r="G2335" s="24" t="s">
        <v>61</v>
      </c>
    </row>
    <row r="2336" customFormat="false" ht="13.8" hidden="false" customHeight="false" outlineLevel="0" collapsed="false">
      <c r="A2336" s="24" t="s">
        <v>1540</v>
      </c>
      <c r="B2336" s="24" t="n">
        <v>567.822546042632</v>
      </c>
      <c r="C2336" s="24" t="n">
        <v>-0.000272516733984955</v>
      </c>
      <c r="D2336" s="24" t="n">
        <v>0.15244870767482</v>
      </c>
      <c r="E2336" s="24" t="n">
        <v>0.995776471754983</v>
      </c>
      <c r="F2336" s="24" t="n">
        <v>1</v>
      </c>
      <c r="G2336" s="24" t="s">
        <v>61</v>
      </c>
    </row>
    <row r="2337" customFormat="false" ht="13.8" hidden="false" customHeight="false" outlineLevel="0" collapsed="false">
      <c r="A2337" s="24" t="s">
        <v>2889</v>
      </c>
      <c r="B2337" s="24" t="n">
        <v>2380.35500356426</v>
      </c>
      <c r="C2337" s="24" t="n">
        <v>-0.000255011426123239</v>
      </c>
      <c r="D2337" s="24" t="n">
        <v>0.114982286599267</v>
      </c>
      <c r="E2337" s="24" t="n">
        <v>0.996208761696063</v>
      </c>
      <c r="F2337" s="24" t="n">
        <v>1</v>
      </c>
      <c r="G2337" s="24" t="s">
        <v>61</v>
      </c>
    </row>
    <row r="2338" customFormat="false" ht="13.8" hidden="false" customHeight="false" outlineLevel="0" collapsed="false">
      <c r="A2338" s="24" t="s">
        <v>1772</v>
      </c>
      <c r="B2338" s="24" t="n">
        <v>252.659501700764</v>
      </c>
      <c r="C2338" s="24" t="n">
        <v>-0.000197264170038403</v>
      </c>
      <c r="D2338" s="24" t="n">
        <v>0.17266777558546</v>
      </c>
      <c r="E2338" s="24" t="n">
        <v>0.996739613285699</v>
      </c>
      <c r="F2338" s="24" t="n">
        <v>1</v>
      </c>
      <c r="G2338" s="24" t="s">
        <v>61</v>
      </c>
    </row>
    <row r="2339" customFormat="false" ht="13.8" hidden="false" customHeight="false" outlineLevel="0" collapsed="false">
      <c r="A2339" s="24" t="s">
        <v>3484</v>
      </c>
      <c r="B2339" s="24" t="n">
        <v>18856.3111891885</v>
      </c>
      <c r="C2339" s="24" t="n">
        <v>-0.000180169443346953</v>
      </c>
      <c r="D2339" s="24" t="n">
        <v>0.12032108509754</v>
      </c>
      <c r="E2339" s="24" t="n">
        <v>0.997319491129278</v>
      </c>
      <c r="F2339" s="24" t="n">
        <v>1</v>
      </c>
      <c r="G2339" s="24" t="s">
        <v>61</v>
      </c>
    </row>
    <row r="2340" customFormat="false" ht="13.8" hidden="false" customHeight="false" outlineLevel="0" collapsed="false">
      <c r="A2340" s="24" t="s">
        <v>3084</v>
      </c>
      <c r="B2340" s="24" t="n">
        <v>550.256127847381</v>
      </c>
      <c r="C2340" s="24" t="n">
        <v>-0.000160264486375023</v>
      </c>
      <c r="D2340" s="24" t="n">
        <v>0.150477874899059</v>
      </c>
      <c r="E2340" s="24" t="n">
        <v>0.99752842718836</v>
      </c>
      <c r="F2340" s="24" t="n">
        <v>1</v>
      </c>
      <c r="G2340" s="24" t="s">
        <v>61</v>
      </c>
    </row>
    <row r="2341" customFormat="false" ht="13.8" hidden="false" customHeight="false" outlineLevel="0" collapsed="false">
      <c r="A2341" s="24" t="s">
        <v>3103</v>
      </c>
      <c r="B2341" s="24" t="n">
        <v>11.7320366539794</v>
      </c>
      <c r="C2341" s="24" t="n">
        <v>-0.000155771303320596</v>
      </c>
      <c r="D2341" s="24" t="n">
        <v>0.30926506039302</v>
      </c>
      <c r="E2341" s="24" t="n">
        <v>0.997580000709704</v>
      </c>
      <c r="F2341" s="24" t="n">
        <v>1</v>
      </c>
      <c r="G2341" s="24" t="s">
        <v>61</v>
      </c>
    </row>
    <row r="2342" customFormat="false" ht="13.8" hidden="false" customHeight="false" outlineLevel="0" collapsed="false">
      <c r="A2342" s="24" t="s">
        <v>3941</v>
      </c>
      <c r="B2342" s="24" t="n">
        <v>1155.61624749188</v>
      </c>
      <c r="C2342" s="24" t="n">
        <v>-0.000153932011993163</v>
      </c>
      <c r="D2342" s="24" t="n">
        <v>0.170653214245086</v>
      </c>
      <c r="E2342" s="24" t="n">
        <v>0.997473281955248</v>
      </c>
      <c r="F2342" s="24" t="n">
        <v>1</v>
      </c>
      <c r="G2342" s="24" t="s">
        <v>61</v>
      </c>
    </row>
    <row r="2343" customFormat="false" ht="13.8" hidden="false" customHeight="false" outlineLevel="0" collapsed="false">
      <c r="A2343" s="24" t="s">
        <v>1658</v>
      </c>
      <c r="B2343" s="24" t="n">
        <v>78.4239247425143</v>
      </c>
      <c r="C2343" s="24" t="n">
        <v>-0.000113169490513717</v>
      </c>
      <c r="D2343" s="24" t="n">
        <v>0.167779587100716</v>
      </c>
      <c r="E2343" s="24" t="n">
        <v>0.998160625469958</v>
      </c>
      <c r="F2343" s="24" t="n">
        <v>1</v>
      </c>
      <c r="G2343" s="24" t="s">
        <v>61</v>
      </c>
    </row>
    <row r="2344" customFormat="false" ht="13.8" hidden="false" customHeight="false" outlineLevel="0" collapsed="false">
      <c r="A2344" s="24" t="s">
        <v>1509</v>
      </c>
      <c r="B2344" s="24" t="n">
        <v>2.18417903565475</v>
      </c>
      <c r="C2344" s="24" t="n">
        <v>-0.000104489874709644</v>
      </c>
      <c r="D2344" s="24" t="n">
        <v>0.393651304261194</v>
      </c>
      <c r="E2344" s="24" t="n">
        <v>0.998558377825142</v>
      </c>
      <c r="F2344" s="24" t="n">
        <v>1</v>
      </c>
      <c r="G2344" s="24" t="s">
        <v>61</v>
      </c>
    </row>
    <row r="2345" customFormat="false" ht="13.8" hidden="false" customHeight="false" outlineLevel="0" collapsed="false">
      <c r="A2345" s="24" t="s">
        <v>3942</v>
      </c>
      <c r="B2345" s="24" t="n">
        <v>578.169004050238</v>
      </c>
      <c r="C2345" s="24" t="n">
        <v>-4.83045304815023E-005</v>
      </c>
      <c r="D2345" s="24" t="n">
        <v>0.128977053878902</v>
      </c>
      <c r="E2345" s="24" t="n">
        <v>0.999278686614726</v>
      </c>
      <c r="F2345" s="24" t="n">
        <v>1</v>
      </c>
      <c r="G2345" s="24" t="s">
        <v>61</v>
      </c>
    </row>
    <row r="2346" customFormat="false" ht="13.8" hidden="false" customHeight="false" outlineLevel="0" collapsed="false">
      <c r="A2346" s="24" t="s">
        <v>3146</v>
      </c>
      <c r="B2346" s="24" t="n">
        <v>2665.53586809606</v>
      </c>
      <c r="C2346" s="24" t="n">
        <v>-4.01783603257864E-005</v>
      </c>
      <c r="D2346" s="24" t="n">
        <v>0.161435597892573</v>
      </c>
      <c r="E2346" s="24" t="n">
        <v>0.999360678480049</v>
      </c>
      <c r="F2346" s="24" t="n">
        <v>1</v>
      </c>
      <c r="G2346" s="24" t="s">
        <v>61</v>
      </c>
    </row>
    <row r="2347" customFormat="false" ht="13.8" hidden="false" customHeight="false" outlineLevel="0" collapsed="false">
      <c r="A2347" s="24" t="s">
        <v>2309</v>
      </c>
      <c r="B2347" s="24" t="n">
        <v>0.0930807578182405</v>
      </c>
      <c r="C2347" s="24" t="n">
        <v>0</v>
      </c>
      <c r="D2347" s="24" t="n">
        <v>0.535861924138423</v>
      </c>
      <c r="E2347" s="24" t="n">
        <v>1</v>
      </c>
      <c r="F2347" s="24" t="n">
        <v>1</v>
      </c>
      <c r="G2347" s="24" t="s">
        <v>61</v>
      </c>
    </row>
    <row r="2348" customFormat="false" ht="13.8" hidden="false" customHeight="false" outlineLevel="0" collapsed="false">
      <c r="A2348" s="24" t="s">
        <v>2506</v>
      </c>
      <c r="B2348" s="24" t="n">
        <v>0.180946646889859</v>
      </c>
      <c r="C2348" s="24" t="n">
        <v>0</v>
      </c>
      <c r="D2348" s="24" t="n">
        <v>0.535861924138423</v>
      </c>
      <c r="E2348" s="24" t="n">
        <v>1</v>
      </c>
      <c r="F2348" s="24" t="n">
        <v>1</v>
      </c>
      <c r="G2348" s="24" t="s">
        <v>61</v>
      </c>
    </row>
    <row r="2349" customFormat="false" ht="13.8" hidden="false" customHeight="false" outlineLevel="0" collapsed="false">
      <c r="A2349" s="24" t="s">
        <v>2248</v>
      </c>
      <c r="B2349" s="24" t="n">
        <v>0.0904733234449293</v>
      </c>
      <c r="C2349" s="24" t="n">
        <v>0</v>
      </c>
      <c r="D2349" s="24" t="n">
        <v>0.535861924138423</v>
      </c>
      <c r="E2349" s="24" t="n">
        <v>1</v>
      </c>
      <c r="F2349" s="24" t="n">
        <v>1</v>
      </c>
      <c r="G2349" s="24" t="s">
        <v>61</v>
      </c>
    </row>
    <row r="2350" customFormat="false" ht="13.8" hidden="false" customHeight="false" outlineLevel="0" collapsed="false">
      <c r="A2350" s="24" t="s">
        <v>2396</v>
      </c>
      <c r="B2350" s="24" t="n">
        <v>0.135709985167394</v>
      </c>
      <c r="C2350" s="24" t="n">
        <v>0</v>
      </c>
      <c r="D2350" s="24" t="n">
        <v>0.535861924138423</v>
      </c>
      <c r="E2350" s="24" t="n">
        <v>1</v>
      </c>
      <c r="F2350" s="24" t="n">
        <v>1</v>
      </c>
      <c r="G2350" s="24" t="s">
        <v>61</v>
      </c>
    </row>
    <row r="2351" customFormat="false" ht="13.8" hidden="false" customHeight="false" outlineLevel="0" collapsed="false">
      <c r="A2351" s="24" t="s">
        <v>1906</v>
      </c>
      <c r="B2351" s="24" t="n">
        <v>0</v>
      </c>
      <c r="C2351" s="24" t="n">
        <v>0</v>
      </c>
      <c r="D2351" s="24" t="n">
        <v>0.82520943605849</v>
      </c>
      <c r="E2351" s="24" t="s">
        <v>60</v>
      </c>
      <c r="F2351" s="24" t="s">
        <v>60</v>
      </c>
      <c r="G2351" s="24" t="s">
        <v>61</v>
      </c>
    </row>
    <row r="2352" customFormat="false" ht="13.8" hidden="false" customHeight="false" outlineLevel="0" collapsed="false">
      <c r="A2352" s="24" t="s">
        <v>2295</v>
      </c>
      <c r="B2352" s="24" t="n">
        <v>0.0930807578182405</v>
      </c>
      <c r="C2352" s="24" t="n">
        <v>0</v>
      </c>
      <c r="D2352" s="24" t="n">
        <v>0.535861924138423</v>
      </c>
      <c r="E2352" s="24" t="n">
        <v>1</v>
      </c>
      <c r="F2352" s="24" t="n">
        <v>1</v>
      </c>
      <c r="G2352" s="24" t="s">
        <v>61</v>
      </c>
    </row>
    <row r="2353" customFormat="false" ht="13.8" hidden="false" customHeight="false" outlineLevel="0" collapsed="false">
      <c r="A2353" s="24" t="s">
        <v>2276</v>
      </c>
      <c r="B2353" s="24" t="n">
        <v>0.0904733234449293</v>
      </c>
      <c r="C2353" s="24" t="n">
        <v>0</v>
      </c>
      <c r="D2353" s="24" t="n">
        <v>0.535861924138423</v>
      </c>
      <c r="E2353" s="24" t="n">
        <v>1</v>
      </c>
      <c r="F2353" s="24" t="n">
        <v>1</v>
      </c>
      <c r="G2353" s="24" t="s">
        <v>61</v>
      </c>
    </row>
    <row r="2354" customFormat="false" ht="13.8" hidden="false" customHeight="false" outlineLevel="0" collapsed="false">
      <c r="A2354" s="24" t="s">
        <v>2324</v>
      </c>
      <c r="B2354" s="24" t="n">
        <v>0.72701758575844</v>
      </c>
      <c r="C2354" s="24" t="n">
        <v>0</v>
      </c>
      <c r="D2354" s="24" t="n">
        <v>0.535861924138424</v>
      </c>
      <c r="E2354" s="24" t="n">
        <v>1</v>
      </c>
      <c r="F2354" s="24" t="n">
        <v>1</v>
      </c>
      <c r="G2354" s="24" t="s">
        <v>61</v>
      </c>
    </row>
    <row r="2355" customFormat="false" ht="13.8" hidden="false" customHeight="false" outlineLevel="0" collapsed="false">
      <c r="A2355" s="24" t="s">
        <v>1907</v>
      </c>
      <c r="B2355" s="24" t="n">
        <v>0</v>
      </c>
      <c r="C2355" s="24" t="n">
        <v>0</v>
      </c>
      <c r="D2355" s="24" t="n">
        <v>0.82520943605849</v>
      </c>
      <c r="E2355" s="24" t="s">
        <v>60</v>
      </c>
      <c r="F2355" s="24" t="s">
        <v>60</v>
      </c>
      <c r="G2355" s="24" t="s">
        <v>61</v>
      </c>
    </row>
    <row r="2356" customFormat="false" ht="13.8" hidden="false" customHeight="false" outlineLevel="0" collapsed="false">
      <c r="A2356" s="24" t="s">
        <v>2850</v>
      </c>
      <c r="B2356" s="24" t="n">
        <v>0.452366617224647</v>
      </c>
      <c r="C2356" s="24" t="n">
        <v>0</v>
      </c>
      <c r="D2356" s="24" t="n">
        <v>0.535861924138423</v>
      </c>
      <c r="E2356" s="24" t="n">
        <v>1</v>
      </c>
      <c r="F2356" s="24" t="n">
        <v>1</v>
      </c>
      <c r="G2356" s="24" t="s">
        <v>61</v>
      </c>
    </row>
    <row r="2357" customFormat="false" ht="13.8" hidden="false" customHeight="false" outlineLevel="0" collapsed="false">
      <c r="A2357" s="24" t="s">
        <v>2277</v>
      </c>
      <c r="B2357" s="24" t="n">
        <v>0.119860638332019</v>
      </c>
      <c r="C2357" s="24" t="n">
        <v>0</v>
      </c>
      <c r="D2357" s="24" t="n">
        <v>0.535861924138423</v>
      </c>
      <c r="E2357" s="24" t="n">
        <v>1</v>
      </c>
      <c r="F2357" s="24" t="n">
        <v>1</v>
      </c>
      <c r="G2357" s="24" t="s">
        <v>61</v>
      </c>
    </row>
    <row r="2358" customFormat="false" ht="13.8" hidden="false" customHeight="false" outlineLevel="0" collapsed="false">
      <c r="A2358" s="24" t="s">
        <v>2507</v>
      </c>
      <c r="B2358" s="24" t="n">
        <v>0.180946646889859</v>
      </c>
      <c r="C2358" s="24" t="n">
        <v>0</v>
      </c>
      <c r="D2358" s="24" t="n">
        <v>0.535861924138423</v>
      </c>
      <c r="E2358" s="24" t="n">
        <v>1</v>
      </c>
      <c r="F2358" s="24" t="n">
        <v>1</v>
      </c>
      <c r="G2358" s="24" t="s">
        <v>61</v>
      </c>
    </row>
    <row r="2359" customFormat="false" ht="13.8" hidden="false" customHeight="false" outlineLevel="0" collapsed="false">
      <c r="A2359" s="24" t="s">
        <v>2129</v>
      </c>
      <c r="B2359" s="24" t="n">
        <v>0.0452366617224647</v>
      </c>
      <c r="C2359" s="24" t="n">
        <v>0</v>
      </c>
      <c r="D2359" s="24" t="n">
        <v>0.535861924138423</v>
      </c>
      <c r="E2359" s="24" t="n">
        <v>1</v>
      </c>
      <c r="F2359" s="24" t="n">
        <v>1</v>
      </c>
      <c r="G2359" s="24" t="s">
        <v>61</v>
      </c>
    </row>
    <row r="2360" customFormat="false" ht="13.8" hidden="false" customHeight="false" outlineLevel="0" collapsed="false">
      <c r="A2360" s="24" t="s">
        <v>3500</v>
      </c>
      <c r="B2360" s="24" t="n">
        <v>3.75759484521229</v>
      </c>
      <c r="C2360" s="24" t="n">
        <v>0</v>
      </c>
      <c r="D2360" s="24" t="n">
        <v>0.409984580834363</v>
      </c>
      <c r="E2360" s="24" t="n">
        <v>1</v>
      </c>
      <c r="F2360" s="24" t="n">
        <v>1</v>
      </c>
      <c r="G2360" s="24" t="s">
        <v>61</v>
      </c>
    </row>
    <row r="2361" customFormat="false" ht="13.8" hidden="false" customHeight="false" outlineLevel="0" collapsed="false">
      <c r="A2361" s="24" t="s">
        <v>1908</v>
      </c>
      <c r="B2361" s="24" t="n">
        <v>0</v>
      </c>
      <c r="C2361" s="24" t="n">
        <v>0</v>
      </c>
      <c r="D2361" s="24" t="n">
        <v>0.82520943605849</v>
      </c>
      <c r="E2361" s="24" t="s">
        <v>60</v>
      </c>
      <c r="F2361" s="24" t="s">
        <v>60</v>
      </c>
      <c r="G2361" s="24" t="s">
        <v>61</v>
      </c>
    </row>
    <row r="2362" customFormat="false" ht="13.8" hidden="false" customHeight="false" outlineLevel="0" collapsed="false">
      <c r="A2362" s="24" t="s">
        <v>1909</v>
      </c>
      <c r="B2362" s="24" t="n">
        <v>0</v>
      </c>
      <c r="C2362" s="24" t="n">
        <v>0</v>
      </c>
      <c r="D2362" s="24" t="n">
        <v>0.82520943605849</v>
      </c>
      <c r="E2362" s="24" t="s">
        <v>60</v>
      </c>
      <c r="F2362" s="24" t="s">
        <v>60</v>
      </c>
      <c r="G2362" s="24" t="s">
        <v>61</v>
      </c>
    </row>
    <row r="2363" customFormat="false" ht="13.8" hidden="false" customHeight="false" outlineLevel="0" collapsed="false">
      <c r="A2363" s="24" t="s">
        <v>2135</v>
      </c>
      <c r="B2363" s="24" t="n">
        <v>0.0599303191660096</v>
      </c>
      <c r="C2363" s="24" t="n">
        <v>0</v>
      </c>
      <c r="D2363" s="24" t="n">
        <v>0.535861924138423</v>
      </c>
      <c r="E2363" s="24" t="n">
        <v>1</v>
      </c>
      <c r="F2363" s="24" t="n">
        <v>1</v>
      </c>
      <c r="G2363" s="24" t="s">
        <v>61</v>
      </c>
    </row>
    <row r="2364" customFormat="false" ht="13.8" hidden="false" customHeight="false" outlineLevel="0" collapsed="false">
      <c r="A2364" s="24" t="s">
        <v>2136</v>
      </c>
      <c r="B2364" s="24" t="n">
        <v>0.0465403789091203</v>
      </c>
      <c r="C2364" s="24" t="n">
        <v>0</v>
      </c>
      <c r="D2364" s="24" t="n">
        <v>0.535861924138423</v>
      </c>
      <c r="E2364" s="24" t="n">
        <v>1</v>
      </c>
      <c r="F2364" s="24" t="n">
        <v>1</v>
      </c>
      <c r="G2364" s="24" t="s">
        <v>61</v>
      </c>
    </row>
    <row r="2365" customFormat="false" ht="13.8" hidden="false" customHeight="false" outlineLevel="0" collapsed="false">
      <c r="A2365" s="24" t="s">
        <v>1910</v>
      </c>
      <c r="B2365" s="24" t="n">
        <v>0</v>
      </c>
      <c r="C2365" s="24" t="n">
        <v>0</v>
      </c>
      <c r="D2365" s="24" t="n">
        <v>0.82520943605849</v>
      </c>
      <c r="E2365" s="24" t="s">
        <v>60</v>
      </c>
      <c r="F2365" s="24" t="s">
        <v>60</v>
      </c>
      <c r="G2365" s="24" t="s">
        <v>61</v>
      </c>
    </row>
    <row r="2366" customFormat="false" ht="13.8" hidden="false" customHeight="false" outlineLevel="0" collapsed="false">
      <c r="A2366" s="24" t="s">
        <v>2413</v>
      </c>
      <c r="B2366" s="24" t="n">
        <v>0.139621136727361</v>
      </c>
      <c r="C2366" s="24" t="n">
        <v>0</v>
      </c>
      <c r="D2366" s="24" t="n">
        <v>0.535861924138423</v>
      </c>
      <c r="E2366" s="24" t="n">
        <v>1</v>
      </c>
      <c r="F2366" s="24" t="n">
        <v>1</v>
      </c>
      <c r="G2366" s="24" t="s">
        <v>61</v>
      </c>
    </row>
    <row r="2367" customFormat="false" ht="13.8" hidden="false" customHeight="false" outlineLevel="0" collapsed="false">
      <c r="A2367" s="24" t="s">
        <v>1911</v>
      </c>
      <c r="B2367" s="24" t="n">
        <v>0</v>
      </c>
      <c r="C2367" s="24" t="n">
        <v>0</v>
      </c>
      <c r="D2367" s="24" t="n">
        <v>0.82520943605849</v>
      </c>
      <c r="E2367" s="24" t="s">
        <v>60</v>
      </c>
      <c r="F2367" s="24" t="s">
        <v>60</v>
      </c>
      <c r="G2367" s="24" t="s">
        <v>61</v>
      </c>
    </row>
    <row r="2368" customFormat="false" ht="13.8" hidden="false" customHeight="false" outlineLevel="0" collapsed="false">
      <c r="A2368" s="24" t="s">
        <v>2521</v>
      </c>
      <c r="B2368" s="24" t="n">
        <v>0.186161515636481</v>
      </c>
      <c r="C2368" s="24" t="n">
        <v>0</v>
      </c>
      <c r="D2368" s="24" t="n">
        <v>0.535861924138423</v>
      </c>
      <c r="E2368" s="24" t="n">
        <v>1</v>
      </c>
      <c r="F2368" s="24" t="n">
        <v>1</v>
      </c>
      <c r="G2368" s="24" t="s">
        <v>61</v>
      </c>
    </row>
    <row r="2369" customFormat="false" ht="13.8" hidden="false" customHeight="false" outlineLevel="0" collapsed="false">
      <c r="A2369" s="24" t="s">
        <v>1912</v>
      </c>
      <c r="B2369" s="24" t="n">
        <v>0</v>
      </c>
      <c r="C2369" s="24" t="n">
        <v>0</v>
      </c>
      <c r="D2369" s="24" t="n">
        <v>0.82520943605849</v>
      </c>
      <c r="E2369" s="24" t="s">
        <v>60</v>
      </c>
      <c r="F2369" s="24" t="s">
        <v>60</v>
      </c>
      <c r="G2369" s="24" t="s">
        <v>61</v>
      </c>
    </row>
    <row r="2370" customFormat="false" ht="13.8" hidden="false" customHeight="false" outlineLevel="0" collapsed="false">
      <c r="A2370" s="24" t="s">
        <v>1913</v>
      </c>
      <c r="B2370" s="24" t="n">
        <v>0</v>
      </c>
      <c r="C2370" s="24" t="n">
        <v>0</v>
      </c>
      <c r="D2370" s="24" t="n">
        <v>0.82520943605849</v>
      </c>
      <c r="E2370" s="24" t="s">
        <v>60</v>
      </c>
      <c r="F2370" s="24" t="s">
        <v>60</v>
      </c>
      <c r="G2370" s="24" t="s">
        <v>61</v>
      </c>
    </row>
    <row r="2371" customFormat="false" ht="13.8" hidden="false" customHeight="false" outlineLevel="0" collapsed="false">
      <c r="A2371" s="24" t="s">
        <v>1914</v>
      </c>
      <c r="B2371" s="24" t="n">
        <v>0</v>
      </c>
      <c r="C2371" s="24" t="n">
        <v>0</v>
      </c>
      <c r="D2371" s="24" t="n">
        <v>0.82520943605849</v>
      </c>
      <c r="E2371" s="24" t="s">
        <v>60</v>
      </c>
      <c r="F2371" s="24" t="s">
        <v>60</v>
      </c>
      <c r="G2371" s="24" t="s">
        <v>61</v>
      </c>
    </row>
    <row r="2372" customFormat="false" ht="13.8" hidden="false" customHeight="false" outlineLevel="0" collapsed="false">
      <c r="A2372" s="24" t="s">
        <v>2522</v>
      </c>
      <c r="B2372" s="24" t="n">
        <v>0.186161515636481</v>
      </c>
      <c r="C2372" s="24" t="n">
        <v>0</v>
      </c>
      <c r="D2372" s="24" t="n">
        <v>0.535861924138423</v>
      </c>
      <c r="E2372" s="24" t="n">
        <v>1</v>
      </c>
      <c r="F2372" s="24" t="n">
        <v>1</v>
      </c>
      <c r="G2372" s="24" t="s">
        <v>61</v>
      </c>
    </row>
    <row r="2373" customFormat="false" ht="13.8" hidden="false" customHeight="false" outlineLevel="0" collapsed="false">
      <c r="A2373" s="24" t="s">
        <v>1916</v>
      </c>
      <c r="B2373" s="24" t="n">
        <v>0</v>
      </c>
      <c r="C2373" s="24" t="n">
        <v>0</v>
      </c>
      <c r="D2373" s="24" t="n">
        <v>0.82520943605849</v>
      </c>
      <c r="E2373" s="24" t="s">
        <v>60</v>
      </c>
      <c r="F2373" s="24" t="s">
        <v>60</v>
      </c>
      <c r="G2373" s="24" t="s">
        <v>61</v>
      </c>
    </row>
    <row r="2374" customFormat="false" ht="13.8" hidden="false" customHeight="false" outlineLevel="0" collapsed="false">
      <c r="A2374" s="24" t="s">
        <v>2397</v>
      </c>
      <c r="B2374" s="24" t="n">
        <v>0.135709985167394</v>
      </c>
      <c r="C2374" s="24" t="n">
        <v>0</v>
      </c>
      <c r="D2374" s="24" t="n">
        <v>0.535861924138423</v>
      </c>
      <c r="E2374" s="24" t="n">
        <v>1</v>
      </c>
      <c r="F2374" s="24" t="n">
        <v>1</v>
      </c>
      <c r="G2374" s="24" t="s">
        <v>61</v>
      </c>
    </row>
    <row r="2375" customFormat="false" ht="13.8" hidden="false" customHeight="false" outlineLevel="0" collapsed="false">
      <c r="A2375" s="24" t="s">
        <v>1917</v>
      </c>
      <c r="B2375" s="24" t="n">
        <v>0</v>
      </c>
      <c r="C2375" s="24" t="n">
        <v>0</v>
      </c>
      <c r="D2375" s="24" t="n">
        <v>0.82520943605849</v>
      </c>
      <c r="E2375" s="24" t="s">
        <v>60</v>
      </c>
      <c r="F2375" s="24" t="s">
        <v>60</v>
      </c>
      <c r="G2375" s="24" t="s">
        <v>61</v>
      </c>
    </row>
    <row r="2376" customFormat="false" ht="13.8" hidden="false" customHeight="false" outlineLevel="0" collapsed="false">
      <c r="A2376" s="24" t="s">
        <v>1918</v>
      </c>
      <c r="B2376" s="24" t="n">
        <v>0</v>
      </c>
      <c r="C2376" s="24" t="n">
        <v>0</v>
      </c>
      <c r="D2376" s="24" t="n">
        <v>0.82520943605849</v>
      </c>
      <c r="E2376" s="24" t="s">
        <v>60</v>
      </c>
      <c r="F2376" s="24" t="s">
        <v>60</v>
      </c>
      <c r="G2376" s="24" t="s">
        <v>61</v>
      </c>
    </row>
    <row r="2377" customFormat="false" ht="13.8" hidden="false" customHeight="false" outlineLevel="0" collapsed="false">
      <c r="A2377" s="24" t="s">
        <v>1919</v>
      </c>
      <c r="B2377" s="24" t="n">
        <v>0</v>
      </c>
      <c r="C2377" s="24" t="n">
        <v>0</v>
      </c>
      <c r="D2377" s="24" t="n">
        <v>0.82520943605849</v>
      </c>
      <c r="E2377" s="24" t="s">
        <v>60</v>
      </c>
      <c r="F2377" s="24" t="s">
        <v>60</v>
      </c>
      <c r="G2377" s="24" t="s">
        <v>61</v>
      </c>
    </row>
    <row r="2378" customFormat="false" ht="13.8" hidden="false" customHeight="false" outlineLevel="0" collapsed="false">
      <c r="A2378" s="24" t="s">
        <v>2310</v>
      </c>
      <c r="B2378" s="24" t="n">
        <v>0.0930807578182405</v>
      </c>
      <c r="C2378" s="24" t="n">
        <v>0</v>
      </c>
      <c r="D2378" s="24" t="n">
        <v>0.535861924138423</v>
      </c>
      <c r="E2378" s="24" t="n">
        <v>1</v>
      </c>
      <c r="F2378" s="24" t="n">
        <v>1</v>
      </c>
      <c r="G2378" s="24" t="s">
        <v>61</v>
      </c>
    </row>
    <row r="2379" customFormat="false" ht="13.8" hidden="false" customHeight="false" outlineLevel="0" collapsed="false">
      <c r="A2379" s="24" t="s">
        <v>1920</v>
      </c>
      <c r="B2379" s="24" t="n">
        <v>0</v>
      </c>
      <c r="C2379" s="24" t="n">
        <v>0</v>
      </c>
      <c r="D2379" s="24" t="n">
        <v>0.82520943605849</v>
      </c>
      <c r="E2379" s="24" t="s">
        <v>60</v>
      </c>
      <c r="F2379" s="24" t="s">
        <v>60</v>
      </c>
      <c r="G2379" s="24" t="s">
        <v>61</v>
      </c>
    </row>
    <row r="2380" customFormat="false" ht="13.8" hidden="false" customHeight="false" outlineLevel="0" collapsed="false">
      <c r="A2380" s="24" t="s">
        <v>1921</v>
      </c>
      <c r="B2380" s="24" t="n">
        <v>0</v>
      </c>
      <c r="C2380" s="24" t="n">
        <v>0</v>
      </c>
      <c r="D2380" s="24" t="n">
        <v>0.82520943605849</v>
      </c>
      <c r="E2380" s="24" t="s">
        <v>60</v>
      </c>
      <c r="F2380" s="24" t="s">
        <v>60</v>
      </c>
      <c r="G2380" s="24" t="s">
        <v>61</v>
      </c>
    </row>
    <row r="2381" customFormat="false" ht="13.8" hidden="false" customHeight="false" outlineLevel="0" collapsed="false">
      <c r="A2381" s="24" t="s">
        <v>1922</v>
      </c>
      <c r="B2381" s="24" t="n">
        <v>0</v>
      </c>
      <c r="C2381" s="24" t="n">
        <v>0</v>
      </c>
      <c r="D2381" s="24" t="n">
        <v>0.82520943605849</v>
      </c>
      <c r="E2381" s="24" t="s">
        <v>60</v>
      </c>
      <c r="F2381" s="24" t="s">
        <v>60</v>
      </c>
      <c r="G2381" s="24" t="s">
        <v>61</v>
      </c>
    </row>
    <row r="2382" customFormat="false" ht="13.8" hidden="false" customHeight="false" outlineLevel="0" collapsed="false">
      <c r="A2382" s="24" t="s">
        <v>2682</v>
      </c>
      <c r="B2382" s="24" t="n">
        <v>0.279242273454722</v>
      </c>
      <c r="C2382" s="24" t="n">
        <v>0</v>
      </c>
      <c r="D2382" s="24" t="n">
        <v>0.535861924138423</v>
      </c>
      <c r="E2382" s="24" t="n">
        <v>1</v>
      </c>
      <c r="F2382" s="24" t="n">
        <v>1</v>
      </c>
      <c r="G2382" s="24" t="s">
        <v>61</v>
      </c>
    </row>
    <row r="2383" customFormat="false" ht="13.8" hidden="false" customHeight="false" outlineLevel="0" collapsed="false">
      <c r="A2383" s="24" t="s">
        <v>2130</v>
      </c>
      <c r="B2383" s="24" t="n">
        <v>0.0452366617224647</v>
      </c>
      <c r="C2383" s="24" t="n">
        <v>0</v>
      </c>
      <c r="D2383" s="24" t="n">
        <v>0.535861924138423</v>
      </c>
      <c r="E2383" s="24" t="n">
        <v>1</v>
      </c>
      <c r="F2383" s="24" t="n">
        <v>1</v>
      </c>
      <c r="G2383" s="24" t="s">
        <v>61</v>
      </c>
    </row>
    <row r="2384" customFormat="false" ht="13.8" hidden="false" customHeight="false" outlineLevel="0" collapsed="false">
      <c r="A2384" s="24" t="s">
        <v>1923</v>
      </c>
      <c r="B2384" s="24" t="n">
        <v>0</v>
      </c>
      <c r="C2384" s="24" t="n">
        <v>0</v>
      </c>
      <c r="D2384" s="24" t="n">
        <v>0.82520943605849</v>
      </c>
      <c r="E2384" s="24" t="s">
        <v>60</v>
      </c>
      <c r="F2384" s="24" t="s">
        <v>60</v>
      </c>
      <c r="G2384" s="24" t="s">
        <v>61</v>
      </c>
    </row>
    <row r="2385" customFormat="false" ht="13.8" hidden="false" customHeight="false" outlineLevel="0" collapsed="false">
      <c r="A2385" s="24" t="s">
        <v>2668</v>
      </c>
      <c r="B2385" s="24" t="n">
        <v>0.271419970334788</v>
      </c>
      <c r="C2385" s="24" t="n">
        <v>0</v>
      </c>
      <c r="D2385" s="24" t="n">
        <v>0.535861924138423</v>
      </c>
      <c r="E2385" s="24" t="n">
        <v>1</v>
      </c>
      <c r="F2385" s="24" t="n">
        <v>1</v>
      </c>
      <c r="G2385" s="24" t="s">
        <v>61</v>
      </c>
    </row>
    <row r="2386" customFormat="false" ht="13.8" hidden="false" customHeight="false" outlineLevel="0" collapsed="false">
      <c r="A2386" s="24" t="s">
        <v>1924</v>
      </c>
      <c r="B2386" s="24" t="n">
        <v>0</v>
      </c>
      <c r="C2386" s="24" t="n">
        <v>0</v>
      </c>
      <c r="D2386" s="24" t="n">
        <v>0.82520943605849</v>
      </c>
      <c r="E2386" s="24" t="s">
        <v>60</v>
      </c>
      <c r="F2386" s="24" t="s">
        <v>60</v>
      </c>
      <c r="G2386" s="24" t="s">
        <v>61</v>
      </c>
    </row>
    <row r="2387" customFormat="false" ht="13.8" hidden="false" customHeight="false" outlineLevel="0" collapsed="false">
      <c r="A2387" s="24" t="s">
        <v>1925</v>
      </c>
      <c r="B2387" s="24" t="n">
        <v>0</v>
      </c>
      <c r="C2387" s="24" t="n">
        <v>0</v>
      </c>
      <c r="D2387" s="24" t="n">
        <v>0.82520943605849</v>
      </c>
      <c r="E2387" s="24" t="s">
        <v>60</v>
      </c>
      <c r="F2387" s="24" t="s">
        <v>60</v>
      </c>
      <c r="G2387" s="24" t="s">
        <v>61</v>
      </c>
    </row>
    <row r="2388" customFormat="false" ht="13.8" hidden="false" customHeight="false" outlineLevel="0" collapsed="false">
      <c r="A2388" s="24" t="s">
        <v>1926</v>
      </c>
      <c r="B2388" s="24" t="n">
        <v>0</v>
      </c>
      <c r="C2388" s="24" t="n">
        <v>0</v>
      </c>
      <c r="D2388" s="24" t="n">
        <v>0.82520943605849</v>
      </c>
      <c r="E2388" s="24" t="s">
        <v>60</v>
      </c>
      <c r="F2388" s="24" t="s">
        <v>60</v>
      </c>
      <c r="G2388" s="24" t="s">
        <v>61</v>
      </c>
    </row>
    <row r="2389" customFormat="false" ht="13.8" hidden="false" customHeight="false" outlineLevel="0" collapsed="false">
      <c r="A2389" s="24" t="s">
        <v>1927</v>
      </c>
      <c r="B2389" s="24" t="n">
        <v>0</v>
      </c>
      <c r="C2389" s="24" t="n">
        <v>0</v>
      </c>
      <c r="D2389" s="24" t="n">
        <v>0.82520943605849</v>
      </c>
      <c r="E2389" s="24" t="s">
        <v>60</v>
      </c>
      <c r="F2389" s="24" t="s">
        <v>60</v>
      </c>
      <c r="G2389" s="24" t="s">
        <v>61</v>
      </c>
    </row>
    <row r="2390" customFormat="false" ht="13.8" hidden="false" customHeight="false" outlineLevel="0" collapsed="false">
      <c r="A2390" s="24" t="s">
        <v>1928</v>
      </c>
      <c r="B2390" s="24" t="n">
        <v>0</v>
      </c>
      <c r="C2390" s="24" t="n">
        <v>0</v>
      </c>
      <c r="D2390" s="24" t="n">
        <v>0.82520943605849</v>
      </c>
      <c r="E2390" s="24" t="s">
        <v>60</v>
      </c>
      <c r="F2390" s="24" t="s">
        <v>60</v>
      </c>
      <c r="G2390" s="24" t="s">
        <v>61</v>
      </c>
    </row>
    <row r="2391" customFormat="false" ht="13.8" hidden="false" customHeight="false" outlineLevel="0" collapsed="false">
      <c r="A2391" s="24" t="s">
        <v>2132</v>
      </c>
      <c r="B2391" s="24" t="n">
        <v>0.0452366617224646</v>
      </c>
      <c r="C2391" s="24" t="n">
        <v>0</v>
      </c>
      <c r="D2391" s="24" t="n">
        <v>0.535861924138423</v>
      </c>
      <c r="E2391" s="24" t="n">
        <v>1</v>
      </c>
      <c r="F2391" s="24" t="n">
        <v>1</v>
      </c>
      <c r="G2391" s="24" t="s">
        <v>61</v>
      </c>
    </row>
    <row r="2392" customFormat="false" ht="13.8" hidden="false" customHeight="false" outlineLevel="0" collapsed="false">
      <c r="A2392" s="24" t="s">
        <v>1929</v>
      </c>
      <c r="B2392" s="24" t="n">
        <v>0</v>
      </c>
      <c r="C2392" s="24" t="n">
        <v>0</v>
      </c>
      <c r="D2392" s="24" t="n">
        <v>0.82520943605849</v>
      </c>
      <c r="E2392" s="24" t="s">
        <v>60</v>
      </c>
      <c r="F2392" s="24" t="s">
        <v>60</v>
      </c>
      <c r="G2392" s="24" t="s">
        <v>61</v>
      </c>
    </row>
    <row r="2393" customFormat="false" ht="13.8" hidden="false" customHeight="false" outlineLevel="0" collapsed="false">
      <c r="A2393" s="24" t="s">
        <v>2279</v>
      </c>
      <c r="B2393" s="24" t="n">
        <v>0.119860638332019</v>
      </c>
      <c r="C2393" s="24" t="n">
        <v>0</v>
      </c>
      <c r="D2393" s="24" t="n">
        <v>0.535861924138423</v>
      </c>
      <c r="E2393" s="24" t="n">
        <v>1</v>
      </c>
      <c r="F2393" s="24" t="n">
        <v>1</v>
      </c>
      <c r="G2393" s="24" t="s">
        <v>61</v>
      </c>
    </row>
    <row r="2394" customFormat="false" ht="13.8" hidden="false" customHeight="false" outlineLevel="0" collapsed="false">
      <c r="A2394" s="24" t="s">
        <v>2137</v>
      </c>
      <c r="B2394" s="24" t="n">
        <v>0.0465403789091203</v>
      </c>
      <c r="C2394" s="24" t="n">
        <v>0</v>
      </c>
      <c r="D2394" s="24" t="n">
        <v>0.535861924138423</v>
      </c>
      <c r="E2394" s="24" t="n">
        <v>1</v>
      </c>
      <c r="F2394" s="24" t="n">
        <v>1</v>
      </c>
      <c r="G2394" s="24" t="s">
        <v>61</v>
      </c>
    </row>
    <row r="2395" customFormat="false" ht="13.8" hidden="false" customHeight="false" outlineLevel="0" collapsed="false">
      <c r="A2395" s="24" t="s">
        <v>2514</v>
      </c>
      <c r="B2395" s="24" t="n">
        <v>0.383311293478832</v>
      </c>
      <c r="C2395" s="24" t="n">
        <v>0</v>
      </c>
      <c r="D2395" s="24" t="n">
        <v>0.535861924138423</v>
      </c>
      <c r="E2395" s="24" t="n">
        <v>1</v>
      </c>
      <c r="F2395" s="24" t="n">
        <v>1</v>
      </c>
      <c r="G2395" s="24" t="s">
        <v>61</v>
      </c>
    </row>
    <row r="2396" customFormat="false" ht="13.8" hidden="false" customHeight="false" outlineLevel="0" collapsed="false">
      <c r="A2396" s="24" t="s">
        <v>2114</v>
      </c>
      <c r="B2396" s="24" t="n">
        <v>0.0599303191660096</v>
      </c>
      <c r="C2396" s="24" t="n">
        <v>0</v>
      </c>
      <c r="D2396" s="24" t="n">
        <v>0.535861924138423</v>
      </c>
      <c r="E2396" s="24" t="n">
        <v>1</v>
      </c>
      <c r="F2396" s="24" t="n">
        <v>1</v>
      </c>
      <c r="G2396" s="24" t="s">
        <v>61</v>
      </c>
    </row>
    <row r="2397" customFormat="false" ht="13.8" hidden="false" customHeight="false" outlineLevel="0" collapsed="false">
      <c r="A2397" s="24" t="s">
        <v>1930</v>
      </c>
      <c r="B2397" s="24" t="n">
        <v>0</v>
      </c>
      <c r="C2397" s="24" t="n">
        <v>0</v>
      </c>
      <c r="D2397" s="24" t="n">
        <v>0.82520943605849</v>
      </c>
      <c r="E2397" s="24" t="s">
        <v>60</v>
      </c>
      <c r="F2397" s="24" t="s">
        <v>60</v>
      </c>
      <c r="G2397" s="24" t="s">
        <v>61</v>
      </c>
    </row>
    <row r="2398" customFormat="false" ht="13.8" hidden="false" customHeight="false" outlineLevel="0" collapsed="false">
      <c r="A2398" s="24" t="s">
        <v>2252</v>
      </c>
      <c r="B2398" s="24" t="n">
        <v>0.0904733234449293</v>
      </c>
      <c r="C2398" s="24" t="n">
        <v>0</v>
      </c>
      <c r="D2398" s="24" t="n">
        <v>0.535861924138423</v>
      </c>
      <c r="E2398" s="24" t="n">
        <v>1</v>
      </c>
      <c r="F2398" s="24" t="n">
        <v>1</v>
      </c>
      <c r="G2398" s="24" t="s">
        <v>61</v>
      </c>
    </row>
    <row r="2399" customFormat="false" ht="13.8" hidden="false" customHeight="false" outlineLevel="0" collapsed="false">
      <c r="A2399" s="24" t="s">
        <v>2280</v>
      </c>
      <c r="B2399" s="24" t="n">
        <v>0.119860638332019</v>
      </c>
      <c r="C2399" s="24" t="n">
        <v>0</v>
      </c>
      <c r="D2399" s="24" t="n">
        <v>0.535861924138423</v>
      </c>
      <c r="E2399" s="24" t="n">
        <v>1</v>
      </c>
      <c r="F2399" s="24" t="n">
        <v>1</v>
      </c>
      <c r="G2399" s="24" t="s">
        <v>61</v>
      </c>
    </row>
    <row r="2400" customFormat="false" ht="13.8" hidden="false" customHeight="false" outlineLevel="0" collapsed="false">
      <c r="A2400" s="24" t="s">
        <v>2646</v>
      </c>
      <c r="B2400" s="24" t="n">
        <v>0.462556103142167</v>
      </c>
      <c r="C2400" s="24" t="n">
        <v>0</v>
      </c>
      <c r="D2400" s="24" t="n">
        <v>0.535861924138423</v>
      </c>
      <c r="E2400" s="24" t="n">
        <v>1</v>
      </c>
      <c r="F2400" s="24" t="n">
        <v>1</v>
      </c>
      <c r="G2400" s="24" t="s">
        <v>61</v>
      </c>
    </row>
    <row r="2401" customFormat="false" ht="13.8" hidden="false" customHeight="false" outlineLevel="0" collapsed="false">
      <c r="A2401" s="24" t="s">
        <v>2253</v>
      </c>
      <c r="B2401" s="24" t="n">
        <v>0.0904733234449293</v>
      </c>
      <c r="C2401" s="24" t="n">
        <v>0</v>
      </c>
      <c r="D2401" s="24" t="n">
        <v>0.535861924138423</v>
      </c>
      <c r="E2401" s="24" t="n">
        <v>1</v>
      </c>
      <c r="F2401" s="24" t="n">
        <v>1</v>
      </c>
      <c r="G2401" s="24" t="s">
        <v>61</v>
      </c>
    </row>
    <row r="2402" customFormat="false" ht="13.8" hidden="false" customHeight="false" outlineLevel="0" collapsed="false">
      <c r="A2402" s="24" t="s">
        <v>2780</v>
      </c>
      <c r="B2402" s="24" t="n">
        <v>0.361893293779717</v>
      </c>
      <c r="C2402" s="24" t="n">
        <v>0</v>
      </c>
      <c r="D2402" s="24" t="n">
        <v>0.535861924138423</v>
      </c>
      <c r="E2402" s="24" t="n">
        <v>1</v>
      </c>
      <c r="F2402" s="24" t="n">
        <v>1</v>
      </c>
      <c r="G2402" s="24" t="s">
        <v>61</v>
      </c>
    </row>
    <row r="2403" customFormat="false" ht="13.8" hidden="false" customHeight="false" outlineLevel="0" collapsed="false">
      <c r="A2403" s="24" t="s">
        <v>1857</v>
      </c>
      <c r="B2403" s="24" t="n">
        <v>0.284267015809655</v>
      </c>
      <c r="C2403" s="24" t="n">
        <v>0</v>
      </c>
      <c r="D2403" s="24" t="n">
        <v>0.535861924138423</v>
      </c>
      <c r="E2403" s="24" t="n">
        <v>1</v>
      </c>
      <c r="F2403" s="24" t="n">
        <v>1</v>
      </c>
      <c r="G2403" s="24" t="s">
        <v>61</v>
      </c>
    </row>
    <row r="2404" customFormat="false" ht="13.8" hidden="false" customHeight="false" outlineLevel="0" collapsed="false">
      <c r="A2404" s="24" t="s">
        <v>1931</v>
      </c>
      <c r="B2404" s="24" t="n">
        <v>0</v>
      </c>
      <c r="C2404" s="24" t="n">
        <v>0</v>
      </c>
      <c r="D2404" s="24" t="n">
        <v>0.82520943605849</v>
      </c>
      <c r="E2404" s="24" t="s">
        <v>60</v>
      </c>
      <c r="F2404" s="24" t="s">
        <v>60</v>
      </c>
      <c r="G2404" s="24" t="s">
        <v>61</v>
      </c>
    </row>
    <row r="2405" customFormat="false" ht="13.8" hidden="false" customHeight="false" outlineLevel="0" collapsed="false">
      <c r="A2405" s="24" t="s">
        <v>1932</v>
      </c>
      <c r="B2405" s="24" t="n">
        <v>0</v>
      </c>
      <c r="C2405" s="24" t="n">
        <v>0</v>
      </c>
      <c r="D2405" s="24" t="n">
        <v>0.82520943605849</v>
      </c>
      <c r="E2405" s="24" t="s">
        <v>60</v>
      </c>
      <c r="F2405" s="24" t="s">
        <v>60</v>
      </c>
      <c r="G2405" s="24" t="s">
        <v>61</v>
      </c>
    </row>
    <row r="2406" customFormat="false" ht="13.8" hidden="false" customHeight="false" outlineLevel="0" collapsed="false">
      <c r="A2406" s="24" t="s">
        <v>1684</v>
      </c>
      <c r="B2406" s="24" t="n">
        <v>1.02255019781686</v>
      </c>
      <c r="C2406" s="24" t="n">
        <v>0</v>
      </c>
      <c r="D2406" s="24" t="n">
        <v>0.535861924138423</v>
      </c>
      <c r="E2406" s="24" t="n">
        <v>1</v>
      </c>
      <c r="F2406" s="24" t="n">
        <v>1</v>
      </c>
      <c r="G2406" s="24" t="s">
        <v>61</v>
      </c>
    </row>
    <row r="2407" customFormat="false" ht="13.8" hidden="false" customHeight="false" outlineLevel="0" collapsed="false">
      <c r="A2407" s="24" t="s">
        <v>2391</v>
      </c>
      <c r="B2407" s="24" t="n">
        <v>0.235389704996202</v>
      </c>
      <c r="C2407" s="24" t="n">
        <v>0</v>
      </c>
      <c r="D2407" s="24" t="n">
        <v>0.535861924138423</v>
      </c>
      <c r="E2407" s="24" t="n">
        <v>1</v>
      </c>
      <c r="F2407" s="24" t="n">
        <v>1</v>
      </c>
      <c r="G2407" s="24" t="s">
        <v>61</v>
      </c>
    </row>
    <row r="2408" customFormat="false" ht="13.8" hidden="false" customHeight="false" outlineLevel="0" collapsed="false">
      <c r="A2408" s="24" t="s">
        <v>1933</v>
      </c>
      <c r="B2408" s="24" t="n">
        <v>0</v>
      </c>
      <c r="C2408" s="24" t="n">
        <v>0</v>
      </c>
      <c r="D2408" s="24" t="n">
        <v>0.82520943605849</v>
      </c>
      <c r="E2408" s="24" t="s">
        <v>60</v>
      </c>
      <c r="F2408" s="24" t="s">
        <v>60</v>
      </c>
      <c r="G2408" s="24" t="s">
        <v>61</v>
      </c>
    </row>
    <row r="2409" customFormat="false" ht="13.8" hidden="false" customHeight="false" outlineLevel="0" collapsed="false">
      <c r="A2409" s="24" t="s">
        <v>2354</v>
      </c>
      <c r="B2409" s="24" t="n">
        <v>0.229307747222395</v>
      </c>
      <c r="C2409" s="24" t="n">
        <v>0</v>
      </c>
      <c r="D2409" s="24" t="n">
        <v>0.535861924138423</v>
      </c>
      <c r="E2409" s="24" t="n">
        <v>1</v>
      </c>
      <c r="F2409" s="24" t="n">
        <v>1</v>
      </c>
      <c r="G2409" s="24" t="s">
        <v>61</v>
      </c>
    </row>
    <row r="2410" customFormat="false" ht="13.8" hidden="false" customHeight="false" outlineLevel="0" collapsed="false">
      <c r="A2410" s="24" t="s">
        <v>1934</v>
      </c>
      <c r="B2410" s="24" t="n">
        <v>0</v>
      </c>
      <c r="C2410" s="24" t="n">
        <v>0</v>
      </c>
      <c r="D2410" s="24" t="n">
        <v>0.82520943605849</v>
      </c>
      <c r="E2410" s="24" t="s">
        <v>60</v>
      </c>
      <c r="F2410" s="24" t="s">
        <v>60</v>
      </c>
      <c r="G2410" s="24" t="s">
        <v>61</v>
      </c>
    </row>
    <row r="2411" customFormat="false" ht="13.8" hidden="false" customHeight="false" outlineLevel="0" collapsed="false">
      <c r="A2411" s="24" t="s">
        <v>2398</v>
      </c>
      <c r="B2411" s="24" t="n">
        <v>0.135709985167394</v>
      </c>
      <c r="C2411" s="24" t="n">
        <v>0</v>
      </c>
      <c r="D2411" s="24" t="n">
        <v>0.535861924138423</v>
      </c>
      <c r="E2411" s="24" t="n">
        <v>1</v>
      </c>
      <c r="F2411" s="24" t="n">
        <v>1</v>
      </c>
      <c r="G2411" s="24" t="s">
        <v>61</v>
      </c>
    </row>
    <row r="2412" customFormat="false" ht="13.8" hidden="false" customHeight="false" outlineLevel="0" collapsed="false">
      <c r="A2412" s="24" t="s">
        <v>1935</v>
      </c>
      <c r="B2412" s="24" t="n">
        <v>0</v>
      </c>
      <c r="C2412" s="24" t="n">
        <v>0</v>
      </c>
      <c r="D2412" s="24" t="n">
        <v>0.82520943605849</v>
      </c>
      <c r="E2412" s="24" t="s">
        <v>60</v>
      </c>
      <c r="F2412" s="24" t="s">
        <v>60</v>
      </c>
      <c r="G2412" s="24" t="s">
        <v>61</v>
      </c>
    </row>
    <row r="2413" customFormat="false" ht="13.8" hidden="false" customHeight="false" outlineLevel="0" collapsed="false">
      <c r="A2413" s="24" t="s">
        <v>2602</v>
      </c>
      <c r="B2413" s="24" t="n">
        <v>0.232701894545601</v>
      </c>
      <c r="C2413" s="24" t="n">
        <v>0</v>
      </c>
      <c r="D2413" s="24" t="n">
        <v>0.535861924138423</v>
      </c>
      <c r="E2413" s="24" t="n">
        <v>1</v>
      </c>
      <c r="F2413" s="24" t="n">
        <v>1</v>
      </c>
      <c r="G2413" s="24" t="s">
        <v>61</v>
      </c>
    </row>
    <row r="2414" customFormat="false" ht="13.8" hidden="false" customHeight="false" outlineLevel="0" collapsed="false">
      <c r="A2414" s="24" t="s">
        <v>2311</v>
      </c>
      <c r="B2414" s="24" t="n">
        <v>0.0930807578182405</v>
      </c>
      <c r="C2414" s="24" t="n">
        <v>0</v>
      </c>
      <c r="D2414" s="24" t="n">
        <v>0.535861924138423</v>
      </c>
      <c r="E2414" s="24" t="n">
        <v>1</v>
      </c>
      <c r="F2414" s="24" t="n">
        <v>1</v>
      </c>
      <c r="G2414" s="24" t="s">
        <v>61</v>
      </c>
    </row>
    <row r="2415" customFormat="false" ht="13.8" hidden="false" customHeight="false" outlineLevel="0" collapsed="false">
      <c r="A2415" s="24" t="s">
        <v>2530</v>
      </c>
      <c r="B2415" s="24" t="n">
        <v>0.189623370880652</v>
      </c>
      <c r="C2415" s="24" t="n">
        <v>0</v>
      </c>
      <c r="D2415" s="24" t="n">
        <v>0.535861924138423</v>
      </c>
      <c r="E2415" s="24" t="n">
        <v>1</v>
      </c>
      <c r="F2415" s="24" t="n">
        <v>1</v>
      </c>
      <c r="G2415" s="24" t="s">
        <v>61</v>
      </c>
    </row>
    <row r="2416" customFormat="false" ht="13.8" hidden="false" customHeight="false" outlineLevel="0" collapsed="false">
      <c r="A2416" s="24" t="s">
        <v>1936</v>
      </c>
      <c r="B2416" s="24" t="n">
        <v>0</v>
      </c>
      <c r="C2416" s="24" t="n">
        <v>0</v>
      </c>
      <c r="D2416" s="24" t="n">
        <v>0.82520943605849</v>
      </c>
      <c r="E2416" s="24" t="s">
        <v>60</v>
      </c>
      <c r="F2416" s="24" t="s">
        <v>60</v>
      </c>
      <c r="G2416" s="24" t="s">
        <v>61</v>
      </c>
    </row>
    <row r="2417" customFormat="false" ht="13.8" hidden="false" customHeight="false" outlineLevel="0" collapsed="false">
      <c r="A2417" s="24" t="s">
        <v>2588</v>
      </c>
      <c r="B2417" s="24" t="n">
        <v>0.226183308612323</v>
      </c>
      <c r="C2417" s="24" t="n">
        <v>0</v>
      </c>
      <c r="D2417" s="24" t="n">
        <v>0.535861924138423</v>
      </c>
      <c r="E2417" s="24" t="n">
        <v>1</v>
      </c>
      <c r="F2417" s="24" t="n">
        <v>1</v>
      </c>
      <c r="G2417" s="24" t="s">
        <v>61</v>
      </c>
    </row>
    <row r="2418" customFormat="false" ht="13.8" hidden="false" customHeight="false" outlineLevel="0" collapsed="false">
      <c r="A2418" s="24" t="s">
        <v>2708</v>
      </c>
      <c r="B2418" s="24" t="n">
        <v>0.299651595830048</v>
      </c>
      <c r="C2418" s="24" t="n">
        <v>0</v>
      </c>
      <c r="D2418" s="24" t="n">
        <v>0.535861924138423</v>
      </c>
      <c r="E2418" s="24" t="n">
        <v>1</v>
      </c>
      <c r="F2418" s="24" t="n">
        <v>1</v>
      </c>
      <c r="G2418" s="24" t="s">
        <v>61</v>
      </c>
    </row>
    <row r="2419" customFormat="false" ht="13.8" hidden="false" customHeight="false" outlineLevel="0" collapsed="false">
      <c r="A2419" s="24" t="s">
        <v>1937</v>
      </c>
      <c r="B2419" s="24" t="n">
        <v>0</v>
      </c>
      <c r="C2419" s="24" t="n">
        <v>0</v>
      </c>
      <c r="D2419" s="24" t="n">
        <v>0.82520943605849</v>
      </c>
      <c r="E2419" s="24" t="s">
        <v>60</v>
      </c>
      <c r="F2419" s="24" t="s">
        <v>60</v>
      </c>
      <c r="G2419" s="24" t="s">
        <v>61</v>
      </c>
    </row>
    <row r="2420" customFormat="false" ht="13.8" hidden="false" customHeight="false" outlineLevel="0" collapsed="false">
      <c r="A2420" s="24" t="s">
        <v>1791</v>
      </c>
      <c r="B2420" s="24" t="n">
        <v>0.0292884277576206</v>
      </c>
      <c r="C2420" s="24" t="n">
        <v>0</v>
      </c>
      <c r="D2420" s="24" t="n">
        <v>0.535861924138423</v>
      </c>
      <c r="E2420" s="24" t="n">
        <v>1</v>
      </c>
      <c r="F2420" s="24" t="n">
        <v>1</v>
      </c>
      <c r="G2420" s="24" t="s">
        <v>61</v>
      </c>
    </row>
    <row r="2421" customFormat="false" ht="13.8" hidden="false" customHeight="false" outlineLevel="0" collapsed="false">
      <c r="A2421" s="24" t="s">
        <v>1938</v>
      </c>
      <c r="B2421" s="24" t="n">
        <v>0</v>
      </c>
      <c r="C2421" s="24" t="n">
        <v>0</v>
      </c>
      <c r="D2421" s="24" t="n">
        <v>0.82520943605849</v>
      </c>
      <c r="E2421" s="24" t="s">
        <v>60</v>
      </c>
      <c r="F2421" s="24" t="s">
        <v>60</v>
      </c>
      <c r="G2421" s="24" t="s">
        <v>61</v>
      </c>
    </row>
    <row r="2422" customFormat="false" ht="13.8" hidden="false" customHeight="false" outlineLevel="0" collapsed="false">
      <c r="A2422" s="24" t="s">
        <v>2746</v>
      </c>
      <c r="B2422" s="24" t="n">
        <v>0.325782652363842</v>
      </c>
      <c r="C2422" s="24" t="n">
        <v>0</v>
      </c>
      <c r="D2422" s="24" t="n">
        <v>0.535861924138423</v>
      </c>
      <c r="E2422" s="24" t="n">
        <v>1</v>
      </c>
      <c r="F2422" s="24" t="n">
        <v>1</v>
      </c>
      <c r="G2422" s="24" t="s">
        <v>61</v>
      </c>
    </row>
    <row r="2423" customFormat="false" ht="13.8" hidden="false" customHeight="false" outlineLevel="0" collapsed="false">
      <c r="A2423" s="24" t="s">
        <v>1939</v>
      </c>
      <c r="B2423" s="24" t="n">
        <v>0</v>
      </c>
      <c r="C2423" s="24" t="n">
        <v>0</v>
      </c>
      <c r="D2423" s="24" t="n">
        <v>0.82520943605849</v>
      </c>
      <c r="E2423" s="24" t="s">
        <v>60</v>
      </c>
      <c r="F2423" s="24" t="s">
        <v>60</v>
      </c>
      <c r="G2423" s="24" t="s">
        <v>61</v>
      </c>
    </row>
    <row r="2424" customFormat="false" ht="13.8" hidden="false" customHeight="false" outlineLevel="0" collapsed="false">
      <c r="A2424" s="24" t="s">
        <v>1940</v>
      </c>
      <c r="B2424" s="24" t="n">
        <v>0</v>
      </c>
      <c r="C2424" s="24" t="n">
        <v>0</v>
      </c>
      <c r="D2424" s="24" t="n">
        <v>0.82520943605849</v>
      </c>
      <c r="E2424" s="24" t="s">
        <v>60</v>
      </c>
      <c r="F2424" s="24" t="s">
        <v>60</v>
      </c>
      <c r="G2424" s="24" t="s">
        <v>61</v>
      </c>
    </row>
    <row r="2425" customFormat="false" ht="13.8" hidden="false" customHeight="false" outlineLevel="0" collapsed="false">
      <c r="A2425" s="24" t="s">
        <v>1941</v>
      </c>
      <c r="B2425" s="24" t="n">
        <v>0</v>
      </c>
      <c r="C2425" s="24" t="n">
        <v>0</v>
      </c>
      <c r="D2425" s="24" t="n">
        <v>0.82520943605849</v>
      </c>
      <c r="E2425" s="24" t="s">
        <v>60</v>
      </c>
      <c r="F2425" s="24" t="s">
        <v>60</v>
      </c>
      <c r="G2425" s="24" t="s">
        <v>61</v>
      </c>
    </row>
    <row r="2426" customFormat="false" ht="13.8" hidden="false" customHeight="false" outlineLevel="0" collapsed="false">
      <c r="A2426" s="24" t="s">
        <v>2116</v>
      </c>
      <c r="B2426" s="24" t="n">
        <v>0.0599303191660096</v>
      </c>
      <c r="C2426" s="24" t="n">
        <v>0</v>
      </c>
      <c r="D2426" s="24" t="n">
        <v>0.535861924138423</v>
      </c>
      <c r="E2426" s="24" t="n">
        <v>1</v>
      </c>
      <c r="F2426" s="24" t="n">
        <v>1</v>
      </c>
      <c r="G2426" s="24" t="s">
        <v>61</v>
      </c>
    </row>
    <row r="2427" customFormat="false" ht="13.8" hidden="false" customHeight="false" outlineLevel="0" collapsed="false">
      <c r="A2427" s="24" t="s">
        <v>1868</v>
      </c>
      <c r="B2427" s="24" t="n">
        <v>0.0984551066374783</v>
      </c>
      <c r="C2427" s="24" t="n">
        <v>0</v>
      </c>
      <c r="D2427" s="24" t="n">
        <v>0.535861924138423</v>
      </c>
      <c r="E2427" s="24" t="n">
        <v>1</v>
      </c>
      <c r="F2427" s="24" t="n">
        <v>1</v>
      </c>
      <c r="G2427" s="24" t="s">
        <v>61</v>
      </c>
    </row>
    <row r="2428" customFormat="false" ht="13.8" hidden="false" customHeight="false" outlineLevel="0" collapsed="false">
      <c r="A2428" s="24" t="s">
        <v>1942</v>
      </c>
      <c r="B2428" s="24" t="n">
        <v>0</v>
      </c>
      <c r="C2428" s="24" t="n">
        <v>0</v>
      </c>
      <c r="D2428" s="24" t="n">
        <v>0.82520943605849</v>
      </c>
      <c r="E2428" s="24" t="s">
        <v>60</v>
      </c>
      <c r="F2428" s="24" t="s">
        <v>60</v>
      </c>
      <c r="G2428" s="24" t="s">
        <v>61</v>
      </c>
    </row>
    <row r="2429" customFormat="false" ht="13.8" hidden="false" customHeight="false" outlineLevel="0" collapsed="false">
      <c r="A2429" s="24" t="s">
        <v>2589</v>
      </c>
      <c r="B2429" s="24" t="n">
        <v>0.226183308612323</v>
      </c>
      <c r="C2429" s="24" t="n">
        <v>0</v>
      </c>
      <c r="D2429" s="24" t="n">
        <v>0.535861924138423</v>
      </c>
      <c r="E2429" s="24" t="n">
        <v>1</v>
      </c>
      <c r="F2429" s="24" t="n">
        <v>1</v>
      </c>
      <c r="G2429" s="24" t="s">
        <v>61</v>
      </c>
    </row>
    <row r="2430" customFormat="false" ht="13.8" hidden="false" customHeight="false" outlineLevel="0" collapsed="false">
      <c r="A2430" s="24" t="s">
        <v>1943</v>
      </c>
      <c r="B2430" s="24" t="n">
        <v>0</v>
      </c>
      <c r="C2430" s="24" t="n">
        <v>0</v>
      </c>
      <c r="D2430" s="24" t="n">
        <v>0.82520943605849</v>
      </c>
      <c r="E2430" s="24" t="s">
        <v>60</v>
      </c>
      <c r="F2430" s="24" t="s">
        <v>60</v>
      </c>
      <c r="G2430" s="24" t="s">
        <v>61</v>
      </c>
    </row>
    <row r="2431" customFormat="false" ht="13.8" hidden="false" customHeight="false" outlineLevel="0" collapsed="false">
      <c r="A2431" s="24" t="s">
        <v>1944</v>
      </c>
      <c r="B2431" s="24" t="n">
        <v>0</v>
      </c>
      <c r="C2431" s="24" t="n">
        <v>0</v>
      </c>
      <c r="D2431" s="24" t="n">
        <v>0.82520943605849</v>
      </c>
      <c r="E2431" s="24" t="s">
        <v>60</v>
      </c>
      <c r="F2431" s="24" t="s">
        <v>60</v>
      </c>
      <c r="G2431" s="24" t="s">
        <v>61</v>
      </c>
    </row>
    <row r="2432" customFormat="false" ht="13.8" hidden="false" customHeight="false" outlineLevel="0" collapsed="false">
      <c r="A2432" s="24" t="s">
        <v>1945</v>
      </c>
      <c r="B2432" s="24" t="n">
        <v>0</v>
      </c>
      <c r="C2432" s="24" t="n">
        <v>0</v>
      </c>
      <c r="D2432" s="24" t="n">
        <v>0.82520943605849</v>
      </c>
      <c r="E2432" s="24" t="s">
        <v>60</v>
      </c>
      <c r="F2432" s="24" t="s">
        <v>60</v>
      </c>
      <c r="G2432" s="24" t="s">
        <v>61</v>
      </c>
    </row>
    <row r="2433" customFormat="false" ht="13.8" hidden="false" customHeight="false" outlineLevel="0" collapsed="false">
      <c r="A2433" s="24" t="s">
        <v>1946</v>
      </c>
      <c r="B2433" s="24" t="n">
        <v>0</v>
      </c>
      <c r="C2433" s="24" t="n">
        <v>0</v>
      </c>
      <c r="D2433" s="24" t="n">
        <v>0.82520943605849</v>
      </c>
      <c r="E2433" s="24" t="s">
        <v>60</v>
      </c>
      <c r="F2433" s="24" t="s">
        <v>60</v>
      </c>
      <c r="G2433" s="24" t="s">
        <v>61</v>
      </c>
    </row>
    <row r="2434" customFormat="false" ht="13.8" hidden="false" customHeight="false" outlineLevel="0" collapsed="false">
      <c r="A2434" s="24" t="s">
        <v>1947</v>
      </c>
      <c r="B2434" s="24" t="n">
        <v>0</v>
      </c>
      <c r="C2434" s="24" t="n">
        <v>0</v>
      </c>
      <c r="D2434" s="24" t="n">
        <v>0.82520943605849</v>
      </c>
      <c r="E2434" s="24" t="s">
        <v>60</v>
      </c>
      <c r="F2434" s="24" t="s">
        <v>60</v>
      </c>
      <c r="G2434" s="24" t="s">
        <v>61</v>
      </c>
    </row>
    <row r="2435" customFormat="false" ht="13.8" hidden="false" customHeight="false" outlineLevel="0" collapsed="false">
      <c r="A2435" s="24" t="s">
        <v>2254</v>
      </c>
      <c r="B2435" s="24" t="n">
        <v>0.0904733234449293</v>
      </c>
      <c r="C2435" s="24" t="n">
        <v>0</v>
      </c>
      <c r="D2435" s="24" t="n">
        <v>0.535861924138423</v>
      </c>
      <c r="E2435" s="24" t="n">
        <v>1</v>
      </c>
      <c r="F2435" s="24" t="n">
        <v>1</v>
      </c>
      <c r="G2435" s="24" t="s">
        <v>61</v>
      </c>
    </row>
    <row r="2436" customFormat="false" ht="13.8" hidden="false" customHeight="false" outlineLevel="0" collapsed="false">
      <c r="A2436" s="24" t="s">
        <v>2283</v>
      </c>
      <c r="B2436" s="24" t="n">
        <v>0.119860638332019</v>
      </c>
      <c r="C2436" s="24" t="n">
        <v>0</v>
      </c>
      <c r="D2436" s="24" t="n">
        <v>0.535861924138423</v>
      </c>
      <c r="E2436" s="24" t="n">
        <v>1</v>
      </c>
      <c r="F2436" s="24" t="n">
        <v>1</v>
      </c>
      <c r="G2436" s="24" t="s">
        <v>61</v>
      </c>
    </row>
    <row r="2437" customFormat="false" ht="13.8" hidden="false" customHeight="false" outlineLevel="0" collapsed="false">
      <c r="A2437" s="24" t="s">
        <v>2139</v>
      </c>
      <c r="B2437" s="24" t="n">
        <v>0.0465403789091203</v>
      </c>
      <c r="C2437" s="24" t="n">
        <v>0</v>
      </c>
      <c r="D2437" s="24" t="n">
        <v>0.535861924138423</v>
      </c>
      <c r="E2437" s="24" t="n">
        <v>1</v>
      </c>
      <c r="F2437" s="24" t="n">
        <v>1</v>
      </c>
      <c r="G2437" s="24" t="s">
        <v>61</v>
      </c>
    </row>
    <row r="2438" customFormat="false" ht="13.8" hidden="false" customHeight="false" outlineLevel="0" collapsed="false">
      <c r="A2438" s="24" t="s">
        <v>1948</v>
      </c>
      <c r="B2438" s="24" t="n">
        <v>0</v>
      </c>
      <c r="C2438" s="24" t="n">
        <v>0</v>
      </c>
      <c r="D2438" s="24" t="n">
        <v>0.82520943605849</v>
      </c>
      <c r="E2438" s="24" t="s">
        <v>60</v>
      </c>
      <c r="F2438" s="24" t="s">
        <v>60</v>
      </c>
      <c r="G2438" s="24" t="s">
        <v>61</v>
      </c>
    </row>
    <row r="2439" customFormat="false" ht="13.8" hidden="false" customHeight="false" outlineLevel="0" collapsed="false">
      <c r="A2439" s="24" t="s">
        <v>1949</v>
      </c>
      <c r="B2439" s="24" t="n">
        <v>0</v>
      </c>
      <c r="C2439" s="24" t="n">
        <v>0</v>
      </c>
      <c r="D2439" s="24" t="n">
        <v>0.82520943605849</v>
      </c>
      <c r="E2439" s="24" t="s">
        <v>60</v>
      </c>
      <c r="F2439" s="24" t="s">
        <v>60</v>
      </c>
      <c r="G2439" s="24" t="s">
        <v>61</v>
      </c>
    </row>
    <row r="2440" customFormat="false" ht="13.8" hidden="false" customHeight="false" outlineLevel="0" collapsed="false">
      <c r="A2440" s="24" t="s">
        <v>2492</v>
      </c>
      <c r="B2440" s="24" t="n">
        <v>0.179790957498029</v>
      </c>
      <c r="C2440" s="24" t="n">
        <v>0</v>
      </c>
      <c r="D2440" s="24" t="n">
        <v>0.535861924138423</v>
      </c>
      <c r="E2440" s="24" t="n">
        <v>1</v>
      </c>
      <c r="F2440" s="24" t="n">
        <v>1</v>
      </c>
      <c r="G2440" s="24" t="s">
        <v>61</v>
      </c>
    </row>
    <row r="2441" customFormat="false" ht="13.8" hidden="false" customHeight="false" outlineLevel="0" collapsed="false">
      <c r="A2441" s="24" t="s">
        <v>2140</v>
      </c>
      <c r="B2441" s="24" t="n">
        <v>0.0465403789091203</v>
      </c>
      <c r="C2441" s="24" t="n">
        <v>0</v>
      </c>
      <c r="D2441" s="24" t="n">
        <v>0.535861924138423</v>
      </c>
      <c r="E2441" s="24" t="n">
        <v>1</v>
      </c>
      <c r="F2441" s="24" t="n">
        <v>1</v>
      </c>
      <c r="G2441" s="24" t="s">
        <v>61</v>
      </c>
    </row>
    <row r="2442" customFormat="false" ht="13.8" hidden="false" customHeight="false" outlineLevel="0" collapsed="false">
      <c r="A2442" s="24" t="s">
        <v>1950</v>
      </c>
      <c r="B2442" s="24" t="n">
        <v>0.15107953822298</v>
      </c>
      <c r="C2442" s="24" t="n">
        <v>0</v>
      </c>
      <c r="D2442" s="24" t="n">
        <v>0.535861924138423</v>
      </c>
      <c r="E2442" s="24" t="n">
        <v>1</v>
      </c>
      <c r="F2442" s="24" t="n">
        <v>1</v>
      </c>
      <c r="G2442" s="24" t="s">
        <v>61</v>
      </c>
    </row>
    <row r="2443" customFormat="false" ht="13.8" hidden="false" customHeight="false" outlineLevel="0" collapsed="false">
      <c r="A2443" s="24" t="s">
        <v>1951</v>
      </c>
      <c r="B2443" s="24" t="n">
        <v>0</v>
      </c>
      <c r="C2443" s="24" t="n">
        <v>0</v>
      </c>
      <c r="D2443" s="24" t="n">
        <v>0.82520943605849</v>
      </c>
      <c r="E2443" s="24" t="s">
        <v>60</v>
      </c>
      <c r="F2443" s="24" t="s">
        <v>60</v>
      </c>
      <c r="G2443" s="24" t="s">
        <v>61</v>
      </c>
    </row>
    <row r="2444" customFormat="false" ht="13.8" hidden="false" customHeight="false" outlineLevel="0" collapsed="false">
      <c r="A2444" s="24" t="s">
        <v>1737</v>
      </c>
      <c r="B2444" s="24" t="n">
        <v>0.168409895985722</v>
      </c>
      <c r="C2444" s="24" t="n">
        <v>0</v>
      </c>
      <c r="D2444" s="24" t="n">
        <v>0.535861924138424</v>
      </c>
      <c r="E2444" s="24" t="n">
        <v>1</v>
      </c>
      <c r="F2444" s="24" t="n">
        <v>1</v>
      </c>
      <c r="G2444" s="24" t="s">
        <v>61</v>
      </c>
    </row>
    <row r="2445" customFormat="false" ht="13.8" hidden="false" customHeight="false" outlineLevel="0" collapsed="false">
      <c r="A2445" s="24" t="s">
        <v>2126</v>
      </c>
      <c r="B2445" s="24" t="n">
        <v>0.0452366617224647</v>
      </c>
      <c r="C2445" s="24" t="n">
        <v>0</v>
      </c>
      <c r="D2445" s="24" t="n">
        <v>0.535861924138423</v>
      </c>
      <c r="E2445" s="24" t="n">
        <v>1</v>
      </c>
      <c r="F2445" s="24" t="n">
        <v>1</v>
      </c>
      <c r="G2445" s="24" t="s">
        <v>61</v>
      </c>
    </row>
    <row r="2446" customFormat="false" ht="13.8" hidden="false" customHeight="false" outlineLevel="0" collapsed="false">
      <c r="A2446" s="24" t="s">
        <v>1952</v>
      </c>
      <c r="B2446" s="24" t="n">
        <v>0</v>
      </c>
      <c r="C2446" s="24" t="n">
        <v>0</v>
      </c>
      <c r="D2446" s="24" t="n">
        <v>0.82520943605849</v>
      </c>
      <c r="E2446" s="24" t="s">
        <v>60</v>
      </c>
      <c r="F2446" s="24" t="s">
        <v>60</v>
      </c>
      <c r="G2446" s="24" t="s">
        <v>61</v>
      </c>
    </row>
    <row r="2447" customFormat="false" ht="13.8" hidden="false" customHeight="false" outlineLevel="0" collapsed="false">
      <c r="A2447" s="24" t="s">
        <v>1845</v>
      </c>
      <c r="B2447" s="24" t="n">
        <v>0.310221788636225</v>
      </c>
      <c r="C2447" s="24" t="n">
        <v>0</v>
      </c>
      <c r="D2447" s="24" t="n">
        <v>0.535861924138423</v>
      </c>
      <c r="E2447" s="24" t="n">
        <v>1</v>
      </c>
      <c r="F2447" s="24" t="n">
        <v>1</v>
      </c>
      <c r="G2447" s="24" t="s">
        <v>61</v>
      </c>
    </row>
    <row r="2448" customFormat="false" ht="13.8" hidden="false" customHeight="false" outlineLevel="0" collapsed="false">
      <c r="A2448" s="24" t="s">
        <v>1953</v>
      </c>
      <c r="B2448" s="24" t="n">
        <v>0</v>
      </c>
      <c r="C2448" s="24" t="n">
        <v>0</v>
      </c>
      <c r="D2448" s="24" t="n">
        <v>0.82520943605849</v>
      </c>
      <c r="E2448" s="24" t="s">
        <v>60</v>
      </c>
      <c r="F2448" s="24" t="s">
        <v>60</v>
      </c>
      <c r="G2448" s="24" t="s">
        <v>61</v>
      </c>
    </row>
    <row r="2449" customFormat="false" ht="13.8" hidden="false" customHeight="false" outlineLevel="0" collapsed="false">
      <c r="A2449" s="24" t="s">
        <v>1954</v>
      </c>
      <c r="B2449" s="24" t="n">
        <v>0</v>
      </c>
      <c r="C2449" s="24" t="n">
        <v>0</v>
      </c>
      <c r="D2449" s="24" t="n">
        <v>0.82520943605849</v>
      </c>
      <c r="E2449" s="24" t="s">
        <v>60</v>
      </c>
      <c r="F2449" s="24" t="s">
        <v>60</v>
      </c>
      <c r="G2449" s="24" t="s">
        <v>61</v>
      </c>
    </row>
    <row r="2450" customFormat="false" ht="13.8" hidden="false" customHeight="false" outlineLevel="0" collapsed="false">
      <c r="A2450" s="24" t="s">
        <v>2314</v>
      </c>
      <c r="B2450" s="24" t="n">
        <v>0.0904733234449293</v>
      </c>
      <c r="C2450" s="24" t="n">
        <v>0</v>
      </c>
      <c r="D2450" s="24" t="n">
        <v>0.535861924138423</v>
      </c>
      <c r="E2450" s="24" t="n">
        <v>1</v>
      </c>
      <c r="F2450" s="24" t="n">
        <v>1</v>
      </c>
      <c r="G2450" s="24" t="s">
        <v>61</v>
      </c>
    </row>
    <row r="2451" customFormat="false" ht="13.8" hidden="false" customHeight="false" outlineLevel="0" collapsed="false">
      <c r="A2451" s="24" t="s">
        <v>1733</v>
      </c>
      <c r="B2451" s="24" t="n">
        <v>0.0585768555152412</v>
      </c>
      <c r="C2451" s="24" t="n">
        <v>0</v>
      </c>
      <c r="D2451" s="24" t="n">
        <v>0.535861924138423</v>
      </c>
      <c r="E2451" s="24" t="n">
        <v>1</v>
      </c>
      <c r="F2451" s="24" t="n">
        <v>1</v>
      </c>
      <c r="G2451" s="24" t="s">
        <v>61</v>
      </c>
    </row>
    <row r="2452" customFormat="false" ht="13.8" hidden="false" customHeight="false" outlineLevel="0" collapsed="false">
      <c r="A2452" s="24" t="s">
        <v>1955</v>
      </c>
      <c r="B2452" s="24" t="n">
        <v>0</v>
      </c>
      <c r="C2452" s="24" t="n">
        <v>0</v>
      </c>
      <c r="D2452" s="24" t="n">
        <v>0.82520943605849</v>
      </c>
      <c r="E2452" s="24" t="s">
        <v>60</v>
      </c>
      <c r="F2452" s="24" t="s">
        <v>60</v>
      </c>
      <c r="G2452" s="24" t="s">
        <v>61</v>
      </c>
    </row>
    <row r="2453" customFormat="false" ht="13.8" hidden="false" customHeight="false" outlineLevel="0" collapsed="false">
      <c r="A2453" s="24" t="s">
        <v>2258</v>
      </c>
      <c r="B2453" s="24" t="n">
        <v>0.0904733234449293</v>
      </c>
      <c r="C2453" s="24" t="n">
        <v>0</v>
      </c>
      <c r="D2453" s="24" t="n">
        <v>0.535861924138423</v>
      </c>
      <c r="E2453" s="24" t="n">
        <v>1</v>
      </c>
      <c r="F2453" s="24" t="n">
        <v>1</v>
      </c>
      <c r="G2453" s="24" t="s">
        <v>61</v>
      </c>
    </row>
    <row r="2454" customFormat="false" ht="13.8" hidden="false" customHeight="false" outlineLevel="0" collapsed="false">
      <c r="A2454" s="24" t="s">
        <v>2141</v>
      </c>
      <c r="B2454" s="24" t="n">
        <v>0.0465403789091202</v>
      </c>
      <c r="C2454" s="24" t="n">
        <v>0</v>
      </c>
      <c r="D2454" s="24" t="n">
        <v>0.535861924138423</v>
      </c>
      <c r="E2454" s="24" t="n">
        <v>1</v>
      </c>
      <c r="F2454" s="24" t="n">
        <v>1</v>
      </c>
      <c r="G2454" s="24" t="s">
        <v>61</v>
      </c>
    </row>
    <row r="2455" customFormat="false" ht="13.8" hidden="false" customHeight="false" outlineLevel="0" collapsed="false">
      <c r="A2455" s="24" t="s">
        <v>1956</v>
      </c>
      <c r="B2455" s="24" t="n">
        <v>0</v>
      </c>
      <c r="C2455" s="24" t="n">
        <v>0</v>
      </c>
      <c r="D2455" s="24" t="n">
        <v>0.82520943605849</v>
      </c>
      <c r="E2455" s="24" t="s">
        <v>60</v>
      </c>
      <c r="F2455" s="24" t="s">
        <v>60</v>
      </c>
      <c r="G2455" s="24" t="s">
        <v>61</v>
      </c>
    </row>
    <row r="2456" customFormat="false" ht="13.8" hidden="false" customHeight="false" outlineLevel="0" collapsed="false">
      <c r="A2456" s="24" t="s">
        <v>1718</v>
      </c>
      <c r="B2456" s="24" t="n">
        <v>0.0723402950989102</v>
      </c>
      <c r="C2456" s="24" t="n">
        <v>0</v>
      </c>
      <c r="D2456" s="24" t="n">
        <v>0.535861924138423</v>
      </c>
      <c r="E2456" s="24" t="n">
        <v>1</v>
      </c>
      <c r="F2456" s="24" t="n">
        <v>1</v>
      </c>
      <c r="G2456" s="24" t="s">
        <v>61</v>
      </c>
    </row>
    <row r="2457" customFormat="false" ht="13.8" hidden="false" customHeight="false" outlineLevel="0" collapsed="false">
      <c r="A2457" s="24" t="s">
        <v>2142</v>
      </c>
      <c r="B2457" s="24" t="n">
        <v>0.0465403789091202</v>
      </c>
      <c r="C2457" s="24" t="n">
        <v>0</v>
      </c>
      <c r="D2457" s="24" t="n">
        <v>0.535861924138423</v>
      </c>
      <c r="E2457" s="24" t="n">
        <v>1</v>
      </c>
      <c r="F2457" s="24" t="n">
        <v>1</v>
      </c>
      <c r="G2457" s="24" t="s">
        <v>61</v>
      </c>
    </row>
    <row r="2458" customFormat="false" ht="13.8" hidden="false" customHeight="false" outlineLevel="0" collapsed="false">
      <c r="A2458" s="24" t="s">
        <v>1957</v>
      </c>
      <c r="B2458" s="24" t="n">
        <v>0</v>
      </c>
      <c r="C2458" s="24" t="n">
        <v>0</v>
      </c>
      <c r="D2458" s="24" t="n">
        <v>0.82520943605849</v>
      </c>
      <c r="E2458" s="24" t="s">
        <v>60</v>
      </c>
      <c r="F2458" s="24" t="s">
        <v>60</v>
      </c>
      <c r="G2458" s="24" t="s">
        <v>61</v>
      </c>
    </row>
    <row r="2459" customFormat="false" ht="13.8" hidden="false" customHeight="false" outlineLevel="0" collapsed="false">
      <c r="A2459" s="24" t="s">
        <v>1958</v>
      </c>
      <c r="B2459" s="24" t="n">
        <v>0</v>
      </c>
      <c r="C2459" s="24" t="n">
        <v>0</v>
      </c>
      <c r="D2459" s="24" t="n">
        <v>0.82520943605849</v>
      </c>
      <c r="E2459" s="24" t="s">
        <v>60</v>
      </c>
      <c r="F2459" s="24" t="s">
        <v>60</v>
      </c>
      <c r="G2459" s="24" t="s">
        <v>61</v>
      </c>
    </row>
    <row r="2460" customFormat="false" ht="13.8" hidden="false" customHeight="false" outlineLevel="0" collapsed="false">
      <c r="A2460" s="24" t="s">
        <v>1863</v>
      </c>
      <c r="B2460" s="24" t="n">
        <v>0.115715485929974</v>
      </c>
      <c r="C2460" s="24" t="n">
        <v>0</v>
      </c>
      <c r="D2460" s="24" t="n">
        <v>0.535861924138423</v>
      </c>
      <c r="E2460" s="24" t="n">
        <v>1</v>
      </c>
      <c r="F2460" s="24" t="n">
        <v>1</v>
      </c>
      <c r="G2460" s="24" t="s">
        <v>61</v>
      </c>
    </row>
    <row r="2461" customFormat="false" ht="13.8" hidden="false" customHeight="false" outlineLevel="0" collapsed="false">
      <c r="A2461" s="24" t="s">
        <v>1959</v>
      </c>
      <c r="B2461" s="24" t="n">
        <v>0</v>
      </c>
      <c r="C2461" s="24" t="n">
        <v>0</v>
      </c>
      <c r="D2461" s="24" t="n">
        <v>0.82520943605849</v>
      </c>
      <c r="E2461" s="24" t="s">
        <v>60</v>
      </c>
      <c r="F2461" s="24" t="s">
        <v>60</v>
      </c>
      <c r="G2461" s="24" t="s">
        <v>61</v>
      </c>
    </row>
    <row r="2462" customFormat="false" ht="13.8" hidden="false" customHeight="false" outlineLevel="0" collapsed="false">
      <c r="A2462" s="24" t="s">
        <v>1960</v>
      </c>
      <c r="B2462" s="24" t="n">
        <v>0</v>
      </c>
      <c r="C2462" s="24" t="n">
        <v>0</v>
      </c>
      <c r="D2462" s="24" t="n">
        <v>0.82520943605849</v>
      </c>
      <c r="E2462" s="24" t="s">
        <v>60</v>
      </c>
      <c r="F2462" s="24" t="s">
        <v>60</v>
      </c>
      <c r="G2462" s="24" t="s">
        <v>61</v>
      </c>
    </row>
    <row r="2463" customFormat="false" ht="13.8" hidden="false" customHeight="false" outlineLevel="0" collapsed="false">
      <c r="A2463" s="24" t="s">
        <v>2493</v>
      </c>
      <c r="B2463" s="24" t="n">
        <v>0.179790957498029</v>
      </c>
      <c r="C2463" s="24" t="n">
        <v>0</v>
      </c>
      <c r="D2463" s="24" t="n">
        <v>0.535861924138423</v>
      </c>
      <c r="E2463" s="24" t="n">
        <v>1</v>
      </c>
      <c r="F2463" s="24" t="n">
        <v>1</v>
      </c>
      <c r="G2463" s="24" t="s">
        <v>61</v>
      </c>
    </row>
    <row r="2464" customFormat="false" ht="13.8" hidden="false" customHeight="false" outlineLevel="0" collapsed="false">
      <c r="A2464" s="24" t="s">
        <v>1961</v>
      </c>
      <c r="B2464" s="24" t="n">
        <v>0</v>
      </c>
      <c r="C2464" s="24" t="n">
        <v>0</v>
      </c>
      <c r="D2464" s="24" t="n">
        <v>0.82520943605849</v>
      </c>
      <c r="E2464" s="24" t="s">
        <v>60</v>
      </c>
      <c r="F2464" s="24" t="s">
        <v>60</v>
      </c>
      <c r="G2464" s="24" t="s">
        <v>61</v>
      </c>
    </row>
    <row r="2465" customFormat="false" ht="13.8" hidden="false" customHeight="false" outlineLevel="0" collapsed="false">
      <c r="A2465" s="24" t="s">
        <v>1962</v>
      </c>
      <c r="B2465" s="24" t="n">
        <v>0</v>
      </c>
      <c r="C2465" s="24" t="n">
        <v>0</v>
      </c>
      <c r="D2465" s="24" t="n">
        <v>0.82520943605849</v>
      </c>
      <c r="E2465" s="24" t="s">
        <v>60</v>
      </c>
      <c r="F2465" s="24" t="s">
        <v>60</v>
      </c>
      <c r="G2465" s="24" t="s">
        <v>61</v>
      </c>
    </row>
    <row r="2466" customFormat="false" ht="13.8" hidden="false" customHeight="false" outlineLevel="0" collapsed="false">
      <c r="A2466" s="24" t="s">
        <v>1963</v>
      </c>
      <c r="B2466" s="24" t="n">
        <v>0</v>
      </c>
      <c r="C2466" s="24" t="n">
        <v>0</v>
      </c>
      <c r="D2466" s="24" t="n">
        <v>0.82520943605849</v>
      </c>
      <c r="E2466" s="24" t="s">
        <v>60</v>
      </c>
      <c r="F2466" s="24" t="s">
        <v>60</v>
      </c>
      <c r="G2466" s="24" t="s">
        <v>61</v>
      </c>
    </row>
    <row r="2467" customFormat="false" ht="13.8" hidden="false" customHeight="false" outlineLevel="0" collapsed="false">
      <c r="A2467" s="24" t="s">
        <v>2683</v>
      </c>
      <c r="B2467" s="24" t="n">
        <v>0.279242273454722</v>
      </c>
      <c r="C2467" s="24" t="n">
        <v>0</v>
      </c>
      <c r="D2467" s="24" t="n">
        <v>0.535861924138423</v>
      </c>
      <c r="E2467" s="24" t="n">
        <v>1</v>
      </c>
      <c r="F2467" s="24" t="n">
        <v>1</v>
      </c>
      <c r="G2467" s="24" t="s">
        <v>61</v>
      </c>
    </row>
    <row r="2468" customFormat="false" ht="13.8" hidden="false" customHeight="false" outlineLevel="0" collapsed="false">
      <c r="A2468" s="24" t="s">
        <v>2143</v>
      </c>
      <c r="B2468" s="24" t="n">
        <v>0.0599303191660096</v>
      </c>
      <c r="C2468" s="24" t="n">
        <v>0</v>
      </c>
      <c r="D2468" s="24" t="n">
        <v>0.535861924138423</v>
      </c>
      <c r="E2468" s="24" t="n">
        <v>1</v>
      </c>
      <c r="F2468" s="24" t="n">
        <v>1</v>
      </c>
      <c r="G2468" s="24" t="s">
        <v>61</v>
      </c>
    </row>
    <row r="2469" customFormat="false" ht="13.8" hidden="false" customHeight="false" outlineLevel="0" collapsed="false">
      <c r="A2469" s="24" t="s">
        <v>1964</v>
      </c>
      <c r="B2469" s="24" t="n">
        <v>0</v>
      </c>
      <c r="C2469" s="24" t="n">
        <v>0</v>
      </c>
      <c r="D2469" s="24" t="n">
        <v>0.82520943605849</v>
      </c>
      <c r="E2469" s="24" t="s">
        <v>60</v>
      </c>
      <c r="F2469" s="24" t="s">
        <v>60</v>
      </c>
      <c r="G2469" s="24" t="s">
        <v>61</v>
      </c>
    </row>
    <row r="2470" customFormat="false" ht="13.8" hidden="false" customHeight="false" outlineLevel="0" collapsed="false">
      <c r="A2470" s="24" t="s">
        <v>2513</v>
      </c>
      <c r="B2470" s="24" t="n">
        <v>0.180946646889859</v>
      </c>
      <c r="C2470" s="24" t="n">
        <v>0</v>
      </c>
      <c r="D2470" s="24" t="n">
        <v>0.535861924138423</v>
      </c>
      <c r="E2470" s="24" t="n">
        <v>1</v>
      </c>
      <c r="F2470" s="24" t="n">
        <v>1</v>
      </c>
      <c r="G2470" s="24" t="s">
        <v>61</v>
      </c>
    </row>
    <row r="2471" customFormat="false" ht="13.8" hidden="false" customHeight="false" outlineLevel="0" collapsed="false">
      <c r="A2471" s="24" t="s">
        <v>2118</v>
      </c>
      <c r="B2471" s="24" t="n">
        <v>0.0599303191660096</v>
      </c>
      <c r="C2471" s="24" t="n">
        <v>0</v>
      </c>
      <c r="D2471" s="24" t="n">
        <v>0.535861924138423</v>
      </c>
      <c r="E2471" s="24" t="n">
        <v>1</v>
      </c>
      <c r="F2471" s="24" t="n">
        <v>1</v>
      </c>
      <c r="G2471" s="24" t="s">
        <v>61</v>
      </c>
    </row>
    <row r="2472" customFormat="false" ht="13.8" hidden="false" customHeight="false" outlineLevel="0" collapsed="false">
      <c r="A2472" s="24" t="s">
        <v>1965</v>
      </c>
      <c r="B2472" s="24" t="n">
        <v>0</v>
      </c>
      <c r="C2472" s="24" t="n">
        <v>0</v>
      </c>
      <c r="D2472" s="24" t="n">
        <v>0.82520943605849</v>
      </c>
      <c r="E2472" s="24" t="s">
        <v>60</v>
      </c>
      <c r="F2472" s="24" t="s">
        <v>60</v>
      </c>
      <c r="G2472" s="24" t="s">
        <v>61</v>
      </c>
    </row>
    <row r="2473" customFormat="false" ht="13.8" hidden="false" customHeight="false" outlineLevel="0" collapsed="false">
      <c r="A2473" s="24" t="s">
        <v>2713</v>
      </c>
      <c r="B2473" s="24" t="n">
        <v>0.297034549729435</v>
      </c>
      <c r="C2473" s="24" t="n">
        <v>0</v>
      </c>
      <c r="D2473" s="24" t="n">
        <v>0.535861924138423</v>
      </c>
      <c r="E2473" s="24" t="n">
        <v>1</v>
      </c>
      <c r="F2473" s="24" t="n">
        <v>1</v>
      </c>
      <c r="G2473" s="24" t="s">
        <v>61</v>
      </c>
    </row>
    <row r="2474" customFormat="false" ht="13.8" hidden="false" customHeight="false" outlineLevel="0" collapsed="false">
      <c r="A2474" s="24" t="s">
        <v>2420</v>
      </c>
      <c r="B2474" s="24" t="n">
        <v>0.139621136727361</v>
      </c>
      <c r="C2474" s="24" t="n">
        <v>0</v>
      </c>
      <c r="D2474" s="24" t="n">
        <v>0.535861924138423</v>
      </c>
      <c r="E2474" s="24" t="n">
        <v>1</v>
      </c>
      <c r="F2474" s="24" t="n">
        <v>1</v>
      </c>
      <c r="G2474" s="24" t="s">
        <v>61</v>
      </c>
    </row>
    <row r="2475" customFormat="false" ht="13.8" hidden="false" customHeight="false" outlineLevel="0" collapsed="false">
      <c r="A2475" s="24" t="s">
        <v>1966</v>
      </c>
      <c r="B2475" s="24" t="n">
        <v>0</v>
      </c>
      <c r="C2475" s="24" t="n">
        <v>0</v>
      </c>
      <c r="D2475" s="24" t="n">
        <v>0.82520943605849</v>
      </c>
      <c r="E2475" s="24" t="s">
        <v>60</v>
      </c>
      <c r="F2475" s="24" t="s">
        <v>60</v>
      </c>
      <c r="G2475" s="24" t="s">
        <v>61</v>
      </c>
    </row>
    <row r="2476" customFormat="false" ht="13.8" hidden="false" customHeight="false" outlineLevel="0" collapsed="false">
      <c r="A2476" s="24" t="s">
        <v>2669</v>
      </c>
      <c r="B2476" s="24" t="n">
        <v>0.271419970334788</v>
      </c>
      <c r="C2476" s="24" t="n">
        <v>0</v>
      </c>
      <c r="D2476" s="24" t="n">
        <v>0.535861924138423</v>
      </c>
      <c r="E2476" s="24" t="n">
        <v>1</v>
      </c>
      <c r="F2476" s="24" t="n">
        <v>1</v>
      </c>
      <c r="G2476" s="24" t="s">
        <v>61</v>
      </c>
    </row>
    <row r="2477" customFormat="false" ht="13.8" hidden="false" customHeight="false" outlineLevel="0" collapsed="false">
      <c r="A2477" s="24" t="s">
        <v>1967</v>
      </c>
      <c r="B2477" s="24" t="n">
        <v>0.204119513812182</v>
      </c>
      <c r="C2477" s="24" t="n">
        <v>0</v>
      </c>
      <c r="D2477" s="24" t="n">
        <v>0.535861924138423</v>
      </c>
      <c r="E2477" s="24" t="n">
        <v>1</v>
      </c>
      <c r="F2477" s="24" t="n">
        <v>1</v>
      </c>
      <c r="G2477" s="24" t="s">
        <v>61</v>
      </c>
    </row>
    <row r="2478" customFormat="false" ht="13.8" hidden="false" customHeight="false" outlineLevel="0" collapsed="false">
      <c r="A2478" s="24" t="s">
        <v>1968</v>
      </c>
      <c r="B2478" s="24" t="n">
        <v>0</v>
      </c>
      <c r="C2478" s="24" t="n">
        <v>0</v>
      </c>
      <c r="D2478" s="24" t="n">
        <v>0.82520943605849</v>
      </c>
      <c r="E2478" s="24" t="s">
        <v>60</v>
      </c>
      <c r="F2478" s="24" t="s">
        <v>60</v>
      </c>
      <c r="G2478" s="24" t="s">
        <v>61</v>
      </c>
    </row>
    <row r="2479" customFormat="false" ht="13.8" hidden="false" customHeight="false" outlineLevel="0" collapsed="false">
      <c r="A2479" s="24" t="s">
        <v>1781</v>
      </c>
      <c r="B2479" s="24" t="n">
        <v>0.0553464997507331</v>
      </c>
      <c r="C2479" s="24" t="n">
        <v>0</v>
      </c>
      <c r="D2479" s="24" t="n">
        <v>0.535861924138423</v>
      </c>
      <c r="E2479" s="24" t="n">
        <v>1</v>
      </c>
      <c r="F2479" s="24" t="n">
        <v>1</v>
      </c>
      <c r="G2479" s="24" t="s">
        <v>61</v>
      </c>
    </row>
    <row r="2480" customFormat="false" ht="13.8" hidden="false" customHeight="false" outlineLevel="0" collapsed="false">
      <c r="A2480" s="24" t="s">
        <v>2259</v>
      </c>
      <c r="B2480" s="24" t="n">
        <v>0.0904733234449294</v>
      </c>
      <c r="C2480" s="24" t="n">
        <v>0</v>
      </c>
      <c r="D2480" s="24" t="n">
        <v>0.535861924138423</v>
      </c>
      <c r="E2480" s="24" t="n">
        <v>1</v>
      </c>
      <c r="F2480" s="24" t="n">
        <v>1</v>
      </c>
      <c r="G2480" s="24" t="s">
        <v>61</v>
      </c>
    </row>
    <row r="2481" customFormat="false" ht="13.8" hidden="false" customHeight="false" outlineLevel="0" collapsed="false">
      <c r="A2481" s="24" t="s">
        <v>2286</v>
      </c>
      <c r="B2481" s="24" t="n">
        <v>0.119860638332019</v>
      </c>
      <c r="C2481" s="24" t="n">
        <v>0</v>
      </c>
      <c r="D2481" s="24" t="n">
        <v>0.535861924138423</v>
      </c>
      <c r="E2481" s="24" t="n">
        <v>1</v>
      </c>
      <c r="F2481" s="24" t="n">
        <v>1</v>
      </c>
      <c r="G2481" s="24" t="s">
        <v>61</v>
      </c>
    </row>
    <row r="2482" customFormat="false" ht="13.8" hidden="false" customHeight="false" outlineLevel="0" collapsed="false">
      <c r="A2482" s="24" t="s">
        <v>2312</v>
      </c>
      <c r="B2482" s="24" t="n">
        <v>0.0930807578182405</v>
      </c>
      <c r="C2482" s="24" t="n">
        <v>0</v>
      </c>
      <c r="D2482" s="24" t="n">
        <v>0.535861924138423</v>
      </c>
      <c r="E2482" s="24" t="n">
        <v>1</v>
      </c>
      <c r="F2482" s="24" t="n">
        <v>1</v>
      </c>
      <c r="G2482" s="24" t="s">
        <v>61</v>
      </c>
    </row>
    <row r="2483" customFormat="false" ht="13.8" hidden="false" customHeight="false" outlineLevel="0" collapsed="false">
      <c r="A2483" s="24" t="s">
        <v>2414</v>
      </c>
      <c r="B2483" s="24" t="n">
        <v>0.139621136727361</v>
      </c>
      <c r="C2483" s="24" t="n">
        <v>0</v>
      </c>
      <c r="D2483" s="24" t="n">
        <v>0.535861924138423</v>
      </c>
      <c r="E2483" s="24" t="n">
        <v>1</v>
      </c>
      <c r="F2483" s="24" t="n">
        <v>1</v>
      </c>
      <c r="G2483" s="24" t="s">
        <v>61</v>
      </c>
    </row>
    <row r="2484" customFormat="false" ht="13.8" hidden="false" customHeight="false" outlineLevel="0" collapsed="false">
      <c r="A2484" s="24" t="s">
        <v>1969</v>
      </c>
      <c r="B2484" s="24" t="n">
        <v>0</v>
      </c>
      <c r="C2484" s="24" t="n">
        <v>0</v>
      </c>
      <c r="D2484" s="24" t="n">
        <v>0.82520943605849</v>
      </c>
      <c r="E2484" s="24" t="s">
        <v>60</v>
      </c>
      <c r="F2484" s="24" t="s">
        <v>60</v>
      </c>
      <c r="G2484" s="24" t="s">
        <v>61</v>
      </c>
    </row>
    <row r="2485" customFormat="false" ht="13.8" hidden="false" customHeight="false" outlineLevel="0" collapsed="false">
      <c r="A2485" s="24" t="s">
        <v>1970</v>
      </c>
      <c r="B2485" s="24" t="n">
        <v>0</v>
      </c>
      <c r="C2485" s="24" t="n">
        <v>0</v>
      </c>
      <c r="D2485" s="24" t="n">
        <v>0.82520943605849</v>
      </c>
      <c r="E2485" s="24" t="s">
        <v>60</v>
      </c>
      <c r="F2485" s="24" t="s">
        <v>60</v>
      </c>
      <c r="G2485" s="24" t="s">
        <v>61</v>
      </c>
    </row>
    <row r="2486" customFormat="false" ht="13.8" hidden="false" customHeight="false" outlineLevel="0" collapsed="false">
      <c r="A2486" s="24" t="s">
        <v>1972</v>
      </c>
      <c r="B2486" s="24" t="n">
        <v>0</v>
      </c>
      <c r="C2486" s="24" t="n">
        <v>0</v>
      </c>
      <c r="D2486" s="24" t="n">
        <v>0.82520943605849</v>
      </c>
      <c r="E2486" s="24" t="s">
        <v>60</v>
      </c>
      <c r="F2486" s="24" t="s">
        <v>60</v>
      </c>
      <c r="G2486" s="24" t="s">
        <v>61</v>
      </c>
    </row>
    <row r="2487" customFormat="false" ht="13.8" hidden="false" customHeight="false" outlineLevel="0" collapsed="false">
      <c r="A2487" s="24" t="s">
        <v>1973</v>
      </c>
      <c r="B2487" s="24" t="n">
        <v>0</v>
      </c>
      <c r="C2487" s="24" t="n">
        <v>0</v>
      </c>
      <c r="D2487" s="24" t="n">
        <v>0.82520943605849</v>
      </c>
      <c r="E2487" s="24" t="s">
        <v>60</v>
      </c>
      <c r="F2487" s="24" t="s">
        <v>60</v>
      </c>
      <c r="G2487" s="24" t="s">
        <v>61</v>
      </c>
    </row>
    <row r="2488" customFormat="false" ht="13.8" hidden="false" customHeight="false" outlineLevel="0" collapsed="false">
      <c r="A2488" s="24" t="s">
        <v>2127</v>
      </c>
      <c r="B2488" s="24" t="n">
        <v>0.0452366617224647</v>
      </c>
      <c r="C2488" s="24" t="n">
        <v>0</v>
      </c>
      <c r="D2488" s="24" t="n">
        <v>0.535861924138423</v>
      </c>
      <c r="E2488" s="24" t="n">
        <v>1</v>
      </c>
      <c r="F2488" s="24" t="n">
        <v>1</v>
      </c>
      <c r="G2488" s="24" t="s">
        <v>61</v>
      </c>
    </row>
    <row r="2489" customFormat="false" ht="13.8" hidden="false" customHeight="false" outlineLevel="0" collapsed="false">
      <c r="A2489" s="24" t="s">
        <v>1974</v>
      </c>
      <c r="B2489" s="24" t="n">
        <v>0</v>
      </c>
      <c r="C2489" s="24" t="n">
        <v>0</v>
      </c>
      <c r="D2489" s="24" t="n">
        <v>0.82520943605849</v>
      </c>
      <c r="E2489" s="24" t="s">
        <v>60</v>
      </c>
      <c r="F2489" s="24" t="s">
        <v>60</v>
      </c>
      <c r="G2489" s="24" t="s">
        <v>61</v>
      </c>
    </row>
    <row r="2490" customFormat="false" ht="13.8" hidden="false" customHeight="false" outlineLevel="0" collapsed="false">
      <c r="A2490" s="24" t="s">
        <v>1975</v>
      </c>
      <c r="B2490" s="24" t="n">
        <v>0</v>
      </c>
      <c r="C2490" s="24" t="n">
        <v>0</v>
      </c>
      <c r="D2490" s="24" t="n">
        <v>0.82520943605849</v>
      </c>
      <c r="E2490" s="24" t="s">
        <v>60</v>
      </c>
      <c r="F2490" s="24" t="s">
        <v>60</v>
      </c>
      <c r="G2490" s="24" t="s">
        <v>61</v>
      </c>
    </row>
    <row r="2491" customFormat="false" ht="13.8" hidden="false" customHeight="false" outlineLevel="0" collapsed="false">
      <c r="A2491" s="24" t="s">
        <v>1976</v>
      </c>
      <c r="B2491" s="24" t="n">
        <v>0</v>
      </c>
      <c r="C2491" s="24" t="n">
        <v>0</v>
      </c>
      <c r="D2491" s="24" t="n">
        <v>0.82520943605849</v>
      </c>
      <c r="E2491" s="24" t="s">
        <v>60</v>
      </c>
      <c r="F2491" s="24" t="s">
        <v>60</v>
      </c>
      <c r="G2491" s="24" t="s">
        <v>61</v>
      </c>
    </row>
    <row r="2492" customFormat="false" ht="13.8" hidden="false" customHeight="false" outlineLevel="0" collapsed="false">
      <c r="A2492" s="24" t="s">
        <v>1782</v>
      </c>
      <c r="B2492" s="24" t="n">
        <v>0.0361701475494551</v>
      </c>
      <c r="C2492" s="24" t="n">
        <v>0</v>
      </c>
      <c r="D2492" s="24" t="n">
        <v>0.535861924138423</v>
      </c>
      <c r="E2492" s="24" t="n">
        <v>1</v>
      </c>
      <c r="F2492" s="24" t="n">
        <v>1</v>
      </c>
      <c r="G2492" s="24" t="s">
        <v>61</v>
      </c>
    </row>
    <row r="2493" customFormat="false" ht="13.8" hidden="false" customHeight="false" outlineLevel="0" collapsed="false">
      <c r="A2493" s="24" t="s">
        <v>1977</v>
      </c>
      <c r="B2493" s="24" t="n">
        <v>0</v>
      </c>
      <c r="C2493" s="24" t="n">
        <v>0</v>
      </c>
      <c r="D2493" s="24" t="n">
        <v>0.82520943605849</v>
      </c>
      <c r="E2493" s="24" t="s">
        <v>60</v>
      </c>
      <c r="F2493" s="24" t="s">
        <v>60</v>
      </c>
      <c r="G2493" s="24" t="s">
        <v>61</v>
      </c>
    </row>
    <row r="2494" customFormat="false" ht="13.8" hidden="false" customHeight="false" outlineLevel="0" collapsed="false">
      <c r="A2494" s="24" t="s">
        <v>1978</v>
      </c>
      <c r="B2494" s="24" t="n">
        <v>0</v>
      </c>
      <c r="C2494" s="24" t="n">
        <v>0</v>
      </c>
      <c r="D2494" s="24" t="n">
        <v>0.82520943605849</v>
      </c>
      <c r="E2494" s="24" t="s">
        <v>60</v>
      </c>
      <c r="F2494" s="24" t="s">
        <v>60</v>
      </c>
      <c r="G2494" s="24" t="s">
        <v>61</v>
      </c>
    </row>
    <row r="2495" customFormat="false" ht="13.8" hidden="false" customHeight="false" outlineLevel="0" collapsed="false">
      <c r="A2495" s="24" t="s">
        <v>1979</v>
      </c>
      <c r="B2495" s="24" t="n">
        <v>0</v>
      </c>
      <c r="C2495" s="24" t="n">
        <v>0</v>
      </c>
      <c r="D2495" s="24" t="n">
        <v>0.82520943605849</v>
      </c>
      <c r="E2495" s="24" t="s">
        <v>60</v>
      </c>
      <c r="F2495" s="24" t="s">
        <v>60</v>
      </c>
      <c r="G2495" s="24" t="s">
        <v>61</v>
      </c>
    </row>
    <row r="2496" customFormat="false" ht="13.8" hidden="false" customHeight="false" outlineLevel="0" collapsed="false">
      <c r="A2496" s="24" t="s">
        <v>1980</v>
      </c>
      <c r="B2496" s="24" t="n">
        <v>0</v>
      </c>
      <c r="C2496" s="24" t="n">
        <v>0</v>
      </c>
      <c r="D2496" s="24" t="n">
        <v>0.82520943605849</v>
      </c>
      <c r="E2496" s="24" t="s">
        <v>60</v>
      </c>
      <c r="F2496" s="24" t="s">
        <v>60</v>
      </c>
      <c r="G2496" s="24" t="s">
        <v>61</v>
      </c>
    </row>
    <row r="2497" customFormat="false" ht="13.8" hidden="false" customHeight="false" outlineLevel="0" collapsed="false">
      <c r="A2497" s="24" t="s">
        <v>1790</v>
      </c>
      <c r="B2497" s="24" t="n">
        <v>0.64033262116159</v>
      </c>
      <c r="C2497" s="24" t="n">
        <v>0</v>
      </c>
      <c r="D2497" s="24" t="n">
        <v>0.535861924138423</v>
      </c>
      <c r="E2497" s="24" t="n">
        <v>1</v>
      </c>
      <c r="F2497" s="24" t="n">
        <v>1</v>
      </c>
      <c r="G2497" s="24" t="s">
        <v>61</v>
      </c>
    </row>
    <row r="2498" customFormat="false" ht="13.8" hidden="false" customHeight="false" outlineLevel="0" collapsed="false">
      <c r="A2498" s="24" t="s">
        <v>1981</v>
      </c>
      <c r="B2498" s="24" t="n">
        <v>0</v>
      </c>
      <c r="C2498" s="24" t="n">
        <v>0</v>
      </c>
      <c r="D2498" s="24" t="n">
        <v>0.82520943605849</v>
      </c>
      <c r="E2498" s="24" t="s">
        <v>60</v>
      </c>
      <c r="F2498" s="24" t="s">
        <v>60</v>
      </c>
      <c r="G2498" s="24" t="s">
        <v>61</v>
      </c>
    </row>
    <row r="2499" customFormat="false" ht="13.8" hidden="false" customHeight="false" outlineLevel="0" collapsed="false">
      <c r="A2499" s="24" t="s">
        <v>1982</v>
      </c>
      <c r="B2499" s="24" t="n">
        <v>0</v>
      </c>
      <c r="C2499" s="24" t="n">
        <v>0</v>
      </c>
      <c r="D2499" s="24" t="n">
        <v>0.82520943605849</v>
      </c>
      <c r="E2499" s="24" t="s">
        <v>60</v>
      </c>
      <c r="F2499" s="24" t="s">
        <v>60</v>
      </c>
      <c r="G2499" s="24" t="s">
        <v>61</v>
      </c>
    </row>
    <row r="2500" customFormat="false" ht="13.8" hidden="false" customHeight="false" outlineLevel="0" collapsed="false">
      <c r="A2500" s="24" t="s">
        <v>2494</v>
      </c>
      <c r="B2500" s="24" t="n">
        <v>0.179790957498029</v>
      </c>
      <c r="C2500" s="24" t="n">
        <v>0</v>
      </c>
      <c r="D2500" s="24" t="n">
        <v>0.535861924138423</v>
      </c>
      <c r="E2500" s="24" t="n">
        <v>1</v>
      </c>
      <c r="F2500" s="24" t="n">
        <v>1</v>
      </c>
      <c r="G2500" s="24" t="s">
        <v>61</v>
      </c>
    </row>
    <row r="2501" customFormat="false" ht="13.8" hidden="false" customHeight="false" outlineLevel="0" collapsed="false">
      <c r="A2501" s="24" t="s">
        <v>1983</v>
      </c>
      <c r="B2501" s="24" t="n">
        <v>0</v>
      </c>
      <c r="C2501" s="24" t="n">
        <v>0</v>
      </c>
      <c r="D2501" s="24" t="n">
        <v>0.82520943605849</v>
      </c>
      <c r="E2501" s="24" t="s">
        <v>60</v>
      </c>
      <c r="F2501" s="24" t="s">
        <v>60</v>
      </c>
      <c r="G2501" s="24" t="s">
        <v>61</v>
      </c>
    </row>
    <row r="2502" customFormat="false" ht="13.8" hidden="false" customHeight="false" outlineLevel="0" collapsed="false">
      <c r="A2502" s="24" t="s">
        <v>1618</v>
      </c>
      <c r="B2502" s="24" t="n">
        <v>0.175730566545723</v>
      </c>
      <c r="C2502" s="24" t="n">
        <v>0</v>
      </c>
      <c r="D2502" s="24" t="n">
        <v>0.535861924138423</v>
      </c>
      <c r="E2502" s="24" t="n">
        <v>1</v>
      </c>
      <c r="F2502" s="24" t="n">
        <v>1</v>
      </c>
      <c r="G2502" s="24" t="s">
        <v>61</v>
      </c>
    </row>
    <row r="2503" customFormat="false" ht="13.8" hidden="false" customHeight="false" outlineLevel="0" collapsed="false">
      <c r="A2503" s="24" t="s">
        <v>1984</v>
      </c>
      <c r="B2503" s="24" t="n">
        <v>0</v>
      </c>
      <c r="C2503" s="24" t="n">
        <v>0</v>
      </c>
      <c r="D2503" s="24" t="n">
        <v>0.82520943605849</v>
      </c>
      <c r="E2503" s="24" t="s">
        <v>60</v>
      </c>
      <c r="F2503" s="24" t="s">
        <v>60</v>
      </c>
      <c r="G2503" s="24" t="s">
        <v>61</v>
      </c>
    </row>
    <row r="2504" customFormat="false" ht="13.8" hidden="false" customHeight="false" outlineLevel="0" collapsed="false">
      <c r="A2504" s="24" t="s">
        <v>1985</v>
      </c>
      <c r="B2504" s="24" t="n">
        <v>0</v>
      </c>
      <c r="C2504" s="24" t="n">
        <v>0</v>
      </c>
      <c r="D2504" s="24" t="n">
        <v>0.82520943605849</v>
      </c>
      <c r="E2504" s="24" t="s">
        <v>60</v>
      </c>
      <c r="F2504" s="24" t="s">
        <v>60</v>
      </c>
      <c r="G2504" s="24" t="s">
        <v>61</v>
      </c>
    </row>
    <row r="2505" customFormat="false" ht="13.8" hidden="false" customHeight="false" outlineLevel="0" collapsed="false">
      <c r="A2505" s="24" t="s">
        <v>1986</v>
      </c>
      <c r="B2505" s="24" t="n">
        <v>0</v>
      </c>
      <c r="C2505" s="24" t="n">
        <v>0</v>
      </c>
      <c r="D2505" s="24" t="n">
        <v>0.82520943605849</v>
      </c>
      <c r="E2505" s="24" t="s">
        <v>60</v>
      </c>
      <c r="F2505" s="24" t="s">
        <v>60</v>
      </c>
      <c r="G2505" s="24" t="s">
        <v>61</v>
      </c>
    </row>
    <row r="2506" customFormat="false" ht="13.8" hidden="false" customHeight="false" outlineLevel="0" collapsed="false">
      <c r="A2506" s="24" t="s">
        <v>1792</v>
      </c>
      <c r="B2506" s="24" t="n">
        <v>0.0292884277576206</v>
      </c>
      <c r="C2506" s="24" t="n">
        <v>0</v>
      </c>
      <c r="D2506" s="24" t="n">
        <v>0.535861924138423</v>
      </c>
      <c r="E2506" s="24" t="n">
        <v>1</v>
      </c>
      <c r="F2506" s="24" t="n">
        <v>1</v>
      </c>
      <c r="G2506" s="24" t="s">
        <v>61</v>
      </c>
    </row>
    <row r="2507" customFormat="false" ht="13.8" hidden="false" customHeight="false" outlineLevel="0" collapsed="false">
      <c r="A2507" s="24" t="s">
        <v>1987</v>
      </c>
      <c r="B2507" s="24" t="n">
        <v>0</v>
      </c>
      <c r="C2507" s="24" t="n">
        <v>0</v>
      </c>
      <c r="D2507" s="24" t="n">
        <v>0.82520943605849</v>
      </c>
      <c r="E2507" s="24" t="s">
        <v>60</v>
      </c>
      <c r="F2507" s="24" t="s">
        <v>60</v>
      </c>
      <c r="G2507" s="24" t="s">
        <v>61</v>
      </c>
    </row>
    <row r="2508" customFormat="false" ht="13.8" hidden="false" customHeight="false" outlineLevel="0" collapsed="false">
      <c r="A2508" s="24" t="s">
        <v>2879</v>
      </c>
      <c r="B2508" s="24" t="n">
        <v>0.495291900163452</v>
      </c>
      <c r="C2508" s="24" t="n">
        <v>0</v>
      </c>
      <c r="D2508" s="24" t="n">
        <v>0.535861924138423</v>
      </c>
      <c r="E2508" s="24" t="n">
        <v>1</v>
      </c>
      <c r="F2508" s="24" t="n">
        <v>1</v>
      </c>
      <c r="G2508" s="24" t="s">
        <v>61</v>
      </c>
    </row>
    <row r="2509" customFormat="false" ht="13.8" hidden="false" customHeight="false" outlineLevel="0" collapsed="false">
      <c r="A2509" s="24" t="s">
        <v>1988</v>
      </c>
      <c r="B2509" s="24" t="n">
        <v>0</v>
      </c>
      <c r="C2509" s="24" t="n">
        <v>0</v>
      </c>
      <c r="D2509" s="24" t="n">
        <v>0.82520943605849</v>
      </c>
      <c r="E2509" s="24" t="s">
        <v>60</v>
      </c>
      <c r="F2509" s="24" t="s">
        <v>60</v>
      </c>
      <c r="G2509" s="24" t="s">
        <v>61</v>
      </c>
    </row>
    <row r="2510" customFormat="false" ht="13.8" hidden="false" customHeight="false" outlineLevel="0" collapsed="false">
      <c r="A2510" s="24" t="s">
        <v>1989</v>
      </c>
      <c r="B2510" s="24" t="n">
        <v>0</v>
      </c>
      <c r="C2510" s="24" t="n">
        <v>0</v>
      </c>
      <c r="D2510" s="24" t="n">
        <v>0.82520943605849</v>
      </c>
      <c r="E2510" s="24" t="s">
        <v>60</v>
      </c>
      <c r="F2510" s="24" t="s">
        <v>60</v>
      </c>
      <c r="G2510" s="24" t="s">
        <v>61</v>
      </c>
    </row>
    <row r="2511" customFormat="false" ht="13.8" hidden="false" customHeight="false" outlineLevel="0" collapsed="false">
      <c r="A2511" s="24" t="s">
        <v>1991</v>
      </c>
      <c r="B2511" s="24" t="n">
        <v>0</v>
      </c>
      <c r="C2511" s="24" t="n">
        <v>0</v>
      </c>
      <c r="D2511" s="24" t="n">
        <v>0.82520943605849</v>
      </c>
      <c r="E2511" s="24" t="s">
        <v>60</v>
      </c>
      <c r="F2511" s="24" t="s">
        <v>60</v>
      </c>
      <c r="G2511" s="24" t="s">
        <v>61</v>
      </c>
    </row>
    <row r="2512" customFormat="false" ht="13.8" hidden="false" customHeight="false" outlineLevel="0" collapsed="false">
      <c r="A2512" s="24" t="s">
        <v>2585</v>
      </c>
      <c r="B2512" s="24" t="n">
        <v>0.226183308612323</v>
      </c>
      <c r="C2512" s="24" t="n">
        <v>0</v>
      </c>
      <c r="D2512" s="24" t="n">
        <v>0.535861924138423</v>
      </c>
      <c r="E2512" s="24" t="n">
        <v>1</v>
      </c>
      <c r="F2512" s="24" t="n">
        <v>1</v>
      </c>
      <c r="G2512" s="24" t="s">
        <v>61</v>
      </c>
    </row>
    <row r="2513" customFormat="false" ht="13.8" hidden="false" customHeight="false" outlineLevel="0" collapsed="false">
      <c r="A2513" s="24" t="s">
        <v>1805</v>
      </c>
      <c r="B2513" s="24" t="n">
        <v>27.3827994556527</v>
      </c>
      <c r="C2513" s="24" t="n">
        <v>0</v>
      </c>
      <c r="D2513" s="24" t="n">
        <v>0.535861924138423</v>
      </c>
      <c r="E2513" s="24" t="s">
        <v>60</v>
      </c>
      <c r="F2513" s="24" t="s">
        <v>60</v>
      </c>
      <c r="G2513" s="24" t="s">
        <v>61</v>
      </c>
    </row>
    <row r="2514" customFormat="false" ht="13.8" hidden="false" customHeight="false" outlineLevel="0" collapsed="false">
      <c r="A2514" s="24" t="s">
        <v>1992</v>
      </c>
      <c r="B2514" s="24" t="n">
        <v>0</v>
      </c>
      <c r="C2514" s="24" t="n">
        <v>0</v>
      </c>
      <c r="D2514" s="24" t="n">
        <v>0.82520943605849</v>
      </c>
      <c r="E2514" s="24" t="s">
        <v>60</v>
      </c>
      <c r="F2514" s="24" t="s">
        <v>60</v>
      </c>
      <c r="G2514" s="24" t="s">
        <v>61</v>
      </c>
    </row>
    <row r="2515" customFormat="false" ht="13.8" hidden="false" customHeight="false" outlineLevel="0" collapsed="false">
      <c r="A2515" s="24" t="s">
        <v>2263</v>
      </c>
      <c r="B2515" s="24" t="n">
        <v>0.119860638332019</v>
      </c>
      <c r="C2515" s="24" t="n">
        <v>0</v>
      </c>
      <c r="D2515" s="24" t="n">
        <v>0.535861924138423</v>
      </c>
      <c r="E2515" s="24" t="n">
        <v>1</v>
      </c>
      <c r="F2515" s="24" t="n">
        <v>1</v>
      </c>
      <c r="G2515" s="24" t="s">
        <v>61</v>
      </c>
    </row>
    <row r="2516" customFormat="false" ht="13.8" hidden="false" customHeight="false" outlineLevel="0" collapsed="false">
      <c r="A2516" s="24" t="s">
        <v>2264</v>
      </c>
      <c r="B2516" s="24" t="n">
        <v>0.119860638332019</v>
      </c>
      <c r="C2516" s="24" t="n">
        <v>0</v>
      </c>
      <c r="D2516" s="24" t="n">
        <v>0.535861924138423</v>
      </c>
      <c r="E2516" s="24" t="n">
        <v>1</v>
      </c>
      <c r="F2516" s="24" t="n">
        <v>1</v>
      </c>
      <c r="G2516" s="24" t="s">
        <v>61</v>
      </c>
    </row>
    <row r="2517" customFormat="false" ht="13.8" hidden="false" customHeight="false" outlineLevel="0" collapsed="false">
      <c r="A2517" s="24" t="s">
        <v>1993</v>
      </c>
      <c r="B2517" s="24" t="n">
        <v>0</v>
      </c>
      <c r="C2517" s="24" t="n">
        <v>0</v>
      </c>
      <c r="D2517" s="24" t="n">
        <v>0.82520943605849</v>
      </c>
      <c r="E2517" s="24" t="s">
        <v>60</v>
      </c>
      <c r="F2517" s="24" t="s">
        <v>60</v>
      </c>
      <c r="G2517" s="24" t="s">
        <v>61</v>
      </c>
    </row>
    <row r="2518" customFormat="false" ht="13.8" hidden="false" customHeight="false" outlineLevel="0" collapsed="false">
      <c r="A2518" s="24" t="s">
        <v>2300</v>
      </c>
      <c r="B2518" s="24" t="n">
        <v>0.0930807578182405</v>
      </c>
      <c r="C2518" s="24" t="n">
        <v>0</v>
      </c>
      <c r="D2518" s="24" t="n">
        <v>0.535861924138423</v>
      </c>
      <c r="E2518" s="24" t="n">
        <v>1</v>
      </c>
      <c r="F2518" s="24" t="n">
        <v>1</v>
      </c>
      <c r="G2518" s="24" t="s">
        <v>61</v>
      </c>
    </row>
    <row r="2519" customFormat="false" ht="13.8" hidden="false" customHeight="false" outlineLevel="0" collapsed="false">
      <c r="A2519" s="24" t="s">
        <v>2160</v>
      </c>
      <c r="B2519" s="24" t="n">
        <v>0.0452366617224646</v>
      </c>
      <c r="C2519" s="24" t="n">
        <v>0</v>
      </c>
      <c r="D2519" s="24" t="n">
        <v>0.535861924138423</v>
      </c>
      <c r="E2519" s="24" t="n">
        <v>1</v>
      </c>
      <c r="F2519" s="24" t="n">
        <v>1</v>
      </c>
      <c r="G2519" s="24" t="s">
        <v>61</v>
      </c>
    </row>
    <row r="2520" customFormat="false" ht="13.8" hidden="false" customHeight="false" outlineLevel="0" collapsed="false">
      <c r="A2520" s="24" t="s">
        <v>1994</v>
      </c>
      <c r="B2520" s="24" t="n">
        <v>0</v>
      </c>
      <c r="C2520" s="24" t="n">
        <v>0</v>
      </c>
      <c r="D2520" s="24" t="n">
        <v>0.82520943605849</v>
      </c>
      <c r="E2520" s="24" t="s">
        <v>60</v>
      </c>
      <c r="F2520" s="24" t="s">
        <v>60</v>
      </c>
      <c r="G2520" s="24" t="s">
        <v>61</v>
      </c>
    </row>
    <row r="2521" customFormat="false" ht="13.8" hidden="false" customHeight="false" outlineLevel="0" collapsed="false">
      <c r="A2521" s="24" t="s">
        <v>2267</v>
      </c>
      <c r="B2521" s="24" t="n">
        <v>0.0904733234449293</v>
      </c>
      <c r="C2521" s="24" t="n">
        <v>0</v>
      </c>
      <c r="D2521" s="24" t="n">
        <v>0.535861924138423</v>
      </c>
      <c r="E2521" s="24" t="n">
        <v>1</v>
      </c>
      <c r="F2521" s="24" t="n">
        <v>1</v>
      </c>
      <c r="G2521" s="24" t="s">
        <v>61</v>
      </c>
    </row>
    <row r="2522" customFormat="false" ht="13.8" hidden="false" customHeight="false" outlineLevel="0" collapsed="false">
      <c r="A2522" s="24" t="s">
        <v>1995</v>
      </c>
      <c r="B2522" s="24" t="n">
        <v>0</v>
      </c>
      <c r="C2522" s="24" t="n">
        <v>0</v>
      </c>
      <c r="D2522" s="24" t="n">
        <v>0.82520943605849</v>
      </c>
      <c r="E2522" s="24" t="s">
        <v>60</v>
      </c>
      <c r="F2522" s="24" t="s">
        <v>60</v>
      </c>
      <c r="G2522" s="24" t="s">
        <v>61</v>
      </c>
    </row>
    <row r="2523" customFormat="false" ht="13.8" hidden="false" customHeight="false" outlineLevel="0" collapsed="false">
      <c r="A2523" s="24" t="s">
        <v>2399</v>
      </c>
      <c r="B2523" s="24" t="n">
        <v>0.135709985167394</v>
      </c>
      <c r="C2523" s="24" t="n">
        <v>0</v>
      </c>
      <c r="D2523" s="24" t="n">
        <v>0.535861924138423</v>
      </c>
      <c r="E2523" s="24" t="n">
        <v>1</v>
      </c>
      <c r="F2523" s="24" t="n">
        <v>1</v>
      </c>
      <c r="G2523" s="24" t="s">
        <v>61</v>
      </c>
    </row>
    <row r="2524" customFormat="false" ht="13.8" hidden="false" customHeight="false" outlineLevel="0" collapsed="false">
      <c r="A2524" s="24" t="s">
        <v>2400</v>
      </c>
      <c r="B2524" s="24" t="n">
        <v>0.135709985167394</v>
      </c>
      <c r="C2524" s="24" t="n">
        <v>0</v>
      </c>
      <c r="D2524" s="24" t="n">
        <v>0.535861924138423</v>
      </c>
      <c r="E2524" s="24" t="n">
        <v>1</v>
      </c>
      <c r="F2524" s="24" t="n">
        <v>1</v>
      </c>
      <c r="G2524" s="24" t="s">
        <v>61</v>
      </c>
    </row>
    <row r="2525" customFormat="false" ht="13.8" hidden="false" customHeight="false" outlineLevel="0" collapsed="false">
      <c r="A2525" s="24" t="s">
        <v>1996</v>
      </c>
      <c r="B2525" s="24" t="n">
        <v>0</v>
      </c>
      <c r="C2525" s="24" t="n">
        <v>0</v>
      </c>
      <c r="D2525" s="24" t="n">
        <v>0.82520943605849</v>
      </c>
      <c r="E2525" s="24" t="s">
        <v>60</v>
      </c>
      <c r="F2525" s="24" t="s">
        <v>60</v>
      </c>
      <c r="G2525" s="24" t="s">
        <v>61</v>
      </c>
    </row>
    <row r="2526" customFormat="false" ht="13.8" hidden="false" customHeight="false" outlineLevel="0" collapsed="false">
      <c r="A2526" s="24" t="s">
        <v>1997</v>
      </c>
      <c r="B2526" s="24" t="n">
        <v>0</v>
      </c>
      <c r="C2526" s="24" t="n">
        <v>0</v>
      </c>
      <c r="D2526" s="24" t="n">
        <v>0.82520943605849</v>
      </c>
      <c r="E2526" s="24" t="s">
        <v>60</v>
      </c>
      <c r="F2526" s="24" t="s">
        <v>60</v>
      </c>
      <c r="G2526" s="24" t="s">
        <v>61</v>
      </c>
    </row>
    <row r="2527" customFormat="false" ht="13.8" hidden="false" customHeight="false" outlineLevel="0" collapsed="false">
      <c r="A2527" s="24" t="s">
        <v>1998</v>
      </c>
      <c r="B2527" s="24" t="n">
        <v>0</v>
      </c>
      <c r="C2527" s="24" t="n">
        <v>0</v>
      </c>
      <c r="D2527" s="24" t="n">
        <v>0.82520943605849</v>
      </c>
      <c r="E2527" s="24" t="s">
        <v>60</v>
      </c>
      <c r="F2527" s="24" t="s">
        <v>60</v>
      </c>
      <c r="G2527" s="24" t="s">
        <v>61</v>
      </c>
    </row>
    <row r="2528" customFormat="false" ht="13.8" hidden="false" customHeight="false" outlineLevel="0" collapsed="false">
      <c r="A2528" s="24" t="s">
        <v>2121</v>
      </c>
      <c r="B2528" s="24" t="n">
        <v>0.0452366617224647</v>
      </c>
      <c r="C2528" s="24" t="n">
        <v>0</v>
      </c>
      <c r="D2528" s="24" t="n">
        <v>0.535861924138423</v>
      </c>
      <c r="E2528" s="24" t="n">
        <v>1</v>
      </c>
      <c r="F2528" s="24" t="n">
        <v>1</v>
      </c>
      <c r="G2528" s="24" t="s">
        <v>61</v>
      </c>
    </row>
    <row r="2529" customFormat="false" ht="13.8" hidden="false" customHeight="false" outlineLevel="0" collapsed="false">
      <c r="A2529" s="24" t="s">
        <v>1999</v>
      </c>
      <c r="B2529" s="24" t="n">
        <v>0</v>
      </c>
      <c r="C2529" s="24" t="n">
        <v>0</v>
      </c>
      <c r="D2529" s="24" t="n">
        <v>0.82520943605849</v>
      </c>
      <c r="E2529" s="24" t="s">
        <v>60</v>
      </c>
      <c r="F2529" s="24" t="s">
        <v>60</v>
      </c>
      <c r="G2529" s="24" t="s">
        <v>61</v>
      </c>
    </row>
    <row r="2530" customFormat="false" ht="13.8" hidden="false" customHeight="false" outlineLevel="0" collapsed="false">
      <c r="A2530" s="24" t="s">
        <v>2000</v>
      </c>
      <c r="B2530" s="24" t="n">
        <v>0</v>
      </c>
      <c r="C2530" s="24" t="n">
        <v>0</v>
      </c>
      <c r="D2530" s="24" t="n">
        <v>0.82520943605849</v>
      </c>
      <c r="E2530" s="24" t="s">
        <v>60</v>
      </c>
      <c r="F2530" s="24" t="s">
        <v>60</v>
      </c>
      <c r="G2530" s="24" t="s">
        <v>61</v>
      </c>
    </row>
    <row r="2531" customFormat="false" ht="13.8" hidden="false" customHeight="false" outlineLevel="0" collapsed="false">
      <c r="A2531" s="24" t="s">
        <v>2001</v>
      </c>
      <c r="B2531" s="24" t="n">
        <v>0</v>
      </c>
      <c r="C2531" s="24" t="n">
        <v>0</v>
      </c>
      <c r="D2531" s="24" t="n">
        <v>0.82520943605849</v>
      </c>
      <c r="E2531" s="24" t="s">
        <v>60</v>
      </c>
      <c r="F2531" s="24" t="s">
        <v>60</v>
      </c>
      <c r="G2531" s="24" t="s">
        <v>61</v>
      </c>
    </row>
    <row r="2532" customFormat="false" ht="13.8" hidden="false" customHeight="false" outlineLevel="0" collapsed="false">
      <c r="A2532" s="24" t="s">
        <v>2288</v>
      </c>
      <c r="B2532" s="24" t="n">
        <v>0.0904733234449293</v>
      </c>
      <c r="C2532" s="24" t="n">
        <v>0</v>
      </c>
      <c r="D2532" s="24" t="n">
        <v>0.535861924138423</v>
      </c>
      <c r="E2532" s="24" t="n">
        <v>1</v>
      </c>
      <c r="F2532" s="24" t="n">
        <v>1</v>
      </c>
      <c r="G2532" s="24" t="s">
        <v>61</v>
      </c>
    </row>
    <row r="2533" customFormat="false" ht="13.8" hidden="false" customHeight="false" outlineLevel="0" collapsed="false">
      <c r="A2533" s="24" t="s">
        <v>2002</v>
      </c>
      <c r="B2533" s="24" t="n">
        <v>0</v>
      </c>
      <c r="C2533" s="24" t="n">
        <v>0</v>
      </c>
      <c r="D2533" s="24" t="n">
        <v>0.82520943605849</v>
      </c>
      <c r="E2533" s="24" t="s">
        <v>60</v>
      </c>
      <c r="F2533" s="24" t="s">
        <v>60</v>
      </c>
      <c r="G2533" s="24" t="s">
        <v>61</v>
      </c>
    </row>
    <row r="2534" customFormat="false" ht="13.8" hidden="false" customHeight="false" outlineLevel="0" collapsed="false">
      <c r="A2534" s="24" t="s">
        <v>2122</v>
      </c>
      <c r="B2534" s="24" t="n">
        <v>0.0599303191660096</v>
      </c>
      <c r="C2534" s="24" t="n">
        <v>0</v>
      </c>
      <c r="D2534" s="24" t="n">
        <v>0.535861924138423</v>
      </c>
      <c r="E2534" s="24" t="n">
        <v>1</v>
      </c>
      <c r="F2534" s="24" t="n">
        <v>1</v>
      </c>
      <c r="G2534" s="24" t="s">
        <v>61</v>
      </c>
    </row>
    <row r="2535" customFormat="false" ht="13.8" hidden="false" customHeight="false" outlineLevel="0" collapsed="false">
      <c r="A2535" s="24" t="s">
        <v>2586</v>
      </c>
      <c r="B2535" s="24" t="n">
        <v>0.226183308612323</v>
      </c>
      <c r="C2535" s="24" t="n">
        <v>0</v>
      </c>
      <c r="D2535" s="24" t="n">
        <v>0.535861924138423</v>
      </c>
      <c r="E2535" s="24" t="n">
        <v>1</v>
      </c>
      <c r="F2535" s="24" t="n">
        <v>1</v>
      </c>
      <c r="G2535" s="24" t="s">
        <v>61</v>
      </c>
    </row>
    <row r="2536" customFormat="false" ht="13.8" hidden="false" customHeight="false" outlineLevel="0" collapsed="false">
      <c r="A2536" s="24" t="s">
        <v>2003</v>
      </c>
      <c r="B2536" s="24" t="n">
        <v>0</v>
      </c>
      <c r="C2536" s="24" t="n">
        <v>0</v>
      </c>
      <c r="D2536" s="24" t="n">
        <v>0.82520943605849</v>
      </c>
      <c r="E2536" s="24" t="s">
        <v>60</v>
      </c>
      <c r="F2536" s="24" t="s">
        <v>60</v>
      </c>
      <c r="G2536" s="24" t="s">
        <v>61</v>
      </c>
    </row>
    <row r="2537" customFormat="false" ht="13.8" hidden="false" customHeight="false" outlineLevel="0" collapsed="false">
      <c r="A2537" s="24" t="s">
        <v>2406</v>
      </c>
      <c r="B2537" s="24" t="n">
        <v>0.135709985167394</v>
      </c>
      <c r="C2537" s="24" t="n">
        <v>0</v>
      </c>
      <c r="D2537" s="24" t="n">
        <v>0.535861924138423</v>
      </c>
      <c r="E2537" s="24" t="n">
        <v>1</v>
      </c>
      <c r="F2537" s="24" t="n">
        <v>1</v>
      </c>
      <c r="G2537" s="24" t="s">
        <v>61</v>
      </c>
    </row>
    <row r="2538" customFormat="false" ht="13.8" hidden="false" customHeight="false" outlineLevel="0" collapsed="false">
      <c r="A2538" s="24" t="s">
        <v>2523</v>
      </c>
      <c r="B2538" s="24" t="n">
        <v>0.186161515636481</v>
      </c>
      <c r="C2538" s="24" t="n">
        <v>0</v>
      </c>
      <c r="D2538" s="24" t="n">
        <v>0.535861924138423</v>
      </c>
      <c r="E2538" s="24" t="n">
        <v>1</v>
      </c>
      <c r="F2538" s="24" t="n">
        <v>1</v>
      </c>
      <c r="G2538" s="24" t="s">
        <v>61</v>
      </c>
    </row>
    <row r="2539" customFormat="false" ht="13.8" hidden="false" customHeight="false" outlineLevel="0" collapsed="false">
      <c r="A2539" s="24" t="s">
        <v>2004</v>
      </c>
      <c r="B2539" s="24" t="n">
        <v>0</v>
      </c>
      <c r="C2539" s="24" t="n">
        <v>0</v>
      </c>
      <c r="D2539" s="24" t="n">
        <v>0.82520943605849</v>
      </c>
      <c r="E2539" s="24" t="s">
        <v>60</v>
      </c>
      <c r="F2539" s="24" t="s">
        <v>60</v>
      </c>
      <c r="G2539" s="24" t="s">
        <v>61</v>
      </c>
    </row>
    <row r="2540" customFormat="false" ht="13.8" hidden="false" customHeight="false" outlineLevel="0" collapsed="false">
      <c r="A2540" s="24" t="s">
        <v>2005</v>
      </c>
      <c r="B2540" s="24" t="n">
        <v>0</v>
      </c>
      <c r="C2540" s="24" t="n">
        <v>0</v>
      </c>
      <c r="D2540" s="24" t="n">
        <v>0.82520943605849</v>
      </c>
      <c r="E2540" s="24" t="s">
        <v>60</v>
      </c>
      <c r="F2540" s="24" t="s">
        <v>60</v>
      </c>
      <c r="G2540" s="24" t="s">
        <v>61</v>
      </c>
    </row>
    <row r="2541" customFormat="false" ht="13.8" hidden="false" customHeight="false" outlineLevel="0" collapsed="false">
      <c r="A2541" s="24" t="s">
        <v>2133</v>
      </c>
      <c r="B2541" s="24" t="n">
        <v>0.0452366617224646</v>
      </c>
      <c r="C2541" s="24" t="n">
        <v>0</v>
      </c>
      <c r="D2541" s="24" t="n">
        <v>0.535861924138423</v>
      </c>
      <c r="E2541" s="24" t="n">
        <v>1</v>
      </c>
      <c r="F2541" s="24" t="n">
        <v>1</v>
      </c>
      <c r="G2541" s="24" t="s">
        <v>61</v>
      </c>
    </row>
    <row r="2542" customFormat="false" ht="13.8" hidden="false" customHeight="false" outlineLevel="0" collapsed="false">
      <c r="A2542" s="24" t="s">
        <v>2006</v>
      </c>
      <c r="B2542" s="24" t="n">
        <v>0</v>
      </c>
      <c r="C2542" s="24" t="n">
        <v>0</v>
      </c>
      <c r="D2542" s="24" t="n">
        <v>0.82520943605849</v>
      </c>
      <c r="E2542" s="24" t="s">
        <v>60</v>
      </c>
      <c r="F2542" s="24" t="s">
        <v>60</v>
      </c>
      <c r="G2542" s="24" t="s">
        <v>61</v>
      </c>
    </row>
    <row r="2543" customFormat="false" ht="13.8" hidden="false" customHeight="false" outlineLevel="0" collapsed="false">
      <c r="A2543" s="24" t="s">
        <v>2677</v>
      </c>
      <c r="B2543" s="24" t="n">
        <v>0.498037753751756</v>
      </c>
      <c r="C2543" s="24" t="n">
        <v>0</v>
      </c>
      <c r="D2543" s="24" t="n">
        <v>0.535861924138423</v>
      </c>
      <c r="E2543" s="24" t="n">
        <v>1</v>
      </c>
      <c r="F2543" s="24" t="n">
        <v>1</v>
      </c>
      <c r="G2543" s="24" t="s">
        <v>61</v>
      </c>
    </row>
    <row r="2544" customFormat="false" ht="13.8" hidden="false" customHeight="false" outlineLevel="0" collapsed="false">
      <c r="A2544" s="24" t="s">
        <v>2007</v>
      </c>
      <c r="B2544" s="24" t="n">
        <v>0</v>
      </c>
      <c r="C2544" s="24" t="n">
        <v>0</v>
      </c>
      <c r="D2544" s="24" t="n">
        <v>0.82520943605849</v>
      </c>
      <c r="E2544" s="24" t="s">
        <v>60</v>
      </c>
      <c r="F2544" s="24" t="s">
        <v>60</v>
      </c>
      <c r="G2544" s="24" t="s">
        <v>61</v>
      </c>
    </row>
    <row r="2545" customFormat="false" ht="13.8" hidden="false" customHeight="false" outlineLevel="0" collapsed="false">
      <c r="A2545" s="24" t="s">
        <v>2401</v>
      </c>
      <c r="B2545" s="24" t="n">
        <v>0.135709985167394</v>
      </c>
      <c r="C2545" s="24" t="n">
        <v>0</v>
      </c>
      <c r="D2545" s="24" t="n">
        <v>0.535861924138423</v>
      </c>
      <c r="E2545" s="24" t="n">
        <v>1</v>
      </c>
      <c r="F2545" s="24" t="n">
        <v>1</v>
      </c>
      <c r="G2545" s="24" t="s">
        <v>61</v>
      </c>
    </row>
    <row r="2546" customFormat="false" ht="13.8" hidden="false" customHeight="false" outlineLevel="0" collapsed="false">
      <c r="A2546" s="24" t="s">
        <v>2008</v>
      </c>
      <c r="B2546" s="24" t="n">
        <v>0</v>
      </c>
      <c r="C2546" s="24" t="n">
        <v>0</v>
      </c>
      <c r="D2546" s="24" t="n">
        <v>0.82520943605849</v>
      </c>
      <c r="E2546" s="24" t="s">
        <v>60</v>
      </c>
      <c r="F2546" s="24" t="s">
        <v>60</v>
      </c>
      <c r="G2546" s="24" t="s">
        <v>61</v>
      </c>
    </row>
    <row r="2547" customFormat="false" ht="13.8" hidden="false" customHeight="false" outlineLevel="0" collapsed="false">
      <c r="A2547" s="24" t="s">
        <v>2009</v>
      </c>
      <c r="B2547" s="24" t="n">
        <v>0</v>
      </c>
      <c r="C2547" s="24" t="n">
        <v>0</v>
      </c>
      <c r="D2547" s="24" t="n">
        <v>0.82520943605849</v>
      </c>
      <c r="E2547" s="24" t="s">
        <v>60</v>
      </c>
      <c r="F2547" s="24" t="s">
        <v>60</v>
      </c>
      <c r="G2547" s="24" t="s">
        <v>61</v>
      </c>
    </row>
    <row r="2548" customFormat="false" ht="13.8" hidden="false" customHeight="false" outlineLevel="0" collapsed="false">
      <c r="A2548" s="24" t="s">
        <v>1689</v>
      </c>
      <c r="B2548" s="24" t="n">
        <v>1.45968638930832</v>
      </c>
      <c r="C2548" s="24" t="n">
        <v>0</v>
      </c>
      <c r="D2548" s="24" t="n">
        <v>0.474706163147436</v>
      </c>
      <c r="E2548" s="24" t="n">
        <v>1</v>
      </c>
      <c r="F2548" s="24" t="n">
        <v>1</v>
      </c>
      <c r="G2548" s="24" t="s">
        <v>61</v>
      </c>
    </row>
    <row r="2549" customFormat="false" ht="13.8" hidden="false" customHeight="false" outlineLevel="0" collapsed="false">
      <c r="A2549" s="24" t="s">
        <v>2010</v>
      </c>
      <c r="B2549" s="24" t="n">
        <v>0</v>
      </c>
      <c r="C2549" s="24" t="n">
        <v>0</v>
      </c>
      <c r="D2549" s="24" t="n">
        <v>0.82520943605849</v>
      </c>
      <c r="E2549" s="24" t="s">
        <v>60</v>
      </c>
      <c r="F2549" s="24" t="s">
        <v>60</v>
      </c>
      <c r="G2549" s="24" t="s">
        <v>61</v>
      </c>
    </row>
    <row r="2550" customFormat="false" ht="13.8" hidden="false" customHeight="false" outlineLevel="0" collapsed="false">
      <c r="A2550" s="24" t="s">
        <v>2684</v>
      </c>
      <c r="B2550" s="24" t="n">
        <v>0.279242273454722</v>
      </c>
      <c r="C2550" s="24" t="n">
        <v>0</v>
      </c>
      <c r="D2550" s="24" t="n">
        <v>0.535861924138423</v>
      </c>
      <c r="E2550" s="24" t="n">
        <v>1</v>
      </c>
      <c r="F2550" s="24" t="n">
        <v>1</v>
      </c>
      <c r="G2550" s="24" t="s">
        <v>61</v>
      </c>
    </row>
    <row r="2551" customFormat="false" ht="13.8" hidden="false" customHeight="false" outlineLevel="0" collapsed="false">
      <c r="A2551" s="24" t="s">
        <v>2601</v>
      </c>
      <c r="B2551" s="24" t="n">
        <v>0.232701894545601</v>
      </c>
      <c r="C2551" s="24" t="n">
        <v>0</v>
      </c>
      <c r="D2551" s="24" t="n">
        <v>0.535861924138423</v>
      </c>
      <c r="E2551" s="24" t="n">
        <v>1</v>
      </c>
      <c r="F2551" s="24" t="n">
        <v>1</v>
      </c>
      <c r="G2551" s="24" t="s">
        <v>61</v>
      </c>
    </row>
    <row r="2552" customFormat="false" ht="13.8" hidden="false" customHeight="false" outlineLevel="0" collapsed="false">
      <c r="A2552" s="24" t="s">
        <v>2289</v>
      </c>
      <c r="B2552" s="24" t="n">
        <v>0.119860638332019</v>
      </c>
      <c r="C2552" s="24" t="n">
        <v>0</v>
      </c>
      <c r="D2552" s="24" t="n">
        <v>0.535861924138423</v>
      </c>
      <c r="E2552" s="24" t="n">
        <v>1</v>
      </c>
      <c r="F2552" s="24" t="n">
        <v>1</v>
      </c>
      <c r="G2552" s="24" t="s">
        <v>61</v>
      </c>
    </row>
    <row r="2553" customFormat="false" ht="13.8" hidden="false" customHeight="false" outlineLevel="0" collapsed="false">
      <c r="A2553" s="24" t="s">
        <v>2011</v>
      </c>
      <c r="B2553" s="24" t="n">
        <v>0</v>
      </c>
      <c r="C2553" s="24" t="n">
        <v>0</v>
      </c>
      <c r="D2553" s="24" t="n">
        <v>0.82520943605849</v>
      </c>
      <c r="E2553" s="24" t="s">
        <v>60</v>
      </c>
      <c r="F2553" s="24" t="s">
        <v>60</v>
      </c>
      <c r="G2553" s="24" t="s">
        <v>61</v>
      </c>
    </row>
    <row r="2554" customFormat="false" ht="13.8" hidden="false" customHeight="false" outlineLevel="0" collapsed="false">
      <c r="A2554" s="24" t="s">
        <v>2301</v>
      </c>
      <c r="B2554" s="24" t="n">
        <v>0.0930807578182405</v>
      </c>
      <c r="C2554" s="24" t="n">
        <v>0</v>
      </c>
      <c r="D2554" s="24" t="n">
        <v>0.535861924138423</v>
      </c>
      <c r="E2554" s="24" t="n">
        <v>1</v>
      </c>
      <c r="F2554" s="24" t="n">
        <v>1</v>
      </c>
      <c r="G2554" s="24" t="s">
        <v>61</v>
      </c>
    </row>
    <row r="2555" customFormat="false" ht="13.8" hidden="false" customHeight="false" outlineLevel="0" collapsed="false">
      <c r="A2555" s="24" t="s">
        <v>2012</v>
      </c>
      <c r="B2555" s="24" t="n">
        <v>0</v>
      </c>
      <c r="C2555" s="24" t="n">
        <v>0</v>
      </c>
      <c r="D2555" s="24" t="n">
        <v>0.82520943605849</v>
      </c>
      <c r="E2555" s="24" t="s">
        <v>60</v>
      </c>
      <c r="F2555" s="24" t="s">
        <v>60</v>
      </c>
      <c r="G2555" s="24" t="s">
        <v>61</v>
      </c>
    </row>
    <row r="2556" customFormat="false" ht="13.8" hidden="false" customHeight="false" outlineLevel="0" collapsed="false">
      <c r="A2556" s="24" t="s">
        <v>2739</v>
      </c>
      <c r="B2556" s="24" t="n">
        <v>0.316656632057253</v>
      </c>
      <c r="C2556" s="24" t="n">
        <v>0</v>
      </c>
      <c r="D2556" s="24" t="n">
        <v>0.535861924138423</v>
      </c>
      <c r="E2556" s="24" t="n">
        <v>1</v>
      </c>
      <c r="F2556" s="24" t="n">
        <v>1</v>
      </c>
      <c r="G2556" s="24" t="s">
        <v>61</v>
      </c>
    </row>
    <row r="2557" customFormat="false" ht="13.8" hidden="false" customHeight="false" outlineLevel="0" collapsed="false">
      <c r="A2557" s="24" t="s">
        <v>2013</v>
      </c>
      <c r="B2557" s="24" t="n">
        <v>0</v>
      </c>
      <c r="C2557" s="24" t="n">
        <v>0</v>
      </c>
      <c r="D2557" s="24" t="n">
        <v>0.82520943605849</v>
      </c>
      <c r="E2557" s="24" t="s">
        <v>60</v>
      </c>
      <c r="F2557" s="24" t="s">
        <v>60</v>
      </c>
      <c r="G2557" s="24" t="s">
        <v>61</v>
      </c>
    </row>
    <row r="2558" customFormat="false" ht="13.8" hidden="false" customHeight="false" outlineLevel="0" collapsed="false">
      <c r="A2558" s="24" t="s">
        <v>2014</v>
      </c>
      <c r="B2558" s="24" t="n">
        <v>0</v>
      </c>
      <c r="C2558" s="24" t="n">
        <v>0</v>
      </c>
      <c r="D2558" s="24" t="n">
        <v>0.82520943605849</v>
      </c>
      <c r="E2558" s="24" t="s">
        <v>60</v>
      </c>
      <c r="F2558" s="24" t="s">
        <v>60</v>
      </c>
      <c r="G2558" s="24" t="s">
        <v>61</v>
      </c>
    </row>
    <row r="2559" customFormat="false" ht="13.8" hidden="false" customHeight="false" outlineLevel="0" collapsed="false">
      <c r="A2559" s="24" t="s">
        <v>2508</v>
      </c>
      <c r="B2559" s="24" t="n">
        <v>0.180946646889859</v>
      </c>
      <c r="C2559" s="24" t="n">
        <v>0</v>
      </c>
      <c r="D2559" s="24" t="n">
        <v>0.535861924138423</v>
      </c>
      <c r="E2559" s="24" t="n">
        <v>1</v>
      </c>
      <c r="F2559" s="24" t="n">
        <v>1</v>
      </c>
      <c r="G2559" s="24" t="s">
        <v>61</v>
      </c>
    </row>
    <row r="2560" customFormat="false" ht="13.8" hidden="false" customHeight="false" outlineLevel="0" collapsed="false">
      <c r="A2560" s="24" t="s">
        <v>2015</v>
      </c>
      <c r="B2560" s="24" t="n">
        <v>0</v>
      </c>
      <c r="C2560" s="24" t="n">
        <v>0</v>
      </c>
      <c r="D2560" s="24" t="n">
        <v>0.82520943605849</v>
      </c>
      <c r="E2560" s="24" t="s">
        <v>60</v>
      </c>
      <c r="F2560" s="24" t="s">
        <v>60</v>
      </c>
      <c r="G2560" s="24" t="s">
        <v>61</v>
      </c>
    </row>
    <row r="2561" customFormat="false" ht="13.8" hidden="false" customHeight="false" outlineLevel="0" collapsed="false">
      <c r="A2561" s="24" t="s">
        <v>2016</v>
      </c>
      <c r="B2561" s="24" t="n">
        <v>0</v>
      </c>
      <c r="C2561" s="24" t="n">
        <v>0</v>
      </c>
      <c r="D2561" s="24" t="n">
        <v>0.82520943605849</v>
      </c>
      <c r="E2561" s="24" t="s">
        <v>60</v>
      </c>
      <c r="F2561" s="24" t="s">
        <v>60</v>
      </c>
      <c r="G2561" s="24" t="s">
        <v>61</v>
      </c>
    </row>
    <row r="2562" customFormat="false" ht="13.8" hidden="false" customHeight="false" outlineLevel="0" collapsed="false">
      <c r="A2562" s="24" t="s">
        <v>2017</v>
      </c>
      <c r="B2562" s="24" t="n">
        <v>0</v>
      </c>
      <c r="C2562" s="24" t="n">
        <v>0</v>
      </c>
      <c r="D2562" s="24" t="n">
        <v>0.82520943605849</v>
      </c>
      <c r="E2562" s="24" t="s">
        <v>60</v>
      </c>
      <c r="F2562" s="24" t="s">
        <v>60</v>
      </c>
      <c r="G2562" s="24" t="s">
        <v>61</v>
      </c>
    </row>
    <row r="2563" customFormat="false" ht="13.8" hidden="false" customHeight="false" outlineLevel="0" collapsed="false">
      <c r="A2563" s="24" t="s">
        <v>2290</v>
      </c>
      <c r="B2563" s="24" t="n">
        <v>0.0904733234449293</v>
      </c>
      <c r="C2563" s="24" t="n">
        <v>0</v>
      </c>
      <c r="D2563" s="24" t="n">
        <v>0.535861924138423</v>
      </c>
      <c r="E2563" s="24" t="n">
        <v>1</v>
      </c>
      <c r="F2563" s="24" t="n">
        <v>1</v>
      </c>
      <c r="G2563" s="24" t="s">
        <v>61</v>
      </c>
    </row>
    <row r="2564" customFormat="false" ht="13.8" hidden="false" customHeight="false" outlineLevel="0" collapsed="false">
      <c r="A2564" s="24" t="s">
        <v>2018</v>
      </c>
      <c r="B2564" s="24" t="n">
        <v>0.204119513812182</v>
      </c>
      <c r="C2564" s="24" t="n">
        <v>0</v>
      </c>
      <c r="D2564" s="24" t="n">
        <v>0.535861924138423</v>
      </c>
      <c r="E2564" s="24" t="n">
        <v>1</v>
      </c>
      <c r="F2564" s="24" t="n">
        <v>1</v>
      </c>
      <c r="G2564" s="24" t="s">
        <v>61</v>
      </c>
    </row>
    <row r="2565" customFormat="false" ht="13.8" hidden="false" customHeight="false" outlineLevel="0" collapsed="false">
      <c r="A2565" s="24" t="s">
        <v>2402</v>
      </c>
      <c r="B2565" s="24" t="n">
        <v>0.135709985167394</v>
      </c>
      <c r="C2565" s="24" t="n">
        <v>0</v>
      </c>
      <c r="D2565" s="24" t="n">
        <v>0.535861924138423</v>
      </c>
      <c r="E2565" s="24" t="n">
        <v>1</v>
      </c>
      <c r="F2565" s="24" t="n">
        <v>1</v>
      </c>
      <c r="G2565" s="24" t="s">
        <v>61</v>
      </c>
    </row>
    <row r="2566" customFormat="false" ht="13.8" hidden="false" customHeight="false" outlineLevel="0" collapsed="false">
      <c r="A2566" s="24" t="s">
        <v>2302</v>
      </c>
      <c r="B2566" s="24" t="n">
        <v>0.0930807578182405</v>
      </c>
      <c r="C2566" s="24" t="n">
        <v>0</v>
      </c>
      <c r="D2566" s="24" t="n">
        <v>0.535861924138423</v>
      </c>
      <c r="E2566" s="24" t="n">
        <v>1</v>
      </c>
      <c r="F2566" s="24" t="n">
        <v>1</v>
      </c>
      <c r="G2566" s="24" t="s">
        <v>61</v>
      </c>
    </row>
    <row r="2567" customFormat="false" ht="13.8" hidden="false" customHeight="false" outlineLevel="0" collapsed="false">
      <c r="A2567" s="24" t="s">
        <v>2603</v>
      </c>
      <c r="B2567" s="24" t="n">
        <v>0.232701894545601</v>
      </c>
      <c r="C2567" s="24" t="n">
        <v>0</v>
      </c>
      <c r="D2567" s="24" t="n">
        <v>0.535861924138423</v>
      </c>
      <c r="E2567" s="24" t="n">
        <v>1</v>
      </c>
      <c r="F2567" s="24" t="n">
        <v>1</v>
      </c>
      <c r="G2567" s="24" t="s">
        <v>61</v>
      </c>
    </row>
    <row r="2568" customFormat="false" ht="13.8" hidden="false" customHeight="false" outlineLevel="0" collapsed="false">
      <c r="A2568" s="24" t="s">
        <v>2237</v>
      </c>
      <c r="B2568" s="24" t="n">
        <v>0.336495351589248</v>
      </c>
      <c r="C2568" s="24" t="n">
        <v>0</v>
      </c>
      <c r="D2568" s="24" t="n">
        <v>0.535861924138423</v>
      </c>
      <c r="E2568" s="24" t="n">
        <v>1</v>
      </c>
      <c r="F2568" s="24" t="n">
        <v>1</v>
      </c>
      <c r="G2568" s="24" t="s">
        <v>61</v>
      </c>
    </row>
    <row r="2569" customFormat="false" ht="13.8" hidden="false" customHeight="false" outlineLevel="0" collapsed="false">
      <c r="A2569" s="24" t="s">
        <v>2019</v>
      </c>
      <c r="B2569" s="24" t="n">
        <v>0</v>
      </c>
      <c r="C2569" s="24" t="n">
        <v>0</v>
      </c>
      <c r="D2569" s="24" t="n">
        <v>0.82520943605849</v>
      </c>
      <c r="E2569" s="24" t="s">
        <v>60</v>
      </c>
      <c r="F2569" s="24" t="s">
        <v>60</v>
      </c>
      <c r="G2569" s="24" t="s">
        <v>61</v>
      </c>
    </row>
    <row r="2570" customFormat="false" ht="13.8" hidden="false" customHeight="false" outlineLevel="0" collapsed="false">
      <c r="A2570" s="24" t="s">
        <v>2020</v>
      </c>
      <c r="B2570" s="24" t="n">
        <v>0</v>
      </c>
      <c r="C2570" s="24" t="n">
        <v>0</v>
      </c>
      <c r="D2570" s="24" t="n">
        <v>0.82520943605849</v>
      </c>
      <c r="E2570" s="24" t="s">
        <v>60</v>
      </c>
      <c r="F2570" s="24" t="s">
        <v>60</v>
      </c>
      <c r="G2570" s="24" t="s">
        <v>61</v>
      </c>
    </row>
    <row r="2571" customFormat="false" ht="13.8" hidden="false" customHeight="false" outlineLevel="0" collapsed="false">
      <c r="A2571" s="24" t="s">
        <v>2021</v>
      </c>
      <c r="B2571" s="24" t="n">
        <v>0</v>
      </c>
      <c r="C2571" s="24" t="n">
        <v>0</v>
      </c>
      <c r="D2571" s="24" t="n">
        <v>0.82520943605849</v>
      </c>
      <c r="E2571" s="24" t="s">
        <v>60</v>
      </c>
      <c r="F2571" s="24" t="s">
        <v>60</v>
      </c>
      <c r="G2571" s="24" t="s">
        <v>61</v>
      </c>
    </row>
    <row r="2572" customFormat="false" ht="13.8" hidden="false" customHeight="false" outlineLevel="0" collapsed="false">
      <c r="A2572" s="24" t="s">
        <v>2823</v>
      </c>
      <c r="B2572" s="24" t="n">
        <v>0.419512234162067</v>
      </c>
      <c r="C2572" s="24" t="n">
        <v>0</v>
      </c>
      <c r="D2572" s="24" t="n">
        <v>0.535861924138423</v>
      </c>
      <c r="E2572" s="24" t="n">
        <v>1</v>
      </c>
      <c r="F2572" s="24" t="n">
        <v>1</v>
      </c>
      <c r="G2572" s="24" t="s">
        <v>61</v>
      </c>
    </row>
    <row r="2573" customFormat="false" ht="13.8" hidden="false" customHeight="false" outlineLevel="0" collapsed="false">
      <c r="A2573" s="24" t="s">
        <v>2023</v>
      </c>
      <c r="B2573" s="24" t="n">
        <v>0</v>
      </c>
      <c r="C2573" s="24" t="n">
        <v>0</v>
      </c>
      <c r="D2573" s="24" t="n">
        <v>0.82520943605849</v>
      </c>
      <c r="E2573" s="24" t="s">
        <v>60</v>
      </c>
      <c r="F2573" s="24" t="s">
        <v>60</v>
      </c>
      <c r="G2573" s="24" t="s">
        <v>61</v>
      </c>
    </row>
    <row r="2574" customFormat="false" ht="13.8" hidden="false" customHeight="false" outlineLevel="0" collapsed="false">
      <c r="A2574" s="24" t="s">
        <v>2024</v>
      </c>
      <c r="B2574" s="24" t="n">
        <v>0</v>
      </c>
      <c r="C2574" s="24" t="n">
        <v>0</v>
      </c>
      <c r="D2574" s="24" t="n">
        <v>0.82520943605849</v>
      </c>
      <c r="E2574" s="24" t="s">
        <v>60</v>
      </c>
      <c r="F2574" s="24" t="s">
        <v>60</v>
      </c>
      <c r="G2574" s="24" t="s">
        <v>61</v>
      </c>
    </row>
    <row r="2575" customFormat="false" ht="13.8" hidden="false" customHeight="false" outlineLevel="0" collapsed="false">
      <c r="A2575" s="24" t="s">
        <v>2025</v>
      </c>
      <c r="B2575" s="24" t="n">
        <v>0</v>
      </c>
      <c r="C2575" s="24" t="n">
        <v>0</v>
      </c>
      <c r="D2575" s="24" t="n">
        <v>0.82520943605849</v>
      </c>
      <c r="E2575" s="24" t="s">
        <v>60</v>
      </c>
      <c r="F2575" s="24" t="s">
        <v>60</v>
      </c>
      <c r="G2575" s="24" t="s">
        <v>61</v>
      </c>
    </row>
    <row r="2576" customFormat="false" ht="13.8" hidden="false" customHeight="false" outlineLevel="0" collapsed="false">
      <c r="A2576" s="24" t="s">
        <v>2026</v>
      </c>
      <c r="B2576" s="24" t="n">
        <v>0</v>
      </c>
      <c r="C2576" s="24" t="n">
        <v>0</v>
      </c>
      <c r="D2576" s="24" t="n">
        <v>0.82520943605849</v>
      </c>
      <c r="E2576" s="24" t="s">
        <v>60</v>
      </c>
      <c r="F2576" s="24" t="s">
        <v>60</v>
      </c>
      <c r="G2576" s="24" t="s">
        <v>61</v>
      </c>
    </row>
    <row r="2577" customFormat="false" ht="13.8" hidden="false" customHeight="false" outlineLevel="0" collapsed="false">
      <c r="A2577" s="24" t="s">
        <v>2027</v>
      </c>
      <c r="B2577" s="24" t="n">
        <v>0</v>
      </c>
      <c r="C2577" s="24" t="n">
        <v>0</v>
      </c>
      <c r="D2577" s="24" t="n">
        <v>0.82520943605849</v>
      </c>
      <c r="E2577" s="24" t="s">
        <v>60</v>
      </c>
      <c r="F2577" s="24" t="s">
        <v>60</v>
      </c>
      <c r="G2577" s="24" t="s">
        <v>61</v>
      </c>
    </row>
    <row r="2578" customFormat="false" ht="13.8" hidden="false" customHeight="false" outlineLevel="0" collapsed="false">
      <c r="A2578" s="24" t="s">
        <v>2028</v>
      </c>
      <c r="B2578" s="24" t="n">
        <v>0</v>
      </c>
      <c r="C2578" s="24" t="n">
        <v>0</v>
      </c>
      <c r="D2578" s="24" t="n">
        <v>0.82520943605849</v>
      </c>
      <c r="E2578" s="24" t="s">
        <v>60</v>
      </c>
      <c r="F2578" s="24" t="s">
        <v>60</v>
      </c>
      <c r="G2578" s="24" t="s">
        <v>61</v>
      </c>
    </row>
    <row r="2579" customFormat="false" ht="13.8" hidden="false" customHeight="false" outlineLevel="0" collapsed="false">
      <c r="A2579" s="24" t="s">
        <v>2029</v>
      </c>
      <c r="B2579" s="24" t="n">
        <v>0</v>
      </c>
      <c r="C2579" s="24" t="n">
        <v>0</v>
      </c>
      <c r="D2579" s="24" t="n">
        <v>0.82520943605849</v>
      </c>
      <c r="E2579" s="24" t="s">
        <v>60</v>
      </c>
      <c r="F2579" s="24" t="s">
        <v>60</v>
      </c>
      <c r="G2579" s="24" t="s">
        <v>61</v>
      </c>
    </row>
    <row r="2580" customFormat="false" ht="13.8" hidden="false" customHeight="false" outlineLevel="0" collapsed="false">
      <c r="A2580" s="24" t="s">
        <v>2123</v>
      </c>
      <c r="B2580" s="24" t="n">
        <v>0.0599303191660096</v>
      </c>
      <c r="C2580" s="24" t="n">
        <v>0</v>
      </c>
      <c r="D2580" s="24" t="n">
        <v>0.535861924138423</v>
      </c>
      <c r="E2580" s="24" t="n">
        <v>1</v>
      </c>
      <c r="F2580" s="24" t="n">
        <v>1</v>
      </c>
      <c r="G2580" s="24" t="s">
        <v>61</v>
      </c>
    </row>
    <row r="2581" customFormat="false" ht="13.8" hidden="false" customHeight="false" outlineLevel="0" collapsed="false">
      <c r="A2581" s="24" t="s">
        <v>2292</v>
      </c>
      <c r="B2581" s="24" t="n">
        <v>0.0904733234449293</v>
      </c>
      <c r="C2581" s="24" t="n">
        <v>0</v>
      </c>
      <c r="D2581" s="24" t="n">
        <v>0.535861924138423</v>
      </c>
      <c r="E2581" s="24" t="n">
        <v>1</v>
      </c>
      <c r="F2581" s="24" t="n">
        <v>1</v>
      </c>
      <c r="G2581" s="24" t="s">
        <v>61</v>
      </c>
    </row>
    <row r="2582" customFormat="false" ht="13.8" hidden="false" customHeight="false" outlineLevel="0" collapsed="false">
      <c r="A2582" s="24" t="s">
        <v>2270</v>
      </c>
      <c r="B2582" s="24" t="n">
        <v>0.0904733234449294</v>
      </c>
      <c r="C2582" s="24" t="n">
        <v>0</v>
      </c>
      <c r="D2582" s="24" t="n">
        <v>0.535861924138423</v>
      </c>
      <c r="E2582" s="24" t="n">
        <v>1</v>
      </c>
      <c r="F2582" s="24" t="n">
        <v>1</v>
      </c>
      <c r="G2582" s="24" t="s">
        <v>61</v>
      </c>
    </row>
    <row r="2583" customFormat="false" ht="13.8" hidden="false" customHeight="false" outlineLevel="0" collapsed="false">
      <c r="A2583" s="24" t="s">
        <v>1806</v>
      </c>
      <c r="B2583" s="24" t="n">
        <v>0.342110855587012</v>
      </c>
      <c r="C2583" s="24" t="n">
        <v>0</v>
      </c>
      <c r="D2583" s="24" t="n">
        <v>0.535861924138423</v>
      </c>
      <c r="E2583" s="24" t="n">
        <v>1</v>
      </c>
      <c r="F2583" s="24" t="n">
        <v>1</v>
      </c>
      <c r="G2583" s="24" t="s">
        <v>61</v>
      </c>
    </row>
    <row r="2584" customFormat="false" ht="13.8" hidden="false" customHeight="false" outlineLevel="0" collapsed="false">
      <c r="A2584" s="24" t="s">
        <v>2293</v>
      </c>
      <c r="B2584" s="24" t="n">
        <v>0.0904733234449293</v>
      </c>
      <c r="C2584" s="24" t="n">
        <v>0</v>
      </c>
      <c r="D2584" s="24" t="n">
        <v>0.535861924138423</v>
      </c>
      <c r="E2584" s="24" t="n">
        <v>1</v>
      </c>
      <c r="F2584" s="24" t="n">
        <v>1</v>
      </c>
      <c r="G2584" s="24" t="s">
        <v>61</v>
      </c>
    </row>
    <row r="2585" customFormat="false" ht="13.8" hidden="false" customHeight="false" outlineLevel="0" collapsed="false">
      <c r="A2585" s="24" t="s">
        <v>1229</v>
      </c>
      <c r="B2585" s="24" t="n">
        <v>1.93683993064736</v>
      </c>
      <c r="C2585" s="24" t="n">
        <v>0</v>
      </c>
      <c r="D2585" s="24" t="n">
        <v>0.535861924138424</v>
      </c>
      <c r="E2585" s="24" t="n">
        <v>1</v>
      </c>
      <c r="F2585" s="24" t="n">
        <v>1</v>
      </c>
      <c r="G2585" s="24" t="s">
        <v>61</v>
      </c>
    </row>
    <row r="2586" customFormat="false" ht="13.8" hidden="false" customHeight="false" outlineLevel="0" collapsed="false">
      <c r="A2586" s="24" t="s">
        <v>2904</v>
      </c>
      <c r="B2586" s="24" t="n">
        <v>0.589312816638913</v>
      </c>
      <c r="C2586" s="24" t="n">
        <v>0</v>
      </c>
      <c r="D2586" s="24" t="n">
        <v>0.535861924138423</v>
      </c>
      <c r="E2586" s="24" t="n">
        <v>1</v>
      </c>
      <c r="F2586" s="24" t="n">
        <v>1</v>
      </c>
      <c r="G2586" s="24" t="s">
        <v>61</v>
      </c>
    </row>
    <row r="2587" customFormat="false" ht="13.8" hidden="false" customHeight="false" outlineLevel="0" collapsed="false">
      <c r="A2587" s="24" t="s">
        <v>1719</v>
      </c>
      <c r="B2587" s="24" t="n">
        <v>0.0723402950989102</v>
      </c>
      <c r="C2587" s="24" t="n">
        <v>0</v>
      </c>
      <c r="D2587" s="24" t="n">
        <v>0.535861924138423</v>
      </c>
      <c r="E2587" s="24" t="n">
        <v>1</v>
      </c>
      <c r="F2587" s="24" t="n">
        <v>1</v>
      </c>
      <c r="G2587" s="24" t="s">
        <v>61</v>
      </c>
    </row>
    <row r="2588" customFormat="false" ht="13.8" hidden="false" customHeight="false" outlineLevel="0" collapsed="false">
      <c r="A2588" s="24" t="s">
        <v>2272</v>
      </c>
      <c r="B2588" s="24" t="n">
        <v>0.0904733234449293</v>
      </c>
      <c r="C2588" s="24" t="n">
        <v>0</v>
      </c>
      <c r="D2588" s="24" t="n">
        <v>0.535861924138423</v>
      </c>
      <c r="E2588" s="24" t="n">
        <v>1</v>
      </c>
      <c r="F2588" s="24" t="n">
        <v>1</v>
      </c>
      <c r="G2588" s="24" t="s">
        <v>61</v>
      </c>
    </row>
    <row r="2589" customFormat="false" ht="13.8" hidden="false" customHeight="false" outlineLevel="0" collapsed="false">
      <c r="A2589" s="24" t="s">
        <v>2031</v>
      </c>
      <c r="B2589" s="24" t="n">
        <v>0</v>
      </c>
      <c r="C2589" s="24" t="n">
        <v>0</v>
      </c>
      <c r="D2589" s="24" t="n">
        <v>0.82520943605849</v>
      </c>
      <c r="E2589" s="24" t="s">
        <v>60</v>
      </c>
      <c r="F2589" s="24" t="s">
        <v>60</v>
      </c>
      <c r="G2589" s="24" t="s">
        <v>61</v>
      </c>
    </row>
    <row r="2590" customFormat="false" ht="13.8" hidden="false" customHeight="false" outlineLevel="0" collapsed="false">
      <c r="A2590" s="24" t="s">
        <v>1783</v>
      </c>
      <c r="B2590" s="24" t="n">
        <v>0.0361701475494551</v>
      </c>
      <c r="C2590" s="24" t="n">
        <v>0</v>
      </c>
      <c r="D2590" s="24" t="n">
        <v>0.535861924138423</v>
      </c>
      <c r="E2590" s="24" t="n">
        <v>1</v>
      </c>
      <c r="F2590" s="24" t="n">
        <v>1</v>
      </c>
      <c r="G2590" s="24" t="s">
        <v>61</v>
      </c>
    </row>
    <row r="2591" customFormat="false" ht="13.8" hidden="false" customHeight="false" outlineLevel="0" collapsed="false">
      <c r="A2591" s="24" t="s">
        <v>2032</v>
      </c>
      <c r="B2591" s="24" t="n">
        <v>0</v>
      </c>
      <c r="C2591" s="24" t="n">
        <v>0</v>
      </c>
      <c r="D2591" s="24" t="n">
        <v>0.82520943605849</v>
      </c>
      <c r="E2591" s="24" t="s">
        <v>60</v>
      </c>
      <c r="F2591" s="24" t="s">
        <v>60</v>
      </c>
      <c r="G2591" s="24" t="s">
        <v>61</v>
      </c>
    </row>
    <row r="2592" customFormat="false" ht="13.8" hidden="false" customHeight="false" outlineLevel="0" collapsed="false">
      <c r="A2592" s="24" t="s">
        <v>2403</v>
      </c>
      <c r="B2592" s="24" t="n">
        <v>0.135709985167394</v>
      </c>
      <c r="C2592" s="24" t="n">
        <v>0</v>
      </c>
      <c r="D2592" s="24" t="n">
        <v>0.535861924138423</v>
      </c>
      <c r="E2592" s="24" t="n">
        <v>1</v>
      </c>
      <c r="F2592" s="24" t="n">
        <v>1</v>
      </c>
      <c r="G2592" s="24" t="s">
        <v>61</v>
      </c>
    </row>
    <row r="2593" customFormat="false" ht="13.8" hidden="false" customHeight="false" outlineLevel="0" collapsed="false">
      <c r="A2593" s="24" t="s">
        <v>2084</v>
      </c>
      <c r="B2593" s="24" t="n">
        <v>29.0057495241902</v>
      </c>
      <c r="C2593" s="24" t="n">
        <v>0</v>
      </c>
      <c r="D2593" s="24" t="n">
        <v>0.4703171343931</v>
      </c>
      <c r="E2593" s="24" t="s">
        <v>60</v>
      </c>
      <c r="F2593" s="24" t="s">
        <v>60</v>
      </c>
      <c r="G2593" s="24" t="s">
        <v>61</v>
      </c>
    </row>
    <row r="2594" customFormat="false" ht="13.8" hidden="false" customHeight="false" outlineLevel="0" collapsed="false">
      <c r="A2594" s="24" t="s">
        <v>2524</v>
      </c>
      <c r="B2594" s="24" t="n">
        <v>0.186161515636481</v>
      </c>
      <c r="C2594" s="24" t="n">
        <v>0</v>
      </c>
      <c r="D2594" s="24" t="n">
        <v>0.535861924138423</v>
      </c>
      <c r="E2594" s="24" t="n">
        <v>1</v>
      </c>
      <c r="F2594" s="24" t="n">
        <v>1</v>
      </c>
      <c r="G2594" s="24" t="s">
        <v>61</v>
      </c>
    </row>
    <row r="2595" customFormat="false" ht="13.8" hidden="false" customHeight="false" outlineLevel="0" collapsed="false">
      <c r="A2595" s="24" t="s">
        <v>2033</v>
      </c>
      <c r="B2595" s="24" t="n">
        <v>0.251799230371633</v>
      </c>
      <c r="C2595" s="24" t="n">
        <v>0</v>
      </c>
      <c r="D2595" s="24" t="n">
        <v>0.535861924138424</v>
      </c>
      <c r="E2595" s="24" t="n">
        <v>1</v>
      </c>
      <c r="F2595" s="24" t="n">
        <v>1</v>
      </c>
      <c r="G2595" s="24" t="s">
        <v>61</v>
      </c>
    </row>
    <row r="2596" customFormat="false" ht="13.8" hidden="false" customHeight="false" outlineLevel="0" collapsed="false">
      <c r="A2596" s="24" t="s">
        <v>2034</v>
      </c>
      <c r="B2596" s="24" t="n">
        <v>0</v>
      </c>
      <c r="C2596" s="24" t="n">
        <v>0</v>
      </c>
      <c r="D2596" s="24" t="n">
        <v>0.82520943605849</v>
      </c>
      <c r="E2596" s="24" t="s">
        <v>60</v>
      </c>
      <c r="F2596" s="24" t="s">
        <v>60</v>
      </c>
      <c r="G2596" s="24" t="s">
        <v>61</v>
      </c>
    </row>
    <row r="2597" customFormat="false" ht="13.8" hidden="false" customHeight="false" outlineLevel="0" collapsed="false">
      <c r="A2597" s="24" t="s">
        <v>2035</v>
      </c>
      <c r="B2597" s="24" t="n">
        <v>0</v>
      </c>
      <c r="C2597" s="24" t="n">
        <v>0</v>
      </c>
      <c r="D2597" s="24" t="n">
        <v>0.82520943605849</v>
      </c>
      <c r="E2597" s="24" t="s">
        <v>60</v>
      </c>
      <c r="F2597" s="24" t="s">
        <v>60</v>
      </c>
      <c r="G2597" s="24" t="s">
        <v>61</v>
      </c>
    </row>
    <row r="2598" customFormat="false" ht="13.8" hidden="false" customHeight="false" outlineLevel="0" collapsed="false">
      <c r="A2598" s="24" t="s">
        <v>2036</v>
      </c>
      <c r="B2598" s="24" t="n">
        <v>0</v>
      </c>
      <c r="C2598" s="24" t="n">
        <v>0</v>
      </c>
      <c r="D2598" s="24" t="n">
        <v>0.82520943605849</v>
      </c>
      <c r="E2598" s="24" t="s">
        <v>60</v>
      </c>
      <c r="F2598" s="24" t="s">
        <v>60</v>
      </c>
      <c r="G2598" s="24" t="s">
        <v>61</v>
      </c>
    </row>
    <row r="2599" customFormat="false" ht="13.8" hidden="false" customHeight="false" outlineLevel="0" collapsed="false">
      <c r="A2599" s="24" t="s">
        <v>2037</v>
      </c>
      <c r="B2599" s="24" t="n">
        <v>0</v>
      </c>
      <c r="C2599" s="24" t="n">
        <v>0</v>
      </c>
      <c r="D2599" s="24" t="n">
        <v>0.82520943605849</v>
      </c>
      <c r="E2599" s="24" t="s">
        <v>60</v>
      </c>
      <c r="F2599" s="24" t="s">
        <v>60</v>
      </c>
      <c r="G2599" s="24" t="s">
        <v>61</v>
      </c>
    </row>
    <row r="2600" customFormat="false" ht="13.8" hidden="false" customHeight="false" outlineLevel="0" collapsed="false">
      <c r="A2600" s="24" t="s">
        <v>2415</v>
      </c>
      <c r="B2600" s="24" t="n">
        <v>0.139621136727361</v>
      </c>
      <c r="C2600" s="24" t="n">
        <v>0</v>
      </c>
      <c r="D2600" s="24" t="n">
        <v>0.535861924138423</v>
      </c>
      <c r="E2600" s="24" t="n">
        <v>1</v>
      </c>
      <c r="F2600" s="24" t="n">
        <v>1</v>
      </c>
      <c r="G2600" s="24" t="s">
        <v>61</v>
      </c>
    </row>
    <row r="2601" customFormat="false" ht="13.8" hidden="false" customHeight="false" outlineLevel="0" collapsed="false">
      <c r="A2601" s="24" t="s">
        <v>1785</v>
      </c>
      <c r="B2601" s="24" t="n">
        <v>0.0468943601632754</v>
      </c>
      <c r="C2601" s="24" t="n">
        <v>0</v>
      </c>
      <c r="D2601" s="24" t="n">
        <v>0.535861924138423</v>
      </c>
      <c r="E2601" s="24" t="n">
        <v>1</v>
      </c>
      <c r="F2601" s="24" t="n">
        <v>1</v>
      </c>
      <c r="G2601" s="24" t="s">
        <v>61</v>
      </c>
    </row>
    <row r="2602" customFormat="false" ht="13.8" hidden="false" customHeight="false" outlineLevel="0" collapsed="false">
      <c r="A2602" s="24" t="s">
        <v>2038</v>
      </c>
      <c r="B2602" s="24" t="n">
        <v>0</v>
      </c>
      <c r="C2602" s="24" t="n">
        <v>0</v>
      </c>
      <c r="D2602" s="24" t="n">
        <v>0.82520943605849</v>
      </c>
      <c r="E2602" s="24" t="s">
        <v>60</v>
      </c>
      <c r="F2602" s="24" t="s">
        <v>60</v>
      </c>
      <c r="G2602" s="24" t="s">
        <v>61</v>
      </c>
    </row>
    <row r="2603" customFormat="false" ht="13.8" hidden="false" customHeight="false" outlineLevel="0" collapsed="false">
      <c r="A2603" s="24" t="s">
        <v>1871</v>
      </c>
      <c r="B2603" s="24" t="n">
        <v>0.0763144473228238</v>
      </c>
      <c r="C2603" s="24" t="n">
        <v>0</v>
      </c>
      <c r="D2603" s="24" t="n">
        <v>0.535861924138423</v>
      </c>
      <c r="E2603" s="24" t="n">
        <v>1</v>
      </c>
      <c r="F2603" s="24" t="n">
        <v>1</v>
      </c>
      <c r="G2603" s="24" t="s">
        <v>61</v>
      </c>
    </row>
    <row r="2604" customFormat="false" ht="13.8" hidden="false" customHeight="false" outlineLevel="0" collapsed="false">
      <c r="A2604" s="24" t="s">
        <v>2149</v>
      </c>
      <c r="B2604" s="24" t="n">
        <v>0.0465403789091202</v>
      </c>
      <c r="C2604" s="24" t="n">
        <v>0</v>
      </c>
      <c r="D2604" s="24" t="n">
        <v>0.535861924138423</v>
      </c>
      <c r="E2604" s="24" t="n">
        <v>1</v>
      </c>
      <c r="F2604" s="24" t="n">
        <v>1</v>
      </c>
      <c r="G2604" s="24" t="s">
        <v>61</v>
      </c>
    </row>
    <row r="2605" customFormat="false" ht="13.8" hidden="false" customHeight="false" outlineLevel="0" collapsed="false">
      <c r="A2605" s="24" t="s">
        <v>1898</v>
      </c>
      <c r="B2605" s="24" t="n">
        <v>0.467783581538484</v>
      </c>
      <c r="C2605" s="24" t="n">
        <v>0</v>
      </c>
      <c r="D2605" s="24" t="n">
        <v>0.535861924138423</v>
      </c>
      <c r="E2605" s="24" t="n">
        <v>1</v>
      </c>
      <c r="F2605" s="24" t="n">
        <v>1</v>
      </c>
      <c r="G2605" s="24" t="s">
        <v>61</v>
      </c>
    </row>
    <row r="2606" customFormat="false" ht="13.8" hidden="false" customHeight="false" outlineLevel="0" collapsed="false">
      <c r="A2606" s="24" t="s">
        <v>1699</v>
      </c>
      <c r="B2606" s="24" t="n">
        <v>0.0878652832728617</v>
      </c>
      <c r="C2606" s="24" t="n">
        <v>0</v>
      </c>
      <c r="D2606" s="24" t="n">
        <v>0.535861924138423</v>
      </c>
      <c r="E2606" s="24" t="n">
        <v>1</v>
      </c>
      <c r="F2606" s="24" t="n">
        <v>1</v>
      </c>
      <c r="G2606" s="24" t="s">
        <v>61</v>
      </c>
    </row>
    <row r="2607" customFormat="false" ht="13.8" hidden="false" customHeight="false" outlineLevel="0" collapsed="false">
      <c r="A2607" s="24" t="s">
        <v>2039</v>
      </c>
      <c r="B2607" s="24" t="n">
        <v>0</v>
      </c>
      <c r="C2607" s="24" t="n">
        <v>0</v>
      </c>
      <c r="D2607" s="24" t="n">
        <v>0.82520943605849</v>
      </c>
      <c r="E2607" s="24" t="s">
        <v>60</v>
      </c>
      <c r="F2607" s="24" t="s">
        <v>60</v>
      </c>
      <c r="G2607" s="24" t="s">
        <v>61</v>
      </c>
    </row>
    <row r="2608" customFormat="false" ht="13.8" hidden="false" customHeight="false" outlineLevel="0" collapsed="false">
      <c r="A2608" s="24" t="s">
        <v>2504</v>
      </c>
      <c r="B2608" s="24" t="n">
        <v>0.259869697863715</v>
      </c>
      <c r="C2608" s="24" t="n">
        <v>0</v>
      </c>
      <c r="D2608" s="24" t="n">
        <v>0.535861924138423</v>
      </c>
      <c r="E2608" s="24" t="n">
        <v>1</v>
      </c>
      <c r="F2608" s="24" t="n">
        <v>1</v>
      </c>
      <c r="G2608" s="24" t="s">
        <v>61</v>
      </c>
    </row>
    <row r="2609" customFormat="false" ht="13.8" hidden="false" customHeight="false" outlineLevel="0" collapsed="false">
      <c r="A2609" s="24" t="s">
        <v>2150</v>
      </c>
      <c r="B2609" s="24" t="n">
        <v>0.0465403789091202</v>
      </c>
      <c r="C2609" s="24" t="n">
        <v>0</v>
      </c>
      <c r="D2609" s="24" t="n">
        <v>0.535861924138423</v>
      </c>
      <c r="E2609" s="24" t="n">
        <v>1</v>
      </c>
      <c r="F2609" s="24" t="n">
        <v>1</v>
      </c>
      <c r="G2609" s="24" t="s">
        <v>61</v>
      </c>
    </row>
    <row r="2610" customFormat="false" ht="13.8" hidden="false" customHeight="false" outlineLevel="0" collapsed="false">
      <c r="A2610" s="24" t="s">
        <v>2416</v>
      </c>
      <c r="B2610" s="24" t="n">
        <v>0.139621136727361</v>
      </c>
      <c r="C2610" s="24" t="n">
        <v>0</v>
      </c>
      <c r="D2610" s="24" t="n">
        <v>0.535861924138423</v>
      </c>
      <c r="E2610" s="24" t="n">
        <v>1</v>
      </c>
      <c r="F2610" s="24" t="n">
        <v>1</v>
      </c>
      <c r="G2610" s="24" t="s">
        <v>61</v>
      </c>
    </row>
    <row r="2611" customFormat="false" ht="13.8" hidden="false" customHeight="false" outlineLevel="0" collapsed="false">
      <c r="A2611" s="24" t="s">
        <v>2040</v>
      </c>
      <c r="B2611" s="24" t="n">
        <v>0</v>
      </c>
      <c r="C2611" s="24" t="n">
        <v>0</v>
      </c>
      <c r="D2611" s="24" t="n">
        <v>0.82520943605849</v>
      </c>
      <c r="E2611" s="24" t="s">
        <v>60</v>
      </c>
      <c r="F2611" s="24" t="s">
        <v>60</v>
      </c>
      <c r="G2611" s="24" t="s">
        <v>61</v>
      </c>
    </row>
    <row r="2612" customFormat="false" ht="13.8" hidden="false" customHeight="false" outlineLevel="0" collapsed="false">
      <c r="A2612" s="24" t="s">
        <v>2041</v>
      </c>
      <c r="B2612" s="24" t="n">
        <v>0</v>
      </c>
      <c r="C2612" s="24" t="n">
        <v>0</v>
      </c>
      <c r="D2612" s="24" t="n">
        <v>0.82520943605849</v>
      </c>
      <c r="E2612" s="24" t="s">
        <v>60</v>
      </c>
      <c r="F2612" s="24" t="s">
        <v>60</v>
      </c>
      <c r="G2612" s="24" t="s">
        <v>61</v>
      </c>
    </row>
    <row r="2613" customFormat="false" ht="13.8" hidden="false" customHeight="false" outlineLevel="0" collapsed="false">
      <c r="A2613" s="24" t="s">
        <v>2958</v>
      </c>
      <c r="B2613" s="24" t="n">
        <v>1.11785470834435</v>
      </c>
      <c r="C2613" s="24" t="n">
        <v>0</v>
      </c>
      <c r="D2613" s="24" t="n">
        <v>0.535861924138423</v>
      </c>
      <c r="E2613" s="24" t="n">
        <v>1</v>
      </c>
      <c r="F2613" s="24" t="n">
        <v>1</v>
      </c>
      <c r="G2613" s="24" t="s">
        <v>61</v>
      </c>
    </row>
    <row r="2614" customFormat="false" ht="13.8" hidden="false" customHeight="false" outlineLevel="0" collapsed="false">
      <c r="A2614" s="24" t="s">
        <v>1784</v>
      </c>
      <c r="B2614" s="24" t="n">
        <v>0.0361701475494551</v>
      </c>
      <c r="C2614" s="24" t="n">
        <v>0</v>
      </c>
      <c r="D2614" s="24" t="n">
        <v>0.535861924138423</v>
      </c>
      <c r="E2614" s="24" t="n">
        <v>1</v>
      </c>
      <c r="F2614" s="24" t="n">
        <v>1</v>
      </c>
      <c r="G2614" s="24" t="s">
        <v>61</v>
      </c>
    </row>
    <row r="2615" customFormat="false" ht="13.8" hidden="false" customHeight="false" outlineLevel="0" collapsed="false">
      <c r="A2615" s="24" t="s">
        <v>2604</v>
      </c>
      <c r="B2615" s="24" t="n">
        <v>0.232701894545601</v>
      </c>
      <c r="C2615" s="24" t="n">
        <v>0</v>
      </c>
      <c r="D2615" s="24" t="n">
        <v>0.535861924138423</v>
      </c>
      <c r="E2615" s="24" t="n">
        <v>1</v>
      </c>
      <c r="F2615" s="24" t="n">
        <v>1</v>
      </c>
      <c r="G2615" s="24" t="s">
        <v>61</v>
      </c>
    </row>
    <row r="2616" customFormat="false" ht="13.8" hidden="false" customHeight="false" outlineLevel="0" collapsed="false">
      <c r="A2616" s="24" t="s">
        <v>2679</v>
      </c>
      <c r="B2616" s="24" t="n">
        <v>0.417132139520312</v>
      </c>
      <c r="C2616" s="24" t="n">
        <v>0</v>
      </c>
      <c r="D2616" s="24" t="n">
        <v>0.535861924138423</v>
      </c>
      <c r="E2616" s="24" t="n">
        <v>1</v>
      </c>
      <c r="F2616" s="24" t="n">
        <v>1</v>
      </c>
      <c r="G2616" s="24" t="s">
        <v>61</v>
      </c>
    </row>
    <row r="2617" customFormat="false" ht="13.8" hidden="false" customHeight="false" outlineLevel="0" collapsed="false">
      <c r="A2617" s="24" t="s">
        <v>2042</v>
      </c>
      <c r="B2617" s="24" t="n">
        <v>0</v>
      </c>
      <c r="C2617" s="24" t="n">
        <v>0</v>
      </c>
      <c r="D2617" s="24" t="n">
        <v>0.82520943605849</v>
      </c>
      <c r="E2617" s="24" t="s">
        <v>60</v>
      </c>
      <c r="F2617" s="24" t="s">
        <v>60</v>
      </c>
      <c r="G2617" s="24" t="s">
        <v>61</v>
      </c>
    </row>
    <row r="2618" customFormat="false" ht="13.8" hidden="false" customHeight="false" outlineLevel="0" collapsed="false">
      <c r="A2618" s="24" t="s">
        <v>2404</v>
      </c>
      <c r="B2618" s="24" t="n">
        <v>0.135709985167394</v>
      </c>
      <c r="C2618" s="24" t="n">
        <v>0</v>
      </c>
      <c r="D2618" s="24" t="n">
        <v>0.535861924138423</v>
      </c>
      <c r="E2618" s="24" t="n">
        <v>1</v>
      </c>
      <c r="F2618" s="24" t="n">
        <v>1</v>
      </c>
      <c r="G2618" s="24" t="s">
        <v>61</v>
      </c>
    </row>
    <row r="2619" customFormat="false" ht="13.8" hidden="false" customHeight="false" outlineLevel="0" collapsed="false">
      <c r="A2619" s="24" t="s">
        <v>1861</v>
      </c>
      <c r="B2619" s="24" t="n">
        <v>0.31695090217233</v>
      </c>
      <c r="C2619" s="24" t="n">
        <v>0</v>
      </c>
      <c r="D2619" s="24" t="n">
        <v>0.535861924138423</v>
      </c>
      <c r="E2619" s="24" t="n">
        <v>1</v>
      </c>
      <c r="F2619" s="24" t="n">
        <v>1</v>
      </c>
      <c r="G2619" s="24" t="s">
        <v>61</v>
      </c>
    </row>
    <row r="2620" customFormat="false" ht="13.8" hidden="false" customHeight="false" outlineLevel="0" collapsed="false">
      <c r="A2620" s="24" t="s">
        <v>2043</v>
      </c>
      <c r="B2620" s="24" t="n">
        <v>0</v>
      </c>
      <c r="C2620" s="24" t="n">
        <v>0</v>
      </c>
      <c r="D2620" s="24" t="n">
        <v>0.82520943605849</v>
      </c>
      <c r="E2620" s="24" t="s">
        <v>60</v>
      </c>
      <c r="F2620" s="24" t="s">
        <v>60</v>
      </c>
      <c r="G2620" s="24" t="s">
        <v>61</v>
      </c>
    </row>
    <row r="2621" customFormat="false" ht="13.8" hidden="false" customHeight="false" outlineLevel="0" collapsed="false">
      <c r="A2621" s="24" t="s">
        <v>2044</v>
      </c>
      <c r="B2621" s="24" t="n">
        <v>0</v>
      </c>
      <c r="C2621" s="24" t="n">
        <v>0</v>
      </c>
      <c r="D2621" s="24" t="n">
        <v>0.82520943605849</v>
      </c>
      <c r="E2621" s="24" t="s">
        <v>60</v>
      </c>
      <c r="F2621" s="24" t="s">
        <v>60</v>
      </c>
      <c r="G2621" s="24" t="s">
        <v>61</v>
      </c>
    </row>
    <row r="2622" customFormat="false" ht="13.8" hidden="false" customHeight="false" outlineLevel="0" collapsed="false">
      <c r="A2622" s="24" t="s">
        <v>2045</v>
      </c>
      <c r="B2622" s="24" t="n">
        <v>0</v>
      </c>
      <c r="C2622" s="24" t="n">
        <v>0</v>
      </c>
      <c r="D2622" s="24" t="n">
        <v>0.82520943605849</v>
      </c>
      <c r="E2622" s="24" t="s">
        <v>60</v>
      </c>
      <c r="F2622" s="24" t="s">
        <v>60</v>
      </c>
      <c r="G2622" s="24" t="s">
        <v>61</v>
      </c>
    </row>
    <row r="2623" customFormat="false" ht="13.8" hidden="false" customHeight="false" outlineLevel="0" collapsed="false">
      <c r="A2623" s="24" t="s">
        <v>2046</v>
      </c>
      <c r="B2623" s="24" t="n">
        <v>0</v>
      </c>
      <c r="C2623" s="24" t="n">
        <v>0</v>
      </c>
      <c r="D2623" s="24" t="n">
        <v>0.82520943605849</v>
      </c>
      <c r="E2623" s="24" t="s">
        <v>60</v>
      </c>
      <c r="F2623" s="24" t="s">
        <v>60</v>
      </c>
      <c r="G2623" s="24" t="s">
        <v>61</v>
      </c>
    </row>
    <row r="2624" customFormat="false" ht="13.8" hidden="false" customHeight="false" outlineLevel="0" collapsed="false">
      <c r="A2624" s="24" t="s">
        <v>2106</v>
      </c>
      <c r="B2624" s="24" t="n">
        <v>0.284422218588785</v>
      </c>
      <c r="C2624" s="24" t="n">
        <v>0</v>
      </c>
      <c r="D2624" s="24" t="n">
        <v>0.535861924138423</v>
      </c>
      <c r="E2624" s="24" t="n">
        <v>1</v>
      </c>
      <c r="F2624" s="24" t="n">
        <v>1</v>
      </c>
      <c r="G2624" s="24" t="s">
        <v>61</v>
      </c>
    </row>
    <row r="2625" customFormat="false" ht="13.8" hidden="false" customHeight="false" outlineLevel="0" collapsed="false">
      <c r="A2625" s="24" t="s">
        <v>2047</v>
      </c>
      <c r="B2625" s="24" t="n">
        <v>0</v>
      </c>
      <c r="C2625" s="24" t="n">
        <v>0</v>
      </c>
      <c r="D2625" s="24" t="n">
        <v>0.82520943605849</v>
      </c>
      <c r="E2625" s="24" t="s">
        <v>60</v>
      </c>
      <c r="F2625" s="24" t="s">
        <v>60</v>
      </c>
      <c r="G2625" s="24" t="s">
        <v>61</v>
      </c>
    </row>
    <row r="2626" customFormat="false" ht="13.8" hidden="false" customHeight="false" outlineLevel="0" collapsed="false">
      <c r="A2626" s="24" t="s">
        <v>2048</v>
      </c>
      <c r="B2626" s="24" t="n">
        <v>0</v>
      </c>
      <c r="C2626" s="24" t="n">
        <v>0</v>
      </c>
      <c r="D2626" s="24" t="n">
        <v>0.82520943605849</v>
      </c>
      <c r="E2626" s="24" t="s">
        <v>60</v>
      </c>
      <c r="F2626" s="24" t="s">
        <v>60</v>
      </c>
      <c r="G2626" s="24" t="s">
        <v>61</v>
      </c>
    </row>
    <row r="2627" customFormat="false" ht="13.8" hidden="false" customHeight="false" outlineLevel="0" collapsed="false">
      <c r="A2627" s="24" t="s">
        <v>2649</v>
      </c>
      <c r="B2627" s="24" t="n">
        <v>0.397901293295409</v>
      </c>
      <c r="C2627" s="24" t="n">
        <v>0</v>
      </c>
      <c r="D2627" s="24" t="n">
        <v>0.535861924138423</v>
      </c>
      <c r="E2627" s="24" t="n">
        <v>1</v>
      </c>
      <c r="F2627" s="24" t="n">
        <v>1</v>
      </c>
      <c r="G2627" s="24" t="s">
        <v>61</v>
      </c>
    </row>
    <row r="2628" customFormat="false" ht="13.8" hidden="false" customHeight="false" outlineLevel="0" collapsed="false">
      <c r="A2628" s="24" t="s">
        <v>2049</v>
      </c>
      <c r="B2628" s="24" t="n">
        <v>0</v>
      </c>
      <c r="C2628" s="24" t="n">
        <v>0</v>
      </c>
      <c r="D2628" s="24" t="n">
        <v>0.82520943605849</v>
      </c>
      <c r="E2628" s="24" t="s">
        <v>60</v>
      </c>
      <c r="F2628" s="24" t="s">
        <v>60</v>
      </c>
      <c r="G2628" s="24" t="s">
        <v>61</v>
      </c>
    </row>
    <row r="2629" customFormat="false" ht="13.8" hidden="false" customHeight="false" outlineLevel="0" collapsed="false">
      <c r="A2629" s="24" t="s">
        <v>2050</v>
      </c>
      <c r="B2629" s="24" t="n">
        <v>0</v>
      </c>
      <c r="C2629" s="24" t="n">
        <v>0</v>
      </c>
      <c r="D2629" s="24" t="n">
        <v>0.82520943605849</v>
      </c>
      <c r="E2629" s="24" t="s">
        <v>60</v>
      </c>
      <c r="F2629" s="24" t="s">
        <v>60</v>
      </c>
      <c r="G2629" s="24" t="s">
        <v>61</v>
      </c>
    </row>
    <row r="2630" customFormat="false" ht="13.8" hidden="false" customHeight="false" outlineLevel="0" collapsed="false">
      <c r="A2630" s="24" t="s">
        <v>2151</v>
      </c>
      <c r="B2630" s="24" t="n">
        <v>0.0465403789091202</v>
      </c>
      <c r="C2630" s="24" t="n">
        <v>0</v>
      </c>
      <c r="D2630" s="24" t="n">
        <v>0.535861924138423</v>
      </c>
      <c r="E2630" s="24" t="n">
        <v>1</v>
      </c>
      <c r="F2630" s="24" t="n">
        <v>1</v>
      </c>
      <c r="G2630" s="24" t="s">
        <v>61</v>
      </c>
    </row>
    <row r="2631" customFormat="false" ht="13.8" hidden="false" customHeight="false" outlineLevel="0" collapsed="false">
      <c r="A2631" s="24" t="s">
        <v>2051</v>
      </c>
      <c r="B2631" s="24" t="n">
        <v>0</v>
      </c>
      <c r="C2631" s="24" t="n">
        <v>0</v>
      </c>
      <c r="D2631" s="24" t="n">
        <v>0.82520943605849</v>
      </c>
      <c r="E2631" s="24" t="s">
        <v>60</v>
      </c>
      <c r="F2631" s="24" t="s">
        <v>60</v>
      </c>
      <c r="G2631" s="24" t="s">
        <v>61</v>
      </c>
    </row>
    <row r="2632" customFormat="false" ht="13.8" hidden="false" customHeight="false" outlineLevel="0" collapsed="false">
      <c r="A2632" s="24" t="s">
        <v>2304</v>
      </c>
      <c r="B2632" s="24" t="n">
        <v>0.0930807578182405</v>
      </c>
      <c r="C2632" s="24" t="n">
        <v>0</v>
      </c>
      <c r="D2632" s="24" t="n">
        <v>0.535861924138423</v>
      </c>
      <c r="E2632" s="24" t="n">
        <v>1</v>
      </c>
      <c r="F2632" s="24" t="n">
        <v>1</v>
      </c>
      <c r="G2632" s="24" t="s">
        <v>61</v>
      </c>
    </row>
    <row r="2633" customFormat="false" ht="13.8" hidden="false" customHeight="false" outlineLevel="0" collapsed="false">
      <c r="A2633" s="24" t="s">
        <v>2052</v>
      </c>
      <c r="B2633" s="24" t="n">
        <v>0</v>
      </c>
      <c r="C2633" s="24" t="n">
        <v>0</v>
      </c>
      <c r="D2633" s="24" t="n">
        <v>0.82520943605849</v>
      </c>
      <c r="E2633" s="24" t="s">
        <v>60</v>
      </c>
      <c r="F2633" s="24" t="s">
        <v>60</v>
      </c>
      <c r="G2633" s="24" t="s">
        <v>61</v>
      </c>
    </row>
    <row r="2634" customFormat="false" ht="13.8" hidden="false" customHeight="false" outlineLevel="0" collapsed="false">
      <c r="A2634" s="24" t="s">
        <v>2405</v>
      </c>
      <c r="B2634" s="24" t="n">
        <v>0.135709985167394</v>
      </c>
      <c r="C2634" s="24" t="n">
        <v>0</v>
      </c>
      <c r="D2634" s="24" t="n">
        <v>0.535861924138423</v>
      </c>
      <c r="E2634" s="24" t="n">
        <v>1</v>
      </c>
      <c r="F2634" s="24" t="n">
        <v>1</v>
      </c>
      <c r="G2634" s="24" t="s">
        <v>61</v>
      </c>
    </row>
    <row r="2635" customFormat="false" ht="13.8" hidden="false" customHeight="false" outlineLevel="0" collapsed="false">
      <c r="A2635" s="24" t="s">
        <v>1576</v>
      </c>
      <c r="B2635" s="24" t="n">
        <v>0.426817573874442</v>
      </c>
      <c r="C2635" s="24" t="n">
        <v>0</v>
      </c>
      <c r="D2635" s="24" t="n">
        <v>0.535861924138423</v>
      </c>
      <c r="E2635" s="24" t="n">
        <v>1</v>
      </c>
      <c r="F2635" s="24" t="n">
        <v>1</v>
      </c>
      <c r="G2635" s="24" t="s">
        <v>61</v>
      </c>
    </row>
    <row r="2636" customFormat="false" ht="13.8" hidden="false" customHeight="false" outlineLevel="0" collapsed="false">
      <c r="A2636" s="24" t="s">
        <v>2053</v>
      </c>
      <c r="B2636" s="24" t="n">
        <v>0</v>
      </c>
      <c r="C2636" s="24" t="n">
        <v>0</v>
      </c>
      <c r="D2636" s="24" t="n">
        <v>0.82520943605849</v>
      </c>
      <c r="E2636" s="24" t="s">
        <v>60</v>
      </c>
      <c r="F2636" s="24" t="s">
        <v>60</v>
      </c>
      <c r="G2636" s="24" t="s">
        <v>61</v>
      </c>
    </row>
    <row r="2637" customFormat="false" ht="13.8" hidden="false" customHeight="false" outlineLevel="0" collapsed="false">
      <c r="A2637" s="24" t="s">
        <v>2054</v>
      </c>
      <c r="B2637" s="24" t="n">
        <v>0</v>
      </c>
      <c r="C2637" s="24" t="n">
        <v>0</v>
      </c>
      <c r="D2637" s="24" t="n">
        <v>0.82520943605849</v>
      </c>
      <c r="E2637" s="24" t="s">
        <v>60</v>
      </c>
      <c r="F2637" s="24" t="s">
        <v>60</v>
      </c>
      <c r="G2637" s="24" t="s">
        <v>61</v>
      </c>
    </row>
    <row r="2638" customFormat="false" ht="13.8" hidden="false" customHeight="false" outlineLevel="0" collapsed="false">
      <c r="A2638" s="24" t="s">
        <v>2670</v>
      </c>
      <c r="B2638" s="24" t="n">
        <v>0.271419970334788</v>
      </c>
      <c r="C2638" s="24" t="n">
        <v>0</v>
      </c>
      <c r="D2638" s="24" t="n">
        <v>0.535861924138423</v>
      </c>
      <c r="E2638" s="24" t="n">
        <v>1</v>
      </c>
      <c r="F2638" s="24" t="n">
        <v>1</v>
      </c>
      <c r="G2638" s="24" t="s">
        <v>61</v>
      </c>
    </row>
    <row r="2639" customFormat="false" ht="13.8" hidden="false" customHeight="false" outlineLevel="0" collapsed="false">
      <c r="A2639" s="24" t="s">
        <v>2905</v>
      </c>
      <c r="B2639" s="24" t="n">
        <v>0.558484546909443</v>
      </c>
      <c r="C2639" s="24" t="n">
        <v>0</v>
      </c>
      <c r="D2639" s="24" t="n">
        <v>0.535861924138423</v>
      </c>
      <c r="E2639" s="24" t="n">
        <v>1</v>
      </c>
      <c r="F2639" s="24" t="n">
        <v>1</v>
      </c>
      <c r="G2639" s="24" t="s">
        <v>61</v>
      </c>
    </row>
    <row r="2640" customFormat="false" ht="13.8" hidden="false" customHeight="false" outlineLevel="0" collapsed="false">
      <c r="A2640" s="24" t="s">
        <v>2055</v>
      </c>
      <c r="B2640" s="24" t="n">
        <v>0</v>
      </c>
      <c r="C2640" s="24" t="n">
        <v>0</v>
      </c>
      <c r="D2640" s="24" t="n">
        <v>0.82520943605849</v>
      </c>
      <c r="E2640" s="24" t="s">
        <v>60</v>
      </c>
      <c r="F2640" s="24" t="s">
        <v>60</v>
      </c>
      <c r="G2640" s="24" t="s">
        <v>61</v>
      </c>
    </row>
    <row r="2641" customFormat="false" ht="13.8" hidden="false" customHeight="false" outlineLevel="0" collapsed="false">
      <c r="A2641" s="24" t="s">
        <v>2318</v>
      </c>
      <c r="B2641" s="24" t="n">
        <v>0.119860638332019</v>
      </c>
      <c r="C2641" s="24" t="n">
        <v>0</v>
      </c>
      <c r="D2641" s="24" t="n">
        <v>0.535861924138423</v>
      </c>
      <c r="E2641" s="24" t="n">
        <v>1</v>
      </c>
      <c r="F2641" s="24" t="n">
        <v>1</v>
      </c>
      <c r="G2641" s="24" t="s">
        <v>61</v>
      </c>
    </row>
    <row r="2642" customFormat="false" ht="13.8" hidden="false" customHeight="false" outlineLevel="0" collapsed="false">
      <c r="A2642" s="24" t="s">
        <v>2056</v>
      </c>
      <c r="B2642" s="24" t="n">
        <v>0</v>
      </c>
      <c r="C2642" s="24" t="n">
        <v>0</v>
      </c>
      <c r="D2642" s="24" t="n">
        <v>0.82520943605849</v>
      </c>
      <c r="E2642" s="24" t="s">
        <v>60</v>
      </c>
      <c r="F2642" s="24" t="s">
        <v>60</v>
      </c>
      <c r="G2642" s="24" t="s">
        <v>61</v>
      </c>
    </row>
    <row r="2643" customFormat="false" ht="13.8" hidden="false" customHeight="false" outlineLevel="0" collapsed="false">
      <c r="A2643" s="24" t="s">
        <v>2057</v>
      </c>
      <c r="B2643" s="24" t="n">
        <v>0</v>
      </c>
      <c r="C2643" s="24" t="n">
        <v>0</v>
      </c>
      <c r="D2643" s="24" t="n">
        <v>0.82520943605849</v>
      </c>
      <c r="E2643" s="24" t="s">
        <v>60</v>
      </c>
      <c r="F2643" s="24" t="s">
        <v>60</v>
      </c>
      <c r="G2643" s="24" t="s">
        <v>61</v>
      </c>
    </row>
    <row r="2644" customFormat="false" ht="13.8" hidden="false" customHeight="false" outlineLevel="0" collapsed="false">
      <c r="A2644" s="24" t="s">
        <v>2058</v>
      </c>
      <c r="B2644" s="24" t="n">
        <v>0</v>
      </c>
      <c r="C2644" s="24" t="n">
        <v>0</v>
      </c>
      <c r="D2644" s="24" t="n">
        <v>0.82520943605849</v>
      </c>
      <c r="E2644" s="24" t="s">
        <v>60</v>
      </c>
      <c r="F2644" s="24" t="s">
        <v>60</v>
      </c>
      <c r="G2644" s="24" t="s">
        <v>61</v>
      </c>
    </row>
    <row r="2645" customFormat="false" ht="13.8" hidden="false" customHeight="false" outlineLevel="0" collapsed="false">
      <c r="A2645" s="24" t="s">
        <v>2059</v>
      </c>
      <c r="B2645" s="24" t="n">
        <v>0</v>
      </c>
      <c r="C2645" s="24" t="n">
        <v>0</v>
      </c>
      <c r="D2645" s="24" t="n">
        <v>0.82520943605849</v>
      </c>
      <c r="E2645" s="24" t="s">
        <v>60</v>
      </c>
      <c r="F2645" s="24" t="s">
        <v>60</v>
      </c>
      <c r="G2645" s="24" t="s">
        <v>61</v>
      </c>
    </row>
    <row r="2646" customFormat="false" ht="13.8" hidden="false" customHeight="false" outlineLevel="0" collapsed="false">
      <c r="A2646" s="24" t="s">
        <v>2417</v>
      </c>
      <c r="B2646" s="24" t="n">
        <v>0.139621136727361</v>
      </c>
      <c r="C2646" s="24" t="n">
        <v>0</v>
      </c>
      <c r="D2646" s="24" t="n">
        <v>0.535861924138423</v>
      </c>
      <c r="E2646" s="24" t="n">
        <v>1</v>
      </c>
      <c r="F2646" s="24" t="n">
        <v>1</v>
      </c>
      <c r="G2646" s="24" t="s">
        <v>61</v>
      </c>
    </row>
    <row r="2647" customFormat="false" ht="13.8" hidden="false" customHeight="false" outlineLevel="0" collapsed="false">
      <c r="A2647" s="24" t="s">
        <v>2060</v>
      </c>
      <c r="B2647" s="24" t="n">
        <v>0</v>
      </c>
      <c r="C2647" s="24" t="n">
        <v>0</v>
      </c>
      <c r="D2647" s="24" t="n">
        <v>0.82520943605849</v>
      </c>
      <c r="E2647" s="24" t="s">
        <v>60</v>
      </c>
      <c r="F2647" s="24" t="s">
        <v>60</v>
      </c>
      <c r="G2647" s="24" t="s">
        <v>61</v>
      </c>
    </row>
    <row r="2648" customFormat="false" ht="13.8" hidden="false" customHeight="false" outlineLevel="0" collapsed="false">
      <c r="A2648" s="24" t="s">
        <v>2061</v>
      </c>
      <c r="B2648" s="24" t="n">
        <v>0</v>
      </c>
      <c r="C2648" s="24" t="n">
        <v>0</v>
      </c>
      <c r="D2648" s="24" t="n">
        <v>0.82520943605849</v>
      </c>
      <c r="E2648" s="24" t="s">
        <v>60</v>
      </c>
      <c r="F2648" s="24" t="s">
        <v>60</v>
      </c>
      <c r="G2648" s="24" t="s">
        <v>61</v>
      </c>
    </row>
    <row r="2649" customFormat="false" ht="13.8" hidden="false" customHeight="false" outlineLevel="0" collapsed="false">
      <c r="A2649" s="24" t="s">
        <v>2671</v>
      </c>
      <c r="B2649" s="24" t="n">
        <v>0.271419970334788</v>
      </c>
      <c r="C2649" s="24" t="n">
        <v>0</v>
      </c>
      <c r="D2649" s="24" t="n">
        <v>0.535861924138423</v>
      </c>
      <c r="E2649" s="24" t="n">
        <v>1</v>
      </c>
      <c r="F2649" s="24" t="n">
        <v>1</v>
      </c>
      <c r="G2649" s="24" t="s">
        <v>61</v>
      </c>
    </row>
    <row r="2650" customFormat="false" ht="13.8" hidden="false" customHeight="false" outlineLevel="0" collapsed="false">
      <c r="A2650" s="24" t="s">
        <v>2509</v>
      </c>
      <c r="B2650" s="24" t="n">
        <v>0.180946646889859</v>
      </c>
      <c r="C2650" s="24" t="n">
        <v>0</v>
      </c>
      <c r="D2650" s="24" t="n">
        <v>0.535861924138423</v>
      </c>
      <c r="E2650" s="24" t="n">
        <v>1</v>
      </c>
      <c r="F2650" s="24" t="n">
        <v>1</v>
      </c>
      <c r="G2650" s="24" t="s">
        <v>61</v>
      </c>
    </row>
    <row r="2651" customFormat="false" ht="13.8" hidden="false" customHeight="false" outlineLevel="0" collapsed="false">
      <c r="A2651" s="24" t="s">
        <v>2587</v>
      </c>
      <c r="B2651" s="24" t="n">
        <v>0.226183308612323</v>
      </c>
      <c r="C2651" s="24" t="n">
        <v>0</v>
      </c>
      <c r="D2651" s="24" t="n">
        <v>0.535861924138423</v>
      </c>
      <c r="E2651" s="24" t="n">
        <v>1</v>
      </c>
      <c r="F2651" s="24" t="n">
        <v>1</v>
      </c>
      <c r="G2651" s="24" t="s">
        <v>61</v>
      </c>
    </row>
    <row r="2652" customFormat="false" ht="13.8" hidden="false" customHeight="false" outlineLevel="0" collapsed="false">
      <c r="A2652" s="24" t="s">
        <v>2153</v>
      </c>
      <c r="B2652" s="24" t="n">
        <v>0.0465403789091202</v>
      </c>
      <c r="C2652" s="24" t="n">
        <v>0</v>
      </c>
      <c r="D2652" s="24" t="n">
        <v>0.535861924138423</v>
      </c>
      <c r="E2652" s="24" t="n">
        <v>1</v>
      </c>
      <c r="F2652" s="24" t="n">
        <v>1</v>
      </c>
      <c r="G2652" s="24" t="s">
        <v>61</v>
      </c>
    </row>
    <row r="2653" customFormat="false" ht="13.8" hidden="false" customHeight="false" outlineLevel="0" collapsed="false">
      <c r="A2653" s="24" t="s">
        <v>2062</v>
      </c>
      <c r="B2653" s="24" t="n">
        <v>0</v>
      </c>
      <c r="C2653" s="24" t="n">
        <v>0</v>
      </c>
      <c r="D2653" s="24" t="n">
        <v>0.82520943605849</v>
      </c>
      <c r="E2653" s="24" t="s">
        <v>60</v>
      </c>
      <c r="F2653" s="24" t="s">
        <v>60</v>
      </c>
      <c r="G2653" s="24" t="s">
        <v>61</v>
      </c>
    </row>
    <row r="2654" customFormat="false" ht="13.8" hidden="false" customHeight="false" outlineLevel="0" collapsed="false">
      <c r="A2654" s="24" t="s">
        <v>2273</v>
      </c>
      <c r="B2654" s="24" t="n">
        <v>0.0904733234449293</v>
      </c>
      <c r="C2654" s="24" t="n">
        <v>0</v>
      </c>
      <c r="D2654" s="24" t="n">
        <v>0.535861924138423</v>
      </c>
      <c r="E2654" s="24" t="n">
        <v>1</v>
      </c>
      <c r="F2654" s="24" t="n">
        <v>1</v>
      </c>
      <c r="G2654" s="24" t="s">
        <v>61</v>
      </c>
    </row>
    <row r="2655" customFormat="false" ht="13.8" hidden="false" customHeight="false" outlineLevel="0" collapsed="false">
      <c r="A2655" s="24" t="s">
        <v>2063</v>
      </c>
      <c r="B2655" s="24" t="n">
        <v>0</v>
      </c>
      <c r="C2655" s="24" t="n">
        <v>0</v>
      </c>
      <c r="D2655" s="24" t="n">
        <v>0.82520943605849</v>
      </c>
      <c r="E2655" s="24" t="s">
        <v>60</v>
      </c>
      <c r="F2655" s="24" t="s">
        <v>60</v>
      </c>
      <c r="G2655" s="24" t="s">
        <v>61</v>
      </c>
    </row>
    <row r="2656" customFormat="false" ht="13.8" hidden="false" customHeight="false" outlineLevel="0" collapsed="false">
      <c r="A2656" s="24" t="s">
        <v>2305</v>
      </c>
      <c r="B2656" s="24" t="n">
        <v>0.0930807578182405</v>
      </c>
      <c r="C2656" s="24" t="n">
        <v>0</v>
      </c>
      <c r="D2656" s="24" t="n">
        <v>0.535861924138423</v>
      </c>
      <c r="E2656" s="24" t="n">
        <v>1</v>
      </c>
      <c r="F2656" s="24" t="n">
        <v>1</v>
      </c>
      <c r="G2656" s="24" t="s">
        <v>61</v>
      </c>
    </row>
    <row r="2657" customFormat="false" ht="13.8" hidden="false" customHeight="false" outlineLevel="0" collapsed="false">
      <c r="A2657" s="24" t="s">
        <v>2418</v>
      </c>
      <c r="B2657" s="24" t="n">
        <v>0.139621136727361</v>
      </c>
      <c r="C2657" s="24" t="n">
        <v>0</v>
      </c>
      <c r="D2657" s="24" t="n">
        <v>0.535861924138423</v>
      </c>
      <c r="E2657" s="24" t="n">
        <v>1</v>
      </c>
      <c r="F2657" s="24" t="n">
        <v>1</v>
      </c>
      <c r="G2657" s="24" t="s">
        <v>61</v>
      </c>
    </row>
    <row r="2658" customFormat="false" ht="13.8" hidden="false" customHeight="false" outlineLevel="0" collapsed="false">
      <c r="A2658" s="24" t="s">
        <v>2064</v>
      </c>
      <c r="B2658" s="24" t="n">
        <v>0</v>
      </c>
      <c r="C2658" s="24" t="n">
        <v>0</v>
      </c>
      <c r="D2658" s="24" t="n">
        <v>0.82520943605849</v>
      </c>
      <c r="E2658" s="24" t="s">
        <v>60</v>
      </c>
      <c r="F2658" s="24" t="s">
        <v>60</v>
      </c>
      <c r="G2658" s="24" t="s">
        <v>61</v>
      </c>
    </row>
    <row r="2659" customFormat="false" ht="13.8" hidden="false" customHeight="false" outlineLevel="0" collapsed="false">
      <c r="A2659" s="24" t="s">
        <v>2065</v>
      </c>
      <c r="B2659" s="24" t="n">
        <v>0</v>
      </c>
      <c r="C2659" s="24" t="n">
        <v>0</v>
      </c>
      <c r="D2659" s="24" t="n">
        <v>0.82520943605849</v>
      </c>
      <c r="E2659" s="24" t="s">
        <v>60</v>
      </c>
      <c r="F2659" s="24" t="s">
        <v>60</v>
      </c>
      <c r="G2659" s="24" t="s">
        <v>61</v>
      </c>
    </row>
    <row r="2660" customFormat="false" ht="13.8" hidden="false" customHeight="false" outlineLevel="0" collapsed="false">
      <c r="A2660" s="24" t="s">
        <v>2593</v>
      </c>
      <c r="B2660" s="24" t="n">
        <v>1.08730074089494</v>
      </c>
      <c r="C2660" s="24" t="n">
        <v>0</v>
      </c>
      <c r="D2660" s="24" t="n">
        <v>0.522109152040591</v>
      </c>
      <c r="E2660" s="24" t="n">
        <v>1</v>
      </c>
      <c r="F2660" s="24" t="n">
        <v>1</v>
      </c>
      <c r="G2660" s="24" t="s">
        <v>61</v>
      </c>
    </row>
    <row r="2661" customFormat="false" ht="13.8" hidden="false" customHeight="false" outlineLevel="0" collapsed="false">
      <c r="A2661" s="24" t="s">
        <v>2066</v>
      </c>
      <c r="B2661" s="24" t="n">
        <v>0</v>
      </c>
      <c r="C2661" s="24" t="n">
        <v>0</v>
      </c>
      <c r="D2661" s="24" t="n">
        <v>0.82520943605849</v>
      </c>
      <c r="E2661" s="24" t="s">
        <v>60</v>
      </c>
      <c r="F2661" s="24" t="s">
        <v>60</v>
      </c>
      <c r="G2661" s="24" t="s">
        <v>61</v>
      </c>
    </row>
    <row r="2662" customFormat="false" ht="13.8" hidden="false" customHeight="false" outlineLevel="0" collapsed="false">
      <c r="A2662" s="24" t="s">
        <v>2067</v>
      </c>
      <c r="B2662" s="24" t="n">
        <v>0</v>
      </c>
      <c r="C2662" s="24" t="n">
        <v>0</v>
      </c>
      <c r="D2662" s="24" t="n">
        <v>0.82520943605849</v>
      </c>
      <c r="E2662" s="24" t="s">
        <v>60</v>
      </c>
      <c r="F2662" s="24" t="s">
        <v>60</v>
      </c>
      <c r="G2662" s="24" t="s">
        <v>61</v>
      </c>
    </row>
    <row r="2663" customFormat="false" ht="13.8" hidden="false" customHeight="false" outlineLevel="0" collapsed="false">
      <c r="A2663" s="24" t="s">
        <v>2068</v>
      </c>
      <c r="B2663" s="24" t="n">
        <v>0</v>
      </c>
      <c r="C2663" s="24" t="n">
        <v>0</v>
      </c>
      <c r="D2663" s="24" t="n">
        <v>0.82520943605849</v>
      </c>
      <c r="E2663" s="24" t="s">
        <v>60</v>
      </c>
      <c r="F2663" s="24" t="s">
        <v>60</v>
      </c>
      <c r="G2663" s="24" t="s">
        <v>61</v>
      </c>
    </row>
    <row r="2664" customFormat="false" ht="13.8" hidden="false" customHeight="false" outlineLevel="0" collapsed="false">
      <c r="A2664" s="24" t="s">
        <v>2510</v>
      </c>
      <c r="B2664" s="24" t="n">
        <v>0.180946646889859</v>
      </c>
      <c r="C2664" s="24" t="n">
        <v>0</v>
      </c>
      <c r="D2664" s="24" t="n">
        <v>0.535861924138423</v>
      </c>
      <c r="E2664" s="24" t="n">
        <v>1</v>
      </c>
      <c r="F2664" s="24" t="n">
        <v>1</v>
      </c>
      <c r="G2664" s="24" t="s">
        <v>61</v>
      </c>
    </row>
    <row r="2665" customFormat="false" ht="13.8" hidden="false" customHeight="false" outlineLevel="0" collapsed="false">
      <c r="A2665" s="24" t="s">
        <v>2306</v>
      </c>
      <c r="B2665" s="24" t="n">
        <v>0.0930807578182405</v>
      </c>
      <c r="C2665" s="24" t="n">
        <v>0</v>
      </c>
      <c r="D2665" s="24" t="n">
        <v>0.535861924138423</v>
      </c>
      <c r="E2665" s="24" t="n">
        <v>1</v>
      </c>
      <c r="F2665" s="24" t="n">
        <v>1</v>
      </c>
      <c r="G2665" s="24" t="s">
        <v>61</v>
      </c>
    </row>
    <row r="2666" customFormat="false" ht="13.8" hidden="false" customHeight="false" outlineLevel="0" collapsed="false">
      <c r="A2666" s="24" t="s">
        <v>2069</v>
      </c>
      <c r="B2666" s="24" t="n">
        <v>0</v>
      </c>
      <c r="C2666" s="24" t="n">
        <v>0</v>
      </c>
      <c r="D2666" s="24" t="n">
        <v>0.82520943605849</v>
      </c>
      <c r="E2666" s="24" t="s">
        <v>60</v>
      </c>
      <c r="F2666" s="24" t="s">
        <v>60</v>
      </c>
      <c r="G2666" s="24" t="s">
        <v>61</v>
      </c>
    </row>
    <row r="2667" customFormat="false" ht="13.8" hidden="false" customHeight="false" outlineLevel="0" collapsed="false">
      <c r="A2667" s="24" t="s">
        <v>2419</v>
      </c>
      <c r="B2667" s="24" t="n">
        <v>0.139621136727361</v>
      </c>
      <c r="C2667" s="24" t="n">
        <v>0</v>
      </c>
      <c r="D2667" s="24" t="n">
        <v>0.535861924138423</v>
      </c>
      <c r="E2667" s="24" t="n">
        <v>1</v>
      </c>
      <c r="F2667" s="24" t="n">
        <v>1</v>
      </c>
      <c r="G2667" s="24" t="s">
        <v>61</v>
      </c>
    </row>
    <row r="2668" customFormat="false" ht="13.8" hidden="false" customHeight="false" outlineLevel="0" collapsed="false">
      <c r="A2668" s="24" t="s">
        <v>2070</v>
      </c>
      <c r="B2668" s="24" t="n">
        <v>0</v>
      </c>
      <c r="C2668" s="24" t="n">
        <v>0</v>
      </c>
      <c r="D2668" s="24" t="n">
        <v>0.82520943605849</v>
      </c>
      <c r="E2668" s="24" t="s">
        <v>60</v>
      </c>
      <c r="F2668" s="24" t="s">
        <v>60</v>
      </c>
      <c r="G2668" s="24" t="s">
        <v>61</v>
      </c>
    </row>
    <row r="2669" customFormat="false" ht="13.8" hidden="false" customHeight="false" outlineLevel="0" collapsed="false">
      <c r="A2669" s="24" t="s">
        <v>2307</v>
      </c>
      <c r="B2669" s="24" t="n">
        <v>0.0930807578182405</v>
      </c>
      <c r="C2669" s="24" t="n">
        <v>0</v>
      </c>
      <c r="D2669" s="24" t="n">
        <v>0.535861924138423</v>
      </c>
      <c r="E2669" s="24" t="n">
        <v>1</v>
      </c>
      <c r="F2669" s="24" t="n">
        <v>1</v>
      </c>
      <c r="G2669" s="24" t="s">
        <v>61</v>
      </c>
    </row>
    <row r="2670" customFormat="false" ht="13.8" hidden="false" customHeight="false" outlineLevel="0" collapsed="false">
      <c r="A2670" s="24" t="s">
        <v>2511</v>
      </c>
      <c r="B2670" s="24" t="n">
        <v>0.180946646889859</v>
      </c>
      <c r="C2670" s="24" t="n">
        <v>0</v>
      </c>
      <c r="D2670" s="24" t="n">
        <v>0.535861924138423</v>
      </c>
      <c r="E2670" s="24" t="n">
        <v>1</v>
      </c>
      <c r="F2670" s="24" t="n">
        <v>1</v>
      </c>
      <c r="G2670" s="24" t="s">
        <v>61</v>
      </c>
    </row>
    <row r="2671" customFormat="false" ht="13.8" hidden="false" customHeight="false" outlineLevel="0" collapsed="false">
      <c r="A2671" s="24" t="s">
        <v>2072</v>
      </c>
      <c r="B2671" s="24" t="n">
        <v>0</v>
      </c>
      <c r="C2671" s="24" t="n">
        <v>0</v>
      </c>
      <c r="D2671" s="24" t="n">
        <v>0.82520943605849</v>
      </c>
      <c r="E2671" s="24" t="s">
        <v>60</v>
      </c>
      <c r="F2671" s="24" t="s">
        <v>60</v>
      </c>
      <c r="G2671" s="24" t="s">
        <v>61</v>
      </c>
    </row>
    <row r="2672" customFormat="false" ht="13.8" hidden="false" customHeight="false" outlineLevel="0" collapsed="false">
      <c r="A2672" s="24" t="s">
        <v>2525</v>
      </c>
      <c r="B2672" s="24" t="n">
        <v>0.186161515636481</v>
      </c>
      <c r="C2672" s="24" t="n">
        <v>0</v>
      </c>
      <c r="D2672" s="24" t="n">
        <v>0.535861924138423</v>
      </c>
      <c r="E2672" s="24" t="n">
        <v>1</v>
      </c>
      <c r="F2672" s="24" t="n">
        <v>1</v>
      </c>
      <c r="G2672" s="24" t="s">
        <v>61</v>
      </c>
    </row>
    <row r="2673" customFormat="false" ht="13.8" hidden="false" customHeight="false" outlineLevel="0" collapsed="false">
      <c r="A2673" s="24" t="s">
        <v>2073</v>
      </c>
      <c r="B2673" s="24" t="n">
        <v>0</v>
      </c>
      <c r="C2673" s="24" t="n">
        <v>0</v>
      </c>
      <c r="D2673" s="24" t="n">
        <v>0.82520943605849</v>
      </c>
      <c r="E2673" s="24" t="s">
        <v>60</v>
      </c>
      <c r="F2673" s="24" t="s">
        <v>60</v>
      </c>
      <c r="G2673" s="24" t="s">
        <v>61</v>
      </c>
    </row>
    <row r="2674" customFormat="false" ht="13.8" hidden="false" customHeight="false" outlineLevel="0" collapsed="false">
      <c r="A2674" s="24" t="s">
        <v>2308</v>
      </c>
      <c r="B2674" s="24" t="n">
        <v>0.0930807578182405</v>
      </c>
      <c r="C2674" s="24" t="n">
        <v>0</v>
      </c>
      <c r="D2674" s="24" t="n">
        <v>0.535861924138423</v>
      </c>
      <c r="E2674" s="24" t="n">
        <v>1</v>
      </c>
      <c r="F2674" s="24" t="n">
        <v>1</v>
      </c>
      <c r="G2674" s="24" t="s">
        <v>61</v>
      </c>
    </row>
    <row r="2675" customFormat="false" ht="13.8" hidden="false" customHeight="false" outlineLevel="0" collapsed="false">
      <c r="A2675" s="24" t="s">
        <v>2387</v>
      </c>
      <c r="B2675" s="24" t="n">
        <v>0.594084297033273</v>
      </c>
      <c r="C2675" s="24" t="n">
        <v>0</v>
      </c>
      <c r="D2675" s="24" t="n">
        <v>0.535861924138423</v>
      </c>
      <c r="E2675" s="24" t="n">
        <v>1</v>
      </c>
      <c r="F2675" s="24" t="n">
        <v>1</v>
      </c>
      <c r="G2675" s="24" t="s">
        <v>61</v>
      </c>
    </row>
    <row r="2676" customFormat="false" ht="13.8" hidden="false" customHeight="false" outlineLevel="0" collapsed="false">
      <c r="A2676" s="24" t="s">
        <v>2128</v>
      </c>
      <c r="B2676" s="24" t="n">
        <v>0.0452366617224647</v>
      </c>
      <c r="C2676" s="24" t="n">
        <v>0</v>
      </c>
      <c r="D2676" s="24" t="n">
        <v>0.535861924138423</v>
      </c>
      <c r="E2676" s="24" t="n">
        <v>1</v>
      </c>
      <c r="F2676" s="24" t="n">
        <v>1</v>
      </c>
      <c r="G2676" s="24" t="s">
        <v>61</v>
      </c>
    </row>
    <row r="2677" customFormat="false" ht="13.8" hidden="false" customHeight="false" outlineLevel="0" collapsed="false">
      <c r="A2677" s="24" t="s">
        <v>2074</v>
      </c>
      <c r="B2677" s="24" t="n">
        <v>0</v>
      </c>
      <c r="C2677" s="24" t="n">
        <v>0</v>
      </c>
      <c r="D2677" s="24" t="n">
        <v>0.82520943605849</v>
      </c>
      <c r="E2677" s="24" t="s">
        <v>60</v>
      </c>
      <c r="F2677" s="24" t="s">
        <v>60</v>
      </c>
      <c r="G2677" s="24" t="s">
        <v>61</v>
      </c>
    </row>
    <row r="2678" customFormat="false" ht="13.8" hidden="false" customHeight="false" outlineLevel="0" collapsed="false">
      <c r="A2678" s="24" t="s">
        <v>2075</v>
      </c>
      <c r="B2678" s="24" t="n">
        <v>0</v>
      </c>
      <c r="C2678" s="24" t="n">
        <v>0</v>
      </c>
      <c r="D2678" s="24" t="n">
        <v>0.82520943605849</v>
      </c>
      <c r="E2678" s="24" t="s">
        <v>60</v>
      </c>
      <c r="F2678" s="24" t="s">
        <v>60</v>
      </c>
      <c r="G2678" s="24" t="s">
        <v>61</v>
      </c>
    </row>
    <row r="2679" customFormat="false" ht="13.8" hidden="false" customHeight="false" outlineLevel="0" collapsed="false">
      <c r="A2679" s="24" t="s">
        <v>2076</v>
      </c>
      <c r="B2679" s="24" t="n">
        <v>0</v>
      </c>
      <c r="C2679" s="24" t="n">
        <v>0</v>
      </c>
      <c r="D2679" s="24" t="n">
        <v>0.82520943605849</v>
      </c>
      <c r="E2679" s="24" t="s">
        <v>60</v>
      </c>
      <c r="F2679" s="24" t="s">
        <v>60</v>
      </c>
      <c r="G2679" s="24" t="s">
        <v>61</v>
      </c>
    </row>
    <row r="2680" customFormat="false" ht="13.8" hidden="false" customHeight="false" outlineLevel="0" collapsed="false">
      <c r="A2680" s="24" t="s">
        <v>2125</v>
      </c>
      <c r="B2680" s="24" t="n">
        <v>0.0599303191660096</v>
      </c>
      <c r="C2680" s="24" t="n">
        <v>0</v>
      </c>
      <c r="D2680" s="24" t="n">
        <v>0.535861924138423</v>
      </c>
      <c r="E2680" s="24" t="n">
        <v>1</v>
      </c>
      <c r="F2680" s="24" t="n">
        <v>1</v>
      </c>
      <c r="G2680" s="24" t="s">
        <v>61</v>
      </c>
    </row>
    <row r="2681" customFormat="false" ht="13.8" hidden="false" customHeight="false" outlineLevel="0" collapsed="false">
      <c r="A2681" s="24" t="s">
        <v>2077</v>
      </c>
      <c r="B2681" s="24" t="n">
        <v>0</v>
      </c>
      <c r="C2681" s="24" t="n">
        <v>0</v>
      </c>
      <c r="D2681" s="24" t="n">
        <v>0.82520943605849</v>
      </c>
      <c r="E2681" s="24" t="s">
        <v>60</v>
      </c>
      <c r="F2681" s="24" t="s">
        <v>60</v>
      </c>
      <c r="G2681" s="24" t="s">
        <v>61</v>
      </c>
    </row>
    <row r="2682" customFormat="false" ht="13.8" hidden="false" customHeight="false" outlineLevel="0" collapsed="false">
      <c r="A2682" s="24" t="s">
        <v>2702</v>
      </c>
      <c r="B2682" s="24" t="n">
        <v>0.292632213711611</v>
      </c>
      <c r="C2682" s="24" t="n">
        <v>0</v>
      </c>
      <c r="D2682" s="24" t="n">
        <v>0.535861924138423</v>
      </c>
      <c r="E2682" s="24" t="n">
        <v>1</v>
      </c>
      <c r="F2682" s="24" t="n">
        <v>1</v>
      </c>
      <c r="G2682" s="24" t="s">
        <v>61</v>
      </c>
    </row>
    <row r="2683" customFormat="false" ht="13.8" hidden="false" customHeight="false" outlineLevel="0" collapsed="false">
      <c r="A2683" s="24" t="s">
        <v>2512</v>
      </c>
      <c r="B2683" s="24" t="n">
        <v>0.180946646889859</v>
      </c>
      <c r="C2683" s="24" t="n">
        <v>0</v>
      </c>
      <c r="D2683" s="24" t="n">
        <v>0.535861924138423</v>
      </c>
      <c r="E2683" s="24" t="n">
        <v>1</v>
      </c>
      <c r="F2683" s="24" t="n">
        <v>1</v>
      </c>
      <c r="G2683" s="24" t="s">
        <v>61</v>
      </c>
    </row>
    <row r="2684" customFormat="false" ht="13.8" hidden="false" customHeight="false" outlineLevel="0" collapsed="false">
      <c r="A2684" s="24" t="s">
        <v>1511</v>
      </c>
      <c r="B2684" s="24" t="n">
        <v>1.40315895356178</v>
      </c>
      <c r="C2684" s="24" t="n">
        <v>0</v>
      </c>
      <c r="D2684" s="24" t="n">
        <v>0.517686696551195</v>
      </c>
      <c r="E2684" s="24" t="n">
        <v>1</v>
      </c>
      <c r="F2684" s="24" t="n">
        <v>1</v>
      </c>
      <c r="G2684" s="24" t="s">
        <v>61</v>
      </c>
    </row>
    <row r="2685" customFormat="false" ht="13.8" hidden="false" customHeight="false" outlineLevel="0" collapsed="false">
      <c r="A2685" s="24" t="s">
        <v>3361</v>
      </c>
      <c r="B2685" s="24" t="n">
        <v>287.431235047352</v>
      </c>
      <c r="C2685" s="24" t="n">
        <v>4.95728580387963E-005</v>
      </c>
      <c r="D2685" s="24" t="n">
        <v>0.169430223718362</v>
      </c>
      <c r="E2685" s="24" t="n">
        <v>0.999189696949753</v>
      </c>
      <c r="F2685" s="24" t="n">
        <v>1</v>
      </c>
      <c r="G2685" s="24" t="s">
        <v>61</v>
      </c>
    </row>
    <row r="2686" customFormat="false" ht="13.8" hidden="false" customHeight="false" outlineLevel="0" collapsed="false">
      <c r="A2686" s="24" t="s">
        <v>3707</v>
      </c>
      <c r="B2686" s="24" t="n">
        <v>190.597035867683</v>
      </c>
      <c r="C2686" s="24" t="n">
        <v>9.98598325439315E-005</v>
      </c>
      <c r="D2686" s="24" t="n">
        <v>0.143079715421214</v>
      </c>
      <c r="E2686" s="24" t="n">
        <v>0.998483695215497</v>
      </c>
      <c r="F2686" s="24" t="n">
        <v>1</v>
      </c>
      <c r="G2686" s="24" t="s">
        <v>61</v>
      </c>
    </row>
    <row r="2687" customFormat="false" ht="13.8" hidden="false" customHeight="false" outlineLevel="0" collapsed="false">
      <c r="A2687" s="24" t="s">
        <v>2880</v>
      </c>
      <c r="B2687" s="24" t="n">
        <v>1717.76325724837</v>
      </c>
      <c r="C2687" s="24" t="n">
        <v>0.000117130929860229</v>
      </c>
      <c r="D2687" s="24" t="n">
        <v>0.237616871603511</v>
      </c>
      <c r="E2687" s="24" t="n">
        <v>0.997946175557693</v>
      </c>
      <c r="F2687" s="24" t="n">
        <v>1</v>
      </c>
      <c r="G2687" s="24" t="s">
        <v>61</v>
      </c>
    </row>
    <row r="2688" customFormat="false" ht="13.8" hidden="false" customHeight="false" outlineLevel="0" collapsed="false">
      <c r="A2688" s="24" t="s">
        <v>4149</v>
      </c>
      <c r="B2688" s="24" t="n">
        <v>687.861744438574</v>
      </c>
      <c r="C2688" s="24" t="n">
        <v>0.000235577582836054</v>
      </c>
      <c r="D2688" s="24" t="n">
        <v>0.194928842509886</v>
      </c>
      <c r="E2688" s="24" t="n">
        <v>0.995864813685877</v>
      </c>
      <c r="F2688" s="24" t="n">
        <v>1</v>
      </c>
      <c r="G2688" s="24" t="s">
        <v>61</v>
      </c>
    </row>
    <row r="2689" customFormat="false" ht="13.8" hidden="false" customHeight="false" outlineLevel="0" collapsed="false">
      <c r="A2689" s="24" t="s">
        <v>650</v>
      </c>
      <c r="B2689" s="24" t="n">
        <v>1686.60711291883</v>
      </c>
      <c r="C2689" s="24" t="n">
        <v>0.000276506510720471</v>
      </c>
      <c r="D2689" s="24" t="n">
        <v>0.174174440399345</v>
      </c>
      <c r="E2689" s="24" t="n">
        <v>0.995406545635089</v>
      </c>
      <c r="F2689" s="24" t="n">
        <v>1</v>
      </c>
      <c r="G2689" s="24" t="s">
        <v>61</v>
      </c>
    </row>
    <row r="2690" customFormat="false" ht="13.8" hidden="false" customHeight="false" outlineLevel="0" collapsed="false">
      <c r="A2690" s="24" t="s">
        <v>1548</v>
      </c>
      <c r="B2690" s="24" t="n">
        <v>2422.18827506089</v>
      </c>
      <c r="C2690" s="24" t="n">
        <v>0.00031511491138409</v>
      </c>
      <c r="D2690" s="24" t="n">
        <v>0.107430235517288</v>
      </c>
      <c r="E2690" s="24" t="n">
        <v>0.995315209434857</v>
      </c>
      <c r="F2690" s="24" t="n">
        <v>1</v>
      </c>
      <c r="G2690" s="24" t="s">
        <v>61</v>
      </c>
    </row>
    <row r="2691" customFormat="false" ht="13.8" hidden="false" customHeight="false" outlineLevel="0" collapsed="false">
      <c r="A2691" s="24" t="s">
        <v>3074</v>
      </c>
      <c r="B2691" s="24" t="n">
        <v>1.54700821896443</v>
      </c>
      <c r="C2691" s="24" t="n">
        <v>0.000320806256437245</v>
      </c>
      <c r="D2691" s="24" t="n">
        <v>0.366150840308013</v>
      </c>
      <c r="E2691" s="24" t="n">
        <v>0.995435897803994</v>
      </c>
      <c r="F2691" s="24" t="n">
        <v>1</v>
      </c>
      <c r="G2691" s="24" t="s">
        <v>61</v>
      </c>
    </row>
    <row r="2692" customFormat="false" ht="13.8" hidden="false" customHeight="false" outlineLevel="0" collapsed="false">
      <c r="A2692" s="24" t="s">
        <v>3591</v>
      </c>
      <c r="B2692" s="24" t="n">
        <v>40.1407363190478</v>
      </c>
      <c r="C2692" s="24" t="n">
        <v>0.000325698440320437</v>
      </c>
      <c r="D2692" s="24" t="n">
        <v>0.209041708560639</v>
      </c>
      <c r="E2692" s="24" t="n">
        <v>0.994200796729828</v>
      </c>
      <c r="F2692" s="24" t="n">
        <v>1</v>
      </c>
      <c r="G2692" s="24" t="s">
        <v>61</v>
      </c>
    </row>
    <row r="2693" customFormat="false" ht="13.8" hidden="false" customHeight="false" outlineLevel="0" collapsed="false">
      <c r="A2693" s="24" t="s">
        <v>1653</v>
      </c>
      <c r="B2693" s="24" t="n">
        <v>0.512243798046141</v>
      </c>
      <c r="C2693" s="24" t="n">
        <v>0.000326121161934088</v>
      </c>
      <c r="D2693" s="24" t="n">
        <v>0.533238254252193</v>
      </c>
      <c r="E2693" s="24" t="n">
        <v>0.995257614066309</v>
      </c>
      <c r="F2693" s="24" t="n">
        <v>1</v>
      </c>
      <c r="G2693" s="24" t="s">
        <v>61</v>
      </c>
    </row>
    <row r="2694" customFormat="false" ht="13.8" hidden="false" customHeight="false" outlineLevel="0" collapsed="false">
      <c r="A2694" s="24" t="s">
        <v>3789</v>
      </c>
      <c r="B2694" s="24" t="n">
        <v>1030.02313063599</v>
      </c>
      <c r="C2694" s="24" t="n">
        <v>0.000358304032855719</v>
      </c>
      <c r="D2694" s="24" t="n">
        <v>0.217807147957747</v>
      </c>
      <c r="E2694" s="24" t="n">
        <v>0.993618227212305</v>
      </c>
      <c r="F2694" s="24" t="n">
        <v>1</v>
      </c>
      <c r="G2694" s="24" t="s">
        <v>61</v>
      </c>
    </row>
    <row r="2695" customFormat="false" ht="13.8" hidden="false" customHeight="false" outlineLevel="0" collapsed="false">
      <c r="A2695" s="24" t="s">
        <v>3047</v>
      </c>
      <c r="B2695" s="24" t="n">
        <v>3621.22599268318</v>
      </c>
      <c r="C2695" s="24" t="n">
        <v>0.000376748481430647</v>
      </c>
      <c r="D2695" s="24" t="n">
        <v>0.202995346753706</v>
      </c>
      <c r="E2695" s="24" t="n">
        <v>0.993317409145801</v>
      </c>
      <c r="F2695" s="24" t="n">
        <v>1</v>
      </c>
      <c r="G2695" s="24" t="s">
        <v>61</v>
      </c>
    </row>
    <row r="2696" customFormat="false" ht="13.8" hidden="false" customHeight="false" outlineLevel="0" collapsed="false">
      <c r="A2696" s="24" t="s">
        <v>1040</v>
      </c>
      <c r="B2696" s="24" t="n">
        <v>485.380495755625</v>
      </c>
      <c r="C2696" s="24" t="n">
        <v>0.000388410775021621</v>
      </c>
      <c r="D2696" s="24" t="n">
        <v>0.159347516659531</v>
      </c>
      <c r="E2696" s="24" t="n">
        <v>0.993860387151415</v>
      </c>
      <c r="F2696" s="24" t="n">
        <v>1</v>
      </c>
      <c r="G2696" s="24" t="s">
        <v>61</v>
      </c>
    </row>
    <row r="2697" customFormat="false" ht="13.8" hidden="false" customHeight="false" outlineLevel="0" collapsed="false">
      <c r="A2697" s="24" t="s">
        <v>2380</v>
      </c>
      <c r="B2697" s="24" t="n">
        <v>85.4295959890344</v>
      </c>
      <c r="C2697" s="24" t="n">
        <v>0.000393153588821525</v>
      </c>
      <c r="D2697" s="24" t="n">
        <v>0.185710594404789</v>
      </c>
      <c r="E2697" s="24" t="n">
        <v>0.993235281403723</v>
      </c>
      <c r="F2697" s="24" t="n">
        <v>1</v>
      </c>
      <c r="G2697" s="24" t="s">
        <v>61</v>
      </c>
    </row>
    <row r="2698" customFormat="false" ht="13.8" hidden="false" customHeight="false" outlineLevel="0" collapsed="false">
      <c r="A2698" s="24" t="s">
        <v>2584</v>
      </c>
      <c r="B2698" s="24" t="n">
        <v>95.2713769888236</v>
      </c>
      <c r="C2698" s="24" t="n">
        <v>0.000396377085863922</v>
      </c>
      <c r="D2698" s="24" t="n">
        <v>0.150548877799714</v>
      </c>
      <c r="E2698" s="24" t="n">
        <v>0.993886180044753</v>
      </c>
      <c r="F2698" s="24" t="n">
        <v>1</v>
      </c>
      <c r="G2698" s="24" t="s">
        <v>61</v>
      </c>
    </row>
    <row r="2699" customFormat="false" ht="13.8" hidden="false" customHeight="false" outlineLevel="0" collapsed="false">
      <c r="A2699" s="24" t="s">
        <v>1498</v>
      </c>
      <c r="B2699" s="24" t="n">
        <v>2318.71206024024</v>
      </c>
      <c r="C2699" s="24" t="n">
        <v>0.000414819830639843</v>
      </c>
      <c r="D2699" s="24" t="n">
        <v>0.126514397928263</v>
      </c>
      <c r="E2699" s="24" t="n">
        <v>0.993814729277006</v>
      </c>
      <c r="F2699" s="24" t="n">
        <v>1</v>
      </c>
      <c r="G2699" s="24" t="s">
        <v>61</v>
      </c>
    </row>
    <row r="2700" customFormat="false" ht="13.8" hidden="false" customHeight="false" outlineLevel="0" collapsed="false">
      <c r="A2700" s="24" t="s">
        <v>2639</v>
      </c>
      <c r="B2700" s="24" t="n">
        <v>1.22742851117511</v>
      </c>
      <c r="C2700" s="24" t="n">
        <v>0.000425222179276053</v>
      </c>
      <c r="D2700" s="24" t="n">
        <v>0.463043853487312</v>
      </c>
      <c r="E2700" s="24" t="n">
        <v>0.994300780900296</v>
      </c>
      <c r="F2700" s="24" t="n">
        <v>1</v>
      </c>
      <c r="G2700" s="24" t="s">
        <v>61</v>
      </c>
    </row>
    <row r="2701" customFormat="false" ht="13.8" hidden="false" customHeight="false" outlineLevel="0" collapsed="false">
      <c r="A2701" s="24" t="s">
        <v>2660</v>
      </c>
      <c r="B2701" s="24" t="n">
        <v>2716.43051788441</v>
      </c>
      <c r="C2701" s="24" t="n">
        <v>0.00046862018126269</v>
      </c>
      <c r="D2701" s="24" t="n">
        <v>0.110562987566508</v>
      </c>
      <c r="E2701" s="24" t="n">
        <v>0.99303376320415</v>
      </c>
      <c r="F2701" s="24" t="n">
        <v>1</v>
      </c>
      <c r="G2701" s="24" t="s">
        <v>61</v>
      </c>
    </row>
    <row r="2702" customFormat="false" ht="13.8" hidden="false" customHeight="false" outlineLevel="0" collapsed="false">
      <c r="A2702" s="24" t="s">
        <v>1412</v>
      </c>
      <c r="B2702" s="24" t="n">
        <v>382.306495038247</v>
      </c>
      <c r="C2702" s="24" t="n">
        <v>0.000523771443795789</v>
      </c>
      <c r="D2702" s="24" t="n">
        <v>0.129832080059472</v>
      </c>
      <c r="E2702" s="24" t="n">
        <v>0.992174306044842</v>
      </c>
      <c r="F2702" s="24" t="n">
        <v>1</v>
      </c>
      <c r="G2702" s="24" t="s">
        <v>61</v>
      </c>
    </row>
    <row r="2703" customFormat="false" ht="13.8" hidden="false" customHeight="false" outlineLevel="0" collapsed="false">
      <c r="A2703" s="24" t="s">
        <v>1846</v>
      </c>
      <c r="B2703" s="24" t="n">
        <v>28160.4075195909</v>
      </c>
      <c r="C2703" s="24" t="n">
        <v>0.00052408565462046</v>
      </c>
      <c r="D2703" s="24" t="n">
        <v>0.0849525202956464</v>
      </c>
      <c r="E2703" s="24" t="n">
        <v>0.992159968596573</v>
      </c>
      <c r="F2703" s="24" t="n">
        <v>1</v>
      </c>
      <c r="G2703" s="24" t="s">
        <v>61</v>
      </c>
    </row>
    <row r="2704" customFormat="false" ht="13.8" hidden="false" customHeight="false" outlineLevel="0" collapsed="false">
      <c r="A2704" s="24" t="s">
        <v>1655</v>
      </c>
      <c r="B2704" s="24" t="n">
        <v>1222.75193931076</v>
      </c>
      <c r="C2704" s="24" t="n">
        <v>0.000527998648577889</v>
      </c>
      <c r="D2704" s="24" t="n">
        <v>0.130401223651379</v>
      </c>
      <c r="E2704" s="24" t="n">
        <v>0.992107838985282</v>
      </c>
      <c r="F2704" s="24" t="n">
        <v>1</v>
      </c>
      <c r="G2704" s="24" t="s">
        <v>61</v>
      </c>
    </row>
    <row r="2705" customFormat="false" ht="13.8" hidden="false" customHeight="false" outlineLevel="0" collapsed="false">
      <c r="A2705" s="24" t="s">
        <v>3451</v>
      </c>
      <c r="B2705" s="24" t="n">
        <v>2777.4505032906</v>
      </c>
      <c r="C2705" s="24" t="n">
        <v>0.000554458999218958</v>
      </c>
      <c r="D2705" s="24" t="n">
        <v>0.170115130562078</v>
      </c>
      <c r="E2705" s="24" t="n">
        <v>0.990916029555969</v>
      </c>
      <c r="F2705" s="24" t="n">
        <v>1</v>
      </c>
      <c r="G2705" s="24" t="s">
        <v>61</v>
      </c>
    </row>
    <row r="2706" customFormat="false" ht="13.8" hidden="false" customHeight="false" outlineLevel="0" collapsed="false">
      <c r="A2706" s="24" t="s">
        <v>4379</v>
      </c>
      <c r="B2706" s="24" t="n">
        <v>49.4514023530081</v>
      </c>
      <c r="C2706" s="24" t="n">
        <v>0.000560029345130195</v>
      </c>
      <c r="D2706" s="24" t="n">
        <v>0.188590618887782</v>
      </c>
      <c r="E2706" s="24" t="n">
        <v>0.990295217068092</v>
      </c>
      <c r="F2706" s="24" t="n">
        <v>1</v>
      </c>
      <c r="G2706" s="24" t="s">
        <v>61</v>
      </c>
    </row>
    <row r="2707" customFormat="false" ht="13.8" hidden="false" customHeight="false" outlineLevel="0" collapsed="false">
      <c r="A2707" s="24" t="s">
        <v>3803</v>
      </c>
      <c r="B2707" s="24" t="n">
        <v>4022.39234043894</v>
      </c>
      <c r="C2707" s="24" t="n">
        <v>0.000574770441131479</v>
      </c>
      <c r="D2707" s="24" t="n">
        <v>0.140349875607735</v>
      </c>
      <c r="E2707" s="24" t="n">
        <v>0.991311967847899</v>
      </c>
      <c r="F2707" s="24" t="n">
        <v>1</v>
      </c>
      <c r="G2707" s="24" t="s">
        <v>61</v>
      </c>
    </row>
    <row r="2708" customFormat="false" ht="13.8" hidden="false" customHeight="false" outlineLevel="0" collapsed="false">
      <c r="A2708" s="24" t="s">
        <v>4238</v>
      </c>
      <c r="B2708" s="24" t="n">
        <v>163.432549434096</v>
      </c>
      <c r="C2708" s="24" t="n">
        <v>0.00058404987883913</v>
      </c>
      <c r="D2708" s="24" t="n">
        <v>0.148884587424253</v>
      </c>
      <c r="E2708" s="24" t="n">
        <v>0.991026966858541</v>
      </c>
      <c r="F2708" s="24" t="n">
        <v>1</v>
      </c>
      <c r="G2708" s="24" t="s">
        <v>61</v>
      </c>
    </row>
    <row r="2709" customFormat="false" ht="13.8" hidden="false" customHeight="false" outlineLevel="0" collapsed="false">
      <c r="A2709" s="24" t="s">
        <v>4438</v>
      </c>
      <c r="B2709" s="24" t="n">
        <v>6.49059572096111</v>
      </c>
      <c r="C2709" s="24" t="n">
        <v>0.000665879335732816</v>
      </c>
      <c r="D2709" s="24" t="n">
        <v>0.240508652699693</v>
      </c>
      <c r="E2709" s="24" t="n">
        <v>0.98836694072982</v>
      </c>
      <c r="F2709" s="24" t="n">
        <v>1</v>
      </c>
      <c r="G2709" s="24" t="s">
        <v>61</v>
      </c>
    </row>
    <row r="2710" customFormat="false" ht="13.8" hidden="false" customHeight="false" outlineLevel="0" collapsed="false">
      <c r="A2710" s="24" t="s">
        <v>2342</v>
      </c>
      <c r="B2710" s="24" t="n">
        <v>123.202796616469</v>
      </c>
      <c r="C2710" s="24" t="n">
        <v>0.000829866957121604</v>
      </c>
      <c r="D2710" s="24" t="n">
        <v>0.199205833471273</v>
      </c>
      <c r="E2710" s="24" t="n">
        <v>0.985341904960271</v>
      </c>
      <c r="F2710" s="24" t="n">
        <v>1</v>
      </c>
      <c r="G2710" s="24" t="s">
        <v>61</v>
      </c>
    </row>
    <row r="2711" customFormat="false" ht="13.8" hidden="false" customHeight="false" outlineLevel="0" collapsed="false">
      <c r="A2711" s="24" t="s">
        <v>3750</v>
      </c>
      <c r="B2711" s="24" t="n">
        <v>7567.64777944409</v>
      </c>
      <c r="C2711" s="24" t="n">
        <v>0.000853899747379077</v>
      </c>
      <c r="D2711" s="24" t="n">
        <v>0.123967280094673</v>
      </c>
      <c r="E2711" s="24" t="n">
        <v>0.987282908320867</v>
      </c>
      <c r="F2711" s="24" t="n">
        <v>1</v>
      </c>
      <c r="G2711" s="24" t="s">
        <v>61</v>
      </c>
    </row>
    <row r="2712" customFormat="false" ht="13.8" hidden="false" customHeight="false" outlineLevel="0" collapsed="false">
      <c r="A2712" s="24" t="s">
        <v>1853</v>
      </c>
      <c r="B2712" s="24" t="n">
        <v>0.612122688945589</v>
      </c>
      <c r="C2712" s="24" t="n">
        <v>0.000885346456128789</v>
      </c>
      <c r="D2712" s="24" t="n">
        <v>0.535022179031555</v>
      </c>
      <c r="E2712" s="24" t="n">
        <v>0.987069789115234</v>
      </c>
      <c r="F2712" s="24" t="n">
        <v>1</v>
      </c>
      <c r="G2712" s="24" t="s">
        <v>61</v>
      </c>
    </row>
    <row r="2713" customFormat="false" ht="13.8" hidden="false" customHeight="false" outlineLevel="0" collapsed="false">
      <c r="A2713" s="24" t="s">
        <v>1131</v>
      </c>
      <c r="B2713" s="24" t="n">
        <v>5114.64540121849</v>
      </c>
      <c r="C2713" s="24" t="n">
        <v>0.000918857084662988</v>
      </c>
      <c r="D2713" s="24" t="n">
        <v>0.107091396777233</v>
      </c>
      <c r="E2713" s="24" t="n">
        <v>0.986340101324307</v>
      </c>
      <c r="F2713" s="24" t="n">
        <v>1</v>
      </c>
      <c r="G2713" s="24" t="s">
        <v>61</v>
      </c>
    </row>
    <row r="2714" customFormat="false" ht="13.8" hidden="false" customHeight="false" outlineLevel="0" collapsed="false">
      <c r="A2714" s="24" t="s">
        <v>2464</v>
      </c>
      <c r="B2714" s="24" t="n">
        <v>0.649212020867594</v>
      </c>
      <c r="C2714" s="24" t="n">
        <v>0.000958917666521269</v>
      </c>
      <c r="D2714" s="24" t="n">
        <v>0.530126291526783</v>
      </c>
      <c r="E2714" s="24" t="n">
        <v>0.986159237806169</v>
      </c>
      <c r="F2714" s="24" t="n">
        <v>1</v>
      </c>
      <c r="G2714" s="24" t="s">
        <v>61</v>
      </c>
    </row>
    <row r="2715" customFormat="false" ht="13.8" hidden="false" customHeight="false" outlineLevel="0" collapsed="false">
      <c r="A2715" s="24" t="s">
        <v>658</v>
      </c>
      <c r="B2715" s="24" t="n">
        <v>1018.72709866436</v>
      </c>
      <c r="C2715" s="24" t="n">
        <v>0.0010096972175494</v>
      </c>
      <c r="D2715" s="24" t="n">
        <v>0.155662430887051</v>
      </c>
      <c r="E2715" s="24" t="n">
        <v>0.984215801267393</v>
      </c>
      <c r="F2715" s="24" t="n">
        <v>1</v>
      </c>
      <c r="G2715" s="24" t="s">
        <v>61</v>
      </c>
    </row>
    <row r="2716" customFormat="false" ht="13.8" hidden="false" customHeight="false" outlineLevel="0" collapsed="false">
      <c r="A2716" s="24" t="s">
        <v>1724</v>
      </c>
      <c r="B2716" s="24" t="n">
        <v>184.2656673175</v>
      </c>
      <c r="C2716" s="24" t="n">
        <v>0.00104316786156737</v>
      </c>
      <c r="D2716" s="24" t="n">
        <v>0.202712419896476</v>
      </c>
      <c r="E2716" s="24" t="n">
        <v>0.98150451242899</v>
      </c>
      <c r="F2716" s="24" t="n">
        <v>1</v>
      </c>
      <c r="G2716" s="24" t="s">
        <v>61</v>
      </c>
    </row>
    <row r="2717" customFormat="false" ht="13.8" hidden="false" customHeight="false" outlineLevel="0" collapsed="false">
      <c r="A2717" s="24" t="s">
        <v>3467</v>
      </c>
      <c r="B2717" s="24" t="n">
        <v>719.031145113672</v>
      </c>
      <c r="C2717" s="24" t="n">
        <v>0.00107671213973941</v>
      </c>
      <c r="D2717" s="24" t="n">
        <v>0.129419598236169</v>
      </c>
      <c r="E2717" s="24" t="n">
        <v>0.983918884522928</v>
      </c>
      <c r="F2717" s="24" t="n">
        <v>1</v>
      </c>
      <c r="G2717" s="24" t="s">
        <v>61</v>
      </c>
    </row>
    <row r="2718" customFormat="false" ht="13.8" hidden="false" customHeight="false" outlineLevel="0" collapsed="false">
      <c r="A2718" s="24" t="s">
        <v>1619</v>
      </c>
      <c r="B2718" s="24" t="n">
        <v>1112.49706846575</v>
      </c>
      <c r="C2718" s="24" t="n">
        <v>0.00117020629296499</v>
      </c>
      <c r="D2718" s="24" t="n">
        <v>0.123898396814795</v>
      </c>
      <c r="E2718" s="24" t="n">
        <v>0.982573690833647</v>
      </c>
      <c r="F2718" s="24" t="n">
        <v>1</v>
      </c>
      <c r="G2718" s="24" t="s">
        <v>61</v>
      </c>
    </row>
    <row r="2719" customFormat="false" ht="13.8" hidden="false" customHeight="false" outlineLevel="0" collapsed="false">
      <c r="A2719" s="24" t="s">
        <v>1326</v>
      </c>
      <c r="B2719" s="24" t="n">
        <v>136.271089589229</v>
      </c>
      <c r="C2719" s="24" t="n">
        <v>0.00133160577156435</v>
      </c>
      <c r="D2719" s="24" t="n">
        <v>0.234012007613517</v>
      </c>
      <c r="E2719" s="24" t="n">
        <v>0.976560159252948</v>
      </c>
      <c r="F2719" s="24" t="n">
        <v>1</v>
      </c>
      <c r="G2719" s="24" t="s">
        <v>61</v>
      </c>
    </row>
    <row r="2720" customFormat="false" ht="13.8" hidden="false" customHeight="false" outlineLevel="0" collapsed="false">
      <c r="A2720" s="24" t="s">
        <v>2093</v>
      </c>
      <c r="B2720" s="24" t="n">
        <v>373.869091321504</v>
      </c>
      <c r="C2720" s="24" t="n">
        <v>0.00133369495205274</v>
      </c>
      <c r="D2720" s="24" t="n">
        <v>0.248265319926678</v>
      </c>
      <c r="E2720" s="24" t="n">
        <v>0.976954283111069</v>
      </c>
      <c r="F2720" s="24" t="n">
        <v>1</v>
      </c>
      <c r="G2720" s="24" t="s">
        <v>61</v>
      </c>
    </row>
    <row r="2721" customFormat="false" ht="13.8" hidden="false" customHeight="false" outlineLevel="0" collapsed="false">
      <c r="A2721" s="24" t="s">
        <v>2443</v>
      </c>
      <c r="B2721" s="24" t="n">
        <v>51.1680854210868</v>
      </c>
      <c r="C2721" s="24" t="n">
        <v>0.00136115818185115</v>
      </c>
      <c r="D2721" s="24" t="n">
        <v>0.152183983152242</v>
      </c>
      <c r="E2721" s="24" t="n">
        <v>0.978923490773541</v>
      </c>
      <c r="F2721" s="24" t="n">
        <v>1</v>
      </c>
      <c r="G2721" s="24" t="s">
        <v>61</v>
      </c>
    </row>
    <row r="2722" customFormat="false" ht="13.8" hidden="false" customHeight="false" outlineLevel="0" collapsed="false">
      <c r="A2722" s="24" t="s">
        <v>3889</v>
      </c>
      <c r="B2722" s="24" t="n">
        <v>1782.80324169059</v>
      </c>
      <c r="C2722" s="24" t="n">
        <v>0.00138028979029259</v>
      </c>
      <c r="D2722" s="24" t="n">
        <v>0.153302359762959</v>
      </c>
      <c r="E2722" s="24" t="n">
        <v>0.978564780218806</v>
      </c>
      <c r="F2722" s="24" t="n">
        <v>1</v>
      </c>
      <c r="G2722" s="24" t="s">
        <v>61</v>
      </c>
    </row>
    <row r="2723" customFormat="false" ht="13.8" hidden="false" customHeight="false" outlineLevel="0" collapsed="false">
      <c r="A2723" s="24" t="s">
        <v>2213</v>
      </c>
      <c r="B2723" s="24" t="n">
        <v>1.82599548149735</v>
      </c>
      <c r="C2723" s="24" t="n">
        <v>0.00140390389146172</v>
      </c>
      <c r="D2723" s="24" t="n">
        <v>0.399032778935943</v>
      </c>
      <c r="E2723" s="24" t="n">
        <v>0.980728214190489</v>
      </c>
      <c r="F2723" s="24" t="n">
        <v>1</v>
      </c>
      <c r="G2723" s="24" t="s">
        <v>61</v>
      </c>
    </row>
    <row r="2724" customFormat="false" ht="13.8" hidden="false" customHeight="false" outlineLevel="0" collapsed="false">
      <c r="A2724" s="24" t="s">
        <v>2236</v>
      </c>
      <c r="B2724" s="24" t="n">
        <v>3904.96153292661</v>
      </c>
      <c r="C2724" s="24" t="n">
        <v>0.00142653465877206</v>
      </c>
      <c r="D2724" s="24" t="n">
        <v>0.156717341871337</v>
      </c>
      <c r="E2724" s="24" t="n">
        <v>0.977634464192486</v>
      </c>
      <c r="F2724" s="24" t="n">
        <v>1</v>
      </c>
      <c r="G2724" s="24" t="s">
        <v>61</v>
      </c>
    </row>
    <row r="2725" customFormat="false" ht="13.8" hidden="false" customHeight="false" outlineLevel="0" collapsed="false">
      <c r="A2725" s="24" t="s">
        <v>2935</v>
      </c>
      <c r="B2725" s="24" t="n">
        <v>494.829249601071</v>
      </c>
      <c r="C2725" s="24" t="n">
        <v>0.00153573457244117</v>
      </c>
      <c r="D2725" s="24" t="n">
        <v>0.21541728441617</v>
      </c>
      <c r="E2725" s="24" t="n">
        <v>0.972643944397808</v>
      </c>
      <c r="F2725" s="24" t="n">
        <v>1</v>
      </c>
      <c r="G2725" s="24" t="s">
        <v>61</v>
      </c>
    </row>
    <row r="2726" customFormat="false" ht="13.8" hidden="false" customHeight="false" outlineLevel="0" collapsed="false">
      <c r="A2726" s="24" t="s">
        <v>3287</v>
      </c>
      <c r="B2726" s="24" t="n">
        <v>12609.7297827589</v>
      </c>
      <c r="C2726" s="24" t="n">
        <v>0.00160379098377108</v>
      </c>
      <c r="D2726" s="24" t="n">
        <v>0.107242270098806</v>
      </c>
      <c r="E2726" s="24" t="n">
        <v>0.976161474985918</v>
      </c>
      <c r="F2726" s="24" t="n">
        <v>1</v>
      </c>
      <c r="G2726" s="24" t="s">
        <v>61</v>
      </c>
    </row>
    <row r="2727" customFormat="false" ht="13.8" hidden="false" customHeight="false" outlineLevel="0" collapsed="false">
      <c r="A2727" s="24" t="s">
        <v>1875</v>
      </c>
      <c r="B2727" s="24" t="n">
        <v>78.2186596752071</v>
      </c>
      <c r="C2727" s="24" t="n">
        <v>0.00161399038062718</v>
      </c>
      <c r="D2727" s="24" t="n">
        <v>0.428593934352292</v>
      </c>
      <c r="E2727" s="24" t="n">
        <v>0.978274754906202</v>
      </c>
      <c r="F2727" s="24" t="n">
        <v>1</v>
      </c>
      <c r="G2727" s="24" t="s">
        <v>61</v>
      </c>
    </row>
    <row r="2728" customFormat="false" ht="13.8" hidden="false" customHeight="false" outlineLevel="0" collapsed="false">
      <c r="A2728" s="24" t="s">
        <v>1730</v>
      </c>
      <c r="B2728" s="24" t="n">
        <v>5.91327753097392</v>
      </c>
      <c r="C2728" s="24" t="n">
        <v>0.00168309640347847</v>
      </c>
      <c r="D2728" s="24" t="n">
        <v>0.385597404298793</v>
      </c>
      <c r="E2728" s="24" t="n">
        <v>0.976596269891986</v>
      </c>
      <c r="F2728" s="24" t="n">
        <v>1</v>
      </c>
      <c r="G2728" s="24" t="s">
        <v>61</v>
      </c>
    </row>
    <row r="2729" customFormat="false" ht="13.8" hidden="false" customHeight="false" outlineLevel="0" collapsed="false">
      <c r="A2729" s="24" t="s">
        <v>1717</v>
      </c>
      <c r="B2729" s="24" t="n">
        <v>128.525355984028</v>
      </c>
      <c r="C2729" s="24" t="n">
        <v>0.00170630960377631</v>
      </c>
      <c r="D2729" s="24" t="n">
        <v>0.161367747422065</v>
      </c>
      <c r="E2729" s="24" t="n">
        <v>0.972865801981439</v>
      </c>
      <c r="F2729" s="24" t="n">
        <v>1</v>
      </c>
      <c r="G2729" s="24" t="s">
        <v>61</v>
      </c>
    </row>
    <row r="2730" customFormat="false" ht="13.8" hidden="false" customHeight="false" outlineLevel="0" collapsed="false">
      <c r="A2730" s="24" t="s">
        <v>4668</v>
      </c>
      <c r="B2730" s="24" t="n">
        <v>3313.61535246672</v>
      </c>
      <c r="C2730" s="24" t="n">
        <v>0.00175971243170005</v>
      </c>
      <c r="D2730" s="24" t="n">
        <v>0.179301522938777</v>
      </c>
      <c r="E2730" s="24" t="n">
        <v>0.970289637573977</v>
      </c>
      <c r="F2730" s="24" t="n">
        <v>1</v>
      </c>
      <c r="G2730" s="24" t="s">
        <v>61</v>
      </c>
    </row>
    <row r="2731" customFormat="false" ht="13.8" hidden="false" customHeight="false" outlineLevel="0" collapsed="false">
      <c r="A2731" s="24" t="s">
        <v>3286</v>
      </c>
      <c r="B2731" s="24" t="n">
        <v>7896.94365811941</v>
      </c>
      <c r="C2731" s="24" t="n">
        <v>0.00176075257524795</v>
      </c>
      <c r="D2731" s="24" t="n">
        <v>0.165828766628818</v>
      </c>
      <c r="E2731" s="24" t="n">
        <v>0.971584443323589</v>
      </c>
      <c r="F2731" s="24" t="n">
        <v>1</v>
      </c>
      <c r="G2731" s="24" t="s">
        <v>61</v>
      </c>
    </row>
    <row r="2732" customFormat="false" ht="13.8" hidden="false" customHeight="false" outlineLevel="0" collapsed="false">
      <c r="A2732" s="24" t="s">
        <v>1546</v>
      </c>
      <c r="B2732" s="24" t="n">
        <v>10466.6636307176</v>
      </c>
      <c r="C2732" s="24" t="n">
        <v>0.00178998160135375</v>
      </c>
      <c r="D2732" s="24" t="n">
        <v>0.11305034600211</v>
      </c>
      <c r="E2732" s="24" t="n">
        <v>0.973398064276793</v>
      </c>
      <c r="F2732" s="24" t="n">
        <v>1</v>
      </c>
      <c r="G2732" s="24" t="s">
        <v>61</v>
      </c>
    </row>
    <row r="2733" customFormat="false" ht="13.8" hidden="false" customHeight="false" outlineLevel="0" collapsed="false">
      <c r="A2733" s="24" t="s">
        <v>818</v>
      </c>
      <c r="B2733" s="24" t="n">
        <v>145.688990826125</v>
      </c>
      <c r="C2733" s="24" t="n">
        <v>0.0018079477746617</v>
      </c>
      <c r="D2733" s="24" t="n">
        <v>0.16242842634283</v>
      </c>
      <c r="E2733" s="24" t="n">
        <v>0.971152018469503</v>
      </c>
      <c r="F2733" s="24" t="n">
        <v>1</v>
      </c>
      <c r="G2733" s="24" t="s">
        <v>61</v>
      </c>
    </row>
    <row r="2734" customFormat="false" ht="13.8" hidden="false" customHeight="false" outlineLevel="0" collapsed="false">
      <c r="A2734" s="24" t="s">
        <v>3403</v>
      </c>
      <c r="B2734" s="24" t="n">
        <v>15809.1485763215</v>
      </c>
      <c r="C2734" s="24" t="n">
        <v>0.0018346161159132</v>
      </c>
      <c r="D2734" s="24" t="n">
        <v>0.144729599715296</v>
      </c>
      <c r="E2734" s="24" t="n">
        <v>0.972068475818084</v>
      </c>
      <c r="F2734" s="24" t="n">
        <v>1</v>
      </c>
      <c r="G2734" s="24" t="s">
        <v>61</v>
      </c>
    </row>
    <row r="2735" customFormat="false" ht="13.8" hidden="false" customHeight="false" outlineLevel="0" collapsed="false">
      <c r="A2735" s="24" t="s">
        <v>2919</v>
      </c>
      <c r="B2735" s="24" t="n">
        <v>7034.76615690283</v>
      </c>
      <c r="C2735" s="24" t="n">
        <v>0.00186053262574393</v>
      </c>
      <c r="D2735" s="24" t="n">
        <v>0.181543400369769</v>
      </c>
      <c r="E2735" s="24" t="n">
        <v>0.968374689214382</v>
      </c>
      <c r="F2735" s="24" t="n">
        <v>1</v>
      </c>
      <c r="G2735" s="24" t="s">
        <v>61</v>
      </c>
    </row>
    <row r="2736" customFormat="false" ht="13.8" hidden="false" customHeight="false" outlineLevel="0" collapsed="false">
      <c r="A2736" s="24" t="s">
        <v>3118</v>
      </c>
      <c r="B2736" s="24" t="n">
        <v>4.7831991420456</v>
      </c>
      <c r="C2736" s="24" t="n">
        <v>0.00186925533950286</v>
      </c>
      <c r="D2736" s="24" t="n">
        <v>0.460291675950887</v>
      </c>
      <c r="E2736" s="24" t="n">
        <v>0.974966365858947</v>
      </c>
      <c r="F2736" s="24" t="n">
        <v>1</v>
      </c>
      <c r="G2736" s="24" t="s">
        <v>61</v>
      </c>
    </row>
    <row r="2737" customFormat="false" ht="13.8" hidden="false" customHeight="false" outlineLevel="0" collapsed="false">
      <c r="A2737" s="24" t="s">
        <v>4230</v>
      </c>
      <c r="B2737" s="24" t="n">
        <v>1028.73276934223</v>
      </c>
      <c r="C2737" s="24" t="n">
        <v>0.00193461772414411</v>
      </c>
      <c r="D2737" s="24" t="n">
        <v>0.114337828233761</v>
      </c>
      <c r="E2737" s="24" t="n">
        <v>0.971248718543587</v>
      </c>
      <c r="F2737" s="24" t="n">
        <v>1</v>
      </c>
      <c r="G2737" s="24" t="s">
        <v>61</v>
      </c>
    </row>
    <row r="2738" customFormat="false" ht="13.8" hidden="false" customHeight="false" outlineLevel="0" collapsed="false">
      <c r="A2738" s="24" t="s">
        <v>2239</v>
      </c>
      <c r="B2738" s="24" t="n">
        <v>0.245373514391553</v>
      </c>
      <c r="C2738" s="24" t="n">
        <v>0.0019413923605305</v>
      </c>
      <c r="D2738" s="24" t="n">
        <v>0.534943695647916</v>
      </c>
      <c r="E2738" s="24" t="n">
        <v>0.971665112186088</v>
      </c>
      <c r="F2738" s="24" t="n">
        <v>1</v>
      </c>
      <c r="G2738" s="24" t="s">
        <v>61</v>
      </c>
    </row>
    <row r="2739" customFormat="false" ht="13.8" hidden="false" customHeight="false" outlineLevel="0" collapsed="false">
      <c r="A2739" s="24" t="s">
        <v>2394</v>
      </c>
      <c r="B2739" s="24" t="n">
        <v>879.020825947043</v>
      </c>
      <c r="C2739" s="24" t="n">
        <v>0.00195802282012797</v>
      </c>
      <c r="D2739" s="24" t="n">
        <v>0.114880539594753</v>
      </c>
      <c r="E2739" s="24" t="n">
        <v>0.97090031483336</v>
      </c>
      <c r="F2739" s="24" t="n">
        <v>1</v>
      </c>
      <c r="G2739" s="24" t="s">
        <v>61</v>
      </c>
    </row>
    <row r="2740" customFormat="false" ht="13.8" hidden="false" customHeight="false" outlineLevel="0" collapsed="false">
      <c r="A2740" s="24" t="s">
        <v>2472</v>
      </c>
      <c r="B2740" s="24" t="n">
        <v>150.131773988005</v>
      </c>
      <c r="C2740" s="24" t="n">
        <v>0.00201483389634536</v>
      </c>
      <c r="D2740" s="24" t="n">
        <v>0.16695717477418</v>
      </c>
      <c r="E2740" s="24" t="n">
        <v>0.967363630180303</v>
      </c>
      <c r="F2740" s="24" t="n">
        <v>1</v>
      </c>
      <c r="G2740" s="24" t="s">
        <v>61</v>
      </c>
    </row>
    <row r="2741" customFormat="false" ht="13.8" hidden="false" customHeight="false" outlineLevel="0" collapsed="false">
      <c r="A2741" s="24" t="s">
        <v>3315</v>
      </c>
      <c r="B2741" s="24" t="n">
        <v>993.446046093323</v>
      </c>
      <c r="C2741" s="24" t="n">
        <v>0.00201870183800818</v>
      </c>
      <c r="D2741" s="24" t="n">
        <v>0.162664083022263</v>
      </c>
      <c r="E2741" s="24" t="n">
        <v>0.967767973449192</v>
      </c>
      <c r="F2741" s="24" t="n">
        <v>1</v>
      </c>
      <c r="G2741" s="24" t="s">
        <v>61</v>
      </c>
    </row>
    <row r="2742" customFormat="false" ht="13.8" hidden="false" customHeight="false" outlineLevel="0" collapsed="false">
      <c r="A2742" s="24" t="s">
        <v>1905</v>
      </c>
      <c r="B2742" s="24" t="n">
        <v>46.8378998721671</v>
      </c>
      <c r="C2742" s="24" t="n">
        <v>0.00207441543602341</v>
      </c>
      <c r="D2742" s="24" t="n">
        <v>0.18777942167889</v>
      </c>
      <c r="E2742" s="24" t="n">
        <v>0.96414591366161</v>
      </c>
      <c r="F2742" s="24" t="n">
        <v>1</v>
      </c>
      <c r="G2742" s="24" t="s">
        <v>61</v>
      </c>
    </row>
    <row r="2743" customFormat="false" ht="13.8" hidden="false" customHeight="false" outlineLevel="0" collapsed="false">
      <c r="A2743" s="24" t="s">
        <v>2086</v>
      </c>
      <c r="B2743" s="24" t="n">
        <v>0.871865002684686</v>
      </c>
      <c r="C2743" s="24" t="n">
        <v>0.00208011913983583</v>
      </c>
      <c r="D2743" s="24" t="n">
        <v>0.391001545488513</v>
      </c>
      <c r="E2743" s="24" t="n">
        <v>0.971237117777674</v>
      </c>
      <c r="F2743" s="24" t="n">
        <v>1</v>
      </c>
      <c r="G2743" s="24" t="s">
        <v>61</v>
      </c>
    </row>
    <row r="2744" customFormat="false" ht="13.8" hidden="false" customHeight="false" outlineLevel="0" collapsed="false">
      <c r="A2744" s="24" t="s">
        <v>780</v>
      </c>
      <c r="B2744" s="24" t="n">
        <v>90.9504523614537</v>
      </c>
      <c r="C2744" s="24" t="n">
        <v>0.00214025858162821</v>
      </c>
      <c r="D2744" s="24" t="n">
        <v>0.185983732580971</v>
      </c>
      <c r="E2744" s="24" t="n">
        <v>0.96317539813194</v>
      </c>
      <c r="F2744" s="24" t="n">
        <v>1</v>
      </c>
      <c r="G2744" s="24" t="s">
        <v>61</v>
      </c>
    </row>
    <row r="2745" customFormat="false" ht="13.8" hidden="false" customHeight="false" outlineLevel="0" collapsed="false">
      <c r="A2745" s="24" t="s">
        <v>1656</v>
      </c>
      <c r="B2745" s="24" t="n">
        <v>846.526564913255</v>
      </c>
      <c r="C2745" s="24" t="n">
        <v>0.00214100081309563</v>
      </c>
      <c r="D2745" s="24" t="n">
        <v>0.112199211747134</v>
      </c>
      <c r="E2745" s="24" t="n">
        <v>0.968185661270764</v>
      </c>
      <c r="F2745" s="24" t="n">
        <v>1</v>
      </c>
      <c r="G2745" s="24" t="s">
        <v>61</v>
      </c>
    </row>
    <row r="2746" customFormat="false" ht="13.8" hidden="false" customHeight="false" outlineLevel="0" collapsed="false">
      <c r="A2746" s="24" t="s">
        <v>3099</v>
      </c>
      <c r="B2746" s="24" t="n">
        <v>2799.58022744208</v>
      </c>
      <c r="C2746" s="24" t="n">
        <v>0.00215163334353024</v>
      </c>
      <c r="D2746" s="24" t="n">
        <v>0.182747384775521</v>
      </c>
      <c r="E2746" s="24" t="n">
        <v>0.963305264624843</v>
      </c>
      <c r="F2746" s="24" t="n">
        <v>1</v>
      </c>
      <c r="G2746" s="24" t="s">
        <v>61</v>
      </c>
    </row>
    <row r="2747" customFormat="false" ht="13.8" hidden="false" customHeight="false" outlineLevel="0" collapsed="false">
      <c r="A2747" s="24" t="s">
        <v>3732</v>
      </c>
      <c r="B2747" s="24" t="n">
        <v>395.426877043731</v>
      </c>
      <c r="C2747" s="24" t="n">
        <v>0.00216183411765983</v>
      </c>
      <c r="D2747" s="24" t="n">
        <v>0.161945399020063</v>
      </c>
      <c r="E2747" s="24" t="n">
        <v>0.965566145873562</v>
      </c>
      <c r="F2747" s="24" t="n">
        <v>1</v>
      </c>
      <c r="G2747" s="24" t="s">
        <v>61</v>
      </c>
    </row>
    <row r="2748" customFormat="false" ht="13.8" hidden="false" customHeight="false" outlineLevel="0" collapsed="false">
      <c r="A2748" s="24" t="s">
        <v>2650</v>
      </c>
      <c r="B2748" s="24" t="n">
        <v>360.507228504734</v>
      </c>
      <c r="C2748" s="24" t="n">
        <v>0.00218162696702167</v>
      </c>
      <c r="D2748" s="24" t="n">
        <v>0.165670241103335</v>
      </c>
      <c r="E2748" s="24" t="n">
        <v>0.964819510465657</v>
      </c>
      <c r="F2748" s="24" t="n">
        <v>1</v>
      </c>
      <c r="G2748" s="24" t="s">
        <v>61</v>
      </c>
    </row>
    <row r="2749" customFormat="false" ht="13.8" hidden="false" customHeight="false" outlineLevel="0" collapsed="false">
      <c r="A2749" s="24" t="s">
        <v>2578</v>
      </c>
      <c r="B2749" s="24" t="n">
        <v>683.768013407681</v>
      </c>
      <c r="C2749" s="24" t="n">
        <v>0.00224170459907074</v>
      </c>
      <c r="D2749" s="24" t="n">
        <v>0.18379354103032</v>
      </c>
      <c r="E2749" s="24" t="n">
        <v>0.961658717477967</v>
      </c>
      <c r="F2749" s="24" t="n">
        <v>1</v>
      </c>
      <c r="G2749" s="24" t="s">
        <v>61</v>
      </c>
    </row>
    <row r="2750" customFormat="false" ht="13.8" hidden="false" customHeight="false" outlineLevel="0" collapsed="false">
      <c r="A2750" s="24" t="s">
        <v>3739</v>
      </c>
      <c r="B2750" s="24" t="n">
        <v>127.036079150677</v>
      </c>
      <c r="C2750" s="24" t="n">
        <v>0.00224260483110305</v>
      </c>
      <c r="D2750" s="24" t="n">
        <v>0.150123452582962</v>
      </c>
      <c r="E2750" s="24" t="n">
        <v>0.965465260527907</v>
      </c>
      <c r="F2750" s="24" t="n">
        <v>1</v>
      </c>
      <c r="G2750" s="24" t="s">
        <v>61</v>
      </c>
    </row>
    <row r="2751" customFormat="false" ht="13.8" hidden="false" customHeight="false" outlineLevel="0" collapsed="false">
      <c r="A2751" s="24" t="s">
        <v>735</v>
      </c>
      <c r="B2751" s="24" t="n">
        <v>3159.0638520847</v>
      </c>
      <c r="C2751" s="24" t="n">
        <v>0.00232069665669133</v>
      </c>
      <c r="D2751" s="24" t="n">
        <v>0.132466042334997</v>
      </c>
      <c r="E2751" s="24" t="n">
        <v>0.965270539997216</v>
      </c>
      <c r="F2751" s="24" t="n">
        <v>1</v>
      </c>
      <c r="G2751" s="24" t="s">
        <v>61</v>
      </c>
    </row>
    <row r="2752" customFormat="false" ht="13.8" hidden="false" customHeight="false" outlineLevel="0" collapsed="false">
      <c r="A2752" s="24" t="s">
        <v>2981</v>
      </c>
      <c r="B2752" s="24" t="n">
        <v>649.398771911036</v>
      </c>
      <c r="C2752" s="24" t="n">
        <v>0.00232080760100216</v>
      </c>
      <c r="D2752" s="24" t="n">
        <v>0.183419068432621</v>
      </c>
      <c r="E2752" s="24" t="n">
        <v>0.960349639872479</v>
      </c>
      <c r="F2752" s="24" t="n">
        <v>1</v>
      </c>
      <c r="G2752" s="24" t="s">
        <v>61</v>
      </c>
    </row>
    <row r="2753" customFormat="false" ht="13.8" hidden="false" customHeight="false" outlineLevel="0" collapsed="false">
      <c r="A2753" s="24" t="s">
        <v>4198</v>
      </c>
      <c r="B2753" s="24" t="n">
        <v>778.212811245867</v>
      </c>
      <c r="C2753" s="24" t="n">
        <v>0.00237553508277479</v>
      </c>
      <c r="D2753" s="24" t="n">
        <v>0.183193011917159</v>
      </c>
      <c r="E2753" s="24" t="n">
        <v>0.959442207389632</v>
      </c>
      <c r="F2753" s="24" t="n">
        <v>1</v>
      </c>
      <c r="G2753" s="24" t="s">
        <v>61</v>
      </c>
    </row>
    <row r="2754" customFormat="false" ht="13.8" hidden="false" customHeight="false" outlineLevel="0" collapsed="false">
      <c r="A2754" s="24" t="s">
        <v>1402</v>
      </c>
      <c r="B2754" s="24" t="n">
        <v>745.827657180982</v>
      </c>
      <c r="C2754" s="24" t="n">
        <v>0.00244862619071259</v>
      </c>
      <c r="D2754" s="24" t="n">
        <v>0.163252885065018</v>
      </c>
      <c r="E2754" s="24" t="n">
        <v>0.960838304048462</v>
      </c>
      <c r="F2754" s="24" t="n">
        <v>1</v>
      </c>
      <c r="G2754" s="24" t="s">
        <v>61</v>
      </c>
    </row>
    <row r="2755" customFormat="false" ht="13.8" hidden="false" customHeight="false" outlineLevel="0" collapsed="false">
      <c r="A2755" s="24" t="s">
        <v>1568</v>
      </c>
      <c r="B2755" s="24" t="n">
        <v>102.899117157486</v>
      </c>
      <c r="C2755" s="24" t="n">
        <v>0.00247472318824641</v>
      </c>
      <c r="D2755" s="24" t="n">
        <v>0.20137834609703</v>
      </c>
      <c r="E2755" s="24" t="n">
        <v>0.956218237071479</v>
      </c>
      <c r="F2755" s="24" t="n">
        <v>1</v>
      </c>
      <c r="G2755" s="24" t="s">
        <v>61</v>
      </c>
    </row>
    <row r="2756" customFormat="false" ht="13.8" hidden="false" customHeight="false" outlineLevel="0" collapsed="false">
      <c r="A2756" s="24" t="s">
        <v>4013</v>
      </c>
      <c r="B2756" s="24" t="n">
        <v>5322.80405717649</v>
      </c>
      <c r="C2756" s="24" t="n">
        <v>0.00250141727983497</v>
      </c>
      <c r="D2756" s="24" t="n">
        <v>0.176551492423255</v>
      </c>
      <c r="E2756" s="24" t="n">
        <v>0.958157300173988</v>
      </c>
      <c r="F2756" s="24" t="n">
        <v>1</v>
      </c>
      <c r="G2756" s="24" t="s">
        <v>61</v>
      </c>
    </row>
    <row r="2757" customFormat="false" ht="13.8" hidden="false" customHeight="false" outlineLevel="0" collapsed="false">
      <c r="A2757" s="24" t="s">
        <v>746</v>
      </c>
      <c r="B2757" s="24" t="n">
        <v>1340.26570787778</v>
      </c>
      <c r="C2757" s="24" t="n">
        <v>0.00254681710156393</v>
      </c>
      <c r="D2757" s="24" t="n">
        <v>0.123885071299052</v>
      </c>
      <c r="E2757" s="24" t="n">
        <v>0.962092391031887</v>
      </c>
      <c r="F2757" s="24" t="n">
        <v>1</v>
      </c>
      <c r="G2757" s="24" t="s">
        <v>61</v>
      </c>
    </row>
    <row r="2758" customFormat="false" ht="13.8" hidden="false" customHeight="false" outlineLevel="0" collapsed="false">
      <c r="A2758" s="24" t="s">
        <v>1193</v>
      </c>
      <c r="B2758" s="24" t="n">
        <v>23.057471206967</v>
      </c>
      <c r="C2758" s="24" t="n">
        <v>0.00259294034106564</v>
      </c>
      <c r="D2758" s="24" t="n">
        <v>0.190639849379587</v>
      </c>
      <c r="E2758" s="24" t="n">
        <v>0.954909466915204</v>
      </c>
      <c r="F2758" s="24" t="n">
        <v>1</v>
      </c>
      <c r="G2758" s="24" t="s">
        <v>61</v>
      </c>
    </row>
    <row r="2759" customFormat="false" ht="13.8" hidden="false" customHeight="false" outlineLevel="0" collapsed="false">
      <c r="A2759" s="24" t="s">
        <v>1640</v>
      </c>
      <c r="B2759" s="24" t="n">
        <v>1401.57230227296</v>
      </c>
      <c r="C2759" s="24" t="n">
        <v>0.00262328171198928</v>
      </c>
      <c r="D2759" s="24" t="n">
        <v>0.111590583775667</v>
      </c>
      <c r="E2759" s="24" t="n">
        <v>0.961027178067091</v>
      </c>
      <c r="F2759" s="24" t="n">
        <v>1</v>
      </c>
      <c r="G2759" s="24" t="s">
        <v>61</v>
      </c>
    </row>
    <row r="2760" customFormat="false" ht="13.8" hidden="false" customHeight="false" outlineLevel="0" collapsed="false">
      <c r="A2760" s="24" t="s">
        <v>686</v>
      </c>
      <c r="B2760" s="24" t="n">
        <v>5169.66126723805</v>
      </c>
      <c r="C2760" s="24" t="n">
        <v>0.00268242464842715</v>
      </c>
      <c r="D2760" s="24" t="n">
        <v>0.13069684186378</v>
      </c>
      <c r="E2760" s="24" t="n">
        <v>0.959923639174347</v>
      </c>
      <c r="F2760" s="24" t="n">
        <v>1</v>
      </c>
      <c r="G2760" s="24" t="s">
        <v>61</v>
      </c>
    </row>
    <row r="2761" customFormat="false" ht="13.8" hidden="false" customHeight="false" outlineLevel="0" collapsed="false">
      <c r="A2761" s="24" t="s">
        <v>2610</v>
      </c>
      <c r="B2761" s="24" t="n">
        <v>85.0709429207092</v>
      </c>
      <c r="C2761" s="24" t="n">
        <v>0.00268346355275204</v>
      </c>
      <c r="D2761" s="24" t="n">
        <v>0.276150742706422</v>
      </c>
      <c r="E2761" s="24" t="n">
        <v>0.955775856806549</v>
      </c>
      <c r="F2761" s="24" t="n">
        <v>1</v>
      </c>
      <c r="G2761" s="24" t="s">
        <v>61</v>
      </c>
    </row>
    <row r="2762" customFormat="false" ht="13.8" hidden="false" customHeight="false" outlineLevel="0" collapsed="false">
      <c r="A2762" s="24" t="s">
        <v>2953</v>
      </c>
      <c r="B2762" s="24" t="n">
        <v>450.413351758608</v>
      </c>
      <c r="C2762" s="24" t="n">
        <v>0.00281008303195351</v>
      </c>
      <c r="D2762" s="24" t="n">
        <v>0.124710563001603</v>
      </c>
      <c r="E2762" s="24" t="n">
        <v>0.958165895231345</v>
      </c>
      <c r="F2762" s="24" t="n">
        <v>1</v>
      </c>
      <c r="G2762" s="24" t="s">
        <v>61</v>
      </c>
    </row>
    <row r="2763" customFormat="false" ht="13.8" hidden="false" customHeight="false" outlineLevel="0" collapsed="false">
      <c r="A2763" s="24" t="s">
        <v>1333</v>
      </c>
      <c r="B2763" s="24" t="n">
        <v>25.5992662690466</v>
      </c>
      <c r="C2763" s="24" t="n">
        <v>0.00282525586887437</v>
      </c>
      <c r="D2763" s="24" t="n">
        <v>0.188944896620444</v>
      </c>
      <c r="E2763" s="24" t="n">
        <v>0.951064484586678</v>
      </c>
      <c r="F2763" s="24" t="n">
        <v>1</v>
      </c>
      <c r="G2763" s="24" t="s">
        <v>61</v>
      </c>
    </row>
    <row r="2764" customFormat="false" ht="13.8" hidden="false" customHeight="false" outlineLevel="0" collapsed="false">
      <c r="A2764" s="24" t="s">
        <v>1235</v>
      </c>
      <c r="B2764" s="24" t="n">
        <v>2844.16525863292</v>
      </c>
      <c r="C2764" s="24" t="n">
        <v>0.00286303950489977</v>
      </c>
      <c r="D2764" s="24" t="n">
        <v>0.135048071615441</v>
      </c>
      <c r="E2764" s="24" t="n">
        <v>0.957057099975835</v>
      </c>
      <c r="F2764" s="24" t="n">
        <v>1</v>
      </c>
      <c r="G2764" s="24" t="s">
        <v>61</v>
      </c>
    </row>
    <row r="2765" customFormat="false" ht="13.8" hidden="false" customHeight="false" outlineLevel="0" collapsed="false">
      <c r="A2765" s="24" t="s">
        <v>1518</v>
      </c>
      <c r="B2765" s="24" t="n">
        <v>25.0094030499919</v>
      </c>
      <c r="C2765" s="24" t="n">
        <v>0.0029214671161598</v>
      </c>
      <c r="D2765" s="24" t="n">
        <v>0.186572951661218</v>
      </c>
      <c r="E2765" s="24" t="n">
        <v>0.949691929705428</v>
      </c>
      <c r="F2765" s="24" t="n">
        <v>1</v>
      </c>
      <c r="G2765" s="24" t="s">
        <v>61</v>
      </c>
    </row>
    <row r="2766" customFormat="false" ht="13.8" hidden="false" customHeight="false" outlineLevel="0" collapsed="false">
      <c r="A2766" s="24" t="s">
        <v>1551</v>
      </c>
      <c r="B2766" s="24" t="n">
        <v>7350.71454158253</v>
      </c>
      <c r="C2766" s="24" t="n">
        <v>0.00293627850925571</v>
      </c>
      <c r="D2766" s="24" t="n">
        <v>0.100359546243868</v>
      </c>
      <c r="E2766" s="24" t="n">
        <v>0.956358186821697</v>
      </c>
      <c r="F2766" s="24" t="n">
        <v>1</v>
      </c>
      <c r="G2766" s="24" t="s">
        <v>61</v>
      </c>
    </row>
    <row r="2767" customFormat="false" ht="13.8" hidden="false" customHeight="false" outlineLevel="0" collapsed="false">
      <c r="A2767" s="24" t="s">
        <v>600</v>
      </c>
      <c r="B2767" s="24" t="n">
        <v>1630.9179254896</v>
      </c>
      <c r="C2767" s="24" t="n">
        <v>0.00294777879717087</v>
      </c>
      <c r="D2767" s="24" t="n">
        <v>0.131100995726791</v>
      </c>
      <c r="E2767" s="24" t="n">
        <v>0.955951790658242</v>
      </c>
      <c r="F2767" s="24" t="n">
        <v>1</v>
      </c>
      <c r="G2767" s="24" t="s">
        <v>61</v>
      </c>
    </row>
    <row r="2768" customFormat="false" ht="13.8" hidden="false" customHeight="false" outlineLevel="0" collapsed="false">
      <c r="A2768" s="24" t="s">
        <v>4024</v>
      </c>
      <c r="B2768" s="24" t="n">
        <v>4119.07372800634</v>
      </c>
      <c r="C2768" s="24" t="n">
        <v>0.00295647947655523</v>
      </c>
      <c r="D2768" s="24" t="n">
        <v>0.143809894807212</v>
      </c>
      <c r="E2768" s="24" t="n">
        <v>0.955092916881441</v>
      </c>
      <c r="F2768" s="24" t="n">
        <v>1</v>
      </c>
      <c r="G2768" s="24" t="s">
        <v>61</v>
      </c>
    </row>
    <row r="2769" customFormat="false" ht="13.8" hidden="false" customHeight="false" outlineLevel="0" collapsed="false">
      <c r="A2769" s="24" t="s">
        <v>1770</v>
      </c>
      <c r="B2769" s="24" t="n">
        <v>25527.9717762105</v>
      </c>
      <c r="C2769" s="24" t="n">
        <v>0.00303315157079127</v>
      </c>
      <c r="D2769" s="24" t="n">
        <v>0.139645602225873</v>
      </c>
      <c r="E2769" s="24" t="n">
        <v>0.954244131305836</v>
      </c>
      <c r="F2769" s="24" t="n">
        <v>1</v>
      </c>
      <c r="G2769" s="24" t="s">
        <v>61</v>
      </c>
    </row>
    <row r="2770" customFormat="false" ht="13.8" hidden="false" customHeight="false" outlineLevel="0" collapsed="false">
      <c r="A2770" s="24" t="s">
        <v>2571</v>
      </c>
      <c r="B2770" s="24" t="n">
        <v>4340.73888508567</v>
      </c>
      <c r="C2770" s="24" t="n">
        <v>0.00308441850327079</v>
      </c>
      <c r="D2770" s="24" t="n">
        <v>0.135843512524377</v>
      </c>
      <c r="E2770" s="24" t="n">
        <v>0.95370186751297</v>
      </c>
      <c r="F2770" s="24" t="n">
        <v>1</v>
      </c>
      <c r="G2770" s="24" t="s">
        <v>61</v>
      </c>
    </row>
    <row r="2771" customFormat="false" ht="13.8" hidden="false" customHeight="false" outlineLevel="0" collapsed="false">
      <c r="A2771" s="24" t="s">
        <v>1043</v>
      </c>
      <c r="B2771" s="24" t="n">
        <v>116.362002116135</v>
      </c>
      <c r="C2771" s="24" t="n">
        <v>0.00308560358582086</v>
      </c>
      <c r="D2771" s="24" t="n">
        <v>0.18017550203687</v>
      </c>
      <c r="E2771" s="24" t="n">
        <v>0.947817960010845</v>
      </c>
      <c r="F2771" s="24" t="n">
        <v>1</v>
      </c>
      <c r="G2771" s="24" t="s">
        <v>61</v>
      </c>
    </row>
    <row r="2772" customFormat="false" ht="13.8" hidden="false" customHeight="false" outlineLevel="0" collapsed="false">
      <c r="A2772" s="24" t="s">
        <v>1368</v>
      </c>
      <c r="B2772" s="24" t="n">
        <v>89.4079150985208</v>
      </c>
      <c r="C2772" s="24" t="n">
        <v>0.00312496041098917</v>
      </c>
      <c r="D2772" s="24" t="n">
        <v>0.178120883776336</v>
      </c>
      <c r="E2772" s="24" t="n">
        <v>0.947491569939571</v>
      </c>
      <c r="F2772" s="24" t="n">
        <v>1</v>
      </c>
      <c r="G2772" s="24" t="s">
        <v>61</v>
      </c>
    </row>
    <row r="2773" customFormat="false" ht="13.8" hidden="false" customHeight="false" outlineLevel="0" collapsed="false">
      <c r="A2773" s="24" t="s">
        <v>2635</v>
      </c>
      <c r="B2773" s="24" t="n">
        <v>586.296092650179</v>
      </c>
      <c r="C2773" s="24" t="n">
        <v>0.00318466451701872</v>
      </c>
      <c r="D2773" s="24" t="n">
        <v>0.132797578638162</v>
      </c>
      <c r="E2773" s="24" t="n">
        <v>0.952349884207718</v>
      </c>
      <c r="F2773" s="24" t="n">
        <v>1</v>
      </c>
      <c r="G2773" s="24" t="s">
        <v>61</v>
      </c>
    </row>
    <row r="2774" customFormat="false" ht="13.8" hidden="false" customHeight="false" outlineLevel="0" collapsed="false">
      <c r="A2774" s="24" t="s">
        <v>1114</v>
      </c>
      <c r="B2774" s="24" t="n">
        <v>3079.92199831174</v>
      </c>
      <c r="C2774" s="24" t="n">
        <v>0.0031948642032735</v>
      </c>
      <c r="D2774" s="24" t="n">
        <v>0.136819433520466</v>
      </c>
      <c r="E2774" s="24" t="n">
        <v>0.951992031292484</v>
      </c>
      <c r="F2774" s="24" t="n">
        <v>1</v>
      </c>
      <c r="G2774" s="24" t="s">
        <v>61</v>
      </c>
    </row>
    <row r="2775" customFormat="false" ht="13.8" hidden="false" customHeight="false" outlineLevel="0" collapsed="false">
      <c r="A2775" s="24" t="s">
        <v>3921</v>
      </c>
      <c r="B2775" s="24" t="n">
        <v>43.0989956377935</v>
      </c>
      <c r="C2775" s="24" t="n">
        <v>0.0032556080179254</v>
      </c>
      <c r="D2775" s="24" t="n">
        <v>0.167681629076415</v>
      </c>
      <c r="E2775" s="24" t="n">
        <v>0.947185567196625</v>
      </c>
      <c r="F2775" s="24" t="n">
        <v>1</v>
      </c>
      <c r="G2775" s="24" t="s">
        <v>61</v>
      </c>
    </row>
    <row r="2776" customFormat="false" ht="13.8" hidden="false" customHeight="false" outlineLevel="0" collapsed="false">
      <c r="A2776" s="24" t="s">
        <v>1353</v>
      </c>
      <c r="B2776" s="24" t="n">
        <v>21.0290953375519</v>
      </c>
      <c r="C2776" s="24" t="n">
        <v>0.0032572155870756</v>
      </c>
      <c r="D2776" s="24" t="n">
        <v>0.182637029723132</v>
      </c>
      <c r="E2776" s="24" t="n">
        <v>0.944522855069309</v>
      </c>
      <c r="F2776" s="24" t="n">
        <v>1</v>
      </c>
      <c r="G2776" s="24" t="s">
        <v>61</v>
      </c>
    </row>
    <row r="2777" customFormat="false" ht="13.8" hidden="false" customHeight="false" outlineLevel="0" collapsed="false">
      <c r="A2777" s="24" t="s">
        <v>3725</v>
      </c>
      <c r="B2777" s="24" t="n">
        <v>13522.117363457</v>
      </c>
      <c r="C2777" s="24" t="n">
        <v>0.00327013587294719</v>
      </c>
      <c r="D2777" s="24" t="n">
        <v>0.177170243832465</v>
      </c>
      <c r="E2777" s="24" t="n">
        <v>0.945227354876767</v>
      </c>
      <c r="F2777" s="24" t="n">
        <v>1</v>
      </c>
      <c r="G2777" s="24" t="s">
        <v>61</v>
      </c>
    </row>
    <row r="2778" customFormat="false" ht="13.8" hidden="false" customHeight="false" outlineLevel="0" collapsed="false">
      <c r="A2778" s="24" t="s">
        <v>3232</v>
      </c>
      <c r="B2778" s="24" t="n">
        <v>159.428968440669</v>
      </c>
      <c r="C2778" s="24" t="n">
        <v>0.00335120030881534</v>
      </c>
      <c r="D2778" s="24" t="n">
        <v>0.154193442444765</v>
      </c>
      <c r="E2778" s="24" t="n">
        <v>0.947893474891323</v>
      </c>
      <c r="F2778" s="24" t="n">
        <v>1</v>
      </c>
      <c r="G2778" s="24" t="s">
        <v>61</v>
      </c>
    </row>
    <row r="2779" customFormat="false" ht="13.8" hidden="false" customHeight="false" outlineLevel="0" collapsed="false">
      <c r="A2779" s="24" t="s">
        <v>3132</v>
      </c>
      <c r="B2779" s="24" t="n">
        <v>2027.11968541562</v>
      </c>
      <c r="C2779" s="24" t="n">
        <v>0.00341136484724492</v>
      </c>
      <c r="D2779" s="24" t="n">
        <v>0.199055912228015</v>
      </c>
      <c r="E2779" s="24" t="n">
        <v>0.939867864443082</v>
      </c>
      <c r="F2779" s="24" t="n">
        <v>1</v>
      </c>
      <c r="G2779" s="24" t="s">
        <v>61</v>
      </c>
    </row>
    <row r="2780" customFormat="false" ht="13.8" hidden="false" customHeight="false" outlineLevel="0" collapsed="false">
      <c r="A2780" s="24" t="s">
        <v>2885</v>
      </c>
      <c r="B2780" s="24" t="n">
        <v>15.2464403397355</v>
      </c>
      <c r="C2780" s="24" t="n">
        <v>0.00341489710429038</v>
      </c>
      <c r="D2780" s="24" t="n">
        <v>0.264600352607522</v>
      </c>
      <c r="E2780" s="24" t="n">
        <v>0.94259100109471</v>
      </c>
      <c r="F2780" s="24" t="n">
        <v>1</v>
      </c>
      <c r="G2780" s="24" t="s">
        <v>61</v>
      </c>
    </row>
    <row r="2781" customFormat="false" ht="13.8" hidden="false" customHeight="false" outlineLevel="0" collapsed="false">
      <c r="A2781" s="24" t="s">
        <v>1390</v>
      </c>
      <c r="B2781" s="24" t="n">
        <v>376.624935761802</v>
      </c>
      <c r="C2781" s="24" t="n">
        <v>0.00342478962483284</v>
      </c>
      <c r="D2781" s="24" t="n">
        <v>0.158799051075859</v>
      </c>
      <c r="E2781" s="24" t="n">
        <v>0.946038887918782</v>
      </c>
      <c r="F2781" s="24" t="n">
        <v>1</v>
      </c>
      <c r="G2781" s="24" t="s">
        <v>61</v>
      </c>
    </row>
    <row r="2782" customFormat="false" ht="13.8" hidden="false" customHeight="false" outlineLevel="0" collapsed="false">
      <c r="A2782" s="24" t="s">
        <v>3603</v>
      </c>
      <c r="B2782" s="24" t="n">
        <v>90016.049611444</v>
      </c>
      <c r="C2782" s="24" t="n">
        <v>0.00343217612611687</v>
      </c>
      <c r="D2782" s="24" t="n">
        <v>0.172514010433657</v>
      </c>
      <c r="E2782" s="24" t="n">
        <v>0.943404991062342</v>
      </c>
      <c r="F2782" s="24" t="n">
        <v>1</v>
      </c>
      <c r="G2782" s="24" t="s">
        <v>61</v>
      </c>
    </row>
    <row r="2783" customFormat="false" ht="13.8" hidden="false" customHeight="false" outlineLevel="0" collapsed="false">
      <c r="A2783" s="24" t="s">
        <v>3026</v>
      </c>
      <c r="B2783" s="24" t="n">
        <v>5969.49296268262</v>
      </c>
      <c r="C2783" s="24" t="n">
        <v>0.00345993701087774</v>
      </c>
      <c r="D2783" s="24" t="n">
        <v>0.114151818157719</v>
      </c>
      <c r="E2783" s="24" t="n">
        <v>0.948618738285838</v>
      </c>
      <c r="F2783" s="24" t="n">
        <v>1</v>
      </c>
      <c r="G2783" s="24" t="s">
        <v>61</v>
      </c>
    </row>
    <row r="2784" customFormat="false" ht="13.8" hidden="false" customHeight="false" outlineLevel="0" collapsed="false">
      <c r="A2784" s="24" t="s">
        <v>1406</v>
      </c>
      <c r="B2784" s="24" t="n">
        <v>11.1309972451879</v>
      </c>
      <c r="C2784" s="24" t="n">
        <v>0.00347589859666862</v>
      </c>
      <c r="D2784" s="24" t="n">
        <v>0.249190422294801</v>
      </c>
      <c r="E2784" s="24" t="n">
        <v>0.940093427645575</v>
      </c>
      <c r="F2784" s="24" t="n">
        <v>1</v>
      </c>
      <c r="G2784" s="24" t="s">
        <v>61</v>
      </c>
    </row>
    <row r="2785" customFormat="false" ht="13.8" hidden="false" customHeight="false" outlineLevel="0" collapsed="false">
      <c r="A2785" s="24" t="s">
        <v>1064</v>
      </c>
      <c r="B2785" s="24" t="n">
        <v>8193.41422769863</v>
      </c>
      <c r="C2785" s="24" t="n">
        <v>0.0035472640687614</v>
      </c>
      <c r="D2785" s="24" t="n">
        <v>0.103549787547619</v>
      </c>
      <c r="E2785" s="24" t="n">
        <v>0.947307909919103</v>
      </c>
      <c r="F2785" s="24" t="n">
        <v>1</v>
      </c>
      <c r="G2785" s="24" t="s">
        <v>61</v>
      </c>
    </row>
    <row r="2786" customFormat="false" ht="13.8" hidden="false" customHeight="false" outlineLevel="0" collapsed="false">
      <c r="A2786" s="24" t="s">
        <v>1798</v>
      </c>
      <c r="B2786" s="24" t="n">
        <v>6409.73998955266</v>
      </c>
      <c r="C2786" s="24" t="n">
        <v>0.0035472785092874</v>
      </c>
      <c r="D2786" s="24" t="n">
        <v>0.0977592649585653</v>
      </c>
      <c r="E2786" s="24" t="n">
        <v>0.947279065584826</v>
      </c>
      <c r="F2786" s="24" t="n">
        <v>1</v>
      </c>
      <c r="G2786" s="24" t="s">
        <v>61</v>
      </c>
    </row>
    <row r="2787" customFormat="false" ht="13.8" hidden="false" customHeight="false" outlineLevel="0" collapsed="false">
      <c r="A2787" s="24" t="s">
        <v>3606</v>
      </c>
      <c r="B2787" s="24" t="n">
        <v>104.121307342612</v>
      </c>
      <c r="C2787" s="24" t="n">
        <v>0.00355638421126458</v>
      </c>
      <c r="D2787" s="24" t="n">
        <v>0.178269346890323</v>
      </c>
      <c r="E2787" s="24" t="n">
        <v>0.940241997918921</v>
      </c>
      <c r="F2787" s="24" t="n">
        <v>1</v>
      </c>
      <c r="G2787" s="24" t="s">
        <v>61</v>
      </c>
    </row>
    <row r="2788" customFormat="false" ht="13.8" hidden="false" customHeight="false" outlineLevel="0" collapsed="false">
      <c r="A2788" s="24" t="s">
        <v>1050</v>
      </c>
      <c r="B2788" s="24" t="n">
        <v>1000.3714581058</v>
      </c>
      <c r="C2788" s="24" t="n">
        <v>0.00360672401386515</v>
      </c>
      <c r="D2788" s="24" t="n">
        <v>0.125003815042478</v>
      </c>
      <c r="E2788" s="24" t="n">
        <v>0.946325898559402</v>
      </c>
      <c r="F2788" s="24" t="n">
        <v>1</v>
      </c>
      <c r="G2788" s="24" t="s">
        <v>61</v>
      </c>
    </row>
    <row r="2789" customFormat="false" ht="13.8" hidden="false" customHeight="false" outlineLevel="0" collapsed="false">
      <c r="A2789" s="24" t="s">
        <v>1474</v>
      </c>
      <c r="B2789" s="24" t="n">
        <v>71403.9617586353</v>
      </c>
      <c r="C2789" s="24" t="n">
        <v>0.00361272923305184</v>
      </c>
      <c r="D2789" s="24" t="n">
        <v>0.100396077779712</v>
      </c>
      <c r="E2789" s="24" t="n">
        <v>0.946323927791052</v>
      </c>
      <c r="F2789" s="24" t="n">
        <v>1</v>
      </c>
      <c r="G2789" s="24" t="s">
        <v>61</v>
      </c>
    </row>
    <row r="2790" customFormat="false" ht="13.8" hidden="false" customHeight="false" outlineLevel="0" collapsed="false">
      <c r="A2790" s="24" t="s">
        <v>1427</v>
      </c>
      <c r="B2790" s="24" t="n">
        <v>1629.90659737303</v>
      </c>
      <c r="C2790" s="24" t="n">
        <v>0.00363730129297461</v>
      </c>
      <c r="D2790" s="24" t="n">
        <v>0.121331003663463</v>
      </c>
      <c r="E2790" s="24" t="n">
        <v>0.945939065474592</v>
      </c>
      <c r="F2790" s="24" t="n">
        <v>1</v>
      </c>
      <c r="G2790" s="24" t="s">
        <v>61</v>
      </c>
    </row>
    <row r="2791" customFormat="false" ht="13.8" hidden="false" customHeight="false" outlineLevel="0" collapsed="false">
      <c r="A2791" s="24" t="s">
        <v>4441</v>
      </c>
      <c r="B2791" s="24" t="n">
        <v>43.4348487810234</v>
      </c>
      <c r="C2791" s="24" t="n">
        <v>0.00366643868761013</v>
      </c>
      <c r="D2791" s="24" t="n">
        <v>0.155302272918459</v>
      </c>
      <c r="E2791" s="24" t="n">
        <v>0.942833111792108</v>
      </c>
      <c r="F2791" s="24" t="n">
        <v>1</v>
      </c>
      <c r="G2791" s="24" t="s">
        <v>61</v>
      </c>
    </row>
    <row r="2792" customFormat="false" ht="13.8" hidden="false" customHeight="false" outlineLevel="0" collapsed="false">
      <c r="A2792" s="24" t="s">
        <v>2327</v>
      </c>
      <c r="B2792" s="24" t="n">
        <v>93661.407547967</v>
      </c>
      <c r="C2792" s="24" t="n">
        <v>0.00369239241351256</v>
      </c>
      <c r="D2792" s="24" t="n">
        <v>0.0993438353868024</v>
      </c>
      <c r="E2792" s="24" t="n">
        <v>0.945137216674197</v>
      </c>
      <c r="F2792" s="24" t="n">
        <v>1</v>
      </c>
      <c r="G2792" s="24" t="s">
        <v>61</v>
      </c>
    </row>
    <row r="2793" customFormat="false" ht="13.8" hidden="false" customHeight="false" outlineLevel="0" collapsed="false">
      <c r="A2793" s="24" t="s">
        <v>3631</v>
      </c>
      <c r="B2793" s="24" t="n">
        <v>286.121798108826</v>
      </c>
      <c r="C2793" s="24" t="n">
        <v>0.00372492933818539</v>
      </c>
      <c r="D2793" s="24" t="n">
        <v>0.291181648508521</v>
      </c>
      <c r="E2793" s="24" t="n">
        <v>0.940293874506907</v>
      </c>
      <c r="F2793" s="24" t="n">
        <v>1</v>
      </c>
      <c r="G2793" s="24" t="s">
        <v>61</v>
      </c>
    </row>
    <row r="2794" customFormat="false" ht="13.8" hidden="false" customHeight="false" outlineLevel="0" collapsed="false">
      <c r="A2794" s="24" t="s">
        <v>1516</v>
      </c>
      <c r="B2794" s="24" t="n">
        <v>104.901977300942</v>
      </c>
      <c r="C2794" s="24" t="n">
        <v>0.00374089214731523</v>
      </c>
      <c r="D2794" s="24" t="n">
        <v>0.165580524667416</v>
      </c>
      <c r="E2794" s="24" t="n">
        <v>0.939773092583805</v>
      </c>
      <c r="F2794" s="24" t="n">
        <v>1</v>
      </c>
      <c r="G2794" s="24" t="s">
        <v>61</v>
      </c>
    </row>
    <row r="2795" customFormat="false" ht="13.8" hidden="false" customHeight="false" outlineLevel="0" collapsed="false">
      <c r="A2795" s="24" t="s">
        <v>3462</v>
      </c>
      <c r="B2795" s="24" t="n">
        <v>112.253333643082</v>
      </c>
      <c r="C2795" s="24" t="n">
        <v>0.00375113102355666</v>
      </c>
      <c r="D2795" s="24" t="n">
        <v>0.193025104868602</v>
      </c>
      <c r="E2795" s="24" t="n">
        <v>0.934536622159828</v>
      </c>
      <c r="F2795" s="24" t="n">
        <v>1</v>
      </c>
      <c r="G2795" s="24" t="s">
        <v>61</v>
      </c>
    </row>
    <row r="2796" customFormat="false" ht="13.8" hidden="false" customHeight="false" outlineLevel="0" collapsed="false">
      <c r="A2796" s="24" t="s">
        <v>1442</v>
      </c>
      <c r="B2796" s="24" t="n">
        <v>319.987811448424</v>
      </c>
      <c r="C2796" s="24" t="n">
        <v>0.00380941850603075</v>
      </c>
      <c r="D2796" s="24" t="n">
        <v>0.152433917986863</v>
      </c>
      <c r="E2796" s="24" t="n">
        <v>0.941068075099068</v>
      </c>
      <c r="F2796" s="24" t="n">
        <v>1</v>
      </c>
      <c r="G2796" s="24" t="s">
        <v>61</v>
      </c>
    </row>
    <row r="2797" customFormat="false" ht="13.8" hidden="false" customHeight="false" outlineLevel="0" collapsed="false">
      <c r="A2797" s="24" t="s">
        <v>2687</v>
      </c>
      <c r="B2797" s="24" t="n">
        <v>1735.68847483956</v>
      </c>
      <c r="C2797" s="24" t="n">
        <v>0.00387438863909406</v>
      </c>
      <c r="D2797" s="24" t="n">
        <v>0.165893624390538</v>
      </c>
      <c r="E2797" s="24" t="n">
        <v>0.937567182260452</v>
      </c>
      <c r="F2797" s="24" t="n">
        <v>1</v>
      </c>
      <c r="G2797" s="24" t="s">
        <v>61</v>
      </c>
    </row>
    <row r="2798" customFormat="false" ht="13.8" hidden="false" customHeight="false" outlineLevel="0" collapsed="false">
      <c r="A2798" s="24" t="s">
        <v>1241</v>
      </c>
      <c r="B2798" s="24" t="n">
        <v>3419.4071550268</v>
      </c>
      <c r="C2798" s="24" t="n">
        <v>0.00396868019408485</v>
      </c>
      <c r="D2798" s="24" t="n">
        <v>0.119407500574446</v>
      </c>
      <c r="E2798" s="24" t="n">
        <v>0.941052296421729</v>
      </c>
      <c r="F2798" s="24" t="n">
        <v>1</v>
      </c>
      <c r="G2798" s="24" t="s">
        <v>61</v>
      </c>
    </row>
    <row r="2799" customFormat="false" ht="13.8" hidden="false" customHeight="false" outlineLevel="0" collapsed="false">
      <c r="A2799" s="24" t="s">
        <v>3702</v>
      </c>
      <c r="B2799" s="24" t="n">
        <v>3689.33791809394</v>
      </c>
      <c r="C2799" s="24" t="n">
        <v>0.00398259062755656</v>
      </c>
      <c r="D2799" s="24" t="n">
        <v>0.190854227853107</v>
      </c>
      <c r="E2799" s="24" t="n">
        <v>0.930819873586235</v>
      </c>
      <c r="F2799" s="24" t="n">
        <v>1</v>
      </c>
      <c r="G2799" s="24" t="s">
        <v>61</v>
      </c>
    </row>
    <row r="2800" customFormat="false" ht="13.8" hidden="false" customHeight="false" outlineLevel="0" collapsed="false">
      <c r="A2800" s="24" t="s">
        <v>194</v>
      </c>
      <c r="B2800" s="24" t="n">
        <v>1112.37948962893</v>
      </c>
      <c r="C2800" s="24" t="n">
        <v>0.00399902805725564</v>
      </c>
      <c r="D2800" s="24" t="n">
        <v>0.191936793238402</v>
      </c>
      <c r="E2800" s="24" t="n">
        <v>0.930381006629784</v>
      </c>
      <c r="F2800" s="24" t="n">
        <v>1</v>
      </c>
      <c r="G2800" s="24" t="s">
        <v>61</v>
      </c>
    </row>
    <row r="2801" customFormat="false" ht="13.8" hidden="false" customHeight="false" outlineLevel="0" collapsed="false">
      <c r="A2801" s="24" t="s">
        <v>3558</v>
      </c>
      <c r="B2801" s="24" t="n">
        <v>2038.48100619884</v>
      </c>
      <c r="C2801" s="24" t="n">
        <v>0.00401429643502823</v>
      </c>
      <c r="D2801" s="24" t="n">
        <v>0.179248431377566</v>
      </c>
      <c r="E2801" s="24" t="n">
        <v>0.932378259764508</v>
      </c>
      <c r="F2801" s="24" t="n">
        <v>1</v>
      </c>
      <c r="G2801" s="24" t="s">
        <v>61</v>
      </c>
    </row>
    <row r="2802" customFormat="false" ht="13.8" hidden="false" customHeight="false" outlineLevel="0" collapsed="false">
      <c r="A2802" s="24" t="s">
        <v>2892</v>
      </c>
      <c r="B2802" s="24" t="n">
        <v>63664.4951344436</v>
      </c>
      <c r="C2802" s="24" t="n">
        <v>0.00405918172043845</v>
      </c>
      <c r="D2802" s="24" t="n">
        <v>0.101937850024506</v>
      </c>
      <c r="E2802" s="24" t="n">
        <v>0.939716042091465</v>
      </c>
      <c r="F2802" s="24" t="n">
        <v>1</v>
      </c>
      <c r="G2802" s="24" t="s">
        <v>61</v>
      </c>
    </row>
    <row r="2803" customFormat="false" ht="13.8" hidden="false" customHeight="false" outlineLevel="0" collapsed="false">
      <c r="A2803" s="24" t="s">
        <v>3028</v>
      </c>
      <c r="B2803" s="24" t="n">
        <v>2046.33670349192</v>
      </c>
      <c r="C2803" s="24" t="n">
        <v>0.00407902779330669</v>
      </c>
      <c r="D2803" s="24" t="n">
        <v>0.139805064332007</v>
      </c>
      <c r="E2803" s="24" t="n">
        <v>0.938501832898778</v>
      </c>
      <c r="F2803" s="24" t="n">
        <v>1</v>
      </c>
      <c r="G2803" s="24" t="s">
        <v>61</v>
      </c>
    </row>
    <row r="2804" customFormat="false" ht="13.8" hidden="false" customHeight="false" outlineLevel="0" collapsed="false">
      <c r="A2804" s="24" t="s">
        <v>2476</v>
      </c>
      <c r="B2804" s="24" t="n">
        <v>10876.1009484494</v>
      </c>
      <c r="C2804" s="24" t="n">
        <v>0.00407932781761474</v>
      </c>
      <c r="D2804" s="24" t="n">
        <v>0.140020442315308</v>
      </c>
      <c r="E2804" s="24" t="n">
        <v>0.938477793847164</v>
      </c>
      <c r="F2804" s="24" t="n">
        <v>1</v>
      </c>
      <c r="G2804" s="24" t="s">
        <v>61</v>
      </c>
    </row>
    <row r="2805" customFormat="false" ht="13.8" hidden="false" customHeight="false" outlineLevel="0" collapsed="false">
      <c r="A2805" s="24" t="s">
        <v>3082</v>
      </c>
      <c r="B2805" s="24" t="n">
        <v>421.742868579749</v>
      </c>
      <c r="C2805" s="24" t="n">
        <v>0.00410159639952905</v>
      </c>
      <c r="D2805" s="24" t="n">
        <v>0.112811187753489</v>
      </c>
      <c r="E2805" s="24" t="n">
        <v>0.93911827229911</v>
      </c>
      <c r="F2805" s="24" t="n">
        <v>1</v>
      </c>
      <c r="G2805" s="24" t="s">
        <v>61</v>
      </c>
    </row>
    <row r="2806" customFormat="false" ht="13.8" hidden="false" customHeight="false" outlineLevel="0" collapsed="false">
      <c r="A2806" s="24" t="s">
        <v>2936</v>
      </c>
      <c r="B2806" s="24" t="n">
        <v>333.335874149668</v>
      </c>
      <c r="C2806" s="24" t="n">
        <v>0.00415903851947591</v>
      </c>
      <c r="D2806" s="24" t="n">
        <v>0.145389620526888</v>
      </c>
      <c r="E2806" s="24" t="n">
        <v>0.936699392061248</v>
      </c>
      <c r="F2806" s="24" t="n">
        <v>1</v>
      </c>
      <c r="G2806" s="24" t="s">
        <v>61</v>
      </c>
    </row>
    <row r="2807" customFormat="false" ht="13.8" hidden="false" customHeight="false" outlineLevel="0" collapsed="false">
      <c r="A2807" s="24" t="s">
        <v>2842</v>
      </c>
      <c r="B2807" s="24" t="n">
        <v>48.5078142447915</v>
      </c>
      <c r="C2807" s="24" t="n">
        <v>0.00420762839382362</v>
      </c>
      <c r="D2807" s="24" t="n">
        <v>0.186248848027523</v>
      </c>
      <c r="E2807" s="24" t="n">
        <v>0.927715207175947</v>
      </c>
      <c r="F2807" s="24" t="n">
        <v>1</v>
      </c>
      <c r="G2807" s="24" t="s">
        <v>61</v>
      </c>
    </row>
    <row r="2808" customFormat="false" ht="13.8" hidden="false" customHeight="false" outlineLevel="0" collapsed="false">
      <c r="A2808" s="24" t="s">
        <v>1228</v>
      </c>
      <c r="B2808" s="24" t="n">
        <v>722.528307296709</v>
      </c>
      <c r="C2808" s="24" t="n">
        <v>0.00426039061527601</v>
      </c>
      <c r="D2808" s="24" t="n">
        <v>0.124163217779538</v>
      </c>
      <c r="E2808" s="24" t="n">
        <v>0.936650903160131</v>
      </c>
      <c r="F2808" s="24" t="n">
        <v>1</v>
      </c>
      <c r="G2808" s="24" t="s">
        <v>61</v>
      </c>
    </row>
    <row r="2809" customFormat="false" ht="13.8" hidden="false" customHeight="false" outlineLevel="0" collapsed="false">
      <c r="A2809" s="24" t="s">
        <v>1675</v>
      </c>
      <c r="B2809" s="24" t="n">
        <v>0.59473805725708</v>
      </c>
      <c r="C2809" s="24" t="n">
        <v>0.00428652580687776</v>
      </c>
      <c r="D2809" s="24" t="n">
        <v>0.503027712644953</v>
      </c>
      <c r="E2809" s="24" t="n">
        <v>0.94108299502197</v>
      </c>
      <c r="F2809" s="24" t="n">
        <v>1</v>
      </c>
      <c r="G2809" s="24" t="s">
        <v>61</v>
      </c>
    </row>
    <row r="2810" customFormat="false" ht="13.8" hidden="false" customHeight="false" outlineLevel="0" collapsed="false">
      <c r="A2810" s="24" t="s">
        <v>4372</v>
      </c>
      <c r="B2810" s="24" t="n">
        <v>2.84792122126897</v>
      </c>
      <c r="C2810" s="24" t="n">
        <v>0.00429676661964332</v>
      </c>
      <c r="D2810" s="24" t="n">
        <v>0.316330588888808</v>
      </c>
      <c r="E2810" s="24" t="n">
        <v>0.934155980823491</v>
      </c>
      <c r="F2810" s="24" t="n">
        <v>1</v>
      </c>
      <c r="G2810" s="24" t="s">
        <v>61</v>
      </c>
    </row>
    <row r="2811" customFormat="false" ht="13.8" hidden="false" customHeight="false" outlineLevel="0" collapsed="false">
      <c r="A2811" s="24" t="s">
        <v>2656</v>
      </c>
      <c r="B2811" s="24" t="n">
        <v>63887.3218223537</v>
      </c>
      <c r="C2811" s="24" t="n">
        <v>0.00436900267287696</v>
      </c>
      <c r="D2811" s="24" t="n">
        <v>0.113455756184224</v>
      </c>
      <c r="E2811" s="24" t="n">
        <v>0.935161544067886</v>
      </c>
      <c r="F2811" s="24" t="n">
        <v>1</v>
      </c>
      <c r="G2811" s="24" t="s">
        <v>61</v>
      </c>
    </row>
    <row r="2812" customFormat="false" ht="13.8" hidden="false" customHeight="false" outlineLevel="0" collapsed="false">
      <c r="A2812" s="24" t="s">
        <v>1178</v>
      </c>
      <c r="B2812" s="24" t="n">
        <v>1138.76804201644</v>
      </c>
      <c r="C2812" s="24" t="n">
        <v>0.00437764086177988</v>
      </c>
      <c r="D2812" s="24" t="n">
        <v>0.151237011204548</v>
      </c>
      <c r="E2812" s="24" t="n">
        <v>0.932519894900894</v>
      </c>
      <c r="F2812" s="24" t="n">
        <v>1</v>
      </c>
      <c r="G2812" s="24" t="s">
        <v>61</v>
      </c>
    </row>
    <row r="2813" customFormat="false" ht="13.8" hidden="false" customHeight="false" outlineLevel="0" collapsed="false">
      <c r="A2813" s="24" t="s">
        <v>1709</v>
      </c>
      <c r="B2813" s="24" t="n">
        <v>72.2485721969278</v>
      </c>
      <c r="C2813" s="24" t="n">
        <v>0.00441420024072703</v>
      </c>
      <c r="D2813" s="24" t="n">
        <v>0.409400225175063</v>
      </c>
      <c r="E2813" s="24" t="n">
        <v>0.939990110497633</v>
      </c>
      <c r="F2813" s="24" t="n">
        <v>1</v>
      </c>
      <c r="G2813" s="24" t="s">
        <v>61</v>
      </c>
    </row>
    <row r="2814" customFormat="false" ht="13.8" hidden="false" customHeight="false" outlineLevel="0" collapsed="false">
      <c r="A2814" s="24" t="s">
        <v>769</v>
      </c>
      <c r="B2814" s="24" t="n">
        <v>1900.53755201441</v>
      </c>
      <c r="C2814" s="24" t="n">
        <v>0.00442108849146266</v>
      </c>
      <c r="D2814" s="24" t="n">
        <v>0.117513406763272</v>
      </c>
      <c r="E2814" s="24" t="n">
        <v>0.934373950730084</v>
      </c>
      <c r="F2814" s="24" t="n">
        <v>1</v>
      </c>
      <c r="G2814" s="24" t="s">
        <v>61</v>
      </c>
    </row>
    <row r="2815" customFormat="false" ht="13.8" hidden="false" customHeight="false" outlineLevel="0" collapsed="false">
      <c r="A2815" s="24" t="s">
        <v>2968</v>
      </c>
      <c r="B2815" s="24" t="n">
        <v>1056.31507735389</v>
      </c>
      <c r="C2815" s="24" t="n">
        <v>0.004435698093013</v>
      </c>
      <c r="D2815" s="24" t="n">
        <v>0.129816327640257</v>
      </c>
      <c r="E2815" s="24" t="n">
        <v>0.933854352801295</v>
      </c>
      <c r="F2815" s="24" t="n">
        <v>1</v>
      </c>
      <c r="G2815" s="24" t="s">
        <v>61</v>
      </c>
    </row>
    <row r="2816" customFormat="false" ht="13.8" hidden="false" customHeight="false" outlineLevel="0" collapsed="false">
      <c r="A2816" s="24" t="s">
        <v>1257</v>
      </c>
      <c r="B2816" s="24" t="n">
        <v>13692.3369721546</v>
      </c>
      <c r="C2816" s="24" t="n">
        <v>0.00445793265898759</v>
      </c>
      <c r="D2816" s="24" t="n">
        <v>0.108952550491091</v>
      </c>
      <c r="E2816" s="24" t="n">
        <v>0.933842339974245</v>
      </c>
      <c r="F2816" s="24" t="n">
        <v>1</v>
      </c>
      <c r="G2816" s="24" t="s">
        <v>61</v>
      </c>
    </row>
    <row r="2817" customFormat="false" ht="13.8" hidden="false" customHeight="false" outlineLevel="0" collapsed="false">
      <c r="A2817" s="24" t="s">
        <v>4724</v>
      </c>
      <c r="B2817" s="24" t="n">
        <v>4.16731369643117</v>
      </c>
      <c r="C2817" s="24" t="n">
        <v>0.00447812435164525</v>
      </c>
      <c r="D2817" s="24" t="n">
        <v>0.281336095783839</v>
      </c>
      <c r="E2817" s="24" t="n">
        <v>0.926971429040433</v>
      </c>
      <c r="F2817" s="24" t="n">
        <v>1</v>
      </c>
      <c r="G2817" s="24" t="s">
        <v>61</v>
      </c>
    </row>
    <row r="2818" customFormat="false" ht="13.8" hidden="false" customHeight="false" outlineLevel="0" collapsed="false">
      <c r="A2818" s="24" t="s">
        <v>3281</v>
      </c>
      <c r="B2818" s="24" t="n">
        <v>1772.14525672789</v>
      </c>
      <c r="C2818" s="24" t="n">
        <v>0.00452507992544589</v>
      </c>
      <c r="D2818" s="24" t="n">
        <v>0.0909026034392756</v>
      </c>
      <c r="E2818" s="24" t="n">
        <v>0.932676308798251</v>
      </c>
      <c r="F2818" s="24" t="n">
        <v>1</v>
      </c>
      <c r="G2818" s="24" t="s">
        <v>61</v>
      </c>
    </row>
    <row r="2819" customFormat="false" ht="13.8" hidden="false" customHeight="false" outlineLevel="0" collapsed="false">
      <c r="A2819" s="24" t="s">
        <v>1892</v>
      </c>
      <c r="B2819" s="24" t="n">
        <v>0.762921360393261</v>
      </c>
      <c r="C2819" s="24" t="n">
        <v>0.00453724574039407</v>
      </c>
      <c r="D2819" s="24" t="n">
        <v>0.499128304935208</v>
      </c>
      <c r="E2819" s="24" t="n">
        <v>0.937935118147131</v>
      </c>
      <c r="F2819" s="24" t="n">
        <v>1</v>
      </c>
      <c r="G2819" s="24" t="s">
        <v>61</v>
      </c>
    </row>
    <row r="2820" customFormat="false" ht="13.8" hidden="false" customHeight="false" outlineLevel="0" collapsed="false">
      <c r="A2820" s="24" t="s">
        <v>1759</v>
      </c>
      <c r="B2820" s="24" t="n">
        <v>0.889335146761563</v>
      </c>
      <c r="C2820" s="24" t="n">
        <v>0.00459844164320165</v>
      </c>
      <c r="D2820" s="24" t="n">
        <v>0.530567398153303</v>
      </c>
      <c r="E2820" s="24" t="n">
        <v>0.933757219093154</v>
      </c>
      <c r="F2820" s="24" t="n">
        <v>1</v>
      </c>
      <c r="G2820" s="24" t="s">
        <v>61</v>
      </c>
    </row>
    <row r="2821" customFormat="false" ht="13.8" hidden="false" customHeight="false" outlineLevel="0" collapsed="false">
      <c r="A2821" s="24" t="s">
        <v>4164</v>
      </c>
      <c r="B2821" s="24" t="n">
        <v>138.837078388419</v>
      </c>
      <c r="C2821" s="24" t="n">
        <v>0.00469746928768698</v>
      </c>
      <c r="D2821" s="24" t="n">
        <v>0.152105727706686</v>
      </c>
      <c r="E2821" s="24" t="n">
        <v>0.927458051521496</v>
      </c>
      <c r="F2821" s="24" t="n">
        <v>1</v>
      </c>
      <c r="G2821" s="24" t="s">
        <v>61</v>
      </c>
    </row>
    <row r="2822" customFormat="false" ht="13.8" hidden="false" customHeight="false" outlineLevel="0" collapsed="false">
      <c r="A2822" s="24" t="s">
        <v>1281</v>
      </c>
      <c r="B2822" s="24" t="n">
        <v>1960.93254840642</v>
      </c>
      <c r="C2822" s="24" t="n">
        <v>0.00472263571278115</v>
      </c>
      <c r="D2822" s="24" t="n">
        <v>0.120703740115017</v>
      </c>
      <c r="E2822" s="24" t="n">
        <v>0.929877925813169</v>
      </c>
      <c r="F2822" s="24" t="n">
        <v>1</v>
      </c>
      <c r="G2822" s="24" t="s">
        <v>61</v>
      </c>
    </row>
    <row r="2823" customFormat="false" ht="13.8" hidden="false" customHeight="false" outlineLevel="0" collapsed="false">
      <c r="A2823" s="24" t="s">
        <v>1382</v>
      </c>
      <c r="B2823" s="24" t="n">
        <v>252.493991186539</v>
      </c>
      <c r="C2823" s="24" t="n">
        <v>0.00474848464094575</v>
      </c>
      <c r="D2823" s="24" t="n">
        <v>0.155898328912151</v>
      </c>
      <c r="E2823" s="24" t="n">
        <v>0.925923465513334</v>
      </c>
      <c r="F2823" s="24" t="n">
        <v>1</v>
      </c>
      <c r="G2823" s="24" t="s">
        <v>61</v>
      </c>
    </row>
    <row r="2824" customFormat="false" ht="13.8" hidden="false" customHeight="false" outlineLevel="0" collapsed="false">
      <c r="A2824" s="24" t="s">
        <v>3920</v>
      </c>
      <c r="B2824" s="24" t="n">
        <v>35154.7789449186</v>
      </c>
      <c r="C2824" s="24" t="n">
        <v>0.00476548235728535</v>
      </c>
      <c r="D2824" s="24" t="n">
        <v>0.189894672874657</v>
      </c>
      <c r="E2824" s="24" t="n">
        <v>0.917487587035187</v>
      </c>
      <c r="F2824" s="24" t="n">
        <v>1</v>
      </c>
      <c r="G2824" s="24" t="s">
        <v>61</v>
      </c>
    </row>
    <row r="2825" customFormat="false" ht="13.8" hidden="false" customHeight="false" outlineLevel="0" collapsed="false">
      <c r="A2825" s="24" t="s">
        <v>2872</v>
      </c>
      <c r="B2825" s="24" t="n">
        <v>289.162194871288</v>
      </c>
      <c r="C2825" s="24" t="n">
        <v>0.00479240495377987</v>
      </c>
      <c r="D2825" s="24" t="n">
        <v>0.134303080095055</v>
      </c>
      <c r="E2825" s="24" t="n">
        <v>0.928283934394463</v>
      </c>
      <c r="F2825" s="24" t="n">
        <v>1</v>
      </c>
      <c r="G2825" s="24" t="s">
        <v>61</v>
      </c>
    </row>
    <row r="2826" customFormat="false" ht="13.8" hidden="false" customHeight="false" outlineLevel="0" collapsed="false">
      <c r="A2826" s="24" t="s">
        <v>659</v>
      </c>
      <c r="B2826" s="24" t="n">
        <v>7176.3459180616</v>
      </c>
      <c r="C2826" s="24" t="n">
        <v>0.0047947971193105</v>
      </c>
      <c r="D2826" s="24" t="n">
        <v>0.147988394319262</v>
      </c>
      <c r="E2826" s="24" t="n">
        <v>0.92667848666794</v>
      </c>
      <c r="F2826" s="24" t="n">
        <v>1</v>
      </c>
      <c r="G2826" s="24" t="s">
        <v>61</v>
      </c>
    </row>
    <row r="2827" customFormat="false" ht="13.8" hidden="false" customHeight="false" outlineLevel="0" collapsed="false">
      <c r="A2827" s="24" t="s">
        <v>3463</v>
      </c>
      <c r="B2827" s="24" t="n">
        <v>43.3960679702272</v>
      </c>
      <c r="C2827" s="24" t="n">
        <v>0.00482162533269435</v>
      </c>
      <c r="D2827" s="24" t="n">
        <v>0.164810897651991</v>
      </c>
      <c r="E2827" s="24" t="n">
        <v>0.922674998763554</v>
      </c>
      <c r="F2827" s="24" t="n">
        <v>1</v>
      </c>
      <c r="G2827" s="24" t="s">
        <v>61</v>
      </c>
    </row>
    <row r="2828" customFormat="false" ht="13.8" hidden="false" customHeight="false" outlineLevel="0" collapsed="false">
      <c r="A2828" s="24" t="s">
        <v>1237</v>
      </c>
      <c r="B2828" s="24" t="n">
        <v>1003.90684379168</v>
      </c>
      <c r="C2828" s="24" t="n">
        <v>0.00485952331885467</v>
      </c>
      <c r="D2828" s="24" t="n">
        <v>0.161147501644159</v>
      </c>
      <c r="E2828" s="24" t="n">
        <v>0.922994376438299</v>
      </c>
      <c r="F2828" s="24" t="n">
        <v>1</v>
      </c>
      <c r="G2828" s="24" t="s">
        <v>61</v>
      </c>
    </row>
    <row r="2829" customFormat="false" ht="13.8" hidden="false" customHeight="false" outlineLevel="0" collapsed="false">
      <c r="A2829" s="24" t="s">
        <v>2786</v>
      </c>
      <c r="B2829" s="24" t="n">
        <v>3453.07460037513</v>
      </c>
      <c r="C2829" s="24" t="n">
        <v>0.00487975953503284</v>
      </c>
      <c r="D2829" s="24" t="n">
        <v>0.144567606895773</v>
      </c>
      <c r="E2829" s="24" t="n">
        <v>0.92590146428721</v>
      </c>
      <c r="F2829" s="24" t="n">
        <v>1</v>
      </c>
      <c r="G2829" s="24" t="s">
        <v>61</v>
      </c>
    </row>
    <row r="2830" customFormat="false" ht="13.8" hidden="false" customHeight="false" outlineLevel="0" collapsed="false">
      <c r="A2830" s="24" t="s">
        <v>3882</v>
      </c>
      <c r="B2830" s="24" t="n">
        <v>48.0209953011735</v>
      </c>
      <c r="C2830" s="24" t="n">
        <v>0.00489554067540653</v>
      </c>
      <c r="D2830" s="24" t="n">
        <v>0.192742247697869</v>
      </c>
      <c r="E2830" s="24" t="n">
        <v>0.914754321217975</v>
      </c>
      <c r="F2830" s="24" t="n">
        <v>1</v>
      </c>
      <c r="G2830" s="24" t="s">
        <v>61</v>
      </c>
    </row>
    <row r="2831" customFormat="false" ht="13.8" hidden="false" customHeight="false" outlineLevel="0" collapsed="false">
      <c r="A2831" s="24" t="s">
        <v>1589</v>
      </c>
      <c r="B2831" s="24" t="n">
        <v>60.9036416083584</v>
      </c>
      <c r="C2831" s="24" t="n">
        <v>0.00489772012350468</v>
      </c>
      <c r="D2831" s="24" t="n">
        <v>0.243104421491505</v>
      </c>
      <c r="E2831" s="24" t="n">
        <v>0.914979581143161</v>
      </c>
      <c r="F2831" s="24" t="n">
        <v>1</v>
      </c>
      <c r="G2831" s="24" t="s">
        <v>61</v>
      </c>
    </row>
    <row r="2832" customFormat="false" ht="13.8" hidden="false" customHeight="false" outlineLevel="0" collapsed="false">
      <c r="A2832" s="24" t="s">
        <v>3876</v>
      </c>
      <c r="B2832" s="24" t="n">
        <v>3850.21632073291</v>
      </c>
      <c r="C2832" s="24" t="n">
        <v>0.00490445660290397</v>
      </c>
      <c r="D2832" s="24" t="n">
        <v>0.165215888047949</v>
      </c>
      <c r="E2832" s="24" t="n">
        <v>0.921249446701732</v>
      </c>
      <c r="F2832" s="24" t="n">
        <v>1</v>
      </c>
      <c r="G2832" s="24" t="s">
        <v>61</v>
      </c>
    </row>
    <row r="2833" customFormat="false" ht="13.8" hidden="false" customHeight="false" outlineLevel="0" collapsed="false">
      <c r="A2833" s="24" t="s">
        <v>1491</v>
      </c>
      <c r="B2833" s="24" t="n">
        <v>1575.2354636174</v>
      </c>
      <c r="C2833" s="24" t="n">
        <v>0.00495609957307019</v>
      </c>
      <c r="D2833" s="24" t="n">
        <v>0.100639439719727</v>
      </c>
      <c r="E2833" s="24" t="n">
        <v>0.92643642660944</v>
      </c>
      <c r="F2833" s="24" t="n">
        <v>1</v>
      </c>
      <c r="G2833" s="24" t="s">
        <v>61</v>
      </c>
    </row>
    <row r="2834" customFormat="false" ht="13.8" hidden="false" customHeight="false" outlineLevel="0" collapsed="false">
      <c r="A2834" s="24" t="s">
        <v>4417</v>
      </c>
      <c r="B2834" s="24" t="n">
        <v>1601.84063347904</v>
      </c>
      <c r="C2834" s="24" t="n">
        <v>0.0050088054082389</v>
      </c>
      <c r="D2834" s="24" t="n">
        <v>0.184512840323851</v>
      </c>
      <c r="E2834" s="24" t="n">
        <v>0.914448552172732</v>
      </c>
      <c r="F2834" s="24" t="n">
        <v>1</v>
      </c>
      <c r="G2834" s="24" t="s">
        <v>61</v>
      </c>
    </row>
    <row r="2835" customFormat="false" ht="13.8" hidden="false" customHeight="false" outlineLevel="0" collapsed="false">
      <c r="A2835" s="24" t="s">
        <v>3394</v>
      </c>
      <c r="B2835" s="24" t="n">
        <v>1691.0008957058</v>
      </c>
      <c r="C2835" s="24" t="n">
        <v>0.00503836244628758</v>
      </c>
      <c r="D2835" s="24" t="n">
        <v>0.124121540995736</v>
      </c>
      <c r="E2835" s="24" t="n">
        <v>0.925135780693344</v>
      </c>
      <c r="F2835" s="24" t="n">
        <v>1</v>
      </c>
      <c r="G2835" s="24" t="s">
        <v>61</v>
      </c>
    </row>
    <row r="2836" customFormat="false" ht="13.8" hidden="false" customHeight="false" outlineLevel="0" collapsed="false">
      <c r="A2836" s="24" t="s">
        <v>3221</v>
      </c>
      <c r="B2836" s="24" t="n">
        <v>1214.03530358821</v>
      </c>
      <c r="C2836" s="24" t="n">
        <v>0.00505081254886334</v>
      </c>
      <c r="D2836" s="24" t="n">
        <v>0.123509870953253</v>
      </c>
      <c r="E2836" s="24" t="n">
        <v>0.924968172596674</v>
      </c>
      <c r="F2836" s="24" t="n">
        <v>1</v>
      </c>
      <c r="G2836" s="24" t="s">
        <v>61</v>
      </c>
    </row>
    <row r="2837" customFormat="false" ht="13.8" hidden="false" customHeight="false" outlineLevel="0" collapsed="false">
      <c r="A2837" s="24" t="s">
        <v>3759</v>
      </c>
      <c r="B2837" s="24" t="n">
        <v>118.640891094286</v>
      </c>
      <c r="C2837" s="24" t="n">
        <v>0.00507100852920964</v>
      </c>
      <c r="D2837" s="24" t="n">
        <v>0.222183916976086</v>
      </c>
      <c r="E2837" s="24" t="n">
        <v>0.910183908917725</v>
      </c>
      <c r="F2837" s="24" t="n">
        <v>1</v>
      </c>
      <c r="G2837" s="24" t="s">
        <v>61</v>
      </c>
    </row>
    <row r="2838" customFormat="false" ht="13.8" hidden="false" customHeight="false" outlineLevel="0" collapsed="false">
      <c r="A2838" s="24" t="s">
        <v>667</v>
      </c>
      <c r="B2838" s="24" t="n">
        <v>423.133852830422</v>
      </c>
      <c r="C2838" s="24" t="n">
        <v>0.00508215475932718</v>
      </c>
      <c r="D2838" s="24" t="n">
        <v>0.132477530898049</v>
      </c>
      <c r="E2838" s="24" t="n">
        <v>0.924101489250639</v>
      </c>
      <c r="F2838" s="24" t="n">
        <v>1</v>
      </c>
      <c r="G2838" s="24" t="s">
        <v>61</v>
      </c>
    </row>
    <row r="2839" customFormat="false" ht="13.8" hidden="false" customHeight="false" outlineLevel="0" collapsed="false">
      <c r="A2839" s="24" t="s">
        <v>3204</v>
      </c>
      <c r="B2839" s="24" t="n">
        <v>2706.49184768152</v>
      </c>
      <c r="C2839" s="24" t="n">
        <v>0.00509787850235292</v>
      </c>
      <c r="D2839" s="24" t="n">
        <v>0.0954797990360382</v>
      </c>
      <c r="E2839" s="24" t="n">
        <v>0.924286873990508</v>
      </c>
      <c r="F2839" s="24" t="n">
        <v>1</v>
      </c>
      <c r="G2839" s="24" t="s">
        <v>61</v>
      </c>
    </row>
    <row r="2840" customFormat="false" ht="13.8" hidden="false" customHeight="false" outlineLevel="0" collapsed="false">
      <c r="A2840" s="24" t="s">
        <v>2349</v>
      </c>
      <c r="B2840" s="24" t="n">
        <v>177.286111996468</v>
      </c>
      <c r="C2840" s="24" t="n">
        <v>0.00509942999317799</v>
      </c>
      <c r="D2840" s="24" t="n">
        <v>0.09852262438616</v>
      </c>
      <c r="E2840" s="24" t="n">
        <v>0.924300104831828</v>
      </c>
      <c r="F2840" s="24" t="n">
        <v>1</v>
      </c>
      <c r="G2840" s="24" t="s">
        <v>61</v>
      </c>
    </row>
    <row r="2841" customFormat="false" ht="13.8" hidden="false" customHeight="false" outlineLevel="0" collapsed="false">
      <c r="A2841" s="24" t="s">
        <v>175</v>
      </c>
      <c r="B2841" s="24" t="n">
        <v>750.257129095347</v>
      </c>
      <c r="C2841" s="24" t="n">
        <v>0.00514121208201732</v>
      </c>
      <c r="D2841" s="24" t="n">
        <v>0.190532581720006</v>
      </c>
      <c r="E2841" s="24" t="s">
        <v>60</v>
      </c>
      <c r="F2841" s="24" t="s">
        <v>60</v>
      </c>
      <c r="G2841" s="24" t="s">
        <v>61</v>
      </c>
    </row>
    <row r="2842" customFormat="false" ht="13.8" hidden="false" customHeight="false" outlineLevel="0" collapsed="false">
      <c r="A2842" s="24" t="s">
        <v>2350</v>
      </c>
      <c r="B2842" s="24" t="n">
        <v>146.516924581892</v>
      </c>
      <c r="C2842" s="24" t="n">
        <v>0.00514522221375057</v>
      </c>
      <c r="D2842" s="24" t="n">
        <v>0.161545171128965</v>
      </c>
      <c r="E2842" s="24" t="n">
        <v>0.91839572334489</v>
      </c>
      <c r="F2842" s="24" t="n">
        <v>1</v>
      </c>
      <c r="G2842" s="24" t="s">
        <v>61</v>
      </c>
    </row>
    <row r="2843" customFormat="false" ht="13.8" hidden="false" customHeight="false" outlineLevel="0" collapsed="false">
      <c r="A2843" s="24" t="s">
        <v>3501</v>
      </c>
      <c r="B2843" s="24" t="n">
        <v>1063.03877152363</v>
      </c>
      <c r="C2843" s="24" t="n">
        <v>0.00517071412925526</v>
      </c>
      <c r="D2843" s="24" t="n">
        <v>0.134551884057903</v>
      </c>
      <c r="E2843" s="24" t="n">
        <v>0.922632931945562</v>
      </c>
      <c r="F2843" s="24" t="n">
        <v>1</v>
      </c>
      <c r="G2843" s="24" t="s">
        <v>61</v>
      </c>
    </row>
    <row r="2844" customFormat="false" ht="13.8" hidden="false" customHeight="false" outlineLevel="0" collapsed="false">
      <c r="A2844" s="24" t="s">
        <v>3729</v>
      </c>
      <c r="B2844" s="24" t="n">
        <v>14.622184831233</v>
      </c>
      <c r="C2844" s="24" t="n">
        <v>0.00518860618028826</v>
      </c>
      <c r="D2844" s="24" t="n">
        <v>0.201262243348065</v>
      </c>
      <c r="E2844" s="24" t="n">
        <v>0.908537383044812</v>
      </c>
      <c r="F2844" s="24" t="n">
        <v>1</v>
      </c>
      <c r="G2844" s="24" t="s">
        <v>61</v>
      </c>
    </row>
    <row r="2845" customFormat="false" ht="13.8" hidden="false" customHeight="false" outlineLevel="0" collapsed="false">
      <c r="A2845" s="24" t="s">
        <v>2912</v>
      </c>
      <c r="B2845" s="24" t="n">
        <v>0.918226972274006</v>
      </c>
      <c r="C2845" s="24" t="n">
        <v>0.00520906901428542</v>
      </c>
      <c r="D2845" s="24" t="n">
        <v>0.480038216142897</v>
      </c>
      <c r="E2845" s="24" t="n">
        <v>0.929915207516921</v>
      </c>
      <c r="F2845" s="24" t="n">
        <v>1</v>
      </c>
      <c r="G2845" s="24" t="s">
        <v>61</v>
      </c>
    </row>
    <row r="2846" customFormat="false" ht="13.8" hidden="false" customHeight="false" outlineLevel="0" collapsed="false">
      <c r="A2846" s="24" t="s">
        <v>3475</v>
      </c>
      <c r="B2846" s="24" t="n">
        <v>366.641774254684</v>
      </c>
      <c r="C2846" s="24" t="n">
        <v>0.00528725706127621</v>
      </c>
      <c r="D2846" s="24" t="n">
        <v>0.181638350943746</v>
      </c>
      <c r="E2846" s="24" t="n">
        <v>0.91046314393752</v>
      </c>
      <c r="F2846" s="24" t="n">
        <v>1</v>
      </c>
      <c r="G2846" s="24" t="s">
        <v>61</v>
      </c>
    </row>
    <row r="2847" customFormat="false" ht="13.8" hidden="false" customHeight="false" outlineLevel="0" collapsed="false">
      <c r="A2847" s="24" t="s">
        <v>3331</v>
      </c>
      <c r="B2847" s="24" t="n">
        <v>2021.96439920662</v>
      </c>
      <c r="C2847" s="24" t="n">
        <v>0.00540536807225963</v>
      </c>
      <c r="D2847" s="24" t="n">
        <v>0.111322471431712</v>
      </c>
      <c r="E2847" s="24" t="n">
        <v>0.919853522100399</v>
      </c>
      <c r="F2847" s="24" t="n">
        <v>1</v>
      </c>
      <c r="G2847" s="24" t="s">
        <v>61</v>
      </c>
    </row>
    <row r="2848" customFormat="false" ht="13.8" hidden="false" customHeight="false" outlineLevel="0" collapsed="false">
      <c r="A2848" s="24" t="s">
        <v>1642</v>
      </c>
      <c r="B2848" s="24" t="n">
        <v>1612.35000718889</v>
      </c>
      <c r="C2848" s="24" t="n">
        <v>0.00542508674980105</v>
      </c>
      <c r="D2848" s="24" t="n">
        <v>0.102963945572888</v>
      </c>
      <c r="E2848" s="24" t="n">
        <v>0.919524702961727</v>
      </c>
      <c r="F2848" s="24" t="n">
        <v>1</v>
      </c>
      <c r="G2848" s="24" t="s">
        <v>61</v>
      </c>
    </row>
    <row r="2849" customFormat="false" ht="13.8" hidden="false" customHeight="false" outlineLevel="0" collapsed="false">
      <c r="A2849" s="24" t="s">
        <v>1756</v>
      </c>
      <c r="B2849" s="24" t="n">
        <v>24.8389465440101</v>
      </c>
      <c r="C2849" s="24" t="n">
        <v>0.00543145212677877</v>
      </c>
      <c r="D2849" s="24" t="n">
        <v>0.279166953057561</v>
      </c>
      <c r="E2849" s="24" t="n">
        <v>0.911155954035297</v>
      </c>
      <c r="F2849" s="24" t="n">
        <v>1</v>
      </c>
      <c r="G2849" s="24" t="s">
        <v>61</v>
      </c>
    </row>
    <row r="2850" customFormat="false" ht="13.8" hidden="false" customHeight="false" outlineLevel="0" collapsed="false">
      <c r="A2850" s="24" t="s">
        <v>2216</v>
      </c>
      <c r="B2850" s="24" t="n">
        <v>1759.78947337552</v>
      </c>
      <c r="C2850" s="24" t="n">
        <v>0.00547160764561977</v>
      </c>
      <c r="D2850" s="24" t="n">
        <v>0.168877788827205</v>
      </c>
      <c r="E2850" s="24" t="n">
        <v>0.911127134043207</v>
      </c>
      <c r="F2850" s="24" t="n">
        <v>1</v>
      </c>
      <c r="G2850" s="24" t="s">
        <v>61</v>
      </c>
    </row>
    <row r="2851" customFormat="false" ht="13.8" hidden="false" customHeight="false" outlineLevel="0" collapsed="false">
      <c r="A2851" s="24" t="s">
        <v>3641</v>
      </c>
      <c r="B2851" s="24" t="n">
        <v>692.12105500262</v>
      </c>
      <c r="C2851" s="24" t="n">
        <v>0.00547332226945888</v>
      </c>
      <c r="D2851" s="24" t="n">
        <v>0.0877511694912319</v>
      </c>
      <c r="E2851" s="24" t="n">
        <v>0.918488030459203</v>
      </c>
      <c r="F2851" s="24" t="n">
        <v>1</v>
      </c>
      <c r="G2851" s="24" t="s">
        <v>61</v>
      </c>
    </row>
    <row r="2852" customFormat="false" ht="13.8" hidden="false" customHeight="false" outlineLevel="0" collapsed="false">
      <c r="A2852" s="24" t="s">
        <v>527</v>
      </c>
      <c r="B2852" s="24" t="n">
        <v>161.736089913348</v>
      </c>
      <c r="C2852" s="24" t="n">
        <v>0.00547571503838088</v>
      </c>
      <c r="D2852" s="24" t="n">
        <v>0.188904942971523</v>
      </c>
      <c r="E2852" s="24" t="n">
        <v>0.905517175179684</v>
      </c>
      <c r="F2852" s="24" t="n">
        <v>1</v>
      </c>
      <c r="G2852" s="24" t="s">
        <v>61</v>
      </c>
    </row>
    <row r="2853" customFormat="false" ht="13.8" hidden="false" customHeight="false" outlineLevel="0" collapsed="false">
      <c r="A2853" s="24" t="s">
        <v>2938</v>
      </c>
      <c r="B2853" s="24" t="n">
        <v>4245.24722673735</v>
      </c>
      <c r="C2853" s="24" t="n">
        <v>0.00547695275842612</v>
      </c>
      <c r="D2853" s="24" t="n">
        <v>0.10399264861561</v>
      </c>
      <c r="E2853" s="24" t="n">
        <v>0.918765921257937</v>
      </c>
      <c r="F2853" s="24" t="n">
        <v>1</v>
      </c>
      <c r="G2853" s="24" t="s">
        <v>61</v>
      </c>
    </row>
    <row r="2854" customFormat="false" ht="13.8" hidden="false" customHeight="false" outlineLevel="0" collapsed="false">
      <c r="A2854" s="24" t="s">
        <v>2736</v>
      </c>
      <c r="B2854" s="24" t="n">
        <v>292.191803788686</v>
      </c>
      <c r="C2854" s="24" t="n">
        <v>0.00549850886829981</v>
      </c>
      <c r="D2854" s="24" t="n">
        <v>0.140436645095736</v>
      </c>
      <c r="E2854" s="24" t="n">
        <v>0.917144695353125</v>
      </c>
      <c r="F2854" s="24" t="n">
        <v>1</v>
      </c>
      <c r="G2854" s="24" t="s">
        <v>61</v>
      </c>
    </row>
    <row r="2855" customFormat="false" ht="13.8" hidden="false" customHeight="false" outlineLevel="0" collapsed="false">
      <c r="A2855" s="24" t="s">
        <v>4594</v>
      </c>
      <c r="B2855" s="24" t="n">
        <v>1737.80839569024</v>
      </c>
      <c r="C2855" s="24" t="n">
        <v>0.00549985609188071</v>
      </c>
      <c r="D2855" s="24" t="n">
        <v>0.169484498883046</v>
      </c>
      <c r="E2855" s="24" t="n">
        <v>0.910488352556227</v>
      </c>
      <c r="F2855" s="24" t="n">
        <v>1</v>
      </c>
      <c r="G2855" s="24" t="s">
        <v>61</v>
      </c>
    </row>
    <row r="2856" customFormat="false" ht="13.8" hidden="false" customHeight="false" outlineLevel="0" collapsed="false">
      <c r="A2856" s="24" t="s">
        <v>4057</v>
      </c>
      <c r="B2856" s="24" t="n">
        <v>3.87541114359225</v>
      </c>
      <c r="C2856" s="24" t="n">
        <v>0.00555329376054216</v>
      </c>
      <c r="D2856" s="24" t="n">
        <v>0.420128508995176</v>
      </c>
      <c r="E2856" s="24" t="n">
        <v>0.925101909086794</v>
      </c>
      <c r="F2856" s="24" t="n">
        <v>1</v>
      </c>
      <c r="G2856" s="24" t="s">
        <v>61</v>
      </c>
    </row>
    <row r="2857" customFormat="false" ht="13.8" hidden="false" customHeight="false" outlineLevel="0" collapsed="false">
      <c r="A2857" s="24" t="s">
        <v>2390</v>
      </c>
      <c r="B2857" s="24" t="n">
        <v>356.558215458491</v>
      </c>
      <c r="C2857" s="24" t="n">
        <v>0.00558230202496273</v>
      </c>
      <c r="D2857" s="24" t="n">
        <v>0.126074885226342</v>
      </c>
      <c r="E2857" s="24" t="n">
        <v>0.917030947788356</v>
      </c>
      <c r="F2857" s="24" t="n">
        <v>1</v>
      </c>
      <c r="G2857" s="24" t="s">
        <v>61</v>
      </c>
    </row>
    <row r="2858" customFormat="false" ht="13.8" hidden="false" customHeight="false" outlineLevel="0" collapsed="false">
      <c r="A2858" s="24" t="s">
        <v>3151</v>
      </c>
      <c r="B2858" s="24" t="n">
        <v>4769.4268395601</v>
      </c>
      <c r="C2858" s="24" t="n">
        <v>0.00572834957755041</v>
      </c>
      <c r="D2858" s="24" t="n">
        <v>0.164594781553778</v>
      </c>
      <c r="E2858" s="24" t="n">
        <v>0.90832318069102</v>
      </c>
      <c r="F2858" s="24" t="n">
        <v>1</v>
      </c>
      <c r="G2858" s="24" t="s">
        <v>61</v>
      </c>
    </row>
    <row r="2859" customFormat="false" ht="13.8" hidden="false" customHeight="false" outlineLevel="0" collapsed="false">
      <c r="A2859" s="24" t="s">
        <v>1651</v>
      </c>
      <c r="B2859" s="24" t="n">
        <v>226.094793930398</v>
      </c>
      <c r="C2859" s="24" t="n">
        <v>0.00573647929688828</v>
      </c>
      <c r="D2859" s="24" t="n">
        <v>0.127108382653189</v>
      </c>
      <c r="E2859" s="24" t="n">
        <v>0.914709750622342</v>
      </c>
      <c r="F2859" s="24" t="n">
        <v>1</v>
      </c>
      <c r="G2859" s="24" t="s">
        <v>61</v>
      </c>
    </row>
    <row r="2860" customFormat="false" ht="13.8" hidden="false" customHeight="false" outlineLevel="0" collapsed="false">
      <c r="A2860" s="24" t="s">
        <v>1558</v>
      </c>
      <c r="B2860" s="24" t="n">
        <v>5.2026961918104</v>
      </c>
      <c r="C2860" s="24" t="n">
        <v>0.00575283798799079</v>
      </c>
      <c r="D2860" s="24" t="n">
        <v>0.262133899052537</v>
      </c>
      <c r="E2860" s="24" t="n">
        <v>0.903098664025883</v>
      </c>
      <c r="F2860" s="24" t="n">
        <v>1</v>
      </c>
      <c r="G2860" s="24" t="s">
        <v>61</v>
      </c>
    </row>
    <row r="2861" customFormat="false" ht="13.8" hidden="false" customHeight="false" outlineLevel="0" collapsed="false">
      <c r="A2861" s="24" t="s">
        <v>678</v>
      </c>
      <c r="B2861" s="24" t="n">
        <v>4643.31735735257</v>
      </c>
      <c r="C2861" s="24" t="n">
        <v>0.00576051992101043</v>
      </c>
      <c r="D2861" s="24" t="n">
        <v>0.15009085439362</v>
      </c>
      <c r="E2861" s="24" t="n">
        <v>0.911597038227942</v>
      </c>
      <c r="F2861" s="24" t="n">
        <v>1</v>
      </c>
      <c r="G2861" s="24" t="s">
        <v>61</v>
      </c>
    </row>
    <row r="2862" customFormat="false" ht="13.8" hidden="false" customHeight="false" outlineLevel="0" collapsed="false">
      <c r="A2862" s="24" t="s">
        <v>3741</v>
      </c>
      <c r="B2862" s="24" t="n">
        <v>186.219500578425</v>
      </c>
      <c r="C2862" s="24" t="n">
        <v>0.00578703321123236</v>
      </c>
      <c r="D2862" s="24" t="n">
        <v>0.131805123736048</v>
      </c>
      <c r="E2862" s="24" t="n">
        <v>0.913690744266419</v>
      </c>
      <c r="F2862" s="24" t="n">
        <v>1</v>
      </c>
      <c r="G2862" s="24" t="s">
        <v>61</v>
      </c>
    </row>
    <row r="2863" customFormat="false" ht="13.8" hidden="false" customHeight="false" outlineLevel="0" collapsed="false">
      <c r="A2863" s="24" t="s">
        <v>2824</v>
      </c>
      <c r="B2863" s="24" t="n">
        <v>355.784809817614</v>
      </c>
      <c r="C2863" s="24" t="n">
        <v>0.00579050675867363</v>
      </c>
      <c r="D2863" s="24" t="n">
        <v>0.164409055069222</v>
      </c>
      <c r="E2863" s="24" t="n">
        <v>0.907394489325679</v>
      </c>
      <c r="F2863" s="24" t="n">
        <v>1</v>
      </c>
      <c r="G2863" s="24" t="s">
        <v>61</v>
      </c>
    </row>
    <row r="2864" customFormat="false" ht="13.8" hidden="false" customHeight="false" outlineLevel="0" collapsed="false">
      <c r="A2864" s="24" t="s">
        <v>2553</v>
      </c>
      <c r="B2864" s="24" t="n">
        <v>1342.49130954389</v>
      </c>
      <c r="C2864" s="24" t="n">
        <v>0.00579231518274079</v>
      </c>
      <c r="D2864" s="24" t="n">
        <v>0.0965231963194731</v>
      </c>
      <c r="E2864" s="24" t="n">
        <v>0.914041205338419</v>
      </c>
      <c r="F2864" s="24" t="n">
        <v>1</v>
      </c>
      <c r="G2864" s="24" t="s">
        <v>61</v>
      </c>
    </row>
    <row r="2865" customFormat="false" ht="13.8" hidden="false" customHeight="false" outlineLevel="0" collapsed="false">
      <c r="A2865" s="24" t="s">
        <v>1597</v>
      </c>
      <c r="B2865" s="24" t="n">
        <v>1782.64451273242</v>
      </c>
      <c r="C2865" s="24" t="n">
        <v>0.00579993597045736</v>
      </c>
      <c r="D2865" s="24" t="n">
        <v>0.164424688487959</v>
      </c>
      <c r="E2865" s="24" t="n">
        <v>0.90724033316445</v>
      </c>
      <c r="F2865" s="24" t="n">
        <v>1</v>
      </c>
      <c r="G2865" s="24" t="s">
        <v>61</v>
      </c>
    </row>
    <row r="2866" customFormat="false" ht="13.8" hidden="false" customHeight="false" outlineLevel="0" collapsed="false">
      <c r="A2866" s="24" t="s">
        <v>1270</v>
      </c>
      <c r="B2866" s="24" t="n">
        <v>55.6345935310584</v>
      </c>
      <c r="C2866" s="24" t="n">
        <v>0.0058836217308073</v>
      </c>
      <c r="D2866" s="24" t="n">
        <v>0.175503817465205</v>
      </c>
      <c r="E2866" s="24" t="n">
        <v>0.902355424012456</v>
      </c>
      <c r="F2866" s="24" t="n">
        <v>1</v>
      </c>
      <c r="G2866" s="24" t="s">
        <v>61</v>
      </c>
    </row>
    <row r="2867" customFormat="false" ht="13.8" hidden="false" customHeight="false" outlineLevel="0" collapsed="false">
      <c r="A2867" s="24" t="s">
        <v>2409</v>
      </c>
      <c r="B2867" s="24" t="n">
        <v>1619.98790429694</v>
      </c>
      <c r="C2867" s="24" t="n">
        <v>0.00588692151497949</v>
      </c>
      <c r="D2867" s="24" t="n">
        <v>0.107389727212059</v>
      </c>
      <c r="E2867" s="24" t="n">
        <v>0.912740563615502</v>
      </c>
      <c r="F2867" s="24" t="n">
        <v>1</v>
      </c>
      <c r="G2867" s="24" t="s">
        <v>61</v>
      </c>
    </row>
    <row r="2868" customFormat="false" ht="13.8" hidden="false" customHeight="false" outlineLevel="0" collapsed="false">
      <c r="A2868" s="24" t="s">
        <v>1366</v>
      </c>
      <c r="B2868" s="24" t="n">
        <v>1996.7355863096</v>
      </c>
      <c r="C2868" s="24" t="n">
        <v>0.00596724685965043</v>
      </c>
      <c r="D2868" s="24" t="n">
        <v>0.0880199946562159</v>
      </c>
      <c r="E2868" s="24" t="n">
        <v>0.911185095300235</v>
      </c>
      <c r="F2868" s="24" t="n">
        <v>1</v>
      </c>
      <c r="G2868" s="24" t="s">
        <v>61</v>
      </c>
    </row>
    <row r="2869" customFormat="false" ht="13.8" hidden="false" customHeight="false" outlineLevel="0" collapsed="false">
      <c r="A2869" s="24" t="s">
        <v>3408</v>
      </c>
      <c r="B2869" s="24" t="n">
        <v>2910.81501423826</v>
      </c>
      <c r="C2869" s="24" t="n">
        <v>0.00601670847751009</v>
      </c>
      <c r="D2869" s="24" t="n">
        <v>0.176372532689085</v>
      </c>
      <c r="E2869" s="24" t="n">
        <v>0.899889022347248</v>
      </c>
      <c r="F2869" s="24" t="n">
        <v>1</v>
      </c>
      <c r="G2869" s="24" t="s">
        <v>61</v>
      </c>
    </row>
    <row r="2870" customFormat="false" ht="13.8" hidden="false" customHeight="false" outlineLevel="0" collapsed="false">
      <c r="A2870" s="24" t="s">
        <v>1836</v>
      </c>
      <c r="B2870" s="24" t="n">
        <v>25.1710988456971</v>
      </c>
      <c r="C2870" s="24" t="n">
        <v>0.00604488092063313</v>
      </c>
      <c r="D2870" s="24" t="n">
        <v>0.528329766894915</v>
      </c>
      <c r="E2870" s="24" t="n">
        <v>0.913544529607583</v>
      </c>
      <c r="F2870" s="24" t="n">
        <v>1</v>
      </c>
      <c r="G2870" s="24" t="s">
        <v>61</v>
      </c>
    </row>
    <row r="2871" customFormat="false" ht="13.8" hidden="false" customHeight="false" outlineLevel="0" collapsed="false">
      <c r="A2871" s="24" t="s">
        <v>392</v>
      </c>
      <c r="B2871" s="24" t="n">
        <v>699.422079240967</v>
      </c>
      <c r="C2871" s="24" t="n">
        <v>0.00607325004287481</v>
      </c>
      <c r="D2871" s="24" t="n">
        <v>0.191673247001915</v>
      </c>
      <c r="E2871" s="24" t="n">
        <v>0.894700100339454</v>
      </c>
      <c r="F2871" s="24" t="n">
        <v>1</v>
      </c>
      <c r="G2871" s="24" t="s">
        <v>61</v>
      </c>
    </row>
    <row r="2872" customFormat="false" ht="13.8" hidden="false" customHeight="false" outlineLevel="0" collapsed="false">
      <c r="A2872" s="24" t="s">
        <v>1595</v>
      </c>
      <c r="B2872" s="24" t="n">
        <v>863.167323709277</v>
      </c>
      <c r="C2872" s="24" t="n">
        <v>0.00607985450017269</v>
      </c>
      <c r="D2872" s="24" t="n">
        <v>0.139009107530438</v>
      </c>
      <c r="E2872" s="24" t="n">
        <v>0.908638877508401</v>
      </c>
      <c r="F2872" s="24" t="n">
        <v>1</v>
      </c>
      <c r="G2872" s="24" t="s">
        <v>61</v>
      </c>
    </row>
    <row r="2873" customFormat="false" ht="13.8" hidden="false" customHeight="false" outlineLevel="0" collapsed="false">
      <c r="A2873" s="24" t="s">
        <v>2109</v>
      </c>
      <c r="B2873" s="24" t="n">
        <v>62.0031265484037</v>
      </c>
      <c r="C2873" s="24" t="n">
        <v>0.00610180258287344</v>
      </c>
      <c r="D2873" s="24" t="n">
        <v>0.26869621406881</v>
      </c>
      <c r="E2873" s="24" t="n">
        <v>0.898405655639972</v>
      </c>
      <c r="F2873" s="24" t="n">
        <v>1</v>
      </c>
      <c r="G2873" s="24" t="s">
        <v>61</v>
      </c>
    </row>
    <row r="2874" customFormat="false" ht="13.8" hidden="false" customHeight="false" outlineLevel="0" collapsed="false">
      <c r="A2874" s="24" t="s">
        <v>2657</v>
      </c>
      <c r="B2874" s="24" t="n">
        <v>95.516199602658</v>
      </c>
      <c r="C2874" s="24" t="n">
        <v>0.00613096442767524</v>
      </c>
      <c r="D2874" s="24" t="n">
        <v>0.154469857727614</v>
      </c>
      <c r="E2874" s="24" t="n">
        <v>0.904915328894749</v>
      </c>
      <c r="F2874" s="24" t="n">
        <v>1</v>
      </c>
      <c r="G2874" s="24" t="s">
        <v>61</v>
      </c>
    </row>
    <row r="2875" customFormat="false" ht="13.8" hidden="false" customHeight="false" outlineLevel="0" collapsed="false">
      <c r="A2875" s="24" t="s">
        <v>3979</v>
      </c>
      <c r="B2875" s="24" t="n">
        <v>21.0100717987386</v>
      </c>
      <c r="C2875" s="24" t="n">
        <v>0.00613465947500365</v>
      </c>
      <c r="D2875" s="24" t="n">
        <v>0.23288184957041</v>
      </c>
      <c r="E2875" s="24" t="n">
        <v>0.892411326270566</v>
      </c>
      <c r="F2875" s="24" t="n">
        <v>1</v>
      </c>
      <c r="G2875" s="24" t="s">
        <v>61</v>
      </c>
    </row>
    <row r="2876" customFormat="false" ht="13.8" hidden="false" customHeight="false" outlineLevel="0" collapsed="false">
      <c r="A2876" s="24" t="s">
        <v>3614</v>
      </c>
      <c r="B2876" s="24" t="n">
        <v>227.233387430251</v>
      </c>
      <c r="C2876" s="24" t="n">
        <v>0.00617072521043923</v>
      </c>
      <c r="D2876" s="24" t="n">
        <v>0.171608950900954</v>
      </c>
      <c r="E2876" s="24" t="n">
        <v>0.898963556093751</v>
      </c>
      <c r="F2876" s="24" t="n">
        <v>1</v>
      </c>
      <c r="G2876" s="24" t="s">
        <v>61</v>
      </c>
    </row>
    <row r="2877" customFormat="false" ht="13.8" hidden="false" customHeight="false" outlineLevel="0" collapsed="false">
      <c r="A2877" s="24" t="s">
        <v>2926</v>
      </c>
      <c r="B2877" s="24" t="n">
        <v>2235.65403692623</v>
      </c>
      <c r="C2877" s="24" t="n">
        <v>0.00628363335641916</v>
      </c>
      <c r="D2877" s="24" t="n">
        <v>0.18544844241419</v>
      </c>
      <c r="E2877" s="24" t="n">
        <v>0.892663940384678</v>
      </c>
      <c r="F2877" s="24" t="n">
        <v>1</v>
      </c>
      <c r="G2877" s="24" t="s">
        <v>61</v>
      </c>
    </row>
    <row r="2878" customFormat="false" ht="13.8" hidden="false" customHeight="false" outlineLevel="0" collapsed="false">
      <c r="A2878" s="24" t="s">
        <v>787</v>
      </c>
      <c r="B2878" s="24" t="n">
        <v>105.026035724151</v>
      </c>
      <c r="C2878" s="24" t="n">
        <v>0.00630664883330235</v>
      </c>
      <c r="D2878" s="24" t="n">
        <v>0.181706920773374</v>
      </c>
      <c r="E2878" s="24" t="n">
        <v>0.893384696667645</v>
      </c>
      <c r="F2878" s="24" t="n">
        <v>1</v>
      </c>
      <c r="G2878" s="24" t="s">
        <v>61</v>
      </c>
    </row>
    <row r="2879" customFormat="false" ht="13.8" hidden="false" customHeight="false" outlineLevel="0" collapsed="false">
      <c r="A2879" s="24" t="s">
        <v>1116</v>
      </c>
      <c r="B2879" s="24" t="n">
        <v>379.256222731004</v>
      </c>
      <c r="C2879" s="24" t="n">
        <v>0.00631123493599368</v>
      </c>
      <c r="D2879" s="24" t="n">
        <v>0.162201021685208</v>
      </c>
      <c r="E2879" s="24" t="n">
        <v>0.899875300326217</v>
      </c>
      <c r="F2879" s="24" t="n">
        <v>1</v>
      </c>
      <c r="G2879" s="24" t="s">
        <v>61</v>
      </c>
    </row>
    <row r="2880" customFormat="false" ht="13.8" hidden="false" customHeight="false" outlineLevel="0" collapsed="false">
      <c r="A2880" s="24" t="s">
        <v>3647</v>
      </c>
      <c r="B2880" s="24" t="n">
        <v>40311.2830768956</v>
      </c>
      <c r="C2880" s="24" t="n">
        <v>0.00632138752565059</v>
      </c>
      <c r="D2880" s="24" t="n">
        <v>0.169987178055813</v>
      </c>
      <c r="E2880" s="24" t="n">
        <v>0.897090673779301</v>
      </c>
      <c r="F2880" s="24" t="n">
        <v>1</v>
      </c>
      <c r="G2880" s="24" t="s">
        <v>61</v>
      </c>
    </row>
    <row r="2881" customFormat="false" ht="13.8" hidden="false" customHeight="false" outlineLevel="0" collapsed="false">
      <c r="A2881" s="24" t="s">
        <v>1683</v>
      </c>
      <c r="B2881" s="24" t="n">
        <v>8594.80607617243</v>
      </c>
      <c r="C2881" s="24" t="n">
        <v>0.00636815567371773</v>
      </c>
      <c r="D2881" s="24" t="n">
        <v>0.0800506875628815</v>
      </c>
      <c r="E2881" s="24" t="n">
        <v>0.904348309346434</v>
      </c>
      <c r="F2881" s="24" t="n">
        <v>1</v>
      </c>
      <c r="G2881" s="24" t="s">
        <v>61</v>
      </c>
    </row>
    <row r="2882" customFormat="false" ht="13.8" hidden="false" customHeight="false" outlineLevel="0" collapsed="false">
      <c r="A2882" s="24" t="s">
        <v>3200</v>
      </c>
      <c r="B2882" s="24" t="n">
        <v>107.601698447347</v>
      </c>
      <c r="C2882" s="24" t="n">
        <v>0.00639523315506803</v>
      </c>
      <c r="D2882" s="24" t="n">
        <v>0.194514506551294</v>
      </c>
      <c r="E2882" s="24" t="n">
        <v>0.888597499791987</v>
      </c>
      <c r="F2882" s="24" t="n">
        <v>1</v>
      </c>
      <c r="G2882" s="24" t="s">
        <v>61</v>
      </c>
    </row>
    <row r="2883" customFormat="false" ht="13.8" hidden="false" customHeight="false" outlineLevel="0" collapsed="false">
      <c r="A2883" s="24" t="s">
        <v>785</v>
      </c>
      <c r="B2883" s="24" t="n">
        <v>1.35163180598683</v>
      </c>
      <c r="C2883" s="24" t="n">
        <v>0.00644793300500311</v>
      </c>
      <c r="D2883" s="24" t="n">
        <v>0.458950881748917</v>
      </c>
      <c r="E2883" s="24" t="n">
        <v>0.913971209647083</v>
      </c>
      <c r="F2883" s="24" t="n">
        <v>1</v>
      </c>
      <c r="G2883" s="24" t="s">
        <v>61</v>
      </c>
    </row>
    <row r="2884" customFormat="false" ht="13.8" hidden="false" customHeight="false" outlineLevel="0" collapsed="false">
      <c r="A2884" s="24" t="s">
        <v>3601</v>
      </c>
      <c r="B2884" s="24" t="n">
        <v>2594.80566449786</v>
      </c>
      <c r="C2884" s="24" t="n">
        <v>0.00647132010887783</v>
      </c>
      <c r="D2884" s="24" t="n">
        <v>0.138416089480675</v>
      </c>
      <c r="E2884" s="24" t="n">
        <v>0.902884907093198</v>
      </c>
      <c r="F2884" s="24" t="n">
        <v>1</v>
      </c>
      <c r="G2884" s="24" t="s">
        <v>61</v>
      </c>
    </row>
    <row r="2885" customFormat="false" ht="13.8" hidden="false" customHeight="false" outlineLevel="0" collapsed="false">
      <c r="A2885" s="24" t="s">
        <v>1426</v>
      </c>
      <c r="B2885" s="24" t="n">
        <v>394.017237293017</v>
      </c>
      <c r="C2885" s="24" t="n">
        <v>0.00648015122198897</v>
      </c>
      <c r="D2885" s="24" t="n">
        <v>0.137679221858524</v>
      </c>
      <c r="E2885" s="24" t="n">
        <v>0.902846220618435</v>
      </c>
      <c r="F2885" s="24" t="n">
        <v>1</v>
      </c>
      <c r="G2885" s="24" t="s">
        <v>61</v>
      </c>
    </row>
    <row r="2886" customFormat="false" ht="13.8" hidden="false" customHeight="false" outlineLevel="0" collapsed="false">
      <c r="A2886" s="24" t="s">
        <v>2856</v>
      </c>
      <c r="B2886" s="24" t="n">
        <v>711.944201770261</v>
      </c>
      <c r="C2886" s="24" t="n">
        <v>0.00650830378200823</v>
      </c>
      <c r="D2886" s="24" t="n">
        <v>0.105152962181425</v>
      </c>
      <c r="E2886" s="24" t="n">
        <v>0.903578609241781</v>
      </c>
      <c r="F2886" s="24" t="n">
        <v>1</v>
      </c>
      <c r="G2886" s="24" t="s">
        <v>61</v>
      </c>
    </row>
    <row r="2887" customFormat="false" ht="13.8" hidden="false" customHeight="false" outlineLevel="0" collapsed="false">
      <c r="A2887" s="24" t="s">
        <v>3060</v>
      </c>
      <c r="B2887" s="24" t="n">
        <v>223.626031081612</v>
      </c>
      <c r="C2887" s="24" t="n">
        <v>0.00651245197155017</v>
      </c>
      <c r="D2887" s="24" t="n">
        <v>0.135950556822857</v>
      </c>
      <c r="E2887" s="24" t="n">
        <v>0.902567583112508</v>
      </c>
      <c r="F2887" s="24" t="n">
        <v>1</v>
      </c>
      <c r="G2887" s="24" t="s">
        <v>61</v>
      </c>
    </row>
    <row r="2888" customFormat="false" ht="13.8" hidden="false" customHeight="false" outlineLevel="0" collapsed="false">
      <c r="A2888" s="24" t="s">
        <v>3673</v>
      </c>
      <c r="B2888" s="24" t="n">
        <v>9209.33841927938</v>
      </c>
      <c r="C2888" s="24" t="n">
        <v>0.00655396272129149</v>
      </c>
      <c r="D2888" s="24" t="n">
        <v>0.132163001900708</v>
      </c>
      <c r="E2888" s="24" t="n">
        <v>0.902316117018424</v>
      </c>
      <c r="F2888" s="24" t="n">
        <v>1</v>
      </c>
      <c r="G2888" s="24" t="s">
        <v>61</v>
      </c>
    </row>
    <row r="2889" customFormat="false" ht="13.8" hidden="false" customHeight="false" outlineLevel="0" collapsed="false">
      <c r="A2889" s="24" t="s">
        <v>2632</v>
      </c>
      <c r="B2889" s="24" t="n">
        <v>318.483158923282</v>
      </c>
      <c r="C2889" s="24" t="n">
        <v>0.00655742649552117</v>
      </c>
      <c r="D2889" s="24" t="n">
        <v>0.170430928831488</v>
      </c>
      <c r="E2889" s="24" t="n">
        <v>0.893136307501814</v>
      </c>
      <c r="F2889" s="24" t="n">
        <v>1</v>
      </c>
      <c r="G2889" s="24" t="s">
        <v>61</v>
      </c>
    </row>
    <row r="2890" customFormat="false" ht="13.8" hidden="false" customHeight="false" outlineLevel="0" collapsed="false">
      <c r="A2890" s="24" t="s">
        <v>4243</v>
      </c>
      <c r="B2890" s="24" t="n">
        <v>1323.79969481654</v>
      </c>
      <c r="C2890" s="24" t="n">
        <v>0.00657889065650644</v>
      </c>
      <c r="D2890" s="24" t="n">
        <v>0.170696474484649</v>
      </c>
      <c r="E2890" s="24" t="n">
        <v>0.892694989854967</v>
      </c>
      <c r="F2890" s="24" t="n">
        <v>1</v>
      </c>
      <c r="G2890" s="24" t="s">
        <v>61</v>
      </c>
    </row>
    <row r="2891" customFormat="false" ht="13.8" hidden="false" customHeight="false" outlineLevel="0" collapsed="false">
      <c r="A2891" s="24" t="s">
        <v>2729</v>
      </c>
      <c r="B2891" s="24" t="n">
        <v>3956.09142007655</v>
      </c>
      <c r="C2891" s="24" t="n">
        <v>0.00660083236111171</v>
      </c>
      <c r="D2891" s="24" t="n">
        <v>0.166463103039685</v>
      </c>
      <c r="E2891" s="24" t="n">
        <v>0.893864052304655</v>
      </c>
      <c r="F2891" s="24" t="n">
        <v>1</v>
      </c>
      <c r="G2891" s="24" t="s">
        <v>61</v>
      </c>
    </row>
    <row r="2892" customFormat="false" ht="13.8" hidden="false" customHeight="false" outlineLevel="0" collapsed="false">
      <c r="A2892" s="24" t="s">
        <v>1883</v>
      </c>
      <c r="B2892" s="24" t="n">
        <v>1890.38929028658</v>
      </c>
      <c r="C2892" s="24" t="n">
        <v>0.00660916301021326</v>
      </c>
      <c r="D2892" s="24" t="n">
        <v>0.12871681066542</v>
      </c>
      <c r="E2892" s="24" t="n">
        <v>0.901747278074352</v>
      </c>
      <c r="F2892" s="24" t="n">
        <v>1</v>
      </c>
      <c r="G2892" s="24" t="s">
        <v>61</v>
      </c>
    </row>
    <row r="2893" customFormat="false" ht="13.8" hidden="false" customHeight="false" outlineLevel="0" collapsed="false">
      <c r="A2893" s="24" t="s">
        <v>3029</v>
      </c>
      <c r="B2893" s="24" t="n">
        <v>6520.89447319516</v>
      </c>
      <c r="C2893" s="24" t="n">
        <v>0.00666683273000122</v>
      </c>
      <c r="D2893" s="24" t="n">
        <v>0.143715685796372</v>
      </c>
      <c r="E2893" s="24" t="n">
        <v>0.899155413846175</v>
      </c>
      <c r="F2893" s="24" t="n">
        <v>1</v>
      </c>
      <c r="G2893" s="24" t="s">
        <v>61</v>
      </c>
    </row>
    <row r="2894" customFormat="false" ht="13.8" hidden="false" customHeight="false" outlineLevel="0" collapsed="false">
      <c r="A2894" s="24" t="s">
        <v>3584</v>
      </c>
      <c r="B2894" s="24" t="n">
        <v>7867.07119243564</v>
      </c>
      <c r="C2894" s="24" t="n">
        <v>0.00669235163543324</v>
      </c>
      <c r="D2894" s="24" t="n">
        <v>0.180493627279043</v>
      </c>
      <c r="E2894" s="24" t="n">
        <v>0.887360379525232</v>
      </c>
      <c r="F2894" s="24" t="n">
        <v>1</v>
      </c>
      <c r="G2894" s="24" t="s">
        <v>61</v>
      </c>
    </row>
    <row r="2895" customFormat="false" ht="13.8" hidden="false" customHeight="false" outlineLevel="0" collapsed="false">
      <c r="A2895" s="24" t="s">
        <v>881</v>
      </c>
      <c r="B2895" s="24" t="n">
        <v>698.670041066582</v>
      </c>
      <c r="C2895" s="24" t="n">
        <v>0.00671090471468795</v>
      </c>
      <c r="D2895" s="24" t="n">
        <v>0.135601515160023</v>
      </c>
      <c r="E2895" s="24" t="n">
        <v>0.899664673904714</v>
      </c>
      <c r="F2895" s="24" t="n">
        <v>1</v>
      </c>
      <c r="G2895" s="24" t="s">
        <v>61</v>
      </c>
    </row>
    <row r="2896" customFormat="false" ht="13.8" hidden="false" customHeight="false" outlineLevel="0" collapsed="false">
      <c r="A2896" s="24" t="s">
        <v>1768</v>
      </c>
      <c r="B2896" s="24" t="n">
        <v>1382.22762675737</v>
      </c>
      <c r="C2896" s="24" t="n">
        <v>0.00671316842406746</v>
      </c>
      <c r="D2896" s="24" t="n">
        <v>0.111617720037293</v>
      </c>
      <c r="E2896" s="24" t="n">
        <v>0.900602201035919</v>
      </c>
      <c r="F2896" s="24" t="n">
        <v>1</v>
      </c>
      <c r="G2896" s="24" t="s">
        <v>61</v>
      </c>
    </row>
    <row r="2897" customFormat="false" ht="13.8" hidden="false" customHeight="false" outlineLevel="0" collapsed="false">
      <c r="A2897" s="24" t="s">
        <v>1073</v>
      </c>
      <c r="B2897" s="24" t="n">
        <v>668.690375859502</v>
      </c>
      <c r="C2897" s="24" t="n">
        <v>0.00673641478538844</v>
      </c>
      <c r="D2897" s="24" t="n">
        <v>0.125827650307522</v>
      </c>
      <c r="E2897" s="24" t="n">
        <v>0.900025517498223</v>
      </c>
      <c r="F2897" s="24" t="n">
        <v>1</v>
      </c>
      <c r="G2897" s="24" t="s">
        <v>61</v>
      </c>
    </row>
    <row r="2898" customFormat="false" ht="13.8" hidden="false" customHeight="false" outlineLevel="0" collapsed="false">
      <c r="A2898" s="24" t="s">
        <v>1753</v>
      </c>
      <c r="B2898" s="24" t="n">
        <v>1311.7886113951</v>
      </c>
      <c r="C2898" s="24" t="n">
        <v>0.00676055069785479</v>
      </c>
      <c r="D2898" s="24" t="n">
        <v>0.111907973267156</v>
      </c>
      <c r="E2898" s="24" t="n">
        <v>0.899906875340419</v>
      </c>
      <c r="F2898" s="24" t="n">
        <v>1</v>
      </c>
      <c r="G2898" s="24" t="s">
        <v>61</v>
      </c>
    </row>
    <row r="2899" customFormat="false" ht="13.8" hidden="false" customHeight="false" outlineLevel="0" collapsed="false">
      <c r="A2899" s="24" t="s">
        <v>2344</v>
      </c>
      <c r="B2899" s="24" t="n">
        <v>453.235683099424</v>
      </c>
      <c r="C2899" s="24" t="n">
        <v>0.00677335284269812</v>
      </c>
      <c r="D2899" s="24" t="n">
        <v>0.186188228021239</v>
      </c>
      <c r="E2899" s="24" t="n">
        <v>0.884200777997298</v>
      </c>
      <c r="F2899" s="24" t="n">
        <v>1</v>
      </c>
      <c r="G2899" s="24" t="s">
        <v>61</v>
      </c>
    </row>
    <row r="2900" customFormat="false" ht="13.8" hidden="false" customHeight="false" outlineLevel="0" collapsed="false">
      <c r="A2900" s="24" t="s">
        <v>2079</v>
      </c>
      <c r="B2900" s="24" t="n">
        <v>70337.1227422206</v>
      </c>
      <c r="C2900" s="24" t="n">
        <v>0.00677894532257929</v>
      </c>
      <c r="D2900" s="24" t="n">
        <v>0.0807747741224332</v>
      </c>
      <c r="E2900" s="24" t="n">
        <v>0.898347874043836</v>
      </c>
      <c r="F2900" s="24" t="n">
        <v>1</v>
      </c>
      <c r="G2900" s="24" t="s">
        <v>61</v>
      </c>
    </row>
    <row r="2901" customFormat="false" ht="13.8" hidden="false" customHeight="false" outlineLevel="0" collapsed="false">
      <c r="A2901" s="24" t="s">
        <v>3153</v>
      </c>
      <c r="B2901" s="24" t="n">
        <v>5.47705117809984</v>
      </c>
      <c r="C2901" s="24" t="n">
        <v>0.00687557066372469</v>
      </c>
      <c r="D2901" s="24" t="n">
        <v>0.264321701973715</v>
      </c>
      <c r="E2901" s="24" t="n">
        <v>0.884781993113942</v>
      </c>
      <c r="F2901" s="24" t="n">
        <v>1</v>
      </c>
      <c r="G2901" s="24" t="s">
        <v>61</v>
      </c>
    </row>
    <row r="2902" customFormat="false" ht="13.8" hidden="false" customHeight="false" outlineLevel="0" collapsed="false">
      <c r="A2902" s="24" t="s">
        <v>3458</v>
      </c>
      <c r="B2902" s="24" t="n">
        <v>23.2157849102977</v>
      </c>
      <c r="C2902" s="24" t="n">
        <v>0.00693062699872758</v>
      </c>
      <c r="D2902" s="24" t="n">
        <v>0.204537929994853</v>
      </c>
      <c r="E2902" s="24" t="n">
        <v>0.877884679446951</v>
      </c>
      <c r="F2902" s="24" t="n">
        <v>1</v>
      </c>
      <c r="G2902" s="24" t="s">
        <v>61</v>
      </c>
    </row>
    <row r="2903" customFormat="false" ht="13.8" hidden="false" customHeight="false" outlineLevel="0" collapsed="false">
      <c r="A2903" s="24" t="s">
        <v>3909</v>
      </c>
      <c r="B2903" s="24" t="n">
        <v>292.041636918136</v>
      </c>
      <c r="C2903" s="24" t="n">
        <v>0.0070187293732908</v>
      </c>
      <c r="D2903" s="24" t="n">
        <v>0.160409246358319</v>
      </c>
      <c r="E2903" s="24" t="n">
        <v>0.889417569987417</v>
      </c>
      <c r="F2903" s="24" t="n">
        <v>1</v>
      </c>
      <c r="G2903" s="24" t="s">
        <v>61</v>
      </c>
    </row>
    <row r="2904" customFormat="false" ht="13.8" hidden="false" customHeight="false" outlineLevel="0" collapsed="false">
      <c r="A2904" s="24" t="s">
        <v>3774</v>
      </c>
      <c r="B2904" s="24" t="n">
        <v>2325.34968311219</v>
      </c>
      <c r="C2904" s="24" t="n">
        <v>0.00706493600236014</v>
      </c>
      <c r="D2904" s="24" t="n">
        <v>0.177272932771138</v>
      </c>
      <c r="E2904" s="24" t="n">
        <v>0.8823622642763</v>
      </c>
      <c r="F2904" s="24" t="n">
        <v>1</v>
      </c>
      <c r="G2904" s="24" t="s">
        <v>61</v>
      </c>
    </row>
    <row r="2905" customFormat="false" ht="13.8" hidden="false" customHeight="false" outlineLevel="0" collapsed="false">
      <c r="A2905" s="24" t="s">
        <v>1473</v>
      </c>
      <c r="B2905" s="24" t="n">
        <v>7947.73006102876</v>
      </c>
      <c r="C2905" s="24" t="n">
        <v>0.00710127528712511</v>
      </c>
      <c r="D2905" s="24" t="n">
        <v>0.146136078846773</v>
      </c>
      <c r="E2905" s="24" t="n">
        <v>0.892167243936527</v>
      </c>
      <c r="F2905" s="24" t="n">
        <v>1</v>
      </c>
      <c r="G2905" s="24" t="s">
        <v>61</v>
      </c>
    </row>
    <row r="2906" customFormat="false" ht="13.8" hidden="false" customHeight="false" outlineLevel="0" collapsed="false">
      <c r="A2906" s="24" t="s">
        <v>3485</v>
      </c>
      <c r="B2906" s="24" t="n">
        <v>1772.1141300411</v>
      </c>
      <c r="C2906" s="24" t="n">
        <v>0.00710449910051147</v>
      </c>
      <c r="D2906" s="24" t="n">
        <v>0.178975597511706</v>
      </c>
      <c r="E2906" s="24" t="n">
        <v>0.881082095723193</v>
      </c>
      <c r="F2906" s="24" t="n">
        <v>1</v>
      </c>
      <c r="G2906" s="24" t="s">
        <v>61</v>
      </c>
    </row>
    <row r="2907" customFormat="false" ht="13.8" hidden="false" customHeight="false" outlineLevel="0" collapsed="false">
      <c r="A2907" s="24" t="s">
        <v>3958</v>
      </c>
      <c r="B2907" s="24" t="n">
        <v>7382.5107479717</v>
      </c>
      <c r="C2907" s="24" t="n">
        <v>0.00711726540541436</v>
      </c>
      <c r="D2907" s="24" t="n">
        <v>0.188555626507095</v>
      </c>
      <c r="E2907" s="24" t="n">
        <v>0.877715556868767</v>
      </c>
      <c r="F2907" s="24" t="n">
        <v>1</v>
      </c>
      <c r="G2907" s="24" t="s">
        <v>61</v>
      </c>
    </row>
    <row r="2908" customFormat="false" ht="13.8" hidden="false" customHeight="false" outlineLevel="0" collapsed="false">
      <c r="A2908" s="24" t="s">
        <v>2104</v>
      </c>
      <c r="B2908" s="24" t="n">
        <v>795.464324992101</v>
      </c>
      <c r="C2908" s="24" t="n">
        <v>0.00713221845988846</v>
      </c>
      <c r="D2908" s="24" t="n">
        <v>0.117831613983267</v>
      </c>
      <c r="E2908" s="24" t="n">
        <v>0.894429077289337</v>
      </c>
      <c r="F2908" s="24" t="n">
        <v>1</v>
      </c>
      <c r="G2908" s="24" t="s">
        <v>61</v>
      </c>
    </row>
    <row r="2909" customFormat="false" ht="13.8" hidden="false" customHeight="false" outlineLevel="0" collapsed="false">
      <c r="A2909" s="24" t="s">
        <v>859</v>
      </c>
      <c r="B2909" s="24" t="n">
        <v>16520.5226003423</v>
      </c>
      <c r="C2909" s="24" t="n">
        <v>0.00715353724542231</v>
      </c>
      <c r="D2909" s="24" t="n">
        <v>0.130614419235871</v>
      </c>
      <c r="E2909" s="24" t="n">
        <v>0.893596893872891</v>
      </c>
      <c r="F2909" s="24" t="n">
        <v>1</v>
      </c>
      <c r="G2909" s="24" t="s">
        <v>61</v>
      </c>
    </row>
    <row r="2910" customFormat="false" ht="13.8" hidden="false" customHeight="false" outlineLevel="0" collapsed="false">
      <c r="A2910" s="24" t="s">
        <v>3320</v>
      </c>
      <c r="B2910" s="24" t="n">
        <v>6120.60841606248</v>
      </c>
      <c r="C2910" s="24" t="n">
        <v>0.00717993621151452</v>
      </c>
      <c r="D2910" s="24" t="n">
        <v>0.128114032580034</v>
      </c>
      <c r="E2910" s="24" t="n">
        <v>0.89338222890794</v>
      </c>
      <c r="F2910" s="24" t="n">
        <v>1</v>
      </c>
      <c r="G2910" s="24" t="s">
        <v>61</v>
      </c>
    </row>
    <row r="2911" customFormat="false" ht="13.8" hidden="false" customHeight="false" outlineLevel="0" collapsed="false">
      <c r="A2911" s="24" t="s">
        <v>2378</v>
      </c>
      <c r="B2911" s="24" t="n">
        <v>0.440754374132923</v>
      </c>
      <c r="C2911" s="24" t="n">
        <v>0.0072224023290402</v>
      </c>
      <c r="D2911" s="24" t="n">
        <v>0.53670534083524</v>
      </c>
      <c r="E2911" s="24" t="n">
        <v>0.894897534476936</v>
      </c>
      <c r="F2911" s="24" t="n">
        <v>1</v>
      </c>
      <c r="G2911" s="24" t="s">
        <v>61</v>
      </c>
    </row>
    <row r="2912" customFormat="false" ht="13.8" hidden="false" customHeight="false" outlineLevel="0" collapsed="false">
      <c r="A2912" s="24" t="s">
        <v>3091</v>
      </c>
      <c r="B2912" s="24" t="n">
        <v>237.526124613756</v>
      </c>
      <c r="C2912" s="24" t="n">
        <v>0.00722842082115165</v>
      </c>
      <c r="D2912" s="24" t="n">
        <v>0.164365743306859</v>
      </c>
      <c r="E2912" s="24" t="n">
        <v>0.884716740475185</v>
      </c>
      <c r="F2912" s="24" t="n">
        <v>1</v>
      </c>
      <c r="G2912" s="24" t="s">
        <v>61</v>
      </c>
    </row>
    <row r="2913" customFormat="false" ht="13.8" hidden="false" customHeight="false" outlineLevel="0" collapsed="false">
      <c r="A2913" s="24" t="s">
        <v>3086</v>
      </c>
      <c r="B2913" s="24" t="n">
        <v>6317.06393569581</v>
      </c>
      <c r="C2913" s="24" t="n">
        <v>0.0072518057964962</v>
      </c>
      <c r="D2913" s="24" t="n">
        <v>0.183715225415215</v>
      </c>
      <c r="E2913" s="24" t="n">
        <v>0.87696558938842</v>
      </c>
      <c r="F2913" s="24" t="n">
        <v>1</v>
      </c>
      <c r="G2913" s="24" t="s">
        <v>61</v>
      </c>
    </row>
    <row r="2914" customFormat="false" ht="13.8" hidden="false" customHeight="false" outlineLevel="0" collapsed="false">
      <c r="A2914" s="24" t="s">
        <v>1570</v>
      </c>
      <c r="B2914" s="24" t="n">
        <v>22662.65985202</v>
      </c>
      <c r="C2914" s="24" t="n">
        <v>0.00725709829800264</v>
      </c>
      <c r="D2914" s="24" t="n">
        <v>0.105040348662592</v>
      </c>
      <c r="E2914" s="24" t="n">
        <v>0.892578018161604</v>
      </c>
      <c r="F2914" s="24" t="n">
        <v>1</v>
      </c>
      <c r="G2914" s="24" t="s">
        <v>61</v>
      </c>
    </row>
    <row r="2915" customFormat="false" ht="13.8" hidden="false" customHeight="false" outlineLevel="0" collapsed="false">
      <c r="A2915" s="24" t="s">
        <v>3094</v>
      </c>
      <c r="B2915" s="24" t="n">
        <v>1326.05418578312</v>
      </c>
      <c r="C2915" s="24" t="n">
        <v>0.00726268059077158</v>
      </c>
      <c r="D2915" s="24" t="n">
        <v>0.162956085905983</v>
      </c>
      <c r="E2915" s="24" t="n">
        <v>0.884705870231802</v>
      </c>
      <c r="F2915" s="24" t="n">
        <v>1</v>
      </c>
      <c r="G2915" s="24" t="s">
        <v>61</v>
      </c>
    </row>
    <row r="2916" customFormat="false" ht="13.8" hidden="false" customHeight="false" outlineLevel="0" collapsed="false">
      <c r="A2916" s="24" t="s">
        <v>3884</v>
      </c>
      <c r="B2916" s="24" t="n">
        <v>3532.98873360672</v>
      </c>
      <c r="C2916" s="24" t="n">
        <v>0.00728100904302933</v>
      </c>
      <c r="D2916" s="24" t="n">
        <v>0.180817623267262</v>
      </c>
      <c r="E2916" s="24" t="n">
        <v>0.877496944072005</v>
      </c>
      <c r="F2916" s="24" t="n">
        <v>1</v>
      </c>
      <c r="G2916" s="24" t="s">
        <v>61</v>
      </c>
    </row>
    <row r="2917" customFormat="false" ht="13.8" hidden="false" customHeight="false" outlineLevel="0" collapsed="false">
      <c r="A2917" s="24" t="s">
        <v>2207</v>
      </c>
      <c r="B2917" s="24" t="n">
        <v>157.672621300086</v>
      </c>
      <c r="C2917" s="24" t="n">
        <v>0.007283905616916</v>
      </c>
      <c r="D2917" s="24" t="n">
        <v>0.208704516168734</v>
      </c>
      <c r="E2917" s="24" t="n">
        <v>0.871436420501919</v>
      </c>
      <c r="F2917" s="24" t="n">
        <v>1</v>
      </c>
      <c r="G2917" s="24" t="s">
        <v>61</v>
      </c>
    </row>
    <row r="2918" customFormat="false" ht="13.8" hidden="false" customHeight="false" outlineLevel="0" collapsed="false">
      <c r="A2918" s="24" t="s">
        <v>3476</v>
      </c>
      <c r="B2918" s="24" t="n">
        <v>752.343584155079</v>
      </c>
      <c r="C2918" s="24" t="n">
        <v>0.00730946577653181</v>
      </c>
      <c r="D2918" s="24" t="n">
        <v>0.199694658816016</v>
      </c>
      <c r="E2918" s="24" t="n">
        <v>0.871954998860254</v>
      </c>
      <c r="F2918" s="24" t="n">
        <v>1</v>
      </c>
      <c r="G2918" s="24" t="s">
        <v>61</v>
      </c>
    </row>
    <row r="2919" customFormat="false" ht="13.8" hidden="false" customHeight="false" outlineLevel="0" collapsed="false">
      <c r="A2919" s="24" t="s">
        <v>874</v>
      </c>
      <c r="B2919" s="24" t="n">
        <v>2583.76210216801</v>
      </c>
      <c r="C2919" s="24" t="n">
        <v>0.00735631539873377</v>
      </c>
      <c r="D2919" s="24" t="n">
        <v>0.126539474763023</v>
      </c>
      <c r="E2919" s="24" t="n">
        <v>0.890880930532562</v>
      </c>
      <c r="F2919" s="24" t="n">
        <v>1</v>
      </c>
      <c r="G2919" s="24" t="s">
        <v>61</v>
      </c>
    </row>
    <row r="2920" customFormat="false" ht="13.8" hidden="false" customHeight="false" outlineLevel="0" collapsed="false">
      <c r="A2920" s="24" t="s">
        <v>3293</v>
      </c>
      <c r="B2920" s="24" t="n">
        <v>6940.02592889171</v>
      </c>
      <c r="C2920" s="24" t="n">
        <v>0.0073836083751455</v>
      </c>
      <c r="D2920" s="24" t="n">
        <v>0.116342003958619</v>
      </c>
      <c r="E2920" s="24" t="n">
        <v>0.890758556920529</v>
      </c>
      <c r="F2920" s="24" t="n">
        <v>1</v>
      </c>
      <c r="G2920" s="24" t="s">
        <v>61</v>
      </c>
    </row>
    <row r="2921" customFormat="false" ht="13.8" hidden="false" customHeight="false" outlineLevel="0" collapsed="false">
      <c r="A2921" s="24" t="s">
        <v>243</v>
      </c>
      <c r="B2921" s="24" t="n">
        <v>3562.26386360147</v>
      </c>
      <c r="C2921" s="24" t="n">
        <v>0.00741724458918682</v>
      </c>
      <c r="D2921" s="24" t="n">
        <v>0.172806098488778</v>
      </c>
      <c r="E2921" s="24" t="s">
        <v>60</v>
      </c>
      <c r="F2921" s="24" t="s">
        <v>60</v>
      </c>
      <c r="G2921" s="24" t="s">
        <v>61</v>
      </c>
    </row>
    <row r="2922" customFormat="false" ht="13.8" hidden="false" customHeight="false" outlineLevel="0" collapsed="false">
      <c r="A2922" s="24" t="s">
        <v>1488</v>
      </c>
      <c r="B2922" s="24" t="n">
        <v>131.433296393675</v>
      </c>
      <c r="C2922" s="24" t="n">
        <v>0.00742224788462865</v>
      </c>
      <c r="D2922" s="24" t="n">
        <v>0.177166507183438</v>
      </c>
      <c r="E2922" s="24" t="n">
        <v>0.876554965280241</v>
      </c>
      <c r="F2922" s="24" t="n">
        <v>1</v>
      </c>
      <c r="G2922" s="24" t="s">
        <v>61</v>
      </c>
    </row>
    <row r="2923" customFormat="false" ht="13.8" hidden="false" customHeight="false" outlineLevel="0" collapsed="false">
      <c r="A2923" s="24" t="s">
        <v>3330</v>
      </c>
      <c r="B2923" s="24" t="n">
        <v>1988.30170907151</v>
      </c>
      <c r="C2923" s="24" t="n">
        <v>0.007719540674332</v>
      </c>
      <c r="D2923" s="24" t="n">
        <v>0.170207892059548</v>
      </c>
      <c r="E2923" s="24" t="n">
        <v>0.87460072983524</v>
      </c>
      <c r="F2923" s="24" t="n">
        <v>1</v>
      </c>
      <c r="G2923" s="24" t="s">
        <v>61</v>
      </c>
    </row>
    <row r="2924" customFormat="false" ht="13.8" hidden="false" customHeight="false" outlineLevel="0" collapsed="false">
      <c r="A2924" s="24" t="s">
        <v>4162</v>
      </c>
      <c r="B2924" s="24" t="n">
        <v>34.4386476949291</v>
      </c>
      <c r="C2924" s="24" t="n">
        <v>0.00774746533968944</v>
      </c>
      <c r="D2924" s="24" t="n">
        <v>0.178983230072097</v>
      </c>
      <c r="E2924" s="24" t="n">
        <v>0.870513692436836</v>
      </c>
      <c r="F2924" s="24" t="n">
        <v>1</v>
      </c>
      <c r="G2924" s="24" t="s">
        <v>61</v>
      </c>
    </row>
    <row r="2925" customFormat="false" ht="13.8" hidden="false" customHeight="false" outlineLevel="0" collapsed="false">
      <c r="A2925" s="24" t="s">
        <v>3896</v>
      </c>
      <c r="B2925" s="24" t="n">
        <v>8375.73409617153</v>
      </c>
      <c r="C2925" s="24" t="n">
        <v>0.00781350854235593</v>
      </c>
      <c r="D2925" s="24" t="n">
        <v>0.165239569100995</v>
      </c>
      <c r="E2925" s="24" t="n">
        <v>0.875181988160598</v>
      </c>
      <c r="F2925" s="24" t="n">
        <v>1</v>
      </c>
      <c r="G2925" s="24" t="s">
        <v>61</v>
      </c>
    </row>
    <row r="2926" customFormat="false" ht="13.8" hidden="false" customHeight="false" outlineLevel="0" collapsed="false">
      <c r="A2926" s="24" t="s">
        <v>2993</v>
      </c>
      <c r="B2926" s="24" t="n">
        <v>898.979942163755</v>
      </c>
      <c r="C2926" s="24" t="n">
        <v>0.00782228934165647</v>
      </c>
      <c r="D2926" s="24" t="n">
        <v>0.121479493731448</v>
      </c>
      <c r="E2926" s="24" t="n">
        <v>0.884253025530941</v>
      </c>
      <c r="F2926" s="24" t="n">
        <v>1</v>
      </c>
      <c r="G2926" s="24" t="s">
        <v>61</v>
      </c>
    </row>
    <row r="2927" customFormat="false" ht="13.8" hidden="false" customHeight="false" outlineLevel="0" collapsed="false">
      <c r="A2927" s="24" t="s">
        <v>2412</v>
      </c>
      <c r="B2927" s="24" t="n">
        <v>0.166924698880024</v>
      </c>
      <c r="C2927" s="24" t="n">
        <v>0.00783176066657571</v>
      </c>
      <c r="D2927" s="24" t="n">
        <v>0.536929029448714</v>
      </c>
      <c r="E2927" s="24" t="n">
        <v>0.886124584882028</v>
      </c>
      <c r="F2927" s="24" t="n">
        <v>1</v>
      </c>
      <c r="G2927" s="24" t="s">
        <v>61</v>
      </c>
    </row>
    <row r="2928" customFormat="false" ht="13.8" hidden="false" customHeight="false" outlineLevel="0" collapsed="false">
      <c r="A2928" s="24" t="s">
        <v>3879</v>
      </c>
      <c r="B2928" s="24" t="n">
        <v>694.990750028227</v>
      </c>
      <c r="C2928" s="24" t="n">
        <v>0.00786610102236241</v>
      </c>
      <c r="D2928" s="24" t="n">
        <v>0.202083053108232</v>
      </c>
      <c r="E2928" s="24" t="n">
        <v>0.862025489156514</v>
      </c>
      <c r="F2928" s="24" t="n">
        <v>1</v>
      </c>
      <c r="G2928" s="24" t="s">
        <v>61</v>
      </c>
    </row>
    <row r="2929" customFormat="false" ht="13.8" hidden="false" customHeight="false" outlineLevel="0" collapsed="false">
      <c r="A2929" s="24" t="s">
        <v>3298</v>
      </c>
      <c r="B2929" s="24" t="n">
        <v>426.943175625927</v>
      </c>
      <c r="C2929" s="24" t="n">
        <v>0.00788204773526458</v>
      </c>
      <c r="D2929" s="24" t="n">
        <v>0.161669749176197</v>
      </c>
      <c r="E2929" s="24" t="n">
        <v>0.875542038029632</v>
      </c>
      <c r="F2929" s="24" t="n">
        <v>1</v>
      </c>
      <c r="G2929" s="24" t="s">
        <v>61</v>
      </c>
    </row>
    <row r="2930" customFormat="false" ht="13.8" hidden="false" customHeight="false" outlineLevel="0" collapsed="false">
      <c r="A2930" s="24" t="s">
        <v>1172</v>
      </c>
      <c r="B2930" s="24" t="n">
        <v>4.07862970847481</v>
      </c>
      <c r="C2930" s="24" t="n">
        <v>0.00795234447776359</v>
      </c>
      <c r="D2930" s="24" t="n">
        <v>0.314585276610568</v>
      </c>
      <c r="E2930" s="24" t="n">
        <v>0.878191584458063</v>
      </c>
      <c r="F2930" s="24" t="n">
        <v>1</v>
      </c>
      <c r="G2930" s="24" t="s">
        <v>61</v>
      </c>
    </row>
    <row r="2931" customFormat="false" ht="13.8" hidden="false" customHeight="false" outlineLevel="0" collapsed="false">
      <c r="A2931" s="24" t="s">
        <v>3700</v>
      </c>
      <c r="B2931" s="24" t="n">
        <v>8948.92843311629</v>
      </c>
      <c r="C2931" s="24" t="n">
        <v>0.00798525336262436</v>
      </c>
      <c r="D2931" s="24" t="n">
        <v>0.152614996659477</v>
      </c>
      <c r="E2931" s="24" t="n">
        <v>0.877153075515393</v>
      </c>
      <c r="F2931" s="24" t="n">
        <v>1</v>
      </c>
      <c r="G2931" s="24" t="s">
        <v>61</v>
      </c>
    </row>
    <row r="2932" customFormat="false" ht="13.8" hidden="false" customHeight="false" outlineLevel="0" collapsed="false">
      <c r="A2932" s="24" t="s">
        <v>1264</v>
      </c>
      <c r="B2932" s="24" t="n">
        <v>52.7923050034991</v>
      </c>
      <c r="C2932" s="24" t="n">
        <v>0.00800797233918659</v>
      </c>
      <c r="D2932" s="24" t="n">
        <v>0.244129200715703</v>
      </c>
      <c r="E2932" s="24" t="n">
        <v>0.861864446449832</v>
      </c>
      <c r="F2932" s="24" t="n">
        <v>1</v>
      </c>
      <c r="G2932" s="24" t="s">
        <v>61</v>
      </c>
    </row>
    <row r="2933" customFormat="false" ht="13.8" hidden="false" customHeight="false" outlineLevel="0" collapsed="false">
      <c r="A2933" s="24" t="s">
        <v>1320</v>
      </c>
      <c r="B2933" s="24" t="n">
        <v>1271.24429958823</v>
      </c>
      <c r="C2933" s="24" t="n">
        <v>0.00801609300419989</v>
      </c>
      <c r="D2933" s="24" t="n">
        <v>0.151896549906366</v>
      </c>
      <c r="E2933" s="24" t="n">
        <v>0.876906410866483</v>
      </c>
      <c r="F2933" s="24" t="n">
        <v>1</v>
      </c>
      <c r="G2933" s="24" t="s">
        <v>61</v>
      </c>
    </row>
    <row r="2934" customFormat="false" ht="13.8" hidden="false" customHeight="false" outlineLevel="0" collapsed="false">
      <c r="A2934" s="24" t="s">
        <v>3328</v>
      </c>
      <c r="B2934" s="24" t="n">
        <v>6724.01444717952</v>
      </c>
      <c r="C2934" s="24" t="n">
        <v>0.00802952787073691</v>
      </c>
      <c r="D2934" s="24" t="n">
        <v>0.179643221974065</v>
      </c>
      <c r="E2934" s="24" t="n">
        <v>0.865624295097534</v>
      </c>
      <c r="F2934" s="24" t="n">
        <v>1</v>
      </c>
      <c r="G2934" s="24" t="s">
        <v>61</v>
      </c>
    </row>
    <row r="2935" customFormat="false" ht="13.8" hidden="false" customHeight="false" outlineLevel="0" collapsed="false">
      <c r="A2935" s="24" t="s">
        <v>2085</v>
      </c>
      <c r="B2935" s="24" t="n">
        <v>351.209638263175</v>
      </c>
      <c r="C2935" s="24" t="n">
        <v>0.00803106778480155</v>
      </c>
      <c r="D2935" s="24" t="n">
        <v>0.288167723976931</v>
      </c>
      <c r="E2935" s="24" t="n">
        <v>0.871137040364</v>
      </c>
      <c r="F2935" s="24" t="n">
        <v>1</v>
      </c>
      <c r="G2935" s="24" t="s">
        <v>61</v>
      </c>
    </row>
    <row r="2936" customFormat="false" ht="13.8" hidden="false" customHeight="false" outlineLevel="0" collapsed="false">
      <c r="A2936" s="24" t="s">
        <v>3763</v>
      </c>
      <c r="B2936" s="24" t="n">
        <v>5270.18602428106</v>
      </c>
      <c r="C2936" s="24" t="n">
        <v>0.0080595177980728</v>
      </c>
      <c r="D2936" s="24" t="n">
        <v>0.132050948892733</v>
      </c>
      <c r="E2936" s="24" t="n">
        <v>0.880151734835626</v>
      </c>
      <c r="F2936" s="24" t="n">
        <v>1</v>
      </c>
      <c r="G2936" s="24" t="s">
        <v>61</v>
      </c>
    </row>
    <row r="2937" customFormat="false" ht="13.8" hidden="false" customHeight="false" outlineLevel="0" collapsed="false">
      <c r="A2937" s="24" t="s">
        <v>1352</v>
      </c>
      <c r="B2937" s="24" t="n">
        <v>4692.57250013866</v>
      </c>
      <c r="C2937" s="24" t="n">
        <v>0.0080770375873874</v>
      </c>
      <c r="D2937" s="24" t="n">
        <v>0.113881434906244</v>
      </c>
      <c r="E2937" s="24" t="n">
        <v>0.880624211040034</v>
      </c>
      <c r="F2937" s="24" t="n">
        <v>1</v>
      </c>
      <c r="G2937" s="24" t="s">
        <v>61</v>
      </c>
    </row>
    <row r="2938" customFormat="false" ht="13.8" hidden="false" customHeight="false" outlineLevel="0" collapsed="false">
      <c r="A2938" s="24" t="s">
        <v>1971</v>
      </c>
      <c r="B2938" s="24" t="n">
        <v>0.0282493964150956</v>
      </c>
      <c r="C2938" s="24" t="n">
        <v>0.00808333404396562</v>
      </c>
      <c r="D2938" s="24" t="n">
        <v>0.537027250769272</v>
      </c>
      <c r="E2938" s="24" t="n">
        <v>0.882509008384508</v>
      </c>
      <c r="F2938" s="24" t="n">
        <v>1</v>
      </c>
      <c r="G2938" s="24" t="s">
        <v>61</v>
      </c>
    </row>
    <row r="2939" customFormat="false" ht="13.8" hidden="false" customHeight="false" outlineLevel="0" collapsed="false">
      <c r="A2939" s="24" t="s">
        <v>3390</v>
      </c>
      <c r="B2939" s="24" t="n">
        <v>7.42618044452619</v>
      </c>
      <c r="C2939" s="24" t="n">
        <v>0.00808472978726221</v>
      </c>
      <c r="D2939" s="24" t="n">
        <v>0.243194036155557</v>
      </c>
      <c r="E2939" s="24" t="n">
        <v>0.860391140861136</v>
      </c>
      <c r="F2939" s="24" t="n">
        <v>1</v>
      </c>
      <c r="G2939" s="24" t="s">
        <v>61</v>
      </c>
    </row>
    <row r="2940" customFormat="false" ht="13.8" hidden="false" customHeight="false" outlineLevel="0" collapsed="false">
      <c r="A2940" s="24" t="s">
        <v>4047</v>
      </c>
      <c r="B2940" s="24" t="n">
        <v>11630.2515172197</v>
      </c>
      <c r="C2940" s="24" t="n">
        <v>0.00813908743744787</v>
      </c>
      <c r="D2940" s="24" t="n">
        <v>0.161013682144344</v>
      </c>
      <c r="E2940" s="24" t="n">
        <v>0.871816702967157</v>
      </c>
      <c r="F2940" s="24" t="n">
        <v>1</v>
      </c>
      <c r="G2940" s="24" t="s">
        <v>61</v>
      </c>
    </row>
    <row r="2941" customFormat="false" ht="13.8" hidden="false" customHeight="false" outlineLevel="0" collapsed="false">
      <c r="A2941" s="24" t="s">
        <v>3356</v>
      </c>
      <c r="B2941" s="24" t="n">
        <v>3372.03744209563</v>
      </c>
      <c r="C2941" s="24" t="n">
        <v>0.00821576770012617</v>
      </c>
      <c r="D2941" s="24" t="n">
        <v>0.195860893880469</v>
      </c>
      <c r="E2941" s="24" t="n">
        <v>0.857199264539127</v>
      </c>
      <c r="F2941" s="24" t="n">
        <v>1</v>
      </c>
      <c r="G2941" s="24" t="s">
        <v>61</v>
      </c>
    </row>
    <row r="2942" customFormat="false" ht="13.8" hidden="false" customHeight="false" outlineLevel="0" collapsed="false">
      <c r="A2942" s="24" t="s">
        <v>897</v>
      </c>
      <c r="B2942" s="24" t="n">
        <v>10209.0117540447</v>
      </c>
      <c r="C2942" s="24" t="n">
        <v>0.00822126059483613</v>
      </c>
      <c r="D2942" s="24" t="n">
        <v>0.0964441271915782</v>
      </c>
      <c r="E2942" s="24" t="n">
        <v>0.878322800023283</v>
      </c>
      <c r="F2942" s="24" t="n">
        <v>1</v>
      </c>
      <c r="G2942" s="24" t="s">
        <v>61</v>
      </c>
    </row>
    <row r="2943" customFormat="false" ht="13.8" hidden="false" customHeight="false" outlineLevel="0" collapsed="false">
      <c r="A2943" s="24" t="s">
        <v>2203</v>
      </c>
      <c r="B2943" s="24" t="n">
        <v>1.30091427262589</v>
      </c>
      <c r="C2943" s="24" t="n">
        <v>0.00823074188882159</v>
      </c>
      <c r="D2943" s="24" t="n">
        <v>0.484338002009402</v>
      </c>
      <c r="E2943" s="24" t="n">
        <v>0.889437820566537</v>
      </c>
      <c r="F2943" s="24" t="n">
        <v>1</v>
      </c>
      <c r="G2943" s="24" t="s">
        <v>61</v>
      </c>
    </row>
    <row r="2944" customFormat="false" ht="13.8" hidden="false" customHeight="false" outlineLevel="0" collapsed="false">
      <c r="A2944" s="24" t="s">
        <v>2652</v>
      </c>
      <c r="B2944" s="24" t="n">
        <v>1200.18931520611</v>
      </c>
      <c r="C2944" s="24" t="n">
        <v>0.00824437945141354</v>
      </c>
      <c r="D2944" s="24" t="n">
        <v>0.138557827887272</v>
      </c>
      <c r="E2944" s="24" t="n">
        <v>0.876593665733087</v>
      </c>
      <c r="F2944" s="24" t="n">
        <v>1</v>
      </c>
      <c r="G2944" s="24" t="s">
        <v>61</v>
      </c>
    </row>
    <row r="2945" customFormat="false" ht="13.8" hidden="false" customHeight="false" outlineLevel="0" collapsed="false">
      <c r="A2945" s="24" t="s">
        <v>3874</v>
      </c>
      <c r="B2945" s="24" t="n">
        <v>194.125023563451</v>
      </c>
      <c r="C2945" s="24" t="n">
        <v>0.00826892979219578</v>
      </c>
      <c r="D2945" s="24" t="n">
        <v>0.140560747225231</v>
      </c>
      <c r="E2945" s="24" t="n">
        <v>0.875885585477074</v>
      </c>
      <c r="F2945" s="24" t="n">
        <v>1</v>
      </c>
      <c r="G2945" s="24" t="s">
        <v>61</v>
      </c>
    </row>
    <row r="2946" customFormat="false" ht="13.8" hidden="false" customHeight="false" outlineLevel="0" collapsed="false">
      <c r="A2946" s="24" t="s">
        <v>1815</v>
      </c>
      <c r="B2946" s="24" t="n">
        <v>86.4450042650053</v>
      </c>
      <c r="C2946" s="24" t="n">
        <v>0.00830020334006979</v>
      </c>
      <c r="D2946" s="24" t="n">
        <v>0.178349456410166</v>
      </c>
      <c r="E2946" s="24" t="n">
        <v>0.86174057084406</v>
      </c>
      <c r="F2946" s="24" t="n">
        <v>1</v>
      </c>
      <c r="G2946" s="24" t="s">
        <v>61</v>
      </c>
    </row>
    <row r="2947" customFormat="false" ht="13.8" hidden="false" customHeight="false" outlineLevel="0" collapsed="false">
      <c r="A2947" s="24" t="s">
        <v>3402</v>
      </c>
      <c r="B2947" s="24" t="n">
        <v>5564.82567873545</v>
      </c>
      <c r="C2947" s="24" t="n">
        <v>0.00835845413432326</v>
      </c>
      <c r="D2947" s="24" t="n">
        <v>0.167037670482186</v>
      </c>
      <c r="E2947" s="24" t="n">
        <v>0.865849942925985</v>
      </c>
      <c r="F2947" s="24" t="n">
        <v>1</v>
      </c>
      <c r="G2947" s="24" t="s">
        <v>61</v>
      </c>
    </row>
    <row r="2948" customFormat="false" ht="13.8" hidden="false" customHeight="false" outlineLevel="0" collapsed="false">
      <c r="A2948" s="24" t="s">
        <v>3793</v>
      </c>
      <c r="B2948" s="24" t="n">
        <v>10308.9692468984</v>
      </c>
      <c r="C2948" s="24" t="n">
        <v>0.00837564801422537</v>
      </c>
      <c r="D2948" s="24" t="n">
        <v>0.138033466235421</v>
      </c>
      <c r="E2948" s="24" t="n">
        <v>0.874742125744883</v>
      </c>
      <c r="F2948" s="24" t="n">
        <v>1</v>
      </c>
      <c r="G2948" s="24" t="s">
        <v>61</v>
      </c>
    </row>
    <row r="2949" customFormat="false" ht="13.8" hidden="false" customHeight="false" outlineLevel="0" collapsed="false">
      <c r="A2949" s="24" t="s">
        <v>3279</v>
      </c>
      <c r="B2949" s="24" t="n">
        <v>1552.81499468707</v>
      </c>
      <c r="C2949" s="24" t="n">
        <v>0.00838188824999422</v>
      </c>
      <c r="D2949" s="24" t="n">
        <v>0.13799467848485</v>
      </c>
      <c r="E2949" s="24" t="n">
        <v>0.874656323034719</v>
      </c>
      <c r="F2949" s="24" t="n">
        <v>1</v>
      </c>
      <c r="G2949" s="24" t="s">
        <v>61</v>
      </c>
    </row>
    <row r="2950" customFormat="false" ht="13.8" hidden="false" customHeight="false" outlineLevel="0" collapsed="false">
      <c r="A2950" s="24" t="s">
        <v>2970</v>
      </c>
      <c r="B2950" s="24" t="n">
        <v>7411.16276710234</v>
      </c>
      <c r="C2950" s="24" t="n">
        <v>0.00842325108529755</v>
      </c>
      <c r="D2950" s="24" t="n">
        <v>0.18802193144606</v>
      </c>
      <c r="E2950" s="24" t="n">
        <v>0.855943755822402</v>
      </c>
      <c r="F2950" s="24" t="n">
        <v>1</v>
      </c>
      <c r="G2950" s="24" t="s">
        <v>61</v>
      </c>
    </row>
    <row r="2951" customFormat="false" ht="13.8" hidden="false" customHeight="false" outlineLevel="0" collapsed="false">
      <c r="A2951" s="24" t="s">
        <v>3207</v>
      </c>
      <c r="B2951" s="24" t="n">
        <v>3035.92332453523</v>
      </c>
      <c r="C2951" s="24" t="n">
        <v>0.00852547543090334</v>
      </c>
      <c r="D2951" s="24" t="n">
        <v>0.149593482449854</v>
      </c>
      <c r="E2951" s="24" t="n">
        <v>0.869923864800129</v>
      </c>
      <c r="F2951" s="24" t="n">
        <v>1</v>
      </c>
      <c r="G2951" s="24" t="s">
        <v>61</v>
      </c>
    </row>
    <row r="2952" customFormat="false" ht="13.8" hidden="false" customHeight="false" outlineLevel="0" collapsed="false">
      <c r="A2952" s="24" t="s">
        <v>3435</v>
      </c>
      <c r="B2952" s="24" t="n">
        <v>4564.86709263211</v>
      </c>
      <c r="C2952" s="24" t="n">
        <v>0.00854428082436999</v>
      </c>
      <c r="D2952" s="24" t="n">
        <v>0.185061648219745</v>
      </c>
      <c r="E2952" s="24" t="n">
        <v>0.854997547546589</v>
      </c>
      <c r="F2952" s="24" t="n">
        <v>1</v>
      </c>
      <c r="G2952" s="24" t="s">
        <v>61</v>
      </c>
    </row>
    <row r="2953" customFormat="false" ht="13.8" hidden="false" customHeight="false" outlineLevel="0" collapsed="false">
      <c r="A2953" s="24" t="s">
        <v>1832</v>
      </c>
      <c r="B2953" s="24" t="n">
        <v>126.808189331589</v>
      </c>
      <c r="C2953" s="24" t="n">
        <v>0.00856476209960358</v>
      </c>
      <c r="D2953" s="24" t="n">
        <v>0.159933367855984</v>
      </c>
      <c r="E2953" s="24" t="n">
        <v>0.865684844416471</v>
      </c>
      <c r="F2953" s="24" t="n">
        <v>1</v>
      </c>
      <c r="G2953" s="24" t="s">
        <v>61</v>
      </c>
    </row>
    <row r="2954" customFormat="false" ht="13.8" hidden="false" customHeight="false" outlineLevel="0" collapsed="false">
      <c r="A2954" s="24" t="s">
        <v>3303</v>
      </c>
      <c r="B2954" s="24" t="n">
        <v>121557.71350556</v>
      </c>
      <c r="C2954" s="24" t="n">
        <v>0.00858311158173235</v>
      </c>
      <c r="D2954" s="24" t="n">
        <v>0.117487910899078</v>
      </c>
      <c r="E2954" s="24" t="n">
        <v>0.873220311789282</v>
      </c>
      <c r="F2954" s="24" t="n">
        <v>1</v>
      </c>
      <c r="G2954" s="24" t="s">
        <v>61</v>
      </c>
    </row>
    <row r="2955" customFormat="false" ht="13.8" hidden="false" customHeight="false" outlineLevel="0" collapsed="false">
      <c r="A2955" s="24" t="s">
        <v>1147</v>
      </c>
      <c r="B2955" s="24" t="n">
        <v>7321.35628161035</v>
      </c>
      <c r="C2955" s="24" t="n">
        <v>0.00859090495505347</v>
      </c>
      <c r="D2955" s="24" t="n">
        <v>0.107597129270665</v>
      </c>
      <c r="E2955" s="24" t="n">
        <v>0.873090004893014</v>
      </c>
      <c r="F2955" s="24" t="n">
        <v>1</v>
      </c>
      <c r="G2955" s="24" t="s">
        <v>61</v>
      </c>
    </row>
    <row r="2956" customFormat="false" ht="13.8" hidden="false" customHeight="false" outlineLevel="0" collapsed="false">
      <c r="A2956" s="24" t="s">
        <v>2633</v>
      </c>
      <c r="B2956" s="24" t="n">
        <v>3322.85322074622</v>
      </c>
      <c r="C2956" s="24" t="n">
        <v>0.00861759344104943</v>
      </c>
      <c r="D2956" s="24" t="n">
        <v>0.141949948886971</v>
      </c>
      <c r="E2956" s="24" t="n">
        <v>0.870458732673382</v>
      </c>
      <c r="F2956" s="24" t="n">
        <v>1</v>
      </c>
      <c r="G2956" s="24" t="s">
        <v>61</v>
      </c>
    </row>
    <row r="2957" customFormat="false" ht="13.8" hidden="false" customHeight="false" outlineLevel="0" collapsed="false">
      <c r="A2957" s="24" t="s">
        <v>3085</v>
      </c>
      <c r="B2957" s="24" t="n">
        <v>672.300934401238</v>
      </c>
      <c r="C2957" s="24" t="n">
        <v>0.00863708447888748</v>
      </c>
      <c r="D2957" s="24" t="n">
        <v>0.153809703584691</v>
      </c>
      <c r="E2957" s="24" t="n">
        <v>0.866894332460142</v>
      </c>
      <c r="F2957" s="24" t="n">
        <v>1</v>
      </c>
      <c r="G2957" s="24" t="s">
        <v>61</v>
      </c>
    </row>
    <row r="2958" customFormat="false" ht="13.8" hidden="false" customHeight="false" outlineLevel="0" collapsed="false">
      <c r="A2958" s="24" t="s">
        <v>3126</v>
      </c>
      <c r="B2958" s="24" t="n">
        <v>1845.7203144686</v>
      </c>
      <c r="C2958" s="24" t="n">
        <v>0.00866576709221541</v>
      </c>
      <c r="D2958" s="24" t="n">
        <v>0.186617999973796</v>
      </c>
      <c r="E2958" s="24" t="n">
        <v>0.85240064458735</v>
      </c>
      <c r="F2958" s="24" t="n">
        <v>1</v>
      </c>
      <c r="G2958" s="24" t="s">
        <v>61</v>
      </c>
    </row>
    <row r="2959" customFormat="false" ht="13.8" hidden="false" customHeight="false" outlineLevel="0" collapsed="false">
      <c r="A2959" s="24" t="s">
        <v>1280</v>
      </c>
      <c r="B2959" s="24" t="n">
        <v>6447.25962608502</v>
      </c>
      <c r="C2959" s="24" t="n">
        <v>0.0086660219579291</v>
      </c>
      <c r="D2959" s="24" t="n">
        <v>0.11447051267762</v>
      </c>
      <c r="E2959" s="24" t="n">
        <v>0.872030899748172</v>
      </c>
      <c r="F2959" s="24" t="n">
        <v>1</v>
      </c>
      <c r="G2959" s="24" t="s">
        <v>61</v>
      </c>
    </row>
    <row r="2960" customFormat="false" ht="13.8" hidden="false" customHeight="false" outlineLevel="0" collapsed="false">
      <c r="A2960" s="24" t="s">
        <v>3437</v>
      </c>
      <c r="B2960" s="24" t="n">
        <v>6511.64094752449</v>
      </c>
      <c r="C2960" s="24" t="n">
        <v>0.00867075502363409</v>
      </c>
      <c r="D2960" s="24" t="n">
        <v>0.135887984753458</v>
      </c>
      <c r="E2960" s="24" t="n">
        <v>0.870723653727204</v>
      </c>
      <c r="F2960" s="24" t="n">
        <v>1</v>
      </c>
      <c r="G2960" s="24" t="s">
        <v>61</v>
      </c>
    </row>
    <row r="2961" customFormat="false" ht="13.8" hidden="false" customHeight="false" outlineLevel="0" collapsed="false">
      <c r="A2961" s="24" t="s">
        <v>3877</v>
      </c>
      <c r="B2961" s="24" t="n">
        <v>10235.5977079321</v>
      </c>
      <c r="C2961" s="24" t="n">
        <v>0.00867841467970686</v>
      </c>
      <c r="D2961" s="24" t="n">
        <v>0.164404430840757</v>
      </c>
      <c r="E2961" s="24" t="n">
        <v>0.862016032890896</v>
      </c>
      <c r="F2961" s="24" t="n">
        <v>1</v>
      </c>
      <c r="G2961" s="24" t="s">
        <v>61</v>
      </c>
    </row>
    <row r="2962" customFormat="false" ht="13.8" hidden="false" customHeight="false" outlineLevel="0" collapsed="false">
      <c r="A2962" s="24" t="s">
        <v>3294</v>
      </c>
      <c r="B2962" s="24" t="n">
        <v>6816.96658149115</v>
      </c>
      <c r="C2962" s="24" t="n">
        <v>0.00868924338498403</v>
      </c>
      <c r="D2962" s="24" t="n">
        <v>0.143708377008785</v>
      </c>
      <c r="E2962" s="24" t="n">
        <v>0.869016662909863</v>
      </c>
      <c r="F2962" s="24" t="n">
        <v>1</v>
      </c>
      <c r="G2962" s="24" t="s">
        <v>61</v>
      </c>
    </row>
    <row r="2963" customFormat="false" ht="13.8" hidden="false" customHeight="false" outlineLevel="0" collapsed="false">
      <c r="A2963" s="24" t="s">
        <v>2439</v>
      </c>
      <c r="B2963" s="24" t="n">
        <v>41392.6993168685</v>
      </c>
      <c r="C2963" s="24" t="n">
        <v>0.0087262429539076</v>
      </c>
      <c r="D2963" s="24" t="n">
        <v>0.113876938663067</v>
      </c>
      <c r="E2963" s="24" t="n">
        <v>0.871154114281057</v>
      </c>
      <c r="F2963" s="24" t="n">
        <v>1</v>
      </c>
      <c r="G2963" s="24" t="s">
        <v>61</v>
      </c>
    </row>
    <row r="2964" customFormat="false" ht="13.8" hidden="false" customHeight="false" outlineLevel="0" collapsed="false">
      <c r="A2964" s="24" t="s">
        <v>1030</v>
      </c>
      <c r="B2964" s="24" t="n">
        <v>4769.05076249868</v>
      </c>
      <c r="C2964" s="24" t="n">
        <v>0.0088538247897218</v>
      </c>
      <c r="D2964" s="24" t="n">
        <v>0.142790563313658</v>
      </c>
      <c r="E2964" s="24" t="n">
        <v>0.866785790562791</v>
      </c>
      <c r="F2964" s="24" t="n">
        <v>1</v>
      </c>
      <c r="G2964" s="24" t="s">
        <v>61</v>
      </c>
    </row>
    <row r="2965" customFormat="false" ht="13.8" hidden="false" customHeight="false" outlineLevel="0" collapsed="false">
      <c r="A2965" s="24" t="s">
        <v>3367</v>
      </c>
      <c r="B2965" s="24" t="n">
        <v>1117.9669412669</v>
      </c>
      <c r="C2965" s="24" t="n">
        <v>0.00886043382519043</v>
      </c>
      <c r="D2965" s="24" t="n">
        <v>0.106673142425277</v>
      </c>
      <c r="E2965" s="24" t="n">
        <v>0.869150795152865</v>
      </c>
      <c r="F2965" s="24" t="n">
        <v>1</v>
      </c>
      <c r="G2965" s="24" t="s">
        <v>61</v>
      </c>
    </row>
    <row r="2966" customFormat="false" ht="13.8" hidden="false" customHeight="false" outlineLevel="0" collapsed="false">
      <c r="A2966" s="24" t="s">
        <v>3393</v>
      </c>
      <c r="B2966" s="24" t="n">
        <v>1483.09038672704</v>
      </c>
      <c r="C2966" s="24" t="n">
        <v>0.00886388565932103</v>
      </c>
      <c r="D2966" s="24" t="n">
        <v>0.147024555378766</v>
      </c>
      <c r="E2966" s="24" t="n">
        <v>0.865593632293362</v>
      </c>
      <c r="F2966" s="24" t="n">
        <v>1</v>
      </c>
      <c r="G2966" s="24" t="s">
        <v>61</v>
      </c>
    </row>
    <row r="2967" customFormat="false" ht="13.8" hidden="false" customHeight="false" outlineLevel="0" collapsed="false">
      <c r="A2967" s="24" t="s">
        <v>1713</v>
      </c>
      <c r="B2967" s="24" t="n">
        <v>1756.33956200674</v>
      </c>
      <c r="C2967" s="24" t="n">
        <v>0.00892247168653769</v>
      </c>
      <c r="D2967" s="24" t="n">
        <v>0.0981652067164736</v>
      </c>
      <c r="E2967" s="24" t="n">
        <v>0.868112145640177</v>
      </c>
      <c r="F2967" s="24" t="n">
        <v>1</v>
      </c>
      <c r="G2967" s="24" t="s">
        <v>61</v>
      </c>
    </row>
    <row r="2968" customFormat="false" ht="13.8" hidden="false" customHeight="false" outlineLevel="0" collapsed="false">
      <c r="A2968" s="24" t="s">
        <v>1329</v>
      </c>
      <c r="B2968" s="24" t="n">
        <v>1055.53829530322</v>
      </c>
      <c r="C2968" s="24" t="n">
        <v>0.00893728998915506</v>
      </c>
      <c r="D2968" s="24" t="n">
        <v>0.154551115511376</v>
      </c>
      <c r="E2968" s="24" t="n">
        <v>0.862089104391036</v>
      </c>
      <c r="F2968" s="24" t="n">
        <v>1</v>
      </c>
      <c r="G2968" s="24" t="s">
        <v>61</v>
      </c>
    </row>
    <row r="2969" customFormat="false" ht="13.8" hidden="false" customHeight="false" outlineLevel="0" collapsed="false">
      <c r="A2969" s="24" t="s">
        <v>3433</v>
      </c>
      <c r="B2969" s="24" t="n">
        <v>1891.73141152472</v>
      </c>
      <c r="C2969" s="24" t="n">
        <v>0.00895710232567592</v>
      </c>
      <c r="D2969" s="24" t="n">
        <v>0.162902020072677</v>
      </c>
      <c r="E2969" s="24" t="n">
        <v>0.85836343568328</v>
      </c>
      <c r="F2969" s="24" t="n">
        <v>1</v>
      </c>
      <c r="G2969" s="24" t="s">
        <v>61</v>
      </c>
    </row>
    <row r="2970" customFormat="false" ht="13.8" hidden="false" customHeight="false" outlineLevel="0" collapsed="false">
      <c r="A2970" s="24" t="s">
        <v>1294</v>
      </c>
      <c r="B2970" s="24" t="n">
        <v>430.339182033224</v>
      </c>
      <c r="C2970" s="24" t="n">
        <v>0.00899421243650091</v>
      </c>
      <c r="D2970" s="24" t="n">
        <v>0.133710032181445</v>
      </c>
      <c r="E2970" s="24" t="n">
        <v>0.866272662411144</v>
      </c>
      <c r="F2970" s="24" t="n">
        <v>1</v>
      </c>
      <c r="G2970" s="24" t="s">
        <v>61</v>
      </c>
    </row>
    <row r="2971" customFormat="false" ht="13.8" hidden="false" customHeight="false" outlineLevel="0" collapsed="false">
      <c r="A2971" s="24" t="s">
        <v>3538</v>
      </c>
      <c r="B2971" s="24" t="n">
        <v>3655.25018994878</v>
      </c>
      <c r="C2971" s="24" t="n">
        <v>0.00899456519292901</v>
      </c>
      <c r="D2971" s="24" t="n">
        <v>0.14975197967098</v>
      </c>
      <c r="E2971" s="24" t="n">
        <v>0.862849928762629</v>
      </c>
      <c r="F2971" s="24" t="n">
        <v>1</v>
      </c>
      <c r="G2971" s="24" t="s">
        <v>61</v>
      </c>
    </row>
    <row r="2972" customFormat="false" ht="13.8" hidden="false" customHeight="false" outlineLevel="0" collapsed="false">
      <c r="A2972" s="24" t="s">
        <v>946</v>
      </c>
      <c r="B2972" s="24" t="n">
        <v>79.8486926377935</v>
      </c>
      <c r="C2972" s="24" t="n">
        <v>0.00907893633518739</v>
      </c>
      <c r="D2972" s="24" t="n">
        <v>0.178493836707566</v>
      </c>
      <c r="E2972" s="24" t="n">
        <v>0.849023148555775</v>
      </c>
      <c r="F2972" s="24" t="n">
        <v>1</v>
      </c>
      <c r="G2972" s="24" t="s">
        <v>61</v>
      </c>
    </row>
    <row r="2973" customFormat="false" ht="13.8" hidden="false" customHeight="false" outlineLevel="0" collapsed="false">
      <c r="A2973" s="24" t="s">
        <v>3473</v>
      </c>
      <c r="B2973" s="24" t="n">
        <v>2840.22431876866</v>
      </c>
      <c r="C2973" s="24" t="n">
        <v>0.00909106719598145</v>
      </c>
      <c r="D2973" s="24" t="n">
        <v>0.119063374188281</v>
      </c>
      <c r="E2973" s="24" t="n">
        <v>0.86580353783682</v>
      </c>
      <c r="F2973" s="24" t="n">
        <v>1</v>
      </c>
      <c r="G2973" s="24" t="s">
        <v>61</v>
      </c>
    </row>
    <row r="2974" customFormat="false" ht="13.8" hidden="false" customHeight="false" outlineLevel="0" collapsed="false">
      <c r="A2974" s="24" t="s">
        <v>1694</v>
      </c>
      <c r="B2974" s="24" t="n">
        <v>0.281814844430056</v>
      </c>
      <c r="C2974" s="24" t="n">
        <v>0.00910744127335022</v>
      </c>
      <c r="D2974" s="24" t="n">
        <v>0.537462288373325</v>
      </c>
      <c r="E2974" s="24" t="n">
        <v>0.867831680711453</v>
      </c>
      <c r="F2974" s="24" t="n">
        <v>1</v>
      </c>
      <c r="G2974" s="24" t="s">
        <v>61</v>
      </c>
    </row>
    <row r="2975" customFormat="false" ht="13.8" hidden="false" customHeight="false" outlineLevel="0" collapsed="false">
      <c r="A2975" s="24" t="s">
        <v>3689</v>
      </c>
      <c r="B2975" s="24" t="n">
        <v>5935.54964854964</v>
      </c>
      <c r="C2975" s="24" t="n">
        <v>0.00911166285915623</v>
      </c>
      <c r="D2975" s="24" t="n">
        <v>0.146001940242235</v>
      </c>
      <c r="E2975" s="24" t="n">
        <v>0.862185226103579</v>
      </c>
      <c r="F2975" s="24" t="n">
        <v>1</v>
      </c>
      <c r="G2975" s="24" t="s">
        <v>61</v>
      </c>
    </row>
    <row r="2976" customFormat="false" ht="13.8" hidden="false" customHeight="false" outlineLevel="0" collapsed="false">
      <c r="A2976" s="24" t="s">
        <v>1127</v>
      </c>
      <c r="B2976" s="24" t="n">
        <v>1368.42517969387</v>
      </c>
      <c r="C2976" s="24" t="n">
        <v>0.0091453232892207</v>
      </c>
      <c r="D2976" s="24" t="n">
        <v>0.139986025469397</v>
      </c>
      <c r="E2976" s="24" t="n">
        <v>0.863068216840728</v>
      </c>
      <c r="F2976" s="24" t="n">
        <v>1</v>
      </c>
      <c r="G2976" s="24" t="s">
        <v>61</v>
      </c>
    </row>
    <row r="2977" customFormat="false" ht="13.8" hidden="false" customHeight="false" outlineLevel="0" collapsed="false">
      <c r="A2977" s="24" t="s">
        <v>3449</v>
      </c>
      <c r="B2977" s="24" t="n">
        <v>19248.1964820334</v>
      </c>
      <c r="C2977" s="24" t="n">
        <v>0.00914636952702445</v>
      </c>
      <c r="D2977" s="24" t="n">
        <v>0.161601091260645</v>
      </c>
      <c r="E2977" s="24" t="n">
        <v>0.856025595854068</v>
      </c>
      <c r="F2977" s="24" t="n">
        <v>1</v>
      </c>
      <c r="G2977" s="24" t="s">
        <v>61</v>
      </c>
    </row>
    <row r="2978" customFormat="false" ht="13.8" hidden="false" customHeight="false" outlineLevel="0" collapsed="false">
      <c r="A2978" s="24" t="s">
        <v>3948</v>
      </c>
      <c r="B2978" s="24" t="n">
        <v>148.260766111121</v>
      </c>
      <c r="C2978" s="24" t="n">
        <v>0.00914715254921608</v>
      </c>
      <c r="D2978" s="24" t="n">
        <v>0.183892874176395</v>
      </c>
      <c r="E2978" s="24" t="n">
        <v>0.845517295837029</v>
      </c>
      <c r="F2978" s="24" t="n">
        <v>1</v>
      </c>
      <c r="G2978" s="24" t="s">
        <v>61</v>
      </c>
    </row>
    <row r="2979" customFormat="false" ht="13.8" hidden="false" customHeight="false" outlineLevel="0" collapsed="false">
      <c r="A2979" s="24" t="s">
        <v>3262</v>
      </c>
      <c r="B2979" s="24" t="n">
        <v>22029.1365343863</v>
      </c>
      <c r="C2979" s="24" t="n">
        <v>0.00918717489738242</v>
      </c>
      <c r="D2979" s="24" t="n">
        <v>0.109934601578244</v>
      </c>
      <c r="E2979" s="24" t="n">
        <v>0.864428224022802</v>
      </c>
      <c r="F2979" s="24" t="n">
        <v>1</v>
      </c>
      <c r="G2979" s="24" t="s">
        <v>61</v>
      </c>
    </row>
    <row r="2980" customFormat="false" ht="13.8" hidden="false" customHeight="false" outlineLevel="0" collapsed="false">
      <c r="A2980" s="24" t="s">
        <v>3949</v>
      </c>
      <c r="B2980" s="24" t="n">
        <v>3459.2291701365</v>
      </c>
      <c r="C2980" s="24" t="n">
        <v>0.00919759727431324</v>
      </c>
      <c r="D2980" s="24" t="n">
        <v>0.160116526813509</v>
      </c>
      <c r="E2980" s="24" t="n">
        <v>0.855893743625578</v>
      </c>
      <c r="F2980" s="24" t="n">
        <v>1</v>
      </c>
      <c r="G2980" s="24" t="s">
        <v>61</v>
      </c>
    </row>
    <row r="2981" customFormat="false" ht="13.8" hidden="false" customHeight="false" outlineLevel="0" collapsed="false">
      <c r="A2981" s="24" t="s">
        <v>3191</v>
      </c>
      <c r="B2981" s="24" t="n">
        <v>849.078659911317</v>
      </c>
      <c r="C2981" s="24" t="n">
        <v>0.00920914854625563</v>
      </c>
      <c r="D2981" s="24" t="n">
        <v>0.146214810564079</v>
      </c>
      <c r="E2981" s="24" t="n">
        <v>0.860681286069329</v>
      </c>
      <c r="F2981" s="24" t="n">
        <v>1</v>
      </c>
      <c r="G2981" s="24" t="s">
        <v>61</v>
      </c>
    </row>
    <row r="2982" customFormat="false" ht="13.8" hidden="false" customHeight="false" outlineLevel="0" collapsed="false">
      <c r="A2982" s="24" t="s">
        <v>3351</v>
      </c>
      <c r="B2982" s="24" t="n">
        <v>676.476401683891</v>
      </c>
      <c r="C2982" s="24" t="n">
        <v>0.00921355782616414</v>
      </c>
      <c r="D2982" s="24" t="n">
        <v>0.160721821106582</v>
      </c>
      <c r="E2982" s="24" t="n">
        <v>0.855383636659208</v>
      </c>
      <c r="F2982" s="24" t="n">
        <v>1</v>
      </c>
      <c r="G2982" s="24" t="s">
        <v>61</v>
      </c>
    </row>
    <row r="2983" customFormat="false" ht="13.8" hidden="false" customHeight="false" outlineLevel="0" collapsed="false">
      <c r="A2983" s="24" t="s">
        <v>3304</v>
      </c>
      <c r="B2983" s="24" t="n">
        <v>107.948820139168</v>
      </c>
      <c r="C2983" s="24" t="n">
        <v>0.00922114062711248</v>
      </c>
      <c r="D2983" s="24" t="n">
        <v>0.172278336762803</v>
      </c>
      <c r="E2983" s="24" t="n">
        <v>0.84974178077552</v>
      </c>
      <c r="F2983" s="24" t="n">
        <v>1</v>
      </c>
      <c r="G2983" s="24" t="s">
        <v>61</v>
      </c>
    </row>
    <row r="2984" customFormat="false" ht="13.8" hidden="false" customHeight="false" outlineLevel="0" collapsed="false">
      <c r="A2984" s="24" t="s">
        <v>2173</v>
      </c>
      <c r="B2984" s="24" t="n">
        <v>0.292066288886244</v>
      </c>
      <c r="C2984" s="24" t="n">
        <v>0.0093074567842353</v>
      </c>
      <c r="D2984" s="24" t="n">
        <v>0.537758711975548</v>
      </c>
      <c r="E2984" s="24" t="n">
        <v>0.864902906878954</v>
      </c>
      <c r="F2984" s="24" t="n">
        <v>1</v>
      </c>
      <c r="G2984" s="24" t="s">
        <v>61</v>
      </c>
    </row>
    <row r="2985" customFormat="false" ht="13.8" hidden="false" customHeight="false" outlineLevel="0" collapsed="false">
      <c r="A2985" s="24" t="s">
        <v>718</v>
      </c>
      <c r="B2985" s="24" t="n">
        <v>3351.79374641328</v>
      </c>
      <c r="C2985" s="24" t="n">
        <v>0.00935678657441838</v>
      </c>
      <c r="D2985" s="24" t="n">
        <v>0.136052183093118</v>
      </c>
      <c r="E2985" s="24" t="n">
        <v>0.860647066617452</v>
      </c>
      <c r="F2985" s="24" t="n">
        <v>1</v>
      </c>
      <c r="G2985" s="24" t="s">
        <v>61</v>
      </c>
    </row>
    <row r="2986" customFormat="false" ht="13.8" hidden="false" customHeight="false" outlineLevel="0" collapsed="false">
      <c r="A2986" s="24" t="s">
        <v>2197</v>
      </c>
      <c r="B2986" s="24" t="n">
        <v>47.2298546650362</v>
      </c>
      <c r="C2986" s="24" t="n">
        <v>0.00935810808900557</v>
      </c>
      <c r="D2986" s="24" t="n">
        <v>0.177496186993263</v>
      </c>
      <c r="E2986" s="24" t="n">
        <v>0.844985507351408</v>
      </c>
      <c r="F2986" s="24" t="n">
        <v>1</v>
      </c>
      <c r="G2986" s="24" t="s">
        <v>61</v>
      </c>
    </row>
    <row r="2987" customFormat="false" ht="13.8" hidden="false" customHeight="false" outlineLevel="0" collapsed="false">
      <c r="A2987" s="24" t="s">
        <v>744</v>
      </c>
      <c r="B2987" s="24" t="n">
        <v>345.797750694848</v>
      </c>
      <c r="C2987" s="24" t="n">
        <v>0.00936409381411487</v>
      </c>
      <c r="D2987" s="24" t="n">
        <v>0.161141803890757</v>
      </c>
      <c r="E2987" s="24" t="n">
        <v>0.852886148710926</v>
      </c>
      <c r="F2987" s="24" t="n">
        <v>1</v>
      </c>
      <c r="G2987" s="24" t="s">
        <v>61</v>
      </c>
    </row>
    <row r="2988" customFormat="false" ht="13.8" hidden="false" customHeight="false" outlineLevel="0" collapsed="false">
      <c r="A2988" s="24" t="s">
        <v>3583</v>
      </c>
      <c r="B2988" s="24" t="n">
        <v>71.2433620878641</v>
      </c>
      <c r="C2988" s="24" t="n">
        <v>0.00951368878752305</v>
      </c>
      <c r="D2988" s="24" t="n">
        <v>0.169545376753902</v>
      </c>
      <c r="E2988" s="24" t="n">
        <v>0.846491917751775</v>
      </c>
      <c r="F2988" s="24" t="n">
        <v>1</v>
      </c>
      <c r="G2988" s="24" t="s">
        <v>61</v>
      </c>
    </row>
    <row r="2989" customFormat="false" ht="13.8" hidden="false" customHeight="false" outlineLevel="0" collapsed="false">
      <c r="A2989" s="24" t="s">
        <v>3902</v>
      </c>
      <c r="B2989" s="24" t="n">
        <v>513.774907573076</v>
      </c>
      <c r="C2989" s="24" t="n">
        <v>0.00953280599386397</v>
      </c>
      <c r="D2989" s="24" t="n">
        <v>0.174404697746444</v>
      </c>
      <c r="E2989" s="24" t="n">
        <v>0.843717364145549</v>
      </c>
      <c r="F2989" s="24" t="n">
        <v>1</v>
      </c>
      <c r="G2989" s="24" t="s">
        <v>61</v>
      </c>
    </row>
    <row r="2990" customFormat="false" ht="13.8" hidden="false" customHeight="false" outlineLevel="0" collapsed="false">
      <c r="A2990" s="24" t="s">
        <v>3362</v>
      </c>
      <c r="B2990" s="24" t="n">
        <v>355.477863827827</v>
      </c>
      <c r="C2990" s="24" t="n">
        <v>0.00966736551876257</v>
      </c>
      <c r="D2990" s="24" t="n">
        <v>0.121908949376614</v>
      </c>
      <c r="E2990" s="24" t="n">
        <v>0.857364319690681</v>
      </c>
      <c r="F2990" s="24" t="n">
        <v>1</v>
      </c>
      <c r="G2990" s="24" t="s">
        <v>61</v>
      </c>
    </row>
    <row r="2991" customFormat="false" ht="13.8" hidden="false" customHeight="false" outlineLevel="0" collapsed="false">
      <c r="A2991" s="24" t="s">
        <v>3346</v>
      </c>
      <c r="B2991" s="24" t="n">
        <v>598.737339346356</v>
      </c>
      <c r="C2991" s="24" t="n">
        <v>0.00969761954053225</v>
      </c>
      <c r="D2991" s="24" t="n">
        <v>0.146819683474434</v>
      </c>
      <c r="E2991" s="24" t="n">
        <v>0.853270003467455</v>
      </c>
      <c r="F2991" s="24" t="n">
        <v>1</v>
      </c>
      <c r="G2991" s="24" t="s">
        <v>61</v>
      </c>
    </row>
    <row r="2992" customFormat="false" ht="13.8" hidden="false" customHeight="false" outlineLevel="0" collapsed="false">
      <c r="A2992" s="24" t="s">
        <v>1530</v>
      </c>
      <c r="B2992" s="24" t="n">
        <v>7215.06684174869</v>
      </c>
      <c r="C2992" s="24" t="n">
        <v>0.00970197436358543</v>
      </c>
      <c r="D2992" s="24" t="n">
        <v>0.11624991035674</v>
      </c>
      <c r="E2992" s="24" t="n">
        <v>0.856969390452501</v>
      </c>
      <c r="F2992" s="24" t="n">
        <v>1</v>
      </c>
      <c r="G2992" s="24" t="s">
        <v>61</v>
      </c>
    </row>
    <row r="2993" customFormat="false" ht="13.8" hidden="false" customHeight="false" outlineLevel="0" collapsed="false">
      <c r="A2993" s="24" t="s">
        <v>1504</v>
      </c>
      <c r="B2993" s="24" t="n">
        <v>1922.08150901706</v>
      </c>
      <c r="C2993" s="24" t="n">
        <v>0.00971586250436296</v>
      </c>
      <c r="D2993" s="24" t="n">
        <v>0.112931201046851</v>
      </c>
      <c r="E2993" s="24" t="n">
        <v>0.856771420607949</v>
      </c>
      <c r="F2993" s="24" t="n">
        <v>1</v>
      </c>
      <c r="G2993" s="24" t="s">
        <v>61</v>
      </c>
    </row>
    <row r="2994" customFormat="false" ht="13.8" hidden="false" customHeight="false" outlineLevel="0" collapsed="false">
      <c r="A2994" s="24" t="s">
        <v>917</v>
      </c>
      <c r="B2994" s="24" t="n">
        <v>506.994019773572</v>
      </c>
      <c r="C2994" s="24" t="n">
        <v>0.00985289395161853</v>
      </c>
      <c r="D2994" s="24" t="n">
        <v>0.130881754338012</v>
      </c>
      <c r="E2994" s="24" t="n">
        <v>0.854079330182768</v>
      </c>
      <c r="F2994" s="24" t="n">
        <v>1</v>
      </c>
      <c r="G2994" s="24" t="s">
        <v>61</v>
      </c>
    </row>
    <row r="2995" customFormat="false" ht="13.8" hidden="false" customHeight="false" outlineLevel="0" collapsed="false">
      <c r="A2995" s="24" t="s">
        <v>3671</v>
      </c>
      <c r="B2995" s="24" t="n">
        <v>5278.88682531899</v>
      </c>
      <c r="C2995" s="24" t="n">
        <v>0.00986187916152487</v>
      </c>
      <c r="D2995" s="24" t="n">
        <v>0.171923482173263</v>
      </c>
      <c r="E2995" s="24" t="n">
        <v>0.8397795208205</v>
      </c>
      <c r="F2995" s="24" t="n">
        <v>1</v>
      </c>
      <c r="G2995" s="24" t="s">
        <v>61</v>
      </c>
    </row>
    <row r="2996" customFormat="false" ht="13.8" hidden="false" customHeight="false" outlineLevel="0" collapsed="false">
      <c r="A2996" s="24" t="s">
        <v>2911</v>
      </c>
      <c r="B2996" s="24" t="n">
        <v>100.726093866943</v>
      </c>
      <c r="C2996" s="24" t="n">
        <v>0.00989083931167348</v>
      </c>
      <c r="D2996" s="24" t="n">
        <v>0.135816682349089</v>
      </c>
      <c r="E2996" s="24" t="n">
        <v>0.852885432073988</v>
      </c>
      <c r="F2996" s="24" t="n">
        <v>1</v>
      </c>
      <c r="G2996" s="24" t="s">
        <v>61</v>
      </c>
    </row>
    <row r="2997" customFormat="false" ht="13.8" hidden="false" customHeight="false" outlineLevel="0" collapsed="false">
      <c r="A2997" s="24" t="s">
        <v>3105</v>
      </c>
      <c r="B2997" s="24" t="n">
        <v>1252.17082185077</v>
      </c>
      <c r="C2997" s="24" t="n">
        <v>0.00989372783920258</v>
      </c>
      <c r="D2997" s="24" t="n">
        <v>0.146403446013775</v>
      </c>
      <c r="E2997" s="24" t="n">
        <v>0.850490285201544</v>
      </c>
      <c r="F2997" s="24" t="n">
        <v>1</v>
      </c>
      <c r="G2997" s="24" t="s">
        <v>61</v>
      </c>
    </row>
    <row r="2998" customFormat="false" ht="13.8" hidden="false" customHeight="false" outlineLevel="0" collapsed="false">
      <c r="A2998" s="24" t="s">
        <v>3579</v>
      </c>
      <c r="B2998" s="24" t="n">
        <v>1086.2664841136</v>
      </c>
      <c r="C2998" s="24" t="n">
        <v>0.00989927581309638</v>
      </c>
      <c r="D2998" s="24" t="n">
        <v>0.116394158778372</v>
      </c>
      <c r="E2998" s="24" t="n">
        <v>0.854110283578976</v>
      </c>
      <c r="F2998" s="24" t="n">
        <v>1</v>
      </c>
      <c r="G2998" s="24" t="s">
        <v>61</v>
      </c>
    </row>
    <row r="2999" customFormat="false" ht="13.8" hidden="false" customHeight="false" outlineLevel="0" collapsed="false">
      <c r="A2999" s="24" t="s">
        <v>1029</v>
      </c>
      <c r="B2999" s="24" t="n">
        <v>10740.6325796994</v>
      </c>
      <c r="C2999" s="24" t="n">
        <v>0.00991712904483089</v>
      </c>
      <c r="D2999" s="24" t="n">
        <v>0.101156820289808</v>
      </c>
      <c r="E2999" s="24" t="n">
        <v>0.853697793853576</v>
      </c>
      <c r="F2999" s="24" t="n">
        <v>1</v>
      </c>
      <c r="G2999" s="24" t="s">
        <v>61</v>
      </c>
    </row>
    <row r="3000" customFormat="false" ht="13.8" hidden="false" customHeight="false" outlineLevel="0" collapsed="false">
      <c r="A3000" s="24" t="s">
        <v>1740</v>
      </c>
      <c r="B3000" s="24" t="n">
        <v>4012.44964670825</v>
      </c>
      <c r="C3000" s="24" t="n">
        <v>0.0100122435830958</v>
      </c>
      <c r="D3000" s="24" t="n">
        <v>0.129637491341923</v>
      </c>
      <c r="E3000" s="24" t="n">
        <v>0.851889666471087</v>
      </c>
      <c r="F3000" s="24" t="n">
        <v>1</v>
      </c>
      <c r="G3000" s="24" t="s">
        <v>61</v>
      </c>
    </row>
    <row r="3001" customFormat="false" ht="13.8" hidden="false" customHeight="false" outlineLevel="0" collapsed="false">
      <c r="A3001" s="24" t="s">
        <v>3851</v>
      </c>
      <c r="B3001" s="24" t="n">
        <v>3762.60529585624</v>
      </c>
      <c r="C3001" s="24" t="n">
        <v>0.0100354384139395</v>
      </c>
      <c r="D3001" s="24" t="n">
        <v>0.140680529509885</v>
      </c>
      <c r="E3001" s="24" t="n">
        <v>0.84986357289196</v>
      </c>
      <c r="F3001" s="24" t="n">
        <v>1</v>
      </c>
      <c r="G3001" s="24" t="s">
        <v>61</v>
      </c>
    </row>
    <row r="3002" customFormat="false" ht="13.8" hidden="false" customHeight="false" outlineLevel="0" collapsed="false">
      <c r="A3002" s="24" t="s">
        <v>3173</v>
      </c>
      <c r="B3002" s="24" t="n">
        <v>120.205448516152</v>
      </c>
      <c r="C3002" s="24" t="n">
        <v>0.0100373280273882</v>
      </c>
      <c r="D3002" s="24" t="n">
        <v>0.246902185735568</v>
      </c>
      <c r="E3002" s="24" t="n">
        <v>0.828263661560086</v>
      </c>
      <c r="F3002" s="24" t="n">
        <v>1</v>
      </c>
      <c r="G3002" s="24" t="s">
        <v>61</v>
      </c>
    </row>
    <row r="3003" customFormat="false" ht="13.8" hidden="false" customHeight="false" outlineLevel="0" collapsed="false">
      <c r="A3003" s="24" t="s">
        <v>1562</v>
      </c>
      <c r="B3003" s="24" t="n">
        <v>753.786685495075</v>
      </c>
      <c r="C3003" s="24" t="n">
        <v>0.010055512109558</v>
      </c>
      <c r="D3003" s="24" t="n">
        <v>0.11991145236287</v>
      </c>
      <c r="E3003" s="24" t="n">
        <v>0.851798958315155</v>
      </c>
      <c r="F3003" s="24" t="n">
        <v>1</v>
      </c>
      <c r="G3003" s="24" t="s">
        <v>61</v>
      </c>
    </row>
    <row r="3004" customFormat="false" ht="13.8" hidden="false" customHeight="false" outlineLevel="0" collapsed="false">
      <c r="A3004" s="24" t="s">
        <v>1256</v>
      </c>
      <c r="B3004" s="24" t="n">
        <v>319.073423363972</v>
      </c>
      <c r="C3004" s="24" t="n">
        <v>0.0100581193573733</v>
      </c>
      <c r="D3004" s="24" t="n">
        <v>0.115992847755298</v>
      </c>
      <c r="E3004" s="24" t="n">
        <v>0.85181379084554</v>
      </c>
      <c r="F3004" s="24" t="n">
        <v>1</v>
      </c>
      <c r="G3004" s="24" t="s">
        <v>61</v>
      </c>
    </row>
    <row r="3005" customFormat="false" ht="13.8" hidden="false" customHeight="false" outlineLevel="0" collapsed="false">
      <c r="A3005" s="24" t="s">
        <v>3258</v>
      </c>
      <c r="B3005" s="24" t="n">
        <v>143.155318804208</v>
      </c>
      <c r="C3005" s="24" t="n">
        <v>0.0100998820106425</v>
      </c>
      <c r="D3005" s="24" t="n">
        <v>0.150888724021443</v>
      </c>
      <c r="E3005" s="24" t="n">
        <v>0.84597668643787</v>
      </c>
      <c r="F3005" s="24" t="n">
        <v>1</v>
      </c>
      <c r="G3005" s="24" t="s">
        <v>61</v>
      </c>
    </row>
    <row r="3006" customFormat="false" ht="13.8" hidden="false" customHeight="false" outlineLevel="0" collapsed="false">
      <c r="A3006" s="24" t="s">
        <v>1632</v>
      </c>
      <c r="B3006" s="24" t="n">
        <v>4010.85700682483</v>
      </c>
      <c r="C3006" s="24" t="n">
        <v>0.0101037541851007</v>
      </c>
      <c r="D3006" s="24" t="n">
        <v>0.095341456762035</v>
      </c>
      <c r="E3006" s="24" t="n">
        <v>0.850829096968947</v>
      </c>
      <c r="F3006" s="24" t="n">
        <v>1</v>
      </c>
      <c r="G3006" s="24" t="s">
        <v>61</v>
      </c>
    </row>
    <row r="3007" customFormat="false" ht="13.8" hidden="false" customHeight="false" outlineLevel="0" collapsed="false">
      <c r="A3007" s="24" t="s">
        <v>3197</v>
      </c>
      <c r="B3007" s="24" t="n">
        <v>408.239960188731</v>
      </c>
      <c r="C3007" s="24" t="n">
        <v>0.0101135627958169</v>
      </c>
      <c r="D3007" s="24" t="n">
        <v>0.11382446169051</v>
      </c>
      <c r="E3007" s="24" t="n">
        <v>0.851014852732229</v>
      </c>
      <c r="F3007" s="24" t="n">
        <v>1</v>
      </c>
      <c r="G3007" s="24" t="s">
        <v>61</v>
      </c>
    </row>
    <row r="3008" customFormat="false" ht="13.8" hidden="false" customHeight="false" outlineLevel="0" collapsed="false">
      <c r="A3008" s="24" t="s">
        <v>1567</v>
      </c>
      <c r="B3008" s="24" t="n">
        <v>952.620327084136</v>
      </c>
      <c r="C3008" s="24" t="n">
        <v>0.0101530437863879</v>
      </c>
      <c r="D3008" s="24" t="n">
        <v>0.125034790117503</v>
      </c>
      <c r="E3008" s="24" t="n">
        <v>0.850191906447758</v>
      </c>
      <c r="F3008" s="24" t="n">
        <v>1</v>
      </c>
      <c r="G3008" s="24" t="s">
        <v>61</v>
      </c>
    </row>
    <row r="3009" customFormat="false" ht="13.8" hidden="false" customHeight="false" outlineLevel="0" collapsed="false">
      <c r="A3009" s="24" t="s">
        <v>3520</v>
      </c>
      <c r="B3009" s="24" t="n">
        <v>13243.5544463887</v>
      </c>
      <c r="C3009" s="24" t="n">
        <v>0.0102443998187159</v>
      </c>
      <c r="D3009" s="24" t="n">
        <v>0.167477529096587</v>
      </c>
      <c r="E3009" s="24" t="n">
        <v>0.836160423466529</v>
      </c>
      <c r="F3009" s="24" t="n">
        <v>1</v>
      </c>
      <c r="G3009" s="24" t="s">
        <v>61</v>
      </c>
    </row>
    <row r="3010" customFormat="false" ht="13.8" hidden="false" customHeight="false" outlineLevel="0" collapsed="false">
      <c r="A3010" s="24" t="s">
        <v>2113</v>
      </c>
      <c r="B3010" s="24" t="n">
        <v>0.380570990881415</v>
      </c>
      <c r="C3010" s="24" t="n">
        <v>0.0102731581814036</v>
      </c>
      <c r="D3010" s="24" t="n">
        <v>0.537763109703906</v>
      </c>
      <c r="E3010" s="24" t="n">
        <v>0.851310582538598</v>
      </c>
      <c r="F3010" s="24" t="n">
        <v>1</v>
      </c>
      <c r="G3010" s="24" t="s">
        <v>61</v>
      </c>
    </row>
    <row r="3011" customFormat="false" ht="13.8" hidden="false" customHeight="false" outlineLevel="0" collapsed="false">
      <c r="A3011" s="24" t="s">
        <v>1702</v>
      </c>
      <c r="B3011" s="24" t="n">
        <v>3502.22761791247</v>
      </c>
      <c r="C3011" s="24" t="n">
        <v>0.0102736391609998</v>
      </c>
      <c r="D3011" s="24" t="n">
        <v>0.12033092288061</v>
      </c>
      <c r="E3011" s="24" t="n">
        <v>0.848635341777046</v>
      </c>
      <c r="F3011" s="24" t="n">
        <v>1</v>
      </c>
      <c r="G3011" s="24" t="s">
        <v>61</v>
      </c>
    </row>
    <row r="3012" customFormat="false" ht="13.8" hidden="false" customHeight="false" outlineLevel="0" collapsed="false">
      <c r="A3012" s="24" t="s">
        <v>986</v>
      </c>
      <c r="B3012" s="24" t="n">
        <v>511.336498730523</v>
      </c>
      <c r="C3012" s="24" t="n">
        <v>0.0102891620932553</v>
      </c>
      <c r="D3012" s="24" t="n">
        <v>0.132214531799257</v>
      </c>
      <c r="E3012" s="24" t="n">
        <v>0.847596261984559</v>
      </c>
      <c r="F3012" s="24" t="n">
        <v>1</v>
      </c>
      <c r="G3012" s="24" t="s">
        <v>61</v>
      </c>
    </row>
    <row r="3013" customFormat="false" ht="13.8" hidden="false" customHeight="false" outlineLevel="0" collapsed="false">
      <c r="A3013" s="24" t="s">
        <v>4107</v>
      </c>
      <c r="B3013" s="24" t="n">
        <v>1217.20638940104</v>
      </c>
      <c r="C3013" s="24" t="n">
        <v>0.0103601890770422</v>
      </c>
      <c r="D3013" s="24" t="n">
        <v>0.160132152965816</v>
      </c>
      <c r="E3013" s="24" t="n">
        <v>0.838153237775285</v>
      </c>
      <c r="F3013" s="24" t="n">
        <v>1</v>
      </c>
      <c r="G3013" s="24" t="s">
        <v>61</v>
      </c>
    </row>
    <row r="3014" customFormat="false" ht="13.8" hidden="false" customHeight="false" outlineLevel="0" collapsed="false">
      <c r="A3014" s="24" t="s">
        <v>1552</v>
      </c>
      <c r="B3014" s="24" t="n">
        <v>33.7693790259439</v>
      </c>
      <c r="C3014" s="24" t="n">
        <v>0.0103635854215467</v>
      </c>
      <c r="D3014" s="24" t="n">
        <v>0.270272986135379</v>
      </c>
      <c r="E3014" s="24" t="n">
        <v>0.829107387732714</v>
      </c>
      <c r="F3014" s="24" t="n">
        <v>1</v>
      </c>
      <c r="G3014" s="24" t="s">
        <v>61</v>
      </c>
    </row>
    <row r="3015" customFormat="false" ht="13.8" hidden="false" customHeight="false" outlineLevel="0" collapsed="false">
      <c r="A3015" s="24" t="s">
        <v>1723</v>
      </c>
      <c r="B3015" s="24" t="n">
        <v>1035.2479872302</v>
      </c>
      <c r="C3015" s="24" t="n">
        <v>0.0103910327973199</v>
      </c>
      <c r="D3015" s="24" t="n">
        <v>0.122733445143434</v>
      </c>
      <c r="E3015" s="24" t="n">
        <v>0.846861744686308</v>
      </c>
      <c r="F3015" s="24" t="n">
        <v>1</v>
      </c>
      <c r="G3015" s="24" t="s">
        <v>61</v>
      </c>
    </row>
    <row r="3016" customFormat="false" ht="13.8" hidden="false" customHeight="false" outlineLevel="0" collapsed="false">
      <c r="A3016" s="24" t="s">
        <v>2089</v>
      </c>
      <c r="B3016" s="24" t="n">
        <v>1553.17128447155</v>
      </c>
      <c r="C3016" s="24" t="n">
        <v>0.0104618597719645</v>
      </c>
      <c r="D3016" s="24" t="n">
        <v>0.126316827005224</v>
      </c>
      <c r="E3016" s="24" t="n">
        <v>0.845648276017786</v>
      </c>
      <c r="F3016" s="24" t="n">
        <v>1</v>
      </c>
      <c r="G3016" s="24" t="s">
        <v>61</v>
      </c>
    </row>
    <row r="3017" customFormat="false" ht="13.8" hidden="false" customHeight="false" outlineLevel="0" collapsed="false">
      <c r="A3017" s="24" t="s">
        <v>1437</v>
      </c>
      <c r="B3017" s="24" t="n">
        <v>516.603850974794</v>
      </c>
      <c r="C3017" s="24" t="n">
        <v>0.0104715536582524</v>
      </c>
      <c r="D3017" s="24" t="n">
        <v>0.112851731241018</v>
      </c>
      <c r="E3017" s="24" t="n">
        <v>0.845837528598068</v>
      </c>
      <c r="F3017" s="24" t="n">
        <v>1</v>
      </c>
      <c r="G3017" s="24" t="s">
        <v>61</v>
      </c>
    </row>
    <row r="3018" customFormat="false" ht="13.8" hidden="false" customHeight="false" outlineLevel="0" collapsed="false">
      <c r="A3018" s="24" t="s">
        <v>1458</v>
      </c>
      <c r="B3018" s="24" t="n">
        <v>34.4019290307196</v>
      </c>
      <c r="C3018" s="24" t="n">
        <v>0.0104775210086459</v>
      </c>
      <c r="D3018" s="24" t="n">
        <v>0.200555497543945</v>
      </c>
      <c r="E3018" s="24" t="n">
        <v>0.817968086350227</v>
      </c>
      <c r="F3018" s="24" t="n">
        <v>1</v>
      </c>
      <c r="G3018" s="24" t="s">
        <v>61</v>
      </c>
    </row>
    <row r="3019" customFormat="false" ht="13.8" hidden="false" customHeight="false" outlineLevel="0" collapsed="false">
      <c r="A3019" s="24" t="s">
        <v>3934</v>
      </c>
      <c r="B3019" s="24" t="n">
        <v>4482.1362053707</v>
      </c>
      <c r="C3019" s="24" t="n">
        <v>0.0104813728345934</v>
      </c>
      <c r="D3019" s="24" t="n">
        <v>0.153569165350226</v>
      </c>
      <c r="E3019" s="24" t="n">
        <v>0.839264516408021</v>
      </c>
      <c r="F3019" s="24" t="n">
        <v>1</v>
      </c>
      <c r="G3019" s="24" t="s">
        <v>61</v>
      </c>
    </row>
    <row r="3020" customFormat="false" ht="13.8" hidden="false" customHeight="false" outlineLevel="0" collapsed="false">
      <c r="A3020" s="24" t="s">
        <v>2891</v>
      </c>
      <c r="B3020" s="24" t="n">
        <v>5633.64775836424</v>
      </c>
      <c r="C3020" s="24" t="n">
        <v>0.0105180227024774</v>
      </c>
      <c r="D3020" s="24" t="n">
        <v>0.182155607066352</v>
      </c>
      <c r="E3020" s="24" t="n">
        <v>0.823978319337326</v>
      </c>
      <c r="F3020" s="24" t="n">
        <v>1</v>
      </c>
      <c r="G3020" s="24" t="s">
        <v>61</v>
      </c>
    </row>
    <row r="3021" customFormat="false" ht="13.8" hidden="false" customHeight="false" outlineLevel="0" collapsed="false">
      <c r="A3021" s="24" t="s">
        <v>1714</v>
      </c>
      <c r="B3021" s="24" t="n">
        <v>16.6411093202271</v>
      </c>
      <c r="C3021" s="24" t="n">
        <v>0.0105530187766721</v>
      </c>
      <c r="D3021" s="24" t="n">
        <v>0.346631929988579</v>
      </c>
      <c r="E3021" s="24" t="n">
        <v>0.846993141970995</v>
      </c>
      <c r="F3021" s="24" t="n">
        <v>1</v>
      </c>
      <c r="G3021" s="24" t="s">
        <v>61</v>
      </c>
    </row>
    <row r="3022" customFormat="false" ht="13.8" hidden="false" customHeight="false" outlineLevel="0" collapsed="false">
      <c r="A3022" s="24" t="s">
        <v>1990</v>
      </c>
      <c r="B3022" s="24" t="n">
        <v>0.108289609707765</v>
      </c>
      <c r="C3022" s="24" t="n">
        <v>0.010633371604598</v>
      </c>
      <c r="D3022" s="24" t="n">
        <v>0.537910965991614</v>
      </c>
      <c r="E3022" s="24" t="n">
        <v>0.846214449747223</v>
      </c>
      <c r="F3022" s="24" t="n">
        <v>1</v>
      </c>
      <c r="G3022" s="24" t="s">
        <v>61</v>
      </c>
    </row>
    <row r="3023" customFormat="false" ht="13.8" hidden="false" customHeight="false" outlineLevel="0" collapsed="false">
      <c r="A3023" s="24" t="s">
        <v>3122</v>
      </c>
      <c r="B3023" s="24" t="n">
        <v>6680.61457551361</v>
      </c>
      <c r="C3023" s="24" t="n">
        <v>0.0106731210127997</v>
      </c>
      <c r="D3023" s="24" t="n">
        <v>0.174100305659829</v>
      </c>
      <c r="E3023" s="24" t="n">
        <v>0.825800502864515</v>
      </c>
      <c r="F3023" s="24" t="n">
        <v>1</v>
      </c>
      <c r="G3023" s="24" t="s">
        <v>61</v>
      </c>
    </row>
    <row r="3024" customFormat="false" ht="13.8" hidden="false" customHeight="false" outlineLevel="0" collapsed="false">
      <c r="A3024" s="24" t="s">
        <v>3266</v>
      </c>
      <c r="B3024" s="24" t="n">
        <v>1855.57892951205</v>
      </c>
      <c r="C3024" s="24" t="n">
        <v>0.0107073411836814</v>
      </c>
      <c r="D3024" s="24" t="n">
        <v>0.16969921062832</v>
      </c>
      <c r="E3024" s="24" t="n">
        <v>0.827745890195852</v>
      </c>
      <c r="F3024" s="24" t="n">
        <v>1</v>
      </c>
      <c r="G3024" s="24" t="s">
        <v>61</v>
      </c>
    </row>
    <row r="3025" customFormat="false" ht="13.8" hidden="false" customHeight="false" outlineLevel="0" collapsed="false">
      <c r="A3025" s="24" t="s">
        <v>2459</v>
      </c>
      <c r="B3025" s="24" t="n">
        <v>3.11379077331862</v>
      </c>
      <c r="C3025" s="24" t="n">
        <v>0.0107154327835061</v>
      </c>
      <c r="D3025" s="24" t="n">
        <v>0.302475891013558</v>
      </c>
      <c r="E3025" s="24" t="n">
        <v>0.833066919992944</v>
      </c>
      <c r="F3025" s="24" t="n">
        <v>1</v>
      </c>
      <c r="G3025" s="24" t="s">
        <v>61</v>
      </c>
    </row>
    <row r="3026" customFormat="false" ht="13.8" hidden="false" customHeight="false" outlineLevel="0" collapsed="false">
      <c r="A3026" s="24" t="s">
        <v>3691</v>
      </c>
      <c r="B3026" s="24" t="n">
        <v>86.6327040656851</v>
      </c>
      <c r="C3026" s="24" t="n">
        <v>0.0107375624284413</v>
      </c>
      <c r="D3026" s="24" t="n">
        <v>0.193178689494784</v>
      </c>
      <c r="E3026" s="24" t="n">
        <v>0.815700312580761</v>
      </c>
      <c r="F3026" s="24" t="n">
        <v>1</v>
      </c>
      <c r="G3026" s="24" t="s">
        <v>61</v>
      </c>
    </row>
    <row r="3027" customFormat="false" ht="13.8" hidden="false" customHeight="false" outlineLevel="0" collapsed="false">
      <c r="A3027" s="24" t="s">
        <v>983</v>
      </c>
      <c r="B3027" s="24" t="n">
        <v>17497.421106983</v>
      </c>
      <c r="C3027" s="24" t="n">
        <v>0.0108961603258867</v>
      </c>
      <c r="D3027" s="24" t="n">
        <v>0.119080437917479</v>
      </c>
      <c r="E3027" s="24" t="n">
        <v>0.839684123955131</v>
      </c>
      <c r="F3027" s="24" t="n">
        <v>1</v>
      </c>
      <c r="G3027" s="24" t="s">
        <v>61</v>
      </c>
    </row>
    <row r="3028" customFormat="false" ht="13.8" hidden="false" customHeight="false" outlineLevel="0" collapsed="false">
      <c r="A3028" s="24" t="s">
        <v>4225</v>
      </c>
      <c r="B3028" s="24" t="n">
        <v>108.239102905</v>
      </c>
      <c r="C3028" s="24" t="n">
        <v>0.0109170553692117</v>
      </c>
      <c r="D3028" s="24" t="n">
        <v>0.167132949479106</v>
      </c>
      <c r="E3028" s="24" t="n">
        <v>0.825946979518424</v>
      </c>
      <c r="F3028" s="24" t="n">
        <v>1</v>
      </c>
      <c r="G3028" s="24" t="s">
        <v>61</v>
      </c>
    </row>
    <row r="3029" customFormat="false" ht="13.8" hidden="false" customHeight="false" outlineLevel="0" collapsed="false">
      <c r="A3029" s="24" t="s">
        <v>3072</v>
      </c>
      <c r="B3029" s="24" t="n">
        <v>456.13529072039</v>
      </c>
      <c r="C3029" s="24" t="n">
        <v>0.0110027862974732</v>
      </c>
      <c r="D3029" s="24" t="n">
        <v>0.228841632758827</v>
      </c>
      <c r="E3029" s="24" t="n">
        <v>0.80857397887883</v>
      </c>
      <c r="F3029" s="24" t="n">
        <v>1</v>
      </c>
      <c r="G3029" s="24" t="s">
        <v>61</v>
      </c>
    </row>
    <row r="3030" customFormat="false" ht="13.8" hidden="false" customHeight="false" outlineLevel="0" collapsed="false">
      <c r="A3030" s="24" t="s">
        <v>1435</v>
      </c>
      <c r="B3030" s="24" t="n">
        <v>4393.32405379338</v>
      </c>
      <c r="C3030" s="24" t="n">
        <v>0.0110225209788814</v>
      </c>
      <c r="D3030" s="24" t="n">
        <v>0.132571223634158</v>
      </c>
      <c r="E3030" s="24" t="n">
        <v>0.836938914797469</v>
      </c>
      <c r="F3030" s="24" t="n">
        <v>1</v>
      </c>
      <c r="G3030" s="24" t="s">
        <v>61</v>
      </c>
    </row>
    <row r="3031" customFormat="false" ht="13.8" hidden="false" customHeight="false" outlineLevel="0" collapsed="false">
      <c r="A3031" s="24" t="s">
        <v>3495</v>
      </c>
      <c r="B3031" s="24" t="n">
        <v>1373.15336310696</v>
      </c>
      <c r="C3031" s="24" t="n">
        <v>0.0110353888783691</v>
      </c>
      <c r="D3031" s="24" t="n">
        <v>0.18363982561991</v>
      </c>
      <c r="E3031" s="24" t="n">
        <v>0.814891065966005</v>
      </c>
      <c r="F3031" s="24" t="n">
        <v>1</v>
      </c>
      <c r="G3031" s="24" t="s">
        <v>61</v>
      </c>
    </row>
    <row r="3032" customFormat="false" ht="13.8" hidden="false" customHeight="false" outlineLevel="0" collapsed="false">
      <c r="A3032" s="24" t="s">
        <v>4257</v>
      </c>
      <c r="B3032" s="24" t="n">
        <v>8.18709452398629</v>
      </c>
      <c r="C3032" s="24" t="n">
        <v>0.0110577164222996</v>
      </c>
      <c r="D3032" s="24" t="n">
        <v>0.193933319427409</v>
      </c>
      <c r="E3032" s="24" t="n">
        <v>0.810159496209549</v>
      </c>
      <c r="F3032" s="24" t="n">
        <v>1</v>
      </c>
      <c r="G3032" s="24" t="s">
        <v>61</v>
      </c>
    </row>
    <row r="3033" customFormat="false" ht="13.8" hidden="false" customHeight="false" outlineLevel="0" collapsed="false">
      <c r="A3033" s="24" t="s">
        <v>1533</v>
      </c>
      <c r="B3033" s="24" t="n">
        <v>2609.0956543792</v>
      </c>
      <c r="C3033" s="24" t="n">
        <v>0.0110853554174193</v>
      </c>
      <c r="D3033" s="24" t="n">
        <v>0.185523050249666</v>
      </c>
      <c r="E3033" s="24" t="n">
        <v>0.813164350456166</v>
      </c>
      <c r="F3033" s="24" t="n">
        <v>1</v>
      </c>
      <c r="G3033" s="24" t="s">
        <v>61</v>
      </c>
    </row>
    <row r="3034" customFormat="false" ht="13.8" hidden="false" customHeight="false" outlineLevel="0" collapsed="false">
      <c r="A3034" s="24" t="s">
        <v>1179</v>
      </c>
      <c r="B3034" s="24" t="n">
        <v>9566.55623086428</v>
      </c>
      <c r="C3034" s="24" t="n">
        <v>0.0111147359108499</v>
      </c>
      <c r="D3034" s="24" t="n">
        <v>0.143659681532149</v>
      </c>
      <c r="E3034" s="24" t="n">
        <v>0.833347387637938</v>
      </c>
      <c r="F3034" s="24" t="n">
        <v>1</v>
      </c>
      <c r="G3034" s="24" t="s">
        <v>61</v>
      </c>
    </row>
    <row r="3035" customFormat="false" ht="13.8" hidden="false" customHeight="false" outlineLevel="0" collapsed="false">
      <c r="A3035" s="24" t="s">
        <v>3263</v>
      </c>
      <c r="B3035" s="24" t="n">
        <v>60.3301581706876</v>
      </c>
      <c r="C3035" s="24" t="n">
        <v>0.0112308079283463</v>
      </c>
      <c r="D3035" s="24" t="n">
        <v>0.163175211178279</v>
      </c>
      <c r="E3035" s="24" t="n">
        <v>0.823354275488287</v>
      </c>
      <c r="F3035" s="24" t="n">
        <v>1</v>
      </c>
      <c r="G3035" s="24" t="s">
        <v>61</v>
      </c>
    </row>
    <row r="3036" customFormat="false" ht="13.8" hidden="false" customHeight="false" outlineLevel="0" collapsed="false">
      <c r="A3036" s="24" t="s">
        <v>2105</v>
      </c>
      <c r="B3036" s="24" t="n">
        <v>1336.87364031914</v>
      </c>
      <c r="C3036" s="24" t="n">
        <v>0.0112653519884459</v>
      </c>
      <c r="D3036" s="24" t="n">
        <v>0.12866295006389</v>
      </c>
      <c r="E3036" s="24" t="n">
        <v>0.833877352874213</v>
      </c>
      <c r="F3036" s="24" t="n">
        <v>1</v>
      </c>
      <c r="G3036" s="24" t="s">
        <v>61</v>
      </c>
    </row>
    <row r="3037" customFormat="false" ht="13.8" hidden="false" customHeight="false" outlineLevel="0" collapsed="false">
      <c r="A3037" s="24" t="s">
        <v>4058</v>
      </c>
      <c r="B3037" s="24" t="n">
        <v>495.564135221255</v>
      </c>
      <c r="C3037" s="24" t="n">
        <v>0.0112730441179344</v>
      </c>
      <c r="D3037" s="24" t="n">
        <v>0.160060475418946</v>
      </c>
      <c r="E3037" s="24" t="n">
        <v>0.82438140592266</v>
      </c>
      <c r="F3037" s="24" t="n">
        <v>1</v>
      </c>
      <c r="G3037" s="24" t="s">
        <v>61</v>
      </c>
    </row>
    <row r="3038" customFormat="false" ht="13.8" hidden="false" customHeight="false" outlineLevel="0" collapsed="false">
      <c r="A3038" s="24" t="s">
        <v>2551</v>
      </c>
      <c r="B3038" s="24" t="n">
        <v>167.050260396456</v>
      </c>
      <c r="C3038" s="24" t="n">
        <v>0.0112757587508587</v>
      </c>
      <c r="D3038" s="24" t="n">
        <v>0.421695040989265</v>
      </c>
      <c r="E3038" s="24" t="n">
        <v>0.849228963258664</v>
      </c>
      <c r="F3038" s="24" t="n">
        <v>1</v>
      </c>
      <c r="G3038" s="24" t="s">
        <v>61</v>
      </c>
    </row>
    <row r="3039" customFormat="false" ht="13.8" hidden="false" customHeight="false" outlineLevel="0" collapsed="false">
      <c r="A3039" s="24" t="s">
        <v>3150</v>
      </c>
      <c r="B3039" s="24" t="n">
        <v>353.708827290066</v>
      </c>
      <c r="C3039" s="24" t="n">
        <v>0.0112847798699772</v>
      </c>
      <c r="D3039" s="24" t="n">
        <v>0.178058828930465</v>
      </c>
      <c r="E3039" s="24" t="n">
        <v>0.813894025027231</v>
      </c>
      <c r="F3039" s="24" t="n">
        <v>1</v>
      </c>
      <c r="G3039" s="24" t="s">
        <v>61</v>
      </c>
    </row>
    <row r="3040" customFormat="false" ht="13.8" hidden="false" customHeight="false" outlineLevel="0" collapsed="false">
      <c r="A3040" s="24" t="s">
        <v>2928</v>
      </c>
      <c r="B3040" s="24" t="n">
        <v>3989.3693780151</v>
      </c>
      <c r="C3040" s="24" t="n">
        <v>0.011288504529074</v>
      </c>
      <c r="D3040" s="24" t="n">
        <v>0.14713447894137</v>
      </c>
      <c r="E3040" s="24" t="n">
        <v>0.829735302394397</v>
      </c>
      <c r="F3040" s="24" t="n">
        <v>1</v>
      </c>
      <c r="G3040" s="24" t="s">
        <v>61</v>
      </c>
    </row>
    <row r="3041" customFormat="false" ht="13.8" hidden="false" customHeight="false" outlineLevel="0" collapsed="false">
      <c r="A3041" s="24" t="s">
        <v>1234</v>
      </c>
      <c r="B3041" s="24" t="n">
        <v>2922.84866436532</v>
      </c>
      <c r="C3041" s="24" t="n">
        <v>0.0112898508960256</v>
      </c>
      <c r="D3041" s="24" t="n">
        <v>0.111036807367005</v>
      </c>
      <c r="E3041" s="24" t="n">
        <v>0.834032043601521</v>
      </c>
      <c r="F3041" s="24" t="n">
        <v>1</v>
      </c>
      <c r="G3041" s="24" t="s">
        <v>61</v>
      </c>
    </row>
    <row r="3042" customFormat="false" ht="13.8" hidden="false" customHeight="false" outlineLevel="0" collapsed="false">
      <c r="A3042" s="24" t="s">
        <v>499</v>
      </c>
      <c r="B3042" s="24" t="n">
        <v>649.909297902508</v>
      </c>
      <c r="C3042" s="24" t="n">
        <v>0.0112931551886284</v>
      </c>
      <c r="D3042" s="24" t="n">
        <v>0.232210161000946</v>
      </c>
      <c r="E3042" s="24" t="n">
        <v>0.804223372251732</v>
      </c>
      <c r="F3042" s="24" t="n">
        <v>1</v>
      </c>
      <c r="G3042" s="24" t="s">
        <v>61</v>
      </c>
    </row>
    <row r="3043" customFormat="false" ht="13.8" hidden="false" customHeight="false" outlineLevel="0" collapsed="false">
      <c r="A3043" s="24" t="s">
        <v>3268</v>
      </c>
      <c r="B3043" s="24" t="n">
        <v>1865.25982802563</v>
      </c>
      <c r="C3043" s="24" t="n">
        <v>0.0113048117372596</v>
      </c>
      <c r="D3043" s="24" t="n">
        <v>0.1713953391659</v>
      </c>
      <c r="E3043" s="24" t="n">
        <v>0.817473243513258</v>
      </c>
      <c r="F3043" s="24" t="n">
        <v>1</v>
      </c>
      <c r="G3043" s="24" t="s">
        <v>61</v>
      </c>
    </row>
    <row r="3044" customFormat="false" ht="13.8" hidden="false" customHeight="false" outlineLevel="0" collapsed="false">
      <c r="A3044" s="24" t="s">
        <v>4361</v>
      </c>
      <c r="B3044" s="24" t="n">
        <v>30679.1794428957</v>
      </c>
      <c r="C3044" s="24" t="n">
        <v>0.0113443167411449</v>
      </c>
      <c r="D3044" s="24" t="n">
        <v>0.158010247056283</v>
      </c>
      <c r="E3044" s="24" t="n">
        <v>0.824352785626881</v>
      </c>
      <c r="F3044" s="24" t="n">
        <v>1</v>
      </c>
      <c r="G3044" s="24" t="s">
        <v>61</v>
      </c>
    </row>
    <row r="3045" customFormat="false" ht="13.8" hidden="false" customHeight="false" outlineLevel="0" collapsed="false">
      <c r="A3045" s="24" t="s">
        <v>875</v>
      </c>
      <c r="B3045" s="24" t="n">
        <v>1894.67962144677</v>
      </c>
      <c r="C3045" s="24" t="n">
        <v>0.0113879899744978</v>
      </c>
      <c r="D3045" s="24" t="n">
        <v>0.123447244120145</v>
      </c>
      <c r="E3045" s="24" t="n">
        <v>0.832474038416236</v>
      </c>
      <c r="F3045" s="24" t="n">
        <v>1</v>
      </c>
      <c r="G3045" s="24" t="s">
        <v>61</v>
      </c>
    </row>
    <row r="3046" customFormat="false" ht="13.8" hidden="false" customHeight="false" outlineLevel="0" collapsed="false">
      <c r="A3046" s="24" t="s">
        <v>3650</v>
      </c>
      <c r="B3046" s="24" t="n">
        <v>597.956353963984</v>
      </c>
      <c r="C3046" s="24" t="n">
        <v>0.0114669170795916</v>
      </c>
      <c r="D3046" s="24" t="n">
        <v>0.179857527356703</v>
      </c>
      <c r="E3046" s="24" t="n">
        <v>0.809989420173203</v>
      </c>
      <c r="F3046" s="24" t="n">
        <v>1</v>
      </c>
      <c r="G3046" s="24" t="s">
        <v>61</v>
      </c>
    </row>
    <row r="3047" customFormat="false" ht="13.8" hidden="false" customHeight="false" outlineLevel="0" collapsed="false">
      <c r="A3047" s="24" t="s">
        <v>4113</v>
      </c>
      <c r="B3047" s="24" t="n">
        <v>1942.96777868128</v>
      </c>
      <c r="C3047" s="24" t="n">
        <v>0.0115228674629271</v>
      </c>
      <c r="D3047" s="24" t="n">
        <v>0.156772918379143</v>
      </c>
      <c r="E3047" s="24" t="n">
        <v>0.82229315205368</v>
      </c>
      <c r="F3047" s="24" t="n">
        <v>1</v>
      </c>
      <c r="G3047" s="24" t="s">
        <v>61</v>
      </c>
    </row>
    <row r="3048" customFormat="false" ht="13.8" hidden="false" customHeight="false" outlineLevel="0" collapsed="false">
      <c r="A3048" s="24" t="s">
        <v>2185</v>
      </c>
      <c r="B3048" s="24" t="n">
        <v>222.87336918463</v>
      </c>
      <c r="C3048" s="24" t="n">
        <v>0.0115396818074717</v>
      </c>
      <c r="D3048" s="24" t="n">
        <v>0.176865618189679</v>
      </c>
      <c r="E3048" s="24" t="n">
        <v>0.810555418208305</v>
      </c>
      <c r="F3048" s="24" t="n">
        <v>1</v>
      </c>
      <c r="G3048" s="24" t="s">
        <v>61</v>
      </c>
    </row>
    <row r="3049" customFormat="false" ht="13.8" hidden="false" customHeight="false" outlineLevel="0" collapsed="false">
      <c r="A3049" s="24" t="s">
        <v>3537</v>
      </c>
      <c r="B3049" s="24" t="n">
        <v>20.2205502632782</v>
      </c>
      <c r="C3049" s="24" t="n">
        <v>0.011553018828686</v>
      </c>
      <c r="D3049" s="24" t="n">
        <v>0.271485190789564</v>
      </c>
      <c r="E3049" s="24" t="n">
        <v>0.810369664574773</v>
      </c>
      <c r="F3049" s="24" t="n">
        <v>1</v>
      </c>
      <c r="G3049" s="24" t="s">
        <v>61</v>
      </c>
    </row>
    <row r="3050" customFormat="false" ht="13.8" hidden="false" customHeight="false" outlineLevel="0" collapsed="false">
      <c r="A3050" s="24" t="s">
        <v>1693</v>
      </c>
      <c r="B3050" s="24" t="n">
        <v>2167.68465479467</v>
      </c>
      <c r="C3050" s="24" t="n">
        <v>0.0116531390861275</v>
      </c>
      <c r="D3050" s="24" t="n">
        <v>0.111409083131691</v>
      </c>
      <c r="E3050" s="24" t="n">
        <v>0.828819441126482</v>
      </c>
      <c r="F3050" s="24" t="n">
        <v>1</v>
      </c>
      <c r="G3050" s="24" t="s">
        <v>61</v>
      </c>
    </row>
    <row r="3051" customFormat="false" ht="13.8" hidden="false" customHeight="false" outlineLevel="0" collapsed="false">
      <c r="A3051" s="24" t="s">
        <v>3611</v>
      </c>
      <c r="B3051" s="24" t="n">
        <v>2643.24262703378</v>
      </c>
      <c r="C3051" s="24" t="n">
        <v>0.0117470777557886</v>
      </c>
      <c r="D3051" s="24" t="n">
        <v>0.10714967855052</v>
      </c>
      <c r="E3051" s="24" t="n">
        <v>0.827402362475674</v>
      </c>
      <c r="F3051" s="24" t="n">
        <v>1</v>
      </c>
      <c r="G3051" s="24" t="s">
        <v>61</v>
      </c>
    </row>
    <row r="3052" customFormat="false" ht="13.8" hidden="false" customHeight="false" outlineLevel="0" collapsed="false">
      <c r="A3052" s="24" t="s">
        <v>3061</v>
      </c>
      <c r="B3052" s="24" t="n">
        <v>13169.7774936395</v>
      </c>
      <c r="C3052" s="24" t="n">
        <v>0.0118302728997515</v>
      </c>
      <c r="D3052" s="24" t="n">
        <v>0.132832895654206</v>
      </c>
      <c r="E3052" s="24" t="n">
        <v>0.825270845171496</v>
      </c>
      <c r="F3052" s="24" t="n">
        <v>1</v>
      </c>
      <c r="G3052" s="24" t="s">
        <v>61</v>
      </c>
    </row>
    <row r="3053" customFormat="false" ht="13.8" hidden="false" customHeight="false" outlineLevel="0" collapsed="false">
      <c r="A3053" s="24" t="s">
        <v>1873</v>
      </c>
      <c r="B3053" s="24" t="n">
        <v>172.984198151591</v>
      </c>
      <c r="C3053" s="24" t="n">
        <v>0.0118387793863818</v>
      </c>
      <c r="D3053" s="24" t="n">
        <v>0.12837637215276</v>
      </c>
      <c r="E3053" s="24" t="n">
        <v>0.825669764950687</v>
      </c>
      <c r="F3053" s="24" t="n">
        <v>1</v>
      </c>
      <c r="G3053" s="24" t="s">
        <v>61</v>
      </c>
    </row>
    <row r="3054" customFormat="false" ht="13.8" hidden="false" customHeight="false" outlineLevel="0" collapsed="false">
      <c r="A3054" s="24" t="s">
        <v>2218</v>
      </c>
      <c r="B3054" s="24" t="n">
        <v>1350.65842164354</v>
      </c>
      <c r="C3054" s="24" t="n">
        <v>0.0118439361444468</v>
      </c>
      <c r="D3054" s="24" t="n">
        <v>0.180329079220498</v>
      </c>
      <c r="E3054" s="24" t="n">
        <v>0.803739101339528</v>
      </c>
      <c r="F3054" s="24" t="n">
        <v>1</v>
      </c>
      <c r="G3054" s="24" t="s">
        <v>61</v>
      </c>
    </row>
    <row r="3055" customFormat="false" ht="13.8" hidden="false" customHeight="false" outlineLevel="0" collapsed="false">
      <c r="A3055" s="24" t="s">
        <v>2340</v>
      </c>
      <c r="B3055" s="24" t="n">
        <v>586.698483173869</v>
      </c>
      <c r="C3055" s="24" t="n">
        <v>0.0119212269368212</v>
      </c>
      <c r="D3055" s="24" t="n">
        <v>0.21363783774075</v>
      </c>
      <c r="E3055" s="24" t="n">
        <v>0.792222334489808</v>
      </c>
      <c r="F3055" s="24" t="n">
        <v>1</v>
      </c>
      <c r="G3055" s="24" t="s">
        <v>61</v>
      </c>
    </row>
    <row r="3056" customFormat="false" ht="13.8" hidden="false" customHeight="false" outlineLevel="0" collapsed="false">
      <c r="A3056" s="24" t="s">
        <v>4533</v>
      </c>
      <c r="B3056" s="24" t="n">
        <v>20.2420630730256</v>
      </c>
      <c r="C3056" s="24" t="n">
        <v>0.0119679275826682</v>
      </c>
      <c r="D3056" s="24" t="n">
        <v>0.193186926295529</v>
      </c>
      <c r="E3056" s="24" t="n">
        <v>0.795512810183637</v>
      </c>
      <c r="F3056" s="24" t="n">
        <v>1</v>
      </c>
      <c r="G3056" s="24" t="s">
        <v>61</v>
      </c>
    </row>
    <row r="3057" customFormat="false" ht="13.8" hidden="false" customHeight="false" outlineLevel="0" collapsed="false">
      <c r="A3057" s="24" t="s">
        <v>2516</v>
      </c>
      <c r="B3057" s="24" t="n">
        <v>76.6086445564471</v>
      </c>
      <c r="C3057" s="24" t="n">
        <v>0.0119949467766088</v>
      </c>
      <c r="D3057" s="24" t="n">
        <v>0.163035443510688</v>
      </c>
      <c r="E3057" s="24" t="n">
        <v>0.811863314361099</v>
      </c>
      <c r="F3057" s="24" t="n">
        <v>1</v>
      </c>
      <c r="G3057" s="24" t="s">
        <v>61</v>
      </c>
    </row>
    <row r="3058" customFormat="false" ht="13.8" hidden="false" customHeight="false" outlineLevel="0" collapsed="false">
      <c r="A3058" s="24" t="s">
        <v>2906</v>
      </c>
      <c r="B3058" s="24" t="n">
        <v>799.755513711937</v>
      </c>
      <c r="C3058" s="24" t="n">
        <v>0.0120573793246008</v>
      </c>
      <c r="D3058" s="24" t="n">
        <v>0.144385821684397</v>
      </c>
      <c r="E3058" s="24" t="n">
        <v>0.819419836480649</v>
      </c>
      <c r="F3058" s="24" t="n">
        <v>1</v>
      </c>
      <c r="G3058" s="24" t="s">
        <v>61</v>
      </c>
    </row>
    <row r="3059" customFormat="false" ht="13.8" hidden="false" customHeight="false" outlineLevel="0" collapsed="false">
      <c r="A3059" s="24" t="s">
        <v>1414</v>
      </c>
      <c r="B3059" s="24" t="n">
        <v>58.8782928889384</v>
      </c>
      <c r="C3059" s="24" t="n">
        <v>0.0121316319454507</v>
      </c>
      <c r="D3059" s="24" t="n">
        <v>0.186526658270151</v>
      </c>
      <c r="E3059" s="24" t="n">
        <v>0.795811775746789</v>
      </c>
      <c r="F3059" s="24" t="n">
        <v>1</v>
      </c>
      <c r="G3059" s="24" t="s">
        <v>61</v>
      </c>
    </row>
    <row r="3060" customFormat="false" ht="13.8" hidden="false" customHeight="false" outlineLevel="0" collapsed="false">
      <c r="A3060" s="24" t="s">
        <v>2407</v>
      </c>
      <c r="B3060" s="24" t="n">
        <v>10538.2650794542</v>
      </c>
      <c r="C3060" s="24" t="n">
        <v>0.0121886185816889</v>
      </c>
      <c r="D3060" s="24" t="n">
        <v>0.131173353703714</v>
      </c>
      <c r="E3060" s="24" t="n">
        <v>0.82035556350425</v>
      </c>
      <c r="F3060" s="24" t="n">
        <v>1</v>
      </c>
      <c r="G3060" s="24" t="s">
        <v>61</v>
      </c>
    </row>
    <row r="3061" customFormat="false" ht="13.8" hidden="false" customHeight="false" outlineLevel="0" collapsed="false">
      <c r="A3061" s="24" t="s">
        <v>2861</v>
      </c>
      <c r="B3061" s="24" t="n">
        <v>4.64762855267681</v>
      </c>
      <c r="C3061" s="24" t="n">
        <v>0.0122337699159086</v>
      </c>
      <c r="D3061" s="24" t="n">
        <v>0.225258016602889</v>
      </c>
      <c r="E3061" s="24" t="n">
        <v>0.78753360288916</v>
      </c>
      <c r="F3061" s="24" t="n">
        <v>1</v>
      </c>
      <c r="G3061" s="24" t="s">
        <v>61</v>
      </c>
    </row>
    <row r="3062" customFormat="false" ht="13.8" hidden="false" customHeight="false" outlineLevel="0" collapsed="false">
      <c r="A3062" s="24" t="s">
        <v>674</v>
      </c>
      <c r="B3062" s="24" t="n">
        <v>1857.74206862207</v>
      </c>
      <c r="C3062" s="24" t="n">
        <v>0.0122511948990637</v>
      </c>
      <c r="D3062" s="24" t="n">
        <v>0.15862896663334</v>
      </c>
      <c r="E3062" s="24" t="n">
        <v>0.810492250872089</v>
      </c>
      <c r="F3062" s="24" t="n">
        <v>1</v>
      </c>
      <c r="G3062" s="24" t="s">
        <v>61</v>
      </c>
    </row>
    <row r="3063" customFormat="false" ht="13.8" hidden="false" customHeight="false" outlineLevel="0" collapsed="false">
      <c r="A3063" s="24" t="s">
        <v>3131</v>
      </c>
      <c r="B3063" s="24" t="n">
        <v>1875.54607814324</v>
      </c>
      <c r="C3063" s="24" t="n">
        <v>0.0122519683762659</v>
      </c>
      <c r="D3063" s="24" t="n">
        <v>0.138101735302819</v>
      </c>
      <c r="E3063" s="24" t="n">
        <v>0.818269003221851</v>
      </c>
      <c r="F3063" s="24" t="n">
        <v>1</v>
      </c>
      <c r="G3063" s="24" t="s">
        <v>61</v>
      </c>
    </row>
    <row r="3064" customFormat="false" ht="13.8" hidden="false" customHeight="false" outlineLevel="0" collapsed="false">
      <c r="A3064" s="24" t="s">
        <v>518</v>
      </c>
      <c r="B3064" s="24" t="n">
        <v>93912.198722402</v>
      </c>
      <c r="C3064" s="24" t="n">
        <v>0.0122545574943884</v>
      </c>
      <c r="D3064" s="24" t="n">
        <v>0.135036238706334</v>
      </c>
      <c r="E3064" s="24" t="n">
        <v>0.818832989085569</v>
      </c>
      <c r="F3064" s="24" t="n">
        <v>1</v>
      </c>
      <c r="G3064" s="24" t="s">
        <v>61</v>
      </c>
    </row>
    <row r="3065" customFormat="false" ht="13.8" hidden="false" customHeight="false" outlineLevel="0" collapsed="false">
      <c r="A3065" s="24" t="s">
        <v>3203</v>
      </c>
      <c r="B3065" s="24" t="n">
        <v>787.86022557767</v>
      </c>
      <c r="C3065" s="24" t="n">
        <v>0.0122688229330795</v>
      </c>
      <c r="D3065" s="24" t="n">
        <v>0.160581859880878</v>
      </c>
      <c r="E3065" s="24" t="n">
        <v>0.809153629522857</v>
      </c>
      <c r="F3065" s="24" t="n">
        <v>1</v>
      </c>
      <c r="G3065" s="24" t="s">
        <v>61</v>
      </c>
    </row>
    <row r="3066" customFormat="false" ht="13.8" hidden="false" customHeight="false" outlineLevel="0" collapsed="false">
      <c r="A3066" s="24" t="s">
        <v>3034</v>
      </c>
      <c r="B3066" s="24" t="n">
        <v>2953.94911146904</v>
      </c>
      <c r="C3066" s="24" t="n">
        <v>0.0122914904845242</v>
      </c>
      <c r="D3066" s="24" t="n">
        <v>0.144813362482674</v>
      </c>
      <c r="E3066" s="24" t="n">
        <v>0.815891361479794</v>
      </c>
      <c r="F3066" s="24" t="n">
        <v>1</v>
      </c>
      <c r="G3066" s="24" t="s">
        <v>61</v>
      </c>
    </row>
    <row r="3067" customFormat="false" ht="13.8" hidden="false" customHeight="false" outlineLevel="0" collapsed="false">
      <c r="A3067" s="24" t="s">
        <v>3000</v>
      </c>
      <c r="B3067" s="24" t="n">
        <v>87.0489424196339</v>
      </c>
      <c r="C3067" s="24" t="n">
        <v>0.0123402377928251</v>
      </c>
      <c r="D3067" s="24" t="n">
        <v>0.131661254905468</v>
      </c>
      <c r="E3067" s="24" t="n">
        <v>0.818123435281417</v>
      </c>
      <c r="F3067" s="24" t="n">
        <v>1</v>
      </c>
      <c r="G3067" s="24" t="s">
        <v>61</v>
      </c>
    </row>
    <row r="3068" customFormat="false" ht="13.8" hidden="false" customHeight="false" outlineLevel="0" collapsed="false">
      <c r="A3068" s="24" t="s">
        <v>1779</v>
      </c>
      <c r="B3068" s="24" t="n">
        <v>11384.6246265119</v>
      </c>
      <c r="C3068" s="24" t="n">
        <v>0.0123518531242066</v>
      </c>
      <c r="D3068" s="24" t="n">
        <v>0.0894475495891732</v>
      </c>
      <c r="E3068" s="24" t="n">
        <v>0.817895239847736</v>
      </c>
      <c r="F3068" s="24" t="n">
        <v>1</v>
      </c>
      <c r="G3068" s="24" t="s">
        <v>61</v>
      </c>
    </row>
    <row r="3069" customFormat="false" ht="13.8" hidden="false" customHeight="false" outlineLevel="0" collapsed="false">
      <c r="A3069" s="24" t="s">
        <v>1296</v>
      </c>
      <c r="B3069" s="24" t="n">
        <v>93.8385993334789</v>
      </c>
      <c r="C3069" s="24" t="n">
        <v>0.0123937166981234</v>
      </c>
      <c r="D3069" s="24" t="n">
        <v>0.182697192624679</v>
      </c>
      <c r="E3069" s="24" t="n">
        <v>0.793678532318992</v>
      </c>
      <c r="F3069" s="24" t="n">
        <v>1</v>
      </c>
      <c r="G3069" s="24" t="s">
        <v>61</v>
      </c>
    </row>
    <row r="3070" customFormat="false" ht="13.8" hidden="false" customHeight="false" outlineLevel="0" collapsed="false">
      <c r="A3070" s="24" t="s">
        <v>2219</v>
      </c>
      <c r="B3070" s="24" t="n">
        <v>2187.97440868015</v>
      </c>
      <c r="C3070" s="24" t="n">
        <v>0.0123948895064651</v>
      </c>
      <c r="D3070" s="24" t="n">
        <v>0.098480162874326</v>
      </c>
      <c r="E3070" s="24" t="n">
        <v>0.817873552709475</v>
      </c>
      <c r="F3070" s="24" t="n">
        <v>1</v>
      </c>
      <c r="G3070" s="24" t="s">
        <v>61</v>
      </c>
    </row>
    <row r="3071" customFormat="false" ht="13.8" hidden="false" customHeight="false" outlineLevel="0" collapsed="false">
      <c r="A3071" s="24" t="s">
        <v>684</v>
      </c>
      <c r="B3071" s="24" t="n">
        <v>517.401527620141</v>
      </c>
      <c r="C3071" s="24" t="n">
        <v>0.0124047732025678</v>
      </c>
      <c r="D3071" s="24" t="n">
        <v>0.162647534950407</v>
      </c>
      <c r="E3071" s="24" t="n">
        <v>0.805923791617555</v>
      </c>
      <c r="F3071" s="24" t="n">
        <v>1</v>
      </c>
      <c r="G3071" s="24" t="s">
        <v>61</v>
      </c>
    </row>
    <row r="3072" customFormat="false" ht="13.8" hidden="false" customHeight="false" outlineLevel="0" collapsed="false">
      <c r="A3072" s="24" t="s">
        <v>3213</v>
      </c>
      <c r="B3072" s="24" t="n">
        <v>1953.07396716614</v>
      </c>
      <c r="C3072" s="24" t="n">
        <v>0.0124438970555021</v>
      </c>
      <c r="D3072" s="24" t="n">
        <v>0.121643534577726</v>
      </c>
      <c r="E3072" s="24" t="n">
        <v>0.817441303454978</v>
      </c>
      <c r="F3072" s="24" t="n">
        <v>1</v>
      </c>
      <c r="G3072" s="24" t="s">
        <v>61</v>
      </c>
    </row>
    <row r="3073" customFormat="false" ht="13.8" hidden="false" customHeight="false" outlineLevel="0" collapsed="false">
      <c r="A3073" s="24" t="s">
        <v>1478</v>
      </c>
      <c r="B3073" s="24" t="n">
        <v>0.621284637509386</v>
      </c>
      <c r="C3073" s="24" t="n">
        <v>0.0124719939838107</v>
      </c>
      <c r="D3073" s="24" t="n">
        <v>0.474594759780805</v>
      </c>
      <c r="E3073" s="24" t="n">
        <v>0.834788637343323</v>
      </c>
      <c r="F3073" s="24" t="n">
        <v>1</v>
      </c>
      <c r="G3073" s="24" t="s">
        <v>61</v>
      </c>
    </row>
    <row r="3074" customFormat="false" ht="13.8" hidden="false" customHeight="false" outlineLevel="0" collapsed="false">
      <c r="A3074" s="24" t="s">
        <v>3679</v>
      </c>
      <c r="B3074" s="24" t="n">
        <v>1154.38214042158</v>
      </c>
      <c r="C3074" s="24" t="n">
        <v>0.0124903659670678</v>
      </c>
      <c r="D3074" s="24" t="n">
        <v>0.150375122956555</v>
      </c>
      <c r="E3074" s="24" t="n">
        <v>0.810939167344272</v>
      </c>
      <c r="F3074" s="24" t="n">
        <v>1</v>
      </c>
      <c r="G3074" s="24" t="s">
        <v>61</v>
      </c>
    </row>
    <row r="3075" customFormat="false" ht="13.8" hidden="false" customHeight="false" outlineLevel="0" collapsed="false">
      <c r="A3075" s="24" t="s">
        <v>2498</v>
      </c>
      <c r="B3075" s="24" t="n">
        <v>1786.85608040291</v>
      </c>
      <c r="C3075" s="24" t="n">
        <v>0.0125972870333028</v>
      </c>
      <c r="D3075" s="24" t="n">
        <v>0.122660621214385</v>
      </c>
      <c r="E3075" s="24" t="n">
        <v>0.815216361504991</v>
      </c>
      <c r="F3075" s="24" t="n">
        <v>1</v>
      </c>
      <c r="G3075" s="24" t="s">
        <v>61</v>
      </c>
    </row>
    <row r="3076" customFormat="false" ht="13.8" hidden="false" customHeight="false" outlineLevel="0" collapsed="false">
      <c r="A3076" s="24" t="s">
        <v>447</v>
      </c>
      <c r="B3076" s="24" t="n">
        <v>248.509364633867</v>
      </c>
      <c r="C3076" s="24" t="n">
        <v>0.0126089883660399</v>
      </c>
      <c r="D3076" s="24" t="n">
        <v>0.190194595446676</v>
      </c>
      <c r="E3076" s="24" t="n">
        <v>0.786388644796295</v>
      </c>
      <c r="F3076" s="24" t="n">
        <v>1</v>
      </c>
      <c r="G3076" s="24" t="s">
        <v>61</v>
      </c>
    </row>
    <row r="3077" customFormat="false" ht="13.8" hidden="false" customHeight="false" outlineLevel="0" collapsed="false">
      <c r="A3077" s="24" t="s">
        <v>3695</v>
      </c>
      <c r="B3077" s="24" t="n">
        <v>94.7024221436492</v>
      </c>
      <c r="C3077" s="24" t="n">
        <v>0.0126265441160075</v>
      </c>
      <c r="D3077" s="24" t="n">
        <v>0.13078765336214</v>
      </c>
      <c r="E3077" s="24" t="n">
        <v>0.814145936503188</v>
      </c>
      <c r="F3077" s="24" t="n">
        <v>1</v>
      </c>
      <c r="G3077" s="24" t="s">
        <v>61</v>
      </c>
    </row>
    <row r="3078" customFormat="false" ht="13.8" hidden="false" customHeight="false" outlineLevel="0" collapsed="false">
      <c r="A3078" s="24" t="s">
        <v>1443</v>
      </c>
      <c r="B3078" s="24" t="n">
        <v>4903.26401037429</v>
      </c>
      <c r="C3078" s="24" t="n">
        <v>0.0126903836460634</v>
      </c>
      <c r="D3078" s="24" t="n">
        <v>0.0975866218260054</v>
      </c>
      <c r="E3078" s="24" t="n">
        <v>0.813604299588769</v>
      </c>
      <c r="F3078" s="24" t="n">
        <v>1</v>
      </c>
      <c r="G3078" s="24" t="s">
        <v>61</v>
      </c>
    </row>
    <row r="3079" customFormat="false" ht="13.8" hidden="false" customHeight="false" outlineLevel="0" collapsed="false">
      <c r="A3079" s="24" t="s">
        <v>2963</v>
      </c>
      <c r="B3079" s="24" t="n">
        <v>552.842308055423</v>
      </c>
      <c r="C3079" s="24" t="n">
        <v>0.0127349771358159</v>
      </c>
      <c r="D3079" s="24" t="n">
        <v>0.159734819324239</v>
      </c>
      <c r="E3079" s="24" t="n">
        <v>0.80268734483428</v>
      </c>
      <c r="F3079" s="24" t="n">
        <v>1</v>
      </c>
      <c r="G3079" s="24" t="s">
        <v>61</v>
      </c>
    </row>
    <row r="3080" customFormat="false" ht="13.8" hidden="false" customHeight="false" outlineLevel="0" collapsed="false">
      <c r="A3080" s="24" t="s">
        <v>174</v>
      </c>
      <c r="B3080" s="24" t="n">
        <v>200.276563919894</v>
      </c>
      <c r="C3080" s="24" t="n">
        <v>0.0128441215580384</v>
      </c>
      <c r="D3080" s="24" t="n">
        <v>0.201225968963334</v>
      </c>
      <c r="E3080" s="24" t="n">
        <v>0.778663464188391</v>
      </c>
      <c r="F3080" s="24" t="n">
        <v>1</v>
      </c>
      <c r="G3080" s="24" t="s">
        <v>61</v>
      </c>
    </row>
    <row r="3081" customFormat="false" ht="13.8" hidden="false" customHeight="false" outlineLevel="0" collapsed="false">
      <c r="A3081" s="24" t="s">
        <v>3055</v>
      </c>
      <c r="B3081" s="24" t="n">
        <v>2581.76871747617</v>
      </c>
      <c r="C3081" s="24" t="n">
        <v>0.0128592085460273</v>
      </c>
      <c r="D3081" s="24" t="n">
        <v>0.135439771470697</v>
      </c>
      <c r="E3081" s="24" t="n">
        <v>0.81010806062364</v>
      </c>
      <c r="F3081" s="24" t="n">
        <v>1</v>
      </c>
      <c r="G3081" s="24" t="s">
        <v>61</v>
      </c>
    </row>
    <row r="3082" customFormat="false" ht="13.8" hidden="false" customHeight="false" outlineLevel="0" collapsed="false">
      <c r="A3082" s="24" t="s">
        <v>1513</v>
      </c>
      <c r="B3082" s="24" t="n">
        <v>477.5935461225</v>
      </c>
      <c r="C3082" s="24" t="n">
        <v>0.0128593623947238</v>
      </c>
      <c r="D3082" s="24" t="n">
        <v>0.131313338874416</v>
      </c>
      <c r="E3082" s="24" t="n">
        <v>0.810759978825052</v>
      </c>
      <c r="F3082" s="24" t="n">
        <v>1</v>
      </c>
      <c r="G3082" s="24" t="s">
        <v>61</v>
      </c>
    </row>
    <row r="3083" customFormat="false" ht="13.8" hidden="false" customHeight="false" outlineLevel="0" collapsed="false">
      <c r="A3083" s="24" t="s">
        <v>793</v>
      </c>
      <c r="B3083" s="24" t="n">
        <v>297.784299839622</v>
      </c>
      <c r="C3083" s="24" t="n">
        <v>0.0128757539961292</v>
      </c>
      <c r="D3083" s="24" t="n">
        <v>0.168045656624667</v>
      </c>
      <c r="E3083" s="24" t="n">
        <v>0.795450740754658</v>
      </c>
      <c r="F3083" s="24" t="n">
        <v>1</v>
      </c>
      <c r="G3083" s="24" t="s">
        <v>61</v>
      </c>
    </row>
    <row r="3084" customFormat="false" ht="13.8" hidden="false" customHeight="false" outlineLevel="0" collapsed="false">
      <c r="A3084" s="24" t="s">
        <v>3639</v>
      </c>
      <c r="B3084" s="24" t="n">
        <v>1049.94412501808</v>
      </c>
      <c r="C3084" s="24" t="n">
        <v>0.0128778445312269</v>
      </c>
      <c r="D3084" s="24" t="n">
        <v>0.15841236596259</v>
      </c>
      <c r="E3084" s="24" t="n">
        <v>0.801315445548603</v>
      </c>
      <c r="F3084" s="24" t="n">
        <v>1</v>
      </c>
      <c r="G3084" s="24" t="s">
        <v>61</v>
      </c>
    </row>
    <row r="3085" customFormat="false" ht="13.8" hidden="false" customHeight="false" outlineLevel="0" collapsed="false">
      <c r="A3085" s="24" t="s">
        <v>1667</v>
      </c>
      <c r="B3085" s="24" t="n">
        <v>0.164245716497075</v>
      </c>
      <c r="C3085" s="24" t="n">
        <v>0.0129435267164977</v>
      </c>
      <c r="D3085" s="24" t="n">
        <v>0.539021022010576</v>
      </c>
      <c r="E3085" s="24" t="n">
        <v>0.813808438043204</v>
      </c>
      <c r="F3085" s="24" t="n">
        <v>1</v>
      </c>
      <c r="G3085" s="24" t="s">
        <v>61</v>
      </c>
    </row>
    <row r="3086" customFormat="false" ht="13.8" hidden="false" customHeight="false" outlineLevel="0" collapsed="false">
      <c r="A3086" s="24" t="s">
        <v>3590</v>
      </c>
      <c r="B3086" s="24" t="n">
        <v>8721.46135059645</v>
      </c>
      <c r="C3086" s="24" t="n">
        <v>0.0129768065871234</v>
      </c>
      <c r="D3086" s="24" t="n">
        <v>0.149449087697361</v>
      </c>
      <c r="E3086" s="24" t="n">
        <v>0.80424912313859</v>
      </c>
      <c r="F3086" s="24" t="n">
        <v>1</v>
      </c>
      <c r="G3086" s="24" t="s">
        <v>61</v>
      </c>
    </row>
    <row r="3087" customFormat="false" ht="13.8" hidden="false" customHeight="false" outlineLevel="0" collapsed="false">
      <c r="A3087" s="24" t="s">
        <v>1707</v>
      </c>
      <c r="B3087" s="24" t="n">
        <v>2165.70758125343</v>
      </c>
      <c r="C3087" s="24" t="n">
        <v>0.0130101951825134</v>
      </c>
      <c r="D3087" s="24" t="n">
        <v>0.11134490426016</v>
      </c>
      <c r="E3087" s="24" t="n">
        <v>0.809434729081068</v>
      </c>
      <c r="F3087" s="24" t="n">
        <v>1</v>
      </c>
      <c r="G3087" s="24" t="s">
        <v>61</v>
      </c>
    </row>
    <row r="3088" customFormat="false" ht="13.8" hidden="false" customHeight="false" outlineLevel="0" collapsed="false">
      <c r="A3088" s="24" t="s">
        <v>3273</v>
      </c>
      <c r="B3088" s="24" t="n">
        <v>25109.1384001693</v>
      </c>
      <c r="C3088" s="24" t="n">
        <v>0.013028532882673</v>
      </c>
      <c r="D3088" s="24" t="n">
        <v>0.169181510618186</v>
      </c>
      <c r="E3088" s="24" t="n">
        <v>0.792386810309685</v>
      </c>
      <c r="F3088" s="24" t="n">
        <v>1</v>
      </c>
      <c r="G3088" s="24" t="s">
        <v>61</v>
      </c>
    </row>
    <row r="3089" customFormat="false" ht="13.8" hidden="false" customHeight="false" outlineLevel="0" collapsed="false">
      <c r="A3089" s="24" t="s">
        <v>1274</v>
      </c>
      <c r="B3089" s="24" t="n">
        <v>1119.05078319588</v>
      </c>
      <c r="C3089" s="24" t="n">
        <v>0.0130718847254319</v>
      </c>
      <c r="D3089" s="24" t="n">
        <v>0.132337432742064</v>
      </c>
      <c r="E3089" s="24" t="n">
        <v>0.807592235831273</v>
      </c>
      <c r="F3089" s="24" t="n">
        <v>1</v>
      </c>
      <c r="G3089" s="24" t="s">
        <v>61</v>
      </c>
    </row>
    <row r="3090" customFormat="false" ht="13.8" hidden="false" customHeight="false" outlineLevel="0" collapsed="false">
      <c r="A3090" s="24" t="s">
        <v>3722</v>
      </c>
      <c r="B3090" s="24" t="n">
        <v>516.519665228078</v>
      </c>
      <c r="C3090" s="24" t="n">
        <v>0.0130926666518647</v>
      </c>
      <c r="D3090" s="24" t="n">
        <v>0.194987843854129</v>
      </c>
      <c r="E3090" s="24" t="n">
        <v>0.776596077499567</v>
      </c>
      <c r="F3090" s="24" t="n">
        <v>1</v>
      </c>
      <c r="G3090" s="24" t="s">
        <v>61</v>
      </c>
    </row>
    <row r="3091" customFormat="false" ht="13.8" hidden="false" customHeight="false" outlineLevel="0" collapsed="false">
      <c r="A3091" s="24" t="s">
        <v>3892</v>
      </c>
      <c r="B3091" s="24" t="n">
        <v>2072.36503070264</v>
      </c>
      <c r="C3091" s="24" t="n">
        <v>0.0131007747401198</v>
      </c>
      <c r="D3091" s="24" t="n">
        <v>0.1353480263365</v>
      </c>
      <c r="E3091" s="24" t="n">
        <v>0.806679382560311</v>
      </c>
      <c r="F3091" s="24" t="n">
        <v>1</v>
      </c>
      <c r="G3091" s="24" t="s">
        <v>61</v>
      </c>
    </row>
    <row r="3092" customFormat="false" ht="13.8" hidden="false" customHeight="false" outlineLevel="0" collapsed="false">
      <c r="A3092" s="24" t="s">
        <v>4031</v>
      </c>
      <c r="B3092" s="24" t="n">
        <v>351.087412049401</v>
      </c>
      <c r="C3092" s="24" t="n">
        <v>0.0131203611365539</v>
      </c>
      <c r="D3092" s="24" t="n">
        <v>0.211566269739617</v>
      </c>
      <c r="E3092" s="24" t="n">
        <v>0.772486618710075</v>
      </c>
      <c r="F3092" s="24" t="n">
        <v>1</v>
      </c>
      <c r="G3092" s="24" t="s">
        <v>61</v>
      </c>
    </row>
    <row r="3093" customFormat="false" ht="13.8" hidden="false" customHeight="false" outlineLevel="0" collapsed="false">
      <c r="A3093" s="24" t="s">
        <v>1151</v>
      </c>
      <c r="B3093" s="24" t="n">
        <v>19.9193692024502</v>
      </c>
      <c r="C3093" s="24" t="n">
        <v>0.0131232647005968</v>
      </c>
      <c r="D3093" s="24" t="n">
        <v>0.247522787054673</v>
      </c>
      <c r="E3093" s="24" t="n">
        <v>0.777555283100802</v>
      </c>
      <c r="F3093" s="24" t="n">
        <v>1</v>
      </c>
      <c r="G3093" s="24" t="s">
        <v>61</v>
      </c>
    </row>
    <row r="3094" customFormat="false" ht="13.8" hidden="false" customHeight="false" outlineLevel="0" collapsed="false">
      <c r="A3094" s="24" t="s">
        <v>4254</v>
      </c>
      <c r="B3094" s="24" t="n">
        <v>5731.03682974208</v>
      </c>
      <c r="C3094" s="24" t="n">
        <v>0.0131368593483213</v>
      </c>
      <c r="D3094" s="24" t="n">
        <v>0.198634233785854</v>
      </c>
      <c r="E3094" s="24" t="n">
        <v>0.774627834401364</v>
      </c>
      <c r="F3094" s="24" t="n">
        <v>1</v>
      </c>
      <c r="G3094" s="24" t="s">
        <v>61</v>
      </c>
    </row>
    <row r="3095" customFormat="false" ht="13.8" hidden="false" customHeight="false" outlineLevel="0" collapsed="false">
      <c r="A3095" s="24" t="s">
        <v>1896</v>
      </c>
      <c r="B3095" s="24" t="n">
        <v>226.782823411094</v>
      </c>
      <c r="C3095" s="24" t="n">
        <v>0.013139942746974</v>
      </c>
      <c r="D3095" s="24" t="n">
        <v>0.135733913807844</v>
      </c>
      <c r="E3095" s="24" t="n">
        <v>0.806047637756901</v>
      </c>
      <c r="F3095" s="24" t="n">
        <v>1</v>
      </c>
      <c r="G3095" s="24" t="s">
        <v>61</v>
      </c>
    </row>
    <row r="3096" customFormat="false" ht="13.8" hidden="false" customHeight="false" outlineLevel="0" collapsed="false">
      <c r="A3096" s="24" t="s">
        <v>1915</v>
      </c>
      <c r="B3096" s="24" t="n">
        <v>0.0456556873845937</v>
      </c>
      <c r="C3096" s="24" t="n">
        <v>0.0131443387978987</v>
      </c>
      <c r="D3096" s="24" t="n">
        <v>0.539147125619563</v>
      </c>
      <c r="E3096" s="24" t="n">
        <v>0.811007835085643</v>
      </c>
      <c r="F3096" s="24" t="n">
        <v>1</v>
      </c>
      <c r="G3096" s="24" t="s">
        <v>61</v>
      </c>
    </row>
    <row r="3097" customFormat="false" ht="13.8" hidden="false" customHeight="false" outlineLevel="0" collapsed="false">
      <c r="A3097" s="24" t="s">
        <v>1395</v>
      </c>
      <c r="B3097" s="24" t="n">
        <v>1189.80778037907</v>
      </c>
      <c r="C3097" s="24" t="n">
        <v>0.0131911377636006</v>
      </c>
      <c r="D3097" s="24" t="n">
        <v>0.109327307637987</v>
      </c>
      <c r="E3097" s="24" t="n">
        <v>0.806823561443858</v>
      </c>
      <c r="F3097" s="24" t="n">
        <v>1</v>
      </c>
      <c r="G3097" s="24" t="s">
        <v>61</v>
      </c>
    </row>
    <row r="3098" customFormat="false" ht="13.8" hidden="false" customHeight="false" outlineLevel="0" collapsed="false">
      <c r="A3098" s="24" t="s">
        <v>1643</v>
      </c>
      <c r="B3098" s="24" t="n">
        <v>471.087685829647</v>
      </c>
      <c r="C3098" s="24" t="n">
        <v>0.0132148915598808</v>
      </c>
      <c r="D3098" s="24" t="n">
        <v>0.160560882125551</v>
      </c>
      <c r="E3098" s="24" t="n">
        <v>0.795086846382892</v>
      </c>
      <c r="F3098" s="24" t="n">
        <v>1</v>
      </c>
      <c r="G3098" s="24" t="s">
        <v>61</v>
      </c>
    </row>
    <row r="3099" customFormat="false" ht="13.8" hidden="false" customHeight="false" outlineLevel="0" collapsed="false">
      <c r="A3099" s="24" t="s">
        <v>2188</v>
      </c>
      <c r="B3099" s="24" t="n">
        <v>3571.03318435051</v>
      </c>
      <c r="C3099" s="24" t="n">
        <v>0.0132342994647515</v>
      </c>
      <c r="D3099" s="24" t="n">
        <v>0.0778407480066371</v>
      </c>
      <c r="E3099" s="24" t="n">
        <v>0.802090007396263</v>
      </c>
      <c r="F3099" s="24" t="n">
        <v>1</v>
      </c>
      <c r="G3099" s="24" t="s">
        <v>61</v>
      </c>
    </row>
    <row r="3100" customFormat="false" ht="13.8" hidden="false" customHeight="false" outlineLevel="0" collapsed="false">
      <c r="A3100" s="24" t="s">
        <v>1175</v>
      </c>
      <c r="B3100" s="24" t="n">
        <v>1877.37732179184</v>
      </c>
      <c r="C3100" s="24" t="n">
        <v>0.0132743839678344</v>
      </c>
      <c r="D3100" s="24" t="n">
        <v>0.107695163029352</v>
      </c>
      <c r="E3100" s="24" t="n">
        <v>0.805602024070573</v>
      </c>
      <c r="F3100" s="24" t="n">
        <v>1</v>
      </c>
      <c r="G3100" s="24" t="s">
        <v>61</v>
      </c>
    </row>
    <row r="3101" customFormat="false" ht="13.8" hidden="false" customHeight="false" outlineLevel="0" collapsed="false">
      <c r="A3101" s="24" t="s">
        <v>2724</v>
      </c>
      <c r="B3101" s="24" t="n">
        <v>0.353827596199689</v>
      </c>
      <c r="C3101" s="24" t="n">
        <v>0.0133388763751416</v>
      </c>
      <c r="D3101" s="24" t="n">
        <v>0.539271260844723</v>
      </c>
      <c r="E3101" s="24" t="n">
        <v>0.808298414346235</v>
      </c>
      <c r="F3101" s="24" t="n">
        <v>1</v>
      </c>
      <c r="G3101" s="24" t="s">
        <v>61</v>
      </c>
    </row>
    <row r="3102" customFormat="false" ht="13.8" hidden="false" customHeight="false" outlineLevel="0" collapsed="false">
      <c r="A3102" s="24" t="s">
        <v>2797</v>
      </c>
      <c r="B3102" s="24" t="n">
        <v>368.736625999657</v>
      </c>
      <c r="C3102" s="24" t="n">
        <v>0.013362909345676</v>
      </c>
      <c r="D3102" s="24" t="n">
        <v>0.209183698021864</v>
      </c>
      <c r="E3102" s="24" t="n">
        <v>0.768734651546679</v>
      </c>
      <c r="F3102" s="24" t="n">
        <v>1</v>
      </c>
      <c r="G3102" s="24" t="s">
        <v>61</v>
      </c>
    </row>
    <row r="3103" customFormat="false" ht="13.8" hidden="false" customHeight="false" outlineLevel="0" collapsed="false">
      <c r="A3103" s="24" t="s">
        <v>1692</v>
      </c>
      <c r="B3103" s="24" t="n">
        <v>0.342617133630709</v>
      </c>
      <c r="C3103" s="24" t="n">
        <v>0.0134064933838572</v>
      </c>
      <c r="D3103" s="24" t="n">
        <v>0.539314867153889</v>
      </c>
      <c r="E3103" s="24" t="n">
        <v>0.807357531362932</v>
      </c>
      <c r="F3103" s="24" t="n">
        <v>1</v>
      </c>
      <c r="G3103" s="24" t="s">
        <v>61</v>
      </c>
    </row>
    <row r="3104" customFormat="false" ht="13.8" hidden="false" customHeight="false" outlineLevel="0" collapsed="false">
      <c r="A3104" s="24" t="s">
        <v>3719</v>
      </c>
      <c r="B3104" s="24" t="n">
        <v>6474.48667885497</v>
      </c>
      <c r="C3104" s="24" t="n">
        <v>0.0134303458468399</v>
      </c>
      <c r="D3104" s="24" t="n">
        <v>0.134919624398606</v>
      </c>
      <c r="E3104" s="24" t="n">
        <v>0.802069248359564</v>
      </c>
      <c r="F3104" s="24" t="n">
        <v>1</v>
      </c>
      <c r="G3104" s="24" t="s">
        <v>61</v>
      </c>
    </row>
    <row r="3105" customFormat="false" ht="13.8" hidden="false" customHeight="false" outlineLevel="0" collapsed="false">
      <c r="A3105" s="24" t="s">
        <v>1194</v>
      </c>
      <c r="B3105" s="24" t="n">
        <v>2919.61088255225</v>
      </c>
      <c r="C3105" s="24" t="n">
        <v>0.0134495547349601</v>
      </c>
      <c r="D3105" s="24" t="n">
        <v>0.142207901621999</v>
      </c>
      <c r="E3105" s="24" t="n">
        <v>0.800038989776022</v>
      </c>
      <c r="F3105" s="24" t="n">
        <v>1</v>
      </c>
      <c r="G3105" s="24" t="s">
        <v>61</v>
      </c>
    </row>
    <row r="3106" customFormat="false" ht="13.8" hidden="false" customHeight="false" outlineLevel="0" collapsed="false">
      <c r="A3106" s="24" t="s">
        <v>680</v>
      </c>
      <c r="B3106" s="24" t="n">
        <v>1685.33628908785</v>
      </c>
      <c r="C3106" s="24" t="n">
        <v>0.0134660682468775</v>
      </c>
      <c r="D3106" s="24" t="n">
        <v>0.138058905890593</v>
      </c>
      <c r="E3106" s="24" t="n">
        <v>0.800907425705504</v>
      </c>
      <c r="F3106" s="24" t="n">
        <v>1</v>
      </c>
      <c r="G3106" s="24" t="s">
        <v>61</v>
      </c>
    </row>
    <row r="3107" customFormat="false" ht="13.8" hidden="false" customHeight="false" outlineLevel="0" collapsed="false">
      <c r="A3107" s="24" t="s">
        <v>1081</v>
      </c>
      <c r="B3107" s="24" t="n">
        <v>1004.25838140987</v>
      </c>
      <c r="C3107" s="24" t="n">
        <v>0.0134778409618468</v>
      </c>
      <c r="D3107" s="24" t="n">
        <v>0.124250736567589</v>
      </c>
      <c r="E3107" s="24" t="n">
        <v>0.802635302393972</v>
      </c>
      <c r="F3107" s="24" t="n">
        <v>1</v>
      </c>
      <c r="G3107" s="24" t="s">
        <v>61</v>
      </c>
    </row>
    <row r="3108" customFormat="false" ht="13.8" hidden="false" customHeight="false" outlineLevel="0" collapsed="false">
      <c r="A3108" s="24" t="s">
        <v>3838</v>
      </c>
      <c r="B3108" s="24" t="n">
        <v>67392.9679666868</v>
      </c>
      <c r="C3108" s="24" t="n">
        <v>0.0135158373766506</v>
      </c>
      <c r="D3108" s="24" t="n">
        <v>0.133640283417735</v>
      </c>
      <c r="E3108" s="24" t="n">
        <v>0.801080234275851</v>
      </c>
      <c r="F3108" s="24" t="n">
        <v>1</v>
      </c>
      <c r="G3108" s="24" t="s">
        <v>61</v>
      </c>
    </row>
    <row r="3109" customFormat="false" ht="13.8" hidden="false" customHeight="false" outlineLevel="0" collapsed="false">
      <c r="A3109" s="24" t="s">
        <v>3353</v>
      </c>
      <c r="B3109" s="24" t="n">
        <v>2630.43914407252</v>
      </c>
      <c r="C3109" s="24" t="n">
        <v>0.013536267761525</v>
      </c>
      <c r="D3109" s="24" t="n">
        <v>0.174911083110095</v>
      </c>
      <c r="E3109" s="24" t="n">
        <v>0.780770438927535</v>
      </c>
      <c r="F3109" s="24" t="n">
        <v>1</v>
      </c>
      <c r="G3109" s="24" t="s">
        <v>61</v>
      </c>
    </row>
    <row r="3110" customFormat="false" ht="13.8" hidden="false" customHeight="false" outlineLevel="0" collapsed="false">
      <c r="A3110" s="24" t="s">
        <v>1505</v>
      </c>
      <c r="B3110" s="24" t="n">
        <v>334.243172465183</v>
      </c>
      <c r="C3110" s="24" t="n">
        <v>0.0135730260517082</v>
      </c>
      <c r="D3110" s="24" t="n">
        <v>0.132016635366389</v>
      </c>
      <c r="E3110" s="24" t="n">
        <v>0.80052274665925</v>
      </c>
      <c r="F3110" s="24" t="n">
        <v>1</v>
      </c>
      <c r="G3110" s="24" t="s">
        <v>61</v>
      </c>
    </row>
    <row r="3111" customFormat="false" ht="13.8" hidden="false" customHeight="false" outlineLevel="0" collapsed="false">
      <c r="A3111" s="24" t="s">
        <v>3635</v>
      </c>
      <c r="B3111" s="24" t="n">
        <v>7081.02793831884</v>
      </c>
      <c r="C3111" s="24" t="n">
        <v>0.0136113236359811</v>
      </c>
      <c r="D3111" s="24" t="n">
        <v>0.12323215961849</v>
      </c>
      <c r="E3111" s="24" t="n">
        <v>0.800800508962336</v>
      </c>
      <c r="F3111" s="24" t="n">
        <v>1</v>
      </c>
      <c r="G3111" s="24" t="s">
        <v>61</v>
      </c>
    </row>
    <row r="3112" customFormat="false" ht="13.8" hidden="false" customHeight="false" outlineLevel="0" collapsed="false">
      <c r="A3112" s="24" t="s">
        <v>3645</v>
      </c>
      <c r="B3112" s="24" t="n">
        <v>2575.03025092479</v>
      </c>
      <c r="C3112" s="24" t="n">
        <v>0.0136280372147273</v>
      </c>
      <c r="D3112" s="24" t="n">
        <v>0.12424584524137</v>
      </c>
      <c r="E3112" s="24" t="n">
        <v>0.80051096357663</v>
      </c>
      <c r="F3112" s="24" t="n">
        <v>1</v>
      </c>
      <c r="G3112" s="24" t="s">
        <v>61</v>
      </c>
    </row>
    <row r="3113" customFormat="false" ht="13.8" hidden="false" customHeight="false" outlineLevel="0" collapsed="false">
      <c r="A3113" s="24" t="s">
        <v>892</v>
      </c>
      <c r="B3113" s="24" t="n">
        <v>2201.56634506058</v>
      </c>
      <c r="C3113" s="24" t="n">
        <v>0.0136326394862743</v>
      </c>
      <c r="D3113" s="24" t="n">
        <v>0.116363215603516</v>
      </c>
      <c r="E3113" s="24" t="n">
        <v>0.800651698438196</v>
      </c>
      <c r="F3113" s="24" t="n">
        <v>1</v>
      </c>
      <c r="G3113" s="24" t="s">
        <v>61</v>
      </c>
    </row>
    <row r="3114" customFormat="false" ht="13.8" hidden="false" customHeight="false" outlineLevel="0" collapsed="false">
      <c r="A3114" s="24" t="s">
        <v>949</v>
      </c>
      <c r="B3114" s="24" t="n">
        <v>927.524532137729</v>
      </c>
      <c r="C3114" s="24" t="n">
        <v>0.0136627316759652</v>
      </c>
      <c r="D3114" s="24" t="n">
        <v>0.109178972709029</v>
      </c>
      <c r="E3114" s="24" t="n">
        <v>0.800128629183405</v>
      </c>
      <c r="F3114" s="24" t="n">
        <v>1</v>
      </c>
      <c r="G3114" s="24" t="s">
        <v>61</v>
      </c>
    </row>
    <row r="3115" customFormat="false" ht="13.8" hidden="false" customHeight="false" outlineLevel="0" collapsed="false">
      <c r="A3115" s="24" t="s">
        <v>3888</v>
      </c>
      <c r="B3115" s="24" t="n">
        <v>6239.63452936392</v>
      </c>
      <c r="C3115" s="24" t="n">
        <v>0.0137241114854263</v>
      </c>
      <c r="D3115" s="24" t="n">
        <v>0.162605001705601</v>
      </c>
      <c r="E3115" s="24" t="n">
        <v>0.786279300864594</v>
      </c>
      <c r="F3115" s="24" t="n">
        <v>1</v>
      </c>
      <c r="G3115" s="24" t="s">
        <v>61</v>
      </c>
    </row>
    <row r="3116" customFormat="false" ht="13.8" hidden="false" customHeight="false" outlineLevel="0" collapsed="false">
      <c r="A3116" s="24" t="s">
        <v>1687</v>
      </c>
      <c r="B3116" s="24" t="n">
        <v>385.575657920145</v>
      </c>
      <c r="C3116" s="24" t="n">
        <v>0.0137439433491711</v>
      </c>
      <c r="D3116" s="24" t="n">
        <v>0.154055129343639</v>
      </c>
      <c r="E3116" s="24" t="n">
        <v>0.790968558949744</v>
      </c>
      <c r="F3116" s="24" t="n">
        <v>1</v>
      </c>
      <c r="G3116" s="24" t="s">
        <v>61</v>
      </c>
    </row>
    <row r="3117" customFormat="false" ht="13.8" hidden="false" customHeight="false" outlineLevel="0" collapsed="false">
      <c r="A3117" s="24" t="s">
        <v>2945</v>
      </c>
      <c r="B3117" s="24" t="n">
        <v>4703.799002451</v>
      </c>
      <c r="C3117" s="24" t="n">
        <v>0.0137745257684016</v>
      </c>
      <c r="D3117" s="24" t="n">
        <v>0.188995862305838</v>
      </c>
      <c r="E3117" s="24" t="n">
        <v>0.76839036142661</v>
      </c>
      <c r="F3117" s="24" t="n">
        <v>1</v>
      </c>
      <c r="G3117" s="24" t="s">
        <v>61</v>
      </c>
    </row>
    <row r="3118" customFormat="false" ht="13.8" hidden="false" customHeight="false" outlineLevel="0" collapsed="false">
      <c r="A3118" s="24" t="s">
        <v>703</v>
      </c>
      <c r="B3118" s="24" t="n">
        <v>1558.949897632</v>
      </c>
      <c r="C3118" s="24" t="n">
        <v>0.0137953618741788</v>
      </c>
      <c r="D3118" s="24" t="n">
        <v>0.110711022721191</v>
      </c>
      <c r="E3118" s="24" t="n">
        <v>0.798285788716919</v>
      </c>
      <c r="F3118" s="24" t="n">
        <v>1</v>
      </c>
      <c r="G3118" s="24" t="s">
        <v>61</v>
      </c>
    </row>
    <row r="3119" customFormat="false" ht="13.8" hidden="false" customHeight="false" outlineLevel="0" collapsed="false">
      <c r="A3119" s="24" t="s">
        <v>1247</v>
      </c>
      <c r="B3119" s="24" t="n">
        <v>1131.57261958621</v>
      </c>
      <c r="C3119" s="24" t="n">
        <v>0.0138752943030337</v>
      </c>
      <c r="D3119" s="24" t="n">
        <v>0.157397583505008</v>
      </c>
      <c r="E3119" s="24" t="n">
        <v>0.787231120324863</v>
      </c>
      <c r="F3119" s="24" t="n">
        <v>1</v>
      </c>
      <c r="G3119" s="24" t="s">
        <v>61</v>
      </c>
    </row>
    <row r="3120" customFormat="false" ht="13.8" hidden="false" customHeight="false" outlineLevel="0" collapsed="false">
      <c r="A3120" s="24" t="s">
        <v>3504</v>
      </c>
      <c r="B3120" s="24" t="n">
        <v>3902.72192514888</v>
      </c>
      <c r="C3120" s="24" t="n">
        <v>0.0138970367401522</v>
      </c>
      <c r="D3120" s="24" t="n">
        <v>0.123545487758367</v>
      </c>
      <c r="E3120" s="24" t="n">
        <v>0.796749711778059</v>
      </c>
      <c r="F3120" s="24" t="n">
        <v>1</v>
      </c>
      <c r="G3120" s="24" t="s">
        <v>61</v>
      </c>
    </row>
    <row r="3121" customFormat="false" ht="13.8" hidden="false" customHeight="false" outlineLevel="0" collapsed="false">
      <c r="A3121" s="24" t="s">
        <v>3862</v>
      </c>
      <c r="B3121" s="24" t="n">
        <v>499.258825484997</v>
      </c>
      <c r="C3121" s="24" t="n">
        <v>0.013910716847222</v>
      </c>
      <c r="D3121" s="24" t="n">
        <v>0.162021855494176</v>
      </c>
      <c r="E3121" s="24" t="n">
        <v>0.783894567836245</v>
      </c>
      <c r="F3121" s="24" t="n">
        <v>1</v>
      </c>
      <c r="G3121" s="24" t="s">
        <v>61</v>
      </c>
    </row>
    <row r="3122" customFormat="false" ht="13.8" hidden="false" customHeight="false" outlineLevel="0" collapsed="false">
      <c r="A3122" s="24" t="s">
        <v>3419</v>
      </c>
      <c r="B3122" s="24" t="n">
        <v>70471.0364010223</v>
      </c>
      <c r="C3122" s="24" t="n">
        <v>0.0139413619940101</v>
      </c>
      <c r="D3122" s="24" t="n">
        <v>0.1082520142046</v>
      </c>
      <c r="E3122" s="24" t="n">
        <v>0.796160824121317</v>
      </c>
      <c r="F3122" s="24" t="n">
        <v>1</v>
      </c>
      <c r="G3122" s="24" t="s">
        <v>61</v>
      </c>
    </row>
    <row r="3123" customFormat="false" ht="13.8" hidden="false" customHeight="false" outlineLevel="0" collapsed="false">
      <c r="A3123" s="24" t="s">
        <v>3211</v>
      </c>
      <c r="B3123" s="24" t="n">
        <v>5261.35018196534</v>
      </c>
      <c r="C3123" s="24" t="n">
        <v>0.0140022387123972</v>
      </c>
      <c r="D3123" s="24" t="n">
        <v>0.181685927641657</v>
      </c>
      <c r="E3123" s="24" t="n">
        <v>0.76907485075711</v>
      </c>
      <c r="F3123" s="24" t="n">
        <v>1</v>
      </c>
      <c r="G3123" s="24" t="s">
        <v>61</v>
      </c>
    </row>
    <row r="3124" customFormat="false" ht="13.8" hidden="false" customHeight="false" outlineLevel="0" collapsed="false">
      <c r="A3124" s="24" t="s">
        <v>4583</v>
      </c>
      <c r="B3124" s="24" t="n">
        <v>3776.3454218135</v>
      </c>
      <c r="C3124" s="24" t="n">
        <v>0.0140635056293102</v>
      </c>
      <c r="D3124" s="24" t="n">
        <v>0.242421923572068</v>
      </c>
      <c r="E3124" s="24" t="n">
        <v>0.760879833746647</v>
      </c>
      <c r="F3124" s="24" t="n">
        <v>1</v>
      </c>
      <c r="G3124" s="24" t="s">
        <v>61</v>
      </c>
    </row>
    <row r="3125" customFormat="false" ht="13.8" hidden="false" customHeight="false" outlineLevel="0" collapsed="false">
      <c r="A3125" s="24" t="s">
        <v>3339</v>
      </c>
      <c r="B3125" s="24" t="n">
        <v>563.192893772778</v>
      </c>
      <c r="C3125" s="24" t="n">
        <v>0.0140720669858136</v>
      </c>
      <c r="D3125" s="24" t="n">
        <v>0.163136600516183</v>
      </c>
      <c r="E3125" s="24" t="n">
        <v>0.780787843899127</v>
      </c>
      <c r="F3125" s="24" t="n">
        <v>1</v>
      </c>
      <c r="G3125" s="24" t="s">
        <v>61</v>
      </c>
    </row>
    <row r="3126" customFormat="false" ht="13.8" hidden="false" customHeight="false" outlineLevel="0" collapsed="false">
      <c r="A3126" s="24" t="s">
        <v>887</v>
      </c>
      <c r="B3126" s="24" t="n">
        <v>1307.96141615799</v>
      </c>
      <c r="C3126" s="24" t="n">
        <v>0.0140878855923567</v>
      </c>
      <c r="D3126" s="24" t="n">
        <v>0.142260417573043</v>
      </c>
      <c r="E3126" s="24" t="n">
        <v>0.790920335854287</v>
      </c>
      <c r="F3126" s="24" t="n">
        <v>1</v>
      </c>
      <c r="G3126" s="24" t="s">
        <v>61</v>
      </c>
    </row>
    <row r="3127" customFormat="false" ht="13.8" hidden="false" customHeight="false" outlineLevel="0" collapsed="false">
      <c r="A3127" s="24" t="s">
        <v>1401</v>
      </c>
      <c r="B3127" s="24" t="n">
        <v>21738.8302055903</v>
      </c>
      <c r="C3127" s="24" t="n">
        <v>0.0141035023024761</v>
      </c>
      <c r="D3127" s="24" t="n">
        <v>0.0846897049706187</v>
      </c>
      <c r="E3127" s="24" t="n">
        <v>0.791905246685895</v>
      </c>
      <c r="F3127" s="24" t="n">
        <v>1</v>
      </c>
      <c r="G3127" s="24" t="s">
        <v>61</v>
      </c>
    </row>
    <row r="3128" customFormat="false" ht="13.8" hidden="false" customHeight="false" outlineLevel="0" collapsed="false">
      <c r="A3128" s="24" t="s">
        <v>3050</v>
      </c>
      <c r="B3128" s="24" t="n">
        <v>60.2787569046318</v>
      </c>
      <c r="C3128" s="24" t="n">
        <v>0.0142011372640154</v>
      </c>
      <c r="D3128" s="24" t="n">
        <v>0.162645273313939</v>
      </c>
      <c r="E3128" s="24" t="n">
        <v>0.779207559091631</v>
      </c>
      <c r="F3128" s="24" t="n">
        <v>1</v>
      </c>
      <c r="G3128" s="24" t="s">
        <v>61</v>
      </c>
    </row>
    <row r="3129" customFormat="false" ht="13.8" hidden="false" customHeight="false" outlineLevel="0" collapsed="false">
      <c r="A3129" s="24" t="s">
        <v>3229</v>
      </c>
      <c r="B3129" s="24" t="n">
        <v>374.952307415618</v>
      </c>
      <c r="C3129" s="24" t="n">
        <v>0.0142292722654253</v>
      </c>
      <c r="D3129" s="24" t="n">
        <v>0.124638309578825</v>
      </c>
      <c r="E3129" s="24" t="n">
        <v>0.792006921762334</v>
      </c>
      <c r="F3129" s="24" t="n">
        <v>1</v>
      </c>
      <c r="G3129" s="24" t="s">
        <v>61</v>
      </c>
    </row>
    <row r="3130" customFormat="false" ht="13.8" hidden="false" customHeight="false" outlineLevel="0" collapsed="false">
      <c r="A3130" s="24" t="s">
        <v>637</v>
      </c>
      <c r="B3130" s="24" t="n">
        <v>1214.24488427535</v>
      </c>
      <c r="C3130" s="24" t="n">
        <v>0.0142354761050371</v>
      </c>
      <c r="D3130" s="24" t="n">
        <v>0.150536574407522</v>
      </c>
      <c r="E3130" s="24" t="n">
        <v>0.785599217052357</v>
      </c>
      <c r="F3130" s="24" t="n">
        <v>1</v>
      </c>
      <c r="G3130" s="24" t="s">
        <v>61</v>
      </c>
    </row>
    <row r="3131" customFormat="false" ht="13.8" hidden="false" customHeight="false" outlineLevel="0" collapsed="false">
      <c r="A3131" s="24" t="s">
        <v>159</v>
      </c>
      <c r="B3131" s="24" t="n">
        <v>1403.2441968042</v>
      </c>
      <c r="C3131" s="24" t="n">
        <v>0.0142679958789232</v>
      </c>
      <c r="D3131" s="24" t="n">
        <v>0.204751119061974</v>
      </c>
      <c r="E3131" s="24" t="n">
        <v>0.754768302290417</v>
      </c>
      <c r="F3131" s="24" t="n">
        <v>1</v>
      </c>
      <c r="G3131" s="24" t="s">
        <v>61</v>
      </c>
    </row>
    <row r="3132" customFormat="false" ht="13.8" hidden="false" customHeight="false" outlineLevel="0" collapsed="false">
      <c r="A3132" s="24" t="s">
        <v>3662</v>
      </c>
      <c r="B3132" s="24" t="n">
        <v>182.746510955015</v>
      </c>
      <c r="C3132" s="24" t="n">
        <v>0.0143035387126264</v>
      </c>
      <c r="D3132" s="24" t="n">
        <v>0.143072434559086</v>
      </c>
      <c r="E3132" s="24" t="n">
        <v>0.787594995206763</v>
      </c>
      <c r="F3132" s="24" t="n">
        <v>1</v>
      </c>
      <c r="G3132" s="24" t="s">
        <v>61</v>
      </c>
    </row>
    <row r="3133" customFormat="false" ht="13.8" hidden="false" customHeight="false" outlineLevel="0" collapsed="false">
      <c r="A3133" s="24" t="s">
        <v>1671</v>
      </c>
      <c r="B3133" s="24" t="n">
        <v>1948.8292894667</v>
      </c>
      <c r="C3133" s="24" t="n">
        <v>0.0143265074442084</v>
      </c>
      <c r="D3133" s="24" t="n">
        <v>0.17359172083338</v>
      </c>
      <c r="E3133" s="24" t="n">
        <v>0.769663217609374</v>
      </c>
      <c r="F3133" s="24" t="n">
        <v>1</v>
      </c>
      <c r="G3133" s="24" t="s">
        <v>61</v>
      </c>
    </row>
    <row r="3134" customFormat="false" ht="13.8" hidden="false" customHeight="false" outlineLevel="0" collapsed="false">
      <c r="A3134" s="24" t="s">
        <v>1351</v>
      </c>
      <c r="B3134" s="24" t="n">
        <v>4819.63703103182</v>
      </c>
      <c r="C3134" s="24" t="n">
        <v>0.0143340721444588</v>
      </c>
      <c r="D3134" s="24" t="n">
        <v>0.189832247112561</v>
      </c>
      <c r="E3134" s="24" t="n">
        <v>0.759140397908748</v>
      </c>
      <c r="F3134" s="24" t="n">
        <v>1</v>
      </c>
      <c r="G3134" s="24" t="s">
        <v>61</v>
      </c>
    </row>
    <row r="3135" customFormat="false" ht="13.8" hidden="false" customHeight="false" outlineLevel="0" collapsed="false">
      <c r="A3135" s="24" t="s">
        <v>4264</v>
      </c>
      <c r="B3135" s="24" t="n">
        <v>21222.3522561883</v>
      </c>
      <c r="C3135" s="24" t="n">
        <v>0.0143443632819857</v>
      </c>
      <c r="D3135" s="24" t="n">
        <v>0.172182677591916</v>
      </c>
      <c r="E3135" s="24" t="n">
        <v>0.770407146412196</v>
      </c>
      <c r="F3135" s="24" t="n">
        <v>1</v>
      </c>
      <c r="G3135" s="24" t="s">
        <v>61</v>
      </c>
    </row>
    <row r="3136" customFormat="false" ht="13.8" hidden="false" customHeight="false" outlineLevel="0" collapsed="false">
      <c r="A3136" s="24" t="s">
        <v>2094</v>
      </c>
      <c r="B3136" s="24" t="n">
        <v>28069.2786420158</v>
      </c>
      <c r="C3136" s="24" t="n">
        <v>0.0143645708288227</v>
      </c>
      <c r="D3136" s="24" t="n">
        <v>0.0808894446280579</v>
      </c>
      <c r="E3136" s="24" t="n">
        <v>0.786990305734502</v>
      </c>
      <c r="F3136" s="24" t="n">
        <v>1</v>
      </c>
      <c r="G3136" s="24" t="s">
        <v>61</v>
      </c>
    </row>
    <row r="3137" customFormat="false" ht="13.8" hidden="false" customHeight="false" outlineLevel="0" collapsed="false">
      <c r="A3137" s="24" t="s">
        <v>1680</v>
      </c>
      <c r="B3137" s="24" t="n">
        <v>313.395219872954</v>
      </c>
      <c r="C3137" s="24" t="n">
        <v>0.0143814929032859</v>
      </c>
      <c r="D3137" s="24" t="n">
        <v>0.137126030036434</v>
      </c>
      <c r="E3137" s="24" t="n">
        <v>0.788142365703234</v>
      </c>
      <c r="F3137" s="24" t="n">
        <v>1</v>
      </c>
      <c r="G3137" s="24" t="s">
        <v>61</v>
      </c>
    </row>
    <row r="3138" customFormat="false" ht="13.8" hidden="false" customHeight="false" outlineLevel="0" collapsed="false">
      <c r="A3138" s="24" t="s">
        <v>1547</v>
      </c>
      <c r="B3138" s="24" t="n">
        <v>14609.3454666321</v>
      </c>
      <c r="C3138" s="24" t="n">
        <v>0.0143899244321437</v>
      </c>
      <c r="D3138" s="24" t="n">
        <v>0.129536417386052</v>
      </c>
      <c r="E3138" s="24" t="n">
        <v>0.789315014437397</v>
      </c>
      <c r="F3138" s="24" t="n">
        <v>1</v>
      </c>
      <c r="G3138" s="24" t="s">
        <v>61</v>
      </c>
    </row>
    <row r="3139" customFormat="false" ht="13.8" hidden="false" customHeight="false" outlineLevel="0" collapsed="false">
      <c r="A3139" s="24" t="s">
        <v>1828</v>
      </c>
      <c r="B3139" s="24" t="n">
        <v>181.538517381246</v>
      </c>
      <c r="C3139" s="24" t="n">
        <v>0.0143899978473026</v>
      </c>
      <c r="D3139" s="24" t="n">
        <v>0.163979824104144</v>
      </c>
      <c r="E3139" s="24" t="n">
        <v>0.775530674643304</v>
      </c>
      <c r="F3139" s="24" t="n">
        <v>1</v>
      </c>
      <c r="G3139" s="24" t="s">
        <v>61</v>
      </c>
    </row>
    <row r="3140" customFormat="false" ht="13.8" hidden="false" customHeight="false" outlineLevel="0" collapsed="false">
      <c r="A3140" s="24" t="s">
        <v>1645</v>
      </c>
      <c r="B3140" s="24" t="n">
        <v>1055.79096479549</v>
      </c>
      <c r="C3140" s="24" t="n">
        <v>0.0144386620108855</v>
      </c>
      <c r="D3140" s="24" t="n">
        <v>0.117096077372302</v>
      </c>
      <c r="E3140" s="24" t="n">
        <v>0.789284190394324</v>
      </c>
      <c r="F3140" s="24" t="n">
        <v>1</v>
      </c>
      <c r="G3140" s="24" t="s">
        <v>61</v>
      </c>
    </row>
    <row r="3141" customFormat="false" ht="13.8" hidden="false" customHeight="false" outlineLevel="0" collapsed="false">
      <c r="A3141" s="24" t="s">
        <v>819</v>
      </c>
      <c r="B3141" s="24" t="n">
        <v>10909.4730323237</v>
      </c>
      <c r="C3141" s="24" t="n">
        <v>0.0144794959590134</v>
      </c>
      <c r="D3141" s="24" t="n">
        <v>0.132986854096935</v>
      </c>
      <c r="E3141" s="24" t="n">
        <v>0.787570515167515</v>
      </c>
      <c r="F3141" s="24" t="n">
        <v>1</v>
      </c>
      <c r="G3141" s="24" t="s">
        <v>61</v>
      </c>
    </row>
    <row r="3142" customFormat="false" ht="13.8" hidden="false" customHeight="false" outlineLevel="0" collapsed="false">
      <c r="A3142" s="24" t="s">
        <v>1428</v>
      </c>
      <c r="B3142" s="24" t="n">
        <v>8.63789794398308</v>
      </c>
      <c r="C3142" s="24" t="n">
        <v>0.0144923149736779</v>
      </c>
      <c r="D3142" s="24" t="n">
        <v>0.287156031637671</v>
      </c>
      <c r="E3142" s="24" t="n">
        <v>0.770006972425442</v>
      </c>
      <c r="F3142" s="24" t="n">
        <v>1</v>
      </c>
      <c r="G3142" s="24" t="s">
        <v>61</v>
      </c>
    </row>
    <row r="3143" customFormat="false" ht="13.8" hidden="false" customHeight="false" outlineLevel="0" collapsed="false">
      <c r="A3143" s="24" t="s">
        <v>69</v>
      </c>
      <c r="B3143" s="24" t="n">
        <v>2510.60559590619</v>
      </c>
      <c r="C3143" s="24" t="n">
        <v>0.0145035351141188</v>
      </c>
      <c r="D3143" s="24" t="n">
        <v>0.225036452492301</v>
      </c>
      <c r="E3143" s="24" t="n">
        <v>0.750245485714169</v>
      </c>
      <c r="F3143" s="24" t="n">
        <v>1</v>
      </c>
      <c r="G3143" s="24" t="s">
        <v>61</v>
      </c>
    </row>
    <row r="3144" customFormat="false" ht="13.8" hidden="false" customHeight="false" outlineLevel="0" collapsed="false">
      <c r="A3144" s="24" t="s">
        <v>905</v>
      </c>
      <c r="B3144" s="24" t="n">
        <v>510.489068864113</v>
      </c>
      <c r="C3144" s="24" t="n">
        <v>0.0145111829454117</v>
      </c>
      <c r="D3144" s="24" t="n">
        <v>0.162638031699421</v>
      </c>
      <c r="E3144" s="24" t="n">
        <v>0.774652545434005</v>
      </c>
      <c r="F3144" s="24" t="n">
        <v>1</v>
      </c>
      <c r="G3144" s="24" t="s">
        <v>61</v>
      </c>
    </row>
    <row r="3145" customFormat="false" ht="13.8" hidden="false" customHeight="false" outlineLevel="0" collapsed="false">
      <c r="A3145" s="24" t="s">
        <v>4019</v>
      </c>
      <c r="B3145" s="24" t="n">
        <v>1888.70220804114</v>
      </c>
      <c r="C3145" s="24" t="n">
        <v>0.0145487678232656</v>
      </c>
      <c r="D3145" s="24" t="n">
        <v>0.170831024357003</v>
      </c>
      <c r="E3145" s="24" t="n">
        <v>0.768315579669655</v>
      </c>
      <c r="F3145" s="24" t="n">
        <v>1</v>
      </c>
      <c r="G3145" s="24" t="s">
        <v>61</v>
      </c>
    </row>
    <row r="3146" customFormat="false" ht="13.8" hidden="false" customHeight="false" outlineLevel="0" collapsed="false">
      <c r="A3146" s="24" t="s">
        <v>709</v>
      </c>
      <c r="B3146" s="24" t="n">
        <v>89.7317909977132</v>
      </c>
      <c r="C3146" s="24" t="n">
        <v>0.0145839559598459</v>
      </c>
      <c r="D3146" s="24" t="n">
        <v>0.141264553725004</v>
      </c>
      <c r="E3146" s="24" t="n">
        <v>0.784190182604117</v>
      </c>
      <c r="F3146" s="24" t="n">
        <v>1</v>
      </c>
      <c r="G3146" s="24" t="s">
        <v>61</v>
      </c>
    </row>
    <row r="3147" customFormat="false" ht="13.8" hidden="false" customHeight="false" outlineLevel="0" collapsed="false">
      <c r="A3147" s="24" t="s">
        <v>347</v>
      </c>
      <c r="B3147" s="24" t="n">
        <v>52.426767876392</v>
      </c>
      <c r="C3147" s="24" t="n">
        <v>0.0146304601562433</v>
      </c>
      <c r="D3147" s="24" t="n">
        <v>0.222829045492827</v>
      </c>
      <c r="E3147" s="24" t="n">
        <v>0.747968956910679</v>
      </c>
      <c r="F3147" s="24" t="n">
        <v>1</v>
      </c>
      <c r="G3147" s="24" t="s">
        <v>61</v>
      </c>
    </row>
    <row r="3148" customFormat="false" ht="13.8" hidden="false" customHeight="false" outlineLevel="0" collapsed="false">
      <c r="A3148" s="24" t="s">
        <v>2475</v>
      </c>
      <c r="B3148" s="24" t="n">
        <v>664.836396409929</v>
      </c>
      <c r="C3148" s="24" t="n">
        <v>0.0146979020137042</v>
      </c>
      <c r="D3148" s="24" t="n">
        <v>0.129425046298712</v>
      </c>
      <c r="E3148" s="24" t="n">
        <v>0.785001494480624</v>
      </c>
      <c r="F3148" s="24" t="n">
        <v>1</v>
      </c>
      <c r="G3148" s="24" t="s">
        <v>61</v>
      </c>
    </row>
    <row r="3149" customFormat="false" ht="13.8" hidden="false" customHeight="false" outlineLevel="0" collapsed="false">
      <c r="A3149" s="24" t="s">
        <v>2917</v>
      </c>
      <c r="B3149" s="24" t="n">
        <v>1417.44506612393</v>
      </c>
      <c r="C3149" s="24" t="n">
        <v>0.0147275118921091</v>
      </c>
      <c r="D3149" s="24" t="n">
        <v>0.140790684082444</v>
      </c>
      <c r="E3149" s="24" t="n">
        <v>0.782302708569765</v>
      </c>
      <c r="F3149" s="24" t="n">
        <v>1</v>
      </c>
      <c r="G3149" s="24" t="s">
        <v>61</v>
      </c>
    </row>
    <row r="3150" customFormat="false" ht="13.8" hidden="false" customHeight="false" outlineLevel="0" collapsed="false">
      <c r="A3150" s="24" t="s">
        <v>804</v>
      </c>
      <c r="B3150" s="24" t="n">
        <v>567.549376637916</v>
      </c>
      <c r="C3150" s="24" t="n">
        <v>0.014752385086514</v>
      </c>
      <c r="D3150" s="24" t="n">
        <v>0.149301466770086</v>
      </c>
      <c r="E3150" s="24" t="n">
        <v>0.778769316224442</v>
      </c>
      <c r="F3150" s="24" t="n">
        <v>1</v>
      </c>
      <c r="G3150" s="24" t="s">
        <v>61</v>
      </c>
    </row>
    <row r="3151" customFormat="false" ht="13.8" hidden="false" customHeight="false" outlineLevel="0" collapsed="false">
      <c r="A3151" s="24" t="s">
        <v>1099</v>
      </c>
      <c r="B3151" s="24" t="n">
        <v>10566.7746660776</v>
      </c>
      <c r="C3151" s="24" t="n">
        <v>0.0148465402476145</v>
      </c>
      <c r="D3151" s="24" t="n">
        <v>0.0987035948871852</v>
      </c>
      <c r="E3151" s="24" t="n">
        <v>0.78300857747731</v>
      </c>
      <c r="F3151" s="24" t="n">
        <v>1</v>
      </c>
      <c r="G3151" s="24" t="s">
        <v>61</v>
      </c>
    </row>
    <row r="3152" customFormat="false" ht="13.8" hidden="false" customHeight="false" outlineLevel="0" collapsed="false">
      <c r="A3152" s="24" t="s">
        <v>966</v>
      </c>
      <c r="B3152" s="24" t="n">
        <v>231.459156325654</v>
      </c>
      <c r="C3152" s="24" t="n">
        <v>0.0148539466895584</v>
      </c>
      <c r="D3152" s="24" t="n">
        <v>0.139161264858559</v>
      </c>
      <c r="E3152" s="24" t="n">
        <v>0.780977428138304</v>
      </c>
      <c r="F3152" s="24" t="n">
        <v>1</v>
      </c>
      <c r="G3152" s="24" t="s">
        <v>61</v>
      </c>
    </row>
    <row r="3153" customFormat="false" ht="13.8" hidden="false" customHeight="false" outlineLevel="0" collapsed="false">
      <c r="A3153" s="24" t="s">
        <v>4095</v>
      </c>
      <c r="B3153" s="24" t="n">
        <v>21340.8855858223</v>
      </c>
      <c r="C3153" s="24" t="n">
        <v>0.0148732111135436</v>
      </c>
      <c r="D3153" s="24" t="n">
        <v>0.167324344605449</v>
      </c>
      <c r="E3153" s="24" t="n">
        <v>0.766040853070113</v>
      </c>
      <c r="F3153" s="24" t="n">
        <v>1</v>
      </c>
      <c r="G3153" s="24" t="s">
        <v>61</v>
      </c>
    </row>
    <row r="3154" customFormat="false" ht="13.8" hidden="false" customHeight="false" outlineLevel="0" collapsed="false">
      <c r="A3154" s="24" t="s">
        <v>3658</v>
      </c>
      <c r="B3154" s="24" t="n">
        <v>1875.16739293521</v>
      </c>
      <c r="C3154" s="24" t="n">
        <v>0.0148934577482744</v>
      </c>
      <c r="D3154" s="24" t="n">
        <v>0.129779287154177</v>
      </c>
      <c r="E3154" s="24" t="n">
        <v>0.782217564864931</v>
      </c>
      <c r="F3154" s="24" t="n">
        <v>1</v>
      </c>
      <c r="G3154" s="24" t="s">
        <v>61</v>
      </c>
    </row>
    <row r="3155" customFormat="false" ht="13.8" hidden="false" customHeight="false" outlineLevel="0" collapsed="false">
      <c r="A3155" s="24" t="s">
        <v>3897</v>
      </c>
      <c r="B3155" s="24" t="n">
        <v>549.418635718866</v>
      </c>
      <c r="C3155" s="24" t="n">
        <v>0.0148965814210793</v>
      </c>
      <c r="D3155" s="24" t="n">
        <v>0.192529324798045</v>
      </c>
      <c r="E3155" s="24" t="n">
        <v>0.748966815579675</v>
      </c>
      <c r="F3155" s="24" t="n">
        <v>1</v>
      </c>
      <c r="G3155" s="24" t="s">
        <v>61</v>
      </c>
    </row>
    <row r="3156" customFormat="false" ht="13.8" hidden="false" customHeight="false" outlineLevel="0" collapsed="false">
      <c r="A3156" s="24" t="s">
        <v>3318</v>
      </c>
      <c r="B3156" s="24" t="n">
        <v>2282.71161727222</v>
      </c>
      <c r="C3156" s="24" t="n">
        <v>0.0149161409145956</v>
      </c>
      <c r="D3156" s="24" t="n">
        <v>0.105690921382553</v>
      </c>
      <c r="E3156" s="24" t="n">
        <v>0.782334046766901</v>
      </c>
      <c r="F3156" s="24" t="n">
        <v>1</v>
      </c>
      <c r="G3156" s="24" t="s">
        <v>61</v>
      </c>
    </row>
    <row r="3157" customFormat="false" ht="13.8" hidden="false" customHeight="false" outlineLevel="0" collapsed="false">
      <c r="A3157" s="24" t="s">
        <v>4266</v>
      </c>
      <c r="B3157" s="24" t="n">
        <v>176.938113080074</v>
      </c>
      <c r="C3157" s="24" t="n">
        <v>0.0149398261325178</v>
      </c>
      <c r="D3157" s="24" t="n">
        <v>0.207758797751077</v>
      </c>
      <c r="E3157" s="24" t="n">
        <v>0.743432600010761</v>
      </c>
      <c r="F3157" s="24" t="n">
        <v>1</v>
      </c>
      <c r="G3157" s="24" t="s">
        <v>61</v>
      </c>
    </row>
    <row r="3158" customFormat="false" ht="13.8" hidden="false" customHeight="false" outlineLevel="0" collapsed="false">
      <c r="A3158" s="24" t="s">
        <v>3489</v>
      </c>
      <c r="B3158" s="24" t="n">
        <v>5292.36633231857</v>
      </c>
      <c r="C3158" s="24" t="n">
        <v>0.0149594558749745</v>
      </c>
      <c r="D3158" s="24" t="n">
        <v>0.171918013733205</v>
      </c>
      <c r="E3158" s="24" t="n">
        <v>0.761371638308615</v>
      </c>
      <c r="F3158" s="24" t="n">
        <v>1</v>
      </c>
      <c r="G3158" s="24" t="s">
        <v>61</v>
      </c>
    </row>
    <row r="3159" customFormat="false" ht="13.8" hidden="false" customHeight="false" outlineLevel="0" collapsed="false">
      <c r="A3159" s="24" t="s">
        <v>1397</v>
      </c>
      <c r="B3159" s="24" t="n">
        <v>1009.15546336691</v>
      </c>
      <c r="C3159" s="24" t="n">
        <v>0.0149934446052663</v>
      </c>
      <c r="D3159" s="24" t="n">
        <v>0.100446934947894</v>
      </c>
      <c r="E3159" s="24" t="n">
        <v>0.781026052392278</v>
      </c>
      <c r="F3159" s="24" t="n">
        <v>1</v>
      </c>
      <c r="G3159" s="24" t="s">
        <v>61</v>
      </c>
    </row>
    <row r="3160" customFormat="false" ht="13.8" hidden="false" customHeight="false" outlineLevel="0" collapsed="false">
      <c r="A3160" s="24" t="s">
        <v>1154</v>
      </c>
      <c r="B3160" s="24" t="n">
        <v>325.540194480265</v>
      </c>
      <c r="C3160" s="24" t="n">
        <v>0.0150302674032115</v>
      </c>
      <c r="D3160" s="24" t="n">
        <v>0.138214652773299</v>
      </c>
      <c r="E3160" s="24" t="n">
        <v>0.778743318412684</v>
      </c>
      <c r="F3160" s="24" t="n">
        <v>1</v>
      </c>
      <c r="G3160" s="24" t="s">
        <v>61</v>
      </c>
    </row>
    <row r="3161" customFormat="false" ht="13.8" hidden="false" customHeight="false" outlineLevel="0" collapsed="false">
      <c r="A3161" s="24" t="s">
        <v>622</v>
      </c>
      <c r="B3161" s="24" t="n">
        <v>433.45123360524</v>
      </c>
      <c r="C3161" s="24" t="n">
        <v>0.0151585213479916</v>
      </c>
      <c r="D3161" s="24" t="n">
        <v>0.183218574865485</v>
      </c>
      <c r="E3161" s="24" t="n">
        <v>0.750256172895132</v>
      </c>
      <c r="F3161" s="24" t="n">
        <v>1</v>
      </c>
      <c r="G3161" s="24" t="s">
        <v>61</v>
      </c>
    </row>
    <row r="3162" customFormat="false" ht="13.8" hidden="false" customHeight="false" outlineLevel="0" collapsed="false">
      <c r="A3162" s="24" t="s">
        <v>2441</v>
      </c>
      <c r="B3162" s="24" t="n">
        <v>6568.78990846352</v>
      </c>
      <c r="C3162" s="24" t="n">
        <v>0.0151729108650246</v>
      </c>
      <c r="D3162" s="24" t="n">
        <v>0.154388099203742</v>
      </c>
      <c r="E3162" s="24" t="n">
        <v>0.770174677927492</v>
      </c>
      <c r="F3162" s="24" t="n">
        <v>1</v>
      </c>
      <c r="G3162" s="24" t="s">
        <v>61</v>
      </c>
    </row>
    <row r="3163" customFormat="false" ht="13.8" hidden="false" customHeight="false" outlineLevel="0" collapsed="false">
      <c r="A3163" s="24" t="s">
        <v>4144</v>
      </c>
      <c r="B3163" s="24" t="n">
        <v>1.40856691438331</v>
      </c>
      <c r="C3163" s="24" t="n">
        <v>0.0151826188673141</v>
      </c>
      <c r="D3163" s="24" t="n">
        <v>0.378088667498394</v>
      </c>
      <c r="E3163" s="24" t="n">
        <v>0.790615729832364</v>
      </c>
      <c r="F3163" s="24" t="n">
        <v>1</v>
      </c>
      <c r="G3163" s="24" t="s">
        <v>61</v>
      </c>
    </row>
    <row r="3164" customFormat="false" ht="13.8" hidden="false" customHeight="false" outlineLevel="0" collapsed="false">
      <c r="A3164" s="24" t="s">
        <v>2177</v>
      </c>
      <c r="B3164" s="24" t="n">
        <v>0.195864060907459</v>
      </c>
      <c r="C3164" s="24" t="n">
        <v>0.0151890994903591</v>
      </c>
      <c r="D3164" s="24" t="n">
        <v>0.539656651324791</v>
      </c>
      <c r="E3164" s="24" t="n">
        <v>0.783197088646013</v>
      </c>
      <c r="F3164" s="24" t="n">
        <v>1</v>
      </c>
      <c r="G3164" s="24" t="s">
        <v>61</v>
      </c>
    </row>
    <row r="3165" customFormat="false" ht="13.8" hidden="false" customHeight="false" outlineLevel="0" collapsed="false">
      <c r="A3165" s="24" t="s">
        <v>1885</v>
      </c>
      <c r="B3165" s="24" t="n">
        <v>94.6469831937241</v>
      </c>
      <c r="C3165" s="24" t="n">
        <v>0.0152338532169603</v>
      </c>
      <c r="D3165" s="24" t="n">
        <v>0.169728713574951</v>
      </c>
      <c r="E3165" s="24" t="n">
        <v>0.758927361142779</v>
      </c>
      <c r="F3165" s="24" t="n">
        <v>1</v>
      </c>
      <c r="G3165" s="24" t="s">
        <v>61</v>
      </c>
    </row>
    <row r="3166" customFormat="false" ht="13.8" hidden="false" customHeight="false" outlineLevel="0" collapsed="false">
      <c r="A3166" s="24" t="s">
        <v>2176</v>
      </c>
      <c r="B3166" s="24" t="n">
        <v>60.5222998304536</v>
      </c>
      <c r="C3166" s="24" t="n">
        <v>0.0152431214828433</v>
      </c>
      <c r="D3166" s="24" t="n">
        <v>0.198814997138626</v>
      </c>
      <c r="E3166" s="24" t="n">
        <v>0.740899967246857</v>
      </c>
      <c r="F3166" s="24" t="n">
        <v>1</v>
      </c>
      <c r="G3166" s="24" t="s">
        <v>61</v>
      </c>
    </row>
    <row r="3167" customFormat="false" ht="13.8" hidden="false" customHeight="false" outlineLevel="0" collapsed="false">
      <c r="A3167" s="24" t="s">
        <v>2857</v>
      </c>
      <c r="B3167" s="24" t="n">
        <v>1034.47578606225</v>
      </c>
      <c r="C3167" s="24" t="n">
        <v>0.0153443506528593</v>
      </c>
      <c r="D3167" s="24" t="n">
        <v>0.141733674598976</v>
      </c>
      <c r="E3167" s="24" t="n">
        <v>0.773325198260603</v>
      </c>
      <c r="F3167" s="24" t="n">
        <v>1</v>
      </c>
      <c r="G3167" s="24" t="s">
        <v>61</v>
      </c>
    </row>
    <row r="3168" customFormat="false" ht="13.8" hidden="false" customHeight="false" outlineLevel="0" collapsed="false">
      <c r="A3168" s="24" t="s">
        <v>3627</v>
      </c>
      <c r="B3168" s="24" t="n">
        <v>2467.17888238808</v>
      </c>
      <c r="C3168" s="24" t="n">
        <v>0.0153761547423234</v>
      </c>
      <c r="D3168" s="24" t="n">
        <v>0.164811038413649</v>
      </c>
      <c r="E3168" s="24" t="n">
        <v>0.760470918356725</v>
      </c>
      <c r="F3168" s="24" t="n">
        <v>1</v>
      </c>
      <c r="G3168" s="24" t="s">
        <v>61</v>
      </c>
    </row>
    <row r="3169" customFormat="false" ht="13.8" hidden="false" customHeight="false" outlineLevel="0" collapsed="false">
      <c r="A3169" s="24" t="s">
        <v>1385</v>
      </c>
      <c r="B3169" s="24" t="n">
        <v>83986.3014995632</v>
      </c>
      <c r="C3169" s="24" t="n">
        <v>0.0153772195565978</v>
      </c>
      <c r="D3169" s="24" t="n">
        <v>0.100200708033071</v>
      </c>
      <c r="E3169" s="24" t="n">
        <v>0.775616540972442</v>
      </c>
      <c r="F3169" s="24" t="n">
        <v>1</v>
      </c>
      <c r="G3169" s="24" t="s">
        <v>61</v>
      </c>
    </row>
    <row r="3170" customFormat="false" ht="13.8" hidden="false" customHeight="false" outlineLevel="0" collapsed="false">
      <c r="A3170" s="24" t="s">
        <v>1814</v>
      </c>
      <c r="B3170" s="24" t="n">
        <v>9.48340032274583</v>
      </c>
      <c r="C3170" s="24" t="n">
        <v>0.0153812254266807</v>
      </c>
      <c r="D3170" s="24" t="n">
        <v>0.228555863675419</v>
      </c>
      <c r="E3170" s="24" t="n">
        <v>0.73658807605555</v>
      </c>
      <c r="F3170" s="24" t="n">
        <v>1</v>
      </c>
      <c r="G3170" s="24" t="s">
        <v>61</v>
      </c>
    </row>
    <row r="3171" customFormat="false" ht="13.8" hidden="false" customHeight="false" outlineLevel="0" collapsed="false">
      <c r="A3171" s="24" t="s">
        <v>3618</v>
      </c>
      <c r="B3171" s="24" t="n">
        <v>1431.99868411217</v>
      </c>
      <c r="C3171" s="24" t="n">
        <v>0.0154348591637173</v>
      </c>
      <c r="D3171" s="24" t="n">
        <v>0.173898714917861</v>
      </c>
      <c r="E3171" s="24" t="n">
        <v>0.75278227908124</v>
      </c>
      <c r="F3171" s="24" t="n">
        <v>1</v>
      </c>
      <c r="G3171" s="24" t="s">
        <v>61</v>
      </c>
    </row>
    <row r="3172" customFormat="false" ht="13.8" hidden="false" customHeight="false" outlineLevel="0" collapsed="false">
      <c r="A3172" s="24" t="s">
        <v>3562</v>
      </c>
      <c r="B3172" s="24" t="n">
        <v>500.524585339716</v>
      </c>
      <c r="C3172" s="24" t="n">
        <v>0.0154421567974719</v>
      </c>
      <c r="D3172" s="24" t="n">
        <v>0.297189439325648</v>
      </c>
      <c r="E3172" s="24" t="n">
        <v>0.759674087239985</v>
      </c>
      <c r="F3172" s="24" t="n">
        <v>1</v>
      </c>
      <c r="G3172" s="24" t="s">
        <v>61</v>
      </c>
    </row>
    <row r="3173" customFormat="false" ht="13.8" hidden="false" customHeight="false" outlineLevel="0" collapsed="false">
      <c r="A3173" s="24" t="s">
        <v>1690</v>
      </c>
      <c r="B3173" s="24" t="n">
        <v>0.285205496758061</v>
      </c>
      <c r="C3173" s="24" t="n">
        <v>0.015457393734235</v>
      </c>
      <c r="D3173" s="24" t="n">
        <v>0.540605583811005</v>
      </c>
      <c r="E3173" s="24" t="n">
        <v>0.779117114062355</v>
      </c>
      <c r="F3173" s="24" t="n">
        <v>1</v>
      </c>
      <c r="G3173" s="24" t="s">
        <v>61</v>
      </c>
    </row>
    <row r="3174" customFormat="false" ht="13.8" hidden="false" customHeight="false" outlineLevel="0" collapsed="false">
      <c r="A3174" s="24" t="s">
        <v>3442</v>
      </c>
      <c r="B3174" s="24" t="n">
        <v>602.90850151399</v>
      </c>
      <c r="C3174" s="24" t="n">
        <v>0.0155049979797866</v>
      </c>
      <c r="D3174" s="24" t="n">
        <v>0.19441697006924</v>
      </c>
      <c r="E3174" s="24" t="n">
        <v>0.738573043742486</v>
      </c>
      <c r="F3174" s="24" t="n">
        <v>1</v>
      </c>
      <c r="G3174" s="24" t="s">
        <v>61</v>
      </c>
    </row>
    <row r="3175" customFormat="false" ht="13.8" hidden="false" customHeight="false" outlineLevel="0" collapsed="false">
      <c r="A3175" s="24" t="s">
        <v>648</v>
      </c>
      <c r="B3175" s="24" t="n">
        <v>803.05162423194</v>
      </c>
      <c r="C3175" s="24" t="n">
        <v>0.0155132047700216</v>
      </c>
      <c r="D3175" s="24" t="n">
        <v>0.195961897281798</v>
      </c>
      <c r="E3175" s="24" t="n">
        <v>0.737766931103846</v>
      </c>
      <c r="F3175" s="24" t="n">
        <v>1</v>
      </c>
      <c r="G3175" s="24" t="s">
        <v>61</v>
      </c>
    </row>
    <row r="3176" customFormat="false" ht="13.8" hidden="false" customHeight="false" outlineLevel="0" collapsed="false">
      <c r="A3176" s="24" t="s">
        <v>3744</v>
      </c>
      <c r="B3176" s="24" t="n">
        <v>1899.78273141454</v>
      </c>
      <c r="C3176" s="24" t="n">
        <v>0.0156705490316091</v>
      </c>
      <c r="D3176" s="24" t="n">
        <v>0.202822390075078</v>
      </c>
      <c r="E3176" s="24" t="n">
        <v>0.732909505786066</v>
      </c>
      <c r="F3176" s="24" t="n">
        <v>1</v>
      </c>
      <c r="G3176" s="24" t="s">
        <v>61</v>
      </c>
    </row>
    <row r="3177" customFormat="false" ht="13.8" hidden="false" customHeight="false" outlineLevel="0" collapsed="false">
      <c r="A3177" s="24" t="s">
        <v>2798</v>
      </c>
      <c r="B3177" s="24" t="n">
        <v>240.713001996055</v>
      </c>
      <c r="C3177" s="24" t="n">
        <v>0.0156925421865319</v>
      </c>
      <c r="D3177" s="24" t="n">
        <v>0.114929680420288</v>
      </c>
      <c r="E3177" s="24" t="n">
        <v>0.77172625426717</v>
      </c>
      <c r="F3177" s="24" t="n">
        <v>1</v>
      </c>
      <c r="G3177" s="24" t="s">
        <v>61</v>
      </c>
    </row>
    <row r="3178" customFormat="false" ht="13.8" hidden="false" customHeight="false" outlineLevel="0" collapsed="false">
      <c r="A3178" s="24" t="s">
        <v>4042</v>
      </c>
      <c r="B3178" s="24" t="n">
        <v>7954.84314251803</v>
      </c>
      <c r="C3178" s="24" t="n">
        <v>0.0156953026204065</v>
      </c>
      <c r="D3178" s="24" t="n">
        <v>0.149316718920336</v>
      </c>
      <c r="E3178" s="24" t="n">
        <v>0.765376291596765</v>
      </c>
      <c r="F3178" s="24" t="n">
        <v>1</v>
      </c>
      <c r="G3178" s="24" t="s">
        <v>61</v>
      </c>
    </row>
    <row r="3179" customFormat="false" ht="13.8" hidden="false" customHeight="false" outlineLevel="0" collapsed="false">
      <c r="A3179" s="24" t="s">
        <v>2022</v>
      </c>
      <c r="B3179" s="24" t="n">
        <v>0.648433117737324</v>
      </c>
      <c r="C3179" s="24" t="n">
        <v>0.015720492488398</v>
      </c>
      <c r="D3179" s="24" t="n">
        <v>0.540807353259311</v>
      </c>
      <c r="E3179" s="24" t="n">
        <v>0.775516164707239</v>
      </c>
      <c r="F3179" s="24" t="n">
        <v>1</v>
      </c>
      <c r="G3179" s="24" t="s">
        <v>61</v>
      </c>
    </row>
    <row r="3180" customFormat="false" ht="13.8" hidden="false" customHeight="false" outlineLevel="0" collapsed="false">
      <c r="A3180" s="24" t="s">
        <v>1510</v>
      </c>
      <c r="B3180" s="24" t="n">
        <v>90.4330259514461</v>
      </c>
      <c r="C3180" s="24" t="n">
        <v>0.0157406499502637</v>
      </c>
      <c r="D3180" s="24" t="n">
        <v>0.162967092965472</v>
      </c>
      <c r="E3180" s="24" t="n">
        <v>0.756494272789175</v>
      </c>
      <c r="F3180" s="24" t="n">
        <v>1</v>
      </c>
      <c r="G3180" s="24" t="s">
        <v>61</v>
      </c>
    </row>
    <row r="3181" customFormat="false" ht="13.8" hidden="false" customHeight="false" outlineLevel="0" collapsed="false">
      <c r="A3181" s="24" t="s">
        <v>3664</v>
      </c>
      <c r="B3181" s="24" t="n">
        <v>593.497371411574</v>
      </c>
      <c r="C3181" s="24" t="n">
        <v>0.015760269029124</v>
      </c>
      <c r="D3181" s="24" t="n">
        <v>0.159741563554519</v>
      </c>
      <c r="E3181" s="24" t="n">
        <v>0.758445455403688</v>
      </c>
      <c r="F3181" s="24" t="n">
        <v>1</v>
      </c>
      <c r="G3181" s="24" t="s">
        <v>61</v>
      </c>
    </row>
    <row r="3182" customFormat="false" ht="13.8" hidden="false" customHeight="false" outlineLevel="0" collapsed="false">
      <c r="A3182" s="24" t="s">
        <v>566</v>
      </c>
      <c r="B3182" s="24" t="n">
        <v>6061.94398105687</v>
      </c>
      <c r="C3182" s="24" t="n">
        <v>0.0157710524526915</v>
      </c>
      <c r="D3182" s="24" t="n">
        <v>0.158390676601199</v>
      </c>
      <c r="E3182" s="24" t="n">
        <v>0.7591807186988</v>
      </c>
      <c r="F3182" s="24" t="n">
        <v>1</v>
      </c>
      <c r="G3182" s="24" t="s">
        <v>61</v>
      </c>
    </row>
    <row r="3183" customFormat="false" ht="13.8" hidden="false" customHeight="false" outlineLevel="0" collapsed="false">
      <c r="A3183" s="24" t="s">
        <v>2648</v>
      </c>
      <c r="B3183" s="24" t="n">
        <v>486.79042301049</v>
      </c>
      <c r="C3183" s="24" t="n">
        <v>0.0158272601095246</v>
      </c>
      <c r="D3183" s="24" t="n">
        <v>0.135345836690813</v>
      </c>
      <c r="E3183" s="24" t="n">
        <v>0.768261563562482</v>
      </c>
      <c r="F3183" s="24" t="n">
        <v>1</v>
      </c>
      <c r="G3183" s="24" t="s">
        <v>61</v>
      </c>
    </row>
    <row r="3184" customFormat="false" ht="13.8" hidden="false" customHeight="false" outlineLevel="0" collapsed="false">
      <c r="A3184" s="24" t="s">
        <v>1630</v>
      </c>
      <c r="B3184" s="24" t="n">
        <v>223.032750582791</v>
      </c>
      <c r="C3184" s="24" t="n">
        <v>0.0158786863961614</v>
      </c>
      <c r="D3184" s="24" t="n">
        <v>0.171934041529973</v>
      </c>
      <c r="E3184" s="24" t="n">
        <v>0.747703849117505</v>
      </c>
      <c r="F3184" s="24" t="n">
        <v>1</v>
      </c>
      <c r="G3184" s="24" t="s">
        <v>61</v>
      </c>
    </row>
    <row r="3185" customFormat="false" ht="13.8" hidden="false" customHeight="false" outlineLevel="0" collapsed="false">
      <c r="A3185" s="24" t="s">
        <v>1485</v>
      </c>
      <c r="B3185" s="24" t="n">
        <v>491.124248123147</v>
      </c>
      <c r="C3185" s="24" t="n">
        <v>0.0159348771914606</v>
      </c>
      <c r="D3185" s="24" t="n">
        <v>0.144783060822951</v>
      </c>
      <c r="E3185" s="24" t="n">
        <v>0.763961685928049</v>
      </c>
      <c r="F3185" s="24" t="n">
        <v>1</v>
      </c>
      <c r="G3185" s="24" t="s">
        <v>61</v>
      </c>
    </row>
    <row r="3186" customFormat="false" ht="13.8" hidden="false" customHeight="false" outlineLevel="0" collapsed="false">
      <c r="A3186" s="24" t="s">
        <v>1225</v>
      </c>
      <c r="B3186" s="24" t="n">
        <v>150.601210715801</v>
      </c>
      <c r="C3186" s="24" t="n">
        <v>0.0160431120493377</v>
      </c>
      <c r="D3186" s="24" t="n">
        <v>0.13916900442159</v>
      </c>
      <c r="E3186" s="24" t="n">
        <v>0.764320697562359</v>
      </c>
      <c r="F3186" s="24" t="n">
        <v>1</v>
      </c>
      <c r="G3186" s="24" t="s">
        <v>61</v>
      </c>
    </row>
    <row r="3187" customFormat="false" ht="13.8" hidden="false" customHeight="false" outlineLevel="0" collapsed="false">
      <c r="A3187" s="24" t="s">
        <v>1522</v>
      </c>
      <c r="B3187" s="24" t="n">
        <v>269.43560456496</v>
      </c>
      <c r="C3187" s="24" t="n">
        <v>0.0160872305074751</v>
      </c>
      <c r="D3187" s="24" t="n">
        <v>0.161046453210501</v>
      </c>
      <c r="E3187" s="24" t="n">
        <v>0.752853072080697</v>
      </c>
      <c r="F3187" s="24" t="n">
        <v>1</v>
      </c>
      <c r="G3187" s="24" t="s">
        <v>61</v>
      </c>
    </row>
    <row r="3188" customFormat="false" ht="13.8" hidden="false" customHeight="false" outlineLevel="0" collapsed="false">
      <c r="A3188" s="24" t="s">
        <v>1605</v>
      </c>
      <c r="B3188" s="24" t="n">
        <v>3.61068301379904</v>
      </c>
      <c r="C3188" s="24" t="n">
        <v>0.0161518121718596</v>
      </c>
      <c r="D3188" s="24" t="n">
        <v>0.344442973970199</v>
      </c>
      <c r="E3188" s="24" t="n">
        <v>0.767548932707426</v>
      </c>
      <c r="F3188" s="24" t="n">
        <v>1</v>
      </c>
      <c r="G3188" s="24" t="s">
        <v>61</v>
      </c>
    </row>
    <row r="3189" customFormat="false" ht="13.8" hidden="false" customHeight="false" outlineLevel="0" collapsed="false">
      <c r="A3189" s="24" t="s">
        <v>1197</v>
      </c>
      <c r="B3189" s="24" t="n">
        <v>5111.05812594618</v>
      </c>
      <c r="C3189" s="24" t="n">
        <v>0.0162299795196379</v>
      </c>
      <c r="D3189" s="24" t="n">
        <v>0.116940798993604</v>
      </c>
      <c r="E3189" s="24" t="n">
        <v>0.764277485755943</v>
      </c>
      <c r="F3189" s="24" t="n">
        <v>1</v>
      </c>
      <c r="G3189" s="24" t="s">
        <v>61</v>
      </c>
    </row>
    <row r="3190" customFormat="false" ht="13.8" hidden="false" customHeight="false" outlineLevel="0" collapsed="false">
      <c r="A3190" s="24" t="s">
        <v>151</v>
      </c>
      <c r="B3190" s="24" t="n">
        <v>4648.2902119624</v>
      </c>
      <c r="C3190" s="24" t="n">
        <v>0.0163127609309076</v>
      </c>
      <c r="D3190" s="24" t="n">
        <v>0.181758459179923</v>
      </c>
      <c r="E3190" s="24" t="n">
        <v>0.733754395111732</v>
      </c>
      <c r="F3190" s="24" t="n">
        <v>1</v>
      </c>
      <c r="G3190" s="24" t="s">
        <v>61</v>
      </c>
    </row>
    <row r="3191" customFormat="false" ht="13.8" hidden="false" customHeight="false" outlineLevel="0" collapsed="false">
      <c r="A3191" s="24" t="s">
        <v>2793</v>
      </c>
      <c r="B3191" s="24" t="n">
        <v>508.176589279506</v>
      </c>
      <c r="C3191" s="24" t="n">
        <v>0.0163600095081931</v>
      </c>
      <c r="D3191" s="24" t="n">
        <v>0.106908063537101</v>
      </c>
      <c r="E3191" s="24" t="n">
        <v>0.762201520466832</v>
      </c>
      <c r="F3191" s="24" t="n">
        <v>1</v>
      </c>
      <c r="G3191" s="24" t="s">
        <v>61</v>
      </c>
    </row>
    <row r="3192" customFormat="false" ht="13.8" hidden="false" customHeight="false" outlineLevel="0" collapsed="false">
      <c r="A3192" s="24" t="s">
        <v>2658</v>
      </c>
      <c r="B3192" s="24" t="n">
        <v>0.668200459387125</v>
      </c>
      <c r="C3192" s="24" t="n">
        <v>0.0164893320448503</v>
      </c>
      <c r="D3192" s="24" t="n">
        <v>0.511455396772923</v>
      </c>
      <c r="E3192" s="24" t="n">
        <v>0.777707042092981</v>
      </c>
      <c r="F3192" s="24" t="n">
        <v>1</v>
      </c>
      <c r="G3192" s="24" t="s">
        <v>61</v>
      </c>
    </row>
    <row r="3193" customFormat="false" ht="13.8" hidden="false" customHeight="false" outlineLevel="0" collapsed="false">
      <c r="A3193" s="24" t="s">
        <v>1336</v>
      </c>
      <c r="B3193" s="24" t="n">
        <v>1291.73931093514</v>
      </c>
      <c r="C3193" s="24" t="n">
        <v>0.0165267284785637</v>
      </c>
      <c r="D3193" s="24" t="n">
        <v>0.129365658687533</v>
      </c>
      <c r="E3193" s="24" t="n">
        <v>0.759550734221499</v>
      </c>
      <c r="F3193" s="24" t="n">
        <v>1</v>
      </c>
      <c r="G3193" s="24" t="s">
        <v>61</v>
      </c>
    </row>
    <row r="3194" customFormat="false" ht="13.8" hidden="false" customHeight="false" outlineLevel="0" collapsed="false">
      <c r="A3194" s="24" t="s">
        <v>945</v>
      </c>
      <c r="B3194" s="24" t="n">
        <v>3689.99600690101</v>
      </c>
      <c r="C3194" s="24" t="n">
        <v>0.0165568961571306</v>
      </c>
      <c r="D3194" s="24" t="n">
        <v>0.111987117383794</v>
      </c>
      <c r="E3194" s="24" t="n">
        <v>0.759660119978454</v>
      </c>
      <c r="F3194" s="24" t="n">
        <v>1</v>
      </c>
      <c r="G3194" s="24" t="s">
        <v>61</v>
      </c>
    </row>
    <row r="3195" customFormat="false" ht="13.8" hidden="false" customHeight="false" outlineLevel="0" collapsed="false">
      <c r="A3195" s="24" t="s">
        <v>1168</v>
      </c>
      <c r="B3195" s="24" t="n">
        <v>3.56230314066253</v>
      </c>
      <c r="C3195" s="24" t="n">
        <v>0.0165790169767223</v>
      </c>
      <c r="D3195" s="24" t="n">
        <v>0.328880316352036</v>
      </c>
      <c r="E3195" s="24" t="n">
        <v>0.755873354525992</v>
      </c>
      <c r="F3195" s="24" t="n">
        <v>1</v>
      </c>
      <c r="G3195" s="24" t="s">
        <v>61</v>
      </c>
    </row>
    <row r="3196" customFormat="false" ht="13.8" hidden="false" customHeight="false" outlineLevel="0" collapsed="false">
      <c r="A3196" s="24" t="s">
        <v>3225</v>
      </c>
      <c r="B3196" s="24" t="n">
        <v>951.151943914341</v>
      </c>
      <c r="C3196" s="24" t="n">
        <v>0.0166284601595935</v>
      </c>
      <c r="D3196" s="24" t="n">
        <v>0.122070082446042</v>
      </c>
      <c r="E3196" s="24" t="n">
        <v>0.75869658557868</v>
      </c>
      <c r="F3196" s="24" t="n">
        <v>1</v>
      </c>
      <c r="G3196" s="24" t="s">
        <v>61</v>
      </c>
    </row>
    <row r="3197" customFormat="false" ht="13.8" hidden="false" customHeight="false" outlineLevel="0" collapsed="false">
      <c r="A3197" s="24" t="s">
        <v>387</v>
      </c>
      <c r="B3197" s="24" t="n">
        <v>63.5166352578785</v>
      </c>
      <c r="C3197" s="24" t="n">
        <v>0.0166876925999299</v>
      </c>
      <c r="D3197" s="24" t="n">
        <v>0.247299051797095</v>
      </c>
      <c r="E3197" s="24" t="n">
        <v>0.720607489282359</v>
      </c>
      <c r="F3197" s="24" t="n">
        <v>1</v>
      </c>
      <c r="G3197" s="24" t="s">
        <v>61</v>
      </c>
    </row>
    <row r="3198" customFormat="false" ht="13.8" hidden="false" customHeight="false" outlineLevel="0" collapsed="false">
      <c r="A3198" s="24" t="s">
        <v>2778</v>
      </c>
      <c r="B3198" s="24" t="n">
        <v>4162.63796853904</v>
      </c>
      <c r="C3198" s="24" t="n">
        <v>0.0168142391154149</v>
      </c>
      <c r="D3198" s="24" t="n">
        <v>0.140506880498728</v>
      </c>
      <c r="E3198" s="24" t="n">
        <v>0.753219870781986</v>
      </c>
      <c r="F3198" s="24" t="n">
        <v>1</v>
      </c>
      <c r="G3198" s="24" t="s">
        <v>61</v>
      </c>
    </row>
    <row r="3199" customFormat="false" ht="13.8" hidden="false" customHeight="false" outlineLevel="0" collapsed="false">
      <c r="A3199" s="24" t="s">
        <v>1455</v>
      </c>
      <c r="B3199" s="24" t="n">
        <v>1462.55170696563</v>
      </c>
      <c r="C3199" s="24" t="n">
        <v>0.0168599657558589</v>
      </c>
      <c r="D3199" s="24" t="n">
        <v>0.119382423311153</v>
      </c>
      <c r="E3199" s="24" t="n">
        <v>0.75556596289484</v>
      </c>
      <c r="F3199" s="24" t="n">
        <v>1</v>
      </c>
      <c r="G3199" s="24" t="s">
        <v>61</v>
      </c>
    </row>
    <row r="3200" customFormat="false" ht="13.8" hidden="false" customHeight="false" outlineLevel="0" collapsed="false">
      <c r="A3200" s="24" t="s">
        <v>1459</v>
      </c>
      <c r="B3200" s="24" t="n">
        <v>1471.48144291092</v>
      </c>
      <c r="C3200" s="24" t="n">
        <v>0.0168779473829579</v>
      </c>
      <c r="D3200" s="24" t="n">
        <v>0.143216282369377</v>
      </c>
      <c r="E3200" s="24" t="n">
        <v>0.751413877498976</v>
      </c>
      <c r="F3200" s="24" t="n">
        <v>1</v>
      </c>
      <c r="G3200" s="24" t="s">
        <v>61</v>
      </c>
    </row>
    <row r="3201" customFormat="false" ht="13.8" hidden="false" customHeight="false" outlineLevel="0" collapsed="false">
      <c r="A3201" s="24" t="s">
        <v>1705</v>
      </c>
      <c r="B3201" s="24" t="n">
        <v>2313.68071032382</v>
      </c>
      <c r="C3201" s="24" t="n">
        <v>0.0170980565654475</v>
      </c>
      <c r="D3201" s="24" t="n">
        <v>0.162990677315268</v>
      </c>
      <c r="E3201" s="24" t="n">
        <v>0.736978195164874</v>
      </c>
      <c r="F3201" s="24" t="n">
        <v>1</v>
      </c>
      <c r="G3201" s="24" t="s">
        <v>61</v>
      </c>
    </row>
    <row r="3202" customFormat="false" ht="13.8" hidden="false" customHeight="false" outlineLevel="0" collapsed="false">
      <c r="A3202" s="24" t="s">
        <v>802</v>
      </c>
      <c r="B3202" s="24" t="n">
        <v>623.544745264065</v>
      </c>
      <c r="C3202" s="24" t="n">
        <v>0.0171100538082574</v>
      </c>
      <c r="D3202" s="24" t="n">
        <v>0.135029115725061</v>
      </c>
      <c r="E3202" s="24" t="n">
        <v>0.750577820439589</v>
      </c>
      <c r="F3202" s="24" t="n">
        <v>1</v>
      </c>
      <c r="G3202" s="24" t="s">
        <v>61</v>
      </c>
    </row>
    <row r="3203" customFormat="false" ht="13.8" hidden="false" customHeight="false" outlineLevel="0" collapsed="false">
      <c r="A3203" s="24" t="s">
        <v>961</v>
      </c>
      <c r="B3203" s="24" t="n">
        <v>524.293976766722</v>
      </c>
      <c r="C3203" s="24" t="n">
        <v>0.0171123786553755</v>
      </c>
      <c r="D3203" s="24" t="n">
        <v>0.240067692713406</v>
      </c>
      <c r="E3203" s="24" t="n">
        <v>0.711751886068579</v>
      </c>
      <c r="F3203" s="24" t="n">
        <v>1</v>
      </c>
      <c r="G3203" s="24" t="s">
        <v>61</v>
      </c>
    </row>
    <row r="3204" customFormat="false" ht="13.8" hidden="false" customHeight="false" outlineLevel="0" collapsed="false">
      <c r="A3204" s="24" t="s">
        <v>3421</v>
      </c>
      <c r="B3204" s="24" t="n">
        <v>516.694501631813</v>
      </c>
      <c r="C3204" s="24" t="n">
        <v>0.0171552603049456</v>
      </c>
      <c r="D3204" s="24" t="n">
        <v>0.12927908369821</v>
      </c>
      <c r="E3204" s="24" t="n">
        <v>0.750908352269387</v>
      </c>
      <c r="F3204" s="24" t="n">
        <v>1</v>
      </c>
      <c r="G3204" s="24" t="s">
        <v>61</v>
      </c>
    </row>
    <row r="3205" customFormat="false" ht="13.8" hidden="false" customHeight="false" outlineLevel="0" collapsed="false">
      <c r="A3205" s="24" t="s">
        <v>992</v>
      </c>
      <c r="B3205" s="24" t="n">
        <v>2903.43242948364</v>
      </c>
      <c r="C3205" s="24" t="n">
        <v>0.0171613671270707</v>
      </c>
      <c r="D3205" s="24" t="n">
        <v>0.131274843924167</v>
      </c>
      <c r="E3205" s="24" t="n">
        <v>0.750553625842947</v>
      </c>
      <c r="F3205" s="24" t="n">
        <v>1</v>
      </c>
      <c r="G3205" s="24" t="s">
        <v>61</v>
      </c>
    </row>
    <row r="3206" customFormat="false" ht="13.8" hidden="false" customHeight="false" outlineLevel="0" collapsed="false">
      <c r="A3206" s="24" t="s">
        <v>652</v>
      </c>
      <c r="B3206" s="24" t="n">
        <v>3510.8430033655</v>
      </c>
      <c r="C3206" s="24" t="n">
        <v>0.0171661144859276</v>
      </c>
      <c r="D3206" s="24" t="n">
        <v>0.177415597846458</v>
      </c>
      <c r="E3206" s="24" t="n">
        <v>0.724389060217545</v>
      </c>
      <c r="F3206" s="24" t="n">
        <v>1</v>
      </c>
      <c r="G3206" s="24" t="s">
        <v>61</v>
      </c>
    </row>
    <row r="3207" customFormat="false" ht="13.8" hidden="false" customHeight="false" outlineLevel="0" collapsed="false">
      <c r="A3207" s="24" t="s">
        <v>1115</v>
      </c>
      <c r="B3207" s="24" t="n">
        <v>5896.84654488658</v>
      </c>
      <c r="C3207" s="24" t="n">
        <v>0.017193032217266</v>
      </c>
      <c r="D3207" s="24" t="n">
        <v>0.121569303227154</v>
      </c>
      <c r="E3207" s="24" t="n">
        <v>0.750943268987088</v>
      </c>
      <c r="F3207" s="24" t="n">
        <v>1</v>
      </c>
      <c r="G3207" s="24" t="s">
        <v>61</v>
      </c>
    </row>
    <row r="3208" customFormat="false" ht="13.8" hidden="false" customHeight="false" outlineLevel="0" collapsed="false">
      <c r="A3208" s="24" t="s">
        <v>1629</v>
      </c>
      <c r="B3208" s="24" t="n">
        <v>1110.65329839064</v>
      </c>
      <c r="C3208" s="24" t="n">
        <v>0.0172948322625344</v>
      </c>
      <c r="D3208" s="24" t="n">
        <v>0.0980383841042754</v>
      </c>
      <c r="E3208" s="24" t="n">
        <v>0.748724683815305</v>
      </c>
      <c r="F3208" s="24" t="n">
        <v>1</v>
      </c>
      <c r="G3208" s="24" t="s">
        <v>61</v>
      </c>
    </row>
    <row r="3209" customFormat="false" ht="13.8" hidden="false" customHeight="false" outlineLevel="0" collapsed="false">
      <c r="A3209" s="24" t="s">
        <v>3184</v>
      </c>
      <c r="B3209" s="24" t="n">
        <v>1.3700962512632</v>
      </c>
      <c r="C3209" s="24" t="n">
        <v>0.0172999837532784</v>
      </c>
      <c r="D3209" s="24" t="n">
        <v>0.406690480865346</v>
      </c>
      <c r="E3209" s="24" t="n">
        <v>0.769271654753914</v>
      </c>
      <c r="F3209" s="24" t="n">
        <v>1</v>
      </c>
      <c r="G3209" s="24" t="s">
        <v>61</v>
      </c>
    </row>
    <row r="3210" customFormat="false" ht="13.8" hidden="false" customHeight="false" outlineLevel="0" collapsed="false">
      <c r="A3210" s="24" t="s">
        <v>3423</v>
      </c>
      <c r="B3210" s="24" t="n">
        <v>124.289899744588</v>
      </c>
      <c r="C3210" s="24" t="n">
        <v>0.0173450581427559</v>
      </c>
      <c r="D3210" s="24" t="n">
        <v>0.164061289377636</v>
      </c>
      <c r="E3210" s="24" t="n">
        <v>0.732641044320333</v>
      </c>
      <c r="F3210" s="24" t="n">
        <v>1</v>
      </c>
      <c r="G3210" s="24" t="s">
        <v>61</v>
      </c>
    </row>
    <row r="3211" customFormat="false" ht="13.8" hidden="false" customHeight="false" outlineLevel="0" collapsed="false">
      <c r="A3211" s="24" t="s">
        <v>1752</v>
      </c>
      <c r="B3211" s="24" t="n">
        <v>1695.482474683</v>
      </c>
      <c r="C3211" s="24" t="n">
        <v>0.0173583054666057</v>
      </c>
      <c r="D3211" s="24" t="n">
        <v>0.124790958960364</v>
      </c>
      <c r="E3211" s="24" t="n">
        <v>0.748531605209781</v>
      </c>
      <c r="F3211" s="24" t="n">
        <v>1</v>
      </c>
      <c r="G3211" s="24" t="s">
        <v>61</v>
      </c>
    </row>
    <row r="3212" customFormat="false" ht="13.8" hidden="false" customHeight="false" outlineLevel="0" collapsed="false">
      <c r="A3212" s="24" t="s">
        <v>3821</v>
      </c>
      <c r="B3212" s="24" t="n">
        <v>297.832801497621</v>
      </c>
      <c r="C3212" s="24" t="n">
        <v>0.0173990978515332</v>
      </c>
      <c r="D3212" s="24" t="n">
        <v>0.129665776038088</v>
      </c>
      <c r="E3212" s="24" t="n">
        <v>0.747517316333199</v>
      </c>
      <c r="F3212" s="24" t="n">
        <v>1</v>
      </c>
      <c r="G3212" s="24" t="s">
        <v>61</v>
      </c>
    </row>
    <row r="3213" customFormat="false" ht="13.8" hidden="false" customHeight="false" outlineLevel="0" collapsed="false">
      <c r="A3213" s="24" t="s">
        <v>1866</v>
      </c>
      <c r="B3213" s="24" t="n">
        <v>24.6192681084792</v>
      </c>
      <c r="C3213" s="24" t="n">
        <v>0.0174317678140377</v>
      </c>
      <c r="D3213" s="24" t="n">
        <v>0.202992337951879</v>
      </c>
      <c r="E3213" s="24" t="n">
        <v>0.705497206295494</v>
      </c>
      <c r="F3213" s="24" t="n">
        <v>1</v>
      </c>
      <c r="G3213" s="24" t="s">
        <v>61</v>
      </c>
    </row>
    <row r="3214" customFormat="false" ht="13.8" hidden="false" customHeight="false" outlineLevel="0" collapsed="false">
      <c r="A3214" s="24" t="s">
        <v>1273</v>
      </c>
      <c r="B3214" s="24" t="n">
        <v>1241.80951580577</v>
      </c>
      <c r="C3214" s="24" t="n">
        <v>0.0174427426584763</v>
      </c>
      <c r="D3214" s="24" t="n">
        <v>0.134727346607989</v>
      </c>
      <c r="E3214" s="24" t="n">
        <v>0.7460745158771</v>
      </c>
      <c r="F3214" s="24" t="n">
        <v>1</v>
      </c>
      <c r="G3214" s="24" t="s">
        <v>61</v>
      </c>
    </row>
    <row r="3215" customFormat="false" ht="13.8" hidden="false" customHeight="false" outlineLevel="0" collapsed="false">
      <c r="A3215" s="24" t="s">
        <v>2801</v>
      </c>
      <c r="B3215" s="24" t="n">
        <v>1681.13441082786</v>
      </c>
      <c r="C3215" s="24" t="n">
        <v>0.0174434057456885</v>
      </c>
      <c r="D3215" s="24" t="n">
        <v>0.138077728764796</v>
      </c>
      <c r="E3215" s="24" t="n">
        <v>0.745261327716314</v>
      </c>
      <c r="F3215" s="24" t="n">
        <v>1</v>
      </c>
      <c r="G3215" s="24" t="s">
        <v>61</v>
      </c>
    </row>
    <row r="3216" customFormat="false" ht="13.8" hidden="false" customHeight="false" outlineLevel="0" collapsed="false">
      <c r="A3216" s="24" t="s">
        <v>1080</v>
      </c>
      <c r="B3216" s="24" t="n">
        <v>460.612057984084</v>
      </c>
      <c r="C3216" s="24" t="n">
        <v>0.0175761099243257</v>
      </c>
      <c r="D3216" s="24" t="n">
        <v>0.13741158469616</v>
      </c>
      <c r="E3216" s="24" t="n">
        <v>0.743618492751413</v>
      </c>
      <c r="F3216" s="24" t="n">
        <v>1</v>
      </c>
      <c r="G3216" s="24" t="s">
        <v>61</v>
      </c>
    </row>
    <row r="3217" customFormat="false" ht="13.8" hidden="false" customHeight="false" outlineLevel="0" collapsed="false">
      <c r="A3217" s="24" t="s">
        <v>2672</v>
      </c>
      <c r="B3217" s="24" t="n">
        <v>4998.54872087495</v>
      </c>
      <c r="C3217" s="24" t="n">
        <v>0.0176562797205488</v>
      </c>
      <c r="D3217" s="24" t="n">
        <v>0.183514274494837</v>
      </c>
      <c r="E3217" s="24" t="n">
        <v>0.712449432180493</v>
      </c>
      <c r="F3217" s="24" t="n">
        <v>1</v>
      </c>
      <c r="G3217" s="24" t="s">
        <v>61</v>
      </c>
    </row>
    <row r="3218" customFormat="false" ht="13.8" hidden="false" customHeight="false" outlineLevel="0" collapsed="false">
      <c r="A3218" s="24" t="s">
        <v>1272</v>
      </c>
      <c r="B3218" s="24" t="n">
        <v>4.13287316965409</v>
      </c>
      <c r="C3218" s="24" t="n">
        <v>0.0176995490233199</v>
      </c>
      <c r="D3218" s="24" t="n">
        <v>0.308234372981644</v>
      </c>
      <c r="E3218" s="24" t="n">
        <v>0.731239269816036</v>
      </c>
      <c r="F3218" s="24" t="n">
        <v>1</v>
      </c>
      <c r="G3218" s="24" t="s">
        <v>61</v>
      </c>
    </row>
    <row r="3219" customFormat="false" ht="13.8" hidden="false" customHeight="false" outlineLevel="0" collapsed="false">
      <c r="A3219" s="24" t="s">
        <v>2531</v>
      </c>
      <c r="B3219" s="24" t="n">
        <v>54.5942973898792</v>
      </c>
      <c r="C3219" s="24" t="n">
        <v>0.0176998572895502</v>
      </c>
      <c r="D3219" s="24" t="n">
        <v>0.519344699000743</v>
      </c>
      <c r="E3219" s="24" t="s">
        <v>60</v>
      </c>
      <c r="F3219" s="24" t="s">
        <v>60</v>
      </c>
      <c r="G3219" s="24" t="s">
        <v>61</v>
      </c>
    </row>
    <row r="3220" customFormat="false" ht="13.8" hidden="false" customHeight="false" outlineLevel="0" collapsed="false">
      <c r="A3220" s="24" t="s">
        <v>1034</v>
      </c>
      <c r="B3220" s="24" t="n">
        <v>79.3304610250849</v>
      </c>
      <c r="C3220" s="24" t="n">
        <v>0.0178046051414732</v>
      </c>
      <c r="D3220" s="24" t="n">
        <v>0.163442990713089</v>
      </c>
      <c r="E3220" s="24" t="n">
        <v>0.726608415118166</v>
      </c>
      <c r="F3220" s="24" t="n">
        <v>1</v>
      </c>
      <c r="G3220" s="24" t="s">
        <v>61</v>
      </c>
    </row>
    <row r="3221" customFormat="false" ht="13.8" hidden="false" customHeight="false" outlineLevel="0" collapsed="false">
      <c r="A3221" s="24" t="s">
        <v>1057</v>
      </c>
      <c r="B3221" s="24" t="n">
        <v>1946.92462129084</v>
      </c>
      <c r="C3221" s="24" t="n">
        <v>0.0179682179962316</v>
      </c>
      <c r="D3221" s="24" t="n">
        <v>0.117920572682876</v>
      </c>
      <c r="E3221" s="24" t="n">
        <v>0.740377739346119</v>
      </c>
      <c r="F3221" s="24" t="n">
        <v>1</v>
      </c>
      <c r="G3221" s="24" t="s">
        <v>61</v>
      </c>
    </row>
    <row r="3222" customFormat="false" ht="13.8" hidden="false" customHeight="false" outlineLevel="0" collapsed="false">
      <c r="A3222" s="24" t="s">
        <v>691</v>
      </c>
      <c r="B3222" s="24" t="n">
        <v>616.30202954767</v>
      </c>
      <c r="C3222" s="24" t="n">
        <v>0.0180348380028218</v>
      </c>
      <c r="D3222" s="24" t="n">
        <v>0.175874320323728</v>
      </c>
      <c r="E3222" s="24" t="n">
        <v>0.712991866913864</v>
      </c>
      <c r="F3222" s="24" t="n">
        <v>1</v>
      </c>
      <c r="G3222" s="24" t="s">
        <v>61</v>
      </c>
    </row>
    <row r="3223" customFormat="false" ht="13.8" hidden="false" customHeight="false" outlineLevel="0" collapsed="false">
      <c r="A3223" s="24" t="s">
        <v>3120</v>
      </c>
      <c r="B3223" s="24" t="n">
        <v>115.687365513214</v>
      </c>
      <c r="C3223" s="24" t="n">
        <v>0.0180620921305703</v>
      </c>
      <c r="D3223" s="24" t="n">
        <v>0.331718269026137</v>
      </c>
      <c r="E3223" s="24" t="s">
        <v>60</v>
      </c>
      <c r="F3223" s="24" t="s">
        <v>60</v>
      </c>
      <c r="G3223" s="24" t="s">
        <v>61</v>
      </c>
    </row>
    <row r="3224" customFormat="false" ht="13.8" hidden="false" customHeight="false" outlineLevel="0" collapsed="false">
      <c r="A3224" s="24" t="s">
        <v>929</v>
      </c>
      <c r="B3224" s="24" t="n">
        <v>5890.88943989445</v>
      </c>
      <c r="C3224" s="24" t="n">
        <v>0.0180851023040641</v>
      </c>
      <c r="D3224" s="24" t="n">
        <v>0.123067493853679</v>
      </c>
      <c r="E3224" s="24" t="n">
        <v>0.738697378435067</v>
      </c>
      <c r="F3224" s="24" t="n">
        <v>1</v>
      </c>
      <c r="G3224" s="24" t="s">
        <v>61</v>
      </c>
    </row>
    <row r="3225" customFormat="false" ht="13.8" hidden="false" customHeight="false" outlineLevel="0" collapsed="false">
      <c r="A3225" s="24" t="s">
        <v>2341</v>
      </c>
      <c r="B3225" s="24" t="n">
        <v>4103.13967547092</v>
      </c>
      <c r="C3225" s="24" t="n">
        <v>0.0181441065040081</v>
      </c>
      <c r="D3225" s="24" t="n">
        <v>0.189513258043278</v>
      </c>
      <c r="E3225" s="24" t="n">
        <v>0.701087046804414</v>
      </c>
      <c r="F3225" s="24" t="n">
        <v>1</v>
      </c>
      <c r="G3225" s="24" t="s">
        <v>61</v>
      </c>
    </row>
    <row r="3226" customFormat="false" ht="13.8" hidden="false" customHeight="false" outlineLevel="0" collapsed="false">
      <c r="A3226" s="24" t="s">
        <v>1484</v>
      </c>
      <c r="B3226" s="24" t="n">
        <v>1310.57974153753</v>
      </c>
      <c r="C3226" s="24" t="n">
        <v>0.0181730712880512</v>
      </c>
      <c r="D3226" s="24" t="n">
        <v>0.120351676898972</v>
      </c>
      <c r="E3226" s="24" t="n">
        <v>0.737575608863242</v>
      </c>
      <c r="F3226" s="24" t="n">
        <v>1</v>
      </c>
      <c r="G3226" s="24" t="s">
        <v>61</v>
      </c>
    </row>
    <row r="3227" customFormat="false" ht="13.8" hidden="false" customHeight="false" outlineLevel="0" collapsed="false">
      <c r="A3227" s="24" t="s">
        <v>1007</v>
      </c>
      <c r="B3227" s="24" t="n">
        <v>2920.51650842876</v>
      </c>
      <c r="C3227" s="24" t="n">
        <v>0.0181874114673498</v>
      </c>
      <c r="D3227" s="24" t="n">
        <v>0.142945627214672</v>
      </c>
      <c r="E3227" s="24" t="n">
        <v>0.733499091879081</v>
      </c>
      <c r="F3227" s="24" t="n">
        <v>1</v>
      </c>
      <c r="G3227" s="24" t="s">
        <v>61</v>
      </c>
    </row>
    <row r="3228" customFormat="false" ht="13.8" hidden="false" customHeight="false" outlineLevel="0" collapsed="false">
      <c r="A3228" s="24" t="s">
        <v>3302</v>
      </c>
      <c r="B3228" s="24" t="n">
        <v>4850.58560670852</v>
      </c>
      <c r="C3228" s="24" t="n">
        <v>0.0182636767587514</v>
      </c>
      <c r="D3228" s="24" t="n">
        <v>0.163491441285611</v>
      </c>
      <c r="E3228" s="24" t="n">
        <v>0.720105567471785</v>
      </c>
      <c r="F3228" s="24" t="n">
        <v>1</v>
      </c>
      <c r="G3228" s="24" t="s">
        <v>61</v>
      </c>
    </row>
    <row r="3229" customFormat="false" ht="13.8" hidden="false" customHeight="false" outlineLevel="0" collapsed="false">
      <c r="A3229" s="24" t="s">
        <v>1865</v>
      </c>
      <c r="B3229" s="24" t="n">
        <v>0.88750662043152</v>
      </c>
      <c r="C3229" s="24" t="n">
        <v>0.0182674804975977</v>
      </c>
      <c r="D3229" s="24" t="n">
        <v>0.47649681212403</v>
      </c>
      <c r="E3229" s="24" t="n">
        <v>0.761956912151711</v>
      </c>
      <c r="F3229" s="24" t="n">
        <v>1</v>
      </c>
      <c r="G3229" s="24" t="s">
        <v>61</v>
      </c>
    </row>
    <row r="3230" customFormat="false" ht="13.8" hidden="false" customHeight="false" outlineLevel="0" collapsed="false">
      <c r="A3230" s="24" t="s">
        <v>2978</v>
      </c>
      <c r="B3230" s="24" t="n">
        <v>3973.49229157982</v>
      </c>
      <c r="C3230" s="24" t="n">
        <v>0.0183032726057809</v>
      </c>
      <c r="D3230" s="24" t="n">
        <v>0.0947653014160435</v>
      </c>
      <c r="E3230" s="24" t="n">
        <v>0.73448606756862</v>
      </c>
      <c r="F3230" s="24" t="n">
        <v>1</v>
      </c>
      <c r="G3230" s="24" t="s">
        <v>61</v>
      </c>
    </row>
    <row r="3231" customFormat="false" ht="13.8" hidden="false" customHeight="false" outlineLevel="0" collapsed="false">
      <c r="A3231" s="24" t="s">
        <v>3767</v>
      </c>
      <c r="B3231" s="24" t="n">
        <v>2516.69015916211</v>
      </c>
      <c r="C3231" s="24" t="n">
        <v>0.0183140043200996</v>
      </c>
      <c r="D3231" s="24" t="n">
        <v>0.139996592217119</v>
      </c>
      <c r="E3231" s="24" t="n">
        <v>0.73279708090638</v>
      </c>
      <c r="F3231" s="24" t="n">
        <v>1</v>
      </c>
      <c r="G3231" s="24" t="s">
        <v>61</v>
      </c>
    </row>
    <row r="3232" customFormat="false" ht="13.8" hidden="false" customHeight="false" outlineLevel="0" collapsed="false">
      <c r="A3232" s="24" t="s">
        <v>1108</v>
      </c>
      <c r="B3232" s="24" t="n">
        <v>2006.79367875294</v>
      </c>
      <c r="C3232" s="24" t="n">
        <v>0.0183303057202411</v>
      </c>
      <c r="D3232" s="24" t="n">
        <v>0.149454409339902</v>
      </c>
      <c r="E3232" s="24" t="n">
        <v>0.728605377980809</v>
      </c>
      <c r="F3232" s="24" t="n">
        <v>1</v>
      </c>
      <c r="G3232" s="24" t="s">
        <v>61</v>
      </c>
    </row>
    <row r="3233" customFormat="false" ht="13.8" hidden="false" customHeight="false" outlineLevel="0" collapsed="false">
      <c r="A3233" s="24" t="s">
        <v>3718</v>
      </c>
      <c r="B3233" s="24" t="n">
        <v>826.354980691973</v>
      </c>
      <c r="C3233" s="24" t="n">
        <v>0.0183874894237327</v>
      </c>
      <c r="D3233" s="24" t="n">
        <v>0.165278109863131</v>
      </c>
      <c r="E3233" s="24" t="n">
        <v>0.716921038363209</v>
      </c>
      <c r="F3233" s="24" t="n">
        <v>1</v>
      </c>
      <c r="G3233" s="24" t="s">
        <v>61</v>
      </c>
    </row>
    <row r="3234" customFormat="false" ht="13.8" hidden="false" customHeight="false" outlineLevel="0" collapsed="false">
      <c r="A3234" s="24" t="s">
        <v>1650</v>
      </c>
      <c r="B3234" s="24" t="n">
        <v>3134.7371714924</v>
      </c>
      <c r="C3234" s="24" t="n">
        <v>0.0183927045093013</v>
      </c>
      <c r="D3234" s="24" t="n">
        <v>0.131512649409438</v>
      </c>
      <c r="E3234" s="24" t="n">
        <v>0.73371317914234</v>
      </c>
      <c r="F3234" s="24" t="n">
        <v>1</v>
      </c>
      <c r="G3234" s="24" t="s">
        <v>61</v>
      </c>
    </row>
    <row r="3235" customFormat="false" ht="13.8" hidden="false" customHeight="false" outlineLevel="0" collapsed="false">
      <c r="A3235" s="24" t="s">
        <v>3680</v>
      </c>
      <c r="B3235" s="24" t="n">
        <v>1038.17881745065</v>
      </c>
      <c r="C3235" s="24" t="n">
        <v>0.0184222268555638</v>
      </c>
      <c r="D3235" s="24" t="n">
        <v>0.168189551149759</v>
      </c>
      <c r="E3235" s="24" t="n">
        <v>0.713998836080691</v>
      </c>
      <c r="F3235" s="24" t="n">
        <v>1</v>
      </c>
      <c r="G3235" s="24" t="s">
        <v>61</v>
      </c>
    </row>
    <row r="3236" customFormat="false" ht="13.8" hidden="false" customHeight="false" outlineLevel="0" collapsed="false">
      <c r="A3236" s="24" t="s">
        <v>1685</v>
      </c>
      <c r="B3236" s="24" t="n">
        <v>8375.33570785403</v>
      </c>
      <c r="C3236" s="24" t="n">
        <v>0.0184273405020186</v>
      </c>
      <c r="D3236" s="24" t="n">
        <v>0.128683811223432</v>
      </c>
      <c r="E3236" s="24" t="n">
        <v>0.733625016108882</v>
      </c>
      <c r="F3236" s="24" t="n">
        <v>1</v>
      </c>
      <c r="G3236" s="24" t="s">
        <v>61</v>
      </c>
    </row>
    <row r="3237" customFormat="false" ht="13.8" hidden="false" customHeight="false" outlineLevel="0" collapsed="false">
      <c r="A3237" s="24" t="s">
        <v>1794</v>
      </c>
      <c r="B3237" s="24" t="n">
        <v>0.755842518954142</v>
      </c>
      <c r="C3237" s="24" t="n">
        <v>0.0184609527033031</v>
      </c>
      <c r="D3237" s="24" t="n">
        <v>0.502059508292887</v>
      </c>
      <c r="E3237" s="24" t="n">
        <v>0.755650916252384</v>
      </c>
      <c r="F3237" s="24" t="n">
        <v>1</v>
      </c>
      <c r="G3237" s="24" t="s">
        <v>61</v>
      </c>
    </row>
    <row r="3238" customFormat="false" ht="13.8" hidden="false" customHeight="false" outlineLevel="0" collapsed="false">
      <c r="A3238" s="24" t="s">
        <v>2334</v>
      </c>
      <c r="B3238" s="24" t="n">
        <v>244.882897468304</v>
      </c>
      <c r="C3238" s="24" t="n">
        <v>0.0184636419142172</v>
      </c>
      <c r="D3238" s="24" t="n">
        <v>0.161760163348775</v>
      </c>
      <c r="E3238" s="24" t="n">
        <v>0.718667686708872</v>
      </c>
      <c r="F3238" s="24" t="n">
        <v>1</v>
      </c>
      <c r="G3238" s="24" t="s">
        <v>61</v>
      </c>
    </row>
    <row r="3239" customFormat="false" ht="13.8" hidden="false" customHeight="false" outlineLevel="0" collapsed="false">
      <c r="A3239" s="24" t="s">
        <v>2843</v>
      </c>
      <c r="B3239" s="24" t="n">
        <v>3380.83475328187</v>
      </c>
      <c r="C3239" s="24" t="n">
        <v>0.0185075077716302</v>
      </c>
      <c r="D3239" s="24" t="n">
        <v>0.167522764235117</v>
      </c>
      <c r="E3239" s="24" t="n">
        <v>0.713359147369986</v>
      </c>
      <c r="F3239" s="24" t="n">
        <v>1</v>
      </c>
      <c r="G3239" s="24" t="s">
        <v>61</v>
      </c>
    </row>
    <row r="3240" customFormat="false" ht="13.8" hidden="false" customHeight="false" outlineLevel="0" collapsed="false">
      <c r="A3240" s="24" t="s">
        <v>1266</v>
      </c>
      <c r="B3240" s="24" t="n">
        <v>8394.40604563751</v>
      </c>
      <c r="C3240" s="24" t="n">
        <v>0.0185591220248023</v>
      </c>
      <c r="D3240" s="24" t="n">
        <v>0.112678869305776</v>
      </c>
      <c r="E3240" s="24" t="n">
        <v>0.732210845461229</v>
      </c>
      <c r="F3240" s="24" t="n">
        <v>1</v>
      </c>
      <c r="G3240" s="24" t="s">
        <v>61</v>
      </c>
    </row>
    <row r="3241" customFormat="false" ht="13.8" hidden="false" customHeight="false" outlineLevel="0" collapsed="false">
      <c r="A3241" s="24" t="s">
        <v>1573</v>
      </c>
      <c r="B3241" s="24" t="n">
        <v>0.650849217093234</v>
      </c>
      <c r="C3241" s="24" t="n">
        <v>0.0185842962910622</v>
      </c>
      <c r="D3241" s="24" t="n">
        <v>0.542159832446192</v>
      </c>
      <c r="E3241" s="24" t="n">
        <v>0.737517840843448</v>
      </c>
      <c r="F3241" s="24" t="n">
        <v>1</v>
      </c>
      <c r="G3241" s="24" t="s">
        <v>61</v>
      </c>
    </row>
    <row r="3242" customFormat="false" ht="13.8" hidden="false" customHeight="false" outlineLevel="0" collapsed="false">
      <c r="A3242" s="24" t="s">
        <v>1482</v>
      </c>
      <c r="B3242" s="24" t="n">
        <v>2892.51508216513</v>
      </c>
      <c r="C3242" s="24" t="n">
        <v>0.0186100667379481</v>
      </c>
      <c r="D3242" s="24" t="n">
        <v>0.106141626128956</v>
      </c>
      <c r="E3242" s="24" t="n">
        <v>0.731185613270978</v>
      </c>
      <c r="F3242" s="24" t="n">
        <v>1</v>
      </c>
      <c r="G3242" s="24" t="s">
        <v>61</v>
      </c>
    </row>
    <row r="3243" customFormat="false" ht="13.8" hidden="false" customHeight="false" outlineLevel="0" collapsed="false">
      <c r="A3243" s="24" t="s">
        <v>2732</v>
      </c>
      <c r="B3243" s="24" t="n">
        <v>4314.46974326154</v>
      </c>
      <c r="C3243" s="24" t="n">
        <v>0.0186729969181673</v>
      </c>
      <c r="D3243" s="24" t="n">
        <v>0.0977150516161965</v>
      </c>
      <c r="E3243" s="24" t="n">
        <v>0.729704747118769</v>
      </c>
      <c r="F3243" s="24" t="n">
        <v>1</v>
      </c>
      <c r="G3243" s="24" t="s">
        <v>61</v>
      </c>
    </row>
    <row r="3244" customFormat="false" ht="13.8" hidden="false" customHeight="false" outlineLevel="0" collapsed="false">
      <c r="A3244" s="24" t="s">
        <v>1393</v>
      </c>
      <c r="B3244" s="24" t="n">
        <v>1948.33987015618</v>
      </c>
      <c r="C3244" s="24" t="n">
        <v>0.0187261455782373</v>
      </c>
      <c r="D3244" s="24" t="n">
        <v>0.145728282574706</v>
      </c>
      <c r="E3244" s="24" t="n">
        <v>0.725008140686192</v>
      </c>
      <c r="F3244" s="24" t="n">
        <v>1</v>
      </c>
      <c r="G3244" s="24" t="s">
        <v>61</v>
      </c>
    </row>
    <row r="3245" customFormat="false" ht="13.8" hidden="false" customHeight="false" outlineLevel="0" collapsed="false">
      <c r="A3245" s="24" t="s">
        <v>956</v>
      </c>
      <c r="B3245" s="24" t="n">
        <v>923.006110919652</v>
      </c>
      <c r="C3245" s="24" t="n">
        <v>0.0188547145610327</v>
      </c>
      <c r="D3245" s="24" t="n">
        <v>0.135092967282318</v>
      </c>
      <c r="E3245" s="24" t="n">
        <v>0.726783831223415</v>
      </c>
      <c r="F3245" s="24" t="n">
        <v>1</v>
      </c>
      <c r="G3245" s="24" t="s">
        <v>61</v>
      </c>
    </row>
    <row r="3246" customFormat="false" ht="13.8" hidden="false" customHeight="false" outlineLevel="0" collapsed="false">
      <c r="A3246" s="24" t="s">
        <v>2548</v>
      </c>
      <c r="B3246" s="24" t="n">
        <v>132.468565093643</v>
      </c>
      <c r="C3246" s="24" t="n">
        <v>0.0188998272815777</v>
      </c>
      <c r="D3246" s="24" t="n">
        <v>0.16290602502161</v>
      </c>
      <c r="E3246" s="24" t="n">
        <v>0.711686710286421</v>
      </c>
      <c r="F3246" s="24" t="n">
        <v>1</v>
      </c>
      <c r="G3246" s="24" t="s">
        <v>61</v>
      </c>
    </row>
    <row r="3247" customFormat="false" ht="13.8" hidden="false" customHeight="false" outlineLevel="0" collapsed="false">
      <c r="A3247" s="24" t="s">
        <v>3457</v>
      </c>
      <c r="B3247" s="24" t="n">
        <v>36.9173935856168</v>
      </c>
      <c r="C3247" s="24" t="n">
        <v>0.0189020639046592</v>
      </c>
      <c r="D3247" s="24" t="n">
        <v>0.174009101880414</v>
      </c>
      <c r="E3247" s="24" t="n">
        <v>0.702160997426588</v>
      </c>
      <c r="F3247" s="24" t="n">
        <v>1</v>
      </c>
      <c r="G3247" s="24" t="s">
        <v>61</v>
      </c>
    </row>
    <row r="3248" customFormat="false" ht="13.8" hidden="false" customHeight="false" outlineLevel="0" collapsed="false">
      <c r="A3248" s="24" t="s">
        <v>962</v>
      </c>
      <c r="B3248" s="24" t="n">
        <v>7.32318294230813</v>
      </c>
      <c r="C3248" s="24" t="n">
        <v>0.0189652684749107</v>
      </c>
      <c r="D3248" s="24" t="n">
        <v>0.242743546106449</v>
      </c>
      <c r="E3248" s="24" t="n">
        <v>0.683998233667896</v>
      </c>
      <c r="F3248" s="24" t="n">
        <v>0.999158622763292</v>
      </c>
      <c r="G3248" s="24" t="s">
        <v>61</v>
      </c>
    </row>
    <row r="3249" customFormat="false" ht="13.8" hidden="false" customHeight="false" outlineLevel="0" collapsed="false">
      <c r="A3249" s="24" t="s">
        <v>922</v>
      </c>
      <c r="B3249" s="24" t="n">
        <v>424.906400176224</v>
      </c>
      <c r="C3249" s="24" t="n">
        <v>0.0190235380548682</v>
      </c>
      <c r="D3249" s="24" t="n">
        <v>0.164583015436987</v>
      </c>
      <c r="E3249" s="24" t="n">
        <v>0.708595186129124</v>
      </c>
      <c r="F3249" s="24" t="n">
        <v>1</v>
      </c>
      <c r="G3249" s="24" t="s">
        <v>61</v>
      </c>
    </row>
    <row r="3250" customFormat="false" ht="13.8" hidden="false" customHeight="false" outlineLevel="0" collapsed="false">
      <c r="A3250" s="24" t="s">
        <v>1003</v>
      </c>
      <c r="B3250" s="24" t="n">
        <v>16014.7126821383</v>
      </c>
      <c r="C3250" s="24" t="n">
        <v>0.0191139640792301</v>
      </c>
      <c r="D3250" s="24" t="n">
        <v>0.101340165258175</v>
      </c>
      <c r="E3250" s="24" t="n">
        <v>0.723988447488331</v>
      </c>
      <c r="F3250" s="24" t="n">
        <v>1</v>
      </c>
      <c r="G3250" s="24" t="s">
        <v>61</v>
      </c>
    </row>
    <row r="3251" customFormat="false" ht="13.8" hidden="false" customHeight="false" outlineLevel="0" collapsed="false">
      <c r="A3251" s="24" t="s">
        <v>3586</v>
      </c>
      <c r="B3251" s="24" t="n">
        <v>5580.677211464</v>
      </c>
      <c r="C3251" s="24" t="n">
        <v>0.0191325286616369</v>
      </c>
      <c r="D3251" s="24" t="n">
        <v>0.156831729976842</v>
      </c>
      <c r="E3251" s="24" t="n">
        <v>0.713066176113751</v>
      </c>
      <c r="F3251" s="24" t="n">
        <v>1</v>
      </c>
      <c r="G3251" s="24" t="s">
        <v>61</v>
      </c>
    </row>
    <row r="3252" customFormat="false" ht="13.8" hidden="false" customHeight="false" outlineLevel="0" collapsed="false">
      <c r="A3252" s="24" t="s">
        <v>2386</v>
      </c>
      <c r="B3252" s="24" t="n">
        <v>94.6943490756985</v>
      </c>
      <c r="C3252" s="24" t="n">
        <v>0.0191389884865464</v>
      </c>
      <c r="D3252" s="24" t="n">
        <v>0.189587977920798</v>
      </c>
      <c r="E3252" s="24" t="n">
        <v>0.68639543317033</v>
      </c>
      <c r="F3252" s="24" t="n">
        <v>0.999158622763292</v>
      </c>
      <c r="G3252" s="24" t="s">
        <v>61</v>
      </c>
    </row>
    <row r="3253" customFormat="false" ht="13.8" hidden="false" customHeight="false" outlineLevel="0" collapsed="false">
      <c r="A3253" s="24" t="s">
        <v>1078</v>
      </c>
      <c r="B3253" s="24" t="n">
        <v>2568.42791204763</v>
      </c>
      <c r="C3253" s="24" t="n">
        <v>0.0191564580807245</v>
      </c>
      <c r="D3253" s="24" t="n">
        <v>0.103883222081858</v>
      </c>
      <c r="E3253" s="24" t="n">
        <v>0.72360036773229</v>
      </c>
      <c r="F3253" s="24" t="n">
        <v>1</v>
      </c>
      <c r="G3253" s="24" t="s">
        <v>61</v>
      </c>
    </row>
    <row r="3254" customFormat="false" ht="13.8" hidden="false" customHeight="false" outlineLevel="0" collapsed="false">
      <c r="A3254" s="24" t="s">
        <v>1725</v>
      </c>
      <c r="B3254" s="24" t="n">
        <v>2667.46783712075</v>
      </c>
      <c r="C3254" s="24" t="n">
        <v>0.0191733785853186</v>
      </c>
      <c r="D3254" s="24" t="n">
        <v>0.160644560228028</v>
      </c>
      <c r="E3254" s="24" t="n">
        <v>0.709685401390465</v>
      </c>
      <c r="F3254" s="24" t="n">
        <v>1</v>
      </c>
      <c r="G3254" s="24" t="s">
        <v>61</v>
      </c>
    </row>
    <row r="3255" customFormat="false" ht="13.8" hidden="false" customHeight="false" outlineLevel="0" collapsed="false">
      <c r="A3255" s="24" t="s">
        <v>708</v>
      </c>
      <c r="B3255" s="24" t="n">
        <v>82.2644102446833</v>
      </c>
      <c r="C3255" s="24" t="n">
        <v>0.0191737761239571</v>
      </c>
      <c r="D3255" s="24" t="n">
        <v>0.180103747172566</v>
      </c>
      <c r="E3255" s="24" t="n">
        <v>0.693050997660177</v>
      </c>
      <c r="F3255" s="24" t="n">
        <v>1</v>
      </c>
      <c r="G3255" s="24" t="s">
        <v>61</v>
      </c>
    </row>
    <row r="3256" customFormat="false" ht="13.8" hidden="false" customHeight="false" outlineLevel="0" collapsed="false">
      <c r="A3256" s="24" t="s">
        <v>1174</v>
      </c>
      <c r="B3256" s="24" t="n">
        <v>1323.05401727589</v>
      </c>
      <c r="C3256" s="24" t="n">
        <v>0.0192176583388612</v>
      </c>
      <c r="D3256" s="24" t="n">
        <v>0.129239143009958</v>
      </c>
      <c r="E3256" s="24" t="n">
        <v>0.722889550991311</v>
      </c>
      <c r="F3256" s="24" t="n">
        <v>1</v>
      </c>
      <c r="G3256" s="24" t="s">
        <v>61</v>
      </c>
    </row>
    <row r="3257" customFormat="false" ht="13.8" hidden="false" customHeight="false" outlineLevel="0" collapsed="false">
      <c r="A3257" s="24" t="s">
        <v>3609</v>
      </c>
      <c r="B3257" s="24" t="n">
        <v>5603.26723732043</v>
      </c>
      <c r="C3257" s="24" t="n">
        <v>0.0192539388920346</v>
      </c>
      <c r="D3257" s="24" t="n">
        <v>0.171169640695397</v>
      </c>
      <c r="E3257" s="24" t="n">
        <v>0.699688905100395</v>
      </c>
      <c r="F3257" s="24" t="n">
        <v>1</v>
      </c>
      <c r="G3257" s="24" t="s">
        <v>61</v>
      </c>
    </row>
    <row r="3258" customFormat="false" ht="13.8" hidden="false" customHeight="false" outlineLevel="0" collapsed="false">
      <c r="A3258" s="24" t="s">
        <v>1346</v>
      </c>
      <c r="B3258" s="24" t="n">
        <v>425.996262815233</v>
      </c>
      <c r="C3258" s="24" t="n">
        <v>0.0192773405999118</v>
      </c>
      <c r="D3258" s="24" t="n">
        <v>0.12476974112618</v>
      </c>
      <c r="E3258" s="24" t="n">
        <v>0.722484092041569</v>
      </c>
      <c r="F3258" s="24" t="n">
        <v>1</v>
      </c>
      <c r="G3258" s="24" t="s">
        <v>61</v>
      </c>
    </row>
    <row r="3259" customFormat="false" ht="13.8" hidden="false" customHeight="false" outlineLevel="0" collapsed="false">
      <c r="A3259" s="24" t="s">
        <v>839</v>
      </c>
      <c r="B3259" s="24" t="n">
        <v>1958.66934187329</v>
      </c>
      <c r="C3259" s="24" t="n">
        <v>0.0192844619203421</v>
      </c>
      <c r="D3259" s="24" t="n">
        <v>0.137033033548975</v>
      </c>
      <c r="E3259" s="24" t="n">
        <v>0.720522617684954</v>
      </c>
      <c r="F3259" s="24" t="n">
        <v>1</v>
      </c>
      <c r="G3259" s="24" t="s">
        <v>61</v>
      </c>
    </row>
    <row r="3260" customFormat="false" ht="13.8" hidden="false" customHeight="false" outlineLevel="0" collapsed="false">
      <c r="A3260" s="24" t="s">
        <v>3156</v>
      </c>
      <c r="B3260" s="24" t="n">
        <v>592.481557240011</v>
      </c>
      <c r="C3260" s="24" t="n">
        <v>0.0193205967764664</v>
      </c>
      <c r="D3260" s="24" t="n">
        <v>0.152616770792058</v>
      </c>
      <c r="E3260" s="24" t="n">
        <v>0.713272076638021</v>
      </c>
      <c r="F3260" s="24" t="n">
        <v>1</v>
      </c>
      <c r="G3260" s="24" t="s">
        <v>61</v>
      </c>
    </row>
    <row r="3261" customFormat="false" ht="13.8" hidden="false" customHeight="false" outlineLevel="0" collapsed="false">
      <c r="A3261" s="24" t="s">
        <v>3189</v>
      </c>
      <c r="B3261" s="24" t="n">
        <v>3473.86245809712</v>
      </c>
      <c r="C3261" s="24" t="n">
        <v>0.0193567444643431</v>
      </c>
      <c r="D3261" s="24" t="n">
        <v>0.126517231535628</v>
      </c>
      <c r="E3261" s="24" t="n">
        <v>0.721295314337032</v>
      </c>
      <c r="F3261" s="24" t="n">
        <v>1</v>
      </c>
      <c r="G3261" s="24" t="s">
        <v>61</v>
      </c>
    </row>
    <row r="3262" customFormat="false" ht="13.8" hidden="false" customHeight="false" outlineLevel="0" collapsed="false">
      <c r="A3262" s="24" t="s">
        <v>1328</v>
      </c>
      <c r="B3262" s="24" t="n">
        <v>613.23678424464</v>
      </c>
      <c r="C3262" s="24" t="n">
        <v>0.0193819224447595</v>
      </c>
      <c r="D3262" s="24" t="n">
        <v>0.183776098824193</v>
      </c>
      <c r="E3262" s="24" t="n">
        <v>0.687086957541828</v>
      </c>
      <c r="F3262" s="24" t="n">
        <v>0.999158622763292</v>
      </c>
      <c r="G3262" s="24" t="s">
        <v>61</v>
      </c>
    </row>
    <row r="3263" customFormat="false" ht="13.8" hidden="false" customHeight="false" outlineLevel="0" collapsed="false">
      <c r="A3263" s="24" t="s">
        <v>380</v>
      </c>
      <c r="B3263" s="24" t="n">
        <v>7091.64415962785</v>
      </c>
      <c r="C3263" s="24" t="n">
        <v>0.0194684499816581</v>
      </c>
      <c r="D3263" s="24" t="n">
        <v>0.160659779114993</v>
      </c>
      <c r="E3263" s="24" t="n">
        <v>0.70561132806602</v>
      </c>
      <c r="F3263" s="24" t="n">
        <v>1</v>
      </c>
      <c r="G3263" s="24" t="s">
        <v>61</v>
      </c>
    </row>
    <row r="3264" customFormat="false" ht="13.8" hidden="false" customHeight="false" outlineLevel="0" collapsed="false">
      <c r="A3264" s="24" t="s">
        <v>1223</v>
      </c>
      <c r="B3264" s="24" t="n">
        <v>20685.1612347862</v>
      </c>
      <c r="C3264" s="24" t="n">
        <v>0.0194755284992839</v>
      </c>
      <c r="D3264" s="24" t="n">
        <v>0.0932967339892641</v>
      </c>
      <c r="E3264" s="24" t="n">
        <v>0.718214400154254</v>
      </c>
      <c r="F3264" s="24" t="n">
        <v>1</v>
      </c>
      <c r="G3264" s="24" t="s">
        <v>61</v>
      </c>
    </row>
    <row r="3265" customFormat="false" ht="13.8" hidden="false" customHeight="false" outlineLevel="0" collapsed="false">
      <c r="A3265" s="24" t="s">
        <v>745</v>
      </c>
      <c r="B3265" s="24" t="n">
        <v>76018.0255849986</v>
      </c>
      <c r="C3265" s="24" t="n">
        <v>0.0194810553516797</v>
      </c>
      <c r="D3265" s="24" t="n">
        <v>0.116004967439486</v>
      </c>
      <c r="E3265" s="24" t="n">
        <v>0.719849736575419</v>
      </c>
      <c r="F3265" s="24" t="n">
        <v>1</v>
      </c>
      <c r="G3265" s="24" t="s">
        <v>61</v>
      </c>
    </row>
    <row r="3266" customFormat="false" ht="13.8" hidden="false" customHeight="false" outlineLevel="0" collapsed="false">
      <c r="A3266" s="24" t="s">
        <v>551</v>
      </c>
      <c r="B3266" s="24" t="n">
        <v>2295.94312310542</v>
      </c>
      <c r="C3266" s="24" t="n">
        <v>0.0194996693640248</v>
      </c>
      <c r="D3266" s="24" t="n">
        <v>0.151880098394457</v>
      </c>
      <c r="E3266" s="24" t="n">
        <v>0.711286014000313</v>
      </c>
      <c r="F3266" s="24" t="n">
        <v>1</v>
      </c>
      <c r="G3266" s="24" t="s">
        <v>61</v>
      </c>
    </row>
    <row r="3267" customFormat="false" ht="13.8" hidden="false" customHeight="false" outlineLevel="0" collapsed="false">
      <c r="A3267" s="24" t="s">
        <v>1523</v>
      </c>
      <c r="B3267" s="24" t="n">
        <v>5462.98334900704</v>
      </c>
      <c r="C3267" s="24" t="n">
        <v>0.0195059691799658</v>
      </c>
      <c r="D3267" s="24" t="n">
        <v>0.104243466742984</v>
      </c>
      <c r="E3267" s="24" t="n">
        <v>0.718885763835156</v>
      </c>
      <c r="F3267" s="24" t="n">
        <v>1</v>
      </c>
      <c r="G3267" s="24" t="s">
        <v>61</v>
      </c>
    </row>
    <row r="3268" customFormat="false" ht="13.8" hidden="false" customHeight="false" outlineLevel="0" collapsed="false">
      <c r="A3268" s="24" t="s">
        <v>1356</v>
      </c>
      <c r="B3268" s="24" t="n">
        <v>919.459032126253</v>
      </c>
      <c r="C3268" s="24" t="n">
        <v>0.0195638385516839</v>
      </c>
      <c r="D3268" s="24" t="n">
        <v>0.133947536502828</v>
      </c>
      <c r="E3268" s="24" t="n">
        <v>0.717486884758941</v>
      </c>
      <c r="F3268" s="24" t="n">
        <v>1</v>
      </c>
      <c r="G3268" s="24" t="s">
        <v>61</v>
      </c>
    </row>
    <row r="3269" customFormat="false" ht="13.8" hidden="false" customHeight="false" outlineLevel="0" collapsed="false">
      <c r="A3269" s="24" t="s">
        <v>2776</v>
      </c>
      <c r="B3269" s="24" t="n">
        <v>459.373899727413</v>
      </c>
      <c r="C3269" s="24" t="n">
        <v>0.0196390779022561</v>
      </c>
      <c r="D3269" s="24" t="n">
        <v>0.214785010618146</v>
      </c>
      <c r="E3269" s="24" t="n">
        <v>0.669806977793868</v>
      </c>
      <c r="F3269" s="24" t="n">
        <v>0.996243110305352</v>
      </c>
      <c r="G3269" s="24" t="s">
        <v>61</v>
      </c>
    </row>
    <row r="3270" customFormat="false" ht="13.8" hidden="false" customHeight="false" outlineLevel="0" collapsed="false">
      <c r="A3270" s="24" t="s">
        <v>2814</v>
      </c>
      <c r="B3270" s="24" t="n">
        <v>4138.50107992899</v>
      </c>
      <c r="C3270" s="24" t="n">
        <v>0.0196396171475645</v>
      </c>
      <c r="D3270" s="24" t="n">
        <v>0.122139416575174</v>
      </c>
      <c r="E3270" s="24" t="n">
        <v>0.717731739253129</v>
      </c>
      <c r="F3270" s="24" t="n">
        <v>1</v>
      </c>
      <c r="G3270" s="24" t="s">
        <v>61</v>
      </c>
    </row>
    <row r="3271" customFormat="false" ht="13.8" hidden="false" customHeight="false" outlineLevel="0" collapsed="false">
      <c r="A3271" s="24" t="s">
        <v>1308</v>
      </c>
      <c r="B3271" s="24" t="n">
        <v>1240.61196258408</v>
      </c>
      <c r="C3271" s="24" t="n">
        <v>0.0196490681261292</v>
      </c>
      <c r="D3271" s="24" t="n">
        <v>0.116722442328315</v>
      </c>
      <c r="E3271" s="24" t="n">
        <v>0.717608324010801</v>
      </c>
      <c r="F3271" s="24" t="n">
        <v>1</v>
      </c>
      <c r="G3271" s="24" t="s">
        <v>61</v>
      </c>
    </row>
    <row r="3272" customFormat="false" ht="13.8" hidden="false" customHeight="false" outlineLevel="0" collapsed="false">
      <c r="A3272" s="24" t="s">
        <v>2357</v>
      </c>
      <c r="B3272" s="24" t="n">
        <v>133.059037708715</v>
      </c>
      <c r="C3272" s="24" t="n">
        <v>0.0196563276671751</v>
      </c>
      <c r="D3272" s="24" t="n">
        <v>0.196613551355074</v>
      </c>
      <c r="E3272" s="24" t="n">
        <v>0.674728836950021</v>
      </c>
      <c r="F3272" s="24" t="n">
        <v>0.997931261206365</v>
      </c>
      <c r="G3272" s="24" t="s">
        <v>61</v>
      </c>
    </row>
    <row r="3273" customFormat="false" ht="13.8" hidden="false" customHeight="false" outlineLevel="0" collapsed="false">
      <c r="A3273" s="24" t="s">
        <v>3749</v>
      </c>
      <c r="B3273" s="24" t="n">
        <v>11369.7885471651</v>
      </c>
      <c r="C3273" s="24" t="n">
        <v>0.0197243124046829</v>
      </c>
      <c r="D3273" s="24" t="n">
        <v>0.188453643927395</v>
      </c>
      <c r="E3273" s="24" t="n">
        <v>0.678673999012981</v>
      </c>
      <c r="F3273" s="24" t="n">
        <v>0.998656626236048</v>
      </c>
      <c r="G3273" s="24" t="s">
        <v>61</v>
      </c>
    </row>
    <row r="3274" customFormat="false" ht="13.8" hidden="false" customHeight="false" outlineLevel="0" collapsed="false">
      <c r="A3274" s="24" t="s">
        <v>3101</v>
      </c>
      <c r="B3274" s="24" t="n">
        <v>2818.97774988534</v>
      </c>
      <c r="C3274" s="24" t="n">
        <v>0.0197430342696107</v>
      </c>
      <c r="D3274" s="24" t="n">
        <v>0.111259975512718</v>
      </c>
      <c r="E3274" s="24" t="n">
        <v>0.716133620659017</v>
      </c>
      <c r="F3274" s="24" t="n">
        <v>1</v>
      </c>
      <c r="G3274" s="24" t="s">
        <v>61</v>
      </c>
    </row>
    <row r="3275" customFormat="false" ht="13.8" hidden="false" customHeight="false" outlineLevel="0" collapsed="false">
      <c r="A3275" s="24" t="s">
        <v>1067</v>
      </c>
      <c r="B3275" s="24" t="n">
        <v>732.619815393103</v>
      </c>
      <c r="C3275" s="24" t="n">
        <v>0.019776188922264</v>
      </c>
      <c r="D3275" s="24" t="n">
        <v>0.17105645604464</v>
      </c>
      <c r="E3275" s="24" t="n">
        <v>0.692481307036154</v>
      </c>
      <c r="F3275" s="24" t="n">
        <v>1</v>
      </c>
      <c r="G3275" s="24" t="s">
        <v>61</v>
      </c>
    </row>
    <row r="3276" customFormat="false" ht="13.8" hidden="false" customHeight="false" outlineLevel="0" collapsed="false">
      <c r="A3276" s="24" t="s">
        <v>1041</v>
      </c>
      <c r="B3276" s="24" t="n">
        <v>3237.52014646138</v>
      </c>
      <c r="C3276" s="24" t="n">
        <v>0.0197974674062525</v>
      </c>
      <c r="D3276" s="24" t="n">
        <v>0.125121957109832</v>
      </c>
      <c r="E3276" s="24" t="n">
        <v>0.715488786867473</v>
      </c>
      <c r="F3276" s="24" t="n">
        <v>1</v>
      </c>
      <c r="G3276" s="24" t="s">
        <v>61</v>
      </c>
    </row>
    <row r="3277" customFormat="false" ht="13.8" hidden="false" customHeight="false" outlineLevel="0" collapsed="false">
      <c r="A3277" s="24" t="s">
        <v>1554</v>
      </c>
      <c r="B3277" s="24" t="n">
        <v>39790.8638917061</v>
      </c>
      <c r="C3277" s="24" t="n">
        <v>0.019819157641738</v>
      </c>
      <c r="D3277" s="24" t="n">
        <v>0.102533070247279</v>
      </c>
      <c r="E3277" s="24" t="n">
        <v>0.714517286215021</v>
      </c>
      <c r="F3277" s="24" t="n">
        <v>1</v>
      </c>
      <c r="G3277" s="24" t="s">
        <v>61</v>
      </c>
    </row>
    <row r="3278" customFormat="false" ht="13.8" hidden="false" customHeight="false" outlineLevel="0" collapsed="false">
      <c r="A3278" s="24" t="s">
        <v>2030</v>
      </c>
      <c r="B3278" s="24" t="n">
        <v>0.0847481892452868</v>
      </c>
      <c r="C3278" s="24" t="n">
        <v>0.0199291327450382</v>
      </c>
      <c r="D3278" s="24" t="n">
        <v>0.544200025915943</v>
      </c>
      <c r="E3278" s="24" t="n">
        <v>0.719214330186137</v>
      </c>
      <c r="F3278" s="24" t="n">
        <v>1</v>
      </c>
      <c r="G3278" s="24" t="s">
        <v>61</v>
      </c>
    </row>
    <row r="3279" customFormat="false" ht="13.8" hidden="false" customHeight="false" outlineLevel="0" collapsed="false">
      <c r="A3279" s="24" t="s">
        <v>2071</v>
      </c>
      <c r="B3279" s="24" t="n">
        <v>0.0847481892452868</v>
      </c>
      <c r="C3279" s="24" t="n">
        <v>0.0199291327450382</v>
      </c>
      <c r="D3279" s="24" t="n">
        <v>0.544200025915943</v>
      </c>
      <c r="E3279" s="24" t="n">
        <v>0.719214330186137</v>
      </c>
      <c r="F3279" s="24" t="n">
        <v>1</v>
      </c>
      <c r="G3279" s="24" t="s">
        <v>61</v>
      </c>
    </row>
    <row r="3280" customFormat="false" ht="13.8" hidden="false" customHeight="false" outlineLevel="0" collapsed="false">
      <c r="A3280" s="24" t="s">
        <v>2088</v>
      </c>
      <c r="B3280" s="24" t="n">
        <v>3016.55303326951</v>
      </c>
      <c r="C3280" s="24" t="n">
        <v>0.0199664877378652</v>
      </c>
      <c r="D3280" s="24" t="n">
        <v>0.141554175019931</v>
      </c>
      <c r="E3280" s="24" t="n">
        <v>0.709969378640479</v>
      </c>
      <c r="F3280" s="24" t="n">
        <v>1</v>
      </c>
      <c r="G3280" s="24" t="s">
        <v>61</v>
      </c>
    </row>
    <row r="3281" customFormat="false" ht="13.8" hidden="false" customHeight="false" outlineLevel="0" collapsed="false">
      <c r="A3281" s="24" t="s">
        <v>939</v>
      </c>
      <c r="B3281" s="24" t="n">
        <v>53.2159618940714</v>
      </c>
      <c r="C3281" s="24" t="n">
        <v>0.0200589440490337</v>
      </c>
      <c r="D3281" s="24" t="n">
        <v>0.17279450215849</v>
      </c>
      <c r="E3281" s="24" t="n">
        <v>0.686971526251462</v>
      </c>
      <c r="F3281" s="24" t="n">
        <v>0.999158622763292</v>
      </c>
      <c r="G3281" s="24" t="s">
        <v>61</v>
      </c>
    </row>
    <row r="3282" customFormat="false" ht="13.8" hidden="false" customHeight="false" outlineLevel="0" collapsed="false">
      <c r="A3282" s="24" t="s">
        <v>1812</v>
      </c>
      <c r="B3282" s="24" t="n">
        <v>834.528630740925</v>
      </c>
      <c r="C3282" s="24" t="n">
        <v>0.0201071255050184</v>
      </c>
      <c r="D3282" s="24" t="n">
        <v>0.117805788347192</v>
      </c>
      <c r="E3282" s="24" t="n">
        <v>0.711493170578252</v>
      </c>
      <c r="F3282" s="24" t="n">
        <v>1</v>
      </c>
      <c r="G3282" s="24" t="s">
        <v>61</v>
      </c>
    </row>
    <row r="3283" customFormat="false" ht="13.8" hidden="false" customHeight="false" outlineLevel="0" collapsed="false">
      <c r="A3283" s="24" t="s">
        <v>1468</v>
      </c>
      <c r="B3283" s="24" t="n">
        <v>440.129176434028</v>
      </c>
      <c r="C3283" s="24" t="n">
        <v>0.0201079166426183</v>
      </c>
      <c r="D3283" s="24" t="n">
        <v>0.136162544177953</v>
      </c>
      <c r="E3283" s="24" t="n">
        <v>0.709719794056842</v>
      </c>
      <c r="F3283" s="24" t="n">
        <v>1</v>
      </c>
      <c r="G3283" s="24" t="s">
        <v>61</v>
      </c>
    </row>
    <row r="3284" customFormat="false" ht="13.8" hidden="false" customHeight="false" outlineLevel="0" collapsed="false">
      <c r="A3284" s="24" t="s">
        <v>2837</v>
      </c>
      <c r="B3284" s="24" t="n">
        <v>7218.2120526362</v>
      </c>
      <c r="C3284" s="24" t="n">
        <v>0.0201225342733347</v>
      </c>
      <c r="D3284" s="24" t="n">
        <v>0.149263101195541</v>
      </c>
      <c r="E3284" s="24" t="n">
        <v>0.704382883917363</v>
      </c>
      <c r="F3284" s="24" t="n">
        <v>1</v>
      </c>
      <c r="G3284" s="24" t="s">
        <v>61</v>
      </c>
    </row>
    <row r="3285" customFormat="false" ht="13.8" hidden="false" customHeight="false" outlineLevel="0" collapsed="false">
      <c r="A3285" s="24" t="s">
        <v>2581</v>
      </c>
      <c r="B3285" s="24" t="n">
        <v>891.388065451826</v>
      </c>
      <c r="C3285" s="24" t="n">
        <v>0.0202850655077654</v>
      </c>
      <c r="D3285" s="24" t="n">
        <v>0.178494194556785</v>
      </c>
      <c r="E3285" s="24" t="n">
        <v>0.678681008967292</v>
      </c>
      <c r="F3285" s="24" t="n">
        <v>0.998656626236048</v>
      </c>
      <c r="G3285" s="24" t="s">
        <v>61</v>
      </c>
    </row>
    <row r="3286" customFormat="false" ht="13.8" hidden="false" customHeight="false" outlineLevel="0" collapsed="false">
      <c r="A3286" s="24" t="s">
        <v>3114</v>
      </c>
      <c r="B3286" s="24" t="n">
        <v>445.186305966418</v>
      </c>
      <c r="C3286" s="24" t="n">
        <v>0.0202945759214181</v>
      </c>
      <c r="D3286" s="24" t="n">
        <v>0.150561012796435</v>
      </c>
      <c r="E3286" s="24" t="n">
        <v>0.70134416201668</v>
      </c>
      <c r="F3286" s="24" t="n">
        <v>1</v>
      </c>
      <c r="G3286" s="24" t="s">
        <v>61</v>
      </c>
    </row>
    <row r="3287" customFormat="false" ht="13.8" hidden="false" customHeight="false" outlineLevel="0" collapsed="false">
      <c r="A3287" s="24" t="s">
        <v>2422</v>
      </c>
      <c r="B3287" s="24" t="n">
        <v>0.461378609455663</v>
      </c>
      <c r="C3287" s="24" t="n">
        <v>0.0202973355748548</v>
      </c>
      <c r="D3287" s="24" t="n">
        <v>0.544586885813578</v>
      </c>
      <c r="E3287" s="24" t="n">
        <v>0.714362215539987</v>
      </c>
      <c r="F3287" s="24" t="n">
        <v>1</v>
      </c>
      <c r="G3287" s="24" t="s">
        <v>61</v>
      </c>
    </row>
    <row r="3288" customFormat="false" ht="13.8" hidden="false" customHeight="false" outlineLevel="0" collapsed="false">
      <c r="A3288" s="24" t="s">
        <v>1063</v>
      </c>
      <c r="B3288" s="24" t="n">
        <v>198.062408998918</v>
      </c>
      <c r="C3288" s="24" t="n">
        <v>0.0203387409745953</v>
      </c>
      <c r="D3288" s="24" t="n">
        <v>0.155575335003721</v>
      </c>
      <c r="E3288" s="24" t="n">
        <v>0.697544433540967</v>
      </c>
      <c r="F3288" s="24" t="n">
        <v>1</v>
      </c>
      <c r="G3288" s="24" t="s">
        <v>61</v>
      </c>
    </row>
    <row r="3289" customFormat="false" ht="13.8" hidden="false" customHeight="false" outlineLevel="0" collapsed="false">
      <c r="A3289" s="24" t="s">
        <v>843</v>
      </c>
      <c r="B3289" s="24" t="n">
        <v>54.8509167276533</v>
      </c>
      <c r="C3289" s="24" t="n">
        <v>0.0205155757181252</v>
      </c>
      <c r="D3289" s="24" t="n">
        <v>0.172692387189985</v>
      </c>
      <c r="E3289" s="24" t="n">
        <v>0.680731531878051</v>
      </c>
      <c r="F3289" s="24" t="n">
        <v>0.999158622763292</v>
      </c>
      <c r="G3289" s="24" t="s">
        <v>61</v>
      </c>
    </row>
    <row r="3290" customFormat="false" ht="13.8" hidden="false" customHeight="false" outlineLevel="0" collapsed="false">
      <c r="A3290" s="24" t="s">
        <v>3335</v>
      </c>
      <c r="B3290" s="24" t="n">
        <v>3735.24023258357</v>
      </c>
      <c r="C3290" s="24" t="n">
        <v>0.0205449335393458</v>
      </c>
      <c r="D3290" s="24" t="n">
        <v>0.144281284164242</v>
      </c>
      <c r="E3290" s="24" t="n">
        <v>0.70117480749665</v>
      </c>
      <c r="F3290" s="24" t="n">
        <v>1</v>
      </c>
      <c r="G3290" s="24" t="s">
        <v>61</v>
      </c>
    </row>
    <row r="3291" customFormat="false" ht="13.8" hidden="false" customHeight="false" outlineLevel="0" collapsed="false">
      <c r="A3291" s="24" t="s">
        <v>3587</v>
      </c>
      <c r="B3291" s="24" t="n">
        <v>824.812365378001</v>
      </c>
      <c r="C3291" s="24" t="n">
        <v>0.0206348799895616</v>
      </c>
      <c r="D3291" s="24" t="n">
        <v>0.149565159551433</v>
      </c>
      <c r="E3291" s="24" t="n">
        <v>0.697361334627892</v>
      </c>
      <c r="F3291" s="24" t="n">
        <v>1</v>
      </c>
      <c r="G3291" s="24" t="s">
        <v>61</v>
      </c>
    </row>
    <row r="3292" customFormat="false" ht="13.8" hidden="false" customHeight="false" outlineLevel="0" collapsed="false">
      <c r="A3292" s="24" t="s">
        <v>788</v>
      </c>
      <c r="B3292" s="24" t="n">
        <v>244.658812552046</v>
      </c>
      <c r="C3292" s="24" t="n">
        <v>0.0206380191409113</v>
      </c>
      <c r="D3292" s="24" t="n">
        <v>0.181893258889706</v>
      </c>
      <c r="E3292" s="24" t="n">
        <v>0.670782003588614</v>
      </c>
      <c r="F3292" s="24" t="n">
        <v>0.99664608215571</v>
      </c>
      <c r="G3292" s="24" t="s">
        <v>61</v>
      </c>
    </row>
    <row r="3293" customFormat="false" ht="13.8" hidden="false" customHeight="false" outlineLevel="0" collapsed="false">
      <c r="A3293" s="24" t="s">
        <v>1123</v>
      </c>
      <c r="B3293" s="24" t="n">
        <v>1260.35477884961</v>
      </c>
      <c r="C3293" s="24" t="n">
        <v>0.0206654966564442</v>
      </c>
      <c r="D3293" s="24" t="n">
        <v>0.116186937994924</v>
      </c>
      <c r="E3293" s="24" t="n">
        <v>0.704011637289391</v>
      </c>
      <c r="F3293" s="24" t="n">
        <v>1</v>
      </c>
      <c r="G3293" s="24" t="s">
        <v>61</v>
      </c>
    </row>
    <row r="3294" customFormat="false" ht="13.8" hidden="false" customHeight="false" outlineLevel="0" collapsed="false">
      <c r="A3294" s="24" t="s">
        <v>2528</v>
      </c>
      <c r="B3294" s="24" t="n">
        <v>0.556072139679665</v>
      </c>
      <c r="C3294" s="24" t="n">
        <v>0.0207437051883773</v>
      </c>
      <c r="D3294" s="24" t="n">
        <v>0.545006474023456</v>
      </c>
      <c r="E3294" s="24" t="n">
        <v>0.708544838659892</v>
      </c>
      <c r="F3294" s="24" t="n">
        <v>1</v>
      </c>
      <c r="G3294" s="24" t="s">
        <v>61</v>
      </c>
    </row>
    <row r="3295" customFormat="false" ht="13.8" hidden="false" customHeight="false" outlineLevel="0" collapsed="false">
      <c r="A3295" s="24" t="s">
        <v>1085</v>
      </c>
      <c r="B3295" s="24" t="n">
        <v>6293.82271832072</v>
      </c>
      <c r="C3295" s="24" t="n">
        <v>0.020808127985008</v>
      </c>
      <c r="D3295" s="24" t="n">
        <v>0.110255586294067</v>
      </c>
      <c r="E3295" s="24" t="n">
        <v>0.70181650439984</v>
      </c>
      <c r="F3295" s="24" t="n">
        <v>1</v>
      </c>
      <c r="G3295" s="24" t="s">
        <v>61</v>
      </c>
    </row>
    <row r="3296" customFormat="false" ht="13.8" hidden="false" customHeight="false" outlineLevel="0" collapsed="false">
      <c r="A3296" s="24" t="s">
        <v>3164</v>
      </c>
      <c r="B3296" s="24" t="n">
        <v>5954.45141577654</v>
      </c>
      <c r="C3296" s="24" t="n">
        <v>0.0208510605941501</v>
      </c>
      <c r="D3296" s="24" t="n">
        <v>0.182240868636504</v>
      </c>
      <c r="E3296" s="24" t="n">
        <v>0.667502716930224</v>
      </c>
      <c r="F3296" s="24" t="n">
        <v>0.996083167886024</v>
      </c>
      <c r="G3296" s="24" t="s">
        <v>61</v>
      </c>
    </row>
    <row r="3297" customFormat="false" ht="13.8" hidden="false" customHeight="false" outlineLevel="0" collapsed="false">
      <c r="A3297" s="24" t="s">
        <v>2883</v>
      </c>
      <c r="B3297" s="24" t="n">
        <v>553.199783557182</v>
      </c>
      <c r="C3297" s="24" t="n">
        <v>0.0209102032964289</v>
      </c>
      <c r="D3297" s="24" t="n">
        <v>0.130977997884172</v>
      </c>
      <c r="E3297" s="24" t="n">
        <v>0.700103252256196</v>
      </c>
      <c r="F3297" s="24" t="n">
        <v>1</v>
      </c>
      <c r="G3297" s="24" t="s">
        <v>61</v>
      </c>
    </row>
    <row r="3298" customFormat="false" ht="13.8" hidden="false" customHeight="false" outlineLevel="0" collapsed="false">
      <c r="A3298" s="24" t="s">
        <v>826</v>
      </c>
      <c r="B3298" s="24" t="n">
        <v>25378.9472443188</v>
      </c>
      <c r="C3298" s="24" t="n">
        <v>0.0209117253331741</v>
      </c>
      <c r="D3298" s="24" t="n">
        <v>0.142110363368158</v>
      </c>
      <c r="E3298" s="24" t="n">
        <v>0.69719225221499</v>
      </c>
      <c r="F3298" s="24" t="n">
        <v>1</v>
      </c>
      <c r="G3298" s="24" t="s">
        <v>61</v>
      </c>
    </row>
    <row r="3299" customFormat="false" ht="13.8" hidden="false" customHeight="false" outlineLevel="0" collapsed="false">
      <c r="A3299" s="24" t="s">
        <v>3615</v>
      </c>
      <c r="B3299" s="24" t="n">
        <v>98.8501146934116</v>
      </c>
      <c r="C3299" s="24" t="n">
        <v>0.0209130968697346</v>
      </c>
      <c r="D3299" s="24" t="n">
        <v>0.191552121395021</v>
      </c>
      <c r="E3299" s="24" t="n">
        <v>0.659551091538726</v>
      </c>
      <c r="F3299" s="24" t="n">
        <v>0.994633900330725</v>
      </c>
      <c r="G3299" s="24" t="s">
        <v>61</v>
      </c>
    </row>
    <row r="3300" customFormat="false" ht="13.8" hidden="false" customHeight="false" outlineLevel="0" collapsed="false">
      <c r="A3300" s="24" t="s">
        <v>1155</v>
      </c>
      <c r="B3300" s="24" t="n">
        <v>2232.86123795144</v>
      </c>
      <c r="C3300" s="24" t="n">
        <v>0.020962396674609</v>
      </c>
      <c r="D3300" s="24" t="n">
        <v>0.133073132800187</v>
      </c>
      <c r="E3300" s="24" t="n">
        <v>0.699062744291595</v>
      </c>
      <c r="F3300" s="24" t="n">
        <v>1</v>
      </c>
      <c r="G3300" s="24" t="s">
        <v>61</v>
      </c>
    </row>
    <row r="3301" customFormat="false" ht="13.8" hidden="false" customHeight="false" outlineLevel="0" collapsed="false">
      <c r="A3301" s="24" t="s">
        <v>119</v>
      </c>
      <c r="B3301" s="24" t="n">
        <v>238.413504828991</v>
      </c>
      <c r="C3301" s="24" t="n">
        <v>0.0210241208012544</v>
      </c>
      <c r="D3301" s="24" t="n">
        <v>0.217286736255383</v>
      </c>
      <c r="E3301" s="24" t="n">
        <v>0.649170404064715</v>
      </c>
      <c r="F3301" s="24" t="n">
        <v>0.992482908528606</v>
      </c>
      <c r="G3301" s="24" t="s">
        <v>61</v>
      </c>
    </row>
    <row r="3302" customFormat="false" ht="13.8" hidden="false" customHeight="false" outlineLevel="0" collapsed="false">
      <c r="A3302" s="24" t="s">
        <v>2382</v>
      </c>
      <c r="B3302" s="24" t="n">
        <v>307.358677385666</v>
      </c>
      <c r="C3302" s="24" t="n">
        <v>0.0210265676135684</v>
      </c>
      <c r="D3302" s="24" t="n">
        <v>0.130969651076014</v>
      </c>
      <c r="E3302" s="24" t="n">
        <v>0.698569587966287</v>
      </c>
      <c r="F3302" s="24" t="n">
        <v>1</v>
      </c>
      <c r="G3302" s="24" t="s">
        <v>61</v>
      </c>
    </row>
    <row r="3303" customFormat="false" ht="13.8" hidden="false" customHeight="false" outlineLevel="0" collapsed="false">
      <c r="A3303" s="24" t="s">
        <v>457</v>
      </c>
      <c r="B3303" s="24" t="n">
        <v>5921.86915645641</v>
      </c>
      <c r="C3303" s="24" t="n">
        <v>0.0210271649970501</v>
      </c>
      <c r="D3303" s="24" t="n">
        <v>0.130574904019035</v>
      </c>
      <c r="E3303" s="24" t="n">
        <v>0.698619055246322</v>
      </c>
      <c r="F3303" s="24" t="n">
        <v>1</v>
      </c>
      <c r="G3303" s="24" t="s">
        <v>61</v>
      </c>
    </row>
    <row r="3304" customFormat="false" ht="13.8" hidden="false" customHeight="false" outlineLevel="0" collapsed="false">
      <c r="A3304" s="24" t="s">
        <v>3170</v>
      </c>
      <c r="B3304" s="24" t="n">
        <v>608.714510114219</v>
      </c>
      <c r="C3304" s="24" t="n">
        <v>0.0210507569484711</v>
      </c>
      <c r="D3304" s="24" t="n">
        <v>0.106616441716502</v>
      </c>
      <c r="E3304" s="24" t="n">
        <v>0.698320428994105</v>
      </c>
      <c r="F3304" s="24" t="n">
        <v>1</v>
      </c>
      <c r="G3304" s="24" t="s">
        <v>61</v>
      </c>
    </row>
    <row r="3305" customFormat="false" ht="13.8" hidden="false" customHeight="false" outlineLevel="0" collapsed="false">
      <c r="A3305" s="24" t="s">
        <v>1288</v>
      </c>
      <c r="B3305" s="24" t="n">
        <v>6.40939864223766</v>
      </c>
      <c r="C3305" s="24" t="n">
        <v>0.0211524676541833</v>
      </c>
      <c r="D3305" s="24" t="n">
        <v>0.294728855271386</v>
      </c>
      <c r="E3305" s="24" t="n">
        <v>0.675204522861973</v>
      </c>
      <c r="F3305" s="24" t="n">
        <v>0.997931261206365</v>
      </c>
      <c r="G3305" s="24" t="s">
        <v>61</v>
      </c>
    </row>
    <row r="3306" customFormat="false" ht="13.8" hidden="false" customHeight="false" outlineLevel="0" collapsed="false">
      <c r="A3306" s="24" t="s">
        <v>910</v>
      </c>
      <c r="B3306" s="24" t="n">
        <v>11107.663067842</v>
      </c>
      <c r="C3306" s="24" t="n">
        <v>0.0211528044328305</v>
      </c>
      <c r="D3306" s="24" t="n">
        <v>0.126814571766877</v>
      </c>
      <c r="E3306" s="24" t="n">
        <v>0.697379324274979</v>
      </c>
      <c r="F3306" s="24" t="n">
        <v>1</v>
      </c>
      <c r="G3306" s="24" t="s">
        <v>61</v>
      </c>
    </row>
    <row r="3307" customFormat="false" ht="13.8" hidden="false" customHeight="false" outlineLevel="0" collapsed="false">
      <c r="A3307" s="24" t="s">
        <v>2620</v>
      </c>
      <c r="B3307" s="24" t="n">
        <v>8.04065346427313</v>
      </c>
      <c r="C3307" s="24" t="n">
        <v>0.0212131292118916</v>
      </c>
      <c r="D3307" s="24" t="n">
        <v>0.278013871374757</v>
      </c>
      <c r="E3307" s="24" t="n">
        <v>0.665727828920864</v>
      </c>
      <c r="F3307" s="24" t="n">
        <v>0.995909440857375</v>
      </c>
      <c r="G3307" s="24" t="s">
        <v>61</v>
      </c>
    </row>
    <row r="3308" customFormat="false" ht="13.8" hidden="false" customHeight="false" outlineLevel="0" collapsed="false">
      <c r="A3308" s="24" t="s">
        <v>1331</v>
      </c>
      <c r="B3308" s="24" t="n">
        <v>485.756538273606</v>
      </c>
      <c r="C3308" s="24" t="n">
        <v>0.021226241102422</v>
      </c>
      <c r="D3308" s="24" t="n">
        <v>0.177547937198262</v>
      </c>
      <c r="E3308" s="24" t="n">
        <v>0.66644976242339</v>
      </c>
      <c r="F3308" s="24" t="n">
        <v>0.995996187154177</v>
      </c>
      <c r="G3308" s="24" t="s">
        <v>61</v>
      </c>
    </row>
    <row r="3309" customFormat="false" ht="13.8" hidden="false" customHeight="false" outlineLevel="0" collapsed="false">
      <c r="A3309" s="24" t="s">
        <v>3135</v>
      </c>
      <c r="B3309" s="24" t="n">
        <v>2994.11679534407</v>
      </c>
      <c r="C3309" s="24" t="n">
        <v>0.0213691372582577</v>
      </c>
      <c r="D3309" s="24" t="n">
        <v>0.138330371166287</v>
      </c>
      <c r="E3309" s="24" t="n">
        <v>0.692445131874886</v>
      </c>
      <c r="F3309" s="24" t="n">
        <v>1</v>
      </c>
      <c r="G3309" s="24" t="s">
        <v>61</v>
      </c>
    </row>
    <row r="3310" customFormat="false" ht="13.8" hidden="false" customHeight="false" outlineLevel="0" collapsed="false">
      <c r="A3310" s="24" t="s">
        <v>1811</v>
      </c>
      <c r="B3310" s="24" t="n">
        <v>67.4357480492376</v>
      </c>
      <c r="C3310" s="24" t="n">
        <v>0.0213786396013253</v>
      </c>
      <c r="D3310" s="24" t="n">
        <v>0.184942969781062</v>
      </c>
      <c r="E3310" s="24" t="n">
        <v>0.657890262923873</v>
      </c>
      <c r="F3310" s="24" t="n">
        <v>0.994633900330725</v>
      </c>
      <c r="G3310" s="24" t="s">
        <v>61</v>
      </c>
    </row>
    <row r="3311" customFormat="false" ht="13.8" hidden="false" customHeight="false" outlineLevel="0" collapsed="false">
      <c r="A3311" s="24" t="s">
        <v>959</v>
      </c>
      <c r="B3311" s="24" t="n">
        <v>18228.6965388669</v>
      </c>
      <c r="C3311" s="24" t="n">
        <v>0.0214380168532227</v>
      </c>
      <c r="D3311" s="24" t="n">
        <v>0.118464880206321</v>
      </c>
      <c r="E3311" s="24" t="n">
        <v>0.693847191384184</v>
      </c>
      <c r="F3311" s="24" t="n">
        <v>1</v>
      </c>
      <c r="G3311" s="24" t="s">
        <v>61</v>
      </c>
    </row>
    <row r="3312" customFormat="false" ht="13.8" hidden="false" customHeight="false" outlineLevel="0" collapsed="false">
      <c r="A3312" s="24" t="s">
        <v>1899</v>
      </c>
      <c r="B3312" s="24" t="n">
        <v>989.065215261056</v>
      </c>
      <c r="C3312" s="24" t="n">
        <v>0.0214397745752557</v>
      </c>
      <c r="D3312" s="24" t="n">
        <v>0.113619944301765</v>
      </c>
      <c r="E3312" s="24" t="n">
        <v>0.69364113183986</v>
      </c>
      <c r="F3312" s="24" t="n">
        <v>1</v>
      </c>
      <c r="G3312" s="24" t="s">
        <v>61</v>
      </c>
    </row>
    <row r="3313" customFormat="false" ht="13.8" hidden="false" customHeight="false" outlineLevel="0" collapsed="false">
      <c r="A3313" s="24" t="s">
        <v>1278</v>
      </c>
      <c r="B3313" s="24" t="n">
        <v>3119.45423360065</v>
      </c>
      <c r="C3313" s="24" t="n">
        <v>0.0214704508709619</v>
      </c>
      <c r="D3313" s="24" t="n">
        <v>0.118690090057055</v>
      </c>
      <c r="E3313" s="24" t="n">
        <v>0.693424145926718</v>
      </c>
      <c r="F3313" s="24" t="n">
        <v>1</v>
      </c>
      <c r="G3313" s="24" t="s">
        <v>61</v>
      </c>
    </row>
    <row r="3314" customFormat="false" ht="13.8" hidden="false" customHeight="false" outlineLevel="0" collapsed="false">
      <c r="A3314" s="24" t="s">
        <v>1027</v>
      </c>
      <c r="B3314" s="24" t="n">
        <v>3488.36075216006</v>
      </c>
      <c r="C3314" s="24" t="n">
        <v>0.0215228896474905</v>
      </c>
      <c r="D3314" s="24" t="n">
        <v>0.156791266657535</v>
      </c>
      <c r="E3314" s="24" t="n">
        <v>0.680829421131546</v>
      </c>
      <c r="F3314" s="24" t="n">
        <v>0.999158622763292</v>
      </c>
      <c r="G3314" s="24" t="s">
        <v>61</v>
      </c>
    </row>
    <row r="3315" customFormat="false" ht="13.8" hidden="false" customHeight="false" outlineLevel="0" collapsed="false">
      <c r="A3315" s="24" t="s">
        <v>1111</v>
      </c>
      <c r="B3315" s="24" t="n">
        <v>16.7188280129224</v>
      </c>
      <c r="C3315" s="24" t="n">
        <v>0.0215497865962337</v>
      </c>
      <c r="D3315" s="24" t="n">
        <v>0.27221184157928</v>
      </c>
      <c r="E3315" s="24" t="n">
        <v>0.657963824299654</v>
      </c>
      <c r="F3315" s="24" t="n">
        <v>0.994633900330725</v>
      </c>
      <c r="G3315" s="24" t="s">
        <v>61</v>
      </c>
    </row>
    <row r="3316" customFormat="false" ht="13.8" hidden="false" customHeight="false" outlineLevel="0" collapsed="false">
      <c r="A3316" s="24" t="s">
        <v>963</v>
      </c>
      <c r="B3316" s="24" t="n">
        <v>712.782422515752</v>
      </c>
      <c r="C3316" s="24" t="n">
        <v>0.0218960634369478</v>
      </c>
      <c r="D3316" s="24" t="n">
        <v>0.158182220966359</v>
      </c>
      <c r="E3316" s="24" t="n">
        <v>0.674825663816043</v>
      </c>
      <c r="F3316" s="24" t="n">
        <v>0.997931261206365</v>
      </c>
      <c r="G3316" s="24" t="s">
        <v>61</v>
      </c>
    </row>
    <row r="3317" customFormat="false" ht="13.8" hidden="false" customHeight="false" outlineLevel="0" collapsed="false">
      <c r="A3317" s="24" t="s">
        <v>1831</v>
      </c>
      <c r="B3317" s="24" t="n">
        <v>5.94758384809867</v>
      </c>
      <c r="C3317" s="24" t="n">
        <v>0.0219087375601315</v>
      </c>
      <c r="D3317" s="24" t="n">
        <v>0.447042064509022</v>
      </c>
      <c r="E3317" s="24" t="n">
        <v>0.718239510384724</v>
      </c>
      <c r="F3317" s="24" t="n">
        <v>1</v>
      </c>
      <c r="G3317" s="24" t="s">
        <v>61</v>
      </c>
    </row>
    <row r="3318" customFormat="false" ht="13.8" hidden="false" customHeight="false" outlineLevel="0" collapsed="false">
      <c r="A3318" s="24" t="s">
        <v>810</v>
      </c>
      <c r="B3318" s="24" t="n">
        <v>1435.82141724224</v>
      </c>
      <c r="C3318" s="24" t="n">
        <v>0.0219286951655221</v>
      </c>
      <c r="D3318" s="24" t="n">
        <v>0.138965460760095</v>
      </c>
      <c r="E3318" s="24" t="n">
        <v>0.684926946890872</v>
      </c>
      <c r="F3318" s="24" t="n">
        <v>0.999158622763292</v>
      </c>
      <c r="G3318" s="24" t="s">
        <v>61</v>
      </c>
    </row>
    <row r="3319" customFormat="false" ht="13.8" hidden="false" customHeight="false" outlineLevel="0" collapsed="false">
      <c r="A3319" s="24" t="s">
        <v>3608</v>
      </c>
      <c r="B3319" s="24" t="n">
        <v>6327.07060625783</v>
      </c>
      <c r="C3319" s="24" t="n">
        <v>0.0219407109827183</v>
      </c>
      <c r="D3319" s="24" t="n">
        <v>0.142769726896317</v>
      </c>
      <c r="E3319" s="24" t="n">
        <v>0.683411343106475</v>
      </c>
      <c r="F3319" s="24" t="n">
        <v>0.999158622763292</v>
      </c>
      <c r="G3319" s="24" t="s">
        <v>61</v>
      </c>
    </row>
    <row r="3320" customFormat="false" ht="13.8" hidden="false" customHeight="false" outlineLevel="0" collapsed="false">
      <c r="A3320" s="24" t="s">
        <v>3237</v>
      </c>
      <c r="B3320" s="24" t="n">
        <v>5.07640271993345</v>
      </c>
      <c r="C3320" s="24" t="n">
        <v>0.0220219796176266</v>
      </c>
      <c r="D3320" s="24" t="n">
        <v>0.252069833427243</v>
      </c>
      <c r="E3320" s="24" t="n">
        <v>0.641962989548799</v>
      </c>
      <c r="F3320" s="24" t="n">
        <v>0.992085841692597</v>
      </c>
      <c r="G3320" s="24" t="s">
        <v>61</v>
      </c>
    </row>
    <row r="3321" customFormat="false" ht="13.8" hidden="false" customHeight="false" outlineLevel="0" collapsed="false">
      <c r="A3321" s="24" t="s">
        <v>1338</v>
      </c>
      <c r="B3321" s="24" t="n">
        <v>83.9033625941678</v>
      </c>
      <c r="C3321" s="24" t="n">
        <v>0.0220517183973966</v>
      </c>
      <c r="D3321" s="24" t="n">
        <v>0.152532792482988</v>
      </c>
      <c r="E3321" s="24" t="n">
        <v>0.67682400333711</v>
      </c>
      <c r="F3321" s="24" t="n">
        <v>0.997931261206365</v>
      </c>
      <c r="G3321" s="24" t="s">
        <v>61</v>
      </c>
    </row>
    <row r="3322" customFormat="false" ht="13.8" hidden="false" customHeight="false" outlineLevel="0" collapsed="false">
      <c r="A3322" s="24" t="s">
        <v>3043</v>
      </c>
      <c r="B3322" s="24" t="n">
        <v>193.219811627219</v>
      </c>
      <c r="C3322" s="24" t="n">
        <v>0.0220659085680705</v>
      </c>
      <c r="D3322" s="24" t="n">
        <v>0.16817188426011</v>
      </c>
      <c r="E3322" s="24" t="n">
        <v>0.663877089747019</v>
      </c>
      <c r="F3322" s="24" t="n">
        <v>0.995059017943838</v>
      </c>
      <c r="G3322" s="24" t="s">
        <v>61</v>
      </c>
    </row>
    <row r="3323" customFormat="false" ht="13.8" hidden="false" customHeight="false" outlineLevel="0" collapsed="false">
      <c r="A3323" s="24" t="s">
        <v>1670</v>
      </c>
      <c r="B3323" s="24" t="n">
        <v>178.868455163397</v>
      </c>
      <c r="C3323" s="24" t="n">
        <v>0.0220781915889269</v>
      </c>
      <c r="D3323" s="24" t="n">
        <v>0.18292358990867</v>
      </c>
      <c r="E3323" s="24" t="n">
        <v>0.649927458156962</v>
      </c>
      <c r="F3323" s="24" t="n">
        <v>0.992577942936708</v>
      </c>
      <c r="G3323" s="24" t="s">
        <v>61</v>
      </c>
    </row>
    <row r="3324" customFormat="false" ht="13.8" hidden="false" customHeight="false" outlineLevel="0" collapsed="false">
      <c r="A3324" s="24" t="s">
        <v>3913</v>
      </c>
      <c r="B3324" s="24" t="n">
        <v>20072.9485536256</v>
      </c>
      <c r="C3324" s="24" t="n">
        <v>0.0221017947395231</v>
      </c>
      <c r="D3324" s="24" t="n">
        <v>0.15244292541733</v>
      </c>
      <c r="E3324" s="24" t="n">
        <v>0.676225712386239</v>
      </c>
      <c r="F3324" s="24" t="n">
        <v>0.997931261206365</v>
      </c>
      <c r="G3324" s="24" t="s">
        <v>61</v>
      </c>
    </row>
    <row r="3325" customFormat="false" ht="13.8" hidden="false" customHeight="false" outlineLevel="0" collapsed="false">
      <c r="A3325" s="24" t="s">
        <v>2238</v>
      </c>
      <c r="B3325" s="24" t="n">
        <v>1.59717593816098</v>
      </c>
      <c r="C3325" s="24" t="n">
        <v>0.0221114249294823</v>
      </c>
      <c r="D3325" s="24" t="n">
        <v>0.460017640859655</v>
      </c>
      <c r="E3325" s="24" t="n">
        <v>0.716449322819069</v>
      </c>
      <c r="F3325" s="24" t="n">
        <v>1</v>
      </c>
      <c r="G3325" s="24" t="s">
        <v>61</v>
      </c>
    </row>
    <row r="3326" customFormat="false" ht="13.8" hidden="false" customHeight="false" outlineLevel="0" collapsed="false">
      <c r="A3326" s="24" t="s">
        <v>2939</v>
      </c>
      <c r="B3326" s="24" t="n">
        <v>1331.12141120459</v>
      </c>
      <c r="C3326" s="24" t="n">
        <v>0.0221463332858687</v>
      </c>
      <c r="D3326" s="24" t="n">
        <v>0.113279797561595</v>
      </c>
      <c r="E3326" s="24" t="n">
        <v>0.684324686051984</v>
      </c>
      <c r="F3326" s="24" t="n">
        <v>0.999158622763292</v>
      </c>
      <c r="G3326" s="24" t="s">
        <v>61</v>
      </c>
    </row>
    <row r="3327" customFormat="false" ht="13.8" hidden="false" customHeight="false" outlineLevel="0" collapsed="false">
      <c r="A3327" s="24" t="s">
        <v>763</v>
      </c>
      <c r="B3327" s="24" t="n">
        <v>88.4915890442391</v>
      </c>
      <c r="C3327" s="24" t="n">
        <v>0.0222400453398616</v>
      </c>
      <c r="D3327" s="24" t="n">
        <v>0.17700947364875</v>
      </c>
      <c r="E3327" s="24" t="n">
        <v>0.653110762850617</v>
      </c>
      <c r="F3327" s="24" t="n">
        <v>0.993616309383892</v>
      </c>
      <c r="G3327" s="24" t="s">
        <v>61</v>
      </c>
    </row>
    <row r="3328" customFormat="false" ht="13.8" hidden="false" customHeight="false" outlineLevel="0" collapsed="false">
      <c r="A3328" s="24" t="s">
        <v>977</v>
      </c>
      <c r="B3328" s="24" t="n">
        <v>5.46645021252109</v>
      </c>
      <c r="C3328" s="24" t="n">
        <v>0.0222753681251727</v>
      </c>
      <c r="D3328" s="24" t="n">
        <v>0.302513724688435</v>
      </c>
      <c r="E3328" s="24" t="n">
        <v>0.663540973891824</v>
      </c>
      <c r="F3328" s="24" t="n">
        <v>0.994966432879015</v>
      </c>
      <c r="G3328" s="24" t="s">
        <v>61</v>
      </c>
    </row>
    <row r="3329" customFormat="false" ht="13.8" hidden="false" customHeight="false" outlineLevel="0" collapsed="false">
      <c r="A3329" s="24" t="s">
        <v>935</v>
      </c>
      <c r="B3329" s="24" t="n">
        <v>100.63247106443</v>
      </c>
      <c r="C3329" s="24" t="n">
        <v>0.0223264010128154</v>
      </c>
      <c r="D3329" s="24" t="n">
        <v>0.16122218075667</v>
      </c>
      <c r="E3329" s="24" t="n">
        <v>0.666667034124631</v>
      </c>
      <c r="F3329" s="24" t="n">
        <v>0.995997519661045</v>
      </c>
      <c r="G3329" s="24" t="s">
        <v>61</v>
      </c>
    </row>
    <row r="3330" customFormat="false" ht="13.8" hidden="false" customHeight="false" outlineLevel="0" collapsed="false">
      <c r="A3330" s="24" t="s">
        <v>799</v>
      </c>
      <c r="B3330" s="24" t="n">
        <v>11229.5981865953</v>
      </c>
      <c r="C3330" s="24" t="n">
        <v>0.0224351042967885</v>
      </c>
      <c r="D3330" s="24" t="n">
        <v>0.124931249268005</v>
      </c>
      <c r="E3330" s="24" t="n">
        <v>0.680727706904155</v>
      </c>
      <c r="F3330" s="24" t="n">
        <v>0.999158622763292</v>
      </c>
      <c r="G3330" s="24" t="s">
        <v>61</v>
      </c>
    </row>
    <row r="3331" customFormat="false" ht="13.8" hidden="false" customHeight="false" outlineLevel="0" collapsed="false">
      <c r="A3331" s="24" t="s">
        <v>1031</v>
      </c>
      <c r="B3331" s="24" t="n">
        <v>1460.76173970034</v>
      </c>
      <c r="C3331" s="24" t="n">
        <v>0.022495988477584</v>
      </c>
      <c r="D3331" s="24" t="n">
        <v>0.155712703013171</v>
      </c>
      <c r="E3331" s="24" t="n">
        <v>0.668807380569031</v>
      </c>
      <c r="F3331" s="24" t="n">
        <v>0.996083167886024</v>
      </c>
      <c r="G3331" s="24" t="s">
        <v>61</v>
      </c>
    </row>
    <row r="3332" customFormat="false" ht="13.8" hidden="false" customHeight="false" outlineLevel="0" collapsed="false">
      <c r="A3332" s="24" t="s">
        <v>1000</v>
      </c>
      <c r="B3332" s="24" t="n">
        <v>8313.66420115255</v>
      </c>
      <c r="C3332" s="24" t="n">
        <v>0.0225123041469491</v>
      </c>
      <c r="D3332" s="24" t="n">
        <v>0.112459892936372</v>
      </c>
      <c r="E3332" s="24" t="n">
        <v>0.679481721779662</v>
      </c>
      <c r="F3332" s="24" t="n">
        <v>0.998971477473459</v>
      </c>
      <c r="G3332" s="24" t="s">
        <v>61</v>
      </c>
    </row>
    <row r="3333" customFormat="false" ht="13.8" hidden="false" customHeight="false" outlineLevel="0" collapsed="false">
      <c r="A3333" s="24" t="s">
        <v>2807</v>
      </c>
      <c r="B3333" s="24" t="n">
        <v>183.059473327223</v>
      </c>
      <c r="C3333" s="24" t="n">
        <v>0.0225640018932623</v>
      </c>
      <c r="D3333" s="24" t="n">
        <v>0.199298767562662</v>
      </c>
      <c r="E3333" s="24" t="n">
        <v>0.631844848598033</v>
      </c>
      <c r="F3333" s="24" t="n">
        <v>0.987901439570906</v>
      </c>
      <c r="G3333" s="24" t="s">
        <v>61</v>
      </c>
    </row>
    <row r="3334" customFormat="false" ht="13.8" hidden="false" customHeight="false" outlineLevel="0" collapsed="false">
      <c r="A3334" s="24" t="s">
        <v>1244</v>
      </c>
      <c r="B3334" s="24" t="n">
        <v>1234.48515639046</v>
      </c>
      <c r="C3334" s="24" t="n">
        <v>0.0226608390553471</v>
      </c>
      <c r="D3334" s="24" t="n">
        <v>0.138113280822424</v>
      </c>
      <c r="E3334" s="24" t="n">
        <v>0.67567820284366</v>
      </c>
      <c r="F3334" s="24" t="n">
        <v>0.997931261206365</v>
      </c>
      <c r="G3334" s="24" t="s">
        <v>61</v>
      </c>
    </row>
    <row r="3335" customFormat="false" ht="13.8" hidden="false" customHeight="false" outlineLevel="0" collapsed="false">
      <c r="A3335" s="24" t="s">
        <v>1075</v>
      </c>
      <c r="B3335" s="24" t="n">
        <v>17876.8151347957</v>
      </c>
      <c r="C3335" s="24" t="n">
        <v>0.0226614082135594</v>
      </c>
      <c r="D3335" s="24" t="n">
        <v>0.133994542767057</v>
      </c>
      <c r="E3335" s="24" t="n">
        <v>0.676694589556863</v>
      </c>
      <c r="F3335" s="24" t="n">
        <v>0.997931261206365</v>
      </c>
      <c r="G3335" s="24" t="s">
        <v>61</v>
      </c>
    </row>
    <row r="3336" customFormat="false" ht="13.8" hidden="false" customHeight="false" outlineLevel="0" collapsed="false">
      <c r="A3336" s="24" t="s">
        <v>340</v>
      </c>
      <c r="B3336" s="24" t="n">
        <v>1596.00209047179</v>
      </c>
      <c r="C3336" s="24" t="n">
        <v>0.022667275062245</v>
      </c>
      <c r="D3336" s="24" t="n">
        <v>0.169709780799535</v>
      </c>
      <c r="E3336" s="24" t="n">
        <v>0.654405156965053</v>
      </c>
      <c r="F3336" s="24" t="n">
        <v>0.993616309383892</v>
      </c>
      <c r="G3336" s="24" t="s">
        <v>61</v>
      </c>
    </row>
    <row r="3337" customFormat="false" ht="13.8" hidden="false" customHeight="false" outlineLevel="0" collapsed="false">
      <c r="A3337" s="24" t="s">
        <v>3147</v>
      </c>
      <c r="B3337" s="24" t="n">
        <v>0.795280358693891</v>
      </c>
      <c r="C3337" s="24" t="n">
        <v>0.0227028159765317</v>
      </c>
      <c r="D3337" s="24" t="n">
        <v>0.517865131739032</v>
      </c>
      <c r="E3337" s="24" t="n">
        <v>0.699901719026197</v>
      </c>
      <c r="F3337" s="24" t="n">
        <v>1</v>
      </c>
      <c r="G3337" s="24" t="s">
        <v>61</v>
      </c>
    </row>
    <row r="3338" customFormat="false" ht="13.8" hidden="false" customHeight="false" outlineLevel="0" collapsed="false">
      <c r="A3338" s="24" t="s">
        <v>1214</v>
      </c>
      <c r="B3338" s="24" t="n">
        <v>3.21742978989357</v>
      </c>
      <c r="C3338" s="24" t="n">
        <v>0.0227314660181269</v>
      </c>
      <c r="D3338" s="24" t="n">
        <v>0.362149817837032</v>
      </c>
      <c r="E3338" s="24" t="n">
        <v>0.686482491038277</v>
      </c>
      <c r="F3338" s="24" t="n">
        <v>0.999158622763292</v>
      </c>
      <c r="G3338" s="24" t="s">
        <v>61</v>
      </c>
    </row>
    <row r="3339" customFormat="false" ht="13.8" hidden="false" customHeight="false" outlineLevel="0" collapsed="false">
      <c r="A3339" s="24" t="s">
        <v>279</v>
      </c>
      <c r="B3339" s="24" t="n">
        <v>33970.078433766</v>
      </c>
      <c r="C3339" s="24" t="n">
        <v>0.0227472847361425</v>
      </c>
      <c r="D3339" s="24" t="n">
        <v>0.150546134837086</v>
      </c>
      <c r="E3339" s="24" t="n">
        <v>0.669000247849061</v>
      </c>
      <c r="F3339" s="24" t="n">
        <v>0.996083167886024</v>
      </c>
      <c r="G3339" s="24" t="s">
        <v>61</v>
      </c>
    </row>
    <row r="3340" customFormat="false" ht="13.8" hidden="false" customHeight="false" outlineLevel="0" collapsed="false">
      <c r="A3340" s="24" t="s">
        <v>1091</v>
      </c>
      <c r="B3340" s="24" t="n">
        <v>31.4296103813547</v>
      </c>
      <c r="C3340" s="24" t="n">
        <v>0.0227700558226078</v>
      </c>
      <c r="D3340" s="24" t="n">
        <v>0.224221529431939</v>
      </c>
      <c r="E3340" s="24" t="n">
        <v>0.624057441511555</v>
      </c>
      <c r="F3340" s="24" t="n">
        <v>0.985514146273237</v>
      </c>
      <c r="G3340" s="24" t="s">
        <v>61</v>
      </c>
    </row>
    <row r="3341" customFormat="false" ht="13.8" hidden="false" customHeight="false" outlineLevel="0" collapsed="false">
      <c r="A3341" s="24" t="s">
        <v>1184</v>
      </c>
      <c r="B3341" s="24" t="n">
        <v>1408.26650907271</v>
      </c>
      <c r="C3341" s="24" t="n">
        <v>0.0228349109559674</v>
      </c>
      <c r="D3341" s="24" t="n">
        <v>0.123912643704814</v>
      </c>
      <c r="E3341" s="24" t="n">
        <v>0.675586766548436</v>
      </c>
      <c r="F3341" s="24" t="n">
        <v>0.997931261206365</v>
      </c>
      <c r="G3341" s="24" t="s">
        <v>61</v>
      </c>
    </row>
    <row r="3342" customFormat="false" ht="13.8" hidden="false" customHeight="false" outlineLevel="0" collapsed="false">
      <c r="A3342" s="24" t="s">
        <v>1388</v>
      </c>
      <c r="B3342" s="24" t="n">
        <v>3743.27505579544</v>
      </c>
      <c r="C3342" s="24" t="n">
        <v>0.0228568638009789</v>
      </c>
      <c r="D3342" s="24" t="n">
        <v>0.0918874945195611</v>
      </c>
      <c r="E3342" s="24" t="n">
        <v>0.672426148887623</v>
      </c>
      <c r="F3342" s="24" t="n">
        <v>0.997371393107804</v>
      </c>
      <c r="G3342" s="24" t="s">
        <v>61</v>
      </c>
    </row>
    <row r="3343" customFormat="false" ht="13.8" hidden="false" customHeight="false" outlineLevel="0" collapsed="false">
      <c r="A3343" s="24" t="s">
        <v>706</v>
      </c>
      <c r="B3343" s="24" t="n">
        <v>56.0265504519114</v>
      </c>
      <c r="C3343" s="24" t="n">
        <v>0.0228761588873094</v>
      </c>
      <c r="D3343" s="24" t="n">
        <v>0.164157649302839</v>
      </c>
      <c r="E3343" s="24" t="n">
        <v>0.656857913087592</v>
      </c>
      <c r="F3343" s="24" t="n">
        <v>0.993924054550358</v>
      </c>
      <c r="G3343" s="24" t="s">
        <v>61</v>
      </c>
    </row>
    <row r="3344" customFormat="false" ht="13.8" hidden="false" customHeight="false" outlineLevel="0" collapsed="false">
      <c r="A3344" s="24" t="s">
        <v>2932</v>
      </c>
      <c r="B3344" s="24" t="n">
        <v>6562.84606657399</v>
      </c>
      <c r="C3344" s="24" t="n">
        <v>0.0229370481039214</v>
      </c>
      <c r="D3344" s="24" t="n">
        <v>0.172786989706901</v>
      </c>
      <c r="E3344" s="24" t="n">
        <v>0.647840369089407</v>
      </c>
      <c r="F3344" s="24" t="n">
        <v>0.992482908528606</v>
      </c>
      <c r="G3344" s="24" t="s">
        <v>61</v>
      </c>
    </row>
    <row r="3345" customFormat="false" ht="13.8" hidden="false" customHeight="false" outlineLevel="0" collapsed="false">
      <c r="A3345" s="24" t="s">
        <v>2201</v>
      </c>
      <c r="B3345" s="24" t="n">
        <v>3945.96424114536</v>
      </c>
      <c r="C3345" s="24" t="n">
        <v>0.0229498382820402</v>
      </c>
      <c r="D3345" s="24" t="n">
        <v>0.179829690507169</v>
      </c>
      <c r="E3345" s="24" t="n">
        <v>0.640897962160463</v>
      </c>
      <c r="F3345" s="24" t="n">
        <v>0.992085841692597</v>
      </c>
      <c r="G3345" s="24" t="s">
        <v>61</v>
      </c>
    </row>
    <row r="3346" customFormat="false" ht="13.8" hidden="false" customHeight="false" outlineLevel="0" collapsed="false">
      <c r="A3346" s="24" t="s">
        <v>957</v>
      </c>
      <c r="B3346" s="24" t="n">
        <v>52.748211504566</v>
      </c>
      <c r="C3346" s="24" t="n">
        <v>0.0229563610276007</v>
      </c>
      <c r="D3346" s="24" t="n">
        <v>0.15569905133182</v>
      </c>
      <c r="E3346" s="24" t="n">
        <v>0.662819654681881</v>
      </c>
      <c r="F3346" s="24" t="n">
        <v>0.994769765406162</v>
      </c>
      <c r="G3346" s="24" t="s">
        <v>61</v>
      </c>
    </row>
    <row r="3347" customFormat="false" ht="13.8" hidden="false" customHeight="false" outlineLevel="0" collapsed="false">
      <c r="A3347" s="24" t="s">
        <v>1682</v>
      </c>
      <c r="B3347" s="24" t="n">
        <v>128.563662286445</v>
      </c>
      <c r="C3347" s="24" t="n">
        <v>0.0229684318784142</v>
      </c>
      <c r="D3347" s="24" t="n">
        <v>0.197034432896828</v>
      </c>
      <c r="E3347" s="24" t="n">
        <v>0.627440001171287</v>
      </c>
      <c r="F3347" s="24" t="n">
        <v>0.985514146273237</v>
      </c>
      <c r="G3347" s="24" t="s">
        <v>61</v>
      </c>
    </row>
    <row r="3348" customFormat="false" ht="13.8" hidden="false" customHeight="false" outlineLevel="0" collapsed="false">
      <c r="A3348" s="24" t="s">
        <v>773</v>
      </c>
      <c r="B3348" s="24" t="n">
        <v>1038.41217731163</v>
      </c>
      <c r="C3348" s="24" t="n">
        <v>0.0230526775389927</v>
      </c>
      <c r="D3348" s="24" t="n">
        <v>0.148404464830511</v>
      </c>
      <c r="E3348" s="24" t="n">
        <v>0.666292466610035</v>
      </c>
      <c r="F3348" s="24" t="n">
        <v>0.995996187154177</v>
      </c>
      <c r="G3348" s="24" t="s">
        <v>61</v>
      </c>
    </row>
    <row r="3349" customFormat="false" ht="13.8" hidden="false" customHeight="false" outlineLevel="0" collapsed="false">
      <c r="A3349" s="24" t="s">
        <v>2453</v>
      </c>
      <c r="B3349" s="24" t="n">
        <v>7905.76466705254</v>
      </c>
      <c r="C3349" s="24" t="n">
        <v>0.0231605152144661</v>
      </c>
      <c r="D3349" s="24" t="n">
        <v>0.140952476850674</v>
      </c>
      <c r="E3349" s="24" t="n">
        <v>0.668308579719335</v>
      </c>
      <c r="F3349" s="24" t="n">
        <v>0.996083167886024</v>
      </c>
      <c r="G3349" s="24" t="s">
        <v>61</v>
      </c>
    </row>
    <row r="3350" customFormat="false" ht="13.8" hidden="false" customHeight="false" outlineLevel="0" collapsed="false">
      <c r="A3350" s="24" t="s">
        <v>2362</v>
      </c>
      <c r="B3350" s="24" t="n">
        <v>1175.25843147683</v>
      </c>
      <c r="C3350" s="24" t="n">
        <v>0.023290002531684</v>
      </c>
      <c r="D3350" s="24" t="n">
        <v>0.109538368352976</v>
      </c>
      <c r="E3350" s="24" t="n">
        <v>0.669121343598032</v>
      </c>
      <c r="F3350" s="24" t="n">
        <v>0.996083167886024</v>
      </c>
      <c r="G3350" s="24" t="s">
        <v>61</v>
      </c>
    </row>
    <row r="3351" customFormat="false" ht="13.8" hidden="false" customHeight="false" outlineLevel="0" collapsed="false">
      <c r="A3351" s="24" t="s">
        <v>1187</v>
      </c>
      <c r="B3351" s="24" t="n">
        <v>181.730678178243</v>
      </c>
      <c r="C3351" s="24" t="n">
        <v>0.0232912480064231</v>
      </c>
      <c r="D3351" s="24" t="n">
        <v>0.172335630226365</v>
      </c>
      <c r="E3351" s="24" t="n">
        <v>0.643597805957319</v>
      </c>
      <c r="F3351" s="24" t="n">
        <v>0.99245584617137</v>
      </c>
      <c r="G3351" s="24" t="s">
        <v>61</v>
      </c>
    </row>
    <row r="3352" customFormat="false" ht="13.8" hidden="false" customHeight="false" outlineLevel="0" collapsed="false">
      <c r="A3352" s="24" t="s">
        <v>2228</v>
      </c>
      <c r="B3352" s="24" t="n">
        <v>2672.8874116434</v>
      </c>
      <c r="C3352" s="24" t="n">
        <v>0.0233054166066996</v>
      </c>
      <c r="D3352" s="24" t="n">
        <v>0.127463457512322</v>
      </c>
      <c r="E3352" s="24" t="n">
        <v>0.66932114670247</v>
      </c>
      <c r="F3352" s="24" t="n">
        <v>0.996083167886024</v>
      </c>
      <c r="G3352" s="24" t="s">
        <v>61</v>
      </c>
    </row>
    <row r="3353" customFormat="false" ht="13.8" hidden="false" customHeight="false" outlineLevel="0" collapsed="false">
      <c r="A3353" s="24" t="s">
        <v>2552</v>
      </c>
      <c r="B3353" s="24" t="n">
        <v>771.357686207976</v>
      </c>
      <c r="C3353" s="24" t="n">
        <v>0.0233395168026461</v>
      </c>
      <c r="D3353" s="24" t="n">
        <v>0.132407816448799</v>
      </c>
      <c r="E3353" s="24" t="n">
        <v>0.668263559720617</v>
      </c>
      <c r="F3353" s="24" t="n">
        <v>0.996083167886024</v>
      </c>
      <c r="G3353" s="24" t="s">
        <v>61</v>
      </c>
    </row>
    <row r="3354" customFormat="false" ht="13.8" hidden="false" customHeight="false" outlineLevel="0" collapsed="false">
      <c r="A3354" s="24" t="s">
        <v>590</v>
      </c>
      <c r="B3354" s="24" t="n">
        <v>4440.46246627961</v>
      </c>
      <c r="C3354" s="24" t="n">
        <v>0.0233700375833877</v>
      </c>
      <c r="D3354" s="24" t="n">
        <v>0.12931975850655</v>
      </c>
      <c r="E3354" s="24" t="n">
        <v>0.668310244868012</v>
      </c>
      <c r="F3354" s="24" t="n">
        <v>0.996083167886024</v>
      </c>
      <c r="G3354" s="24" t="s">
        <v>61</v>
      </c>
    </row>
    <row r="3355" customFormat="false" ht="13.8" hidden="false" customHeight="false" outlineLevel="0" collapsed="false">
      <c r="A3355" s="24" t="s">
        <v>687</v>
      </c>
      <c r="B3355" s="24" t="n">
        <v>922.816112380675</v>
      </c>
      <c r="C3355" s="24" t="n">
        <v>0.0233920192790059</v>
      </c>
      <c r="D3355" s="24" t="n">
        <v>0.165410227122248</v>
      </c>
      <c r="E3355" s="24" t="n">
        <v>0.64895935852048</v>
      </c>
      <c r="F3355" s="24" t="n">
        <v>0.992482908528606</v>
      </c>
      <c r="G3355" s="24" t="s">
        <v>61</v>
      </c>
    </row>
    <row r="3356" customFormat="false" ht="13.8" hidden="false" customHeight="false" outlineLevel="0" collapsed="false">
      <c r="A3356" s="24" t="s">
        <v>829</v>
      </c>
      <c r="B3356" s="24" t="n">
        <v>38.9248553336685</v>
      </c>
      <c r="C3356" s="24" t="n">
        <v>0.0234063984021825</v>
      </c>
      <c r="D3356" s="24" t="n">
        <v>0.19422455578108</v>
      </c>
      <c r="E3356" s="24" t="n">
        <v>0.623140662000195</v>
      </c>
      <c r="F3356" s="24" t="n">
        <v>0.985514146273237</v>
      </c>
      <c r="G3356" s="24" t="s">
        <v>61</v>
      </c>
    </row>
    <row r="3357" customFormat="false" ht="13.8" hidden="false" customHeight="false" outlineLevel="0" collapsed="false">
      <c r="A3357" s="24" t="s">
        <v>840</v>
      </c>
      <c r="B3357" s="24" t="n">
        <v>5240.61971885586</v>
      </c>
      <c r="C3357" s="24" t="n">
        <v>0.0234239934103982</v>
      </c>
      <c r="D3357" s="24" t="n">
        <v>0.131192495017949</v>
      </c>
      <c r="E3357" s="24" t="n">
        <v>0.667374600556014</v>
      </c>
      <c r="F3357" s="24" t="n">
        <v>0.996083167886024</v>
      </c>
      <c r="G3357" s="24" t="s">
        <v>61</v>
      </c>
    </row>
    <row r="3358" customFormat="false" ht="13.8" hidden="false" customHeight="false" outlineLevel="0" collapsed="false">
      <c r="A3358" s="24" t="s">
        <v>2907</v>
      </c>
      <c r="B3358" s="24" t="n">
        <v>2854.85527786588</v>
      </c>
      <c r="C3358" s="24" t="n">
        <v>0.0234261002161067</v>
      </c>
      <c r="D3358" s="24" t="n">
        <v>0.17862869292767</v>
      </c>
      <c r="E3358" s="24" t="n">
        <v>0.6356761681045</v>
      </c>
      <c r="F3358" s="24" t="n">
        <v>0.989304303809189</v>
      </c>
      <c r="G3358" s="24" t="s">
        <v>61</v>
      </c>
    </row>
    <row r="3359" customFormat="false" ht="13.8" hidden="false" customHeight="false" outlineLevel="0" collapsed="false">
      <c r="A3359" s="24" t="s">
        <v>554</v>
      </c>
      <c r="B3359" s="24" t="n">
        <v>52.4365776598206</v>
      </c>
      <c r="C3359" s="24" t="n">
        <v>0.0234450921268352</v>
      </c>
      <c r="D3359" s="24" t="n">
        <v>0.280205481829427</v>
      </c>
      <c r="E3359" s="24" t="n">
        <v>0.635166470711431</v>
      </c>
      <c r="F3359" s="24" t="n">
        <v>0.989304303809189</v>
      </c>
      <c r="G3359" s="24" t="s">
        <v>61</v>
      </c>
    </row>
    <row r="3360" customFormat="false" ht="13.8" hidden="false" customHeight="false" outlineLevel="0" collapsed="false">
      <c r="A3360" s="24" t="s">
        <v>3432</v>
      </c>
      <c r="B3360" s="24" t="n">
        <v>955.393455453058</v>
      </c>
      <c r="C3360" s="24" t="n">
        <v>0.0234844081613941</v>
      </c>
      <c r="D3360" s="24" t="n">
        <v>0.17144566546422</v>
      </c>
      <c r="E3360" s="24" t="n">
        <v>0.641933240700153</v>
      </c>
      <c r="F3360" s="24" t="n">
        <v>0.992085841692597</v>
      </c>
      <c r="G3360" s="24" t="s">
        <v>61</v>
      </c>
    </row>
    <row r="3361" customFormat="false" ht="13.8" hidden="false" customHeight="false" outlineLevel="0" collapsed="false">
      <c r="A3361" s="24" t="s">
        <v>1165</v>
      </c>
      <c r="B3361" s="24" t="n">
        <v>9076.65962108176</v>
      </c>
      <c r="C3361" s="24" t="n">
        <v>0.0234891856624796</v>
      </c>
      <c r="D3361" s="24" t="n">
        <v>0.161385043301505</v>
      </c>
      <c r="E3361" s="24" t="n">
        <v>0.651330549866411</v>
      </c>
      <c r="F3361" s="24" t="n">
        <v>0.992693267926994</v>
      </c>
      <c r="G3361" s="24" t="s">
        <v>61</v>
      </c>
    </row>
    <row r="3362" customFormat="false" ht="13.8" hidden="false" customHeight="false" outlineLevel="0" collapsed="false">
      <c r="A3362" s="24" t="s">
        <v>1556</v>
      </c>
      <c r="B3362" s="24" t="n">
        <v>35.8927765007311</v>
      </c>
      <c r="C3362" s="24" t="n">
        <v>0.023507898311723</v>
      </c>
      <c r="D3362" s="24" t="n">
        <v>0.184605220675776</v>
      </c>
      <c r="E3362" s="24" t="n">
        <v>0.629105687281356</v>
      </c>
      <c r="F3362" s="24" t="n">
        <v>0.986634916032737</v>
      </c>
      <c r="G3362" s="24" t="s">
        <v>61</v>
      </c>
    </row>
    <row r="3363" customFormat="false" ht="13.8" hidden="false" customHeight="false" outlineLevel="0" collapsed="false">
      <c r="A3363" s="24" t="s">
        <v>1367</v>
      </c>
      <c r="B3363" s="24" t="n">
        <v>2071.39821414748</v>
      </c>
      <c r="C3363" s="24" t="n">
        <v>0.0235331390178466</v>
      </c>
      <c r="D3363" s="24" t="n">
        <v>0.143232604015839</v>
      </c>
      <c r="E3363" s="24" t="n">
        <v>0.662640352980158</v>
      </c>
      <c r="F3363" s="24" t="n">
        <v>0.994769765406162</v>
      </c>
      <c r="G3363" s="24" t="s">
        <v>61</v>
      </c>
    </row>
    <row r="3364" customFormat="false" ht="13.8" hidden="false" customHeight="false" outlineLevel="0" collapsed="false">
      <c r="A3364" s="24" t="s">
        <v>624</v>
      </c>
      <c r="B3364" s="24" t="n">
        <v>1368.28506145344</v>
      </c>
      <c r="C3364" s="24" t="n">
        <v>0.0236727701127784</v>
      </c>
      <c r="D3364" s="24" t="n">
        <v>0.152227573166615</v>
      </c>
      <c r="E3364" s="24" t="n">
        <v>0.6560061116818</v>
      </c>
      <c r="F3364" s="24" t="n">
        <v>0.993771703161749</v>
      </c>
      <c r="G3364" s="24" t="s">
        <v>61</v>
      </c>
    </row>
    <row r="3365" customFormat="false" ht="13.8" hidden="false" customHeight="false" outlineLevel="0" collapsed="false">
      <c r="A3365" s="24" t="s">
        <v>1125</v>
      </c>
      <c r="B3365" s="24" t="n">
        <v>298.091980100372</v>
      </c>
      <c r="C3365" s="24" t="n">
        <v>0.0236891259371394</v>
      </c>
      <c r="D3365" s="24" t="n">
        <v>0.12021407431494</v>
      </c>
      <c r="E3365" s="24" t="n">
        <v>0.664609022385191</v>
      </c>
      <c r="F3365" s="24" t="n">
        <v>0.995273697028511</v>
      </c>
      <c r="G3365" s="24" t="s">
        <v>61</v>
      </c>
    </row>
    <row r="3366" customFormat="false" ht="13.8" hidden="false" customHeight="false" outlineLevel="0" collapsed="false">
      <c r="A3366" s="24" t="s">
        <v>2101</v>
      </c>
      <c r="B3366" s="24" t="n">
        <v>610.744934338921</v>
      </c>
      <c r="C3366" s="24" t="n">
        <v>0.0236892604462701</v>
      </c>
      <c r="D3366" s="24" t="n">
        <v>0.129912209855475</v>
      </c>
      <c r="E3366" s="24" t="n">
        <v>0.664154289613995</v>
      </c>
      <c r="F3366" s="24" t="n">
        <v>0.995150454131907</v>
      </c>
      <c r="G3366" s="24" t="s">
        <v>61</v>
      </c>
    </row>
    <row r="3367" customFormat="false" ht="13.8" hidden="false" customHeight="false" outlineLevel="0" collapsed="false">
      <c r="A3367" s="24" t="s">
        <v>3210</v>
      </c>
      <c r="B3367" s="24" t="n">
        <v>3809.43346468513</v>
      </c>
      <c r="C3367" s="24" t="n">
        <v>0.023735351497151</v>
      </c>
      <c r="D3367" s="24" t="n">
        <v>0.179659634128576</v>
      </c>
      <c r="E3367" s="24" t="n">
        <v>0.630595959868192</v>
      </c>
      <c r="F3367" s="24" t="n">
        <v>0.987522408243354</v>
      </c>
      <c r="G3367" s="24" t="s">
        <v>61</v>
      </c>
    </row>
    <row r="3368" customFormat="false" ht="13.8" hidden="false" customHeight="false" outlineLevel="0" collapsed="false">
      <c r="A3368" s="24" t="s">
        <v>2825</v>
      </c>
      <c r="B3368" s="24" t="n">
        <v>294.69165865207</v>
      </c>
      <c r="C3368" s="24" t="n">
        <v>0.0238918921093084</v>
      </c>
      <c r="D3368" s="24" t="n">
        <v>0.134107633578729</v>
      </c>
      <c r="E3368" s="24" t="n">
        <v>0.660888284282494</v>
      </c>
      <c r="F3368" s="24" t="n">
        <v>0.994769765406162</v>
      </c>
      <c r="G3368" s="24" t="s">
        <v>61</v>
      </c>
    </row>
    <row r="3369" customFormat="false" ht="13.8" hidden="false" customHeight="false" outlineLevel="0" collapsed="false">
      <c r="A3369" s="24" t="s">
        <v>1819</v>
      </c>
      <c r="B3369" s="24" t="n">
        <v>31261.5698745585</v>
      </c>
      <c r="C3369" s="24" t="n">
        <v>0.0239483474971863</v>
      </c>
      <c r="D3369" s="24" t="n">
        <v>0.125705927796139</v>
      </c>
      <c r="E3369" s="24" t="n">
        <v>0.661210171925977</v>
      </c>
      <c r="F3369" s="24" t="n">
        <v>0.994769765406162</v>
      </c>
      <c r="G3369" s="24" t="s">
        <v>61</v>
      </c>
    </row>
    <row r="3370" customFormat="false" ht="13.8" hidden="false" customHeight="false" outlineLevel="0" collapsed="false">
      <c r="A3370" s="24" t="s">
        <v>3182</v>
      </c>
      <c r="B3370" s="24" t="n">
        <v>28749.1261118319</v>
      </c>
      <c r="C3370" s="24" t="n">
        <v>0.0239978638151674</v>
      </c>
      <c r="D3370" s="24" t="n">
        <v>0.174318984407768</v>
      </c>
      <c r="E3370" s="24" t="n">
        <v>0.632366427708286</v>
      </c>
      <c r="F3370" s="24" t="n">
        <v>0.988381211117569</v>
      </c>
      <c r="G3370" s="24" t="s">
        <v>61</v>
      </c>
    </row>
    <row r="3371" customFormat="false" ht="13.8" hidden="false" customHeight="false" outlineLevel="0" collapsed="false">
      <c r="A3371" s="24" t="s">
        <v>1838</v>
      </c>
      <c r="B3371" s="24" t="n">
        <v>35.7062781911119</v>
      </c>
      <c r="C3371" s="24" t="n">
        <v>0.0240035257511706</v>
      </c>
      <c r="D3371" s="24" t="n">
        <v>0.278300811807591</v>
      </c>
      <c r="E3371" s="24" t="n">
        <v>0.626364971932399</v>
      </c>
      <c r="F3371" s="24" t="n">
        <v>0.985514146273237</v>
      </c>
      <c r="G3371" s="24" t="s">
        <v>61</v>
      </c>
    </row>
    <row r="3372" customFormat="false" ht="13.8" hidden="false" customHeight="false" outlineLevel="0" collapsed="false">
      <c r="A3372" s="24" t="s">
        <v>4100</v>
      </c>
      <c r="B3372" s="24" t="n">
        <v>22.8114097138801</v>
      </c>
      <c r="C3372" s="24" t="n">
        <v>0.0240923521065198</v>
      </c>
      <c r="D3372" s="24" t="n">
        <v>0.208584424758797</v>
      </c>
      <c r="E3372" s="24" t="n">
        <v>0.607145580361273</v>
      </c>
      <c r="F3372" s="24" t="n">
        <v>0.983221651269339</v>
      </c>
      <c r="G3372" s="24" t="s">
        <v>61</v>
      </c>
    </row>
    <row r="3373" customFormat="false" ht="13.8" hidden="false" customHeight="false" outlineLevel="0" collapsed="false">
      <c r="A3373" s="24" t="s">
        <v>1744</v>
      </c>
      <c r="B3373" s="24" t="n">
        <v>20436.6949403279</v>
      </c>
      <c r="C3373" s="24" t="n">
        <v>0.0241229787472592</v>
      </c>
      <c r="D3373" s="24" t="n">
        <v>0.107692638323292</v>
      </c>
      <c r="E3373" s="24" t="n">
        <v>0.658170278946198</v>
      </c>
      <c r="F3373" s="24" t="n">
        <v>0.994633900330725</v>
      </c>
      <c r="G3373" s="24" t="s">
        <v>61</v>
      </c>
    </row>
    <row r="3374" customFormat="false" ht="13.8" hidden="false" customHeight="false" outlineLevel="0" collapsed="false">
      <c r="A3374" s="24" t="s">
        <v>3212</v>
      </c>
      <c r="B3374" s="24" t="n">
        <v>8032.85503279187</v>
      </c>
      <c r="C3374" s="24" t="n">
        <v>0.0241705435371154</v>
      </c>
      <c r="D3374" s="24" t="n">
        <v>0.119210342502189</v>
      </c>
      <c r="E3374" s="24" t="n">
        <v>0.658423996695351</v>
      </c>
      <c r="F3374" s="24" t="n">
        <v>0.994633900330725</v>
      </c>
      <c r="G3374" s="24" t="s">
        <v>61</v>
      </c>
    </row>
    <row r="3375" customFormat="false" ht="13.8" hidden="false" customHeight="false" outlineLevel="0" collapsed="false">
      <c r="A3375" s="24" t="s">
        <v>4745</v>
      </c>
      <c r="B3375" s="24" t="n">
        <v>22459.9958882785</v>
      </c>
      <c r="C3375" s="24" t="n">
        <v>0.0242744159621317</v>
      </c>
      <c r="D3375" s="24" t="n">
        <v>0.17251462167458</v>
      </c>
      <c r="E3375" s="24" t="n">
        <v>0.630571461950095</v>
      </c>
      <c r="F3375" s="24" t="n">
        <v>0.987522408243354</v>
      </c>
      <c r="G3375" s="24" t="s">
        <v>61</v>
      </c>
    </row>
    <row r="3376" customFormat="false" ht="13.8" hidden="false" customHeight="false" outlineLevel="0" collapsed="false">
      <c r="A3376" s="24" t="s">
        <v>540</v>
      </c>
      <c r="B3376" s="24" t="n">
        <v>143429.253036718</v>
      </c>
      <c r="C3376" s="24" t="n">
        <v>0.0243003830111335</v>
      </c>
      <c r="D3376" s="24" t="n">
        <v>0.142279502025527</v>
      </c>
      <c r="E3376" s="24" t="n">
        <v>0.653270630067956</v>
      </c>
      <c r="F3376" s="24" t="n">
        <v>0.993616309383892</v>
      </c>
      <c r="G3376" s="24" t="s">
        <v>61</v>
      </c>
    </row>
    <row r="3377" customFormat="false" ht="13.8" hidden="false" customHeight="false" outlineLevel="0" collapsed="false">
      <c r="A3377" s="24" t="s">
        <v>3190</v>
      </c>
      <c r="B3377" s="24" t="n">
        <v>506.673589920964</v>
      </c>
      <c r="C3377" s="24" t="n">
        <v>0.0243458570209161</v>
      </c>
      <c r="D3377" s="24" t="n">
        <v>0.188163644234454</v>
      </c>
      <c r="E3377" s="24" t="n">
        <v>0.614958751682281</v>
      </c>
      <c r="F3377" s="24" t="n">
        <v>0.983221651269339</v>
      </c>
      <c r="G3377" s="24" t="s">
        <v>61</v>
      </c>
    </row>
    <row r="3378" customFormat="false" ht="13.8" hidden="false" customHeight="false" outlineLevel="0" collapsed="false">
      <c r="A3378" s="24" t="s">
        <v>3332</v>
      </c>
      <c r="B3378" s="24" t="n">
        <v>5257.31563578079</v>
      </c>
      <c r="C3378" s="24" t="n">
        <v>0.024366914764147</v>
      </c>
      <c r="D3378" s="24" t="n">
        <v>0.135349349854618</v>
      </c>
      <c r="E3378" s="24" t="n">
        <v>0.654591730551543</v>
      </c>
      <c r="F3378" s="24" t="n">
        <v>0.993616309383892</v>
      </c>
      <c r="G3378" s="24" t="s">
        <v>61</v>
      </c>
    </row>
    <row r="3379" customFormat="false" ht="13.8" hidden="false" customHeight="false" outlineLevel="0" collapsed="false">
      <c r="A3379" s="24" t="s">
        <v>3414</v>
      </c>
      <c r="B3379" s="24" t="n">
        <v>51.2712635611817</v>
      </c>
      <c r="C3379" s="24" t="n">
        <v>0.0244768604199139</v>
      </c>
      <c r="D3379" s="24" t="n">
        <v>0.167206239392211</v>
      </c>
      <c r="E3379" s="24" t="n">
        <v>0.633221444463327</v>
      </c>
      <c r="F3379" s="24" t="n">
        <v>0.988816038772265</v>
      </c>
      <c r="G3379" s="24" t="s">
        <v>61</v>
      </c>
    </row>
    <row r="3380" customFormat="false" ht="13.8" hidden="false" customHeight="false" outlineLevel="0" collapsed="false">
      <c r="A3380" s="24" t="s">
        <v>1851</v>
      </c>
      <c r="B3380" s="24" t="n">
        <v>769.229199305803</v>
      </c>
      <c r="C3380" s="24" t="n">
        <v>0.0245173653164143</v>
      </c>
      <c r="D3380" s="24" t="n">
        <v>0.151336905503704</v>
      </c>
      <c r="E3380" s="24" t="n">
        <v>0.645833345826489</v>
      </c>
      <c r="F3380" s="24" t="n">
        <v>0.992482908528606</v>
      </c>
      <c r="G3380" s="24" t="s">
        <v>61</v>
      </c>
    </row>
    <row r="3381" customFormat="false" ht="13.8" hidden="false" customHeight="false" outlineLevel="0" collapsed="false">
      <c r="A3381" s="24" t="s">
        <v>283</v>
      </c>
      <c r="B3381" s="24" t="n">
        <v>2401.39547870344</v>
      </c>
      <c r="C3381" s="24" t="n">
        <v>0.0245366096726281</v>
      </c>
      <c r="D3381" s="24" t="n">
        <v>0.201351604265717</v>
      </c>
      <c r="E3381" s="24" t="n">
        <v>0.603861766552085</v>
      </c>
      <c r="F3381" s="24" t="n">
        <v>0.983221651269339</v>
      </c>
      <c r="G3381" s="24" t="s">
        <v>61</v>
      </c>
    </row>
    <row r="3382" customFormat="false" ht="13.8" hidden="false" customHeight="false" outlineLevel="0" collapsed="false">
      <c r="A3382" s="24" t="s">
        <v>2929</v>
      </c>
      <c r="B3382" s="24" t="n">
        <v>1122.63619932079</v>
      </c>
      <c r="C3382" s="24" t="n">
        <v>0.0245384125914077</v>
      </c>
      <c r="D3382" s="24" t="n">
        <v>0.177170145162097</v>
      </c>
      <c r="E3382" s="24" t="n">
        <v>0.62249681164095</v>
      </c>
      <c r="F3382" s="24" t="n">
        <v>0.985514146273237</v>
      </c>
      <c r="G3382" s="24" t="s">
        <v>61</v>
      </c>
    </row>
    <row r="3383" customFormat="false" ht="13.8" hidden="false" customHeight="false" outlineLevel="0" collapsed="false">
      <c r="A3383" s="24" t="s">
        <v>2742</v>
      </c>
      <c r="B3383" s="24" t="n">
        <v>2753.06184871755</v>
      </c>
      <c r="C3383" s="24" t="n">
        <v>0.0245560194351208</v>
      </c>
      <c r="D3383" s="24" t="n">
        <v>0.127093409610182</v>
      </c>
      <c r="E3383" s="24" t="n">
        <v>0.65340755260812</v>
      </c>
      <c r="F3383" s="24" t="n">
        <v>0.993616309383892</v>
      </c>
      <c r="G3383" s="24" t="s">
        <v>61</v>
      </c>
    </row>
    <row r="3384" customFormat="false" ht="13.8" hidden="false" customHeight="false" outlineLevel="0" collapsed="false">
      <c r="A3384" s="24" t="s">
        <v>2097</v>
      </c>
      <c r="B3384" s="24" t="n">
        <v>8055.13486328893</v>
      </c>
      <c r="C3384" s="24" t="n">
        <v>0.0245738073455771</v>
      </c>
      <c r="D3384" s="24" t="n">
        <v>0.0848569671308604</v>
      </c>
      <c r="E3384" s="24" t="n">
        <v>0.64739328495842</v>
      </c>
      <c r="F3384" s="24" t="n">
        <v>0.992482908528606</v>
      </c>
      <c r="G3384" s="24" t="s">
        <v>61</v>
      </c>
    </row>
    <row r="3385" customFormat="false" ht="13.8" hidden="false" customHeight="false" outlineLevel="0" collapsed="false">
      <c r="A3385" s="24" t="s">
        <v>4106</v>
      </c>
      <c r="B3385" s="24" t="n">
        <v>3.47387081734816</v>
      </c>
      <c r="C3385" s="24" t="n">
        <v>0.0245938798338516</v>
      </c>
      <c r="D3385" s="24" t="n">
        <v>0.324262146909749</v>
      </c>
      <c r="E3385" s="24" t="n">
        <v>0.643923415577746</v>
      </c>
      <c r="F3385" s="24" t="n">
        <v>0.992482908528606</v>
      </c>
      <c r="G3385" s="24" t="s">
        <v>61</v>
      </c>
    </row>
    <row r="3386" customFormat="false" ht="13.8" hidden="false" customHeight="false" outlineLevel="0" collapsed="false">
      <c r="A3386" s="24" t="s">
        <v>3928</v>
      </c>
      <c r="B3386" s="24" t="n">
        <v>492.097870190715</v>
      </c>
      <c r="C3386" s="24" t="n">
        <v>0.0245991131938279</v>
      </c>
      <c r="D3386" s="24" t="n">
        <v>0.185968363563985</v>
      </c>
      <c r="E3386" s="24" t="n">
        <v>0.61346114690812</v>
      </c>
      <c r="F3386" s="24" t="n">
        <v>0.983221651269339</v>
      </c>
      <c r="G3386" s="24" t="s">
        <v>61</v>
      </c>
    </row>
    <row r="3387" customFormat="false" ht="13.8" hidden="false" customHeight="false" outlineLevel="0" collapsed="false">
      <c r="A3387" s="24" t="s">
        <v>4450</v>
      </c>
      <c r="B3387" s="24" t="n">
        <v>33.0523179997581</v>
      </c>
      <c r="C3387" s="24" t="n">
        <v>0.0246304531820495</v>
      </c>
      <c r="D3387" s="24" t="n">
        <v>0.174403691783268</v>
      </c>
      <c r="E3387" s="24" t="n">
        <v>0.624070793438049</v>
      </c>
      <c r="F3387" s="24" t="n">
        <v>0.985514146273237</v>
      </c>
      <c r="G3387" s="24" t="s">
        <v>61</v>
      </c>
    </row>
    <row r="3388" customFormat="false" ht="13.8" hidden="false" customHeight="false" outlineLevel="0" collapsed="false">
      <c r="A3388" s="24" t="s">
        <v>1020</v>
      </c>
      <c r="B3388" s="24" t="n">
        <v>250389.539643626</v>
      </c>
      <c r="C3388" s="24" t="n">
        <v>0.0247029297044825</v>
      </c>
      <c r="D3388" s="24" t="n">
        <v>0.113081212905666</v>
      </c>
      <c r="E3388" s="24" t="n">
        <v>0.651265832504573</v>
      </c>
      <c r="F3388" s="24" t="n">
        <v>0.992693267926994</v>
      </c>
      <c r="G3388" s="24" t="s">
        <v>61</v>
      </c>
    </row>
    <row r="3389" customFormat="false" ht="13.8" hidden="false" customHeight="false" outlineLevel="0" collapsed="false">
      <c r="A3389" s="24" t="s">
        <v>562</v>
      </c>
      <c r="B3389" s="24" t="n">
        <v>494.543671887793</v>
      </c>
      <c r="C3389" s="24" t="n">
        <v>0.0247244391509008</v>
      </c>
      <c r="D3389" s="24" t="n">
        <v>0.159850301614837</v>
      </c>
      <c r="E3389" s="24" t="n">
        <v>0.636824373146066</v>
      </c>
      <c r="F3389" s="24" t="n">
        <v>0.989642967336829</v>
      </c>
      <c r="G3389" s="24" t="s">
        <v>61</v>
      </c>
    </row>
    <row r="3390" customFormat="false" ht="13.8" hidden="false" customHeight="false" outlineLevel="0" collapsed="false">
      <c r="A3390" s="24" t="s">
        <v>556</v>
      </c>
      <c r="B3390" s="24" t="n">
        <v>6561.83113053723</v>
      </c>
      <c r="C3390" s="24" t="n">
        <v>0.0248181637078959</v>
      </c>
      <c r="D3390" s="24" t="n">
        <v>0.122526448443433</v>
      </c>
      <c r="E3390" s="24" t="n">
        <v>0.650250439593136</v>
      </c>
      <c r="F3390" s="24" t="n">
        <v>0.992660596654785</v>
      </c>
      <c r="G3390" s="24" t="s">
        <v>61</v>
      </c>
    </row>
    <row r="3391" customFormat="false" ht="13.8" hidden="false" customHeight="false" outlineLevel="0" collapsed="false">
      <c r="A3391" s="24" t="s">
        <v>1834</v>
      </c>
      <c r="B3391" s="24" t="n">
        <v>186.002930659925</v>
      </c>
      <c r="C3391" s="24" t="n">
        <v>0.0248266639536896</v>
      </c>
      <c r="D3391" s="24" t="n">
        <v>0.148999455452165</v>
      </c>
      <c r="E3391" s="24" t="n">
        <v>0.643358042195042</v>
      </c>
      <c r="F3391" s="24" t="n">
        <v>0.992418588546843</v>
      </c>
      <c r="G3391" s="24" t="s">
        <v>61</v>
      </c>
    </row>
    <row r="3392" customFormat="false" ht="13.8" hidden="false" customHeight="false" outlineLevel="0" collapsed="false">
      <c r="A3392" s="24" t="s">
        <v>728</v>
      </c>
      <c r="B3392" s="24" t="n">
        <v>551.933323594608</v>
      </c>
      <c r="C3392" s="24" t="n">
        <v>0.0248322834578374</v>
      </c>
      <c r="D3392" s="24" t="n">
        <v>0.136718097922994</v>
      </c>
      <c r="E3392" s="24" t="n">
        <v>0.648389526013188</v>
      </c>
      <c r="F3392" s="24" t="n">
        <v>0.992482908528606</v>
      </c>
      <c r="G3392" s="24" t="s">
        <v>61</v>
      </c>
    </row>
    <row r="3393" customFormat="false" ht="13.8" hidden="false" customHeight="false" outlineLevel="0" collapsed="false">
      <c r="A3393" s="24" t="s">
        <v>993</v>
      </c>
      <c r="B3393" s="24" t="n">
        <v>30992.376057849</v>
      </c>
      <c r="C3393" s="24" t="n">
        <v>0.0248433521897456</v>
      </c>
      <c r="D3393" s="24" t="n">
        <v>0.122938523873209</v>
      </c>
      <c r="E3393" s="24" t="n">
        <v>0.649930462744132</v>
      </c>
      <c r="F3393" s="24" t="n">
        <v>0.992577942936708</v>
      </c>
      <c r="G3393" s="24" t="s">
        <v>61</v>
      </c>
    </row>
    <row r="3394" customFormat="false" ht="13.8" hidden="false" customHeight="false" outlineLevel="0" collapsed="false">
      <c r="A3394" s="24" t="s">
        <v>705</v>
      </c>
      <c r="B3394" s="24" t="n">
        <v>983.947540547593</v>
      </c>
      <c r="C3394" s="24" t="n">
        <v>0.0249047147699362</v>
      </c>
      <c r="D3394" s="24" t="n">
        <v>0.14051742477515</v>
      </c>
      <c r="E3394" s="24" t="n">
        <v>0.646317333028162</v>
      </c>
      <c r="F3394" s="24" t="n">
        <v>0.992482908528606</v>
      </c>
      <c r="G3394" s="24" t="s">
        <v>61</v>
      </c>
    </row>
    <row r="3395" customFormat="false" ht="13.8" hidden="false" customHeight="false" outlineLevel="0" collapsed="false">
      <c r="A3395" s="24" t="s">
        <v>288</v>
      </c>
      <c r="B3395" s="24" t="n">
        <v>18497.1737723141</v>
      </c>
      <c r="C3395" s="24" t="n">
        <v>0.0249204472096011</v>
      </c>
      <c r="D3395" s="24" t="n">
        <v>0.168805052896634</v>
      </c>
      <c r="E3395" s="24" t="n">
        <v>0.625977452636829</v>
      </c>
      <c r="F3395" s="24" t="n">
        <v>0.985514146273237</v>
      </c>
      <c r="G3395" s="24" t="s">
        <v>61</v>
      </c>
    </row>
    <row r="3396" customFormat="false" ht="13.8" hidden="false" customHeight="false" outlineLevel="0" collapsed="false">
      <c r="A3396" s="24" t="s">
        <v>4048</v>
      </c>
      <c r="B3396" s="24" t="n">
        <v>25.9751740282528</v>
      </c>
      <c r="C3396" s="24" t="n">
        <v>0.0249210494519214</v>
      </c>
      <c r="D3396" s="24" t="n">
        <v>0.219839361856574</v>
      </c>
      <c r="E3396" s="24" t="n">
        <v>0.59407017812832</v>
      </c>
      <c r="F3396" s="24" t="n">
        <v>0.983221651269339</v>
      </c>
      <c r="G3396" s="24" t="s">
        <v>61</v>
      </c>
    </row>
    <row r="3397" customFormat="false" ht="13.8" hidden="false" customHeight="false" outlineLevel="0" collapsed="false">
      <c r="A3397" s="24" t="s">
        <v>663</v>
      </c>
      <c r="B3397" s="24" t="n">
        <v>14488.9251431954</v>
      </c>
      <c r="C3397" s="24" t="n">
        <v>0.025018343928487</v>
      </c>
      <c r="D3397" s="24" t="n">
        <v>0.130467474449185</v>
      </c>
      <c r="E3397" s="24" t="n">
        <v>0.647250937942589</v>
      </c>
      <c r="F3397" s="24" t="n">
        <v>0.992482908528606</v>
      </c>
      <c r="G3397" s="24" t="s">
        <v>61</v>
      </c>
    </row>
    <row r="3398" customFormat="false" ht="13.8" hidden="false" customHeight="false" outlineLevel="0" collapsed="false">
      <c r="A3398" s="24" t="s">
        <v>1046</v>
      </c>
      <c r="B3398" s="24" t="n">
        <v>2010.84656339281</v>
      </c>
      <c r="C3398" s="24" t="n">
        <v>0.0250412462495509</v>
      </c>
      <c r="D3398" s="24" t="n">
        <v>0.11390492523982</v>
      </c>
      <c r="E3398" s="24" t="n">
        <v>0.647036263334988</v>
      </c>
      <c r="F3398" s="24" t="n">
        <v>0.992482908528606</v>
      </c>
      <c r="G3398" s="24" t="s">
        <v>61</v>
      </c>
    </row>
    <row r="3399" customFormat="false" ht="13.8" hidden="false" customHeight="false" outlineLevel="0" collapsed="false">
      <c r="A3399" s="24" t="s">
        <v>1355</v>
      </c>
      <c r="B3399" s="24" t="n">
        <v>1768.08888520107</v>
      </c>
      <c r="C3399" s="24" t="n">
        <v>0.0250529665175077</v>
      </c>
      <c r="D3399" s="24" t="n">
        <v>0.134884456106366</v>
      </c>
      <c r="E3399" s="24" t="n">
        <v>0.646058889433563</v>
      </c>
      <c r="F3399" s="24" t="n">
        <v>0.992482908528606</v>
      </c>
      <c r="G3399" s="24" t="s">
        <v>61</v>
      </c>
    </row>
    <row r="3400" customFormat="false" ht="13.8" hidden="false" customHeight="false" outlineLevel="0" collapsed="false">
      <c r="A3400" s="24" t="s">
        <v>1071</v>
      </c>
      <c r="B3400" s="24" t="n">
        <v>9.40777459514413</v>
      </c>
      <c r="C3400" s="24" t="n">
        <v>0.0250804305491505</v>
      </c>
      <c r="D3400" s="24" t="n">
        <v>0.22620918458015</v>
      </c>
      <c r="E3400" s="24" t="n">
        <v>0.592028792478534</v>
      </c>
      <c r="F3400" s="24" t="n">
        <v>0.983221651269339</v>
      </c>
      <c r="G3400" s="24" t="s">
        <v>61</v>
      </c>
    </row>
    <row r="3401" customFormat="false" ht="13.8" hidden="false" customHeight="false" outlineLevel="0" collapsed="false">
      <c r="A3401" s="24" t="s">
        <v>2444</v>
      </c>
      <c r="B3401" s="24" t="n">
        <v>1895.72460771031</v>
      </c>
      <c r="C3401" s="24" t="n">
        <v>0.0251253004211432</v>
      </c>
      <c r="D3401" s="24" t="n">
        <v>0.173434240092256</v>
      </c>
      <c r="E3401" s="24" t="n">
        <v>0.618697447064271</v>
      </c>
      <c r="F3401" s="24" t="n">
        <v>0.983960397830791</v>
      </c>
      <c r="G3401" s="24" t="s">
        <v>61</v>
      </c>
    </row>
    <row r="3402" customFormat="false" ht="13.8" hidden="false" customHeight="false" outlineLevel="0" collapsed="false">
      <c r="A3402" s="24" t="s">
        <v>1322</v>
      </c>
      <c r="B3402" s="24" t="n">
        <v>125.380935845205</v>
      </c>
      <c r="C3402" s="24" t="n">
        <v>0.0251774760280376</v>
      </c>
      <c r="D3402" s="24" t="n">
        <v>0.191782284137243</v>
      </c>
      <c r="E3402" s="24" t="n">
        <v>0.601201545605943</v>
      </c>
      <c r="F3402" s="24" t="n">
        <v>0.983221651269339</v>
      </c>
      <c r="G3402" s="24" t="s">
        <v>61</v>
      </c>
    </row>
    <row r="3403" customFormat="false" ht="13.8" hidden="false" customHeight="false" outlineLevel="0" collapsed="false">
      <c r="A3403" s="24" t="s">
        <v>836</v>
      </c>
      <c r="B3403" s="24" t="n">
        <v>5818.56968599213</v>
      </c>
      <c r="C3403" s="24" t="n">
        <v>0.0252406703463431</v>
      </c>
      <c r="D3403" s="24" t="n">
        <v>0.138800345138986</v>
      </c>
      <c r="E3403" s="24" t="n">
        <v>0.642680032977609</v>
      </c>
      <c r="F3403" s="24" t="n">
        <v>0.992085841692597</v>
      </c>
      <c r="G3403" s="24" t="s">
        <v>61</v>
      </c>
    </row>
    <row r="3404" customFormat="false" ht="13.8" hidden="false" customHeight="false" outlineLevel="0" collapsed="false">
      <c r="A3404" s="24" t="s">
        <v>3081</v>
      </c>
      <c r="B3404" s="24" t="n">
        <v>7400.56555741373</v>
      </c>
      <c r="C3404" s="24" t="n">
        <v>0.0252574893976577</v>
      </c>
      <c r="D3404" s="24" t="n">
        <v>0.120547324768692</v>
      </c>
      <c r="E3404" s="24" t="n">
        <v>0.644685324378775</v>
      </c>
      <c r="F3404" s="24" t="n">
        <v>0.992482908528606</v>
      </c>
      <c r="G3404" s="24" t="s">
        <v>61</v>
      </c>
    </row>
    <row r="3405" customFormat="false" ht="13.8" hidden="false" customHeight="false" outlineLevel="0" collapsed="false">
      <c r="A3405" s="24" t="s">
        <v>308</v>
      </c>
      <c r="B3405" s="24" t="n">
        <v>2195.40689810311</v>
      </c>
      <c r="C3405" s="24" t="n">
        <v>0.0252676116609341</v>
      </c>
      <c r="D3405" s="24" t="n">
        <v>0.164675306574424</v>
      </c>
      <c r="E3405" s="24" t="n">
        <v>0.625596577895354</v>
      </c>
      <c r="F3405" s="24" t="n">
        <v>0.985514146273237</v>
      </c>
      <c r="G3405" s="24" t="s">
        <v>61</v>
      </c>
    </row>
    <row r="3406" customFormat="false" ht="13.8" hidden="false" customHeight="false" outlineLevel="0" collapsed="false">
      <c r="A3406" s="24" t="s">
        <v>1360</v>
      </c>
      <c r="B3406" s="24" t="n">
        <v>1245.55623553028</v>
      </c>
      <c r="C3406" s="24" t="n">
        <v>0.0253358013150566</v>
      </c>
      <c r="D3406" s="24" t="n">
        <v>0.147413853316332</v>
      </c>
      <c r="E3406" s="24" t="n">
        <v>0.63786497863968</v>
      </c>
      <c r="F3406" s="24" t="n">
        <v>0.990160458060128</v>
      </c>
      <c r="G3406" s="24" t="s">
        <v>61</v>
      </c>
    </row>
    <row r="3407" customFormat="false" ht="13.8" hidden="false" customHeight="false" outlineLevel="0" collapsed="false">
      <c r="A3407" s="24" t="s">
        <v>1440</v>
      </c>
      <c r="B3407" s="24" t="n">
        <v>611.636407834482</v>
      </c>
      <c r="C3407" s="24" t="n">
        <v>0.0253472086716167</v>
      </c>
      <c r="D3407" s="24" t="n">
        <v>0.133040159186651</v>
      </c>
      <c r="E3407" s="24" t="n">
        <v>0.64274176008796</v>
      </c>
      <c r="F3407" s="24" t="n">
        <v>0.992085841692597</v>
      </c>
      <c r="G3407" s="24" t="s">
        <v>61</v>
      </c>
    </row>
    <row r="3408" customFormat="false" ht="13.8" hidden="false" customHeight="false" outlineLevel="0" collapsed="false">
      <c r="A3408" s="24" t="s">
        <v>3388</v>
      </c>
      <c r="B3408" s="24" t="n">
        <v>5695.56949425286</v>
      </c>
      <c r="C3408" s="24" t="n">
        <v>0.025385463500249</v>
      </c>
      <c r="D3408" s="24" t="n">
        <v>0.141631077147779</v>
      </c>
      <c r="E3408" s="24" t="n">
        <v>0.639896667572043</v>
      </c>
      <c r="F3408" s="24" t="n">
        <v>0.992085841692597</v>
      </c>
      <c r="G3408" s="24" t="s">
        <v>61</v>
      </c>
    </row>
    <row r="3409" customFormat="false" ht="13.8" hidden="false" customHeight="false" outlineLevel="0" collapsed="false">
      <c r="A3409" s="24" t="s">
        <v>3271</v>
      </c>
      <c r="B3409" s="24" t="n">
        <v>78055.1582657941</v>
      </c>
      <c r="C3409" s="24" t="n">
        <v>0.0255805546323912</v>
      </c>
      <c r="D3409" s="24" t="n">
        <v>0.157270418963049</v>
      </c>
      <c r="E3409" s="24" t="n">
        <v>0.628192400666344</v>
      </c>
      <c r="F3409" s="24" t="n">
        <v>0.985874401727645</v>
      </c>
      <c r="G3409" s="24" t="s">
        <v>61</v>
      </c>
    </row>
    <row r="3410" customFormat="false" ht="13.8" hidden="false" customHeight="false" outlineLevel="0" collapsed="false">
      <c r="A3410" s="24" t="s">
        <v>3163</v>
      </c>
      <c r="B3410" s="24" t="n">
        <v>1347.56464188912</v>
      </c>
      <c r="C3410" s="24" t="n">
        <v>0.0255851434648374</v>
      </c>
      <c r="D3410" s="24" t="n">
        <v>0.143087271463334</v>
      </c>
      <c r="E3410" s="24" t="n">
        <v>0.636828691994718</v>
      </c>
      <c r="F3410" s="24" t="n">
        <v>0.989642967336829</v>
      </c>
      <c r="G3410" s="24" t="s">
        <v>61</v>
      </c>
    </row>
    <row r="3411" customFormat="false" ht="13.8" hidden="false" customHeight="false" outlineLevel="0" collapsed="false">
      <c r="A3411" s="24" t="s">
        <v>938</v>
      </c>
      <c r="B3411" s="24" t="n">
        <v>708.992530255058</v>
      </c>
      <c r="C3411" s="24" t="n">
        <v>0.0255952057375926</v>
      </c>
      <c r="D3411" s="24" t="n">
        <v>0.144216795409296</v>
      </c>
      <c r="E3411" s="24" t="n">
        <v>0.63621262192903</v>
      </c>
      <c r="F3411" s="24" t="n">
        <v>0.989353614438961</v>
      </c>
      <c r="G3411" s="24" t="s">
        <v>61</v>
      </c>
    </row>
    <row r="3412" customFormat="false" ht="13.8" hidden="false" customHeight="false" outlineLevel="0" collapsed="false">
      <c r="A3412" s="24" t="s">
        <v>3252</v>
      </c>
      <c r="B3412" s="24" t="n">
        <v>466.903893426589</v>
      </c>
      <c r="C3412" s="24" t="n">
        <v>0.0256234184311472</v>
      </c>
      <c r="D3412" s="24" t="n">
        <v>0.152441254096682</v>
      </c>
      <c r="E3412" s="24" t="n">
        <v>0.631231233392433</v>
      </c>
      <c r="F3412" s="24" t="n">
        <v>0.987612973251315</v>
      </c>
      <c r="G3412" s="24" t="s">
        <v>61</v>
      </c>
    </row>
    <row r="3413" customFormat="false" ht="13.8" hidden="false" customHeight="false" outlineLevel="0" collapsed="false">
      <c r="A3413" s="24" t="s">
        <v>1893</v>
      </c>
      <c r="B3413" s="24" t="n">
        <v>3.84001351193074</v>
      </c>
      <c r="C3413" s="24" t="n">
        <v>0.0256234560434664</v>
      </c>
      <c r="D3413" s="24" t="n">
        <v>0.498562859736461</v>
      </c>
      <c r="E3413" s="24" t="n">
        <v>0.672570237715973</v>
      </c>
      <c r="F3413" s="24" t="n">
        <v>0.997371393107804</v>
      </c>
      <c r="G3413" s="24" t="s">
        <v>61</v>
      </c>
    </row>
    <row r="3414" customFormat="false" ht="13.8" hidden="false" customHeight="false" outlineLevel="0" collapsed="false">
      <c r="A3414" s="24" t="s">
        <v>3136</v>
      </c>
      <c r="B3414" s="24" t="n">
        <v>222.081121995381</v>
      </c>
      <c r="C3414" s="24" t="n">
        <v>0.0256529252962481</v>
      </c>
      <c r="D3414" s="24" t="n">
        <v>0.247276465059984</v>
      </c>
      <c r="E3414" s="24" t="n">
        <v>0.589100217050797</v>
      </c>
      <c r="F3414" s="24" t="n">
        <v>0.983221651269339</v>
      </c>
      <c r="G3414" s="24" t="s">
        <v>61</v>
      </c>
    </row>
    <row r="3415" customFormat="false" ht="13.8" hidden="false" customHeight="false" outlineLevel="0" collapsed="false">
      <c r="A3415" s="24" t="s">
        <v>334</v>
      </c>
      <c r="B3415" s="24" t="n">
        <v>845.87213579797</v>
      </c>
      <c r="C3415" s="24" t="n">
        <v>0.0256922508934845</v>
      </c>
      <c r="D3415" s="24" t="n">
        <v>0.156588532297579</v>
      </c>
      <c r="E3415" s="24" t="n">
        <v>0.627340949750149</v>
      </c>
      <c r="F3415" s="24" t="n">
        <v>0.985514146273237</v>
      </c>
      <c r="G3415" s="24" t="s">
        <v>61</v>
      </c>
    </row>
    <row r="3416" customFormat="false" ht="13.8" hidden="false" customHeight="false" outlineLevel="0" collapsed="false">
      <c r="A3416" s="24" t="s">
        <v>297</v>
      </c>
      <c r="B3416" s="24" t="n">
        <v>4983.11404488021</v>
      </c>
      <c r="C3416" s="24" t="n">
        <v>0.0257337915004971</v>
      </c>
      <c r="D3416" s="24" t="n">
        <v>0.173537628816944</v>
      </c>
      <c r="E3416" s="24" t="n">
        <v>0.610862954173857</v>
      </c>
      <c r="F3416" s="24" t="n">
        <v>0.983221651269339</v>
      </c>
      <c r="G3416" s="24" t="s">
        <v>61</v>
      </c>
    </row>
    <row r="3417" customFormat="false" ht="13.8" hidden="false" customHeight="false" outlineLevel="0" collapsed="false">
      <c r="A3417" s="24" t="s">
        <v>1058</v>
      </c>
      <c r="B3417" s="24" t="n">
        <v>3050.86565283183</v>
      </c>
      <c r="C3417" s="24" t="n">
        <v>0.0258112548141304</v>
      </c>
      <c r="D3417" s="24" t="n">
        <v>0.121772439300316</v>
      </c>
      <c r="E3417" s="24" t="n">
        <v>0.637768342490211</v>
      </c>
      <c r="F3417" s="24" t="n">
        <v>0.990160458060128</v>
      </c>
      <c r="G3417" s="24" t="s">
        <v>61</v>
      </c>
    </row>
    <row r="3418" customFormat="false" ht="13.8" hidden="false" customHeight="false" outlineLevel="0" collapsed="false">
      <c r="A3418" s="24" t="s">
        <v>2505</v>
      </c>
      <c r="B3418" s="24" t="n">
        <v>43.5230820011581</v>
      </c>
      <c r="C3418" s="24" t="n">
        <v>0.0258609823016791</v>
      </c>
      <c r="D3418" s="24" t="n">
        <v>0.173518736154413</v>
      </c>
      <c r="E3418" s="24" t="n">
        <v>0.609277721117</v>
      </c>
      <c r="F3418" s="24" t="n">
        <v>0.983221651269339</v>
      </c>
      <c r="G3418" s="24" t="s">
        <v>61</v>
      </c>
    </row>
    <row r="3419" customFormat="false" ht="13.8" hidden="false" customHeight="false" outlineLevel="0" collapsed="false">
      <c r="A3419" s="24" t="s">
        <v>1507</v>
      </c>
      <c r="B3419" s="24" t="n">
        <v>844.463552545702</v>
      </c>
      <c r="C3419" s="24" t="n">
        <v>0.0258656993679143</v>
      </c>
      <c r="D3419" s="24" t="n">
        <v>0.133922812748915</v>
      </c>
      <c r="E3419" s="24" t="n">
        <v>0.636124810473801</v>
      </c>
      <c r="F3419" s="24" t="n">
        <v>0.989353614438961</v>
      </c>
      <c r="G3419" s="24" t="s">
        <v>61</v>
      </c>
    </row>
    <row r="3420" customFormat="false" ht="13.8" hidden="false" customHeight="false" outlineLevel="0" collapsed="false">
      <c r="A3420" s="24" t="s">
        <v>1631</v>
      </c>
      <c r="B3420" s="24" t="n">
        <v>2192.12045084809</v>
      </c>
      <c r="C3420" s="24" t="n">
        <v>0.025900612141356</v>
      </c>
      <c r="D3420" s="24" t="n">
        <v>0.133612407237393</v>
      </c>
      <c r="E3420" s="24" t="n">
        <v>0.635751060323176</v>
      </c>
      <c r="F3420" s="24" t="n">
        <v>0.989304303809189</v>
      </c>
      <c r="G3420" s="24" t="s">
        <v>61</v>
      </c>
    </row>
    <row r="3421" customFormat="false" ht="13.8" hidden="false" customHeight="false" outlineLevel="0" collapsed="false">
      <c r="A3421" s="24" t="s">
        <v>2918</v>
      </c>
      <c r="B3421" s="24" t="n">
        <v>2010.58160671184</v>
      </c>
      <c r="C3421" s="24" t="n">
        <v>0.0259139530954213</v>
      </c>
      <c r="D3421" s="24" t="n">
        <v>0.167960688804579</v>
      </c>
      <c r="E3421" s="24" t="n">
        <v>0.614269696383531</v>
      </c>
      <c r="F3421" s="24" t="n">
        <v>0.983221651269339</v>
      </c>
      <c r="G3421" s="24" t="s">
        <v>61</v>
      </c>
    </row>
    <row r="3422" customFormat="false" ht="13.8" hidden="false" customHeight="false" outlineLevel="0" collapsed="false">
      <c r="A3422" s="24" t="s">
        <v>1293</v>
      </c>
      <c r="B3422" s="24" t="n">
        <v>920.582567467018</v>
      </c>
      <c r="C3422" s="24" t="n">
        <v>0.0259364776101407</v>
      </c>
      <c r="D3422" s="24" t="n">
        <v>0.108591846332386</v>
      </c>
      <c r="E3422" s="24" t="n">
        <v>0.635170382960532</v>
      </c>
      <c r="F3422" s="24" t="n">
        <v>0.989304303809189</v>
      </c>
      <c r="G3422" s="24" t="s">
        <v>61</v>
      </c>
    </row>
    <row r="3423" customFormat="false" ht="13.8" hidden="false" customHeight="false" outlineLevel="0" collapsed="false">
      <c r="A3423" s="24" t="s">
        <v>1310</v>
      </c>
      <c r="B3423" s="24" t="n">
        <v>66.9437218595025</v>
      </c>
      <c r="C3423" s="24" t="n">
        <v>0.0259532429407041</v>
      </c>
      <c r="D3423" s="24" t="n">
        <v>0.179580557390773</v>
      </c>
      <c r="E3423" s="24" t="n">
        <v>0.601959486614119</v>
      </c>
      <c r="F3423" s="24" t="n">
        <v>0.983221651269339</v>
      </c>
      <c r="G3423" s="24" t="s">
        <v>61</v>
      </c>
    </row>
    <row r="3424" customFormat="false" ht="13.8" hidden="false" customHeight="false" outlineLevel="0" collapsed="false">
      <c r="A3424" s="24" t="s">
        <v>1466</v>
      </c>
      <c r="B3424" s="24" t="n">
        <v>733.324780729315</v>
      </c>
      <c r="C3424" s="24" t="n">
        <v>0.0259896481282392</v>
      </c>
      <c r="D3424" s="24" t="n">
        <v>0.156310213847235</v>
      </c>
      <c r="E3424" s="24" t="n">
        <v>0.623864767882617</v>
      </c>
      <c r="F3424" s="24" t="n">
        <v>0.985514146273237</v>
      </c>
      <c r="G3424" s="24" t="s">
        <v>61</v>
      </c>
    </row>
    <row r="3425" customFormat="false" ht="13.8" hidden="false" customHeight="false" outlineLevel="0" collapsed="false">
      <c r="A3425" s="24" t="s">
        <v>1844</v>
      </c>
      <c r="B3425" s="24" t="n">
        <v>0.294689508133237</v>
      </c>
      <c r="C3425" s="24" t="n">
        <v>0.0259992120129086</v>
      </c>
      <c r="D3425" s="24" t="n">
        <v>0.550611224869262</v>
      </c>
      <c r="E3425" s="24" t="n">
        <v>0.642222039024499</v>
      </c>
      <c r="F3425" s="24" t="n">
        <v>0.992085841692597</v>
      </c>
      <c r="G3425" s="24" t="s">
        <v>61</v>
      </c>
    </row>
    <row r="3426" customFormat="false" ht="13.8" hidden="false" customHeight="false" outlineLevel="0" collapsed="false">
      <c r="A3426" s="24" t="s">
        <v>852</v>
      </c>
      <c r="B3426" s="24" t="n">
        <v>8478.64452825824</v>
      </c>
      <c r="C3426" s="24" t="n">
        <v>0.026030113350136</v>
      </c>
      <c r="D3426" s="24" t="n">
        <v>0.14800895512708</v>
      </c>
      <c r="E3426" s="24" t="n">
        <v>0.628920919819694</v>
      </c>
      <c r="F3426" s="24" t="n">
        <v>0.986634916032737</v>
      </c>
      <c r="G3426" s="24" t="s">
        <v>61</v>
      </c>
    </row>
    <row r="3427" customFormat="false" ht="13.8" hidden="false" customHeight="false" outlineLevel="0" collapsed="false">
      <c r="A3427" s="24" t="s">
        <v>492</v>
      </c>
      <c r="B3427" s="24" t="n">
        <v>6.19825110073974</v>
      </c>
      <c r="C3427" s="24" t="n">
        <v>0.0260312921309726</v>
      </c>
      <c r="D3427" s="24" t="n">
        <v>0.24338085042056</v>
      </c>
      <c r="E3427" s="24" t="n">
        <v>0.582656647770494</v>
      </c>
      <c r="F3427" s="24" t="n">
        <v>0.983221651269339</v>
      </c>
      <c r="G3427" s="24" t="s">
        <v>61</v>
      </c>
    </row>
    <row r="3428" customFormat="false" ht="13.8" hidden="false" customHeight="false" outlineLevel="0" collapsed="false">
      <c r="A3428" s="24" t="s">
        <v>311</v>
      </c>
      <c r="B3428" s="24" t="n">
        <v>398.07492520628</v>
      </c>
      <c r="C3428" s="24" t="n">
        <v>0.0262020517627262</v>
      </c>
      <c r="D3428" s="24" t="n">
        <v>0.167221009517418</v>
      </c>
      <c r="E3428" s="24" t="n">
        <v>0.611412338307878</v>
      </c>
      <c r="F3428" s="24" t="n">
        <v>0.983221651269339</v>
      </c>
      <c r="G3428" s="24" t="s">
        <v>61</v>
      </c>
    </row>
    <row r="3429" customFormat="false" ht="13.8" hidden="false" customHeight="false" outlineLevel="0" collapsed="false">
      <c r="A3429" s="24" t="s">
        <v>3900</v>
      </c>
      <c r="B3429" s="24" t="n">
        <v>2432.34808596006</v>
      </c>
      <c r="C3429" s="24" t="n">
        <v>0.0262437030666543</v>
      </c>
      <c r="D3429" s="24" t="n">
        <v>0.135552046308356</v>
      </c>
      <c r="E3429" s="24" t="n">
        <v>0.631106533641478</v>
      </c>
      <c r="F3429" s="24" t="n">
        <v>0.987612973251315</v>
      </c>
      <c r="G3429" s="24" t="s">
        <v>61</v>
      </c>
    </row>
    <row r="3430" customFormat="false" ht="13.8" hidden="false" customHeight="false" outlineLevel="0" collapsed="false">
      <c r="A3430" s="24" t="s">
        <v>3395</v>
      </c>
      <c r="B3430" s="24" t="n">
        <v>80677.4949337876</v>
      </c>
      <c r="C3430" s="24" t="n">
        <v>0.0262829617782239</v>
      </c>
      <c r="D3430" s="24" t="n">
        <v>0.151174228338602</v>
      </c>
      <c r="E3430" s="24" t="n">
        <v>0.623905853266817</v>
      </c>
      <c r="F3430" s="24" t="n">
        <v>0.985514146273237</v>
      </c>
      <c r="G3430" s="24" t="s">
        <v>61</v>
      </c>
    </row>
    <row r="3431" customFormat="false" ht="13.8" hidden="false" customHeight="false" outlineLevel="0" collapsed="false">
      <c r="A3431" s="24" t="s">
        <v>3240</v>
      </c>
      <c r="B3431" s="24" t="n">
        <v>843.710874605587</v>
      </c>
      <c r="C3431" s="24" t="n">
        <v>0.0263154623776365</v>
      </c>
      <c r="D3431" s="24" t="n">
        <v>0.134979233057131</v>
      </c>
      <c r="E3431" s="24" t="n">
        <v>0.630349378476704</v>
      </c>
      <c r="F3431" s="24" t="n">
        <v>0.987522408243354</v>
      </c>
      <c r="G3431" s="24" t="s">
        <v>61</v>
      </c>
    </row>
    <row r="3432" customFormat="false" ht="13.8" hidden="false" customHeight="false" outlineLevel="0" collapsed="false">
      <c r="A3432" s="24" t="s">
        <v>1135</v>
      </c>
      <c r="B3432" s="24" t="n">
        <v>1066.44885597934</v>
      </c>
      <c r="C3432" s="24" t="n">
        <v>0.0263758799729684</v>
      </c>
      <c r="D3432" s="24" t="n">
        <v>0.159651228885436</v>
      </c>
      <c r="E3432" s="24" t="n">
        <v>0.616342668819252</v>
      </c>
      <c r="F3432" s="24" t="n">
        <v>0.983960397830791</v>
      </c>
      <c r="G3432" s="24" t="s">
        <v>61</v>
      </c>
    </row>
    <row r="3433" customFormat="false" ht="13.8" hidden="false" customHeight="false" outlineLevel="0" collapsed="false">
      <c r="A3433" s="24" t="s">
        <v>1301</v>
      </c>
      <c r="B3433" s="24" t="n">
        <v>880.514578893514</v>
      </c>
      <c r="C3433" s="24" t="n">
        <v>0.0263770220451763</v>
      </c>
      <c r="D3433" s="24" t="n">
        <v>0.123212088403095</v>
      </c>
      <c r="E3433" s="24" t="n">
        <v>0.630744271178679</v>
      </c>
      <c r="F3433" s="24" t="n">
        <v>0.987522408243354</v>
      </c>
      <c r="G3433" s="24" t="s">
        <v>61</v>
      </c>
    </row>
    <row r="3434" customFormat="false" ht="13.8" hidden="false" customHeight="false" outlineLevel="0" collapsed="false">
      <c r="A3434" s="24" t="s">
        <v>56</v>
      </c>
      <c r="B3434" s="24" t="n">
        <v>111.489598359134</v>
      </c>
      <c r="C3434" s="24" t="n">
        <v>0.026439022557527</v>
      </c>
      <c r="D3434" s="24" t="n">
        <v>0.253944665108856</v>
      </c>
      <c r="E3434" s="24" t="n">
        <v>0.581070271358255</v>
      </c>
      <c r="F3434" s="24" t="n">
        <v>0.983221651269339</v>
      </c>
      <c r="G3434" s="24" t="s">
        <v>61</v>
      </c>
    </row>
    <row r="3435" customFormat="false" ht="13.8" hidden="false" customHeight="false" outlineLevel="0" collapsed="false">
      <c r="A3435" s="24" t="s">
        <v>1009</v>
      </c>
      <c r="B3435" s="24" t="n">
        <v>27863.5462749396</v>
      </c>
      <c r="C3435" s="24" t="n">
        <v>0.0265252086314402</v>
      </c>
      <c r="D3435" s="24" t="n">
        <v>0.104416182566696</v>
      </c>
      <c r="E3435" s="24" t="n">
        <v>0.627195592158321</v>
      </c>
      <c r="F3435" s="24" t="n">
        <v>0.985514146273237</v>
      </c>
      <c r="G3435" s="24" t="s">
        <v>61</v>
      </c>
    </row>
    <row r="3436" customFormat="false" ht="13.8" hidden="false" customHeight="false" outlineLevel="0" collapsed="false">
      <c r="A3436" s="24" t="s">
        <v>2673</v>
      </c>
      <c r="B3436" s="24" t="n">
        <v>4.37587087402933</v>
      </c>
      <c r="C3436" s="24" t="n">
        <v>0.0265509990813552</v>
      </c>
      <c r="D3436" s="24" t="n">
        <v>0.378610726055637</v>
      </c>
      <c r="E3436" s="24" t="s">
        <v>60</v>
      </c>
      <c r="F3436" s="24" t="s">
        <v>60</v>
      </c>
      <c r="G3436" s="24" t="s">
        <v>61</v>
      </c>
    </row>
    <row r="3437" customFormat="false" ht="13.8" hidden="false" customHeight="false" outlineLevel="0" collapsed="false">
      <c r="A3437" s="24" t="s">
        <v>592</v>
      </c>
      <c r="B3437" s="24" t="n">
        <v>1440.31729530261</v>
      </c>
      <c r="C3437" s="24" t="n">
        <v>0.0265802687283824</v>
      </c>
      <c r="D3437" s="24" t="n">
        <v>0.160895779453157</v>
      </c>
      <c r="E3437" s="24" t="n">
        <v>0.612733005701673</v>
      </c>
      <c r="F3437" s="24" t="n">
        <v>0.983221651269339</v>
      </c>
      <c r="G3437" s="24" t="s">
        <v>61</v>
      </c>
    </row>
    <row r="3438" customFormat="false" ht="13.8" hidden="false" customHeight="false" outlineLevel="0" collapsed="false">
      <c r="A3438" s="24" t="s">
        <v>1143</v>
      </c>
      <c r="B3438" s="24" t="n">
        <v>558.461475746071</v>
      </c>
      <c r="C3438" s="24" t="n">
        <v>0.0266003066494845</v>
      </c>
      <c r="D3438" s="24" t="n">
        <v>0.11588570484332</v>
      </c>
      <c r="E3438" s="24" t="n">
        <v>0.627638307220004</v>
      </c>
      <c r="F3438" s="24" t="n">
        <v>0.985514146273237</v>
      </c>
      <c r="G3438" s="24" t="s">
        <v>61</v>
      </c>
    </row>
    <row r="3439" customFormat="false" ht="13.8" hidden="false" customHeight="false" outlineLevel="0" collapsed="false">
      <c r="A3439" s="24" t="s">
        <v>1839</v>
      </c>
      <c r="B3439" s="24" t="n">
        <v>10492.1017173741</v>
      </c>
      <c r="C3439" s="24" t="n">
        <v>0.0266252550823713</v>
      </c>
      <c r="D3439" s="24" t="n">
        <v>0.090167971261403</v>
      </c>
      <c r="E3439" s="24" t="n">
        <v>0.622861322801363</v>
      </c>
      <c r="F3439" s="24" t="n">
        <v>0.985514146273237</v>
      </c>
      <c r="G3439" s="24" t="s">
        <v>61</v>
      </c>
    </row>
    <row r="3440" customFormat="false" ht="13.8" hidden="false" customHeight="false" outlineLevel="0" collapsed="false">
      <c r="A3440" s="24" t="s">
        <v>3108</v>
      </c>
      <c r="B3440" s="24" t="n">
        <v>5521.55649984806</v>
      </c>
      <c r="C3440" s="24" t="n">
        <v>0.0266776988492348</v>
      </c>
      <c r="D3440" s="24" t="n">
        <v>0.122442701036319</v>
      </c>
      <c r="E3440" s="24" t="n">
        <v>0.627020245244356</v>
      </c>
      <c r="F3440" s="24" t="n">
        <v>0.985514146273237</v>
      </c>
      <c r="G3440" s="24" t="s">
        <v>61</v>
      </c>
    </row>
    <row r="3441" customFormat="false" ht="13.8" hidden="false" customHeight="false" outlineLevel="0" collapsed="false">
      <c r="A3441" s="24" t="s">
        <v>2345</v>
      </c>
      <c r="B3441" s="24" t="n">
        <v>492.241747163091</v>
      </c>
      <c r="C3441" s="24" t="n">
        <v>0.0267234310597443</v>
      </c>
      <c r="D3441" s="24" t="n">
        <v>0.139280995462367</v>
      </c>
      <c r="E3441" s="24" t="n">
        <v>0.624198346363869</v>
      </c>
      <c r="F3441" s="24" t="n">
        <v>0.985514146273237</v>
      </c>
      <c r="G3441" s="24" t="s">
        <v>61</v>
      </c>
    </row>
    <row r="3442" customFormat="false" ht="13.8" hidden="false" customHeight="false" outlineLevel="0" collapsed="false">
      <c r="A3442" s="24" t="s">
        <v>2490</v>
      </c>
      <c r="B3442" s="24" t="n">
        <v>0.32356865930834</v>
      </c>
      <c r="C3442" s="24" t="n">
        <v>0.0267417335052266</v>
      </c>
      <c r="D3442" s="24" t="n">
        <v>0.551595723616798</v>
      </c>
      <c r="E3442" s="24" t="n">
        <v>0.63310447574607</v>
      </c>
      <c r="F3442" s="24" t="n">
        <v>0.988816038772265</v>
      </c>
      <c r="G3442" s="24" t="s">
        <v>61</v>
      </c>
    </row>
    <row r="3443" customFormat="false" ht="13.8" hidden="false" customHeight="false" outlineLevel="0" collapsed="false">
      <c r="A3443" s="24" t="s">
        <v>426</v>
      </c>
      <c r="B3443" s="24" t="n">
        <v>2473.20141069671</v>
      </c>
      <c r="C3443" s="24" t="n">
        <v>0.0267841494596164</v>
      </c>
      <c r="D3443" s="24" t="n">
        <v>0.166493101757899</v>
      </c>
      <c r="E3443" s="24" t="n">
        <v>0.604933368615075</v>
      </c>
      <c r="F3443" s="24" t="n">
        <v>0.983221651269339</v>
      </c>
      <c r="G3443" s="24" t="s">
        <v>61</v>
      </c>
    </row>
    <row r="3444" customFormat="false" ht="13.8" hidden="false" customHeight="false" outlineLevel="0" collapsed="false">
      <c r="A3444" s="24" t="s">
        <v>1525</v>
      </c>
      <c r="B3444" s="24" t="n">
        <v>2913.17524645632</v>
      </c>
      <c r="C3444" s="24" t="n">
        <v>0.0268496318823197</v>
      </c>
      <c r="D3444" s="24" t="n">
        <v>0.153888645787805</v>
      </c>
      <c r="E3444" s="24" t="n">
        <v>0.61510690882163</v>
      </c>
      <c r="F3444" s="24" t="n">
        <v>0.983221651269339</v>
      </c>
      <c r="G3444" s="24" t="s">
        <v>61</v>
      </c>
    </row>
    <row r="3445" customFormat="false" ht="13.8" hidden="false" customHeight="false" outlineLevel="0" collapsed="false">
      <c r="A3445" s="24" t="s">
        <v>853</v>
      </c>
      <c r="B3445" s="24" t="n">
        <v>784.755236092782</v>
      </c>
      <c r="C3445" s="24" t="n">
        <v>0.0269042734565598</v>
      </c>
      <c r="D3445" s="24" t="n">
        <v>0.146683914247184</v>
      </c>
      <c r="E3445" s="24" t="n">
        <v>0.61890805812137</v>
      </c>
      <c r="F3445" s="24" t="n">
        <v>0.983960397830791</v>
      </c>
      <c r="G3445" s="24" t="s">
        <v>61</v>
      </c>
    </row>
    <row r="3446" customFormat="false" ht="13.8" hidden="false" customHeight="false" outlineLevel="0" collapsed="false">
      <c r="A3446" s="24" t="s">
        <v>3556</v>
      </c>
      <c r="B3446" s="24" t="n">
        <v>576.718743430038</v>
      </c>
      <c r="C3446" s="24" t="n">
        <v>0.0270113058939745</v>
      </c>
      <c r="D3446" s="24" t="n">
        <v>0.168596825110353</v>
      </c>
      <c r="E3446" s="24" t="n">
        <v>0.600027197639975</v>
      </c>
      <c r="F3446" s="24" t="n">
        <v>0.983221651269339</v>
      </c>
      <c r="G3446" s="24" t="s">
        <v>61</v>
      </c>
    </row>
    <row r="3447" customFormat="false" ht="13.8" hidden="false" customHeight="false" outlineLevel="0" collapsed="false">
      <c r="A3447" s="24" t="s">
        <v>3112</v>
      </c>
      <c r="B3447" s="24" t="n">
        <v>0.557406073726963</v>
      </c>
      <c r="C3447" s="24" t="n">
        <v>0.0270383326524663</v>
      </c>
      <c r="D3447" s="24" t="n">
        <v>0.48325710268512</v>
      </c>
      <c r="E3447" s="24" t="n">
        <v>0.659423595433627</v>
      </c>
      <c r="F3447" s="24" t="n">
        <v>0.994633900330725</v>
      </c>
      <c r="G3447" s="24" t="s">
        <v>61</v>
      </c>
    </row>
    <row r="3448" customFormat="false" ht="13.8" hidden="false" customHeight="false" outlineLevel="0" collapsed="false">
      <c r="A3448" s="24" t="s">
        <v>350</v>
      </c>
      <c r="B3448" s="24" t="n">
        <v>287.885248750321</v>
      </c>
      <c r="C3448" s="24" t="n">
        <v>0.0270390588367163</v>
      </c>
      <c r="D3448" s="24" t="n">
        <v>0.181218235702294</v>
      </c>
      <c r="E3448" s="24" t="n">
        <v>0.586712035946409</v>
      </c>
      <c r="F3448" s="24" t="n">
        <v>0.983221651269339</v>
      </c>
      <c r="G3448" s="24" t="s">
        <v>61</v>
      </c>
    </row>
    <row r="3449" customFormat="false" ht="13.8" hidden="false" customHeight="false" outlineLevel="0" collapsed="false">
      <c r="A3449" s="24" t="s">
        <v>1408</v>
      </c>
      <c r="B3449" s="24" t="n">
        <v>4424.27348261444</v>
      </c>
      <c r="C3449" s="24" t="n">
        <v>0.0270764881764859</v>
      </c>
      <c r="D3449" s="24" t="n">
        <v>0.14450926077907</v>
      </c>
      <c r="E3449" s="24" t="n">
        <v>0.617872559896984</v>
      </c>
      <c r="F3449" s="24" t="n">
        <v>0.983960397830791</v>
      </c>
      <c r="G3449" s="24" t="s">
        <v>61</v>
      </c>
    </row>
    <row r="3450" customFormat="false" ht="13.8" hidden="false" customHeight="false" outlineLevel="0" collapsed="false">
      <c r="A3450" s="24" t="s">
        <v>3183</v>
      </c>
      <c r="B3450" s="24" t="n">
        <v>1956.681275091</v>
      </c>
      <c r="C3450" s="24" t="n">
        <v>0.0271027841146121</v>
      </c>
      <c r="D3450" s="24" t="n">
        <v>0.164293354029849</v>
      </c>
      <c r="E3450" s="24" t="n">
        <v>0.603176503248085</v>
      </c>
      <c r="F3450" s="24" t="n">
        <v>0.983221651269339</v>
      </c>
      <c r="G3450" s="24" t="s">
        <v>61</v>
      </c>
    </row>
    <row r="3451" customFormat="false" ht="13.8" hidden="false" customHeight="false" outlineLevel="0" collapsed="false">
      <c r="A3451" s="24" t="s">
        <v>1722</v>
      </c>
      <c r="B3451" s="24" t="n">
        <v>43.1966975778965</v>
      </c>
      <c r="C3451" s="24" t="n">
        <v>0.0271834548826672</v>
      </c>
      <c r="D3451" s="24" t="n">
        <v>0.222640158536971</v>
      </c>
      <c r="E3451" s="24" t="n">
        <v>0.563905952253932</v>
      </c>
      <c r="F3451" s="24" t="n">
        <v>0.979124518379799</v>
      </c>
      <c r="G3451" s="24" t="s">
        <v>61</v>
      </c>
    </row>
    <row r="3452" customFormat="false" ht="13.8" hidden="false" customHeight="false" outlineLevel="0" collapsed="false">
      <c r="A3452" s="24" t="s">
        <v>2572</v>
      </c>
      <c r="B3452" s="24" t="n">
        <v>1.17575568640511</v>
      </c>
      <c r="C3452" s="24" t="n">
        <v>0.0272268100424861</v>
      </c>
      <c r="D3452" s="24" t="n">
        <v>0.507674177448623</v>
      </c>
      <c r="E3452" s="24" t="n">
        <v>0.652511669387248</v>
      </c>
      <c r="F3452" s="24" t="n">
        <v>0.993553163807312</v>
      </c>
      <c r="G3452" s="24" t="s">
        <v>61</v>
      </c>
    </row>
    <row r="3453" customFormat="false" ht="13.8" hidden="false" customHeight="false" outlineLevel="0" collapsed="false">
      <c r="A3453" s="24" t="s">
        <v>888</v>
      </c>
      <c r="B3453" s="24" t="n">
        <v>633.514157427344</v>
      </c>
      <c r="C3453" s="24" t="n">
        <v>0.0272823036268372</v>
      </c>
      <c r="D3453" s="24" t="n">
        <v>0.135235442920948</v>
      </c>
      <c r="E3453" s="24" t="n">
        <v>0.618463002042545</v>
      </c>
      <c r="F3453" s="24" t="n">
        <v>0.983960397830791</v>
      </c>
      <c r="G3453" s="24" t="s">
        <v>61</v>
      </c>
    </row>
    <row r="3454" customFormat="false" ht="13.8" hidden="false" customHeight="false" outlineLevel="0" collapsed="false">
      <c r="A3454" s="24" t="s">
        <v>1445</v>
      </c>
      <c r="B3454" s="24" t="n">
        <v>13.296231721307</v>
      </c>
      <c r="C3454" s="24" t="n">
        <v>0.02733052707329</v>
      </c>
      <c r="D3454" s="24" t="n">
        <v>0.324381091611549</v>
      </c>
      <c r="E3454" s="24" t="n">
        <v>0.608455766547094</v>
      </c>
      <c r="F3454" s="24" t="n">
        <v>0.983221651269339</v>
      </c>
      <c r="G3454" s="24" t="s">
        <v>61</v>
      </c>
    </row>
    <row r="3455" customFormat="false" ht="13.8" hidden="false" customHeight="false" outlineLevel="0" collapsed="false">
      <c r="A3455" s="24" t="s">
        <v>1394</v>
      </c>
      <c r="B3455" s="24" t="n">
        <v>630.957408194826</v>
      </c>
      <c r="C3455" s="24" t="n">
        <v>0.027368768181932</v>
      </c>
      <c r="D3455" s="24" t="n">
        <v>0.15153616404662</v>
      </c>
      <c r="E3455" s="24" t="n">
        <v>0.610417820778763</v>
      </c>
      <c r="F3455" s="24" t="n">
        <v>0.983221651269339</v>
      </c>
      <c r="G3455" s="24" t="s">
        <v>61</v>
      </c>
    </row>
    <row r="3456" customFormat="false" ht="13.8" hidden="false" customHeight="false" outlineLevel="0" collapsed="false">
      <c r="A3456" s="24" t="s">
        <v>3621</v>
      </c>
      <c r="B3456" s="24" t="n">
        <v>56.5061211753352</v>
      </c>
      <c r="C3456" s="24" t="n">
        <v>0.0273712391386972</v>
      </c>
      <c r="D3456" s="24" t="n">
        <v>0.239169734928271</v>
      </c>
      <c r="E3456" s="24" t="n">
        <v>0.563618586347186</v>
      </c>
      <c r="F3456" s="24" t="n">
        <v>0.978994850172113</v>
      </c>
      <c r="G3456" s="24" t="s">
        <v>61</v>
      </c>
    </row>
    <row r="3457" customFormat="false" ht="13.8" hidden="false" customHeight="false" outlineLevel="0" collapsed="false">
      <c r="A3457" s="24" t="s">
        <v>1808</v>
      </c>
      <c r="B3457" s="24" t="n">
        <v>2732.55056901908</v>
      </c>
      <c r="C3457" s="24" t="n">
        <v>0.0273901026764658</v>
      </c>
      <c r="D3457" s="24" t="n">
        <v>0.142397709493892</v>
      </c>
      <c r="E3457" s="24" t="n">
        <v>0.614971285706414</v>
      </c>
      <c r="F3457" s="24" t="n">
        <v>0.983221651269339</v>
      </c>
      <c r="G3457" s="24" t="s">
        <v>61</v>
      </c>
    </row>
    <row r="3458" customFormat="false" ht="13.8" hidden="false" customHeight="false" outlineLevel="0" collapsed="false">
      <c r="A3458" s="24" t="s">
        <v>764</v>
      </c>
      <c r="B3458" s="24" t="n">
        <v>3029.6473517883</v>
      </c>
      <c r="C3458" s="24" t="n">
        <v>0.0273959987174023</v>
      </c>
      <c r="D3458" s="24" t="n">
        <v>0.160254508529266</v>
      </c>
      <c r="E3458" s="24" t="n">
        <v>0.603340489296709</v>
      </c>
      <c r="F3458" s="24" t="n">
        <v>0.983221651269339</v>
      </c>
      <c r="G3458" s="24" t="s">
        <v>61</v>
      </c>
    </row>
    <row r="3459" customFormat="false" ht="13.8" hidden="false" customHeight="false" outlineLevel="0" collapsed="false">
      <c r="A3459" s="24" t="s">
        <v>2709</v>
      </c>
      <c r="B3459" s="24" t="n">
        <v>10859.1817081705</v>
      </c>
      <c r="C3459" s="24" t="n">
        <v>0.0276611579582954</v>
      </c>
      <c r="D3459" s="24" t="n">
        <v>0.107408484541033</v>
      </c>
      <c r="E3459" s="24" t="n">
        <v>0.613494887837551</v>
      </c>
      <c r="F3459" s="24" t="n">
        <v>0.983221651269339</v>
      </c>
      <c r="G3459" s="24" t="s">
        <v>61</v>
      </c>
    </row>
    <row r="3460" customFormat="false" ht="13.8" hidden="false" customHeight="false" outlineLevel="0" collapsed="false">
      <c r="A3460" s="24" t="s">
        <v>429</v>
      </c>
      <c r="B3460" s="24" t="n">
        <v>72.4958797947455</v>
      </c>
      <c r="C3460" s="24" t="n">
        <v>0.027740292279626</v>
      </c>
      <c r="D3460" s="24" t="n">
        <v>0.18061922347451</v>
      </c>
      <c r="E3460" s="24" t="n">
        <v>0.57866088735325</v>
      </c>
      <c r="F3460" s="24" t="n">
        <v>0.983221651269339</v>
      </c>
      <c r="G3460" s="24" t="s">
        <v>61</v>
      </c>
    </row>
    <row r="3461" customFormat="false" ht="13.8" hidden="false" customHeight="false" outlineLevel="0" collapsed="false">
      <c r="A3461" s="24" t="s">
        <v>521</v>
      </c>
      <c r="B3461" s="24" t="n">
        <v>5633.76441921295</v>
      </c>
      <c r="C3461" s="24" t="n">
        <v>0.02774869096402</v>
      </c>
      <c r="D3461" s="24" t="n">
        <v>0.161319296252631</v>
      </c>
      <c r="E3461" s="24" t="n">
        <v>0.598122598308783</v>
      </c>
      <c r="F3461" s="24" t="n">
        <v>0.983221651269339</v>
      </c>
      <c r="G3461" s="24" t="s">
        <v>61</v>
      </c>
    </row>
    <row r="3462" customFormat="false" ht="13.8" hidden="false" customHeight="false" outlineLevel="0" collapsed="false">
      <c r="A3462" s="24" t="s">
        <v>400</v>
      </c>
      <c r="B3462" s="24" t="n">
        <v>5419.59458353182</v>
      </c>
      <c r="C3462" s="24" t="n">
        <v>0.0277557069270236</v>
      </c>
      <c r="D3462" s="24" t="n">
        <v>0.17408444769604</v>
      </c>
      <c r="E3462" s="24" t="n">
        <v>0.585233236574323</v>
      </c>
      <c r="F3462" s="24" t="n">
        <v>0.983221651269339</v>
      </c>
      <c r="G3462" s="24" t="s">
        <v>61</v>
      </c>
    </row>
    <row r="3463" customFormat="false" ht="13.8" hidden="false" customHeight="false" outlineLevel="0" collapsed="false">
      <c r="A3463" s="24" t="s">
        <v>1033</v>
      </c>
      <c r="B3463" s="24" t="n">
        <v>4671.3088250951</v>
      </c>
      <c r="C3463" s="24" t="n">
        <v>0.0278617074255463</v>
      </c>
      <c r="D3463" s="24" t="n">
        <v>0.0938940122348352</v>
      </c>
      <c r="E3463" s="24" t="n">
        <v>0.608331770382383</v>
      </c>
      <c r="F3463" s="24" t="n">
        <v>0.983221651269339</v>
      </c>
      <c r="G3463" s="24" t="s">
        <v>61</v>
      </c>
    </row>
    <row r="3464" customFormat="false" ht="13.8" hidden="false" customHeight="false" outlineLevel="0" collapsed="false">
      <c r="A3464" s="24" t="s">
        <v>1696</v>
      </c>
      <c r="B3464" s="24" t="n">
        <v>678.266770382372</v>
      </c>
      <c r="C3464" s="24" t="n">
        <v>0.0279039573992731</v>
      </c>
      <c r="D3464" s="24" t="n">
        <v>0.114495099591286</v>
      </c>
      <c r="E3464" s="24" t="n">
        <v>0.61144022544782</v>
      </c>
      <c r="F3464" s="24" t="n">
        <v>0.983221651269339</v>
      </c>
      <c r="G3464" s="24" t="s">
        <v>61</v>
      </c>
    </row>
    <row r="3465" customFormat="false" ht="13.8" hidden="false" customHeight="false" outlineLevel="0" collapsed="false">
      <c r="A3465" s="24" t="s">
        <v>958</v>
      </c>
      <c r="B3465" s="24" t="n">
        <v>4878.9388944282</v>
      </c>
      <c r="C3465" s="24" t="n">
        <v>0.0279066735333469</v>
      </c>
      <c r="D3465" s="24" t="n">
        <v>0.126246383757508</v>
      </c>
      <c r="E3465" s="24" t="n">
        <v>0.611962968070094</v>
      </c>
      <c r="F3465" s="24" t="n">
        <v>0.983221651269339</v>
      </c>
      <c r="G3465" s="24" t="s">
        <v>61</v>
      </c>
    </row>
    <row r="3466" customFormat="false" ht="13.8" hidden="false" customHeight="false" outlineLevel="0" collapsed="false">
      <c r="A3466" s="24" t="s">
        <v>2087</v>
      </c>
      <c r="B3466" s="24" t="n">
        <v>2825.10805948375</v>
      </c>
      <c r="C3466" s="24" t="n">
        <v>0.0280379648721685</v>
      </c>
      <c r="D3466" s="24" t="n">
        <v>0.123580139844877</v>
      </c>
      <c r="E3466" s="24" t="n">
        <v>0.610399894891822</v>
      </c>
      <c r="F3466" s="24" t="n">
        <v>0.983221651269339</v>
      </c>
      <c r="G3466" s="24" t="s">
        <v>61</v>
      </c>
    </row>
    <row r="3467" customFormat="false" ht="13.8" hidden="false" customHeight="false" outlineLevel="0" collapsed="false">
      <c r="A3467" s="24" t="s">
        <v>1862</v>
      </c>
      <c r="B3467" s="24" t="n">
        <v>252.2239599194</v>
      </c>
      <c r="C3467" s="24" t="n">
        <v>0.028124599642733</v>
      </c>
      <c r="D3467" s="24" t="n">
        <v>0.180435199271258</v>
      </c>
      <c r="E3467" s="24" t="n">
        <v>0.574161087250799</v>
      </c>
      <c r="F3467" s="24" t="n">
        <v>0.983221651269339</v>
      </c>
      <c r="G3467" s="24" t="s">
        <v>61</v>
      </c>
    </row>
    <row r="3468" customFormat="false" ht="13.8" hidden="false" customHeight="false" outlineLevel="0" collapsed="false">
      <c r="A3468" s="24" t="s">
        <v>778</v>
      </c>
      <c r="B3468" s="24" t="n">
        <v>2638.96868396784</v>
      </c>
      <c r="C3468" s="24" t="n">
        <v>0.0281323952337676</v>
      </c>
      <c r="D3468" s="24" t="n">
        <v>0.130406516277499</v>
      </c>
      <c r="E3468" s="24" t="n">
        <v>0.608954795325146</v>
      </c>
      <c r="F3468" s="24" t="n">
        <v>0.983221651269339</v>
      </c>
      <c r="G3468" s="24" t="s">
        <v>61</v>
      </c>
    </row>
    <row r="3469" customFormat="false" ht="13.8" hidden="false" customHeight="false" outlineLevel="0" collapsed="false">
      <c r="A3469" s="24" t="s">
        <v>1357</v>
      </c>
      <c r="B3469" s="24" t="n">
        <v>3.04414925253457</v>
      </c>
      <c r="C3469" s="24" t="n">
        <v>0.0281335848471183</v>
      </c>
      <c r="D3469" s="24" t="n">
        <v>0.289257791082096</v>
      </c>
      <c r="E3469" s="24" t="n">
        <v>0.577115913546929</v>
      </c>
      <c r="F3469" s="24" t="n">
        <v>0.983221651269339</v>
      </c>
      <c r="G3469" s="24" t="s">
        <v>61</v>
      </c>
    </row>
    <row r="3470" customFormat="false" ht="13.8" hidden="false" customHeight="false" outlineLevel="0" collapsed="false">
      <c r="A3470" s="24" t="s">
        <v>303</v>
      </c>
      <c r="B3470" s="24" t="n">
        <v>229.306449621917</v>
      </c>
      <c r="C3470" s="24" t="n">
        <v>0.0281735567445693</v>
      </c>
      <c r="D3470" s="24" t="n">
        <v>0.176897623089097</v>
      </c>
      <c r="E3470" s="24" t="n">
        <v>0.577215504242077</v>
      </c>
      <c r="F3470" s="24" t="n">
        <v>0.983221651269339</v>
      </c>
      <c r="G3470" s="24" t="s">
        <v>61</v>
      </c>
    </row>
    <row r="3471" customFormat="false" ht="13.8" hidden="false" customHeight="false" outlineLevel="0" collapsed="false">
      <c r="A3471" s="24" t="s">
        <v>1180</v>
      </c>
      <c r="B3471" s="24" t="n">
        <v>22549.7778165705</v>
      </c>
      <c r="C3471" s="24" t="n">
        <v>0.0283104419639249</v>
      </c>
      <c r="D3471" s="24" t="n">
        <v>0.112268586183457</v>
      </c>
      <c r="E3471" s="24" t="n">
        <v>0.606212112412779</v>
      </c>
      <c r="F3471" s="24" t="n">
        <v>0.983221651269339</v>
      </c>
      <c r="G3471" s="24" t="s">
        <v>61</v>
      </c>
    </row>
    <row r="3472" customFormat="false" ht="13.8" hidden="false" customHeight="false" outlineLevel="0" collapsed="false">
      <c r="A3472" s="24" t="s">
        <v>815</v>
      </c>
      <c r="B3472" s="24" t="n">
        <v>1009.839670355</v>
      </c>
      <c r="C3472" s="24" t="n">
        <v>0.0283675725107408</v>
      </c>
      <c r="D3472" s="24" t="n">
        <v>0.153186460611406</v>
      </c>
      <c r="E3472" s="24" t="n">
        <v>0.59730569843116</v>
      </c>
      <c r="F3472" s="24" t="n">
        <v>0.983221651269339</v>
      </c>
      <c r="G3472" s="24" t="s">
        <v>61</v>
      </c>
    </row>
    <row r="3473" customFormat="false" ht="13.8" hidden="false" customHeight="false" outlineLevel="0" collapsed="false">
      <c r="A3473" s="24" t="s">
        <v>2898</v>
      </c>
      <c r="B3473" s="24" t="n">
        <v>3949.63418060914</v>
      </c>
      <c r="C3473" s="24" t="n">
        <v>0.0283727358758033</v>
      </c>
      <c r="D3473" s="24" t="n">
        <v>0.0975458559412408</v>
      </c>
      <c r="E3473" s="24" t="n">
        <v>0.602877945059301</v>
      </c>
      <c r="F3473" s="24" t="n">
        <v>0.983221651269339</v>
      </c>
      <c r="G3473" s="24" t="s">
        <v>61</v>
      </c>
    </row>
    <row r="3474" customFormat="false" ht="13.8" hidden="false" customHeight="false" outlineLevel="0" collapsed="false">
      <c r="A3474" s="24" t="s">
        <v>4046</v>
      </c>
      <c r="B3474" s="24" t="n">
        <v>36879.9998428124</v>
      </c>
      <c r="C3474" s="24" t="n">
        <v>0.0284250406279295</v>
      </c>
      <c r="D3474" s="24" t="n">
        <v>0.16728563554755</v>
      </c>
      <c r="E3474" s="24" t="n">
        <v>0.584243318692949</v>
      </c>
      <c r="F3474" s="24" t="n">
        <v>0.983221651269339</v>
      </c>
      <c r="G3474" s="24" t="s">
        <v>61</v>
      </c>
    </row>
    <row r="3475" customFormat="false" ht="13.8" hidden="false" customHeight="false" outlineLevel="0" collapsed="false">
      <c r="A3475" s="24" t="s">
        <v>3192</v>
      </c>
      <c r="B3475" s="24" t="n">
        <v>471.511480792093</v>
      </c>
      <c r="C3475" s="24" t="n">
        <v>0.0284305085634162</v>
      </c>
      <c r="D3475" s="24" t="n">
        <v>0.158048834941231</v>
      </c>
      <c r="E3475" s="24" t="n">
        <v>0.592810468312429</v>
      </c>
      <c r="F3475" s="24" t="n">
        <v>0.983221651269339</v>
      </c>
      <c r="G3475" s="24" t="s">
        <v>61</v>
      </c>
    </row>
    <row r="3476" customFormat="false" ht="13.8" hidden="false" customHeight="false" outlineLevel="0" collapsed="false">
      <c r="A3476" s="24" t="s">
        <v>3278</v>
      </c>
      <c r="B3476" s="24" t="n">
        <v>490.613492932315</v>
      </c>
      <c r="C3476" s="24" t="n">
        <v>0.0284387431458604</v>
      </c>
      <c r="D3476" s="24" t="n">
        <v>0.136216516628453</v>
      </c>
      <c r="E3476" s="24" t="n">
        <v>0.604306996253574</v>
      </c>
      <c r="F3476" s="24" t="n">
        <v>0.983221651269339</v>
      </c>
      <c r="G3476" s="24" t="s">
        <v>61</v>
      </c>
    </row>
    <row r="3477" customFormat="false" ht="13.8" hidden="false" customHeight="false" outlineLevel="0" collapsed="false">
      <c r="A3477" s="24" t="s">
        <v>1251</v>
      </c>
      <c r="B3477" s="24" t="n">
        <v>201.820602389081</v>
      </c>
      <c r="C3477" s="24" t="n">
        <v>0.0284533673530073</v>
      </c>
      <c r="D3477" s="24" t="n">
        <v>0.144413188965986</v>
      </c>
      <c r="E3477" s="24" t="n">
        <v>0.601351584231844</v>
      </c>
      <c r="F3477" s="24" t="n">
        <v>0.983221651269339</v>
      </c>
      <c r="G3477" s="24" t="s">
        <v>61</v>
      </c>
    </row>
    <row r="3478" customFormat="false" ht="13.8" hidden="false" customHeight="false" outlineLevel="0" collapsed="false">
      <c r="A3478" s="24" t="s">
        <v>2520</v>
      </c>
      <c r="B3478" s="24" t="n">
        <v>136.127844877485</v>
      </c>
      <c r="C3478" s="24" t="n">
        <v>0.0285374083422827</v>
      </c>
      <c r="D3478" s="24" t="n">
        <v>0.202576865915052</v>
      </c>
      <c r="E3478" s="24" t="n">
        <v>0.551687635784469</v>
      </c>
      <c r="F3478" s="24" t="n">
        <v>0.978720161134384</v>
      </c>
      <c r="G3478" s="24" t="s">
        <v>61</v>
      </c>
    </row>
    <row r="3479" customFormat="false" ht="13.8" hidden="false" customHeight="false" outlineLevel="0" collapsed="false">
      <c r="A3479" s="24" t="s">
        <v>2634</v>
      </c>
      <c r="B3479" s="24" t="n">
        <v>479.696155744655</v>
      </c>
      <c r="C3479" s="24" t="n">
        <v>0.0285636549939745</v>
      </c>
      <c r="D3479" s="24" t="n">
        <v>0.1367043690687</v>
      </c>
      <c r="E3479" s="24" t="n">
        <v>0.602699798696865</v>
      </c>
      <c r="F3479" s="24" t="n">
        <v>0.983221651269339</v>
      </c>
      <c r="G3479" s="24" t="s">
        <v>61</v>
      </c>
    </row>
    <row r="3480" customFormat="false" ht="13.8" hidden="false" customHeight="false" outlineLevel="0" collapsed="false">
      <c r="A3480" s="24" t="s">
        <v>141</v>
      </c>
      <c r="B3480" s="24" t="n">
        <v>34.0583143625407</v>
      </c>
      <c r="C3480" s="24" t="n">
        <v>0.028592409367555</v>
      </c>
      <c r="D3480" s="24" t="n">
        <v>0.269789394662388</v>
      </c>
      <c r="E3480" s="24" t="n">
        <v>0.560216917762813</v>
      </c>
      <c r="F3480" s="24" t="n">
        <v>0.978720161134384</v>
      </c>
      <c r="G3480" s="24" t="s">
        <v>61</v>
      </c>
    </row>
    <row r="3481" customFormat="false" ht="13.8" hidden="false" customHeight="false" outlineLevel="0" collapsed="false">
      <c r="A3481" s="24" t="s">
        <v>2884</v>
      </c>
      <c r="B3481" s="24" t="n">
        <v>11089.5637929069</v>
      </c>
      <c r="C3481" s="24" t="n">
        <v>0.0285965442188122</v>
      </c>
      <c r="D3481" s="24" t="n">
        <v>0.146211368085205</v>
      </c>
      <c r="E3481" s="24" t="n">
        <v>0.598792727281961</v>
      </c>
      <c r="F3481" s="24" t="n">
        <v>0.983221651269339</v>
      </c>
      <c r="G3481" s="24" t="s">
        <v>61</v>
      </c>
    </row>
    <row r="3482" customFormat="false" ht="13.8" hidden="false" customHeight="false" outlineLevel="0" collapsed="false">
      <c r="A3482" s="24" t="s">
        <v>1134</v>
      </c>
      <c r="B3482" s="24" t="n">
        <v>1936.92531729423</v>
      </c>
      <c r="C3482" s="24" t="n">
        <v>0.0286376885378991</v>
      </c>
      <c r="D3482" s="24" t="n">
        <v>0.144559616155584</v>
      </c>
      <c r="E3482" s="24" t="n">
        <v>0.59909430709797</v>
      </c>
      <c r="F3482" s="24" t="n">
        <v>0.983221651269339</v>
      </c>
      <c r="G3482" s="24" t="s">
        <v>61</v>
      </c>
    </row>
    <row r="3483" customFormat="false" ht="13.8" hidden="false" customHeight="false" outlineLevel="0" collapsed="false">
      <c r="A3483" s="24" t="s">
        <v>2609</v>
      </c>
      <c r="B3483" s="24" t="n">
        <v>1144.05607570772</v>
      </c>
      <c r="C3483" s="24" t="n">
        <v>0.0286648810552081</v>
      </c>
      <c r="D3483" s="24" t="n">
        <v>0.158836853067776</v>
      </c>
      <c r="E3483" s="24" t="n">
        <v>0.589361178780903</v>
      </c>
      <c r="F3483" s="24" t="n">
        <v>0.983221651269339</v>
      </c>
      <c r="G3483" s="24" t="s">
        <v>61</v>
      </c>
    </row>
    <row r="3484" customFormat="false" ht="13.8" hidden="false" customHeight="false" outlineLevel="0" collapsed="false">
      <c r="A3484" s="24" t="s">
        <v>1181</v>
      </c>
      <c r="B3484" s="24" t="n">
        <v>74.9369073891231</v>
      </c>
      <c r="C3484" s="24" t="n">
        <v>0.0287243857431478</v>
      </c>
      <c r="D3484" s="24" t="n">
        <v>0.311057943894617</v>
      </c>
      <c r="E3484" s="24" t="n">
        <v>0.582736370834196</v>
      </c>
      <c r="F3484" s="24" t="n">
        <v>0.983221651269339</v>
      </c>
      <c r="G3484" s="24" t="s">
        <v>61</v>
      </c>
    </row>
    <row r="3485" customFormat="false" ht="13.8" hidden="false" customHeight="false" outlineLevel="0" collapsed="false">
      <c r="A3485" s="24" t="s">
        <v>2379</v>
      </c>
      <c r="B3485" s="24" t="n">
        <v>356.072562874558</v>
      </c>
      <c r="C3485" s="24" t="n">
        <v>0.0287814447496472</v>
      </c>
      <c r="D3485" s="24" t="n">
        <v>0.153531104684538</v>
      </c>
      <c r="E3485" s="24" t="n">
        <v>0.592150681008844</v>
      </c>
      <c r="F3485" s="24" t="n">
        <v>0.983221651269339</v>
      </c>
      <c r="G3485" s="24" t="s">
        <v>61</v>
      </c>
    </row>
    <row r="3486" customFormat="false" ht="13.8" hidden="false" customHeight="false" outlineLevel="0" collapsed="false">
      <c r="A3486" s="24" t="s">
        <v>1500</v>
      </c>
      <c r="B3486" s="24" t="n">
        <v>120.872198439853</v>
      </c>
      <c r="C3486" s="24" t="n">
        <v>0.0288039225216441</v>
      </c>
      <c r="D3486" s="24" t="n">
        <v>0.163120479714396</v>
      </c>
      <c r="E3486" s="24" t="n">
        <v>0.583841193481574</v>
      </c>
      <c r="F3486" s="24" t="n">
        <v>0.983221651269339</v>
      </c>
      <c r="G3486" s="24" t="s">
        <v>61</v>
      </c>
    </row>
    <row r="3487" customFormat="false" ht="13.8" hidden="false" customHeight="false" outlineLevel="0" collapsed="false">
      <c r="A3487" s="24" t="s">
        <v>3440</v>
      </c>
      <c r="B3487" s="24" t="n">
        <v>4312.60918225973</v>
      </c>
      <c r="C3487" s="24" t="n">
        <v>0.0288041112370776</v>
      </c>
      <c r="D3487" s="24" t="n">
        <v>0.155959397120039</v>
      </c>
      <c r="E3487" s="24" t="n">
        <v>0.590067799227141</v>
      </c>
      <c r="F3487" s="24" t="n">
        <v>0.983221651269339</v>
      </c>
      <c r="G3487" s="24" t="s">
        <v>61</v>
      </c>
    </row>
    <row r="3488" customFormat="false" ht="13.8" hidden="false" customHeight="false" outlineLevel="0" collapsed="false">
      <c r="A3488" s="24" t="s">
        <v>2665</v>
      </c>
      <c r="B3488" s="24" t="n">
        <v>15492.4384666321</v>
      </c>
      <c r="C3488" s="24" t="n">
        <v>0.028821955546416</v>
      </c>
      <c r="D3488" s="24" t="n">
        <v>0.165642003708143</v>
      </c>
      <c r="E3488" s="24" t="n">
        <v>0.581174346046601</v>
      </c>
      <c r="F3488" s="24" t="n">
        <v>0.983221651269339</v>
      </c>
      <c r="G3488" s="24" t="s">
        <v>61</v>
      </c>
    </row>
    <row r="3489" customFormat="false" ht="13.8" hidden="false" customHeight="false" outlineLevel="0" collapsed="false">
      <c r="A3489" s="24" t="s">
        <v>343</v>
      </c>
      <c r="B3489" s="24" t="n">
        <v>1654.81104011083</v>
      </c>
      <c r="C3489" s="24" t="n">
        <v>0.0288413989597873</v>
      </c>
      <c r="D3489" s="24" t="n">
        <v>0.171406020140408</v>
      </c>
      <c r="E3489" s="24" t="n">
        <v>0.575009388543669</v>
      </c>
      <c r="F3489" s="24" t="n">
        <v>0.983221651269339</v>
      </c>
      <c r="G3489" s="24" t="s">
        <v>61</v>
      </c>
    </row>
    <row r="3490" customFormat="false" ht="13.8" hidden="false" customHeight="false" outlineLevel="0" collapsed="false">
      <c r="A3490" s="24" t="s">
        <v>3523</v>
      </c>
      <c r="B3490" s="24" t="n">
        <v>556.224527790511</v>
      </c>
      <c r="C3490" s="24" t="n">
        <v>0.0289757792938881</v>
      </c>
      <c r="D3490" s="24" t="n">
        <v>0.113459579604275</v>
      </c>
      <c r="E3490" s="24" t="n">
        <v>0.598297744017169</v>
      </c>
      <c r="F3490" s="24" t="n">
        <v>0.983221651269339</v>
      </c>
      <c r="G3490" s="24" t="s">
        <v>61</v>
      </c>
    </row>
    <row r="3491" customFormat="false" ht="13.8" hidden="false" customHeight="false" outlineLevel="0" collapsed="false">
      <c r="A3491" s="24" t="s">
        <v>496</v>
      </c>
      <c r="B3491" s="24" t="n">
        <v>5175.2531341117</v>
      </c>
      <c r="C3491" s="24" t="n">
        <v>0.0290094288301502</v>
      </c>
      <c r="D3491" s="24" t="n">
        <v>0.153829225934601</v>
      </c>
      <c r="E3491" s="24" t="n">
        <v>0.589246108714187</v>
      </c>
      <c r="F3491" s="24" t="n">
        <v>0.983221651269339</v>
      </c>
      <c r="G3491" s="24" t="s">
        <v>61</v>
      </c>
    </row>
    <row r="3492" customFormat="false" ht="13.8" hidden="false" customHeight="false" outlineLevel="0" collapsed="false">
      <c r="A3492" s="24" t="s">
        <v>2576</v>
      </c>
      <c r="B3492" s="24" t="n">
        <v>820.090635328892</v>
      </c>
      <c r="C3492" s="24" t="n">
        <v>0.0292449788091391</v>
      </c>
      <c r="D3492" s="24" t="n">
        <v>0.125497340642157</v>
      </c>
      <c r="E3492" s="24" t="n">
        <v>0.595914490920465</v>
      </c>
      <c r="F3492" s="24" t="n">
        <v>0.983221651269339</v>
      </c>
      <c r="G3492" s="24" t="s">
        <v>61</v>
      </c>
    </row>
    <row r="3493" customFormat="false" ht="13.8" hidden="false" customHeight="false" outlineLevel="0" collapsed="false">
      <c r="A3493" s="24" t="s">
        <v>2496</v>
      </c>
      <c r="B3493" s="24" t="n">
        <v>53.6892052841872</v>
      </c>
      <c r="C3493" s="24" t="n">
        <v>0.0293278288002063</v>
      </c>
      <c r="D3493" s="24" t="n">
        <v>0.184116607803273</v>
      </c>
      <c r="E3493" s="24" t="n">
        <v>0.556044635695871</v>
      </c>
      <c r="F3493" s="24" t="n">
        <v>0.978720161134384</v>
      </c>
      <c r="G3493" s="24" t="s">
        <v>61</v>
      </c>
    </row>
    <row r="3494" customFormat="false" ht="13.8" hidden="false" customHeight="false" outlineLevel="0" collapsed="false">
      <c r="A3494" s="24" t="s">
        <v>2438</v>
      </c>
      <c r="B3494" s="24" t="n">
        <v>0.467889212669652</v>
      </c>
      <c r="C3494" s="24" t="n">
        <v>0.0293322089606299</v>
      </c>
      <c r="D3494" s="24" t="n">
        <v>0.55482142105838</v>
      </c>
      <c r="E3494" s="24" t="n">
        <v>0.602328960466116</v>
      </c>
      <c r="F3494" s="24" t="n">
        <v>0.983221651269339</v>
      </c>
      <c r="G3494" s="24" t="s">
        <v>61</v>
      </c>
    </row>
    <row r="3495" customFormat="false" ht="13.8" hidden="false" customHeight="false" outlineLevel="0" collapsed="false">
      <c r="A3495" s="24" t="s">
        <v>1550</v>
      </c>
      <c r="B3495" s="24" t="n">
        <v>1018.4749582019</v>
      </c>
      <c r="C3495" s="24" t="n">
        <v>0.0293653015961755</v>
      </c>
      <c r="D3495" s="24" t="n">
        <v>0.136475904732087</v>
      </c>
      <c r="E3495" s="24" t="n">
        <v>0.593253340992205</v>
      </c>
      <c r="F3495" s="24" t="n">
        <v>0.983221651269339</v>
      </c>
      <c r="G3495" s="24" t="s">
        <v>61</v>
      </c>
    </row>
    <row r="3496" customFormat="false" ht="13.8" hidden="false" customHeight="false" outlineLevel="0" collapsed="false">
      <c r="A3496" s="24" t="s">
        <v>1606</v>
      </c>
      <c r="B3496" s="24" t="n">
        <v>61.2425058620011</v>
      </c>
      <c r="C3496" s="24" t="n">
        <v>0.0294167180176532</v>
      </c>
      <c r="D3496" s="24" t="n">
        <v>0.204606101424738</v>
      </c>
      <c r="E3496" s="24" t="n">
        <v>0.539933393023446</v>
      </c>
      <c r="F3496" s="24" t="n">
        <v>0.978720161134384</v>
      </c>
      <c r="G3496" s="24" t="s">
        <v>61</v>
      </c>
    </row>
    <row r="3497" customFormat="false" ht="13.8" hidden="false" customHeight="false" outlineLevel="0" collapsed="false">
      <c r="A3497" s="24" t="s">
        <v>1138</v>
      </c>
      <c r="B3497" s="24" t="n">
        <v>143.381894009662</v>
      </c>
      <c r="C3497" s="24" t="n">
        <v>0.0294361435568049</v>
      </c>
      <c r="D3497" s="24" t="n">
        <v>0.154447740771262</v>
      </c>
      <c r="E3497" s="24" t="n">
        <v>0.583786278957151</v>
      </c>
      <c r="F3497" s="24" t="n">
        <v>0.983221651269339</v>
      </c>
      <c r="G3497" s="24" t="s">
        <v>61</v>
      </c>
    </row>
    <row r="3498" customFormat="false" ht="13.8" hidden="false" customHeight="false" outlineLevel="0" collapsed="false">
      <c r="A3498" s="24" t="s">
        <v>4195</v>
      </c>
      <c r="B3498" s="24" t="n">
        <v>7912.103872904</v>
      </c>
      <c r="C3498" s="24" t="n">
        <v>0.0295139047421161</v>
      </c>
      <c r="D3498" s="24" t="n">
        <v>0.172421018086537</v>
      </c>
      <c r="E3498" s="24" t="n">
        <v>0.56599570566634</v>
      </c>
      <c r="F3498" s="24" t="n">
        <v>0.979663179929549</v>
      </c>
      <c r="G3498" s="24" t="s">
        <v>61</v>
      </c>
    </row>
    <row r="3499" customFormat="false" ht="13.8" hidden="false" customHeight="false" outlineLevel="0" collapsed="false">
      <c r="A3499" s="24" t="s">
        <v>2180</v>
      </c>
      <c r="B3499" s="24" t="n">
        <v>2418.10142030131</v>
      </c>
      <c r="C3499" s="24" t="n">
        <v>0.0295919072608488</v>
      </c>
      <c r="D3499" s="24" t="n">
        <v>0.185616868933556</v>
      </c>
      <c r="E3499" s="24" t="n">
        <v>0.551471969358022</v>
      </c>
      <c r="F3499" s="24" t="n">
        <v>0.978720161134384</v>
      </c>
      <c r="G3499" s="24" t="s">
        <v>61</v>
      </c>
    </row>
    <row r="3500" customFormat="false" ht="13.8" hidden="false" customHeight="false" outlineLevel="0" collapsed="false">
      <c r="A3500" s="24" t="s">
        <v>522</v>
      </c>
      <c r="B3500" s="24" t="n">
        <v>539.924285483519</v>
      </c>
      <c r="C3500" s="24" t="n">
        <v>0.0297460297170047</v>
      </c>
      <c r="D3500" s="24" t="n">
        <v>0.188340100073862</v>
      </c>
      <c r="E3500" s="24" t="n">
        <v>0.547139941342098</v>
      </c>
      <c r="F3500" s="24" t="n">
        <v>0.978720161134384</v>
      </c>
      <c r="G3500" s="24" t="s">
        <v>61</v>
      </c>
    </row>
    <row r="3501" customFormat="false" ht="13.8" hidden="false" customHeight="false" outlineLevel="0" collapsed="false">
      <c r="A3501" s="24" t="s">
        <v>1735</v>
      </c>
      <c r="B3501" s="24" t="n">
        <v>2.51635260048743</v>
      </c>
      <c r="C3501" s="24" t="n">
        <v>0.0299232260273661</v>
      </c>
      <c r="D3501" s="24" t="n">
        <v>0.405327257405947</v>
      </c>
      <c r="E3501" s="24" t="n">
        <v>0.616640506664021</v>
      </c>
      <c r="F3501" s="24" t="n">
        <v>0.983960397830791</v>
      </c>
      <c r="G3501" s="24" t="s">
        <v>61</v>
      </c>
    </row>
    <row r="3502" customFormat="false" ht="13.8" hidden="false" customHeight="false" outlineLevel="0" collapsed="false">
      <c r="A3502" s="24" t="s">
        <v>3386</v>
      </c>
      <c r="B3502" s="24" t="n">
        <v>325654.683561193</v>
      </c>
      <c r="C3502" s="24" t="n">
        <v>0.0299309668682575</v>
      </c>
      <c r="D3502" s="24" t="n">
        <v>0.166613265917071</v>
      </c>
      <c r="E3502" s="24" t="n">
        <v>0.567195545279061</v>
      </c>
      <c r="F3502" s="24" t="n">
        <v>0.979663179929549</v>
      </c>
      <c r="G3502" s="24" t="s">
        <v>61</v>
      </c>
    </row>
    <row r="3503" customFormat="false" ht="13.8" hidden="false" customHeight="false" outlineLevel="0" collapsed="false">
      <c r="A3503" s="24" t="s">
        <v>1514</v>
      </c>
      <c r="B3503" s="24" t="n">
        <v>2548.53500452856</v>
      </c>
      <c r="C3503" s="24" t="n">
        <v>0.0299459633720232</v>
      </c>
      <c r="D3503" s="24" t="n">
        <v>0.115372544937926</v>
      </c>
      <c r="E3503" s="24" t="n">
        <v>0.586921601399019</v>
      </c>
      <c r="F3503" s="24" t="n">
        <v>0.983221651269339</v>
      </c>
      <c r="G3503" s="24" t="s">
        <v>61</v>
      </c>
    </row>
    <row r="3504" customFormat="false" ht="13.8" hidden="false" customHeight="false" outlineLevel="0" collapsed="false">
      <c r="A3504" s="24" t="s">
        <v>3306</v>
      </c>
      <c r="B3504" s="24" t="n">
        <v>929.549119264994</v>
      </c>
      <c r="C3504" s="24" t="n">
        <v>0.0300143931627327</v>
      </c>
      <c r="D3504" s="24" t="n">
        <v>0.177465011642269</v>
      </c>
      <c r="E3504" s="24" t="n">
        <v>0.554769378925486</v>
      </c>
      <c r="F3504" s="24" t="n">
        <v>0.978720161134384</v>
      </c>
      <c r="G3504" s="24" t="s">
        <v>61</v>
      </c>
    </row>
    <row r="3505" customFormat="false" ht="13.8" hidden="false" customHeight="false" outlineLevel="0" collapsed="false">
      <c r="A3505" s="24" t="s">
        <v>1054</v>
      </c>
      <c r="B3505" s="24" t="n">
        <v>211.199287797184</v>
      </c>
      <c r="C3505" s="24" t="n">
        <v>0.0300198841729802</v>
      </c>
      <c r="D3505" s="24" t="n">
        <v>0.203605386229407</v>
      </c>
      <c r="E3505" s="24" t="n">
        <v>0.533151280883285</v>
      </c>
      <c r="F3505" s="24" t="n">
        <v>0.977747064432217</v>
      </c>
      <c r="G3505" s="24" t="s">
        <v>61</v>
      </c>
    </row>
    <row r="3506" customFormat="false" ht="13.8" hidden="false" customHeight="false" outlineLevel="0" collapsed="false">
      <c r="A3506" s="24" t="s">
        <v>2489</v>
      </c>
      <c r="B3506" s="24" t="n">
        <v>25502.1305262336</v>
      </c>
      <c r="C3506" s="24" t="n">
        <v>0.030022481530831</v>
      </c>
      <c r="D3506" s="24" t="n">
        <v>0.144377802413914</v>
      </c>
      <c r="E3506" s="24" t="n">
        <v>0.582916289115749</v>
      </c>
      <c r="F3506" s="24" t="n">
        <v>0.983221651269339</v>
      </c>
      <c r="G3506" s="24" t="s">
        <v>61</v>
      </c>
    </row>
    <row r="3507" customFormat="false" ht="13.8" hidden="false" customHeight="false" outlineLevel="0" collapsed="false">
      <c r="A3507" s="24" t="s">
        <v>2840</v>
      </c>
      <c r="B3507" s="24" t="n">
        <v>4035.47135298605</v>
      </c>
      <c r="C3507" s="24" t="n">
        <v>0.0301488680165285</v>
      </c>
      <c r="D3507" s="24" t="n">
        <v>0.131953312573495</v>
      </c>
      <c r="E3507" s="24" t="n">
        <v>0.584860513341558</v>
      </c>
      <c r="F3507" s="24" t="n">
        <v>0.983221651269339</v>
      </c>
      <c r="G3507" s="24" t="s">
        <v>61</v>
      </c>
    </row>
    <row r="3508" customFormat="false" ht="13.8" hidden="false" customHeight="false" outlineLevel="0" collapsed="false">
      <c r="A3508" s="24" t="s">
        <v>421</v>
      </c>
      <c r="B3508" s="24" t="n">
        <v>525.573460717829</v>
      </c>
      <c r="C3508" s="24" t="n">
        <v>0.0301756436304781</v>
      </c>
      <c r="D3508" s="24" t="n">
        <v>0.18979219207611</v>
      </c>
      <c r="E3508" s="24" t="n">
        <v>0.540801765029031</v>
      </c>
      <c r="F3508" s="24" t="n">
        <v>0.978720161134384</v>
      </c>
      <c r="G3508" s="24" t="s">
        <v>61</v>
      </c>
    </row>
    <row r="3509" customFormat="false" ht="13.8" hidden="false" customHeight="false" outlineLevel="0" collapsed="false">
      <c r="A3509" s="24" t="s">
        <v>2901</v>
      </c>
      <c r="B3509" s="24" t="n">
        <v>1845.08966207745</v>
      </c>
      <c r="C3509" s="24" t="n">
        <v>0.0302557000608263</v>
      </c>
      <c r="D3509" s="24" t="n">
        <v>0.135722238829849</v>
      </c>
      <c r="E3509" s="24" t="n">
        <v>0.58299653703756</v>
      </c>
      <c r="F3509" s="24" t="n">
        <v>0.983221651269339</v>
      </c>
      <c r="G3509" s="24" t="s">
        <v>61</v>
      </c>
    </row>
    <row r="3510" customFormat="false" ht="13.8" hidden="false" customHeight="false" outlineLevel="0" collapsed="false">
      <c r="A3510" s="24" t="s">
        <v>877</v>
      </c>
      <c r="B3510" s="24" t="n">
        <v>3358.89406938496</v>
      </c>
      <c r="C3510" s="24" t="n">
        <v>0.030408524461335</v>
      </c>
      <c r="D3510" s="24" t="n">
        <v>0.112311465072923</v>
      </c>
      <c r="E3510" s="24" t="n">
        <v>0.581001231905558</v>
      </c>
      <c r="F3510" s="24" t="n">
        <v>0.983221651269339</v>
      </c>
      <c r="G3510" s="24" t="s">
        <v>61</v>
      </c>
    </row>
    <row r="3511" customFormat="false" ht="13.8" hidden="false" customHeight="false" outlineLevel="0" collapsed="false">
      <c r="A3511" s="24" t="s">
        <v>883</v>
      </c>
      <c r="B3511" s="24" t="n">
        <v>2325.42512824322</v>
      </c>
      <c r="C3511" s="24" t="n">
        <v>0.030502994511224</v>
      </c>
      <c r="D3511" s="24" t="n">
        <v>0.145861653321181</v>
      </c>
      <c r="E3511" s="24" t="n">
        <v>0.576671852919118</v>
      </c>
      <c r="F3511" s="24" t="n">
        <v>0.983221651269339</v>
      </c>
      <c r="G3511" s="24" t="s">
        <v>61</v>
      </c>
    </row>
    <row r="3512" customFormat="false" ht="13.8" hidden="false" customHeight="false" outlineLevel="0" collapsed="false">
      <c r="A3512" s="24" t="s">
        <v>1823</v>
      </c>
      <c r="B3512" s="24" t="n">
        <v>778.193389907539</v>
      </c>
      <c r="C3512" s="24" t="n">
        <v>0.0306250415096191</v>
      </c>
      <c r="D3512" s="24" t="n">
        <v>0.129124326891956</v>
      </c>
      <c r="E3512" s="24" t="n">
        <v>0.579566849173851</v>
      </c>
      <c r="F3512" s="24" t="n">
        <v>0.983221651269339</v>
      </c>
      <c r="G3512" s="24" t="s">
        <v>61</v>
      </c>
    </row>
    <row r="3513" customFormat="false" ht="13.8" hidden="false" customHeight="false" outlineLevel="0" collapsed="false">
      <c r="A3513" s="24" t="s">
        <v>755</v>
      </c>
      <c r="B3513" s="24" t="n">
        <v>1814.76807749074</v>
      </c>
      <c r="C3513" s="24" t="n">
        <v>0.0306764005514397</v>
      </c>
      <c r="D3513" s="24" t="n">
        <v>0.136126597114352</v>
      </c>
      <c r="E3513" s="24" t="n">
        <v>0.57803444204357</v>
      </c>
      <c r="F3513" s="24" t="n">
        <v>0.983221651269339</v>
      </c>
      <c r="G3513" s="24" t="s">
        <v>61</v>
      </c>
    </row>
    <row r="3514" customFormat="false" ht="13.8" hidden="false" customHeight="false" outlineLevel="0" collapsed="false">
      <c r="A3514" s="24" t="s">
        <v>3016</v>
      </c>
      <c r="B3514" s="24" t="n">
        <v>81.7466370599327</v>
      </c>
      <c r="C3514" s="24" t="n">
        <v>0.0306819304150212</v>
      </c>
      <c r="D3514" s="24" t="n">
        <v>0.175888446590862</v>
      </c>
      <c r="E3514" s="24" t="n">
        <v>0.5487326865954</v>
      </c>
      <c r="F3514" s="24" t="n">
        <v>0.978720161134384</v>
      </c>
      <c r="G3514" s="24" t="s">
        <v>61</v>
      </c>
    </row>
    <row r="3515" customFormat="false" ht="13.8" hidden="false" customHeight="false" outlineLevel="0" collapsed="false">
      <c r="A3515" s="24" t="s">
        <v>2675</v>
      </c>
      <c r="B3515" s="24" t="n">
        <v>9603.13955888324</v>
      </c>
      <c r="C3515" s="24" t="n">
        <v>0.030687616611707</v>
      </c>
      <c r="D3515" s="24" t="n">
        <v>0.105033353659786</v>
      </c>
      <c r="E3515" s="24" t="n">
        <v>0.576368177204952</v>
      </c>
      <c r="F3515" s="24" t="n">
        <v>0.983221651269339</v>
      </c>
      <c r="G3515" s="24" t="s">
        <v>61</v>
      </c>
    </row>
    <row r="3516" customFormat="false" ht="13.8" hidden="false" customHeight="false" outlineLevel="0" collapsed="false">
      <c r="A3516" s="24" t="s">
        <v>1584</v>
      </c>
      <c r="B3516" s="24" t="n">
        <v>1.61167650975226</v>
      </c>
      <c r="C3516" s="24" t="n">
        <v>0.0306972119913884</v>
      </c>
      <c r="D3516" s="24" t="n">
        <v>0.369678428431174</v>
      </c>
      <c r="E3516" s="24" t="n">
        <v>0.592334920069642</v>
      </c>
      <c r="F3516" s="24" t="n">
        <v>0.983221651269339</v>
      </c>
      <c r="G3516" s="24" t="s">
        <v>61</v>
      </c>
    </row>
    <row r="3517" customFormat="false" ht="13.8" hidden="false" customHeight="false" outlineLevel="0" collapsed="false">
      <c r="A3517" s="24" t="s">
        <v>580</v>
      </c>
      <c r="B3517" s="24" t="n">
        <v>11244.2048293598</v>
      </c>
      <c r="C3517" s="24" t="n">
        <v>0.0307121930333085</v>
      </c>
      <c r="D3517" s="24" t="n">
        <v>0.151494846923633</v>
      </c>
      <c r="E3517" s="24" t="n">
        <v>0.5710765241038</v>
      </c>
      <c r="F3517" s="24" t="n">
        <v>0.98207807381633</v>
      </c>
      <c r="G3517" s="24" t="s">
        <v>61</v>
      </c>
    </row>
    <row r="3518" customFormat="false" ht="13.8" hidden="false" customHeight="false" outlineLevel="0" collapsed="false">
      <c r="A3518" s="24" t="s">
        <v>750</v>
      </c>
      <c r="B3518" s="24" t="n">
        <v>1619.3181685374</v>
      </c>
      <c r="C3518" s="24" t="n">
        <v>0.0307622766397994</v>
      </c>
      <c r="D3518" s="24" t="n">
        <v>0.162779493420754</v>
      </c>
      <c r="E3518" s="24" t="n">
        <v>0.561396194824386</v>
      </c>
      <c r="F3518" s="24" t="n">
        <v>0.978720161134384</v>
      </c>
      <c r="G3518" s="24" t="s">
        <v>61</v>
      </c>
    </row>
    <row r="3519" customFormat="false" ht="13.8" hidden="false" customHeight="false" outlineLevel="0" collapsed="false">
      <c r="A3519" s="24" t="s">
        <v>384</v>
      </c>
      <c r="B3519" s="24" t="n">
        <v>5163.20214466357</v>
      </c>
      <c r="C3519" s="24" t="n">
        <v>0.0307957376457956</v>
      </c>
      <c r="D3519" s="24" t="n">
        <v>0.158454222268522</v>
      </c>
      <c r="E3519" s="24" t="n">
        <v>0.564900112308331</v>
      </c>
      <c r="F3519" s="24" t="n">
        <v>0.979603925305154</v>
      </c>
      <c r="G3519" s="24" t="s">
        <v>61</v>
      </c>
    </row>
    <row r="3520" customFormat="false" ht="13.8" hidden="false" customHeight="false" outlineLevel="0" collapsed="false">
      <c r="A3520" s="24" t="s">
        <v>675</v>
      </c>
      <c r="B3520" s="24" t="n">
        <v>7882.49219899539</v>
      </c>
      <c r="C3520" s="24" t="n">
        <v>0.0308461775796389</v>
      </c>
      <c r="D3520" s="24" t="n">
        <v>0.152467377988036</v>
      </c>
      <c r="E3520" s="24" t="n">
        <v>0.568898474897172</v>
      </c>
      <c r="F3520" s="24" t="n">
        <v>0.979663179929549</v>
      </c>
      <c r="G3520" s="24" t="s">
        <v>61</v>
      </c>
    </row>
    <row r="3521" customFormat="false" ht="13.8" hidden="false" customHeight="false" outlineLevel="0" collapsed="false">
      <c r="A3521" s="24" t="s">
        <v>1022</v>
      </c>
      <c r="B3521" s="24" t="n">
        <v>199.969686807104</v>
      </c>
      <c r="C3521" s="24" t="n">
        <v>0.0308715928493297</v>
      </c>
      <c r="D3521" s="24" t="n">
        <v>0.130599067143052</v>
      </c>
      <c r="E3521" s="24" t="n">
        <v>0.576600298768995</v>
      </c>
      <c r="F3521" s="24" t="n">
        <v>0.983221651269339</v>
      </c>
      <c r="G3521" s="24" t="s">
        <v>61</v>
      </c>
    </row>
    <row r="3522" customFormat="false" ht="13.8" hidden="false" customHeight="false" outlineLevel="0" collapsed="false">
      <c r="A3522" s="24" t="s">
        <v>2481</v>
      </c>
      <c r="B3522" s="24" t="n">
        <v>42.6564274439114</v>
      </c>
      <c r="C3522" s="24" t="n">
        <v>0.0309060825388274</v>
      </c>
      <c r="D3522" s="24" t="n">
        <v>0.293248143843195</v>
      </c>
      <c r="E3522" s="24" t="n">
        <v>0.544412548732745</v>
      </c>
      <c r="F3522" s="24" t="n">
        <v>0.978720161134384</v>
      </c>
      <c r="G3522" s="24" t="s">
        <v>61</v>
      </c>
    </row>
    <row r="3523" customFormat="false" ht="13.8" hidden="false" customHeight="false" outlineLevel="0" collapsed="false">
      <c r="A3523" s="24" t="s">
        <v>1211</v>
      </c>
      <c r="B3523" s="24" t="n">
        <v>462.589451165597</v>
      </c>
      <c r="C3523" s="24" t="n">
        <v>0.0309399966474055</v>
      </c>
      <c r="D3523" s="24" t="n">
        <v>0.163412707676281</v>
      </c>
      <c r="E3523" s="24" t="n">
        <v>0.558766810554073</v>
      </c>
      <c r="F3523" s="24" t="n">
        <v>0.978720161134384</v>
      </c>
      <c r="G3523" s="24" t="s">
        <v>61</v>
      </c>
    </row>
    <row r="3524" customFormat="false" ht="13.8" hidden="false" customHeight="false" outlineLevel="0" collapsed="false">
      <c r="A3524" s="24" t="s">
        <v>2183</v>
      </c>
      <c r="B3524" s="24" t="n">
        <v>939.389650822902</v>
      </c>
      <c r="C3524" s="24" t="n">
        <v>0.0310021801567955</v>
      </c>
      <c r="D3524" s="24" t="n">
        <v>0.131719598306617</v>
      </c>
      <c r="E3524" s="24" t="n">
        <v>0.574982231976005</v>
      </c>
      <c r="F3524" s="24" t="n">
        <v>0.983221651269339</v>
      </c>
      <c r="G3524" s="24" t="s">
        <v>61</v>
      </c>
    </row>
    <row r="3525" customFormat="false" ht="13.8" hidden="false" customHeight="false" outlineLevel="0" collapsed="false">
      <c r="A3525" s="24" t="s">
        <v>3470</v>
      </c>
      <c r="B3525" s="24" t="n">
        <v>868.83970843462</v>
      </c>
      <c r="C3525" s="24" t="n">
        <v>0.0310631018830923</v>
      </c>
      <c r="D3525" s="24" t="n">
        <v>0.177680487132511</v>
      </c>
      <c r="E3525" s="24" t="n">
        <v>0.54245644559807</v>
      </c>
      <c r="F3525" s="24" t="n">
        <v>0.978720161134384</v>
      </c>
      <c r="G3525" s="24" t="s">
        <v>61</v>
      </c>
    </row>
    <row r="3526" customFormat="false" ht="13.8" hidden="false" customHeight="false" outlineLevel="0" collapsed="false">
      <c r="A3526" s="24" t="s">
        <v>446</v>
      </c>
      <c r="B3526" s="24" t="n">
        <v>3052.49404509943</v>
      </c>
      <c r="C3526" s="24" t="n">
        <v>0.0313399662878801</v>
      </c>
      <c r="D3526" s="24" t="n">
        <v>0.157514813689159</v>
      </c>
      <c r="E3526" s="24" t="n">
        <v>0.559502246151828</v>
      </c>
      <c r="F3526" s="24" t="n">
        <v>0.978720161134384</v>
      </c>
      <c r="G3526" s="24" t="s">
        <v>61</v>
      </c>
    </row>
    <row r="3527" customFormat="false" ht="13.8" hidden="false" customHeight="false" outlineLevel="0" collapsed="false">
      <c r="A3527" s="24" t="s">
        <v>2930</v>
      </c>
      <c r="B3527" s="24" t="n">
        <v>148844.813930566</v>
      </c>
      <c r="C3527" s="24" t="n">
        <v>0.0313417986624939</v>
      </c>
      <c r="D3527" s="24" t="n">
        <v>0.155946061768448</v>
      </c>
      <c r="E3527" s="24" t="n">
        <v>0.56073427492318</v>
      </c>
      <c r="F3527" s="24" t="n">
        <v>0.978720161134384</v>
      </c>
      <c r="G3527" s="24" t="s">
        <v>61</v>
      </c>
    </row>
    <row r="3528" customFormat="false" ht="13.8" hidden="false" customHeight="false" outlineLevel="0" collapsed="false">
      <c r="A3528" s="24" t="s">
        <v>490</v>
      </c>
      <c r="B3528" s="24" t="n">
        <v>4905.70019650015</v>
      </c>
      <c r="C3528" s="24" t="n">
        <v>0.0313692718377069</v>
      </c>
      <c r="D3528" s="24" t="n">
        <v>0.153677062587433</v>
      </c>
      <c r="E3528" s="24" t="n">
        <v>0.562113136221147</v>
      </c>
      <c r="F3528" s="24" t="n">
        <v>0.978720161134384</v>
      </c>
      <c r="G3528" s="24" t="s">
        <v>61</v>
      </c>
    </row>
    <row r="3529" customFormat="false" ht="13.8" hidden="false" customHeight="false" outlineLevel="0" collapsed="false">
      <c r="A3529" s="24" t="s">
        <v>1102</v>
      </c>
      <c r="B3529" s="24" t="n">
        <v>12945.712272598</v>
      </c>
      <c r="C3529" s="24" t="n">
        <v>0.0315019462788752</v>
      </c>
      <c r="D3529" s="24" t="n">
        <v>0.106372158789036</v>
      </c>
      <c r="E3529" s="24" t="n">
        <v>0.567012019083548</v>
      </c>
      <c r="F3529" s="24" t="n">
        <v>0.979663179929549</v>
      </c>
      <c r="G3529" s="24" t="s">
        <v>61</v>
      </c>
    </row>
    <row r="3530" customFormat="false" ht="13.8" hidden="false" customHeight="false" outlineLevel="0" collapsed="false">
      <c r="A3530" s="24" t="s">
        <v>3052</v>
      </c>
      <c r="B3530" s="24" t="n">
        <v>9.72180495434886</v>
      </c>
      <c r="C3530" s="24" t="n">
        <v>0.0315615845853288</v>
      </c>
      <c r="D3530" s="24" t="n">
        <v>0.241436499220988</v>
      </c>
      <c r="E3530" s="24" t="n">
        <v>0.511553427536545</v>
      </c>
      <c r="F3530" s="24" t="n">
        <v>0.970050621318253</v>
      </c>
      <c r="G3530" s="24" t="s">
        <v>61</v>
      </c>
    </row>
    <row r="3531" customFormat="false" ht="13.8" hidden="false" customHeight="false" outlineLevel="0" collapsed="false">
      <c r="A3531" s="24" t="s">
        <v>1854</v>
      </c>
      <c r="B3531" s="24" t="n">
        <v>716.712215144077</v>
      </c>
      <c r="C3531" s="24" t="n">
        <v>0.0315653512950119</v>
      </c>
      <c r="D3531" s="24" t="n">
        <v>0.129694624252771</v>
      </c>
      <c r="E3531" s="24" t="n">
        <v>0.568680055623036</v>
      </c>
      <c r="F3531" s="24" t="n">
        <v>0.979663179929549</v>
      </c>
      <c r="G3531" s="24" t="s">
        <v>61</v>
      </c>
    </row>
    <row r="3532" customFormat="false" ht="13.8" hidden="false" customHeight="false" outlineLevel="0" collapsed="false">
      <c r="A3532" s="24" t="s">
        <v>3143</v>
      </c>
      <c r="B3532" s="24" t="n">
        <v>610.397997855234</v>
      </c>
      <c r="C3532" s="24" t="n">
        <v>0.031597414694845</v>
      </c>
      <c r="D3532" s="24" t="n">
        <v>0.132086490617031</v>
      </c>
      <c r="E3532" s="24" t="n">
        <v>0.568107680218523</v>
      </c>
      <c r="F3532" s="24" t="n">
        <v>0.979663179929549</v>
      </c>
      <c r="G3532" s="24" t="s">
        <v>61</v>
      </c>
    </row>
    <row r="3533" customFormat="false" ht="13.8" hidden="false" customHeight="false" outlineLevel="0" collapsed="false">
      <c r="A3533" s="24" t="s">
        <v>632</v>
      </c>
      <c r="B3533" s="24" t="n">
        <v>1433.03674087136</v>
      </c>
      <c r="C3533" s="24" t="n">
        <v>0.0316088987329831</v>
      </c>
      <c r="D3533" s="24" t="n">
        <v>0.16561064670476</v>
      </c>
      <c r="E3533" s="24" t="n">
        <v>0.549048130218919</v>
      </c>
      <c r="F3533" s="24" t="n">
        <v>0.978720161134384</v>
      </c>
      <c r="G3533" s="24" t="s">
        <v>61</v>
      </c>
    </row>
    <row r="3534" customFormat="false" ht="13.8" hidden="false" customHeight="false" outlineLevel="0" collapsed="false">
      <c r="A3534" s="24" t="s">
        <v>1413</v>
      </c>
      <c r="B3534" s="24" t="n">
        <v>2705.87418518368</v>
      </c>
      <c r="C3534" s="24" t="n">
        <v>0.0316208057290171</v>
      </c>
      <c r="D3534" s="24" t="n">
        <v>0.137241651144912</v>
      </c>
      <c r="E3534" s="24" t="n">
        <v>0.566957363767185</v>
      </c>
      <c r="F3534" s="24" t="n">
        <v>0.979663179929549</v>
      </c>
      <c r="G3534" s="24" t="s">
        <v>61</v>
      </c>
    </row>
    <row r="3535" customFormat="false" ht="13.8" hidden="false" customHeight="false" outlineLevel="0" collapsed="false">
      <c r="A3535" s="24" t="s">
        <v>1004</v>
      </c>
      <c r="B3535" s="24" t="n">
        <v>910.02077000441</v>
      </c>
      <c r="C3535" s="24" t="n">
        <v>0.0317187742858737</v>
      </c>
      <c r="D3535" s="24" t="n">
        <v>0.161259063972554</v>
      </c>
      <c r="E3535" s="24" t="n">
        <v>0.551989383247134</v>
      </c>
      <c r="F3535" s="24" t="n">
        <v>0.978720161134384</v>
      </c>
      <c r="G3535" s="24" t="s">
        <v>61</v>
      </c>
    </row>
    <row r="3536" customFormat="false" ht="13.8" hidden="false" customHeight="false" outlineLevel="0" collapsed="false">
      <c r="A3536" s="24" t="s">
        <v>1421</v>
      </c>
      <c r="B3536" s="24" t="n">
        <v>368.609880031933</v>
      </c>
      <c r="C3536" s="24" t="n">
        <v>0.0317868221727906</v>
      </c>
      <c r="D3536" s="24" t="n">
        <v>0.164128224921848</v>
      </c>
      <c r="E3536" s="24" t="n">
        <v>0.548517258196176</v>
      </c>
      <c r="F3536" s="24" t="n">
        <v>0.978720161134384</v>
      </c>
      <c r="G3536" s="24" t="s">
        <v>61</v>
      </c>
    </row>
    <row r="3537" customFormat="false" ht="13.8" hidden="false" customHeight="false" outlineLevel="0" collapsed="false">
      <c r="A3537" s="24" t="s">
        <v>4358</v>
      </c>
      <c r="B3537" s="24" t="n">
        <v>911.001890529307</v>
      </c>
      <c r="C3537" s="24" t="n">
        <v>0.0317933199372445</v>
      </c>
      <c r="D3537" s="24" t="n">
        <v>0.142915027159495</v>
      </c>
      <c r="E3537" s="24" t="n">
        <v>0.563241946666793</v>
      </c>
      <c r="F3537" s="24" t="n">
        <v>0.978994850172113</v>
      </c>
      <c r="G3537" s="24" t="s">
        <v>61</v>
      </c>
    </row>
    <row r="3538" customFormat="false" ht="13.8" hidden="false" customHeight="false" outlineLevel="0" collapsed="false">
      <c r="A3538" s="24" t="s">
        <v>1531</v>
      </c>
      <c r="B3538" s="24" t="n">
        <v>655.21545967276</v>
      </c>
      <c r="C3538" s="24" t="n">
        <v>0.0318197281557768</v>
      </c>
      <c r="D3538" s="24" t="n">
        <v>0.185046912348116</v>
      </c>
      <c r="E3538" s="24" t="n">
        <v>0.526292474200968</v>
      </c>
      <c r="F3538" s="24" t="n">
        <v>0.973144359362613</v>
      </c>
      <c r="G3538" s="24" t="s">
        <v>61</v>
      </c>
    </row>
    <row r="3539" customFormat="false" ht="13.8" hidden="false" customHeight="false" outlineLevel="0" collapsed="false">
      <c r="A3539" s="24" t="s">
        <v>3816</v>
      </c>
      <c r="B3539" s="24" t="n">
        <v>474867.171674399</v>
      </c>
      <c r="C3539" s="24" t="n">
        <v>0.0318423770181916</v>
      </c>
      <c r="D3539" s="24" t="n">
        <v>0.178660245206802</v>
      </c>
      <c r="E3539" s="24" t="n">
        <v>0.532601982593139</v>
      </c>
      <c r="F3539" s="24" t="n">
        <v>0.977747064432217</v>
      </c>
      <c r="G3539" s="24" t="s">
        <v>61</v>
      </c>
    </row>
    <row r="3540" customFormat="false" ht="13.8" hidden="false" customHeight="false" outlineLevel="0" collapsed="false">
      <c r="A3540" s="24" t="s">
        <v>1337</v>
      </c>
      <c r="B3540" s="24" t="n">
        <v>1594.57751518263</v>
      </c>
      <c r="C3540" s="24" t="n">
        <v>0.0318865557974127</v>
      </c>
      <c r="D3540" s="24" t="n">
        <v>0.180840112225677</v>
      </c>
      <c r="E3540" s="24" t="n">
        <v>0.529807984882474</v>
      </c>
      <c r="F3540" s="24" t="n">
        <v>0.974702699605927</v>
      </c>
      <c r="G3540" s="24" t="s">
        <v>61</v>
      </c>
    </row>
    <row r="3541" customFormat="false" ht="13.8" hidden="false" customHeight="false" outlineLevel="0" collapsed="false">
      <c r="A3541" s="24" t="s">
        <v>1622</v>
      </c>
      <c r="B3541" s="24" t="n">
        <v>1.02376573299481</v>
      </c>
      <c r="C3541" s="24" t="n">
        <v>0.0319076859928265</v>
      </c>
      <c r="D3541" s="24" t="n">
        <v>0.405162163886212</v>
      </c>
      <c r="E3541" s="24" t="n">
        <v>0.594407621359185</v>
      </c>
      <c r="F3541" s="24" t="n">
        <v>0.983221651269339</v>
      </c>
      <c r="G3541" s="24" t="s">
        <v>61</v>
      </c>
    </row>
    <row r="3542" customFormat="false" ht="13.8" hidden="false" customHeight="false" outlineLevel="0" collapsed="false">
      <c r="A3542" s="24" t="s">
        <v>3450</v>
      </c>
      <c r="B3542" s="24" t="n">
        <v>1304.31415731736</v>
      </c>
      <c r="C3542" s="24" t="n">
        <v>0.0319090884378901</v>
      </c>
      <c r="D3542" s="24" t="n">
        <v>0.143259842774901</v>
      </c>
      <c r="E3542" s="24" t="n">
        <v>0.561800071859903</v>
      </c>
      <c r="F3542" s="24" t="n">
        <v>0.978720161134384</v>
      </c>
      <c r="G3542" s="24" t="s">
        <v>61</v>
      </c>
    </row>
    <row r="3543" customFormat="false" ht="13.8" hidden="false" customHeight="false" outlineLevel="0" collapsed="false">
      <c r="A3543" s="24" t="s">
        <v>1375</v>
      </c>
      <c r="B3543" s="24" t="n">
        <v>217.91275324951</v>
      </c>
      <c r="C3543" s="24" t="n">
        <v>0.031954403389386</v>
      </c>
      <c r="D3543" s="24" t="n">
        <v>0.155692678551536</v>
      </c>
      <c r="E3543" s="24" t="n">
        <v>0.554041412691122</v>
      </c>
      <c r="F3543" s="24" t="n">
        <v>0.978720161134384</v>
      </c>
      <c r="G3543" s="24" t="s">
        <v>61</v>
      </c>
    </row>
    <row r="3544" customFormat="false" ht="13.8" hidden="false" customHeight="false" outlineLevel="0" collapsed="false">
      <c r="A3544" s="24" t="s">
        <v>1673</v>
      </c>
      <c r="B3544" s="24" t="n">
        <v>1272.64606058222</v>
      </c>
      <c r="C3544" s="24" t="n">
        <v>0.0319824987126069</v>
      </c>
      <c r="D3544" s="24" t="n">
        <v>0.148156589108659</v>
      </c>
      <c r="E3544" s="24" t="n">
        <v>0.558673284748516</v>
      </c>
      <c r="F3544" s="24" t="n">
        <v>0.978720161134384</v>
      </c>
      <c r="G3544" s="24" t="s">
        <v>61</v>
      </c>
    </row>
    <row r="3545" customFormat="false" ht="13.8" hidden="false" customHeight="false" outlineLevel="0" collapsed="false">
      <c r="A3545" s="24" t="s">
        <v>1157</v>
      </c>
      <c r="B3545" s="24" t="n">
        <v>8405.70030349634</v>
      </c>
      <c r="C3545" s="24" t="n">
        <v>0.0319925739756798</v>
      </c>
      <c r="D3545" s="24" t="n">
        <v>0.103108396681027</v>
      </c>
      <c r="E3545" s="24" t="n">
        <v>0.560518518986607</v>
      </c>
      <c r="F3545" s="24" t="n">
        <v>0.978720161134384</v>
      </c>
      <c r="G3545" s="24" t="s">
        <v>61</v>
      </c>
    </row>
    <row r="3546" customFormat="false" ht="13.8" hidden="false" customHeight="false" outlineLevel="0" collapsed="false">
      <c r="A3546" s="24" t="s">
        <v>629</v>
      </c>
      <c r="B3546" s="24" t="n">
        <v>16729.9700168847</v>
      </c>
      <c r="C3546" s="24" t="n">
        <v>0.0320045523956846</v>
      </c>
      <c r="D3546" s="24" t="n">
        <v>0.143242506959701</v>
      </c>
      <c r="E3546" s="24" t="n">
        <v>0.560731793599729</v>
      </c>
      <c r="F3546" s="24" t="n">
        <v>0.978720161134384</v>
      </c>
      <c r="G3546" s="24" t="s">
        <v>61</v>
      </c>
    </row>
    <row r="3547" customFormat="false" ht="13.8" hidden="false" customHeight="false" outlineLevel="0" collapsed="false">
      <c r="A3547" s="24" t="s">
        <v>3648</v>
      </c>
      <c r="B3547" s="24" t="n">
        <v>55124.2197277758</v>
      </c>
      <c r="C3547" s="24" t="n">
        <v>0.0320070535712723</v>
      </c>
      <c r="D3547" s="24" t="n">
        <v>0.148892099947515</v>
      </c>
      <c r="E3547" s="24" t="n">
        <v>0.557990308760744</v>
      </c>
      <c r="F3547" s="24" t="n">
        <v>0.978720161134384</v>
      </c>
      <c r="G3547" s="24" t="s">
        <v>61</v>
      </c>
    </row>
    <row r="3548" customFormat="false" ht="13.8" hidden="false" customHeight="false" outlineLevel="0" collapsed="false">
      <c r="A3548" s="24" t="s">
        <v>1452</v>
      </c>
      <c r="B3548" s="24" t="n">
        <v>38.0668928401199</v>
      </c>
      <c r="C3548" s="24" t="n">
        <v>0.0320420868567117</v>
      </c>
      <c r="D3548" s="24" t="n">
        <v>0.201587139474026</v>
      </c>
      <c r="E3548" s="24" t="n">
        <v>0.510646877444433</v>
      </c>
      <c r="F3548" s="24" t="n">
        <v>0.970050621318253</v>
      </c>
      <c r="G3548" s="24" t="s">
        <v>61</v>
      </c>
    </row>
    <row r="3549" customFormat="false" ht="13.8" hidden="false" customHeight="false" outlineLevel="0" collapsed="false">
      <c r="A3549" s="24" t="s">
        <v>1047</v>
      </c>
      <c r="B3549" s="24" t="n">
        <v>361.796859429828</v>
      </c>
      <c r="C3549" s="24" t="n">
        <v>0.0321179342535685</v>
      </c>
      <c r="D3549" s="24" t="n">
        <v>0.188407611013295</v>
      </c>
      <c r="E3549" s="24" t="n">
        <v>0.519747667753752</v>
      </c>
      <c r="F3549" s="24" t="n">
        <v>0.971168803991349</v>
      </c>
      <c r="G3549" s="24" t="s">
        <v>61</v>
      </c>
    </row>
    <row r="3550" customFormat="false" ht="13.8" hidden="false" customHeight="false" outlineLevel="0" collapsed="false">
      <c r="A3550" s="24" t="s">
        <v>3580</v>
      </c>
      <c r="B3550" s="24" t="n">
        <v>594.714362805465</v>
      </c>
      <c r="C3550" s="24" t="n">
        <v>0.0321486668223308</v>
      </c>
      <c r="D3550" s="24" t="n">
        <v>0.138300230859137</v>
      </c>
      <c r="E3550" s="24" t="n">
        <v>0.560720102143838</v>
      </c>
      <c r="F3550" s="24" t="n">
        <v>0.978720161134384</v>
      </c>
      <c r="G3550" s="24" t="s">
        <v>61</v>
      </c>
    </row>
    <row r="3551" customFormat="false" ht="13.8" hidden="false" customHeight="false" outlineLevel="0" collapsed="false">
      <c r="A3551" s="24" t="s">
        <v>1701</v>
      </c>
      <c r="B3551" s="24" t="n">
        <v>625.451939759883</v>
      </c>
      <c r="C3551" s="24" t="n">
        <v>0.0322236107876386</v>
      </c>
      <c r="D3551" s="24" t="n">
        <v>0.125559623960037</v>
      </c>
      <c r="E3551" s="24" t="n">
        <v>0.561236878010131</v>
      </c>
      <c r="F3551" s="24" t="n">
        <v>0.978720161134384</v>
      </c>
      <c r="G3551" s="24" t="s">
        <v>61</v>
      </c>
    </row>
    <row r="3552" customFormat="false" ht="13.8" hidden="false" customHeight="false" outlineLevel="0" collapsed="false">
      <c r="A3552" s="24" t="s">
        <v>971</v>
      </c>
      <c r="B3552" s="24" t="n">
        <v>110234.560550141</v>
      </c>
      <c r="C3552" s="24" t="n">
        <v>0.0322610246297697</v>
      </c>
      <c r="D3552" s="24" t="n">
        <v>0.119876903783517</v>
      </c>
      <c r="E3552" s="24" t="n">
        <v>0.560433629005475</v>
      </c>
      <c r="F3552" s="24" t="n">
        <v>0.978720161134384</v>
      </c>
      <c r="G3552" s="24" t="s">
        <v>61</v>
      </c>
    </row>
    <row r="3553" customFormat="false" ht="13.8" hidden="false" customHeight="false" outlineLevel="0" collapsed="false">
      <c r="A3553" s="24" t="s">
        <v>1661</v>
      </c>
      <c r="B3553" s="24" t="n">
        <v>526.389648792206</v>
      </c>
      <c r="C3553" s="24" t="n">
        <v>0.0322844225160711</v>
      </c>
      <c r="D3553" s="24" t="n">
        <v>0.173621563374764</v>
      </c>
      <c r="E3553" s="24" t="n">
        <v>0.533095986638632</v>
      </c>
      <c r="F3553" s="24" t="n">
        <v>0.977747064432217</v>
      </c>
      <c r="G3553" s="24" t="s">
        <v>61</v>
      </c>
    </row>
    <row r="3554" customFormat="false" ht="13.8" hidden="false" customHeight="false" outlineLevel="0" collapsed="false">
      <c r="A3554" s="24" t="s">
        <v>857</v>
      </c>
      <c r="B3554" s="24" t="n">
        <v>5723.42690200852</v>
      </c>
      <c r="C3554" s="24" t="n">
        <v>0.0323824171522269</v>
      </c>
      <c r="D3554" s="24" t="n">
        <v>0.135065708486206</v>
      </c>
      <c r="E3554" s="24" t="n">
        <v>0.558781065239327</v>
      </c>
      <c r="F3554" s="24" t="n">
        <v>0.978720161134384</v>
      </c>
      <c r="G3554" s="24" t="s">
        <v>61</v>
      </c>
    </row>
    <row r="3555" customFormat="false" ht="13.8" hidden="false" customHeight="false" outlineLevel="0" collapsed="false">
      <c r="A3555" s="24" t="s">
        <v>581</v>
      </c>
      <c r="B3555" s="24" t="n">
        <v>1201.7320139708</v>
      </c>
      <c r="C3555" s="24" t="n">
        <v>0.0325259904175811</v>
      </c>
      <c r="D3555" s="24" t="n">
        <v>0.137653826909109</v>
      </c>
      <c r="E3555" s="24" t="n">
        <v>0.55663894894389</v>
      </c>
      <c r="F3555" s="24" t="n">
        <v>0.978720161134384</v>
      </c>
      <c r="G3555" s="24" t="s">
        <v>61</v>
      </c>
    </row>
    <row r="3556" customFormat="false" ht="13.8" hidden="false" customHeight="false" outlineLevel="0" collapsed="false">
      <c r="A3556" s="24" t="s">
        <v>1409</v>
      </c>
      <c r="B3556" s="24" t="n">
        <v>1631.17825447377</v>
      </c>
      <c r="C3556" s="24" t="n">
        <v>0.0325822423941512</v>
      </c>
      <c r="D3556" s="24" t="n">
        <v>0.0910617393090919</v>
      </c>
      <c r="E3556" s="24" t="n">
        <v>0.549710147454042</v>
      </c>
      <c r="F3556" s="24" t="n">
        <v>0.978720161134384</v>
      </c>
      <c r="G3556" s="24" t="s">
        <v>61</v>
      </c>
    </row>
    <row r="3557" customFormat="false" ht="13.8" hidden="false" customHeight="false" outlineLevel="0" collapsed="false">
      <c r="A3557" s="24" t="s">
        <v>825</v>
      </c>
      <c r="B3557" s="24" t="n">
        <v>903.485550272833</v>
      </c>
      <c r="C3557" s="24" t="n">
        <v>0.0327322052115655</v>
      </c>
      <c r="D3557" s="24" t="n">
        <v>0.156973018907429</v>
      </c>
      <c r="E3557" s="24" t="n">
        <v>0.544403370596265</v>
      </c>
      <c r="F3557" s="24" t="n">
        <v>0.978720161134384</v>
      </c>
      <c r="G3557" s="24" t="s">
        <v>61</v>
      </c>
    </row>
    <row r="3558" customFormat="false" ht="13.8" hidden="false" customHeight="false" outlineLevel="0" collapsed="false">
      <c r="A3558" s="24" t="s">
        <v>399</v>
      </c>
      <c r="B3558" s="24" t="n">
        <v>8162.67606341964</v>
      </c>
      <c r="C3558" s="24" t="n">
        <v>0.0328313699698546</v>
      </c>
      <c r="D3558" s="24" t="n">
        <v>0.164180505971047</v>
      </c>
      <c r="E3558" s="24" t="n">
        <v>0.536890484301657</v>
      </c>
      <c r="F3558" s="24" t="n">
        <v>0.978720161134384</v>
      </c>
      <c r="G3558" s="24" t="s">
        <v>61</v>
      </c>
    </row>
    <row r="3559" customFormat="false" ht="13.8" hidden="false" customHeight="false" outlineLevel="0" collapsed="false">
      <c r="A3559" s="24" t="s">
        <v>2232</v>
      </c>
      <c r="B3559" s="24" t="n">
        <v>5217.15589785094</v>
      </c>
      <c r="C3559" s="24" t="n">
        <v>0.0328562090505829</v>
      </c>
      <c r="D3559" s="24" t="n">
        <v>0.182159236273009</v>
      </c>
      <c r="E3559" s="24" t="n">
        <v>0.517671208710448</v>
      </c>
      <c r="F3559" s="24" t="n">
        <v>0.970390547176003</v>
      </c>
      <c r="G3559" s="24" t="s">
        <v>61</v>
      </c>
    </row>
    <row r="3560" customFormat="false" ht="13.8" hidden="false" customHeight="false" outlineLevel="0" collapsed="false">
      <c r="A3560" s="24" t="s">
        <v>1495</v>
      </c>
      <c r="B3560" s="24" t="n">
        <v>9824.10710810866</v>
      </c>
      <c r="C3560" s="24" t="n">
        <v>0.0328606381386405</v>
      </c>
      <c r="D3560" s="24" t="n">
        <v>0.0918053714700485</v>
      </c>
      <c r="E3560" s="24" t="n">
        <v>0.546736334647764</v>
      </c>
      <c r="F3560" s="24" t="n">
        <v>0.978720161134384</v>
      </c>
      <c r="G3560" s="24" t="s">
        <v>61</v>
      </c>
    </row>
    <row r="3561" customFormat="false" ht="13.8" hidden="false" customHeight="false" outlineLevel="0" collapsed="false">
      <c r="A3561" s="24" t="s">
        <v>2321</v>
      </c>
      <c r="B3561" s="24" t="n">
        <v>5130.541004933</v>
      </c>
      <c r="C3561" s="24" t="n">
        <v>0.0329271432021448</v>
      </c>
      <c r="D3561" s="24" t="n">
        <v>0.118545788417001</v>
      </c>
      <c r="E3561" s="24" t="n">
        <v>0.552682559007624</v>
      </c>
      <c r="F3561" s="24" t="n">
        <v>0.978720161134384</v>
      </c>
      <c r="G3561" s="24" t="s">
        <v>61</v>
      </c>
    </row>
    <row r="3562" customFormat="false" ht="13.8" hidden="false" customHeight="false" outlineLevel="0" collapsed="false">
      <c r="A3562" s="24" t="s">
        <v>2875</v>
      </c>
      <c r="B3562" s="24" t="n">
        <v>830.77325459985</v>
      </c>
      <c r="C3562" s="24" t="n">
        <v>0.0329661240588334</v>
      </c>
      <c r="D3562" s="24" t="n">
        <v>0.162189953906447</v>
      </c>
      <c r="E3562" s="24" t="n">
        <v>0.537309501717565</v>
      </c>
      <c r="F3562" s="24" t="n">
        <v>0.978720161134384</v>
      </c>
      <c r="G3562" s="24" t="s">
        <v>61</v>
      </c>
    </row>
    <row r="3563" customFormat="false" ht="13.8" hidden="false" customHeight="false" outlineLevel="0" collapsed="false">
      <c r="A3563" s="24" t="s">
        <v>1788</v>
      </c>
      <c r="B3563" s="24" t="n">
        <v>4995.00085290732</v>
      </c>
      <c r="C3563" s="24" t="n">
        <v>0.0330205977068348</v>
      </c>
      <c r="D3563" s="24" t="n">
        <v>0.0898668700878859</v>
      </c>
      <c r="E3563" s="24" t="n">
        <v>0.543955230164943</v>
      </c>
      <c r="F3563" s="24" t="n">
        <v>0.978720161134384</v>
      </c>
      <c r="G3563" s="24" t="s">
        <v>61</v>
      </c>
    </row>
    <row r="3564" customFormat="false" ht="13.8" hidden="false" customHeight="false" outlineLevel="0" collapsed="false">
      <c r="A3564" s="24" t="s">
        <v>2366</v>
      </c>
      <c r="B3564" s="24" t="n">
        <v>440.999288811014</v>
      </c>
      <c r="C3564" s="24" t="n">
        <v>0.0330427468598446</v>
      </c>
      <c r="D3564" s="24" t="n">
        <v>0.162422400563656</v>
      </c>
      <c r="E3564" s="24" t="n">
        <v>0.536254413442797</v>
      </c>
      <c r="F3564" s="24" t="n">
        <v>0.978720161134384</v>
      </c>
      <c r="G3564" s="24" t="s">
        <v>61</v>
      </c>
    </row>
    <row r="3565" customFormat="false" ht="13.8" hidden="false" customHeight="false" outlineLevel="0" collapsed="false">
      <c r="A3565" s="24" t="s">
        <v>1460</v>
      </c>
      <c r="B3565" s="24" t="n">
        <v>1417.57246928369</v>
      </c>
      <c r="C3565" s="24" t="n">
        <v>0.0332295184666853</v>
      </c>
      <c r="D3565" s="24" t="n">
        <v>0.128583136375528</v>
      </c>
      <c r="E3565" s="24" t="n">
        <v>0.549889035170754</v>
      </c>
      <c r="F3565" s="24" t="n">
        <v>0.978720161134384</v>
      </c>
      <c r="G3565" s="24" t="s">
        <v>61</v>
      </c>
    </row>
    <row r="3566" customFormat="false" ht="13.8" hidden="false" customHeight="false" outlineLevel="0" collapsed="false">
      <c r="A3566" s="24" t="s">
        <v>1087</v>
      </c>
      <c r="B3566" s="24" t="n">
        <v>1383.12582165455</v>
      </c>
      <c r="C3566" s="24" t="n">
        <v>0.0332907027024822</v>
      </c>
      <c r="D3566" s="24" t="n">
        <v>0.115555839019441</v>
      </c>
      <c r="E3566" s="24" t="n">
        <v>0.548115612003703</v>
      </c>
      <c r="F3566" s="24" t="n">
        <v>0.978720161134384</v>
      </c>
      <c r="G3566" s="24" t="s">
        <v>61</v>
      </c>
    </row>
    <row r="3567" customFormat="false" ht="13.8" hidden="false" customHeight="false" outlineLevel="0" collapsed="false">
      <c r="A3567" s="24" t="s">
        <v>1082</v>
      </c>
      <c r="B3567" s="24" t="n">
        <v>10518.2685514681</v>
      </c>
      <c r="C3567" s="24" t="n">
        <v>0.0333131934054964</v>
      </c>
      <c r="D3567" s="24" t="n">
        <v>0.126469971853678</v>
      </c>
      <c r="E3567" s="24" t="n">
        <v>0.548954474019004</v>
      </c>
      <c r="F3567" s="24" t="n">
        <v>0.978720161134384</v>
      </c>
      <c r="G3567" s="24" t="s">
        <v>61</v>
      </c>
    </row>
    <row r="3568" customFormat="false" ht="13.8" hidden="false" customHeight="false" outlineLevel="0" collapsed="false">
      <c r="A3568" s="24" t="s">
        <v>394</v>
      </c>
      <c r="B3568" s="24" t="n">
        <v>182.000494617522</v>
      </c>
      <c r="C3568" s="24" t="n">
        <v>0.0334449161324327</v>
      </c>
      <c r="D3568" s="24" t="n">
        <v>0.189477183647903</v>
      </c>
      <c r="E3568" s="24" t="n">
        <v>0.504100696603961</v>
      </c>
      <c r="F3568" s="24" t="n">
        <v>0.970050621318253</v>
      </c>
      <c r="G3568" s="24" t="s">
        <v>61</v>
      </c>
    </row>
    <row r="3569" customFormat="false" ht="13.8" hidden="false" customHeight="false" outlineLevel="0" collapsed="false">
      <c r="A3569" s="24" t="s">
        <v>828</v>
      </c>
      <c r="B3569" s="24" t="n">
        <v>143.920837348107</v>
      </c>
      <c r="C3569" s="24" t="n">
        <v>0.0334596810759922</v>
      </c>
      <c r="D3569" s="24" t="n">
        <v>0.14079048147044</v>
      </c>
      <c r="E3569" s="24" t="n">
        <v>0.5454055504965</v>
      </c>
      <c r="F3569" s="24" t="n">
        <v>0.978720161134384</v>
      </c>
      <c r="G3569" s="24" t="s">
        <v>61</v>
      </c>
    </row>
    <row r="3570" customFormat="false" ht="13.8" hidden="false" customHeight="false" outlineLevel="0" collapsed="false">
      <c r="A3570" s="24" t="s">
        <v>941</v>
      </c>
      <c r="B3570" s="24" t="n">
        <v>78.0934219986904</v>
      </c>
      <c r="C3570" s="24" t="n">
        <v>0.0335074140587484</v>
      </c>
      <c r="D3570" s="24" t="n">
        <v>0.167574120685672</v>
      </c>
      <c r="E3570" s="24" t="n">
        <v>0.526123947096947</v>
      </c>
      <c r="F3570" s="24" t="n">
        <v>0.973144359362613</v>
      </c>
      <c r="G3570" s="24" t="s">
        <v>61</v>
      </c>
    </row>
    <row r="3571" customFormat="false" ht="13.8" hidden="false" customHeight="false" outlineLevel="0" collapsed="false">
      <c r="A3571" s="24" t="s">
        <v>1493</v>
      </c>
      <c r="B3571" s="24" t="n">
        <v>24359.5163280928</v>
      </c>
      <c r="C3571" s="24" t="n">
        <v>0.0335410634278674</v>
      </c>
      <c r="D3571" s="24" t="n">
        <v>0.157614872846508</v>
      </c>
      <c r="E3571" s="24" t="n">
        <v>0.535040502170472</v>
      </c>
      <c r="F3571" s="24" t="n">
        <v>0.978720161134384</v>
      </c>
      <c r="G3571" s="24" t="s">
        <v>61</v>
      </c>
    </row>
    <row r="3572" customFormat="false" ht="13.8" hidden="false" customHeight="false" outlineLevel="0" collapsed="false">
      <c r="A3572" s="24" t="s">
        <v>1416</v>
      </c>
      <c r="B3572" s="24" t="n">
        <v>15.0698635234325</v>
      </c>
      <c r="C3572" s="24" t="n">
        <v>0.0335477091184727</v>
      </c>
      <c r="D3572" s="24" t="n">
        <v>0.333241654158961</v>
      </c>
      <c r="E3572" s="24" t="n">
        <v>0.538035709295738</v>
      </c>
      <c r="F3572" s="24" t="n">
        <v>0.978720161134384</v>
      </c>
      <c r="G3572" s="24" t="s">
        <v>61</v>
      </c>
    </row>
    <row r="3573" customFormat="false" ht="13.8" hidden="false" customHeight="false" outlineLevel="0" collapsed="false">
      <c r="A3573" s="24" t="s">
        <v>2737</v>
      </c>
      <c r="B3573" s="24" t="n">
        <v>758.63348569546</v>
      </c>
      <c r="C3573" s="24" t="n">
        <v>0.0337452699005851</v>
      </c>
      <c r="D3573" s="24" t="n">
        <v>0.206682505232308</v>
      </c>
      <c r="E3573" s="24" t="n">
        <v>0.488913356535109</v>
      </c>
      <c r="F3573" s="24" t="n">
        <v>0.961539688584518</v>
      </c>
      <c r="G3573" s="24" t="s">
        <v>61</v>
      </c>
    </row>
    <row r="3574" customFormat="false" ht="13.8" hidden="false" customHeight="false" outlineLevel="0" collapsed="false">
      <c r="A3574" s="24" t="s">
        <v>3003</v>
      </c>
      <c r="B3574" s="24" t="n">
        <v>32048.155475796</v>
      </c>
      <c r="C3574" s="24" t="n">
        <v>0.0337617128346364</v>
      </c>
      <c r="D3574" s="24" t="n">
        <v>0.15510547945526</v>
      </c>
      <c r="E3574" s="24" t="n">
        <v>0.534597538537605</v>
      </c>
      <c r="F3574" s="24" t="n">
        <v>0.978720161134384</v>
      </c>
      <c r="G3574" s="24" t="s">
        <v>61</v>
      </c>
    </row>
    <row r="3575" customFormat="false" ht="13.8" hidden="false" customHeight="false" outlineLevel="0" collapsed="false">
      <c r="A3575" s="24" t="s">
        <v>2330</v>
      </c>
      <c r="B3575" s="24" t="n">
        <v>663.98800811609</v>
      </c>
      <c r="C3575" s="24" t="n">
        <v>0.0338263186156756</v>
      </c>
      <c r="D3575" s="24" t="n">
        <v>0.174701698536197</v>
      </c>
      <c r="E3575" s="24" t="n">
        <v>0.515099182357922</v>
      </c>
      <c r="F3575" s="24" t="n">
        <v>0.970050621318253</v>
      </c>
      <c r="G3575" s="24" t="s">
        <v>61</v>
      </c>
    </row>
    <row r="3576" customFormat="false" ht="13.8" hidden="false" customHeight="false" outlineLevel="0" collapsed="false">
      <c r="A3576" s="24" t="s">
        <v>206</v>
      </c>
      <c r="B3576" s="24" t="n">
        <v>1282.58224661559</v>
      </c>
      <c r="C3576" s="24" t="n">
        <v>0.0338854758788412</v>
      </c>
      <c r="D3576" s="24" t="n">
        <v>0.204392275670784</v>
      </c>
      <c r="E3576" s="24" t="n">
        <v>0.48851972513191</v>
      </c>
      <c r="F3576" s="24" t="n">
        <v>0.961539688584518</v>
      </c>
      <c r="G3576" s="24" t="s">
        <v>61</v>
      </c>
    </row>
    <row r="3577" customFormat="false" ht="13.8" hidden="false" customHeight="false" outlineLevel="0" collapsed="false">
      <c r="A3577" s="24" t="s">
        <v>3574</v>
      </c>
      <c r="B3577" s="24" t="n">
        <v>4800.70879103813</v>
      </c>
      <c r="C3577" s="24" t="n">
        <v>0.0339217241124608</v>
      </c>
      <c r="D3577" s="24" t="n">
        <v>0.18137438476626</v>
      </c>
      <c r="E3577" s="24" t="n">
        <v>0.506917569806993</v>
      </c>
      <c r="F3577" s="24" t="n">
        <v>0.970050621318253</v>
      </c>
      <c r="G3577" s="24" t="s">
        <v>61</v>
      </c>
    </row>
    <row r="3578" customFormat="false" ht="13.8" hidden="false" customHeight="false" outlineLevel="0" collapsed="false">
      <c r="A3578" s="24" t="s">
        <v>623</v>
      </c>
      <c r="B3578" s="24" t="n">
        <v>64.9089452346713</v>
      </c>
      <c r="C3578" s="24" t="n">
        <v>0.0339662588579785</v>
      </c>
      <c r="D3578" s="24" t="n">
        <v>0.228903043018678</v>
      </c>
      <c r="E3578" s="24" t="n">
        <v>0.481850175924681</v>
      </c>
      <c r="F3578" s="24" t="n">
        <v>0.959150627347533</v>
      </c>
      <c r="G3578" s="24" t="s">
        <v>61</v>
      </c>
    </row>
    <row r="3579" customFormat="false" ht="13.8" hidden="false" customHeight="false" outlineLevel="0" collapsed="false">
      <c r="A3579" s="24" t="s">
        <v>3001</v>
      </c>
      <c r="B3579" s="24" t="n">
        <v>3203.03085490569</v>
      </c>
      <c r="C3579" s="24" t="n">
        <v>0.0339826057180943</v>
      </c>
      <c r="D3579" s="24" t="n">
        <v>0.170525588767404</v>
      </c>
      <c r="E3579" s="24" t="n">
        <v>0.517919547726752</v>
      </c>
      <c r="F3579" s="24" t="n">
        <v>0.970390547176003</v>
      </c>
      <c r="G3579" s="24" t="s">
        <v>61</v>
      </c>
    </row>
    <row r="3580" customFormat="false" ht="13.8" hidden="false" customHeight="false" outlineLevel="0" collapsed="false">
      <c r="A3580" s="24" t="s">
        <v>1306</v>
      </c>
      <c r="B3580" s="24" t="n">
        <v>3014.13551087095</v>
      </c>
      <c r="C3580" s="24" t="n">
        <v>0.0340597209725022</v>
      </c>
      <c r="D3580" s="24" t="n">
        <v>0.1114449935818</v>
      </c>
      <c r="E3580" s="24" t="n">
        <v>0.538649663368843</v>
      </c>
      <c r="F3580" s="24" t="n">
        <v>0.978720161134384</v>
      </c>
      <c r="G3580" s="24" t="s">
        <v>61</v>
      </c>
    </row>
    <row r="3581" customFormat="false" ht="13.8" hidden="false" customHeight="false" outlineLevel="0" collapsed="false">
      <c r="A3581" s="24" t="s">
        <v>1666</v>
      </c>
      <c r="B3581" s="24" t="n">
        <v>86680.9428622314</v>
      </c>
      <c r="C3581" s="24" t="n">
        <v>0.0342144679329189</v>
      </c>
      <c r="D3581" s="24" t="n">
        <v>0.108557302164849</v>
      </c>
      <c r="E3581" s="24" t="n">
        <v>0.536257423849792</v>
      </c>
      <c r="F3581" s="24" t="n">
        <v>0.978720161134384</v>
      </c>
      <c r="G3581" s="24" t="s">
        <v>61</v>
      </c>
    </row>
    <row r="3582" customFormat="false" ht="13.8" hidden="false" customHeight="false" outlineLevel="0" collapsed="false">
      <c r="A3582" s="24" t="s">
        <v>564</v>
      </c>
      <c r="B3582" s="24" t="n">
        <v>851.856161480397</v>
      </c>
      <c r="C3582" s="24" t="n">
        <v>0.0342183610056116</v>
      </c>
      <c r="D3582" s="24" t="n">
        <v>0.116231404842111</v>
      </c>
      <c r="E3582" s="24" t="n">
        <v>0.537794732552896</v>
      </c>
      <c r="F3582" s="24" t="n">
        <v>0.978720161134384</v>
      </c>
      <c r="G3582" s="24" t="s">
        <v>61</v>
      </c>
    </row>
    <row r="3583" customFormat="false" ht="13.8" hidden="false" customHeight="false" outlineLevel="0" collapsed="false">
      <c r="A3583" s="24" t="s">
        <v>855</v>
      </c>
      <c r="B3583" s="24" t="n">
        <v>8225.27111114769</v>
      </c>
      <c r="C3583" s="24" t="n">
        <v>0.0342957001275373</v>
      </c>
      <c r="D3583" s="24" t="n">
        <v>0.112763200275442</v>
      </c>
      <c r="E3583" s="24" t="n">
        <v>0.536274535968201</v>
      </c>
      <c r="F3583" s="24" t="n">
        <v>0.978720161134384</v>
      </c>
      <c r="G3583" s="24" t="s">
        <v>61</v>
      </c>
    </row>
    <row r="3584" customFormat="false" ht="13.8" hidden="false" customHeight="false" outlineLevel="0" collapsed="false">
      <c r="A3584" s="24" t="s">
        <v>1182</v>
      </c>
      <c r="B3584" s="24" t="n">
        <v>2554.88346528694</v>
      </c>
      <c r="C3584" s="24" t="n">
        <v>0.034723416297524</v>
      </c>
      <c r="D3584" s="24" t="n">
        <v>0.127689571263118</v>
      </c>
      <c r="E3584" s="24" t="n">
        <v>0.533374512011579</v>
      </c>
      <c r="F3584" s="24" t="n">
        <v>0.977747064432217</v>
      </c>
      <c r="G3584" s="24" t="s">
        <v>61</v>
      </c>
    </row>
    <row r="3585" customFormat="false" ht="13.8" hidden="false" customHeight="false" outlineLevel="0" collapsed="false">
      <c r="A3585" s="24" t="s">
        <v>1677</v>
      </c>
      <c r="B3585" s="24" t="n">
        <v>786.513852570047</v>
      </c>
      <c r="C3585" s="24" t="n">
        <v>0.0347243188527346</v>
      </c>
      <c r="D3585" s="24" t="n">
        <v>0.140922522976727</v>
      </c>
      <c r="E3585" s="24" t="n">
        <v>0.531589369890277</v>
      </c>
      <c r="F3585" s="24" t="n">
        <v>0.976808730381216</v>
      </c>
      <c r="G3585" s="24" t="s">
        <v>61</v>
      </c>
    </row>
    <row r="3586" customFormat="false" ht="13.8" hidden="false" customHeight="false" outlineLevel="0" collapsed="false">
      <c r="A3586" s="24" t="s">
        <v>3439</v>
      </c>
      <c r="B3586" s="24" t="n">
        <v>3666.08375569492</v>
      </c>
      <c r="C3586" s="24" t="n">
        <v>0.0347263493372002</v>
      </c>
      <c r="D3586" s="24" t="n">
        <v>0.163149351116267</v>
      </c>
      <c r="E3586" s="24" t="n">
        <v>0.517469880475716</v>
      </c>
      <c r="F3586" s="24" t="n">
        <v>0.970390547176003</v>
      </c>
      <c r="G3586" s="24" t="s">
        <v>61</v>
      </c>
    </row>
    <row r="3587" customFormat="false" ht="13.8" hidden="false" customHeight="false" outlineLevel="0" collapsed="false">
      <c r="A3587" s="24" t="s">
        <v>1137</v>
      </c>
      <c r="B3587" s="24" t="n">
        <v>3634.02390402127</v>
      </c>
      <c r="C3587" s="24" t="n">
        <v>0.034764553903618</v>
      </c>
      <c r="D3587" s="24" t="n">
        <v>0.185798746306762</v>
      </c>
      <c r="E3587" s="24" t="n">
        <v>0.493442737651345</v>
      </c>
      <c r="F3587" s="24" t="n">
        <v>0.964465784037852</v>
      </c>
      <c r="G3587" s="24" t="s">
        <v>61</v>
      </c>
    </row>
    <row r="3588" customFormat="false" ht="13.8" hidden="false" customHeight="false" outlineLevel="0" collapsed="false">
      <c r="A3588" s="24" t="s">
        <v>1625</v>
      </c>
      <c r="B3588" s="24" t="n">
        <v>3820.45576784859</v>
      </c>
      <c r="C3588" s="24" t="n">
        <v>0.0348243144724318</v>
      </c>
      <c r="D3588" s="24" t="n">
        <v>0.134278212567347</v>
      </c>
      <c r="E3588" s="24" t="n">
        <v>0.531922501675671</v>
      </c>
      <c r="F3588" s="24" t="n">
        <v>0.977030836078658</v>
      </c>
      <c r="G3588" s="24" t="s">
        <v>61</v>
      </c>
    </row>
    <row r="3589" customFormat="false" ht="13.8" hidden="false" customHeight="false" outlineLevel="0" collapsed="false">
      <c r="A3589" s="24" t="s">
        <v>1005</v>
      </c>
      <c r="B3589" s="24" t="n">
        <v>1873.74020732746</v>
      </c>
      <c r="C3589" s="24" t="n">
        <v>0.0348758322434962</v>
      </c>
      <c r="D3589" s="24" t="n">
        <v>0.143182474854097</v>
      </c>
      <c r="E3589" s="24" t="n">
        <v>0.529203271886933</v>
      </c>
      <c r="F3589" s="24" t="n">
        <v>0.974535879587313</v>
      </c>
      <c r="G3589" s="24" t="s">
        <v>61</v>
      </c>
    </row>
    <row r="3590" customFormat="false" ht="13.8" hidden="false" customHeight="false" outlineLevel="0" collapsed="false">
      <c r="A3590" s="24" t="s">
        <v>1107</v>
      </c>
      <c r="B3590" s="24" t="n">
        <v>15.8910400015116</v>
      </c>
      <c r="C3590" s="24" t="n">
        <v>0.034913767874873</v>
      </c>
      <c r="D3590" s="24" t="n">
        <v>0.204834950872522</v>
      </c>
      <c r="E3590" s="24" t="n">
        <v>0.477182092628851</v>
      </c>
      <c r="F3590" s="24" t="n">
        <v>0.959150627347533</v>
      </c>
      <c r="G3590" s="24" t="s">
        <v>61</v>
      </c>
    </row>
    <row r="3591" customFormat="false" ht="13.8" hidden="false" customHeight="false" outlineLevel="0" collapsed="false">
      <c r="A3591" s="24" t="s">
        <v>679</v>
      </c>
      <c r="B3591" s="24" t="n">
        <v>12734.4338866063</v>
      </c>
      <c r="C3591" s="24" t="n">
        <v>0.0350480816713582</v>
      </c>
      <c r="D3591" s="24" t="n">
        <v>0.14101871842729</v>
      </c>
      <c r="E3591" s="24" t="n">
        <v>0.528080792896955</v>
      </c>
      <c r="F3591" s="24" t="n">
        <v>0.97391556187233</v>
      </c>
      <c r="G3591" s="24" t="s">
        <v>61</v>
      </c>
    </row>
    <row r="3592" customFormat="false" ht="13.8" hidden="false" customHeight="false" outlineLevel="0" collapsed="false">
      <c r="A3592" s="24" t="s">
        <v>2974</v>
      </c>
      <c r="B3592" s="24" t="n">
        <v>181.552377178383</v>
      </c>
      <c r="C3592" s="24" t="n">
        <v>0.0350938489958738</v>
      </c>
      <c r="D3592" s="24" t="n">
        <v>0.153224217752202</v>
      </c>
      <c r="E3592" s="24" t="n">
        <v>0.521671626635017</v>
      </c>
      <c r="F3592" s="24" t="n">
        <v>0.971168803991349</v>
      </c>
      <c r="G3592" s="24" t="s">
        <v>61</v>
      </c>
    </row>
    <row r="3593" customFormat="false" ht="13.8" hidden="false" customHeight="false" outlineLevel="0" collapsed="false">
      <c r="A3593" s="24" t="s">
        <v>869</v>
      </c>
      <c r="B3593" s="24" t="n">
        <v>14045.7518543634</v>
      </c>
      <c r="C3593" s="24" t="n">
        <v>0.0351364241265002</v>
      </c>
      <c r="D3593" s="24" t="n">
        <v>0.107819858913391</v>
      </c>
      <c r="E3593" s="24" t="n">
        <v>0.525742417643318</v>
      </c>
      <c r="F3593" s="24" t="n">
        <v>0.973144359362613</v>
      </c>
      <c r="G3593" s="24" t="s">
        <v>61</v>
      </c>
    </row>
    <row r="3594" customFormat="false" ht="13.8" hidden="false" customHeight="false" outlineLevel="0" collapsed="false">
      <c r="A3594" s="24" t="s">
        <v>634</v>
      </c>
      <c r="B3594" s="24" t="n">
        <v>811.40487574045</v>
      </c>
      <c r="C3594" s="24" t="n">
        <v>0.0351497357583523</v>
      </c>
      <c r="D3594" s="24" t="n">
        <v>0.168271714183281</v>
      </c>
      <c r="E3594" s="24" t="n">
        <v>0.50793870808346</v>
      </c>
      <c r="F3594" s="24" t="n">
        <v>0.970050621318253</v>
      </c>
      <c r="G3594" s="24" t="s">
        <v>61</v>
      </c>
    </row>
    <row r="3595" customFormat="false" ht="13.8" hidden="false" customHeight="false" outlineLevel="0" collapsed="false">
      <c r="A3595" s="24" t="s">
        <v>699</v>
      </c>
      <c r="B3595" s="24" t="n">
        <v>419.867651811915</v>
      </c>
      <c r="C3595" s="24" t="n">
        <v>0.0351800573850901</v>
      </c>
      <c r="D3595" s="24" t="n">
        <v>0.17213921694578</v>
      </c>
      <c r="E3595" s="24" t="n">
        <v>0.503539482633657</v>
      </c>
      <c r="F3595" s="24" t="n">
        <v>0.970050621318253</v>
      </c>
      <c r="G3595" s="24" t="s">
        <v>61</v>
      </c>
    </row>
    <row r="3596" customFormat="false" ht="13.8" hidden="false" customHeight="false" outlineLevel="0" collapsed="false">
      <c r="A3596" s="24" t="s">
        <v>1829</v>
      </c>
      <c r="B3596" s="24" t="n">
        <v>0.640069067586032</v>
      </c>
      <c r="C3596" s="24" t="n">
        <v>0.0353448359012661</v>
      </c>
      <c r="D3596" s="24" t="n">
        <v>0.563315291717202</v>
      </c>
      <c r="E3596" s="24" t="n">
        <v>0.535224318261173</v>
      </c>
      <c r="F3596" s="24" t="n">
        <v>0.978720161134384</v>
      </c>
      <c r="G3596" s="24" t="s">
        <v>61</v>
      </c>
    </row>
    <row r="3597" customFormat="false" ht="13.8" hidden="false" customHeight="false" outlineLevel="0" collapsed="false">
      <c r="A3597" s="24" t="s">
        <v>1079</v>
      </c>
      <c r="B3597" s="24" t="n">
        <v>357.448017479507</v>
      </c>
      <c r="C3597" s="24" t="n">
        <v>0.035386125825987</v>
      </c>
      <c r="D3597" s="24" t="n">
        <v>0.126139463048501</v>
      </c>
      <c r="E3597" s="24" t="n">
        <v>0.52611078547033</v>
      </c>
      <c r="F3597" s="24" t="n">
        <v>0.973144359362613</v>
      </c>
      <c r="G3597" s="24" t="s">
        <v>61</v>
      </c>
    </row>
    <row r="3598" customFormat="false" ht="13.8" hidden="false" customHeight="false" outlineLevel="0" collapsed="false">
      <c r="A3598" s="24" t="s">
        <v>2664</v>
      </c>
      <c r="B3598" s="24" t="n">
        <v>3450.57107181266</v>
      </c>
      <c r="C3598" s="24" t="n">
        <v>0.0353912488822561</v>
      </c>
      <c r="D3598" s="24" t="n">
        <v>0.133319929618083</v>
      </c>
      <c r="E3598" s="24" t="n">
        <v>0.525911993863845</v>
      </c>
      <c r="F3598" s="24" t="n">
        <v>0.973144359362613</v>
      </c>
      <c r="G3598" s="24" t="s">
        <v>61</v>
      </c>
    </row>
    <row r="3599" customFormat="false" ht="13.8" hidden="false" customHeight="false" outlineLevel="0" collapsed="false">
      <c r="A3599" s="24" t="s">
        <v>3065</v>
      </c>
      <c r="B3599" s="24" t="n">
        <v>2538.81088608007</v>
      </c>
      <c r="C3599" s="24" t="n">
        <v>0.0354276413195083</v>
      </c>
      <c r="D3599" s="24" t="n">
        <v>0.198125465637417</v>
      </c>
      <c r="E3599" s="24" t="n">
        <v>0.475916375887008</v>
      </c>
      <c r="F3599" s="24" t="n">
        <v>0.959150627347533</v>
      </c>
      <c r="G3599" s="24" t="s">
        <v>61</v>
      </c>
    </row>
    <row r="3600" customFormat="false" ht="13.8" hidden="false" customHeight="false" outlineLevel="0" collapsed="false">
      <c r="A3600" s="24" t="s">
        <v>1345</v>
      </c>
      <c r="B3600" s="24" t="n">
        <v>2058.83170212472</v>
      </c>
      <c r="C3600" s="24" t="n">
        <v>0.0354870557975264</v>
      </c>
      <c r="D3600" s="24" t="n">
        <v>0.138483625940216</v>
      </c>
      <c r="E3600" s="24" t="n">
        <v>0.524057485730451</v>
      </c>
      <c r="F3600" s="24" t="n">
        <v>0.973058996814625</v>
      </c>
      <c r="G3600" s="24" t="s">
        <v>61</v>
      </c>
    </row>
    <row r="3601" customFormat="false" ht="13.8" hidden="false" customHeight="false" outlineLevel="0" collapsed="false">
      <c r="A3601" s="24" t="s">
        <v>1712</v>
      </c>
      <c r="B3601" s="24" t="n">
        <v>820.520456716649</v>
      </c>
      <c r="C3601" s="24" t="n">
        <v>0.0355636983491824</v>
      </c>
      <c r="D3601" s="24" t="n">
        <v>0.12915383919139</v>
      </c>
      <c r="E3601" s="24" t="n">
        <v>0.524263808842118</v>
      </c>
      <c r="F3601" s="24" t="n">
        <v>0.973058996814625</v>
      </c>
      <c r="G3601" s="24" t="s">
        <v>61</v>
      </c>
    </row>
    <row r="3602" customFormat="false" ht="13.8" hidden="false" customHeight="false" outlineLevel="0" collapsed="false">
      <c r="A3602" s="24" t="s">
        <v>1066</v>
      </c>
      <c r="B3602" s="24" t="n">
        <v>265.647130027086</v>
      </c>
      <c r="C3602" s="24" t="n">
        <v>0.0355876313613678</v>
      </c>
      <c r="D3602" s="24" t="n">
        <v>0.185487642658203</v>
      </c>
      <c r="E3602" s="24" t="n">
        <v>0.485154055566473</v>
      </c>
      <c r="F3602" s="24" t="n">
        <v>0.961539688584518</v>
      </c>
      <c r="G3602" s="24" t="s">
        <v>61</v>
      </c>
    </row>
    <row r="3603" customFormat="false" ht="13.8" hidden="false" customHeight="false" outlineLevel="0" collapsed="false">
      <c r="A3603" s="24" t="s">
        <v>2751</v>
      </c>
      <c r="B3603" s="24" t="n">
        <v>990.239227562676</v>
      </c>
      <c r="C3603" s="24" t="n">
        <v>0.0356175917319984</v>
      </c>
      <c r="D3603" s="24" t="n">
        <v>0.101293769027957</v>
      </c>
      <c r="E3603" s="24" t="n">
        <v>0.518499890215462</v>
      </c>
      <c r="F3603" s="24" t="n">
        <v>0.970579501692464</v>
      </c>
      <c r="G3603" s="24" t="s">
        <v>61</v>
      </c>
    </row>
    <row r="3604" customFormat="false" ht="13.8" hidden="false" customHeight="false" outlineLevel="0" collapsed="false">
      <c r="A3604" s="24" t="s">
        <v>1295</v>
      </c>
      <c r="B3604" s="24" t="n">
        <v>2096.36004570731</v>
      </c>
      <c r="C3604" s="24" t="n">
        <v>0.0356646704503069</v>
      </c>
      <c r="D3604" s="24" t="n">
        <v>0.129760307789751</v>
      </c>
      <c r="E3604" s="24" t="n">
        <v>0.523171767488385</v>
      </c>
      <c r="F3604" s="24" t="n">
        <v>0.972208173495776</v>
      </c>
      <c r="G3604" s="24" t="s">
        <v>61</v>
      </c>
    </row>
    <row r="3605" customFormat="false" ht="13.8" hidden="false" customHeight="false" outlineLevel="0" collapsed="false">
      <c r="A3605" s="24" t="s">
        <v>654</v>
      </c>
      <c r="B3605" s="24" t="n">
        <v>2376.00560319025</v>
      </c>
      <c r="C3605" s="24" t="n">
        <v>0.0356811005760608</v>
      </c>
      <c r="D3605" s="24" t="n">
        <v>0.156162084360342</v>
      </c>
      <c r="E3605" s="24" t="n">
        <v>0.513405846829048</v>
      </c>
      <c r="F3605" s="24" t="n">
        <v>0.970050621318253</v>
      </c>
      <c r="G3605" s="24" t="s">
        <v>61</v>
      </c>
    </row>
    <row r="3606" customFormat="false" ht="13.8" hidden="false" customHeight="false" outlineLevel="0" collapsed="false">
      <c r="A3606" s="24" t="s">
        <v>2774</v>
      </c>
      <c r="B3606" s="24" t="n">
        <v>517.284682713277</v>
      </c>
      <c r="C3606" s="24" t="n">
        <v>0.0357370368656602</v>
      </c>
      <c r="D3606" s="24" t="n">
        <v>0.159510729861048</v>
      </c>
      <c r="E3606" s="24" t="n">
        <v>0.510139994089947</v>
      </c>
      <c r="F3606" s="24" t="n">
        <v>0.970050621318253</v>
      </c>
      <c r="G3606" s="24" t="s">
        <v>61</v>
      </c>
    </row>
    <row r="3607" customFormat="false" ht="13.8" hidden="false" customHeight="false" outlineLevel="0" collapsed="false">
      <c r="A3607" s="24" t="s">
        <v>967</v>
      </c>
      <c r="B3607" s="24" t="n">
        <v>15929.0518847213</v>
      </c>
      <c r="C3607" s="24" t="n">
        <v>0.0358292511646064</v>
      </c>
      <c r="D3607" s="24" t="n">
        <v>0.13726280015981</v>
      </c>
      <c r="E3607" s="24" t="n">
        <v>0.520669550682582</v>
      </c>
      <c r="F3607" s="24" t="n">
        <v>0.971168803991349</v>
      </c>
      <c r="G3607" s="24" t="s">
        <v>61</v>
      </c>
    </row>
    <row r="3608" customFormat="false" ht="13.8" hidden="false" customHeight="false" outlineLevel="0" collapsed="false">
      <c r="A3608" s="24" t="s">
        <v>2393</v>
      </c>
      <c r="B3608" s="24" t="n">
        <v>4495.85579508732</v>
      </c>
      <c r="C3608" s="24" t="n">
        <v>0.0358639552342635</v>
      </c>
      <c r="D3608" s="24" t="n">
        <v>0.18439713755096</v>
      </c>
      <c r="E3608" s="24" t="n">
        <v>0.483400592403351</v>
      </c>
      <c r="F3608" s="24" t="n">
        <v>0.960488288632347</v>
      </c>
      <c r="G3608" s="24" t="s">
        <v>61</v>
      </c>
    </row>
    <row r="3609" customFormat="false" ht="13.8" hidden="false" customHeight="false" outlineLevel="0" collapsed="false">
      <c r="A3609" s="24" t="s">
        <v>2821</v>
      </c>
      <c r="B3609" s="24" t="n">
        <v>2883.07459257373</v>
      </c>
      <c r="C3609" s="24" t="n">
        <v>0.0358752498481169</v>
      </c>
      <c r="D3609" s="24" t="n">
        <v>0.12693836802409</v>
      </c>
      <c r="E3609" s="24" t="n">
        <v>0.520870003189545</v>
      </c>
      <c r="F3609" s="24" t="n">
        <v>0.971168803991349</v>
      </c>
      <c r="G3609" s="24" t="s">
        <v>61</v>
      </c>
    </row>
    <row r="3610" customFormat="false" ht="13.8" hidden="false" customHeight="false" outlineLevel="0" collapsed="false">
      <c r="A3610" s="24" t="s">
        <v>872</v>
      </c>
      <c r="B3610" s="24" t="n">
        <v>6064.79582435806</v>
      </c>
      <c r="C3610" s="24" t="n">
        <v>0.0359281511782454</v>
      </c>
      <c r="D3610" s="24" t="n">
        <v>0.132159395497367</v>
      </c>
      <c r="E3610" s="24" t="n">
        <v>0.520256866101083</v>
      </c>
      <c r="F3610" s="24" t="n">
        <v>0.971168803991349</v>
      </c>
      <c r="G3610" s="24" t="s">
        <v>61</v>
      </c>
    </row>
    <row r="3611" customFormat="false" ht="13.8" hidden="false" customHeight="false" outlineLevel="0" collapsed="false">
      <c r="A3611" s="24" t="s">
        <v>1323</v>
      </c>
      <c r="B3611" s="24" t="n">
        <v>1.17238563855297</v>
      </c>
      <c r="C3611" s="24" t="n">
        <v>0.0359527832671695</v>
      </c>
      <c r="D3611" s="24" t="n">
        <v>0.530853724638841</v>
      </c>
      <c r="E3611" s="24" t="n">
        <v>0.555176620086296</v>
      </c>
      <c r="F3611" s="24" t="n">
        <v>0.978720161134384</v>
      </c>
      <c r="G3611" s="24" t="s">
        <v>61</v>
      </c>
    </row>
    <row r="3612" customFormat="false" ht="13.8" hidden="false" customHeight="false" outlineLevel="0" collapsed="false">
      <c r="A3612" s="24" t="s">
        <v>3539</v>
      </c>
      <c r="B3612" s="24" t="n">
        <v>219.317705347554</v>
      </c>
      <c r="C3612" s="24" t="n">
        <v>0.0360250604697335</v>
      </c>
      <c r="D3612" s="24" t="n">
        <v>0.160500159626729</v>
      </c>
      <c r="E3612" s="24" t="n">
        <v>0.506306742279351</v>
      </c>
      <c r="F3612" s="24" t="n">
        <v>0.970050621318253</v>
      </c>
      <c r="G3612" s="24" t="s">
        <v>61</v>
      </c>
    </row>
    <row r="3613" customFormat="false" ht="13.8" hidden="false" customHeight="false" outlineLevel="0" collapsed="false">
      <c r="A3613" s="24" t="s">
        <v>965</v>
      </c>
      <c r="B3613" s="24" t="n">
        <v>5399.72762508801</v>
      </c>
      <c r="C3613" s="24" t="n">
        <v>0.0361178974116393</v>
      </c>
      <c r="D3613" s="24" t="n">
        <v>0.153236671188446</v>
      </c>
      <c r="E3613" s="24" t="n">
        <v>0.510932770796343</v>
      </c>
      <c r="F3613" s="24" t="n">
        <v>0.970050621318253</v>
      </c>
      <c r="G3613" s="24" t="s">
        <v>61</v>
      </c>
    </row>
    <row r="3614" customFormat="false" ht="13.8" hidden="false" customHeight="false" outlineLevel="0" collapsed="false">
      <c r="A3614" s="24" t="s">
        <v>449</v>
      </c>
      <c r="B3614" s="24" t="n">
        <v>32711.7132489798</v>
      </c>
      <c r="C3614" s="24" t="n">
        <v>0.0361238492848919</v>
      </c>
      <c r="D3614" s="24" t="n">
        <v>0.132908811322909</v>
      </c>
      <c r="E3614" s="24" t="n">
        <v>0.51812026019516</v>
      </c>
      <c r="F3614" s="24" t="n">
        <v>0.970390547176003</v>
      </c>
      <c r="G3614" s="24" t="s">
        <v>61</v>
      </c>
    </row>
    <row r="3615" customFormat="false" ht="13.8" hidden="false" customHeight="false" outlineLevel="0" collapsed="false">
      <c r="A3615" s="24" t="s">
        <v>3381</v>
      </c>
      <c r="B3615" s="24" t="n">
        <v>2971.15402460583</v>
      </c>
      <c r="C3615" s="24" t="n">
        <v>0.0361347141462179</v>
      </c>
      <c r="D3615" s="24" t="n">
        <v>0.183281924001685</v>
      </c>
      <c r="E3615" s="24" t="n">
        <v>0.481767070839642</v>
      </c>
      <c r="F3615" s="24" t="n">
        <v>0.959150627347533</v>
      </c>
      <c r="G3615" s="24" t="s">
        <v>61</v>
      </c>
    </row>
    <row r="3616" customFormat="false" ht="13.8" hidden="false" customHeight="false" outlineLevel="0" collapsed="false">
      <c r="A3616" s="24" t="s">
        <v>537</v>
      </c>
      <c r="B3616" s="24" t="n">
        <v>14682.432723784</v>
      </c>
      <c r="C3616" s="24" t="n">
        <v>0.0362122050359265</v>
      </c>
      <c r="D3616" s="24" t="n">
        <v>0.140587257560771</v>
      </c>
      <c r="E3616" s="24" t="n">
        <v>0.515850041898293</v>
      </c>
      <c r="F3616" s="24" t="n">
        <v>0.970050621318253</v>
      </c>
      <c r="G3616" s="24" t="s">
        <v>61</v>
      </c>
    </row>
    <row r="3617" customFormat="false" ht="13.8" hidden="false" customHeight="false" outlineLevel="0" collapsed="false">
      <c r="A3617" s="24" t="s">
        <v>2980</v>
      </c>
      <c r="B3617" s="24" t="n">
        <v>855.13397949253</v>
      </c>
      <c r="C3617" s="24" t="n">
        <v>0.0363691162155728</v>
      </c>
      <c r="D3617" s="24" t="n">
        <v>0.128642609856264</v>
      </c>
      <c r="E3617" s="24" t="n">
        <v>0.515641149820471</v>
      </c>
      <c r="F3617" s="24" t="n">
        <v>0.970050621318253</v>
      </c>
      <c r="G3617" s="24" t="s">
        <v>61</v>
      </c>
    </row>
    <row r="3618" customFormat="false" ht="13.8" hidden="false" customHeight="false" outlineLevel="0" collapsed="false">
      <c r="A3618" s="24" t="s">
        <v>2244</v>
      </c>
      <c r="B3618" s="24" t="n">
        <v>9352.02632688291</v>
      </c>
      <c r="C3618" s="24" t="n">
        <v>0.0364619027103259</v>
      </c>
      <c r="D3618" s="24" t="n">
        <v>0.149127137384077</v>
      </c>
      <c r="E3618" s="24" t="n">
        <v>0.50981683879047</v>
      </c>
      <c r="F3618" s="24" t="n">
        <v>0.970050621318253</v>
      </c>
      <c r="G3618" s="24" t="s">
        <v>61</v>
      </c>
    </row>
    <row r="3619" customFormat="false" ht="13.8" hidden="false" customHeight="false" outlineLevel="0" collapsed="false">
      <c r="A3619" s="24" t="s">
        <v>876</v>
      </c>
      <c r="B3619" s="24" t="n">
        <v>1282.57189066362</v>
      </c>
      <c r="C3619" s="24" t="n">
        <v>0.0364654593273176</v>
      </c>
      <c r="D3619" s="24" t="n">
        <v>0.138238553747543</v>
      </c>
      <c r="E3619" s="24" t="n">
        <v>0.513758353392672</v>
      </c>
      <c r="F3619" s="24" t="n">
        <v>0.970050621318253</v>
      </c>
      <c r="G3619" s="24" t="s">
        <v>61</v>
      </c>
    </row>
    <row r="3620" customFormat="false" ht="13.8" hidden="false" customHeight="false" outlineLevel="0" collapsed="false">
      <c r="A3620" s="24" t="s">
        <v>1561</v>
      </c>
      <c r="B3620" s="24" t="n">
        <v>56.9136265324037</v>
      </c>
      <c r="C3620" s="24" t="n">
        <v>0.0365074920632716</v>
      </c>
      <c r="D3620" s="24" t="n">
        <v>0.196401354641078</v>
      </c>
      <c r="E3620" s="24" t="n">
        <v>0.466038846817564</v>
      </c>
      <c r="F3620" s="24" t="n">
        <v>0.954924182353142</v>
      </c>
      <c r="G3620" s="24" t="s">
        <v>61</v>
      </c>
    </row>
    <row r="3621" customFormat="false" ht="13.8" hidden="false" customHeight="false" outlineLevel="0" collapsed="false">
      <c r="A3621" s="24" t="s">
        <v>3250</v>
      </c>
      <c r="B3621" s="24" t="n">
        <v>1994.1492913173</v>
      </c>
      <c r="C3621" s="24" t="n">
        <v>0.0365338321298567</v>
      </c>
      <c r="D3621" s="24" t="n">
        <v>0.150904896888654</v>
      </c>
      <c r="E3621" s="24" t="n">
        <v>0.508081176477434</v>
      </c>
      <c r="F3621" s="24" t="n">
        <v>0.970050621318253</v>
      </c>
      <c r="G3621" s="24" t="s">
        <v>61</v>
      </c>
    </row>
    <row r="3622" customFormat="false" ht="13.8" hidden="false" customHeight="false" outlineLevel="0" collapsed="false">
      <c r="A3622" s="24" t="s">
        <v>1025</v>
      </c>
      <c r="B3622" s="24" t="n">
        <v>2.58869701644863</v>
      </c>
      <c r="C3622" s="24" t="n">
        <v>0.0365514447474906</v>
      </c>
      <c r="D3622" s="24" t="n">
        <v>0.437644957188955</v>
      </c>
      <c r="E3622" s="24" t="n">
        <v>0.556082335774274</v>
      </c>
      <c r="F3622" s="24" t="n">
        <v>0.978720161134384</v>
      </c>
      <c r="G3622" s="24" t="s">
        <v>61</v>
      </c>
    </row>
    <row r="3623" customFormat="false" ht="13.8" hidden="false" customHeight="false" outlineLevel="0" collapsed="false">
      <c r="A3623" s="24" t="s">
        <v>1686</v>
      </c>
      <c r="B3623" s="24" t="n">
        <v>0.52986576332175</v>
      </c>
      <c r="C3623" s="24" t="n">
        <v>0.036611178723328</v>
      </c>
      <c r="D3623" s="24" t="n">
        <v>0.565198825146445</v>
      </c>
      <c r="E3623" s="24" t="n">
        <v>0.521963815379645</v>
      </c>
      <c r="F3623" s="24" t="n">
        <v>0.971168803991349</v>
      </c>
      <c r="G3623" s="24" t="s">
        <v>61</v>
      </c>
    </row>
    <row r="3624" customFormat="false" ht="13.8" hidden="false" customHeight="false" outlineLevel="0" collapsed="false">
      <c r="A3624" s="24" t="s">
        <v>2442</v>
      </c>
      <c r="B3624" s="24" t="n">
        <v>5606.38224052726</v>
      </c>
      <c r="C3624" s="24" t="n">
        <v>0.0366226717881325</v>
      </c>
      <c r="D3624" s="24" t="n">
        <v>0.184576892550243</v>
      </c>
      <c r="E3624" s="24" t="n">
        <v>0.475489484314802</v>
      </c>
      <c r="F3624" s="24" t="n">
        <v>0.959150627347533</v>
      </c>
      <c r="G3624" s="24" t="s">
        <v>61</v>
      </c>
    </row>
    <row r="3625" customFormat="false" ht="13.8" hidden="false" customHeight="false" outlineLevel="0" collapsed="false">
      <c r="A3625" s="24" t="s">
        <v>1535</v>
      </c>
      <c r="B3625" s="24" t="n">
        <v>817.119963256619</v>
      </c>
      <c r="C3625" s="24" t="n">
        <v>0.0366329026738803</v>
      </c>
      <c r="D3625" s="24" t="n">
        <v>0.16123492001804</v>
      </c>
      <c r="E3625" s="24" t="n">
        <v>0.49942598560262</v>
      </c>
      <c r="F3625" s="24" t="n">
        <v>0.969855678367379</v>
      </c>
      <c r="G3625" s="24" t="s">
        <v>61</v>
      </c>
    </row>
    <row r="3626" customFormat="false" ht="13.8" hidden="false" customHeight="false" outlineLevel="0" collapsed="false">
      <c r="A3626" s="24" t="s">
        <v>469</v>
      </c>
      <c r="B3626" s="24" t="n">
        <v>64153.8181338538</v>
      </c>
      <c r="C3626" s="24" t="n">
        <v>0.036810086687481</v>
      </c>
      <c r="D3626" s="24" t="n">
        <v>0.148702474144202</v>
      </c>
      <c r="E3626" s="24" t="n">
        <v>0.506441588947699</v>
      </c>
      <c r="F3626" s="24" t="n">
        <v>0.970050621318253</v>
      </c>
      <c r="G3626" s="24" t="s">
        <v>61</v>
      </c>
    </row>
    <row r="3627" customFormat="false" ht="13.8" hidden="false" customHeight="false" outlineLevel="0" collapsed="false">
      <c r="A3627" s="24" t="s">
        <v>3308</v>
      </c>
      <c r="B3627" s="24" t="n">
        <v>900.020672730227</v>
      </c>
      <c r="C3627" s="24" t="n">
        <v>0.036973926211887</v>
      </c>
      <c r="D3627" s="24" t="n">
        <v>0.169001384540023</v>
      </c>
      <c r="E3627" s="24" t="n">
        <v>0.488474306058956</v>
      </c>
      <c r="F3627" s="24" t="n">
        <v>0.961539688584518</v>
      </c>
      <c r="G3627" s="24" t="s">
        <v>61</v>
      </c>
    </row>
    <row r="3628" customFormat="false" ht="13.8" hidden="false" customHeight="false" outlineLevel="0" collapsed="false">
      <c r="A3628" s="24" t="s">
        <v>912</v>
      </c>
      <c r="B3628" s="24" t="n">
        <v>925.884568018401</v>
      </c>
      <c r="C3628" s="24" t="n">
        <v>0.0370369813954729</v>
      </c>
      <c r="D3628" s="24" t="n">
        <v>0.162522634781256</v>
      </c>
      <c r="E3628" s="24" t="n">
        <v>0.494170224861957</v>
      </c>
      <c r="F3628" s="24" t="n">
        <v>0.964825308756949</v>
      </c>
      <c r="G3628" s="24" t="s">
        <v>61</v>
      </c>
    </row>
    <row r="3629" customFormat="false" ht="13.8" hidden="false" customHeight="false" outlineLevel="0" collapsed="false">
      <c r="A3629" s="24" t="s">
        <v>1822</v>
      </c>
      <c r="B3629" s="24" t="n">
        <v>7811.53746087467</v>
      </c>
      <c r="C3629" s="24" t="n">
        <v>0.0371229239328827</v>
      </c>
      <c r="D3629" s="24" t="n">
        <v>0.180280649710474</v>
      </c>
      <c r="E3629" s="24" t="n">
        <v>0.47493736893564</v>
      </c>
      <c r="F3629" s="24" t="n">
        <v>0.959150627347533</v>
      </c>
      <c r="G3629" s="24" t="s">
        <v>61</v>
      </c>
    </row>
    <row r="3630" customFormat="false" ht="13.8" hidden="false" customHeight="false" outlineLevel="0" collapsed="false">
      <c r="A3630" s="24" t="s">
        <v>856</v>
      </c>
      <c r="B3630" s="24" t="n">
        <v>15153.5948236849</v>
      </c>
      <c r="C3630" s="24" t="n">
        <v>0.0371249722738952</v>
      </c>
      <c r="D3630" s="24" t="n">
        <v>0.112636978003247</v>
      </c>
      <c r="E3630" s="24" t="n">
        <v>0.50521966114582</v>
      </c>
      <c r="F3630" s="24" t="n">
        <v>0.970050621318253</v>
      </c>
      <c r="G3630" s="24" t="s">
        <v>61</v>
      </c>
    </row>
    <row r="3631" customFormat="false" ht="13.8" hidden="false" customHeight="false" outlineLevel="0" collapsed="false">
      <c r="A3631" s="24" t="s">
        <v>2482</v>
      </c>
      <c r="B3631" s="24" t="n">
        <v>481.825038082634</v>
      </c>
      <c r="C3631" s="24" t="n">
        <v>0.0371444815174922</v>
      </c>
      <c r="D3631" s="24" t="n">
        <v>0.115155368053343</v>
      </c>
      <c r="E3631" s="24" t="n">
        <v>0.50560657256461</v>
      </c>
      <c r="F3631" s="24" t="n">
        <v>0.970050621318253</v>
      </c>
      <c r="G3631" s="24" t="s">
        <v>61</v>
      </c>
    </row>
    <row r="3632" customFormat="false" ht="13.8" hidden="false" customHeight="false" outlineLevel="0" collapsed="false">
      <c r="A3632" s="24" t="s">
        <v>250</v>
      </c>
      <c r="B3632" s="24" t="n">
        <v>27196.6114873421</v>
      </c>
      <c r="C3632" s="24" t="n">
        <v>0.0371767701705826</v>
      </c>
      <c r="D3632" s="24" t="n">
        <v>0.162834529758921</v>
      </c>
      <c r="E3632" s="24" t="n">
        <v>0.492475520280485</v>
      </c>
      <c r="F3632" s="24" t="n">
        <v>0.964465784037852</v>
      </c>
      <c r="G3632" s="24" t="s">
        <v>61</v>
      </c>
    </row>
    <row r="3633" customFormat="false" ht="13.8" hidden="false" customHeight="false" outlineLevel="0" collapsed="false">
      <c r="A3633" s="24" t="s">
        <v>1859</v>
      </c>
      <c r="B3633" s="24" t="n">
        <v>4407.51688744817</v>
      </c>
      <c r="C3633" s="24" t="n">
        <v>0.0371866581659808</v>
      </c>
      <c r="D3633" s="24" t="n">
        <v>0.16730692241924</v>
      </c>
      <c r="E3633" s="24" t="n">
        <v>0.488065839135084</v>
      </c>
      <c r="F3633" s="24" t="n">
        <v>0.961539688584518</v>
      </c>
      <c r="G3633" s="24" t="s">
        <v>61</v>
      </c>
    </row>
    <row r="3634" customFormat="false" ht="13.8" hidden="false" customHeight="false" outlineLevel="0" collapsed="false">
      <c r="A3634" s="24" t="s">
        <v>2990</v>
      </c>
      <c r="B3634" s="24" t="n">
        <v>15039.8732865798</v>
      </c>
      <c r="C3634" s="24" t="n">
        <v>0.0372833512177719</v>
      </c>
      <c r="D3634" s="24" t="n">
        <v>0.156462406695913</v>
      </c>
      <c r="E3634" s="24" t="n">
        <v>0.496717282259725</v>
      </c>
      <c r="F3634" s="24" t="n">
        <v>0.967579200271482</v>
      </c>
      <c r="G3634" s="24" t="s">
        <v>61</v>
      </c>
    </row>
    <row r="3635" customFormat="false" ht="13.8" hidden="false" customHeight="false" outlineLevel="0" collapsed="false">
      <c r="A3635" s="24" t="s">
        <v>1216</v>
      </c>
      <c r="B3635" s="24" t="n">
        <v>298.845147629185</v>
      </c>
      <c r="C3635" s="24" t="n">
        <v>0.0372941705258696</v>
      </c>
      <c r="D3635" s="24" t="n">
        <v>0.134543465702067</v>
      </c>
      <c r="E3635" s="24" t="n">
        <v>0.505672927784053</v>
      </c>
      <c r="F3635" s="24" t="n">
        <v>0.970050621318253</v>
      </c>
      <c r="G3635" s="24" t="s">
        <v>61</v>
      </c>
    </row>
    <row r="3636" customFormat="false" ht="13.8" hidden="false" customHeight="false" outlineLevel="0" collapsed="false">
      <c r="A3636" s="24" t="s">
        <v>3009</v>
      </c>
      <c r="B3636" s="24" t="n">
        <v>71856.8217596205</v>
      </c>
      <c r="C3636" s="24" t="n">
        <v>0.0373421720816262</v>
      </c>
      <c r="D3636" s="24" t="n">
        <v>0.118160857582904</v>
      </c>
      <c r="E3636" s="24" t="n">
        <v>0.504131459608433</v>
      </c>
      <c r="F3636" s="24" t="n">
        <v>0.970050621318253</v>
      </c>
      <c r="G3636" s="24" t="s">
        <v>61</v>
      </c>
    </row>
    <row r="3637" customFormat="false" ht="13.8" hidden="false" customHeight="false" outlineLevel="0" collapsed="false">
      <c r="A3637" s="24" t="s">
        <v>1327</v>
      </c>
      <c r="B3637" s="24" t="n">
        <v>10506.3519314854</v>
      </c>
      <c r="C3637" s="24" t="n">
        <v>0.0373450283650846</v>
      </c>
      <c r="D3637" s="24" t="n">
        <v>0.105350243586244</v>
      </c>
      <c r="E3637" s="24" t="n">
        <v>0.500798559800966</v>
      </c>
      <c r="F3637" s="24" t="n">
        <v>0.969855678367379</v>
      </c>
      <c r="G3637" s="24" t="s">
        <v>61</v>
      </c>
    </row>
    <row r="3638" customFormat="false" ht="13.8" hidden="false" customHeight="false" outlineLevel="0" collapsed="false">
      <c r="A3638" s="24" t="s">
        <v>1465</v>
      </c>
      <c r="B3638" s="24" t="n">
        <v>2028.86735610018</v>
      </c>
      <c r="C3638" s="24" t="n">
        <v>0.0373570535409578</v>
      </c>
      <c r="D3638" s="24" t="n">
        <v>0.134397100173651</v>
      </c>
      <c r="E3638" s="24" t="n">
        <v>0.505034115860054</v>
      </c>
      <c r="F3638" s="24" t="n">
        <v>0.970050621318253</v>
      </c>
      <c r="G3638" s="24" t="s">
        <v>61</v>
      </c>
    </row>
    <row r="3639" customFormat="false" ht="13.8" hidden="false" customHeight="false" outlineLevel="0" collapsed="false">
      <c r="A3639" s="24" t="s">
        <v>1379</v>
      </c>
      <c r="B3639" s="24" t="n">
        <v>1768.78562178886</v>
      </c>
      <c r="C3639" s="24" t="n">
        <v>0.0373681327467483</v>
      </c>
      <c r="D3639" s="24" t="n">
        <v>0.133567053919055</v>
      </c>
      <c r="E3639" s="24" t="n">
        <v>0.504991791994078</v>
      </c>
      <c r="F3639" s="24" t="n">
        <v>0.970050621318253</v>
      </c>
      <c r="G3639" s="24" t="s">
        <v>61</v>
      </c>
    </row>
    <row r="3640" customFormat="false" ht="13.8" hidden="false" customHeight="false" outlineLevel="0" collapsed="false">
      <c r="A3640" s="24" t="s">
        <v>606</v>
      </c>
      <c r="B3640" s="24" t="n">
        <v>128.124571505689</v>
      </c>
      <c r="C3640" s="24" t="n">
        <v>0.0373698942814193</v>
      </c>
      <c r="D3640" s="24" t="n">
        <v>0.180444652059956</v>
      </c>
      <c r="E3640" s="24" t="n">
        <v>0.472305295785017</v>
      </c>
      <c r="F3640" s="24" t="n">
        <v>0.959150627347533</v>
      </c>
      <c r="G3640" s="24" t="s">
        <v>61</v>
      </c>
    </row>
    <row r="3641" customFormat="false" ht="13.8" hidden="false" customHeight="false" outlineLevel="0" collapsed="false">
      <c r="A3641" s="24" t="s">
        <v>1825</v>
      </c>
      <c r="B3641" s="24" t="n">
        <v>0.465109826973925</v>
      </c>
      <c r="C3641" s="24" t="n">
        <v>0.0373717690661774</v>
      </c>
      <c r="D3641" s="24" t="n">
        <v>0.566532985969532</v>
      </c>
      <c r="E3641" s="24" t="n">
        <v>0.513933744994105</v>
      </c>
      <c r="F3641" s="24" t="n">
        <v>0.970050621318253</v>
      </c>
      <c r="G3641" s="24" t="s">
        <v>61</v>
      </c>
    </row>
    <row r="3642" customFormat="false" ht="13.8" hidden="false" customHeight="false" outlineLevel="0" collapsed="false">
      <c r="A3642" s="24" t="s">
        <v>1023</v>
      </c>
      <c r="B3642" s="24" t="n">
        <v>145719.006263548</v>
      </c>
      <c r="C3642" s="24" t="n">
        <v>0.0374064883363426</v>
      </c>
      <c r="D3642" s="24" t="n">
        <v>0.140413626810097</v>
      </c>
      <c r="E3642" s="24" t="n">
        <v>0.503470763621384</v>
      </c>
      <c r="F3642" s="24" t="n">
        <v>0.970050621318253</v>
      </c>
      <c r="G3642" s="24" t="s">
        <v>61</v>
      </c>
    </row>
    <row r="3643" customFormat="false" ht="13.8" hidden="false" customHeight="false" outlineLevel="0" collapsed="false">
      <c r="A3643" s="24" t="s">
        <v>3090</v>
      </c>
      <c r="B3643" s="24" t="n">
        <v>1.24940878131927</v>
      </c>
      <c r="C3643" s="24" t="n">
        <v>0.0375283971577597</v>
      </c>
      <c r="D3643" s="24" t="n">
        <v>0.52930324235982</v>
      </c>
      <c r="E3643" s="24" t="n">
        <v>0.541665115590867</v>
      </c>
      <c r="F3643" s="24" t="n">
        <v>0.978720161134384</v>
      </c>
      <c r="G3643" s="24" t="s">
        <v>61</v>
      </c>
    </row>
    <row r="3644" customFormat="false" ht="13.8" hidden="false" customHeight="false" outlineLevel="0" collapsed="false">
      <c r="A3644" s="24" t="s">
        <v>1407</v>
      </c>
      <c r="B3644" s="24" t="n">
        <v>152482.380029581</v>
      </c>
      <c r="C3644" s="24" t="n">
        <v>0.0375481668846409</v>
      </c>
      <c r="D3644" s="24" t="n">
        <v>0.0951469547139631</v>
      </c>
      <c r="E3644" s="24" t="n">
        <v>0.494757116779992</v>
      </c>
      <c r="F3644" s="24" t="n">
        <v>0.965395086281605</v>
      </c>
      <c r="G3644" s="24" t="s">
        <v>61</v>
      </c>
    </row>
    <row r="3645" customFormat="false" ht="13.8" hidden="false" customHeight="false" outlineLevel="0" collapsed="false">
      <c r="A3645" s="24" t="s">
        <v>1749</v>
      </c>
      <c r="B3645" s="24" t="n">
        <v>30.4717621615372</v>
      </c>
      <c r="C3645" s="24" t="n">
        <v>0.0375733178124992</v>
      </c>
      <c r="D3645" s="24" t="n">
        <v>0.414499091116917</v>
      </c>
      <c r="E3645" s="24" t="n">
        <v>0.537977803474855</v>
      </c>
      <c r="F3645" s="24" t="n">
        <v>0.978720161134384</v>
      </c>
      <c r="G3645" s="24" t="s">
        <v>61</v>
      </c>
    </row>
    <row r="3646" customFormat="false" ht="13.8" hidden="false" customHeight="false" outlineLevel="0" collapsed="false">
      <c r="A3646" s="24" t="s">
        <v>3792</v>
      </c>
      <c r="B3646" s="24" t="n">
        <v>205.579988269908</v>
      </c>
      <c r="C3646" s="24" t="n">
        <v>0.0376196057123052</v>
      </c>
      <c r="D3646" s="24" t="n">
        <v>0.193611213737753</v>
      </c>
      <c r="E3646" s="24" t="n">
        <v>0.457111679987019</v>
      </c>
      <c r="F3646" s="24" t="n">
        <v>0.951213862106803</v>
      </c>
      <c r="G3646" s="24" t="s">
        <v>61</v>
      </c>
    </row>
    <row r="3647" customFormat="false" ht="13.8" hidden="false" customHeight="false" outlineLevel="0" collapsed="false">
      <c r="A3647" s="24" t="s">
        <v>1350</v>
      </c>
      <c r="B3647" s="24" t="n">
        <v>1506.58855536916</v>
      </c>
      <c r="C3647" s="24" t="n">
        <v>0.0376262872595151</v>
      </c>
      <c r="D3647" s="24" t="n">
        <v>0.156356285220925</v>
      </c>
      <c r="E3647" s="24" t="n">
        <v>0.493338042707285</v>
      </c>
      <c r="F3647" s="24" t="n">
        <v>0.964465784037852</v>
      </c>
      <c r="G3647" s="24" t="s">
        <v>61</v>
      </c>
    </row>
    <row r="3648" customFormat="false" ht="13.8" hidden="false" customHeight="false" outlineLevel="0" collapsed="false">
      <c r="A3648" s="24" t="s">
        <v>2193</v>
      </c>
      <c r="B3648" s="24" t="n">
        <v>985.705978874521</v>
      </c>
      <c r="C3648" s="24" t="n">
        <v>0.0376566386661664</v>
      </c>
      <c r="D3648" s="24" t="n">
        <v>0.122973144963381</v>
      </c>
      <c r="E3648" s="24" t="n">
        <v>0.501607546151852</v>
      </c>
      <c r="F3648" s="24" t="n">
        <v>0.969855678367379</v>
      </c>
      <c r="G3648" s="24" t="s">
        <v>61</v>
      </c>
    </row>
    <row r="3649" customFormat="false" ht="13.8" hidden="false" customHeight="false" outlineLevel="0" collapsed="false">
      <c r="A3649" s="24" t="s">
        <v>1113</v>
      </c>
      <c r="B3649" s="24" t="n">
        <v>2228.29601745858</v>
      </c>
      <c r="C3649" s="24" t="n">
        <v>0.0377260734113293</v>
      </c>
      <c r="D3649" s="24" t="n">
        <v>0.147649192776583</v>
      </c>
      <c r="E3649" s="24" t="n">
        <v>0.497595953223456</v>
      </c>
      <c r="F3649" s="24" t="n">
        <v>0.968833273752107</v>
      </c>
      <c r="G3649" s="24" t="s">
        <v>61</v>
      </c>
    </row>
    <row r="3650" customFormat="false" ht="13.8" hidden="false" customHeight="false" outlineLevel="0" collapsed="false">
      <c r="A3650" s="24" t="s">
        <v>738</v>
      </c>
      <c r="B3650" s="24" t="n">
        <v>5266.93052242453</v>
      </c>
      <c r="C3650" s="24" t="n">
        <v>0.0377695664598698</v>
      </c>
      <c r="D3650" s="24" t="n">
        <v>0.13293339223727</v>
      </c>
      <c r="E3650" s="24" t="n">
        <v>0.500873666736038</v>
      </c>
      <c r="F3650" s="24" t="n">
        <v>0.969855678367379</v>
      </c>
      <c r="G3650" s="24" t="s">
        <v>61</v>
      </c>
    </row>
    <row r="3651" customFormat="false" ht="13.8" hidden="false" customHeight="false" outlineLevel="0" collapsed="false">
      <c r="A3651" s="24" t="s">
        <v>1417</v>
      </c>
      <c r="B3651" s="24" t="n">
        <v>1756.86876412507</v>
      </c>
      <c r="C3651" s="24" t="n">
        <v>0.037814785169052</v>
      </c>
      <c r="D3651" s="24" t="n">
        <v>0.0902343908418254</v>
      </c>
      <c r="E3651" s="24" t="n">
        <v>0.489249032903465</v>
      </c>
      <c r="F3651" s="24" t="n">
        <v>0.961539688584518</v>
      </c>
      <c r="G3651" s="24" t="s">
        <v>61</v>
      </c>
    </row>
    <row r="3652" customFormat="false" ht="13.8" hidden="false" customHeight="false" outlineLevel="0" collapsed="false">
      <c r="A3652" s="24" t="s">
        <v>964</v>
      </c>
      <c r="B3652" s="24" t="n">
        <v>347.350186405215</v>
      </c>
      <c r="C3652" s="24" t="n">
        <v>0.0378162770546741</v>
      </c>
      <c r="D3652" s="24" t="n">
        <v>0.147955474697858</v>
      </c>
      <c r="E3652" s="24" t="n">
        <v>0.496537181188927</v>
      </c>
      <c r="F3652" s="24" t="n">
        <v>0.967579200271482</v>
      </c>
      <c r="G3652" s="24" t="s">
        <v>61</v>
      </c>
    </row>
    <row r="3653" customFormat="false" ht="13.8" hidden="false" customHeight="false" outlineLevel="0" collapsed="false">
      <c r="A3653" s="24" t="s">
        <v>760</v>
      </c>
      <c r="B3653" s="24" t="n">
        <v>239.823534239211</v>
      </c>
      <c r="C3653" s="24" t="n">
        <v>0.0378803843934463</v>
      </c>
      <c r="D3653" s="24" t="n">
        <v>0.195047034453792</v>
      </c>
      <c r="E3653" s="24" t="n">
        <v>0.453358568774793</v>
      </c>
      <c r="F3653" s="24" t="n">
        <v>0.947980708849853</v>
      </c>
      <c r="G3653" s="24" t="s">
        <v>61</v>
      </c>
    </row>
    <row r="3654" customFormat="false" ht="13.8" hidden="false" customHeight="false" outlineLevel="0" collapsed="false">
      <c r="A3654" s="24" t="s">
        <v>824</v>
      </c>
      <c r="B3654" s="24" t="n">
        <v>1709.61601979134</v>
      </c>
      <c r="C3654" s="24" t="n">
        <v>0.0381160277839873</v>
      </c>
      <c r="D3654" s="24" t="n">
        <v>0.149417825363376</v>
      </c>
      <c r="E3654" s="24" t="n">
        <v>0.492786505183809</v>
      </c>
      <c r="F3654" s="24" t="n">
        <v>0.964465784037852</v>
      </c>
      <c r="G3654" s="24" t="s">
        <v>61</v>
      </c>
    </row>
    <row r="3655" customFormat="false" ht="13.8" hidden="false" customHeight="false" outlineLevel="0" collapsed="false">
      <c r="A3655" s="24" t="s">
        <v>666</v>
      </c>
      <c r="B3655" s="24" t="n">
        <v>50.5659358432628</v>
      </c>
      <c r="C3655" s="24" t="n">
        <v>0.0381965343475333</v>
      </c>
      <c r="D3655" s="24" t="n">
        <v>0.171550737473402</v>
      </c>
      <c r="E3655" s="24" t="n">
        <v>0.473684243789558</v>
      </c>
      <c r="F3655" s="24" t="n">
        <v>0.959150627347533</v>
      </c>
      <c r="G3655" s="24" t="s">
        <v>61</v>
      </c>
    </row>
    <row r="3656" customFormat="false" ht="13.8" hidden="false" customHeight="false" outlineLevel="0" collapsed="false">
      <c r="A3656" s="24" t="s">
        <v>1566</v>
      </c>
      <c r="B3656" s="24" t="n">
        <v>376.923753952102</v>
      </c>
      <c r="C3656" s="24" t="n">
        <v>0.0382705993743504</v>
      </c>
      <c r="D3656" s="24" t="n">
        <v>0.158416847362298</v>
      </c>
      <c r="E3656" s="24" t="n">
        <v>0.485335166636929</v>
      </c>
      <c r="F3656" s="24" t="n">
        <v>0.961539688584518</v>
      </c>
      <c r="G3656" s="24" t="s">
        <v>61</v>
      </c>
    </row>
    <row r="3657" customFormat="false" ht="13.8" hidden="false" customHeight="false" outlineLevel="0" collapsed="false">
      <c r="A3657" s="24" t="s">
        <v>1220</v>
      </c>
      <c r="B3657" s="24" t="n">
        <v>1120.89096885323</v>
      </c>
      <c r="C3657" s="24" t="n">
        <v>0.0383239597944655</v>
      </c>
      <c r="D3657" s="24" t="n">
        <v>0.0979874838490144</v>
      </c>
      <c r="E3657" s="24" t="n">
        <v>0.48755128039014</v>
      </c>
      <c r="F3657" s="24" t="n">
        <v>0.961539688584518</v>
      </c>
      <c r="G3657" s="24" t="s">
        <v>61</v>
      </c>
    </row>
    <row r="3658" customFormat="false" ht="13.8" hidden="false" customHeight="false" outlineLevel="0" collapsed="false">
      <c r="A3658" s="24" t="s">
        <v>523</v>
      </c>
      <c r="B3658" s="24" t="n">
        <v>2036.53762057569</v>
      </c>
      <c r="C3658" s="24" t="n">
        <v>0.0383848626707972</v>
      </c>
      <c r="D3658" s="24" t="n">
        <v>0.153325793925162</v>
      </c>
      <c r="E3658" s="24" t="n">
        <v>0.48784069839109</v>
      </c>
      <c r="F3658" s="24" t="n">
        <v>0.961539688584518</v>
      </c>
      <c r="G3658" s="24" t="s">
        <v>61</v>
      </c>
    </row>
    <row r="3659" customFormat="false" ht="13.8" hidden="false" customHeight="false" outlineLevel="0" collapsed="false">
      <c r="A3659" s="24" t="s">
        <v>1616</v>
      </c>
      <c r="B3659" s="24" t="n">
        <v>357.550871159428</v>
      </c>
      <c r="C3659" s="24" t="n">
        <v>0.0384511414992564</v>
      </c>
      <c r="D3659" s="24" t="n">
        <v>0.168459116338138</v>
      </c>
      <c r="E3659" s="24" t="n">
        <v>0.474396185861401</v>
      </c>
      <c r="F3659" s="24" t="n">
        <v>0.959150627347533</v>
      </c>
      <c r="G3659" s="24" t="s">
        <v>61</v>
      </c>
    </row>
    <row r="3660" customFormat="false" ht="13.8" hidden="false" customHeight="false" outlineLevel="0" collapsed="false">
      <c r="A3660" s="24" t="s">
        <v>193</v>
      </c>
      <c r="B3660" s="24" t="n">
        <v>76.4789020145775</v>
      </c>
      <c r="C3660" s="24" t="n">
        <v>0.0384941925318109</v>
      </c>
      <c r="D3660" s="24" t="n">
        <v>0.231850384435467</v>
      </c>
      <c r="E3660" s="24" t="n">
        <v>0.433777282466958</v>
      </c>
      <c r="F3660" s="24" t="n">
        <v>0.939714687032547</v>
      </c>
      <c r="G3660" s="24" t="s">
        <v>61</v>
      </c>
    </row>
    <row r="3661" customFormat="false" ht="13.8" hidden="false" customHeight="false" outlineLevel="0" collapsed="false">
      <c r="A3661" s="24" t="s">
        <v>1581</v>
      </c>
      <c r="B3661" s="24" t="n">
        <v>10086.0629082865</v>
      </c>
      <c r="C3661" s="24" t="n">
        <v>0.0385353773043493</v>
      </c>
      <c r="D3661" s="24" t="n">
        <v>0.112717269414147</v>
      </c>
      <c r="E3661" s="24" t="n">
        <v>0.490274527288261</v>
      </c>
      <c r="F3661" s="24" t="n">
        <v>0.961539688584518</v>
      </c>
      <c r="G3661" s="24" t="s">
        <v>61</v>
      </c>
    </row>
    <row r="3662" customFormat="false" ht="13.8" hidden="false" customHeight="false" outlineLevel="0" collapsed="false">
      <c r="A3662" s="24" t="s">
        <v>1358</v>
      </c>
      <c r="B3662" s="24" t="n">
        <v>2501.41010394855</v>
      </c>
      <c r="C3662" s="24" t="n">
        <v>0.0385578198676479</v>
      </c>
      <c r="D3662" s="24" t="n">
        <v>0.0904040584420116</v>
      </c>
      <c r="E3662" s="24" t="n">
        <v>0.481177897107282</v>
      </c>
      <c r="F3662" s="24" t="n">
        <v>0.959150627347533</v>
      </c>
      <c r="G3662" s="24" t="s">
        <v>61</v>
      </c>
    </row>
    <row r="3663" customFormat="false" ht="13.8" hidden="false" customHeight="false" outlineLevel="0" collapsed="false">
      <c r="A3663" s="24" t="s">
        <v>1347</v>
      </c>
      <c r="B3663" s="24" t="n">
        <v>42822.6176594545</v>
      </c>
      <c r="C3663" s="24" t="n">
        <v>0.0385987716323869</v>
      </c>
      <c r="D3663" s="24" t="n">
        <v>0.177989719443865</v>
      </c>
      <c r="E3663" s="24" t="n">
        <v>0.462895529319723</v>
      </c>
      <c r="F3663" s="24" t="n">
        <v>0.954924182353142</v>
      </c>
      <c r="G3663" s="24" t="s">
        <v>61</v>
      </c>
    </row>
    <row r="3664" customFormat="false" ht="13.8" hidden="false" customHeight="false" outlineLevel="0" collapsed="false">
      <c r="A3664" s="24" t="s">
        <v>1245</v>
      </c>
      <c r="B3664" s="24" t="n">
        <v>1369.66240602159</v>
      </c>
      <c r="C3664" s="24" t="n">
        <v>0.0386433007616652</v>
      </c>
      <c r="D3664" s="24" t="n">
        <v>0.0986434178287625</v>
      </c>
      <c r="E3664" s="24" t="n">
        <v>0.484388979979144</v>
      </c>
      <c r="F3664" s="24" t="n">
        <v>0.961467216405348</v>
      </c>
      <c r="G3664" s="24" t="s">
        <v>61</v>
      </c>
    </row>
    <row r="3665" customFormat="false" ht="13.8" hidden="false" customHeight="false" outlineLevel="0" collapsed="false">
      <c r="A3665" s="24" t="s">
        <v>926</v>
      </c>
      <c r="B3665" s="24" t="n">
        <v>3350.76589579093</v>
      </c>
      <c r="C3665" s="24" t="n">
        <v>0.0387012006039317</v>
      </c>
      <c r="D3665" s="24" t="n">
        <v>0.113698958853225</v>
      </c>
      <c r="E3665" s="24" t="n">
        <v>0.488799511653784</v>
      </c>
      <c r="F3665" s="24" t="n">
        <v>0.961539688584518</v>
      </c>
      <c r="G3665" s="24" t="s">
        <v>61</v>
      </c>
    </row>
    <row r="3666" customFormat="false" ht="13.8" hidden="false" customHeight="false" outlineLevel="0" collapsed="false">
      <c r="A3666" s="24" t="s">
        <v>569</v>
      </c>
      <c r="B3666" s="24" t="n">
        <v>1296.75120116944</v>
      </c>
      <c r="C3666" s="24" t="n">
        <v>0.0387320115963609</v>
      </c>
      <c r="D3666" s="24" t="n">
        <v>0.171356278616917</v>
      </c>
      <c r="E3666" s="24" t="n">
        <v>0.468680563100986</v>
      </c>
      <c r="F3666" s="24" t="n">
        <v>0.957114743546512</v>
      </c>
      <c r="G3666" s="24" t="s">
        <v>61</v>
      </c>
    </row>
    <row r="3667" customFormat="false" ht="13.8" hidden="false" customHeight="false" outlineLevel="0" collapsed="false">
      <c r="A3667" s="24" t="s">
        <v>3117</v>
      </c>
      <c r="B3667" s="24" t="n">
        <v>93.3237443356778</v>
      </c>
      <c r="C3667" s="24" t="n">
        <v>0.0387455315869848</v>
      </c>
      <c r="D3667" s="24" t="n">
        <v>0.191100753286854</v>
      </c>
      <c r="E3667" s="24" t="n">
        <v>0.448309897475877</v>
      </c>
      <c r="F3667" s="24" t="n">
        <v>0.945986306155749</v>
      </c>
      <c r="G3667" s="24" t="s">
        <v>61</v>
      </c>
    </row>
    <row r="3668" customFormat="false" ht="13.8" hidden="false" customHeight="false" outlineLevel="0" collapsed="false">
      <c r="A3668" s="24" t="s">
        <v>2631</v>
      </c>
      <c r="B3668" s="24" t="n">
        <v>29629.6183586101</v>
      </c>
      <c r="C3668" s="24" t="n">
        <v>0.0387565569262785</v>
      </c>
      <c r="D3668" s="24" t="n">
        <v>0.144842692829092</v>
      </c>
      <c r="E3668" s="24" t="n">
        <v>0.488394775210829</v>
      </c>
      <c r="F3668" s="24" t="n">
        <v>0.961539688584518</v>
      </c>
      <c r="G3668" s="24" t="s">
        <v>61</v>
      </c>
    </row>
    <row r="3669" customFormat="false" ht="13.8" hidden="false" customHeight="false" outlineLevel="0" collapsed="false">
      <c r="A3669" s="24" t="s">
        <v>3832</v>
      </c>
      <c r="B3669" s="24" t="n">
        <v>28933.3437643948</v>
      </c>
      <c r="C3669" s="24" t="n">
        <v>0.0387583603916293</v>
      </c>
      <c r="D3669" s="24" t="n">
        <v>0.160824604312047</v>
      </c>
      <c r="E3669" s="24" t="n">
        <v>0.478561887720173</v>
      </c>
      <c r="F3669" s="24" t="n">
        <v>0.959150627347533</v>
      </c>
      <c r="G3669" s="24" t="s">
        <v>61</v>
      </c>
    </row>
    <row r="3670" customFormat="false" ht="13.8" hidden="false" customHeight="false" outlineLevel="0" collapsed="false">
      <c r="A3670" s="24" t="s">
        <v>1900</v>
      </c>
      <c r="B3670" s="24" t="n">
        <v>190.818120876426</v>
      </c>
      <c r="C3670" s="24" t="n">
        <v>0.0387902185551276</v>
      </c>
      <c r="D3670" s="24" t="n">
        <v>0.209855399433234</v>
      </c>
      <c r="E3670" s="24" t="n">
        <v>0.435214211504584</v>
      </c>
      <c r="F3670" s="24" t="n">
        <v>0.939714687032547</v>
      </c>
      <c r="G3670" s="24" t="s">
        <v>61</v>
      </c>
    </row>
    <row r="3671" customFormat="false" ht="13.8" hidden="false" customHeight="false" outlineLevel="0" collapsed="false">
      <c r="A3671" s="24" t="s">
        <v>1219</v>
      </c>
      <c r="B3671" s="24" t="n">
        <v>24.7234154282906</v>
      </c>
      <c r="C3671" s="24" t="n">
        <v>0.038813561912481</v>
      </c>
      <c r="D3671" s="24" t="n">
        <v>0.215274101850976</v>
      </c>
      <c r="E3671" s="24" t="n">
        <v>0.432934336135589</v>
      </c>
      <c r="F3671" s="24" t="n">
        <v>0.939714687032547</v>
      </c>
      <c r="G3671" s="24" t="s">
        <v>61</v>
      </c>
    </row>
    <row r="3672" customFormat="false" ht="13.8" hidden="false" customHeight="false" outlineLevel="0" collapsed="false">
      <c r="A3672" s="24" t="s">
        <v>1433</v>
      </c>
      <c r="B3672" s="24" t="n">
        <v>141.047124283387</v>
      </c>
      <c r="C3672" s="24" t="n">
        <v>0.0388464116088725</v>
      </c>
      <c r="D3672" s="24" t="n">
        <v>0.201865720954779</v>
      </c>
      <c r="E3672" s="24" t="n">
        <v>0.439003056507117</v>
      </c>
      <c r="F3672" s="24" t="n">
        <v>0.939714687032547</v>
      </c>
      <c r="G3672" s="24" t="s">
        <v>61</v>
      </c>
    </row>
    <row r="3673" customFormat="false" ht="13.8" hidden="false" customHeight="false" outlineLevel="0" collapsed="false">
      <c r="A3673" s="24" t="s">
        <v>3387</v>
      </c>
      <c r="B3673" s="24" t="n">
        <v>25.2080664761839</v>
      </c>
      <c r="C3673" s="24" t="n">
        <v>0.0389624224867406</v>
      </c>
      <c r="D3673" s="24" t="n">
        <v>0.294568182456859</v>
      </c>
      <c r="E3673" s="24" t="n">
        <v>0.452785958426141</v>
      </c>
      <c r="F3673" s="24" t="n">
        <v>0.947980708849853</v>
      </c>
      <c r="G3673" s="24" t="s">
        <v>61</v>
      </c>
    </row>
    <row r="3674" customFormat="false" ht="13.8" hidden="false" customHeight="false" outlineLevel="0" collapsed="false">
      <c r="A3674" s="24" t="s">
        <v>3187</v>
      </c>
      <c r="B3674" s="24" t="n">
        <v>236.749984857055</v>
      </c>
      <c r="C3674" s="24" t="n">
        <v>0.0389662239639708</v>
      </c>
      <c r="D3674" s="24" t="n">
        <v>0.160055144319599</v>
      </c>
      <c r="E3674" s="24" t="n">
        <v>0.477178236056423</v>
      </c>
      <c r="F3674" s="24" t="n">
        <v>0.959150627347533</v>
      </c>
      <c r="G3674" s="24" t="s">
        <v>61</v>
      </c>
    </row>
    <row r="3675" customFormat="false" ht="13.8" hidden="false" customHeight="false" outlineLevel="0" collapsed="false">
      <c r="A3675" s="24" t="s">
        <v>866</v>
      </c>
      <c r="B3675" s="24" t="n">
        <v>9840.29097430267</v>
      </c>
      <c r="C3675" s="24" t="n">
        <v>0.0390039665022304</v>
      </c>
      <c r="D3675" s="24" t="n">
        <v>0.122673633010228</v>
      </c>
      <c r="E3675" s="24" t="n">
        <v>0.487582421746816</v>
      </c>
      <c r="F3675" s="24" t="n">
        <v>0.961539688584518</v>
      </c>
      <c r="G3675" s="24" t="s">
        <v>61</v>
      </c>
    </row>
    <row r="3676" customFormat="false" ht="13.8" hidden="false" customHeight="false" outlineLevel="0" collapsed="false">
      <c r="A3676" s="24" t="s">
        <v>1200</v>
      </c>
      <c r="B3676" s="24" t="n">
        <v>7987.46587458664</v>
      </c>
      <c r="C3676" s="24" t="n">
        <v>0.039011383209762</v>
      </c>
      <c r="D3676" s="24" t="n">
        <v>0.159959995146417</v>
      </c>
      <c r="E3676" s="24" t="n">
        <v>0.47681689722735</v>
      </c>
      <c r="F3676" s="24" t="n">
        <v>0.959150627347533</v>
      </c>
      <c r="G3676" s="24" t="s">
        <v>61</v>
      </c>
    </row>
    <row r="3677" customFormat="false" ht="13.8" hidden="false" customHeight="false" outlineLevel="0" collapsed="false">
      <c r="A3677" s="24" t="s">
        <v>2663</v>
      </c>
      <c r="B3677" s="24" t="n">
        <v>3495.91896353136</v>
      </c>
      <c r="C3677" s="24" t="n">
        <v>0.0390128521660702</v>
      </c>
      <c r="D3677" s="24" t="n">
        <v>0.11084107900703</v>
      </c>
      <c r="E3677" s="24" t="n">
        <v>0.484747511914586</v>
      </c>
      <c r="F3677" s="24" t="n">
        <v>0.961539688584518</v>
      </c>
      <c r="G3677" s="24" t="s">
        <v>61</v>
      </c>
    </row>
    <row r="3678" customFormat="false" ht="13.8" hidden="false" customHeight="false" outlineLevel="0" collapsed="false">
      <c r="A3678" s="24" t="s">
        <v>1891</v>
      </c>
      <c r="B3678" s="24" t="n">
        <v>577.110471960833</v>
      </c>
      <c r="C3678" s="24" t="n">
        <v>0.0390141916154205</v>
      </c>
      <c r="D3678" s="24" t="n">
        <v>0.0894360771090632</v>
      </c>
      <c r="E3678" s="24" t="n">
        <v>0.475580181321284</v>
      </c>
      <c r="F3678" s="24" t="n">
        <v>0.959150627347533</v>
      </c>
      <c r="G3678" s="24" t="s">
        <v>61</v>
      </c>
    </row>
    <row r="3679" customFormat="false" ht="13.8" hidden="false" customHeight="false" outlineLevel="0" collapsed="false">
      <c r="A3679" s="24" t="s">
        <v>1037</v>
      </c>
      <c r="B3679" s="24" t="n">
        <v>369.434375197237</v>
      </c>
      <c r="C3679" s="24" t="n">
        <v>0.0390281000380409</v>
      </c>
      <c r="D3679" s="24" t="n">
        <v>0.194292313502952</v>
      </c>
      <c r="E3679" s="24" t="n">
        <v>0.442841573521306</v>
      </c>
      <c r="F3679" s="24" t="n">
        <v>0.944140696117913</v>
      </c>
      <c r="G3679" s="24" t="s">
        <v>61</v>
      </c>
    </row>
    <row r="3680" customFormat="false" ht="13.8" hidden="false" customHeight="false" outlineLevel="0" collapsed="false">
      <c r="A3680" s="24" t="s">
        <v>1376</v>
      </c>
      <c r="B3680" s="24" t="n">
        <v>2874.9855658301</v>
      </c>
      <c r="C3680" s="24" t="n">
        <v>0.0391353132615881</v>
      </c>
      <c r="D3680" s="24" t="n">
        <v>0.159303040845581</v>
      </c>
      <c r="E3680" s="24" t="n">
        <v>0.476145844507991</v>
      </c>
      <c r="F3680" s="24" t="n">
        <v>0.959150627347533</v>
      </c>
      <c r="G3680" s="24" t="s">
        <v>61</v>
      </c>
    </row>
    <row r="3681" customFormat="false" ht="13.8" hidden="false" customHeight="false" outlineLevel="0" collapsed="false">
      <c r="A3681" s="24" t="s">
        <v>873</v>
      </c>
      <c r="B3681" s="24" t="n">
        <v>2829.99289868708</v>
      </c>
      <c r="C3681" s="24" t="n">
        <v>0.0392020223517226</v>
      </c>
      <c r="D3681" s="24" t="n">
        <v>0.137723746994385</v>
      </c>
      <c r="E3681" s="24" t="n">
        <v>0.485790047228736</v>
      </c>
      <c r="F3681" s="24" t="n">
        <v>0.961539688584518</v>
      </c>
      <c r="G3681" s="24" t="s">
        <v>61</v>
      </c>
    </row>
    <row r="3682" customFormat="false" ht="13.8" hidden="false" customHeight="false" outlineLevel="0" collapsed="false">
      <c r="A3682" s="24" t="s">
        <v>1065</v>
      </c>
      <c r="B3682" s="24" t="n">
        <v>5403.67514464896</v>
      </c>
      <c r="C3682" s="24" t="n">
        <v>0.0393903153009174</v>
      </c>
      <c r="D3682" s="24" t="n">
        <v>0.115758133861312</v>
      </c>
      <c r="E3682" s="24" t="n">
        <v>0.482180002537952</v>
      </c>
      <c r="F3682" s="24" t="n">
        <v>0.959150627347533</v>
      </c>
      <c r="G3682" s="24" t="s">
        <v>61</v>
      </c>
    </row>
    <row r="3683" customFormat="false" ht="13.8" hidden="false" customHeight="false" outlineLevel="0" collapsed="false">
      <c r="A3683" s="24" t="s">
        <v>724</v>
      </c>
      <c r="B3683" s="24" t="n">
        <v>169.381511368213</v>
      </c>
      <c r="C3683" s="24" t="n">
        <v>0.0394339137386092</v>
      </c>
      <c r="D3683" s="24" t="n">
        <v>0.170071252828558</v>
      </c>
      <c r="E3683" s="24" t="n">
        <v>0.463273354729708</v>
      </c>
      <c r="F3683" s="24" t="n">
        <v>0.954924182353142</v>
      </c>
      <c r="G3683" s="24" t="s">
        <v>61</v>
      </c>
    </row>
    <row r="3684" customFormat="false" ht="13.8" hidden="false" customHeight="false" outlineLevel="0" collapsed="false">
      <c r="A3684" s="24" t="s">
        <v>756</v>
      </c>
      <c r="B3684" s="24" t="n">
        <v>4923.9937362815</v>
      </c>
      <c r="C3684" s="24" t="n">
        <v>0.0395427962156226</v>
      </c>
      <c r="D3684" s="24" t="n">
        <v>0.169120337605492</v>
      </c>
      <c r="E3684" s="24" t="n">
        <v>0.463205265607883</v>
      </c>
      <c r="F3684" s="24" t="n">
        <v>0.954924182353142</v>
      </c>
      <c r="G3684" s="24" t="s">
        <v>61</v>
      </c>
    </row>
    <row r="3685" customFormat="false" ht="13.8" hidden="false" customHeight="false" outlineLevel="0" collapsed="false">
      <c r="A3685" s="24" t="s">
        <v>902</v>
      </c>
      <c r="B3685" s="24" t="n">
        <v>13021.1137797735</v>
      </c>
      <c r="C3685" s="24" t="n">
        <v>0.0395716007455943</v>
      </c>
      <c r="D3685" s="24" t="n">
        <v>0.140663844264413</v>
      </c>
      <c r="E3685" s="24" t="n">
        <v>0.481536817465518</v>
      </c>
      <c r="F3685" s="24" t="n">
        <v>0.959150627347533</v>
      </c>
      <c r="G3685" s="24" t="s">
        <v>61</v>
      </c>
    </row>
    <row r="3686" customFormat="false" ht="13.8" hidden="false" customHeight="false" outlineLevel="0" collapsed="false">
      <c r="A3686" s="24" t="s">
        <v>208</v>
      </c>
      <c r="B3686" s="24" t="n">
        <v>398.427704584202</v>
      </c>
      <c r="C3686" s="24" t="n">
        <v>0.0395753489279348</v>
      </c>
      <c r="D3686" s="24" t="n">
        <v>0.187720645506745</v>
      </c>
      <c r="E3686" s="24" t="n">
        <v>0.443565278249474</v>
      </c>
      <c r="F3686" s="24" t="n">
        <v>0.944808410820144</v>
      </c>
      <c r="G3686" s="24" t="s">
        <v>61</v>
      </c>
    </row>
    <row r="3687" customFormat="false" ht="13.8" hidden="false" customHeight="false" outlineLevel="0" collapsed="false">
      <c r="A3687" s="24" t="s">
        <v>758</v>
      </c>
      <c r="B3687" s="24" t="n">
        <v>2568.54478439757</v>
      </c>
      <c r="C3687" s="24" t="n">
        <v>0.0397249793352398</v>
      </c>
      <c r="D3687" s="24" t="n">
        <v>0.132406414446805</v>
      </c>
      <c r="E3687" s="24" t="n">
        <v>0.481011608200452</v>
      </c>
      <c r="F3687" s="24" t="n">
        <v>0.959150627347533</v>
      </c>
      <c r="G3687" s="24" t="s">
        <v>61</v>
      </c>
    </row>
    <row r="3688" customFormat="false" ht="13.8" hidden="false" customHeight="false" outlineLevel="0" collapsed="false">
      <c r="A3688" s="24" t="s">
        <v>2605</v>
      </c>
      <c r="B3688" s="24" t="n">
        <v>697.027454398396</v>
      </c>
      <c r="C3688" s="24" t="n">
        <v>0.0397351715009084</v>
      </c>
      <c r="D3688" s="24" t="n">
        <v>0.142235639071505</v>
      </c>
      <c r="E3688" s="24" t="n">
        <v>0.479521240600195</v>
      </c>
      <c r="F3688" s="24" t="n">
        <v>0.959150627347533</v>
      </c>
      <c r="G3688" s="24" t="s">
        <v>61</v>
      </c>
    </row>
    <row r="3689" customFormat="false" ht="13.8" hidden="false" customHeight="false" outlineLevel="0" collapsed="false">
      <c r="A3689" s="24" t="s">
        <v>2625</v>
      </c>
      <c r="B3689" s="24" t="n">
        <v>2430.84606448553</v>
      </c>
      <c r="C3689" s="24" t="n">
        <v>0.0398117231228237</v>
      </c>
      <c r="D3689" s="24" t="n">
        <v>0.154051443769902</v>
      </c>
      <c r="E3689" s="24" t="n">
        <v>0.473388270472922</v>
      </c>
      <c r="F3689" s="24" t="n">
        <v>0.959150627347533</v>
      </c>
      <c r="G3689" s="24" t="s">
        <v>61</v>
      </c>
    </row>
    <row r="3690" customFormat="false" ht="13.8" hidden="false" customHeight="false" outlineLevel="0" collapsed="false">
      <c r="A3690" s="24" t="s">
        <v>552</v>
      </c>
      <c r="B3690" s="24" t="n">
        <v>1337.35098189869</v>
      </c>
      <c r="C3690" s="24" t="n">
        <v>0.0398490809586977</v>
      </c>
      <c r="D3690" s="24" t="n">
        <v>0.148336413871359</v>
      </c>
      <c r="E3690" s="24" t="n">
        <v>0.476168186303843</v>
      </c>
      <c r="F3690" s="24" t="n">
        <v>0.959150627347533</v>
      </c>
      <c r="G3690" s="24" t="s">
        <v>61</v>
      </c>
    </row>
    <row r="3691" customFormat="false" ht="13.8" hidden="false" customHeight="false" outlineLevel="0" collapsed="false">
      <c r="A3691" s="24" t="s">
        <v>1415</v>
      </c>
      <c r="B3691" s="24" t="n">
        <v>132034.535401784</v>
      </c>
      <c r="C3691" s="24" t="n">
        <v>0.0398780658793741</v>
      </c>
      <c r="D3691" s="24" t="n">
        <v>0.125382244787603</v>
      </c>
      <c r="E3691" s="24" t="n">
        <v>0.479075115640205</v>
      </c>
      <c r="F3691" s="24" t="n">
        <v>0.959150627347533</v>
      </c>
      <c r="G3691" s="24" t="s">
        <v>61</v>
      </c>
    </row>
    <row r="3692" customFormat="false" ht="13.8" hidden="false" customHeight="false" outlineLevel="0" collapsed="false">
      <c r="A3692" s="24" t="s">
        <v>1678</v>
      </c>
      <c r="B3692" s="24" t="n">
        <v>1584.69712342482</v>
      </c>
      <c r="C3692" s="24" t="n">
        <v>0.0398836598879073</v>
      </c>
      <c r="D3692" s="24" t="n">
        <v>0.13375477316859</v>
      </c>
      <c r="E3692" s="24" t="n">
        <v>0.479384788012842</v>
      </c>
      <c r="F3692" s="24" t="n">
        <v>0.959150627347533</v>
      </c>
      <c r="G3692" s="24" t="s">
        <v>61</v>
      </c>
    </row>
    <row r="3693" customFormat="false" ht="13.8" hidden="false" customHeight="false" outlineLevel="0" collapsed="false">
      <c r="A3693" s="24" t="s">
        <v>2802</v>
      </c>
      <c r="B3693" s="24" t="n">
        <v>925.782741839708</v>
      </c>
      <c r="C3693" s="24" t="n">
        <v>0.0399474015687521</v>
      </c>
      <c r="D3693" s="24" t="n">
        <v>0.150566994812469</v>
      </c>
      <c r="E3693" s="24" t="n">
        <v>0.474110586096946</v>
      </c>
      <c r="F3693" s="24" t="n">
        <v>0.959150627347533</v>
      </c>
      <c r="G3693" s="24" t="s">
        <v>61</v>
      </c>
    </row>
    <row r="3694" customFormat="false" ht="13.8" hidden="false" customHeight="false" outlineLevel="0" collapsed="false">
      <c r="A3694" s="24" t="s">
        <v>296</v>
      </c>
      <c r="B3694" s="24" t="n">
        <v>519.90370712767</v>
      </c>
      <c r="C3694" s="24" t="n">
        <v>0.0399515163381278</v>
      </c>
      <c r="D3694" s="24" t="n">
        <v>0.185099745266239</v>
      </c>
      <c r="E3694" s="24" t="n">
        <v>0.442622012167744</v>
      </c>
      <c r="F3694" s="24" t="n">
        <v>0.944109880448621</v>
      </c>
      <c r="G3694" s="24" t="s">
        <v>61</v>
      </c>
    </row>
    <row r="3695" customFormat="false" ht="13.8" hidden="false" customHeight="false" outlineLevel="0" collapsed="false">
      <c r="A3695" s="24" t="s">
        <v>1774</v>
      </c>
      <c r="B3695" s="24" t="n">
        <v>6948.48908675475</v>
      </c>
      <c r="C3695" s="24" t="n">
        <v>0.0400197675348236</v>
      </c>
      <c r="D3695" s="24" t="n">
        <v>0.104394600587004</v>
      </c>
      <c r="E3695" s="24" t="n">
        <v>0.472116504294667</v>
      </c>
      <c r="F3695" s="24" t="n">
        <v>0.959150627347533</v>
      </c>
      <c r="G3695" s="24" t="s">
        <v>61</v>
      </c>
    </row>
    <row r="3696" customFormat="false" ht="13.8" hidden="false" customHeight="false" outlineLevel="0" collapsed="false">
      <c r="A3696" s="24" t="s">
        <v>1710</v>
      </c>
      <c r="B3696" s="24" t="n">
        <v>475.111617760195</v>
      </c>
      <c r="C3696" s="24" t="n">
        <v>0.0400628795098509</v>
      </c>
      <c r="D3696" s="24" t="n">
        <v>0.270754052667802</v>
      </c>
      <c r="E3696" s="24" t="n">
        <v>0.42849632722892</v>
      </c>
      <c r="F3696" s="24" t="n">
        <v>0.939714687032547</v>
      </c>
      <c r="G3696" s="24" t="s">
        <v>61</v>
      </c>
    </row>
    <row r="3697" customFormat="false" ht="13.8" hidden="false" customHeight="false" outlineLevel="0" collapsed="false">
      <c r="A3697" s="24" t="s">
        <v>1068</v>
      </c>
      <c r="B3697" s="24" t="n">
        <v>132.459575082614</v>
      </c>
      <c r="C3697" s="24" t="n">
        <v>0.0401018867323036</v>
      </c>
      <c r="D3697" s="24" t="n">
        <v>0.154106441336185</v>
      </c>
      <c r="E3697" s="24" t="n">
        <v>0.470556783044339</v>
      </c>
      <c r="F3697" s="24" t="n">
        <v>0.958729936222215</v>
      </c>
      <c r="G3697" s="24" t="s">
        <v>61</v>
      </c>
    </row>
    <row r="3698" customFormat="false" ht="13.8" hidden="false" customHeight="false" outlineLevel="0" collapsed="false">
      <c r="A3698" s="24" t="s">
        <v>1110</v>
      </c>
      <c r="B3698" s="24" t="n">
        <v>6523.69177302023</v>
      </c>
      <c r="C3698" s="24" t="n">
        <v>0.0402082385460066</v>
      </c>
      <c r="D3698" s="24" t="n">
        <v>0.117493980364127</v>
      </c>
      <c r="E3698" s="24" t="n">
        <v>0.474252474895647</v>
      </c>
      <c r="F3698" s="24" t="n">
        <v>0.959150627347533</v>
      </c>
      <c r="G3698" s="24" t="s">
        <v>61</v>
      </c>
    </row>
    <row r="3699" customFormat="false" ht="13.8" hidden="false" customHeight="false" outlineLevel="0" collapsed="false">
      <c r="A3699" s="24" t="s">
        <v>2365</v>
      </c>
      <c r="B3699" s="24" t="n">
        <v>1460.65445029358</v>
      </c>
      <c r="C3699" s="24" t="n">
        <v>0.0402654538301216</v>
      </c>
      <c r="D3699" s="24" t="n">
        <v>0.202219763123994</v>
      </c>
      <c r="E3699" s="24" t="n">
        <v>0.42531767636773</v>
      </c>
      <c r="F3699" s="24" t="n">
        <v>0.939714687032547</v>
      </c>
      <c r="G3699" s="24" t="s">
        <v>61</v>
      </c>
    </row>
    <row r="3700" customFormat="false" ht="13.8" hidden="false" customHeight="false" outlineLevel="0" collapsed="false">
      <c r="A3700" s="24" t="s">
        <v>3062</v>
      </c>
      <c r="B3700" s="24" t="n">
        <v>11926.8748122547</v>
      </c>
      <c r="C3700" s="24" t="n">
        <v>0.0402839842712804</v>
      </c>
      <c r="D3700" s="24" t="n">
        <v>0.0809965950509527</v>
      </c>
      <c r="E3700" s="24" t="n">
        <v>0.454195671773324</v>
      </c>
      <c r="F3700" s="24" t="n">
        <v>0.947980708849853</v>
      </c>
      <c r="G3700" s="24" t="s">
        <v>61</v>
      </c>
    </row>
    <row r="3701" customFormat="false" ht="13.8" hidden="false" customHeight="false" outlineLevel="0" collapsed="false">
      <c r="A3701" s="24" t="s">
        <v>1158</v>
      </c>
      <c r="B3701" s="24" t="n">
        <v>1140.60844866569</v>
      </c>
      <c r="C3701" s="24" t="n">
        <v>0.0403726982775471</v>
      </c>
      <c r="D3701" s="24" t="n">
        <v>0.134897480604955</v>
      </c>
      <c r="E3701" s="24" t="n">
        <v>0.474476233383146</v>
      </c>
      <c r="F3701" s="24" t="n">
        <v>0.959150627347533</v>
      </c>
      <c r="G3701" s="24" t="s">
        <v>61</v>
      </c>
    </row>
    <row r="3702" customFormat="false" ht="13.8" hidden="false" customHeight="false" outlineLevel="0" collapsed="false">
      <c r="A3702" s="24" t="s">
        <v>3277</v>
      </c>
      <c r="B3702" s="24" t="n">
        <v>272.955355257904</v>
      </c>
      <c r="C3702" s="24" t="n">
        <v>0.0403843745656318</v>
      </c>
      <c r="D3702" s="24" t="n">
        <v>0.190499133788459</v>
      </c>
      <c r="E3702" s="24" t="n">
        <v>0.43340382755378</v>
      </c>
      <c r="F3702" s="24" t="n">
        <v>0.939714687032547</v>
      </c>
      <c r="G3702" s="24" t="s">
        <v>61</v>
      </c>
    </row>
    <row r="3703" customFormat="false" ht="13.8" hidden="false" customHeight="false" outlineLevel="0" collapsed="false">
      <c r="A3703" s="24" t="s">
        <v>2962</v>
      </c>
      <c r="B3703" s="24" t="n">
        <v>1197.83737261476</v>
      </c>
      <c r="C3703" s="24" t="n">
        <v>0.0406119975138227</v>
      </c>
      <c r="D3703" s="24" t="n">
        <v>0.20468883642403</v>
      </c>
      <c r="E3703" s="24" t="n">
        <v>0.42058271370302</v>
      </c>
      <c r="F3703" s="24" t="n">
        <v>0.939469108884578</v>
      </c>
      <c r="G3703" s="24" t="s">
        <v>61</v>
      </c>
    </row>
    <row r="3704" customFormat="false" ht="13.8" hidden="false" customHeight="false" outlineLevel="0" collapsed="false">
      <c r="A3704" s="24" t="s">
        <v>290</v>
      </c>
      <c r="B3704" s="24" t="n">
        <v>569.379591409573</v>
      </c>
      <c r="C3704" s="24" t="n">
        <v>0.0406766616623777</v>
      </c>
      <c r="D3704" s="24" t="n">
        <v>0.203337405858811</v>
      </c>
      <c r="E3704" s="24" t="n">
        <v>0.420799152379011</v>
      </c>
      <c r="F3704" s="24" t="n">
        <v>0.939469108884578</v>
      </c>
      <c r="G3704" s="24" t="s">
        <v>61</v>
      </c>
    </row>
    <row r="3705" customFormat="false" ht="13.8" hidden="false" customHeight="false" outlineLevel="0" collapsed="false">
      <c r="A3705" s="24" t="s">
        <v>1638</v>
      </c>
      <c r="B3705" s="24" t="n">
        <v>945.871824019718</v>
      </c>
      <c r="C3705" s="24" t="n">
        <v>0.0407857720455506</v>
      </c>
      <c r="D3705" s="24" t="n">
        <v>0.112098080149162</v>
      </c>
      <c r="E3705" s="24" t="n">
        <v>0.466896291342215</v>
      </c>
      <c r="F3705" s="24" t="n">
        <v>0.954924182353142</v>
      </c>
      <c r="G3705" s="24" t="s">
        <v>61</v>
      </c>
    </row>
    <row r="3706" customFormat="false" ht="13.8" hidden="false" customHeight="false" outlineLevel="0" collapsed="false">
      <c r="A3706" s="24" t="s">
        <v>830</v>
      </c>
      <c r="B3706" s="24" t="n">
        <v>1565.2753168896</v>
      </c>
      <c r="C3706" s="24" t="n">
        <v>0.0408108147650129</v>
      </c>
      <c r="D3706" s="24" t="n">
        <v>0.174332435907003</v>
      </c>
      <c r="E3706" s="24" t="n">
        <v>0.44592925153244</v>
      </c>
      <c r="F3706" s="24" t="n">
        <v>0.945986306155749</v>
      </c>
      <c r="G3706" s="24" t="s">
        <v>61</v>
      </c>
    </row>
    <row r="3707" customFormat="false" ht="13.8" hidden="false" customHeight="false" outlineLevel="0" collapsed="false">
      <c r="A3707" s="24" t="s">
        <v>2955</v>
      </c>
      <c r="B3707" s="24" t="n">
        <v>20.9946328986448</v>
      </c>
      <c r="C3707" s="24" t="n">
        <v>0.0408437357712986</v>
      </c>
      <c r="D3707" s="24" t="n">
        <v>0.370499294301594</v>
      </c>
      <c r="E3707" s="24" t="n">
        <v>0.48214566303416</v>
      </c>
      <c r="F3707" s="24" t="n">
        <v>0.959150627347533</v>
      </c>
      <c r="G3707" s="24" t="s">
        <v>61</v>
      </c>
    </row>
    <row r="3708" customFormat="false" ht="13.8" hidden="false" customHeight="false" outlineLevel="0" collapsed="false">
      <c r="A3708" s="24" t="s">
        <v>485</v>
      </c>
      <c r="B3708" s="24" t="n">
        <v>1426.68088767085</v>
      </c>
      <c r="C3708" s="24" t="n">
        <v>0.0408584414794292</v>
      </c>
      <c r="D3708" s="24" t="n">
        <v>0.131007446540913</v>
      </c>
      <c r="E3708" s="24" t="n">
        <v>0.469765660039935</v>
      </c>
      <c r="F3708" s="24" t="n">
        <v>0.958055530865671</v>
      </c>
      <c r="G3708" s="24" t="s">
        <v>61</v>
      </c>
    </row>
    <row r="3709" customFormat="false" ht="13.8" hidden="false" customHeight="false" outlineLevel="0" collapsed="false">
      <c r="A3709" s="24" t="s">
        <v>1553</v>
      </c>
      <c r="B3709" s="24" t="n">
        <v>884.177611183658</v>
      </c>
      <c r="C3709" s="24" t="n">
        <v>0.0409481495596487</v>
      </c>
      <c r="D3709" s="24" t="n">
        <v>0.146376315711289</v>
      </c>
      <c r="E3709" s="24" t="n">
        <v>0.466377120071581</v>
      </c>
      <c r="F3709" s="24" t="n">
        <v>0.954924182353142</v>
      </c>
      <c r="G3709" s="24" t="s">
        <v>61</v>
      </c>
    </row>
    <row r="3710" customFormat="false" ht="13.8" hidden="false" customHeight="false" outlineLevel="0" collapsed="false">
      <c r="A3710" s="24" t="s">
        <v>375</v>
      </c>
      <c r="B3710" s="24" t="n">
        <v>3263.49783050991</v>
      </c>
      <c r="C3710" s="24" t="n">
        <v>0.0409882275220586</v>
      </c>
      <c r="D3710" s="24" t="n">
        <v>0.169083246913774</v>
      </c>
      <c r="E3710" s="24" t="n">
        <v>0.449690543173472</v>
      </c>
      <c r="F3710" s="24" t="n">
        <v>0.946900992784764</v>
      </c>
      <c r="G3710" s="24" t="s">
        <v>61</v>
      </c>
    </row>
    <row r="3711" customFormat="false" ht="13.8" hidden="false" customHeight="false" outlineLevel="0" collapsed="false">
      <c r="A3711" s="24" t="s">
        <v>3188</v>
      </c>
      <c r="B3711" s="24" t="n">
        <v>26781.1269270032</v>
      </c>
      <c r="C3711" s="24" t="n">
        <v>0.0410479728803999</v>
      </c>
      <c r="D3711" s="24" t="n">
        <v>0.118943265879744</v>
      </c>
      <c r="E3711" s="24" t="n">
        <v>0.466159034111634</v>
      </c>
      <c r="F3711" s="24" t="n">
        <v>0.954924182353142</v>
      </c>
      <c r="G3711" s="24" t="s">
        <v>61</v>
      </c>
    </row>
    <row r="3712" customFormat="false" ht="13.8" hidden="false" customHeight="false" outlineLevel="0" collapsed="false">
      <c r="A3712" s="24" t="s">
        <v>3528</v>
      </c>
      <c r="B3712" s="24" t="n">
        <v>490.957640418043</v>
      </c>
      <c r="C3712" s="24" t="n">
        <v>0.0411281280415075</v>
      </c>
      <c r="D3712" s="24" t="n">
        <v>0.153442965126578</v>
      </c>
      <c r="E3712" s="24" t="n">
        <v>0.461197848013585</v>
      </c>
      <c r="F3712" s="24" t="n">
        <v>0.954924182353142</v>
      </c>
      <c r="G3712" s="24" t="s">
        <v>61</v>
      </c>
    </row>
    <row r="3713" customFormat="false" ht="13.8" hidden="false" customHeight="false" outlineLevel="0" collapsed="false">
      <c r="A3713" s="24" t="s">
        <v>2847</v>
      </c>
      <c r="B3713" s="24" t="n">
        <v>988.997385638099</v>
      </c>
      <c r="C3713" s="24" t="n">
        <v>0.0411415934382245</v>
      </c>
      <c r="D3713" s="24" t="n">
        <v>0.135037232808672</v>
      </c>
      <c r="E3713" s="24" t="n">
        <v>0.466943380375415</v>
      </c>
      <c r="F3713" s="24" t="n">
        <v>0.954924182353142</v>
      </c>
      <c r="G3713" s="24" t="s">
        <v>61</v>
      </c>
    </row>
    <row r="3714" customFormat="false" ht="13.8" hidden="false" customHeight="false" outlineLevel="0" collapsed="false">
      <c r="A3714" s="24" t="s">
        <v>1098</v>
      </c>
      <c r="B3714" s="24" t="n">
        <v>1231.58039779693</v>
      </c>
      <c r="C3714" s="24" t="n">
        <v>0.0411941014460796</v>
      </c>
      <c r="D3714" s="24" t="n">
        <v>0.125527043861003</v>
      </c>
      <c r="E3714" s="24" t="n">
        <v>0.465981630513658</v>
      </c>
      <c r="F3714" s="24" t="n">
        <v>0.954924182353142</v>
      </c>
      <c r="G3714" s="24" t="s">
        <v>61</v>
      </c>
    </row>
    <row r="3715" customFormat="false" ht="13.8" hidden="false" customHeight="false" outlineLevel="0" collapsed="false">
      <c r="A3715" s="24" t="s">
        <v>3027</v>
      </c>
      <c r="B3715" s="24" t="n">
        <v>48734.9866108825</v>
      </c>
      <c r="C3715" s="24" t="n">
        <v>0.0413035084720033</v>
      </c>
      <c r="D3715" s="24" t="n">
        <v>0.167524354891668</v>
      </c>
      <c r="E3715" s="24" t="n">
        <v>0.448317052437559</v>
      </c>
      <c r="F3715" s="24" t="n">
        <v>0.945986306155749</v>
      </c>
      <c r="G3715" s="24" t="s">
        <v>61</v>
      </c>
    </row>
    <row r="3716" customFormat="false" ht="13.8" hidden="false" customHeight="false" outlineLevel="0" collapsed="false">
      <c r="A3716" s="24" t="s">
        <v>1060</v>
      </c>
      <c r="B3716" s="24" t="n">
        <v>11069.9802175321</v>
      </c>
      <c r="C3716" s="24" t="n">
        <v>0.0413203666302018</v>
      </c>
      <c r="D3716" s="24" t="n">
        <v>0.145228950834192</v>
      </c>
      <c r="E3716" s="24" t="n">
        <v>0.463236276777509</v>
      </c>
      <c r="F3716" s="24" t="n">
        <v>0.954924182353142</v>
      </c>
      <c r="G3716" s="24" t="s">
        <v>61</v>
      </c>
    </row>
    <row r="3717" customFormat="false" ht="13.8" hidden="false" customHeight="false" outlineLevel="0" collapsed="false">
      <c r="A3717" s="24" t="s">
        <v>2961</v>
      </c>
      <c r="B3717" s="24" t="n">
        <v>8108.05599857904</v>
      </c>
      <c r="C3717" s="24" t="n">
        <v>0.0413340818409277</v>
      </c>
      <c r="D3717" s="24" t="n">
        <v>0.182444501492839</v>
      </c>
      <c r="E3717" s="24" t="n">
        <v>0.432624439921577</v>
      </c>
      <c r="F3717" s="24" t="n">
        <v>0.939714687032547</v>
      </c>
      <c r="G3717" s="24" t="s">
        <v>61</v>
      </c>
    </row>
    <row r="3718" customFormat="false" ht="13.8" hidden="false" customHeight="false" outlineLevel="0" collapsed="false">
      <c r="A3718" s="24" t="s">
        <v>1097</v>
      </c>
      <c r="B3718" s="24" t="n">
        <v>2523.58860774952</v>
      </c>
      <c r="C3718" s="24" t="n">
        <v>0.041363924059025</v>
      </c>
      <c r="D3718" s="24" t="n">
        <v>0.191572001986953</v>
      </c>
      <c r="E3718" s="24" t="n">
        <v>0.423488284572581</v>
      </c>
      <c r="F3718" s="24" t="n">
        <v>0.939714687032547</v>
      </c>
      <c r="G3718" s="24" t="s">
        <v>61</v>
      </c>
    </row>
    <row r="3719" customFormat="false" ht="13.8" hidden="false" customHeight="false" outlineLevel="0" collapsed="false">
      <c r="A3719" s="24" t="s">
        <v>2395</v>
      </c>
      <c r="B3719" s="24" t="n">
        <v>352.842209363956</v>
      </c>
      <c r="C3719" s="24" t="n">
        <v>0.0416733699047542</v>
      </c>
      <c r="D3719" s="24" t="n">
        <v>0.183101801993037</v>
      </c>
      <c r="E3719" s="24" t="n">
        <v>0.428892131798546</v>
      </c>
      <c r="F3719" s="24" t="n">
        <v>0.939714687032547</v>
      </c>
      <c r="G3719" s="24" t="s">
        <v>61</v>
      </c>
    </row>
    <row r="3720" customFormat="false" ht="13.8" hidden="false" customHeight="false" outlineLevel="0" collapsed="false">
      <c r="A3720" s="24" t="s">
        <v>3149</v>
      </c>
      <c r="B3720" s="24" t="n">
        <v>3605.82255198765</v>
      </c>
      <c r="C3720" s="24" t="n">
        <v>0.0417172980934307</v>
      </c>
      <c r="D3720" s="24" t="n">
        <v>0.175431986694036</v>
      </c>
      <c r="E3720" s="24" t="n">
        <v>0.436513500482037</v>
      </c>
      <c r="F3720" s="24" t="n">
        <v>0.939714687032547</v>
      </c>
      <c r="G3720" s="24" t="s">
        <v>61</v>
      </c>
    </row>
    <row r="3721" customFormat="false" ht="13.8" hidden="false" customHeight="false" outlineLevel="0" collapsed="false">
      <c r="A3721" s="24" t="s">
        <v>811</v>
      </c>
      <c r="B3721" s="24" t="n">
        <v>13201.5197921917</v>
      </c>
      <c r="C3721" s="24" t="n">
        <v>0.0417735376095149</v>
      </c>
      <c r="D3721" s="24" t="n">
        <v>0.135277305499989</v>
      </c>
      <c r="E3721" s="24" t="n">
        <v>0.460823854561848</v>
      </c>
      <c r="F3721" s="24" t="n">
        <v>0.954622953442028</v>
      </c>
      <c r="G3721" s="24" t="s">
        <v>61</v>
      </c>
    </row>
    <row r="3722" customFormat="false" ht="13.8" hidden="false" customHeight="false" outlineLevel="0" collapsed="false">
      <c r="A3722" s="24" t="s">
        <v>1218</v>
      </c>
      <c r="B3722" s="24" t="n">
        <v>24285.0652041957</v>
      </c>
      <c r="C3722" s="24" t="n">
        <v>0.0417973231853351</v>
      </c>
      <c r="D3722" s="24" t="n">
        <v>0.155482385656088</v>
      </c>
      <c r="E3722" s="24" t="n">
        <v>0.453661560173161</v>
      </c>
      <c r="F3722" s="24" t="n">
        <v>0.947980708849853</v>
      </c>
      <c r="G3722" s="24" t="s">
        <v>61</v>
      </c>
    </row>
    <row r="3723" customFormat="false" ht="13.8" hidden="false" customHeight="false" outlineLevel="0" collapsed="false">
      <c r="A3723" s="24" t="s">
        <v>621</v>
      </c>
      <c r="B3723" s="24" t="n">
        <v>1934.85226078919</v>
      </c>
      <c r="C3723" s="24" t="n">
        <v>0.0418238932171144</v>
      </c>
      <c r="D3723" s="24" t="n">
        <v>0.162075397264721</v>
      </c>
      <c r="E3723" s="24" t="n">
        <v>0.448481011108405</v>
      </c>
      <c r="F3723" s="24" t="n">
        <v>0.945986306155749</v>
      </c>
      <c r="G3723" s="24" t="s">
        <v>61</v>
      </c>
    </row>
    <row r="3724" customFormat="false" ht="13.8" hidden="false" customHeight="false" outlineLevel="0" collapsed="false">
      <c r="A3724" s="24" t="s">
        <v>3100</v>
      </c>
      <c r="B3724" s="24" t="n">
        <v>45.2663790102946</v>
      </c>
      <c r="C3724" s="24" t="n">
        <v>0.0418273624858898</v>
      </c>
      <c r="D3724" s="24" t="n">
        <v>0.18818662927502</v>
      </c>
      <c r="E3724" s="24" t="n">
        <v>0.42246536536582</v>
      </c>
      <c r="F3724" s="24" t="n">
        <v>0.939714687032547</v>
      </c>
      <c r="G3724" s="24" t="s">
        <v>61</v>
      </c>
    </row>
    <row r="3725" customFormat="false" ht="13.8" hidden="false" customHeight="false" outlineLevel="0" collapsed="false">
      <c r="A3725" s="24" t="s">
        <v>1169</v>
      </c>
      <c r="B3725" s="24" t="n">
        <v>24550.2047484671</v>
      </c>
      <c r="C3725" s="24" t="n">
        <v>0.0418740792593897</v>
      </c>
      <c r="D3725" s="24" t="n">
        <v>0.105876212622141</v>
      </c>
      <c r="E3725" s="24" t="n">
        <v>0.453731470385678</v>
      </c>
      <c r="F3725" s="24" t="n">
        <v>0.947980708849853</v>
      </c>
      <c r="G3725" s="24" t="s">
        <v>61</v>
      </c>
    </row>
    <row r="3726" customFormat="false" ht="13.8" hidden="false" customHeight="false" outlineLevel="0" collapsed="false">
      <c r="A3726" s="24" t="s">
        <v>402</v>
      </c>
      <c r="B3726" s="24" t="n">
        <v>179.331178498694</v>
      </c>
      <c r="C3726" s="24" t="n">
        <v>0.0418895043944954</v>
      </c>
      <c r="D3726" s="24" t="n">
        <v>0.182772437320923</v>
      </c>
      <c r="E3726" s="24" t="n">
        <v>0.427295686626459</v>
      </c>
      <c r="F3726" s="24" t="n">
        <v>0.939714687032547</v>
      </c>
      <c r="G3726" s="24" t="s">
        <v>61</v>
      </c>
    </row>
    <row r="3727" customFormat="false" ht="13.8" hidden="false" customHeight="false" outlineLevel="0" collapsed="false">
      <c r="A3727" s="24" t="s">
        <v>725</v>
      </c>
      <c r="B3727" s="24" t="n">
        <v>7068.52150253341</v>
      </c>
      <c r="C3727" s="24" t="n">
        <v>0.0419347653933952</v>
      </c>
      <c r="D3727" s="24" t="n">
        <v>0.13349172320393</v>
      </c>
      <c r="E3727" s="24" t="n">
        <v>0.459333219717684</v>
      </c>
      <c r="F3727" s="24" t="n">
        <v>0.953251041641344</v>
      </c>
      <c r="G3727" s="24" t="s">
        <v>61</v>
      </c>
    </row>
    <row r="3728" customFormat="false" ht="13.8" hidden="false" customHeight="false" outlineLevel="0" collapsed="false">
      <c r="A3728" s="24" t="s">
        <v>759</v>
      </c>
      <c r="B3728" s="24" t="n">
        <v>32226.8330009868</v>
      </c>
      <c r="C3728" s="24" t="n">
        <v>0.0419927022262659</v>
      </c>
      <c r="D3728" s="24" t="n">
        <v>0.147659628879807</v>
      </c>
      <c r="E3728" s="24" t="n">
        <v>0.455978395113242</v>
      </c>
      <c r="F3728" s="24" t="n">
        <v>0.949369298698559</v>
      </c>
      <c r="G3728" s="24" t="s">
        <v>61</v>
      </c>
    </row>
    <row r="3729" customFormat="false" ht="13.8" hidden="false" customHeight="false" outlineLevel="0" collapsed="false">
      <c r="A3729" s="24" t="s">
        <v>339</v>
      </c>
      <c r="B3729" s="24" t="n">
        <v>809.855765360603</v>
      </c>
      <c r="C3729" s="24" t="n">
        <v>0.0420269316829047</v>
      </c>
      <c r="D3729" s="24" t="n">
        <v>0.161684159616269</v>
      </c>
      <c r="E3729" s="24" t="n">
        <v>0.44694940071084</v>
      </c>
      <c r="F3729" s="24" t="n">
        <v>0.945986306155749</v>
      </c>
      <c r="G3729" s="24" t="s">
        <v>61</v>
      </c>
    </row>
    <row r="3730" customFormat="false" ht="13.8" hidden="false" customHeight="false" outlineLevel="0" collapsed="false">
      <c r="A3730" s="24" t="s">
        <v>146</v>
      </c>
      <c r="B3730" s="24" t="n">
        <v>16819.0189954124</v>
      </c>
      <c r="C3730" s="24" t="n">
        <v>0.0421717616527108</v>
      </c>
      <c r="D3730" s="24" t="n">
        <v>0.214973847726225</v>
      </c>
      <c r="E3730" s="24" t="n">
        <v>0.401557302834018</v>
      </c>
      <c r="F3730" s="24" t="n">
        <v>0.927890737557268</v>
      </c>
      <c r="G3730" s="24" t="s">
        <v>61</v>
      </c>
    </row>
    <row r="3731" customFormat="false" ht="13.8" hidden="false" customHeight="false" outlineLevel="0" collapsed="false">
      <c r="A3731" s="24" t="s">
        <v>1386</v>
      </c>
      <c r="B3731" s="24" t="n">
        <v>3.25097314872343</v>
      </c>
      <c r="C3731" s="24" t="n">
        <v>0.0422614834387107</v>
      </c>
      <c r="D3731" s="24" t="n">
        <v>0.438536250453653</v>
      </c>
      <c r="E3731" s="24" t="n">
        <v>0.501259508440618</v>
      </c>
      <c r="F3731" s="24" t="n">
        <v>0.969855678367379</v>
      </c>
      <c r="G3731" s="24" t="s">
        <v>61</v>
      </c>
    </row>
    <row r="3732" customFormat="false" ht="13.8" hidden="false" customHeight="false" outlineLevel="0" collapsed="false">
      <c r="A3732" s="24" t="s">
        <v>999</v>
      </c>
      <c r="B3732" s="24" t="n">
        <v>2011.81030254056</v>
      </c>
      <c r="C3732" s="24" t="n">
        <v>0.0422705385421902</v>
      </c>
      <c r="D3732" s="24" t="n">
        <v>0.130324724539842</v>
      </c>
      <c r="E3732" s="24" t="n">
        <v>0.456019013561268</v>
      </c>
      <c r="F3732" s="24" t="n">
        <v>0.949369298698559</v>
      </c>
      <c r="G3732" s="24" t="s">
        <v>61</v>
      </c>
    </row>
    <row r="3733" customFormat="false" ht="13.8" hidden="false" customHeight="false" outlineLevel="0" collapsed="false">
      <c r="A3733" s="24" t="s">
        <v>1202</v>
      </c>
      <c r="B3733" s="24" t="n">
        <v>27773.0420503717</v>
      </c>
      <c r="C3733" s="24" t="n">
        <v>0.0423195130814043</v>
      </c>
      <c r="D3733" s="24" t="n">
        <v>0.111218612527089</v>
      </c>
      <c r="E3733" s="24" t="n">
        <v>0.451262095832005</v>
      </c>
      <c r="F3733" s="24" t="n">
        <v>0.947829914078805</v>
      </c>
      <c r="G3733" s="24" t="s">
        <v>61</v>
      </c>
    </row>
    <row r="3734" customFormat="false" ht="13.8" hidden="false" customHeight="false" outlineLevel="0" collapsed="false">
      <c r="A3734" s="24" t="s">
        <v>716</v>
      </c>
      <c r="B3734" s="24" t="n">
        <v>697.301390226903</v>
      </c>
      <c r="C3734" s="24" t="n">
        <v>0.042397748494166</v>
      </c>
      <c r="D3734" s="24" t="n">
        <v>0.153853447233925</v>
      </c>
      <c r="E3734" s="24" t="n">
        <v>0.449131893450879</v>
      </c>
      <c r="F3734" s="24" t="n">
        <v>0.946577443756644</v>
      </c>
      <c r="G3734" s="24" t="s">
        <v>61</v>
      </c>
    </row>
    <row r="3735" customFormat="false" ht="13.8" hidden="false" customHeight="false" outlineLevel="0" collapsed="false">
      <c r="A3735" s="24" t="s">
        <v>1013</v>
      </c>
      <c r="B3735" s="24" t="n">
        <v>557.205640138114</v>
      </c>
      <c r="C3735" s="24" t="n">
        <v>0.0424277495834058</v>
      </c>
      <c r="D3735" s="24" t="n">
        <v>0.138307498850142</v>
      </c>
      <c r="E3735" s="24" t="n">
        <v>0.454322277584787</v>
      </c>
      <c r="F3735" s="24" t="n">
        <v>0.947980708849853</v>
      </c>
      <c r="G3735" s="24" t="s">
        <v>61</v>
      </c>
    </row>
    <row r="3736" customFormat="false" ht="13.8" hidden="false" customHeight="false" outlineLevel="0" collapsed="false">
      <c r="A3736" s="24" t="s">
        <v>2555</v>
      </c>
      <c r="B3736" s="24" t="n">
        <v>65.6695885304805</v>
      </c>
      <c r="C3736" s="24" t="n">
        <v>0.042450112722711</v>
      </c>
      <c r="D3736" s="24" t="n">
        <v>0.231640624555424</v>
      </c>
      <c r="E3736" s="24" t="n">
        <v>0.395942081786599</v>
      </c>
      <c r="F3736" s="24" t="n">
        <v>0.925607619331496</v>
      </c>
      <c r="G3736" s="24" t="s">
        <v>61</v>
      </c>
    </row>
    <row r="3737" customFormat="false" ht="13.8" hidden="false" customHeight="false" outlineLevel="0" collapsed="false">
      <c r="A3737" s="24" t="s">
        <v>1479</v>
      </c>
      <c r="B3737" s="24" t="n">
        <v>30825.5403515321</v>
      </c>
      <c r="C3737" s="24" t="n">
        <v>0.0424724718825639</v>
      </c>
      <c r="D3737" s="24" t="n">
        <v>0.0880113431663546</v>
      </c>
      <c r="E3737" s="24" t="n">
        <v>0.437783777472867</v>
      </c>
      <c r="F3737" s="24" t="n">
        <v>0.939714687032547</v>
      </c>
      <c r="G3737" s="24" t="s">
        <v>61</v>
      </c>
    </row>
    <row r="3738" customFormat="false" ht="13.8" hidden="false" customHeight="false" outlineLevel="0" collapsed="false">
      <c r="A3738" s="24" t="s">
        <v>936</v>
      </c>
      <c r="B3738" s="24" t="n">
        <v>1629.24883011765</v>
      </c>
      <c r="C3738" s="24" t="n">
        <v>0.0424806644941579</v>
      </c>
      <c r="D3738" s="24" t="n">
        <v>0.12069066926747</v>
      </c>
      <c r="E3738" s="24" t="n">
        <v>0.452477018175845</v>
      </c>
      <c r="F3738" s="24" t="n">
        <v>0.947980708849853</v>
      </c>
      <c r="G3738" s="24" t="s">
        <v>61</v>
      </c>
    </row>
    <row r="3739" customFormat="false" ht="13.8" hidden="false" customHeight="false" outlineLevel="0" collapsed="false">
      <c r="A3739" s="24" t="s">
        <v>1624</v>
      </c>
      <c r="B3739" s="24" t="n">
        <v>569.165062504288</v>
      </c>
      <c r="C3739" s="24" t="n">
        <v>0.0425300015710918</v>
      </c>
      <c r="D3739" s="24" t="n">
        <v>0.117120984338045</v>
      </c>
      <c r="E3739" s="24" t="n">
        <v>0.451062835775128</v>
      </c>
      <c r="F3739" s="24" t="n">
        <v>0.947829914078805</v>
      </c>
      <c r="G3739" s="24" t="s">
        <v>61</v>
      </c>
    </row>
    <row r="3740" customFormat="false" ht="13.8" hidden="false" customHeight="false" outlineLevel="0" collapsed="false">
      <c r="A3740" s="24" t="s">
        <v>908</v>
      </c>
      <c r="B3740" s="24" t="n">
        <v>135.208178958602</v>
      </c>
      <c r="C3740" s="24" t="n">
        <v>0.042568537114915</v>
      </c>
      <c r="D3740" s="24" t="n">
        <v>0.237402663808263</v>
      </c>
      <c r="E3740" s="24" t="n">
        <v>0.394951256642369</v>
      </c>
      <c r="F3740" s="24" t="n">
        <v>0.925607619331496</v>
      </c>
      <c r="G3740" s="24" t="s">
        <v>61</v>
      </c>
    </row>
    <row r="3741" customFormat="false" ht="13.8" hidden="false" customHeight="false" outlineLevel="0" collapsed="false">
      <c r="A3741" s="24" t="s">
        <v>920</v>
      </c>
      <c r="B3741" s="24" t="n">
        <v>3242.84831878007</v>
      </c>
      <c r="C3741" s="24" t="n">
        <v>0.0426233866257034</v>
      </c>
      <c r="D3741" s="24" t="n">
        <v>0.170124615538841</v>
      </c>
      <c r="E3741" s="24" t="n">
        <v>0.433838592042173</v>
      </c>
      <c r="F3741" s="24" t="n">
        <v>0.939714687032547</v>
      </c>
      <c r="G3741" s="24" t="s">
        <v>61</v>
      </c>
    </row>
    <row r="3742" customFormat="false" ht="13.8" hidden="false" customHeight="false" outlineLevel="0" collapsed="false">
      <c r="A3742" s="24" t="s">
        <v>179</v>
      </c>
      <c r="B3742" s="24" t="n">
        <v>35036.0992561106</v>
      </c>
      <c r="C3742" s="24" t="n">
        <v>0.0427457627871712</v>
      </c>
      <c r="D3742" s="24" t="n">
        <v>0.231385960641961</v>
      </c>
      <c r="E3742" s="24" t="n">
        <v>0.393277138360025</v>
      </c>
      <c r="F3742" s="24" t="n">
        <v>0.925607619331496</v>
      </c>
      <c r="G3742" s="24" t="s">
        <v>61</v>
      </c>
    </row>
    <row r="3743" customFormat="false" ht="13.8" hidden="false" customHeight="false" outlineLevel="0" collapsed="false">
      <c r="A3743" s="24" t="s">
        <v>1827</v>
      </c>
      <c r="B3743" s="24" t="n">
        <v>1132.06075921875</v>
      </c>
      <c r="C3743" s="24" t="n">
        <v>0.0427467223710617</v>
      </c>
      <c r="D3743" s="24" t="n">
        <v>0.134802051200517</v>
      </c>
      <c r="E3743" s="24" t="n">
        <v>0.451573104839196</v>
      </c>
      <c r="F3743" s="24" t="n">
        <v>0.947829914078805</v>
      </c>
      <c r="G3743" s="24" t="s">
        <v>61</v>
      </c>
    </row>
    <row r="3744" customFormat="false" ht="13.8" hidden="false" customHeight="false" outlineLevel="0" collapsed="false">
      <c r="A3744" s="24" t="s">
        <v>2762</v>
      </c>
      <c r="B3744" s="24" t="n">
        <v>363.316313959097</v>
      </c>
      <c r="C3744" s="24" t="n">
        <v>0.0427849521334533</v>
      </c>
      <c r="D3744" s="24" t="n">
        <v>0.173146973286522</v>
      </c>
      <c r="E3744" s="24" t="n">
        <v>0.4293605720769</v>
      </c>
      <c r="F3744" s="24" t="n">
        <v>0.939714687032547</v>
      </c>
      <c r="G3744" s="24" t="s">
        <v>61</v>
      </c>
    </row>
    <row r="3745" customFormat="false" ht="13.8" hidden="false" customHeight="false" outlineLevel="0" collapsed="false">
      <c r="A3745" s="24" t="s">
        <v>273</v>
      </c>
      <c r="B3745" s="24" t="n">
        <v>14773.8110384963</v>
      </c>
      <c r="C3745" s="24" t="n">
        <v>0.0428534408081363</v>
      </c>
      <c r="D3745" s="24" t="n">
        <v>0.17703401230803</v>
      </c>
      <c r="E3745" s="24" t="n">
        <v>0.424735625135618</v>
      </c>
      <c r="F3745" s="24" t="n">
        <v>0.939714687032547</v>
      </c>
      <c r="G3745" s="24" t="s">
        <v>61</v>
      </c>
    </row>
    <row r="3746" customFormat="false" ht="13.8" hidden="false" customHeight="false" outlineLevel="0" collapsed="false">
      <c r="A3746" s="24" t="s">
        <v>1008</v>
      </c>
      <c r="B3746" s="24" t="n">
        <v>2836.16930666352</v>
      </c>
      <c r="C3746" s="24" t="n">
        <v>0.0428649549628883</v>
      </c>
      <c r="D3746" s="24" t="n">
        <v>0.101104220927736</v>
      </c>
      <c r="E3746" s="24" t="n">
        <v>0.441757565883589</v>
      </c>
      <c r="F3746" s="24" t="n">
        <v>0.943140109351651</v>
      </c>
      <c r="G3746" s="24" t="s">
        <v>61</v>
      </c>
    </row>
    <row r="3747" customFormat="false" ht="13.8" hidden="false" customHeight="false" outlineLevel="0" collapsed="false">
      <c r="A3747" s="24" t="s">
        <v>2688</v>
      </c>
      <c r="B3747" s="24" t="n">
        <v>4005.23231531732</v>
      </c>
      <c r="C3747" s="24" t="n">
        <v>0.0428984288793476</v>
      </c>
      <c r="D3747" s="24" t="n">
        <v>0.159860792825842</v>
      </c>
      <c r="E3747" s="24" t="n">
        <v>0.440498582224417</v>
      </c>
      <c r="F3747" s="24" t="n">
        <v>0.941325428959605</v>
      </c>
      <c r="G3747" s="24" t="s">
        <v>61</v>
      </c>
    </row>
    <row r="3748" customFormat="false" ht="13.8" hidden="false" customHeight="false" outlineLevel="0" collapsed="false">
      <c r="A3748" s="24" t="s">
        <v>1734</v>
      </c>
      <c r="B3748" s="24" t="n">
        <v>1586.08552420937</v>
      </c>
      <c r="C3748" s="24" t="n">
        <v>0.0429056935867402</v>
      </c>
      <c r="D3748" s="24" t="n">
        <v>0.187017950220917</v>
      </c>
      <c r="E3748" s="24" t="n">
        <v>0.414093708985526</v>
      </c>
      <c r="F3748" s="24" t="n">
        <v>0.933243029770013</v>
      </c>
      <c r="G3748" s="24" t="s">
        <v>61</v>
      </c>
    </row>
    <row r="3749" customFormat="false" ht="13.8" hidden="false" customHeight="false" outlineLevel="0" collapsed="false">
      <c r="A3749" s="24" t="s">
        <v>609</v>
      </c>
      <c r="B3749" s="24" t="n">
        <v>19056.4057686026</v>
      </c>
      <c r="C3749" s="24" t="n">
        <v>0.0429588678212712</v>
      </c>
      <c r="D3749" s="24" t="n">
        <v>0.112872856708862</v>
      </c>
      <c r="E3749" s="24" t="n">
        <v>0.445552023914968</v>
      </c>
      <c r="F3749" s="24" t="n">
        <v>0.945975999114667</v>
      </c>
      <c r="G3749" s="24" t="s">
        <v>61</v>
      </c>
    </row>
    <row r="3750" customFormat="false" ht="13.8" hidden="false" customHeight="false" outlineLevel="0" collapsed="false">
      <c r="A3750" s="24" t="s">
        <v>428</v>
      </c>
      <c r="B3750" s="24" t="n">
        <v>22.9346349664613</v>
      </c>
      <c r="C3750" s="24" t="n">
        <v>0.0429860606686072</v>
      </c>
      <c r="D3750" s="24" t="n">
        <v>0.203674688509904</v>
      </c>
      <c r="E3750" s="24" t="n">
        <v>0.399890545948384</v>
      </c>
      <c r="F3750" s="24" t="n">
        <v>0.927890737557268</v>
      </c>
      <c r="G3750" s="24" t="s">
        <v>61</v>
      </c>
    </row>
    <row r="3751" customFormat="false" ht="13.8" hidden="false" customHeight="false" outlineLevel="0" collapsed="false">
      <c r="A3751" s="24" t="s">
        <v>594</v>
      </c>
      <c r="B3751" s="24" t="n">
        <v>20451.4540012094</v>
      </c>
      <c r="C3751" s="24" t="n">
        <v>0.0430359180563024</v>
      </c>
      <c r="D3751" s="24" t="n">
        <v>0.161174570191949</v>
      </c>
      <c r="E3751" s="24" t="n">
        <v>0.438240365628166</v>
      </c>
      <c r="F3751" s="24" t="n">
        <v>0.939714687032547</v>
      </c>
      <c r="G3751" s="24" t="s">
        <v>61</v>
      </c>
    </row>
    <row r="3752" customFormat="false" ht="13.8" hidden="false" customHeight="false" outlineLevel="0" collapsed="false">
      <c r="A3752" s="24" t="s">
        <v>3373</v>
      </c>
      <c r="B3752" s="24" t="n">
        <v>77.0565036556428</v>
      </c>
      <c r="C3752" s="24" t="n">
        <v>0.0431204476040932</v>
      </c>
      <c r="D3752" s="24" t="n">
        <v>0.183984070999446</v>
      </c>
      <c r="E3752" s="24" t="n">
        <v>0.415236981261485</v>
      </c>
      <c r="F3752" s="24" t="n">
        <v>0.934181732525227</v>
      </c>
      <c r="G3752" s="24" t="s">
        <v>61</v>
      </c>
    </row>
    <row r="3753" customFormat="false" ht="13.8" hidden="false" customHeight="false" outlineLevel="0" collapsed="false">
      <c r="A3753" s="24" t="s">
        <v>2895</v>
      </c>
      <c r="B3753" s="24" t="n">
        <v>6062.23127351444</v>
      </c>
      <c r="C3753" s="24" t="n">
        <v>0.0431420347680494</v>
      </c>
      <c r="D3753" s="24" t="n">
        <v>0.132468408836691</v>
      </c>
      <c r="E3753" s="24" t="n">
        <v>0.447839493765757</v>
      </c>
      <c r="F3753" s="24" t="n">
        <v>0.945986306155749</v>
      </c>
      <c r="G3753" s="24" t="s">
        <v>61</v>
      </c>
    </row>
    <row r="3754" customFormat="false" ht="13.8" hidden="false" customHeight="false" outlineLevel="0" collapsed="false">
      <c r="A3754" s="24" t="s">
        <v>662</v>
      </c>
      <c r="B3754" s="24" t="n">
        <v>1394.93365782715</v>
      </c>
      <c r="C3754" s="24" t="n">
        <v>0.0431863687920099</v>
      </c>
      <c r="D3754" s="24" t="n">
        <v>0.13605185728331</v>
      </c>
      <c r="E3754" s="24" t="n">
        <v>0.447389865611662</v>
      </c>
      <c r="F3754" s="24" t="n">
        <v>0.945986306155749</v>
      </c>
      <c r="G3754" s="24" t="s">
        <v>61</v>
      </c>
    </row>
    <row r="3755" customFormat="false" ht="13.8" hidden="false" customHeight="false" outlineLevel="0" collapsed="false">
      <c r="A3755" s="24" t="s">
        <v>549</v>
      </c>
      <c r="B3755" s="24" t="n">
        <v>11133.4153667516</v>
      </c>
      <c r="C3755" s="24" t="n">
        <v>0.0432452021782382</v>
      </c>
      <c r="D3755" s="24" t="n">
        <v>0.209167468394924</v>
      </c>
      <c r="E3755" s="24" t="n">
        <v>0.394559693350133</v>
      </c>
      <c r="F3755" s="24" t="n">
        <v>0.925607619331496</v>
      </c>
      <c r="G3755" s="24" t="s">
        <v>61</v>
      </c>
    </row>
    <row r="3756" customFormat="false" ht="13.8" hidden="false" customHeight="false" outlineLevel="0" collapsed="false">
      <c r="A3756" s="24" t="s">
        <v>2969</v>
      </c>
      <c r="B3756" s="24" t="n">
        <v>570.740332546553</v>
      </c>
      <c r="C3756" s="24" t="n">
        <v>0.0432960240902009</v>
      </c>
      <c r="D3756" s="24" t="n">
        <v>0.16410096639433</v>
      </c>
      <c r="E3756" s="24" t="n">
        <v>0.433490544848243</v>
      </c>
      <c r="F3756" s="24" t="n">
        <v>0.939714687032547</v>
      </c>
      <c r="G3756" s="24" t="s">
        <v>61</v>
      </c>
    </row>
    <row r="3757" customFormat="false" ht="13.8" hidden="false" customHeight="false" outlineLevel="0" collapsed="false">
      <c r="A3757" s="24" t="s">
        <v>620</v>
      </c>
      <c r="B3757" s="24" t="n">
        <v>5741.508948752</v>
      </c>
      <c r="C3757" s="24" t="n">
        <v>0.043325553893929</v>
      </c>
      <c r="D3757" s="24" t="n">
        <v>0.145546917062628</v>
      </c>
      <c r="E3757" s="24" t="n">
        <v>0.444386019693778</v>
      </c>
      <c r="F3757" s="24" t="n">
        <v>0.945244384773779</v>
      </c>
      <c r="G3757" s="24" t="s">
        <v>61</v>
      </c>
    </row>
    <row r="3758" customFormat="false" ht="13.8" hidden="false" customHeight="false" outlineLevel="0" collapsed="false">
      <c r="A3758" s="24" t="s">
        <v>1383</v>
      </c>
      <c r="B3758" s="24" t="n">
        <v>2304.90858968485</v>
      </c>
      <c r="C3758" s="24" t="n">
        <v>0.0434016092034799</v>
      </c>
      <c r="D3758" s="24" t="n">
        <v>0.149112323592739</v>
      </c>
      <c r="E3758" s="24" t="n">
        <v>0.442367948349875</v>
      </c>
      <c r="F3758" s="24" t="n">
        <v>0.94400540855562</v>
      </c>
      <c r="G3758" s="24" t="s">
        <v>61</v>
      </c>
    </row>
    <row r="3759" customFormat="false" ht="13.8" hidden="false" customHeight="false" outlineLevel="0" collapsed="false">
      <c r="A3759" s="24" t="s">
        <v>1048</v>
      </c>
      <c r="B3759" s="24" t="n">
        <v>260.377866406442</v>
      </c>
      <c r="C3759" s="24" t="n">
        <v>0.0434150899871096</v>
      </c>
      <c r="D3759" s="24" t="n">
        <v>0.155518488638733</v>
      </c>
      <c r="E3759" s="24" t="n">
        <v>0.438874002390577</v>
      </c>
      <c r="F3759" s="24" t="n">
        <v>0.939714687032547</v>
      </c>
      <c r="G3759" s="24" t="s">
        <v>61</v>
      </c>
    </row>
    <row r="3760" customFormat="false" ht="13.8" hidden="false" customHeight="false" outlineLevel="0" collapsed="false">
      <c r="A3760" s="24" t="s">
        <v>3684</v>
      </c>
      <c r="B3760" s="24" t="n">
        <v>460.111709931584</v>
      </c>
      <c r="C3760" s="24" t="n">
        <v>0.0436299798370405</v>
      </c>
      <c r="D3760" s="24" t="n">
        <v>0.204738742325208</v>
      </c>
      <c r="E3760" s="24" t="n">
        <v>0.393677943808558</v>
      </c>
      <c r="F3760" s="24" t="n">
        <v>0.925607619331496</v>
      </c>
      <c r="G3760" s="24" t="s">
        <v>61</v>
      </c>
    </row>
    <row r="3761" customFormat="false" ht="13.8" hidden="false" customHeight="false" outlineLevel="0" collapsed="false">
      <c r="A3761" s="24" t="s">
        <v>1515</v>
      </c>
      <c r="B3761" s="24" t="n">
        <v>1918.1116563784</v>
      </c>
      <c r="C3761" s="24" t="n">
        <v>0.0437642729571481</v>
      </c>
      <c r="D3761" s="24" t="n">
        <v>0.150505293666043</v>
      </c>
      <c r="E3761" s="24" t="n">
        <v>0.438465938387286</v>
      </c>
      <c r="F3761" s="24" t="n">
        <v>0.939714687032547</v>
      </c>
      <c r="G3761" s="24" t="s">
        <v>61</v>
      </c>
    </row>
    <row r="3762" customFormat="false" ht="13.8" hidden="false" customHeight="false" outlineLevel="0" collapsed="false">
      <c r="A3762" s="24" t="s">
        <v>1070</v>
      </c>
      <c r="B3762" s="24" t="n">
        <v>347.571675637344</v>
      </c>
      <c r="C3762" s="24" t="n">
        <v>0.0437752079697095</v>
      </c>
      <c r="D3762" s="24" t="n">
        <v>0.150531789834369</v>
      </c>
      <c r="E3762" s="24" t="n">
        <v>0.438355171903139</v>
      </c>
      <c r="F3762" s="24" t="n">
        <v>0.939714687032547</v>
      </c>
      <c r="G3762" s="24" t="s">
        <v>61</v>
      </c>
    </row>
    <row r="3763" customFormat="false" ht="13.8" hidden="false" customHeight="false" outlineLevel="0" collapsed="false">
      <c r="A3763" s="24" t="s">
        <v>2816</v>
      </c>
      <c r="B3763" s="24" t="n">
        <v>51.716592224302</v>
      </c>
      <c r="C3763" s="24" t="n">
        <v>0.0438177436764016</v>
      </c>
      <c r="D3763" s="24" t="n">
        <v>0.200678951994242</v>
      </c>
      <c r="E3763" s="24" t="n">
        <v>0.394718906010432</v>
      </c>
      <c r="F3763" s="24" t="n">
        <v>0.925607619331496</v>
      </c>
      <c r="G3763" s="24" t="s">
        <v>61</v>
      </c>
    </row>
    <row r="3764" customFormat="false" ht="13.8" hidden="false" customHeight="false" outlineLevel="0" collapsed="false">
      <c r="A3764" s="24" t="s">
        <v>2337</v>
      </c>
      <c r="B3764" s="24" t="n">
        <v>102.170957853957</v>
      </c>
      <c r="C3764" s="24" t="n">
        <v>0.043820554932794</v>
      </c>
      <c r="D3764" s="24" t="n">
        <v>0.161690938514027</v>
      </c>
      <c r="E3764" s="24" t="n">
        <v>0.430865674799175</v>
      </c>
      <c r="F3764" s="24" t="n">
        <v>0.939714687032547</v>
      </c>
      <c r="G3764" s="24" t="s">
        <v>61</v>
      </c>
    </row>
    <row r="3765" customFormat="false" ht="13.8" hidden="false" customHeight="false" outlineLevel="0" collapsed="false">
      <c r="A3765" s="24" t="s">
        <v>1261</v>
      </c>
      <c r="B3765" s="24" t="n">
        <v>32.5597847526523</v>
      </c>
      <c r="C3765" s="24" t="n">
        <v>0.0438284207940772</v>
      </c>
      <c r="D3765" s="24" t="n">
        <v>0.185757731411835</v>
      </c>
      <c r="E3765" s="24" t="n">
        <v>0.407390205118499</v>
      </c>
      <c r="F3765" s="24" t="n">
        <v>0.930748976383371</v>
      </c>
      <c r="G3765" s="24" t="s">
        <v>61</v>
      </c>
    </row>
    <row r="3766" customFormat="false" ht="13.8" hidden="false" customHeight="false" outlineLevel="0" collapsed="false">
      <c r="A3766" s="24" t="s">
        <v>85</v>
      </c>
      <c r="B3766" s="24" t="n">
        <v>3.28822899343957</v>
      </c>
      <c r="C3766" s="24" t="n">
        <v>0.0439014525596242</v>
      </c>
      <c r="D3766" s="24" t="n">
        <v>0.457098845398351</v>
      </c>
      <c r="E3766" s="24" t="n">
        <v>0.491655457845833</v>
      </c>
      <c r="F3766" s="24" t="n">
        <v>0.963837339209697</v>
      </c>
      <c r="G3766" s="24" t="s">
        <v>61</v>
      </c>
    </row>
    <row r="3767" customFormat="false" ht="13.8" hidden="false" customHeight="false" outlineLevel="0" collapsed="false">
      <c r="A3767" s="24" t="s">
        <v>300</v>
      </c>
      <c r="B3767" s="24" t="n">
        <v>30507.1205005787</v>
      </c>
      <c r="C3767" s="24" t="n">
        <v>0.0439863647930504</v>
      </c>
      <c r="D3767" s="24" t="n">
        <v>0.180582292995545</v>
      </c>
      <c r="E3767" s="24" t="n">
        <v>0.411271171438634</v>
      </c>
      <c r="F3767" s="24" t="n">
        <v>0.932093157130494</v>
      </c>
      <c r="G3767" s="24" t="s">
        <v>61</v>
      </c>
    </row>
    <row r="3768" customFormat="false" ht="13.8" hidden="false" customHeight="false" outlineLevel="0" collapsed="false">
      <c r="A3768" s="24" t="s">
        <v>2360</v>
      </c>
      <c r="B3768" s="24" t="n">
        <v>21353.5603496649</v>
      </c>
      <c r="C3768" s="24" t="n">
        <v>0.0440331881429733</v>
      </c>
      <c r="D3768" s="24" t="n">
        <v>0.204612823861974</v>
      </c>
      <c r="E3768" s="24" t="n">
        <v>0.39031860324895</v>
      </c>
      <c r="F3768" s="24" t="n">
        <v>0.925607619331496</v>
      </c>
      <c r="G3768" s="24" t="s">
        <v>61</v>
      </c>
    </row>
    <row r="3769" customFormat="false" ht="13.8" hidden="false" customHeight="false" outlineLevel="0" collapsed="false">
      <c r="A3769" s="24" t="s">
        <v>545</v>
      </c>
      <c r="B3769" s="24" t="n">
        <v>2152.76635866659</v>
      </c>
      <c r="C3769" s="24" t="n">
        <v>0.0440960559170064</v>
      </c>
      <c r="D3769" s="24" t="n">
        <v>0.173723089379303</v>
      </c>
      <c r="E3769" s="24" t="n">
        <v>0.417377190390287</v>
      </c>
      <c r="F3769" s="24" t="n">
        <v>0.935795035249144</v>
      </c>
      <c r="G3769" s="24" t="s">
        <v>61</v>
      </c>
    </row>
    <row r="3770" customFormat="false" ht="13.8" hidden="false" customHeight="false" outlineLevel="0" collapsed="false">
      <c r="A3770" s="24" t="s">
        <v>1614</v>
      </c>
      <c r="B3770" s="24" t="n">
        <v>292.451758934078</v>
      </c>
      <c r="C3770" s="24" t="n">
        <v>0.0442867056679977</v>
      </c>
      <c r="D3770" s="24" t="n">
        <v>0.164926617742213</v>
      </c>
      <c r="E3770" s="24" t="n">
        <v>0.424100178305214</v>
      </c>
      <c r="F3770" s="24" t="n">
        <v>0.939714687032547</v>
      </c>
      <c r="G3770" s="24" t="s">
        <v>61</v>
      </c>
    </row>
    <row r="3771" customFormat="false" ht="13.8" hidden="false" customHeight="false" outlineLevel="0" collapsed="false">
      <c r="A3771" s="24" t="s">
        <v>766</v>
      </c>
      <c r="B3771" s="24" t="n">
        <v>1291.41762993074</v>
      </c>
      <c r="C3771" s="24" t="n">
        <v>0.0443327964738868</v>
      </c>
      <c r="D3771" s="24" t="n">
        <v>0.132749023911206</v>
      </c>
      <c r="E3771" s="24" t="n">
        <v>0.436759195175891</v>
      </c>
      <c r="F3771" s="24" t="n">
        <v>0.939714687032547</v>
      </c>
      <c r="G3771" s="24" t="s">
        <v>61</v>
      </c>
    </row>
    <row r="3772" customFormat="false" ht="13.8" hidden="false" customHeight="false" outlineLevel="0" collapsed="false">
      <c r="A3772" s="24" t="s">
        <v>2770</v>
      </c>
      <c r="B3772" s="24" t="n">
        <v>127.75084536372</v>
      </c>
      <c r="C3772" s="24" t="n">
        <v>0.0443495809023064</v>
      </c>
      <c r="D3772" s="24" t="n">
        <v>0.161948268687365</v>
      </c>
      <c r="E3772" s="24" t="n">
        <v>0.426033253863535</v>
      </c>
      <c r="F3772" s="24" t="n">
        <v>0.939714687032547</v>
      </c>
      <c r="G3772" s="24" t="s">
        <v>61</v>
      </c>
    </row>
    <row r="3773" customFormat="false" ht="13.8" hidden="false" customHeight="false" outlineLevel="0" collapsed="false">
      <c r="A3773" s="24" t="s">
        <v>1132</v>
      </c>
      <c r="B3773" s="24" t="n">
        <v>6144.47743000699</v>
      </c>
      <c r="C3773" s="24" t="n">
        <v>0.044393000765974</v>
      </c>
      <c r="D3773" s="24" t="n">
        <v>0.165003761759792</v>
      </c>
      <c r="E3773" s="24" t="n">
        <v>0.423114055642792</v>
      </c>
      <c r="F3773" s="24" t="n">
        <v>0.939714687032547</v>
      </c>
      <c r="G3773" s="24" t="s">
        <v>61</v>
      </c>
    </row>
    <row r="3774" customFormat="false" ht="13.8" hidden="false" customHeight="false" outlineLevel="0" collapsed="false">
      <c r="A3774" s="24" t="s">
        <v>851</v>
      </c>
      <c r="B3774" s="24" t="n">
        <v>484.085378452683</v>
      </c>
      <c r="C3774" s="24" t="n">
        <v>0.0444102340493734</v>
      </c>
      <c r="D3774" s="24" t="n">
        <v>0.150771588277131</v>
      </c>
      <c r="E3774" s="24" t="n">
        <v>0.432562596639286</v>
      </c>
      <c r="F3774" s="24" t="n">
        <v>0.939714687032547</v>
      </c>
      <c r="G3774" s="24" t="s">
        <v>61</v>
      </c>
    </row>
    <row r="3775" customFormat="false" ht="13.8" hidden="false" customHeight="false" outlineLevel="0" collapsed="false">
      <c r="A3775" s="24" t="s">
        <v>940</v>
      </c>
      <c r="B3775" s="24" t="n">
        <v>4504.2120382113</v>
      </c>
      <c r="C3775" s="24" t="n">
        <v>0.0444362004412303</v>
      </c>
      <c r="D3775" s="24" t="n">
        <v>0.124011360001878</v>
      </c>
      <c r="E3775" s="24" t="n">
        <v>0.434617730334452</v>
      </c>
      <c r="F3775" s="24" t="n">
        <v>0.939714687032547</v>
      </c>
      <c r="G3775" s="24" t="s">
        <v>61</v>
      </c>
    </row>
    <row r="3776" customFormat="false" ht="13.8" hidden="false" customHeight="false" outlineLevel="0" collapsed="false">
      <c r="A3776" s="24" t="s">
        <v>919</v>
      </c>
      <c r="B3776" s="24" t="n">
        <v>14028.3388442048</v>
      </c>
      <c r="C3776" s="24" t="n">
        <v>0.044666455841858</v>
      </c>
      <c r="D3776" s="24" t="n">
        <v>0.124842005701276</v>
      </c>
      <c r="E3776" s="24" t="n">
        <v>0.43265072061453</v>
      </c>
      <c r="F3776" s="24" t="n">
        <v>0.939714687032547</v>
      </c>
      <c r="G3776" s="24" t="s">
        <v>61</v>
      </c>
    </row>
    <row r="3777" customFormat="false" ht="13.8" hidden="false" customHeight="false" outlineLevel="0" collapsed="false">
      <c r="A3777" s="24" t="s">
        <v>2752</v>
      </c>
      <c r="B3777" s="24" t="n">
        <v>1312.77129773557</v>
      </c>
      <c r="C3777" s="24" t="n">
        <v>0.0448279963438304</v>
      </c>
      <c r="D3777" s="24" t="n">
        <v>0.0868537906733008</v>
      </c>
      <c r="E3777" s="24" t="n">
        <v>0.412787412236606</v>
      </c>
      <c r="F3777" s="24" t="n">
        <v>0.933243029770013</v>
      </c>
      <c r="G3777" s="24" t="s">
        <v>61</v>
      </c>
    </row>
    <row r="3778" customFormat="false" ht="13.8" hidden="false" customHeight="false" outlineLevel="0" collapsed="false">
      <c r="A3778" s="24" t="s">
        <v>862</v>
      </c>
      <c r="B3778" s="24" t="n">
        <v>53535.6216180924</v>
      </c>
      <c r="C3778" s="24" t="n">
        <v>0.0448477601055956</v>
      </c>
      <c r="D3778" s="24" t="n">
        <v>0.116468020526929</v>
      </c>
      <c r="E3778" s="24" t="n">
        <v>0.428687413264713</v>
      </c>
      <c r="F3778" s="24" t="n">
        <v>0.939714687032547</v>
      </c>
      <c r="G3778" s="24" t="s">
        <v>61</v>
      </c>
    </row>
    <row r="3779" customFormat="false" ht="13.8" hidden="false" customHeight="false" outlineLevel="0" collapsed="false">
      <c r="A3779" s="24" t="s">
        <v>2851</v>
      </c>
      <c r="B3779" s="24" t="n">
        <v>5418.98576649936</v>
      </c>
      <c r="C3779" s="24" t="n">
        <v>0.0449749545476646</v>
      </c>
      <c r="D3779" s="24" t="n">
        <v>0.152487681526697</v>
      </c>
      <c r="E3779" s="24" t="n">
        <v>0.42675216045515</v>
      </c>
      <c r="F3779" s="24" t="n">
        <v>0.939714687032547</v>
      </c>
      <c r="G3779" s="24" t="s">
        <v>61</v>
      </c>
    </row>
    <row r="3780" customFormat="false" ht="13.8" hidden="false" customHeight="false" outlineLevel="0" collapsed="false">
      <c r="A3780" s="24" t="s">
        <v>771</v>
      </c>
      <c r="B3780" s="24" t="n">
        <v>6348.23940300212</v>
      </c>
      <c r="C3780" s="24" t="n">
        <v>0.0451295611782395</v>
      </c>
      <c r="D3780" s="24" t="n">
        <v>0.114972557253443</v>
      </c>
      <c r="E3780" s="24" t="n">
        <v>0.425537366773753</v>
      </c>
      <c r="F3780" s="24" t="n">
        <v>0.939714687032547</v>
      </c>
      <c r="G3780" s="24" t="s">
        <v>61</v>
      </c>
    </row>
    <row r="3781" customFormat="false" ht="13.8" hidden="false" customHeight="false" outlineLevel="0" collapsed="false">
      <c r="A3781" s="24" t="s">
        <v>1502</v>
      </c>
      <c r="B3781" s="24" t="n">
        <v>402.669423424943</v>
      </c>
      <c r="C3781" s="24" t="n">
        <v>0.0451622762866294</v>
      </c>
      <c r="D3781" s="24" t="n">
        <v>0.117763614746071</v>
      </c>
      <c r="E3781" s="24" t="n">
        <v>0.426167863672262</v>
      </c>
      <c r="F3781" s="24" t="n">
        <v>0.939714687032547</v>
      </c>
      <c r="G3781" s="24" t="s">
        <v>61</v>
      </c>
    </row>
    <row r="3782" customFormat="false" ht="13.8" hidden="false" customHeight="false" outlineLevel="0" collapsed="false">
      <c r="A3782" s="24" t="s">
        <v>100</v>
      </c>
      <c r="B3782" s="24" t="n">
        <v>645.680907099155</v>
      </c>
      <c r="C3782" s="24" t="n">
        <v>0.0451809363381396</v>
      </c>
      <c r="D3782" s="24" t="n">
        <v>0.267861380203477</v>
      </c>
      <c r="E3782" s="24" t="n">
        <v>0.378678867077829</v>
      </c>
      <c r="F3782" s="24" t="n">
        <v>0.918850197764495</v>
      </c>
      <c r="G3782" s="24" t="s">
        <v>61</v>
      </c>
    </row>
    <row r="3783" customFormat="false" ht="13.8" hidden="false" customHeight="false" outlineLevel="0" collapsed="false">
      <c r="A3783" s="24" t="s">
        <v>2488</v>
      </c>
      <c r="B3783" s="24" t="n">
        <v>10996.2184074785</v>
      </c>
      <c r="C3783" s="24" t="n">
        <v>0.0452136497524654</v>
      </c>
      <c r="D3783" s="24" t="n">
        <v>0.157498770822538</v>
      </c>
      <c r="E3783" s="24" t="n">
        <v>0.421776548158508</v>
      </c>
      <c r="F3783" s="24" t="n">
        <v>0.939708350035631</v>
      </c>
      <c r="G3783" s="24" t="s">
        <v>61</v>
      </c>
    </row>
    <row r="3784" customFormat="false" ht="13.8" hidden="false" customHeight="false" outlineLevel="0" collapsed="false">
      <c r="A3784" s="24" t="s">
        <v>152</v>
      </c>
      <c r="B3784" s="24" t="n">
        <v>3939.79433271298</v>
      </c>
      <c r="C3784" s="24" t="n">
        <v>0.0452398387555267</v>
      </c>
      <c r="D3784" s="24" t="n">
        <v>0.218428567535076</v>
      </c>
      <c r="E3784" s="24" t="n">
        <v>0.373914200367874</v>
      </c>
      <c r="F3784" s="24" t="n">
        <v>0.912580627939197</v>
      </c>
      <c r="G3784" s="24" t="s">
        <v>61</v>
      </c>
    </row>
    <row r="3785" customFormat="false" ht="13.8" hidden="false" customHeight="false" outlineLevel="0" collapsed="false">
      <c r="A3785" s="24" t="s">
        <v>1140</v>
      </c>
      <c r="B3785" s="24" t="n">
        <v>3434.86395464048</v>
      </c>
      <c r="C3785" s="24" t="n">
        <v>0.0452782616665769</v>
      </c>
      <c r="D3785" s="24" t="n">
        <v>0.129203644730261</v>
      </c>
      <c r="E3785" s="24" t="n">
        <v>0.427774639292377</v>
      </c>
      <c r="F3785" s="24" t="n">
        <v>0.939714687032547</v>
      </c>
      <c r="G3785" s="24" t="s">
        <v>61</v>
      </c>
    </row>
    <row r="3786" customFormat="false" ht="13.8" hidden="false" customHeight="false" outlineLevel="0" collapsed="false">
      <c r="A3786" s="24" t="s">
        <v>3178</v>
      </c>
      <c r="B3786" s="24" t="n">
        <v>689.769133294723</v>
      </c>
      <c r="C3786" s="24" t="n">
        <v>0.0455143895851131</v>
      </c>
      <c r="D3786" s="24" t="n">
        <v>0.220306365480439</v>
      </c>
      <c r="E3786" s="24" t="n">
        <v>0.371093197333856</v>
      </c>
      <c r="F3786" s="24" t="n">
        <v>0.910523447402847</v>
      </c>
      <c r="G3786" s="24" t="s">
        <v>61</v>
      </c>
    </row>
    <row r="3787" customFormat="false" ht="13.8" hidden="false" customHeight="false" outlineLevel="0" collapsed="false">
      <c r="A3787" s="24" t="s">
        <v>324</v>
      </c>
      <c r="B3787" s="24" t="n">
        <v>20996.5745025802</v>
      </c>
      <c r="C3787" s="24" t="n">
        <v>0.0456353441803388</v>
      </c>
      <c r="D3787" s="24" t="n">
        <v>0.166152402870583</v>
      </c>
      <c r="E3787" s="24" t="n">
        <v>0.41153786649206</v>
      </c>
      <c r="F3787" s="24" t="n">
        <v>0.932238582412869</v>
      </c>
      <c r="G3787" s="24" t="s">
        <v>61</v>
      </c>
    </row>
    <row r="3788" customFormat="false" ht="13.8" hidden="false" customHeight="false" outlineLevel="0" collapsed="false">
      <c r="A3788" s="24" t="s">
        <v>1006</v>
      </c>
      <c r="B3788" s="24" t="n">
        <v>3.43550191361669</v>
      </c>
      <c r="C3788" s="24" t="n">
        <v>0.0457072987519433</v>
      </c>
      <c r="D3788" s="24" t="n">
        <v>0.335781685493443</v>
      </c>
      <c r="E3788" s="24" t="n">
        <v>0.412165954844919</v>
      </c>
      <c r="F3788" s="24" t="n">
        <v>0.932743308825547</v>
      </c>
      <c r="G3788" s="24" t="s">
        <v>61</v>
      </c>
    </row>
    <row r="3789" customFormat="false" ht="13.8" hidden="false" customHeight="false" outlineLevel="0" collapsed="false">
      <c r="A3789" s="24" t="s">
        <v>997</v>
      </c>
      <c r="B3789" s="24" t="n">
        <v>1596.89570044529</v>
      </c>
      <c r="C3789" s="24" t="n">
        <v>0.0457492265204841</v>
      </c>
      <c r="D3789" s="24" t="n">
        <v>0.101572605633997</v>
      </c>
      <c r="E3789" s="24" t="n">
        <v>0.413891244642798</v>
      </c>
      <c r="F3789" s="24" t="n">
        <v>0.933243029770013</v>
      </c>
      <c r="G3789" s="24" t="s">
        <v>61</v>
      </c>
    </row>
    <row r="3790" customFormat="false" ht="13.8" hidden="false" customHeight="false" outlineLevel="0" collapsed="false">
      <c r="A3790" s="24" t="s">
        <v>238</v>
      </c>
      <c r="B3790" s="24" t="n">
        <v>566.841093762511</v>
      </c>
      <c r="C3790" s="24" t="n">
        <v>0.0457626009329763</v>
      </c>
      <c r="D3790" s="24" t="n">
        <v>0.216711363258919</v>
      </c>
      <c r="E3790" s="24" t="n">
        <v>0.370169375491366</v>
      </c>
      <c r="F3790" s="24" t="n">
        <v>0.910523447402847</v>
      </c>
      <c r="G3790" s="24" t="s">
        <v>61</v>
      </c>
    </row>
    <row r="3791" customFormat="false" ht="13.8" hidden="false" customHeight="false" outlineLevel="0" collapsed="false">
      <c r="A3791" s="24" t="s">
        <v>694</v>
      </c>
      <c r="B3791" s="24" t="n">
        <v>5191.58732592272</v>
      </c>
      <c r="C3791" s="24" t="n">
        <v>0.0457720047668295</v>
      </c>
      <c r="D3791" s="24" t="n">
        <v>0.129656681295201</v>
      </c>
      <c r="E3791" s="24" t="n">
        <v>0.423358687080803</v>
      </c>
      <c r="F3791" s="24" t="n">
        <v>0.939714687032547</v>
      </c>
      <c r="G3791" s="24" t="s">
        <v>61</v>
      </c>
    </row>
    <row r="3792" customFormat="false" ht="13.8" hidden="false" customHeight="false" outlineLevel="0" collapsed="false">
      <c r="A3792" s="24" t="s">
        <v>360</v>
      </c>
      <c r="B3792" s="24" t="n">
        <v>634.059060828087</v>
      </c>
      <c r="C3792" s="24" t="n">
        <v>0.045894402979174</v>
      </c>
      <c r="D3792" s="24" t="n">
        <v>0.204664072930606</v>
      </c>
      <c r="E3792" s="24" t="n">
        <v>0.374883565586627</v>
      </c>
      <c r="F3792" s="24" t="n">
        <v>0.9135476586953</v>
      </c>
      <c r="G3792" s="24" t="s">
        <v>61</v>
      </c>
    </row>
    <row r="3793" customFormat="false" ht="13.8" hidden="false" customHeight="false" outlineLevel="0" collapsed="false">
      <c r="A3793" s="24" t="s">
        <v>1590</v>
      </c>
      <c r="B3793" s="24" t="n">
        <v>55.3530797215322</v>
      </c>
      <c r="C3793" s="24" t="n">
        <v>0.0459149919541581</v>
      </c>
      <c r="D3793" s="24" t="n">
        <v>0.266190763886534</v>
      </c>
      <c r="E3793" s="24" t="n">
        <v>0.37161235063946</v>
      </c>
      <c r="F3793" s="24" t="n">
        <v>0.910601568108558</v>
      </c>
      <c r="G3793" s="24" t="s">
        <v>61</v>
      </c>
    </row>
    <row r="3794" customFormat="false" ht="13.8" hidden="false" customHeight="false" outlineLevel="0" collapsed="false">
      <c r="A3794" s="24" t="s">
        <v>1448</v>
      </c>
      <c r="B3794" s="24" t="n">
        <v>1.6059041134075</v>
      </c>
      <c r="C3794" s="24" t="n">
        <v>0.045919225078966</v>
      </c>
      <c r="D3794" s="24" t="n">
        <v>0.3753824333908</v>
      </c>
      <c r="E3794" s="24" t="n">
        <v>0.43595540954799</v>
      </c>
      <c r="F3794" s="24" t="n">
        <v>0.939714687032547</v>
      </c>
      <c r="G3794" s="24" t="s">
        <v>61</v>
      </c>
    </row>
    <row r="3795" customFormat="false" ht="13.8" hidden="false" customHeight="false" outlineLevel="0" collapsed="false">
      <c r="A3795" s="24" t="s">
        <v>456</v>
      </c>
      <c r="B3795" s="24" t="n">
        <v>742.404207070511</v>
      </c>
      <c r="C3795" s="24" t="n">
        <v>0.0459368341487481</v>
      </c>
      <c r="D3795" s="24" t="n">
        <v>0.143116061152285</v>
      </c>
      <c r="E3795" s="24" t="n">
        <v>0.421592408121279</v>
      </c>
      <c r="F3795" s="24" t="n">
        <v>0.939708350035631</v>
      </c>
      <c r="G3795" s="24" t="s">
        <v>61</v>
      </c>
    </row>
    <row r="3796" customFormat="false" ht="13.8" hidden="false" customHeight="false" outlineLevel="0" collapsed="false">
      <c r="A3796" s="24" t="s">
        <v>749</v>
      </c>
      <c r="B3796" s="24" t="n">
        <v>2866.50361385669</v>
      </c>
      <c r="C3796" s="24" t="n">
        <v>0.0459652421506175</v>
      </c>
      <c r="D3796" s="24" t="n">
        <v>0.142638331192527</v>
      </c>
      <c r="E3796" s="24" t="n">
        <v>0.421434612537078</v>
      </c>
      <c r="F3796" s="24" t="n">
        <v>0.939708350035631</v>
      </c>
      <c r="G3796" s="24" t="s">
        <v>61</v>
      </c>
    </row>
    <row r="3797" customFormat="false" ht="13.8" hidden="false" customHeight="false" outlineLevel="0" collapsed="false">
      <c r="A3797" s="24" t="s">
        <v>3477</v>
      </c>
      <c r="B3797" s="24" t="n">
        <v>92.6041085514097</v>
      </c>
      <c r="C3797" s="24" t="n">
        <v>0.0459690651780998</v>
      </c>
      <c r="D3797" s="24" t="n">
        <v>0.234427474612319</v>
      </c>
      <c r="E3797" s="24" t="n">
        <v>0.365292095862489</v>
      </c>
      <c r="F3797" s="24" t="n">
        <v>0.90741474217757</v>
      </c>
      <c r="G3797" s="24" t="s">
        <v>61</v>
      </c>
    </row>
    <row r="3798" customFormat="false" ht="13.8" hidden="false" customHeight="false" outlineLevel="0" collapsed="false">
      <c r="A3798" s="24" t="s">
        <v>1305</v>
      </c>
      <c r="B3798" s="24" t="n">
        <v>115.694980532874</v>
      </c>
      <c r="C3798" s="24" t="n">
        <v>0.045973738120801</v>
      </c>
      <c r="D3798" s="24" t="n">
        <v>0.198473684385733</v>
      </c>
      <c r="E3798" s="24" t="n">
        <v>0.378483624937516</v>
      </c>
      <c r="F3798" s="24" t="n">
        <v>0.918850197764495</v>
      </c>
      <c r="G3798" s="24" t="s">
        <v>61</v>
      </c>
    </row>
    <row r="3799" customFormat="false" ht="13.8" hidden="false" customHeight="false" outlineLevel="0" collapsed="false">
      <c r="A3799" s="24" t="s">
        <v>2811</v>
      </c>
      <c r="B3799" s="24" t="n">
        <v>840.13391462471</v>
      </c>
      <c r="C3799" s="24" t="n">
        <v>0.0460761363009426</v>
      </c>
      <c r="D3799" s="24" t="n">
        <v>0.149929690721014</v>
      </c>
      <c r="E3799" s="24" t="n">
        <v>0.418341941510581</v>
      </c>
      <c r="F3799" s="24" t="n">
        <v>0.936589473138719</v>
      </c>
      <c r="G3799" s="24" t="s">
        <v>61</v>
      </c>
    </row>
    <row r="3800" customFormat="false" ht="13.8" hidden="false" customHeight="false" outlineLevel="0" collapsed="false">
      <c r="A3800" s="24" t="s">
        <v>664</v>
      </c>
      <c r="B3800" s="24" t="n">
        <v>118320.656946547</v>
      </c>
      <c r="C3800" s="24" t="n">
        <v>0.0460903987107331</v>
      </c>
      <c r="D3800" s="24" t="n">
        <v>0.134087800266912</v>
      </c>
      <c r="E3800" s="24" t="n">
        <v>0.420901436248243</v>
      </c>
      <c r="F3800" s="24" t="n">
        <v>0.939469108884578</v>
      </c>
      <c r="G3800" s="24" t="s">
        <v>61</v>
      </c>
    </row>
    <row r="3801" customFormat="false" ht="13.8" hidden="false" customHeight="false" outlineLevel="0" collapsed="false">
      <c r="A3801" s="24" t="s">
        <v>1422</v>
      </c>
      <c r="B3801" s="24" t="n">
        <v>0.806350167023371</v>
      </c>
      <c r="C3801" s="24" t="n">
        <v>0.0462235008543792</v>
      </c>
      <c r="D3801" s="24" t="n">
        <v>0.54489668802924</v>
      </c>
      <c r="E3801" s="24" t="n">
        <v>0.462822469766083</v>
      </c>
      <c r="F3801" s="24" t="n">
        <v>0.954924182353142</v>
      </c>
      <c r="G3801" s="24" t="s">
        <v>61</v>
      </c>
    </row>
    <row r="3802" customFormat="false" ht="13.8" hidden="false" customHeight="false" outlineLevel="0" collapsed="false">
      <c r="A3802" s="24" t="s">
        <v>278</v>
      </c>
      <c r="B3802" s="24" t="n">
        <v>315.192091452304</v>
      </c>
      <c r="C3802" s="24" t="n">
        <v>0.0462493613281472</v>
      </c>
      <c r="D3802" s="24" t="n">
        <v>0.27106932887785</v>
      </c>
      <c r="E3802" s="24" t="n">
        <v>0.370545519859211</v>
      </c>
      <c r="F3802" s="24" t="n">
        <v>0.910523447402847</v>
      </c>
      <c r="G3802" s="24" t="s">
        <v>61</v>
      </c>
    </row>
    <row r="3803" customFormat="false" ht="13.8" hidden="false" customHeight="false" outlineLevel="0" collapsed="false">
      <c r="A3803" s="24" t="s">
        <v>294</v>
      </c>
      <c r="B3803" s="24" t="n">
        <v>5453.99033995074</v>
      </c>
      <c r="C3803" s="24" t="n">
        <v>0.04625441166852</v>
      </c>
      <c r="D3803" s="24" t="n">
        <v>0.176684379799206</v>
      </c>
      <c r="E3803" s="24" t="n">
        <v>0.396397959612101</v>
      </c>
      <c r="F3803" s="24" t="n">
        <v>0.926202948271321</v>
      </c>
      <c r="G3803" s="24" t="s">
        <v>61</v>
      </c>
    </row>
    <row r="3804" customFormat="false" ht="13.8" hidden="false" customHeight="false" outlineLevel="0" collapsed="false">
      <c r="A3804" s="24" t="s">
        <v>774</v>
      </c>
      <c r="B3804" s="24" t="n">
        <v>14713.9498031764</v>
      </c>
      <c r="C3804" s="24" t="n">
        <v>0.0463405227948999</v>
      </c>
      <c r="D3804" s="24" t="n">
        <v>0.135436052542667</v>
      </c>
      <c r="E3804" s="24" t="n">
        <v>0.418721763418294</v>
      </c>
      <c r="F3804" s="24" t="n">
        <v>0.936984091888384</v>
      </c>
      <c r="G3804" s="24" t="s">
        <v>61</v>
      </c>
    </row>
    <row r="3805" customFormat="false" ht="13.8" hidden="false" customHeight="false" outlineLevel="0" collapsed="false">
      <c r="A3805" s="24" t="s">
        <v>1094</v>
      </c>
      <c r="B3805" s="24" t="n">
        <v>1127.29541175954</v>
      </c>
      <c r="C3805" s="24" t="n">
        <v>0.0463445523412349</v>
      </c>
      <c r="D3805" s="24" t="n">
        <v>0.129919632244302</v>
      </c>
      <c r="E3805" s="24" t="n">
        <v>0.418256205661563</v>
      </c>
      <c r="F3805" s="24" t="n">
        <v>0.936589473138719</v>
      </c>
      <c r="G3805" s="24" t="s">
        <v>61</v>
      </c>
    </row>
    <row r="3806" customFormat="false" ht="13.8" hidden="false" customHeight="false" outlineLevel="0" collapsed="false">
      <c r="A3806" s="24" t="s">
        <v>372</v>
      </c>
      <c r="B3806" s="24" t="n">
        <v>6745.64963932912</v>
      </c>
      <c r="C3806" s="24" t="n">
        <v>0.0463452654238702</v>
      </c>
      <c r="D3806" s="24" t="n">
        <v>0.161550991084677</v>
      </c>
      <c r="E3806" s="24" t="n">
        <v>0.409332580681064</v>
      </c>
      <c r="F3806" s="24" t="n">
        <v>0.930748976383371</v>
      </c>
      <c r="G3806" s="24" t="s">
        <v>61</v>
      </c>
    </row>
    <row r="3807" customFormat="false" ht="13.8" hidden="false" customHeight="false" outlineLevel="0" collapsed="false">
      <c r="A3807" s="24" t="s">
        <v>1271</v>
      </c>
      <c r="B3807" s="24" t="n">
        <v>95.358000835541</v>
      </c>
      <c r="C3807" s="24" t="n">
        <v>0.0464645906125818</v>
      </c>
      <c r="D3807" s="24" t="n">
        <v>0.183347227766766</v>
      </c>
      <c r="E3807" s="24" t="n">
        <v>0.388023192271423</v>
      </c>
      <c r="F3807" s="24" t="n">
        <v>0.925607619331496</v>
      </c>
      <c r="G3807" s="24" t="s">
        <v>61</v>
      </c>
    </row>
    <row r="3808" customFormat="false" ht="13.8" hidden="false" customHeight="false" outlineLevel="0" collapsed="false">
      <c r="A3808" s="24" t="s">
        <v>543</v>
      </c>
      <c r="B3808" s="24" t="n">
        <v>3459.21443703575</v>
      </c>
      <c r="C3808" s="24" t="n">
        <v>0.0464900744279606</v>
      </c>
      <c r="D3808" s="24" t="n">
        <v>0.150817856894267</v>
      </c>
      <c r="E3808" s="24" t="n">
        <v>0.41442540241222</v>
      </c>
      <c r="F3808" s="24" t="n">
        <v>0.933243029770013</v>
      </c>
      <c r="G3808" s="24" t="s">
        <v>61</v>
      </c>
    </row>
    <row r="3809" customFormat="false" ht="13.8" hidden="false" customHeight="false" outlineLevel="0" collapsed="false">
      <c r="A3809" s="24" t="s">
        <v>241</v>
      </c>
      <c r="B3809" s="24" t="n">
        <v>1802.45897829471</v>
      </c>
      <c r="C3809" s="24" t="n">
        <v>0.0465972957054896</v>
      </c>
      <c r="D3809" s="24" t="n">
        <v>0.183749767047441</v>
      </c>
      <c r="E3809" s="24" t="n">
        <v>0.386565272187815</v>
      </c>
      <c r="F3809" s="24" t="n">
        <v>0.925607619331496</v>
      </c>
      <c r="G3809" s="24" t="s">
        <v>61</v>
      </c>
    </row>
    <row r="3810" customFormat="false" ht="13.8" hidden="false" customHeight="false" outlineLevel="0" collapsed="false">
      <c r="A3810" s="24" t="s">
        <v>3628</v>
      </c>
      <c r="B3810" s="24" t="n">
        <v>8.97839187201016</v>
      </c>
      <c r="C3810" s="24" t="n">
        <v>0.0466054148953224</v>
      </c>
      <c r="D3810" s="24" t="n">
        <v>0.316962937270763</v>
      </c>
      <c r="E3810" s="24" t="n">
        <v>0.391749702449559</v>
      </c>
      <c r="F3810" s="24" t="n">
        <v>0.925607619331496</v>
      </c>
      <c r="G3810" s="24" t="s">
        <v>61</v>
      </c>
    </row>
    <row r="3811" customFormat="false" ht="13.8" hidden="false" customHeight="false" outlineLevel="0" collapsed="false">
      <c r="A3811" s="24" t="s">
        <v>358</v>
      </c>
      <c r="B3811" s="24" t="n">
        <v>599.856085064635</v>
      </c>
      <c r="C3811" s="24" t="n">
        <v>0.0466273132730543</v>
      </c>
      <c r="D3811" s="24" t="n">
        <v>0.156606159765935</v>
      </c>
      <c r="E3811" s="24" t="n">
        <v>0.410305342331822</v>
      </c>
      <c r="F3811" s="24" t="n">
        <v>0.930748976383371</v>
      </c>
      <c r="G3811" s="24" t="s">
        <v>61</v>
      </c>
    </row>
    <row r="3812" customFormat="false" ht="13.8" hidden="false" customHeight="false" outlineLevel="0" collapsed="false">
      <c r="A3812" s="24" t="s">
        <v>3466</v>
      </c>
      <c r="B3812" s="24" t="n">
        <v>115.489050290582</v>
      </c>
      <c r="C3812" s="24" t="n">
        <v>0.0466451962918484</v>
      </c>
      <c r="D3812" s="24" t="n">
        <v>0.177849421503039</v>
      </c>
      <c r="E3812" s="24" t="n">
        <v>0.392076604539698</v>
      </c>
      <c r="F3812" s="24" t="n">
        <v>0.925607619331496</v>
      </c>
      <c r="G3812" s="24" t="s">
        <v>61</v>
      </c>
    </row>
    <row r="3813" customFormat="false" ht="13.8" hidden="false" customHeight="false" outlineLevel="0" collapsed="false">
      <c r="A3813" s="24" t="s">
        <v>1185</v>
      </c>
      <c r="B3813" s="24" t="n">
        <v>5411.06358555878</v>
      </c>
      <c r="C3813" s="24" t="n">
        <v>0.0466606288553721</v>
      </c>
      <c r="D3813" s="24" t="n">
        <v>0.141407586571062</v>
      </c>
      <c r="E3813" s="24" t="n">
        <v>0.415563417511989</v>
      </c>
      <c r="F3813" s="24" t="n">
        <v>0.93445940928563</v>
      </c>
      <c r="G3813" s="24" t="s">
        <v>61</v>
      </c>
    </row>
    <row r="3814" customFormat="false" ht="13.8" hidden="false" customHeight="false" outlineLevel="0" collapsed="false">
      <c r="A3814" s="24" t="s">
        <v>388</v>
      </c>
      <c r="B3814" s="24" t="n">
        <v>2581.8689397701</v>
      </c>
      <c r="C3814" s="24" t="n">
        <v>0.0466808044892149</v>
      </c>
      <c r="D3814" s="24" t="n">
        <v>0.175884673603323</v>
      </c>
      <c r="E3814" s="24" t="n">
        <v>0.39375119018372</v>
      </c>
      <c r="F3814" s="24" t="n">
        <v>0.925607619331496</v>
      </c>
      <c r="G3814" s="24" t="s">
        <v>61</v>
      </c>
    </row>
    <row r="3815" customFormat="false" ht="13.8" hidden="false" customHeight="false" outlineLevel="0" collapsed="false">
      <c r="A3815" s="24" t="s">
        <v>383</v>
      </c>
      <c r="B3815" s="24" t="n">
        <v>8560.28253065562</v>
      </c>
      <c r="C3815" s="24" t="n">
        <v>0.0469557767812599</v>
      </c>
      <c r="D3815" s="24" t="n">
        <v>0.172115354939183</v>
      </c>
      <c r="E3815" s="24" t="n">
        <v>0.395215094409255</v>
      </c>
      <c r="F3815" s="24" t="n">
        <v>0.925607619331496</v>
      </c>
      <c r="G3815" s="24" t="s">
        <v>61</v>
      </c>
    </row>
    <row r="3816" customFormat="false" ht="13.8" hidden="false" customHeight="false" outlineLevel="0" collapsed="false">
      <c r="A3816" s="24" t="s">
        <v>603</v>
      </c>
      <c r="B3816" s="24" t="n">
        <v>2172.34118989435</v>
      </c>
      <c r="C3816" s="24" t="n">
        <v>0.0472563248583314</v>
      </c>
      <c r="D3816" s="24" t="n">
        <v>0.161084949403626</v>
      </c>
      <c r="E3816" s="24" t="n">
        <v>0.402135266377485</v>
      </c>
      <c r="F3816" s="24" t="n">
        <v>0.927890737557268</v>
      </c>
      <c r="G3816" s="24" t="s">
        <v>61</v>
      </c>
    </row>
    <row r="3817" customFormat="false" ht="13.8" hidden="false" customHeight="false" outlineLevel="0" collapsed="false">
      <c r="A3817" s="24" t="s">
        <v>656</v>
      </c>
      <c r="B3817" s="24" t="n">
        <v>13007.609851647</v>
      </c>
      <c r="C3817" s="24" t="n">
        <v>0.0472906016687848</v>
      </c>
      <c r="D3817" s="24" t="n">
        <v>0.143570615432079</v>
      </c>
      <c r="E3817" s="24" t="n">
        <v>0.409790030812826</v>
      </c>
      <c r="F3817" s="24" t="n">
        <v>0.930748976383371</v>
      </c>
      <c r="G3817" s="24" t="s">
        <v>61</v>
      </c>
    </row>
    <row r="3818" customFormat="false" ht="13.8" hidden="false" customHeight="false" outlineLevel="0" collapsed="false">
      <c r="A3818" s="24" t="s">
        <v>1276</v>
      </c>
      <c r="B3818" s="24" t="n">
        <v>546.69274204204</v>
      </c>
      <c r="C3818" s="24" t="n">
        <v>0.0473374003233291</v>
      </c>
      <c r="D3818" s="24" t="n">
        <v>0.125420848558534</v>
      </c>
      <c r="E3818" s="24" t="n">
        <v>0.408588101285125</v>
      </c>
      <c r="F3818" s="24" t="n">
        <v>0.930748976383371</v>
      </c>
      <c r="G3818" s="24" t="s">
        <v>61</v>
      </c>
    </row>
    <row r="3819" customFormat="false" ht="13.8" hidden="false" customHeight="false" outlineLevel="0" collapsed="false">
      <c r="A3819" s="24" t="s">
        <v>1732</v>
      </c>
      <c r="B3819" s="24" t="n">
        <v>10234.4180883723</v>
      </c>
      <c r="C3819" s="24" t="n">
        <v>0.0473384537143041</v>
      </c>
      <c r="D3819" s="24" t="n">
        <v>0.129064771599441</v>
      </c>
      <c r="E3819" s="24" t="n">
        <v>0.409326729511671</v>
      </c>
      <c r="F3819" s="24" t="n">
        <v>0.930748976383371</v>
      </c>
      <c r="G3819" s="24" t="s">
        <v>61</v>
      </c>
    </row>
    <row r="3820" customFormat="false" ht="13.8" hidden="false" customHeight="false" outlineLevel="0" collapsed="false">
      <c r="A3820" s="24" t="s">
        <v>617</v>
      </c>
      <c r="B3820" s="24" t="n">
        <v>2792.20718236331</v>
      </c>
      <c r="C3820" s="24" t="n">
        <v>0.0474050810857876</v>
      </c>
      <c r="D3820" s="24" t="n">
        <v>0.13793639687538</v>
      </c>
      <c r="E3820" s="24" t="n">
        <v>0.409411180743515</v>
      </c>
      <c r="F3820" s="24" t="n">
        <v>0.930748976383371</v>
      </c>
      <c r="G3820" s="24" t="s">
        <v>61</v>
      </c>
    </row>
    <row r="3821" customFormat="false" ht="13.8" hidden="false" customHeight="false" outlineLevel="0" collapsed="false">
      <c r="A3821" s="24" t="s">
        <v>1334</v>
      </c>
      <c r="B3821" s="24" t="n">
        <v>1599.45657231458</v>
      </c>
      <c r="C3821" s="24" t="n">
        <v>0.0474903401106327</v>
      </c>
      <c r="D3821" s="24" t="n">
        <v>0.11142314644327</v>
      </c>
      <c r="E3821" s="24" t="n">
        <v>0.40243566379964</v>
      </c>
      <c r="F3821" s="24" t="n">
        <v>0.927890737557268</v>
      </c>
      <c r="G3821" s="24" t="s">
        <v>61</v>
      </c>
    </row>
    <row r="3822" customFormat="false" ht="13.8" hidden="false" customHeight="false" outlineLevel="0" collapsed="false">
      <c r="A3822" s="24" t="s">
        <v>445</v>
      </c>
      <c r="B3822" s="24" t="n">
        <v>12654.9253612405</v>
      </c>
      <c r="C3822" s="24" t="n">
        <v>0.0475386677829893</v>
      </c>
      <c r="D3822" s="24" t="n">
        <v>0.178501449900556</v>
      </c>
      <c r="E3822" s="24" t="n">
        <v>0.384333231183003</v>
      </c>
      <c r="F3822" s="24" t="n">
        <v>0.925607619331496</v>
      </c>
      <c r="G3822" s="24" t="s">
        <v>61</v>
      </c>
    </row>
    <row r="3823" customFormat="false" ht="13.8" hidden="false" customHeight="false" outlineLevel="0" collapsed="false">
      <c r="A3823" s="24" t="s">
        <v>1541</v>
      </c>
      <c r="B3823" s="24" t="n">
        <v>18.6657920290624</v>
      </c>
      <c r="C3823" s="24" t="n">
        <v>0.0476365445766455</v>
      </c>
      <c r="D3823" s="24" t="n">
        <v>0.220987933887744</v>
      </c>
      <c r="E3823" s="24" t="n">
        <v>0.35384717243619</v>
      </c>
      <c r="F3823" s="24" t="n">
        <v>0.901770693939121</v>
      </c>
      <c r="G3823" s="24" t="s">
        <v>61</v>
      </c>
    </row>
    <row r="3824" customFormat="false" ht="13.8" hidden="false" customHeight="false" outlineLevel="0" collapsed="false">
      <c r="A3824" s="24" t="s">
        <v>720</v>
      </c>
      <c r="B3824" s="24" t="n">
        <v>572.360686460791</v>
      </c>
      <c r="C3824" s="24" t="n">
        <v>0.0478194031546698</v>
      </c>
      <c r="D3824" s="24" t="n">
        <v>0.151041213787834</v>
      </c>
      <c r="E3824" s="24" t="n">
        <v>0.403140258520536</v>
      </c>
      <c r="F3824" s="24" t="n">
        <v>0.92829145071037</v>
      </c>
      <c r="G3824" s="24" t="s">
        <v>61</v>
      </c>
    </row>
    <row r="3825" customFormat="false" ht="13.8" hidden="false" customHeight="false" outlineLevel="0" collapsed="false">
      <c r="A3825" s="24" t="s">
        <v>1240</v>
      </c>
      <c r="B3825" s="24" t="n">
        <v>1.37800837082177</v>
      </c>
      <c r="C3825" s="24" t="n">
        <v>0.0478976276766201</v>
      </c>
      <c r="D3825" s="24" t="n">
        <v>0.498472454900729</v>
      </c>
      <c r="E3825" s="24" t="n">
        <v>0.463002635514319</v>
      </c>
      <c r="F3825" s="24" t="n">
        <v>0.954924182353142</v>
      </c>
      <c r="G3825" s="24" t="s">
        <v>61</v>
      </c>
    </row>
    <row r="3826" customFormat="false" ht="13.8" hidden="false" customHeight="false" outlineLevel="0" collapsed="false">
      <c r="A3826" s="24" t="s">
        <v>636</v>
      </c>
      <c r="B3826" s="24" t="n">
        <v>1392.78387795251</v>
      </c>
      <c r="C3826" s="24" t="n">
        <v>0.0479177278631572</v>
      </c>
      <c r="D3826" s="24" t="n">
        <v>0.192403625092262</v>
      </c>
      <c r="E3826" s="24" t="n">
        <v>0.36815988927489</v>
      </c>
      <c r="F3826" s="24" t="n">
        <v>0.908167186673268</v>
      </c>
      <c r="G3826" s="24" t="s">
        <v>61</v>
      </c>
    </row>
    <row r="3827" customFormat="false" ht="13.8" hidden="false" customHeight="false" outlineLevel="0" collapsed="false">
      <c r="A3827" s="24" t="s">
        <v>1289</v>
      </c>
      <c r="B3827" s="24" t="n">
        <v>1950.10181671061</v>
      </c>
      <c r="C3827" s="24" t="n">
        <v>0.0479349899379959</v>
      </c>
      <c r="D3827" s="24" t="n">
        <v>0.172473747623068</v>
      </c>
      <c r="E3827" s="24" t="n">
        <v>0.387080370049861</v>
      </c>
      <c r="F3827" s="24" t="n">
        <v>0.925607619331496</v>
      </c>
      <c r="G3827" s="24" t="s">
        <v>61</v>
      </c>
    </row>
    <row r="3828" customFormat="false" ht="13.8" hidden="false" customHeight="false" outlineLevel="0" collapsed="false">
      <c r="A3828" s="24" t="s">
        <v>3284</v>
      </c>
      <c r="B3828" s="24" t="n">
        <v>978.519790727814</v>
      </c>
      <c r="C3828" s="24" t="n">
        <v>0.048039536315722</v>
      </c>
      <c r="D3828" s="24" t="n">
        <v>0.191723695867823</v>
      </c>
      <c r="E3828" s="24" t="n">
        <v>0.367821604574673</v>
      </c>
      <c r="F3828" s="24" t="n">
        <v>0.908167186673268</v>
      </c>
      <c r="G3828" s="24" t="s">
        <v>61</v>
      </c>
    </row>
    <row r="3829" customFormat="false" ht="13.8" hidden="false" customHeight="false" outlineLevel="0" collapsed="false">
      <c r="A3829" s="24" t="s">
        <v>1419</v>
      </c>
      <c r="B3829" s="24" t="n">
        <v>7855.22067138684</v>
      </c>
      <c r="C3829" s="24" t="n">
        <v>0.0483349030455831</v>
      </c>
      <c r="D3829" s="24" t="n">
        <v>0.106612335083815</v>
      </c>
      <c r="E3829" s="24" t="n">
        <v>0.392577659790822</v>
      </c>
      <c r="F3829" s="24" t="n">
        <v>0.925607619331496</v>
      </c>
      <c r="G3829" s="24" t="s">
        <v>61</v>
      </c>
    </row>
    <row r="3830" customFormat="false" ht="13.8" hidden="false" customHeight="false" outlineLevel="0" collapsed="false">
      <c r="A3830" s="24" t="s">
        <v>226</v>
      </c>
      <c r="B3830" s="24" t="n">
        <v>37415.4218797311</v>
      </c>
      <c r="C3830" s="24" t="n">
        <v>0.0485541657364098</v>
      </c>
      <c r="D3830" s="24" t="n">
        <v>0.185246588000112</v>
      </c>
      <c r="E3830" s="24" t="n">
        <v>0.369880919648601</v>
      </c>
      <c r="F3830" s="24" t="n">
        <v>0.910523447402847</v>
      </c>
      <c r="G3830" s="24" t="s">
        <v>61</v>
      </c>
    </row>
    <row r="3831" customFormat="false" ht="13.8" hidden="false" customHeight="false" outlineLevel="0" collapsed="false">
      <c r="A3831" s="24" t="s">
        <v>406</v>
      </c>
      <c r="B3831" s="24" t="n">
        <v>7151.61494102505</v>
      </c>
      <c r="C3831" s="24" t="n">
        <v>0.0485845126260513</v>
      </c>
      <c r="D3831" s="24" t="n">
        <v>0.162100889404565</v>
      </c>
      <c r="E3831" s="24" t="n">
        <v>0.3906790958772</v>
      </c>
      <c r="F3831" s="24" t="n">
        <v>0.925607619331496</v>
      </c>
      <c r="G3831" s="24" t="s">
        <v>61</v>
      </c>
    </row>
    <row r="3832" customFormat="false" ht="13.8" hidden="false" customHeight="false" outlineLevel="0" collapsed="false">
      <c r="A3832" s="24" t="s">
        <v>550</v>
      </c>
      <c r="B3832" s="24" t="n">
        <v>6932.47999355515</v>
      </c>
      <c r="C3832" s="24" t="n">
        <v>0.0485987359913373</v>
      </c>
      <c r="D3832" s="24" t="n">
        <v>0.139742500560902</v>
      </c>
      <c r="E3832" s="24" t="n">
        <v>0.399177912686402</v>
      </c>
      <c r="F3832" s="24" t="n">
        <v>0.927890737557268</v>
      </c>
      <c r="G3832" s="24" t="s">
        <v>61</v>
      </c>
    </row>
    <row r="3833" customFormat="false" ht="13.8" hidden="false" customHeight="false" outlineLevel="0" collapsed="false">
      <c r="A3833" s="24" t="s">
        <v>1106</v>
      </c>
      <c r="B3833" s="24" t="n">
        <v>438.778279328776</v>
      </c>
      <c r="C3833" s="24" t="n">
        <v>0.0486248808631206</v>
      </c>
      <c r="D3833" s="24" t="n">
        <v>0.125465011421702</v>
      </c>
      <c r="E3833" s="24" t="n">
        <v>0.397356909632716</v>
      </c>
      <c r="F3833" s="24" t="n">
        <v>0.926710758507698</v>
      </c>
      <c r="G3833" s="24" t="s">
        <v>61</v>
      </c>
    </row>
    <row r="3834" customFormat="false" ht="13.8" hidden="false" customHeight="false" outlineLevel="0" collapsed="false">
      <c r="A3834" s="24" t="s">
        <v>1056</v>
      </c>
      <c r="B3834" s="24" t="n">
        <v>10713.4388467043</v>
      </c>
      <c r="C3834" s="24" t="n">
        <v>0.0487933248232686</v>
      </c>
      <c r="D3834" s="24" t="n">
        <v>0.111658035341199</v>
      </c>
      <c r="E3834" s="24" t="n">
        <v>0.390904870512991</v>
      </c>
      <c r="F3834" s="24" t="n">
        <v>0.925607619331496</v>
      </c>
      <c r="G3834" s="24" t="s">
        <v>61</v>
      </c>
    </row>
    <row r="3835" customFormat="false" ht="13.8" hidden="false" customHeight="false" outlineLevel="0" collapsed="false">
      <c r="A3835" s="24" t="s">
        <v>1145</v>
      </c>
      <c r="B3835" s="24" t="n">
        <v>13240.6052814672</v>
      </c>
      <c r="C3835" s="24" t="n">
        <v>0.0489789328799463</v>
      </c>
      <c r="D3835" s="24" t="n">
        <v>0.134345564607194</v>
      </c>
      <c r="E3835" s="24" t="n">
        <v>0.395895026043343</v>
      </c>
      <c r="F3835" s="24" t="n">
        <v>0.925607619331496</v>
      </c>
      <c r="G3835" s="24" t="s">
        <v>61</v>
      </c>
    </row>
    <row r="3836" customFormat="false" ht="13.8" hidden="false" customHeight="false" outlineLevel="0" collapsed="false">
      <c r="A3836" s="24" t="s">
        <v>1486</v>
      </c>
      <c r="B3836" s="24" t="n">
        <v>5704.2941372077</v>
      </c>
      <c r="C3836" s="24" t="n">
        <v>0.0490525277120242</v>
      </c>
      <c r="D3836" s="24" t="n">
        <v>0.135409773196157</v>
      </c>
      <c r="E3836" s="24" t="n">
        <v>0.395353246815214</v>
      </c>
      <c r="F3836" s="24" t="n">
        <v>0.925607619331496</v>
      </c>
      <c r="G3836" s="24" t="s">
        <v>61</v>
      </c>
    </row>
    <row r="3837" customFormat="false" ht="13.8" hidden="false" customHeight="false" outlineLevel="0" collapsed="false">
      <c r="A3837" s="24" t="s">
        <v>1662</v>
      </c>
      <c r="B3837" s="24" t="n">
        <v>4789.43917957756</v>
      </c>
      <c r="C3837" s="24" t="n">
        <v>0.0490565989227784</v>
      </c>
      <c r="D3837" s="24" t="n">
        <v>0.095190234015356</v>
      </c>
      <c r="E3837" s="24" t="n">
        <v>0.379190243783076</v>
      </c>
      <c r="F3837" s="24" t="n">
        <v>0.919122007442601</v>
      </c>
      <c r="G3837" s="24" t="s">
        <v>61</v>
      </c>
    </row>
    <row r="3838" customFormat="false" ht="13.8" hidden="false" customHeight="false" outlineLevel="0" collapsed="false">
      <c r="A3838" s="24" t="s">
        <v>1454</v>
      </c>
      <c r="B3838" s="24" t="n">
        <v>1292.88029116768</v>
      </c>
      <c r="C3838" s="24" t="n">
        <v>0.0491031931095166</v>
      </c>
      <c r="D3838" s="24" t="n">
        <v>0.231667478809341</v>
      </c>
      <c r="E3838" s="24" t="n">
        <v>0.340548643860484</v>
      </c>
      <c r="F3838" s="24" t="n">
        <v>0.888127709739267</v>
      </c>
      <c r="G3838" s="24" t="s">
        <v>61</v>
      </c>
    </row>
    <row r="3839" customFormat="false" ht="13.8" hidden="false" customHeight="false" outlineLevel="0" collapsed="false">
      <c r="A3839" s="24" t="s">
        <v>312</v>
      </c>
      <c r="B3839" s="24" t="n">
        <v>9010.82448175198</v>
      </c>
      <c r="C3839" s="24" t="n">
        <v>0.0492572592164021</v>
      </c>
      <c r="D3839" s="24" t="n">
        <v>0.148032221338811</v>
      </c>
      <c r="E3839" s="24" t="n">
        <v>0.392351357294764</v>
      </c>
      <c r="F3839" s="24" t="n">
        <v>0.925607619331496</v>
      </c>
      <c r="G3839" s="24" t="s">
        <v>61</v>
      </c>
    </row>
    <row r="3840" customFormat="false" ht="13.8" hidden="false" customHeight="false" outlineLevel="0" collapsed="false">
      <c r="A3840" s="24" t="s">
        <v>867</v>
      </c>
      <c r="B3840" s="24" t="n">
        <v>3118.25403642231</v>
      </c>
      <c r="C3840" s="24" t="n">
        <v>0.0494604367544165</v>
      </c>
      <c r="D3840" s="24" t="n">
        <v>0.130342493064318</v>
      </c>
      <c r="E3840" s="24" t="n">
        <v>0.391306698616672</v>
      </c>
      <c r="F3840" s="24" t="n">
        <v>0.925607619331496</v>
      </c>
      <c r="G3840" s="24" t="s">
        <v>61</v>
      </c>
    </row>
    <row r="3841" customFormat="false" ht="13.8" hidden="false" customHeight="false" outlineLevel="0" collapsed="false">
      <c r="A3841" s="24" t="s">
        <v>1062</v>
      </c>
      <c r="B3841" s="24" t="n">
        <v>2983.3882559429</v>
      </c>
      <c r="C3841" s="24" t="n">
        <v>0.0498036235254733</v>
      </c>
      <c r="D3841" s="24" t="n">
        <v>0.134820046357038</v>
      </c>
      <c r="E3841" s="24" t="n">
        <v>0.389041907644982</v>
      </c>
      <c r="F3841" s="24" t="n">
        <v>0.925607619331496</v>
      </c>
      <c r="G3841" s="24" t="s">
        <v>61</v>
      </c>
    </row>
    <row r="3842" customFormat="false" ht="13.8" hidden="false" customHeight="false" outlineLevel="0" collapsed="false">
      <c r="A3842" s="24" t="s">
        <v>1669</v>
      </c>
      <c r="B3842" s="24" t="n">
        <v>8054.54100865749</v>
      </c>
      <c r="C3842" s="24" t="n">
        <v>0.0499371480945083</v>
      </c>
      <c r="D3842" s="24" t="n">
        <v>0.162522377399065</v>
      </c>
      <c r="E3842" s="24" t="n">
        <v>0.379778706000674</v>
      </c>
      <c r="F3842" s="24" t="n">
        <v>0.920063886169001</v>
      </c>
      <c r="G3842" s="24" t="s">
        <v>61</v>
      </c>
    </row>
    <row r="3843" customFormat="false" ht="13.8" hidden="false" customHeight="false" outlineLevel="0" collapsed="false">
      <c r="A3843" s="24" t="s">
        <v>1038</v>
      </c>
      <c r="B3843" s="24" t="n">
        <v>3452.29754353105</v>
      </c>
      <c r="C3843" s="24" t="n">
        <v>0.0499704301943517</v>
      </c>
      <c r="D3843" s="24" t="n">
        <v>0.0940559814477749</v>
      </c>
      <c r="E3843" s="24" t="n">
        <v>0.370073220524705</v>
      </c>
      <c r="F3843" s="24" t="n">
        <v>0.910523447402847</v>
      </c>
      <c r="G3843" s="24" t="s">
        <v>61</v>
      </c>
    </row>
    <row r="3844" customFormat="false" ht="13.8" hidden="false" customHeight="false" outlineLevel="0" collapsed="false">
      <c r="A3844" s="24" t="s">
        <v>1156</v>
      </c>
      <c r="B3844" s="24" t="n">
        <v>255.365808142455</v>
      </c>
      <c r="C3844" s="24" t="n">
        <v>0.0499775371715338</v>
      </c>
      <c r="D3844" s="24" t="n">
        <v>0.149287650913515</v>
      </c>
      <c r="E3844" s="24" t="n">
        <v>0.386174242615832</v>
      </c>
      <c r="F3844" s="24" t="n">
        <v>0.925607619331496</v>
      </c>
      <c r="G3844" s="24" t="s">
        <v>61</v>
      </c>
    </row>
    <row r="3845" customFormat="false" ht="13.8" hidden="false" customHeight="false" outlineLevel="0" collapsed="false">
      <c r="A3845" s="24" t="s">
        <v>1890</v>
      </c>
      <c r="B3845" s="24" t="n">
        <v>5823.11349871959</v>
      </c>
      <c r="C3845" s="24" t="n">
        <v>0.0500409411877829</v>
      </c>
      <c r="D3845" s="24" t="n">
        <v>0.208273479808862</v>
      </c>
      <c r="E3845" s="24" t="n">
        <v>0.340994609943935</v>
      </c>
      <c r="F3845" s="24" t="n">
        <v>0.888787196813099</v>
      </c>
      <c r="G3845" s="24" t="s">
        <v>61</v>
      </c>
    </row>
    <row r="3846" customFormat="false" ht="13.8" hidden="false" customHeight="false" outlineLevel="0" collapsed="false">
      <c r="A3846" s="24" t="s">
        <v>1880</v>
      </c>
      <c r="B3846" s="24" t="n">
        <v>74.9810245716382</v>
      </c>
      <c r="C3846" s="24" t="n">
        <v>0.050084333959477</v>
      </c>
      <c r="D3846" s="24" t="n">
        <v>0.181619748716631</v>
      </c>
      <c r="E3846" s="24" t="n">
        <v>0.361930543553162</v>
      </c>
      <c r="F3846" s="24" t="n">
        <v>0.906140242962073</v>
      </c>
      <c r="G3846" s="24" t="s">
        <v>61</v>
      </c>
    </row>
    <row r="3847" customFormat="false" ht="13.8" hidden="false" customHeight="false" outlineLevel="0" collapsed="false">
      <c r="A3847" s="24" t="s">
        <v>1304</v>
      </c>
      <c r="B3847" s="24" t="n">
        <v>2850.03016238854</v>
      </c>
      <c r="C3847" s="24" t="n">
        <v>0.0502358934865876</v>
      </c>
      <c r="D3847" s="24" t="n">
        <v>0.166006207433724</v>
      </c>
      <c r="E3847" s="24" t="n">
        <v>0.374905828215386</v>
      </c>
      <c r="F3847" s="24" t="n">
        <v>0.9135476586953</v>
      </c>
      <c r="G3847" s="24" t="s">
        <v>61</v>
      </c>
    </row>
    <row r="3848" customFormat="false" ht="13.8" hidden="false" customHeight="false" outlineLevel="0" collapsed="false">
      <c r="A3848" s="24" t="s">
        <v>3031</v>
      </c>
      <c r="B3848" s="24" t="n">
        <v>1581.01410032932</v>
      </c>
      <c r="C3848" s="24" t="n">
        <v>0.0503002849166866</v>
      </c>
      <c r="D3848" s="24" t="n">
        <v>0.168197655424226</v>
      </c>
      <c r="E3848" s="24" t="n">
        <v>0.372654744449235</v>
      </c>
      <c r="F3848" s="24" t="n">
        <v>0.911669420142299</v>
      </c>
      <c r="G3848" s="24" t="s">
        <v>61</v>
      </c>
    </row>
    <row r="3849" customFormat="false" ht="13.8" hidden="false" customHeight="false" outlineLevel="0" collapsed="false">
      <c r="A3849" s="24" t="s">
        <v>338</v>
      </c>
      <c r="B3849" s="24" t="n">
        <v>585.873054773626</v>
      </c>
      <c r="C3849" s="24" t="n">
        <v>0.0503100841044603</v>
      </c>
      <c r="D3849" s="24" t="n">
        <v>0.189507514385731</v>
      </c>
      <c r="E3849" s="24" t="n">
        <v>0.352897029151174</v>
      </c>
      <c r="F3849" s="24" t="n">
        <v>0.901434531178054</v>
      </c>
      <c r="G3849" s="24" t="s">
        <v>61</v>
      </c>
    </row>
    <row r="3850" customFormat="false" ht="13.8" hidden="false" customHeight="false" outlineLevel="0" collapsed="false">
      <c r="A3850" s="24" t="s">
        <v>481</v>
      </c>
      <c r="B3850" s="24" t="n">
        <v>4388.23797548482</v>
      </c>
      <c r="C3850" s="24" t="n">
        <v>0.0503241812926014</v>
      </c>
      <c r="D3850" s="24" t="n">
        <v>0.16758928759813</v>
      </c>
      <c r="E3850" s="24" t="n">
        <v>0.372973717127397</v>
      </c>
      <c r="F3850" s="24" t="n">
        <v>0.911669420142299</v>
      </c>
      <c r="G3850" s="24" t="s">
        <v>61</v>
      </c>
    </row>
    <row r="3851" customFormat="false" ht="13.8" hidden="false" customHeight="false" outlineLevel="0" collapsed="false">
      <c r="A3851" s="24" t="s">
        <v>3946</v>
      </c>
      <c r="B3851" s="24" t="n">
        <v>3916.48051316398</v>
      </c>
      <c r="C3851" s="24" t="n">
        <v>0.050339690084313</v>
      </c>
      <c r="D3851" s="24" t="n">
        <v>0.184771916394801</v>
      </c>
      <c r="E3851" s="24" t="n">
        <v>0.357057481034472</v>
      </c>
      <c r="F3851" s="24" t="n">
        <v>0.903537979770026</v>
      </c>
      <c r="G3851" s="24" t="s">
        <v>61</v>
      </c>
    </row>
    <row r="3852" customFormat="false" ht="13.8" hidden="false" customHeight="false" outlineLevel="0" collapsed="false">
      <c r="A3852" s="24" t="s">
        <v>740</v>
      </c>
      <c r="B3852" s="24" t="n">
        <v>77.5642568307459</v>
      </c>
      <c r="C3852" s="24" t="n">
        <v>0.050350838571507</v>
      </c>
      <c r="D3852" s="24" t="n">
        <v>0.208167929521717</v>
      </c>
      <c r="E3852" s="24" t="n">
        <v>0.338810878860768</v>
      </c>
      <c r="F3852" s="24" t="n">
        <v>0.886609707445205</v>
      </c>
      <c r="G3852" s="24" t="s">
        <v>61</v>
      </c>
    </row>
    <row r="3853" customFormat="false" ht="13.8" hidden="false" customHeight="false" outlineLevel="0" collapsed="false">
      <c r="A3853" s="24" t="s">
        <v>314</v>
      </c>
      <c r="B3853" s="24" t="n">
        <v>6725.03310610629</v>
      </c>
      <c r="C3853" s="24" t="n">
        <v>0.0503548141842352</v>
      </c>
      <c r="D3853" s="24" t="n">
        <v>0.168840406813705</v>
      </c>
      <c r="E3853" s="24" t="n">
        <v>0.371708340948565</v>
      </c>
      <c r="F3853" s="24" t="n">
        <v>0.910601568108558</v>
      </c>
      <c r="G3853" s="24" t="s">
        <v>61</v>
      </c>
    </row>
    <row r="3854" customFormat="false" ht="13.8" hidden="false" customHeight="false" outlineLevel="0" collapsed="false">
      <c r="A3854" s="24" t="s">
        <v>418</v>
      </c>
      <c r="B3854" s="24" t="n">
        <v>36173.3932261167</v>
      </c>
      <c r="C3854" s="24" t="n">
        <v>0.0503726710357725</v>
      </c>
      <c r="D3854" s="24" t="n">
        <v>0.140322923785196</v>
      </c>
      <c r="E3854" s="24" t="n">
        <v>0.384515851847933</v>
      </c>
      <c r="F3854" s="24" t="n">
        <v>0.925607619331496</v>
      </c>
      <c r="G3854" s="24" t="s">
        <v>61</v>
      </c>
    </row>
    <row r="3855" customFormat="false" ht="13.8" hidden="false" customHeight="false" outlineLevel="0" collapsed="false">
      <c r="A3855" s="24" t="s">
        <v>2574</v>
      </c>
      <c r="B3855" s="24" t="n">
        <v>4287.84326955835</v>
      </c>
      <c r="C3855" s="24" t="n">
        <v>0.050437471099588</v>
      </c>
      <c r="D3855" s="24" t="n">
        <v>0.113129201159097</v>
      </c>
      <c r="E3855" s="24" t="n">
        <v>0.377304202098294</v>
      </c>
      <c r="F3855" s="24" t="n">
        <v>0.917449150691204</v>
      </c>
      <c r="G3855" s="24" t="s">
        <v>61</v>
      </c>
    </row>
    <row r="3856" customFormat="false" ht="13.8" hidden="false" customHeight="false" outlineLevel="0" collapsed="false">
      <c r="A3856" s="24" t="s">
        <v>572</v>
      </c>
      <c r="B3856" s="24" t="n">
        <v>256.604473512109</v>
      </c>
      <c r="C3856" s="24" t="n">
        <v>0.0504397325149519</v>
      </c>
      <c r="D3856" s="24" t="n">
        <v>0.158818677877609</v>
      </c>
      <c r="E3856" s="24" t="n">
        <v>0.378283622132839</v>
      </c>
      <c r="F3856" s="24" t="n">
        <v>0.918850197764495</v>
      </c>
      <c r="G3856" s="24" t="s">
        <v>61</v>
      </c>
    </row>
    <row r="3857" customFormat="false" ht="13.8" hidden="false" customHeight="false" outlineLevel="0" collapsed="false">
      <c r="A3857" s="24" t="s">
        <v>790</v>
      </c>
      <c r="B3857" s="24" t="n">
        <v>18622.644472716</v>
      </c>
      <c r="C3857" s="24" t="n">
        <v>0.0504671391392713</v>
      </c>
      <c r="D3857" s="24" t="n">
        <v>0.145182029134206</v>
      </c>
      <c r="E3857" s="24" t="n">
        <v>0.383241172871775</v>
      </c>
      <c r="F3857" s="24" t="n">
        <v>0.924596165264424</v>
      </c>
      <c r="G3857" s="24" t="s">
        <v>61</v>
      </c>
    </row>
    <row r="3858" customFormat="false" ht="13.8" hidden="false" customHeight="false" outlineLevel="0" collapsed="false">
      <c r="A3858" s="24" t="s">
        <v>1438</v>
      </c>
      <c r="B3858" s="24" t="n">
        <v>1466.79883108067</v>
      </c>
      <c r="C3858" s="24" t="n">
        <v>0.0505205604840378</v>
      </c>
      <c r="D3858" s="24" t="n">
        <v>0.128741430588485</v>
      </c>
      <c r="E3858" s="24" t="n">
        <v>0.382129881180323</v>
      </c>
      <c r="F3858" s="24" t="n">
        <v>0.922845667929184</v>
      </c>
      <c r="G3858" s="24" t="s">
        <v>61</v>
      </c>
    </row>
    <row r="3859" customFormat="false" ht="13.8" hidden="false" customHeight="false" outlineLevel="0" collapsed="false">
      <c r="A3859" s="24" t="s">
        <v>2799</v>
      </c>
      <c r="B3859" s="24" t="n">
        <v>27.2767148928011</v>
      </c>
      <c r="C3859" s="24" t="n">
        <v>0.0506046410967539</v>
      </c>
      <c r="D3859" s="24" t="n">
        <v>0.449789488075245</v>
      </c>
      <c r="E3859" s="24" t="s">
        <v>60</v>
      </c>
      <c r="F3859" s="24" t="s">
        <v>60</v>
      </c>
      <c r="G3859" s="24" t="s">
        <v>61</v>
      </c>
    </row>
    <row r="3860" customFormat="false" ht="13.8" hidden="false" customHeight="false" outlineLevel="0" collapsed="false">
      <c r="A3860" s="24" t="s">
        <v>711</v>
      </c>
      <c r="B3860" s="24" t="n">
        <v>9302.87844703001</v>
      </c>
      <c r="C3860" s="24" t="n">
        <v>0.0507859901758395</v>
      </c>
      <c r="D3860" s="24" t="n">
        <v>0.144992173818916</v>
      </c>
      <c r="E3860" s="24" t="n">
        <v>0.380730125701703</v>
      </c>
      <c r="F3860" s="24" t="n">
        <v>0.921398931968949</v>
      </c>
      <c r="G3860" s="24" t="s">
        <v>61</v>
      </c>
    </row>
    <row r="3861" customFormat="false" ht="13.8" hidden="false" customHeight="false" outlineLevel="0" collapsed="false">
      <c r="A3861" s="24" t="s">
        <v>1161</v>
      </c>
      <c r="B3861" s="24" t="n">
        <v>3398.90158944876</v>
      </c>
      <c r="C3861" s="24" t="n">
        <v>0.0508054256646069</v>
      </c>
      <c r="D3861" s="24" t="n">
        <v>0.12116833873452</v>
      </c>
      <c r="E3861" s="24" t="n">
        <v>0.37751231399164</v>
      </c>
      <c r="F3861" s="24" t="n">
        <v>0.917470528671341</v>
      </c>
      <c r="G3861" s="24" t="s">
        <v>61</v>
      </c>
    </row>
    <row r="3862" customFormat="false" ht="13.8" hidden="false" customHeight="false" outlineLevel="0" collapsed="false">
      <c r="A3862" s="24" t="s">
        <v>1093</v>
      </c>
      <c r="B3862" s="24" t="n">
        <v>10.7108059263087</v>
      </c>
      <c r="C3862" s="24" t="n">
        <v>0.0508077250933531</v>
      </c>
      <c r="D3862" s="24" t="n">
        <v>0.324441023149707</v>
      </c>
      <c r="E3862" s="24" t="n">
        <v>0.359986411652911</v>
      </c>
      <c r="F3862" s="24" t="n">
        <v>0.906140242962073</v>
      </c>
      <c r="G3862" s="24" t="s">
        <v>61</v>
      </c>
    </row>
    <row r="3863" customFormat="false" ht="13.8" hidden="false" customHeight="false" outlineLevel="0" collapsed="false">
      <c r="A3863" s="24" t="s">
        <v>604</v>
      </c>
      <c r="B3863" s="24" t="n">
        <v>6074.94027296973</v>
      </c>
      <c r="C3863" s="24" t="n">
        <v>0.0514064652601081</v>
      </c>
      <c r="D3863" s="24" t="n">
        <v>0.144583321576484</v>
      </c>
      <c r="E3863" s="24" t="n">
        <v>0.375884737652046</v>
      </c>
      <c r="F3863" s="24" t="n">
        <v>0.915448384874268</v>
      </c>
      <c r="G3863" s="24" t="s">
        <v>61</v>
      </c>
    </row>
    <row r="3864" customFormat="false" ht="13.8" hidden="false" customHeight="false" outlineLevel="0" collapsed="false">
      <c r="A3864" s="24" t="s">
        <v>565</v>
      </c>
      <c r="B3864" s="24" t="n">
        <v>1972.14932112747</v>
      </c>
      <c r="C3864" s="24" t="n">
        <v>0.0514453742784384</v>
      </c>
      <c r="D3864" s="24" t="n">
        <v>0.20985043435547</v>
      </c>
      <c r="E3864" s="24" t="n">
        <v>0.330127663935625</v>
      </c>
      <c r="F3864" s="24" t="n">
        <v>0.877473945512465</v>
      </c>
      <c r="G3864" s="24" t="s">
        <v>61</v>
      </c>
    </row>
    <row r="3865" customFormat="false" ht="13.8" hidden="false" customHeight="false" outlineLevel="0" collapsed="false">
      <c r="A3865" s="24" t="s">
        <v>548</v>
      </c>
      <c r="B3865" s="24" t="n">
        <v>1471.48063434809</v>
      </c>
      <c r="C3865" s="24" t="n">
        <v>0.0516332507695334</v>
      </c>
      <c r="D3865" s="24" t="n">
        <v>0.16608413147043</v>
      </c>
      <c r="E3865" s="24" t="n">
        <v>0.364385311692982</v>
      </c>
      <c r="F3865" s="24" t="n">
        <v>0.906140242962073</v>
      </c>
      <c r="G3865" s="24" t="s">
        <v>61</v>
      </c>
    </row>
    <row r="3866" customFormat="false" ht="13.8" hidden="false" customHeight="false" outlineLevel="0" collapsed="false">
      <c r="A3866" s="24" t="s">
        <v>979</v>
      </c>
      <c r="B3866" s="24" t="n">
        <v>2477.44506515049</v>
      </c>
      <c r="C3866" s="24" t="n">
        <v>0.0517223114680855</v>
      </c>
      <c r="D3866" s="24" t="n">
        <v>0.138632841450278</v>
      </c>
      <c r="E3866" s="24" t="n">
        <v>0.373707728732661</v>
      </c>
      <c r="F3866" s="24" t="n">
        <v>0.912560570480869</v>
      </c>
      <c r="G3866" s="24" t="s">
        <v>61</v>
      </c>
    </row>
    <row r="3867" customFormat="false" ht="13.8" hidden="false" customHeight="false" outlineLevel="0" collapsed="false">
      <c r="A3867" s="24" t="s">
        <v>1487</v>
      </c>
      <c r="B3867" s="24" t="n">
        <v>115972.533929983</v>
      </c>
      <c r="C3867" s="24" t="n">
        <v>0.051856429599618</v>
      </c>
      <c r="D3867" s="24" t="n">
        <v>0.197285974314145</v>
      </c>
      <c r="E3867" s="24" t="n">
        <v>0.335427373493859</v>
      </c>
      <c r="F3867" s="24" t="n">
        <v>0.884527664968456</v>
      </c>
      <c r="G3867" s="24" t="s">
        <v>61</v>
      </c>
    </row>
    <row r="3868" customFormat="false" ht="13.8" hidden="false" customHeight="false" outlineLevel="0" collapsed="false">
      <c r="A3868" s="24" t="s">
        <v>393</v>
      </c>
      <c r="B3868" s="24" t="n">
        <v>310.04181408268</v>
      </c>
      <c r="C3868" s="24" t="n">
        <v>0.0519536526499738</v>
      </c>
      <c r="D3868" s="24" t="n">
        <v>0.213320027969958</v>
      </c>
      <c r="E3868" s="24" t="n">
        <v>0.324891759915963</v>
      </c>
      <c r="F3868" s="24" t="n">
        <v>0.874036686670473</v>
      </c>
      <c r="G3868" s="24" t="s">
        <v>61</v>
      </c>
    </row>
    <row r="3869" customFormat="false" ht="13.8" hidden="false" customHeight="false" outlineLevel="0" collapsed="false">
      <c r="A3869" s="24" t="s">
        <v>1821</v>
      </c>
      <c r="B3869" s="24" t="n">
        <v>1538.49081666153</v>
      </c>
      <c r="C3869" s="24" t="n">
        <v>0.0519661020830109</v>
      </c>
      <c r="D3869" s="24" t="n">
        <v>0.137366279533503</v>
      </c>
      <c r="E3869" s="24" t="n">
        <v>0.371718519764497</v>
      </c>
      <c r="F3869" s="24" t="n">
        <v>0.910601568108558</v>
      </c>
      <c r="G3869" s="24" t="s">
        <v>61</v>
      </c>
    </row>
    <row r="3870" customFormat="false" ht="13.8" hidden="false" customHeight="false" outlineLevel="0" collapsed="false">
      <c r="A3870" s="24" t="s">
        <v>2818</v>
      </c>
      <c r="B3870" s="24" t="n">
        <v>5278.11389464391</v>
      </c>
      <c r="C3870" s="24" t="n">
        <v>0.0519731466304999</v>
      </c>
      <c r="D3870" s="24" t="n">
        <v>0.191406481616942</v>
      </c>
      <c r="E3870" s="24" t="n">
        <v>0.339434173908373</v>
      </c>
      <c r="F3870" s="24" t="n">
        <v>0.887231971891108</v>
      </c>
      <c r="G3870" s="24" t="s">
        <v>61</v>
      </c>
    </row>
    <row r="3871" customFormat="false" ht="13.8" hidden="false" customHeight="false" outlineLevel="0" collapsed="false">
      <c r="A3871" s="24" t="s">
        <v>259</v>
      </c>
      <c r="B3871" s="24" t="n">
        <v>40337.8833120986</v>
      </c>
      <c r="C3871" s="24" t="n">
        <v>0.0520133108753209</v>
      </c>
      <c r="D3871" s="24" t="n">
        <v>0.191923003416271</v>
      </c>
      <c r="E3871" s="24" t="n">
        <v>0.338711848723034</v>
      </c>
      <c r="F3871" s="24" t="n">
        <v>0.886609707445205</v>
      </c>
      <c r="G3871" s="24" t="s">
        <v>61</v>
      </c>
    </row>
    <row r="3872" customFormat="false" ht="13.8" hidden="false" customHeight="false" outlineLevel="0" collapsed="false">
      <c r="A3872" s="24" t="s">
        <v>797</v>
      </c>
      <c r="B3872" s="24" t="n">
        <v>4043.78580473651</v>
      </c>
      <c r="C3872" s="24" t="n">
        <v>0.0520641134857755</v>
      </c>
      <c r="D3872" s="24" t="n">
        <v>0.11298362623003</v>
      </c>
      <c r="E3872" s="24" t="n">
        <v>0.363549644795625</v>
      </c>
      <c r="F3872" s="24" t="n">
        <v>0.906140242962073</v>
      </c>
      <c r="G3872" s="24" t="s">
        <v>61</v>
      </c>
    </row>
    <row r="3873" customFormat="false" ht="13.8" hidden="false" customHeight="false" outlineLevel="0" collapsed="false">
      <c r="A3873" s="24" t="s">
        <v>644</v>
      </c>
      <c r="B3873" s="24" t="n">
        <v>773.078379479607</v>
      </c>
      <c r="C3873" s="24" t="n">
        <v>0.0521395238926223</v>
      </c>
      <c r="D3873" s="24" t="n">
        <v>0.162206845479837</v>
      </c>
      <c r="E3873" s="24" t="n">
        <v>0.363366898105271</v>
      </c>
      <c r="F3873" s="24" t="n">
        <v>0.906140242962073</v>
      </c>
      <c r="G3873" s="24" t="s">
        <v>61</v>
      </c>
    </row>
    <row r="3874" customFormat="false" ht="13.8" hidden="false" customHeight="false" outlineLevel="0" collapsed="false">
      <c r="A3874" s="24" t="s">
        <v>641</v>
      </c>
      <c r="B3874" s="24" t="n">
        <v>14620.0955055282</v>
      </c>
      <c r="C3874" s="24" t="n">
        <v>0.0522771393514489</v>
      </c>
      <c r="D3874" s="24" t="n">
        <v>0.213340907189816</v>
      </c>
      <c r="E3874" s="24" t="n">
        <v>0.322651398191559</v>
      </c>
      <c r="F3874" s="24" t="n">
        <v>0.871064155938854</v>
      </c>
      <c r="G3874" s="24" t="s">
        <v>61</v>
      </c>
    </row>
    <row r="3875" customFormat="false" ht="13.8" hidden="false" customHeight="false" outlineLevel="0" collapsed="false">
      <c r="A3875" s="24" t="s">
        <v>1378</v>
      </c>
      <c r="B3875" s="24" t="n">
        <v>3460.1527066852</v>
      </c>
      <c r="C3875" s="24" t="n">
        <v>0.0524825908039775</v>
      </c>
      <c r="D3875" s="24" t="n">
        <v>0.131010798419678</v>
      </c>
      <c r="E3875" s="24" t="n">
        <v>0.366723386892839</v>
      </c>
      <c r="F3875" s="24" t="n">
        <v>0.907574482060971</v>
      </c>
      <c r="G3875" s="24" t="s">
        <v>61</v>
      </c>
    </row>
    <row r="3876" customFormat="false" ht="13.8" hidden="false" customHeight="false" outlineLevel="0" collapsed="false">
      <c r="A3876" s="24" t="s">
        <v>3359</v>
      </c>
      <c r="B3876" s="24" t="n">
        <v>605.349936902139</v>
      </c>
      <c r="C3876" s="24" t="n">
        <v>0.0525121346776788</v>
      </c>
      <c r="D3876" s="24" t="n">
        <v>0.18634383660581</v>
      </c>
      <c r="E3876" s="24" t="n">
        <v>0.340212352953344</v>
      </c>
      <c r="F3876" s="24" t="n">
        <v>0.887753662496737</v>
      </c>
      <c r="G3876" s="24" t="s">
        <v>61</v>
      </c>
    </row>
    <row r="3877" customFormat="false" ht="13.8" hidden="false" customHeight="false" outlineLevel="0" collapsed="false">
      <c r="A3877" s="24" t="s">
        <v>885</v>
      </c>
      <c r="B3877" s="24" t="n">
        <v>943.968837000157</v>
      </c>
      <c r="C3877" s="24" t="n">
        <v>0.0525650436772707</v>
      </c>
      <c r="D3877" s="24" t="n">
        <v>0.137291648703877</v>
      </c>
      <c r="E3877" s="24" t="n">
        <v>0.367001555972166</v>
      </c>
      <c r="F3877" s="24" t="n">
        <v>0.907574482060971</v>
      </c>
      <c r="G3877" s="24" t="s">
        <v>61</v>
      </c>
    </row>
    <row r="3878" customFormat="false" ht="13.8" hidden="false" customHeight="false" outlineLevel="0" collapsed="false">
      <c r="A3878" s="24" t="s">
        <v>1109</v>
      </c>
      <c r="B3878" s="24" t="n">
        <v>1065.99244030823</v>
      </c>
      <c r="C3878" s="24" t="n">
        <v>0.0525679673095626</v>
      </c>
      <c r="D3878" s="24" t="n">
        <v>0.133685534153533</v>
      </c>
      <c r="E3878" s="24" t="n">
        <v>0.366550136054457</v>
      </c>
      <c r="F3878" s="24" t="n">
        <v>0.907574482060971</v>
      </c>
      <c r="G3878" s="24" t="s">
        <v>61</v>
      </c>
    </row>
    <row r="3879" customFormat="false" ht="13.8" hidden="false" customHeight="false" outlineLevel="0" collapsed="false">
      <c r="A3879" s="24" t="s">
        <v>59</v>
      </c>
      <c r="B3879" s="24" t="n">
        <v>1500.98460204167</v>
      </c>
      <c r="C3879" s="24" t="n">
        <v>0.0527781318705959</v>
      </c>
      <c r="D3879" s="24" t="n">
        <v>0.362963073693296</v>
      </c>
      <c r="E3879" s="24" t="s">
        <v>60</v>
      </c>
      <c r="F3879" s="24" t="s">
        <v>60</v>
      </c>
      <c r="G3879" s="24" t="s">
        <v>61</v>
      </c>
    </row>
    <row r="3880" customFormat="false" ht="13.8" hidden="false" customHeight="false" outlineLevel="0" collapsed="false">
      <c r="A3880" s="24" t="s">
        <v>792</v>
      </c>
      <c r="B3880" s="24" t="n">
        <v>1063.11320869069</v>
      </c>
      <c r="C3880" s="24" t="n">
        <v>0.0528457772682558</v>
      </c>
      <c r="D3880" s="24" t="n">
        <v>0.129592519484046</v>
      </c>
      <c r="E3880" s="24" t="n">
        <v>0.363516236301102</v>
      </c>
      <c r="F3880" s="24" t="n">
        <v>0.906140242962073</v>
      </c>
      <c r="G3880" s="24" t="s">
        <v>61</v>
      </c>
    </row>
    <row r="3881" customFormat="false" ht="13.8" hidden="false" customHeight="false" outlineLevel="0" collapsed="false">
      <c r="A3881" s="24" t="s">
        <v>1679</v>
      </c>
      <c r="B3881" s="24" t="n">
        <v>60203.9345596037</v>
      </c>
      <c r="C3881" s="24" t="n">
        <v>0.052999959003464</v>
      </c>
      <c r="D3881" s="24" t="n">
        <v>0.138063590958601</v>
      </c>
      <c r="E3881" s="24" t="n">
        <v>0.363671559122773</v>
      </c>
      <c r="F3881" s="24" t="n">
        <v>0.906140242962073</v>
      </c>
      <c r="G3881" s="24" t="s">
        <v>61</v>
      </c>
    </row>
    <row r="3882" customFormat="false" ht="13.8" hidden="false" customHeight="false" outlineLevel="0" collapsed="false">
      <c r="A3882" s="24" t="s">
        <v>369</v>
      </c>
      <c r="B3882" s="24" t="n">
        <v>115558.52077483</v>
      </c>
      <c r="C3882" s="24" t="n">
        <v>0.0530992133497396</v>
      </c>
      <c r="D3882" s="24" t="n">
        <v>0.141389845429474</v>
      </c>
      <c r="E3882" s="24" t="n">
        <v>0.362987067078805</v>
      </c>
      <c r="F3882" s="24" t="n">
        <v>0.906140242962073</v>
      </c>
      <c r="G3882" s="24" t="s">
        <v>61</v>
      </c>
    </row>
    <row r="3883" customFormat="false" ht="13.8" hidden="false" customHeight="false" outlineLevel="0" collapsed="false">
      <c r="A3883" s="24" t="s">
        <v>1534</v>
      </c>
      <c r="B3883" s="24" t="n">
        <v>1888.93380551331</v>
      </c>
      <c r="C3883" s="24" t="n">
        <v>0.0531405774769543</v>
      </c>
      <c r="D3883" s="24" t="n">
        <v>0.151677844343175</v>
      </c>
      <c r="E3883" s="24" t="n">
        <v>0.361007274610764</v>
      </c>
      <c r="F3883" s="24" t="n">
        <v>0.906140242962073</v>
      </c>
      <c r="G3883" s="24" t="s">
        <v>61</v>
      </c>
    </row>
    <row r="3884" customFormat="false" ht="13.8" hidden="false" customHeight="false" outlineLevel="0" collapsed="false">
      <c r="A3884" s="24" t="s">
        <v>742</v>
      </c>
      <c r="B3884" s="24" t="n">
        <v>7802.99008376036</v>
      </c>
      <c r="C3884" s="24" t="n">
        <v>0.0531528247158687</v>
      </c>
      <c r="D3884" s="24" t="n">
        <v>0.13286954184537</v>
      </c>
      <c r="E3884" s="24" t="n">
        <v>0.361819678366935</v>
      </c>
      <c r="F3884" s="24" t="n">
        <v>0.906140242962073</v>
      </c>
      <c r="G3884" s="24" t="s">
        <v>61</v>
      </c>
    </row>
    <row r="3885" customFormat="false" ht="13.8" hidden="false" customHeight="false" outlineLevel="0" collapsed="false">
      <c r="A3885" s="24" t="s">
        <v>1472</v>
      </c>
      <c r="B3885" s="24" t="n">
        <v>34814.7721147559</v>
      </c>
      <c r="C3885" s="24" t="n">
        <v>0.0532184462172441</v>
      </c>
      <c r="D3885" s="24" t="n">
        <v>0.0937523354612556</v>
      </c>
      <c r="E3885" s="24" t="n">
        <v>0.3414752915829</v>
      </c>
      <c r="F3885" s="24" t="n">
        <v>0.889536370773111</v>
      </c>
      <c r="G3885" s="24" t="s">
        <v>61</v>
      </c>
    </row>
    <row r="3886" customFormat="false" ht="13.8" hidden="false" customHeight="false" outlineLevel="0" collapsed="false">
      <c r="A3886" s="24" t="s">
        <v>1627</v>
      </c>
      <c r="B3886" s="24" t="n">
        <v>1832.03928851616</v>
      </c>
      <c r="C3886" s="24" t="n">
        <v>0.0532624723768805</v>
      </c>
      <c r="D3886" s="24" t="n">
        <v>0.0918024390810361</v>
      </c>
      <c r="E3886" s="24" t="n">
        <v>0.339361389087946</v>
      </c>
      <c r="F3886" s="24" t="n">
        <v>0.887231971891108</v>
      </c>
      <c r="G3886" s="24" t="s">
        <v>61</v>
      </c>
    </row>
    <row r="3887" customFormat="false" ht="13.8" hidden="false" customHeight="false" outlineLevel="0" collapsed="false">
      <c r="A3887" s="24" t="s">
        <v>1316</v>
      </c>
      <c r="B3887" s="24" t="n">
        <v>31240.9469255728</v>
      </c>
      <c r="C3887" s="24" t="n">
        <v>0.0533224408884327</v>
      </c>
      <c r="D3887" s="24" t="n">
        <v>0.13881256724105</v>
      </c>
      <c r="E3887" s="24" t="n">
        <v>0.361228643086513</v>
      </c>
      <c r="F3887" s="24" t="n">
        <v>0.906140242962073</v>
      </c>
      <c r="G3887" s="24" t="s">
        <v>61</v>
      </c>
    </row>
    <row r="3888" customFormat="false" ht="13.8" hidden="false" customHeight="false" outlineLevel="0" collapsed="false">
      <c r="A3888" s="24" t="s">
        <v>2546</v>
      </c>
      <c r="B3888" s="24" t="n">
        <v>1165.2372305448</v>
      </c>
      <c r="C3888" s="24" t="n">
        <v>0.0534130992638926</v>
      </c>
      <c r="D3888" s="24" t="n">
        <v>0.205032430861224</v>
      </c>
      <c r="E3888" s="24" t="n">
        <v>0.319462027402937</v>
      </c>
      <c r="F3888" s="24" t="n">
        <v>0.869573793183451</v>
      </c>
      <c r="G3888" s="24" t="s">
        <v>61</v>
      </c>
    </row>
    <row r="3889" customFormat="false" ht="13.8" hidden="false" customHeight="false" outlineLevel="0" collapsed="false">
      <c r="A3889" s="24" t="s">
        <v>467</v>
      </c>
      <c r="B3889" s="24" t="n">
        <v>146.335709035938</v>
      </c>
      <c r="C3889" s="24" t="n">
        <v>0.053589153165651</v>
      </c>
      <c r="D3889" s="24" t="n">
        <v>0.178312765978567</v>
      </c>
      <c r="E3889" s="24" t="n">
        <v>0.340181823619654</v>
      </c>
      <c r="F3889" s="24" t="n">
        <v>0.887753662496737</v>
      </c>
      <c r="G3889" s="24" t="s">
        <v>61</v>
      </c>
    </row>
    <row r="3890" customFormat="false" ht="13.8" hidden="false" customHeight="false" outlineLevel="0" collapsed="false">
      <c r="A3890" s="24" t="s">
        <v>1446</v>
      </c>
      <c r="B3890" s="24" t="n">
        <v>1982.75407901133</v>
      </c>
      <c r="C3890" s="24" t="n">
        <v>0.0536395930305736</v>
      </c>
      <c r="D3890" s="24" t="n">
        <v>0.123039954531815</v>
      </c>
      <c r="E3890" s="24" t="n">
        <v>0.355185548687628</v>
      </c>
      <c r="F3890" s="24" t="n">
        <v>0.902771441529073</v>
      </c>
      <c r="G3890" s="24" t="s">
        <v>61</v>
      </c>
    </row>
    <row r="3891" customFormat="false" ht="13.8" hidden="false" customHeight="false" outlineLevel="0" collapsed="false">
      <c r="A3891" s="24" t="s">
        <v>1055</v>
      </c>
      <c r="B3891" s="24" t="n">
        <v>2075.78361412438</v>
      </c>
      <c r="C3891" s="24" t="n">
        <v>0.0540292160794339</v>
      </c>
      <c r="D3891" s="24" t="n">
        <v>0.149132300316619</v>
      </c>
      <c r="E3891" s="24" t="n">
        <v>0.355091396072287</v>
      </c>
      <c r="F3891" s="24" t="n">
        <v>0.902771441529073</v>
      </c>
      <c r="G3891" s="24" t="s">
        <v>61</v>
      </c>
    </row>
    <row r="3892" customFormat="false" ht="13.8" hidden="false" customHeight="false" outlineLevel="0" collapsed="false">
      <c r="A3892" s="24" t="s">
        <v>138</v>
      </c>
      <c r="B3892" s="24" t="n">
        <v>27.8265913517088</v>
      </c>
      <c r="C3892" s="24" t="n">
        <v>0.0541875406792018</v>
      </c>
      <c r="D3892" s="24" t="n">
        <v>0.214136130765214</v>
      </c>
      <c r="E3892" s="24" t="n">
        <v>0.309496598269162</v>
      </c>
      <c r="F3892" s="24" t="n">
        <v>0.863016995234343</v>
      </c>
      <c r="G3892" s="24" t="s">
        <v>61</v>
      </c>
    </row>
    <row r="3893" customFormat="false" ht="13.8" hidden="false" customHeight="false" outlineLevel="0" collapsed="false">
      <c r="A3893" s="24" t="s">
        <v>996</v>
      </c>
      <c r="B3893" s="24" t="n">
        <v>105.321335468347</v>
      </c>
      <c r="C3893" s="24" t="n">
        <v>0.0542058019825119</v>
      </c>
      <c r="D3893" s="24" t="n">
        <v>0.160989608546317</v>
      </c>
      <c r="E3893" s="24" t="n">
        <v>0.349158563662954</v>
      </c>
      <c r="F3893" s="24" t="n">
        <v>0.899521576373568</v>
      </c>
      <c r="G3893" s="24" t="s">
        <v>61</v>
      </c>
    </row>
    <row r="3894" customFormat="false" ht="13.8" hidden="false" customHeight="false" outlineLevel="0" collapsed="false">
      <c r="A3894" s="24" t="s">
        <v>409</v>
      </c>
      <c r="B3894" s="24" t="n">
        <v>2838.14469108656</v>
      </c>
      <c r="C3894" s="24" t="n">
        <v>0.0542133821219732</v>
      </c>
      <c r="D3894" s="24" t="n">
        <v>0.150944304833022</v>
      </c>
      <c r="E3894" s="24" t="n">
        <v>0.353299129300773</v>
      </c>
      <c r="F3894" s="24" t="n">
        <v>0.901523231437216</v>
      </c>
      <c r="G3894" s="24" t="s">
        <v>61</v>
      </c>
    </row>
    <row r="3895" customFormat="false" ht="13.8" hidden="false" customHeight="false" outlineLevel="0" collapsed="false">
      <c r="A3895" s="24" t="s">
        <v>1012</v>
      </c>
      <c r="B3895" s="24" t="n">
        <v>33.5595391114729</v>
      </c>
      <c r="C3895" s="24" t="n">
        <v>0.0542388079542115</v>
      </c>
      <c r="D3895" s="24" t="n">
        <v>0.246210171249057</v>
      </c>
      <c r="E3895" s="24" t="n">
        <v>0.303448515997728</v>
      </c>
      <c r="F3895" s="24" t="n">
        <v>0.861142736829557</v>
      </c>
      <c r="G3895" s="24" t="s">
        <v>61</v>
      </c>
    </row>
    <row r="3896" customFormat="false" ht="13.8" hidden="false" customHeight="false" outlineLevel="0" collapsed="false">
      <c r="A3896" s="24" t="s">
        <v>147</v>
      </c>
      <c r="B3896" s="24" t="n">
        <v>15061.4427436419</v>
      </c>
      <c r="C3896" s="24" t="n">
        <v>0.0542524411829212</v>
      </c>
      <c r="D3896" s="24" t="n">
        <v>0.184230633230396</v>
      </c>
      <c r="E3896" s="24" t="n">
        <v>0.330363316874452</v>
      </c>
      <c r="F3896" s="24" t="n">
        <v>0.877473945512465</v>
      </c>
      <c r="G3896" s="24" t="s">
        <v>61</v>
      </c>
    </row>
    <row r="3897" customFormat="false" ht="13.8" hidden="false" customHeight="false" outlineLevel="0" collapsed="false">
      <c r="A3897" s="24" t="s">
        <v>1024</v>
      </c>
      <c r="B3897" s="24" t="n">
        <v>671.134193303767</v>
      </c>
      <c r="C3897" s="24" t="n">
        <v>0.0543695761309518</v>
      </c>
      <c r="D3897" s="24" t="n">
        <v>0.154029763043042</v>
      </c>
      <c r="E3897" s="24" t="n">
        <v>0.351200901364203</v>
      </c>
      <c r="F3897" s="24" t="n">
        <v>0.900600417258734</v>
      </c>
      <c r="G3897" s="24" t="s">
        <v>61</v>
      </c>
    </row>
    <row r="3898" customFormat="false" ht="13.8" hidden="false" customHeight="false" outlineLevel="0" collapsed="false">
      <c r="A3898" s="24" t="s">
        <v>2893</v>
      </c>
      <c r="B3898" s="24" t="n">
        <v>2076.02049789551</v>
      </c>
      <c r="C3898" s="24" t="n">
        <v>0.0543897167172982</v>
      </c>
      <c r="D3898" s="24" t="n">
        <v>0.163046456430927</v>
      </c>
      <c r="E3898" s="24" t="n">
        <v>0.346645987871189</v>
      </c>
      <c r="F3898" s="24" t="n">
        <v>0.895404872149879</v>
      </c>
      <c r="G3898" s="24" t="s">
        <v>61</v>
      </c>
    </row>
    <row r="3899" customFormat="false" ht="13.8" hidden="false" customHeight="false" outlineLevel="0" collapsed="false">
      <c r="A3899" s="24" t="s">
        <v>1077</v>
      </c>
      <c r="B3899" s="24" t="n">
        <v>2950.73764521108</v>
      </c>
      <c r="C3899" s="24" t="n">
        <v>0.0544302279363746</v>
      </c>
      <c r="D3899" s="24" t="n">
        <v>0.146314636866176</v>
      </c>
      <c r="E3899" s="24" t="n">
        <v>0.352619621720989</v>
      </c>
      <c r="F3899" s="24" t="n">
        <v>0.901434531178054</v>
      </c>
      <c r="G3899" s="24" t="s">
        <v>61</v>
      </c>
    </row>
    <row r="3900" customFormat="false" ht="13.8" hidden="false" customHeight="false" outlineLevel="0" collapsed="false">
      <c r="A3900" s="24" t="s">
        <v>1886</v>
      </c>
      <c r="B3900" s="24" t="n">
        <v>5.28753342695995</v>
      </c>
      <c r="C3900" s="24" t="n">
        <v>0.0546132343752535</v>
      </c>
      <c r="D3900" s="24" t="n">
        <v>0.462288011946521</v>
      </c>
      <c r="E3900" s="24" t="n">
        <v>0.406024560660106</v>
      </c>
      <c r="F3900" s="24" t="n">
        <v>0.930748976383371</v>
      </c>
      <c r="G3900" s="24" t="s">
        <v>61</v>
      </c>
    </row>
    <row r="3901" customFormat="false" ht="13.8" hidden="false" customHeight="false" outlineLevel="0" collapsed="false">
      <c r="A3901" s="24" t="s">
        <v>1842</v>
      </c>
      <c r="B3901" s="24" t="n">
        <v>213.172349719196</v>
      </c>
      <c r="C3901" s="24" t="n">
        <v>0.054626102230531</v>
      </c>
      <c r="D3901" s="24" t="n">
        <v>0.147624288429323</v>
      </c>
      <c r="E3901" s="24" t="n">
        <v>0.350990945542538</v>
      </c>
      <c r="F3901" s="24" t="n">
        <v>0.900600417258734</v>
      </c>
      <c r="G3901" s="24" t="s">
        <v>61</v>
      </c>
    </row>
    <row r="3902" customFormat="false" ht="13.8" hidden="false" customHeight="false" outlineLevel="0" collapsed="false">
      <c r="A3902" s="24" t="s">
        <v>1607</v>
      </c>
      <c r="B3902" s="24" t="n">
        <v>944.868486165603</v>
      </c>
      <c r="C3902" s="24" t="n">
        <v>0.05472228781365</v>
      </c>
      <c r="D3902" s="24" t="n">
        <v>0.14278945548657</v>
      </c>
      <c r="E3902" s="24" t="n">
        <v>0.350728963007179</v>
      </c>
      <c r="F3902" s="24" t="n">
        <v>0.900600417258734</v>
      </c>
      <c r="G3902" s="24" t="s">
        <v>61</v>
      </c>
    </row>
    <row r="3903" customFormat="false" ht="13.8" hidden="false" customHeight="false" outlineLevel="0" collapsed="false">
      <c r="A3903" s="24" t="s">
        <v>439</v>
      </c>
      <c r="B3903" s="24" t="n">
        <v>648.933475850816</v>
      </c>
      <c r="C3903" s="24" t="n">
        <v>0.0547763653188581</v>
      </c>
      <c r="D3903" s="24" t="n">
        <v>0.205115499720135</v>
      </c>
      <c r="E3903" s="24" t="n">
        <v>0.310505072317988</v>
      </c>
      <c r="F3903" s="24" t="n">
        <v>0.863016995234343</v>
      </c>
      <c r="G3903" s="24" t="s">
        <v>61</v>
      </c>
    </row>
    <row r="3904" customFormat="false" ht="13.8" hidden="false" customHeight="false" outlineLevel="0" collapsed="false">
      <c r="A3904" s="24" t="s">
        <v>1528</v>
      </c>
      <c r="B3904" s="24" t="n">
        <v>9699.68192113681</v>
      </c>
      <c r="C3904" s="24" t="n">
        <v>0.0548483980624948</v>
      </c>
      <c r="D3904" s="24" t="n">
        <v>0.140631279381254</v>
      </c>
      <c r="E3904" s="24" t="n">
        <v>0.349783678995119</v>
      </c>
      <c r="F3904" s="24" t="n">
        <v>0.899521576373568</v>
      </c>
      <c r="G3904" s="24" t="s">
        <v>61</v>
      </c>
    </row>
    <row r="3905" customFormat="false" ht="13.8" hidden="false" customHeight="false" outlineLevel="0" collapsed="false">
      <c r="A3905" s="24" t="s">
        <v>2554</v>
      </c>
      <c r="B3905" s="24" t="n">
        <v>6.89333002128935</v>
      </c>
      <c r="C3905" s="24" t="n">
        <v>0.0549995484058805</v>
      </c>
      <c r="D3905" s="24" t="n">
        <v>0.384270668155173</v>
      </c>
      <c r="E3905" s="24" t="n">
        <v>0.363983894609568</v>
      </c>
      <c r="F3905" s="24" t="n">
        <v>0.906140242962073</v>
      </c>
      <c r="G3905" s="24" t="s">
        <v>61</v>
      </c>
    </row>
    <row r="3906" customFormat="false" ht="13.8" hidden="false" customHeight="false" outlineLevel="0" collapsed="false">
      <c r="A3906" s="24" t="s">
        <v>1572</v>
      </c>
      <c r="B3906" s="24" t="n">
        <v>598.755098589627</v>
      </c>
      <c r="C3906" s="24" t="n">
        <v>0.0550068228989508</v>
      </c>
      <c r="D3906" s="24" t="n">
        <v>0.128285102475095</v>
      </c>
      <c r="E3906" s="24" t="n">
        <v>0.346388723692089</v>
      </c>
      <c r="F3906" s="24" t="n">
        <v>0.895404872149879</v>
      </c>
      <c r="G3906" s="24" t="s">
        <v>61</v>
      </c>
    </row>
    <row r="3907" customFormat="false" ht="13.8" hidden="false" customHeight="false" outlineLevel="0" collapsed="false">
      <c r="A3907" s="24" t="s">
        <v>805</v>
      </c>
      <c r="B3907" s="24" t="n">
        <v>5961.01758392709</v>
      </c>
      <c r="C3907" s="24" t="n">
        <v>0.0552077966606739</v>
      </c>
      <c r="D3907" s="24" t="n">
        <v>0.127408947440403</v>
      </c>
      <c r="E3907" s="24" t="n">
        <v>0.344583541922908</v>
      </c>
      <c r="F3907" s="24" t="n">
        <v>0.892728705746559</v>
      </c>
      <c r="G3907" s="24" t="s">
        <v>61</v>
      </c>
    </row>
    <row r="3908" customFormat="false" ht="13.8" hidden="false" customHeight="false" outlineLevel="0" collapsed="false">
      <c r="A3908" s="24" t="s">
        <v>1285</v>
      </c>
      <c r="B3908" s="24" t="n">
        <v>655.10488191736</v>
      </c>
      <c r="C3908" s="24" t="n">
        <v>0.0552373752049219</v>
      </c>
      <c r="D3908" s="24" t="n">
        <v>0.113798415574673</v>
      </c>
      <c r="E3908" s="24" t="n">
        <v>0.338452161386471</v>
      </c>
      <c r="F3908" s="24" t="n">
        <v>0.886609707445205</v>
      </c>
      <c r="G3908" s="24" t="s">
        <v>61</v>
      </c>
    </row>
    <row r="3909" customFormat="false" ht="13.8" hidden="false" customHeight="false" outlineLevel="0" collapsed="false">
      <c r="A3909" s="24" t="s">
        <v>1503</v>
      </c>
      <c r="B3909" s="24" t="n">
        <v>1216.25087169804</v>
      </c>
      <c r="C3909" s="24" t="n">
        <v>0.0552826567622079</v>
      </c>
      <c r="D3909" s="24" t="n">
        <v>0.139129354996228</v>
      </c>
      <c r="E3909" s="24" t="n">
        <v>0.346482277584947</v>
      </c>
      <c r="F3909" s="24" t="n">
        <v>0.895404872149879</v>
      </c>
      <c r="G3909" s="24" t="s">
        <v>61</v>
      </c>
    </row>
    <row r="3910" customFormat="false" ht="13.8" hidden="false" customHeight="false" outlineLevel="0" collapsed="false">
      <c r="A3910" s="24" t="s">
        <v>2223</v>
      </c>
      <c r="B3910" s="24" t="n">
        <v>10880.0097206058</v>
      </c>
      <c r="C3910" s="24" t="n">
        <v>0.0555822866768695</v>
      </c>
      <c r="D3910" s="24" t="n">
        <v>0.145600887402071</v>
      </c>
      <c r="E3910" s="24" t="n">
        <v>0.344287072034906</v>
      </c>
      <c r="F3910" s="24" t="n">
        <v>0.892728705746559</v>
      </c>
      <c r="G3910" s="24" t="s">
        <v>61</v>
      </c>
    </row>
    <row r="3911" customFormat="false" ht="13.8" hidden="false" customHeight="false" outlineLevel="0" collapsed="false">
      <c r="A3911" s="24" t="s">
        <v>613</v>
      </c>
      <c r="B3911" s="24" t="n">
        <v>1029.49339186025</v>
      </c>
      <c r="C3911" s="24" t="n">
        <v>0.0557223873893449</v>
      </c>
      <c r="D3911" s="24" t="n">
        <v>0.134112836469872</v>
      </c>
      <c r="E3911" s="24" t="n">
        <v>0.34251281689659</v>
      </c>
      <c r="F3911" s="24" t="n">
        <v>0.891163429674212</v>
      </c>
      <c r="G3911" s="24" t="s">
        <v>61</v>
      </c>
    </row>
    <row r="3912" customFormat="false" ht="13.8" hidden="false" customHeight="false" outlineLevel="0" collapsed="false">
      <c r="A3912" s="24" t="s">
        <v>3166</v>
      </c>
      <c r="B3912" s="24" t="n">
        <v>54.9862235006898</v>
      </c>
      <c r="C3912" s="24" t="n">
        <v>0.0557809373532117</v>
      </c>
      <c r="D3912" s="24" t="n">
        <v>0.224303873223925</v>
      </c>
      <c r="E3912" s="24" t="n">
        <v>0.295634888007366</v>
      </c>
      <c r="F3912" s="24" t="n">
        <v>0.851569079785924</v>
      </c>
      <c r="G3912" s="24" t="s">
        <v>61</v>
      </c>
    </row>
    <row r="3913" customFormat="false" ht="13.8" hidden="false" customHeight="false" outlineLevel="0" collapsed="false">
      <c r="A3913" s="24" t="s">
        <v>422</v>
      </c>
      <c r="B3913" s="24" t="n">
        <v>1201.35061084452</v>
      </c>
      <c r="C3913" s="24" t="n">
        <v>0.0558147163920014</v>
      </c>
      <c r="D3913" s="24" t="n">
        <v>0.186029612907342</v>
      </c>
      <c r="E3913" s="24" t="n">
        <v>0.318612353728924</v>
      </c>
      <c r="F3913" s="24" t="n">
        <v>0.869401125923257</v>
      </c>
      <c r="G3913" s="24" t="s">
        <v>61</v>
      </c>
    </row>
    <row r="3914" customFormat="false" ht="13.8" hidden="false" customHeight="false" outlineLevel="0" collapsed="false">
      <c r="A3914" s="24" t="s">
        <v>212</v>
      </c>
      <c r="B3914" s="24" t="n">
        <v>1167.08544893786</v>
      </c>
      <c r="C3914" s="24" t="n">
        <v>0.056035787649662</v>
      </c>
      <c r="D3914" s="24" t="n">
        <v>0.222166485454463</v>
      </c>
      <c r="E3914" s="24" t="n">
        <v>0.29465780793583</v>
      </c>
      <c r="F3914" s="24" t="n">
        <v>0.851199544804212</v>
      </c>
      <c r="G3914" s="24" t="s">
        <v>61</v>
      </c>
    </row>
    <row r="3915" customFormat="false" ht="13.8" hidden="false" customHeight="false" outlineLevel="0" collapsed="false">
      <c r="A3915" s="24" t="s">
        <v>2790</v>
      </c>
      <c r="B3915" s="24" t="n">
        <v>4477.99912264583</v>
      </c>
      <c r="C3915" s="24" t="n">
        <v>0.0560485071094785</v>
      </c>
      <c r="D3915" s="24" t="n">
        <v>0.200340150422557</v>
      </c>
      <c r="E3915" s="24" t="n">
        <v>0.305637411977445</v>
      </c>
      <c r="F3915" s="24" t="n">
        <v>0.861254606934175</v>
      </c>
      <c r="G3915" s="24" t="s">
        <v>61</v>
      </c>
    </row>
    <row r="3916" customFormat="false" ht="13.8" hidden="false" customHeight="false" outlineLevel="0" collapsed="false">
      <c r="A3916" s="24" t="s">
        <v>1578</v>
      </c>
      <c r="B3916" s="24" t="n">
        <v>47.1345510707745</v>
      </c>
      <c r="C3916" s="24" t="n">
        <v>0.0561558237820067</v>
      </c>
      <c r="D3916" s="24" t="n">
        <v>0.190048753627563</v>
      </c>
      <c r="E3916" s="24" t="n">
        <v>0.31300004786831</v>
      </c>
      <c r="F3916" s="24" t="n">
        <v>0.864833667018283</v>
      </c>
      <c r="G3916" s="24" t="s">
        <v>61</v>
      </c>
    </row>
    <row r="3917" customFormat="false" ht="13.8" hidden="false" customHeight="false" outlineLevel="0" collapsed="false">
      <c r="A3917" s="24" t="s">
        <v>1391</v>
      </c>
      <c r="B3917" s="24" t="n">
        <v>1133.60506223791</v>
      </c>
      <c r="C3917" s="24" t="n">
        <v>0.0561967158521296</v>
      </c>
      <c r="D3917" s="24" t="n">
        <v>0.230728656449324</v>
      </c>
      <c r="E3917" s="24" t="n">
        <v>0.291591217786574</v>
      </c>
      <c r="F3917" s="24" t="n">
        <v>0.846276403197729</v>
      </c>
      <c r="G3917" s="24" t="s">
        <v>61</v>
      </c>
    </row>
    <row r="3918" customFormat="false" ht="13.8" hidden="false" customHeight="false" outlineLevel="0" collapsed="false">
      <c r="A3918" s="24" t="s">
        <v>1889</v>
      </c>
      <c r="B3918" s="24" t="n">
        <v>1248.18953333611</v>
      </c>
      <c r="C3918" s="24" t="n">
        <v>0.0562074786242721</v>
      </c>
      <c r="D3918" s="24" t="n">
        <v>0.181052313841103</v>
      </c>
      <c r="E3918" s="24" t="n">
        <v>0.320468431520435</v>
      </c>
      <c r="F3918" s="24" t="n">
        <v>0.869573793183451</v>
      </c>
      <c r="G3918" s="24" t="s">
        <v>61</v>
      </c>
    </row>
    <row r="3919" customFormat="false" ht="13.8" hidden="false" customHeight="false" outlineLevel="0" collapsed="false">
      <c r="A3919" s="24" t="s">
        <v>2331</v>
      </c>
      <c r="B3919" s="24" t="n">
        <v>7438.51078548741</v>
      </c>
      <c r="C3919" s="24" t="n">
        <v>0.0563596618904275</v>
      </c>
      <c r="D3919" s="24" t="n">
        <v>0.122062312729766</v>
      </c>
      <c r="E3919" s="24" t="n">
        <v>0.333855195396197</v>
      </c>
      <c r="F3919" s="24" t="n">
        <v>0.882759047405046</v>
      </c>
      <c r="G3919" s="24" t="s">
        <v>61</v>
      </c>
    </row>
    <row r="3920" customFormat="false" ht="13.8" hidden="false" customHeight="false" outlineLevel="0" collapsed="false">
      <c r="A3920" s="24" t="s">
        <v>1769</v>
      </c>
      <c r="B3920" s="24" t="n">
        <v>30683.2773170635</v>
      </c>
      <c r="C3920" s="24" t="n">
        <v>0.0564188728611088</v>
      </c>
      <c r="D3920" s="24" t="n">
        <v>0.167905207104485</v>
      </c>
      <c r="E3920" s="24" t="n">
        <v>0.329638930611493</v>
      </c>
      <c r="F3920" s="24" t="n">
        <v>0.877473945512465</v>
      </c>
      <c r="G3920" s="24" t="s">
        <v>61</v>
      </c>
    </row>
    <row r="3921" customFormat="false" ht="13.8" hidden="false" customHeight="false" outlineLevel="0" collapsed="false">
      <c r="A3921" s="24" t="s">
        <v>864</v>
      </c>
      <c r="B3921" s="24" t="n">
        <v>1173.0092461352</v>
      </c>
      <c r="C3921" s="24" t="n">
        <v>0.0565421002965923</v>
      </c>
      <c r="D3921" s="24" t="n">
        <v>0.158265200736109</v>
      </c>
      <c r="E3921" s="24" t="n">
        <v>0.334279764952934</v>
      </c>
      <c r="F3921" s="24" t="n">
        <v>0.88278242001053</v>
      </c>
      <c r="G3921" s="24" t="s">
        <v>61</v>
      </c>
    </row>
    <row r="3922" customFormat="false" ht="13.8" hidden="false" customHeight="false" outlineLevel="0" collapsed="false">
      <c r="A3922" s="24" t="s">
        <v>761</v>
      </c>
      <c r="B3922" s="24" t="n">
        <v>2323.49256895498</v>
      </c>
      <c r="C3922" s="24" t="n">
        <v>0.0567497468493923</v>
      </c>
      <c r="D3922" s="24" t="n">
        <v>0.196318009652603</v>
      </c>
      <c r="E3922" s="24" t="n">
        <v>0.304264688635557</v>
      </c>
      <c r="F3922" s="24" t="n">
        <v>0.861254606934175</v>
      </c>
      <c r="G3922" s="24" t="s">
        <v>61</v>
      </c>
    </row>
    <row r="3923" customFormat="false" ht="13.8" hidden="false" customHeight="false" outlineLevel="0" collapsed="false">
      <c r="A3923" s="24" t="s">
        <v>933</v>
      </c>
      <c r="B3923" s="24" t="n">
        <v>2267.16665688805</v>
      </c>
      <c r="C3923" s="24" t="n">
        <v>0.0567511622939407</v>
      </c>
      <c r="D3923" s="24" t="n">
        <v>0.145281453670569</v>
      </c>
      <c r="E3923" s="24" t="n">
        <v>0.335960678027243</v>
      </c>
      <c r="F3923" s="24" t="n">
        <v>0.884527664968456</v>
      </c>
      <c r="G3923" s="24" t="s">
        <v>61</v>
      </c>
    </row>
    <row r="3924" customFormat="false" ht="13.8" hidden="false" customHeight="false" outlineLevel="0" collapsed="false">
      <c r="A3924" s="24" t="s">
        <v>809</v>
      </c>
      <c r="B3924" s="24" t="n">
        <v>732.816216086692</v>
      </c>
      <c r="C3924" s="24" t="n">
        <v>0.0567637090873658</v>
      </c>
      <c r="D3924" s="24" t="n">
        <v>0.191090402854459</v>
      </c>
      <c r="E3924" s="24" t="n">
        <v>0.308349176483121</v>
      </c>
      <c r="F3924" s="24" t="n">
        <v>0.862815355229061</v>
      </c>
      <c r="G3924" s="24" t="s">
        <v>61</v>
      </c>
    </row>
    <row r="3925" customFormat="false" ht="13.8" hidden="false" customHeight="false" outlineLevel="0" collapsed="false">
      <c r="A3925" s="24" t="s">
        <v>2336</v>
      </c>
      <c r="B3925" s="24" t="n">
        <v>224.323298165319</v>
      </c>
      <c r="C3925" s="24" t="n">
        <v>0.0573454959107386</v>
      </c>
      <c r="D3925" s="24" t="n">
        <v>0.144065469207005</v>
      </c>
      <c r="E3925" s="24" t="n">
        <v>0.33181841197957</v>
      </c>
      <c r="F3925" s="24" t="n">
        <v>0.879815754805277</v>
      </c>
      <c r="G3925" s="24" t="s">
        <v>61</v>
      </c>
    </row>
    <row r="3926" customFormat="false" ht="13.8" hidden="false" customHeight="false" outlineLevel="0" collapsed="false">
      <c r="A3926" s="24" t="s">
        <v>1449</v>
      </c>
      <c r="B3926" s="24" t="n">
        <v>13264.3811377631</v>
      </c>
      <c r="C3926" s="24" t="n">
        <v>0.0573810873954906</v>
      </c>
      <c r="D3926" s="24" t="n">
        <v>0.102868814052084</v>
      </c>
      <c r="E3926" s="24" t="n">
        <v>0.31507720003274</v>
      </c>
      <c r="F3926" s="24" t="n">
        <v>0.866279601747758</v>
      </c>
      <c r="G3926" s="24" t="s">
        <v>61</v>
      </c>
    </row>
    <row r="3927" customFormat="false" ht="13.8" hidden="false" customHeight="false" outlineLevel="0" collapsed="false">
      <c r="A3927" s="24" t="s">
        <v>3089</v>
      </c>
      <c r="B3927" s="24" t="n">
        <v>277.900329823907</v>
      </c>
      <c r="C3927" s="24" t="n">
        <v>0.0573828129264574</v>
      </c>
      <c r="D3927" s="24" t="n">
        <v>0.248480220317611</v>
      </c>
      <c r="E3927" s="24" t="n">
        <v>0.283190943654539</v>
      </c>
      <c r="F3927" s="24" t="n">
        <v>0.838917471168253</v>
      </c>
      <c r="G3927" s="24" t="s">
        <v>61</v>
      </c>
    </row>
    <row r="3928" customFormat="false" ht="13.8" hidden="false" customHeight="false" outlineLevel="0" collapsed="false">
      <c r="A3928" s="24" t="s">
        <v>504</v>
      </c>
      <c r="B3928" s="24" t="n">
        <v>5269.02449654854</v>
      </c>
      <c r="C3928" s="24" t="n">
        <v>0.0574142804450753</v>
      </c>
      <c r="D3928" s="24" t="n">
        <v>0.159870418840256</v>
      </c>
      <c r="E3928" s="24" t="n">
        <v>0.327688877675864</v>
      </c>
      <c r="F3928" s="24" t="n">
        <v>0.876439223673446</v>
      </c>
      <c r="G3928" s="24" t="s">
        <v>61</v>
      </c>
    </row>
    <row r="3929" customFormat="false" ht="13.8" hidden="false" customHeight="false" outlineLevel="0" collapsed="false">
      <c r="A3929" s="24" t="s">
        <v>1139</v>
      </c>
      <c r="B3929" s="24" t="n">
        <v>2054.36678782983</v>
      </c>
      <c r="C3929" s="24" t="n">
        <v>0.0576662598541099</v>
      </c>
      <c r="D3929" s="24" t="n">
        <v>0.116974343611899</v>
      </c>
      <c r="E3929" s="24" t="n">
        <v>0.321688160013353</v>
      </c>
      <c r="F3929" s="24" t="n">
        <v>0.869994477403914</v>
      </c>
      <c r="G3929" s="24" t="s">
        <v>61</v>
      </c>
    </row>
    <row r="3930" customFormat="false" ht="13.8" hidden="false" customHeight="false" outlineLevel="0" collapsed="false">
      <c r="A3930" s="24" t="s">
        <v>854</v>
      </c>
      <c r="B3930" s="24" t="n">
        <v>1445.35004092257</v>
      </c>
      <c r="C3930" s="24" t="n">
        <v>0.0577013980166591</v>
      </c>
      <c r="D3930" s="24" t="n">
        <v>0.152573903353762</v>
      </c>
      <c r="E3930" s="24" t="n">
        <v>0.328318011680744</v>
      </c>
      <c r="F3930" s="24" t="n">
        <v>0.87659385601303</v>
      </c>
      <c r="G3930" s="24" t="s">
        <v>61</v>
      </c>
    </row>
    <row r="3931" customFormat="false" ht="13.8" hidden="false" customHeight="false" outlineLevel="0" collapsed="false">
      <c r="A3931" s="24" t="s">
        <v>1019</v>
      </c>
      <c r="B3931" s="24" t="n">
        <v>267.854174988877</v>
      </c>
      <c r="C3931" s="24" t="n">
        <v>0.0578229036226231</v>
      </c>
      <c r="D3931" s="24" t="n">
        <v>0.164945359933223</v>
      </c>
      <c r="E3931" s="24" t="n">
        <v>0.322342125856214</v>
      </c>
      <c r="F3931" s="24" t="n">
        <v>0.870739909223095</v>
      </c>
      <c r="G3931" s="24" t="s">
        <v>61</v>
      </c>
    </row>
    <row r="3932" customFormat="false" ht="13.8" hidden="false" customHeight="false" outlineLevel="0" collapsed="false">
      <c r="A3932" s="24" t="s">
        <v>463</v>
      </c>
      <c r="B3932" s="24" t="n">
        <v>2755.65689650943</v>
      </c>
      <c r="C3932" s="24" t="n">
        <v>0.0578368757514872</v>
      </c>
      <c r="D3932" s="24" t="n">
        <v>0.158032294070303</v>
      </c>
      <c r="E3932" s="24" t="n">
        <v>0.325667028561318</v>
      </c>
      <c r="F3932" s="24" t="n">
        <v>0.874594363045071</v>
      </c>
      <c r="G3932" s="24" t="s">
        <v>61</v>
      </c>
    </row>
    <row r="3933" customFormat="false" ht="13.8" hidden="false" customHeight="false" outlineLevel="0" collapsed="false">
      <c r="A3933" s="24" t="s">
        <v>2353</v>
      </c>
      <c r="B3933" s="24" t="n">
        <v>16453.5426970136</v>
      </c>
      <c r="C3933" s="24" t="n">
        <v>0.0579078145693447</v>
      </c>
      <c r="D3933" s="24" t="n">
        <v>0.176214258711055</v>
      </c>
      <c r="E3933" s="24" t="n">
        <v>0.313825963149128</v>
      </c>
      <c r="F3933" s="24" t="n">
        <v>0.864833667018283</v>
      </c>
      <c r="G3933" s="24" t="s">
        <v>61</v>
      </c>
    </row>
    <row r="3934" customFormat="false" ht="13.8" hidden="false" customHeight="false" outlineLevel="0" collapsed="false">
      <c r="A3934" s="24" t="s">
        <v>661</v>
      </c>
      <c r="B3934" s="24" t="n">
        <v>144978.026693126</v>
      </c>
      <c r="C3934" s="24" t="n">
        <v>0.0580126180551238</v>
      </c>
      <c r="D3934" s="24" t="n">
        <v>0.158576102473969</v>
      </c>
      <c r="E3934" s="24" t="n">
        <v>0.324284219639707</v>
      </c>
      <c r="F3934" s="24" t="n">
        <v>0.87347277863362</v>
      </c>
      <c r="G3934" s="24" t="s">
        <v>61</v>
      </c>
    </row>
    <row r="3935" customFormat="false" ht="13.8" hidden="false" customHeight="false" outlineLevel="0" collapsed="false">
      <c r="A3935" s="24" t="s">
        <v>1560</v>
      </c>
      <c r="B3935" s="24" t="n">
        <v>31010.1300592403</v>
      </c>
      <c r="C3935" s="24" t="n">
        <v>0.0581602164564588</v>
      </c>
      <c r="D3935" s="24" t="n">
        <v>0.143669893153704</v>
      </c>
      <c r="E3935" s="24" t="n">
        <v>0.326154218508701</v>
      </c>
      <c r="F3935" s="24" t="n">
        <v>0.874814243397838</v>
      </c>
      <c r="G3935" s="24" t="s">
        <v>61</v>
      </c>
    </row>
    <row r="3936" customFormat="false" ht="13.8" hidden="false" customHeight="false" outlineLevel="0" collapsed="false">
      <c r="A3936" s="24" t="s">
        <v>951</v>
      </c>
      <c r="B3936" s="24" t="n">
        <v>2052.48497388754</v>
      </c>
      <c r="C3936" s="24" t="n">
        <v>0.058165511645119</v>
      </c>
      <c r="D3936" s="24" t="n">
        <v>0.151374573689322</v>
      </c>
      <c r="E3936" s="24" t="n">
        <v>0.325442011190284</v>
      </c>
      <c r="F3936" s="24" t="n">
        <v>0.874594363045071</v>
      </c>
      <c r="G3936" s="24" t="s">
        <v>61</v>
      </c>
    </row>
    <row r="3937" customFormat="false" ht="13.8" hidden="false" customHeight="false" outlineLevel="0" collapsed="false">
      <c r="A3937" s="24" t="s">
        <v>3380</v>
      </c>
      <c r="B3937" s="24" t="n">
        <v>1881.83288120893</v>
      </c>
      <c r="C3937" s="24" t="n">
        <v>0.0581950572778961</v>
      </c>
      <c r="D3937" s="24" t="n">
        <v>0.139927810486007</v>
      </c>
      <c r="E3937" s="24" t="n">
        <v>0.325669071965946</v>
      </c>
      <c r="F3937" s="24" t="n">
        <v>0.874594363045071</v>
      </c>
      <c r="G3937" s="24" t="s">
        <v>61</v>
      </c>
    </row>
    <row r="3938" customFormat="false" ht="13.8" hidden="false" customHeight="false" outlineLevel="0" collapsed="false">
      <c r="A3938" s="24" t="s">
        <v>3478</v>
      </c>
      <c r="B3938" s="24" t="n">
        <v>758.622049218419</v>
      </c>
      <c r="C3938" s="24" t="n">
        <v>0.0583108869582586</v>
      </c>
      <c r="D3938" s="24" t="n">
        <v>0.139016979042548</v>
      </c>
      <c r="E3938" s="24" t="n">
        <v>0.324749807576957</v>
      </c>
      <c r="F3938" s="24" t="n">
        <v>0.874036686670473</v>
      </c>
      <c r="G3938" s="24" t="s">
        <v>61</v>
      </c>
    </row>
    <row r="3939" customFormat="false" ht="13.8" hidden="false" customHeight="false" outlineLevel="0" collapsed="false">
      <c r="A3939" s="24" t="s">
        <v>1205</v>
      </c>
      <c r="B3939" s="24" t="n">
        <v>496.549820119735</v>
      </c>
      <c r="C3939" s="24" t="n">
        <v>0.058368639654136</v>
      </c>
      <c r="D3939" s="24" t="n">
        <v>0.160597238763636</v>
      </c>
      <c r="E3939" s="24" t="n">
        <v>0.321074105845981</v>
      </c>
      <c r="F3939" s="24" t="n">
        <v>0.869573793183451</v>
      </c>
      <c r="G3939" s="24" t="s">
        <v>61</v>
      </c>
    </row>
    <row r="3940" customFormat="false" ht="13.8" hidden="false" customHeight="false" outlineLevel="0" collapsed="false">
      <c r="A3940" s="24" t="s">
        <v>1903</v>
      </c>
      <c r="B3940" s="24" t="n">
        <v>557.375791463812</v>
      </c>
      <c r="C3940" s="24" t="n">
        <v>0.0584107366685928</v>
      </c>
      <c r="D3940" s="24" t="n">
        <v>0.121783981462017</v>
      </c>
      <c r="E3940" s="24" t="n">
        <v>0.318635607089406</v>
      </c>
      <c r="F3940" s="24" t="n">
        <v>0.869401125923257</v>
      </c>
      <c r="G3940" s="24" t="s">
        <v>61</v>
      </c>
    </row>
    <row r="3941" customFormat="false" ht="13.8" hidden="false" customHeight="false" outlineLevel="0" collapsed="false">
      <c r="A3941" s="24" t="s">
        <v>934</v>
      </c>
      <c r="B3941" s="24" t="n">
        <v>1799.38543191279</v>
      </c>
      <c r="C3941" s="24" t="n">
        <v>0.058710148394801</v>
      </c>
      <c r="D3941" s="24" t="n">
        <v>0.148719726663072</v>
      </c>
      <c r="E3941" s="24" t="n">
        <v>0.322179472008158</v>
      </c>
      <c r="F3941" s="24" t="n">
        <v>0.870739909223095</v>
      </c>
      <c r="G3941" s="24" t="s">
        <v>61</v>
      </c>
    </row>
    <row r="3942" customFormat="false" ht="13.8" hidden="false" customHeight="false" outlineLevel="0" collapsed="false">
      <c r="A3942" s="24" t="s">
        <v>573</v>
      </c>
      <c r="B3942" s="24" t="n">
        <v>14785.9927792632</v>
      </c>
      <c r="C3942" s="24" t="n">
        <v>0.0587359162428782</v>
      </c>
      <c r="D3942" s="24" t="n">
        <v>0.156083206718542</v>
      </c>
      <c r="E3942" s="24" t="n">
        <v>0.32043188751949</v>
      </c>
      <c r="F3942" s="24" t="n">
        <v>0.869573793183451</v>
      </c>
      <c r="G3942" s="24" t="s">
        <v>61</v>
      </c>
    </row>
    <row r="3943" customFormat="false" ht="13.8" hidden="false" customHeight="false" outlineLevel="0" collapsed="false">
      <c r="A3943" s="24" t="s">
        <v>3436</v>
      </c>
      <c r="B3943" s="24" t="n">
        <v>53.4288937165382</v>
      </c>
      <c r="C3943" s="24" t="n">
        <v>0.0589897568127017</v>
      </c>
      <c r="D3943" s="24" t="n">
        <v>0.186828833529265</v>
      </c>
      <c r="E3943" s="24" t="n">
        <v>0.298475863804904</v>
      </c>
      <c r="F3943" s="24" t="n">
        <v>0.855469739161878</v>
      </c>
      <c r="G3943" s="24" t="s">
        <v>61</v>
      </c>
    </row>
    <row r="3944" customFormat="false" ht="13.8" hidden="false" customHeight="false" outlineLevel="0" collapsed="false">
      <c r="A3944" s="24" t="s">
        <v>1633</v>
      </c>
      <c r="B3944" s="24" t="n">
        <v>2588.5374132068</v>
      </c>
      <c r="C3944" s="24" t="n">
        <v>0.0590620666091849</v>
      </c>
      <c r="D3944" s="24" t="n">
        <v>0.103114150020164</v>
      </c>
      <c r="E3944" s="24" t="n">
        <v>0.302596681755778</v>
      </c>
      <c r="F3944" s="24" t="n">
        <v>0.859609538987709</v>
      </c>
      <c r="G3944" s="24" t="s">
        <v>61</v>
      </c>
    </row>
    <row r="3945" customFormat="false" ht="13.8" hidden="false" customHeight="false" outlineLevel="0" collapsed="false">
      <c r="A3945" s="24" t="s">
        <v>1577</v>
      </c>
      <c r="B3945" s="24" t="n">
        <v>15050.2251669855</v>
      </c>
      <c r="C3945" s="24" t="n">
        <v>0.059084312907116</v>
      </c>
      <c r="D3945" s="24" t="n">
        <v>0.175472976052535</v>
      </c>
      <c r="E3945" s="24" t="n">
        <v>0.30717469653538</v>
      </c>
      <c r="F3945" s="24" t="n">
        <v>0.862202036669766</v>
      </c>
      <c r="G3945" s="24" t="s">
        <v>61</v>
      </c>
    </row>
    <row r="3946" customFormat="false" ht="13.8" hidden="false" customHeight="false" outlineLevel="0" collapsed="false">
      <c r="A3946" s="24" t="s">
        <v>748</v>
      </c>
      <c r="B3946" s="24" t="n">
        <v>3370.7268584427</v>
      </c>
      <c r="C3946" s="24" t="n">
        <v>0.0591195614582384</v>
      </c>
      <c r="D3946" s="24" t="n">
        <v>0.154442929097298</v>
      </c>
      <c r="E3946" s="24" t="n">
        <v>0.318396586221373</v>
      </c>
      <c r="F3946" s="24" t="n">
        <v>0.869401125923257</v>
      </c>
      <c r="G3946" s="24" t="s">
        <v>61</v>
      </c>
    </row>
    <row r="3947" customFormat="false" ht="13.8" hidden="false" customHeight="false" outlineLevel="0" collapsed="false">
      <c r="A3947" s="24" t="s">
        <v>373</v>
      </c>
      <c r="B3947" s="24" t="n">
        <v>17993.4990082758</v>
      </c>
      <c r="C3947" s="24" t="n">
        <v>0.0591207127628804</v>
      </c>
      <c r="D3947" s="24" t="n">
        <v>0.198482934401695</v>
      </c>
      <c r="E3947" s="24" t="n">
        <v>0.288562278614374</v>
      </c>
      <c r="F3947" s="24" t="n">
        <v>0.843222435943126</v>
      </c>
      <c r="G3947" s="24" t="s">
        <v>61</v>
      </c>
    </row>
    <row r="3948" customFormat="false" ht="13.8" hidden="false" customHeight="false" outlineLevel="0" collapsed="false">
      <c r="A3948" s="24" t="s">
        <v>736</v>
      </c>
      <c r="B3948" s="24" t="n">
        <v>316.588183084702</v>
      </c>
      <c r="C3948" s="24" t="n">
        <v>0.059164102600636</v>
      </c>
      <c r="D3948" s="24" t="n">
        <v>0.188088681344995</v>
      </c>
      <c r="E3948" s="24" t="n">
        <v>0.296410781936926</v>
      </c>
      <c r="F3948" s="24" t="n">
        <v>0.852665337985279</v>
      </c>
      <c r="G3948" s="24" t="s">
        <v>61</v>
      </c>
    </row>
    <row r="3949" customFormat="false" ht="13.8" hidden="false" customHeight="false" outlineLevel="0" collapsed="false">
      <c r="A3949" s="24" t="s">
        <v>1652</v>
      </c>
      <c r="B3949" s="24" t="n">
        <v>1531.82304700228</v>
      </c>
      <c r="C3949" s="24" t="n">
        <v>0.0591842328540184</v>
      </c>
      <c r="D3949" s="24" t="n">
        <v>0.142131966371802</v>
      </c>
      <c r="E3949" s="24" t="n">
        <v>0.319076183389873</v>
      </c>
      <c r="F3949" s="24" t="n">
        <v>0.869572334010413</v>
      </c>
      <c r="G3949" s="24" t="s">
        <v>61</v>
      </c>
    </row>
    <row r="3950" customFormat="false" ht="13.8" hidden="false" customHeight="false" outlineLevel="0" collapsed="false">
      <c r="A3950" s="24" t="s">
        <v>352</v>
      </c>
      <c r="B3950" s="24" t="n">
        <v>572.450040731533</v>
      </c>
      <c r="C3950" s="24" t="n">
        <v>0.0592411000834481</v>
      </c>
      <c r="D3950" s="24" t="n">
        <v>0.196874923880951</v>
      </c>
      <c r="E3950" s="24" t="n">
        <v>0.289042518498671</v>
      </c>
      <c r="F3950" s="24" t="n">
        <v>0.843222435943126</v>
      </c>
      <c r="G3950" s="24" t="s">
        <v>61</v>
      </c>
    </row>
    <row r="3951" customFormat="false" ht="13.8" hidden="false" customHeight="false" outlineLevel="0" collapsed="false">
      <c r="A3951" s="24" t="s">
        <v>681</v>
      </c>
      <c r="B3951" s="24" t="n">
        <v>32042.8405090866</v>
      </c>
      <c r="C3951" s="24" t="n">
        <v>0.0593406467065399</v>
      </c>
      <c r="D3951" s="24" t="n">
        <v>0.140320546277752</v>
      </c>
      <c r="E3951" s="24" t="n">
        <v>0.317833944883627</v>
      </c>
      <c r="F3951" s="24" t="n">
        <v>0.868758698515046</v>
      </c>
      <c r="G3951" s="24" t="s">
        <v>61</v>
      </c>
    </row>
    <row r="3952" customFormat="false" ht="13.8" hidden="false" customHeight="false" outlineLevel="0" collapsed="false">
      <c r="A3952" s="24" t="s">
        <v>1142</v>
      </c>
      <c r="B3952" s="24" t="n">
        <v>1301.44918901019</v>
      </c>
      <c r="C3952" s="24" t="n">
        <v>0.0593483400477658</v>
      </c>
      <c r="D3952" s="24" t="n">
        <v>0.121065330512048</v>
      </c>
      <c r="E3952" s="24" t="n">
        <v>0.311583471206465</v>
      </c>
      <c r="F3952" s="24" t="n">
        <v>0.863938504487812</v>
      </c>
      <c r="G3952" s="24" t="s">
        <v>61</v>
      </c>
    </row>
    <row r="3953" customFormat="false" ht="13.8" hidden="false" customHeight="false" outlineLevel="0" collapsed="false">
      <c r="A3953" s="24" t="s">
        <v>1312</v>
      </c>
      <c r="B3953" s="24" t="n">
        <v>5172.55502620857</v>
      </c>
      <c r="C3953" s="24" t="n">
        <v>0.0594223590938808</v>
      </c>
      <c r="D3953" s="24" t="n">
        <v>0.0997703632453195</v>
      </c>
      <c r="E3953" s="24" t="n">
        <v>0.297297997153632</v>
      </c>
      <c r="F3953" s="24" t="n">
        <v>0.853688509605843</v>
      </c>
      <c r="G3953" s="24" t="s">
        <v>61</v>
      </c>
    </row>
    <row r="3954" customFormat="false" ht="13.8" hidden="false" customHeight="false" outlineLevel="0" collapsed="false">
      <c r="A3954" s="24" t="s">
        <v>1076</v>
      </c>
      <c r="B3954" s="24" t="n">
        <v>1089.51295042411</v>
      </c>
      <c r="C3954" s="24" t="n">
        <v>0.059508431034563</v>
      </c>
      <c r="D3954" s="24" t="n">
        <v>0.147214087888083</v>
      </c>
      <c r="E3954" s="24" t="n">
        <v>0.316963554090905</v>
      </c>
      <c r="F3954" s="24" t="n">
        <v>0.86740977376958</v>
      </c>
      <c r="G3954" s="24" t="s">
        <v>61</v>
      </c>
    </row>
    <row r="3955" customFormat="false" ht="13.8" hidden="false" customHeight="false" outlineLevel="0" collapsed="false">
      <c r="A3955" s="24" t="s">
        <v>2502</v>
      </c>
      <c r="B3955" s="24" t="n">
        <v>770.11088764437</v>
      </c>
      <c r="C3955" s="24" t="n">
        <v>0.0596670735936849</v>
      </c>
      <c r="D3955" s="24" t="n">
        <v>0.145607695238783</v>
      </c>
      <c r="E3955" s="24" t="n">
        <v>0.315953699025129</v>
      </c>
      <c r="F3955" s="24" t="n">
        <v>0.867167141576739</v>
      </c>
      <c r="G3955" s="24" t="s">
        <v>61</v>
      </c>
    </row>
    <row r="3956" customFormat="false" ht="13.8" hidden="false" customHeight="false" outlineLevel="0" collapsed="false">
      <c r="A3956" s="24" t="s">
        <v>631</v>
      </c>
      <c r="B3956" s="24" t="n">
        <v>8279.65055409553</v>
      </c>
      <c r="C3956" s="24" t="n">
        <v>0.0598190786400188</v>
      </c>
      <c r="D3956" s="24" t="n">
        <v>0.153647909291434</v>
      </c>
      <c r="E3956" s="24" t="n">
        <v>0.31403805499625</v>
      </c>
      <c r="F3956" s="24" t="n">
        <v>0.864833667018283</v>
      </c>
      <c r="G3956" s="24" t="s">
        <v>61</v>
      </c>
    </row>
    <row r="3957" customFormat="false" ht="13.8" hidden="false" customHeight="false" outlineLevel="0" collapsed="false">
      <c r="A3957" s="24" t="s">
        <v>2707</v>
      </c>
      <c r="B3957" s="24" t="n">
        <v>144.582298005985</v>
      </c>
      <c r="C3957" s="24" t="n">
        <v>0.0598434454301428</v>
      </c>
      <c r="D3957" s="24" t="n">
        <v>0.15683547125146</v>
      </c>
      <c r="E3957" s="24" t="n">
        <v>0.313015887989625</v>
      </c>
      <c r="F3957" s="24" t="n">
        <v>0.864833667018283</v>
      </c>
      <c r="G3957" s="24" t="s">
        <v>61</v>
      </c>
    </row>
    <row r="3958" customFormat="false" ht="13.8" hidden="false" customHeight="false" outlineLevel="0" collapsed="false">
      <c r="A3958" s="24" t="s">
        <v>1246</v>
      </c>
      <c r="B3958" s="24" t="n">
        <v>18.0858354248046</v>
      </c>
      <c r="C3958" s="24" t="n">
        <v>0.0598864668030411</v>
      </c>
      <c r="D3958" s="24" t="n">
        <v>0.292456635017077</v>
      </c>
      <c r="E3958" s="24" t="n">
        <v>0.277941287185313</v>
      </c>
      <c r="F3958" s="24" t="n">
        <v>0.835639284725013</v>
      </c>
      <c r="G3958" s="24" t="s">
        <v>61</v>
      </c>
    </row>
    <row r="3959" customFormat="false" ht="13.8" hidden="false" customHeight="false" outlineLevel="0" collapsed="false">
      <c r="A3959" s="24" t="s">
        <v>1778</v>
      </c>
      <c r="B3959" s="24" t="n">
        <v>2.48558363640498</v>
      </c>
      <c r="C3959" s="24" t="n">
        <v>0.0598946099032934</v>
      </c>
      <c r="D3959" s="24" t="n">
        <v>0.402173980698452</v>
      </c>
      <c r="E3959" s="24" t="n">
        <v>0.338289307116617</v>
      </c>
      <c r="F3959" s="24" t="n">
        <v>0.886609707445205</v>
      </c>
      <c r="G3959" s="24" t="s">
        <v>61</v>
      </c>
    </row>
    <row r="3960" customFormat="false" ht="13.8" hidden="false" customHeight="false" outlineLevel="0" collapsed="false">
      <c r="A3960" s="24" t="s">
        <v>791</v>
      </c>
      <c r="B3960" s="24" t="n">
        <v>1518.35717346103</v>
      </c>
      <c r="C3960" s="24" t="n">
        <v>0.0599126875752203</v>
      </c>
      <c r="D3960" s="24" t="n">
        <v>0.232596301161839</v>
      </c>
      <c r="E3960" s="24" t="n">
        <v>0.26905899045015</v>
      </c>
      <c r="F3960" s="24" t="n">
        <v>0.825389396294513</v>
      </c>
      <c r="G3960" s="24" t="s">
        <v>61</v>
      </c>
    </row>
    <row r="3961" customFormat="false" ht="13.8" hidden="false" customHeight="false" outlineLevel="0" collapsed="false">
      <c r="A3961" s="24" t="s">
        <v>833</v>
      </c>
      <c r="B3961" s="24" t="n">
        <v>12070.6397977089</v>
      </c>
      <c r="C3961" s="24" t="n">
        <v>0.0599619180352257</v>
      </c>
      <c r="D3961" s="24" t="n">
        <v>0.144002109808196</v>
      </c>
      <c r="E3961" s="24" t="n">
        <v>0.313962253364008</v>
      </c>
      <c r="F3961" s="24" t="n">
        <v>0.864833667018283</v>
      </c>
      <c r="G3961" s="24" t="s">
        <v>61</v>
      </c>
    </row>
    <row r="3962" customFormat="false" ht="13.8" hidden="false" customHeight="false" outlineLevel="0" collapsed="false">
      <c r="A3962" s="24" t="s">
        <v>2703</v>
      </c>
      <c r="B3962" s="24" t="n">
        <v>1780.27524215083</v>
      </c>
      <c r="C3962" s="24" t="n">
        <v>0.0599973668765199</v>
      </c>
      <c r="D3962" s="24" t="n">
        <v>0.122297393783514</v>
      </c>
      <c r="E3962" s="24" t="n">
        <v>0.307612296006047</v>
      </c>
      <c r="F3962" s="24" t="n">
        <v>0.862202036669766</v>
      </c>
      <c r="G3962" s="24" t="s">
        <v>61</v>
      </c>
    </row>
    <row r="3963" customFormat="false" ht="13.8" hidden="false" customHeight="false" outlineLevel="0" collapsed="false">
      <c r="A3963" s="24" t="s">
        <v>320</v>
      </c>
      <c r="B3963" s="24" t="n">
        <v>21427.1647916281</v>
      </c>
      <c r="C3963" s="24" t="n">
        <v>0.0600060415440002</v>
      </c>
      <c r="D3963" s="24" t="n">
        <v>0.172603934412883</v>
      </c>
      <c r="E3963" s="24" t="n">
        <v>0.303722493011713</v>
      </c>
      <c r="F3963" s="24" t="n">
        <v>0.861254606934175</v>
      </c>
      <c r="G3963" s="24" t="s">
        <v>61</v>
      </c>
    </row>
    <row r="3964" customFormat="false" ht="13.8" hidden="false" customHeight="false" outlineLevel="0" collapsed="false">
      <c r="A3964" s="24" t="s">
        <v>947</v>
      </c>
      <c r="B3964" s="24" t="n">
        <v>2023.84526925039</v>
      </c>
      <c r="C3964" s="24" t="n">
        <v>0.0600749071460884</v>
      </c>
      <c r="D3964" s="24" t="n">
        <v>0.188237455266497</v>
      </c>
      <c r="E3964" s="24" t="n">
        <v>0.291016638461352</v>
      </c>
      <c r="F3964" s="24" t="n">
        <v>0.845805198184924</v>
      </c>
      <c r="G3964" s="24" t="s">
        <v>61</v>
      </c>
    </row>
    <row r="3965" customFormat="false" ht="13.8" hidden="false" customHeight="false" outlineLevel="0" collapsed="false">
      <c r="A3965" s="24" t="s">
        <v>914</v>
      </c>
      <c r="B3965" s="24" t="n">
        <v>2089.30354958032</v>
      </c>
      <c r="C3965" s="24" t="n">
        <v>0.0601771910009365</v>
      </c>
      <c r="D3965" s="24" t="n">
        <v>0.151704960597853</v>
      </c>
      <c r="E3965" s="24" t="n">
        <v>0.312098852783988</v>
      </c>
      <c r="F3965" s="24" t="n">
        <v>0.864131233711247</v>
      </c>
      <c r="G3965" s="24" t="s">
        <v>61</v>
      </c>
    </row>
    <row r="3966" customFormat="false" ht="13.8" hidden="false" customHeight="false" outlineLevel="0" collapsed="false">
      <c r="A3966" s="24" t="s">
        <v>2637</v>
      </c>
      <c r="B3966" s="24" t="n">
        <v>7.22762880427271</v>
      </c>
      <c r="C3966" s="24" t="n">
        <v>0.0603590726388947</v>
      </c>
      <c r="D3966" s="24" t="n">
        <v>0.467040075098444</v>
      </c>
      <c r="E3966" s="24" t="n">
        <v>0.366820361811952</v>
      </c>
      <c r="F3966" s="24" t="n">
        <v>0.907574482060971</v>
      </c>
      <c r="G3966" s="24" t="s">
        <v>61</v>
      </c>
    </row>
    <row r="3967" customFormat="false" ht="13.8" hidden="false" customHeight="false" outlineLevel="0" collapsed="false">
      <c r="A3967" s="24" t="s">
        <v>973</v>
      </c>
      <c r="B3967" s="24" t="n">
        <v>1099.04879567273</v>
      </c>
      <c r="C3967" s="24" t="n">
        <v>0.0603680354014851</v>
      </c>
      <c r="D3967" s="24" t="n">
        <v>0.161506852896758</v>
      </c>
      <c r="E3967" s="24" t="n">
        <v>0.30794267831525</v>
      </c>
      <c r="F3967" s="24" t="n">
        <v>0.862202036669766</v>
      </c>
      <c r="G3967" s="24" t="s">
        <v>61</v>
      </c>
    </row>
    <row r="3968" customFormat="false" ht="13.8" hidden="false" customHeight="false" outlineLevel="0" collapsed="false">
      <c r="A3968" s="24" t="s">
        <v>762</v>
      </c>
      <c r="B3968" s="24" t="n">
        <v>19756.2721067422</v>
      </c>
      <c r="C3968" s="24" t="n">
        <v>0.0603777392564507</v>
      </c>
      <c r="D3968" s="24" t="n">
        <v>0.15189888014673</v>
      </c>
      <c r="E3968" s="24" t="n">
        <v>0.31077339193627</v>
      </c>
      <c r="F3968" s="24" t="n">
        <v>0.863016995234343</v>
      </c>
      <c r="G3968" s="24" t="s">
        <v>61</v>
      </c>
    </row>
    <row r="3969" customFormat="false" ht="13.8" hidden="false" customHeight="false" outlineLevel="0" collapsed="false">
      <c r="A3969" s="24" t="s">
        <v>1403</v>
      </c>
      <c r="B3969" s="24" t="n">
        <v>1980.32632595268</v>
      </c>
      <c r="C3969" s="24" t="n">
        <v>0.0605161420305724</v>
      </c>
      <c r="D3969" s="24" t="n">
        <v>0.135632054808837</v>
      </c>
      <c r="E3969" s="24" t="n">
        <v>0.309011599805535</v>
      </c>
      <c r="F3969" s="24" t="n">
        <v>0.863016995234343</v>
      </c>
      <c r="G3969" s="24" t="s">
        <v>61</v>
      </c>
    </row>
    <row r="3970" customFormat="false" ht="13.8" hidden="false" customHeight="false" outlineLevel="0" collapsed="false">
      <c r="A3970" s="24" t="s">
        <v>462</v>
      </c>
      <c r="B3970" s="24" t="n">
        <v>20015.2867049817</v>
      </c>
      <c r="C3970" s="24" t="n">
        <v>0.0605493204677765</v>
      </c>
      <c r="D3970" s="24" t="n">
        <v>0.15902502994579</v>
      </c>
      <c r="E3970" s="24" t="n">
        <v>0.307804788753548</v>
      </c>
      <c r="F3970" s="24" t="n">
        <v>0.862202036669766</v>
      </c>
      <c r="G3970" s="24" t="s">
        <v>61</v>
      </c>
    </row>
    <row r="3971" customFormat="false" ht="13.8" hidden="false" customHeight="false" outlineLevel="0" collapsed="false">
      <c r="A3971" s="24" t="s">
        <v>2976</v>
      </c>
      <c r="B3971" s="24" t="n">
        <v>26007.9996068322</v>
      </c>
      <c r="C3971" s="24" t="n">
        <v>0.0606004228149286</v>
      </c>
      <c r="D3971" s="24" t="n">
        <v>0.119388878847094</v>
      </c>
      <c r="E3971" s="24" t="n">
        <v>0.30193684952895</v>
      </c>
      <c r="F3971" s="24" t="n">
        <v>0.859502361398736</v>
      </c>
      <c r="G3971" s="24" t="s">
        <v>61</v>
      </c>
    </row>
    <row r="3972" customFormat="false" ht="13.8" hidden="false" customHeight="false" outlineLevel="0" collapsed="false">
      <c r="A3972" s="24" t="s">
        <v>1363</v>
      </c>
      <c r="B3972" s="24" t="n">
        <v>5.43477408120637</v>
      </c>
      <c r="C3972" s="24" t="n">
        <v>0.0606895734517392</v>
      </c>
      <c r="D3972" s="24" t="n">
        <v>0.360309847860424</v>
      </c>
      <c r="E3972" s="24" t="n">
        <v>0.307526905473161</v>
      </c>
      <c r="F3972" s="24" t="n">
        <v>0.862202036669766</v>
      </c>
      <c r="G3972" s="24" t="s">
        <v>61</v>
      </c>
    </row>
    <row r="3973" customFormat="false" ht="13.8" hidden="false" customHeight="false" outlineLevel="0" collapsed="false">
      <c r="A3973" s="24" t="s">
        <v>1069</v>
      </c>
      <c r="B3973" s="24" t="n">
        <v>2826.64996323891</v>
      </c>
      <c r="C3973" s="24" t="n">
        <v>0.0608513213900668</v>
      </c>
      <c r="D3973" s="24" t="n">
        <v>0.152442691978367</v>
      </c>
      <c r="E3973" s="24" t="n">
        <v>0.307652057818502</v>
      </c>
      <c r="F3973" s="24" t="n">
        <v>0.862202036669766</v>
      </c>
      <c r="G3973" s="24" t="s">
        <v>61</v>
      </c>
    </row>
    <row r="3974" customFormat="false" ht="13.8" hidden="false" customHeight="false" outlineLevel="0" collapsed="false">
      <c r="A3974" s="24" t="s">
        <v>1532</v>
      </c>
      <c r="B3974" s="24" t="n">
        <v>322.785225787123</v>
      </c>
      <c r="C3974" s="24" t="n">
        <v>0.0608522757773663</v>
      </c>
      <c r="D3974" s="24" t="n">
        <v>0.166972626853515</v>
      </c>
      <c r="E3974" s="24" t="n">
        <v>0.302224540665873</v>
      </c>
      <c r="F3974" s="24" t="n">
        <v>0.859609538987709</v>
      </c>
      <c r="G3974" s="24" t="s">
        <v>61</v>
      </c>
    </row>
    <row r="3975" customFormat="false" ht="13.8" hidden="false" customHeight="false" outlineLevel="0" collapsed="false">
      <c r="A3975" s="24" t="s">
        <v>1166</v>
      </c>
      <c r="B3975" s="24" t="n">
        <v>14.2580458041937</v>
      </c>
      <c r="C3975" s="24" t="n">
        <v>0.0609028758215337</v>
      </c>
      <c r="D3975" s="24" t="n">
        <v>0.377685389703247</v>
      </c>
      <c r="E3975" s="24" t="n">
        <v>0.316530659026809</v>
      </c>
      <c r="F3975" s="24" t="n">
        <v>0.867167141576739</v>
      </c>
      <c r="G3975" s="24" t="s">
        <v>61</v>
      </c>
    </row>
    <row r="3976" customFormat="false" ht="13.8" hidden="false" customHeight="false" outlineLevel="0" collapsed="false">
      <c r="A3976" s="24" t="s">
        <v>1858</v>
      </c>
      <c r="B3976" s="24" t="n">
        <v>821.382246039858</v>
      </c>
      <c r="C3976" s="24" t="n">
        <v>0.0609111521199133</v>
      </c>
      <c r="D3976" s="24" t="n">
        <v>0.170755698138673</v>
      </c>
      <c r="E3976" s="24" t="n">
        <v>0.299566811074418</v>
      </c>
      <c r="F3976" s="24" t="n">
        <v>0.857330300017717</v>
      </c>
      <c r="G3976" s="24" t="s">
        <v>61</v>
      </c>
    </row>
    <row r="3977" customFormat="false" ht="13.8" hidden="false" customHeight="false" outlineLevel="0" collapsed="false">
      <c r="A3977" s="24" t="s">
        <v>2098</v>
      </c>
      <c r="B3977" s="24" t="n">
        <v>2968.51872318201</v>
      </c>
      <c r="C3977" s="24" t="n">
        <v>0.0610011159340493</v>
      </c>
      <c r="D3977" s="24" t="n">
        <v>0.135495249446479</v>
      </c>
      <c r="E3977" s="24" t="n">
        <v>0.305733223491298</v>
      </c>
      <c r="F3977" s="24" t="n">
        <v>0.861254606934175</v>
      </c>
      <c r="G3977" s="24" t="s">
        <v>61</v>
      </c>
    </row>
    <row r="3978" customFormat="false" ht="13.8" hidden="false" customHeight="false" outlineLevel="0" collapsed="false">
      <c r="A3978" s="24" t="s">
        <v>401</v>
      </c>
      <c r="B3978" s="24" t="n">
        <v>3595.6955094226</v>
      </c>
      <c r="C3978" s="24" t="n">
        <v>0.0610278885663793</v>
      </c>
      <c r="D3978" s="24" t="n">
        <v>0.185966875426636</v>
      </c>
      <c r="E3978" s="24" t="n">
        <v>0.287439935753761</v>
      </c>
      <c r="F3978" s="24" t="n">
        <v>0.842729951767237</v>
      </c>
      <c r="G3978" s="24" t="s">
        <v>61</v>
      </c>
    </row>
    <row r="3979" customFormat="false" ht="13.8" hidden="false" customHeight="false" outlineLevel="0" collapsed="false">
      <c r="A3979" s="24" t="s">
        <v>906</v>
      </c>
      <c r="B3979" s="24" t="n">
        <v>547.787189109507</v>
      </c>
      <c r="C3979" s="24" t="n">
        <v>0.0610501823950965</v>
      </c>
      <c r="D3979" s="24" t="n">
        <v>0.160057205929338</v>
      </c>
      <c r="E3979" s="24" t="n">
        <v>0.304309371668331</v>
      </c>
      <c r="F3979" s="24" t="n">
        <v>0.861254606934175</v>
      </c>
      <c r="G3979" s="24" t="s">
        <v>61</v>
      </c>
    </row>
    <row r="3980" customFormat="false" ht="13.8" hidden="false" customHeight="false" outlineLevel="0" collapsed="false">
      <c r="A3980" s="24" t="s">
        <v>1610</v>
      </c>
      <c r="B3980" s="24" t="n">
        <v>988.0771518248</v>
      </c>
      <c r="C3980" s="24" t="n">
        <v>0.0610709853691045</v>
      </c>
      <c r="D3980" s="24" t="n">
        <v>0.115652985272969</v>
      </c>
      <c r="E3980" s="24" t="n">
        <v>0.296571194028771</v>
      </c>
      <c r="F3980" s="24" t="n">
        <v>0.852665337985279</v>
      </c>
      <c r="G3980" s="24" t="s">
        <v>61</v>
      </c>
    </row>
    <row r="3981" customFormat="false" ht="13.8" hidden="false" customHeight="false" outlineLevel="0" collapsed="false">
      <c r="A3981" s="24" t="s">
        <v>470</v>
      </c>
      <c r="B3981" s="24" t="n">
        <v>10640.5805321617</v>
      </c>
      <c r="C3981" s="24" t="n">
        <v>0.0611400235619432</v>
      </c>
      <c r="D3981" s="24" t="n">
        <v>0.138595614722718</v>
      </c>
      <c r="E3981" s="24" t="n">
        <v>0.305517213929893</v>
      </c>
      <c r="F3981" s="24" t="n">
        <v>0.861254606934175</v>
      </c>
      <c r="G3981" s="24" t="s">
        <v>61</v>
      </c>
    </row>
    <row r="3982" customFormat="false" ht="13.8" hidden="false" customHeight="false" outlineLevel="0" collapsed="false">
      <c r="A3982" s="24" t="s">
        <v>1254</v>
      </c>
      <c r="B3982" s="24" t="n">
        <v>1487.0975783833</v>
      </c>
      <c r="C3982" s="24" t="n">
        <v>0.0612320327313425</v>
      </c>
      <c r="D3982" s="24" t="n">
        <v>0.10245212183503</v>
      </c>
      <c r="E3982" s="24" t="n">
        <v>0.286337161841689</v>
      </c>
      <c r="F3982" s="24" t="n">
        <v>0.842729951767237</v>
      </c>
      <c r="G3982" s="24" t="s">
        <v>61</v>
      </c>
    </row>
    <row r="3983" customFormat="false" ht="13.8" hidden="false" customHeight="false" outlineLevel="0" collapsed="false">
      <c r="A3983" s="24" t="s">
        <v>390</v>
      </c>
      <c r="B3983" s="24" t="n">
        <v>2218.92494128813</v>
      </c>
      <c r="C3983" s="24" t="n">
        <v>0.0612756595063185</v>
      </c>
      <c r="D3983" s="24" t="n">
        <v>0.190333673813827</v>
      </c>
      <c r="E3983" s="24" t="n">
        <v>0.282582120589901</v>
      </c>
      <c r="F3983" s="24" t="n">
        <v>0.838917471168253</v>
      </c>
      <c r="G3983" s="24" t="s">
        <v>61</v>
      </c>
    </row>
    <row r="3984" customFormat="false" ht="13.8" hidden="false" customHeight="false" outlineLevel="0" collapsed="false">
      <c r="A3984" s="24" t="s">
        <v>218</v>
      </c>
      <c r="B3984" s="24" t="n">
        <v>1809.52685836062</v>
      </c>
      <c r="C3984" s="24" t="n">
        <v>0.0614232776467981</v>
      </c>
      <c r="D3984" s="24" t="n">
        <v>0.210701946245873</v>
      </c>
      <c r="E3984" s="24" t="n">
        <v>0.268143240800326</v>
      </c>
      <c r="F3984" s="24" t="n">
        <v>0.825024368111071</v>
      </c>
      <c r="G3984" s="24" t="s">
        <v>61</v>
      </c>
    </row>
    <row r="3985" customFormat="false" ht="13.8" hidden="false" customHeight="false" outlineLevel="0" collapsed="false">
      <c r="A3985" s="24" t="s">
        <v>1878</v>
      </c>
      <c r="B3985" s="24" t="n">
        <v>16660.3730463543</v>
      </c>
      <c r="C3985" s="24" t="n">
        <v>0.061433012349269</v>
      </c>
      <c r="D3985" s="24" t="n">
        <v>0.128226502241709</v>
      </c>
      <c r="E3985" s="24" t="n">
        <v>0.300414775896024</v>
      </c>
      <c r="F3985" s="24" t="n">
        <v>0.857330300017717</v>
      </c>
      <c r="G3985" s="24" t="s">
        <v>61</v>
      </c>
    </row>
    <row r="3986" customFormat="false" ht="13.8" hidden="false" customHeight="false" outlineLevel="0" collapsed="false">
      <c r="A3986" s="24" t="s">
        <v>489</v>
      </c>
      <c r="B3986" s="24" t="n">
        <v>1860.17178643171</v>
      </c>
      <c r="C3986" s="24" t="n">
        <v>0.0614877237879103</v>
      </c>
      <c r="D3986" s="24" t="n">
        <v>0.181832980109496</v>
      </c>
      <c r="E3986" s="24" t="n">
        <v>0.288139999642892</v>
      </c>
      <c r="F3986" s="24" t="n">
        <v>0.843222435943126</v>
      </c>
      <c r="G3986" s="24" t="s">
        <v>61</v>
      </c>
    </row>
    <row r="3987" customFormat="false" ht="13.8" hidden="false" customHeight="false" outlineLevel="0" collapsed="false">
      <c r="A3987" s="24" t="s">
        <v>702</v>
      </c>
      <c r="B3987" s="24" t="n">
        <v>7612.27238312188</v>
      </c>
      <c r="C3987" s="24" t="n">
        <v>0.0615200441836372</v>
      </c>
      <c r="D3987" s="24" t="n">
        <v>0.162344823467447</v>
      </c>
      <c r="E3987" s="24" t="n">
        <v>0.300506907067144</v>
      </c>
      <c r="F3987" s="24" t="n">
        <v>0.857330300017717</v>
      </c>
      <c r="G3987" s="24" t="s">
        <v>61</v>
      </c>
    </row>
    <row r="3988" customFormat="false" ht="13.8" hidden="false" customHeight="false" outlineLevel="0" collapsed="false">
      <c r="A3988" s="24" t="s">
        <v>1596</v>
      </c>
      <c r="B3988" s="24" t="n">
        <v>1518.38767579286</v>
      </c>
      <c r="C3988" s="24" t="n">
        <v>0.0615381072609038</v>
      </c>
      <c r="D3988" s="24" t="n">
        <v>0.20961520073192</v>
      </c>
      <c r="E3988" s="24" t="n">
        <v>0.268096816779217</v>
      </c>
      <c r="F3988" s="24" t="n">
        <v>0.825024368111071</v>
      </c>
      <c r="G3988" s="24" t="s">
        <v>61</v>
      </c>
    </row>
    <row r="3989" customFormat="false" ht="13.8" hidden="false" customHeight="false" outlineLevel="0" collapsed="false">
      <c r="A3989" s="24" t="s">
        <v>660</v>
      </c>
      <c r="B3989" s="24" t="n">
        <v>13904.3465525196</v>
      </c>
      <c r="C3989" s="24" t="n">
        <v>0.0615631694675823</v>
      </c>
      <c r="D3989" s="24" t="n">
        <v>0.137752714888116</v>
      </c>
      <c r="E3989" s="24" t="n">
        <v>0.302563741313094</v>
      </c>
      <c r="F3989" s="24" t="n">
        <v>0.859609538987709</v>
      </c>
      <c r="G3989" s="24" t="s">
        <v>61</v>
      </c>
    </row>
    <row r="3990" customFormat="false" ht="13.8" hidden="false" customHeight="false" outlineLevel="0" collapsed="false">
      <c r="A3990" s="24" t="s">
        <v>630</v>
      </c>
      <c r="B3990" s="24" t="n">
        <v>5775.96942540904</v>
      </c>
      <c r="C3990" s="24" t="n">
        <v>0.0616681251707514</v>
      </c>
      <c r="D3990" s="24" t="n">
        <v>0.181591759917816</v>
      </c>
      <c r="E3990" s="24" t="n">
        <v>0.28731356942151</v>
      </c>
      <c r="F3990" s="24" t="n">
        <v>0.842729951767237</v>
      </c>
      <c r="G3990" s="24" t="s">
        <v>61</v>
      </c>
    </row>
    <row r="3991" customFormat="false" ht="13.8" hidden="false" customHeight="false" outlineLevel="0" collapsed="false">
      <c r="A3991" s="24" t="s">
        <v>1365</v>
      </c>
      <c r="B3991" s="24" t="n">
        <v>1098.43578416046</v>
      </c>
      <c r="C3991" s="24" t="n">
        <v>0.0618446287715294</v>
      </c>
      <c r="D3991" s="24" t="n">
        <v>0.135237114356062</v>
      </c>
      <c r="E3991" s="24" t="n">
        <v>0.300093573189068</v>
      </c>
      <c r="F3991" s="24" t="n">
        <v>0.857330300017717</v>
      </c>
      <c r="G3991" s="24" t="s">
        <v>61</v>
      </c>
    </row>
    <row r="3992" customFormat="false" ht="13.8" hidden="false" customHeight="false" outlineLevel="0" collapsed="false">
      <c r="A3992" s="24" t="s">
        <v>2356</v>
      </c>
      <c r="B3992" s="24" t="n">
        <v>345.803810515757</v>
      </c>
      <c r="C3992" s="24" t="n">
        <v>0.0618717020212893</v>
      </c>
      <c r="D3992" s="24" t="n">
        <v>0.116217125245882</v>
      </c>
      <c r="E3992" s="24" t="n">
        <v>0.291401806984432</v>
      </c>
      <c r="F3992" s="24" t="n">
        <v>0.846260263438071</v>
      </c>
      <c r="G3992" s="24" t="s">
        <v>61</v>
      </c>
    </row>
    <row r="3993" customFormat="false" ht="13.8" hidden="false" customHeight="false" outlineLevel="0" collapsed="false">
      <c r="A3993" s="24" t="s">
        <v>1330</v>
      </c>
      <c r="B3993" s="24" t="n">
        <v>4748.90794709698</v>
      </c>
      <c r="C3993" s="24" t="n">
        <v>0.0619007685807746</v>
      </c>
      <c r="D3993" s="24" t="n">
        <v>0.192720905211481</v>
      </c>
      <c r="E3993" s="24" t="n">
        <v>0.277307215534874</v>
      </c>
      <c r="F3993" s="24" t="n">
        <v>0.835604165820164</v>
      </c>
      <c r="G3993" s="24" t="s">
        <v>61</v>
      </c>
    </row>
    <row r="3994" customFormat="false" ht="13.8" hidden="false" customHeight="false" outlineLevel="0" collapsed="false">
      <c r="A3994" s="24" t="s">
        <v>280</v>
      </c>
      <c r="B3994" s="24" t="n">
        <v>230.302038009161</v>
      </c>
      <c r="C3994" s="24" t="n">
        <v>0.0619339476708286</v>
      </c>
      <c r="D3994" s="24" t="n">
        <v>0.195948324574931</v>
      </c>
      <c r="E3994" s="24" t="n">
        <v>0.274716168626256</v>
      </c>
      <c r="F3994" s="24" t="n">
        <v>0.834665692532447</v>
      </c>
      <c r="G3994" s="24" t="s">
        <v>61</v>
      </c>
    </row>
    <row r="3995" customFormat="false" ht="13.8" hidden="false" customHeight="false" outlineLevel="0" collapsed="false">
      <c r="A3995" s="24" t="s">
        <v>901</v>
      </c>
      <c r="B3995" s="24" t="n">
        <v>70560.3679465855</v>
      </c>
      <c r="C3995" s="24" t="n">
        <v>0.0619562449433237</v>
      </c>
      <c r="D3995" s="24" t="n">
        <v>0.130285829339964</v>
      </c>
      <c r="E3995" s="24" t="n">
        <v>0.297734805702936</v>
      </c>
      <c r="F3995" s="24" t="n">
        <v>0.853897694545989</v>
      </c>
      <c r="G3995" s="24" t="s">
        <v>61</v>
      </c>
    </row>
    <row r="3996" customFormat="false" ht="13.8" hidden="false" customHeight="false" outlineLevel="0" collapsed="false">
      <c r="A3996" s="24" t="s">
        <v>1681</v>
      </c>
      <c r="B3996" s="24" t="n">
        <v>24.0039598098391</v>
      </c>
      <c r="C3996" s="24" t="n">
        <v>0.0621593040714021</v>
      </c>
      <c r="D3996" s="24" t="n">
        <v>0.232460155934315</v>
      </c>
      <c r="E3996" s="24" t="n">
        <v>0.256679917791978</v>
      </c>
      <c r="F3996" s="24" t="n">
        <v>0.812025884258744</v>
      </c>
      <c r="G3996" s="24" t="s">
        <v>61</v>
      </c>
    </row>
    <row r="3997" customFormat="false" ht="13.8" hidden="false" customHeight="false" outlineLevel="0" collapsed="false">
      <c r="A3997" s="24" t="s">
        <v>1497</v>
      </c>
      <c r="B3997" s="24" t="n">
        <v>1570.49039265728</v>
      </c>
      <c r="C3997" s="24" t="n">
        <v>0.0624553420435369</v>
      </c>
      <c r="D3997" s="24" t="n">
        <v>0.13175752472141</v>
      </c>
      <c r="E3997" s="24" t="n">
        <v>0.294996059806181</v>
      </c>
      <c r="F3997" s="24" t="n">
        <v>0.851199544804212</v>
      </c>
      <c r="G3997" s="24" t="s">
        <v>61</v>
      </c>
    </row>
    <row r="3998" customFormat="false" ht="13.8" hidden="false" customHeight="false" outlineLevel="0" collapsed="false">
      <c r="A3998" s="24" t="s">
        <v>2835</v>
      </c>
      <c r="B3998" s="24" t="n">
        <v>2322.32966246713</v>
      </c>
      <c r="C3998" s="24" t="n">
        <v>0.0624684030492448</v>
      </c>
      <c r="D3998" s="24" t="n">
        <v>0.170752451359788</v>
      </c>
      <c r="E3998" s="24" t="n">
        <v>0.290476117815629</v>
      </c>
      <c r="F3998" s="24" t="n">
        <v>0.845509498580321</v>
      </c>
      <c r="G3998" s="24" t="s">
        <v>61</v>
      </c>
    </row>
    <row r="3999" customFormat="false" ht="13.8" hidden="false" customHeight="false" outlineLevel="0" collapsed="false">
      <c r="A3999" s="24" t="s">
        <v>913</v>
      </c>
      <c r="B3999" s="24" t="n">
        <v>294.652253277171</v>
      </c>
      <c r="C3999" s="24" t="n">
        <v>0.0625551193068547</v>
      </c>
      <c r="D3999" s="24" t="n">
        <v>0.202767014765938</v>
      </c>
      <c r="E3999" s="24" t="n">
        <v>0.266718236359258</v>
      </c>
      <c r="F3999" s="24" t="n">
        <v>0.824335046047831</v>
      </c>
      <c r="G3999" s="24" t="s">
        <v>61</v>
      </c>
    </row>
    <row r="4000" customFormat="false" ht="13.8" hidden="false" customHeight="false" outlineLevel="0" collapsed="false">
      <c r="A4000" s="24" t="s">
        <v>451</v>
      </c>
      <c r="B4000" s="24" t="n">
        <v>2976.85156727552</v>
      </c>
      <c r="C4000" s="24" t="n">
        <v>0.0625628334750166</v>
      </c>
      <c r="D4000" s="24" t="n">
        <v>0.172661109278243</v>
      </c>
      <c r="E4000" s="24" t="n">
        <v>0.288729867737792</v>
      </c>
      <c r="F4000" s="24" t="n">
        <v>0.843222435943126</v>
      </c>
      <c r="G4000" s="24" t="s">
        <v>61</v>
      </c>
    </row>
    <row r="4001" customFormat="false" ht="13.8" hidden="false" customHeight="false" outlineLevel="0" collapsed="false">
      <c r="A4001" s="24" t="s">
        <v>713</v>
      </c>
      <c r="B4001" s="24" t="n">
        <v>1889.7440283312</v>
      </c>
      <c r="C4001" s="24" t="n">
        <v>0.0626777046159706</v>
      </c>
      <c r="D4001" s="24" t="n">
        <v>0.154229702735535</v>
      </c>
      <c r="E4001" s="24" t="n">
        <v>0.295965245631582</v>
      </c>
      <c r="F4001" s="24" t="n">
        <v>0.851987508218996</v>
      </c>
      <c r="G4001" s="24" t="s">
        <v>61</v>
      </c>
    </row>
    <row r="4002" customFormat="false" ht="13.8" hidden="false" customHeight="false" outlineLevel="0" collapsed="false">
      <c r="A4002" s="24" t="s">
        <v>880</v>
      </c>
      <c r="B4002" s="24" t="n">
        <v>660.082178649314</v>
      </c>
      <c r="C4002" s="24" t="n">
        <v>0.0627650414904355</v>
      </c>
      <c r="D4002" s="24" t="n">
        <v>0.206983010605892</v>
      </c>
      <c r="E4002" s="24" t="n">
        <v>0.263051949809429</v>
      </c>
      <c r="F4002" s="24" t="n">
        <v>0.819389569326321</v>
      </c>
      <c r="G4002" s="24" t="s">
        <v>61</v>
      </c>
    </row>
    <row r="4003" customFormat="false" ht="13.8" hidden="false" customHeight="false" outlineLevel="0" collapsed="false">
      <c r="A4003" s="24" t="s">
        <v>794</v>
      </c>
      <c r="B4003" s="24" t="n">
        <v>366.896072753912</v>
      </c>
      <c r="C4003" s="24" t="n">
        <v>0.0628197849125406</v>
      </c>
      <c r="D4003" s="24" t="n">
        <v>0.180903126331171</v>
      </c>
      <c r="E4003" s="24" t="n">
        <v>0.281449011838796</v>
      </c>
      <c r="F4003" s="24" t="n">
        <v>0.838917471168253</v>
      </c>
      <c r="G4003" s="24" t="s">
        <v>61</v>
      </c>
    </row>
    <row r="4004" customFormat="false" ht="13.8" hidden="false" customHeight="false" outlineLevel="0" collapsed="false">
      <c r="A4004" s="24" t="s">
        <v>2681</v>
      </c>
      <c r="B4004" s="24" t="n">
        <v>368.658045662613</v>
      </c>
      <c r="C4004" s="24" t="n">
        <v>0.0630503271989062</v>
      </c>
      <c r="D4004" s="24" t="n">
        <v>0.158747845731762</v>
      </c>
      <c r="E4004" s="24" t="n">
        <v>0.292638707820016</v>
      </c>
      <c r="F4004" s="24" t="n">
        <v>0.846647374038676</v>
      </c>
      <c r="G4004" s="24" t="s">
        <v>61</v>
      </c>
    </row>
    <row r="4005" customFormat="false" ht="13.8" hidden="false" customHeight="false" outlineLevel="0" collapsed="false">
      <c r="A4005" s="24" t="s">
        <v>327</v>
      </c>
      <c r="B4005" s="24" t="n">
        <v>2247.73308768783</v>
      </c>
      <c r="C4005" s="24" t="n">
        <v>0.0630665850075232</v>
      </c>
      <c r="D4005" s="24" t="n">
        <v>0.184367782407019</v>
      </c>
      <c r="E4005" s="24" t="n">
        <v>0.27746414742854</v>
      </c>
      <c r="F4005" s="24" t="n">
        <v>0.835604165820164</v>
      </c>
      <c r="G4005" s="24" t="s">
        <v>61</v>
      </c>
    </row>
    <row r="4006" customFormat="false" ht="13.8" hidden="false" customHeight="false" outlineLevel="0" collapsed="false">
      <c r="A4006" s="24" t="s">
        <v>130</v>
      </c>
      <c r="B4006" s="24" t="n">
        <v>5003.65978795614</v>
      </c>
      <c r="C4006" s="24" t="n">
        <v>0.0632216568455762</v>
      </c>
      <c r="D4006" s="24" t="n">
        <v>0.26607514341488</v>
      </c>
      <c r="E4006" s="24" t="n">
        <v>0.251148182454715</v>
      </c>
      <c r="F4006" s="24" t="n">
        <v>0.806161146331278</v>
      </c>
      <c r="G4006" s="24" t="s">
        <v>61</v>
      </c>
    </row>
    <row r="4007" customFormat="false" ht="13.8" hidden="false" customHeight="false" outlineLevel="0" collapsed="false">
      <c r="A4007" s="24" t="s">
        <v>2706</v>
      </c>
      <c r="B4007" s="24" t="n">
        <v>1073.64496913808</v>
      </c>
      <c r="C4007" s="24" t="n">
        <v>0.0636220079655152</v>
      </c>
      <c r="D4007" s="24" t="n">
        <v>0.176593587854843</v>
      </c>
      <c r="E4007" s="24" t="n">
        <v>0.280179136165047</v>
      </c>
      <c r="F4007" s="24" t="n">
        <v>0.837071646846992</v>
      </c>
      <c r="G4007" s="24" t="s">
        <v>61</v>
      </c>
    </row>
    <row r="4008" customFormat="false" ht="13.8" hidden="false" customHeight="false" outlineLevel="0" collapsed="false">
      <c r="A4008" s="24" t="s">
        <v>459</v>
      </c>
      <c r="B4008" s="24" t="n">
        <v>502.978166405069</v>
      </c>
      <c r="C4008" s="24" t="n">
        <v>0.0637916374066308</v>
      </c>
      <c r="D4008" s="24" t="n">
        <v>0.18657238261107</v>
      </c>
      <c r="E4008" s="24" t="n">
        <v>0.271911844202011</v>
      </c>
      <c r="F4008" s="24" t="n">
        <v>0.82723742158748</v>
      </c>
      <c r="G4008" s="24" t="s">
        <v>61</v>
      </c>
    </row>
    <row r="4009" customFormat="false" ht="13.8" hidden="false" customHeight="false" outlineLevel="0" collapsed="false">
      <c r="A4009" s="24" t="s">
        <v>460</v>
      </c>
      <c r="B4009" s="24" t="n">
        <v>7077.1564901489</v>
      </c>
      <c r="C4009" s="24" t="n">
        <v>0.0640111423362421</v>
      </c>
      <c r="D4009" s="24" t="n">
        <v>0.159429000761616</v>
      </c>
      <c r="E4009" s="24" t="n">
        <v>0.286784539672335</v>
      </c>
      <c r="F4009" s="24" t="n">
        <v>0.842729951767237</v>
      </c>
      <c r="G4009" s="24" t="s">
        <v>61</v>
      </c>
    </row>
    <row r="4010" customFormat="false" ht="13.8" hidden="false" customHeight="false" outlineLevel="0" collapsed="false">
      <c r="A4010" s="24" t="s">
        <v>1751</v>
      </c>
      <c r="B4010" s="24" t="n">
        <v>36.9129670840826</v>
      </c>
      <c r="C4010" s="24" t="n">
        <v>0.0640345233726822</v>
      </c>
      <c r="D4010" s="24" t="n">
        <v>0.214174321807781</v>
      </c>
      <c r="E4010" s="24" t="n">
        <v>0.252802398368051</v>
      </c>
      <c r="F4010" s="24" t="n">
        <v>0.807912188306463</v>
      </c>
      <c r="G4010" s="24" t="s">
        <v>61</v>
      </c>
    </row>
    <row r="4011" customFormat="false" ht="13.8" hidden="false" customHeight="false" outlineLevel="0" collapsed="false">
      <c r="A4011" s="24" t="s">
        <v>3937</v>
      </c>
      <c r="B4011" s="24" t="n">
        <v>1.75554285979191</v>
      </c>
      <c r="C4011" s="24" t="n">
        <v>0.0641313308553616</v>
      </c>
      <c r="D4011" s="24" t="n">
        <v>0.455877053923033</v>
      </c>
      <c r="E4011" s="24" t="n">
        <v>0.337487363847642</v>
      </c>
      <c r="F4011" s="24" t="n">
        <v>0.886609707445205</v>
      </c>
      <c r="G4011" s="24" t="s">
        <v>61</v>
      </c>
    </row>
    <row r="4012" customFormat="false" ht="13.8" hidden="false" customHeight="false" outlineLevel="0" collapsed="false">
      <c r="A4012" s="24" t="s">
        <v>214</v>
      </c>
      <c r="B4012" s="24" t="n">
        <v>395.671611072881</v>
      </c>
      <c r="C4012" s="24" t="n">
        <v>0.0641469586520572</v>
      </c>
      <c r="D4012" s="24" t="n">
        <v>0.229295118235409</v>
      </c>
      <c r="E4012" s="24" t="n">
        <v>0.246991793555966</v>
      </c>
      <c r="F4012" s="24" t="n">
        <v>0.801697946791823</v>
      </c>
      <c r="G4012" s="24" t="s">
        <v>61</v>
      </c>
    </row>
    <row r="4013" customFormat="false" ht="13.8" hidden="false" customHeight="false" outlineLevel="0" collapsed="false">
      <c r="A4013" s="24" t="s">
        <v>1088</v>
      </c>
      <c r="B4013" s="24" t="n">
        <v>317.358655605718</v>
      </c>
      <c r="C4013" s="24" t="n">
        <v>0.0642041985553008</v>
      </c>
      <c r="D4013" s="24" t="n">
        <v>0.155289346396371</v>
      </c>
      <c r="E4013" s="24" t="n">
        <v>0.286633845742135</v>
      </c>
      <c r="F4013" s="24" t="n">
        <v>0.842729951767237</v>
      </c>
      <c r="G4013" s="24" t="s">
        <v>61</v>
      </c>
    </row>
    <row r="4014" customFormat="false" ht="13.8" hidden="false" customHeight="false" outlineLevel="0" collapsed="false">
      <c r="A4014" s="24" t="s">
        <v>1856</v>
      </c>
      <c r="B4014" s="24" t="n">
        <v>252.207633532553</v>
      </c>
      <c r="C4014" s="24" t="n">
        <v>0.0642676622335973</v>
      </c>
      <c r="D4014" s="24" t="n">
        <v>0.159826582881588</v>
      </c>
      <c r="E4014" s="24" t="n">
        <v>0.285178913235186</v>
      </c>
      <c r="F4014" s="24" t="n">
        <v>0.840921548764613</v>
      </c>
      <c r="G4014" s="24" t="s">
        <v>61</v>
      </c>
    </row>
    <row r="4015" customFormat="false" ht="13.8" hidden="false" customHeight="false" outlineLevel="0" collapsed="false">
      <c r="A4015" s="24" t="s">
        <v>1786</v>
      </c>
      <c r="B4015" s="24" t="n">
        <v>83715.414821744</v>
      </c>
      <c r="C4015" s="24" t="n">
        <v>0.0643427283443686</v>
      </c>
      <c r="D4015" s="24" t="n">
        <v>0.110153614173935</v>
      </c>
      <c r="E4015" s="24" t="n">
        <v>0.270898996472157</v>
      </c>
      <c r="F4015" s="24" t="n">
        <v>0.826854355621577</v>
      </c>
      <c r="G4015" s="24" t="s">
        <v>61</v>
      </c>
    </row>
    <row r="4016" customFormat="false" ht="13.8" hidden="false" customHeight="false" outlineLevel="0" collapsed="false">
      <c r="A4016" s="24" t="s">
        <v>434</v>
      </c>
      <c r="B4016" s="24" t="n">
        <v>6326.97992043606</v>
      </c>
      <c r="C4016" s="24" t="n">
        <v>0.064359921564966</v>
      </c>
      <c r="D4016" s="24" t="n">
        <v>0.177985095153156</v>
      </c>
      <c r="E4016" s="24" t="n">
        <v>0.275219733154082</v>
      </c>
      <c r="F4016" s="24" t="n">
        <v>0.83509323118539</v>
      </c>
      <c r="G4016" s="24" t="s">
        <v>61</v>
      </c>
    </row>
    <row r="4017" customFormat="false" ht="13.8" hidden="false" customHeight="false" outlineLevel="0" collapsed="false">
      <c r="A4017" s="24" t="s">
        <v>2392</v>
      </c>
      <c r="B4017" s="24" t="n">
        <v>14066.5529587556</v>
      </c>
      <c r="C4017" s="24" t="n">
        <v>0.0645107022564174</v>
      </c>
      <c r="D4017" s="24" t="n">
        <v>0.162435750853479</v>
      </c>
      <c r="E4017" s="24" t="n">
        <v>0.282915418804796</v>
      </c>
      <c r="F4017" s="24" t="n">
        <v>0.838917471168253</v>
      </c>
      <c r="G4017" s="24" t="s">
        <v>61</v>
      </c>
    </row>
    <row r="4018" customFormat="false" ht="13.8" hidden="false" customHeight="false" outlineLevel="0" collapsed="false">
      <c r="A4018" s="24" t="s">
        <v>328</v>
      </c>
      <c r="B4018" s="24" t="n">
        <v>2848.55701700903</v>
      </c>
      <c r="C4018" s="24" t="n">
        <v>0.0645890862869809</v>
      </c>
      <c r="D4018" s="24" t="n">
        <v>0.159933748362638</v>
      </c>
      <c r="E4018" s="24" t="n">
        <v>0.283296490426315</v>
      </c>
      <c r="F4018" s="24" t="n">
        <v>0.838917471168253</v>
      </c>
      <c r="G4018" s="24" t="s">
        <v>61</v>
      </c>
    </row>
    <row r="4019" customFormat="false" ht="13.8" hidden="false" customHeight="false" outlineLevel="0" collapsed="false">
      <c r="A4019" s="24" t="s">
        <v>1429</v>
      </c>
      <c r="B4019" s="24" t="n">
        <v>5289.44974735098</v>
      </c>
      <c r="C4019" s="24" t="n">
        <v>0.0646280837935787</v>
      </c>
      <c r="D4019" s="24" t="n">
        <v>0.158085104573849</v>
      </c>
      <c r="E4019" s="24" t="n">
        <v>0.283572650790377</v>
      </c>
      <c r="F4019" s="24" t="n">
        <v>0.838917471168253</v>
      </c>
      <c r="G4019" s="24" t="s">
        <v>61</v>
      </c>
    </row>
    <row r="4020" customFormat="false" ht="13.8" hidden="false" customHeight="false" outlineLevel="0" collapsed="false">
      <c r="A4020" s="24" t="s">
        <v>1265</v>
      </c>
      <c r="B4020" s="24" t="n">
        <v>454.91403981365</v>
      </c>
      <c r="C4020" s="24" t="n">
        <v>0.0646453361702575</v>
      </c>
      <c r="D4020" s="24" t="n">
        <v>0.119810601822803</v>
      </c>
      <c r="E4020" s="24" t="n">
        <v>0.27519028670652</v>
      </c>
      <c r="F4020" s="24" t="n">
        <v>0.83509323118539</v>
      </c>
      <c r="G4020" s="24" t="s">
        <v>61</v>
      </c>
    </row>
    <row r="4021" customFormat="false" ht="13.8" hidden="false" customHeight="false" outlineLevel="0" collapsed="false">
      <c r="A4021" s="24" t="s">
        <v>306</v>
      </c>
      <c r="B4021" s="24" t="n">
        <v>3557.74843665399</v>
      </c>
      <c r="C4021" s="24" t="n">
        <v>0.0647272594015022</v>
      </c>
      <c r="D4021" s="24" t="n">
        <v>0.204808677048868</v>
      </c>
      <c r="E4021" s="24" t="n">
        <v>0.254322375708302</v>
      </c>
      <c r="F4021" s="24" t="n">
        <v>0.807912188306463</v>
      </c>
      <c r="G4021" s="24" t="s">
        <v>61</v>
      </c>
    </row>
    <row r="4022" customFormat="false" ht="13.8" hidden="false" customHeight="false" outlineLevel="0" collapsed="false">
      <c r="A4022" s="24" t="s">
        <v>351</v>
      </c>
      <c r="B4022" s="24" t="n">
        <v>3176.44931220331</v>
      </c>
      <c r="C4022" s="24" t="n">
        <v>0.0647533273945877</v>
      </c>
      <c r="D4022" s="24" t="n">
        <v>0.166641121516397</v>
      </c>
      <c r="E4022" s="24" t="n">
        <v>0.279794238283012</v>
      </c>
      <c r="F4022" s="24" t="n">
        <v>0.837071646846992</v>
      </c>
      <c r="G4022" s="24" t="s">
        <v>61</v>
      </c>
    </row>
    <row r="4023" customFormat="false" ht="13.8" hidden="false" customHeight="false" outlineLevel="0" collapsed="false">
      <c r="A4023" s="24" t="s">
        <v>801</v>
      </c>
      <c r="B4023" s="24" t="n">
        <v>1502.75459536114</v>
      </c>
      <c r="C4023" s="24" t="n">
        <v>0.064768026372217</v>
      </c>
      <c r="D4023" s="24" t="n">
        <v>0.146874387310036</v>
      </c>
      <c r="E4023" s="24" t="n">
        <v>0.283770259093845</v>
      </c>
      <c r="F4023" s="24" t="n">
        <v>0.838917471168253</v>
      </c>
      <c r="G4023" s="24" t="s">
        <v>61</v>
      </c>
    </row>
    <row r="4024" customFormat="false" ht="13.8" hidden="false" customHeight="false" outlineLevel="0" collapsed="false">
      <c r="A4024" s="24" t="s">
        <v>2222</v>
      </c>
      <c r="B4024" s="24" t="n">
        <v>1063.14628045588</v>
      </c>
      <c r="C4024" s="24" t="n">
        <v>0.0649224488298622</v>
      </c>
      <c r="D4024" s="24" t="n">
        <v>0.184645270740086</v>
      </c>
      <c r="E4024" s="24" t="n">
        <v>0.267458821146696</v>
      </c>
      <c r="F4024" s="24" t="n">
        <v>0.824590056087235</v>
      </c>
      <c r="G4024" s="24" t="s">
        <v>61</v>
      </c>
    </row>
    <row r="4025" customFormat="false" ht="13.8" hidden="false" customHeight="false" outlineLevel="0" collapsed="false">
      <c r="A4025" s="24" t="s">
        <v>743</v>
      </c>
      <c r="B4025" s="24" t="n">
        <v>717.832181442225</v>
      </c>
      <c r="C4025" s="24" t="n">
        <v>0.0649384347226443</v>
      </c>
      <c r="D4025" s="24" t="n">
        <v>0.160428850466287</v>
      </c>
      <c r="E4025" s="24" t="n">
        <v>0.281153307981343</v>
      </c>
      <c r="F4025" s="24" t="n">
        <v>0.838917471168253</v>
      </c>
      <c r="G4025" s="24" t="s">
        <v>61</v>
      </c>
    </row>
    <row r="4026" customFormat="false" ht="13.8" hidden="false" customHeight="false" outlineLevel="0" collapsed="false">
      <c r="A4026" s="24" t="s">
        <v>317</v>
      </c>
      <c r="B4026" s="24" t="n">
        <v>5970.05973984062</v>
      </c>
      <c r="C4026" s="24" t="n">
        <v>0.0649590103566141</v>
      </c>
      <c r="D4026" s="24" t="n">
        <v>0.158127634670989</v>
      </c>
      <c r="E4026" s="24" t="n">
        <v>0.281658369435442</v>
      </c>
      <c r="F4026" s="24" t="n">
        <v>0.838917471168253</v>
      </c>
      <c r="G4026" s="24" t="s">
        <v>61</v>
      </c>
    </row>
    <row r="4027" customFormat="false" ht="13.8" hidden="false" customHeight="false" outlineLevel="0" collapsed="false">
      <c r="A4027" s="24" t="s">
        <v>1160</v>
      </c>
      <c r="B4027" s="24" t="n">
        <v>655.798076140691</v>
      </c>
      <c r="C4027" s="24" t="n">
        <v>0.0651122249630296</v>
      </c>
      <c r="D4027" s="24" t="n">
        <v>0.162313822054168</v>
      </c>
      <c r="E4027" s="24" t="n">
        <v>0.27955731884476</v>
      </c>
      <c r="F4027" s="24" t="n">
        <v>0.837071646846992</v>
      </c>
      <c r="G4027" s="24" t="s">
        <v>61</v>
      </c>
    </row>
    <row r="4028" customFormat="false" ht="13.8" hidden="false" customHeight="false" outlineLevel="0" collapsed="false">
      <c r="A4028" s="24" t="s">
        <v>157</v>
      </c>
      <c r="B4028" s="24" t="n">
        <v>285.728199995566</v>
      </c>
      <c r="C4028" s="24" t="n">
        <v>0.0652711726041495</v>
      </c>
      <c r="D4028" s="24" t="n">
        <v>0.226239213162479</v>
      </c>
      <c r="E4028" s="24" t="n">
        <v>0.242180078842936</v>
      </c>
      <c r="F4028" s="24" t="n">
        <v>0.798480202305713</v>
      </c>
      <c r="G4028" s="24" t="s">
        <v>61</v>
      </c>
    </row>
    <row r="4029" customFormat="false" ht="13.8" hidden="false" customHeight="false" outlineLevel="0" collapsed="false">
      <c r="A4029" s="24" t="s">
        <v>1609</v>
      </c>
      <c r="B4029" s="24" t="n">
        <v>12905.8667496152</v>
      </c>
      <c r="C4029" s="24" t="n">
        <v>0.06563307695814</v>
      </c>
      <c r="D4029" s="24" t="n">
        <v>0.203714148243886</v>
      </c>
      <c r="E4029" s="24" t="n">
        <v>0.250522941880798</v>
      </c>
      <c r="F4029" s="24" t="n">
        <v>0.805415172771573</v>
      </c>
      <c r="G4029" s="24" t="s">
        <v>61</v>
      </c>
    </row>
    <row r="4030" customFormat="false" ht="13.8" hidden="false" customHeight="false" outlineLevel="0" collapsed="false">
      <c r="A4030" s="24" t="s">
        <v>1715</v>
      </c>
      <c r="B4030" s="24" t="n">
        <v>641.265809539052</v>
      </c>
      <c r="C4030" s="24" t="n">
        <v>0.0657628004845355</v>
      </c>
      <c r="D4030" s="24" t="n">
        <v>0.143959545945714</v>
      </c>
      <c r="E4030" s="24" t="n">
        <v>0.277547043078303</v>
      </c>
      <c r="F4030" s="24" t="n">
        <v>0.835604165820164</v>
      </c>
      <c r="G4030" s="24" t="s">
        <v>61</v>
      </c>
    </row>
    <row r="4031" customFormat="false" ht="13.8" hidden="false" customHeight="false" outlineLevel="0" collapsed="false">
      <c r="A4031" s="24" t="s">
        <v>1659</v>
      </c>
      <c r="B4031" s="24" t="n">
        <v>12.7516941062761</v>
      </c>
      <c r="C4031" s="24" t="n">
        <v>0.0657763230573128</v>
      </c>
      <c r="D4031" s="24" t="n">
        <v>0.414039933821649</v>
      </c>
      <c r="E4031" s="24" t="n">
        <v>0.305635377236391</v>
      </c>
      <c r="F4031" s="24" t="n">
        <v>0.861254606934175</v>
      </c>
      <c r="G4031" s="24" t="s">
        <v>61</v>
      </c>
    </row>
    <row r="4032" customFormat="false" ht="13.8" hidden="false" customHeight="false" outlineLevel="0" collapsed="false">
      <c r="A4032" s="24" t="s">
        <v>1621</v>
      </c>
      <c r="B4032" s="24" t="n">
        <v>10250.6518746623</v>
      </c>
      <c r="C4032" s="24" t="n">
        <v>0.0658604909369218</v>
      </c>
      <c r="D4032" s="24" t="n">
        <v>0.159293993771889</v>
      </c>
      <c r="E4032" s="24" t="n">
        <v>0.276263026447208</v>
      </c>
      <c r="F4032" s="24" t="n">
        <v>0.835604165820164</v>
      </c>
      <c r="G4032" s="24" t="s">
        <v>61</v>
      </c>
    </row>
    <row r="4033" customFormat="false" ht="13.8" hidden="false" customHeight="false" outlineLevel="0" collapsed="false">
      <c r="A4033" s="24" t="s">
        <v>1016</v>
      </c>
      <c r="B4033" s="24" t="n">
        <v>10066.5496151524</v>
      </c>
      <c r="C4033" s="24" t="n">
        <v>0.0660042963414996</v>
      </c>
      <c r="D4033" s="24" t="n">
        <v>0.148088682444086</v>
      </c>
      <c r="E4033" s="24" t="n">
        <v>0.276541694917761</v>
      </c>
      <c r="F4033" s="24" t="n">
        <v>0.835604165820164</v>
      </c>
      <c r="G4033" s="24" t="s">
        <v>61</v>
      </c>
    </row>
    <row r="4034" customFormat="false" ht="13.8" hidden="false" customHeight="false" outlineLevel="0" collapsed="false">
      <c r="A4034" s="24" t="s">
        <v>2717</v>
      </c>
      <c r="B4034" s="24" t="n">
        <v>10668.5866433706</v>
      </c>
      <c r="C4034" s="24" t="n">
        <v>0.0660863545118294</v>
      </c>
      <c r="D4034" s="24" t="n">
        <v>0.15097655945436</v>
      </c>
      <c r="E4034" s="24" t="n">
        <v>0.276108956237843</v>
      </c>
      <c r="F4034" s="24" t="n">
        <v>0.835604165820164</v>
      </c>
      <c r="G4034" s="24" t="s">
        <v>61</v>
      </c>
    </row>
    <row r="4035" customFormat="false" ht="13.8" hidden="false" customHeight="false" outlineLevel="0" collapsed="false">
      <c r="A4035" s="24" t="s">
        <v>533</v>
      </c>
      <c r="B4035" s="24" t="n">
        <v>8286.23848108433</v>
      </c>
      <c r="C4035" s="24" t="n">
        <v>0.0661980798099401</v>
      </c>
      <c r="D4035" s="24" t="n">
        <v>0.167742485215678</v>
      </c>
      <c r="E4035" s="24" t="n">
        <v>0.271383979853801</v>
      </c>
      <c r="F4035" s="24" t="n">
        <v>0.826854355621577</v>
      </c>
      <c r="G4035" s="24" t="s">
        <v>61</v>
      </c>
    </row>
    <row r="4036" customFormat="false" ht="13.8" hidden="false" customHeight="false" outlineLevel="0" collapsed="false">
      <c r="A4036" s="24" t="s">
        <v>1439</v>
      </c>
      <c r="B4036" s="24" t="n">
        <v>801.360222948919</v>
      </c>
      <c r="C4036" s="24" t="n">
        <v>0.0662418882417517</v>
      </c>
      <c r="D4036" s="24" t="n">
        <v>0.185993876310913</v>
      </c>
      <c r="E4036" s="24" t="n">
        <v>0.259775381064833</v>
      </c>
      <c r="F4036" s="24" t="n">
        <v>0.815652168513932</v>
      </c>
      <c r="G4036" s="24" t="s">
        <v>61</v>
      </c>
    </row>
    <row r="4037" customFormat="false" ht="13.8" hidden="false" customHeight="false" outlineLevel="0" collapsed="false">
      <c r="A4037" s="24" t="s">
        <v>272</v>
      </c>
      <c r="B4037" s="24" t="n">
        <v>3115.64881313984</v>
      </c>
      <c r="C4037" s="24" t="n">
        <v>0.0663071656461456</v>
      </c>
      <c r="D4037" s="24" t="n">
        <v>0.190052106622901</v>
      </c>
      <c r="E4037" s="24" t="n">
        <v>0.256517357245392</v>
      </c>
      <c r="F4037" s="24" t="n">
        <v>0.812025884258744</v>
      </c>
      <c r="G4037" s="24" t="s">
        <v>61</v>
      </c>
    </row>
    <row r="4038" customFormat="false" ht="13.8" hidden="false" customHeight="false" outlineLevel="0" collapsed="false">
      <c r="A4038" s="24" t="s">
        <v>1015</v>
      </c>
      <c r="B4038" s="24" t="n">
        <v>12605.775538808</v>
      </c>
      <c r="C4038" s="24" t="n">
        <v>0.0664419792102966</v>
      </c>
      <c r="D4038" s="24" t="n">
        <v>0.11437242645633</v>
      </c>
      <c r="E4038" s="24" t="n">
        <v>0.260405515351724</v>
      </c>
      <c r="F4038" s="24" t="n">
        <v>0.817073338216759</v>
      </c>
      <c r="G4038" s="24" t="s">
        <v>61</v>
      </c>
    </row>
    <row r="4039" customFormat="false" ht="13.8" hidden="false" customHeight="false" outlineLevel="0" collapsed="false">
      <c r="A4039" s="24" t="s">
        <v>513</v>
      </c>
      <c r="B4039" s="24" t="n">
        <v>580.616345601874</v>
      </c>
      <c r="C4039" s="24" t="n">
        <v>0.0665130564396968</v>
      </c>
      <c r="D4039" s="24" t="n">
        <v>0.175835345606097</v>
      </c>
      <c r="E4039" s="24" t="n">
        <v>0.265319399513866</v>
      </c>
      <c r="F4039" s="24" t="n">
        <v>0.823153298926188</v>
      </c>
      <c r="G4039" s="24" t="s">
        <v>61</v>
      </c>
    </row>
    <row r="4040" customFormat="false" ht="13.8" hidden="false" customHeight="false" outlineLevel="0" collapsed="false">
      <c r="A4040" s="24" t="s">
        <v>777</v>
      </c>
      <c r="B4040" s="24" t="n">
        <v>947.434812665486</v>
      </c>
      <c r="C4040" s="24" t="n">
        <v>0.0667273150302798</v>
      </c>
      <c r="D4040" s="24" t="n">
        <v>0.138206387149372</v>
      </c>
      <c r="E4040" s="24" t="n">
        <v>0.270576456998371</v>
      </c>
      <c r="F4040" s="24" t="n">
        <v>0.826854355621577</v>
      </c>
      <c r="G4040" s="24" t="s">
        <v>61</v>
      </c>
    </row>
    <row r="4041" customFormat="false" ht="13.8" hidden="false" customHeight="false" outlineLevel="0" collapsed="false">
      <c r="A4041" s="24" t="s">
        <v>332</v>
      </c>
      <c r="B4041" s="24" t="n">
        <v>2315.19284544004</v>
      </c>
      <c r="C4041" s="24" t="n">
        <v>0.0670749240558468</v>
      </c>
      <c r="D4041" s="24" t="n">
        <v>0.18966353234507</v>
      </c>
      <c r="E4041" s="24" t="n">
        <v>0.253048369370272</v>
      </c>
      <c r="F4041" s="24" t="n">
        <v>0.807912188306463</v>
      </c>
      <c r="G4041" s="24" t="s">
        <v>61</v>
      </c>
    </row>
    <row r="4042" customFormat="false" ht="13.8" hidden="false" customHeight="false" outlineLevel="0" collapsed="false">
      <c r="A4042" s="24" t="s">
        <v>132</v>
      </c>
      <c r="B4042" s="24" t="n">
        <v>1441.14003807474</v>
      </c>
      <c r="C4042" s="24" t="n">
        <v>0.0671232861718981</v>
      </c>
      <c r="D4042" s="24" t="n">
        <v>0.245929251355415</v>
      </c>
      <c r="E4042" s="24" t="n">
        <v>0.230071855853229</v>
      </c>
      <c r="F4042" s="24" t="n">
        <v>0.779838551172617</v>
      </c>
      <c r="G4042" s="24" t="s">
        <v>61</v>
      </c>
    </row>
    <row r="4043" customFormat="false" ht="13.8" hidden="false" customHeight="false" outlineLevel="0" collapsed="false">
      <c r="A4043" s="24" t="s">
        <v>1492</v>
      </c>
      <c r="B4043" s="24" t="n">
        <v>1002.20837153241</v>
      </c>
      <c r="C4043" s="24" t="n">
        <v>0.0673039803062985</v>
      </c>
      <c r="D4043" s="24" t="n">
        <v>0.196310050533466</v>
      </c>
      <c r="E4043" s="24" t="n">
        <v>0.247308528513054</v>
      </c>
      <c r="F4043" s="24" t="n">
        <v>0.801697946791823</v>
      </c>
      <c r="G4043" s="24" t="s">
        <v>61</v>
      </c>
    </row>
    <row r="4044" customFormat="false" ht="13.8" hidden="false" customHeight="false" outlineLevel="0" collapsed="false">
      <c r="A4044" s="24" t="s">
        <v>535</v>
      </c>
      <c r="B4044" s="24" t="n">
        <v>8404.66011877892</v>
      </c>
      <c r="C4044" s="24" t="n">
        <v>0.067367372723624</v>
      </c>
      <c r="D4044" s="24" t="n">
        <v>0.150689705714538</v>
      </c>
      <c r="E4044" s="24" t="n">
        <v>0.268833857681401</v>
      </c>
      <c r="F4044" s="24" t="n">
        <v>0.825389396294513</v>
      </c>
      <c r="G4044" s="24" t="s">
        <v>61</v>
      </c>
    </row>
    <row r="4045" customFormat="false" ht="13.8" hidden="false" customHeight="false" outlineLevel="0" collapsed="false">
      <c r="A4045" s="24" t="s">
        <v>72</v>
      </c>
      <c r="B4045" s="24" t="n">
        <v>7742.05214079215</v>
      </c>
      <c r="C4045" s="24" t="n">
        <v>0.0673905057163932</v>
      </c>
      <c r="D4045" s="24" t="n">
        <v>0.297377985341397</v>
      </c>
      <c r="E4045" s="24" t="n">
        <v>0.236987702645382</v>
      </c>
      <c r="F4045" s="24" t="n">
        <v>0.788097349468891</v>
      </c>
      <c r="G4045" s="24" t="s">
        <v>61</v>
      </c>
    </row>
    <row r="4046" customFormat="false" ht="13.8" hidden="false" customHeight="false" outlineLevel="0" collapsed="false">
      <c r="A4046" s="24" t="s">
        <v>731</v>
      </c>
      <c r="B4046" s="24" t="n">
        <v>116.412306283155</v>
      </c>
      <c r="C4046" s="24" t="n">
        <v>0.0675406326265691</v>
      </c>
      <c r="D4046" s="24" t="n">
        <v>0.1961872469913</v>
      </c>
      <c r="E4046" s="24" t="n">
        <v>0.246274213302553</v>
      </c>
      <c r="F4046" s="24" t="n">
        <v>0.801697456740913</v>
      </c>
      <c r="G4046" s="24" t="s">
        <v>61</v>
      </c>
    </row>
    <row r="4047" customFormat="false" ht="13.8" hidden="false" customHeight="false" outlineLevel="0" collapsed="false">
      <c r="A4047" s="24" t="s">
        <v>1083</v>
      </c>
      <c r="B4047" s="24" t="n">
        <v>2453.04663639906</v>
      </c>
      <c r="C4047" s="24" t="n">
        <v>0.0675514145978</v>
      </c>
      <c r="D4047" s="24" t="n">
        <v>0.124330120872066</v>
      </c>
      <c r="E4047" s="24" t="n">
        <v>0.259757239096238</v>
      </c>
      <c r="F4047" s="24" t="n">
        <v>0.815652168513932</v>
      </c>
      <c r="G4047" s="24" t="s">
        <v>61</v>
      </c>
    </row>
    <row r="4048" customFormat="false" ht="13.8" hidden="false" customHeight="false" outlineLevel="0" collapsed="false">
      <c r="A4048" s="24" t="s">
        <v>1608</v>
      </c>
      <c r="B4048" s="24" t="n">
        <v>9.53113684306286</v>
      </c>
      <c r="C4048" s="24" t="n">
        <v>0.0676204238876625</v>
      </c>
      <c r="D4048" s="24" t="n">
        <v>0.443682267995073</v>
      </c>
      <c r="E4048" s="24" t="n">
        <v>0.309896553068529</v>
      </c>
      <c r="F4048" s="24" t="n">
        <v>0.863016995234343</v>
      </c>
      <c r="G4048" s="24" t="s">
        <v>61</v>
      </c>
    </row>
    <row r="4049" customFormat="false" ht="13.8" hidden="false" customHeight="false" outlineLevel="0" collapsed="false">
      <c r="A4049" s="24" t="s">
        <v>201</v>
      </c>
      <c r="B4049" s="24" t="n">
        <v>18759.6234689154</v>
      </c>
      <c r="C4049" s="24" t="n">
        <v>0.0678150081325259</v>
      </c>
      <c r="D4049" s="24" t="n">
        <v>0.211772762253038</v>
      </c>
      <c r="E4049" s="24" t="n">
        <v>0.235751394829807</v>
      </c>
      <c r="F4049" s="24" t="n">
        <v>0.787818325908193</v>
      </c>
      <c r="G4049" s="24" t="s">
        <v>61</v>
      </c>
    </row>
    <row r="4050" customFormat="false" ht="13.8" hidden="false" customHeight="false" outlineLevel="0" collapsed="false">
      <c r="A4050" s="24" t="s">
        <v>322</v>
      </c>
      <c r="B4050" s="24" t="n">
        <v>1058.70329146516</v>
      </c>
      <c r="C4050" s="24" t="n">
        <v>0.0679729585908636</v>
      </c>
      <c r="D4050" s="24" t="n">
        <v>0.196788044216736</v>
      </c>
      <c r="E4050" s="24" t="n">
        <v>0.243845628851666</v>
      </c>
      <c r="F4050" s="24" t="n">
        <v>0.798480202305713</v>
      </c>
      <c r="G4050" s="24" t="s">
        <v>61</v>
      </c>
    </row>
    <row r="4051" customFormat="false" ht="13.8" hidden="false" customHeight="false" outlineLevel="0" collapsed="false">
      <c r="A4051" s="24" t="s">
        <v>2081</v>
      </c>
      <c r="B4051" s="24" t="n">
        <v>1332.37462203454</v>
      </c>
      <c r="C4051" s="24" t="n">
        <v>0.0679796951094836</v>
      </c>
      <c r="D4051" s="24" t="n">
        <v>0.22646715338534</v>
      </c>
      <c r="E4051" s="24" t="n">
        <v>0.229280578653846</v>
      </c>
      <c r="F4051" s="24" t="n">
        <v>0.779802811049292</v>
      </c>
      <c r="G4051" s="24" t="s">
        <v>61</v>
      </c>
    </row>
    <row r="4052" customFormat="false" ht="13.8" hidden="false" customHeight="false" outlineLevel="0" collapsed="false">
      <c r="A4052" s="24" t="s">
        <v>1847</v>
      </c>
      <c r="B4052" s="24" t="n">
        <v>2312.40032927551</v>
      </c>
      <c r="C4052" s="24" t="n">
        <v>0.0680608085767416</v>
      </c>
      <c r="D4052" s="24" t="n">
        <v>0.110896102969007</v>
      </c>
      <c r="E4052" s="24" t="n">
        <v>0.247948685266569</v>
      </c>
      <c r="F4052" s="24" t="n">
        <v>0.802043428167264</v>
      </c>
      <c r="G4052" s="24" t="s">
        <v>61</v>
      </c>
    </row>
    <row r="4053" customFormat="false" ht="13.8" hidden="false" customHeight="false" outlineLevel="0" collapsed="false">
      <c r="A4053" s="24" t="s">
        <v>307</v>
      </c>
      <c r="B4053" s="24" t="n">
        <v>476.559940585306</v>
      </c>
      <c r="C4053" s="24" t="n">
        <v>0.0681921136192748</v>
      </c>
      <c r="D4053" s="24" t="n">
        <v>0.189649697179032</v>
      </c>
      <c r="E4053" s="24" t="n">
        <v>0.247719136987234</v>
      </c>
      <c r="F4053" s="24" t="n">
        <v>0.80186440756135</v>
      </c>
      <c r="G4053" s="24" t="s">
        <v>61</v>
      </c>
    </row>
    <row r="4054" customFormat="false" ht="13.8" hidden="false" customHeight="false" outlineLevel="0" collapsed="false">
      <c r="A4054" s="24" t="s">
        <v>1349</v>
      </c>
      <c r="B4054" s="24" t="n">
        <v>6484.53438511661</v>
      </c>
      <c r="C4054" s="24" t="n">
        <v>0.0682602492391522</v>
      </c>
      <c r="D4054" s="24" t="n">
        <v>0.130560480554706</v>
      </c>
      <c r="E4054" s="24" t="n">
        <v>0.258713686495616</v>
      </c>
      <c r="F4054" s="24" t="n">
        <v>0.813984346506711</v>
      </c>
      <c r="G4054" s="24" t="s">
        <v>61</v>
      </c>
    </row>
    <row r="4055" customFormat="false" ht="13.8" hidden="false" customHeight="false" outlineLevel="0" collapsed="false">
      <c r="A4055" s="24" t="s">
        <v>975</v>
      </c>
      <c r="B4055" s="24" t="n">
        <v>1026.42044300257</v>
      </c>
      <c r="C4055" s="24" t="n">
        <v>0.0683343045923673</v>
      </c>
      <c r="D4055" s="24" t="n">
        <v>0.129128715530062</v>
      </c>
      <c r="E4055" s="24" t="n">
        <v>0.257610058690423</v>
      </c>
      <c r="F4055" s="24" t="n">
        <v>0.813053677471756</v>
      </c>
      <c r="G4055" s="24" t="s">
        <v>61</v>
      </c>
    </row>
    <row r="4056" customFormat="false" ht="13.8" hidden="false" customHeight="false" outlineLevel="0" collapsed="false">
      <c r="A4056" s="24" t="s">
        <v>515</v>
      </c>
      <c r="B4056" s="24" t="n">
        <v>1007.68235589732</v>
      </c>
      <c r="C4056" s="24" t="n">
        <v>0.0684482650000577</v>
      </c>
      <c r="D4056" s="24" t="n">
        <v>0.205944581770819</v>
      </c>
      <c r="E4056" s="24" t="n">
        <v>0.235964241508683</v>
      </c>
      <c r="F4056" s="24" t="n">
        <v>0.787818325908193</v>
      </c>
      <c r="G4056" s="24" t="s">
        <v>61</v>
      </c>
    </row>
    <row r="4057" customFormat="false" ht="13.8" hidden="false" customHeight="false" outlineLevel="0" collapsed="false">
      <c r="A4057" s="24" t="s">
        <v>1120</v>
      </c>
      <c r="B4057" s="24" t="n">
        <v>255.855712910529</v>
      </c>
      <c r="C4057" s="24" t="n">
        <v>0.0684964662390492</v>
      </c>
      <c r="D4057" s="24" t="n">
        <v>0.158298840447958</v>
      </c>
      <c r="E4057" s="24" t="n">
        <v>0.262062505921792</v>
      </c>
      <c r="F4057" s="24" t="n">
        <v>0.818904840463453</v>
      </c>
      <c r="G4057" s="24" t="s">
        <v>61</v>
      </c>
    </row>
    <row r="4058" customFormat="false" ht="13.8" hidden="false" customHeight="false" outlineLevel="0" collapsed="false">
      <c r="A4058" s="24" t="s">
        <v>3069</v>
      </c>
      <c r="B4058" s="24" t="n">
        <v>3567.74457541852</v>
      </c>
      <c r="C4058" s="24" t="n">
        <v>0.0686405557380194</v>
      </c>
      <c r="D4058" s="24" t="n">
        <v>0.221256726794905</v>
      </c>
      <c r="E4058" s="24" t="n">
        <v>0.227969667903372</v>
      </c>
      <c r="F4058" s="24" t="n">
        <v>0.779802811049292</v>
      </c>
      <c r="G4058" s="24" t="s">
        <v>61</v>
      </c>
    </row>
    <row r="4059" customFormat="false" ht="13.8" hidden="false" customHeight="false" outlineLevel="0" collapsed="false">
      <c r="A4059" s="24" t="s">
        <v>638</v>
      </c>
      <c r="B4059" s="24" t="n">
        <v>866.182425721044</v>
      </c>
      <c r="C4059" s="24" t="n">
        <v>0.0686759713709196</v>
      </c>
      <c r="D4059" s="24" t="n">
        <v>0.151566087854892</v>
      </c>
      <c r="E4059" s="24" t="n">
        <v>0.261609572717194</v>
      </c>
      <c r="F4059" s="24" t="n">
        <v>0.81872588776699</v>
      </c>
      <c r="G4059" s="24" t="s">
        <v>61</v>
      </c>
    </row>
    <row r="4060" customFormat="false" ht="13.8" hidden="false" customHeight="false" outlineLevel="0" collapsed="false">
      <c r="A4060" s="24" t="s">
        <v>1604</v>
      </c>
      <c r="B4060" s="24" t="n">
        <v>2496.86604962031</v>
      </c>
      <c r="C4060" s="24" t="n">
        <v>0.0688567865397361</v>
      </c>
      <c r="D4060" s="24" t="n">
        <v>0.202454254615901</v>
      </c>
      <c r="E4060" s="24" t="n">
        <v>0.236172667564014</v>
      </c>
      <c r="F4060" s="24" t="n">
        <v>0.787818325908193</v>
      </c>
      <c r="G4060" s="24" t="s">
        <v>61</v>
      </c>
    </row>
    <row r="4061" customFormat="false" ht="13.8" hidden="false" customHeight="false" outlineLevel="0" collapsed="false">
      <c r="A4061" s="24" t="s">
        <v>3360</v>
      </c>
      <c r="B4061" s="24" t="n">
        <v>2.76608893754514</v>
      </c>
      <c r="C4061" s="24" t="n">
        <v>0.0688825218629104</v>
      </c>
      <c r="D4061" s="24" t="n">
        <v>0.534020612422064</v>
      </c>
      <c r="E4061" s="24" t="n">
        <v>0.328301421562389</v>
      </c>
      <c r="F4061" s="24" t="n">
        <v>0.87659385601303</v>
      </c>
      <c r="G4061" s="24" t="s">
        <v>61</v>
      </c>
    </row>
    <row r="4062" customFormat="false" ht="13.8" hidden="false" customHeight="false" outlineLevel="0" collapsed="false">
      <c r="A4062" s="24" t="s">
        <v>3696</v>
      </c>
      <c r="B4062" s="24" t="n">
        <v>10066.9945260914</v>
      </c>
      <c r="C4062" s="24" t="n">
        <v>0.0690322630497679</v>
      </c>
      <c r="D4062" s="24" t="n">
        <v>0.162688817426524</v>
      </c>
      <c r="E4062" s="24" t="n">
        <v>0.258286588897742</v>
      </c>
      <c r="F4062" s="24" t="n">
        <v>0.813325716586672</v>
      </c>
      <c r="G4062" s="24" t="s">
        <v>61</v>
      </c>
    </row>
    <row r="4063" customFormat="false" ht="13.8" hidden="false" customHeight="false" outlineLevel="0" collapsed="false">
      <c r="A4063" s="24" t="s">
        <v>1564</v>
      </c>
      <c r="B4063" s="24" t="n">
        <v>4897.31570751112</v>
      </c>
      <c r="C4063" s="24" t="n">
        <v>0.069093428824163</v>
      </c>
      <c r="D4063" s="24" t="n">
        <v>0.125754205008779</v>
      </c>
      <c r="E4063" s="24" t="n">
        <v>0.251468759984711</v>
      </c>
      <c r="F4063" s="24" t="n">
        <v>0.806504999215581</v>
      </c>
      <c r="G4063" s="24" t="s">
        <v>61</v>
      </c>
    </row>
    <row r="4064" customFormat="false" ht="13.8" hidden="false" customHeight="false" outlineLevel="0" collapsed="false">
      <c r="A4064" s="24" t="s">
        <v>619</v>
      </c>
      <c r="B4064" s="24" t="n">
        <v>580.695079086687</v>
      </c>
      <c r="C4064" s="24" t="n">
        <v>0.0691014780515241</v>
      </c>
      <c r="D4064" s="24" t="n">
        <v>0.163330454640055</v>
      </c>
      <c r="E4064" s="24" t="n">
        <v>0.257750737525068</v>
      </c>
      <c r="F4064" s="24" t="n">
        <v>0.813053677471756</v>
      </c>
      <c r="G4064" s="24" t="s">
        <v>61</v>
      </c>
    </row>
    <row r="4065" customFormat="false" ht="13.8" hidden="false" customHeight="false" outlineLevel="0" collapsed="false">
      <c r="A4065" s="24" t="s">
        <v>2351</v>
      </c>
      <c r="B4065" s="24" t="n">
        <v>15361.9248160705</v>
      </c>
      <c r="C4065" s="24" t="n">
        <v>0.0693247587662516</v>
      </c>
      <c r="D4065" s="24" t="n">
        <v>0.188640262993236</v>
      </c>
      <c r="E4065" s="24" t="n">
        <v>0.243129208538632</v>
      </c>
      <c r="F4065" s="24" t="n">
        <v>0.798480202305713</v>
      </c>
      <c r="G4065" s="24" t="s">
        <v>61</v>
      </c>
    </row>
    <row r="4066" customFormat="false" ht="13.8" hidden="false" customHeight="false" outlineLevel="0" collapsed="false">
      <c r="A4066" s="24" t="s">
        <v>531</v>
      </c>
      <c r="B4066" s="24" t="n">
        <v>843.555837905862</v>
      </c>
      <c r="C4066" s="24" t="n">
        <v>0.0693401552325307</v>
      </c>
      <c r="D4066" s="24" t="n">
        <v>0.159056256927612</v>
      </c>
      <c r="E4066" s="24" t="n">
        <v>0.257482691096084</v>
      </c>
      <c r="F4066" s="24" t="n">
        <v>0.813053677471756</v>
      </c>
      <c r="G4066" s="24" t="s">
        <v>61</v>
      </c>
    </row>
    <row r="4067" customFormat="false" ht="13.8" hidden="false" customHeight="false" outlineLevel="0" collapsed="false">
      <c r="A4067" s="24" t="s">
        <v>578</v>
      </c>
      <c r="B4067" s="24" t="n">
        <v>4065.39406660973</v>
      </c>
      <c r="C4067" s="24" t="n">
        <v>0.0693664459874462</v>
      </c>
      <c r="D4067" s="24" t="n">
        <v>0.165050181519125</v>
      </c>
      <c r="E4067" s="24" t="n">
        <v>0.255870188549678</v>
      </c>
      <c r="F4067" s="24" t="n">
        <v>0.810710058785798</v>
      </c>
      <c r="G4067" s="24" t="s">
        <v>61</v>
      </c>
    </row>
    <row r="4068" customFormat="false" ht="13.8" hidden="false" customHeight="false" outlineLevel="0" collapsed="false">
      <c r="A4068" s="24" t="s">
        <v>1726</v>
      </c>
      <c r="B4068" s="24" t="n">
        <v>3337.92259371578</v>
      </c>
      <c r="C4068" s="24" t="n">
        <v>0.0693935482699861</v>
      </c>
      <c r="D4068" s="24" t="n">
        <v>0.175588758829138</v>
      </c>
      <c r="E4068" s="24" t="n">
        <v>0.251057233307561</v>
      </c>
      <c r="F4068" s="24" t="n">
        <v>0.806161146331278</v>
      </c>
      <c r="G4068" s="24" t="s">
        <v>61</v>
      </c>
    </row>
    <row r="4069" customFormat="false" ht="13.8" hidden="false" customHeight="false" outlineLevel="0" collapsed="false">
      <c r="A4069" s="24" t="s">
        <v>683</v>
      </c>
      <c r="B4069" s="24" t="n">
        <v>37.9449249671072</v>
      </c>
      <c r="C4069" s="24" t="n">
        <v>0.0694066607074075</v>
      </c>
      <c r="D4069" s="24" t="n">
        <v>0.216370185218972</v>
      </c>
      <c r="E4069" s="24" t="n">
        <v>0.226485568144299</v>
      </c>
      <c r="F4069" s="24" t="n">
        <v>0.779802811049292</v>
      </c>
      <c r="G4069" s="24" t="s">
        <v>61</v>
      </c>
    </row>
    <row r="4070" customFormat="false" ht="13.8" hidden="false" customHeight="false" outlineLevel="0" collapsed="false">
      <c r="A4070" s="24" t="s">
        <v>1028</v>
      </c>
      <c r="B4070" s="24" t="n">
        <v>3395.88500283219</v>
      </c>
      <c r="C4070" s="24" t="n">
        <v>0.0694789397627539</v>
      </c>
      <c r="D4070" s="24" t="n">
        <v>0.128237142998246</v>
      </c>
      <c r="E4070" s="24" t="n">
        <v>0.250565832589375</v>
      </c>
      <c r="F4070" s="24" t="n">
        <v>0.805415172771573</v>
      </c>
      <c r="G4070" s="24" t="s">
        <v>61</v>
      </c>
    </row>
    <row r="4071" customFormat="false" ht="13.8" hidden="false" customHeight="false" outlineLevel="0" collapsed="false">
      <c r="A4071" s="24" t="s">
        <v>618</v>
      </c>
      <c r="B4071" s="24" t="n">
        <v>1976.51095584918</v>
      </c>
      <c r="C4071" s="24" t="n">
        <v>0.0698367210499119</v>
      </c>
      <c r="D4071" s="24" t="n">
        <v>0.160882712612086</v>
      </c>
      <c r="E4071" s="24" t="n">
        <v>0.254568774940813</v>
      </c>
      <c r="F4071" s="24" t="n">
        <v>0.807912188306463</v>
      </c>
      <c r="G4071" s="24" t="s">
        <v>61</v>
      </c>
    </row>
    <row r="4072" customFormat="false" ht="13.8" hidden="false" customHeight="false" outlineLevel="0" collapsed="false">
      <c r="A4072" s="24" t="s">
        <v>602</v>
      </c>
      <c r="B4072" s="24" t="n">
        <v>25254.2299106352</v>
      </c>
      <c r="C4072" s="24" t="n">
        <v>0.0699317467408424</v>
      </c>
      <c r="D4072" s="24" t="n">
        <v>0.147057524369773</v>
      </c>
      <c r="E4072" s="24" t="n">
        <v>0.254442882677364</v>
      </c>
      <c r="F4072" s="24" t="n">
        <v>0.807912188306463</v>
      </c>
      <c r="G4072" s="24" t="s">
        <v>61</v>
      </c>
    </row>
    <row r="4073" customFormat="false" ht="13.8" hidden="false" customHeight="false" outlineLevel="0" collapsed="false">
      <c r="A4073" s="24" t="s">
        <v>987</v>
      </c>
      <c r="B4073" s="24" t="n">
        <v>3736.20549709094</v>
      </c>
      <c r="C4073" s="24" t="n">
        <v>0.0703183280132463</v>
      </c>
      <c r="D4073" s="24" t="n">
        <v>0.132004931558041</v>
      </c>
      <c r="E4073" s="24" t="n">
        <v>0.247661103452962</v>
      </c>
      <c r="F4073" s="24" t="n">
        <v>0.80186440756135</v>
      </c>
      <c r="G4073" s="24" t="s">
        <v>61</v>
      </c>
    </row>
    <row r="4074" customFormat="false" ht="13.8" hidden="false" customHeight="false" outlineLevel="0" collapsed="false">
      <c r="A4074" s="24" t="s">
        <v>626</v>
      </c>
      <c r="B4074" s="24" t="n">
        <v>1836.36269395586</v>
      </c>
      <c r="C4074" s="24" t="n">
        <v>0.0703897119590566</v>
      </c>
      <c r="D4074" s="24" t="n">
        <v>0.144922778591912</v>
      </c>
      <c r="E4074" s="24" t="n">
        <v>0.251605730800255</v>
      </c>
      <c r="F4074" s="24" t="n">
        <v>0.806504999215581</v>
      </c>
      <c r="G4074" s="24" t="s">
        <v>61</v>
      </c>
    </row>
    <row r="4075" customFormat="false" ht="13.8" hidden="false" customHeight="false" outlineLevel="0" collapsed="false">
      <c r="A4075" s="24" t="s">
        <v>898</v>
      </c>
      <c r="B4075" s="24" t="n">
        <v>1154.07491870826</v>
      </c>
      <c r="C4075" s="24" t="n">
        <v>0.0704729210392874</v>
      </c>
      <c r="D4075" s="24" t="n">
        <v>0.167602765074054</v>
      </c>
      <c r="E4075" s="24" t="n">
        <v>0.249459894426999</v>
      </c>
      <c r="F4075" s="24" t="n">
        <v>0.804546038051446</v>
      </c>
      <c r="G4075" s="24" t="s">
        <v>61</v>
      </c>
    </row>
    <row r="4076" customFormat="false" ht="13.8" hidden="false" customHeight="false" outlineLevel="0" collapsed="false">
      <c r="A4076" s="24" t="s">
        <v>2385</v>
      </c>
      <c r="B4076" s="24" t="n">
        <v>47.9903534420781</v>
      </c>
      <c r="C4076" s="24" t="n">
        <v>0.070693344883774</v>
      </c>
      <c r="D4076" s="24" t="n">
        <v>0.635183516402777</v>
      </c>
      <c r="E4076" s="24" t="s">
        <v>60</v>
      </c>
      <c r="F4076" s="24" t="s">
        <v>60</v>
      </c>
      <c r="G4076" s="24" t="s">
        <v>61</v>
      </c>
    </row>
    <row r="4077" customFormat="false" ht="13.8" hidden="false" customHeight="false" outlineLevel="0" collapsed="false">
      <c r="A4077" s="24" t="s">
        <v>507</v>
      </c>
      <c r="B4077" s="24" t="n">
        <v>2007.51032564715</v>
      </c>
      <c r="C4077" s="24" t="n">
        <v>0.0707475961023507</v>
      </c>
      <c r="D4077" s="24" t="n">
        <v>0.177379327374964</v>
      </c>
      <c r="E4077" s="24" t="n">
        <v>0.24361825916045</v>
      </c>
      <c r="F4077" s="24" t="n">
        <v>0.798480202305713</v>
      </c>
      <c r="G4077" s="24" t="s">
        <v>61</v>
      </c>
    </row>
    <row r="4078" customFormat="false" ht="13.8" hidden="false" customHeight="false" outlineLevel="0" collapsed="false">
      <c r="A4078" s="24" t="s">
        <v>323</v>
      </c>
      <c r="B4078" s="24" t="n">
        <v>80.4798852395783</v>
      </c>
      <c r="C4078" s="24" t="n">
        <v>0.0707491205771595</v>
      </c>
      <c r="D4078" s="24" t="n">
        <v>0.251568614263174</v>
      </c>
      <c r="E4078" s="24" t="n">
        <v>0.21336579612187</v>
      </c>
      <c r="F4078" s="24" t="n">
        <v>0.76502226785993</v>
      </c>
      <c r="G4078" s="24" t="s">
        <v>61</v>
      </c>
    </row>
    <row r="4079" customFormat="false" ht="13.8" hidden="false" customHeight="false" outlineLevel="0" collapsed="false">
      <c r="A4079" s="24" t="s">
        <v>1286</v>
      </c>
      <c r="B4079" s="24" t="n">
        <v>41960.1964446761</v>
      </c>
      <c r="C4079" s="24" t="n">
        <v>0.0708200050014106</v>
      </c>
      <c r="D4079" s="24" t="n">
        <v>0.140489998521487</v>
      </c>
      <c r="E4079" s="24" t="n">
        <v>0.248162056301687</v>
      </c>
      <c r="F4079" s="24" t="n">
        <v>0.802169905306646</v>
      </c>
      <c r="G4079" s="24" t="s">
        <v>61</v>
      </c>
    </row>
    <row r="4080" customFormat="false" ht="13.8" hidden="false" customHeight="false" outlineLevel="0" collapsed="false">
      <c r="A4080" s="24" t="s">
        <v>3066</v>
      </c>
      <c r="B4080" s="24" t="n">
        <v>59.8206168295592</v>
      </c>
      <c r="C4080" s="24" t="n">
        <v>0.0709176623423897</v>
      </c>
      <c r="D4080" s="24" t="n">
        <v>0.377166862082895</v>
      </c>
      <c r="E4080" s="24" t="n">
        <v>0.254622309336014</v>
      </c>
      <c r="F4080" s="24" t="n">
        <v>0.807912188306463</v>
      </c>
      <c r="G4080" s="24" t="s">
        <v>61</v>
      </c>
    </row>
    <row r="4081" customFormat="false" ht="13.8" hidden="false" customHeight="false" outlineLevel="0" collapsed="false">
      <c r="A4081" s="24" t="s">
        <v>714</v>
      </c>
      <c r="B4081" s="24" t="n">
        <v>1200.83415436053</v>
      </c>
      <c r="C4081" s="24" t="n">
        <v>0.0709521631300608</v>
      </c>
      <c r="D4081" s="24" t="n">
        <v>0.185609194439551</v>
      </c>
      <c r="E4081" s="24" t="n">
        <v>0.237720886910537</v>
      </c>
      <c r="F4081" s="24" t="n">
        <v>0.788349598306342</v>
      </c>
      <c r="G4081" s="24" t="s">
        <v>61</v>
      </c>
    </row>
    <row r="4082" customFormat="false" ht="13.8" hidden="false" customHeight="false" outlineLevel="0" collapsed="false">
      <c r="A4082" s="24" t="s">
        <v>1299</v>
      </c>
      <c r="B4082" s="24" t="n">
        <v>107.542266324076</v>
      </c>
      <c r="C4082" s="24" t="n">
        <v>0.0709844523582126</v>
      </c>
      <c r="D4082" s="24" t="n">
        <v>0.259342708894887</v>
      </c>
      <c r="E4082" s="24" t="n">
        <v>0.212466057083851</v>
      </c>
      <c r="F4082" s="24" t="n">
        <v>0.763451413549543</v>
      </c>
      <c r="G4082" s="24" t="s">
        <v>61</v>
      </c>
    </row>
    <row r="4083" customFormat="false" ht="13.8" hidden="false" customHeight="false" outlineLevel="0" collapsed="false">
      <c r="A4083" s="24" t="s">
        <v>2092</v>
      </c>
      <c r="B4083" s="24" t="n">
        <v>558.008556568525</v>
      </c>
      <c r="C4083" s="24" t="n">
        <v>0.0710030315783027</v>
      </c>
      <c r="D4083" s="24" t="n">
        <v>0.194954794264628</v>
      </c>
      <c r="E4083" s="24" t="n">
        <v>0.23140965162212</v>
      </c>
      <c r="F4083" s="24" t="n">
        <v>0.782901663014584</v>
      </c>
      <c r="G4083" s="24" t="s">
        <v>61</v>
      </c>
    </row>
    <row r="4084" customFormat="false" ht="13.8" hidden="false" customHeight="false" outlineLevel="0" collapsed="false">
      <c r="A4084" s="24" t="s">
        <v>559</v>
      </c>
      <c r="B4084" s="24" t="n">
        <v>4198.71148380052</v>
      </c>
      <c r="C4084" s="24" t="n">
        <v>0.0710439090670406</v>
      </c>
      <c r="D4084" s="24" t="n">
        <v>0.206481241871694</v>
      </c>
      <c r="E4084" s="24" t="n">
        <v>0.224258883933669</v>
      </c>
      <c r="F4084" s="24" t="n">
        <v>0.779802811049292</v>
      </c>
      <c r="G4084" s="24" t="s">
        <v>61</v>
      </c>
    </row>
    <row r="4085" customFormat="false" ht="13.8" hidden="false" customHeight="false" outlineLevel="0" collapsed="false">
      <c r="A4085" s="24" t="s">
        <v>978</v>
      </c>
      <c r="B4085" s="24" t="n">
        <v>288.189783841707</v>
      </c>
      <c r="C4085" s="24" t="n">
        <v>0.0711285590260455</v>
      </c>
      <c r="D4085" s="24" t="n">
        <v>0.15815057712098</v>
      </c>
      <c r="E4085" s="24" t="n">
        <v>0.248414940151064</v>
      </c>
      <c r="F4085" s="24" t="n">
        <v>0.802423838256386</v>
      </c>
      <c r="G4085" s="24" t="s">
        <v>61</v>
      </c>
    </row>
    <row r="4086" customFormat="false" ht="13.8" hidden="false" customHeight="false" outlineLevel="0" collapsed="false">
      <c r="A4086" s="24" t="s">
        <v>264</v>
      </c>
      <c r="B4086" s="24" t="n">
        <v>1034.23184905625</v>
      </c>
      <c r="C4086" s="24" t="n">
        <v>0.071129609907665</v>
      </c>
      <c r="D4086" s="24" t="n">
        <v>0.185259030693289</v>
      </c>
      <c r="E4086" s="24" t="n">
        <v>0.237147070674488</v>
      </c>
      <c r="F4086" s="24" t="n">
        <v>0.788097349468891</v>
      </c>
      <c r="G4086" s="24" t="s">
        <v>61</v>
      </c>
    </row>
    <row r="4087" customFormat="false" ht="13.8" hidden="false" customHeight="false" outlineLevel="0" collapsed="false">
      <c r="A4087" s="24" t="s">
        <v>1163</v>
      </c>
      <c r="B4087" s="24" t="n">
        <v>10332.3211792406</v>
      </c>
      <c r="C4087" s="24" t="n">
        <v>0.0711451802238902</v>
      </c>
      <c r="D4087" s="24" t="n">
        <v>0.165134891844103</v>
      </c>
      <c r="E4087" s="24" t="n">
        <v>0.246954034714438</v>
      </c>
      <c r="F4087" s="24" t="n">
        <v>0.801697946791823</v>
      </c>
      <c r="G4087" s="24" t="s">
        <v>61</v>
      </c>
    </row>
    <row r="4088" customFormat="false" ht="13.8" hidden="false" customHeight="false" outlineLevel="0" collapsed="false">
      <c r="A4088" s="24" t="s">
        <v>374</v>
      </c>
      <c r="B4088" s="24" t="n">
        <v>13080.5792842836</v>
      </c>
      <c r="C4088" s="24" t="n">
        <v>0.0712095953811049</v>
      </c>
      <c r="D4088" s="24" t="n">
        <v>0.192411855307515</v>
      </c>
      <c r="E4088" s="24" t="n">
        <v>0.232160440258812</v>
      </c>
      <c r="F4088" s="24" t="n">
        <v>0.782952838016046</v>
      </c>
      <c r="G4088" s="24" t="s">
        <v>61</v>
      </c>
    </row>
    <row r="4089" customFormat="false" ht="13.8" hidden="false" customHeight="false" outlineLevel="0" collapsed="false">
      <c r="A4089" s="24" t="s">
        <v>192</v>
      </c>
      <c r="B4089" s="24" t="n">
        <v>6823.83002780563</v>
      </c>
      <c r="C4089" s="24" t="n">
        <v>0.0712167874484409</v>
      </c>
      <c r="D4089" s="24" t="n">
        <v>0.21862841516123</v>
      </c>
      <c r="E4089" s="24" t="n">
        <v>0.217772344516394</v>
      </c>
      <c r="F4089" s="24" t="n">
        <v>0.769726628553193</v>
      </c>
      <c r="G4089" s="24" t="s">
        <v>61</v>
      </c>
    </row>
    <row r="4090" customFormat="false" ht="13.8" hidden="false" customHeight="false" outlineLevel="0" collapsed="false">
      <c r="A4090" s="24" t="s">
        <v>199</v>
      </c>
      <c r="B4090" s="24" t="n">
        <v>1252.48461118724</v>
      </c>
      <c r="C4090" s="24" t="n">
        <v>0.0712560083239588</v>
      </c>
      <c r="D4090" s="24" t="n">
        <v>0.197928096074984</v>
      </c>
      <c r="E4090" s="24" t="n">
        <v>0.228419130810475</v>
      </c>
      <c r="F4090" s="24" t="n">
        <v>0.779802811049292</v>
      </c>
      <c r="G4090" s="24" t="s">
        <v>61</v>
      </c>
    </row>
    <row r="4091" customFormat="false" ht="13.8" hidden="false" customHeight="false" outlineLevel="0" collapsed="false">
      <c r="A4091" s="24" t="s">
        <v>254</v>
      </c>
      <c r="B4091" s="24" t="n">
        <v>1051.7579432129</v>
      </c>
      <c r="C4091" s="24" t="n">
        <v>0.0712765743215331</v>
      </c>
      <c r="D4091" s="24" t="n">
        <v>0.209807597163677</v>
      </c>
      <c r="E4091" s="24" t="n">
        <v>0.221512283607242</v>
      </c>
      <c r="F4091" s="24" t="n">
        <v>0.77537721782824</v>
      </c>
      <c r="G4091" s="24" t="s">
        <v>61</v>
      </c>
    </row>
    <row r="4092" customFormat="false" ht="13.8" hidden="false" customHeight="false" outlineLevel="0" collapsed="false">
      <c r="A4092" s="24" t="s">
        <v>1361</v>
      </c>
      <c r="B4092" s="24" t="n">
        <v>723.722035134037</v>
      </c>
      <c r="C4092" s="24" t="n">
        <v>0.0713629449349446</v>
      </c>
      <c r="D4092" s="24" t="n">
        <v>0.121933034195996</v>
      </c>
      <c r="E4092" s="24" t="n">
        <v>0.236359715899883</v>
      </c>
      <c r="F4092" s="24" t="n">
        <v>0.787818325908193</v>
      </c>
      <c r="G4092" s="24" t="s">
        <v>61</v>
      </c>
    </row>
    <row r="4093" customFormat="false" ht="13.8" hidden="false" customHeight="false" outlineLevel="0" collapsed="false">
      <c r="A4093" s="24" t="s">
        <v>616</v>
      </c>
      <c r="B4093" s="24" t="n">
        <v>1240.01063922044</v>
      </c>
      <c r="C4093" s="24" t="n">
        <v>0.0715314766266933</v>
      </c>
      <c r="D4093" s="24" t="n">
        <v>0.156386709346994</v>
      </c>
      <c r="E4093" s="24" t="n">
        <v>0.246522201030195</v>
      </c>
      <c r="F4093" s="24" t="n">
        <v>0.801697946791823</v>
      </c>
      <c r="G4093" s="24" t="s">
        <v>61</v>
      </c>
    </row>
    <row r="4094" customFormat="false" ht="13.8" hidden="false" customHeight="false" outlineLevel="0" collapsed="false">
      <c r="A4094" s="24" t="s">
        <v>816</v>
      </c>
      <c r="B4094" s="24" t="n">
        <v>57892.0212692904</v>
      </c>
      <c r="C4094" s="24" t="n">
        <v>0.0716379476879612</v>
      </c>
      <c r="D4094" s="24" t="n">
        <v>0.139260070445585</v>
      </c>
      <c r="E4094" s="24" t="n">
        <v>0.243381129255868</v>
      </c>
      <c r="F4094" s="24" t="n">
        <v>0.798480202305713</v>
      </c>
      <c r="G4094" s="24" t="s">
        <v>61</v>
      </c>
    </row>
    <row r="4095" customFormat="false" ht="13.8" hidden="false" customHeight="false" outlineLevel="0" collapsed="false">
      <c r="A4095" s="24" t="s">
        <v>1335</v>
      </c>
      <c r="B4095" s="24" t="n">
        <v>1837.97400703073</v>
      </c>
      <c r="C4095" s="24" t="n">
        <v>0.0717148627222021</v>
      </c>
      <c r="D4095" s="24" t="n">
        <v>0.118784100240333</v>
      </c>
      <c r="E4095" s="24" t="n">
        <v>0.232351417929593</v>
      </c>
      <c r="F4095" s="24" t="n">
        <v>0.782952838016046</v>
      </c>
      <c r="G4095" s="24" t="s">
        <v>61</v>
      </c>
    </row>
    <row r="4096" customFormat="false" ht="13.8" hidden="false" customHeight="false" outlineLevel="0" collapsed="false">
      <c r="A4096" s="24" t="s">
        <v>1405</v>
      </c>
      <c r="B4096" s="24" t="n">
        <v>7.30487968841441</v>
      </c>
      <c r="C4096" s="24" t="n">
        <v>0.0717988022809703</v>
      </c>
      <c r="D4096" s="24" t="n">
        <v>0.457014142568401</v>
      </c>
      <c r="E4096" s="24" t="n">
        <v>0.29181954385129</v>
      </c>
      <c r="F4096" s="24" t="n">
        <v>0.846340618725344</v>
      </c>
      <c r="G4096" s="24" t="s">
        <v>61</v>
      </c>
    </row>
    <row r="4097" customFormat="false" ht="13.8" hidden="false" customHeight="false" outlineLevel="0" collapsed="false">
      <c r="A4097" s="24" t="s">
        <v>789</v>
      </c>
      <c r="B4097" s="24" t="n">
        <v>1384.4917437153</v>
      </c>
      <c r="C4097" s="24" t="n">
        <v>0.0718231573250364</v>
      </c>
      <c r="D4097" s="24" t="n">
        <v>0.168332793521897</v>
      </c>
      <c r="E4097" s="24" t="n">
        <v>0.242660859495218</v>
      </c>
      <c r="F4097" s="24" t="n">
        <v>0.798480202305713</v>
      </c>
      <c r="G4097" s="24" t="s">
        <v>61</v>
      </c>
    </row>
    <row r="4098" customFormat="false" ht="13.8" hidden="false" customHeight="false" outlineLevel="0" collapsed="false">
      <c r="A4098" s="24" t="s">
        <v>923</v>
      </c>
      <c r="B4098" s="24" t="n">
        <v>976.778863666297</v>
      </c>
      <c r="C4098" s="24" t="n">
        <v>0.0720507432520549</v>
      </c>
      <c r="D4098" s="24" t="n">
        <v>0.146145671043026</v>
      </c>
      <c r="E4098" s="24" t="n">
        <v>0.243087005020257</v>
      </c>
      <c r="F4098" s="24" t="n">
        <v>0.798480202305713</v>
      </c>
      <c r="G4098" s="24" t="s">
        <v>61</v>
      </c>
    </row>
    <row r="4099" customFormat="false" ht="13.8" hidden="false" customHeight="false" outlineLevel="0" collapsed="false">
      <c r="A4099" s="24" t="s">
        <v>2641</v>
      </c>
      <c r="B4099" s="24" t="n">
        <v>220.363363956923</v>
      </c>
      <c r="C4099" s="24" t="n">
        <v>0.0720805775427879</v>
      </c>
      <c r="D4099" s="24" t="n">
        <v>0.146975225270702</v>
      </c>
      <c r="E4099" s="24" t="n">
        <v>0.243092065094174</v>
      </c>
      <c r="F4099" s="24" t="n">
        <v>0.798480202305713</v>
      </c>
      <c r="G4099" s="24" t="s">
        <v>61</v>
      </c>
    </row>
    <row r="4100" customFormat="false" ht="13.8" hidden="false" customHeight="false" outlineLevel="0" collapsed="false">
      <c r="A4100" s="24" t="s">
        <v>546</v>
      </c>
      <c r="B4100" s="24" t="n">
        <v>362.657775053611</v>
      </c>
      <c r="C4100" s="24" t="n">
        <v>0.0722926380383634</v>
      </c>
      <c r="D4100" s="24" t="n">
        <v>0.20908269837517</v>
      </c>
      <c r="E4100" s="24" t="n">
        <v>0.217651069719593</v>
      </c>
      <c r="F4100" s="24" t="n">
        <v>0.769726628553193</v>
      </c>
      <c r="G4100" s="24" t="s">
        <v>61</v>
      </c>
    </row>
    <row r="4101" customFormat="false" ht="13.8" hidden="false" customHeight="false" outlineLevel="0" collapsed="false">
      <c r="A4101" s="24" t="s">
        <v>1170</v>
      </c>
      <c r="B4101" s="24" t="n">
        <v>2759.64919410489</v>
      </c>
      <c r="C4101" s="24" t="n">
        <v>0.0723675607472235</v>
      </c>
      <c r="D4101" s="24" t="n">
        <v>0.222354545252104</v>
      </c>
      <c r="E4101" s="24" t="n">
        <v>0.211625625094031</v>
      </c>
      <c r="F4101" s="24" t="n">
        <v>0.763451413549543</v>
      </c>
      <c r="G4101" s="24" t="s">
        <v>61</v>
      </c>
    </row>
    <row r="4102" customFormat="false" ht="13.8" hidden="false" customHeight="false" outlineLevel="0" collapsed="false">
      <c r="A4102" s="24" t="s">
        <v>1344</v>
      </c>
      <c r="B4102" s="24" t="n">
        <v>478.808305605247</v>
      </c>
      <c r="C4102" s="24" t="n">
        <v>0.0725581926708215</v>
      </c>
      <c r="D4102" s="24" t="n">
        <v>0.190845480200583</v>
      </c>
      <c r="E4102" s="24" t="n">
        <v>0.227352917014523</v>
      </c>
      <c r="F4102" s="24" t="n">
        <v>0.779802811049292</v>
      </c>
      <c r="G4102" s="24" t="s">
        <v>61</v>
      </c>
    </row>
    <row r="4103" customFormat="false" ht="13.8" hidden="false" customHeight="false" outlineLevel="0" collapsed="false">
      <c r="A4103" s="24" t="s">
        <v>1665</v>
      </c>
      <c r="B4103" s="24" t="n">
        <v>14478.8881680877</v>
      </c>
      <c r="C4103" s="24" t="n">
        <v>0.0726052631925802</v>
      </c>
      <c r="D4103" s="24" t="n">
        <v>0.115450432057156</v>
      </c>
      <c r="E4103" s="24" t="n">
        <v>0.22509029971454</v>
      </c>
      <c r="F4103" s="24" t="n">
        <v>0.779802811049292</v>
      </c>
      <c r="G4103" s="24" t="s">
        <v>61</v>
      </c>
    </row>
    <row r="4104" customFormat="false" ht="13.8" hidden="false" customHeight="false" outlineLevel="0" collapsed="false">
      <c r="A4104" s="24" t="s">
        <v>903</v>
      </c>
      <c r="B4104" s="24" t="n">
        <v>893.339533882133</v>
      </c>
      <c r="C4104" s="24" t="n">
        <v>0.0726537666382954</v>
      </c>
      <c r="D4104" s="24" t="n">
        <v>0.159572707060518</v>
      </c>
      <c r="E4104" s="24" t="n">
        <v>0.240683741236183</v>
      </c>
      <c r="F4104" s="24" t="n">
        <v>0.795881652952694</v>
      </c>
      <c r="G4104" s="24" t="s">
        <v>61</v>
      </c>
    </row>
    <row r="4105" customFormat="false" ht="13.8" hidden="false" customHeight="false" outlineLevel="0" collapsed="false">
      <c r="A4105" s="24" t="s">
        <v>995</v>
      </c>
      <c r="B4105" s="24" t="n">
        <v>3112.78611014891</v>
      </c>
      <c r="C4105" s="24" t="n">
        <v>0.0727650622364802</v>
      </c>
      <c r="D4105" s="24" t="n">
        <v>0.139332211898262</v>
      </c>
      <c r="E4105" s="24" t="n">
        <v>0.237473609322909</v>
      </c>
      <c r="F4105" s="24" t="n">
        <v>0.788097349468891</v>
      </c>
      <c r="G4105" s="24" t="s">
        <v>61</v>
      </c>
    </row>
    <row r="4106" customFormat="false" ht="13.8" hidden="false" customHeight="false" outlineLevel="0" collapsed="false">
      <c r="A4106" s="24" t="s">
        <v>3125</v>
      </c>
      <c r="B4106" s="24" t="n">
        <v>176.160480579786</v>
      </c>
      <c r="C4106" s="24" t="n">
        <v>0.0729574229345444</v>
      </c>
      <c r="D4106" s="24" t="n">
        <v>0.345333804081625</v>
      </c>
      <c r="E4106" s="24" t="n">
        <v>0.228172045713813</v>
      </c>
      <c r="F4106" s="24" t="n">
        <v>0.779802811049292</v>
      </c>
      <c r="G4106" s="24" t="s">
        <v>61</v>
      </c>
    </row>
    <row r="4107" customFormat="false" ht="13.8" hidden="false" customHeight="false" outlineLevel="0" collapsed="false">
      <c r="A4107" s="24" t="s">
        <v>1195</v>
      </c>
      <c r="B4107" s="24" t="n">
        <v>127.601060323157</v>
      </c>
      <c r="C4107" s="24" t="n">
        <v>0.073045148026494</v>
      </c>
      <c r="D4107" s="24" t="n">
        <v>0.195567677697389</v>
      </c>
      <c r="E4107" s="24" t="n">
        <v>0.222340999591721</v>
      </c>
      <c r="F4107" s="24" t="n">
        <v>0.776506541062741</v>
      </c>
      <c r="G4107" s="24" t="s">
        <v>61</v>
      </c>
    </row>
    <row r="4108" customFormat="false" ht="13.8" hidden="false" customHeight="false" outlineLevel="0" collapsed="false">
      <c r="A4108" s="24" t="s">
        <v>927</v>
      </c>
      <c r="B4108" s="24" t="n">
        <v>17068.0504018704</v>
      </c>
      <c r="C4108" s="24" t="n">
        <v>0.073155794996485</v>
      </c>
      <c r="D4108" s="24" t="n">
        <v>0.162067070523639</v>
      </c>
      <c r="E4108" s="24" t="n">
        <v>0.237912940380014</v>
      </c>
      <c r="F4108" s="24" t="n">
        <v>0.788418477011666</v>
      </c>
      <c r="G4108" s="24" t="s">
        <v>61</v>
      </c>
    </row>
    <row r="4109" customFormat="false" ht="13.8" hidden="false" customHeight="false" outlineLevel="0" collapsed="false">
      <c r="A4109" s="24" t="s">
        <v>2221</v>
      </c>
      <c r="B4109" s="24" t="n">
        <v>18.9394013076657</v>
      </c>
      <c r="C4109" s="24" t="n">
        <v>0.0732302305358368</v>
      </c>
      <c r="D4109" s="24" t="n">
        <v>0.323092542725394</v>
      </c>
      <c r="E4109" s="24" t="n">
        <v>0.217557169925746</v>
      </c>
      <c r="F4109" s="24" t="n">
        <v>0.769726628553193</v>
      </c>
      <c r="G4109" s="24" t="s">
        <v>61</v>
      </c>
    </row>
    <row r="4110" customFormat="false" ht="13.8" hidden="false" customHeight="false" outlineLevel="0" collapsed="false">
      <c r="A4110" s="24" t="s">
        <v>741</v>
      </c>
      <c r="B4110" s="24" t="n">
        <v>2552.25055297049</v>
      </c>
      <c r="C4110" s="24" t="n">
        <v>0.0734736003548263</v>
      </c>
      <c r="D4110" s="24" t="n">
        <v>0.150123972329146</v>
      </c>
      <c r="E4110" s="24" t="n">
        <v>0.236533766327422</v>
      </c>
      <c r="F4110" s="24" t="n">
        <v>0.787818325908193</v>
      </c>
      <c r="G4110" s="24" t="s">
        <v>61</v>
      </c>
    </row>
    <row r="4111" customFormat="false" ht="13.8" hidden="false" customHeight="false" outlineLevel="0" collapsed="false">
      <c r="A4111" s="24" t="s">
        <v>1481</v>
      </c>
      <c r="B4111" s="24" t="n">
        <v>29752.9302430952</v>
      </c>
      <c r="C4111" s="24" t="n">
        <v>0.0735168896505512</v>
      </c>
      <c r="D4111" s="24" t="n">
        <v>0.176458360059813</v>
      </c>
      <c r="E4111" s="24" t="n">
        <v>0.231485805640419</v>
      </c>
      <c r="F4111" s="24" t="n">
        <v>0.782901663014584</v>
      </c>
      <c r="G4111" s="24" t="s">
        <v>61</v>
      </c>
    </row>
    <row r="4112" customFormat="false" ht="13.8" hidden="false" customHeight="false" outlineLevel="0" collapsed="false">
      <c r="A4112" s="24" t="s">
        <v>890</v>
      </c>
      <c r="B4112" s="24" t="n">
        <v>1004.86219461284</v>
      </c>
      <c r="C4112" s="24" t="n">
        <v>0.0735689537118784</v>
      </c>
      <c r="D4112" s="24" t="n">
        <v>0.134515511861076</v>
      </c>
      <c r="E4112" s="24" t="n">
        <v>0.231352393286927</v>
      </c>
      <c r="F4112" s="24" t="n">
        <v>0.782901663014584</v>
      </c>
      <c r="G4112" s="24" t="s">
        <v>61</v>
      </c>
    </row>
    <row r="4113" customFormat="false" ht="13.8" hidden="false" customHeight="false" outlineLevel="0" collapsed="false">
      <c r="A4113" s="24" t="s">
        <v>1044</v>
      </c>
      <c r="B4113" s="24" t="n">
        <v>13708.5175248194</v>
      </c>
      <c r="C4113" s="24" t="n">
        <v>0.0737526519566027</v>
      </c>
      <c r="D4113" s="24" t="n">
        <v>0.162070807051074</v>
      </c>
      <c r="E4113" s="24" t="n">
        <v>0.235079398774571</v>
      </c>
      <c r="F4113" s="24" t="n">
        <v>0.78753309502136</v>
      </c>
      <c r="G4113" s="24" t="s">
        <v>61</v>
      </c>
    </row>
    <row r="4114" customFormat="false" ht="13.8" hidden="false" customHeight="false" outlineLevel="0" collapsed="false">
      <c r="A4114" s="24" t="s">
        <v>365</v>
      </c>
      <c r="B4114" s="24" t="n">
        <v>2359.43844191805</v>
      </c>
      <c r="C4114" s="24" t="n">
        <v>0.0737567638003712</v>
      </c>
      <c r="D4114" s="24" t="n">
        <v>0.170324206528577</v>
      </c>
      <c r="E4114" s="24" t="n">
        <v>0.232965772426563</v>
      </c>
      <c r="F4114" s="24" t="n">
        <v>0.784255454363964</v>
      </c>
      <c r="G4114" s="24" t="s">
        <v>61</v>
      </c>
    </row>
    <row r="4115" customFormat="false" ht="13.8" hidden="false" customHeight="false" outlineLevel="0" collapsed="false">
      <c r="A4115" s="24" t="s">
        <v>775</v>
      </c>
      <c r="B4115" s="24" t="n">
        <v>1293.53428475438</v>
      </c>
      <c r="C4115" s="24" t="n">
        <v>0.0738460406492992</v>
      </c>
      <c r="D4115" s="24" t="n">
        <v>0.17805859162329</v>
      </c>
      <c r="E4115" s="24" t="n">
        <v>0.22925601804641</v>
      </c>
      <c r="F4115" s="24" t="n">
        <v>0.779802811049292</v>
      </c>
      <c r="G4115" s="24" t="s">
        <v>61</v>
      </c>
    </row>
    <row r="4116" customFormat="false" ht="13.8" hidden="false" customHeight="false" outlineLevel="0" collapsed="false">
      <c r="A4116" s="24" t="s">
        <v>1520</v>
      </c>
      <c r="B4116" s="24" t="n">
        <v>6473.83831255712</v>
      </c>
      <c r="C4116" s="24" t="n">
        <v>0.0739121897897749</v>
      </c>
      <c r="D4116" s="24" t="n">
        <v>0.122684835578197</v>
      </c>
      <c r="E4116" s="24" t="n">
        <v>0.22304433775947</v>
      </c>
      <c r="F4116" s="24" t="n">
        <v>0.777782641444577</v>
      </c>
      <c r="G4116" s="24" t="s">
        <v>61</v>
      </c>
    </row>
    <row r="4117" customFormat="false" ht="13.8" hidden="false" customHeight="false" outlineLevel="0" collapsed="false">
      <c r="A4117" s="24" t="s">
        <v>341</v>
      </c>
      <c r="B4117" s="24" t="n">
        <v>8823.14060580193</v>
      </c>
      <c r="C4117" s="24" t="n">
        <v>0.0739733673588408</v>
      </c>
      <c r="D4117" s="24" t="n">
        <v>0.186061017635455</v>
      </c>
      <c r="E4117" s="24" t="n">
        <v>0.224308870151534</v>
      </c>
      <c r="F4117" s="24" t="n">
        <v>0.779802811049292</v>
      </c>
      <c r="G4117" s="24" t="s">
        <v>61</v>
      </c>
    </row>
    <row r="4118" customFormat="false" ht="13.8" hidden="false" customHeight="false" outlineLevel="0" collapsed="false">
      <c r="A4118" s="24" t="s">
        <v>628</v>
      </c>
      <c r="B4118" s="24" t="n">
        <v>448.223589595059</v>
      </c>
      <c r="C4118" s="24" t="n">
        <v>0.0741466111636532</v>
      </c>
      <c r="D4118" s="24" t="n">
        <v>0.163020529468374</v>
      </c>
      <c r="E4118" s="24" t="n">
        <v>0.233078744638258</v>
      </c>
      <c r="F4118" s="24" t="n">
        <v>0.784255454363964</v>
      </c>
      <c r="G4118" s="24" t="s">
        <v>61</v>
      </c>
    </row>
    <row r="4119" customFormat="false" ht="13.8" hidden="false" customHeight="false" outlineLevel="0" collapsed="false">
      <c r="A4119" s="24" t="s">
        <v>1587</v>
      </c>
      <c r="B4119" s="24" t="n">
        <v>1206.5216900268</v>
      </c>
      <c r="C4119" s="24" t="n">
        <v>0.0743006638297122</v>
      </c>
      <c r="D4119" s="24" t="n">
        <v>0.166188515259747</v>
      </c>
      <c r="E4119" s="24" t="n">
        <v>0.23171390788469</v>
      </c>
      <c r="F4119" s="24" t="n">
        <v>0.782952838016046</v>
      </c>
      <c r="G4119" s="24" t="s">
        <v>61</v>
      </c>
    </row>
    <row r="4120" customFormat="false" ht="13.8" hidden="false" customHeight="false" outlineLevel="0" collapsed="false">
      <c r="A4120" s="24" t="s">
        <v>1501</v>
      </c>
      <c r="B4120" s="24" t="n">
        <v>1569972.42457391</v>
      </c>
      <c r="C4120" s="24" t="n">
        <v>0.074420140917304</v>
      </c>
      <c r="D4120" s="24" t="n">
        <v>0.0827012296293574</v>
      </c>
      <c r="E4120" s="24" t="n">
        <v>0.179618847019466</v>
      </c>
      <c r="F4120" s="24" t="n">
        <v>0.714594254823338</v>
      </c>
      <c r="G4120" s="24" t="s">
        <v>61</v>
      </c>
    </row>
    <row r="4121" customFormat="false" ht="13.8" hidden="false" customHeight="false" outlineLevel="0" collapsed="false">
      <c r="A4121" s="24" t="s">
        <v>1371</v>
      </c>
      <c r="B4121" s="24" t="n">
        <v>2752.41074598349</v>
      </c>
      <c r="C4121" s="24" t="n">
        <v>0.0746147574221163</v>
      </c>
      <c r="D4121" s="24" t="n">
        <v>0.168693583864368</v>
      </c>
      <c r="E4121" s="24" t="n">
        <v>0.229614084291107</v>
      </c>
      <c r="F4121" s="24" t="n">
        <v>0.779802811049292</v>
      </c>
      <c r="G4121" s="24" t="s">
        <v>61</v>
      </c>
    </row>
    <row r="4122" customFormat="false" ht="13.8" hidden="false" customHeight="false" outlineLevel="0" collapsed="false">
      <c r="A4122" s="24" t="s">
        <v>1381</v>
      </c>
      <c r="B4122" s="24" t="n">
        <v>1180.35560496952</v>
      </c>
      <c r="C4122" s="24" t="n">
        <v>0.0747011751795589</v>
      </c>
      <c r="D4122" s="24" t="n">
        <v>0.133520304800503</v>
      </c>
      <c r="E4122" s="24" t="n">
        <v>0.225085197410909</v>
      </c>
      <c r="F4122" s="24" t="n">
        <v>0.779802811049292</v>
      </c>
      <c r="G4122" s="24" t="s">
        <v>61</v>
      </c>
    </row>
    <row r="4123" customFormat="false" ht="13.8" hidden="false" customHeight="false" outlineLevel="0" collapsed="false">
      <c r="A4123" s="24" t="s">
        <v>1126</v>
      </c>
      <c r="B4123" s="24" t="n">
        <v>5493.82605842501</v>
      </c>
      <c r="C4123" s="24" t="n">
        <v>0.0747582245197317</v>
      </c>
      <c r="D4123" s="24" t="n">
        <v>0.090039413889632</v>
      </c>
      <c r="E4123" s="24" t="n">
        <v>0.18852171565951</v>
      </c>
      <c r="F4123" s="24" t="n">
        <v>0.732109496567254</v>
      </c>
      <c r="G4123" s="24" t="s">
        <v>61</v>
      </c>
    </row>
    <row r="4124" customFormat="false" ht="13.8" hidden="false" customHeight="false" outlineLevel="0" collapsed="false">
      <c r="A4124" s="24" t="s">
        <v>86</v>
      </c>
      <c r="B4124" s="24" t="n">
        <v>3222.93654867466</v>
      </c>
      <c r="C4124" s="24" t="n">
        <v>0.0748213046413114</v>
      </c>
      <c r="D4124" s="24" t="n">
        <v>0.294064185155771</v>
      </c>
      <c r="E4124" s="24" t="s">
        <v>60</v>
      </c>
      <c r="F4124" s="24" t="s">
        <v>60</v>
      </c>
      <c r="G4124" s="24" t="s">
        <v>61</v>
      </c>
    </row>
    <row r="4125" customFormat="false" ht="13.8" hidden="false" customHeight="false" outlineLevel="0" collapsed="false">
      <c r="A4125" s="24" t="s">
        <v>574</v>
      </c>
      <c r="B4125" s="24" t="n">
        <v>6078.52204624062</v>
      </c>
      <c r="C4125" s="24" t="n">
        <v>0.0748888645433723</v>
      </c>
      <c r="D4125" s="24" t="n">
        <v>0.165897543149541</v>
      </c>
      <c r="E4125" s="24" t="n">
        <v>0.229101756373337</v>
      </c>
      <c r="F4125" s="24" t="n">
        <v>0.779802811049292</v>
      </c>
      <c r="G4125" s="24" t="s">
        <v>61</v>
      </c>
    </row>
    <row r="4126" customFormat="false" ht="13.8" hidden="false" customHeight="false" outlineLevel="0" collapsed="false">
      <c r="A4126" s="24" t="s">
        <v>1430</v>
      </c>
      <c r="B4126" s="24" t="n">
        <v>730.101070704566</v>
      </c>
      <c r="C4126" s="24" t="n">
        <v>0.0751328690280433</v>
      </c>
      <c r="D4126" s="24" t="n">
        <v>0.140875386366036</v>
      </c>
      <c r="E4126" s="24" t="n">
        <v>0.226016822361397</v>
      </c>
      <c r="F4126" s="24" t="n">
        <v>0.779802811049292</v>
      </c>
      <c r="G4126" s="24" t="s">
        <v>61</v>
      </c>
    </row>
    <row r="4127" customFormat="false" ht="13.8" hidden="false" customHeight="false" outlineLevel="0" collapsed="false">
      <c r="A4127" s="24" t="s">
        <v>1262</v>
      </c>
      <c r="B4127" s="24" t="n">
        <v>444.673891107423</v>
      </c>
      <c r="C4127" s="24" t="n">
        <v>0.0751463734541955</v>
      </c>
      <c r="D4127" s="24" t="n">
        <v>0.190618287912105</v>
      </c>
      <c r="E4127" s="24" t="n">
        <v>0.216781915882983</v>
      </c>
      <c r="F4127" s="24" t="n">
        <v>0.769726628553193</v>
      </c>
      <c r="G4127" s="24" t="s">
        <v>61</v>
      </c>
    </row>
    <row r="4128" customFormat="false" ht="13.8" hidden="false" customHeight="false" outlineLevel="0" collapsed="false">
      <c r="A4128" s="24" t="s">
        <v>3415</v>
      </c>
      <c r="B4128" s="24" t="n">
        <v>9290.33326595525</v>
      </c>
      <c r="C4128" s="24" t="n">
        <v>0.0752643018553585</v>
      </c>
      <c r="D4128" s="24" t="n">
        <v>0.138160374039999</v>
      </c>
      <c r="E4128" s="24" t="n">
        <v>0.2243299539978</v>
      </c>
      <c r="F4128" s="24" t="n">
        <v>0.779802811049292</v>
      </c>
      <c r="G4128" s="24" t="s">
        <v>61</v>
      </c>
    </row>
    <row r="4129" customFormat="false" ht="13.8" hidden="false" customHeight="false" outlineLevel="0" collapsed="false">
      <c r="A4129" s="24" t="s">
        <v>331</v>
      </c>
      <c r="B4129" s="24" t="n">
        <v>13761.9450069553</v>
      </c>
      <c r="C4129" s="24" t="n">
        <v>0.075467062092559</v>
      </c>
      <c r="D4129" s="24" t="n">
        <v>0.187390397182906</v>
      </c>
      <c r="E4129" s="24" t="n">
        <v>0.217375976752461</v>
      </c>
      <c r="F4129" s="24" t="n">
        <v>0.769726628553193</v>
      </c>
      <c r="G4129" s="24" t="s">
        <v>61</v>
      </c>
    </row>
    <row r="4130" customFormat="false" ht="13.8" hidden="false" customHeight="false" outlineLevel="0" collapsed="false">
      <c r="A4130" s="24" t="s">
        <v>3866</v>
      </c>
      <c r="B4130" s="24" t="n">
        <v>7.17775246306247</v>
      </c>
      <c r="C4130" s="24" t="n">
        <v>0.075547498247165</v>
      </c>
      <c r="D4130" s="24" t="n">
        <v>0.560015728975586</v>
      </c>
      <c r="E4130" s="24" t="n">
        <v>0.295361688085786</v>
      </c>
      <c r="F4130" s="24" t="n">
        <v>0.851314871796413</v>
      </c>
      <c r="G4130" s="24" t="s">
        <v>61</v>
      </c>
    </row>
    <row r="4131" customFormat="false" ht="13.8" hidden="false" customHeight="false" outlineLevel="0" collapsed="false">
      <c r="A4131" s="24" t="s">
        <v>838</v>
      </c>
      <c r="B4131" s="24" t="n">
        <v>3713.82943035173</v>
      </c>
      <c r="C4131" s="24" t="n">
        <v>0.0755730725047461</v>
      </c>
      <c r="D4131" s="24" t="n">
        <v>0.165130656927321</v>
      </c>
      <c r="E4131" s="24" t="n">
        <v>0.226175395255719</v>
      </c>
      <c r="F4131" s="24" t="n">
        <v>0.779802811049292</v>
      </c>
      <c r="G4131" s="24" t="s">
        <v>61</v>
      </c>
    </row>
    <row r="4132" customFormat="false" ht="13.8" hidden="false" customHeight="false" outlineLevel="0" collapsed="false">
      <c r="A4132" s="24" t="s">
        <v>230</v>
      </c>
      <c r="B4132" s="24" t="n">
        <v>13150.3218838494</v>
      </c>
      <c r="C4132" s="24" t="n">
        <v>0.0758225230229895</v>
      </c>
      <c r="D4132" s="24" t="n">
        <v>0.19721175888791</v>
      </c>
      <c r="E4132" s="24" t="n">
        <v>0.210214484136698</v>
      </c>
      <c r="F4132" s="24" t="n">
        <v>0.760705401321713</v>
      </c>
      <c r="G4132" s="24" t="s">
        <v>61</v>
      </c>
    </row>
    <row r="4133" customFormat="false" ht="13.8" hidden="false" customHeight="false" outlineLevel="0" collapsed="false">
      <c r="A4133" s="24" t="s">
        <v>1230</v>
      </c>
      <c r="B4133" s="24" t="n">
        <v>2233.24214697721</v>
      </c>
      <c r="C4133" s="24" t="n">
        <v>0.0758362741665627</v>
      </c>
      <c r="D4133" s="24" t="n">
        <v>0.127806002760158</v>
      </c>
      <c r="E4133" s="24" t="n">
        <v>0.216305413021472</v>
      </c>
      <c r="F4133" s="24" t="n">
        <v>0.769726628553193</v>
      </c>
      <c r="G4133" s="24" t="s">
        <v>61</v>
      </c>
    </row>
    <row r="4134" customFormat="false" ht="13.8" hidden="false" customHeight="false" outlineLevel="0" collapsed="false">
      <c r="A4134" s="24" t="s">
        <v>143</v>
      </c>
      <c r="B4134" s="24" t="n">
        <v>15586.3576001152</v>
      </c>
      <c r="C4134" s="24" t="n">
        <v>0.0758717353592772</v>
      </c>
      <c r="D4134" s="24" t="n">
        <v>0.237889564439923</v>
      </c>
      <c r="E4134" s="24" t="n">
        <v>0.193939568708712</v>
      </c>
      <c r="F4134" s="24" t="n">
        <v>0.740218768462855</v>
      </c>
      <c r="G4134" s="24" t="s">
        <v>61</v>
      </c>
    </row>
    <row r="4135" customFormat="false" ht="13.8" hidden="false" customHeight="false" outlineLevel="0" collapsed="false">
      <c r="A4135" s="24" t="s">
        <v>932</v>
      </c>
      <c r="B4135" s="24" t="n">
        <v>10663.9222812508</v>
      </c>
      <c r="C4135" s="24" t="n">
        <v>0.0759840999214732</v>
      </c>
      <c r="D4135" s="24" t="n">
        <v>0.163097532712023</v>
      </c>
      <c r="E4135" s="24" t="n">
        <v>0.224660320403594</v>
      </c>
      <c r="F4135" s="24" t="n">
        <v>0.779802811049292</v>
      </c>
      <c r="G4135" s="24" t="s">
        <v>61</v>
      </c>
    </row>
    <row r="4136" customFormat="false" ht="13.8" hidden="false" customHeight="false" outlineLevel="0" collapsed="false">
      <c r="A4136" s="24" t="s">
        <v>260</v>
      </c>
      <c r="B4136" s="24" t="n">
        <v>31210.3844049249</v>
      </c>
      <c r="C4136" s="24" t="n">
        <v>0.0762330637099923</v>
      </c>
      <c r="D4136" s="24" t="n">
        <v>0.202052866564998</v>
      </c>
      <c r="E4136" s="24" t="n">
        <v>0.205883951062307</v>
      </c>
      <c r="F4136" s="24" t="n">
        <v>0.75693596384968</v>
      </c>
      <c r="G4136" s="24" t="s">
        <v>61</v>
      </c>
    </row>
    <row r="4137" customFormat="false" ht="13.8" hidden="false" customHeight="false" outlineLevel="0" collapsed="false">
      <c r="A4137" s="24" t="s">
        <v>570</v>
      </c>
      <c r="B4137" s="24" t="n">
        <v>2610.60945402668</v>
      </c>
      <c r="C4137" s="24" t="n">
        <v>0.0762411879882335</v>
      </c>
      <c r="D4137" s="24" t="n">
        <v>0.204736144552139</v>
      </c>
      <c r="E4137" s="24" t="n">
        <v>0.204392550555807</v>
      </c>
      <c r="F4137" s="24" t="n">
        <v>0.756222377524062</v>
      </c>
      <c r="G4137" s="24" t="s">
        <v>61</v>
      </c>
    </row>
    <row r="4138" customFormat="false" ht="13.8" hidden="false" customHeight="false" outlineLevel="0" collapsed="false">
      <c r="A4138" s="24" t="s">
        <v>2198</v>
      </c>
      <c r="B4138" s="24" t="n">
        <v>226.009228363562</v>
      </c>
      <c r="C4138" s="24" t="n">
        <v>0.0762735667824527</v>
      </c>
      <c r="D4138" s="24" t="n">
        <v>0.179583078484292</v>
      </c>
      <c r="E4138" s="24" t="n">
        <v>0.218214145035952</v>
      </c>
      <c r="F4138" s="24" t="n">
        <v>0.769726628553193</v>
      </c>
      <c r="G4138" s="24" t="s">
        <v>61</v>
      </c>
    </row>
    <row r="4139" customFormat="false" ht="13.8" hidden="false" customHeight="false" outlineLevel="0" collapsed="false">
      <c r="A4139" s="24" t="s">
        <v>441</v>
      </c>
      <c r="B4139" s="24" t="n">
        <v>125337.954040948</v>
      </c>
      <c r="C4139" s="24" t="n">
        <v>0.0763912889717669</v>
      </c>
      <c r="D4139" s="24" t="n">
        <v>0.175072377318824</v>
      </c>
      <c r="E4139" s="24" t="n">
        <v>0.21968121003335</v>
      </c>
      <c r="F4139" s="24" t="n">
        <v>0.771313966272699</v>
      </c>
      <c r="G4139" s="24" t="s">
        <v>61</v>
      </c>
    </row>
    <row r="4140" customFormat="false" ht="13.8" hidden="false" customHeight="false" outlineLevel="0" collapsed="false">
      <c r="A4140" s="24" t="s">
        <v>646</v>
      </c>
      <c r="B4140" s="24" t="n">
        <v>10148.4598437109</v>
      </c>
      <c r="C4140" s="24" t="n">
        <v>0.07657370223933</v>
      </c>
      <c r="D4140" s="24" t="n">
        <v>0.133885147818454</v>
      </c>
      <c r="E4140" s="24" t="n">
        <v>0.215953706296974</v>
      </c>
      <c r="F4140" s="24" t="n">
        <v>0.769726628553193</v>
      </c>
      <c r="G4140" s="24" t="s">
        <v>61</v>
      </c>
    </row>
    <row r="4141" customFormat="false" ht="13.8" hidden="false" customHeight="false" outlineLevel="0" collapsed="false">
      <c r="A4141" s="24" t="s">
        <v>391</v>
      </c>
      <c r="B4141" s="24" t="n">
        <v>24504.7367602746</v>
      </c>
      <c r="C4141" s="24" t="n">
        <v>0.0765880641629581</v>
      </c>
      <c r="D4141" s="24" t="n">
        <v>0.16320989483714</v>
      </c>
      <c r="E4141" s="24" t="n">
        <v>0.221950814590544</v>
      </c>
      <c r="F4141" s="24" t="n">
        <v>0.775732421837716</v>
      </c>
      <c r="G4141" s="24" t="s">
        <v>61</v>
      </c>
    </row>
    <row r="4142" customFormat="false" ht="13.8" hidden="false" customHeight="false" outlineLevel="0" collapsed="false">
      <c r="A4142" s="24" t="s">
        <v>158</v>
      </c>
      <c r="B4142" s="24" t="n">
        <v>3028.78290671845</v>
      </c>
      <c r="C4142" s="24" t="n">
        <v>0.0768131357529062</v>
      </c>
      <c r="D4142" s="24" t="n">
        <v>0.232793907015711</v>
      </c>
      <c r="E4142" s="24" t="n">
        <v>0.191469031651612</v>
      </c>
      <c r="F4142" s="24" t="n">
        <v>0.734354128317437</v>
      </c>
      <c r="G4142" s="24" t="s">
        <v>61</v>
      </c>
    </row>
    <row r="4143" customFormat="false" ht="13.8" hidden="false" customHeight="false" outlineLevel="0" collapsed="false">
      <c r="A4143" s="24" t="s">
        <v>381</v>
      </c>
      <c r="B4143" s="24" t="n">
        <v>132269.550597262</v>
      </c>
      <c r="C4143" s="24" t="n">
        <v>0.0771497643094977</v>
      </c>
      <c r="D4143" s="24" t="n">
        <v>0.184548369717812</v>
      </c>
      <c r="E4143" s="24" t="n">
        <v>0.212204298553824</v>
      </c>
      <c r="F4143" s="24" t="n">
        <v>0.763451413549543</v>
      </c>
      <c r="G4143" s="24" t="s">
        <v>61</v>
      </c>
    </row>
    <row r="4144" customFormat="false" ht="13.8" hidden="false" customHeight="false" outlineLevel="0" collapsed="false">
      <c r="A4144" s="24" t="s">
        <v>1209</v>
      </c>
      <c r="B4144" s="24" t="n">
        <v>913.765479113131</v>
      </c>
      <c r="C4144" s="24" t="n">
        <v>0.0772235965567072</v>
      </c>
      <c r="D4144" s="24" t="n">
        <v>0.135686136698167</v>
      </c>
      <c r="E4144" s="24" t="n">
        <v>0.213686605341031</v>
      </c>
      <c r="F4144" s="24" t="n">
        <v>0.76531026464896</v>
      </c>
      <c r="G4144" s="24" t="s">
        <v>61</v>
      </c>
    </row>
    <row r="4145" customFormat="false" ht="13.8" hidden="false" customHeight="false" outlineLevel="0" collapsed="false">
      <c r="A4145" s="24" t="s">
        <v>752</v>
      </c>
      <c r="B4145" s="24" t="n">
        <v>4970.26009005641</v>
      </c>
      <c r="C4145" s="24" t="n">
        <v>0.0773071486374094</v>
      </c>
      <c r="D4145" s="24" t="n">
        <v>0.168059676511166</v>
      </c>
      <c r="E4145" s="24" t="n">
        <v>0.217973705221458</v>
      </c>
      <c r="F4145" s="24" t="n">
        <v>0.769726628553193</v>
      </c>
      <c r="G4145" s="24" t="s">
        <v>61</v>
      </c>
    </row>
    <row r="4146" customFormat="false" ht="13.8" hidden="false" customHeight="false" outlineLevel="0" collapsed="false">
      <c r="A4146" s="24" t="s">
        <v>768</v>
      </c>
      <c r="B4146" s="24" t="n">
        <v>19800.6562988035</v>
      </c>
      <c r="C4146" s="24" t="n">
        <v>0.0773476658995363</v>
      </c>
      <c r="D4146" s="24" t="n">
        <v>0.154754060425423</v>
      </c>
      <c r="E4146" s="24" t="n">
        <v>0.21868080437229</v>
      </c>
      <c r="F4146" s="24" t="n">
        <v>0.769726628553193</v>
      </c>
      <c r="G4146" s="24" t="s">
        <v>61</v>
      </c>
    </row>
    <row r="4147" customFormat="false" ht="13.8" hidden="false" customHeight="false" outlineLevel="0" collapsed="false">
      <c r="A4147" s="24" t="s">
        <v>639</v>
      </c>
      <c r="B4147" s="24" t="n">
        <v>5885.77552317911</v>
      </c>
      <c r="C4147" s="24" t="n">
        <v>0.0773492476503836</v>
      </c>
      <c r="D4147" s="24" t="n">
        <v>0.179614144312228</v>
      </c>
      <c r="E4147" s="24" t="n">
        <v>0.213814686147852</v>
      </c>
      <c r="F4147" s="24" t="n">
        <v>0.76531026464896</v>
      </c>
      <c r="G4147" s="24" t="s">
        <v>61</v>
      </c>
    </row>
    <row r="4148" customFormat="false" ht="13.8" hidden="false" customHeight="false" outlineLevel="0" collapsed="false">
      <c r="A4148" s="24" t="s">
        <v>1021</v>
      </c>
      <c r="B4148" s="24" t="n">
        <v>3288.66675964414</v>
      </c>
      <c r="C4148" s="24" t="n">
        <v>0.0776360620659198</v>
      </c>
      <c r="D4148" s="24" t="n">
        <v>0.180174399036892</v>
      </c>
      <c r="E4148" s="24" t="n">
        <v>0.212409679399217</v>
      </c>
      <c r="F4148" s="24" t="n">
        <v>0.763451413549543</v>
      </c>
      <c r="G4148" s="24" t="s">
        <v>61</v>
      </c>
    </row>
    <row r="4149" customFormat="false" ht="13.8" hidden="false" customHeight="false" outlineLevel="0" collapsed="false">
      <c r="A4149" s="24" t="s">
        <v>688</v>
      </c>
      <c r="B4149" s="24" t="n">
        <v>2530.55251376677</v>
      </c>
      <c r="C4149" s="24" t="n">
        <v>0.077674669936242</v>
      </c>
      <c r="D4149" s="24" t="n">
        <v>0.169184391440959</v>
      </c>
      <c r="E4149" s="24" t="n">
        <v>0.216151301038201</v>
      </c>
      <c r="F4149" s="24" t="n">
        <v>0.769726628553193</v>
      </c>
      <c r="G4149" s="24" t="s">
        <v>61</v>
      </c>
    </row>
    <row r="4150" customFormat="false" ht="13.8" hidden="false" customHeight="false" outlineLevel="0" collapsed="false">
      <c r="A4150" s="24" t="s">
        <v>879</v>
      </c>
      <c r="B4150" s="24" t="n">
        <v>333.133248820379</v>
      </c>
      <c r="C4150" s="24" t="n">
        <v>0.0777816418040016</v>
      </c>
      <c r="D4150" s="24" t="n">
        <v>0.123422003382784</v>
      </c>
      <c r="E4150" s="24" t="n">
        <v>0.203968567761548</v>
      </c>
      <c r="F4150" s="24" t="n">
        <v>0.755323666457285</v>
      </c>
      <c r="G4150" s="24" t="s">
        <v>61</v>
      </c>
    </row>
    <row r="4151" customFormat="false" ht="13.8" hidden="false" customHeight="false" outlineLevel="0" collapsed="false">
      <c r="A4151" s="24" t="s">
        <v>1018</v>
      </c>
      <c r="B4151" s="24" t="n">
        <v>12042.0576543264</v>
      </c>
      <c r="C4151" s="24" t="n">
        <v>0.0779755792379993</v>
      </c>
      <c r="D4151" s="24" t="n">
        <v>0.126086013669013</v>
      </c>
      <c r="E4151" s="24" t="n">
        <v>0.204758941515807</v>
      </c>
      <c r="F4151" s="24" t="n">
        <v>0.756222377524062</v>
      </c>
      <c r="G4151" s="24" t="s">
        <v>61</v>
      </c>
    </row>
    <row r="4152" customFormat="false" ht="13.8" hidden="false" customHeight="false" outlineLevel="0" collapsed="false">
      <c r="A4152" s="24" t="s">
        <v>529</v>
      </c>
      <c r="B4152" s="24" t="n">
        <v>89.244632433963</v>
      </c>
      <c r="C4152" s="24" t="n">
        <v>0.0781663176318855</v>
      </c>
      <c r="D4152" s="24" t="n">
        <v>0.171813961684814</v>
      </c>
      <c r="E4152" s="24" t="n">
        <v>0.213401823144069</v>
      </c>
      <c r="F4152" s="24" t="n">
        <v>0.76502226785993</v>
      </c>
      <c r="G4152" s="24" t="s">
        <v>61</v>
      </c>
    </row>
    <row r="4153" customFormat="false" ht="13.8" hidden="false" customHeight="false" outlineLevel="0" collapsed="false">
      <c r="A4153" s="24" t="s">
        <v>448</v>
      </c>
      <c r="B4153" s="24" t="n">
        <v>8659.22188388399</v>
      </c>
      <c r="C4153" s="24" t="n">
        <v>0.0782332812936165</v>
      </c>
      <c r="D4153" s="24" t="n">
        <v>0.182035934415407</v>
      </c>
      <c r="E4153" s="24" t="n">
        <v>0.209188238950643</v>
      </c>
      <c r="F4153" s="24" t="n">
        <v>0.758781295421443</v>
      </c>
      <c r="G4153" s="24" t="s">
        <v>61</v>
      </c>
    </row>
    <row r="4154" customFormat="false" ht="13.8" hidden="false" customHeight="false" outlineLevel="0" collapsed="false">
      <c r="A4154" s="24" t="s">
        <v>1297</v>
      </c>
      <c r="B4154" s="24" t="n">
        <v>4007.42025768729</v>
      </c>
      <c r="C4154" s="24" t="n">
        <v>0.0783612918106477</v>
      </c>
      <c r="D4154" s="24" t="n">
        <v>0.119326534291643</v>
      </c>
      <c r="E4154" s="24" t="n">
        <v>0.198309587302539</v>
      </c>
      <c r="F4154" s="24" t="n">
        <v>0.751910239170994</v>
      </c>
      <c r="G4154" s="24" t="s">
        <v>61</v>
      </c>
    </row>
    <row r="4155" customFormat="false" ht="13.8" hidden="false" customHeight="false" outlineLevel="0" collapsed="false">
      <c r="A4155" s="24" t="s">
        <v>907</v>
      </c>
      <c r="B4155" s="24" t="n">
        <v>21097.4030432004</v>
      </c>
      <c r="C4155" s="24" t="n">
        <v>0.0784296838998751</v>
      </c>
      <c r="D4155" s="24" t="n">
        <v>0.108809184609718</v>
      </c>
      <c r="E4155" s="24" t="n">
        <v>0.189526763114309</v>
      </c>
      <c r="F4155" s="24" t="n">
        <v>0.732678314451704</v>
      </c>
      <c r="G4155" s="24" t="s">
        <v>61</v>
      </c>
    </row>
    <row r="4156" customFormat="false" ht="13.8" hidden="false" customHeight="false" outlineLevel="0" collapsed="false">
      <c r="A4156" s="24" t="s">
        <v>473</v>
      </c>
      <c r="B4156" s="24" t="n">
        <v>6047.37143650017</v>
      </c>
      <c r="C4156" s="24" t="n">
        <v>0.0786129952629332</v>
      </c>
      <c r="D4156" s="24" t="n">
        <v>0.186820199127468</v>
      </c>
      <c r="E4156" s="24" t="n">
        <v>0.205361280014138</v>
      </c>
      <c r="F4156" s="24" t="n">
        <v>0.756222377524062</v>
      </c>
      <c r="G4156" s="24" t="s">
        <v>61</v>
      </c>
    </row>
    <row r="4157" customFormat="false" ht="13.8" hidden="false" customHeight="false" outlineLevel="0" collapsed="false">
      <c r="A4157" s="24" t="s">
        <v>495</v>
      </c>
      <c r="B4157" s="24" t="n">
        <v>727.907040299232</v>
      </c>
      <c r="C4157" s="24" t="n">
        <v>0.0788911318976307</v>
      </c>
      <c r="D4157" s="24" t="n">
        <v>0.181770813018603</v>
      </c>
      <c r="E4157" s="24" t="n">
        <v>0.206753015704325</v>
      </c>
      <c r="F4157" s="24" t="n">
        <v>0.757892192140843</v>
      </c>
      <c r="G4157" s="24" t="s">
        <v>61</v>
      </c>
    </row>
    <row r="4158" customFormat="false" ht="13.8" hidden="false" customHeight="false" outlineLevel="0" collapsed="false">
      <c r="A4158" s="24" t="s">
        <v>410</v>
      </c>
      <c r="B4158" s="24" t="n">
        <v>2157.20368643546</v>
      </c>
      <c r="C4158" s="24" t="n">
        <v>0.0789684049594626</v>
      </c>
      <c r="D4158" s="24" t="n">
        <v>0.175813117794243</v>
      </c>
      <c r="E4158" s="24" t="n">
        <v>0.208866336656939</v>
      </c>
      <c r="F4158" s="24" t="n">
        <v>0.758614535458088</v>
      </c>
      <c r="G4158" s="24" t="s">
        <v>61</v>
      </c>
    </row>
    <row r="4159" customFormat="false" ht="13.8" hidden="false" customHeight="false" outlineLevel="0" collapsed="false">
      <c r="A4159" s="24" t="s">
        <v>1543</v>
      </c>
      <c r="B4159" s="24" t="n">
        <v>11334.3440823291</v>
      </c>
      <c r="C4159" s="24" t="n">
        <v>0.0790551872487974</v>
      </c>
      <c r="D4159" s="24" t="n">
        <v>0.152706233694841</v>
      </c>
      <c r="E4159" s="24" t="n">
        <v>0.21080007005069</v>
      </c>
      <c r="F4159" s="24" t="n">
        <v>0.7622252336554</v>
      </c>
      <c r="G4159" s="24" t="s">
        <v>61</v>
      </c>
    </row>
    <row r="4160" customFormat="false" ht="13.8" hidden="false" customHeight="false" outlineLevel="0" collapsed="false">
      <c r="A4160" s="24" t="s">
        <v>567</v>
      </c>
      <c r="B4160" s="24" t="n">
        <v>2084.21579476863</v>
      </c>
      <c r="C4160" s="24" t="n">
        <v>0.0793387463327819</v>
      </c>
      <c r="D4160" s="24" t="n">
        <v>0.181150980340245</v>
      </c>
      <c r="E4160" s="24" t="n">
        <v>0.205304131399842</v>
      </c>
      <c r="F4160" s="24" t="n">
        <v>0.756222377524062</v>
      </c>
      <c r="G4160" s="24" t="s">
        <v>61</v>
      </c>
    </row>
    <row r="4161" customFormat="false" ht="13.8" hidden="false" customHeight="false" outlineLevel="0" collapsed="false">
      <c r="A4161" s="24" t="s">
        <v>319</v>
      </c>
      <c r="B4161" s="24" t="n">
        <v>17867.9005636395</v>
      </c>
      <c r="C4161" s="24" t="n">
        <v>0.0793919644208994</v>
      </c>
      <c r="D4161" s="24" t="n">
        <v>0.225518469471895</v>
      </c>
      <c r="E4161" s="24" t="n">
        <v>0.18429638781819</v>
      </c>
      <c r="F4161" s="24" t="n">
        <v>0.725056643698401</v>
      </c>
      <c r="G4161" s="24" t="s">
        <v>61</v>
      </c>
    </row>
    <row r="4162" customFormat="false" ht="13.8" hidden="false" customHeight="false" outlineLevel="0" collapsed="false">
      <c r="A4162" s="24" t="s">
        <v>487</v>
      </c>
      <c r="B4162" s="24" t="n">
        <v>5668.38008510988</v>
      </c>
      <c r="C4162" s="24" t="n">
        <v>0.0794496176808573</v>
      </c>
      <c r="D4162" s="24" t="n">
        <v>0.175388488480975</v>
      </c>
      <c r="E4162" s="24" t="n">
        <v>0.207106270807953</v>
      </c>
      <c r="F4162" s="24" t="n">
        <v>0.757892192140843</v>
      </c>
      <c r="G4162" s="24" t="s">
        <v>61</v>
      </c>
    </row>
    <row r="4163" customFormat="false" ht="13.8" hidden="false" customHeight="false" outlineLevel="0" collapsed="false">
      <c r="A4163" s="24" t="s">
        <v>803</v>
      </c>
      <c r="B4163" s="24" t="n">
        <v>1661.46131401442</v>
      </c>
      <c r="C4163" s="24" t="n">
        <v>0.0794713141268937</v>
      </c>
      <c r="D4163" s="24" t="n">
        <v>0.145229509594268</v>
      </c>
      <c r="E4163" s="24" t="n">
        <v>0.207108626509739</v>
      </c>
      <c r="F4163" s="24" t="n">
        <v>0.757892192140843</v>
      </c>
      <c r="G4163" s="24" t="s">
        <v>61</v>
      </c>
    </row>
    <row r="4164" customFormat="false" ht="13.8" hidden="false" customHeight="false" outlineLevel="0" collapsed="false">
      <c r="A4164" s="24" t="s">
        <v>2461</v>
      </c>
      <c r="B4164" s="24" t="n">
        <v>7645.83049231661</v>
      </c>
      <c r="C4164" s="24" t="n">
        <v>0.079478789298144</v>
      </c>
      <c r="D4164" s="24" t="n">
        <v>0.151538370957095</v>
      </c>
      <c r="E4164" s="24" t="n">
        <v>0.208728806418371</v>
      </c>
      <c r="F4164" s="24" t="n">
        <v>0.758614535458088</v>
      </c>
      <c r="G4164" s="24" t="s">
        <v>61</v>
      </c>
    </row>
    <row r="4165" customFormat="false" ht="13.8" hidden="false" customHeight="false" outlineLevel="0" collapsed="false">
      <c r="A4165" s="24" t="s">
        <v>1001</v>
      </c>
      <c r="B4165" s="24" t="n">
        <v>846.031839468715</v>
      </c>
      <c r="C4165" s="24" t="n">
        <v>0.0795336872328975</v>
      </c>
      <c r="D4165" s="24" t="n">
        <v>0.175475412004726</v>
      </c>
      <c r="E4165" s="24" t="n">
        <v>0.20674570641083</v>
      </c>
      <c r="F4165" s="24" t="n">
        <v>0.757892192140843</v>
      </c>
      <c r="G4165" s="24" t="s">
        <v>61</v>
      </c>
    </row>
    <row r="4166" customFormat="false" ht="13.8" hidden="false" customHeight="false" outlineLevel="0" collapsed="false">
      <c r="A4166" s="24" t="s">
        <v>1167</v>
      </c>
      <c r="B4166" s="24" t="n">
        <v>5138.76781872944</v>
      </c>
      <c r="C4166" s="24" t="n">
        <v>0.0796355978946932</v>
      </c>
      <c r="D4166" s="24" t="n">
        <v>0.152848373469323</v>
      </c>
      <c r="E4166" s="24" t="n">
        <v>0.208284515111485</v>
      </c>
      <c r="F4166" s="24" t="n">
        <v>0.757892192140843</v>
      </c>
      <c r="G4166" s="24" t="s">
        <v>61</v>
      </c>
    </row>
    <row r="4167" customFormat="false" ht="13.8" hidden="false" customHeight="false" outlineLevel="0" collapsed="false">
      <c r="A4167" s="24" t="s">
        <v>671</v>
      </c>
      <c r="B4167" s="24" t="n">
        <v>309.651022096583</v>
      </c>
      <c r="C4167" s="24" t="n">
        <v>0.079899406306248</v>
      </c>
      <c r="D4167" s="24" t="n">
        <v>0.164289622391734</v>
      </c>
      <c r="E4167" s="24" t="n">
        <v>0.207663895547288</v>
      </c>
      <c r="F4167" s="24" t="n">
        <v>0.757892192140843</v>
      </c>
      <c r="G4167" s="24" t="s">
        <v>61</v>
      </c>
    </row>
    <row r="4168" customFormat="false" ht="13.8" hidden="false" customHeight="false" outlineLevel="0" collapsed="false">
      <c r="A4168" s="24" t="s">
        <v>501</v>
      </c>
      <c r="B4168" s="24" t="n">
        <v>666.194847595086</v>
      </c>
      <c r="C4168" s="24" t="n">
        <v>0.0798998257794829</v>
      </c>
      <c r="D4168" s="24" t="n">
        <v>0.204304381390184</v>
      </c>
      <c r="E4168" s="24" t="n">
        <v>0.191390748799004</v>
      </c>
      <c r="F4168" s="24" t="n">
        <v>0.734354128317437</v>
      </c>
      <c r="G4168" s="24" t="s">
        <v>61</v>
      </c>
    </row>
    <row r="4169" customFormat="false" ht="13.8" hidden="false" customHeight="false" outlineLevel="0" collapsed="false">
      <c r="A4169" s="24" t="s">
        <v>271</v>
      </c>
      <c r="B4169" s="24" t="n">
        <v>366.636947778509</v>
      </c>
      <c r="C4169" s="24" t="n">
        <v>0.0799922127277107</v>
      </c>
      <c r="D4169" s="24" t="n">
        <v>0.202629071830648</v>
      </c>
      <c r="E4169" s="24" t="n">
        <v>0.19192936179673</v>
      </c>
      <c r="F4169" s="24" t="n">
        <v>0.734984070174998</v>
      </c>
      <c r="G4169" s="24" t="s">
        <v>61</v>
      </c>
    </row>
    <row r="4170" customFormat="false" ht="13.8" hidden="false" customHeight="false" outlineLevel="0" collapsed="false">
      <c r="A4170" s="24" t="s">
        <v>717</v>
      </c>
      <c r="B4170" s="24" t="n">
        <v>8457.92368810934</v>
      </c>
      <c r="C4170" s="24" t="n">
        <v>0.0800250132654383</v>
      </c>
      <c r="D4170" s="24" t="n">
        <v>0.138864557967912</v>
      </c>
      <c r="E4170" s="24" t="n">
        <v>0.202154928922347</v>
      </c>
      <c r="F4170" s="24" t="n">
        <v>0.755130627800674</v>
      </c>
      <c r="G4170" s="24" t="s">
        <v>61</v>
      </c>
    </row>
    <row r="4171" customFormat="false" ht="13.8" hidden="false" customHeight="false" outlineLevel="0" collapsed="false">
      <c r="A4171" s="24" t="s">
        <v>1186</v>
      </c>
      <c r="B4171" s="24" t="n">
        <v>1230.07700730837</v>
      </c>
      <c r="C4171" s="24" t="n">
        <v>0.0800484471850339</v>
      </c>
      <c r="D4171" s="24" t="n">
        <v>0.149746734756894</v>
      </c>
      <c r="E4171" s="24" t="n">
        <v>0.205846198299151</v>
      </c>
      <c r="F4171" s="24" t="n">
        <v>0.75693596384968</v>
      </c>
      <c r="G4171" s="24" t="s">
        <v>61</v>
      </c>
    </row>
    <row r="4172" customFormat="false" ht="13.8" hidden="false" customHeight="false" outlineLevel="0" collapsed="false">
      <c r="A4172" s="24" t="s">
        <v>837</v>
      </c>
      <c r="B4172" s="24" t="n">
        <v>2527.68871350011</v>
      </c>
      <c r="C4172" s="24" t="n">
        <v>0.0800783545367605</v>
      </c>
      <c r="D4172" s="24" t="n">
        <v>0.135521182801706</v>
      </c>
      <c r="E4172" s="24" t="n">
        <v>0.200319488329656</v>
      </c>
      <c r="F4172" s="24" t="n">
        <v>0.753941622879319</v>
      </c>
      <c r="G4172" s="24" t="s">
        <v>61</v>
      </c>
    </row>
    <row r="4173" customFormat="false" ht="13.8" hidden="false" customHeight="false" outlineLevel="0" collapsed="false">
      <c r="A4173" s="24" t="s">
        <v>1173</v>
      </c>
      <c r="B4173" s="24" t="n">
        <v>1287.51999397855</v>
      </c>
      <c r="C4173" s="24" t="n">
        <v>0.0801734725393073</v>
      </c>
      <c r="D4173" s="24" t="n">
        <v>0.147988154220357</v>
      </c>
      <c r="E4173" s="24" t="n">
        <v>0.204841097433539</v>
      </c>
      <c r="F4173" s="24" t="n">
        <v>0.756222377524062</v>
      </c>
      <c r="G4173" s="24" t="s">
        <v>61</v>
      </c>
    </row>
    <row r="4174" customFormat="false" ht="13.8" hidden="false" customHeight="false" outlineLevel="0" collapsed="false">
      <c r="A4174" s="24" t="s">
        <v>1469</v>
      </c>
      <c r="B4174" s="24" t="n">
        <v>3310.67626239316</v>
      </c>
      <c r="C4174" s="24" t="n">
        <v>0.0802150533485244</v>
      </c>
      <c r="D4174" s="24" t="n">
        <v>0.172720829434972</v>
      </c>
      <c r="E4174" s="24" t="n">
        <v>0.204891502410827</v>
      </c>
      <c r="F4174" s="24" t="n">
        <v>0.756222377524062</v>
      </c>
      <c r="G4174" s="24" t="s">
        <v>61</v>
      </c>
    </row>
    <row r="4175" customFormat="false" ht="13.8" hidden="false" customHeight="false" outlineLevel="0" collapsed="false">
      <c r="A4175" s="24" t="s">
        <v>1118</v>
      </c>
      <c r="B4175" s="24" t="n">
        <v>2002.74452041515</v>
      </c>
      <c r="C4175" s="24" t="n">
        <v>0.0803687955744533</v>
      </c>
      <c r="D4175" s="24" t="n">
        <v>0.144063467251558</v>
      </c>
      <c r="E4175" s="24" t="n">
        <v>0.202728667215611</v>
      </c>
      <c r="F4175" s="24" t="n">
        <v>0.755130627800674</v>
      </c>
      <c r="G4175" s="24" t="s">
        <v>61</v>
      </c>
    </row>
    <row r="4176" customFormat="false" ht="13.8" hidden="false" customHeight="false" outlineLevel="0" collapsed="false">
      <c r="A4176" s="24" t="s">
        <v>3354</v>
      </c>
      <c r="B4176" s="24" t="n">
        <v>892.624444257796</v>
      </c>
      <c r="C4176" s="24" t="n">
        <v>0.0803752095966778</v>
      </c>
      <c r="D4176" s="24" t="n">
        <v>0.243224770811256</v>
      </c>
      <c r="E4176" s="24" t="n">
        <v>0.177106026311591</v>
      </c>
      <c r="F4176" s="24" t="n">
        <v>0.708270233807346</v>
      </c>
      <c r="G4176" s="24" t="s">
        <v>61</v>
      </c>
    </row>
    <row r="4177" customFormat="false" ht="13.8" hidden="false" customHeight="false" outlineLevel="0" collapsed="false">
      <c r="A4177" s="24" t="s">
        <v>1354</v>
      </c>
      <c r="B4177" s="24" t="n">
        <v>2778.56721133786</v>
      </c>
      <c r="C4177" s="24" t="n">
        <v>0.0805878117219038</v>
      </c>
      <c r="D4177" s="24" t="n">
        <v>0.193824512961279</v>
      </c>
      <c r="E4177" s="24" t="n">
        <v>0.194475699173446</v>
      </c>
      <c r="F4177" s="24" t="n">
        <v>0.741401657926846</v>
      </c>
      <c r="G4177" s="24" t="s">
        <v>61</v>
      </c>
    </row>
    <row r="4178" customFormat="false" ht="13.8" hidden="false" customHeight="false" outlineLevel="0" collapsed="false">
      <c r="A4178" s="24" t="s">
        <v>346</v>
      </c>
      <c r="B4178" s="24" t="n">
        <v>3790.81202213619</v>
      </c>
      <c r="C4178" s="24" t="n">
        <v>0.0808863675591998</v>
      </c>
      <c r="D4178" s="24" t="n">
        <v>0.202892485803928</v>
      </c>
      <c r="E4178" s="24" t="n">
        <v>0.188719595683421</v>
      </c>
      <c r="F4178" s="24" t="n">
        <v>0.732109496567254</v>
      </c>
      <c r="G4178" s="24" t="s">
        <v>61</v>
      </c>
    </row>
    <row r="4179" customFormat="false" ht="13.8" hidden="false" customHeight="false" outlineLevel="0" collapsed="false">
      <c r="A4179" s="24" t="s">
        <v>795</v>
      </c>
      <c r="B4179" s="24" t="n">
        <v>11469.0193719323</v>
      </c>
      <c r="C4179" s="24" t="n">
        <v>0.0811969648009088</v>
      </c>
      <c r="D4179" s="24" t="n">
        <v>0.14847373001941</v>
      </c>
      <c r="E4179" s="24" t="n">
        <v>0.200554098282745</v>
      </c>
      <c r="F4179" s="24" t="n">
        <v>0.754207936597611</v>
      </c>
      <c r="G4179" s="24" t="s">
        <v>61</v>
      </c>
    </row>
    <row r="4180" customFormat="false" ht="13.8" hidden="false" customHeight="false" outlineLevel="0" collapsed="false">
      <c r="A4180" s="24" t="s">
        <v>1517</v>
      </c>
      <c r="B4180" s="24" t="n">
        <v>1644.50552337145</v>
      </c>
      <c r="C4180" s="24" t="n">
        <v>0.081216226263515</v>
      </c>
      <c r="D4180" s="24" t="n">
        <v>0.144297025383839</v>
      </c>
      <c r="E4180" s="24" t="n">
        <v>0.199115797299197</v>
      </c>
      <c r="F4180" s="24" t="n">
        <v>0.752462404927111</v>
      </c>
      <c r="G4180" s="24" t="s">
        <v>61</v>
      </c>
    </row>
    <row r="4181" customFormat="false" ht="13.8" hidden="false" customHeight="false" outlineLevel="0" collapsed="false">
      <c r="A4181" s="24" t="s">
        <v>466</v>
      </c>
      <c r="B4181" s="24" t="n">
        <v>798.084490059346</v>
      </c>
      <c r="C4181" s="24" t="n">
        <v>0.0812163713794789</v>
      </c>
      <c r="D4181" s="24" t="n">
        <v>0.154740389242289</v>
      </c>
      <c r="E4181" s="24" t="n">
        <v>0.20184667300876</v>
      </c>
      <c r="F4181" s="24" t="n">
        <v>0.755130627800674</v>
      </c>
      <c r="G4181" s="24" t="s">
        <v>61</v>
      </c>
    </row>
    <row r="4182" customFormat="false" ht="13.8" hidden="false" customHeight="false" outlineLevel="0" collapsed="false">
      <c r="A4182" s="24" t="s">
        <v>568</v>
      </c>
      <c r="B4182" s="24" t="n">
        <v>6318.33178676106</v>
      </c>
      <c r="C4182" s="24" t="n">
        <v>0.081256359837847</v>
      </c>
      <c r="D4182" s="24" t="n">
        <v>0.14419082118038</v>
      </c>
      <c r="E4182" s="24" t="n">
        <v>0.198903465908057</v>
      </c>
      <c r="F4182" s="24" t="n">
        <v>0.752462404927111</v>
      </c>
      <c r="G4182" s="24" t="s">
        <v>61</v>
      </c>
    </row>
    <row r="4183" customFormat="false" ht="13.8" hidden="false" customHeight="false" outlineLevel="0" collapsed="false">
      <c r="A4183" s="24" t="s">
        <v>782</v>
      </c>
      <c r="B4183" s="24" t="n">
        <v>17148.3849133038</v>
      </c>
      <c r="C4183" s="24" t="n">
        <v>0.0815179344821238</v>
      </c>
      <c r="D4183" s="24" t="n">
        <v>0.158563390868034</v>
      </c>
      <c r="E4183" s="24" t="n">
        <v>0.201031922782831</v>
      </c>
      <c r="F4183" s="24" t="n">
        <v>0.75477156653293</v>
      </c>
      <c r="G4183" s="24" t="s">
        <v>61</v>
      </c>
    </row>
    <row r="4184" customFormat="false" ht="13.8" hidden="false" customHeight="false" outlineLevel="0" collapsed="false">
      <c r="A4184" s="24" t="s">
        <v>525</v>
      </c>
      <c r="B4184" s="24" t="n">
        <v>622.331166695692</v>
      </c>
      <c r="C4184" s="24" t="n">
        <v>0.0815876882483905</v>
      </c>
      <c r="D4184" s="24" t="n">
        <v>0.170210524511236</v>
      </c>
      <c r="E4184" s="24" t="n">
        <v>0.200090846461345</v>
      </c>
      <c r="F4184" s="24" t="n">
        <v>0.753941622879319</v>
      </c>
      <c r="G4184" s="24" t="s">
        <v>61</v>
      </c>
    </row>
    <row r="4185" customFormat="false" ht="13.8" hidden="false" customHeight="false" outlineLevel="0" collapsed="false">
      <c r="A4185" s="24" t="s">
        <v>1688</v>
      </c>
      <c r="B4185" s="24" t="n">
        <v>7314.96156929433</v>
      </c>
      <c r="C4185" s="24" t="n">
        <v>0.0816447636918928</v>
      </c>
      <c r="D4185" s="24" t="n">
        <v>0.202388043557146</v>
      </c>
      <c r="E4185" s="24" t="n">
        <v>0.186413402656101</v>
      </c>
      <c r="F4185" s="24" t="n">
        <v>0.728895798170142</v>
      </c>
      <c r="G4185" s="24" t="s">
        <v>61</v>
      </c>
    </row>
    <row r="4186" customFormat="false" ht="13.8" hidden="false" customHeight="false" outlineLevel="0" collapsed="false">
      <c r="A4186" s="24" t="s">
        <v>921</v>
      </c>
      <c r="B4186" s="24" t="n">
        <v>1772.153143058</v>
      </c>
      <c r="C4186" s="24" t="n">
        <v>0.0816872728584642</v>
      </c>
      <c r="D4186" s="24" t="n">
        <v>0.210150300550222</v>
      </c>
      <c r="E4186" s="24" t="n">
        <v>0.182538849313161</v>
      </c>
      <c r="F4186" s="24" t="n">
        <v>0.720605766199383</v>
      </c>
      <c r="G4186" s="24" t="s">
        <v>61</v>
      </c>
    </row>
    <row r="4187" customFormat="false" ht="13.8" hidden="false" customHeight="false" outlineLevel="0" collapsed="false">
      <c r="A4187" s="24" t="s">
        <v>103</v>
      </c>
      <c r="B4187" s="24" t="n">
        <v>6374.311522509</v>
      </c>
      <c r="C4187" s="24" t="n">
        <v>0.081703690727675</v>
      </c>
      <c r="D4187" s="24" t="n">
        <v>0.30065262417127</v>
      </c>
      <c r="E4187" s="24" t="n">
        <v>0.176321491850631</v>
      </c>
      <c r="F4187" s="24" t="n">
        <v>0.708085938012868</v>
      </c>
      <c r="G4187" s="24" t="s">
        <v>61</v>
      </c>
    </row>
    <row r="4188" customFormat="false" ht="13.8" hidden="false" customHeight="false" outlineLevel="0" collapsed="false">
      <c r="A4188" s="24" t="s">
        <v>298</v>
      </c>
      <c r="B4188" s="24" t="n">
        <v>1136.59879953386</v>
      </c>
      <c r="C4188" s="24" t="n">
        <v>0.0818964829775977</v>
      </c>
      <c r="D4188" s="24" t="n">
        <v>0.190853058293062</v>
      </c>
      <c r="E4188" s="24" t="n">
        <v>0.191401380744989</v>
      </c>
      <c r="F4188" s="24" t="n">
        <v>0.734354128317437</v>
      </c>
      <c r="G4188" s="24" t="s">
        <v>61</v>
      </c>
    </row>
    <row r="4189" customFormat="false" ht="13.8" hidden="false" customHeight="false" outlineLevel="0" collapsed="false">
      <c r="A4189" s="24" t="s">
        <v>302</v>
      </c>
      <c r="B4189" s="24" t="n">
        <v>2130.3036569632</v>
      </c>
      <c r="C4189" s="24" t="n">
        <v>0.0820031332927894</v>
      </c>
      <c r="D4189" s="24" t="n">
        <v>0.195329341424638</v>
      </c>
      <c r="E4189" s="24" t="n">
        <v>0.188792955121732</v>
      </c>
      <c r="F4189" s="24" t="n">
        <v>0.732109496567254</v>
      </c>
      <c r="G4189" s="24" t="s">
        <v>61</v>
      </c>
    </row>
    <row r="4190" customFormat="false" ht="13.8" hidden="false" customHeight="false" outlineLevel="0" collapsed="false">
      <c r="A4190" s="24" t="s">
        <v>1190</v>
      </c>
      <c r="B4190" s="24" t="n">
        <v>34806.6163645408</v>
      </c>
      <c r="C4190" s="24" t="n">
        <v>0.082236389830844</v>
      </c>
      <c r="D4190" s="24" t="n">
        <v>0.0918134221251329</v>
      </c>
      <c r="E4190" s="24" t="n">
        <v>0.153481279722256</v>
      </c>
      <c r="F4190" s="24" t="n">
        <v>0.679521586787717</v>
      </c>
      <c r="G4190" s="24" t="s">
        <v>61</v>
      </c>
    </row>
    <row r="4191" customFormat="false" ht="13.8" hidden="false" customHeight="false" outlineLevel="0" collapsed="false">
      <c r="A4191" s="24" t="s">
        <v>234</v>
      </c>
      <c r="B4191" s="24" t="n">
        <v>3448.31975299702</v>
      </c>
      <c r="C4191" s="24" t="n">
        <v>0.0823768119759982</v>
      </c>
      <c r="D4191" s="24" t="n">
        <v>0.204505511706114</v>
      </c>
      <c r="E4191" s="24" t="n">
        <v>0.182940003913923</v>
      </c>
      <c r="F4191" s="24" t="n">
        <v>0.720952772273791</v>
      </c>
      <c r="G4191" s="24" t="s">
        <v>61</v>
      </c>
    </row>
    <row r="4192" customFormat="false" ht="13.8" hidden="false" customHeight="false" outlineLevel="0" collapsed="false">
      <c r="A4192" s="24" t="s">
        <v>1324</v>
      </c>
      <c r="B4192" s="24" t="n">
        <v>3707.5419908466</v>
      </c>
      <c r="C4192" s="24" t="n">
        <v>0.0823965225103942</v>
      </c>
      <c r="D4192" s="24" t="n">
        <v>0.191818837498205</v>
      </c>
      <c r="E4192" s="24" t="n">
        <v>0.189201967575602</v>
      </c>
      <c r="F4192" s="24" t="n">
        <v>0.732678314451704</v>
      </c>
      <c r="G4192" s="24" t="s">
        <v>61</v>
      </c>
    </row>
    <row r="4193" customFormat="false" ht="13.8" hidden="false" customHeight="false" outlineLevel="0" collapsed="false">
      <c r="A4193" s="24" t="s">
        <v>1302</v>
      </c>
      <c r="B4193" s="24" t="n">
        <v>12892.8312954655</v>
      </c>
      <c r="C4193" s="24" t="n">
        <v>0.0826185284952897</v>
      </c>
      <c r="D4193" s="24" t="n">
        <v>0.169358181523174</v>
      </c>
      <c r="E4193" s="24" t="n">
        <v>0.196262421764248</v>
      </c>
      <c r="F4193" s="24" t="n">
        <v>0.744761687865485</v>
      </c>
      <c r="G4193" s="24" t="s">
        <v>61</v>
      </c>
    </row>
    <row r="4194" customFormat="false" ht="13.8" hidden="false" customHeight="false" outlineLevel="0" collapsed="false">
      <c r="A4194" s="24" t="s">
        <v>653</v>
      </c>
      <c r="B4194" s="24" t="n">
        <v>464.947587625553</v>
      </c>
      <c r="C4194" s="24" t="n">
        <v>0.0826911777558711</v>
      </c>
      <c r="D4194" s="24" t="n">
        <v>0.387252886762713</v>
      </c>
      <c r="E4194" s="24" t="n">
        <v>0.20334770738854</v>
      </c>
      <c r="F4194" s="24" t="n">
        <v>0.755323666457285</v>
      </c>
      <c r="G4194" s="24" t="s">
        <v>61</v>
      </c>
    </row>
    <row r="4195" customFormat="false" ht="13.8" hidden="false" customHeight="false" outlineLevel="0" collapsed="false">
      <c r="A4195" s="24" t="s">
        <v>370</v>
      </c>
      <c r="B4195" s="24" t="n">
        <v>1285.08713890437</v>
      </c>
      <c r="C4195" s="24" t="n">
        <v>0.082726998392291</v>
      </c>
      <c r="D4195" s="24" t="n">
        <v>0.185807097858591</v>
      </c>
      <c r="E4195" s="24" t="n">
        <v>0.190848621472873</v>
      </c>
      <c r="F4195" s="24" t="n">
        <v>0.734354128317437</v>
      </c>
      <c r="G4195" s="24" t="s">
        <v>61</v>
      </c>
    </row>
    <row r="4196" customFormat="false" ht="13.8" hidden="false" customHeight="false" outlineLevel="0" collapsed="false">
      <c r="A4196" s="24" t="s">
        <v>236</v>
      </c>
      <c r="B4196" s="24" t="n">
        <v>2992.50542637379</v>
      </c>
      <c r="C4196" s="24" t="n">
        <v>0.0831265830677411</v>
      </c>
      <c r="D4196" s="24" t="n">
        <v>0.21311036866094</v>
      </c>
      <c r="E4196" s="24" t="n">
        <v>0.176598448150939</v>
      </c>
      <c r="F4196" s="24" t="n">
        <v>0.708085938012868</v>
      </c>
      <c r="G4196" s="24" t="s">
        <v>61</v>
      </c>
    </row>
    <row r="4197" customFormat="false" ht="13.8" hidden="false" customHeight="false" outlineLevel="0" collapsed="false">
      <c r="A4197" s="24" t="s">
        <v>575</v>
      </c>
      <c r="B4197" s="24" t="n">
        <v>715.775814141105</v>
      </c>
      <c r="C4197" s="24" t="n">
        <v>0.0832526453635839</v>
      </c>
      <c r="D4197" s="24" t="n">
        <v>0.186422925062594</v>
      </c>
      <c r="E4197" s="24" t="n">
        <v>0.188754566194065</v>
      </c>
      <c r="F4197" s="24" t="n">
        <v>0.732109496567254</v>
      </c>
      <c r="G4197" s="24" t="s">
        <v>61</v>
      </c>
    </row>
    <row r="4198" customFormat="false" ht="13.8" hidden="false" customHeight="false" outlineLevel="0" collapsed="false">
      <c r="A4198" s="24" t="s">
        <v>415</v>
      </c>
      <c r="B4198" s="24" t="n">
        <v>3210.40612536645</v>
      </c>
      <c r="C4198" s="24" t="n">
        <v>0.0834828107830504</v>
      </c>
      <c r="D4198" s="24" t="n">
        <v>0.217920035248597</v>
      </c>
      <c r="E4198" s="24" t="n">
        <v>0.173553046063171</v>
      </c>
      <c r="F4198" s="24" t="n">
        <v>0.704844865570307</v>
      </c>
      <c r="G4198" s="24" t="s">
        <v>61</v>
      </c>
    </row>
    <row r="4199" customFormat="false" ht="13.8" hidden="false" customHeight="false" outlineLevel="0" collapsed="false">
      <c r="A4199" s="24" t="s">
        <v>1204</v>
      </c>
      <c r="B4199" s="24" t="n">
        <v>101.739389088657</v>
      </c>
      <c r="C4199" s="24" t="n">
        <v>0.0835063502891426</v>
      </c>
      <c r="D4199" s="24" t="n">
        <v>0.239370100766714</v>
      </c>
      <c r="E4199" s="24" t="n">
        <v>0.16757483913647</v>
      </c>
      <c r="F4199" s="24" t="n">
        <v>0.696345976484526</v>
      </c>
      <c r="G4199" s="24" t="s">
        <v>61</v>
      </c>
    </row>
    <row r="4200" customFormat="false" ht="13.8" hidden="false" customHeight="false" outlineLevel="0" collapsed="false">
      <c r="A4200" s="24" t="s">
        <v>220</v>
      </c>
      <c r="B4200" s="24" t="n">
        <v>3736.68566014583</v>
      </c>
      <c r="C4200" s="24" t="n">
        <v>0.0836859270111056</v>
      </c>
      <c r="D4200" s="24" t="n">
        <v>0.222327949790731</v>
      </c>
      <c r="E4200" s="24" t="n">
        <v>0.171347871777681</v>
      </c>
      <c r="F4200" s="24" t="n">
        <v>0.700456708519241</v>
      </c>
      <c r="G4200" s="24" t="s">
        <v>61</v>
      </c>
    </row>
    <row r="4201" customFormat="false" ht="13.8" hidden="false" customHeight="false" outlineLevel="0" collapsed="false">
      <c r="A4201" s="24" t="s">
        <v>1895</v>
      </c>
      <c r="B4201" s="24" t="n">
        <v>7229.05315367121</v>
      </c>
      <c r="C4201" s="24" t="n">
        <v>0.083848169957488</v>
      </c>
      <c r="D4201" s="24" t="n">
        <v>0.147819726606126</v>
      </c>
      <c r="E4201" s="24" t="n">
        <v>0.189308124997926</v>
      </c>
      <c r="F4201" s="24" t="n">
        <v>0.732678314451704</v>
      </c>
      <c r="G4201" s="24" t="s">
        <v>61</v>
      </c>
    </row>
    <row r="4202" customFormat="false" ht="13.8" hidden="false" customHeight="false" outlineLevel="0" collapsed="false">
      <c r="A4202" s="24" t="s">
        <v>357</v>
      </c>
      <c r="B4202" s="24" t="n">
        <v>37409.156861683</v>
      </c>
      <c r="C4202" s="24" t="n">
        <v>0.0838933826189056</v>
      </c>
      <c r="D4202" s="24" t="n">
        <v>0.171400421275363</v>
      </c>
      <c r="E4202" s="24" t="n">
        <v>0.191153776390587</v>
      </c>
      <c r="F4202" s="24" t="n">
        <v>0.734354128317437</v>
      </c>
      <c r="G4202" s="24" t="s">
        <v>61</v>
      </c>
    </row>
    <row r="4203" customFormat="false" ht="13.8" hidden="false" customHeight="false" outlineLevel="0" collapsed="false">
      <c r="A4203" s="24" t="s">
        <v>700</v>
      </c>
      <c r="B4203" s="24" t="n">
        <v>2083.62286119058</v>
      </c>
      <c r="C4203" s="24" t="n">
        <v>0.0839868402295147</v>
      </c>
      <c r="D4203" s="24" t="n">
        <v>0.122791659424992</v>
      </c>
      <c r="E4203" s="24" t="n">
        <v>0.175321147710262</v>
      </c>
      <c r="F4203" s="24" t="n">
        <v>0.708085938012868</v>
      </c>
      <c r="G4203" s="24" t="s">
        <v>61</v>
      </c>
    </row>
    <row r="4204" customFormat="false" ht="13.8" hidden="false" customHeight="false" outlineLevel="0" collapsed="false">
      <c r="A4204" s="24" t="s">
        <v>970</v>
      </c>
      <c r="B4204" s="24" t="n">
        <v>2094.98844326493</v>
      </c>
      <c r="C4204" s="24" t="n">
        <v>0.0842272412941117</v>
      </c>
      <c r="D4204" s="24" t="n">
        <v>0.159090734498854</v>
      </c>
      <c r="E4204" s="24" t="n">
        <v>0.190277416436953</v>
      </c>
      <c r="F4204" s="24" t="n">
        <v>0.734155027543414</v>
      </c>
      <c r="G4204" s="24" t="s">
        <v>61</v>
      </c>
    </row>
    <row r="4205" customFormat="false" ht="13.8" hidden="false" customHeight="false" outlineLevel="0" collapsed="false">
      <c r="A4205" s="24" t="s">
        <v>382</v>
      </c>
      <c r="B4205" s="24" t="n">
        <v>1411.16448257333</v>
      </c>
      <c r="C4205" s="24" t="n">
        <v>0.0845262135454235</v>
      </c>
      <c r="D4205" s="24" t="n">
        <v>0.271321698037425</v>
      </c>
      <c r="E4205" s="24" t="n">
        <v>0.162787460281641</v>
      </c>
      <c r="F4205" s="24" t="n">
        <v>0.691963238018678</v>
      </c>
      <c r="G4205" s="24" t="s">
        <v>61</v>
      </c>
    </row>
    <row r="4206" customFormat="false" ht="13.8" hidden="false" customHeight="false" outlineLevel="0" collapsed="false">
      <c r="A4206" s="24" t="s">
        <v>182</v>
      </c>
      <c r="B4206" s="24" t="n">
        <v>6416.3048021349</v>
      </c>
      <c r="C4206" s="24" t="n">
        <v>0.0846141960963204</v>
      </c>
      <c r="D4206" s="24" t="n">
        <v>0.237556363463389</v>
      </c>
      <c r="E4206" s="24" t="n">
        <v>0.164513723253815</v>
      </c>
      <c r="F4206" s="24" t="n">
        <v>0.694441745100299</v>
      </c>
      <c r="G4206" s="24" t="s">
        <v>61</v>
      </c>
    </row>
    <row r="4207" customFormat="false" ht="13.8" hidden="false" customHeight="false" outlineLevel="0" collapsed="false">
      <c r="A4207" s="24" t="s">
        <v>1387</v>
      </c>
      <c r="B4207" s="24" t="n">
        <v>195291.674697239</v>
      </c>
      <c r="C4207" s="24" t="n">
        <v>0.0847141203932636</v>
      </c>
      <c r="D4207" s="24" t="n">
        <v>0.0812466880168893</v>
      </c>
      <c r="E4207" s="24" t="n">
        <v>0.127142101102234</v>
      </c>
      <c r="F4207" s="24" t="n">
        <v>0.618641745638036</v>
      </c>
      <c r="G4207" s="24" t="s">
        <v>61</v>
      </c>
    </row>
    <row r="4208" customFormat="false" ht="13.8" hidden="false" customHeight="false" outlineLevel="0" collapsed="false">
      <c r="A4208" s="24" t="s">
        <v>330</v>
      </c>
      <c r="B4208" s="24" t="n">
        <v>12469.9139051314</v>
      </c>
      <c r="C4208" s="24" t="n">
        <v>0.0852333856055646</v>
      </c>
      <c r="D4208" s="24" t="n">
        <v>0.178770753357196</v>
      </c>
      <c r="E4208" s="24" t="n">
        <v>0.184685543036916</v>
      </c>
      <c r="F4208" s="24" t="n">
        <v>0.725831935003904</v>
      </c>
      <c r="G4208" s="24" t="s">
        <v>61</v>
      </c>
    </row>
    <row r="4209" customFormat="false" ht="13.8" hidden="false" customHeight="false" outlineLevel="0" collapsed="false">
      <c r="A4209" s="24" t="s">
        <v>285</v>
      </c>
      <c r="B4209" s="24" t="n">
        <v>2530.15016396334</v>
      </c>
      <c r="C4209" s="24" t="n">
        <v>0.0852818640620683</v>
      </c>
      <c r="D4209" s="24" t="n">
        <v>0.211587440199897</v>
      </c>
      <c r="E4209" s="24" t="n">
        <v>0.170577188093055</v>
      </c>
      <c r="F4209" s="24" t="n">
        <v>0.699753801578133</v>
      </c>
      <c r="G4209" s="24" t="s">
        <v>61</v>
      </c>
    </row>
    <row r="4210" customFormat="false" ht="13.8" hidden="false" customHeight="false" outlineLevel="0" collapsed="false">
      <c r="A4210" s="24" t="s">
        <v>612</v>
      </c>
      <c r="B4210" s="24" t="n">
        <v>3206.72019331695</v>
      </c>
      <c r="C4210" s="24" t="n">
        <v>0.0852918100903355</v>
      </c>
      <c r="D4210" s="24" t="n">
        <v>0.16478808942455</v>
      </c>
      <c r="E4210" s="24" t="n">
        <v>0.186539050672263</v>
      </c>
      <c r="F4210" s="24" t="n">
        <v>0.728895798170142</v>
      </c>
      <c r="G4210" s="24" t="s">
        <v>61</v>
      </c>
    </row>
    <row r="4211" customFormat="false" ht="13.8" hidden="false" customHeight="false" outlineLevel="0" collapsed="false">
      <c r="A4211" s="24" t="s">
        <v>823</v>
      </c>
      <c r="B4211" s="24" t="n">
        <v>4353.19015812213</v>
      </c>
      <c r="C4211" s="24" t="n">
        <v>0.0854787413228938</v>
      </c>
      <c r="D4211" s="24" t="n">
        <v>0.158276981239005</v>
      </c>
      <c r="E4211" s="24" t="n">
        <v>0.185377249796793</v>
      </c>
      <c r="F4211" s="24" t="n">
        <v>0.726824089279932</v>
      </c>
      <c r="G4211" s="24" t="s">
        <v>61</v>
      </c>
    </row>
    <row r="4212" customFormat="false" ht="13.8" hidden="false" customHeight="false" outlineLevel="0" collapsed="false">
      <c r="A4212" s="24" t="s">
        <v>670</v>
      </c>
      <c r="B4212" s="24" t="n">
        <v>4853.20418839705</v>
      </c>
      <c r="C4212" s="24" t="n">
        <v>0.0856909038729357</v>
      </c>
      <c r="D4212" s="24" t="n">
        <v>0.168125825136866</v>
      </c>
      <c r="E4212" s="24" t="n">
        <v>0.184966513091371</v>
      </c>
      <c r="F4212" s="24" t="n">
        <v>0.725831935003904</v>
      </c>
      <c r="G4212" s="24" t="s">
        <v>61</v>
      </c>
    </row>
    <row r="4213" customFormat="false" ht="13.8" hidden="false" customHeight="false" outlineLevel="0" collapsed="false">
      <c r="A4213" s="24" t="s">
        <v>642</v>
      </c>
      <c r="B4213" s="24" t="n">
        <v>740.739873055545</v>
      </c>
      <c r="C4213" s="24" t="n">
        <v>0.086376845853013</v>
      </c>
      <c r="D4213" s="24" t="n">
        <v>0.154407043429796</v>
      </c>
      <c r="E4213" s="24" t="n">
        <v>0.181250378468803</v>
      </c>
      <c r="F4213" s="24" t="n">
        <v>0.716133469606783</v>
      </c>
      <c r="G4213" s="24" t="s">
        <v>61</v>
      </c>
    </row>
    <row r="4214" customFormat="false" ht="13.8" hidden="false" customHeight="false" outlineLevel="0" collapsed="false">
      <c r="A4214" s="24" t="s">
        <v>1105</v>
      </c>
      <c r="B4214" s="24" t="n">
        <v>861.953329046176</v>
      </c>
      <c r="C4214" s="24" t="n">
        <v>0.0864432962283929</v>
      </c>
      <c r="D4214" s="24" t="n">
        <v>0.137055189393062</v>
      </c>
      <c r="E4214" s="24" t="n">
        <v>0.17421015051337</v>
      </c>
      <c r="F4214" s="24" t="n">
        <v>0.70561267937658</v>
      </c>
      <c r="G4214" s="24" t="s">
        <v>61</v>
      </c>
    </row>
    <row r="4215" customFormat="false" ht="13.8" hidden="false" customHeight="false" outlineLevel="0" collapsed="false">
      <c r="A4215" s="24" t="s">
        <v>450</v>
      </c>
      <c r="B4215" s="24" t="n">
        <v>2983.42600310615</v>
      </c>
      <c r="C4215" s="24" t="n">
        <v>0.0864933919938577</v>
      </c>
      <c r="D4215" s="24" t="n">
        <v>0.194451220256101</v>
      </c>
      <c r="E4215" s="24" t="n">
        <v>0.174596636772067</v>
      </c>
      <c r="F4215" s="24" t="n">
        <v>0.706211176679985</v>
      </c>
      <c r="G4215" s="24" t="s">
        <v>61</v>
      </c>
    </row>
    <row r="4216" customFormat="false" ht="13.8" hidden="false" customHeight="false" outlineLevel="0" collapsed="false">
      <c r="A4216" s="24" t="s">
        <v>909</v>
      </c>
      <c r="B4216" s="24" t="n">
        <v>3891.83946805413</v>
      </c>
      <c r="C4216" s="24" t="n">
        <v>0.0867203435058326</v>
      </c>
      <c r="D4216" s="24" t="n">
        <v>0.120431479503467</v>
      </c>
      <c r="E4216" s="24" t="n">
        <v>0.162262923763605</v>
      </c>
      <c r="F4216" s="24" t="n">
        <v>0.691963238018678</v>
      </c>
      <c r="G4216" s="24" t="s">
        <v>61</v>
      </c>
    </row>
    <row r="4217" customFormat="false" ht="13.8" hidden="false" customHeight="false" outlineLevel="0" collapsed="false">
      <c r="A4217" s="24" t="s">
        <v>886</v>
      </c>
      <c r="B4217" s="24" t="n">
        <v>10341.5478294021</v>
      </c>
      <c r="C4217" s="24" t="n">
        <v>0.0869165881288379</v>
      </c>
      <c r="D4217" s="24" t="n">
        <v>0.144542386815137</v>
      </c>
      <c r="E4217" s="24" t="n">
        <v>0.175947634786887</v>
      </c>
      <c r="F4217" s="24" t="n">
        <v>0.708085938012868</v>
      </c>
      <c r="G4217" s="24" t="s">
        <v>61</v>
      </c>
    </row>
    <row r="4218" customFormat="false" ht="13.8" hidden="false" customHeight="false" outlineLevel="0" collapsed="false">
      <c r="A4218" s="24" t="s">
        <v>784</v>
      </c>
      <c r="B4218" s="24" t="n">
        <v>1114.54643029971</v>
      </c>
      <c r="C4218" s="24" t="n">
        <v>0.0869620338170424</v>
      </c>
      <c r="D4218" s="24" t="n">
        <v>0.16743857228118</v>
      </c>
      <c r="E4218" s="24" t="n">
        <v>0.180447215402307</v>
      </c>
      <c r="F4218" s="24" t="n">
        <v>0.715448828433543</v>
      </c>
      <c r="G4218" s="24" t="s">
        <v>61</v>
      </c>
    </row>
    <row r="4219" customFormat="false" ht="13.8" hidden="false" customHeight="false" outlineLevel="0" collapsed="false">
      <c r="A4219" s="24" t="s">
        <v>931</v>
      </c>
      <c r="B4219" s="24" t="n">
        <v>1389.21671075161</v>
      </c>
      <c r="C4219" s="24" t="n">
        <v>0.0869626560675628</v>
      </c>
      <c r="D4219" s="24" t="n">
        <v>0.126235827467068</v>
      </c>
      <c r="E4219" s="24" t="n">
        <v>0.165509641704661</v>
      </c>
      <c r="F4219" s="24" t="n">
        <v>0.695453945525097</v>
      </c>
      <c r="G4219" s="24" t="s">
        <v>61</v>
      </c>
    </row>
    <row r="4220" customFormat="false" ht="13.8" hidden="false" customHeight="false" outlineLevel="0" collapsed="false">
      <c r="A4220" s="24" t="s">
        <v>286</v>
      </c>
      <c r="B4220" s="24" t="n">
        <v>232.008298295948</v>
      </c>
      <c r="C4220" s="24" t="n">
        <v>0.087028524584027</v>
      </c>
      <c r="D4220" s="24" t="n">
        <v>0.236777779739196</v>
      </c>
      <c r="E4220" s="24" t="n">
        <v>0.157584857635563</v>
      </c>
      <c r="F4220" s="24" t="n">
        <v>0.68711472466075</v>
      </c>
      <c r="G4220" s="24" t="s">
        <v>61</v>
      </c>
    </row>
    <row r="4221" customFormat="false" ht="13.8" hidden="false" customHeight="false" outlineLevel="0" collapsed="false">
      <c r="A4221" s="24" t="s">
        <v>595</v>
      </c>
      <c r="B4221" s="24" t="n">
        <v>1240.38206641197</v>
      </c>
      <c r="C4221" s="24" t="n">
        <v>0.0870872916613698</v>
      </c>
      <c r="D4221" s="24" t="n">
        <v>0.204621701580677</v>
      </c>
      <c r="E4221" s="24" t="n">
        <v>0.168224359298456</v>
      </c>
      <c r="F4221" s="24" t="n">
        <v>0.696345976484526</v>
      </c>
      <c r="G4221" s="24" t="s">
        <v>61</v>
      </c>
    </row>
    <row r="4222" customFormat="false" ht="13.8" hidden="false" customHeight="false" outlineLevel="0" collapsed="false">
      <c r="A4222" s="24" t="s">
        <v>1864</v>
      </c>
      <c r="B4222" s="24" t="n">
        <v>1614.44587726301</v>
      </c>
      <c r="C4222" s="24" t="n">
        <v>0.0871709887706715</v>
      </c>
      <c r="D4222" s="24" t="n">
        <v>0.211046968060558</v>
      </c>
      <c r="E4222" s="24" t="n">
        <v>0.165211589078032</v>
      </c>
      <c r="F4222" s="24" t="n">
        <v>0.695127005965433</v>
      </c>
      <c r="G4222" s="24" t="s">
        <v>61</v>
      </c>
    </row>
    <row r="4223" customFormat="false" ht="13.8" hidden="false" customHeight="false" outlineLevel="0" collapsed="false">
      <c r="A4223" s="24" t="s">
        <v>482</v>
      </c>
      <c r="B4223" s="24" t="n">
        <v>12880.5409700125</v>
      </c>
      <c r="C4223" s="24" t="n">
        <v>0.0872448744575547</v>
      </c>
      <c r="D4223" s="24" t="n">
        <v>0.186405732759649</v>
      </c>
      <c r="E4223" s="24" t="n">
        <v>0.175512274105282</v>
      </c>
      <c r="F4223" s="24" t="n">
        <v>0.708085938012868</v>
      </c>
      <c r="G4223" s="24" t="s">
        <v>61</v>
      </c>
    </row>
    <row r="4224" customFormat="false" ht="13.8" hidden="false" customHeight="false" outlineLevel="0" collapsed="false">
      <c r="A4224" s="24" t="s">
        <v>1527</v>
      </c>
      <c r="B4224" s="24" t="n">
        <v>548.004579601201</v>
      </c>
      <c r="C4224" s="24" t="n">
        <v>0.0874737265823334</v>
      </c>
      <c r="D4224" s="24" t="n">
        <v>0.161901947772398</v>
      </c>
      <c r="E4224" s="24" t="n">
        <v>0.17843670073788</v>
      </c>
      <c r="F4224" s="24" t="n">
        <v>0.711736684139049</v>
      </c>
      <c r="G4224" s="24" t="s">
        <v>61</v>
      </c>
    </row>
    <row r="4225" customFormat="false" ht="13.8" hidden="false" customHeight="false" outlineLevel="0" collapsed="false">
      <c r="A4225" s="24" t="s">
        <v>577</v>
      </c>
      <c r="B4225" s="24" t="n">
        <v>8597.75731322163</v>
      </c>
      <c r="C4225" s="24" t="n">
        <v>0.0878286963046606</v>
      </c>
      <c r="D4225" s="24" t="n">
        <v>0.159605633319037</v>
      </c>
      <c r="E4225" s="24" t="n">
        <v>0.176879970097046</v>
      </c>
      <c r="F4225" s="24" t="n">
        <v>0.708270233807346</v>
      </c>
      <c r="G4225" s="24" t="s">
        <v>61</v>
      </c>
    </row>
    <row r="4226" customFormat="false" ht="13.8" hidden="false" customHeight="false" outlineLevel="0" collapsed="false">
      <c r="A4226" s="24" t="s">
        <v>227</v>
      </c>
      <c r="B4226" s="24" t="n">
        <v>9097.08125760638</v>
      </c>
      <c r="C4226" s="24" t="n">
        <v>0.0880290115623886</v>
      </c>
      <c r="D4226" s="24" t="n">
        <v>0.217511386400228</v>
      </c>
      <c r="E4226" s="24" t="n">
        <v>0.160240555026862</v>
      </c>
      <c r="F4226" s="24" t="n">
        <v>0.690509262070228</v>
      </c>
      <c r="G4226" s="24" t="s">
        <v>61</v>
      </c>
    </row>
    <row r="4227" customFormat="false" ht="13.8" hidden="false" customHeight="false" outlineLevel="0" collapsed="false">
      <c r="A4227" s="24" t="s">
        <v>163</v>
      </c>
      <c r="B4227" s="24" t="n">
        <v>40.0634181119368</v>
      </c>
      <c r="C4227" s="24" t="n">
        <v>0.088355106747909</v>
      </c>
      <c r="D4227" s="24" t="n">
        <v>0.520690237867029</v>
      </c>
      <c r="E4227" s="24" t="n">
        <v>0.237144704780413</v>
      </c>
      <c r="F4227" s="24" t="n">
        <v>0.788097349468891</v>
      </c>
      <c r="G4227" s="24" t="s">
        <v>61</v>
      </c>
    </row>
    <row r="4228" customFormat="false" ht="13.8" hidden="false" customHeight="false" outlineLevel="0" collapsed="false">
      <c r="A4228" s="24" t="s">
        <v>596</v>
      </c>
      <c r="B4228" s="24" t="n">
        <v>22840.6452072123</v>
      </c>
      <c r="C4228" s="24" t="n">
        <v>0.0887353887081284</v>
      </c>
      <c r="D4228" s="24" t="n">
        <v>0.133223509521119</v>
      </c>
      <c r="E4228" s="24" t="n">
        <v>0.163155532155323</v>
      </c>
      <c r="F4228" s="24" t="n">
        <v>0.692808961725972</v>
      </c>
      <c r="G4228" s="24" t="s">
        <v>61</v>
      </c>
    </row>
    <row r="4229" customFormat="false" ht="13.8" hidden="false" customHeight="false" outlineLevel="0" collapsed="false">
      <c r="A4229" s="24" t="s">
        <v>845</v>
      </c>
      <c r="B4229" s="24" t="n">
        <v>14672.3096037226</v>
      </c>
      <c r="C4229" s="24" t="n">
        <v>0.0888978042740721</v>
      </c>
      <c r="D4229" s="24" t="n">
        <v>0.143658753900962</v>
      </c>
      <c r="E4229" s="24" t="n">
        <v>0.168084237062719</v>
      </c>
      <c r="F4229" s="24" t="n">
        <v>0.696345976484526</v>
      </c>
      <c r="G4229" s="24" t="s">
        <v>61</v>
      </c>
    </row>
    <row r="4230" customFormat="false" ht="13.8" hidden="false" customHeight="false" outlineLevel="0" collapsed="false">
      <c r="A4230" s="24" t="s">
        <v>697</v>
      </c>
      <c r="B4230" s="24" t="n">
        <v>767.197730367229</v>
      </c>
      <c r="C4230" s="24" t="n">
        <v>0.0890099169717443</v>
      </c>
      <c r="D4230" s="24" t="n">
        <v>0.167230577268807</v>
      </c>
      <c r="E4230" s="24" t="n">
        <v>0.173333585173455</v>
      </c>
      <c r="F4230" s="24" t="n">
        <v>0.704818456319268</v>
      </c>
      <c r="G4230" s="24" t="s">
        <v>61</v>
      </c>
    </row>
    <row r="4231" customFormat="false" ht="13.8" hidden="false" customHeight="false" outlineLevel="0" collapsed="false">
      <c r="A4231" s="24" t="s">
        <v>240</v>
      </c>
      <c r="B4231" s="24" t="n">
        <v>243.449526580462</v>
      </c>
      <c r="C4231" s="24" t="n">
        <v>0.0890505451304354</v>
      </c>
      <c r="D4231" s="24" t="n">
        <v>0.251771750314057</v>
      </c>
      <c r="E4231" s="24" t="n">
        <v>0.149827584302815</v>
      </c>
      <c r="F4231" s="24" t="n">
        <v>0.6702199908123</v>
      </c>
      <c r="G4231" s="24" t="s">
        <v>61</v>
      </c>
    </row>
    <row r="4232" customFormat="false" ht="13.8" hidden="false" customHeight="false" outlineLevel="0" collapsed="false">
      <c r="A4232" s="24" t="s">
        <v>289</v>
      </c>
      <c r="B4232" s="24" t="n">
        <v>1458.14961187344</v>
      </c>
      <c r="C4232" s="24" t="n">
        <v>0.0891410730755313</v>
      </c>
      <c r="D4232" s="24" t="n">
        <v>0.266720894231309</v>
      </c>
      <c r="E4232" s="24" t="n">
        <v>0.149029378442</v>
      </c>
      <c r="F4232" s="24" t="n">
        <v>0.668598663712014</v>
      </c>
      <c r="G4232" s="24" t="s">
        <v>61</v>
      </c>
    </row>
    <row r="4233" customFormat="false" ht="13.8" hidden="false" customHeight="false" outlineLevel="0" collapsed="false">
      <c r="A4233" s="24" t="s">
        <v>511</v>
      </c>
      <c r="B4233" s="24" t="n">
        <v>571.047592141639</v>
      </c>
      <c r="C4233" s="24" t="n">
        <v>0.0891691565887295</v>
      </c>
      <c r="D4233" s="24" t="n">
        <v>0.153988539880732</v>
      </c>
      <c r="E4233" s="24" t="n">
        <v>0.170871882027769</v>
      </c>
      <c r="F4233" s="24" t="n">
        <v>0.699753801578133</v>
      </c>
      <c r="G4233" s="24" t="s">
        <v>61</v>
      </c>
    </row>
    <row r="4234" customFormat="false" ht="13.8" hidden="false" customHeight="false" outlineLevel="0" collapsed="false">
      <c r="A4234" s="24" t="s">
        <v>591</v>
      </c>
      <c r="B4234" s="24" t="n">
        <v>3851.35718943661</v>
      </c>
      <c r="C4234" s="24" t="n">
        <v>0.0892616119568944</v>
      </c>
      <c r="D4234" s="24" t="n">
        <v>0.174805024133212</v>
      </c>
      <c r="E4234" s="24" t="n">
        <v>0.171993156242017</v>
      </c>
      <c r="F4234" s="24" t="n">
        <v>0.701226304855627</v>
      </c>
      <c r="G4234" s="24" t="s">
        <v>61</v>
      </c>
    </row>
    <row r="4235" customFormat="false" ht="13.8" hidden="false" customHeight="false" outlineLevel="0" collapsed="false">
      <c r="A4235" s="24" t="s">
        <v>610</v>
      </c>
      <c r="B4235" s="24" t="n">
        <v>159.583954541213</v>
      </c>
      <c r="C4235" s="24" t="n">
        <v>0.0893316625388909</v>
      </c>
      <c r="D4235" s="24" t="n">
        <v>0.202131103016355</v>
      </c>
      <c r="E4235" s="24" t="n">
        <v>0.162806036666137</v>
      </c>
      <c r="F4235" s="24" t="n">
        <v>0.691963238018678</v>
      </c>
      <c r="G4235" s="24" t="s">
        <v>61</v>
      </c>
    </row>
    <row r="4236" customFormat="false" ht="13.8" hidden="false" customHeight="false" outlineLevel="0" collapsed="false">
      <c r="A4236" s="24" t="s">
        <v>563</v>
      </c>
      <c r="B4236" s="24" t="n">
        <v>4044.58745269774</v>
      </c>
      <c r="C4236" s="24" t="n">
        <v>0.0893533348939607</v>
      </c>
      <c r="D4236" s="24" t="n">
        <v>0.173556204153352</v>
      </c>
      <c r="E4236" s="24" t="n">
        <v>0.171850439755871</v>
      </c>
      <c r="F4236" s="24" t="n">
        <v>0.701226304855627</v>
      </c>
      <c r="G4236" s="24" t="s">
        <v>61</v>
      </c>
    </row>
    <row r="4237" customFormat="false" ht="13.8" hidden="false" customHeight="false" outlineLevel="0" collapsed="false">
      <c r="A4237" s="24" t="s">
        <v>846</v>
      </c>
      <c r="B4237" s="24" t="n">
        <v>59.9459510113688</v>
      </c>
      <c r="C4237" s="24" t="n">
        <v>0.0894661776889162</v>
      </c>
      <c r="D4237" s="24" t="n">
        <v>0.208103427020065</v>
      </c>
      <c r="E4237" s="24" t="n">
        <v>0.159916738762863</v>
      </c>
      <c r="F4237" s="24" t="n">
        <v>0.690509262070228</v>
      </c>
      <c r="G4237" s="24" t="s">
        <v>61</v>
      </c>
    </row>
    <row r="4238" customFormat="false" ht="13.8" hidden="false" customHeight="false" outlineLevel="0" collapsed="false">
      <c r="A4238" s="24" t="s">
        <v>822</v>
      </c>
      <c r="B4238" s="24" t="n">
        <v>847.128844614947</v>
      </c>
      <c r="C4238" s="24" t="n">
        <v>0.0894666489518343</v>
      </c>
      <c r="D4238" s="24" t="n">
        <v>0.190611819084134</v>
      </c>
      <c r="E4238" s="24" t="n">
        <v>0.167109550110262</v>
      </c>
      <c r="F4238" s="24" t="n">
        <v>0.696268912467229</v>
      </c>
      <c r="G4238" s="24" t="s">
        <v>61</v>
      </c>
    </row>
    <row r="4239" customFormat="false" ht="13.8" hidden="false" customHeight="false" outlineLevel="0" collapsed="false">
      <c r="A4239" s="24" t="s">
        <v>669</v>
      </c>
      <c r="B4239" s="24" t="n">
        <v>14083.3330684818</v>
      </c>
      <c r="C4239" s="24" t="n">
        <v>0.0894682336280176</v>
      </c>
      <c r="D4239" s="24" t="n">
        <v>0.144911794223125</v>
      </c>
      <c r="E4239" s="24" t="n">
        <v>0.166544246266813</v>
      </c>
      <c r="F4239" s="24" t="n">
        <v>0.695453945525097</v>
      </c>
      <c r="G4239" s="24" t="s">
        <v>61</v>
      </c>
    </row>
    <row r="4240" customFormat="false" ht="13.8" hidden="false" customHeight="false" outlineLevel="0" collapsed="false">
      <c r="A4240" s="24" t="s">
        <v>3049</v>
      </c>
      <c r="B4240" s="24" t="n">
        <v>641.21449030736</v>
      </c>
      <c r="C4240" s="24" t="n">
        <v>0.0894991864462819</v>
      </c>
      <c r="D4240" s="24" t="n">
        <v>0.14847055795449</v>
      </c>
      <c r="E4240" s="24" t="n">
        <v>0.167880984099623</v>
      </c>
      <c r="F4240" s="24" t="n">
        <v>0.696345976484526</v>
      </c>
      <c r="G4240" s="24" t="s">
        <v>61</v>
      </c>
    </row>
    <row r="4241" customFormat="false" ht="13.8" hidden="false" customHeight="false" outlineLevel="0" collapsed="false">
      <c r="A4241" s="24" t="s">
        <v>502</v>
      </c>
      <c r="B4241" s="24" t="n">
        <v>384.821298488655</v>
      </c>
      <c r="C4241" s="24" t="n">
        <v>0.0895363208867638</v>
      </c>
      <c r="D4241" s="24" t="n">
        <v>0.200911893617981</v>
      </c>
      <c r="E4241" s="24" t="n">
        <v>0.162741305259119</v>
      </c>
      <c r="F4241" s="24" t="n">
        <v>0.691963238018678</v>
      </c>
      <c r="G4241" s="24" t="s">
        <v>61</v>
      </c>
    </row>
    <row r="4242" customFormat="false" ht="13.8" hidden="false" customHeight="false" outlineLevel="0" collapsed="false">
      <c r="A4242" s="24" t="s">
        <v>849</v>
      </c>
      <c r="B4242" s="24" t="n">
        <v>8555.52468752225</v>
      </c>
      <c r="C4242" s="24" t="n">
        <v>0.0896769841686023</v>
      </c>
      <c r="D4242" s="24" t="n">
        <v>0.14044402046905</v>
      </c>
      <c r="E4242" s="24" t="n">
        <v>0.163668626490698</v>
      </c>
      <c r="F4242" s="24" t="n">
        <v>0.693707815595474</v>
      </c>
      <c r="G4242" s="24" t="s">
        <v>61</v>
      </c>
    </row>
    <row r="4243" customFormat="false" ht="13.8" hidden="false" customHeight="false" outlineLevel="0" collapsed="false">
      <c r="A4243" s="24" t="s">
        <v>488</v>
      </c>
      <c r="B4243" s="24" t="n">
        <v>29746.2120635081</v>
      </c>
      <c r="C4243" s="24" t="n">
        <v>0.0897795416505406</v>
      </c>
      <c r="D4243" s="24" t="n">
        <v>0.171318336267116</v>
      </c>
      <c r="E4243" s="24" t="n">
        <v>0.170645743460701</v>
      </c>
      <c r="F4243" s="24" t="n">
        <v>0.699753801578133</v>
      </c>
      <c r="G4243" s="24" t="s">
        <v>61</v>
      </c>
    </row>
    <row r="4244" customFormat="false" ht="13.8" hidden="false" customHeight="false" outlineLevel="0" collapsed="false">
      <c r="A4244" s="24" t="s">
        <v>1816</v>
      </c>
      <c r="B4244" s="24" t="n">
        <v>1402.52949839736</v>
      </c>
      <c r="C4244" s="24" t="n">
        <v>0.0897800574298172</v>
      </c>
      <c r="D4244" s="24" t="n">
        <v>0.159270223272506</v>
      </c>
      <c r="E4244" s="24" t="n">
        <v>0.169922632971246</v>
      </c>
      <c r="F4244" s="24" t="n">
        <v>0.699428178696007</v>
      </c>
      <c r="G4244" s="24" t="s">
        <v>61</v>
      </c>
    </row>
    <row r="4245" customFormat="false" ht="13.8" hidden="false" customHeight="false" outlineLevel="0" collapsed="false">
      <c r="A4245" s="24" t="s">
        <v>899</v>
      </c>
      <c r="B4245" s="24" t="n">
        <v>19587.201292607</v>
      </c>
      <c r="C4245" s="24" t="n">
        <v>0.0899018301115031</v>
      </c>
      <c r="D4245" s="24" t="n">
        <v>0.147219120660307</v>
      </c>
      <c r="E4245" s="24" t="n">
        <v>0.165941338357757</v>
      </c>
      <c r="F4245" s="24" t="n">
        <v>0.695453945525097</v>
      </c>
      <c r="G4245" s="24" t="s">
        <v>61</v>
      </c>
    </row>
    <row r="4246" customFormat="false" ht="13.8" hidden="false" customHeight="false" outlineLevel="0" collapsed="false">
      <c r="A4246" s="24" t="s">
        <v>396</v>
      </c>
      <c r="B4246" s="24" t="n">
        <v>43736.9027098491</v>
      </c>
      <c r="C4246" s="24" t="n">
        <v>0.0899457105660244</v>
      </c>
      <c r="D4246" s="24" t="n">
        <v>0.157152092707144</v>
      </c>
      <c r="E4246" s="24" t="n">
        <v>0.168917144570715</v>
      </c>
      <c r="F4246" s="24" t="n">
        <v>0.69670754162993</v>
      </c>
      <c r="G4246" s="24" t="s">
        <v>61</v>
      </c>
    </row>
    <row r="4247" customFormat="false" ht="13.8" hidden="false" customHeight="false" outlineLevel="0" collapsed="false">
      <c r="A4247" s="24" t="s">
        <v>1243</v>
      </c>
      <c r="B4247" s="24" t="n">
        <v>2330.56852854643</v>
      </c>
      <c r="C4247" s="24" t="n">
        <v>0.0901192688940697</v>
      </c>
      <c r="D4247" s="24" t="n">
        <v>0.14068953123572</v>
      </c>
      <c r="E4247" s="24" t="n">
        <v>0.162178688350577</v>
      </c>
      <c r="F4247" s="24" t="n">
        <v>0.691963238018678</v>
      </c>
      <c r="G4247" s="24" t="s">
        <v>61</v>
      </c>
    </row>
    <row r="4248" customFormat="false" ht="13.8" hidden="false" customHeight="false" outlineLevel="0" collapsed="false">
      <c r="A4248" s="24" t="s">
        <v>1290</v>
      </c>
      <c r="B4248" s="24" t="n">
        <v>448.324607667311</v>
      </c>
      <c r="C4248" s="24" t="n">
        <v>0.0903375629364859</v>
      </c>
      <c r="D4248" s="24" t="n">
        <v>0.147699409338963</v>
      </c>
      <c r="E4248" s="24" t="n">
        <v>0.16457432745195</v>
      </c>
      <c r="F4248" s="24" t="n">
        <v>0.694441745100299</v>
      </c>
      <c r="G4248" s="24" t="s">
        <v>61</v>
      </c>
    </row>
    <row r="4249" customFormat="false" ht="13.8" hidden="false" customHeight="false" outlineLevel="0" collapsed="false">
      <c r="A4249" s="24" t="s">
        <v>911</v>
      </c>
      <c r="B4249" s="24" t="n">
        <v>1026.14549120617</v>
      </c>
      <c r="C4249" s="24" t="n">
        <v>0.0903432487119312</v>
      </c>
      <c r="D4249" s="24" t="n">
        <v>0.149410351513097</v>
      </c>
      <c r="E4249" s="24" t="n">
        <v>0.165210864622879</v>
      </c>
      <c r="F4249" s="24" t="n">
        <v>0.695127005965433</v>
      </c>
      <c r="G4249" s="24" t="s">
        <v>61</v>
      </c>
    </row>
    <row r="4250" customFormat="false" ht="13.8" hidden="false" customHeight="false" outlineLevel="0" collapsed="false">
      <c r="A4250" s="24" t="s">
        <v>1051</v>
      </c>
      <c r="B4250" s="24" t="n">
        <v>25466.9079248021</v>
      </c>
      <c r="C4250" s="24" t="n">
        <v>0.0903554889159382</v>
      </c>
      <c r="D4250" s="24" t="n">
        <v>0.179041533010018</v>
      </c>
      <c r="E4250" s="24" t="n">
        <v>0.167782376184226</v>
      </c>
      <c r="F4250" s="24" t="n">
        <v>0.696345976484526</v>
      </c>
      <c r="G4250" s="24" t="s">
        <v>61</v>
      </c>
    </row>
    <row r="4251" customFormat="false" ht="13.8" hidden="false" customHeight="false" outlineLevel="0" collapsed="false">
      <c r="A4251" s="24" t="s">
        <v>107</v>
      </c>
      <c r="B4251" s="24" t="n">
        <v>10381.0345912666</v>
      </c>
      <c r="C4251" s="24" t="n">
        <v>0.0903731176016027</v>
      </c>
      <c r="D4251" s="24" t="n">
        <v>0.350345888514368</v>
      </c>
      <c r="E4251" s="24" t="n">
        <v>0.160972149532323</v>
      </c>
      <c r="F4251" s="24" t="n">
        <v>0.691834551164596</v>
      </c>
      <c r="G4251" s="24" t="s">
        <v>61</v>
      </c>
    </row>
    <row r="4252" customFormat="false" ht="13.8" hidden="false" customHeight="false" outlineLevel="0" collapsed="false">
      <c r="A4252" s="24" t="s">
        <v>950</v>
      </c>
      <c r="B4252" s="24" t="n">
        <v>1110.76758836239</v>
      </c>
      <c r="C4252" s="24" t="n">
        <v>0.0904433865265141</v>
      </c>
      <c r="D4252" s="24" t="n">
        <v>0.15499268330119</v>
      </c>
      <c r="E4252" s="24" t="n">
        <v>0.166649077104971</v>
      </c>
      <c r="F4252" s="24" t="n">
        <v>0.695453945525097</v>
      </c>
      <c r="G4252" s="24" t="s">
        <v>61</v>
      </c>
    </row>
    <row r="4253" customFormat="false" ht="13.8" hidden="false" customHeight="false" outlineLevel="0" collapsed="false">
      <c r="A4253" s="24" t="s">
        <v>353</v>
      </c>
      <c r="B4253" s="24" t="n">
        <v>729.998904784542</v>
      </c>
      <c r="C4253" s="24" t="n">
        <v>0.0905247476264257</v>
      </c>
      <c r="D4253" s="24" t="n">
        <v>0.225012405124007</v>
      </c>
      <c r="E4253" s="24" t="n">
        <v>0.15096924227204</v>
      </c>
      <c r="F4253" s="24" t="n">
        <v>0.673363781180428</v>
      </c>
      <c r="G4253" s="24" t="s">
        <v>61</v>
      </c>
    </row>
    <row r="4254" customFormat="false" ht="13.8" hidden="false" customHeight="false" outlineLevel="0" collapsed="false">
      <c r="A4254" s="24" t="s">
        <v>1695</v>
      </c>
      <c r="B4254" s="24" t="n">
        <v>1.00453991301317</v>
      </c>
      <c r="C4254" s="24" t="n">
        <v>0.0908409531439761</v>
      </c>
      <c r="D4254" s="24" t="n">
        <v>0.618297831705368</v>
      </c>
      <c r="E4254" s="24" t="n">
        <v>0.22980102654214</v>
      </c>
      <c r="F4254" s="24" t="n">
        <v>0.779802811049292</v>
      </c>
      <c r="G4254" s="24" t="s">
        <v>61</v>
      </c>
    </row>
    <row r="4255" customFormat="false" ht="13.8" hidden="false" customHeight="false" outlineLevel="0" collapsed="false">
      <c r="A4255" s="24" t="s">
        <v>800</v>
      </c>
      <c r="B4255" s="24" t="n">
        <v>9967.85073242456</v>
      </c>
      <c r="C4255" s="24" t="n">
        <v>0.090877222842087</v>
      </c>
      <c r="D4255" s="24" t="n">
        <v>0.157522722556995</v>
      </c>
      <c r="E4255" s="24" t="n">
        <v>0.165784255852987</v>
      </c>
      <c r="F4255" s="24" t="n">
        <v>0.695453945525097</v>
      </c>
      <c r="G4255" s="24" t="s">
        <v>61</v>
      </c>
    </row>
    <row r="4256" customFormat="false" ht="13.8" hidden="false" customHeight="false" outlineLevel="0" collapsed="false">
      <c r="A4256" s="24" t="s">
        <v>281</v>
      </c>
      <c r="B4256" s="24" t="n">
        <v>13013.5255876389</v>
      </c>
      <c r="C4256" s="24" t="n">
        <v>0.09100099130896</v>
      </c>
      <c r="D4256" s="24" t="n">
        <v>0.20256350580769</v>
      </c>
      <c r="E4256" s="24" t="n">
        <v>0.157966812746115</v>
      </c>
      <c r="F4256" s="24" t="n">
        <v>0.687260150350063</v>
      </c>
      <c r="G4256" s="24" t="s">
        <v>61</v>
      </c>
    </row>
    <row r="4257" customFormat="false" ht="13.8" hidden="false" customHeight="false" outlineLevel="0" collapsed="false">
      <c r="A4257" s="24" t="s">
        <v>539</v>
      </c>
      <c r="B4257" s="24" t="n">
        <v>13029.8303801237</v>
      </c>
      <c r="C4257" s="24" t="n">
        <v>0.0910700876835</v>
      </c>
      <c r="D4257" s="24" t="n">
        <v>0.168227002969976</v>
      </c>
      <c r="E4257" s="24" t="n">
        <v>0.166481515083388</v>
      </c>
      <c r="F4257" s="24" t="n">
        <v>0.695453945525097</v>
      </c>
      <c r="G4257" s="24" t="s">
        <v>61</v>
      </c>
    </row>
    <row r="4258" customFormat="false" ht="13.8" hidden="false" customHeight="false" outlineLevel="0" collapsed="false">
      <c r="A4258" s="24" t="s">
        <v>148</v>
      </c>
      <c r="B4258" s="24" t="n">
        <v>869.828804508985</v>
      </c>
      <c r="C4258" s="24" t="n">
        <v>0.0914026227937166</v>
      </c>
      <c r="D4258" s="24" t="n">
        <v>0.251721421887097</v>
      </c>
      <c r="E4258" s="24" t="n">
        <v>0.143579118775004</v>
      </c>
      <c r="F4258" s="24" t="n">
        <v>0.65717194545635</v>
      </c>
      <c r="G4258" s="24" t="s">
        <v>61</v>
      </c>
    </row>
    <row r="4259" customFormat="false" ht="13.8" hidden="false" customHeight="false" outlineLevel="0" collapsed="false">
      <c r="A4259" s="24" t="s">
        <v>1321</v>
      </c>
      <c r="B4259" s="24" t="n">
        <v>1626.39455280799</v>
      </c>
      <c r="C4259" s="24" t="n">
        <v>0.0918051309824506</v>
      </c>
      <c r="D4259" s="24" t="n">
        <v>0.183549638265815</v>
      </c>
      <c r="E4259" s="24" t="n">
        <v>0.16236379567303</v>
      </c>
      <c r="F4259" s="24" t="n">
        <v>0.691963238018678</v>
      </c>
      <c r="G4259" s="24" t="s">
        <v>61</v>
      </c>
    </row>
    <row r="4260" customFormat="false" ht="13.8" hidden="false" customHeight="false" outlineLevel="0" collapsed="false">
      <c r="A4260" s="24" t="s">
        <v>2562</v>
      </c>
      <c r="B4260" s="24" t="n">
        <v>2.99610064217344</v>
      </c>
      <c r="C4260" s="24" t="n">
        <v>0.0922388612350294</v>
      </c>
      <c r="D4260" s="24" t="n">
        <v>0.417734590267661</v>
      </c>
      <c r="E4260" s="24" t="n">
        <v>0.180172161069973</v>
      </c>
      <c r="F4260" s="24" t="n">
        <v>0.715448828433543</v>
      </c>
      <c r="G4260" s="24" t="s">
        <v>61</v>
      </c>
    </row>
    <row r="4261" customFormat="false" ht="13.8" hidden="false" customHeight="false" outlineLevel="0" collapsed="false">
      <c r="A4261" s="24" t="s">
        <v>982</v>
      </c>
      <c r="B4261" s="24" t="n">
        <v>1326.43233927801</v>
      </c>
      <c r="C4261" s="24" t="n">
        <v>0.0922789271524948</v>
      </c>
      <c r="D4261" s="24" t="n">
        <v>0.164193184651104</v>
      </c>
      <c r="E4261" s="24" t="n">
        <v>0.162270712586776</v>
      </c>
      <c r="F4261" s="24" t="n">
        <v>0.691963238018678</v>
      </c>
      <c r="G4261" s="24" t="s">
        <v>61</v>
      </c>
    </row>
    <row r="4262" customFormat="false" ht="13.8" hidden="false" customHeight="false" outlineLevel="0" collapsed="false">
      <c r="A4262" s="24" t="s">
        <v>723</v>
      </c>
      <c r="B4262" s="24" t="n">
        <v>2629.68838242524</v>
      </c>
      <c r="C4262" s="24" t="n">
        <v>0.0922815035804313</v>
      </c>
      <c r="D4262" s="24" t="n">
        <v>0.207967717745364</v>
      </c>
      <c r="E4262" s="24" t="n">
        <v>0.15237679466418</v>
      </c>
      <c r="F4262" s="24" t="n">
        <v>0.677207457104207</v>
      </c>
      <c r="G4262" s="24" t="s">
        <v>61</v>
      </c>
    </row>
    <row r="4263" customFormat="false" ht="13.8" hidden="false" customHeight="false" outlineLevel="0" collapsed="false">
      <c r="A4263" s="24" t="s">
        <v>544</v>
      </c>
      <c r="B4263" s="24" t="n">
        <v>213.321048899305</v>
      </c>
      <c r="C4263" s="24" t="n">
        <v>0.0924052306208281</v>
      </c>
      <c r="D4263" s="24" t="n">
        <v>0.175240550224728</v>
      </c>
      <c r="E4263" s="24" t="n">
        <v>0.161991732104161</v>
      </c>
      <c r="F4263" s="24" t="n">
        <v>0.691963238018678</v>
      </c>
      <c r="G4263" s="24" t="s">
        <v>61</v>
      </c>
    </row>
    <row r="4264" customFormat="false" ht="13.8" hidden="false" customHeight="false" outlineLevel="0" collapsed="false">
      <c r="A4264" s="24" t="s">
        <v>304</v>
      </c>
      <c r="B4264" s="24" t="n">
        <v>2954.09245259154</v>
      </c>
      <c r="C4264" s="24" t="n">
        <v>0.0924131170369251</v>
      </c>
      <c r="D4264" s="24" t="n">
        <v>0.196078284614462</v>
      </c>
      <c r="E4264" s="24" t="n">
        <v>0.156645158547107</v>
      </c>
      <c r="F4264" s="24" t="n">
        <v>0.685397019764575</v>
      </c>
      <c r="G4264" s="24" t="s">
        <v>61</v>
      </c>
    </row>
    <row r="4265" customFormat="false" ht="13.8" hidden="false" customHeight="false" outlineLevel="0" collapsed="false">
      <c r="A4265" s="24" t="s">
        <v>438</v>
      </c>
      <c r="B4265" s="24" t="n">
        <v>193.123673349982</v>
      </c>
      <c r="C4265" s="24" t="n">
        <v>0.0926717338034924</v>
      </c>
      <c r="D4265" s="24" t="n">
        <v>0.200081656865657</v>
      </c>
      <c r="E4265" s="24" t="n">
        <v>0.154427909292016</v>
      </c>
      <c r="F4265" s="24" t="n">
        <v>0.680221690403015</v>
      </c>
      <c r="G4265" s="24" t="s">
        <v>61</v>
      </c>
    </row>
    <row r="4266" customFormat="false" ht="13.8" hidden="false" customHeight="false" outlineLevel="0" collapsed="false">
      <c r="A4266" s="24" t="s">
        <v>627</v>
      </c>
      <c r="B4266" s="24" t="n">
        <v>5884.69934363404</v>
      </c>
      <c r="C4266" s="24" t="n">
        <v>0.0927575958273732</v>
      </c>
      <c r="D4266" s="24" t="n">
        <v>0.155144771570755</v>
      </c>
      <c r="E4266" s="24" t="n">
        <v>0.158826021095771</v>
      </c>
      <c r="F4266" s="24" t="n">
        <v>0.689044462868835</v>
      </c>
      <c r="G4266" s="24" t="s">
        <v>61</v>
      </c>
    </row>
    <row r="4267" customFormat="false" ht="13.8" hidden="false" customHeight="false" outlineLevel="0" collapsed="false">
      <c r="A4267" s="24" t="s">
        <v>453</v>
      </c>
      <c r="B4267" s="24" t="n">
        <v>3400.70328106381</v>
      </c>
      <c r="C4267" s="24" t="n">
        <v>0.0928214219234558</v>
      </c>
      <c r="D4267" s="24" t="n">
        <v>0.191952033856628</v>
      </c>
      <c r="E4267" s="24" t="n">
        <v>0.156977607737431</v>
      </c>
      <c r="F4267" s="24" t="n">
        <v>0.68557681330076</v>
      </c>
      <c r="G4267" s="24" t="s">
        <v>61</v>
      </c>
    </row>
    <row r="4268" customFormat="false" ht="13.8" hidden="false" customHeight="false" outlineLevel="0" collapsed="false">
      <c r="A4268" s="24" t="s">
        <v>233</v>
      </c>
      <c r="B4268" s="24" t="n">
        <v>891.503949833543</v>
      </c>
      <c r="C4268" s="24" t="n">
        <v>0.0930336348942533</v>
      </c>
      <c r="D4268" s="24" t="n">
        <v>0.248541463319649</v>
      </c>
      <c r="E4268" s="24" t="n">
        <v>0.139780919202698</v>
      </c>
      <c r="F4268" s="24" t="n">
        <v>0.648199778398884</v>
      </c>
      <c r="G4268" s="24" t="s">
        <v>61</v>
      </c>
    </row>
    <row r="4269" customFormat="false" ht="13.8" hidden="false" customHeight="false" outlineLevel="0" collapsed="false">
      <c r="A4269" s="24" t="s">
        <v>615</v>
      </c>
      <c r="B4269" s="24" t="n">
        <v>2808.09193441035</v>
      </c>
      <c r="C4269" s="24" t="n">
        <v>0.0937582939790787</v>
      </c>
      <c r="D4269" s="24" t="n">
        <v>0.185375135276682</v>
      </c>
      <c r="E4269" s="24" t="n">
        <v>0.156262708239243</v>
      </c>
      <c r="F4269" s="24" t="n">
        <v>0.684374163677675</v>
      </c>
      <c r="G4269" s="24" t="s">
        <v>61</v>
      </c>
    </row>
    <row r="4270" customFormat="false" ht="13.8" hidden="false" customHeight="false" outlineLevel="0" collapsed="false">
      <c r="A4270" s="24" t="s">
        <v>1601</v>
      </c>
      <c r="B4270" s="24" t="n">
        <v>18293.0774662995</v>
      </c>
      <c r="C4270" s="24" t="n">
        <v>0.0939989457209865</v>
      </c>
      <c r="D4270" s="24" t="n">
        <v>0.104416070939391</v>
      </c>
      <c r="E4270" s="24" t="n">
        <v>0.121016154018786</v>
      </c>
      <c r="F4270" s="24" t="n">
        <v>0.609386468182639</v>
      </c>
      <c r="G4270" s="24" t="s">
        <v>61</v>
      </c>
    </row>
    <row r="4271" customFormat="false" ht="13.8" hidden="false" customHeight="false" outlineLevel="0" collapsed="false">
      <c r="A4271" s="24" t="s">
        <v>185</v>
      </c>
      <c r="B4271" s="24" t="n">
        <v>90757.9376807913</v>
      </c>
      <c r="C4271" s="24" t="n">
        <v>0.0940853723158481</v>
      </c>
      <c r="D4271" s="24" t="n">
        <v>0.236099863887923</v>
      </c>
      <c r="E4271" s="24" t="n">
        <v>0.139212852786233</v>
      </c>
      <c r="F4271" s="24" t="n">
        <v>0.648199778398884</v>
      </c>
      <c r="G4271" s="24" t="s">
        <v>61</v>
      </c>
    </row>
    <row r="4272" customFormat="false" ht="13.8" hidden="false" customHeight="false" outlineLevel="0" collapsed="false">
      <c r="A4272" s="24" t="s">
        <v>841</v>
      </c>
      <c r="B4272" s="24" t="n">
        <v>6068.12317405416</v>
      </c>
      <c r="C4272" s="24" t="n">
        <v>0.0943410348947946</v>
      </c>
      <c r="D4272" s="24" t="n">
        <v>0.180760540200932</v>
      </c>
      <c r="E4272" s="24" t="n">
        <v>0.155535392628102</v>
      </c>
      <c r="F4272" s="24" t="n">
        <v>0.682487523610251</v>
      </c>
      <c r="G4272" s="24" t="s">
        <v>61</v>
      </c>
    </row>
    <row r="4273" customFormat="false" ht="13.8" hidden="false" customHeight="false" outlineLevel="0" collapsed="false">
      <c r="A4273" s="24" t="s">
        <v>1342</v>
      </c>
      <c r="B4273" s="24" t="n">
        <v>1428.75093537626</v>
      </c>
      <c r="C4273" s="24" t="n">
        <v>0.0943506553265739</v>
      </c>
      <c r="D4273" s="24" t="n">
        <v>0.117299030269062</v>
      </c>
      <c r="E4273" s="24" t="n">
        <v>0.131495640287876</v>
      </c>
      <c r="F4273" s="24" t="n">
        <v>0.631810472072125</v>
      </c>
      <c r="G4273" s="24" t="s">
        <v>61</v>
      </c>
    </row>
    <row r="4274" customFormat="false" ht="13.8" hidden="false" customHeight="false" outlineLevel="0" collapsed="false">
      <c r="A4274" s="24" t="s">
        <v>378</v>
      </c>
      <c r="B4274" s="24" t="n">
        <v>735.593090341621</v>
      </c>
      <c r="C4274" s="24" t="n">
        <v>0.0946734342560448</v>
      </c>
      <c r="D4274" s="24" t="n">
        <v>0.237474830867609</v>
      </c>
      <c r="E4274" s="24" t="n">
        <v>0.137526402731774</v>
      </c>
      <c r="F4274" s="24" t="n">
        <v>0.643981721031899</v>
      </c>
      <c r="G4274" s="24" t="s">
        <v>61</v>
      </c>
    </row>
    <row r="4275" customFormat="false" ht="13.8" hidden="false" customHeight="false" outlineLevel="0" collapsed="false">
      <c r="A4275" s="24" t="s">
        <v>293</v>
      </c>
      <c r="B4275" s="24" t="n">
        <v>2090.54888064916</v>
      </c>
      <c r="C4275" s="24" t="n">
        <v>0.0952657677283788</v>
      </c>
      <c r="D4275" s="24" t="n">
        <v>0.200750007385259</v>
      </c>
      <c r="E4275" s="24" t="n">
        <v>0.147423678347466</v>
      </c>
      <c r="F4275" s="24" t="n">
        <v>0.665611053852653</v>
      </c>
      <c r="G4275" s="24" t="s">
        <v>61</v>
      </c>
    </row>
    <row r="4276" customFormat="false" ht="13.8" hidden="false" customHeight="false" outlineLevel="0" collapsed="false">
      <c r="A4276" s="24" t="s">
        <v>878</v>
      </c>
      <c r="B4276" s="24" t="n">
        <v>18714.4931557746</v>
      </c>
      <c r="C4276" s="24" t="n">
        <v>0.0957947259062761</v>
      </c>
      <c r="D4276" s="24" t="n">
        <v>0.169334454001595</v>
      </c>
      <c r="E4276" s="24" t="n">
        <v>0.151845604308667</v>
      </c>
      <c r="F4276" s="24" t="n">
        <v>0.675962588619726</v>
      </c>
      <c r="G4276" s="24" t="s">
        <v>61</v>
      </c>
    </row>
    <row r="4277" customFormat="false" ht="13.8" hidden="false" customHeight="false" outlineLevel="0" collapsed="false">
      <c r="A4277" s="24" t="s">
        <v>1736</v>
      </c>
      <c r="B4277" s="24" t="n">
        <v>5917.87759681581</v>
      </c>
      <c r="C4277" s="24" t="n">
        <v>0.0959474854545966</v>
      </c>
      <c r="D4277" s="24" t="n">
        <v>0.144052344050625</v>
      </c>
      <c r="E4277" s="24" t="n">
        <v>0.143982486763103</v>
      </c>
      <c r="F4277" s="24" t="n">
        <v>0.65717194545635</v>
      </c>
      <c r="G4277" s="24" t="s">
        <v>61</v>
      </c>
    </row>
    <row r="4278" customFormat="false" ht="13.8" hidden="false" customHeight="false" outlineLevel="0" collapsed="false">
      <c r="A4278" s="24" t="s">
        <v>3372</v>
      </c>
      <c r="B4278" s="24" t="n">
        <v>6999.609072324</v>
      </c>
      <c r="C4278" s="24" t="n">
        <v>0.0961818372062983</v>
      </c>
      <c r="D4278" s="24" t="n">
        <v>0.137291326138678</v>
      </c>
      <c r="E4278" s="24" t="n">
        <v>0.139557706267864</v>
      </c>
      <c r="F4278" s="24" t="n">
        <v>0.648199778398884</v>
      </c>
      <c r="G4278" s="24" t="s">
        <v>61</v>
      </c>
    </row>
    <row r="4279" customFormat="false" ht="13.8" hidden="false" customHeight="false" outlineLevel="0" collapsed="false">
      <c r="A4279" s="24" t="s">
        <v>1852</v>
      </c>
      <c r="B4279" s="24" t="n">
        <v>25367.3116071787</v>
      </c>
      <c r="C4279" s="24" t="n">
        <v>0.0965488315797297</v>
      </c>
      <c r="D4279" s="24" t="n">
        <v>0.210760955135775</v>
      </c>
      <c r="E4279" s="24" t="n">
        <v>0.14070012578875</v>
      </c>
      <c r="F4279" s="24" t="n">
        <v>0.649591453365712</v>
      </c>
      <c r="G4279" s="24" t="s">
        <v>61</v>
      </c>
    </row>
    <row r="4280" customFormat="false" ht="13.8" hidden="false" customHeight="false" outlineLevel="0" collapsed="false">
      <c r="A4280" s="24" t="s">
        <v>284</v>
      </c>
      <c r="B4280" s="24" t="n">
        <v>607.279356541334</v>
      </c>
      <c r="C4280" s="24" t="n">
        <v>0.0966449083568117</v>
      </c>
      <c r="D4280" s="24" t="n">
        <v>0.243047824822112</v>
      </c>
      <c r="E4280" s="24" t="n">
        <v>0.131955590109893</v>
      </c>
      <c r="F4280" s="24" t="n">
        <v>0.633359313113489</v>
      </c>
      <c r="G4280" s="24" t="s">
        <v>61</v>
      </c>
    </row>
    <row r="4281" customFormat="false" ht="13.8" hidden="false" customHeight="false" outlineLevel="0" collapsed="false">
      <c r="A4281" s="24" t="s">
        <v>1521</v>
      </c>
      <c r="B4281" s="24" t="n">
        <v>2387.61861961142</v>
      </c>
      <c r="C4281" s="24" t="n">
        <v>0.0969897940022778</v>
      </c>
      <c r="D4281" s="24" t="n">
        <v>0.189632985881094</v>
      </c>
      <c r="E4281" s="24" t="n">
        <v>0.146459698771327</v>
      </c>
      <c r="F4281" s="24" t="n">
        <v>0.664916720472318</v>
      </c>
      <c r="G4281" s="24" t="s">
        <v>61</v>
      </c>
    </row>
    <row r="4282" customFormat="false" ht="13.8" hidden="false" customHeight="false" outlineLevel="0" collapsed="false">
      <c r="A4282" s="24" t="s">
        <v>1039</v>
      </c>
      <c r="B4282" s="24" t="n">
        <v>31.7642623808675</v>
      </c>
      <c r="C4282" s="24" t="n">
        <v>0.0970458985515024</v>
      </c>
      <c r="D4282" s="24" t="n">
        <v>0.505673853864031</v>
      </c>
      <c r="E4282" s="24" t="n">
        <v>0.199405030698773</v>
      </c>
      <c r="F4282" s="24" t="n">
        <v>0.752462404927111</v>
      </c>
      <c r="G4282" s="24" t="s">
        <v>61</v>
      </c>
    </row>
    <row r="4283" customFormat="false" ht="13.8" hidden="false" customHeight="false" outlineLevel="0" collapsed="false">
      <c r="A4283" s="24" t="s">
        <v>134</v>
      </c>
      <c r="B4283" s="24" t="n">
        <v>1618.8682839766</v>
      </c>
      <c r="C4283" s="24" t="n">
        <v>0.0971895578048343</v>
      </c>
      <c r="D4283" s="24" t="n">
        <v>0.290726178648714</v>
      </c>
      <c r="E4283" s="24" t="n">
        <v>0.12975007773221</v>
      </c>
      <c r="F4283" s="24" t="n">
        <v>0.626694236937422</v>
      </c>
      <c r="G4283" s="24" t="s">
        <v>61</v>
      </c>
    </row>
    <row r="4284" customFormat="false" ht="13.8" hidden="false" customHeight="false" outlineLevel="0" collapsed="false">
      <c r="A4284" s="24" t="s">
        <v>1017</v>
      </c>
      <c r="B4284" s="24" t="n">
        <v>1430.66863809845</v>
      </c>
      <c r="C4284" s="24" t="n">
        <v>0.0972493738741028</v>
      </c>
      <c r="D4284" s="24" t="n">
        <v>0.168885039927252</v>
      </c>
      <c r="E4284" s="24" t="n">
        <v>0.147554729893641</v>
      </c>
      <c r="F4284" s="24" t="n">
        <v>0.665611053852653</v>
      </c>
      <c r="G4284" s="24" t="s">
        <v>61</v>
      </c>
    </row>
    <row r="4285" customFormat="false" ht="13.8" hidden="false" customHeight="false" outlineLevel="0" collapsed="false">
      <c r="A4285" s="24" t="s">
        <v>808</v>
      </c>
      <c r="B4285" s="24" t="n">
        <v>54716.9930475056</v>
      </c>
      <c r="C4285" s="24" t="n">
        <v>0.0975937725108248</v>
      </c>
      <c r="D4285" s="24" t="n">
        <v>0.13729967099398</v>
      </c>
      <c r="E4285" s="24" t="n">
        <v>0.135085228793421</v>
      </c>
      <c r="F4285" s="24" t="n">
        <v>0.640087687958131</v>
      </c>
      <c r="G4285" s="24" t="s">
        <v>61</v>
      </c>
    </row>
    <row r="4286" customFormat="false" ht="13.8" hidden="false" customHeight="false" outlineLevel="0" collapsed="false">
      <c r="A4286" s="24" t="s">
        <v>532</v>
      </c>
      <c r="B4286" s="24" t="n">
        <v>5911.81806136181</v>
      </c>
      <c r="C4286" s="24" t="n">
        <v>0.0978491584570577</v>
      </c>
      <c r="D4286" s="24" t="n">
        <v>0.15377935623957</v>
      </c>
      <c r="E4286" s="24" t="n">
        <v>0.142264841114562</v>
      </c>
      <c r="F4286" s="24" t="n">
        <v>0.653614172973889</v>
      </c>
      <c r="G4286" s="24" t="s">
        <v>61</v>
      </c>
    </row>
    <row r="4287" customFormat="false" ht="13.8" hidden="false" customHeight="false" outlineLevel="0" collapsed="false">
      <c r="A4287" s="24" t="s">
        <v>3542</v>
      </c>
      <c r="B4287" s="24" t="n">
        <v>909.040122884012</v>
      </c>
      <c r="C4287" s="24" t="n">
        <v>0.0980259139094676</v>
      </c>
      <c r="D4287" s="24" t="n">
        <v>0.188728329997943</v>
      </c>
      <c r="E4287" s="24" t="n">
        <v>0.143999384832301</v>
      </c>
      <c r="F4287" s="24" t="n">
        <v>0.65717194545635</v>
      </c>
      <c r="G4287" s="24" t="s">
        <v>61</v>
      </c>
    </row>
    <row r="4288" customFormat="false" ht="13.8" hidden="false" customHeight="false" outlineLevel="0" collapsed="false">
      <c r="A4288" s="24" t="s">
        <v>657</v>
      </c>
      <c r="B4288" s="24" t="n">
        <v>4572.52070485768</v>
      </c>
      <c r="C4288" s="24" t="n">
        <v>0.0980802605116208</v>
      </c>
      <c r="D4288" s="24" t="n">
        <v>0.162145425927392</v>
      </c>
      <c r="E4288" s="24" t="n">
        <v>0.14405358475584</v>
      </c>
      <c r="F4288" s="24" t="n">
        <v>0.65717194545635</v>
      </c>
      <c r="G4288" s="24" t="s">
        <v>61</v>
      </c>
    </row>
    <row r="4289" customFormat="false" ht="13.8" hidden="false" customHeight="false" outlineLevel="0" collapsed="false">
      <c r="A4289" s="24" t="s">
        <v>1463</v>
      </c>
      <c r="B4289" s="24" t="n">
        <v>4946.5750823777</v>
      </c>
      <c r="C4289" s="24" t="n">
        <v>0.0983401685229711</v>
      </c>
      <c r="D4289" s="24" t="n">
        <v>0.141647145348617</v>
      </c>
      <c r="E4289" s="24" t="n">
        <v>0.135246955554298</v>
      </c>
      <c r="F4289" s="24" t="n">
        <v>0.640087687958131</v>
      </c>
      <c r="G4289" s="24" t="s">
        <v>61</v>
      </c>
    </row>
    <row r="4290" customFormat="false" ht="13.8" hidden="false" customHeight="false" outlineLevel="0" collapsed="false">
      <c r="A4290" s="24" t="s">
        <v>211</v>
      </c>
      <c r="B4290" s="24" t="n">
        <v>1441.64022711775</v>
      </c>
      <c r="C4290" s="24" t="n">
        <v>0.0983587521753206</v>
      </c>
      <c r="D4290" s="24" t="n">
        <v>0.222550898442241</v>
      </c>
      <c r="E4290" s="24" t="n">
        <v>0.132747146141632</v>
      </c>
      <c r="F4290" s="24" t="n">
        <v>0.63452527479312</v>
      </c>
      <c r="G4290" s="24" t="s">
        <v>61</v>
      </c>
    </row>
    <row r="4291" customFormat="false" ht="13.8" hidden="false" customHeight="false" outlineLevel="0" collapsed="false">
      <c r="A4291" s="24" t="s">
        <v>96</v>
      </c>
      <c r="B4291" s="24" t="n">
        <v>42216.5738175807</v>
      </c>
      <c r="C4291" s="24" t="n">
        <v>0.0991502920822967</v>
      </c>
      <c r="D4291" s="24" t="n">
        <v>0.268166228882719</v>
      </c>
      <c r="E4291" s="24" t="n">
        <v>0.124354746370492</v>
      </c>
      <c r="F4291" s="24" t="n">
        <v>0.613176943805261</v>
      </c>
      <c r="G4291" s="24" t="s">
        <v>61</v>
      </c>
    </row>
    <row r="4292" customFormat="false" ht="13.8" hidden="false" customHeight="false" outlineLevel="0" collapsed="false">
      <c r="A4292" s="24" t="s">
        <v>651</v>
      </c>
      <c r="B4292" s="24" t="n">
        <v>1328.43594075232</v>
      </c>
      <c r="C4292" s="24" t="n">
        <v>0.0992182529157151</v>
      </c>
      <c r="D4292" s="24" t="n">
        <v>0.174960717076019</v>
      </c>
      <c r="E4292" s="24" t="n">
        <v>0.142375754128795</v>
      </c>
      <c r="F4292" s="24" t="n">
        <v>0.653614172973889</v>
      </c>
      <c r="G4292" s="24" t="s">
        <v>61</v>
      </c>
    </row>
    <row r="4293" customFormat="false" ht="13.8" hidden="false" customHeight="false" outlineLevel="0" collapsed="false">
      <c r="A4293" s="24" t="s">
        <v>1049</v>
      </c>
      <c r="B4293" s="24" t="n">
        <v>14748.53164925</v>
      </c>
      <c r="C4293" s="24" t="n">
        <v>0.0993385035669476</v>
      </c>
      <c r="D4293" s="24" t="n">
        <v>0.141900945188892</v>
      </c>
      <c r="E4293" s="24" t="n">
        <v>0.132364067696834</v>
      </c>
      <c r="F4293" s="24" t="n">
        <v>0.634239409526334</v>
      </c>
      <c r="G4293" s="24" t="s">
        <v>61</v>
      </c>
    </row>
    <row r="4294" customFormat="false" ht="13.8" hidden="false" customHeight="false" outlineLevel="0" collapsed="false">
      <c r="A4294" s="24" t="s">
        <v>676</v>
      </c>
      <c r="B4294" s="24" t="n">
        <v>3920.67679176099</v>
      </c>
      <c r="C4294" s="24" t="n">
        <v>0.0994411197220979</v>
      </c>
      <c r="D4294" s="24" t="n">
        <v>0.17536936938393</v>
      </c>
      <c r="E4294" s="24" t="n">
        <v>0.141779405777662</v>
      </c>
      <c r="F4294" s="24" t="n">
        <v>0.65261060479458</v>
      </c>
      <c r="G4294" s="24" t="s">
        <v>61</v>
      </c>
    </row>
    <row r="4295" customFormat="false" ht="13.8" hidden="false" customHeight="false" outlineLevel="0" collapsed="false">
      <c r="A4295" s="24" t="s">
        <v>326</v>
      </c>
      <c r="B4295" s="24" t="n">
        <v>5207.16318961185</v>
      </c>
      <c r="C4295" s="24" t="n">
        <v>0.0994886917036471</v>
      </c>
      <c r="D4295" s="24" t="n">
        <v>0.208585877289375</v>
      </c>
      <c r="E4295" s="24" t="n">
        <v>0.134632760612088</v>
      </c>
      <c r="F4295" s="24" t="n">
        <v>0.640087687958131</v>
      </c>
      <c r="G4295" s="24" t="s">
        <v>61</v>
      </c>
    </row>
    <row r="4296" customFormat="false" ht="13.8" hidden="false" customHeight="false" outlineLevel="0" collapsed="false">
      <c r="A4296" s="24" t="s">
        <v>1089</v>
      </c>
      <c r="B4296" s="24" t="n">
        <v>1369.61368001574</v>
      </c>
      <c r="C4296" s="24" t="n">
        <v>0.0997260044425011</v>
      </c>
      <c r="D4296" s="24" t="n">
        <v>0.183434530093101</v>
      </c>
      <c r="E4296" s="24" t="n">
        <v>0.140562013234981</v>
      </c>
      <c r="F4296" s="24" t="n">
        <v>0.649591453365712</v>
      </c>
      <c r="G4296" s="24" t="s">
        <v>61</v>
      </c>
    </row>
    <row r="4297" customFormat="false" ht="13.8" hidden="false" customHeight="false" outlineLevel="0" collapsed="false">
      <c r="A4297" s="24" t="s">
        <v>1536</v>
      </c>
      <c r="B4297" s="24" t="n">
        <v>43265.9761362497</v>
      </c>
      <c r="C4297" s="24" t="n">
        <v>0.0997313459176877</v>
      </c>
      <c r="D4297" s="24" t="n">
        <v>0.12464724520678</v>
      </c>
      <c r="E4297" s="24" t="n">
        <v>0.120032511432235</v>
      </c>
      <c r="F4297" s="24" t="n">
        <v>0.607821397274562</v>
      </c>
      <c r="G4297" s="24" t="s">
        <v>61</v>
      </c>
    </row>
    <row r="4298" customFormat="false" ht="13.8" hidden="false" customHeight="false" outlineLevel="0" collapsed="false">
      <c r="A4298" s="24" t="s">
        <v>1002</v>
      </c>
      <c r="B4298" s="24" t="n">
        <v>3906.74036002068</v>
      </c>
      <c r="C4298" s="24" t="n">
        <v>0.0999921238103962</v>
      </c>
      <c r="D4298" s="24" t="n">
        <v>0.193562705864632</v>
      </c>
      <c r="E4298" s="24" t="n">
        <v>0.137981981656611</v>
      </c>
      <c r="F4298" s="24" t="n">
        <v>0.645054268231757</v>
      </c>
      <c r="G4298" s="24" t="s">
        <v>61</v>
      </c>
    </row>
    <row r="4299" customFormat="false" ht="13.8" hidden="false" customHeight="false" outlineLevel="0" collapsed="false">
      <c r="A4299" s="24" t="s">
        <v>155</v>
      </c>
      <c r="B4299" s="24" t="n">
        <v>687.807857344668</v>
      </c>
      <c r="C4299" s="24" t="n">
        <v>0.100515599606774</v>
      </c>
      <c r="D4299" s="24" t="n">
        <v>0.295736285142485</v>
      </c>
      <c r="E4299" s="24" t="n">
        <v>0.122640804900963</v>
      </c>
      <c r="F4299" s="24" t="n">
        <v>0.61147152933806</v>
      </c>
      <c r="G4299" s="24" t="s">
        <v>61</v>
      </c>
    </row>
    <row r="4300" customFormat="false" ht="13.8" hidden="false" customHeight="false" outlineLevel="0" collapsed="false">
      <c r="A4300" s="24" t="s">
        <v>127</v>
      </c>
      <c r="B4300" s="24" t="n">
        <v>457.898442509032</v>
      </c>
      <c r="C4300" s="24" t="n">
        <v>0.100551551305987</v>
      </c>
      <c r="D4300" s="24" t="n">
        <v>0.253656693339291</v>
      </c>
      <c r="E4300" s="24" t="n">
        <v>0.122123456013838</v>
      </c>
      <c r="F4300" s="24" t="n">
        <v>0.609690095479063</v>
      </c>
      <c r="G4300" s="24" t="s">
        <v>61</v>
      </c>
    </row>
    <row r="4301" customFormat="false" ht="13.8" hidden="false" customHeight="false" outlineLevel="0" collapsed="false">
      <c r="A4301" s="24" t="s">
        <v>252</v>
      </c>
      <c r="B4301" s="24" t="n">
        <v>660.390044747347</v>
      </c>
      <c r="C4301" s="24" t="n">
        <v>0.100788883467442</v>
      </c>
      <c r="D4301" s="24" t="n">
        <v>0.229591774621052</v>
      </c>
      <c r="E4301" s="24" t="n">
        <v>0.12564391145308</v>
      </c>
      <c r="F4301" s="24" t="n">
        <v>0.615201047660621</v>
      </c>
      <c r="G4301" s="24" t="s">
        <v>61</v>
      </c>
    </row>
    <row r="4302" customFormat="false" ht="13.8" hidden="false" customHeight="false" outlineLevel="0" collapsed="false">
      <c r="A4302" s="24" t="s">
        <v>835</v>
      </c>
      <c r="B4302" s="24" t="n">
        <v>956.087689613143</v>
      </c>
      <c r="C4302" s="24" t="n">
        <v>0.101157666943175</v>
      </c>
      <c r="D4302" s="24" t="n">
        <v>0.158017990177934</v>
      </c>
      <c r="E4302" s="24" t="n">
        <v>0.134130205418581</v>
      </c>
      <c r="F4302" s="24" t="n">
        <v>0.639131817330981</v>
      </c>
      <c r="G4302" s="24" t="s">
        <v>61</v>
      </c>
    </row>
    <row r="4303" customFormat="false" ht="13.8" hidden="false" customHeight="false" outlineLevel="0" collapsed="false">
      <c r="A4303" s="24" t="s">
        <v>229</v>
      </c>
      <c r="B4303" s="24" t="n">
        <v>5687.61478401129</v>
      </c>
      <c r="C4303" s="24" t="n">
        <v>0.101196409558013</v>
      </c>
      <c r="D4303" s="24" t="n">
        <v>0.243056253536846</v>
      </c>
      <c r="E4303" s="24" t="n">
        <v>0.122114623124693</v>
      </c>
      <c r="F4303" s="24" t="n">
        <v>0.609690095479063</v>
      </c>
      <c r="G4303" s="24" t="s">
        <v>61</v>
      </c>
    </row>
    <row r="4304" customFormat="false" ht="13.8" hidden="false" customHeight="false" outlineLevel="0" collapsed="false">
      <c r="A4304" s="24" t="s">
        <v>386</v>
      </c>
      <c r="B4304" s="24" t="n">
        <v>4607.68114318242</v>
      </c>
      <c r="C4304" s="24" t="n">
        <v>0.101310780340877</v>
      </c>
      <c r="D4304" s="24" t="n">
        <v>0.245988212402436</v>
      </c>
      <c r="E4304" s="24" t="n">
        <v>0.121445159433312</v>
      </c>
      <c r="F4304" s="24" t="n">
        <v>0.609386468182639</v>
      </c>
      <c r="G4304" s="24" t="s">
        <v>61</v>
      </c>
    </row>
    <row r="4305" customFormat="false" ht="13.8" hidden="false" customHeight="false" outlineLevel="0" collapsed="false">
      <c r="A4305" s="24" t="s">
        <v>561</v>
      </c>
      <c r="B4305" s="24" t="n">
        <v>11273.8999142044</v>
      </c>
      <c r="C4305" s="24" t="n">
        <v>0.101504520998834</v>
      </c>
      <c r="D4305" s="24" t="n">
        <v>0.169253628725817</v>
      </c>
      <c r="E4305" s="24" t="n">
        <v>0.135805243821649</v>
      </c>
      <c r="F4305" s="24" t="n">
        <v>0.64048313249083</v>
      </c>
      <c r="G4305" s="24" t="s">
        <v>61</v>
      </c>
    </row>
    <row r="4306" customFormat="false" ht="13.8" hidden="false" customHeight="false" outlineLevel="0" collapsed="false">
      <c r="A4306" s="24" t="s">
        <v>313</v>
      </c>
      <c r="B4306" s="24" t="n">
        <v>10760.2629521423</v>
      </c>
      <c r="C4306" s="24" t="n">
        <v>0.101647505185454</v>
      </c>
      <c r="D4306" s="24" t="n">
        <v>0.195292547403</v>
      </c>
      <c r="E4306" s="24" t="n">
        <v>0.133658302081603</v>
      </c>
      <c r="F4306" s="24" t="n">
        <v>0.638204527470557</v>
      </c>
      <c r="G4306" s="24" t="s">
        <v>61</v>
      </c>
    </row>
    <row r="4307" customFormat="false" ht="13.8" hidden="false" customHeight="false" outlineLevel="0" collapsed="false">
      <c r="A4307" s="24" t="s">
        <v>427</v>
      </c>
      <c r="B4307" s="24" t="n">
        <v>529.043121183387</v>
      </c>
      <c r="C4307" s="24" t="n">
        <v>0.101679189825033</v>
      </c>
      <c r="D4307" s="24" t="n">
        <v>0.231854874339113</v>
      </c>
      <c r="E4307" s="24" t="n">
        <v>0.123276435752354</v>
      </c>
      <c r="F4307" s="24" t="n">
        <v>0.611811452516331</v>
      </c>
      <c r="G4307" s="24" t="s">
        <v>61</v>
      </c>
    </row>
    <row r="4308" customFormat="false" ht="13.8" hidden="false" customHeight="false" outlineLevel="0" collapsed="false">
      <c r="A4308" s="24" t="s">
        <v>1084</v>
      </c>
      <c r="B4308" s="24" t="n">
        <v>11229.4822566568</v>
      </c>
      <c r="C4308" s="24" t="n">
        <v>0.101691383450377</v>
      </c>
      <c r="D4308" s="24" t="n">
        <v>0.16867242177669</v>
      </c>
      <c r="E4308" s="24" t="n">
        <v>0.135223451960341</v>
      </c>
      <c r="F4308" s="24" t="n">
        <v>0.640087687958131</v>
      </c>
      <c r="G4308" s="24" t="s">
        <v>61</v>
      </c>
    </row>
    <row r="4309" customFormat="false" ht="13.8" hidden="false" customHeight="false" outlineLevel="0" collapsed="false">
      <c r="A4309" s="24" t="s">
        <v>424</v>
      </c>
      <c r="B4309" s="24" t="n">
        <v>983.071912011058</v>
      </c>
      <c r="C4309" s="24" t="n">
        <v>0.101748693576051</v>
      </c>
      <c r="D4309" s="24" t="n">
        <v>0.179367682364622</v>
      </c>
      <c r="E4309" s="24" t="n">
        <v>0.13573174912062</v>
      </c>
      <c r="F4309" s="24" t="n">
        <v>0.64048313249083</v>
      </c>
      <c r="G4309" s="24" t="s">
        <v>61</v>
      </c>
    </row>
    <row r="4310" customFormat="false" ht="13.8" hidden="false" customHeight="false" outlineLevel="0" collapsed="false">
      <c r="A4310" s="24" t="s">
        <v>719</v>
      </c>
      <c r="B4310" s="24" t="n">
        <v>15727.549181554</v>
      </c>
      <c r="C4310" s="24" t="n">
        <v>0.10226906325036</v>
      </c>
      <c r="D4310" s="24" t="n">
        <v>0.201158734288661</v>
      </c>
      <c r="E4310" s="24" t="n">
        <v>0.130712088389232</v>
      </c>
      <c r="F4310" s="24" t="n">
        <v>0.630018578906422</v>
      </c>
      <c r="G4310" s="24" t="s">
        <v>61</v>
      </c>
    </row>
    <row r="4311" customFormat="false" ht="13.8" hidden="false" customHeight="false" outlineLevel="0" collapsed="false">
      <c r="A4311" s="24" t="s">
        <v>1545</v>
      </c>
      <c r="B4311" s="24" t="n">
        <v>4369.91108029543</v>
      </c>
      <c r="C4311" s="24" t="n">
        <v>0.102459296403553</v>
      </c>
      <c r="D4311" s="24" t="n">
        <v>0.117663815945813</v>
      </c>
      <c r="E4311" s="24" t="n">
        <v>0.106622545191302</v>
      </c>
      <c r="F4311" s="24" t="n">
        <v>0.577930580675342</v>
      </c>
      <c r="G4311" s="24" t="s">
        <v>61</v>
      </c>
    </row>
    <row r="4312" customFormat="false" ht="13.8" hidden="false" customHeight="false" outlineLevel="0" collapsed="false">
      <c r="A4312" s="24" t="s">
        <v>177</v>
      </c>
      <c r="B4312" s="24" t="n">
        <v>13821.9621102661</v>
      </c>
      <c r="C4312" s="24" t="n">
        <v>0.102868797501617</v>
      </c>
      <c r="D4312" s="24" t="n">
        <v>0.253300639742923</v>
      </c>
      <c r="E4312" s="24" t="n">
        <v>0.117442787823414</v>
      </c>
      <c r="F4312" s="24" t="n">
        <v>0.601975961957507</v>
      </c>
      <c r="G4312" s="24" t="s">
        <v>61</v>
      </c>
    </row>
    <row r="4313" customFormat="false" ht="13.8" hidden="false" customHeight="false" outlineLevel="0" collapsed="false">
      <c r="A4313" s="24" t="s">
        <v>1096</v>
      </c>
      <c r="B4313" s="24" t="n">
        <v>1452.44176845309</v>
      </c>
      <c r="C4313" s="24" t="n">
        <v>0.103064702772733</v>
      </c>
      <c r="D4313" s="24" t="n">
        <v>0.176381032362434</v>
      </c>
      <c r="E4313" s="24" t="n">
        <v>0.132414528037108</v>
      </c>
      <c r="F4313" s="24" t="n">
        <v>0.634239409526334</v>
      </c>
      <c r="G4313" s="24" t="s">
        <v>61</v>
      </c>
    </row>
    <row r="4314" customFormat="false" ht="13.8" hidden="false" customHeight="false" outlineLevel="0" collapsed="false">
      <c r="A4314" s="24" t="s">
        <v>1224</v>
      </c>
      <c r="B4314" s="24" t="n">
        <v>122.170065218626</v>
      </c>
      <c r="C4314" s="24" t="n">
        <v>0.103186624047881</v>
      </c>
      <c r="D4314" s="24" t="n">
        <v>0.247585476737103</v>
      </c>
      <c r="E4314" s="24" t="n">
        <v>0.117466976990531</v>
      </c>
      <c r="F4314" s="24" t="n">
        <v>0.601975961957507</v>
      </c>
      <c r="G4314" s="24" t="s">
        <v>61</v>
      </c>
    </row>
    <row r="4315" customFormat="false" ht="13.8" hidden="false" customHeight="false" outlineLevel="0" collapsed="false">
      <c r="A4315" s="24" t="s">
        <v>4220</v>
      </c>
      <c r="B4315" s="24" t="n">
        <v>236.532178430333</v>
      </c>
      <c r="C4315" s="24" t="n">
        <v>0.103542526089638</v>
      </c>
      <c r="D4315" s="24" t="n">
        <v>0.324453679952732</v>
      </c>
      <c r="E4315" s="24" t="n">
        <v>0.120004933022805</v>
      </c>
      <c r="F4315" s="24" t="n">
        <v>0.607821397274562</v>
      </c>
      <c r="G4315" s="24" t="s">
        <v>61</v>
      </c>
    </row>
    <row r="4316" customFormat="false" ht="13.8" hidden="false" customHeight="false" outlineLevel="0" collapsed="false">
      <c r="A4316" s="24" t="s">
        <v>287</v>
      </c>
      <c r="B4316" s="24" t="n">
        <v>40828.9603506192</v>
      </c>
      <c r="C4316" s="24" t="n">
        <v>0.103783833131037</v>
      </c>
      <c r="D4316" s="24" t="n">
        <v>0.185321392838616</v>
      </c>
      <c r="E4316" s="24" t="n">
        <v>0.130407741310146</v>
      </c>
      <c r="F4316" s="24" t="n">
        <v>0.629210517034174</v>
      </c>
      <c r="G4316" s="24" t="s">
        <v>61</v>
      </c>
    </row>
    <row r="4317" customFormat="false" ht="13.8" hidden="false" customHeight="false" outlineLevel="0" collapsed="false">
      <c r="A4317" s="24" t="s">
        <v>530</v>
      </c>
      <c r="B4317" s="24" t="n">
        <v>542.84881448015</v>
      </c>
      <c r="C4317" s="24" t="n">
        <v>0.103830364916522</v>
      </c>
      <c r="D4317" s="24" t="n">
        <v>0.167184370843305</v>
      </c>
      <c r="E4317" s="24" t="n">
        <v>0.12937570463322</v>
      </c>
      <c r="F4317" s="24" t="n">
        <v>0.625791968541295</v>
      </c>
      <c r="G4317" s="24" t="s">
        <v>61</v>
      </c>
    </row>
    <row r="4318" customFormat="false" ht="13.8" hidden="false" customHeight="false" outlineLevel="0" collapsed="false">
      <c r="A4318" s="24" t="s">
        <v>733</v>
      </c>
      <c r="B4318" s="24" t="n">
        <v>1924.02829751303</v>
      </c>
      <c r="C4318" s="24" t="n">
        <v>0.104244160163773</v>
      </c>
      <c r="D4318" s="24" t="n">
        <v>0.148210655767964</v>
      </c>
      <c r="E4318" s="24" t="n">
        <v>0.121698898959498</v>
      </c>
      <c r="F4318" s="24" t="n">
        <v>0.609386468182639</v>
      </c>
      <c r="G4318" s="24" t="s">
        <v>61</v>
      </c>
    </row>
    <row r="4319" customFormat="false" ht="13.8" hidden="false" customHeight="false" outlineLevel="0" collapsed="false">
      <c r="A4319" s="24" t="s">
        <v>395</v>
      </c>
      <c r="B4319" s="24" t="n">
        <v>3566.15367817408</v>
      </c>
      <c r="C4319" s="24" t="n">
        <v>0.104598383229481</v>
      </c>
      <c r="D4319" s="24" t="n">
        <v>0.185611201363991</v>
      </c>
      <c r="E4319" s="24" t="n">
        <v>0.12848268268306</v>
      </c>
      <c r="F4319" s="24" t="n">
        <v>0.623845768344014</v>
      </c>
      <c r="G4319" s="24" t="s">
        <v>61</v>
      </c>
    </row>
    <row r="4320" customFormat="false" ht="13.8" hidden="false" customHeight="false" outlineLevel="0" collapsed="false">
      <c r="A4320" s="24" t="s">
        <v>1153</v>
      </c>
      <c r="B4320" s="24" t="n">
        <v>622.522873113716</v>
      </c>
      <c r="C4320" s="24" t="n">
        <v>0.104622844110413</v>
      </c>
      <c r="D4320" s="24" t="n">
        <v>0.224041877287796</v>
      </c>
      <c r="E4320" s="24" t="n">
        <v>0.119317004519436</v>
      </c>
      <c r="F4320" s="24" t="n">
        <v>0.606350939910828</v>
      </c>
      <c r="G4320" s="24" t="s">
        <v>61</v>
      </c>
    </row>
    <row r="4321" customFormat="false" ht="13.8" hidden="false" customHeight="false" outlineLevel="0" collapsed="false">
      <c r="A4321" s="24" t="s">
        <v>484</v>
      </c>
      <c r="B4321" s="24" t="n">
        <v>2730.99604054329</v>
      </c>
      <c r="C4321" s="24" t="n">
        <v>0.104812218352681</v>
      </c>
      <c r="D4321" s="24" t="n">
        <v>0.201174582735601</v>
      </c>
      <c r="E4321" s="24" t="n">
        <v>0.125215466947224</v>
      </c>
      <c r="F4321" s="24" t="n">
        <v>0.613809152671004</v>
      </c>
      <c r="G4321" s="24" t="s">
        <v>61</v>
      </c>
    </row>
    <row r="4322" customFormat="false" ht="13.8" hidden="false" customHeight="false" outlineLevel="0" collapsed="false">
      <c r="A4322" s="24" t="s">
        <v>534</v>
      </c>
      <c r="B4322" s="24" t="n">
        <v>5523.74712574091</v>
      </c>
      <c r="C4322" s="24" t="n">
        <v>0.104977940156261</v>
      </c>
      <c r="D4322" s="24" t="n">
        <v>0.202397826040032</v>
      </c>
      <c r="E4322" s="24" t="n">
        <v>0.124557245279132</v>
      </c>
      <c r="F4322" s="24" t="n">
        <v>0.613176943805261</v>
      </c>
      <c r="G4322" s="24" t="s">
        <v>61</v>
      </c>
    </row>
    <row r="4323" customFormat="false" ht="13.8" hidden="false" customHeight="false" outlineLevel="0" collapsed="false">
      <c r="A4323" s="24" t="s">
        <v>896</v>
      </c>
      <c r="B4323" s="24" t="n">
        <v>2040.99111884988</v>
      </c>
      <c r="C4323" s="24" t="n">
        <v>0.10515202872077</v>
      </c>
      <c r="D4323" s="24" t="n">
        <v>0.162688538846586</v>
      </c>
      <c r="E4323" s="24" t="n">
        <v>0.124910097438295</v>
      </c>
      <c r="F4323" s="24" t="n">
        <v>0.613176943805261</v>
      </c>
      <c r="G4323" s="24" t="s">
        <v>61</v>
      </c>
    </row>
    <row r="4324" customFormat="false" ht="13.8" hidden="false" customHeight="false" outlineLevel="0" collapsed="false">
      <c r="A4324" s="24" t="s">
        <v>172</v>
      </c>
      <c r="B4324" s="24" t="n">
        <v>4952.36074482565</v>
      </c>
      <c r="C4324" s="24" t="n">
        <v>0.105766065818379</v>
      </c>
      <c r="D4324" s="24" t="n">
        <v>0.24559732347359</v>
      </c>
      <c r="E4324" s="24" t="n">
        <v>0.112811541675701</v>
      </c>
      <c r="F4324" s="24" t="n">
        <v>0.593453172952287</v>
      </c>
      <c r="G4324" s="24" t="s">
        <v>61</v>
      </c>
    </row>
    <row r="4325" customFormat="false" ht="13.8" hidden="false" customHeight="false" outlineLevel="0" collapsed="false">
      <c r="A4325" s="24" t="s">
        <v>404</v>
      </c>
      <c r="B4325" s="24" t="n">
        <v>2858.86827927508</v>
      </c>
      <c r="C4325" s="24" t="n">
        <v>0.106120324832703</v>
      </c>
      <c r="D4325" s="24" t="n">
        <v>0.186405923299342</v>
      </c>
      <c r="E4325" s="24" t="n">
        <v>0.124953285528858</v>
      </c>
      <c r="F4325" s="24" t="n">
        <v>0.613176943805261</v>
      </c>
      <c r="G4325" s="24" t="s">
        <v>61</v>
      </c>
    </row>
    <row r="4326" customFormat="false" ht="13.8" hidden="false" customHeight="false" outlineLevel="0" collapsed="false">
      <c r="A4326" s="24" t="s">
        <v>1201</v>
      </c>
      <c r="B4326" s="24" t="n">
        <v>1144.85554970187</v>
      </c>
      <c r="C4326" s="24" t="n">
        <v>0.106153407571287</v>
      </c>
      <c r="D4326" s="24" t="n">
        <v>0.176406096449863</v>
      </c>
      <c r="E4326" s="24" t="n">
        <v>0.124914352370842</v>
      </c>
      <c r="F4326" s="24" t="n">
        <v>0.613176943805261</v>
      </c>
      <c r="G4326" s="24" t="s">
        <v>61</v>
      </c>
    </row>
    <row r="4327" customFormat="false" ht="13.8" hidden="false" customHeight="false" outlineLevel="0" collapsed="false">
      <c r="A4327" s="24" t="s">
        <v>1092</v>
      </c>
      <c r="B4327" s="24" t="n">
        <v>569.960957714417</v>
      </c>
      <c r="C4327" s="24" t="n">
        <v>0.106508501291415</v>
      </c>
      <c r="D4327" s="24" t="n">
        <v>0.152058754688897</v>
      </c>
      <c r="E4327" s="24" t="n">
        <v>0.117570364935868</v>
      </c>
      <c r="F4327" s="24" t="n">
        <v>0.601975961957507</v>
      </c>
      <c r="G4327" s="24" t="s">
        <v>61</v>
      </c>
    </row>
    <row r="4328" customFormat="false" ht="13.8" hidden="false" customHeight="false" outlineLevel="0" collapsed="false">
      <c r="A4328" s="24" t="s">
        <v>1654</v>
      </c>
      <c r="B4328" s="24" t="n">
        <v>13874.8345779943</v>
      </c>
      <c r="C4328" s="24" t="n">
        <v>0.107008397103187</v>
      </c>
      <c r="D4328" s="24" t="n">
        <v>0.178438546267345</v>
      </c>
      <c r="E4328" s="24" t="n">
        <v>0.123050424038412</v>
      </c>
      <c r="F4328" s="24" t="n">
        <v>0.611664256856166</v>
      </c>
      <c r="G4328" s="24" t="s">
        <v>61</v>
      </c>
    </row>
    <row r="4329" customFormat="false" ht="13.8" hidden="false" customHeight="false" outlineLevel="0" collapsed="false">
      <c r="A4329" s="24" t="s">
        <v>1745</v>
      </c>
      <c r="B4329" s="24" t="n">
        <v>584.824262183993</v>
      </c>
      <c r="C4329" s="24" t="n">
        <v>0.107051055694591</v>
      </c>
      <c r="D4329" s="24" t="n">
        <v>0.137909710269257</v>
      </c>
      <c r="E4329" s="24" t="n">
        <v>0.108696075708365</v>
      </c>
      <c r="F4329" s="24" t="n">
        <v>0.583141296318078</v>
      </c>
      <c r="G4329" s="24" t="s">
        <v>61</v>
      </c>
    </row>
    <row r="4330" customFormat="false" ht="13.8" hidden="false" customHeight="false" outlineLevel="0" collapsed="false">
      <c r="A4330" s="24" t="s">
        <v>1086</v>
      </c>
      <c r="B4330" s="24" t="n">
        <v>54091.2597395943</v>
      </c>
      <c r="C4330" s="24" t="n">
        <v>0.107061045487374</v>
      </c>
      <c r="D4330" s="24" t="n">
        <v>0.167193502177081</v>
      </c>
      <c r="E4330" s="24" t="n">
        <v>0.12133710429119</v>
      </c>
      <c r="F4330" s="24" t="n">
        <v>0.609386468182639</v>
      </c>
      <c r="G4330" s="24" t="s">
        <v>61</v>
      </c>
    </row>
    <row r="4331" customFormat="false" ht="13.8" hidden="false" customHeight="false" outlineLevel="0" collapsed="false">
      <c r="A4331" s="24" t="s">
        <v>677</v>
      </c>
      <c r="B4331" s="24" t="n">
        <v>9347.32732810817</v>
      </c>
      <c r="C4331" s="24" t="n">
        <v>0.107494329107967</v>
      </c>
      <c r="D4331" s="24" t="n">
        <v>0.152826762316934</v>
      </c>
      <c r="E4331" s="24" t="n">
        <v>0.115429598235304</v>
      </c>
      <c r="F4331" s="24" t="n">
        <v>0.598924077280037</v>
      </c>
      <c r="G4331" s="24" t="s">
        <v>61</v>
      </c>
    </row>
    <row r="4332" customFormat="false" ht="13.8" hidden="false" customHeight="false" outlineLevel="0" collapsed="false">
      <c r="A4332" s="24" t="s">
        <v>1691</v>
      </c>
      <c r="B4332" s="24" t="n">
        <v>15022.342283231</v>
      </c>
      <c r="C4332" s="24" t="n">
        <v>0.107542927795947</v>
      </c>
      <c r="D4332" s="24" t="n">
        <v>0.203625895570799</v>
      </c>
      <c r="E4332" s="24" t="n">
        <v>0.119035585728327</v>
      </c>
      <c r="F4332" s="24" t="n">
        <v>0.606107080871118</v>
      </c>
      <c r="G4332" s="24" t="s">
        <v>61</v>
      </c>
    </row>
    <row r="4333" customFormat="false" ht="13.8" hidden="false" customHeight="false" outlineLevel="0" collapsed="false">
      <c r="A4333" s="24" t="s">
        <v>1188</v>
      </c>
      <c r="B4333" s="24" t="n">
        <v>24873.3929090218</v>
      </c>
      <c r="C4333" s="24" t="n">
        <v>0.107652766595546</v>
      </c>
      <c r="D4333" s="24" t="n">
        <v>0.127905938139687</v>
      </c>
      <c r="E4333" s="24" t="n">
        <v>0.100568047019808</v>
      </c>
      <c r="F4333" s="24" t="n">
        <v>0.562146532036005</v>
      </c>
      <c r="G4333" s="24" t="s">
        <v>61</v>
      </c>
    </row>
    <row r="4334" customFormat="false" ht="13.8" hidden="false" customHeight="false" outlineLevel="0" collapsed="false">
      <c r="A4334" s="24" t="s">
        <v>952</v>
      </c>
      <c r="B4334" s="24" t="n">
        <v>1549.60321398986</v>
      </c>
      <c r="C4334" s="24" t="n">
        <v>0.107740429204526</v>
      </c>
      <c r="D4334" s="24" t="n">
        <v>0.149261098492027</v>
      </c>
      <c r="E4334" s="24" t="n">
        <v>0.113174380994005</v>
      </c>
      <c r="F4334" s="24" t="n">
        <v>0.594129696047237</v>
      </c>
      <c r="G4334" s="24" t="s">
        <v>61</v>
      </c>
    </row>
    <row r="4335" customFormat="false" ht="13.8" hidden="false" customHeight="false" outlineLevel="0" collapsed="false">
      <c r="A4335" s="24" t="s">
        <v>1704</v>
      </c>
      <c r="B4335" s="24" t="n">
        <v>2186.25357388888</v>
      </c>
      <c r="C4335" s="24" t="n">
        <v>0.107833569297013</v>
      </c>
      <c r="D4335" s="24" t="n">
        <v>0.214808832614519</v>
      </c>
      <c r="E4335" s="24" t="n">
        <v>0.115631435204437</v>
      </c>
      <c r="F4335" s="24" t="n">
        <v>0.598924077280037</v>
      </c>
      <c r="G4335" s="24" t="s">
        <v>61</v>
      </c>
    </row>
    <row r="4336" customFormat="false" ht="13.8" hidden="false" customHeight="false" outlineLevel="0" collapsed="false">
      <c r="A4336" s="24" t="s">
        <v>419</v>
      </c>
      <c r="B4336" s="24" t="n">
        <v>6073.11789907459</v>
      </c>
      <c r="C4336" s="24" t="n">
        <v>0.108218258289494</v>
      </c>
      <c r="D4336" s="24" t="n">
        <v>0.160982812275475</v>
      </c>
      <c r="E4336" s="24" t="n">
        <v>0.116798469658763</v>
      </c>
      <c r="F4336" s="24" t="n">
        <v>0.601383090280095</v>
      </c>
      <c r="G4336" s="24" t="s">
        <v>61</v>
      </c>
    </row>
    <row r="4337" customFormat="false" ht="13.8" hidden="false" customHeight="false" outlineLevel="0" collapsed="false">
      <c r="A4337" s="24" t="s">
        <v>510</v>
      </c>
      <c r="B4337" s="24" t="n">
        <v>4301.01826481447</v>
      </c>
      <c r="C4337" s="24" t="n">
        <v>0.108399680584175</v>
      </c>
      <c r="D4337" s="24" t="n">
        <v>0.191843255160141</v>
      </c>
      <c r="E4337" s="24" t="n">
        <v>0.119478666630267</v>
      </c>
      <c r="F4337" s="24" t="n">
        <v>0.606350939910828</v>
      </c>
      <c r="G4337" s="24" t="s">
        <v>61</v>
      </c>
    </row>
    <row r="4338" customFormat="false" ht="13.8" hidden="false" customHeight="false" outlineLevel="0" collapsed="false">
      <c r="A4338" s="24" t="s">
        <v>882</v>
      </c>
      <c r="B4338" s="24" t="n">
        <v>7680.49730597638</v>
      </c>
      <c r="C4338" s="24" t="n">
        <v>0.1088637616719</v>
      </c>
      <c r="D4338" s="24" t="n">
        <v>0.202010951947124</v>
      </c>
      <c r="E4338" s="24" t="n">
        <v>0.116801321466523</v>
      </c>
      <c r="F4338" s="24" t="n">
        <v>0.601383090280095</v>
      </c>
      <c r="G4338" s="24" t="s">
        <v>61</v>
      </c>
    </row>
    <row r="4339" customFormat="false" ht="13.8" hidden="false" customHeight="false" outlineLevel="0" collapsed="false">
      <c r="A4339" s="24" t="s">
        <v>344</v>
      </c>
      <c r="B4339" s="24" t="n">
        <v>2611.61630764386</v>
      </c>
      <c r="C4339" s="24" t="n">
        <v>0.109261553785296</v>
      </c>
      <c r="D4339" s="24" t="n">
        <v>0.189279527780463</v>
      </c>
      <c r="E4339" s="24" t="n">
        <v>0.117939632627593</v>
      </c>
      <c r="F4339" s="24" t="n">
        <v>0.602526225288359</v>
      </c>
      <c r="G4339" s="24" t="s">
        <v>61</v>
      </c>
    </row>
    <row r="4340" customFormat="false" ht="13.8" hidden="false" customHeight="false" outlineLevel="0" collapsed="false">
      <c r="A4340" s="24" t="s">
        <v>1208</v>
      </c>
      <c r="B4340" s="24" t="n">
        <v>2902.02891735144</v>
      </c>
      <c r="C4340" s="24" t="n">
        <v>0.109985253486674</v>
      </c>
      <c r="D4340" s="24" t="n">
        <v>0.252432051023995</v>
      </c>
      <c r="E4340" s="24" t="n">
        <v>0.10448456238878</v>
      </c>
      <c r="F4340" s="24" t="n">
        <v>0.571518961907197</v>
      </c>
      <c r="G4340" s="24" t="s">
        <v>61</v>
      </c>
    </row>
    <row r="4341" customFormat="false" ht="13.8" hidden="false" customHeight="false" outlineLevel="0" collapsed="false">
      <c r="A4341" s="24" t="s">
        <v>1311</v>
      </c>
      <c r="B4341" s="24" t="n">
        <v>126.798429725702</v>
      </c>
      <c r="C4341" s="24" t="n">
        <v>0.110366663997845</v>
      </c>
      <c r="D4341" s="24" t="n">
        <v>0.476244399352681</v>
      </c>
      <c r="E4341" s="24" t="n">
        <v>0.147929634605966</v>
      </c>
      <c r="F4341" s="24" t="n">
        <v>0.665611053852653</v>
      </c>
      <c r="G4341" s="24" t="s">
        <v>61</v>
      </c>
    </row>
    <row r="4342" customFormat="false" ht="13.8" hidden="false" customHeight="false" outlineLevel="0" collapsed="false">
      <c r="A4342" s="24" t="s">
        <v>727</v>
      </c>
      <c r="B4342" s="24" t="n">
        <v>2789.56568270869</v>
      </c>
      <c r="C4342" s="24" t="n">
        <v>0.110636945235883</v>
      </c>
      <c r="D4342" s="24" t="n">
        <v>0.20300932079745</v>
      </c>
      <c r="E4342" s="24" t="n">
        <v>0.113198293163899</v>
      </c>
      <c r="F4342" s="24" t="n">
        <v>0.594129696047237</v>
      </c>
      <c r="G4342" s="24" t="s">
        <v>61</v>
      </c>
    </row>
    <row r="4343" customFormat="false" ht="13.8" hidden="false" customHeight="false" outlineLevel="0" collapsed="false">
      <c r="A4343" s="24" t="s">
        <v>64</v>
      </c>
      <c r="B4343" s="24" t="n">
        <v>259.102143737306</v>
      </c>
      <c r="C4343" s="24" t="n">
        <v>0.11077045792954</v>
      </c>
      <c r="D4343" s="24" t="n">
        <v>0.420622650614664</v>
      </c>
      <c r="E4343" s="24" t="n">
        <v>0.128250470758945</v>
      </c>
      <c r="F4343" s="24" t="n">
        <v>0.623375836223258</v>
      </c>
      <c r="G4343" s="24" t="s">
        <v>61</v>
      </c>
    </row>
    <row r="4344" customFormat="false" ht="13.8" hidden="false" customHeight="false" outlineLevel="0" collapsed="false">
      <c r="A4344" s="24" t="s">
        <v>188</v>
      </c>
      <c r="B4344" s="24" t="n">
        <v>123156.228261972</v>
      </c>
      <c r="C4344" s="24" t="n">
        <v>0.110926855087333</v>
      </c>
      <c r="D4344" s="24" t="n">
        <v>0.219873795831828</v>
      </c>
      <c r="E4344" s="24" t="n">
        <v>0.108784637940164</v>
      </c>
      <c r="F4344" s="24" t="n">
        <v>0.583141296318078</v>
      </c>
      <c r="G4344" s="24" t="s">
        <v>61</v>
      </c>
    </row>
    <row r="4345" customFormat="false" ht="13.8" hidden="false" customHeight="false" outlineLevel="0" collapsed="false">
      <c r="A4345" s="24" t="s">
        <v>135</v>
      </c>
      <c r="B4345" s="24" t="n">
        <v>2272.74040263689</v>
      </c>
      <c r="C4345" s="24" t="n">
        <v>0.110989021441121</v>
      </c>
      <c r="D4345" s="24" t="n">
        <v>0.369103304203421</v>
      </c>
      <c r="E4345" s="24" t="n">
        <v>0.113666328575922</v>
      </c>
      <c r="F4345" s="24" t="n">
        <v>0.594743464876921</v>
      </c>
      <c r="G4345" s="24" t="s">
        <v>61</v>
      </c>
    </row>
    <row r="4346" customFormat="false" ht="13.8" hidden="false" customHeight="false" outlineLevel="0" collapsed="false">
      <c r="A4346" s="24" t="s">
        <v>282</v>
      </c>
      <c r="B4346" s="24" t="n">
        <v>3470.9037815389</v>
      </c>
      <c r="C4346" s="24" t="n">
        <v>0.111075847572912</v>
      </c>
      <c r="D4346" s="24" t="n">
        <v>0.258599418540718</v>
      </c>
      <c r="E4346" s="24" t="n">
        <v>0.102093662391848</v>
      </c>
      <c r="F4346" s="24" t="n">
        <v>0.564738770262001</v>
      </c>
      <c r="G4346" s="24" t="s">
        <v>61</v>
      </c>
    </row>
    <row r="4347" customFormat="false" ht="13.8" hidden="false" customHeight="false" outlineLevel="0" collapsed="false">
      <c r="A4347" s="24" t="s">
        <v>514</v>
      </c>
      <c r="B4347" s="24" t="n">
        <v>2784.54929808225</v>
      </c>
      <c r="C4347" s="24" t="n">
        <v>0.111515366616394</v>
      </c>
      <c r="D4347" s="24" t="n">
        <v>0.160560034547437</v>
      </c>
      <c r="E4347" s="24" t="n">
        <v>0.108961650008159</v>
      </c>
      <c r="F4347" s="24" t="n">
        <v>0.583141296318078</v>
      </c>
      <c r="G4347" s="24" t="s">
        <v>61</v>
      </c>
    </row>
    <row r="4348" customFormat="false" ht="13.8" hidden="false" customHeight="false" outlineLevel="0" collapsed="false">
      <c r="A4348" s="24" t="s">
        <v>528</v>
      </c>
      <c r="B4348" s="24" t="n">
        <v>6288.12865853984</v>
      </c>
      <c r="C4348" s="24" t="n">
        <v>0.111618907811074</v>
      </c>
      <c r="D4348" s="24" t="n">
        <v>0.203008145900658</v>
      </c>
      <c r="E4348" s="24" t="n">
        <v>0.111367928990748</v>
      </c>
      <c r="F4348" s="24" t="n">
        <v>0.58854945711184</v>
      </c>
      <c r="G4348" s="24" t="s">
        <v>61</v>
      </c>
    </row>
    <row r="4349" customFormat="false" ht="13.8" hidden="false" customHeight="false" outlineLevel="0" collapsed="false">
      <c r="A4349" s="24" t="s">
        <v>1706</v>
      </c>
      <c r="B4349" s="24" t="n">
        <v>3.55459624997401</v>
      </c>
      <c r="C4349" s="24" t="n">
        <v>0.111816568184788</v>
      </c>
      <c r="D4349" s="24" t="n">
        <v>0.450114788088841</v>
      </c>
      <c r="E4349" s="24" t="n">
        <v>0.13530421907088</v>
      </c>
      <c r="F4349" s="24" t="n">
        <v>0.640087687958131</v>
      </c>
      <c r="G4349" s="24" t="s">
        <v>61</v>
      </c>
    </row>
    <row r="4350" customFormat="false" ht="13.8" hidden="false" customHeight="false" outlineLevel="0" collapsed="false">
      <c r="A4350" s="24" t="s">
        <v>349</v>
      </c>
      <c r="B4350" s="24" t="n">
        <v>3598.17475058666</v>
      </c>
      <c r="C4350" s="24" t="n">
        <v>0.11185470812292</v>
      </c>
      <c r="D4350" s="24" t="n">
        <v>0.168084225900304</v>
      </c>
      <c r="E4350" s="24" t="n">
        <v>0.110512934476566</v>
      </c>
      <c r="F4350" s="24" t="n">
        <v>0.585375186876451</v>
      </c>
      <c r="G4350" s="24" t="s">
        <v>61</v>
      </c>
    </row>
    <row r="4351" customFormat="false" ht="13.8" hidden="false" customHeight="false" outlineLevel="0" collapsed="false">
      <c r="A4351" s="24" t="s">
        <v>169</v>
      </c>
      <c r="B4351" s="24" t="n">
        <v>1606.41110436566</v>
      </c>
      <c r="C4351" s="24" t="n">
        <v>0.111990444156824</v>
      </c>
      <c r="D4351" s="24" t="n">
        <v>0.288908732896331</v>
      </c>
      <c r="E4351" s="24" t="n">
        <v>0.10011831828578</v>
      </c>
      <c r="F4351" s="24" t="n">
        <v>0.562146532036005</v>
      </c>
      <c r="G4351" s="24" t="s">
        <v>61</v>
      </c>
    </row>
    <row r="4352" customFormat="false" ht="13.8" hidden="false" customHeight="false" outlineLevel="0" collapsed="false">
      <c r="A4352" s="24" t="s">
        <v>389</v>
      </c>
      <c r="B4352" s="24" t="n">
        <v>5643.00789562792</v>
      </c>
      <c r="C4352" s="24" t="n">
        <v>0.112056682569691</v>
      </c>
      <c r="D4352" s="24" t="n">
        <v>0.195417174614542</v>
      </c>
      <c r="E4352" s="24" t="n">
        <v>0.111740362731264</v>
      </c>
      <c r="F4352" s="24" t="n">
        <v>0.588756192693613</v>
      </c>
      <c r="G4352" s="24" t="s">
        <v>61</v>
      </c>
    </row>
    <row r="4353" customFormat="false" ht="13.8" hidden="false" customHeight="false" outlineLevel="0" collapsed="false">
      <c r="A4353" s="24" t="s">
        <v>168</v>
      </c>
      <c r="B4353" s="24" t="n">
        <v>255.864322105089</v>
      </c>
      <c r="C4353" s="24" t="n">
        <v>0.112271805404166</v>
      </c>
      <c r="D4353" s="24" t="n">
        <v>0.335515798611981</v>
      </c>
      <c r="E4353" s="24" t="n">
        <v>0.104544637394278</v>
      </c>
      <c r="F4353" s="24" t="n">
        <v>0.571518961907197</v>
      </c>
      <c r="G4353" s="24" t="s">
        <v>61</v>
      </c>
    </row>
    <row r="4354" customFormat="false" ht="13.8" hidden="false" customHeight="false" outlineLevel="0" collapsed="false">
      <c r="A4354" s="24" t="s">
        <v>376</v>
      </c>
      <c r="B4354" s="24" t="n">
        <v>111817.961894032</v>
      </c>
      <c r="C4354" s="24" t="n">
        <v>0.11231778574183</v>
      </c>
      <c r="D4354" s="24" t="n">
        <v>0.184265372967698</v>
      </c>
      <c r="E4354" s="24" t="n">
        <v>0.111790769588142</v>
      </c>
      <c r="F4354" s="24" t="n">
        <v>0.588756192693613</v>
      </c>
      <c r="G4354" s="24" t="s">
        <v>61</v>
      </c>
    </row>
    <row r="4355" customFormat="false" ht="13.8" hidden="false" customHeight="false" outlineLevel="0" collapsed="false">
      <c r="A4355" s="24" t="s">
        <v>454</v>
      </c>
      <c r="B4355" s="24" t="n">
        <v>10091.3373206382</v>
      </c>
      <c r="C4355" s="24" t="n">
        <v>0.112333960405664</v>
      </c>
      <c r="D4355" s="24" t="n">
        <v>0.170624136708337</v>
      </c>
      <c r="E4355" s="24" t="n">
        <v>0.110076658102135</v>
      </c>
      <c r="F4355" s="24" t="n">
        <v>0.58440929324582</v>
      </c>
      <c r="G4355" s="24" t="s">
        <v>61</v>
      </c>
    </row>
    <row r="4356" customFormat="false" ht="13.8" hidden="false" customHeight="false" outlineLevel="0" collapsed="false">
      <c r="A4356" s="24" t="s">
        <v>170</v>
      </c>
      <c r="B4356" s="24" t="n">
        <v>2739.98521633273</v>
      </c>
      <c r="C4356" s="24" t="n">
        <v>0.112343506595541</v>
      </c>
      <c r="D4356" s="24" t="n">
        <v>0.27199693550024</v>
      </c>
      <c r="E4356" s="24" t="n">
        <v>0.0993634109395539</v>
      </c>
      <c r="F4356" s="24" t="n">
        <v>0.561955838463548</v>
      </c>
      <c r="G4356" s="24" t="s">
        <v>61</v>
      </c>
    </row>
    <row r="4357" customFormat="false" ht="13.8" hidden="false" customHeight="false" outlineLevel="0" collapsed="false">
      <c r="A4357" s="24" t="s">
        <v>184</v>
      </c>
      <c r="B4357" s="24" t="n">
        <v>1577.90339062068</v>
      </c>
      <c r="C4357" s="24" t="n">
        <v>0.112554155324285</v>
      </c>
      <c r="D4357" s="24" t="n">
        <v>0.276503678743247</v>
      </c>
      <c r="E4357" s="24" t="n">
        <v>0.0989625453945345</v>
      </c>
      <c r="F4357" s="24" t="n">
        <v>0.56099088232887</v>
      </c>
      <c r="G4357" s="24" t="s">
        <v>61</v>
      </c>
    </row>
    <row r="4358" customFormat="false" ht="13.8" hidden="false" customHeight="false" outlineLevel="0" collapsed="false">
      <c r="A4358" s="24" t="s">
        <v>579</v>
      </c>
      <c r="B4358" s="24" t="n">
        <v>7185.2573723287</v>
      </c>
      <c r="C4358" s="24" t="n">
        <v>0.112949692982722</v>
      </c>
      <c r="D4358" s="24" t="n">
        <v>0.156038146549891</v>
      </c>
      <c r="E4358" s="24" t="n">
        <v>0.103989877996413</v>
      </c>
      <c r="F4358" s="24" t="n">
        <v>0.570518961165067</v>
      </c>
      <c r="G4358" s="24" t="s">
        <v>61</v>
      </c>
    </row>
    <row r="4359" customFormat="false" ht="13.8" hidden="false" customHeight="false" outlineLevel="0" collapsed="false">
      <c r="A4359" s="24" t="s">
        <v>131</v>
      </c>
      <c r="B4359" s="24" t="n">
        <v>3614.28532261188</v>
      </c>
      <c r="C4359" s="24" t="n">
        <v>0.113085695186351</v>
      </c>
      <c r="D4359" s="24" t="n">
        <v>0.292435092170762</v>
      </c>
      <c r="E4359" s="24" t="n">
        <v>0.0984600431195048</v>
      </c>
      <c r="F4359" s="24" t="n">
        <v>0.560212087118765</v>
      </c>
      <c r="G4359" s="24" t="s">
        <v>61</v>
      </c>
    </row>
    <row r="4360" customFormat="false" ht="13.8" hidden="false" customHeight="false" outlineLevel="0" collapsed="false">
      <c r="A4360" s="24" t="s">
        <v>994</v>
      </c>
      <c r="B4360" s="24" t="n">
        <v>11253.8446384362</v>
      </c>
      <c r="C4360" s="24" t="n">
        <v>0.113226214484542</v>
      </c>
      <c r="D4360" s="24" t="n">
        <v>0.174259780501516</v>
      </c>
      <c r="E4360" s="24" t="n">
        <v>0.108907768420455</v>
      </c>
      <c r="F4360" s="24" t="n">
        <v>0.583141296318078</v>
      </c>
      <c r="G4360" s="24" t="s">
        <v>61</v>
      </c>
    </row>
    <row r="4361" customFormat="false" ht="13.8" hidden="false" customHeight="false" outlineLevel="0" collapsed="false">
      <c r="A4361" s="24" t="s">
        <v>614</v>
      </c>
      <c r="B4361" s="24" t="n">
        <v>6722.55261441488</v>
      </c>
      <c r="C4361" s="24" t="n">
        <v>0.113563055377481</v>
      </c>
      <c r="D4361" s="24" t="n">
        <v>0.181387431952731</v>
      </c>
      <c r="E4361" s="24" t="n">
        <v>0.109125274398798</v>
      </c>
      <c r="F4361" s="24" t="n">
        <v>0.583141296318078</v>
      </c>
      <c r="G4361" s="24" t="s">
        <v>61</v>
      </c>
    </row>
    <row r="4362" customFormat="false" ht="13.8" hidden="false" customHeight="false" outlineLevel="0" collapsed="false">
      <c r="A4362" s="24" t="s">
        <v>807</v>
      </c>
      <c r="B4362" s="24" t="n">
        <v>5297.58847097646</v>
      </c>
      <c r="C4362" s="24" t="n">
        <v>0.114101018943283</v>
      </c>
      <c r="D4362" s="24" t="n">
        <v>0.203935914382716</v>
      </c>
      <c r="E4362" s="24" t="n">
        <v>0.106721919090602</v>
      </c>
      <c r="F4362" s="24" t="n">
        <v>0.577930580675342</v>
      </c>
      <c r="G4362" s="24" t="s">
        <v>61</v>
      </c>
    </row>
    <row r="4363" customFormat="false" ht="13.8" hidden="false" customHeight="false" outlineLevel="0" collapsed="false">
      <c r="A4363" s="24" t="s">
        <v>321</v>
      </c>
      <c r="B4363" s="24" t="n">
        <v>2255.48313897317</v>
      </c>
      <c r="C4363" s="24" t="n">
        <v>0.114489533665702</v>
      </c>
      <c r="D4363" s="24" t="n">
        <v>0.258563378441178</v>
      </c>
      <c r="E4363" s="24" t="n">
        <v>0.0966378347769144</v>
      </c>
      <c r="F4363" s="24" t="n">
        <v>0.557308722152064</v>
      </c>
      <c r="G4363" s="24" t="s">
        <v>61</v>
      </c>
    </row>
    <row r="4364" customFormat="false" ht="13.8" hidden="false" customHeight="false" outlineLevel="0" collapsed="false">
      <c r="A4364" s="24" t="s">
        <v>968</v>
      </c>
      <c r="B4364" s="24" t="n">
        <v>21770.4200364851</v>
      </c>
      <c r="C4364" s="24" t="n">
        <v>0.114551475543728</v>
      </c>
      <c r="D4364" s="24" t="n">
        <v>0.222866356790176</v>
      </c>
      <c r="E4364" s="24" t="n">
        <v>0.102055048604485</v>
      </c>
      <c r="F4364" s="24" t="n">
        <v>0.564738770262001</v>
      </c>
      <c r="G4364" s="24" t="s">
        <v>61</v>
      </c>
    </row>
    <row r="4365" customFormat="false" ht="13.8" hidden="false" customHeight="false" outlineLevel="0" collapsed="false">
      <c r="A4365" s="24" t="s">
        <v>990</v>
      </c>
      <c r="B4365" s="24" t="n">
        <v>5513.37023661188</v>
      </c>
      <c r="C4365" s="24" t="n">
        <v>0.114996197565415</v>
      </c>
      <c r="D4365" s="24" t="n">
        <v>0.162902861428932</v>
      </c>
      <c r="E4365" s="24" t="n">
        <v>0.102200172849934</v>
      </c>
      <c r="F4365" s="24" t="n">
        <v>0.564738770262001</v>
      </c>
      <c r="G4365" s="24" t="s">
        <v>61</v>
      </c>
    </row>
    <row r="4366" customFormat="false" ht="13.8" hidden="false" customHeight="false" outlineLevel="0" collapsed="false">
      <c r="A4366" s="24" t="s">
        <v>858</v>
      </c>
      <c r="B4366" s="24" t="n">
        <v>2879.52995374937</v>
      </c>
      <c r="C4366" s="24" t="n">
        <v>0.115369850636891</v>
      </c>
      <c r="D4366" s="24" t="n">
        <v>0.175227029093957</v>
      </c>
      <c r="E4366" s="24" t="n">
        <v>0.104690817494177</v>
      </c>
      <c r="F4366" s="24" t="n">
        <v>0.57163918496524</v>
      </c>
      <c r="G4366" s="24" t="s">
        <v>61</v>
      </c>
    </row>
    <row r="4367" customFormat="false" ht="13.8" hidden="false" customHeight="false" outlineLevel="0" collapsed="false">
      <c r="A4367" s="24" t="s">
        <v>1275</v>
      </c>
      <c r="B4367" s="24" t="n">
        <v>692.365284247577</v>
      </c>
      <c r="C4367" s="24" t="n">
        <v>0.115485702900394</v>
      </c>
      <c r="D4367" s="24" t="n">
        <v>0.133821124566871</v>
      </c>
      <c r="E4367" s="24" t="n">
        <v>0.086446387003877</v>
      </c>
      <c r="F4367" s="24" t="n">
        <v>0.52867288356588</v>
      </c>
      <c r="G4367" s="24" t="s">
        <v>61</v>
      </c>
    </row>
    <row r="4368" customFormat="false" ht="13.8" hidden="false" customHeight="false" outlineLevel="0" collapsed="false">
      <c r="A4368" s="24" t="s">
        <v>1277</v>
      </c>
      <c r="B4368" s="24" t="n">
        <v>2410.25691201204</v>
      </c>
      <c r="C4368" s="24" t="n">
        <v>0.116203504302178</v>
      </c>
      <c r="D4368" s="24" t="n">
        <v>0.212348899711254</v>
      </c>
      <c r="E4368" s="24" t="n">
        <v>0.101596889255553</v>
      </c>
      <c r="F4368" s="24" t="n">
        <v>0.564315468627233</v>
      </c>
      <c r="G4368" s="24" t="s">
        <v>61</v>
      </c>
    </row>
    <row r="4369" customFormat="false" ht="13.8" hidden="false" customHeight="false" outlineLevel="0" collapsed="false">
      <c r="A4369" s="24" t="s">
        <v>440</v>
      </c>
      <c r="B4369" s="24" t="n">
        <v>2379.70358576733</v>
      </c>
      <c r="C4369" s="24" t="n">
        <v>0.116290897126906</v>
      </c>
      <c r="D4369" s="24" t="n">
        <v>0.1807549392625</v>
      </c>
      <c r="E4369" s="24" t="n">
        <v>0.103693058449218</v>
      </c>
      <c r="F4369" s="24" t="n">
        <v>0.569569389071299</v>
      </c>
      <c r="G4369" s="24" t="s">
        <v>61</v>
      </c>
    </row>
    <row r="4370" customFormat="false" ht="13.8" hidden="false" customHeight="false" outlineLevel="0" collapsed="false">
      <c r="A4370" s="24" t="s">
        <v>655</v>
      </c>
      <c r="B4370" s="24" t="n">
        <v>4640.36401042122</v>
      </c>
      <c r="C4370" s="24" t="n">
        <v>0.116637473885833</v>
      </c>
      <c r="D4370" s="24" t="n">
        <v>0.162812089633171</v>
      </c>
      <c r="E4370" s="24" t="n">
        <v>0.0987761987204486</v>
      </c>
      <c r="F4370" s="24" t="n">
        <v>0.56099088232887</v>
      </c>
      <c r="G4370" s="24" t="s">
        <v>61</v>
      </c>
    </row>
    <row r="4371" customFormat="false" ht="13.8" hidden="false" customHeight="false" outlineLevel="0" collapsed="false">
      <c r="A4371" s="24" t="s">
        <v>991</v>
      </c>
      <c r="B4371" s="24" t="n">
        <v>130.641635400461</v>
      </c>
      <c r="C4371" s="24" t="n">
        <v>0.117270251100025</v>
      </c>
      <c r="D4371" s="24" t="n">
        <v>0.211522974428165</v>
      </c>
      <c r="E4371" s="24" t="n">
        <v>0.100033572555528</v>
      </c>
      <c r="F4371" s="24" t="n">
        <v>0.562146532036005</v>
      </c>
      <c r="G4371" s="24" t="s">
        <v>61</v>
      </c>
    </row>
    <row r="4372" customFormat="false" ht="13.8" hidden="false" customHeight="false" outlineLevel="0" collapsed="false">
      <c r="A4372" s="24" t="s">
        <v>974</v>
      </c>
      <c r="B4372" s="24" t="n">
        <v>2430.01487286921</v>
      </c>
      <c r="C4372" s="24" t="n">
        <v>0.117280549155268</v>
      </c>
      <c r="D4372" s="24" t="n">
        <v>0.145151905976441</v>
      </c>
      <c r="E4372" s="24" t="n">
        <v>0.0894466356632265</v>
      </c>
      <c r="F4372" s="24" t="n">
        <v>0.5381203569355</v>
      </c>
      <c r="G4372" s="24" t="s">
        <v>61</v>
      </c>
    </row>
    <row r="4373" customFormat="false" ht="13.8" hidden="false" customHeight="false" outlineLevel="0" collapsed="false">
      <c r="A4373" s="24" t="s">
        <v>783</v>
      </c>
      <c r="B4373" s="24" t="n">
        <v>35206.6592551064</v>
      </c>
      <c r="C4373" s="24" t="n">
        <v>0.117368299958158</v>
      </c>
      <c r="D4373" s="24" t="n">
        <v>0.193934164732798</v>
      </c>
      <c r="E4373" s="24" t="n">
        <v>0.102103332070058</v>
      </c>
      <c r="F4373" s="24" t="n">
        <v>0.564738770262001</v>
      </c>
      <c r="G4373" s="24" t="s">
        <v>61</v>
      </c>
    </row>
    <row r="4374" customFormat="false" ht="13.8" hidden="false" customHeight="false" outlineLevel="0" collapsed="false">
      <c r="A4374" s="24" t="s">
        <v>900</v>
      </c>
      <c r="B4374" s="24" t="n">
        <v>660.823571037329</v>
      </c>
      <c r="C4374" s="24" t="n">
        <v>0.117450268884022</v>
      </c>
      <c r="D4374" s="24" t="n">
        <v>0.205458822490059</v>
      </c>
      <c r="E4374" s="24" t="n">
        <v>0.10077001521812</v>
      </c>
      <c r="F4374" s="24" t="n">
        <v>0.562235612180613</v>
      </c>
      <c r="G4374" s="24" t="s">
        <v>61</v>
      </c>
    </row>
    <row r="4375" customFormat="false" ht="13.8" hidden="false" customHeight="false" outlineLevel="0" collapsed="false">
      <c r="A4375" s="24" t="s">
        <v>1423</v>
      </c>
      <c r="B4375" s="24" t="n">
        <v>828.163641950571</v>
      </c>
      <c r="C4375" s="24" t="n">
        <v>0.117680104219808</v>
      </c>
      <c r="D4375" s="24" t="n">
        <v>0.19094565930174</v>
      </c>
      <c r="E4375" s="24" t="n">
        <v>0.101633179120568</v>
      </c>
      <c r="F4375" s="24" t="n">
        <v>0.564315468627233</v>
      </c>
      <c r="G4375" s="24" t="s">
        <v>61</v>
      </c>
    </row>
    <row r="4376" customFormat="false" ht="13.8" hidden="false" customHeight="false" outlineLevel="0" collapsed="false">
      <c r="A4376" s="24" t="s">
        <v>558</v>
      </c>
      <c r="B4376" s="24" t="n">
        <v>2235.14760157071</v>
      </c>
      <c r="C4376" s="24" t="n">
        <v>0.117839832250776</v>
      </c>
      <c r="D4376" s="24" t="n">
        <v>0.203144714560128</v>
      </c>
      <c r="E4376" s="24" t="n">
        <v>0.100453624827425</v>
      </c>
      <c r="F4376" s="24" t="n">
        <v>0.562146532036005</v>
      </c>
      <c r="G4376" s="24" t="s">
        <v>61</v>
      </c>
    </row>
    <row r="4377" customFormat="false" ht="13.8" hidden="false" customHeight="false" outlineLevel="0" collapsed="false">
      <c r="A4377" s="24" t="s">
        <v>231</v>
      </c>
      <c r="B4377" s="24" t="n">
        <v>2423.83188133679</v>
      </c>
      <c r="C4377" s="24" t="n">
        <v>0.11801357517431</v>
      </c>
      <c r="D4377" s="24" t="n">
        <v>0.247105795309672</v>
      </c>
      <c r="E4377" s="24" t="n">
        <v>0.0925827530434614</v>
      </c>
      <c r="F4377" s="24" t="n">
        <v>0.547182066403593</v>
      </c>
      <c r="G4377" s="24" t="s">
        <v>61</v>
      </c>
    </row>
    <row r="4378" customFormat="false" ht="13.8" hidden="false" customHeight="false" outlineLevel="0" collapsed="false">
      <c r="A4378" s="24" t="s">
        <v>3264</v>
      </c>
      <c r="B4378" s="24" t="n">
        <v>530.603583959803</v>
      </c>
      <c r="C4378" s="24" t="n">
        <v>0.118185417191539</v>
      </c>
      <c r="D4378" s="24" t="n">
        <v>0.182103991253675</v>
      </c>
      <c r="E4378" s="24" t="n">
        <v>0.10026935017964</v>
      </c>
      <c r="F4378" s="24" t="n">
        <v>0.562146532036005</v>
      </c>
      <c r="G4378" s="24" t="s">
        <v>61</v>
      </c>
    </row>
    <row r="4379" customFormat="false" ht="13.8" hidden="false" customHeight="false" outlineLevel="0" collapsed="false">
      <c r="A4379" s="24" t="s">
        <v>407</v>
      </c>
      <c r="B4379" s="24" t="n">
        <v>3390.30393405331</v>
      </c>
      <c r="C4379" s="24" t="n">
        <v>0.118282134590895</v>
      </c>
      <c r="D4379" s="24" t="n">
        <v>0.202957319679854</v>
      </c>
      <c r="E4379" s="24" t="n">
        <v>0.0997465752912162</v>
      </c>
      <c r="F4379" s="24" t="n">
        <v>0.562146532036005</v>
      </c>
      <c r="G4379" s="24" t="s">
        <v>61</v>
      </c>
    </row>
    <row r="4380" customFormat="false" ht="13.8" hidden="false" customHeight="false" outlineLevel="0" collapsed="false">
      <c r="A4380" s="24" t="s">
        <v>1731</v>
      </c>
      <c r="B4380" s="24" t="n">
        <v>21742.774320737</v>
      </c>
      <c r="C4380" s="24" t="n">
        <v>0.118501188888941</v>
      </c>
      <c r="D4380" s="24" t="n">
        <v>0.214018323473167</v>
      </c>
      <c r="E4380" s="24" t="n">
        <v>0.0976349961454531</v>
      </c>
      <c r="F4380" s="24" t="n">
        <v>0.55829352530218</v>
      </c>
      <c r="G4380" s="24" t="s">
        <v>61</v>
      </c>
    </row>
    <row r="4381" customFormat="false" ht="13.8" hidden="false" customHeight="false" outlineLevel="0" collapsed="false">
      <c r="A4381" s="24" t="s">
        <v>216</v>
      </c>
      <c r="B4381" s="24" t="n">
        <v>858.887401402153</v>
      </c>
      <c r="C4381" s="24" t="n">
        <v>0.118586352330047</v>
      </c>
      <c r="D4381" s="24" t="n">
        <v>0.408747767004471</v>
      </c>
      <c r="E4381" s="24" t="n">
        <v>0.108647000236875</v>
      </c>
      <c r="F4381" s="24" t="n">
        <v>0.583141296318078</v>
      </c>
      <c r="G4381" s="24" t="s">
        <v>61</v>
      </c>
    </row>
    <row r="4382" customFormat="false" ht="13.8" hidden="false" customHeight="false" outlineLevel="0" collapsed="false">
      <c r="A4382" s="24" t="s">
        <v>1820</v>
      </c>
      <c r="B4382" s="24" t="n">
        <v>7.01402008994698</v>
      </c>
      <c r="C4382" s="24" t="n">
        <v>0.118653172690885</v>
      </c>
      <c r="D4382" s="24" t="n">
        <v>0.715204525080959</v>
      </c>
      <c r="E4382" s="24" t="n">
        <v>0.141752356442268</v>
      </c>
      <c r="F4382" s="24" t="n">
        <v>0.65261060479458</v>
      </c>
      <c r="G4382" s="24" t="s">
        <v>61</v>
      </c>
    </row>
    <row r="4383" customFormat="false" ht="13.8" hidden="false" customHeight="false" outlineLevel="0" collapsed="false">
      <c r="A4383" s="24" t="s">
        <v>1399</v>
      </c>
      <c r="B4383" s="24" t="n">
        <v>38.7786497785155</v>
      </c>
      <c r="C4383" s="24" t="n">
        <v>0.118737257450327</v>
      </c>
      <c r="D4383" s="24" t="n">
        <v>0.532497230351874</v>
      </c>
      <c r="E4383" s="24" t="n">
        <v>0.145885502685661</v>
      </c>
      <c r="F4383" s="24" t="n">
        <v>0.663548388203653</v>
      </c>
      <c r="G4383" s="24" t="s">
        <v>61</v>
      </c>
    </row>
    <row r="4384" customFormat="false" ht="13.8" hidden="false" customHeight="false" outlineLevel="0" collapsed="false">
      <c r="A4384" s="24" t="s">
        <v>3019</v>
      </c>
      <c r="B4384" s="24" t="n">
        <v>1.47949022650295</v>
      </c>
      <c r="C4384" s="24" t="n">
        <v>0.119508227779293</v>
      </c>
      <c r="D4384" s="24" t="n">
        <v>0.64173078137483</v>
      </c>
      <c r="E4384" s="24" t="n">
        <v>0.164625579296309</v>
      </c>
      <c r="F4384" s="24" t="n">
        <v>0.694441745100299</v>
      </c>
      <c r="G4384" s="24" t="s">
        <v>61</v>
      </c>
    </row>
    <row r="4385" customFormat="false" ht="13.8" hidden="false" customHeight="false" outlineLevel="0" collapsed="false">
      <c r="A4385" s="24" t="s">
        <v>348</v>
      </c>
      <c r="B4385" s="24" t="n">
        <v>2912.93861361278</v>
      </c>
      <c r="C4385" s="24" t="n">
        <v>0.119551062811175</v>
      </c>
      <c r="D4385" s="24" t="n">
        <v>0.218098580257301</v>
      </c>
      <c r="E4385" s="24" t="n">
        <v>0.0952832374260507</v>
      </c>
      <c r="F4385" s="24" t="n">
        <v>0.5544737571076</v>
      </c>
      <c r="G4385" s="24" t="s">
        <v>61</v>
      </c>
    </row>
    <row r="4386" customFormat="false" ht="13.8" hidden="false" customHeight="false" outlineLevel="0" collapsed="false">
      <c r="A4386" s="24" t="s">
        <v>244</v>
      </c>
      <c r="B4386" s="24" t="n">
        <v>6888.80454613338</v>
      </c>
      <c r="C4386" s="24" t="n">
        <v>0.119586549170736</v>
      </c>
      <c r="D4386" s="24" t="n">
        <v>0.254707832859645</v>
      </c>
      <c r="E4386" s="24" t="n">
        <v>0.0895199415360759</v>
      </c>
      <c r="F4386" s="24" t="n">
        <v>0.5381203569355</v>
      </c>
      <c r="G4386" s="24" t="s">
        <v>61</v>
      </c>
    </row>
    <row r="4387" customFormat="false" ht="13.8" hidden="false" customHeight="false" outlineLevel="0" collapsed="false">
      <c r="A4387" s="24" t="s">
        <v>847</v>
      </c>
      <c r="B4387" s="24" t="n">
        <v>842.779053634592</v>
      </c>
      <c r="C4387" s="24" t="n">
        <v>0.119662928708049</v>
      </c>
      <c r="D4387" s="24" t="n">
        <v>0.2781090950288</v>
      </c>
      <c r="E4387" s="24" t="n">
        <v>0.0882191819959962</v>
      </c>
      <c r="F4387" s="24" t="n">
        <v>0.5350104014856</v>
      </c>
      <c r="G4387" s="24" t="s">
        <v>61</v>
      </c>
    </row>
    <row r="4388" customFormat="false" ht="13.8" hidden="false" customHeight="false" outlineLevel="0" collapsed="false">
      <c r="A4388" s="24" t="s">
        <v>476</v>
      </c>
      <c r="B4388" s="24" t="n">
        <v>235.707493545049</v>
      </c>
      <c r="C4388" s="24" t="n">
        <v>0.119717793462198</v>
      </c>
      <c r="D4388" s="24" t="n">
        <v>0.213094826774711</v>
      </c>
      <c r="E4388" s="24" t="n">
        <v>0.09593110390836</v>
      </c>
      <c r="F4388" s="24" t="n">
        <v>0.556134598602243</v>
      </c>
      <c r="G4388" s="24" t="s">
        <v>61</v>
      </c>
    </row>
    <row r="4389" customFormat="false" ht="13.8" hidden="false" customHeight="false" outlineLevel="0" collapsed="false">
      <c r="A4389" s="24" t="s">
        <v>984</v>
      </c>
      <c r="B4389" s="24" t="n">
        <v>3797.06478768026</v>
      </c>
      <c r="C4389" s="24" t="n">
        <v>0.119766200757619</v>
      </c>
      <c r="D4389" s="24" t="n">
        <v>0.15759711167388</v>
      </c>
      <c r="E4389" s="24" t="n">
        <v>0.0905373348353701</v>
      </c>
      <c r="F4389" s="24" t="n">
        <v>0.539754574699866</v>
      </c>
      <c r="G4389" s="24" t="s">
        <v>61</v>
      </c>
    </row>
    <row r="4390" customFormat="false" ht="13.8" hidden="false" customHeight="false" outlineLevel="0" collapsed="false">
      <c r="A4390" s="24" t="s">
        <v>1849</v>
      </c>
      <c r="B4390" s="24" t="n">
        <v>696.578199956836</v>
      </c>
      <c r="C4390" s="24" t="n">
        <v>0.119923802685466</v>
      </c>
      <c r="D4390" s="24" t="n">
        <v>0.174479941478485</v>
      </c>
      <c r="E4390" s="24" t="n">
        <v>0.0957688521522525</v>
      </c>
      <c r="F4390" s="24" t="n">
        <v>0.555894106502923</v>
      </c>
      <c r="G4390" s="24" t="s">
        <v>61</v>
      </c>
    </row>
    <row r="4391" customFormat="false" ht="13.8" hidden="false" customHeight="false" outlineLevel="0" collapsed="false">
      <c r="A4391" s="24" t="s">
        <v>261</v>
      </c>
      <c r="B4391" s="24" t="n">
        <v>8367.79555184168</v>
      </c>
      <c r="C4391" s="24" t="n">
        <v>0.11998057350438</v>
      </c>
      <c r="D4391" s="24" t="n">
        <v>0.248630555478235</v>
      </c>
      <c r="E4391" s="24" t="n">
        <v>0.0896253072531561</v>
      </c>
      <c r="F4391" s="24" t="n">
        <v>0.5381203569355</v>
      </c>
      <c r="G4391" s="24" t="s">
        <v>61</v>
      </c>
    </row>
    <row r="4392" customFormat="false" ht="13.8" hidden="false" customHeight="false" outlineLevel="0" collapsed="false">
      <c r="A4392" s="24" t="s">
        <v>508</v>
      </c>
      <c r="B4392" s="24" t="n">
        <v>972.623151334627</v>
      </c>
      <c r="C4392" s="24" t="n">
        <v>0.1200217955763</v>
      </c>
      <c r="D4392" s="24" t="n">
        <v>0.18907639121433</v>
      </c>
      <c r="E4392" s="24" t="n">
        <v>0.0974935849737056</v>
      </c>
      <c r="F4392" s="24" t="n">
        <v>0.55829352530218</v>
      </c>
      <c r="G4392" s="24" t="s">
        <v>61</v>
      </c>
    </row>
    <row r="4393" customFormat="false" ht="13.8" hidden="false" customHeight="false" outlineLevel="0" collapsed="false">
      <c r="A4393" s="24" t="s">
        <v>904</v>
      </c>
      <c r="B4393" s="24" t="n">
        <v>2421.35042930997</v>
      </c>
      <c r="C4393" s="24" t="n">
        <v>0.120229756532077</v>
      </c>
      <c r="D4393" s="24" t="n">
        <v>0.170596578239038</v>
      </c>
      <c r="E4393" s="24" t="n">
        <v>0.0942291015375695</v>
      </c>
      <c r="F4393" s="24" t="n">
        <v>0.553265422471616</v>
      </c>
      <c r="G4393" s="24" t="s">
        <v>61</v>
      </c>
    </row>
    <row r="4394" customFormat="false" ht="13.8" hidden="false" customHeight="false" outlineLevel="0" collapsed="false">
      <c r="A4394" s="24" t="s">
        <v>269</v>
      </c>
      <c r="B4394" s="24" t="n">
        <v>1657.57301658575</v>
      </c>
      <c r="C4394" s="24" t="n">
        <v>0.120934085482205</v>
      </c>
      <c r="D4394" s="24" t="n">
        <v>0.310150703798188</v>
      </c>
      <c r="E4394" s="24" t="n">
        <v>0.0876050854528611</v>
      </c>
      <c r="F4394" s="24" t="n">
        <v>0.532001330691283</v>
      </c>
      <c r="G4394" s="24" t="s">
        <v>61</v>
      </c>
    </row>
    <row r="4395" customFormat="false" ht="13.8" hidden="false" customHeight="false" outlineLevel="0" collapsed="false">
      <c r="A4395" s="24" t="s">
        <v>516</v>
      </c>
      <c r="B4395" s="24" t="n">
        <v>1257.24706179974</v>
      </c>
      <c r="C4395" s="24" t="n">
        <v>0.121168605697296</v>
      </c>
      <c r="D4395" s="24" t="n">
        <v>0.219789413588976</v>
      </c>
      <c r="E4395" s="24" t="n">
        <v>0.0926036997020201</v>
      </c>
      <c r="F4395" s="24" t="n">
        <v>0.547182066403593</v>
      </c>
      <c r="G4395" s="24" t="s">
        <v>61</v>
      </c>
    </row>
    <row r="4396" customFormat="false" ht="13.8" hidden="false" customHeight="false" outlineLevel="0" collapsed="false">
      <c r="A4396" s="24" t="s">
        <v>765</v>
      </c>
      <c r="B4396" s="24" t="n">
        <v>2768.3736557158</v>
      </c>
      <c r="C4396" s="24" t="n">
        <v>0.121527756774897</v>
      </c>
      <c r="D4396" s="24" t="n">
        <v>0.183723385857372</v>
      </c>
      <c r="E4396" s="24" t="n">
        <v>0.0944746083125549</v>
      </c>
      <c r="F4396" s="24" t="n">
        <v>0.553265422471616</v>
      </c>
      <c r="G4396" s="24" t="s">
        <v>61</v>
      </c>
    </row>
    <row r="4397" customFormat="false" ht="13.8" hidden="false" customHeight="false" outlineLevel="0" collapsed="false">
      <c r="A4397" s="24" t="s">
        <v>571</v>
      </c>
      <c r="B4397" s="24" t="n">
        <v>3676.12343001775</v>
      </c>
      <c r="C4397" s="24" t="n">
        <v>0.121578301693734</v>
      </c>
      <c r="D4397" s="24" t="n">
        <v>0.201251399423827</v>
      </c>
      <c r="E4397" s="24" t="n">
        <v>0.0946144348524622</v>
      </c>
      <c r="F4397" s="24" t="n">
        <v>0.553380233323867</v>
      </c>
      <c r="G4397" s="24" t="s">
        <v>61</v>
      </c>
    </row>
    <row r="4398" customFormat="false" ht="13.8" hidden="false" customHeight="false" outlineLevel="0" collapsed="false">
      <c r="A4398" s="24" t="s">
        <v>268</v>
      </c>
      <c r="B4398" s="24" t="n">
        <v>2772.35148979301</v>
      </c>
      <c r="C4398" s="24" t="n">
        <v>0.1216064172473</v>
      </c>
      <c r="D4398" s="24" t="n">
        <v>0.274949583244986</v>
      </c>
      <c r="E4398" s="24" t="n">
        <v>0.0856079964310109</v>
      </c>
      <c r="F4398" s="24" t="n">
        <v>0.526106285142781</v>
      </c>
      <c r="G4398" s="24" t="s">
        <v>61</v>
      </c>
    </row>
    <row r="4399" customFormat="false" ht="13.8" hidden="false" customHeight="false" outlineLevel="0" collapsed="false">
      <c r="A4399" s="24" t="s">
        <v>136</v>
      </c>
      <c r="B4399" s="24" t="n">
        <v>6.61163424616183</v>
      </c>
      <c r="C4399" s="24" t="n">
        <v>0.122016138995629</v>
      </c>
      <c r="D4399" s="24" t="n">
        <v>0.596261244026989</v>
      </c>
      <c r="E4399" s="24" t="n">
        <v>0.155017451992851</v>
      </c>
      <c r="F4399" s="24" t="n">
        <v>0.68208377374094</v>
      </c>
      <c r="G4399" s="24" t="s">
        <v>61</v>
      </c>
    </row>
    <row r="4400" customFormat="false" ht="13.8" hidden="false" customHeight="false" outlineLevel="0" collapsed="false">
      <c r="A4400" s="24" t="s">
        <v>751</v>
      </c>
      <c r="B4400" s="24" t="n">
        <v>3993.92609727366</v>
      </c>
      <c r="C4400" s="24" t="n">
        <v>0.122157786362899</v>
      </c>
      <c r="D4400" s="24" t="n">
        <v>0.168739860934685</v>
      </c>
      <c r="E4400" s="24" t="n">
        <v>0.090152718544406</v>
      </c>
      <c r="F4400" s="24" t="n">
        <v>0.539626740520027</v>
      </c>
      <c r="G4400" s="24" t="s">
        <v>61</v>
      </c>
    </row>
    <row r="4401" customFormat="false" ht="13.8" hidden="false" customHeight="false" outlineLevel="0" collapsed="false">
      <c r="A4401" s="24" t="s">
        <v>831</v>
      </c>
      <c r="B4401" s="24" t="n">
        <v>1184.79162038616</v>
      </c>
      <c r="C4401" s="24" t="n">
        <v>0.122233950667542</v>
      </c>
      <c r="D4401" s="24" t="n">
        <v>0.15262124652661</v>
      </c>
      <c r="E4401" s="24" t="n">
        <v>0.0836310972556413</v>
      </c>
      <c r="F4401" s="24" t="n">
        <v>0.517411210574888</v>
      </c>
      <c r="G4401" s="24" t="s">
        <v>61</v>
      </c>
    </row>
    <row r="4402" customFormat="false" ht="13.8" hidden="false" customHeight="false" outlineLevel="0" collapsed="false">
      <c r="A4402" s="24" t="s">
        <v>444</v>
      </c>
      <c r="B4402" s="24" t="n">
        <v>1823.45230276087</v>
      </c>
      <c r="C4402" s="24" t="n">
        <v>0.12250600269224</v>
      </c>
      <c r="D4402" s="24" t="n">
        <v>0.198278649125299</v>
      </c>
      <c r="E4402" s="24" t="n">
        <v>0.0933394128532501</v>
      </c>
      <c r="F4402" s="24" t="n">
        <v>0.55082220174809</v>
      </c>
      <c r="G4402" s="24" t="s">
        <v>61</v>
      </c>
    </row>
    <row r="4403" customFormat="false" ht="13.8" hidden="false" customHeight="false" outlineLevel="0" collapsed="false">
      <c r="A4403" s="24" t="s">
        <v>1198</v>
      </c>
      <c r="B4403" s="24" t="n">
        <v>10.9544452322916</v>
      </c>
      <c r="C4403" s="24" t="n">
        <v>0.12275097748956</v>
      </c>
      <c r="D4403" s="24" t="n">
        <v>0.483484089123247</v>
      </c>
      <c r="E4403" s="24" t="n">
        <v>0.121727302977656</v>
      </c>
      <c r="F4403" s="24" t="n">
        <v>0.609386468182639</v>
      </c>
      <c r="G4403" s="24" t="s">
        <v>61</v>
      </c>
    </row>
    <row r="4404" customFormat="false" ht="13.8" hidden="false" customHeight="false" outlineLevel="0" collapsed="false">
      <c r="A4404" s="24" t="s">
        <v>553</v>
      </c>
      <c r="B4404" s="24" t="n">
        <v>1040.03150427666</v>
      </c>
      <c r="C4404" s="24" t="n">
        <v>0.122908280953894</v>
      </c>
      <c r="D4404" s="24" t="n">
        <v>0.204882178356591</v>
      </c>
      <c r="E4404" s="24" t="n">
        <v>0.0922376106636102</v>
      </c>
      <c r="F4404" s="24" t="n">
        <v>0.546421778487256</v>
      </c>
      <c r="G4404" s="24" t="s">
        <v>61</v>
      </c>
    </row>
    <row r="4405" customFormat="false" ht="13.8" hidden="false" customHeight="false" outlineLevel="0" collapsed="false">
      <c r="A4405" s="24" t="s">
        <v>329</v>
      </c>
      <c r="B4405" s="24" t="n">
        <v>3207.31165761872</v>
      </c>
      <c r="C4405" s="24" t="n">
        <v>0.123523804524952</v>
      </c>
      <c r="D4405" s="24" t="n">
        <v>0.21843754941299</v>
      </c>
      <c r="E4405" s="24" t="n">
        <v>0.0894994890819667</v>
      </c>
      <c r="F4405" s="24" t="n">
        <v>0.5381203569355</v>
      </c>
      <c r="G4405" s="24" t="s">
        <v>61</v>
      </c>
    </row>
    <row r="4406" customFormat="false" ht="13.8" hidden="false" customHeight="false" outlineLevel="0" collapsed="false">
      <c r="A4406" s="24" t="s">
        <v>884</v>
      </c>
      <c r="B4406" s="24" t="n">
        <v>24090.8254285002</v>
      </c>
      <c r="C4406" s="24" t="n">
        <v>0.123713250131141</v>
      </c>
      <c r="D4406" s="24" t="n">
        <v>0.158134200657326</v>
      </c>
      <c r="E4406" s="24" t="n">
        <v>0.083442000549438</v>
      </c>
      <c r="F4406" s="24" t="n">
        <v>0.516936108383665</v>
      </c>
      <c r="G4406" s="24" t="s">
        <v>61</v>
      </c>
    </row>
    <row r="4407" customFormat="false" ht="13.8" hidden="false" customHeight="false" outlineLevel="0" collapsed="false">
      <c r="A4407" s="24" t="s">
        <v>1703</v>
      </c>
      <c r="B4407" s="24" t="n">
        <v>4409.63793578936</v>
      </c>
      <c r="C4407" s="24" t="n">
        <v>0.123984038905592</v>
      </c>
      <c r="D4407" s="24" t="n">
        <v>0.122491641714843</v>
      </c>
      <c r="E4407" s="24" t="n">
        <v>0.0625611829570042</v>
      </c>
      <c r="F4407" s="24" t="n">
        <v>0.457565962923776</v>
      </c>
      <c r="G4407" s="24" t="s">
        <v>61</v>
      </c>
    </row>
    <row r="4408" customFormat="false" ht="13.8" hidden="false" customHeight="false" outlineLevel="0" collapsed="false">
      <c r="A4408" s="24" t="s">
        <v>707</v>
      </c>
      <c r="B4408" s="24" t="n">
        <v>1791.74767322533</v>
      </c>
      <c r="C4408" s="24" t="n">
        <v>0.124230114913245</v>
      </c>
      <c r="D4408" s="24" t="n">
        <v>0.189444447161301</v>
      </c>
      <c r="E4408" s="24" t="n">
        <v>0.0904968693011059</v>
      </c>
      <c r="F4408" s="24" t="n">
        <v>0.539754574699866</v>
      </c>
      <c r="G4408" s="24" t="s">
        <v>61</v>
      </c>
    </row>
    <row r="4409" customFormat="false" ht="13.8" hidden="false" customHeight="false" outlineLevel="0" collapsed="false">
      <c r="A4409" s="24" t="s">
        <v>682</v>
      </c>
      <c r="B4409" s="24" t="n">
        <v>15080.3364404471</v>
      </c>
      <c r="C4409" s="24" t="n">
        <v>0.124409391652101</v>
      </c>
      <c r="D4409" s="24" t="n">
        <v>0.173583516401005</v>
      </c>
      <c r="E4409" s="24" t="n">
        <v>0.0875776735557617</v>
      </c>
      <c r="F4409" s="24" t="n">
        <v>0.532001330691283</v>
      </c>
      <c r="G4409" s="24" t="s">
        <v>61</v>
      </c>
    </row>
    <row r="4410" customFormat="false" ht="13.8" hidden="false" customHeight="false" outlineLevel="0" collapsed="false">
      <c r="A4410" s="24" t="s">
        <v>633</v>
      </c>
      <c r="B4410" s="24" t="n">
        <v>2890.88851508885</v>
      </c>
      <c r="C4410" s="24" t="n">
        <v>0.124633100124472</v>
      </c>
      <c r="D4410" s="24" t="n">
        <v>0.17163878064133</v>
      </c>
      <c r="E4410" s="24" t="n">
        <v>0.0866636971079033</v>
      </c>
      <c r="F4410" s="24" t="n">
        <v>0.529062331283393</v>
      </c>
      <c r="G4410" s="24" t="s">
        <v>61</v>
      </c>
    </row>
    <row r="4411" customFormat="false" ht="13.8" hidden="false" customHeight="false" outlineLevel="0" collapsed="false">
      <c r="A4411" s="24" t="s">
        <v>640</v>
      </c>
      <c r="B4411" s="24" t="n">
        <v>1889.62375748562</v>
      </c>
      <c r="C4411" s="24" t="n">
        <v>0.124682471013725</v>
      </c>
      <c r="D4411" s="24" t="n">
        <v>0.179594705230436</v>
      </c>
      <c r="E4411" s="24" t="n">
        <v>0.0884786339498134</v>
      </c>
      <c r="F4411" s="24" t="n">
        <v>0.535877831672356</v>
      </c>
      <c r="G4411" s="24" t="s">
        <v>61</v>
      </c>
    </row>
    <row r="4412" customFormat="false" ht="13.8" hidden="false" customHeight="false" outlineLevel="0" collapsed="false">
      <c r="A4412" s="24" t="s">
        <v>461</v>
      </c>
      <c r="B4412" s="24" t="n">
        <v>2678.56246481787</v>
      </c>
      <c r="C4412" s="24" t="n">
        <v>0.124831492698332</v>
      </c>
      <c r="D4412" s="24" t="n">
        <v>0.202146025887785</v>
      </c>
      <c r="E4412" s="24" t="n">
        <v>0.0895798107670492</v>
      </c>
      <c r="F4412" s="24" t="n">
        <v>0.5381203569355</v>
      </c>
      <c r="G4412" s="24" t="s">
        <v>61</v>
      </c>
    </row>
    <row r="4413" customFormat="false" ht="13.8" hidden="false" customHeight="false" outlineLevel="0" collapsed="false">
      <c r="A4413" s="24" t="s">
        <v>593</v>
      </c>
      <c r="B4413" s="24" t="n">
        <v>5375.17744387269</v>
      </c>
      <c r="C4413" s="24" t="n">
        <v>0.12502535865743</v>
      </c>
      <c r="D4413" s="24" t="n">
        <v>0.247120568302127</v>
      </c>
      <c r="E4413" s="24" t="n">
        <v>0.0831699944961017</v>
      </c>
      <c r="F4413" s="24" t="n">
        <v>0.51690649649269</v>
      </c>
      <c r="G4413" s="24" t="s">
        <v>61</v>
      </c>
    </row>
    <row r="4414" customFormat="false" ht="13.8" hidden="false" customHeight="false" outlineLevel="0" collapsed="false">
      <c r="A4414" s="24" t="s">
        <v>1453</v>
      </c>
      <c r="B4414" s="24" t="n">
        <v>10739.0074443924</v>
      </c>
      <c r="C4414" s="24" t="n">
        <v>0.125455751646823</v>
      </c>
      <c r="D4414" s="24" t="n">
        <v>0.162689538256666</v>
      </c>
      <c r="E4414" s="24" t="n">
        <v>0.0822449502034399</v>
      </c>
      <c r="F4414" s="24" t="n">
        <v>0.514366176340263</v>
      </c>
      <c r="G4414" s="24" t="s">
        <v>61</v>
      </c>
    </row>
    <row r="4415" customFormat="false" ht="13.8" hidden="false" customHeight="false" outlineLevel="0" collapsed="false">
      <c r="A4415" s="24" t="s">
        <v>362</v>
      </c>
      <c r="B4415" s="24" t="n">
        <v>700.809664149865</v>
      </c>
      <c r="C4415" s="24" t="n">
        <v>0.125465323164848</v>
      </c>
      <c r="D4415" s="24" t="n">
        <v>0.299471270549252</v>
      </c>
      <c r="E4415" s="24" t="n">
        <v>0.0808739023234596</v>
      </c>
      <c r="F4415" s="24" t="n">
        <v>0.51134968735561</v>
      </c>
      <c r="G4415" s="24" t="s">
        <v>61</v>
      </c>
    </row>
    <row r="4416" customFormat="false" ht="13.8" hidden="false" customHeight="false" outlineLevel="0" collapsed="false">
      <c r="A4416" s="24" t="s">
        <v>2779</v>
      </c>
      <c r="B4416" s="24" t="n">
        <v>525.229267904698</v>
      </c>
      <c r="C4416" s="24" t="n">
        <v>0.125975972217387</v>
      </c>
      <c r="D4416" s="24" t="n">
        <v>0.382744331021923</v>
      </c>
      <c r="E4416" s="24" t="n">
        <v>0.0904723094571278</v>
      </c>
      <c r="F4416" s="24" t="n">
        <v>0.539754574699866</v>
      </c>
      <c r="G4416" s="24" t="s">
        <v>61</v>
      </c>
    </row>
    <row r="4417" customFormat="false" ht="13.8" hidden="false" customHeight="false" outlineLevel="0" collapsed="false">
      <c r="A4417" s="24" t="s">
        <v>237</v>
      </c>
      <c r="B4417" s="24" t="n">
        <v>20254.9094999968</v>
      </c>
      <c r="C4417" s="24" t="n">
        <v>0.126062634687233</v>
      </c>
      <c r="D4417" s="24" t="n">
        <v>0.25190592267533</v>
      </c>
      <c r="E4417" s="24" t="n">
        <v>0.0813598352529933</v>
      </c>
      <c r="F4417" s="24" t="n">
        <v>0.511796746602468</v>
      </c>
      <c r="G4417" s="24" t="s">
        <v>61</v>
      </c>
    </row>
    <row r="4418" customFormat="false" ht="13.8" hidden="false" customHeight="false" outlineLevel="0" collapsed="false">
      <c r="A4418" s="24" t="s">
        <v>191</v>
      </c>
      <c r="B4418" s="24" t="n">
        <v>42.7889897202712</v>
      </c>
      <c r="C4418" s="24" t="n">
        <v>0.126148296513727</v>
      </c>
      <c r="D4418" s="24" t="n">
        <v>0.349864535508176</v>
      </c>
      <c r="E4418" s="24" t="n">
        <v>0.0847586138565101</v>
      </c>
      <c r="F4418" s="24" t="n">
        <v>0.52298109863474</v>
      </c>
      <c r="G4418" s="24" t="s">
        <v>61</v>
      </c>
    </row>
    <row r="4419" customFormat="false" ht="13.8" hidden="false" customHeight="false" outlineLevel="0" collapsed="false">
      <c r="A4419" s="24" t="s">
        <v>232</v>
      </c>
      <c r="B4419" s="24" t="n">
        <v>8441.10980375661</v>
      </c>
      <c r="C4419" s="24" t="n">
        <v>0.12666573612039</v>
      </c>
      <c r="D4419" s="24" t="n">
        <v>0.309045637114441</v>
      </c>
      <c r="E4419" s="24" t="n">
        <v>0.079859376604326</v>
      </c>
      <c r="F4419" s="24" t="n">
        <v>0.508726761902182</v>
      </c>
      <c r="G4419" s="24" t="s">
        <v>61</v>
      </c>
    </row>
    <row r="4420" customFormat="false" ht="13.8" hidden="false" customHeight="false" outlineLevel="0" collapsed="false">
      <c r="A4420" s="24" t="s">
        <v>969</v>
      </c>
      <c r="B4420" s="24" t="n">
        <v>30085.2954208701</v>
      </c>
      <c r="C4420" s="24" t="n">
        <v>0.127603518510099</v>
      </c>
      <c r="D4420" s="24" t="n">
        <v>0.17053729820798</v>
      </c>
      <c r="E4420" s="24" t="n">
        <v>0.0813893587905728</v>
      </c>
      <c r="F4420" s="24" t="n">
        <v>0.511796746602468</v>
      </c>
      <c r="G4420" s="24" t="s">
        <v>61</v>
      </c>
    </row>
    <row r="4421" customFormat="false" ht="13.8" hidden="false" customHeight="false" outlineLevel="0" collapsed="false">
      <c r="A4421" s="24" t="s">
        <v>140</v>
      </c>
      <c r="B4421" s="24" t="n">
        <v>3064.49636989997</v>
      </c>
      <c r="C4421" s="24" t="n">
        <v>0.127729054630351</v>
      </c>
      <c r="D4421" s="24" t="n">
        <v>0.277221914404423</v>
      </c>
      <c r="E4421" s="24" t="n">
        <v>0.0778414274083963</v>
      </c>
      <c r="F4421" s="24" t="n">
        <v>0.505614650562923</v>
      </c>
      <c r="G4421" s="24" t="s">
        <v>61</v>
      </c>
    </row>
    <row r="4422" customFormat="false" ht="13.8" hidden="false" customHeight="false" outlineLevel="0" collapsed="false">
      <c r="A4422" s="24" t="s">
        <v>625</v>
      </c>
      <c r="B4422" s="24" t="n">
        <v>875.473081855843</v>
      </c>
      <c r="C4422" s="24" t="n">
        <v>0.128041466135823</v>
      </c>
      <c r="D4422" s="24" t="n">
        <v>0.14000845413994</v>
      </c>
      <c r="E4422" s="24" t="n">
        <v>0.0669002531155334</v>
      </c>
      <c r="F4422" s="24" t="n">
        <v>0.473627661505084</v>
      </c>
      <c r="G4422" s="24" t="s">
        <v>61</v>
      </c>
    </row>
    <row r="4423" customFormat="false" ht="13.8" hidden="false" customHeight="false" outlineLevel="0" collapsed="false">
      <c r="A4423" s="24" t="s">
        <v>471</v>
      </c>
      <c r="B4423" s="24" t="n">
        <v>24918.1919543245</v>
      </c>
      <c r="C4423" s="24" t="n">
        <v>0.128069727509354</v>
      </c>
      <c r="D4423" s="24" t="n">
        <v>0.153191781262575</v>
      </c>
      <c r="E4423" s="24" t="n">
        <v>0.073763964296762</v>
      </c>
      <c r="F4423" s="24" t="n">
        <v>0.494229297901012</v>
      </c>
      <c r="G4423" s="24" t="s">
        <v>61</v>
      </c>
    </row>
    <row r="4424" customFormat="false" ht="13.8" hidden="false" customHeight="false" outlineLevel="0" collapsed="false">
      <c r="A4424" s="24" t="s">
        <v>1059</v>
      </c>
      <c r="B4424" s="24" t="n">
        <v>4078.48610516421</v>
      </c>
      <c r="C4424" s="24" t="n">
        <v>0.1287314172177</v>
      </c>
      <c r="D4424" s="24" t="n">
        <v>0.157868831003166</v>
      </c>
      <c r="E4424" s="24" t="n">
        <v>0.0748161696962054</v>
      </c>
      <c r="F4424" s="24" t="n">
        <v>0.498357612912883</v>
      </c>
      <c r="G4424" s="24" t="s">
        <v>61</v>
      </c>
    </row>
    <row r="4425" customFormat="false" ht="13.8" hidden="false" customHeight="false" outlineLevel="0" collapsed="false">
      <c r="A4425" s="24" t="s">
        <v>337</v>
      </c>
      <c r="B4425" s="24" t="n">
        <v>72.9745824003849</v>
      </c>
      <c r="C4425" s="24" t="n">
        <v>0.128987339988882</v>
      </c>
      <c r="D4425" s="24" t="n">
        <v>0.446865075702501</v>
      </c>
      <c r="E4425" s="24" t="n">
        <v>0.100075061793738</v>
      </c>
      <c r="F4425" s="24" t="n">
        <v>0.562146532036005</v>
      </c>
      <c r="G4425" s="24" t="s">
        <v>61</v>
      </c>
    </row>
    <row r="4426" customFormat="false" ht="13.8" hidden="false" customHeight="false" outlineLevel="0" collapsed="false">
      <c r="A4426" s="24" t="s">
        <v>299</v>
      </c>
      <c r="B4426" s="24" t="n">
        <v>461.698078278485</v>
      </c>
      <c r="C4426" s="24" t="n">
        <v>0.129585838595765</v>
      </c>
      <c r="D4426" s="24" t="n">
        <v>0.231259734612276</v>
      </c>
      <c r="E4426" s="24" t="n">
        <v>0.0797382948225092</v>
      </c>
      <c r="F4426" s="24" t="n">
        <v>0.508726761902182</v>
      </c>
      <c r="G4426" s="24" t="s">
        <v>61</v>
      </c>
    </row>
    <row r="4427" customFormat="false" ht="13.8" hidden="false" customHeight="false" outlineLevel="0" collapsed="false">
      <c r="A4427" s="24" t="s">
        <v>2186</v>
      </c>
      <c r="B4427" s="24" t="n">
        <v>6188.7140643194</v>
      </c>
      <c r="C4427" s="24" t="n">
        <v>0.129752207025525</v>
      </c>
      <c r="D4427" s="24" t="n">
        <v>0.201964128128579</v>
      </c>
      <c r="E4427" s="24" t="n">
        <v>0.0825701942601606</v>
      </c>
      <c r="F4427" s="24" t="n">
        <v>0.515699598615359</v>
      </c>
      <c r="G4427" s="24" t="s">
        <v>61</v>
      </c>
    </row>
    <row r="4428" customFormat="false" ht="13.8" hidden="false" customHeight="false" outlineLevel="0" collapsed="false">
      <c r="A4428" s="24" t="s">
        <v>924</v>
      </c>
      <c r="B4428" s="24" t="n">
        <v>1017.39451479593</v>
      </c>
      <c r="C4428" s="24" t="n">
        <v>0.129916893354735</v>
      </c>
      <c r="D4428" s="24" t="n">
        <v>0.169210345064388</v>
      </c>
      <c r="E4428" s="24" t="n">
        <v>0.0772892454741034</v>
      </c>
      <c r="F4428" s="24" t="n">
        <v>0.503560755430314</v>
      </c>
      <c r="G4428" s="24" t="s">
        <v>61</v>
      </c>
    </row>
    <row r="4429" customFormat="false" ht="13.8" hidden="false" customHeight="false" outlineLevel="0" collapsed="false">
      <c r="A4429" s="24" t="s">
        <v>693</v>
      </c>
      <c r="B4429" s="24" t="n">
        <v>1096.60750990555</v>
      </c>
      <c r="C4429" s="24" t="n">
        <v>0.129947458802076</v>
      </c>
      <c r="D4429" s="24" t="n">
        <v>0.189743866650122</v>
      </c>
      <c r="E4429" s="24" t="n">
        <v>0.0817795203835517</v>
      </c>
      <c r="F4429" s="24" t="n">
        <v>0.512151200442841</v>
      </c>
      <c r="G4429" s="24" t="s">
        <v>61</v>
      </c>
    </row>
    <row r="4430" customFormat="false" ht="13.8" hidden="false" customHeight="false" outlineLevel="0" collapsed="false">
      <c r="A4430" s="24" t="s">
        <v>173</v>
      </c>
      <c r="B4430" s="24" t="n">
        <v>570.771806953477</v>
      </c>
      <c r="C4430" s="24" t="n">
        <v>0.130095340429877</v>
      </c>
      <c r="D4430" s="24" t="n">
        <v>0.307647319474687</v>
      </c>
      <c r="E4430" s="24" t="n">
        <v>0.0756200736466797</v>
      </c>
      <c r="F4430" s="24" t="n">
        <v>0.499895588040705</v>
      </c>
      <c r="G4430" s="24" t="s">
        <v>61</v>
      </c>
    </row>
    <row r="4431" customFormat="false" ht="13.8" hidden="false" customHeight="false" outlineLevel="0" collapsed="false">
      <c r="A4431" s="24" t="s">
        <v>249</v>
      </c>
      <c r="B4431" s="24" t="n">
        <v>1793.95663414937</v>
      </c>
      <c r="C4431" s="24" t="n">
        <v>0.130258523791769</v>
      </c>
      <c r="D4431" s="24" t="n">
        <v>0.229575047229824</v>
      </c>
      <c r="E4431" s="24" t="n">
        <v>0.0791730502171636</v>
      </c>
      <c r="F4431" s="24" t="n">
        <v>0.508336250414787</v>
      </c>
      <c r="G4431" s="24" t="s">
        <v>61</v>
      </c>
    </row>
    <row r="4432" customFormat="false" ht="13.8" hidden="false" customHeight="false" outlineLevel="0" collapsed="false">
      <c r="A4432" s="24" t="s">
        <v>1766</v>
      </c>
      <c r="B4432" s="24" t="n">
        <v>6344.467649744</v>
      </c>
      <c r="C4432" s="24" t="n">
        <v>0.13047471744863</v>
      </c>
      <c r="D4432" s="24" t="n">
        <v>0.201298690864082</v>
      </c>
      <c r="E4432" s="24" t="n">
        <v>0.0815930600418015</v>
      </c>
      <c r="F4432" s="24" t="n">
        <v>0.512151200442841</v>
      </c>
      <c r="G4432" s="24" t="s">
        <v>61</v>
      </c>
    </row>
    <row r="4433" customFormat="false" ht="13.8" hidden="false" customHeight="false" outlineLevel="0" collapsed="false">
      <c r="A4433" s="24" t="s">
        <v>437</v>
      </c>
      <c r="B4433" s="24" t="n">
        <v>2871.29691687134</v>
      </c>
      <c r="C4433" s="24" t="n">
        <v>0.130812447664343</v>
      </c>
      <c r="D4433" s="24" t="n">
        <v>0.217922830729171</v>
      </c>
      <c r="E4433" s="24" t="n">
        <v>0.080016983623111</v>
      </c>
      <c r="F4433" s="24" t="n">
        <v>0.508726761902182</v>
      </c>
      <c r="G4433" s="24" t="s">
        <v>61</v>
      </c>
    </row>
    <row r="4434" customFormat="false" ht="13.8" hidden="false" customHeight="false" outlineLevel="0" collapsed="false">
      <c r="A4434" s="24" t="s">
        <v>1611</v>
      </c>
      <c r="B4434" s="24" t="n">
        <v>4.9152270166606</v>
      </c>
      <c r="C4434" s="24" t="n">
        <v>0.131314540611026</v>
      </c>
      <c r="D4434" s="24" t="n">
        <v>0.541116300240036</v>
      </c>
      <c r="E4434" s="24" t="n">
        <v>0.121754072058921</v>
      </c>
      <c r="F4434" s="24" t="n">
        <v>0.609386468182639</v>
      </c>
      <c r="G4434" s="24" t="s">
        <v>61</v>
      </c>
    </row>
    <row r="4435" customFormat="false" ht="13.8" hidden="false" customHeight="false" outlineLevel="0" collapsed="false">
      <c r="A4435" s="24" t="s">
        <v>474</v>
      </c>
      <c r="B4435" s="24" t="n">
        <v>3619.35122530846</v>
      </c>
      <c r="C4435" s="24" t="n">
        <v>0.131645010102684</v>
      </c>
      <c r="D4435" s="24" t="n">
        <v>0.2056859043293</v>
      </c>
      <c r="E4435" s="24" t="n">
        <v>0.0799385757667923</v>
      </c>
      <c r="F4435" s="24" t="n">
        <v>0.508726761902182</v>
      </c>
      <c r="G4435" s="24" t="s">
        <v>61</v>
      </c>
    </row>
    <row r="4436" customFormat="false" ht="13.8" hidden="false" customHeight="false" outlineLevel="0" collapsed="false">
      <c r="A4436" s="24" t="s">
        <v>832</v>
      </c>
      <c r="B4436" s="24" t="n">
        <v>1117.01811969943</v>
      </c>
      <c r="C4436" s="24" t="n">
        <v>0.131802405328251</v>
      </c>
      <c r="D4436" s="24" t="n">
        <v>0.196060629037163</v>
      </c>
      <c r="E4436" s="24" t="n">
        <v>0.0796652842972928</v>
      </c>
      <c r="F4436" s="24" t="n">
        <v>0.508726761902182</v>
      </c>
      <c r="G4436" s="24" t="s">
        <v>61</v>
      </c>
    </row>
    <row r="4437" customFormat="false" ht="13.8" hidden="false" customHeight="false" outlineLevel="0" collapsed="false">
      <c r="A4437" s="24" t="s">
        <v>125</v>
      </c>
      <c r="B4437" s="24" t="n">
        <v>3524.88348343508</v>
      </c>
      <c r="C4437" s="24" t="n">
        <v>0.132054973694136</v>
      </c>
      <c r="D4437" s="24" t="n">
        <v>0.320214907342418</v>
      </c>
      <c r="E4437" s="24" t="n">
        <v>0.0741531162501956</v>
      </c>
      <c r="F4437" s="24" t="n">
        <v>0.49539447619688</v>
      </c>
      <c r="G4437" s="24" t="s">
        <v>61</v>
      </c>
    </row>
    <row r="4438" customFormat="false" ht="13.8" hidden="false" customHeight="false" outlineLevel="0" collapsed="false">
      <c r="A4438" s="24" t="s">
        <v>1542</v>
      </c>
      <c r="B4438" s="24" t="n">
        <v>9221.51242589561</v>
      </c>
      <c r="C4438" s="24" t="n">
        <v>0.132178495478996</v>
      </c>
      <c r="D4438" s="24" t="n">
        <v>0.239230078169998</v>
      </c>
      <c r="E4438" s="24" t="n">
        <v>0.0756956821343409</v>
      </c>
      <c r="F4438" s="24" t="n">
        <v>0.499895588040705</v>
      </c>
      <c r="G4438" s="24" t="s">
        <v>61</v>
      </c>
    </row>
    <row r="4439" customFormat="false" ht="13.8" hidden="false" customHeight="false" outlineLevel="0" collapsed="false">
      <c r="A4439" s="24" t="s">
        <v>423</v>
      </c>
      <c r="B4439" s="24" t="n">
        <v>8624.29058551969</v>
      </c>
      <c r="C4439" s="24" t="n">
        <v>0.132320707246297</v>
      </c>
      <c r="D4439" s="24" t="n">
        <v>0.218093614105247</v>
      </c>
      <c r="E4439" s="24" t="n">
        <v>0.0781591999291804</v>
      </c>
      <c r="F4439" s="24" t="n">
        <v>0.506534279248932</v>
      </c>
      <c r="G4439" s="24" t="s">
        <v>61</v>
      </c>
    </row>
    <row r="4440" customFormat="false" ht="13.8" hidden="false" customHeight="false" outlineLevel="0" collapsed="false">
      <c r="A4440" s="24" t="s">
        <v>555</v>
      </c>
      <c r="B4440" s="24" t="n">
        <v>16839.7463950976</v>
      </c>
      <c r="C4440" s="24" t="n">
        <v>0.132368331198221</v>
      </c>
      <c r="D4440" s="24" t="n">
        <v>0.225594302842896</v>
      </c>
      <c r="E4440" s="24" t="n">
        <v>0.0772241875398743</v>
      </c>
      <c r="F4440" s="24" t="n">
        <v>0.503560755430314</v>
      </c>
      <c r="G4440" s="24" t="s">
        <v>61</v>
      </c>
    </row>
    <row r="4441" customFormat="false" ht="13.8" hidden="false" customHeight="false" outlineLevel="0" collapsed="false">
      <c r="A4441" s="24" t="s">
        <v>494</v>
      </c>
      <c r="B4441" s="24" t="n">
        <v>80.8617822915563</v>
      </c>
      <c r="C4441" s="24" t="n">
        <v>0.13267822330508</v>
      </c>
      <c r="D4441" s="24" t="n">
        <v>0.269328598364875</v>
      </c>
      <c r="E4441" s="24" t="n">
        <v>0.0725281856387862</v>
      </c>
      <c r="F4441" s="24" t="n">
        <v>0.490315743720554</v>
      </c>
      <c r="G4441" s="24" t="s">
        <v>61</v>
      </c>
    </row>
    <row r="4442" customFormat="false" ht="13.8" hidden="false" customHeight="false" outlineLevel="0" collapsed="false">
      <c r="A4442" s="24" t="s">
        <v>988</v>
      </c>
      <c r="B4442" s="24" t="n">
        <v>14174.4465285289</v>
      </c>
      <c r="C4442" s="24" t="n">
        <v>0.132826158168809</v>
      </c>
      <c r="D4442" s="24" t="n">
        <v>0.127553970429689</v>
      </c>
      <c r="E4442" s="24" t="n">
        <v>0.052232468232254</v>
      </c>
      <c r="F4442" s="24" t="n">
        <v>0.429332234416188</v>
      </c>
      <c r="G4442" s="24" t="s">
        <v>61</v>
      </c>
    </row>
    <row r="4443" customFormat="false" ht="13.8" hidden="false" customHeight="false" outlineLevel="0" collapsed="false">
      <c r="A4443" s="24" t="s">
        <v>976</v>
      </c>
      <c r="B4443" s="24" t="n">
        <v>26689.8342574824</v>
      </c>
      <c r="C4443" s="24" t="n">
        <v>0.133091927556261</v>
      </c>
      <c r="D4443" s="24" t="n">
        <v>0.123930645750959</v>
      </c>
      <c r="E4443" s="24" t="n">
        <v>0.0495946711878455</v>
      </c>
      <c r="F4443" s="24" t="n">
        <v>0.418870222894776</v>
      </c>
      <c r="G4443" s="24" t="s">
        <v>61</v>
      </c>
    </row>
    <row r="4444" customFormat="false" ht="13.8" hidden="false" customHeight="false" outlineLevel="0" collapsed="false">
      <c r="A4444" s="24" t="s">
        <v>363</v>
      </c>
      <c r="B4444" s="24" t="n">
        <v>2348.2265269902</v>
      </c>
      <c r="C4444" s="24" t="n">
        <v>0.13402634140655</v>
      </c>
      <c r="D4444" s="24" t="n">
        <v>0.211366976730558</v>
      </c>
      <c r="E4444" s="24" t="n">
        <v>0.0766666922662076</v>
      </c>
      <c r="F4444" s="24" t="n">
        <v>0.50198689118258</v>
      </c>
      <c r="G4444" s="24" t="s">
        <v>61</v>
      </c>
    </row>
    <row r="4445" customFormat="false" ht="13.8" hidden="false" customHeight="false" outlineLevel="0" collapsed="false">
      <c r="A4445" s="24" t="s">
        <v>498</v>
      </c>
      <c r="B4445" s="24" t="n">
        <v>464.050651878495</v>
      </c>
      <c r="C4445" s="24" t="n">
        <v>0.134318241277688</v>
      </c>
      <c r="D4445" s="24" t="n">
        <v>0.208900352270165</v>
      </c>
      <c r="E4445" s="24" t="n">
        <v>0.076437179123468</v>
      </c>
      <c r="F4445" s="24" t="n">
        <v>0.501197059124392</v>
      </c>
      <c r="G4445" s="24" t="s">
        <v>61</v>
      </c>
    </row>
    <row r="4446" customFormat="false" ht="13.8" hidden="false" customHeight="false" outlineLevel="0" collapsed="false">
      <c r="A4446" s="24" t="s">
        <v>1164</v>
      </c>
      <c r="B4446" s="24" t="n">
        <v>823.224984056319</v>
      </c>
      <c r="C4446" s="24" t="n">
        <v>0.134353609273747</v>
      </c>
      <c r="D4446" s="24" t="n">
        <v>0.180332387030589</v>
      </c>
      <c r="E4446" s="24" t="n">
        <v>0.0738713358143472</v>
      </c>
      <c r="F4446" s="24" t="n">
        <v>0.494229300513721</v>
      </c>
      <c r="G4446" s="24" t="s">
        <v>61</v>
      </c>
    </row>
    <row r="4447" customFormat="false" ht="13.8" hidden="false" customHeight="false" outlineLevel="0" collapsed="false">
      <c r="A4447" s="24" t="s">
        <v>164</v>
      </c>
      <c r="B4447" s="24" t="n">
        <v>7685.99914279124</v>
      </c>
      <c r="C4447" s="24" t="n">
        <v>0.134602352779757</v>
      </c>
      <c r="D4447" s="24" t="n">
        <v>0.260992945155719</v>
      </c>
      <c r="E4447" s="24" t="n">
        <v>0.0709785746829868</v>
      </c>
      <c r="F4447" s="24" t="n">
        <v>0.484739435112446</v>
      </c>
      <c r="G4447" s="24" t="s">
        <v>61</v>
      </c>
    </row>
    <row r="4448" customFormat="false" ht="13.8" hidden="false" customHeight="false" outlineLevel="0" collapsed="false">
      <c r="A4448" s="24" t="s">
        <v>734</v>
      </c>
      <c r="B4448" s="24" t="n">
        <v>20968.9756171935</v>
      </c>
      <c r="C4448" s="24" t="n">
        <v>0.135084364605494</v>
      </c>
      <c r="D4448" s="24" t="n">
        <v>0.165365756642507</v>
      </c>
      <c r="E4448" s="24" t="n">
        <v>0.0682504744760112</v>
      </c>
      <c r="F4448" s="24" t="n">
        <v>0.475610225692945</v>
      </c>
      <c r="G4448" s="24" t="s">
        <v>61</v>
      </c>
    </row>
    <row r="4449" customFormat="false" ht="13.8" hidden="false" customHeight="false" outlineLevel="0" collapsed="false">
      <c r="A4449" s="24" t="s">
        <v>464</v>
      </c>
      <c r="B4449" s="24" t="n">
        <v>10765.6380335884</v>
      </c>
      <c r="C4449" s="24" t="n">
        <v>0.135624759559831</v>
      </c>
      <c r="D4449" s="24" t="n">
        <v>0.234283292728428</v>
      </c>
      <c r="E4449" s="24" t="n">
        <v>0.0725407389688676</v>
      </c>
      <c r="F4449" s="24" t="n">
        <v>0.490315743720554</v>
      </c>
      <c r="G4449" s="24" t="s">
        <v>61</v>
      </c>
    </row>
    <row r="4450" customFormat="false" ht="13.8" hidden="false" customHeight="false" outlineLevel="0" collapsed="false">
      <c r="A4450" s="24" t="s">
        <v>937</v>
      </c>
      <c r="B4450" s="24" t="n">
        <v>6719.4720039811</v>
      </c>
      <c r="C4450" s="24" t="n">
        <v>0.135682580496148</v>
      </c>
      <c r="D4450" s="24" t="n">
        <v>0.172331965954112</v>
      </c>
      <c r="E4450" s="24" t="n">
        <v>0.0698202827453677</v>
      </c>
      <c r="F4450" s="24" t="n">
        <v>0.479675763398399</v>
      </c>
      <c r="G4450" s="24" t="s">
        <v>61</v>
      </c>
    </row>
    <row r="4451" customFormat="false" ht="13.8" hidden="false" customHeight="false" outlineLevel="0" collapsed="false">
      <c r="A4451" s="24" t="s">
        <v>181</v>
      </c>
      <c r="B4451" s="24" t="n">
        <v>29229.58436589</v>
      </c>
      <c r="C4451" s="24" t="n">
        <v>0.135984379650926</v>
      </c>
      <c r="D4451" s="24" t="n">
        <v>0.232788396266994</v>
      </c>
      <c r="E4451" s="24" t="n">
        <v>0.0723318615342979</v>
      </c>
      <c r="F4451" s="24" t="n">
        <v>0.490315743720554</v>
      </c>
      <c r="G4451" s="24" t="s">
        <v>61</v>
      </c>
    </row>
    <row r="4452" customFormat="false" ht="13.8" hidden="false" customHeight="false" outlineLevel="0" collapsed="false">
      <c r="A4452" s="24" t="s">
        <v>336</v>
      </c>
      <c r="B4452" s="24" t="n">
        <v>8133.55902811634</v>
      </c>
      <c r="C4452" s="24" t="n">
        <v>0.136925292198732</v>
      </c>
      <c r="D4452" s="24" t="n">
        <v>0.198189553477582</v>
      </c>
      <c r="E4452" s="24" t="n">
        <v>0.0731089612007738</v>
      </c>
      <c r="F4452" s="24" t="n">
        <v>0.492131362131914</v>
      </c>
      <c r="G4452" s="24" t="s">
        <v>61</v>
      </c>
    </row>
    <row r="4453" customFormat="false" ht="13.8" hidden="false" customHeight="false" outlineLevel="0" collapsed="false">
      <c r="A4453" s="24" t="s">
        <v>1307</v>
      </c>
      <c r="B4453" s="24" t="n">
        <v>81964.7333902157</v>
      </c>
      <c r="C4453" s="24" t="n">
        <v>0.137461524132488</v>
      </c>
      <c r="D4453" s="24" t="n">
        <v>0.11991601601094</v>
      </c>
      <c r="E4453" s="24" t="n">
        <v>0.0414805287854035</v>
      </c>
      <c r="F4453" s="24" t="n">
        <v>0.380715571935658</v>
      </c>
      <c r="G4453" s="24" t="s">
        <v>61</v>
      </c>
    </row>
    <row r="4454" customFormat="false" ht="13.8" hidden="false" customHeight="false" outlineLevel="0" collapsed="false">
      <c r="A4454" s="24" t="s">
        <v>500</v>
      </c>
      <c r="B4454" s="24" t="n">
        <v>1557.67369404078</v>
      </c>
      <c r="C4454" s="24" t="n">
        <v>0.137680300884678</v>
      </c>
      <c r="D4454" s="24" t="n">
        <v>0.277139935353796</v>
      </c>
      <c r="E4454" s="24" t="n">
        <v>0.0671310559951532</v>
      </c>
      <c r="F4454" s="24" t="n">
        <v>0.473627661505084</v>
      </c>
      <c r="G4454" s="24" t="s">
        <v>61</v>
      </c>
    </row>
    <row r="4455" customFormat="false" ht="13.8" hidden="false" customHeight="false" outlineLevel="0" collapsed="false">
      <c r="A4455" s="24" t="s">
        <v>506</v>
      </c>
      <c r="B4455" s="24" t="n">
        <v>1199.66416415318</v>
      </c>
      <c r="C4455" s="24" t="n">
        <v>0.138622863920612</v>
      </c>
      <c r="D4455" s="24" t="n">
        <v>0.280870307346988</v>
      </c>
      <c r="E4455" s="24" t="n">
        <v>0.0661364978653172</v>
      </c>
      <c r="F4455" s="24" t="n">
        <v>0.471248141910302</v>
      </c>
      <c r="G4455" s="24" t="s">
        <v>61</v>
      </c>
    </row>
    <row r="4456" customFormat="false" ht="13.8" hidden="false" customHeight="false" outlineLevel="0" collapsed="false">
      <c r="A4456" s="24" t="s">
        <v>310</v>
      </c>
      <c r="B4456" s="24" t="n">
        <v>1011.21777704707</v>
      </c>
      <c r="C4456" s="24" t="n">
        <v>0.138967104778392</v>
      </c>
      <c r="D4456" s="24" t="n">
        <v>0.283292766642639</v>
      </c>
      <c r="E4456" s="24" t="n">
        <v>0.0657707251309005</v>
      </c>
      <c r="F4456" s="24" t="n">
        <v>0.469799256415286</v>
      </c>
      <c r="G4456" s="24" t="s">
        <v>61</v>
      </c>
    </row>
    <row r="4457" customFormat="false" ht="13.8" hidden="false" customHeight="false" outlineLevel="0" collapsed="false">
      <c r="A4457" s="24" t="s">
        <v>197</v>
      </c>
      <c r="B4457" s="24" t="n">
        <v>2048.54874601627</v>
      </c>
      <c r="C4457" s="24" t="n">
        <v>0.139520632931655</v>
      </c>
      <c r="D4457" s="24" t="n">
        <v>0.551290930737322</v>
      </c>
      <c r="E4457" s="24" t="n">
        <v>0.109946149663901</v>
      </c>
      <c r="F4457" s="24" t="n">
        <v>0.584390446770135</v>
      </c>
      <c r="G4457" s="24" t="s">
        <v>61</v>
      </c>
    </row>
    <row r="4458" customFormat="false" ht="13.8" hidden="false" customHeight="false" outlineLevel="0" collapsed="false">
      <c r="A4458" s="24" t="s">
        <v>1260</v>
      </c>
      <c r="B4458" s="24" t="n">
        <v>3578.93552337765</v>
      </c>
      <c r="C4458" s="24" t="n">
        <v>0.139825102856025</v>
      </c>
      <c r="D4458" s="24" t="n">
        <v>0.198078441482159</v>
      </c>
      <c r="E4458" s="24" t="n">
        <v>0.0695766533626978</v>
      </c>
      <c r="F4458" s="24" t="n">
        <v>0.478716495408816</v>
      </c>
      <c r="G4458" s="24" t="s">
        <v>61</v>
      </c>
    </row>
    <row r="4459" customFormat="false" ht="13.8" hidden="false" customHeight="false" outlineLevel="0" collapsed="false">
      <c r="A4459" s="24" t="s">
        <v>954</v>
      </c>
      <c r="B4459" s="24" t="n">
        <v>8204.36256466691</v>
      </c>
      <c r="C4459" s="24" t="n">
        <v>0.139980164240406</v>
      </c>
      <c r="D4459" s="24" t="n">
        <v>0.159737880349415</v>
      </c>
      <c r="E4459" s="24" t="n">
        <v>0.0593974225042704</v>
      </c>
      <c r="F4459" s="24" t="n">
        <v>0.449615271145644</v>
      </c>
      <c r="G4459" s="24" t="s">
        <v>61</v>
      </c>
    </row>
    <row r="4460" customFormat="false" ht="13.8" hidden="false" customHeight="false" outlineLevel="0" collapsed="false">
      <c r="A4460" s="24" t="s">
        <v>1420</v>
      </c>
      <c r="B4460" s="24" t="n">
        <v>21776.2482138963</v>
      </c>
      <c r="C4460" s="24" t="n">
        <v>0.140024724630918</v>
      </c>
      <c r="D4460" s="24" t="n">
        <v>0.182037415884732</v>
      </c>
      <c r="E4460" s="24" t="n">
        <v>0.0667586447431973</v>
      </c>
      <c r="F4460" s="24" t="n">
        <v>0.473627661505084</v>
      </c>
      <c r="G4460" s="24" t="s">
        <v>61</v>
      </c>
    </row>
    <row r="4461" customFormat="false" ht="13.8" hidden="false" customHeight="false" outlineLevel="0" collapsed="false">
      <c r="A4461" s="24" t="s">
        <v>70</v>
      </c>
      <c r="B4461" s="24" t="n">
        <v>193.556088642557</v>
      </c>
      <c r="C4461" s="24" t="n">
        <v>0.140039208084237</v>
      </c>
      <c r="D4461" s="24" t="n">
        <v>0.349891613839553</v>
      </c>
      <c r="E4461" s="24" t="n">
        <v>0.068162034950129</v>
      </c>
      <c r="F4461" s="24" t="n">
        <v>0.475610225692945</v>
      </c>
      <c r="G4461" s="24" t="s">
        <v>61</v>
      </c>
    </row>
    <row r="4462" customFormat="false" ht="13.8" hidden="false" customHeight="false" outlineLevel="0" collapsed="false">
      <c r="A4462" s="24" t="s">
        <v>397</v>
      </c>
      <c r="B4462" s="24" t="n">
        <v>32120.2480409161</v>
      </c>
      <c r="C4462" s="24" t="n">
        <v>0.140238468553112</v>
      </c>
      <c r="D4462" s="24" t="n">
        <v>0.262431728851885</v>
      </c>
      <c r="E4462" s="24" t="n">
        <v>0.065342611957058</v>
      </c>
      <c r="F4462" s="24" t="n">
        <v>0.468850659324418</v>
      </c>
      <c r="G4462" s="24" t="s">
        <v>61</v>
      </c>
    </row>
    <row r="4463" customFormat="false" ht="13.8" hidden="false" customHeight="false" outlineLevel="0" collapsed="false">
      <c r="A4463" s="24" t="s">
        <v>1117</v>
      </c>
      <c r="B4463" s="24" t="n">
        <v>1436.25416577095</v>
      </c>
      <c r="C4463" s="24" t="n">
        <v>0.140427589495615</v>
      </c>
      <c r="D4463" s="24" t="n">
        <v>0.200167660631281</v>
      </c>
      <c r="E4463" s="24" t="n">
        <v>0.0690277156628081</v>
      </c>
      <c r="F4463" s="24" t="n">
        <v>0.477352816922467</v>
      </c>
      <c r="G4463" s="24" t="s">
        <v>61</v>
      </c>
    </row>
    <row r="4464" customFormat="false" ht="13.8" hidden="false" customHeight="false" outlineLevel="0" collapsed="false">
      <c r="A4464" s="24" t="s">
        <v>443</v>
      </c>
      <c r="B4464" s="24" t="n">
        <v>35432.0138704159</v>
      </c>
      <c r="C4464" s="24" t="n">
        <v>0.140436201981298</v>
      </c>
      <c r="D4464" s="24" t="n">
        <v>0.240605417407093</v>
      </c>
      <c r="E4464" s="24" t="n">
        <v>0.0669786247181224</v>
      </c>
      <c r="F4464" s="24" t="n">
        <v>0.473627661505084</v>
      </c>
      <c r="G4464" s="24" t="s">
        <v>61</v>
      </c>
    </row>
    <row r="4465" customFormat="false" ht="13.8" hidden="false" customHeight="false" outlineLevel="0" collapsed="false">
      <c r="A4465" s="24" t="s">
        <v>692</v>
      </c>
      <c r="B4465" s="24" t="n">
        <v>14.7896804516347</v>
      </c>
      <c r="C4465" s="24" t="n">
        <v>0.140545812180358</v>
      </c>
      <c r="D4465" s="24" t="n">
        <v>0.437511721776551</v>
      </c>
      <c r="E4465" s="24" t="n">
        <v>0.0812484221839488</v>
      </c>
      <c r="F4465" s="24" t="n">
        <v>0.511796746602468</v>
      </c>
      <c r="G4465" s="24" t="s">
        <v>61</v>
      </c>
    </row>
    <row r="4466" customFormat="false" ht="13.8" hidden="false" customHeight="false" outlineLevel="0" collapsed="false">
      <c r="A4466" s="24" t="s">
        <v>526</v>
      </c>
      <c r="B4466" s="24" t="n">
        <v>7271.842551019</v>
      </c>
      <c r="C4466" s="24" t="n">
        <v>0.141437243101158</v>
      </c>
      <c r="D4466" s="24" t="n">
        <v>0.229141096173185</v>
      </c>
      <c r="E4466" s="24" t="n">
        <v>0.0671185168437175</v>
      </c>
      <c r="F4466" s="24" t="n">
        <v>0.473627661505084</v>
      </c>
      <c r="G4466" s="24" t="s">
        <v>61</v>
      </c>
    </row>
    <row r="4467" customFormat="false" ht="13.8" hidden="false" customHeight="false" outlineLevel="0" collapsed="false">
      <c r="A4467" s="24" t="s">
        <v>1384</v>
      </c>
      <c r="B4467" s="24" t="n">
        <v>46683.3847437112</v>
      </c>
      <c r="C4467" s="24" t="n">
        <v>0.142636646166589</v>
      </c>
      <c r="D4467" s="24" t="n">
        <v>0.143639087325166</v>
      </c>
      <c r="E4467" s="24" t="n">
        <v>0.0486410872891635</v>
      </c>
      <c r="F4467" s="24" t="n">
        <v>0.414620231096332</v>
      </c>
      <c r="G4467" s="24" t="s">
        <v>61</v>
      </c>
    </row>
    <row r="4468" customFormat="false" ht="13.8" hidden="false" customHeight="false" outlineLevel="0" collapsed="false">
      <c r="A4468" s="24" t="s">
        <v>701</v>
      </c>
      <c r="B4468" s="24" t="n">
        <v>205.344084068273</v>
      </c>
      <c r="C4468" s="24" t="n">
        <v>0.142937968519375</v>
      </c>
      <c r="D4468" s="24" t="n">
        <v>0.307716515755413</v>
      </c>
      <c r="E4468" s="24" t="n">
        <v>0.0623791891004371</v>
      </c>
      <c r="F4468" s="24" t="n">
        <v>0.457565962923776</v>
      </c>
      <c r="G4468" s="24" t="s">
        <v>61</v>
      </c>
    </row>
    <row r="4469" customFormat="false" ht="13.8" hidden="false" customHeight="false" outlineLevel="0" collapsed="false">
      <c r="A4469" s="24" t="s">
        <v>1743</v>
      </c>
      <c r="B4469" s="24" t="n">
        <v>26.8298080812466</v>
      </c>
      <c r="C4469" s="24" t="n">
        <v>0.143174842395819</v>
      </c>
      <c r="D4469" s="24" t="n">
        <v>0.424541633737206</v>
      </c>
      <c r="E4469" s="24" t="n">
        <v>0.0755882389973518</v>
      </c>
      <c r="F4469" s="24" t="n">
        <v>0.499895588040705</v>
      </c>
      <c r="G4469" s="24" t="s">
        <v>61</v>
      </c>
    </row>
    <row r="4470" customFormat="false" ht="13.8" hidden="false" customHeight="false" outlineLevel="0" collapsed="false">
      <c r="A4470" s="24" t="s">
        <v>71</v>
      </c>
      <c r="B4470" s="24" t="n">
        <v>6203.95711421589</v>
      </c>
      <c r="C4470" s="24" t="n">
        <v>0.143357741173428</v>
      </c>
      <c r="D4470" s="24" t="n">
        <v>0.429648352279265</v>
      </c>
      <c r="E4470" s="24" t="n">
        <v>0.0763067564155204</v>
      </c>
      <c r="F4470" s="24" t="n">
        <v>0.501197059124392</v>
      </c>
      <c r="G4470" s="24" t="s">
        <v>61</v>
      </c>
    </row>
    <row r="4471" customFormat="false" ht="13.8" hidden="false" customHeight="false" outlineLevel="0" collapsed="false">
      <c r="A4471" s="24" t="s">
        <v>493</v>
      </c>
      <c r="B4471" s="24" t="n">
        <v>92457.1030980209</v>
      </c>
      <c r="C4471" s="24" t="n">
        <v>0.143607239535179</v>
      </c>
      <c r="D4471" s="24" t="n">
        <v>0.195743435234051</v>
      </c>
      <c r="E4471" s="24" t="n">
        <v>0.0649557788943552</v>
      </c>
      <c r="F4471" s="24" t="n">
        <v>0.467905242958868</v>
      </c>
      <c r="G4471" s="24" t="s">
        <v>61</v>
      </c>
    </row>
    <row r="4472" customFormat="false" ht="13.8" hidden="false" customHeight="false" outlineLevel="0" collapsed="false">
      <c r="A4472" s="24" t="s">
        <v>1881</v>
      </c>
      <c r="B4472" s="24" t="n">
        <v>3906.07896885126</v>
      </c>
      <c r="C4472" s="24" t="n">
        <v>0.143871978714973</v>
      </c>
      <c r="D4472" s="24" t="n">
        <v>0.221348902650938</v>
      </c>
      <c r="E4472" s="24" t="n">
        <v>0.0652953645350911</v>
      </c>
      <c r="F4472" s="24" t="n">
        <v>0.468850659324418</v>
      </c>
      <c r="G4472" s="24" t="s">
        <v>61</v>
      </c>
    </row>
    <row r="4473" customFormat="false" ht="13.8" hidden="false" customHeight="false" outlineLevel="0" collapsed="false">
      <c r="A4473" s="24" t="s">
        <v>160</v>
      </c>
      <c r="B4473" s="24" t="n">
        <v>20938.5672320115</v>
      </c>
      <c r="C4473" s="24" t="n">
        <v>0.14389153057634</v>
      </c>
      <c r="D4473" s="24" t="n">
        <v>0.310751845327048</v>
      </c>
      <c r="E4473" s="24" t="n">
        <v>0.0616303757033501</v>
      </c>
      <c r="F4473" s="24" t="n">
        <v>0.455352519040964</v>
      </c>
      <c r="G4473" s="24" t="s">
        <v>61</v>
      </c>
    </row>
    <row r="4474" customFormat="false" ht="13.8" hidden="false" customHeight="false" outlineLevel="0" collapsed="false">
      <c r="A4474" s="24" t="s">
        <v>647</v>
      </c>
      <c r="B4474" s="24" t="n">
        <v>3562.34474720743</v>
      </c>
      <c r="C4474" s="24" t="n">
        <v>0.143965863330174</v>
      </c>
      <c r="D4474" s="24" t="n">
        <v>0.182635699848864</v>
      </c>
      <c r="E4474" s="24" t="n">
        <v>0.0621259840254526</v>
      </c>
      <c r="F4474" s="24" t="n">
        <v>0.457545447150653</v>
      </c>
      <c r="G4474" s="24" t="s">
        <v>61</v>
      </c>
    </row>
    <row r="4475" customFormat="false" ht="13.8" hidden="false" customHeight="false" outlineLevel="0" collapsed="false">
      <c r="A4475" s="24" t="s">
        <v>844</v>
      </c>
      <c r="B4475" s="24" t="n">
        <v>4937.14307764762</v>
      </c>
      <c r="C4475" s="24" t="n">
        <v>0.144033136791129</v>
      </c>
      <c r="D4475" s="24" t="n">
        <v>0.17015403668576</v>
      </c>
      <c r="E4475" s="24" t="n">
        <v>0.0583639980807014</v>
      </c>
      <c r="F4475" s="24" t="n">
        <v>0.447004131722909</v>
      </c>
      <c r="G4475" s="24" t="s">
        <v>61</v>
      </c>
    </row>
    <row r="4476" customFormat="false" ht="13.8" hidden="false" customHeight="false" outlineLevel="0" collapsed="false">
      <c r="A4476" s="24" t="s">
        <v>316</v>
      </c>
      <c r="B4476" s="24" t="n">
        <v>7975.03111341169</v>
      </c>
      <c r="C4476" s="24" t="n">
        <v>0.14593478237131</v>
      </c>
      <c r="D4476" s="24" t="n">
        <v>0.225246115489598</v>
      </c>
      <c r="E4476" s="24" t="n">
        <v>0.0630836021279084</v>
      </c>
      <c r="F4476" s="24" t="n">
        <v>0.458002871600571</v>
      </c>
      <c r="G4476" s="24" t="s">
        <v>61</v>
      </c>
    </row>
    <row r="4477" customFormat="false" ht="13.8" hidden="false" customHeight="false" outlineLevel="0" collapsed="false">
      <c r="A4477" s="24" t="s">
        <v>205</v>
      </c>
      <c r="B4477" s="24" t="n">
        <v>9562.50290120565</v>
      </c>
      <c r="C4477" s="24" t="n">
        <v>0.146341016318672</v>
      </c>
      <c r="D4477" s="24" t="n">
        <v>0.3153737047448</v>
      </c>
      <c r="E4477" s="24" t="n">
        <v>0.0596709900116548</v>
      </c>
      <c r="F4477" s="24" t="n">
        <v>0.450271421350241</v>
      </c>
      <c r="G4477" s="24" t="s">
        <v>61</v>
      </c>
    </row>
    <row r="4478" customFormat="false" ht="13.8" hidden="false" customHeight="false" outlineLevel="0" collapsed="false">
      <c r="A4478" s="24" t="s">
        <v>222</v>
      </c>
      <c r="B4478" s="24" t="n">
        <v>1765.21293594665</v>
      </c>
      <c r="C4478" s="24" t="n">
        <v>0.146354154731428</v>
      </c>
      <c r="D4478" s="24" t="n">
        <v>0.271933328025738</v>
      </c>
      <c r="E4478" s="24" t="n">
        <v>0.05947545279869</v>
      </c>
      <c r="F4478" s="24" t="n">
        <v>0.449615271145644</v>
      </c>
      <c r="G4478" s="24" t="s">
        <v>61</v>
      </c>
    </row>
    <row r="4479" customFormat="false" ht="13.8" hidden="false" customHeight="false" outlineLevel="0" collapsed="false">
      <c r="A4479" s="24" t="s">
        <v>1206</v>
      </c>
      <c r="B4479" s="24" t="n">
        <v>2.9588067776827</v>
      </c>
      <c r="C4479" s="24" t="n">
        <v>0.146510942650975</v>
      </c>
      <c r="D4479" s="24" t="n">
        <v>0.717437024910367</v>
      </c>
      <c r="E4479" s="24" t="n">
        <v>0.121797860249409</v>
      </c>
      <c r="F4479" s="24" t="n">
        <v>0.609386468182639</v>
      </c>
      <c r="G4479" s="24" t="s">
        <v>61</v>
      </c>
    </row>
    <row r="4480" customFormat="false" ht="13.8" hidden="false" customHeight="false" outlineLevel="0" collapsed="false">
      <c r="A4480" s="24" t="s">
        <v>806</v>
      </c>
      <c r="B4480" s="24" t="n">
        <v>1398.00121244233</v>
      </c>
      <c r="C4480" s="24" t="n">
        <v>0.147162531755485</v>
      </c>
      <c r="D4480" s="24" t="n">
        <v>0.200203064560736</v>
      </c>
      <c r="E4480" s="24" t="n">
        <v>0.0616044310713156</v>
      </c>
      <c r="F4480" s="24" t="n">
        <v>0.455352519040964</v>
      </c>
      <c r="G4480" s="24" t="s">
        <v>61</v>
      </c>
    </row>
    <row r="4481" customFormat="false" ht="13.8" hidden="false" customHeight="false" outlineLevel="0" collapsed="false">
      <c r="A4481" s="24" t="s">
        <v>128</v>
      </c>
      <c r="B4481" s="24" t="n">
        <v>1834.9301815419</v>
      </c>
      <c r="C4481" s="24" t="n">
        <v>0.147394597267211</v>
      </c>
      <c r="D4481" s="24" t="n">
        <v>0.342348254641399</v>
      </c>
      <c r="E4481" s="24" t="n">
        <v>0.0604416143950045</v>
      </c>
      <c r="F4481" s="24" t="n">
        <v>0.453115229739749</v>
      </c>
      <c r="G4481" s="24" t="s">
        <v>61</v>
      </c>
    </row>
    <row r="4482" customFormat="false" ht="13.8" hidden="false" customHeight="false" outlineLevel="0" collapsed="false">
      <c r="A4482" s="24" t="s">
        <v>1189</v>
      </c>
      <c r="B4482" s="24" t="n">
        <v>9845.87978009767</v>
      </c>
      <c r="C4482" s="24" t="n">
        <v>0.148648662503085</v>
      </c>
      <c r="D4482" s="24" t="n">
        <v>0.199258226495713</v>
      </c>
      <c r="E4482" s="24" t="n">
        <v>0.0599649351616238</v>
      </c>
      <c r="F4482" s="24" t="n">
        <v>0.451080253689171</v>
      </c>
      <c r="G4482" s="24" t="s">
        <v>61</v>
      </c>
    </row>
    <row r="4483" customFormat="false" ht="13.8" hidden="false" customHeight="false" outlineLevel="0" collapsed="false">
      <c r="A4483" s="24" t="s">
        <v>3697</v>
      </c>
      <c r="B4483" s="24" t="n">
        <v>6.25942476357795</v>
      </c>
      <c r="C4483" s="24" t="n">
        <v>0.148679642247268</v>
      </c>
      <c r="D4483" s="24" t="n">
        <v>0.710749635248204</v>
      </c>
      <c r="E4483" s="24" t="n">
        <v>0.120181583842772</v>
      </c>
      <c r="F4483" s="24" t="n">
        <v>0.607907505965144</v>
      </c>
      <c r="G4483" s="24" t="s">
        <v>61</v>
      </c>
    </row>
    <row r="4484" customFormat="false" ht="13.8" hidden="false" customHeight="false" outlineLevel="0" collapsed="false">
      <c r="A4484" s="24" t="s">
        <v>860</v>
      </c>
      <c r="B4484" s="24" t="n">
        <v>686.984276738438</v>
      </c>
      <c r="C4484" s="24" t="n">
        <v>0.149064296738881</v>
      </c>
      <c r="D4484" s="24" t="n">
        <v>0.122593017205043</v>
      </c>
      <c r="E4484" s="24" t="n">
        <v>0.0309486635387039</v>
      </c>
      <c r="F4484" s="24" t="n">
        <v>0.321600614281004</v>
      </c>
      <c r="G4484" s="24" t="s">
        <v>61</v>
      </c>
    </row>
    <row r="4485" customFormat="false" ht="13.8" hidden="false" customHeight="false" outlineLevel="0" collapsed="false">
      <c r="A4485" s="24" t="s">
        <v>98</v>
      </c>
      <c r="B4485" s="24" t="n">
        <v>1463.78229369155</v>
      </c>
      <c r="C4485" s="24" t="n">
        <v>0.149093057907513</v>
      </c>
      <c r="D4485" s="24" t="n">
        <v>0.366632243027252</v>
      </c>
      <c r="E4485" s="24" t="n">
        <v>0.0612125429480282</v>
      </c>
      <c r="F4485" s="24" t="n">
        <v>0.455352519040964</v>
      </c>
      <c r="G4485" s="24" t="s">
        <v>61</v>
      </c>
    </row>
    <row r="4486" customFormat="false" ht="13.8" hidden="false" customHeight="false" outlineLevel="0" collapsed="false">
      <c r="A4486" s="24" t="s">
        <v>408</v>
      </c>
      <c r="B4486" s="24" t="n">
        <v>1655.11848835882</v>
      </c>
      <c r="C4486" s="24" t="n">
        <v>0.150037171813328</v>
      </c>
      <c r="D4486" s="24" t="n">
        <v>0.296301926428167</v>
      </c>
      <c r="E4486" s="24" t="n">
        <v>0.0561487058669077</v>
      </c>
      <c r="F4486" s="24" t="n">
        <v>0.438798799839348</v>
      </c>
      <c r="G4486" s="24" t="s">
        <v>61</v>
      </c>
    </row>
    <row r="4487" customFormat="false" ht="13.8" hidden="false" customHeight="false" outlineLevel="0" collapsed="false">
      <c r="A4487" s="24" t="s">
        <v>541</v>
      </c>
      <c r="B4487" s="24" t="n">
        <v>7871.10284327393</v>
      </c>
      <c r="C4487" s="24" t="n">
        <v>0.150078658043785</v>
      </c>
      <c r="D4487" s="24" t="n">
        <v>0.21959102557321</v>
      </c>
      <c r="E4487" s="24" t="n">
        <v>0.0594863567516179</v>
      </c>
      <c r="F4487" s="24" t="n">
        <v>0.449615271145644</v>
      </c>
      <c r="G4487" s="24" t="s">
        <v>61</v>
      </c>
    </row>
    <row r="4488" customFormat="false" ht="13.8" hidden="false" customHeight="false" outlineLevel="0" collapsed="false">
      <c r="A4488" s="24" t="s">
        <v>589</v>
      </c>
      <c r="B4488" s="24" t="n">
        <v>404.49916373009</v>
      </c>
      <c r="C4488" s="24" t="n">
        <v>0.150128490406445</v>
      </c>
      <c r="D4488" s="24" t="n">
        <v>0.20513603768171</v>
      </c>
      <c r="E4488" s="24" t="n">
        <v>0.0590545444103766</v>
      </c>
      <c r="F4488" s="24" t="n">
        <v>0.449615271145644</v>
      </c>
      <c r="G4488" s="24" t="s">
        <v>61</v>
      </c>
    </row>
    <row r="4489" customFormat="false" ht="13.8" hidden="false" customHeight="false" outlineLevel="0" collapsed="false">
      <c r="A4489" s="24" t="s">
        <v>588</v>
      </c>
      <c r="B4489" s="24" t="n">
        <v>1011.22071652346</v>
      </c>
      <c r="C4489" s="24" t="n">
        <v>0.150238710432605</v>
      </c>
      <c r="D4489" s="24" t="n">
        <v>0.217280797324528</v>
      </c>
      <c r="E4489" s="24" t="n">
        <v>0.0593655027421308</v>
      </c>
      <c r="F4489" s="24" t="n">
        <v>0.449615271145644</v>
      </c>
      <c r="G4489" s="24" t="s">
        <v>61</v>
      </c>
    </row>
    <row r="4490" customFormat="false" ht="13.8" hidden="false" customHeight="false" outlineLevel="0" collapsed="false">
      <c r="A4490" s="24" t="s">
        <v>267</v>
      </c>
      <c r="B4490" s="24" t="n">
        <v>3468.76454780016</v>
      </c>
      <c r="C4490" s="24" t="n">
        <v>0.15059445162155</v>
      </c>
      <c r="D4490" s="24" t="n">
        <v>0.281796611358755</v>
      </c>
      <c r="E4490" s="24" t="n">
        <v>0.0557927067991737</v>
      </c>
      <c r="F4490" s="24" t="n">
        <v>0.437502264730147</v>
      </c>
      <c r="G4490" s="24" t="s">
        <v>61</v>
      </c>
    </row>
    <row r="4491" customFormat="false" ht="13.8" hidden="false" customHeight="false" outlineLevel="0" collapsed="false">
      <c r="A4491" s="24" t="s">
        <v>2667</v>
      </c>
      <c r="B4491" s="24" t="n">
        <v>25220.0166326253</v>
      </c>
      <c r="C4491" s="24" t="n">
        <v>0.150626455367285</v>
      </c>
      <c r="D4491" s="24" t="n">
        <v>0.239590497851804</v>
      </c>
      <c r="E4491" s="24" t="n">
        <v>0.05799206906748</v>
      </c>
      <c r="F4491" s="24" t="n">
        <v>0.447004131722909</v>
      </c>
      <c r="G4491" s="24" t="s">
        <v>61</v>
      </c>
    </row>
    <row r="4492" customFormat="false" ht="13.8" hidden="false" customHeight="false" outlineLevel="0" collapsed="false">
      <c r="A4492" s="24" t="s">
        <v>187</v>
      </c>
      <c r="B4492" s="24" t="n">
        <v>358.243641962536</v>
      </c>
      <c r="C4492" s="24" t="n">
        <v>0.150694638512507</v>
      </c>
      <c r="D4492" s="24" t="n">
        <v>0.350790046241396</v>
      </c>
      <c r="E4492" s="24" t="n">
        <v>0.058299458103506</v>
      </c>
      <c r="F4492" s="24" t="n">
        <v>0.447004131722909</v>
      </c>
      <c r="G4492" s="24" t="s">
        <v>61</v>
      </c>
    </row>
    <row r="4493" customFormat="false" ht="13.8" hidden="false" customHeight="false" outlineLevel="0" collapsed="false">
      <c r="A4493" s="24" t="s">
        <v>235</v>
      </c>
      <c r="B4493" s="24" t="n">
        <v>5237.66692800351</v>
      </c>
      <c r="C4493" s="24" t="n">
        <v>0.150701277109453</v>
      </c>
      <c r="D4493" s="24" t="n">
        <v>0.256449238983421</v>
      </c>
      <c r="E4493" s="24" t="n">
        <v>0.0567661900133591</v>
      </c>
      <c r="F4493" s="24" t="n">
        <v>0.441132360974686</v>
      </c>
      <c r="G4493" s="24" t="s">
        <v>61</v>
      </c>
    </row>
    <row r="4494" customFormat="false" ht="13.8" hidden="false" customHeight="false" outlineLevel="0" collapsed="false">
      <c r="A4494" s="24" t="s">
        <v>916</v>
      </c>
      <c r="B4494" s="24" t="n">
        <v>37824.8787181868</v>
      </c>
      <c r="C4494" s="24" t="n">
        <v>0.151106573063879</v>
      </c>
      <c r="D4494" s="24" t="n">
        <v>0.124390535650913</v>
      </c>
      <c r="E4494" s="24" t="n">
        <v>0.0300853371209957</v>
      </c>
      <c r="F4494" s="24" t="n">
        <v>0.317621116440236</v>
      </c>
      <c r="G4494" s="24" t="s">
        <v>61</v>
      </c>
    </row>
    <row r="4495" customFormat="false" ht="13.8" hidden="false" customHeight="false" outlineLevel="0" collapsed="false">
      <c r="A4495" s="24" t="s">
        <v>820</v>
      </c>
      <c r="B4495" s="24" t="n">
        <v>19311.1045156922</v>
      </c>
      <c r="C4495" s="24" t="n">
        <v>0.151894507035847</v>
      </c>
      <c r="D4495" s="24" t="n">
        <v>0.259025818774774</v>
      </c>
      <c r="E4495" s="24" t="n">
        <v>0.0556855827645762</v>
      </c>
      <c r="F4495" s="24" t="n">
        <v>0.437407401817994</v>
      </c>
      <c r="G4495" s="24" t="s">
        <v>61</v>
      </c>
    </row>
    <row r="4496" customFormat="false" ht="13.8" hidden="false" customHeight="false" outlineLevel="0" collapsed="false">
      <c r="A4496" s="24" t="s">
        <v>865</v>
      </c>
      <c r="B4496" s="24" t="n">
        <v>2199.7374114209</v>
      </c>
      <c r="C4496" s="24" t="n">
        <v>0.152101059018223</v>
      </c>
      <c r="D4496" s="24" t="n">
        <v>0.260969815385697</v>
      </c>
      <c r="E4496" s="24" t="n">
        <v>0.0554188213701294</v>
      </c>
      <c r="F4496" s="24" t="n">
        <v>0.436231771755234</v>
      </c>
      <c r="G4496" s="24" t="s">
        <v>61</v>
      </c>
    </row>
    <row r="4497" customFormat="false" ht="13.8" hidden="false" customHeight="false" outlineLevel="0" collapsed="false">
      <c r="A4497" s="24" t="s">
        <v>685</v>
      </c>
      <c r="B4497" s="24" t="n">
        <v>884.29262665575</v>
      </c>
      <c r="C4497" s="24" t="n">
        <v>0.152574188136558</v>
      </c>
      <c r="D4497" s="24" t="n">
        <v>0.184822467026197</v>
      </c>
      <c r="E4497" s="24" t="n">
        <v>0.0533512931499579</v>
      </c>
      <c r="F4497" s="24" t="n">
        <v>0.433879862843208</v>
      </c>
      <c r="G4497" s="24" t="s">
        <v>61</v>
      </c>
    </row>
    <row r="4498" customFormat="false" ht="13.8" hidden="false" customHeight="false" outlineLevel="0" collapsed="false">
      <c r="A4498" s="24" t="s">
        <v>512</v>
      </c>
      <c r="B4498" s="24" t="n">
        <v>9679.64122676489</v>
      </c>
      <c r="C4498" s="24" t="n">
        <v>0.153113290541096</v>
      </c>
      <c r="D4498" s="24" t="n">
        <v>0.190775961949181</v>
      </c>
      <c r="E4498" s="24" t="n">
        <v>0.0541413058325373</v>
      </c>
      <c r="F4498" s="24" t="n">
        <v>0.435066835445127</v>
      </c>
      <c r="G4498" s="24" t="s">
        <v>61</v>
      </c>
    </row>
    <row r="4499" customFormat="false" ht="13.8" hidden="false" customHeight="false" outlineLevel="0" collapsed="false">
      <c r="A4499" s="24" t="s">
        <v>1398</v>
      </c>
      <c r="B4499" s="24" t="n">
        <v>1893.64431122996</v>
      </c>
      <c r="C4499" s="24" t="n">
        <v>0.153537324044857</v>
      </c>
      <c r="D4499" s="24" t="n">
        <v>0.350461726158298</v>
      </c>
      <c r="E4499" s="24" t="n">
        <v>0.0559427969566656</v>
      </c>
      <c r="F4499" s="24" t="n">
        <v>0.437933153727094</v>
      </c>
      <c r="G4499" s="24" t="s">
        <v>61</v>
      </c>
    </row>
    <row r="4500" customFormat="false" ht="13.8" hidden="false" customHeight="false" outlineLevel="0" collapsed="false">
      <c r="A4500" s="24" t="s">
        <v>710</v>
      </c>
      <c r="B4500" s="24" t="n">
        <v>3411.33524590959</v>
      </c>
      <c r="C4500" s="24" t="n">
        <v>0.153822030830429</v>
      </c>
      <c r="D4500" s="24" t="n">
        <v>0.189637372487119</v>
      </c>
      <c r="E4500" s="24" t="n">
        <v>0.0532184375200689</v>
      </c>
      <c r="F4500" s="24" t="n">
        <v>0.433565429920137</v>
      </c>
      <c r="G4500" s="24" t="s">
        <v>61</v>
      </c>
    </row>
    <row r="4501" customFormat="false" ht="13.8" hidden="false" customHeight="false" outlineLevel="0" collapsed="false">
      <c r="A4501" s="24" t="s">
        <v>1721</v>
      </c>
      <c r="B4501" s="24" t="n">
        <v>2750.97480902944</v>
      </c>
      <c r="C4501" s="24" t="n">
        <v>0.153855194743713</v>
      </c>
      <c r="D4501" s="24" t="n">
        <v>0.327518615607455</v>
      </c>
      <c r="E4501" s="24" t="n">
        <v>0.0541715271359309</v>
      </c>
      <c r="F4501" s="24" t="n">
        <v>0.435066835445127</v>
      </c>
      <c r="G4501" s="24" t="s">
        <v>61</v>
      </c>
    </row>
    <row r="4502" customFormat="false" ht="13.8" hidden="false" customHeight="false" outlineLevel="0" collapsed="false">
      <c r="A4502" s="24" t="s">
        <v>925</v>
      </c>
      <c r="B4502" s="24" t="n">
        <v>175.424678914913</v>
      </c>
      <c r="C4502" s="24" t="n">
        <v>0.15422610461439</v>
      </c>
      <c r="D4502" s="24" t="n">
        <v>0.364619103406718</v>
      </c>
      <c r="E4502" s="24" t="n">
        <v>0.056630635822232</v>
      </c>
      <c r="F4502" s="24" t="n">
        <v>0.441132360974686</v>
      </c>
      <c r="G4502" s="24" t="s">
        <v>61</v>
      </c>
    </row>
    <row r="4503" customFormat="false" ht="13.8" hidden="false" customHeight="false" outlineLevel="0" collapsed="false">
      <c r="A4503" s="24" t="s">
        <v>263</v>
      </c>
      <c r="B4503" s="24" t="n">
        <v>9653.86309676064</v>
      </c>
      <c r="C4503" s="24" t="n">
        <v>0.155179129330448</v>
      </c>
      <c r="D4503" s="24" t="n">
        <v>0.232913556550805</v>
      </c>
      <c r="E4503" s="24" t="n">
        <v>0.0547259825597933</v>
      </c>
      <c r="F4503" s="24" t="n">
        <v>0.435066835445127</v>
      </c>
      <c r="G4503" s="24" t="s">
        <v>61</v>
      </c>
    </row>
    <row r="4504" customFormat="false" ht="13.8" hidden="false" customHeight="false" outlineLevel="0" collapsed="false">
      <c r="A4504" s="24" t="s">
        <v>689</v>
      </c>
      <c r="B4504" s="24" t="n">
        <v>2290.45190521265</v>
      </c>
      <c r="C4504" s="24" t="n">
        <v>0.155487114287995</v>
      </c>
      <c r="D4504" s="24" t="n">
        <v>0.178796641435422</v>
      </c>
      <c r="E4504" s="24" t="n">
        <v>0.0488966166863826</v>
      </c>
      <c r="F4504" s="24" t="n">
        <v>0.416027960457337</v>
      </c>
      <c r="G4504" s="24" t="s">
        <v>61</v>
      </c>
    </row>
    <row r="4505" customFormat="false" ht="13.8" hidden="false" customHeight="false" outlineLevel="0" collapsed="false">
      <c r="A4505" s="24" t="s">
        <v>213</v>
      </c>
      <c r="B4505" s="24" t="n">
        <v>3315.71796586708</v>
      </c>
      <c r="C4505" s="24" t="n">
        <v>0.155744984376561</v>
      </c>
      <c r="D4505" s="24" t="n">
        <v>0.354692964674577</v>
      </c>
      <c r="E4505" s="24" t="n">
        <v>0.0545533957403264</v>
      </c>
      <c r="F4505" s="24" t="n">
        <v>0.435066835445127</v>
      </c>
      <c r="G4505" s="24" t="s">
        <v>61</v>
      </c>
    </row>
    <row r="4506" customFormat="false" ht="13.8" hidden="false" customHeight="false" outlineLevel="0" collapsed="false">
      <c r="A4506" s="24" t="s">
        <v>315</v>
      </c>
      <c r="B4506" s="24" t="n">
        <v>1653.12507479136</v>
      </c>
      <c r="C4506" s="24" t="n">
        <v>0.155787437932963</v>
      </c>
      <c r="D4506" s="24" t="n">
        <v>0.205143392959699</v>
      </c>
      <c r="E4506" s="24" t="n">
        <v>0.0537831556391386</v>
      </c>
      <c r="F4506" s="24" t="n">
        <v>0.435066835445127</v>
      </c>
      <c r="G4506" s="24" t="s">
        <v>61</v>
      </c>
    </row>
    <row r="4507" customFormat="false" ht="13.8" hidden="false" customHeight="false" outlineLevel="0" collapsed="false">
      <c r="A4507" s="24" t="s">
        <v>814</v>
      </c>
      <c r="B4507" s="24" t="n">
        <v>9535.8956899336</v>
      </c>
      <c r="C4507" s="24" t="n">
        <v>0.155822375924363</v>
      </c>
      <c r="D4507" s="24" t="n">
        <v>0.212387049758925</v>
      </c>
      <c r="E4507" s="24" t="n">
        <v>0.0542924419663913</v>
      </c>
      <c r="F4507" s="24" t="n">
        <v>0.435066835445127</v>
      </c>
      <c r="G4507" s="24" t="s">
        <v>61</v>
      </c>
    </row>
    <row r="4508" customFormat="false" ht="13.8" hidden="false" customHeight="false" outlineLevel="0" collapsed="false">
      <c r="A4508" s="24" t="s">
        <v>245</v>
      </c>
      <c r="B4508" s="24" t="n">
        <v>18003.2477728687</v>
      </c>
      <c r="C4508" s="24" t="n">
        <v>0.158204774249688</v>
      </c>
      <c r="D4508" s="24" t="n">
        <v>0.417462630259978</v>
      </c>
      <c r="E4508" s="24" t="n">
        <v>0.0594779015131923</v>
      </c>
      <c r="F4508" s="24" t="n">
        <v>0.449615271145644</v>
      </c>
      <c r="G4508" s="24" t="s">
        <v>61</v>
      </c>
    </row>
    <row r="4509" customFormat="false" ht="13.8" hidden="false" customHeight="false" outlineLevel="0" collapsed="false">
      <c r="A4509" s="24" t="s">
        <v>503</v>
      </c>
      <c r="B4509" s="24" t="n">
        <v>1956.39989245088</v>
      </c>
      <c r="C4509" s="24" t="n">
        <v>0.158549799188905</v>
      </c>
      <c r="D4509" s="24" t="n">
        <v>0.21377783345192</v>
      </c>
      <c r="E4509" s="24" t="n">
        <v>0.0520688474690619</v>
      </c>
      <c r="F4509" s="24" t="n">
        <v>0.429332234416188</v>
      </c>
      <c r="G4509" s="24" t="s">
        <v>61</v>
      </c>
    </row>
    <row r="4510" customFormat="false" ht="13.8" hidden="false" customHeight="false" outlineLevel="0" collapsed="false">
      <c r="A4510" s="24" t="s">
        <v>225</v>
      </c>
      <c r="B4510" s="24" t="n">
        <v>3421.37728075729</v>
      </c>
      <c r="C4510" s="24" t="n">
        <v>0.158689434501816</v>
      </c>
      <c r="D4510" s="24" t="n">
        <v>0.240115391245231</v>
      </c>
      <c r="E4510" s="24" t="n">
        <v>0.0517322995239697</v>
      </c>
      <c r="F4510" s="24" t="n">
        <v>0.428661458447859</v>
      </c>
      <c r="G4510" s="24" t="s">
        <v>61</v>
      </c>
    </row>
    <row r="4511" customFormat="false" ht="13.8" hidden="false" customHeight="false" outlineLevel="0" collapsed="false">
      <c r="A4511" s="24" t="s">
        <v>1011</v>
      </c>
      <c r="B4511" s="24" t="n">
        <v>510.4487088295</v>
      </c>
      <c r="C4511" s="24" t="n">
        <v>0.159800592817058</v>
      </c>
      <c r="D4511" s="24" t="n">
        <v>0.168052207269432</v>
      </c>
      <c r="E4511" s="24" t="n">
        <v>0.0415205772565067</v>
      </c>
      <c r="F4511" s="24" t="n">
        <v>0.380715571935658</v>
      </c>
      <c r="G4511" s="24" t="s">
        <v>61</v>
      </c>
    </row>
    <row r="4512" customFormat="false" ht="13.8" hidden="false" customHeight="false" outlineLevel="0" collapsed="false">
      <c r="A4512" s="24" t="s">
        <v>124</v>
      </c>
      <c r="B4512" s="24" t="n">
        <v>443.648642955477</v>
      </c>
      <c r="C4512" s="24" t="n">
        <v>0.159889945001657</v>
      </c>
      <c r="D4512" s="24" t="n">
        <v>0.363758332213594</v>
      </c>
      <c r="E4512" s="24" t="n">
        <v>0.0521988447909674</v>
      </c>
      <c r="F4512" s="24" t="n">
        <v>0.429332234416188</v>
      </c>
      <c r="G4512" s="24" t="s">
        <v>61</v>
      </c>
    </row>
    <row r="4513" customFormat="false" ht="13.8" hidden="false" customHeight="false" outlineLevel="0" collapsed="false">
      <c r="A4513" s="24" t="s">
        <v>1758</v>
      </c>
      <c r="B4513" s="24" t="n">
        <v>3175.49369596355</v>
      </c>
      <c r="C4513" s="24" t="n">
        <v>0.160985365115297</v>
      </c>
      <c r="D4513" s="24" t="n">
        <v>0.183533884018721</v>
      </c>
      <c r="E4513" s="24" t="n">
        <v>0.0452210537050449</v>
      </c>
      <c r="F4513" s="24" t="n">
        <v>0.393158226781044</v>
      </c>
      <c r="G4513" s="24" t="s">
        <v>61</v>
      </c>
    </row>
    <row r="4514" customFormat="false" ht="13.8" hidden="false" customHeight="false" outlineLevel="0" collapsed="false">
      <c r="A4514" s="24" t="s">
        <v>416</v>
      </c>
      <c r="B4514" s="24" t="n">
        <v>2205.07817482293</v>
      </c>
      <c r="C4514" s="24" t="n">
        <v>0.16161561952259</v>
      </c>
      <c r="D4514" s="24" t="n">
        <v>0.209711475561596</v>
      </c>
      <c r="E4514" s="24" t="n">
        <v>0.04929832181764</v>
      </c>
      <c r="F4514" s="24" t="n">
        <v>0.417334200793144</v>
      </c>
      <c r="G4514" s="24" t="s">
        <v>61</v>
      </c>
    </row>
    <row r="4515" customFormat="false" ht="13.8" hidden="false" customHeight="false" outlineLevel="0" collapsed="false">
      <c r="A4515" s="24" t="s">
        <v>704</v>
      </c>
      <c r="B4515" s="24" t="n">
        <v>1907.72697857656</v>
      </c>
      <c r="C4515" s="24" t="n">
        <v>0.161756736129256</v>
      </c>
      <c r="D4515" s="24" t="n">
        <v>0.177662034675142</v>
      </c>
      <c r="E4515" s="24" t="n">
        <v>0.0429258575859237</v>
      </c>
      <c r="F4515" s="24" t="n">
        <v>0.387426906800013</v>
      </c>
      <c r="G4515" s="24" t="s">
        <v>61</v>
      </c>
    </row>
    <row r="4516" customFormat="false" ht="13.8" hidden="false" customHeight="false" outlineLevel="0" collapsed="false">
      <c r="A4516" s="24" t="s">
        <v>1372</v>
      </c>
      <c r="B4516" s="24" t="n">
        <v>3.61468599922756</v>
      </c>
      <c r="C4516" s="24" t="n">
        <v>0.162208287882651</v>
      </c>
      <c r="D4516" s="24" t="n">
        <v>0.602761660451608</v>
      </c>
      <c r="E4516" s="24" t="n">
        <v>0.0896758451869135</v>
      </c>
      <c r="F4516" s="24" t="n">
        <v>0.5381203569355</v>
      </c>
      <c r="G4516" s="24" t="s">
        <v>61</v>
      </c>
    </row>
    <row r="4517" customFormat="false" ht="13.8" hidden="false" customHeight="false" outlineLevel="0" collapsed="false">
      <c r="A4517" s="24" t="s">
        <v>305</v>
      </c>
      <c r="B4517" s="24" t="n">
        <v>189.488781291529</v>
      </c>
      <c r="C4517" s="24" t="n">
        <v>0.162270989027507</v>
      </c>
      <c r="D4517" s="24" t="n">
        <v>0.36685613055453</v>
      </c>
      <c r="E4517" s="24" t="n">
        <v>0.050756338681722</v>
      </c>
      <c r="F4517" s="24" t="n">
        <v>0.425558154739465</v>
      </c>
      <c r="G4517" s="24" t="s">
        <v>61</v>
      </c>
    </row>
    <row r="4518" customFormat="false" ht="13.8" hidden="false" customHeight="false" outlineLevel="0" collapsed="false">
      <c r="A4518" s="24" t="s">
        <v>1313</v>
      </c>
      <c r="B4518" s="24" t="n">
        <v>3.10577853096679</v>
      </c>
      <c r="C4518" s="24" t="n">
        <v>0.162405748398564</v>
      </c>
      <c r="D4518" s="24" t="n">
        <v>0.701145119500645</v>
      </c>
      <c r="E4518" s="24" t="n">
        <v>0.104942441234661</v>
      </c>
      <c r="F4518" s="24" t="n">
        <v>0.572334190762022</v>
      </c>
      <c r="G4518" s="24" t="s">
        <v>61</v>
      </c>
    </row>
    <row r="4519" customFormat="false" ht="13.8" hidden="false" customHeight="false" outlineLevel="0" collapsed="false">
      <c r="A4519" s="24" t="s">
        <v>2454</v>
      </c>
      <c r="B4519" s="24" t="n">
        <v>7246.66617305241</v>
      </c>
      <c r="C4519" s="24" t="n">
        <v>0.162612780414671</v>
      </c>
      <c r="D4519" s="24" t="n">
        <v>0.378524562436816</v>
      </c>
      <c r="E4519" s="24" t="n">
        <v>0.0515548114927068</v>
      </c>
      <c r="F4519" s="24" t="n">
        <v>0.428661458447859</v>
      </c>
      <c r="G4519" s="24" t="s">
        <v>61</v>
      </c>
    </row>
    <row r="4520" customFormat="false" ht="13.8" hidden="false" customHeight="false" outlineLevel="0" collapsed="false">
      <c r="A4520" s="24" t="s">
        <v>200</v>
      </c>
      <c r="B4520" s="24" t="n">
        <v>10.5445125301278</v>
      </c>
      <c r="C4520" s="24" t="n">
        <v>0.165860737647954</v>
      </c>
      <c r="D4520" s="24" t="n">
        <v>0.663750551744032</v>
      </c>
      <c r="E4520" s="24" t="n">
        <v>0.0965012819579505</v>
      </c>
      <c r="F4520" s="24" t="n">
        <v>0.557308722152064</v>
      </c>
      <c r="G4520" s="24" t="s">
        <v>61</v>
      </c>
    </row>
    <row r="4521" customFormat="false" ht="13.8" hidden="false" customHeight="false" outlineLevel="0" collapsed="false">
      <c r="A4521" s="24" t="s">
        <v>480</v>
      </c>
      <c r="B4521" s="24" t="n">
        <v>17818.8689200917</v>
      </c>
      <c r="C4521" s="24" t="n">
        <v>0.166089146792216</v>
      </c>
      <c r="D4521" s="24" t="n">
        <v>0.192298774676621</v>
      </c>
      <c r="E4521" s="24" t="n">
        <v>0.04311112188798</v>
      </c>
      <c r="F4521" s="24" t="n">
        <v>0.387579089942132</v>
      </c>
      <c r="G4521" s="24" t="s">
        <v>61</v>
      </c>
    </row>
    <row r="4522" customFormat="false" ht="13.8" hidden="false" customHeight="false" outlineLevel="0" collapsed="false">
      <c r="A4522" s="24" t="s">
        <v>472</v>
      </c>
      <c r="B4522" s="24" t="n">
        <v>901.444459251004</v>
      </c>
      <c r="C4522" s="24" t="n">
        <v>0.166118743734006</v>
      </c>
      <c r="D4522" s="24" t="n">
        <v>0.359440408124563</v>
      </c>
      <c r="E4522" s="24" t="n">
        <v>0.0475858060214399</v>
      </c>
      <c r="F4522" s="24" t="n">
        <v>0.407132834789383</v>
      </c>
      <c r="G4522" s="24" t="s">
        <v>61</v>
      </c>
    </row>
    <row r="4523" customFormat="false" ht="13.8" hidden="false" customHeight="false" outlineLevel="0" collapsed="false">
      <c r="A4523" s="24" t="s">
        <v>126</v>
      </c>
      <c r="B4523" s="24" t="n">
        <v>19659.8144427442</v>
      </c>
      <c r="C4523" s="24" t="n">
        <v>0.166326399047446</v>
      </c>
      <c r="D4523" s="24" t="n">
        <v>0.340640700811554</v>
      </c>
      <c r="E4523" s="24" t="n">
        <v>0.0462742024995769</v>
      </c>
      <c r="F4523" s="24" t="n">
        <v>0.399167241560692</v>
      </c>
      <c r="G4523" s="24" t="s">
        <v>61</v>
      </c>
    </row>
    <row r="4524" customFormat="false" ht="13.8" hidden="false" customHeight="false" outlineLevel="0" collapsed="false">
      <c r="A4524" s="24" t="s">
        <v>342</v>
      </c>
      <c r="B4524" s="24" t="n">
        <v>1873.05241415206</v>
      </c>
      <c r="C4524" s="24" t="n">
        <v>0.16676984973228</v>
      </c>
      <c r="D4524" s="24" t="n">
        <v>0.238616436111669</v>
      </c>
      <c r="E4524" s="24" t="n">
        <v>0.0462382437493793</v>
      </c>
      <c r="F4524" s="24" t="n">
        <v>0.399167241560692</v>
      </c>
      <c r="G4524" s="24" t="s">
        <v>61</v>
      </c>
    </row>
    <row r="4525" customFormat="false" ht="13.8" hidden="false" customHeight="false" outlineLevel="0" collapsed="false">
      <c r="A4525" s="24" t="s">
        <v>458</v>
      </c>
      <c r="B4525" s="24" t="n">
        <v>10452.4333857787</v>
      </c>
      <c r="C4525" s="24" t="n">
        <v>0.167443553994142</v>
      </c>
      <c r="D4525" s="24" t="n">
        <v>0.273853159699287</v>
      </c>
      <c r="E4525" s="24" t="n">
        <v>0.0446377029164613</v>
      </c>
      <c r="F4525" s="24" t="n">
        <v>0.393158226781044</v>
      </c>
      <c r="G4525" s="24" t="s">
        <v>61</v>
      </c>
    </row>
    <row r="4526" customFormat="false" ht="13.8" hidden="false" customHeight="false" outlineLevel="0" collapsed="false">
      <c r="A4526" s="24" t="s">
        <v>335</v>
      </c>
      <c r="B4526" s="24" t="n">
        <v>8576.58858839503</v>
      </c>
      <c r="C4526" s="24" t="n">
        <v>0.168331144782387</v>
      </c>
      <c r="D4526" s="24" t="n">
        <v>0.226898800454001</v>
      </c>
      <c r="E4526" s="24" t="n">
        <v>0.0452568455539486</v>
      </c>
      <c r="F4526" s="24" t="n">
        <v>0.393158226781044</v>
      </c>
      <c r="G4526" s="24" t="s">
        <v>61</v>
      </c>
    </row>
    <row r="4527" customFormat="false" ht="13.8" hidden="false" customHeight="false" outlineLevel="0" collapsed="false">
      <c r="A4527" s="24" t="s">
        <v>861</v>
      </c>
      <c r="B4527" s="24" t="n">
        <v>2.5361225462809</v>
      </c>
      <c r="C4527" s="24" t="n">
        <v>0.168773281744753</v>
      </c>
      <c r="D4527" s="24" t="n">
        <v>0.762622043751314</v>
      </c>
      <c r="E4527" s="24" t="n">
        <v>0.098898463060953</v>
      </c>
      <c r="F4527" s="24" t="n">
        <v>0.56099088232887</v>
      </c>
      <c r="G4527" s="24" t="s">
        <v>61</v>
      </c>
    </row>
    <row r="4528" customFormat="false" ht="13.8" hidden="false" customHeight="false" outlineLevel="0" collapsed="false">
      <c r="A4528" s="24" t="s">
        <v>868</v>
      </c>
      <c r="B4528" s="24" t="n">
        <v>3354.45219474849</v>
      </c>
      <c r="C4528" s="24" t="n">
        <v>0.16896705280371</v>
      </c>
      <c r="D4528" s="24" t="n">
        <v>0.241560379421292</v>
      </c>
      <c r="E4528" s="24" t="n">
        <v>0.0447748649823433</v>
      </c>
      <c r="F4528" s="24" t="n">
        <v>0.393158226781044</v>
      </c>
      <c r="G4528" s="24" t="s">
        <v>61</v>
      </c>
    </row>
    <row r="4529" customFormat="false" ht="13.8" hidden="false" customHeight="false" outlineLevel="0" collapsed="false">
      <c r="A4529" s="24" t="s">
        <v>587</v>
      </c>
      <c r="B4529" s="24" t="n">
        <v>4866.08275699813</v>
      </c>
      <c r="C4529" s="24" t="n">
        <v>0.169399759624848</v>
      </c>
      <c r="D4529" s="24" t="n">
        <v>0.212387384629228</v>
      </c>
      <c r="E4529" s="24" t="n">
        <v>0.0437216967015213</v>
      </c>
      <c r="F4529" s="24" t="n">
        <v>0.391538851978799</v>
      </c>
      <c r="G4529" s="24" t="s">
        <v>61</v>
      </c>
    </row>
    <row r="4530" customFormat="false" ht="13.8" hidden="false" customHeight="false" outlineLevel="0" collapsed="false">
      <c r="A4530" s="24" t="s">
        <v>1263</v>
      </c>
      <c r="B4530" s="24" t="n">
        <v>5326.71953502576</v>
      </c>
      <c r="C4530" s="24" t="n">
        <v>0.169542972966922</v>
      </c>
      <c r="D4530" s="24" t="n">
        <v>0.528253835722177</v>
      </c>
      <c r="E4530" s="24" t="n">
        <v>0.0672496577469953</v>
      </c>
      <c r="F4530" s="24" t="n">
        <v>0.473627661505084</v>
      </c>
      <c r="G4530" s="24" t="s">
        <v>61</v>
      </c>
    </row>
    <row r="4531" customFormat="false" ht="13.8" hidden="false" customHeight="false" outlineLevel="0" collapsed="false">
      <c r="A4531" s="24" t="s">
        <v>715</v>
      </c>
      <c r="B4531" s="24" t="n">
        <v>1553.20187307375</v>
      </c>
      <c r="C4531" s="24" t="n">
        <v>0.169719349065892</v>
      </c>
      <c r="D4531" s="24" t="n">
        <v>0.269351855552911</v>
      </c>
      <c r="E4531" s="24" t="n">
        <v>0.043445793192097</v>
      </c>
      <c r="F4531" s="24" t="n">
        <v>0.38982648355404</v>
      </c>
      <c r="G4531" s="24" t="s">
        <v>61</v>
      </c>
    </row>
    <row r="4532" customFormat="false" ht="13.8" hidden="false" customHeight="false" outlineLevel="0" collapsed="false">
      <c r="A4532" s="24" t="s">
        <v>161</v>
      </c>
      <c r="B4532" s="24" t="n">
        <v>93.6516690604661</v>
      </c>
      <c r="C4532" s="24" t="n">
        <v>0.171246310115148</v>
      </c>
      <c r="D4532" s="24" t="n">
        <v>0.367822273041998</v>
      </c>
      <c r="E4532" s="24" t="n">
        <v>0.0449979851459261</v>
      </c>
      <c r="F4532" s="24" t="n">
        <v>0.393158226781044</v>
      </c>
      <c r="G4532" s="24" t="s">
        <v>61</v>
      </c>
    </row>
    <row r="4533" customFormat="false" ht="13.8" hidden="false" customHeight="false" outlineLevel="0" collapsed="false">
      <c r="A4533" s="24" t="s">
        <v>210</v>
      </c>
      <c r="B4533" s="24" t="n">
        <v>731.44597018809</v>
      </c>
      <c r="C4533" s="24" t="n">
        <v>0.171647687553186</v>
      </c>
      <c r="D4533" s="24" t="n">
        <v>0.32579029331484</v>
      </c>
      <c r="E4533" s="24" t="n">
        <v>0.0425006166216132</v>
      </c>
      <c r="F4533" s="24" t="n">
        <v>0.386110196170711</v>
      </c>
      <c r="G4533" s="24" t="s">
        <v>61</v>
      </c>
    </row>
    <row r="4534" customFormat="false" ht="13.8" hidden="false" customHeight="false" outlineLevel="0" collapsed="false">
      <c r="A4534" s="24" t="s">
        <v>189</v>
      </c>
      <c r="B4534" s="24" t="n">
        <v>10033.3024813924</v>
      </c>
      <c r="C4534" s="24" t="n">
        <v>0.171682041291448</v>
      </c>
      <c r="D4534" s="24" t="n">
        <v>0.33075477638916</v>
      </c>
      <c r="E4534" s="24" t="n">
        <v>0.0426606295524416</v>
      </c>
      <c r="F4534" s="24" t="n">
        <v>0.386537927770043</v>
      </c>
      <c r="G4534" s="24" t="s">
        <v>61</v>
      </c>
    </row>
    <row r="4535" customFormat="false" ht="13.8" hidden="false" customHeight="false" outlineLevel="0" collapsed="false">
      <c r="A4535" s="24" t="s">
        <v>52</v>
      </c>
      <c r="B4535" s="24" t="n">
        <v>60.8399311561797</v>
      </c>
      <c r="C4535" s="24" t="n">
        <v>0.172269087891332</v>
      </c>
      <c r="D4535" s="24" t="n">
        <v>0.645996647779906</v>
      </c>
      <c r="E4535" s="24" t="n">
        <v>0.0863899752207849</v>
      </c>
      <c r="F4535" s="24" t="n">
        <v>0.52867288356588</v>
      </c>
      <c r="G4535" s="24" t="s">
        <v>61</v>
      </c>
    </row>
    <row r="4536" customFormat="false" ht="13.8" hidden="false" customHeight="false" outlineLevel="0" collapsed="false">
      <c r="A4536" s="24" t="s">
        <v>465</v>
      </c>
      <c r="B4536" s="24" t="n">
        <v>11465.4673070998</v>
      </c>
      <c r="C4536" s="24" t="n">
        <v>0.173255662283619</v>
      </c>
      <c r="D4536" s="24" t="n">
        <v>0.232009674803194</v>
      </c>
      <c r="E4536" s="24" t="n">
        <v>0.0421948598527286</v>
      </c>
      <c r="F4536" s="24" t="n">
        <v>0.385362975996249</v>
      </c>
      <c r="G4536" s="24" t="s">
        <v>61</v>
      </c>
    </row>
    <row r="4537" customFormat="false" ht="13.8" hidden="false" customHeight="false" outlineLevel="0" collapsed="false">
      <c r="A4537" s="24" t="s">
        <v>1136</v>
      </c>
      <c r="B4537" s="24" t="n">
        <v>60200.3903503718</v>
      </c>
      <c r="C4537" s="24" t="n">
        <v>0.17325591855609</v>
      </c>
      <c r="D4537" s="24" t="n">
        <v>0.119484443371063</v>
      </c>
      <c r="E4537" s="24" t="n">
        <v>0.0139529552092823</v>
      </c>
      <c r="F4537" s="24" t="n">
        <v>0.203890326439131</v>
      </c>
      <c r="G4537" s="24" t="s">
        <v>61</v>
      </c>
    </row>
    <row r="4538" customFormat="false" ht="13.8" hidden="false" customHeight="false" outlineLevel="0" collapsed="false">
      <c r="A4538" s="24" t="s">
        <v>398</v>
      </c>
      <c r="B4538" s="24" t="n">
        <v>1800.72338647991</v>
      </c>
      <c r="C4538" s="24" t="n">
        <v>0.174249335862983</v>
      </c>
      <c r="D4538" s="24" t="n">
        <v>0.236365190815172</v>
      </c>
      <c r="E4538" s="24" t="n">
        <v>0.0416336275354717</v>
      </c>
      <c r="F4538" s="24" t="n">
        <v>0.380993215796772</v>
      </c>
      <c r="G4538" s="24" t="s">
        <v>61</v>
      </c>
    </row>
    <row r="4539" customFormat="false" ht="13.8" hidden="false" customHeight="false" outlineLevel="0" collapsed="false">
      <c r="A4539" s="24" t="s">
        <v>414</v>
      </c>
      <c r="B4539" s="24" t="n">
        <v>55387.7036492803</v>
      </c>
      <c r="C4539" s="24" t="n">
        <v>0.174862142673367</v>
      </c>
      <c r="D4539" s="24" t="n">
        <v>0.263164234873951</v>
      </c>
      <c r="E4539" s="24" t="n">
        <v>0.0407846620824388</v>
      </c>
      <c r="F4539" s="24" t="n">
        <v>0.375463599130931</v>
      </c>
      <c r="G4539" s="24" t="s">
        <v>61</v>
      </c>
    </row>
    <row r="4540" customFormat="false" ht="13.8" hidden="false" customHeight="false" outlineLevel="0" collapsed="false">
      <c r="A4540" s="24" t="s">
        <v>1267</v>
      </c>
      <c r="B4540" s="24" t="n">
        <v>12863.1130912522</v>
      </c>
      <c r="C4540" s="24" t="n">
        <v>0.175215191446189</v>
      </c>
      <c r="D4540" s="24" t="n">
        <v>0.223226376572</v>
      </c>
      <c r="E4540" s="24" t="n">
        <v>0.0407021099047472</v>
      </c>
      <c r="F4540" s="24" t="n">
        <v>0.3754545328488</v>
      </c>
      <c r="G4540" s="24" t="s">
        <v>61</v>
      </c>
    </row>
    <row r="4541" customFormat="false" ht="13.8" hidden="false" customHeight="false" outlineLevel="0" collapsed="false">
      <c r="A4541" s="24" t="s">
        <v>333</v>
      </c>
      <c r="B4541" s="24" t="n">
        <v>719.837445165417</v>
      </c>
      <c r="C4541" s="24" t="n">
        <v>0.17700648416721</v>
      </c>
      <c r="D4541" s="24" t="n">
        <v>0.276260187529522</v>
      </c>
      <c r="E4541" s="24" t="n">
        <v>0.0393726013158987</v>
      </c>
      <c r="F4541" s="24" t="n">
        <v>0.37008877884222</v>
      </c>
      <c r="G4541" s="24" t="s">
        <v>61</v>
      </c>
    </row>
    <row r="4542" customFormat="false" ht="13.8" hidden="false" customHeight="false" outlineLevel="0" collapsed="false">
      <c r="A4542" s="24" t="s">
        <v>171</v>
      </c>
      <c r="B4542" s="24" t="n">
        <v>2520.48568371386</v>
      </c>
      <c r="C4542" s="24" t="n">
        <v>0.178447806834048</v>
      </c>
      <c r="D4542" s="24" t="n">
        <v>0.357748650699351</v>
      </c>
      <c r="E4542" s="24" t="n">
        <v>0.0403139183071933</v>
      </c>
      <c r="F4542" s="24" t="n">
        <v>0.37337015285314</v>
      </c>
      <c r="G4542" s="24" t="s">
        <v>61</v>
      </c>
    </row>
    <row r="4543" customFormat="false" ht="13.8" hidden="false" customHeight="false" outlineLevel="0" collapsed="false">
      <c r="A4543" s="24" t="s">
        <v>813</v>
      </c>
      <c r="B4543" s="24" t="n">
        <v>17575.856803905</v>
      </c>
      <c r="C4543" s="24" t="n">
        <v>0.178921218856351</v>
      </c>
      <c r="D4543" s="24" t="n">
        <v>0.197670990777501</v>
      </c>
      <c r="E4543" s="24" t="n">
        <v>0.0352456772186201</v>
      </c>
      <c r="F4543" s="24" t="n">
        <v>0.347400111857191</v>
      </c>
      <c r="G4543" s="24" t="s">
        <v>61</v>
      </c>
    </row>
    <row r="4544" customFormat="false" ht="13.8" hidden="false" customHeight="false" outlineLevel="0" collapsed="false">
      <c r="A4544" s="24" t="s">
        <v>649</v>
      </c>
      <c r="B4544" s="24" t="n">
        <v>1391.67073700778</v>
      </c>
      <c r="C4544" s="24" t="n">
        <v>0.178971076496845</v>
      </c>
      <c r="D4544" s="24" t="n">
        <v>0.278329358900504</v>
      </c>
      <c r="E4544" s="24" t="n">
        <v>0.0383598242508376</v>
      </c>
      <c r="F4544" s="24" t="n">
        <v>0.364062414487847</v>
      </c>
      <c r="G4544" s="24" t="s">
        <v>61</v>
      </c>
    </row>
    <row r="4545" customFormat="false" ht="13.8" hidden="false" customHeight="false" outlineLevel="0" collapsed="false">
      <c r="A4545" s="24" t="s">
        <v>468</v>
      </c>
      <c r="B4545" s="24" t="n">
        <v>4212.05180747861</v>
      </c>
      <c r="C4545" s="24" t="n">
        <v>0.179290907942768</v>
      </c>
      <c r="D4545" s="24" t="n">
        <v>0.252118125031902</v>
      </c>
      <c r="E4545" s="24" t="n">
        <v>0.0387116098752062</v>
      </c>
      <c r="F4545" s="24" t="n">
        <v>0.366645144558794</v>
      </c>
      <c r="G4545" s="24" t="s">
        <v>61</v>
      </c>
    </row>
    <row r="4546" customFormat="false" ht="13.8" hidden="false" customHeight="false" outlineLevel="0" collapsed="false">
      <c r="A4546" s="24" t="s">
        <v>1269</v>
      </c>
      <c r="B4546" s="24" t="n">
        <v>227.338448299953</v>
      </c>
      <c r="C4546" s="24" t="n">
        <v>0.179370287387309</v>
      </c>
      <c r="D4546" s="24" t="n">
        <v>0.441622382554632</v>
      </c>
      <c r="E4546" s="24" t="n">
        <v>0.047033537529455</v>
      </c>
      <c r="F4546" s="24" t="n">
        <v>0.403909278447913</v>
      </c>
      <c r="G4546" s="24" t="s">
        <v>61</v>
      </c>
    </row>
    <row r="4547" customFormat="false" ht="13.8" hidden="false" customHeight="false" outlineLevel="0" collapsed="false">
      <c r="A4547" s="24" t="s">
        <v>204</v>
      </c>
      <c r="B4547" s="24" t="n">
        <v>1461.66413281596</v>
      </c>
      <c r="C4547" s="24" t="n">
        <v>0.181316571957557</v>
      </c>
      <c r="D4547" s="24" t="n">
        <v>0.372230926134676</v>
      </c>
      <c r="E4547" s="24" t="n">
        <v>0.039718413371292</v>
      </c>
      <c r="F4547" s="24" t="n">
        <v>0.37008877884222</v>
      </c>
      <c r="G4547" s="24" t="s">
        <v>61</v>
      </c>
    </row>
    <row r="4548" customFormat="false" ht="13.8" hidden="false" customHeight="false" outlineLevel="0" collapsed="false">
      <c r="A4548" s="24" t="s">
        <v>1232</v>
      </c>
      <c r="B4548" s="24" t="n">
        <v>22771.5639041169</v>
      </c>
      <c r="C4548" s="24" t="n">
        <v>0.181611422305934</v>
      </c>
      <c r="D4548" s="24" t="n">
        <v>0.201552902181658</v>
      </c>
      <c r="E4548" s="24" t="n">
        <v>0.0343209766971682</v>
      </c>
      <c r="F4548" s="24" t="n">
        <v>0.341946873889751</v>
      </c>
      <c r="G4548" s="24" t="s">
        <v>61</v>
      </c>
    </row>
    <row r="4549" customFormat="false" ht="13.8" hidden="false" customHeight="false" outlineLevel="0" collapsed="false">
      <c r="A4549" s="24" t="s">
        <v>207</v>
      </c>
      <c r="B4549" s="24" t="n">
        <v>4257.71968161704</v>
      </c>
      <c r="C4549" s="24" t="n">
        <v>0.182269494047211</v>
      </c>
      <c r="D4549" s="24" t="n">
        <v>0.368568023050019</v>
      </c>
      <c r="E4549" s="24" t="n">
        <v>0.0390049874249271</v>
      </c>
      <c r="F4549" s="24" t="n">
        <v>0.368665209685707</v>
      </c>
      <c r="G4549" s="24" t="s">
        <v>61</v>
      </c>
    </row>
    <row r="4550" customFormat="false" ht="13.8" hidden="false" customHeight="false" outlineLevel="0" collapsed="false">
      <c r="A4550" s="24" t="s">
        <v>955</v>
      </c>
      <c r="B4550" s="24" t="n">
        <v>58944.0132997783</v>
      </c>
      <c r="C4550" s="24" t="n">
        <v>0.182604270755774</v>
      </c>
      <c r="D4550" s="24" t="n">
        <v>0.162922066411816</v>
      </c>
      <c r="E4550" s="24" t="n">
        <v>0.0240701063084891</v>
      </c>
      <c r="F4550" s="24" t="n">
        <v>0.283362402398914</v>
      </c>
      <c r="G4550" s="24" t="s">
        <v>61</v>
      </c>
    </row>
    <row r="4551" customFormat="false" ht="13.8" hidden="false" customHeight="false" outlineLevel="0" collapsed="false">
      <c r="A4551" s="24" t="s">
        <v>747</v>
      </c>
      <c r="B4551" s="24" t="n">
        <v>1182.46407063731</v>
      </c>
      <c r="C4551" s="24" t="n">
        <v>0.182631868345735</v>
      </c>
      <c r="D4551" s="24" t="n">
        <v>0.171571424188204</v>
      </c>
      <c r="E4551" s="24" t="n">
        <v>0.0266269677313789</v>
      </c>
      <c r="F4551" s="24" t="n">
        <v>0.298209081429531</v>
      </c>
      <c r="G4551" s="24" t="s">
        <v>61</v>
      </c>
    </row>
    <row r="4552" customFormat="false" ht="13.8" hidden="false" customHeight="false" outlineLevel="0" collapsed="false">
      <c r="A4552" s="24" t="s">
        <v>403</v>
      </c>
      <c r="B4552" s="24" t="n">
        <v>9517.85022530662</v>
      </c>
      <c r="C4552" s="24" t="n">
        <v>0.183044087422111</v>
      </c>
      <c r="D4552" s="24" t="n">
        <v>0.224989660114446</v>
      </c>
      <c r="E4552" s="24" t="n">
        <v>0.0362680958084676</v>
      </c>
      <c r="F4552" s="24" t="n">
        <v>0.35294301269847</v>
      </c>
      <c r="G4552" s="24" t="s">
        <v>61</v>
      </c>
    </row>
    <row r="4553" customFormat="false" ht="13.8" hidden="false" customHeight="false" outlineLevel="0" collapsed="false">
      <c r="A4553" s="24" t="s">
        <v>582</v>
      </c>
      <c r="B4553" s="24" t="n">
        <v>1893.74709119022</v>
      </c>
      <c r="C4553" s="24" t="n">
        <v>0.183340013060389</v>
      </c>
      <c r="D4553" s="24" t="n">
        <v>0.25074547178062</v>
      </c>
      <c r="E4553" s="24" t="n">
        <v>0.036687434529815</v>
      </c>
      <c r="F4553" s="24" t="n">
        <v>0.355385672367886</v>
      </c>
      <c r="G4553" s="24" t="s">
        <v>61</v>
      </c>
    </row>
    <row r="4554" customFormat="false" ht="13.8" hidden="false" customHeight="false" outlineLevel="0" collapsed="false">
      <c r="A4554" s="24" t="s">
        <v>2332</v>
      </c>
      <c r="B4554" s="24" t="n">
        <v>13154.2735224382</v>
      </c>
      <c r="C4554" s="24" t="n">
        <v>0.183741549128002</v>
      </c>
      <c r="D4554" s="24" t="n">
        <v>0.337041586738704</v>
      </c>
      <c r="E4554" s="24" t="n">
        <v>0.0367507234514695</v>
      </c>
      <c r="F4554" s="24" t="n">
        <v>0.355385672367886</v>
      </c>
      <c r="G4554" s="24" t="s">
        <v>61</v>
      </c>
    </row>
    <row r="4555" customFormat="false" ht="13.8" hidden="false" customHeight="false" outlineLevel="0" collapsed="false">
      <c r="A4555" s="24" t="s">
        <v>425</v>
      </c>
      <c r="B4555" s="24" t="n">
        <v>2089.65788405426</v>
      </c>
      <c r="C4555" s="24" t="n">
        <v>0.184199719196243</v>
      </c>
      <c r="D4555" s="24" t="n">
        <v>0.252518353648175</v>
      </c>
      <c r="E4555" s="24" t="n">
        <v>0.0362548331412837</v>
      </c>
      <c r="F4555" s="24" t="n">
        <v>0.35294301269847</v>
      </c>
      <c r="G4555" s="24" t="s">
        <v>61</v>
      </c>
    </row>
    <row r="4556" customFormat="false" ht="13.8" hidden="false" customHeight="false" outlineLevel="0" collapsed="false">
      <c r="A4556" s="24" t="s">
        <v>1090</v>
      </c>
      <c r="B4556" s="24" t="n">
        <v>12.1822302188888</v>
      </c>
      <c r="C4556" s="24" t="n">
        <v>0.184385308264521</v>
      </c>
      <c r="D4556" s="24" t="n">
        <v>0.638029251933865</v>
      </c>
      <c r="E4556" s="24" t="n">
        <v>0.0731301003037647</v>
      </c>
      <c r="F4556" s="24" t="n">
        <v>0.492131362131914</v>
      </c>
      <c r="G4556" s="24" t="s">
        <v>61</v>
      </c>
    </row>
    <row r="4557" customFormat="false" ht="13.8" hidden="false" customHeight="false" outlineLevel="0" collapsed="false">
      <c r="A4557" s="24" t="s">
        <v>176</v>
      </c>
      <c r="B4557" s="24" t="n">
        <v>437.796716310827</v>
      </c>
      <c r="C4557" s="24" t="n">
        <v>0.185111048734362</v>
      </c>
      <c r="D4557" s="24" t="n">
        <v>0.30323751598389</v>
      </c>
      <c r="E4557" s="24" t="n">
        <v>0.0354022917280104</v>
      </c>
      <c r="F4557" s="24" t="n">
        <v>0.348198181247931</v>
      </c>
      <c r="G4557" s="24" t="s">
        <v>61</v>
      </c>
    </row>
    <row r="4558" customFormat="false" ht="13.8" hidden="false" customHeight="false" outlineLevel="0" collapsed="false">
      <c r="A4558" s="24" t="s">
        <v>599</v>
      </c>
      <c r="B4558" s="24" t="n">
        <v>542.45605348221</v>
      </c>
      <c r="C4558" s="24" t="n">
        <v>0.185120442849667</v>
      </c>
      <c r="D4558" s="24" t="n">
        <v>0.217366956761102</v>
      </c>
      <c r="E4558" s="24" t="n">
        <v>0.0345012589571355</v>
      </c>
      <c r="F4558" s="24" t="n">
        <v>0.343000637105172</v>
      </c>
      <c r="G4558" s="24" t="s">
        <v>61</v>
      </c>
    </row>
    <row r="4559" customFormat="false" ht="13.8" hidden="false" customHeight="false" outlineLevel="0" collapsed="false">
      <c r="A4559" s="24" t="s">
        <v>1767</v>
      </c>
      <c r="B4559" s="24" t="n">
        <v>93.7968366228858</v>
      </c>
      <c r="C4559" s="24" t="n">
        <v>0.18577043890441</v>
      </c>
      <c r="D4559" s="24" t="n">
        <v>0.52579130877604</v>
      </c>
      <c r="E4559" s="24" t="n">
        <v>0.053813280368702</v>
      </c>
      <c r="F4559" s="24" t="n">
        <v>0.435066835445127</v>
      </c>
      <c r="G4559" s="24" t="s">
        <v>61</v>
      </c>
    </row>
    <row r="4560" customFormat="false" ht="13.8" hidden="false" customHeight="false" outlineLevel="0" collapsed="false">
      <c r="A4560" s="24" t="s">
        <v>953</v>
      </c>
      <c r="B4560" s="24" t="n">
        <v>12090.029310849</v>
      </c>
      <c r="C4560" s="24" t="n">
        <v>0.186393980600432</v>
      </c>
      <c r="D4560" s="24" t="n">
        <v>0.180984455572131</v>
      </c>
      <c r="E4560" s="24" t="n">
        <v>0.0271252239336911</v>
      </c>
      <c r="F4560" s="24" t="n">
        <v>0.301587936634735</v>
      </c>
      <c r="G4560" s="24" t="s">
        <v>61</v>
      </c>
    </row>
    <row r="4561" customFormat="false" ht="13.8" hidden="false" customHeight="false" outlineLevel="0" collapsed="false">
      <c r="A4561" s="24" t="s">
        <v>557</v>
      </c>
      <c r="B4561" s="24" t="n">
        <v>26330.350221781</v>
      </c>
      <c r="C4561" s="24" t="n">
        <v>0.187865723075359</v>
      </c>
      <c r="D4561" s="24" t="n">
        <v>0.183838000724711</v>
      </c>
      <c r="E4561" s="24" t="n">
        <v>0.0270559941150973</v>
      </c>
      <c r="F4561" s="24" t="n">
        <v>0.301546588164147</v>
      </c>
      <c r="G4561" s="24" t="s">
        <v>61</v>
      </c>
    </row>
    <row r="4562" customFormat="false" ht="13.8" hidden="false" customHeight="false" outlineLevel="0" collapsed="false">
      <c r="A4562" s="24" t="s">
        <v>737</v>
      </c>
      <c r="B4562" s="24" t="n">
        <v>871.783245236008</v>
      </c>
      <c r="C4562" s="24" t="n">
        <v>0.189118042161508</v>
      </c>
      <c r="D4562" s="24" t="n">
        <v>0.3266079563847</v>
      </c>
      <c r="E4562" s="24" t="n">
        <v>0.0340569358026686</v>
      </c>
      <c r="F4562" s="24" t="n">
        <v>0.341316242354383</v>
      </c>
      <c r="G4562" s="24" t="s">
        <v>61</v>
      </c>
    </row>
    <row r="4563" customFormat="false" ht="13.8" hidden="false" customHeight="false" outlineLevel="0" collapsed="false">
      <c r="A4563" s="24" t="s">
        <v>505</v>
      </c>
      <c r="B4563" s="24" t="n">
        <v>9.18016023145381</v>
      </c>
      <c r="C4563" s="24" t="n">
        <v>0.191701454274498</v>
      </c>
      <c r="D4563" s="24" t="n">
        <v>0.747544455379288</v>
      </c>
      <c r="E4563" s="24" t="n">
        <v>0.0812711812400735</v>
      </c>
      <c r="F4563" s="24" t="n">
        <v>0.511796746602468</v>
      </c>
      <c r="G4563" s="24" t="s">
        <v>61</v>
      </c>
    </row>
    <row r="4564" customFormat="false" ht="13.8" hidden="false" customHeight="false" outlineLevel="0" collapsed="false">
      <c r="A4564" s="24" t="s">
        <v>1233</v>
      </c>
      <c r="B4564" s="24" t="n">
        <v>6382.9749023237</v>
      </c>
      <c r="C4564" s="24" t="n">
        <v>0.192312826162912</v>
      </c>
      <c r="D4564" s="24" t="n">
        <v>0.296755108270802</v>
      </c>
      <c r="E4564" s="24" t="n">
        <v>0.0323559458025909</v>
      </c>
      <c r="F4564" s="24" t="n">
        <v>0.329500925949836</v>
      </c>
      <c r="G4564" s="24" t="s">
        <v>61</v>
      </c>
    </row>
    <row r="4565" customFormat="false" ht="13.8" hidden="false" customHeight="false" outlineLevel="0" collapsed="false">
      <c r="A4565" s="24" t="s">
        <v>291</v>
      </c>
      <c r="B4565" s="24" t="n">
        <v>2320.4414375755</v>
      </c>
      <c r="C4565" s="24" t="n">
        <v>0.192519391868737</v>
      </c>
      <c r="D4565" s="24" t="n">
        <v>0.305103010995134</v>
      </c>
      <c r="E4565" s="24" t="n">
        <v>0.0323164106965265</v>
      </c>
      <c r="F4565" s="24" t="n">
        <v>0.329500925949836</v>
      </c>
      <c r="G4565" s="24" t="s">
        <v>61</v>
      </c>
    </row>
    <row r="4566" customFormat="false" ht="13.8" hidden="false" customHeight="false" outlineLevel="0" collapsed="false">
      <c r="A4566" s="24" t="s">
        <v>436</v>
      </c>
      <c r="B4566" s="24" t="n">
        <v>1785.24464867592</v>
      </c>
      <c r="C4566" s="24" t="n">
        <v>0.193189555368909</v>
      </c>
      <c r="D4566" s="24" t="n">
        <v>0.444706787574999</v>
      </c>
      <c r="E4566" s="24" t="n">
        <v>0.0396577656682781</v>
      </c>
      <c r="F4566" s="24" t="n">
        <v>0.37008877884222</v>
      </c>
      <c r="G4566" s="24" t="s">
        <v>61</v>
      </c>
    </row>
    <row r="4567" customFormat="false" ht="13.8" hidden="false" customHeight="false" outlineLevel="0" collapsed="false">
      <c r="A4567" s="24" t="s">
        <v>1101</v>
      </c>
      <c r="B4567" s="24" t="n">
        <v>2291.48816723125</v>
      </c>
      <c r="C4567" s="24" t="n">
        <v>0.194624429022838</v>
      </c>
      <c r="D4567" s="24" t="n">
        <v>0.235497857668418</v>
      </c>
      <c r="E4567" s="24" t="n">
        <v>0.0311345224804907</v>
      </c>
      <c r="F4567" s="24" t="n">
        <v>0.322775240940763</v>
      </c>
      <c r="G4567" s="24" t="s">
        <v>61</v>
      </c>
    </row>
    <row r="4568" customFormat="false" ht="13.8" hidden="false" customHeight="false" outlineLevel="0" collapsed="false">
      <c r="A4568" s="24" t="s">
        <v>364</v>
      </c>
      <c r="B4568" s="24" t="n">
        <v>2170.65120578527</v>
      </c>
      <c r="C4568" s="24" t="n">
        <v>0.19543912190273</v>
      </c>
      <c r="D4568" s="24" t="n">
        <v>0.22131118133863</v>
      </c>
      <c r="E4568" s="24" t="n">
        <v>0.0297363980701916</v>
      </c>
      <c r="F4568" s="24" t="n">
        <v>0.317271936139237</v>
      </c>
      <c r="G4568" s="24" t="s">
        <v>61</v>
      </c>
    </row>
    <row r="4569" customFormat="false" ht="13.8" hidden="false" customHeight="false" outlineLevel="0" collapsed="false">
      <c r="A4569" s="24" t="s">
        <v>154</v>
      </c>
      <c r="B4569" s="24" t="n">
        <v>1031.99325709131</v>
      </c>
      <c r="C4569" s="24" t="n">
        <v>0.196025799361051</v>
      </c>
      <c r="D4569" s="24" t="n">
        <v>0.383536753813525</v>
      </c>
      <c r="E4569" s="24" t="n">
        <v>0.033657506668572</v>
      </c>
      <c r="F4569" s="24" t="n">
        <v>0.338506077042454</v>
      </c>
      <c r="G4569" s="24" t="s">
        <v>61</v>
      </c>
    </row>
    <row r="4570" customFormat="false" ht="13.8" hidden="false" customHeight="false" outlineLevel="0" collapsed="false">
      <c r="A4570" s="24" t="s">
        <v>547</v>
      </c>
      <c r="B4570" s="24" t="n">
        <v>2093.07051598914</v>
      </c>
      <c r="C4570" s="24" t="n">
        <v>0.197322239396317</v>
      </c>
      <c r="D4570" s="24" t="n">
        <v>0.259518327341984</v>
      </c>
      <c r="E4570" s="24" t="n">
        <v>0.0305015909966488</v>
      </c>
      <c r="F4570" s="24" t="n">
        <v>0.319088234903578</v>
      </c>
      <c r="G4570" s="24" t="s">
        <v>61</v>
      </c>
    </row>
    <row r="4571" customFormat="false" ht="13.8" hidden="false" customHeight="false" outlineLevel="0" collapsed="false">
      <c r="A4571" s="24" t="s">
        <v>385</v>
      </c>
      <c r="B4571" s="24" t="n">
        <v>13191.2398917284</v>
      </c>
      <c r="C4571" s="24" t="n">
        <v>0.199432751666037</v>
      </c>
      <c r="D4571" s="24" t="n">
        <v>0.283745851559053</v>
      </c>
      <c r="E4571" s="24" t="n">
        <v>0.0296562052502692</v>
      </c>
      <c r="F4571" s="24" t="n">
        <v>0.317271936139237</v>
      </c>
      <c r="G4571" s="24" t="s">
        <v>61</v>
      </c>
    </row>
    <row r="4572" customFormat="false" ht="13.8" hidden="false" customHeight="false" outlineLevel="0" collapsed="false">
      <c r="A4572" s="24" t="s">
        <v>1418</v>
      </c>
      <c r="B4572" s="24" t="n">
        <v>2182.76225988823</v>
      </c>
      <c r="C4572" s="24" t="n">
        <v>0.200007161153621</v>
      </c>
      <c r="D4572" s="24" t="n">
        <v>0.330081092349239</v>
      </c>
      <c r="E4572" s="24" t="n">
        <v>0.029907667658681</v>
      </c>
      <c r="F4572" s="24" t="n">
        <v>0.317271936139237</v>
      </c>
      <c r="G4572" s="24" t="s">
        <v>61</v>
      </c>
    </row>
    <row r="4573" customFormat="false" ht="13.8" hidden="false" customHeight="false" outlineLevel="0" collapsed="false">
      <c r="A4573" s="24" t="s">
        <v>275</v>
      </c>
      <c r="B4573" s="24" t="n">
        <v>7674.15478010939</v>
      </c>
      <c r="C4573" s="24" t="n">
        <v>0.200034564689634</v>
      </c>
      <c r="D4573" s="24" t="n">
        <v>0.328433916904337</v>
      </c>
      <c r="E4573" s="24" t="n">
        <v>0.0298591167971364</v>
      </c>
      <c r="F4573" s="24" t="n">
        <v>0.317271936139237</v>
      </c>
      <c r="G4573" s="24" t="s">
        <v>61</v>
      </c>
    </row>
    <row r="4574" customFormat="false" ht="13.8" hidden="false" customHeight="false" outlineLevel="0" collapsed="false">
      <c r="A4574" s="24" t="s">
        <v>366</v>
      </c>
      <c r="B4574" s="24" t="n">
        <v>12299.8213019066</v>
      </c>
      <c r="C4574" s="24" t="n">
        <v>0.201093225165051</v>
      </c>
      <c r="D4574" s="24" t="n">
        <v>0.234729154928323</v>
      </c>
      <c r="E4574" s="24" t="n">
        <v>0.0283317192685479</v>
      </c>
      <c r="F4574" s="24" t="n">
        <v>0.307572886304543</v>
      </c>
      <c r="G4574" s="24" t="s">
        <v>61</v>
      </c>
    </row>
    <row r="4575" customFormat="false" ht="13.8" hidden="false" customHeight="false" outlineLevel="0" collapsed="false">
      <c r="A4575" s="24" t="s">
        <v>478</v>
      </c>
      <c r="B4575" s="24" t="n">
        <v>19465.7225283293</v>
      </c>
      <c r="C4575" s="24" t="n">
        <v>0.203406105522803</v>
      </c>
      <c r="D4575" s="24" t="n">
        <v>0.260700178124692</v>
      </c>
      <c r="E4575" s="24" t="n">
        <v>0.0282017450636319</v>
      </c>
      <c r="F4575" s="24" t="n">
        <v>0.307572886304543</v>
      </c>
      <c r="G4575" s="24" t="s">
        <v>61</v>
      </c>
    </row>
    <row r="4576" customFormat="false" ht="13.8" hidden="false" customHeight="false" outlineLevel="0" collapsed="false">
      <c r="A4576" s="24" t="s">
        <v>3988</v>
      </c>
      <c r="B4576" s="24" t="n">
        <v>406.796342201836</v>
      </c>
      <c r="C4576" s="24" t="n">
        <v>0.203761850571977</v>
      </c>
      <c r="D4576" s="24" t="n">
        <v>0.473454876663478</v>
      </c>
      <c r="E4576" s="24" t="n">
        <v>0.0373765946394595</v>
      </c>
      <c r="F4576" s="24" t="n">
        <v>0.357680800676574</v>
      </c>
      <c r="G4576" s="24" t="s">
        <v>61</v>
      </c>
    </row>
    <row r="4577" customFormat="false" ht="13.8" hidden="false" customHeight="false" outlineLevel="0" collapsed="false">
      <c r="A4577" s="24" t="s">
        <v>114</v>
      </c>
      <c r="B4577" s="24" t="n">
        <v>96184.6150182255</v>
      </c>
      <c r="C4577" s="24" t="n">
        <v>0.203835875144561</v>
      </c>
      <c r="D4577" s="24" t="n">
        <v>0.407228047278799</v>
      </c>
      <c r="E4577" s="24" t="n">
        <v>0.0320178840964357</v>
      </c>
      <c r="F4577" s="24" t="n">
        <v>0.329500925949836</v>
      </c>
      <c r="G4577" s="24" t="s">
        <v>61</v>
      </c>
    </row>
    <row r="4578" customFormat="false" ht="13.8" hidden="false" customHeight="false" outlineLevel="0" collapsed="false">
      <c r="A4578" s="24" t="s">
        <v>167</v>
      </c>
      <c r="B4578" s="24" t="n">
        <v>5964.40118304448</v>
      </c>
      <c r="C4578" s="24" t="n">
        <v>0.204589353496237</v>
      </c>
      <c r="D4578" s="24" t="n">
        <v>0.466813697034773</v>
      </c>
      <c r="E4578" s="24" t="n">
        <v>0.0363857008281434</v>
      </c>
      <c r="F4578" s="24" t="n">
        <v>0.353340466058953</v>
      </c>
      <c r="G4578" s="24" t="s">
        <v>61</v>
      </c>
    </row>
    <row r="4579" customFormat="false" ht="13.8" hidden="false" customHeight="false" outlineLevel="0" collapsed="false">
      <c r="A4579" s="24" t="s">
        <v>980</v>
      </c>
      <c r="B4579" s="24" t="n">
        <v>50919.3444149317</v>
      </c>
      <c r="C4579" s="24" t="n">
        <v>0.205418232402788</v>
      </c>
      <c r="D4579" s="24" t="n">
        <v>0.216668328973951</v>
      </c>
      <c r="E4579" s="24" t="n">
        <v>0.0249319868819897</v>
      </c>
      <c r="F4579" s="24" t="n">
        <v>0.288346571904017</v>
      </c>
      <c r="G4579" s="24" t="s">
        <v>61</v>
      </c>
    </row>
    <row r="4580" customFormat="false" ht="13.8" hidden="false" customHeight="false" outlineLevel="0" collapsed="false">
      <c r="A4580" s="24" t="s">
        <v>753</v>
      </c>
      <c r="B4580" s="24" t="n">
        <v>1517.94775909751</v>
      </c>
      <c r="C4580" s="24" t="n">
        <v>0.205604797358028</v>
      </c>
      <c r="D4580" s="24" t="n">
        <v>0.179551418415353</v>
      </c>
      <c r="E4580" s="24" t="n">
        <v>0.0182394680364289</v>
      </c>
      <c r="F4580" s="24" t="n">
        <v>0.237164608394582</v>
      </c>
      <c r="G4580" s="24" t="s">
        <v>61</v>
      </c>
    </row>
    <row r="4581" customFormat="false" ht="13.8" hidden="false" customHeight="false" outlineLevel="0" collapsed="false">
      <c r="A4581" s="24" t="s">
        <v>583</v>
      </c>
      <c r="B4581" s="24" t="n">
        <v>6065.48269351748</v>
      </c>
      <c r="C4581" s="24" t="n">
        <v>0.206682016257937</v>
      </c>
      <c r="D4581" s="24" t="n">
        <v>0.220636444890553</v>
      </c>
      <c r="E4581" s="24" t="n">
        <v>0.0248987192483888</v>
      </c>
      <c r="F4581" s="24" t="n">
        <v>0.288346571904017</v>
      </c>
      <c r="G4581" s="24" t="s">
        <v>61</v>
      </c>
    </row>
    <row r="4582" customFormat="false" ht="13.8" hidden="false" customHeight="false" outlineLevel="0" collapsed="false">
      <c r="A4582" s="24" t="s">
        <v>129</v>
      </c>
      <c r="B4582" s="24" t="n">
        <v>2135.459665316</v>
      </c>
      <c r="C4582" s="24" t="n">
        <v>0.206806201252547</v>
      </c>
      <c r="D4582" s="24" t="n">
        <v>0.34226075972615</v>
      </c>
      <c r="E4582" s="24" t="n">
        <v>0.0278976581913511</v>
      </c>
      <c r="F4582" s="24" t="n">
        <v>0.306420784227521</v>
      </c>
      <c r="G4582" s="24" t="s">
        <v>61</v>
      </c>
    </row>
    <row r="4583" customFormat="false" ht="13.8" hidden="false" customHeight="false" outlineLevel="0" collapsed="false">
      <c r="A4583" s="24" t="s">
        <v>2839</v>
      </c>
      <c r="B4583" s="24" t="n">
        <v>28.1364646218611</v>
      </c>
      <c r="C4583" s="24" t="n">
        <v>0.208154975845035</v>
      </c>
      <c r="D4583" s="24" t="n">
        <v>0.692437146211703</v>
      </c>
      <c r="E4583" s="24" t="n">
        <v>0.0626371504396638</v>
      </c>
      <c r="F4583" s="24" t="n">
        <v>0.457565962923776</v>
      </c>
      <c r="G4583" s="24" t="s">
        <v>61</v>
      </c>
    </row>
    <row r="4584" customFormat="false" ht="13.8" hidden="false" customHeight="false" outlineLevel="0" collapsed="false">
      <c r="A4584" s="24" t="s">
        <v>821</v>
      </c>
      <c r="B4584" s="24" t="n">
        <v>10003.0339446225</v>
      </c>
      <c r="C4584" s="24" t="n">
        <v>0.208351737965016</v>
      </c>
      <c r="D4584" s="24" t="n">
        <v>0.246606817650309</v>
      </c>
      <c r="E4584" s="24" t="n">
        <v>0.0261220342227314</v>
      </c>
      <c r="F4584" s="24" t="n">
        <v>0.295429296135707</v>
      </c>
      <c r="G4584" s="24" t="s">
        <v>61</v>
      </c>
    </row>
    <row r="4585" customFormat="false" ht="13.8" hidden="false" customHeight="false" outlineLevel="0" collapsed="false">
      <c r="A4585" s="24" t="s">
        <v>196</v>
      </c>
      <c r="B4585" s="24" t="n">
        <v>6756.46326509971</v>
      </c>
      <c r="C4585" s="24" t="n">
        <v>0.209104127974042</v>
      </c>
      <c r="D4585" s="24" t="n">
        <v>0.278620694983358</v>
      </c>
      <c r="E4585" s="24" t="n">
        <v>0.0263380629385802</v>
      </c>
      <c r="F4585" s="24" t="n">
        <v>0.296415901482359</v>
      </c>
      <c r="G4585" s="24" t="s">
        <v>61</v>
      </c>
    </row>
    <row r="4586" customFormat="false" ht="13.8" hidden="false" customHeight="false" outlineLevel="0" collapsed="false">
      <c r="A4586" s="24" t="s">
        <v>770</v>
      </c>
      <c r="B4586" s="24" t="n">
        <v>44772.4561000169</v>
      </c>
      <c r="C4586" s="24" t="n">
        <v>0.211138436305793</v>
      </c>
      <c r="D4586" s="24" t="n">
        <v>0.291755470298066</v>
      </c>
      <c r="E4586" s="24" t="n">
        <v>0.0257475857865897</v>
      </c>
      <c r="F4586" s="24" t="n">
        <v>0.293356775682357</v>
      </c>
      <c r="G4586" s="24" t="s">
        <v>61</v>
      </c>
    </row>
    <row r="4587" customFormat="false" ht="13.8" hidden="false" customHeight="false" outlineLevel="0" collapsed="false">
      <c r="A4587" s="24" t="s">
        <v>834</v>
      </c>
      <c r="B4587" s="24" t="n">
        <v>11439.1982621621</v>
      </c>
      <c r="C4587" s="24" t="n">
        <v>0.2111452847866</v>
      </c>
      <c r="D4587" s="24" t="n">
        <v>0.232899650878034</v>
      </c>
      <c r="E4587" s="24" t="n">
        <v>0.0243672739420585</v>
      </c>
      <c r="F4587" s="24" t="n">
        <v>0.28540092100584</v>
      </c>
      <c r="G4587" s="24" t="s">
        <v>61</v>
      </c>
    </row>
    <row r="4588" customFormat="false" ht="13.8" hidden="false" customHeight="false" outlineLevel="0" collapsed="false">
      <c r="A4588" s="24" t="s">
        <v>673</v>
      </c>
      <c r="B4588" s="24" t="n">
        <v>11862.5276307667</v>
      </c>
      <c r="C4588" s="24" t="n">
        <v>0.212652975774859</v>
      </c>
      <c r="D4588" s="24" t="n">
        <v>0.200310165249287</v>
      </c>
      <c r="E4588" s="24" t="n">
        <v>0.019784270953993</v>
      </c>
      <c r="F4588" s="24" t="n">
        <v>0.248816937708278</v>
      </c>
      <c r="G4588" s="24" t="s">
        <v>61</v>
      </c>
    </row>
    <row r="4589" customFormat="false" ht="13.8" hidden="false" customHeight="false" outlineLevel="0" collapsed="false">
      <c r="A4589" s="24" t="s">
        <v>420</v>
      </c>
      <c r="B4589" s="24" t="n">
        <v>42820.0532163953</v>
      </c>
      <c r="C4589" s="24" t="n">
        <v>0.213437422347234</v>
      </c>
      <c r="D4589" s="24" t="n">
        <v>0.290777845798646</v>
      </c>
      <c r="E4589" s="24" t="n">
        <v>0.025044298513396</v>
      </c>
      <c r="F4589" s="24" t="n">
        <v>0.288919564053037</v>
      </c>
      <c r="G4589" s="24" t="s">
        <v>61</v>
      </c>
    </row>
    <row r="4590" customFormat="false" ht="13.8" hidden="false" customHeight="false" outlineLevel="0" collapsed="false">
      <c r="A4590" s="24" t="s">
        <v>195</v>
      </c>
      <c r="B4590" s="24" t="n">
        <v>2762.3865255472</v>
      </c>
      <c r="C4590" s="24" t="n">
        <v>0.213606264872132</v>
      </c>
      <c r="D4590" s="24" t="n">
        <v>0.265904254763648</v>
      </c>
      <c r="E4590" s="24" t="n">
        <v>0.0248115714677666</v>
      </c>
      <c r="F4590" s="24" t="n">
        <v>0.288346571904017</v>
      </c>
      <c r="G4590" s="24" t="s">
        <v>61</v>
      </c>
    </row>
    <row r="4591" customFormat="false" ht="13.8" hidden="false" customHeight="false" outlineLevel="0" collapsed="false">
      <c r="A4591" s="24" t="s">
        <v>242</v>
      </c>
      <c r="B4591" s="24" t="n">
        <v>1313.80165652976</v>
      </c>
      <c r="C4591" s="24" t="n">
        <v>0.215572999456588</v>
      </c>
      <c r="D4591" s="24" t="n">
        <v>0.308055148004657</v>
      </c>
      <c r="E4591" s="24" t="n">
        <v>0.024557574108116</v>
      </c>
      <c r="F4591" s="24" t="n">
        <v>0.286899780760553</v>
      </c>
      <c r="G4591" s="24" t="s">
        <v>61</v>
      </c>
    </row>
    <row r="4592" customFormat="false" ht="13.8" hidden="false" customHeight="false" outlineLevel="0" collapsed="false">
      <c r="A4592" s="24" t="s">
        <v>981</v>
      </c>
      <c r="B4592" s="24" t="n">
        <v>911.516719652655</v>
      </c>
      <c r="C4592" s="24" t="n">
        <v>0.215829129479843</v>
      </c>
      <c r="D4592" s="24" t="n">
        <v>0.280583540368133</v>
      </c>
      <c r="E4592" s="24" t="n">
        <v>0.0242730475395209</v>
      </c>
      <c r="F4592" s="24" t="n">
        <v>0.285022545470446</v>
      </c>
      <c r="G4592" s="24" t="s">
        <v>61</v>
      </c>
    </row>
    <row r="4593" customFormat="false" ht="13.8" hidden="false" customHeight="false" outlineLevel="0" collapsed="false">
      <c r="A4593" s="24" t="s">
        <v>722</v>
      </c>
      <c r="B4593" s="24" t="n">
        <v>766.772079188422</v>
      </c>
      <c r="C4593" s="24" t="n">
        <v>0.217140550820083</v>
      </c>
      <c r="D4593" s="24" t="n">
        <v>0.296989163550797</v>
      </c>
      <c r="E4593" s="24" t="n">
        <v>0.0240083541722334</v>
      </c>
      <c r="F4593" s="24" t="n">
        <v>0.283360139114847</v>
      </c>
      <c r="G4593" s="24" t="s">
        <v>61</v>
      </c>
    </row>
    <row r="4594" customFormat="false" ht="13.8" hidden="false" customHeight="false" outlineLevel="0" collapsed="false">
      <c r="A4594" s="24" t="s">
        <v>672</v>
      </c>
      <c r="B4594" s="24" t="n">
        <v>8749.61798012273</v>
      </c>
      <c r="C4594" s="24" t="n">
        <v>0.217228409560759</v>
      </c>
      <c r="D4594" s="24" t="n">
        <v>0.2601438338653</v>
      </c>
      <c r="E4594" s="24" t="n">
        <v>0.0235898260678024</v>
      </c>
      <c r="F4594" s="24" t="n">
        <v>0.282036284130115</v>
      </c>
      <c r="G4594" s="24" t="s">
        <v>61</v>
      </c>
    </row>
    <row r="4595" customFormat="false" ht="13.8" hidden="false" customHeight="false" outlineLevel="0" collapsed="false">
      <c r="A4595" s="24" t="s">
        <v>292</v>
      </c>
      <c r="B4595" s="24" t="n">
        <v>2570.38564753521</v>
      </c>
      <c r="C4595" s="24" t="n">
        <v>0.21876291116206</v>
      </c>
      <c r="D4595" s="24" t="n">
        <v>0.285043132628238</v>
      </c>
      <c r="E4595" s="24" t="n">
        <v>0.0234604549779121</v>
      </c>
      <c r="F4595" s="24" t="n">
        <v>0.282036284130115</v>
      </c>
      <c r="G4595" s="24" t="s">
        <v>61</v>
      </c>
    </row>
    <row r="4596" customFormat="false" ht="13.8" hidden="false" customHeight="false" outlineLevel="0" collapsed="false">
      <c r="A4596" s="24" t="s">
        <v>113</v>
      </c>
      <c r="B4596" s="24" t="n">
        <v>8553.37017439081</v>
      </c>
      <c r="C4596" s="24" t="n">
        <v>0.220918147980571</v>
      </c>
      <c r="D4596" s="24" t="n">
        <v>0.448841300111543</v>
      </c>
      <c r="E4596" s="24" t="n">
        <v>0.0287360145698791</v>
      </c>
      <c r="F4596" s="24" t="n">
        <v>0.310497359307872</v>
      </c>
      <c r="G4596" s="24" t="s">
        <v>61</v>
      </c>
    </row>
    <row r="4597" customFormat="false" ht="13.8" hidden="false" customHeight="false" outlineLevel="0" collapsed="false">
      <c r="A4597" s="24" t="s">
        <v>635</v>
      </c>
      <c r="B4597" s="24" t="n">
        <v>505.300613300094</v>
      </c>
      <c r="C4597" s="24" t="n">
        <v>0.223024757217195</v>
      </c>
      <c r="D4597" s="24" t="n">
        <v>0.481949289395941</v>
      </c>
      <c r="E4597" s="24" t="n">
        <v>0.0304613256328227</v>
      </c>
      <c r="F4597" s="24" t="n">
        <v>0.319088234903578</v>
      </c>
      <c r="G4597" s="24" t="s">
        <v>61</v>
      </c>
    </row>
    <row r="4598" customFormat="false" ht="13.8" hidden="false" customHeight="false" outlineLevel="0" collapsed="false">
      <c r="A4598" s="24" t="s">
        <v>91</v>
      </c>
      <c r="B4598" s="24" t="n">
        <v>3150.50536397307</v>
      </c>
      <c r="C4598" s="24" t="n">
        <v>0.22384615688878</v>
      </c>
      <c r="D4598" s="24" t="n">
        <v>0.429466082964921</v>
      </c>
      <c r="E4598" s="24" t="n">
        <v>0.0265827383399302</v>
      </c>
      <c r="F4598" s="24" t="n">
        <v>0.298209081429531</v>
      </c>
      <c r="G4598" s="24" t="s">
        <v>61</v>
      </c>
    </row>
    <row r="4599" customFormat="false" ht="13.8" hidden="false" customHeight="false" outlineLevel="0" collapsed="false">
      <c r="A4599" s="24" t="s">
        <v>442</v>
      </c>
      <c r="B4599" s="24" t="n">
        <v>4605.59385233337</v>
      </c>
      <c r="C4599" s="24" t="n">
        <v>0.22410865891703</v>
      </c>
      <c r="D4599" s="24" t="n">
        <v>0.29734672719977</v>
      </c>
      <c r="E4599" s="24" t="n">
        <v>0.0221243775863998</v>
      </c>
      <c r="F4599" s="24" t="n">
        <v>0.271569360080529</v>
      </c>
      <c r="G4599" s="24" t="s">
        <v>61</v>
      </c>
    </row>
    <row r="4600" customFormat="false" ht="13.8" hidden="false" customHeight="false" outlineLevel="0" collapsed="false">
      <c r="A4600" s="24" t="s">
        <v>430</v>
      </c>
      <c r="B4600" s="24" t="n">
        <v>4250.82802028519</v>
      </c>
      <c r="C4600" s="24" t="n">
        <v>0.224367468630174</v>
      </c>
      <c r="D4600" s="24" t="n">
        <v>0.326437407067008</v>
      </c>
      <c r="E4600" s="24" t="n">
        <v>0.0224462917512511</v>
      </c>
      <c r="F4600" s="24" t="n">
        <v>0.27333407653706</v>
      </c>
      <c r="G4600" s="24" t="s">
        <v>61</v>
      </c>
    </row>
    <row r="4601" customFormat="false" ht="13.8" hidden="false" customHeight="false" outlineLevel="0" collapsed="false">
      <c r="A4601" s="24" t="s">
        <v>2772</v>
      </c>
      <c r="B4601" s="24" t="n">
        <v>49.3684424877718</v>
      </c>
      <c r="C4601" s="24" t="n">
        <v>0.226420311789655</v>
      </c>
      <c r="D4601" s="24" t="n">
        <v>0.920475716387028</v>
      </c>
      <c r="E4601" s="24" t="n">
        <v>0.0576873346761416</v>
      </c>
      <c r="F4601" s="24" t="n">
        <v>0.44617469088213</v>
      </c>
      <c r="G4601" s="24" t="s">
        <v>61</v>
      </c>
    </row>
    <row r="4602" customFormat="false" ht="13.8" hidden="false" customHeight="false" outlineLevel="0" collapsed="false">
      <c r="A4602" s="24" t="s">
        <v>524</v>
      </c>
      <c r="B4602" s="24" t="n">
        <v>1163.96977486057</v>
      </c>
      <c r="C4602" s="24" t="n">
        <v>0.231986887937</v>
      </c>
      <c r="D4602" s="24" t="n">
        <v>0.239955661636096</v>
      </c>
      <c r="E4602" s="24" t="n">
        <v>0.0184831727241161</v>
      </c>
      <c r="F4602" s="24" t="n">
        <v>0.237807290182651</v>
      </c>
      <c r="G4602" s="24" t="s">
        <v>61</v>
      </c>
    </row>
    <row r="4603" customFormat="false" ht="13.8" hidden="false" customHeight="false" outlineLevel="0" collapsed="false">
      <c r="A4603" s="24" t="s">
        <v>1818</v>
      </c>
      <c r="B4603" s="24" t="n">
        <v>2.11311927120989</v>
      </c>
      <c r="C4603" s="24" t="n">
        <v>0.232921196968905</v>
      </c>
      <c r="D4603" s="24" t="n">
        <v>0.862981900294439</v>
      </c>
      <c r="E4603" s="24" t="n">
        <v>0.0614698506710328</v>
      </c>
      <c r="F4603" s="24" t="n">
        <v>0.455352519040964</v>
      </c>
      <c r="G4603" s="24" t="s">
        <v>61</v>
      </c>
    </row>
    <row r="4604" customFormat="false" ht="13.8" hidden="false" customHeight="false" outlineLevel="0" collapsed="false">
      <c r="A4604" s="24" t="s">
        <v>150</v>
      </c>
      <c r="B4604" s="24" t="n">
        <v>3617.48577301833</v>
      </c>
      <c r="C4604" s="24" t="n">
        <v>0.23305020634996</v>
      </c>
      <c r="D4604" s="24" t="n">
        <v>0.377305649104006</v>
      </c>
      <c r="E4604" s="24" t="n">
        <v>0.0216830987614567</v>
      </c>
      <c r="F4604" s="24" t="n">
        <v>0.269022381668423</v>
      </c>
      <c r="G4604" s="24" t="s">
        <v>61</v>
      </c>
    </row>
    <row r="4605" customFormat="false" ht="13.8" hidden="false" customHeight="false" outlineLevel="0" collapsed="false">
      <c r="A4605" s="24" t="s">
        <v>948</v>
      </c>
      <c r="B4605" s="24" t="n">
        <v>50826.197869883</v>
      </c>
      <c r="C4605" s="24" t="n">
        <v>0.233580519503723</v>
      </c>
      <c r="D4605" s="24" t="n">
        <v>0.248119140187965</v>
      </c>
      <c r="E4605" s="24" t="n">
        <v>0.0185727040702501</v>
      </c>
      <c r="F4605" s="24" t="n">
        <v>0.238134141602678</v>
      </c>
      <c r="G4605" s="24" t="s">
        <v>61</v>
      </c>
    </row>
    <row r="4606" customFormat="false" ht="13.8" hidden="false" customHeight="false" outlineLevel="0" collapsed="false">
      <c r="A4606" s="24" t="s">
        <v>166</v>
      </c>
      <c r="B4606" s="24" t="n">
        <v>8264.66636535826</v>
      </c>
      <c r="C4606" s="24" t="n">
        <v>0.234980952127349</v>
      </c>
      <c r="D4606" s="24" t="n">
        <v>0.33009140048808</v>
      </c>
      <c r="E4606" s="24" t="n">
        <v>0.0199803840865838</v>
      </c>
      <c r="F4606" s="24" t="n">
        <v>0.250598659265791</v>
      </c>
      <c r="G4606" s="24" t="s">
        <v>61</v>
      </c>
    </row>
    <row r="4607" customFormat="false" ht="13.8" hidden="false" customHeight="false" outlineLevel="0" collapsed="false">
      <c r="A4607" s="24" t="s">
        <v>2090</v>
      </c>
      <c r="B4607" s="24" t="n">
        <v>4776.07845505246</v>
      </c>
      <c r="C4607" s="24" t="n">
        <v>0.238127790575705</v>
      </c>
      <c r="D4607" s="24" t="n">
        <v>0.164123155604375</v>
      </c>
      <c r="E4607" s="24" t="n">
        <v>0.00713903465442302</v>
      </c>
      <c r="F4607" s="24" t="n">
        <v>0.137493625582884</v>
      </c>
      <c r="G4607" s="24" t="s">
        <v>61</v>
      </c>
    </row>
    <row r="4608" customFormat="false" ht="13.8" hidden="false" customHeight="false" outlineLevel="0" collapsed="false">
      <c r="A4608" s="24" t="s">
        <v>455</v>
      </c>
      <c r="B4608" s="24" t="n">
        <v>4085.38842177988</v>
      </c>
      <c r="C4608" s="24" t="n">
        <v>0.238780275520705</v>
      </c>
      <c r="D4608" s="24" t="n">
        <v>0.314294478263416</v>
      </c>
      <c r="E4608" s="24" t="n">
        <v>0.0188924800556213</v>
      </c>
      <c r="F4608" s="24" t="n">
        <v>0.240840427551708</v>
      </c>
      <c r="G4608" s="24" t="s">
        <v>61</v>
      </c>
    </row>
    <row r="4609" customFormat="false" ht="13.8" hidden="false" customHeight="false" outlineLevel="0" collapsed="false">
      <c r="A4609" s="24" t="s">
        <v>118</v>
      </c>
      <c r="B4609" s="24" t="n">
        <v>14255.7074042676</v>
      </c>
      <c r="C4609" s="24" t="n">
        <v>0.239345753115301</v>
      </c>
      <c r="D4609" s="24" t="n">
        <v>0.342485130657453</v>
      </c>
      <c r="E4609" s="24" t="n">
        <v>0.0192841088139343</v>
      </c>
      <c r="F4609" s="24" t="n">
        <v>0.243859211182801</v>
      </c>
      <c r="G4609" s="24" t="s">
        <v>61</v>
      </c>
    </row>
    <row r="4610" customFormat="false" ht="13.8" hidden="false" customHeight="false" outlineLevel="0" collapsed="false">
      <c r="A4610" s="24" t="s">
        <v>1042</v>
      </c>
      <c r="B4610" s="24" t="n">
        <v>2074.62746890721</v>
      </c>
      <c r="C4610" s="24" t="n">
        <v>0.239710301634262</v>
      </c>
      <c r="D4610" s="24" t="n">
        <v>0.169055316344384</v>
      </c>
      <c r="E4610" s="24" t="n">
        <v>0.00762696868072378</v>
      </c>
      <c r="F4610" s="24" t="n">
        <v>0.142843926986589</v>
      </c>
      <c r="G4610" s="24" t="s">
        <v>61</v>
      </c>
    </row>
    <row r="4611" customFormat="false" ht="13.8" hidden="false" customHeight="false" outlineLevel="0" collapsed="false">
      <c r="A4611" s="24" t="s">
        <v>413</v>
      </c>
      <c r="B4611" s="24" t="n">
        <v>10487.9291009959</v>
      </c>
      <c r="C4611" s="24" t="n">
        <v>0.239735919414699</v>
      </c>
      <c r="D4611" s="24" t="n">
        <v>0.256573324411333</v>
      </c>
      <c r="E4611" s="24" t="n">
        <v>0.0174910754206209</v>
      </c>
      <c r="F4611" s="24" t="n">
        <v>0.234044826049761</v>
      </c>
      <c r="G4611" s="24" t="s">
        <v>61</v>
      </c>
    </row>
    <row r="4612" customFormat="false" ht="13.8" hidden="false" customHeight="false" outlineLevel="0" collapsed="false">
      <c r="A4612" s="24" t="s">
        <v>309</v>
      </c>
      <c r="B4612" s="24" t="n">
        <v>10220.6747485398</v>
      </c>
      <c r="C4612" s="24" t="n">
        <v>0.239969711176694</v>
      </c>
      <c r="D4612" s="24" t="n">
        <v>0.262474463577182</v>
      </c>
      <c r="E4612" s="24" t="n">
        <v>0.0176656273725923</v>
      </c>
      <c r="F4612" s="24" t="n">
        <v>0.235666665214089</v>
      </c>
      <c r="G4612" s="24" t="s">
        <v>61</v>
      </c>
    </row>
    <row r="4613" customFormat="false" ht="13.8" hidden="false" customHeight="false" outlineLevel="0" collapsed="false">
      <c r="A4613" s="24" t="s">
        <v>255</v>
      </c>
      <c r="B4613" s="24" t="n">
        <v>8622.01273159359</v>
      </c>
      <c r="C4613" s="24" t="n">
        <v>0.240912807209259</v>
      </c>
      <c r="D4613" s="24" t="n">
        <v>0.317605952755839</v>
      </c>
      <c r="E4613" s="24" t="n">
        <v>0.0184955485303908</v>
      </c>
      <c r="F4613" s="24" t="n">
        <v>0.237807290182651</v>
      </c>
      <c r="G4613" s="24" t="s">
        <v>61</v>
      </c>
    </row>
    <row r="4614" customFormat="false" ht="13.8" hidden="false" customHeight="false" outlineLevel="0" collapsed="false">
      <c r="A4614" s="24" t="s">
        <v>586</v>
      </c>
      <c r="B4614" s="24" t="n">
        <v>4553.80989548315</v>
      </c>
      <c r="C4614" s="24" t="n">
        <v>0.242149942368909</v>
      </c>
      <c r="D4614" s="24" t="n">
        <v>0.213372430301241</v>
      </c>
      <c r="E4614" s="24" t="n">
        <v>0.013433561407457</v>
      </c>
      <c r="F4614" s="24" t="n">
        <v>0.201355748496552</v>
      </c>
      <c r="G4614" s="24" t="s">
        <v>61</v>
      </c>
    </row>
    <row r="4615" customFormat="false" ht="13.8" hidden="false" customHeight="false" outlineLevel="0" collapsed="false">
      <c r="A4615" s="24" t="s">
        <v>452</v>
      </c>
      <c r="B4615" s="24" t="n">
        <v>2200.14794722859</v>
      </c>
      <c r="C4615" s="24" t="n">
        <v>0.244061873928221</v>
      </c>
      <c r="D4615" s="24" t="n">
        <v>0.316763041462626</v>
      </c>
      <c r="E4615" s="24" t="n">
        <v>0.0178429761246758</v>
      </c>
      <c r="F4615" s="24" t="n">
        <v>0.236009250292767</v>
      </c>
      <c r="G4615" s="24" t="s">
        <v>61</v>
      </c>
    </row>
    <row r="4616" customFormat="false" ht="13.8" hidden="false" customHeight="false" outlineLevel="0" collapsed="false">
      <c r="A4616" s="24" t="s">
        <v>2560</v>
      </c>
      <c r="B4616" s="24" t="n">
        <v>25560.1732142593</v>
      </c>
      <c r="C4616" s="24" t="n">
        <v>0.244304273136655</v>
      </c>
      <c r="D4616" s="24" t="n">
        <v>0.190373125880106</v>
      </c>
      <c r="E4616" s="24" t="n">
        <v>0.00995161820739323</v>
      </c>
      <c r="F4616" s="24" t="n">
        <v>0.168409186061144</v>
      </c>
      <c r="G4616" s="24" t="s">
        <v>61</v>
      </c>
    </row>
    <row r="4617" customFormat="false" ht="13.8" hidden="false" customHeight="false" outlineLevel="0" collapsed="false">
      <c r="A4617" s="24" t="s">
        <v>417</v>
      </c>
      <c r="B4617" s="24" t="n">
        <v>1597.88696719088</v>
      </c>
      <c r="C4617" s="24" t="n">
        <v>0.244575190737258</v>
      </c>
      <c r="D4617" s="24" t="n">
        <v>0.278219840728956</v>
      </c>
      <c r="E4617" s="24" t="n">
        <v>0.0171051428327707</v>
      </c>
      <c r="F4617" s="24" t="n">
        <v>0.231406727990624</v>
      </c>
      <c r="G4617" s="24" t="s">
        <v>61</v>
      </c>
    </row>
    <row r="4618" customFormat="false" ht="13.8" hidden="false" customHeight="false" outlineLevel="0" collapsed="false">
      <c r="A4618" s="24" t="s">
        <v>1171</v>
      </c>
      <c r="B4618" s="24" t="n">
        <v>12638.6671263768</v>
      </c>
      <c r="C4618" s="24" t="n">
        <v>0.246199019466756</v>
      </c>
      <c r="D4618" s="24" t="n">
        <v>0.235292302316444</v>
      </c>
      <c r="E4618" s="24" t="n">
        <v>0.0147425764237222</v>
      </c>
      <c r="F4618" s="24" t="n">
        <v>0.209790993129281</v>
      </c>
      <c r="G4618" s="24" t="s">
        <v>61</v>
      </c>
    </row>
    <row r="4619" customFormat="false" ht="13.8" hidden="false" customHeight="false" outlineLevel="0" collapsed="false">
      <c r="A4619" s="24" t="s">
        <v>1249</v>
      </c>
      <c r="B4619" s="24" t="n">
        <v>2322.39481640605</v>
      </c>
      <c r="C4619" s="24" t="n">
        <v>0.250688003768979</v>
      </c>
      <c r="D4619" s="24" t="n">
        <v>0.242681828397864</v>
      </c>
      <c r="E4619" s="24" t="n">
        <v>0.0143523598929109</v>
      </c>
      <c r="F4619" s="24" t="n">
        <v>0.20644972683459</v>
      </c>
      <c r="G4619" s="24" t="s">
        <v>61</v>
      </c>
    </row>
    <row r="4620" customFormat="false" ht="13.8" hidden="false" customHeight="false" outlineLevel="0" collapsed="false">
      <c r="A4620" s="24" t="s">
        <v>668</v>
      </c>
      <c r="B4620" s="24" t="n">
        <v>8780.65935251181</v>
      </c>
      <c r="C4620" s="24" t="n">
        <v>0.252163090357223</v>
      </c>
      <c r="D4620" s="24" t="n">
        <v>0.32657207469799</v>
      </c>
      <c r="E4620" s="24" t="n">
        <v>0.0164717216563284</v>
      </c>
      <c r="F4620" s="24" t="n">
        <v>0.225652782095475</v>
      </c>
      <c r="G4620" s="24" t="s">
        <v>61</v>
      </c>
    </row>
    <row r="4621" customFormat="false" ht="13.8" hidden="false" customHeight="false" outlineLevel="0" collapsed="false">
      <c r="A4621" s="24" t="s">
        <v>318</v>
      </c>
      <c r="B4621" s="24" t="n">
        <v>7055.52858884967</v>
      </c>
      <c r="C4621" s="24" t="n">
        <v>0.252708335708186</v>
      </c>
      <c r="D4621" s="24" t="n">
        <v>0.364192998492564</v>
      </c>
      <c r="E4621" s="24" t="n">
        <v>0.0171783341925522</v>
      </c>
      <c r="F4621" s="24" t="n">
        <v>0.231406727990624</v>
      </c>
      <c r="G4621" s="24" t="s">
        <v>61</v>
      </c>
    </row>
    <row r="4622" customFormat="false" ht="13.8" hidden="false" customHeight="false" outlineLevel="0" collapsed="false">
      <c r="A4622" s="24" t="s">
        <v>123</v>
      </c>
      <c r="B4622" s="24" t="n">
        <v>1630.95650903802</v>
      </c>
      <c r="C4622" s="24" t="n">
        <v>0.254118790235251</v>
      </c>
      <c r="D4622" s="24" t="n">
        <v>0.511626963162978</v>
      </c>
      <c r="E4622" s="24" t="n">
        <v>0.0234947148825189</v>
      </c>
      <c r="F4622" s="24" t="n">
        <v>0.282036284130115</v>
      </c>
      <c r="G4622" s="24" t="s">
        <v>61</v>
      </c>
    </row>
    <row r="4623" customFormat="false" ht="13.8" hidden="false" customHeight="false" outlineLevel="0" collapsed="false">
      <c r="A4623" s="24" t="s">
        <v>943</v>
      </c>
      <c r="B4623" s="24" t="n">
        <v>23523.1515427281</v>
      </c>
      <c r="C4623" s="24" t="n">
        <v>0.254198871446028</v>
      </c>
      <c r="D4623" s="24" t="n">
        <v>0.236848872061686</v>
      </c>
      <c r="E4623" s="24" t="n">
        <v>0.0132391939343822</v>
      </c>
      <c r="F4623" s="24" t="n">
        <v>0.200460558157767</v>
      </c>
      <c r="G4623" s="24" t="s">
        <v>61</v>
      </c>
    </row>
    <row r="4624" customFormat="false" ht="13.8" hidden="false" customHeight="false" outlineLevel="0" collapsed="false">
      <c r="A4624" s="24" t="s">
        <v>355</v>
      </c>
      <c r="B4624" s="24" t="n">
        <v>37058.2097808462</v>
      </c>
      <c r="C4624" s="24" t="n">
        <v>0.25454992636363</v>
      </c>
      <c r="D4624" s="24" t="n">
        <v>0.230764516575065</v>
      </c>
      <c r="E4624" s="24" t="n">
        <v>0.0126767101906746</v>
      </c>
      <c r="F4624" s="24" t="n">
        <v>0.19565002134538</v>
      </c>
      <c r="G4624" s="24" t="s">
        <v>61</v>
      </c>
    </row>
    <row r="4625" customFormat="false" ht="13.8" hidden="false" customHeight="false" outlineLevel="0" collapsed="false">
      <c r="A4625" s="24" t="s">
        <v>918</v>
      </c>
      <c r="B4625" s="24" t="n">
        <v>16399.0586913816</v>
      </c>
      <c r="C4625" s="24" t="n">
        <v>0.255302652782633</v>
      </c>
      <c r="D4625" s="24" t="n">
        <v>0.293441909981807</v>
      </c>
      <c r="E4625" s="24" t="n">
        <v>0.0153534118946582</v>
      </c>
      <c r="F4625" s="24" t="n">
        <v>0.216121574774042</v>
      </c>
      <c r="G4625" s="24" t="s">
        <v>61</v>
      </c>
    </row>
    <row r="4626" customFormat="false" ht="13.8" hidden="false" customHeight="false" outlineLevel="0" collapsed="false">
      <c r="A4626" s="24" t="s">
        <v>54</v>
      </c>
      <c r="B4626" s="24" t="n">
        <v>73.3547166711412</v>
      </c>
      <c r="C4626" s="24" t="n">
        <v>0.256364514137734</v>
      </c>
      <c r="D4626" s="24" t="n">
        <v>0.851667954475236</v>
      </c>
      <c r="E4626" s="24" t="n">
        <v>0.051778355615253</v>
      </c>
      <c r="F4626" s="24" t="n">
        <v>0.428661458447859</v>
      </c>
      <c r="G4626" s="24" t="s">
        <v>61</v>
      </c>
    </row>
    <row r="4627" customFormat="false" ht="13.8" hidden="false" customHeight="false" outlineLevel="0" collapsed="false">
      <c r="A4627" s="24" t="s">
        <v>730</v>
      </c>
      <c r="B4627" s="24" t="n">
        <v>19877.5766122556</v>
      </c>
      <c r="C4627" s="24" t="n">
        <v>0.256469007714619</v>
      </c>
      <c r="D4627" s="24" t="n">
        <v>0.242338715342781</v>
      </c>
      <c r="E4627" s="24" t="n">
        <v>0.0132075357778529</v>
      </c>
      <c r="F4627" s="24" t="n">
        <v>0.200460558157767</v>
      </c>
      <c r="G4627" s="24" t="s">
        <v>61</v>
      </c>
    </row>
    <row r="4628" customFormat="false" ht="13.8" hidden="false" customHeight="false" outlineLevel="0" collapsed="false">
      <c r="A4628" s="24" t="s">
        <v>361</v>
      </c>
      <c r="B4628" s="24" t="n">
        <v>1837.06302906148</v>
      </c>
      <c r="C4628" s="24" t="n">
        <v>0.258286050542663</v>
      </c>
      <c r="D4628" s="24" t="n">
        <v>0.374219240296938</v>
      </c>
      <c r="E4628" s="24" t="n">
        <v>0.0164546537087286</v>
      </c>
      <c r="F4628" s="24" t="n">
        <v>0.225652782095475</v>
      </c>
      <c r="G4628" s="24" t="s">
        <v>61</v>
      </c>
    </row>
    <row r="4629" customFormat="false" ht="13.8" hidden="false" customHeight="false" outlineLevel="0" collapsed="false">
      <c r="A4629" s="24" t="s">
        <v>1032</v>
      </c>
      <c r="B4629" s="24" t="n">
        <v>9865.54657883384</v>
      </c>
      <c r="C4629" s="24" t="n">
        <v>0.258877968955845</v>
      </c>
      <c r="D4629" s="24" t="n">
        <v>0.13841043565937</v>
      </c>
      <c r="E4629" s="24" t="n">
        <v>0.00206782649593299</v>
      </c>
      <c r="F4629" s="24" t="n">
        <v>0.0643121983836458</v>
      </c>
      <c r="G4629" s="24" t="s">
        <v>61</v>
      </c>
    </row>
    <row r="4630" customFormat="false" ht="13.8" hidden="false" customHeight="false" outlineLevel="0" collapsed="false">
      <c r="A4630" s="24" t="s">
        <v>1799</v>
      </c>
      <c r="B4630" s="24" t="n">
        <v>8012.06210558286</v>
      </c>
      <c r="C4630" s="24" t="n">
        <v>0.259508131105159</v>
      </c>
      <c r="D4630" s="24" t="n">
        <v>0.193652720784418</v>
      </c>
      <c r="E4630" s="24" t="n">
        <v>0.00789176683480816</v>
      </c>
      <c r="F4630" s="24" t="n">
        <v>0.143866856887881</v>
      </c>
      <c r="G4630" s="24" t="s">
        <v>61</v>
      </c>
    </row>
    <row r="4631" customFormat="false" ht="13.8" hidden="false" customHeight="false" outlineLevel="0" collapsed="false">
      <c r="A4631" s="24" t="s">
        <v>477</v>
      </c>
      <c r="B4631" s="24" t="n">
        <v>624.553249667505</v>
      </c>
      <c r="C4631" s="24" t="n">
        <v>0.260167400517255</v>
      </c>
      <c r="D4631" s="24" t="n">
        <v>0.227598727456793</v>
      </c>
      <c r="E4631" s="24" t="n">
        <v>0.0113841039963337</v>
      </c>
      <c r="F4631" s="24" t="n">
        <v>0.183455941673295</v>
      </c>
      <c r="G4631" s="24" t="s">
        <v>61</v>
      </c>
    </row>
    <row r="4632" customFormat="false" ht="13.8" hidden="false" customHeight="false" outlineLevel="0" collapsed="false">
      <c r="A4632" s="24" t="s">
        <v>729</v>
      </c>
      <c r="B4632" s="24" t="n">
        <v>1223.53643473069</v>
      </c>
      <c r="C4632" s="24" t="n">
        <v>0.261991881718395</v>
      </c>
      <c r="D4632" s="24" t="n">
        <v>0.212558559625358</v>
      </c>
      <c r="E4632" s="24" t="n">
        <v>0.00962838682869078</v>
      </c>
      <c r="F4632" s="24" t="n">
        <v>0.164146165083199</v>
      </c>
      <c r="G4632" s="24" t="s">
        <v>61</v>
      </c>
    </row>
    <row r="4633" customFormat="false" ht="13.8" hidden="false" customHeight="false" outlineLevel="0" collapsed="false">
      <c r="A4633" s="24" t="s">
        <v>928</v>
      </c>
      <c r="B4633" s="24" t="n">
        <v>3626.51406882288</v>
      </c>
      <c r="C4633" s="24" t="n">
        <v>0.264556499858846</v>
      </c>
      <c r="D4633" s="24" t="n">
        <v>0.212548812056653</v>
      </c>
      <c r="E4633" s="24" t="n">
        <v>0.00923193660574534</v>
      </c>
      <c r="F4633" s="24" t="n">
        <v>0.158561955956141</v>
      </c>
      <c r="G4633" s="24" t="s">
        <v>61</v>
      </c>
    </row>
    <row r="4634" customFormat="false" ht="13.8" hidden="false" customHeight="false" outlineLevel="0" collapsed="false">
      <c r="A4634" s="24" t="s">
        <v>95</v>
      </c>
      <c r="B4634" s="24" t="n">
        <v>381.057721914868</v>
      </c>
      <c r="C4634" s="24" t="n">
        <v>0.267113590343824</v>
      </c>
      <c r="D4634" s="24" t="n">
        <v>0.541852848201628</v>
      </c>
      <c r="E4634" s="24" t="n">
        <v>0.0223670356762296</v>
      </c>
      <c r="F4634" s="24" t="n">
        <v>0.273091419675557</v>
      </c>
      <c r="G4634" s="24" t="s">
        <v>61</v>
      </c>
    </row>
    <row r="4635" customFormat="false" ht="13.8" hidden="false" customHeight="false" outlineLevel="0" collapsed="false">
      <c r="A4635" s="24" t="s">
        <v>228</v>
      </c>
      <c r="B4635" s="24" t="n">
        <v>17450.1090572052</v>
      </c>
      <c r="C4635" s="24" t="n">
        <v>0.268708212575914</v>
      </c>
      <c r="D4635" s="24" t="n">
        <v>0.325348510085592</v>
      </c>
      <c r="E4635" s="24" t="n">
        <v>0.0137431063801137</v>
      </c>
      <c r="F4635" s="24" t="n">
        <v>0.203109112407277</v>
      </c>
      <c r="G4635" s="24" t="s">
        <v>61</v>
      </c>
    </row>
    <row r="4636" customFormat="false" ht="13.8" hidden="false" customHeight="false" outlineLevel="0" collapsed="false">
      <c r="A4636" s="24" t="s">
        <v>276</v>
      </c>
      <c r="B4636" s="24" t="n">
        <v>7813.27718127028</v>
      </c>
      <c r="C4636" s="24" t="n">
        <v>0.269099156575372</v>
      </c>
      <c r="D4636" s="24" t="n">
        <v>0.269098734509482</v>
      </c>
      <c r="E4636" s="24" t="n">
        <v>0.0124097247415687</v>
      </c>
      <c r="F4636" s="24" t="n">
        <v>0.19475132273848</v>
      </c>
      <c r="G4636" s="24" t="s">
        <v>61</v>
      </c>
    </row>
    <row r="4637" customFormat="false" ht="13.8" hidden="false" customHeight="false" outlineLevel="0" collapsed="false">
      <c r="A4637" s="24" t="s">
        <v>1436</v>
      </c>
      <c r="B4637" s="24" t="n">
        <v>1025.68550752762</v>
      </c>
      <c r="C4637" s="24" t="n">
        <v>0.270517945898155</v>
      </c>
      <c r="D4637" s="24" t="n">
        <v>0.345289560097614</v>
      </c>
      <c r="E4637" s="24" t="n">
        <v>0.013850780228227</v>
      </c>
      <c r="F4637" s="24" t="n">
        <v>0.203109112407277</v>
      </c>
      <c r="G4637" s="24" t="s">
        <v>61</v>
      </c>
    </row>
    <row r="4638" customFormat="false" ht="13.8" hidden="false" customHeight="false" outlineLevel="0" collapsed="false">
      <c r="A4638" s="24" t="s">
        <v>542</v>
      </c>
      <c r="B4638" s="24" t="n">
        <v>680.282134804766</v>
      </c>
      <c r="C4638" s="24" t="n">
        <v>0.271550957466869</v>
      </c>
      <c r="D4638" s="24" t="n">
        <v>0.289434819697978</v>
      </c>
      <c r="E4638" s="24" t="n">
        <v>0.0126338981818568</v>
      </c>
      <c r="F4638" s="24" t="n">
        <v>0.19565002134538</v>
      </c>
      <c r="G4638" s="24" t="s">
        <v>61</v>
      </c>
    </row>
    <row r="4639" customFormat="false" ht="13.8" hidden="false" customHeight="false" outlineLevel="0" collapsed="false">
      <c r="A4639" s="24" t="s">
        <v>354</v>
      </c>
      <c r="B4639" s="24" t="n">
        <v>7429.72334581867</v>
      </c>
      <c r="C4639" s="24" t="n">
        <v>0.272276975479302</v>
      </c>
      <c r="D4639" s="24" t="n">
        <v>0.357339182595058</v>
      </c>
      <c r="E4639" s="24" t="n">
        <v>0.0138461164654153</v>
      </c>
      <c r="F4639" s="24" t="n">
        <v>0.203109112407277</v>
      </c>
      <c r="G4639" s="24" t="s">
        <v>61</v>
      </c>
    </row>
    <row r="4640" customFormat="false" ht="13.8" hidden="false" customHeight="false" outlineLevel="0" collapsed="false">
      <c r="A4640" s="24" t="s">
        <v>871</v>
      </c>
      <c r="B4640" s="24" t="n">
        <v>14107.8882454172</v>
      </c>
      <c r="C4640" s="24" t="n">
        <v>0.273737671988574</v>
      </c>
      <c r="D4640" s="24" t="n">
        <v>0.349421849107301</v>
      </c>
      <c r="E4640" s="24" t="n">
        <v>0.0134732936208859</v>
      </c>
      <c r="F4640" s="24" t="n">
        <v>0.201355748496552</v>
      </c>
      <c r="G4640" s="24" t="s">
        <v>61</v>
      </c>
    </row>
    <row r="4641" customFormat="false" ht="13.8" hidden="false" customHeight="false" outlineLevel="0" collapsed="false">
      <c r="A4641" s="24" t="s">
        <v>1635</v>
      </c>
      <c r="B4641" s="24" t="n">
        <v>2142.82414402831</v>
      </c>
      <c r="C4641" s="24" t="n">
        <v>0.274439223478158</v>
      </c>
      <c r="D4641" s="24" t="n">
        <v>0.37981631824186</v>
      </c>
      <c r="E4641" s="24" t="n">
        <v>0.0140620182459003</v>
      </c>
      <c r="F4641" s="24" t="n">
        <v>0.20450738449836</v>
      </c>
      <c r="G4641" s="24" t="s">
        <v>61</v>
      </c>
    </row>
    <row r="4642" customFormat="false" ht="13.8" hidden="false" customHeight="false" outlineLevel="0" collapsed="false">
      <c r="A4642" s="24" t="s">
        <v>605</v>
      </c>
      <c r="B4642" s="24" t="n">
        <v>7730.72447339892</v>
      </c>
      <c r="C4642" s="24" t="n">
        <v>0.275072580174273</v>
      </c>
      <c r="D4642" s="24" t="n">
        <v>0.223606986101784</v>
      </c>
      <c r="E4642" s="24" t="n">
        <v>0.00875629639042884</v>
      </c>
      <c r="F4642" s="24" t="n">
        <v>0.153502474838682</v>
      </c>
      <c r="G4642" s="24" t="s">
        <v>61</v>
      </c>
    </row>
    <row r="4643" customFormat="false" ht="13.8" hidden="false" customHeight="false" outlineLevel="0" collapsed="false">
      <c r="A4643" s="24" t="s">
        <v>1130</v>
      </c>
      <c r="B4643" s="24" t="n">
        <v>97868.9189899176</v>
      </c>
      <c r="C4643" s="24" t="n">
        <v>0.279015118291627</v>
      </c>
      <c r="D4643" s="24" t="n">
        <v>0.179667136846932</v>
      </c>
      <c r="E4643" s="24" t="n">
        <v>0.00426187363042207</v>
      </c>
      <c r="F4643" s="24" t="n">
        <v>0.0995807325930598</v>
      </c>
      <c r="G4643" s="24" t="s">
        <v>61</v>
      </c>
    </row>
    <row r="4644" customFormat="false" ht="13.8" hidden="false" customHeight="false" outlineLevel="0" collapsed="false">
      <c r="A4644" s="24" t="s">
        <v>156</v>
      </c>
      <c r="B4644" s="24" t="n">
        <v>2791.69648743606</v>
      </c>
      <c r="C4644" s="24" t="n">
        <v>0.279214860417463</v>
      </c>
      <c r="D4644" s="24" t="n">
        <v>0.452981266739134</v>
      </c>
      <c r="E4644" s="24" t="n">
        <v>0.0156743213789928</v>
      </c>
      <c r="F4644" s="24" t="n">
        <v>0.217315967793686</v>
      </c>
      <c r="G4644" s="24" t="s">
        <v>61</v>
      </c>
    </row>
    <row r="4645" customFormat="false" ht="13.8" hidden="false" customHeight="false" outlineLevel="0" collapsed="false">
      <c r="A4645" s="24" t="s">
        <v>142</v>
      </c>
      <c r="B4645" s="24" t="n">
        <v>12872.2067481286</v>
      </c>
      <c r="C4645" s="24" t="n">
        <v>0.28232374167124</v>
      </c>
      <c r="D4645" s="24" t="n">
        <v>0.426689796668777</v>
      </c>
      <c r="E4645" s="24" t="n">
        <v>0.0142944060905936</v>
      </c>
      <c r="F4645" s="24" t="n">
        <v>0.20644972683459</v>
      </c>
      <c r="G4645" s="24" t="s">
        <v>61</v>
      </c>
    </row>
    <row r="4646" customFormat="false" ht="13.8" hidden="false" customHeight="false" outlineLevel="0" collapsed="false">
      <c r="A4646" s="24" t="s">
        <v>798</v>
      </c>
      <c r="B4646" s="24" t="n">
        <v>81927.7170467543</v>
      </c>
      <c r="C4646" s="24" t="n">
        <v>0.286590616090133</v>
      </c>
      <c r="D4646" s="24" t="n">
        <v>0.217000578313931</v>
      </c>
      <c r="E4646" s="24" t="n">
        <v>0.00681728415645843</v>
      </c>
      <c r="F4646" s="24" t="n">
        <v>0.134677935502911</v>
      </c>
      <c r="G4646" s="24" t="s">
        <v>61</v>
      </c>
    </row>
    <row r="4647" customFormat="false" ht="13.8" hidden="false" customHeight="false" outlineLevel="0" collapsed="false">
      <c r="A4647" s="24" t="s">
        <v>739</v>
      </c>
      <c r="B4647" s="24" t="n">
        <v>7602.37120916143</v>
      </c>
      <c r="C4647" s="24" t="n">
        <v>0.288523173938429</v>
      </c>
      <c r="D4647" s="24" t="n">
        <v>0.251818580953844</v>
      </c>
      <c r="E4647" s="24" t="n">
        <v>0.00894737567387483</v>
      </c>
      <c r="F4647" s="24" t="n">
        <v>0.155528337457803</v>
      </c>
      <c r="G4647" s="24" t="s">
        <v>61</v>
      </c>
    </row>
    <row r="4648" customFormat="false" ht="13.8" hidden="false" customHeight="false" outlineLevel="0" collapsed="false">
      <c r="A4648" s="24" t="s">
        <v>611</v>
      </c>
      <c r="B4648" s="24" t="n">
        <v>1213.45499155659</v>
      </c>
      <c r="C4648" s="24" t="n">
        <v>0.290702124715633</v>
      </c>
      <c r="D4648" s="24" t="n">
        <v>0.353157215875774</v>
      </c>
      <c r="E4648" s="24" t="n">
        <v>0.0113782418783858</v>
      </c>
      <c r="F4648" s="24" t="n">
        <v>0.183455941673295</v>
      </c>
      <c r="G4648" s="24" t="s">
        <v>61</v>
      </c>
    </row>
    <row r="4649" customFormat="false" ht="13.8" hidden="false" customHeight="false" outlineLevel="0" collapsed="false">
      <c r="A4649" s="24" t="s">
        <v>55</v>
      </c>
      <c r="B4649" s="24" t="n">
        <v>822.745080626868</v>
      </c>
      <c r="C4649" s="24" t="n">
        <v>0.292545747690725</v>
      </c>
      <c r="D4649" s="24" t="n">
        <v>0.761503589333944</v>
      </c>
      <c r="E4649" s="24" t="n">
        <v>0.0322510762306051</v>
      </c>
      <c r="F4649" s="24" t="n">
        <v>0.329500925949836</v>
      </c>
      <c r="G4649" s="24" t="s">
        <v>61</v>
      </c>
    </row>
    <row r="4650" customFormat="false" ht="13.8" hidden="false" customHeight="false" outlineLevel="0" collapsed="false">
      <c r="A4650" s="24" t="s">
        <v>435</v>
      </c>
      <c r="B4650" s="24" t="n">
        <v>31761.3044780617</v>
      </c>
      <c r="C4650" s="24" t="n">
        <v>0.293496171133071</v>
      </c>
      <c r="D4650" s="24" t="n">
        <v>0.316872868400157</v>
      </c>
      <c r="E4650" s="24" t="n">
        <v>0.0103800956441712</v>
      </c>
      <c r="F4650" s="24" t="n">
        <v>0.174378030109927</v>
      </c>
      <c r="G4650" s="24" t="s">
        <v>61</v>
      </c>
    </row>
    <row r="4651" customFormat="false" ht="13.8" hidden="false" customHeight="false" outlineLevel="0" collapsed="false">
      <c r="A4651" s="24" t="s">
        <v>219</v>
      </c>
      <c r="B4651" s="24" t="n">
        <v>22.1746434728952</v>
      </c>
      <c r="C4651" s="24" t="n">
        <v>0.294543060832924</v>
      </c>
      <c r="D4651" s="24" t="n">
        <v>0.802334066081558</v>
      </c>
      <c r="E4651" s="24" t="n">
        <v>0.0348657053220582</v>
      </c>
      <c r="F4651" s="24" t="n">
        <v>0.345132992682654</v>
      </c>
      <c r="G4651" s="24" t="s">
        <v>61</v>
      </c>
    </row>
    <row r="4652" customFormat="false" ht="13.8" hidden="false" customHeight="false" outlineLevel="0" collapsed="false">
      <c r="A4652" s="24" t="s">
        <v>84</v>
      </c>
      <c r="B4652" s="24" t="n">
        <v>5933.82531414998</v>
      </c>
      <c r="C4652" s="24" t="n">
        <v>0.294617296908877</v>
      </c>
      <c r="D4652" s="24" t="n">
        <v>0.555598057469183</v>
      </c>
      <c r="E4652" s="24" t="n">
        <v>0.0178234375465771</v>
      </c>
      <c r="F4652" s="24" t="n">
        <v>0.236009250292767</v>
      </c>
      <c r="G4652" s="24" t="s">
        <v>61</v>
      </c>
    </row>
    <row r="4653" customFormat="false" ht="13.8" hidden="false" customHeight="false" outlineLevel="0" collapsed="false">
      <c r="A4653" s="24" t="s">
        <v>178</v>
      </c>
      <c r="B4653" s="24" t="n">
        <v>19328.9920986518</v>
      </c>
      <c r="C4653" s="24" t="n">
        <v>0.295068054732917</v>
      </c>
      <c r="D4653" s="24" t="n">
        <v>0.462044484270108</v>
      </c>
      <c r="E4653" s="24" t="n">
        <v>0.0137518455340724</v>
      </c>
      <c r="F4653" s="24" t="n">
        <v>0.203109112407277</v>
      </c>
      <c r="G4653" s="24" t="s">
        <v>61</v>
      </c>
    </row>
    <row r="4654" customFormat="false" ht="13.8" hidden="false" customHeight="false" outlineLevel="0" collapsed="false">
      <c r="A4654" s="24" t="s">
        <v>412</v>
      </c>
      <c r="B4654" s="24" t="n">
        <v>33693.4854350482</v>
      </c>
      <c r="C4654" s="24" t="n">
        <v>0.297843180903806</v>
      </c>
      <c r="D4654" s="24" t="n">
        <v>0.227805838186508</v>
      </c>
      <c r="E4654" s="24" t="n">
        <v>0.00646691003391855</v>
      </c>
      <c r="F4654" s="24" t="n">
        <v>0.129987715659944</v>
      </c>
      <c r="G4654" s="24" t="s">
        <v>61</v>
      </c>
    </row>
    <row r="4655" customFormat="false" ht="13.8" hidden="false" customHeight="false" outlineLevel="0" collapsed="false">
      <c r="A4655" s="24" t="s">
        <v>101</v>
      </c>
      <c r="B4655" s="24" t="n">
        <v>49.2330363500754</v>
      </c>
      <c r="C4655" s="24" t="n">
        <v>0.300267596110339</v>
      </c>
      <c r="D4655" s="24" t="n">
        <v>0.783785162616298</v>
      </c>
      <c r="E4655" s="24" t="n">
        <v>0.0318488396694707</v>
      </c>
      <c r="F4655" s="24" t="n">
        <v>0.328700020176174</v>
      </c>
      <c r="G4655" s="24" t="s">
        <v>61</v>
      </c>
    </row>
    <row r="4656" customFormat="false" ht="13.8" hidden="false" customHeight="false" outlineLevel="0" collapsed="false">
      <c r="A4656" s="24" t="s">
        <v>721</v>
      </c>
      <c r="B4656" s="24" t="n">
        <v>9303.44477182652</v>
      </c>
      <c r="C4656" s="24" t="n">
        <v>0.302664928112474</v>
      </c>
      <c r="D4656" s="24" t="n">
        <v>0.253585046518242</v>
      </c>
      <c r="E4656" s="24" t="n">
        <v>0.00748314046051757</v>
      </c>
      <c r="F4656" s="24" t="n">
        <v>0.141167604671157</v>
      </c>
      <c r="G4656" s="24" t="s">
        <v>61</v>
      </c>
    </row>
    <row r="4657" customFormat="false" ht="13.8" hidden="false" customHeight="false" outlineLevel="0" collapsed="false">
      <c r="A4657" s="24" t="s">
        <v>105</v>
      </c>
      <c r="B4657" s="24" t="n">
        <v>21430.820433416</v>
      </c>
      <c r="C4657" s="24" t="n">
        <v>0.304301584245107</v>
      </c>
      <c r="D4657" s="24" t="n">
        <v>0.546880919358903</v>
      </c>
      <c r="E4657" s="24" t="n">
        <v>0.0158934664676926</v>
      </c>
      <c r="F4657" s="24" t="n">
        <v>0.219034808834698</v>
      </c>
      <c r="G4657" s="24" t="s">
        <v>61</v>
      </c>
    </row>
    <row r="4658" customFormat="false" ht="13.8" hidden="false" customHeight="false" outlineLevel="0" collapsed="false">
      <c r="A4658" s="24" t="s">
        <v>186</v>
      </c>
      <c r="B4658" s="24" t="n">
        <v>15484.3991204846</v>
      </c>
      <c r="C4658" s="24" t="n">
        <v>0.307876395048499</v>
      </c>
      <c r="D4658" s="24" t="n">
        <v>0.571788674937027</v>
      </c>
      <c r="E4658" s="24" t="n">
        <v>0.0165342096184226</v>
      </c>
      <c r="F4658" s="24" t="n">
        <v>0.225836696954301</v>
      </c>
      <c r="G4658" s="24" t="s">
        <v>61</v>
      </c>
    </row>
    <row r="4659" customFormat="false" ht="13.8" hidden="false" customHeight="false" outlineLevel="0" collapsed="false">
      <c r="A4659" s="24" t="s">
        <v>863</v>
      </c>
      <c r="B4659" s="24" t="n">
        <v>20522.4179602712</v>
      </c>
      <c r="C4659" s="24" t="n">
        <v>0.310284625183782</v>
      </c>
      <c r="D4659" s="24" t="n">
        <v>0.304116323788669</v>
      </c>
      <c r="E4659" s="24" t="n">
        <v>0.0083951040098015</v>
      </c>
      <c r="F4659" s="24" t="n">
        <v>0.148625629835063</v>
      </c>
      <c r="G4659" s="24" t="s">
        <v>61</v>
      </c>
    </row>
    <row r="4660" customFormat="false" ht="13.8" hidden="false" customHeight="false" outlineLevel="0" collapsed="false">
      <c r="A4660" s="24" t="s">
        <v>92</v>
      </c>
      <c r="B4660" s="24" t="n">
        <v>7127.10474810041</v>
      </c>
      <c r="C4660" s="24" t="n">
        <v>0.312437784866563</v>
      </c>
      <c r="D4660" s="24" t="n">
        <v>0.593073449108806</v>
      </c>
      <c r="E4660" s="24" t="n">
        <v>0.0168915805091099</v>
      </c>
      <c r="F4660" s="24" t="n">
        <v>0.23003534048353</v>
      </c>
      <c r="G4660" s="24" t="s">
        <v>61</v>
      </c>
    </row>
    <row r="4661" customFormat="false" ht="13.8" hidden="false" customHeight="false" outlineLevel="0" collapsed="false">
      <c r="A4661" s="24" t="s">
        <v>133</v>
      </c>
      <c r="B4661" s="24" t="n">
        <v>1589.52080140132</v>
      </c>
      <c r="C4661" s="24" t="n">
        <v>0.324313433462687</v>
      </c>
      <c r="D4661" s="24" t="n">
        <v>0.459971857044431</v>
      </c>
      <c r="E4661" s="24" t="n">
        <v>0.010431532063623</v>
      </c>
      <c r="F4661" s="24" t="n">
        <v>0.174604880323115</v>
      </c>
      <c r="G4661" s="24" t="s">
        <v>61</v>
      </c>
    </row>
    <row r="4662" customFormat="false" ht="13.8" hidden="false" customHeight="false" outlineLevel="0" collapsed="false">
      <c r="A4662" s="24" t="s">
        <v>645</v>
      </c>
      <c r="B4662" s="24" t="n">
        <v>600.73511384486</v>
      </c>
      <c r="C4662" s="24" t="n">
        <v>0.325299277382713</v>
      </c>
      <c r="D4662" s="24" t="n">
        <v>0.236146634978773</v>
      </c>
      <c r="E4662" s="24" t="n">
        <v>0.00473476261514262</v>
      </c>
      <c r="F4662" s="24" t="n">
        <v>0.106312743012202</v>
      </c>
      <c r="G4662" s="24" t="s">
        <v>61</v>
      </c>
    </row>
    <row r="4663" customFormat="false" ht="13.8" hidden="false" customHeight="false" outlineLevel="0" collapsed="false">
      <c r="A4663" s="24" t="s">
        <v>491</v>
      </c>
      <c r="B4663" s="24" t="n">
        <v>721.657728376517</v>
      </c>
      <c r="C4663" s="24" t="n">
        <v>0.325717609321311</v>
      </c>
      <c r="D4663" s="24" t="n">
        <v>0.298705993827602</v>
      </c>
      <c r="E4663" s="24" t="n">
        <v>0.0069472025350941</v>
      </c>
      <c r="F4663" s="24" t="n">
        <v>0.13665800542324</v>
      </c>
      <c r="G4663" s="24" t="s">
        <v>61</v>
      </c>
    </row>
    <row r="4664" customFormat="false" ht="13.8" hidden="false" customHeight="false" outlineLevel="0" collapsed="false">
      <c r="A4664" s="24" t="s">
        <v>1315</v>
      </c>
      <c r="B4664" s="24" t="n">
        <v>2719.02619558968</v>
      </c>
      <c r="C4664" s="24" t="n">
        <v>0.330758967150324</v>
      </c>
      <c r="D4664" s="24" t="n">
        <v>0.222878914228156</v>
      </c>
      <c r="E4664" s="24" t="n">
        <v>0.00373286974272665</v>
      </c>
      <c r="F4664" s="24" t="n">
        <v>0.0926088971298027</v>
      </c>
      <c r="G4664" s="24" t="s">
        <v>61</v>
      </c>
    </row>
    <row r="4665" customFormat="false" ht="13.8" hidden="false" customHeight="false" outlineLevel="0" collapsed="false">
      <c r="A4665" s="24" t="s">
        <v>203</v>
      </c>
      <c r="B4665" s="24" t="n">
        <v>5850.02906784037</v>
      </c>
      <c r="C4665" s="24" t="n">
        <v>0.330980347732748</v>
      </c>
      <c r="D4665" s="24" t="n">
        <v>0.365289142404374</v>
      </c>
      <c r="E4665" s="24" t="n">
        <v>0.00779984200847292</v>
      </c>
      <c r="F4665" s="24" t="n">
        <v>0.143786875459978</v>
      </c>
      <c r="G4665" s="24" t="s">
        <v>61</v>
      </c>
    </row>
    <row r="4666" customFormat="false" ht="13.8" hidden="false" customHeight="false" outlineLevel="0" collapsed="false">
      <c r="A4666" s="24" t="s">
        <v>368</v>
      </c>
      <c r="B4666" s="24" t="n">
        <v>7910.2071373443</v>
      </c>
      <c r="C4666" s="24" t="n">
        <v>0.337667603229071</v>
      </c>
      <c r="D4666" s="24" t="n">
        <v>0.346446181014907</v>
      </c>
      <c r="E4666" s="24" t="n">
        <v>0.00698240527948088</v>
      </c>
      <c r="F4666" s="24" t="n">
        <v>0.136766006389151</v>
      </c>
      <c r="G4666" s="24" t="s">
        <v>61</v>
      </c>
    </row>
    <row r="4667" customFormat="false" ht="13.8" hidden="false" customHeight="false" outlineLevel="0" collapsed="false">
      <c r="A4667" s="24" t="s">
        <v>754</v>
      </c>
      <c r="B4667" s="24" t="n">
        <v>7826.69350101869</v>
      </c>
      <c r="C4667" s="24" t="n">
        <v>0.342250677943879</v>
      </c>
      <c r="D4667" s="24" t="n">
        <v>0.43114469523302</v>
      </c>
      <c r="E4667" s="24" t="n">
        <v>0.00823489694859725</v>
      </c>
      <c r="F4667" s="24" t="n">
        <v>0.146352241908854</v>
      </c>
      <c r="G4667" s="24" t="s">
        <v>61</v>
      </c>
    </row>
    <row r="4668" customFormat="false" ht="13.8" hidden="false" customHeight="false" outlineLevel="0" collapsed="false">
      <c r="A4668" s="24" t="s">
        <v>812</v>
      </c>
      <c r="B4668" s="24" t="n">
        <v>37428.2028833606</v>
      </c>
      <c r="C4668" s="24" t="n">
        <v>0.342562239031273</v>
      </c>
      <c r="D4668" s="24" t="n">
        <v>0.244780848437759</v>
      </c>
      <c r="E4668" s="24" t="n">
        <v>0.00406990629579268</v>
      </c>
      <c r="F4668" s="24" t="n">
        <v>0.0975717639559047</v>
      </c>
      <c r="G4668" s="24" t="s">
        <v>61</v>
      </c>
    </row>
    <row r="4669" customFormat="false" ht="13.8" hidden="false" customHeight="false" outlineLevel="0" collapsed="false">
      <c r="A4669" s="24" t="s">
        <v>162</v>
      </c>
      <c r="B4669" s="24" t="n">
        <v>6073.91114060241</v>
      </c>
      <c r="C4669" s="24" t="n">
        <v>0.343669294639675</v>
      </c>
      <c r="D4669" s="24" t="n">
        <v>0.559766134244171</v>
      </c>
      <c r="E4669" s="24" t="n">
        <v>0.0116773435706722</v>
      </c>
      <c r="F4669" s="24" t="n">
        <v>0.186634765471542</v>
      </c>
      <c r="G4669" s="24" t="s">
        <v>61</v>
      </c>
    </row>
    <row r="4670" customFormat="false" ht="13.8" hidden="false" customHeight="false" outlineLevel="0" collapsed="false">
      <c r="A4670" s="24" t="s">
        <v>607</v>
      </c>
      <c r="B4670" s="24" t="n">
        <v>560.354069229307</v>
      </c>
      <c r="C4670" s="24" t="n">
        <v>0.347560827609513</v>
      </c>
      <c r="D4670" s="24" t="n">
        <v>0.315535842353202</v>
      </c>
      <c r="E4670" s="24" t="n">
        <v>0.00577533548913468</v>
      </c>
      <c r="F4670" s="24" t="n">
        <v>0.121748447845227</v>
      </c>
      <c r="G4670" s="24" t="s">
        <v>61</v>
      </c>
    </row>
    <row r="4671" customFormat="false" ht="13.8" hidden="false" customHeight="false" outlineLevel="0" collapsed="false">
      <c r="A4671" s="24" t="s">
        <v>1318</v>
      </c>
      <c r="B4671" s="24" t="n">
        <v>2745.08366991217</v>
      </c>
      <c r="C4671" s="24" t="n">
        <v>0.349203192238456</v>
      </c>
      <c r="D4671" s="24" t="n">
        <v>0.306375846006151</v>
      </c>
      <c r="E4671" s="24" t="n">
        <v>0.00549258469420709</v>
      </c>
      <c r="F4671" s="24" t="n">
        <v>0.118696560316597</v>
      </c>
      <c r="G4671" s="24" t="s">
        <v>61</v>
      </c>
    </row>
    <row r="4672" customFormat="false" ht="13.8" hidden="false" customHeight="false" outlineLevel="0" collapsed="false">
      <c r="A4672" s="24" t="s">
        <v>117</v>
      </c>
      <c r="B4672" s="24" t="n">
        <v>11578.110569377</v>
      </c>
      <c r="C4672" s="24" t="n">
        <v>0.355290650757171</v>
      </c>
      <c r="D4672" s="24" t="n">
        <v>0.583927915304533</v>
      </c>
      <c r="E4672" s="24" t="n">
        <v>0.011398739804163</v>
      </c>
      <c r="F4672" s="24" t="n">
        <v>0.183455941673295</v>
      </c>
      <c r="G4672" s="24" t="s">
        <v>61</v>
      </c>
    </row>
    <row r="4673" customFormat="false" ht="13.8" hidden="false" customHeight="false" outlineLevel="0" collapsed="false">
      <c r="A4673" s="24" t="s">
        <v>1010</v>
      </c>
      <c r="B4673" s="24" t="n">
        <v>69345.2557192679</v>
      </c>
      <c r="C4673" s="24" t="n">
        <v>0.355571654274361</v>
      </c>
      <c r="D4673" s="24" t="n">
        <v>0.320173584721105</v>
      </c>
      <c r="E4673" s="24" t="n">
        <v>0.00538484237966966</v>
      </c>
      <c r="F4673" s="24" t="n">
        <v>0.116917120158582</v>
      </c>
      <c r="G4673" s="24" t="s">
        <v>61</v>
      </c>
    </row>
    <row r="4674" customFormat="false" ht="13.8" hidden="false" customHeight="false" outlineLevel="0" collapsed="false">
      <c r="A4674" s="24" t="s">
        <v>432</v>
      </c>
      <c r="B4674" s="24" t="n">
        <v>1747.49477844568</v>
      </c>
      <c r="C4674" s="24" t="n">
        <v>0.356546924431624</v>
      </c>
      <c r="D4674" s="24" t="n">
        <v>0.34722243586067</v>
      </c>
      <c r="E4674" s="24" t="n">
        <v>0.00579250707758088</v>
      </c>
      <c r="F4674" s="24" t="n">
        <v>0.121748447845227</v>
      </c>
      <c r="G4674" s="24" t="s">
        <v>61</v>
      </c>
    </row>
    <row r="4675" customFormat="false" ht="13.8" hidden="false" customHeight="false" outlineLevel="0" collapsed="false">
      <c r="A4675" s="24" t="s">
        <v>848</v>
      </c>
      <c r="B4675" s="24" t="n">
        <v>10545.1907861425</v>
      </c>
      <c r="C4675" s="24" t="n">
        <v>0.359833695637479</v>
      </c>
      <c r="D4675" s="24" t="n">
        <v>0.241198465815317</v>
      </c>
      <c r="E4675" s="24" t="n">
        <v>0.00309943399673323</v>
      </c>
      <c r="F4675" s="24" t="n">
        <v>0.0849208017081135</v>
      </c>
      <c r="G4675" s="24" t="s">
        <v>61</v>
      </c>
    </row>
    <row r="4676" customFormat="false" ht="13.8" hidden="false" customHeight="false" outlineLevel="0" collapsed="false">
      <c r="A4676" s="24" t="s">
        <v>79</v>
      </c>
      <c r="B4676" s="24" t="n">
        <v>543.940116917517</v>
      </c>
      <c r="C4676" s="24" t="n">
        <v>0.366792474661431</v>
      </c>
      <c r="D4676" s="24" t="n">
        <v>0.719896568271417</v>
      </c>
      <c r="E4676" s="24" t="n">
        <v>0.0156636787120406</v>
      </c>
      <c r="F4676" s="24" t="n">
        <v>0.217315967793686</v>
      </c>
      <c r="G4676" s="24" t="s">
        <v>61</v>
      </c>
    </row>
    <row r="4677" customFormat="false" ht="13.8" hidden="false" customHeight="false" outlineLevel="0" collapsed="false">
      <c r="A4677" s="24" t="s">
        <v>377</v>
      </c>
      <c r="B4677" s="24" t="n">
        <v>1557.751929608</v>
      </c>
      <c r="C4677" s="24" t="n">
        <v>0.367845714084601</v>
      </c>
      <c r="D4677" s="24" t="n">
        <v>0.376360532198332</v>
      </c>
      <c r="E4677" s="24" t="n">
        <v>0.00563494597926557</v>
      </c>
      <c r="F4677" s="24" t="n">
        <v>0.120582370414656</v>
      </c>
      <c r="G4677" s="24" t="s">
        <v>61</v>
      </c>
    </row>
    <row r="4678" customFormat="false" ht="13.8" hidden="false" customHeight="false" outlineLevel="0" collapsed="false">
      <c r="A4678" s="24" t="s">
        <v>209</v>
      </c>
      <c r="B4678" s="24" t="n">
        <v>68756.7676898505</v>
      </c>
      <c r="C4678" s="24" t="n">
        <v>0.370762802667237</v>
      </c>
      <c r="D4678" s="24" t="n">
        <v>0.324224445489658</v>
      </c>
      <c r="E4678" s="24" t="n">
        <v>0.00465374732957683</v>
      </c>
      <c r="F4678" s="24" t="n">
        <v>0.105523147576562</v>
      </c>
      <c r="G4678" s="24" t="s">
        <v>61</v>
      </c>
    </row>
    <row r="4679" customFormat="false" ht="13.8" hidden="false" customHeight="false" outlineLevel="0" collapsed="false">
      <c r="A4679" s="24" t="s">
        <v>256</v>
      </c>
      <c r="B4679" s="24" t="n">
        <v>78461.9821895919</v>
      </c>
      <c r="C4679" s="24" t="n">
        <v>0.371405699270941</v>
      </c>
      <c r="D4679" s="24" t="n">
        <v>0.381460384619141</v>
      </c>
      <c r="E4679" s="24" t="n">
        <v>0.0055292039658373</v>
      </c>
      <c r="F4679" s="24" t="n">
        <v>0.118929560068921</v>
      </c>
      <c r="G4679" s="24" t="s">
        <v>61</v>
      </c>
    </row>
    <row r="4680" customFormat="false" ht="13.8" hidden="false" customHeight="false" outlineLevel="0" collapsed="false">
      <c r="A4680" s="24" t="s">
        <v>108</v>
      </c>
      <c r="B4680" s="24" t="n">
        <v>2332.29107669773</v>
      </c>
      <c r="C4680" s="24" t="n">
        <v>0.372085994844341</v>
      </c>
      <c r="D4680" s="24" t="n">
        <v>0.588449123958128</v>
      </c>
      <c r="E4680" s="24" t="n">
        <v>0.0100909093666898</v>
      </c>
      <c r="F4680" s="24" t="n">
        <v>0.170140863790744</v>
      </c>
      <c r="G4680" s="24" t="s">
        <v>61</v>
      </c>
    </row>
    <row r="4681" customFormat="false" ht="13.8" hidden="false" customHeight="false" outlineLevel="0" collapsed="false">
      <c r="A4681" s="24" t="s">
        <v>277</v>
      </c>
      <c r="B4681" s="24" t="n">
        <v>46.1578114412765</v>
      </c>
      <c r="C4681" s="24" t="n">
        <v>0.373386661381946</v>
      </c>
      <c r="D4681" s="24" t="n">
        <v>0.866999304864657</v>
      </c>
      <c r="E4681" s="24" t="n">
        <v>0.0220796752964702</v>
      </c>
      <c r="F4681" s="24" t="n">
        <v>0.271569360080529</v>
      </c>
      <c r="G4681" s="24" t="s">
        <v>61</v>
      </c>
    </row>
    <row r="4682" customFormat="false" ht="13.8" hidden="false" customHeight="false" outlineLevel="0" collapsed="false">
      <c r="A4682" s="24" t="s">
        <v>608</v>
      </c>
      <c r="B4682" s="24" t="n">
        <v>1991.57680066037</v>
      </c>
      <c r="C4682" s="24" t="n">
        <v>0.375282123763981</v>
      </c>
      <c r="D4682" s="24" t="n">
        <v>0.135744700985657</v>
      </c>
      <c r="E4682" s="24" t="n">
        <v>0.000110392566968284</v>
      </c>
      <c r="F4682" s="24" t="n">
        <v>0.0133720259409213</v>
      </c>
      <c r="G4682" s="24" t="s">
        <v>61</v>
      </c>
    </row>
    <row r="4683" customFormat="false" ht="13.8" hidden="false" customHeight="false" outlineLevel="0" collapsed="false">
      <c r="A4683" s="24" t="s">
        <v>116</v>
      </c>
      <c r="B4683" s="24" t="n">
        <v>5125.07477370811</v>
      </c>
      <c r="C4683" s="24" t="n">
        <v>0.396824369215912</v>
      </c>
      <c r="D4683" s="24" t="n">
        <v>0.482715620573704</v>
      </c>
      <c r="E4683" s="24" t="n">
        <v>0.00597761092038512</v>
      </c>
      <c r="F4683" s="24" t="n">
        <v>0.12450200482594</v>
      </c>
      <c r="G4683" s="24" t="s">
        <v>61</v>
      </c>
    </row>
    <row r="4684" customFormat="false" ht="13.8" hidden="false" customHeight="false" outlineLevel="0" collapsed="false">
      <c r="A4684" s="24" t="s">
        <v>1538</v>
      </c>
      <c r="B4684" s="24" t="n">
        <v>573.815003250927</v>
      </c>
      <c r="C4684" s="24" t="n">
        <v>0.397690870303803</v>
      </c>
      <c r="D4684" s="24" t="n">
        <v>0.690672130685844</v>
      </c>
      <c r="E4684" s="24" t="n">
        <v>0.0113764059796643</v>
      </c>
      <c r="F4684" s="24" t="n">
        <v>0.183455941673295</v>
      </c>
      <c r="G4684" s="24" t="s">
        <v>61</v>
      </c>
    </row>
    <row r="4685" customFormat="false" ht="13.8" hidden="false" customHeight="false" outlineLevel="0" collapsed="false">
      <c r="A4685" s="24" t="s">
        <v>270</v>
      </c>
      <c r="B4685" s="24" t="n">
        <v>28891.7866478133</v>
      </c>
      <c r="C4685" s="24" t="n">
        <v>0.398699259492278</v>
      </c>
      <c r="D4685" s="24" t="n">
        <v>0.267899296720425</v>
      </c>
      <c r="E4685" s="24" t="n">
        <v>0.00245181835607938</v>
      </c>
      <c r="F4685" s="24" t="n">
        <v>0.071883566197665</v>
      </c>
      <c r="G4685" s="24" t="s">
        <v>61</v>
      </c>
    </row>
    <row r="4686" customFormat="false" ht="13.8" hidden="false" customHeight="false" outlineLevel="0" collapsed="false">
      <c r="A4686" s="24" t="s">
        <v>345</v>
      </c>
      <c r="B4686" s="24" t="n">
        <v>13407.435887414</v>
      </c>
      <c r="C4686" s="24" t="n">
        <v>0.400789770661927</v>
      </c>
      <c r="D4686" s="24" t="n">
        <v>0.352265374812483</v>
      </c>
      <c r="E4686" s="24" t="n">
        <v>0.0038058106440743</v>
      </c>
      <c r="F4686" s="24" t="n">
        <v>0.093679927244246</v>
      </c>
      <c r="G4686" s="24" t="s">
        <v>61</v>
      </c>
    </row>
    <row r="4687" customFormat="false" ht="13.8" hidden="false" customHeight="false" outlineLevel="0" collapsed="false">
      <c r="A4687" s="24" t="s">
        <v>246</v>
      </c>
      <c r="B4687" s="24" t="n">
        <v>7683.02767742046</v>
      </c>
      <c r="C4687" s="24" t="n">
        <v>0.401010390569907</v>
      </c>
      <c r="D4687" s="24" t="n">
        <v>0.63591365625103</v>
      </c>
      <c r="E4687" s="24" t="n">
        <v>0.00936245344567499</v>
      </c>
      <c r="F4687" s="24" t="n">
        <v>0.160205848365955</v>
      </c>
      <c r="G4687" s="24" t="s">
        <v>61</v>
      </c>
    </row>
    <row r="4688" customFormat="false" ht="13.8" hidden="false" customHeight="false" outlineLevel="0" collapsed="false">
      <c r="A4688" s="24" t="s">
        <v>989</v>
      </c>
      <c r="B4688" s="24" t="n">
        <v>583.280692158868</v>
      </c>
      <c r="C4688" s="24" t="n">
        <v>0.402377659891872</v>
      </c>
      <c r="D4688" s="24" t="n">
        <v>0.3308917931845</v>
      </c>
      <c r="E4688" s="24" t="n">
        <v>0.00344272773761535</v>
      </c>
      <c r="F4688" s="24" t="n">
        <v>0.0895109010097419</v>
      </c>
      <c r="G4688" s="24" t="s">
        <v>61</v>
      </c>
    </row>
    <row r="4689" customFormat="false" ht="13.8" hidden="false" customHeight="false" outlineLevel="0" collapsed="false">
      <c r="A4689" s="24" t="s">
        <v>115</v>
      </c>
      <c r="B4689" s="24" t="n">
        <v>23336.4608347692</v>
      </c>
      <c r="C4689" s="24" t="n">
        <v>0.404486643904411</v>
      </c>
      <c r="D4689" s="24" t="n">
        <v>0.602054167179096</v>
      </c>
      <c r="E4689" s="24" t="n">
        <v>0.0081959154965012</v>
      </c>
      <c r="F4689" s="24" t="n">
        <v>0.146224027249593</v>
      </c>
      <c r="G4689" s="24" t="s">
        <v>61</v>
      </c>
    </row>
    <row r="4690" customFormat="false" ht="13.8" hidden="false" customHeight="false" outlineLevel="0" collapsed="false">
      <c r="A4690" s="24" t="s">
        <v>585</v>
      </c>
      <c r="B4690" s="24" t="n">
        <v>21312.8954321376</v>
      </c>
      <c r="C4690" s="24" t="n">
        <v>0.409859209420422</v>
      </c>
      <c r="D4690" s="24" t="n">
        <v>0.371610329155405</v>
      </c>
      <c r="E4690" s="24" t="n">
        <v>0.00374218007085451</v>
      </c>
      <c r="F4690" s="24" t="n">
        <v>0.0926088971298027</v>
      </c>
      <c r="G4690" s="24" t="s">
        <v>61</v>
      </c>
    </row>
    <row r="4691" customFormat="false" ht="13.8" hidden="false" customHeight="false" outlineLevel="0" collapsed="false">
      <c r="A4691" s="24" t="s">
        <v>77</v>
      </c>
      <c r="B4691" s="24" t="n">
        <v>6498.59498768118</v>
      </c>
      <c r="C4691" s="24" t="n">
        <v>0.412674634218014</v>
      </c>
      <c r="D4691" s="24" t="n">
        <v>0.763267784258362</v>
      </c>
      <c r="E4691" s="24" t="n">
        <v>0.0127089629333627</v>
      </c>
      <c r="F4691" s="24" t="n">
        <v>0.19565002134538</v>
      </c>
      <c r="G4691" s="24" t="s">
        <v>61</v>
      </c>
    </row>
    <row r="4692" customFormat="false" ht="13.8" hidden="false" customHeight="false" outlineLevel="0" collapsed="false">
      <c r="A4692" s="24" t="s">
        <v>239</v>
      </c>
      <c r="B4692" s="24" t="n">
        <v>39.7812695164435</v>
      </c>
      <c r="C4692" s="24" t="n">
        <v>0.414247365728045</v>
      </c>
      <c r="D4692" s="24" t="n">
        <v>0.989091304443491</v>
      </c>
      <c r="E4692" s="24" t="n">
        <v>0.0218073159470246</v>
      </c>
      <c r="F4692" s="24" t="n">
        <v>0.269836223935899</v>
      </c>
      <c r="G4692" s="24" t="s">
        <v>61</v>
      </c>
    </row>
    <row r="4693" customFormat="false" ht="13.8" hidden="false" customHeight="false" outlineLevel="0" collapsed="false">
      <c r="A4693" s="24" t="s">
        <v>690</v>
      </c>
      <c r="B4693" s="24" t="n">
        <v>695.076993150205</v>
      </c>
      <c r="C4693" s="24" t="n">
        <v>0.420673576419265</v>
      </c>
      <c r="D4693" s="24" t="n">
        <v>0.24009874974213</v>
      </c>
      <c r="E4693" s="24" t="n">
        <v>0.0013573911124007</v>
      </c>
      <c r="F4693" s="24" t="n">
        <v>0.0473316302389401</v>
      </c>
      <c r="G4693" s="24" t="s">
        <v>61</v>
      </c>
    </row>
    <row r="4694" customFormat="false" ht="13.8" hidden="false" customHeight="false" outlineLevel="0" collapsed="false">
      <c r="A4694" s="24" t="s">
        <v>258</v>
      </c>
      <c r="B4694" s="24" t="n">
        <v>25417.9295440515</v>
      </c>
      <c r="C4694" s="24" t="n">
        <v>0.424067636311846</v>
      </c>
      <c r="D4694" s="24" t="n">
        <v>0.389482071932928</v>
      </c>
      <c r="E4694" s="24" t="n">
        <v>0.00350127620257696</v>
      </c>
      <c r="F4694" s="24" t="n">
        <v>0.0900356109523004</v>
      </c>
      <c r="G4694" s="24" t="s">
        <v>61</v>
      </c>
    </row>
    <row r="4695" customFormat="false" ht="13.8" hidden="false" customHeight="false" outlineLevel="0" collapsed="false">
      <c r="A4695" s="24" t="s">
        <v>62</v>
      </c>
      <c r="B4695" s="24" t="n">
        <v>12207.0062865946</v>
      </c>
      <c r="C4695" s="24" t="n">
        <v>0.425207924752395</v>
      </c>
      <c r="D4695" s="24" t="n">
        <v>0.78688000549062</v>
      </c>
      <c r="E4695" s="24" t="n">
        <v>0.012490286321412</v>
      </c>
      <c r="F4695" s="24" t="n">
        <v>0.194890806567659</v>
      </c>
      <c r="G4695" s="24" t="s">
        <v>61</v>
      </c>
    </row>
    <row r="4696" customFormat="false" ht="13.8" hidden="false" customHeight="false" outlineLevel="0" collapsed="false">
      <c r="A4696" s="24" t="s">
        <v>779</v>
      </c>
      <c r="B4696" s="24" t="n">
        <v>2462.04448437391</v>
      </c>
      <c r="C4696" s="24" t="n">
        <v>0.429777099598007</v>
      </c>
      <c r="D4696" s="24" t="n">
        <v>0.171029745743996</v>
      </c>
      <c r="E4696" s="24" t="n">
        <v>0.000227473437528269</v>
      </c>
      <c r="F4696" s="24" t="n">
        <v>0.0177406800932492</v>
      </c>
      <c r="G4696" s="24" t="s">
        <v>61</v>
      </c>
    </row>
    <row r="4697" customFormat="false" ht="13.8" hidden="false" customHeight="false" outlineLevel="0" collapsed="false">
      <c r="A4697" s="24" t="s">
        <v>274</v>
      </c>
      <c r="B4697" s="24" t="n">
        <v>700.896452470014</v>
      </c>
      <c r="C4697" s="24" t="n">
        <v>0.433702332543029</v>
      </c>
      <c r="D4697" s="24" t="n">
        <v>0.440067204807295</v>
      </c>
      <c r="E4697" s="24" t="n">
        <v>0.0038476614266159</v>
      </c>
      <c r="F4697" s="24" t="n">
        <v>0.0942063060995372</v>
      </c>
      <c r="G4697" s="24" t="s">
        <v>61</v>
      </c>
    </row>
    <row r="4698" customFormat="false" ht="13.8" hidden="false" customHeight="false" outlineLevel="0" collapsed="false">
      <c r="A4698" s="24" t="s">
        <v>224</v>
      </c>
      <c r="B4698" s="24" t="n">
        <v>38244.4464998497</v>
      </c>
      <c r="C4698" s="24" t="n">
        <v>0.455483131416746</v>
      </c>
      <c r="D4698" s="24" t="n">
        <v>0.398538814168889</v>
      </c>
      <c r="E4698" s="24" t="n">
        <v>0.00273992419280318</v>
      </c>
      <c r="F4698" s="24" t="n">
        <v>0.0778510559226731</v>
      </c>
      <c r="G4698" s="24" t="s">
        <v>61</v>
      </c>
    </row>
    <row r="4699" customFormat="false" ht="13.8" hidden="false" customHeight="false" outlineLevel="0" collapsed="false">
      <c r="A4699" s="24" t="s">
        <v>301</v>
      </c>
      <c r="B4699" s="24" t="n">
        <v>261.598043393659</v>
      </c>
      <c r="C4699" s="24" t="n">
        <v>0.463326695265108</v>
      </c>
      <c r="D4699" s="24" t="n">
        <v>0.512566593108176</v>
      </c>
      <c r="E4699" s="24" t="n">
        <v>0.00392793369374618</v>
      </c>
      <c r="F4699" s="24" t="n">
        <v>0.0951593620648087</v>
      </c>
      <c r="G4699" s="24" t="s">
        <v>61</v>
      </c>
    </row>
    <row r="4700" customFormat="false" ht="13.8" hidden="false" customHeight="false" outlineLevel="0" collapsed="false">
      <c r="A4700" s="24" t="s">
        <v>486</v>
      </c>
      <c r="B4700" s="24" t="n">
        <v>1198.99341803809</v>
      </c>
      <c r="C4700" s="24" t="n">
        <v>0.473204655414667</v>
      </c>
      <c r="D4700" s="24" t="n">
        <v>0.669225818701823</v>
      </c>
      <c r="E4700" s="24" t="n">
        <v>0.00628118520131731</v>
      </c>
      <c r="F4700" s="24" t="n">
        <v>0.127366940447857</v>
      </c>
      <c r="G4700" s="24" t="s">
        <v>61</v>
      </c>
    </row>
    <row r="4701" customFormat="false" ht="13.8" hidden="false" customHeight="false" outlineLevel="0" collapsed="false">
      <c r="A4701" s="24" t="s">
        <v>584</v>
      </c>
      <c r="B4701" s="24" t="n">
        <v>41.137186499315</v>
      </c>
      <c r="C4701" s="24" t="n">
        <v>0.473830773092507</v>
      </c>
      <c r="D4701" s="24" t="n">
        <v>0.608041707403251</v>
      </c>
      <c r="E4701" s="24" t="n">
        <v>0.00508585521603818</v>
      </c>
      <c r="F4701" s="24" t="n">
        <v>0.112548997881845</v>
      </c>
      <c r="G4701" s="24" t="s">
        <v>61</v>
      </c>
    </row>
    <row r="4702" customFormat="false" ht="13.8" hidden="false" customHeight="false" outlineLevel="0" collapsed="false">
      <c r="A4702" s="24" t="s">
        <v>359</v>
      </c>
      <c r="B4702" s="24" t="n">
        <v>7649.63366533968</v>
      </c>
      <c r="C4702" s="24" t="n">
        <v>0.479508488579696</v>
      </c>
      <c r="D4702" s="24" t="n">
        <v>0.323500738985605</v>
      </c>
      <c r="E4702" s="24" t="n">
        <v>0.00149303893978841</v>
      </c>
      <c r="F4702" s="24" t="n">
        <v>0.0505327811753386</v>
      </c>
      <c r="G4702" s="24" t="s">
        <v>61</v>
      </c>
    </row>
    <row r="4703" customFormat="false" ht="13.8" hidden="false" customHeight="false" outlineLevel="0" collapsed="false">
      <c r="A4703" s="24" t="s">
        <v>295</v>
      </c>
      <c r="B4703" s="24" t="n">
        <v>6059.39433514673</v>
      </c>
      <c r="C4703" s="24" t="n">
        <v>0.48519546792382</v>
      </c>
      <c r="D4703" s="24" t="n">
        <v>0.456832394520605</v>
      </c>
      <c r="E4703" s="24" t="n">
        <v>0.00269842750106024</v>
      </c>
      <c r="F4703" s="24" t="n">
        <v>0.0776303861711267</v>
      </c>
      <c r="G4703" s="24" t="s">
        <v>61</v>
      </c>
    </row>
    <row r="4704" customFormat="false" ht="13.8" hidden="false" customHeight="false" outlineLevel="0" collapsed="false">
      <c r="A4704" s="24" t="s">
        <v>517</v>
      </c>
      <c r="B4704" s="24" t="n">
        <v>46081.3893990944</v>
      </c>
      <c r="C4704" s="24" t="n">
        <v>0.493443472899906</v>
      </c>
      <c r="D4704" s="24" t="n">
        <v>0.330298389060192</v>
      </c>
      <c r="E4704" s="24" t="n">
        <v>0.00135331725661149</v>
      </c>
      <c r="F4704" s="24" t="n">
        <v>0.0473316302389401</v>
      </c>
      <c r="G4704" s="24" t="s">
        <v>61</v>
      </c>
    </row>
    <row r="4705" customFormat="false" ht="13.8" hidden="false" customHeight="false" outlineLevel="0" collapsed="false">
      <c r="A4705" s="24" t="s">
        <v>109</v>
      </c>
      <c r="B4705" s="24" t="n">
        <v>15782.8957575548</v>
      </c>
      <c r="C4705" s="24" t="n">
        <v>0.49646243486375</v>
      </c>
      <c r="D4705" s="24" t="n">
        <v>0.68321689108122</v>
      </c>
      <c r="E4705" s="24" t="n">
        <v>0.00565843841181091</v>
      </c>
      <c r="F4705" s="24" t="n">
        <v>0.120582370414656</v>
      </c>
      <c r="G4705" s="24" t="s">
        <v>61</v>
      </c>
    </row>
    <row r="4706" customFormat="false" ht="13.8" hidden="false" customHeight="false" outlineLevel="0" collapsed="false">
      <c r="A4706" s="24" t="s">
        <v>433</v>
      </c>
      <c r="B4706" s="24" t="n">
        <v>6879.98578350747</v>
      </c>
      <c r="C4706" s="24" t="n">
        <v>0.496493111940527</v>
      </c>
      <c r="D4706" s="24" t="n">
        <v>0.236083934879876</v>
      </c>
      <c r="E4706" s="24" t="n">
        <v>0.000474177852952245</v>
      </c>
      <c r="F4706" s="24" t="n">
        <v>0.025678125378108</v>
      </c>
      <c r="G4706" s="24" t="s">
        <v>61</v>
      </c>
    </row>
    <row r="4707" customFormat="false" ht="13.8" hidden="false" customHeight="false" outlineLevel="0" collapsed="false">
      <c r="A4707" s="24" t="s">
        <v>90</v>
      </c>
      <c r="B4707" s="24" t="n">
        <v>3973.28910305603</v>
      </c>
      <c r="C4707" s="24" t="n">
        <v>0.50042012309019</v>
      </c>
      <c r="D4707" s="24" t="n">
        <v>0.986380363601265</v>
      </c>
      <c r="E4707" s="24" t="n">
        <v>0.0132933336365101</v>
      </c>
      <c r="F4707" s="24" t="n">
        <v>0.200620376160184</v>
      </c>
      <c r="G4707" s="24" t="s">
        <v>61</v>
      </c>
    </row>
    <row r="4708" customFormat="false" ht="13.8" hidden="false" customHeight="false" outlineLevel="0" collapsed="false">
      <c r="A4708" s="24" t="s">
        <v>379</v>
      </c>
      <c r="B4708" s="24" t="n">
        <v>14353.8687149001</v>
      </c>
      <c r="C4708" s="24" t="n">
        <v>0.500701540665319</v>
      </c>
      <c r="D4708" s="24" t="n">
        <v>0.25206535431378</v>
      </c>
      <c r="E4708" s="24" t="n">
        <v>0.00057976652746377</v>
      </c>
      <c r="F4708" s="24" t="n">
        <v>0.0293259925924806</v>
      </c>
      <c r="G4708" s="24" t="s">
        <v>61</v>
      </c>
    </row>
    <row r="4709" customFormat="false" ht="13.8" hidden="false" customHeight="false" outlineLevel="0" collapsed="false">
      <c r="A4709" s="24" t="s">
        <v>87</v>
      </c>
      <c r="B4709" s="24" t="n">
        <v>4048.02405953587</v>
      </c>
      <c r="C4709" s="24" t="n">
        <v>0.501215478902807</v>
      </c>
      <c r="D4709" s="24" t="n">
        <v>0.79730297908051</v>
      </c>
      <c r="E4709" s="24" t="n">
        <v>0.00793877507050222</v>
      </c>
      <c r="F4709" s="24" t="n">
        <v>0.143866856887881</v>
      </c>
      <c r="G4709" s="24" t="s">
        <v>61</v>
      </c>
    </row>
    <row r="4710" customFormat="false" ht="13.8" hidden="false" customHeight="false" outlineLevel="0" collapsed="false">
      <c r="A4710" s="24" t="s">
        <v>893</v>
      </c>
      <c r="B4710" s="24" t="n">
        <v>7642.10565476117</v>
      </c>
      <c r="C4710" s="24" t="n">
        <v>0.526031428347825</v>
      </c>
      <c r="D4710" s="24" t="n">
        <v>0.413354182192668</v>
      </c>
      <c r="E4710" s="24" t="n">
        <v>0.00159721683874099</v>
      </c>
      <c r="F4710" s="24" t="n">
        <v>0.0528920079764372</v>
      </c>
      <c r="G4710" s="24" t="s">
        <v>61</v>
      </c>
    </row>
    <row r="4711" customFormat="false" ht="13.8" hidden="false" customHeight="false" outlineLevel="0" collapsed="false">
      <c r="A4711" s="24" t="s">
        <v>367</v>
      </c>
      <c r="B4711" s="24" t="n">
        <v>261.963524974913</v>
      </c>
      <c r="C4711" s="24" t="n">
        <v>0.528001822693104</v>
      </c>
      <c r="D4711" s="24" t="n">
        <v>0.68775023356487</v>
      </c>
      <c r="E4711" s="24" t="n">
        <v>0.00471758202224846</v>
      </c>
      <c r="F4711" s="24" t="n">
        <v>0.106312743012202</v>
      </c>
      <c r="G4711" s="24" t="s">
        <v>61</v>
      </c>
    </row>
    <row r="4712" customFormat="false" ht="13.8" hidden="false" customHeight="false" outlineLevel="0" collapsed="false">
      <c r="A4712" s="24" t="s">
        <v>89</v>
      </c>
      <c r="B4712" s="24" t="n">
        <v>4281.42174952249</v>
      </c>
      <c r="C4712" s="24" t="n">
        <v>0.532785316062591</v>
      </c>
      <c r="D4712" s="24" t="n">
        <v>1.0570149166774</v>
      </c>
      <c r="E4712" s="24" t="n">
        <v>0.0130750221652619</v>
      </c>
      <c r="F4712" s="24" t="n">
        <v>0.199782625401414</v>
      </c>
      <c r="G4712" s="24" t="s">
        <v>61</v>
      </c>
    </row>
    <row r="4713" customFormat="false" ht="13.8" hidden="false" customHeight="false" outlineLevel="0" collapsed="false">
      <c r="A4713" s="24" t="s">
        <v>695</v>
      </c>
      <c r="B4713" s="24" t="n">
        <v>33195.8985437573</v>
      </c>
      <c r="C4713" s="24" t="n">
        <v>0.534788652487299</v>
      </c>
      <c r="D4713" s="24" t="n">
        <v>0.194045646761761</v>
      </c>
      <c r="E4713" s="24" t="n">
        <v>9.96679790760699E-005</v>
      </c>
      <c r="F4713" s="24" t="n">
        <v>0.0125441696406592</v>
      </c>
      <c r="G4713" s="24" t="s">
        <v>61</v>
      </c>
    </row>
    <row r="4714" customFormat="false" ht="13.8" hidden="false" customHeight="false" outlineLevel="0" collapsed="false">
      <c r="A4714" s="24" t="s">
        <v>99</v>
      </c>
      <c r="B4714" s="24" t="n">
        <v>14329.0986996845</v>
      </c>
      <c r="C4714" s="24" t="n">
        <v>0.538303583990939</v>
      </c>
      <c r="D4714" s="24" t="n">
        <v>0.724314039109242</v>
      </c>
      <c r="E4714" s="24" t="n">
        <v>0.00502621309616944</v>
      </c>
      <c r="F4714" s="24" t="n">
        <v>0.111766468027381</v>
      </c>
      <c r="G4714" s="24" t="s">
        <v>61</v>
      </c>
    </row>
    <row r="4715" customFormat="false" ht="13.8" hidden="false" customHeight="false" outlineLevel="0" collapsed="false">
      <c r="A4715" s="24" t="s">
        <v>601</v>
      </c>
      <c r="B4715" s="24" t="n">
        <v>12815.2417834899</v>
      </c>
      <c r="C4715" s="24" t="n">
        <v>0.54736554654983</v>
      </c>
      <c r="D4715" s="24" t="n">
        <v>0.272266832788281</v>
      </c>
      <c r="E4715" s="24" t="n">
        <v>0.000432331340448901</v>
      </c>
      <c r="F4715" s="24" t="n">
        <v>0.0242685507327596</v>
      </c>
      <c r="G4715" s="24" t="s">
        <v>61</v>
      </c>
    </row>
    <row r="4716" customFormat="false" ht="13.8" hidden="false" customHeight="false" outlineLevel="0" collapsed="false">
      <c r="A4716" s="24" t="s">
        <v>221</v>
      </c>
      <c r="B4716" s="24" t="n">
        <v>75404.5461303111</v>
      </c>
      <c r="C4716" s="24" t="n">
        <v>0.548688179933625</v>
      </c>
      <c r="D4716" s="24" t="n">
        <v>0.54757799712465</v>
      </c>
      <c r="E4716" s="24" t="n">
        <v>0.00244582537501613</v>
      </c>
      <c r="F4716" s="24" t="n">
        <v>0.071883566197665</v>
      </c>
      <c r="G4716" s="24" t="s">
        <v>61</v>
      </c>
    </row>
    <row r="4717" customFormat="false" ht="13.8" hidden="false" customHeight="false" outlineLevel="0" collapsed="false">
      <c r="A4717" s="24" t="s">
        <v>1036</v>
      </c>
      <c r="B4717" s="24" t="n">
        <v>2399.26730236105</v>
      </c>
      <c r="C4717" s="24" t="n">
        <v>0.559659450168771</v>
      </c>
      <c r="D4717" s="24" t="n">
        <v>0.445716907968863</v>
      </c>
      <c r="E4717" s="24" t="n">
        <v>0.00143003080838148</v>
      </c>
      <c r="F4717" s="24" t="n">
        <v>0.0491226254550742</v>
      </c>
      <c r="G4717" s="24" t="s">
        <v>61</v>
      </c>
    </row>
    <row r="4718" customFormat="false" ht="13.8" hidden="false" customHeight="false" outlineLevel="0" collapsed="false">
      <c r="A4718" s="24" t="s">
        <v>796</v>
      </c>
      <c r="B4718" s="24" t="n">
        <v>8159.32071845226</v>
      </c>
      <c r="C4718" s="24" t="n">
        <v>0.563414028670227</v>
      </c>
      <c r="D4718" s="24" t="n">
        <v>0.257702584841779</v>
      </c>
      <c r="E4718" s="24" t="n">
        <v>0.000287781444878699</v>
      </c>
      <c r="F4718" s="24" t="n">
        <v>0.0194802645702449</v>
      </c>
      <c r="G4718" s="24" t="s">
        <v>61</v>
      </c>
    </row>
    <row r="4719" customFormat="false" ht="13.8" hidden="false" customHeight="false" outlineLevel="0" collapsed="false">
      <c r="A4719" s="24" t="s">
        <v>597</v>
      </c>
      <c r="B4719" s="24" t="n">
        <v>9802.60358643428</v>
      </c>
      <c r="C4719" s="24" t="n">
        <v>0.566974352016232</v>
      </c>
      <c r="D4719" s="24" t="n">
        <v>0.210484979668223</v>
      </c>
      <c r="E4719" s="24" t="n">
        <v>0.000100832995156288</v>
      </c>
      <c r="F4719" s="24" t="n">
        <v>0.0125441696406592</v>
      </c>
      <c r="G4719" s="24" t="s">
        <v>61</v>
      </c>
    </row>
    <row r="4720" customFormat="false" ht="13.8" hidden="false" customHeight="false" outlineLevel="0" collapsed="false">
      <c r="A4720" s="24" t="s">
        <v>83</v>
      </c>
      <c r="B4720" s="24" t="n">
        <v>839.843735229306</v>
      </c>
      <c r="C4720" s="24" t="n">
        <v>0.574493598467168</v>
      </c>
      <c r="D4720" s="24" t="n">
        <v>0.901532911629248</v>
      </c>
      <c r="E4720" s="24" t="n">
        <v>0.00718554297979152</v>
      </c>
      <c r="F4720" s="24" t="n">
        <v>0.137812726399918</v>
      </c>
      <c r="G4720" s="24" t="s">
        <v>61</v>
      </c>
    </row>
    <row r="4721" customFormat="false" ht="13.8" hidden="false" customHeight="false" outlineLevel="0" collapsed="false">
      <c r="A4721" s="24" t="s">
        <v>509</v>
      </c>
      <c r="B4721" s="24" t="n">
        <v>24988.9290975093</v>
      </c>
      <c r="C4721" s="24" t="n">
        <v>0.584615576915338</v>
      </c>
      <c r="D4721" s="24" t="n">
        <v>0.631748545924076</v>
      </c>
      <c r="E4721" s="24" t="n">
        <v>0.00272229424339821</v>
      </c>
      <c r="F4721" s="24" t="n">
        <v>0.0778305615053539</v>
      </c>
      <c r="G4721" s="24" t="s">
        <v>61</v>
      </c>
    </row>
    <row r="4722" customFormat="false" ht="13.8" hidden="false" customHeight="false" outlineLevel="0" collapsed="false">
      <c r="A4722" s="24" t="s">
        <v>1795</v>
      </c>
      <c r="B4722" s="24" t="n">
        <v>18.4389958889416</v>
      </c>
      <c r="C4722" s="24" t="n">
        <v>0.585839294772371</v>
      </c>
      <c r="D4722" s="24" t="n">
        <v>1.1996458341479</v>
      </c>
      <c r="E4722" s="24" t="n">
        <v>0.0131076152229474</v>
      </c>
      <c r="F4722" s="24" t="n">
        <v>0.199782625401414</v>
      </c>
      <c r="G4722" s="24" t="s">
        <v>61</v>
      </c>
    </row>
    <row r="4723" customFormat="false" ht="13.8" hidden="false" customHeight="false" outlineLevel="0" collapsed="false">
      <c r="A4723" s="24" t="s">
        <v>356</v>
      </c>
      <c r="B4723" s="24" t="n">
        <v>4084.06605070635</v>
      </c>
      <c r="C4723" s="24" t="n">
        <v>0.589707612370536</v>
      </c>
      <c r="D4723" s="24" t="n">
        <v>0.335433483781883</v>
      </c>
      <c r="E4723" s="24" t="n">
        <v>0.00053153075102869</v>
      </c>
      <c r="F4723" s="24" t="n">
        <v>0.028031277264935</v>
      </c>
      <c r="G4723" s="24" t="s">
        <v>61</v>
      </c>
    </row>
    <row r="4724" customFormat="false" ht="13.8" hidden="false" customHeight="false" outlineLevel="0" collapsed="false">
      <c r="A4724" s="24" t="s">
        <v>94</v>
      </c>
      <c r="B4724" s="24" t="n">
        <v>56.1241135086774</v>
      </c>
      <c r="C4724" s="24" t="n">
        <v>0.590880556994</v>
      </c>
      <c r="D4724" s="24" t="n">
        <v>1.23067113959364</v>
      </c>
      <c r="E4724" s="24" t="n">
        <v>0.0133585882770557</v>
      </c>
      <c r="F4724" s="24" t="n">
        <v>0.200946345880024</v>
      </c>
      <c r="G4724" s="24" t="s">
        <v>61</v>
      </c>
    </row>
    <row r="4725" customFormat="false" ht="13.8" hidden="false" customHeight="false" outlineLevel="0" collapsed="false">
      <c r="A4725" s="24" t="s">
        <v>325</v>
      </c>
      <c r="B4725" s="24" t="n">
        <v>907.368752970706</v>
      </c>
      <c r="C4725" s="24" t="n">
        <v>0.594002591731599</v>
      </c>
      <c r="D4725" s="24" t="n">
        <v>0.511704008364895</v>
      </c>
      <c r="E4725" s="24" t="n">
        <v>0.00153285236803899</v>
      </c>
      <c r="F4725" s="24" t="n">
        <v>0.0515016018254268</v>
      </c>
      <c r="G4725" s="24" t="s">
        <v>61</v>
      </c>
    </row>
    <row r="4726" customFormat="false" ht="13.8" hidden="false" customHeight="false" outlineLevel="0" collapsed="false">
      <c r="A4726" s="24" t="s">
        <v>102</v>
      </c>
      <c r="B4726" s="24" t="n">
        <v>4951.47392634101</v>
      </c>
      <c r="C4726" s="24" t="n">
        <v>0.602583302698236</v>
      </c>
      <c r="D4726" s="24" t="n">
        <v>0.794039154538064</v>
      </c>
      <c r="E4726" s="24" t="n">
        <v>0.00443437476684302</v>
      </c>
      <c r="F4726" s="24" t="n">
        <v>0.101549388317305</v>
      </c>
      <c r="G4726" s="24" t="s">
        <v>61</v>
      </c>
    </row>
    <row r="4727" customFormat="false" ht="13.8" hidden="false" customHeight="false" outlineLevel="0" collapsed="false">
      <c r="A4727" s="24" t="s">
        <v>479</v>
      </c>
      <c r="B4727" s="24" t="n">
        <v>220.345408952877</v>
      </c>
      <c r="C4727" s="24" t="n">
        <v>0.602591243931221</v>
      </c>
      <c r="D4727" s="24" t="n">
        <v>0.425544865618095</v>
      </c>
      <c r="E4727" s="24" t="n">
        <v>0.000909164266973213</v>
      </c>
      <c r="F4727" s="24" t="n">
        <v>0.0373650278649795</v>
      </c>
      <c r="G4727" s="24" t="s">
        <v>61</v>
      </c>
    </row>
    <row r="4728" customFormat="false" ht="13.8" hidden="false" customHeight="false" outlineLevel="0" collapsed="false">
      <c r="A4728" s="24" t="s">
        <v>88</v>
      </c>
      <c r="B4728" s="24" t="n">
        <v>536.805043082403</v>
      </c>
      <c r="C4728" s="24" t="n">
        <v>0.615888087389215</v>
      </c>
      <c r="D4728" s="24" t="n">
        <v>0.742381738805504</v>
      </c>
      <c r="E4728" s="24" t="n">
        <v>0.00345151255920171</v>
      </c>
      <c r="F4728" s="24" t="n">
        <v>0.0895109010097419</v>
      </c>
      <c r="G4728" s="24" t="s">
        <v>61</v>
      </c>
    </row>
    <row r="4729" customFormat="false" ht="13.8" hidden="false" customHeight="false" outlineLevel="0" collapsed="false">
      <c r="A4729" s="24" t="s">
        <v>217</v>
      </c>
      <c r="B4729" s="24" t="n">
        <v>2681.68523795588</v>
      </c>
      <c r="C4729" s="24" t="n">
        <v>0.635902679758872</v>
      </c>
      <c r="D4729" s="24" t="n">
        <v>0.954789329657895</v>
      </c>
      <c r="E4729" s="24" t="n">
        <v>0.00616631744925563</v>
      </c>
      <c r="F4729" s="24" t="n">
        <v>0.126665231642878</v>
      </c>
      <c r="G4729" s="24" t="s">
        <v>61</v>
      </c>
    </row>
    <row r="4730" customFormat="false" ht="13.8" hidden="false" customHeight="false" outlineLevel="0" collapsed="false">
      <c r="A4730" s="24" t="s">
        <v>111</v>
      </c>
      <c r="B4730" s="24" t="n">
        <v>374.215581257672</v>
      </c>
      <c r="C4730" s="24" t="n">
        <v>0.657089408495942</v>
      </c>
      <c r="D4730" s="24" t="n">
        <v>0.985843692412506</v>
      </c>
      <c r="E4730" s="24" t="n">
        <v>0.00609232914716749</v>
      </c>
      <c r="F4730" s="24" t="n">
        <v>0.126283605823241</v>
      </c>
      <c r="G4730" s="24" t="s">
        <v>61</v>
      </c>
    </row>
    <row r="4731" customFormat="false" ht="13.8" hidden="false" customHeight="false" outlineLevel="0" collapsed="false">
      <c r="A4731" s="24" t="s">
        <v>149</v>
      </c>
      <c r="B4731" s="24" t="n">
        <v>3728.158023562</v>
      </c>
      <c r="C4731" s="24" t="n">
        <v>0.669798682399862</v>
      </c>
      <c r="D4731" s="24" t="n">
        <v>0.521901707510558</v>
      </c>
      <c r="E4731" s="24" t="n">
        <v>0.000967861453447633</v>
      </c>
      <c r="F4731" s="24" t="n">
        <v>0.0387108759420048</v>
      </c>
      <c r="G4731" s="24" t="s">
        <v>61</v>
      </c>
    </row>
    <row r="4732" customFormat="false" ht="13.8" hidden="false" customHeight="false" outlineLevel="0" collapsed="false">
      <c r="A4732" s="24" t="s">
        <v>985</v>
      </c>
      <c r="B4732" s="24" t="n">
        <v>1585.40908990105</v>
      </c>
      <c r="C4732" s="24" t="n">
        <v>0.679376047762225</v>
      </c>
      <c r="D4732" s="24" t="n">
        <v>0.185460491119212</v>
      </c>
      <c r="E4732" s="24" t="n">
        <v>4.51056025574006E-006</v>
      </c>
      <c r="F4732" s="24" t="n">
        <v>0.00319227951658333</v>
      </c>
      <c r="G4732" s="24" t="s">
        <v>61</v>
      </c>
    </row>
    <row r="4733" customFormat="false" ht="13.8" hidden="false" customHeight="false" outlineLevel="0" collapsed="false">
      <c r="A4733" s="24" t="s">
        <v>67</v>
      </c>
      <c r="B4733" s="24" t="n">
        <v>184.161891130706</v>
      </c>
      <c r="C4733" s="24" t="n">
        <v>0.682464002519782</v>
      </c>
      <c r="D4733" s="24" t="n">
        <v>1.03419965427937</v>
      </c>
      <c r="E4733" s="24" t="n">
        <v>0.0061915440190414</v>
      </c>
      <c r="F4733" s="24" t="n">
        <v>0.126665231642878</v>
      </c>
      <c r="G4733" s="24" t="s">
        <v>61</v>
      </c>
    </row>
    <row r="4734" customFormat="false" ht="13.8" hidden="false" customHeight="false" outlineLevel="0" collapsed="false">
      <c r="A4734" s="24" t="s">
        <v>51</v>
      </c>
      <c r="B4734" s="24" t="n">
        <v>374.778784362635</v>
      </c>
      <c r="C4734" s="24" t="n">
        <v>0.684669632471472</v>
      </c>
      <c r="D4734" s="24" t="n">
        <v>1.19505068076739</v>
      </c>
      <c r="E4734" s="24" t="n">
        <v>0.00877061718065898</v>
      </c>
      <c r="F4734" s="24" t="n">
        <v>0.153502474838682</v>
      </c>
      <c r="G4734" s="24" t="s">
        <v>61</v>
      </c>
    </row>
    <row r="4735" customFormat="false" ht="13.8" hidden="false" customHeight="false" outlineLevel="0" collapsed="false">
      <c r="A4735" s="24" t="s">
        <v>75</v>
      </c>
      <c r="B4735" s="24" t="n">
        <v>8788.66805836989</v>
      </c>
      <c r="C4735" s="24" t="n">
        <v>0.709800886985174</v>
      </c>
      <c r="D4735" s="24" t="n">
        <v>1.1011851735855</v>
      </c>
      <c r="E4735" s="24" t="n">
        <v>0.00651590867606996</v>
      </c>
      <c r="F4735" s="24" t="n">
        <v>0.130403163634565</v>
      </c>
      <c r="G4735" s="24" t="s">
        <v>61</v>
      </c>
    </row>
    <row r="4736" customFormat="false" ht="13.8" hidden="false" customHeight="false" outlineLevel="0" collapsed="false">
      <c r="A4736" s="24" t="s">
        <v>560</v>
      </c>
      <c r="B4736" s="24" t="n">
        <v>120895.729871692</v>
      </c>
      <c r="C4736" s="24" t="n">
        <v>0.717374324814319</v>
      </c>
      <c r="D4736" s="24" t="n">
        <v>0.380635277971403</v>
      </c>
      <c r="E4736" s="24" t="n">
        <v>0.000241077973312382</v>
      </c>
      <c r="F4736" s="24" t="n">
        <v>0.0181915067402769</v>
      </c>
      <c r="G4736" s="24" t="s">
        <v>61</v>
      </c>
    </row>
    <row r="4737" customFormat="false" ht="13.8" hidden="false" customHeight="false" outlineLevel="0" collapsed="false">
      <c r="A4737" s="24" t="s">
        <v>262</v>
      </c>
      <c r="B4737" s="24" t="n">
        <v>8363.25460499164</v>
      </c>
      <c r="C4737" s="24" t="n">
        <v>0.737474928429554</v>
      </c>
      <c r="D4737" s="24" t="n">
        <v>0.657772736041669</v>
      </c>
      <c r="E4737" s="24" t="n">
        <v>0.00128807302018669</v>
      </c>
      <c r="F4737" s="24" t="n">
        <v>0.0463203133743696</v>
      </c>
      <c r="G4737" s="24" t="s">
        <v>61</v>
      </c>
    </row>
    <row r="4738" customFormat="false" ht="13.8" hidden="false" customHeight="false" outlineLevel="0" collapsed="false">
      <c r="A4738" s="24" t="s">
        <v>411</v>
      </c>
      <c r="B4738" s="24" t="n">
        <v>13209.2951652888</v>
      </c>
      <c r="C4738" s="24" t="n">
        <v>0.746302118487729</v>
      </c>
      <c r="D4738" s="24" t="n">
        <v>0.626999064716846</v>
      </c>
      <c r="E4738" s="24" t="n">
        <v>0.00106055153741189</v>
      </c>
      <c r="F4738" s="24" t="n">
        <v>0.0406809893892242</v>
      </c>
      <c r="G4738" s="24" t="s">
        <v>61</v>
      </c>
    </row>
    <row r="4739" customFormat="false" ht="13.8" hidden="false" customHeight="false" outlineLevel="0" collapsed="false">
      <c r="A4739" s="24" t="s">
        <v>536</v>
      </c>
      <c r="B4739" s="24" t="n">
        <v>1596.47073585823</v>
      </c>
      <c r="C4739" s="24" t="n">
        <v>0.746325155649181</v>
      </c>
      <c r="D4739" s="24" t="n">
        <v>0.607341786704013</v>
      </c>
      <c r="E4739" s="24" t="n">
        <v>0.000960027461298869</v>
      </c>
      <c r="F4739" s="24" t="n">
        <v>0.0387108759420048</v>
      </c>
      <c r="G4739" s="24" t="s">
        <v>61</v>
      </c>
    </row>
    <row r="4740" customFormat="false" ht="13.8" hidden="false" customHeight="false" outlineLevel="0" collapsed="false">
      <c r="A4740" s="24" t="s">
        <v>248</v>
      </c>
      <c r="B4740" s="24" t="n">
        <v>3885.43322149747</v>
      </c>
      <c r="C4740" s="24" t="n">
        <v>0.766048840431192</v>
      </c>
      <c r="D4740" s="24" t="n">
        <v>0.346313627038267</v>
      </c>
      <c r="E4740" s="24" t="n">
        <v>0.000100253446930163</v>
      </c>
      <c r="F4740" s="24" t="n">
        <v>0.0125441696406592</v>
      </c>
      <c r="G4740" s="24" t="s">
        <v>61</v>
      </c>
    </row>
    <row r="4741" customFormat="false" ht="13.8" hidden="false" customHeight="false" outlineLevel="0" collapsed="false">
      <c r="A4741" s="24" t="s">
        <v>266</v>
      </c>
      <c r="B4741" s="24" t="n">
        <v>4079.99160115749</v>
      </c>
      <c r="C4741" s="24" t="n">
        <v>0.805288838553896</v>
      </c>
      <c r="D4741" s="24" t="n">
        <v>0.245180060407302</v>
      </c>
      <c r="E4741" s="24" t="n">
        <v>5.2182369904406E-006</v>
      </c>
      <c r="F4741" s="24" t="n">
        <v>0.00319227951658333</v>
      </c>
      <c r="G4741" s="24" t="s">
        <v>61</v>
      </c>
    </row>
    <row r="4742" customFormat="false" ht="13.8" hidden="false" customHeight="false" outlineLevel="0" collapsed="false">
      <c r="A4742" s="24" t="s">
        <v>265</v>
      </c>
      <c r="B4742" s="24" t="n">
        <v>11867.6416842226</v>
      </c>
      <c r="C4742" s="24" t="n">
        <v>0.807852505494312</v>
      </c>
      <c r="D4742" s="24" t="n">
        <v>0.46616611505036</v>
      </c>
      <c r="E4742" s="24" t="n">
        <v>0.00025987362777297</v>
      </c>
      <c r="F4742" s="24" t="n">
        <v>0.0189872747403013</v>
      </c>
      <c r="G4742" s="24" t="s">
        <v>61</v>
      </c>
    </row>
    <row r="4743" customFormat="false" ht="13.8" hidden="false" customHeight="false" outlineLevel="0" collapsed="false">
      <c r="A4743" s="24" t="s">
        <v>58</v>
      </c>
      <c r="B4743" s="24" t="n">
        <v>10713.1901454512</v>
      </c>
      <c r="C4743" s="24" t="n">
        <v>0.812212810207755</v>
      </c>
      <c r="D4743" s="24" t="n">
        <v>1.08819659283938</v>
      </c>
      <c r="E4743" s="24" t="n">
        <v>0.00424595933031797</v>
      </c>
      <c r="F4743" s="24" t="n">
        <v>0.0995807325930598</v>
      </c>
      <c r="G4743" s="24" t="s">
        <v>61</v>
      </c>
    </row>
    <row r="4744" customFormat="false" ht="13.8" hidden="false" customHeight="false" outlineLevel="0" collapsed="false">
      <c r="A4744" s="24" t="s">
        <v>139</v>
      </c>
      <c r="B4744" s="24" t="n">
        <v>7143.55639035678</v>
      </c>
      <c r="C4744" s="24" t="n">
        <v>0.822218852472436</v>
      </c>
      <c r="D4744" s="24" t="n">
        <v>0.863027955357089</v>
      </c>
      <c r="E4744" s="24" t="n">
        <v>0.00202948572136192</v>
      </c>
      <c r="F4744" s="24" t="n">
        <v>0.0639844025714309</v>
      </c>
      <c r="G4744" s="24" t="s">
        <v>61</v>
      </c>
    </row>
    <row r="4745" customFormat="false" ht="13.8" hidden="false" customHeight="false" outlineLevel="0" collapsed="false">
      <c r="A4745" s="24" t="s">
        <v>121</v>
      </c>
      <c r="B4745" s="24" t="n">
        <v>16018.4862736786</v>
      </c>
      <c r="C4745" s="24" t="n">
        <v>0.85149461541831</v>
      </c>
      <c r="D4745" s="24" t="n">
        <v>0.758201009080523</v>
      </c>
      <c r="E4745" s="24" t="n">
        <v>0.001180708756873</v>
      </c>
      <c r="F4745" s="24" t="n">
        <v>0.04384018836141</v>
      </c>
      <c r="G4745" s="24" t="s">
        <v>61</v>
      </c>
    </row>
    <row r="4746" customFormat="false" ht="13.8" hidden="false" customHeight="false" outlineLevel="0" collapsed="false">
      <c r="A4746" s="24" t="s">
        <v>145</v>
      </c>
      <c r="B4746" s="24" t="n">
        <v>901.476068794076</v>
      </c>
      <c r="C4746" s="24" t="n">
        <v>0.854319146604738</v>
      </c>
      <c r="D4746" s="24" t="n">
        <v>0.694510449048864</v>
      </c>
      <c r="E4746" s="24" t="n">
        <v>0.000866513901266696</v>
      </c>
      <c r="F4746" s="24" t="n">
        <v>0.03625966806846</v>
      </c>
      <c r="G4746" s="24" t="s">
        <v>61</v>
      </c>
    </row>
    <row r="4747" customFormat="false" ht="13.8" hidden="false" customHeight="false" outlineLevel="0" collapsed="false">
      <c r="A4747" s="24" t="s">
        <v>190</v>
      </c>
      <c r="B4747" s="24" t="n">
        <v>9715.77374717498</v>
      </c>
      <c r="C4747" s="24" t="n">
        <v>0.865870497141292</v>
      </c>
      <c r="D4747" s="24" t="n">
        <v>0.637483346739668</v>
      </c>
      <c r="E4747" s="24" t="n">
        <v>0.000606731869262012</v>
      </c>
      <c r="F4747" s="24" t="n">
        <v>0.0303563781979678</v>
      </c>
      <c r="G4747" s="24" t="s">
        <v>61</v>
      </c>
    </row>
    <row r="4748" customFormat="false" ht="13.8" hidden="false" customHeight="false" outlineLevel="0" collapsed="false">
      <c r="A4748" s="24" t="s">
        <v>253</v>
      </c>
      <c r="B4748" s="24" t="n">
        <v>8807.67117851304</v>
      </c>
      <c r="C4748" s="24" t="n">
        <v>0.868450130050036</v>
      </c>
      <c r="D4748" s="24" t="n">
        <v>0.950025051089806</v>
      </c>
      <c r="E4748" s="24" t="n">
        <v>0.00229230380302501</v>
      </c>
      <c r="F4748" s="24" t="n">
        <v>0.0689638850021186</v>
      </c>
      <c r="G4748" s="24" t="s">
        <v>61</v>
      </c>
    </row>
    <row r="4749" customFormat="false" ht="13.8" hidden="false" customHeight="false" outlineLevel="0" collapsed="false">
      <c r="A4749" s="24" t="s">
        <v>76</v>
      </c>
      <c r="B4749" s="24" t="n">
        <v>2408.06592225549</v>
      </c>
      <c r="C4749" s="24" t="n">
        <v>0.900021097660678</v>
      </c>
      <c r="D4749" s="24" t="n">
        <v>1.12558173196852</v>
      </c>
      <c r="E4749" s="24" t="n">
        <v>0.00343715639696271</v>
      </c>
      <c r="F4749" s="24" t="n">
        <v>0.0895109010097419</v>
      </c>
      <c r="G4749" s="24" t="s">
        <v>61</v>
      </c>
    </row>
    <row r="4750" customFormat="false" ht="13.8" hidden="false" customHeight="false" outlineLevel="0" collapsed="false">
      <c r="A4750" s="24" t="s">
        <v>180</v>
      </c>
      <c r="B4750" s="24" t="n">
        <v>2468.58768155321</v>
      </c>
      <c r="C4750" s="24" t="n">
        <v>0.913738020411205</v>
      </c>
      <c r="D4750" s="24" t="n">
        <v>0.496029330392444</v>
      </c>
      <c r="E4750" s="24" t="n">
        <v>0.000169002343739654</v>
      </c>
      <c r="F4750" s="24" t="n">
        <v>0.0160385650891628</v>
      </c>
      <c r="G4750" s="24" t="s">
        <v>61</v>
      </c>
    </row>
    <row r="4751" customFormat="false" ht="13.8" hidden="false" customHeight="false" outlineLevel="0" collapsed="false">
      <c r="A4751" s="24" t="s">
        <v>165</v>
      </c>
      <c r="B4751" s="24" t="n">
        <v>893.182853782799</v>
      </c>
      <c r="C4751" s="24" t="n">
        <v>0.923635942365776</v>
      </c>
      <c r="D4751" s="24" t="n">
        <v>0.622389211629793</v>
      </c>
      <c r="E4751" s="24" t="n">
        <v>0.000419425625415935</v>
      </c>
      <c r="F4751" s="24" t="n">
        <v>0.0238347673307352</v>
      </c>
      <c r="G4751" s="24" t="s">
        <v>61</v>
      </c>
    </row>
    <row r="4752" customFormat="false" ht="13.8" hidden="false" customHeight="false" outlineLevel="0" collapsed="false">
      <c r="A4752" s="24" t="s">
        <v>144</v>
      </c>
      <c r="B4752" s="24" t="n">
        <v>16725.6845051301</v>
      </c>
      <c r="C4752" s="24" t="n">
        <v>0.927858157120167</v>
      </c>
      <c r="D4752" s="24" t="n">
        <v>0.884971314362329</v>
      </c>
      <c r="E4752" s="24" t="n">
        <v>0.00146218113379893</v>
      </c>
      <c r="F4752" s="24" t="n">
        <v>0.0498549611768628</v>
      </c>
      <c r="G4752" s="24" t="s">
        <v>61</v>
      </c>
    </row>
    <row r="4753" customFormat="false" ht="13.8" hidden="false" customHeight="false" outlineLevel="0" collapsed="false">
      <c r="A4753" s="24" t="s">
        <v>104</v>
      </c>
      <c r="B4753" s="24" t="n">
        <v>3175.93696470288</v>
      </c>
      <c r="C4753" s="24" t="n">
        <v>0.989432715479235</v>
      </c>
      <c r="D4753" s="24" t="n">
        <v>0.686931915249696</v>
      </c>
      <c r="E4753" s="24" t="n">
        <v>0.000461714351069659</v>
      </c>
      <c r="F4753" s="24" t="n">
        <v>0.0253008471187338</v>
      </c>
      <c r="G4753" s="24" t="s">
        <v>61</v>
      </c>
    </row>
    <row r="4754" customFormat="false" ht="13.8" hidden="false" customHeight="false" outlineLevel="0" collapsed="false">
      <c r="A4754" s="24" t="s">
        <v>153</v>
      </c>
      <c r="B4754" s="24" t="n">
        <v>530.684038599598</v>
      </c>
      <c r="C4754" s="24" t="n">
        <v>0.995331548484244</v>
      </c>
      <c r="D4754" s="24" t="n">
        <v>0.802356138690407</v>
      </c>
      <c r="E4754" s="24" t="n">
        <v>0.000811917205932464</v>
      </c>
      <c r="F4754" s="24" t="n">
        <v>0.0353980200386034</v>
      </c>
      <c r="G4754" s="24" t="s">
        <v>61</v>
      </c>
    </row>
    <row r="4755" customFormat="false" ht="13.8" hidden="false" customHeight="false" outlineLevel="0" collapsed="false">
      <c r="A4755" s="24" t="s">
        <v>53</v>
      </c>
      <c r="B4755" s="24" t="n">
        <v>294.323494597554</v>
      </c>
      <c r="C4755" s="24" t="n">
        <v>1.09879203119273</v>
      </c>
      <c r="D4755" s="24" t="n">
        <v>1.34395971695363</v>
      </c>
      <c r="E4755" s="24" t="n">
        <v>0.00315418033756253</v>
      </c>
      <c r="F4755" s="24" t="n">
        <v>0.0859094206733748</v>
      </c>
      <c r="G4755" s="24" t="s">
        <v>61</v>
      </c>
    </row>
    <row r="4756" customFormat="false" ht="13.8" hidden="false" customHeight="false" outlineLevel="0" collapsed="false">
      <c r="A4756" s="24" t="s">
        <v>120</v>
      </c>
      <c r="B4756" s="24" t="n">
        <v>24420.9132200155</v>
      </c>
      <c r="C4756" s="24" t="n">
        <v>1.22713436100467</v>
      </c>
      <c r="D4756" s="24" t="n">
        <v>1.10656175689912</v>
      </c>
      <c r="E4756" s="24" t="n">
        <v>0.00125182745562955</v>
      </c>
      <c r="F4756" s="24" t="n">
        <v>0.0457314426846254</v>
      </c>
      <c r="G4756" s="24" t="s">
        <v>43</v>
      </c>
    </row>
    <row r="4757" customFormat="false" ht="13.8" hidden="false" customHeight="false" outlineLevel="0" collapsed="false">
      <c r="A4757" s="24" t="s">
        <v>122</v>
      </c>
      <c r="B4757" s="24" t="n">
        <v>2504.45226948436</v>
      </c>
      <c r="C4757" s="24" t="n">
        <v>1.22937817511659</v>
      </c>
      <c r="D4757" s="24" t="n">
        <v>1.05514067042164</v>
      </c>
      <c r="E4757" s="24" t="n">
        <v>0.00105797874916445</v>
      </c>
      <c r="F4757" s="24" t="n">
        <v>0.0406809893892242</v>
      </c>
      <c r="G4757" s="24" t="s">
        <v>43</v>
      </c>
    </row>
    <row r="4758" customFormat="false" ht="13.8" hidden="false" customHeight="false" outlineLevel="0" collapsed="false">
      <c r="A4758" s="24" t="s">
        <v>257</v>
      </c>
      <c r="B4758" s="24" t="n">
        <v>1154.45483104623</v>
      </c>
      <c r="C4758" s="24" t="n">
        <v>1.23113512241223</v>
      </c>
      <c r="D4758" s="24" t="n">
        <v>0.530773014735443</v>
      </c>
      <c r="E4758" s="24" t="n">
        <v>4.68805521244669E-005</v>
      </c>
      <c r="F4758" s="24" t="n">
        <v>0.00780604647627709</v>
      </c>
      <c r="G4758" s="24" t="s">
        <v>43</v>
      </c>
    </row>
    <row r="4759" customFormat="false" ht="13.8" hidden="false" customHeight="false" outlineLevel="0" collapsed="false">
      <c r="A4759" s="24" t="s">
        <v>215</v>
      </c>
      <c r="B4759" s="24" t="n">
        <v>4.69517986577186</v>
      </c>
      <c r="C4759" s="24" t="n">
        <v>1.2852112663182</v>
      </c>
      <c r="D4759" s="24" t="n">
        <v>1.96705773310799</v>
      </c>
      <c r="E4759" s="24" t="n">
        <v>0.00360830826190201</v>
      </c>
      <c r="F4759" s="24" t="n">
        <v>0.0912584776348074</v>
      </c>
      <c r="G4759" s="24" t="s">
        <v>43</v>
      </c>
    </row>
    <row r="4760" customFormat="false" ht="13.8" hidden="false" customHeight="false" outlineLevel="0" collapsed="false">
      <c r="A4760" s="24" t="s">
        <v>202</v>
      </c>
      <c r="B4760" s="24" t="n">
        <v>3090.93411259669</v>
      </c>
      <c r="C4760" s="24" t="n">
        <v>1.31210361892683</v>
      </c>
      <c r="D4760" s="24" t="n">
        <v>0.792344779378263</v>
      </c>
      <c r="E4760" s="24" t="n">
        <v>0.000281836149964787</v>
      </c>
      <c r="F4760" s="24" t="n">
        <v>0.019362564153551</v>
      </c>
      <c r="G4760" s="24" t="s">
        <v>43</v>
      </c>
    </row>
    <row r="4761" customFormat="false" ht="13.8" hidden="false" customHeight="false" outlineLevel="0" collapsed="false">
      <c r="A4761" s="24" t="s">
        <v>112</v>
      </c>
      <c r="B4761" s="24" t="n">
        <v>3399.25494831078</v>
      </c>
      <c r="C4761" s="24" t="n">
        <v>1.33453886669481</v>
      </c>
      <c r="D4761" s="24" t="n">
        <v>0.997506817229156</v>
      </c>
      <c r="E4761" s="24" t="n">
        <v>0.000665082062430409</v>
      </c>
      <c r="F4761" s="24" t="n">
        <v>0.0322249761407071</v>
      </c>
      <c r="G4761" s="24" t="s">
        <v>43</v>
      </c>
    </row>
    <row r="4762" customFormat="false" ht="13.8" hidden="false" customHeight="false" outlineLevel="0" collapsed="false">
      <c r="A4762" s="24" t="s">
        <v>183</v>
      </c>
      <c r="B4762" s="24" t="n">
        <v>2780.86878598163</v>
      </c>
      <c r="C4762" s="24" t="n">
        <v>1.39002854023708</v>
      </c>
      <c r="D4762" s="24" t="n">
        <v>0.528902957074151</v>
      </c>
      <c r="E4762" s="24" t="n">
        <v>2.49918911107804E-005</v>
      </c>
      <c r="F4762" s="24" t="n">
        <v>0.00547798451347249</v>
      </c>
      <c r="G4762" s="24" t="s">
        <v>43</v>
      </c>
    </row>
    <row r="4763" customFormat="false" ht="13.8" hidden="false" customHeight="false" outlineLevel="0" collapsed="false">
      <c r="A4763" s="24" t="s">
        <v>110</v>
      </c>
      <c r="B4763" s="24" t="n">
        <v>36705.5477382051</v>
      </c>
      <c r="C4763" s="24" t="n">
        <v>1.4226248097063</v>
      </c>
      <c r="D4763" s="24" t="n">
        <v>0.748054586713515</v>
      </c>
      <c r="E4763" s="24" t="n">
        <v>0.000162788407176001</v>
      </c>
      <c r="F4763" s="24" t="n">
        <v>0.0160385650891628</v>
      </c>
      <c r="G4763" s="24" t="s">
        <v>43</v>
      </c>
    </row>
    <row r="4764" customFormat="false" ht="13.8" hidden="false" customHeight="false" outlineLevel="0" collapsed="false">
      <c r="A4764" s="24" t="s">
        <v>2189</v>
      </c>
      <c r="B4764" s="24" t="n">
        <v>3.86782349287704</v>
      </c>
      <c r="C4764" s="24" t="n">
        <v>1.46112468332749</v>
      </c>
      <c r="D4764" s="24" t="n">
        <v>2.06546805046222</v>
      </c>
      <c r="E4764" s="24" t="n">
        <v>0.00279846417757619</v>
      </c>
      <c r="F4764" s="24" t="n">
        <v>0.0786016834763266</v>
      </c>
      <c r="G4764" s="24" t="s">
        <v>43</v>
      </c>
    </row>
    <row r="4765" customFormat="false" ht="13.8" hidden="false" customHeight="false" outlineLevel="0" collapsed="false">
      <c r="A4765" s="24" t="s">
        <v>198</v>
      </c>
      <c r="B4765" s="24" t="n">
        <v>17070.5554399182</v>
      </c>
      <c r="C4765" s="24" t="n">
        <v>1.60544668368349</v>
      </c>
      <c r="D4765" s="24" t="n">
        <v>0.601032417977416</v>
      </c>
      <c r="E4765" s="24" t="n">
        <v>3.1759310442377E-005</v>
      </c>
      <c r="F4765" s="24" t="n">
        <v>0.00635600460722875</v>
      </c>
      <c r="G4765" s="24" t="s">
        <v>43</v>
      </c>
    </row>
    <row r="4766" customFormat="false" ht="13.8" hidden="false" customHeight="false" outlineLevel="0" collapsed="false">
      <c r="A4766" s="24" t="s">
        <v>63</v>
      </c>
      <c r="B4766" s="24" t="n">
        <v>5169.35372188435</v>
      </c>
      <c r="C4766" s="24" t="n">
        <v>1.65002691106389</v>
      </c>
      <c r="D4766" s="24" t="n">
        <v>1.21605585429186</v>
      </c>
      <c r="E4766" s="24" t="n">
        <v>0.000694149156551089</v>
      </c>
      <c r="F4766" s="24" t="n">
        <v>0.0327202370767792</v>
      </c>
      <c r="G4766" s="24" t="s">
        <v>43</v>
      </c>
    </row>
    <row r="4767" customFormat="false" ht="13.8" hidden="false" customHeight="false" outlineLevel="0" collapsed="false">
      <c r="A4767" s="24" t="s">
        <v>46</v>
      </c>
      <c r="B4767" s="24" t="n">
        <v>30.441863747628</v>
      </c>
      <c r="C4767" s="24" t="n">
        <v>1.68329943053031</v>
      </c>
      <c r="D4767" s="24" t="n">
        <v>2.14183107299136</v>
      </c>
      <c r="E4767" s="24" t="n">
        <v>0.00211152492172712</v>
      </c>
      <c r="F4767" s="24" t="n">
        <v>0.0647956614313997</v>
      </c>
      <c r="G4767" s="24" t="s">
        <v>43</v>
      </c>
    </row>
    <row r="4768" customFormat="false" ht="13.8" hidden="false" customHeight="false" outlineLevel="0" collapsed="false">
      <c r="A4768" s="24" t="s">
        <v>68</v>
      </c>
      <c r="B4768" s="24" t="n">
        <v>1173.2416864311</v>
      </c>
      <c r="C4768" s="24" t="n">
        <v>1.69222428684739</v>
      </c>
      <c r="D4768" s="24" t="n">
        <v>1.52023728911791</v>
      </c>
      <c r="E4768" s="24" t="n">
        <v>0.00127541414096458</v>
      </c>
      <c r="F4768" s="24" t="n">
        <v>0.0462262306366928</v>
      </c>
      <c r="G4768" s="24" t="s">
        <v>43</v>
      </c>
    </row>
    <row r="4769" customFormat="false" ht="13.8" hidden="false" customHeight="false" outlineLevel="0" collapsed="false">
      <c r="A4769" s="24" t="s">
        <v>137</v>
      </c>
      <c r="B4769" s="24" t="n">
        <v>8766.30296891522</v>
      </c>
      <c r="C4769" s="24" t="n">
        <v>1.70341912993234</v>
      </c>
      <c r="D4769" s="24" t="n">
        <v>0.557640826987847</v>
      </c>
      <c r="E4769" s="24" t="n">
        <v>1.50539849420842E-005</v>
      </c>
      <c r="F4769" s="24" t="n">
        <v>0.00502975517245209</v>
      </c>
      <c r="G4769" s="24" t="s">
        <v>43</v>
      </c>
    </row>
    <row r="4770" customFormat="false" ht="13.8" hidden="false" customHeight="false" outlineLevel="0" collapsed="false">
      <c r="A4770" s="24" t="s">
        <v>78</v>
      </c>
      <c r="B4770" s="24" t="n">
        <v>6836.36089792319</v>
      </c>
      <c r="C4770" s="24" t="n">
        <v>1.79105946231155</v>
      </c>
      <c r="D4770" s="24" t="n">
        <v>1.00648091776568</v>
      </c>
      <c r="E4770" s="24" t="n">
        <v>0.000271805274434092</v>
      </c>
      <c r="F4770" s="24" t="n">
        <v>0.019362564153551</v>
      </c>
      <c r="G4770" s="24" t="s">
        <v>43</v>
      </c>
    </row>
    <row r="4771" customFormat="false" ht="13.8" hidden="false" customHeight="false" outlineLevel="0" collapsed="false">
      <c r="A4771" s="24" t="s">
        <v>74</v>
      </c>
      <c r="B4771" s="24" t="n">
        <v>8583.46682879448</v>
      </c>
      <c r="C4771" s="24" t="n">
        <v>1.81775530243011</v>
      </c>
      <c r="D4771" s="24" t="n">
        <v>1.16955816242137</v>
      </c>
      <c r="E4771" s="24" t="n">
        <v>0.000452820866922475</v>
      </c>
      <c r="F4771" s="24" t="n">
        <v>0.0251124632583633</v>
      </c>
      <c r="G4771" s="24" t="s">
        <v>43</v>
      </c>
    </row>
    <row r="4772" customFormat="false" ht="13.8" hidden="false" customHeight="false" outlineLevel="0" collapsed="false">
      <c r="A4772" s="24" t="s">
        <v>81</v>
      </c>
      <c r="B4772" s="24" t="n">
        <v>5689.76223433965</v>
      </c>
      <c r="C4772" s="24" t="n">
        <v>1.82301851454353</v>
      </c>
      <c r="D4772" s="24" t="n">
        <v>1.23727205538515</v>
      </c>
      <c r="E4772" s="24" t="n">
        <v>0.000544708120625176</v>
      </c>
      <c r="F4772" s="24" t="n">
        <v>0.028031277264935</v>
      </c>
      <c r="G4772" s="24" t="s">
        <v>43</v>
      </c>
    </row>
    <row r="4773" customFormat="false" ht="13.8" hidden="false" customHeight="false" outlineLevel="0" collapsed="false">
      <c r="A4773" s="24" t="s">
        <v>93</v>
      </c>
      <c r="B4773" s="24" t="n">
        <v>17723.5362979236</v>
      </c>
      <c r="C4773" s="24" t="n">
        <v>1.82379290003931</v>
      </c>
      <c r="D4773" s="24" t="n">
        <v>0.54134172061065</v>
      </c>
      <c r="E4773" s="24" t="n">
        <v>8.91030386309923E-006</v>
      </c>
      <c r="F4773" s="24" t="n">
        <v>0.00410141286818458</v>
      </c>
      <c r="G4773" s="24" t="s">
        <v>43</v>
      </c>
    </row>
    <row r="4774" customFormat="false" ht="13.8" hidden="false" customHeight="false" outlineLevel="0" collapsed="false">
      <c r="A4774" s="24" t="s">
        <v>97</v>
      </c>
      <c r="B4774" s="24" t="n">
        <v>4803.50236541275</v>
      </c>
      <c r="C4774" s="24" t="n">
        <v>1.88281621479374</v>
      </c>
      <c r="D4774" s="24" t="n">
        <v>0.924400970283498</v>
      </c>
      <c r="E4774" s="24" t="n">
        <v>0.000164834750829491</v>
      </c>
      <c r="F4774" s="24" t="n">
        <v>0.0160385650891628</v>
      </c>
      <c r="G4774" s="24" t="s">
        <v>43</v>
      </c>
    </row>
    <row r="4775" customFormat="false" ht="13.8" hidden="false" customHeight="false" outlineLevel="0" collapsed="false">
      <c r="A4775" s="24" t="s">
        <v>80</v>
      </c>
      <c r="B4775" s="24" t="n">
        <v>708.334532503394</v>
      </c>
      <c r="C4775" s="24" t="n">
        <v>1.89617590608346</v>
      </c>
      <c r="D4775" s="24" t="n">
        <v>1.59937289274144</v>
      </c>
      <c r="E4775" s="24" t="n">
        <v>0.00104743633865121</v>
      </c>
      <c r="F4775" s="24" t="n">
        <v>0.0406809893892242</v>
      </c>
      <c r="G4775" s="24" t="s">
        <v>43</v>
      </c>
    </row>
    <row r="4776" customFormat="false" ht="13.8" hidden="false" customHeight="false" outlineLevel="0" collapsed="false">
      <c r="A4776" s="24" t="s">
        <v>106</v>
      </c>
      <c r="B4776" s="24" t="n">
        <v>2013.06790614752</v>
      </c>
      <c r="C4776" s="24" t="n">
        <v>1.90441102979559</v>
      </c>
      <c r="D4776" s="24" t="n">
        <v>0.683736718122843</v>
      </c>
      <c r="E4776" s="24" t="n">
        <v>3.65957360284778E-005</v>
      </c>
      <c r="F4776" s="24" t="n">
        <v>0.00701875720579514</v>
      </c>
      <c r="G4776" s="24" t="s">
        <v>43</v>
      </c>
    </row>
    <row r="4777" customFormat="false" ht="13.8" hidden="false" customHeight="false" outlineLevel="0" collapsed="false">
      <c r="A4777" s="24" t="s">
        <v>82</v>
      </c>
      <c r="B4777" s="24" t="n">
        <v>28756.0501611046</v>
      </c>
      <c r="C4777" s="24" t="n">
        <v>1.91919707346834</v>
      </c>
      <c r="D4777" s="24" t="n">
        <v>0.998779325497632</v>
      </c>
      <c r="E4777" s="24" t="n">
        <v>0.000212776990516544</v>
      </c>
      <c r="F4777" s="24" t="n">
        <v>0.0174191352309801</v>
      </c>
      <c r="G4777" s="24" t="s">
        <v>43</v>
      </c>
    </row>
    <row r="4778" customFormat="false" ht="13.8" hidden="false" customHeight="false" outlineLevel="0" collapsed="false">
      <c r="A4778" s="24" t="s">
        <v>66</v>
      </c>
      <c r="B4778" s="24" t="n">
        <v>8864.3569875968</v>
      </c>
      <c r="C4778" s="24" t="n">
        <v>1.95959722477292</v>
      </c>
      <c r="D4778" s="24" t="n">
        <v>1.20645471767116</v>
      </c>
      <c r="E4778" s="24" t="n">
        <v>0.00040155020184679</v>
      </c>
      <c r="F4778" s="24" t="n">
        <v>0.0234460725278701</v>
      </c>
      <c r="G4778" s="24" t="s">
        <v>43</v>
      </c>
    </row>
    <row r="4779" customFormat="false" ht="13.8" hidden="false" customHeight="false" outlineLevel="0" collapsed="false">
      <c r="A4779" s="24" t="s">
        <v>47</v>
      </c>
      <c r="B4779" s="24" t="n">
        <v>1462.42918617356</v>
      </c>
      <c r="C4779" s="24" t="n">
        <v>2.03168709731415</v>
      </c>
      <c r="D4779" s="24" t="n">
        <v>1.6994235829053</v>
      </c>
      <c r="E4779" s="24" t="n">
        <v>0.000993300209383563</v>
      </c>
      <c r="F4779" s="24" t="n">
        <v>0.0390782979811328</v>
      </c>
      <c r="G4779" s="24" t="s">
        <v>43</v>
      </c>
    </row>
    <row r="4780" customFormat="false" ht="13.8" hidden="false" customHeight="false" outlineLevel="0" collapsed="false">
      <c r="A4780" s="24" t="s">
        <v>50</v>
      </c>
      <c r="B4780" s="24" t="n">
        <v>11388.5837105641</v>
      </c>
      <c r="C4780" s="24" t="n">
        <v>2.16602464439934</v>
      </c>
      <c r="D4780" s="24" t="n">
        <v>1.6234765019545</v>
      </c>
      <c r="E4780" s="24" t="n">
        <v>0.000733077248056633</v>
      </c>
      <c r="F4780" s="24" t="n">
        <v>0.0340843896242897</v>
      </c>
      <c r="G4780" s="24" t="s">
        <v>43</v>
      </c>
    </row>
    <row r="4781" customFormat="false" ht="13.8" hidden="false" customHeight="false" outlineLevel="0" collapsed="false">
      <c r="A4781" s="24" t="s">
        <v>73</v>
      </c>
      <c r="B4781" s="24" t="n">
        <v>426.027373026288</v>
      </c>
      <c r="C4781" s="24" t="n">
        <v>2.24241754438348</v>
      </c>
      <c r="D4781" s="24" t="n">
        <v>0.97475390795804</v>
      </c>
      <c r="E4781" s="24" t="n">
        <v>0.000117098773555338</v>
      </c>
      <c r="F4781" s="24" t="n">
        <v>0.0138206578121852</v>
      </c>
      <c r="G4781" s="24" t="s">
        <v>43</v>
      </c>
    </row>
    <row r="4782" customFormat="false" ht="13.8" hidden="false" customHeight="false" outlineLevel="0" collapsed="false">
      <c r="A4782" s="24" t="s">
        <v>49</v>
      </c>
      <c r="B4782" s="24" t="n">
        <v>176.119768024576</v>
      </c>
      <c r="C4782" s="24" t="n">
        <v>2.41562781329142</v>
      </c>
      <c r="D4782" s="24" t="n">
        <v>2.0276261625936</v>
      </c>
      <c r="E4782" s="24" t="n">
        <v>0.000826923585732983</v>
      </c>
      <c r="F4782" s="24" t="n">
        <v>0.0353980200386034</v>
      </c>
      <c r="G4782" s="24" t="s">
        <v>43</v>
      </c>
    </row>
    <row r="4783" customFormat="false" ht="13.8" hidden="false" customHeight="false" outlineLevel="0" collapsed="false">
      <c r="A4783" s="24" t="s">
        <v>45</v>
      </c>
      <c r="B4783" s="24" t="n">
        <v>1426.2594487438</v>
      </c>
      <c r="C4783" s="24" t="n">
        <v>2.61258845862462</v>
      </c>
      <c r="D4783" s="24" t="n">
        <v>2.16354304140306</v>
      </c>
      <c r="E4783" s="24" t="n">
        <v>0.00069583615445102</v>
      </c>
      <c r="F4783" s="24" t="n">
        <v>0.0327202370767792</v>
      </c>
      <c r="G4783" s="24" t="s">
        <v>43</v>
      </c>
    </row>
    <row r="4784" customFormat="false" ht="13.8" hidden="false" customHeight="false" outlineLevel="0" collapsed="false">
      <c r="A4784" s="24" t="s">
        <v>65</v>
      </c>
      <c r="B4784" s="24" t="n">
        <v>614.368874301503</v>
      </c>
      <c r="C4784" s="24" t="n">
        <v>2.7294158455092</v>
      </c>
      <c r="D4784" s="24" t="n">
        <v>0.85127840981434</v>
      </c>
      <c r="E4784" s="24" t="n">
        <v>2.80579579606657E-005</v>
      </c>
      <c r="F4784" s="24" t="n">
        <v>0.00587049002240656</v>
      </c>
      <c r="G4784" s="24" t="s">
        <v>43</v>
      </c>
    </row>
    <row r="4785" customFormat="false" ht="13.8" hidden="false" customHeight="false" outlineLevel="0" collapsed="false">
      <c r="A4785" s="24" t="s">
        <v>1603</v>
      </c>
      <c r="B4785" s="24" t="n">
        <v>24.7182470792986</v>
      </c>
      <c r="C4785" s="24" t="n">
        <v>3.02026932003288</v>
      </c>
      <c r="D4785" s="24" t="n">
        <v>2.0554983737635</v>
      </c>
      <c r="E4785" s="24" t="n">
        <v>0.000402398377080543</v>
      </c>
      <c r="F4785" s="24" t="n">
        <v>0.0234460725278701</v>
      </c>
      <c r="G4785" s="24" t="s">
        <v>43</v>
      </c>
    </row>
    <row r="4786" customFormat="false" ht="13.8" hidden="false" customHeight="false" outlineLevel="0" collapsed="false">
      <c r="A4786" s="24" t="s">
        <v>57</v>
      </c>
      <c r="B4786" s="24" t="n">
        <v>8176.89919554672</v>
      </c>
      <c r="C4786" s="24" t="n">
        <v>3.62395425308142</v>
      </c>
      <c r="D4786" s="24" t="n">
        <v>0.809832405527625</v>
      </c>
      <c r="E4786" s="24" t="n">
        <v>1.48971345826916E-006</v>
      </c>
      <c r="F4786" s="24" t="n">
        <v>0.00171428776210323</v>
      </c>
      <c r="G4786" s="24" t="s">
        <v>43</v>
      </c>
    </row>
    <row r="4787" customFormat="false" ht="13.8" hidden="false" customHeight="false" outlineLevel="0" collapsed="false">
      <c r="A4787" s="24" t="s">
        <v>48</v>
      </c>
      <c r="B4787" s="24" t="n">
        <v>49039.6100135785</v>
      </c>
      <c r="C4787" s="24" t="n">
        <v>3.85029929215475</v>
      </c>
      <c r="D4787" s="24" t="n">
        <v>0.733249734911133</v>
      </c>
      <c r="E4787" s="24" t="n">
        <v>4.94983882937251E-008</v>
      </c>
      <c r="F4787" s="24" t="n">
        <v>0.000113920540658008</v>
      </c>
      <c r="G4787" s="24" t="s">
        <v>43</v>
      </c>
    </row>
    <row r="4788" customFormat="false" ht="13.8" hidden="false" customHeight="false" outlineLevel="0" collapsed="false">
      <c r="A4788" s="24" t="s">
        <v>42</v>
      </c>
      <c r="B4788" s="24" t="n">
        <v>4141.84827459281</v>
      </c>
      <c r="C4788" s="24" t="n">
        <v>4.96595723332687</v>
      </c>
      <c r="D4788" s="24" t="n">
        <v>1.87192608968415</v>
      </c>
      <c r="E4788" s="24" t="n">
        <v>2.40233142447816E-005</v>
      </c>
      <c r="F4788" s="24" t="n">
        <v>0.00547798451347249</v>
      </c>
      <c r="G4788" s="24" t="s">
        <v>43</v>
      </c>
    </row>
    <row r="4789" customFormat="false" ht="13.8" hidden="false" customHeight="false" outlineLevel="0" collapsed="false">
      <c r="A4789" s="24" t="s">
        <v>44</v>
      </c>
      <c r="B4789" s="24" t="n">
        <v>1004.80631657755</v>
      </c>
      <c r="C4789" s="24" t="n">
        <v>6.17876387498811</v>
      </c>
      <c r="D4789" s="24" t="n">
        <v>1.19043627841841</v>
      </c>
      <c r="E4789" s="24" t="n">
        <v>9.05854336317033E-009</v>
      </c>
      <c r="F4789" s="24" t="n">
        <v>4.1696475100673E-005</v>
      </c>
      <c r="G4789" s="24" t="s">
        <v>43</v>
      </c>
    </row>
  </sheetData>
  <autoFilter ref="A1:G4789"/>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4789"/>
  <sheetViews>
    <sheetView showFormulas="false" showGridLines="true" showRowColHeaders="true" showZeros="true" rightToLeft="false" tabSelected="false" showOutlineSymbols="true" defaultGridColor="true" view="normal" topLeftCell="A3244" colorId="64" zoomScale="85" zoomScaleNormal="85" zoomScalePageLayoutView="100" workbookViewId="0">
      <selection pane="topLeft" activeCell="A3267" activeCellId="0" sqref="A3267"/>
    </sheetView>
  </sheetViews>
  <sheetFormatPr defaultColWidth="11.53515625" defaultRowHeight="13.8" zeroHeight="false" outlineLevelRow="0" outlineLevelCol="0"/>
  <cols>
    <col collapsed="false" customWidth="false" hidden="false" outlineLevel="0" max="3" min="3" style="23" width="11.53"/>
  </cols>
  <sheetData>
    <row r="1" customFormat="false" ht="13.8" hidden="false" customHeight="false" outlineLevel="0" collapsed="false">
      <c r="A1" s="24" t="s">
        <v>35</v>
      </c>
      <c r="B1" s="24" t="s">
        <v>36</v>
      </c>
      <c r="C1" s="24" t="s">
        <v>37</v>
      </c>
      <c r="D1" s="24" t="s">
        <v>38</v>
      </c>
      <c r="E1" s="24" t="s">
        <v>39</v>
      </c>
      <c r="F1" s="24" t="s">
        <v>40</v>
      </c>
      <c r="G1" s="24" t="s">
        <v>41</v>
      </c>
    </row>
    <row r="2" customFormat="false" ht="13.8" hidden="false" customHeight="false" outlineLevel="0" collapsed="false">
      <c r="A2" s="24" t="s">
        <v>42</v>
      </c>
      <c r="B2" s="24" t="n">
        <v>4141.84827459281</v>
      </c>
      <c r="C2" s="24" t="n">
        <v>8.41575430318477</v>
      </c>
      <c r="D2" s="24" t="n">
        <v>1.76822738194886</v>
      </c>
      <c r="E2" s="24" t="n">
        <v>3.29569825715929E-009</v>
      </c>
      <c r="F2" s="24" t="n">
        <v>4.95673017876757E-006</v>
      </c>
      <c r="G2" s="24" t="s">
        <v>43</v>
      </c>
    </row>
    <row r="3" customFormat="false" ht="13.8" hidden="false" customHeight="false" outlineLevel="0" collapsed="false">
      <c r="A3" s="24" t="s">
        <v>44</v>
      </c>
      <c r="B3" s="24" t="n">
        <v>1004.80631657755</v>
      </c>
      <c r="C3" s="24" t="n">
        <v>7.29337239892648</v>
      </c>
      <c r="D3" s="24" t="n">
        <v>1.2855627549209</v>
      </c>
      <c r="E3" s="24" t="n">
        <v>1.06274401541929E-010</v>
      </c>
      <c r="F3" s="24" t="n">
        <v>3.19673399838121E-007</v>
      </c>
      <c r="G3" s="24" t="s">
        <v>43</v>
      </c>
    </row>
    <row r="4" customFormat="false" ht="13.8" hidden="false" customHeight="false" outlineLevel="0" collapsed="false">
      <c r="A4" s="24" t="s">
        <v>45</v>
      </c>
      <c r="B4" s="24" t="n">
        <v>1426.2594487438</v>
      </c>
      <c r="C4" s="24" t="n">
        <v>5.69195522783441</v>
      </c>
      <c r="D4" s="24" t="n">
        <v>1.82426728424778</v>
      </c>
      <c r="E4" s="24" t="n">
        <v>1.31637414054055E-006</v>
      </c>
      <c r="F4" s="24" t="n">
        <v>0.000329971117895499</v>
      </c>
      <c r="G4" s="24" t="s">
        <v>43</v>
      </c>
    </row>
    <row r="5" customFormat="false" ht="13.8" hidden="false" customHeight="false" outlineLevel="0" collapsed="false">
      <c r="A5" s="24" t="s">
        <v>47</v>
      </c>
      <c r="B5" s="24" t="n">
        <v>1462.42918617356</v>
      </c>
      <c r="C5" s="24" t="n">
        <v>5.61959545073503</v>
      </c>
      <c r="D5" s="24" t="n">
        <v>1.20202145802468</v>
      </c>
      <c r="E5" s="24" t="n">
        <v>8.09354297752426E-009</v>
      </c>
      <c r="F5" s="24" t="n">
        <v>6.08634431909824E-006</v>
      </c>
      <c r="G5" s="24" t="s">
        <v>43</v>
      </c>
    </row>
    <row r="6" customFormat="false" ht="13.8" hidden="false" customHeight="false" outlineLevel="0" collapsed="false">
      <c r="A6" s="24" t="s">
        <v>50</v>
      </c>
      <c r="B6" s="24" t="n">
        <v>11388.5837105641</v>
      </c>
      <c r="C6" s="24" t="n">
        <v>5.02484932602488</v>
      </c>
      <c r="D6" s="24" t="n">
        <v>1.16186262840939</v>
      </c>
      <c r="E6" s="24" t="n">
        <v>3.23588660541481E-008</v>
      </c>
      <c r="F6" s="24" t="n">
        <v>1.21669336363597E-005</v>
      </c>
      <c r="G6" s="24" t="s">
        <v>43</v>
      </c>
    </row>
    <row r="7" customFormat="false" ht="13.8" hidden="false" customHeight="false" outlineLevel="0" collapsed="false">
      <c r="A7" s="24" t="s">
        <v>46</v>
      </c>
      <c r="B7" s="24" t="n">
        <v>30.441863747628</v>
      </c>
      <c r="C7" s="24" t="n">
        <v>4.91098439941676</v>
      </c>
      <c r="D7" s="24" t="n">
        <v>1.91810130863941</v>
      </c>
      <c r="E7" s="24" t="n">
        <v>5.37976210566848E-006</v>
      </c>
      <c r="F7" s="24" t="s">
        <v>60</v>
      </c>
      <c r="G7" s="24" t="s">
        <v>43</v>
      </c>
    </row>
    <row r="8" customFormat="false" ht="13.8" hidden="false" customHeight="false" outlineLevel="0" collapsed="false">
      <c r="A8" s="24" t="s">
        <v>48</v>
      </c>
      <c r="B8" s="24" t="n">
        <v>49039.6100135785</v>
      </c>
      <c r="C8" s="24" t="n">
        <v>3.75409008067524</v>
      </c>
      <c r="D8" s="24" t="n">
        <v>0.803066801541293</v>
      </c>
      <c r="E8" s="24" t="n">
        <v>1.33069956372526E-008</v>
      </c>
      <c r="F8" s="24" t="n">
        <v>8.00548857537117E-006</v>
      </c>
      <c r="G8" s="24" t="s">
        <v>43</v>
      </c>
    </row>
    <row r="9" customFormat="false" ht="13.8" hidden="false" customHeight="false" outlineLevel="0" collapsed="false">
      <c r="A9" s="24" t="s">
        <v>56</v>
      </c>
      <c r="B9" s="24" t="n">
        <v>111.489598359134</v>
      </c>
      <c r="C9" s="24" t="n">
        <v>3.71914715981053</v>
      </c>
      <c r="D9" s="24" t="n">
        <v>1.52907014478868</v>
      </c>
      <c r="E9" s="24" t="n">
        <v>1.29561619774179E-005</v>
      </c>
      <c r="F9" s="24" t="s">
        <v>60</v>
      </c>
      <c r="G9" s="24" t="s">
        <v>43</v>
      </c>
    </row>
    <row r="10" customFormat="false" ht="13.8" hidden="false" customHeight="false" outlineLevel="0" collapsed="false">
      <c r="A10" s="24" t="s">
        <v>58</v>
      </c>
      <c r="B10" s="24" t="n">
        <v>10713.1901454512</v>
      </c>
      <c r="C10" s="24" t="n">
        <v>3.5517515687275</v>
      </c>
      <c r="D10" s="24" t="n">
        <v>0.906522125612446</v>
      </c>
      <c r="E10" s="24" t="n">
        <v>3.53814496835943E-007</v>
      </c>
      <c r="F10" s="24" t="n">
        <v>0.00010699036735836</v>
      </c>
      <c r="G10" s="24" t="s">
        <v>43</v>
      </c>
    </row>
    <row r="11" customFormat="false" ht="13.8" hidden="false" customHeight="false" outlineLevel="0" collapsed="false">
      <c r="A11" s="24" t="s">
        <v>49</v>
      </c>
      <c r="B11" s="24" t="n">
        <v>176.119768024576</v>
      </c>
      <c r="C11" s="24" t="n">
        <v>3.3353501986897</v>
      </c>
      <c r="D11" s="24" t="n">
        <v>1.94448322608637</v>
      </c>
      <c r="E11" s="24" t="n">
        <v>5.72818414980868E-005</v>
      </c>
      <c r="F11" s="24" t="s">
        <v>60</v>
      </c>
      <c r="G11" s="24" t="s">
        <v>43</v>
      </c>
    </row>
    <row r="12" customFormat="false" ht="13.8" hidden="false" customHeight="false" outlineLevel="0" collapsed="false">
      <c r="A12" s="24" t="s">
        <v>53</v>
      </c>
      <c r="B12" s="24" t="n">
        <v>294.323494597554</v>
      </c>
      <c r="C12" s="24" t="n">
        <v>3.30503462293762</v>
      </c>
      <c r="D12" s="24" t="n">
        <v>1.15210246798303</v>
      </c>
      <c r="E12" s="24" t="n">
        <v>7.34377727483645E-006</v>
      </c>
      <c r="F12" s="24" t="n">
        <v>0.00100409463830491</v>
      </c>
      <c r="G12" s="24" t="s">
        <v>43</v>
      </c>
    </row>
    <row r="13" customFormat="false" ht="13.8" hidden="false" customHeight="false" outlineLevel="0" collapsed="false">
      <c r="A13" s="24" t="s">
        <v>67</v>
      </c>
      <c r="B13" s="24" t="n">
        <v>184.161891130706</v>
      </c>
      <c r="C13" s="24" t="n">
        <v>3.11519362417821</v>
      </c>
      <c r="D13" s="24" t="n">
        <v>0.998840094622869</v>
      </c>
      <c r="E13" s="24" t="n">
        <v>4.9690988445167E-006</v>
      </c>
      <c r="F13" s="24" t="s">
        <v>60</v>
      </c>
      <c r="G13" s="24" t="s">
        <v>43</v>
      </c>
    </row>
    <row r="14" customFormat="false" ht="13.8" hidden="false" customHeight="false" outlineLevel="0" collapsed="false">
      <c r="A14" s="24" t="s">
        <v>55</v>
      </c>
      <c r="B14" s="24" t="n">
        <v>822.745080626868</v>
      </c>
      <c r="C14" s="24" t="n">
        <v>3.08212564149228</v>
      </c>
      <c r="D14" s="24" t="n">
        <v>1.53826128264479</v>
      </c>
      <c r="E14" s="24" t="n">
        <v>4.52741105859759E-005</v>
      </c>
      <c r="F14" s="24" t="n">
        <v>0.00316708196843292</v>
      </c>
      <c r="G14" s="24" t="s">
        <v>43</v>
      </c>
    </row>
    <row r="15" customFormat="false" ht="13.8" hidden="false" customHeight="false" outlineLevel="0" collapsed="false">
      <c r="A15" s="24" t="s">
        <v>51</v>
      </c>
      <c r="B15" s="24" t="n">
        <v>374.778784362635</v>
      </c>
      <c r="C15" s="24" t="n">
        <v>3.04532998530555</v>
      </c>
      <c r="D15" s="24" t="n">
        <v>1.48790888860948</v>
      </c>
      <c r="E15" s="24" t="n">
        <v>4.35252160683339E-005</v>
      </c>
      <c r="F15" s="24" t="n">
        <v>0.00311723452222734</v>
      </c>
      <c r="G15" s="24" t="s">
        <v>43</v>
      </c>
    </row>
    <row r="16" customFormat="false" ht="13.8" hidden="false" customHeight="false" outlineLevel="0" collapsed="false">
      <c r="A16" s="24" t="s">
        <v>72</v>
      </c>
      <c r="B16" s="24" t="n">
        <v>7742.05214079215</v>
      </c>
      <c r="C16" s="24" t="n">
        <v>3.02434940417379</v>
      </c>
      <c r="D16" s="24" t="n">
        <v>1.25852183023727</v>
      </c>
      <c r="E16" s="24" t="n">
        <v>2.3600217616366E-005</v>
      </c>
      <c r="F16" s="24" t="n">
        <v>0.00215119559363724</v>
      </c>
      <c r="G16" s="24" t="s">
        <v>43</v>
      </c>
    </row>
    <row r="17" customFormat="false" ht="13.8" hidden="false" customHeight="false" outlineLevel="0" collapsed="false">
      <c r="A17" s="24" t="s">
        <v>62</v>
      </c>
      <c r="B17" s="24" t="n">
        <v>12207.0062865946</v>
      </c>
      <c r="C17" s="24" t="n">
        <v>2.98992466311437</v>
      </c>
      <c r="D17" s="24" t="n">
        <v>0.949059793734748</v>
      </c>
      <c r="E17" s="24" t="n">
        <v>5.15992096242871E-006</v>
      </c>
      <c r="F17" s="24" t="n">
        <v>0.000862280125276975</v>
      </c>
      <c r="G17" s="24" t="s">
        <v>43</v>
      </c>
    </row>
    <row r="18" customFormat="false" ht="13.8" hidden="false" customHeight="false" outlineLevel="0" collapsed="false">
      <c r="A18" s="24" t="s">
        <v>71</v>
      </c>
      <c r="B18" s="24" t="n">
        <v>6203.95711421589</v>
      </c>
      <c r="C18" s="24" t="n">
        <v>2.9500429988853</v>
      </c>
      <c r="D18" s="24" t="n">
        <v>1.11156077823775</v>
      </c>
      <c r="E18" s="24" t="n">
        <v>1.55195630422609E-005</v>
      </c>
      <c r="F18" s="24" t="n">
        <v>0.00157583383749015</v>
      </c>
      <c r="G18" s="24" t="s">
        <v>43</v>
      </c>
    </row>
    <row r="19" customFormat="false" ht="13.8" hidden="false" customHeight="false" outlineLevel="0" collapsed="false">
      <c r="A19" s="24" t="s">
        <v>63</v>
      </c>
      <c r="B19" s="24" t="n">
        <v>5169.35372188435</v>
      </c>
      <c r="C19" s="24" t="n">
        <v>2.92582800171736</v>
      </c>
      <c r="D19" s="24" t="n">
        <v>0.842652576896561</v>
      </c>
      <c r="E19" s="24" t="n">
        <v>2.48436436792185E-006</v>
      </c>
      <c r="F19" s="24" t="n">
        <v>0.000498197867913927</v>
      </c>
      <c r="G19" s="24" t="s">
        <v>43</v>
      </c>
    </row>
    <row r="20" customFormat="false" ht="13.8" hidden="false" customHeight="false" outlineLevel="0" collapsed="false">
      <c r="A20" s="24" t="s">
        <v>65</v>
      </c>
      <c r="B20" s="24" t="n">
        <v>614.368874301503</v>
      </c>
      <c r="C20" s="24" t="n">
        <v>2.82613389878776</v>
      </c>
      <c r="D20" s="24" t="n">
        <v>0.787132430528629</v>
      </c>
      <c r="E20" s="24" t="n">
        <v>1.97746968501324E-006</v>
      </c>
      <c r="F20" s="24" t="n">
        <v>0.00042487348660856</v>
      </c>
      <c r="G20" s="24" t="s">
        <v>43</v>
      </c>
    </row>
    <row r="21" customFormat="false" ht="13.8" hidden="false" customHeight="false" outlineLevel="0" collapsed="false">
      <c r="A21" s="24" t="s">
        <v>77</v>
      </c>
      <c r="B21" s="24" t="n">
        <v>6498.59498768118</v>
      </c>
      <c r="C21" s="24" t="n">
        <v>2.81521033260572</v>
      </c>
      <c r="D21" s="24" t="n">
        <v>0.943264496555238</v>
      </c>
      <c r="E21" s="24" t="n">
        <v>8.6853704705409E-006</v>
      </c>
      <c r="F21" s="24" t="n">
        <v>0.00113220563204441</v>
      </c>
      <c r="G21" s="24" t="s">
        <v>43</v>
      </c>
    </row>
    <row r="22" customFormat="false" ht="13.8" hidden="false" customHeight="false" outlineLevel="0" collapsed="false">
      <c r="A22" s="24" t="s">
        <v>68</v>
      </c>
      <c r="B22" s="24" t="n">
        <v>1173.2416864311</v>
      </c>
      <c r="C22" s="24" t="n">
        <v>2.78188503877478</v>
      </c>
      <c r="D22" s="24" t="n">
        <v>1.26681168009234</v>
      </c>
      <c r="E22" s="24" t="n">
        <v>4.27367577031965E-005</v>
      </c>
      <c r="F22" s="24" t="n">
        <v>0.00311723452222734</v>
      </c>
      <c r="G22" s="24" t="s">
        <v>43</v>
      </c>
    </row>
    <row r="23" customFormat="false" ht="13.8" hidden="false" customHeight="false" outlineLevel="0" collapsed="false">
      <c r="A23" s="24" t="s">
        <v>66</v>
      </c>
      <c r="B23" s="24" t="n">
        <v>8864.3569875968</v>
      </c>
      <c r="C23" s="24" t="n">
        <v>2.674396553602</v>
      </c>
      <c r="D23" s="24" t="n">
        <v>0.899133329895335</v>
      </c>
      <c r="E23" s="24" t="n">
        <v>9.88478565057427E-006</v>
      </c>
      <c r="F23" s="24" t="n">
        <v>0.0011893374094771</v>
      </c>
      <c r="G23" s="24" t="s">
        <v>43</v>
      </c>
    </row>
    <row r="24" customFormat="false" ht="13.8" hidden="false" customHeight="false" outlineLevel="0" collapsed="false">
      <c r="A24" s="24" t="s">
        <v>69</v>
      </c>
      <c r="B24" s="24" t="n">
        <v>2510.60559590619</v>
      </c>
      <c r="C24" s="24" t="n">
        <v>2.62629412870169</v>
      </c>
      <c r="D24" s="24" t="n">
        <v>1.42223454566053</v>
      </c>
      <c r="E24" s="24" t="n">
        <v>8.95668087466629E-005</v>
      </c>
      <c r="F24" s="24" t="n">
        <v>0.00498920297611041</v>
      </c>
      <c r="G24" s="24" t="s">
        <v>43</v>
      </c>
    </row>
    <row r="25" customFormat="false" ht="13.8" hidden="false" customHeight="false" outlineLevel="0" collapsed="false">
      <c r="A25" s="24" t="s">
        <v>74</v>
      </c>
      <c r="B25" s="24" t="n">
        <v>8583.46682879448</v>
      </c>
      <c r="C25" s="24" t="n">
        <v>2.52426143147325</v>
      </c>
      <c r="D25" s="24" t="n">
        <v>0.869819163633667</v>
      </c>
      <c r="E25" s="24" t="n">
        <v>1.28100636391305E-005</v>
      </c>
      <c r="F25" s="24" t="n">
        <v>0.00148202582409633</v>
      </c>
      <c r="G25" s="24" t="s">
        <v>43</v>
      </c>
    </row>
    <row r="26" customFormat="false" ht="13.8" hidden="false" customHeight="false" outlineLevel="0" collapsed="false">
      <c r="A26" s="24" t="s">
        <v>78</v>
      </c>
      <c r="B26" s="24" t="n">
        <v>6836.36089792319</v>
      </c>
      <c r="C26" s="24" t="n">
        <v>2.52240018976694</v>
      </c>
      <c r="D26" s="24" t="n">
        <v>0.720027996362606</v>
      </c>
      <c r="E26" s="24" t="n">
        <v>2.97174782549534E-006</v>
      </c>
      <c r="F26" s="24" t="n">
        <v>0.000558688591193123</v>
      </c>
      <c r="G26" s="24" t="s">
        <v>43</v>
      </c>
    </row>
    <row r="27" customFormat="false" ht="13.8" hidden="false" customHeight="false" outlineLevel="0" collapsed="false">
      <c r="A27" s="24" t="s">
        <v>81</v>
      </c>
      <c r="B27" s="24" t="n">
        <v>5689.76223433965</v>
      </c>
      <c r="C27" s="24" t="n">
        <v>2.45401863045018</v>
      </c>
      <c r="D27" s="24" t="n">
        <v>0.950733494675651</v>
      </c>
      <c r="E27" s="24" t="n">
        <v>2.68347913767582E-005</v>
      </c>
      <c r="F27" s="24" t="n">
        <v>0.0023740897782732</v>
      </c>
      <c r="G27" s="24" t="s">
        <v>43</v>
      </c>
    </row>
    <row r="28" customFormat="false" ht="13.8" hidden="false" customHeight="false" outlineLevel="0" collapsed="false">
      <c r="A28" s="24" t="s">
        <v>89</v>
      </c>
      <c r="B28" s="24" t="n">
        <v>4281.42174952249</v>
      </c>
      <c r="C28" s="24" t="n">
        <v>2.39079475199353</v>
      </c>
      <c r="D28" s="24" t="n">
        <v>1.52569015765754</v>
      </c>
      <c r="E28" s="24" t="n">
        <v>0.000175046131770701</v>
      </c>
      <c r="F28" s="24" t="n">
        <v>0.00785878752785474</v>
      </c>
      <c r="G28" s="24" t="s">
        <v>43</v>
      </c>
    </row>
    <row r="29" customFormat="false" ht="13.8" hidden="false" customHeight="false" outlineLevel="0" collapsed="false">
      <c r="A29" s="24" t="s">
        <v>90</v>
      </c>
      <c r="B29" s="24" t="n">
        <v>3973.28910305603</v>
      </c>
      <c r="C29" s="24" t="n">
        <v>2.36146849491365</v>
      </c>
      <c r="D29" s="24" t="n">
        <v>1.40678843514101</v>
      </c>
      <c r="E29" s="24" t="n">
        <v>0.000154005603081807</v>
      </c>
      <c r="F29" s="24" t="n">
        <v>0.00723826334484494</v>
      </c>
      <c r="G29" s="24" t="s">
        <v>43</v>
      </c>
    </row>
    <row r="30" customFormat="false" ht="13.8" hidden="false" customHeight="false" outlineLevel="0" collapsed="false">
      <c r="A30" s="24" t="s">
        <v>84</v>
      </c>
      <c r="B30" s="24" t="n">
        <v>5933.82531414998</v>
      </c>
      <c r="C30" s="24" t="n">
        <v>2.32702694243145</v>
      </c>
      <c r="D30" s="24" t="n">
        <v>0.80525306436483</v>
      </c>
      <c r="E30" s="24" t="n">
        <v>1.44429758384221E-005</v>
      </c>
      <c r="F30" s="24" t="n">
        <v>0.00155158826149906</v>
      </c>
      <c r="G30" s="24" t="s">
        <v>43</v>
      </c>
    </row>
    <row r="31" customFormat="false" ht="13.8" hidden="false" customHeight="false" outlineLevel="0" collapsed="false">
      <c r="A31" s="24" t="s">
        <v>387</v>
      </c>
      <c r="B31" s="24" t="n">
        <v>63.5166352578785</v>
      </c>
      <c r="C31" s="24" t="n">
        <v>2.31328941924205</v>
      </c>
      <c r="D31" s="24" t="n">
        <v>1.7283315356354</v>
      </c>
      <c r="E31" s="24" t="n">
        <v>0.000253735888917316</v>
      </c>
      <c r="F31" s="24" t="s">
        <v>60</v>
      </c>
      <c r="G31" s="24" t="s">
        <v>43</v>
      </c>
    </row>
    <row r="32" customFormat="false" ht="13.8" hidden="false" customHeight="false" outlineLevel="0" collapsed="false">
      <c r="A32" s="24" t="s">
        <v>73</v>
      </c>
      <c r="B32" s="24" t="n">
        <v>426.027373026288</v>
      </c>
      <c r="C32" s="24" t="n">
        <v>2.28629934098716</v>
      </c>
      <c r="D32" s="24" t="n">
        <v>0.832512302300576</v>
      </c>
      <c r="E32" s="24" t="n">
        <v>2.04618414380013E-005</v>
      </c>
      <c r="F32" s="24" t="n">
        <v>0.00192341309517212</v>
      </c>
      <c r="G32" s="24" t="s">
        <v>43</v>
      </c>
    </row>
    <row r="33" customFormat="false" ht="13.8" hidden="false" customHeight="false" outlineLevel="0" collapsed="false">
      <c r="A33" s="24" t="s">
        <v>86</v>
      </c>
      <c r="B33" s="24" t="n">
        <v>3222.93654867466</v>
      </c>
      <c r="C33" s="24" t="n">
        <v>2.28546201594715</v>
      </c>
      <c r="D33" s="24" t="n">
        <v>1.18458442781395</v>
      </c>
      <c r="E33" s="24" t="s">
        <v>60</v>
      </c>
      <c r="F33" s="24" t="s">
        <v>60</v>
      </c>
      <c r="G33" s="24" t="s">
        <v>61</v>
      </c>
    </row>
    <row r="34" customFormat="false" ht="13.8" hidden="false" customHeight="false" outlineLevel="0" collapsed="false">
      <c r="A34" s="24" t="s">
        <v>122</v>
      </c>
      <c r="B34" s="24" t="n">
        <v>2504.45226948436</v>
      </c>
      <c r="C34" s="24" t="n">
        <v>2.21865870077604</v>
      </c>
      <c r="D34" s="24" t="n">
        <v>0.805117692604652</v>
      </c>
      <c r="E34" s="24" t="n">
        <v>2.04575264434833E-005</v>
      </c>
      <c r="F34" s="24" t="n">
        <v>0.00192341309517212</v>
      </c>
      <c r="G34" s="24" t="s">
        <v>43</v>
      </c>
    </row>
    <row r="35" customFormat="false" ht="13.8" hidden="false" customHeight="false" outlineLevel="0" collapsed="false">
      <c r="A35" s="24" t="s">
        <v>91</v>
      </c>
      <c r="B35" s="24" t="n">
        <v>3150.50536397307</v>
      </c>
      <c r="C35" s="24" t="n">
        <v>2.20800849016084</v>
      </c>
      <c r="D35" s="24" t="n">
        <v>0.715179563975724</v>
      </c>
      <c r="E35" s="24" t="n">
        <v>9.03355557482246E-006</v>
      </c>
      <c r="F35" s="24" t="n">
        <v>0.00113220563204441</v>
      </c>
      <c r="G35" s="24" t="s">
        <v>43</v>
      </c>
    </row>
    <row r="36" customFormat="false" ht="13.8" hidden="false" customHeight="false" outlineLevel="0" collapsed="false">
      <c r="A36" s="24" t="s">
        <v>554</v>
      </c>
      <c r="B36" s="24" t="n">
        <v>52.4365776598206</v>
      </c>
      <c r="C36" s="24" t="n">
        <v>2.18751730281222</v>
      </c>
      <c r="D36" s="24" t="n">
        <v>1.99769722344021</v>
      </c>
      <c r="E36" s="24" t="n">
        <v>0.000358338888627241</v>
      </c>
      <c r="F36" s="24" t="s">
        <v>60</v>
      </c>
      <c r="G36" s="24" t="s">
        <v>43</v>
      </c>
    </row>
    <row r="37" customFormat="false" ht="13.8" hidden="false" customHeight="false" outlineLevel="0" collapsed="false">
      <c r="A37" s="24" t="s">
        <v>52</v>
      </c>
      <c r="B37" s="24" t="n">
        <v>60.8399311561797</v>
      </c>
      <c r="C37" s="24" t="n">
        <v>2.14339330687031</v>
      </c>
      <c r="D37" s="24" t="n">
        <v>2.08853381702262</v>
      </c>
      <c r="E37" s="24" t="n">
        <v>0.000386980247373485</v>
      </c>
      <c r="F37" s="24" t="s">
        <v>60</v>
      </c>
      <c r="G37" s="24" t="s">
        <v>43</v>
      </c>
    </row>
    <row r="38" customFormat="false" ht="13.8" hidden="false" customHeight="false" outlineLevel="0" collapsed="false">
      <c r="A38" s="24" t="s">
        <v>92</v>
      </c>
      <c r="B38" s="24" t="n">
        <v>7127.10474810041</v>
      </c>
      <c r="C38" s="24" t="n">
        <v>2.11864156152056</v>
      </c>
      <c r="D38" s="24" t="n">
        <v>0.884796573486779</v>
      </c>
      <c r="E38" s="24" t="n">
        <v>4.89612946702956E-005</v>
      </c>
      <c r="F38" s="24" t="n">
        <v>0.00334717214473293</v>
      </c>
      <c r="G38" s="24" t="s">
        <v>43</v>
      </c>
    </row>
    <row r="39" customFormat="false" ht="13.8" hidden="false" customHeight="false" outlineLevel="0" collapsed="false">
      <c r="A39" s="24" t="s">
        <v>138</v>
      </c>
      <c r="B39" s="24" t="n">
        <v>27.8265913517088</v>
      </c>
      <c r="C39" s="24" t="n">
        <v>2.0356989185603</v>
      </c>
      <c r="D39" s="24" t="n">
        <v>0.87892557580354</v>
      </c>
      <c r="E39" s="24" t="n">
        <v>6.0905208727843E-005</v>
      </c>
      <c r="F39" s="24" t="s">
        <v>60</v>
      </c>
      <c r="G39" s="24" t="s">
        <v>43</v>
      </c>
    </row>
    <row r="40" customFormat="false" ht="13.8" hidden="false" customHeight="false" outlineLevel="0" collapsed="false">
      <c r="A40" s="24" t="s">
        <v>76</v>
      </c>
      <c r="B40" s="24" t="n">
        <v>2408.06592225549</v>
      </c>
      <c r="C40" s="24" t="n">
        <v>2.02148211540488</v>
      </c>
      <c r="D40" s="24" t="n">
        <v>1.06381089336003</v>
      </c>
      <c r="E40" s="24" t="n">
        <v>0.000150603892367536</v>
      </c>
      <c r="F40" s="24" t="n">
        <v>0.0071907382260563</v>
      </c>
      <c r="G40" s="24" t="s">
        <v>43</v>
      </c>
    </row>
    <row r="41" customFormat="false" ht="13.8" hidden="false" customHeight="false" outlineLevel="0" collapsed="false">
      <c r="A41" s="24" t="s">
        <v>483</v>
      </c>
      <c r="B41" s="24" t="n">
        <v>10.966798665106</v>
      </c>
      <c r="C41" s="24" t="n">
        <v>2.01700299801734</v>
      </c>
      <c r="D41" s="24" t="n">
        <v>0.969861756868779</v>
      </c>
      <c r="E41" s="24" t="n">
        <v>0.000104322489892086</v>
      </c>
      <c r="F41" s="24" t="s">
        <v>60</v>
      </c>
      <c r="G41" s="24" t="s">
        <v>43</v>
      </c>
    </row>
    <row r="42" customFormat="false" ht="13.8" hidden="false" customHeight="false" outlineLevel="0" collapsed="false">
      <c r="A42" s="24" t="s">
        <v>104</v>
      </c>
      <c r="B42" s="24" t="n">
        <v>3175.93696470288</v>
      </c>
      <c r="C42" s="24" t="n">
        <v>2.00585128872606</v>
      </c>
      <c r="D42" s="24" t="n">
        <v>0.498014920758862</v>
      </c>
      <c r="E42" s="24" t="n">
        <v>4.52946122460308E-007</v>
      </c>
      <c r="F42" s="24" t="n">
        <v>0.000123860176032782</v>
      </c>
      <c r="G42" s="24" t="s">
        <v>43</v>
      </c>
    </row>
    <row r="43" customFormat="false" ht="13.8" hidden="false" customHeight="false" outlineLevel="0" collapsed="false">
      <c r="A43" s="24" t="s">
        <v>93</v>
      </c>
      <c r="B43" s="24" t="n">
        <v>17723.5362979236</v>
      </c>
      <c r="C43" s="24" t="n">
        <v>2.00061680326396</v>
      </c>
      <c r="D43" s="24" t="n">
        <v>0.488673220860051</v>
      </c>
      <c r="E43" s="24" t="n">
        <v>3.55686061696677E-007</v>
      </c>
      <c r="F43" s="24" t="n">
        <v>0.00010699036735836</v>
      </c>
      <c r="G43" s="24" t="s">
        <v>43</v>
      </c>
    </row>
    <row r="44" customFormat="false" ht="13.8" hidden="false" customHeight="false" outlineLevel="0" collapsed="false">
      <c r="A44" s="24" t="s">
        <v>87</v>
      </c>
      <c r="B44" s="24" t="n">
        <v>4048.02405953587</v>
      </c>
      <c r="C44" s="24" t="n">
        <v>1.99421409555113</v>
      </c>
      <c r="D44" s="24" t="n">
        <v>0.937915811411268</v>
      </c>
      <c r="E44" s="24" t="n">
        <v>9.57511825452567E-005</v>
      </c>
      <c r="F44" s="24" t="n">
        <v>0.00514320637671664</v>
      </c>
      <c r="G44" s="24" t="s">
        <v>43</v>
      </c>
    </row>
    <row r="45" customFormat="false" ht="13.8" hidden="false" customHeight="false" outlineLevel="0" collapsed="false">
      <c r="A45" s="24" t="s">
        <v>112</v>
      </c>
      <c r="B45" s="24" t="n">
        <v>3399.25494831078</v>
      </c>
      <c r="C45" s="24" t="n">
        <v>1.98791584762507</v>
      </c>
      <c r="D45" s="24" t="n">
        <v>0.769767186857718</v>
      </c>
      <c r="E45" s="24" t="n">
        <v>3.24322815028498E-005</v>
      </c>
      <c r="F45" s="24" t="n">
        <v>0.00256727112527822</v>
      </c>
      <c r="G45" s="24" t="s">
        <v>43</v>
      </c>
    </row>
    <row r="46" customFormat="false" ht="13.8" hidden="false" customHeight="false" outlineLevel="0" collapsed="false">
      <c r="A46" s="24" t="s">
        <v>173</v>
      </c>
      <c r="B46" s="24" t="n">
        <v>570.771806953477</v>
      </c>
      <c r="C46" s="24" t="n">
        <v>1.89251843370887</v>
      </c>
      <c r="D46" s="24" t="n">
        <v>0.791660884543325</v>
      </c>
      <c r="E46" s="24" t="n">
        <v>5.34001726224396E-005</v>
      </c>
      <c r="F46" s="24" t="n">
        <v>0.00351220786134307</v>
      </c>
      <c r="G46" s="24" t="s">
        <v>43</v>
      </c>
    </row>
    <row r="47" customFormat="false" ht="13.8" hidden="false" customHeight="false" outlineLevel="0" collapsed="false">
      <c r="A47" s="24" t="s">
        <v>70</v>
      </c>
      <c r="B47" s="24" t="n">
        <v>193.556088642557</v>
      </c>
      <c r="C47" s="24" t="n">
        <v>1.88537170669505</v>
      </c>
      <c r="D47" s="24" t="n">
        <v>0.887696785987035</v>
      </c>
      <c r="E47" s="24" t="n">
        <v>0.000102824358745887</v>
      </c>
      <c r="F47" s="24" t="n">
        <v>0.00533268398461427</v>
      </c>
      <c r="G47" s="24" t="s">
        <v>43</v>
      </c>
    </row>
    <row r="48" customFormat="false" ht="13.8" hidden="false" customHeight="false" outlineLevel="0" collapsed="false">
      <c r="A48" s="24" t="s">
        <v>83</v>
      </c>
      <c r="B48" s="24" t="n">
        <v>839.843735229306</v>
      </c>
      <c r="C48" s="24" t="n">
        <v>1.87154889436027</v>
      </c>
      <c r="D48" s="24" t="n">
        <v>1.030221109381</v>
      </c>
      <c r="E48" s="24" t="n">
        <v>0.00020520294705099</v>
      </c>
      <c r="F48" s="24" t="n">
        <v>0.00869366851731518</v>
      </c>
      <c r="G48" s="24" t="s">
        <v>43</v>
      </c>
    </row>
    <row r="49" customFormat="false" ht="13.8" hidden="false" customHeight="false" outlineLevel="0" collapsed="false">
      <c r="A49" s="24" t="s">
        <v>88</v>
      </c>
      <c r="B49" s="24" t="n">
        <v>536.805043082403</v>
      </c>
      <c r="C49" s="24" t="n">
        <v>1.85289291585061</v>
      </c>
      <c r="D49" s="24" t="n">
        <v>0.717318414098203</v>
      </c>
      <c r="E49" s="24" t="n">
        <v>3.22491051608899E-005</v>
      </c>
      <c r="F49" s="24" t="n">
        <v>0.00256727112527822</v>
      </c>
      <c r="G49" s="24" t="s">
        <v>43</v>
      </c>
    </row>
    <row r="50" customFormat="false" ht="13.8" hidden="false" customHeight="false" outlineLevel="0" collapsed="false">
      <c r="A50" s="24" t="s">
        <v>64</v>
      </c>
      <c r="B50" s="24" t="n">
        <v>259.102143737306</v>
      </c>
      <c r="C50" s="24" t="n">
        <v>1.83254307179258</v>
      </c>
      <c r="D50" s="24" t="n">
        <v>1.43797184957931</v>
      </c>
      <c r="E50" s="24" t="n">
        <v>0.000522359054266458</v>
      </c>
      <c r="F50" s="24" t="n">
        <v>0.0165395372129843</v>
      </c>
      <c r="G50" s="24" t="s">
        <v>43</v>
      </c>
    </row>
    <row r="51" customFormat="false" ht="13.8" hidden="false" customHeight="false" outlineLevel="0" collapsed="false">
      <c r="A51" s="24" t="s">
        <v>110</v>
      </c>
      <c r="B51" s="24" t="n">
        <v>36705.5477382051</v>
      </c>
      <c r="C51" s="24" t="n">
        <v>1.81918339328555</v>
      </c>
      <c r="D51" s="24" t="n">
        <v>0.587349191839257</v>
      </c>
      <c r="E51" s="24" t="n">
        <v>7.1260348317782E-006</v>
      </c>
      <c r="F51" s="24" t="n">
        <v>0.00100409463830491</v>
      </c>
      <c r="G51" s="24" t="s">
        <v>43</v>
      </c>
    </row>
    <row r="52" customFormat="false" ht="13.8" hidden="false" customHeight="false" outlineLevel="0" collapsed="false">
      <c r="A52" s="24" t="s">
        <v>126</v>
      </c>
      <c r="B52" s="24" t="n">
        <v>19659.8144427442</v>
      </c>
      <c r="C52" s="24" t="n">
        <v>1.81474080078385</v>
      </c>
      <c r="D52" s="24" t="n">
        <v>0.733619945466302</v>
      </c>
      <c r="E52" s="24" t="n">
        <v>4.32553717590837E-005</v>
      </c>
      <c r="F52" s="24" t="n">
        <v>0.00311723452222734</v>
      </c>
      <c r="G52" s="24" t="s">
        <v>43</v>
      </c>
    </row>
    <row r="53" customFormat="false" ht="13.8" hidden="false" customHeight="false" outlineLevel="0" collapsed="false">
      <c r="A53" s="24" t="s">
        <v>57</v>
      </c>
      <c r="B53" s="24" t="n">
        <v>8176.89919554672</v>
      </c>
      <c r="C53" s="24" t="n">
        <v>1.78869069888267</v>
      </c>
      <c r="D53" s="24" t="n">
        <v>1.05771772301569</v>
      </c>
      <c r="E53" s="24" t="n">
        <v>0.0002879406748314</v>
      </c>
      <c r="F53" s="24" t="n">
        <v>0.0108265693736606</v>
      </c>
      <c r="G53" s="24" t="s">
        <v>43</v>
      </c>
    </row>
    <row r="54" customFormat="false" ht="13.8" hidden="false" customHeight="false" outlineLevel="0" collapsed="false">
      <c r="A54" s="24" t="s">
        <v>125</v>
      </c>
      <c r="B54" s="24" t="n">
        <v>3524.88348343508</v>
      </c>
      <c r="C54" s="24" t="n">
        <v>1.77408589036361</v>
      </c>
      <c r="D54" s="24" t="n">
        <v>0.838838969989392</v>
      </c>
      <c r="E54" s="24" t="n">
        <v>0.000111279914907436</v>
      </c>
      <c r="F54" s="24" t="n">
        <v>0.00567338956002657</v>
      </c>
      <c r="G54" s="24" t="s">
        <v>43</v>
      </c>
    </row>
    <row r="55" customFormat="false" ht="13.8" hidden="false" customHeight="false" outlineLevel="0" collapsed="false">
      <c r="A55" s="24" t="s">
        <v>109</v>
      </c>
      <c r="B55" s="24" t="n">
        <v>15782.8957575548</v>
      </c>
      <c r="C55" s="24" t="n">
        <v>1.7646613551609</v>
      </c>
      <c r="D55" s="24" t="n">
        <v>0.755756143969204</v>
      </c>
      <c r="E55" s="24" t="n">
        <v>6.3054970125776E-005</v>
      </c>
      <c r="F55" s="24" t="n">
        <v>0.00395144479454863</v>
      </c>
      <c r="G55" s="24" t="s">
        <v>43</v>
      </c>
    </row>
    <row r="56" customFormat="false" ht="13.8" hidden="false" customHeight="false" outlineLevel="0" collapsed="false">
      <c r="A56" s="24" t="s">
        <v>148</v>
      </c>
      <c r="B56" s="24" t="n">
        <v>869.828804508985</v>
      </c>
      <c r="C56" s="24" t="n">
        <v>1.75544256890984</v>
      </c>
      <c r="D56" s="24" t="n">
        <v>0.802331462933448</v>
      </c>
      <c r="E56" s="24" t="n">
        <v>9.31393970375408E-005</v>
      </c>
      <c r="F56" s="24" t="n">
        <v>0.00509387829616223</v>
      </c>
      <c r="G56" s="24" t="s">
        <v>43</v>
      </c>
    </row>
    <row r="57" customFormat="false" ht="13.8" hidden="false" customHeight="false" outlineLevel="0" collapsed="false">
      <c r="A57" s="24" t="s">
        <v>59</v>
      </c>
      <c r="B57" s="24" t="n">
        <v>1500.98460204167</v>
      </c>
      <c r="C57" s="24" t="n">
        <v>1.73178718087326</v>
      </c>
      <c r="D57" s="24" t="n">
        <v>1.88901568750732</v>
      </c>
      <c r="E57" s="24" t="s">
        <v>60</v>
      </c>
      <c r="F57" s="24" t="s">
        <v>60</v>
      </c>
      <c r="G57" s="24" t="s">
        <v>61</v>
      </c>
    </row>
    <row r="58" customFormat="false" ht="13.8" hidden="false" customHeight="false" outlineLevel="0" collapsed="false">
      <c r="A58" s="24" t="s">
        <v>115</v>
      </c>
      <c r="B58" s="24" t="n">
        <v>23336.4608347692</v>
      </c>
      <c r="C58" s="24" t="n">
        <v>1.72146497100858</v>
      </c>
      <c r="D58" s="24" t="n">
        <v>0.74559531254495</v>
      </c>
      <c r="E58" s="24" t="n">
        <v>6.8097987019825E-005</v>
      </c>
      <c r="F58" s="24" t="n">
        <v>0.00418038255011497</v>
      </c>
      <c r="G58" s="24" t="s">
        <v>43</v>
      </c>
    </row>
    <row r="59" customFormat="false" ht="13.8" hidden="false" customHeight="false" outlineLevel="0" collapsed="false">
      <c r="A59" s="24" t="s">
        <v>79</v>
      </c>
      <c r="B59" s="24" t="n">
        <v>543.940116917517</v>
      </c>
      <c r="C59" s="24" t="n">
        <v>1.68410881931385</v>
      </c>
      <c r="D59" s="24" t="n">
        <v>1.05545434693773</v>
      </c>
      <c r="E59" s="24" t="n">
        <v>0.000391770114866493</v>
      </c>
      <c r="F59" s="24" t="n">
        <v>0.0135453391438898</v>
      </c>
      <c r="G59" s="24" t="s">
        <v>43</v>
      </c>
    </row>
    <row r="60" customFormat="false" ht="13.8" hidden="false" customHeight="false" outlineLevel="0" collapsed="false">
      <c r="A60" s="24" t="s">
        <v>174</v>
      </c>
      <c r="B60" s="24" t="n">
        <v>200.276563919894</v>
      </c>
      <c r="C60" s="24" t="n">
        <v>1.67067148400962</v>
      </c>
      <c r="D60" s="24" t="n">
        <v>1.10932222236928</v>
      </c>
      <c r="E60" s="24" t="n">
        <v>0.000472149004496448</v>
      </c>
      <c r="F60" s="24" t="n">
        <v>0.0156068594013771</v>
      </c>
      <c r="G60" s="24" t="s">
        <v>43</v>
      </c>
    </row>
    <row r="61" customFormat="false" ht="13.8" hidden="false" customHeight="false" outlineLevel="0" collapsed="false">
      <c r="A61" s="24" t="s">
        <v>118</v>
      </c>
      <c r="B61" s="24" t="n">
        <v>14255.7074042676</v>
      </c>
      <c r="C61" s="24" t="n">
        <v>1.65438618316737</v>
      </c>
      <c r="D61" s="24" t="n">
        <v>0.531779912387666</v>
      </c>
      <c r="E61" s="24" t="n">
        <v>5.66312390966065E-006</v>
      </c>
      <c r="F61" s="24" t="n">
        <v>0.000896561932645224</v>
      </c>
      <c r="G61" s="24" t="s">
        <v>43</v>
      </c>
    </row>
    <row r="62" customFormat="false" ht="13.8" hidden="false" customHeight="false" outlineLevel="0" collapsed="false">
      <c r="A62" s="24" t="s">
        <v>143</v>
      </c>
      <c r="B62" s="24" t="n">
        <v>15586.3576001152</v>
      </c>
      <c r="C62" s="24" t="n">
        <v>1.63233450093506</v>
      </c>
      <c r="D62" s="24" t="n">
        <v>0.848604173565802</v>
      </c>
      <c r="E62" s="24" t="n">
        <v>0.000195463607134661</v>
      </c>
      <c r="F62" s="24" t="n">
        <v>0.00839935043230088</v>
      </c>
      <c r="G62" s="24" t="s">
        <v>43</v>
      </c>
    </row>
    <row r="63" customFormat="false" ht="13.8" hidden="false" customHeight="false" outlineLevel="0" collapsed="false">
      <c r="A63" s="24" t="s">
        <v>119</v>
      </c>
      <c r="B63" s="24" t="n">
        <v>238.413504828991</v>
      </c>
      <c r="C63" s="24" t="n">
        <v>1.62912435903713</v>
      </c>
      <c r="D63" s="24" t="n">
        <v>1.20653656204081</v>
      </c>
      <c r="E63" s="24" t="n">
        <v>0.000647804434582974</v>
      </c>
      <c r="F63" s="24" t="n">
        <v>0.0185580546592913</v>
      </c>
      <c r="G63" s="24" t="s">
        <v>43</v>
      </c>
    </row>
    <row r="64" customFormat="false" ht="13.8" hidden="false" customHeight="false" outlineLevel="0" collapsed="false">
      <c r="A64" s="24" t="s">
        <v>140</v>
      </c>
      <c r="B64" s="24" t="n">
        <v>3064.49636989997</v>
      </c>
      <c r="C64" s="24" t="n">
        <v>1.61795871003369</v>
      </c>
      <c r="D64" s="24" t="n">
        <v>0.702819600877687</v>
      </c>
      <c r="E64" s="24" t="n">
        <v>7.0352652778755E-005</v>
      </c>
      <c r="F64" s="24" t="n">
        <v>0.0042324155911699</v>
      </c>
      <c r="G64" s="24" t="s">
        <v>43</v>
      </c>
    </row>
    <row r="65" customFormat="false" ht="13.8" hidden="false" customHeight="false" outlineLevel="0" collapsed="false">
      <c r="A65" s="24" t="s">
        <v>116</v>
      </c>
      <c r="B65" s="24" t="n">
        <v>5125.07477370811</v>
      </c>
      <c r="C65" s="24" t="n">
        <v>1.60401575919966</v>
      </c>
      <c r="D65" s="24" t="n">
        <v>0.567661879002092</v>
      </c>
      <c r="E65" s="24" t="n">
        <v>1.39460315750437E-005</v>
      </c>
      <c r="F65" s="24" t="n">
        <v>0.00155158826149906</v>
      </c>
      <c r="G65" s="24" t="s">
        <v>43</v>
      </c>
    </row>
    <row r="66" customFormat="false" ht="13.8" hidden="false" customHeight="false" outlineLevel="0" collapsed="false">
      <c r="A66" s="24" t="s">
        <v>95</v>
      </c>
      <c r="B66" s="24" t="n">
        <v>381.057721914868</v>
      </c>
      <c r="C66" s="24" t="n">
        <v>1.56264333774272</v>
      </c>
      <c r="D66" s="24" t="n">
        <v>0.916874125392245</v>
      </c>
      <c r="E66" s="24" t="n">
        <v>0.000354194837374412</v>
      </c>
      <c r="F66" s="24" t="n">
        <v>0.0127244354731469</v>
      </c>
      <c r="G66" s="24" t="s">
        <v>43</v>
      </c>
    </row>
    <row r="67" customFormat="false" ht="13.8" hidden="false" customHeight="false" outlineLevel="0" collapsed="false">
      <c r="A67" s="24" t="s">
        <v>82</v>
      </c>
      <c r="B67" s="24" t="n">
        <v>28756.0501611046</v>
      </c>
      <c r="C67" s="24" t="n">
        <v>1.55376088359258</v>
      </c>
      <c r="D67" s="24" t="n">
        <v>0.847614865715583</v>
      </c>
      <c r="E67" s="24" t="n">
        <v>0.000260858117474812</v>
      </c>
      <c r="F67" s="24" t="n">
        <v>0.0102875509133997</v>
      </c>
      <c r="G67" s="24" t="s">
        <v>43</v>
      </c>
    </row>
    <row r="68" customFormat="false" ht="13.8" hidden="false" customHeight="false" outlineLevel="0" collapsed="false">
      <c r="A68" s="24" t="s">
        <v>105</v>
      </c>
      <c r="B68" s="24" t="n">
        <v>21430.820433416</v>
      </c>
      <c r="C68" s="24" t="n">
        <v>1.54013281848903</v>
      </c>
      <c r="D68" s="24" t="n">
        <v>0.831885391621282</v>
      </c>
      <c r="E68" s="24" t="n">
        <v>0.000251764192926117</v>
      </c>
      <c r="F68" s="24" t="n">
        <v>0.0100974225642901</v>
      </c>
      <c r="G68" s="24" t="s">
        <v>43</v>
      </c>
    </row>
    <row r="69" customFormat="false" ht="13.8" hidden="false" customHeight="false" outlineLevel="0" collapsed="false">
      <c r="A69" s="24" t="s">
        <v>145</v>
      </c>
      <c r="B69" s="24" t="n">
        <v>901.476068794076</v>
      </c>
      <c r="C69" s="24" t="n">
        <v>1.51359376916003</v>
      </c>
      <c r="D69" s="24" t="n">
        <v>0.585828545821746</v>
      </c>
      <c r="E69" s="24" t="n">
        <v>2.94778465224712E-005</v>
      </c>
      <c r="F69" s="24" t="n">
        <v>0.00246635026345657</v>
      </c>
      <c r="G69" s="24" t="s">
        <v>43</v>
      </c>
    </row>
    <row r="70" customFormat="false" ht="13.8" hidden="false" customHeight="false" outlineLevel="0" collapsed="false">
      <c r="A70" s="24" t="s">
        <v>130</v>
      </c>
      <c r="B70" s="24" t="n">
        <v>5003.65978795614</v>
      </c>
      <c r="C70" s="24" t="n">
        <v>1.45754899555766</v>
      </c>
      <c r="D70" s="24" t="n">
        <v>1.08912821561428</v>
      </c>
      <c r="E70" s="24" t="n">
        <v>0.000862657032761312</v>
      </c>
      <c r="F70" s="24" t="n">
        <v>0.0214452260706283</v>
      </c>
      <c r="G70" s="24" t="s">
        <v>43</v>
      </c>
    </row>
    <row r="71" customFormat="false" ht="13.8" hidden="false" customHeight="false" outlineLevel="0" collapsed="false">
      <c r="A71" s="24" t="s">
        <v>142</v>
      </c>
      <c r="B71" s="24" t="n">
        <v>12872.2067481286</v>
      </c>
      <c r="C71" s="24" t="n">
        <v>1.4555608096444</v>
      </c>
      <c r="D71" s="24" t="n">
        <v>0.639659961790735</v>
      </c>
      <c r="E71" s="24" t="n">
        <v>7.8755705196219E-005</v>
      </c>
      <c r="F71" s="24" t="n">
        <v>0.00464504237706327</v>
      </c>
      <c r="G71" s="24" t="s">
        <v>43</v>
      </c>
    </row>
    <row r="72" customFormat="false" ht="13.8" hidden="false" customHeight="false" outlineLevel="0" collapsed="false">
      <c r="A72" s="24" t="s">
        <v>98</v>
      </c>
      <c r="B72" s="24" t="n">
        <v>1463.78229369155</v>
      </c>
      <c r="C72" s="24" t="n">
        <v>1.44107276373757</v>
      </c>
      <c r="D72" s="24" t="n">
        <v>0.894005134306805</v>
      </c>
      <c r="E72" s="24" t="n">
        <v>0.000503437495444054</v>
      </c>
      <c r="F72" s="24" t="n">
        <v>0.0162832256590937</v>
      </c>
      <c r="G72" s="24" t="s">
        <v>43</v>
      </c>
    </row>
    <row r="73" customFormat="false" ht="13.8" hidden="false" customHeight="false" outlineLevel="0" collapsed="false">
      <c r="A73" s="24" t="s">
        <v>96</v>
      </c>
      <c r="B73" s="24" t="n">
        <v>42216.5738175807</v>
      </c>
      <c r="C73" s="24" t="n">
        <v>1.43731736450204</v>
      </c>
      <c r="D73" s="24" t="n">
        <v>0.823687738090703</v>
      </c>
      <c r="E73" s="24" t="n">
        <v>0.000363797024830664</v>
      </c>
      <c r="F73" s="24" t="n">
        <v>0.0127244354731469</v>
      </c>
      <c r="G73" s="24" t="s">
        <v>43</v>
      </c>
    </row>
    <row r="74" customFormat="false" ht="13.8" hidden="false" customHeight="false" outlineLevel="0" collapsed="false">
      <c r="A74" s="24" t="s">
        <v>123</v>
      </c>
      <c r="B74" s="24" t="n">
        <v>1630.95650903802</v>
      </c>
      <c r="C74" s="24" t="n">
        <v>1.42291111272942</v>
      </c>
      <c r="D74" s="24" t="n">
        <v>0.874712552924879</v>
      </c>
      <c r="E74" s="24" t="n">
        <v>0.000496643923414727</v>
      </c>
      <c r="F74" s="24" t="n">
        <v>0.0162380969742554</v>
      </c>
      <c r="G74" s="24" t="s">
        <v>43</v>
      </c>
    </row>
    <row r="75" customFormat="false" ht="13.8" hidden="false" customHeight="false" outlineLevel="0" collapsed="false">
      <c r="A75" s="24" t="s">
        <v>129</v>
      </c>
      <c r="B75" s="24" t="n">
        <v>2135.459665316</v>
      </c>
      <c r="C75" s="24" t="n">
        <v>1.39732509994832</v>
      </c>
      <c r="D75" s="24" t="n">
        <v>0.620443322927828</v>
      </c>
      <c r="E75" s="24" t="n">
        <v>8.68407325099386E-005</v>
      </c>
      <c r="F75" s="24" t="n">
        <v>0.00498920297611041</v>
      </c>
      <c r="G75" s="24" t="s">
        <v>43</v>
      </c>
    </row>
    <row r="76" customFormat="false" ht="13.8" hidden="false" customHeight="false" outlineLevel="0" collapsed="false">
      <c r="A76" s="24" t="s">
        <v>97</v>
      </c>
      <c r="B76" s="24" t="n">
        <v>4803.50236541275</v>
      </c>
      <c r="C76" s="24" t="n">
        <v>1.38748472058717</v>
      </c>
      <c r="D76" s="24" t="n">
        <v>0.785959794506829</v>
      </c>
      <c r="E76" s="24" t="n">
        <v>0.000363237440496601</v>
      </c>
      <c r="F76" s="24" t="n">
        <v>0.0127244354731469</v>
      </c>
      <c r="G76" s="24" t="s">
        <v>43</v>
      </c>
    </row>
    <row r="77" customFormat="false" ht="13.8" hidden="false" customHeight="false" outlineLevel="0" collapsed="false">
      <c r="A77" s="24" t="s">
        <v>132</v>
      </c>
      <c r="B77" s="24" t="n">
        <v>1441.14003807474</v>
      </c>
      <c r="C77" s="24" t="n">
        <v>1.36225572799955</v>
      </c>
      <c r="D77" s="24" t="n">
        <v>0.933869648402666</v>
      </c>
      <c r="E77" s="24" t="n">
        <v>0.000791440545358681</v>
      </c>
      <c r="F77" s="24" t="n">
        <v>0.0210677270835302</v>
      </c>
      <c r="G77" s="24" t="s">
        <v>43</v>
      </c>
    </row>
    <row r="78" customFormat="false" ht="13.8" hidden="false" customHeight="false" outlineLevel="0" collapsed="false">
      <c r="A78" s="24" t="s">
        <v>156</v>
      </c>
      <c r="B78" s="24" t="n">
        <v>2791.69648743606</v>
      </c>
      <c r="C78" s="24" t="n">
        <v>1.34935720124001</v>
      </c>
      <c r="D78" s="24" t="n">
        <v>0.691206612100706</v>
      </c>
      <c r="E78" s="24" t="n">
        <v>0.000223761160105283</v>
      </c>
      <c r="F78" s="24" t="n">
        <v>0.00934824402217627</v>
      </c>
      <c r="G78" s="24" t="s">
        <v>43</v>
      </c>
    </row>
    <row r="79" customFormat="false" ht="13.8" hidden="false" customHeight="false" outlineLevel="0" collapsed="false">
      <c r="A79" s="24" t="s">
        <v>158</v>
      </c>
      <c r="B79" s="24" t="n">
        <v>3028.78290671845</v>
      </c>
      <c r="C79" s="24" t="n">
        <v>1.29595583746142</v>
      </c>
      <c r="D79" s="24" t="n">
        <v>0.786723113550814</v>
      </c>
      <c r="E79" s="24" t="n">
        <v>0.000553445875910606</v>
      </c>
      <c r="F79" s="24" t="n">
        <v>0.0169873999463174</v>
      </c>
      <c r="G79" s="24" t="s">
        <v>43</v>
      </c>
    </row>
    <row r="80" customFormat="false" ht="13.8" hidden="false" customHeight="false" outlineLevel="0" collapsed="false">
      <c r="A80" s="24" t="s">
        <v>232</v>
      </c>
      <c r="B80" s="24" t="n">
        <v>8441.10980375661</v>
      </c>
      <c r="C80" s="24" t="n">
        <v>1.29534655957375</v>
      </c>
      <c r="D80" s="24" t="n">
        <v>0.803895791910843</v>
      </c>
      <c r="E80" s="24" t="n">
        <v>0.000607372350088443</v>
      </c>
      <c r="F80" s="24" t="n">
        <v>0.0180857705342357</v>
      </c>
      <c r="G80" s="24" t="s">
        <v>43</v>
      </c>
    </row>
    <row r="81" customFormat="false" ht="13.8" hidden="false" customHeight="false" outlineLevel="0" collapsed="false">
      <c r="A81" s="24" t="s">
        <v>251</v>
      </c>
      <c r="B81" s="24" t="n">
        <v>52.215877229159</v>
      </c>
      <c r="C81" s="24" t="n">
        <v>1.28248508141497</v>
      </c>
      <c r="D81" s="24" t="n">
        <v>1.08620610256882</v>
      </c>
      <c r="E81" s="24" t="n">
        <v>0.0014993470335017</v>
      </c>
      <c r="F81" s="24" t="s">
        <v>60</v>
      </c>
      <c r="G81" s="24" t="s">
        <v>43</v>
      </c>
    </row>
    <row r="82" customFormat="false" ht="13.8" hidden="false" customHeight="false" outlineLevel="0" collapsed="false">
      <c r="A82" s="24" t="s">
        <v>175</v>
      </c>
      <c r="B82" s="24" t="n">
        <v>750.257129095347</v>
      </c>
      <c r="C82" s="24" t="n">
        <v>1.27329301838471</v>
      </c>
      <c r="D82" s="24" t="n">
        <v>0.947864108544077</v>
      </c>
      <c r="E82" s="24" t="s">
        <v>60</v>
      </c>
      <c r="F82" s="24" t="s">
        <v>60</v>
      </c>
      <c r="G82" s="24" t="s">
        <v>61</v>
      </c>
    </row>
    <row r="83" customFormat="false" ht="13.8" hidden="false" customHeight="false" outlineLevel="0" collapsed="false">
      <c r="A83" s="24" t="s">
        <v>108</v>
      </c>
      <c r="B83" s="24" t="n">
        <v>2332.29107669773</v>
      </c>
      <c r="C83" s="24" t="n">
        <v>1.27219662997059</v>
      </c>
      <c r="D83" s="24" t="n">
        <v>0.754394260043192</v>
      </c>
      <c r="E83" s="24" t="n">
        <v>0.000515878270252055</v>
      </c>
      <c r="F83" s="24" t="n">
        <v>0.0165081046480658</v>
      </c>
      <c r="G83" s="24" t="s">
        <v>43</v>
      </c>
    </row>
    <row r="84" customFormat="false" ht="13.8" hidden="false" customHeight="false" outlineLevel="0" collapsed="false">
      <c r="A84" s="24" t="s">
        <v>117</v>
      </c>
      <c r="B84" s="24" t="n">
        <v>11578.110569377</v>
      </c>
      <c r="C84" s="24" t="n">
        <v>1.26819181419341</v>
      </c>
      <c r="D84" s="24" t="n">
        <v>0.772807020046557</v>
      </c>
      <c r="E84" s="24" t="n">
        <v>0.000584687416749439</v>
      </c>
      <c r="F84" s="24" t="n">
        <v>0.0175873974958231</v>
      </c>
      <c r="G84" s="24" t="s">
        <v>43</v>
      </c>
    </row>
    <row r="85" customFormat="false" ht="13.8" hidden="false" customHeight="false" outlineLevel="0" collapsed="false">
      <c r="A85" s="24" t="s">
        <v>80</v>
      </c>
      <c r="B85" s="24" t="n">
        <v>708.334532503394</v>
      </c>
      <c r="C85" s="24" t="n">
        <v>1.22953548403027</v>
      </c>
      <c r="D85" s="24" t="n">
        <v>1.15393625041771</v>
      </c>
      <c r="E85" s="24" t="n">
        <v>0.0019079539446102</v>
      </c>
      <c r="F85" s="24" t="n">
        <v>0.0365549392699839</v>
      </c>
      <c r="G85" s="24" t="s">
        <v>43</v>
      </c>
    </row>
    <row r="86" customFormat="false" ht="13.8" hidden="false" customHeight="false" outlineLevel="0" collapsed="false">
      <c r="A86" s="24" t="s">
        <v>153</v>
      </c>
      <c r="B86" s="24" t="n">
        <v>530.684038599598</v>
      </c>
      <c r="C86" s="24" t="n">
        <v>1.22870012167378</v>
      </c>
      <c r="D86" s="24" t="n">
        <v>0.643277066193675</v>
      </c>
      <c r="E86" s="24" t="n">
        <v>0.000292023549842401</v>
      </c>
      <c r="F86" s="24" t="n">
        <v>0.0108445288632832</v>
      </c>
      <c r="G86" s="24" t="s">
        <v>43</v>
      </c>
    </row>
    <row r="87" customFormat="false" ht="13.8" hidden="false" customHeight="false" outlineLevel="0" collapsed="false">
      <c r="A87" s="24" t="s">
        <v>155</v>
      </c>
      <c r="B87" s="24" t="n">
        <v>687.807857344668</v>
      </c>
      <c r="C87" s="24" t="n">
        <v>1.22746413109888</v>
      </c>
      <c r="D87" s="24" t="n">
        <v>0.88392631673703</v>
      </c>
      <c r="E87" s="24" t="n">
        <v>0.00114234349708679</v>
      </c>
      <c r="F87" s="24" t="n">
        <v>0.0260741369350002</v>
      </c>
      <c r="G87" s="24" t="s">
        <v>43</v>
      </c>
    </row>
    <row r="88" customFormat="false" ht="13.8" hidden="false" customHeight="false" outlineLevel="0" collapsed="false">
      <c r="A88" s="24" t="s">
        <v>131</v>
      </c>
      <c r="B88" s="24" t="n">
        <v>3614.28532261188</v>
      </c>
      <c r="C88" s="24" t="n">
        <v>1.22466623513577</v>
      </c>
      <c r="D88" s="24" t="n">
        <v>0.803334857650091</v>
      </c>
      <c r="E88" s="24" t="n">
        <v>0.00083901201965161</v>
      </c>
      <c r="F88" s="24" t="n">
        <v>0.0212131947462782</v>
      </c>
      <c r="G88" s="24" t="s">
        <v>43</v>
      </c>
    </row>
    <row r="89" customFormat="false" ht="13.8" hidden="false" customHeight="false" outlineLevel="0" collapsed="false">
      <c r="A89" s="24" t="s">
        <v>133</v>
      </c>
      <c r="B89" s="24" t="n">
        <v>1589.52080140132</v>
      </c>
      <c r="C89" s="24" t="n">
        <v>1.21913393504501</v>
      </c>
      <c r="D89" s="24" t="n">
        <v>0.615249125327898</v>
      </c>
      <c r="E89" s="24" t="n">
        <v>0.000239308792810731</v>
      </c>
      <c r="F89" s="24" t="n">
        <v>0.00986083354485861</v>
      </c>
      <c r="G89" s="24" t="s">
        <v>43</v>
      </c>
    </row>
    <row r="90" customFormat="false" ht="13.8" hidden="false" customHeight="false" outlineLevel="0" collapsed="false">
      <c r="A90" s="24" t="s">
        <v>160</v>
      </c>
      <c r="B90" s="24" t="n">
        <v>20938.5672320115</v>
      </c>
      <c r="C90" s="24" t="n">
        <v>1.20940551372842</v>
      </c>
      <c r="D90" s="24" t="n">
        <v>0.719187923764773</v>
      </c>
      <c r="E90" s="24" t="n">
        <v>0.000573489007723585</v>
      </c>
      <c r="F90" s="24" t="n">
        <v>0.0174247973255812</v>
      </c>
      <c r="G90" s="24" t="s">
        <v>43</v>
      </c>
    </row>
    <row r="91" customFormat="false" ht="13.8" hidden="false" customHeight="false" outlineLevel="0" collapsed="false">
      <c r="A91" s="24" t="s">
        <v>172</v>
      </c>
      <c r="B91" s="24" t="n">
        <v>4952.36074482565</v>
      </c>
      <c r="C91" s="24" t="n">
        <v>1.20321128912049</v>
      </c>
      <c r="D91" s="24" t="n">
        <v>0.663876962566135</v>
      </c>
      <c r="E91" s="24" t="n">
        <v>0.000402879476606022</v>
      </c>
      <c r="F91" s="24" t="n">
        <v>0.0136782607364343</v>
      </c>
      <c r="G91" s="24" t="s">
        <v>43</v>
      </c>
    </row>
    <row r="92" customFormat="false" ht="13.8" hidden="false" customHeight="false" outlineLevel="0" collapsed="false">
      <c r="A92" s="24" t="s">
        <v>106</v>
      </c>
      <c r="B92" s="24" t="n">
        <v>2013.06790614752</v>
      </c>
      <c r="C92" s="24" t="n">
        <v>1.1927695895121</v>
      </c>
      <c r="D92" s="24" t="n">
        <v>0.634879275724317</v>
      </c>
      <c r="E92" s="24" t="n">
        <v>0.000338333872569048</v>
      </c>
      <c r="F92" s="24" t="n">
        <v>0.0124110766913134</v>
      </c>
      <c r="G92" s="24" t="s">
        <v>61</v>
      </c>
    </row>
    <row r="93" customFormat="false" ht="13.8" hidden="false" customHeight="false" outlineLevel="0" collapsed="false">
      <c r="A93" s="24" t="s">
        <v>171</v>
      </c>
      <c r="B93" s="24" t="n">
        <v>2520.48568371386</v>
      </c>
      <c r="C93" s="24" t="n">
        <v>1.16986757688687</v>
      </c>
      <c r="D93" s="24" t="n">
        <v>0.713481241157566</v>
      </c>
      <c r="E93" s="24" t="n">
        <v>0.000685493473364184</v>
      </c>
      <c r="F93" s="24" t="n">
        <v>0.0190922626655506</v>
      </c>
      <c r="G93" s="24" t="s">
        <v>61</v>
      </c>
    </row>
    <row r="94" customFormat="false" ht="13.8" hidden="false" customHeight="false" outlineLevel="0" collapsed="false">
      <c r="A94" s="24" t="s">
        <v>201</v>
      </c>
      <c r="B94" s="24" t="n">
        <v>18759.6234689154</v>
      </c>
      <c r="C94" s="24" t="n">
        <v>1.16930239041278</v>
      </c>
      <c r="D94" s="24" t="n">
        <v>0.709588440459453</v>
      </c>
      <c r="E94" s="24" t="n">
        <v>0.000671403863920318</v>
      </c>
      <c r="F94" s="24" t="n">
        <v>0.0188746058193674</v>
      </c>
      <c r="G94" s="24" t="s">
        <v>61</v>
      </c>
    </row>
    <row r="95" customFormat="false" ht="13.8" hidden="false" customHeight="false" outlineLevel="0" collapsed="false">
      <c r="A95" s="24" t="s">
        <v>184</v>
      </c>
      <c r="B95" s="24" t="n">
        <v>1577.90339062068</v>
      </c>
      <c r="C95" s="24" t="n">
        <v>1.16594460297642</v>
      </c>
      <c r="D95" s="24" t="n">
        <v>0.739216951845466</v>
      </c>
      <c r="E95" s="24" t="n">
        <v>0.000812155897146299</v>
      </c>
      <c r="F95" s="24" t="n">
        <v>0.0210905071276299</v>
      </c>
      <c r="G95" s="24" t="s">
        <v>61</v>
      </c>
    </row>
    <row r="96" customFormat="false" ht="13.8" hidden="false" customHeight="false" outlineLevel="0" collapsed="false">
      <c r="A96" s="24" t="s">
        <v>170</v>
      </c>
      <c r="B96" s="24" t="n">
        <v>2739.98521633273</v>
      </c>
      <c r="C96" s="24" t="n">
        <v>1.16542158593036</v>
      </c>
      <c r="D96" s="24" t="n">
        <v>0.724691166082528</v>
      </c>
      <c r="E96" s="24" t="n">
        <v>0.000750540133712793</v>
      </c>
      <c r="F96" s="24" t="n">
        <v>0.0204332831860296</v>
      </c>
      <c r="G96" s="24" t="s">
        <v>61</v>
      </c>
    </row>
    <row r="97" customFormat="false" ht="13.8" hidden="false" customHeight="false" outlineLevel="0" collapsed="false">
      <c r="A97" s="24" t="s">
        <v>188</v>
      </c>
      <c r="B97" s="24" t="n">
        <v>123156.228261972</v>
      </c>
      <c r="C97" s="24" t="n">
        <v>1.15467771713267</v>
      </c>
      <c r="D97" s="24" t="n">
        <v>0.520714968134889</v>
      </c>
      <c r="E97" s="24" t="n">
        <v>0.000128197283763342</v>
      </c>
      <c r="F97" s="24" t="n">
        <v>0.00642695715933556</v>
      </c>
      <c r="G97" s="24" t="s">
        <v>61</v>
      </c>
    </row>
    <row r="98" customFormat="false" ht="13.8" hidden="false" customHeight="false" outlineLevel="0" collapsed="false">
      <c r="A98" s="24" t="s">
        <v>128</v>
      </c>
      <c r="B98" s="24" t="n">
        <v>1834.9301815419</v>
      </c>
      <c r="C98" s="24" t="n">
        <v>1.13337320967764</v>
      </c>
      <c r="D98" s="24" t="n">
        <v>0.774550553128627</v>
      </c>
      <c r="E98" s="24" t="n">
        <v>0.00114421079634974</v>
      </c>
      <c r="F98" s="24" t="n">
        <v>0.0260741369350002</v>
      </c>
      <c r="G98" s="24" t="s">
        <v>61</v>
      </c>
    </row>
    <row r="99" customFormat="false" ht="13.8" hidden="false" customHeight="false" outlineLevel="0" collapsed="false">
      <c r="A99" s="24" t="s">
        <v>144</v>
      </c>
      <c r="B99" s="24" t="n">
        <v>16725.6845051301</v>
      </c>
      <c r="C99" s="24" t="n">
        <v>1.11191587502544</v>
      </c>
      <c r="D99" s="24" t="n">
        <v>0.701713534317803</v>
      </c>
      <c r="E99" s="24" t="n">
        <v>0.000883277967048845</v>
      </c>
      <c r="F99" s="24" t="n">
        <v>0.0217778698760896</v>
      </c>
      <c r="G99" s="24" t="s">
        <v>61</v>
      </c>
    </row>
    <row r="100" customFormat="false" ht="13.8" hidden="false" customHeight="false" outlineLevel="0" collapsed="false">
      <c r="A100" s="24" t="s">
        <v>176</v>
      </c>
      <c r="B100" s="24" t="n">
        <v>437.796716310827</v>
      </c>
      <c r="C100" s="24" t="n">
        <v>1.10770991561205</v>
      </c>
      <c r="D100" s="24" t="n">
        <v>0.54881775884592</v>
      </c>
      <c r="E100" s="24" t="n">
        <v>0.000263344887078383</v>
      </c>
      <c r="F100" s="24" t="n">
        <v>0.0102875509133997</v>
      </c>
      <c r="G100" s="24" t="s">
        <v>61</v>
      </c>
    </row>
    <row r="101" customFormat="false" ht="13.8" hidden="false" customHeight="false" outlineLevel="0" collapsed="false">
      <c r="A101" s="24" t="s">
        <v>120</v>
      </c>
      <c r="B101" s="24" t="n">
        <v>24420.9132200155</v>
      </c>
      <c r="C101" s="24" t="n">
        <v>1.09316888473668</v>
      </c>
      <c r="D101" s="24" t="n">
        <v>0.817572548108552</v>
      </c>
      <c r="E101" s="24" t="n">
        <v>0.00165118669136254</v>
      </c>
      <c r="F101" s="24" t="n">
        <v>0.0329129071366173</v>
      </c>
      <c r="G101" s="24" t="s">
        <v>61</v>
      </c>
    </row>
    <row r="102" customFormat="false" ht="13.8" hidden="false" customHeight="false" outlineLevel="0" collapsed="false">
      <c r="A102" s="24" t="s">
        <v>196</v>
      </c>
      <c r="B102" s="24" t="n">
        <v>6756.46326509971</v>
      </c>
      <c r="C102" s="24" t="n">
        <v>1.09185302339586</v>
      </c>
      <c r="D102" s="24" t="n">
        <v>0.432583073219477</v>
      </c>
      <c r="E102" s="24" t="n">
        <v>5.45883898466032E-005</v>
      </c>
      <c r="F102" s="24" t="n">
        <v>0.00351220786134307</v>
      </c>
      <c r="G102" s="24" t="s">
        <v>61</v>
      </c>
    </row>
    <row r="103" customFormat="false" ht="13.8" hidden="false" customHeight="false" outlineLevel="0" collapsed="false">
      <c r="A103" s="24" t="s">
        <v>164</v>
      </c>
      <c r="B103" s="24" t="n">
        <v>7685.99914279124</v>
      </c>
      <c r="C103" s="24" t="n">
        <v>1.09019061329147</v>
      </c>
      <c r="D103" s="24" t="n">
        <v>0.577949628763218</v>
      </c>
      <c r="E103" s="24" t="n">
        <v>0.000404709177374552</v>
      </c>
      <c r="F103" s="24" t="n">
        <v>0.0136782607364343</v>
      </c>
      <c r="G103" s="24" t="s">
        <v>61</v>
      </c>
    </row>
    <row r="104" customFormat="false" ht="13.8" hidden="false" customHeight="false" outlineLevel="0" collapsed="false">
      <c r="A104" s="24" t="s">
        <v>149</v>
      </c>
      <c r="B104" s="24" t="n">
        <v>3728.158023562</v>
      </c>
      <c r="C104" s="24" t="n">
        <v>1.08783969214366</v>
      </c>
      <c r="D104" s="24" t="n">
        <v>0.456550878635333</v>
      </c>
      <c r="E104" s="24" t="n">
        <v>8.82756510508628E-005</v>
      </c>
      <c r="F104" s="24" t="n">
        <v>0.00498920297611041</v>
      </c>
      <c r="G104" s="24" t="s">
        <v>61</v>
      </c>
    </row>
    <row r="105" customFormat="false" ht="13.8" hidden="false" customHeight="false" outlineLevel="0" collapsed="false">
      <c r="A105" s="24" t="s">
        <v>113</v>
      </c>
      <c r="B105" s="24" t="n">
        <v>8553.37017439081</v>
      </c>
      <c r="C105" s="24" t="n">
        <v>1.07023559347546</v>
      </c>
      <c r="D105" s="24" t="n">
        <v>0.760381903026235</v>
      </c>
      <c r="E105" s="24" t="n">
        <v>0.00148468163021647</v>
      </c>
      <c r="F105" s="24" t="n">
        <v>0.0310133496089662</v>
      </c>
      <c r="G105" s="24" t="s">
        <v>61</v>
      </c>
    </row>
    <row r="106" customFormat="false" ht="13.8" hidden="false" customHeight="false" outlineLevel="0" collapsed="false">
      <c r="A106" s="24" t="s">
        <v>266</v>
      </c>
      <c r="B106" s="24" t="n">
        <v>4079.99160115749</v>
      </c>
      <c r="C106" s="24" t="n">
        <v>1.07010947952082</v>
      </c>
      <c r="D106" s="24" t="n">
        <v>0.238941071346944</v>
      </c>
      <c r="E106" s="24" t="n">
        <v>1.96016772941239E-008</v>
      </c>
      <c r="F106" s="24" t="n">
        <v>9.82697421678747E-006</v>
      </c>
      <c r="G106" s="24" t="s">
        <v>61</v>
      </c>
    </row>
    <row r="107" customFormat="false" ht="13.8" hidden="false" customHeight="false" outlineLevel="0" collapsed="false">
      <c r="A107" s="24" t="s">
        <v>181</v>
      </c>
      <c r="B107" s="24" t="n">
        <v>29229.58436589</v>
      </c>
      <c r="C107" s="24" t="n">
        <v>1.06108416073203</v>
      </c>
      <c r="D107" s="24" t="n">
        <v>0.467041178848947</v>
      </c>
      <c r="E107" s="24" t="n">
        <v>0.000136397686092783</v>
      </c>
      <c r="F107" s="24" t="n">
        <v>0.00672597114372282</v>
      </c>
      <c r="G107" s="24" t="s">
        <v>61</v>
      </c>
    </row>
    <row r="108" customFormat="false" ht="13.8" hidden="false" customHeight="false" outlineLevel="0" collapsed="false">
      <c r="A108" s="24" t="s">
        <v>180</v>
      </c>
      <c r="B108" s="24" t="n">
        <v>2468.58768155321</v>
      </c>
      <c r="C108" s="24" t="n">
        <v>1.03965060656043</v>
      </c>
      <c r="D108" s="24" t="n">
        <v>0.403664400736146</v>
      </c>
      <c r="E108" s="24" t="n">
        <v>5.48782478334855E-005</v>
      </c>
      <c r="F108" s="24" t="n">
        <v>0.00351220786134307</v>
      </c>
      <c r="G108" s="24" t="s">
        <v>61</v>
      </c>
    </row>
    <row r="109" customFormat="false" ht="13.8" hidden="false" customHeight="false" outlineLevel="0" collapsed="false">
      <c r="A109" s="24" t="s">
        <v>606</v>
      </c>
      <c r="B109" s="24" t="n">
        <v>128.124571505689</v>
      </c>
      <c r="C109" s="24" t="n">
        <v>1.03197929664017</v>
      </c>
      <c r="D109" s="24" t="n">
        <v>0.659743857251451</v>
      </c>
      <c r="E109" s="24" t="n">
        <v>0.00111222488521297</v>
      </c>
      <c r="F109" s="24" t="s">
        <v>60</v>
      </c>
      <c r="G109" s="24" t="s">
        <v>61</v>
      </c>
    </row>
    <row r="110" customFormat="false" ht="13.8" hidden="false" customHeight="false" outlineLevel="0" collapsed="false">
      <c r="A110" s="24" t="s">
        <v>274</v>
      </c>
      <c r="B110" s="24" t="n">
        <v>700.896452470014</v>
      </c>
      <c r="C110" s="24" t="n">
        <v>1.02643594232919</v>
      </c>
      <c r="D110" s="24" t="n">
        <v>0.459267704304778</v>
      </c>
      <c r="E110" s="24" t="n">
        <v>0.000171317227431521</v>
      </c>
      <c r="F110" s="24" t="n">
        <v>0.00780791242596991</v>
      </c>
      <c r="G110" s="24" t="s">
        <v>61</v>
      </c>
    </row>
    <row r="111" customFormat="false" ht="13.8" hidden="false" customHeight="false" outlineLevel="0" collapsed="false">
      <c r="A111" s="24" t="s">
        <v>124</v>
      </c>
      <c r="B111" s="24" t="n">
        <v>443.648642955477</v>
      </c>
      <c r="C111" s="24" t="n">
        <v>1.02141810578692</v>
      </c>
      <c r="D111" s="24" t="n">
        <v>0.747041022489047</v>
      </c>
      <c r="E111" s="24" t="n">
        <v>0.00181765473606672</v>
      </c>
      <c r="F111" s="24" t="n">
        <v>0.035048111833902</v>
      </c>
      <c r="G111" s="24" t="s">
        <v>61</v>
      </c>
    </row>
    <row r="112" customFormat="false" ht="13.8" hidden="false" customHeight="false" outlineLevel="0" collapsed="false">
      <c r="A112" s="24" t="s">
        <v>248</v>
      </c>
      <c r="B112" s="24" t="n">
        <v>3885.43322149747</v>
      </c>
      <c r="C112" s="24" t="n">
        <v>1.01093771256542</v>
      </c>
      <c r="D112" s="24" t="n">
        <v>0.30806560005624</v>
      </c>
      <c r="E112" s="24" t="n">
        <v>5.05225781415902E-006</v>
      </c>
      <c r="F112" s="24" t="n">
        <v>0.000862280125276975</v>
      </c>
      <c r="G112" s="24" t="s">
        <v>61</v>
      </c>
    </row>
    <row r="113" customFormat="false" ht="13.8" hidden="false" customHeight="false" outlineLevel="0" collapsed="false">
      <c r="A113" s="24" t="s">
        <v>780</v>
      </c>
      <c r="B113" s="24" t="n">
        <v>90.9504523614537</v>
      </c>
      <c r="C113" s="24" t="n">
        <v>1.00968025340104</v>
      </c>
      <c r="D113" s="24" t="n">
        <v>0.826822617095135</v>
      </c>
      <c r="E113" s="24" t="n">
        <v>0.00251806463171271</v>
      </c>
      <c r="F113" s="24" t="s">
        <v>60</v>
      </c>
      <c r="G113" s="24" t="s">
        <v>61</v>
      </c>
    </row>
    <row r="114" customFormat="false" ht="13.8" hidden="false" customHeight="false" outlineLevel="0" collapsed="false">
      <c r="A114" s="24" t="s">
        <v>134</v>
      </c>
      <c r="B114" s="24" t="n">
        <v>1618.8682839766</v>
      </c>
      <c r="C114" s="24" t="n">
        <v>1.00430590052168</v>
      </c>
      <c r="D114" s="24" t="n">
        <v>0.813923470175427</v>
      </c>
      <c r="E114" s="24" t="n">
        <v>0.00249157108795019</v>
      </c>
      <c r="F114" s="24" t="n">
        <v>0.0421234981510555</v>
      </c>
      <c r="G114" s="24" t="s">
        <v>61</v>
      </c>
    </row>
    <row r="115" customFormat="false" ht="13.8" hidden="false" customHeight="false" outlineLevel="0" collapsed="false">
      <c r="A115" s="24" t="s">
        <v>296</v>
      </c>
      <c r="B115" s="24" t="n">
        <v>519.90370712767</v>
      </c>
      <c r="C115" s="24" t="n">
        <v>0.992975288722168</v>
      </c>
      <c r="D115" s="24" t="n">
        <v>0.663968304766929</v>
      </c>
      <c r="E115" s="24" t="n">
        <v>0.00145383211774581</v>
      </c>
      <c r="F115" s="24" t="n">
        <v>0.0307966690857704</v>
      </c>
      <c r="G115" s="24" t="s">
        <v>61</v>
      </c>
    </row>
    <row r="116" customFormat="false" ht="13.8" hidden="false" customHeight="false" outlineLevel="0" collapsed="false">
      <c r="A116" s="24" t="s">
        <v>159</v>
      </c>
      <c r="B116" s="24" t="n">
        <v>1403.2441968042</v>
      </c>
      <c r="C116" s="24" t="n">
        <v>0.991864300621158</v>
      </c>
      <c r="D116" s="24" t="n">
        <v>0.936812819771714</v>
      </c>
      <c r="E116" s="24" t="n">
        <v>0.00339296303069821</v>
      </c>
      <c r="F116" s="24" t="n">
        <v>0.0472501518349084</v>
      </c>
      <c r="G116" s="24" t="s">
        <v>61</v>
      </c>
    </row>
    <row r="117" customFormat="false" ht="13.8" hidden="false" customHeight="false" outlineLevel="0" collapsed="false">
      <c r="A117" s="24" t="s">
        <v>177</v>
      </c>
      <c r="B117" s="24" t="n">
        <v>13821.9621102661</v>
      </c>
      <c r="C117" s="24" t="n">
        <v>0.988813377222283</v>
      </c>
      <c r="D117" s="24" t="n">
        <v>0.656820324922832</v>
      </c>
      <c r="E117" s="24" t="n">
        <v>0.00143562071477954</v>
      </c>
      <c r="F117" s="24" t="n">
        <v>0.0307966690857704</v>
      </c>
      <c r="G117" s="24" t="s">
        <v>61</v>
      </c>
    </row>
    <row r="118" customFormat="false" ht="13.8" hidden="false" customHeight="false" outlineLevel="0" collapsed="false">
      <c r="A118" s="24" t="s">
        <v>214</v>
      </c>
      <c r="B118" s="24" t="n">
        <v>395.671611072881</v>
      </c>
      <c r="C118" s="24" t="n">
        <v>0.978414631412781</v>
      </c>
      <c r="D118" s="24" t="n">
        <v>0.764878206628509</v>
      </c>
      <c r="E118" s="24" t="n">
        <v>0.0024353561156201</v>
      </c>
      <c r="F118" s="24" t="n">
        <v>0.0421234981510555</v>
      </c>
      <c r="G118" s="24" t="s">
        <v>61</v>
      </c>
    </row>
    <row r="119" customFormat="false" ht="13.8" hidden="false" customHeight="false" outlineLevel="0" collapsed="false">
      <c r="A119" s="24" t="s">
        <v>208</v>
      </c>
      <c r="B119" s="24" t="n">
        <v>398.427704584202</v>
      </c>
      <c r="C119" s="24" t="n">
        <v>0.976064142024988</v>
      </c>
      <c r="D119" s="24" t="n">
        <v>0.678742021487715</v>
      </c>
      <c r="E119" s="24" t="n">
        <v>0.00173976600868673</v>
      </c>
      <c r="F119" s="24" t="n">
        <v>0.0342040271511744</v>
      </c>
      <c r="G119" s="24" t="s">
        <v>61</v>
      </c>
    </row>
    <row r="120" customFormat="false" ht="13.8" hidden="false" customHeight="false" outlineLevel="0" collapsed="false">
      <c r="A120" s="24" t="s">
        <v>212</v>
      </c>
      <c r="B120" s="24" t="n">
        <v>1167.08544893786</v>
      </c>
      <c r="C120" s="24" t="n">
        <v>0.972603542154668</v>
      </c>
      <c r="D120" s="24" t="n">
        <v>0.78006871632368</v>
      </c>
      <c r="E120" s="24" t="n">
        <v>0.00263437089119921</v>
      </c>
      <c r="F120" s="24" t="n">
        <v>0.0424728605576981</v>
      </c>
      <c r="G120" s="24" t="s">
        <v>61</v>
      </c>
    </row>
    <row r="121" customFormat="false" ht="13.8" hidden="false" customHeight="false" outlineLevel="0" collapsed="false">
      <c r="A121" s="24" t="s">
        <v>147</v>
      </c>
      <c r="B121" s="24" t="n">
        <v>15061.4427436419</v>
      </c>
      <c r="C121" s="24" t="n">
        <v>0.970708094164378</v>
      </c>
      <c r="D121" s="24" t="n">
        <v>0.572975398426619</v>
      </c>
      <c r="E121" s="24" t="n">
        <v>0.000946747938511579</v>
      </c>
      <c r="F121" s="24" t="n">
        <v>0.022601728563832</v>
      </c>
      <c r="G121" s="24" t="s">
        <v>61</v>
      </c>
    </row>
    <row r="122" customFormat="false" ht="13.8" hidden="false" customHeight="false" outlineLevel="0" collapsed="false">
      <c r="A122" s="24" t="s">
        <v>169</v>
      </c>
      <c r="B122" s="24" t="n">
        <v>1606.41110436566</v>
      </c>
      <c r="C122" s="24" t="n">
        <v>0.965504468290491</v>
      </c>
      <c r="D122" s="24" t="n">
        <v>0.721896809683762</v>
      </c>
      <c r="E122" s="24" t="n">
        <v>0.00223429209835789</v>
      </c>
      <c r="F122" s="24" t="n">
        <v>0.0400044680467889</v>
      </c>
      <c r="G122" s="24" t="s">
        <v>61</v>
      </c>
    </row>
    <row r="123" customFormat="false" ht="13.8" hidden="false" customHeight="false" outlineLevel="0" collapsed="false">
      <c r="A123" s="24" t="s">
        <v>211</v>
      </c>
      <c r="B123" s="24" t="n">
        <v>1441.64022711775</v>
      </c>
      <c r="C123" s="24" t="n">
        <v>0.96110787194291</v>
      </c>
      <c r="D123" s="24" t="n">
        <v>0.549323222579608</v>
      </c>
      <c r="E123" s="24" t="n">
        <v>0.000846271067005778</v>
      </c>
      <c r="F123" s="24" t="n">
        <v>0.0212131947462782</v>
      </c>
      <c r="G123" s="24" t="s">
        <v>61</v>
      </c>
    </row>
    <row r="124" customFormat="false" ht="13.8" hidden="false" customHeight="false" outlineLevel="0" collapsed="false">
      <c r="A124" s="24" t="s">
        <v>234</v>
      </c>
      <c r="B124" s="24" t="n">
        <v>3448.31975299702</v>
      </c>
      <c r="C124" s="24" t="n">
        <v>0.954854442351035</v>
      </c>
      <c r="D124" s="24" t="n">
        <v>0.538552363693936</v>
      </c>
      <c r="E124" s="24" t="n">
        <v>0.000813330726996367</v>
      </c>
      <c r="F124" s="24" t="n">
        <v>0.0210905071276299</v>
      </c>
      <c r="G124" s="24" t="s">
        <v>61</v>
      </c>
    </row>
    <row r="125" customFormat="false" ht="13.8" hidden="false" customHeight="false" outlineLevel="0" collapsed="false">
      <c r="A125" s="24" t="s">
        <v>178</v>
      </c>
      <c r="B125" s="24" t="n">
        <v>19328.9920986518</v>
      </c>
      <c r="C125" s="24" t="n">
        <v>0.953141936002891</v>
      </c>
      <c r="D125" s="24" t="n">
        <v>0.602626380017549</v>
      </c>
      <c r="E125" s="24" t="n">
        <v>0.00132341550988803</v>
      </c>
      <c r="F125" s="24" t="n">
        <v>0.029057181414184</v>
      </c>
      <c r="G125" s="24" t="s">
        <v>61</v>
      </c>
    </row>
    <row r="126" customFormat="false" ht="13.8" hidden="false" customHeight="false" outlineLevel="0" collapsed="false">
      <c r="A126" s="24" t="s">
        <v>226</v>
      </c>
      <c r="B126" s="24" t="n">
        <v>37415.4218797311</v>
      </c>
      <c r="C126" s="24" t="n">
        <v>0.952177965977251</v>
      </c>
      <c r="D126" s="24" t="n">
        <v>0.604959735300156</v>
      </c>
      <c r="E126" s="24" t="n">
        <v>0.0013523011697618</v>
      </c>
      <c r="F126" s="24" t="n">
        <v>0.0294762457872716</v>
      </c>
      <c r="G126" s="24" t="s">
        <v>61</v>
      </c>
    </row>
    <row r="127" customFormat="false" ht="13.8" hidden="false" customHeight="false" outlineLevel="0" collapsed="false">
      <c r="A127" s="24" t="s">
        <v>107</v>
      </c>
      <c r="B127" s="24" t="n">
        <v>10381.0345912666</v>
      </c>
      <c r="C127" s="24" t="n">
        <v>0.940511274100084</v>
      </c>
      <c r="D127" s="24" t="n">
        <v>1.00238518270935</v>
      </c>
      <c r="E127" s="24" t="n">
        <v>0.00436261992549746</v>
      </c>
      <c r="F127" s="24" t="n">
        <v>0.0535622887179444</v>
      </c>
      <c r="G127" s="24" t="s">
        <v>61</v>
      </c>
    </row>
    <row r="128" customFormat="false" ht="13.8" hidden="false" customHeight="false" outlineLevel="0" collapsed="false">
      <c r="A128" s="24" t="s">
        <v>290</v>
      </c>
      <c r="B128" s="24" t="n">
        <v>569.379591409573</v>
      </c>
      <c r="C128" s="24" t="n">
        <v>0.932032699733359</v>
      </c>
      <c r="D128" s="24" t="n">
        <v>0.757443865691231</v>
      </c>
      <c r="E128" s="24" t="n">
        <v>0.00303129840504214</v>
      </c>
      <c r="F128" s="24" t="n">
        <v>0.045139334665182</v>
      </c>
      <c r="G128" s="24" t="s">
        <v>61</v>
      </c>
    </row>
    <row r="129" customFormat="false" ht="13.8" hidden="false" customHeight="false" outlineLevel="0" collapsed="false">
      <c r="A129" s="24" t="s">
        <v>229</v>
      </c>
      <c r="B129" s="24" t="n">
        <v>5687.61478401129</v>
      </c>
      <c r="C129" s="24" t="n">
        <v>0.931699839988627</v>
      </c>
      <c r="D129" s="24" t="n">
        <v>0.609203238377612</v>
      </c>
      <c r="E129" s="24" t="n">
        <v>0.0016023970954642</v>
      </c>
      <c r="F129" s="24" t="n">
        <v>0.0325676382645697</v>
      </c>
      <c r="G129" s="24" t="s">
        <v>61</v>
      </c>
    </row>
    <row r="130" customFormat="false" ht="13.8" hidden="false" customHeight="false" outlineLevel="0" collapsed="false">
      <c r="A130" s="24" t="s">
        <v>352</v>
      </c>
      <c r="B130" s="24" t="n">
        <v>572.450040731533</v>
      </c>
      <c r="C130" s="24" t="n">
        <v>0.929973549491663</v>
      </c>
      <c r="D130" s="24" t="n">
        <v>0.610880428111798</v>
      </c>
      <c r="E130" s="24" t="n">
        <v>0.0016377707687833</v>
      </c>
      <c r="F130" s="24" t="n">
        <v>0.0329129071366173</v>
      </c>
      <c r="G130" s="24" t="s">
        <v>61</v>
      </c>
    </row>
    <row r="131" customFormat="false" ht="13.8" hidden="false" customHeight="false" outlineLevel="0" collapsed="false">
      <c r="A131" s="24" t="s">
        <v>241</v>
      </c>
      <c r="B131" s="24" t="n">
        <v>1802.45897829471</v>
      </c>
      <c r="C131" s="24" t="n">
        <v>0.929735138033292</v>
      </c>
      <c r="D131" s="24" t="n">
        <v>0.598219393269831</v>
      </c>
      <c r="E131" s="24" t="n">
        <v>0.00152125540800204</v>
      </c>
      <c r="F131" s="24" t="n">
        <v>0.0315581811535872</v>
      </c>
      <c r="G131" s="24" t="s">
        <v>61</v>
      </c>
    </row>
    <row r="132" customFormat="false" ht="13.8" hidden="false" customHeight="false" outlineLevel="0" collapsed="false">
      <c r="A132" s="24" t="s">
        <v>102</v>
      </c>
      <c r="B132" s="24" t="n">
        <v>4951.47392634101</v>
      </c>
      <c r="C132" s="24" t="n">
        <v>0.928161881071707</v>
      </c>
      <c r="D132" s="24" t="n">
        <v>0.695298927840053</v>
      </c>
      <c r="E132" s="24" t="n">
        <v>0.00249268040920475</v>
      </c>
      <c r="F132" s="24" t="n">
        <v>0.0421234981510555</v>
      </c>
      <c r="G132" s="24" t="s">
        <v>61</v>
      </c>
    </row>
    <row r="133" customFormat="false" ht="13.8" hidden="false" customHeight="false" outlineLevel="0" collapsed="false">
      <c r="A133" s="24" t="s">
        <v>206</v>
      </c>
      <c r="B133" s="24" t="n">
        <v>1282.58224661559</v>
      </c>
      <c r="C133" s="24" t="n">
        <v>0.911842005931644</v>
      </c>
      <c r="D133" s="24" t="n">
        <v>0.795773766163799</v>
      </c>
      <c r="E133" s="24" t="n">
        <v>0.00372237059432975</v>
      </c>
      <c r="F133" s="24" t="n">
        <v>0.0499778735122725</v>
      </c>
      <c r="G133" s="24" t="s">
        <v>61</v>
      </c>
    </row>
    <row r="134" customFormat="false" ht="13.8" hidden="false" customHeight="false" outlineLevel="0" collapsed="false">
      <c r="A134" s="24" t="s">
        <v>225</v>
      </c>
      <c r="B134" s="24" t="n">
        <v>3421.37728075729</v>
      </c>
      <c r="C134" s="24" t="n">
        <v>0.910169498149616</v>
      </c>
      <c r="D134" s="24" t="n">
        <v>0.400294388504866</v>
      </c>
      <c r="E134" s="24" t="n">
        <v>0.000250930447030124</v>
      </c>
      <c r="F134" s="24" t="n">
        <v>0.0100974225642901</v>
      </c>
      <c r="G134" s="24" t="s">
        <v>61</v>
      </c>
    </row>
    <row r="135" customFormat="false" ht="13.8" hidden="false" customHeight="false" outlineLevel="0" collapsed="false">
      <c r="A135" s="24" t="s">
        <v>238</v>
      </c>
      <c r="B135" s="24" t="n">
        <v>566.841093762511</v>
      </c>
      <c r="C135" s="24" t="n">
        <v>0.901691204203943</v>
      </c>
      <c r="D135" s="24" t="n">
        <v>0.786886682233176</v>
      </c>
      <c r="E135" s="24" t="n">
        <v>0.00383304043150244</v>
      </c>
      <c r="F135" s="24" t="n">
        <v>0.0501881095921222</v>
      </c>
      <c r="G135" s="24" t="s">
        <v>61</v>
      </c>
    </row>
    <row r="136" customFormat="false" ht="13.8" hidden="false" customHeight="false" outlineLevel="0" collapsed="false">
      <c r="A136" s="24" t="s">
        <v>114</v>
      </c>
      <c r="B136" s="24" t="n">
        <v>96184.6150182255</v>
      </c>
      <c r="C136" s="24" t="n">
        <v>0.897130025818462</v>
      </c>
      <c r="D136" s="24" t="n">
        <v>0.665043167531103</v>
      </c>
      <c r="E136" s="24" t="n">
        <v>0.00265844575803403</v>
      </c>
      <c r="F136" s="24" t="n">
        <v>0.0424728605576981</v>
      </c>
      <c r="G136" s="24" t="s">
        <v>61</v>
      </c>
    </row>
    <row r="137" customFormat="false" ht="13.8" hidden="false" customHeight="false" outlineLevel="0" collapsed="false">
      <c r="A137" s="24" t="s">
        <v>195</v>
      </c>
      <c r="B137" s="24" t="n">
        <v>2762.3865255472</v>
      </c>
      <c r="C137" s="24" t="n">
        <v>0.893471069441079</v>
      </c>
      <c r="D137" s="24" t="n">
        <v>0.362072659512161</v>
      </c>
      <c r="E137" s="24" t="n">
        <v>0.000157030145913721</v>
      </c>
      <c r="F137" s="24" t="n">
        <v>0.00726687198320727</v>
      </c>
      <c r="G137" s="24" t="s">
        <v>61</v>
      </c>
    </row>
    <row r="138" customFormat="false" ht="13.8" hidden="false" customHeight="false" outlineLevel="0" collapsed="false">
      <c r="A138" s="24" t="s">
        <v>166</v>
      </c>
      <c r="B138" s="24" t="n">
        <v>8264.66636535826</v>
      </c>
      <c r="C138" s="24" t="n">
        <v>0.887949804839964</v>
      </c>
      <c r="D138" s="24" t="n">
        <v>0.46146862202341</v>
      </c>
      <c r="E138" s="24" t="n">
        <v>0.000717028203805686</v>
      </c>
      <c r="F138" s="24" t="n">
        <v>0.0197873471288762</v>
      </c>
      <c r="G138" s="24" t="s">
        <v>61</v>
      </c>
    </row>
    <row r="139" customFormat="false" ht="13.8" hidden="false" customHeight="false" outlineLevel="0" collapsed="false">
      <c r="A139" s="24" t="s">
        <v>306</v>
      </c>
      <c r="B139" s="24" t="n">
        <v>3557.74843665399</v>
      </c>
      <c r="C139" s="24" t="n">
        <v>0.8839500638194</v>
      </c>
      <c r="D139" s="24" t="n">
        <v>0.608215185323813</v>
      </c>
      <c r="E139" s="24" t="n">
        <v>0.00222524340147093</v>
      </c>
      <c r="F139" s="24" t="n">
        <v>0.0400044680467889</v>
      </c>
      <c r="G139" s="24" t="s">
        <v>61</v>
      </c>
    </row>
    <row r="140" customFormat="false" ht="13.8" hidden="false" customHeight="false" outlineLevel="0" collapsed="false">
      <c r="A140" s="24" t="s">
        <v>252</v>
      </c>
      <c r="B140" s="24" t="n">
        <v>660.390044747347</v>
      </c>
      <c r="C140" s="24" t="n">
        <v>0.877485497469925</v>
      </c>
      <c r="D140" s="24" t="n">
        <v>0.541840931055029</v>
      </c>
      <c r="E140" s="24" t="n">
        <v>0.00157039998598531</v>
      </c>
      <c r="F140" s="24" t="n">
        <v>0.0323545421770123</v>
      </c>
      <c r="G140" s="24" t="s">
        <v>61</v>
      </c>
    </row>
    <row r="141" customFormat="false" ht="13.8" hidden="false" customHeight="false" outlineLevel="0" collapsed="false">
      <c r="A141" s="24" t="s">
        <v>235</v>
      </c>
      <c r="B141" s="24" t="n">
        <v>5237.66692800351</v>
      </c>
      <c r="C141" s="24" t="n">
        <v>0.877071163445323</v>
      </c>
      <c r="D141" s="24" t="n">
        <v>0.462025981967474</v>
      </c>
      <c r="E141" s="24" t="n">
        <v>0.00080433855046948</v>
      </c>
      <c r="F141" s="24" t="n">
        <v>0.0210905071276299</v>
      </c>
      <c r="G141" s="24" t="s">
        <v>61</v>
      </c>
    </row>
    <row r="142" customFormat="false" ht="13.8" hidden="false" customHeight="false" outlineLevel="0" collapsed="false">
      <c r="A142" s="24" t="s">
        <v>438</v>
      </c>
      <c r="B142" s="24" t="n">
        <v>193.123673349982</v>
      </c>
      <c r="C142" s="24" t="n">
        <v>0.876233875846395</v>
      </c>
      <c r="D142" s="24" t="n">
        <v>0.455850895905222</v>
      </c>
      <c r="E142" s="24" t="n">
        <v>0.000760514149069888</v>
      </c>
      <c r="F142" s="24" t="n">
        <v>0.0204332831860296</v>
      </c>
      <c r="G142" s="24" t="s">
        <v>61</v>
      </c>
    </row>
    <row r="143" customFormat="false" ht="13.8" hidden="false" customHeight="false" outlineLevel="0" collapsed="false">
      <c r="A143" s="24" t="s">
        <v>343</v>
      </c>
      <c r="B143" s="24" t="n">
        <v>1654.81104011083</v>
      </c>
      <c r="C143" s="24" t="n">
        <v>0.875013033337432</v>
      </c>
      <c r="D143" s="24" t="n">
        <v>0.576900936955286</v>
      </c>
      <c r="E143" s="24" t="n">
        <v>0.00199879879837085</v>
      </c>
      <c r="F143" s="24" t="n">
        <v>0.0379095061660059</v>
      </c>
      <c r="G143" s="24" t="s">
        <v>61</v>
      </c>
    </row>
    <row r="144" customFormat="false" ht="13.8" hidden="false" customHeight="false" outlineLevel="0" collapsed="false">
      <c r="A144" s="24" t="s">
        <v>194</v>
      </c>
      <c r="B144" s="24" t="n">
        <v>1112.37948962893</v>
      </c>
      <c r="C144" s="24" t="n">
        <v>0.872451099409155</v>
      </c>
      <c r="D144" s="24" t="n">
        <v>0.809179616098757</v>
      </c>
      <c r="E144" s="24" t="n">
        <v>0.00463237397590516</v>
      </c>
      <c r="F144" s="24" t="n">
        <v>0.0566430118679785</v>
      </c>
      <c r="G144" s="24" t="s">
        <v>61</v>
      </c>
    </row>
    <row r="145" customFormat="false" ht="13.8" hidden="false" customHeight="false" outlineLevel="0" collapsed="false">
      <c r="A145" s="24" t="s">
        <v>154</v>
      </c>
      <c r="B145" s="24" t="n">
        <v>1031.99325709131</v>
      </c>
      <c r="C145" s="24" t="n">
        <v>0.871234741178937</v>
      </c>
      <c r="D145" s="24" t="n">
        <v>0.630135428462444</v>
      </c>
      <c r="E145" s="24" t="n">
        <v>0.00269857099896898</v>
      </c>
      <c r="F145" s="24" t="n">
        <v>0.0427226398152562</v>
      </c>
      <c r="G145" s="24" t="s">
        <v>61</v>
      </c>
    </row>
    <row r="146" customFormat="false" ht="13.8" hidden="false" customHeight="false" outlineLevel="0" collapsed="false">
      <c r="A146" s="24" t="s">
        <v>99</v>
      </c>
      <c r="B146" s="24" t="n">
        <v>14329.0986996845</v>
      </c>
      <c r="C146" s="24" t="n">
        <v>0.866496163805225</v>
      </c>
      <c r="D146" s="24" t="n">
        <v>0.643379946433422</v>
      </c>
      <c r="E146" s="24" t="n">
        <v>0.00294924031794114</v>
      </c>
      <c r="F146" s="24" t="n">
        <v>0.0445794717405374</v>
      </c>
      <c r="G146" s="24" t="s">
        <v>61</v>
      </c>
    </row>
    <row r="147" customFormat="false" ht="13.8" hidden="false" customHeight="false" outlineLevel="0" collapsed="false">
      <c r="A147" s="24" t="s">
        <v>285</v>
      </c>
      <c r="B147" s="24" t="n">
        <v>2530.15016396334</v>
      </c>
      <c r="C147" s="24" t="n">
        <v>0.861834613150694</v>
      </c>
      <c r="D147" s="24" t="n">
        <v>0.530606779739886</v>
      </c>
      <c r="E147" s="24" t="n">
        <v>0.00165221043139269</v>
      </c>
      <c r="F147" s="24" t="n">
        <v>0.0329129071366173</v>
      </c>
      <c r="G147" s="24" t="s">
        <v>61</v>
      </c>
    </row>
    <row r="148" customFormat="false" ht="13.8" hidden="false" customHeight="false" outlineLevel="0" collapsed="false">
      <c r="A148" s="24" t="s">
        <v>210</v>
      </c>
      <c r="B148" s="24" t="n">
        <v>731.44597018809</v>
      </c>
      <c r="C148" s="24" t="n">
        <v>0.857148899750291</v>
      </c>
      <c r="D148" s="24" t="n">
        <v>0.571420110239563</v>
      </c>
      <c r="E148" s="24" t="n">
        <v>0.00221483981974475</v>
      </c>
      <c r="F148" s="24" t="n">
        <v>0.0400044680467889</v>
      </c>
      <c r="G148" s="24" t="s">
        <v>61</v>
      </c>
    </row>
    <row r="149" customFormat="false" ht="13.8" hidden="false" customHeight="false" outlineLevel="0" collapsed="false">
      <c r="A149" s="24" t="s">
        <v>151</v>
      </c>
      <c r="B149" s="24" t="n">
        <v>4648.2902119624</v>
      </c>
      <c r="C149" s="24" t="n">
        <v>0.856426417927636</v>
      </c>
      <c r="D149" s="24" t="n">
        <v>0.695873113102423</v>
      </c>
      <c r="E149" s="24" t="n">
        <v>0.0038047005105572</v>
      </c>
      <c r="F149" s="24" t="n">
        <v>0.0501881095921222</v>
      </c>
      <c r="G149" s="24" t="s">
        <v>61</v>
      </c>
    </row>
    <row r="150" customFormat="false" ht="13.8" hidden="false" customHeight="false" outlineLevel="0" collapsed="false">
      <c r="A150" s="24" t="s">
        <v>207</v>
      </c>
      <c r="B150" s="24" t="n">
        <v>4257.71968161704</v>
      </c>
      <c r="C150" s="24" t="n">
        <v>0.855692517851121</v>
      </c>
      <c r="D150" s="24" t="n">
        <v>0.629827624473562</v>
      </c>
      <c r="E150" s="24" t="n">
        <v>0.00298841936771281</v>
      </c>
      <c r="F150" s="24" t="n">
        <v>0.0449458272904006</v>
      </c>
      <c r="G150" s="24" t="s">
        <v>61</v>
      </c>
    </row>
    <row r="151" customFormat="false" ht="13.8" hidden="false" customHeight="false" outlineLevel="0" collapsed="false">
      <c r="A151" s="24" t="s">
        <v>257</v>
      </c>
      <c r="B151" s="24" t="n">
        <v>1154.45483104623</v>
      </c>
      <c r="C151" s="24" t="n">
        <v>0.854718058465553</v>
      </c>
      <c r="D151" s="24" t="n">
        <v>0.396245805240002</v>
      </c>
      <c r="E151" s="24" t="n">
        <v>0.000465070903148528</v>
      </c>
      <c r="F151" s="24" t="n">
        <v>0.0155437030741197</v>
      </c>
      <c r="G151" s="24" t="s">
        <v>61</v>
      </c>
    </row>
    <row r="152" customFormat="false" ht="13.8" hidden="false" customHeight="false" outlineLevel="0" collapsed="false">
      <c r="A152" s="24" t="s">
        <v>100</v>
      </c>
      <c r="B152" s="24" t="n">
        <v>645.680907099155</v>
      </c>
      <c r="C152" s="24" t="n">
        <v>0.849420591529773</v>
      </c>
      <c r="D152" s="24" t="n">
        <v>0.983917152066782</v>
      </c>
      <c r="E152" s="24" t="n">
        <v>0.00595973958750684</v>
      </c>
      <c r="F152" s="24" t="n">
        <v>0.0629013918569143</v>
      </c>
      <c r="G152" s="24" t="s">
        <v>61</v>
      </c>
    </row>
    <row r="153" customFormat="false" ht="13.8" hidden="false" customHeight="false" outlineLevel="0" collapsed="false">
      <c r="A153" s="24" t="s">
        <v>218</v>
      </c>
      <c r="B153" s="24" t="n">
        <v>1809.52685836062</v>
      </c>
      <c r="C153" s="24" t="n">
        <v>0.847547476460629</v>
      </c>
      <c r="D153" s="24" t="n">
        <v>0.641396121150278</v>
      </c>
      <c r="E153" s="24" t="n">
        <v>0.00330749875421232</v>
      </c>
      <c r="F153" s="24" t="n">
        <v>0.0467902994357476</v>
      </c>
      <c r="G153" s="24" t="s">
        <v>61</v>
      </c>
    </row>
    <row r="154" customFormat="false" ht="13.8" hidden="false" customHeight="false" outlineLevel="0" collapsed="false">
      <c r="A154" s="24" t="s">
        <v>304</v>
      </c>
      <c r="B154" s="24" t="n">
        <v>2954.09245259154</v>
      </c>
      <c r="C154" s="24" t="n">
        <v>0.844460308550079</v>
      </c>
      <c r="D154" s="24" t="n">
        <v>0.425357632398232</v>
      </c>
      <c r="E154" s="24" t="n">
        <v>0.000760813735650039</v>
      </c>
      <c r="F154" s="24" t="n">
        <v>0.0204332831860296</v>
      </c>
      <c r="G154" s="24" t="s">
        <v>61</v>
      </c>
    </row>
    <row r="155" customFormat="false" ht="13.8" hidden="false" customHeight="false" outlineLevel="0" collapsed="false">
      <c r="A155" s="24" t="s">
        <v>75</v>
      </c>
      <c r="B155" s="24" t="n">
        <v>8788.66805836989</v>
      </c>
      <c r="C155" s="24" t="n">
        <v>0.844439736036662</v>
      </c>
      <c r="D155" s="24" t="n">
        <v>0.891245427588826</v>
      </c>
      <c r="E155" s="24" t="n">
        <v>0.00583574437288901</v>
      </c>
      <c r="F155" s="24" t="n">
        <v>0.0624694628955521</v>
      </c>
      <c r="G155" s="24" t="s">
        <v>61</v>
      </c>
    </row>
    <row r="156" customFormat="false" ht="13.8" hidden="false" customHeight="false" outlineLevel="0" collapsed="false">
      <c r="A156" s="24" t="s">
        <v>264</v>
      </c>
      <c r="B156" s="24" t="n">
        <v>1034.23184905625</v>
      </c>
      <c r="C156" s="24" t="n">
        <v>0.83626050558407</v>
      </c>
      <c r="D156" s="24" t="n">
        <v>0.45805059380674</v>
      </c>
      <c r="E156" s="24" t="n">
        <v>0.00116386144840615</v>
      </c>
      <c r="F156" s="24" t="n">
        <v>0.0261279744740953</v>
      </c>
      <c r="G156" s="24" t="s">
        <v>61</v>
      </c>
    </row>
    <row r="157" customFormat="false" ht="13.8" hidden="false" customHeight="false" outlineLevel="0" collapsed="false">
      <c r="A157" s="24" t="s">
        <v>273</v>
      </c>
      <c r="B157" s="24" t="n">
        <v>14773.8110384963</v>
      </c>
      <c r="C157" s="24" t="n">
        <v>0.835481500687045</v>
      </c>
      <c r="D157" s="24" t="n">
        <v>0.540440540608455</v>
      </c>
      <c r="E157" s="24" t="n">
        <v>0.00218574240457226</v>
      </c>
      <c r="F157" s="24" t="n">
        <v>0.0398467463815355</v>
      </c>
      <c r="G157" s="24" t="s">
        <v>61</v>
      </c>
    </row>
    <row r="158" customFormat="false" ht="13.8" hidden="false" customHeight="false" outlineLevel="0" collapsed="false">
      <c r="A158" s="24" t="s">
        <v>299</v>
      </c>
      <c r="B158" s="24" t="n">
        <v>461.698078278485</v>
      </c>
      <c r="C158" s="24" t="n">
        <v>0.83215137082237</v>
      </c>
      <c r="D158" s="24" t="n">
        <v>0.430298728924733</v>
      </c>
      <c r="E158" s="24" t="n">
        <v>0.000919899149498207</v>
      </c>
      <c r="F158" s="24" t="n">
        <v>0.0223149729168597</v>
      </c>
      <c r="G158" s="24" t="s">
        <v>61</v>
      </c>
    </row>
    <row r="159" customFormat="false" ht="13.8" hidden="false" customHeight="false" outlineLevel="0" collapsed="false">
      <c r="A159" s="24" t="s">
        <v>202</v>
      </c>
      <c r="B159" s="24" t="n">
        <v>3090.93411259669</v>
      </c>
      <c r="C159" s="24" t="n">
        <v>0.830085507958053</v>
      </c>
      <c r="D159" s="24" t="n">
        <v>0.529208673320356</v>
      </c>
      <c r="E159" s="24" t="n">
        <v>0.00212990696428036</v>
      </c>
      <c r="F159" s="24" t="n">
        <v>0.0390656106619227</v>
      </c>
      <c r="G159" s="24" t="s">
        <v>61</v>
      </c>
    </row>
    <row r="160" customFormat="false" ht="13.8" hidden="false" customHeight="false" outlineLevel="0" collapsed="false">
      <c r="A160" s="24" t="s">
        <v>297</v>
      </c>
      <c r="B160" s="24" t="n">
        <v>4983.11404488021</v>
      </c>
      <c r="C160" s="24" t="n">
        <v>0.825986819895499</v>
      </c>
      <c r="D160" s="24" t="n">
        <v>0.586625538051788</v>
      </c>
      <c r="E160" s="24" t="n">
        <v>0.00301786041432605</v>
      </c>
      <c r="F160" s="24" t="n">
        <v>0.045139334665182</v>
      </c>
      <c r="G160" s="24" t="s">
        <v>61</v>
      </c>
    </row>
    <row r="161" customFormat="false" ht="13.8" hidden="false" customHeight="false" outlineLevel="0" collapsed="false">
      <c r="A161" s="24" t="s">
        <v>220</v>
      </c>
      <c r="B161" s="24" t="n">
        <v>3736.68566014583</v>
      </c>
      <c r="C161" s="24" t="n">
        <v>0.824285744306776</v>
      </c>
      <c r="D161" s="24" t="n">
        <v>0.570611298099216</v>
      </c>
      <c r="E161" s="24" t="n">
        <v>0.00282330028548957</v>
      </c>
      <c r="F161" s="24" t="n">
        <v>0.0442317044726699</v>
      </c>
      <c r="G161" s="24" t="s">
        <v>61</v>
      </c>
    </row>
    <row r="162" customFormat="false" ht="13.8" hidden="false" customHeight="false" outlineLevel="0" collapsed="false">
      <c r="A162" s="24" t="s">
        <v>165</v>
      </c>
      <c r="B162" s="24" t="n">
        <v>893.182853782799</v>
      </c>
      <c r="C162" s="24" t="n">
        <v>0.822769796174165</v>
      </c>
      <c r="D162" s="24" t="n">
        <v>0.435838844647729</v>
      </c>
      <c r="E162" s="24" t="n">
        <v>0.00107796991649972</v>
      </c>
      <c r="F162" s="24" t="n">
        <v>0.0249425654525473</v>
      </c>
      <c r="G162" s="24" t="s">
        <v>61</v>
      </c>
    </row>
    <row r="163" customFormat="false" ht="13.8" hidden="false" customHeight="false" outlineLevel="0" collapsed="false">
      <c r="A163" s="24" t="s">
        <v>288</v>
      </c>
      <c r="B163" s="24" t="n">
        <v>18497.1737723141</v>
      </c>
      <c r="C163" s="24" t="n">
        <v>0.81942006845165</v>
      </c>
      <c r="D163" s="24" t="n">
        <v>0.551831829624554</v>
      </c>
      <c r="E163" s="24" t="n">
        <v>0.00265256316101104</v>
      </c>
      <c r="F163" s="24" t="n">
        <v>0.0424728605576981</v>
      </c>
      <c r="G163" s="24" t="s">
        <v>61</v>
      </c>
    </row>
    <row r="164" customFormat="false" ht="13.8" hidden="false" customHeight="false" outlineLevel="0" collapsed="false">
      <c r="A164" s="24" t="s">
        <v>223</v>
      </c>
      <c r="B164" s="24" t="n">
        <v>35654.716771623</v>
      </c>
      <c r="C164" s="24" t="n">
        <v>0.811688227070144</v>
      </c>
      <c r="D164" s="24" t="n">
        <v>0.898906996431386</v>
      </c>
      <c r="E164" s="24" t="n">
        <v>0.00669394393986981</v>
      </c>
      <c r="F164" s="24" t="n">
        <v>0.0675684005742563</v>
      </c>
      <c r="G164" s="24" t="s">
        <v>61</v>
      </c>
    </row>
    <row r="165" customFormat="false" ht="13.8" hidden="false" customHeight="false" outlineLevel="0" collapsed="false">
      <c r="A165" s="24" t="s">
        <v>275</v>
      </c>
      <c r="B165" s="24" t="n">
        <v>7674.15478010939</v>
      </c>
      <c r="C165" s="24" t="n">
        <v>0.810688914533379</v>
      </c>
      <c r="D165" s="24" t="n">
        <v>0.496020745585664</v>
      </c>
      <c r="E165" s="24" t="n">
        <v>0.00201646309393649</v>
      </c>
      <c r="F165" s="24" t="n">
        <v>0.0379095061660059</v>
      </c>
      <c r="G165" s="24" t="s">
        <v>61</v>
      </c>
    </row>
    <row r="166" customFormat="false" ht="13.8" hidden="false" customHeight="false" outlineLevel="0" collapsed="false">
      <c r="A166" s="24" t="s">
        <v>162</v>
      </c>
      <c r="B166" s="24" t="n">
        <v>6073.91114060241</v>
      </c>
      <c r="C166" s="24" t="n">
        <v>0.801207657208377</v>
      </c>
      <c r="D166" s="24" t="n">
        <v>0.612801242516102</v>
      </c>
      <c r="E166" s="24" t="n">
        <v>0.00402016020132704</v>
      </c>
      <c r="F166" s="24" t="n">
        <v>0.0510238054244377</v>
      </c>
      <c r="G166" s="24" t="s">
        <v>61</v>
      </c>
    </row>
    <row r="167" customFormat="false" ht="13.8" hidden="false" customHeight="false" outlineLevel="0" collapsed="false">
      <c r="A167" s="24" t="s">
        <v>332</v>
      </c>
      <c r="B167" s="24" t="n">
        <v>2315.19284544004</v>
      </c>
      <c r="C167" s="24" t="n">
        <v>0.800712409653084</v>
      </c>
      <c r="D167" s="24" t="n">
        <v>0.487734892770855</v>
      </c>
      <c r="E167" s="24" t="n">
        <v>0.00208096918437288</v>
      </c>
      <c r="F167" s="24" t="n">
        <v>0.0384910452658556</v>
      </c>
      <c r="G167" s="24" t="s">
        <v>61</v>
      </c>
    </row>
    <row r="168" customFormat="false" ht="13.8" hidden="false" customHeight="false" outlineLevel="0" collapsed="false">
      <c r="A168" s="24" t="s">
        <v>302</v>
      </c>
      <c r="B168" s="24" t="n">
        <v>2130.3036569632</v>
      </c>
      <c r="C168" s="24" t="n">
        <v>0.797704453764642</v>
      </c>
      <c r="D168" s="24" t="n">
        <v>0.449751024326747</v>
      </c>
      <c r="E168" s="24" t="n">
        <v>0.00159152191076206</v>
      </c>
      <c r="F168" s="24" t="n">
        <v>0.0325666524324644</v>
      </c>
      <c r="G168" s="24" t="s">
        <v>61</v>
      </c>
    </row>
    <row r="169" customFormat="false" ht="13.8" hidden="false" customHeight="false" outlineLevel="0" collapsed="false">
      <c r="A169" s="24" t="s">
        <v>127</v>
      </c>
      <c r="B169" s="24" t="n">
        <v>457.898442509032</v>
      </c>
      <c r="C169" s="24" t="n">
        <v>0.795718780317514</v>
      </c>
      <c r="D169" s="24" t="n">
        <v>0.595818012246523</v>
      </c>
      <c r="E169" s="24" t="n">
        <v>0.00390167289986518</v>
      </c>
      <c r="F169" s="24" t="n">
        <v>0.0505872072534244</v>
      </c>
      <c r="G169" s="24" t="s">
        <v>61</v>
      </c>
    </row>
    <row r="170" customFormat="false" ht="13.8" hidden="false" customHeight="false" outlineLevel="0" collapsed="false">
      <c r="A170" s="24" t="s">
        <v>293</v>
      </c>
      <c r="B170" s="24" t="n">
        <v>2090.54888064916</v>
      </c>
      <c r="C170" s="24" t="n">
        <v>0.7912222839124</v>
      </c>
      <c r="D170" s="24" t="n">
        <v>0.420297900743362</v>
      </c>
      <c r="E170" s="24" t="n">
        <v>0.00129587232778497</v>
      </c>
      <c r="F170" s="24" t="n">
        <v>0.0286616467792441</v>
      </c>
      <c r="G170" s="24" t="s">
        <v>61</v>
      </c>
    </row>
    <row r="171" customFormat="false" ht="13.8" hidden="false" customHeight="false" outlineLevel="0" collapsed="false">
      <c r="A171" s="24" t="s">
        <v>258</v>
      </c>
      <c r="B171" s="24" t="n">
        <v>25417.9295440515</v>
      </c>
      <c r="C171" s="24" t="n">
        <v>0.790346390122939</v>
      </c>
      <c r="D171" s="24" t="n">
        <v>0.359965043104939</v>
      </c>
      <c r="E171" s="24" t="n">
        <v>0.000624835677804728</v>
      </c>
      <c r="F171" s="24" t="n">
        <v>0.0180857705342357</v>
      </c>
      <c r="G171" s="24" t="s">
        <v>61</v>
      </c>
    </row>
    <row r="172" customFormat="false" ht="13.8" hidden="false" customHeight="false" outlineLevel="0" collapsed="false">
      <c r="A172" s="24" t="s">
        <v>209</v>
      </c>
      <c r="B172" s="24" t="n">
        <v>68756.7676898505</v>
      </c>
      <c r="C172" s="24" t="n">
        <v>0.788976233522624</v>
      </c>
      <c r="D172" s="24" t="n">
        <v>0.312654869642706</v>
      </c>
      <c r="E172" s="24" t="n">
        <v>0.000269925630663974</v>
      </c>
      <c r="F172" s="24" t="n">
        <v>0.0104094397056055</v>
      </c>
      <c r="G172" s="24" t="s">
        <v>61</v>
      </c>
    </row>
    <row r="173" customFormat="false" ht="13.8" hidden="false" customHeight="false" outlineLevel="0" collapsed="false">
      <c r="A173" s="24" t="s">
        <v>265</v>
      </c>
      <c r="B173" s="24" t="n">
        <v>11867.6416842226</v>
      </c>
      <c r="C173" s="24" t="n">
        <v>0.782444715684633</v>
      </c>
      <c r="D173" s="24" t="n">
        <v>0.343479009853399</v>
      </c>
      <c r="E173" s="24" t="n">
        <v>0.00053724056405659</v>
      </c>
      <c r="F173" s="24" t="n">
        <v>0.0168335376737732</v>
      </c>
      <c r="G173" s="24" t="s">
        <v>61</v>
      </c>
    </row>
    <row r="174" customFormat="false" ht="13.8" hidden="false" customHeight="false" outlineLevel="0" collapsed="false">
      <c r="A174" s="24" t="s">
        <v>231</v>
      </c>
      <c r="B174" s="24" t="n">
        <v>2423.83188133679</v>
      </c>
      <c r="C174" s="24" t="n">
        <v>0.770579150582697</v>
      </c>
      <c r="D174" s="24" t="n">
        <v>0.499923189419512</v>
      </c>
      <c r="E174" s="24" t="n">
        <v>0.00294643669746519</v>
      </c>
      <c r="F174" s="24" t="n">
        <v>0.0445794717405374</v>
      </c>
      <c r="G174" s="24" t="s">
        <v>61</v>
      </c>
    </row>
    <row r="175" customFormat="false" ht="13.8" hidden="false" customHeight="false" outlineLevel="0" collapsed="false">
      <c r="A175" s="24" t="s">
        <v>272</v>
      </c>
      <c r="B175" s="24" t="n">
        <v>3115.64881313984</v>
      </c>
      <c r="C175" s="24" t="n">
        <v>0.769191093871249</v>
      </c>
      <c r="D175" s="24" t="n">
        <v>0.482119193744677</v>
      </c>
      <c r="E175" s="24" t="n">
        <v>0.00266867375179686</v>
      </c>
      <c r="F175" s="24" t="n">
        <v>0.0424728605576981</v>
      </c>
      <c r="G175" s="24" t="s">
        <v>61</v>
      </c>
    </row>
    <row r="176" customFormat="false" ht="13.8" hidden="false" customHeight="false" outlineLevel="0" collapsed="false">
      <c r="A176" s="24" t="s">
        <v>409</v>
      </c>
      <c r="B176" s="24" t="n">
        <v>2838.14469108656</v>
      </c>
      <c r="C176" s="24" t="n">
        <v>0.763047760669411</v>
      </c>
      <c r="D176" s="24" t="n">
        <v>0.328415951345458</v>
      </c>
      <c r="E176" s="24" t="n">
        <v>0.000550404446698237</v>
      </c>
      <c r="F176" s="24" t="n">
        <v>0.0169873999463174</v>
      </c>
      <c r="G176" s="24" t="s">
        <v>61</v>
      </c>
    </row>
    <row r="177" customFormat="false" ht="13.8" hidden="false" customHeight="false" outlineLevel="0" collapsed="false">
      <c r="A177" s="24" t="s">
        <v>270</v>
      </c>
      <c r="B177" s="24" t="n">
        <v>28891.7866478133</v>
      </c>
      <c r="C177" s="24" t="n">
        <v>0.762845387442475</v>
      </c>
      <c r="D177" s="24" t="n">
        <v>0.238184929635517</v>
      </c>
      <c r="E177" s="24" t="n">
        <v>4.32688893536829E-005</v>
      </c>
      <c r="F177" s="24" t="n">
        <v>0.00311723452222734</v>
      </c>
      <c r="G177" s="24" t="s">
        <v>61</v>
      </c>
    </row>
    <row r="178" customFormat="false" ht="13.8" hidden="false" customHeight="false" outlineLevel="0" collapsed="false">
      <c r="A178" s="24" t="s">
        <v>340</v>
      </c>
      <c r="B178" s="24" t="n">
        <v>1596.00209047179</v>
      </c>
      <c r="C178" s="24" t="n">
        <v>0.762037173090294</v>
      </c>
      <c r="D178" s="24" t="n">
        <v>0.543055452844895</v>
      </c>
      <c r="E178" s="24" t="n">
        <v>0.00397343145219396</v>
      </c>
      <c r="F178" s="24" t="n">
        <v>0.0508522949235629</v>
      </c>
      <c r="G178" s="24" t="s">
        <v>61</v>
      </c>
    </row>
    <row r="179" customFormat="false" ht="13.8" hidden="false" customHeight="false" outlineLevel="0" collapsed="false">
      <c r="A179" s="24" t="s">
        <v>182</v>
      </c>
      <c r="B179" s="24" t="n">
        <v>6416.3048021349</v>
      </c>
      <c r="C179" s="24" t="n">
        <v>0.759595067658425</v>
      </c>
      <c r="D179" s="24" t="n">
        <v>0.596609876520405</v>
      </c>
      <c r="E179" s="24" t="n">
        <v>0.0050376588951956</v>
      </c>
      <c r="F179" s="24" t="n">
        <v>0.0578369387662151</v>
      </c>
      <c r="G179" s="24" t="s">
        <v>61</v>
      </c>
    </row>
    <row r="180" customFormat="false" ht="13.8" hidden="false" customHeight="false" outlineLevel="0" collapsed="false">
      <c r="A180" s="24" t="s">
        <v>228</v>
      </c>
      <c r="B180" s="24" t="n">
        <v>17450.1090572052</v>
      </c>
      <c r="C180" s="24" t="n">
        <v>0.758877773539453</v>
      </c>
      <c r="D180" s="24" t="n">
        <v>0.376598459564973</v>
      </c>
      <c r="E180" s="24" t="n">
        <v>0.00117263183311266</v>
      </c>
      <c r="F180" s="24" t="n">
        <v>0.0261279744740953</v>
      </c>
      <c r="G180" s="24" t="s">
        <v>61</v>
      </c>
    </row>
    <row r="181" customFormat="false" ht="13.8" hidden="false" customHeight="false" outlineLevel="0" collapsed="false">
      <c r="A181" s="24" t="s">
        <v>168</v>
      </c>
      <c r="B181" s="24" t="n">
        <v>255.864322105089</v>
      </c>
      <c r="C181" s="24" t="n">
        <v>0.758155750795731</v>
      </c>
      <c r="D181" s="24" t="n">
        <v>0.744391119957172</v>
      </c>
      <c r="E181" s="24" t="n">
        <v>0.00732744538251829</v>
      </c>
      <c r="F181" s="24" t="n">
        <v>0.0722414906038458</v>
      </c>
      <c r="G181" s="24" t="s">
        <v>61</v>
      </c>
    </row>
    <row r="182" customFormat="false" ht="13.8" hidden="false" customHeight="false" outlineLevel="0" collapsed="false">
      <c r="A182" s="24" t="s">
        <v>477</v>
      </c>
      <c r="B182" s="24" t="n">
        <v>624.553249667505</v>
      </c>
      <c r="C182" s="24" t="n">
        <v>0.756941968688134</v>
      </c>
      <c r="D182" s="24" t="n">
        <v>0.227218235287233</v>
      </c>
      <c r="E182" s="24" t="n">
        <v>2.95174898551983E-005</v>
      </c>
      <c r="F182" s="24" t="n">
        <v>0.00246635026345657</v>
      </c>
      <c r="G182" s="24" t="s">
        <v>61</v>
      </c>
    </row>
    <row r="183" customFormat="false" ht="13.8" hidden="false" customHeight="false" outlineLevel="0" collapsed="false">
      <c r="A183" s="24" t="s">
        <v>1072</v>
      </c>
      <c r="B183" s="24" t="n">
        <v>44.815506629704</v>
      </c>
      <c r="C183" s="24" t="n">
        <v>0.755823798860512</v>
      </c>
      <c r="D183" s="24" t="n">
        <v>0.718169018442547</v>
      </c>
      <c r="E183" s="24" t="n">
        <v>0.0070998437592191</v>
      </c>
      <c r="F183" s="24" t="s">
        <v>60</v>
      </c>
      <c r="G183" s="24" t="s">
        <v>61</v>
      </c>
    </row>
    <row r="184" customFormat="false" ht="13.8" hidden="false" customHeight="false" outlineLevel="0" collapsed="false">
      <c r="A184" s="24" t="s">
        <v>263</v>
      </c>
      <c r="B184" s="24" t="n">
        <v>9653.86309676064</v>
      </c>
      <c r="C184" s="24" t="n">
        <v>0.75508754091011</v>
      </c>
      <c r="D184" s="24" t="n">
        <v>0.352551610593249</v>
      </c>
      <c r="E184" s="24" t="n">
        <v>0.000901406835751361</v>
      </c>
      <c r="F184" s="24" t="n">
        <v>0.0220441606661796</v>
      </c>
      <c r="G184" s="24" t="s">
        <v>61</v>
      </c>
    </row>
    <row r="185" customFormat="false" ht="13.8" hidden="false" customHeight="false" outlineLevel="0" collapsed="false">
      <c r="A185" s="24" t="s">
        <v>189</v>
      </c>
      <c r="B185" s="24" t="n">
        <v>10033.3024813924</v>
      </c>
      <c r="C185" s="24" t="n">
        <v>0.750909756794014</v>
      </c>
      <c r="D185" s="24" t="n">
        <v>0.539601834836908</v>
      </c>
      <c r="E185" s="24" t="n">
        <v>0.00426670645178324</v>
      </c>
      <c r="F185" s="24" t="n">
        <v>0.0528158559957366</v>
      </c>
      <c r="G185" s="24" t="s">
        <v>61</v>
      </c>
    </row>
    <row r="186" customFormat="false" ht="13.8" hidden="false" customHeight="false" outlineLevel="0" collapsed="false">
      <c r="A186" s="24" t="s">
        <v>276</v>
      </c>
      <c r="B186" s="24" t="n">
        <v>7813.27718127028</v>
      </c>
      <c r="C186" s="24" t="n">
        <v>0.750539049137293</v>
      </c>
      <c r="D186" s="24" t="n">
        <v>0.285696709587981</v>
      </c>
      <c r="E186" s="24" t="n">
        <v>0.000274135685456609</v>
      </c>
      <c r="F186" s="24" t="n">
        <v>0.010437976479158</v>
      </c>
      <c r="G186" s="24" t="s">
        <v>61</v>
      </c>
    </row>
    <row r="187" customFormat="false" ht="13.8" hidden="false" customHeight="false" outlineLevel="0" collapsed="false">
      <c r="A187" s="24" t="s">
        <v>136</v>
      </c>
      <c r="B187" s="24" t="n">
        <v>6.61163424616183</v>
      </c>
      <c r="C187" s="24" t="n">
        <v>0.749357333349814</v>
      </c>
      <c r="D187" s="24" t="n">
        <v>1.43319630354956</v>
      </c>
      <c r="E187" s="24" t="n">
        <v>0.00455947083201465</v>
      </c>
      <c r="F187" s="24" t="s">
        <v>60</v>
      </c>
      <c r="G187" s="24" t="s">
        <v>61</v>
      </c>
    </row>
    <row r="188" customFormat="false" ht="13.8" hidden="false" customHeight="false" outlineLevel="0" collapsed="false">
      <c r="A188" s="24" t="s">
        <v>260</v>
      </c>
      <c r="B188" s="24" t="n">
        <v>31210.3844049249</v>
      </c>
      <c r="C188" s="24" t="n">
        <v>0.746294787504755</v>
      </c>
      <c r="D188" s="24" t="n">
        <v>0.4871942394909</v>
      </c>
      <c r="E188" s="24" t="n">
        <v>0.0033838605416101</v>
      </c>
      <c r="F188" s="24" t="n">
        <v>0.0472501518349084</v>
      </c>
      <c r="G188" s="24" t="s">
        <v>61</v>
      </c>
    </row>
    <row r="189" customFormat="false" ht="13.8" hidden="false" customHeight="false" outlineLevel="0" collapsed="false">
      <c r="A189" s="24" t="s">
        <v>227</v>
      </c>
      <c r="B189" s="24" t="n">
        <v>9097.08125760638</v>
      </c>
      <c r="C189" s="24" t="n">
        <v>0.74579575763331</v>
      </c>
      <c r="D189" s="24" t="n">
        <v>0.501492377239936</v>
      </c>
      <c r="E189" s="24" t="n">
        <v>0.00368281533477758</v>
      </c>
      <c r="F189" s="24" t="n">
        <v>0.0499778735122725</v>
      </c>
      <c r="G189" s="24" t="s">
        <v>61</v>
      </c>
    </row>
    <row r="190" customFormat="false" ht="13.8" hidden="false" customHeight="false" outlineLevel="0" collapsed="false">
      <c r="A190" s="24" t="s">
        <v>192</v>
      </c>
      <c r="B190" s="24" t="n">
        <v>6823.83002780563</v>
      </c>
      <c r="C190" s="24" t="n">
        <v>0.741423826042611</v>
      </c>
      <c r="D190" s="24" t="n">
        <v>0.579581375838212</v>
      </c>
      <c r="E190" s="24" t="n">
        <v>0.00538684845237658</v>
      </c>
      <c r="F190" s="24" t="n">
        <v>0.060013482017588</v>
      </c>
      <c r="G190" s="24" t="s">
        <v>61</v>
      </c>
    </row>
    <row r="191" customFormat="false" ht="13.8" hidden="false" customHeight="false" outlineLevel="0" collapsed="false">
      <c r="A191" s="24" t="s">
        <v>54</v>
      </c>
      <c r="B191" s="24" t="n">
        <v>73.3547166711412</v>
      </c>
      <c r="C191" s="24" t="n">
        <v>0.741419215888306</v>
      </c>
      <c r="D191" s="24" t="n">
        <v>1.22648238611375</v>
      </c>
      <c r="E191" s="24" t="n">
        <v>0.00656045600856188</v>
      </c>
      <c r="F191" s="24" t="s">
        <v>60</v>
      </c>
      <c r="G191" s="24" t="s">
        <v>61</v>
      </c>
    </row>
    <row r="192" customFormat="false" ht="13.8" hidden="false" customHeight="false" outlineLevel="0" collapsed="false">
      <c r="A192" s="24" t="s">
        <v>328</v>
      </c>
      <c r="B192" s="24" t="n">
        <v>2848.55701700903</v>
      </c>
      <c r="C192" s="24" t="n">
        <v>0.739921614379916</v>
      </c>
      <c r="D192" s="24" t="n">
        <v>0.333614241053078</v>
      </c>
      <c r="E192" s="24" t="n">
        <v>0.000840352730995333</v>
      </c>
      <c r="F192" s="24" t="n">
        <v>0.0212131947462782</v>
      </c>
      <c r="G192" s="24" t="s">
        <v>61</v>
      </c>
    </row>
    <row r="193" customFormat="false" ht="13.8" hidden="false" customHeight="false" outlineLevel="0" collapsed="false">
      <c r="A193" s="24" t="s">
        <v>268</v>
      </c>
      <c r="B193" s="24" t="n">
        <v>2772.35148979301</v>
      </c>
      <c r="C193" s="24" t="n">
        <v>0.739812898567114</v>
      </c>
      <c r="D193" s="24" t="n">
        <v>0.553516467175369</v>
      </c>
      <c r="E193" s="24" t="n">
        <v>0.00493412372273341</v>
      </c>
      <c r="F193" s="24" t="n">
        <v>0.0577503663734712</v>
      </c>
      <c r="G193" s="24" t="s">
        <v>61</v>
      </c>
    </row>
    <row r="194" customFormat="false" ht="13.8" hidden="false" customHeight="false" outlineLevel="0" collapsed="false">
      <c r="A194" s="24" t="s">
        <v>261</v>
      </c>
      <c r="B194" s="24" t="n">
        <v>8367.79555184168</v>
      </c>
      <c r="C194" s="24" t="n">
        <v>0.738754398919737</v>
      </c>
      <c r="D194" s="24" t="n">
        <v>0.485991107818811</v>
      </c>
      <c r="E194" s="24" t="n">
        <v>0.00359337601754746</v>
      </c>
      <c r="F194" s="24" t="n">
        <v>0.0495698098496406</v>
      </c>
      <c r="G194" s="24" t="s">
        <v>61</v>
      </c>
    </row>
    <row r="195" customFormat="false" ht="13.8" hidden="false" customHeight="false" outlineLevel="0" collapsed="false">
      <c r="A195" s="24" t="s">
        <v>429</v>
      </c>
      <c r="B195" s="24" t="n">
        <v>72.4958797947455</v>
      </c>
      <c r="C195" s="24" t="n">
        <v>0.735253510121058</v>
      </c>
      <c r="D195" s="24" t="n">
        <v>0.588528499252128</v>
      </c>
      <c r="E195" s="24" t="n">
        <v>0.00580448821613716</v>
      </c>
      <c r="F195" s="24" t="s">
        <v>60</v>
      </c>
      <c r="G195" s="24" t="s">
        <v>61</v>
      </c>
    </row>
    <row r="196" customFormat="false" ht="13.8" hidden="false" customHeight="false" outlineLevel="0" collapsed="false">
      <c r="A196" s="24" t="s">
        <v>349</v>
      </c>
      <c r="B196" s="24" t="n">
        <v>3598.17475058666</v>
      </c>
      <c r="C196" s="24" t="n">
        <v>0.732159159992615</v>
      </c>
      <c r="D196" s="24" t="n">
        <v>0.252431524624797</v>
      </c>
      <c r="E196" s="24" t="n">
        <v>0.000146219150118729</v>
      </c>
      <c r="F196" s="24" t="n">
        <v>0.00709398715414735</v>
      </c>
      <c r="G196" s="24" t="s">
        <v>61</v>
      </c>
    </row>
    <row r="197" customFormat="false" ht="13.8" hidden="false" customHeight="false" outlineLevel="0" collapsed="false">
      <c r="A197" s="24" t="s">
        <v>205</v>
      </c>
      <c r="B197" s="24" t="n">
        <v>9562.50290120565</v>
      </c>
      <c r="C197" s="24" t="n">
        <v>0.731744506632452</v>
      </c>
      <c r="D197" s="24" t="n">
        <v>0.566829532184239</v>
      </c>
      <c r="E197" s="24" t="n">
        <v>0.00551594509424725</v>
      </c>
      <c r="F197" s="24" t="n">
        <v>0.0605546089178676</v>
      </c>
      <c r="G197" s="24" t="s">
        <v>61</v>
      </c>
    </row>
    <row r="198" customFormat="false" ht="13.8" hidden="false" customHeight="false" outlineLevel="0" collapsed="false">
      <c r="A198" s="24" t="s">
        <v>313</v>
      </c>
      <c r="B198" s="24" t="n">
        <v>10760.2629521423</v>
      </c>
      <c r="C198" s="24" t="n">
        <v>0.726635999862778</v>
      </c>
      <c r="D198" s="24" t="n">
        <v>0.360433097709299</v>
      </c>
      <c r="E198" s="24" t="n">
        <v>0.00145150264911656</v>
      </c>
      <c r="F198" s="24" t="n">
        <v>0.0307966690857704</v>
      </c>
      <c r="G198" s="24" t="s">
        <v>61</v>
      </c>
    </row>
    <row r="199" customFormat="false" ht="13.8" hidden="false" customHeight="false" outlineLevel="0" collapsed="false">
      <c r="A199" s="24" t="s">
        <v>221</v>
      </c>
      <c r="B199" s="24" t="n">
        <v>75404.5461303111</v>
      </c>
      <c r="C199" s="24" t="n">
        <v>0.725610899650288</v>
      </c>
      <c r="D199" s="24" t="n">
        <v>0.42679312621189</v>
      </c>
      <c r="E199" s="24" t="n">
        <v>0.00276326570878268</v>
      </c>
      <c r="F199" s="24" t="n">
        <v>0.0435178180733943</v>
      </c>
      <c r="G199" s="24" t="s">
        <v>61</v>
      </c>
    </row>
    <row r="200" customFormat="false" ht="13.8" hidden="false" customHeight="false" outlineLevel="0" collapsed="false">
      <c r="A200" s="24" t="s">
        <v>341</v>
      </c>
      <c r="B200" s="24" t="n">
        <v>8823.14060580193</v>
      </c>
      <c r="C200" s="24" t="n">
        <v>0.723520924962091</v>
      </c>
      <c r="D200" s="24" t="n">
        <v>0.415482809769066</v>
      </c>
      <c r="E200" s="24" t="n">
        <v>0.00258585199976181</v>
      </c>
      <c r="F200" s="24" t="n">
        <v>0.0424728605576981</v>
      </c>
      <c r="G200" s="24" t="s">
        <v>61</v>
      </c>
    </row>
    <row r="201" customFormat="false" ht="13.8" hidden="false" customHeight="false" outlineLevel="0" collapsed="false">
      <c r="A201" s="24" t="s">
        <v>161</v>
      </c>
      <c r="B201" s="24" t="n">
        <v>93.6516690604661</v>
      </c>
      <c r="C201" s="24" t="n">
        <v>0.720440699292069</v>
      </c>
      <c r="D201" s="24" t="n">
        <v>0.585446396044889</v>
      </c>
      <c r="E201" s="24" t="n">
        <v>0.00637395611459971</v>
      </c>
      <c r="F201" s="24" t="s">
        <v>60</v>
      </c>
      <c r="G201" s="24" t="s">
        <v>61</v>
      </c>
    </row>
    <row r="202" customFormat="false" ht="13.8" hidden="false" customHeight="false" outlineLevel="0" collapsed="false">
      <c r="A202" s="24" t="s">
        <v>185</v>
      </c>
      <c r="B202" s="24" t="n">
        <v>90757.9376807913</v>
      </c>
      <c r="C202" s="24" t="n">
        <v>0.719560476455663</v>
      </c>
      <c r="D202" s="24" t="n">
        <v>0.532905950565173</v>
      </c>
      <c r="E202" s="24" t="n">
        <v>0.0053008700367452</v>
      </c>
      <c r="F202" s="24" t="n">
        <v>0.0594963323527222</v>
      </c>
      <c r="G202" s="24" t="s">
        <v>61</v>
      </c>
    </row>
    <row r="203" customFormat="false" ht="13.8" hidden="false" customHeight="false" outlineLevel="0" collapsed="false">
      <c r="A203" s="24" t="s">
        <v>281</v>
      </c>
      <c r="B203" s="24" t="n">
        <v>13013.5255876389</v>
      </c>
      <c r="C203" s="24" t="n">
        <v>0.718087141507715</v>
      </c>
      <c r="D203" s="24" t="n">
        <v>0.420641984220939</v>
      </c>
      <c r="E203" s="24" t="n">
        <v>0.00285226321484461</v>
      </c>
      <c r="F203" s="24" t="n">
        <v>0.0442355929336657</v>
      </c>
      <c r="G203" s="24" t="s">
        <v>61</v>
      </c>
    </row>
    <row r="204" customFormat="false" ht="13.8" hidden="false" customHeight="false" outlineLevel="0" collapsed="false">
      <c r="A204" s="24" t="s">
        <v>222</v>
      </c>
      <c r="B204" s="24" t="n">
        <v>1765.21293594665</v>
      </c>
      <c r="C204" s="24" t="n">
        <v>0.716821093602044</v>
      </c>
      <c r="D204" s="24" t="n">
        <v>0.462874921472333</v>
      </c>
      <c r="E204" s="24" t="n">
        <v>0.00383626319009945</v>
      </c>
      <c r="F204" s="24" t="n">
        <v>0.0501881095921222</v>
      </c>
      <c r="G204" s="24" t="s">
        <v>61</v>
      </c>
    </row>
    <row r="205" customFormat="false" ht="13.8" hidden="false" customHeight="false" outlineLevel="0" collapsed="false">
      <c r="A205" s="24" t="s">
        <v>103</v>
      </c>
      <c r="B205" s="24" t="n">
        <v>6374.311522509</v>
      </c>
      <c r="C205" s="24" t="n">
        <v>0.715408242733687</v>
      </c>
      <c r="D205" s="24" t="n">
        <v>0.775304302147281</v>
      </c>
      <c r="E205" s="24" t="n">
        <v>0.00941064609446763</v>
      </c>
      <c r="F205" s="24" t="n">
        <v>0.0839167149724975</v>
      </c>
      <c r="G205" s="24" t="s">
        <v>61</v>
      </c>
    </row>
    <row r="206" customFormat="false" ht="13.8" hidden="false" customHeight="false" outlineLevel="0" collapsed="false">
      <c r="A206" s="24" t="s">
        <v>146</v>
      </c>
      <c r="B206" s="24" t="n">
        <v>16819.0189954124</v>
      </c>
      <c r="C206" s="24" t="n">
        <v>0.712666711280236</v>
      </c>
      <c r="D206" s="24" t="n">
        <v>0.700175354931667</v>
      </c>
      <c r="E206" s="24" t="n">
        <v>0.00873268849714865</v>
      </c>
      <c r="F206" s="24" t="n">
        <v>0.0800851432909242</v>
      </c>
      <c r="G206" s="24" t="s">
        <v>61</v>
      </c>
    </row>
    <row r="207" customFormat="false" ht="13.8" hidden="false" customHeight="false" outlineLevel="0" collapsed="false">
      <c r="A207" s="24" t="s">
        <v>287</v>
      </c>
      <c r="B207" s="24" t="n">
        <v>40828.9603506192</v>
      </c>
      <c r="C207" s="24" t="n">
        <v>0.711667551497433</v>
      </c>
      <c r="D207" s="24" t="n">
        <v>0.316589437991302</v>
      </c>
      <c r="E207" s="24" t="n">
        <v>0.000967232454213856</v>
      </c>
      <c r="F207" s="24" t="n">
        <v>0.0228804644758956</v>
      </c>
      <c r="G207" s="24" t="s">
        <v>61</v>
      </c>
    </row>
    <row r="208" customFormat="false" ht="13.8" hidden="false" customHeight="false" outlineLevel="0" collapsed="false">
      <c r="A208" s="24" t="s">
        <v>307</v>
      </c>
      <c r="B208" s="24" t="n">
        <v>476.559940585306</v>
      </c>
      <c r="C208" s="24" t="n">
        <v>0.708011990577138</v>
      </c>
      <c r="D208" s="24" t="n">
        <v>0.449111455907429</v>
      </c>
      <c r="E208" s="24" t="n">
        <v>0.00383752167758913</v>
      </c>
      <c r="F208" s="24" t="n">
        <v>0.0501881095921222</v>
      </c>
      <c r="G208" s="24" t="s">
        <v>61</v>
      </c>
    </row>
    <row r="209" customFormat="false" ht="13.8" hidden="false" customHeight="false" outlineLevel="0" collapsed="false">
      <c r="A209" s="24" t="s">
        <v>240</v>
      </c>
      <c r="B209" s="24" t="n">
        <v>243.449526580462</v>
      </c>
      <c r="C209" s="24" t="n">
        <v>0.704544818889212</v>
      </c>
      <c r="D209" s="24" t="n">
        <v>0.59679231577201</v>
      </c>
      <c r="E209" s="24" t="n">
        <v>0.00735591101548463</v>
      </c>
      <c r="F209" s="24" t="n">
        <v>0.0722414906038458</v>
      </c>
      <c r="G209" s="24" t="s">
        <v>61</v>
      </c>
    </row>
    <row r="210" customFormat="false" ht="13.8" hidden="false" customHeight="false" outlineLevel="0" collapsed="false">
      <c r="A210" s="24" t="s">
        <v>259</v>
      </c>
      <c r="B210" s="24" t="n">
        <v>40337.8833120986</v>
      </c>
      <c r="C210" s="24" t="n">
        <v>0.69930835782418</v>
      </c>
      <c r="D210" s="24" t="n">
        <v>0.52943554986229</v>
      </c>
      <c r="E210" s="24" t="n">
        <v>0.00612837598374117</v>
      </c>
      <c r="F210" s="24" t="n">
        <v>0.0641897623106593</v>
      </c>
      <c r="G210" s="24" t="s">
        <v>61</v>
      </c>
    </row>
    <row r="211" customFormat="false" ht="13.8" hidden="false" customHeight="false" outlineLevel="0" collapsed="false">
      <c r="A211" s="24" t="s">
        <v>314</v>
      </c>
      <c r="B211" s="24" t="n">
        <v>6725.03310610629</v>
      </c>
      <c r="C211" s="24" t="n">
        <v>0.698073985907063</v>
      </c>
      <c r="D211" s="24" t="n">
        <v>0.412233530488642</v>
      </c>
      <c r="E211" s="24" t="n">
        <v>0.00330719315722752</v>
      </c>
      <c r="F211" s="24" t="n">
        <v>0.0467902994357476</v>
      </c>
      <c r="G211" s="24" t="s">
        <v>61</v>
      </c>
    </row>
    <row r="212" customFormat="false" ht="13.8" hidden="false" customHeight="false" outlineLevel="0" collapsed="false">
      <c r="A212" s="24" t="s">
        <v>150</v>
      </c>
      <c r="B212" s="24" t="n">
        <v>3617.48577301833</v>
      </c>
      <c r="C212" s="24" t="n">
        <v>0.696366011208047</v>
      </c>
      <c r="D212" s="24" t="n">
        <v>0.477643581314828</v>
      </c>
      <c r="E212" s="24" t="n">
        <v>0.0050062792313399</v>
      </c>
      <c r="F212" s="24" t="n">
        <v>0.0578369387662151</v>
      </c>
      <c r="G212" s="24" t="s">
        <v>61</v>
      </c>
    </row>
    <row r="213" customFormat="false" ht="13.8" hidden="false" customHeight="false" outlineLevel="0" collapsed="false">
      <c r="A213" s="24" t="s">
        <v>580</v>
      </c>
      <c r="B213" s="24" t="n">
        <v>11244.2048293598</v>
      </c>
      <c r="C213" s="24" t="n">
        <v>0.693650482097107</v>
      </c>
      <c r="D213" s="24" t="n">
        <v>0.378325564695851</v>
      </c>
      <c r="E213" s="24" t="n">
        <v>0.00262664541961502</v>
      </c>
      <c r="F213" s="24" t="n">
        <v>0.0424728605576981</v>
      </c>
      <c r="G213" s="24" t="s">
        <v>61</v>
      </c>
    </row>
    <row r="214" customFormat="false" ht="13.8" hidden="false" customHeight="false" outlineLevel="0" collapsed="false">
      <c r="A214" s="24" t="s">
        <v>284</v>
      </c>
      <c r="B214" s="24" t="n">
        <v>607.279356541334</v>
      </c>
      <c r="C214" s="24" t="n">
        <v>0.692742468837621</v>
      </c>
      <c r="D214" s="24" t="n">
        <v>0.532651880442014</v>
      </c>
      <c r="E214" s="24" t="n">
        <v>0.00652831453393689</v>
      </c>
      <c r="F214" s="24" t="n">
        <v>0.0667055261962904</v>
      </c>
      <c r="G214" s="24" t="s">
        <v>61</v>
      </c>
    </row>
    <row r="215" customFormat="false" ht="13.8" hidden="false" customHeight="false" outlineLevel="0" collapsed="false">
      <c r="A215" s="24" t="s">
        <v>256</v>
      </c>
      <c r="B215" s="24" t="n">
        <v>78461.9821895919</v>
      </c>
      <c r="C215" s="24" t="n">
        <v>0.691630176171364</v>
      </c>
      <c r="D215" s="24" t="n">
        <v>0.353018099151588</v>
      </c>
      <c r="E215" s="24" t="n">
        <v>0.00208578470024417</v>
      </c>
      <c r="F215" s="24" t="n">
        <v>0.0384910452658556</v>
      </c>
      <c r="G215" s="24" t="s">
        <v>61</v>
      </c>
    </row>
    <row r="216" customFormat="false" ht="13.8" hidden="false" customHeight="false" outlineLevel="0" collapsed="false">
      <c r="A216" s="24" t="s">
        <v>334</v>
      </c>
      <c r="B216" s="24" t="n">
        <v>845.87213579797</v>
      </c>
      <c r="C216" s="24" t="n">
        <v>0.690656174358477</v>
      </c>
      <c r="D216" s="24" t="n">
        <v>0.419138344692686</v>
      </c>
      <c r="E216" s="24" t="n">
        <v>0.00375498650723856</v>
      </c>
      <c r="F216" s="24" t="n">
        <v>0.0499778735122725</v>
      </c>
      <c r="G216" s="24" t="s">
        <v>61</v>
      </c>
    </row>
    <row r="217" customFormat="false" ht="13.8" hidden="false" customHeight="false" outlineLevel="0" collapsed="false">
      <c r="A217" s="24" t="s">
        <v>388</v>
      </c>
      <c r="B217" s="24" t="n">
        <v>2581.8689397701</v>
      </c>
      <c r="C217" s="24" t="n">
        <v>0.689313773061735</v>
      </c>
      <c r="D217" s="24" t="n">
        <v>0.461575301275837</v>
      </c>
      <c r="E217" s="24" t="n">
        <v>0.00491307351431934</v>
      </c>
      <c r="F217" s="24" t="n">
        <v>0.0577286137932523</v>
      </c>
      <c r="G217" s="24" t="s">
        <v>61</v>
      </c>
    </row>
    <row r="218" customFormat="false" ht="13.8" hidden="false" customHeight="false" outlineLevel="0" collapsed="false">
      <c r="A218" s="24" t="s">
        <v>137</v>
      </c>
      <c r="B218" s="24" t="n">
        <v>8766.30296891522</v>
      </c>
      <c r="C218" s="24" t="n">
        <v>0.68827728747073</v>
      </c>
      <c r="D218" s="24" t="n">
        <v>0.41059433321514</v>
      </c>
      <c r="E218" s="24" t="n">
        <v>0.00362545151825829</v>
      </c>
      <c r="F218" s="24" t="n">
        <v>0.0495698098496406</v>
      </c>
      <c r="G218" s="24" t="s">
        <v>61</v>
      </c>
    </row>
    <row r="219" customFormat="false" ht="13.8" hidden="false" customHeight="false" outlineLevel="0" collapsed="false">
      <c r="A219" s="24" t="s">
        <v>386</v>
      </c>
      <c r="B219" s="24" t="n">
        <v>4607.68114318242</v>
      </c>
      <c r="C219" s="24" t="n">
        <v>0.685687507578238</v>
      </c>
      <c r="D219" s="24" t="n">
        <v>0.520964337819719</v>
      </c>
      <c r="E219" s="24" t="n">
        <v>0.0066071627881012</v>
      </c>
      <c r="F219" s="24" t="n">
        <v>0.0671430596844878</v>
      </c>
      <c r="G219" s="24" t="s">
        <v>61</v>
      </c>
    </row>
    <row r="220" customFormat="false" ht="13.8" hidden="false" customHeight="false" outlineLevel="0" collapsed="false">
      <c r="A220" s="24" t="s">
        <v>279</v>
      </c>
      <c r="B220" s="24" t="n">
        <v>33970.078433766</v>
      </c>
      <c r="C220" s="24" t="n">
        <v>0.681959432518642</v>
      </c>
      <c r="D220" s="24" t="n">
        <v>0.38768094122059</v>
      </c>
      <c r="E220" s="24" t="n">
        <v>0.00325941710312403</v>
      </c>
      <c r="F220" s="24" t="n">
        <v>0.0467902994357476</v>
      </c>
      <c r="G220" s="24" t="s">
        <v>61</v>
      </c>
    </row>
    <row r="221" customFormat="false" ht="13.8" hidden="false" customHeight="false" outlineLevel="0" collapsed="false">
      <c r="A221" s="24" t="s">
        <v>121</v>
      </c>
      <c r="B221" s="24" t="n">
        <v>16018.4862736786</v>
      </c>
      <c r="C221" s="24" t="n">
        <v>0.681599013928021</v>
      </c>
      <c r="D221" s="24" t="n">
        <v>0.477004678095343</v>
      </c>
      <c r="E221" s="24" t="n">
        <v>0.00568579028910694</v>
      </c>
      <c r="F221" s="24" t="n">
        <v>0.0615210690274593</v>
      </c>
      <c r="G221" s="24" t="s">
        <v>61</v>
      </c>
    </row>
    <row r="222" customFormat="false" ht="13.8" hidden="false" customHeight="false" outlineLevel="0" collapsed="false">
      <c r="A222" s="24" t="s">
        <v>243</v>
      </c>
      <c r="B222" s="24" t="n">
        <v>3562.26386360147</v>
      </c>
      <c r="C222" s="24" t="n">
        <v>0.680446505118968</v>
      </c>
      <c r="D222" s="24" t="n">
        <v>0.56285904369667</v>
      </c>
      <c r="E222" s="24" t="s">
        <v>60</v>
      </c>
      <c r="F222" s="24" t="s">
        <v>60</v>
      </c>
      <c r="G222" s="24" t="s">
        <v>61</v>
      </c>
    </row>
    <row r="223" customFormat="false" ht="13.8" hidden="false" customHeight="false" outlineLevel="0" collapsed="false">
      <c r="A223" s="24" t="s">
        <v>324</v>
      </c>
      <c r="B223" s="24" t="n">
        <v>20996.5745025802</v>
      </c>
      <c r="C223" s="24" t="n">
        <v>0.679408977302296</v>
      </c>
      <c r="D223" s="24" t="n">
        <v>0.408598800196212</v>
      </c>
      <c r="E223" s="24" t="n">
        <v>0.00392622515641568</v>
      </c>
      <c r="F223" s="24" t="n">
        <v>0.0506205637035905</v>
      </c>
      <c r="G223" s="24" t="s">
        <v>61</v>
      </c>
    </row>
    <row r="224" customFormat="false" ht="13.8" hidden="false" customHeight="false" outlineLevel="0" collapsed="false">
      <c r="A224" s="24" t="s">
        <v>351</v>
      </c>
      <c r="B224" s="24" t="n">
        <v>3176.44931220331</v>
      </c>
      <c r="C224" s="24" t="n">
        <v>0.677022314176025</v>
      </c>
      <c r="D224" s="24" t="n">
        <v>0.347391859793129</v>
      </c>
      <c r="E224" s="24" t="n">
        <v>0.0023642600294861</v>
      </c>
      <c r="F224" s="24" t="n">
        <v>0.0415888547876853</v>
      </c>
      <c r="G224" s="24" t="s">
        <v>61</v>
      </c>
    </row>
    <row r="225" customFormat="false" ht="13.8" hidden="false" customHeight="false" outlineLevel="0" collapsed="false">
      <c r="A225" s="24" t="s">
        <v>224</v>
      </c>
      <c r="B225" s="24" t="n">
        <v>38244.4464998497</v>
      </c>
      <c r="C225" s="24" t="n">
        <v>0.672655175738623</v>
      </c>
      <c r="D225" s="24" t="n">
        <v>0.329615602999456</v>
      </c>
      <c r="E225" s="24" t="n">
        <v>0.00203484373796642</v>
      </c>
      <c r="F225" s="24" t="n">
        <v>0.0380174531913229</v>
      </c>
      <c r="G225" s="24" t="s">
        <v>61</v>
      </c>
    </row>
    <row r="226" customFormat="false" ht="13.8" hidden="false" customHeight="false" outlineLevel="0" collapsed="false">
      <c r="A226" s="24" t="s">
        <v>233</v>
      </c>
      <c r="B226" s="24" t="n">
        <v>891.503949833543</v>
      </c>
      <c r="C226" s="24" t="n">
        <v>0.671988626481372</v>
      </c>
      <c r="D226" s="24" t="n">
        <v>0.5538162158609</v>
      </c>
      <c r="E226" s="24" t="n">
        <v>0.00818324353967175</v>
      </c>
      <c r="F226" s="24" t="n">
        <v>0.0776504623575162</v>
      </c>
      <c r="G226" s="24" t="s">
        <v>61</v>
      </c>
    </row>
    <row r="227" customFormat="false" ht="13.8" hidden="false" customHeight="false" outlineLevel="0" collapsed="false">
      <c r="A227" s="24" t="s">
        <v>402</v>
      </c>
      <c r="B227" s="24" t="n">
        <v>179.331178498694</v>
      </c>
      <c r="C227" s="24" t="n">
        <v>0.671643667877072</v>
      </c>
      <c r="D227" s="24" t="n">
        <v>0.512766344782633</v>
      </c>
      <c r="E227" s="24" t="n">
        <v>0.0071689474619313</v>
      </c>
      <c r="F227" s="24" t="s">
        <v>60</v>
      </c>
      <c r="G227" s="24" t="s">
        <v>61</v>
      </c>
    </row>
    <row r="228" customFormat="false" ht="13.8" hidden="false" customHeight="false" outlineLevel="0" collapsed="false">
      <c r="A228" s="24" t="s">
        <v>394</v>
      </c>
      <c r="B228" s="24" t="n">
        <v>182.000494617522</v>
      </c>
      <c r="C228" s="24" t="n">
        <v>0.67149821518246</v>
      </c>
      <c r="D228" s="24" t="n">
        <v>0.588655691663794</v>
      </c>
      <c r="E228" s="24" t="n">
        <v>0.00901435167543804</v>
      </c>
      <c r="F228" s="24" t="s">
        <v>60</v>
      </c>
      <c r="G228" s="24" t="s">
        <v>61</v>
      </c>
    </row>
    <row r="229" customFormat="false" ht="13.8" hidden="false" customHeight="false" outlineLevel="0" collapsed="false">
      <c r="A229" s="24" t="s">
        <v>356</v>
      </c>
      <c r="B229" s="24" t="n">
        <v>4084.06605070635</v>
      </c>
      <c r="C229" s="24" t="n">
        <v>0.671086708062611</v>
      </c>
      <c r="D229" s="24" t="n">
        <v>0.264768703179824</v>
      </c>
      <c r="E229" s="24" t="n">
        <v>0.000670442940789034</v>
      </c>
      <c r="F229" s="24" t="n">
        <v>0.0188746058193674</v>
      </c>
      <c r="G229" s="24" t="s">
        <v>61</v>
      </c>
    </row>
    <row r="230" customFormat="false" ht="13.8" hidden="false" customHeight="false" outlineLevel="0" collapsed="false">
      <c r="A230" s="24" t="s">
        <v>242</v>
      </c>
      <c r="B230" s="24" t="n">
        <v>1313.80165652976</v>
      </c>
      <c r="C230" s="24" t="n">
        <v>0.668799982567653</v>
      </c>
      <c r="D230" s="24" t="n">
        <v>0.386779523965408</v>
      </c>
      <c r="E230" s="24" t="n">
        <v>0.00375252113103279</v>
      </c>
      <c r="F230" s="24" t="n">
        <v>0.0499778735122725</v>
      </c>
      <c r="G230" s="24" t="s">
        <v>61</v>
      </c>
    </row>
    <row r="231" customFormat="false" ht="13.8" hidden="false" customHeight="false" outlineLevel="0" collapsed="false">
      <c r="A231" s="24" t="s">
        <v>298</v>
      </c>
      <c r="B231" s="24" t="n">
        <v>1136.59879953386</v>
      </c>
      <c r="C231" s="24" t="n">
        <v>0.668447414371138</v>
      </c>
      <c r="D231" s="24" t="n">
        <v>0.389787614393053</v>
      </c>
      <c r="E231" s="24" t="n">
        <v>0.00385528833469004</v>
      </c>
      <c r="F231" s="24" t="n">
        <v>0.0502021961504227</v>
      </c>
      <c r="G231" s="24" t="s">
        <v>61</v>
      </c>
    </row>
    <row r="232" customFormat="false" ht="13.8" hidden="false" customHeight="false" outlineLevel="0" collapsed="false">
      <c r="A232" s="24" t="s">
        <v>447</v>
      </c>
      <c r="B232" s="24" t="n">
        <v>248.509364633867</v>
      </c>
      <c r="C232" s="24" t="n">
        <v>0.666179194328613</v>
      </c>
      <c r="D232" s="24" t="n">
        <v>0.665691981345655</v>
      </c>
      <c r="E232" s="24" t="n">
        <v>0.0107980721238013</v>
      </c>
      <c r="F232" s="24" t="n">
        <v>0.0930676244939661</v>
      </c>
      <c r="G232" s="24" t="s">
        <v>61</v>
      </c>
    </row>
    <row r="233" customFormat="false" ht="13.8" hidden="false" customHeight="false" outlineLevel="0" collapsed="false">
      <c r="A233" s="24" t="s">
        <v>179</v>
      </c>
      <c r="B233" s="24" t="n">
        <v>35036.0992561106</v>
      </c>
      <c r="C233" s="24" t="n">
        <v>0.665855207615803</v>
      </c>
      <c r="D233" s="24" t="n">
        <v>0.737066842676094</v>
      </c>
      <c r="E233" s="24" t="n">
        <v>0.0116706106165144</v>
      </c>
      <c r="F233" s="24" t="n">
        <v>0.0970255113070472</v>
      </c>
      <c r="G233" s="24" t="s">
        <v>61</v>
      </c>
    </row>
    <row r="234" customFormat="false" ht="13.8" hidden="false" customHeight="false" outlineLevel="0" collapsed="false">
      <c r="A234" s="24" t="s">
        <v>157</v>
      </c>
      <c r="B234" s="24" t="n">
        <v>285.728199995566</v>
      </c>
      <c r="C234" s="24" t="n">
        <v>0.661769260916998</v>
      </c>
      <c r="D234" s="24" t="n">
        <v>0.59442134538503</v>
      </c>
      <c r="E234" s="24" t="n">
        <v>0.00975479716093664</v>
      </c>
      <c r="F234" s="24" t="n">
        <v>0.0857965785382965</v>
      </c>
      <c r="G234" s="24" t="s">
        <v>61</v>
      </c>
    </row>
    <row r="235" customFormat="false" ht="13.8" hidden="false" customHeight="false" outlineLevel="0" collapsed="false">
      <c r="A235" s="24" t="s">
        <v>385</v>
      </c>
      <c r="B235" s="24" t="n">
        <v>13191.2398917284</v>
      </c>
      <c r="C235" s="24" t="n">
        <v>0.659397360179777</v>
      </c>
      <c r="D235" s="24" t="n">
        <v>0.364830704314919</v>
      </c>
      <c r="E235" s="24" t="n">
        <v>0.00348995439412816</v>
      </c>
      <c r="F235" s="24" t="n">
        <v>0.0483768793434908</v>
      </c>
      <c r="G235" s="24" t="s">
        <v>61</v>
      </c>
    </row>
    <row r="236" customFormat="false" ht="13.8" hidden="false" customHeight="false" outlineLevel="0" collapsed="false">
      <c r="A236" s="24" t="s">
        <v>300</v>
      </c>
      <c r="B236" s="24" t="n">
        <v>30507.1205005787</v>
      </c>
      <c r="C236" s="24" t="n">
        <v>0.655621143256884</v>
      </c>
      <c r="D236" s="24" t="n">
        <v>0.484623388764738</v>
      </c>
      <c r="E236" s="24" t="n">
        <v>0.00735349076234739</v>
      </c>
      <c r="F236" s="24" t="n">
        <v>0.0722414906038458</v>
      </c>
      <c r="G236" s="24" t="s">
        <v>61</v>
      </c>
    </row>
    <row r="237" customFormat="false" ht="13.8" hidden="false" customHeight="false" outlineLevel="0" collapsed="false">
      <c r="A237" s="24" t="s">
        <v>190</v>
      </c>
      <c r="B237" s="24" t="n">
        <v>9715.77374717498</v>
      </c>
      <c r="C237" s="24" t="n">
        <v>0.655264833245852</v>
      </c>
      <c r="D237" s="24" t="n">
        <v>0.396867771678147</v>
      </c>
      <c r="E237" s="24" t="n">
        <v>0.00468436211468961</v>
      </c>
      <c r="F237" s="24" t="n">
        <v>0.0569335937920618</v>
      </c>
      <c r="G237" s="24" t="s">
        <v>61</v>
      </c>
    </row>
    <row r="238" customFormat="false" ht="13.8" hidden="false" customHeight="false" outlineLevel="0" collapsed="false">
      <c r="A238" s="24" t="s">
        <v>446</v>
      </c>
      <c r="B238" s="24" t="n">
        <v>3052.49404509943</v>
      </c>
      <c r="C238" s="24" t="n">
        <v>0.654736566902837</v>
      </c>
      <c r="D238" s="24" t="n">
        <v>0.397887438234157</v>
      </c>
      <c r="E238" s="24" t="n">
        <v>0.00474353036930053</v>
      </c>
      <c r="F238" s="24" t="n">
        <v>0.057074157403424</v>
      </c>
      <c r="G238" s="24" t="s">
        <v>61</v>
      </c>
    </row>
    <row r="239" customFormat="false" ht="13.8" hidden="false" customHeight="false" outlineLevel="0" collapsed="false">
      <c r="A239" s="24" t="s">
        <v>294</v>
      </c>
      <c r="B239" s="24" t="n">
        <v>5453.99033995074</v>
      </c>
      <c r="C239" s="24" t="n">
        <v>0.653846981434702</v>
      </c>
      <c r="D239" s="24" t="n">
        <v>0.453581836519248</v>
      </c>
      <c r="E239" s="24" t="n">
        <v>0.00653874405052314</v>
      </c>
      <c r="F239" s="24" t="n">
        <v>0.0667055261962904</v>
      </c>
      <c r="G239" s="24" t="s">
        <v>61</v>
      </c>
    </row>
    <row r="240" customFormat="false" ht="13.8" hidden="false" customHeight="false" outlineLevel="0" collapsed="false">
      <c r="A240" s="24" t="s">
        <v>199</v>
      </c>
      <c r="B240" s="24" t="n">
        <v>1252.48461118724</v>
      </c>
      <c r="C240" s="24" t="n">
        <v>0.653376676484092</v>
      </c>
      <c r="D240" s="24" t="n">
        <v>0.452763173473188</v>
      </c>
      <c r="E240" s="24" t="n">
        <v>0.00654193159172396</v>
      </c>
      <c r="F240" s="24" t="n">
        <v>0.0667055261962904</v>
      </c>
      <c r="G240" s="24" t="s">
        <v>61</v>
      </c>
    </row>
    <row r="241" customFormat="false" ht="13.8" hidden="false" customHeight="false" outlineLevel="0" collapsed="false">
      <c r="A241" s="24" t="s">
        <v>301</v>
      </c>
      <c r="B241" s="24" t="n">
        <v>261.598043393659</v>
      </c>
      <c r="C241" s="24" t="n">
        <v>0.649531326317713</v>
      </c>
      <c r="D241" s="24" t="n">
        <v>0.405299195885127</v>
      </c>
      <c r="E241" s="24" t="n">
        <v>0.00525789526165439</v>
      </c>
      <c r="F241" s="24" t="n">
        <v>0.0592715119224065</v>
      </c>
      <c r="G241" s="24" t="s">
        <v>61</v>
      </c>
    </row>
    <row r="242" customFormat="false" ht="13.8" hidden="false" customHeight="false" outlineLevel="0" collapsed="false">
      <c r="A242" s="24" t="s">
        <v>481</v>
      </c>
      <c r="B242" s="24" t="n">
        <v>4388.23797548482</v>
      </c>
      <c r="C242" s="24" t="n">
        <v>0.649065768212565</v>
      </c>
      <c r="D242" s="24" t="n">
        <v>0.390067542969606</v>
      </c>
      <c r="E242" s="24" t="n">
        <v>0.00478146370043229</v>
      </c>
      <c r="F242" s="24" t="n">
        <v>0.0573013657804794</v>
      </c>
      <c r="G242" s="24" t="s">
        <v>61</v>
      </c>
    </row>
    <row r="243" customFormat="false" ht="13.8" hidden="false" customHeight="false" outlineLevel="0" collapsed="false">
      <c r="A243" s="24" t="s">
        <v>280</v>
      </c>
      <c r="B243" s="24" t="n">
        <v>230.302038009161</v>
      </c>
      <c r="C243" s="24" t="n">
        <v>0.643675076547239</v>
      </c>
      <c r="D243" s="24" t="n">
        <v>0.479658176871001</v>
      </c>
      <c r="E243" s="24" t="n">
        <v>0.00798522995122035</v>
      </c>
      <c r="F243" s="24" t="n">
        <v>0.0760783674314076</v>
      </c>
      <c r="G243" s="24" t="s">
        <v>61</v>
      </c>
    </row>
    <row r="244" customFormat="false" ht="13.8" hidden="false" customHeight="false" outlineLevel="0" collapsed="false">
      <c r="A244" s="24" t="s">
        <v>94</v>
      </c>
      <c r="B244" s="24" t="n">
        <v>56.1241135086774</v>
      </c>
      <c r="C244" s="24" t="n">
        <v>0.641266373473037</v>
      </c>
      <c r="D244" s="24" t="n">
        <v>0.9495212316255</v>
      </c>
      <c r="E244" s="24" t="n">
        <v>0.0121613175223426</v>
      </c>
      <c r="F244" s="24" t="s">
        <v>60</v>
      </c>
      <c r="G244" s="24" t="s">
        <v>61</v>
      </c>
    </row>
    <row r="245" customFormat="false" ht="13.8" hidden="false" customHeight="false" outlineLevel="0" collapsed="false">
      <c r="A245" s="24" t="s">
        <v>363</v>
      </c>
      <c r="B245" s="24" t="n">
        <v>2348.2265269902</v>
      </c>
      <c r="C245" s="24" t="n">
        <v>0.63999428830778</v>
      </c>
      <c r="D245" s="24" t="n">
        <v>0.311972911959652</v>
      </c>
      <c r="E245" s="24" t="n">
        <v>0.00255829773812296</v>
      </c>
      <c r="F245" s="24" t="n">
        <v>0.0424728605576981</v>
      </c>
      <c r="G245" s="24" t="s">
        <v>61</v>
      </c>
    </row>
    <row r="246" customFormat="false" ht="13.8" hidden="false" customHeight="false" outlineLevel="0" collapsed="false">
      <c r="A246" s="24" t="s">
        <v>197</v>
      </c>
      <c r="B246" s="24" t="n">
        <v>2048.54874601627</v>
      </c>
      <c r="C246" s="24" t="n">
        <v>0.638399741009998</v>
      </c>
      <c r="D246" s="24" t="n">
        <v>1.00214138374067</v>
      </c>
      <c r="E246" s="24" t="n">
        <v>0.0114940061163958</v>
      </c>
      <c r="F246" s="24" t="n">
        <v>0.0969916757513186</v>
      </c>
      <c r="G246" s="24" t="s">
        <v>61</v>
      </c>
    </row>
    <row r="247" customFormat="false" ht="13.8" hidden="false" customHeight="false" outlineLevel="0" collapsed="false">
      <c r="A247" s="24" t="s">
        <v>250</v>
      </c>
      <c r="B247" s="24" t="n">
        <v>27196.6114873421</v>
      </c>
      <c r="C247" s="24" t="n">
        <v>0.637491120782534</v>
      </c>
      <c r="D247" s="24" t="n">
        <v>0.404328278218947</v>
      </c>
      <c r="E247" s="24" t="n">
        <v>0.00592370979921122</v>
      </c>
      <c r="F247" s="24" t="n">
        <v>0.0627412643522089</v>
      </c>
      <c r="G247" s="24" t="s">
        <v>61</v>
      </c>
    </row>
    <row r="248" customFormat="false" ht="13.8" hidden="false" customHeight="false" outlineLevel="0" collapsed="false">
      <c r="A248" s="24" t="s">
        <v>317</v>
      </c>
      <c r="B248" s="24" t="n">
        <v>5970.05973984062</v>
      </c>
      <c r="C248" s="24" t="n">
        <v>0.637263405514554</v>
      </c>
      <c r="D248" s="24" t="n">
        <v>0.304323597890266</v>
      </c>
      <c r="E248" s="24" t="n">
        <v>0.00240134114856507</v>
      </c>
      <c r="F248" s="24" t="n">
        <v>0.0419955475283938</v>
      </c>
      <c r="G248" s="24" t="s">
        <v>61</v>
      </c>
    </row>
    <row r="249" customFormat="false" ht="13.8" hidden="false" customHeight="false" outlineLevel="0" collapsed="false">
      <c r="A249" s="24" t="s">
        <v>253</v>
      </c>
      <c r="B249" s="24" t="n">
        <v>8807.67117851304</v>
      </c>
      <c r="C249" s="24" t="n">
        <v>0.636318502097801</v>
      </c>
      <c r="D249" s="24" t="n">
        <v>0.574858787227927</v>
      </c>
      <c r="E249" s="24" t="n">
        <v>0.011110429576867</v>
      </c>
      <c r="F249" s="24" t="n">
        <v>0.0949436709295908</v>
      </c>
      <c r="G249" s="24" t="s">
        <v>61</v>
      </c>
    </row>
    <row r="250" customFormat="false" ht="13.8" hidden="false" customHeight="false" outlineLevel="0" collapsed="false">
      <c r="A250" s="24" t="s">
        <v>372</v>
      </c>
      <c r="B250" s="24" t="n">
        <v>6745.64963932912</v>
      </c>
      <c r="C250" s="24" t="n">
        <v>0.633547705889211</v>
      </c>
      <c r="D250" s="24" t="n">
        <v>0.368707843402494</v>
      </c>
      <c r="E250" s="24" t="n">
        <v>0.00487542266134218</v>
      </c>
      <c r="F250" s="24" t="n">
        <v>0.0575108680992834</v>
      </c>
      <c r="G250" s="24" t="s">
        <v>61</v>
      </c>
    </row>
    <row r="251" customFormat="false" ht="13.8" hidden="false" customHeight="false" outlineLevel="0" collapsed="false">
      <c r="A251" s="24" t="s">
        <v>375</v>
      </c>
      <c r="B251" s="24" t="n">
        <v>3263.49783050991</v>
      </c>
      <c r="C251" s="24" t="n">
        <v>0.632437770199037</v>
      </c>
      <c r="D251" s="24" t="n">
        <v>0.423661347896415</v>
      </c>
      <c r="E251" s="24" t="n">
        <v>0.0069258740383585</v>
      </c>
      <c r="F251" s="24" t="n">
        <v>0.0694434303579412</v>
      </c>
      <c r="G251" s="24" t="s">
        <v>61</v>
      </c>
    </row>
    <row r="252" customFormat="false" ht="13.8" hidden="false" customHeight="false" outlineLevel="0" collapsed="false">
      <c r="A252" s="24" t="s">
        <v>431</v>
      </c>
      <c r="B252" s="24" t="n">
        <v>5225.96241273076</v>
      </c>
      <c r="C252" s="24" t="n">
        <v>0.63230804339097</v>
      </c>
      <c r="D252" s="24" t="n">
        <v>0.394624421159034</v>
      </c>
      <c r="E252" s="24" t="n">
        <v>0.00589890865408618</v>
      </c>
      <c r="F252" s="24" t="n">
        <v>0.0626993541748807</v>
      </c>
      <c r="G252" s="24" t="s">
        <v>61</v>
      </c>
    </row>
    <row r="253" customFormat="false" ht="13.8" hidden="false" customHeight="false" outlineLevel="0" collapsed="false">
      <c r="A253" s="24" t="s">
        <v>342</v>
      </c>
      <c r="B253" s="24" t="n">
        <v>1873.05241415206</v>
      </c>
      <c r="C253" s="24" t="n">
        <v>0.631837168107828</v>
      </c>
      <c r="D253" s="24" t="n">
        <v>0.317709715967597</v>
      </c>
      <c r="E253" s="24" t="n">
        <v>0.00307595333155764</v>
      </c>
      <c r="F253" s="24" t="n">
        <v>0.0453552334378696</v>
      </c>
      <c r="G253" s="24" t="s">
        <v>61</v>
      </c>
    </row>
    <row r="254" customFormat="false" ht="13.8" hidden="false" customHeight="false" outlineLevel="0" collapsed="false">
      <c r="A254" s="24" t="s">
        <v>478</v>
      </c>
      <c r="B254" s="24" t="n">
        <v>19465.7225283293</v>
      </c>
      <c r="C254" s="24" t="n">
        <v>0.625637751706503</v>
      </c>
      <c r="D254" s="24" t="n">
        <v>0.309861628304636</v>
      </c>
      <c r="E254" s="24" t="n">
        <v>0.00304733187700137</v>
      </c>
      <c r="F254" s="24" t="n">
        <v>0.045154553133104</v>
      </c>
      <c r="G254" s="24" t="s">
        <v>61</v>
      </c>
    </row>
    <row r="255" customFormat="false" ht="13.8" hidden="false" customHeight="false" outlineLevel="0" collapsed="false">
      <c r="A255" s="24" t="s">
        <v>327</v>
      </c>
      <c r="B255" s="24" t="n">
        <v>2247.73308768783</v>
      </c>
      <c r="C255" s="24" t="n">
        <v>0.625455046147676</v>
      </c>
      <c r="D255" s="24" t="n">
        <v>0.415329929335673</v>
      </c>
      <c r="E255" s="24" t="n">
        <v>0.0071110927903999</v>
      </c>
      <c r="F255" s="24" t="n">
        <v>0.0708283679255725</v>
      </c>
      <c r="G255" s="24" t="s">
        <v>61</v>
      </c>
    </row>
    <row r="256" customFormat="false" ht="13.8" hidden="false" customHeight="false" outlineLevel="0" collapsed="false">
      <c r="A256" s="24" t="s">
        <v>321</v>
      </c>
      <c r="B256" s="24" t="n">
        <v>2255.48313897317</v>
      </c>
      <c r="C256" s="24" t="n">
        <v>0.625290740982234</v>
      </c>
      <c r="D256" s="24" t="n">
        <v>0.48276108177121</v>
      </c>
      <c r="E256" s="24" t="n">
        <v>0.00942947129677664</v>
      </c>
      <c r="F256" s="24" t="n">
        <v>0.0839167149724975</v>
      </c>
      <c r="G256" s="24" t="s">
        <v>61</v>
      </c>
    </row>
    <row r="257" customFormat="false" ht="13.8" hidden="false" customHeight="false" outlineLevel="0" collapsed="false">
      <c r="A257" s="24" t="s">
        <v>389</v>
      </c>
      <c r="B257" s="24" t="n">
        <v>5643.00789562792</v>
      </c>
      <c r="C257" s="24" t="n">
        <v>0.62491148041109</v>
      </c>
      <c r="D257" s="24" t="n">
        <v>0.310786190112197</v>
      </c>
      <c r="E257" s="24" t="n">
        <v>0.00311379313765762</v>
      </c>
      <c r="F257" s="24" t="n">
        <v>0.0453929335433269</v>
      </c>
      <c r="G257" s="24" t="s">
        <v>61</v>
      </c>
    </row>
    <row r="258" customFormat="false" ht="13.8" hidden="false" customHeight="false" outlineLevel="0" collapsed="false">
      <c r="A258" s="24" t="s">
        <v>350</v>
      </c>
      <c r="B258" s="24" t="n">
        <v>287.885248750321</v>
      </c>
      <c r="C258" s="24" t="n">
        <v>0.623955279088418</v>
      </c>
      <c r="D258" s="24" t="n">
        <v>0.539544904868241</v>
      </c>
      <c r="E258" s="24" t="n">
        <v>0.0112032417844967</v>
      </c>
      <c r="F258" s="24" t="n">
        <v>0.0954655843846066</v>
      </c>
      <c r="G258" s="24" t="s">
        <v>61</v>
      </c>
    </row>
    <row r="259" customFormat="false" ht="13.8" hidden="false" customHeight="false" outlineLevel="0" collapsed="false">
      <c r="A259" s="24" t="s">
        <v>369</v>
      </c>
      <c r="B259" s="24" t="n">
        <v>115558.52077483</v>
      </c>
      <c r="C259" s="24" t="n">
        <v>0.619157133973127</v>
      </c>
      <c r="D259" s="24" t="n">
        <v>0.268263989419543</v>
      </c>
      <c r="E259" s="24" t="n">
        <v>0.00176402025108802</v>
      </c>
      <c r="F259" s="24" t="n">
        <v>0.034455668280992</v>
      </c>
      <c r="G259" s="24" t="s">
        <v>61</v>
      </c>
    </row>
    <row r="260" customFormat="false" ht="13.8" hidden="false" customHeight="false" outlineLevel="0" collapsed="false">
      <c r="A260" s="24" t="s">
        <v>191</v>
      </c>
      <c r="B260" s="24" t="n">
        <v>42.7889897202712</v>
      </c>
      <c r="C260" s="24" t="n">
        <v>0.616453862331939</v>
      </c>
      <c r="D260" s="24" t="n">
        <v>0.621288144554822</v>
      </c>
      <c r="E260" s="24" t="n">
        <v>0.0136864564879139</v>
      </c>
      <c r="F260" s="24" t="s">
        <v>60</v>
      </c>
      <c r="G260" s="24" t="s">
        <v>61</v>
      </c>
    </row>
    <row r="261" customFormat="false" ht="13.8" hidden="false" customHeight="false" outlineLevel="0" collapsed="false">
      <c r="A261" s="24" t="s">
        <v>249</v>
      </c>
      <c r="B261" s="24" t="n">
        <v>1793.95663414937</v>
      </c>
      <c r="C261" s="24" t="n">
        <v>0.615131742372421</v>
      </c>
      <c r="D261" s="24" t="n">
        <v>0.361649044569873</v>
      </c>
      <c r="E261" s="24" t="n">
        <v>0.00571992113515686</v>
      </c>
      <c r="F261" s="24" t="n">
        <v>0.0615999616226068</v>
      </c>
      <c r="G261" s="24" t="s">
        <v>61</v>
      </c>
    </row>
    <row r="262" customFormat="false" ht="13.8" hidden="false" customHeight="false" outlineLevel="0" collapsed="false">
      <c r="A262" s="24" t="s">
        <v>330</v>
      </c>
      <c r="B262" s="24" t="n">
        <v>12469.9139051314</v>
      </c>
      <c r="C262" s="24" t="n">
        <v>0.611866092959791</v>
      </c>
      <c r="D262" s="24" t="n">
        <v>0.320278191473835</v>
      </c>
      <c r="E262" s="24" t="n">
        <v>0.00414232220166583</v>
      </c>
      <c r="F262" s="24" t="n">
        <v>0.0519171049275451</v>
      </c>
      <c r="G262" s="24" t="s">
        <v>61</v>
      </c>
    </row>
    <row r="263" customFormat="false" ht="13.8" hidden="false" customHeight="false" outlineLevel="0" collapsed="false">
      <c r="A263" s="24" t="s">
        <v>295</v>
      </c>
      <c r="B263" s="24" t="n">
        <v>6059.39433514673</v>
      </c>
      <c r="C263" s="24" t="n">
        <v>0.607668382943033</v>
      </c>
      <c r="D263" s="24" t="n">
        <v>0.34683686959102</v>
      </c>
      <c r="E263" s="24" t="n">
        <v>0.00557665869734534</v>
      </c>
      <c r="F263" s="24" t="n">
        <v>0.0605873764834508</v>
      </c>
      <c r="G263" s="24" t="s">
        <v>61</v>
      </c>
    </row>
    <row r="264" customFormat="false" ht="13.8" hidden="false" customHeight="false" outlineLevel="0" collapsed="false">
      <c r="A264" s="24" t="s">
        <v>543</v>
      </c>
      <c r="B264" s="24" t="n">
        <v>3459.21443703575</v>
      </c>
      <c r="C264" s="24" t="n">
        <v>0.607613459228374</v>
      </c>
      <c r="D264" s="24" t="n">
        <v>0.314731842843204</v>
      </c>
      <c r="E264" s="24" t="n">
        <v>0.00413116662691522</v>
      </c>
      <c r="F264" s="24" t="n">
        <v>0.0519171049275451</v>
      </c>
      <c r="G264" s="24" t="s">
        <v>61</v>
      </c>
    </row>
    <row r="265" customFormat="false" ht="13.8" hidden="false" customHeight="false" outlineLevel="0" collapsed="false">
      <c r="A265" s="24" t="s">
        <v>322</v>
      </c>
      <c r="B265" s="24" t="n">
        <v>1058.70329146516</v>
      </c>
      <c r="C265" s="24" t="n">
        <v>0.603987789024335</v>
      </c>
      <c r="D265" s="24" t="n">
        <v>0.441527979898717</v>
      </c>
      <c r="E265" s="24" t="n">
        <v>0.00979809563414337</v>
      </c>
      <c r="F265" s="24" t="n">
        <v>0.0859261564650241</v>
      </c>
      <c r="G265" s="24" t="s">
        <v>61</v>
      </c>
    </row>
    <row r="266" customFormat="false" ht="13.8" hidden="false" customHeight="false" outlineLevel="0" collapsed="false">
      <c r="A266" s="24" t="s">
        <v>364</v>
      </c>
      <c r="B266" s="24" t="n">
        <v>2170.65120578527</v>
      </c>
      <c r="C266" s="24" t="n">
        <v>0.599841814751862</v>
      </c>
      <c r="D266" s="24" t="n">
        <v>0.244680093777584</v>
      </c>
      <c r="E266" s="24" t="n">
        <v>0.0014789889411983</v>
      </c>
      <c r="F266" s="24" t="n">
        <v>0.0310133496089662</v>
      </c>
      <c r="G266" s="24" t="s">
        <v>61</v>
      </c>
    </row>
    <row r="267" customFormat="false" ht="13.8" hidden="false" customHeight="false" outlineLevel="0" collapsed="false">
      <c r="A267" s="24" t="s">
        <v>395</v>
      </c>
      <c r="B267" s="24" t="n">
        <v>3566.15367817408</v>
      </c>
      <c r="C267" s="24" t="n">
        <v>0.599272140168163</v>
      </c>
      <c r="D267" s="24" t="n">
        <v>0.293987101338462</v>
      </c>
      <c r="E267" s="24" t="n">
        <v>0.00361831683913178</v>
      </c>
      <c r="F267" s="24" t="n">
        <v>0.0495698098496406</v>
      </c>
      <c r="G267" s="24" t="s">
        <v>61</v>
      </c>
    </row>
    <row r="268" customFormat="false" ht="13.8" hidden="false" customHeight="false" outlineLevel="0" collapsed="false">
      <c r="A268" s="24" t="s">
        <v>624</v>
      </c>
      <c r="B268" s="24" t="n">
        <v>1368.28506145344</v>
      </c>
      <c r="C268" s="24" t="n">
        <v>0.597153121628087</v>
      </c>
      <c r="D268" s="24" t="n">
        <v>0.369100544873523</v>
      </c>
      <c r="E268" s="24" t="n">
        <v>0.00737305106894303</v>
      </c>
      <c r="F268" s="24" t="n">
        <v>0.0722414906038458</v>
      </c>
      <c r="G268" s="24" t="s">
        <v>61</v>
      </c>
    </row>
    <row r="269" customFormat="false" ht="13.8" hidden="false" customHeight="false" outlineLevel="0" collapsed="false">
      <c r="A269" s="24" t="s">
        <v>400</v>
      </c>
      <c r="B269" s="24" t="n">
        <v>5419.59458353182</v>
      </c>
      <c r="C269" s="24" t="n">
        <v>0.59667280361986</v>
      </c>
      <c r="D269" s="24" t="n">
        <v>0.481021987603718</v>
      </c>
      <c r="E269" s="24" t="n">
        <v>0.011889687751594</v>
      </c>
      <c r="F269" s="24" t="n">
        <v>0.0970255113070472</v>
      </c>
      <c r="G269" s="24" t="s">
        <v>61</v>
      </c>
    </row>
    <row r="270" customFormat="false" ht="13.8" hidden="false" customHeight="false" outlineLevel="0" collapsed="false">
      <c r="A270" s="24" t="s">
        <v>213</v>
      </c>
      <c r="B270" s="24" t="n">
        <v>3315.71796586708</v>
      </c>
      <c r="C270" s="24" t="n">
        <v>0.595885473073366</v>
      </c>
      <c r="D270" s="24" t="n">
        <v>0.54662162440882</v>
      </c>
      <c r="E270" s="24" t="n">
        <v>0.0139324025331664</v>
      </c>
      <c r="F270" s="24" t="n">
        <v>0.106909864336134</v>
      </c>
      <c r="G270" s="24" t="s">
        <v>61</v>
      </c>
    </row>
    <row r="271" customFormat="false" ht="13.8" hidden="false" customHeight="false" outlineLevel="0" collapsed="false">
      <c r="A271" s="24" t="s">
        <v>336</v>
      </c>
      <c r="B271" s="24" t="n">
        <v>8133.55902811634</v>
      </c>
      <c r="C271" s="24" t="n">
        <v>0.595830463577737</v>
      </c>
      <c r="D271" s="24" t="n">
        <v>0.267674097999792</v>
      </c>
      <c r="E271" s="24" t="n">
        <v>0.00254979354375221</v>
      </c>
      <c r="F271" s="24" t="n">
        <v>0.0424728605576981</v>
      </c>
      <c r="G271" s="24" t="s">
        <v>61</v>
      </c>
    </row>
    <row r="272" customFormat="false" ht="13.8" hidden="false" customHeight="false" outlineLevel="0" collapsed="false">
      <c r="A272" s="24" t="s">
        <v>384</v>
      </c>
      <c r="B272" s="24" t="n">
        <v>5163.20214466357</v>
      </c>
      <c r="C272" s="24" t="n">
        <v>0.594493065746607</v>
      </c>
      <c r="D272" s="24" t="n">
        <v>0.384462873786925</v>
      </c>
      <c r="E272" s="24" t="n">
        <v>0.00829855420856446</v>
      </c>
      <c r="F272" s="24" t="n">
        <v>0.0784970159099431</v>
      </c>
      <c r="G272" s="24" t="s">
        <v>61</v>
      </c>
    </row>
    <row r="273" customFormat="false" ht="13.8" hidden="false" customHeight="false" outlineLevel="0" collapsed="false">
      <c r="A273" s="24" t="s">
        <v>424</v>
      </c>
      <c r="B273" s="24" t="n">
        <v>983.071912011058</v>
      </c>
      <c r="C273" s="24" t="n">
        <v>0.594025360735995</v>
      </c>
      <c r="D273" s="24" t="n">
        <v>0.28212701756505</v>
      </c>
      <c r="E273" s="24" t="n">
        <v>0.00331327585765101</v>
      </c>
      <c r="F273" s="24" t="n">
        <v>0.0467902994357476</v>
      </c>
      <c r="G273" s="24" t="s">
        <v>61</v>
      </c>
    </row>
    <row r="274" customFormat="false" ht="13.8" hidden="false" customHeight="false" outlineLevel="0" collapsed="false">
      <c r="A274" s="24" t="s">
        <v>544</v>
      </c>
      <c r="B274" s="24" t="n">
        <v>213.321048899305</v>
      </c>
      <c r="C274" s="24" t="n">
        <v>0.592686075655058</v>
      </c>
      <c r="D274" s="24" t="n">
        <v>0.288926529594662</v>
      </c>
      <c r="E274" s="24" t="n">
        <v>0.00372107810791311</v>
      </c>
      <c r="F274" s="24" t="n">
        <v>0.0499778735122725</v>
      </c>
      <c r="G274" s="24" t="s">
        <v>61</v>
      </c>
    </row>
    <row r="275" customFormat="false" ht="13.8" hidden="false" customHeight="false" outlineLevel="0" collapsed="false">
      <c r="A275" s="24" t="s">
        <v>310</v>
      </c>
      <c r="B275" s="24" t="n">
        <v>1011.21777704707</v>
      </c>
      <c r="C275" s="24" t="n">
        <v>0.592354252932945</v>
      </c>
      <c r="D275" s="24" t="n">
        <v>0.45583195141441</v>
      </c>
      <c r="E275" s="24" t="n">
        <v>0.0114271841881623</v>
      </c>
      <c r="F275" s="24" t="n">
        <v>0.0968724838411873</v>
      </c>
      <c r="G275" s="24" t="s">
        <v>61</v>
      </c>
    </row>
    <row r="276" customFormat="false" ht="13.8" hidden="false" customHeight="false" outlineLevel="0" collapsed="false">
      <c r="A276" s="24" t="s">
        <v>271</v>
      </c>
      <c r="B276" s="24" t="n">
        <v>366.636947778509</v>
      </c>
      <c r="C276" s="24" t="n">
        <v>0.591629875556426</v>
      </c>
      <c r="D276" s="24" t="n">
        <v>0.414129517229564</v>
      </c>
      <c r="E276" s="24" t="n">
        <v>0.0098535239335248</v>
      </c>
      <c r="F276" s="24" t="n">
        <v>0.0861610464884959</v>
      </c>
      <c r="G276" s="24" t="s">
        <v>61</v>
      </c>
    </row>
    <row r="277" customFormat="false" ht="13.8" hidden="false" customHeight="false" outlineLevel="0" collapsed="false">
      <c r="A277" s="24" t="s">
        <v>496</v>
      </c>
      <c r="B277" s="24" t="n">
        <v>5175.2531341117</v>
      </c>
      <c r="C277" s="24" t="n">
        <v>0.59011576674391</v>
      </c>
      <c r="D277" s="24" t="n">
        <v>0.364004825284314</v>
      </c>
      <c r="E277" s="24" t="n">
        <v>0.0077235493383591</v>
      </c>
      <c r="F277" s="24" t="n">
        <v>0.0747023678771195</v>
      </c>
      <c r="G277" s="24" t="s">
        <v>61</v>
      </c>
    </row>
    <row r="278" customFormat="false" ht="13.8" hidden="false" customHeight="false" outlineLevel="0" collapsed="false">
      <c r="A278" s="24" t="s">
        <v>312</v>
      </c>
      <c r="B278" s="24" t="n">
        <v>9010.82448175198</v>
      </c>
      <c r="C278" s="24" t="n">
        <v>0.586310174558264</v>
      </c>
      <c r="D278" s="24" t="n">
        <v>0.293793643346881</v>
      </c>
      <c r="E278" s="24" t="n">
        <v>0.00434569480385856</v>
      </c>
      <c r="F278" s="24" t="n">
        <v>0.0535622887179444</v>
      </c>
      <c r="G278" s="24" t="s">
        <v>61</v>
      </c>
    </row>
    <row r="279" customFormat="false" ht="13.8" hidden="false" customHeight="false" outlineLevel="0" collapsed="false">
      <c r="A279" s="24" t="s">
        <v>167</v>
      </c>
      <c r="B279" s="24" t="n">
        <v>5964.40118304448</v>
      </c>
      <c r="C279" s="24" t="n">
        <v>0.58451277261488</v>
      </c>
      <c r="D279" s="24" t="n">
        <v>0.599463920251995</v>
      </c>
      <c r="E279" s="24" t="n">
        <v>0.0162769604349936</v>
      </c>
      <c r="F279" s="24" t="n">
        <v>0.116655833966955</v>
      </c>
      <c r="G279" s="24" t="s">
        <v>61</v>
      </c>
    </row>
    <row r="280" customFormat="false" ht="13.8" hidden="false" customHeight="false" outlineLevel="0" collapsed="false">
      <c r="A280" s="24" t="s">
        <v>454</v>
      </c>
      <c r="B280" s="24" t="n">
        <v>10091.3373206382</v>
      </c>
      <c r="C280" s="24" t="n">
        <v>0.584288311587043</v>
      </c>
      <c r="D280" s="24" t="n">
        <v>0.241129760840647</v>
      </c>
      <c r="E280" s="24" t="n">
        <v>0.00179446512506584</v>
      </c>
      <c r="F280" s="24" t="n">
        <v>0.0348242006206326</v>
      </c>
      <c r="G280" s="24" t="s">
        <v>61</v>
      </c>
    </row>
    <row r="281" customFormat="false" ht="13.8" hidden="false" customHeight="false" outlineLevel="0" collapsed="false">
      <c r="A281" s="24" t="s">
        <v>326</v>
      </c>
      <c r="B281" s="24" t="n">
        <v>5207.16318961185</v>
      </c>
      <c r="C281" s="24" t="n">
        <v>0.584174662838617</v>
      </c>
      <c r="D281" s="24" t="n">
        <v>0.371204829990117</v>
      </c>
      <c r="E281" s="24" t="n">
        <v>0.00860964719084301</v>
      </c>
      <c r="F281" s="24" t="n">
        <v>0.0792338424006116</v>
      </c>
      <c r="G281" s="24" t="s">
        <v>61</v>
      </c>
    </row>
    <row r="282" customFormat="false" ht="13.8" hidden="false" customHeight="false" outlineLevel="0" collapsed="false">
      <c r="A282" s="24" t="s">
        <v>529</v>
      </c>
      <c r="B282" s="24" t="n">
        <v>89.244632433963</v>
      </c>
      <c r="C282" s="24" t="n">
        <v>0.5832820037482</v>
      </c>
      <c r="D282" s="24" t="n">
        <v>0.31101774589784</v>
      </c>
      <c r="E282" s="24" t="n">
        <v>0.00549958062115531</v>
      </c>
      <c r="F282" s="24" t="s">
        <v>60</v>
      </c>
      <c r="G282" s="24" t="s">
        <v>61</v>
      </c>
    </row>
    <row r="283" customFormat="false" ht="13.8" hidden="false" customHeight="false" outlineLevel="0" collapsed="false">
      <c r="A283" s="24" t="s">
        <v>455</v>
      </c>
      <c r="B283" s="24" t="n">
        <v>4085.38842177988</v>
      </c>
      <c r="C283" s="24" t="n">
        <v>0.582980815056502</v>
      </c>
      <c r="D283" s="24" t="n">
        <v>0.344268327630018</v>
      </c>
      <c r="E283" s="24" t="n">
        <v>0.00734098592695742</v>
      </c>
      <c r="F283" s="24" t="n">
        <v>0.0722414906038458</v>
      </c>
      <c r="G283" s="24" t="s">
        <v>61</v>
      </c>
    </row>
    <row r="284" customFormat="false" ht="13.8" hidden="false" customHeight="false" outlineLevel="0" collapsed="false">
      <c r="A284" s="24" t="s">
        <v>523</v>
      </c>
      <c r="B284" s="24" t="n">
        <v>2036.53762057569</v>
      </c>
      <c r="C284" s="24" t="n">
        <v>0.582795576246036</v>
      </c>
      <c r="D284" s="24" t="n">
        <v>0.338254516769943</v>
      </c>
      <c r="E284" s="24" t="n">
        <v>0.00703558526926477</v>
      </c>
      <c r="F284" s="24" t="n">
        <v>0.0703091046177688</v>
      </c>
      <c r="G284" s="24" t="s">
        <v>61</v>
      </c>
    </row>
    <row r="285" customFormat="false" ht="13.8" hidden="false" customHeight="false" outlineLevel="0" collapsed="false">
      <c r="A285" s="24" t="s">
        <v>292</v>
      </c>
      <c r="B285" s="24" t="n">
        <v>2570.38564753521</v>
      </c>
      <c r="C285" s="24" t="n">
        <v>0.582618385409367</v>
      </c>
      <c r="D285" s="24" t="n">
        <v>0.323278752048721</v>
      </c>
      <c r="E285" s="24" t="n">
        <v>0.00623210440170236</v>
      </c>
      <c r="F285" s="24" t="n">
        <v>0.0648656402779263</v>
      </c>
      <c r="G285" s="24" t="s">
        <v>61</v>
      </c>
    </row>
    <row r="286" customFormat="false" ht="13.8" hidden="false" customHeight="false" outlineLevel="0" collapsed="false">
      <c r="A286" s="24" t="s">
        <v>163</v>
      </c>
      <c r="B286" s="24" t="n">
        <v>40.0634181119368</v>
      </c>
      <c r="C286" s="24" t="n">
        <v>0.581488929086637</v>
      </c>
      <c r="D286" s="24" t="n">
        <v>1.20064348285421</v>
      </c>
      <c r="E286" s="24" t="n">
        <v>0.00891875440421925</v>
      </c>
      <c r="F286" s="24" t="s">
        <v>60</v>
      </c>
      <c r="G286" s="24" t="s">
        <v>61</v>
      </c>
    </row>
    <row r="287" customFormat="false" ht="13.8" hidden="false" customHeight="false" outlineLevel="0" collapsed="false">
      <c r="A287" s="24" t="s">
        <v>320</v>
      </c>
      <c r="B287" s="24" t="n">
        <v>21427.1647916281</v>
      </c>
      <c r="C287" s="24" t="n">
        <v>0.581301289377134</v>
      </c>
      <c r="D287" s="24" t="n">
        <v>0.360661778866928</v>
      </c>
      <c r="E287" s="24" t="n">
        <v>0.00834890059456375</v>
      </c>
      <c r="F287" s="24" t="n">
        <v>0.078725683349366</v>
      </c>
      <c r="G287" s="24" t="s">
        <v>61</v>
      </c>
    </row>
    <row r="288" customFormat="false" ht="13.8" hidden="false" customHeight="false" outlineLevel="0" collapsed="false">
      <c r="A288" s="24" t="s">
        <v>333</v>
      </c>
      <c r="B288" s="24" t="n">
        <v>719.837445165417</v>
      </c>
      <c r="C288" s="24" t="n">
        <v>0.580283598422939</v>
      </c>
      <c r="D288" s="24" t="n">
        <v>0.362284002221505</v>
      </c>
      <c r="E288" s="24" t="n">
        <v>0.00852814690001945</v>
      </c>
      <c r="F288" s="24" t="n">
        <v>0.0792338424006116</v>
      </c>
      <c r="G288" s="24" t="s">
        <v>61</v>
      </c>
    </row>
    <row r="289" customFormat="false" ht="13.8" hidden="false" customHeight="false" outlineLevel="0" collapsed="false">
      <c r="A289" s="24" t="s">
        <v>244</v>
      </c>
      <c r="B289" s="24" t="n">
        <v>6888.80454613338</v>
      </c>
      <c r="C289" s="24" t="n">
        <v>0.578593036040818</v>
      </c>
      <c r="D289" s="24" t="n">
        <v>0.437904519236478</v>
      </c>
      <c r="E289" s="24" t="n">
        <v>0.0121722004194534</v>
      </c>
      <c r="F289" s="24" t="n">
        <v>0.0978863824315294</v>
      </c>
      <c r="G289" s="24" t="s">
        <v>61</v>
      </c>
    </row>
    <row r="290" customFormat="false" ht="13.8" hidden="false" customHeight="false" outlineLevel="0" collapsed="false">
      <c r="A290" s="24" t="s">
        <v>152</v>
      </c>
      <c r="B290" s="24" t="n">
        <v>3939.79433271298</v>
      </c>
      <c r="C290" s="24" t="n">
        <v>0.578514215896658</v>
      </c>
      <c r="D290" s="24" t="n">
        <v>0.615391712284294</v>
      </c>
      <c r="E290" s="24" t="n">
        <v>0.0171767901448699</v>
      </c>
      <c r="F290" s="24" t="n">
        <v>0.120487150450028</v>
      </c>
      <c r="G290" s="24" t="s">
        <v>61</v>
      </c>
    </row>
    <row r="291" customFormat="false" ht="13.8" hidden="false" customHeight="false" outlineLevel="0" collapsed="false">
      <c r="A291" s="24" t="s">
        <v>418</v>
      </c>
      <c r="B291" s="24" t="n">
        <v>36173.3932261167</v>
      </c>
      <c r="C291" s="24" t="n">
        <v>0.576287321010496</v>
      </c>
      <c r="D291" s="24" t="n">
        <v>0.263765388235829</v>
      </c>
      <c r="E291" s="24" t="n">
        <v>0.00325369119550205</v>
      </c>
      <c r="F291" s="24" t="n">
        <v>0.0467902994357476</v>
      </c>
      <c r="G291" s="24" t="s">
        <v>61</v>
      </c>
    </row>
    <row r="292" customFormat="false" ht="13.8" hidden="false" customHeight="false" outlineLevel="0" collapsed="false">
      <c r="A292" s="24" t="s">
        <v>318</v>
      </c>
      <c r="B292" s="24" t="n">
        <v>7055.52858884967</v>
      </c>
      <c r="C292" s="24" t="n">
        <v>0.57472162983642</v>
      </c>
      <c r="D292" s="24" t="n">
        <v>0.389149631436393</v>
      </c>
      <c r="E292" s="24" t="n">
        <v>0.010433427824324</v>
      </c>
      <c r="F292" s="24" t="n">
        <v>0.0904430861543704</v>
      </c>
      <c r="G292" s="24" t="s">
        <v>61</v>
      </c>
    </row>
    <row r="293" customFormat="false" ht="13.8" hidden="false" customHeight="false" outlineLevel="0" collapsed="false">
      <c r="A293" s="24" t="s">
        <v>434</v>
      </c>
      <c r="B293" s="24" t="n">
        <v>6326.97992043606</v>
      </c>
      <c r="C293" s="24" t="n">
        <v>0.573940185440666</v>
      </c>
      <c r="D293" s="24" t="n">
        <v>0.366752467524644</v>
      </c>
      <c r="E293" s="24" t="n">
        <v>0.00938583235548134</v>
      </c>
      <c r="F293" s="24" t="n">
        <v>0.0839167149724975</v>
      </c>
      <c r="G293" s="24" t="s">
        <v>61</v>
      </c>
    </row>
    <row r="294" customFormat="false" ht="13.8" hidden="false" customHeight="false" outlineLevel="0" collapsed="false">
      <c r="A294" s="24" t="s">
        <v>525</v>
      </c>
      <c r="B294" s="24" t="n">
        <v>622.331166695692</v>
      </c>
      <c r="C294" s="24" t="n">
        <v>0.573488198952885</v>
      </c>
      <c r="D294" s="24" t="n">
        <v>0.294043285964745</v>
      </c>
      <c r="E294" s="24" t="n">
        <v>0.00522218593590469</v>
      </c>
      <c r="F294" s="24" t="n">
        <v>0.0592715119224065</v>
      </c>
      <c r="G294" s="24" t="s">
        <v>61</v>
      </c>
    </row>
    <row r="295" customFormat="false" ht="13.8" hidden="false" customHeight="false" outlineLevel="0" collapsed="false">
      <c r="A295" s="24" t="s">
        <v>696</v>
      </c>
      <c r="B295" s="24" t="n">
        <v>2049.49880697316</v>
      </c>
      <c r="C295" s="24" t="n">
        <v>0.571205521667597</v>
      </c>
      <c r="D295" s="24" t="n">
        <v>0.295584364661599</v>
      </c>
      <c r="E295" s="24" t="n">
        <v>0.00548761871077744</v>
      </c>
      <c r="F295" s="24" t="n">
        <v>0.0604643116557455</v>
      </c>
      <c r="G295" s="24" t="s">
        <v>61</v>
      </c>
    </row>
    <row r="296" customFormat="false" ht="13.8" hidden="false" customHeight="false" outlineLevel="0" collapsed="false">
      <c r="A296" s="24" t="s">
        <v>404</v>
      </c>
      <c r="B296" s="24" t="n">
        <v>2858.86827927508</v>
      </c>
      <c r="C296" s="24" t="n">
        <v>0.57114686112233</v>
      </c>
      <c r="D296" s="24" t="n">
        <v>0.288171018742756</v>
      </c>
      <c r="E296" s="24" t="n">
        <v>0.00502804320540917</v>
      </c>
      <c r="F296" s="24" t="n">
        <v>0.0578369387662151</v>
      </c>
      <c r="G296" s="24" t="s">
        <v>61</v>
      </c>
    </row>
    <row r="297" customFormat="false" ht="13.8" hidden="false" customHeight="false" outlineLevel="0" collapsed="false">
      <c r="A297" s="24" t="s">
        <v>376</v>
      </c>
      <c r="B297" s="24" t="n">
        <v>111817.961894032</v>
      </c>
      <c r="C297" s="24" t="n">
        <v>0.571118191181557</v>
      </c>
      <c r="D297" s="24" t="n">
        <v>0.271376690354667</v>
      </c>
      <c r="E297" s="24" t="n">
        <v>0.00398974122405613</v>
      </c>
      <c r="F297" s="24" t="n">
        <v>0.0508522949235629</v>
      </c>
      <c r="G297" s="24" t="s">
        <v>61</v>
      </c>
    </row>
    <row r="298" customFormat="false" ht="13.8" hidden="false" customHeight="false" outlineLevel="0" collapsed="false">
      <c r="A298" s="24" t="s">
        <v>530</v>
      </c>
      <c r="B298" s="24" t="n">
        <v>542.84881448015</v>
      </c>
      <c r="C298" s="24" t="n">
        <v>0.570992259136271</v>
      </c>
      <c r="D298" s="24" t="n">
        <v>0.244793482750752</v>
      </c>
      <c r="E298" s="24" t="n">
        <v>0.00246279318065515</v>
      </c>
      <c r="F298" s="24" t="n">
        <v>0.0421234981510555</v>
      </c>
      <c r="G298" s="24" t="s">
        <v>61</v>
      </c>
    </row>
    <row r="299" customFormat="false" ht="13.8" hidden="false" customHeight="false" outlineLevel="0" collapsed="false">
      <c r="A299" s="24" t="s">
        <v>470</v>
      </c>
      <c r="B299" s="24" t="n">
        <v>10640.5805321617</v>
      </c>
      <c r="C299" s="24" t="n">
        <v>0.569792798355943</v>
      </c>
      <c r="D299" s="24" t="n">
        <v>0.23992104006411</v>
      </c>
      <c r="E299" s="24" t="n">
        <v>0.00225586139803927</v>
      </c>
      <c r="F299" s="24" t="n">
        <v>0.0401516632266398</v>
      </c>
      <c r="G299" s="24" t="s">
        <v>61</v>
      </c>
    </row>
    <row r="300" customFormat="false" ht="13.8" hidden="false" customHeight="false" outlineLevel="0" collapsed="false">
      <c r="A300" s="24" t="s">
        <v>456</v>
      </c>
      <c r="B300" s="24" t="n">
        <v>742.404207070511</v>
      </c>
      <c r="C300" s="24" t="n">
        <v>0.56811847470342</v>
      </c>
      <c r="D300" s="24" t="n">
        <v>0.279820084012214</v>
      </c>
      <c r="E300" s="24" t="n">
        <v>0.0047129204967498</v>
      </c>
      <c r="F300" s="24" t="n">
        <v>0.0569335937920618</v>
      </c>
      <c r="G300" s="24" t="s">
        <v>61</v>
      </c>
    </row>
    <row r="301" customFormat="false" ht="13.8" hidden="false" customHeight="false" outlineLevel="0" collapsed="false">
      <c r="A301" s="24" t="s">
        <v>592</v>
      </c>
      <c r="B301" s="24" t="n">
        <v>1440.31729530261</v>
      </c>
      <c r="C301" s="24" t="n">
        <v>0.56647859787634</v>
      </c>
      <c r="D301" s="24" t="n">
        <v>0.397662017003065</v>
      </c>
      <c r="E301" s="24" t="n">
        <v>0.0117652813453213</v>
      </c>
      <c r="F301" s="24" t="n">
        <v>0.0970255113070472</v>
      </c>
      <c r="G301" s="24" t="s">
        <v>61</v>
      </c>
    </row>
    <row r="302" customFormat="false" ht="13.8" hidden="false" customHeight="false" outlineLevel="0" collapsed="false">
      <c r="A302" s="24" t="s">
        <v>500</v>
      </c>
      <c r="B302" s="24" t="n">
        <v>1557.67369404078</v>
      </c>
      <c r="C302" s="24" t="n">
        <v>0.566353760636149</v>
      </c>
      <c r="D302" s="24" t="n">
        <v>0.435553536331702</v>
      </c>
      <c r="E302" s="24" t="n">
        <v>0.0134845093423194</v>
      </c>
      <c r="F302" s="24" t="n">
        <v>0.105081357776416</v>
      </c>
      <c r="G302" s="24" t="s">
        <v>61</v>
      </c>
    </row>
    <row r="303" customFormat="false" ht="13.8" hidden="false" customHeight="false" outlineLevel="0" collapsed="false">
      <c r="A303" s="24" t="s">
        <v>345</v>
      </c>
      <c r="B303" s="24" t="n">
        <v>13407.435887414</v>
      </c>
      <c r="C303" s="24" t="n">
        <v>0.566145066978765</v>
      </c>
      <c r="D303" s="24" t="n">
        <v>0.288664463103801</v>
      </c>
      <c r="E303" s="24" t="n">
        <v>0.00543078589486737</v>
      </c>
      <c r="F303" s="24" t="n">
        <v>0.0602797194529928</v>
      </c>
      <c r="G303" s="24" t="s">
        <v>61</v>
      </c>
    </row>
    <row r="304" customFormat="false" ht="13.8" hidden="false" customHeight="false" outlineLevel="0" collapsed="false">
      <c r="A304" s="24" t="s">
        <v>488</v>
      </c>
      <c r="B304" s="24" t="n">
        <v>29746.2120635081</v>
      </c>
      <c r="C304" s="24" t="n">
        <v>0.565859145418383</v>
      </c>
      <c r="D304" s="24" t="n">
        <v>0.278748290571176</v>
      </c>
      <c r="E304" s="24" t="n">
        <v>0.00480148169836043</v>
      </c>
      <c r="F304" s="24" t="n">
        <v>0.0573129243994769</v>
      </c>
      <c r="G304" s="24" t="s">
        <v>61</v>
      </c>
    </row>
    <row r="305" customFormat="false" ht="13.8" hidden="false" customHeight="false" outlineLevel="0" collapsed="false">
      <c r="A305" s="24" t="s">
        <v>254</v>
      </c>
      <c r="B305" s="24" t="n">
        <v>1051.7579432129</v>
      </c>
      <c r="C305" s="24" t="n">
        <v>0.565796402742479</v>
      </c>
      <c r="D305" s="24" t="n">
        <v>0.461492933015862</v>
      </c>
      <c r="E305" s="24" t="n">
        <v>0.0145795854590905</v>
      </c>
      <c r="F305" s="24" t="n">
        <v>0.108900317339207</v>
      </c>
      <c r="G305" s="24" t="s">
        <v>61</v>
      </c>
    </row>
    <row r="306" customFormat="false" ht="13.8" hidden="false" customHeight="false" outlineLevel="0" collapsed="false">
      <c r="A306" s="24" t="s">
        <v>216</v>
      </c>
      <c r="B306" s="24" t="n">
        <v>858.887401402153</v>
      </c>
      <c r="C306" s="24" t="n">
        <v>0.565731236087273</v>
      </c>
      <c r="D306" s="24" t="n">
        <v>0.739754156647986</v>
      </c>
      <c r="E306" s="24" t="n">
        <v>0.0190755864645483</v>
      </c>
      <c r="F306" s="24" t="n">
        <v>0.126945495764074</v>
      </c>
      <c r="G306" s="24" t="s">
        <v>61</v>
      </c>
    </row>
    <row r="307" customFormat="false" ht="13.8" hidden="false" customHeight="false" outlineLevel="0" collapsed="false">
      <c r="A307" s="24" t="s">
        <v>406</v>
      </c>
      <c r="B307" s="24" t="n">
        <v>7151.61494102505</v>
      </c>
      <c r="C307" s="24" t="n">
        <v>0.565456194513777</v>
      </c>
      <c r="D307" s="24" t="n">
        <v>0.34557179394765</v>
      </c>
      <c r="E307" s="24" t="n">
        <v>0.00908986003626983</v>
      </c>
      <c r="F307" s="24" t="n">
        <v>0.0821381422101845</v>
      </c>
      <c r="G307" s="24" t="s">
        <v>61</v>
      </c>
    </row>
    <row r="308" customFormat="false" ht="13.8" hidden="false" customHeight="false" outlineLevel="0" collapsed="false">
      <c r="A308" s="24" t="s">
        <v>495</v>
      </c>
      <c r="B308" s="24" t="n">
        <v>727.907040299232</v>
      </c>
      <c r="C308" s="24" t="n">
        <v>0.565074667212835</v>
      </c>
      <c r="D308" s="24" t="n">
        <v>0.336143650163031</v>
      </c>
      <c r="E308" s="24" t="n">
        <v>0.00856532774960099</v>
      </c>
      <c r="F308" s="24" t="n">
        <v>0.0792338424006116</v>
      </c>
      <c r="G308" s="24" t="s">
        <v>61</v>
      </c>
    </row>
    <row r="309" customFormat="false" ht="13.8" hidden="false" customHeight="false" outlineLevel="0" collapsed="false">
      <c r="A309" s="24" t="s">
        <v>576</v>
      </c>
      <c r="B309" s="24" t="n">
        <v>287.801504969319</v>
      </c>
      <c r="C309" s="24" t="n">
        <v>0.563854251069071</v>
      </c>
      <c r="D309" s="24" t="n">
        <v>0.418089242719631</v>
      </c>
      <c r="E309" s="24" t="n">
        <v>0.0130316446831047</v>
      </c>
      <c r="F309" s="24" t="n">
        <v>0.102615673316176</v>
      </c>
      <c r="G309" s="24" t="s">
        <v>61</v>
      </c>
    </row>
    <row r="310" customFormat="false" ht="13.8" hidden="false" customHeight="false" outlineLevel="0" collapsed="false">
      <c r="A310" s="24" t="s">
        <v>524</v>
      </c>
      <c r="B310" s="24" t="n">
        <v>1163.96977486057</v>
      </c>
      <c r="C310" s="24" t="n">
        <v>0.563107935196605</v>
      </c>
      <c r="D310" s="24" t="n">
        <v>0.242206970697656</v>
      </c>
      <c r="E310" s="24" t="n">
        <v>0.00266736492391619</v>
      </c>
      <c r="F310" s="24" t="n">
        <v>0.0424728605576981</v>
      </c>
      <c r="G310" s="24" t="s">
        <v>61</v>
      </c>
    </row>
    <row r="311" customFormat="false" ht="13.8" hidden="false" customHeight="false" outlineLevel="0" collapsed="false">
      <c r="A311" s="24" t="s">
        <v>410</v>
      </c>
      <c r="B311" s="24" t="n">
        <v>2157.20368643546</v>
      </c>
      <c r="C311" s="24" t="n">
        <v>0.562152617215545</v>
      </c>
      <c r="D311" s="24" t="n">
        <v>0.315265233452893</v>
      </c>
      <c r="E311" s="24" t="n">
        <v>0.0075340200964377</v>
      </c>
      <c r="F311" s="24" t="n">
        <v>0.0733408817154841</v>
      </c>
      <c r="G311" s="24" t="s">
        <v>61</v>
      </c>
    </row>
    <row r="312" customFormat="false" ht="13.8" hidden="false" customHeight="false" outlineLevel="0" collapsed="false">
      <c r="A312" s="24" t="s">
        <v>451</v>
      </c>
      <c r="B312" s="24" t="n">
        <v>2976.85156727552</v>
      </c>
      <c r="C312" s="24" t="n">
        <v>0.560407647253298</v>
      </c>
      <c r="D312" s="24" t="n">
        <v>0.347468467743692</v>
      </c>
      <c r="E312" s="24" t="n">
        <v>0.00974852104737975</v>
      </c>
      <c r="F312" s="24" t="n">
        <v>0.0857965785382965</v>
      </c>
      <c r="G312" s="24" t="s">
        <v>61</v>
      </c>
    </row>
    <row r="313" customFormat="false" ht="13.8" hidden="false" customHeight="false" outlineLevel="0" collapsed="false">
      <c r="A313" s="24" t="s">
        <v>379</v>
      </c>
      <c r="B313" s="24" t="n">
        <v>14353.8687149001</v>
      </c>
      <c r="C313" s="24" t="n">
        <v>0.559640544397557</v>
      </c>
      <c r="D313" s="24" t="n">
        <v>0.203785970642695</v>
      </c>
      <c r="E313" s="24" t="n">
        <v>0.000944153662669389</v>
      </c>
      <c r="F313" s="24" t="n">
        <v>0.022601728563832</v>
      </c>
      <c r="G313" s="24" t="s">
        <v>61</v>
      </c>
    </row>
    <row r="314" customFormat="false" ht="13.8" hidden="false" customHeight="false" outlineLevel="0" collapsed="false">
      <c r="A314" s="24" t="s">
        <v>622</v>
      </c>
      <c r="B314" s="24" t="n">
        <v>433.45123360524</v>
      </c>
      <c r="C314" s="24" t="n">
        <v>0.559328150322188</v>
      </c>
      <c r="D314" s="24" t="n">
        <v>0.552110131473571</v>
      </c>
      <c r="E314" s="24" t="n">
        <v>0.0181495736775964</v>
      </c>
      <c r="F314" s="24" t="n">
        <v>0.124166749900485</v>
      </c>
      <c r="G314" s="24" t="s">
        <v>61</v>
      </c>
    </row>
    <row r="315" customFormat="false" ht="13.8" hidden="false" customHeight="false" outlineLevel="0" collapsed="false">
      <c r="A315" s="24" t="s">
        <v>198</v>
      </c>
      <c r="B315" s="24" t="n">
        <v>17070.5554399182</v>
      </c>
      <c r="C315" s="24" t="n">
        <v>0.558822572723345</v>
      </c>
      <c r="D315" s="24" t="n">
        <v>0.373570368222208</v>
      </c>
      <c r="E315" s="24" t="n">
        <v>0.0114327565703529</v>
      </c>
      <c r="F315" s="24" t="n">
        <v>0.0968724838411873</v>
      </c>
      <c r="G315" s="24" t="s">
        <v>61</v>
      </c>
    </row>
    <row r="316" customFormat="false" ht="13.8" hidden="false" customHeight="false" outlineLevel="0" collapsed="false">
      <c r="A316" s="24" t="s">
        <v>504</v>
      </c>
      <c r="B316" s="24" t="n">
        <v>5269.02449654854</v>
      </c>
      <c r="C316" s="24" t="n">
        <v>0.557780435286534</v>
      </c>
      <c r="D316" s="24" t="n">
        <v>0.312747133755982</v>
      </c>
      <c r="E316" s="24" t="n">
        <v>0.00779292831508256</v>
      </c>
      <c r="F316" s="24" t="n">
        <v>0.0748917839353621</v>
      </c>
      <c r="G316" s="24" t="s">
        <v>61</v>
      </c>
    </row>
    <row r="317" customFormat="false" ht="13.8" hidden="false" customHeight="false" outlineLevel="0" collapsed="false">
      <c r="A317" s="24" t="s">
        <v>186</v>
      </c>
      <c r="B317" s="24" t="n">
        <v>15484.3991204846</v>
      </c>
      <c r="C317" s="24" t="n">
        <v>0.555811230930835</v>
      </c>
      <c r="D317" s="24" t="n">
        <v>0.544244038157546</v>
      </c>
      <c r="E317" s="24" t="n">
        <v>0.0184076987902161</v>
      </c>
      <c r="F317" s="24" t="n">
        <v>0.124888169963305</v>
      </c>
      <c r="G317" s="24" t="s">
        <v>61</v>
      </c>
    </row>
    <row r="318" customFormat="false" ht="13.8" hidden="false" customHeight="false" outlineLevel="0" collapsed="false">
      <c r="A318" s="24" t="s">
        <v>556</v>
      </c>
      <c r="B318" s="24" t="n">
        <v>6561.83113053723</v>
      </c>
      <c r="C318" s="24" t="n">
        <v>0.554257149677606</v>
      </c>
      <c r="D318" s="24" t="n">
        <v>0.238296706782809</v>
      </c>
      <c r="E318" s="24" t="n">
        <v>0.00285296044851434</v>
      </c>
      <c r="F318" s="24" t="n">
        <v>0.0442355929336657</v>
      </c>
      <c r="G318" s="24" t="s">
        <v>61</v>
      </c>
    </row>
    <row r="319" customFormat="false" ht="13.8" hidden="false" customHeight="false" outlineLevel="0" collapsed="false">
      <c r="A319" s="24" t="s">
        <v>355</v>
      </c>
      <c r="B319" s="24" t="n">
        <v>37058.2097808462</v>
      </c>
      <c r="C319" s="24" t="n">
        <v>0.552559324504926</v>
      </c>
      <c r="D319" s="24" t="n">
        <v>0.21647625488776</v>
      </c>
      <c r="E319" s="24" t="n">
        <v>0.0016721179266069</v>
      </c>
      <c r="F319" s="24" t="n">
        <v>0.0330903337054839</v>
      </c>
      <c r="G319" s="24" t="s">
        <v>61</v>
      </c>
    </row>
    <row r="320" customFormat="false" ht="13.8" hidden="false" customHeight="false" outlineLevel="0" collapsed="false">
      <c r="A320" s="24" t="s">
        <v>671</v>
      </c>
      <c r="B320" s="24" t="n">
        <v>309.651022096583</v>
      </c>
      <c r="C320" s="24" t="n">
        <v>0.552035422028355</v>
      </c>
      <c r="D320" s="24" t="n">
        <v>0.276905994686353</v>
      </c>
      <c r="E320" s="24" t="n">
        <v>0.00573403898082776</v>
      </c>
      <c r="F320" s="24" t="n">
        <v>0.0615999616226068</v>
      </c>
      <c r="G320" s="24" t="s">
        <v>61</v>
      </c>
    </row>
    <row r="321" customFormat="false" ht="13.8" hidden="false" customHeight="false" outlineLevel="0" collapsed="false">
      <c r="A321" s="24" t="s">
        <v>247</v>
      </c>
      <c r="B321" s="24" t="n">
        <v>12255.6105238813</v>
      </c>
      <c r="C321" s="24" t="n">
        <v>0.551959227787619</v>
      </c>
      <c r="D321" s="24" t="n">
        <v>0.592323382896714</v>
      </c>
      <c r="E321" s="24" t="n">
        <v>0.0198667703669288</v>
      </c>
      <c r="F321" s="24" t="n">
        <v>0.128917337884739</v>
      </c>
      <c r="G321" s="24" t="s">
        <v>61</v>
      </c>
    </row>
    <row r="322" customFormat="false" ht="13.8" hidden="false" customHeight="false" outlineLevel="0" collapsed="false">
      <c r="A322" s="24" t="s">
        <v>358</v>
      </c>
      <c r="B322" s="24" t="n">
        <v>599.856085064635</v>
      </c>
      <c r="C322" s="24" t="n">
        <v>0.548335870246313</v>
      </c>
      <c r="D322" s="24" t="n">
        <v>0.323973044061347</v>
      </c>
      <c r="E322" s="24" t="n">
        <v>0.00959513253161027</v>
      </c>
      <c r="F322" s="24" t="n">
        <v>0.0848887019267168</v>
      </c>
      <c r="G322" s="24" t="s">
        <v>61</v>
      </c>
    </row>
    <row r="323" customFormat="false" ht="13.8" hidden="false" customHeight="false" outlineLevel="0" collapsed="false">
      <c r="A323" s="24" t="s">
        <v>611</v>
      </c>
      <c r="B323" s="24" t="n">
        <v>1213.45499155659</v>
      </c>
      <c r="C323" s="24" t="n">
        <v>0.547251977871707</v>
      </c>
      <c r="D323" s="24" t="n">
        <v>0.337162004576816</v>
      </c>
      <c r="E323" s="24" t="n">
        <v>0.0106359622509515</v>
      </c>
      <c r="F323" s="24" t="n">
        <v>0.0919338346289143</v>
      </c>
      <c r="G323" s="24" t="s">
        <v>61</v>
      </c>
    </row>
    <row r="324" customFormat="false" ht="13.8" hidden="false" customHeight="false" outlineLevel="0" collapsed="false">
      <c r="A324" s="24" t="s">
        <v>462</v>
      </c>
      <c r="B324" s="24" t="n">
        <v>20015.2867049817</v>
      </c>
      <c r="C324" s="24" t="n">
        <v>0.540564364078087</v>
      </c>
      <c r="D324" s="24" t="n">
        <v>0.299184344361512</v>
      </c>
      <c r="E324" s="24" t="n">
        <v>0.00861351943650265</v>
      </c>
      <c r="F324" s="24" t="n">
        <v>0.0792338424006116</v>
      </c>
      <c r="G324" s="24" t="s">
        <v>61</v>
      </c>
    </row>
    <row r="325" customFormat="false" ht="13.8" hidden="false" customHeight="false" outlineLevel="0" collapsed="false">
      <c r="A325" s="24" t="s">
        <v>366</v>
      </c>
      <c r="B325" s="24" t="n">
        <v>12299.8213019066</v>
      </c>
      <c r="C325" s="24" t="n">
        <v>0.540081755873829</v>
      </c>
      <c r="D325" s="24" t="n">
        <v>0.254912702808462</v>
      </c>
      <c r="E325" s="24" t="n">
        <v>0.0049635568332273</v>
      </c>
      <c r="F325" s="24" t="n">
        <v>0.0578369387662151</v>
      </c>
      <c r="G325" s="24" t="s">
        <v>61</v>
      </c>
    </row>
    <row r="326" customFormat="false" ht="13.8" hidden="false" customHeight="false" outlineLevel="0" collapsed="false">
      <c r="A326" s="24" t="s">
        <v>383</v>
      </c>
      <c r="B326" s="24" t="n">
        <v>8560.28253065562</v>
      </c>
      <c r="C326" s="24" t="n">
        <v>0.539954463418311</v>
      </c>
      <c r="D326" s="24" t="n">
        <v>0.385374032220859</v>
      </c>
      <c r="E326" s="24" t="n">
        <v>0.0145900358669216</v>
      </c>
      <c r="F326" s="24" t="n">
        <v>0.108900317339207</v>
      </c>
      <c r="G326" s="24" t="s">
        <v>61</v>
      </c>
    </row>
    <row r="327" customFormat="false" ht="13.8" hidden="false" customHeight="false" outlineLevel="0" collapsed="false">
      <c r="A327" s="24" t="s">
        <v>398</v>
      </c>
      <c r="B327" s="24" t="n">
        <v>1800.72338647991</v>
      </c>
      <c r="C327" s="24" t="n">
        <v>0.538338448157964</v>
      </c>
      <c r="D327" s="24" t="n">
        <v>0.284984607276749</v>
      </c>
      <c r="E327" s="24" t="n">
        <v>0.00767660940997603</v>
      </c>
      <c r="F327" s="24" t="n">
        <v>0.0744878745329288</v>
      </c>
      <c r="G327" s="24" t="s">
        <v>61</v>
      </c>
    </row>
    <row r="328" customFormat="false" ht="13.8" hidden="false" customHeight="false" outlineLevel="0" collapsed="false">
      <c r="A328" s="24" t="s">
        <v>463</v>
      </c>
      <c r="B328" s="24" t="n">
        <v>2755.65689650943</v>
      </c>
      <c r="C328" s="24" t="n">
        <v>0.537946079051366</v>
      </c>
      <c r="D328" s="24" t="n">
        <v>0.301349776928111</v>
      </c>
      <c r="E328" s="24" t="n">
        <v>0.009093085557178</v>
      </c>
      <c r="F328" s="24" t="n">
        <v>0.0821381422101845</v>
      </c>
      <c r="G328" s="24" t="s">
        <v>61</v>
      </c>
    </row>
    <row r="329" customFormat="false" ht="13.8" hidden="false" customHeight="false" outlineLevel="0" collapsed="false">
      <c r="A329" s="24" t="s">
        <v>346</v>
      </c>
      <c r="B329" s="24" t="n">
        <v>3790.81202213619</v>
      </c>
      <c r="C329" s="24" t="n">
        <v>0.537266377361553</v>
      </c>
      <c r="D329" s="24" t="n">
        <v>0.392728456236435</v>
      </c>
      <c r="E329" s="24" t="n">
        <v>0.0153880342167014</v>
      </c>
      <c r="F329" s="24" t="n">
        <v>0.112895626643507</v>
      </c>
      <c r="G329" s="24" t="s">
        <v>61</v>
      </c>
    </row>
    <row r="330" customFormat="false" ht="13.8" hidden="false" customHeight="false" outlineLevel="0" collapsed="false">
      <c r="A330" s="24" t="s">
        <v>255</v>
      </c>
      <c r="B330" s="24" t="n">
        <v>8622.01273159359</v>
      </c>
      <c r="C330" s="24" t="n">
        <v>0.537030543679312</v>
      </c>
      <c r="D330" s="24" t="n">
        <v>0.334296325191704</v>
      </c>
      <c r="E330" s="24" t="n">
        <v>0.0117639410989406</v>
      </c>
      <c r="F330" s="24" t="n">
        <v>0.0970255113070472</v>
      </c>
      <c r="G330" s="24" t="s">
        <v>61</v>
      </c>
    </row>
    <row r="331" customFormat="false" ht="13.8" hidden="false" customHeight="false" outlineLevel="0" collapsed="false">
      <c r="A331" s="24" t="s">
        <v>485</v>
      </c>
      <c r="B331" s="24" t="n">
        <v>1426.68088767085</v>
      </c>
      <c r="C331" s="24" t="n">
        <v>0.531728498221222</v>
      </c>
      <c r="D331" s="24" t="n">
        <v>0.2442195625964</v>
      </c>
      <c r="E331" s="24" t="n">
        <v>0.00469965780208916</v>
      </c>
      <c r="F331" s="24" t="n">
        <v>0.0569335937920618</v>
      </c>
      <c r="G331" s="24" t="s">
        <v>61</v>
      </c>
    </row>
    <row r="332" customFormat="false" ht="13.8" hidden="false" customHeight="false" outlineLevel="0" collapsed="false">
      <c r="A332" s="24" t="s">
        <v>538</v>
      </c>
      <c r="B332" s="24" t="n">
        <v>33.3474520063532</v>
      </c>
      <c r="C332" s="24" t="n">
        <v>0.531682547417219</v>
      </c>
      <c r="D332" s="24" t="n">
        <v>0.708993743234482</v>
      </c>
      <c r="E332" s="24" t="n">
        <v>0.0227372259170615</v>
      </c>
      <c r="F332" s="24" t="s">
        <v>60</v>
      </c>
      <c r="G332" s="24" t="s">
        <v>61</v>
      </c>
    </row>
    <row r="333" customFormat="false" ht="13.8" hidden="false" customHeight="false" outlineLevel="0" collapsed="false">
      <c r="A333" s="24" t="s">
        <v>512</v>
      </c>
      <c r="B333" s="24" t="n">
        <v>9679.64122676489</v>
      </c>
      <c r="C333" s="24" t="n">
        <v>0.530153655663958</v>
      </c>
      <c r="D333" s="24" t="n">
        <v>0.226161653881644</v>
      </c>
      <c r="E333" s="24" t="n">
        <v>0.00329327091228185</v>
      </c>
      <c r="F333" s="24" t="n">
        <v>0.0467902994357476</v>
      </c>
      <c r="G333" s="24" t="s">
        <v>61</v>
      </c>
    </row>
    <row r="334" customFormat="false" ht="13.8" hidden="false" customHeight="false" outlineLevel="0" collapsed="false">
      <c r="A334" s="24" t="s">
        <v>482</v>
      </c>
      <c r="B334" s="24" t="n">
        <v>12880.5409700125</v>
      </c>
      <c r="C334" s="24" t="n">
        <v>0.5285883736792</v>
      </c>
      <c r="D334" s="24" t="n">
        <v>0.320706310326223</v>
      </c>
      <c r="E334" s="24" t="n">
        <v>0.0119023981623339</v>
      </c>
      <c r="F334" s="24" t="n">
        <v>0.0970255113070472</v>
      </c>
      <c r="G334" s="24" t="s">
        <v>61</v>
      </c>
    </row>
    <row r="335" customFormat="false" ht="13.8" hidden="false" customHeight="false" outlineLevel="0" collapsed="false">
      <c r="A335" s="24" t="s">
        <v>565</v>
      </c>
      <c r="B335" s="24" t="n">
        <v>1972.14932112747</v>
      </c>
      <c r="C335" s="24" t="n">
        <v>0.52858183356361</v>
      </c>
      <c r="D335" s="24" t="n">
        <v>0.523147946361295</v>
      </c>
      <c r="E335" s="24" t="n">
        <v>0.0217415840066027</v>
      </c>
      <c r="F335" s="24" t="n">
        <v>0.134842648849198</v>
      </c>
      <c r="G335" s="24" t="s">
        <v>61</v>
      </c>
    </row>
    <row r="336" customFormat="false" ht="13.8" hidden="false" customHeight="false" outlineLevel="0" collapsed="false">
      <c r="A336" s="24" t="s">
        <v>315</v>
      </c>
      <c r="B336" s="24" t="n">
        <v>1653.12507479136</v>
      </c>
      <c r="C336" s="24" t="n">
        <v>0.528056116126693</v>
      </c>
      <c r="D336" s="24" t="n">
        <v>0.24826183121708</v>
      </c>
      <c r="E336" s="24" t="n">
        <v>0.00536119696646557</v>
      </c>
      <c r="F336" s="24" t="n">
        <v>0.0599497415432284</v>
      </c>
      <c r="G336" s="24" t="s">
        <v>61</v>
      </c>
    </row>
    <row r="337" customFormat="false" ht="13.8" hidden="false" customHeight="false" outlineLevel="0" collapsed="false">
      <c r="A337" s="24" t="s">
        <v>344</v>
      </c>
      <c r="B337" s="24" t="n">
        <v>2611.61630764386</v>
      </c>
      <c r="C337" s="24" t="n">
        <v>0.527993535007394</v>
      </c>
      <c r="D337" s="24" t="n">
        <v>0.282385073699247</v>
      </c>
      <c r="E337" s="24" t="n">
        <v>0.0086043017747438</v>
      </c>
      <c r="F337" s="24" t="n">
        <v>0.0792338424006116</v>
      </c>
      <c r="G337" s="24" t="s">
        <v>61</v>
      </c>
    </row>
    <row r="338" customFormat="false" ht="13.8" hidden="false" customHeight="false" outlineLevel="0" collapsed="false">
      <c r="A338" s="24" t="s">
        <v>450</v>
      </c>
      <c r="B338" s="24" t="n">
        <v>2983.42600310615</v>
      </c>
      <c r="C338" s="24" t="n">
        <v>0.525693131221454</v>
      </c>
      <c r="D338" s="24" t="n">
        <v>0.346150857772029</v>
      </c>
      <c r="E338" s="24" t="n">
        <v>0.0142862801521926</v>
      </c>
      <c r="F338" s="24" t="n">
        <v>0.108792735943786</v>
      </c>
      <c r="G338" s="24" t="s">
        <v>61</v>
      </c>
    </row>
    <row r="339" customFormat="false" ht="13.8" hidden="false" customHeight="false" outlineLevel="0" collapsed="false">
      <c r="A339" s="24" t="s">
        <v>329</v>
      </c>
      <c r="B339" s="24" t="n">
        <v>3207.31165761872</v>
      </c>
      <c r="C339" s="24" t="n">
        <v>0.524083847065039</v>
      </c>
      <c r="D339" s="24" t="n">
        <v>0.32457356172136</v>
      </c>
      <c r="E339" s="24" t="n">
        <v>0.0128809724829794</v>
      </c>
      <c r="F339" s="24" t="n">
        <v>0.101695446794756</v>
      </c>
      <c r="G339" s="24" t="s">
        <v>61</v>
      </c>
    </row>
    <row r="340" customFormat="false" ht="13.8" hidden="false" customHeight="false" outlineLevel="0" collapsed="false">
      <c r="A340" s="24" t="s">
        <v>308</v>
      </c>
      <c r="B340" s="24" t="n">
        <v>2195.40689810311</v>
      </c>
      <c r="C340" s="24" t="n">
        <v>0.523583567478961</v>
      </c>
      <c r="D340" s="24" t="n">
        <v>0.403874650950974</v>
      </c>
      <c r="E340" s="24" t="n">
        <v>0.0181626894801242</v>
      </c>
      <c r="F340" s="24" t="n">
        <v>0.124166749900485</v>
      </c>
      <c r="G340" s="24" t="s">
        <v>61</v>
      </c>
    </row>
    <row r="341" customFormat="false" ht="13.8" hidden="false" customHeight="false" outlineLevel="0" collapsed="false">
      <c r="A341" s="24" t="s">
        <v>396</v>
      </c>
      <c r="B341" s="24" t="n">
        <v>43736.9027098491</v>
      </c>
      <c r="C341" s="24" t="n">
        <v>0.522241603370962</v>
      </c>
      <c r="D341" s="24" t="n">
        <v>0.237459993438434</v>
      </c>
      <c r="E341" s="24" t="n">
        <v>0.00482500029016524</v>
      </c>
      <c r="F341" s="24" t="n">
        <v>0.0573660113550081</v>
      </c>
      <c r="G341" s="24" t="s">
        <v>61</v>
      </c>
    </row>
    <row r="342" customFormat="false" ht="13.8" hidden="false" customHeight="false" outlineLevel="0" collapsed="false">
      <c r="A342" s="24" t="s">
        <v>380</v>
      </c>
      <c r="B342" s="24" t="n">
        <v>7091.64415962785</v>
      </c>
      <c r="C342" s="24" t="n">
        <v>0.521028595474111</v>
      </c>
      <c r="D342" s="24" t="n">
        <v>0.394333831163082</v>
      </c>
      <c r="E342" s="24" t="n">
        <v>0.0180956624795411</v>
      </c>
      <c r="F342" s="24" t="n">
        <v>0.124166749900485</v>
      </c>
      <c r="G342" s="24" t="s">
        <v>61</v>
      </c>
    </row>
    <row r="343" customFormat="false" ht="13.8" hidden="false" customHeight="false" outlineLevel="0" collapsed="false">
      <c r="A343" s="24" t="s">
        <v>437</v>
      </c>
      <c r="B343" s="24" t="n">
        <v>2871.29691687134</v>
      </c>
      <c r="C343" s="24" t="n">
        <v>0.521020924835929</v>
      </c>
      <c r="D343" s="24" t="n">
        <v>0.309327624128326</v>
      </c>
      <c r="E343" s="24" t="n">
        <v>0.0120341393176022</v>
      </c>
      <c r="F343" s="24" t="n">
        <v>0.0975705958688613</v>
      </c>
      <c r="G343" s="24" t="s">
        <v>61</v>
      </c>
    </row>
    <row r="344" customFormat="false" ht="13.8" hidden="false" customHeight="false" outlineLevel="0" collapsed="false">
      <c r="A344" s="24" t="s">
        <v>422</v>
      </c>
      <c r="B344" s="24" t="n">
        <v>1201.35061084452</v>
      </c>
      <c r="C344" s="24" t="n">
        <v>0.520650001319568</v>
      </c>
      <c r="D344" s="24" t="n">
        <v>0.407900872563686</v>
      </c>
      <c r="E344" s="24" t="n">
        <v>0.0188719070720611</v>
      </c>
      <c r="F344" s="24" t="n">
        <v>0.125868506591485</v>
      </c>
      <c r="G344" s="24" t="s">
        <v>61</v>
      </c>
    </row>
    <row r="345" customFormat="false" ht="13.8" hidden="false" customHeight="false" outlineLevel="0" collapsed="false">
      <c r="A345" s="24" t="s">
        <v>289</v>
      </c>
      <c r="B345" s="24" t="n">
        <v>1458.14961187344</v>
      </c>
      <c r="C345" s="24" t="n">
        <v>0.518884484389682</v>
      </c>
      <c r="D345" s="24" t="n">
        <v>0.531758163552554</v>
      </c>
      <c r="E345" s="24" t="n">
        <v>0.0234915863051172</v>
      </c>
      <c r="F345" s="24" t="n">
        <v>0.13964958815374</v>
      </c>
      <c r="G345" s="24" t="s">
        <v>61</v>
      </c>
    </row>
    <row r="346" customFormat="false" ht="13.8" hidden="false" customHeight="false" outlineLevel="0" collapsed="false">
      <c r="A346" s="24" t="s">
        <v>111</v>
      </c>
      <c r="B346" s="24" t="n">
        <v>374.215581257672</v>
      </c>
      <c r="C346" s="24" t="n">
        <v>0.518640919159694</v>
      </c>
      <c r="D346" s="24" t="n">
        <v>0.60536358297086</v>
      </c>
      <c r="E346" s="24" t="n">
        <v>0.0245819071095629</v>
      </c>
      <c r="F346" s="24" t="n">
        <v>0.141111405697643</v>
      </c>
      <c r="G346" s="24" t="s">
        <v>61</v>
      </c>
    </row>
    <row r="347" customFormat="false" ht="13.8" hidden="false" customHeight="false" outlineLevel="0" collapsed="false">
      <c r="A347" s="24" t="s">
        <v>203</v>
      </c>
      <c r="B347" s="24" t="n">
        <v>5850.02906784037</v>
      </c>
      <c r="C347" s="24" t="n">
        <v>0.518166709651651</v>
      </c>
      <c r="D347" s="24" t="n">
        <v>0.31693640039872</v>
      </c>
      <c r="E347" s="24" t="n">
        <v>0.0131494484482753</v>
      </c>
      <c r="F347" s="24" t="n">
        <v>0.103272952826141</v>
      </c>
      <c r="G347" s="24" t="s">
        <v>61</v>
      </c>
    </row>
    <row r="348" customFormat="false" ht="13.8" hidden="false" customHeight="false" outlineLevel="0" collapsed="false">
      <c r="A348" s="24" t="s">
        <v>267</v>
      </c>
      <c r="B348" s="24" t="n">
        <v>3468.76454780016</v>
      </c>
      <c r="C348" s="24" t="n">
        <v>0.517408742289755</v>
      </c>
      <c r="D348" s="24" t="n">
        <v>0.396705177175522</v>
      </c>
      <c r="E348" s="24" t="n">
        <v>0.0188608411187966</v>
      </c>
      <c r="F348" s="24" t="n">
        <v>0.125868506591485</v>
      </c>
      <c r="G348" s="24" t="s">
        <v>61</v>
      </c>
    </row>
    <row r="349" customFormat="false" ht="13.8" hidden="false" customHeight="false" outlineLevel="0" collapsed="false">
      <c r="A349" s="24" t="s">
        <v>564</v>
      </c>
      <c r="B349" s="24" t="n">
        <v>851.856161480397</v>
      </c>
      <c r="C349" s="24" t="n">
        <v>0.516654633513037</v>
      </c>
      <c r="D349" s="24" t="n">
        <v>0.206909961471677</v>
      </c>
      <c r="E349" s="24" t="n">
        <v>0.00251250019241405</v>
      </c>
      <c r="F349" s="24" t="n">
        <v>0.0422212322836954</v>
      </c>
      <c r="G349" s="24" t="s">
        <v>61</v>
      </c>
    </row>
    <row r="350" customFormat="false" ht="13.8" hidden="false" customHeight="false" outlineLevel="0" collapsed="false">
      <c r="A350" s="24" t="s">
        <v>283</v>
      </c>
      <c r="B350" s="24" t="n">
        <v>2401.39547870344</v>
      </c>
      <c r="C350" s="24" t="n">
        <v>0.515900891115274</v>
      </c>
      <c r="D350" s="24" t="n">
        <v>0.590991877786826</v>
      </c>
      <c r="E350" s="24" t="n">
        <v>0.0248803467623183</v>
      </c>
      <c r="F350" s="24" t="n">
        <v>0.141474637166453</v>
      </c>
      <c r="G350" s="24" t="s">
        <v>61</v>
      </c>
    </row>
    <row r="351" customFormat="false" ht="13.8" hidden="false" customHeight="false" outlineLevel="0" collapsed="false">
      <c r="A351" s="24" t="s">
        <v>323</v>
      </c>
      <c r="B351" s="24" t="n">
        <v>80.4798852395783</v>
      </c>
      <c r="C351" s="24" t="n">
        <v>0.51494626395665</v>
      </c>
      <c r="D351" s="24" t="n">
        <v>0.561490746467832</v>
      </c>
      <c r="E351" s="24" t="n">
        <v>0.0246764105206921</v>
      </c>
      <c r="F351" s="24" t="s">
        <v>60</v>
      </c>
      <c r="G351" s="24" t="s">
        <v>61</v>
      </c>
    </row>
    <row r="352" customFormat="false" ht="13.8" hidden="false" customHeight="false" outlineLevel="0" collapsed="false">
      <c r="A352" s="24" t="s">
        <v>325</v>
      </c>
      <c r="B352" s="24" t="n">
        <v>907.368752970706</v>
      </c>
      <c r="C352" s="24" t="n">
        <v>0.514636837468428</v>
      </c>
      <c r="D352" s="24" t="n">
        <v>0.329687707842532</v>
      </c>
      <c r="E352" s="24" t="n">
        <v>0.0148223148042501</v>
      </c>
      <c r="F352" s="24" t="n">
        <v>0.109278242478393</v>
      </c>
      <c r="G352" s="24" t="s">
        <v>61</v>
      </c>
    </row>
    <row r="353" customFormat="false" ht="13.8" hidden="false" customHeight="false" outlineLevel="0" collapsed="false">
      <c r="A353" s="24" t="s">
        <v>547</v>
      </c>
      <c r="B353" s="24" t="n">
        <v>2093.07051598914</v>
      </c>
      <c r="C353" s="24" t="n">
        <v>0.513171504276959</v>
      </c>
      <c r="D353" s="24" t="n">
        <v>0.293285336788779</v>
      </c>
      <c r="E353" s="24" t="n">
        <v>0.0116711862477795</v>
      </c>
      <c r="F353" s="24" t="n">
        <v>0.0970255113070472</v>
      </c>
      <c r="G353" s="24" t="s">
        <v>61</v>
      </c>
    </row>
    <row r="354" customFormat="false" ht="13.8" hidden="false" customHeight="false" outlineLevel="0" collapsed="false">
      <c r="A354" s="24" t="s">
        <v>392</v>
      </c>
      <c r="B354" s="24" t="n">
        <v>699.422079240967</v>
      </c>
      <c r="C354" s="24" t="n">
        <v>0.512418951082319</v>
      </c>
      <c r="D354" s="24" t="n">
        <v>0.586036190175894</v>
      </c>
      <c r="E354" s="24" t="n">
        <v>0.0253793359082706</v>
      </c>
      <c r="F354" s="24" t="n">
        <v>0.143558842487871</v>
      </c>
      <c r="G354" s="24" t="s">
        <v>61</v>
      </c>
    </row>
    <row r="355" customFormat="false" ht="13.8" hidden="false" customHeight="false" outlineLevel="0" collapsed="false">
      <c r="A355" s="24" t="s">
        <v>183</v>
      </c>
      <c r="B355" s="24" t="n">
        <v>2780.86878598163</v>
      </c>
      <c r="C355" s="24" t="n">
        <v>0.511812525385641</v>
      </c>
      <c r="D355" s="24" t="n">
        <v>0.319658571127685</v>
      </c>
      <c r="E355" s="24" t="n">
        <v>0.0144341881960092</v>
      </c>
      <c r="F355" s="24" t="n">
        <v>0.108810842051066</v>
      </c>
      <c r="G355" s="24" t="s">
        <v>61</v>
      </c>
    </row>
    <row r="356" customFormat="false" ht="13.8" hidden="false" customHeight="false" outlineLevel="0" collapsed="false">
      <c r="A356" s="24" t="s">
        <v>419</v>
      </c>
      <c r="B356" s="24" t="n">
        <v>6073.11789907459</v>
      </c>
      <c r="C356" s="24" t="n">
        <v>0.511785119062921</v>
      </c>
      <c r="D356" s="24" t="n">
        <v>0.22003822416394</v>
      </c>
      <c r="E356" s="24" t="n">
        <v>0.00393790289449474</v>
      </c>
      <c r="F356" s="24" t="n">
        <v>0.0506205637035905</v>
      </c>
      <c r="G356" s="24" t="s">
        <v>61</v>
      </c>
    </row>
    <row r="357" customFormat="false" ht="13.8" hidden="false" customHeight="false" outlineLevel="0" collapsed="false">
      <c r="A357" s="24" t="s">
        <v>548</v>
      </c>
      <c r="B357" s="24" t="n">
        <v>1471.48063434809</v>
      </c>
      <c r="C357" s="24" t="n">
        <v>0.510775359312388</v>
      </c>
      <c r="D357" s="24" t="n">
        <v>0.338775773660709</v>
      </c>
      <c r="E357" s="24" t="n">
        <v>0.0162413457378393</v>
      </c>
      <c r="F357" s="24" t="n">
        <v>0.116655833966955</v>
      </c>
      <c r="G357" s="24" t="s">
        <v>61</v>
      </c>
    </row>
    <row r="358" customFormat="false" ht="13.8" hidden="false" customHeight="false" outlineLevel="0" collapsed="false">
      <c r="A358" s="24" t="s">
        <v>439</v>
      </c>
      <c r="B358" s="24" t="n">
        <v>648.933475850816</v>
      </c>
      <c r="C358" s="24" t="n">
        <v>0.510709041043365</v>
      </c>
      <c r="D358" s="24" t="n">
        <v>0.481392552033031</v>
      </c>
      <c r="E358" s="24" t="n">
        <v>0.023599658243184</v>
      </c>
      <c r="F358" s="24" t="n">
        <v>0.139781013475233</v>
      </c>
      <c r="G358" s="24" t="s">
        <v>61</v>
      </c>
    </row>
    <row r="359" customFormat="false" ht="13.8" hidden="false" customHeight="false" outlineLevel="0" collapsed="false">
      <c r="A359" s="24" t="s">
        <v>449</v>
      </c>
      <c r="B359" s="24" t="n">
        <v>32711.7132489798</v>
      </c>
      <c r="C359" s="24" t="n">
        <v>0.508889654607678</v>
      </c>
      <c r="D359" s="24" t="n">
        <v>0.253924113526449</v>
      </c>
      <c r="E359" s="24" t="n">
        <v>0.00789412634977429</v>
      </c>
      <c r="F359" s="24" t="n">
        <v>0.0756227135672645</v>
      </c>
      <c r="G359" s="24" t="s">
        <v>61</v>
      </c>
    </row>
    <row r="360" customFormat="false" ht="13.8" hidden="false" customHeight="false" outlineLevel="0" collapsed="false">
      <c r="A360" s="24" t="s">
        <v>367</v>
      </c>
      <c r="B360" s="24" t="n">
        <v>261.963524974913</v>
      </c>
      <c r="C360" s="24" t="n">
        <v>0.508568389637597</v>
      </c>
      <c r="D360" s="24" t="n">
        <v>0.451487990610031</v>
      </c>
      <c r="E360" s="24" t="n">
        <v>0.0229819715461766</v>
      </c>
      <c r="F360" s="24" t="n">
        <v>0.138659283833147</v>
      </c>
      <c r="G360" s="24" t="s">
        <v>61</v>
      </c>
    </row>
    <row r="361" customFormat="false" ht="13.8" hidden="false" customHeight="false" outlineLevel="0" collapsed="false">
      <c r="A361" s="24" t="s">
        <v>309</v>
      </c>
      <c r="B361" s="24" t="n">
        <v>10220.6747485398</v>
      </c>
      <c r="C361" s="24" t="n">
        <v>0.508042533505779</v>
      </c>
      <c r="D361" s="24" t="n">
        <v>0.26098871705898</v>
      </c>
      <c r="E361" s="24" t="n">
        <v>0.00882377792743538</v>
      </c>
      <c r="F361" s="24" t="n">
        <v>0.0801870815882949</v>
      </c>
      <c r="G361" s="24" t="s">
        <v>61</v>
      </c>
    </row>
    <row r="362" customFormat="false" ht="13.8" hidden="false" customHeight="false" outlineLevel="0" collapsed="false">
      <c r="A362" s="24" t="s">
        <v>403</v>
      </c>
      <c r="B362" s="24" t="n">
        <v>9517.85022530662</v>
      </c>
      <c r="C362" s="24" t="n">
        <v>0.506120531641401</v>
      </c>
      <c r="D362" s="24" t="n">
        <v>0.251942945321269</v>
      </c>
      <c r="E362" s="24" t="n">
        <v>0.00799227530196969</v>
      </c>
      <c r="F362" s="24" t="n">
        <v>0.0760783674314076</v>
      </c>
      <c r="G362" s="24" t="s">
        <v>61</v>
      </c>
    </row>
    <row r="363" customFormat="false" ht="13.8" hidden="false" customHeight="false" outlineLevel="0" collapsed="false">
      <c r="A363" s="24" t="s">
        <v>139</v>
      </c>
      <c r="B363" s="24" t="n">
        <v>7143.55639035678</v>
      </c>
      <c r="C363" s="24" t="n">
        <v>0.50578957324329</v>
      </c>
      <c r="D363" s="24" t="n">
        <v>0.462501374292023</v>
      </c>
      <c r="E363" s="24" t="n">
        <v>0.0239056257618577</v>
      </c>
      <c r="F363" s="24" t="n">
        <v>0.140445551350914</v>
      </c>
      <c r="G363" s="24" t="s">
        <v>61</v>
      </c>
    </row>
    <row r="364" customFormat="false" ht="13.8" hidden="false" customHeight="false" outlineLevel="0" collapsed="false">
      <c r="A364" s="24" t="s">
        <v>448</v>
      </c>
      <c r="B364" s="24" t="n">
        <v>8659.22188388399</v>
      </c>
      <c r="C364" s="24" t="n">
        <v>0.505735329339251</v>
      </c>
      <c r="D364" s="24" t="n">
        <v>0.324079815829239</v>
      </c>
      <c r="E364" s="24" t="n">
        <v>0.0159084715684884</v>
      </c>
      <c r="F364" s="24" t="n">
        <v>0.115787164857389</v>
      </c>
      <c r="G364" s="24" t="s">
        <v>61</v>
      </c>
    </row>
    <row r="365" customFormat="false" ht="13.8" hidden="false" customHeight="false" outlineLevel="0" collapsed="false">
      <c r="A365" s="24" t="s">
        <v>245</v>
      </c>
      <c r="B365" s="24" t="n">
        <v>18003.2477728687</v>
      </c>
      <c r="C365" s="24" t="n">
        <v>0.503670280126971</v>
      </c>
      <c r="D365" s="24" t="n">
        <v>0.581955451043651</v>
      </c>
      <c r="E365" s="24" t="n">
        <v>0.0267719929680612</v>
      </c>
      <c r="F365" s="24" t="n">
        <v>0.14830599419508</v>
      </c>
      <c r="G365" s="24" t="s">
        <v>61</v>
      </c>
    </row>
    <row r="366" customFormat="false" ht="13.8" hidden="false" customHeight="false" outlineLevel="0" collapsed="false">
      <c r="A366" s="24" t="s">
        <v>537</v>
      </c>
      <c r="B366" s="24" t="n">
        <v>14682.432723784</v>
      </c>
      <c r="C366" s="24" t="n">
        <v>0.503142039569932</v>
      </c>
      <c r="D366" s="24" t="n">
        <v>0.277838609600817</v>
      </c>
      <c r="E366" s="24" t="n">
        <v>0.011511312580858</v>
      </c>
      <c r="F366" s="24" t="n">
        <v>0.0969916757513186</v>
      </c>
      <c r="G366" s="24" t="s">
        <v>61</v>
      </c>
    </row>
    <row r="367" customFormat="false" ht="13.8" hidden="false" customHeight="false" outlineLevel="0" collapsed="false">
      <c r="A367" s="24" t="s">
        <v>331</v>
      </c>
      <c r="B367" s="24" t="n">
        <v>13761.9450069553</v>
      </c>
      <c r="C367" s="24" t="n">
        <v>0.500742457888599</v>
      </c>
      <c r="D367" s="24" t="n">
        <v>0.346541105552526</v>
      </c>
      <c r="E367" s="24" t="n">
        <v>0.0187692803581631</v>
      </c>
      <c r="F367" s="24" t="n">
        <v>0.125868506591485</v>
      </c>
      <c r="G367" s="24" t="s">
        <v>61</v>
      </c>
    </row>
    <row r="368" customFormat="false" ht="13.8" hidden="false" customHeight="false" outlineLevel="0" collapsed="false">
      <c r="A368" s="24" t="s">
        <v>566</v>
      </c>
      <c r="B368" s="24" t="n">
        <v>6061.94398105687</v>
      </c>
      <c r="C368" s="24" t="n">
        <v>0.500496628030762</v>
      </c>
      <c r="D368" s="24" t="n">
        <v>0.381386637659727</v>
      </c>
      <c r="E368" s="24" t="n">
        <v>0.0212309887698297</v>
      </c>
      <c r="F368" s="24" t="n">
        <v>0.132824818939232</v>
      </c>
      <c r="G368" s="24" t="s">
        <v>61</v>
      </c>
    </row>
    <row r="369" customFormat="false" ht="13.8" hidden="false" customHeight="false" outlineLevel="0" collapsed="false">
      <c r="A369" s="24" t="s">
        <v>237</v>
      </c>
      <c r="B369" s="24" t="n">
        <v>20254.9094999968</v>
      </c>
      <c r="C369" s="24" t="n">
        <v>0.500032058476993</v>
      </c>
      <c r="D369" s="24" t="n">
        <v>0.385005202272961</v>
      </c>
      <c r="E369" s="24" t="n">
        <v>0.0215432059512038</v>
      </c>
      <c r="F369" s="24" t="n">
        <v>0.134091030992226</v>
      </c>
      <c r="G369" s="24" t="s">
        <v>61</v>
      </c>
    </row>
    <row r="370" customFormat="false" ht="13.8" hidden="false" customHeight="false" outlineLevel="0" collapsed="false">
      <c r="A370" s="24" t="s">
        <v>467</v>
      </c>
      <c r="B370" s="24" t="n">
        <v>146.335709035938</v>
      </c>
      <c r="C370" s="24" t="n">
        <v>0.499670876525939</v>
      </c>
      <c r="D370" s="24" t="n">
        <v>0.376442969873847</v>
      </c>
      <c r="E370" s="24" t="n">
        <v>0.0210963665073401</v>
      </c>
      <c r="F370" s="24" t="s">
        <v>60</v>
      </c>
      <c r="G370" s="24" t="s">
        <v>61</v>
      </c>
    </row>
    <row r="371" customFormat="false" ht="13.8" hidden="false" customHeight="false" outlineLevel="0" collapsed="false">
      <c r="A371" s="24" t="s">
        <v>426</v>
      </c>
      <c r="B371" s="24" t="n">
        <v>2473.20141069671</v>
      </c>
      <c r="C371" s="24" t="n">
        <v>0.499459196854282</v>
      </c>
      <c r="D371" s="24" t="n">
        <v>0.400239607871935</v>
      </c>
      <c r="E371" s="24" t="n">
        <v>0.0225116769348988</v>
      </c>
      <c r="F371" s="24" t="n">
        <v>0.136798230747829</v>
      </c>
      <c r="G371" s="24" t="s">
        <v>61</v>
      </c>
    </row>
    <row r="372" customFormat="false" ht="13.8" hidden="false" customHeight="false" outlineLevel="0" collapsed="false">
      <c r="A372" s="24" t="s">
        <v>600</v>
      </c>
      <c r="B372" s="24" t="n">
        <v>1630.9179254896</v>
      </c>
      <c r="C372" s="24" t="n">
        <v>0.498405128863851</v>
      </c>
      <c r="D372" s="24" t="n">
        <v>0.274616119272964</v>
      </c>
      <c r="E372" s="24" t="n">
        <v>0.0118722324687549</v>
      </c>
      <c r="F372" s="24" t="n">
        <v>0.0970255113070472</v>
      </c>
      <c r="G372" s="24" t="s">
        <v>61</v>
      </c>
    </row>
    <row r="373" customFormat="false" ht="13.8" hidden="false" customHeight="false" outlineLevel="0" collapsed="false">
      <c r="A373" s="24" t="s">
        <v>316</v>
      </c>
      <c r="B373" s="24" t="n">
        <v>7975.03111341169</v>
      </c>
      <c r="C373" s="24" t="n">
        <v>0.497475856491992</v>
      </c>
      <c r="D373" s="24" t="n">
        <v>0.29530641821138</v>
      </c>
      <c r="E373" s="24" t="n">
        <v>0.0145020378909813</v>
      </c>
      <c r="F373" s="24" t="n">
        <v>0.108810842051066</v>
      </c>
      <c r="G373" s="24" t="s">
        <v>61</v>
      </c>
    </row>
    <row r="374" customFormat="false" ht="13.8" hidden="false" customHeight="false" outlineLevel="0" collapsed="false">
      <c r="A374" s="24" t="s">
        <v>700</v>
      </c>
      <c r="B374" s="24" t="n">
        <v>2083.62286119058</v>
      </c>
      <c r="C374" s="24" t="n">
        <v>0.497369759843688</v>
      </c>
      <c r="D374" s="24" t="n">
        <v>0.172568340069328</v>
      </c>
      <c r="E374" s="24" t="n">
        <v>0.000988390659612064</v>
      </c>
      <c r="F374" s="24" t="n">
        <v>0.023047124838086</v>
      </c>
      <c r="G374" s="24" t="s">
        <v>61</v>
      </c>
    </row>
    <row r="375" customFormat="false" ht="13.8" hidden="false" customHeight="false" outlineLevel="0" collapsed="false">
      <c r="A375" s="24" t="s">
        <v>236</v>
      </c>
      <c r="B375" s="24" t="n">
        <v>2992.50542637379</v>
      </c>
      <c r="C375" s="24" t="n">
        <v>0.495399427748648</v>
      </c>
      <c r="D375" s="24" t="n">
        <v>0.401309631827967</v>
      </c>
      <c r="E375" s="24" t="n">
        <v>0.0234248750198852</v>
      </c>
      <c r="F375" s="24" t="n">
        <v>0.13964958815374</v>
      </c>
      <c r="G375" s="24" t="s">
        <v>61</v>
      </c>
    </row>
    <row r="376" customFormat="false" ht="13.8" hidden="false" customHeight="false" outlineLevel="0" collapsed="false">
      <c r="A376" s="24" t="s">
        <v>311</v>
      </c>
      <c r="B376" s="24" t="n">
        <v>398.07492520628</v>
      </c>
      <c r="C376" s="24" t="n">
        <v>0.493895694045764</v>
      </c>
      <c r="D376" s="24" t="n">
        <v>0.402004878917448</v>
      </c>
      <c r="E376" s="24" t="n">
        <v>0.0237856667992738</v>
      </c>
      <c r="F376" s="24" t="n">
        <v>0.140014257792985</v>
      </c>
      <c r="G376" s="24" t="s">
        <v>61</v>
      </c>
    </row>
    <row r="377" customFormat="false" ht="13.8" hidden="false" customHeight="false" outlineLevel="0" collapsed="false">
      <c r="A377" s="24" t="s">
        <v>335</v>
      </c>
      <c r="B377" s="24" t="n">
        <v>8576.58858839503</v>
      </c>
      <c r="C377" s="24" t="n">
        <v>0.493797750170088</v>
      </c>
      <c r="D377" s="24" t="n">
        <v>0.268829187111923</v>
      </c>
      <c r="E377" s="24" t="n">
        <v>0.0118815569652063</v>
      </c>
      <c r="F377" s="24" t="n">
        <v>0.0970255113070472</v>
      </c>
      <c r="G377" s="24" t="s">
        <v>61</v>
      </c>
    </row>
    <row r="378" customFormat="false" ht="13.8" hidden="false" customHeight="false" outlineLevel="0" collapsed="false">
      <c r="A378" s="24" t="s">
        <v>620</v>
      </c>
      <c r="B378" s="24" t="n">
        <v>5741.508948752</v>
      </c>
      <c r="C378" s="24" t="n">
        <v>0.491244746466472</v>
      </c>
      <c r="D378" s="24" t="n">
        <v>0.280713689304512</v>
      </c>
      <c r="E378" s="24" t="n">
        <v>0.0138749598090581</v>
      </c>
      <c r="F378" s="24" t="n">
        <v>0.106909864336134</v>
      </c>
      <c r="G378" s="24" t="s">
        <v>61</v>
      </c>
    </row>
    <row r="379" customFormat="false" ht="13.8" hidden="false" customHeight="false" outlineLevel="0" collapsed="false">
      <c r="A379" s="24" t="s">
        <v>704</v>
      </c>
      <c r="B379" s="24" t="n">
        <v>1907.72697857656</v>
      </c>
      <c r="C379" s="24" t="n">
        <v>0.490622227212528</v>
      </c>
      <c r="D379" s="24" t="n">
        <v>0.195585960136203</v>
      </c>
      <c r="E379" s="24" t="n">
        <v>0.00292636166143073</v>
      </c>
      <c r="F379" s="24" t="n">
        <v>0.0445794717405374</v>
      </c>
      <c r="G379" s="24" t="s">
        <v>61</v>
      </c>
    </row>
    <row r="380" customFormat="false" ht="13.8" hidden="false" customHeight="false" outlineLevel="0" collapsed="false">
      <c r="A380" s="24" t="s">
        <v>365</v>
      </c>
      <c r="B380" s="24" t="n">
        <v>2359.43844191805</v>
      </c>
      <c r="C380" s="24" t="n">
        <v>0.489833216178609</v>
      </c>
      <c r="D380" s="24" t="n">
        <v>0.296143271091061</v>
      </c>
      <c r="E380" s="24" t="n">
        <v>0.0160581764764433</v>
      </c>
      <c r="F380" s="24" t="n">
        <v>0.116112968368128</v>
      </c>
      <c r="G380" s="24" t="s">
        <v>61</v>
      </c>
    </row>
    <row r="381" customFormat="false" ht="13.8" hidden="false" customHeight="false" outlineLevel="0" collapsed="false">
      <c r="A381" s="24" t="s">
        <v>568</v>
      </c>
      <c r="B381" s="24" t="n">
        <v>6318.33178676106</v>
      </c>
      <c r="C381" s="24" t="n">
        <v>0.489404825757709</v>
      </c>
      <c r="D381" s="24" t="n">
        <v>0.217983648219783</v>
      </c>
      <c r="E381" s="24" t="n">
        <v>0.00556066113050205</v>
      </c>
      <c r="F381" s="24" t="n">
        <v>0.0605873764834508</v>
      </c>
      <c r="G381" s="24" t="s">
        <v>61</v>
      </c>
    </row>
    <row r="382" customFormat="false" ht="13.8" hidden="false" customHeight="false" outlineLevel="0" collapsed="false">
      <c r="A382" s="24" t="s">
        <v>594</v>
      </c>
      <c r="B382" s="24" t="n">
        <v>20451.4540012094</v>
      </c>
      <c r="C382" s="24" t="n">
        <v>0.488952996831114</v>
      </c>
      <c r="D382" s="24" t="n">
        <v>0.335518087024696</v>
      </c>
      <c r="E382" s="24" t="n">
        <v>0.0203384892652358</v>
      </c>
      <c r="F382" s="24" t="n">
        <v>0.130166331297509</v>
      </c>
      <c r="G382" s="24" t="s">
        <v>61</v>
      </c>
    </row>
    <row r="383" customFormat="false" ht="13.8" hidden="false" customHeight="false" outlineLevel="0" collapsed="false">
      <c r="A383" s="24" t="s">
        <v>187</v>
      </c>
      <c r="B383" s="24" t="n">
        <v>358.243641962536</v>
      </c>
      <c r="C383" s="24" t="n">
        <v>0.488375492155556</v>
      </c>
      <c r="D383" s="24" t="n">
        <v>0.491250728452074</v>
      </c>
      <c r="E383" s="24" t="n">
        <v>0.0282429689153933</v>
      </c>
      <c r="F383" s="24" t="n">
        <v>0.153625407771253</v>
      </c>
      <c r="G383" s="24" t="s">
        <v>61</v>
      </c>
    </row>
    <row r="384" customFormat="false" ht="13.8" hidden="false" customHeight="false" outlineLevel="0" collapsed="false">
      <c r="A384" s="24" t="s">
        <v>643</v>
      </c>
      <c r="B384" s="24" t="n">
        <v>16.2577999826862</v>
      </c>
      <c r="C384" s="24" t="n">
        <v>0.487116355820498</v>
      </c>
      <c r="D384" s="24" t="n">
        <v>0.7071447171349</v>
      </c>
      <c r="E384" s="24" t="n">
        <v>0.0282692728584541</v>
      </c>
      <c r="F384" s="24" t="s">
        <v>60</v>
      </c>
      <c r="G384" s="24" t="s">
        <v>61</v>
      </c>
    </row>
    <row r="385" customFormat="false" ht="13.8" hidden="false" customHeight="false" outlineLevel="0" collapsed="false">
      <c r="A385" s="24" t="s">
        <v>353</v>
      </c>
      <c r="B385" s="24" t="n">
        <v>729.998904784542</v>
      </c>
      <c r="C385" s="24" t="n">
        <v>0.486867322509048</v>
      </c>
      <c r="D385" s="24" t="n">
        <v>0.4082459967533</v>
      </c>
      <c r="E385" s="24" t="n">
        <v>0.0256676607817167</v>
      </c>
      <c r="F385" s="24" t="n">
        <v>0.144497885859055</v>
      </c>
      <c r="G385" s="24" t="s">
        <v>61</v>
      </c>
    </row>
    <row r="386" customFormat="false" ht="13.8" hidden="false" customHeight="false" outlineLevel="0" collapsed="false">
      <c r="A386" s="24" t="s">
        <v>412</v>
      </c>
      <c r="B386" s="24" t="n">
        <v>33693.4854350482</v>
      </c>
      <c r="C386" s="24" t="n">
        <v>0.486351040205316</v>
      </c>
      <c r="D386" s="24" t="n">
        <v>0.194797106005993</v>
      </c>
      <c r="E386" s="24" t="n">
        <v>0.00310407560008647</v>
      </c>
      <c r="F386" s="24" t="n">
        <v>0.0453929335433269</v>
      </c>
      <c r="G386" s="24" t="s">
        <v>61</v>
      </c>
    </row>
    <row r="387" customFormat="false" ht="13.8" hidden="false" customHeight="false" outlineLevel="0" collapsed="false">
      <c r="A387" s="24" t="s">
        <v>508</v>
      </c>
      <c r="B387" s="24" t="n">
        <v>972.623151334627</v>
      </c>
      <c r="C387" s="24" t="n">
        <v>0.486242207774485</v>
      </c>
      <c r="D387" s="24" t="n">
        <v>0.259041247832325</v>
      </c>
      <c r="E387" s="24" t="n">
        <v>0.0117800021578353</v>
      </c>
      <c r="F387" s="24" t="n">
        <v>0.0970255113070472</v>
      </c>
      <c r="G387" s="24" t="s">
        <v>61</v>
      </c>
    </row>
    <row r="388" customFormat="false" ht="13.8" hidden="false" customHeight="false" outlineLevel="0" collapsed="false">
      <c r="A388" s="24" t="s">
        <v>347</v>
      </c>
      <c r="B388" s="24" t="n">
        <v>52.426767876392</v>
      </c>
      <c r="C388" s="24" t="n">
        <v>0.485702254253795</v>
      </c>
      <c r="D388" s="24" t="n">
        <v>0.688359268135376</v>
      </c>
      <c r="E388" s="24" t="n">
        <v>0.0289026400947668</v>
      </c>
      <c r="F388" s="24" t="s">
        <v>60</v>
      </c>
      <c r="G388" s="24" t="s">
        <v>61</v>
      </c>
    </row>
    <row r="389" customFormat="false" ht="13.8" hidden="false" customHeight="false" outlineLevel="0" collapsed="false">
      <c r="A389" s="24" t="s">
        <v>407</v>
      </c>
      <c r="B389" s="24" t="n">
        <v>3390.30393405331</v>
      </c>
      <c r="C389" s="24" t="n">
        <v>0.484821259182397</v>
      </c>
      <c r="D389" s="24" t="n">
        <v>0.291133671871611</v>
      </c>
      <c r="E389" s="24" t="n">
        <v>0.0164593160323233</v>
      </c>
      <c r="F389" s="24" t="n">
        <v>0.11676797788969</v>
      </c>
      <c r="G389" s="24" t="s">
        <v>61</v>
      </c>
    </row>
    <row r="390" customFormat="false" ht="13.8" hidden="false" customHeight="false" outlineLevel="0" collapsed="false">
      <c r="A390" s="24" t="s">
        <v>278</v>
      </c>
      <c r="B390" s="24" t="n">
        <v>315.192091452304</v>
      </c>
      <c r="C390" s="24" t="n">
        <v>0.48364562817061</v>
      </c>
      <c r="D390" s="24" t="n">
        <v>0.703375775546706</v>
      </c>
      <c r="E390" s="24" t="n">
        <v>0.0288398719647073</v>
      </c>
      <c r="F390" s="24" t="n">
        <v>0.154679549861182</v>
      </c>
      <c r="G390" s="24" t="s">
        <v>61</v>
      </c>
    </row>
    <row r="391" customFormat="false" ht="13.8" hidden="false" customHeight="false" outlineLevel="0" collapsed="false">
      <c r="A391" s="24" t="s">
        <v>510</v>
      </c>
      <c r="B391" s="24" t="n">
        <v>4301.01826481447</v>
      </c>
      <c r="C391" s="24" t="n">
        <v>0.481973737622185</v>
      </c>
      <c r="D391" s="24" t="n">
        <v>0.28274569504533</v>
      </c>
      <c r="E391" s="24" t="n">
        <v>0.0159408634181372</v>
      </c>
      <c r="F391" s="24" t="n">
        <v>0.115787164857389</v>
      </c>
      <c r="G391" s="24" t="s">
        <v>61</v>
      </c>
    </row>
    <row r="392" customFormat="false" ht="13.8" hidden="false" customHeight="false" outlineLevel="0" collapsed="false">
      <c r="A392" s="24" t="s">
        <v>629</v>
      </c>
      <c r="B392" s="24" t="n">
        <v>16729.9700168847</v>
      </c>
      <c r="C392" s="24" t="n">
        <v>0.481760583012352</v>
      </c>
      <c r="D392" s="24" t="n">
        <v>0.289861008442195</v>
      </c>
      <c r="E392" s="24" t="n">
        <v>0.0169367080156112</v>
      </c>
      <c r="F392" s="24" t="n">
        <v>0.119590651903659</v>
      </c>
      <c r="G392" s="24" t="s">
        <v>61</v>
      </c>
    </row>
    <row r="393" customFormat="false" ht="13.8" hidden="false" customHeight="false" outlineLevel="0" collapsed="false">
      <c r="A393" s="24" t="s">
        <v>563</v>
      </c>
      <c r="B393" s="24" t="n">
        <v>4044.58745269774</v>
      </c>
      <c r="C393" s="24" t="n">
        <v>0.481442881281412</v>
      </c>
      <c r="D393" s="24" t="n">
        <v>0.272961961046515</v>
      </c>
      <c r="E393" s="24" t="n">
        <v>0.014673469294623</v>
      </c>
      <c r="F393" s="24" t="n">
        <v>0.108903365259542</v>
      </c>
      <c r="G393" s="24" t="s">
        <v>61</v>
      </c>
    </row>
    <row r="394" customFormat="false" ht="13.8" hidden="false" customHeight="false" outlineLevel="0" collapsed="false">
      <c r="A394" s="24" t="s">
        <v>535</v>
      </c>
      <c r="B394" s="24" t="n">
        <v>8404.66011877892</v>
      </c>
      <c r="C394" s="24" t="n">
        <v>0.479604503065962</v>
      </c>
      <c r="D394" s="24" t="n">
        <v>0.252923250950878</v>
      </c>
      <c r="E394" s="24" t="n">
        <v>0.0119876484734321</v>
      </c>
      <c r="F394" s="24" t="n">
        <v>0.0974563421840102</v>
      </c>
      <c r="G394" s="24" t="s">
        <v>61</v>
      </c>
    </row>
    <row r="395" customFormat="false" ht="13.8" hidden="false" customHeight="false" outlineLevel="0" collapsed="false">
      <c r="A395" s="24" t="s">
        <v>381</v>
      </c>
      <c r="B395" s="24" t="n">
        <v>132269.550597262</v>
      </c>
      <c r="C395" s="24" t="n">
        <v>0.479331485940521</v>
      </c>
      <c r="D395" s="24" t="n">
        <v>0.328021072379772</v>
      </c>
      <c r="E395" s="24" t="n">
        <v>0.0218658994678072</v>
      </c>
      <c r="F395" s="24" t="n">
        <v>0.135089163911412</v>
      </c>
      <c r="G395" s="24" t="s">
        <v>61</v>
      </c>
    </row>
    <row r="396" customFormat="false" ht="13.8" hidden="false" customHeight="false" outlineLevel="0" collapsed="false">
      <c r="A396" s="24" t="s">
        <v>471</v>
      </c>
      <c r="B396" s="24" t="n">
        <v>24918.1919543245</v>
      </c>
      <c r="C396" s="24" t="n">
        <v>0.477001119999532</v>
      </c>
      <c r="D396" s="24" t="n">
        <v>0.184443691229798</v>
      </c>
      <c r="E396" s="24" t="n">
        <v>0.00261111293401796</v>
      </c>
      <c r="F396" s="24" t="n">
        <v>0.0424728605576981</v>
      </c>
      <c r="G396" s="24" t="s">
        <v>61</v>
      </c>
    </row>
    <row r="397" customFormat="false" ht="13.8" hidden="false" customHeight="false" outlineLevel="0" collapsed="false">
      <c r="A397" s="24" t="s">
        <v>453</v>
      </c>
      <c r="B397" s="24" t="n">
        <v>3400.70328106381</v>
      </c>
      <c r="C397" s="24" t="n">
        <v>0.476395686972918</v>
      </c>
      <c r="D397" s="24" t="n">
        <v>0.31226150013184</v>
      </c>
      <c r="E397" s="24" t="n">
        <v>0.0209081211758732</v>
      </c>
      <c r="F397" s="24" t="n">
        <v>0.132125269951736</v>
      </c>
      <c r="G397" s="24" t="s">
        <v>61</v>
      </c>
    </row>
    <row r="398" customFormat="false" ht="13.8" hidden="false" customHeight="false" outlineLevel="0" collapsed="false">
      <c r="A398" s="24" t="s">
        <v>135</v>
      </c>
      <c r="B398" s="24" t="n">
        <v>2272.74040263689</v>
      </c>
      <c r="C398" s="24" t="n">
        <v>0.476297014254913</v>
      </c>
      <c r="D398" s="24" t="n">
        <v>0.624537898309233</v>
      </c>
      <c r="E398" s="24" t="n">
        <v>0.0314734271224231</v>
      </c>
      <c r="F398" s="24" t="n">
        <v>0.162250183102285</v>
      </c>
      <c r="G398" s="24" t="s">
        <v>61</v>
      </c>
    </row>
    <row r="399" customFormat="false" ht="13.8" hidden="false" customHeight="false" outlineLevel="0" collapsed="false">
      <c r="A399" s="24" t="s">
        <v>277</v>
      </c>
      <c r="B399" s="24" t="n">
        <v>46.1578114412765</v>
      </c>
      <c r="C399" s="24" t="n">
        <v>0.475729880274905</v>
      </c>
      <c r="D399" s="24" t="n">
        <v>0.705714488223948</v>
      </c>
      <c r="E399" s="24" t="n">
        <v>0.0298879607898229</v>
      </c>
      <c r="F399" s="24" t="s">
        <v>60</v>
      </c>
      <c r="G399" s="24" t="s">
        <v>61</v>
      </c>
    </row>
    <row r="400" customFormat="false" ht="13.8" hidden="false" customHeight="false" outlineLevel="0" collapsed="false">
      <c r="A400" s="24" t="s">
        <v>539</v>
      </c>
      <c r="B400" s="24" t="n">
        <v>13029.8303801237</v>
      </c>
      <c r="C400" s="24" t="n">
        <v>0.475086885717716</v>
      </c>
      <c r="D400" s="24" t="n">
        <v>0.256465354932542</v>
      </c>
      <c r="E400" s="24" t="n">
        <v>0.0133692976833161</v>
      </c>
      <c r="F400" s="24" t="n">
        <v>0.104454149172506</v>
      </c>
      <c r="G400" s="24" t="s">
        <v>61</v>
      </c>
    </row>
    <row r="401" customFormat="false" ht="13.8" hidden="false" customHeight="false" outlineLevel="0" collapsed="false">
      <c r="A401" s="24" t="s">
        <v>291</v>
      </c>
      <c r="B401" s="24" t="n">
        <v>2320.4414375755</v>
      </c>
      <c r="C401" s="24" t="n">
        <v>0.473980817796701</v>
      </c>
      <c r="D401" s="24" t="n">
        <v>0.352724833259432</v>
      </c>
      <c r="E401" s="24" t="n">
        <v>0.0253900612378814</v>
      </c>
      <c r="F401" s="24" t="n">
        <v>0.143558842487871</v>
      </c>
      <c r="G401" s="24" t="s">
        <v>61</v>
      </c>
    </row>
    <row r="402" customFormat="false" ht="13.8" hidden="false" customHeight="false" outlineLevel="0" collapsed="false">
      <c r="A402" s="24" t="s">
        <v>445</v>
      </c>
      <c r="B402" s="24" t="n">
        <v>12654.9253612405</v>
      </c>
      <c r="C402" s="24" t="n">
        <v>0.473411774051953</v>
      </c>
      <c r="D402" s="24" t="n">
        <v>0.386406798482487</v>
      </c>
      <c r="E402" s="24" t="n">
        <v>0.0278030471032135</v>
      </c>
      <c r="F402" s="24" t="n">
        <v>0.152057392157211</v>
      </c>
      <c r="G402" s="24" t="s">
        <v>61</v>
      </c>
    </row>
    <row r="403" customFormat="false" ht="13.8" hidden="false" customHeight="false" outlineLevel="0" collapsed="false">
      <c r="A403" s="24" t="s">
        <v>457</v>
      </c>
      <c r="B403" s="24" t="n">
        <v>5921.86915645641</v>
      </c>
      <c r="C403" s="24" t="n">
        <v>0.471623693688243</v>
      </c>
      <c r="D403" s="24" t="n">
        <v>0.25927496496316</v>
      </c>
      <c r="E403" s="24" t="n">
        <v>0.014505700685664</v>
      </c>
      <c r="F403" s="24" t="n">
        <v>0.108810842051066</v>
      </c>
      <c r="G403" s="24" t="s">
        <v>61</v>
      </c>
    </row>
    <row r="404" customFormat="false" ht="13.8" hidden="false" customHeight="false" outlineLevel="0" collapsed="false">
      <c r="A404" s="24" t="s">
        <v>744</v>
      </c>
      <c r="B404" s="24" t="n">
        <v>345.797750694848</v>
      </c>
      <c r="C404" s="24" t="n">
        <v>0.470958740448531</v>
      </c>
      <c r="D404" s="24" t="n">
        <v>0.392803525888511</v>
      </c>
      <c r="E404" s="24" t="n">
        <v>0.02879542003967</v>
      </c>
      <c r="F404" s="24" t="n">
        <v>0.154679549861182</v>
      </c>
      <c r="G404" s="24" t="s">
        <v>61</v>
      </c>
    </row>
    <row r="405" customFormat="false" ht="13.8" hidden="false" customHeight="false" outlineLevel="0" collapsed="false">
      <c r="A405" s="24" t="s">
        <v>487</v>
      </c>
      <c r="B405" s="24" t="n">
        <v>5668.38008510988</v>
      </c>
      <c r="C405" s="24" t="n">
        <v>0.470849962424057</v>
      </c>
      <c r="D405" s="24" t="n">
        <v>0.29512851515175</v>
      </c>
      <c r="E405" s="24" t="n">
        <v>0.0201289062465601</v>
      </c>
      <c r="F405" s="24" t="n">
        <v>0.129375534165925</v>
      </c>
      <c r="G405" s="24" t="s">
        <v>61</v>
      </c>
    </row>
    <row r="406" customFormat="false" ht="13.8" hidden="false" customHeight="false" outlineLevel="0" collapsed="false">
      <c r="A406" s="24" t="s">
        <v>514</v>
      </c>
      <c r="B406" s="24" t="n">
        <v>2784.54929808225</v>
      </c>
      <c r="C406" s="24" t="n">
        <v>0.470199557139224</v>
      </c>
      <c r="D406" s="24" t="n">
        <v>0.212585294653611</v>
      </c>
      <c r="E406" s="24" t="n">
        <v>0.00684817371372632</v>
      </c>
      <c r="F406" s="24" t="n">
        <v>0.0688940017755477</v>
      </c>
      <c r="G406" s="24" t="s">
        <v>61</v>
      </c>
    </row>
    <row r="407" customFormat="false" ht="13.8" hidden="false" customHeight="false" outlineLevel="0" collapsed="false">
      <c r="A407" s="24" t="s">
        <v>377</v>
      </c>
      <c r="B407" s="24" t="n">
        <v>1557.751929608</v>
      </c>
      <c r="C407" s="24" t="n">
        <v>0.469478681491361</v>
      </c>
      <c r="D407" s="24" t="n">
        <v>0.299996688843506</v>
      </c>
      <c r="E407" s="24" t="n">
        <v>0.0211165963996384</v>
      </c>
      <c r="F407" s="24" t="n">
        <v>0.132755644315279</v>
      </c>
      <c r="G407" s="24" t="s">
        <v>61</v>
      </c>
    </row>
    <row r="408" customFormat="false" ht="13.8" hidden="false" customHeight="false" outlineLevel="0" collapsed="false">
      <c r="A408" s="24" t="s">
        <v>531</v>
      </c>
      <c r="B408" s="24" t="n">
        <v>843.555837905862</v>
      </c>
      <c r="C408" s="24" t="n">
        <v>0.468759097012337</v>
      </c>
      <c r="D408" s="24" t="n">
        <v>0.270111746980449</v>
      </c>
      <c r="E408" s="24" t="n">
        <v>0.016895325608015</v>
      </c>
      <c r="F408" s="24" t="n">
        <v>0.119579151597433</v>
      </c>
      <c r="G408" s="24" t="s">
        <v>61</v>
      </c>
    </row>
    <row r="409" customFormat="false" ht="13.8" hidden="false" customHeight="false" outlineLevel="0" collapsed="false">
      <c r="A409" s="24" t="s">
        <v>374</v>
      </c>
      <c r="B409" s="24" t="n">
        <v>13080.5792842836</v>
      </c>
      <c r="C409" s="24" t="n">
        <v>0.46874847650247</v>
      </c>
      <c r="D409" s="24" t="n">
        <v>0.364439970113128</v>
      </c>
      <c r="E409" s="24" t="n">
        <v>0.0276515541450203</v>
      </c>
      <c r="F409" s="24" t="n">
        <v>0.151544808869836</v>
      </c>
      <c r="G409" s="24" t="s">
        <v>61</v>
      </c>
    </row>
    <row r="410" customFormat="false" ht="13.8" hidden="false" customHeight="false" outlineLevel="0" collapsed="false">
      <c r="A410" s="24" t="s">
        <v>550</v>
      </c>
      <c r="B410" s="24" t="n">
        <v>6932.47999355515</v>
      </c>
      <c r="C410" s="24" t="n">
        <v>0.4683724858107</v>
      </c>
      <c r="D410" s="24" t="n">
        <v>0.251926149290847</v>
      </c>
      <c r="E410" s="24" t="n">
        <v>0.0139031499087301</v>
      </c>
      <c r="F410" s="24" t="n">
        <v>0.106909864336134</v>
      </c>
      <c r="G410" s="24" t="s">
        <v>61</v>
      </c>
    </row>
    <row r="411" customFormat="false" ht="13.8" hidden="false" customHeight="false" outlineLevel="0" collapsed="false">
      <c r="A411" s="24" t="s">
        <v>596</v>
      </c>
      <c r="B411" s="24" t="n">
        <v>22840.6452072123</v>
      </c>
      <c r="C411" s="24" t="n">
        <v>0.468268820350467</v>
      </c>
      <c r="D411" s="24" t="n">
        <v>0.186309177959997</v>
      </c>
      <c r="E411" s="24" t="n">
        <v>0.00334644261775761</v>
      </c>
      <c r="F411" s="24" t="n">
        <v>0.0470378476365181</v>
      </c>
      <c r="G411" s="24" t="s">
        <v>61</v>
      </c>
    </row>
    <row r="412" customFormat="false" ht="13.8" hidden="false" customHeight="false" outlineLevel="0" collapsed="false">
      <c r="A412" s="24" t="s">
        <v>493</v>
      </c>
      <c r="B412" s="24" t="n">
        <v>92457.1030980209</v>
      </c>
      <c r="C412" s="24" t="n">
        <v>0.468059859923817</v>
      </c>
      <c r="D412" s="24" t="n">
        <v>0.239603584534993</v>
      </c>
      <c r="E412" s="24" t="n">
        <v>0.0117828460600359</v>
      </c>
      <c r="F412" s="24" t="n">
        <v>0.0970255113070472</v>
      </c>
      <c r="G412" s="24" t="s">
        <v>61</v>
      </c>
    </row>
    <row r="413" customFormat="false" ht="13.8" hidden="false" customHeight="false" outlineLevel="0" collapsed="false">
      <c r="A413" s="24" t="s">
        <v>368</v>
      </c>
      <c r="B413" s="24" t="n">
        <v>7910.2071373443</v>
      </c>
      <c r="C413" s="24" t="n">
        <v>0.465666963148566</v>
      </c>
      <c r="D413" s="24" t="n">
        <v>0.288944314781534</v>
      </c>
      <c r="E413" s="24" t="n">
        <v>0.0205480164135063</v>
      </c>
      <c r="F413" s="24" t="n">
        <v>0.131228096330843</v>
      </c>
      <c r="G413" s="24" t="s">
        <v>61</v>
      </c>
    </row>
    <row r="414" customFormat="false" ht="13.8" hidden="false" customHeight="false" outlineLevel="0" collapsed="false">
      <c r="A414" s="24" t="s">
        <v>516</v>
      </c>
      <c r="B414" s="24" t="n">
        <v>1257.24706179974</v>
      </c>
      <c r="C414" s="24" t="n">
        <v>0.465469628254218</v>
      </c>
      <c r="D414" s="24" t="n">
        <v>0.318655033090252</v>
      </c>
      <c r="E414" s="24" t="n">
        <v>0.0244423571794765</v>
      </c>
      <c r="F414" s="24" t="n">
        <v>0.140578604963413</v>
      </c>
      <c r="G414" s="24" t="s">
        <v>61</v>
      </c>
    </row>
    <row r="415" customFormat="false" ht="13.8" hidden="false" customHeight="false" outlineLevel="0" collapsed="false">
      <c r="A415" s="24" t="s">
        <v>782</v>
      </c>
      <c r="B415" s="24" t="n">
        <v>17148.3849133038</v>
      </c>
      <c r="C415" s="24" t="n">
        <v>0.465366593218736</v>
      </c>
      <c r="D415" s="24" t="n">
        <v>0.248093465518753</v>
      </c>
      <c r="E415" s="24" t="n">
        <v>0.0138173854424431</v>
      </c>
      <c r="F415" s="24" t="n">
        <v>0.106844975349277</v>
      </c>
      <c r="G415" s="24" t="s">
        <v>61</v>
      </c>
    </row>
    <row r="416" customFormat="false" ht="13.8" hidden="false" customHeight="false" outlineLevel="0" collapsed="false">
      <c r="A416" s="24" t="s">
        <v>466</v>
      </c>
      <c r="B416" s="24" t="n">
        <v>798.084490059346</v>
      </c>
      <c r="C416" s="24" t="n">
        <v>0.464519196486562</v>
      </c>
      <c r="D416" s="24" t="n">
        <v>0.239339013336263</v>
      </c>
      <c r="E416" s="24" t="n">
        <v>0.0123756690142911</v>
      </c>
      <c r="F416" s="24" t="n">
        <v>0.098742738448243</v>
      </c>
      <c r="G416" s="24" t="s">
        <v>61</v>
      </c>
    </row>
    <row r="417" customFormat="false" ht="13.8" hidden="false" customHeight="false" outlineLevel="0" collapsed="false">
      <c r="A417" s="24" t="s">
        <v>646</v>
      </c>
      <c r="B417" s="24" t="n">
        <v>10148.4598437109</v>
      </c>
      <c r="C417" s="24" t="n">
        <v>0.464390196874554</v>
      </c>
      <c r="D417" s="24" t="n">
        <v>0.200339229167819</v>
      </c>
      <c r="E417" s="24" t="n">
        <v>0.00557935614558373</v>
      </c>
      <c r="F417" s="24" t="n">
        <v>0.0605873764834508</v>
      </c>
      <c r="G417" s="24" t="s">
        <v>61</v>
      </c>
    </row>
    <row r="418" customFormat="false" ht="13.8" hidden="false" customHeight="false" outlineLevel="0" collapsed="false">
      <c r="A418" s="24" t="s">
        <v>631</v>
      </c>
      <c r="B418" s="24" t="n">
        <v>8279.65055409553</v>
      </c>
      <c r="C418" s="24" t="n">
        <v>0.464108092642335</v>
      </c>
      <c r="D418" s="24" t="n">
        <v>0.271986966210024</v>
      </c>
      <c r="E418" s="24" t="n">
        <v>0.0182783223336895</v>
      </c>
      <c r="F418" s="24" t="n">
        <v>0.124673908344077</v>
      </c>
      <c r="G418" s="24" t="s">
        <v>61</v>
      </c>
    </row>
    <row r="419" customFormat="false" ht="13.8" hidden="false" customHeight="false" outlineLevel="0" collapsed="false">
      <c r="A419" s="24" t="s">
        <v>397</v>
      </c>
      <c r="B419" s="24" t="n">
        <v>32120.2480409161</v>
      </c>
      <c r="C419" s="24" t="n">
        <v>0.462865825097265</v>
      </c>
      <c r="D419" s="24" t="n">
        <v>0.363931632396397</v>
      </c>
      <c r="E419" s="24" t="n">
        <v>0.0292547084838564</v>
      </c>
      <c r="F419" s="24" t="n">
        <v>0.155246435211313</v>
      </c>
      <c r="G419" s="24" t="s">
        <v>61</v>
      </c>
    </row>
    <row r="420" customFormat="false" ht="13.8" hidden="false" customHeight="false" outlineLevel="0" collapsed="false">
      <c r="A420" s="24" t="s">
        <v>676</v>
      </c>
      <c r="B420" s="24" t="n">
        <v>3920.67679176099</v>
      </c>
      <c r="C420" s="24" t="n">
        <v>0.462225146709142</v>
      </c>
      <c r="D420" s="24" t="n">
        <v>0.257904418420335</v>
      </c>
      <c r="E420" s="24" t="n">
        <v>0.0162635156294444</v>
      </c>
      <c r="F420" s="24" t="n">
        <v>0.116655833966955</v>
      </c>
      <c r="G420" s="24" t="s">
        <v>61</v>
      </c>
    </row>
    <row r="421" customFormat="false" ht="13.8" hidden="false" customHeight="false" outlineLevel="0" collapsed="false">
      <c r="A421" s="24" t="s">
        <v>391</v>
      </c>
      <c r="B421" s="24" t="n">
        <v>24504.7367602746</v>
      </c>
      <c r="C421" s="24" t="n">
        <v>0.462180302336563</v>
      </c>
      <c r="D421" s="24" t="n">
        <v>0.267269913589982</v>
      </c>
      <c r="E421" s="24" t="n">
        <v>0.017936283552622</v>
      </c>
      <c r="F421" s="24" t="n">
        <v>0.12374390120708</v>
      </c>
      <c r="G421" s="24" t="s">
        <v>61</v>
      </c>
    </row>
    <row r="422" customFormat="false" ht="13.8" hidden="false" customHeight="false" outlineLevel="0" collapsed="false">
      <c r="A422" s="24" t="s">
        <v>644</v>
      </c>
      <c r="B422" s="24" t="n">
        <v>773.078379479607</v>
      </c>
      <c r="C422" s="24" t="n">
        <v>0.46171546855118</v>
      </c>
      <c r="D422" s="24" t="n">
        <v>0.31237512123686</v>
      </c>
      <c r="E422" s="24" t="n">
        <v>0.0247474390628384</v>
      </c>
      <c r="F422" s="24" t="n">
        <v>0.141339737861032</v>
      </c>
      <c r="G422" s="24" t="s">
        <v>61</v>
      </c>
    </row>
    <row r="423" customFormat="false" ht="13.8" hidden="false" customHeight="false" outlineLevel="0" collapsed="false">
      <c r="A423" s="24" t="s">
        <v>589</v>
      </c>
      <c r="B423" s="24" t="n">
        <v>404.49916373009</v>
      </c>
      <c r="C423" s="24" t="n">
        <v>0.461634900463511</v>
      </c>
      <c r="D423" s="24" t="n">
        <v>0.248738918386091</v>
      </c>
      <c r="E423" s="24" t="n">
        <v>0.0146990579439408</v>
      </c>
      <c r="F423" s="24" t="n">
        <v>0.108903365259542</v>
      </c>
      <c r="G423" s="24" t="s">
        <v>61</v>
      </c>
    </row>
    <row r="424" customFormat="false" ht="13.8" hidden="false" customHeight="false" outlineLevel="0" collapsed="false">
      <c r="A424" s="24" t="s">
        <v>370</v>
      </c>
      <c r="B424" s="24" t="n">
        <v>1285.08713890437</v>
      </c>
      <c r="C424" s="24" t="n">
        <v>0.459371736793788</v>
      </c>
      <c r="D424" s="24" t="n">
        <v>0.314142323907019</v>
      </c>
      <c r="E424" s="24" t="n">
        <v>0.0256269959335355</v>
      </c>
      <c r="F424" s="24" t="n">
        <v>0.144497885859055</v>
      </c>
      <c r="G424" s="24" t="s">
        <v>61</v>
      </c>
    </row>
    <row r="425" customFormat="false" ht="13.8" hidden="false" customHeight="false" outlineLevel="0" collapsed="false">
      <c r="A425" s="24" t="s">
        <v>390</v>
      </c>
      <c r="B425" s="24" t="n">
        <v>2218.92494128813</v>
      </c>
      <c r="C425" s="24" t="n">
        <v>0.459213020701873</v>
      </c>
      <c r="D425" s="24" t="n">
        <v>0.383212316378573</v>
      </c>
      <c r="E425" s="24" t="n">
        <v>0.0315273791769695</v>
      </c>
      <c r="F425" s="24" t="n">
        <v>0.162250183102285</v>
      </c>
      <c r="G425" s="24" t="s">
        <v>61</v>
      </c>
    </row>
    <row r="426" customFormat="false" ht="13.8" hidden="false" customHeight="false" outlineLevel="0" collapsed="false">
      <c r="A426" s="24" t="s">
        <v>619</v>
      </c>
      <c r="B426" s="24" t="n">
        <v>580.695079086687</v>
      </c>
      <c r="C426" s="24" t="n">
        <v>0.459101387116252</v>
      </c>
      <c r="D426" s="24" t="n">
        <v>0.280989651273104</v>
      </c>
      <c r="E426" s="24" t="n">
        <v>0.0210172075812683</v>
      </c>
      <c r="F426" s="24" t="n">
        <v>0.132536185334287</v>
      </c>
      <c r="G426" s="24" t="s">
        <v>61</v>
      </c>
    </row>
    <row r="427" customFormat="false" ht="13.8" hidden="false" customHeight="false" outlineLevel="0" collapsed="false">
      <c r="A427" s="24" t="s">
        <v>461</v>
      </c>
      <c r="B427" s="24" t="n">
        <v>2678.56246481787</v>
      </c>
      <c r="C427" s="24" t="n">
        <v>0.458989123884851</v>
      </c>
      <c r="D427" s="24" t="n">
        <v>0.275070727058812</v>
      </c>
      <c r="E427" s="24" t="n">
        <v>0.0200644759425273</v>
      </c>
      <c r="F427" s="24" t="n">
        <v>0.129237566670497</v>
      </c>
      <c r="G427" s="24" t="s">
        <v>61</v>
      </c>
    </row>
    <row r="428" customFormat="false" ht="13.8" hidden="false" customHeight="false" outlineLevel="0" collapsed="false">
      <c r="A428" s="24" t="s">
        <v>469</v>
      </c>
      <c r="B428" s="24" t="n">
        <v>64153.8181338538</v>
      </c>
      <c r="C428" s="24" t="n">
        <v>0.458450241793955</v>
      </c>
      <c r="D428" s="24" t="n">
        <v>0.296782204792604</v>
      </c>
      <c r="E428" s="24" t="n">
        <v>0.0236066339246736</v>
      </c>
      <c r="F428" s="24" t="n">
        <v>0.139781013475233</v>
      </c>
      <c r="G428" s="24" t="s">
        <v>61</v>
      </c>
    </row>
    <row r="429" customFormat="false" ht="13.8" hidden="false" customHeight="false" outlineLevel="0" collapsed="false">
      <c r="A429" s="24" t="s">
        <v>348</v>
      </c>
      <c r="B429" s="24" t="n">
        <v>2912.93861361278</v>
      </c>
      <c r="C429" s="24" t="n">
        <v>0.458369231482137</v>
      </c>
      <c r="D429" s="24" t="n">
        <v>0.316521468415182</v>
      </c>
      <c r="E429" s="24" t="n">
        <v>0.0262008912101977</v>
      </c>
      <c r="F429" s="24" t="n">
        <v>0.14676402376215</v>
      </c>
      <c r="G429" s="24" t="s">
        <v>61</v>
      </c>
    </row>
    <row r="430" customFormat="false" ht="13.8" hidden="false" customHeight="false" outlineLevel="0" collapsed="false">
      <c r="A430" s="24" t="s">
        <v>399</v>
      </c>
      <c r="B430" s="24" t="n">
        <v>8162.67606341964</v>
      </c>
      <c r="C430" s="24" t="n">
        <v>0.458076617622757</v>
      </c>
      <c r="D430" s="24" t="n">
        <v>0.361648417489646</v>
      </c>
      <c r="E430" s="24" t="n">
        <v>0.0304908852324759</v>
      </c>
      <c r="F430" s="24" t="n">
        <v>0.158954216255264</v>
      </c>
      <c r="G430" s="24" t="s">
        <v>61</v>
      </c>
    </row>
    <row r="431" customFormat="false" ht="13.8" hidden="false" customHeight="false" outlineLevel="0" collapsed="false">
      <c r="A431" s="24" t="s">
        <v>141</v>
      </c>
      <c r="B431" s="24" t="n">
        <v>34.0583143625407</v>
      </c>
      <c r="C431" s="24" t="n">
        <v>0.457751736079305</v>
      </c>
      <c r="D431" s="24" t="n">
        <v>0.748984461292192</v>
      </c>
      <c r="E431" s="24" t="n">
        <v>0.0306903560569541</v>
      </c>
      <c r="F431" s="24" t="s">
        <v>60</v>
      </c>
      <c r="G431" s="24" t="s">
        <v>61</v>
      </c>
    </row>
    <row r="432" customFormat="false" ht="13.8" hidden="false" customHeight="false" outlineLevel="0" collapsed="false">
      <c r="A432" s="24" t="s">
        <v>747</v>
      </c>
      <c r="B432" s="24" t="n">
        <v>1182.46407063731</v>
      </c>
      <c r="C432" s="24" t="n">
        <v>0.457656453962386</v>
      </c>
      <c r="D432" s="24" t="n">
        <v>0.172375748399139</v>
      </c>
      <c r="E432" s="24" t="n">
        <v>0.00244103585973778</v>
      </c>
      <c r="F432" s="24" t="n">
        <v>0.0421234981510555</v>
      </c>
      <c r="G432" s="24" t="s">
        <v>61</v>
      </c>
    </row>
    <row r="433" customFormat="false" ht="13.8" hidden="false" customHeight="false" outlineLevel="0" collapsed="false">
      <c r="A433" s="24" t="s">
        <v>408</v>
      </c>
      <c r="B433" s="24" t="n">
        <v>1655.11848835882</v>
      </c>
      <c r="C433" s="24" t="n">
        <v>0.457213103412966</v>
      </c>
      <c r="D433" s="24" t="n">
        <v>0.397606844712415</v>
      </c>
      <c r="E433" s="24" t="n">
        <v>0.0328578694451811</v>
      </c>
      <c r="F433" s="24" t="n">
        <v>0.165588209082243</v>
      </c>
      <c r="G433" s="24" t="s">
        <v>61</v>
      </c>
    </row>
    <row r="434" customFormat="false" ht="13.8" hidden="false" customHeight="false" outlineLevel="0" collapsed="false">
      <c r="A434" s="24" t="s">
        <v>689</v>
      </c>
      <c r="B434" s="24" t="n">
        <v>2290.45190521265</v>
      </c>
      <c r="C434" s="24" t="n">
        <v>0.456743744553692</v>
      </c>
      <c r="D434" s="24" t="n">
        <v>0.200014608610893</v>
      </c>
      <c r="E434" s="24" t="n">
        <v>0.00636085904191507</v>
      </c>
      <c r="F434" s="24" t="n">
        <v>0.0657507353885929</v>
      </c>
      <c r="G434" s="24" t="s">
        <v>61</v>
      </c>
    </row>
    <row r="435" customFormat="false" ht="13.8" hidden="false" customHeight="false" outlineLevel="0" collapsed="false">
      <c r="A435" s="24" t="s">
        <v>444</v>
      </c>
      <c r="B435" s="24" t="n">
        <v>1823.45230276087</v>
      </c>
      <c r="C435" s="24" t="n">
        <v>0.456708625911564</v>
      </c>
      <c r="D435" s="24" t="n">
        <v>0.270506497007035</v>
      </c>
      <c r="E435" s="24" t="n">
        <v>0.0198597668009351</v>
      </c>
      <c r="F435" s="24" t="n">
        <v>0.128917337884739</v>
      </c>
      <c r="G435" s="24" t="s">
        <v>61</v>
      </c>
    </row>
    <row r="436" customFormat="false" ht="13.8" hidden="false" customHeight="false" outlineLevel="0" collapsed="false">
      <c r="A436" s="24" t="s">
        <v>359</v>
      </c>
      <c r="B436" s="24" t="n">
        <v>7649.63366533968</v>
      </c>
      <c r="C436" s="24" t="n">
        <v>0.456509987028296</v>
      </c>
      <c r="D436" s="24" t="n">
        <v>0.241377881466863</v>
      </c>
      <c r="E436" s="24" t="n">
        <v>0.0143471343500912</v>
      </c>
      <c r="F436" s="24" t="n">
        <v>0.108810842051066</v>
      </c>
      <c r="G436" s="24" t="s">
        <v>61</v>
      </c>
    </row>
    <row r="437" customFormat="false" ht="13.8" hidden="false" customHeight="false" outlineLevel="0" collapsed="false">
      <c r="A437" s="24" t="s">
        <v>685</v>
      </c>
      <c r="B437" s="24" t="n">
        <v>884.29262665575</v>
      </c>
      <c r="C437" s="24" t="n">
        <v>0.456380279900079</v>
      </c>
      <c r="D437" s="24" t="n">
        <v>0.211634365060604</v>
      </c>
      <c r="E437" s="24" t="n">
        <v>0.00849251380344073</v>
      </c>
      <c r="F437" s="24" t="n">
        <v>0.0792338424006116</v>
      </c>
      <c r="G437" s="24" t="s">
        <v>61</v>
      </c>
    </row>
    <row r="438" customFormat="false" ht="13.8" hidden="false" customHeight="false" outlineLevel="0" collapsed="false">
      <c r="A438" s="24" t="s">
        <v>458</v>
      </c>
      <c r="B438" s="24" t="n">
        <v>10452.4333857787</v>
      </c>
      <c r="C438" s="24" t="n">
        <v>0.456195059000717</v>
      </c>
      <c r="D438" s="24" t="n">
        <v>0.337678695196714</v>
      </c>
      <c r="E438" s="24" t="n">
        <v>0.0290854522278073</v>
      </c>
      <c r="F438" s="24" t="n">
        <v>0.155189976825086</v>
      </c>
      <c r="G438" s="24" t="s">
        <v>61</v>
      </c>
    </row>
    <row r="439" customFormat="false" ht="13.8" hidden="false" customHeight="false" outlineLevel="0" collapsed="false">
      <c r="A439" s="24" t="s">
        <v>705</v>
      </c>
      <c r="B439" s="24" t="n">
        <v>983.947540547593</v>
      </c>
      <c r="C439" s="24" t="n">
        <v>0.454565309335097</v>
      </c>
      <c r="D439" s="24" t="n">
        <v>0.28561283090991</v>
      </c>
      <c r="E439" s="24" t="n">
        <v>0.0230023213539695</v>
      </c>
      <c r="F439" s="24" t="n">
        <v>0.138659283833147</v>
      </c>
      <c r="G439" s="24" t="s">
        <v>61</v>
      </c>
    </row>
    <row r="440" customFormat="false" ht="13.8" hidden="false" customHeight="false" outlineLevel="0" collapsed="false">
      <c r="A440" s="24" t="s">
        <v>561</v>
      </c>
      <c r="B440" s="24" t="n">
        <v>11273.8999142044</v>
      </c>
      <c r="C440" s="24" t="n">
        <v>0.454522727346174</v>
      </c>
      <c r="D440" s="24" t="n">
        <v>0.240957530164244</v>
      </c>
      <c r="E440" s="24" t="n">
        <v>0.0146833983265113</v>
      </c>
      <c r="F440" s="24" t="n">
        <v>0.108903365259542</v>
      </c>
      <c r="G440" s="24" t="s">
        <v>61</v>
      </c>
    </row>
    <row r="441" customFormat="false" ht="13.8" hidden="false" customHeight="false" outlineLevel="0" collapsed="false">
      <c r="A441" s="24" t="s">
        <v>339</v>
      </c>
      <c r="B441" s="24" t="n">
        <v>809.855765360603</v>
      </c>
      <c r="C441" s="24" t="n">
        <v>0.45301301063929</v>
      </c>
      <c r="D441" s="24" t="n">
        <v>0.330444014184718</v>
      </c>
      <c r="E441" s="24" t="n">
        <v>0.0293528525033662</v>
      </c>
      <c r="F441" s="24" t="n">
        <v>0.155446092130503</v>
      </c>
      <c r="G441" s="24" t="s">
        <v>61</v>
      </c>
    </row>
    <row r="442" customFormat="false" ht="13.8" hidden="false" customHeight="false" outlineLevel="0" collapsed="false">
      <c r="A442" s="24" t="s">
        <v>442</v>
      </c>
      <c r="B442" s="24" t="n">
        <v>4605.59385233337</v>
      </c>
      <c r="C442" s="24" t="n">
        <v>0.45258023977865</v>
      </c>
      <c r="D442" s="24" t="n">
        <v>0.306559143855268</v>
      </c>
      <c r="E442" s="24" t="n">
        <v>0.0266755598489244</v>
      </c>
      <c r="F442" s="24" t="n">
        <v>0.148123814397317</v>
      </c>
      <c r="G442" s="24" t="s">
        <v>61</v>
      </c>
    </row>
    <row r="443" customFormat="false" ht="13.8" hidden="false" customHeight="false" outlineLevel="0" collapsed="false">
      <c r="A443" s="24" t="s">
        <v>590</v>
      </c>
      <c r="B443" s="24" t="n">
        <v>4440.46246627961</v>
      </c>
      <c r="C443" s="24" t="n">
        <v>0.452095918890607</v>
      </c>
      <c r="D443" s="24" t="n">
        <v>0.25108326816193</v>
      </c>
      <c r="E443" s="24" t="n">
        <v>0.0173040056497381</v>
      </c>
      <c r="F443" s="24" t="n">
        <v>0.120487150450028</v>
      </c>
      <c r="G443" s="24" t="s">
        <v>61</v>
      </c>
    </row>
    <row r="444" customFormat="false" ht="13.8" hidden="false" customHeight="false" outlineLevel="0" collapsed="false">
      <c r="A444" s="24" t="s">
        <v>551</v>
      </c>
      <c r="B444" s="24" t="n">
        <v>2295.94312310542</v>
      </c>
      <c r="C444" s="24" t="n">
        <v>0.452087250991941</v>
      </c>
      <c r="D444" s="24" t="n">
        <v>0.333186426746184</v>
      </c>
      <c r="E444" s="24" t="n">
        <v>0.0299197308884382</v>
      </c>
      <c r="F444" s="24" t="n">
        <v>0.157615675153103</v>
      </c>
      <c r="G444" s="24" t="s">
        <v>61</v>
      </c>
    </row>
    <row r="445" customFormat="false" ht="13.8" hidden="false" customHeight="false" outlineLevel="0" collapsed="false">
      <c r="A445" s="24" t="s">
        <v>864</v>
      </c>
      <c r="B445" s="24" t="n">
        <v>1173.0092461352</v>
      </c>
      <c r="C445" s="24" t="n">
        <v>0.452026427014008</v>
      </c>
      <c r="D445" s="24" t="n">
        <v>0.28985059030463</v>
      </c>
      <c r="E445" s="24" t="n">
        <v>0.0244088462935569</v>
      </c>
      <c r="F445" s="24" t="n">
        <v>0.140578604963413</v>
      </c>
      <c r="G445" s="24" t="s">
        <v>61</v>
      </c>
    </row>
    <row r="446" customFormat="false" ht="13.8" hidden="false" customHeight="false" outlineLevel="0" collapsed="false">
      <c r="A446" s="24" t="s">
        <v>621</v>
      </c>
      <c r="B446" s="24" t="n">
        <v>1934.85226078919</v>
      </c>
      <c r="C446" s="24" t="n">
        <v>0.451007367852715</v>
      </c>
      <c r="D446" s="24" t="n">
        <v>0.332017037313012</v>
      </c>
      <c r="E446" s="24" t="n">
        <v>0.0301437179388738</v>
      </c>
      <c r="F446" s="24" t="n">
        <v>0.15824136746969</v>
      </c>
      <c r="G446" s="24" t="s">
        <v>61</v>
      </c>
    </row>
    <row r="447" customFormat="false" ht="13.8" hidden="false" customHeight="false" outlineLevel="0" collapsed="false">
      <c r="A447" s="24" t="s">
        <v>490</v>
      </c>
      <c r="B447" s="24" t="n">
        <v>4905.70019650015</v>
      </c>
      <c r="C447" s="24" t="n">
        <v>0.450876841678832</v>
      </c>
      <c r="D447" s="24" t="n">
        <v>0.321884989840096</v>
      </c>
      <c r="E447" s="24" t="n">
        <v>0.0290981206547037</v>
      </c>
      <c r="F447" s="24" t="n">
        <v>0.155189976825086</v>
      </c>
      <c r="G447" s="24" t="s">
        <v>61</v>
      </c>
    </row>
    <row r="448" customFormat="false" ht="13.8" hidden="false" customHeight="false" outlineLevel="0" collapsed="false">
      <c r="A448" s="24" t="s">
        <v>230</v>
      </c>
      <c r="B448" s="24" t="n">
        <v>13150.3218838494</v>
      </c>
      <c r="C448" s="24" t="n">
        <v>0.450099018552025</v>
      </c>
      <c r="D448" s="24" t="n">
        <v>0.360397816647652</v>
      </c>
      <c r="E448" s="24" t="n">
        <v>0.0328644151669212</v>
      </c>
      <c r="F448" s="24" t="n">
        <v>0.165588209082243</v>
      </c>
      <c r="G448" s="24" t="s">
        <v>61</v>
      </c>
    </row>
    <row r="449" customFormat="false" ht="13.8" hidden="false" customHeight="false" outlineLevel="0" collapsed="false">
      <c r="A449" s="24" t="s">
        <v>838</v>
      </c>
      <c r="B449" s="24" t="n">
        <v>3713.82943035173</v>
      </c>
      <c r="C449" s="24" t="n">
        <v>0.450018217101139</v>
      </c>
      <c r="D449" s="24" t="n">
        <v>0.272461777264345</v>
      </c>
      <c r="E449" s="24" t="n">
        <v>0.0220143407798643</v>
      </c>
      <c r="F449" s="24" t="n">
        <v>0.135342132979986</v>
      </c>
      <c r="G449" s="24" t="s">
        <v>61</v>
      </c>
    </row>
    <row r="450" customFormat="false" ht="13.8" hidden="false" customHeight="false" outlineLevel="0" collapsed="false">
      <c r="A450" s="24" t="s">
        <v>1159</v>
      </c>
      <c r="B450" s="24" t="n">
        <v>2488.84497124607</v>
      </c>
      <c r="C450" s="24" t="n">
        <v>0.449984465959742</v>
      </c>
      <c r="D450" s="24" t="n">
        <v>0.222834247915145</v>
      </c>
      <c r="E450" s="24" t="n">
        <v>0.0117974413001036</v>
      </c>
      <c r="F450" s="24" t="n">
        <v>0.0970255113070472</v>
      </c>
      <c r="G450" s="24" t="s">
        <v>61</v>
      </c>
    </row>
    <row r="451" customFormat="false" ht="13.8" hidden="false" customHeight="false" outlineLevel="0" collapsed="false">
      <c r="A451" s="24" t="s">
        <v>583</v>
      </c>
      <c r="B451" s="24" t="n">
        <v>6065.48269351748</v>
      </c>
      <c r="C451" s="24" t="n">
        <v>0.446838986299333</v>
      </c>
      <c r="D451" s="24" t="n">
        <v>0.221884362115262</v>
      </c>
      <c r="E451" s="24" t="n">
        <v>0.012187170873126</v>
      </c>
      <c r="F451" s="24" t="n">
        <v>0.0978863824315294</v>
      </c>
      <c r="G451" s="24" t="s">
        <v>61</v>
      </c>
    </row>
    <row r="452" customFormat="false" ht="13.8" hidden="false" customHeight="false" outlineLevel="0" collapsed="false">
      <c r="A452" s="24" t="s">
        <v>101</v>
      </c>
      <c r="B452" s="24" t="n">
        <v>49.2330363500754</v>
      </c>
      <c r="C452" s="24" t="n">
        <v>0.446596975270796</v>
      </c>
      <c r="D452" s="24" t="n">
        <v>0.697664718141298</v>
      </c>
      <c r="E452" s="24" t="n">
        <v>0.0346310632057587</v>
      </c>
      <c r="F452" s="24" t="s">
        <v>60</v>
      </c>
      <c r="G452" s="24" t="s">
        <v>61</v>
      </c>
    </row>
    <row r="453" customFormat="false" ht="13.8" hidden="false" customHeight="false" outlineLevel="0" collapsed="false">
      <c r="A453" s="24" t="s">
        <v>441</v>
      </c>
      <c r="B453" s="24" t="n">
        <v>125337.954040948</v>
      </c>
      <c r="C453" s="24" t="n">
        <v>0.446539852037967</v>
      </c>
      <c r="D453" s="24" t="n">
        <v>0.296299470354395</v>
      </c>
      <c r="E453" s="24" t="n">
        <v>0.0270845022709461</v>
      </c>
      <c r="F453" s="24" t="n">
        <v>0.149212789067776</v>
      </c>
      <c r="G453" s="24" t="s">
        <v>61</v>
      </c>
    </row>
    <row r="454" customFormat="false" ht="13.8" hidden="false" customHeight="false" outlineLevel="0" collapsed="false">
      <c r="A454" s="24" t="s">
        <v>930</v>
      </c>
      <c r="B454" s="24" t="n">
        <v>311.941168645287</v>
      </c>
      <c r="C454" s="24" t="n">
        <v>0.445916092234327</v>
      </c>
      <c r="D454" s="24" t="n">
        <v>0.605669091021475</v>
      </c>
      <c r="E454" s="24" t="n">
        <v>0.0377813895315173</v>
      </c>
      <c r="F454" s="24" t="n">
        <v>0.179014347665427</v>
      </c>
      <c r="G454" s="24" t="s">
        <v>61</v>
      </c>
    </row>
    <row r="455" customFormat="false" ht="13.8" hidden="false" customHeight="false" outlineLevel="0" collapsed="false">
      <c r="A455" s="24" t="s">
        <v>517</v>
      </c>
      <c r="B455" s="24" t="n">
        <v>46081.3893990944</v>
      </c>
      <c r="C455" s="24" t="n">
        <v>0.4451748424509</v>
      </c>
      <c r="D455" s="24" t="n">
        <v>0.24281601780829</v>
      </c>
      <c r="E455" s="24" t="n">
        <v>0.0172258504658038</v>
      </c>
      <c r="F455" s="24" t="n">
        <v>0.120487150450028</v>
      </c>
      <c r="G455" s="24" t="s">
        <v>61</v>
      </c>
    </row>
    <row r="456" customFormat="false" ht="13.8" hidden="false" customHeight="false" outlineLevel="0" collapsed="false">
      <c r="A456" s="24" t="s">
        <v>776</v>
      </c>
      <c r="B456" s="24" t="n">
        <v>1572.4796111001</v>
      </c>
      <c r="C456" s="24" t="n">
        <v>0.444821613086431</v>
      </c>
      <c r="D456" s="24" t="n">
        <v>0.483966533869482</v>
      </c>
      <c r="E456" s="24" t="n">
        <v>0.0387893163205102</v>
      </c>
      <c r="F456" s="24" t="n">
        <v>0.179368187191198</v>
      </c>
      <c r="G456" s="24" t="s">
        <v>61</v>
      </c>
    </row>
    <row r="457" customFormat="false" ht="13.8" hidden="false" customHeight="false" outlineLevel="0" collapsed="false">
      <c r="A457" s="24" t="s">
        <v>571</v>
      </c>
      <c r="B457" s="24" t="n">
        <v>3676.12343001775</v>
      </c>
      <c r="C457" s="24" t="n">
        <v>0.444808993071558</v>
      </c>
      <c r="D457" s="24" t="n">
        <v>0.276195290364843</v>
      </c>
      <c r="E457" s="24" t="n">
        <v>0.0242231716915369</v>
      </c>
      <c r="F457" s="24" t="n">
        <v>0.140578604963413</v>
      </c>
      <c r="G457" s="24" t="s">
        <v>61</v>
      </c>
    </row>
    <row r="458" customFormat="false" ht="13.8" hidden="false" customHeight="false" outlineLevel="0" collapsed="false">
      <c r="A458" s="24" t="s">
        <v>772</v>
      </c>
      <c r="B458" s="24" t="n">
        <v>677.026501030216</v>
      </c>
      <c r="C458" s="24" t="n">
        <v>0.444433980736966</v>
      </c>
      <c r="D458" s="24" t="n">
        <v>0.337644076969534</v>
      </c>
      <c r="E458" s="24" t="n">
        <v>0.0328490871172935</v>
      </c>
      <c r="F458" s="24" t="n">
        <v>0.165588209082243</v>
      </c>
      <c r="G458" s="24" t="s">
        <v>61</v>
      </c>
    </row>
    <row r="459" customFormat="false" ht="13.8" hidden="false" customHeight="false" outlineLevel="0" collapsed="false">
      <c r="A459" s="24" t="s">
        <v>357</v>
      </c>
      <c r="B459" s="24" t="n">
        <v>37409.156861683</v>
      </c>
      <c r="C459" s="24" t="n">
        <v>0.444087228643048</v>
      </c>
      <c r="D459" s="24" t="n">
        <v>0.272382760356523</v>
      </c>
      <c r="E459" s="24" t="n">
        <v>0.0237209394758586</v>
      </c>
      <c r="F459" s="24" t="n">
        <v>0.139907031261535</v>
      </c>
      <c r="G459" s="24" t="s">
        <v>61</v>
      </c>
    </row>
    <row r="460" customFormat="false" ht="13.8" hidden="false" customHeight="false" outlineLevel="0" collapsed="false">
      <c r="A460" s="24" t="s">
        <v>480</v>
      </c>
      <c r="B460" s="24" t="n">
        <v>17818.8689200917</v>
      </c>
      <c r="C460" s="24" t="n">
        <v>0.443869558845013</v>
      </c>
      <c r="D460" s="24" t="n">
        <v>0.21107425124669</v>
      </c>
      <c r="E460" s="24" t="n">
        <v>0.0103519196207711</v>
      </c>
      <c r="F460" s="24" t="n">
        <v>0.0899958792464721</v>
      </c>
      <c r="G460" s="24" t="s">
        <v>61</v>
      </c>
    </row>
    <row r="461" customFormat="false" ht="13.8" hidden="false" customHeight="false" outlineLevel="0" collapsed="false">
      <c r="A461" s="24" t="s">
        <v>793</v>
      </c>
      <c r="B461" s="24" t="n">
        <v>297.784299839622</v>
      </c>
      <c r="C461" s="24" t="n">
        <v>0.442911762454188</v>
      </c>
      <c r="D461" s="24" t="n">
        <v>0.410339600594886</v>
      </c>
      <c r="E461" s="24" t="n">
        <v>0.0377905953349556</v>
      </c>
      <c r="F461" s="24" t="n">
        <v>0.179014347665427</v>
      </c>
      <c r="G461" s="24" t="s">
        <v>61</v>
      </c>
    </row>
    <row r="462" customFormat="false" ht="13.8" hidden="false" customHeight="false" outlineLevel="0" collapsed="false">
      <c r="A462" s="24" t="s">
        <v>414</v>
      </c>
      <c r="B462" s="24" t="n">
        <v>55387.7036492803</v>
      </c>
      <c r="C462" s="24" t="n">
        <v>0.442559265194798</v>
      </c>
      <c r="D462" s="24" t="n">
        <v>0.309978002144232</v>
      </c>
      <c r="E462" s="24" t="n">
        <v>0.0303474070982822</v>
      </c>
      <c r="F462" s="24" t="n">
        <v>0.158954216255264</v>
      </c>
      <c r="G462" s="24" t="s">
        <v>61</v>
      </c>
    </row>
    <row r="463" customFormat="false" ht="13.8" hidden="false" customHeight="false" outlineLevel="0" collapsed="false">
      <c r="A463" s="24" t="s">
        <v>460</v>
      </c>
      <c r="B463" s="24" t="n">
        <v>7077.1564901489</v>
      </c>
      <c r="C463" s="24" t="n">
        <v>0.442529120948975</v>
      </c>
      <c r="D463" s="24" t="n">
        <v>0.277407153687831</v>
      </c>
      <c r="E463" s="24" t="n">
        <v>0.0251482518196675</v>
      </c>
      <c r="F463" s="24" t="n">
        <v>0.142728191459547</v>
      </c>
      <c r="G463" s="24" t="s">
        <v>61</v>
      </c>
    </row>
    <row r="464" customFormat="false" ht="13.8" hidden="false" customHeight="false" outlineLevel="0" collapsed="false">
      <c r="A464" s="24" t="s">
        <v>802</v>
      </c>
      <c r="B464" s="24" t="n">
        <v>623.544745264065</v>
      </c>
      <c r="C464" s="24" t="n">
        <v>0.442373840720034</v>
      </c>
      <c r="D464" s="24" t="n">
        <v>0.273374606627936</v>
      </c>
      <c r="E464" s="24" t="n">
        <v>0.0244316613996967</v>
      </c>
      <c r="F464" s="24" t="n">
        <v>0.140578604963413</v>
      </c>
      <c r="G464" s="24" t="s">
        <v>61</v>
      </c>
    </row>
    <row r="465" customFormat="false" ht="13.8" hidden="false" customHeight="false" outlineLevel="0" collapsed="false">
      <c r="A465" s="24" t="s">
        <v>570</v>
      </c>
      <c r="B465" s="24" t="n">
        <v>2610.60945402668</v>
      </c>
      <c r="C465" s="24" t="n">
        <v>0.442085626227715</v>
      </c>
      <c r="D465" s="24" t="n">
        <v>0.377832196936738</v>
      </c>
      <c r="E465" s="24" t="n">
        <v>0.0366055132193898</v>
      </c>
      <c r="F465" s="24" t="n">
        <v>0.175333413636823</v>
      </c>
      <c r="G465" s="24" t="s">
        <v>61</v>
      </c>
    </row>
    <row r="466" customFormat="false" ht="13.8" hidden="false" customHeight="false" outlineLevel="0" collapsed="false">
      <c r="A466" s="24" t="s">
        <v>527</v>
      </c>
      <c r="B466" s="24" t="n">
        <v>161.736089913348</v>
      </c>
      <c r="C466" s="24" t="n">
        <v>0.441907907565474</v>
      </c>
      <c r="D466" s="24" t="n">
        <v>0.523361311057451</v>
      </c>
      <c r="E466" s="24" t="n">
        <v>0.0397409051364577</v>
      </c>
      <c r="F466" s="24" t="s">
        <v>60</v>
      </c>
      <c r="G466" s="24" t="s">
        <v>61</v>
      </c>
    </row>
    <row r="467" customFormat="false" ht="13.8" hidden="false" customHeight="false" outlineLevel="0" collapsed="false">
      <c r="A467" s="24" t="s">
        <v>710</v>
      </c>
      <c r="B467" s="24" t="n">
        <v>3411.33524590959</v>
      </c>
      <c r="C467" s="24" t="n">
        <v>0.44120867310359</v>
      </c>
      <c r="D467" s="24" t="n">
        <v>0.217261582858225</v>
      </c>
      <c r="E467" s="24" t="n">
        <v>0.0122357978039412</v>
      </c>
      <c r="F467" s="24" t="n">
        <v>0.0978863824315294</v>
      </c>
      <c r="G467" s="24" t="s">
        <v>61</v>
      </c>
    </row>
    <row r="468" customFormat="false" ht="13.8" hidden="false" customHeight="false" outlineLevel="0" collapsed="false">
      <c r="A468" s="24" t="s">
        <v>246</v>
      </c>
      <c r="B468" s="24" t="n">
        <v>7683.02767742046</v>
      </c>
      <c r="C468" s="24" t="n">
        <v>0.439862960762585</v>
      </c>
      <c r="D468" s="24" t="n">
        <v>0.450257421585694</v>
      </c>
      <c r="E468" s="24" t="n">
        <v>0.0398037571982172</v>
      </c>
      <c r="F468" s="24" t="n">
        <v>0.181065775752159</v>
      </c>
      <c r="G468" s="24" t="s">
        <v>61</v>
      </c>
    </row>
    <row r="469" customFormat="false" ht="13.8" hidden="false" customHeight="false" outlineLevel="0" collapsed="false">
      <c r="A469" s="24" t="s">
        <v>597</v>
      </c>
      <c r="B469" s="24" t="n">
        <v>9802.60358643428</v>
      </c>
      <c r="C469" s="24" t="n">
        <v>0.438584688604541</v>
      </c>
      <c r="D469" s="24" t="n">
        <v>0.175793971078572</v>
      </c>
      <c r="E469" s="24" t="n">
        <v>0.00421182744859618</v>
      </c>
      <c r="F469" s="24" t="n">
        <v>0.0525691990264619</v>
      </c>
      <c r="G469" s="24" t="s">
        <v>61</v>
      </c>
    </row>
    <row r="470" customFormat="false" ht="13.8" hidden="false" customHeight="false" outlineLevel="0" collapsed="false">
      <c r="A470" s="24" t="s">
        <v>595</v>
      </c>
      <c r="B470" s="24" t="n">
        <v>1240.38206641197</v>
      </c>
      <c r="C470" s="24" t="n">
        <v>0.436342567755435</v>
      </c>
      <c r="D470" s="24" t="n">
        <v>0.348027072936566</v>
      </c>
      <c r="E470" s="24" t="n">
        <v>0.0366008934673381</v>
      </c>
      <c r="F470" s="24" t="n">
        <v>0.175333413636823</v>
      </c>
      <c r="G470" s="24" t="s">
        <v>61</v>
      </c>
    </row>
    <row r="471" customFormat="false" ht="13.8" hidden="false" customHeight="false" outlineLevel="0" collapsed="false">
      <c r="A471" s="24" t="s">
        <v>750</v>
      </c>
      <c r="B471" s="24" t="n">
        <v>1619.3181685374</v>
      </c>
      <c r="C471" s="24" t="n">
        <v>0.4359662525846</v>
      </c>
      <c r="D471" s="24" t="n">
        <v>0.35372432102849</v>
      </c>
      <c r="E471" s="24" t="n">
        <v>0.0371857120080314</v>
      </c>
      <c r="F471" s="24" t="n">
        <v>0.177265644564435</v>
      </c>
      <c r="G471" s="24" t="s">
        <v>61</v>
      </c>
    </row>
    <row r="472" customFormat="false" ht="13.8" hidden="false" customHeight="false" outlineLevel="0" collapsed="false">
      <c r="A472" s="24" t="s">
        <v>736</v>
      </c>
      <c r="B472" s="24" t="n">
        <v>316.588183084702</v>
      </c>
      <c r="C472" s="24" t="n">
        <v>0.435349573682956</v>
      </c>
      <c r="D472" s="24" t="n">
        <v>0.373680419045995</v>
      </c>
      <c r="E472" s="24" t="n">
        <v>0.0387156336357969</v>
      </c>
      <c r="F472" s="24" t="n">
        <v>0.179368187191198</v>
      </c>
      <c r="G472" s="24" t="s">
        <v>61</v>
      </c>
    </row>
    <row r="473" customFormat="false" ht="13.8" hidden="false" customHeight="false" outlineLevel="0" collapsed="false">
      <c r="A473" s="24" t="s">
        <v>413</v>
      </c>
      <c r="B473" s="24" t="n">
        <v>10487.9291009959</v>
      </c>
      <c r="C473" s="24" t="n">
        <v>0.435203440179741</v>
      </c>
      <c r="D473" s="24" t="n">
        <v>0.246043380882508</v>
      </c>
      <c r="E473" s="24" t="n">
        <v>0.0206140150303473</v>
      </c>
      <c r="F473" s="24" t="n">
        <v>0.131370672057807</v>
      </c>
      <c r="G473" s="24" t="s">
        <v>61</v>
      </c>
    </row>
    <row r="474" customFormat="false" ht="13.8" hidden="false" customHeight="false" outlineLevel="0" collapsed="false">
      <c r="A474" s="24" t="s">
        <v>634</v>
      </c>
      <c r="B474" s="24" t="n">
        <v>811.40487574045</v>
      </c>
      <c r="C474" s="24" t="n">
        <v>0.4348369196111</v>
      </c>
      <c r="D474" s="24" t="n">
        <v>0.365615444841334</v>
      </c>
      <c r="E474" s="24" t="n">
        <v>0.0384186779335227</v>
      </c>
      <c r="F474" s="24" t="n">
        <v>0.179368187191198</v>
      </c>
      <c r="G474" s="24" t="s">
        <v>61</v>
      </c>
    </row>
    <row r="475" customFormat="false" ht="13.8" hidden="false" customHeight="false" outlineLevel="0" collapsed="false">
      <c r="A475" s="24" t="s">
        <v>515</v>
      </c>
      <c r="B475" s="24" t="n">
        <v>1007.68235589732</v>
      </c>
      <c r="C475" s="24" t="n">
        <v>0.434463505132087</v>
      </c>
      <c r="D475" s="24" t="n">
        <v>0.400575155875846</v>
      </c>
      <c r="E475" s="24" t="n">
        <v>0.0402706454912076</v>
      </c>
      <c r="F475" s="24" t="n">
        <v>0.181836985178128</v>
      </c>
      <c r="G475" s="24" t="s">
        <v>61</v>
      </c>
    </row>
    <row r="476" customFormat="false" ht="13.8" hidden="false" customHeight="false" outlineLevel="0" collapsed="false">
      <c r="A476" s="24" t="s">
        <v>720</v>
      </c>
      <c r="B476" s="24" t="n">
        <v>572.360686460791</v>
      </c>
      <c r="C476" s="24" t="n">
        <v>0.433943754512007</v>
      </c>
      <c r="D476" s="24" t="n">
        <v>0.281034227711918</v>
      </c>
      <c r="E476" s="24" t="n">
        <v>0.0286522487642921</v>
      </c>
      <c r="F476" s="24" t="n">
        <v>0.154679549861182</v>
      </c>
      <c r="G476" s="24" t="s">
        <v>61</v>
      </c>
    </row>
    <row r="477" customFormat="false" ht="13.8" hidden="false" customHeight="false" outlineLevel="0" collapsed="false">
      <c r="A477" s="24" t="s">
        <v>666</v>
      </c>
      <c r="B477" s="24" t="n">
        <v>50.5659358432628</v>
      </c>
      <c r="C477" s="24" t="n">
        <v>0.433104589271797</v>
      </c>
      <c r="D477" s="24" t="n">
        <v>0.370108218574787</v>
      </c>
      <c r="E477" s="24" t="n">
        <v>0.0393234651188255</v>
      </c>
      <c r="F477" s="24" t="s">
        <v>60</v>
      </c>
      <c r="G477" s="24" t="s">
        <v>61</v>
      </c>
    </row>
    <row r="478" customFormat="false" ht="13.8" hidden="false" customHeight="false" outlineLevel="0" collapsed="false">
      <c r="A478" s="24" t="s">
        <v>658</v>
      </c>
      <c r="B478" s="24" t="n">
        <v>1018.72709866436</v>
      </c>
      <c r="C478" s="24" t="n">
        <v>0.432100818310289</v>
      </c>
      <c r="D478" s="24" t="n">
        <v>0.356459121326418</v>
      </c>
      <c r="E478" s="24" t="n">
        <v>0.038809697752556</v>
      </c>
      <c r="F478" s="24" t="n">
        <v>0.179368187191198</v>
      </c>
      <c r="G478" s="24" t="s">
        <v>61</v>
      </c>
    </row>
    <row r="479" customFormat="false" ht="13.8" hidden="false" customHeight="false" outlineLevel="0" collapsed="false">
      <c r="A479" s="24" t="s">
        <v>474</v>
      </c>
      <c r="B479" s="24" t="n">
        <v>3619.35122530846</v>
      </c>
      <c r="C479" s="24" t="n">
        <v>0.431571965117234</v>
      </c>
      <c r="D479" s="24" t="n">
        <v>0.268540685042978</v>
      </c>
      <c r="E479" s="24" t="n">
        <v>0.0269283736585128</v>
      </c>
      <c r="F479" s="24" t="n">
        <v>0.148898066111776</v>
      </c>
      <c r="G479" s="24" t="s">
        <v>61</v>
      </c>
    </row>
    <row r="480" customFormat="false" ht="13.8" hidden="false" customHeight="false" outlineLevel="0" collapsed="false">
      <c r="A480" s="24" t="s">
        <v>520</v>
      </c>
      <c r="B480" s="24" t="n">
        <v>83.8680898387171</v>
      </c>
      <c r="C480" s="24" t="n">
        <v>0.430987013630394</v>
      </c>
      <c r="D480" s="24" t="n">
        <v>0.580128103084936</v>
      </c>
      <c r="E480" s="24" t="n">
        <v>0.0418662271939284</v>
      </c>
      <c r="F480" s="24" t="s">
        <v>60</v>
      </c>
      <c r="G480" s="24" t="s">
        <v>61</v>
      </c>
    </row>
    <row r="481" customFormat="false" ht="13.8" hidden="false" customHeight="false" outlineLevel="0" collapsed="false">
      <c r="A481" s="24" t="s">
        <v>735</v>
      </c>
      <c r="B481" s="24" t="n">
        <v>3159.0638520847</v>
      </c>
      <c r="C481" s="24" t="n">
        <v>0.4309105644652</v>
      </c>
      <c r="D481" s="24" t="n">
        <v>0.270341137937926</v>
      </c>
      <c r="E481" s="24" t="n">
        <v>0.0275405769551649</v>
      </c>
      <c r="F481" s="24" t="n">
        <v>0.151447999051437</v>
      </c>
      <c r="G481" s="24" t="s">
        <v>61</v>
      </c>
    </row>
    <row r="482" customFormat="false" ht="13.8" hidden="false" customHeight="false" outlineLevel="0" collapsed="false">
      <c r="A482" s="24" t="s">
        <v>319</v>
      </c>
      <c r="B482" s="24" t="n">
        <v>17867.9005636395</v>
      </c>
      <c r="C482" s="24" t="n">
        <v>0.429044788952555</v>
      </c>
      <c r="D482" s="24" t="n">
        <v>0.417572361187828</v>
      </c>
      <c r="E482" s="24" t="n">
        <v>0.0427043133820269</v>
      </c>
      <c r="F482" s="24" t="n">
        <v>0.18444926529309</v>
      </c>
      <c r="G482" s="24" t="s">
        <v>61</v>
      </c>
    </row>
    <row r="483" customFormat="false" ht="13.8" hidden="false" customHeight="false" outlineLevel="0" collapsed="false">
      <c r="A483" s="24" t="s">
        <v>638</v>
      </c>
      <c r="B483" s="24" t="n">
        <v>866.182425721044</v>
      </c>
      <c r="C483" s="24" t="n">
        <v>0.427999408061503</v>
      </c>
      <c r="D483" s="24" t="n">
        <v>0.24796165579694</v>
      </c>
      <c r="E483" s="24" t="n">
        <v>0.0232466548566982</v>
      </c>
      <c r="F483" s="24" t="n">
        <v>0.139017769003873</v>
      </c>
      <c r="G483" s="24" t="s">
        <v>61</v>
      </c>
    </row>
    <row r="484" customFormat="false" ht="13.8" hidden="false" customHeight="false" outlineLevel="0" collapsed="false">
      <c r="A484" s="24" t="s">
        <v>555</v>
      </c>
      <c r="B484" s="24" t="n">
        <v>16839.7463950976</v>
      </c>
      <c r="C484" s="24" t="n">
        <v>0.427830601098101</v>
      </c>
      <c r="D484" s="24" t="n">
        <v>0.303775950365831</v>
      </c>
      <c r="E484" s="24" t="n">
        <v>0.0347929494591461</v>
      </c>
      <c r="F484" s="24" t="n">
        <v>0.170729513822368</v>
      </c>
      <c r="G484" s="24" t="s">
        <v>61</v>
      </c>
    </row>
    <row r="485" customFormat="false" ht="13.8" hidden="false" customHeight="false" outlineLevel="0" collapsed="false">
      <c r="A485" s="24" t="s">
        <v>443</v>
      </c>
      <c r="B485" s="24" t="n">
        <v>35432.0138704159</v>
      </c>
      <c r="C485" s="24" t="n">
        <v>0.427564795258519</v>
      </c>
      <c r="D485" s="24" t="n">
        <v>0.317680902380559</v>
      </c>
      <c r="E485" s="24" t="n">
        <v>0.0368204710263257</v>
      </c>
      <c r="F485" s="24" t="n">
        <v>0.176082634097278</v>
      </c>
      <c r="G485" s="24" t="s">
        <v>61</v>
      </c>
    </row>
    <row r="486" customFormat="false" ht="13.8" hidden="false" customHeight="false" outlineLevel="0" collapsed="false">
      <c r="A486" s="24" t="s">
        <v>657</v>
      </c>
      <c r="B486" s="24" t="n">
        <v>4572.52070485768</v>
      </c>
      <c r="C486" s="24" t="n">
        <v>0.427342500597723</v>
      </c>
      <c r="D486" s="24" t="n">
        <v>0.228975033461026</v>
      </c>
      <c r="E486" s="24" t="n">
        <v>0.0184164491074242</v>
      </c>
      <c r="F486" s="24" t="n">
        <v>0.124888169963305</v>
      </c>
      <c r="G486" s="24" t="s">
        <v>61</v>
      </c>
    </row>
    <row r="487" customFormat="false" ht="13.8" hidden="false" customHeight="false" outlineLevel="0" collapsed="false">
      <c r="A487" s="24" t="s">
        <v>593</v>
      </c>
      <c r="B487" s="24" t="n">
        <v>5375.17744387269</v>
      </c>
      <c r="C487" s="24" t="n">
        <v>0.425890465930442</v>
      </c>
      <c r="D487" s="24" t="n">
        <v>0.353890029393616</v>
      </c>
      <c r="E487" s="24" t="n">
        <v>0.0410109454292793</v>
      </c>
      <c r="F487" s="24" t="n">
        <v>0.182485714607384</v>
      </c>
      <c r="G487" s="24" t="s">
        <v>61</v>
      </c>
    </row>
    <row r="488" customFormat="false" ht="13.8" hidden="false" customHeight="false" outlineLevel="0" collapsed="false">
      <c r="A488" s="24" t="s">
        <v>849</v>
      </c>
      <c r="B488" s="24" t="n">
        <v>8555.52468752225</v>
      </c>
      <c r="C488" s="24" t="n">
        <v>0.425253257272931</v>
      </c>
      <c r="D488" s="24" t="n">
        <v>0.196983748278324</v>
      </c>
      <c r="E488" s="24" t="n">
        <v>0.0103153739100019</v>
      </c>
      <c r="F488" s="24" t="n">
        <v>0.089938100641408</v>
      </c>
      <c r="G488" s="24" t="s">
        <v>61</v>
      </c>
    </row>
    <row r="489" customFormat="false" ht="13.8" hidden="false" customHeight="false" outlineLevel="0" collapsed="false">
      <c r="A489" s="24" t="s">
        <v>810</v>
      </c>
      <c r="B489" s="24" t="n">
        <v>1435.82141724224</v>
      </c>
      <c r="C489" s="24" t="n">
        <v>0.424153892047014</v>
      </c>
      <c r="D489" s="24" t="n">
        <v>0.279514751735869</v>
      </c>
      <c r="E489" s="24" t="n">
        <v>0.0319106723458316</v>
      </c>
      <c r="F489" s="24" t="n">
        <v>0.163521809908452</v>
      </c>
      <c r="G489" s="24" t="s">
        <v>61</v>
      </c>
    </row>
    <row r="490" customFormat="false" ht="13.8" hidden="false" customHeight="false" outlineLevel="0" collapsed="false">
      <c r="A490" s="24" t="s">
        <v>654</v>
      </c>
      <c r="B490" s="24" t="n">
        <v>2376.00560319025</v>
      </c>
      <c r="C490" s="24" t="n">
        <v>0.423681351715099</v>
      </c>
      <c r="D490" s="24" t="n">
        <v>0.317185186196108</v>
      </c>
      <c r="E490" s="24" t="n">
        <v>0.0383098311064396</v>
      </c>
      <c r="F490" s="24" t="n">
        <v>0.179368187191198</v>
      </c>
      <c r="G490" s="24" t="s">
        <v>61</v>
      </c>
    </row>
    <row r="491" customFormat="false" ht="13.8" hidden="false" customHeight="false" outlineLevel="0" collapsed="false">
      <c r="A491" s="24" t="s">
        <v>354</v>
      </c>
      <c r="B491" s="24" t="n">
        <v>7429.72334581867</v>
      </c>
      <c r="C491" s="24" t="n">
        <v>0.42311174771143</v>
      </c>
      <c r="D491" s="24" t="n">
        <v>0.322606742251154</v>
      </c>
      <c r="E491" s="24" t="n">
        <v>0.0392064851619791</v>
      </c>
      <c r="F491" s="24" t="n">
        <v>0.179938285957904</v>
      </c>
      <c r="G491" s="24" t="s">
        <v>61</v>
      </c>
    </row>
    <row r="492" customFormat="false" ht="13.8" hidden="false" customHeight="false" outlineLevel="0" collapsed="false">
      <c r="A492" s="24" t="s">
        <v>303</v>
      </c>
      <c r="B492" s="24" t="n">
        <v>229.306449621917</v>
      </c>
      <c r="C492" s="24" t="n">
        <v>0.422968605921975</v>
      </c>
      <c r="D492" s="24" t="n">
        <v>0.411950882678174</v>
      </c>
      <c r="E492" s="24" t="n">
        <v>0.0447778172285806</v>
      </c>
      <c r="F492" s="24" t="n">
        <v>0.190637928041332</v>
      </c>
      <c r="G492" s="24" t="s">
        <v>61</v>
      </c>
    </row>
    <row r="493" customFormat="false" ht="13.8" hidden="false" customHeight="false" outlineLevel="0" collapsed="false">
      <c r="A493" s="24" t="s">
        <v>627</v>
      </c>
      <c r="B493" s="24" t="n">
        <v>5884.69934363404</v>
      </c>
      <c r="C493" s="24" t="n">
        <v>0.422904913178991</v>
      </c>
      <c r="D493" s="24" t="n">
        <v>0.221603372758262</v>
      </c>
      <c r="E493" s="24" t="n">
        <v>0.0175534056337559</v>
      </c>
      <c r="F493" s="24" t="n">
        <v>0.121660470383267</v>
      </c>
      <c r="G493" s="24" t="s">
        <v>61</v>
      </c>
    </row>
    <row r="494" customFormat="false" ht="13.8" hidden="false" customHeight="false" outlineLevel="0" collapsed="false">
      <c r="A494" s="24" t="s">
        <v>724</v>
      </c>
      <c r="B494" s="24" t="n">
        <v>169.381511368213</v>
      </c>
      <c r="C494" s="24" t="n">
        <v>0.422783089548639</v>
      </c>
      <c r="D494" s="24" t="n">
        <v>0.360766519087869</v>
      </c>
      <c r="E494" s="24" t="n">
        <v>0.0427186502299266</v>
      </c>
      <c r="F494" s="24" t="s">
        <v>60</v>
      </c>
      <c r="G494" s="24" t="s">
        <v>61</v>
      </c>
    </row>
    <row r="495" customFormat="false" ht="13.8" hidden="false" customHeight="false" outlineLevel="0" collapsed="false">
      <c r="A495" s="24" t="s">
        <v>718</v>
      </c>
      <c r="B495" s="24" t="n">
        <v>3351.79374641328</v>
      </c>
      <c r="C495" s="24" t="n">
        <v>0.422707637959876</v>
      </c>
      <c r="D495" s="24" t="n">
        <v>0.278959318250344</v>
      </c>
      <c r="E495" s="24" t="n">
        <v>0.0323518623513826</v>
      </c>
      <c r="F495" s="24" t="n">
        <v>0.164939664327049</v>
      </c>
      <c r="G495" s="24" t="s">
        <v>61</v>
      </c>
    </row>
    <row r="496" customFormat="false" ht="13.8" hidden="false" customHeight="false" outlineLevel="0" collapsed="false">
      <c r="A496" s="24" t="s">
        <v>542</v>
      </c>
      <c r="B496" s="24" t="n">
        <v>680.282134804766</v>
      </c>
      <c r="C496" s="24" t="n">
        <v>0.422645241683809</v>
      </c>
      <c r="D496" s="24" t="n">
        <v>0.26319612407237</v>
      </c>
      <c r="E496" s="24" t="n">
        <v>0.028848147430892</v>
      </c>
      <c r="F496" s="24" t="n">
        <v>0.154679549861182</v>
      </c>
      <c r="G496" s="24" t="s">
        <v>61</v>
      </c>
    </row>
    <row r="497" customFormat="false" ht="13.8" hidden="false" customHeight="false" outlineLevel="0" collapsed="false">
      <c r="A497" s="24" t="s">
        <v>540</v>
      </c>
      <c r="B497" s="24" t="n">
        <v>143429.253036718</v>
      </c>
      <c r="C497" s="24" t="n">
        <v>0.4220934532445</v>
      </c>
      <c r="D497" s="24" t="n">
        <v>0.287296832610013</v>
      </c>
      <c r="E497" s="24" t="n">
        <v>0.0342464532738376</v>
      </c>
      <c r="F497" s="24" t="n">
        <v>0.170050220893776</v>
      </c>
      <c r="G497" s="24" t="s">
        <v>61</v>
      </c>
    </row>
    <row r="498" customFormat="false" ht="13.8" hidden="false" customHeight="false" outlineLevel="0" collapsed="false">
      <c r="A498" s="24" t="s">
        <v>507</v>
      </c>
      <c r="B498" s="24" t="n">
        <v>2007.51032564715</v>
      </c>
      <c r="C498" s="24" t="n">
        <v>0.421980951779432</v>
      </c>
      <c r="D498" s="24" t="n">
        <v>0.309827560899829</v>
      </c>
      <c r="E498" s="24" t="n">
        <v>0.0380163387499753</v>
      </c>
      <c r="F498" s="24" t="n">
        <v>0.179368187191198</v>
      </c>
      <c r="G498" s="24" t="s">
        <v>61</v>
      </c>
    </row>
    <row r="499" customFormat="false" ht="13.8" hidden="false" customHeight="false" outlineLevel="0" collapsed="false">
      <c r="A499" s="24" t="s">
        <v>698</v>
      </c>
      <c r="B499" s="24" t="n">
        <v>997.386692208345</v>
      </c>
      <c r="C499" s="24" t="n">
        <v>0.421812604102423</v>
      </c>
      <c r="D499" s="24" t="n">
        <v>0.263655077338695</v>
      </c>
      <c r="E499" s="24" t="n">
        <v>0.0292635401478772</v>
      </c>
      <c r="F499" s="24" t="n">
        <v>0.155246435211313</v>
      </c>
      <c r="G499" s="24" t="s">
        <v>61</v>
      </c>
    </row>
    <row r="500" customFormat="false" ht="13.8" hidden="false" customHeight="false" outlineLevel="0" collapsed="false">
      <c r="A500" s="24" t="s">
        <v>667</v>
      </c>
      <c r="B500" s="24" t="n">
        <v>423.133852830422</v>
      </c>
      <c r="C500" s="24" t="n">
        <v>0.419584599708888</v>
      </c>
      <c r="D500" s="24" t="n">
        <v>0.268548356650043</v>
      </c>
      <c r="E500" s="24" t="n">
        <v>0.0312642169777531</v>
      </c>
      <c r="F500" s="24" t="n">
        <v>0.161585506304263</v>
      </c>
      <c r="G500" s="24" t="s">
        <v>61</v>
      </c>
    </row>
    <row r="501" customFormat="false" ht="13.8" hidden="false" customHeight="false" outlineLevel="0" collapsed="false">
      <c r="A501" s="24" t="s">
        <v>282</v>
      </c>
      <c r="B501" s="24" t="n">
        <v>3470.9037815389</v>
      </c>
      <c r="C501" s="24" t="n">
        <v>0.419308053855412</v>
      </c>
      <c r="D501" s="24" t="n">
        <v>0.399941449768552</v>
      </c>
      <c r="E501" s="24" t="n">
        <v>0.0458610403305936</v>
      </c>
      <c r="F501" s="24" t="n">
        <v>0.192130932192793</v>
      </c>
      <c r="G501" s="24" t="s">
        <v>61</v>
      </c>
    </row>
    <row r="502" customFormat="false" ht="13.8" hidden="false" customHeight="false" outlineLevel="0" collapsed="false">
      <c r="A502" s="24" t="s">
        <v>604</v>
      </c>
      <c r="B502" s="24" t="n">
        <v>6074.94027296973</v>
      </c>
      <c r="C502" s="24" t="n">
        <v>0.419029785150177</v>
      </c>
      <c r="D502" s="24" t="n">
        <v>0.255851293791041</v>
      </c>
      <c r="E502" s="24" t="n">
        <v>0.0283317348721449</v>
      </c>
      <c r="F502" s="24" t="n">
        <v>0.153830069486303</v>
      </c>
      <c r="G502" s="24" t="s">
        <v>61</v>
      </c>
    </row>
    <row r="503" customFormat="false" ht="13.8" hidden="false" customHeight="false" outlineLevel="0" collapsed="false">
      <c r="A503" s="24" t="s">
        <v>703</v>
      </c>
      <c r="B503" s="24" t="n">
        <v>1558.949897632</v>
      </c>
      <c r="C503" s="24" t="n">
        <v>0.4189986386383</v>
      </c>
      <c r="D503" s="24" t="n">
        <v>0.199588767194234</v>
      </c>
      <c r="E503" s="24" t="n">
        <v>0.0122151965732929</v>
      </c>
      <c r="F503" s="24" t="n">
        <v>0.0978863824315294</v>
      </c>
      <c r="G503" s="24" t="s">
        <v>61</v>
      </c>
    </row>
    <row r="504" customFormat="false" ht="13.8" hidden="false" customHeight="false" outlineLevel="0" collapsed="false">
      <c r="A504" s="24" t="s">
        <v>825</v>
      </c>
      <c r="B504" s="24" t="n">
        <v>903.485550272833</v>
      </c>
      <c r="C504" s="24" t="n">
        <v>0.418835817480096</v>
      </c>
      <c r="D504" s="24" t="n">
        <v>0.324431586363326</v>
      </c>
      <c r="E504" s="24" t="n">
        <v>0.041204983603243</v>
      </c>
      <c r="F504" s="24" t="n">
        <v>0.182809130794329</v>
      </c>
      <c r="G504" s="24" t="s">
        <v>61</v>
      </c>
    </row>
    <row r="505" customFormat="false" ht="13.8" hidden="false" customHeight="false" outlineLevel="0" collapsed="false">
      <c r="A505" s="24" t="s">
        <v>511</v>
      </c>
      <c r="B505" s="24" t="n">
        <v>571.047592141639</v>
      </c>
      <c r="C505" s="24" t="n">
        <v>0.418068881760323</v>
      </c>
      <c r="D505" s="24" t="n">
        <v>0.223497305504431</v>
      </c>
      <c r="E505" s="24" t="n">
        <v>0.0194460950823502</v>
      </c>
      <c r="F505" s="24" t="n">
        <v>0.128841088122708</v>
      </c>
      <c r="G505" s="24" t="s">
        <v>61</v>
      </c>
    </row>
    <row r="506" customFormat="false" ht="13.8" hidden="false" customHeight="false" outlineLevel="0" collapsed="false">
      <c r="A506" s="24" t="s">
        <v>828</v>
      </c>
      <c r="B506" s="24" t="n">
        <v>143.920837348107</v>
      </c>
      <c r="C506" s="24" t="n">
        <v>0.417089830279336</v>
      </c>
      <c r="D506" s="24" t="n">
        <v>0.273771263360969</v>
      </c>
      <c r="E506" s="24" t="n">
        <v>0.033448636760482</v>
      </c>
      <c r="F506" s="24" t="s">
        <v>60</v>
      </c>
      <c r="G506" s="24" t="s">
        <v>61</v>
      </c>
    </row>
    <row r="507" customFormat="false" ht="13.8" hidden="false" customHeight="false" outlineLevel="0" collapsed="false">
      <c r="A507" s="24" t="s">
        <v>1902</v>
      </c>
      <c r="B507" s="24" t="n">
        <v>6.95223895610303</v>
      </c>
      <c r="C507" s="24" t="n">
        <v>0.416759691258655</v>
      </c>
      <c r="D507" s="24" t="n">
        <v>0.867723062650587</v>
      </c>
      <c r="E507" s="24" t="n">
        <v>0.0276269291444622</v>
      </c>
      <c r="F507" s="24" t="s">
        <v>60</v>
      </c>
      <c r="G507" s="24" t="s">
        <v>61</v>
      </c>
    </row>
    <row r="508" customFormat="false" ht="13.8" hidden="false" customHeight="false" outlineLevel="0" collapsed="false">
      <c r="A508" s="24" t="s">
        <v>473</v>
      </c>
      <c r="B508" s="24" t="n">
        <v>6047.37143650017</v>
      </c>
      <c r="C508" s="24" t="n">
        <v>0.415743277849733</v>
      </c>
      <c r="D508" s="24" t="n">
        <v>0.316729784988171</v>
      </c>
      <c r="E508" s="24" t="n">
        <v>0.0416028271009961</v>
      </c>
      <c r="F508" s="24" t="n">
        <v>0.183129802104034</v>
      </c>
      <c r="G508" s="24" t="s">
        <v>61</v>
      </c>
    </row>
    <row r="509" customFormat="false" ht="13.8" hidden="false" customHeight="false" outlineLevel="0" collapsed="false">
      <c r="A509" s="24" t="s">
        <v>361</v>
      </c>
      <c r="B509" s="24" t="n">
        <v>1837.06302906148</v>
      </c>
      <c r="C509" s="24" t="n">
        <v>0.414460433520684</v>
      </c>
      <c r="D509" s="24" t="n">
        <v>0.343784528790609</v>
      </c>
      <c r="E509" s="24" t="n">
        <v>0.0449937504741355</v>
      </c>
      <c r="F509" s="24" t="n">
        <v>0.19089026999464</v>
      </c>
      <c r="G509" s="24" t="s">
        <v>61</v>
      </c>
    </row>
    <row r="510" customFormat="false" ht="13.8" hidden="false" customHeight="false" outlineLevel="0" collapsed="false">
      <c r="A510" s="24" t="s">
        <v>518</v>
      </c>
      <c r="B510" s="24" t="n">
        <v>93912.198722402</v>
      </c>
      <c r="C510" s="24" t="n">
        <v>0.414282723661184</v>
      </c>
      <c r="D510" s="24" t="n">
        <v>0.273165741549473</v>
      </c>
      <c r="E510" s="24" t="n">
        <v>0.0344581334172439</v>
      </c>
      <c r="F510" s="24" t="n">
        <v>0.170121489921827</v>
      </c>
      <c r="G510" s="24" t="s">
        <v>61</v>
      </c>
    </row>
    <row r="511" customFormat="false" ht="13.8" hidden="false" customHeight="false" outlineLevel="0" collapsed="false">
      <c r="A511" s="24" t="s">
        <v>415</v>
      </c>
      <c r="B511" s="24" t="n">
        <v>3210.40612536645</v>
      </c>
      <c r="C511" s="24" t="n">
        <v>0.41328730490522</v>
      </c>
      <c r="D511" s="24" t="n">
        <v>0.381864128609143</v>
      </c>
      <c r="E511" s="24" t="n">
        <v>0.0477128921399157</v>
      </c>
      <c r="F511" s="24" t="n">
        <v>0.193684722748808</v>
      </c>
      <c r="G511" s="24" t="s">
        <v>61</v>
      </c>
    </row>
    <row r="512" customFormat="false" ht="13.8" hidden="false" customHeight="false" outlineLevel="0" collapsed="false">
      <c r="A512" s="24" t="s">
        <v>613</v>
      </c>
      <c r="B512" s="24" t="n">
        <v>1029.49339186025</v>
      </c>
      <c r="C512" s="24" t="n">
        <v>0.412978343996191</v>
      </c>
      <c r="D512" s="24" t="n">
        <v>0.223138129264208</v>
      </c>
      <c r="E512" s="24" t="n">
        <v>0.020851333563954</v>
      </c>
      <c r="F512" s="24" t="n">
        <v>0.13204381339026</v>
      </c>
      <c r="G512" s="24" t="s">
        <v>61</v>
      </c>
    </row>
    <row r="513" customFormat="false" ht="13.8" hidden="false" customHeight="false" outlineLevel="0" collapsed="false">
      <c r="A513" s="24" t="s">
        <v>371</v>
      </c>
      <c r="B513" s="24" t="n">
        <v>1211.97474739411</v>
      </c>
      <c r="C513" s="24" t="n">
        <v>0.412820425496699</v>
      </c>
      <c r="D513" s="24" t="n">
        <v>0.605334209300485</v>
      </c>
      <c r="E513" s="24" t="n">
        <v>0.0456818839598114</v>
      </c>
      <c r="F513" s="24" t="n">
        <v>0.191914953842336</v>
      </c>
      <c r="G513" s="24" t="s">
        <v>61</v>
      </c>
    </row>
    <row r="514" customFormat="false" ht="13.8" hidden="false" customHeight="false" outlineLevel="0" collapsed="false">
      <c r="A514" s="24" t="s">
        <v>731</v>
      </c>
      <c r="B514" s="24" t="n">
        <v>116.412306283155</v>
      </c>
      <c r="C514" s="24" t="n">
        <v>0.412751561966563</v>
      </c>
      <c r="D514" s="24" t="n">
        <v>0.369539621668848</v>
      </c>
      <c r="E514" s="24" t="n">
        <v>0.0474053293605943</v>
      </c>
      <c r="F514" s="24" t="s">
        <v>60</v>
      </c>
      <c r="G514" s="24" t="s">
        <v>61</v>
      </c>
    </row>
    <row r="515" customFormat="false" ht="13.8" hidden="false" customHeight="false" outlineLevel="0" collapsed="false">
      <c r="A515" s="24" t="s">
        <v>805</v>
      </c>
      <c r="B515" s="24" t="n">
        <v>5961.01758392709</v>
      </c>
      <c r="C515" s="24" t="n">
        <v>0.411967605213863</v>
      </c>
      <c r="D515" s="24" t="n">
        <v>0.207883204979281</v>
      </c>
      <c r="E515" s="24" t="n">
        <v>0.0163145713824068</v>
      </c>
      <c r="F515" s="24" t="n">
        <v>0.116655833966955</v>
      </c>
      <c r="G515" s="24" t="s">
        <v>61</v>
      </c>
    </row>
    <row r="516" customFormat="false" ht="13.8" hidden="false" customHeight="false" outlineLevel="0" collapsed="false">
      <c r="A516" s="24" t="s">
        <v>432</v>
      </c>
      <c r="B516" s="24" t="n">
        <v>1747.49477844568</v>
      </c>
      <c r="C516" s="24" t="n">
        <v>0.411600699517045</v>
      </c>
      <c r="D516" s="24" t="n">
        <v>0.275025065735276</v>
      </c>
      <c r="E516" s="24" t="n">
        <v>0.0360170743955903</v>
      </c>
      <c r="F516" s="24" t="n">
        <v>0.174676802879933</v>
      </c>
      <c r="G516" s="24" t="s">
        <v>61</v>
      </c>
    </row>
    <row r="517" customFormat="false" ht="13.8" hidden="false" customHeight="false" outlineLevel="0" collapsed="false">
      <c r="A517" s="24" t="s">
        <v>992</v>
      </c>
      <c r="B517" s="24" t="n">
        <v>2903.43242948364</v>
      </c>
      <c r="C517" s="24" t="n">
        <v>0.41033787964503</v>
      </c>
      <c r="D517" s="24" t="n">
        <v>0.257873003114329</v>
      </c>
      <c r="E517" s="24" t="n">
        <v>0.0322271672070546</v>
      </c>
      <c r="F517" s="24" t="n">
        <v>0.16458288448017</v>
      </c>
      <c r="G517" s="24" t="s">
        <v>61</v>
      </c>
    </row>
    <row r="518" customFormat="false" ht="13.8" hidden="false" customHeight="false" outlineLevel="0" collapsed="false">
      <c r="A518" s="24" t="s">
        <v>616</v>
      </c>
      <c r="B518" s="24" t="n">
        <v>1240.01063922044</v>
      </c>
      <c r="C518" s="24" t="n">
        <v>0.41030693492118</v>
      </c>
      <c r="D518" s="24" t="n">
        <v>0.253267110810104</v>
      </c>
      <c r="E518" s="24" t="n">
        <v>0.0309581876219545</v>
      </c>
      <c r="F518" s="24" t="n">
        <v>0.160832864191432</v>
      </c>
      <c r="G518" s="24" t="s">
        <v>61</v>
      </c>
    </row>
    <row r="519" customFormat="false" ht="13.8" hidden="false" customHeight="false" outlineLevel="0" collapsed="false">
      <c r="A519" s="24" t="s">
        <v>503</v>
      </c>
      <c r="B519" s="24" t="n">
        <v>1956.39989245088</v>
      </c>
      <c r="C519" s="24" t="n">
        <v>0.410212759341526</v>
      </c>
      <c r="D519" s="24" t="n">
        <v>0.248448600842907</v>
      </c>
      <c r="E519" s="24" t="n">
        <v>0.0296064514682687</v>
      </c>
      <c r="F519" s="24" t="n">
        <v>0.156341723576106</v>
      </c>
      <c r="G519" s="24" t="s">
        <v>61</v>
      </c>
    </row>
    <row r="520" customFormat="false" ht="13.8" hidden="false" customHeight="false" outlineLevel="0" collapsed="false">
      <c r="A520" s="24" t="s">
        <v>669</v>
      </c>
      <c r="B520" s="24" t="n">
        <v>14083.3330684818</v>
      </c>
      <c r="C520" s="24" t="n">
        <v>0.40964042897961</v>
      </c>
      <c r="D520" s="24" t="n">
        <v>0.204908782972225</v>
      </c>
      <c r="E520" s="24" t="n">
        <v>0.0159746254706837</v>
      </c>
      <c r="F520" s="24" t="n">
        <v>0.115787164857389</v>
      </c>
      <c r="G520" s="24" t="s">
        <v>61</v>
      </c>
    </row>
    <row r="521" customFormat="false" ht="13.8" hidden="false" customHeight="false" outlineLevel="0" collapsed="false">
      <c r="A521" s="24" t="s">
        <v>425</v>
      </c>
      <c r="B521" s="24" t="n">
        <v>2089.65788405426</v>
      </c>
      <c r="C521" s="24" t="n">
        <v>0.409144914589465</v>
      </c>
      <c r="D521" s="24" t="n">
        <v>0.279914932857184</v>
      </c>
      <c r="E521" s="24" t="n">
        <v>0.0381912355738455</v>
      </c>
      <c r="F521" s="24" t="n">
        <v>0.179368187191198</v>
      </c>
      <c r="G521" s="24" t="s">
        <v>61</v>
      </c>
    </row>
    <row r="522" customFormat="false" ht="13.8" hidden="false" customHeight="false" outlineLevel="0" collapsed="false">
      <c r="A522" s="24" t="s">
        <v>680</v>
      </c>
      <c r="B522" s="24" t="n">
        <v>1685.33628908785</v>
      </c>
      <c r="C522" s="24" t="n">
        <v>0.408509532236809</v>
      </c>
      <c r="D522" s="24" t="n">
        <v>0.281363010437014</v>
      </c>
      <c r="E522" s="24" t="n">
        <v>0.0387923180425845</v>
      </c>
      <c r="F522" s="24" t="n">
        <v>0.179368187191198</v>
      </c>
      <c r="G522" s="24" t="s">
        <v>61</v>
      </c>
    </row>
    <row r="523" customFormat="false" ht="13.8" hidden="false" customHeight="false" outlineLevel="0" collapsed="false">
      <c r="A523" s="24" t="s">
        <v>577</v>
      </c>
      <c r="B523" s="24" t="n">
        <v>8597.75731322163</v>
      </c>
      <c r="C523" s="24" t="n">
        <v>0.408267839360382</v>
      </c>
      <c r="D523" s="24" t="n">
        <v>0.23611746619183</v>
      </c>
      <c r="E523" s="24" t="n">
        <v>0.026563589366486</v>
      </c>
      <c r="F523" s="24" t="n">
        <v>0.148123814397317</v>
      </c>
      <c r="G523" s="24" t="s">
        <v>61</v>
      </c>
    </row>
    <row r="524" customFormat="false" ht="13.8" hidden="false" customHeight="false" outlineLevel="0" collapsed="false">
      <c r="A524" s="24" t="s">
        <v>813</v>
      </c>
      <c r="B524" s="24" t="n">
        <v>17575.856803905</v>
      </c>
      <c r="C524" s="24" t="n">
        <v>0.407679539745489</v>
      </c>
      <c r="D524" s="24" t="n">
        <v>0.207213837252069</v>
      </c>
      <c r="E524" s="24" t="n">
        <v>0.0172423570649464</v>
      </c>
      <c r="F524" s="24" t="n">
        <v>0.120487150450028</v>
      </c>
      <c r="G524" s="24" t="s">
        <v>61</v>
      </c>
    </row>
    <row r="525" customFormat="false" ht="13.8" hidden="false" customHeight="false" outlineLevel="0" collapsed="false">
      <c r="A525" s="24" t="s">
        <v>536</v>
      </c>
      <c r="B525" s="24" t="n">
        <v>1596.47073585823</v>
      </c>
      <c r="C525" s="24" t="n">
        <v>0.407152510950108</v>
      </c>
      <c r="D525" s="24" t="n">
        <v>0.324123109067056</v>
      </c>
      <c r="E525" s="24" t="n">
        <v>0.0464181004061181</v>
      </c>
      <c r="F525" s="24" t="n">
        <v>0.193443673066789</v>
      </c>
      <c r="G525" s="24" t="s">
        <v>61</v>
      </c>
    </row>
    <row r="526" customFormat="false" ht="13.8" hidden="false" customHeight="false" outlineLevel="0" collapsed="false">
      <c r="A526" s="24" t="s">
        <v>656</v>
      </c>
      <c r="B526" s="24" t="n">
        <v>13007.609851647</v>
      </c>
      <c r="C526" s="24" t="n">
        <v>0.407074373435832</v>
      </c>
      <c r="D526" s="24" t="n">
        <v>0.25801296898372</v>
      </c>
      <c r="E526" s="24" t="n">
        <v>0.0336179381819673</v>
      </c>
      <c r="F526" s="24" t="n">
        <v>0.168537930085596</v>
      </c>
      <c r="G526" s="24" t="s">
        <v>61</v>
      </c>
    </row>
    <row r="527" customFormat="false" ht="13.8" hidden="false" customHeight="false" outlineLevel="0" collapsed="false">
      <c r="A527" s="24" t="s">
        <v>721</v>
      </c>
      <c r="B527" s="24" t="n">
        <v>9303.44477182652</v>
      </c>
      <c r="C527" s="24" t="n">
        <v>0.406914372761893</v>
      </c>
      <c r="D527" s="24" t="n">
        <v>0.214825810034113</v>
      </c>
      <c r="E527" s="24" t="n">
        <v>0.0199967633784542</v>
      </c>
      <c r="F527" s="24" t="n">
        <v>0.12907782026264</v>
      </c>
      <c r="G527" s="24" t="s">
        <v>61</v>
      </c>
    </row>
    <row r="528" customFormat="false" ht="13.8" hidden="false" customHeight="false" outlineLevel="0" collapsed="false">
      <c r="A528" s="24" t="s">
        <v>651</v>
      </c>
      <c r="B528" s="24" t="n">
        <v>1328.43594075232</v>
      </c>
      <c r="C528" s="24" t="n">
        <v>0.406777299129633</v>
      </c>
      <c r="D528" s="24" t="n">
        <v>0.251551476438129</v>
      </c>
      <c r="E528" s="24" t="n">
        <v>0.0318880629585415</v>
      </c>
      <c r="F528" s="24" t="n">
        <v>0.163521809908452</v>
      </c>
      <c r="G528" s="24" t="s">
        <v>61</v>
      </c>
    </row>
    <row r="529" customFormat="false" ht="13.8" hidden="false" customHeight="false" outlineLevel="0" collapsed="false">
      <c r="A529" s="24" t="s">
        <v>528</v>
      </c>
      <c r="B529" s="24" t="n">
        <v>6288.12865853984</v>
      </c>
      <c r="C529" s="24" t="n">
        <v>0.406074814195968</v>
      </c>
      <c r="D529" s="24" t="n">
        <v>0.289709792652463</v>
      </c>
      <c r="E529" s="24" t="n">
        <v>0.041639889404618</v>
      </c>
      <c r="F529" s="24" t="n">
        <v>0.183129802104034</v>
      </c>
      <c r="G529" s="24" t="s">
        <v>61</v>
      </c>
    </row>
    <row r="530" customFormat="false" ht="13.8" hidden="false" customHeight="false" outlineLevel="0" collapsed="false">
      <c r="A530" s="24" t="s">
        <v>526</v>
      </c>
      <c r="B530" s="24" t="n">
        <v>7271.842551019</v>
      </c>
      <c r="C530" s="24" t="n">
        <v>0.40530175248455</v>
      </c>
      <c r="D530" s="24" t="n">
        <v>0.293054612985125</v>
      </c>
      <c r="E530" s="24" t="n">
        <v>0.0426493454367091</v>
      </c>
      <c r="F530" s="24" t="n">
        <v>0.18444926529309</v>
      </c>
      <c r="G530" s="24" t="s">
        <v>61</v>
      </c>
    </row>
    <row r="531" customFormat="false" ht="13.8" hidden="false" customHeight="false" outlineLevel="0" collapsed="false">
      <c r="A531" s="24" t="s">
        <v>588</v>
      </c>
      <c r="B531" s="24" t="n">
        <v>1011.22071652346</v>
      </c>
      <c r="C531" s="24" t="n">
        <v>0.40447355688745</v>
      </c>
      <c r="D531" s="24" t="n">
        <v>0.262800630019868</v>
      </c>
      <c r="E531" s="24" t="n">
        <v>0.0360619330413691</v>
      </c>
      <c r="F531" s="24" t="n">
        <v>0.174676802879933</v>
      </c>
      <c r="G531" s="24" t="s">
        <v>61</v>
      </c>
    </row>
    <row r="532" customFormat="false" ht="13.8" hidden="false" customHeight="false" outlineLevel="0" collapsed="false">
      <c r="A532" s="24" t="s">
        <v>773</v>
      </c>
      <c r="B532" s="24" t="n">
        <v>1038.41217731163</v>
      </c>
      <c r="C532" s="24" t="n">
        <v>0.404389777840662</v>
      </c>
      <c r="D532" s="24" t="n">
        <v>0.306023982869616</v>
      </c>
      <c r="E532" s="24" t="n">
        <v>0.0453155751864323</v>
      </c>
      <c r="F532" s="24" t="n">
        <v>0.19154264680155</v>
      </c>
      <c r="G532" s="24" t="s">
        <v>61</v>
      </c>
    </row>
    <row r="533" customFormat="false" ht="13.8" hidden="false" customHeight="false" outlineLevel="0" collapsed="false">
      <c r="A533" s="24" t="s">
        <v>420</v>
      </c>
      <c r="B533" s="24" t="n">
        <v>42820.0532163953</v>
      </c>
      <c r="C533" s="24" t="n">
        <v>0.40428013027116</v>
      </c>
      <c r="D533" s="24" t="n">
        <v>0.299348048954822</v>
      </c>
      <c r="E533" s="24" t="n">
        <v>0.0442744869427572</v>
      </c>
      <c r="F533" s="24" t="n">
        <v>0.189441901456349</v>
      </c>
      <c r="G533" s="24" t="s">
        <v>61</v>
      </c>
    </row>
    <row r="534" customFormat="false" ht="13.8" hidden="false" customHeight="false" outlineLevel="0" collapsed="false">
      <c r="A534" s="24" t="s">
        <v>468</v>
      </c>
      <c r="B534" s="24" t="n">
        <v>4212.05180747861</v>
      </c>
      <c r="C534" s="24" t="n">
        <v>0.404031289584201</v>
      </c>
      <c r="D534" s="24" t="n">
        <v>0.283415385677944</v>
      </c>
      <c r="E534" s="24" t="n">
        <v>0.0413019850992588</v>
      </c>
      <c r="F534" s="24" t="n">
        <v>0.182966956462243</v>
      </c>
      <c r="G534" s="24" t="s">
        <v>61</v>
      </c>
    </row>
    <row r="535" customFormat="false" ht="13.8" hidden="false" customHeight="false" outlineLevel="0" collapsed="false">
      <c r="A535" s="24" t="s">
        <v>2347</v>
      </c>
      <c r="B535" s="24" t="n">
        <v>278.790837181522</v>
      </c>
      <c r="C535" s="24" t="n">
        <v>0.402613912406699</v>
      </c>
      <c r="D535" s="24" t="n">
        <v>0.24015340559312</v>
      </c>
      <c r="E535" s="24" t="n">
        <v>0.0300332293522304</v>
      </c>
      <c r="F535" s="24" t="n">
        <v>0.157936982327813</v>
      </c>
      <c r="G535" s="24" t="s">
        <v>61</v>
      </c>
    </row>
    <row r="536" customFormat="false" ht="13.8" hidden="false" customHeight="false" outlineLevel="0" collapsed="false">
      <c r="A536" s="24" t="s">
        <v>947</v>
      </c>
      <c r="B536" s="24" t="n">
        <v>2023.84526925039</v>
      </c>
      <c r="C536" s="24" t="n">
        <v>0.401783083377209</v>
      </c>
      <c r="D536" s="24" t="n">
        <v>0.360761816588768</v>
      </c>
      <c r="E536" s="24" t="n">
        <v>0.0519547725237991</v>
      </c>
      <c r="F536" s="24" t="n">
        <v>0.202463195225076</v>
      </c>
      <c r="G536" s="24" t="s">
        <v>61</v>
      </c>
    </row>
    <row r="537" customFormat="false" ht="13.8" hidden="false" customHeight="false" outlineLevel="0" collapsed="false">
      <c r="A537" s="24" t="s">
        <v>711</v>
      </c>
      <c r="B537" s="24" t="n">
        <v>9302.87844703001</v>
      </c>
      <c r="C537" s="24" t="n">
        <v>0.401770538952109</v>
      </c>
      <c r="D537" s="24" t="n">
        <v>0.256120043933432</v>
      </c>
      <c r="E537" s="24" t="n">
        <v>0.0353682991316563</v>
      </c>
      <c r="F537" s="24" t="n">
        <v>0.172707538616919</v>
      </c>
      <c r="G537" s="24" t="s">
        <v>61</v>
      </c>
    </row>
    <row r="538" customFormat="false" ht="13.8" hidden="false" customHeight="false" outlineLevel="0" collapsed="false">
      <c r="A538" s="24" t="s">
        <v>722</v>
      </c>
      <c r="B538" s="24" t="n">
        <v>766.772079188422</v>
      </c>
      <c r="C538" s="24" t="n">
        <v>0.400143731345606</v>
      </c>
      <c r="D538" s="24" t="n">
        <v>0.30280593109222</v>
      </c>
      <c r="E538" s="24" t="n">
        <v>0.0468957849352162</v>
      </c>
      <c r="F538" s="24" t="n">
        <v>0.193684722748808</v>
      </c>
      <c r="G538" s="24" t="s">
        <v>61</v>
      </c>
    </row>
    <row r="539" customFormat="false" ht="13.8" hidden="false" customHeight="false" outlineLevel="0" collapsed="false">
      <c r="A539" s="24" t="s">
        <v>405</v>
      </c>
      <c r="B539" s="24" t="n">
        <v>66.1071527547933</v>
      </c>
      <c r="C539" s="24" t="n">
        <v>0.39991576436603</v>
      </c>
      <c r="D539" s="24" t="n">
        <v>0.378384372547225</v>
      </c>
      <c r="E539" s="24" t="n">
        <v>0.053573353431669</v>
      </c>
      <c r="F539" s="24" t="s">
        <v>60</v>
      </c>
      <c r="G539" s="24" t="s">
        <v>61</v>
      </c>
    </row>
    <row r="540" customFormat="false" ht="13.8" hidden="false" customHeight="false" outlineLevel="0" collapsed="false">
      <c r="A540" s="24" t="s">
        <v>815</v>
      </c>
      <c r="B540" s="24" t="n">
        <v>1009.839670355</v>
      </c>
      <c r="C540" s="24" t="n">
        <v>0.399253702630506</v>
      </c>
      <c r="D540" s="24" t="n">
        <v>0.314050238949551</v>
      </c>
      <c r="E540" s="24" t="n">
        <v>0.0490369204497247</v>
      </c>
      <c r="F540" s="24" t="n">
        <v>0.196857275007428</v>
      </c>
      <c r="G540" s="24" t="s">
        <v>61</v>
      </c>
    </row>
    <row r="541" customFormat="false" ht="13.8" hidden="false" customHeight="false" outlineLevel="0" collapsed="false">
      <c r="A541" s="24" t="s">
        <v>1033</v>
      </c>
      <c r="B541" s="24" t="n">
        <v>4671.3088250951</v>
      </c>
      <c r="C541" s="24" t="n">
        <v>0.398556692263122</v>
      </c>
      <c r="D541" s="24" t="n">
        <v>0.147177326792136</v>
      </c>
      <c r="E541" s="24" t="n">
        <v>0.00290039908018221</v>
      </c>
      <c r="F541" s="24" t="n">
        <v>0.0445794717405374</v>
      </c>
      <c r="G541" s="24" t="s">
        <v>61</v>
      </c>
    </row>
    <row r="542" customFormat="false" ht="13.8" hidden="false" customHeight="false" outlineLevel="0" collapsed="false">
      <c r="A542" s="24" t="s">
        <v>362</v>
      </c>
      <c r="B542" s="24" t="n">
        <v>700.809664149865</v>
      </c>
      <c r="C542" s="24" t="n">
        <v>0.397592492181888</v>
      </c>
      <c r="D542" s="24" t="n">
        <v>0.423924292480469</v>
      </c>
      <c r="E542" s="24" t="n">
        <v>0.0552532744740357</v>
      </c>
      <c r="F542" s="24" t="n">
        <v>0.20905893033698</v>
      </c>
      <c r="G542" s="24" t="s">
        <v>61</v>
      </c>
    </row>
    <row r="543" customFormat="false" ht="13.8" hidden="false" customHeight="false" outlineLevel="0" collapsed="false">
      <c r="A543" s="24" t="s">
        <v>637</v>
      </c>
      <c r="B543" s="24" t="n">
        <v>1214.24488427535</v>
      </c>
      <c r="C543" s="24" t="n">
        <v>0.39744110460831</v>
      </c>
      <c r="D543" s="24" t="n">
        <v>0.321043482235927</v>
      </c>
      <c r="E543" s="24" t="n">
        <v>0.0508594600021615</v>
      </c>
      <c r="F543" s="24" t="n">
        <v>0.201476986949026</v>
      </c>
      <c r="G543" s="24" t="s">
        <v>61</v>
      </c>
    </row>
    <row r="544" customFormat="false" ht="13.8" hidden="false" customHeight="false" outlineLevel="0" collapsed="false">
      <c r="A544" s="24" t="s">
        <v>872</v>
      </c>
      <c r="B544" s="24" t="n">
        <v>6064.79582435806</v>
      </c>
      <c r="C544" s="24" t="n">
        <v>0.397351676606191</v>
      </c>
      <c r="D544" s="24" t="n">
        <v>0.241225046956905</v>
      </c>
      <c r="E544" s="24" t="n">
        <v>0.0325753782507731</v>
      </c>
      <c r="F544" s="24" t="n">
        <v>0.165518138139063</v>
      </c>
      <c r="G544" s="24" t="s">
        <v>61</v>
      </c>
    </row>
    <row r="545" customFormat="false" ht="13.8" hidden="false" customHeight="false" outlineLevel="0" collapsed="false">
      <c r="A545" s="24" t="s">
        <v>1143</v>
      </c>
      <c r="B545" s="24" t="n">
        <v>558.461475746071</v>
      </c>
      <c r="C545" s="24" t="n">
        <v>0.396767102541244</v>
      </c>
      <c r="D545" s="24" t="n">
        <v>0.206644783199539</v>
      </c>
      <c r="E545" s="24" t="n">
        <v>0.0202498776228492</v>
      </c>
      <c r="F545" s="24" t="n">
        <v>0.129875547738871</v>
      </c>
      <c r="G545" s="24" t="s">
        <v>61</v>
      </c>
    </row>
    <row r="546" customFormat="false" ht="13.8" hidden="false" customHeight="false" outlineLevel="0" collapsed="false">
      <c r="A546" s="24" t="s">
        <v>665</v>
      </c>
      <c r="B546" s="24" t="n">
        <v>73.6558545696257</v>
      </c>
      <c r="C546" s="24" t="n">
        <v>0.396242453674687</v>
      </c>
      <c r="D546" s="24" t="n">
        <v>0.598862019308867</v>
      </c>
      <c r="E546" s="24" t="n">
        <v>0.0505355626347107</v>
      </c>
      <c r="F546" s="24" t="s">
        <v>60</v>
      </c>
      <c r="G546" s="24" t="s">
        <v>61</v>
      </c>
    </row>
    <row r="547" customFormat="false" ht="13.8" hidden="false" customHeight="false" outlineLevel="0" collapsed="false">
      <c r="A547" s="24" t="s">
        <v>675</v>
      </c>
      <c r="B547" s="24" t="n">
        <v>7882.49219899539</v>
      </c>
      <c r="C547" s="24" t="n">
        <v>0.395106232378045</v>
      </c>
      <c r="D547" s="24" t="n">
        <v>0.307222127262607</v>
      </c>
      <c r="E547" s="24" t="n">
        <v>0.0501961443516506</v>
      </c>
      <c r="F547" s="24" t="n">
        <v>0.200496850899917</v>
      </c>
      <c r="G547" s="24" t="s">
        <v>61</v>
      </c>
    </row>
    <row r="548" customFormat="false" ht="13.8" hidden="false" customHeight="false" outlineLevel="0" collapsed="false">
      <c r="A548" s="24" t="s">
        <v>674</v>
      </c>
      <c r="B548" s="24" t="n">
        <v>1857.74206862207</v>
      </c>
      <c r="C548" s="24" t="n">
        <v>0.395025940975239</v>
      </c>
      <c r="D548" s="24" t="n">
        <v>0.352444236554305</v>
      </c>
      <c r="E548" s="24" t="n">
        <v>0.0548400920295015</v>
      </c>
      <c r="F548" s="24" t="n">
        <v>0.208852604062603</v>
      </c>
      <c r="G548" s="24" t="s">
        <v>61</v>
      </c>
    </row>
    <row r="549" customFormat="false" ht="13.8" hidden="false" customHeight="false" outlineLevel="0" collapsed="false">
      <c r="A549" s="24" t="s">
        <v>569</v>
      </c>
      <c r="B549" s="24" t="n">
        <v>1296.75120116944</v>
      </c>
      <c r="C549" s="24" t="n">
        <v>0.39466237308438</v>
      </c>
      <c r="D549" s="24" t="n">
        <v>0.356421695071875</v>
      </c>
      <c r="E549" s="24" t="n">
        <v>0.0552478960893389</v>
      </c>
      <c r="F549" s="24" t="n">
        <v>0.20905893033698</v>
      </c>
      <c r="G549" s="24" t="s">
        <v>61</v>
      </c>
    </row>
    <row r="550" customFormat="false" ht="13.8" hidden="false" customHeight="false" outlineLevel="0" collapsed="false">
      <c r="A550" s="24" t="s">
        <v>840</v>
      </c>
      <c r="B550" s="24" t="n">
        <v>5240.61971885586</v>
      </c>
      <c r="C550" s="24" t="n">
        <v>0.394611423690953</v>
      </c>
      <c r="D550" s="24" t="n">
        <v>0.251073430123065</v>
      </c>
      <c r="E550" s="24" t="n">
        <v>0.0370703151613404</v>
      </c>
      <c r="F550" s="24" t="n">
        <v>0.176996044452876</v>
      </c>
      <c r="G550" s="24" t="s">
        <v>61</v>
      </c>
    </row>
    <row r="551" customFormat="false" ht="13.8" hidden="false" customHeight="false" outlineLevel="0" collapsed="false">
      <c r="A551" s="24" t="s">
        <v>797</v>
      </c>
      <c r="B551" s="24" t="n">
        <v>4043.78580473651</v>
      </c>
      <c r="C551" s="24" t="n">
        <v>0.3933325687629</v>
      </c>
      <c r="D551" s="24" t="n">
        <v>0.177601142425076</v>
      </c>
      <c r="E551" s="24" t="n">
        <v>0.0109039680559212</v>
      </c>
      <c r="F551" s="24" t="n">
        <v>0.0937118168920314</v>
      </c>
      <c r="G551" s="24" t="s">
        <v>61</v>
      </c>
    </row>
    <row r="552" customFormat="false" ht="13.8" hidden="false" customHeight="false" outlineLevel="0" collapsed="false">
      <c r="A552" s="24" t="s">
        <v>497</v>
      </c>
      <c r="B552" s="24" t="n">
        <v>332.702437792921</v>
      </c>
      <c r="C552" s="24" t="n">
        <v>0.392935237649297</v>
      </c>
      <c r="D552" s="24" t="n">
        <v>0.387518444255251</v>
      </c>
      <c r="E552" s="24" t="n">
        <v>0.0571589000026737</v>
      </c>
      <c r="F552" s="24" t="n">
        <v>0.212522693031131</v>
      </c>
      <c r="G552" s="24" t="s">
        <v>61</v>
      </c>
    </row>
    <row r="553" customFormat="false" ht="13.8" hidden="false" customHeight="false" outlineLevel="0" collapsed="false">
      <c r="A553" s="24" t="s">
        <v>759</v>
      </c>
      <c r="B553" s="24" t="n">
        <v>32226.8330009868</v>
      </c>
      <c r="C553" s="24" t="n">
        <v>0.391927723663696</v>
      </c>
      <c r="D553" s="24" t="n">
        <v>0.275434581393351</v>
      </c>
      <c r="E553" s="24" t="n">
        <v>0.0454564042990732</v>
      </c>
      <c r="F553" s="24" t="n">
        <v>0.19177119794055</v>
      </c>
      <c r="G553" s="24" t="s">
        <v>61</v>
      </c>
    </row>
    <row r="554" customFormat="false" ht="13.8" hidden="false" customHeight="false" outlineLevel="0" collapsed="false">
      <c r="A554" s="24" t="s">
        <v>749</v>
      </c>
      <c r="B554" s="24" t="n">
        <v>2866.50361385669</v>
      </c>
      <c r="C554" s="24" t="n">
        <v>0.391596912778947</v>
      </c>
      <c r="D554" s="24" t="n">
        <v>0.255903433938421</v>
      </c>
      <c r="E554" s="24" t="n">
        <v>0.0400604756427294</v>
      </c>
      <c r="F554" s="24" t="n">
        <v>0.181478781224895</v>
      </c>
      <c r="G554" s="24" t="s">
        <v>61</v>
      </c>
    </row>
    <row r="555" customFormat="false" ht="13.8" hidden="false" customHeight="false" outlineLevel="0" collapsed="false">
      <c r="A555" s="24" t="s">
        <v>862</v>
      </c>
      <c r="B555" s="24" t="n">
        <v>53535.6216180924</v>
      </c>
      <c r="C555" s="24" t="n">
        <v>0.391260201242473</v>
      </c>
      <c r="D555" s="24" t="n">
        <v>0.191862284392219</v>
      </c>
      <c r="E555" s="24" t="n">
        <v>0.0163659447919066</v>
      </c>
      <c r="F555" s="24" t="n">
        <v>0.116655833966955</v>
      </c>
      <c r="G555" s="24" t="s">
        <v>61</v>
      </c>
    </row>
    <row r="556" customFormat="false" ht="13.8" hidden="false" customHeight="false" outlineLevel="0" collapsed="false">
      <c r="A556" s="24" t="s">
        <v>217</v>
      </c>
      <c r="B556" s="24" t="n">
        <v>2681.68523795588</v>
      </c>
      <c r="C556" s="24" t="n">
        <v>0.391161640807915</v>
      </c>
      <c r="D556" s="24" t="n">
        <v>0.507234762232583</v>
      </c>
      <c r="E556" s="24" t="n">
        <v>0.0563412231628752</v>
      </c>
      <c r="F556" s="24" t="n">
        <v>0.210715825696358</v>
      </c>
      <c r="G556" s="24" t="s">
        <v>61</v>
      </c>
    </row>
    <row r="557" customFormat="false" ht="13.8" hidden="false" customHeight="false" outlineLevel="0" collapsed="false">
      <c r="A557" s="24" t="s">
        <v>963</v>
      </c>
      <c r="B557" s="24" t="n">
        <v>712.782422515752</v>
      </c>
      <c r="C557" s="24" t="n">
        <v>0.390867529951117</v>
      </c>
      <c r="D557" s="24" t="n">
        <v>0.338642952771781</v>
      </c>
      <c r="E557" s="24" t="n">
        <v>0.0560774068986641</v>
      </c>
      <c r="F557" s="24" t="n">
        <v>0.210587815170015</v>
      </c>
      <c r="G557" s="24" t="s">
        <v>61</v>
      </c>
    </row>
    <row r="558" customFormat="false" ht="13.8" hidden="false" customHeight="false" outlineLevel="0" collapsed="false">
      <c r="A558" s="24" t="s">
        <v>650</v>
      </c>
      <c r="B558" s="24" t="n">
        <v>1686.60711291883</v>
      </c>
      <c r="C558" s="24" t="n">
        <v>0.390698040192484</v>
      </c>
      <c r="D558" s="24" t="n">
        <v>0.424501617376954</v>
      </c>
      <c r="E558" s="24" t="n">
        <v>0.0583640323416601</v>
      </c>
      <c r="F558" s="24" t="n">
        <v>0.212541173466966</v>
      </c>
      <c r="G558" s="24" t="s">
        <v>61</v>
      </c>
    </row>
    <row r="559" customFormat="false" ht="13.8" hidden="false" customHeight="false" outlineLevel="0" collapsed="false">
      <c r="A559" s="24" t="s">
        <v>966</v>
      </c>
      <c r="B559" s="24" t="n">
        <v>231.459156325654</v>
      </c>
      <c r="C559" s="24" t="n">
        <v>0.389969123082279</v>
      </c>
      <c r="D559" s="24" t="n">
        <v>0.281775873596402</v>
      </c>
      <c r="E559" s="24" t="n">
        <v>0.0480456334417372</v>
      </c>
      <c r="F559" s="24" t="n">
        <v>0.194154058899046</v>
      </c>
      <c r="G559" s="24" t="s">
        <v>61</v>
      </c>
    </row>
    <row r="560" customFormat="false" ht="13.8" hidden="false" customHeight="false" outlineLevel="0" collapsed="false">
      <c r="A560" s="24" t="s">
        <v>630</v>
      </c>
      <c r="B560" s="24" t="n">
        <v>5775.96942540904</v>
      </c>
      <c r="C560" s="24" t="n">
        <v>0.389319132565643</v>
      </c>
      <c r="D560" s="24" t="n">
        <v>0.334228145839106</v>
      </c>
      <c r="E560" s="24" t="n">
        <v>0.0565511442497905</v>
      </c>
      <c r="F560" s="24" t="n">
        <v>0.211049431641898</v>
      </c>
      <c r="G560" s="24" t="s">
        <v>61</v>
      </c>
    </row>
    <row r="561" customFormat="false" ht="13.8" hidden="false" customHeight="false" outlineLevel="0" collapsed="false">
      <c r="A561" s="24" t="s">
        <v>859</v>
      </c>
      <c r="B561" s="24" t="n">
        <v>16520.5226003423</v>
      </c>
      <c r="C561" s="24" t="n">
        <v>0.388410905218306</v>
      </c>
      <c r="D561" s="24" t="n">
        <v>0.258738089914335</v>
      </c>
      <c r="E561" s="24" t="n">
        <v>0.0425592399935324</v>
      </c>
      <c r="F561" s="24" t="n">
        <v>0.18444926529309</v>
      </c>
      <c r="G561" s="24" t="s">
        <v>61</v>
      </c>
    </row>
    <row r="562" customFormat="false" ht="13.8" hidden="false" customHeight="false" outlineLevel="0" collapsed="false">
      <c r="A562" s="24" t="s">
        <v>435</v>
      </c>
      <c r="B562" s="24" t="n">
        <v>31761.3044780617</v>
      </c>
      <c r="C562" s="24" t="n">
        <v>0.388371611387935</v>
      </c>
      <c r="D562" s="24" t="n">
        <v>0.273149572142381</v>
      </c>
      <c r="E562" s="24" t="n">
        <v>0.0467531749732565</v>
      </c>
      <c r="F562" s="24" t="n">
        <v>0.193443673066789</v>
      </c>
      <c r="G562" s="24" t="s">
        <v>61</v>
      </c>
    </row>
    <row r="563" customFormat="false" ht="13.8" hidden="false" customHeight="false" outlineLevel="0" collapsed="false">
      <c r="A563" s="24" t="s">
        <v>522</v>
      </c>
      <c r="B563" s="24" t="n">
        <v>539.924285483519</v>
      </c>
      <c r="C563" s="24" t="n">
        <v>0.387778151685174</v>
      </c>
      <c r="D563" s="24" t="n">
        <v>0.439085918199787</v>
      </c>
      <c r="E563" s="24" t="n">
        <v>0.0595284551814767</v>
      </c>
      <c r="F563" s="24" t="n">
        <v>0.214428927632394</v>
      </c>
      <c r="G563" s="24" t="s">
        <v>61</v>
      </c>
    </row>
    <row r="564" customFormat="false" ht="13.8" hidden="false" customHeight="false" outlineLevel="0" collapsed="false">
      <c r="A564" s="24" t="s">
        <v>430</v>
      </c>
      <c r="B564" s="24" t="n">
        <v>4250.82802028519</v>
      </c>
      <c r="C564" s="24" t="n">
        <v>0.387522698160295</v>
      </c>
      <c r="D564" s="24" t="n">
        <v>0.32235079029592</v>
      </c>
      <c r="E564" s="24" t="n">
        <v>0.0563601976279424</v>
      </c>
      <c r="F564" s="24" t="n">
        <v>0.210715825696358</v>
      </c>
      <c r="G564" s="24" t="s">
        <v>61</v>
      </c>
    </row>
    <row r="565" customFormat="false" ht="13.8" hidden="false" customHeight="false" outlineLevel="0" collapsed="false">
      <c r="A565" s="24" t="s">
        <v>725</v>
      </c>
      <c r="B565" s="24" t="n">
        <v>7068.52150253341</v>
      </c>
      <c r="C565" s="24" t="n">
        <v>0.384993235378829</v>
      </c>
      <c r="D565" s="24" t="n">
        <v>0.236741029595899</v>
      </c>
      <c r="E565" s="24" t="n">
        <v>0.0365666139666557</v>
      </c>
      <c r="F565" s="24" t="n">
        <v>0.175333413636823</v>
      </c>
      <c r="G565" s="24" t="s">
        <v>61</v>
      </c>
    </row>
    <row r="566" customFormat="false" ht="13.8" hidden="false" customHeight="false" outlineLevel="0" collapsed="false">
      <c r="A566" s="24" t="s">
        <v>873</v>
      </c>
      <c r="B566" s="24" t="n">
        <v>2829.99289868708</v>
      </c>
      <c r="C566" s="24" t="n">
        <v>0.384591865385239</v>
      </c>
      <c r="D566" s="24" t="n">
        <v>0.251222305762269</v>
      </c>
      <c r="E566" s="24" t="n">
        <v>0.0420648346959773</v>
      </c>
      <c r="F566" s="24" t="n">
        <v>0.183713274563269</v>
      </c>
      <c r="G566" s="24" t="s">
        <v>61</v>
      </c>
    </row>
    <row r="567" customFormat="false" ht="13.8" hidden="false" customHeight="false" outlineLevel="0" collapsed="false">
      <c r="A567" s="24" t="s">
        <v>694</v>
      </c>
      <c r="B567" s="24" t="n">
        <v>5191.58732592272</v>
      </c>
      <c r="C567" s="24" t="n">
        <v>0.384304962603246</v>
      </c>
      <c r="D567" s="24" t="n">
        <v>0.222514050186432</v>
      </c>
      <c r="E567" s="24" t="n">
        <v>0.0311881376647462</v>
      </c>
      <c r="F567" s="24" t="n">
        <v>0.161469738546569</v>
      </c>
      <c r="G567" s="24" t="s">
        <v>61</v>
      </c>
    </row>
    <row r="568" customFormat="false" ht="13.8" hidden="false" customHeight="false" outlineLevel="0" collapsed="false">
      <c r="A568" s="24" t="s">
        <v>193</v>
      </c>
      <c r="B568" s="24" t="n">
        <v>76.4789020145775</v>
      </c>
      <c r="C568" s="24" t="n">
        <v>0.383967883629118</v>
      </c>
      <c r="D568" s="24" t="n">
        <v>0.546461882222902</v>
      </c>
      <c r="E568" s="24" t="n">
        <v>0.0573219724054081</v>
      </c>
      <c r="F568" s="24" t="s">
        <v>60</v>
      </c>
      <c r="G568" s="24" t="s">
        <v>61</v>
      </c>
    </row>
    <row r="569" customFormat="false" ht="13.8" hidden="false" customHeight="false" outlineLevel="0" collapsed="false">
      <c r="A569" s="24" t="s">
        <v>491</v>
      </c>
      <c r="B569" s="24" t="n">
        <v>721.657728376517</v>
      </c>
      <c r="C569" s="24" t="n">
        <v>0.383886592275129</v>
      </c>
      <c r="D569" s="24" t="n">
        <v>0.246496523228466</v>
      </c>
      <c r="E569" s="24" t="n">
        <v>0.0407595962706489</v>
      </c>
      <c r="F569" s="24" t="n">
        <v>0.182485714607384</v>
      </c>
      <c r="G569" s="24" t="s">
        <v>61</v>
      </c>
    </row>
    <row r="570" customFormat="false" ht="13.8" hidden="false" customHeight="false" outlineLevel="0" collapsed="false">
      <c r="A570" s="24" t="s">
        <v>541</v>
      </c>
      <c r="B570" s="24" t="n">
        <v>7871.10284327393</v>
      </c>
      <c r="C570" s="24" t="n">
        <v>0.383843223579489</v>
      </c>
      <c r="D570" s="24" t="n">
        <v>0.264180144985524</v>
      </c>
      <c r="E570" s="24" t="n">
        <v>0.0466733118836212</v>
      </c>
      <c r="F570" s="24" t="n">
        <v>0.193443673066789</v>
      </c>
      <c r="G570" s="24" t="s">
        <v>61</v>
      </c>
    </row>
    <row r="571" customFormat="false" ht="13.8" hidden="false" customHeight="false" outlineLevel="0" collapsed="false">
      <c r="A571" s="24" t="s">
        <v>632</v>
      </c>
      <c r="B571" s="24" t="n">
        <v>1433.03674087136</v>
      </c>
      <c r="C571" s="24" t="n">
        <v>0.383539447948959</v>
      </c>
      <c r="D571" s="24" t="n">
        <v>0.347644273898732</v>
      </c>
      <c r="E571" s="24" t="n">
        <v>0.0607465828167342</v>
      </c>
      <c r="F571" s="24" t="n">
        <v>0.214971436603219</v>
      </c>
      <c r="G571" s="24" t="s">
        <v>61</v>
      </c>
    </row>
    <row r="572" customFormat="false" ht="13.8" hidden="false" customHeight="false" outlineLevel="0" collapsed="false">
      <c r="A572" s="24" t="s">
        <v>574</v>
      </c>
      <c r="B572" s="24" t="n">
        <v>6078.52204624062</v>
      </c>
      <c r="C572" s="24" t="n">
        <v>0.383477271427938</v>
      </c>
      <c r="D572" s="24" t="n">
        <v>0.267385466030648</v>
      </c>
      <c r="E572" s="24" t="n">
        <v>0.0478308761409002</v>
      </c>
      <c r="F572" s="24" t="n">
        <v>0.193901988452598</v>
      </c>
      <c r="G572" s="24" t="s">
        <v>61</v>
      </c>
    </row>
    <row r="573" customFormat="false" ht="13.8" hidden="false" customHeight="false" outlineLevel="0" collapsed="false">
      <c r="A573" s="24" t="s">
        <v>743</v>
      </c>
      <c r="B573" s="24" t="n">
        <v>717.832181442225</v>
      </c>
      <c r="C573" s="24" t="n">
        <v>0.382943018794352</v>
      </c>
      <c r="D573" s="24" t="n">
        <v>0.270938727630764</v>
      </c>
      <c r="E573" s="24" t="n">
        <v>0.0491488741790486</v>
      </c>
      <c r="F573" s="24" t="n">
        <v>0.196857275007428</v>
      </c>
      <c r="G573" s="24" t="s">
        <v>61</v>
      </c>
    </row>
    <row r="574" customFormat="false" ht="13.8" hidden="false" customHeight="false" outlineLevel="0" collapsed="false">
      <c r="A574" s="24" t="s">
        <v>639</v>
      </c>
      <c r="B574" s="24" t="n">
        <v>5885.77552317911</v>
      </c>
      <c r="C574" s="24" t="n">
        <v>0.382734616137584</v>
      </c>
      <c r="D574" s="24" t="n">
        <v>0.295435291276227</v>
      </c>
      <c r="E574" s="24" t="n">
        <v>0.055056888879096</v>
      </c>
      <c r="F574" s="24" t="n">
        <v>0.208852604062603</v>
      </c>
      <c r="G574" s="24" t="s">
        <v>61</v>
      </c>
    </row>
    <row r="575" customFormat="false" ht="13.8" hidden="false" customHeight="false" outlineLevel="0" collapsed="false">
      <c r="A575" s="24" t="s">
        <v>608</v>
      </c>
      <c r="B575" s="24" t="n">
        <v>1991.57680066037</v>
      </c>
      <c r="C575" s="24" t="n">
        <v>0.382631796033486</v>
      </c>
      <c r="D575" s="24" t="n">
        <v>0.113358928192108</v>
      </c>
      <c r="E575" s="24" t="n">
        <v>0.000358450447217423</v>
      </c>
      <c r="F575" s="24" t="n">
        <v>0.0127244354731469</v>
      </c>
      <c r="G575" s="24" t="s">
        <v>61</v>
      </c>
    </row>
    <row r="576" customFormat="false" ht="13.8" hidden="false" customHeight="false" outlineLevel="0" collapsed="false">
      <c r="A576" s="24" t="s">
        <v>910</v>
      </c>
      <c r="B576" s="24" t="n">
        <v>11107.663067842</v>
      </c>
      <c r="C576" s="24" t="n">
        <v>0.382294808963219</v>
      </c>
      <c r="D576" s="24" t="n">
        <v>0.23941263256104</v>
      </c>
      <c r="E576" s="24" t="n">
        <v>0.038921067870074</v>
      </c>
      <c r="F576" s="24" t="n">
        <v>0.179368187191198</v>
      </c>
      <c r="G576" s="24" t="s">
        <v>61</v>
      </c>
    </row>
    <row r="577" customFormat="false" ht="13.8" hidden="false" customHeight="false" outlineLevel="0" collapsed="false">
      <c r="A577" s="24" t="s">
        <v>768</v>
      </c>
      <c r="B577" s="24" t="n">
        <v>19800.6562988035</v>
      </c>
      <c r="C577" s="24" t="n">
        <v>0.3819500113315</v>
      </c>
      <c r="D577" s="24" t="n">
        <v>0.238505057231341</v>
      </c>
      <c r="E577" s="24" t="n">
        <v>0.0387425610738116</v>
      </c>
      <c r="F577" s="24" t="n">
        <v>0.179368187191198</v>
      </c>
      <c r="G577" s="24" t="s">
        <v>61</v>
      </c>
    </row>
    <row r="578" customFormat="false" ht="13.8" hidden="false" customHeight="false" outlineLevel="0" collapsed="false">
      <c r="A578" s="24" t="s">
        <v>626</v>
      </c>
      <c r="B578" s="24" t="n">
        <v>1836.36269395586</v>
      </c>
      <c r="C578" s="24" t="n">
        <v>0.381338430784515</v>
      </c>
      <c r="D578" s="24" t="n">
        <v>0.226828481125281</v>
      </c>
      <c r="E578" s="24" t="n">
        <v>0.0343212698800815</v>
      </c>
      <c r="F578" s="24" t="n">
        <v>0.170050220893776</v>
      </c>
      <c r="G578" s="24" t="s">
        <v>61</v>
      </c>
    </row>
    <row r="579" customFormat="false" ht="13.8" hidden="false" customHeight="false" outlineLevel="0" collapsed="false">
      <c r="A579" s="24" t="s">
        <v>581</v>
      </c>
      <c r="B579" s="24" t="n">
        <v>1201.7320139708</v>
      </c>
      <c r="C579" s="24" t="n">
        <v>0.380981321016117</v>
      </c>
      <c r="D579" s="24" t="n">
        <v>0.258643819900704</v>
      </c>
      <c r="E579" s="24" t="n">
        <v>0.0465105124380222</v>
      </c>
      <c r="F579" s="24" t="n">
        <v>0.193443673066789</v>
      </c>
      <c r="G579" s="24" t="s">
        <v>61</v>
      </c>
    </row>
    <row r="580" customFormat="false" ht="13.8" hidden="false" customHeight="false" outlineLevel="0" collapsed="false">
      <c r="A580" s="24" t="s">
        <v>788</v>
      </c>
      <c r="B580" s="24" t="n">
        <v>244.658812552046</v>
      </c>
      <c r="C580" s="24" t="n">
        <v>0.380180132938898</v>
      </c>
      <c r="D580" s="24" t="n">
        <v>0.431832835943273</v>
      </c>
      <c r="E580" s="24" t="n">
        <v>0.0632663387339911</v>
      </c>
      <c r="F580" s="24" t="n">
        <v>0.219284814703441</v>
      </c>
      <c r="G580" s="24" t="s">
        <v>61</v>
      </c>
    </row>
    <row r="581" customFormat="false" ht="13.8" hidden="false" customHeight="false" outlineLevel="0" collapsed="false">
      <c r="A581" s="24" t="s">
        <v>960</v>
      </c>
      <c r="B581" s="24" t="n">
        <v>666.828026287901</v>
      </c>
      <c r="C581" s="24" t="n">
        <v>0.380111285832112</v>
      </c>
      <c r="D581" s="24" t="n">
        <v>0.272064164902079</v>
      </c>
      <c r="E581" s="24" t="n">
        <v>0.0510911632625485</v>
      </c>
      <c r="F581" s="24" t="n">
        <v>0.201476986949026</v>
      </c>
      <c r="G581" s="24" t="s">
        <v>61</v>
      </c>
    </row>
    <row r="582" customFormat="false" ht="13.8" hidden="false" customHeight="false" outlineLevel="0" collapsed="false">
      <c r="A582" s="24" t="s">
        <v>575</v>
      </c>
      <c r="B582" s="24" t="n">
        <v>715.775814141105</v>
      </c>
      <c r="C582" s="24" t="n">
        <v>0.380030243286911</v>
      </c>
      <c r="D582" s="24" t="n">
        <v>0.300099812560473</v>
      </c>
      <c r="E582" s="24" t="n">
        <v>0.0575339666335027</v>
      </c>
      <c r="F582" s="24" t="n">
        <v>0.212522693031131</v>
      </c>
      <c r="G582" s="24" t="s">
        <v>61</v>
      </c>
    </row>
    <row r="583" customFormat="false" ht="13.8" hidden="false" customHeight="false" outlineLevel="0" collapsed="false">
      <c r="A583" s="24" t="s">
        <v>559</v>
      </c>
      <c r="B583" s="24" t="n">
        <v>4198.71148380052</v>
      </c>
      <c r="C583" s="24" t="n">
        <v>0.379996936340117</v>
      </c>
      <c r="D583" s="24" t="n">
        <v>0.374531233025587</v>
      </c>
      <c r="E583" s="24" t="n">
        <v>0.063698687535333</v>
      </c>
      <c r="F583" s="24" t="n">
        <v>0.219983527102505</v>
      </c>
      <c r="G583" s="24" t="s">
        <v>61</v>
      </c>
    </row>
    <row r="584" customFormat="false" ht="13.8" hidden="false" customHeight="false" outlineLevel="0" collapsed="false">
      <c r="A584" s="24" t="s">
        <v>382</v>
      </c>
      <c r="B584" s="24" t="n">
        <v>1411.16448257333</v>
      </c>
      <c r="C584" s="24" t="n">
        <v>0.379902838592793</v>
      </c>
      <c r="D584" s="24" t="n">
        <v>0.471429249148779</v>
      </c>
      <c r="E584" s="24" t="n">
        <v>0.0622450750329481</v>
      </c>
      <c r="F584" s="24" t="n">
        <v>0.216956182733613</v>
      </c>
      <c r="G584" s="24" t="s">
        <v>61</v>
      </c>
    </row>
    <row r="585" customFormat="false" ht="13.8" hidden="false" customHeight="false" outlineLevel="0" collapsed="false">
      <c r="A585" s="24" t="s">
        <v>839</v>
      </c>
      <c r="B585" s="24" t="n">
        <v>1958.66934187329</v>
      </c>
      <c r="C585" s="24" t="n">
        <v>0.379630902482869</v>
      </c>
      <c r="D585" s="24" t="n">
        <v>0.270235547341046</v>
      </c>
      <c r="E585" s="24" t="n">
        <v>0.0508524279099909</v>
      </c>
      <c r="F585" s="24" t="n">
        <v>0.201476986949026</v>
      </c>
      <c r="G585" s="24" t="s">
        <v>61</v>
      </c>
    </row>
    <row r="586" customFormat="false" ht="13.8" hidden="false" customHeight="false" outlineLevel="0" collapsed="false">
      <c r="A586" s="24" t="s">
        <v>465</v>
      </c>
      <c r="B586" s="24" t="n">
        <v>11465.4673070998</v>
      </c>
      <c r="C586" s="24" t="n">
        <v>0.379044880146091</v>
      </c>
      <c r="D586" s="24" t="n">
        <v>0.258464908945814</v>
      </c>
      <c r="E586" s="24" t="n">
        <v>0.0475393812146641</v>
      </c>
      <c r="F586" s="24" t="n">
        <v>0.193684722748808</v>
      </c>
      <c r="G586" s="24" t="s">
        <v>61</v>
      </c>
    </row>
    <row r="587" customFormat="false" ht="13.8" hidden="false" customHeight="false" outlineLevel="0" collapsed="false">
      <c r="A587" s="24" t="s">
        <v>974</v>
      </c>
      <c r="B587" s="24" t="n">
        <v>2430.01487286921</v>
      </c>
      <c r="C587" s="24" t="n">
        <v>0.37891527034728</v>
      </c>
      <c r="D587" s="24" t="n">
        <v>0.177592699906795</v>
      </c>
      <c r="E587" s="24" t="n">
        <v>0.0142061395291161</v>
      </c>
      <c r="F587" s="24" t="n">
        <v>0.108457024628378</v>
      </c>
      <c r="G587" s="24" t="s">
        <v>61</v>
      </c>
    </row>
    <row r="588" customFormat="false" ht="13.8" hidden="false" customHeight="false" outlineLevel="0" collapsed="false">
      <c r="A588" s="24" t="s">
        <v>758</v>
      </c>
      <c r="B588" s="24" t="n">
        <v>2568.54478439757</v>
      </c>
      <c r="C588" s="24" t="n">
        <v>0.378265903281777</v>
      </c>
      <c r="D588" s="24" t="n">
        <v>0.236080928746884</v>
      </c>
      <c r="E588" s="24" t="n">
        <v>0.0396511098387424</v>
      </c>
      <c r="F588" s="24" t="n">
        <v>0.181065775752159</v>
      </c>
      <c r="G588" s="24" t="s">
        <v>61</v>
      </c>
    </row>
    <row r="589" customFormat="false" ht="13.8" hidden="false" customHeight="false" outlineLevel="0" collapsed="false">
      <c r="A589" s="24" t="s">
        <v>557</v>
      </c>
      <c r="B589" s="24" t="n">
        <v>26330.350221781</v>
      </c>
      <c r="C589" s="24" t="n">
        <v>0.378151944681304</v>
      </c>
      <c r="D589" s="24" t="n">
        <v>0.18267493328998</v>
      </c>
      <c r="E589" s="24" t="n">
        <v>0.0164490433509328</v>
      </c>
      <c r="F589" s="24" t="n">
        <v>0.11676797788969</v>
      </c>
      <c r="G589" s="24" t="s">
        <v>61</v>
      </c>
    </row>
    <row r="590" customFormat="false" ht="13.8" hidden="false" customHeight="false" outlineLevel="0" collapsed="false">
      <c r="A590" s="24" t="s">
        <v>775</v>
      </c>
      <c r="B590" s="24" t="n">
        <v>1293.53428475438</v>
      </c>
      <c r="C590" s="24" t="n">
        <v>0.378059441607771</v>
      </c>
      <c r="D590" s="24" t="n">
        <v>0.2976166667741</v>
      </c>
      <c r="E590" s="24" t="n">
        <v>0.0582810794209581</v>
      </c>
      <c r="F590" s="24" t="n">
        <v>0.212541173466966</v>
      </c>
      <c r="G590" s="24" t="s">
        <v>61</v>
      </c>
    </row>
    <row r="591" customFormat="false" ht="13.8" hidden="false" customHeight="false" outlineLevel="0" collapsed="false">
      <c r="A591" s="24" t="s">
        <v>579</v>
      </c>
      <c r="B591" s="24" t="n">
        <v>7185.2573723287</v>
      </c>
      <c r="C591" s="24" t="n">
        <v>0.377750846384021</v>
      </c>
      <c r="D591" s="24" t="n">
        <v>0.198609303565246</v>
      </c>
      <c r="E591" s="24" t="n">
        <v>0.0234590273017205</v>
      </c>
      <c r="F591" s="24" t="n">
        <v>0.13964958815374</v>
      </c>
      <c r="G591" s="24" t="s">
        <v>61</v>
      </c>
    </row>
    <row r="592" customFormat="false" ht="13.8" hidden="false" customHeight="false" outlineLevel="0" collapsed="false">
      <c r="A592" s="24" t="s">
        <v>623</v>
      </c>
      <c r="B592" s="24" t="n">
        <v>64.9089452346713</v>
      </c>
      <c r="C592" s="24" t="n">
        <v>0.376293751937415</v>
      </c>
      <c r="D592" s="24" t="n">
        <v>0.547917546565782</v>
      </c>
      <c r="E592" s="24" t="n">
        <v>0.0600606633828546</v>
      </c>
      <c r="F592" s="24" t="s">
        <v>60</v>
      </c>
      <c r="G592" s="24" t="s">
        <v>61</v>
      </c>
    </row>
    <row r="593" customFormat="false" ht="13.8" hidden="false" customHeight="false" outlineLevel="0" collapsed="false">
      <c r="A593" s="24" t="s">
        <v>746</v>
      </c>
      <c r="B593" s="24" t="n">
        <v>1340.26570787778</v>
      </c>
      <c r="C593" s="24" t="n">
        <v>0.376144134574114</v>
      </c>
      <c r="D593" s="24" t="n">
        <v>0.238366733201079</v>
      </c>
      <c r="E593" s="24" t="n">
        <v>0.0416944338035423</v>
      </c>
      <c r="F593" s="24" t="n">
        <v>0.183129802104034</v>
      </c>
      <c r="G593" s="24" t="s">
        <v>61</v>
      </c>
    </row>
    <row r="594" customFormat="false" ht="13.8" hidden="false" customHeight="false" outlineLevel="0" collapsed="false">
      <c r="A594" s="24" t="s">
        <v>605</v>
      </c>
      <c r="B594" s="24" t="n">
        <v>7730.72447339892</v>
      </c>
      <c r="C594" s="24" t="n">
        <v>0.375799169365882</v>
      </c>
      <c r="D594" s="24" t="n">
        <v>0.19186544596058</v>
      </c>
      <c r="E594" s="24" t="n">
        <v>0.0211402771366418</v>
      </c>
      <c r="F594" s="24" t="n">
        <v>0.132755644315279</v>
      </c>
      <c r="G594" s="24" t="s">
        <v>61</v>
      </c>
    </row>
    <row r="595" customFormat="false" ht="13.8" hidden="false" customHeight="false" outlineLevel="0" collapsed="false">
      <c r="A595" s="24" t="s">
        <v>771</v>
      </c>
      <c r="B595" s="24" t="n">
        <v>6348.23940300212</v>
      </c>
      <c r="C595" s="24" t="n">
        <v>0.37558377762482</v>
      </c>
      <c r="D595" s="24" t="n">
        <v>0.187539012801788</v>
      </c>
      <c r="E595" s="24" t="n">
        <v>0.0192979082820252</v>
      </c>
      <c r="F595" s="24" t="n">
        <v>0.12814151901177</v>
      </c>
      <c r="G595" s="24" t="s">
        <v>61</v>
      </c>
    </row>
    <row r="596" customFormat="false" ht="13.8" hidden="false" customHeight="false" outlineLevel="0" collapsed="false">
      <c r="A596" s="24" t="s">
        <v>628</v>
      </c>
      <c r="B596" s="24" t="n">
        <v>448.223589595059</v>
      </c>
      <c r="C596" s="24" t="n">
        <v>0.375429596936851</v>
      </c>
      <c r="D596" s="24" t="n">
        <v>0.260885002557819</v>
      </c>
      <c r="E596" s="24" t="n">
        <v>0.0504384707772849</v>
      </c>
      <c r="F596" s="24" t="n">
        <v>0.200952212050428</v>
      </c>
      <c r="G596" s="24" t="s">
        <v>61</v>
      </c>
    </row>
    <row r="597" customFormat="false" ht="13.8" hidden="false" customHeight="false" outlineLevel="0" collapsed="false">
      <c r="A597" s="24" t="s">
        <v>573</v>
      </c>
      <c r="B597" s="24" t="n">
        <v>14785.9927792632</v>
      </c>
      <c r="C597" s="24" t="n">
        <v>0.374844982372148</v>
      </c>
      <c r="D597" s="24" t="n">
        <v>0.269313539550037</v>
      </c>
      <c r="E597" s="24" t="n">
        <v>0.0534383422422599</v>
      </c>
      <c r="F597" s="24" t="n">
        <v>0.206080171108613</v>
      </c>
      <c r="G597" s="24" t="s">
        <v>61</v>
      </c>
    </row>
    <row r="598" customFormat="false" ht="13.8" hidden="false" customHeight="false" outlineLevel="0" collapsed="false">
      <c r="A598" s="24" t="s">
        <v>1441</v>
      </c>
      <c r="B598" s="24" t="n">
        <v>140.847083005628</v>
      </c>
      <c r="C598" s="24" t="n">
        <v>0.374792695588146</v>
      </c>
      <c r="D598" s="24" t="n">
        <v>0.353064894410824</v>
      </c>
      <c r="E598" s="24" t="n">
        <v>0.06612377234511</v>
      </c>
      <c r="F598" s="24" t="s">
        <v>60</v>
      </c>
      <c r="G598" s="24" t="s">
        <v>61</v>
      </c>
    </row>
    <row r="599" customFormat="false" ht="13.8" hidden="false" customHeight="false" outlineLevel="0" collapsed="false">
      <c r="A599" s="24" t="s">
        <v>459</v>
      </c>
      <c r="B599" s="24" t="n">
        <v>502.978166405069</v>
      </c>
      <c r="C599" s="24" t="n">
        <v>0.374439101052743</v>
      </c>
      <c r="D599" s="24" t="n">
        <v>0.338959068722447</v>
      </c>
      <c r="E599" s="24" t="n">
        <v>0.0655909000450214</v>
      </c>
      <c r="F599" s="24" t="n">
        <v>0.222934946141722</v>
      </c>
      <c r="G599" s="24" t="s">
        <v>61</v>
      </c>
    </row>
    <row r="600" customFormat="false" ht="13.8" hidden="false" customHeight="false" outlineLevel="0" collapsed="false">
      <c r="A600" s="24" t="s">
        <v>614</v>
      </c>
      <c r="B600" s="24" t="n">
        <v>6722.55261441488</v>
      </c>
      <c r="C600" s="24" t="n">
        <v>0.373283054333416</v>
      </c>
      <c r="D600" s="24" t="n">
        <v>0.241779337382655</v>
      </c>
      <c r="E600" s="24" t="n">
        <v>0.0446466732719691</v>
      </c>
      <c r="F600" s="24" t="n">
        <v>0.190492472627068</v>
      </c>
      <c r="G600" s="24" t="s">
        <v>61</v>
      </c>
    </row>
    <row r="601" customFormat="false" ht="13.8" hidden="false" customHeight="false" outlineLevel="0" collapsed="false">
      <c r="A601" s="24" t="s">
        <v>602</v>
      </c>
      <c r="B601" s="24" t="n">
        <v>25254.2299106352</v>
      </c>
      <c r="C601" s="24" t="n">
        <v>0.372968930619403</v>
      </c>
      <c r="D601" s="24" t="n">
        <v>0.231396816986226</v>
      </c>
      <c r="E601" s="24" t="n">
        <v>0.0404472079647864</v>
      </c>
      <c r="F601" s="24" t="n">
        <v>0.182122857110955</v>
      </c>
      <c r="G601" s="24" t="s">
        <v>61</v>
      </c>
    </row>
    <row r="602" customFormat="false" ht="13.8" hidden="false" customHeight="false" outlineLevel="0" collapsed="false">
      <c r="A602" s="24" t="s">
        <v>546</v>
      </c>
      <c r="B602" s="24" t="n">
        <v>362.657775053611</v>
      </c>
      <c r="C602" s="24" t="n">
        <v>0.37292951424714</v>
      </c>
      <c r="D602" s="24" t="n">
        <v>0.375236426355585</v>
      </c>
      <c r="E602" s="24" t="n">
        <v>0.0677406890326405</v>
      </c>
      <c r="F602" s="24" t="n">
        <v>0.227415170323865</v>
      </c>
      <c r="G602" s="24" t="s">
        <v>61</v>
      </c>
    </row>
    <row r="603" customFormat="false" ht="13.8" hidden="false" customHeight="false" outlineLevel="0" collapsed="false">
      <c r="A603" s="24" t="s">
        <v>618</v>
      </c>
      <c r="B603" s="24" t="n">
        <v>1976.51095584918</v>
      </c>
      <c r="C603" s="24" t="n">
        <v>0.37185047892534</v>
      </c>
      <c r="D603" s="24" t="n">
        <v>0.262742667978072</v>
      </c>
      <c r="E603" s="24" t="n">
        <v>0.0532175075203776</v>
      </c>
      <c r="F603" s="24" t="n">
        <v>0.205756121621203</v>
      </c>
      <c r="G603" s="24" t="s">
        <v>61</v>
      </c>
    </row>
    <row r="604" customFormat="false" ht="13.8" hidden="false" customHeight="false" outlineLevel="0" collapsed="false">
      <c r="A604" s="24" t="s">
        <v>869</v>
      </c>
      <c r="B604" s="24" t="n">
        <v>14045.7518543634</v>
      </c>
      <c r="C604" s="24" t="n">
        <v>0.37165415676061</v>
      </c>
      <c r="D604" s="24" t="n">
        <v>0.177955812861347</v>
      </c>
      <c r="E604" s="24" t="n">
        <v>0.0163380853989573</v>
      </c>
      <c r="F604" s="24" t="n">
        <v>0.116655833966955</v>
      </c>
      <c r="G604" s="24" t="s">
        <v>61</v>
      </c>
    </row>
    <row r="605" customFormat="false" ht="13.8" hidden="false" customHeight="false" outlineLevel="0" collapsed="false">
      <c r="A605" s="24" t="s">
        <v>804</v>
      </c>
      <c r="B605" s="24" t="n">
        <v>567.549376637916</v>
      </c>
      <c r="C605" s="24" t="n">
        <v>0.371298650047714</v>
      </c>
      <c r="D605" s="24" t="n">
        <v>0.310913545888308</v>
      </c>
      <c r="E605" s="24" t="n">
        <v>0.064746880649434</v>
      </c>
      <c r="F605" s="24" t="n">
        <v>0.221820748284166</v>
      </c>
      <c r="G605" s="24" t="s">
        <v>61</v>
      </c>
    </row>
    <row r="606" customFormat="false" ht="13.8" hidden="false" customHeight="false" outlineLevel="0" collapsed="false">
      <c r="A606" s="24" t="s">
        <v>532</v>
      </c>
      <c r="B606" s="24" t="n">
        <v>5911.81806136181</v>
      </c>
      <c r="C606" s="24" t="n">
        <v>0.371160067487916</v>
      </c>
      <c r="D606" s="24" t="n">
        <v>0.210175647010045</v>
      </c>
      <c r="E606" s="24" t="n">
        <v>0.0315546399982836</v>
      </c>
      <c r="F606" s="24" t="n">
        <v>0.162250183102285</v>
      </c>
      <c r="G606" s="24" t="s">
        <v>61</v>
      </c>
    </row>
    <row r="607" customFormat="false" ht="13.8" hidden="false" customHeight="false" outlineLevel="0" collapsed="false">
      <c r="A607" s="24" t="s">
        <v>586</v>
      </c>
      <c r="B607" s="24" t="n">
        <v>4553.80989548315</v>
      </c>
      <c r="C607" s="24" t="n">
        <v>0.370025629411569</v>
      </c>
      <c r="D607" s="24" t="n">
        <v>0.191860842578352</v>
      </c>
      <c r="E607" s="24" t="n">
        <v>0.0232082925044134</v>
      </c>
      <c r="F607" s="24" t="n">
        <v>0.139017769003873</v>
      </c>
      <c r="G607" s="24" t="s">
        <v>61</v>
      </c>
    </row>
    <row r="608" customFormat="false" ht="13.8" hidden="false" customHeight="false" outlineLevel="0" collapsed="false">
      <c r="A608" s="24" t="s">
        <v>1375</v>
      </c>
      <c r="B608" s="24" t="n">
        <v>217.91275324951</v>
      </c>
      <c r="C608" s="24" t="n">
        <v>0.369900667234351</v>
      </c>
      <c r="D608" s="24" t="n">
        <v>0.311909947847226</v>
      </c>
      <c r="E608" s="24" t="n">
        <v>0.0658021685566235</v>
      </c>
      <c r="F608" s="24" t="n">
        <v>0.223152015895636</v>
      </c>
      <c r="G608" s="24" t="s">
        <v>61</v>
      </c>
    </row>
    <row r="609" customFormat="false" ht="13.8" hidden="false" customHeight="false" outlineLevel="0" collapsed="false">
      <c r="A609" s="24" t="s">
        <v>778</v>
      </c>
      <c r="B609" s="24" t="n">
        <v>2638.96868396784</v>
      </c>
      <c r="C609" s="24" t="n">
        <v>0.369271666489453</v>
      </c>
      <c r="D609" s="24" t="n">
        <v>0.242368206353803</v>
      </c>
      <c r="E609" s="24" t="n">
        <v>0.0471911108869118</v>
      </c>
      <c r="F609" s="24" t="n">
        <v>0.193684722748808</v>
      </c>
      <c r="G609" s="24" t="s">
        <v>61</v>
      </c>
    </row>
    <row r="610" customFormat="false" ht="13.8" hidden="false" customHeight="false" outlineLevel="0" collapsed="false">
      <c r="A610" s="24" t="s">
        <v>938</v>
      </c>
      <c r="B610" s="24" t="n">
        <v>708.992530255058</v>
      </c>
      <c r="C610" s="24" t="n">
        <v>0.368875638480071</v>
      </c>
      <c r="D610" s="24" t="n">
        <v>0.284189134586486</v>
      </c>
      <c r="E610" s="24" t="n">
        <v>0.061268791083503</v>
      </c>
      <c r="F610" s="24" t="n">
        <v>0.21548056412803</v>
      </c>
      <c r="G610" s="24" t="s">
        <v>61</v>
      </c>
    </row>
    <row r="611" customFormat="false" ht="13.8" hidden="false" customHeight="false" outlineLevel="0" collapsed="false">
      <c r="A611" s="24" t="s">
        <v>603</v>
      </c>
      <c r="B611" s="24" t="n">
        <v>2172.34118989435</v>
      </c>
      <c r="C611" s="24" t="n">
        <v>0.36877638557053</v>
      </c>
      <c r="D611" s="24" t="n">
        <v>0.301399098589129</v>
      </c>
      <c r="E611" s="24" t="n">
        <v>0.0649131701722375</v>
      </c>
      <c r="F611" s="24" t="n">
        <v>0.221885018043284</v>
      </c>
      <c r="G611" s="24" t="s">
        <v>61</v>
      </c>
    </row>
    <row r="612" customFormat="false" ht="13.8" hidden="false" customHeight="false" outlineLevel="0" collapsed="false">
      <c r="A612" s="24" t="s">
        <v>572</v>
      </c>
      <c r="B612" s="24" t="n">
        <v>256.604473512109</v>
      </c>
      <c r="C612" s="24" t="n">
        <v>0.368564676379986</v>
      </c>
      <c r="D612" s="24" t="n">
        <v>0.289770979679857</v>
      </c>
      <c r="E612" s="24" t="n">
        <v>0.0627663677214898</v>
      </c>
      <c r="F612" s="24" t="n">
        <v>0.218267322666175</v>
      </c>
      <c r="G612" s="24" t="s">
        <v>61</v>
      </c>
    </row>
    <row r="613" customFormat="false" ht="13.8" hidden="false" customHeight="false" outlineLevel="0" collapsed="false">
      <c r="A613" s="24" t="s">
        <v>702</v>
      </c>
      <c r="B613" s="24" t="n">
        <v>7612.27238312188</v>
      </c>
      <c r="C613" s="24" t="n">
        <v>0.36799039228352</v>
      </c>
      <c r="D613" s="24" t="n">
        <v>0.279526048154471</v>
      </c>
      <c r="E613" s="24" t="n">
        <v>0.0606756085695153</v>
      </c>
      <c r="F613" s="24" t="n">
        <v>0.214971436603219</v>
      </c>
      <c r="G613" s="24" t="s">
        <v>61</v>
      </c>
    </row>
    <row r="614" customFormat="false" ht="13.8" hidden="false" customHeight="false" outlineLevel="0" collapsed="false">
      <c r="A614" s="24" t="s">
        <v>661</v>
      </c>
      <c r="B614" s="24" t="n">
        <v>144978.026693126</v>
      </c>
      <c r="C614" s="24" t="n">
        <v>0.367809351832976</v>
      </c>
      <c r="D614" s="24" t="n">
        <v>0.275987072766272</v>
      </c>
      <c r="E614" s="24" t="n">
        <v>0.0598365331548858</v>
      </c>
      <c r="F614" s="24" t="n">
        <v>0.214428927632394</v>
      </c>
      <c r="G614" s="24" t="s">
        <v>61</v>
      </c>
    </row>
    <row r="615" customFormat="false" ht="13.8" hidden="false" customHeight="false" outlineLevel="0" collapsed="false">
      <c r="A615" s="24" t="s">
        <v>687</v>
      </c>
      <c r="B615" s="24" t="n">
        <v>922.816112380675</v>
      </c>
      <c r="C615" s="24" t="n">
        <v>0.367626532877258</v>
      </c>
      <c r="D615" s="24" t="n">
        <v>0.356545482294144</v>
      </c>
      <c r="E615" s="24" t="n">
        <v>0.0706692511694653</v>
      </c>
      <c r="F615" s="24" t="n">
        <v>0.232829252483846</v>
      </c>
      <c r="G615" s="24" t="s">
        <v>61</v>
      </c>
    </row>
    <row r="616" customFormat="false" ht="13.8" hidden="false" customHeight="false" outlineLevel="0" collapsed="false">
      <c r="A616" s="24" t="s">
        <v>855</v>
      </c>
      <c r="B616" s="24" t="n">
        <v>8225.27111114769</v>
      </c>
      <c r="C616" s="24" t="n">
        <v>0.36622234920115</v>
      </c>
      <c r="D616" s="24" t="n">
        <v>0.190753670505987</v>
      </c>
      <c r="E616" s="24" t="n">
        <v>0.0241170760884431</v>
      </c>
      <c r="F616" s="24" t="n">
        <v>0.140578604963413</v>
      </c>
      <c r="G616" s="24" t="s">
        <v>61</v>
      </c>
    </row>
    <row r="617" customFormat="false" ht="13.8" hidden="false" customHeight="false" outlineLevel="0" collapsed="false">
      <c r="A617" s="24" t="s">
        <v>617</v>
      </c>
      <c r="B617" s="24" t="n">
        <v>2792.20718236331</v>
      </c>
      <c r="C617" s="24" t="n">
        <v>0.365740991036957</v>
      </c>
      <c r="D617" s="24" t="n">
        <v>0.239829746202575</v>
      </c>
      <c r="E617" s="24" t="n">
        <v>0.0482157852385597</v>
      </c>
      <c r="F617" s="24" t="n">
        <v>0.194154058899046</v>
      </c>
      <c r="G617" s="24" t="s">
        <v>61</v>
      </c>
    </row>
    <row r="618" customFormat="false" ht="13.8" hidden="false" customHeight="false" outlineLevel="0" collapsed="false">
      <c r="A618" s="24" t="s">
        <v>716</v>
      </c>
      <c r="B618" s="24" t="n">
        <v>697.301390226903</v>
      </c>
      <c r="C618" s="24" t="n">
        <v>0.364869462050585</v>
      </c>
      <c r="D618" s="24" t="n">
        <v>0.288569727489616</v>
      </c>
      <c r="E618" s="24" t="n">
        <v>0.0650016512608315</v>
      </c>
      <c r="F618" s="24" t="n">
        <v>0.221935263328696</v>
      </c>
      <c r="G618" s="24" t="s">
        <v>61</v>
      </c>
    </row>
    <row r="619" customFormat="false" ht="13.8" hidden="false" customHeight="false" outlineLevel="0" collapsed="false">
      <c r="A619" s="24" t="s">
        <v>1134</v>
      </c>
      <c r="B619" s="24" t="n">
        <v>1936.92531729423</v>
      </c>
      <c r="C619" s="24" t="n">
        <v>0.364726099283845</v>
      </c>
      <c r="D619" s="24" t="n">
        <v>0.281396384815704</v>
      </c>
      <c r="E619" s="24" t="n">
        <v>0.0633636559270824</v>
      </c>
      <c r="F619" s="24" t="n">
        <v>0.219330123163019</v>
      </c>
      <c r="G619" s="24" t="s">
        <v>61</v>
      </c>
    </row>
    <row r="620" customFormat="false" ht="13.8" hidden="false" customHeight="false" outlineLevel="0" collapsed="false">
      <c r="A620" s="24" t="s">
        <v>826</v>
      </c>
      <c r="B620" s="24" t="n">
        <v>25378.9472443188</v>
      </c>
      <c r="C620" s="24" t="n">
        <v>0.363440560767567</v>
      </c>
      <c r="D620" s="24" t="n">
        <v>0.282032615276146</v>
      </c>
      <c r="E620" s="24" t="n">
        <v>0.0644133403185687</v>
      </c>
      <c r="F620" s="24" t="n">
        <v>0.221584589837225</v>
      </c>
      <c r="G620" s="24" t="s">
        <v>61</v>
      </c>
    </row>
    <row r="621" customFormat="false" ht="13.8" hidden="false" customHeight="false" outlineLevel="0" collapsed="false">
      <c r="A621" s="24" t="s">
        <v>742</v>
      </c>
      <c r="B621" s="24" t="n">
        <v>7802.99008376036</v>
      </c>
      <c r="C621" s="24" t="n">
        <v>0.363211732104332</v>
      </c>
      <c r="D621" s="24" t="n">
        <v>0.220348739511523</v>
      </c>
      <c r="E621" s="24" t="n">
        <v>0.040549377851479</v>
      </c>
      <c r="F621" s="24" t="n">
        <v>0.182122857110955</v>
      </c>
      <c r="G621" s="24" t="s">
        <v>61</v>
      </c>
    </row>
    <row r="622" customFormat="false" ht="13.8" hidden="false" customHeight="false" outlineLevel="0" collapsed="false">
      <c r="A622" s="24" t="s">
        <v>1158</v>
      </c>
      <c r="B622" s="24" t="n">
        <v>1140.60844866569</v>
      </c>
      <c r="C622" s="24" t="n">
        <v>0.363108818195693</v>
      </c>
      <c r="D622" s="24" t="n">
        <v>0.240780137190565</v>
      </c>
      <c r="E622" s="24" t="n">
        <v>0.0502403927965161</v>
      </c>
      <c r="F622" s="24" t="n">
        <v>0.200496850899917</v>
      </c>
      <c r="G622" s="24" t="s">
        <v>61</v>
      </c>
    </row>
    <row r="623" customFormat="false" ht="13.8" hidden="false" customHeight="false" outlineLevel="0" collapsed="false">
      <c r="A623" s="24" t="s">
        <v>85</v>
      </c>
      <c r="B623" s="24" t="n">
        <v>3.28822899343957</v>
      </c>
      <c r="C623" s="24" t="n">
        <v>0.362622432152766</v>
      </c>
      <c r="D623" s="24" t="n">
        <v>0.972471177684936</v>
      </c>
      <c r="E623" s="24" t="n">
        <v>0.0217646971926203</v>
      </c>
      <c r="F623" s="24" t="s">
        <v>60</v>
      </c>
      <c r="G623" s="24" t="s">
        <v>61</v>
      </c>
    </row>
    <row r="624" customFormat="false" ht="13.8" hidden="false" customHeight="false" outlineLevel="0" collapsed="false">
      <c r="A624" s="24" t="s">
        <v>1370</v>
      </c>
      <c r="B624" s="24" t="n">
        <v>872.278197594125</v>
      </c>
      <c r="C624" s="24" t="n">
        <v>0.362280829674478</v>
      </c>
      <c r="D624" s="24" t="n">
        <v>0.154149008200525</v>
      </c>
      <c r="E624" s="24" t="n">
        <v>0.0091294733855824</v>
      </c>
      <c r="F624" s="24" t="n">
        <v>0.0822199279755445</v>
      </c>
      <c r="G624" s="24" t="s">
        <v>61</v>
      </c>
    </row>
    <row r="625" customFormat="false" ht="13.8" hidden="false" customHeight="false" outlineLevel="0" collapsed="false">
      <c r="A625" s="24" t="s">
        <v>853</v>
      </c>
      <c r="B625" s="24" t="n">
        <v>784.755236092782</v>
      </c>
      <c r="C625" s="24" t="n">
        <v>0.361706577455735</v>
      </c>
      <c r="D625" s="24" t="n">
        <v>0.289317281612893</v>
      </c>
      <c r="E625" s="24" t="n">
        <v>0.0673798807816077</v>
      </c>
      <c r="F625" s="24" t="n">
        <v>0.227087098109337</v>
      </c>
      <c r="G625" s="24" t="s">
        <v>61</v>
      </c>
    </row>
    <row r="626" customFormat="false" ht="13.8" hidden="false" customHeight="false" outlineLevel="0" collapsed="false">
      <c r="A626" s="24" t="s">
        <v>475</v>
      </c>
      <c r="B626" s="24" t="n">
        <v>129.621421919826</v>
      </c>
      <c r="C626" s="24" t="n">
        <v>0.361639103288742</v>
      </c>
      <c r="D626" s="24" t="n">
        <v>0.362496802035421</v>
      </c>
      <c r="E626" s="24" t="n">
        <v>0.0746387721348193</v>
      </c>
      <c r="F626" s="24" t="s">
        <v>60</v>
      </c>
      <c r="G626" s="24" t="s">
        <v>61</v>
      </c>
    </row>
    <row r="627" customFormat="false" ht="13.8" hidden="false" customHeight="false" outlineLevel="0" collapsed="false">
      <c r="A627" s="24" t="s">
        <v>513</v>
      </c>
      <c r="B627" s="24" t="n">
        <v>580.616345601874</v>
      </c>
      <c r="C627" s="24" t="n">
        <v>0.361299254515787</v>
      </c>
      <c r="D627" s="24" t="n">
        <v>0.303035948147976</v>
      </c>
      <c r="E627" s="24" t="n">
        <v>0.0703518270478931</v>
      </c>
      <c r="F627" s="24" t="n">
        <v>0.232037605000068</v>
      </c>
      <c r="G627" s="24" t="s">
        <v>61</v>
      </c>
    </row>
    <row r="628" customFormat="false" ht="13.8" hidden="false" customHeight="false" outlineLevel="0" collapsed="false">
      <c r="A628" s="24" t="s">
        <v>1078</v>
      </c>
      <c r="B628" s="24" t="n">
        <v>2568.42791204763</v>
      </c>
      <c r="C628" s="24" t="n">
        <v>0.361295076155978</v>
      </c>
      <c r="D628" s="24" t="n">
        <v>0.176405543137694</v>
      </c>
      <c r="E628" s="24" t="n">
        <v>0.018840931244574</v>
      </c>
      <c r="F628" s="24" t="n">
        <v>0.125868506591485</v>
      </c>
      <c r="G628" s="24" t="s">
        <v>61</v>
      </c>
    </row>
    <row r="629" customFormat="false" ht="13.8" hidden="false" customHeight="false" outlineLevel="0" collapsed="false">
      <c r="A629" s="24" t="s">
        <v>659</v>
      </c>
      <c r="B629" s="24" t="n">
        <v>7176.3459180616</v>
      </c>
      <c r="C629" s="24" t="n">
        <v>0.361200738366223</v>
      </c>
      <c r="D629" s="24" t="n">
        <v>0.310242979179772</v>
      </c>
      <c r="E629" s="24" t="n">
        <v>0.0715287640351152</v>
      </c>
      <c r="F629" s="24" t="n">
        <v>0.235070624558534</v>
      </c>
      <c r="G629" s="24" t="s">
        <v>61</v>
      </c>
    </row>
    <row r="630" customFormat="false" ht="13.8" hidden="false" customHeight="false" outlineLevel="0" collapsed="false">
      <c r="A630" s="24" t="s">
        <v>625</v>
      </c>
      <c r="B630" s="24" t="n">
        <v>875.473081855843</v>
      </c>
      <c r="C630" s="24" t="n">
        <v>0.36064602559907</v>
      </c>
      <c r="D630" s="24" t="n">
        <v>0.161920990697961</v>
      </c>
      <c r="E630" s="24" t="n">
        <v>0.0124838983202341</v>
      </c>
      <c r="F630" s="24" t="n">
        <v>0.0990806494650767</v>
      </c>
      <c r="G630" s="24" t="s">
        <v>61</v>
      </c>
    </row>
    <row r="631" customFormat="false" ht="13.8" hidden="false" customHeight="false" outlineLevel="0" collapsed="false">
      <c r="A631" s="24" t="s">
        <v>708</v>
      </c>
      <c r="B631" s="24" t="n">
        <v>82.2644102446833</v>
      </c>
      <c r="C631" s="24" t="n">
        <v>0.360429399219191</v>
      </c>
      <c r="D631" s="24" t="n">
        <v>0.418192580081336</v>
      </c>
      <c r="E631" s="24" t="n">
        <v>0.0742510772254081</v>
      </c>
      <c r="F631" s="24" t="s">
        <v>60</v>
      </c>
      <c r="G631" s="24" t="s">
        <v>61</v>
      </c>
    </row>
    <row r="632" customFormat="false" ht="13.8" hidden="false" customHeight="false" outlineLevel="0" collapsed="false">
      <c r="A632" s="24" t="s">
        <v>766</v>
      </c>
      <c r="B632" s="24" t="n">
        <v>1291.41762993074</v>
      </c>
      <c r="C632" s="24" t="n">
        <v>0.360359828925561</v>
      </c>
      <c r="D632" s="24" t="n">
        <v>0.23050158559291</v>
      </c>
      <c r="E632" s="24" t="n">
        <v>0.0471965612308317</v>
      </c>
      <c r="F632" s="24" t="n">
        <v>0.193684722748808</v>
      </c>
      <c r="G632" s="24" t="s">
        <v>61</v>
      </c>
    </row>
    <row r="633" customFormat="false" ht="13.8" hidden="false" customHeight="false" outlineLevel="0" collapsed="false">
      <c r="A633" s="24" t="s">
        <v>745</v>
      </c>
      <c r="B633" s="24" t="n">
        <v>76018.0255849986</v>
      </c>
      <c r="C633" s="24" t="n">
        <v>0.360166130247193</v>
      </c>
      <c r="D633" s="24" t="n">
        <v>0.209206112169932</v>
      </c>
      <c r="E633" s="24" t="n">
        <v>0.0364206858488035</v>
      </c>
      <c r="F633" s="24" t="n">
        <v>0.175333413636823</v>
      </c>
      <c r="G633" s="24" t="s">
        <v>61</v>
      </c>
    </row>
    <row r="634" customFormat="false" ht="13.8" hidden="false" customHeight="false" outlineLevel="0" collapsed="false">
      <c r="A634" s="24" t="s">
        <v>693</v>
      </c>
      <c r="B634" s="24" t="n">
        <v>1096.60750990555</v>
      </c>
      <c r="C634" s="24" t="n">
        <v>0.359629197979167</v>
      </c>
      <c r="D634" s="24" t="n">
        <v>0.235997131400284</v>
      </c>
      <c r="E634" s="24" t="n">
        <v>0.0502575218013755</v>
      </c>
      <c r="F634" s="24" t="n">
        <v>0.200496850899917</v>
      </c>
      <c r="G634" s="24" t="s">
        <v>61</v>
      </c>
    </row>
    <row r="635" customFormat="false" ht="13.8" hidden="false" customHeight="false" outlineLevel="0" collapsed="false">
      <c r="A635" s="24" t="s">
        <v>911</v>
      </c>
      <c r="B635" s="24" t="n">
        <v>1026.14549120617</v>
      </c>
      <c r="C635" s="24" t="n">
        <v>0.359285006468677</v>
      </c>
      <c r="D635" s="24" t="n">
        <v>0.210152107575111</v>
      </c>
      <c r="E635" s="24" t="n">
        <v>0.0373863277410207</v>
      </c>
      <c r="F635" s="24" t="n">
        <v>0.177939990261061</v>
      </c>
      <c r="G635" s="24" t="s">
        <v>61</v>
      </c>
    </row>
    <row r="636" customFormat="false" ht="13.8" hidden="false" customHeight="false" outlineLevel="0" collapsed="false">
      <c r="A636" s="24" t="s">
        <v>417</v>
      </c>
      <c r="B636" s="24" t="n">
        <v>1597.88696719088</v>
      </c>
      <c r="C636" s="24" t="n">
        <v>0.359280965229115</v>
      </c>
      <c r="D636" s="24" t="n">
        <v>0.25952841036558</v>
      </c>
      <c r="E636" s="24" t="n">
        <v>0.0603262168485975</v>
      </c>
      <c r="F636" s="24" t="n">
        <v>0.214428927632394</v>
      </c>
      <c r="G636" s="24" t="s">
        <v>61</v>
      </c>
    </row>
    <row r="637" customFormat="false" ht="13.8" hidden="false" customHeight="false" outlineLevel="0" collapsed="false">
      <c r="A637" s="24" t="s">
        <v>763</v>
      </c>
      <c r="B637" s="24" t="n">
        <v>88.4915890442391</v>
      </c>
      <c r="C637" s="24" t="n">
        <v>0.358857406823826</v>
      </c>
      <c r="D637" s="24" t="n">
        <v>0.39947557151216</v>
      </c>
      <c r="E637" s="24" t="n">
        <v>0.0758894693692179</v>
      </c>
      <c r="F637" s="24" t="s">
        <v>60</v>
      </c>
      <c r="G637" s="24" t="s">
        <v>61</v>
      </c>
    </row>
    <row r="638" customFormat="false" ht="13.8" hidden="false" customHeight="false" outlineLevel="0" collapsed="false">
      <c r="A638" s="24" t="s">
        <v>936</v>
      </c>
      <c r="B638" s="24" t="n">
        <v>1629.24883011765</v>
      </c>
      <c r="C638" s="24" t="n">
        <v>0.35877327798527</v>
      </c>
      <c r="D638" s="24" t="n">
        <v>0.20298686289627</v>
      </c>
      <c r="E638" s="24" t="n">
        <v>0.0337826106239508</v>
      </c>
      <c r="F638" s="24" t="n">
        <v>0.168800818532964</v>
      </c>
      <c r="G638" s="24" t="s">
        <v>61</v>
      </c>
    </row>
    <row r="639" customFormat="false" ht="13.8" hidden="false" customHeight="false" outlineLevel="0" collapsed="false">
      <c r="A639" s="24" t="s">
        <v>664</v>
      </c>
      <c r="B639" s="24" t="n">
        <v>118320.656946547</v>
      </c>
      <c r="C639" s="24" t="n">
        <v>0.358532676517829</v>
      </c>
      <c r="D639" s="24" t="n">
        <v>0.231436762314825</v>
      </c>
      <c r="E639" s="24" t="n">
        <v>0.0487718131152688</v>
      </c>
      <c r="F639" s="24" t="n">
        <v>0.196130499800439</v>
      </c>
      <c r="G639" s="24" t="s">
        <v>61</v>
      </c>
    </row>
    <row r="640" customFormat="false" ht="13.8" hidden="false" customHeight="false" outlineLevel="0" collapsed="false">
      <c r="A640" s="24" t="s">
        <v>714</v>
      </c>
      <c r="B640" s="24" t="n">
        <v>1200.83415436053</v>
      </c>
      <c r="C640" s="24" t="n">
        <v>0.358069357053477</v>
      </c>
      <c r="D640" s="24" t="n">
        <v>0.317987725368675</v>
      </c>
      <c r="E640" s="24" t="n">
        <v>0.0747504423339087</v>
      </c>
      <c r="F640" s="24" t="n">
        <v>0.240223643739741</v>
      </c>
      <c r="G640" s="24" t="s">
        <v>61</v>
      </c>
    </row>
    <row r="641" customFormat="false" ht="13.8" hidden="false" customHeight="false" outlineLevel="0" collapsed="false">
      <c r="A641" s="24" t="s">
        <v>740</v>
      </c>
      <c r="B641" s="24" t="n">
        <v>77.5642568307459</v>
      </c>
      <c r="C641" s="24" t="n">
        <v>0.357118467415506</v>
      </c>
      <c r="D641" s="24" t="n">
        <v>0.428752496517267</v>
      </c>
      <c r="E641" s="24" t="n">
        <v>0.0756930902820196</v>
      </c>
      <c r="F641" s="24" t="s">
        <v>60</v>
      </c>
      <c r="G641" s="24" t="s">
        <v>61</v>
      </c>
    </row>
    <row r="642" customFormat="false" ht="13.8" hidden="false" customHeight="false" outlineLevel="0" collapsed="false">
      <c r="A642" s="24" t="s">
        <v>1475</v>
      </c>
      <c r="B642" s="24" t="n">
        <v>129.251876496688</v>
      </c>
      <c r="C642" s="24" t="n">
        <v>0.356999502798627</v>
      </c>
      <c r="D642" s="24" t="n">
        <v>0.263643043575829</v>
      </c>
      <c r="E642" s="24" t="n">
        <v>0.0634047073312598</v>
      </c>
      <c r="F642" s="24" t="s">
        <v>60</v>
      </c>
      <c r="G642" s="24" t="s">
        <v>61</v>
      </c>
    </row>
    <row r="643" customFormat="false" ht="13.8" hidden="false" customHeight="false" outlineLevel="0" collapsed="false">
      <c r="A643" s="24" t="s">
        <v>751</v>
      </c>
      <c r="B643" s="24" t="n">
        <v>3993.92609727366</v>
      </c>
      <c r="C643" s="24" t="n">
        <v>0.356869564330502</v>
      </c>
      <c r="D643" s="24" t="n">
        <v>0.209429149141173</v>
      </c>
      <c r="E643" s="24" t="n">
        <v>0.0382858989098222</v>
      </c>
      <c r="F643" s="24" t="n">
        <v>0.179368187191198</v>
      </c>
      <c r="G643" s="24" t="s">
        <v>61</v>
      </c>
    </row>
    <row r="644" customFormat="false" ht="13.8" hidden="false" customHeight="false" outlineLevel="0" collapsed="false">
      <c r="A644" s="24" t="s">
        <v>682</v>
      </c>
      <c r="B644" s="24" t="n">
        <v>15080.3364404471</v>
      </c>
      <c r="C644" s="24" t="n">
        <v>0.356858132814111</v>
      </c>
      <c r="D644" s="24" t="n">
        <v>0.215081774128715</v>
      </c>
      <c r="E644" s="24" t="n">
        <v>0.0413622109023688</v>
      </c>
      <c r="F644" s="24" t="n">
        <v>0.182966956462243</v>
      </c>
      <c r="G644" s="24" t="s">
        <v>61</v>
      </c>
    </row>
    <row r="645" customFormat="false" ht="13.8" hidden="false" customHeight="false" outlineLevel="0" collapsed="false">
      <c r="A645" s="24" t="s">
        <v>858</v>
      </c>
      <c r="B645" s="24" t="n">
        <v>2879.52995374937</v>
      </c>
      <c r="C645" s="24" t="n">
        <v>0.356524028409985</v>
      </c>
      <c r="D645" s="24" t="n">
        <v>0.227623297867229</v>
      </c>
      <c r="E645" s="24" t="n">
        <v>0.0481279039833756</v>
      </c>
      <c r="F645" s="24" t="n">
        <v>0.194154058899046</v>
      </c>
      <c r="G645" s="24" t="s">
        <v>61</v>
      </c>
    </row>
    <row r="646" customFormat="false" ht="13.8" hidden="false" customHeight="false" outlineLevel="0" collapsed="false">
      <c r="A646" s="24" t="s">
        <v>998</v>
      </c>
      <c r="B646" s="24" t="n">
        <v>6065.98507444693</v>
      </c>
      <c r="C646" s="24" t="n">
        <v>0.356490598794469</v>
      </c>
      <c r="D646" s="24" t="n">
        <v>0.252217975690616</v>
      </c>
      <c r="E646" s="24" t="n">
        <v>0.0594424749167041</v>
      </c>
      <c r="F646" s="24" t="n">
        <v>0.214428927632394</v>
      </c>
      <c r="G646" s="24" t="s">
        <v>61</v>
      </c>
    </row>
    <row r="647" customFormat="false" ht="13.8" hidden="false" customHeight="false" outlineLevel="0" collapsed="false">
      <c r="A647" s="24" t="s">
        <v>3550</v>
      </c>
      <c r="B647" s="24" t="n">
        <v>72.6594930085972</v>
      </c>
      <c r="C647" s="24" t="n">
        <v>0.355562736283774</v>
      </c>
      <c r="D647" s="24" t="n">
        <v>0.538655158102385</v>
      </c>
      <c r="E647" s="24" t="n">
        <v>0.0691029549444066</v>
      </c>
      <c r="F647" s="24" t="s">
        <v>60</v>
      </c>
      <c r="G647" s="24" t="s">
        <v>61</v>
      </c>
    </row>
    <row r="648" customFormat="false" ht="13.8" hidden="false" customHeight="false" outlineLevel="0" collapsed="false">
      <c r="A648" s="24" t="s">
        <v>484</v>
      </c>
      <c r="B648" s="24" t="n">
        <v>2730.99604054329</v>
      </c>
      <c r="C648" s="24" t="n">
        <v>0.355524390532162</v>
      </c>
      <c r="D648" s="24" t="n">
        <v>0.289698469098387</v>
      </c>
      <c r="E648" s="24" t="n">
        <v>0.0719699780286168</v>
      </c>
      <c r="F648" s="24" t="n">
        <v>0.235310536858782</v>
      </c>
      <c r="G648" s="24" t="s">
        <v>61</v>
      </c>
    </row>
    <row r="649" customFormat="false" ht="13.8" hidden="false" customHeight="false" outlineLevel="0" collapsed="false">
      <c r="A649" s="24" t="s">
        <v>269</v>
      </c>
      <c r="B649" s="24" t="n">
        <v>1657.57301658575</v>
      </c>
      <c r="C649" s="24" t="n">
        <v>0.355473397307216</v>
      </c>
      <c r="D649" s="24" t="n">
        <v>0.42745767752834</v>
      </c>
      <c r="E649" s="24" t="n">
        <v>0.0767214782657897</v>
      </c>
      <c r="F649" s="24" t="n">
        <v>0.242968173497084</v>
      </c>
      <c r="G649" s="24" t="s">
        <v>61</v>
      </c>
    </row>
    <row r="650" customFormat="false" ht="13.8" hidden="false" customHeight="false" outlineLevel="0" collapsed="false">
      <c r="A650" s="24" t="s">
        <v>944</v>
      </c>
      <c r="B650" s="24" t="n">
        <v>377.016949418772</v>
      </c>
      <c r="C650" s="24" t="n">
        <v>0.355302938548741</v>
      </c>
      <c r="D650" s="24" t="n">
        <v>0.347579163717854</v>
      </c>
      <c r="E650" s="24" t="n">
        <v>0.0787010165793603</v>
      </c>
      <c r="F650" s="24" t="n">
        <v>0.245518253039864</v>
      </c>
      <c r="G650" s="24" t="s">
        <v>61</v>
      </c>
    </row>
    <row r="651" customFormat="false" ht="13.8" hidden="false" customHeight="false" outlineLevel="0" collapsed="false">
      <c r="A651" s="24" t="s">
        <v>970</v>
      </c>
      <c r="B651" s="24" t="n">
        <v>2094.98844326493</v>
      </c>
      <c r="C651" s="24" t="n">
        <v>0.355196372373818</v>
      </c>
      <c r="D651" s="24" t="n">
        <v>0.236448773905984</v>
      </c>
      <c r="E651" s="24" t="n">
        <v>0.0533328772065566</v>
      </c>
      <c r="F651" s="24" t="n">
        <v>0.205937477069733</v>
      </c>
      <c r="G651" s="24" t="s">
        <v>61</v>
      </c>
    </row>
    <row r="652" customFormat="false" ht="13.8" hidden="false" customHeight="false" outlineLevel="0" collapsed="false">
      <c r="A652" s="24" t="s">
        <v>498</v>
      </c>
      <c r="B652" s="24" t="n">
        <v>464.050651878495</v>
      </c>
      <c r="C652" s="24" t="n">
        <v>0.355038005073888</v>
      </c>
      <c r="D652" s="24" t="n">
        <v>0.263095947054585</v>
      </c>
      <c r="E652" s="24" t="n">
        <v>0.0646256395478129</v>
      </c>
      <c r="F652" s="24" t="n">
        <v>0.221820748284166</v>
      </c>
      <c r="G652" s="24" t="s">
        <v>61</v>
      </c>
    </row>
    <row r="653" customFormat="false" ht="13.8" hidden="false" customHeight="false" outlineLevel="0" collapsed="false">
      <c r="A653" s="24" t="s">
        <v>874</v>
      </c>
      <c r="B653" s="24" t="n">
        <v>2583.76210216801</v>
      </c>
      <c r="C653" s="24" t="n">
        <v>0.354480135900606</v>
      </c>
      <c r="D653" s="24" t="n">
        <v>0.243825437605117</v>
      </c>
      <c r="E653" s="24" t="n">
        <v>0.0572435646389483</v>
      </c>
      <c r="F653" s="24" t="n">
        <v>0.212522693031131</v>
      </c>
      <c r="G653" s="24" t="s">
        <v>61</v>
      </c>
    </row>
    <row r="654" customFormat="false" ht="13.8" hidden="false" customHeight="false" outlineLevel="0" collapsed="false">
      <c r="A654" s="24" t="s">
        <v>760</v>
      </c>
      <c r="B654" s="24" t="n">
        <v>239.823534239211</v>
      </c>
      <c r="C654" s="24" t="n">
        <v>0.354471867023658</v>
      </c>
      <c r="D654" s="24" t="n">
        <v>0.4229278100189</v>
      </c>
      <c r="E654" s="24" t="n">
        <v>0.0775528247211758</v>
      </c>
      <c r="F654" s="24" t="n">
        <v>0.243506155283191</v>
      </c>
      <c r="G654" s="24" t="s">
        <v>61</v>
      </c>
    </row>
    <row r="655" customFormat="false" ht="13.8" hidden="false" customHeight="false" outlineLevel="0" collapsed="false">
      <c r="A655" s="24" t="s">
        <v>662</v>
      </c>
      <c r="B655" s="24" t="n">
        <v>1394.93365782715</v>
      </c>
      <c r="C655" s="24" t="n">
        <v>0.354427605590977</v>
      </c>
      <c r="D655" s="24" t="n">
        <v>0.239591492149336</v>
      </c>
      <c r="E655" s="24" t="n">
        <v>0.0553358011479432</v>
      </c>
      <c r="F655" s="24" t="n">
        <v>0.209108153081675</v>
      </c>
      <c r="G655" s="24" t="s">
        <v>61</v>
      </c>
    </row>
    <row r="656" customFormat="false" ht="13.8" hidden="false" customHeight="false" outlineLevel="0" collapsed="false">
      <c r="A656" s="24" t="s">
        <v>738</v>
      </c>
      <c r="B656" s="24" t="n">
        <v>5266.93052242453</v>
      </c>
      <c r="C656" s="24" t="n">
        <v>0.353741690433132</v>
      </c>
      <c r="D656" s="24" t="n">
        <v>0.237961993596066</v>
      </c>
      <c r="E656" s="24" t="n">
        <v>0.0550294238971321</v>
      </c>
      <c r="F656" s="24" t="n">
        <v>0.208852604062603</v>
      </c>
      <c r="G656" s="24" t="s">
        <v>61</v>
      </c>
    </row>
    <row r="657" customFormat="false" ht="13.8" hidden="false" customHeight="false" outlineLevel="0" collapsed="false">
      <c r="A657" s="24" t="s">
        <v>1256</v>
      </c>
      <c r="B657" s="24" t="n">
        <v>319.073423363972</v>
      </c>
      <c r="C657" s="24" t="n">
        <v>0.353377048702226</v>
      </c>
      <c r="D657" s="24" t="n">
        <v>0.213302726150967</v>
      </c>
      <c r="E657" s="24" t="n">
        <v>0.0423874418117841</v>
      </c>
      <c r="F657" s="24" t="n">
        <v>0.184411314964439</v>
      </c>
      <c r="G657" s="24" t="s">
        <v>61</v>
      </c>
    </row>
    <row r="658" customFormat="false" ht="13.8" hidden="false" customHeight="false" outlineLevel="0" collapsed="false">
      <c r="A658" s="24" t="s">
        <v>489</v>
      </c>
      <c r="B658" s="24" t="n">
        <v>1860.17178643171</v>
      </c>
      <c r="C658" s="24" t="n">
        <v>0.353193512117472</v>
      </c>
      <c r="D658" s="24" t="n">
        <v>0.326852503069246</v>
      </c>
      <c r="E658" s="24" t="n">
        <v>0.0791808188515174</v>
      </c>
      <c r="F658" s="24" t="n">
        <v>0.245518253039864</v>
      </c>
      <c r="G658" s="24" t="s">
        <v>61</v>
      </c>
    </row>
    <row r="659" customFormat="false" ht="13.8" hidden="false" customHeight="false" outlineLevel="0" collapsed="false">
      <c r="A659" s="24" t="s">
        <v>262</v>
      </c>
      <c r="B659" s="24" t="n">
        <v>8363.25460499164</v>
      </c>
      <c r="C659" s="24" t="n">
        <v>0.352851732237204</v>
      </c>
      <c r="D659" s="24" t="n">
        <v>0.329944712468919</v>
      </c>
      <c r="E659" s="24" t="n">
        <v>0.079662837422509</v>
      </c>
      <c r="F659" s="24" t="n">
        <v>0.245518253039864</v>
      </c>
      <c r="G659" s="24" t="s">
        <v>61</v>
      </c>
    </row>
    <row r="660" customFormat="false" ht="13.8" hidden="false" customHeight="false" outlineLevel="0" collapsed="false">
      <c r="A660" s="24" t="s">
        <v>612</v>
      </c>
      <c r="B660" s="24" t="n">
        <v>3206.72019331695</v>
      </c>
      <c r="C660" s="24" t="n">
        <v>0.351488185063361</v>
      </c>
      <c r="D660" s="24" t="n">
        <v>0.246112418941541</v>
      </c>
      <c r="E660" s="24" t="n">
        <v>0.0603703686148408</v>
      </c>
      <c r="F660" s="24" t="n">
        <v>0.214428927632394</v>
      </c>
      <c r="G660" s="24" t="s">
        <v>61</v>
      </c>
    </row>
    <row r="661" customFormat="false" ht="13.8" hidden="false" customHeight="false" outlineLevel="0" collapsed="false">
      <c r="A661" s="24" t="s">
        <v>816</v>
      </c>
      <c r="B661" s="24" t="n">
        <v>57892.0212692904</v>
      </c>
      <c r="C661" s="24" t="n">
        <v>0.351060128402337</v>
      </c>
      <c r="D661" s="24" t="n">
        <v>0.211599858565116</v>
      </c>
      <c r="E661" s="24" t="n">
        <v>0.0427829426144911</v>
      </c>
      <c r="F661" s="24" t="n">
        <v>0.18444926529309</v>
      </c>
      <c r="G661" s="24" t="s">
        <v>61</v>
      </c>
    </row>
    <row r="662" customFormat="false" ht="13.8" hidden="false" customHeight="false" outlineLevel="0" collapsed="false">
      <c r="A662" s="24" t="s">
        <v>615</v>
      </c>
      <c r="B662" s="24" t="n">
        <v>2808.09193441035</v>
      </c>
      <c r="C662" s="24" t="n">
        <v>0.350943392395431</v>
      </c>
      <c r="D662" s="24" t="n">
        <v>0.275444550226517</v>
      </c>
      <c r="E662" s="24" t="n">
        <v>0.071740303638542</v>
      </c>
      <c r="F662" s="24" t="n">
        <v>0.235070624558534</v>
      </c>
      <c r="G662" s="24" t="s">
        <v>61</v>
      </c>
    </row>
    <row r="663" customFormat="false" ht="13.8" hidden="false" customHeight="false" outlineLevel="0" collapsed="false">
      <c r="A663" s="24" t="s">
        <v>997</v>
      </c>
      <c r="B663" s="24" t="n">
        <v>1596.89570044529</v>
      </c>
      <c r="C663" s="24" t="n">
        <v>0.349916555511062</v>
      </c>
      <c r="D663" s="24" t="n">
        <v>0.156036630050778</v>
      </c>
      <c r="E663" s="24" t="n">
        <v>0.0126407960554471</v>
      </c>
      <c r="F663" s="24" t="n">
        <v>0.100061880354697</v>
      </c>
      <c r="G663" s="24" t="s">
        <v>61</v>
      </c>
    </row>
    <row r="664" customFormat="false" ht="13.8" hidden="false" customHeight="false" outlineLevel="0" collapsed="false">
      <c r="A664" s="24" t="s">
        <v>647</v>
      </c>
      <c r="B664" s="24" t="n">
        <v>3562.34474720743</v>
      </c>
      <c r="C664" s="24" t="n">
        <v>0.349645599738871</v>
      </c>
      <c r="D664" s="24" t="n">
        <v>0.21043503747418</v>
      </c>
      <c r="E664" s="24" t="n">
        <v>0.0429482953223561</v>
      </c>
      <c r="F664" s="24" t="n">
        <v>0.184554960470924</v>
      </c>
      <c r="G664" s="24" t="s">
        <v>61</v>
      </c>
    </row>
    <row r="665" customFormat="false" ht="13.8" hidden="false" customHeight="false" outlineLevel="0" collapsed="false">
      <c r="A665" s="24" t="s">
        <v>807</v>
      </c>
      <c r="B665" s="24" t="n">
        <v>5297.58847097646</v>
      </c>
      <c r="C665" s="24" t="n">
        <v>0.348545751065778</v>
      </c>
      <c r="D665" s="24" t="n">
        <v>0.279972384834763</v>
      </c>
      <c r="E665" s="24" t="n">
        <v>0.0749150879115285</v>
      </c>
      <c r="F665" s="24" t="n">
        <v>0.240252541322938</v>
      </c>
      <c r="G665" s="24" t="s">
        <v>61</v>
      </c>
    </row>
    <row r="666" customFormat="false" ht="13.8" hidden="false" customHeight="false" outlineLevel="0" collapsed="false">
      <c r="A666" s="24" t="s">
        <v>996</v>
      </c>
      <c r="B666" s="24" t="n">
        <v>105.321335468347</v>
      </c>
      <c r="C666" s="24" t="n">
        <v>0.348507285716172</v>
      </c>
      <c r="D666" s="24" t="n">
        <v>0.285542719271501</v>
      </c>
      <c r="E666" s="24" t="n">
        <v>0.0764042964959637</v>
      </c>
      <c r="F666" s="24" t="s">
        <v>60</v>
      </c>
      <c r="G666" s="24" t="s">
        <v>61</v>
      </c>
    </row>
    <row r="667" customFormat="false" ht="13.8" hidden="false" customHeight="false" outlineLevel="0" collapsed="false">
      <c r="A667" s="24" t="s">
        <v>765</v>
      </c>
      <c r="B667" s="24" t="n">
        <v>2768.3736557158</v>
      </c>
      <c r="C667" s="24" t="n">
        <v>0.347695837940957</v>
      </c>
      <c r="D667" s="24" t="n">
        <v>0.234583924975308</v>
      </c>
      <c r="E667" s="24" t="n">
        <v>0.0575457083443046</v>
      </c>
      <c r="F667" s="24" t="n">
        <v>0.212522693031131</v>
      </c>
      <c r="G667" s="24" t="s">
        <v>61</v>
      </c>
    </row>
    <row r="668" customFormat="false" ht="13.8" hidden="false" customHeight="false" outlineLevel="0" collapsed="false">
      <c r="A668" s="24" t="s">
        <v>416</v>
      </c>
      <c r="B668" s="24" t="n">
        <v>2205.07817482293</v>
      </c>
      <c r="C668" s="24" t="n">
        <v>0.34768161238083</v>
      </c>
      <c r="D668" s="24" t="n">
        <v>0.23463474883802</v>
      </c>
      <c r="E668" s="24" t="n">
        <v>0.0575817801929427</v>
      </c>
      <c r="F668" s="24" t="n">
        <v>0.212522693031131</v>
      </c>
      <c r="G668" s="24" t="s">
        <v>61</v>
      </c>
    </row>
    <row r="669" customFormat="false" ht="13.8" hidden="false" customHeight="false" outlineLevel="0" collapsed="false">
      <c r="A669" s="24" t="s">
        <v>887</v>
      </c>
      <c r="B669" s="24" t="n">
        <v>1307.96141615799</v>
      </c>
      <c r="C669" s="24" t="n">
        <v>0.34745587830478</v>
      </c>
      <c r="D669" s="24" t="n">
        <v>0.285771923756118</v>
      </c>
      <c r="E669" s="24" t="n">
        <v>0.0773007121132678</v>
      </c>
      <c r="F669" s="24" t="n">
        <v>0.242968173497084</v>
      </c>
      <c r="G669" s="24" t="s">
        <v>61</v>
      </c>
    </row>
    <row r="670" customFormat="false" ht="13.8" hidden="false" customHeight="false" outlineLevel="0" collapsed="false">
      <c r="A670" s="24" t="s">
        <v>713</v>
      </c>
      <c r="B670" s="24" t="n">
        <v>1889.7440283312</v>
      </c>
      <c r="C670" s="24" t="n">
        <v>0.34675702618832</v>
      </c>
      <c r="D670" s="24" t="n">
        <v>0.256068523145152</v>
      </c>
      <c r="E670" s="24" t="n">
        <v>0.0681574558514763</v>
      </c>
      <c r="F670" s="24" t="n">
        <v>0.228050753282804</v>
      </c>
      <c r="G670" s="24" t="s">
        <v>61</v>
      </c>
    </row>
    <row r="671" customFormat="false" ht="13.8" hidden="false" customHeight="false" outlineLevel="0" collapsed="false">
      <c r="A671" s="24" t="s">
        <v>875</v>
      </c>
      <c r="B671" s="24" t="n">
        <v>1894.67962144677</v>
      </c>
      <c r="C671" s="24" t="n">
        <v>0.345674618857356</v>
      </c>
      <c r="D671" s="24" t="n">
        <v>0.232963172140751</v>
      </c>
      <c r="E671" s="24" t="n">
        <v>0.0581467582274873</v>
      </c>
      <c r="F671" s="24" t="n">
        <v>0.212541173466966</v>
      </c>
      <c r="G671" s="24" t="s">
        <v>61</v>
      </c>
    </row>
    <row r="672" customFormat="false" ht="13.8" hidden="false" customHeight="false" outlineLevel="0" collapsed="false">
      <c r="A672" s="24" t="s">
        <v>817</v>
      </c>
      <c r="B672" s="24" t="n">
        <v>2961.20665613577</v>
      </c>
      <c r="C672" s="24" t="n">
        <v>0.345665643755193</v>
      </c>
      <c r="D672" s="24" t="n">
        <v>0.40632280118086</v>
      </c>
      <c r="E672" s="24" t="n">
        <v>0.0840374199347431</v>
      </c>
      <c r="F672" s="24" t="n">
        <v>0.25262894570705</v>
      </c>
      <c r="G672" s="24" t="s">
        <v>61</v>
      </c>
    </row>
    <row r="673" customFormat="false" ht="13.8" hidden="false" customHeight="false" outlineLevel="0" collapsed="false">
      <c r="A673" s="24" t="s">
        <v>811</v>
      </c>
      <c r="B673" s="24" t="n">
        <v>13201.5197921917</v>
      </c>
      <c r="C673" s="24" t="n">
        <v>0.345615826373024</v>
      </c>
      <c r="D673" s="24" t="n">
        <v>0.238707685888075</v>
      </c>
      <c r="E673" s="24" t="n">
        <v>0.0611345332975653</v>
      </c>
      <c r="F673" s="24" t="n">
        <v>0.21548056412803</v>
      </c>
      <c r="G673" s="24" t="s">
        <v>61</v>
      </c>
    </row>
    <row r="674" customFormat="false" ht="13.8" hidden="false" customHeight="false" outlineLevel="0" collapsed="false">
      <c r="A674" s="24" t="s">
        <v>587</v>
      </c>
      <c r="B674" s="24" t="n">
        <v>4866.08275699813</v>
      </c>
      <c r="C674" s="24" t="n">
        <v>0.345526675675692</v>
      </c>
      <c r="D674" s="24" t="n">
        <v>0.231510037512908</v>
      </c>
      <c r="E674" s="24" t="n">
        <v>0.0574840210721552</v>
      </c>
      <c r="F674" s="24" t="n">
        <v>0.212522693031131</v>
      </c>
      <c r="G674" s="24" t="s">
        <v>61</v>
      </c>
    </row>
    <row r="675" customFormat="false" ht="13.8" hidden="false" customHeight="false" outlineLevel="0" collapsed="false">
      <c r="A675" s="24" t="s">
        <v>734</v>
      </c>
      <c r="B675" s="24" t="n">
        <v>20968.9756171935</v>
      </c>
      <c r="C675" s="24" t="n">
        <v>0.345055562586236</v>
      </c>
      <c r="D675" s="24" t="n">
        <v>0.192173927357984</v>
      </c>
      <c r="E675" s="24" t="n">
        <v>0.0344993712939876</v>
      </c>
      <c r="F675" s="24" t="n">
        <v>0.170121489921827</v>
      </c>
      <c r="G675" s="24" t="s">
        <v>61</v>
      </c>
    </row>
    <row r="676" customFormat="false" ht="13.8" hidden="false" customHeight="false" outlineLevel="0" collapsed="false">
      <c r="A676" s="24" t="s">
        <v>902</v>
      </c>
      <c r="B676" s="24" t="n">
        <v>13021.1137797735</v>
      </c>
      <c r="C676" s="24" t="n">
        <v>0.344374375375945</v>
      </c>
      <c r="D676" s="24" t="n">
        <v>0.254974084269907</v>
      </c>
      <c r="E676" s="24" t="n">
        <v>0.0695659498179859</v>
      </c>
      <c r="F676" s="24" t="n">
        <v>0.231058750296608</v>
      </c>
      <c r="G676" s="24" t="s">
        <v>61</v>
      </c>
    </row>
    <row r="677" customFormat="false" ht="13.8" hidden="false" customHeight="false" outlineLevel="0" collapsed="false">
      <c r="A677" s="24" t="s">
        <v>640</v>
      </c>
      <c r="B677" s="24" t="n">
        <v>1889.62375748562</v>
      </c>
      <c r="C677" s="24" t="n">
        <v>0.344347331586853</v>
      </c>
      <c r="D677" s="24" t="n">
        <v>0.223968197814942</v>
      </c>
      <c r="E677" s="24" t="n">
        <v>0.0541658137333048</v>
      </c>
      <c r="F677" s="24" t="n">
        <v>0.207555118101631</v>
      </c>
      <c r="G677" s="24" t="s">
        <v>61</v>
      </c>
    </row>
    <row r="678" customFormat="false" ht="13.8" hidden="false" customHeight="false" outlineLevel="0" collapsed="false">
      <c r="A678" s="24" t="s">
        <v>472</v>
      </c>
      <c r="B678" s="24" t="n">
        <v>901.444459251004</v>
      </c>
      <c r="C678" s="24" t="n">
        <v>0.344322280084441</v>
      </c>
      <c r="D678" s="24" t="n">
        <v>0.401629250488101</v>
      </c>
      <c r="E678" s="24" t="n">
        <v>0.0852140231437602</v>
      </c>
      <c r="F678" s="24" t="n">
        <v>0.254696250468499</v>
      </c>
      <c r="G678" s="24" t="s">
        <v>61</v>
      </c>
    </row>
    <row r="679" customFormat="false" ht="13.8" hidden="false" customHeight="false" outlineLevel="0" collapsed="false">
      <c r="A679" s="24" t="s">
        <v>338</v>
      </c>
      <c r="B679" s="24" t="n">
        <v>585.873054773626</v>
      </c>
      <c r="C679" s="24" t="n">
        <v>0.344303083107537</v>
      </c>
      <c r="D679" s="24" t="n">
        <v>0.369574280146355</v>
      </c>
      <c r="E679" s="24" t="n">
        <v>0.0866520249187563</v>
      </c>
      <c r="F679" s="24" t="n">
        <v>0.255789294362727</v>
      </c>
      <c r="G679" s="24" t="s">
        <v>61</v>
      </c>
    </row>
    <row r="680" customFormat="false" ht="13.8" hidden="false" customHeight="false" outlineLevel="0" collapsed="false">
      <c r="A680" s="24" t="s">
        <v>769</v>
      </c>
      <c r="B680" s="24" t="n">
        <v>1900.53755201441</v>
      </c>
      <c r="C680" s="24" t="n">
        <v>0.343837478866932</v>
      </c>
      <c r="D680" s="24" t="n">
        <v>0.218216542639933</v>
      </c>
      <c r="E680" s="24" t="n">
        <v>0.0511874107738736</v>
      </c>
      <c r="F680" s="24" t="n">
        <v>0.201476986949026</v>
      </c>
      <c r="G680" s="24" t="s">
        <v>61</v>
      </c>
    </row>
    <row r="681" customFormat="false" ht="13.8" hidden="false" customHeight="false" outlineLevel="0" collapsed="false">
      <c r="A681" s="24" t="s">
        <v>1290</v>
      </c>
      <c r="B681" s="24" t="n">
        <v>448.324607667311</v>
      </c>
      <c r="C681" s="24" t="n">
        <v>0.342825576068278</v>
      </c>
      <c r="D681" s="24" t="n">
        <v>0.207223387623591</v>
      </c>
      <c r="E681" s="24" t="n">
        <v>0.045175297296647</v>
      </c>
      <c r="F681" s="24" t="n">
        <v>0.191390555307485</v>
      </c>
      <c r="G681" s="24" t="s">
        <v>61</v>
      </c>
    </row>
    <row r="682" customFormat="false" ht="13.8" hidden="false" customHeight="false" outlineLevel="0" collapsed="false">
      <c r="A682" s="24" t="s">
        <v>1739</v>
      </c>
      <c r="B682" s="24" t="n">
        <v>905.693319408609</v>
      </c>
      <c r="C682" s="24" t="n">
        <v>0.342739360049655</v>
      </c>
      <c r="D682" s="24" t="n">
        <v>0.333637252288011</v>
      </c>
      <c r="E682" s="24" t="n">
        <v>0.0877126906260406</v>
      </c>
      <c r="F682" s="24" t="n">
        <v>0.257228651460566</v>
      </c>
      <c r="G682" s="24" t="s">
        <v>61</v>
      </c>
    </row>
    <row r="683" customFormat="false" ht="13.8" hidden="false" customHeight="false" outlineLevel="0" collapsed="false">
      <c r="A683" s="24" t="s">
        <v>756</v>
      </c>
      <c r="B683" s="24" t="n">
        <v>4923.9937362815</v>
      </c>
      <c r="C683" s="24" t="n">
        <v>0.342724317021124</v>
      </c>
      <c r="D683" s="24" t="n">
        <v>0.333861921610691</v>
      </c>
      <c r="E683" s="24" t="n">
        <v>0.087734857630166</v>
      </c>
      <c r="F683" s="24" t="n">
        <v>0.257228651460566</v>
      </c>
      <c r="G683" s="24" t="s">
        <v>61</v>
      </c>
    </row>
    <row r="684" customFormat="false" ht="13.8" hidden="false" customHeight="false" outlineLevel="0" collapsed="false">
      <c r="A684" s="24" t="s">
        <v>876</v>
      </c>
      <c r="B684" s="24" t="n">
        <v>1282.57189066362</v>
      </c>
      <c r="C684" s="24" t="n">
        <v>0.342650451228093</v>
      </c>
      <c r="D684" s="24" t="n">
        <v>0.252405483828892</v>
      </c>
      <c r="E684" s="24" t="n">
        <v>0.0698342668039493</v>
      </c>
      <c r="F684" s="24" t="n">
        <v>0.231058750296608</v>
      </c>
      <c r="G684" s="24" t="s">
        <v>61</v>
      </c>
    </row>
    <row r="685" customFormat="false" ht="13.8" hidden="false" customHeight="false" outlineLevel="0" collapsed="false">
      <c r="A685" s="24" t="s">
        <v>929</v>
      </c>
      <c r="B685" s="24" t="n">
        <v>5890.88943989445</v>
      </c>
      <c r="C685" s="24" t="n">
        <v>0.342206139315508</v>
      </c>
      <c r="D685" s="24" t="n">
        <v>0.228445801956118</v>
      </c>
      <c r="E685" s="24" t="n">
        <v>0.0582063823824881</v>
      </c>
      <c r="F685" s="24" t="n">
        <v>0.212541173466966</v>
      </c>
      <c r="G685" s="24" t="s">
        <v>61</v>
      </c>
    </row>
    <row r="686" customFormat="false" ht="13.8" hidden="false" customHeight="false" outlineLevel="0" collapsed="false">
      <c r="A686" s="24" t="s">
        <v>1728</v>
      </c>
      <c r="B686" s="24" t="n">
        <v>147.651921423098</v>
      </c>
      <c r="C686" s="24" t="n">
        <v>0.342206002765551</v>
      </c>
      <c r="D686" s="24" t="n">
        <v>0.2516292920972</v>
      </c>
      <c r="E686" s="24" t="n">
        <v>0.0698477273805103</v>
      </c>
      <c r="F686" s="24" t="s">
        <v>60</v>
      </c>
      <c r="G686" s="24" t="s">
        <v>61</v>
      </c>
    </row>
    <row r="687" customFormat="false" ht="13.8" hidden="false" customHeight="false" outlineLevel="0" collapsed="false">
      <c r="A687" s="24" t="s">
        <v>686</v>
      </c>
      <c r="B687" s="24" t="n">
        <v>5169.66126723805</v>
      </c>
      <c r="C687" s="24" t="n">
        <v>0.342195529625944</v>
      </c>
      <c r="D687" s="24" t="n">
        <v>0.255609376140698</v>
      </c>
      <c r="E687" s="24" t="n">
        <v>0.0715692799369237</v>
      </c>
      <c r="F687" s="24" t="n">
        <v>0.235070624558534</v>
      </c>
      <c r="G687" s="24" t="s">
        <v>61</v>
      </c>
    </row>
    <row r="688" customFormat="false" ht="13.8" hidden="false" customHeight="false" outlineLevel="0" collapsed="false">
      <c r="A688" s="24" t="s">
        <v>582</v>
      </c>
      <c r="B688" s="24" t="n">
        <v>1893.74709119022</v>
      </c>
      <c r="C688" s="24" t="n">
        <v>0.342080333755415</v>
      </c>
      <c r="D688" s="24" t="n">
        <v>0.270420826892137</v>
      </c>
      <c r="E688" s="24" t="n">
        <v>0.0772478272821026</v>
      </c>
      <c r="F688" s="24" t="n">
        <v>0.242968173497084</v>
      </c>
      <c r="G688" s="24" t="s">
        <v>61</v>
      </c>
    </row>
    <row r="689" customFormat="false" ht="13.8" hidden="false" customHeight="false" outlineLevel="0" collapsed="false">
      <c r="A689" s="24" t="s">
        <v>891</v>
      </c>
      <c r="B689" s="24" t="n">
        <v>931.533636440125</v>
      </c>
      <c r="C689" s="24" t="n">
        <v>0.341069151451858</v>
      </c>
      <c r="D689" s="24" t="n">
        <v>0.247111335076777</v>
      </c>
      <c r="E689" s="24" t="n">
        <v>0.0686959302920336</v>
      </c>
      <c r="F689" s="24" t="n">
        <v>0.229597064798264</v>
      </c>
      <c r="G689" s="24" t="s">
        <v>61</v>
      </c>
    </row>
    <row r="690" customFormat="false" ht="13.8" hidden="false" customHeight="false" outlineLevel="0" collapsed="false">
      <c r="A690" s="24" t="s">
        <v>774</v>
      </c>
      <c r="B690" s="24" t="n">
        <v>14713.9498031764</v>
      </c>
      <c r="C690" s="24" t="n">
        <v>0.340851006911455</v>
      </c>
      <c r="D690" s="24" t="n">
        <v>0.233310056334095</v>
      </c>
      <c r="E690" s="24" t="n">
        <v>0.0618840276111687</v>
      </c>
      <c r="F690" s="24" t="n">
        <v>0.216546268657793</v>
      </c>
      <c r="G690" s="24" t="s">
        <v>61</v>
      </c>
    </row>
    <row r="691" customFormat="false" ht="13.8" hidden="false" customHeight="false" outlineLevel="0" collapsed="false">
      <c r="A691" s="24" t="s">
        <v>534</v>
      </c>
      <c r="B691" s="24" t="n">
        <v>5523.74712574091</v>
      </c>
      <c r="C691" s="24" t="n">
        <v>0.34029308379333</v>
      </c>
      <c r="D691" s="24" t="n">
        <v>0.289640174063362</v>
      </c>
      <c r="E691" s="24" t="n">
        <v>0.0841536581111915</v>
      </c>
      <c r="F691" s="24" t="n">
        <v>0.25262894570705</v>
      </c>
      <c r="G691" s="24" t="s">
        <v>61</v>
      </c>
    </row>
    <row r="692" customFormat="false" ht="13.8" hidden="false" customHeight="false" outlineLevel="0" collapsed="false">
      <c r="A692" s="24" t="s">
        <v>851</v>
      </c>
      <c r="B692" s="24" t="n">
        <v>484.085378452683</v>
      </c>
      <c r="C692" s="24" t="n">
        <v>0.340126593105948</v>
      </c>
      <c r="D692" s="24" t="n">
        <v>0.274409829947657</v>
      </c>
      <c r="E692" s="24" t="n">
        <v>0.0801806550473054</v>
      </c>
      <c r="F692" s="24" t="n">
        <v>0.24605744761695</v>
      </c>
      <c r="G692" s="24" t="s">
        <v>61</v>
      </c>
    </row>
    <row r="693" customFormat="false" ht="13.8" hidden="false" customHeight="false" outlineLevel="0" collapsed="false">
      <c r="A693" s="24" t="s">
        <v>679</v>
      </c>
      <c r="B693" s="24" t="n">
        <v>12734.4338866063</v>
      </c>
      <c r="C693" s="24" t="n">
        <v>0.340089655611181</v>
      </c>
      <c r="D693" s="24" t="n">
        <v>0.26107661641773</v>
      </c>
      <c r="E693" s="24" t="n">
        <v>0.0755121576157361</v>
      </c>
      <c r="F693" s="24" t="n">
        <v>0.241125870603115</v>
      </c>
      <c r="G693" s="24" t="s">
        <v>61</v>
      </c>
    </row>
    <row r="694" customFormat="false" ht="13.8" hidden="false" customHeight="false" outlineLevel="0" collapsed="false">
      <c r="A694" s="24" t="s">
        <v>598</v>
      </c>
      <c r="B694" s="24" t="n">
        <v>2472.36916598062</v>
      </c>
      <c r="C694" s="24" t="n">
        <v>0.339636563927996</v>
      </c>
      <c r="D694" s="24" t="n">
        <v>0.297490347074575</v>
      </c>
      <c r="E694" s="24" t="n">
        <v>0.0863442845943236</v>
      </c>
      <c r="F694" s="24" t="n">
        <v>0.255305465976288</v>
      </c>
      <c r="G694" s="24" t="s">
        <v>61</v>
      </c>
    </row>
    <row r="695" customFormat="false" ht="13.8" hidden="false" customHeight="false" outlineLevel="0" collapsed="false">
      <c r="A695" s="24" t="s">
        <v>1029</v>
      </c>
      <c r="B695" s="24" t="n">
        <v>10740.6325796994</v>
      </c>
      <c r="C695" s="24" t="n">
        <v>0.338902240658426</v>
      </c>
      <c r="D695" s="24" t="n">
        <v>0.171238929786977</v>
      </c>
      <c r="E695" s="24" t="n">
        <v>0.0244209381314758</v>
      </c>
      <c r="F695" s="24" t="n">
        <v>0.140578604963413</v>
      </c>
      <c r="G695" s="24" t="s">
        <v>61</v>
      </c>
    </row>
    <row r="696" customFormat="false" ht="13.8" hidden="false" customHeight="false" outlineLevel="0" collapsed="false">
      <c r="A696" s="24" t="s">
        <v>922</v>
      </c>
      <c r="B696" s="24" t="n">
        <v>424.906400176224</v>
      </c>
      <c r="C696" s="24" t="n">
        <v>0.338044222282931</v>
      </c>
      <c r="D696" s="24" t="n">
        <v>0.351396314341366</v>
      </c>
      <c r="E696" s="24" t="n">
        <v>0.0918141892828581</v>
      </c>
      <c r="F696" s="24" t="n">
        <v>0.265528071141498</v>
      </c>
      <c r="G696" s="24" t="s">
        <v>61</v>
      </c>
    </row>
    <row r="697" customFormat="false" ht="13.8" hidden="false" customHeight="false" outlineLevel="0" collapsed="false">
      <c r="A697" s="24" t="s">
        <v>492</v>
      </c>
      <c r="B697" s="24" t="n">
        <v>6.19825110073974</v>
      </c>
      <c r="C697" s="24" t="n">
        <v>0.337710086270423</v>
      </c>
      <c r="D697" s="24" t="n">
        <v>0.560051352164145</v>
      </c>
      <c r="E697" s="24" t="n">
        <v>0.0749118698597621</v>
      </c>
      <c r="F697" s="24" t="s">
        <v>60</v>
      </c>
      <c r="G697" s="24" t="s">
        <v>61</v>
      </c>
    </row>
    <row r="698" customFormat="false" ht="13.8" hidden="false" customHeight="false" outlineLevel="0" collapsed="false">
      <c r="A698" s="24" t="s">
        <v>1119</v>
      </c>
      <c r="B698" s="24" t="n">
        <v>2133.69899201208</v>
      </c>
      <c r="C698" s="24" t="n">
        <v>0.337631384254489</v>
      </c>
      <c r="D698" s="24" t="n">
        <v>0.204408307832345</v>
      </c>
      <c r="E698" s="24" t="n">
        <v>0.0466896876822973</v>
      </c>
      <c r="F698" s="24" t="n">
        <v>0.193443673066789</v>
      </c>
      <c r="G698" s="24" t="s">
        <v>61</v>
      </c>
    </row>
    <row r="699" customFormat="false" ht="13.8" hidden="false" customHeight="false" outlineLevel="0" collapsed="false">
      <c r="A699" s="24" t="s">
        <v>950</v>
      </c>
      <c r="B699" s="24" t="n">
        <v>1110.76758836239</v>
      </c>
      <c r="C699" s="24" t="n">
        <v>0.337508232466354</v>
      </c>
      <c r="D699" s="24" t="n">
        <v>0.219513072134814</v>
      </c>
      <c r="E699" s="24" t="n">
        <v>0.0563917020231277</v>
      </c>
      <c r="F699" s="24" t="n">
        <v>0.210715825696358</v>
      </c>
      <c r="G699" s="24" t="s">
        <v>61</v>
      </c>
    </row>
    <row r="700" customFormat="false" ht="13.8" hidden="false" customHeight="false" outlineLevel="0" collapsed="false">
      <c r="A700" s="24" t="s">
        <v>1175</v>
      </c>
      <c r="B700" s="24" t="n">
        <v>1877.37732179184</v>
      </c>
      <c r="C700" s="24" t="n">
        <v>0.336799961096579</v>
      </c>
      <c r="D700" s="24" t="n">
        <v>0.188366096547272</v>
      </c>
      <c r="E700" s="24" t="n">
        <v>0.0365102994157602</v>
      </c>
      <c r="F700" s="24" t="n">
        <v>0.175333413636823</v>
      </c>
      <c r="G700" s="24" t="s">
        <v>61</v>
      </c>
    </row>
    <row r="701" customFormat="false" ht="13.8" hidden="false" customHeight="false" outlineLevel="0" collapsed="false">
      <c r="A701" s="24" t="s">
        <v>609</v>
      </c>
      <c r="B701" s="24" t="n">
        <v>19056.4057686026</v>
      </c>
      <c r="C701" s="24" t="n">
        <v>0.336755716052833</v>
      </c>
      <c r="D701" s="24" t="n">
        <v>0.183269921017834</v>
      </c>
      <c r="E701" s="24" t="n">
        <v>0.0331360940157473</v>
      </c>
      <c r="F701" s="24" t="n">
        <v>0.166677877590916</v>
      </c>
      <c r="G701" s="24" t="s">
        <v>61</v>
      </c>
    </row>
    <row r="702" customFormat="false" ht="13.8" hidden="false" customHeight="false" outlineLevel="0" collapsed="false">
      <c r="A702" s="24" t="s">
        <v>699</v>
      </c>
      <c r="B702" s="24" t="n">
        <v>419.867651811915</v>
      </c>
      <c r="C702" s="24" t="n">
        <v>0.336749362824871</v>
      </c>
      <c r="D702" s="24" t="n">
        <v>0.350015832685328</v>
      </c>
      <c r="E702" s="24" t="n">
        <v>0.0928739961519425</v>
      </c>
      <c r="F702" s="24" t="n">
        <v>0.267644478015368</v>
      </c>
      <c r="G702" s="24" t="s">
        <v>61</v>
      </c>
    </row>
    <row r="703" customFormat="false" ht="13.8" hidden="false" customHeight="false" outlineLevel="0" collapsed="false">
      <c r="A703" s="24" t="s">
        <v>578</v>
      </c>
      <c r="B703" s="24" t="n">
        <v>4065.39406660973</v>
      </c>
      <c r="C703" s="24" t="n">
        <v>0.334680162471322</v>
      </c>
      <c r="D703" s="24" t="n">
        <v>0.269237862601671</v>
      </c>
      <c r="E703" s="24" t="n">
        <v>0.0831884212215789</v>
      </c>
      <c r="F703" s="24" t="n">
        <v>0.251170937129712</v>
      </c>
      <c r="G703" s="24" t="s">
        <v>61</v>
      </c>
    </row>
    <row r="704" customFormat="false" ht="13.8" hidden="false" customHeight="false" outlineLevel="0" collapsed="false">
      <c r="A704" s="24" t="s">
        <v>866</v>
      </c>
      <c r="B704" s="24" t="n">
        <v>9840.29097430267</v>
      </c>
      <c r="C704" s="24" t="n">
        <v>0.334273204820958</v>
      </c>
      <c r="D704" s="24" t="n">
        <v>0.209986090335258</v>
      </c>
      <c r="E704" s="24" t="n">
        <v>0.0526378883638475</v>
      </c>
      <c r="F704" s="24" t="n">
        <v>0.204039649740275</v>
      </c>
      <c r="G704" s="24" t="s">
        <v>61</v>
      </c>
    </row>
    <row r="705" customFormat="false" ht="13.8" hidden="false" customHeight="false" outlineLevel="0" collapsed="false">
      <c r="A705" s="24" t="s">
        <v>959</v>
      </c>
      <c r="B705" s="24" t="n">
        <v>18228.6965388669</v>
      </c>
      <c r="C705" s="24" t="n">
        <v>0.334217621139784</v>
      </c>
      <c r="D705" s="24" t="n">
        <v>0.213523486753232</v>
      </c>
      <c r="E705" s="24" t="n">
        <v>0.0549955266000179</v>
      </c>
      <c r="F705" s="24" t="n">
        <v>0.208852604062603</v>
      </c>
      <c r="G705" s="24" t="s">
        <v>61</v>
      </c>
    </row>
    <row r="706" customFormat="false" ht="13.8" hidden="false" customHeight="false" outlineLevel="0" collapsed="false">
      <c r="A706" s="24" t="s">
        <v>502</v>
      </c>
      <c r="B706" s="24" t="n">
        <v>384.821298488655</v>
      </c>
      <c r="C706" s="24" t="n">
        <v>0.334163153981267</v>
      </c>
      <c r="D706" s="24" t="n">
        <v>0.311576942088469</v>
      </c>
      <c r="E706" s="24" t="n">
        <v>0.0932634100402947</v>
      </c>
      <c r="F706" s="24" t="n">
        <v>0.268455825264313</v>
      </c>
      <c r="G706" s="24" t="s">
        <v>61</v>
      </c>
    </row>
    <row r="707" customFormat="false" ht="13.8" hidden="false" customHeight="false" outlineLevel="0" collapsed="false">
      <c r="A707" s="24" t="s">
        <v>423</v>
      </c>
      <c r="B707" s="24" t="n">
        <v>8624.29058551969</v>
      </c>
      <c r="C707" s="24" t="n">
        <v>0.334065763792439</v>
      </c>
      <c r="D707" s="24" t="n">
        <v>0.277447582963626</v>
      </c>
      <c r="E707" s="24" t="n">
        <v>0.0864032461316027</v>
      </c>
      <c r="F707" s="24" t="n">
        <v>0.255305465976288</v>
      </c>
      <c r="G707" s="24" t="s">
        <v>61</v>
      </c>
    </row>
    <row r="708" customFormat="false" ht="13.8" hidden="false" customHeight="false" outlineLevel="0" collapsed="false">
      <c r="A708" s="24" t="s">
        <v>790</v>
      </c>
      <c r="B708" s="24" t="n">
        <v>18622.644472716</v>
      </c>
      <c r="C708" s="24" t="n">
        <v>0.333741076900403</v>
      </c>
      <c r="D708" s="24" t="n">
        <v>0.25098354475582</v>
      </c>
      <c r="E708" s="24" t="n">
        <v>0.0765772006244387</v>
      </c>
      <c r="F708" s="24" t="n">
        <v>0.242968173497084</v>
      </c>
      <c r="G708" s="24" t="s">
        <v>61</v>
      </c>
    </row>
    <row r="709" customFormat="false" ht="13.8" hidden="false" customHeight="false" outlineLevel="0" collapsed="false">
      <c r="A709" s="24" t="s">
        <v>601</v>
      </c>
      <c r="B709" s="24" t="n">
        <v>12815.2417834899</v>
      </c>
      <c r="C709" s="24" t="n">
        <v>0.333648483019543</v>
      </c>
      <c r="D709" s="24" t="n">
        <v>0.204124585055064</v>
      </c>
      <c r="E709" s="24" t="n">
        <v>0.0491449466448834</v>
      </c>
      <c r="F709" s="24" t="n">
        <v>0.196857275007428</v>
      </c>
      <c r="G709" s="24" t="s">
        <v>61</v>
      </c>
    </row>
    <row r="710" customFormat="false" ht="13.8" hidden="false" customHeight="false" outlineLevel="0" collapsed="false">
      <c r="A710" s="24" t="s">
        <v>915</v>
      </c>
      <c r="B710" s="24" t="n">
        <v>1669.60320514464</v>
      </c>
      <c r="C710" s="24" t="n">
        <v>0.333620701170269</v>
      </c>
      <c r="D710" s="24" t="n">
        <v>0.231085829393614</v>
      </c>
      <c r="E710" s="24" t="n">
        <v>0.0662776330256386</v>
      </c>
      <c r="F710" s="24" t="n">
        <v>0.224508018176938</v>
      </c>
      <c r="G710" s="24" t="s">
        <v>61</v>
      </c>
    </row>
    <row r="711" customFormat="false" ht="13.8" hidden="false" customHeight="false" outlineLevel="0" collapsed="false">
      <c r="A711" s="24" t="s">
        <v>904</v>
      </c>
      <c r="B711" s="24" t="n">
        <v>2421.35042930997</v>
      </c>
      <c r="C711" s="24" t="n">
        <v>0.333176457265274</v>
      </c>
      <c r="D711" s="24" t="n">
        <v>0.213413464483677</v>
      </c>
      <c r="E711" s="24" t="n">
        <v>0.0556815251043827</v>
      </c>
      <c r="F711" s="24" t="n">
        <v>0.209887252523788</v>
      </c>
      <c r="G711" s="24" t="s">
        <v>61</v>
      </c>
    </row>
    <row r="712" customFormat="false" ht="13.8" hidden="false" customHeight="false" outlineLevel="0" collapsed="false">
      <c r="A712" s="24" t="s">
        <v>732</v>
      </c>
      <c r="B712" s="24" t="n">
        <v>403.552401055304</v>
      </c>
      <c r="C712" s="24" t="n">
        <v>0.332183185551841</v>
      </c>
      <c r="D712" s="24" t="n">
        <v>0.271808652047211</v>
      </c>
      <c r="E712" s="24" t="n">
        <v>0.0863089713062638</v>
      </c>
      <c r="F712" s="24" t="n">
        <v>0.255305465976288</v>
      </c>
      <c r="G712" s="24" t="s">
        <v>61</v>
      </c>
    </row>
    <row r="713" customFormat="false" ht="13.8" hidden="false" customHeight="false" outlineLevel="0" collapsed="false">
      <c r="A713" s="24" t="s">
        <v>852</v>
      </c>
      <c r="B713" s="24" t="n">
        <v>8478.64452825824</v>
      </c>
      <c r="C713" s="24" t="n">
        <v>0.331662699188925</v>
      </c>
      <c r="D713" s="24" t="n">
        <v>0.289920170997342</v>
      </c>
      <c r="E713" s="24" t="n">
        <v>0.0918686738508835</v>
      </c>
      <c r="F713" s="24" t="n">
        <v>0.265528071141498</v>
      </c>
      <c r="G713" s="24" t="s">
        <v>61</v>
      </c>
    </row>
    <row r="714" customFormat="false" ht="13.8" hidden="false" customHeight="false" outlineLevel="0" collapsed="false">
      <c r="A714" s="24" t="s">
        <v>552</v>
      </c>
      <c r="B714" s="24" t="n">
        <v>1337.35098189869</v>
      </c>
      <c r="C714" s="24" t="n">
        <v>0.331552045383797</v>
      </c>
      <c r="D714" s="24" t="n">
        <v>0.273311924126813</v>
      </c>
      <c r="E714" s="24" t="n">
        <v>0.0873826889523622</v>
      </c>
      <c r="F714" s="24" t="n">
        <v>0.257188971006561</v>
      </c>
      <c r="G714" s="24" t="s">
        <v>61</v>
      </c>
    </row>
    <row r="715" customFormat="false" ht="13.8" hidden="false" customHeight="false" outlineLevel="0" collapsed="false">
      <c r="A715" s="24" t="s">
        <v>1035</v>
      </c>
      <c r="B715" s="24" t="n">
        <v>7449.39616983899</v>
      </c>
      <c r="C715" s="24" t="n">
        <v>0.331437759588361</v>
      </c>
      <c r="D715" s="24" t="n">
        <v>0.204752684203679</v>
      </c>
      <c r="E715" s="24" t="n">
        <v>0.0510979555901747</v>
      </c>
      <c r="F715" s="24" t="n">
        <v>0.201476986949026</v>
      </c>
      <c r="G715" s="24" t="s">
        <v>61</v>
      </c>
    </row>
    <row r="716" customFormat="false" ht="13.8" hidden="false" customHeight="false" outlineLevel="0" collapsed="false">
      <c r="A716" s="24" t="s">
        <v>900</v>
      </c>
      <c r="B716" s="24" t="n">
        <v>660.823571037329</v>
      </c>
      <c r="C716" s="24" t="n">
        <v>0.331404354543259</v>
      </c>
      <c r="D716" s="24" t="n">
        <v>0.276455621553149</v>
      </c>
      <c r="E716" s="24" t="n">
        <v>0.0885163556370478</v>
      </c>
      <c r="F716" s="24" t="n">
        <v>0.258957287124026</v>
      </c>
      <c r="G716" s="24" t="s">
        <v>61</v>
      </c>
    </row>
    <row r="717" customFormat="false" ht="13.8" hidden="false" customHeight="false" outlineLevel="0" collapsed="false">
      <c r="A717" s="24" t="s">
        <v>645</v>
      </c>
      <c r="B717" s="24" t="n">
        <v>600.73511384486</v>
      </c>
      <c r="C717" s="24" t="n">
        <v>0.330565518646258</v>
      </c>
      <c r="D717" s="24" t="n">
        <v>0.191588423920141</v>
      </c>
      <c r="E717" s="24" t="n">
        <v>0.0424244115543191</v>
      </c>
      <c r="F717" s="24" t="n">
        <v>0.184411314964439</v>
      </c>
      <c r="G717" s="24" t="s">
        <v>61</v>
      </c>
    </row>
    <row r="718" customFormat="false" ht="13.8" hidden="false" customHeight="false" outlineLevel="0" collapsed="false">
      <c r="A718" s="24" t="s">
        <v>1598</v>
      </c>
      <c r="B718" s="24" t="n">
        <v>99.1406958289092</v>
      </c>
      <c r="C718" s="24" t="n">
        <v>0.330460456672036</v>
      </c>
      <c r="D718" s="24" t="n">
        <v>0.374131913674725</v>
      </c>
      <c r="E718" s="24" t="n">
        <v>0.0971502130341811</v>
      </c>
      <c r="F718" s="24" t="s">
        <v>60</v>
      </c>
      <c r="G718" s="24" t="s">
        <v>61</v>
      </c>
    </row>
    <row r="719" customFormat="false" ht="13.8" hidden="false" customHeight="false" outlineLevel="0" collapsed="false">
      <c r="A719" s="24" t="s">
        <v>867</v>
      </c>
      <c r="B719" s="24" t="n">
        <v>3118.25403642231</v>
      </c>
      <c r="C719" s="24" t="n">
        <v>0.330080445981792</v>
      </c>
      <c r="D719" s="24" t="n">
        <v>0.217126732476351</v>
      </c>
      <c r="E719" s="24" t="n">
        <v>0.0604507083218983</v>
      </c>
      <c r="F719" s="24" t="n">
        <v>0.214428927632394</v>
      </c>
      <c r="G719" s="24" t="s">
        <v>61</v>
      </c>
    </row>
    <row r="720" customFormat="false" ht="13.8" hidden="false" customHeight="false" outlineLevel="0" collapsed="false">
      <c r="A720" s="24" t="s">
        <v>879</v>
      </c>
      <c r="B720" s="24" t="n">
        <v>333.133248820379</v>
      </c>
      <c r="C720" s="24" t="n">
        <v>0.329964345844289</v>
      </c>
      <c r="D720" s="24" t="n">
        <v>0.174129519211544</v>
      </c>
      <c r="E720" s="24" t="n">
        <v>0.0304423674260299</v>
      </c>
      <c r="F720" s="24" t="n">
        <v>0.158954216255264</v>
      </c>
      <c r="G720" s="24" t="s">
        <v>61</v>
      </c>
    </row>
    <row r="721" customFormat="false" ht="13.8" hidden="false" customHeight="false" outlineLevel="0" collapsed="false">
      <c r="A721" s="24" t="s">
        <v>1103</v>
      </c>
      <c r="B721" s="24" t="n">
        <v>46526.570319325</v>
      </c>
      <c r="C721" s="24" t="n">
        <v>0.329549559780975</v>
      </c>
      <c r="D721" s="24" t="n">
        <v>0.360199829478717</v>
      </c>
      <c r="E721" s="24" t="n">
        <v>0.0986068012334868</v>
      </c>
      <c r="F721" s="24" t="n">
        <v>0.277121940698703</v>
      </c>
      <c r="G721" s="24" t="s">
        <v>61</v>
      </c>
    </row>
    <row r="722" customFormat="false" ht="13.8" hidden="false" customHeight="false" outlineLevel="0" collapsed="false">
      <c r="A722" s="24" t="s">
        <v>958</v>
      </c>
      <c r="B722" s="24" t="n">
        <v>4878.9388944282</v>
      </c>
      <c r="C722" s="24" t="n">
        <v>0.328992144941228</v>
      </c>
      <c r="D722" s="24" t="n">
        <v>0.228938224293787</v>
      </c>
      <c r="E722" s="24" t="n">
        <v>0.0687990827804181</v>
      </c>
      <c r="F722" s="24" t="n">
        <v>0.229686615986124</v>
      </c>
      <c r="G722" s="24" t="s">
        <v>61</v>
      </c>
    </row>
    <row r="723" customFormat="false" ht="13.8" hidden="false" customHeight="false" outlineLevel="0" collapsed="false">
      <c r="A723" s="24" t="s">
        <v>1081</v>
      </c>
      <c r="B723" s="24" t="n">
        <v>1004.25838140987</v>
      </c>
      <c r="C723" s="24" t="n">
        <v>0.32794211222544</v>
      </c>
      <c r="D723" s="24" t="n">
        <v>0.233497673711748</v>
      </c>
      <c r="E723" s="24" t="n">
        <v>0.072404428780129</v>
      </c>
      <c r="F723" s="24" t="n">
        <v>0.23621748565144</v>
      </c>
      <c r="G723" s="24" t="s">
        <v>61</v>
      </c>
    </row>
    <row r="724" customFormat="false" ht="13.8" hidden="false" customHeight="false" outlineLevel="0" collapsed="false">
      <c r="A724" s="24" t="s">
        <v>1649</v>
      </c>
      <c r="B724" s="24" t="n">
        <v>470.210513121847</v>
      </c>
      <c r="C724" s="24" t="n">
        <v>0.327233690001814</v>
      </c>
      <c r="D724" s="24" t="n">
        <v>0.218563337301808</v>
      </c>
      <c r="E724" s="24" t="n">
        <v>0.0636485030135989</v>
      </c>
      <c r="F724" s="24" t="n">
        <v>0.219983527102505</v>
      </c>
      <c r="G724" s="24" t="s">
        <v>61</v>
      </c>
    </row>
    <row r="725" customFormat="false" ht="13.8" hidden="false" customHeight="false" outlineLevel="0" collapsed="false">
      <c r="A725" s="24" t="s">
        <v>433</v>
      </c>
      <c r="B725" s="24" t="n">
        <v>6879.98578350747</v>
      </c>
      <c r="C725" s="24" t="n">
        <v>0.327107344239429</v>
      </c>
      <c r="D725" s="24" t="n">
        <v>0.183833221226583</v>
      </c>
      <c r="E725" s="24" t="n">
        <v>0.0389386390411742</v>
      </c>
      <c r="F725" s="24" t="n">
        <v>0.179368187191198</v>
      </c>
      <c r="G725" s="24" t="s">
        <v>61</v>
      </c>
    </row>
    <row r="726" customFormat="false" ht="13.8" hidden="false" customHeight="false" outlineLevel="0" collapsed="false">
      <c r="A726" s="24" t="s">
        <v>681</v>
      </c>
      <c r="B726" s="24" t="n">
        <v>32042.8405090866</v>
      </c>
      <c r="C726" s="24" t="n">
        <v>0.3271035612897</v>
      </c>
      <c r="D726" s="24" t="n">
        <v>0.227667912425502</v>
      </c>
      <c r="E726" s="24" t="n">
        <v>0.0696065517068821</v>
      </c>
      <c r="F726" s="24" t="n">
        <v>0.231058750296608</v>
      </c>
      <c r="G726" s="24" t="s">
        <v>61</v>
      </c>
    </row>
    <row r="727" customFormat="false" ht="13.8" hidden="false" customHeight="false" outlineLevel="0" collapsed="false">
      <c r="A727" s="24" t="s">
        <v>440</v>
      </c>
      <c r="B727" s="24" t="n">
        <v>2379.70358576733</v>
      </c>
      <c r="C727" s="24" t="n">
        <v>0.326233536742589</v>
      </c>
      <c r="D727" s="24" t="n">
        <v>0.234312130611893</v>
      </c>
      <c r="E727" s="24" t="n">
        <v>0.074365133010544</v>
      </c>
      <c r="F727" s="24" t="n">
        <v>0.239753826469149</v>
      </c>
      <c r="G727" s="24" t="s">
        <v>61</v>
      </c>
    </row>
    <row r="728" customFormat="false" ht="13.8" hidden="false" customHeight="false" outlineLevel="0" collapsed="false">
      <c r="A728" s="24" t="s">
        <v>1192</v>
      </c>
      <c r="B728" s="24" t="n">
        <v>1373.58229086206</v>
      </c>
      <c r="C728" s="24" t="n">
        <v>0.32623239960012</v>
      </c>
      <c r="D728" s="24" t="n">
        <v>0.199773359613272</v>
      </c>
      <c r="E728" s="24" t="n">
        <v>0.0512399916941505</v>
      </c>
      <c r="F728" s="24" t="n">
        <v>0.201476986949026</v>
      </c>
      <c r="G728" s="24" t="s">
        <v>61</v>
      </c>
    </row>
    <row r="729" customFormat="false" ht="13.8" hidden="false" customHeight="false" outlineLevel="0" collapsed="false">
      <c r="A729" s="24" t="s">
        <v>856</v>
      </c>
      <c r="B729" s="24" t="n">
        <v>15153.5948236849</v>
      </c>
      <c r="C729" s="24" t="n">
        <v>0.326153299046543</v>
      </c>
      <c r="D729" s="24" t="n">
        <v>0.187018741311869</v>
      </c>
      <c r="E729" s="24" t="n">
        <v>0.0418731856311342</v>
      </c>
      <c r="F729" s="24" t="n">
        <v>0.183607204633311</v>
      </c>
      <c r="G729" s="24" t="s">
        <v>61</v>
      </c>
    </row>
    <row r="730" customFormat="false" ht="13.8" hidden="false" customHeight="false" outlineLevel="0" collapsed="false">
      <c r="A730" s="24" t="s">
        <v>994</v>
      </c>
      <c r="B730" s="24" t="n">
        <v>11253.8446384362</v>
      </c>
      <c r="C730" s="24" t="n">
        <v>0.325955226341086</v>
      </c>
      <c r="D730" s="24" t="n">
        <v>0.226581743876316</v>
      </c>
      <c r="E730" s="24" t="n">
        <v>0.0699014171442532</v>
      </c>
      <c r="F730" s="24" t="n">
        <v>0.231058750296608</v>
      </c>
      <c r="G730" s="24" t="s">
        <v>61</v>
      </c>
    </row>
    <row r="731" customFormat="false" ht="13.8" hidden="false" customHeight="false" outlineLevel="0" collapsed="false">
      <c r="A731" s="24" t="s">
        <v>486</v>
      </c>
      <c r="B731" s="24" t="n">
        <v>1198.99341803809</v>
      </c>
      <c r="C731" s="24" t="n">
        <v>0.325892071424442</v>
      </c>
      <c r="D731" s="24" t="n">
        <v>0.382486255013782</v>
      </c>
      <c r="E731" s="24" t="n">
        <v>0.100288612109134</v>
      </c>
      <c r="F731" s="24" t="n">
        <v>0.277531942576949</v>
      </c>
      <c r="G731" s="24" t="s">
        <v>61</v>
      </c>
    </row>
    <row r="732" customFormat="false" ht="13.8" hidden="false" customHeight="false" outlineLevel="0" collapsed="false">
      <c r="A732" s="24" t="s">
        <v>1248</v>
      </c>
      <c r="B732" s="24" t="n">
        <v>66.8388220622522</v>
      </c>
      <c r="C732" s="24" t="n">
        <v>0.325360970888619</v>
      </c>
      <c r="D732" s="24" t="n">
        <v>0.378444126770162</v>
      </c>
      <c r="E732" s="24" t="n">
        <v>0.101037381355526</v>
      </c>
      <c r="F732" s="24" t="s">
        <v>60</v>
      </c>
      <c r="G732" s="24" t="s">
        <v>61</v>
      </c>
    </row>
    <row r="733" customFormat="false" ht="13.8" hidden="false" customHeight="false" outlineLevel="0" collapsed="false">
      <c r="A733" s="24" t="s">
        <v>912</v>
      </c>
      <c r="B733" s="24" t="n">
        <v>925.884568018401</v>
      </c>
      <c r="C733" s="24" t="n">
        <v>0.324816694676756</v>
      </c>
      <c r="D733" s="24" t="n">
        <v>0.315376959109008</v>
      </c>
      <c r="E733" s="24" t="n">
        <v>0.102263725694587</v>
      </c>
      <c r="F733" s="24" t="n">
        <v>0.280373019243416</v>
      </c>
      <c r="G733" s="24" t="s">
        <v>61</v>
      </c>
    </row>
    <row r="734" customFormat="false" ht="13.8" hidden="false" customHeight="false" outlineLevel="0" collapsed="false">
      <c r="A734" s="24" t="s">
        <v>754</v>
      </c>
      <c r="B734" s="24" t="n">
        <v>7826.69350101869</v>
      </c>
      <c r="C734" s="24" t="n">
        <v>0.324784294646341</v>
      </c>
      <c r="D734" s="24" t="n">
        <v>0.315936467972865</v>
      </c>
      <c r="E734" s="24" t="n">
        <v>0.102343608753082</v>
      </c>
      <c r="F734" s="24" t="n">
        <v>0.280373019243416</v>
      </c>
      <c r="G734" s="24" t="s">
        <v>61</v>
      </c>
    </row>
    <row r="735" customFormat="false" ht="13.8" hidden="false" customHeight="false" outlineLevel="0" collapsed="false">
      <c r="A735" s="24" t="s">
        <v>890</v>
      </c>
      <c r="B735" s="24" t="n">
        <v>1004.86219461284</v>
      </c>
      <c r="C735" s="24" t="n">
        <v>0.324776286507959</v>
      </c>
      <c r="D735" s="24" t="n">
        <v>0.199073564835641</v>
      </c>
      <c r="E735" s="24" t="n">
        <v>0.0517689062352187</v>
      </c>
      <c r="F735" s="24" t="n">
        <v>0.202463195225076</v>
      </c>
      <c r="G735" s="24" t="s">
        <v>61</v>
      </c>
    </row>
    <row r="736" customFormat="false" ht="13.8" hidden="false" customHeight="false" outlineLevel="0" collapsed="false">
      <c r="A736" s="24" t="s">
        <v>1297</v>
      </c>
      <c r="B736" s="24" t="n">
        <v>4007.42025768729</v>
      </c>
      <c r="C736" s="24" t="n">
        <v>0.323967093200814</v>
      </c>
      <c r="D736" s="24" t="n">
        <v>0.16648059031123</v>
      </c>
      <c r="E736" s="24" t="n">
        <v>0.028075781273908</v>
      </c>
      <c r="F736" s="24" t="n">
        <v>0.152992663173759</v>
      </c>
      <c r="G736" s="24" t="s">
        <v>61</v>
      </c>
    </row>
    <row r="737" customFormat="false" ht="13.8" hidden="false" customHeight="false" outlineLevel="0" collapsed="false">
      <c r="A737" s="24" t="s">
        <v>690</v>
      </c>
      <c r="B737" s="24" t="n">
        <v>695.076993150205</v>
      </c>
      <c r="C737" s="24" t="n">
        <v>0.323927827362193</v>
      </c>
      <c r="D737" s="24" t="n">
        <v>0.185244509614515</v>
      </c>
      <c r="E737" s="24" t="n">
        <v>0.0419506984990648</v>
      </c>
      <c r="F737" s="24" t="n">
        <v>0.183679332001728</v>
      </c>
      <c r="G737" s="24" t="s">
        <v>61</v>
      </c>
    </row>
    <row r="738" customFormat="false" ht="13.8" hidden="false" customHeight="false" outlineLevel="0" collapsed="false">
      <c r="A738" s="24" t="s">
        <v>649</v>
      </c>
      <c r="B738" s="24" t="n">
        <v>1391.67073700778</v>
      </c>
      <c r="C738" s="24" t="n">
        <v>0.323466894884037</v>
      </c>
      <c r="D738" s="24" t="n">
        <v>0.303099766081255</v>
      </c>
      <c r="E738" s="24" t="n">
        <v>0.102119902778916</v>
      </c>
      <c r="F738" s="24" t="n">
        <v>0.280270682079361</v>
      </c>
      <c r="G738" s="24" t="s">
        <v>61</v>
      </c>
    </row>
    <row r="739" customFormat="false" ht="13.8" hidden="false" customHeight="false" outlineLevel="0" collapsed="false">
      <c r="A739" s="24" t="s">
        <v>712</v>
      </c>
      <c r="B739" s="24" t="n">
        <v>159.290878709269</v>
      </c>
      <c r="C739" s="24" t="n">
        <v>0.32339616787405</v>
      </c>
      <c r="D739" s="24" t="n">
        <v>0.26595047961869</v>
      </c>
      <c r="E739" s="24" t="n">
        <v>0.0924615393614646</v>
      </c>
      <c r="F739" s="24" t="s">
        <v>60</v>
      </c>
      <c r="G739" s="24" t="s">
        <v>61</v>
      </c>
    </row>
    <row r="740" customFormat="false" ht="13.8" hidden="false" customHeight="false" outlineLevel="0" collapsed="false">
      <c r="A740" s="24" t="s">
        <v>1128</v>
      </c>
      <c r="B740" s="24" t="n">
        <v>5346.88483840786</v>
      </c>
      <c r="C740" s="24" t="n">
        <v>0.322577143062728</v>
      </c>
      <c r="D740" s="24" t="n">
        <v>0.197403398994287</v>
      </c>
      <c r="E740" s="24" t="n">
        <v>0.0521112757806763</v>
      </c>
      <c r="F740" s="24" t="n">
        <v>0.202520306909915</v>
      </c>
      <c r="G740" s="24" t="s">
        <v>61</v>
      </c>
    </row>
    <row r="741" customFormat="false" ht="13.8" hidden="false" customHeight="false" outlineLevel="0" collapsed="false">
      <c r="A741" s="24" t="s">
        <v>709</v>
      </c>
      <c r="B741" s="24" t="n">
        <v>89.7317909977132</v>
      </c>
      <c r="C741" s="24" t="n">
        <v>0.322299423726449</v>
      </c>
      <c r="D741" s="24" t="n">
        <v>0.276241412139504</v>
      </c>
      <c r="E741" s="24" t="n">
        <v>0.0971350828207875</v>
      </c>
      <c r="F741" s="24" t="s">
        <v>60</v>
      </c>
      <c r="G741" s="24" t="s">
        <v>61</v>
      </c>
    </row>
    <row r="742" customFormat="false" ht="13.8" hidden="false" customHeight="false" outlineLevel="0" collapsed="false">
      <c r="A742" s="24" t="s">
        <v>1052</v>
      </c>
      <c r="B742" s="24" t="n">
        <v>62.4325492210549</v>
      </c>
      <c r="C742" s="24" t="n">
        <v>0.322000300409025</v>
      </c>
      <c r="D742" s="24" t="n">
        <v>0.320085880039495</v>
      </c>
      <c r="E742" s="24" t="n">
        <v>0.105330386990279</v>
      </c>
      <c r="F742" s="24" t="s">
        <v>60</v>
      </c>
      <c r="G742" s="24" t="s">
        <v>61</v>
      </c>
    </row>
    <row r="743" customFormat="false" ht="13.8" hidden="false" customHeight="false" outlineLevel="0" collapsed="false">
      <c r="A743" s="24" t="s">
        <v>945</v>
      </c>
      <c r="B743" s="24" t="n">
        <v>3689.99600690101</v>
      </c>
      <c r="C743" s="24" t="n">
        <v>0.321127795351516</v>
      </c>
      <c r="D743" s="24" t="n">
        <v>0.198285289801066</v>
      </c>
      <c r="E743" s="24" t="n">
        <v>0.0538523257011479</v>
      </c>
      <c r="F743" s="24" t="n">
        <v>0.206893591944259</v>
      </c>
      <c r="G743" s="24" t="s">
        <v>61</v>
      </c>
    </row>
    <row r="744" customFormat="false" ht="13.8" hidden="false" customHeight="false" outlineLevel="0" collapsed="false">
      <c r="A744" s="24" t="s">
        <v>421</v>
      </c>
      <c r="B744" s="24" t="n">
        <v>525.573460717829</v>
      </c>
      <c r="C744" s="24" t="n">
        <v>0.320686427479381</v>
      </c>
      <c r="D744" s="24" t="n">
        <v>0.410409580474877</v>
      </c>
      <c r="E744" s="24" t="n">
        <v>0.101818927919646</v>
      </c>
      <c r="F744" s="24" t="n">
        <v>0.280211651584899</v>
      </c>
      <c r="G744" s="24" t="s">
        <v>61</v>
      </c>
    </row>
    <row r="745" customFormat="false" ht="13.8" hidden="false" customHeight="false" outlineLevel="0" collapsed="false">
      <c r="A745" s="24" t="s">
        <v>707</v>
      </c>
      <c r="B745" s="24" t="n">
        <v>1791.74767322533</v>
      </c>
      <c r="C745" s="24" t="n">
        <v>0.320518509382886</v>
      </c>
      <c r="D745" s="24" t="n">
        <v>0.239507609301079</v>
      </c>
      <c r="E745" s="24" t="n">
        <v>0.0825785045131589</v>
      </c>
      <c r="F745" s="24" t="n">
        <v>0.250281775517336</v>
      </c>
      <c r="G745" s="24" t="s">
        <v>61</v>
      </c>
    </row>
    <row r="746" customFormat="false" ht="13.8" hidden="false" customHeight="false" outlineLevel="0" collapsed="false">
      <c r="A746" s="24" t="s">
        <v>806</v>
      </c>
      <c r="B746" s="24" t="n">
        <v>1398.00121244233</v>
      </c>
      <c r="C746" s="24" t="n">
        <v>0.320357599140054</v>
      </c>
      <c r="D746" s="24" t="n">
        <v>0.232677904955089</v>
      </c>
      <c r="E746" s="24" t="n">
        <v>0.0786690386825333</v>
      </c>
      <c r="F746" s="24" t="n">
        <v>0.245518253039864</v>
      </c>
      <c r="G746" s="24" t="s">
        <v>61</v>
      </c>
    </row>
    <row r="747" customFormat="false" ht="13.8" hidden="false" customHeight="false" outlineLevel="0" collapsed="false">
      <c r="A747" s="24" t="s">
        <v>901</v>
      </c>
      <c r="B747" s="24" t="n">
        <v>70560.3679465855</v>
      </c>
      <c r="C747" s="24" t="n">
        <v>0.320179142743582</v>
      </c>
      <c r="D747" s="24" t="n">
        <v>0.202784493593572</v>
      </c>
      <c r="E747" s="24" t="n">
        <v>0.0580104723845607</v>
      </c>
      <c r="F747" s="24" t="n">
        <v>0.212541173466966</v>
      </c>
      <c r="G747" s="24" t="s">
        <v>61</v>
      </c>
    </row>
    <row r="748" customFormat="false" ht="13.8" hidden="false" customHeight="false" outlineLevel="0" collapsed="false">
      <c r="A748" s="24" t="s">
        <v>677</v>
      </c>
      <c r="B748" s="24" t="n">
        <v>9347.32732810817</v>
      </c>
      <c r="C748" s="24" t="n">
        <v>0.31925984315796</v>
      </c>
      <c r="D748" s="24" t="n">
        <v>0.196479398450607</v>
      </c>
      <c r="E748" s="24" t="n">
        <v>0.0538556125307031</v>
      </c>
      <c r="F748" s="24" t="n">
        <v>0.206893591944259</v>
      </c>
      <c r="G748" s="24" t="s">
        <v>61</v>
      </c>
    </row>
    <row r="749" customFormat="false" ht="13.8" hidden="false" customHeight="false" outlineLevel="0" collapsed="false">
      <c r="A749" s="24" t="s">
        <v>688</v>
      </c>
      <c r="B749" s="24" t="n">
        <v>2530.55251376677</v>
      </c>
      <c r="C749" s="24" t="n">
        <v>0.318685888404397</v>
      </c>
      <c r="D749" s="24" t="n">
        <v>0.26383399429361</v>
      </c>
      <c r="E749" s="24" t="n">
        <v>0.096298526508167</v>
      </c>
      <c r="F749" s="24" t="n">
        <v>0.274069490716082</v>
      </c>
      <c r="G749" s="24" t="s">
        <v>61</v>
      </c>
    </row>
    <row r="750" customFormat="false" ht="13.8" hidden="false" customHeight="false" outlineLevel="0" collapsed="false">
      <c r="A750" s="24" t="s">
        <v>501</v>
      </c>
      <c r="B750" s="24" t="n">
        <v>666.194847595086</v>
      </c>
      <c r="C750" s="24" t="n">
        <v>0.318435677438935</v>
      </c>
      <c r="D750" s="24" t="n">
        <v>0.33258754317644</v>
      </c>
      <c r="E750" s="24" t="n">
        <v>0.109241125494355</v>
      </c>
      <c r="F750" s="24" t="n">
        <v>0.290537546022471</v>
      </c>
      <c r="G750" s="24" t="s">
        <v>61</v>
      </c>
    </row>
    <row r="751" customFormat="false" ht="13.8" hidden="false" customHeight="false" outlineLevel="0" collapsed="false">
      <c r="A751" s="24" t="s">
        <v>1273</v>
      </c>
      <c r="B751" s="24" t="n">
        <v>1241.80951580577</v>
      </c>
      <c r="C751" s="24" t="n">
        <v>0.318073802783067</v>
      </c>
      <c r="D751" s="24" t="n">
        <v>0.25900393482859</v>
      </c>
      <c r="E751" s="24" t="n">
        <v>0.094873849692535</v>
      </c>
      <c r="F751" s="24" t="n">
        <v>0.271139401814737</v>
      </c>
      <c r="G751" s="24" t="s">
        <v>61</v>
      </c>
    </row>
    <row r="752" customFormat="false" ht="13.8" hidden="false" customHeight="false" outlineLevel="0" collapsed="false">
      <c r="A752" s="24" t="s">
        <v>976</v>
      </c>
      <c r="B752" s="24" t="n">
        <v>26689.8342574824</v>
      </c>
      <c r="C752" s="24" t="n">
        <v>0.316576847805183</v>
      </c>
      <c r="D752" s="24" t="n">
        <v>0.137426936196365</v>
      </c>
      <c r="E752" s="24" t="n">
        <v>0.0124663912178679</v>
      </c>
      <c r="F752" s="24" t="n">
        <v>0.0990806494650767</v>
      </c>
      <c r="G752" s="24" t="s">
        <v>61</v>
      </c>
    </row>
    <row r="753" customFormat="false" ht="13.8" hidden="false" customHeight="false" outlineLevel="0" collapsed="false">
      <c r="A753" s="24" t="s">
        <v>789</v>
      </c>
      <c r="B753" s="24" t="n">
        <v>1384.4917437153</v>
      </c>
      <c r="C753" s="24" t="n">
        <v>0.315629589654751</v>
      </c>
      <c r="D753" s="24" t="n">
        <v>0.270750990354201</v>
      </c>
      <c r="E753" s="24" t="n">
        <v>0.10207971480903</v>
      </c>
      <c r="F753" s="24" t="n">
        <v>0.280270682079361</v>
      </c>
      <c r="G753" s="24" t="s">
        <v>61</v>
      </c>
    </row>
    <row r="754" customFormat="false" ht="13.8" hidden="false" customHeight="false" outlineLevel="0" collapsed="false">
      <c r="A754" s="24" t="s">
        <v>897</v>
      </c>
      <c r="B754" s="24" t="n">
        <v>10209.0117540447</v>
      </c>
      <c r="C754" s="24" t="n">
        <v>0.314660483243295</v>
      </c>
      <c r="D754" s="24" t="n">
        <v>0.158093918882631</v>
      </c>
      <c r="E754" s="24" t="n">
        <v>0.0265188250041662</v>
      </c>
      <c r="F754" s="24" t="n">
        <v>0.148123814397317</v>
      </c>
      <c r="G754" s="24" t="s">
        <v>61</v>
      </c>
    </row>
    <row r="755" customFormat="false" ht="13.8" hidden="false" customHeight="false" outlineLevel="0" collapsed="false">
      <c r="A755" s="24" t="s">
        <v>660</v>
      </c>
      <c r="B755" s="24" t="n">
        <v>13904.3465525196</v>
      </c>
      <c r="C755" s="24" t="n">
        <v>0.314657587431828</v>
      </c>
      <c r="D755" s="24" t="n">
        <v>0.218737323939346</v>
      </c>
      <c r="E755" s="24" t="n">
        <v>0.0745905798896762</v>
      </c>
      <c r="F755" s="24" t="n">
        <v>0.240223195190735</v>
      </c>
      <c r="G755" s="24" t="s">
        <v>61</v>
      </c>
    </row>
    <row r="756" customFormat="false" ht="13.8" hidden="false" customHeight="false" outlineLevel="0" collapsed="false">
      <c r="A756" s="24" t="s">
        <v>567</v>
      </c>
      <c r="B756" s="24" t="n">
        <v>2084.21579476863</v>
      </c>
      <c r="C756" s="24" t="n">
        <v>0.314646134267536</v>
      </c>
      <c r="D756" s="24" t="n">
        <v>0.285831393691047</v>
      </c>
      <c r="E756" s="24" t="n">
        <v>0.107693936177997</v>
      </c>
      <c r="F756" s="24" t="n">
        <v>0.289302026820292</v>
      </c>
      <c r="G756" s="24" t="s">
        <v>61</v>
      </c>
    </row>
    <row r="757" customFormat="false" ht="13.8" hidden="false" customHeight="false" outlineLevel="0" collapsed="false">
      <c r="A757" s="24" t="s">
        <v>857</v>
      </c>
      <c r="B757" s="24" t="n">
        <v>5723.42690200852</v>
      </c>
      <c r="C757" s="24" t="n">
        <v>0.314601978845822</v>
      </c>
      <c r="D757" s="24" t="n">
        <v>0.246537502807043</v>
      </c>
      <c r="E757" s="24" t="n">
        <v>0.0922852613096111</v>
      </c>
      <c r="F757" s="24" t="n">
        <v>0.266405053761334</v>
      </c>
      <c r="G757" s="24" t="s">
        <v>61</v>
      </c>
    </row>
    <row r="758" customFormat="false" ht="13.8" hidden="false" customHeight="false" outlineLevel="0" collapsed="false">
      <c r="A758" s="24" t="s">
        <v>506</v>
      </c>
      <c r="B758" s="24" t="n">
        <v>1199.66416415318</v>
      </c>
      <c r="C758" s="24" t="n">
        <v>0.31454481784457</v>
      </c>
      <c r="D758" s="24" t="n">
        <v>0.348455630454836</v>
      </c>
      <c r="E758" s="24" t="n">
        <v>0.112699576092853</v>
      </c>
      <c r="F758" s="24" t="n">
        <v>0.295296450250263</v>
      </c>
      <c r="G758" s="24" t="s">
        <v>61</v>
      </c>
    </row>
    <row r="759" customFormat="false" ht="13.8" hidden="false" customHeight="false" outlineLevel="0" collapsed="false">
      <c r="A759" s="24" t="s">
        <v>610</v>
      </c>
      <c r="B759" s="24" t="n">
        <v>159.583954541213</v>
      </c>
      <c r="C759" s="24" t="n">
        <v>0.314377137456994</v>
      </c>
      <c r="D759" s="24" t="n">
        <v>0.311792872828247</v>
      </c>
      <c r="E759" s="24" t="n">
        <v>0.112339442048672</v>
      </c>
      <c r="F759" s="24" t="s">
        <v>60</v>
      </c>
      <c r="G759" s="24" t="s">
        <v>61</v>
      </c>
    </row>
    <row r="760" customFormat="false" ht="13.8" hidden="false" customHeight="false" outlineLevel="0" collapsed="false">
      <c r="A760" s="24" t="s">
        <v>1133</v>
      </c>
      <c r="B760" s="24" t="n">
        <v>161.464934421525</v>
      </c>
      <c r="C760" s="24" t="n">
        <v>0.314232841924134</v>
      </c>
      <c r="D760" s="24" t="n">
        <v>0.216893404966975</v>
      </c>
      <c r="E760" s="24" t="n">
        <v>0.0736380927351568</v>
      </c>
      <c r="F760" s="24" t="s">
        <v>60</v>
      </c>
      <c r="G760" s="24" t="s">
        <v>61</v>
      </c>
    </row>
    <row r="761" customFormat="false" ht="13.8" hidden="false" customHeight="false" outlineLevel="0" collapsed="false">
      <c r="A761" s="24" t="s">
        <v>883</v>
      </c>
      <c r="B761" s="24" t="n">
        <v>2325.42512824322</v>
      </c>
      <c r="C761" s="24" t="n">
        <v>0.313995666923158</v>
      </c>
      <c r="D761" s="24" t="n">
        <v>0.276804655354232</v>
      </c>
      <c r="E761" s="24" t="n">
        <v>0.105836240065532</v>
      </c>
      <c r="F761" s="24" t="n">
        <v>0.286548523957805</v>
      </c>
      <c r="G761" s="24" t="s">
        <v>61</v>
      </c>
    </row>
    <row r="762" customFormat="false" ht="13.8" hidden="false" customHeight="false" outlineLevel="0" collapsed="false">
      <c r="A762" s="24" t="s">
        <v>909</v>
      </c>
      <c r="B762" s="24" t="n">
        <v>3891.83946805413</v>
      </c>
      <c r="C762" s="24" t="n">
        <v>0.313774369546628</v>
      </c>
      <c r="D762" s="24" t="n">
        <v>0.161617441815493</v>
      </c>
      <c r="E762" s="24" t="n">
        <v>0.0296259250127595</v>
      </c>
      <c r="F762" s="24" t="n">
        <v>0.156341723576106</v>
      </c>
      <c r="G762" s="24" t="s">
        <v>61</v>
      </c>
    </row>
    <row r="763" customFormat="false" ht="13.8" hidden="false" customHeight="false" outlineLevel="0" collapsed="false">
      <c r="A763" s="24" t="s">
        <v>1148</v>
      </c>
      <c r="B763" s="24" t="n">
        <v>3087.11065442811</v>
      </c>
      <c r="C763" s="24" t="n">
        <v>0.313623269398947</v>
      </c>
      <c r="D763" s="24" t="n">
        <v>0.188561702517566</v>
      </c>
      <c r="E763" s="24" t="n">
        <v>0.0516963628314104</v>
      </c>
      <c r="F763" s="24" t="n">
        <v>0.202463195225076</v>
      </c>
      <c r="G763" s="24" t="s">
        <v>61</v>
      </c>
    </row>
    <row r="764" customFormat="false" ht="13.8" hidden="false" customHeight="false" outlineLevel="0" collapsed="false">
      <c r="A764" s="24" t="s">
        <v>1125</v>
      </c>
      <c r="B764" s="24" t="n">
        <v>298.091980100372</v>
      </c>
      <c r="C764" s="24" t="n">
        <v>0.313564475364591</v>
      </c>
      <c r="D764" s="24" t="n">
        <v>0.216191818791838</v>
      </c>
      <c r="E764" s="24" t="n">
        <v>0.0737320623328475</v>
      </c>
      <c r="F764" s="24" t="n">
        <v>0.238223462403013</v>
      </c>
      <c r="G764" s="24" t="s">
        <v>61</v>
      </c>
    </row>
    <row r="765" customFormat="false" ht="13.8" hidden="false" customHeight="false" outlineLevel="0" collapsed="false">
      <c r="A765" s="24" t="s">
        <v>733</v>
      </c>
      <c r="B765" s="24" t="n">
        <v>1924.02829751303</v>
      </c>
      <c r="C765" s="24" t="n">
        <v>0.313492082437051</v>
      </c>
      <c r="D765" s="24" t="n">
        <v>0.191971346385818</v>
      </c>
      <c r="E765" s="24" t="n">
        <v>0.0546251118649761</v>
      </c>
      <c r="F765" s="24" t="n">
        <v>0.208518193515036</v>
      </c>
      <c r="G765" s="24" t="s">
        <v>61</v>
      </c>
    </row>
    <row r="766" customFormat="false" ht="13.8" hidden="false" customHeight="false" outlineLevel="0" collapsed="false">
      <c r="A766" s="24" t="s">
        <v>748</v>
      </c>
      <c r="B766" s="24" t="n">
        <v>3370.7268584427</v>
      </c>
      <c r="C766" s="24" t="n">
        <v>0.313385290257596</v>
      </c>
      <c r="D766" s="24" t="n">
        <v>0.258903686238992</v>
      </c>
      <c r="E766" s="24" t="n">
        <v>0.0996584855921218</v>
      </c>
      <c r="F766" s="24" t="n">
        <v>0.277121940698703</v>
      </c>
      <c r="G766" s="24" t="s">
        <v>61</v>
      </c>
    </row>
    <row r="767" customFormat="false" ht="13.8" hidden="false" customHeight="false" outlineLevel="0" collapsed="false">
      <c r="A767" s="24" t="s">
        <v>916</v>
      </c>
      <c r="B767" s="24" t="n">
        <v>37824.8787181868</v>
      </c>
      <c r="C767" s="24" t="n">
        <v>0.312691618922666</v>
      </c>
      <c r="D767" s="24" t="n">
        <v>0.129705307892128</v>
      </c>
      <c r="E767" s="24" t="n">
        <v>0.00956780587322142</v>
      </c>
      <c r="F767" s="24" t="n">
        <v>0.0848887019267168</v>
      </c>
      <c r="G767" s="24" t="s">
        <v>61</v>
      </c>
    </row>
    <row r="768" customFormat="false" ht="13.8" hidden="false" customHeight="false" outlineLevel="0" collapsed="false">
      <c r="A768" s="24" t="s">
        <v>1046</v>
      </c>
      <c r="B768" s="24" t="n">
        <v>2010.84656339281</v>
      </c>
      <c r="C768" s="24" t="n">
        <v>0.31209542679565</v>
      </c>
      <c r="D768" s="24" t="n">
        <v>0.198465623788666</v>
      </c>
      <c r="E768" s="24" t="n">
        <v>0.0611078383613208</v>
      </c>
      <c r="F768" s="24" t="n">
        <v>0.21548056412803</v>
      </c>
      <c r="G768" s="24" t="s">
        <v>61</v>
      </c>
    </row>
    <row r="769" customFormat="false" ht="13.8" hidden="false" customHeight="false" outlineLevel="0" collapsed="false">
      <c r="A769" s="24" t="s">
        <v>823</v>
      </c>
      <c r="B769" s="24" t="n">
        <v>4353.19015812213</v>
      </c>
      <c r="C769" s="24" t="n">
        <v>0.311241908195403</v>
      </c>
      <c r="D769" s="24" t="n">
        <v>0.230294557852155</v>
      </c>
      <c r="E769" s="24" t="n">
        <v>0.0858893111606322</v>
      </c>
      <c r="F769" s="24" t="n">
        <v>0.254902026613662</v>
      </c>
      <c r="G769" s="24" t="s">
        <v>61</v>
      </c>
    </row>
    <row r="770" customFormat="false" ht="13.8" hidden="false" customHeight="false" outlineLevel="0" collapsed="false">
      <c r="A770" s="24" t="s">
        <v>1359</v>
      </c>
      <c r="B770" s="24" t="n">
        <v>209.437543564887</v>
      </c>
      <c r="C770" s="24" t="n">
        <v>0.308825108408567</v>
      </c>
      <c r="D770" s="24" t="n">
        <v>0.286760747015657</v>
      </c>
      <c r="E770" s="24" t="n">
        <v>0.114227660829292</v>
      </c>
      <c r="F770" s="24" t="n">
        <v>0.29774419737826</v>
      </c>
      <c r="G770" s="24" t="s">
        <v>61</v>
      </c>
    </row>
    <row r="771" customFormat="false" ht="13.8" hidden="false" customHeight="false" outlineLevel="0" collapsed="false">
      <c r="A771" s="24" t="s">
        <v>545</v>
      </c>
      <c r="B771" s="24" t="n">
        <v>2152.76635866659</v>
      </c>
      <c r="C771" s="24" t="n">
        <v>0.308634618543258</v>
      </c>
      <c r="D771" s="24" t="n">
        <v>0.330876019417746</v>
      </c>
      <c r="E771" s="24" t="n">
        <v>0.119165219453872</v>
      </c>
      <c r="F771" s="24" t="n">
        <v>0.304573169169693</v>
      </c>
      <c r="G771" s="24" t="s">
        <v>61</v>
      </c>
    </row>
    <row r="772" customFormat="false" ht="13.8" hidden="false" customHeight="false" outlineLevel="0" collapsed="false">
      <c r="A772" s="24" t="s">
        <v>761</v>
      </c>
      <c r="B772" s="24" t="n">
        <v>2323.49256895498</v>
      </c>
      <c r="C772" s="24" t="n">
        <v>0.30802897127272</v>
      </c>
      <c r="D772" s="24" t="n">
        <v>0.361398066034621</v>
      </c>
      <c r="E772" s="24" t="n">
        <v>0.118163308322151</v>
      </c>
      <c r="F772" s="24" t="n">
        <v>0.304050668462815</v>
      </c>
      <c r="G772" s="24" t="s">
        <v>61</v>
      </c>
    </row>
    <row r="773" customFormat="false" ht="13.8" hidden="false" customHeight="false" outlineLevel="0" collapsed="false">
      <c r="A773" s="24" t="s">
        <v>1050</v>
      </c>
      <c r="B773" s="24" t="n">
        <v>1000.3714581058</v>
      </c>
      <c r="C773" s="24" t="n">
        <v>0.30711942601045</v>
      </c>
      <c r="D773" s="24" t="n">
        <v>0.237035001958497</v>
      </c>
      <c r="E773" s="24" t="n">
        <v>0.0944972532734878</v>
      </c>
      <c r="F773" s="24" t="n">
        <v>0.270454555515368</v>
      </c>
      <c r="G773" s="24" t="s">
        <v>61</v>
      </c>
    </row>
    <row r="774" customFormat="false" ht="13.8" hidden="false" customHeight="false" outlineLevel="0" collapsed="false">
      <c r="A774" s="24" t="s">
        <v>1600</v>
      </c>
      <c r="B774" s="24" t="n">
        <v>374.408163584642</v>
      </c>
      <c r="C774" s="24" t="n">
        <v>0.307081618258796</v>
      </c>
      <c r="D774" s="24" t="n">
        <v>0.245667177729424</v>
      </c>
      <c r="E774" s="24" t="n">
        <v>0.099694896096209</v>
      </c>
      <c r="F774" s="24" t="n">
        <v>0.277121940698703</v>
      </c>
      <c r="G774" s="24" t="s">
        <v>61</v>
      </c>
    </row>
    <row r="775" customFormat="false" ht="13.8" hidden="false" customHeight="false" outlineLevel="0" collapsed="false">
      <c r="A775" s="24" t="s">
        <v>924</v>
      </c>
      <c r="B775" s="24" t="n">
        <v>1017.39451479593</v>
      </c>
      <c r="C775" s="24" t="n">
        <v>0.30705742175127</v>
      </c>
      <c r="D775" s="24" t="n">
        <v>0.201413125281598</v>
      </c>
      <c r="E775" s="24" t="n">
        <v>0.0679090701235412</v>
      </c>
      <c r="F775" s="24" t="n">
        <v>0.227726290893659</v>
      </c>
      <c r="G775" s="24" t="s">
        <v>61</v>
      </c>
    </row>
    <row r="776" customFormat="false" ht="13.8" hidden="false" customHeight="false" outlineLevel="0" collapsed="false">
      <c r="A776" s="24" t="s">
        <v>464</v>
      </c>
      <c r="B776" s="24" t="n">
        <v>10765.6380335884</v>
      </c>
      <c r="C776" s="24" t="n">
        <v>0.306795704542967</v>
      </c>
      <c r="D776" s="24" t="n">
        <v>0.29392724979137</v>
      </c>
      <c r="E776" s="24" t="n">
        <v>0.118049834589715</v>
      </c>
      <c r="F776" s="24" t="n">
        <v>0.304018752094059</v>
      </c>
      <c r="G776" s="24" t="s">
        <v>61</v>
      </c>
    </row>
    <row r="777" customFormat="false" ht="13.8" hidden="false" customHeight="false" outlineLevel="0" collapsed="false">
      <c r="A777" s="24" t="s">
        <v>730</v>
      </c>
      <c r="B777" s="24" t="n">
        <v>19877.5766122556</v>
      </c>
      <c r="C777" s="24" t="n">
        <v>0.306299770144684</v>
      </c>
      <c r="D777" s="24" t="n">
        <v>0.214340160247784</v>
      </c>
      <c r="E777" s="24" t="n">
        <v>0.0791856093833463</v>
      </c>
      <c r="F777" s="24" t="n">
        <v>0.245518253039864</v>
      </c>
      <c r="G777" s="24" t="s">
        <v>61</v>
      </c>
    </row>
    <row r="778" customFormat="false" ht="13.8" hidden="false" customHeight="false" outlineLevel="0" collapsed="false">
      <c r="A778" s="24" t="s">
        <v>1104</v>
      </c>
      <c r="B778" s="24" t="n">
        <v>6753.90905433182</v>
      </c>
      <c r="C778" s="24" t="n">
        <v>0.306031264669545</v>
      </c>
      <c r="D778" s="24" t="n">
        <v>0.169931345533816</v>
      </c>
      <c r="E778" s="24" t="n">
        <v>0.0410714191453453</v>
      </c>
      <c r="F778" s="24" t="n">
        <v>0.182485714607384</v>
      </c>
      <c r="G778" s="24" t="s">
        <v>61</v>
      </c>
    </row>
    <row r="779" customFormat="false" ht="13.8" hidden="false" customHeight="false" outlineLevel="0" collapsed="false">
      <c r="A779" s="24" t="s">
        <v>1343</v>
      </c>
      <c r="B779" s="24" t="n">
        <v>300.316315046361</v>
      </c>
      <c r="C779" s="24" t="n">
        <v>0.305683221088103</v>
      </c>
      <c r="D779" s="24" t="n">
        <v>0.313894637116817</v>
      </c>
      <c r="E779" s="24" t="n">
        <v>0.121847933530538</v>
      </c>
      <c r="F779" s="24" t="n">
        <v>0.30740030478521</v>
      </c>
      <c r="G779" s="24" t="s">
        <v>61</v>
      </c>
    </row>
    <row r="780" customFormat="false" ht="13.8" hidden="false" customHeight="false" outlineLevel="0" collapsed="false">
      <c r="A780" s="24" t="s">
        <v>591</v>
      </c>
      <c r="B780" s="24" t="n">
        <v>3851.35718943661</v>
      </c>
      <c r="C780" s="24" t="n">
        <v>0.305446610384505</v>
      </c>
      <c r="D780" s="24" t="n">
        <v>0.25690131172192</v>
      </c>
      <c r="E780" s="24" t="n">
        <v>0.107351001141203</v>
      </c>
      <c r="F780" s="24" t="n">
        <v>0.28882988500245</v>
      </c>
      <c r="G780" s="24" t="s">
        <v>61</v>
      </c>
    </row>
    <row r="781" customFormat="false" ht="13.8" hidden="false" customHeight="false" outlineLevel="0" collapsed="false">
      <c r="A781" s="24" t="s">
        <v>786</v>
      </c>
      <c r="B781" s="24" t="n">
        <v>11974.1896543009</v>
      </c>
      <c r="C781" s="24" t="n">
        <v>0.305210239815303</v>
      </c>
      <c r="D781" s="24" t="n">
        <v>0.4292405080226</v>
      </c>
      <c r="E781" s="24" t="n">
        <v>0.111909683675209</v>
      </c>
      <c r="F781" s="24" t="n">
        <v>0.293876203112936</v>
      </c>
      <c r="G781" s="24" t="s">
        <v>61</v>
      </c>
    </row>
    <row r="782" customFormat="false" ht="13.8" hidden="false" customHeight="false" outlineLevel="0" collapsed="false">
      <c r="A782" s="24" t="s">
        <v>845</v>
      </c>
      <c r="B782" s="24" t="n">
        <v>14672.3096037226</v>
      </c>
      <c r="C782" s="24" t="n">
        <v>0.305053798733692</v>
      </c>
      <c r="D782" s="24" t="n">
        <v>0.199068688419089</v>
      </c>
      <c r="E782" s="24" t="n">
        <v>0.06770329333558</v>
      </c>
      <c r="F782" s="24" t="n">
        <v>0.227415170323865</v>
      </c>
      <c r="G782" s="24" t="s">
        <v>61</v>
      </c>
    </row>
    <row r="783" customFormat="false" ht="13.8" hidden="false" customHeight="false" outlineLevel="0" collapsed="false">
      <c r="A783" s="24" t="s">
        <v>764</v>
      </c>
      <c r="B783" s="24" t="n">
        <v>3029.6473517883</v>
      </c>
      <c r="C783" s="24" t="n">
        <v>0.304030992648379</v>
      </c>
      <c r="D783" s="24" t="n">
        <v>0.319266238010216</v>
      </c>
      <c r="E783" s="24" t="n">
        <v>0.123969417642561</v>
      </c>
      <c r="F783" s="24" t="n">
        <v>0.31126878820436</v>
      </c>
      <c r="G783" s="24" t="s">
        <v>61</v>
      </c>
    </row>
    <row r="784" customFormat="false" ht="13.8" hidden="false" customHeight="false" outlineLevel="0" collapsed="false">
      <c r="A784" s="24" t="s">
        <v>1069</v>
      </c>
      <c r="B784" s="24" t="n">
        <v>2826.64996323891</v>
      </c>
      <c r="C784" s="24" t="n">
        <v>0.303553702555257</v>
      </c>
      <c r="D784" s="24" t="n">
        <v>0.251009505765783</v>
      </c>
      <c r="E784" s="24" t="n">
        <v>0.106518274074161</v>
      </c>
      <c r="F784" s="24" t="n">
        <v>0.28710301829308</v>
      </c>
      <c r="G784" s="24" t="s">
        <v>61</v>
      </c>
    </row>
    <row r="785" customFormat="false" ht="13.8" hidden="false" customHeight="false" outlineLevel="0" collapsed="false">
      <c r="A785" s="24" t="s">
        <v>673</v>
      </c>
      <c r="B785" s="24" t="n">
        <v>11862.5276307667</v>
      </c>
      <c r="C785" s="24" t="n">
        <v>0.302533829908097</v>
      </c>
      <c r="D785" s="24" t="n">
        <v>0.187585918168103</v>
      </c>
      <c r="E785" s="24" t="n">
        <v>0.0596606775201189</v>
      </c>
      <c r="F785" s="24" t="n">
        <v>0.214428927632394</v>
      </c>
      <c r="G785" s="24" t="s">
        <v>61</v>
      </c>
    </row>
    <row r="786" customFormat="false" ht="13.8" hidden="false" customHeight="false" outlineLevel="0" collapsed="false">
      <c r="A786" s="24" t="s">
        <v>337</v>
      </c>
      <c r="B786" s="24" t="n">
        <v>72.9745824003849</v>
      </c>
      <c r="C786" s="24" t="n">
        <v>0.302364993356782</v>
      </c>
      <c r="D786" s="24" t="n">
        <v>0.538102843807604</v>
      </c>
      <c r="E786" s="24" t="n">
        <v>0.0964604139434635</v>
      </c>
      <c r="F786" s="24" t="s">
        <v>60</v>
      </c>
      <c r="G786" s="24" t="s">
        <v>61</v>
      </c>
    </row>
    <row r="787" customFormat="false" ht="13.8" hidden="false" customHeight="false" outlineLevel="0" collapsed="false">
      <c r="A787" s="24" t="s">
        <v>1142</v>
      </c>
      <c r="B787" s="24" t="n">
        <v>1301.44918901019</v>
      </c>
      <c r="C787" s="24" t="n">
        <v>0.301873802492124</v>
      </c>
      <c r="D787" s="24" t="n">
        <v>0.186049801663541</v>
      </c>
      <c r="E787" s="24" t="n">
        <v>0.0588049527066452</v>
      </c>
      <c r="F787" s="24" t="n">
        <v>0.213340838809879</v>
      </c>
      <c r="G787" s="24" t="s">
        <v>61</v>
      </c>
    </row>
    <row r="788" customFormat="false" ht="13.8" hidden="false" customHeight="false" outlineLevel="0" collapsed="false">
      <c r="A788" s="24" t="s">
        <v>1080</v>
      </c>
      <c r="B788" s="24" t="n">
        <v>460.612057984084</v>
      </c>
      <c r="C788" s="24" t="n">
        <v>0.30130512078585</v>
      </c>
      <c r="D788" s="24" t="n">
        <v>0.264971941487397</v>
      </c>
      <c r="E788" s="24" t="n">
        <v>0.115703680081405</v>
      </c>
      <c r="F788" s="24" t="n">
        <v>0.299592688116905</v>
      </c>
      <c r="G788" s="24" t="s">
        <v>61</v>
      </c>
    </row>
    <row r="789" customFormat="false" ht="13.8" hidden="false" customHeight="false" outlineLevel="0" collapsed="false">
      <c r="A789" s="24" t="s">
        <v>636</v>
      </c>
      <c r="B789" s="24" t="n">
        <v>1392.78387795251</v>
      </c>
      <c r="C789" s="24" t="n">
        <v>0.30093650513955</v>
      </c>
      <c r="D789" s="24" t="n">
        <v>0.369497974541504</v>
      </c>
      <c r="E789" s="24" t="n">
        <v>0.124385854835701</v>
      </c>
      <c r="F789" s="24" t="n">
        <v>0.312053921055704</v>
      </c>
      <c r="G789" s="24" t="s">
        <v>61</v>
      </c>
    </row>
    <row r="790" customFormat="false" ht="13.8" hidden="false" customHeight="false" outlineLevel="0" collapsed="false">
      <c r="A790" s="24" t="s">
        <v>967</v>
      </c>
      <c r="B790" s="24" t="n">
        <v>15929.0518847213</v>
      </c>
      <c r="C790" s="24" t="n">
        <v>0.300636277201706</v>
      </c>
      <c r="D790" s="24" t="n">
        <v>0.247438229105777</v>
      </c>
      <c r="E790" s="24" t="n">
        <v>0.107890369749837</v>
      </c>
      <c r="F790" s="24" t="n">
        <v>0.289302026820292</v>
      </c>
      <c r="G790" s="24" t="s">
        <v>61</v>
      </c>
    </row>
    <row r="791" customFormat="false" ht="13.8" hidden="false" customHeight="false" outlineLevel="0" collapsed="false">
      <c r="A791" s="24" t="s">
        <v>723</v>
      </c>
      <c r="B791" s="24" t="n">
        <v>2629.68838242524</v>
      </c>
      <c r="C791" s="24" t="n">
        <v>0.300558454039712</v>
      </c>
      <c r="D791" s="24" t="n">
        <v>0.314067016370104</v>
      </c>
      <c r="E791" s="24" t="n">
        <v>0.127652897784529</v>
      </c>
      <c r="F791" s="24" t="n">
        <v>0.316815112653353</v>
      </c>
      <c r="G791" s="24" t="s">
        <v>61</v>
      </c>
    </row>
    <row r="792" customFormat="false" ht="13.8" hidden="false" customHeight="false" outlineLevel="0" collapsed="false">
      <c r="A792" s="24" t="s">
        <v>903</v>
      </c>
      <c r="B792" s="24" t="n">
        <v>893.339533882133</v>
      </c>
      <c r="C792" s="24" t="n">
        <v>0.300520419918367</v>
      </c>
      <c r="D792" s="24" t="n">
        <v>0.249629972335522</v>
      </c>
      <c r="E792" s="24" t="n">
        <v>0.10924134459821</v>
      </c>
      <c r="F792" s="24" t="n">
        <v>0.290537546022471</v>
      </c>
      <c r="G792" s="24" t="s">
        <v>61</v>
      </c>
    </row>
    <row r="793" customFormat="false" ht="13.8" hidden="false" customHeight="false" outlineLevel="0" collapsed="false">
      <c r="A793" s="24" t="s">
        <v>1176</v>
      </c>
      <c r="B793" s="24" t="n">
        <v>2776.36829808043</v>
      </c>
      <c r="C793" s="24" t="n">
        <v>0.299715151815078</v>
      </c>
      <c r="D793" s="24" t="n">
        <v>0.143101680533788</v>
      </c>
      <c r="E793" s="24" t="n">
        <v>0.0221772509685906</v>
      </c>
      <c r="F793" s="24" t="n">
        <v>0.135587745759188</v>
      </c>
      <c r="G793" s="24" t="s">
        <v>61</v>
      </c>
    </row>
    <row r="794" customFormat="false" ht="13.8" hidden="false" customHeight="false" outlineLevel="0" collapsed="false">
      <c r="A794" s="24" t="s">
        <v>1215</v>
      </c>
      <c r="B794" s="24" t="n">
        <v>36.79811438818</v>
      </c>
      <c r="C794" s="24" t="n">
        <v>0.299301063755984</v>
      </c>
      <c r="D794" s="24" t="n">
        <v>0.533726873840937</v>
      </c>
      <c r="E794" s="24" t="n">
        <v>0.099106375833502</v>
      </c>
      <c r="F794" s="24" t="s">
        <v>60</v>
      </c>
      <c r="G794" s="24" t="s">
        <v>61</v>
      </c>
    </row>
    <row r="795" customFormat="false" ht="13.8" hidden="false" customHeight="false" outlineLevel="0" collapsed="false">
      <c r="A795" s="24" t="s">
        <v>670</v>
      </c>
      <c r="B795" s="24" t="n">
        <v>4853.20418839705</v>
      </c>
      <c r="C795" s="24" t="n">
        <v>0.299162546943352</v>
      </c>
      <c r="D795" s="24" t="n">
        <v>0.248414811963796</v>
      </c>
      <c r="E795" s="24" t="n">
        <v>0.110146058834471</v>
      </c>
      <c r="F795" s="24" t="n">
        <v>0.291453999437922</v>
      </c>
      <c r="G795" s="24" t="s">
        <v>61</v>
      </c>
    </row>
    <row r="796" customFormat="false" ht="13.8" hidden="false" customHeight="false" outlineLevel="0" collapsed="false">
      <c r="A796" s="24" t="s">
        <v>1053</v>
      </c>
      <c r="B796" s="24" t="n">
        <v>27034.5375572783</v>
      </c>
      <c r="C796" s="24" t="n">
        <v>0.299088526298056</v>
      </c>
      <c r="D796" s="24" t="n">
        <v>0.190214841371431</v>
      </c>
      <c r="E796" s="24" t="n">
        <v>0.0650965294408301</v>
      </c>
      <c r="F796" s="24" t="n">
        <v>0.222007211517026</v>
      </c>
      <c r="G796" s="24" t="s">
        <v>61</v>
      </c>
    </row>
    <row r="797" customFormat="false" ht="13.8" hidden="false" customHeight="false" outlineLevel="0" collapsed="false">
      <c r="A797" s="24" t="s">
        <v>739</v>
      </c>
      <c r="B797" s="24" t="n">
        <v>7602.37120916143</v>
      </c>
      <c r="C797" s="24" t="n">
        <v>0.299040906233684</v>
      </c>
      <c r="D797" s="24" t="n">
        <v>0.21219130738756</v>
      </c>
      <c r="E797" s="24" t="n">
        <v>0.0847470117681033</v>
      </c>
      <c r="F797" s="24" t="n">
        <v>0.254156541773135</v>
      </c>
      <c r="G797" s="24" t="s">
        <v>61</v>
      </c>
    </row>
    <row r="798" customFormat="false" ht="13.8" hidden="false" customHeight="false" outlineLevel="0" collapsed="false">
      <c r="A798" s="24" t="s">
        <v>824</v>
      </c>
      <c r="B798" s="24" t="n">
        <v>1709.61601979134</v>
      </c>
      <c r="C798" s="24" t="n">
        <v>0.298919942430807</v>
      </c>
      <c r="D798" s="24" t="n">
        <v>0.275221387134281</v>
      </c>
      <c r="E798" s="24" t="n">
        <v>0.122360650716786</v>
      </c>
      <c r="F798" s="24" t="n">
        <v>0.30825865775217</v>
      </c>
      <c r="G798" s="24" t="s">
        <v>61</v>
      </c>
    </row>
    <row r="799" customFormat="false" ht="13.8" hidden="false" customHeight="false" outlineLevel="0" collapsed="false">
      <c r="A799" s="24" t="s">
        <v>286</v>
      </c>
      <c r="B799" s="24" t="n">
        <v>232.008298295948</v>
      </c>
      <c r="C799" s="24" t="n">
        <v>0.298377141645536</v>
      </c>
      <c r="D799" s="24" t="n">
        <v>0.368289440437989</v>
      </c>
      <c r="E799" s="24" t="n">
        <v>0.127166346136107</v>
      </c>
      <c r="F799" s="24" t="n">
        <v>0.316629477259443</v>
      </c>
      <c r="G799" s="24" t="s">
        <v>61</v>
      </c>
    </row>
    <row r="800" customFormat="false" ht="13.8" hidden="false" customHeight="false" outlineLevel="0" collapsed="false">
      <c r="A800" s="24" t="s">
        <v>1020</v>
      </c>
      <c r="B800" s="24" t="n">
        <v>250389.539643626</v>
      </c>
      <c r="C800" s="24" t="n">
        <v>0.296954922852298</v>
      </c>
      <c r="D800" s="24" t="n">
        <v>0.196016368874225</v>
      </c>
      <c r="E800" s="24" t="n">
        <v>0.07250065834071</v>
      </c>
      <c r="F800" s="24" t="n">
        <v>0.236275168243614</v>
      </c>
      <c r="G800" s="24" t="s">
        <v>61</v>
      </c>
    </row>
    <row r="801" customFormat="false" ht="13.8" hidden="false" customHeight="false" outlineLevel="0" collapsed="false">
      <c r="A801" s="24" t="s">
        <v>954</v>
      </c>
      <c r="B801" s="24" t="n">
        <v>8204.36256466691</v>
      </c>
      <c r="C801" s="24" t="n">
        <v>0.295658775072071</v>
      </c>
      <c r="D801" s="24" t="n">
        <v>0.179224062195025</v>
      </c>
      <c r="E801" s="24" t="n">
        <v>0.0575507929671502</v>
      </c>
      <c r="F801" s="24" t="n">
        <v>0.212522693031131</v>
      </c>
      <c r="G801" s="24" t="s">
        <v>61</v>
      </c>
    </row>
    <row r="802" customFormat="false" ht="13.8" hidden="false" customHeight="false" outlineLevel="0" collapsed="false">
      <c r="A802" s="24" t="s">
        <v>633</v>
      </c>
      <c r="B802" s="24" t="n">
        <v>2890.88851508885</v>
      </c>
      <c r="C802" s="24" t="n">
        <v>0.29549078788565</v>
      </c>
      <c r="D802" s="24" t="n">
        <v>0.209033203229807</v>
      </c>
      <c r="E802" s="24" t="n">
        <v>0.0857650775017226</v>
      </c>
      <c r="F802" s="24" t="n">
        <v>0.254902026613662</v>
      </c>
      <c r="G802" s="24" t="s">
        <v>61</v>
      </c>
    </row>
    <row r="803" customFormat="false" ht="13.8" hidden="false" customHeight="false" outlineLevel="0" collapsed="false">
      <c r="A803" s="24" t="s">
        <v>1345</v>
      </c>
      <c r="B803" s="24" t="n">
        <v>2058.83170212472</v>
      </c>
      <c r="C803" s="24" t="n">
        <v>0.29535758402013</v>
      </c>
      <c r="D803" s="24" t="n">
        <v>0.250695330305388</v>
      </c>
      <c r="E803" s="24" t="n">
        <v>0.115927832691313</v>
      </c>
      <c r="F803" s="24" t="n">
        <v>0.299633980420124</v>
      </c>
      <c r="G803" s="24" t="s">
        <v>61</v>
      </c>
    </row>
    <row r="804" customFormat="false" ht="13.8" hidden="false" customHeight="false" outlineLevel="0" collapsed="false">
      <c r="A804" s="24" t="s">
        <v>836</v>
      </c>
      <c r="B804" s="24" t="n">
        <v>5818.56968599213</v>
      </c>
      <c r="C804" s="24" t="n">
        <v>0.294972406550165</v>
      </c>
      <c r="D804" s="24" t="n">
        <v>0.261769895569324</v>
      </c>
      <c r="E804" s="24" t="n">
        <v>0.121917740561421</v>
      </c>
      <c r="F804" s="24" t="n">
        <v>0.30740030478521</v>
      </c>
      <c r="G804" s="24" t="s">
        <v>61</v>
      </c>
    </row>
    <row r="805" customFormat="false" ht="13.8" hidden="false" customHeight="false" outlineLevel="0" collapsed="false">
      <c r="A805" s="24" t="s">
        <v>1071</v>
      </c>
      <c r="B805" s="24" t="n">
        <v>9.40777459514413</v>
      </c>
      <c r="C805" s="24" t="n">
        <v>0.2944935904254</v>
      </c>
      <c r="D805" s="24" t="n">
        <v>0.522702570280161</v>
      </c>
      <c r="E805" s="24" t="n">
        <v>0.104227544504735</v>
      </c>
      <c r="F805" s="24" t="s">
        <v>60</v>
      </c>
      <c r="G805" s="24" t="s">
        <v>61</v>
      </c>
    </row>
    <row r="806" customFormat="false" ht="13.8" hidden="false" customHeight="false" outlineLevel="0" collapsed="false">
      <c r="A806" s="24" t="s">
        <v>1064</v>
      </c>
      <c r="B806" s="24" t="n">
        <v>8193.41422769863</v>
      </c>
      <c r="C806" s="24" t="n">
        <v>0.294330379095336</v>
      </c>
      <c r="D806" s="24" t="n">
        <v>0.177803070480749</v>
      </c>
      <c r="E806" s="24" t="n">
        <v>0.0572749889217136</v>
      </c>
      <c r="F806" s="24" t="n">
        <v>0.212522693031131</v>
      </c>
      <c r="G806" s="24" t="s">
        <v>61</v>
      </c>
    </row>
    <row r="807" customFormat="false" ht="13.8" hidden="false" customHeight="false" outlineLevel="0" collapsed="false">
      <c r="A807" s="24" t="s">
        <v>803</v>
      </c>
      <c r="B807" s="24" t="n">
        <v>1661.46131401442</v>
      </c>
      <c r="C807" s="24" t="n">
        <v>0.294227599594474</v>
      </c>
      <c r="D807" s="24" t="n">
        <v>0.211764226874304</v>
      </c>
      <c r="E807" s="24" t="n">
        <v>0.0894926370926418</v>
      </c>
      <c r="F807" s="24" t="n">
        <v>0.260846756177002</v>
      </c>
      <c r="G807" s="24" t="s">
        <v>61</v>
      </c>
    </row>
    <row r="808" customFormat="false" ht="13.8" hidden="false" customHeight="false" outlineLevel="0" collapsed="false">
      <c r="A808" s="24" t="s">
        <v>1250</v>
      </c>
      <c r="B808" s="24" t="n">
        <v>854.526078823169</v>
      </c>
      <c r="C808" s="24" t="n">
        <v>0.292788128731252</v>
      </c>
      <c r="D808" s="24" t="n">
        <v>0.198987017554278</v>
      </c>
      <c r="E808" s="24" t="n">
        <v>0.0794319457970053</v>
      </c>
      <c r="F808" s="24" t="n">
        <v>0.245518253039864</v>
      </c>
      <c r="G808" s="24" t="s">
        <v>61</v>
      </c>
    </row>
    <row r="809" customFormat="false" ht="13.8" hidden="false" customHeight="false" outlineLevel="0" collapsed="false">
      <c r="A809" s="24" t="s">
        <v>505</v>
      </c>
      <c r="B809" s="24" t="n">
        <v>9.18016023145381</v>
      </c>
      <c r="C809" s="24" t="n">
        <v>0.292382125943048</v>
      </c>
      <c r="D809" s="24" t="n">
        <v>0.653097071328821</v>
      </c>
      <c r="E809" s="24" t="n">
        <v>0.0782999088242301</v>
      </c>
      <c r="F809" s="24" t="s">
        <v>60</v>
      </c>
      <c r="G809" s="24" t="s">
        <v>61</v>
      </c>
    </row>
    <row r="810" customFormat="false" ht="13.8" hidden="false" customHeight="false" outlineLevel="0" collapsed="false">
      <c r="A810" s="24" t="s">
        <v>727</v>
      </c>
      <c r="B810" s="24" t="n">
        <v>2789.56568270869</v>
      </c>
      <c r="C810" s="24" t="n">
        <v>0.292282679717899</v>
      </c>
      <c r="D810" s="24" t="n">
        <v>0.276888753336528</v>
      </c>
      <c r="E810" s="24" t="n">
        <v>0.131077837309896</v>
      </c>
      <c r="F810" s="24" t="n">
        <v>0.321076656863328</v>
      </c>
      <c r="G810" s="24" t="s">
        <v>61</v>
      </c>
    </row>
    <row r="811" customFormat="false" ht="13.8" hidden="false" customHeight="false" outlineLevel="0" collapsed="false">
      <c r="A811" s="24" t="s">
        <v>979</v>
      </c>
      <c r="B811" s="24" t="n">
        <v>2477.44506515049</v>
      </c>
      <c r="C811" s="24" t="n">
        <v>0.291812799211744</v>
      </c>
      <c r="D811" s="24" t="n">
        <v>0.231652015669439</v>
      </c>
      <c r="E811" s="24" t="n">
        <v>0.108103549915561</v>
      </c>
      <c r="F811" s="24" t="n">
        <v>0.289302026820292</v>
      </c>
      <c r="G811" s="24" t="s">
        <v>61</v>
      </c>
    </row>
    <row r="812" customFormat="false" ht="13.8" hidden="false" customHeight="false" outlineLevel="0" collapsed="false">
      <c r="A812" s="24" t="s">
        <v>1437</v>
      </c>
      <c r="B812" s="24" t="n">
        <v>516.603850974794</v>
      </c>
      <c r="C812" s="24" t="n">
        <v>0.291637102811889</v>
      </c>
      <c r="D812" s="24" t="n">
        <v>0.202685885632309</v>
      </c>
      <c r="E812" s="24" t="n">
        <v>0.0841110589571433</v>
      </c>
      <c r="F812" s="24" t="n">
        <v>0.25262894570705</v>
      </c>
      <c r="G812" s="24" t="s">
        <v>61</v>
      </c>
    </row>
    <row r="813" customFormat="false" ht="13.8" hidden="false" customHeight="false" outlineLevel="0" collapsed="false">
      <c r="A813" s="24" t="s">
        <v>1049</v>
      </c>
      <c r="B813" s="24" t="n">
        <v>14748.53164925</v>
      </c>
      <c r="C813" s="24" t="n">
        <v>0.29161237228897</v>
      </c>
      <c r="D813" s="24" t="n">
        <v>0.185569835414386</v>
      </c>
      <c r="E813" s="24" t="n">
        <v>0.0674730908323003</v>
      </c>
      <c r="F813" s="24" t="n">
        <v>0.227087098109337</v>
      </c>
      <c r="G813" s="24" t="s">
        <v>61</v>
      </c>
    </row>
    <row r="814" customFormat="false" ht="13.8" hidden="false" customHeight="false" outlineLevel="0" collapsed="false">
      <c r="A814" s="24" t="s">
        <v>1221</v>
      </c>
      <c r="B814" s="24" t="n">
        <v>348.469497717349</v>
      </c>
      <c r="C814" s="24" t="n">
        <v>0.29147569300615</v>
      </c>
      <c r="D814" s="24" t="n">
        <v>0.310669220179997</v>
      </c>
      <c r="E814" s="24" t="n">
        <v>0.138307831131496</v>
      </c>
      <c r="F814" s="24" t="n">
        <v>0.328054105431323</v>
      </c>
      <c r="G814" s="24" t="s">
        <v>61</v>
      </c>
    </row>
    <row r="815" customFormat="false" ht="13.8" hidden="false" customHeight="false" outlineLevel="0" collapsed="false">
      <c r="A815" s="24" t="s">
        <v>809</v>
      </c>
      <c r="B815" s="24" t="n">
        <v>732.816216086692</v>
      </c>
      <c r="C815" s="24" t="n">
        <v>0.291013927349289</v>
      </c>
      <c r="D815" s="24" t="n">
        <v>0.345150141641159</v>
      </c>
      <c r="E815" s="24" t="n">
        <v>0.137955972702598</v>
      </c>
      <c r="F815" s="24" t="n">
        <v>0.328054105431323</v>
      </c>
      <c r="G815" s="24" t="s">
        <v>61</v>
      </c>
    </row>
    <row r="816" customFormat="false" ht="13.8" hidden="false" customHeight="false" outlineLevel="0" collapsed="false">
      <c r="A816" s="24" t="s">
        <v>951</v>
      </c>
      <c r="B816" s="24" t="n">
        <v>2052.48497388754</v>
      </c>
      <c r="C816" s="24" t="n">
        <v>0.290947560035757</v>
      </c>
      <c r="D816" s="24" t="n">
        <v>0.251609043033601</v>
      </c>
      <c r="E816" s="24" t="n">
        <v>0.12186255362676</v>
      </c>
      <c r="F816" s="24" t="n">
        <v>0.30740030478521</v>
      </c>
      <c r="G816" s="24" t="s">
        <v>61</v>
      </c>
    </row>
    <row r="817" customFormat="false" ht="13.8" hidden="false" customHeight="false" outlineLevel="0" collapsed="false">
      <c r="A817" s="24" t="s">
        <v>964</v>
      </c>
      <c r="B817" s="24" t="n">
        <v>347.350186405215</v>
      </c>
      <c r="C817" s="24" t="n">
        <v>0.290913708034453</v>
      </c>
      <c r="D817" s="24" t="n">
        <v>0.270403089735842</v>
      </c>
      <c r="E817" s="24" t="n">
        <v>0.130568046349152</v>
      </c>
      <c r="F817" s="24" t="n">
        <v>0.32049533050385</v>
      </c>
      <c r="G817" s="24" t="s">
        <v>61</v>
      </c>
    </row>
    <row r="818" customFormat="false" ht="13.8" hidden="false" customHeight="false" outlineLevel="0" collapsed="false">
      <c r="A818" s="24" t="s">
        <v>878</v>
      </c>
      <c r="B818" s="24" t="n">
        <v>18714.4931557746</v>
      </c>
      <c r="C818" s="24" t="n">
        <v>0.290524760951051</v>
      </c>
      <c r="D818" s="24" t="n">
        <v>0.2368064670174</v>
      </c>
      <c r="E818" s="24" t="n">
        <v>0.113285245945421</v>
      </c>
      <c r="F818" s="24" t="n">
        <v>0.296134348671254</v>
      </c>
      <c r="G818" s="24" t="s">
        <v>61</v>
      </c>
    </row>
    <row r="819" customFormat="false" ht="13.8" hidden="false" customHeight="false" outlineLevel="0" collapsed="false">
      <c r="A819" s="24" t="s">
        <v>1127</v>
      </c>
      <c r="B819" s="24" t="n">
        <v>1368.42517969387</v>
      </c>
      <c r="C819" s="24" t="n">
        <v>0.290132826473045</v>
      </c>
      <c r="D819" s="24" t="n">
        <v>0.275309348151494</v>
      </c>
      <c r="E819" s="24" t="n">
        <v>0.13330437600877</v>
      </c>
      <c r="F819" s="24" t="n">
        <v>0.322603075895108</v>
      </c>
      <c r="G819" s="24" t="s">
        <v>61</v>
      </c>
    </row>
    <row r="820" customFormat="false" ht="13.8" hidden="false" customHeight="false" outlineLevel="0" collapsed="false">
      <c r="A820" s="24" t="s">
        <v>830</v>
      </c>
      <c r="B820" s="24" t="n">
        <v>1565.2753168896</v>
      </c>
      <c r="C820" s="24" t="n">
        <v>0.290059945458028</v>
      </c>
      <c r="D820" s="24" t="n">
        <v>0.334540368880629</v>
      </c>
      <c r="E820" s="24" t="n">
        <v>0.139941049328796</v>
      </c>
      <c r="F820" s="24" t="n">
        <v>0.328946369732471</v>
      </c>
      <c r="G820" s="24" t="s">
        <v>61</v>
      </c>
    </row>
    <row r="821" customFormat="false" ht="13.8" hidden="false" customHeight="false" outlineLevel="0" collapsed="false">
      <c r="A821" s="24" t="s">
        <v>519</v>
      </c>
      <c r="B821" s="24" t="n">
        <v>12602.4335231793</v>
      </c>
      <c r="C821" s="24" t="n">
        <v>0.290059145721276</v>
      </c>
      <c r="D821" s="24" t="n">
        <v>0.560015590833177</v>
      </c>
      <c r="E821" s="24" t="n">
        <v>0.0996294801078423</v>
      </c>
      <c r="F821" s="24" t="n">
        <v>0.277121940698703</v>
      </c>
      <c r="G821" s="24" t="s">
        <v>61</v>
      </c>
    </row>
    <row r="822" customFormat="false" ht="13.8" hidden="false" customHeight="false" outlineLevel="0" collapsed="false">
      <c r="A822" s="24" t="s">
        <v>952</v>
      </c>
      <c r="B822" s="24" t="n">
        <v>1549.60321398986</v>
      </c>
      <c r="C822" s="24" t="n">
        <v>0.289713356399082</v>
      </c>
      <c r="D822" s="24" t="n">
        <v>0.189889035769553</v>
      </c>
      <c r="E822" s="24" t="n">
        <v>0.0736565419168881</v>
      </c>
      <c r="F822" s="24" t="n">
        <v>0.238223462403013</v>
      </c>
      <c r="G822" s="24" t="s">
        <v>61</v>
      </c>
    </row>
    <row r="823" customFormat="false" ht="13.8" hidden="false" customHeight="false" outlineLevel="0" collapsed="false">
      <c r="A823" s="24" t="s">
        <v>726</v>
      </c>
      <c r="B823" s="24" t="n">
        <v>135.014510258333</v>
      </c>
      <c r="C823" s="24" t="n">
        <v>0.289225544450145</v>
      </c>
      <c r="D823" s="24" t="n">
        <v>0.600857178914987</v>
      </c>
      <c r="E823" s="24" t="n">
        <v>0.091289398796318</v>
      </c>
      <c r="F823" s="24" t="s">
        <v>60</v>
      </c>
      <c r="G823" s="24" t="s">
        <v>61</v>
      </c>
    </row>
    <row r="824" customFormat="false" ht="13.8" hidden="false" customHeight="false" outlineLevel="0" collapsed="false">
      <c r="A824" s="24" t="s">
        <v>1000</v>
      </c>
      <c r="B824" s="24" t="n">
        <v>8313.66420115255</v>
      </c>
      <c r="C824" s="24" t="n">
        <v>0.288555942145904</v>
      </c>
      <c r="D824" s="24" t="n">
        <v>0.195463689186143</v>
      </c>
      <c r="E824" s="24" t="n">
        <v>0.0804103959466297</v>
      </c>
      <c r="F824" s="24" t="n">
        <v>0.24605744761695</v>
      </c>
      <c r="G824" s="24" t="s">
        <v>61</v>
      </c>
    </row>
    <row r="825" customFormat="false" ht="13.8" hidden="false" customHeight="false" outlineLevel="0" collapsed="false">
      <c r="A825" s="24" t="s">
        <v>949</v>
      </c>
      <c r="B825" s="24" t="n">
        <v>927.524532137729</v>
      </c>
      <c r="C825" s="24" t="n">
        <v>0.288530531522479</v>
      </c>
      <c r="D825" s="24" t="n">
        <v>0.191025534870166</v>
      </c>
      <c r="E825" s="24" t="n">
        <v>0.0759931847385683</v>
      </c>
      <c r="F825" s="24" t="n">
        <v>0.242147775099167</v>
      </c>
      <c r="G825" s="24" t="s">
        <v>61</v>
      </c>
    </row>
    <row r="826" customFormat="false" ht="13.8" hidden="false" customHeight="false" outlineLevel="0" collapsed="false">
      <c r="A826" s="24" t="s">
        <v>1003</v>
      </c>
      <c r="B826" s="24" t="n">
        <v>16014.7126821383</v>
      </c>
      <c r="C826" s="24" t="n">
        <v>0.287783228870958</v>
      </c>
      <c r="D826" s="24" t="n">
        <v>0.16800528768961</v>
      </c>
      <c r="E826" s="24" t="n">
        <v>0.0527620509747179</v>
      </c>
      <c r="F826" s="24" t="n">
        <v>0.204257721147942</v>
      </c>
      <c r="G826" s="24" t="s">
        <v>61</v>
      </c>
    </row>
    <row r="827" customFormat="false" ht="13.8" hidden="false" customHeight="false" outlineLevel="0" collapsed="false">
      <c r="A827" s="24" t="s">
        <v>701</v>
      </c>
      <c r="B827" s="24" t="n">
        <v>205.344084068273</v>
      </c>
      <c r="C827" s="24" t="n">
        <v>0.287636056095195</v>
      </c>
      <c r="D827" s="24" t="n">
        <v>0.361839526140832</v>
      </c>
      <c r="E827" s="24" t="n">
        <v>0.139758760328824</v>
      </c>
      <c r="F827" s="24" t="n">
        <v>0.328946369732471</v>
      </c>
      <c r="G827" s="24" t="s">
        <v>61</v>
      </c>
    </row>
    <row r="828" customFormat="false" ht="13.8" hidden="false" customHeight="false" outlineLevel="0" collapsed="false">
      <c r="A828" s="24" t="s">
        <v>1374</v>
      </c>
      <c r="B828" s="24" t="n">
        <v>483.085897964644</v>
      </c>
      <c r="C828" s="24" t="n">
        <v>0.287250772374401</v>
      </c>
      <c r="D828" s="24" t="n">
        <v>0.21350305785831</v>
      </c>
      <c r="E828" s="24" t="n">
        <v>0.0988826069197932</v>
      </c>
      <c r="F828" s="24" t="n">
        <v>0.277121940698703</v>
      </c>
      <c r="G828" s="24" t="s">
        <v>61</v>
      </c>
    </row>
    <row r="829" customFormat="false" ht="13.8" hidden="false" customHeight="false" outlineLevel="0" collapsed="false">
      <c r="A829" s="24" t="s">
        <v>719</v>
      </c>
      <c r="B829" s="24" t="n">
        <v>15727.549181554</v>
      </c>
      <c r="C829" s="24" t="n">
        <v>0.287196913408229</v>
      </c>
      <c r="D829" s="24" t="n">
        <v>0.284992137757152</v>
      </c>
      <c r="E829" s="24" t="n">
        <v>0.139925388919146</v>
      </c>
      <c r="F829" s="24" t="n">
        <v>0.328946369732471</v>
      </c>
      <c r="G829" s="24" t="s">
        <v>61</v>
      </c>
    </row>
    <row r="830" customFormat="false" ht="13.8" hidden="false" customHeight="false" outlineLevel="0" collapsed="false">
      <c r="A830" s="24" t="s">
        <v>892</v>
      </c>
      <c r="B830" s="24" t="n">
        <v>2201.56634506058</v>
      </c>
      <c r="C830" s="24" t="n">
        <v>0.286633645330319</v>
      </c>
      <c r="D830" s="24" t="n">
        <v>0.209938761612683</v>
      </c>
      <c r="E830" s="24" t="n">
        <v>0.0963863732739508</v>
      </c>
      <c r="F830" s="24" t="n">
        <v>0.274069490716082</v>
      </c>
      <c r="G830" s="24" t="s">
        <v>61</v>
      </c>
    </row>
    <row r="831" customFormat="false" ht="13.8" hidden="false" customHeight="false" outlineLevel="0" collapsed="false">
      <c r="A831" s="24" t="s">
        <v>553</v>
      </c>
      <c r="B831" s="24" t="n">
        <v>1040.03150427666</v>
      </c>
      <c r="C831" s="24" t="n">
        <v>0.286170539929481</v>
      </c>
      <c r="D831" s="24" t="n">
        <v>0.263535494205412</v>
      </c>
      <c r="E831" s="24" t="n">
        <v>0.133922942075537</v>
      </c>
      <c r="F831" s="24" t="n">
        <v>0.323047481766814</v>
      </c>
      <c r="G831" s="24" t="s">
        <v>61</v>
      </c>
    </row>
    <row r="832" customFormat="false" ht="13.8" hidden="false" customHeight="false" outlineLevel="0" collapsed="false">
      <c r="A832" s="24" t="s">
        <v>728</v>
      </c>
      <c r="B832" s="24" t="n">
        <v>551.933323594608</v>
      </c>
      <c r="C832" s="24" t="n">
        <v>0.285938842233973</v>
      </c>
      <c r="D832" s="24" t="n">
        <v>0.256286874928749</v>
      </c>
      <c r="E832" s="24" t="n">
        <v>0.130776793307499</v>
      </c>
      <c r="F832" s="24" t="n">
        <v>0.320600321327594</v>
      </c>
      <c r="G832" s="24" t="s">
        <v>61</v>
      </c>
    </row>
    <row r="833" customFormat="false" ht="13.8" hidden="false" customHeight="false" outlineLevel="0" collapsed="false">
      <c r="A833" s="24" t="s">
        <v>984</v>
      </c>
      <c r="B833" s="24" t="n">
        <v>3797.06478768026</v>
      </c>
      <c r="C833" s="24" t="n">
        <v>0.285383528607357</v>
      </c>
      <c r="D833" s="24" t="n">
        <v>0.191897389486707</v>
      </c>
      <c r="E833" s="24" t="n">
        <v>0.0801499531103218</v>
      </c>
      <c r="F833" s="24" t="n">
        <v>0.24605744761695</v>
      </c>
      <c r="G833" s="24" t="s">
        <v>61</v>
      </c>
    </row>
    <row r="834" customFormat="false" ht="13.8" hidden="false" customHeight="false" outlineLevel="0" collapsed="false">
      <c r="A834" s="24" t="s">
        <v>479</v>
      </c>
      <c r="B834" s="24" t="n">
        <v>220.345408952877</v>
      </c>
      <c r="C834" s="24" t="n">
        <v>0.285279092728353</v>
      </c>
      <c r="D834" s="24" t="n">
        <v>0.260018863013785</v>
      </c>
      <c r="E834" s="24" t="n">
        <v>0.133489459296363</v>
      </c>
      <c r="F834" s="24" t="n">
        <v>0.322603075895108</v>
      </c>
      <c r="G834" s="24" t="s">
        <v>61</v>
      </c>
    </row>
    <row r="835" customFormat="false" ht="13.8" hidden="false" customHeight="false" outlineLevel="0" collapsed="false">
      <c r="A835" s="24" t="s">
        <v>895</v>
      </c>
      <c r="B835" s="24" t="n">
        <v>40.2610452389711</v>
      </c>
      <c r="C835" s="24" t="n">
        <v>0.284968064821467</v>
      </c>
      <c r="D835" s="24" t="n">
        <v>0.400519387949131</v>
      </c>
      <c r="E835" s="24" t="n">
        <v>0.135757918214401</v>
      </c>
      <c r="F835" s="24" t="s">
        <v>60</v>
      </c>
      <c r="G835" s="24" t="s">
        <v>61</v>
      </c>
    </row>
    <row r="836" customFormat="false" ht="13.8" hidden="false" customHeight="false" outlineLevel="0" collapsed="false">
      <c r="A836" s="24" t="s">
        <v>792</v>
      </c>
      <c r="B836" s="24" t="n">
        <v>1063.11320869069</v>
      </c>
      <c r="C836" s="24" t="n">
        <v>0.284262648636096</v>
      </c>
      <c r="D836" s="24" t="n">
        <v>0.209797705415236</v>
      </c>
      <c r="E836" s="24" t="n">
        <v>0.0990337348298705</v>
      </c>
      <c r="F836" s="24" t="n">
        <v>0.277121940698703</v>
      </c>
      <c r="G836" s="24" t="s">
        <v>61</v>
      </c>
    </row>
    <row r="837" customFormat="false" ht="13.8" hidden="false" customHeight="false" outlineLevel="0" collapsed="false">
      <c r="A837" s="24" t="s">
        <v>796</v>
      </c>
      <c r="B837" s="24" t="n">
        <v>8159.32071845226</v>
      </c>
      <c r="C837" s="24" t="n">
        <v>0.283938505441299</v>
      </c>
      <c r="D837" s="24" t="n">
        <v>0.1956074846445</v>
      </c>
      <c r="E837" s="24" t="n">
        <v>0.0855196851639574</v>
      </c>
      <c r="F837" s="24" t="n">
        <v>0.254696250468499</v>
      </c>
      <c r="G837" s="24" t="s">
        <v>61</v>
      </c>
    </row>
    <row r="838" customFormat="false" ht="13.8" hidden="false" customHeight="false" outlineLevel="0" collapsed="false">
      <c r="A838" s="24" t="s">
        <v>642</v>
      </c>
      <c r="B838" s="24" t="n">
        <v>740.739873055545</v>
      </c>
      <c r="C838" s="24" t="n">
        <v>0.283181226903608</v>
      </c>
      <c r="D838" s="24" t="n">
        <v>0.220577630537387</v>
      </c>
      <c r="E838" s="24" t="n">
        <v>0.109955391934562</v>
      </c>
      <c r="F838" s="24" t="n">
        <v>0.291453999437922</v>
      </c>
      <c r="G838" s="24" t="s">
        <v>61</v>
      </c>
    </row>
    <row r="839" customFormat="false" ht="13.8" hidden="false" customHeight="false" outlineLevel="0" collapsed="false">
      <c r="A839" s="24" t="s">
        <v>428</v>
      </c>
      <c r="B839" s="24" t="n">
        <v>22.9346349664613</v>
      </c>
      <c r="C839" s="24" t="n">
        <v>0.28310103734449</v>
      </c>
      <c r="D839" s="24" t="n">
        <v>0.413176835877568</v>
      </c>
      <c r="E839" s="24" t="n">
        <v>0.135112959717762</v>
      </c>
      <c r="F839" s="24" t="s">
        <v>60</v>
      </c>
      <c r="G839" s="24" t="s">
        <v>61</v>
      </c>
    </row>
    <row r="840" customFormat="false" ht="13.8" hidden="false" customHeight="false" outlineLevel="0" collapsed="false">
      <c r="A840" s="24" t="s">
        <v>1005</v>
      </c>
      <c r="B840" s="24" t="n">
        <v>1873.74020732746</v>
      </c>
      <c r="C840" s="24" t="n">
        <v>0.282891795451033</v>
      </c>
      <c r="D840" s="24" t="n">
        <v>0.262001211492161</v>
      </c>
      <c r="E840" s="24" t="n">
        <v>0.137614710360173</v>
      </c>
      <c r="F840" s="24" t="n">
        <v>0.327841691067218</v>
      </c>
      <c r="G840" s="24" t="s">
        <v>61</v>
      </c>
    </row>
    <row r="841" customFormat="false" ht="13.8" hidden="false" customHeight="false" outlineLevel="0" collapsed="false">
      <c r="A841" s="24" t="s">
        <v>533</v>
      </c>
      <c r="B841" s="24" t="n">
        <v>8286.23848108433</v>
      </c>
      <c r="C841" s="24" t="n">
        <v>0.282691335224471</v>
      </c>
      <c r="D841" s="24" t="n">
        <v>0.275081118561327</v>
      </c>
      <c r="E841" s="24" t="n">
        <v>0.14307118966167</v>
      </c>
      <c r="F841" s="24" t="n">
        <v>0.332863744150484</v>
      </c>
      <c r="G841" s="24" t="s">
        <v>61</v>
      </c>
    </row>
    <row r="842" customFormat="false" ht="13.8" hidden="false" customHeight="false" outlineLevel="0" collapsed="false">
      <c r="A842" s="24" t="s">
        <v>1309</v>
      </c>
      <c r="B842" s="24" t="n">
        <v>761.196135786172</v>
      </c>
      <c r="C842" s="24" t="n">
        <v>0.282367484596903</v>
      </c>
      <c r="D842" s="24" t="n">
        <v>0.191216238995283</v>
      </c>
      <c r="E842" s="24" t="n">
        <v>0.08267854486937</v>
      </c>
      <c r="F842" s="24" t="n">
        <v>0.250281775517336</v>
      </c>
      <c r="G842" s="24" t="s">
        <v>61</v>
      </c>
    </row>
    <row r="843" customFormat="false" ht="13.8" hidden="false" customHeight="false" outlineLevel="0" collapsed="false">
      <c r="A843" s="24" t="s">
        <v>2184</v>
      </c>
      <c r="B843" s="24" t="n">
        <v>34.2510917440698</v>
      </c>
      <c r="C843" s="24" t="n">
        <v>0.282347751121545</v>
      </c>
      <c r="D843" s="24" t="n">
        <v>0.347642481479492</v>
      </c>
      <c r="E843" s="24" t="n">
        <v>0.148033634141943</v>
      </c>
      <c r="F843" s="24" t="s">
        <v>60</v>
      </c>
      <c r="G843" s="24" t="s">
        <v>61</v>
      </c>
    </row>
    <row r="844" customFormat="false" ht="13.8" hidden="false" customHeight="false" outlineLevel="0" collapsed="false">
      <c r="A844" s="24" t="s">
        <v>1118</v>
      </c>
      <c r="B844" s="24" t="n">
        <v>2002.74452041515</v>
      </c>
      <c r="C844" s="24" t="n">
        <v>0.282071247874699</v>
      </c>
      <c r="D844" s="24" t="n">
        <v>0.208356382586917</v>
      </c>
      <c r="E844" s="24" t="n">
        <v>0.100291629515008</v>
      </c>
      <c r="F844" s="24" t="n">
        <v>0.277531942576949</v>
      </c>
      <c r="G844" s="24" t="s">
        <v>61</v>
      </c>
    </row>
    <row r="845" customFormat="false" ht="13.8" hidden="false" customHeight="false" outlineLevel="0" collapsed="false">
      <c r="A845" s="24" t="s">
        <v>987</v>
      </c>
      <c r="B845" s="24" t="n">
        <v>3736.20549709094</v>
      </c>
      <c r="C845" s="24" t="n">
        <v>0.280718435853645</v>
      </c>
      <c r="D845" s="24" t="n">
        <v>0.19617719535558</v>
      </c>
      <c r="E845" s="24" t="n">
        <v>0.0897216019824694</v>
      </c>
      <c r="F845" s="24" t="n">
        <v>0.261260966856987</v>
      </c>
      <c r="G845" s="24" t="s">
        <v>61</v>
      </c>
    </row>
    <row r="846" customFormat="false" ht="13.8" hidden="false" customHeight="false" outlineLevel="0" collapsed="false">
      <c r="A846" s="24" t="s">
        <v>819</v>
      </c>
      <c r="B846" s="24" t="n">
        <v>10909.4730323237</v>
      </c>
      <c r="C846" s="24" t="n">
        <v>0.280693634154584</v>
      </c>
      <c r="D846" s="24" t="n">
        <v>0.253249233586784</v>
      </c>
      <c r="E846" s="24" t="n">
        <v>0.136201803965784</v>
      </c>
      <c r="F846" s="24" t="n">
        <v>0.325671722042192</v>
      </c>
      <c r="G846" s="24" t="s">
        <v>61</v>
      </c>
    </row>
    <row r="847" customFormat="false" ht="13.8" hidden="false" customHeight="false" outlineLevel="0" collapsed="false">
      <c r="A847" s="24" t="s">
        <v>1312</v>
      </c>
      <c r="B847" s="24" t="n">
        <v>5172.55502620857</v>
      </c>
      <c r="C847" s="24" t="n">
        <v>0.280593029673787</v>
      </c>
      <c r="D847" s="24" t="n">
        <v>0.142916863833898</v>
      </c>
      <c r="E847" s="24" t="n">
        <v>0.0321047328619649</v>
      </c>
      <c r="F847" s="24" t="n">
        <v>0.164236456545562</v>
      </c>
      <c r="G847" s="24" t="s">
        <v>61</v>
      </c>
    </row>
    <row r="848" customFormat="false" ht="13.8" hidden="false" customHeight="false" outlineLevel="0" collapsed="false">
      <c r="A848" s="24" t="s">
        <v>787</v>
      </c>
      <c r="B848" s="24" t="n">
        <v>105.026035724151</v>
      </c>
      <c r="C848" s="24" t="n">
        <v>0.280575764870168</v>
      </c>
      <c r="D848" s="24" t="n">
        <v>0.401887848693424</v>
      </c>
      <c r="E848" s="24" t="n">
        <v>0.140115021766541</v>
      </c>
      <c r="F848" s="24" t="s">
        <v>60</v>
      </c>
      <c r="G848" s="24" t="s">
        <v>61</v>
      </c>
    </row>
    <row r="849" customFormat="false" ht="13.8" hidden="false" customHeight="false" outlineLevel="0" collapsed="false">
      <c r="A849" s="24" t="s">
        <v>798</v>
      </c>
      <c r="B849" s="24" t="n">
        <v>81927.7170467543</v>
      </c>
      <c r="C849" s="24" t="n">
        <v>0.280469769053971</v>
      </c>
      <c r="D849" s="24" t="n">
        <v>0.180087370953483</v>
      </c>
      <c r="E849" s="24" t="n">
        <v>0.072611453173076</v>
      </c>
      <c r="F849" s="24" t="n">
        <v>0.236380141931399</v>
      </c>
      <c r="G849" s="24" t="s">
        <v>61</v>
      </c>
    </row>
    <row r="850" customFormat="false" ht="13.8" hidden="false" customHeight="false" outlineLevel="0" collapsed="false">
      <c r="A850" s="24" t="s">
        <v>848</v>
      </c>
      <c r="B850" s="24" t="n">
        <v>10545.1907861425</v>
      </c>
      <c r="C850" s="24" t="n">
        <v>0.280138482441315</v>
      </c>
      <c r="D850" s="24" t="n">
        <v>0.189038713358538</v>
      </c>
      <c r="E850" s="24" t="n">
        <v>0.0827893506116189</v>
      </c>
      <c r="F850" s="24" t="n">
        <v>0.250281775517336</v>
      </c>
      <c r="G850" s="24" t="s">
        <v>61</v>
      </c>
    </row>
    <row r="851" customFormat="false" ht="13.8" hidden="false" customHeight="false" outlineLevel="0" collapsed="false">
      <c r="A851" s="24" t="s">
        <v>755</v>
      </c>
      <c r="B851" s="24" t="n">
        <v>1814.76807749074</v>
      </c>
      <c r="C851" s="24" t="n">
        <v>0.279945984322819</v>
      </c>
      <c r="D851" s="24" t="n">
        <v>0.248380074005472</v>
      </c>
      <c r="E851" s="24" t="n">
        <v>0.134435801779629</v>
      </c>
      <c r="F851" s="24" t="n">
        <v>0.32376532566303</v>
      </c>
      <c r="G851" s="24" t="s">
        <v>61</v>
      </c>
    </row>
    <row r="852" customFormat="false" ht="13.8" hidden="false" customHeight="false" outlineLevel="0" collapsed="false">
      <c r="A852" s="24" t="s">
        <v>1105</v>
      </c>
      <c r="B852" s="24" t="n">
        <v>861.953329046176</v>
      </c>
      <c r="C852" s="24" t="n">
        <v>0.279866961800741</v>
      </c>
      <c r="D852" s="24" t="n">
        <v>0.189395526376425</v>
      </c>
      <c r="E852" s="24" t="n">
        <v>0.0834745296296596</v>
      </c>
      <c r="F852" s="24" t="n">
        <v>0.251594574274565</v>
      </c>
      <c r="G852" s="24" t="s">
        <v>61</v>
      </c>
    </row>
    <row r="853" customFormat="false" ht="13.8" hidden="false" customHeight="false" outlineLevel="0" collapsed="false">
      <c r="A853" s="24" t="s">
        <v>821</v>
      </c>
      <c r="B853" s="24" t="n">
        <v>10003.0339446225</v>
      </c>
      <c r="C853" s="24" t="n">
        <v>0.279330548868651</v>
      </c>
      <c r="D853" s="24" t="n">
        <v>0.242059264454202</v>
      </c>
      <c r="E853" s="24" t="n">
        <v>0.131295357118647</v>
      </c>
      <c r="F853" s="24" t="n">
        <v>0.321347790246453</v>
      </c>
      <c r="G853" s="24" t="s">
        <v>61</v>
      </c>
    </row>
    <row r="854" customFormat="false" ht="13.8" hidden="false" customHeight="false" outlineLevel="0" collapsed="false">
      <c r="A854" s="24" t="s">
        <v>1095</v>
      </c>
      <c r="B854" s="24" t="n">
        <v>1304.17969980396</v>
      </c>
      <c r="C854" s="24" t="n">
        <v>0.278965327420151</v>
      </c>
      <c r="D854" s="24" t="n">
        <v>0.207205671546509</v>
      </c>
      <c r="E854" s="24" t="n">
        <v>0.102959337032785</v>
      </c>
      <c r="F854" s="24" t="n">
        <v>0.281155933843008</v>
      </c>
      <c r="G854" s="24" t="s">
        <v>61</v>
      </c>
    </row>
    <row r="855" customFormat="false" ht="13.8" hidden="false" customHeight="false" outlineLevel="0" collapsed="false">
      <c r="A855" s="24" t="s">
        <v>1637</v>
      </c>
      <c r="B855" s="24" t="n">
        <v>199.40755657728</v>
      </c>
      <c r="C855" s="24" t="n">
        <v>0.278288696434173</v>
      </c>
      <c r="D855" s="24" t="n">
        <v>0.376368905606528</v>
      </c>
      <c r="E855" s="24" t="n">
        <v>0.148004620545876</v>
      </c>
      <c r="F855" s="24" t="n">
        <v>0.337676053058297</v>
      </c>
      <c r="G855" s="24" t="s">
        <v>61</v>
      </c>
    </row>
    <row r="856" customFormat="false" ht="13.8" hidden="false" customHeight="false" outlineLevel="0" collapsed="false">
      <c r="A856" s="24" t="s">
        <v>1019</v>
      </c>
      <c r="B856" s="24" t="n">
        <v>267.854174988877</v>
      </c>
      <c r="C856" s="24" t="n">
        <v>0.278068313202306</v>
      </c>
      <c r="D856" s="24" t="n">
        <v>0.282416356548755</v>
      </c>
      <c r="E856" s="24" t="n">
        <v>0.151669701343457</v>
      </c>
      <c r="F856" s="24" t="n">
        <v>0.341739671641287</v>
      </c>
      <c r="G856" s="24" t="s">
        <v>61</v>
      </c>
    </row>
    <row r="857" customFormat="false" ht="13.8" hidden="false" customHeight="false" outlineLevel="0" collapsed="false">
      <c r="A857" s="24" t="s">
        <v>427</v>
      </c>
      <c r="B857" s="24" t="n">
        <v>529.043121183387</v>
      </c>
      <c r="C857" s="24" t="n">
        <v>0.277959692283074</v>
      </c>
      <c r="D857" s="24" t="n">
        <v>0.332295255648512</v>
      </c>
      <c r="E857" s="24" t="n">
        <v>0.155311690964993</v>
      </c>
      <c r="F857" s="24" t="n">
        <v>0.344018826526288</v>
      </c>
      <c r="G857" s="24" t="s">
        <v>61</v>
      </c>
    </row>
    <row r="858" customFormat="false" ht="13.8" hidden="false" customHeight="false" outlineLevel="0" collapsed="false">
      <c r="A858" s="24" t="s">
        <v>868</v>
      </c>
      <c r="B858" s="24" t="n">
        <v>3354.45219474849</v>
      </c>
      <c r="C858" s="24" t="n">
        <v>0.276902377081977</v>
      </c>
      <c r="D858" s="24" t="n">
        <v>0.265819662152178</v>
      </c>
      <c r="E858" s="24" t="n">
        <v>0.147608220989534</v>
      </c>
      <c r="F858" s="24" t="n">
        <v>0.337676053058297</v>
      </c>
      <c r="G858" s="24" t="s">
        <v>61</v>
      </c>
    </row>
    <row r="859" customFormat="false" ht="13.8" hidden="false" customHeight="false" outlineLevel="0" collapsed="false">
      <c r="A859" s="24" t="s">
        <v>648</v>
      </c>
      <c r="B859" s="24" t="n">
        <v>803.05162423194</v>
      </c>
      <c r="C859" s="24" t="n">
        <v>0.276888099164933</v>
      </c>
      <c r="D859" s="24" t="n">
        <v>0.437293406580079</v>
      </c>
      <c r="E859" s="24" t="n">
        <v>0.136095332412668</v>
      </c>
      <c r="F859" s="24" t="n">
        <v>0.325671722042192</v>
      </c>
      <c r="G859" s="24" t="s">
        <v>61</v>
      </c>
    </row>
    <row r="860" customFormat="false" ht="13.8" hidden="false" customHeight="false" outlineLevel="0" collapsed="false">
      <c r="A860" s="24" t="s">
        <v>831</v>
      </c>
      <c r="B860" s="24" t="n">
        <v>1184.79162038616</v>
      </c>
      <c r="C860" s="24" t="n">
        <v>0.276711293326144</v>
      </c>
      <c r="D860" s="24" t="n">
        <v>0.182509960545301</v>
      </c>
      <c r="E860" s="24" t="n">
        <v>0.0792947946137369</v>
      </c>
      <c r="F860" s="24" t="n">
        <v>0.245518253039864</v>
      </c>
      <c r="G860" s="24" t="s">
        <v>61</v>
      </c>
    </row>
    <row r="861" customFormat="false" ht="13.8" hidden="false" customHeight="false" outlineLevel="0" collapsed="false">
      <c r="A861" s="24" t="s">
        <v>1409</v>
      </c>
      <c r="B861" s="24" t="n">
        <v>1631.17825447377</v>
      </c>
      <c r="C861" s="24" t="n">
        <v>0.276042036069809</v>
      </c>
      <c r="D861" s="24" t="n">
        <v>0.137133070157494</v>
      </c>
      <c r="E861" s="24" t="n">
        <v>0.0291528499609802</v>
      </c>
      <c r="F861" s="24" t="n">
        <v>0.155206677314387</v>
      </c>
      <c r="G861" s="24" t="s">
        <v>61</v>
      </c>
    </row>
    <row r="862" customFormat="false" ht="13.8" hidden="false" customHeight="false" outlineLevel="0" collapsed="false">
      <c r="A862" s="24" t="s">
        <v>1100</v>
      </c>
      <c r="B862" s="24" t="n">
        <v>81.6197603678744</v>
      </c>
      <c r="C862" s="24" t="n">
        <v>0.276009026255243</v>
      </c>
      <c r="D862" s="24" t="n">
        <v>0.34722239816229</v>
      </c>
      <c r="E862" s="24" t="n">
        <v>0.156070385314488</v>
      </c>
      <c r="F862" s="24" t="s">
        <v>60</v>
      </c>
      <c r="G862" s="24" t="s">
        <v>61</v>
      </c>
    </row>
    <row r="863" customFormat="false" ht="13.8" hidden="false" customHeight="false" outlineLevel="0" collapsed="false">
      <c r="A863" s="24" t="s">
        <v>1325</v>
      </c>
      <c r="B863" s="24" t="n">
        <v>2961.14614797067</v>
      </c>
      <c r="C863" s="24" t="n">
        <v>0.275363940224744</v>
      </c>
      <c r="D863" s="24" t="n">
        <v>0.229424424403977</v>
      </c>
      <c r="E863" s="24" t="n">
        <v>0.127496898471392</v>
      </c>
      <c r="F863" s="24" t="n">
        <v>0.316815112653353</v>
      </c>
      <c r="G863" s="24" t="s">
        <v>61</v>
      </c>
    </row>
    <row r="864" customFormat="false" ht="13.8" hidden="false" customHeight="false" outlineLevel="0" collapsed="false">
      <c r="A864" s="24" t="s">
        <v>923</v>
      </c>
      <c r="B864" s="24" t="n">
        <v>976.778863666297</v>
      </c>
      <c r="C864" s="24" t="n">
        <v>0.275338413752777</v>
      </c>
      <c r="D864" s="24" t="n">
        <v>0.221549305119733</v>
      </c>
      <c r="E864" s="24" t="n">
        <v>0.120948290348884</v>
      </c>
      <c r="F864" s="24" t="n">
        <v>0.306533585975367</v>
      </c>
      <c r="G864" s="24" t="s">
        <v>61</v>
      </c>
    </row>
    <row r="865" customFormat="false" ht="13.8" hidden="false" customHeight="false" outlineLevel="0" collapsed="false">
      <c r="A865" s="24" t="s">
        <v>1186</v>
      </c>
      <c r="B865" s="24" t="n">
        <v>1230.07700730837</v>
      </c>
      <c r="C865" s="24" t="n">
        <v>0.274993520859939</v>
      </c>
      <c r="D865" s="24" t="n">
        <v>0.219269155708602</v>
      </c>
      <c r="E865" s="24" t="n">
        <v>0.119393113064355</v>
      </c>
      <c r="F865" s="24" t="n">
        <v>0.304573169169693</v>
      </c>
      <c r="G865" s="24" t="s">
        <v>61</v>
      </c>
    </row>
    <row r="866" customFormat="false" ht="13.8" hidden="false" customHeight="false" outlineLevel="0" collapsed="false">
      <c r="A866" s="24" t="s">
        <v>784</v>
      </c>
      <c r="B866" s="24" t="n">
        <v>1114.54643029971</v>
      </c>
      <c r="C866" s="24" t="n">
        <v>0.274526407245313</v>
      </c>
      <c r="D866" s="24" t="n">
        <v>0.243966794772811</v>
      </c>
      <c r="E866" s="24" t="n">
        <v>0.139225553875015</v>
      </c>
      <c r="F866" s="24" t="n">
        <v>0.328720930970209</v>
      </c>
      <c r="G866" s="24" t="s">
        <v>61</v>
      </c>
    </row>
    <row r="867" customFormat="false" ht="13.8" hidden="false" customHeight="false" outlineLevel="0" collapsed="false">
      <c r="A867" s="24" t="s">
        <v>678</v>
      </c>
      <c r="B867" s="24" t="n">
        <v>4643.31735735257</v>
      </c>
      <c r="C867" s="24" t="n">
        <v>0.273259598616081</v>
      </c>
      <c r="D867" s="24" t="n">
        <v>0.302443241155889</v>
      </c>
      <c r="E867" s="24" t="n">
        <v>0.16200774471599</v>
      </c>
      <c r="F867" s="24" t="n">
        <v>0.351531098544626</v>
      </c>
      <c r="G867" s="24" t="s">
        <v>61</v>
      </c>
    </row>
    <row r="868" customFormat="false" ht="13.8" hidden="false" customHeight="false" outlineLevel="0" collapsed="false">
      <c r="A868" s="24" t="s">
        <v>1270</v>
      </c>
      <c r="B868" s="24" t="n">
        <v>55.6345935310584</v>
      </c>
      <c r="C868" s="24" t="n">
        <v>0.273064425470876</v>
      </c>
      <c r="D868" s="24" t="n">
        <v>0.380995138390083</v>
      </c>
      <c r="E868" s="24" t="n">
        <v>0.153210563803263</v>
      </c>
      <c r="F868" s="24" t="s">
        <v>60</v>
      </c>
      <c r="G868" s="24" t="s">
        <v>61</v>
      </c>
    </row>
    <row r="869" customFormat="false" ht="13.8" hidden="false" customHeight="false" outlineLevel="0" collapsed="false">
      <c r="A869" s="24" t="s">
        <v>917</v>
      </c>
      <c r="B869" s="24" t="n">
        <v>506.994019773572</v>
      </c>
      <c r="C869" s="24" t="n">
        <v>0.272997982726909</v>
      </c>
      <c r="D869" s="24" t="n">
        <v>0.249958871062547</v>
      </c>
      <c r="E869" s="24" t="n">
        <v>0.145148882398788</v>
      </c>
      <c r="F869" s="24" t="n">
        <v>0.335078924217617</v>
      </c>
      <c r="G869" s="24" t="s">
        <v>61</v>
      </c>
    </row>
    <row r="870" customFormat="false" ht="13.8" hidden="false" customHeight="false" outlineLevel="0" collapsed="false">
      <c r="A870" s="24" t="s">
        <v>827</v>
      </c>
      <c r="B870" s="24" t="n">
        <v>167.990998207064</v>
      </c>
      <c r="C870" s="24" t="n">
        <v>0.272316984248622</v>
      </c>
      <c r="D870" s="24" t="n">
        <v>0.310159337013741</v>
      </c>
      <c r="E870" s="24" t="n">
        <v>0.163801415858538</v>
      </c>
      <c r="F870" s="24" t="s">
        <v>60</v>
      </c>
      <c r="G870" s="24" t="s">
        <v>61</v>
      </c>
    </row>
    <row r="871" customFormat="false" ht="13.8" hidden="false" customHeight="false" outlineLevel="0" collapsed="false">
      <c r="A871" s="24" t="s">
        <v>663</v>
      </c>
      <c r="B871" s="24" t="n">
        <v>14488.9251431954</v>
      </c>
      <c r="C871" s="24" t="n">
        <v>0.271829552945467</v>
      </c>
      <c r="D871" s="24" t="n">
        <v>0.239021570406894</v>
      </c>
      <c r="E871" s="24" t="n">
        <v>0.139708519875425</v>
      </c>
      <c r="F871" s="24" t="n">
        <v>0.328946369732471</v>
      </c>
      <c r="G871" s="24" t="s">
        <v>61</v>
      </c>
    </row>
    <row r="872" customFormat="false" ht="13.8" hidden="false" customHeight="false" outlineLevel="0" collapsed="false">
      <c r="A872" s="24" t="s">
        <v>919</v>
      </c>
      <c r="B872" s="24" t="n">
        <v>14028.3388442048</v>
      </c>
      <c r="C872" s="24" t="n">
        <v>0.271789026789379</v>
      </c>
      <c r="D872" s="24" t="n">
        <v>0.207282125982458</v>
      </c>
      <c r="E872" s="24" t="n">
        <v>0.11218035169273</v>
      </c>
      <c r="F872" s="24" t="n">
        <v>0.294192238789653</v>
      </c>
      <c r="G872" s="24" t="s">
        <v>61</v>
      </c>
    </row>
    <row r="873" customFormat="false" ht="13.8" hidden="false" customHeight="false" outlineLevel="0" collapsed="false">
      <c r="A873" s="24" t="s">
        <v>1212</v>
      </c>
      <c r="B873" s="24" t="n">
        <v>98.5171628087281</v>
      </c>
      <c r="C873" s="24" t="n">
        <v>0.271183202822805</v>
      </c>
      <c r="D873" s="24" t="n">
        <v>0.365348571906658</v>
      </c>
      <c r="E873" s="24" t="n">
        <v>0.158952120011249</v>
      </c>
      <c r="F873" s="24" t="s">
        <v>60</v>
      </c>
      <c r="G873" s="24" t="s">
        <v>61</v>
      </c>
    </row>
    <row r="874" customFormat="false" ht="13.8" hidden="false" customHeight="false" outlineLevel="0" collapsed="false">
      <c r="A874" s="24" t="s">
        <v>801</v>
      </c>
      <c r="B874" s="24" t="n">
        <v>1502.75459536114</v>
      </c>
      <c r="C874" s="24" t="n">
        <v>0.271072443130549</v>
      </c>
      <c r="D874" s="24" t="n">
        <v>0.231996038003938</v>
      </c>
      <c r="E874" s="24" t="n">
        <v>0.135539511935968</v>
      </c>
      <c r="F874" s="24" t="n">
        <v>0.325336979638183</v>
      </c>
      <c r="G874" s="24" t="s">
        <v>61</v>
      </c>
    </row>
    <row r="875" customFormat="false" ht="13.8" hidden="false" customHeight="false" outlineLevel="0" collapsed="false">
      <c r="A875" s="24" t="s">
        <v>779</v>
      </c>
      <c r="B875" s="24" t="n">
        <v>2462.04448437391</v>
      </c>
      <c r="C875" s="24" t="n">
        <v>0.270884533321291</v>
      </c>
      <c r="D875" s="24" t="n">
        <v>0.139252054152301</v>
      </c>
      <c r="E875" s="24" t="n">
        <v>0.0345647099176499</v>
      </c>
      <c r="F875" s="24" t="n">
        <v>0.17016472574843</v>
      </c>
      <c r="G875" s="24" t="s">
        <v>61</v>
      </c>
    </row>
    <row r="876" customFormat="false" ht="13.8" hidden="false" customHeight="false" outlineLevel="0" collapsed="false">
      <c r="A876" s="24" t="s">
        <v>1063</v>
      </c>
      <c r="B876" s="24" t="n">
        <v>198.062408998918</v>
      </c>
      <c r="C876" s="24" t="n">
        <v>0.270317019540143</v>
      </c>
      <c r="D876" s="24" t="n">
        <v>0.309296345203967</v>
      </c>
      <c r="E876" s="24" t="n">
        <v>0.166651965649563</v>
      </c>
      <c r="F876" s="24" t="n">
        <v>0.356594610432142</v>
      </c>
      <c r="G876" s="24" t="s">
        <v>61</v>
      </c>
    </row>
    <row r="877" customFormat="false" ht="13.8" hidden="false" customHeight="false" outlineLevel="0" collapsed="false">
      <c r="A877" s="24" t="s">
        <v>834</v>
      </c>
      <c r="B877" s="24" t="n">
        <v>11439.1982621621</v>
      </c>
      <c r="C877" s="24" t="n">
        <v>0.270254746140656</v>
      </c>
      <c r="D877" s="24" t="n">
        <v>0.224514326070305</v>
      </c>
      <c r="E877" s="24" t="n">
        <v>0.130530086612941</v>
      </c>
      <c r="F877" s="24" t="n">
        <v>0.32049533050385</v>
      </c>
      <c r="G877" s="24" t="s">
        <v>61</v>
      </c>
    </row>
    <row r="878" customFormat="false" ht="13.8" hidden="false" customHeight="false" outlineLevel="0" collapsed="false">
      <c r="A878" s="24" t="s">
        <v>1154</v>
      </c>
      <c r="B878" s="24" t="n">
        <v>325.540194480265</v>
      </c>
      <c r="C878" s="24" t="n">
        <v>0.269454812320688</v>
      </c>
      <c r="D878" s="24" t="n">
        <v>0.265892745789694</v>
      </c>
      <c r="E878" s="24" t="n">
        <v>0.158513890566585</v>
      </c>
      <c r="F878" s="24" t="n">
        <v>0.347522639614897</v>
      </c>
      <c r="G878" s="24" t="s">
        <v>61</v>
      </c>
    </row>
    <row r="879" customFormat="false" ht="13.8" hidden="false" customHeight="false" outlineLevel="0" collapsed="false">
      <c r="A879" s="24" t="s">
        <v>1751</v>
      </c>
      <c r="B879" s="24" t="n">
        <v>36.9129670840826</v>
      </c>
      <c r="C879" s="24" t="n">
        <v>0.26907629188158</v>
      </c>
      <c r="D879" s="24" t="n">
        <v>0.379590753332109</v>
      </c>
      <c r="E879" s="24" t="n">
        <v>0.158395868772046</v>
      </c>
      <c r="F879" s="24" t="s">
        <v>60</v>
      </c>
      <c r="G879" s="24" t="s">
        <v>61</v>
      </c>
    </row>
    <row r="880" customFormat="false" ht="13.8" hidden="false" customHeight="false" outlineLevel="0" collapsed="false">
      <c r="A880" s="24" t="s">
        <v>842</v>
      </c>
      <c r="B880" s="24" t="n">
        <v>3334.21574793654</v>
      </c>
      <c r="C880" s="24" t="n">
        <v>0.268941323387676</v>
      </c>
      <c r="D880" s="24" t="n">
        <v>0.311065175831684</v>
      </c>
      <c r="E880" s="24" t="n">
        <v>0.168692307888137</v>
      </c>
      <c r="F880" s="24" t="n">
        <v>0.358858884107155</v>
      </c>
      <c r="G880" s="24" t="s">
        <v>61</v>
      </c>
    </row>
    <row r="881" customFormat="false" ht="13.8" hidden="false" customHeight="false" outlineLevel="0" collapsed="false">
      <c r="A881" s="24" t="s">
        <v>672</v>
      </c>
      <c r="B881" s="24" t="n">
        <v>8749.61798012273</v>
      </c>
      <c r="C881" s="24" t="n">
        <v>0.268759903750681</v>
      </c>
      <c r="D881" s="24" t="n">
        <v>0.250279410266006</v>
      </c>
      <c r="E881" s="24" t="n">
        <v>0.151573083775926</v>
      </c>
      <c r="F881" s="24" t="n">
        <v>0.341739671641287</v>
      </c>
      <c r="G881" s="24" t="s">
        <v>61</v>
      </c>
    </row>
    <row r="882" customFormat="false" ht="13.8" hidden="false" customHeight="false" outlineLevel="0" collapsed="false">
      <c r="A882" s="24" t="s">
        <v>729</v>
      </c>
      <c r="B882" s="24" t="n">
        <v>1223.53643473069</v>
      </c>
      <c r="C882" s="24" t="n">
        <v>0.268730634003212</v>
      </c>
      <c r="D882" s="24" t="n">
        <v>0.181779979119833</v>
      </c>
      <c r="E882" s="24" t="n">
        <v>0.0874828903612898</v>
      </c>
      <c r="F882" s="24" t="n">
        <v>0.257228651460566</v>
      </c>
      <c r="G882" s="24" t="s">
        <v>61</v>
      </c>
    </row>
    <row r="883" customFormat="false" ht="13.8" hidden="false" customHeight="false" outlineLevel="0" collapsed="false">
      <c r="A883" s="24" t="s">
        <v>913</v>
      </c>
      <c r="B883" s="24" t="n">
        <v>294.652253277171</v>
      </c>
      <c r="C883" s="24" t="n">
        <v>0.268572317335547</v>
      </c>
      <c r="D883" s="24" t="n">
        <v>0.352891951101542</v>
      </c>
      <c r="E883" s="24" t="n">
        <v>0.164869096295265</v>
      </c>
      <c r="F883" s="24" t="n">
        <v>0.355757705635693</v>
      </c>
      <c r="G883" s="24" t="s">
        <v>61</v>
      </c>
    </row>
    <row r="884" customFormat="false" ht="13.8" hidden="false" customHeight="false" outlineLevel="0" collapsed="false">
      <c r="A884" s="24" t="s">
        <v>1084</v>
      </c>
      <c r="B884" s="24" t="n">
        <v>11229.4822566568</v>
      </c>
      <c r="C884" s="24" t="n">
        <v>0.268261828333637</v>
      </c>
      <c r="D884" s="24" t="n">
        <v>0.227403107113685</v>
      </c>
      <c r="E884" s="24" t="n">
        <v>0.135845494157433</v>
      </c>
      <c r="F884" s="24" t="n">
        <v>0.325336979638183</v>
      </c>
      <c r="G884" s="24" t="s">
        <v>61</v>
      </c>
    </row>
    <row r="885" customFormat="false" ht="13.8" hidden="false" customHeight="false" outlineLevel="0" collapsed="false">
      <c r="A885" s="24" t="s">
        <v>436</v>
      </c>
      <c r="B885" s="24" t="n">
        <v>1785.24464867592</v>
      </c>
      <c r="C885" s="24" t="n">
        <v>0.267839613743997</v>
      </c>
      <c r="D885" s="24" t="n">
        <v>0.407542098744295</v>
      </c>
      <c r="E885" s="24" t="n">
        <v>0.152929535708395</v>
      </c>
      <c r="F885" s="24" t="n">
        <v>0.342710774478709</v>
      </c>
      <c r="G885" s="24" t="s">
        <v>61</v>
      </c>
    </row>
    <row r="886" customFormat="false" ht="13.8" hidden="false" customHeight="false" outlineLevel="0" collapsed="false">
      <c r="A886" s="24" t="s">
        <v>1524</v>
      </c>
      <c r="B886" s="24" t="n">
        <v>175.702774971244</v>
      </c>
      <c r="C886" s="24" t="n">
        <v>0.266993550921741</v>
      </c>
      <c r="D886" s="24" t="n">
        <v>0.243531764912961</v>
      </c>
      <c r="E886" s="24" t="n">
        <v>0.149944863950496</v>
      </c>
      <c r="F886" s="24" t="s">
        <v>60</v>
      </c>
      <c r="G886" s="24" t="s">
        <v>61</v>
      </c>
    </row>
    <row r="887" customFormat="false" ht="13.8" hidden="false" customHeight="false" outlineLevel="0" collapsed="false">
      <c r="A887" s="24" t="s">
        <v>741</v>
      </c>
      <c r="B887" s="24" t="n">
        <v>2552.25055297049</v>
      </c>
      <c r="C887" s="24" t="n">
        <v>0.266567417705529</v>
      </c>
      <c r="D887" s="24" t="n">
        <v>0.227410436578455</v>
      </c>
      <c r="E887" s="24" t="n">
        <v>0.138321697715714</v>
      </c>
      <c r="F887" s="24" t="n">
        <v>0.328054105431323</v>
      </c>
      <c r="G887" s="24" t="s">
        <v>61</v>
      </c>
    </row>
    <row r="888" customFormat="false" ht="13.8" hidden="false" customHeight="false" outlineLevel="0" collapsed="false">
      <c r="A888" s="24" t="s">
        <v>854</v>
      </c>
      <c r="B888" s="24" t="n">
        <v>1445.35004092257</v>
      </c>
      <c r="C888" s="24" t="n">
        <v>0.266449583832265</v>
      </c>
      <c r="D888" s="24" t="n">
        <v>0.253192403376491</v>
      </c>
      <c r="E888" s="24" t="n">
        <v>0.156756699973786</v>
      </c>
      <c r="F888" s="24" t="n">
        <v>0.345701499256381</v>
      </c>
      <c r="G888" s="24" t="s">
        <v>61</v>
      </c>
    </row>
    <row r="889" customFormat="false" ht="13.8" hidden="false" customHeight="false" outlineLevel="0" collapsed="false">
      <c r="A889" s="24" t="s">
        <v>1141</v>
      </c>
      <c r="B889" s="24" t="n">
        <v>384.534321822226</v>
      </c>
      <c r="C889" s="24" t="n">
        <v>0.26618722420616</v>
      </c>
      <c r="D889" s="24" t="n">
        <v>0.261786903882528</v>
      </c>
      <c r="E889" s="24" t="n">
        <v>0.161627382786927</v>
      </c>
      <c r="F889" s="24" t="n">
        <v>0.351471269278388</v>
      </c>
      <c r="G889" s="24" t="s">
        <v>61</v>
      </c>
    </row>
    <row r="890" customFormat="false" ht="13.8" hidden="false" customHeight="false" outlineLevel="0" collapsed="false">
      <c r="A890" s="24" t="s">
        <v>1157</v>
      </c>
      <c r="B890" s="24" t="n">
        <v>8405.70030349634</v>
      </c>
      <c r="C890" s="24" t="n">
        <v>0.265429987498806</v>
      </c>
      <c r="D890" s="24" t="n">
        <v>0.166105853789486</v>
      </c>
      <c r="E890" s="24" t="n">
        <v>0.0716711057648778</v>
      </c>
      <c r="F890" s="24" t="n">
        <v>0.235070624558534</v>
      </c>
      <c r="G890" s="24" t="s">
        <v>61</v>
      </c>
    </row>
    <row r="891" customFormat="false" ht="13.8" hidden="false" customHeight="false" outlineLevel="0" collapsed="false">
      <c r="A891" s="24" t="s">
        <v>988</v>
      </c>
      <c r="B891" s="24" t="n">
        <v>14174.4465285289</v>
      </c>
      <c r="C891" s="24" t="n">
        <v>0.265390891683884</v>
      </c>
      <c r="D891" s="24" t="n">
        <v>0.141522019418229</v>
      </c>
      <c r="E891" s="24" t="n">
        <v>0.0410540054148731</v>
      </c>
      <c r="F891" s="24" t="n">
        <v>0.182485714607384</v>
      </c>
      <c r="G891" s="24" t="s">
        <v>61</v>
      </c>
    </row>
    <row r="892" customFormat="false" ht="13.8" hidden="false" customHeight="false" outlineLevel="0" collapsed="false">
      <c r="A892" s="24" t="s">
        <v>752</v>
      </c>
      <c r="B892" s="24" t="n">
        <v>4970.26009005641</v>
      </c>
      <c r="C892" s="24" t="n">
        <v>0.265181788387173</v>
      </c>
      <c r="D892" s="24" t="n">
        <v>0.257743651335124</v>
      </c>
      <c r="E892" s="24" t="n">
        <v>0.161172629475109</v>
      </c>
      <c r="F892" s="24" t="n">
        <v>0.351460613933528</v>
      </c>
      <c r="G892" s="24" t="s">
        <v>61</v>
      </c>
    </row>
    <row r="893" customFormat="false" ht="13.8" hidden="false" customHeight="false" outlineLevel="0" collapsed="false">
      <c r="A893" s="24" t="s">
        <v>896</v>
      </c>
      <c r="B893" s="24" t="n">
        <v>2040.99111884988</v>
      </c>
      <c r="C893" s="24" t="n">
        <v>0.264254998161407</v>
      </c>
      <c r="D893" s="24" t="n">
        <v>0.213357158974353</v>
      </c>
      <c r="E893" s="24" t="n">
        <v>0.128707193675198</v>
      </c>
      <c r="F893" s="24" t="n">
        <v>0.31788634983068</v>
      </c>
      <c r="G893" s="24" t="s">
        <v>61</v>
      </c>
    </row>
    <row r="894" customFormat="false" ht="13.8" hidden="false" customHeight="false" outlineLevel="0" collapsed="false">
      <c r="A894" s="24" t="s">
        <v>795</v>
      </c>
      <c r="B894" s="24" t="n">
        <v>11469.0193719323</v>
      </c>
      <c r="C894" s="24" t="n">
        <v>0.264134723667681</v>
      </c>
      <c r="D894" s="24" t="n">
        <v>0.214837446344064</v>
      </c>
      <c r="E894" s="24" t="n">
        <v>0.130349821078731</v>
      </c>
      <c r="F894" s="24" t="n">
        <v>0.32049533050385</v>
      </c>
      <c r="G894" s="24" t="s">
        <v>61</v>
      </c>
    </row>
    <row r="895" customFormat="false" ht="13.8" hidden="false" customHeight="false" outlineLevel="0" collapsed="false">
      <c r="A895" s="24" t="s">
        <v>833</v>
      </c>
      <c r="B895" s="24" t="n">
        <v>12070.6397977089</v>
      </c>
      <c r="C895" s="24" t="n">
        <v>0.263765073627942</v>
      </c>
      <c r="D895" s="24" t="n">
        <v>0.231651612442298</v>
      </c>
      <c r="E895" s="24" t="n">
        <v>0.146017183890888</v>
      </c>
      <c r="F895" s="24" t="n">
        <v>0.336347205934939</v>
      </c>
      <c r="G895" s="24" t="s">
        <v>61</v>
      </c>
    </row>
    <row r="896" customFormat="false" ht="13.8" hidden="false" customHeight="false" outlineLevel="0" collapsed="false">
      <c r="A896" s="24" t="s">
        <v>562</v>
      </c>
      <c r="B896" s="24" t="n">
        <v>494.543671887793</v>
      </c>
      <c r="C896" s="24" t="n">
        <v>0.263582862724511</v>
      </c>
      <c r="D896" s="24" t="n">
        <v>0.314060355219556</v>
      </c>
      <c r="E896" s="24" t="n">
        <v>0.176635564649364</v>
      </c>
      <c r="F896" s="24" t="n">
        <v>0.369485242326348</v>
      </c>
      <c r="G896" s="24" t="s">
        <v>61</v>
      </c>
    </row>
    <row r="897" customFormat="false" ht="13.8" hidden="false" customHeight="false" outlineLevel="0" collapsed="false">
      <c r="A897" s="24" t="s">
        <v>204</v>
      </c>
      <c r="B897" s="24" t="n">
        <v>1461.66413281596</v>
      </c>
      <c r="C897" s="24" t="n">
        <v>0.26313847056726</v>
      </c>
      <c r="D897" s="24" t="n">
        <v>0.365518926241724</v>
      </c>
      <c r="E897" s="24" t="n">
        <v>0.169426330993706</v>
      </c>
      <c r="F897" s="24" t="n">
        <v>0.359692273920456</v>
      </c>
      <c r="G897" s="24" t="s">
        <v>61</v>
      </c>
    </row>
    <row r="898" customFormat="false" ht="13.8" hidden="false" customHeight="false" outlineLevel="0" collapsed="false">
      <c r="A898" s="24" t="s">
        <v>1073</v>
      </c>
      <c r="B898" s="24" t="n">
        <v>668.690375859502</v>
      </c>
      <c r="C898" s="24" t="n">
        <v>0.262602321172085</v>
      </c>
      <c r="D898" s="24" t="n">
        <v>0.236517189496291</v>
      </c>
      <c r="E898" s="24" t="n">
        <v>0.15161359889521</v>
      </c>
      <c r="F898" s="24" t="n">
        <v>0.341739671641287</v>
      </c>
      <c r="G898" s="24" t="s">
        <v>61</v>
      </c>
    </row>
    <row r="899" customFormat="false" ht="13.8" hidden="false" customHeight="false" outlineLevel="0" collapsed="false">
      <c r="A899" s="24" t="s">
        <v>940</v>
      </c>
      <c r="B899" s="24" t="n">
        <v>4504.2120382113</v>
      </c>
      <c r="C899" s="24" t="n">
        <v>0.262426316458268</v>
      </c>
      <c r="D899" s="24" t="n">
        <v>0.205364848361351</v>
      </c>
      <c r="E899" s="24" t="n">
        <v>0.123001525041666</v>
      </c>
      <c r="F899" s="24" t="n">
        <v>0.309613880606972</v>
      </c>
      <c r="G899" s="24" t="s">
        <v>61</v>
      </c>
    </row>
    <row r="900" customFormat="false" ht="13.8" hidden="false" customHeight="false" outlineLevel="0" collapsed="false">
      <c r="A900" s="24" t="s">
        <v>971</v>
      </c>
      <c r="B900" s="24" t="n">
        <v>110234.560550141</v>
      </c>
      <c r="C900" s="24" t="n">
        <v>0.26188143726969</v>
      </c>
      <c r="D900" s="24" t="n">
        <v>0.20650897476491</v>
      </c>
      <c r="E900" s="24" t="n">
        <v>0.125017618775388</v>
      </c>
      <c r="F900" s="24" t="n">
        <v>0.312856070945397</v>
      </c>
      <c r="G900" s="24" t="s">
        <v>61</v>
      </c>
    </row>
    <row r="901" customFormat="false" ht="13.8" hidden="false" customHeight="false" outlineLevel="0" collapsed="false">
      <c r="A901" s="24" t="s">
        <v>956</v>
      </c>
      <c r="B901" s="24" t="n">
        <v>923.006110919652</v>
      </c>
      <c r="C901" s="24" t="n">
        <v>0.261140167662487</v>
      </c>
      <c r="D901" s="24" t="n">
        <v>0.254992004282895</v>
      </c>
      <c r="E901" s="24" t="n">
        <v>0.166032733740305</v>
      </c>
      <c r="F901" s="24" t="n">
        <v>0.356594610432142</v>
      </c>
      <c r="G901" s="24" t="s">
        <v>61</v>
      </c>
    </row>
    <row r="902" customFormat="false" ht="13.8" hidden="false" customHeight="false" outlineLevel="0" collapsed="false">
      <c r="A902" s="24" t="s">
        <v>975</v>
      </c>
      <c r="B902" s="24" t="n">
        <v>1026.42044300257</v>
      </c>
      <c r="C902" s="24" t="n">
        <v>0.261015013824442</v>
      </c>
      <c r="D902" s="24" t="n">
        <v>0.192191506830924</v>
      </c>
      <c r="E902" s="24" t="n">
        <v>0.10988051427125</v>
      </c>
      <c r="F902" s="24" t="n">
        <v>0.291453999437922</v>
      </c>
      <c r="G902" s="24" t="s">
        <v>61</v>
      </c>
    </row>
    <row r="903" customFormat="false" ht="13.8" hidden="false" customHeight="false" outlineLevel="0" collapsed="false">
      <c r="A903" s="24" t="s">
        <v>1364</v>
      </c>
      <c r="B903" s="24" t="n">
        <v>708.736001666773</v>
      </c>
      <c r="C903" s="24" t="n">
        <v>0.260497447401174</v>
      </c>
      <c r="D903" s="24" t="n">
        <v>0.230349924493472</v>
      </c>
      <c r="E903" s="24" t="n">
        <v>0.149956323382567</v>
      </c>
      <c r="F903" s="24" t="n">
        <v>0.339916066868698</v>
      </c>
      <c r="G903" s="24" t="s">
        <v>61</v>
      </c>
    </row>
    <row r="904" customFormat="false" ht="13.8" hidden="false" customHeight="false" outlineLevel="0" collapsed="false">
      <c r="A904" s="24" t="s">
        <v>753</v>
      </c>
      <c r="B904" s="24" t="n">
        <v>1517.94775909751</v>
      </c>
      <c r="C904" s="24" t="n">
        <v>0.259320440071999</v>
      </c>
      <c r="D904" s="24" t="n">
        <v>0.167441150759892</v>
      </c>
      <c r="E904" s="24" t="n">
        <v>0.0802625353037865</v>
      </c>
      <c r="F904" s="24" t="n">
        <v>0.24605744761695</v>
      </c>
      <c r="G904" s="24" t="s">
        <v>61</v>
      </c>
    </row>
    <row r="905" customFormat="false" ht="13.8" hidden="false" customHeight="false" outlineLevel="0" collapsed="false">
      <c r="A905" s="24" t="s">
        <v>1252</v>
      </c>
      <c r="B905" s="24" t="n">
        <v>43.6033401916698</v>
      </c>
      <c r="C905" s="24" t="n">
        <v>0.258816124476293</v>
      </c>
      <c r="D905" s="24" t="n">
        <v>0.535700776143555</v>
      </c>
      <c r="E905" s="24" t="n">
        <v>0.127189905344734</v>
      </c>
      <c r="F905" s="24" t="s">
        <v>60</v>
      </c>
      <c r="G905" s="24" t="s">
        <v>61</v>
      </c>
    </row>
    <row r="906" customFormat="false" ht="13.8" hidden="false" customHeight="false" outlineLevel="0" collapsed="false">
      <c r="A906" s="24" t="s">
        <v>783</v>
      </c>
      <c r="B906" s="24" t="n">
        <v>35206.6592551064</v>
      </c>
      <c r="C906" s="24" t="n">
        <v>0.258580570846241</v>
      </c>
      <c r="D906" s="24" t="n">
        <v>0.250779235008395</v>
      </c>
      <c r="E906" s="24" t="n">
        <v>0.167699173400875</v>
      </c>
      <c r="F906" s="24" t="n">
        <v>0.357417063865429</v>
      </c>
      <c r="G906" s="24" t="s">
        <v>61</v>
      </c>
    </row>
    <row r="907" customFormat="false" ht="13.8" hidden="false" customHeight="false" outlineLevel="0" collapsed="false">
      <c r="A907" s="24" t="s">
        <v>1358</v>
      </c>
      <c r="B907" s="24" t="n">
        <v>2501.41010394855</v>
      </c>
      <c r="C907" s="24" t="n">
        <v>0.258509112716005</v>
      </c>
      <c r="D907" s="24" t="n">
        <v>0.133186414720664</v>
      </c>
      <c r="E907" s="24" t="n">
        <v>0.0363417698846137</v>
      </c>
      <c r="F907" s="24" t="n">
        <v>0.175333413636823</v>
      </c>
      <c r="G907" s="24" t="s">
        <v>61</v>
      </c>
    </row>
    <row r="908" customFormat="false" ht="13.8" hidden="false" customHeight="false" outlineLevel="0" collapsed="false">
      <c r="A908" s="24" t="s">
        <v>999</v>
      </c>
      <c r="B908" s="24" t="n">
        <v>2011.81030254056</v>
      </c>
      <c r="C908" s="24" t="n">
        <v>0.257976822231049</v>
      </c>
      <c r="D908" s="24" t="n">
        <v>0.221840115609147</v>
      </c>
      <c r="E908" s="24" t="n">
        <v>0.146341069237502</v>
      </c>
      <c r="F908" s="24" t="n">
        <v>0.336347205934939</v>
      </c>
      <c r="G908" s="24" t="s">
        <v>61</v>
      </c>
    </row>
    <row r="909" customFormat="false" ht="13.8" hidden="false" customHeight="false" outlineLevel="0" collapsed="false">
      <c r="A909" s="24" t="s">
        <v>983</v>
      </c>
      <c r="B909" s="24" t="n">
        <v>17497.421106983</v>
      </c>
      <c r="C909" s="24" t="n">
        <v>0.256802461014922</v>
      </c>
      <c r="D909" s="24" t="n">
        <v>0.217149192728997</v>
      </c>
      <c r="E909" s="24" t="n">
        <v>0.143643416249598</v>
      </c>
      <c r="F909" s="24" t="n">
        <v>0.332863744150484</v>
      </c>
      <c r="G909" s="24" t="s">
        <v>61</v>
      </c>
    </row>
    <row r="910" customFormat="false" ht="13.8" hidden="false" customHeight="false" outlineLevel="0" collapsed="false">
      <c r="A910" s="24" t="s">
        <v>990</v>
      </c>
      <c r="B910" s="24" t="n">
        <v>5513.37023661188</v>
      </c>
      <c r="C910" s="24" t="n">
        <v>0.256566294513698</v>
      </c>
      <c r="D910" s="24" t="n">
        <v>0.203458501887598</v>
      </c>
      <c r="E910" s="24" t="n">
        <v>0.129431802003396</v>
      </c>
      <c r="F910" s="24" t="n">
        <v>0.319123656087061</v>
      </c>
      <c r="G910" s="24" t="s">
        <v>61</v>
      </c>
    </row>
    <row r="911" customFormat="false" ht="13.8" hidden="false" customHeight="false" outlineLevel="0" collapsed="false">
      <c r="A911" s="24" t="s">
        <v>1238</v>
      </c>
      <c r="B911" s="24" t="n">
        <v>10638.3316788987</v>
      </c>
      <c r="C911" s="24" t="n">
        <v>0.256338065138467</v>
      </c>
      <c r="D911" s="24" t="n">
        <v>0.20399804934486</v>
      </c>
      <c r="E911" s="24" t="n">
        <v>0.130383678994431</v>
      </c>
      <c r="F911" s="24" t="n">
        <v>0.32049533050385</v>
      </c>
      <c r="G911" s="24" t="s">
        <v>61</v>
      </c>
    </row>
    <row r="912" customFormat="false" ht="13.8" hidden="false" customHeight="false" outlineLevel="0" collapsed="false">
      <c r="A912" s="24" t="s">
        <v>934</v>
      </c>
      <c r="B912" s="24" t="n">
        <v>1799.38543191279</v>
      </c>
      <c r="C912" s="24" t="n">
        <v>0.256245975011525</v>
      </c>
      <c r="D912" s="24" t="n">
        <v>0.24297538315854</v>
      </c>
      <c r="E912" s="24" t="n">
        <v>0.166412712325127</v>
      </c>
      <c r="F912" s="24" t="n">
        <v>0.356594610432142</v>
      </c>
      <c r="G912" s="24" t="s">
        <v>61</v>
      </c>
    </row>
    <row r="913" customFormat="false" ht="13.8" hidden="false" customHeight="false" outlineLevel="0" collapsed="false">
      <c r="A913" s="24" t="s">
        <v>1526</v>
      </c>
      <c r="B913" s="24" t="n">
        <v>521.925302583874</v>
      </c>
      <c r="C913" s="24" t="n">
        <v>0.256220347766217</v>
      </c>
      <c r="D913" s="24" t="n">
        <v>0.214930368730898</v>
      </c>
      <c r="E913" s="24" t="n">
        <v>0.142316639594384</v>
      </c>
      <c r="F913" s="24" t="n">
        <v>0.331925694128124</v>
      </c>
      <c r="G913" s="24" t="s">
        <v>61</v>
      </c>
    </row>
    <row r="914" customFormat="false" ht="13.8" hidden="false" customHeight="false" outlineLevel="0" collapsed="false">
      <c r="A914" s="24" t="s">
        <v>885</v>
      </c>
      <c r="B914" s="24" t="n">
        <v>943.968837000157</v>
      </c>
      <c r="C914" s="24" t="n">
        <v>0.255263723241435</v>
      </c>
      <c r="D914" s="24" t="n">
        <v>0.22586642177725</v>
      </c>
      <c r="E914" s="24" t="n">
        <v>0.154325067282209</v>
      </c>
      <c r="F914" s="24" t="n">
        <v>0.343324447674045</v>
      </c>
      <c r="G914" s="24" t="s">
        <v>61</v>
      </c>
    </row>
    <row r="915" customFormat="false" ht="13.8" hidden="false" customHeight="false" outlineLevel="0" collapsed="false">
      <c r="A915" s="24" t="s">
        <v>599</v>
      </c>
      <c r="B915" s="24" t="n">
        <v>542.45605348221</v>
      </c>
      <c r="C915" s="24" t="n">
        <v>0.255199183947883</v>
      </c>
      <c r="D915" s="24" t="n">
        <v>0.222199006030932</v>
      </c>
      <c r="E915" s="24" t="n">
        <v>0.15104992442374</v>
      </c>
      <c r="F915" s="24" t="n">
        <v>0.341739671641287</v>
      </c>
      <c r="G915" s="24" t="s">
        <v>61</v>
      </c>
    </row>
    <row r="916" customFormat="false" ht="13.8" hidden="false" customHeight="false" outlineLevel="0" collapsed="false">
      <c r="A916" s="24" t="s">
        <v>1162</v>
      </c>
      <c r="B916" s="24" t="n">
        <v>1079.18785886817</v>
      </c>
      <c r="C916" s="24" t="n">
        <v>0.254289322295876</v>
      </c>
      <c r="D916" s="24" t="n">
        <v>0.317979219950478</v>
      </c>
      <c r="E916" s="24" t="n">
        <v>0.190885452469313</v>
      </c>
      <c r="F916" s="24" t="n">
        <v>0.383766273539911</v>
      </c>
      <c r="G916" s="24" t="s">
        <v>61</v>
      </c>
    </row>
    <row r="917" customFormat="false" ht="13.8" hidden="false" customHeight="false" outlineLevel="0" collapsed="false">
      <c r="A917" s="24" t="s">
        <v>1015</v>
      </c>
      <c r="B917" s="24" t="n">
        <v>12605.775538808</v>
      </c>
      <c r="C917" s="24" t="n">
        <v>0.252935636444013</v>
      </c>
      <c r="D917" s="24" t="n">
        <v>0.165673872257234</v>
      </c>
      <c r="E917" s="24" t="n">
        <v>0.0855127654338332</v>
      </c>
      <c r="F917" s="24" t="n">
        <v>0.254696250468499</v>
      </c>
      <c r="G917" s="24" t="s">
        <v>61</v>
      </c>
    </row>
    <row r="918" customFormat="false" ht="13.8" hidden="false" customHeight="false" outlineLevel="0" collapsed="false">
      <c r="A918" s="24" t="s">
        <v>1396</v>
      </c>
      <c r="B918" s="24" t="n">
        <v>16414.8307294429</v>
      </c>
      <c r="C918" s="24" t="n">
        <v>0.252753090342125</v>
      </c>
      <c r="D918" s="24" t="n">
        <v>0.18473049873772</v>
      </c>
      <c r="E918" s="24" t="n">
        <v>0.111962143872149</v>
      </c>
      <c r="F918" s="24" t="n">
        <v>0.293876203112936</v>
      </c>
      <c r="G918" s="24" t="s">
        <v>61</v>
      </c>
    </row>
    <row r="919" customFormat="false" ht="13.8" hidden="false" customHeight="false" outlineLevel="0" collapsed="false">
      <c r="A919" s="24" t="s">
        <v>1301</v>
      </c>
      <c r="B919" s="24" t="n">
        <v>880.514578893514</v>
      </c>
      <c r="C919" s="24" t="n">
        <v>0.252604540774726</v>
      </c>
      <c r="D919" s="24" t="n">
        <v>0.219400052776781</v>
      </c>
      <c r="E919" s="24" t="n">
        <v>0.152518429389866</v>
      </c>
      <c r="F919" s="24" t="n">
        <v>0.342340342049847</v>
      </c>
      <c r="G919" s="24" t="s">
        <v>61</v>
      </c>
    </row>
    <row r="920" customFormat="false" ht="13.8" hidden="false" customHeight="false" outlineLevel="0" collapsed="false">
      <c r="A920" s="24" t="s">
        <v>3270</v>
      </c>
      <c r="B920" s="24" t="n">
        <v>4.50944764011044</v>
      </c>
      <c r="C920" s="24" t="n">
        <v>0.25213803415285</v>
      </c>
      <c r="D920" s="24" t="n">
        <v>0.550386301808578</v>
      </c>
      <c r="E920" s="24" t="n">
        <v>0.128021011291141</v>
      </c>
      <c r="F920" s="24" t="s">
        <v>60</v>
      </c>
      <c r="G920" s="24" t="s">
        <v>61</v>
      </c>
    </row>
    <row r="921" customFormat="false" ht="13.8" hidden="false" customHeight="false" outlineLevel="0" collapsed="false">
      <c r="A921" s="24" t="s">
        <v>860</v>
      </c>
      <c r="B921" s="24" t="n">
        <v>686.984276738438</v>
      </c>
      <c r="C921" s="24" t="n">
        <v>0.252130409163799</v>
      </c>
      <c r="D921" s="24" t="n">
        <v>0.128341363812378</v>
      </c>
      <c r="E921" s="24" t="n">
        <v>0.0351522678027221</v>
      </c>
      <c r="F921" s="24" t="n">
        <v>0.17193174235868</v>
      </c>
      <c r="G921" s="24" t="s">
        <v>61</v>
      </c>
    </row>
    <row r="922" customFormat="false" ht="13.8" hidden="false" customHeight="false" outlineLevel="0" collapsed="false">
      <c r="A922" s="24" t="s">
        <v>844</v>
      </c>
      <c r="B922" s="24" t="n">
        <v>4937.14307764762</v>
      </c>
      <c r="C922" s="24" t="n">
        <v>0.251942987908341</v>
      </c>
      <c r="D922" s="24" t="n">
        <v>0.189505087326239</v>
      </c>
      <c r="E922" s="24" t="n">
        <v>0.119362776384698</v>
      </c>
      <c r="F922" s="24" t="n">
        <v>0.304573169169693</v>
      </c>
      <c r="G922" s="24" t="s">
        <v>61</v>
      </c>
    </row>
    <row r="923" customFormat="false" ht="13.8" hidden="false" customHeight="false" outlineLevel="0" collapsed="false">
      <c r="A923" s="24" t="s">
        <v>937</v>
      </c>
      <c r="B923" s="24" t="n">
        <v>6719.4720039811</v>
      </c>
      <c r="C923" s="24" t="n">
        <v>0.251691943894116</v>
      </c>
      <c r="D923" s="24" t="n">
        <v>0.19900800780861</v>
      </c>
      <c r="E923" s="24" t="n">
        <v>0.131598733410315</v>
      </c>
      <c r="F923" s="24" t="n">
        <v>0.321828447234332</v>
      </c>
      <c r="G923" s="24" t="s">
        <v>61</v>
      </c>
    </row>
    <row r="924" customFormat="false" ht="13.8" hidden="false" customHeight="false" outlineLevel="0" collapsed="false">
      <c r="A924" s="24" t="s">
        <v>239</v>
      </c>
      <c r="B924" s="24" t="n">
        <v>39.7812695164435</v>
      </c>
      <c r="C924" s="24" t="n">
        <v>0.25127248682612</v>
      </c>
      <c r="D924" s="24" t="n">
        <v>0.559926011590328</v>
      </c>
      <c r="E924" s="24" t="n">
        <v>0.125644708935882</v>
      </c>
      <c r="F924" s="24" t="s">
        <v>60</v>
      </c>
      <c r="G924" s="24" t="s">
        <v>61</v>
      </c>
    </row>
    <row r="925" customFormat="false" ht="13.8" hidden="false" customHeight="false" outlineLevel="0" collapsed="false">
      <c r="A925" s="24" t="s">
        <v>1110</v>
      </c>
      <c r="B925" s="24" t="n">
        <v>6523.69177302023</v>
      </c>
      <c r="C925" s="24" t="n">
        <v>0.250941620902242</v>
      </c>
      <c r="D925" s="24" t="n">
        <v>0.194053432055925</v>
      </c>
      <c r="E925" s="24" t="n">
        <v>0.126644463379257</v>
      </c>
      <c r="F925" s="24" t="n">
        <v>0.31613821231934</v>
      </c>
      <c r="G925" s="24" t="s">
        <v>61</v>
      </c>
    </row>
    <row r="926" customFormat="false" ht="13.8" hidden="false" customHeight="false" outlineLevel="0" collapsed="false">
      <c r="A926" s="24" t="s">
        <v>1613</v>
      </c>
      <c r="B926" s="24" t="n">
        <v>963.344899428069</v>
      </c>
      <c r="C926" s="24" t="n">
        <v>0.250463964553813</v>
      </c>
      <c r="D926" s="24" t="n">
        <v>0.207024698338873</v>
      </c>
      <c r="E926" s="24" t="n">
        <v>0.142879507100073</v>
      </c>
      <c r="F926" s="24" t="n">
        <v>0.332863744150484</v>
      </c>
      <c r="G926" s="24" t="s">
        <v>61</v>
      </c>
    </row>
    <row r="927" customFormat="false" ht="13.8" hidden="false" customHeight="false" outlineLevel="0" collapsed="false">
      <c r="A927" s="24" t="s">
        <v>715</v>
      </c>
      <c r="B927" s="24" t="n">
        <v>1553.20187307375</v>
      </c>
      <c r="C927" s="24" t="n">
        <v>0.250441408790929</v>
      </c>
      <c r="D927" s="24" t="n">
        <v>0.292750154260214</v>
      </c>
      <c r="E927" s="24" t="n">
        <v>0.196606518249694</v>
      </c>
      <c r="F927" s="24" t="n">
        <v>0.388273947358291</v>
      </c>
      <c r="G927" s="24" t="s">
        <v>61</v>
      </c>
    </row>
    <row r="928" customFormat="false" ht="13.8" hidden="false" customHeight="false" outlineLevel="0" collapsed="false">
      <c r="A928" s="24" t="s">
        <v>1082</v>
      </c>
      <c r="B928" s="24" t="n">
        <v>10518.2685514681</v>
      </c>
      <c r="C928" s="24" t="n">
        <v>0.250382580923886</v>
      </c>
      <c r="D928" s="24" t="n">
        <v>0.221111231050264</v>
      </c>
      <c r="E928" s="24" t="n">
        <v>0.157820550194086</v>
      </c>
      <c r="F928" s="24" t="n">
        <v>0.347020624988165</v>
      </c>
      <c r="G928" s="24" t="s">
        <v>61</v>
      </c>
    </row>
    <row r="929" customFormat="false" ht="13.8" hidden="false" customHeight="false" outlineLevel="0" collapsed="false">
      <c r="A929" s="24" t="s">
        <v>1149</v>
      </c>
      <c r="B929" s="24" t="n">
        <v>11692.3842298971</v>
      </c>
      <c r="C929" s="24" t="n">
        <v>0.249366657128403</v>
      </c>
      <c r="D929" s="24" t="n">
        <v>0.257013485906564</v>
      </c>
      <c r="E929" s="24" t="n">
        <v>0.186678331547585</v>
      </c>
      <c r="F929" s="24" t="n">
        <v>0.379994179148273</v>
      </c>
      <c r="G929" s="24" t="s">
        <v>61</v>
      </c>
    </row>
    <row r="930" customFormat="false" ht="13.8" hidden="false" customHeight="false" outlineLevel="0" collapsed="false">
      <c r="A930" s="24" t="s">
        <v>655</v>
      </c>
      <c r="B930" s="24" t="n">
        <v>4640.36401042122</v>
      </c>
      <c r="C930" s="24" t="n">
        <v>0.248891360114161</v>
      </c>
      <c r="D930" s="24" t="n">
        <v>0.201562745217202</v>
      </c>
      <c r="E930" s="24" t="n">
        <v>0.139031520537198</v>
      </c>
      <c r="F930" s="24" t="n">
        <v>0.328720930970209</v>
      </c>
      <c r="G930" s="24" t="s">
        <v>61</v>
      </c>
    </row>
    <row r="931" customFormat="false" ht="13.8" hidden="false" customHeight="false" outlineLevel="0" collapsed="false">
      <c r="A931" s="24" t="s">
        <v>1042</v>
      </c>
      <c r="B931" s="24" t="n">
        <v>2074.62746890721</v>
      </c>
      <c r="C931" s="24" t="n">
        <v>0.247870721339106</v>
      </c>
      <c r="D931" s="24" t="n">
        <v>0.146254631557266</v>
      </c>
      <c r="E931" s="24" t="n">
        <v>0.0632776659450088</v>
      </c>
      <c r="F931" s="24" t="n">
        <v>0.219284814703441</v>
      </c>
      <c r="G931" s="24" t="s">
        <v>61</v>
      </c>
    </row>
    <row r="932" customFormat="false" ht="13.8" hidden="false" customHeight="false" outlineLevel="0" collapsed="false">
      <c r="A932" s="24" t="s">
        <v>969</v>
      </c>
      <c r="B932" s="24" t="n">
        <v>30085.2954208701</v>
      </c>
      <c r="C932" s="24" t="n">
        <v>0.247149562198888</v>
      </c>
      <c r="D932" s="24" t="n">
        <v>0.203178117656535</v>
      </c>
      <c r="E932" s="24" t="n">
        <v>0.143746676745837</v>
      </c>
      <c r="F932" s="24" t="n">
        <v>0.332863744150484</v>
      </c>
      <c r="G932" s="24" t="s">
        <v>61</v>
      </c>
    </row>
    <row r="933" customFormat="false" ht="13.8" hidden="false" customHeight="false" outlineLevel="0" collapsed="false">
      <c r="A933" s="24" t="s">
        <v>986</v>
      </c>
      <c r="B933" s="24" t="n">
        <v>511.336498730523</v>
      </c>
      <c r="C933" s="24" t="n">
        <v>0.246992829199672</v>
      </c>
      <c r="D933" s="24" t="n">
        <v>0.251370233934875</v>
      </c>
      <c r="E933" s="24" t="n">
        <v>0.187587992782391</v>
      </c>
      <c r="F933" s="24" t="n">
        <v>0.381002486353431</v>
      </c>
      <c r="G933" s="24" t="s">
        <v>61</v>
      </c>
    </row>
    <row r="934" customFormat="false" ht="13.8" hidden="false" customHeight="false" outlineLevel="0" collapsed="false">
      <c r="A934" s="24" t="s">
        <v>521</v>
      </c>
      <c r="B934" s="24" t="n">
        <v>5633.76441921295</v>
      </c>
      <c r="C934" s="24" t="n">
        <v>0.246146309573494</v>
      </c>
      <c r="D934" s="24" t="n">
        <v>0.312261420624941</v>
      </c>
      <c r="E934" s="24" t="n">
        <v>0.204681150811205</v>
      </c>
      <c r="F934" s="24" t="n">
        <v>0.398757060647736</v>
      </c>
      <c r="G934" s="24" t="s">
        <v>61</v>
      </c>
    </row>
    <row r="935" customFormat="false" ht="13.8" hidden="false" customHeight="false" outlineLevel="0" collapsed="false">
      <c r="A935" s="24" t="s">
        <v>1458</v>
      </c>
      <c r="B935" s="24" t="n">
        <v>34.4019290307196</v>
      </c>
      <c r="C935" s="24" t="n">
        <v>0.245951431687563</v>
      </c>
      <c r="D935" s="24" t="n">
        <v>0.450666702627801</v>
      </c>
      <c r="E935" s="24" t="n">
        <v>0.165768360431416</v>
      </c>
      <c r="F935" s="24" t="s">
        <v>60</v>
      </c>
      <c r="G935" s="24" t="s">
        <v>61</v>
      </c>
    </row>
    <row r="936" customFormat="false" ht="13.8" hidden="false" customHeight="false" outlineLevel="0" collapsed="false">
      <c r="A936" s="24" t="s">
        <v>360</v>
      </c>
      <c r="B936" s="24" t="n">
        <v>634.059060828087</v>
      </c>
      <c r="C936" s="24" t="n">
        <v>0.24582501423854</v>
      </c>
      <c r="D936" s="24" t="n">
        <v>0.3828805760899</v>
      </c>
      <c r="E936" s="24" t="n">
        <v>0.188587045433202</v>
      </c>
      <c r="F936" s="24" t="n">
        <v>0.38216496867191</v>
      </c>
      <c r="G936" s="24" t="s">
        <v>61</v>
      </c>
    </row>
    <row r="937" customFormat="false" ht="13.8" hidden="false" customHeight="false" outlineLevel="0" collapsed="false">
      <c r="A937" s="24" t="s">
        <v>393</v>
      </c>
      <c r="B937" s="24" t="n">
        <v>310.04181408268</v>
      </c>
      <c r="C937" s="24" t="n">
        <v>0.245259324259802</v>
      </c>
      <c r="D937" s="24" t="n">
        <v>0.385861757132812</v>
      </c>
      <c r="E937" s="24" t="n">
        <v>0.188411117589496</v>
      </c>
      <c r="F937" s="24" t="n">
        <v>0.38215822097721</v>
      </c>
      <c r="G937" s="24" t="s">
        <v>61</v>
      </c>
    </row>
    <row r="938" customFormat="false" ht="13.8" hidden="false" customHeight="false" outlineLevel="0" collapsed="false">
      <c r="A938" s="24" t="s">
        <v>1544</v>
      </c>
      <c r="B938" s="24" t="n">
        <v>1572.76403180862</v>
      </c>
      <c r="C938" s="24" t="n">
        <v>0.244451952400342</v>
      </c>
      <c r="D938" s="24" t="n">
        <v>0.302709501358703</v>
      </c>
      <c r="E938" s="24" t="n">
        <v>0.207731736327407</v>
      </c>
      <c r="F938" s="24" t="n">
        <v>0.402614086902603</v>
      </c>
      <c r="G938" s="24" t="s">
        <v>61</v>
      </c>
    </row>
    <row r="939" customFormat="false" ht="13.8" hidden="false" customHeight="false" outlineLevel="0" collapsed="false">
      <c r="A939" s="24" t="s">
        <v>1074</v>
      </c>
      <c r="B939" s="24" t="n">
        <v>18917.2885674469</v>
      </c>
      <c r="C939" s="24" t="n">
        <v>0.243788311441248</v>
      </c>
      <c r="D939" s="24" t="n">
        <v>0.236034908762784</v>
      </c>
      <c r="E939" s="24" t="n">
        <v>0.182423116178645</v>
      </c>
      <c r="F939" s="24" t="n">
        <v>0.376408922209502</v>
      </c>
      <c r="G939" s="24" t="s">
        <v>61</v>
      </c>
    </row>
    <row r="940" customFormat="false" ht="13.8" hidden="false" customHeight="false" outlineLevel="0" collapsed="false">
      <c r="A940" s="24" t="s">
        <v>1243</v>
      </c>
      <c r="B940" s="24" t="n">
        <v>2330.56852854643</v>
      </c>
      <c r="C940" s="24" t="n">
        <v>0.243632279739038</v>
      </c>
      <c r="D940" s="24" t="n">
        <v>0.191214717857879</v>
      </c>
      <c r="E940" s="24" t="n">
        <v>0.134342571136186</v>
      </c>
      <c r="F940" s="24" t="n">
        <v>0.32376532566303</v>
      </c>
      <c r="G940" s="24" t="s">
        <v>61</v>
      </c>
    </row>
    <row r="941" customFormat="false" ht="13.8" hidden="false" customHeight="false" outlineLevel="0" collapsed="false">
      <c r="A941" s="24" t="s">
        <v>1369</v>
      </c>
      <c r="B941" s="24" t="n">
        <v>3295.91640121702</v>
      </c>
      <c r="C941" s="24" t="n">
        <v>0.243610521009356</v>
      </c>
      <c r="D941" s="24" t="n">
        <v>0.245969344506845</v>
      </c>
      <c r="E941" s="24" t="n">
        <v>0.190117005892879</v>
      </c>
      <c r="F941" s="24" t="n">
        <v>0.38329219418618</v>
      </c>
      <c r="G941" s="24" t="s">
        <v>61</v>
      </c>
    </row>
    <row r="942" customFormat="false" ht="13.8" hidden="false" customHeight="false" outlineLevel="0" collapsed="false">
      <c r="A942" s="24" t="s">
        <v>1488</v>
      </c>
      <c r="B942" s="24" t="n">
        <v>131.433296393675</v>
      </c>
      <c r="C942" s="24" t="n">
        <v>0.243557068298839</v>
      </c>
      <c r="D942" s="24" t="n">
        <v>0.374802328232415</v>
      </c>
      <c r="E942" s="24" t="n">
        <v>0.194597923905192</v>
      </c>
      <c r="F942" s="24" t="s">
        <v>60</v>
      </c>
      <c r="G942" s="24" t="s">
        <v>61</v>
      </c>
    </row>
    <row r="943" customFormat="false" ht="13.8" hidden="false" customHeight="false" outlineLevel="0" collapsed="false">
      <c r="A943" s="24" t="s">
        <v>870</v>
      </c>
      <c r="B943" s="24" t="n">
        <v>61.0782149046492</v>
      </c>
      <c r="C943" s="24" t="n">
        <v>0.243549566853718</v>
      </c>
      <c r="D943" s="24" t="n">
        <v>0.46497272005265</v>
      </c>
      <c r="E943" s="24" t="n">
        <v>0.163803711269156</v>
      </c>
      <c r="F943" s="24" t="s">
        <v>60</v>
      </c>
      <c r="G943" s="24" t="s">
        <v>61</v>
      </c>
    </row>
    <row r="944" customFormat="false" ht="13.8" hidden="false" customHeight="false" outlineLevel="0" collapsed="false">
      <c r="A944" s="24" t="s">
        <v>668</v>
      </c>
      <c r="B944" s="24" t="n">
        <v>8780.65935251181</v>
      </c>
      <c r="C944" s="24" t="n">
        <v>0.243187006871089</v>
      </c>
      <c r="D944" s="24" t="n">
        <v>0.283847824015043</v>
      </c>
      <c r="E944" s="24" t="n">
        <v>0.207711671404225</v>
      </c>
      <c r="F944" s="24" t="n">
        <v>0.402614086902603</v>
      </c>
      <c r="G944" s="24" t="s">
        <v>61</v>
      </c>
    </row>
    <row r="945" customFormat="false" ht="13.8" hidden="false" customHeight="false" outlineLevel="0" collapsed="false">
      <c r="A945" s="24" t="s">
        <v>1261</v>
      </c>
      <c r="B945" s="24" t="n">
        <v>32.5597847526523</v>
      </c>
      <c r="C945" s="24" t="n">
        <v>0.242956716631485</v>
      </c>
      <c r="D945" s="24" t="n">
        <v>0.351061958047303</v>
      </c>
      <c r="E945" s="24" t="n">
        <v>0.202909411095147</v>
      </c>
      <c r="F945" s="24" t="s">
        <v>60</v>
      </c>
      <c r="G945" s="24" t="s">
        <v>61</v>
      </c>
    </row>
    <row r="946" customFormat="false" ht="13.8" hidden="false" customHeight="false" outlineLevel="0" collapsed="false">
      <c r="A946" s="24" t="s">
        <v>1199</v>
      </c>
      <c r="B946" s="24" t="n">
        <v>4773.37566572867</v>
      </c>
      <c r="C946" s="24" t="n">
        <v>0.242912838473142</v>
      </c>
      <c r="D946" s="24" t="n">
        <v>0.256269677667303</v>
      </c>
      <c r="E946" s="24" t="n">
        <v>0.197703526753145</v>
      </c>
      <c r="F946" s="24" t="n">
        <v>0.389706558632674</v>
      </c>
      <c r="G946" s="24" t="s">
        <v>61</v>
      </c>
    </row>
    <row r="947" customFormat="false" ht="13.8" hidden="false" customHeight="false" outlineLevel="0" collapsed="false">
      <c r="A947" s="24" t="s">
        <v>200</v>
      </c>
      <c r="B947" s="24" t="n">
        <v>10.5445125301278</v>
      </c>
      <c r="C947" s="24" t="n">
        <v>0.242847493091283</v>
      </c>
      <c r="D947" s="24" t="n">
        <v>0.621389424151062</v>
      </c>
      <c r="E947" s="24" t="n">
        <v>0.110197125822732</v>
      </c>
      <c r="F947" s="24" t="s">
        <v>60</v>
      </c>
      <c r="G947" s="24" t="s">
        <v>61</v>
      </c>
    </row>
    <row r="948" customFormat="false" ht="13.8" hidden="false" customHeight="false" outlineLevel="0" collapsed="false">
      <c r="A948" s="24" t="s">
        <v>762</v>
      </c>
      <c r="B948" s="24" t="n">
        <v>19756.2721067422</v>
      </c>
      <c r="C948" s="24" t="n">
        <v>0.242840456664375</v>
      </c>
      <c r="D948" s="24" t="n">
        <v>0.246762437751854</v>
      </c>
      <c r="E948" s="24" t="n">
        <v>0.192037761262055</v>
      </c>
      <c r="F948" s="24" t="n">
        <v>0.38433106179392</v>
      </c>
      <c r="G948" s="24" t="s">
        <v>61</v>
      </c>
    </row>
    <row r="949" customFormat="false" ht="13.8" hidden="false" customHeight="false" outlineLevel="0" collapsed="false">
      <c r="A949" s="24" t="s">
        <v>1451</v>
      </c>
      <c r="B949" s="24" t="n">
        <v>585.814382738226</v>
      </c>
      <c r="C949" s="24" t="n">
        <v>0.240888761167192</v>
      </c>
      <c r="D949" s="24" t="n">
        <v>0.229940262730482</v>
      </c>
      <c r="E949" s="24" t="n">
        <v>0.182448207640111</v>
      </c>
      <c r="F949" s="24" t="n">
        <v>0.376408922209502</v>
      </c>
      <c r="G949" s="24" t="s">
        <v>61</v>
      </c>
    </row>
    <row r="950" customFormat="false" ht="13.8" hidden="false" customHeight="false" outlineLevel="0" collapsed="false">
      <c r="A950" s="24" t="s">
        <v>2804</v>
      </c>
      <c r="B950" s="24" t="n">
        <v>368.960345675954</v>
      </c>
      <c r="C950" s="24" t="n">
        <v>0.240380845331768</v>
      </c>
      <c r="D950" s="24" t="n">
        <v>0.3022083543242</v>
      </c>
      <c r="E950" s="24" t="n">
        <v>0.21493184333025</v>
      </c>
      <c r="F950" s="24" t="n">
        <v>0.412318230062112</v>
      </c>
      <c r="G950" s="24" t="s">
        <v>61</v>
      </c>
    </row>
    <row r="951" customFormat="false" ht="13.8" hidden="false" customHeight="false" outlineLevel="0" collapsed="false">
      <c r="A951" s="24" t="s">
        <v>1400</v>
      </c>
      <c r="B951" s="24" t="n">
        <v>72277.6213405912</v>
      </c>
      <c r="C951" s="24" t="n">
        <v>0.240265839669802</v>
      </c>
      <c r="D951" s="24" t="n">
        <v>0.206716519019785</v>
      </c>
      <c r="E951" s="24" t="n">
        <v>0.159476096620623</v>
      </c>
      <c r="F951" s="24" t="n">
        <v>0.348622164705548</v>
      </c>
      <c r="G951" s="24" t="s">
        <v>61</v>
      </c>
    </row>
    <row r="952" customFormat="false" ht="13.8" hidden="false" customHeight="false" outlineLevel="0" collapsed="false">
      <c r="A952" s="24" t="s">
        <v>695</v>
      </c>
      <c r="B952" s="24" t="n">
        <v>33195.8985437573</v>
      </c>
      <c r="C952" s="24" t="n">
        <v>0.239955540033437</v>
      </c>
      <c r="D952" s="24" t="n">
        <v>0.160313915451081</v>
      </c>
      <c r="E952" s="24" t="n">
        <v>0.0944691005758378</v>
      </c>
      <c r="F952" s="24" t="n">
        <v>0.270454555515368</v>
      </c>
      <c r="G952" s="24" t="s">
        <v>61</v>
      </c>
    </row>
    <row r="953" customFormat="false" ht="13.8" hidden="false" customHeight="false" outlineLevel="0" collapsed="false">
      <c r="A953" s="24" t="s">
        <v>1361</v>
      </c>
      <c r="B953" s="24" t="n">
        <v>723.722035134037</v>
      </c>
      <c r="C953" s="24" t="n">
        <v>0.239899518762254</v>
      </c>
      <c r="D953" s="24" t="n">
        <v>0.176107064493985</v>
      </c>
      <c r="E953" s="24" t="n">
        <v>0.118863615320488</v>
      </c>
      <c r="F953" s="24" t="n">
        <v>0.304573169169693</v>
      </c>
      <c r="G953" s="24" t="s">
        <v>61</v>
      </c>
    </row>
    <row r="954" customFormat="false" ht="13.8" hidden="false" customHeight="false" outlineLevel="0" collapsed="false">
      <c r="A954" s="24" t="s">
        <v>1235</v>
      </c>
      <c r="B954" s="24" t="n">
        <v>2844.16525863292</v>
      </c>
      <c r="C954" s="24" t="n">
        <v>0.239607959002546</v>
      </c>
      <c r="D954" s="24" t="n">
        <v>0.259693789374246</v>
      </c>
      <c r="E954" s="24" t="n">
        <v>0.205567211553703</v>
      </c>
      <c r="F954" s="24" t="n">
        <v>0.399688887333682</v>
      </c>
      <c r="G954" s="24" t="s">
        <v>61</v>
      </c>
    </row>
    <row r="955" customFormat="false" ht="13.8" hidden="false" customHeight="false" outlineLevel="0" collapsed="false">
      <c r="A955" s="24" t="s">
        <v>1302</v>
      </c>
      <c r="B955" s="24" t="n">
        <v>12892.8312954655</v>
      </c>
      <c r="C955" s="24" t="n">
        <v>0.238988161349392</v>
      </c>
      <c r="D955" s="24" t="n">
        <v>0.251225822359087</v>
      </c>
      <c r="E955" s="24" t="n">
        <v>0.201963531629812</v>
      </c>
      <c r="F955" s="24" t="n">
        <v>0.395511916108382</v>
      </c>
      <c r="G955" s="24" t="s">
        <v>61</v>
      </c>
    </row>
    <row r="956" customFormat="false" ht="13.8" hidden="false" customHeight="false" outlineLevel="0" collapsed="false">
      <c r="A956" s="24" t="s">
        <v>1222</v>
      </c>
      <c r="B956" s="24" t="n">
        <v>4.57873197074237</v>
      </c>
      <c r="C956" s="24" t="n">
        <v>0.238923301169621</v>
      </c>
      <c r="D956" s="24" t="n">
        <v>0.620254891554383</v>
      </c>
      <c r="E956" s="24" t="n">
        <v>0.112887507956551</v>
      </c>
      <c r="F956" s="24" t="s">
        <v>60</v>
      </c>
      <c r="G956" s="24" t="s">
        <v>61</v>
      </c>
    </row>
    <row r="957" customFormat="false" ht="13.8" hidden="false" customHeight="false" outlineLevel="0" collapsed="false">
      <c r="A957" s="24" t="s">
        <v>1480</v>
      </c>
      <c r="B957" s="24" t="n">
        <v>56.8410852986239</v>
      </c>
      <c r="C957" s="24" t="n">
        <v>0.238891980567449</v>
      </c>
      <c r="D957" s="24" t="n">
        <v>0.600483984155414</v>
      </c>
      <c r="E957" s="24" t="n">
        <v>0.120308435882623</v>
      </c>
      <c r="F957" s="24" t="s">
        <v>60</v>
      </c>
      <c r="G957" s="24" t="s">
        <v>61</v>
      </c>
    </row>
    <row r="958" customFormat="false" ht="13.8" hidden="false" customHeight="false" outlineLevel="0" collapsed="false">
      <c r="A958" s="24" t="s">
        <v>1431</v>
      </c>
      <c r="B958" s="24" t="n">
        <v>497.883776006682</v>
      </c>
      <c r="C958" s="24" t="n">
        <v>0.238627574786209</v>
      </c>
      <c r="D958" s="24" t="n">
        <v>0.198818209890247</v>
      </c>
      <c r="E958" s="24" t="n">
        <v>0.152584707716729</v>
      </c>
      <c r="F958" s="24" t="n">
        <v>0.342340342049847</v>
      </c>
      <c r="G958" s="24" t="s">
        <v>61</v>
      </c>
    </row>
    <row r="959" customFormat="false" ht="13.8" hidden="false" customHeight="false" outlineLevel="0" collapsed="false">
      <c r="A959" s="24" t="s">
        <v>697</v>
      </c>
      <c r="B959" s="24" t="n">
        <v>767.197730367229</v>
      </c>
      <c r="C959" s="24" t="n">
        <v>0.238600470641034</v>
      </c>
      <c r="D959" s="24" t="n">
        <v>0.238673780186753</v>
      </c>
      <c r="E959" s="24" t="n">
        <v>0.193920838714358</v>
      </c>
      <c r="F959" s="24" t="n">
        <v>0.385789605061368</v>
      </c>
      <c r="G959" s="24" t="s">
        <v>61</v>
      </c>
    </row>
    <row r="960" customFormat="false" ht="13.8" hidden="false" customHeight="false" outlineLevel="0" collapsed="false">
      <c r="A960" s="24" t="s">
        <v>881</v>
      </c>
      <c r="B960" s="24" t="n">
        <v>698.670041066582</v>
      </c>
      <c r="C960" s="24" t="n">
        <v>0.238463453980461</v>
      </c>
      <c r="D960" s="24" t="n">
        <v>0.260256314721758</v>
      </c>
      <c r="E960" s="24" t="n">
        <v>0.20797948423235</v>
      </c>
      <c r="F960" s="24" t="n">
        <v>0.40283469965931</v>
      </c>
      <c r="G960" s="24" t="s">
        <v>61</v>
      </c>
    </row>
    <row r="961" customFormat="false" ht="13.8" hidden="false" customHeight="false" outlineLevel="0" collapsed="false">
      <c r="A961" s="24" t="s">
        <v>1188</v>
      </c>
      <c r="B961" s="24" t="n">
        <v>24873.3929090218</v>
      </c>
      <c r="C961" s="24" t="n">
        <v>0.237808922054186</v>
      </c>
      <c r="D961" s="24" t="n">
        <v>0.156791477455457</v>
      </c>
      <c r="E961" s="24" t="n">
        <v>0.0918042337598098</v>
      </c>
      <c r="F961" s="24" t="n">
        <v>0.265528071141498</v>
      </c>
      <c r="G961" s="24" t="s">
        <v>61</v>
      </c>
    </row>
    <row r="962" customFormat="false" ht="13.8" hidden="false" customHeight="false" outlineLevel="0" collapsed="false">
      <c r="A962" s="24" t="s">
        <v>560</v>
      </c>
      <c r="B962" s="24" t="n">
        <v>120895.729871692</v>
      </c>
      <c r="C962" s="24" t="n">
        <v>0.23749318843877</v>
      </c>
      <c r="D962" s="24" t="n">
        <v>0.237091053239707</v>
      </c>
      <c r="E962" s="24" t="n">
        <v>0.194722069399207</v>
      </c>
      <c r="F962" s="24" t="n">
        <v>0.386616491586017</v>
      </c>
      <c r="G962" s="24" t="s">
        <v>61</v>
      </c>
    </row>
    <row r="963" customFormat="false" ht="13.8" hidden="false" customHeight="false" outlineLevel="0" collapsed="false">
      <c r="A963" s="24" t="s">
        <v>888</v>
      </c>
      <c r="B963" s="24" t="n">
        <v>633.514157427344</v>
      </c>
      <c r="C963" s="24" t="n">
        <v>0.23734899903028</v>
      </c>
      <c r="D963" s="24" t="n">
        <v>0.247321929131069</v>
      </c>
      <c r="E963" s="24" t="n">
        <v>0.202516533784203</v>
      </c>
      <c r="F963" s="24" t="n">
        <v>0.396336846859389</v>
      </c>
      <c r="G963" s="24" t="s">
        <v>61</v>
      </c>
    </row>
    <row r="964" customFormat="false" ht="13.8" hidden="false" customHeight="false" outlineLevel="0" collapsed="false">
      <c r="A964" s="24" t="s">
        <v>1102</v>
      </c>
      <c r="B964" s="24" t="n">
        <v>12945.712272598</v>
      </c>
      <c r="C964" s="24" t="n">
        <v>0.237307635639759</v>
      </c>
      <c r="D964" s="24" t="n">
        <v>0.173848360073159</v>
      </c>
      <c r="E964" s="24" t="n">
        <v>0.119467738805627</v>
      </c>
      <c r="F964" s="24" t="n">
        <v>0.304573169169693</v>
      </c>
      <c r="G964" s="24" t="s">
        <v>61</v>
      </c>
    </row>
    <row r="965" customFormat="false" ht="13.8" hidden="false" customHeight="false" outlineLevel="0" collapsed="false">
      <c r="A965" s="24" t="s">
        <v>808</v>
      </c>
      <c r="B965" s="24" t="n">
        <v>54716.9930475056</v>
      </c>
      <c r="C965" s="24" t="n">
        <v>0.237078058074951</v>
      </c>
      <c r="D965" s="24" t="n">
        <v>0.178618475506191</v>
      </c>
      <c r="E965" s="24" t="n">
        <v>0.12705106994896</v>
      </c>
      <c r="F965" s="24" t="n">
        <v>0.316629477259443</v>
      </c>
      <c r="G965" s="24" t="s">
        <v>61</v>
      </c>
    </row>
    <row r="966" customFormat="false" ht="13.8" hidden="false" customHeight="false" outlineLevel="0" collapsed="false">
      <c r="A966" s="24" t="s">
        <v>1708</v>
      </c>
      <c r="B966" s="24" t="n">
        <v>446.983261263848</v>
      </c>
      <c r="C966" s="24" t="n">
        <v>0.236289835347851</v>
      </c>
      <c r="D966" s="24" t="n">
        <v>0.183375834459166</v>
      </c>
      <c r="E966" s="24" t="n">
        <v>0.135362703998502</v>
      </c>
      <c r="F966" s="24" t="n">
        <v>0.325336979638183</v>
      </c>
      <c r="G966" s="24" t="s">
        <v>61</v>
      </c>
    </row>
    <row r="967" customFormat="false" ht="13.8" hidden="false" customHeight="false" outlineLevel="0" collapsed="false">
      <c r="A967" s="24" t="s">
        <v>1285</v>
      </c>
      <c r="B967" s="24" t="n">
        <v>655.10488191736</v>
      </c>
      <c r="C967" s="24" t="n">
        <v>0.236128523546508</v>
      </c>
      <c r="D967" s="24" t="n">
        <v>0.174077823654236</v>
      </c>
      <c r="E967" s="24" t="n">
        <v>0.121672166677045</v>
      </c>
      <c r="F967" s="24" t="n">
        <v>0.30740030478521</v>
      </c>
      <c r="G967" s="24" t="s">
        <v>61</v>
      </c>
    </row>
    <row r="968" customFormat="false" ht="13.8" hidden="false" customHeight="false" outlineLevel="0" collapsed="false">
      <c r="A968" s="24" t="s">
        <v>1017</v>
      </c>
      <c r="B968" s="24" t="n">
        <v>1430.66863809845</v>
      </c>
      <c r="C968" s="24" t="n">
        <v>0.236076668406643</v>
      </c>
      <c r="D968" s="24" t="n">
        <v>0.23182949160034</v>
      </c>
      <c r="E968" s="24" t="n">
        <v>0.192951962356495</v>
      </c>
      <c r="F968" s="24" t="n">
        <v>0.385135701903343</v>
      </c>
      <c r="G968" s="24" t="s">
        <v>61</v>
      </c>
    </row>
    <row r="969" customFormat="false" ht="13.8" hidden="false" customHeight="false" outlineLevel="0" collapsed="false">
      <c r="A969" s="24" t="s">
        <v>1038</v>
      </c>
      <c r="B969" s="24" t="n">
        <v>3452.29754353105</v>
      </c>
      <c r="C969" s="24" t="n">
        <v>0.236070287918032</v>
      </c>
      <c r="D969" s="24" t="n">
        <v>0.136013315460027</v>
      </c>
      <c r="E969" s="24" t="n">
        <v>0.0604475032999325</v>
      </c>
      <c r="F969" s="24" t="n">
        <v>0.214428927632394</v>
      </c>
      <c r="G969" s="24" t="s">
        <v>61</v>
      </c>
    </row>
    <row r="970" customFormat="false" ht="13.8" hidden="false" customHeight="false" outlineLevel="0" collapsed="false">
      <c r="A970" s="24" t="s">
        <v>1234</v>
      </c>
      <c r="B970" s="24" t="n">
        <v>2922.84866436532</v>
      </c>
      <c r="C970" s="24" t="n">
        <v>0.236032419494185</v>
      </c>
      <c r="D970" s="24" t="n">
        <v>0.195412390305014</v>
      </c>
      <c r="E970" s="24" t="n">
        <v>0.152619148500281</v>
      </c>
      <c r="F970" s="24" t="n">
        <v>0.342340342049847</v>
      </c>
      <c r="G970" s="24" t="s">
        <v>61</v>
      </c>
    </row>
    <row r="971" customFormat="false" ht="13.8" hidden="false" customHeight="false" outlineLevel="0" collapsed="false">
      <c r="A971" s="24" t="s">
        <v>1165</v>
      </c>
      <c r="B971" s="24" t="n">
        <v>9076.65962108176</v>
      </c>
      <c r="C971" s="24" t="n">
        <v>0.23592557072407</v>
      </c>
      <c r="D971" s="24" t="n">
        <v>0.315718552557159</v>
      </c>
      <c r="E971" s="24" t="n">
        <v>0.222374053357575</v>
      </c>
      <c r="F971" s="24" t="n">
        <v>0.420164040514816</v>
      </c>
      <c r="G971" s="24" t="s">
        <v>61</v>
      </c>
    </row>
    <row r="972" customFormat="false" ht="13.8" hidden="false" customHeight="false" outlineLevel="0" collapsed="false">
      <c r="A972" s="24" t="s">
        <v>1129</v>
      </c>
      <c r="B972" s="24" t="n">
        <v>469.394581814912</v>
      </c>
      <c r="C972" s="24" t="n">
        <v>0.235764895159441</v>
      </c>
      <c r="D972" s="24" t="n">
        <v>0.376000649226809</v>
      </c>
      <c r="E972" s="24" t="n">
        <v>0.206167143744387</v>
      </c>
      <c r="F972" s="24" t="n">
        <v>0.400355563836745</v>
      </c>
      <c r="G972" s="24" t="s">
        <v>61</v>
      </c>
    </row>
    <row r="973" customFormat="false" ht="13.8" hidden="false" customHeight="false" outlineLevel="0" collapsed="false">
      <c r="A973" s="24" t="s">
        <v>889</v>
      </c>
      <c r="B973" s="24" t="n">
        <v>45541.2222248863</v>
      </c>
      <c r="C973" s="24" t="n">
        <v>0.23552983629877</v>
      </c>
      <c r="D973" s="24" t="n">
        <v>0.182803579111683</v>
      </c>
      <c r="E973" s="24" t="n">
        <v>0.135785953667761</v>
      </c>
      <c r="F973" s="24" t="n">
        <v>0.325336979638183</v>
      </c>
      <c r="G973" s="24" t="s">
        <v>61</v>
      </c>
    </row>
    <row r="974" customFormat="false" ht="13.8" hidden="false" customHeight="false" outlineLevel="0" collapsed="false">
      <c r="A974" s="24" t="s">
        <v>1776</v>
      </c>
      <c r="B974" s="24" t="n">
        <v>141.822549471819</v>
      </c>
      <c r="C974" s="24" t="n">
        <v>0.235088654048076</v>
      </c>
      <c r="D974" s="24" t="n">
        <v>0.293483763454929</v>
      </c>
      <c r="E974" s="24" t="n">
        <v>0.224126856698239</v>
      </c>
      <c r="F974" s="24" t="s">
        <v>60</v>
      </c>
      <c r="G974" s="24" t="s">
        <v>61</v>
      </c>
    </row>
    <row r="975" customFormat="false" ht="13.8" hidden="false" customHeight="false" outlineLevel="0" collapsed="false">
      <c r="A975" s="24" t="s">
        <v>1381</v>
      </c>
      <c r="B975" s="24" t="n">
        <v>1180.35560496952</v>
      </c>
      <c r="C975" s="24" t="n">
        <v>0.234692181007025</v>
      </c>
      <c r="D975" s="24" t="n">
        <v>0.193491149763046</v>
      </c>
      <c r="E975" s="24" t="n">
        <v>0.152364963152279</v>
      </c>
      <c r="F975" s="24" t="n">
        <v>0.342340342049847</v>
      </c>
      <c r="G975" s="24" t="s">
        <v>61</v>
      </c>
    </row>
    <row r="976" customFormat="false" ht="13.8" hidden="false" customHeight="false" outlineLevel="0" collapsed="false">
      <c r="A976" s="24" t="s">
        <v>1280</v>
      </c>
      <c r="B976" s="24" t="n">
        <v>6447.25962608502</v>
      </c>
      <c r="C976" s="24" t="n">
        <v>0.234453585124876</v>
      </c>
      <c r="D976" s="24" t="n">
        <v>0.205054313060346</v>
      </c>
      <c r="E976" s="24" t="n">
        <v>0.167772059433964</v>
      </c>
      <c r="F976" s="24" t="n">
        <v>0.357417063865429</v>
      </c>
      <c r="G976" s="24" t="s">
        <v>61</v>
      </c>
    </row>
    <row r="977" customFormat="false" ht="13.8" hidden="false" customHeight="false" outlineLevel="0" collapsed="false">
      <c r="A977" s="24" t="s">
        <v>894</v>
      </c>
      <c r="B977" s="24" t="n">
        <v>2838.90146553903</v>
      </c>
      <c r="C977" s="24" t="n">
        <v>0.234357683164762</v>
      </c>
      <c r="D977" s="24" t="n">
        <v>0.279827666024823</v>
      </c>
      <c r="E977" s="24" t="n">
        <v>0.223106474056282</v>
      </c>
      <c r="F977" s="24" t="n">
        <v>0.420623587189194</v>
      </c>
      <c r="G977" s="24" t="s">
        <v>61</v>
      </c>
    </row>
    <row r="978" customFormat="false" ht="13.8" hidden="false" customHeight="false" outlineLevel="0" collapsed="false">
      <c r="A978" s="24" t="s">
        <v>1268</v>
      </c>
      <c r="B978" s="24" t="n">
        <v>70404.7891953258</v>
      </c>
      <c r="C978" s="24" t="n">
        <v>0.234059611991124</v>
      </c>
      <c r="D978" s="24" t="n">
        <v>0.324739540094411</v>
      </c>
      <c r="E978" s="24" t="n">
        <v>0.224428263482837</v>
      </c>
      <c r="F978" s="24" t="n">
        <v>0.42139838736353</v>
      </c>
      <c r="G978" s="24" t="s">
        <v>61</v>
      </c>
    </row>
    <row r="979" customFormat="false" ht="13.8" hidden="false" customHeight="false" outlineLevel="0" collapsed="false">
      <c r="A979" s="24" t="s">
        <v>1041</v>
      </c>
      <c r="B979" s="24" t="n">
        <v>3237.52014646138</v>
      </c>
      <c r="C979" s="24" t="n">
        <v>0.234027781394698</v>
      </c>
      <c r="D979" s="24" t="n">
        <v>0.227574020242399</v>
      </c>
      <c r="E979" s="24" t="n">
        <v>0.192951948495901</v>
      </c>
      <c r="F979" s="24" t="n">
        <v>0.385135701903343</v>
      </c>
      <c r="G979" s="24" t="s">
        <v>61</v>
      </c>
    </row>
    <row r="980" customFormat="false" ht="13.8" hidden="false" customHeight="false" outlineLevel="0" collapsed="false">
      <c r="A980" s="24" t="s">
        <v>927</v>
      </c>
      <c r="B980" s="24" t="n">
        <v>17068.0504018704</v>
      </c>
      <c r="C980" s="24" t="n">
        <v>0.233706471013816</v>
      </c>
      <c r="D980" s="24" t="n">
        <v>0.249751368019884</v>
      </c>
      <c r="E980" s="24" t="n">
        <v>0.211025703325533</v>
      </c>
      <c r="F980" s="24" t="n">
        <v>0.406119843636086</v>
      </c>
      <c r="G980" s="24" t="s">
        <v>61</v>
      </c>
    </row>
    <row r="981" customFormat="false" ht="13.8" hidden="false" customHeight="false" outlineLevel="0" collapsed="false">
      <c r="A981" s="24" t="s">
        <v>1112</v>
      </c>
      <c r="B981" s="24" t="n">
        <v>3.68262436706342</v>
      </c>
      <c r="C981" s="24" t="n">
        <v>0.233572237024631</v>
      </c>
      <c r="D981" s="24" t="n">
        <v>0.708914592956167</v>
      </c>
      <c r="E981" s="24" t="n">
        <v>0.0823913241899653</v>
      </c>
      <c r="F981" s="24" t="s">
        <v>60</v>
      </c>
      <c r="G981" s="24" t="s">
        <v>61</v>
      </c>
    </row>
    <row r="982" customFormat="false" ht="13.8" hidden="false" customHeight="false" outlineLevel="0" collapsed="false">
      <c r="A982" s="24" t="s">
        <v>931</v>
      </c>
      <c r="B982" s="24" t="n">
        <v>1389.21671075161</v>
      </c>
      <c r="C982" s="24" t="n">
        <v>0.233385876667886</v>
      </c>
      <c r="D982" s="24" t="n">
        <v>0.169814632784799</v>
      </c>
      <c r="E982" s="24" t="n">
        <v>0.119326755864558</v>
      </c>
      <c r="F982" s="24" t="n">
        <v>0.304573169169693</v>
      </c>
      <c r="G982" s="24" t="s">
        <v>61</v>
      </c>
    </row>
    <row r="983" customFormat="false" ht="13.8" hidden="false" customHeight="false" outlineLevel="0" collapsed="false">
      <c r="A983" s="24" t="s">
        <v>1207</v>
      </c>
      <c r="B983" s="24" t="n">
        <v>13760.9689558386</v>
      </c>
      <c r="C983" s="24" t="n">
        <v>0.232872332083456</v>
      </c>
      <c r="D983" s="24" t="n">
        <v>0.214893477169504</v>
      </c>
      <c r="E983" s="24" t="n">
        <v>0.182171575836413</v>
      </c>
      <c r="F983" s="24" t="n">
        <v>0.376408922209502</v>
      </c>
      <c r="G983" s="24" t="s">
        <v>61</v>
      </c>
    </row>
    <row r="984" customFormat="false" ht="13.8" hidden="false" customHeight="false" outlineLevel="0" collapsed="false">
      <c r="A984" s="24" t="s">
        <v>1339</v>
      </c>
      <c r="B984" s="24" t="n">
        <v>8184.01688094654</v>
      </c>
      <c r="C984" s="24" t="n">
        <v>0.232160380035848</v>
      </c>
      <c r="D984" s="24" t="n">
        <v>0.202973554308354</v>
      </c>
      <c r="E984" s="24" t="n">
        <v>0.169361344913499</v>
      </c>
      <c r="F984" s="24" t="n">
        <v>0.359692273920456</v>
      </c>
      <c r="G984" s="24" t="s">
        <v>61</v>
      </c>
    </row>
    <row r="985" customFormat="false" ht="13.8" hidden="false" customHeight="false" outlineLevel="0" collapsed="false">
      <c r="A985" s="24" t="s">
        <v>1055</v>
      </c>
      <c r="B985" s="24" t="n">
        <v>2075.78361412438</v>
      </c>
      <c r="C985" s="24" t="n">
        <v>0.231896745377988</v>
      </c>
      <c r="D985" s="24" t="n">
        <v>0.248618884490305</v>
      </c>
      <c r="E985" s="24" t="n">
        <v>0.213796672240331</v>
      </c>
      <c r="F985" s="24" t="n">
        <v>0.410402291065039</v>
      </c>
      <c r="G985" s="24" t="s">
        <v>61</v>
      </c>
    </row>
    <row r="986" customFormat="false" ht="13.8" hidden="false" customHeight="false" outlineLevel="0" collapsed="false">
      <c r="A986" s="24" t="s">
        <v>2363</v>
      </c>
      <c r="B986" s="24" t="n">
        <v>655.158523243269</v>
      </c>
      <c r="C986" s="24" t="n">
        <v>0.231729426403075</v>
      </c>
      <c r="D986" s="24" t="n">
        <v>0.266725785745062</v>
      </c>
      <c r="E986" s="24" t="n">
        <v>0.223802048514534</v>
      </c>
      <c r="F986" s="24" t="n">
        <v>0.42100789640214</v>
      </c>
      <c r="G986" s="24" t="s">
        <v>61</v>
      </c>
    </row>
    <row r="987" customFormat="false" ht="13.8" hidden="false" customHeight="false" outlineLevel="0" collapsed="false">
      <c r="A987" s="24" t="s">
        <v>1130</v>
      </c>
      <c r="B987" s="24" t="n">
        <v>97868.9189899176</v>
      </c>
      <c r="C987" s="24" t="n">
        <v>0.231718943924081</v>
      </c>
      <c r="D987" s="24" t="n">
        <v>0.14785986460003</v>
      </c>
      <c r="E987" s="24" t="n">
        <v>0.0853036463469834</v>
      </c>
      <c r="F987" s="24" t="n">
        <v>0.254696250468499</v>
      </c>
      <c r="G987" s="24" t="s">
        <v>61</v>
      </c>
    </row>
    <row r="988" customFormat="false" ht="13.8" hidden="false" customHeight="false" outlineLevel="0" collapsed="false">
      <c r="A988" s="24" t="s">
        <v>1258</v>
      </c>
      <c r="B988" s="24" t="n">
        <v>3571.01332081953</v>
      </c>
      <c r="C988" s="24" t="n">
        <v>0.231715453685282</v>
      </c>
      <c r="D988" s="24" t="n">
        <v>0.216493285509036</v>
      </c>
      <c r="E988" s="24" t="n">
        <v>0.186105802064024</v>
      </c>
      <c r="F988" s="24" t="n">
        <v>0.379994179148273</v>
      </c>
      <c r="G988" s="24" t="s">
        <v>61</v>
      </c>
    </row>
    <row r="989" customFormat="false" ht="13.8" hidden="false" customHeight="false" outlineLevel="0" collapsed="false">
      <c r="A989" s="24" t="s">
        <v>957</v>
      </c>
      <c r="B989" s="24" t="n">
        <v>52.748211504566</v>
      </c>
      <c r="C989" s="24" t="n">
        <v>0.231550597608648</v>
      </c>
      <c r="D989" s="24" t="n">
        <v>0.304098496181486</v>
      </c>
      <c r="E989" s="24" t="n">
        <v>0.231242247345489</v>
      </c>
      <c r="F989" s="24" t="s">
        <v>60</v>
      </c>
      <c r="G989" s="24" t="s">
        <v>61</v>
      </c>
    </row>
    <row r="990" customFormat="false" ht="13.8" hidden="false" customHeight="false" outlineLevel="0" collapsed="false">
      <c r="A990" s="24" t="s">
        <v>1317</v>
      </c>
      <c r="B990" s="24" t="n">
        <v>305.031678213246</v>
      </c>
      <c r="C990" s="24" t="n">
        <v>0.231460961518984</v>
      </c>
      <c r="D990" s="24" t="n">
        <v>0.259073290360942</v>
      </c>
      <c r="E990" s="24" t="n">
        <v>0.220764899911112</v>
      </c>
      <c r="F990" s="24" t="n">
        <v>0.418437819113186</v>
      </c>
      <c r="G990" s="24" t="s">
        <v>61</v>
      </c>
    </row>
    <row r="991" customFormat="false" ht="13.8" hidden="false" customHeight="false" outlineLevel="0" collapsed="false">
      <c r="A991" s="24" t="s">
        <v>1193</v>
      </c>
      <c r="B991" s="24" t="n">
        <v>23.057471206967</v>
      </c>
      <c r="C991" s="24" t="n">
        <v>0.230437339931546</v>
      </c>
      <c r="D991" s="24" t="n">
        <v>0.412421253792962</v>
      </c>
      <c r="E991" s="24" t="n">
        <v>0.200169923677444</v>
      </c>
      <c r="F991" s="24" t="s">
        <v>60</v>
      </c>
      <c r="G991" s="24" t="s">
        <v>61</v>
      </c>
    </row>
    <row r="992" customFormat="false" ht="13.8" hidden="false" customHeight="false" outlineLevel="0" collapsed="false">
      <c r="A992" s="24" t="s">
        <v>3595</v>
      </c>
      <c r="B992" s="24" t="n">
        <v>99.611219398411</v>
      </c>
      <c r="C992" s="24" t="n">
        <v>0.230266473380974</v>
      </c>
      <c r="D992" s="24" t="n">
        <v>0.348091863573163</v>
      </c>
      <c r="E992" s="24" t="n">
        <v>0.225152107051453</v>
      </c>
      <c r="F992" s="24" t="s">
        <v>60</v>
      </c>
      <c r="G992" s="24" t="s">
        <v>61</v>
      </c>
    </row>
    <row r="993" customFormat="false" ht="13.8" hidden="false" customHeight="false" outlineLevel="0" collapsed="false">
      <c r="A993" s="24" t="s">
        <v>1174</v>
      </c>
      <c r="B993" s="24" t="n">
        <v>1323.05401727589</v>
      </c>
      <c r="C993" s="24" t="n">
        <v>0.229321105747907</v>
      </c>
      <c r="D993" s="24" t="n">
        <v>0.238391226061646</v>
      </c>
      <c r="E993" s="24" t="n">
        <v>0.211424254404998</v>
      </c>
      <c r="F993" s="24" t="n">
        <v>0.406626699009101</v>
      </c>
      <c r="G993" s="24" t="s">
        <v>61</v>
      </c>
    </row>
    <row r="994" customFormat="false" ht="13.8" hidden="false" customHeight="false" outlineLevel="0" collapsed="false">
      <c r="A994" s="24" t="s">
        <v>1210</v>
      </c>
      <c r="B994" s="24" t="n">
        <v>2496.095101812</v>
      </c>
      <c r="C994" s="24" t="n">
        <v>0.228382710675149</v>
      </c>
      <c r="D994" s="24" t="n">
        <v>0.295278101303728</v>
      </c>
      <c r="E994" s="24" t="n">
        <v>0.237131533547925</v>
      </c>
      <c r="F994" s="24" t="n">
        <v>0.437138209378215</v>
      </c>
      <c r="G994" s="24" t="s">
        <v>61</v>
      </c>
    </row>
    <row r="995" customFormat="false" ht="13.8" hidden="false" customHeight="false" outlineLevel="0" collapsed="false">
      <c r="A995" s="24" t="s">
        <v>1140</v>
      </c>
      <c r="B995" s="24" t="n">
        <v>3434.86395464048</v>
      </c>
      <c r="C995" s="24" t="n">
        <v>0.227964260452311</v>
      </c>
      <c r="D995" s="24" t="n">
        <v>0.215022795005114</v>
      </c>
      <c r="E995" s="24" t="n">
        <v>0.191672651144475</v>
      </c>
      <c r="F995" s="24" t="n">
        <v>0.38418055854097</v>
      </c>
      <c r="G995" s="24" t="s">
        <v>61</v>
      </c>
    </row>
    <row r="996" customFormat="false" ht="13.8" hidden="false" customHeight="false" outlineLevel="0" collapsed="false">
      <c r="A996" s="24" t="s">
        <v>1841</v>
      </c>
      <c r="B996" s="24" t="n">
        <v>204.401286788278</v>
      </c>
      <c r="C996" s="24" t="n">
        <v>0.22763583695467</v>
      </c>
      <c r="D996" s="24" t="n">
        <v>0.266646253274347</v>
      </c>
      <c r="E996" s="24" t="n">
        <v>0.231861822120644</v>
      </c>
      <c r="F996" s="24" t="n">
        <v>0.430699974919936</v>
      </c>
      <c r="G996" s="24" t="s">
        <v>61</v>
      </c>
    </row>
    <row r="997" customFormat="false" ht="13.8" hidden="false" customHeight="false" outlineLevel="0" collapsed="false">
      <c r="A997" s="24" t="s">
        <v>1034</v>
      </c>
      <c r="B997" s="24" t="n">
        <v>79.3304610250849</v>
      </c>
      <c r="C997" s="24" t="n">
        <v>0.227189653396927</v>
      </c>
      <c r="D997" s="24" t="n">
        <v>0.326219344908024</v>
      </c>
      <c r="E997" s="24" t="n">
        <v>0.236801521780161</v>
      </c>
      <c r="F997" s="24" t="s">
        <v>60</v>
      </c>
      <c r="G997" s="24" t="s">
        <v>61</v>
      </c>
    </row>
    <row r="998" customFormat="false" ht="13.8" hidden="false" customHeight="false" outlineLevel="0" collapsed="false">
      <c r="A998" s="24" t="s">
        <v>1009</v>
      </c>
      <c r="B998" s="24" t="n">
        <v>27863.5462749396</v>
      </c>
      <c r="C998" s="24" t="n">
        <v>0.227095204737807</v>
      </c>
      <c r="D998" s="24" t="n">
        <v>0.171655410637008</v>
      </c>
      <c r="E998" s="24" t="n">
        <v>0.13266980069242</v>
      </c>
      <c r="F998" s="24" t="n">
        <v>0.322367093658878</v>
      </c>
      <c r="G998" s="24" t="s">
        <v>61</v>
      </c>
    </row>
    <row r="999" customFormat="false" ht="13.8" hidden="false" customHeight="false" outlineLevel="0" collapsed="false">
      <c r="A999" s="24" t="s">
        <v>1720</v>
      </c>
      <c r="B999" s="24" t="n">
        <v>22167.1636041783</v>
      </c>
      <c r="C999" s="24" t="n">
        <v>0.226861558949212</v>
      </c>
      <c r="D999" s="24" t="n">
        <v>0.18504615745736</v>
      </c>
      <c r="E999" s="24" t="n">
        <v>0.154205990829519</v>
      </c>
      <c r="F999" s="24" t="n">
        <v>0.343324447674045</v>
      </c>
      <c r="G999" s="24" t="s">
        <v>61</v>
      </c>
    </row>
    <row r="1000" customFormat="false" ht="13.8" hidden="false" customHeight="false" outlineLevel="0" collapsed="false">
      <c r="A1000" s="24" t="s">
        <v>1467</v>
      </c>
      <c r="B1000" s="24" t="n">
        <v>48.171227662992</v>
      </c>
      <c r="C1000" s="24" t="n">
        <v>0.226825589284914</v>
      </c>
      <c r="D1000" s="24" t="n">
        <v>0.350361955770755</v>
      </c>
      <c r="E1000" s="24" t="n">
        <v>0.230502010901385</v>
      </c>
      <c r="F1000" s="24" t="s">
        <v>60</v>
      </c>
      <c r="G1000" s="24" t="s">
        <v>61</v>
      </c>
    </row>
    <row r="1001" customFormat="false" ht="13.8" hidden="false" customHeight="false" outlineLevel="0" collapsed="false">
      <c r="A1001" s="24" t="s">
        <v>683</v>
      </c>
      <c r="B1001" s="24" t="n">
        <v>37.9449249671072</v>
      </c>
      <c r="C1001" s="24" t="n">
        <v>0.226190485648882</v>
      </c>
      <c r="D1001" s="24" t="n">
        <v>0.352485004746736</v>
      </c>
      <c r="E1001" s="24" t="n">
        <v>0.230891815266128</v>
      </c>
      <c r="F1001" s="24" t="s">
        <v>60</v>
      </c>
      <c r="G1001" s="24" t="s">
        <v>61</v>
      </c>
    </row>
    <row r="1002" customFormat="false" ht="13.8" hidden="false" customHeight="false" outlineLevel="0" collapsed="false">
      <c r="A1002" s="24" t="s">
        <v>877</v>
      </c>
      <c r="B1002" s="24" t="n">
        <v>3358.89406938496</v>
      </c>
      <c r="C1002" s="24" t="n">
        <v>0.226069492430642</v>
      </c>
      <c r="D1002" s="24" t="n">
        <v>0.188796639580379</v>
      </c>
      <c r="E1002" s="24" t="n">
        <v>0.16124190399876</v>
      </c>
      <c r="F1002" s="24" t="n">
        <v>0.351460613933528</v>
      </c>
      <c r="G1002" s="24" t="s">
        <v>61</v>
      </c>
    </row>
    <row r="1003" customFormat="false" ht="13.8" hidden="false" customHeight="false" outlineLevel="0" collapsed="false">
      <c r="A1003" s="24" t="s">
        <v>1365</v>
      </c>
      <c r="B1003" s="24" t="n">
        <v>1098.43578416046</v>
      </c>
      <c r="C1003" s="24" t="n">
        <v>0.225715340725754</v>
      </c>
      <c r="D1003" s="24" t="n">
        <v>0.210429861848143</v>
      </c>
      <c r="E1003" s="24" t="n">
        <v>0.190752637437156</v>
      </c>
      <c r="F1003" s="24" t="n">
        <v>0.383766273539911</v>
      </c>
      <c r="G1003" s="24" t="s">
        <v>61</v>
      </c>
    </row>
    <row r="1004" customFormat="false" ht="13.8" hidden="false" customHeight="false" outlineLevel="0" collapsed="false">
      <c r="A1004" s="24" t="s">
        <v>1079</v>
      </c>
      <c r="B1004" s="24" t="n">
        <v>357.448017479507</v>
      </c>
      <c r="C1004" s="24" t="n">
        <v>0.225226382722191</v>
      </c>
      <c r="D1004" s="24" t="n">
        <v>0.218441759505388</v>
      </c>
      <c r="E1004" s="24" t="n">
        <v>0.200824220837092</v>
      </c>
      <c r="F1004" s="24" t="n">
        <v>0.394135292348133</v>
      </c>
      <c r="G1004" s="24" t="s">
        <v>61</v>
      </c>
    </row>
    <row r="1005" customFormat="false" ht="13.8" hidden="false" customHeight="false" outlineLevel="0" collapsed="false">
      <c r="A1005" s="24" t="s">
        <v>1236</v>
      </c>
      <c r="B1005" s="24" t="n">
        <v>765.450979945606</v>
      </c>
      <c r="C1005" s="24" t="n">
        <v>0.224691508531396</v>
      </c>
      <c r="D1005" s="24" t="n">
        <v>0.174648019196952</v>
      </c>
      <c r="E1005" s="24" t="n">
        <v>0.141761233312172</v>
      </c>
      <c r="F1005" s="24" t="n">
        <v>0.331069712579979</v>
      </c>
      <c r="G1005" s="24" t="s">
        <v>61</v>
      </c>
    </row>
    <row r="1006" customFormat="false" ht="13.8" hidden="false" customHeight="false" outlineLevel="0" collapsed="false">
      <c r="A1006" s="24" t="s">
        <v>476</v>
      </c>
      <c r="B1006" s="24" t="n">
        <v>235.707493545049</v>
      </c>
      <c r="C1006" s="24" t="n">
        <v>0.223733483201144</v>
      </c>
      <c r="D1006" s="24" t="n">
        <v>0.273969263229932</v>
      </c>
      <c r="E1006" s="24" t="n">
        <v>0.242442207966657</v>
      </c>
      <c r="F1006" s="24" t="n">
        <v>0.440644206382903</v>
      </c>
      <c r="G1006" s="24" t="s">
        <v>61</v>
      </c>
    </row>
    <row r="1007" customFormat="false" ht="13.8" hidden="false" customHeight="false" outlineLevel="0" collapsed="false">
      <c r="A1007" s="24" t="s">
        <v>1163</v>
      </c>
      <c r="B1007" s="24" t="n">
        <v>10332.3211792406</v>
      </c>
      <c r="C1007" s="24" t="n">
        <v>0.223002697250504</v>
      </c>
      <c r="D1007" s="24" t="n">
        <v>0.257919799162431</v>
      </c>
      <c r="E1007" s="24" t="n">
        <v>0.237170730620095</v>
      </c>
      <c r="F1007" s="24" t="n">
        <v>0.437138209378215</v>
      </c>
      <c r="G1007" s="24" t="s">
        <v>61</v>
      </c>
    </row>
    <row r="1008" customFormat="false" ht="13.8" hidden="false" customHeight="false" outlineLevel="0" collapsed="false">
      <c r="A1008" s="24" t="s">
        <v>1202</v>
      </c>
      <c r="B1008" s="24" t="n">
        <v>27773.0420503717</v>
      </c>
      <c r="C1008" s="24" t="n">
        <v>0.222990215893755</v>
      </c>
      <c r="D1008" s="24" t="n">
        <v>0.177575245927617</v>
      </c>
      <c r="E1008" s="24" t="n">
        <v>0.149588137918101</v>
      </c>
      <c r="F1008" s="24" t="n">
        <v>0.339495508426141</v>
      </c>
      <c r="G1008" s="24" t="s">
        <v>61</v>
      </c>
    </row>
    <row r="1009" customFormat="false" ht="13.8" hidden="false" customHeight="false" outlineLevel="0" collapsed="false">
      <c r="A1009" s="24" t="s">
        <v>3092</v>
      </c>
      <c r="B1009" s="24" t="n">
        <v>173.256887188876</v>
      </c>
      <c r="C1009" s="24" t="n">
        <v>0.222955027977681</v>
      </c>
      <c r="D1009" s="24" t="n">
        <v>0.34763086841607</v>
      </c>
      <c r="E1009" s="24" t="n">
        <v>0.238503788653103</v>
      </c>
      <c r="F1009" s="24" t="s">
        <v>60</v>
      </c>
      <c r="G1009" s="24" t="s">
        <v>61</v>
      </c>
    </row>
    <row r="1010" customFormat="false" ht="13.8" hidden="false" customHeight="false" outlineLevel="0" collapsed="false">
      <c r="A1010" s="24" t="s">
        <v>1023</v>
      </c>
      <c r="B1010" s="24" t="n">
        <v>145719.006263548</v>
      </c>
      <c r="C1010" s="24" t="n">
        <v>0.222797661944448</v>
      </c>
      <c r="D1010" s="24" t="n">
        <v>0.248679296246487</v>
      </c>
      <c r="E1010" s="24" t="n">
        <v>0.232102612814234</v>
      </c>
      <c r="F1010" s="24" t="n">
        <v>0.430699974919936</v>
      </c>
      <c r="G1010" s="24" t="s">
        <v>61</v>
      </c>
    </row>
    <row r="1011" customFormat="false" ht="13.8" hidden="false" customHeight="false" outlineLevel="0" collapsed="false">
      <c r="A1011" s="24" t="s">
        <v>906</v>
      </c>
      <c r="B1011" s="24" t="n">
        <v>547.787189109507</v>
      </c>
      <c r="C1011" s="24" t="n">
        <v>0.221865132142824</v>
      </c>
      <c r="D1011" s="24" t="n">
        <v>0.261989058597001</v>
      </c>
      <c r="E1011" s="24" t="n">
        <v>0.241573070481398</v>
      </c>
      <c r="F1011" s="24" t="n">
        <v>0.440395027883663</v>
      </c>
      <c r="G1011" s="24" t="s">
        <v>61</v>
      </c>
    </row>
    <row r="1012" customFormat="false" ht="13.8" hidden="false" customHeight="false" outlineLevel="0" collapsed="false">
      <c r="A1012" s="24" t="s">
        <v>1088</v>
      </c>
      <c r="B1012" s="24" t="n">
        <v>317.358655605718</v>
      </c>
      <c r="C1012" s="24" t="n">
        <v>0.221836433252182</v>
      </c>
      <c r="D1012" s="24" t="n">
        <v>0.247039409459412</v>
      </c>
      <c r="E1012" s="24" t="n">
        <v>0.232996763233135</v>
      </c>
      <c r="F1012" s="24" t="n">
        <v>0.431857417621185</v>
      </c>
      <c r="G1012" s="24" t="s">
        <v>61</v>
      </c>
    </row>
    <row r="1013" customFormat="false" ht="13.8" hidden="false" customHeight="false" outlineLevel="0" collapsed="false">
      <c r="A1013" s="24" t="s">
        <v>1565</v>
      </c>
      <c r="B1013" s="24" t="n">
        <v>9997.63722686441</v>
      </c>
      <c r="C1013" s="24" t="n">
        <v>0.221792046238824</v>
      </c>
      <c r="D1013" s="24" t="n">
        <v>0.200827768598363</v>
      </c>
      <c r="E1013" s="24" t="n">
        <v>0.186360143150957</v>
      </c>
      <c r="F1013" s="24" t="n">
        <v>0.379994179148273</v>
      </c>
      <c r="G1013" s="24" t="s">
        <v>61</v>
      </c>
    </row>
    <row r="1014" customFormat="false" ht="13.8" hidden="false" customHeight="false" outlineLevel="0" collapsed="false">
      <c r="A1014" s="24" t="s">
        <v>1087</v>
      </c>
      <c r="B1014" s="24" t="n">
        <v>1383.12582165455</v>
      </c>
      <c r="C1014" s="24" t="n">
        <v>0.221716268950959</v>
      </c>
      <c r="D1014" s="24" t="n">
        <v>0.194253180655635</v>
      </c>
      <c r="E1014" s="24" t="n">
        <v>0.17743173027742</v>
      </c>
      <c r="F1014" s="24" t="n">
        <v>0.370635169912832</v>
      </c>
      <c r="G1014" s="24" t="s">
        <v>61</v>
      </c>
    </row>
    <row r="1015" customFormat="false" ht="13.8" hidden="false" customHeight="false" outlineLevel="0" collapsed="false">
      <c r="A1015" s="24" t="s">
        <v>829</v>
      </c>
      <c r="B1015" s="24" t="n">
        <v>38.9248553336685</v>
      </c>
      <c r="C1015" s="24" t="n">
        <v>0.221673051055396</v>
      </c>
      <c r="D1015" s="24" t="n">
        <v>0.396237752910322</v>
      </c>
      <c r="E1015" s="24" t="n">
        <v>0.220641703074208</v>
      </c>
      <c r="F1015" s="24" t="s">
        <v>60</v>
      </c>
      <c r="G1015" s="24" t="s">
        <v>61</v>
      </c>
    </row>
    <row r="1016" customFormat="false" ht="13.8" hidden="false" customHeight="false" outlineLevel="0" collapsed="false">
      <c r="A1016" s="24" t="s">
        <v>1030</v>
      </c>
      <c r="B1016" s="24" t="n">
        <v>4769.05076249868</v>
      </c>
      <c r="C1016" s="24" t="n">
        <v>0.221616824269864</v>
      </c>
      <c r="D1016" s="24" t="n">
        <v>0.276835738533566</v>
      </c>
      <c r="E1016" s="24" t="n">
        <v>0.247651041987018</v>
      </c>
      <c r="F1016" s="24" t="n">
        <v>0.445393979100078</v>
      </c>
      <c r="G1016" s="24" t="s">
        <v>61</v>
      </c>
    </row>
    <row r="1017" customFormat="false" ht="13.8" hidden="false" customHeight="false" outlineLevel="0" collapsed="false">
      <c r="A1017" s="24" t="s">
        <v>942</v>
      </c>
      <c r="B1017" s="24" t="n">
        <v>3413.35063359828</v>
      </c>
      <c r="C1017" s="24" t="n">
        <v>0.220881086994841</v>
      </c>
      <c r="D1017" s="24" t="n">
        <v>0.612009076285466</v>
      </c>
      <c r="E1017" s="24" t="s">
        <v>60</v>
      </c>
      <c r="F1017" s="24" t="s">
        <v>60</v>
      </c>
      <c r="G1017" s="24" t="s">
        <v>61</v>
      </c>
    </row>
    <row r="1018" customFormat="false" ht="13.8" hidden="false" customHeight="false" outlineLevel="0" collapsed="false">
      <c r="A1018" s="24" t="s">
        <v>1121</v>
      </c>
      <c r="B1018" s="24" t="n">
        <v>6021.82100469513</v>
      </c>
      <c r="C1018" s="24" t="n">
        <v>0.220489605404769</v>
      </c>
      <c r="D1018" s="24" t="n">
        <v>0.260185991343871</v>
      </c>
      <c r="E1018" s="24" t="n">
        <v>0.243569838214535</v>
      </c>
      <c r="F1018" s="24" t="n">
        <v>0.441789254974312</v>
      </c>
      <c r="G1018" s="24" t="s">
        <v>61</v>
      </c>
    </row>
    <row r="1019" customFormat="false" ht="13.8" hidden="false" customHeight="false" outlineLevel="0" collapsed="false">
      <c r="A1019" s="24" t="s">
        <v>558</v>
      </c>
      <c r="B1019" s="24" t="n">
        <v>2235.14760157071</v>
      </c>
      <c r="C1019" s="24" t="n">
        <v>0.219736562157376</v>
      </c>
      <c r="D1019" s="24" t="n">
        <v>0.262258271567141</v>
      </c>
      <c r="E1019" s="24" t="n">
        <v>0.246156750116961</v>
      </c>
      <c r="F1019" s="24" t="n">
        <v>0.444708411022113</v>
      </c>
      <c r="G1019" s="24" t="s">
        <v>61</v>
      </c>
    </row>
    <row r="1020" customFormat="false" ht="13.8" hidden="false" customHeight="false" outlineLevel="0" collapsed="false">
      <c r="A1020" s="24" t="s">
        <v>1122</v>
      </c>
      <c r="B1020" s="24" t="n">
        <v>306.396237603967</v>
      </c>
      <c r="C1020" s="24" t="n">
        <v>0.219640057699377</v>
      </c>
      <c r="D1020" s="24" t="n">
        <v>0.24331568390566</v>
      </c>
      <c r="E1020" s="24" t="n">
        <v>0.234955595075827</v>
      </c>
      <c r="F1020" s="24" t="n">
        <v>0.434386250760964</v>
      </c>
      <c r="G1020" s="24" t="s">
        <v>61</v>
      </c>
    </row>
    <row r="1021" customFormat="false" ht="13.8" hidden="false" customHeight="false" outlineLevel="0" collapsed="false">
      <c r="A1021" s="24" t="s">
        <v>684</v>
      </c>
      <c r="B1021" s="24" t="n">
        <v>517.401527620141</v>
      </c>
      <c r="C1021" s="24" t="n">
        <v>0.219356899587685</v>
      </c>
      <c r="D1021" s="24" t="n">
        <v>0.325403593250259</v>
      </c>
      <c r="E1021" s="24" t="n">
        <v>0.252122153888001</v>
      </c>
      <c r="F1021" s="24" t="n">
        <v>0.449545606932489</v>
      </c>
      <c r="G1021" s="24" t="s">
        <v>61</v>
      </c>
    </row>
    <row r="1022" customFormat="false" ht="13.8" hidden="false" customHeight="false" outlineLevel="0" collapsed="false">
      <c r="A1022" s="24" t="s">
        <v>1024</v>
      </c>
      <c r="B1022" s="24" t="n">
        <v>671.134193303767</v>
      </c>
      <c r="C1022" s="24" t="n">
        <v>0.219354236885005</v>
      </c>
      <c r="D1022" s="24" t="n">
        <v>0.258509751009629</v>
      </c>
      <c r="E1022" s="24" t="n">
        <v>0.245106495112196</v>
      </c>
      <c r="F1022" s="24" t="n">
        <v>0.443343558206545</v>
      </c>
      <c r="G1022" s="24" t="s">
        <v>61</v>
      </c>
    </row>
    <row r="1023" customFormat="false" ht="13.8" hidden="false" customHeight="false" outlineLevel="0" collapsed="false">
      <c r="A1023" s="24" t="s">
        <v>1271</v>
      </c>
      <c r="B1023" s="24" t="n">
        <v>95.358000835541</v>
      </c>
      <c r="C1023" s="24" t="n">
        <v>0.21913057060767</v>
      </c>
      <c r="D1023" s="24" t="n">
        <v>0.332692129886435</v>
      </c>
      <c r="E1023" s="24" t="n">
        <v>0.250633739583849</v>
      </c>
      <c r="F1023" s="24" t="s">
        <v>60</v>
      </c>
      <c r="G1023" s="24" t="s">
        <v>61</v>
      </c>
    </row>
    <row r="1024" customFormat="false" ht="13.8" hidden="false" customHeight="false" outlineLevel="0" collapsed="false">
      <c r="A1024" s="24" t="s">
        <v>1599</v>
      </c>
      <c r="B1024" s="24" t="n">
        <v>2580.58342736502</v>
      </c>
      <c r="C1024" s="24" t="n">
        <v>0.219106506684118</v>
      </c>
      <c r="D1024" s="24" t="n">
        <v>0.163940608442039</v>
      </c>
      <c r="E1024" s="24" t="n">
        <v>0.133365066784481</v>
      </c>
      <c r="F1024" s="24" t="n">
        <v>0.322603075895108</v>
      </c>
      <c r="G1024" s="24" t="s">
        <v>61</v>
      </c>
    </row>
    <row r="1025" customFormat="false" ht="13.8" hidden="false" customHeight="false" outlineLevel="0" collapsed="false">
      <c r="A1025" s="24" t="s">
        <v>1013</v>
      </c>
      <c r="B1025" s="24" t="n">
        <v>557.205640138114</v>
      </c>
      <c r="C1025" s="24" t="n">
        <v>0.219050200837693</v>
      </c>
      <c r="D1025" s="24" t="n">
        <v>0.237959582248214</v>
      </c>
      <c r="E1025" s="24" t="n">
        <v>0.232049390596917</v>
      </c>
      <c r="F1025" s="24" t="n">
        <v>0.430699974919936</v>
      </c>
      <c r="G1025" s="24" t="s">
        <v>61</v>
      </c>
    </row>
    <row r="1026" customFormat="false" ht="13.8" hidden="false" customHeight="false" outlineLevel="0" collapsed="false">
      <c r="A1026" s="24" t="s">
        <v>978</v>
      </c>
      <c r="B1026" s="24" t="n">
        <v>288.189783841707</v>
      </c>
      <c r="C1026" s="24" t="n">
        <v>0.219006872035813</v>
      </c>
      <c r="D1026" s="24" t="n">
        <v>0.245998501112797</v>
      </c>
      <c r="E1026" s="24" t="n">
        <v>0.238217893998429</v>
      </c>
      <c r="F1026" s="24" t="n">
        <v>0.437994758647479</v>
      </c>
      <c r="G1026" s="24" t="s">
        <v>61</v>
      </c>
    </row>
    <row r="1027" customFormat="false" ht="13.8" hidden="false" customHeight="false" outlineLevel="0" collapsed="false">
      <c r="A1027" s="24" t="s">
        <v>1147</v>
      </c>
      <c r="B1027" s="24" t="n">
        <v>7321.35628161035</v>
      </c>
      <c r="C1027" s="24" t="n">
        <v>0.218975568433093</v>
      </c>
      <c r="D1027" s="24" t="n">
        <v>0.186561082612043</v>
      </c>
      <c r="E1027" s="24" t="n">
        <v>0.171393796880112</v>
      </c>
      <c r="F1027" s="24" t="n">
        <v>0.362045323746753</v>
      </c>
      <c r="G1027" s="24" t="s">
        <v>61</v>
      </c>
    </row>
    <row r="1028" customFormat="false" ht="13.8" hidden="false" customHeight="false" outlineLevel="0" collapsed="false">
      <c r="A1028" s="24" t="s">
        <v>1124</v>
      </c>
      <c r="B1028" s="24" t="n">
        <v>2101.75036073009</v>
      </c>
      <c r="C1028" s="24" t="n">
        <v>0.21892516078154</v>
      </c>
      <c r="D1028" s="24" t="n">
        <v>0.245225569108368</v>
      </c>
      <c r="E1028" s="24" t="n">
        <v>0.237847046997026</v>
      </c>
      <c r="F1028" s="24" t="n">
        <v>0.43784817464324</v>
      </c>
      <c r="G1028" s="24" t="s">
        <v>61</v>
      </c>
    </row>
    <row r="1029" customFormat="false" ht="13.8" hidden="false" customHeight="false" outlineLevel="0" collapsed="false">
      <c r="A1029" s="24" t="s">
        <v>1462</v>
      </c>
      <c r="B1029" s="24" t="n">
        <v>934.422937722564</v>
      </c>
      <c r="C1029" s="24" t="n">
        <v>0.218769425054654</v>
      </c>
      <c r="D1029" s="24" t="n">
        <v>0.285005383068808</v>
      </c>
      <c r="E1029" s="24" t="n">
        <v>0.255407246532224</v>
      </c>
      <c r="F1029" s="24" t="n">
        <v>0.453724119776458</v>
      </c>
      <c r="G1029" s="24" t="s">
        <v>61</v>
      </c>
    </row>
    <row r="1030" customFormat="false" ht="13.8" hidden="false" customHeight="false" outlineLevel="0" collapsed="false">
      <c r="A1030" s="24" t="s">
        <v>1341</v>
      </c>
      <c r="B1030" s="24" t="n">
        <v>1777.1449849543</v>
      </c>
      <c r="C1030" s="24" t="n">
        <v>0.218709270419455</v>
      </c>
      <c r="D1030" s="24" t="n">
        <v>0.170843318045318</v>
      </c>
      <c r="E1030" s="24" t="n">
        <v>0.146206012964086</v>
      </c>
      <c r="F1030" s="24" t="n">
        <v>0.336347205934939</v>
      </c>
      <c r="G1030" s="24" t="s">
        <v>61</v>
      </c>
    </row>
    <row r="1031" customFormat="false" ht="13.8" hidden="false" customHeight="false" outlineLevel="0" collapsed="false">
      <c r="A1031" s="24" t="s">
        <v>1397</v>
      </c>
      <c r="B1031" s="24" t="n">
        <v>1009.15546336691</v>
      </c>
      <c r="C1031" s="24" t="n">
        <v>0.218586141849431</v>
      </c>
      <c r="D1031" s="24" t="n">
        <v>0.166503874508819</v>
      </c>
      <c r="E1031" s="24" t="n">
        <v>0.138852741130656</v>
      </c>
      <c r="F1031" s="24" t="n">
        <v>0.328614512447689</v>
      </c>
      <c r="G1031" s="24" t="s">
        <v>61</v>
      </c>
    </row>
    <row r="1032" customFormat="false" ht="13.8" hidden="false" customHeight="false" outlineLevel="0" collapsed="false">
      <c r="A1032" s="24" t="s">
        <v>886</v>
      </c>
      <c r="B1032" s="24" t="n">
        <v>10341.5478294021</v>
      </c>
      <c r="C1032" s="24" t="n">
        <v>0.217902246963882</v>
      </c>
      <c r="D1032" s="24" t="n">
        <v>0.200290875886803</v>
      </c>
      <c r="E1032" s="24" t="n">
        <v>0.193466277780451</v>
      </c>
      <c r="F1032" s="24" t="n">
        <v>0.385684339175672</v>
      </c>
      <c r="G1032" s="24" t="s">
        <v>61</v>
      </c>
    </row>
    <row r="1033" customFormat="false" ht="13.8" hidden="false" customHeight="false" outlineLevel="0" collapsed="false">
      <c r="A1033" s="24" t="s">
        <v>1355</v>
      </c>
      <c r="B1033" s="24" t="n">
        <v>1768.08888520107</v>
      </c>
      <c r="C1033" s="24" t="n">
        <v>0.217893637211955</v>
      </c>
      <c r="D1033" s="24" t="n">
        <v>0.247150658090676</v>
      </c>
      <c r="E1033" s="24" t="n">
        <v>0.241379602157443</v>
      </c>
      <c r="F1033" s="24" t="n">
        <v>0.440395027883663</v>
      </c>
      <c r="G1033" s="24" t="s">
        <v>61</v>
      </c>
    </row>
    <row r="1034" customFormat="false" ht="13.8" hidden="false" customHeight="false" outlineLevel="0" collapsed="false">
      <c r="A1034" s="24" t="s">
        <v>1461</v>
      </c>
      <c r="B1034" s="24" t="n">
        <v>9388.84775307078</v>
      </c>
      <c r="C1034" s="24" t="n">
        <v>0.217645219509092</v>
      </c>
      <c r="D1034" s="24" t="n">
        <v>0.183642965604291</v>
      </c>
      <c r="E1034" s="24" t="n">
        <v>0.169442803239789</v>
      </c>
      <c r="F1034" s="24" t="n">
        <v>0.359692273920456</v>
      </c>
      <c r="G1034" s="24" t="s">
        <v>61</v>
      </c>
    </row>
    <row r="1035" customFormat="false" ht="13.8" hidden="false" customHeight="false" outlineLevel="0" collapsed="false">
      <c r="A1035" s="24" t="s">
        <v>1059</v>
      </c>
      <c r="B1035" s="24" t="n">
        <v>4078.48610516421</v>
      </c>
      <c r="C1035" s="24" t="n">
        <v>0.21658652702422</v>
      </c>
      <c r="D1035" s="24" t="n">
        <v>0.183445476975764</v>
      </c>
      <c r="E1035" s="24" t="n">
        <v>0.171214269188587</v>
      </c>
      <c r="F1035" s="24" t="n">
        <v>0.361920254194848</v>
      </c>
      <c r="G1035" s="24" t="s">
        <v>61</v>
      </c>
    </row>
    <row r="1036" customFormat="false" ht="13.8" hidden="false" customHeight="false" outlineLevel="0" collapsed="false">
      <c r="A1036" s="24" t="s">
        <v>509</v>
      </c>
      <c r="B1036" s="24" t="n">
        <v>24988.9290975093</v>
      </c>
      <c r="C1036" s="24" t="n">
        <v>0.216470763865319</v>
      </c>
      <c r="D1036" s="24" t="n">
        <v>0.316830842264825</v>
      </c>
      <c r="E1036" s="24" t="n">
        <v>0.259739567820556</v>
      </c>
      <c r="F1036" s="24" t="n">
        <v>0.458238486806002</v>
      </c>
      <c r="G1036" s="24" t="s">
        <v>61</v>
      </c>
    </row>
    <row r="1037" customFormat="false" ht="13.8" hidden="false" customHeight="false" outlineLevel="0" collapsed="false">
      <c r="A1037" s="24" t="s">
        <v>1213</v>
      </c>
      <c r="B1037" s="24" t="n">
        <v>1636.9655640507</v>
      </c>
      <c r="C1037" s="24" t="n">
        <v>0.215726758238182</v>
      </c>
      <c r="D1037" s="24" t="n">
        <v>0.265988180426575</v>
      </c>
      <c r="E1037" s="24" t="n">
        <v>0.256361023537621</v>
      </c>
      <c r="F1037" s="24" t="n">
        <v>0.454142496349331</v>
      </c>
      <c r="G1037" s="24" t="s">
        <v>61</v>
      </c>
    </row>
    <row r="1038" customFormat="false" ht="13.8" hidden="false" customHeight="false" outlineLevel="0" collapsed="false">
      <c r="A1038" s="24" t="s">
        <v>1401</v>
      </c>
      <c r="B1038" s="24" t="n">
        <v>21738.8302055903</v>
      </c>
      <c r="C1038" s="24" t="n">
        <v>0.215628217571411</v>
      </c>
      <c r="D1038" s="24" t="n">
        <v>0.125551085396852</v>
      </c>
      <c r="E1038" s="24" t="n">
        <v>0.0664582165373976</v>
      </c>
      <c r="F1038" s="24" t="n">
        <v>0.224866496450497</v>
      </c>
      <c r="G1038" s="24" t="s">
        <v>61</v>
      </c>
    </row>
    <row r="1039" customFormat="false" ht="13.8" hidden="false" customHeight="false" outlineLevel="0" collapsed="false">
      <c r="A1039" s="24" t="s">
        <v>850</v>
      </c>
      <c r="B1039" s="24" t="n">
        <v>148.814832870253</v>
      </c>
      <c r="C1039" s="24" t="n">
        <v>0.21521741324923</v>
      </c>
      <c r="D1039" s="24" t="n">
        <v>0.328583122756293</v>
      </c>
      <c r="E1039" s="24" t="n">
        <v>0.259589554350788</v>
      </c>
      <c r="F1039" s="24" t="s">
        <v>60</v>
      </c>
      <c r="G1039" s="24" t="s">
        <v>61</v>
      </c>
    </row>
    <row r="1040" customFormat="false" ht="13.8" hidden="false" customHeight="false" outlineLevel="0" collapsed="false">
      <c r="A1040" s="24" t="s">
        <v>1336</v>
      </c>
      <c r="B1040" s="24" t="n">
        <v>1291.73931093514</v>
      </c>
      <c r="C1040" s="24" t="n">
        <v>0.215213636032389</v>
      </c>
      <c r="D1040" s="24" t="n">
        <v>0.23919642047262</v>
      </c>
      <c r="E1040" s="24" t="n">
        <v>0.241255173327588</v>
      </c>
      <c r="F1040" s="24" t="n">
        <v>0.440395027883663</v>
      </c>
      <c r="G1040" s="24" t="s">
        <v>61</v>
      </c>
    </row>
    <row r="1041" customFormat="false" ht="13.8" hidden="false" customHeight="false" outlineLevel="0" collapsed="false">
      <c r="A1041" s="24" t="s">
        <v>652</v>
      </c>
      <c r="B1041" s="24" t="n">
        <v>3510.8430033655</v>
      </c>
      <c r="C1041" s="24" t="n">
        <v>0.213953376389947</v>
      </c>
      <c r="D1041" s="24" t="n">
        <v>0.35920377770995</v>
      </c>
      <c r="E1041" s="24" t="n">
        <v>0.250860634517243</v>
      </c>
      <c r="F1041" s="24" t="n">
        <v>0.44862591476092</v>
      </c>
      <c r="G1041" s="24" t="s">
        <v>61</v>
      </c>
    </row>
    <row r="1042" customFormat="false" ht="13.8" hidden="false" customHeight="false" outlineLevel="0" collapsed="false">
      <c r="A1042" s="24" t="s">
        <v>1085</v>
      </c>
      <c r="B1042" s="24" t="n">
        <v>6293.82271832072</v>
      </c>
      <c r="C1042" s="24" t="n">
        <v>0.213153387272656</v>
      </c>
      <c r="D1042" s="24" t="n">
        <v>0.188975233442922</v>
      </c>
      <c r="E1042" s="24" t="n">
        <v>0.186828500264006</v>
      </c>
      <c r="F1042" s="24" t="n">
        <v>0.379994179148273</v>
      </c>
      <c r="G1042" s="24" t="s">
        <v>61</v>
      </c>
    </row>
    <row r="1043" customFormat="false" ht="13.8" hidden="false" customHeight="false" outlineLevel="0" collapsed="false">
      <c r="A1043" s="24" t="s">
        <v>1138</v>
      </c>
      <c r="B1043" s="24" t="n">
        <v>143.381894009662</v>
      </c>
      <c r="C1043" s="24" t="n">
        <v>0.213044468683831</v>
      </c>
      <c r="D1043" s="24" t="n">
        <v>0.290304147372323</v>
      </c>
      <c r="E1043" s="24" t="n">
        <v>0.268289753279441</v>
      </c>
      <c r="F1043" s="24" t="s">
        <v>60</v>
      </c>
      <c r="G1043" s="24" t="s">
        <v>61</v>
      </c>
    </row>
    <row r="1044" customFormat="false" ht="13.8" hidden="false" customHeight="false" outlineLevel="0" collapsed="false">
      <c r="A1044" s="24" t="s">
        <v>1295</v>
      </c>
      <c r="B1044" s="24" t="n">
        <v>2096.36004570731</v>
      </c>
      <c r="C1044" s="24" t="n">
        <v>0.213042309882543</v>
      </c>
      <c r="D1044" s="24" t="n">
        <v>0.22545362624647</v>
      </c>
      <c r="E1044" s="24" t="n">
        <v>0.23359231247531</v>
      </c>
      <c r="F1044" s="24" t="n">
        <v>0.432397339031219</v>
      </c>
      <c r="G1044" s="24" t="s">
        <v>61</v>
      </c>
    </row>
    <row r="1045" customFormat="false" ht="13.8" hidden="false" customHeight="false" outlineLevel="0" collapsed="false">
      <c r="A1045" s="24" t="s">
        <v>1266</v>
      </c>
      <c r="B1045" s="24" t="n">
        <v>8394.40604563751</v>
      </c>
      <c r="C1045" s="24" t="n">
        <v>0.212988855010815</v>
      </c>
      <c r="D1045" s="24" t="n">
        <v>0.196221569792423</v>
      </c>
      <c r="E1045" s="24" t="n">
        <v>0.19796223706895</v>
      </c>
      <c r="F1045" s="24" t="n">
        <v>0.38975767864915</v>
      </c>
      <c r="G1045" s="24" t="s">
        <v>61</v>
      </c>
    </row>
    <row r="1046" customFormat="false" ht="13.8" hidden="false" customHeight="false" outlineLevel="0" collapsed="false">
      <c r="A1046" s="24" t="s">
        <v>1333</v>
      </c>
      <c r="B1046" s="24" t="n">
        <v>25.5992662690466</v>
      </c>
      <c r="C1046" s="24" t="n">
        <v>0.212794303573443</v>
      </c>
      <c r="D1046" s="24" t="n">
        <v>0.400947982694191</v>
      </c>
      <c r="E1046" s="24" t="n">
        <v>0.2334055577603</v>
      </c>
      <c r="F1046" s="24" t="s">
        <v>60</v>
      </c>
      <c r="G1046" s="24" t="s">
        <v>61</v>
      </c>
    </row>
    <row r="1047" customFormat="false" ht="13.8" hidden="false" customHeight="false" outlineLevel="0" collapsed="false">
      <c r="A1047" s="24" t="s">
        <v>799</v>
      </c>
      <c r="B1047" s="24" t="n">
        <v>11229.5981865953</v>
      </c>
      <c r="C1047" s="24" t="n">
        <v>0.212560272274664</v>
      </c>
      <c r="D1047" s="24" t="n">
        <v>0.224597308192585</v>
      </c>
      <c r="E1047" s="24" t="n">
        <v>0.233779804688657</v>
      </c>
      <c r="F1047" s="24" t="n">
        <v>0.43247826107225</v>
      </c>
      <c r="G1047" s="24" t="s">
        <v>61</v>
      </c>
    </row>
    <row r="1048" customFormat="false" ht="13.8" hidden="false" customHeight="false" outlineLevel="0" collapsed="false">
      <c r="A1048" s="24" t="s">
        <v>1380</v>
      </c>
      <c r="B1048" s="24" t="n">
        <v>299.548779435261</v>
      </c>
      <c r="C1048" s="24" t="n">
        <v>0.211474135740319</v>
      </c>
      <c r="D1048" s="24" t="n">
        <v>0.260356581263456</v>
      </c>
      <c r="E1048" s="24" t="n">
        <v>0.263110867379273</v>
      </c>
      <c r="F1048" s="24" t="n">
        <v>0.461525627316712</v>
      </c>
      <c r="G1048" s="24" t="s">
        <v>61</v>
      </c>
    </row>
    <row r="1049" customFormat="false" ht="13.8" hidden="false" customHeight="false" outlineLevel="0" collapsed="false">
      <c r="A1049" s="24" t="s">
        <v>1294</v>
      </c>
      <c r="B1049" s="24" t="n">
        <v>430.339182033224</v>
      </c>
      <c r="C1049" s="24" t="n">
        <v>0.211400684636057</v>
      </c>
      <c r="D1049" s="24" t="n">
        <v>0.253485360349251</v>
      </c>
      <c r="E1049" s="24" t="n">
        <v>0.2595549627074</v>
      </c>
      <c r="F1049" s="24" t="n">
        <v>0.458181530413062</v>
      </c>
      <c r="G1049" s="24" t="s">
        <v>61</v>
      </c>
    </row>
    <row r="1050" customFormat="false" ht="13.8" hidden="false" customHeight="false" outlineLevel="0" collapsed="false">
      <c r="A1050" s="24" t="s">
        <v>1180</v>
      </c>
      <c r="B1050" s="24" t="n">
        <v>22549.7778165705</v>
      </c>
      <c r="C1050" s="24" t="n">
        <v>0.211333997074486</v>
      </c>
      <c r="D1050" s="24" t="n">
        <v>0.189679929982896</v>
      </c>
      <c r="E1050" s="24" t="n">
        <v>0.191707120468749</v>
      </c>
      <c r="F1050" s="24" t="n">
        <v>0.38418055854097</v>
      </c>
      <c r="G1050" s="24" t="s">
        <v>61</v>
      </c>
    </row>
    <row r="1051" customFormat="false" ht="13.8" hidden="false" customHeight="false" outlineLevel="0" collapsed="false">
      <c r="A1051" s="24" t="s">
        <v>1729</v>
      </c>
      <c r="B1051" s="24" t="n">
        <v>128.355518383408</v>
      </c>
      <c r="C1051" s="24" t="n">
        <v>0.210847630697304</v>
      </c>
      <c r="D1051" s="24" t="n">
        <v>0.225806096760686</v>
      </c>
      <c r="E1051" s="24" t="n">
        <v>0.238773298101938</v>
      </c>
      <c r="F1051" s="24" t="s">
        <v>60</v>
      </c>
      <c r="G1051" s="24" t="s">
        <v>61</v>
      </c>
    </row>
    <row r="1052" customFormat="false" ht="13.8" hidden="false" customHeight="false" outlineLevel="0" collapsed="false">
      <c r="A1052" s="24" t="s">
        <v>1016</v>
      </c>
      <c r="B1052" s="24" t="n">
        <v>10066.5496151524</v>
      </c>
      <c r="C1052" s="24" t="n">
        <v>0.210624921047187</v>
      </c>
      <c r="D1052" s="24" t="n">
        <v>0.23034087020981</v>
      </c>
      <c r="E1052" s="24" t="n">
        <v>0.243659698803984</v>
      </c>
      <c r="F1052" s="24" t="n">
        <v>0.441789254974312</v>
      </c>
      <c r="G1052" s="24" t="s">
        <v>61</v>
      </c>
    </row>
    <row r="1053" customFormat="false" ht="13.8" hidden="false" customHeight="false" outlineLevel="0" collapsed="false">
      <c r="A1053" s="24" t="s">
        <v>373</v>
      </c>
      <c r="B1053" s="24" t="n">
        <v>17993.4990082758</v>
      </c>
      <c r="C1053" s="24" t="n">
        <v>0.210445245419866</v>
      </c>
      <c r="D1053" s="24" t="n">
        <v>0.338011397340038</v>
      </c>
      <c r="E1053" s="24" t="n">
        <v>0.266298483070292</v>
      </c>
      <c r="F1053" s="24" t="n">
        <v>0.464362804101704</v>
      </c>
      <c r="G1053" s="24" t="s">
        <v>61</v>
      </c>
    </row>
    <row r="1054" customFormat="false" ht="13.8" hidden="false" customHeight="false" outlineLevel="0" collapsed="false">
      <c r="A1054" s="24" t="s">
        <v>1489</v>
      </c>
      <c r="B1054" s="24" t="n">
        <v>4123.0259982734</v>
      </c>
      <c r="C1054" s="24" t="n">
        <v>0.210380651437531</v>
      </c>
      <c r="D1054" s="24" t="n">
        <v>0.183608343338953</v>
      </c>
      <c r="E1054" s="24" t="n">
        <v>0.184086939371955</v>
      </c>
      <c r="F1054" s="24" t="n">
        <v>0.377975094628561</v>
      </c>
      <c r="G1054" s="24" t="s">
        <v>61</v>
      </c>
    </row>
    <row r="1055" customFormat="false" ht="13.8" hidden="false" customHeight="false" outlineLevel="0" collapsed="false">
      <c r="A1055" s="24" t="s">
        <v>401</v>
      </c>
      <c r="B1055" s="24" t="n">
        <v>3595.6955094226</v>
      </c>
      <c r="C1055" s="24" t="n">
        <v>0.210270564538808</v>
      </c>
      <c r="D1055" s="24" t="n">
        <v>0.312441117843137</v>
      </c>
      <c r="E1055" s="24" t="n">
        <v>0.273463789761775</v>
      </c>
      <c r="F1055" s="24" t="n">
        <v>0.472765790882525</v>
      </c>
      <c r="G1055" s="24" t="s">
        <v>61</v>
      </c>
    </row>
    <row r="1056" customFormat="false" ht="13.8" hidden="false" customHeight="false" outlineLevel="0" collapsed="false">
      <c r="A1056" s="24" t="s">
        <v>948</v>
      </c>
      <c r="B1056" s="24" t="n">
        <v>50826.197869883</v>
      </c>
      <c r="C1056" s="24" t="n">
        <v>0.210182758484761</v>
      </c>
      <c r="D1056" s="24" t="n">
        <v>0.226547289206641</v>
      </c>
      <c r="E1056" s="24" t="n">
        <v>0.240989371272836</v>
      </c>
      <c r="F1056" s="24" t="n">
        <v>0.440395027883663</v>
      </c>
      <c r="G1056" s="24" t="s">
        <v>61</v>
      </c>
    </row>
    <row r="1057" customFormat="false" ht="13.8" hidden="false" customHeight="false" outlineLevel="0" collapsed="false">
      <c r="A1057" s="24" t="s">
        <v>1591</v>
      </c>
      <c r="B1057" s="24" t="n">
        <v>1318.91146451748</v>
      </c>
      <c r="C1057" s="24" t="n">
        <v>0.209422129440693</v>
      </c>
      <c r="D1057" s="24" t="n">
        <v>0.220813808678681</v>
      </c>
      <c r="E1057" s="24" t="n">
        <v>0.236742457101485</v>
      </c>
      <c r="F1057" s="24" t="n">
        <v>0.436884239853539</v>
      </c>
      <c r="G1057" s="24" t="s">
        <v>61</v>
      </c>
    </row>
    <row r="1058" customFormat="false" ht="13.8" hidden="false" customHeight="false" outlineLevel="0" collapsed="false">
      <c r="A1058" s="24" t="s">
        <v>1183</v>
      </c>
      <c r="B1058" s="24" t="n">
        <v>73387.2964571336</v>
      </c>
      <c r="C1058" s="24" t="n">
        <v>0.20906118578744</v>
      </c>
      <c r="D1058" s="24" t="n">
        <v>0.287847682133727</v>
      </c>
      <c r="E1058" s="24" t="n">
        <v>0.276746302518297</v>
      </c>
      <c r="F1058" s="24" t="n">
        <v>0.474393651168596</v>
      </c>
      <c r="G1058" s="24" t="s">
        <v>61</v>
      </c>
    </row>
    <row r="1059" customFormat="false" ht="13.8" hidden="false" customHeight="false" outlineLevel="0" collapsed="false">
      <c r="A1059" s="24" t="s">
        <v>920</v>
      </c>
      <c r="B1059" s="24" t="n">
        <v>3242.84831878007</v>
      </c>
      <c r="C1059" s="24" t="n">
        <v>0.208914842005334</v>
      </c>
      <c r="D1059" s="24" t="n">
        <v>0.308478350304251</v>
      </c>
      <c r="E1059" s="24" t="n">
        <v>0.276939910722092</v>
      </c>
      <c r="F1059" s="24" t="n">
        <v>0.474393651168596</v>
      </c>
      <c r="G1059" s="24" t="s">
        <v>61</v>
      </c>
    </row>
    <row r="1060" customFormat="false" ht="13.8" hidden="false" customHeight="false" outlineLevel="0" collapsed="false">
      <c r="A1060" s="24" t="s">
        <v>926</v>
      </c>
      <c r="B1060" s="24" t="n">
        <v>3350.76589579093</v>
      </c>
      <c r="C1060" s="24" t="n">
        <v>0.208593561184159</v>
      </c>
      <c r="D1060" s="24" t="n">
        <v>0.185578537606304</v>
      </c>
      <c r="E1060" s="24" t="n">
        <v>0.191045081523272</v>
      </c>
      <c r="F1060" s="24" t="n">
        <v>0.383766273539911</v>
      </c>
      <c r="G1060" s="24" t="s">
        <v>61</v>
      </c>
    </row>
    <row r="1061" customFormat="false" ht="13.8" hidden="false" customHeight="false" outlineLevel="0" collapsed="false">
      <c r="A1061" s="24" t="s">
        <v>1471</v>
      </c>
      <c r="B1061" s="24" t="n">
        <v>363.47129885494</v>
      </c>
      <c r="C1061" s="24" t="n">
        <v>0.208357150336058</v>
      </c>
      <c r="D1061" s="24" t="n">
        <v>0.263230220654319</v>
      </c>
      <c r="E1061" s="24" t="n">
        <v>0.271438812005089</v>
      </c>
      <c r="F1061" s="24" t="n">
        <v>0.470977022951458</v>
      </c>
      <c r="G1061" s="24" t="s">
        <v>61</v>
      </c>
    </row>
    <row r="1062" customFormat="false" ht="13.8" hidden="false" customHeight="false" outlineLevel="0" collapsed="false">
      <c r="A1062" s="24" t="s">
        <v>946</v>
      </c>
      <c r="B1062" s="24" t="n">
        <v>79.8486926377935</v>
      </c>
      <c r="C1062" s="24" t="n">
        <v>0.208092836858112</v>
      </c>
      <c r="D1062" s="24" t="n">
        <v>0.366222193014633</v>
      </c>
      <c r="E1062" s="24" t="n">
        <v>0.258968315759365</v>
      </c>
      <c r="F1062" s="24" t="s">
        <v>60</v>
      </c>
      <c r="G1062" s="24" t="s">
        <v>61</v>
      </c>
    </row>
    <row r="1063" customFormat="false" ht="13.8" hidden="false" customHeight="false" outlineLevel="0" collapsed="false">
      <c r="A1063" s="24" t="s">
        <v>641</v>
      </c>
      <c r="B1063" s="24" t="n">
        <v>14620.0955055282</v>
      </c>
      <c r="C1063" s="24" t="n">
        <v>0.207928953777961</v>
      </c>
      <c r="D1063" s="24" t="n">
        <v>0.374100684876868</v>
      </c>
      <c r="E1063" s="24" t="n">
        <v>0.255454665104042</v>
      </c>
      <c r="F1063" s="24" t="n">
        <v>0.453724119776458</v>
      </c>
      <c r="G1063" s="24" t="s">
        <v>61</v>
      </c>
    </row>
    <row r="1064" customFormat="false" ht="13.8" hidden="false" customHeight="false" outlineLevel="0" collapsed="false">
      <c r="A1064" s="24" t="s">
        <v>1008</v>
      </c>
      <c r="B1064" s="24" t="n">
        <v>2836.16930666352</v>
      </c>
      <c r="C1064" s="24" t="n">
        <v>0.207762689493818</v>
      </c>
      <c r="D1064" s="24" t="n">
        <v>0.154738407100863</v>
      </c>
      <c r="E1064" s="24" t="n">
        <v>0.136809198599928</v>
      </c>
      <c r="F1064" s="24" t="n">
        <v>0.326604816975066</v>
      </c>
      <c r="G1064" s="24" t="s">
        <v>61</v>
      </c>
    </row>
    <row r="1065" customFormat="false" ht="13.8" hidden="false" customHeight="false" outlineLevel="0" collapsed="false">
      <c r="A1065" s="24" t="s">
        <v>1196</v>
      </c>
      <c r="B1065" s="24" t="n">
        <v>28.1816124841423</v>
      </c>
      <c r="C1065" s="24" t="n">
        <v>0.206697477792629</v>
      </c>
      <c r="D1065" s="24" t="n">
        <v>0.562008838431963</v>
      </c>
      <c r="E1065" s="24" t="n">
        <v>0.163715584447582</v>
      </c>
      <c r="F1065" s="24" t="s">
        <v>60</v>
      </c>
      <c r="G1065" s="24" t="s">
        <v>61</v>
      </c>
    </row>
    <row r="1066" customFormat="false" ht="13.8" hidden="false" customHeight="false" outlineLevel="0" collapsed="false">
      <c r="A1066" s="24" t="s">
        <v>1513</v>
      </c>
      <c r="B1066" s="24" t="n">
        <v>477.5935461225</v>
      </c>
      <c r="C1066" s="24" t="n">
        <v>0.206612261164323</v>
      </c>
      <c r="D1066" s="24" t="n">
        <v>0.246112123732564</v>
      </c>
      <c r="E1066" s="24" t="n">
        <v>0.265601882376228</v>
      </c>
      <c r="F1066" s="24" t="n">
        <v>0.463637890500985</v>
      </c>
      <c r="G1066" s="24" t="s">
        <v>61</v>
      </c>
    </row>
    <row r="1067" customFormat="false" ht="13.8" hidden="false" customHeight="false" outlineLevel="0" collapsed="false">
      <c r="A1067" s="24" t="s">
        <v>1144</v>
      </c>
      <c r="B1067" s="24" t="n">
        <v>4571.8367915162</v>
      </c>
      <c r="C1067" s="24" t="n">
        <v>0.206512527872927</v>
      </c>
      <c r="D1067" s="24" t="n">
        <v>0.242609674401419</v>
      </c>
      <c r="E1067" s="24" t="n">
        <v>0.263290550689986</v>
      </c>
      <c r="F1067" s="24" t="n">
        <v>0.461525627316712</v>
      </c>
      <c r="G1067" s="24" t="s">
        <v>61</v>
      </c>
    </row>
    <row r="1068" customFormat="false" ht="13.8" hidden="false" customHeight="false" outlineLevel="0" collapsed="false">
      <c r="A1068" s="24" t="s">
        <v>1713</v>
      </c>
      <c r="B1068" s="24" t="n">
        <v>1756.33956200674</v>
      </c>
      <c r="C1068" s="24" t="n">
        <v>0.206277654051382</v>
      </c>
      <c r="D1068" s="24" t="n">
        <v>0.161643985636252</v>
      </c>
      <c r="E1068" s="24" t="n">
        <v>0.153254746470183</v>
      </c>
      <c r="F1068" s="24" t="n">
        <v>0.342710774478709</v>
      </c>
      <c r="G1068" s="24" t="s">
        <v>61</v>
      </c>
    </row>
    <row r="1069" customFormat="false" ht="13.8" hidden="false" customHeight="false" outlineLevel="0" collapsed="false">
      <c r="A1069" s="24" t="s">
        <v>1062</v>
      </c>
      <c r="B1069" s="24" t="n">
        <v>2983.3882559429</v>
      </c>
      <c r="C1069" s="24" t="n">
        <v>0.206241309024062</v>
      </c>
      <c r="D1069" s="24" t="n">
        <v>0.221831589582971</v>
      </c>
      <c r="E1069" s="24" t="n">
        <v>0.245006745442387</v>
      </c>
      <c r="F1069" s="24" t="n">
        <v>0.443343558206545</v>
      </c>
      <c r="G1069" s="24" t="s">
        <v>61</v>
      </c>
    </row>
    <row r="1070" customFormat="false" ht="13.8" hidden="false" customHeight="false" outlineLevel="0" collapsed="false">
      <c r="A1070" s="24" t="s">
        <v>1366</v>
      </c>
      <c r="B1070" s="24" t="n">
        <v>1996.7355863096</v>
      </c>
      <c r="C1070" s="24" t="n">
        <v>0.205247172480127</v>
      </c>
      <c r="D1070" s="24" t="n">
        <v>0.135007691060551</v>
      </c>
      <c r="E1070" s="24" t="n">
        <v>0.100571568123922</v>
      </c>
      <c r="F1070" s="24" t="n">
        <v>0.277961776390088</v>
      </c>
      <c r="G1070" s="24" t="s">
        <v>61</v>
      </c>
    </row>
    <row r="1071" customFormat="false" ht="13.8" hidden="false" customHeight="false" outlineLevel="0" collapsed="false">
      <c r="A1071" s="24" t="s">
        <v>737</v>
      </c>
      <c r="B1071" s="24" t="n">
        <v>871.783245236008</v>
      </c>
      <c r="C1071" s="24" t="n">
        <v>0.204852424172844</v>
      </c>
      <c r="D1071" s="24" t="n">
        <v>0.317310237792651</v>
      </c>
      <c r="E1071" s="24" t="n">
        <v>0.284289604863806</v>
      </c>
      <c r="F1071" s="24" t="n">
        <v>0.483678241759236</v>
      </c>
      <c r="G1071" s="24" t="s">
        <v>61</v>
      </c>
    </row>
    <row r="1072" customFormat="false" ht="13.8" hidden="false" customHeight="false" outlineLevel="0" collapsed="false">
      <c r="A1072" s="24" t="s">
        <v>1760</v>
      </c>
      <c r="B1072" s="24" t="n">
        <v>6.03749503171826</v>
      </c>
      <c r="C1072" s="24" t="n">
        <v>0.204683065420336</v>
      </c>
      <c r="D1072" s="24" t="n">
        <v>0.540994606226143</v>
      </c>
      <c r="E1072" s="24" t="n">
        <v>0.17668164317051</v>
      </c>
      <c r="F1072" s="24" t="s">
        <v>60</v>
      </c>
      <c r="G1072" s="24" t="s">
        <v>61</v>
      </c>
    </row>
    <row r="1073" customFormat="false" ht="13.8" hidden="false" customHeight="false" outlineLevel="0" collapsed="false">
      <c r="A1073" s="24" t="s">
        <v>1557</v>
      </c>
      <c r="B1073" s="24" t="n">
        <v>4353.12647088255</v>
      </c>
      <c r="C1073" s="24" t="n">
        <v>0.204675555533079</v>
      </c>
      <c r="D1073" s="24" t="n">
        <v>0.305700187166939</v>
      </c>
      <c r="E1073" s="24" t="n">
        <v>0.286585356035757</v>
      </c>
      <c r="F1073" s="24" t="n">
        <v>0.485387810222723</v>
      </c>
      <c r="G1073" s="24" t="s">
        <v>61</v>
      </c>
    </row>
    <row r="1074" customFormat="false" ht="13.8" hidden="false" customHeight="false" outlineLevel="0" collapsed="false">
      <c r="A1074" s="24" t="s">
        <v>863</v>
      </c>
      <c r="B1074" s="24" t="n">
        <v>20522.4179602712</v>
      </c>
      <c r="C1074" s="24" t="n">
        <v>0.204636940626029</v>
      </c>
      <c r="D1074" s="24" t="n">
        <v>0.243590228540767</v>
      </c>
      <c r="E1074" s="24" t="n">
        <v>0.268339362774811</v>
      </c>
      <c r="F1074" s="24" t="n">
        <v>0.467379735510499</v>
      </c>
      <c r="G1074" s="24" t="s">
        <v>61</v>
      </c>
    </row>
    <row r="1075" customFormat="false" ht="13.8" hidden="false" customHeight="false" outlineLevel="0" collapsed="false">
      <c r="A1075" s="24" t="s">
        <v>1126</v>
      </c>
      <c r="B1075" s="24" t="n">
        <v>5493.82605842501</v>
      </c>
      <c r="C1075" s="24" t="n">
        <v>0.204499958037565</v>
      </c>
      <c r="D1075" s="24" t="n">
        <v>0.117348758481839</v>
      </c>
      <c r="E1075" s="24" t="n">
        <v>0.0648820594018063</v>
      </c>
      <c r="F1075" s="24" t="n">
        <v>0.221885018043284</v>
      </c>
      <c r="G1075" s="24" t="s">
        <v>61</v>
      </c>
    </row>
    <row r="1076" customFormat="false" ht="13.8" hidden="false" customHeight="false" outlineLevel="0" collapsed="false">
      <c r="A1076" s="24" t="s">
        <v>1177</v>
      </c>
      <c r="B1076" s="24" t="n">
        <v>98345.0119748296</v>
      </c>
      <c r="C1076" s="24" t="n">
        <v>0.203958643530105</v>
      </c>
      <c r="D1076" s="24" t="n">
        <v>0.205121185380866</v>
      </c>
      <c r="E1076" s="24" t="n">
        <v>0.230136902924414</v>
      </c>
      <c r="F1076" s="24" t="n">
        <v>0.428914411778022</v>
      </c>
      <c r="G1076" s="24" t="s">
        <v>61</v>
      </c>
    </row>
    <row r="1077" customFormat="false" ht="13.8" hidden="false" customHeight="false" outlineLevel="0" collapsed="false">
      <c r="A1077" s="24" t="s">
        <v>1086</v>
      </c>
      <c r="B1077" s="24" t="n">
        <v>54091.2597395943</v>
      </c>
      <c r="C1077" s="24" t="n">
        <v>0.203948717297141</v>
      </c>
      <c r="D1077" s="24" t="n">
        <v>0.216686387968082</v>
      </c>
      <c r="E1077" s="24" t="n">
        <v>0.244544636863311</v>
      </c>
      <c r="F1077" s="24" t="n">
        <v>0.442962943860713</v>
      </c>
      <c r="G1077" s="24" t="s">
        <v>61</v>
      </c>
    </row>
    <row r="1078" customFormat="false" ht="13.8" hidden="false" customHeight="false" outlineLevel="0" collapsed="false">
      <c r="A1078" s="24" t="s">
        <v>1083</v>
      </c>
      <c r="B1078" s="24" t="n">
        <v>2453.04663639906</v>
      </c>
      <c r="C1078" s="24" t="n">
        <v>0.203821210646874</v>
      </c>
      <c r="D1078" s="24" t="n">
        <v>0.182751296813825</v>
      </c>
      <c r="E1078" s="24" t="n">
        <v>0.196718582371687</v>
      </c>
      <c r="F1078" s="24" t="n">
        <v>0.388273947358291</v>
      </c>
      <c r="G1078" s="24" t="s">
        <v>61</v>
      </c>
    </row>
    <row r="1079" customFormat="false" ht="13.8" hidden="false" customHeight="false" outlineLevel="0" collapsed="false">
      <c r="A1079" s="24" t="s">
        <v>3309</v>
      </c>
      <c r="B1079" s="24" t="n">
        <v>119.710545848171</v>
      </c>
      <c r="C1079" s="24" t="n">
        <v>0.203799053897013</v>
      </c>
      <c r="D1079" s="24" t="n">
        <v>0.231769885381502</v>
      </c>
      <c r="E1079" s="24" t="n">
        <v>0.260507844377214</v>
      </c>
      <c r="F1079" s="24" t="s">
        <v>60</v>
      </c>
      <c r="G1079" s="24" t="s">
        <v>61</v>
      </c>
    </row>
    <row r="1080" customFormat="false" ht="13.8" hidden="false" customHeight="false" outlineLevel="0" collapsed="false">
      <c r="A1080" s="24" t="s">
        <v>880</v>
      </c>
      <c r="B1080" s="24" t="n">
        <v>660.082178649314</v>
      </c>
      <c r="C1080" s="24" t="n">
        <v>0.20311097546926</v>
      </c>
      <c r="D1080" s="24" t="n">
        <v>0.344458494010922</v>
      </c>
      <c r="E1080" s="24" t="n">
        <v>0.279039365949925</v>
      </c>
      <c r="F1080" s="24" t="n">
        <v>0.477006209894197</v>
      </c>
      <c r="G1080" s="24" t="s">
        <v>61</v>
      </c>
    </row>
    <row r="1081" customFormat="false" ht="13.8" hidden="false" customHeight="false" outlineLevel="0" collapsed="false">
      <c r="A1081" s="24" t="s">
        <v>1216</v>
      </c>
      <c r="B1081" s="24" t="n">
        <v>298.845147629185</v>
      </c>
      <c r="C1081" s="24" t="n">
        <v>0.202961532418846</v>
      </c>
      <c r="D1081" s="24" t="n">
        <v>0.234783877166549</v>
      </c>
      <c r="E1081" s="24" t="n">
        <v>0.265157712287716</v>
      </c>
      <c r="F1081" s="24" t="n">
        <v>0.463637890500985</v>
      </c>
      <c r="G1081" s="24" t="s">
        <v>61</v>
      </c>
    </row>
    <row r="1082" customFormat="false" ht="13.8" hidden="false" customHeight="false" outlineLevel="0" collapsed="false">
      <c r="A1082" s="24" t="s">
        <v>584</v>
      </c>
      <c r="B1082" s="24" t="n">
        <v>41.137186499315</v>
      </c>
      <c r="C1082" s="24" t="n">
        <v>0.202619812028804</v>
      </c>
      <c r="D1082" s="24" t="n">
        <v>0.329046036254512</v>
      </c>
      <c r="E1082" s="24" t="n">
        <v>0.285939895246452</v>
      </c>
      <c r="F1082" s="24" t="s">
        <v>60</v>
      </c>
      <c r="G1082" s="24" t="s">
        <v>61</v>
      </c>
    </row>
    <row r="1083" customFormat="false" ht="13.8" hidden="false" customHeight="false" outlineLevel="0" collapsed="false">
      <c r="A1083" s="24" t="s">
        <v>1571</v>
      </c>
      <c r="B1083" s="24" t="n">
        <v>15393.4725626091</v>
      </c>
      <c r="C1083" s="24" t="n">
        <v>0.202514696736603</v>
      </c>
      <c r="D1083" s="24" t="n">
        <v>0.127348771888294</v>
      </c>
      <c r="E1083" s="24" t="n">
        <v>0.0886503614719087</v>
      </c>
      <c r="F1083" s="24" t="n">
        <v>0.258957287124026</v>
      </c>
      <c r="G1083" s="24" t="s">
        <v>61</v>
      </c>
    </row>
    <row r="1084" customFormat="false" ht="13.8" hidden="false" customHeight="false" outlineLevel="0" collapsed="false">
      <c r="A1084" s="24" t="s">
        <v>972</v>
      </c>
      <c r="B1084" s="24" t="n">
        <v>136.438607172718</v>
      </c>
      <c r="C1084" s="24" t="n">
        <v>0.201783597945419</v>
      </c>
      <c r="D1084" s="24" t="n">
        <v>0.445626928660192</v>
      </c>
      <c r="E1084" s="24" t="n">
        <v>0.229499794703727</v>
      </c>
      <c r="F1084" s="24" t="s">
        <v>60</v>
      </c>
      <c r="G1084" s="24" t="s">
        <v>61</v>
      </c>
    </row>
    <row r="1085" customFormat="false" ht="13.8" hidden="false" customHeight="false" outlineLevel="0" collapsed="false">
      <c r="A1085" s="24" t="s">
        <v>1551</v>
      </c>
      <c r="B1085" s="24" t="n">
        <v>7350.71454158253</v>
      </c>
      <c r="C1085" s="24" t="n">
        <v>0.201603056511698</v>
      </c>
      <c r="D1085" s="24" t="n">
        <v>0.167726250140775</v>
      </c>
      <c r="E1085" s="24" t="n">
        <v>0.174614253120981</v>
      </c>
      <c r="F1085" s="24" t="n">
        <v>0.366020678319102</v>
      </c>
      <c r="G1085" s="24" t="s">
        <v>61</v>
      </c>
    </row>
    <row r="1086" customFormat="false" ht="13.8" hidden="false" customHeight="false" outlineLevel="0" collapsed="false">
      <c r="A1086" s="24" t="s">
        <v>1292</v>
      </c>
      <c r="B1086" s="24" t="n">
        <v>2355.05394968474</v>
      </c>
      <c r="C1086" s="24" t="n">
        <v>0.201462062343391</v>
      </c>
      <c r="D1086" s="24" t="n">
        <v>0.24336912158148</v>
      </c>
      <c r="E1086" s="24" t="n">
        <v>0.275599867755417</v>
      </c>
      <c r="F1086" s="24" t="n">
        <v>0.474007661587635</v>
      </c>
      <c r="G1086" s="24" t="s">
        <v>61</v>
      </c>
    </row>
    <row r="1087" customFormat="false" ht="13.8" hidden="false" customHeight="false" outlineLevel="0" collapsed="false">
      <c r="A1087" s="24" t="s">
        <v>1334</v>
      </c>
      <c r="B1087" s="24" t="n">
        <v>1599.45657231458</v>
      </c>
      <c r="C1087" s="24" t="n">
        <v>0.20141413490748</v>
      </c>
      <c r="D1087" s="24" t="n">
        <v>0.174144680139735</v>
      </c>
      <c r="E1087" s="24" t="n">
        <v>0.186965221123486</v>
      </c>
      <c r="F1087" s="24" t="n">
        <v>0.379994179148273</v>
      </c>
      <c r="G1087" s="24" t="s">
        <v>61</v>
      </c>
    </row>
    <row r="1088" customFormat="false" ht="13.8" hidden="false" customHeight="false" outlineLevel="0" collapsed="false">
      <c r="A1088" s="24" t="s">
        <v>585</v>
      </c>
      <c r="B1088" s="24" t="n">
        <v>21312.8954321376</v>
      </c>
      <c r="C1088" s="24" t="n">
        <v>0.201081318782584</v>
      </c>
      <c r="D1088" s="24" t="n">
        <v>0.257030227899805</v>
      </c>
      <c r="E1088" s="24" t="n">
        <v>0.285194244394992</v>
      </c>
      <c r="F1088" s="24" t="n">
        <v>0.483849005719196</v>
      </c>
      <c r="G1088" s="24" t="s">
        <v>61</v>
      </c>
    </row>
    <row r="1089" customFormat="false" ht="13.8" hidden="false" customHeight="false" outlineLevel="0" collapsed="false">
      <c r="A1089" s="24" t="s">
        <v>791</v>
      </c>
      <c r="B1089" s="24" t="n">
        <v>1518.35717346103</v>
      </c>
      <c r="C1089" s="24" t="n">
        <v>0.200943399423735</v>
      </c>
      <c r="D1089" s="24" t="n">
        <v>0.385565795708919</v>
      </c>
      <c r="E1089" s="24" t="n">
        <v>0.263029588725824</v>
      </c>
      <c r="F1089" s="24" t="n">
        <v>0.461525627316712</v>
      </c>
      <c r="G1089" s="24" t="s">
        <v>61</v>
      </c>
    </row>
    <row r="1090" customFormat="false" ht="13.8" hidden="false" customHeight="false" outlineLevel="0" collapsed="false">
      <c r="A1090" s="24" t="s">
        <v>991</v>
      </c>
      <c r="B1090" s="24" t="n">
        <v>130.641635400461</v>
      </c>
      <c r="C1090" s="24" t="n">
        <v>0.200817938427886</v>
      </c>
      <c r="D1090" s="24" t="n">
        <v>0.273388900694512</v>
      </c>
      <c r="E1090" s="24" t="n">
        <v>0.29259571947785</v>
      </c>
      <c r="F1090" s="24" t="s">
        <v>60</v>
      </c>
      <c r="G1090" s="24" t="s">
        <v>61</v>
      </c>
    </row>
    <row r="1091" customFormat="false" ht="13.8" hidden="false" customHeight="false" outlineLevel="0" collapsed="false">
      <c r="A1091" s="24" t="s">
        <v>2102</v>
      </c>
      <c r="B1091" s="24" t="n">
        <v>825.649398387295</v>
      </c>
      <c r="C1091" s="24" t="n">
        <v>0.200482403055761</v>
      </c>
      <c r="D1091" s="24" t="n">
        <v>0.174212261315585</v>
      </c>
      <c r="E1091" s="24" t="n">
        <v>0.189137864395784</v>
      </c>
      <c r="F1091" s="24" t="n">
        <v>0.38216496867191</v>
      </c>
      <c r="G1091" s="24" t="s">
        <v>61</v>
      </c>
    </row>
    <row r="1092" customFormat="false" ht="13.8" hidden="false" customHeight="false" outlineLevel="0" collapsed="false">
      <c r="A1092" s="24" t="s">
        <v>822</v>
      </c>
      <c r="B1092" s="24" t="n">
        <v>847.128844614947</v>
      </c>
      <c r="C1092" s="24" t="n">
        <v>0.200249110140271</v>
      </c>
      <c r="D1092" s="24" t="n">
        <v>0.277447290804447</v>
      </c>
      <c r="E1092" s="24" t="n">
        <v>0.295021580457006</v>
      </c>
      <c r="F1092" s="24" t="n">
        <v>0.490829101692869</v>
      </c>
      <c r="G1092" s="24" t="s">
        <v>61</v>
      </c>
    </row>
    <row r="1093" customFormat="false" ht="13.8" hidden="false" customHeight="false" outlineLevel="0" collapsed="false">
      <c r="A1093" s="24" t="s">
        <v>1485</v>
      </c>
      <c r="B1093" s="24" t="n">
        <v>491.124248123147</v>
      </c>
      <c r="C1093" s="24" t="n">
        <v>0.200127412211885</v>
      </c>
      <c r="D1093" s="24" t="n">
        <v>0.2769342861075</v>
      </c>
      <c r="E1093" s="24" t="n">
        <v>0.295182794202925</v>
      </c>
      <c r="F1093" s="24" t="n">
        <v>0.490829101692869</v>
      </c>
      <c r="G1093" s="24" t="s">
        <v>61</v>
      </c>
    </row>
    <row r="1094" customFormat="false" ht="13.8" hidden="false" customHeight="false" outlineLevel="0" collapsed="false">
      <c r="A1094" s="24" t="s">
        <v>907</v>
      </c>
      <c r="B1094" s="24" t="n">
        <v>21097.4030432004</v>
      </c>
      <c r="C1094" s="24" t="n">
        <v>0.19967081225799</v>
      </c>
      <c r="D1094" s="24" t="n">
        <v>0.146700712251208</v>
      </c>
      <c r="E1094" s="24" t="n">
        <v>0.135769332398123</v>
      </c>
      <c r="F1094" s="24" t="n">
        <v>0.325336979638183</v>
      </c>
      <c r="G1094" s="24" t="s">
        <v>61</v>
      </c>
    </row>
    <row r="1095" customFormat="false" ht="13.8" hidden="false" customHeight="false" outlineLevel="0" collapsed="false">
      <c r="A1095" s="24" t="s">
        <v>1442</v>
      </c>
      <c r="B1095" s="24" t="n">
        <v>319.987811448424</v>
      </c>
      <c r="C1095" s="24" t="n">
        <v>0.199670265084124</v>
      </c>
      <c r="D1095" s="24" t="n">
        <v>0.300328980048327</v>
      </c>
      <c r="E1095" s="24" t="n">
        <v>0.298392170140292</v>
      </c>
      <c r="F1095" s="24" t="n">
        <v>0.493709377217822</v>
      </c>
      <c r="G1095" s="24" t="s">
        <v>61</v>
      </c>
    </row>
    <row r="1096" customFormat="false" ht="13.8" hidden="false" customHeight="false" outlineLevel="0" collapsed="false">
      <c r="A1096" s="24" t="s">
        <v>1588</v>
      </c>
      <c r="B1096" s="24" t="n">
        <v>83.3317323994369</v>
      </c>
      <c r="C1096" s="24" t="n">
        <v>0.19937061764277</v>
      </c>
      <c r="D1096" s="24" t="n">
        <v>0.288347271108121</v>
      </c>
      <c r="E1096" s="24" t="n">
        <v>0.298886172064995</v>
      </c>
      <c r="F1096" s="24" t="s">
        <v>60</v>
      </c>
      <c r="G1096" s="24" t="s">
        <v>61</v>
      </c>
    </row>
    <row r="1097" customFormat="false" ht="13.8" hidden="false" customHeight="false" outlineLevel="0" collapsed="false">
      <c r="A1097" s="24" t="s">
        <v>1253</v>
      </c>
      <c r="B1097" s="24" t="n">
        <v>142.593516956795</v>
      </c>
      <c r="C1097" s="24" t="n">
        <v>0.199095783170618</v>
      </c>
      <c r="D1097" s="24" t="n">
        <v>0.170505443097377</v>
      </c>
      <c r="E1097" s="24" t="n">
        <v>0.185333816052427</v>
      </c>
      <c r="F1097" s="24" t="s">
        <v>60</v>
      </c>
      <c r="G1097" s="24" t="s">
        <v>61</v>
      </c>
    </row>
    <row r="1098" customFormat="false" ht="13.8" hidden="false" customHeight="false" outlineLevel="0" collapsed="false">
      <c r="A1098" s="24" t="s">
        <v>1037</v>
      </c>
      <c r="B1098" s="24" t="n">
        <v>369.434375197237</v>
      </c>
      <c r="C1098" s="24" t="n">
        <v>0.19881124552391</v>
      </c>
      <c r="D1098" s="24" t="n">
        <v>0.361971724231874</v>
      </c>
      <c r="E1098" s="24" t="n">
        <v>0.279836125166981</v>
      </c>
      <c r="F1098" s="24" t="n">
        <v>0.477993790177331</v>
      </c>
      <c r="G1098" s="24" t="s">
        <v>61</v>
      </c>
    </row>
    <row r="1099" customFormat="false" ht="13.8" hidden="false" customHeight="false" outlineLevel="0" collapsed="false">
      <c r="A1099" s="24" t="s">
        <v>818</v>
      </c>
      <c r="B1099" s="24" t="n">
        <v>145.688990826125</v>
      </c>
      <c r="C1099" s="24" t="n">
        <v>0.198620990993886</v>
      </c>
      <c r="D1099" s="24" t="n">
        <v>0.327391086110673</v>
      </c>
      <c r="E1099" s="24" t="n">
        <v>0.295337435888099</v>
      </c>
      <c r="F1099" s="24" t="s">
        <v>60</v>
      </c>
      <c r="G1099" s="24" t="s">
        <v>61</v>
      </c>
    </row>
    <row r="1100" customFormat="false" ht="13.8" hidden="false" customHeight="false" outlineLevel="0" collapsed="false">
      <c r="A1100" s="24" t="s">
        <v>1574</v>
      </c>
      <c r="B1100" s="24" t="n">
        <v>273.537623549841</v>
      </c>
      <c r="C1100" s="24" t="n">
        <v>0.198380360475367</v>
      </c>
      <c r="D1100" s="24" t="n">
        <v>0.189736938824192</v>
      </c>
      <c r="E1100" s="24" t="n">
        <v>0.22047336654879</v>
      </c>
      <c r="F1100" s="24" t="n">
        <v>0.418342794480844</v>
      </c>
      <c r="G1100" s="24" t="s">
        <v>61</v>
      </c>
    </row>
    <row r="1101" customFormat="false" ht="13.8" hidden="false" customHeight="false" outlineLevel="0" collapsed="false">
      <c r="A1101" s="24" t="s">
        <v>898</v>
      </c>
      <c r="B1101" s="24" t="n">
        <v>1154.07491870826</v>
      </c>
      <c r="C1101" s="24" t="n">
        <v>0.198279457731848</v>
      </c>
      <c r="D1101" s="24" t="n">
        <v>0.2621904854201</v>
      </c>
      <c r="E1101" s="24" t="n">
        <v>0.294409202931138</v>
      </c>
      <c r="F1101" s="24" t="n">
        <v>0.490666810236641</v>
      </c>
      <c r="G1101" s="24" t="s">
        <v>61</v>
      </c>
    </row>
    <row r="1102" customFormat="false" ht="13.8" hidden="false" customHeight="false" outlineLevel="0" collapsed="false">
      <c r="A1102" s="24" t="s">
        <v>1607</v>
      </c>
      <c r="B1102" s="24" t="n">
        <v>944.868486165603</v>
      </c>
      <c r="C1102" s="24" t="n">
        <v>0.198274466364286</v>
      </c>
      <c r="D1102" s="24" t="n">
        <v>0.232873177803437</v>
      </c>
      <c r="E1102" s="24" t="n">
        <v>0.274577370426119</v>
      </c>
      <c r="F1102" s="24" t="n">
        <v>0.473776997551392</v>
      </c>
      <c r="G1102" s="24" t="s">
        <v>61</v>
      </c>
    </row>
    <row r="1103" customFormat="false" ht="13.8" hidden="false" customHeight="false" outlineLevel="0" collapsed="false">
      <c r="A1103" s="24" t="s">
        <v>1231</v>
      </c>
      <c r="B1103" s="24" t="n">
        <v>13526.1086707481</v>
      </c>
      <c r="C1103" s="24" t="n">
        <v>0.197566673460549</v>
      </c>
      <c r="D1103" s="24" t="n">
        <v>0.344356336458906</v>
      </c>
      <c r="E1103" s="24" t="n">
        <v>0.291018646354656</v>
      </c>
      <c r="F1103" s="24" t="n">
        <v>0.488754463651135</v>
      </c>
      <c r="G1103" s="24" t="s">
        <v>61</v>
      </c>
    </row>
    <row r="1104" customFormat="false" ht="13.8" hidden="false" customHeight="false" outlineLevel="0" collapsed="false">
      <c r="A1104" s="24" t="s">
        <v>1257</v>
      </c>
      <c r="B1104" s="24" t="n">
        <v>13692.3369721546</v>
      </c>
      <c r="C1104" s="24" t="n">
        <v>0.197356374843191</v>
      </c>
      <c r="D1104" s="24" t="n">
        <v>0.190411677894283</v>
      </c>
      <c r="E1104" s="24" t="n">
        <v>0.22394037042667</v>
      </c>
      <c r="F1104" s="24" t="n">
        <v>0.42100789640214</v>
      </c>
      <c r="G1104" s="24" t="s">
        <v>61</v>
      </c>
    </row>
    <row r="1105" customFormat="false" ht="13.8" hidden="false" customHeight="false" outlineLevel="0" collapsed="false">
      <c r="A1105" s="24" t="s">
        <v>1368</v>
      </c>
      <c r="B1105" s="24" t="n">
        <v>89.4079150985208</v>
      </c>
      <c r="C1105" s="24" t="n">
        <v>0.197057290528522</v>
      </c>
      <c r="D1105" s="24" t="n">
        <v>0.366772603358144</v>
      </c>
      <c r="E1105" s="24" t="n">
        <v>0.280999996368137</v>
      </c>
      <c r="F1105" s="24" t="s">
        <v>60</v>
      </c>
      <c r="G1105" s="24" t="s">
        <v>61</v>
      </c>
    </row>
    <row r="1106" customFormat="false" ht="13.8" hidden="false" customHeight="false" outlineLevel="0" collapsed="false">
      <c r="A1106" s="24" t="s">
        <v>1585</v>
      </c>
      <c r="B1106" s="24" t="n">
        <v>338.211152309438</v>
      </c>
      <c r="C1106" s="24" t="n">
        <v>0.196946968342505</v>
      </c>
      <c r="D1106" s="24" t="n">
        <v>0.265518727334031</v>
      </c>
      <c r="E1106" s="24" t="n">
        <v>0.299042159881527</v>
      </c>
      <c r="F1106" s="24" t="n">
        <v>0.494072079329906</v>
      </c>
      <c r="G1106" s="24" t="s">
        <v>61</v>
      </c>
    </row>
    <row r="1107" customFormat="false" ht="13.8" hidden="false" customHeight="false" outlineLevel="0" collapsed="false">
      <c r="A1107" s="24" t="s">
        <v>692</v>
      </c>
      <c r="B1107" s="24" t="n">
        <v>14.7896804516347</v>
      </c>
      <c r="C1107" s="24" t="n">
        <v>0.19684194586665</v>
      </c>
      <c r="D1107" s="24" t="n">
        <v>0.436007769232233</v>
      </c>
      <c r="E1107" s="24" t="n">
        <v>0.243024382883872</v>
      </c>
      <c r="F1107" s="24" t="s">
        <v>60</v>
      </c>
      <c r="G1107" s="24" t="s">
        <v>61</v>
      </c>
    </row>
    <row r="1108" customFormat="false" ht="13.8" hidden="false" customHeight="false" outlineLevel="0" collapsed="false">
      <c r="A1108" s="24" t="s">
        <v>865</v>
      </c>
      <c r="B1108" s="24" t="n">
        <v>2199.7374114209</v>
      </c>
      <c r="C1108" s="24" t="n">
        <v>0.195282505009326</v>
      </c>
      <c r="D1108" s="24" t="n">
        <v>0.294672698816316</v>
      </c>
      <c r="E1108" s="24" t="n">
        <v>0.308847920535532</v>
      </c>
      <c r="F1108" s="24" t="n">
        <v>0.502441614370406</v>
      </c>
      <c r="G1108" s="24" t="s">
        <v>61</v>
      </c>
    </row>
    <row r="1109" customFormat="false" ht="13.8" hidden="false" customHeight="false" outlineLevel="0" collapsed="false">
      <c r="A1109" s="24" t="s">
        <v>1567</v>
      </c>
      <c r="B1109" s="24" t="n">
        <v>952.620327084136</v>
      </c>
      <c r="C1109" s="24" t="n">
        <v>0.194802235189502</v>
      </c>
      <c r="D1109" s="24" t="n">
        <v>0.230713224771453</v>
      </c>
      <c r="E1109" s="24" t="n">
        <v>0.28102744299792</v>
      </c>
      <c r="F1109" s="24" t="n">
        <v>0.478940820701271</v>
      </c>
      <c r="G1109" s="24" t="s">
        <v>61</v>
      </c>
    </row>
    <row r="1110" customFormat="false" ht="13.8" hidden="false" customHeight="false" outlineLevel="0" collapsed="false">
      <c r="A1110" s="24" t="s">
        <v>794</v>
      </c>
      <c r="B1110" s="24" t="n">
        <v>366.896072753912</v>
      </c>
      <c r="C1110" s="24" t="n">
        <v>0.194665694891726</v>
      </c>
      <c r="D1110" s="24" t="n">
        <v>0.298413211030434</v>
      </c>
      <c r="E1110" s="24" t="n">
        <v>0.31023930548158</v>
      </c>
      <c r="F1110" s="24" t="n">
        <v>0.503072685115144</v>
      </c>
      <c r="G1110" s="24" t="s">
        <v>61</v>
      </c>
    </row>
    <row r="1111" customFormat="false" ht="13.8" hidden="false" customHeight="false" outlineLevel="0" collapsed="false">
      <c r="A1111" s="24" t="s">
        <v>1385</v>
      </c>
      <c r="B1111" s="24" t="n">
        <v>83986.3014995632</v>
      </c>
      <c r="C1111" s="24" t="n">
        <v>0.19428983334851</v>
      </c>
      <c r="D1111" s="24" t="n">
        <v>0.164965572036405</v>
      </c>
      <c r="E1111" s="24" t="n">
        <v>0.185335857182541</v>
      </c>
      <c r="F1111" s="24" t="n">
        <v>0.379245073744955</v>
      </c>
      <c r="G1111" s="24" t="s">
        <v>61</v>
      </c>
    </row>
    <row r="1112" customFormat="false" ht="13.8" hidden="false" customHeight="false" outlineLevel="0" collapsed="false">
      <c r="A1112" s="24" t="s">
        <v>843</v>
      </c>
      <c r="B1112" s="24" t="n">
        <v>54.8509167276533</v>
      </c>
      <c r="C1112" s="24" t="n">
        <v>0.19404042415161</v>
      </c>
      <c r="D1112" s="24" t="n">
        <v>0.338788063630707</v>
      </c>
      <c r="E1112" s="24" t="n">
        <v>0.301312083530361</v>
      </c>
      <c r="F1112" s="24" t="s">
        <v>60</v>
      </c>
      <c r="G1112" s="24" t="s">
        <v>61</v>
      </c>
    </row>
    <row r="1113" customFormat="false" ht="13.8" hidden="false" customHeight="false" outlineLevel="0" collapsed="false">
      <c r="A1113" s="24" t="s">
        <v>846</v>
      </c>
      <c r="B1113" s="24" t="n">
        <v>59.9459510113688</v>
      </c>
      <c r="C1113" s="24" t="n">
        <v>0.193587035527007</v>
      </c>
      <c r="D1113" s="24" t="n">
        <v>0.304147020322732</v>
      </c>
      <c r="E1113" s="24" t="n">
        <v>0.312348244043102</v>
      </c>
      <c r="F1113" s="24" t="s">
        <v>60</v>
      </c>
      <c r="G1113" s="24" t="s">
        <v>61</v>
      </c>
    </row>
    <row r="1114" customFormat="false" ht="13.8" hidden="false" customHeight="false" outlineLevel="0" collapsed="false">
      <c r="A1114" s="24" t="s">
        <v>549</v>
      </c>
      <c r="B1114" s="24" t="n">
        <v>11133.4153667516</v>
      </c>
      <c r="C1114" s="24" t="n">
        <v>0.193368996468717</v>
      </c>
      <c r="D1114" s="24" t="n">
        <v>0.379843862782331</v>
      </c>
      <c r="E1114" s="24" t="n">
        <v>0.281466778408966</v>
      </c>
      <c r="F1114" s="24" t="n">
        <v>0.479417932873255</v>
      </c>
      <c r="G1114" s="24" t="s">
        <v>61</v>
      </c>
    </row>
    <row r="1115" customFormat="false" ht="13.8" hidden="false" customHeight="false" outlineLevel="0" collapsed="false">
      <c r="A1115" s="24" t="s">
        <v>1239</v>
      </c>
      <c r="B1115" s="24" t="n">
        <v>334.305138468133</v>
      </c>
      <c r="C1115" s="24" t="n">
        <v>0.193316469918656</v>
      </c>
      <c r="D1115" s="24" t="n">
        <v>0.248928410965903</v>
      </c>
      <c r="E1115" s="24" t="n">
        <v>0.299159901049058</v>
      </c>
      <c r="F1115" s="24" t="n">
        <v>0.494072079329906</v>
      </c>
      <c r="G1115" s="24" t="s">
        <v>61</v>
      </c>
    </row>
    <row r="1116" customFormat="false" ht="13.8" hidden="false" customHeight="false" outlineLevel="0" collapsed="false">
      <c r="A1116" s="24" t="s">
        <v>939</v>
      </c>
      <c r="B1116" s="24" t="n">
        <v>53.2159618940714</v>
      </c>
      <c r="C1116" s="24" t="n">
        <v>0.193183683486596</v>
      </c>
      <c r="D1116" s="24" t="n">
        <v>0.341155939972799</v>
      </c>
      <c r="E1116" s="24" t="n">
        <v>0.302211640548906</v>
      </c>
      <c r="F1116" s="24" t="s">
        <v>60</v>
      </c>
      <c r="G1116" s="24" t="s">
        <v>61</v>
      </c>
    </row>
    <row r="1117" customFormat="false" ht="13.8" hidden="false" customHeight="false" outlineLevel="0" collapsed="false">
      <c r="A1117" s="24" t="s">
        <v>2483</v>
      </c>
      <c r="B1117" s="24" t="n">
        <v>101.008897326009</v>
      </c>
      <c r="C1117" s="24" t="n">
        <v>0.193180326985605</v>
      </c>
      <c r="D1117" s="24" t="n">
        <v>0.243834559931012</v>
      </c>
      <c r="E1117" s="24" t="n">
        <v>0.295976230887219</v>
      </c>
      <c r="F1117" s="24" t="s">
        <v>60</v>
      </c>
      <c r="G1117" s="24" t="s">
        <v>61</v>
      </c>
    </row>
    <row r="1118" customFormat="false" ht="13.8" hidden="false" customHeight="false" outlineLevel="0" collapsed="false">
      <c r="A1118" s="24" t="s">
        <v>1367</v>
      </c>
      <c r="B1118" s="24" t="n">
        <v>2071.39821414748</v>
      </c>
      <c r="C1118" s="24" t="n">
        <v>0.19269058160983</v>
      </c>
      <c r="D1118" s="24" t="n">
        <v>0.2671975581181</v>
      </c>
      <c r="E1118" s="24" t="n">
        <v>0.310071176360782</v>
      </c>
      <c r="F1118" s="24" t="n">
        <v>0.503072685115144</v>
      </c>
      <c r="G1118" s="24" t="s">
        <v>61</v>
      </c>
    </row>
    <row r="1119" customFormat="false" ht="13.8" hidden="false" customHeight="false" outlineLevel="0" collapsed="false">
      <c r="A1119" s="24" t="s">
        <v>1493</v>
      </c>
      <c r="B1119" s="24" t="n">
        <v>24359.5163280928</v>
      </c>
      <c r="C1119" s="24" t="n">
        <v>0.192554918180128</v>
      </c>
      <c r="D1119" s="24" t="n">
        <v>0.290722397219021</v>
      </c>
      <c r="E1119" s="24" t="n">
        <v>0.315311939925962</v>
      </c>
      <c r="F1119" s="24" t="n">
        <v>0.506925876695507</v>
      </c>
      <c r="G1119" s="24" t="s">
        <v>61</v>
      </c>
    </row>
    <row r="1120" customFormat="false" ht="13.8" hidden="false" customHeight="false" outlineLevel="0" collapsed="false">
      <c r="A1120" s="24" t="s">
        <v>1161</v>
      </c>
      <c r="B1120" s="24" t="n">
        <v>3398.90158944876</v>
      </c>
      <c r="C1120" s="24" t="n">
        <v>0.1921630894598</v>
      </c>
      <c r="D1120" s="24" t="n">
        <v>0.191499850026555</v>
      </c>
      <c r="E1120" s="24" t="n">
        <v>0.238105589575268</v>
      </c>
      <c r="F1120" s="24" t="n">
        <v>0.437994758647479</v>
      </c>
      <c r="G1120" s="24" t="s">
        <v>61</v>
      </c>
    </row>
    <row r="1121" customFormat="false" ht="13.8" hidden="false" customHeight="false" outlineLevel="0" collapsed="false">
      <c r="A1121" s="24" t="s">
        <v>1077</v>
      </c>
      <c r="B1121" s="24" t="n">
        <v>2950.73764521108</v>
      </c>
      <c r="C1121" s="24" t="n">
        <v>0.19185028857743</v>
      </c>
      <c r="D1121" s="24" t="n">
        <v>0.240306676669992</v>
      </c>
      <c r="E1121" s="24" t="n">
        <v>0.296610313948109</v>
      </c>
      <c r="F1121" s="24" t="n">
        <v>0.491572355017031</v>
      </c>
      <c r="G1121" s="24" t="s">
        <v>61</v>
      </c>
    </row>
    <row r="1122" customFormat="false" ht="13.8" hidden="false" customHeight="false" outlineLevel="0" collapsed="false">
      <c r="A1122" s="24" t="s">
        <v>1173</v>
      </c>
      <c r="B1122" s="24" t="n">
        <v>1287.51999397855</v>
      </c>
      <c r="C1122" s="24" t="n">
        <v>0.191813425500611</v>
      </c>
      <c r="D1122" s="24" t="n">
        <v>0.213106572335117</v>
      </c>
      <c r="E1122" s="24" t="n">
        <v>0.269378186811468</v>
      </c>
      <c r="F1122" s="24" t="n">
        <v>0.468772294512367</v>
      </c>
      <c r="G1122" s="24" t="s">
        <v>61</v>
      </c>
    </row>
    <row r="1123" customFormat="false" ht="13.8" hidden="false" customHeight="false" outlineLevel="0" collapsed="false">
      <c r="A1123" s="24" t="s">
        <v>2359</v>
      </c>
      <c r="B1123" s="24" t="n">
        <v>902.811522807311</v>
      </c>
      <c r="C1123" s="24" t="n">
        <v>0.191283981251585</v>
      </c>
      <c r="D1123" s="24" t="n">
        <v>0.221677046436095</v>
      </c>
      <c r="E1123" s="24" t="n">
        <v>0.280612194944997</v>
      </c>
      <c r="F1123" s="24" t="n">
        <v>0.478609525003778</v>
      </c>
      <c r="G1123" s="24" t="s">
        <v>61</v>
      </c>
    </row>
    <row r="1124" customFormat="false" ht="13.8" hidden="false" customHeight="false" outlineLevel="0" collapsed="false">
      <c r="A1124" s="24" t="s">
        <v>1848</v>
      </c>
      <c r="B1124" s="24" t="n">
        <v>35.6992164824864</v>
      </c>
      <c r="C1124" s="24" t="n">
        <v>0.190979906545889</v>
      </c>
      <c r="D1124" s="24" t="n">
        <v>0.386259387128441</v>
      </c>
      <c r="E1124" s="24" t="n">
        <v>0.282716491165411</v>
      </c>
      <c r="F1124" s="24" t="s">
        <v>60</v>
      </c>
      <c r="G1124" s="24" t="s">
        <v>61</v>
      </c>
    </row>
    <row r="1125" customFormat="false" ht="13.8" hidden="false" customHeight="false" outlineLevel="0" collapsed="false">
      <c r="A1125" s="24" t="s">
        <v>800</v>
      </c>
      <c r="B1125" s="24" t="n">
        <v>9967.85073242456</v>
      </c>
      <c r="C1125" s="24" t="n">
        <v>0.190921970930635</v>
      </c>
      <c r="D1125" s="24" t="n">
        <v>0.217759852494138</v>
      </c>
      <c r="E1125" s="24" t="n">
        <v>0.277139146415156</v>
      </c>
      <c r="F1125" s="24" t="n">
        <v>0.474464742411377</v>
      </c>
      <c r="G1125" s="24" t="s">
        <v>61</v>
      </c>
    </row>
    <row r="1126" customFormat="false" ht="13.8" hidden="false" customHeight="false" outlineLevel="0" collapsed="false">
      <c r="A1126" s="24" t="s">
        <v>1646</v>
      </c>
      <c r="B1126" s="24" t="n">
        <v>623.678708587864</v>
      </c>
      <c r="C1126" s="24" t="n">
        <v>0.190603671953686</v>
      </c>
      <c r="D1126" s="24" t="n">
        <v>0.244261672670773</v>
      </c>
      <c r="E1126" s="24" t="n">
        <v>0.302717457013774</v>
      </c>
      <c r="F1126" s="24" t="n">
        <v>0.496643465711821</v>
      </c>
      <c r="G1126" s="24" t="s">
        <v>61</v>
      </c>
    </row>
    <row r="1127" customFormat="false" ht="13.8" hidden="false" customHeight="false" outlineLevel="0" collapsed="false">
      <c r="A1127" s="24" t="s">
        <v>968</v>
      </c>
      <c r="B1127" s="24" t="n">
        <v>21770.4200364851</v>
      </c>
      <c r="C1127" s="24" t="n">
        <v>0.190425046150279</v>
      </c>
      <c r="D1127" s="24" t="n">
        <v>0.291550514985642</v>
      </c>
      <c r="E1127" s="24" t="n">
        <v>0.320546313541834</v>
      </c>
      <c r="F1127" s="24" t="n">
        <v>0.510700906320887</v>
      </c>
      <c r="G1127" s="24" t="s">
        <v>61</v>
      </c>
    </row>
    <row r="1128" customFormat="false" ht="13.8" hidden="false" customHeight="false" outlineLevel="0" collapsed="false">
      <c r="A1128" s="24" t="s">
        <v>820</v>
      </c>
      <c r="B1128" s="24" t="n">
        <v>19311.1045156922</v>
      </c>
      <c r="C1128" s="24" t="n">
        <v>0.190074916635219</v>
      </c>
      <c r="D1128" s="24" t="n">
        <v>0.292576243427239</v>
      </c>
      <c r="E1128" s="24" t="n">
        <v>0.321432615687226</v>
      </c>
      <c r="F1128" s="24" t="n">
        <v>0.511841878235667</v>
      </c>
      <c r="G1128" s="24" t="s">
        <v>61</v>
      </c>
    </row>
    <row r="1129" customFormat="false" ht="13.8" hidden="false" customHeight="false" outlineLevel="0" collapsed="false">
      <c r="A1129" s="24" t="s">
        <v>1058</v>
      </c>
      <c r="B1129" s="24" t="n">
        <v>3050.86565283183</v>
      </c>
      <c r="C1129" s="24" t="n">
        <v>0.189880824750139</v>
      </c>
      <c r="D1129" s="24" t="n">
        <v>0.213919459346381</v>
      </c>
      <c r="E1129" s="24" t="n">
        <v>0.275214778518694</v>
      </c>
      <c r="F1129" s="24" t="n">
        <v>0.474007661587635</v>
      </c>
      <c r="G1129" s="24" t="s">
        <v>61</v>
      </c>
    </row>
    <row r="1130" customFormat="false" ht="13.8" hidden="false" customHeight="false" outlineLevel="0" collapsed="false">
      <c r="A1130" s="24" t="s">
        <v>1245</v>
      </c>
      <c r="B1130" s="24" t="n">
        <v>1369.66240602159</v>
      </c>
      <c r="C1130" s="24" t="n">
        <v>0.189811854014168</v>
      </c>
      <c r="D1130" s="24" t="n">
        <v>0.151669372707901</v>
      </c>
      <c r="E1130" s="24" t="n">
        <v>0.167379570396027</v>
      </c>
      <c r="F1130" s="24" t="n">
        <v>0.357417063865429</v>
      </c>
      <c r="G1130" s="24" t="s">
        <v>61</v>
      </c>
    </row>
    <row r="1131" customFormat="false" ht="13.8" hidden="false" customHeight="false" outlineLevel="0" collapsed="false">
      <c r="A1131" s="24" t="s">
        <v>1153</v>
      </c>
      <c r="B1131" s="24" t="n">
        <v>622.522873113716</v>
      </c>
      <c r="C1131" s="24" t="n">
        <v>0.189608276273038</v>
      </c>
      <c r="D1131" s="24" t="n">
        <v>0.305376062678922</v>
      </c>
      <c r="E1131" s="24" t="n">
        <v>0.321774998198465</v>
      </c>
      <c r="F1131" s="24" t="n">
        <v>0.512085980538468</v>
      </c>
      <c r="G1131" s="24" t="s">
        <v>61</v>
      </c>
    </row>
    <row r="1132" customFormat="false" ht="13.8" hidden="false" customHeight="false" outlineLevel="0" collapsed="false">
      <c r="A1132" s="24" t="s">
        <v>1191</v>
      </c>
      <c r="B1132" s="24" t="n">
        <v>1518.31183649786</v>
      </c>
      <c r="C1132" s="24" t="n">
        <v>0.188635357583665</v>
      </c>
      <c r="D1132" s="24" t="n">
        <v>0.231379354130261</v>
      </c>
      <c r="E1132" s="24" t="n">
        <v>0.29707406846136</v>
      </c>
      <c r="F1132" s="24" t="n">
        <v>0.492069822649654</v>
      </c>
      <c r="G1132" s="24" t="s">
        <v>61</v>
      </c>
    </row>
    <row r="1133" customFormat="false" ht="13.8" hidden="false" customHeight="false" outlineLevel="0" collapsed="false">
      <c r="A1133" s="24" t="s">
        <v>1056</v>
      </c>
      <c r="B1133" s="24" t="n">
        <v>10713.4388467043</v>
      </c>
      <c r="C1133" s="24" t="n">
        <v>0.188333018455266</v>
      </c>
      <c r="D1133" s="24" t="n">
        <v>0.173163788125432</v>
      </c>
      <c r="E1133" s="24" t="n">
        <v>0.215401615394743</v>
      </c>
      <c r="F1133" s="24" t="n">
        <v>0.41269303127859</v>
      </c>
      <c r="G1133" s="24" t="s">
        <v>61</v>
      </c>
    </row>
    <row r="1134" customFormat="false" ht="13.8" hidden="false" customHeight="false" outlineLevel="0" collapsed="false">
      <c r="A1134" s="24" t="s">
        <v>982</v>
      </c>
      <c r="B1134" s="24" t="n">
        <v>1326.43233927801</v>
      </c>
      <c r="C1134" s="24" t="n">
        <v>0.1880358842595</v>
      </c>
      <c r="D1134" s="24" t="n">
        <v>0.227700677965641</v>
      </c>
      <c r="E1134" s="24" t="n">
        <v>0.295079994092797</v>
      </c>
      <c r="F1134" s="24" t="n">
        <v>0.490829101692869</v>
      </c>
      <c r="G1134" s="24" t="s">
        <v>61</v>
      </c>
    </row>
    <row r="1135" customFormat="false" ht="13.8" hidden="false" customHeight="false" outlineLevel="0" collapsed="false">
      <c r="A1135" s="24" t="s">
        <v>1167</v>
      </c>
      <c r="B1135" s="24" t="n">
        <v>5138.76781872944</v>
      </c>
      <c r="C1135" s="24" t="n">
        <v>0.187937322452526</v>
      </c>
      <c r="D1135" s="24" t="n">
        <v>0.222301452122928</v>
      </c>
      <c r="E1135" s="24" t="n">
        <v>0.289758363913662</v>
      </c>
      <c r="F1135" s="24" t="n">
        <v>0.488014086591431</v>
      </c>
      <c r="G1135" s="24" t="s">
        <v>61</v>
      </c>
    </row>
    <row r="1136" customFormat="false" ht="13.8" hidden="false" customHeight="false" outlineLevel="0" collapsed="false">
      <c r="A1136" s="24" t="s">
        <v>1108</v>
      </c>
      <c r="B1136" s="24" t="n">
        <v>2006.79367875294</v>
      </c>
      <c r="C1136" s="24" t="n">
        <v>0.187845566246874</v>
      </c>
      <c r="D1136" s="24" t="n">
        <v>0.285685673502357</v>
      </c>
      <c r="E1136" s="24" t="n">
        <v>0.326535855249477</v>
      </c>
      <c r="F1136" s="24" t="n">
        <v>0.515330457812396</v>
      </c>
      <c r="G1136" s="24" t="s">
        <v>61</v>
      </c>
    </row>
    <row r="1137" customFormat="false" ht="13.8" hidden="false" customHeight="false" outlineLevel="0" collapsed="false">
      <c r="A1137" s="24" t="s">
        <v>965</v>
      </c>
      <c r="B1137" s="24" t="n">
        <v>5399.72762508801</v>
      </c>
      <c r="C1137" s="24" t="n">
        <v>0.18705415835573</v>
      </c>
      <c r="D1137" s="24" t="n">
        <v>0.277422910341004</v>
      </c>
      <c r="E1137" s="24" t="n">
        <v>0.327183777218536</v>
      </c>
      <c r="F1137" s="24" t="n">
        <v>0.516082224369878</v>
      </c>
      <c r="G1137" s="24" t="s">
        <v>61</v>
      </c>
    </row>
    <row r="1138" customFormat="false" ht="13.8" hidden="false" customHeight="false" outlineLevel="0" collapsed="false">
      <c r="A1138" s="24" t="s">
        <v>918</v>
      </c>
      <c r="B1138" s="24" t="n">
        <v>16399.0586913816</v>
      </c>
      <c r="C1138" s="24" t="n">
        <v>0.186855404513535</v>
      </c>
      <c r="D1138" s="24" t="n">
        <v>0.255314177188749</v>
      </c>
      <c r="E1138" s="24" t="n">
        <v>0.319246662788222</v>
      </c>
      <c r="F1138" s="24" t="n">
        <v>0.509843847093464</v>
      </c>
      <c r="G1138" s="24" t="s">
        <v>61</v>
      </c>
    </row>
    <row r="1139" customFormat="false" ht="13.8" hidden="false" customHeight="false" outlineLevel="0" collapsed="false">
      <c r="A1139" s="24" t="s">
        <v>1048</v>
      </c>
      <c r="B1139" s="24" t="n">
        <v>260.377866406442</v>
      </c>
      <c r="C1139" s="24" t="n">
        <v>0.186420762668699</v>
      </c>
      <c r="D1139" s="24" t="n">
        <v>0.274484946555294</v>
      </c>
      <c r="E1139" s="24" t="n">
        <v>0.328082072993798</v>
      </c>
      <c r="F1139" s="24" t="n">
        <v>0.516956980390438</v>
      </c>
      <c r="G1139" s="24" t="s">
        <v>61</v>
      </c>
    </row>
    <row r="1140" customFormat="false" ht="13.8" hidden="false" customHeight="false" outlineLevel="0" collapsed="false">
      <c r="A1140" s="24" t="s">
        <v>1145</v>
      </c>
      <c r="B1140" s="24" t="n">
        <v>13240.6052814672</v>
      </c>
      <c r="C1140" s="24" t="n">
        <v>0.1863382969122</v>
      </c>
      <c r="D1140" s="24" t="n">
        <v>0.221115807639141</v>
      </c>
      <c r="E1140" s="24" t="n">
        <v>0.292577582345239</v>
      </c>
      <c r="F1140" s="24" t="n">
        <v>0.488929648719155</v>
      </c>
      <c r="G1140" s="24" t="s">
        <v>61</v>
      </c>
    </row>
    <row r="1141" customFormat="false" ht="13.8" hidden="false" customHeight="false" outlineLevel="0" collapsed="false">
      <c r="A1141" s="24" t="s">
        <v>1499</v>
      </c>
      <c r="B1141" s="24" t="n">
        <v>477.51969813073</v>
      </c>
      <c r="C1141" s="24" t="n">
        <v>0.186055474863737</v>
      </c>
      <c r="D1141" s="24" t="n">
        <v>0.351696553290938</v>
      </c>
      <c r="E1141" s="24" t="n">
        <v>0.313356076092259</v>
      </c>
      <c r="F1141" s="24" t="n">
        <v>0.505334236877273</v>
      </c>
      <c r="G1141" s="24" t="s">
        <v>61</v>
      </c>
    </row>
    <row r="1142" customFormat="false" ht="13.8" hidden="false" customHeight="false" outlineLevel="0" collapsed="false">
      <c r="A1142" s="24" t="s">
        <v>1570</v>
      </c>
      <c r="B1142" s="24" t="n">
        <v>22662.65985202</v>
      </c>
      <c r="C1142" s="24" t="n">
        <v>0.185982978742543</v>
      </c>
      <c r="D1142" s="24" t="n">
        <v>0.179515318307777</v>
      </c>
      <c r="E1142" s="24" t="n">
        <v>0.233052355529126</v>
      </c>
      <c r="F1142" s="24" t="n">
        <v>0.431857417621185</v>
      </c>
      <c r="G1142" s="24" t="s">
        <v>61</v>
      </c>
    </row>
    <row r="1143" customFormat="false" ht="13.8" hidden="false" customHeight="false" outlineLevel="0" collapsed="false">
      <c r="A1143" s="24" t="s">
        <v>1867</v>
      </c>
      <c r="B1143" s="24" t="n">
        <v>402.508081644034</v>
      </c>
      <c r="C1143" s="24" t="n">
        <v>0.185195897523366</v>
      </c>
      <c r="D1143" s="24" t="n">
        <v>0.333923123883086</v>
      </c>
      <c r="E1143" s="24" t="n">
        <v>0.324036153248545</v>
      </c>
      <c r="F1143" s="24" t="n">
        <v>0.514480206556611</v>
      </c>
      <c r="G1143" s="24" t="s">
        <v>61</v>
      </c>
    </row>
    <row r="1144" customFormat="false" ht="13.8" hidden="false" customHeight="false" outlineLevel="0" collapsed="false">
      <c r="A1144" s="24" t="s">
        <v>935</v>
      </c>
      <c r="B1144" s="24" t="n">
        <v>100.63247106443</v>
      </c>
      <c r="C1144" s="24" t="n">
        <v>0.184976820610059</v>
      </c>
      <c r="D1144" s="24" t="n">
        <v>0.311803481243392</v>
      </c>
      <c r="E1144" s="24" t="n">
        <v>0.331974666573915</v>
      </c>
      <c r="F1144" s="24" t="s">
        <v>60</v>
      </c>
      <c r="G1144" s="24" t="s">
        <v>61</v>
      </c>
    </row>
    <row r="1145" customFormat="false" ht="13.8" hidden="false" customHeight="false" outlineLevel="0" collapsed="false">
      <c r="A1145" s="24" t="s">
        <v>985</v>
      </c>
      <c r="B1145" s="24" t="n">
        <v>1585.40908990105</v>
      </c>
      <c r="C1145" s="24" t="n">
        <v>0.184679366778294</v>
      </c>
      <c r="D1145" s="24" t="n">
        <v>0.161476755914646</v>
      </c>
      <c r="E1145" s="24" t="n">
        <v>0.200751065181493</v>
      </c>
      <c r="F1145" s="24" t="n">
        <v>0.394135292348133</v>
      </c>
      <c r="G1145" s="24" t="s">
        <v>61</v>
      </c>
    </row>
    <row r="1146" customFormat="false" ht="13.8" hidden="false" customHeight="false" outlineLevel="0" collapsed="false">
      <c r="A1146" s="24" t="s">
        <v>1356</v>
      </c>
      <c r="B1146" s="24" t="n">
        <v>919.459032126253</v>
      </c>
      <c r="C1146" s="24" t="n">
        <v>0.184577175285438</v>
      </c>
      <c r="D1146" s="24" t="n">
        <v>0.247405059308168</v>
      </c>
      <c r="E1146" s="24" t="n">
        <v>0.320307553623364</v>
      </c>
      <c r="F1146" s="24" t="n">
        <v>0.510590949284091</v>
      </c>
      <c r="G1146" s="24" t="s">
        <v>61</v>
      </c>
    </row>
    <row r="1147" customFormat="false" ht="13.8" hidden="false" customHeight="false" outlineLevel="0" collapsed="false">
      <c r="A1147" s="24" t="s">
        <v>1395</v>
      </c>
      <c r="B1147" s="24" t="n">
        <v>1189.80778037907</v>
      </c>
      <c r="C1147" s="24" t="n">
        <v>0.184360151246426</v>
      </c>
      <c r="D1147" s="24" t="n">
        <v>0.189357870484777</v>
      </c>
      <c r="E1147" s="24" t="n">
        <v>0.254217604339518</v>
      </c>
      <c r="F1147" s="24" t="n">
        <v>0.452483129161978</v>
      </c>
      <c r="G1147" s="24" t="s">
        <v>61</v>
      </c>
    </row>
    <row r="1148" customFormat="false" ht="13.8" hidden="false" customHeight="false" outlineLevel="0" collapsed="false">
      <c r="A1148" s="24" t="s">
        <v>2408</v>
      </c>
      <c r="B1148" s="24" t="n">
        <v>208.672731317026</v>
      </c>
      <c r="C1148" s="24" t="n">
        <v>0.183939081147894</v>
      </c>
      <c r="D1148" s="24" t="n">
        <v>0.232388284243899</v>
      </c>
      <c r="E1148" s="24" t="n">
        <v>0.310124593106841</v>
      </c>
      <c r="F1148" s="24" t="n">
        <v>0.503072685115144</v>
      </c>
      <c r="G1148" s="24" t="s">
        <v>61</v>
      </c>
    </row>
    <row r="1149" customFormat="false" ht="13.8" hidden="false" customHeight="false" outlineLevel="0" collapsed="false">
      <c r="A1149" s="24" t="s">
        <v>1897</v>
      </c>
      <c r="B1149" s="24" t="n">
        <v>242.289220845447</v>
      </c>
      <c r="C1149" s="24" t="n">
        <v>0.183914786193986</v>
      </c>
      <c r="D1149" s="24" t="n">
        <v>0.260762957544709</v>
      </c>
      <c r="E1149" s="24" t="n">
        <v>0.32956987558409</v>
      </c>
      <c r="F1149" s="24" t="n">
        <v>0.518757815676056</v>
      </c>
      <c r="G1149" s="24" t="s">
        <v>61</v>
      </c>
    </row>
    <row r="1150" customFormat="false" ht="13.8" hidden="false" customHeight="false" outlineLevel="0" collapsed="false">
      <c r="A1150" s="24" t="s">
        <v>1205</v>
      </c>
      <c r="B1150" s="24" t="n">
        <v>496.549820119735</v>
      </c>
      <c r="C1150" s="24" t="n">
        <v>0.183557148637007</v>
      </c>
      <c r="D1150" s="24" t="n">
        <v>0.264154747171358</v>
      </c>
      <c r="E1150" s="24" t="n">
        <v>0.331974156473397</v>
      </c>
      <c r="F1150" s="24" t="n">
        <v>0.521965286169964</v>
      </c>
      <c r="G1150" s="24" t="s">
        <v>61</v>
      </c>
    </row>
    <row r="1151" customFormat="false" ht="13.8" hidden="false" customHeight="false" outlineLevel="0" collapsed="false">
      <c r="A1151" s="24" t="s">
        <v>1410</v>
      </c>
      <c r="B1151" s="24" t="n">
        <v>27507.4422124888</v>
      </c>
      <c r="C1151" s="24" t="n">
        <v>0.182715538830637</v>
      </c>
      <c r="D1151" s="24" t="n">
        <v>0.179547726549564</v>
      </c>
      <c r="E1151" s="24" t="n">
        <v>0.241429157677194</v>
      </c>
      <c r="F1151" s="24" t="n">
        <v>0.440395027883663</v>
      </c>
      <c r="G1151" s="24" t="s">
        <v>61</v>
      </c>
    </row>
    <row r="1152" customFormat="false" ht="13.8" hidden="false" customHeight="false" outlineLevel="0" collapsed="false">
      <c r="A1152" s="24" t="s">
        <v>1190</v>
      </c>
      <c r="B1152" s="24" t="n">
        <v>34806.6163645408</v>
      </c>
      <c r="C1152" s="24" t="n">
        <v>0.182645815826401</v>
      </c>
      <c r="D1152" s="24" t="n">
        <v>0.117073549886204</v>
      </c>
      <c r="E1152" s="24" t="n">
        <v>0.098545371540079</v>
      </c>
      <c r="F1152" s="24" t="n">
        <v>0.277121940698703</v>
      </c>
      <c r="G1152" s="24" t="s">
        <v>61</v>
      </c>
    </row>
    <row r="1153" customFormat="false" ht="13.8" hidden="false" customHeight="false" outlineLevel="0" collapsed="false">
      <c r="A1153" s="24" t="s">
        <v>1026</v>
      </c>
      <c r="B1153" s="24" t="n">
        <v>4143.53623872517</v>
      </c>
      <c r="C1153" s="24" t="n">
        <v>0.18248397337323</v>
      </c>
      <c r="D1153" s="24" t="n">
        <v>0.348145511926947</v>
      </c>
      <c r="E1153" s="24" t="n">
        <v>0.323646613036738</v>
      </c>
      <c r="F1153" s="24" t="n">
        <v>0.514278400430274</v>
      </c>
      <c r="G1153" s="24" t="s">
        <v>61</v>
      </c>
    </row>
    <row r="1154" customFormat="false" ht="13.8" hidden="false" customHeight="false" outlineLevel="0" collapsed="false">
      <c r="A1154" s="24" t="s">
        <v>1634</v>
      </c>
      <c r="B1154" s="24" t="n">
        <v>1897.88871194267</v>
      </c>
      <c r="C1154" s="24" t="n">
        <v>0.182030519156446</v>
      </c>
      <c r="D1154" s="24" t="n">
        <v>0.225572753690738</v>
      </c>
      <c r="E1154" s="24" t="n">
        <v>0.308562988844098</v>
      </c>
      <c r="F1154" s="24" t="n">
        <v>0.502441614370406</v>
      </c>
      <c r="G1154" s="24" t="s">
        <v>61</v>
      </c>
    </row>
    <row r="1155" customFormat="false" ht="13.8" hidden="false" customHeight="false" outlineLevel="0" collapsed="false">
      <c r="A1155" s="24" t="s">
        <v>1120</v>
      </c>
      <c r="B1155" s="24" t="n">
        <v>255.855712910529</v>
      </c>
      <c r="C1155" s="24" t="n">
        <v>0.181695062091933</v>
      </c>
      <c r="D1155" s="24" t="n">
        <v>0.245265554731079</v>
      </c>
      <c r="E1155" s="24" t="n">
        <v>0.326388931954696</v>
      </c>
      <c r="F1155" s="24" t="n">
        <v>0.515330457812396</v>
      </c>
      <c r="G1155" s="24" t="s">
        <v>61</v>
      </c>
    </row>
    <row r="1156" customFormat="false" ht="13.8" hidden="false" customHeight="false" outlineLevel="0" collapsed="false">
      <c r="A1156" s="24" t="s">
        <v>1106</v>
      </c>
      <c r="B1156" s="24" t="n">
        <v>438.778279328776</v>
      </c>
      <c r="C1156" s="24" t="n">
        <v>0.181635592850851</v>
      </c>
      <c r="D1156" s="24" t="n">
        <v>0.201929493853767</v>
      </c>
      <c r="E1156" s="24" t="n">
        <v>0.280673936870567</v>
      </c>
      <c r="F1156" s="24" t="n">
        <v>0.478609525003778</v>
      </c>
      <c r="G1156" s="24" t="s">
        <v>61</v>
      </c>
    </row>
    <row r="1157" customFormat="false" ht="13.8" hidden="false" customHeight="false" outlineLevel="0" collapsed="false">
      <c r="A1157" s="24" t="s">
        <v>980</v>
      </c>
      <c r="B1157" s="24" t="n">
        <v>50919.3444149317</v>
      </c>
      <c r="C1157" s="24" t="n">
        <v>0.181585324043938</v>
      </c>
      <c r="D1157" s="24" t="n">
        <v>0.206619317988277</v>
      </c>
      <c r="E1157" s="24" t="n">
        <v>0.287315878847581</v>
      </c>
      <c r="F1157" s="24" t="n">
        <v>0.485804476432559</v>
      </c>
      <c r="G1157" s="24" t="s">
        <v>61</v>
      </c>
    </row>
    <row r="1158" customFormat="false" ht="13.8" hidden="false" customHeight="false" outlineLevel="0" collapsed="false">
      <c r="A1158" s="24" t="s">
        <v>914</v>
      </c>
      <c r="B1158" s="24" t="n">
        <v>2089.30354958032</v>
      </c>
      <c r="C1158" s="24" t="n">
        <v>0.181434873374747</v>
      </c>
      <c r="D1158" s="24" t="n">
        <v>0.24374587859948</v>
      </c>
      <c r="E1158" s="24" t="n">
        <v>0.325993563420756</v>
      </c>
      <c r="F1158" s="24" t="n">
        <v>0.515279356728591</v>
      </c>
      <c r="G1158" s="24" t="s">
        <v>61</v>
      </c>
    </row>
    <row r="1159" customFormat="false" ht="13.8" hidden="false" customHeight="false" outlineLevel="0" collapsed="false">
      <c r="A1159" s="24" t="s">
        <v>1276</v>
      </c>
      <c r="B1159" s="24" t="n">
        <v>546.69274204204</v>
      </c>
      <c r="C1159" s="24" t="n">
        <v>0.181024185062816</v>
      </c>
      <c r="D1159" s="24" t="n">
        <v>0.204454798521411</v>
      </c>
      <c r="E1159" s="24" t="n">
        <v>0.285848924377623</v>
      </c>
      <c r="F1159" s="24" t="n">
        <v>0.484413275790361</v>
      </c>
      <c r="G1159" s="24" t="s">
        <v>61</v>
      </c>
    </row>
    <row r="1160" customFormat="false" ht="13.8" hidden="false" customHeight="false" outlineLevel="0" collapsed="false">
      <c r="A1160" s="24" t="s">
        <v>882</v>
      </c>
      <c r="B1160" s="24" t="n">
        <v>7680.49730597638</v>
      </c>
      <c r="C1160" s="24" t="n">
        <v>0.180945866178171</v>
      </c>
      <c r="D1160" s="24" t="n">
        <v>0.269006208060453</v>
      </c>
      <c r="E1160" s="24" t="n">
        <v>0.340585321620624</v>
      </c>
      <c r="F1160" s="24" t="n">
        <v>0.529173888137828</v>
      </c>
      <c r="G1160" s="24" t="s">
        <v>61</v>
      </c>
    </row>
    <row r="1161" customFormat="false" ht="13.8" hidden="false" customHeight="false" outlineLevel="0" collapsed="false">
      <c r="A1161" s="24" t="s">
        <v>1032</v>
      </c>
      <c r="B1161" s="24" t="n">
        <v>9865.54657883384</v>
      </c>
      <c r="C1161" s="24" t="n">
        <v>0.180581690476832</v>
      </c>
      <c r="D1161" s="24" t="n">
        <v>0.11593406777838</v>
      </c>
      <c r="E1161" s="24" t="n">
        <v>0.0994710892170092</v>
      </c>
      <c r="F1161" s="24" t="n">
        <v>0.277121940698703</v>
      </c>
      <c r="G1161" s="24" t="s">
        <v>61</v>
      </c>
    </row>
    <row r="1162" customFormat="false" ht="13.8" hidden="false" customHeight="false" outlineLevel="0" collapsed="false">
      <c r="A1162" s="24" t="s">
        <v>1132</v>
      </c>
      <c r="B1162" s="24" t="n">
        <v>6144.47743000699</v>
      </c>
      <c r="C1162" s="24" t="n">
        <v>0.180378932077684</v>
      </c>
      <c r="D1162" s="24" t="n">
        <v>0.292234028154524</v>
      </c>
      <c r="E1162" s="24" t="n">
        <v>0.345896940324643</v>
      </c>
      <c r="F1162" s="24" t="n">
        <v>0.534664951950938</v>
      </c>
      <c r="G1162" s="24" t="s">
        <v>61</v>
      </c>
    </row>
    <row r="1163" customFormat="false" ht="13.8" hidden="false" customHeight="false" outlineLevel="0" collapsed="false">
      <c r="A1163" s="24" t="s">
        <v>1639</v>
      </c>
      <c r="B1163" s="24" t="n">
        <v>1956.12721819778</v>
      </c>
      <c r="C1163" s="24" t="n">
        <v>0.179961376442904</v>
      </c>
      <c r="D1163" s="24" t="n">
        <v>0.219056358802045</v>
      </c>
      <c r="E1163" s="24" t="n">
        <v>0.307056247525403</v>
      </c>
      <c r="F1163" s="24" t="n">
        <v>0.500881340865733</v>
      </c>
      <c r="G1163" s="24" t="s">
        <v>61</v>
      </c>
    </row>
    <row r="1164" customFormat="false" ht="13.8" hidden="false" customHeight="false" outlineLevel="0" collapsed="false">
      <c r="A1164" s="24" t="s">
        <v>1486</v>
      </c>
      <c r="B1164" s="24" t="n">
        <v>5704.2941372077</v>
      </c>
      <c r="C1164" s="24" t="n">
        <v>0.17990780631421</v>
      </c>
      <c r="D1164" s="24" t="n">
        <v>0.223161444467245</v>
      </c>
      <c r="E1164" s="24" t="n">
        <v>0.311703431171353</v>
      </c>
      <c r="F1164" s="24" t="n">
        <v>0.50435929045908</v>
      </c>
      <c r="G1164" s="24" t="s">
        <v>61</v>
      </c>
    </row>
    <row r="1165" customFormat="false" ht="13.8" hidden="false" customHeight="false" outlineLevel="0" collapsed="false">
      <c r="A1165" s="24" t="s">
        <v>1060</v>
      </c>
      <c r="B1165" s="24" t="n">
        <v>11069.9802175321</v>
      </c>
      <c r="C1165" s="24" t="n">
        <v>0.179275321094416</v>
      </c>
      <c r="D1165" s="24" t="n">
        <v>0.25313891480446</v>
      </c>
      <c r="E1165" s="24" t="n">
        <v>0.337823726218522</v>
      </c>
      <c r="F1165" s="24" t="n">
        <v>0.526793835239211</v>
      </c>
      <c r="G1165" s="24" t="s">
        <v>61</v>
      </c>
    </row>
    <row r="1166" customFormat="false" ht="13.8" hidden="false" customHeight="false" outlineLevel="0" collapsed="false">
      <c r="A1166" s="24" t="s">
        <v>653</v>
      </c>
      <c r="B1166" s="24" t="n">
        <v>464.947587625553</v>
      </c>
      <c r="C1166" s="24" t="n">
        <v>0.179252983689033</v>
      </c>
      <c r="D1166" s="24" t="n">
        <v>0.490872916249161</v>
      </c>
      <c r="E1166" s="24" t="n">
        <v>0.241215508575079</v>
      </c>
      <c r="F1166" s="24" t="n">
        <v>0.440395027883663</v>
      </c>
      <c r="G1166" s="24" t="s">
        <v>61</v>
      </c>
    </row>
    <row r="1167" customFormat="false" ht="13.8" hidden="false" customHeight="false" outlineLevel="0" collapsed="false">
      <c r="A1167" s="24" t="s">
        <v>1512</v>
      </c>
      <c r="B1167" s="24" t="n">
        <v>5267.82591487174</v>
      </c>
      <c r="C1167" s="24" t="n">
        <v>0.178289453242535</v>
      </c>
      <c r="D1167" s="24" t="n">
        <v>0.198538874704837</v>
      </c>
      <c r="E1167" s="24" t="n">
        <v>0.284663601710393</v>
      </c>
      <c r="F1167" s="24" t="n">
        <v>0.483785781401438</v>
      </c>
      <c r="G1167" s="24" t="s">
        <v>61</v>
      </c>
    </row>
    <row r="1168" customFormat="false" ht="13.8" hidden="false" customHeight="false" outlineLevel="0" collapsed="false">
      <c r="A1168" s="24" t="s">
        <v>1476</v>
      </c>
      <c r="B1168" s="24" t="n">
        <v>135.74854117193</v>
      </c>
      <c r="C1168" s="24" t="n">
        <v>0.178204621976126</v>
      </c>
      <c r="D1168" s="24" t="n">
        <v>0.354996295077427</v>
      </c>
      <c r="E1168" s="24" t="n">
        <v>0.330098496180512</v>
      </c>
      <c r="F1168" s="24" t="s">
        <v>60</v>
      </c>
      <c r="G1168" s="24" t="s">
        <v>61</v>
      </c>
    </row>
    <row r="1169" customFormat="false" ht="13.8" hidden="false" customHeight="false" outlineLevel="0" collapsed="false">
      <c r="A1169" s="24" t="s">
        <v>1459</v>
      </c>
      <c r="B1169" s="24" t="n">
        <v>1471.48144291092</v>
      </c>
      <c r="C1169" s="24" t="n">
        <v>0.178020452201806</v>
      </c>
      <c r="D1169" s="24" t="n">
        <v>0.270998520870082</v>
      </c>
      <c r="E1169" s="24" t="n">
        <v>0.348939908754897</v>
      </c>
      <c r="F1169" s="24" t="n">
        <v>0.536336865372883</v>
      </c>
      <c r="G1169" s="24" t="s">
        <v>61</v>
      </c>
    </row>
    <row r="1170" customFormat="false" ht="13.8" hidden="false" customHeight="false" outlineLevel="0" collapsed="false">
      <c r="A1170" s="24" t="s">
        <v>1274</v>
      </c>
      <c r="B1170" s="24" t="n">
        <v>1119.05078319588</v>
      </c>
      <c r="C1170" s="24" t="n">
        <v>0.177001014927606</v>
      </c>
      <c r="D1170" s="24" t="n">
        <v>0.2467586031906</v>
      </c>
      <c r="E1170" s="24" t="n">
        <v>0.339958035061362</v>
      </c>
      <c r="F1170" s="24" t="n">
        <v>0.528796021568787</v>
      </c>
      <c r="G1170" s="24" t="s">
        <v>61</v>
      </c>
    </row>
    <row r="1171" customFormat="false" ht="13.8" hidden="false" customHeight="false" outlineLevel="0" collapsed="false">
      <c r="A1171" s="24" t="s">
        <v>706</v>
      </c>
      <c r="B1171" s="24" t="n">
        <v>56.0265504519114</v>
      </c>
      <c r="C1171" s="24" t="n">
        <v>0.176908430610956</v>
      </c>
      <c r="D1171" s="24" t="n">
        <v>0.312759996542404</v>
      </c>
      <c r="E1171" s="24" t="n">
        <v>0.352183204815993</v>
      </c>
      <c r="F1171" s="24" t="s">
        <v>60</v>
      </c>
      <c r="G1171" s="24" t="s">
        <v>61</v>
      </c>
    </row>
    <row r="1172" customFormat="false" ht="13.8" hidden="false" customHeight="false" outlineLevel="0" collapsed="false">
      <c r="A1172" s="24" t="s">
        <v>1293</v>
      </c>
      <c r="B1172" s="24" t="n">
        <v>920.582567467018</v>
      </c>
      <c r="C1172" s="24" t="n">
        <v>0.176208361721959</v>
      </c>
      <c r="D1172" s="24" t="n">
        <v>0.182015961655109</v>
      </c>
      <c r="E1172" s="24" t="n">
        <v>0.263110624769501</v>
      </c>
      <c r="F1172" s="24" t="n">
        <v>0.461525627316712</v>
      </c>
      <c r="G1172" s="24" t="s">
        <v>61</v>
      </c>
    </row>
    <row r="1173" customFormat="false" ht="13.8" hidden="false" customHeight="false" outlineLevel="0" collapsed="false">
      <c r="A1173" s="24" t="s">
        <v>378</v>
      </c>
      <c r="B1173" s="24" t="n">
        <v>735.593090341621</v>
      </c>
      <c r="C1173" s="24" t="n">
        <v>0.176191009138513</v>
      </c>
      <c r="D1173" s="24" t="n">
        <v>0.331723176990658</v>
      </c>
      <c r="E1173" s="24" t="n">
        <v>0.347251254175608</v>
      </c>
      <c r="F1173" s="24" t="n">
        <v>0.535932156264869</v>
      </c>
      <c r="G1173" s="24" t="s">
        <v>61</v>
      </c>
    </row>
    <row r="1174" customFormat="false" ht="13.8" hidden="false" customHeight="false" outlineLevel="0" collapsed="false">
      <c r="A1174" s="24" t="s">
        <v>1344</v>
      </c>
      <c r="B1174" s="24" t="n">
        <v>478.808305605247</v>
      </c>
      <c r="C1174" s="24" t="n">
        <v>0.17581836665732</v>
      </c>
      <c r="D1174" s="24" t="n">
        <v>0.299874899611844</v>
      </c>
      <c r="E1174" s="24" t="n">
        <v>0.357408955538647</v>
      </c>
      <c r="F1174" s="24" t="n">
        <v>0.543090652824366</v>
      </c>
      <c r="G1174" s="24" t="s">
        <v>61</v>
      </c>
    </row>
    <row r="1175" customFormat="false" ht="13.8" hidden="false" customHeight="false" outlineLevel="0" collapsed="false">
      <c r="A1175" s="24" t="s">
        <v>1244</v>
      </c>
      <c r="B1175" s="24" t="n">
        <v>1234.48515639046</v>
      </c>
      <c r="C1175" s="24" t="n">
        <v>0.175661062312906</v>
      </c>
      <c r="D1175" s="24" t="n">
        <v>0.254846891526655</v>
      </c>
      <c r="E1175" s="24" t="n">
        <v>0.348498739026346</v>
      </c>
      <c r="F1175" s="24" t="n">
        <v>0.536336865372883</v>
      </c>
      <c r="G1175" s="24" t="s">
        <v>61</v>
      </c>
    </row>
    <row r="1176" customFormat="false" ht="13.8" hidden="false" customHeight="false" outlineLevel="0" collapsed="false">
      <c r="A1176" s="24" t="s">
        <v>1061</v>
      </c>
      <c r="B1176" s="24" t="n">
        <v>1132.37382068313</v>
      </c>
      <c r="C1176" s="24" t="n">
        <v>0.175402729725743</v>
      </c>
      <c r="D1176" s="24" t="n">
        <v>0.357240522444608</v>
      </c>
      <c r="E1176" s="24" t="n">
        <v>0.335583051900786</v>
      </c>
      <c r="F1176" s="24" t="n">
        <v>0.525199698292177</v>
      </c>
      <c r="G1176" s="24" t="s">
        <v>61</v>
      </c>
    </row>
    <row r="1177" customFormat="false" ht="13.8" hidden="false" customHeight="false" outlineLevel="0" collapsed="false">
      <c r="A1177" s="24" t="s">
        <v>1223</v>
      </c>
      <c r="B1177" s="24" t="n">
        <v>20685.1612347862</v>
      </c>
      <c r="C1177" s="24" t="n">
        <v>0.175066240010176</v>
      </c>
      <c r="D1177" s="24" t="n">
        <v>0.145904570863155</v>
      </c>
      <c r="E1177" s="24" t="n">
        <v>0.189035382411523</v>
      </c>
      <c r="F1177" s="24" t="n">
        <v>0.38216496867191</v>
      </c>
      <c r="G1177" s="24" t="s">
        <v>61</v>
      </c>
    </row>
    <row r="1178" customFormat="false" ht="13.8" hidden="false" customHeight="false" outlineLevel="0" collapsed="false">
      <c r="A1178" s="24" t="s">
        <v>1668</v>
      </c>
      <c r="B1178" s="24" t="n">
        <v>7562.52973131944</v>
      </c>
      <c r="C1178" s="24" t="n">
        <v>0.174854254252539</v>
      </c>
      <c r="D1178" s="24" t="n">
        <v>0.213165643738082</v>
      </c>
      <c r="E1178" s="24" t="n">
        <v>0.313985933751204</v>
      </c>
      <c r="F1178" s="24" t="n">
        <v>0.505334236877273</v>
      </c>
      <c r="G1178" s="24" t="s">
        <v>61</v>
      </c>
    </row>
    <row r="1179" customFormat="false" ht="13.8" hidden="false" customHeight="false" outlineLevel="0" collapsed="false">
      <c r="A1179" s="24" t="s">
        <v>1203</v>
      </c>
      <c r="B1179" s="24" t="n">
        <v>1217.0393663871</v>
      </c>
      <c r="C1179" s="24" t="n">
        <v>0.17476967570934</v>
      </c>
      <c r="D1179" s="24" t="n">
        <v>0.337516147625897</v>
      </c>
      <c r="E1179" s="24" t="n">
        <v>0.348126979415631</v>
      </c>
      <c r="F1179" s="24" t="n">
        <v>0.536336865372883</v>
      </c>
      <c r="G1179" s="24" t="s">
        <v>61</v>
      </c>
    </row>
    <row r="1180" customFormat="false" ht="13.8" hidden="false" customHeight="false" outlineLevel="0" collapsed="false">
      <c r="A1180" s="24" t="s">
        <v>1307</v>
      </c>
      <c r="B1180" s="24" t="n">
        <v>81964.7333902157</v>
      </c>
      <c r="C1180" s="24" t="n">
        <v>0.174695228842077</v>
      </c>
      <c r="D1180" s="24" t="n">
        <v>0.12953353748503</v>
      </c>
      <c r="E1180" s="24" t="n">
        <v>0.147853676612951</v>
      </c>
      <c r="F1180" s="24" t="n">
        <v>0.337676053058297</v>
      </c>
      <c r="G1180" s="24" t="s">
        <v>61</v>
      </c>
    </row>
    <row r="1181" customFormat="false" ht="13.8" hidden="false" customHeight="false" outlineLevel="0" collapsed="false">
      <c r="A1181" s="24" t="s">
        <v>2867</v>
      </c>
      <c r="B1181" s="24" t="n">
        <v>121.454697935281</v>
      </c>
      <c r="C1181" s="24" t="n">
        <v>0.174642515198262</v>
      </c>
      <c r="D1181" s="24" t="n">
        <v>0.310901879745499</v>
      </c>
      <c r="E1181" s="24" t="n">
        <v>0.358554936684681</v>
      </c>
      <c r="F1181" s="24" t="s">
        <v>60</v>
      </c>
      <c r="G1181" s="24" t="s">
        <v>61</v>
      </c>
    </row>
    <row r="1182" customFormat="false" ht="13.8" hidden="false" customHeight="false" outlineLevel="0" collapsed="false">
      <c r="A1182" s="24" t="s">
        <v>1824</v>
      </c>
      <c r="B1182" s="24" t="n">
        <v>1081.42155269789</v>
      </c>
      <c r="C1182" s="24" t="n">
        <v>0.174384484844703</v>
      </c>
      <c r="D1182" s="24" t="n">
        <v>0.244818359294624</v>
      </c>
      <c r="E1182" s="24" t="n">
        <v>0.345755629466472</v>
      </c>
      <c r="F1182" s="24" t="n">
        <v>0.534664951950938</v>
      </c>
      <c r="G1182" s="24" t="s">
        <v>61</v>
      </c>
    </row>
    <row r="1183" customFormat="false" ht="13.8" hidden="false" customHeight="false" outlineLevel="0" collapsed="false">
      <c r="A1183" s="24" t="s">
        <v>1227</v>
      </c>
      <c r="B1183" s="24" t="n">
        <v>84.2705000023595</v>
      </c>
      <c r="C1183" s="24" t="n">
        <v>0.174360239242313</v>
      </c>
      <c r="D1183" s="24" t="n">
        <v>0.364877062949983</v>
      </c>
      <c r="E1183" s="24" t="n">
        <v>0.333387558500689</v>
      </c>
      <c r="F1183" s="24" t="s">
        <v>60</v>
      </c>
      <c r="G1183" s="24" t="s">
        <v>61</v>
      </c>
    </row>
    <row r="1184" customFormat="false" ht="13.8" hidden="false" customHeight="false" outlineLevel="0" collapsed="false">
      <c r="A1184" s="24" t="s">
        <v>1415</v>
      </c>
      <c r="B1184" s="24" t="n">
        <v>132034.535401784</v>
      </c>
      <c r="C1184" s="24" t="n">
        <v>0.174288489847864</v>
      </c>
      <c r="D1184" s="24" t="n">
        <v>0.210403183290362</v>
      </c>
      <c r="E1184" s="24" t="n">
        <v>0.312077349599206</v>
      </c>
      <c r="F1184" s="24" t="n">
        <v>0.504421637611182</v>
      </c>
      <c r="G1184" s="24" t="s">
        <v>61</v>
      </c>
    </row>
    <row r="1185" customFormat="false" ht="13.8" hidden="false" customHeight="false" outlineLevel="0" collapsed="false">
      <c r="A1185" s="24" t="s">
        <v>1352</v>
      </c>
      <c r="B1185" s="24" t="n">
        <v>4692.57250013866</v>
      </c>
      <c r="C1185" s="24" t="n">
        <v>0.173985946368399</v>
      </c>
      <c r="D1185" s="24" t="n">
        <v>0.202240308164769</v>
      </c>
      <c r="E1185" s="24" t="n">
        <v>0.301855920281114</v>
      </c>
      <c r="F1185" s="24" t="n">
        <v>0.495894379140138</v>
      </c>
      <c r="G1185" s="24" t="s">
        <v>61</v>
      </c>
    </row>
    <row r="1186" customFormat="false" ht="13.8" hidden="false" customHeight="false" outlineLevel="0" collapsed="false">
      <c r="A1186" s="24" t="s">
        <v>1187</v>
      </c>
      <c r="B1186" s="24" t="n">
        <v>181.730678178243</v>
      </c>
      <c r="C1186" s="24" t="n">
        <v>0.173464643916337</v>
      </c>
      <c r="D1186" s="24" t="n">
        <v>0.333191974975706</v>
      </c>
      <c r="E1186" s="24" t="n">
        <v>0.353547894592819</v>
      </c>
      <c r="F1186" s="24" t="s">
        <v>60</v>
      </c>
      <c r="G1186" s="24" t="s">
        <v>61</v>
      </c>
    </row>
    <row r="1187" customFormat="false" ht="13.8" hidden="false" customHeight="false" outlineLevel="0" collapsed="false">
      <c r="A1187" s="24" t="s">
        <v>1549</v>
      </c>
      <c r="B1187" s="24" t="n">
        <v>2563.4369429954</v>
      </c>
      <c r="C1187" s="24" t="n">
        <v>0.173397062765389</v>
      </c>
      <c r="D1187" s="24" t="n">
        <v>0.194755836246371</v>
      </c>
      <c r="E1187" s="24" t="n">
        <v>0.292285852025713</v>
      </c>
      <c r="F1187" s="24" t="n">
        <v>0.488929648719155</v>
      </c>
      <c r="G1187" s="24" t="s">
        <v>61</v>
      </c>
    </row>
    <row r="1188" customFormat="false" ht="13.8" hidden="false" customHeight="false" outlineLevel="0" collapsed="false">
      <c r="A1188" s="24" t="s">
        <v>1156</v>
      </c>
      <c r="B1188" s="24" t="n">
        <v>255.365808142455</v>
      </c>
      <c r="C1188" s="24" t="n">
        <v>0.17296229965602</v>
      </c>
      <c r="D1188" s="24" t="n">
        <v>0.252262755214937</v>
      </c>
      <c r="E1188" s="24" t="n">
        <v>0.354428342021887</v>
      </c>
      <c r="F1188" s="24" t="n">
        <v>0.541177894823267</v>
      </c>
      <c r="G1188" s="24" t="s">
        <v>61</v>
      </c>
    </row>
    <row r="1189" customFormat="false" ht="13.8" hidden="false" customHeight="false" outlineLevel="0" collapsed="false">
      <c r="A1189" s="24" t="s">
        <v>1319</v>
      </c>
      <c r="B1189" s="24" t="n">
        <v>4861.92374434792</v>
      </c>
      <c r="C1189" s="24" t="n">
        <v>0.171629535515181</v>
      </c>
      <c r="D1189" s="24" t="n">
        <v>0.16231750701179</v>
      </c>
      <c r="E1189" s="24" t="n">
        <v>0.236321582398683</v>
      </c>
      <c r="F1189" s="24" t="n">
        <v>0.43637527308486</v>
      </c>
      <c r="G1189" s="24" t="s">
        <v>61</v>
      </c>
    </row>
    <row r="1190" customFormat="false" ht="13.8" hidden="false" customHeight="false" outlineLevel="0" collapsed="false">
      <c r="A1190" s="24" t="s">
        <v>2425</v>
      </c>
      <c r="B1190" s="24" t="n">
        <v>74.1445205848523</v>
      </c>
      <c r="C1190" s="24" t="n">
        <v>0.171407292025391</v>
      </c>
      <c r="D1190" s="24" t="n">
        <v>0.35121906406602</v>
      </c>
      <c r="E1190" s="24" t="n">
        <v>0.349151084274391</v>
      </c>
      <c r="F1190" s="24" t="s">
        <v>60</v>
      </c>
      <c r="G1190" s="24" t="s">
        <v>61</v>
      </c>
    </row>
    <row r="1191" customFormat="false" ht="13.8" hidden="false" customHeight="false" outlineLevel="0" collapsed="false">
      <c r="A1191" s="24" t="s">
        <v>635</v>
      </c>
      <c r="B1191" s="24" t="n">
        <v>505.300613300094</v>
      </c>
      <c r="C1191" s="24" t="n">
        <v>0.170340968865477</v>
      </c>
      <c r="D1191" s="24" t="n">
        <v>0.370912003349563</v>
      </c>
      <c r="E1191" s="24" t="n">
        <v>0.339284100625088</v>
      </c>
      <c r="F1191" s="24" t="n">
        <v>0.528502994609102</v>
      </c>
      <c r="G1191" s="24" t="s">
        <v>61</v>
      </c>
    </row>
    <row r="1192" customFormat="false" ht="13.8" hidden="false" customHeight="false" outlineLevel="0" collapsed="false">
      <c r="A1192" s="24" t="s">
        <v>841</v>
      </c>
      <c r="B1192" s="24" t="n">
        <v>6068.12317405416</v>
      </c>
      <c r="C1192" s="24" t="n">
        <v>0.170159081942887</v>
      </c>
      <c r="D1192" s="24" t="n">
        <v>0.25281901995204</v>
      </c>
      <c r="E1192" s="24" t="n">
        <v>0.362523378505511</v>
      </c>
      <c r="F1192" s="24" t="n">
        <v>0.547699810419175</v>
      </c>
      <c r="G1192" s="24" t="s">
        <v>61</v>
      </c>
    </row>
    <row r="1193" customFormat="false" ht="13.8" hidden="false" customHeight="false" outlineLevel="0" collapsed="false">
      <c r="A1193" s="24" t="s">
        <v>953</v>
      </c>
      <c r="B1193" s="24" t="n">
        <v>12090.029310849</v>
      </c>
      <c r="C1193" s="24" t="n">
        <v>0.169411107387812</v>
      </c>
      <c r="D1193" s="24" t="n">
        <v>0.175864318237571</v>
      </c>
      <c r="E1193" s="24" t="n">
        <v>0.270451546568802</v>
      </c>
      <c r="F1193" s="24" t="n">
        <v>0.469698759860829</v>
      </c>
      <c r="G1193" s="24" t="s">
        <v>61</v>
      </c>
    </row>
    <row r="1194" customFormat="false" ht="13.8" hidden="false" customHeight="false" outlineLevel="0" collapsed="false">
      <c r="A1194" s="24" t="s">
        <v>1525</v>
      </c>
      <c r="B1194" s="24" t="n">
        <v>2913.17524645632</v>
      </c>
      <c r="C1194" s="24" t="n">
        <v>0.169193077558801</v>
      </c>
      <c r="D1194" s="24" t="n">
        <v>0.287482066976093</v>
      </c>
      <c r="E1194" s="24" t="n">
        <v>0.375646567474535</v>
      </c>
      <c r="F1194" s="24" t="n">
        <v>0.559101867869076</v>
      </c>
      <c r="G1194" s="24" t="s">
        <v>61</v>
      </c>
    </row>
    <row r="1195" customFormat="false" ht="13.8" hidden="false" customHeight="false" outlineLevel="0" collapsed="false">
      <c r="A1195" s="24" t="s">
        <v>1021</v>
      </c>
      <c r="B1195" s="24" t="n">
        <v>3288.66675964414</v>
      </c>
      <c r="C1195" s="24" t="n">
        <v>0.168877832394655</v>
      </c>
      <c r="D1195" s="24" t="n">
        <v>0.27387310946642</v>
      </c>
      <c r="E1195" s="24" t="n">
        <v>0.374572938305603</v>
      </c>
      <c r="F1195" s="24" t="n">
        <v>0.55888660636074</v>
      </c>
      <c r="G1195" s="24" t="s">
        <v>61</v>
      </c>
    </row>
    <row r="1196" customFormat="false" ht="13.8" hidden="false" customHeight="false" outlineLevel="0" collapsed="false">
      <c r="A1196" s="24" t="s">
        <v>1201</v>
      </c>
      <c r="B1196" s="24" t="n">
        <v>1144.85554970187</v>
      </c>
      <c r="C1196" s="24" t="n">
        <v>0.168002847918254</v>
      </c>
      <c r="D1196" s="24" t="n">
        <v>0.231693146236963</v>
      </c>
      <c r="E1196" s="24" t="n">
        <v>0.353063896746735</v>
      </c>
      <c r="F1196" s="24" t="n">
        <v>0.539916726697599</v>
      </c>
      <c r="G1196" s="24" t="s">
        <v>61</v>
      </c>
    </row>
    <row r="1197" customFormat="false" ht="13.8" hidden="false" customHeight="false" outlineLevel="0" collapsed="false">
      <c r="A1197" s="24" t="s">
        <v>1672</v>
      </c>
      <c r="B1197" s="24" t="n">
        <v>90.4524035848831</v>
      </c>
      <c r="C1197" s="24" t="n">
        <v>0.16731049224196</v>
      </c>
      <c r="D1197" s="24" t="n">
        <v>0.397041159038063</v>
      </c>
      <c r="E1197" s="24" t="n">
        <v>0.328487334044561</v>
      </c>
      <c r="F1197" s="24" t="s">
        <v>60</v>
      </c>
      <c r="G1197" s="24" t="s">
        <v>61</v>
      </c>
    </row>
    <row r="1198" customFormat="false" ht="13.8" hidden="false" customHeight="false" outlineLevel="0" collapsed="false">
      <c r="A1198" s="24" t="s">
        <v>1484</v>
      </c>
      <c r="B1198" s="24" t="n">
        <v>1310.57974153753</v>
      </c>
      <c r="C1198" s="24" t="n">
        <v>0.166995395692906</v>
      </c>
      <c r="D1198" s="24" t="n">
        <v>0.214564646457856</v>
      </c>
      <c r="E1198" s="24" t="n">
        <v>0.337889252225255</v>
      </c>
      <c r="F1198" s="24" t="n">
        <v>0.526793835239211</v>
      </c>
      <c r="G1198" s="24" t="s">
        <v>61</v>
      </c>
    </row>
    <row r="1199" customFormat="false" ht="13.8" hidden="false" customHeight="false" outlineLevel="0" collapsed="false">
      <c r="A1199" s="24" t="s">
        <v>2503</v>
      </c>
      <c r="B1199" s="24" t="n">
        <v>93.2815834434585</v>
      </c>
      <c r="C1199" s="24" t="n">
        <v>0.166089649947653</v>
      </c>
      <c r="D1199" s="24" t="n">
        <v>0.313638979720835</v>
      </c>
      <c r="E1199" s="24" t="n">
        <v>0.380734634379387</v>
      </c>
      <c r="F1199" s="24" t="s">
        <v>60</v>
      </c>
      <c r="G1199" s="24" t="s">
        <v>61</v>
      </c>
    </row>
    <row r="1200" customFormat="false" ht="13.8" hidden="false" customHeight="false" outlineLevel="0" collapsed="false">
      <c r="A1200" s="24" t="s">
        <v>1413</v>
      </c>
      <c r="B1200" s="24" t="n">
        <v>2705.87418518368</v>
      </c>
      <c r="C1200" s="24" t="n">
        <v>0.166013961814963</v>
      </c>
      <c r="D1200" s="24" t="n">
        <v>0.244852623245128</v>
      </c>
      <c r="E1200" s="24" t="n">
        <v>0.369246836992487</v>
      </c>
      <c r="F1200" s="24" t="n">
        <v>0.553686184283848</v>
      </c>
      <c r="G1200" s="24" t="s">
        <v>61</v>
      </c>
    </row>
    <row r="1201" customFormat="false" ht="13.8" hidden="false" customHeight="false" outlineLevel="0" collapsed="false">
      <c r="A1201" s="24" t="s">
        <v>411</v>
      </c>
      <c r="B1201" s="24" t="n">
        <v>13209.2951652888</v>
      </c>
      <c r="C1201" s="24" t="n">
        <v>0.165868433254203</v>
      </c>
      <c r="D1201" s="24" t="n">
        <v>0.294063754789724</v>
      </c>
      <c r="E1201" s="24" t="n">
        <v>0.384823970212153</v>
      </c>
      <c r="F1201" s="24" t="n">
        <v>0.567148702791846</v>
      </c>
      <c r="G1201" s="24" t="s">
        <v>61</v>
      </c>
    </row>
    <row r="1202" customFormat="false" ht="13.8" hidden="false" customHeight="false" outlineLevel="0" collapsed="false">
      <c r="A1202" s="24" t="s">
        <v>884</v>
      </c>
      <c r="B1202" s="24" t="n">
        <v>24090.8254285002</v>
      </c>
      <c r="C1202" s="24" t="n">
        <v>0.165592388869469</v>
      </c>
      <c r="D1202" s="24" t="n">
        <v>0.186907398725159</v>
      </c>
      <c r="E1202" s="24" t="n">
        <v>0.301630783911177</v>
      </c>
      <c r="F1202" s="24" t="n">
        <v>0.495870844104468</v>
      </c>
      <c r="G1202" s="24" t="s">
        <v>61</v>
      </c>
    </row>
    <row r="1203" customFormat="false" ht="13.8" hidden="false" customHeight="false" outlineLevel="0" collapsed="false">
      <c r="A1203" s="24" t="s">
        <v>1583</v>
      </c>
      <c r="B1203" s="24" t="n">
        <v>10700.2628617079</v>
      </c>
      <c r="C1203" s="24" t="n">
        <v>0.164653634366799</v>
      </c>
      <c r="D1203" s="24" t="n">
        <v>0.170472248446615</v>
      </c>
      <c r="E1203" s="24" t="n">
        <v>0.27336592410822</v>
      </c>
      <c r="F1203" s="24" t="n">
        <v>0.472765790882525</v>
      </c>
      <c r="G1203" s="24" t="s">
        <v>61</v>
      </c>
    </row>
    <row r="1204" customFormat="false" ht="13.8" hidden="false" customHeight="false" outlineLevel="0" collapsed="false">
      <c r="A1204" s="24" t="s">
        <v>2443</v>
      </c>
      <c r="B1204" s="24" t="n">
        <v>51.1680854210868</v>
      </c>
      <c r="C1204" s="24" t="n">
        <v>0.164315236242346</v>
      </c>
      <c r="D1204" s="24" t="n">
        <v>0.301653920215737</v>
      </c>
      <c r="E1204" s="24" t="n">
        <v>0.388364338843752</v>
      </c>
      <c r="F1204" s="24" t="s">
        <v>60</v>
      </c>
      <c r="G1204" s="24" t="s">
        <v>61</v>
      </c>
    </row>
    <row r="1205" customFormat="false" ht="13.8" hidden="false" customHeight="false" outlineLevel="0" collapsed="false">
      <c r="A1205" s="24" t="s">
        <v>1282</v>
      </c>
      <c r="B1205" s="24" t="n">
        <v>1031.98254255558</v>
      </c>
      <c r="C1205" s="24" t="n">
        <v>0.163936748929888</v>
      </c>
      <c r="D1205" s="24" t="n">
        <v>0.255002570432481</v>
      </c>
      <c r="E1205" s="24" t="n">
        <v>0.381351737907431</v>
      </c>
      <c r="F1205" s="24" t="n">
        <v>0.563965598635964</v>
      </c>
      <c r="G1205" s="24" t="s">
        <v>61</v>
      </c>
    </row>
    <row r="1206" customFormat="false" ht="13.8" hidden="false" customHeight="false" outlineLevel="0" collapsed="false">
      <c r="A1206" s="24" t="s">
        <v>1387</v>
      </c>
      <c r="B1206" s="24" t="n">
        <v>195291.674697239</v>
      </c>
      <c r="C1206" s="24" t="n">
        <v>0.16352603297338</v>
      </c>
      <c r="D1206" s="24" t="n">
        <v>0.0997897556826716</v>
      </c>
      <c r="E1206" s="24" t="n">
        <v>0.087738230185685</v>
      </c>
      <c r="F1206" s="24" t="n">
        <v>0.257228651460566</v>
      </c>
      <c r="G1206" s="24" t="s">
        <v>61</v>
      </c>
    </row>
    <row r="1207" customFormat="false" ht="13.8" hidden="false" customHeight="false" outlineLevel="0" collapsed="false">
      <c r="A1207" s="24" t="s">
        <v>1291</v>
      </c>
      <c r="B1207" s="24" t="n">
        <v>505.352700027956</v>
      </c>
      <c r="C1207" s="24" t="n">
        <v>0.163481059064748</v>
      </c>
      <c r="D1207" s="24" t="n">
        <v>0.255794862024701</v>
      </c>
      <c r="E1207" s="24" t="n">
        <v>0.383072556243642</v>
      </c>
      <c r="F1207" s="24" t="n">
        <v>0.565398552100527</v>
      </c>
      <c r="G1207" s="24" t="s">
        <v>61</v>
      </c>
    </row>
    <row r="1208" customFormat="false" ht="13.8" hidden="false" customHeight="false" outlineLevel="0" collapsed="false">
      <c r="A1208" s="24" t="s">
        <v>1496</v>
      </c>
      <c r="B1208" s="24" t="n">
        <v>178.094142302042</v>
      </c>
      <c r="C1208" s="24" t="n">
        <v>0.163327530257833</v>
      </c>
      <c r="D1208" s="24" t="n">
        <v>0.385518046909448</v>
      </c>
      <c r="E1208" s="24" t="n">
        <v>0.346515294501654</v>
      </c>
      <c r="F1208" s="24" t="s">
        <v>60</v>
      </c>
      <c r="G1208" s="24" t="s">
        <v>61</v>
      </c>
    </row>
    <row r="1209" customFormat="false" ht="13.8" hidden="false" customHeight="false" outlineLevel="0" collapsed="false">
      <c r="A1209" s="24" t="s">
        <v>1427</v>
      </c>
      <c r="B1209" s="24" t="n">
        <v>1629.90659737303</v>
      </c>
      <c r="C1209" s="24" t="n">
        <v>0.163062722789974</v>
      </c>
      <c r="D1209" s="24" t="n">
        <v>0.221881236931455</v>
      </c>
      <c r="E1209" s="24" t="n">
        <v>0.357667082195834</v>
      </c>
      <c r="F1209" s="24" t="n">
        <v>0.543090652824366</v>
      </c>
      <c r="G1209" s="24" t="s">
        <v>61</v>
      </c>
    </row>
    <row r="1210" customFormat="false" ht="13.8" hidden="false" customHeight="false" outlineLevel="0" collapsed="false">
      <c r="A1210" s="24" t="s">
        <v>1249</v>
      </c>
      <c r="B1210" s="24" t="n">
        <v>2322.39481640605</v>
      </c>
      <c r="C1210" s="24" t="n">
        <v>0.16217522994098</v>
      </c>
      <c r="D1210" s="24" t="n">
        <v>0.212653600095484</v>
      </c>
      <c r="E1210" s="24" t="n">
        <v>0.349666242518206</v>
      </c>
      <c r="F1210" s="24" t="n">
        <v>0.536724602313701</v>
      </c>
      <c r="G1210" s="24" t="s">
        <v>61</v>
      </c>
    </row>
    <row r="1211" customFormat="false" ht="13.8" hidden="false" customHeight="false" outlineLevel="0" collapsed="false">
      <c r="A1211" s="24" t="s">
        <v>1070</v>
      </c>
      <c r="B1211" s="24" t="n">
        <v>347.571675637344</v>
      </c>
      <c r="C1211" s="24" t="n">
        <v>0.162153250825217</v>
      </c>
      <c r="D1211" s="24" t="n">
        <v>0.260981559938007</v>
      </c>
      <c r="E1211" s="24" t="n">
        <v>0.389332294167244</v>
      </c>
      <c r="F1211" s="24" t="n">
        <v>0.571552728577389</v>
      </c>
      <c r="G1211" s="24" t="s">
        <v>61</v>
      </c>
    </row>
    <row r="1212" customFormat="false" ht="13.8" hidden="false" customHeight="false" outlineLevel="0" collapsed="false">
      <c r="A1212" s="24" t="s">
        <v>1259</v>
      </c>
      <c r="B1212" s="24" t="n">
        <v>392.10590533018</v>
      </c>
      <c r="C1212" s="24" t="n">
        <v>0.162100124211543</v>
      </c>
      <c r="D1212" s="24" t="n">
        <v>0.23521557320597</v>
      </c>
      <c r="E1212" s="24" t="n">
        <v>0.373224333153924</v>
      </c>
      <c r="F1212" s="24" t="n">
        <v>0.557186897479925</v>
      </c>
      <c r="G1212" s="24" t="s">
        <v>61</v>
      </c>
    </row>
    <row r="1213" customFormat="false" ht="13.8" hidden="false" customHeight="false" outlineLevel="0" collapsed="false">
      <c r="A1213" s="24" t="s">
        <v>3016</v>
      </c>
      <c r="B1213" s="24" t="n">
        <v>81.7466370599327</v>
      </c>
      <c r="C1213" s="24" t="n">
        <v>0.161819699465322</v>
      </c>
      <c r="D1213" s="24" t="n">
        <v>0.332950813448579</v>
      </c>
      <c r="E1213" s="24" t="n">
        <v>0.384614093410924</v>
      </c>
      <c r="F1213" s="24" t="s">
        <v>60</v>
      </c>
      <c r="G1213" s="24" t="s">
        <v>61</v>
      </c>
    </row>
    <row r="1214" customFormat="false" ht="13.8" hidden="false" customHeight="false" outlineLevel="0" collapsed="false">
      <c r="A1214" s="24" t="s">
        <v>1434</v>
      </c>
      <c r="B1214" s="24" t="n">
        <v>9.40513721630957</v>
      </c>
      <c r="C1214" s="24" t="n">
        <v>0.161608733922051</v>
      </c>
      <c r="D1214" s="24" t="n">
        <v>0.484101103424607</v>
      </c>
      <c r="E1214" s="24" t="n">
        <v>0.27852152767526</v>
      </c>
      <c r="F1214" s="24" t="s">
        <v>60</v>
      </c>
      <c r="G1214" s="24" t="s">
        <v>61</v>
      </c>
    </row>
    <row r="1215" customFormat="false" ht="13.8" hidden="false" customHeight="false" outlineLevel="0" collapsed="false">
      <c r="A1215" s="24" t="s">
        <v>1018</v>
      </c>
      <c r="B1215" s="24" t="n">
        <v>12042.0576543264</v>
      </c>
      <c r="C1215" s="24" t="n">
        <v>0.161179414322343</v>
      </c>
      <c r="D1215" s="24" t="n">
        <v>0.175987808588884</v>
      </c>
      <c r="E1215" s="24" t="n">
        <v>0.294673646154694</v>
      </c>
      <c r="F1215" s="24" t="n">
        <v>0.490796416186777</v>
      </c>
      <c r="G1215" s="24" t="s">
        <v>61</v>
      </c>
    </row>
    <row r="1216" customFormat="false" ht="13.8" hidden="false" customHeight="false" outlineLevel="0" collapsed="false">
      <c r="A1216" s="24" t="s">
        <v>1065</v>
      </c>
      <c r="B1216" s="24" t="n">
        <v>5403.67514464896</v>
      </c>
      <c r="C1216" s="24" t="n">
        <v>0.160998535657627</v>
      </c>
      <c r="D1216" s="24" t="n">
        <v>0.189068021293389</v>
      </c>
      <c r="E1216" s="24" t="n">
        <v>0.318918135351557</v>
      </c>
      <c r="F1216" s="24" t="n">
        <v>0.509843847093464</v>
      </c>
      <c r="G1216" s="24" t="s">
        <v>61</v>
      </c>
    </row>
    <row r="1217" customFormat="false" ht="13.8" hidden="false" customHeight="false" outlineLevel="0" collapsed="false">
      <c r="A1217" s="24" t="s">
        <v>3018</v>
      </c>
      <c r="B1217" s="24" t="n">
        <v>2763.11840456036</v>
      </c>
      <c r="C1217" s="24" t="n">
        <v>0.160808545819363</v>
      </c>
      <c r="D1217" s="24" t="n">
        <v>0.285636585869193</v>
      </c>
      <c r="E1217" s="24" t="n">
        <v>0.399098817773883</v>
      </c>
      <c r="F1217" s="24" t="n">
        <v>0.580988321775719</v>
      </c>
      <c r="G1217" s="24" t="s">
        <v>61</v>
      </c>
    </row>
    <row r="1218" customFormat="false" ht="13.8" hidden="false" customHeight="false" outlineLevel="0" collapsed="false">
      <c r="A1218" s="24" t="s">
        <v>1446</v>
      </c>
      <c r="B1218" s="24" t="n">
        <v>1982.75407901133</v>
      </c>
      <c r="C1218" s="24" t="n">
        <v>0.160682212667276</v>
      </c>
      <c r="D1218" s="24" t="n">
        <v>0.192455759309376</v>
      </c>
      <c r="E1218" s="24" t="n">
        <v>0.325446568388894</v>
      </c>
      <c r="F1218" s="24" t="n">
        <v>0.515177596498482</v>
      </c>
      <c r="G1218" s="24" t="s">
        <v>61</v>
      </c>
    </row>
    <row r="1219" customFormat="false" ht="13.8" hidden="false" customHeight="false" outlineLevel="0" collapsed="false">
      <c r="A1219" s="24" t="s">
        <v>1027</v>
      </c>
      <c r="B1219" s="24" t="n">
        <v>3488.36075216006</v>
      </c>
      <c r="C1219" s="24" t="n">
        <v>0.16052166207091</v>
      </c>
      <c r="D1219" s="24" t="n">
        <v>0.298255179832847</v>
      </c>
      <c r="E1219" s="24" t="n">
        <v>0.399517823179106</v>
      </c>
      <c r="F1219" s="24" t="n">
        <v>0.580988321775719</v>
      </c>
      <c r="G1219" s="24" t="s">
        <v>61</v>
      </c>
    </row>
    <row r="1220" customFormat="false" ht="13.8" hidden="false" customHeight="false" outlineLevel="0" collapsed="false">
      <c r="A1220" s="24" t="s">
        <v>717</v>
      </c>
      <c r="B1220" s="24" t="n">
        <v>8457.92368810934</v>
      </c>
      <c r="C1220" s="24" t="n">
        <v>0.160195378294041</v>
      </c>
      <c r="D1220" s="24" t="n">
        <v>0.196254910657061</v>
      </c>
      <c r="E1220" s="24" t="n">
        <v>0.332898624285396</v>
      </c>
      <c r="F1220" s="24" t="n">
        <v>0.52290290436056</v>
      </c>
      <c r="G1220" s="24" t="s">
        <v>61</v>
      </c>
    </row>
    <row r="1221" customFormat="false" ht="13.8" hidden="false" customHeight="false" outlineLevel="0" collapsed="false">
      <c r="A1221" s="24" t="s">
        <v>837</v>
      </c>
      <c r="B1221" s="24" t="n">
        <v>2527.68871350011</v>
      </c>
      <c r="C1221" s="24" t="n">
        <v>0.159942208376299</v>
      </c>
      <c r="D1221" s="24" t="n">
        <v>0.190490566440851</v>
      </c>
      <c r="E1221" s="24" t="n">
        <v>0.32447267002348</v>
      </c>
      <c r="F1221" s="24" t="n">
        <v>0.514480206556611</v>
      </c>
      <c r="G1221" s="24" t="s">
        <v>61</v>
      </c>
    </row>
    <row r="1222" customFormat="false" ht="13.8" hidden="false" customHeight="false" outlineLevel="0" collapsed="false">
      <c r="A1222" s="24" t="s">
        <v>1559</v>
      </c>
      <c r="B1222" s="24" t="n">
        <v>487.554796458738</v>
      </c>
      <c r="C1222" s="24" t="n">
        <v>0.15966956238362</v>
      </c>
      <c r="D1222" s="24" t="n">
        <v>0.250995755938493</v>
      </c>
      <c r="E1222" s="24" t="n">
        <v>0.391555544045837</v>
      </c>
      <c r="F1222" s="24" t="n">
        <v>0.573804308223096</v>
      </c>
      <c r="G1222" s="24" t="s">
        <v>61</v>
      </c>
    </row>
    <row r="1223" customFormat="false" ht="13.8" hidden="false" customHeight="false" outlineLevel="0" collapsed="false">
      <c r="A1223" s="24" t="s">
        <v>1465</v>
      </c>
      <c r="B1223" s="24" t="n">
        <v>2028.86735610018</v>
      </c>
      <c r="C1223" s="24" t="n">
        <v>0.15932463176747</v>
      </c>
      <c r="D1223" s="24" t="n">
        <v>0.232676883138404</v>
      </c>
      <c r="E1223" s="24" t="n">
        <v>0.379246296427229</v>
      </c>
      <c r="F1223" s="24" t="n">
        <v>0.562281574207164</v>
      </c>
      <c r="G1223" s="24" t="s">
        <v>61</v>
      </c>
    </row>
    <row r="1224" customFormat="false" ht="13.8" hidden="false" customHeight="false" outlineLevel="0" collapsed="false">
      <c r="A1224" s="24" t="s">
        <v>1558</v>
      </c>
      <c r="B1224" s="24" t="n">
        <v>5.2026961918104</v>
      </c>
      <c r="C1224" s="24" t="n">
        <v>0.159116612944286</v>
      </c>
      <c r="D1224" s="24" t="n">
        <v>0.51888502856516</v>
      </c>
      <c r="E1224" s="24" t="n">
        <v>0.256837129141819</v>
      </c>
      <c r="F1224" s="24" t="s">
        <v>60</v>
      </c>
      <c r="G1224" s="24" t="s">
        <v>61</v>
      </c>
    </row>
    <row r="1225" customFormat="false" ht="13.8" hidden="false" customHeight="false" outlineLevel="0" collapsed="false">
      <c r="A1225" s="24" t="s">
        <v>835</v>
      </c>
      <c r="B1225" s="24" t="n">
        <v>956.087689613143</v>
      </c>
      <c r="C1225" s="24" t="n">
        <v>0.158974516378728</v>
      </c>
      <c r="D1225" s="24" t="n">
        <v>0.207011625903398</v>
      </c>
      <c r="E1225" s="24" t="n">
        <v>0.352019013007676</v>
      </c>
      <c r="F1225" s="24" t="n">
        <v>0.539141136011757</v>
      </c>
      <c r="G1225" s="24" t="s">
        <v>61</v>
      </c>
    </row>
    <row r="1226" customFormat="false" ht="13.8" hidden="false" customHeight="false" outlineLevel="0" collapsed="false">
      <c r="A1226" s="24" t="s">
        <v>2208</v>
      </c>
      <c r="B1226" s="24" t="n">
        <v>2034.06274411497</v>
      </c>
      <c r="C1226" s="24" t="n">
        <v>0.158200674384123</v>
      </c>
      <c r="D1226" s="24" t="n">
        <v>0.295257587219415</v>
      </c>
      <c r="E1226" s="24" t="n">
        <v>0.406469497639201</v>
      </c>
      <c r="F1226" s="24" t="n">
        <v>0.586189045392503</v>
      </c>
      <c r="G1226" s="24" t="s">
        <v>61</v>
      </c>
    </row>
    <row r="1227" customFormat="false" ht="13.8" hidden="false" customHeight="false" outlineLevel="0" collapsed="false">
      <c r="A1227" s="24" t="s">
        <v>1123</v>
      </c>
      <c r="B1227" s="24" t="n">
        <v>1260.35477884961</v>
      </c>
      <c r="C1227" s="24" t="n">
        <v>0.158117313604126</v>
      </c>
      <c r="D1227" s="24" t="n">
        <v>0.202735600349106</v>
      </c>
      <c r="E1227" s="24" t="n">
        <v>0.348755462683129</v>
      </c>
      <c r="F1227" s="24" t="n">
        <v>0.536336865372883</v>
      </c>
      <c r="G1227" s="24" t="s">
        <v>61</v>
      </c>
    </row>
    <row r="1228" customFormat="false" ht="13.8" hidden="false" customHeight="false" outlineLevel="0" collapsed="false">
      <c r="A1228" s="24" t="s">
        <v>1054</v>
      </c>
      <c r="B1228" s="24" t="n">
        <v>211.199287797184</v>
      </c>
      <c r="C1228" s="24" t="n">
        <v>0.158039306642378</v>
      </c>
      <c r="D1228" s="24" t="n">
        <v>0.38306017693669</v>
      </c>
      <c r="E1228" s="24" t="n">
        <v>0.361849390764515</v>
      </c>
      <c r="F1228" s="24" t="n">
        <v>0.546956265035005</v>
      </c>
      <c r="G1228" s="24" t="s">
        <v>61</v>
      </c>
    </row>
    <row r="1229" customFormat="false" ht="13.8" hidden="false" customHeight="false" outlineLevel="0" collapsed="false">
      <c r="A1229" s="24" t="s">
        <v>1491</v>
      </c>
      <c r="B1229" s="24" t="n">
        <v>1575.2354636174</v>
      </c>
      <c r="C1229" s="24" t="n">
        <v>0.157650144603874</v>
      </c>
      <c r="D1229" s="24" t="n">
        <v>0.167831842664264</v>
      </c>
      <c r="E1229" s="24" t="n">
        <v>0.288773459934611</v>
      </c>
      <c r="F1229" s="24" t="n">
        <v>0.486835148457795</v>
      </c>
      <c r="G1229" s="24" t="s">
        <v>61</v>
      </c>
    </row>
    <row r="1230" customFormat="false" ht="13.8" hidden="false" customHeight="false" outlineLevel="0" collapsed="false">
      <c r="A1230" s="24" t="s">
        <v>494</v>
      </c>
      <c r="B1230" s="24" t="n">
        <v>80.8617822915563</v>
      </c>
      <c r="C1230" s="24" t="n">
        <v>0.157564008556272</v>
      </c>
      <c r="D1230" s="24" t="n">
        <v>0.316031653054596</v>
      </c>
      <c r="E1230" s="24" t="n">
        <v>0.403777316649676</v>
      </c>
      <c r="F1230" s="24" t="s">
        <v>60</v>
      </c>
      <c r="G1230" s="24" t="s">
        <v>61</v>
      </c>
    </row>
    <row r="1231" customFormat="false" ht="13.8" hidden="false" customHeight="false" outlineLevel="0" collapsed="false">
      <c r="A1231" s="24" t="s">
        <v>1519</v>
      </c>
      <c r="B1231" s="24" t="n">
        <v>14437.5864575305</v>
      </c>
      <c r="C1231" s="24" t="n">
        <v>0.157452613030481</v>
      </c>
      <c r="D1231" s="24" t="n">
        <v>0.215907885177853</v>
      </c>
      <c r="E1231" s="24" t="n">
        <v>0.367746778126198</v>
      </c>
      <c r="F1231" s="24" t="n">
        <v>0.552538615686116</v>
      </c>
      <c r="G1231" s="24" t="s">
        <v>61</v>
      </c>
    </row>
    <row r="1232" customFormat="false" ht="13.8" hidden="false" customHeight="false" outlineLevel="0" collapsed="false">
      <c r="A1232" s="24" t="s">
        <v>1260</v>
      </c>
      <c r="B1232" s="24" t="n">
        <v>3578.93552337765</v>
      </c>
      <c r="C1232" s="24" t="n">
        <v>0.157403519021738</v>
      </c>
      <c r="D1232" s="24" t="n">
        <v>0.229502156318594</v>
      </c>
      <c r="E1232" s="24" t="n">
        <v>0.382131057618672</v>
      </c>
      <c r="F1232" s="24" t="n">
        <v>0.564562977071201</v>
      </c>
      <c r="G1232" s="24" t="s">
        <v>61</v>
      </c>
    </row>
    <row r="1233" customFormat="false" ht="13.8" hidden="false" customHeight="false" outlineLevel="0" collapsed="false">
      <c r="A1233" s="24" t="s">
        <v>1014</v>
      </c>
      <c r="B1233" s="24" t="n">
        <v>10.6676476307623</v>
      </c>
      <c r="C1233" s="24" t="n">
        <v>0.157156860655217</v>
      </c>
      <c r="D1233" s="24" t="n">
        <v>0.488973260300357</v>
      </c>
      <c r="E1233" s="24" t="n">
        <v>0.28390510052881</v>
      </c>
      <c r="F1233" s="24" t="s">
        <v>60</v>
      </c>
      <c r="G1233" s="24" t="s">
        <v>61</v>
      </c>
    </row>
    <row r="1234" customFormat="false" ht="13.8" hidden="false" customHeight="false" outlineLevel="0" collapsed="false">
      <c r="A1234" s="24" t="s">
        <v>1497</v>
      </c>
      <c r="B1234" s="24" t="n">
        <v>1570.49039265728</v>
      </c>
      <c r="C1234" s="24" t="n">
        <v>0.15703209394389</v>
      </c>
      <c r="D1234" s="24" t="n">
        <v>0.201092005676899</v>
      </c>
      <c r="E1234" s="24" t="n">
        <v>0.349727466933129</v>
      </c>
      <c r="F1234" s="24" t="n">
        <v>0.536724602313701</v>
      </c>
      <c r="G1234" s="24" t="s">
        <v>61</v>
      </c>
    </row>
    <row r="1235" customFormat="false" ht="13.8" hidden="false" customHeight="false" outlineLevel="0" collapsed="false">
      <c r="A1235" s="24" t="s">
        <v>1136</v>
      </c>
      <c r="B1235" s="24" t="n">
        <v>60200.3903503718</v>
      </c>
      <c r="C1235" s="24" t="n">
        <v>0.156632691089389</v>
      </c>
      <c r="D1235" s="24" t="n">
        <v>0.115917566238295</v>
      </c>
      <c r="E1235" s="24" t="n">
        <v>0.153028588192818</v>
      </c>
      <c r="F1235" s="24" t="n">
        <v>0.342710774478709</v>
      </c>
      <c r="G1235" s="24" t="s">
        <v>61</v>
      </c>
    </row>
    <row r="1236" customFormat="false" ht="13.8" hidden="false" customHeight="false" outlineLevel="0" collapsed="false">
      <c r="A1236" s="24" t="s">
        <v>777</v>
      </c>
      <c r="B1236" s="24" t="n">
        <v>947.434812665486</v>
      </c>
      <c r="C1236" s="24" t="n">
        <v>0.156596379361999</v>
      </c>
      <c r="D1236" s="24" t="n">
        <v>0.208807377529928</v>
      </c>
      <c r="E1236" s="24" t="n">
        <v>0.361617152933271</v>
      </c>
      <c r="F1236" s="24" t="n">
        <v>0.546956265035005</v>
      </c>
      <c r="G1236" s="24" t="s">
        <v>61</v>
      </c>
    </row>
    <row r="1237" customFormat="false" ht="13.8" hidden="false" customHeight="false" outlineLevel="0" collapsed="false">
      <c r="A1237" s="24" t="s">
        <v>1166</v>
      </c>
      <c r="B1237" s="24" t="n">
        <v>14.2580458041937</v>
      </c>
      <c r="C1237" s="24" t="n">
        <v>0.155515384601986</v>
      </c>
      <c r="D1237" s="24" t="n">
        <v>0.523719510943024</v>
      </c>
      <c r="E1237" s="24" t="n">
        <v>0.259578530059318</v>
      </c>
      <c r="F1237" s="24" t="s">
        <v>60</v>
      </c>
      <c r="G1237" s="24" t="s">
        <v>61</v>
      </c>
    </row>
    <row r="1238" customFormat="false" ht="13.8" hidden="false" customHeight="false" outlineLevel="0" collapsed="false">
      <c r="A1238" s="24" t="s">
        <v>215</v>
      </c>
      <c r="B1238" s="24" t="n">
        <v>4.69517986577186</v>
      </c>
      <c r="C1238" s="24" t="n">
        <v>0.155368531992851</v>
      </c>
      <c r="D1238" s="24" t="n">
        <v>0.520785198692433</v>
      </c>
      <c r="E1238" s="24" t="n">
        <v>0.262244088578546</v>
      </c>
      <c r="F1238" s="24" t="s">
        <v>60</v>
      </c>
      <c r="G1238" s="24" t="s">
        <v>61</v>
      </c>
    </row>
    <row r="1239" customFormat="false" ht="13.8" hidden="false" customHeight="false" outlineLevel="0" collapsed="false">
      <c r="A1239" s="24" t="s">
        <v>1247</v>
      </c>
      <c r="B1239" s="24" t="n">
        <v>1131.57261958621</v>
      </c>
      <c r="C1239" s="24" t="n">
        <v>0.155250838288388</v>
      </c>
      <c r="D1239" s="24" t="n">
        <v>0.304525548123147</v>
      </c>
      <c r="E1239" s="24" t="n">
        <v>0.413649394091562</v>
      </c>
      <c r="F1239" s="24" t="n">
        <v>0.594145152617755</v>
      </c>
      <c r="G1239" s="24" t="s">
        <v>61</v>
      </c>
    </row>
    <row r="1240" customFormat="false" ht="13.8" hidden="false" customHeight="false" outlineLevel="0" collapsed="false">
      <c r="A1240" s="24" t="s">
        <v>2797</v>
      </c>
      <c r="B1240" s="24" t="n">
        <v>368.736625999657</v>
      </c>
      <c r="C1240" s="24" t="n">
        <v>0.15486333187732</v>
      </c>
      <c r="D1240" s="24" t="n">
        <v>0.413680998183969</v>
      </c>
      <c r="E1240" s="24" t="n">
        <v>0.346661623704552</v>
      </c>
      <c r="F1240" s="24" t="n">
        <v>0.535571732975497</v>
      </c>
      <c r="G1240" s="24" t="s">
        <v>61</v>
      </c>
    </row>
    <row r="1241" customFormat="false" ht="13.8" hidden="false" customHeight="false" outlineLevel="0" collapsed="false">
      <c r="A1241" s="24" t="s">
        <v>1353</v>
      </c>
      <c r="B1241" s="24" t="n">
        <v>21.0290953375519</v>
      </c>
      <c r="C1241" s="24" t="n">
        <v>0.154410923532791</v>
      </c>
      <c r="D1241" s="24" t="n">
        <v>0.365804032476992</v>
      </c>
      <c r="E1241" s="24" t="n">
        <v>0.384300751979244</v>
      </c>
      <c r="F1241" s="24" t="s">
        <v>60</v>
      </c>
      <c r="G1241" s="24" t="s">
        <v>61</v>
      </c>
    </row>
    <row r="1242" customFormat="false" ht="13.8" hidden="false" customHeight="false" outlineLevel="0" collapsed="false">
      <c r="A1242" s="24" t="s">
        <v>1137</v>
      </c>
      <c r="B1242" s="24" t="n">
        <v>3634.02390402127</v>
      </c>
      <c r="C1242" s="24" t="n">
        <v>0.154336496032879</v>
      </c>
      <c r="D1242" s="24" t="n">
        <v>0.343810403676955</v>
      </c>
      <c r="E1242" s="24" t="n">
        <v>0.399355474889611</v>
      </c>
      <c r="F1242" s="24" t="n">
        <v>0.580988321775719</v>
      </c>
      <c r="G1242" s="24" t="s">
        <v>61</v>
      </c>
    </row>
    <row r="1243" customFormat="false" ht="13.8" hidden="false" customHeight="false" outlineLevel="0" collapsed="false">
      <c r="A1243" s="24" t="s">
        <v>1562</v>
      </c>
      <c r="B1243" s="24" t="n">
        <v>753.786685495075</v>
      </c>
      <c r="C1243" s="24" t="n">
        <v>0.153916773491145</v>
      </c>
      <c r="D1243" s="24" t="n">
        <v>0.21708269289146</v>
      </c>
      <c r="E1243" s="24" t="n">
        <v>0.379931652013137</v>
      </c>
      <c r="F1243" s="24" t="n">
        <v>0.562695425532012</v>
      </c>
      <c r="G1243" s="24" t="s">
        <v>61</v>
      </c>
    </row>
    <row r="1244" customFormat="false" ht="13.8" hidden="false" customHeight="false" outlineLevel="0" collapsed="false">
      <c r="A1244" s="24" t="s">
        <v>1170</v>
      </c>
      <c r="B1244" s="24" t="n">
        <v>2759.64919410489</v>
      </c>
      <c r="C1244" s="24" t="n">
        <v>0.153792679461808</v>
      </c>
      <c r="D1244" s="24" t="n">
        <v>0.341835240953389</v>
      </c>
      <c r="E1244" s="24" t="n">
        <v>0.402091357955187</v>
      </c>
      <c r="F1244" s="24" t="n">
        <v>0.583477187375726</v>
      </c>
      <c r="G1244" s="24" t="s">
        <v>61</v>
      </c>
    </row>
    <row r="1245" customFormat="false" ht="13.8" hidden="false" customHeight="false" outlineLevel="0" collapsed="false">
      <c r="A1245" s="24" t="s">
        <v>1457</v>
      </c>
      <c r="B1245" s="24" t="n">
        <v>33936.7687585157</v>
      </c>
      <c r="C1245" s="24" t="n">
        <v>0.153710254289617</v>
      </c>
      <c r="D1245" s="24" t="n">
        <v>0.189344277268437</v>
      </c>
      <c r="E1245" s="24" t="n">
        <v>0.341779821768412</v>
      </c>
      <c r="F1245" s="24" t="n">
        <v>0.530208202103859</v>
      </c>
      <c r="G1245" s="24" t="s">
        <v>61</v>
      </c>
    </row>
    <row r="1246" customFormat="false" ht="13.8" hidden="false" customHeight="false" outlineLevel="0" collapsed="false">
      <c r="A1246" s="24" t="s">
        <v>1402</v>
      </c>
      <c r="B1246" s="24" t="n">
        <v>745.827657180982</v>
      </c>
      <c r="C1246" s="24" t="n">
        <v>0.153611193734159</v>
      </c>
      <c r="D1246" s="24" t="n">
        <v>0.322007805266088</v>
      </c>
      <c r="E1246" s="24" t="n">
        <v>0.412836904902799</v>
      </c>
      <c r="F1246" s="24" t="n">
        <v>0.593601056380315</v>
      </c>
      <c r="G1246" s="24" t="s">
        <v>61</v>
      </c>
    </row>
    <row r="1247" customFormat="false" ht="13.8" hidden="false" customHeight="false" outlineLevel="0" collapsed="false">
      <c r="A1247" s="24" t="s">
        <v>1468</v>
      </c>
      <c r="B1247" s="24" t="n">
        <v>440.129176434028</v>
      </c>
      <c r="C1247" s="24" t="n">
        <v>0.153574411632614</v>
      </c>
      <c r="D1247" s="24" t="n">
        <v>0.251498968969403</v>
      </c>
      <c r="E1247" s="24" t="n">
        <v>0.410025217261872</v>
      </c>
      <c r="F1247" s="24" t="n">
        <v>0.590404908340694</v>
      </c>
      <c r="G1247" s="24" t="s">
        <v>61</v>
      </c>
    </row>
    <row r="1248" customFormat="false" ht="13.8" hidden="false" customHeight="false" outlineLevel="0" collapsed="false">
      <c r="A1248" s="24" t="s">
        <v>2240</v>
      </c>
      <c r="B1248" s="24" t="n">
        <v>1239.02853514181</v>
      </c>
      <c r="C1248" s="24" t="n">
        <v>0.153559986705734</v>
      </c>
      <c r="D1248" s="24" t="n">
        <v>0.188000336062971</v>
      </c>
      <c r="E1248" s="24" t="n">
        <v>0.33999052716557</v>
      </c>
      <c r="F1248" s="24" t="n">
        <v>0.528796021568787</v>
      </c>
      <c r="G1248" s="24" t="s">
        <v>61</v>
      </c>
    </row>
    <row r="1249" customFormat="false" ht="13.8" hidden="false" customHeight="false" outlineLevel="0" collapsed="false">
      <c r="A1249" s="24" t="s">
        <v>757</v>
      </c>
      <c r="B1249" s="24" t="n">
        <v>282.163297129417</v>
      </c>
      <c r="C1249" s="24" t="n">
        <v>0.152742815292739</v>
      </c>
      <c r="D1249" s="24" t="n">
        <v>0.279971807486426</v>
      </c>
      <c r="E1249" s="24" t="n">
        <v>0.422184643687303</v>
      </c>
      <c r="F1249" s="24" t="n">
        <v>0.601008711884244</v>
      </c>
      <c r="G1249" s="24" t="s">
        <v>61</v>
      </c>
    </row>
    <row r="1250" customFormat="false" ht="13.8" hidden="false" customHeight="false" outlineLevel="0" collapsed="false">
      <c r="A1250" s="24" t="s">
        <v>1479</v>
      </c>
      <c r="B1250" s="24" t="n">
        <v>30825.5403515321</v>
      </c>
      <c r="C1250" s="24" t="n">
        <v>0.152733446241099</v>
      </c>
      <c r="D1250" s="24" t="n">
        <v>0.125915333219807</v>
      </c>
      <c r="E1250" s="24" t="n">
        <v>0.194918126196103</v>
      </c>
      <c r="F1250" s="24" t="n">
        <v>0.386750477307308</v>
      </c>
      <c r="G1250" s="24" t="s">
        <v>61</v>
      </c>
    </row>
    <row r="1251" customFormat="false" ht="13.8" hidden="false" customHeight="false" outlineLevel="0" collapsed="false">
      <c r="A1251" s="24" t="s">
        <v>812</v>
      </c>
      <c r="B1251" s="24" t="n">
        <v>37428.2028833606</v>
      </c>
      <c r="C1251" s="24" t="n">
        <v>0.152639870532943</v>
      </c>
      <c r="D1251" s="24" t="n">
        <v>0.191391994523705</v>
      </c>
      <c r="E1251" s="24" t="n">
        <v>0.348524422792399</v>
      </c>
      <c r="F1251" s="24" t="n">
        <v>0.536336865372883</v>
      </c>
      <c r="G1251" s="24" t="s">
        <v>61</v>
      </c>
    </row>
    <row r="1252" customFormat="false" ht="13.8" hidden="false" customHeight="false" outlineLevel="0" collapsed="false">
      <c r="A1252" s="24" t="s">
        <v>1284</v>
      </c>
      <c r="B1252" s="24" t="n">
        <v>4187.73570652684</v>
      </c>
      <c r="C1252" s="24" t="n">
        <v>0.152593156573231</v>
      </c>
      <c r="D1252" s="24" t="n">
        <v>0.162138584272633</v>
      </c>
      <c r="E1252" s="24" t="n">
        <v>0.292040456319543</v>
      </c>
      <c r="F1252" s="24" t="n">
        <v>0.48889161140472</v>
      </c>
      <c r="G1252" s="24" t="s">
        <v>61</v>
      </c>
    </row>
    <row r="1253" customFormat="false" ht="13.8" hidden="false" customHeight="false" outlineLevel="0" collapsed="false">
      <c r="A1253" s="24" t="s">
        <v>1269</v>
      </c>
      <c r="B1253" s="24" t="n">
        <v>227.338448299953</v>
      </c>
      <c r="C1253" s="24" t="n">
        <v>0.151571444683473</v>
      </c>
      <c r="D1253" s="24" t="n">
        <v>0.378107364967148</v>
      </c>
      <c r="E1253" s="24" t="n">
        <v>0.38289127215857</v>
      </c>
      <c r="F1253" s="24" t="n">
        <v>0.565398552100527</v>
      </c>
      <c r="G1253" s="24" t="s">
        <v>61</v>
      </c>
    </row>
    <row r="1254" customFormat="false" ht="13.8" hidden="false" customHeight="false" outlineLevel="0" collapsed="false">
      <c r="A1254" s="24" t="s">
        <v>1150</v>
      </c>
      <c r="B1254" s="24" t="n">
        <v>2.81153346271835</v>
      </c>
      <c r="C1254" s="24" t="n">
        <v>0.150787147203397</v>
      </c>
      <c r="D1254" s="24" t="n">
        <v>0.527381565519739</v>
      </c>
      <c r="E1254" s="24" t="n">
        <v>0.265388003129129</v>
      </c>
      <c r="F1254" s="24" t="s">
        <v>60</v>
      </c>
      <c r="G1254" s="24" t="s">
        <v>61</v>
      </c>
    </row>
    <row r="1255" customFormat="false" ht="13.8" hidden="false" customHeight="false" outlineLevel="0" collapsed="false">
      <c r="A1255" s="24" t="s">
        <v>932</v>
      </c>
      <c r="B1255" s="24" t="n">
        <v>10663.9222812508</v>
      </c>
      <c r="C1255" s="24" t="n">
        <v>0.150667574785542</v>
      </c>
      <c r="D1255" s="24" t="n">
        <v>0.244422891184667</v>
      </c>
      <c r="E1255" s="24" t="n">
        <v>0.414552024609924</v>
      </c>
      <c r="F1255" s="24" t="n">
        <v>0.594684658673662</v>
      </c>
      <c r="G1255" s="24" t="s">
        <v>61</v>
      </c>
    </row>
    <row r="1256" customFormat="false" ht="13.8" hidden="false" customHeight="false" outlineLevel="0" collapsed="false">
      <c r="A1256" s="24" t="s">
        <v>1676</v>
      </c>
      <c r="B1256" s="24" t="n">
        <v>35342.9178515431</v>
      </c>
      <c r="C1256" s="24" t="n">
        <v>0.150583238992086</v>
      </c>
      <c r="D1256" s="24" t="n">
        <v>0.159356533053024</v>
      </c>
      <c r="E1256" s="24" t="n">
        <v>0.292067229286663</v>
      </c>
      <c r="F1256" s="24" t="n">
        <v>0.48889161140472</v>
      </c>
      <c r="G1256" s="24" t="s">
        <v>61</v>
      </c>
    </row>
    <row r="1257" customFormat="false" ht="13.8" hidden="false" customHeight="false" outlineLevel="0" collapsed="false">
      <c r="A1257" s="24" t="s">
        <v>1099</v>
      </c>
      <c r="B1257" s="24" t="n">
        <v>10566.7746660776</v>
      </c>
      <c r="C1257" s="24" t="n">
        <v>0.150233444759955</v>
      </c>
      <c r="D1257" s="24" t="n">
        <v>0.160821369633085</v>
      </c>
      <c r="E1257" s="24" t="n">
        <v>0.296573414362945</v>
      </c>
      <c r="F1257" s="24" t="n">
        <v>0.491572355017031</v>
      </c>
      <c r="G1257" s="24" t="s">
        <v>61</v>
      </c>
    </row>
    <row r="1258" customFormat="false" ht="13.8" hidden="false" customHeight="false" outlineLevel="0" collapsed="false">
      <c r="A1258" s="24" t="s">
        <v>1510</v>
      </c>
      <c r="B1258" s="24" t="n">
        <v>90.4330259514461</v>
      </c>
      <c r="C1258" s="24" t="n">
        <v>0.149887978457894</v>
      </c>
      <c r="D1258" s="24" t="n">
        <v>0.315915094971444</v>
      </c>
      <c r="E1258" s="24" t="n">
        <v>0.426113418899651</v>
      </c>
      <c r="F1258" s="24" t="s">
        <v>60</v>
      </c>
      <c r="G1258" s="24" t="s">
        <v>61</v>
      </c>
    </row>
    <row r="1259" customFormat="false" ht="13.8" hidden="false" customHeight="false" outlineLevel="0" collapsed="false">
      <c r="A1259" s="24" t="s">
        <v>2698</v>
      </c>
      <c r="B1259" s="24" t="n">
        <v>139.113719351673</v>
      </c>
      <c r="C1259" s="24" t="n">
        <v>0.149853734309962</v>
      </c>
      <c r="D1259" s="24" t="n">
        <v>0.374802933834125</v>
      </c>
      <c r="E1259" s="24" t="n">
        <v>0.390168980714308</v>
      </c>
      <c r="F1259" s="24" t="s">
        <v>60</v>
      </c>
      <c r="G1259" s="24" t="s">
        <v>61</v>
      </c>
    </row>
    <row r="1260" customFormat="false" ht="13.8" hidden="false" customHeight="false" outlineLevel="0" collapsed="false">
      <c r="A1260" s="24" t="s">
        <v>1572</v>
      </c>
      <c r="B1260" s="24" t="n">
        <v>598.755098589627</v>
      </c>
      <c r="C1260" s="24" t="n">
        <v>0.149088027132514</v>
      </c>
      <c r="D1260" s="24" t="n">
        <v>0.201745625183853</v>
      </c>
      <c r="E1260" s="24" t="n">
        <v>0.375553996483142</v>
      </c>
      <c r="F1260" s="24" t="n">
        <v>0.559101867869076</v>
      </c>
      <c r="G1260" s="24" t="s">
        <v>61</v>
      </c>
    </row>
    <row r="1261" customFormat="false" ht="13.8" hidden="false" customHeight="false" outlineLevel="0" collapsed="false">
      <c r="A1261" s="24" t="s">
        <v>1092</v>
      </c>
      <c r="B1261" s="24" t="n">
        <v>569.960957714417</v>
      </c>
      <c r="C1261" s="24" t="n">
        <v>0.149064057252726</v>
      </c>
      <c r="D1261" s="24" t="n">
        <v>0.193485973066321</v>
      </c>
      <c r="E1261" s="24" t="n">
        <v>0.363278934425735</v>
      </c>
      <c r="F1261" s="24" t="n">
        <v>0.548015564068511</v>
      </c>
      <c r="G1261" s="24" t="s">
        <v>61</v>
      </c>
    </row>
    <row r="1262" customFormat="false" ht="13.8" hidden="false" customHeight="false" outlineLevel="0" collapsed="false">
      <c r="A1262" s="24" t="s">
        <v>1068</v>
      </c>
      <c r="B1262" s="24" t="n">
        <v>132.459575082614</v>
      </c>
      <c r="C1262" s="24" t="n">
        <v>0.148997984862457</v>
      </c>
      <c r="D1262" s="24" t="n">
        <v>0.273033274089707</v>
      </c>
      <c r="E1262" s="24" t="n">
        <v>0.432281265730662</v>
      </c>
      <c r="F1262" s="24" t="s">
        <v>60</v>
      </c>
      <c r="G1262" s="24" t="s">
        <v>61</v>
      </c>
    </row>
    <row r="1263" customFormat="false" ht="13.8" hidden="false" customHeight="false" outlineLevel="0" collapsed="false">
      <c r="A1263" s="24" t="s">
        <v>767</v>
      </c>
      <c r="B1263" s="24" t="n">
        <v>8.59882160078527</v>
      </c>
      <c r="C1263" s="24" t="n">
        <v>0.148717462393545</v>
      </c>
      <c r="D1263" s="24" t="n">
        <v>0.499961483988564</v>
      </c>
      <c r="E1263" s="24" t="n">
        <v>0.292808409306573</v>
      </c>
      <c r="F1263" s="24" t="s">
        <v>60</v>
      </c>
      <c r="G1263" s="24" t="s">
        <v>61</v>
      </c>
    </row>
    <row r="1264" customFormat="false" ht="13.8" hidden="false" customHeight="false" outlineLevel="0" collapsed="false">
      <c r="A1264" s="24" t="s">
        <v>1862</v>
      </c>
      <c r="B1264" s="24" t="n">
        <v>252.2239599194</v>
      </c>
      <c r="C1264" s="24" t="n">
        <v>0.148467387230754</v>
      </c>
      <c r="D1264" s="24" t="n">
        <v>0.341565573804135</v>
      </c>
      <c r="E1264" s="24" t="n">
        <v>0.417578004725011</v>
      </c>
      <c r="F1264" s="24" t="n">
        <v>0.59586083406681</v>
      </c>
      <c r="G1264" s="24" t="s">
        <v>61</v>
      </c>
    </row>
    <row r="1265" customFormat="false" ht="13.8" hidden="false" customHeight="false" outlineLevel="0" collapsed="false">
      <c r="A1265" s="24" t="s">
        <v>1251</v>
      </c>
      <c r="B1265" s="24" t="n">
        <v>201.820602389081</v>
      </c>
      <c r="C1265" s="24" t="n">
        <v>0.147854975361208</v>
      </c>
      <c r="D1265" s="24" t="n">
        <v>0.263478500033596</v>
      </c>
      <c r="E1265" s="24" t="n">
        <v>0.432999376176865</v>
      </c>
      <c r="F1265" s="24" t="n">
        <v>0.610910939746721</v>
      </c>
      <c r="G1265" s="24" t="s">
        <v>61</v>
      </c>
    </row>
    <row r="1266" customFormat="false" ht="13.8" hidden="false" customHeight="false" outlineLevel="0" collapsed="false">
      <c r="A1266" s="24" t="s">
        <v>1456</v>
      </c>
      <c r="B1266" s="24" t="n">
        <v>3429.37626281837</v>
      </c>
      <c r="C1266" s="24" t="n">
        <v>0.147852641485372</v>
      </c>
      <c r="D1266" s="24" t="n">
        <v>0.164891247557596</v>
      </c>
      <c r="E1266" s="24" t="n">
        <v>0.313444359397364</v>
      </c>
      <c r="F1266" s="24" t="n">
        <v>0.505334236877273</v>
      </c>
      <c r="G1266" s="24" t="s">
        <v>61</v>
      </c>
    </row>
    <row r="1267" customFormat="false" ht="13.8" hidden="false" customHeight="false" outlineLevel="0" collapsed="false">
      <c r="A1267" s="24" t="s">
        <v>1076</v>
      </c>
      <c r="B1267" s="24" t="n">
        <v>1089.51295042411</v>
      </c>
      <c r="C1267" s="24" t="n">
        <v>0.147747428681414</v>
      </c>
      <c r="D1267" s="24" t="n">
        <v>0.23462002658313</v>
      </c>
      <c r="E1267" s="24" t="n">
        <v>0.416333476983481</v>
      </c>
      <c r="F1267" s="24" t="n">
        <v>0.595576006975174</v>
      </c>
      <c r="G1267" s="24" t="s">
        <v>61</v>
      </c>
    </row>
    <row r="1268" customFormat="false" ht="13.8" hidden="false" customHeight="false" outlineLevel="0" collapsed="false">
      <c r="A1268" s="24" t="s">
        <v>928</v>
      </c>
      <c r="B1268" s="24" t="n">
        <v>3626.51406882288</v>
      </c>
      <c r="C1268" s="24" t="n">
        <v>0.147493843131535</v>
      </c>
      <c r="D1268" s="24" t="n">
        <v>0.179251390625686</v>
      </c>
      <c r="E1268" s="24" t="n">
        <v>0.34383930019615</v>
      </c>
      <c r="F1268" s="24" t="n">
        <v>0.532853485311705</v>
      </c>
      <c r="G1268" s="24" t="s">
        <v>61</v>
      </c>
    </row>
    <row r="1269" customFormat="false" ht="13.8" hidden="false" customHeight="false" outlineLevel="0" collapsed="false">
      <c r="A1269" s="24" t="s">
        <v>2107</v>
      </c>
      <c r="B1269" s="24" t="n">
        <v>3024.93826874557</v>
      </c>
      <c r="C1269" s="24" t="n">
        <v>0.147333921436284</v>
      </c>
      <c r="D1269" s="24" t="n">
        <v>0.282532745975451</v>
      </c>
      <c r="E1269" s="24" t="n">
        <v>0.438768584315068</v>
      </c>
      <c r="F1269" s="24" t="n">
        <v>0.613582474021257</v>
      </c>
      <c r="G1269" s="24" t="s">
        <v>61</v>
      </c>
    </row>
    <row r="1270" customFormat="false" ht="13.8" hidden="false" customHeight="false" outlineLevel="0" collapsed="false">
      <c r="A1270" s="24" t="s">
        <v>1407</v>
      </c>
      <c r="B1270" s="24" t="n">
        <v>152482.380029581</v>
      </c>
      <c r="C1270" s="24" t="n">
        <v>0.147190470844193</v>
      </c>
      <c r="D1270" s="24" t="n">
        <v>0.143550333238508</v>
      </c>
      <c r="E1270" s="24" t="n">
        <v>0.263223106659581</v>
      </c>
      <c r="F1270" s="24" t="n">
        <v>0.461525627316712</v>
      </c>
      <c r="G1270" s="24" t="s">
        <v>61</v>
      </c>
    </row>
    <row r="1271" customFormat="false" ht="13.8" hidden="false" customHeight="false" outlineLevel="0" collapsed="false">
      <c r="A1271" s="24" t="s">
        <v>1116</v>
      </c>
      <c r="B1271" s="24" t="n">
        <v>379.256222731004</v>
      </c>
      <c r="C1271" s="24" t="n">
        <v>0.147046862510216</v>
      </c>
      <c r="D1271" s="24" t="n">
        <v>0.318135911595987</v>
      </c>
      <c r="E1271" s="24" t="n">
        <v>0.433735096241752</v>
      </c>
      <c r="F1271" s="24" t="n">
        <v>0.610960431850479</v>
      </c>
      <c r="G1271" s="24" t="s">
        <v>61</v>
      </c>
    </row>
    <row r="1272" customFormat="false" ht="13.8" hidden="false" customHeight="false" outlineLevel="0" collapsed="false">
      <c r="A1272" s="24" t="s">
        <v>2830</v>
      </c>
      <c r="B1272" s="24" t="n">
        <v>5.12717777395998</v>
      </c>
      <c r="C1272" s="24" t="n">
        <v>0.146938189146365</v>
      </c>
      <c r="D1272" s="24" t="n">
        <v>0.524749850062507</v>
      </c>
      <c r="E1272" s="24" t="n">
        <v>0.275181867414648</v>
      </c>
      <c r="F1272" s="24" t="s">
        <v>60</v>
      </c>
      <c r="G1272" s="24" t="s">
        <v>61</v>
      </c>
    </row>
    <row r="1273" customFormat="false" ht="13.8" hidden="false" customHeight="false" outlineLevel="0" collapsed="false">
      <c r="A1273" s="24" t="s">
        <v>1115</v>
      </c>
      <c r="B1273" s="24" t="n">
        <v>5896.84654488658</v>
      </c>
      <c r="C1273" s="24" t="n">
        <v>0.146064867474364</v>
      </c>
      <c r="D1273" s="24" t="n">
        <v>0.217734705351661</v>
      </c>
      <c r="E1273" s="24" t="n">
        <v>0.405393499459307</v>
      </c>
      <c r="F1273" s="24" t="n">
        <v>0.586012577148948</v>
      </c>
      <c r="G1273" s="24" t="s">
        <v>61</v>
      </c>
    </row>
    <row r="1274" customFormat="false" ht="13.8" hidden="false" customHeight="false" outlineLevel="0" collapsed="false">
      <c r="A1274" s="24" t="s">
        <v>1812</v>
      </c>
      <c r="B1274" s="24" t="n">
        <v>834.528630740925</v>
      </c>
      <c r="C1274" s="24" t="n">
        <v>0.146026400991067</v>
      </c>
      <c r="D1274" s="24" t="n">
        <v>0.207182322381991</v>
      </c>
      <c r="E1274" s="24" t="n">
        <v>0.392796875666511</v>
      </c>
      <c r="F1274" s="24" t="n">
        <v>0.574675584632717</v>
      </c>
      <c r="G1274" s="24" t="s">
        <v>61</v>
      </c>
    </row>
    <row r="1275" customFormat="false" ht="13.8" hidden="false" customHeight="false" outlineLevel="0" collapsed="false">
      <c r="A1275" s="24" t="s">
        <v>995</v>
      </c>
      <c r="B1275" s="24" t="n">
        <v>3112.78611014891</v>
      </c>
      <c r="C1275" s="24" t="n">
        <v>0.14600148036633</v>
      </c>
      <c r="D1275" s="24" t="n">
        <v>0.204277482743537</v>
      </c>
      <c r="E1275" s="24" t="n">
        <v>0.389012442408213</v>
      </c>
      <c r="F1275" s="24" t="n">
        <v>0.571552728577389</v>
      </c>
      <c r="G1275" s="24" t="s">
        <v>61</v>
      </c>
    </row>
    <row r="1276" customFormat="false" ht="13.8" hidden="false" customHeight="false" outlineLevel="0" collapsed="false">
      <c r="A1276" s="24" t="s">
        <v>1404</v>
      </c>
      <c r="B1276" s="24" t="n">
        <v>454.19321748589</v>
      </c>
      <c r="C1276" s="24" t="n">
        <v>0.145987487039462</v>
      </c>
      <c r="D1276" s="24" t="n">
        <v>0.214629380015767</v>
      </c>
      <c r="E1276" s="24" t="n">
        <v>0.402110441964721</v>
      </c>
      <c r="F1276" s="24" t="n">
        <v>0.583477187375726</v>
      </c>
      <c r="G1276" s="24" t="s">
        <v>61</v>
      </c>
    </row>
    <row r="1277" customFormat="false" ht="13.8" hidden="false" customHeight="false" outlineLevel="0" collapsed="false">
      <c r="A1277" s="24" t="s">
        <v>1642</v>
      </c>
      <c r="B1277" s="24" t="n">
        <v>1612.35000718889</v>
      </c>
      <c r="C1277" s="24" t="n">
        <v>0.145816821828697</v>
      </c>
      <c r="D1277" s="24" t="n">
        <v>0.174114797727292</v>
      </c>
      <c r="E1277" s="24" t="n">
        <v>0.339450726590686</v>
      </c>
      <c r="F1277" s="24" t="n">
        <v>0.528502994609102</v>
      </c>
      <c r="G1277" s="24" t="s">
        <v>61</v>
      </c>
    </row>
    <row r="1278" customFormat="false" ht="13.8" hidden="false" customHeight="false" outlineLevel="0" collapsed="false">
      <c r="A1278" s="24" t="s">
        <v>2183</v>
      </c>
      <c r="B1278" s="24" t="n">
        <v>939.389650822902</v>
      </c>
      <c r="C1278" s="24" t="n">
        <v>0.144802831603532</v>
      </c>
      <c r="D1278" s="24" t="n">
        <v>0.232549767653419</v>
      </c>
      <c r="E1278" s="24" t="n">
        <v>0.423922832385803</v>
      </c>
      <c r="F1278" s="24" t="n">
        <v>0.602570027493154</v>
      </c>
      <c r="G1278" s="24" t="s">
        <v>61</v>
      </c>
    </row>
    <row r="1279" customFormat="false" ht="13.8" hidden="false" customHeight="false" outlineLevel="0" collapsed="false">
      <c r="A1279" s="24" t="s">
        <v>1096</v>
      </c>
      <c r="B1279" s="24" t="n">
        <v>1452.44176845309</v>
      </c>
      <c r="C1279" s="24" t="n">
        <v>0.144728218106924</v>
      </c>
      <c r="D1279" s="24" t="n">
        <v>0.234372928159722</v>
      </c>
      <c r="E1279" s="24" t="n">
        <v>0.425681765317389</v>
      </c>
      <c r="F1279" s="24" t="n">
        <v>0.603701438036166</v>
      </c>
      <c r="G1279" s="24" t="s">
        <v>61</v>
      </c>
    </row>
    <row r="1280" customFormat="false" ht="13.8" hidden="false" customHeight="false" outlineLevel="0" collapsed="false">
      <c r="A1280" s="24" t="s">
        <v>1832</v>
      </c>
      <c r="B1280" s="24" t="n">
        <v>126.808189331589</v>
      </c>
      <c r="C1280" s="24" t="n">
        <v>0.143864065643596</v>
      </c>
      <c r="D1280" s="24" t="n">
        <v>0.311283012225138</v>
      </c>
      <c r="E1280" s="24" t="n">
        <v>0.445787661851593</v>
      </c>
      <c r="F1280" s="24" t="s">
        <v>60</v>
      </c>
      <c r="G1280" s="24" t="s">
        <v>61</v>
      </c>
    </row>
    <row r="1281" customFormat="false" ht="13.8" hidden="false" customHeight="false" outlineLevel="0" collapsed="false">
      <c r="A1281" s="24" t="s">
        <v>1308</v>
      </c>
      <c r="B1281" s="24" t="n">
        <v>1240.61196258408</v>
      </c>
      <c r="C1281" s="24" t="n">
        <v>0.143747609217167</v>
      </c>
      <c r="D1281" s="24" t="n">
        <v>0.204697042118054</v>
      </c>
      <c r="E1281" s="24" t="n">
        <v>0.396935209984966</v>
      </c>
      <c r="F1281" s="24" t="n">
        <v>0.57916881090492</v>
      </c>
      <c r="G1281" s="24" t="s">
        <v>61</v>
      </c>
    </row>
    <row r="1282" customFormat="false" ht="13.8" hidden="false" customHeight="false" outlineLevel="0" collapsed="false">
      <c r="A1282" s="24" t="s">
        <v>1418</v>
      </c>
      <c r="B1282" s="24" t="n">
        <v>2182.76225988823</v>
      </c>
      <c r="C1282" s="24" t="n">
        <v>0.142919269466691</v>
      </c>
      <c r="D1282" s="24" t="n">
        <v>0.305551250939196</v>
      </c>
      <c r="E1282" s="24" t="n">
        <v>0.45029259971146</v>
      </c>
      <c r="F1282" s="24" t="n">
        <v>0.623896886196256</v>
      </c>
      <c r="G1282" s="24" t="s">
        <v>61</v>
      </c>
    </row>
    <row r="1283" customFormat="false" ht="13.8" hidden="false" customHeight="false" outlineLevel="0" collapsed="false">
      <c r="A1283" s="24" t="s">
        <v>1727</v>
      </c>
      <c r="B1283" s="24" t="n">
        <v>590.711220372573</v>
      </c>
      <c r="C1283" s="24" t="n">
        <v>0.142783670778136</v>
      </c>
      <c r="D1283" s="24" t="n">
        <v>0.342914020978829</v>
      </c>
      <c r="E1283" s="24" t="n">
        <v>0.433561826721362</v>
      </c>
      <c r="F1283" s="24" t="n">
        <v>0.610960431850479</v>
      </c>
      <c r="G1283" s="24" t="s">
        <v>61</v>
      </c>
    </row>
    <row r="1284" customFormat="false" ht="13.8" hidden="false" customHeight="false" outlineLevel="0" collapsed="false">
      <c r="A1284" s="24" t="s">
        <v>1633</v>
      </c>
      <c r="B1284" s="24" t="n">
        <v>2588.5374132068</v>
      </c>
      <c r="C1284" s="24" t="n">
        <v>0.142015674903275</v>
      </c>
      <c r="D1284" s="24" t="n">
        <v>0.148796534931964</v>
      </c>
      <c r="E1284" s="24" t="n">
        <v>0.294383653312813</v>
      </c>
      <c r="F1284" s="24" t="n">
        <v>0.490666810236641</v>
      </c>
      <c r="G1284" s="24" t="s">
        <v>61</v>
      </c>
    </row>
    <row r="1285" customFormat="false" ht="13.8" hidden="false" customHeight="false" outlineLevel="0" collapsed="false">
      <c r="A1285" s="24" t="s">
        <v>1665</v>
      </c>
      <c r="B1285" s="24" t="n">
        <v>14478.8881680877</v>
      </c>
      <c r="C1285" s="24" t="n">
        <v>0.141917597290356</v>
      </c>
      <c r="D1285" s="24" t="n">
        <v>0.161707202879736</v>
      </c>
      <c r="E1285" s="24" t="n">
        <v>0.326160869418629</v>
      </c>
      <c r="F1285" s="24" t="n">
        <v>0.515279356728591</v>
      </c>
      <c r="G1285" s="24" t="s">
        <v>61</v>
      </c>
    </row>
    <row r="1286" customFormat="false" ht="13.8" hidden="false" customHeight="false" outlineLevel="0" collapsed="false">
      <c r="A1286" s="24" t="s">
        <v>1450</v>
      </c>
      <c r="B1286" s="24" t="n">
        <v>1205.1833409393</v>
      </c>
      <c r="C1286" s="24" t="n">
        <v>0.141779295314046</v>
      </c>
      <c r="D1286" s="24" t="n">
        <v>0.243348013033295</v>
      </c>
      <c r="E1286" s="24" t="n">
        <v>0.441756471802401</v>
      </c>
      <c r="F1286" s="24" t="n">
        <v>0.61575693567267</v>
      </c>
      <c r="G1286" s="24" t="s">
        <v>61</v>
      </c>
    </row>
    <row r="1287" customFormat="false" ht="13.8" hidden="false" customHeight="false" outlineLevel="0" collapsed="false">
      <c r="A1287" s="24" t="s">
        <v>1793</v>
      </c>
      <c r="B1287" s="24" t="n">
        <v>5692.42800374017</v>
      </c>
      <c r="C1287" s="24" t="n">
        <v>0.14160795252968</v>
      </c>
      <c r="D1287" s="24" t="n">
        <v>0.155240555524301</v>
      </c>
      <c r="E1287" s="24" t="n">
        <v>0.31199478146314</v>
      </c>
      <c r="F1287" s="24" t="n">
        <v>0.504421637611182</v>
      </c>
      <c r="G1287" s="24" t="s">
        <v>61</v>
      </c>
    </row>
    <row r="1288" customFormat="false" ht="13.8" hidden="false" customHeight="false" outlineLevel="0" collapsed="false">
      <c r="A1288" s="24" t="s">
        <v>1623</v>
      </c>
      <c r="B1288" s="24" t="n">
        <v>491.586200244831</v>
      </c>
      <c r="C1288" s="24" t="n">
        <v>0.140659820647971</v>
      </c>
      <c r="D1288" s="24" t="n">
        <v>0.244640002641179</v>
      </c>
      <c r="E1288" s="24" t="n">
        <v>0.446193174662282</v>
      </c>
      <c r="F1288" s="24" t="n">
        <v>0.619072448977927</v>
      </c>
      <c r="G1288" s="24" t="s">
        <v>61</v>
      </c>
    </row>
    <row r="1289" customFormat="false" ht="13.8" hidden="false" customHeight="false" outlineLevel="0" collapsed="false">
      <c r="A1289" s="24" t="s">
        <v>1327</v>
      </c>
      <c r="B1289" s="24" t="n">
        <v>10506.3519314854</v>
      </c>
      <c r="C1289" s="24" t="n">
        <v>0.140472244924856</v>
      </c>
      <c r="D1289" s="24" t="n">
        <v>0.166807323374932</v>
      </c>
      <c r="E1289" s="24" t="n">
        <v>0.342388907561652</v>
      </c>
      <c r="F1289" s="24" t="n">
        <v>0.530879295848169</v>
      </c>
      <c r="G1289" s="24" t="s">
        <v>61</v>
      </c>
    </row>
    <row r="1290" customFormat="false" ht="13.8" hidden="false" customHeight="false" outlineLevel="0" collapsed="false">
      <c r="A1290" s="24" t="s">
        <v>1194</v>
      </c>
      <c r="B1290" s="24" t="n">
        <v>2919.61088255225</v>
      </c>
      <c r="C1290" s="24" t="n">
        <v>0.139563372297751</v>
      </c>
      <c r="D1290" s="24" t="n">
        <v>0.268664579556579</v>
      </c>
      <c r="E1290" s="24" t="n">
        <v>0.460573522466995</v>
      </c>
      <c r="F1290" s="24" t="n">
        <v>0.632316364938713</v>
      </c>
      <c r="G1290" s="24" t="s">
        <v>61</v>
      </c>
    </row>
    <row r="1291" customFormat="false" ht="13.8" hidden="false" customHeight="false" outlineLevel="0" collapsed="false">
      <c r="A1291" s="24" t="s">
        <v>1419</v>
      </c>
      <c r="B1291" s="24" t="n">
        <v>7855.22067138684</v>
      </c>
      <c r="C1291" s="24" t="n">
        <v>0.139399799932773</v>
      </c>
      <c r="D1291" s="24" t="n">
        <v>0.162509360359879</v>
      </c>
      <c r="E1291" s="24" t="n">
        <v>0.336637007715625</v>
      </c>
      <c r="F1291" s="24" t="n">
        <v>0.526400189129839</v>
      </c>
      <c r="G1291" s="24" t="s">
        <v>61</v>
      </c>
    </row>
    <row r="1292" customFormat="false" ht="13.8" hidden="false" customHeight="false" outlineLevel="0" collapsed="false">
      <c r="A1292" s="24" t="s">
        <v>1152</v>
      </c>
      <c r="B1292" s="24" t="n">
        <v>298.095047196852</v>
      </c>
      <c r="C1292" s="24" t="n">
        <v>0.138815982674831</v>
      </c>
      <c r="D1292" s="24" t="n">
        <v>0.318110500173881</v>
      </c>
      <c r="E1292" s="24" t="n">
        <v>0.458874177385882</v>
      </c>
      <c r="F1292" s="24" t="n">
        <v>0.630271016245084</v>
      </c>
      <c r="G1292" s="24" t="s">
        <v>61</v>
      </c>
    </row>
    <row r="1293" customFormat="false" ht="13.8" hidden="false" customHeight="false" outlineLevel="0" collapsed="false">
      <c r="A1293" s="24" t="s">
        <v>1007</v>
      </c>
      <c r="B1293" s="24" t="n">
        <v>2920.51650842876</v>
      </c>
      <c r="C1293" s="24" t="n">
        <v>0.138762128842856</v>
      </c>
      <c r="D1293" s="24" t="n">
        <v>0.267642389008159</v>
      </c>
      <c r="E1293" s="24" t="n">
        <v>0.462843003819625</v>
      </c>
      <c r="F1293" s="24" t="n">
        <v>0.63372647330134</v>
      </c>
      <c r="G1293" s="24" t="s">
        <v>61</v>
      </c>
    </row>
    <row r="1294" customFormat="false" ht="13.8" hidden="false" customHeight="false" outlineLevel="0" collapsed="false">
      <c r="A1294" s="24" t="s">
        <v>1279</v>
      </c>
      <c r="B1294" s="24" t="n">
        <v>3140.55289201386</v>
      </c>
      <c r="C1294" s="24" t="n">
        <v>0.138401193659322</v>
      </c>
      <c r="D1294" s="24" t="n">
        <v>0.204595485439979</v>
      </c>
      <c r="E1294" s="24" t="n">
        <v>0.414579032326685</v>
      </c>
      <c r="F1294" s="24" t="n">
        <v>0.594684658673662</v>
      </c>
      <c r="G1294" s="24" t="s">
        <v>61</v>
      </c>
    </row>
    <row r="1295" customFormat="false" ht="13.8" hidden="false" customHeight="false" outlineLevel="0" collapsed="false">
      <c r="A1295" s="24" t="s">
        <v>1197</v>
      </c>
      <c r="B1295" s="24" t="n">
        <v>5111.05812594618</v>
      </c>
      <c r="C1295" s="24" t="n">
        <v>0.138160323218343</v>
      </c>
      <c r="D1295" s="24" t="n">
        <v>0.206599382819871</v>
      </c>
      <c r="E1295" s="24" t="n">
        <v>0.418014773386328</v>
      </c>
      <c r="F1295" s="24" t="n">
        <v>0.596083360901454</v>
      </c>
      <c r="G1295" s="24" t="s">
        <v>61</v>
      </c>
    </row>
    <row r="1296" customFormat="false" ht="13.8" hidden="false" customHeight="false" outlineLevel="0" collapsed="false">
      <c r="A1296" s="24" t="s">
        <v>1548</v>
      </c>
      <c r="B1296" s="24" t="n">
        <v>2422.18827506089</v>
      </c>
      <c r="C1296" s="24" t="n">
        <v>0.137809191739967</v>
      </c>
      <c r="D1296" s="24" t="n">
        <v>0.185982831749299</v>
      </c>
      <c r="E1296" s="24" t="n">
        <v>0.388430955526752</v>
      </c>
      <c r="F1296" s="24" t="n">
        <v>0.571252862099336</v>
      </c>
      <c r="G1296" s="24" t="s">
        <v>61</v>
      </c>
    </row>
    <row r="1297" customFormat="false" ht="13.8" hidden="false" customHeight="false" outlineLevel="0" collapsed="false">
      <c r="A1297" s="24" t="s">
        <v>1241</v>
      </c>
      <c r="B1297" s="24" t="n">
        <v>3419.4071550268</v>
      </c>
      <c r="C1297" s="24" t="n">
        <v>0.137635234209207</v>
      </c>
      <c r="D1297" s="24" t="n">
        <v>0.216351910479531</v>
      </c>
      <c r="E1297" s="24" t="n">
        <v>0.431467574151037</v>
      </c>
      <c r="F1297" s="24" t="n">
        <v>0.609321344153201</v>
      </c>
      <c r="G1297" s="24" t="s">
        <v>61</v>
      </c>
    </row>
    <row r="1298" customFormat="false" ht="13.8" hidden="false" customHeight="false" outlineLevel="0" collapsed="false">
      <c r="A1298" s="24" t="s">
        <v>1331</v>
      </c>
      <c r="B1298" s="24" t="n">
        <v>485.756538273606</v>
      </c>
      <c r="C1298" s="24" t="n">
        <v>0.13728132578267</v>
      </c>
      <c r="D1298" s="24" t="n">
        <v>0.341108921409157</v>
      </c>
      <c r="E1298" s="24" t="n">
        <v>0.451485949198266</v>
      </c>
      <c r="F1298" s="24" t="n">
        <v>0.624687090703028</v>
      </c>
      <c r="G1298" s="24" t="s">
        <v>61</v>
      </c>
    </row>
    <row r="1299" customFormat="false" ht="13.8" hidden="false" customHeight="false" outlineLevel="0" collapsed="false">
      <c r="A1299" s="24" t="s">
        <v>1281</v>
      </c>
      <c r="B1299" s="24" t="n">
        <v>1960.93254840642</v>
      </c>
      <c r="C1299" s="24" t="n">
        <v>0.137248400405985</v>
      </c>
      <c r="D1299" s="24" t="n">
        <v>0.219460525050167</v>
      </c>
      <c r="E1299" s="24" t="n">
        <v>0.436118658333249</v>
      </c>
      <c r="F1299" s="24" t="n">
        <v>0.611467817000226</v>
      </c>
      <c r="G1299" s="24" t="s">
        <v>61</v>
      </c>
    </row>
    <row r="1300" customFormat="false" ht="13.8" hidden="false" customHeight="false" outlineLevel="0" collapsed="false">
      <c r="A1300" s="24" t="s">
        <v>1651</v>
      </c>
      <c r="B1300" s="24" t="n">
        <v>226.094793930398</v>
      </c>
      <c r="C1300" s="24" t="n">
        <v>0.13702182750441</v>
      </c>
      <c r="D1300" s="24" t="n">
        <v>0.23512882418897</v>
      </c>
      <c r="E1300" s="24" t="n">
        <v>0.451243776238974</v>
      </c>
      <c r="F1300" s="24" t="n">
        <v>0.624639336827811</v>
      </c>
      <c r="G1300" s="24" t="s">
        <v>61</v>
      </c>
    </row>
    <row r="1301" customFormat="false" ht="13.8" hidden="false" customHeight="false" outlineLevel="0" collapsed="false">
      <c r="A1301" s="24" t="s">
        <v>2355</v>
      </c>
      <c r="B1301" s="24" t="n">
        <v>833.638707696582</v>
      </c>
      <c r="C1301" s="24" t="n">
        <v>0.136571746233232</v>
      </c>
      <c r="D1301" s="24" t="n">
        <v>0.37236871683256</v>
      </c>
      <c r="E1301" s="24" t="n">
        <v>0.430638324443623</v>
      </c>
      <c r="F1301" s="24" t="n">
        <v>0.608842200505522</v>
      </c>
      <c r="G1301" s="24" t="s">
        <v>61</v>
      </c>
    </row>
    <row r="1302" customFormat="false" ht="13.8" hidden="false" customHeight="false" outlineLevel="0" collapsed="false">
      <c r="A1302" s="24" t="s">
        <v>1753</v>
      </c>
      <c r="B1302" s="24" t="n">
        <v>1311.7886113951</v>
      </c>
      <c r="C1302" s="24" t="n">
        <v>0.136108434420349</v>
      </c>
      <c r="D1302" s="24" t="n">
        <v>0.197021581110879</v>
      </c>
      <c r="E1302" s="24" t="n">
        <v>0.411783585968691</v>
      </c>
      <c r="F1302" s="24" t="n">
        <v>0.592653122772164</v>
      </c>
      <c r="G1302" s="24" t="s">
        <v>61</v>
      </c>
    </row>
    <row r="1303" customFormat="false" ht="13.8" hidden="false" customHeight="false" outlineLevel="0" collapsed="false">
      <c r="A1303" s="24" t="s">
        <v>607</v>
      </c>
      <c r="B1303" s="24" t="n">
        <v>560.354069229307</v>
      </c>
      <c r="C1303" s="24" t="n">
        <v>0.136075187705549</v>
      </c>
      <c r="D1303" s="24" t="n">
        <v>0.23887831790091</v>
      </c>
      <c r="E1303" s="24" t="n">
        <v>0.457185335674172</v>
      </c>
      <c r="F1303" s="24" t="n">
        <v>0.628947659243226</v>
      </c>
      <c r="G1303" s="24" t="s">
        <v>61</v>
      </c>
    </row>
    <row r="1304" customFormat="false" ht="13.8" hidden="false" customHeight="false" outlineLevel="0" collapsed="false">
      <c r="A1304" s="24" t="s">
        <v>1483</v>
      </c>
      <c r="B1304" s="24" t="n">
        <v>21887.794610362</v>
      </c>
      <c r="C1304" s="24" t="n">
        <v>0.135949865910407</v>
      </c>
      <c r="D1304" s="24" t="n">
        <v>0.220030873370343</v>
      </c>
      <c r="E1304" s="24" t="n">
        <v>0.44105896542043</v>
      </c>
      <c r="F1304" s="24" t="n">
        <v>0.615069711629418</v>
      </c>
      <c r="G1304" s="24" t="s">
        <v>61</v>
      </c>
    </row>
    <row r="1305" customFormat="false" ht="13.8" hidden="false" customHeight="false" outlineLevel="0" collapsed="false">
      <c r="A1305" s="24" t="s">
        <v>1265</v>
      </c>
      <c r="B1305" s="24" t="n">
        <v>454.91403981365</v>
      </c>
      <c r="C1305" s="24" t="n">
        <v>0.135852957134693</v>
      </c>
      <c r="D1305" s="24" t="n">
        <v>0.175790427584698</v>
      </c>
      <c r="E1305" s="24" t="n">
        <v>0.376750945716915</v>
      </c>
      <c r="F1305" s="24" t="n">
        <v>0.559914448970594</v>
      </c>
      <c r="G1305" s="24" t="s">
        <v>61</v>
      </c>
    </row>
    <row r="1306" customFormat="false" ht="13.8" hidden="false" customHeight="false" outlineLevel="0" collapsed="false">
      <c r="A1306" s="24" t="s">
        <v>3036</v>
      </c>
      <c r="B1306" s="24" t="n">
        <v>907.040736900845</v>
      </c>
      <c r="C1306" s="24" t="n">
        <v>0.135281813140147</v>
      </c>
      <c r="D1306" s="24" t="n">
        <v>0.208876177203916</v>
      </c>
      <c r="E1306" s="24" t="n">
        <v>0.430636468418845</v>
      </c>
      <c r="F1306" s="24" t="n">
        <v>0.608842200505522</v>
      </c>
      <c r="G1306" s="24" t="s">
        <v>61</v>
      </c>
    </row>
    <row r="1307" customFormat="false" ht="13.8" hidden="false" customHeight="false" outlineLevel="0" collapsed="false">
      <c r="A1307" s="24" t="s">
        <v>2989</v>
      </c>
      <c r="B1307" s="24" t="n">
        <v>16.6564173278604</v>
      </c>
      <c r="C1307" s="24" t="n">
        <v>0.13436262805568</v>
      </c>
      <c r="D1307" s="24" t="n">
        <v>0.434393891299769</v>
      </c>
      <c r="E1307" s="24" t="n">
        <v>0.384380105105568</v>
      </c>
      <c r="F1307" s="24" t="s">
        <v>60</v>
      </c>
      <c r="G1307" s="24" t="s">
        <v>61</v>
      </c>
    </row>
    <row r="1308" customFormat="false" ht="13.8" hidden="false" customHeight="false" outlineLevel="0" collapsed="false">
      <c r="A1308" s="24" t="s">
        <v>1296</v>
      </c>
      <c r="B1308" s="24" t="n">
        <v>93.8385993334789</v>
      </c>
      <c r="C1308" s="24" t="n">
        <v>0.134279093944975</v>
      </c>
      <c r="D1308" s="24" t="n">
        <v>0.358655377078403</v>
      </c>
      <c r="E1308" s="24" t="n">
        <v>0.448450927939483</v>
      </c>
      <c r="F1308" s="24" t="s">
        <v>60</v>
      </c>
      <c r="G1308" s="24" t="s">
        <v>61</v>
      </c>
    </row>
    <row r="1309" customFormat="false" ht="13.8" hidden="false" customHeight="false" outlineLevel="0" collapsed="false">
      <c r="A1309" s="24" t="s">
        <v>1298</v>
      </c>
      <c r="B1309" s="24" t="n">
        <v>277.675728785572</v>
      </c>
      <c r="C1309" s="24" t="n">
        <v>0.133799159289627</v>
      </c>
      <c r="D1309" s="24" t="n">
        <v>0.410798999422338</v>
      </c>
      <c r="E1309" s="24" t="n">
        <v>0.40643972618849</v>
      </c>
      <c r="F1309" s="24" t="n">
        <v>0.586189045392503</v>
      </c>
      <c r="G1309" s="24" t="s">
        <v>61</v>
      </c>
    </row>
    <row r="1310" customFormat="false" ht="13.8" hidden="false" customHeight="false" outlineLevel="0" collapsed="false">
      <c r="A1310" s="24" t="s">
        <v>1305</v>
      </c>
      <c r="B1310" s="24" t="n">
        <v>115.694980532874</v>
      </c>
      <c r="C1310" s="24" t="n">
        <v>0.13304745521036</v>
      </c>
      <c r="D1310" s="24" t="n">
        <v>0.346096817993042</v>
      </c>
      <c r="E1310" s="24" t="n">
        <v>0.461401242757081</v>
      </c>
      <c r="F1310" s="24" t="s">
        <v>60</v>
      </c>
      <c r="G1310" s="24" t="s">
        <v>61</v>
      </c>
    </row>
    <row r="1311" customFormat="false" ht="13.8" hidden="false" customHeight="false" outlineLevel="0" collapsed="false">
      <c r="A1311" s="24" t="s">
        <v>1673</v>
      </c>
      <c r="B1311" s="24" t="n">
        <v>1272.64606058222</v>
      </c>
      <c r="C1311" s="24" t="n">
        <v>0.132810682541389</v>
      </c>
      <c r="D1311" s="24" t="n">
        <v>0.267636058885661</v>
      </c>
      <c r="E1311" s="24" t="n">
        <v>0.4820537755198</v>
      </c>
      <c r="F1311" s="24" t="n">
        <v>0.649024692869319</v>
      </c>
      <c r="G1311" s="24" t="s">
        <v>61</v>
      </c>
    </row>
    <row r="1312" customFormat="false" ht="13.8" hidden="false" customHeight="false" outlineLevel="0" collapsed="false">
      <c r="A1312" s="24" t="s">
        <v>1117</v>
      </c>
      <c r="B1312" s="24" t="n">
        <v>1436.25416577095</v>
      </c>
      <c r="C1312" s="24" t="n">
        <v>0.132747327627744</v>
      </c>
      <c r="D1312" s="24" t="n">
        <v>0.231325527480673</v>
      </c>
      <c r="E1312" s="24" t="n">
        <v>0.462380080084848</v>
      </c>
      <c r="F1312" s="24" t="n">
        <v>0.633639763505796</v>
      </c>
      <c r="G1312" s="24" t="s">
        <v>61</v>
      </c>
    </row>
    <row r="1313" customFormat="false" ht="13.8" hidden="false" customHeight="false" outlineLevel="0" collapsed="false">
      <c r="A1313" s="24" t="s">
        <v>941</v>
      </c>
      <c r="B1313" s="24" t="n">
        <v>78.0934219986904</v>
      </c>
      <c r="C1313" s="24" t="n">
        <v>0.132615528059034</v>
      </c>
      <c r="D1313" s="24" t="n">
        <v>0.307051990841599</v>
      </c>
      <c r="E1313" s="24" t="n">
        <v>0.482281694793976</v>
      </c>
      <c r="F1313" s="24" t="s">
        <v>60</v>
      </c>
      <c r="G1313" s="24" t="s">
        <v>61</v>
      </c>
    </row>
    <row r="1314" customFormat="false" ht="13.8" hidden="false" customHeight="false" outlineLevel="0" collapsed="false">
      <c r="A1314" s="24" t="s">
        <v>1004</v>
      </c>
      <c r="B1314" s="24" t="n">
        <v>910.02077000441</v>
      </c>
      <c r="C1314" s="24" t="n">
        <v>0.132431539888035</v>
      </c>
      <c r="D1314" s="24" t="n">
        <v>0.296161805404017</v>
      </c>
      <c r="E1314" s="24" t="n">
        <v>0.485137088668067</v>
      </c>
      <c r="F1314" s="24" t="n">
        <v>0.652051994063246</v>
      </c>
      <c r="G1314" s="24" t="s">
        <v>61</v>
      </c>
    </row>
    <row r="1315" customFormat="false" ht="13.8" hidden="false" customHeight="false" outlineLevel="0" collapsed="false">
      <c r="A1315" s="24" t="s">
        <v>2096</v>
      </c>
      <c r="B1315" s="24" t="n">
        <v>324.916695072955</v>
      </c>
      <c r="C1315" s="24" t="n">
        <v>0.132395362995559</v>
      </c>
      <c r="D1315" s="24" t="n">
        <v>0.240134594348919</v>
      </c>
      <c r="E1315" s="24" t="n">
        <v>0.470275500180338</v>
      </c>
      <c r="F1315" s="24" t="n">
        <v>0.639361420633359</v>
      </c>
      <c r="G1315" s="24" t="s">
        <v>61</v>
      </c>
    </row>
    <row r="1316" customFormat="false" ht="13.8" hidden="false" customHeight="false" outlineLevel="0" collapsed="false">
      <c r="A1316" s="24" t="s">
        <v>961</v>
      </c>
      <c r="B1316" s="24" t="n">
        <v>524.293976766722</v>
      </c>
      <c r="C1316" s="24" t="n">
        <v>0.132253584890984</v>
      </c>
      <c r="D1316" s="24" t="n">
        <v>0.445063271269849</v>
      </c>
      <c r="E1316" s="24" t="n">
        <v>0.381015139376118</v>
      </c>
      <c r="F1316" s="24" t="n">
        <v>0.563965598635964</v>
      </c>
      <c r="G1316" s="24" t="s">
        <v>61</v>
      </c>
    </row>
    <row r="1317" customFormat="false" ht="13.8" hidden="false" customHeight="false" outlineLevel="0" collapsed="false">
      <c r="A1317" s="24" t="s">
        <v>1226</v>
      </c>
      <c r="B1317" s="24" t="n">
        <v>97.1060081648776</v>
      </c>
      <c r="C1317" s="24" t="n">
        <v>0.132060595544689</v>
      </c>
      <c r="D1317" s="24" t="n">
        <v>0.473815980925272</v>
      </c>
      <c r="E1317" s="24" t="n">
        <v>0.355818524446624</v>
      </c>
      <c r="F1317" s="24" t="s">
        <v>60</v>
      </c>
      <c r="G1317" s="24" t="s">
        <v>61</v>
      </c>
    </row>
    <row r="1318" customFormat="false" ht="13.8" hidden="false" customHeight="false" outlineLevel="0" collapsed="false">
      <c r="A1318" s="24" t="s">
        <v>1474</v>
      </c>
      <c r="B1318" s="24" t="n">
        <v>71403.9617586353</v>
      </c>
      <c r="C1318" s="24" t="n">
        <v>0.13198802939984</v>
      </c>
      <c r="D1318" s="24" t="n">
        <v>0.167074124161468</v>
      </c>
      <c r="E1318" s="24" t="n">
        <v>0.372916058901468</v>
      </c>
      <c r="F1318" s="24" t="n">
        <v>0.557186897479925</v>
      </c>
      <c r="G1318" s="24" t="s">
        <v>61</v>
      </c>
    </row>
    <row r="1319" customFormat="false" ht="13.8" hidden="false" customHeight="false" outlineLevel="0" collapsed="false">
      <c r="A1319" s="24" t="s">
        <v>3169</v>
      </c>
      <c r="B1319" s="24" t="n">
        <v>1132.63084168541</v>
      </c>
      <c r="C1319" s="24" t="n">
        <v>0.131831844868453</v>
      </c>
      <c r="D1319" s="24" t="n">
        <v>0.190760023058877</v>
      </c>
      <c r="E1319" s="24" t="n">
        <v>0.417132530216364</v>
      </c>
      <c r="F1319" s="24" t="n">
        <v>0.59586083406681</v>
      </c>
      <c r="G1319" s="24" t="s">
        <v>61</v>
      </c>
    </row>
    <row r="1320" customFormat="false" ht="13.8" hidden="false" customHeight="false" outlineLevel="0" collapsed="false">
      <c r="A1320" s="24" t="s">
        <v>2687</v>
      </c>
      <c r="B1320" s="24" t="n">
        <v>1735.68847483956</v>
      </c>
      <c r="C1320" s="24" t="n">
        <v>0.131560530113451</v>
      </c>
      <c r="D1320" s="24" t="n">
        <v>0.325537327128757</v>
      </c>
      <c r="E1320" s="24" t="n">
        <v>0.478415852213528</v>
      </c>
      <c r="F1320" s="24" t="n">
        <v>0.646775228520581</v>
      </c>
      <c r="G1320" s="24" t="s">
        <v>61</v>
      </c>
    </row>
    <row r="1321" customFormat="false" ht="13.8" hidden="false" customHeight="false" outlineLevel="0" collapsed="false">
      <c r="A1321" s="24" t="s">
        <v>1109</v>
      </c>
      <c r="B1321" s="24" t="n">
        <v>1065.99244030823</v>
      </c>
      <c r="C1321" s="24" t="n">
        <v>0.131502836454189</v>
      </c>
      <c r="D1321" s="24" t="n">
        <v>0.214992731002611</v>
      </c>
      <c r="E1321" s="24" t="n">
        <v>0.450746492370402</v>
      </c>
      <c r="F1321" s="24" t="n">
        <v>0.624238236210944</v>
      </c>
      <c r="G1321" s="24" t="s">
        <v>61</v>
      </c>
    </row>
    <row r="1322" customFormat="false" ht="13.8" hidden="false" customHeight="false" outlineLevel="0" collapsed="false">
      <c r="A1322" s="24" t="s">
        <v>1264</v>
      </c>
      <c r="B1322" s="24" t="n">
        <v>52.7923050034991</v>
      </c>
      <c r="C1322" s="24" t="n">
        <v>0.131438336570292</v>
      </c>
      <c r="D1322" s="24" t="n">
        <v>0.459040863995182</v>
      </c>
      <c r="E1322" s="24" t="n">
        <v>0.370871495545156</v>
      </c>
      <c r="F1322" s="24" t="s">
        <v>60</v>
      </c>
      <c r="G1322" s="24" t="s">
        <v>61</v>
      </c>
    </row>
    <row r="1323" customFormat="false" ht="13.8" hidden="false" customHeight="false" outlineLevel="0" collapsed="false">
      <c r="A1323" s="24" t="s">
        <v>977</v>
      </c>
      <c r="B1323" s="24" t="n">
        <v>5.46645021252109</v>
      </c>
      <c r="C1323" s="24" t="n">
        <v>0.131383581420436</v>
      </c>
      <c r="D1323" s="24" t="n">
        <v>0.503667095570691</v>
      </c>
      <c r="E1323" s="24" t="n">
        <v>0.329579726128757</v>
      </c>
      <c r="F1323" s="24" t="s">
        <v>60</v>
      </c>
      <c r="G1323" s="24" t="s">
        <v>61</v>
      </c>
    </row>
    <row r="1324" customFormat="false" ht="13.8" hidden="false" customHeight="false" outlineLevel="0" collapsed="false">
      <c r="A1324" s="24" t="s">
        <v>1012</v>
      </c>
      <c r="B1324" s="24" t="n">
        <v>33.5595391114729</v>
      </c>
      <c r="C1324" s="24" t="n">
        <v>0.131198166568643</v>
      </c>
      <c r="D1324" s="24" t="n">
        <v>0.39103762725963</v>
      </c>
      <c r="E1324" s="24" t="n">
        <v>0.431349145791843</v>
      </c>
      <c r="F1324" s="24" t="s">
        <v>60</v>
      </c>
      <c r="G1324" s="24" t="s">
        <v>61</v>
      </c>
    </row>
    <row r="1325" customFormat="false" ht="13.8" hidden="false" customHeight="false" outlineLevel="0" collapsed="false">
      <c r="A1325" s="24" t="s">
        <v>3474</v>
      </c>
      <c r="B1325" s="24" t="n">
        <v>181.110010951831</v>
      </c>
      <c r="C1325" s="24" t="n">
        <v>0.131012865750307</v>
      </c>
      <c r="D1325" s="24" t="n">
        <v>0.327273088622783</v>
      </c>
      <c r="E1325" s="24" t="n">
        <v>0.47928904808449</v>
      </c>
      <c r="F1325" s="24" t="s">
        <v>60</v>
      </c>
      <c r="G1325" s="24" t="s">
        <v>61</v>
      </c>
    </row>
    <row r="1326" customFormat="false" ht="13.8" hidden="false" customHeight="false" outlineLevel="0" collapsed="false">
      <c r="A1326" s="24" t="s">
        <v>1578</v>
      </c>
      <c r="B1326" s="24" t="n">
        <v>47.1345510707745</v>
      </c>
      <c r="C1326" s="24" t="n">
        <v>0.130687948266237</v>
      </c>
      <c r="D1326" s="24" t="n">
        <v>0.320694447357262</v>
      </c>
      <c r="E1326" s="24" t="n">
        <v>0.48351148520864</v>
      </c>
      <c r="F1326" s="24" t="s">
        <v>60</v>
      </c>
      <c r="G1326" s="24" t="s">
        <v>61</v>
      </c>
    </row>
    <row r="1327" customFormat="false" ht="13.8" hidden="false" customHeight="false" outlineLevel="0" collapsed="false">
      <c r="A1327" s="24" t="s">
        <v>1408</v>
      </c>
      <c r="B1327" s="24" t="n">
        <v>4424.27348261444</v>
      </c>
      <c r="C1327" s="24" t="n">
        <v>0.130379352634961</v>
      </c>
      <c r="D1327" s="24" t="n">
        <v>0.264119040252858</v>
      </c>
      <c r="E1327" s="24" t="n">
        <v>0.489005907775676</v>
      </c>
      <c r="F1327" s="24" t="n">
        <v>0.656052871133896</v>
      </c>
      <c r="G1327" s="24" t="s">
        <v>61</v>
      </c>
    </row>
    <row r="1328" customFormat="false" ht="13.8" hidden="false" customHeight="false" outlineLevel="0" collapsed="false">
      <c r="A1328" s="24" t="s">
        <v>2765</v>
      </c>
      <c r="B1328" s="24" t="n">
        <v>275.754564410098</v>
      </c>
      <c r="C1328" s="24" t="n">
        <v>0.130300293889186</v>
      </c>
      <c r="D1328" s="24" t="n">
        <v>0.218380471529798</v>
      </c>
      <c r="E1328" s="24" t="n">
        <v>0.45853856147183</v>
      </c>
      <c r="F1328" s="24" t="n">
        <v>0.630097758294776</v>
      </c>
      <c r="G1328" s="24" t="s">
        <v>61</v>
      </c>
    </row>
    <row r="1329" customFormat="false" ht="13.8" hidden="false" customHeight="false" outlineLevel="0" collapsed="false">
      <c r="A1329" s="24" t="s">
        <v>1217</v>
      </c>
      <c r="B1329" s="24" t="n">
        <v>3911.29224051454</v>
      </c>
      <c r="C1329" s="24" t="n">
        <v>0.129930047456465</v>
      </c>
      <c r="D1329" s="24" t="n">
        <v>0.162828471842642</v>
      </c>
      <c r="E1329" s="24" t="n">
        <v>0.3712172086928</v>
      </c>
      <c r="F1329" s="24" t="n">
        <v>0.556363409939185</v>
      </c>
      <c r="G1329" s="24" t="s">
        <v>61</v>
      </c>
    </row>
    <row r="1330" customFormat="false" ht="13.8" hidden="false" customHeight="false" outlineLevel="0" collapsed="false">
      <c r="A1330" s="24" t="s">
        <v>2611</v>
      </c>
      <c r="B1330" s="24" t="n">
        <v>973.262335104205</v>
      </c>
      <c r="C1330" s="24" t="n">
        <v>0.129468104433421</v>
      </c>
      <c r="D1330" s="24" t="n">
        <v>0.343029371145977</v>
      </c>
      <c r="E1330" s="24" t="n">
        <v>0.474858857780136</v>
      </c>
      <c r="F1330" s="24" t="n">
        <v>0.642833233214513</v>
      </c>
      <c r="G1330" s="24" t="s">
        <v>61</v>
      </c>
    </row>
    <row r="1331" customFormat="false" ht="13.8" hidden="false" customHeight="false" outlineLevel="0" collapsed="false">
      <c r="A1331" s="24" t="s">
        <v>2734</v>
      </c>
      <c r="B1331" s="24" t="n">
        <v>86.0784417895572</v>
      </c>
      <c r="C1331" s="24" t="n">
        <v>0.129445342794988</v>
      </c>
      <c r="D1331" s="24" t="n">
        <v>0.317216275289604</v>
      </c>
      <c r="E1331" s="24" t="n">
        <v>0.489015063815593</v>
      </c>
      <c r="F1331" s="24" t="s">
        <v>60</v>
      </c>
      <c r="G1331" s="24" t="s">
        <v>61</v>
      </c>
    </row>
    <row r="1332" customFormat="false" ht="13.8" hidden="false" customHeight="false" outlineLevel="0" collapsed="false">
      <c r="A1332" s="24" t="s">
        <v>3407</v>
      </c>
      <c r="B1332" s="24" t="n">
        <v>32.0582010818733</v>
      </c>
      <c r="C1332" s="24" t="n">
        <v>0.129270373563733</v>
      </c>
      <c r="D1332" s="24" t="n">
        <v>0.366687491465517</v>
      </c>
      <c r="E1332" s="24" t="n">
        <v>0.45784543645599</v>
      </c>
      <c r="F1332" s="24" t="s">
        <v>60</v>
      </c>
      <c r="G1332" s="24" t="s">
        <v>61</v>
      </c>
    </row>
    <row r="1333" customFormat="false" ht="13.8" hidden="false" customHeight="false" outlineLevel="0" collapsed="false">
      <c r="A1333" s="24" t="s">
        <v>219</v>
      </c>
      <c r="B1333" s="24" t="n">
        <v>22.1746434728952</v>
      </c>
      <c r="C1333" s="24" t="n">
        <v>0.129250375239333</v>
      </c>
      <c r="D1333" s="24" t="n">
        <v>0.460157633957691</v>
      </c>
      <c r="E1333" s="24" t="n">
        <v>0.375984367271387</v>
      </c>
      <c r="F1333" s="24" t="s">
        <v>60</v>
      </c>
      <c r="G1333" s="24" t="s">
        <v>61</v>
      </c>
    </row>
    <row r="1334" customFormat="false" ht="13.8" hidden="false" customHeight="false" outlineLevel="0" collapsed="false">
      <c r="A1334" s="24" t="s">
        <v>2200</v>
      </c>
      <c r="B1334" s="24" t="n">
        <v>915.723722189556</v>
      </c>
      <c r="C1334" s="24" t="n">
        <v>0.129161118486336</v>
      </c>
      <c r="D1334" s="24" t="n">
        <v>0.22652126390237</v>
      </c>
      <c r="E1334" s="24" t="n">
        <v>0.47038125793272</v>
      </c>
      <c r="F1334" s="24" t="n">
        <v>0.639361420633359</v>
      </c>
      <c r="G1334" s="24" t="s">
        <v>61</v>
      </c>
    </row>
    <row r="1335" customFormat="false" ht="13.8" hidden="false" customHeight="false" outlineLevel="0" collapsed="false">
      <c r="A1335" s="24" t="s">
        <v>1107</v>
      </c>
      <c r="B1335" s="24" t="n">
        <v>15.8910400015116</v>
      </c>
      <c r="C1335" s="24" t="n">
        <v>0.128709542453921</v>
      </c>
      <c r="D1335" s="24" t="n">
        <v>0.375950906862498</v>
      </c>
      <c r="E1335" s="24" t="n">
        <v>0.451969850607945</v>
      </c>
      <c r="F1335" s="24" t="s">
        <v>60</v>
      </c>
      <c r="G1335" s="24" t="s">
        <v>61</v>
      </c>
    </row>
    <row r="1336" customFormat="false" ht="13.8" hidden="false" customHeight="false" outlineLevel="0" collapsed="false">
      <c r="A1336" s="24" t="s">
        <v>1135</v>
      </c>
      <c r="B1336" s="24" t="n">
        <v>1066.44885597934</v>
      </c>
      <c r="C1336" s="24" t="n">
        <v>0.128683751256658</v>
      </c>
      <c r="D1336" s="24" t="n">
        <v>0.298098680646764</v>
      </c>
      <c r="E1336" s="24" t="n">
        <v>0.497026204439826</v>
      </c>
      <c r="F1336" s="24" t="n">
        <v>0.663614812802136</v>
      </c>
      <c r="G1336" s="24" t="s">
        <v>61</v>
      </c>
    </row>
    <row r="1337" customFormat="false" ht="13.8" hidden="false" customHeight="false" outlineLevel="0" collapsed="false">
      <c r="A1337" s="24" t="s">
        <v>1504</v>
      </c>
      <c r="B1337" s="24" t="n">
        <v>1922.08150901706</v>
      </c>
      <c r="C1337" s="24" t="n">
        <v>0.128647097356339</v>
      </c>
      <c r="D1337" s="24" t="n">
        <v>0.198639614932392</v>
      </c>
      <c r="E1337" s="24" t="n">
        <v>0.440179699801471</v>
      </c>
      <c r="F1337" s="24" t="n">
        <v>0.614413242228688</v>
      </c>
      <c r="G1337" s="24" t="s">
        <v>61</v>
      </c>
    </row>
    <row r="1338" customFormat="false" ht="13.8" hidden="false" customHeight="false" outlineLevel="0" collapsed="false">
      <c r="A1338" s="24" t="s">
        <v>899</v>
      </c>
      <c r="B1338" s="24" t="n">
        <v>19587.201292607</v>
      </c>
      <c r="C1338" s="24" t="n">
        <v>0.128646922727466</v>
      </c>
      <c r="D1338" s="24" t="n">
        <v>0.20014950843636</v>
      </c>
      <c r="E1338" s="24" t="n">
        <v>0.442281187341928</v>
      </c>
      <c r="F1338" s="24" t="n">
        <v>0.615917505335426</v>
      </c>
      <c r="G1338" s="24" t="s">
        <v>61</v>
      </c>
    </row>
    <row r="1339" customFormat="false" ht="13.8" hidden="false" customHeight="false" outlineLevel="0" collapsed="false">
      <c r="A1339" s="24" t="s">
        <v>1644</v>
      </c>
      <c r="B1339" s="24" t="n">
        <v>9027.6099929737</v>
      </c>
      <c r="C1339" s="24" t="n">
        <v>0.128567671626237</v>
      </c>
      <c r="D1339" s="24" t="n">
        <v>0.228437213427655</v>
      </c>
      <c r="E1339" s="24" t="n">
        <v>0.47411268346572</v>
      </c>
      <c r="F1339" s="24" t="n">
        <v>0.642474723256052</v>
      </c>
      <c r="G1339" s="24" t="s">
        <v>61</v>
      </c>
    </row>
    <row r="1340" customFormat="false" ht="13.8" hidden="false" customHeight="false" outlineLevel="0" collapsed="false">
      <c r="A1340" s="24" t="s">
        <v>1326</v>
      </c>
      <c r="B1340" s="24" t="n">
        <v>136.271089589229</v>
      </c>
      <c r="C1340" s="24" t="n">
        <v>0.128567277249338</v>
      </c>
      <c r="D1340" s="24" t="n">
        <v>0.447573515408118</v>
      </c>
      <c r="E1340" s="24" t="n">
        <v>0.389330561984477</v>
      </c>
      <c r="F1340" s="24" t="s">
        <v>60</v>
      </c>
      <c r="G1340" s="24" t="s">
        <v>61</v>
      </c>
    </row>
    <row r="1341" customFormat="false" ht="13.8" hidden="false" customHeight="false" outlineLevel="0" collapsed="false">
      <c r="A1341" s="24" t="s">
        <v>499</v>
      </c>
      <c r="B1341" s="24" t="n">
        <v>649.909297902508</v>
      </c>
      <c r="C1341" s="24" t="n">
        <v>0.128540335514804</v>
      </c>
      <c r="D1341" s="24" t="n">
        <v>0.439074854486779</v>
      </c>
      <c r="E1341" s="24" t="n">
        <v>0.397042825161041</v>
      </c>
      <c r="F1341" s="24" t="n">
        <v>0.57916881090492</v>
      </c>
      <c r="G1341" s="24" t="s">
        <v>61</v>
      </c>
    </row>
    <row r="1342" customFormat="false" ht="13.8" hidden="false" customHeight="false" outlineLevel="0" collapsed="false">
      <c r="A1342" s="24" t="s">
        <v>847</v>
      </c>
      <c r="B1342" s="24" t="n">
        <v>842.779053634592</v>
      </c>
      <c r="C1342" s="24" t="n">
        <v>0.128341772870466</v>
      </c>
      <c r="D1342" s="24" t="n">
        <v>0.332560750488673</v>
      </c>
      <c r="E1342" s="24" t="n">
        <v>0.485013314376944</v>
      </c>
      <c r="F1342" s="24" t="n">
        <v>0.652051994063246</v>
      </c>
      <c r="G1342" s="24" t="s">
        <v>61</v>
      </c>
    </row>
    <row r="1343" customFormat="false" ht="13.8" hidden="false" customHeight="false" outlineLevel="0" collapsed="false">
      <c r="A1343" s="24" t="s">
        <v>1835</v>
      </c>
      <c r="B1343" s="24" t="n">
        <v>1016.22299109113</v>
      </c>
      <c r="C1343" s="24" t="n">
        <v>0.126885028103953</v>
      </c>
      <c r="D1343" s="24" t="n">
        <v>0.178338290311361</v>
      </c>
      <c r="E1343" s="24" t="n">
        <v>0.413807877238763</v>
      </c>
      <c r="F1343" s="24" t="n">
        <v>0.594145152617755</v>
      </c>
      <c r="G1343" s="24" t="s">
        <v>61</v>
      </c>
    </row>
    <row r="1344" customFormat="false" ht="13.8" hidden="false" customHeight="false" outlineLevel="0" collapsed="false">
      <c r="A1344" s="24" t="s">
        <v>1509</v>
      </c>
      <c r="B1344" s="24" t="n">
        <v>2.18417903565475</v>
      </c>
      <c r="C1344" s="24" t="n">
        <v>0.126658927840041</v>
      </c>
      <c r="D1344" s="24" t="n">
        <v>0.599602637934948</v>
      </c>
      <c r="E1344" s="24" t="n">
        <v>0.235834196390403</v>
      </c>
      <c r="F1344" s="24" t="s">
        <v>60</v>
      </c>
      <c r="G1344" s="24" t="s">
        <v>61</v>
      </c>
    </row>
    <row r="1345" customFormat="false" ht="13.8" hidden="false" customHeight="false" outlineLevel="0" collapsed="false">
      <c r="A1345" s="24" t="s">
        <v>1075</v>
      </c>
      <c r="B1345" s="24" t="n">
        <v>17876.8151347957</v>
      </c>
      <c r="C1345" s="24" t="n">
        <v>0.126231956020913</v>
      </c>
      <c r="D1345" s="24" t="n">
        <v>0.243462158142647</v>
      </c>
      <c r="E1345" s="24" t="n">
        <v>0.493256411287576</v>
      </c>
      <c r="F1345" s="24" t="n">
        <v>0.660309428194494</v>
      </c>
      <c r="G1345" s="24" t="s">
        <v>61</v>
      </c>
    </row>
    <row r="1346" customFormat="false" ht="13.8" hidden="false" customHeight="false" outlineLevel="0" collapsed="false">
      <c r="A1346" s="24" t="s">
        <v>1169</v>
      </c>
      <c r="B1346" s="24" t="n">
        <v>24550.2047484671</v>
      </c>
      <c r="C1346" s="24" t="n">
        <v>0.125725136355464</v>
      </c>
      <c r="D1346" s="24" t="n">
        <v>0.164999907127095</v>
      </c>
      <c r="E1346" s="24" t="n">
        <v>0.391631973963634</v>
      </c>
      <c r="F1346" s="24" t="n">
        <v>0.573804308223096</v>
      </c>
      <c r="G1346" s="24" t="s">
        <v>61</v>
      </c>
    </row>
    <row r="1347" customFormat="false" ht="13.8" hidden="false" customHeight="false" outlineLevel="0" collapsed="false">
      <c r="A1347" s="24" t="s">
        <v>1625</v>
      </c>
      <c r="B1347" s="24" t="n">
        <v>3820.45576784859</v>
      </c>
      <c r="C1347" s="24" t="n">
        <v>0.125490205580432</v>
      </c>
      <c r="D1347" s="24" t="n">
        <v>0.233944617563327</v>
      </c>
      <c r="E1347" s="24" t="n">
        <v>0.489204318468527</v>
      </c>
      <c r="F1347" s="24" t="n">
        <v>0.656052871133896</v>
      </c>
      <c r="G1347" s="24" t="s">
        <v>61</v>
      </c>
    </row>
    <row r="1348" customFormat="false" ht="13.8" hidden="false" customHeight="false" outlineLevel="0" collapsed="false">
      <c r="A1348" s="24" t="s">
        <v>1001</v>
      </c>
      <c r="B1348" s="24" t="n">
        <v>846.031839468715</v>
      </c>
      <c r="C1348" s="24" t="n">
        <v>0.125452782984589</v>
      </c>
      <c r="D1348" s="24" t="n">
        <v>0.26114360736237</v>
      </c>
      <c r="E1348" s="24" t="n">
        <v>0.504457491571387</v>
      </c>
      <c r="F1348" s="24" t="n">
        <v>0.669937366289948</v>
      </c>
      <c r="G1348" s="24" t="s">
        <v>61</v>
      </c>
    </row>
    <row r="1349" customFormat="false" ht="13.8" hidden="false" customHeight="false" outlineLevel="0" collapsed="false">
      <c r="A1349" s="24" t="s">
        <v>1752</v>
      </c>
      <c r="B1349" s="24" t="n">
        <v>1695.482474683</v>
      </c>
      <c r="C1349" s="24" t="n">
        <v>0.125370503339287</v>
      </c>
      <c r="D1349" s="24" t="n">
        <v>0.225119902484891</v>
      </c>
      <c r="E1349" s="24" t="n">
        <v>0.482216117629455</v>
      </c>
      <c r="F1349" s="24" t="n">
        <v>0.649024692869319</v>
      </c>
      <c r="G1349" s="24" t="s">
        <v>61</v>
      </c>
    </row>
    <row r="1350" customFormat="false" ht="13.8" hidden="false" customHeight="false" outlineLevel="0" collapsed="false">
      <c r="A1350" s="24" t="s">
        <v>2182</v>
      </c>
      <c r="B1350" s="24" t="n">
        <v>13546.0867127102</v>
      </c>
      <c r="C1350" s="24" t="n">
        <v>0.125124550026231</v>
      </c>
      <c r="D1350" s="24" t="n">
        <v>0.171194681246991</v>
      </c>
      <c r="E1350" s="24" t="n">
        <v>0.406707625576514</v>
      </c>
      <c r="F1350" s="24" t="n">
        <v>0.586189045392503</v>
      </c>
      <c r="G1350" s="24" t="s">
        <v>61</v>
      </c>
    </row>
    <row r="1351" customFormat="false" ht="13.8" hidden="false" customHeight="false" outlineLevel="0" collapsed="false">
      <c r="A1351" s="24" t="s">
        <v>1522</v>
      </c>
      <c r="B1351" s="24" t="n">
        <v>269.43560456496</v>
      </c>
      <c r="C1351" s="24" t="n">
        <v>0.124806955485876</v>
      </c>
      <c r="D1351" s="24" t="n">
        <v>0.308942300679407</v>
      </c>
      <c r="E1351" s="24" t="n">
        <v>0.507201881191812</v>
      </c>
      <c r="F1351" s="24" t="n">
        <v>0.672886188920016</v>
      </c>
      <c r="G1351" s="24" t="s">
        <v>61</v>
      </c>
    </row>
    <row r="1352" customFormat="false" ht="13.8" hidden="false" customHeight="false" outlineLevel="0" collapsed="false">
      <c r="A1352" s="24" t="s">
        <v>1412</v>
      </c>
      <c r="B1352" s="24" t="n">
        <v>382.306495038247</v>
      </c>
      <c r="C1352" s="24" t="n">
        <v>0.124767975920457</v>
      </c>
      <c r="D1352" s="24" t="n">
        <v>0.242332798812394</v>
      </c>
      <c r="E1352" s="24" t="n">
        <v>0.497558157506784</v>
      </c>
      <c r="F1352" s="24" t="n">
        <v>0.663999528740199</v>
      </c>
      <c r="G1352" s="24" t="s">
        <v>61</v>
      </c>
    </row>
    <row r="1353" customFormat="false" ht="13.8" hidden="false" customHeight="false" outlineLevel="0" collapsed="false">
      <c r="A1353" s="24" t="s">
        <v>1817</v>
      </c>
      <c r="B1353" s="24" t="n">
        <v>2407.8804080287</v>
      </c>
      <c r="C1353" s="24" t="n">
        <v>0.124579212694726</v>
      </c>
      <c r="D1353" s="24" t="n">
        <v>0.19201802906288</v>
      </c>
      <c r="E1353" s="24" t="n">
        <v>0.445146384566081</v>
      </c>
      <c r="F1353" s="24" t="n">
        <v>0.618190362315223</v>
      </c>
      <c r="G1353" s="24" t="s">
        <v>61</v>
      </c>
    </row>
    <row r="1354" customFormat="false" ht="13.8" hidden="false" customHeight="false" outlineLevel="0" collapsed="false">
      <c r="A1354" s="24" t="s">
        <v>1500</v>
      </c>
      <c r="B1354" s="24" t="n">
        <v>120.872198439853</v>
      </c>
      <c r="C1354" s="24" t="n">
        <v>0.124417753095115</v>
      </c>
      <c r="D1354" s="24" t="n">
        <v>0.303757224938575</v>
      </c>
      <c r="E1354" s="24" t="n">
        <v>0.509933673416643</v>
      </c>
      <c r="F1354" s="24" t="s">
        <v>60</v>
      </c>
      <c r="G1354" s="24" t="s">
        <v>61</v>
      </c>
    </row>
    <row r="1355" customFormat="false" ht="13.8" hidden="false" customHeight="false" outlineLevel="0" collapsed="false">
      <c r="A1355" s="24" t="s">
        <v>3228</v>
      </c>
      <c r="B1355" s="24" t="n">
        <v>2.87448063797495</v>
      </c>
      <c r="C1355" s="24" t="n">
        <v>0.124381248303394</v>
      </c>
      <c r="D1355" s="24" t="n">
        <v>0.578307750777191</v>
      </c>
      <c r="E1355" s="24" t="n">
        <v>0.265195343850947</v>
      </c>
      <c r="F1355" s="24" t="s">
        <v>60</v>
      </c>
      <c r="G1355" s="24" t="s">
        <v>61</v>
      </c>
    </row>
    <row r="1356" customFormat="false" ht="13.8" hidden="false" customHeight="false" outlineLevel="0" collapsed="false">
      <c r="A1356" s="24" t="s">
        <v>3139</v>
      </c>
      <c r="B1356" s="24" t="n">
        <v>104.176307455003</v>
      </c>
      <c r="C1356" s="24" t="n">
        <v>0.124241251259516</v>
      </c>
      <c r="D1356" s="24" t="n">
        <v>0.333199422319097</v>
      </c>
      <c r="E1356" s="24" t="n">
        <v>0.498062559998656</v>
      </c>
      <c r="F1356" s="24" t="s">
        <v>60</v>
      </c>
      <c r="G1356" s="24" t="s">
        <v>61</v>
      </c>
    </row>
    <row r="1357" customFormat="false" ht="13.8" hidden="false" customHeight="false" outlineLevel="0" collapsed="false">
      <c r="A1357" s="24" t="s">
        <v>2220</v>
      </c>
      <c r="B1357" s="24" t="n">
        <v>1145.23907504738</v>
      </c>
      <c r="C1357" s="24" t="n">
        <v>0.12395138688402</v>
      </c>
      <c r="D1357" s="24" t="n">
        <v>0.213405477468936</v>
      </c>
      <c r="E1357" s="24" t="n">
        <v>0.475398875678404</v>
      </c>
      <c r="F1357" s="24" t="n">
        <v>0.643274771948105</v>
      </c>
      <c r="G1357" s="24" t="s">
        <v>61</v>
      </c>
    </row>
    <row r="1358" customFormat="false" ht="13.8" hidden="false" customHeight="false" outlineLevel="0" collapsed="false">
      <c r="A1358" s="24" t="s">
        <v>2723</v>
      </c>
      <c r="B1358" s="24" t="n">
        <v>107.054602249921</v>
      </c>
      <c r="C1358" s="24" t="n">
        <v>0.123470280562653</v>
      </c>
      <c r="D1358" s="24" t="n">
        <v>0.27023223766053</v>
      </c>
      <c r="E1358" s="24" t="n">
        <v>0.513717754856033</v>
      </c>
      <c r="F1358" s="24" t="s">
        <v>60</v>
      </c>
      <c r="G1358" s="24" t="s">
        <v>61</v>
      </c>
    </row>
    <row r="1359" customFormat="false" ht="13.8" hidden="false" customHeight="false" outlineLevel="0" collapsed="false">
      <c r="A1359" s="24" t="s">
        <v>1754</v>
      </c>
      <c r="B1359" s="24" t="n">
        <v>4841.70278415172</v>
      </c>
      <c r="C1359" s="24" t="n">
        <v>0.12319929435764</v>
      </c>
      <c r="D1359" s="24" t="n">
        <v>0.20944582594467</v>
      </c>
      <c r="E1359" s="24" t="n">
        <v>0.473566492928334</v>
      </c>
      <c r="F1359" s="24" t="n">
        <v>0.64228683228388</v>
      </c>
      <c r="G1359" s="24" t="s">
        <v>61</v>
      </c>
    </row>
    <row r="1360" customFormat="false" ht="13.8" hidden="false" customHeight="false" outlineLevel="0" collapsed="false">
      <c r="A1360" s="24" t="s">
        <v>1139</v>
      </c>
      <c r="B1360" s="24" t="n">
        <v>2054.36678782983</v>
      </c>
      <c r="C1360" s="24" t="n">
        <v>0.122724185340067</v>
      </c>
      <c r="D1360" s="24" t="n">
        <v>0.176297421151853</v>
      </c>
      <c r="E1360" s="24" t="n">
        <v>0.425551328113901</v>
      </c>
      <c r="F1360" s="24" t="n">
        <v>0.603701438036166</v>
      </c>
      <c r="G1360" s="24" t="s">
        <v>61</v>
      </c>
    </row>
    <row r="1361" customFormat="false" ht="13.8" hidden="false" customHeight="false" outlineLevel="0" collapsed="false">
      <c r="A1361" s="24" t="s">
        <v>1495</v>
      </c>
      <c r="B1361" s="24" t="n">
        <v>9824.10710810866</v>
      </c>
      <c r="C1361" s="24" t="n">
        <v>0.122708005781167</v>
      </c>
      <c r="D1361" s="24" t="n">
        <v>0.137745564195122</v>
      </c>
      <c r="E1361" s="24" t="n">
        <v>0.334606203073899</v>
      </c>
      <c r="F1361" s="24" t="n">
        <v>0.524489556459764</v>
      </c>
      <c r="G1361" s="24" t="s">
        <v>61</v>
      </c>
    </row>
    <row r="1362" customFormat="false" ht="13.8" hidden="false" customHeight="false" outlineLevel="0" collapsed="false">
      <c r="A1362" s="24" t="s">
        <v>1770</v>
      </c>
      <c r="B1362" s="24" t="n">
        <v>25527.9717762105</v>
      </c>
      <c r="C1362" s="24" t="n">
        <v>0.122548685769057</v>
      </c>
      <c r="D1362" s="24" t="n">
        <v>0.265032111842576</v>
      </c>
      <c r="E1362" s="24" t="n">
        <v>0.515533182229984</v>
      </c>
      <c r="F1362" s="24" t="n">
        <v>0.679765079632287</v>
      </c>
      <c r="G1362" s="24" t="s">
        <v>61</v>
      </c>
    </row>
    <row r="1363" customFormat="false" ht="13.8" hidden="false" customHeight="false" outlineLevel="0" collapsed="false">
      <c r="A1363" s="24" t="s">
        <v>2848</v>
      </c>
      <c r="B1363" s="24" t="n">
        <v>431.418014612364</v>
      </c>
      <c r="C1363" s="24" t="n">
        <v>0.122045540635876</v>
      </c>
      <c r="D1363" s="24" t="n">
        <v>0.213520756506157</v>
      </c>
      <c r="E1363" s="24" t="n">
        <v>0.482331394603922</v>
      </c>
      <c r="F1363" s="24" t="n">
        <v>0.649024692869319</v>
      </c>
      <c r="G1363" s="24" t="s">
        <v>61</v>
      </c>
    </row>
    <row r="1364" customFormat="false" ht="13.8" hidden="false" customHeight="false" outlineLevel="0" collapsed="false">
      <c r="A1364" s="24" t="s">
        <v>1629</v>
      </c>
      <c r="B1364" s="24" t="n">
        <v>1110.65329839064</v>
      </c>
      <c r="C1364" s="24" t="n">
        <v>0.121179373795341</v>
      </c>
      <c r="D1364" s="24" t="n">
        <v>0.158463519942457</v>
      </c>
      <c r="E1364" s="24" t="n">
        <v>0.394533295981139</v>
      </c>
      <c r="F1364" s="24" t="n">
        <v>0.576655079840265</v>
      </c>
      <c r="G1364" s="24" t="s">
        <v>61</v>
      </c>
    </row>
    <row r="1365" customFormat="false" ht="13.8" hidden="false" customHeight="false" outlineLevel="0" collapsed="false">
      <c r="A1365" s="24" t="s">
        <v>1322</v>
      </c>
      <c r="B1365" s="24" t="n">
        <v>125.380935845205</v>
      </c>
      <c r="C1365" s="24" t="n">
        <v>0.12100937687326</v>
      </c>
      <c r="D1365" s="24" t="n">
        <v>0.361735965549934</v>
      </c>
      <c r="E1365" s="24" t="n">
        <v>0.488655294001158</v>
      </c>
      <c r="F1365" s="24" t="s">
        <v>60</v>
      </c>
      <c r="G1365" s="24" t="s">
        <v>61</v>
      </c>
    </row>
    <row r="1366" customFormat="false" ht="13.8" hidden="false" customHeight="false" outlineLevel="0" collapsed="false">
      <c r="A1366" s="24" t="s">
        <v>1198</v>
      </c>
      <c r="B1366" s="24" t="n">
        <v>10.9544452322916</v>
      </c>
      <c r="C1366" s="24" t="n">
        <v>0.120833345954251</v>
      </c>
      <c r="D1366" s="24" t="n">
        <v>0.449431337798506</v>
      </c>
      <c r="E1366" s="24" t="n">
        <v>0.410744499811917</v>
      </c>
      <c r="F1366" s="24" t="s">
        <v>60</v>
      </c>
      <c r="G1366" s="24" t="s">
        <v>61</v>
      </c>
    </row>
    <row r="1367" customFormat="false" ht="13.8" hidden="false" customHeight="false" outlineLevel="0" collapsed="false">
      <c r="A1367" s="24" t="s">
        <v>989</v>
      </c>
      <c r="B1367" s="24" t="n">
        <v>583.280692158868</v>
      </c>
      <c r="C1367" s="24" t="n">
        <v>0.120399976129369</v>
      </c>
      <c r="D1367" s="24" t="n">
        <v>0.237247965968977</v>
      </c>
      <c r="E1367" s="24" t="n">
        <v>0.509332234550173</v>
      </c>
      <c r="F1367" s="24" t="n">
        <v>0.675218757834694</v>
      </c>
      <c r="G1367" s="24" t="s">
        <v>61</v>
      </c>
    </row>
    <row r="1368" customFormat="false" ht="13.8" hidden="false" customHeight="false" outlineLevel="0" collapsed="false">
      <c r="A1368" s="24" t="s">
        <v>1200</v>
      </c>
      <c r="B1368" s="24" t="n">
        <v>7987.46587458664</v>
      </c>
      <c r="C1368" s="24" t="n">
        <v>0.120095722622301</v>
      </c>
      <c r="D1368" s="24" t="n">
        <v>0.284678050269496</v>
      </c>
      <c r="E1368" s="24" t="n">
        <v>0.52673886992864</v>
      </c>
      <c r="F1368" s="24" t="n">
        <v>0.689182479663048</v>
      </c>
      <c r="G1368" s="24" t="s">
        <v>61</v>
      </c>
    </row>
    <row r="1369" customFormat="false" ht="13.8" hidden="false" customHeight="false" outlineLevel="0" collapsed="false">
      <c r="A1369" s="24" t="s">
        <v>2192</v>
      </c>
      <c r="B1369" s="24" t="n">
        <v>886.604912900579</v>
      </c>
      <c r="C1369" s="24" t="n">
        <v>0.11958310532848</v>
      </c>
      <c r="D1369" s="24" t="n">
        <v>0.149101793195805</v>
      </c>
      <c r="E1369" s="24" t="n">
        <v>0.378110724378679</v>
      </c>
      <c r="F1369" s="24" t="n">
        <v>0.561175919389796</v>
      </c>
      <c r="G1369" s="24" t="s">
        <v>61</v>
      </c>
    </row>
    <row r="1370" customFormat="false" ht="13.8" hidden="false" customHeight="false" outlineLevel="0" collapsed="false">
      <c r="A1370" s="24" t="s">
        <v>1051</v>
      </c>
      <c r="B1370" s="24" t="n">
        <v>25466.9079248021</v>
      </c>
      <c r="C1370" s="24" t="n">
        <v>0.119258142976823</v>
      </c>
      <c r="D1370" s="24" t="n">
        <v>0.253138993754332</v>
      </c>
      <c r="E1370" s="24" t="n">
        <v>0.522427819938653</v>
      </c>
      <c r="F1370" s="24" t="n">
        <v>0.685031770869864</v>
      </c>
      <c r="G1370" s="24" t="s">
        <v>61</v>
      </c>
    </row>
    <row r="1371" customFormat="false" ht="13.8" hidden="false" customHeight="false" outlineLevel="0" collapsed="false">
      <c r="A1371" s="24" t="s">
        <v>1555</v>
      </c>
      <c r="B1371" s="24" t="n">
        <v>1343.24340382025</v>
      </c>
      <c r="C1371" s="24" t="n">
        <v>0.119127539914365</v>
      </c>
      <c r="D1371" s="24" t="n">
        <v>0.359827597305673</v>
      </c>
      <c r="E1371" s="24" t="n">
        <v>0.496464283165238</v>
      </c>
      <c r="F1371" s="24" t="n">
        <v>0.663422729347417</v>
      </c>
      <c r="G1371" s="24" t="s">
        <v>61</v>
      </c>
    </row>
    <row r="1372" customFormat="false" ht="13.8" hidden="false" customHeight="false" outlineLevel="0" collapsed="false">
      <c r="A1372" s="24" t="s">
        <v>1184</v>
      </c>
      <c r="B1372" s="24" t="n">
        <v>1408.26650907271</v>
      </c>
      <c r="C1372" s="24" t="n">
        <v>0.118771667708738</v>
      </c>
      <c r="D1372" s="24" t="n">
        <v>0.219609821081712</v>
      </c>
      <c r="E1372" s="24" t="n">
        <v>0.500401671622071</v>
      </c>
      <c r="F1372" s="24" t="n">
        <v>0.666316170092603</v>
      </c>
      <c r="G1372" s="24" t="s">
        <v>61</v>
      </c>
    </row>
    <row r="1373" customFormat="false" ht="13.8" hidden="false" customHeight="false" outlineLevel="0" collapsed="false">
      <c r="A1373" s="24" t="s">
        <v>955</v>
      </c>
      <c r="B1373" s="24" t="n">
        <v>58944.0132997783</v>
      </c>
      <c r="C1373" s="24" t="n">
        <v>0.118235164898422</v>
      </c>
      <c r="D1373" s="24" t="n">
        <v>0.15720223261334</v>
      </c>
      <c r="E1373" s="24" t="n">
        <v>0.403225507569089</v>
      </c>
      <c r="F1373" s="24" t="n">
        <v>0.584249675707043</v>
      </c>
      <c r="G1373" s="24" t="s">
        <v>61</v>
      </c>
    </row>
    <row r="1374" customFormat="false" ht="13.8" hidden="false" customHeight="false" outlineLevel="0" collapsed="false">
      <c r="A1374" s="24" t="s">
        <v>1219</v>
      </c>
      <c r="B1374" s="24" t="n">
        <v>24.7234154282906</v>
      </c>
      <c r="C1374" s="24" t="n">
        <v>0.118022041351088</v>
      </c>
      <c r="D1374" s="24" t="n">
        <v>0.380976245790755</v>
      </c>
      <c r="E1374" s="24" t="n">
        <v>0.482389485686735</v>
      </c>
      <c r="F1374" s="24" t="s">
        <v>60</v>
      </c>
      <c r="G1374" s="24" t="s">
        <v>61</v>
      </c>
    </row>
    <row r="1375" customFormat="false" ht="13.8" hidden="false" customHeight="false" outlineLevel="0" collapsed="false">
      <c r="A1375" s="24" t="s">
        <v>781</v>
      </c>
      <c r="B1375" s="24" t="n">
        <v>6.25509539869264</v>
      </c>
      <c r="C1375" s="24" t="n">
        <v>0.117740305088549</v>
      </c>
      <c r="D1375" s="24" t="n">
        <v>0.575261976639104</v>
      </c>
      <c r="E1375" s="24" t="s">
        <v>60</v>
      </c>
      <c r="F1375" s="24" t="s">
        <v>60</v>
      </c>
      <c r="G1375" s="24" t="s">
        <v>61</v>
      </c>
    </row>
    <row r="1376" customFormat="false" ht="13.8" hidden="false" customHeight="false" outlineLevel="0" collapsed="false">
      <c r="A1376" s="24" t="s">
        <v>1114</v>
      </c>
      <c r="B1376" s="24" t="n">
        <v>3079.92199831174</v>
      </c>
      <c r="C1376" s="24" t="n">
        <v>0.117707110410107</v>
      </c>
      <c r="D1376" s="24" t="n">
        <v>0.258197070425604</v>
      </c>
      <c r="E1376" s="24" t="n">
        <v>0.529906635865937</v>
      </c>
      <c r="F1376" s="24" t="n">
        <v>0.691222532820789</v>
      </c>
      <c r="G1376" s="24" t="s">
        <v>61</v>
      </c>
    </row>
    <row r="1377" customFormat="false" ht="13.8" hidden="false" customHeight="false" outlineLevel="0" collapsed="false">
      <c r="A1377" s="24" t="s">
        <v>2756</v>
      </c>
      <c r="B1377" s="24" t="n">
        <v>890.638093108184</v>
      </c>
      <c r="C1377" s="24" t="n">
        <v>0.117557399161843</v>
      </c>
      <c r="D1377" s="24" t="n">
        <v>0.203407794712257</v>
      </c>
      <c r="E1377" s="24" t="n">
        <v>0.486787058499064</v>
      </c>
      <c r="F1377" s="24" t="n">
        <v>0.653685478555886</v>
      </c>
      <c r="G1377" s="24" t="s">
        <v>61</v>
      </c>
    </row>
    <row r="1378" customFormat="false" ht="13.8" hidden="false" customHeight="false" outlineLevel="0" collapsed="false">
      <c r="A1378" s="24" t="s">
        <v>1444</v>
      </c>
      <c r="B1378" s="24" t="n">
        <v>2380.41909542583</v>
      </c>
      <c r="C1378" s="24" t="n">
        <v>0.117392888260768</v>
      </c>
      <c r="D1378" s="24" t="n">
        <v>0.190297105514773</v>
      </c>
      <c r="E1378" s="24" t="n">
        <v>0.469261117695983</v>
      </c>
      <c r="F1378" s="24" t="n">
        <v>0.639252788456029</v>
      </c>
      <c r="G1378" s="24" t="s">
        <v>61</v>
      </c>
    </row>
    <row r="1379" customFormat="false" ht="13.8" hidden="false" customHeight="false" outlineLevel="0" collapsed="false">
      <c r="A1379" s="24" t="s">
        <v>1641</v>
      </c>
      <c r="B1379" s="24" t="n">
        <v>19.1643914499595</v>
      </c>
      <c r="C1379" s="24" t="n">
        <v>0.116639821866848</v>
      </c>
      <c r="D1379" s="24" t="n">
        <v>0.410069941346637</v>
      </c>
      <c r="E1379" s="24" t="n">
        <v>0.460727101028123</v>
      </c>
      <c r="F1379" s="24" t="s">
        <v>60</v>
      </c>
      <c r="G1379" s="24" t="s">
        <v>61</v>
      </c>
    </row>
    <row r="1380" customFormat="false" ht="13.8" hidden="false" customHeight="false" outlineLevel="0" collapsed="false">
      <c r="A1380" s="24" t="s">
        <v>1113</v>
      </c>
      <c r="B1380" s="24" t="n">
        <v>2228.29601745858</v>
      </c>
      <c r="C1380" s="24" t="n">
        <v>0.116619033458072</v>
      </c>
      <c r="D1380" s="24" t="n">
        <v>0.259908749585739</v>
      </c>
      <c r="E1380" s="24" t="n">
        <v>0.534311025780541</v>
      </c>
      <c r="F1380" s="24" t="n">
        <v>0.694858437331547</v>
      </c>
      <c r="G1380" s="24" t="s">
        <v>61</v>
      </c>
    </row>
    <row r="1381" customFormat="false" ht="13.8" hidden="false" customHeight="false" outlineLevel="0" collapsed="false">
      <c r="A1381" s="24" t="s">
        <v>1789</v>
      </c>
      <c r="B1381" s="24" t="n">
        <v>11229.1755545736</v>
      </c>
      <c r="C1381" s="24" t="n">
        <v>0.116534593397722</v>
      </c>
      <c r="D1381" s="24" t="n">
        <v>0.18863638807652</v>
      </c>
      <c r="E1381" s="24" t="n">
        <v>0.469980983601469</v>
      </c>
      <c r="F1381" s="24" t="n">
        <v>0.639361420633359</v>
      </c>
      <c r="G1381" s="24" t="s">
        <v>61</v>
      </c>
    </row>
    <row r="1382" customFormat="false" ht="13.8" hidden="false" customHeight="false" outlineLevel="0" collapsed="false">
      <c r="A1382" s="24" t="s">
        <v>1348</v>
      </c>
      <c r="B1382" s="24" t="n">
        <v>1086.55287841456</v>
      </c>
      <c r="C1382" s="24" t="n">
        <v>0.116133713161538</v>
      </c>
      <c r="D1382" s="24" t="n">
        <v>0.200641844793985</v>
      </c>
      <c r="E1382" s="24" t="n">
        <v>0.488549458797486</v>
      </c>
      <c r="F1382" s="24" t="n">
        <v>0.655759380661685</v>
      </c>
      <c r="G1382" s="24" t="s">
        <v>61</v>
      </c>
    </row>
    <row r="1383" customFormat="false" ht="13.8" hidden="false" customHeight="false" outlineLevel="0" collapsed="false">
      <c r="A1383" s="24" t="s">
        <v>1067</v>
      </c>
      <c r="B1383" s="24" t="n">
        <v>732.619815393103</v>
      </c>
      <c r="C1383" s="24" t="n">
        <v>0.116028281424944</v>
      </c>
      <c r="D1383" s="24" t="n">
        <v>0.326675501415552</v>
      </c>
      <c r="E1383" s="24" t="n">
        <v>0.529321845200682</v>
      </c>
      <c r="F1383" s="24" t="n">
        <v>0.691079173216024</v>
      </c>
      <c r="G1383" s="24" t="s">
        <v>61</v>
      </c>
    </row>
    <row r="1384" customFormat="false" ht="13.8" hidden="false" customHeight="false" outlineLevel="0" collapsed="false">
      <c r="A1384" s="24" t="s">
        <v>1263</v>
      </c>
      <c r="B1384" s="24" t="n">
        <v>5326.71953502576</v>
      </c>
      <c r="C1384" s="24" t="n">
        <v>0.115656604908141</v>
      </c>
      <c r="D1384" s="24" t="n">
        <v>0.422150728455671</v>
      </c>
      <c r="E1384" s="24" t="n">
        <v>0.452795009274185</v>
      </c>
      <c r="F1384" s="24" t="n">
        <v>0.62534774467252</v>
      </c>
      <c r="G1384" s="24" t="s">
        <v>61</v>
      </c>
    </row>
    <row r="1385" customFormat="false" ht="13.8" hidden="false" customHeight="false" outlineLevel="0" collapsed="false">
      <c r="A1385" s="24" t="s">
        <v>1178</v>
      </c>
      <c r="B1385" s="24" t="n">
        <v>1138.76804201644</v>
      </c>
      <c r="C1385" s="24" t="n">
        <v>0.114445413973123</v>
      </c>
      <c r="D1385" s="24" t="n">
        <v>0.291098699970551</v>
      </c>
      <c r="E1385" s="24" t="n">
        <v>0.545851205364866</v>
      </c>
      <c r="F1385" s="24" t="n">
        <v>0.70364677270136</v>
      </c>
      <c r="G1385" s="24" t="s">
        <v>61</v>
      </c>
    </row>
    <row r="1386" customFormat="false" ht="13.8" hidden="false" customHeight="false" outlineLevel="0" collapsed="false">
      <c r="A1386" s="24" t="s">
        <v>1382</v>
      </c>
      <c r="B1386" s="24" t="n">
        <v>252.493991186539</v>
      </c>
      <c r="C1386" s="24" t="n">
        <v>0.113129658438855</v>
      </c>
      <c r="D1386" s="24" t="n">
        <v>0.301578531292858</v>
      </c>
      <c r="E1386" s="24" t="n">
        <v>0.548784131361628</v>
      </c>
      <c r="F1386" s="24" t="n">
        <v>0.706207336435255</v>
      </c>
      <c r="G1386" s="24" t="s">
        <v>61</v>
      </c>
    </row>
    <row r="1387" customFormat="false" ht="13.8" hidden="false" customHeight="false" outlineLevel="0" collapsed="false">
      <c r="A1387" s="24" t="s">
        <v>1596</v>
      </c>
      <c r="B1387" s="24" t="n">
        <v>1518.38767579286</v>
      </c>
      <c r="C1387" s="24" t="n">
        <v>0.112975792534081</v>
      </c>
      <c r="D1387" s="24" t="n">
        <v>0.336473421702132</v>
      </c>
      <c r="E1387" s="24" t="n">
        <v>0.534220172125425</v>
      </c>
      <c r="F1387" s="24" t="n">
        <v>0.694858437331547</v>
      </c>
      <c r="G1387" s="24" t="s">
        <v>61</v>
      </c>
    </row>
    <row r="1388" customFormat="false" ht="13.8" hidden="false" customHeight="false" outlineLevel="0" collapsed="false">
      <c r="A1388" s="24" t="s">
        <v>1393</v>
      </c>
      <c r="B1388" s="24" t="n">
        <v>1948.33987015618</v>
      </c>
      <c r="C1388" s="24" t="n">
        <v>0.112745930111296</v>
      </c>
      <c r="D1388" s="24" t="n">
        <v>0.272680194760566</v>
      </c>
      <c r="E1388" s="24" t="n">
        <v>0.551076560585277</v>
      </c>
      <c r="F1388" s="24" t="n">
        <v>0.707787486866146</v>
      </c>
      <c r="G1388" s="24" t="s">
        <v>61</v>
      </c>
    </row>
    <row r="1389" customFormat="false" ht="13.8" hidden="false" customHeight="false" outlineLevel="0" collapsed="false">
      <c r="A1389" s="24" t="s">
        <v>1432</v>
      </c>
      <c r="B1389" s="24" t="n">
        <v>13.4226692735752</v>
      </c>
      <c r="C1389" s="24" t="n">
        <v>0.111757477906473</v>
      </c>
      <c r="D1389" s="24" t="n">
        <v>0.441111142582497</v>
      </c>
      <c r="E1389" s="24" t="n">
        <v>0.447840598197257</v>
      </c>
      <c r="F1389" s="24" t="s">
        <v>60</v>
      </c>
      <c r="G1389" s="24" t="s">
        <v>61</v>
      </c>
    </row>
    <row r="1390" customFormat="false" ht="13.8" hidden="false" customHeight="false" outlineLevel="0" collapsed="false">
      <c r="A1390" s="24" t="s">
        <v>1423</v>
      </c>
      <c r="B1390" s="24" t="n">
        <v>828.163641950571</v>
      </c>
      <c r="C1390" s="24" t="n">
        <v>0.111313565654138</v>
      </c>
      <c r="D1390" s="24" t="n">
        <v>0.240035043542777</v>
      </c>
      <c r="E1390" s="24" t="n">
        <v>0.543504107756034</v>
      </c>
      <c r="F1390" s="24" t="n">
        <v>0.701355794135629</v>
      </c>
      <c r="G1390" s="24" t="s">
        <v>61</v>
      </c>
    </row>
    <row r="1391" customFormat="false" ht="13.8" hidden="false" customHeight="false" outlineLevel="0" collapsed="false">
      <c r="A1391" s="24" t="s">
        <v>1347</v>
      </c>
      <c r="B1391" s="24" t="n">
        <v>42822.6176594545</v>
      </c>
      <c r="C1391" s="24" t="n">
        <v>0.1106164623084</v>
      </c>
      <c r="D1391" s="24" t="n">
        <v>0.319668747807706</v>
      </c>
      <c r="E1391" s="24" t="n">
        <v>0.551455349677057</v>
      </c>
      <c r="F1391" s="24" t="n">
        <v>0.707926272408219</v>
      </c>
      <c r="G1391" s="24" t="s">
        <v>61</v>
      </c>
    </row>
    <row r="1392" customFormat="false" ht="13.8" hidden="false" customHeight="false" outlineLevel="0" collapsed="false">
      <c r="A1392" s="24" t="s">
        <v>305</v>
      </c>
      <c r="B1392" s="24" t="n">
        <v>189.488781291529</v>
      </c>
      <c r="C1392" s="24" t="n">
        <v>0.110361455521029</v>
      </c>
      <c r="D1392" s="24" t="n">
        <v>0.346933364590466</v>
      </c>
      <c r="E1392" s="24" t="n">
        <v>0.536343336009659</v>
      </c>
      <c r="F1392" s="24" t="n">
        <v>0.696597907908919</v>
      </c>
      <c r="G1392" s="24" t="s">
        <v>61</v>
      </c>
    </row>
    <row r="1393" customFormat="false" ht="13.8" hidden="false" customHeight="false" outlineLevel="0" collapsed="false">
      <c r="A1393" s="24" t="s">
        <v>1224</v>
      </c>
      <c r="B1393" s="24" t="n">
        <v>122.170065218626</v>
      </c>
      <c r="C1393" s="24" t="n">
        <v>0.110078612637479</v>
      </c>
      <c r="D1393" s="24" t="n">
        <v>0.325412903161357</v>
      </c>
      <c r="E1393" s="24" t="n">
        <v>0.550599003330465</v>
      </c>
      <c r="F1393" s="24" t="s">
        <v>60</v>
      </c>
      <c r="G1393" s="24" t="s">
        <v>61</v>
      </c>
    </row>
    <row r="1394" customFormat="false" ht="13.8" hidden="false" customHeight="false" outlineLevel="0" collapsed="false">
      <c r="A1394" s="24" t="s">
        <v>1615</v>
      </c>
      <c r="B1394" s="24" t="n">
        <v>7940.30124089209</v>
      </c>
      <c r="C1394" s="24" t="n">
        <v>0.109577351315192</v>
      </c>
      <c r="D1394" s="24" t="n">
        <v>0.147804147218473</v>
      </c>
      <c r="E1394" s="24" t="n">
        <v>0.416055648822753</v>
      </c>
      <c r="F1394" s="24" t="n">
        <v>0.595576006975174</v>
      </c>
      <c r="G1394" s="24" t="s">
        <v>61</v>
      </c>
    </row>
    <row r="1395" customFormat="false" ht="13.8" hidden="false" customHeight="false" outlineLevel="0" collapsed="false">
      <c r="A1395" s="24" t="s">
        <v>2950</v>
      </c>
      <c r="B1395" s="24" t="n">
        <v>2.2065695054669</v>
      </c>
      <c r="C1395" s="24" t="n">
        <v>0.109493702692818</v>
      </c>
      <c r="D1395" s="24" t="n">
        <v>0.602274401692427</v>
      </c>
      <c r="E1395" s="24" t="n">
        <v>0.263031862440118</v>
      </c>
      <c r="F1395" s="24" t="s">
        <v>60</v>
      </c>
      <c r="G1395" s="24" t="s">
        <v>61</v>
      </c>
    </row>
    <row r="1396" customFormat="false" ht="13.8" hidden="false" customHeight="false" outlineLevel="0" collapsed="false">
      <c r="A1396" s="24" t="s">
        <v>1663</v>
      </c>
      <c r="B1396" s="24" t="n">
        <v>18555.220429582</v>
      </c>
      <c r="C1396" s="24" t="n">
        <v>0.109455719972923</v>
      </c>
      <c r="D1396" s="24" t="n">
        <v>0.189981480785587</v>
      </c>
      <c r="E1396" s="24" t="n">
        <v>0.499368981692799</v>
      </c>
      <c r="F1396" s="24" t="n">
        <v>0.665825308923732</v>
      </c>
      <c r="G1396" s="24" t="s">
        <v>61</v>
      </c>
    </row>
    <row r="1397" customFormat="false" ht="13.8" hidden="false" customHeight="false" outlineLevel="0" collapsed="false">
      <c r="A1397" s="24" t="s">
        <v>1349</v>
      </c>
      <c r="B1397" s="24" t="n">
        <v>6484.53438511661</v>
      </c>
      <c r="C1397" s="24" t="n">
        <v>0.109165402630206</v>
      </c>
      <c r="D1397" s="24" t="n">
        <v>0.192335800277407</v>
      </c>
      <c r="E1397" s="24" t="n">
        <v>0.503900150963767</v>
      </c>
      <c r="F1397" s="24" t="n">
        <v>0.669492780079068</v>
      </c>
      <c r="G1397" s="24" t="s">
        <v>61</v>
      </c>
    </row>
    <row r="1398" customFormat="false" ht="13.8" hidden="false" customHeight="false" outlineLevel="0" collapsed="false">
      <c r="A1398" s="24" t="s">
        <v>1039</v>
      </c>
      <c r="B1398" s="24" t="n">
        <v>31.7642623808675</v>
      </c>
      <c r="C1398" s="24" t="n">
        <v>0.109091962547029</v>
      </c>
      <c r="D1398" s="24" t="n">
        <v>0.510144431480254</v>
      </c>
      <c r="E1398" s="24" t="n">
        <v>0.384623822518306</v>
      </c>
      <c r="F1398" s="24" t="s">
        <v>60</v>
      </c>
      <c r="G1398" s="24" t="s">
        <v>61</v>
      </c>
    </row>
    <row r="1399" customFormat="false" ht="13.8" hidden="false" customHeight="false" outlineLevel="0" collapsed="false">
      <c r="A1399" s="24" t="s">
        <v>1429</v>
      </c>
      <c r="B1399" s="24" t="n">
        <v>5289.44974735098</v>
      </c>
      <c r="C1399" s="24" t="n">
        <v>0.108653056565513</v>
      </c>
      <c r="D1399" s="24" t="n">
        <v>0.248367841341759</v>
      </c>
      <c r="E1399" s="24" t="n">
        <v>0.557726686104238</v>
      </c>
      <c r="F1399" s="24" t="n">
        <v>0.712979971016382</v>
      </c>
      <c r="G1399" s="24" t="s">
        <v>61</v>
      </c>
    </row>
    <row r="1400" customFormat="false" ht="13.8" hidden="false" customHeight="false" outlineLevel="0" collapsed="false">
      <c r="A1400" s="24" t="s">
        <v>1506</v>
      </c>
      <c r="B1400" s="24" t="n">
        <v>1600.43768092244</v>
      </c>
      <c r="C1400" s="24" t="n">
        <v>0.10820869717639</v>
      </c>
      <c r="D1400" s="24" t="n">
        <v>0.299335204386476</v>
      </c>
      <c r="E1400" s="24" t="n">
        <v>0.566472900744122</v>
      </c>
      <c r="F1400" s="24" t="n">
        <v>0.72109626975807</v>
      </c>
      <c r="G1400" s="24" t="s">
        <v>61</v>
      </c>
    </row>
    <row r="1401" customFormat="false" ht="13.8" hidden="false" customHeight="false" outlineLevel="0" collapsed="false">
      <c r="A1401" s="24" t="s">
        <v>1306</v>
      </c>
      <c r="B1401" s="24" t="n">
        <v>3014.13551087095</v>
      </c>
      <c r="C1401" s="24" t="n">
        <v>0.108054880190847</v>
      </c>
      <c r="D1401" s="24" t="n">
        <v>0.182607801874835</v>
      </c>
      <c r="E1401" s="24" t="n">
        <v>0.49356847569467</v>
      </c>
      <c r="F1401" s="24" t="n">
        <v>0.660387304541127</v>
      </c>
      <c r="G1401" s="24" t="s">
        <v>61</v>
      </c>
    </row>
    <row r="1402" customFormat="false" ht="13.8" hidden="false" customHeight="false" outlineLevel="0" collapsed="false">
      <c r="A1402" s="24" t="s">
        <v>1514</v>
      </c>
      <c r="B1402" s="24" t="n">
        <v>2548.53500452856</v>
      </c>
      <c r="C1402" s="24" t="n">
        <v>0.107786066979234</v>
      </c>
      <c r="D1402" s="24" t="n">
        <v>0.194486836688757</v>
      </c>
      <c r="E1402" s="24" t="n">
        <v>0.512284979352193</v>
      </c>
      <c r="F1402" s="24" t="n">
        <v>0.678291872824088</v>
      </c>
      <c r="G1402" s="24" t="s">
        <v>61</v>
      </c>
    </row>
    <row r="1403" customFormat="false" ht="13.8" hidden="false" customHeight="false" outlineLevel="0" collapsed="false">
      <c r="A1403" s="24" t="s">
        <v>2176</v>
      </c>
      <c r="B1403" s="24" t="n">
        <v>60.5222998304536</v>
      </c>
      <c r="C1403" s="24" t="n">
        <v>0.107438693038959</v>
      </c>
      <c r="D1403" s="24" t="n">
        <v>0.381641025767875</v>
      </c>
      <c r="E1403" s="24" t="n">
        <v>0.518327802199855</v>
      </c>
      <c r="F1403" s="24" t="s">
        <v>60</v>
      </c>
      <c r="G1403" s="24" t="s">
        <v>61</v>
      </c>
    </row>
    <row r="1404" customFormat="false" ht="13.8" hidden="false" customHeight="false" outlineLevel="0" collapsed="false">
      <c r="A1404" s="24" t="s">
        <v>1335</v>
      </c>
      <c r="B1404" s="24" t="n">
        <v>1837.97400703073</v>
      </c>
      <c r="C1404" s="24" t="n">
        <v>0.10660779031227</v>
      </c>
      <c r="D1404" s="24" t="n">
        <v>0.16801966292207</v>
      </c>
      <c r="E1404" s="24" t="n">
        <v>0.473601128326345</v>
      </c>
      <c r="F1404" s="24" t="n">
        <v>0.64228683228388</v>
      </c>
      <c r="G1404" s="24" t="s">
        <v>61</v>
      </c>
    </row>
    <row r="1405" customFormat="false" ht="13.8" hidden="false" customHeight="false" outlineLevel="0" collapsed="false">
      <c r="A1405" s="24" t="s">
        <v>1466</v>
      </c>
      <c r="B1405" s="24" t="n">
        <v>733.324780729315</v>
      </c>
      <c r="C1405" s="24" t="n">
        <v>0.106157499577974</v>
      </c>
      <c r="D1405" s="24" t="n">
        <v>0.290005807694848</v>
      </c>
      <c r="E1405" s="24" t="n">
        <v>0.575018429226702</v>
      </c>
      <c r="F1405" s="24" t="n">
        <v>0.727357205682893</v>
      </c>
      <c r="G1405" s="24" t="s">
        <v>61</v>
      </c>
    </row>
    <row r="1406" customFormat="false" ht="13.8" hidden="false" customHeight="false" outlineLevel="0" collapsed="false">
      <c r="A1406" s="24" t="s">
        <v>1894</v>
      </c>
      <c r="B1406" s="24" t="n">
        <v>5.1852627475449</v>
      </c>
      <c r="C1406" s="24" t="n">
        <v>0.106133603484689</v>
      </c>
      <c r="D1406" s="24" t="n">
        <v>0.499158604910468</v>
      </c>
      <c r="E1406" s="24" t="n">
        <v>0.406535328639538</v>
      </c>
      <c r="F1406" s="24" t="s">
        <v>60</v>
      </c>
      <c r="G1406" s="24" t="s">
        <v>61</v>
      </c>
    </row>
    <row r="1407" customFormat="false" ht="13.8" hidden="false" customHeight="false" outlineLevel="0" collapsed="false">
      <c r="A1407" s="24" t="s">
        <v>1351</v>
      </c>
      <c r="B1407" s="24" t="n">
        <v>4819.63703103182</v>
      </c>
      <c r="C1407" s="24" t="n">
        <v>0.106046917246836</v>
      </c>
      <c r="D1407" s="24" t="n">
        <v>0.365643075260474</v>
      </c>
      <c r="E1407" s="24" t="n">
        <v>0.537116718762806</v>
      </c>
      <c r="F1407" s="24" t="n">
        <v>0.696962359451212</v>
      </c>
      <c r="G1407" s="24" t="s">
        <v>61</v>
      </c>
    </row>
    <row r="1408" customFormat="false" ht="13.8" hidden="false" customHeight="false" outlineLevel="0" collapsed="false">
      <c r="A1408" s="24" t="s">
        <v>1674</v>
      </c>
      <c r="B1408" s="24" t="n">
        <v>2163.1283119266</v>
      </c>
      <c r="C1408" s="24" t="n">
        <v>0.106029779392933</v>
      </c>
      <c r="D1408" s="24" t="n">
        <v>0.201123491475272</v>
      </c>
      <c r="E1408" s="24" t="n">
        <v>0.527730913110538</v>
      </c>
      <c r="F1408" s="24" t="n">
        <v>0.689580619737836</v>
      </c>
      <c r="G1408" s="24" t="s">
        <v>61</v>
      </c>
    </row>
    <row r="1409" customFormat="false" ht="13.8" hidden="false" customHeight="false" outlineLevel="0" collapsed="false">
      <c r="A1409" s="24" t="s">
        <v>1449</v>
      </c>
      <c r="B1409" s="24" t="n">
        <v>13264.3811377631</v>
      </c>
      <c r="C1409" s="24" t="n">
        <v>0.105736198735427</v>
      </c>
      <c r="D1409" s="24" t="n">
        <v>0.148869741469606</v>
      </c>
      <c r="E1409" s="24" t="n">
        <v>0.435242220513006</v>
      </c>
      <c r="F1409" s="24" t="n">
        <v>0.610960431850479</v>
      </c>
      <c r="G1409" s="24" t="s">
        <v>61</v>
      </c>
    </row>
    <row r="1410" customFormat="false" ht="13.8" hidden="false" customHeight="false" outlineLevel="0" collapsed="false">
      <c r="A1410" s="24" t="s">
        <v>2866</v>
      </c>
      <c r="B1410" s="24" t="n">
        <v>761.708287948211</v>
      </c>
      <c r="C1410" s="24" t="n">
        <v>0.105439892340085</v>
      </c>
      <c r="D1410" s="24" t="n">
        <v>0.189903259068462</v>
      </c>
      <c r="E1410" s="24" t="n">
        <v>0.515126698013644</v>
      </c>
      <c r="F1410" s="24" t="n">
        <v>0.679765079632287</v>
      </c>
      <c r="G1410" s="24" t="s">
        <v>61</v>
      </c>
    </row>
    <row r="1411" customFormat="false" ht="13.8" hidden="false" customHeight="false" outlineLevel="0" collapsed="false">
      <c r="A1411" s="24" t="s">
        <v>1411</v>
      </c>
      <c r="B1411" s="24" t="n">
        <v>277.532259059263</v>
      </c>
      <c r="C1411" s="24" t="n">
        <v>0.104694906192007</v>
      </c>
      <c r="D1411" s="24" t="n">
        <v>0.205993741785619</v>
      </c>
      <c r="E1411" s="24" t="n">
        <v>0.538649967818908</v>
      </c>
      <c r="F1411" s="24" t="n">
        <v>0.69808664506647</v>
      </c>
      <c r="G1411" s="24" t="s">
        <v>61</v>
      </c>
    </row>
    <row r="1412" customFormat="false" ht="13.8" hidden="false" customHeight="false" outlineLevel="0" collapsed="false">
      <c r="A1412" s="24" t="s">
        <v>1010</v>
      </c>
      <c r="B1412" s="24" t="n">
        <v>69345.2557192679</v>
      </c>
      <c r="C1412" s="24" t="n">
        <v>0.104427779847716</v>
      </c>
      <c r="D1412" s="24" t="n">
        <v>0.238881068891269</v>
      </c>
      <c r="E1412" s="24" t="n">
        <v>0.56795519014922</v>
      </c>
      <c r="F1412" s="24" t="n">
        <v>0.722066446309744</v>
      </c>
      <c r="G1412" s="24" t="s">
        <v>61</v>
      </c>
    </row>
    <row r="1413" customFormat="false" ht="13.8" hidden="false" customHeight="false" outlineLevel="0" collapsed="false">
      <c r="A1413" s="24" t="s">
        <v>1482</v>
      </c>
      <c r="B1413" s="24" t="n">
        <v>2892.51508216513</v>
      </c>
      <c r="C1413" s="24" t="n">
        <v>0.104285915559992</v>
      </c>
      <c r="D1413" s="24" t="n">
        <v>0.178281348761716</v>
      </c>
      <c r="E1413" s="24" t="n">
        <v>0.501721402147402</v>
      </c>
      <c r="F1413" s="24" t="n">
        <v>0.667482519973191</v>
      </c>
      <c r="G1413" s="24" t="s">
        <v>61</v>
      </c>
    </row>
    <row r="1414" customFormat="false" ht="13.8" hidden="false" customHeight="false" outlineLevel="0" collapsed="false">
      <c r="A1414" s="24" t="s">
        <v>1563</v>
      </c>
      <c r="B1414" s="24" t="n">
        <v>3773.23511335628</v>
      </c>
      <c r="C1414" s="24" t="n">
        <v>0.10418014834541</v>
      </c>
      <c r="D1414" s="24" t="n">
        <v>0.181448409228717</v>
      </c>
      <c r="E1414" s="24" t="n">
        <v>0.50734902808198</v>
      </c>
      <c r="F1414" s="24" t="n">
        <v>0.672886188920016</v>
      </c>
      <c r="G1414" s="24" t="s">
        <v>61</v>
      </c>
    </row>
    <row r="1415" customFormat="false" ht="13.8" hidden="false" customHeight="false" outlineLevel="0" collapsed="false">
      <c r="A1415" s="24" t="s">
        <v>973</v>
      </c>
      <c r="B1415" s="24" t="n">
        <v>1099.04879567273</v>
      </c>
      <c r="C1415" s="24" t="n">
        <v>0.104062212749782</v>
      </c>
      <c r="D1415" s="24" t="n">
        <v>0.260331297085302</v>
      </c>
      <c r="E1415" s="24" t="n">
        <v>0.579110589231195</v>
      </c>
      <c r="F1415" s="24" t="n">
        <v>0.729465934843985</v>
      </c>
      <c r="G1415" s="24" t="s">
        <v>61</v>
      </c>
    </row>
    <row r="1416" customFormat="false" ht="13.8" hidden="false" customHeight="false" outlineLevel="0" collapsed="false">
      <c r="A1416" s="24" t="s">
        <v>962</v>
      </c>
      <c r="B1416" s="24" t="n">
        <v>7.32318294230813</v>
      </c>
      <c r="C1416" s="24" t="n">
        <v>0.103292647377471</v>
      </c>
      <c r="D1416" s="24" t="n">
        <v>0.438857696764447</v>
      </c>
      <c r="E1416" s="24" t="n">
        <v>0.47938195216594</v>
      </c>
      <c r="F1416" s="24" t="s">
        <v>60</v>
      </c>
      <c r="G1416" s="24" t="s">
        <v>61</v>
      </c>
    </row>
    <row r="1417" customFormat="false" ht="13.8" hidden="false" customHeight="false" outlineLevel="0" collapsed="false">
      <c r="A1417" s="24" t="s">
        <v>1275</v>
      </c>
      <c r="B1417" s="24" t="n">
        <v>692.365284247577</v>
      </c>
      <c r="C1417" s="24" t="n">
        <v>0.103188106970611</v>
      </c>
      <c r="D1417" s="24" t="n">
        <v>0.159147356486814</v>
      </c>
      <c r="E1417" s="24" t="n">
        <v>0.469944189855299</v>
      </c>
      <c r="F1417" s="24" t="n">
        <v>0.639361420633359</v>
      </c>
      <c r="G1417" s="24" t="s">
        <v>61</v>
      </c>
    </row>
    <row r="1418" customFormat="false" ht="13.8" hidden="false" customHeight="false" outlineLevel="0" collapsed="false">
      <c r="A1418" s="24" t="s">
        <v>1620</v>
      </c>
      <c r="B1418" s="24" t="n">
        <v>2246.7424831048</v>
      </c>
      <c r="C1418" s="24" t="n">
        <v>0.102911183852653</v>
      </c>
      <c r="D1418" s="24" t="n">
        <v>0.184223570431372</v>
      </c>
      <c r="E1418" s="24" t="n">
        <v>0.516875338838181</v>
      </c>
      <c r="F1418" s="24" t="n">
        <v>0.680122930544728</v>
      </c>
      <c r="G1418" s="24" t="s">
        <v>61</v>
      </c>
    </row>
    <row r="1419" customFormat="false" ht="13.8" hidden="false" customHeight="false" outlineLevel="0" collapsed="false">
      <c r="A1419" s="24" t="s">
        <v>1304</v>
      </c>
      <c r="B1419" s="24" t="n">
        <v>2850.03016238854</v>
      </c>
      <c r="C1419" s="24" t="n">
        <v>0.102209531224071</v>
      </c>
      <c r="D1419" s="24" t="n">
        <v>0.281956558278841</v>
      </c>
      <c r="E1419" s="24" t="n">
        <v>0.589382832505979</v>
      </c>
      <c r="F1419" s="24" t="n">
        <v>0.738693150074161</v>
      </c>
      <c r="G1419" s="24" t="s">
        <v>61</v>
      </c>
    </row>
    <row r="1420" customFormat="false" ht="13.8" hidden="false" customHeight="false" outlineLevel="0" collapsed="false">
      <c r="A1420" s="24" t="s">
        <v>1687</v>
      </c>
      <c r="B1420" s="24" t="n">
        <v>385.575657920145</v>
      </c>
      <c r="C1420" s="24" t="n">
        <v>0.102204979959559</v>
      </c>
      <c r="D1420" s="24" t="n">
        <v>0.293739566838731</v>
      </c>
      <c r="E1420" s="24" t="n">
        <v>0.588782978608473</v>
      </c>
      <c r="F1420" s="24" t="n">
        <v>0.738248936913</v>
      </c>
      <c r="G1420" s="24" t="s">
        <v>61</v>
      </c>
    </row>
    <row r="1421" customFormat="false" ht="13.8" hidden="false" customHeight="false" outlineLevel="0" collapsed="false">
      <c r="A1421" s="24" t="s">
        <v>1638</v>
      </c>
      <c r="B1421" s="24" t="n">
        <v>945.871824019718</v>
      </c>
      <c r="C1421" s="24" t="n">
        <v>0.102166365318283</v>
      </c>
      <c r="D1421" s="24" t="n">
        <v>0.179419251493759</v>
      </c>
      <c r="E1421" s="24" t="n">
        <v>0.512326840111811</v>
      </c>
      <c r="F1421" s="24" t="n">
        <v>0.678291872824088</v>
      </c>
      <c r="G1421" s="24" t="s">
        <v>61</v>
      </c>
    </row>
    <row r="1422" customFormat="false" ht="13.8" hidden="false" customHeight="false" outlineLevel="0" collapsed="false">
      <c r="A1422" s="24" t="s">
        <v>1696</v>
      </c>
      <c r="B1422" s="24" t="n">
        <v>678.266770382372</v>
      </c>
      <c r="C1422" s="24" t="n">
        <v>0.101648610673829</v>
      </c>
      <c r="D1422" s="24" t="n">
        <v>0.194497187458996</v>
      </c>
      <c r="E1422" s="24" t="n">
        <v>0.536603766666469</v>
      </c>
      <c r="F1422" s="24" t="n">
        <v>0.696635360437091</v>
      </c>
      <c r="G1422" s="24" t="s">
        <v>61</v>
      </c>
    </row>
    <row r="1423" customFormat="false" ht="13.8" hidden="false" customHeight="false" outlineLevel="0" collapsed="false">
      <c r="A1423" s="24" t="s">
        <v>1320</v>
      </c>
      <c r="B1423" s="24" t="n">
        <v>1271.24429958823</v>
      </c>
      <c r="C1423" s="24" t="n">
        <v>0.101540412779414</v>
      </c>
      <c r="D1423" s="24" t="n">
        <v>0.291154910016382</v>
      </c>
      <c r="E1423" s="24" t="n">
        <v>0.591465660328393</v>
      </c>
      <c r="F1423" s="24" t="n">
        <v>0.739745301867194</v>
      </c>
      <c r="G1423" s="24" t="s">
        <v>61</v>
      </c>
    </row>
    <row r="1424" customFormat="false" ht="13.8" hidden="false" customHeight="false" outlineLevel="0" collapsed="false">
      <c r="A1424" s="24" t="s">
        <v>2767</v>
      </c>
      <c r="B1424" s="24" t="n">
        <v>39.0300148051189</v>
      </c>
      <c r="C1424" s="24" t="n">
        <v>0.101471665665442</v>
      </c>
      <c r="D1424" s="24" t="n">
        <v>0.312983553730178</v>
      </c>
      <c r="E1424" s="24" t="n">
        <v>0.586688104113186</v>
      </c>
      <c r="F1424" s="24" t="s">
        <v>60</v>
      </c>
      <c r="G1424" s="24" t="s">
        <v>61</v>
      </c>
    </row>
    <row r="1425" customFormat="false" ht="13.8" hidden="false" customHeight="false" outlineLevel="0" collapsed="false">
      <c r="A1425" s="24" t="s">
        <v>1337</v>
      </c>
      <c r="B1425" s="24" t="n">
        <v>1594.57751518263</v>
      </c>
      <c r="C1425" s="24" t="n">
        <v>0.101261804950787</v>
      </c>
      <c r="D1425" s="24" t="n">
        <v>0.332117854688764</v>
      </c>
      <c r="E1425" s="24" t="n">
        <v>0.578443186310329</v>
      </c>
      <c r="F1425" s="24" t="n">
        <v>0.728986245408476</v>
      </c>
      <c r="G1425" s="24" t="s">
        <v>61</v>
      </c>
    </row>
    <row r="1426" customFormat="false" ht="13.8" hidden="false" customHeight="false" outlineLevel="0" collapsed="false">
      <c r="A1426" s="24" t="s">
        <v>1155</v>
      </c>
      <c r="B1426" s="24" t="n">
        <v>2232.86123795144</v>
      </c>
      <c r="C1426" s="24" t="n">
        <v>0.10110844041621</v>
      </c>
      <c r="D1426" s="24" t="n">
        <v>0.241889899606415</v>
      </c>
      <c r="E1426" s="24" t="n">
        <v>0.582017414365559</v>
      </c>
      <c r="F1426" s="24" t="n">
        <v>0.731966431167878</v>
      </c>
      <c r="G1426" s="24" t="s">
        <v>61</v>
      </c>
    </row>
    <row r="1427" customFormat="false" ht="13.8" hidden="false" customHeight="false" outlineLevel="0" collapsed="false">
      <c r="A1427" s="24" t="s">
        <v>1403</v>
      </c>
      <c r="B1427" s="24" t="n">
        <v>1980.32632595268</v>
      </c>
      <c r="C1427" s="24" t="n">
        <v>0.100909430005294</v>
      </c>
      <c r="D1427" s="24" t="n">
        <v>0.209962992871447</v>
      </c>
      <c r="E1427" s="24" t="n">
        <v>0.557667348832044</v>
      </c>
      <c r="F1427" s="24" t="n">
        <v>0.712979971016382</v>
      </c>
      <c r="G1427" s="24" t="s">
        <v>61</v>
      </c>
    </row>
    <row r="1428" customFormat="false" ht="13.8" hidden="false" customHeight="false" outlineLevel="0" collapsed="false">
      <c r="A1428" s="24" t="s">
        <v>1877</v>
      </c>
      <c r="B1428" s="24" t="n">
        <v>6241.03505409574</v>
      </c>
      <c r="C1428" s="24" t="n">
        <v>0.100703903721863</v>
      </c>
      <c r="D1428" s="24" t="n">
        <v>0.142328392583715</v>
      </c>
      <c r="E1428" s="24" t="n">
        <v>0.440907454826599</v>
      </c>
      <c r="F1428" s="24" t="n">
        <v>0.615069711629418</v>
      </c>
      <c r="G1428" s="24" t="s">
        <v>61</v>
      </c>
    </row>
    <row r="1429" customFormat="false" ht="13.8" hidden="false" customHeight="false" outlineLevel="0" collapsed="false">
      <c r="A1429" s="24" t="s">
        <v>1360</v>
      </c>
      <c r="B1429" s="24" t="n">
        <v>1245.55623553028</v>
      </c>
      <c r="C1429" s="24" t="n">
        <v>0.100584778316355</v>
      </c>
      <c r="D1429" s="24" t="n">
        <v>0.271077550112844</v>
      </c>
      <c r="E1429" s="24" t="n">
        <v>0.59427296424774</v>
      </c>
      <c r="F1429" s="24" t="n">
        <v>0.740431512599931</v>
      </c>
      <c r="G1429" s="24" t="s">
        <v>61</v>
      </c>
    </row>
    <row r="1430" customFormat="false" ht="13.8" hidden="false" customHeight="false" outlineLevel="0" collapsed="false">
      <c r="A1430" s="24" t="s">
        <v>1022</v>
      </c>
      <c r="B1430" s="24" t="n">
        <v>199.969686807104</v>
      </c>
      <c r="C1430" s="24" t="n">
        <v>0.100505151110147</v>
      </c>
      <c r="D1430" s="24" t="n">
        <v>0.228834231252443</v>
      </c>
      <c r="E1430" s="24" t="n">
        <v>0.575881091523839</v>
      </c>
      <c r="F1430" s="24" t="n">
        <v>0.727672013669274</v>
      </c>
      <c r="G1430" s="24" t="s">
        <v>61</v>
      </c>
    </row>
    <row r="1431" customFormat="false" ht="13.8" hidden="false" customHeight="false" outlineLevel="0" collapsed="false">
      <c r="A1431" s="24" t="s">
        <v>3113</v>
      </c>
      <c r="B1431" s="24" t="n">
        <v>132.056758076782</v>
      </c>
      <c r="C1431" s="24" t="n">
        <v>0.100291323814027</v>
      </c>
      <c r="D1431" s="24" t="n">
        <v>0.237516505767517</v>
      </c>
      <c r="E1431" s="24" t="n">
        <v>0.58252978969566</v>
      </c>
      <c r="F1431" s="24" t="s">
        <v>60</v>
      </c>
      <c r="G1431" s="24" t="s">
        <v>61</v>
      </c>
    </row>
    <row r="1432" customFormat="false" ht="13.8" hidden="false" customHeight="false" outlineLevel="0" collapsed="false">
      <c r="A1432" s="24" t="s">
        <v>452</v>
      </c>
      <c r="B1432" s="24" t="n">
        <v>2200.14794722859</v>
      </c>
      <c r="C1432" s="24" t="n">
        <v>0.100289190082628</v>
      </c>
      <c r="D1432" s="24" t="n">
        <v>0.272622063531925</v>
      </c>
      <c r="E1432" s="24" t="n">
        <v>0.595582312214292</v>
      </c>
      <c r="F1432" s="24" t="n">
        <v>0.740431512599931</v>
      </c>
      <c r="G1432" s="24" t="s">
        <v>61</v>
      </c>
    </row>
    <row r="1433" customFormat="false" ht="13.8" hidden="false" customHeight="false" outlineLevel="0" collapsed="false">
      <c r="A1433" s="24" t="s">
        <v>1621</v>
      </c>
      <c r="B1433" s="24" t="n">
        <v>10250.6518746623</v>
      </c>
      <c r="C1433" s="24" t="n">
        <v>0.100263075640586</v>
      </c>
      <c r="D1433" s="24" t="n">
        <v>0.248883478682525</v>
      </c>
      <c r="E1433" s="24" t="n">
        <v>0.588669412607764</v>
      </c>
      <c r="F1433" s="24" t="n">
        <v>0.738248936913</v>
      </c>
      <c r="G1433" s="24" t="s">
        <v>61</v>
      </c>
    </row>
    <row r="1434" customFormat="false" ht="13.8" hidden="false" customHeight="false" outlineLevel="0" collapsed="false">
      <c r="A1434" s="24" t="s">
        <v>1464</v>
      </c>
      <c r="B1434" s="24" t="n">
        <v>83.896982543685</v>
      </c>
      <c r="C1434" s="24" t="n">
        <v>0.100075313836608</v>
      </c>
      <c r="D1434" s="24" t="n">
        <v>0.364062005055275</v>
      </c>
      <c r="E1434" s="24" t="n">
        <v>0.560140726619298</v>
      </c>
      <c r="F1434" s="24" t="s">
        <v>60</v>
      </c>
      <c r="G1434" s="24" t="s">
        <v>61</v>
      </c>
    </row>
    <row r="1435" customFormat="false" ht="13.8" hidden="false" customHeight="false" outlineLevel="0" collapsed="false">
      <c r="A1435" s="24" t="s">
        <v>1230</v>
      </c>
      <c r="B1435" s="24" t="n">
        <v>2233.24214697721</v>
      </c>
      <c r="C1435" s="24" t="n">
        <v>0.0999588456808495</v>
      </c>
      <c r="D1435" s="24" t="n">
        <v>0.180240124081888</v>
      </c>
      <c r="E1435" s="24" t="n">
        <v>0.52279886162829</v>
      </c>
      <c r="F1435" s="24" t="n">
        <v>0.685219597288843</v>
      </c>
      <c r="G1435" s="24" t="s">
        <v>61</v>
      </c>
    </row>
    <row r="1436" customFormat="false" ht="13.8" hidden="false" customHeight="false" outlineLevel="0" collapsed="false">
      <c r="A1436" s="24" t="s">
        <v>1220</v>
      </c>
      <c r="B1436" s="24" t="n">
        <v>1120.89096885323</v>
      </c>
      <c r="C1436" s="24" t="n">
        <v>0.0999566388431311</v>
      </c>
      <c r="D1436" s="24" t="n">
        <v>0.149415767541516</v>
      </c>
      <c r="E1436" s="24" t="n">
        <v>0.462076868011398</v>
      </c>
      <c r="F1436" s="24" t="n">
        <v>0.633512861886182</v>
      </c>
      <c r="G1436" s="24" t="s">
        <v>61</v>
      </c>
    </row>
    <row r="1437" customFormat="false" ht="13.8" hidden="false" customHeight="false" outlineLevel="0" collapsed="false">
      <c r="A1437" s="24" t="s">
        <v>1828</v>
      </c>
      <c r="B1437" s="24" t="n">
        <v>181.538517381246</v>
      </c>
      <c r="C1437" s="24" t="n">
        <v>0.0997780479230887</v>
      </c>
      <c r="D1437" s="24" t="n">
        <v>0.315026153928836</v>
      </c>
      <c r="E1437" s="24" t="n">
        <v>0.592062802485426</v>
      </c>
      <c r="F1437" s="24" t="s">
        <v>60</v>
      </c>
      <c r="G1437" s="24" t="s">
        <v>61</v>
      </c>
    </row>
    <row r="1438" customFormat="false" ht="13.8" hidden="false" customHeight="false" outlineLevel="0" collapsed="false">
      <c r="A1438" s="24" t="s">
        <v>1090</v>
      </c>
      <c r="B1438" s="24" t="n">
        <v>12.1822302188888</v>
      </c>
      <c r="C1438" s="24" t="n">
        <v>0.0995131830193985</v>
      </c>
      <c r="D1438" s="24" t="n">
        <v>0.444756288399655</v>
      </c>
      <c r="E1438" s="24" t="n">
        <v>0.487283160362363</v>
      </c>
      <c r="F1438" s="24" t="s">
        <v>60</v>
      </c>
      <c r="G1438" s="24" t="s">
        <v>61</v>
      </c>
    </row>
    <row r="1439" customFormat="false" ht="13.8" hidden="false" customHeight="false" outlineLevel="0" collapsed="false">
      <c r="A1439" s="24" t="s">
        <v>1066</v>
      </c>
      <c r="B1439" s="24" t="n">
        <v>265.647130027086</v>
      </c>
      <c r="C1439" s="24" t="n">
        <v>0.0992604524879434</v>
      </c>
      <c r="D1439" s="24" t="n">
        <v>0.335251846570617</v>
      </c>
      <c r="E1439" s="24" t="n">
        <v>0.583907019581581</v>
      </c>
      <c r="F1439" s="24" t="n">
        <v>0.73397087960777</v>
      </c>
      <c r="G1439" s="24" t="s">
        <v>61</v>
      </c>
    </row>
    <row r="1440" customFormat="false" ht="13.8" hidden="false" customHeight="false" outlineLevel="0" collapsed="false">
      <c r="A1440" s="24" t="s">
        <v>2211</v>
      </c>
      <c r="B1440" s="24" t="n">
        <v>16137.0334924021</v>
      </c>
      <c r="C1440" s="24" t="n">
        <v>0.0992549197638788</v>
      </c>
      <c r="D1440" s="24" t="n">
        <v>0.214492347344526</v>
      </c>
      <c r="E1440" s="24" t="n">
        <v>0.568608720280826</v>
      </c>
      <c r="F1440" s="24" t="n">
        <v>0.722591901396166</v>
      </c>
      <c r="G1440" s="24" t="s">
        <v>61</v>
      </c>
    </row>
    <row r="1441" customFormat="false" ht="13.8" hidden="false" customHeight="false" outlineLevel="0" collapsed="false">
      <c r="A1441" s="24" t="s">
        <v>1211</v>
      </c>
      <c r="B1441" s="24" t="n">
        <v>462.589451165597</v>
      </c>
      <c r="C1441" s="24" t="n">
        <v>0.099206016603421</v>
      </c>
      <c r="D1441" s="24" t="n">
        <v>0.299548086066134</v>
      </c>
      <c r="E1441" s="24" t="n">
        <v>0.59868198083093</v>
      </c>
      <c r="F1441" s="24" t="n">
        <v>0.742612535397706</v>
      </c>
      <c r="G1441" s="24" t="s">
        <v>61</v>
      </c>
    </row>
    <row r="1442" customFormat="false" ht="13.8" hidden="false" customHeight="false" outlineLevel="0" collapsed="false">
      <c r="A1442" s="24" t="s">
        <v>1168</v>
      </c>
      <c r="B1442" s="24" t="n">
        <v>3.56230314066253</v>
      </c>
      <c r="C1442" s="24" t="n">
        <v>0.0983770492314786</v>
      </c>
      <c r="D1442" s="24" t="n">
        <v>0.499772452984267</v>
      </c>
      <c r="E1442" s="24" t="n">
        <v>0.432161701032941</v>
      </c>
      <c r="F1442" s="24" t="s">
        <v>60</v>
      </c>
      <c r="G1442" s="24" t="s">
        <v>61</v>
      </c>
    </row>
    <row r="1443" customFormat="false" ht="13.8" hidden="false" customHeight="false" outlineLevel="0" collapsed="false">
      <c r="A1443" s="24" t="s">
        <v>943</v>
      </c>
      <c r="B1443" s="24" t="n">
        <v>23523.1515427281</v>
      </c>
      <c r="C1443" s="24" t="n">
        <v>0.0983392421340712</v>
      </c>
      <c r="D1443" s="24" t="n">
        <v>0.204650094921328</v>
      </c>
      <c r="E1443" s="24" t="n">
        <v>0.562097350233292</v>
      </c>
      <c r="F1443" s="24" t="n">
        <v>0.717851767591838</v>
      </c>
      <c r="G1443" s="24" t="s">
        <v>61</v>
      </c>
    </row>
    <row r="1444" customFormat="false" ht="13.8" hidden="false" customHeight="false" outlineLevel="0" collapsed="false">
      <c r="A1444" s="24" t="s">
        <v>2475</v>
      </c>
      <c r="B1444" s="24" t="n">
        <v>664.836396409929</v>
      </c>
      <c r="C1444" s="24" t="n">
        <v>0.0980080992003526</v>
      </c>
      <c r="D1444" s="24" t="n">
        <v>0.237263563222389</v>
      </c>
      <c r="E1444" s="24" t="n">
        <v>0.590973243714043</v>
      </c>
      <c r="F1444" s="24" t="n">
        <v>0.739745301867194</v>
      </c>
      <c r="G1444" s="24" t="s">
        <v>61</v>
      </c>
    </row>
    <row r="1445" customFormat="false" ht="13.8" hidden="false" customHeight="false" outlineLevel="0" collapsed="false">
      <c r="A1445" s="24" t="s">
        <v>2575</v>
      </c>
      <c r="B1445" s="24" t="n">
        <v>485.288456309653</v>
      </c>
      <c r="C1445" s="24" t="n">
        <v>0.0976410434634858</v>
      </c>
      <c r="D1445" s="24" t="n">
        <v>0.264616124236582</v>
      </c>
      <c r="E1445" s="24" t="n">
        <v>0.603772216493616</v>
      </c>
      <c r="F1445" s="24" t="n">
        <v>0.74646396515117</v>
      </c>
      <c r="G1445" s="24" t="s">
        <v>61</v>
      </c>
    </row>
    <row r="1446" customFormat="false" ht="13.8" hidden="false" customHeight="false" outlineLevel="0" collapsed="false">
      <c r="A1446" s="24" t="s">
        <v>1417</v>
      </c>
      <c r="B1446" s="24" t="n">
        <v>1756.86876412507</v>
      </c>
      <c r="C1446" s="24" t="n">
        <v>0.0975874755364302</v>
      </c>
      <c r="D1446" s="24" t="n">
        <v>0.132521979283751</v>
      </c>
      <c r="E1446" s="24" t="n">
        <v>0.428027308578093</v>
      </c>
      <c r="F1446" s="24" t="n">
        <v>0.606456026473342</v>
      </c>
      <c r="G1446" s="24" t="s">
        <v>61</v>
      </c>
    </row>
    <row r="1447" customFormat="false" ht="13.8" hidden="false" customHeight="false" outlineLevel="0" collapsed="false">
      <c r="A1447" s="24" t="s">
        <v>1209</v>
      </c>
      <c r="B1447" s="24" t="n">
        <v>913.765479113131</v>
      </c>
      <c r="C1447" s="24" t="n">
        <v>0.0973442143254065</v>
      </c>
      <c r="D1447" s="24" t="n">
        <v>0.192795281731591</v>
      </c>
      <c r="E1447" s="24" t="n">
        <v>0.551781748548425</v>
      </c>
      <c r="F1447" s="24" t="n">
        <v>0.707926272408219</v>
      </c>
      <c r="G1447" s="24" t="s">
        <v>61</v>
      </c>
    </row>
    <row r="1448" customFormat="false" ht="13.8" hidden="false" customHeight="false" outlineLevel="0" collapsed="false">
      <c r="A1448" s="24" t="s">
        <v>1131</v>
      </c>
      <c r="B1448" s="24" t="n">
        <v>5114.64540121849</v>
      </c>
      <c r="C1448" s="24" t="n">
        <v>0.0973057106141099</v>
      </c>
      <c r="D1448" s="24" t="n">
        <v>0.184568611280118</v>
      </c>
      <c r="E1448" s="24" t="n">
        <v>0.540477651796666</v>
      </c>
      <c r="F1448" s="24" t="n">
        <v>0.698715269766512</v>
      </c>
      <c r="G1448" s="24" t="s">
        <v>61</v>
      </c>
    </row>
    <row r="1449" customFormat="false" ht="13.8" hidden="false" customHeight="false" outlineLevel="0" collapsed="false">
      <c r="A1449" s="24" t="s">
        <v>1830</v>
      </c>
      <c r="B1449" s="24" t="n">
        <v>6220.58021511713</v>
      </c>
      <c r="C1449" s="24" t="n">
        <v>0.0972926532173828</v>
      </c>
      <c r="D1449" s="24" t="n">
        <v>0.141208412763504</v>
      </c>
      <c r="E1449" s="24" t="n">
        <v>0.45362015061396</v>
      </c>
      <c r="F1449" s="24" t="n">
        <v>0.625912574792106</v>
      </c>
      <c r="G1449" s="24" t="s">
        <v>61</v>
      </c>
    </row>
    <row r="1450" customFormat="false" ht="13.8" hidden="false" customHeight="false" outlineLevel="0" collapsed="false">
      <c r="A1450" s="24" t="s">
        <v>933</v>
      </c>
      <c r="B1450" s="24" t="n">
        <v>2267.16665688805</v>
      </c>
      <c r="C1450" s="24" t="n">
        <v>0.0971031278746191</v>
      </c>
      <c r="D1450" s="24" t="n">
        <v>0.23276602107265</v>
      </c>
      <c r="E1450" s="24" t="n">
        <v>0.591562520810372</v>
      </c>
      <c r="F1450" s="24" t="n">
        <v>0.739745301867194</v>
      </c>
      <c r="G1450" s="24" t="s">
        <v>61</v>
      </c>
    </row>
    <row r="1451" customFormat="false" ht="13.8" hidden="false" customHeight="false" outlineLevel="0" collapsed="false">
      <c r="A1451" s="24" t="s">
        <v>1425</v>
      </c>
      <c r="B1451" s="24" t="n">
        <v>346.558120182983</v>
      </c>
      <c r="C1451" s="24" t="n">
        <v>0.0969008133492308</v>
      </c>
      <c r="D1451" s="24" t="n">
        <v>0.276123250213276</v>
      </c>
      <c r="E1451" s="24" t="n">
        <v>0.608382585029119</v>
      </c>
      <c r="F1451" s="24" t="n">
        <v>0.749085065807446</v>
      </c>
      <c r="G1451" s="24" t="s">
        <v>61</v>
      </c>
    </row>
    <row r="1452" customFormat="false" ht="13.8" hidden="false" customHeight="false" outlineLevel="0" collapsed="false">
      <c r="A1452" s="24" t="s">
        <v>1314</v>
      </c>
      <c r="B1452" s="24" t="n">
        <v>808.019512236842</v>
      </c>
      <c r="C1452" s="24" t="n">
        <v>0.0965600508900668</v>
      </c>
      <c r="D1452" s="24" t="n">
        <v>0.292026084940889</v>
      </c>
      <c r="E1452" s="24" t="n">
        <v>0.60949301017141</v>
      </c>
      <c r="F1452" s="24" t="n">
        <v>0.749237286108977</v>
      </c>
      <c r="G1452" s="24" t="s">
        <v>61</v>
      </c>
    </row>
    <row r="1453" customFormat="false" ht="13.8" hidden="false" customHeight="false" outlineLevel="0" collapsed="false">
      <c r="A1453" s="24" t="s">
        <v>1764</v>
      </c>
      <c r="B1453" s="24" t="n">
        <v>1378.07451602545</v>
      </c>
      <c r="C1453" s="24" t="n">
        <v>0.0964578853460831</v>
      </c>
      <c r="D1453" s="24" t="n">
        <v>0.290616303590844</v>
      </c>
      <c r="E1453" s="24" t="n">
        <v>0.610006627517228</v>
      </c>
      <c r="F1453" s="24" t="n">
        <v>0.749237286108977</v>
      </c>
      <c r="G1453" s="24" t="s">
        <v>61</v>
      </c>
    </row>
    <row r="1454" customFormat="false" ht="13.8" hidden="false" customHeight="false" outlineLevel="0" collapsed="false">
      <c r="A1454" s="24" t="s">
        <v>2852</v>
      </c>
      <c r="B1454" s="24" t="n">
        <v>6.47331430663649</v>
      </c>
      <c r="C1454" s="24" t="n">
        <v>0.0959080712013888</v>
      </c>
      <c r="D1454" s="24" t="n">
        <v>0.589078499390934</v>
      </c>
      <c r="E1454" s="24" t="n">
        <v>0.314756176850624</v>
      </c>
      <c r="F1454" s="24" t="s">
        <v>60</v>
      </c>
      <c r="G1454" s="24" t="s">
        <v>61</v>
      </c>
    </row>
    <row r="1455" customFormat="false" ht="13.8" hidden="false" customHeight="false" outlineLevel="0" collapsed="false">
      <c r="A1455" s="24" t="s">
        <v>1700</v>
      </c>
      <c r="B1455" s="24" t="n">
        <v>12267.2269848925</v>
      </c>
      <c r="C1455" s="24" t="n">
        <v>0.0958452573330921</v>
      </c>
      <c r="D1455" s="24" t="n">
        <v>0.258211013863875</v>
      </c>
      <c r="E1455" s="24" t="n">
        <v>0.608653514131181</v>
      </c>
      <c r="F1455" s="24" t="n">
        <v>0.749112017392223</v>
      </c>
      <c r="G1455" s="24" t="s">
        <v>61</v>
      </c>
    </row>
    <row r="1456" customFormat="false" ht="13.8" hidden="false" customHeight="false" outlineLevel="0" collapsed="false">
      <c r="A1456" s="24" t="s">
        <v>1002</v>
      </c>
      <c r="B1456" s="24" t="n">
        <v>3906.74036002068</v>
      </c>
      <c r="C1456" s="24" t="n">
        <v>0.0958052918201131</v>
      </c>
      <c r="D1456" s="24" t="n">
        <v>0.26364133234341</v>
      </c>
      <c r="E1456" s="24" t="n">
        <v>0.610326067697066</v>
      </c>
      <c r="F1456" s="24" t="n">
        <v>0.749237286108977</v>
      </c>
      <c r="G1456" s="24" t="s">
        <v>61</v>
      </c>
    </row>
    <row r="1457" customFormat="false" ht="13.8" hidden="false" customHeight="false" outlineLevel="0" collapsed="false">
      <c r="A1457" s="24" t="s">
        <v>770</v>
      </c>
      <c r="B1457" s="24" t="n">
        <v>44772.4561000169</v>
      </c>
      <c r="C1457" s="24" t="n">
        <v>0.0957386255494858</v>
      </c>
      <c r="D1457" s="24" t="n">
        <v>0.272430141628568</v>
      </c>
      <c r="E1457" s="24" t="n">
        <v>0.612246179333616</v>
      </c>
      <c r="F1457" s="24" t="n">
        <v>0.749727387432357</v>
      </c>
      <c r="G1457" s="24" t="s">
        <v>61</v>
      </c>
    </row>
    <row r="1458" customFormat="false" ht="13.8" hidden="false" customHeight="false" outlineLevel="0" collapsed="false">
      <c r="A1458" s="24" t="s">
        <v>2626</v>
      </c>
      <c r="B1458" s="24" t="n">
        <v>101.895141635386</v>
      </c>
      <c r="C1458" s="24" t="n">
        <v>0.0956419115922448</v>
      </c>
      <c r="D1458" s="24" t="n">
        <v>0.399303481825677</v>
      </c>
      <c r="E1458" s="24" t="s">
        <v>60</v>
      </c>
      <c r="F1458" s="24" t="s">
        <v>60</v>
      </c>
      <c r="G1458" s="24" t="s">
        <v>61</v>
      </c>
    </row>
    <row r="1459" customFormat="false" ht="13.8" hidden="false" customHeight="false" outlineLevel="0" collapsed="false">
      <c r="A1459" s="24" t="s">
        <v>1501</v>
      </c>
      <c r="B1459" s="24" t="n">
        <v>1569972.42457391</v>
      </c>
      <c r="C1459" s="24" t="n">
        <v>0.0956413613448341</v>
      </c>
      <c r="D1459" s="24" t="n">
        <v>0.105062712741242</v>
      </c>
      <c r="E1459" s="24" t="n">
        <v>0.340786351257782</v>
      </c>
      <c r="F1459" s="24" t="n">
        <v>0.529212877947036</v>
      </c>
      <c r="G1459" s="24" t="s">
        <v>61</v>
      </c>
    </row>
    <row r="1460" customFormat="false" ht="13.8" hidden="false" customHeight="false" outlineLevel="0" collapsed="false">
      <c r="A1460" s="24" t="s">
        <v>1025</v>
      </c>
      <c r="B1460" s="24" t="n">
        <v>2.58869701644863</v>
      </c>
      <c r="C1460" s="24" t="n">
        <v>0.0955505992758538</v>
      </c>
      <c r="D1460" s="24" t="n">
        <v>0.553898935491754</v>
      </c>
      <c r="E1460" s="24" t="n">
        <v>0.370634863185</v>
      </c>
      <c r="F1460" s="24" t="s">
        <v>60</v>
      </c>
      <c r="G1460" s="24" t="s">
        <v>61</v>
      </c>
    </row>
    <row r="1461" customFormat="false" ht="13.8" hidden="false" customHeight="false" outlineLevel="0" collapsed="false">
      <c r="A1461" s="24" t="s">
        <v>1040</v>
      </c>
      <c r="B1461" s="24" t="n">
        <v>485.380495755625</v>
      </c>
      <c r="C1461" s="24" t="n">
        <v>0.0953170355091866</v>
      </c>
      <c r="D1461" s="24" t="n">
        <v>0.308788764660686</v>
      </c>
      <c r="E1461" s="24" t="n">
        <v>0.610556243992547</v>
      </c>
      <c r="F1461" s="24" t="n">
        <v>0.749237286108977</v>
      </c>
      <c r="G1461" s="24" t="s">
        <v>61</v>
      </c>
    </row>
    <row r="1462" customFormat="false" ht="13.8" hidden="false" customHeight="false" outlineLevel="0" collapsed="false">
      <c r="A1462" s="24" t="s">
        <v>1747</v>
      </c>
      <c r="B1462" s="24" t="n">
        <v>53.5787813745796</v>
      </c>
      <c r="C1462" s="24" t="n">
        <v>0.0951298448416949</v>
      </c>
      <c r="D1462" s="24" t="n">
        <v>0.398951192044182</v>
      </c>
      <c r="E1462" s="24" t="n">
        <v>0.547875118692175</v>
      </c>
      <c r="F1462" s="24" t="s">
        <v>60</v>
      </c>
      <c r="G1462" s="24" t="s">
        <v>61</v>
      </c>
    </row>
    <row r="1463" customFormat="false" ht="13.8" hidden="false" customHeight="false" outlineLevel="0" collapsed="false">
      <c r="A1463" s="24" t="s">
        <v>1289</v>
      </c>
      <c r="B1463" s="24" t="n">
        <v>1950.10181671061</v>
      </c>
      <c r="C1463" s="24" t="n">
        <v>0.0951291533859046</v>
      </c>
      <c r="D1463" s="24" t="n">
        <v>0.296929766026419</v>
      </c>
      <c r="E1463" s="24" t="n">
        <v>0.614074141986227</v>
      </c>
      <c r="F1463" s="24" t="n">
        <v>0.751478852357433</v>
      </c>
      <c r="G1463" s="24" t="s">
        <v>61</v>
      </c>
    </row>
    <row r="1464" customFormat="false" ht="13.8" hidden="false" customHeight="false" outlineLevel="0" collapsed="false">
      <c r="A1464" s="24" t="s">
        <v>2352</v>
      </c>
      <c r="B1464" s="24" t="n">
        <v>13321.0023467226</v>
      </c>
      <c r="C1464" s="24" t="n">
        <v>0.09502276675385</v>
      </c>
      <c r="D1464" s="24" t="n">
        <v>0.248864122112803</v>
      </c>
      <c r="E1464" s="24" t="n">
        <v>0.608231230593258</v>
      </c>
      <c r="F1464" s="24" t="n">
        <v>0.749085065807446</v>
      </c>
      <c r="G1464" s="24" t="s">
        <v>61</v>
      </c>
    </row>
    <row r="1465" customFormat="false" ht="13.8" hidden="false" customHeight="false" outlineLevel="0" collapsed="false">
      <c r="A1465" s="24" t="s">
        <v>2694</v>
      </c>
      <c r="B1465" s="24" t="n">
        <v>793.7848185063</v>
      </c>
      <c r="C1465" s="24" t="n">
        <v>0.0949679584536802</v>
      </c>
      <c r="D1465" s="24" t="n">
        <v>0.248378053769961</v>
      </c>
      <c r="E1465" s="24" t="n">
        <v>0.608225153816126</v>
      </c>
      <c r="F1465" s="24" t="n">
        <v>0.749085065807446</v>
      </c>
      <c r="G1465" s="24" t="s">
        <v>61</v>
      </c>
    </row>
    <row r="1466" customFormat="false" ht="13.8" hidden="false" customHeight="false" outlineLevel="0" collapsed="false">
      <c r="A1466" s="24" t="s">
        <v>1350</v>
      </c>
      <c r="B1466" s="24" t="n">
        <v>1506.58855536916</v>
      </c>
      <c r="C1466" s="24" t="n">
        <v>0.0948875794560758</v>
      </c>
      <c r="D1466" s="24" t="n">
        <v>0.277874294819023</v>
      </c>
      <c r="E1466" s="24" t="n">
        <v>0.615935542065866</v>
      </c>
      <c r="F1466" s="24" t="n">
        <v>0.751728371923967</v>
      </c>
      <c r="G1466" s="24" t="s">
        <v>61</v>
      </c>
    </row>
    <row r="1467" customFormat="false" ht="13.8" hidden="false" customHeight="false" outlineLevel="0" collapsed="false">
      <c r="A1467" s="24" t="s">
        <v>2803</v>
      </c>
      <c r="B1467" s="24" t="n">
        <v>183.355558511549</v>
      </c>
      <c r="C1467" s="24" t="n">
        <v>0.0947501190386646</v>
      </c>
      <c r="D1467" s="24" t="n">
        <v>0.270057164680117</v>
      </c>
      <c r="E1467" s="24" t="n">
        <v>0.615549390745538</v>
      </c>
      <c r="F1467" s="24" t="s">
        <v>60</v>
      </c>
      <c r="G1467" s="24" t="s">
        <v>61</v>
      </c>
    </row>
    <row r="1468" customFormat="false" ht="13.8" hidden="false" customHeight="false" outlineLevel="0" collapsed="false">
      <c r="A1468" s="24" t="s">
        <v>908</v>
      </c>
      <c r="B1468" s="24" t="n">
        <v>135.208178958602</v>
      </c>
      <c r="C1468" s="24" t="n">
        <v>0.094733559263241</v>
      </c>
      <c r="D1468" s="24" t="n">
        <v>0.391477441885938</v>
      </c>
      <c r="E1468" s="24" t="n">
        <v>0.556265556835523</v>
      </c>
      <c r="F1468" s="24" t="s">
        <v>60</v>
      </c>
      <c r="G1468" s="24" t="s">
        <v>61</v>
      </c>
    </row>
    <row r="1469" customFormat="false" ht="13.8" hidden="false" customHeight="false" outlineLevel="0" collapsed="false">
      <c r="A1469" s="24" t="s">
        <v>2212</v>
      </c>
      <c r="B1469" s="24" t="n">
        <v>26.4357192315604</v>
      </c>
      <c r="C1469" s="24" t="n">
        <v>0.0945680540710936</v>
      </c>
      <c r="D1469" s="24" t="n">
        <v>0.375617205365748</v>
      </c>
      <c r="E1469" s="24" t="n">
        <v>0.571019588834144</v>
      </c>
      <c r="F1469" s="24" t="s">
        <v>60</v>
      </c>
      <c r="G1469" s="24" t="s">
        <v>61</v>
      </c>
    </row>
    <row r="1470" customFormat="false" ht="13.8" hidden="false" customHeight="false" outlineLevel="0" collapsed="false">
      <c r="A1470" s="24" t="s">
        <v>2205</v>
      </c>
      <c r="B1470" s="24" t="n">
        <v>4087.45230848823</v>
      </c>
      <c r="C1470" s="24" t="n">
        <v>0.0945208906301376</v>
      </c>
      <c r="D1470" s="24" t="n">
        <v>0.177889140134146</v>
      </c>
      <c r="E1470" s="24" t="n">
        <v>0.541987810930116</v>
      </c>
      <c r="F1470" s="24" t="n">
        <v>0.699699285526948</v>
      </c>
      <c r="G1470" s="24" t="s">
        <v>61</v>
      </c>
    </row>
    <row r="1471" customFormat="false" ht="13.8" hidden="false" customHeight="false" outlineLevel="0" collapsed="false">
      <c r="A1471" s="24" t="s">
        <v>3023</v>
      </c>
      <c r="B1471" s="24" t="n">
        <v>10.7434942727095</v>
      </c>
      <c r="C1471" s="24" t="n">
        <v>0.0944492032396593</v>
      </c>
      <c r="D1471" s="24" t="n">
        <v>0.588412827543154</v>
      </c>
      <c r="E1471" s="24" t="n">
        <v>0.319788129776675</v>
      </c>
      <c r="F1471" s="24" t="s">
        <v>60</v>
      </c>
      <c r="G1471" s="24" t="s">
        <v>61</v>
      </c>
    </row>
    <row r="1472" customFormat="false" ht="13.8" hidden="false" customHeight="false" outlineLevel="0" collapsed="false">
      <c r="A1472" s="24" t="s">
        <v>1460</v>
      </c>
      <c r="B1472" s="24" t="n">
        <v>1417.57246928369</v>
      </c>
      <c r="C1472" s="24" t="n">
        <v>0.094372139115617</v>
      </c>
      <c r="D1472" s="24" t="n">
        <v>0.222246569249686</v>
      </c>
      <c r="E1472" s="24" t="n">
        <v>0.594411807113971</v>
      </c>
      <c r="F1472" s="24" t="n">
        <v>0.740431512599931</v>
      </c>
      <c r="G1472" s="24" t="s">
        <v>61</v>
      </c>
    </row>
    <row r="1473" customFormat="false" ht="13.8" hidden="false" customHeight="false" outlineLevel="0" collapsed="false">
      <c r="A1473" s="24" t="s">
        <v>2394</v>
      </c>
      <c r="B1473" s="24" t="n">
        <v>879.020825947043</v>
      </c>
      <c r="C1473" s="24" t="n">
        <v>0.09425213407973</v>
      </c>
      <c r="D1473" s="24" t="n">
        <v>0.204681363912929</v>
      </c>
      <c r="E1473" s="24" t="n">
        <v>0.578487422802537</v>
      </c>
      <c r="F1473" s="24" t="n">
        <v>0.728986245408476</v>
      </c>
      <c r="G1473" s="24" t="s">
        <v>61</v>
      </c>
    </row>
    <row r="1474" customFormat="false" ht="13.8" hidden="false" customHeight="false" outlineLevel="0" collapsed="false">
      <c r="A1474" s="24" t="s">
        <v>1436</v>
      </c>
      <c r="B1474" s="24" t="n">
        <v>1025.68550752762</v>
      </c>
      <c r="C1474" s="24" t="n">
        <v>0.0941514551352389</v>
      </c>
      <c r="D1474" s="24" t="n">
        <v>0.277612730969093</v>
      </c>
      <c r="E1474" s="24" t="n">
        <v>0.61863949525532</v>
      </c>
      <c r="F1474" s="24" t="n">
        <v>0.752958157063231</v>
      </c>
      <c r="G1474" s="24" t="s">
        <v>61</v>
      </c>
    </row>
    <row r="1475" customFormat="false" ht="13.8" hidden="false" customHeight="false" outlineLevel="0" collapsed="false">
      <c r="A1475" s="24" t="s">
        <v>1195</v>
      </c>
      <c r="B1475" s="24" t="n">
        <v>127.601060323157</v>
      </c>
      <c r="C1475" s="24" t="n">
        <v>0.0940729804451672</v>
      </c>
      <c r="D1475" s="24" t="n">
        <v>0.299807847239492</v>
      </c>
      <c r="E1475" s="24" t="n">
        <v>0.61743692925401</v>
      </c>
      <c r="F1475" s="24" t="s">
        <v>60</v>
      </c>
      <c r="G1475" s="24" t="s">
        <v>61</v>
      </c>
    </row>
    <row r="1476" customFormat="false" ht="13.8" hidden="false" customHeight="false" outlineLevel="0" collapsed="false">
      <c r="A1476" s="24" t="s">
        <v>2215</v>
      </c>
      <c r="B1476" s="24" t="n">
        <v>6299.00572386772</v>
      </c>
      <c r="C1476" s="24" t="n">
        <v>0.0938818301776136</v>
      </c>
      <c r="D1476" s="24" t="n">
        <v>0.312968918814641</v>
      </c>
      <c r="E1476" s="24" t="n">
        <v>0.614469158421859</v>
      </c>
      <c r="F1476" s="24" t="n">
        <v>0.751507217147104</v>
      </c>
      <c r="G1476" s="24" t="s">
        <v>61</v>
      </c>
    </row>
    <row r="1477" customFormat="false" ht="13.8" hidden="false" customHeight="false" outlineLevel="0" collapsed="false">
      <c r="A1477" s="24" t="s">
        <v>1610</v>
      </c>
      <c r="B1477" s="24" t="n">
        <v>988.0771518248</v>
      </c>
      <c r="C1477" s="24" t="n">
        <v>0.0938783811224249</v>
      </c>
      <c r="D1477" s="24" t="n">
        <v>0.170693208209853</v>
      </c>
      <c r="E1477" s="24" t="n">
        <v>0.532767369305029</v>
      </c>
      <c r="F1477" s="24" t="n">
        <v>0.694157254461775</v>
      </c>
      <c r="G1477" s="24" t="s">
        <v>61</v>
      </c>
    </row>
    <row r="1478" customFormat="false" ht="13.8" hidden="false" customHeight="false" outlineLevel="0" collapsed="false">
      <c r="A1478" s="24" t="s">
        <v>3567</v>
      </c>
      <c r="B1478" s="24" t="n">
        <v>162.413869471503</v>
      </c>
      <c r="C1478" s="24" t="n">
        <v>0.0937624480726591</v>
      </c>
      <c r="D1478" s="24" t="n">
        <v>0.307348468617702</v>
      </c>
      <c r="E1478" s="24" t="n">
        <v>0.616728153522623</v>
      </c>
      <c r="F1478" s="24" t="s">
        <v>60</v>
      </c>
      <c r="G1478" s="24" t="s">
        <v>61</v>
      </c>
    </row>
    <row r="1479" customFormat="false" ht="13.8" hidden="false" customHeight="false" outlineLevel="0" collapsed="false">
      <c r="A1479" s="24" t="s">
        <v>1657</v>
      </c>
      <c r="B1479" s="24" t="n">
        <v>531.752089202705</v>
      </c>
      <c r="C1479" s="24" t="n">
        <v>0.0934815185438802</v>
      </c>
      <c r="D1479" s="24" t="n">
        <v>0.196941894213743</v>
      </c>
      <c r="E1479" s="24" t="n">
        <v>0.572815452643427</v>
      </c>
      <c r="F1479" s="24" t="n">
        <v>0.72579144126008</v>
      </c>
      <c r="G1479" s="24" t="s">
        <v>61</v>
      </c>
    </row>
    <row r="1480" customFormat="false" ht="13.8" hidden="false" customHeight="false" outlineLevel="0" collapsed="false">
      <c r="A1480" s="24" t="s">
        <v>1523</v>
      </c>
      <c r="B1480" s="24" t="n">
        <v>5462.98334900704</v>
      </c>
      <c r="C1480" s="24" t="n">
        <v>0.0933350523347508</v>
      </c>
      <c r="D1480" s="24" t="n">
        <v>0.173032762249559</v>
      </c>
      <c r="E1480" s="24" t="n">
        <v>0.539148974597914</v>
      </c>
      <c r="F1480" s="24" t="n">
        <v>0.698218384463096</v>
      </c>
      <c r="G1480" s="24" t="s">
        <v>61</v>
      </c>
    </row>
    <row r="1481" customFormat="false" ht="13.8" hidden="false" customHeight="false" outlineLevel="0" collapsed="false">
      <c r="A1481" s="24" t="s">
        <v>2977</v>
      </c>
      <c r="B1481" s="24" t="n">
        <v>771.501738867599</v>
      </c>
      <c r="C1481" s="24" t="n">
        <v>0.0932831343849642</v>
      </c>
      <c r="D1481" s="24" t="n">
        <v>0.226949781907271</v>
      </c>
      <c r="E1481" s="24" t="n">
        <v>0.602232561078957</v>
      </c>
      <c r="F1481" s="24" t="n">
        <v>0.745172992071371</v>
      </c>
      <c r="G1481" s="24" t="s">
        <v>61</v>
      </c>
    </row>
    <row r="1482" customFormat="false" ht="13.8" hidden="false" customHeight="false" outlineLevel="0" collapsed="false">
      <c r="A1482" s="24" t="s">
        <v>2568</v>
      </c>
      <c r="B1482" s="24" t="n">
        <v>2.71962304187937</v>
      </c>
      <c r="C1482" s="24" t="n">
        <v>0.093216441500902</v>
      </c>
      <c r="D1482" s="24" t="n">
        <v>0.467288728889083</v>
      </c>
      <c r="E1482" s="24" t="n">
        <v>0.487714993096383</v>
      </c>
      <c r="F1482" s="24" t="s">
        <v>60</v>
      </c>
      <c r="G1482" s="24" t="s">
        <v>61</v>
      </c>
    </row>
    <row r="1483" customFormat="false" ht="13.8" hidden="false" customHeight="false" outlineLevel="0" collapsed="false">
      <c r="A1483" s="24" t="s">
        <v>1214</v>
      </c>
      <c r="B1483" s="24" t="n">
        <v>3.21742978989357</v>
      </c>
      <c r="C1483" s="24" t="n">
        <v>0.0931407574398385</v>
      </c>
      <c r="D1483" s="24" t="n">
        <v>0.514214647997405</v>
      </c>
      <c r="E1483" s="24" t="n">
        <v>0.433297914822842</v>
      </c>
      <c r="F1483" s="24" t="s">
        <v>60</v>
      </c>
      <c r="G1483" s="24" t="s">
        <v>61</v>
      </c>
    </row>
    <row r="1484" customFormat="false" ht="13.8" hidden="false" customHeight="false" outlineLevel="0" collapsed="false">
      <c r="A1484" s="24" t="s">
        <v>1626</v>
      </c>
      <c r="B1484" s="24" t="n">
        <v>5.72505403049938</v>
      </c>
      <c r="C1484" s="24" t="n">
        <v>0.0929878923807343</v>
      </c>
      <c r="D1484" s="24" t="n">
        <v>0.417950219160971</v>
      </c>
      <c r="E1484" s="24" t="n">
        <v>0.538218155585825</v>
      </c>
      <c r="F1484" s="24" t="s">
        <v>60</v>
      </c>
      <c r="G1484" s="24" t="s">
        <v>61</v>
      </c>
    </row>
    <row r="1485" customFormat="false" ht="13.8" hidden="false" customHeight="false" outlineLevel="0" collapsed="false">
      <c r="A1485" s="24" t="s">
        <v>1389</v>
      </c>
      <c r="B1485" s="24" t="n">
        <v>2813.16800023265</v>
      </c>
      <c r="C1485" s="24" t="n">
        <v>0.0929685594883873</v>
      </c>
      <c r="D1485" s="24" t="n">
        <v>0.221638694205327</v>
      </c>
      <c r="E1485" s="24" t="n">
        <v>0.599418043304557</v>
      </c>
      <c r="F1485" s="24" t="n">
        <v>0.7426339389009</v>
      </c>
      <c r="G1485" s="24" t="s">
        <v>61</v>
      </c>
    </row>
    <row r="1486" customFormat="false" ht="13.8" hidden="false" customHeight="false" outlineLevel="0" collapsed="false">
      <c r="A1486" s="24" t="s">
        <v>2808</v>
      </c>
      <c r="B1486" s="24" t="n">
        <v>374.450656328616</v>
      </c>
      <c r="C1486" s="24" t="n">
        <v>0.0925922076140747</v>
      </c>
      <c r="D1486" s="24" t="n">
        <v>0.25162826662133</v>
      </c>
      <c r="E1486" s="24" t="n">
        <v>0.618534076138958</v>
      </c>
      <c r="F1486" s="24" t="n">
        <v>0.752958157063231</v>
      </c>
      <c r="G1486" s="24" t="s">
        <v>61</v>
      </c>
    </row>
    <row r="1487" customFormat="false" ht="13.8" hidden="false" customHeight="false" outlineLevel="0" collapsed="false">
      <c r="A1487" s="24" t="s">
        <v>1443</v>
      </c>
      <c r="B1487" s="24" t="n">
        <v>4903.26401037429</v>
      </c>
      <c r="C1487" s="24" t="n">
        <v>0.0925491501741829</v>
      </c>
      <c r="D1487" s="24" t="n">
        <v>0.158137416354255</v>
      </c>
      <c r="E1487" s="24" t="n">
        <v>0.514895837295542</v>
      </c>
      <c r="F1487" s="24" t="n">
        <v>0.679765079632287</v>
      </c>
      <c r="G1487" s="24" t="s">
        <v>61</v>
      </c>
    </row>
    <row r="1488" customFormat="false" ht="13.8" hidden="false" customHeight="false" outlineLevel="0" collapsed="false">
      <c r="A1488" s="24" t="s">
        <v>1821</v>
      </c>
      <c r="B1488" s="24" t="n">
        <v>1538.49081666153</v>
      </c>
      <c r="C1488" s="24" t="n">
        <v>0.0921697851436763</v>
      </c>
      <c r="D1488" s="24" t="n">
        <v>0.222326906416581</v>
      </c>
      <c r="E1488" s="24" t="n">
        <v>0.60309814433127</v>
      </c>
      <c r="F1488" s="24" t="n">
        <v>0.745937178514992</v>
      </c>
      <c r="G1488" s="24" t="s">
        <v>61</v>
      </c>
    </row>
    <row r="1489" customFormat="false" ht="13.8" hidden="false" customHeight="false" outlineLevel="0" collapsed="false">
      <c r="A1489" s="24" t="s">
        <v>1698</v>
      </c>
      <c r="B1489" s="24" t="n">
        <v>875.761486976037</v>
      </c>
      <c r="C1489" s="24" t="n">
        <v>0.0918401175770478</v>
      </c>
      <c r="D1489" s="24" t="n">
        <v>0.189955720564917</v>
      </c>
      <c r="E1489" s="24" t="n">
        <v>0.570831267115872</v>
      </c>
      <c r="F1489" s="24" t="n">
        <v>0.724498080795165</v>
      </c>
      <c r="G1489" s="24" t="s">
        <v>61</v>
      </c>
    </row>
    <row r="1490" customFormat="false" ht="13.8" hidden="false" customHeight="false" outlineLevel="0" collapsed="false">
      <c r="A1490" s="24" t="s">
        <v>1057</v>
      </c>
      <c r="B1490" s="24" t="n">
        <v>1946.92462129084</v>
      </c>
      <c r="C1490" s="24" t="n">
        <v>0.0917001557145813</v>
      </c>
      <c r="D1490" s="24" t="n">
        <v>0.207600142312914</v>
      </c>
      <c r="E1490" s="24" t="n">
        <v>0.5918178861238</v>
      </c>
      <c r="F1490" s="24" t="n">
        <v>0.739745301867194</v>
      </c>
      <c r="G1490" s="24" t="s">
        <v>61</v>
      </c>
    </row>
    <row r="1491" customFormat="false" ht="13.8" hidden="false" customHeight="false" outlineLevel="0" collapsed="false">
      <c r="A1491" s="24" t="s">
        <v>1246</v>
      </c>
      <c r="B1491" s="24" t="n">
        <v>18.0858354248046</v>
      </c>
      <c r="C1491" s="24" t="n">
        <v>0.0915000308060959</v>
      </c>
      <c r="D1491" s="24" t="n">
        <v>0.410192345439479</v>
      </c>
      <c r="E1491" s="24" t="n">
        <v>0.55139024428559</v>
      </c>
      <c r="F1491" s="24" t="s">
        <v>60</v>
      </c>
      <c r="G1491" s="24" t="s">
        <v>61</v>
      </c>
    </row>
    <row r="1492" customFormat="false" ht="13.8" hidden="false" customHeight="false" outlineLevel="0" collapsed="false">
      <c r="A1492" s="24" t="s">
        <v>1473</v>
      </c>
      <c r="B1492" s="24" t="n">
        <v>7947.73006102876</v>
      </c>
      <c r="C1492" s="24" t="n">
        <v>0.0914248508417711</v>
      </c>
      <c r="D1492" s="24" t="n">
        <v>0.278144271904114</v>
      </c>
      <c r="E1492" s="24" t="n">
        <v>0.628802465439599</v>
      </c>
      <c r="F1492" s="24" t="n">
        <v>0.762061972619788</v>
      </c>
      <c r="G1492" s="24" t="s">
        <v>61</v>
      </c>
    </row>
    <row r="1493" customFormat="false" ht="13.8" hidden="false" customHeight="false" outlineLevel="0" collapsed="false">
      <c r="A1493" s="24" t="s">
        <v>2570</v>
      </c>
      <c r="B1493" s="24" t="n">
        <v>645.446981479536</v>
      </c>
      <c r="C1493" s="24" t="n">
        <v>0.091354290009347</v>
      </c>
      <c r="D1493" s="24" t="n">
        <v>0.207161789397244</v>
      </c>
      <c r="E1493" s="24" t="n">
        <v>0.592774251908466</v>
      </c>
      <c r="F1493" s="24" t="n">
        <v>0.740168098688529</v>
      </c>
      <c r="G1493" s="24" t="s">
        <v>61</v>
      </c>
    </row>
    <row r="1494" customFormat="false" ht="13.8" hidden="false" customHeight="false" outlineLevel="0" collapsed="false">
      <c r="A1494" s="24" t="s">
        <v>2094</v>
      </c>
      <c r="B1494" s="24" t="n">
        <v>28069.2786420158</v>
      </c>
      <c r="C1494" s="24" t="n">
        <v>0.0913277418268067</v>
      </c>
      <c r="D1494" s="24" t="n">
        <v>0.115907208416657</v>
      </c>
      <c r="E1494" s="24" t="n">
        <v>0.404849095334512</v>
      </c>
      <c r="F1494" s="24" t="n">
        <v>0.585755689642238</v>
      </c>
      <c r="G1494" s="24" t="s">
        <v>61</v>
      </c>
    </row>
    <row r="1495" customFormat="false" ht="13.8" hidden="false" customHeight="false" outlineLevel="0" collapsed="false">
      <c r="A1495" s="24" t="s">
        <v>2561</v>
      </c>
      <c r="B1495" s="24" t="n">
        <v>1966.42280593008</v>
      </c>
      <c r="C1495" s="24" t="n">
        <v>0.0912264387048386</v>
      </c>
      <c r="D1495" s="24" t="n">
        <v>0.382255384109534</v>
      </c>
      <c r="E1495" s="24" t="n">
        <v>0.57805674079997</v>
      </c>
      <c r="F1495" s="24" t="n">
        <v>0.728986245408476</v>
      </c>
      <c r="G1495" s="24" t="s">
        <v>61</v>
      </c>
    </row>
    <row r="1496" customFormat="false" ht="13.8" hidden="false" customHeight="false" outlineLevel="0" collapsed="false">
      <c r="A1496" s="24" t="s">
        <v>2832</v>
      </c>
      <c r="B1496" s="24" t="n">
        <v>291.066839684709</v>
      </c>
      <c r="C1496" s="24" t="n">
        <v>0.0911550714874587</v>
      </c>
      <c r="D1496" s="24" t="n">
        <v>0.23682970392868</v>
      </c>
      <c r="E1496" s="24" t="n">
        <v>0.61688327479255</v>
      </c>
      <c r="F1496" s="24" t="n">
        <v>0.752162501246855</v>
      </c>
      <c r="G1496" s="24" t="s">
        <v>61</v>
      </c>
    </row>
    <row r="1497" customFormat="false" ht="13.8" hidden="false" customHeight="false" outlineLevel="0" collapsed="false">
      <c r="A1497" s="24" t="s">
        <v>1879</v>
      </c>
      <c r="B1497" s="24" t="n">
        <v>1968.18963497046</v>
      </c>
      <c r="C1497" s="24" t="n">
        <v>0.0910868320282783</v>
      </c>
      <c r="D1497" s="24" t="n">
        <v>0.170824717861811</v>
      </c>
      <c r="E1497" s="24" t="n">
        <v>0.54524818403384</v>
      </c>
      <c r="F1497" s="24" t="n">
        <v>0.703304690211745</v>
      </c>
      <c r="G1497" s="24" t="s">
        <v>61</v>
      </c>
    </row>
    <row r="1498" customFormat="false" ht="13.8" hidden="false" customHeight="false" outlineLevel="0" collapsed="false">
      <c r="A1498" s="24" t="s">
        <v>2485</v>
      </c>
      <c r="B1498" s="24" t="n">
        <v>1342.38279328388</v>
      </c>
      <c r="C1498" s="24" t="n">
        <v>0.090842257748777</v>
      </c>
      <c r="D1498" s="24" t="n">
        <v>0.232823721385104</v>
      </c>
      <c r="E1498" s="24" t="n">
        <v>0.615681345153067</v>
      </c>
      <c r="F1498" s="24" t="n">
        <v>0.751728371923967</v>
      </c>
      <c r="G1498" s="24" t="s">
        <v>61</v>
      </c>
    </row>
    <row r="1499" customFormat="false" ht="13.8" hidden="false" customHeight="false" outlineLevel="0" collapsed="false">
      <c r="A1499" s="24" t="s">
        <v>1321</v>
      </c>
      <c r="B1499" s="24" t="n">
        <v>1626.39455280799</v>
      </c>
      <c r="C1499" s="24" t="n">
        <v>0.0903144777577276</v>
      </c>
      <c r="D1499" s="24" t="n">
        <v>0.25802942248509</v>
      </c>
      <c r="E1499" s="24" t="n">
        <v>0.629352576772021</v>
      </c>
      <c r="F1499" s="24" t="n">
        <v>0.762421486480161</v>
      </c>
      <c r="G1499" s="24" t="s">
        <v>61</v>
      </c>
    </row>
    <row r="1500" customFormat="false" ht="13.8" hidden="false" customHeight="false" outlineLevel="0" collapsed="false">
      <c r="A1500" s="24" t="s">
        <v>1185</v>
      </c>
      <c r="B1500" s="24" t="n">
        <v>5411.06358555878</v>
      </c>
      <c r="C1500" s="24" t="n">
        <v>0.0899299306285369</v>
      </c>
      <c r="D1500" s="24" t="n">
        <v>0.236360343474534</v>
      </c>
      <c r="E1500" s="24" t="n">
        <v>0.621347580282179</v>
      </c>
      <c r="F1500" s="24" t="n">
        <v>0.755462215638154</v>
      </c>
      <c r="G1500" s="24" t="s">
        <v>61</v>
      </c>
    </row>
    <row r="1501" customFormat="false" ht="13.8" hidden="false" customHeight="false" outlineLevel="0" collapsed="false">
      <c r="A1501" s="24" t="s">
        <v>1208</v>
      </c>
      <c r="B1501" s="24" t="n">
        <v>2902.02891735144</v>
      </c>
      <c r="C1501" s="24" t="n">
        <v>0.0896185878573978</v>
      </c>
      <c r="D1501" s="24" t="n">
        <v>0.319184828767413</v>
      </c>
      <c r="E1501" s="24" t="n">
        <v>0.627978901854753</v>
      </c>
      <c r="F1501" s="24" t="n">
        <v>0.761370631511124</v>
      </c>
      <c r="G1501" s="24" t="s">
        <v>61</v>
      </c>
    </row>
    <row r="1502" customFormat="false" ht="13.8" hidden="false" customHeight="false" outlineLevel="0" collapsed="false">
      <c r="A1502" s="24" t="s">
        <v>1612</v>
      </c>
      <c r="B1502" s="24" t="n">
        <v>600.603105604747</v>
      </c>
      <c r="C1502" s="24" t="n">
        <v>0.089472730432622</v>
      </c>
      <c r="D1502" s="24" t="n">
        <v>0.321198450917063</v>
      </c>
      <c r="E1502" s="24" t="n">
        <v>0.627662950208808</v>
      </c>
      <c r="F1502" s="24" t="n">
        <v>0.761294417027457</v>
      </c>
      <c r="G1502" s="24" t="s">
        <v>61</v>
      </c>
    </row>
    <row r="1503" customFormat="false" ht="13.8" hidden="false" customHeight="false" outlineLevel="0" collapsed="false">
      <c r="A1503" s="24" t="s">
        <v>2080</v>
      </c>
      <c r="B1503" s="24" t="n">
        <v>3425.12014289251</v>
      </c>
      <c r="C1503" s="24" t="n">
        <v>0.088522105730226</v>
      </c>
      <c r="D1503" s="24" t="n">
        <v>0.231354771265187</v>
      </c>
      <c r="E1503" s="24" t="n">
        <v>0.623796313059167</v>
      </c>
      <c r="F1503" s="24" t="n">
        <v>0.75813305441696</v>
      </c>
      <c r="G1503" s="24" t="s">
        <v>61</v>
      </c>
    </row>
    <row r="1504" customFormat="false" ht="13.8" hidden="false" customHeight="false" outlineLevel="0" collapsed="false">
      <c r="A1504" s="24" t="s">
        <v>1373</v>
      </c>
      <c r="B1504" s="24" t="n">
        <v>13404.0913174452</v>
      </c>
      <c r="C1504" s="24" t="n">
        <v>0.0883913811454749</v>
      </c>
      <c r="D1504" s="24" t="n">
        <v>0.2317038176232</v>
      </c>
      <c r="E1504" s="24" t="n">
        <v>0.624528818088443</v>
      </c>
      <c r="F1504" s="24" t="n">
        <v>0.758410450064608</v>
      </c>
      <c r="G1504" s="24" t="s">
        <v>61</v>
      </c>
    </row>
    <row r="1505" customFormat="false" ht="13.8" hidden="false" customHeight="false" outlineLevel="0" collapsed="false">
      <c r="A1505" s="24" t="s">
        <v>905</v>
      </c>
      <c r="B1505" s="24" t="n">
        <v>510.489068864113</v>
      </c>
      <c r="C1505" s="24" t="n">
        <v>0.0881227026864384</v>
      </c>
      <c r="D1505" s="24" t="n">
        <v>0.31147470963992</v>
      </c>
      <c r="E1505" s="24" t="n">
        <v>0.636507943698387</v>
      </c>
      <c r="F1505" s="24" t="n">
        <v>0.766766477631057</v>
      </c>
      <c r="G1505" s="24" t="s">
        <v>61</v>
      </c>
    </row>
    <row r="1506" customFormat="false" ht="13.8" hidden="false" customHeight="false" outlineLevel="0" collapsed="false">
      <c r="A1506" s="24" t="s">
        <v>1036</v>
      </c>
      <c r="B1506" s="24" t="n">
        <v>2399.26730236105</v>
      </c>
      <c r="C1506" s="24" t="n">
        <v>0.088010791278582</v>
      </c>
      <c r="D1506" s="24" t="n">
        <v>0.259389749057023</v>
      </c>
      <c r="E1506" s="24" t="n">
        <v>0.638480192925899</v>
      </c>
      <c r="F1506" s="24" t="n">
        <v>0.768526778839978</v>
      </c>
      <c r="G1506" s="24" t="s">
        <v>61</v>
      </c>
    </row>
    <row r="1507" customFormat="false" ht="13.8" hidden="false" customHeight="false" outlineLevel="0" collapsed="false">
      <c r="A1507" s="24" t="s">
        <v>1554</v>
      </c>
      <c r="B1507" s="24" t="n">
        <v>39790.8638917061</v>
      </c>
      <c r="C1507" s="24" t="n">
        <v>0.087937745557113</v>
      </c>
      <c r="D1507" s="24" t="n">
        <v>0.168595202521288</v>
      </c>
      <c r="E1507" s="24" t="n">
        <v>0.555448275053485</v>
      </c>
      <c r="F1507" s="24" t="n">
        <v>0.711276462903739</v>
      </c>
      <c r="G1507" s="24" t="s">
        <v>61</v>
      </c>
    </row>
    <row r="1508" customFormat="false" ht="13.8" hidden="false" customHeight="false" outlineLevel="0" collapsed="false">
      <c r="A1508" s="24" t="s">
        <v>993</v>
      </c>
      <c r="B1508" s="24" t="n">
        <v>30992.376057849</v>
      </c>
      <c r="C1508" s="24" t="n">
        <v>0.0878080288324706</v>
      </c>
      <c r="D1508" s="24" t="n">
        <v>0.215496470582884</v>
      </c>
      <c r="E1508" s="24" t="n">
        <v>0.614846828922548</v>
      </c>
      <c r="F1508" s="24" t="n">
        <v>0.751507217147104</v>
      </c>
      <c r="G1508" s="24" t="s">
        <v>61</v>
      </c>
    </row>
    <row r="1509" customFormat="false" ht="13.8" hidden="false" customHeight="false" outlineLevel="0" collapsed="false">
      <c r="A1509" s="24" t="s">
        <v>3063</v>
      </c>
      <c r="B1509" s="24" t="n">
        <v>73.561003006935</v>
      </c>
      <c r="C1509" s="24" t="n">
        <v>0.0877223394637026</v>
      </c>
      <c r="D1509" s="24" t="n">
        <v>0.320988636537482</v>
      </c>
      <c r="E1509" s="24" t="n">
        <v>0.634371742776671</v>
      </c>
      <c r="F1509" s="24" t="s">
        <v>60</v>
      </c>
      <c r="G1509" s="24" t="s">
        <v>61</v>
      </c>
    </row>
    <row r="1510" customFormat="false" ht="13.8" hidden="false" customHeight="false" outlineLevel="0" collapsed="false">
      <c r="A1510" s="24" t="s">
        <v>1834</v>
      </c>
      <c r="B1510" s="24" t="n">
        <v>186.002930659925</v>
      </c>
      <c r="C1510" s="24" t="n">
        <v>0.0870422675476747</v>
      </c>
      <c r="D1510" s="24" t="n">
        <v>0.275641933181602</v>
      </c>
      <c r="E1510" s="24" t="n">
        <v>0.645070718586898</v>
      </c>
      <c r="F1510" s="24" t="n">
        <v>0.773673333935163</v>
      </c>
      <c r="G1510" s="24" t="s">
        <v>61</v>
      </c>
    </row>
    <row r="1511" customFormat="false" ht="13.8" hidden="false" customHeight="false" outlineLevel="0" collapsed="false">
      <c r="A1511" s="24" t="s">
        <v>2583</v>
      </c>
      <c r="B1511" s="24" t="n">
        <v>45.9531563374899</v>
      </c>
      <c r="C1511" s="24" t="n">
        <v>0.0869123991824992</v>
      </c>
      <c r="D1511" s="24" t="n">
        <v>0.375405024085797</v>
      </c>
      <c r="E1511" s="24" t="n">
        <v>0.600878868177604</v>
      </c>
      <c r="F1511" s="24" t="s">
        <v>60</v>
      </c>
      <c r="G1511" s="24" t="s">
        <v>61</v>
      </c>
    </row>
    <row r="1512" customFormat="false" ht="13.8" hidden="false" customHeight="false" outlineLevel="0" collapsed="false">
      <c r="A1512" s="24" t="s">
        <v>1746</v>
      </c>
      <c r="B1512" s="24" t="n">
        <v>53.0304142492717</v>
      </c>
      <c r="C1512" s="24" t="n">
        <v>0.0867366665548848</v>
      </c>
      <c r="D1512" s="24" t="n">
        <v>0.396502037823078</v>
      </c>
      <c r="E1512" s="24" t="n">
        <v>0.582967128213401</v>
      </c>
      <c r="F1512" s="24" t="s">
        <v>60</v>
      </c>
      <c r="G1512" s="24" t="s">
        <v>61</v>
      </c>
    </row>
    <row r="1513" customFormat="false" ht="13.8" hidden="false" customHeight="false" outlineLevel="0" collapsed="false">
      <c r="A1513" s="24" t="s">
        <v>1379</v>
      </c>
      <c r="B1513" s="24" t="n">
        <v>1768.78562178886</v>
      </c>
      <c r="C1513" s="24" t="n">
        <v>0.0856911740650829</v>
      </c>
      <c r="D1513" s="24" t="n">
        <v>0.229288993885549</v>
      </c>
      <c r="E1513" s="24" t="n">
        <v>0.633613314717842</v>
      </c>
      <c r="F1513" s="24" t="n">
        <v>0.76450415189381</v>
      </c>
      <c r="G1513" s="24" t="s">
        <v>61</v>
      </c>
    </row>
    <row r="1514" customFormat="false" ht="13.8" hidden="false" customHeight="false" outlineLevel="0" collapsed="false">
      <c r="A1514" s="24" t="s">
        <v>1391</v>
      </c>
      <c r="B1514" s="24" t="n">
        <v>1133.60506223791</v>
      </c>
      <c r="C1514" s="24" t="n">
        <v>0.0852315306455699</v>
      </c>
      <c r="D1514" s="24" t="n">
        <v>0.363476666879655</v>
      </c>
      <c r="E1514" s="24" t="n">
        <v>0.617273114661426</v>
      </c>
      <c r="F1514" s="24" t="n">
        <v>0.752332872326406</v>
      </c>
      <c r="G1514" s="24" t="s">
        <v>61</v>
      </c>
    </row>
    <row r="1515" customFormat="false" ht="13.8" hidden="false" customHeight="false" outlineLevel="0" collapsed="false">
      <c r="A1515" s="24" t="s">
        <v>2565</v>
      </c>
      <c r="B1515" s="24" t="n">
        <v>11449.1512317499</v>
      </c>
      <c r="C1515" s="24" t="n">
        <v>0.08461698892855</v>
      </c>
      <c r="D1515" s="24" t="n">
        <v>0.152371204395543</v>
      </c>
      <c r="E1515" s="24" t="n">
        <v>0.539925351543629</v>
      </c>
      <c r="F1515" s="24" t="n">
        <v>0.698715269766512</v>
      </c>
      <c r="G1515" s="24" t="s">
        <v>61</v>
      </c>
    </row>
    <row r="1516" customFormat="false" ht="13.8" hidden="false" customHeight="false" outlineLevel="0" collapsed="false">
      <c r="A1516" s="24" t="s">
        <v>1888</v>
      </c>
      <c r="B1516" s="24" t="n">
        <v>6250.55751680983</v>
      </c>
      <c r="C1516" s="24" t="n">
        <v>0.0844366332013662</v>
      </c>
      <c r="D1516" s="24" t="n">
        <v>0.189366926891762</v>
      </c>
      <c r="E1516" s="24" t="n">
        <v>0.60153861498806</v>
      </c>
      <c r="F1516" s="24" t="n">
        <v>0.744620639458471</v>
      </c>
      <c r="G1516" s="24" t="s">
        <v>61</v>
      </c>
    </row>
    <row r="1517" customFormat="false" ht="13.8" hidden="false" customHeight="false" outlineLevel="0" collapsed="false">
      <c r="A1517" s="24" t="s">
        <v>2655</v>
      </c>
      <c r="B1517" s="24" t="n">
        <v>34.370878470318</v>
      </c>
      <c r="C1517" s="24" t="n">
        <v>0.0844267725005286</v>
      </c>
      <c r="D1517" s="24" t="n">
        <v>0.500136137200996</v>
      </c>
      <c r="E1517" s="24" t="n">
        <v>0.484844965353259</v>
      </c>
      <c r="F1517" s="24" t="s">
        <v>60</v>
      </c>
      <c r="G1517" s="24" t="s">
        <v>61</v>
      </c>
    </row>
    <row r="1518" customFormat="false" ht="13.8" hidden="false" customHeight="false" outlineLevel="0" collapsed="false">
      <c r="A1518" s="24" t="s">
        <v>981</v>
      </c>
      <c r="B1518" s="24" t="n">
        <v>911.516719652655</v>
      </c>
      <c r="C1518" s="24" t="n">
        <v>0.084379853774252</v>
      </c>
      <c r="D1518" s="24" t="n">
        <v>0.261491266295714</v>
      </c>
      <c r="E1518" s="24" t="n">
        <v>0.652881535834027</v>
      </c>
      <c r="F1518" s="24" t="n">
        <v>0.77993155670721</v>
      </c>
      <c r="G1518" s="24" t="s">
        <v>61</v>
      </c>
    </row>
    <row r="1519" customFormat="false" ht="13.8" hidden="false" customHeight="false" outlineLevel="0" collapsed="false">
      <c r="A1519" s="24" t="s">
        <v>2196</v>
      </c>
      <c r="B1519" s="24" t="n">
        <v>173.03866576096</v>
      </c>
      <c r="C1519" s="24" t="n">
        <v>0.0840991386278073</v>
      </c>
      <c r="D1519" s="24" t="n">
        <v>0.291736145493785</v>
      </c>
      <c r="E1519" s="24" t="n">
        <v>0.656017510437444</v>
      </c>
      <c r="F1519" s="24" t="s">
        <v>60</v>
      </c>
      <c r="G1519" s="24" t="s">
        <v>61</v>
      </c>
    </row>
    <row r="1520" customFormat="false" ht="13.8" hidden="false" customHeight="false" outlineLevel="0" collapsed="false">
      <c r="A1520" s="24" t="s">
        <v>1229</v>
      </c>
      <c r="B1520" s="24" t="n">
        <v>1.93683993064736</v>
      </c>
      <c r="C1520" s="24" t="n">
        <v>0.0839473931543752</v>
      </c>
      <c r="D1520" s="24" t="n">
        <v>0.643883419576106</v>
      </c>
      <c r="E1520" s="24" t="n">
        <v>0.233493256954189</v>
      </c>
      <c r="F1520" s="24" t="s">
        <v>60</v>
      </c>
      <c r="G1520" s="24" t="s">
        <v>61</v>
      </c>
    </row>
    <row r="1521" customFormat="false" ht="13.8" hidden="false" customHeight="false" outlineLevel="0" collapsed="false">
      <c r="A1521" s="24" t="s">
        <v>2813</v>
      </c>
      <c r="B1521" s="24" t="n">
        <v>496.515478711564</v>
      </c>
      <c r="C1521" s="24" t="n">
        <v>0.0839462838477623</v>
      </c>
      <c r="D1521" s="24" t="n">
        <v>0.295305010706315</v>
      </c>
      <c r="E1521" s="24" t="n">
        <v>0.656152899980046</v>
      </c>
      <c r="F1521" s="24" t="n">
        <v>0.783217429817451</v>
      </c>
      <c r="G1521" s="24" t="s">
        <v>61</v>
      </c>
    </row>
    <row r="1522" customFormat="false" ht="13.8" hidden="false" customHeight="false" outlineLevel="0" collapsed="false">
      <c r="A1522" s="24" t="s">
        <v>1388</v>
      </c>
      <c r="B1522" s="24" t="n">
        <v>3743.27505579544</v>
      </c>
      <c r="C1522" s="24" t="n">
        <v>0.0837162068736201</v>
      </c>
      <c r="D1522" s="24" t="n">
        <v>0.141119521330381</v>
      </c>
      <c r="E1522" s="24" t="n">
        <v>0.51884533226086</v>
      </c>
      <c r="F1522" s="24" t="n">
        <v>0.681820340515801</v>
      </c>
      <c r="G1522" s="24" t="s">
        <v>61</v>
      </c>
    </row>
    <row r="1523" customFormat="false" ht="13.8" hidden="false" customHeight="false" outlineLevel="0" collapsed="false">
      <c r="A1523" s="24" t="s">
        <v>2195</v>
      </c>
      <c r="B1523" s="24" t="n">
        <v>58.5916363806608</v>
      </c>
      <c r="C1523" s="24" t="n">
        <v>0.0832428724188963</v>
      </c>
      <c r="D1523" s="24" t="n">
        <v>0.356460903638904</v>
      </c>
      <c r="E1523" s="24" t="n">
        <v>0.630466326791891</v>
      </c>
      <c r="F1523" s="24" t="s">
        <v>60</v>
      </c>
      <c r="G1523" s="24" t="s">
        <v>61</v>
      </c>
    </row>
    <row r="1524" customFormat="false" ht="13.8" hidden="false" customHeight="false" outlineLevel="0" collapsed="false">
      <c r="A1524" s="24" t="s">
        <v>921</v>
      </c>
      <c r="B1524" s="24" t="n">
        <v>1772.153143058</v>
      </c>
      <c r="C1524" s="24" t="n">
        <v>0.0829925049400715</v>
      </c>
      <c r="D1524" s="24" t="n">
        <v>0.308600744130034</v>
      </c>
      <c r="E1524" s="24" t="n">
        <v>0.656876284381251</v>
      </c>
      <c r="F1524" s="24" t="n">
        <v>0.783769878389053</v>
      </c>
      <c r="G1524" s="24" t="s">
        <v>61</v>
      </c>
    </row>
    <row r="1525" customFormat="false" ht="13.8" hidden="false" customHeight="false" outlineLevel="0" collapsed="false">
      <c r="A1525" s="24" t="s">
        <v>1702</v>
      </c>
      <c r="B1525" s="24" t="n">
        <v>3502.22761791247</v>
      </c>
      <c r="C1525" s="24" t="n">
        <v>0.0829811869025361</v>
      </c>
      <c r="D1525" s="24" t="n">
        <v>0.216422754284731</v>
      </c>
      <c r="E1525" s="24" t="n">
        <v>0.635163801576402</v>
      </c>
      <c r="F1525" s="24" t="n">
        <v>0.765453812156177</v>
      </c>
      <c r="G1525" s="24" t="s">
        <v>61</v>
      </c>
    </row>
    <row r="1526" customFormat="false" ht="13.8" hidden="false" customHeight="false" outlineLevel="0" collapsed="false">
      <c r="A1526" s="24" t="s">
        <v>2886</v>
      </c>
      <c r="B1526" s="24" t="n">
        <v>7976.37615908263</v>
      </c>
      <c r="C1526" s="24" t="n">
        <v>0.0828646758894425</v>
      </c>
      <c r="D1526" s="24" t="n">
        <v>0.281082080761283</v>
      </c>
      <c r="E1526" s="24" t="n">
        <v>0.661183005098413</v>
      </c>
      <c r="F1526" s="24" t="n">
        <v>0.786609395038165</v>
      </c>
      <c r="G1526" s="24" t="s">
        <v>61</v>
      </c>
    </row>
    <row r="1527" customFormat="false" ht="13.8" hidden="false" customHeight="false" outlineLevel="0" collapsed="false">
      <c r="A1527" s="24" t="s">
        <v>1228</v>
      </c>
      <c r="B1527" s="24" t="n">
        <v>722.528307296709</v>
      </c>
      <c r="C1527" s="24" t="n">
        <v>0.0827052964782991</v>
      </c>
      <c r="D1527" s="24" t="n">
        <v>0.227278391611436</v>
      </c>
      <c r="E1527" s="24" t="n">
        <v>0.644185161898603</v>
      </c>
      <c r="F1527" s="24" t="n">
        <v>0.773536513768862</v>
      </c>
      <c r="G1527" s="24" t="s">
        <v>61</v>
      </c>
    </row>
    <row r="1528" customFormat="false" ht="13.8" hidden="false" customHeight="false" outlineLevel="0" collapsed="false">
      <c r="A1528" s="24" t="s">
        <v>3202</v>
      </c>
      <c r="B1528" s="24" t="n">
        <v>164.858293903549</v>
      </c>
      <c r="C1528" s="24" t="n">
        <v>0.0825844350565423</v>
      </c>
      <c r="D1528" s="24" t="n">
        <v>0.20546330837197</v>
      </c>
      <c r="E1528" s="24" t="n">
        <v>0.627129111350436</v>
      </c>
      <c r="F1528" s="24" t="s">
        <v>60</v>
      </c>
      <c r="G1528" s="24" t="s">
        <v>61</v>
      </c>
    </row>
    <row r="1529" customFormat="false" ht="13.8" hidden="false" customHeight="false" outlineLevel="0" collapsed="false">
      <c r="A1529" s="24" t="s">
        <v>2873</v>
      </c>
      <c r="B1529" s="24" t="n">
        <v>1318.1533045674</v>
      </c>
      <c r="C1529" s="24" t="n">
        <v>0.082520879969129</v>
      </c>
      <c r="D1529" s="24" t="n">
        <v>0.256627714028432</v>
      </c>
      <c r="E1529" s="24" t="n">
        <v>0.658724242456909</v>
      </c>
      <c r="F1529" s="24" t="n">
        <v>0.78504061858573</v>
      </c>
      <c r="G1529" s="24" t="s">
        <v>61</v>
      </c>
    </row>
    <row r="1530" customFormat="false" ht="13.8" hidden="false" customHeight="false" outlineLevel="0" collapsed="false">
      <c r="A1530" s="24" t="s">
        <v>1627</v>
      </c>
      <c r="B1530" s="24" t="n">
        <v>1832.03928851616</v>
      </c>
      <c r="C1530" s="24" t="n">
        <v>0.0823845370944894</v>
      </c>
      <c r="D1530" s="24" t="n">
        <v>0.129464608808916</v>
      </c>
      <c r="E1530" s="24" t="n">
        <v>0.494942211442173</v>
      </c>
      <c r="F1530" s="24" t="n">
        <v>0.661682743119136</v>
      </c>
      <c r="G1530" s="24" t="s">
        <v>61</v>
      </c>
    </row>
    <row r="1531" customFormat="false" ht="13.8" hidden="false" customHeight="false" outlineLevel="0" collapsed="false">
      <c r="A1531" s="24" t="s">
        <v>1254</v>
      </c>
      <c r="B1531" s="24" t="n">
        <v>1487.0975783833</v>
      </c>
      <c r="C1531" s="24" t="n">
        <v>0.0818891467171298</v>
      </c>
      <c r="D1531" s="24" t="n">
        <v>0.145933425563815</v>
      </c>
      <c r="E1531" s="24" t="n">
        <v>0.539215860075722</v>
      </c>
      <c r="F1531" s="24" t="n">
        <v>0.698218384463096</v>
      </c>
      <c r="G1531" s="24" t="s">
        <v>61</v>
      </c>
    </row>
    <row r="1532" customFormat="false" ht="13.8" hidden="false" customHeight="false" outlineLevel="0" collapsed="false">
      <c r="A1532" s="24" t="s">
        <v>1011</v>
      </c>
      <c r="B1532" s="24" t="n">
        <v>510.4487088295</v>
      </c>
      <c r="C1532" s="24" t="n">
        <v>0.0818693436765376</v>
      </c>
      <c r="D1532" s="24" t="n">
        <v>0.175193079868232</v>
      </c>
      <c r="E1532" s="24" t="n">
        <v>0.593413110462151</v>
      </c>
      <c r="F1532" s="24" t="n">
        <v>0.740431512599931</v>
      </c>
      <c r="G1532" s="24" t="s">
        <v>61</v>
      </c>
    </row>
    <row r="1533" customFormat="false" ht="13.8" hidden="false" customHeight="false" outlineLevel="0" collapsed="false">
      <c r="A1533" s="24" t="s">
        <v>1435</v>
      </c>
      <c r="B1533" s="24" t="n">
        <v>4393.32405379338</v>
      </c>
      <c r="C1533" s="24" t="n">
        <v>0.0818003106611821</v>
      </c>
      <c r="D1533" s="24" t="n">
        <v>0.245464279392023</v>
      </c>
      <c r="E1533" s="24" t="n">
        <v>0.657524110205637</v>
      </c>
      <c r="F1533" s="24" t="n">
        <v>0.784231769824962</v>
      </c>
      <c r="G1533" s="24" t="s">
        <v>61</v>
      </c>
    </row>
    <row r="1534" customFormat="false" ht="13.8" hidden="false" customHeight="false" outlineLevel="0" collapsed="false">
      <c r="A1534" s="24" t="s">
        <v>1854</v>
      </c>
      <c r="B1534" s="24" t="n">
        <v>716.712215144077</v>
      </c>
      <c r="C1534" s="24" t="n">
        <v>0.08167040211184</v>
      </c>
      <c r="D1534" s="24" t="n">
        <v>0.226103747444732</v>
      </c>
      <c r="E1534" s="24" t="n">
        <v>0.647561028605536</v>
      </c>
      <c r="F1534" s="24" t="n">
        <v>0.775423397311088</v>
      </c>
      <c r="G1534" s="24" t="s">
        <v>61</v>
      </c>
    </row>
    <row r="1535" customFormat="false" ht="13.8" hidden="false" customHeight="false" outlineLevel="0" collapsed="false">
      <c r="A1535" s="24" t="s">
        <v>1537</v>
      </c>
      <c r="B1535" s="24" t="n">
        <v>1387.75885068084</v>
      </c>
      <c r="C1535" s="24" t="n">
        <v>0.0812917637048488</v>
      </c>
      <c r="D1535" s="24" t="n">
        <v>0.294355965487885</v>
      </c>
      <c r="E1535" s="24" t="n">
        <v>0.666401097968898</v>
      </c>
      <c r="F1535" s="24" t="n">
        <v>0.790431586234402</v>
      </c>
      <c r="G1535" s="24" t="s">
        <v>61</v>
      </c>
    </row>
    <row r="1536" customFormat="false" ht="13.8" hidden="false" customHeight="false" outlineLevel="0" collapsed="false">
      <c r="A1536" s="24" t="s">
        <v>785</v>
      </c>
      <c r="B1536" s="24" t="n">
        <v>1.35163180598683</v>
      </c>
      <c r="C1536" s="24" t="n">
        <v>0.0812504530247475</v>
      </c>
      <c r="D1536" s="24" t="n">
        <v>0.584816362318091</v>
      </c>
      <c r="E1536" s="24" t="n">
        <v>0.366723785078921</v>
      </c>
      <c r="F1536" s="24" t="s">
        <v>60</v>
      </c>
      <c r="G1536" s="24" t="s">
        <v>61</v>
      </c>
    </row>
    <row r="1537" customFormat="false" ht="13.8" hidden="false" customHeight="false" outlineLevel="0" collapsed="false">
      <c r="A1537" s="24" t="s">
        <v>2191</v>
      </c>
      <c r="B1537" s="24" t="n">
        <v>9279.06431798821</v>
      </c>
      <c r="C1537" s="24" t="n">
        <v>0.0810654771103344</v>
      </c>
      <c r="D1537" s="24" t="n">
        <v>0.213909404854156</v>
      </c>
      <c r="E1537" s="24" t="n">
        <v>0.640959993558626</v>
      </c>
      <c r="F1537" s="24" t="n">
        <v>0.770894706367192</v>
      </c>
      <c r="G1537" s="24" t="s">
        <v>61</v>
      </c>
    </row>
    <row r="1538" customFormat="false" ht="13.8" hidden="false" customHeight="false" outlineLevel="0" collapsed="false">
      <c r="A1538" s="24" t="s">
        <v>1740</v>
      </c>
      <c r="B1538" s="24" t="n">
        <v>4012.44964670825</v>
      </c>
      <c r="C1538" s="24" t="n">
        <v>0.0802822489154162</v>
      </c>
      <c r="D1538" s="24" t="n">
        <v>0.238922988662345</v>
      </c>
      <c r="E1538" s="24" t="n">
        <v>0.660497711549694</v>
      </c>
      <c r="F1538" s="24" t="n">
        <v>0.78653092491745</v>
      </c>
      <c r="G1538" s="24" t="s">
        <v>61</v>
      </c>
    </row>
    <row r="1539" customFormat="false" ht="13.8" hidden="false" customHeight="false" outlineLevel="0" collapsed="false">
      <c r="A1539" s="24" t="s">
        <v>1044</v>
      </c>
      <c r="B1539" s="24" t="n">
        <v>13708.5175248194</v>
      </c>
      <c r="C1539" s="24" t="n">
        <v>0.0798572437226113</v>
      </c>
      <c r="D1539" s="24" t="n">
        <v>0.243633697003312</v>
      </c>
      <c r="E1539" s="24" t="n">
        <v>0.664365100634276</v>
      </c>
      <c r="F1539" s="24" t="n">
        <v>0.78898556665646</v>
      </c>
      <c r="G1539" s="24" t="s">
        <v>61</v>
      </c>
    </row>
    <row r="1540" customFormat="false" ht="13.8" hidden="false" customHeight="false" outlineLevel="0" collapsed="false">
      <c r="A1540" s="24" t="s">
        <v>1534</v>
      </c>
      <c r="B1540" s="24" t="n">
        <v>1888.93380551331</v>
      </c>
      <c r="C1540" s="24" t="n">
        <v>0.0794022567361058</v>
      </c>
      <c r="D1540" s="24" t="n">
        <v>0.249570917667456</v>
      </c>
      <c r="E1540" s="24" t="n">
        <v>0.668527065143744</v>
      </c>
      <c r="F1540" s="24" t="n">
        <v>0.792328373503697</v>
      </c>
      <c r="G1540" s="24" t="s">
        <v>61</v>
      </c>
    </row>
    <row r="1541" customFormat="false" ht="13.8" hidden="false" customHeight="false" outlineLevel="0" collapsed="false">
      <c r="A1541" s="24" t="s">
        <v>1346</v>
      </c>
      <c r="B1541" s="24" t="n">
        <v>425.996262815233</v>
      </c>
      <c r="C1541" s="24" t="n">
        <v>0.0793694626999221</v>
      </c>
      <c r="D1541" s="24" t="n">
        <v>0.223231675101899</v>
      </c>
      <c r="E1541" s="24" t="n">
        <v>0.654922016619552</v>
      </c>
      <c r="F1541" s="24" t="n">
        <v>0.782058525602069</v>
      </c>
      <c r="G1541" s="24" t="s">
        <v>61</v>
      </c>
    </row>
    <row r="1542" customFormat="false" ht="13.8" hidden="false" customHeight="false" outlineLevel="0" collapsed="false">
      <c r="A1542" s="24" t="s">
        <v>1299</v>
      </c>
      <c r="B1542" s="24" t="n">
        <v>107.542266324076</v>
      </c>
      <c r="C1542" s="24" t="n">
        <v>0.0788428378836846</v>
      </c>
      <c r="D1542" s="24" t="n">
        <v>0.366936014439555</v>
      </c>
      <c r="E1542" s="24" t="n">
        <v>0.640132281342416</v>
      </c>
      <c r="F1542" s="24" t="s">
        <v>60</v>
      </c>
      <c r="G1542" s="24" t="s">
        <v>61</v>
      </c>
    </row>
    <row r="1543" customFormat="false" ht="13.8" hidden="false" customHeight="false" outlineLevel="0" collapsed="false">
      <c r="A1543" s="24" t="s">
        <v>2520</v>
      </c>
      <c r="B1543" s="24" t="n">
        <v>136.127844877485</v>
      </c>
      <c r="C1543" s="24" t="n">
        <v>0.0785394573581183</v>
      </c>
      <c r="D1543" s="24" t="n">
        <v>0.367493896648149</v>
      </c>
      <c r="E1543" s="24" t="n">
        <v>0.64092982832213</v>
      </c>
      <c r="F1543" s="24" t="s">
        <v>60</v>
      </c>
      <c r="G1543" s="24" t="s">
        <v>61</v>
      </c>
    </row>
    <row r="1544" customFormat="false" ht="13.8" hidden="false" customHeight="false" outlineLevel="0" collapsed="false">
      <c r="A1544" s="24" t="s">
        <v>2345</v>
      </c>
      <c r="B1544" s="24" t="n">
        <v>492.241747163091</v>
      </c>
      <c r="C1544" s="24" t="n">
        <v>0.0779530195890869</v>
      </c>
      <c r="D1544" s="24" t="n">
        <v>0.251889306507695</v>
      </c>
      <c r="E1544" s="24" t="n">
        <v>0.675015139175759</v>
      </c>
      <c r="F1544" s="24" t="n">
        <v>0.797927451749536</v>
      </c>
      <c r="G1544" s="24" t="s">
        <v>61</v>
      </c>
    </row>
    <row r="1545" customFormat="false" ht="13.8" hidden="false" customHeight="false" outlineLevel="0" collapsed="false">
      <c r="A1545" s="24" t="s">
        <v>3230</v>
      </c>
      <c r="B1545" s="24" t="n">
        <v>43.9417237100253</v>
      </c>
      <c r="C1545" s="24" t="n">
        <v>0.0778602782199367</v>
      </c>
      <c r="D1545" s="24" t="n">
        <v>0.341991729106675</v>
      </c>
      <c r="E1545" s="24" t="n">
        <v>0.661560320055302</v>
      </c>
      <c r="F1545" s="24" t="s">
        <v>60</v>
      </c>
      <c r="G1545" s="24" t="s">
        <v>61</v>
      </c>
    </row>
    <row r="1546" customFormat="false" ht="13.8" hidden="false" customHeight="false" outlineLevel="0" collapsed="false">
      <c r="A1546" s="24" t="s">
        <v>1414</v>
      </c>
      <c r="B1546" s="24" t="n">
        <v>58.8782928889384</v>
      </c>
      <c r="C1546" s="24" t="n">
        <v>0.0776088591000352</v>
      </c>
      <c r="D1546" s="24" t="n">
        <v>0.357634085755093</v>
      </c>
      <c r="E1546" s="24" t="n">
        <v>0.652132690167297</v>
      </c>
      <c r="F1546" s="24" t="s">
        <v>60</v>
      </c>
      <c r="G1546" s="24" t="s">
        <v>61</v>
      </c>
    </row>
    <row r="1547" customFormat="false" ht="13.8" hidden="false" customHeight="false" outlineLevel="0" collapsed="false">
      <c r="A1547" s="24" t="s">
        <v>1697</v>
      </c>
      <c r="B1547" s="24" t="n">
        <v>190.8979711191</v>
      </c>
      <c r="C1547" s="24" t="n">
        <v>0.0772511953928278</v>
      </c>
      <c r="D1547" s="24" t="n">
        <v>0.291397070397822</v>
      </c>
      <c r="E1547" s="24" t="n">
        <v>0.682271001315472</v>
      </c>
      <c r="F1547" s="24" t="n">
        <v>0.803237249298215</v>
      </c>
      <c r="G1547" s="24" t="s">
        <v>61</v>
      </c>
    </row>
    <row r="1548" customFormat="false" ht="13.8" hidden="false" customHeight="false" outlineLevel="0" collapsed="false">
      <c r="A1548" s="24" t="s">
        <v>2831</v>
      </c>
      <c r="B1548" s="24" t="n">
        <v>3855.04390103071</v>
      </c>
      <c r="C1548" s="24" t="n">
        <v>0.0770053919163234</v>
      </c>
      <c r="D1548" s="24" t="n">
        <v>0.14748775229392</v>
      </c>
      <c r="E1548" s="24" t="n">
        <v>0.567012092994453</v>
      </c>
      <c r="F1548" s="24" t="n">
        <v>0.721259045481019</v>
      </c>
      <c r="G1548" s="24" t="s">
        <v>61</v>
      </c>
    </row>
    <row r="1549" customFormat="false" ht="13.8" hidden="false" customHeight="false" outlineLevel="0" collapsed="false">
      <c r="A1549" s="24" t="s">
        <v>1384</v>
      </c>
      <c r="B1549" s="24" t="n">
        <v>46683.3847437112</v>
      </c>
      <c r="C1549" s="24" t="n">
        <v>0.076441530262476</v>
      </c>
      <c r="D1549" s="24" t="n">
        <v>0.15465782551543</v>
      </c>
      <c r="E1549" s="24" t="n">
        <v>0.584209022550836</v>
      </c>
      <c r="F1549" s="24" t="n">
        <v>0.734043750974484</v>
      </c>
      <c r="G1549" s="24" t="s">
        <v>61</v>
      </c>
    </row>
    <row r="1550" customFormat="false" ht="13.8" hidden="false" customHeight="false" outlineLevel="0" collapsed="false">
      <c r="A1550" s="24" t="s">
        <v>1581</v>
      </c>
      <c r="B1550" s="24" t="n">
        <v>10086.0629082865</v>
      </c>
      <c r="C1550" s="24" t="n">
        <v>0.0759328351817302</v>
      </c>
      <c r="D1550" s="24" t="n">
        <v>0.182118123481636</v>
      </c>
      <c r="E1550" s="24" t="n">
        <v>0.629815288512798</v>
      </c>
      <c r="F1550" s="24" t="n">
        <v>0.762603453722082</v>
      </c>
      <c r="G1550" s="24" t="s">
        <v>61</v>
      </c>
    </row>
    <row r="1551" customFormat="false" ht="13.8" hidden="false" customHeight="false" outlineLevel="0" collapsed="false">
      <c r="A1551" s="24" t="s">
        <v>1717</v>
      </c>
      <c r="B1551" s="24" t="n">
        <v>128.525355984028</v>
      </c>
      <c r="C1551" s="24" t="n">
        <v>0.0756554669154096</v>
      </c>
      <c r="D1551" s="24" t="n">
        <v>0.312464249004603</v>
      </c>
      <c r="E1551" s="24" t="n">
        <v>0.684038948287327</v>
      </c>
      <c r="F1551" s="24" t="s">
        <v>60</v>
      </c>
      <c r="G1551" s="24" t="s">
        <v>61</v>
      </c>
    </row>
    <row r="1552" customFormat="false" ht="13.8" hidden="false" customHeight="false" outlineLevel="0" collapsed="false">
      <c r="A1552" s="24" t="s">
        <v>1592</v>
      </c>
      <c r="B1552" s="24" t="n">
        <v>179.325345643542</v>
      </c>
      <c r="C1552" s="24" t="n">
        <v>0.075556391391088</v>
      </c>
      <c r="D1552" s="24" t="n">
        <v>0.235056344366716</v>
      </c>
      <c r="E1552" s="24" t="n">
        <v>0.677407341694774</v>
      </c>
      <c r="F1552" s="24" t="s">
        <v>60</v>
      </c>
      <c r="G1552" s="24" t="s">
        <v>61</v>
      </c>
    </row>
    <row r="1553" customFormat="false" ht="13.8" hidden="false" customHeight="false" outlineLevel="0" collapsed="false">
      <c r="A1553" s="24" t="s">
        <v>1330</v>
      </c>
      <c r="B1553" s="24" t="n">
        <v>4748.90794709698</v>
      </c>
      <c r="C1553" s="24" t="n">
        <v>0.0754649959829658</v>
      </c>
      <c r="D1553" s="24" t="n">
        <v>0.310684255769414</v>
      </c>
      <c r="E1553" s="24" t="n">
        <v>0.685333242225769</v>
      </c>
      <c r="F1553" s="24" t="n">
        <v>0.8049540638547</v>
      </c>
      <c r="G1553" s="24" t="s">
        <v>61</v>
      </c>
    </row>
    <row r="1554" customFormat="false" ht="13.8" hidden="false" customHeight="false" outlineLevel="0" collapsed="false">
      <c r="A1554" s="24" t="s">
        <v>1182</v>
      </c>
      <c r="B1554" s="24" t="n">
        <v>2554.88346528694</v>
      </c>
      <c r="C1554" s="24" t="n">
        <v>0.0753348015669388</v>
      </c>
      <c r="D1554" s="24" t="n">
        <v>0.218635975921353</v>
      </c>
      <c r="E1554" s="24" t="n">
        <v>0.66824619175389</v>
      </c>
      <c r="F1554" s="24" t="n">
        <v>0.792307664483919</v>
      </c>
      <c r="G1554" s="24" t="s">
        <v>61</v>
      </c>
    </row>
    <row r="1555" customFormat="false" ht="13.8" hidden="false" customHeight="false" outlineLevel="0" collapsed="false">
      <c r="A1555" s="24" t="s">
        <v>1826</v>
      </c>
      <c r="B1555" s="24" t="n">
        <v>164.683516599424</v>
      </c>
      <c r="C1555" s="24" t="n">
        <v>0.0753027983647405</v>
      </c>
      <c r="D1555" s="24" t="n">
        <v>0.362620040822293</v>
      </c>
      <c r="E1555" s="24" t="n">
        <v>0.657871859272755</v>
      </c>
      <c r="F1555" s="24" t="s">
        <v>60</v>
      </c>
      <c r="G1555" s="24" t="s">
        <v>61</v>
      </c>
    </row>
    <row r="1556" customFormat="false" ht="13.8" hidden="false" customHeight="false" outlineLevel="0" collapsed="false">
      <c r="A1556" s="24" t="s">
        <v>1801</v>
      </c>
      <c r="B1556" s="24" t="n">
        <v>232.172883901094</v>
      </c>
      <c r="C1556" s="24" t="n">
        <v>0.0751945737273734</v>
      </c>
      <c r="D1556" s="24" t="n">
        <v>0.358460433281588</v>
      </c>
      <c r="E1556" s="24" t="n">
        <v>0.661348125017127</v>
      </c>
      <c r="F1556" s="24" t="n">
        <v>0.786609395038165</v>
      </c>
      <c r="G1556" s="24" t="s">
        <v>61</v>
      </c>
    </row>
    <row r="1557" customFormat="false" ht="13.8" hidden="false" customHeight="false" outlineLevel="0" collapsed="false">
      <c r="A1557" s="24" t="s">
        <v>1426</v>
      </c>
      <c r="B1557" s="24" t="n">
        <v>394.017237293017</v>
      </c>
      <c r="C1557" s="24" t="n">
        <v>0.0750759625630439</v>
      </c>
      <c r="D1557" s="24" t="n">
        <v>0.258823094996067</v>
      </c>
      <c r="E1557" s="24" t="n">
        <v>0.688303330317119</v>
      </c>
      <c r="F1557" s="24" t="n">
        <v>0.806551000231357</v>
      </c>
      <c r="G1557" s="24" t="s">
        <v>61</v>
      </c>
    </row>
    <row r="1558" customFormat="false" ht="13.8" hidden="false" customHeight="false" outlineLevel="0" collapsed="false">
      <c r="A1558" s="24" t="s">
        <v>2727</v>
      </c>
      <c r="B1558" s="24" t="n">
        <v>38.4669366481159</v>
      </c>
      <c r="C1558" s="24" t="n">
        <v>0.0748752120141801</v>
      </c>
      <c r="D1558" s="24" t="n">
        <v>0.377874044389551</v>
      </c>
      <c r="E1558" s="24" t="n">
        <v>0.647752190734288</v>
      </c>
      <c r="F1558" s="24" t="s">
        <v>60</v>
      </c>
      <c r="G1558" s="24" t="s">
        <v>61</v>
      </c>
    </row>
    <row r="1559" customFormat="false" ht="13.8" hidden="false" customHeight="false" outlineLevel="0" collapsed="false">
      <c r="A1559" s="24" t="s">
        <v>1438</v>
      </c>
      <c r="B1559" s="24" t="n">
        <v>1466.79883108067</v>
      </c>
      <c r="C1559" s="24" t="n">
        <v>0.0747390235835715</v>
      </c>
      <c r="D1559" s="24" t="n">
        <v>0.206102461890846</v>
      </c>
      <c r="E1559" s="24" t="n">
        <v>0.660765284752553</v>
      </c>
      <c r="F1559" s="24" t="n">
        <v>0.786538178288753</v>
      </c>
      <c r="G1559" s="24" t="s">
        <v>61</v>
      </c>
    </row>
    <row r="1560" customFormat="false" ht="13.8" hidden="false" customHeight="false" outlineLevel="0" collapsed="false">
      <c r="A1560" s="24" t="s">
        <v>1545</v>
      </c>
      <c r="B1560" s="24" t="n">
        <v>4369.91108029543</v>
      </c>
      <c r="C1560" s="24" t="n">
        <v>0.0746877408481314</v>
      </c>
      <c r="D1560" s="24" t="n">
        <v>0.144556721287002</v>
      </c>
      <c r="E1560" s="24" t="n">
        <v>0.572539630510768</v>
      </c>
      <c r="F1560" s="24" t="n">
        <v>0.72579144126008</v>
      </c>
      <c r="G1560" s="24" t="s">
        <v>61</v>
      </c>
    </row>
    <row r="1561" customFormat="false" ht="13.8" hidden="false" customHeight="false" outlineLevel="0" collapsed="false">
      <c r="A1561" s="24" t="s">
        <v>3620</v>
      </c>
      <c r="B1561" s="24" t="n">
        <v>7235.58336758743</v>
      </c>
      <c r="C1561" s="24" t="n">
        <v>0.0746758694805379</v>
      </c>
      <c r="D1561" s="24" t="n">
        <v>0.379244963524562</v>
      </c>
      <c r="E1561" s="24" t="n">
        <v>0.647469747604787</v>
      </c>
      <c r="F1561" s="24" t="n">
        <v>0.775423397311088</v>
      </c>
      <c r="G1561" s="24" t="s">
        <v>61</v>
      </c>
    </row>
    <row r="1562" customFormat="false" ht="13.8" hidden="false" customHeight="false" outlineLevel="0" collapsed="false">
      <c r="A1562" s="24" t="s">
        <v>1164</v>
      </c>
      <c r="B1562" s="24" t="n">
        <v>823.224984056319</v>
      </c>
      <c r="C1562" s="24" t="n">
        <v>0.0746488336690047</v>
      </c>
      <c r="D1562" s="24" t="n">
        <v>0.208702680883707</v>
      </c>
      <c r="E1562" s="24" t="n">
        <v>0.663387336013307</v>
      </c>
      <c r="F1562" s="24" t="n">
        <v>0.788722967086177</v>
      </c>
      <c r="G1562" s="24" t="s">
        <v>61</v>
      </c>
    </row>
    <row r="1563" customFormat="false" ht="13.8" hidden="false" customHeight="false" outlineLevel="0" collapsed="false">
      <c r="A1563" s="24" t="s">
        <v>1550</v>
      </c>
      <c r="B1563" s="24" t="n">
        <v>1018.4749582019</v>
      </c>
      <c r="C1563" s="24" t="n">
        <v>0.0745034368639144</v>
      </c>
      <c r="D1563" s="24" t="n">
        <v>0.243060868272754</v>
      </c>
      <c r="E1563" s="24" t="n">
        <v>0.685349320925086</v>
      </c>
      <c r="F1563" s="24" t="n">
        <v>0.8049540638547</v>
      </c>
      <c r="G1563" s="24" t="s">
        <v>61</v>
      </c>
    </row>
    <row r="1564" customFormat="false" ht="13.8" hidden="false" customHeight="false" outlineLevel="0" collapsed="false">
      <c r="A1564" s="24" t="s">
        <v>1904</v>
      </c>
      <c r="B1564" s="24" t="n">
        <v>426.267306216054</v>
      </c>
      <c r="C1564" s="24" t="n">
        <v>0.0744476399959031</v>
      </c>
      <c r="D1564" s="24" t="n">
        <v>0.259455983216506</v>
      </c>
      <c r="E1564" s="24" t="n">
        <v>0.690922892302964</v>
      </c>
      <c r="F1564" s="24" t="n">
        <v>0.808409524933416</v>
      </c>
      <c r="G1564" s="24" t="s">
        <v>61</v>
      </c>
    </row>
    <row r="1565" customFormat="false" ht="13.8" hidden="false" customHeight="false" outlineLevel="0" collapsed="false">
      <c r="A1565" s="24" t="s">
        <v>2423</v>
      </c>
      <c r="B1565" s="24" t="n">
        <v>595.097241976799</v>
      </c>
      <c r="C1565" s="24" t="n">
        <v>0.0742420054367589</v>
      </c>
      <c r="D1565" s="24" t="n">
        <v>0.23506252556973</v>
      </c>
      <c r="E1565" s="24" t="n">
        <v>0.682707825468092</v>
      </c>
      <c r="F1565" s="24" t="n">
        <v>0.803437065339601</v>
      </c>
      <c r="G1565" s="24" t="s">
        <v>61</v>
      </c>
    </row>
    <row r="1566" customFormat="false" ht="13.8" hidden="false" customHeight="false" outlineLevel="0" collapsed="false">
      <c r="A1566" s="24" t="s">
        <v>1172</v>
      </c>
      <c r="B1566" s="24" t="n">
        <v>4.07862970847481</v>
      </c>
      <c r="C1566" s="24" t="n">
        <v>0.0738120946138925</v>
      </c>
      <c r="D1566" s="24" t="n">
        <v>0.486604122953051</v>
      </c>
      <c r="E1566" s="24" t="n">
        <v>0.54734122437318</v>
      </c>
      <c r="F1566" s="24" t="s">
        <v>60</v>
      </c>
      <c r="G1566" s="24" t="s">
        <v>61</v>
      </c>
    </row>
    <row r="1567" customFormat="false" ht="13.8" hidden="false" customHeight="false" outlineLevel="0" collapsed="false">
      <c r="A1567" s="24" t="s">
        <v>3257</v>
      </c>
      <c r="B1567" s="24" t="n">
        <v>305.515964489555</v>
      </c>
      <c r="C1567" s="24" t="n">
        <v>0.0735700501475909</v>
      </c>
      <c r="D1567" s="24" t="n">
        <v>0.251840715371395</v>
      </c>
      <c r="E1567" s="24" t="n">
        <v>0.692274538805738</v>
      </c>
      <c r="F1567" s="24" t="n">
        <v>0.809312791577015</v>
      </c>
      <c r="G1567" s="24" t="s">
        <v>61</v>
      </c>
    </row>
    <row r="1568" customFormat="false" ht="13.8" hidden="false" customHeight="false" outlineLevel="0" collapsed="false">
      <c r="A1568" s="24" t="s">
        <v>1440</v>
      </c>
      <c r="B1568" s="24" t="n">
        <v>611.636407834482</v>
      </c>
      <c r="C1568" s="24" t="n">
        <v>0.0726181735268787</v>
      </c>
      <c r="D1568" s="24" t="n">
        <v>0.238606341528508</v>
      </c>
      <c r="E1568" s="24" t="n">
        <v>0.690964391158182</v>
      </c>
      <c r="F1568" s="24" t="n">
        <v>0.808409524933416</v>
      </c>
      <c r="G1568" s="24" t="s">
        <v>61</v>
      </c>
    </row>
    <row r="1569" customFormat="false" ht="13.8" hidden="false" customHeight="false" outlineLevel="0" collapsed="false">
      <c r="A1569" s="24" t="s">
        <v>2621</v>
      </c>
      <c r="B1569" s="24" t="n">
        <v>20.2426111222347</v>
      </c>
      <c r="C1569" s="24" t="n">
        <v>0.0725229345481904</v>
      </c>
      <c r="D1569" s="24" t="n">
        <v>0.440822246395346</v>
      </c>
      <c r="E1569" s="24" t="n">
        <v>0.601762162259256</v>
      </c>
      <c r="F1569" s="24" t="s">
        <v>60</v>
      </c>
      <c r="G1569" s="24" t="s">
        <v>61</v>
      </c>
    </row>
    <row r="1570" customFormat="false" ht="13.8" hidden="false" customHeight="false" outlineLevel="0" collapsed="false">
      <c r="A1570" s="24" t="s">
        <v>2383</v>
      </c>
      <c r="B1570" s="24" t="n">
        <v>52.5092957448995</v>
      </c>
      <c r="C1570" s="24" t="n">
        <v>0.0720793464741955</v>
      </c>
      <c r="D1570" s="24" t="n">
        <v>0.327090685764447</v>
      </c>
      <c r="E1570" s="24" t="n">
        <v>0.692485656162461</v>
      </c>
      <c r="F1570" s="24" t="s">
        <v>60</v>
      </c>
      <c r="G1570" s="24" t="s">
        <v>61</v>
      </c>
    </row>
    <row r="1571" customFormat="false" ht="13.8" hidden="false" customHeight="false" outlineLevel="0" collapsed="false">
      <c r="A1571" s="24" t="s">
        <v>1580</v>
      </c>
      <c r="B1571" s="24" t="n">
        <v>2636.7555095748</v>
      </c>
      <c r="C1571" s="24" t="n">
        <v>0.0715065613480865</v>
      </c>
      <c r="D1571" s="24" t="n">
        <v>0.22563656847914</v>
      </c>
      <c r="E1571" s="24" t="n">
        <v>0.688652590926602</v>
      </c>
      <c r="F1571" s="24" t="n">
        <v>0.806646025509042</v>
      </c>
      <c r="G1571" s="24" t="s">
        <v>61</v>
      </c>
    </row>
    <row r="1572" customFormat="false" ht="13.8" hidden="false" customHeight="false" outlineLevel="0" collapsed="false">
      <c r="A1572" s="24" t="s">
        <v>2178</v>
      </c>
      <c r="B1572" s="24" t="n">
        <v>3527.73712021274</v>
      </c>
      <c r="C1572" s="24" t="n">
        <v>0.0714788932662512</v>
      </c>
      <c r="D1572" s="24" t="n">
        <v>0.213407508688564</v>
      </c>
      <c r="E1572" s="24" t="n">
        <v>0.680527641368086</v>
      </c>
      <c r="F1572" s="24" t="n">
        <v>0.80181243448304</v>
      </c>
      <c r="G1572" s="24" t="s">
        <v>61</v>
      </c>
    </row>
    <row r="1573" customFormat="false" ht="13.8" hidden="false" customHeight="false" outlineLevel="0" collapsed="false">
      <c r="A1573" s="24" t="s">
        <v>1896</v>
      </c>
      <c r="B1573" s="24" t="n">
        <v>226.782823411094</v>
      </c>
      <c r="C1573" s="24" t="n">
        <v>0.0714710902743116</v>
      </c>
      <c r="D1573" s="24" t="n">
        <v>0.251351491462184</v>
      </c>
      <c r="E1573" s="24" t="n">
        <v>0.700455546403167</v>
      </c>
      <c r="F1573" s="24" t="n">
        <v>0.815688801515545</v>
      </c>
      <c r="G1573" s="24" t="s">
        <v>61</v>
      </c>
    </row>
    <row r="1574" customFormat="false" ht="13.8" hidden="false" customHeight="false" outlineLevel="0" collapsed="false">
      <c r="A1574" s="24" t="s">
        <v>2609</v>
      </c>
      <c r="B1574" s="24" t="n">
        <v>1144.05607570772</v>
      </c>
      <c r="C1574" s="24" t="n">
        <v>0.0714681699100007</v>
      </c>
      <c r="D1574" s="24" t="n">
        <v>0.291667456199465</v>
      </c>
      <c r="E1574" s="24" t="n">
        <v>0.704727783988874</v>
      </c>
      <c r="F1574" s="24" t="n">
        <v>0.817832243147582</v>
      </c>
      <c r="G1574" s="24" t="s">
        <v>61</v>
      </c>
    </row>
    <row r="1575" customFormat="false" ht="13.8" hidden="false" customHeight="false" outlineLevel="0" collapsed="false">
      <c r="A1575" s="24" t="s">
        <v>925</v>
      </c>
      <c r="B1575" s="24" t="n">
        <v>175.424678914913</v>
      </c>
      <c r="C1575" s="24" t="n">
        <v>0.0714450813516707</v>
      </c>
      <c r="D1575" s="24" t="n">
        <v>0.347067634478417</v>
      </c>
      <c r="E1575" s="24" t="n">
        <v>0.684282017666</v>
      </c>
      <c r="F1575" s="24" t="s">
        <v>60</v>
      </c>
      <c r="G1575" s="24" t="s">
        <v>61</v>
      </c>
    </row>
    <row r="1576" customFormat="false" ht="13.8" hidden="false" customHeight="false" outlineLevel="0" collapsed="false">
      <c r="A1576" s="24" t="s">
        <v>871</v>
      </c>
      <c r="B1576" s="24" t="n">
        <v>14107.8882454172</v>
      </c>
      <c r="C1576" s="24" t="n">
        <v>0.0713133905043851</v>
      </c>
      <c r="D1576" s="24" t="n">
        <v>0.277685238309559</v>
      </c>
      <c r="E1576" s="24" t="n">
        <v>0.705733394563368</v>
      </c>
      <c r="F1576" s="24" t="n">
        <v>0.818367791382657</v>
      </c>
      <c r="G1576" s="24" t="s">
        <v>61</v>
      </c>
    </row>
    <row r="1577" customFormat="false" ht="13.8" hidden="false" customHeight="false" outlineLevel="0" collapsed="false">
      <c r="A1577" s="24" t="s">
        <v>1761</v>
      </c>
      <c r="B1577" s="24" t="n">
        <v>95.139678203283</v>
      </c>
      <c r="C1577" s="24" t="n">
        <v>0.070919564787631</v>
      </c>
      <c r="D1577" s="24" t="n">
        <v>0.366012005474415</v>
      </c>
      <c r="E1577" s="24" t="n">
        <v>0.67352554037496</v>
      </c>
      <c r="F1577" s="24" t="s">
        <v>60</v>
      </c>
      <c r="G1577" s="24" t="s">
        <v>61</v>
      </c>
    </row>
    <row r="1578" customFormat="false" ht="13.8" hidden="false" customHeight="false" outlineLevel="0" collapsed="false">
      <c r="A1578" s="24" t="s">
        <v>1313</v>
      </c>
      <c r="B1578" s="24" t="n">
        <v>3.10577853096679</v>
      </c>
      <c r="C1578" s="24" t="n">
        <v>0.0708714587960682</v>
      </c>
      <c r="D1578" s="24" t="n">
        <v>0.509219979199078</v>
      </c>
      <c r="E1578" s="24" t="n">
        <v>0.532870470112464</v>
      </c>
      <c r="F1578" s="24" t="s">
        <v>60</v>
      </c>
      <c r="G1578" s="24" t="s">
        <v>61</v>
      </c>
    </row>
    <row r="1579" customFormat="false" ht="13.8" hidden="false" customHeight="false" outlineLevel="0" collapsed="false">
      <c r="A1579" s="24" t="s">
        <v>1272</v>
      </c>
      <c r="B1579" s="24" t="n">
        <v>4.13287316965409</v>
      </c>
      <c r="C1579" s="24" t="n">
        <v>0.0706141283466344</v>
      </c>
      <c r="D1579" s="24" t="n">
        <v>0.468920586198834</v>
      </c>
      <c r="E1579" s="24" t="n">
        <v>0.582011177777653</v>
      </c>
      <c r="F1579" s="24" t="s">
        <v>60</v>
      </c>
      <c r="G1579" s="24" t="s">
        <v>61</v>
      </c>
    </row>
    <row r="1580" customFormat="false" ht="13.8" hidden="false" customHeight="false" outlineLevel="0" collapsed="false">
      <c r="A1580" s="24" t="s">
        <v>1286</v>
      </c>
      <c r="B1580" s="24" t="n">
        <v>41960.1964446761</v>
      </c>
      <c r="C1580" s="24" t="n">
        <v>0.070280311923297</v>
      </c>
      <c r="D1580" s="24" t="n">
        <v>0.207568579954872</v>
      </c>
      <c r="E1580" s="24" t="n">
        <v>0.681050910070022</v>
      </c>
      <c r="F1580" s="24" t="n">
        <v>0.802114775838147</v>
      </c>
      <c r="G1580" s="24" t="s">
        <v>61</v>
      </c>
    </row>
    <row r="1581" customFormat="false" ht="13.8" hidden="false" customHeight="false" outlineLevel="0" collapsed="false">
      <c r="A1581" s="24" t="s">
        <v>1655</v>
      </c>
      <c r="B1581" s="24" t="n">
        <v>1222.75193931076</v>
      </c>
      <c r="C1581" s="24" t="n">
        <v>0.0698820971904868</v>
      </c>
      <c r="D1581" s="24" t="n">
        <v>0.242353348878127</v>
      </c>
      <c r="E1581" s="24" t="n">
        <v>0.70360684619104</v>
      </c>
      <c r="F1581" s="24" t="n">
        <v>0.817477556331653</v>
      </c>
      <c r="G1581" s="24" t="s">
        <v>61</v>
      </c>
    </row>
    <row r="1582" customFormat="false" ht="13.8" hidden="false" customHeight="false" outlineLevel="0" collapsed="false">
      <c r="A1582" s="24" t="s">
        <v>2349</v>
      </c>
      <c r="B1582" s="24" t="n">
        <v>177.286111996468</v>
      </c>
      <c r="C1582" s="24" t="n">
        <v>0.0695860483041085</v>
      </c>
      <c r="D1582" s="24" t="n">
        <v>0.163854984627387</v>
      </c>
      <c r="E1582" s="24" t="n">
        <v>0.633681297239039</v>
      </c>
      <c r="F1582" s="24" t="s">
        <v>60</v>
      </c>
      <c r="G1582" s="24" t="s">
        <v>61</v>
      </c>
    </row>
    <row r="1583" customFormat="false" ht="13.8" hidden="false" customHeight="false" outlineLevel="0" collapsed="false">
      <c r="A1583" s="24" t="s">
        <v>2841</v>
      </c>
      <c r="B1583" s="24" t="n">
        <v>1059.94377974107</v>
      </c>
      <c r="C1583" s="24" t="n">
        <v>0.0693109055378385</v>
      </c>
      <c r="D1583" s="24" t="n">
        <v>0.253744301137083</v>
      </c>
      <c r="E1583" s="24" t="n">
        <v>0.70977463868009</v>
      </c>
      <c r="F1583" s="24" t="n">
        <v>0.821470609138019</v>
      </c>
      <c r="G1583" s="24" t="s">
        <v>61</v>
      </c>
    </row>
    <row r="1584" customFormat="false" ht="13.8" hidden="false" customHeight="false" outlineLevel="0" collapsed="false">
      <c r="A1584" s="24" t="s">
        <v>2552</v>
      </c>
      <c r="B1584" s="24" t="n">
        <v>771.357686207976</v>
      </c>
      <c r="C1584" s="24" t="n">
        <v>0.0693075983174703</v>
      </c>
      <c r="D1584" s="24" t="n">
        <v>0.238327075236134</v>
      </c>
      <c r="E1584" s="24" t="n">
        <v>0.70423523007856</v>
      </c>
      <c r="F1584" s="24" t="n">
        <v>0.817576060237865</v>
      </c>
      <c r="G1584" s="24" t="s">
        <v>61</v>
      </c>
    </row>
    <row r="1585" customFormat="false" ht="13.8" hidden="false" customHeight="false" outlineLevel="0" collapsed="false">
      <c r="A1585" s="24" t="s">
        <v>1470</v>
      </c>
      <c r="B1585" s="24" t="n">
        <v>10472.9281218145</v>
      </c>
      <c r="C1585" s="24" t="n">
        <v>0.0690476273062105</v>
      </c>
      <c r="D1585" s="24" t="n">
        <v>0.184934646156251</v>
      </c>
      <c r="E1585" s="24" t="n">
        <v>0.664465935273069</v>
      </c>
      <c r="F1585" s="24" t="n">
        <v>0.78898556665646</v>
      </c>
      <c r="G1585" s="24" t="s">
        <v>61</v>
      </c>
    </row>
    <row r="1586" customFormat="false" ht="13.8" hidden="false" customHeight="false" outlineLevel="0" collapsed="false">
      <c r="A1586" s="24" t="s">
        <v>1823</v>
      </c>
      <c r="B1586" s="24" t="n">
        <v>778.193389907539</v>
      </c>
      <c r="C1586" s="24" t="n">
        <v>0.0690172697641536</v>
      </c>
      <c r="D1586" s="24" t="n">
        <v>0.225545649853718</v>
      </c>
      <c r="E1586" s="24" t="n">
        <v>0.698891874256022</v>
      </c>
      <c r="F1586" s="24" t="n">
        <v>0.814516372631583</v>
      </c>
      <c r="G1586" s="24" t="s">
        <v>61</v>
      </c>
    </row>
    <row r="1587" customFormat="false" ht="13.8" hidden="false" customHeight="false" outlineLevel="0" collapsed="false">
      <c r="A1587" s="24" t="s">
        <v>2704</v>
      </c>
      <c r="B1587" s="24" t="n">
        <v>206.669117552163</v>
      </c>
      <c r="C1587" s="24" t="n">
        <v>0.0689814758841052</v>
      </c>
      <c r="D1587" s="24" t="n">
        <v>0.359437964455935</v>
      </c>
      <c r="E1587" s="24" t="n">
        <v>0.6863337997725</v>
      </c>
      <c r="F1587" s="24" t="n">
        <v>0.805498271445836</v>
      </c>
      <c r="G1587" s="24" t="s">
        <v>61</v>
      </c>
    </row>
    <row r="1588" customFormat="false" ht="13.8" hidden="false" customHeight="false" outlineLevel="0" collapsed="false">
      <c r="A1588" s="24" t="s">
        <v>1547</v>
      </c>
      <c r="B1588" s="24" t="n">
        <v>14609.3454666321</v>
      </c>
      <c r="C1588" s="24" t="n">
        <v>0.0689215656867653</v>
      </c>
      <c r="D1588" s="24" t="n">
        <v>0.236788770776552</v>
      </c>
      <c r="E1588" s="24" t="n">
        <v>0.705115003901105</v>
      </c>
      <c r="F1588" s="24" t="n">
        <v>0.817966036149064</v>
      </c>
      <c r="G1588" s="24" t="s">
        <v>61</v>
      </c>
    </row>
    <row r="1589" customFormat="false" ht="13.8" hidden="false" customHeight="false" outlineLevel="0" collapsed="false">
      <c r="A1589" s="24" t="s">
        <v>3919</v>
      </c>
      <c r="B1589" s="24" t="n">
        <v>7.87400893802841</v>
      </c>
      <c r="C1589" s="24" t="n">
        <v>0.0685538724713257</v>
      </c>
      <c r="D1589" s="24" t="n">
        <v>0.422949442696394</v>
      </c>
      <c r="E1589" s="24" t="n">
        <v>0.636458695726184</v>
      </c>
      <c r="F1589" s="24" t="s">
        <v>60</v>
      </c>
      <c r="G1589" s="24" t="s">
        <v>61</v>
      </c>
    </row>
    <row r="1590" customFormat="false" ht="13.8" hidden="false" customHeight="false" outlineLevel="0" collapsed="false">
      <c r="A1590" s="24" t="s">
        <v>1602</v>
      </c>
      <c r="B1590" s="24" t="n">
        <v>9703.42435016895</v>
      </c>
      <c r="C1590" s="24" t="n">
        <v>0.0679514463799382</v>
      </c>
      <c r="D1590" s="24" t="n">
        <v>0.222450575258998</v>
      </c>
      <c r="E1590" s="24" t="n">
        <v>0.701483389525274</v>
      </c>
      <c r="F1590" s="24" t="n">
        <v>0.816271580538501</v>
      </c>
      <c r="G1590" s="24" t="s">
        <v>61</v>
      </c>
    </row>
    <row r="1591" customFormat="false" ht="13.8" hidden="false" customHeight="false" outlineLevel="0" collapsed="false">
      <c r="A1591" s="24" t="s">
        <v>1340</v>
      </c>
      <c r="B1591" s="24" t="n">
        <v>54.4419930459189</v>
      </c>
      <c r="C1591" s="24" t="n">
        <v>0.0678711980263044</v>
      </c>
      <c r="D1591" s="24" t="n">
        <v>0.399010787871351</v>
      </c>
      <c r="E1591" s="24" t="n">
        <v>0.660361949205471</v>
      </c>
      <c r="F1591" s="24" t="s">
        <v>60</v>
      </c>
      <c r="G1591" s="24" t="s">
        <v>61</v>
      </c>
    </row>
    <row r="1592" customFormat="false" ht="13.8" hidden="false" customHeight="false" outlineLevel="0" collapsed="false">
      <c r="A1592" s="24" t="s">
        <v>1650</v>
      </c>
      <c r="B1592" s="24" t="n">
        <v>3134.7371714924</v>
      </c>
      <c r="C1592" s="24" t="n">
        <v>0.0675732047794632</v>
      </c>
      <c r="D1592" s="24" t="n">
        <v>0.239355817017467</v>
      </c>
      <c r="E1592" s="24" t="n">
        <v>0.711731555854704</v>
      </c>
      <c r="F1592" s="24" t="n">
        <v>0.82246965809103</v>
      </c>
      <c r="G1592" s="24" t="s">
        <v>61</v>
      </c>
    </row>
    <row r="1593" customFormat="false" ht="13.8" hidden="false" customHeight="false" outlineLevel="0" collapsed="false">
      <c r="A1593" s="24" t="s">
        <v>1328</v>
      </c>
      <c r="B1593" s="24" t="n">
        <v>613.23678424464</v>
      </c>
      <c r="C1593" s="24" t="n">
        <v>0.0674866073151176</v>
      </c>
      <c r="D1593" s="24" t="n">
        <v>0.34677993695368</v>
      </c>
      <c r="E1593" s="24" t="n">
        <v>0.70071139066362</v>
      </c>
      <c r="F1593" s="24" t="n">
        <v>0.815688801515545</v>
      </c>
      <c r="G1593" s="24" t="s">
        <v>61</v>
      </c>
    </row>
    <row r="1594" customFormat="false" ht="13.8" hidden="false" customHeight="false" outlineLevel="0" collapsed="false">
      <c r="A1594" s="24" t="s">
        <v>1566</v>
      </c>
      <c r="B1594" s="24" t="n">
        <v>376.923753952102</v>
      </c>
      <c r="C1594" s="24" t="n">
        <v>0.0674028052719676</v>
      </c>
      <c r="D1594" s="24" t="n">
        <v>0.280864619482322</v>
      </c>
      <c r="E1594" s="24" t="n">
        <v>0.72119225229263</v>
      </c>
      <c r="F1594" s="24" t="n">
        <v>0.829609651601282</v>
      </c>
      <c r="G1594" s="24" t="s">
        <v>61</v>
      </c>
    </row>
    <row r="1595" customFormat="false" ht="13.8" hidden="false" customHeight="false" outlineLevel="0" collapsed="false">
      <c r="A1595" s="24" t="s">
        <v>2335</v>
      </c>
      <c r="B1595" s="24" t="n">
        <v>2.24568327069983</v>
      </c>
      <c r="C1595" s="24" t="n">
        <v>0.0672454827913393</v>
      </c>
      <c r="D1595" s="24" t="n">
        <v>0.587377027349723</v>
      </c>
      <c r="E1595" s="24" t="n">
        <v>0.415767211445298</v>
      </c>
      <c r="F1595" s="24" t="s">
        <v>60</v>
      </c>
      <c r="G1595" s="24" t="s">
        <v>61</v>
      </c>
    </row>
    <row r="1596" customFormat="false" ht="13.8" hidden="false" customHeight="false" outlineLevel="0" collapsed="false">
      <c r="A1596" s="24" t="s">
        <v>1300</v>
      </c>
      <c r="B1596" s="24" t="n">
        <v>5520.8476911881</v>
      </c>
      <c r="C1596" s="24" t="n">
        <v>0.0671712879648372</v>
      </c>
      <c r="D1596" s="24" t="n">
        <v>0.194756161602751</v>
      </c>
      <c r="E1596" s="24" t="n">
        <v>0.683246607203972</v>
      </c>
      <c r="F1596" s="24" t="n">
        <v>0.80375666580741</v>
      </c>
      <c r="G1596" s="24" t="s">
        <v>61</v>
      </c>
    </row>
    <row r="1597" customFormat="false" ht="13.8" hidden="false" customHeight="false" outlineLevel="0" collapsed="false">
      <c r="A1597" s="24" t="s">
        <v>2181</v>
      </c>
      <c r="B1597" s="24" t="n">
        <v>885.466657732654</v>
      </c>
      <c r="C1597" s="24" t="n">
        <v>0.0665858337460257</v>
      </c>
      <c r="D1597" s="24" t="n">
        <v>0.263446707420839</v>
      </c>
      <c r="E1597" s="24" t="n">
        <v>0.72283524123282</v>
      </c>
      <c r="F1597" s="24" t="n">
        <v>0.829897893517878</v>
      </c>
      <c r="G1597" s="24" t="s">
        <v>61</v>
      </c>
    </row>
    <row r="1598" customFormat="false" ht="13.8" hidden="false" customHeight="false" outlineLevel="0" collapsed="false">
      <c r="A1598" s="24" t="s">
        <v>1632</v>
      </c>
      <c r="B1598" s="24" t="n">
        <v>4010.85700682483</v>
      </c>
      <c r="C1598" s="24" t="n">
        <v>0.0664457660149688</v>
      </c>
      <c r="D1598" s="24" t="n">
        <v>0.152891436331426</v>
      </c>
      <c r="E1598" s="24" t="n">
        <v>0.631236725319197</v>
      </c>
      <c r="F1598" s="24" t="n">
        <v>0.763489102581857</v>
      </c>
      <c r="G1598" s="24" t="s">
        <v>61</v>
      </c>
    </row>
    <row r="1599" customFormat="false" ht="13.8" hidden="false" customHeight="false" outlineLevel="0" collapsed="false">
      <c r="A1599" s="24" t="s">
        <v>3716</v>
      </c>
      <c r="B1599" s="24" t="n">
        <v>125.965065730026</v>
      </c>
      <c r="C1599" s="24" t="n">
        <v>0.0663624897563011</v>
      </c>
      <c r="D1599" s="24" t="n">
        <v>0.281544925096615</v>
      </c>
      <c r="E1599" s="24" t="n">
        <v>0.725306467268335</v>
      </c>
      <c r="F1599" s="24" t="s">
        <v>60</v>
      </c>
      <c r="G1599" s="24" t="s">
        <v>61</v>
      </c>
    </row>
    <row r="1600" customFormat="false" ht="13.8" hidden="false" customHeight="false" outlineLevel="0" collapsed="false">
      <c r="A1600" s="24" t="s">
        <v>1630</v>
      </c>
      <c r="B1600" s="24" t="n">
        <v>223.032750582791</v>
      </c>
      <c r="C1600" s="24" t="n">
        <v>0.0661418782026307</v>
      </c>
      <c r="D1600" s="24" t="n">
        <v>0.327842632329573</v>
      </c>
      <c r="E1600" s="24" t="n">
        <v>0.716022472999478</v>
      </c>
      <c r="F1600" s="24" t="n">
        <v>0.825841870698785</v>
      </c>
      <c r="G1600" s="24" t="s">
        <v>61</v>
      </c>
    </row>
    <row r="1601" customFormat="false" ht="13.8" hidden="false" customHeight="false" outlineLevel="0" collapsed="false">
      <c r="A1601" s="24" t="s">
        <v>4016</v>
      </c>
      <c r="B1601" s="24" t="n">
        <v>3.12784482808949</v>
      </c>
      <c r="C1601" s="24" t="n">
        <v>0.0659512202191145</v>
      </c>
      <c r="D1601" s="24" t="n">
        <v>0.537522668154495</v>
      </c>
      <c r="E1601" s="24" t="n">
        <v>0.515883773857453</v>
      </c>
      <c r="F1601" s="24" t="s">
        <v>60</v>
      </c>
      <c r="G1601" s="24" t="s">
        <v>61</v>
      </c>
    </row>
    <row r="1602" customFormat="false" ht="13.8" hidden="false" customHeight="false" outlineLevel="0" collapsed="false">
      <c r="A1602" s="24" t="s">
        <v>1505</v>
      </c>
      <c r="B1602" s="24" t="n">
        <v>334.243172465183</v>
      </c>
      <c r="C1602" s="24" t="n">
        <v>0.0658402262276834</v>
      </c>
      <c r="D1602" s="24" t="n">
        <v>0.246028765364774</v>
      </c>
      <c r="E1602" s="24" t="n">
        <v>0.721316747391171</v>
      </c>
      <c r="F1602" s="24" t="n">
        <v>0.829609651601282</v>
      </c>
      <c r="G1602" s="24" t="s">
        <v>61</v>
      </c>
    </row>
    <row r="1603" customFormat="false" ht="13.8" hidden="false" customHeight="false" outlineLevel="0" collapsed="false">
      <c r="A1603" s="24" t="s">
        <v>3338</v>
      </c>
      <c r="B1603" s="24" t="n">
        <v>64.379912396233</v>
      </c>
      <c r="C1603" s="24" t="n">
        <v>0.0657236536631075</v>
      </c>
      <c r="D1603" s="24" t="n">
        <v>0.328518355808561</v>
      </c>
      <c r="E1603" s="24" t="n">
        <v>0.717423871371763</v>
      </c>
      <c r="F1603" s="24" t="s">
        <v>60</v>
      </c>
      <c r="G1603" s="24" t="s">
        <v>61</v>
      </c>
    </row>
    <row r="1604" customFormat="false" ht="13.8" hidden="false" customHeight="false" outlineLevel="0" collapsed="false">
      <c r="A1604" s="24" t="s">
        <v>1531</v>
      </c>
      <c r="B1604" s="24" t="n">
        <v>655.21545967276</v>
      </c>
      <c r="C1604" s="24" t="n">
        <v>0.0655347093698642</v>
      </c>
      <c r="D1604" s="24" t="n">
        <v>0.336488916985807</v>
      </c>
      <c r="E1604" s="24" t="n">
        <v>0.714425671628119</v>
      </c>
      <c r="F1604" s="24" t="n">
        <v>0.824928645507211</v>
      </c>
      <c r="G1604" s="24" t="s">
        <v>61</v>
      </c>
    </row>
    <row r="1605" customFormat="false" ht="13.8" hidden="false" customHeight="false" outlineLevel="0" collapsed="false">
      <c r="A1605" s="24" t="s">
        <v>1608</v>
      </c>
      <c r="B1605" s="24" t="n">
        <v>9.53113684306286</v>
      </c>
      <c r="C1605" s="24" t="n">
        <v>0.0654683640468121</v>
      </c>
      <c r="D1605" s="24" t="n">
        <v>0.443168179513583</v>
      </c>
      <c r="E1605" s="24" t="n">
        <v>0.632213371633304</v>
      </c>
      <c r="F1605" s="24" t="s">
        <v>60</v>
      </c>
      <c r="G1605" s="24" t="s">
        <v>61</v>
      </c>
    </row>
    <row r="1606" customFormat="false" ht="13.8" hidden="false" customHeight="false" outlineLevel="0" collapsed="false">
      <c r="A1606" s="24" t="s">
        <v>3891</v>
      </c>
      <c r="B1606" s="24" t="n">
        <v>7.8316223451849</v>
      </c>
      <c r="C1606" s="24" t="n">
        <v>0.0651838326156942</v>
      </c>
      <c r="D1606" s="24" t="n">
        <v>0.41273635828401</v>
      </c>
      <c r="E1606" s="24" t="n">
        <v>0.660825533521636</v>
      </c>
      <c r="F1606" s="24" t="s">
        <v>60</v>
      </c>
      <c r="G1606" s="24" t="s">
        <v>61</v>
      </c>
    </row>
    <row r="1607" customFormat="false" ht="13.8" hidden="false" customHeight="false" outlineLevel="0" collapsed="false">
      <c r="A1607" s="24" t="s">
        <v>2217</v>
      </c>
      <c r="B1607" s="24" t="n">
        <v>2.32552532877064</v>
      </c>
      <c r="C1607" s="24" t="n">
        <v>0.0651169344297446</v>
      </c>
      <c r="D1607" s="24" t="n">
        <v>0.48134363398696</v>
      </c>
      <c r="E1607" s="24" t="n">
        <v>0.594866496217553</v>
      </c>
      <c r="F1607" s="24" t="s">
        <v>60</v>
      </c>
      <c r="G1607" s="24" t="s">
        <v>61</v>
      </c>
    </row>
    <row r="1608" customFormat="false" ht="13.8" hidden="false" customHeight="false" outlineLevel="0" collapsed="false">
      <c r="A1608" s="24" t="s">
        <v>1472</v>
      </c>
      <c r="B1608" s="24" t="n">
        <v>34814.7721147559</v>
      </c>
      <c r="C1608" s="24" t="n">
        <v>0.0649671507433411</v>
      </c>
      <c r="D1608" s="24" t="n">
        <v>0.133113010868508</v>
      </c>
      <c r="E1608" s="24" t="n">
        <v>0.599159818409224</v>
      </c>
      <c r="F1608" s="24" t="n">
        <v>0.7426339389009</v>
      </c>
      <c r="G1608" s="24" t="s">
        <v>61</v>
      </c>
    </row>
    <row r="1609" customFormat="false" ht="13.8" hidden="false" customHeight="false" outlineLevel="0" collapsed="false">
      <c r="A1609" s="24" t="s">
        <v>1539</v>
      </c>
      <c r="B1609" s="24" t="n">
        <v>532.625244700423</v>
      </c>
      <c r="C1609" s="24" t="n">
        <v>0.0645741415882867</v>
      </c>
      <c r="D1609" s="24" t="n">
        <v>0.382722043984008</v>
      </c>
      <c r="E1609" s="24" t="n">
        <v>0.68807664288655</v>
      </c>
      <c r="F1609" s="24" t="n">
        <v>0.806551000231357</v>
      </c>
      <c r="G1609" s="24" t="s">
        <v>61</v>
      </c>
    </row>
    <row r="1610" customFormat="false" ht="13.8" hidden="false" customHeight="false" outlineLevel="0" collapsed="false">
      <c r="A1610" s="24" t="s">
        <v>2480</v>
      </c>
      <c r="B1610" s="24" t="n">
        <v>3.38930566733161</v>
      </c>
      <c r="C1610" s="24" t="n">
        <v>0.0642598114158777</v>
      </c>
      <c r="D1610" s="24" t="n">
        <v>0.527305946837706</v>
      </c>
      <c r="E1610" s="24" t="n">
        <v>0.540074019111547</v>
      </c>
      <c r="F1610" s="24" t="s">
        <v>60</v>
      </c>
      <c r="G1610" s="24" t="s">
        <v>61</v>
      </c>
    </row>
    <row r="1611" customFormat="false" ht="13.8" hidden="false" customHeight="false" outlineLevel="0" collapsed="false">
      <c r="A1611" s="24" t="s">
        <v>2216</v>
      </c>
      <c r="B1611" s="24" t="n">
        <v>1759.78947337552</v>
      </c>
      <c r="C1611" s="24" t="n">
        <v>0.0637355488654846</v>
      </c>
      <c r="D1611" s="24" t="n">
        <v>0.326201449128809</v>
      </c>
      <c r="E1611" s="24" t="n">
        <v>0.726490046283565</v>
      </c>
      <c r="F1611" s="24" t="n">
        <v>0.832316650592422</v>
      </c>
      <c r="G1611" s="24" t="s">
        <v>61</v>
      </c>
    </row>
    <row r="1612" customFormat="false" ht="13.8" hidden="false" customHeight="false" outlineLevel="0" collapsed="false">
      <c r="A1612" s="24" t="s">
        <v>1742</v>
      </c>
      <c r="B1612" s="24" t="n">
        <v>693.245719933384</v>
      </c>
      <c r="C1612" s="24" t="n">
        <v>0.0632355198404861</v>
      </c>
      <c r="D1612" s="24" t="n">
        <v>0.326090348335333</v>
      </c>
      <c r="E1612" s="24" t="n">
        <v>0.728571873480256</v>
      </c>
      <c r="F1612" s="24" t="n">
        <v>0.833920926723215</v>
      </c>
      <c r="G1612" s="24" t="s">
        <v>61</v>
      </c>
    </row>
    <row r="1613" customFormat="false" ht="13.8" hidden="false" customHeight="false" outlineLevel="0" collapsed="false">
      <c r="A1613" s="24" t="s">
        <v>1723</v>
      </c>
      <c r="B1613" s="24" t="n">
        <v>1035.2479872302</v>
      </c>
      <c r="C1613" s="24" t="n">
        <v>0.0628955231599586</v>
      </c>
      <c r="D1613" s="24" t="n">
        <v>0.222358945041266</v>
      </c>
      <c r="E1613" s="24" t="n">
        <v>0.722677613359963</v>
      </c>
      <c r="F1613" s="24" t="n">
        <v>0.829897893517878</v>
      </c>
      <c r="G1613" s="24" t="s">
        <v>61</v>
      </c>
    </row>
    <row r="1614" customFormat="false" ht="13.8" hidden="false" customHeight="false" outlineLevel="0" collapsed="false">
      <c r="A1614" s="24" t="s">
        <v>1533</v>
      </c>
      <c r="B1614" s="24" t="n">
        <v>2609.0956543792</v>
      </c>
      <c r="C1614" s="24" t="n">
        <v>0.0628225121146596</v>
      </c>
      <c r="D1614" s="24" t="n">
        <v>0.355013157735599</v>
      </c>
      <c r="E1614" s="24" t="n">
        <v>0.715182868020713</v>
      </c>
      <c r="F1614" s="24" t="n">
        <v>0.825189899120178</v>
      </c>
      <c r="G1614" s="24" t="s">
        <v>61</v>
      </c>
    </row>
    <row r="1615" customFormat="false" ht="13.8" hidden="false" customHeight="false" outlineLevel="0" collapsed="false">
      <c r="A1615" s="24" t="s">
        <v>2226</v>
      </c>
      <c r="B1615" s="24" t="n">
        <v>117.990091426434</v>
      </c>
      <c r="C1615" s="24" t="n">
        <v>0.0625465981388268</v>
      </c>
      <c r="D1615" s="24" t="n">
        <v>0.337919794492779</v>
      </c>
      <c r="E1615" s="24" t="n">
        <v>0.726016130393045</v>
      </c>
      <c r="F1615" s="24" t="s">
        <v>60</v>
      </c>
      <c r="G1615" s="24" t="s">
        <v>61</v>
      </c>
    </row>
    <row r="1616" customFormat="false" ht="13.8" hidden="false" customHeight="false" outlineLevel="0" collapsed="false">
      <c r="A1616" s="24" t="s">
        <v>1552</v>
      </c>
      <c r="B1616" s="24" t="n">
        <v>33.7693790259439</v>
      </c>
      <c r="C1616" s="24" t="n">
        <v>0.0623754362536211</v>
      </c>
      <c r="D1616" s="24" t="n">
        <v>0.451719628425727</v>
      </c>
      <c r="E1616" s="24" t="n">
        <v>0.639034558429325</v>
      </c>
      <c r="F1616" s="24" t="s">
        <v>60</v>
      </c>
      <c r="G1616" s="24" t="s">
        <v>61</v>
      </c>
    </row>
    <row r="1617" customFormat="false" ht="13.8" hidden="false" customHeight="false" outlineLevel="0" collapsed="false">
      <c r="A1617" s="24" t="s">
        <v>1422</v>
      </c>
      <c r="B1617" s="24" t="n">
        <v>0.806350167023371</v>
      </c>
      <c r="C1617" s="24" t="n">
        <v>0.0621681769237095</v>
      </c>
      <c r="D1617" s="24" t="n">
        <v>0.591249447289054</v>
      </c>
      <c r="E1617" s="24" t="n">
        <v>0.42987966148007</v>
      </c>
      <c r="F1617" s="24" t="s">
        <v>60</v>
      </c>
      <c r="G1617" s="24" t="s">
        <v>61</v>
      </c>
    </row>
    <row r="1618" customFormat="false" ht="13.8" hidden="false" customHeight="false" outlineLevel="0" collapsed="false">
      <c r="A1618" s="24" t="s">
        <v>1498</v>
      </c>
      <c r="B1618" s="24" t="n">
        <v>2318.71206024024</v>
      </c>
      <c r="C1618" s="24" t="n">
        <v>0.0621631735603548</v>
      </c>
      <c r="D1618" s="24" t="n">
        <v>0.232951443801995</v>
      </c>
      <c r="E1618" s="24" t="n">
        <v>0.731169738051625</v>
      </c>
      <c r="F1618" s="24" t="n">
        <v>0.834938754318486</v>
      </c>
      <c r="G1618" s="24" t="s">
        <v>61</v>
      </c>
    </row>
    <row r="1619" customFormat="false" ht="13.8" hidden="false" customHeight="false" outlineLevel="0" collapsed="false">
      <c r="A1619" s="24" t="s">
        <v>2109</v>
      </c>
      <c r="B1619" s="24" t="n">
        <v>62.0031265484037</v>
      </c>
      <c r="C1619" s="24" t="n">
        <v>0.0621594708072133</v>
      </c>
      <c r="D1619" s="24" t="n">
        <v>0.45535524070617</v>
      </c>
      <c r="E1619" s="24" t="n">
        <v>0.63659606403412</v>
      </c>
      <c r="F1619" s="24" t="s">
        <v>60</v>
      </c>
      <c r="G1619" s="24" t="s">
        <v>61</v>
      </c>
    </row>
    <row r="1620" customFormat="false" ht="13.8" hidden="false" customHeight="false" outlineLevel="0" collapsed="false">
      <c r="A1620" s="24" t="s">
        <v>2472</v>
      </c>
      <c r="B1620" s="24" t="n">
        <v>150.131773988005</v>
      </c>
      <c r="C1620" s="24" t="n">
        <v>0.0618713839696936</v>
      </c>
      <c r="D1620" s="24" t="n">
        <v>0.323111768808276</v>
      </c>
      <c r="E1620" s="24" t="n">
        <v>0.735295164442813</v>
      </c>
      <c r="F1620" s="24" t="s">
        <v>60</v>
      </c>
      <c r="G1620" s="24" t="s">
        <v>61</v>
      </c>
    </row>
    <row r="1621" customFormat="false" ht="13.8" hidden="false" customHeight="false" outlineLevel="0" collapsed="false">
      <c r="A1621" s="24" t="s">
        <v>1738</v>
      </c>
      <c r="B1621" s="24" t="n">
        <v>61.5990953061896</v>
      </c>
      <c r="C1621" s="24" t="n">
        <v>0.0611941579410572</v>
      </c>
      <c r="D1621" s="24" t="n">
        <v>0.424851410001257</v>
      </c>
      <c r="E1621" s="24" t="n">
        <v>0.669064505689051</v>
      </c>
      <c r="F1621" s="24" t="s">
        <v>60</v>
      </c>
      <c r="G1621" s="24" t="s">
        <v>61</v>
      </c>
    </row>
    <row r="1622" customFormat="false" ht="13.8" hidden="false" customHeight="false" outlineLevel="0" collapsed="false">
      <c r="A1622" s="24" t="s">
        <v>1447</v>
      </c>
      <c r="B1622" s="24" t="n">
        <v>1382.26901653605</v>
      </c>
      <c r="C1622" s="24" t="n">
        <v>0.0611315425647938</v>
      </c>
      <c r="D1622" s="24" t="n">
        <v>0.210806358766716</v>
      </c>
      <c r="E1622" s="24" t="n">
        <v>0.722974100004762</v>
      </c>
      <c r="F1622" s="24" t="n">
        <v>0.829897893517878</v>
      </c>
      <c r="G1622" s="24" t="s">
        <v>61</v>
      </c>
    </row>
    <row r="1623" customFormat="false" ht="13.8" hidden="false" customHeight="false" outlineLevel="0" collapsed="false">
      <c r="A1623" s="24" t="s">
        <v>893</v>
      </c>
      <c r="B1623" s="24" t="n">
        <v>7642.10565476117</v>
      </c>
      <c r="C1623" s="24" t="n">
        <v>0.0606429966902263</v>
      </c>
      <c r="D1623" s="24" t="n">
        <v>0.252454756680068</v>
      </c>
      <c r="E1623" s="24" t="n">
        <v>0.744332611034722</v>
      </c>
      <c r="F1623" s="24" t="n">
        <v>0.84361435342594</v>
      </c>
      <c r="G1623" s="24" t="s">
        <v>61</v>
      </c>
    </row>
    <row r="1624" customFormat="false" ht="13.8" hidden="false" customHeight="false" outlineLevel="0" collapsed="false">
      <c r="A1624" s="24" t="s">
        <v>1329</v>
      </c>
      <c r="B1624" s="24" t="n">
        <v>1055.53829530322</v>
      </c>
      <c r="C1624" s="24" t="n">
        <v>0.0600964517891116</v>
      </c>
      <c r="D1624" s="24" t="n">
        <v>0.295286935893598</v>
      </c>
      <c r="E1624" s="24" t="n">
        <v>0.749389864969012</v>
      </c>
      <c r="F1624" s="24" t="n">
        <v>0.848067988648153</v>
      </c>
      <c r="G1624" s="24" t="s">
        <v>61</v>
      </c>
    </row>
    <row r="1625" customFormat="false" ht="13.8" hidden="false" customHeight="false" outlineLevel="0" collapsed="false">
      <c r="A1625" s="24" t="s">
        <v>1589</v>
      </c>
      <c r="B1625" s="24" t="n">
        <v>60.9036416083584</v>
      </c>
      <c r="C1625" s="24" t="n">
        <v>0.060024049943431</v>
      </c>
      <c r="D1625" s="24" t="n">
        <v>0.427319846538994</v>
      </c>
      <c r="E1625" s="24" t="n">
        <v>0.672547734069812</v>
      </c>
      <c r="F1625" s="24" t="s">
        <v>60</v>
      </c>
      <c r="G1625" s="24" t="s">
        <v>61</v>
      </c>
    </row>
    <row r="1626" customFormat="false" ht="13.8" hidden="false" customHeight="false" outlineLevel="0" collapsed="false">
      <c r="A1626" s="24" t="s">
        <v>1378</v>
      </c>
      <c r="B1626" s="24" t="n">
        <v>3460.1527066852</v>
      </c>
      <c r="C1626" s="24" t="n">
        <v>0.0589887924902736</v>
      </c>
      <c r="D1626" s="24" t="n">
        <v>0.20846316779118</v>
      </c>
      <c r="E1626" s="24" t="n">
        <v>0.7307130900768</v>
      </c>
      <c r="F1626" s="24" t="n">
        <v>0.834938754318486</v>
      </c>
      <c r="G1626" s="24" t="s">
        <v>61</v>
      </c>
    </row>
    <row r="1627" customFormat="false" ht="13.8" hidden="false" customHeight="false" outlineLevel="0" collapsed="false">
      <c r="A1627" s="24" t="s">
        <v>1797</v>
      </c>
      <c r="B1627" s="24" t="n">
        <v>567.879318132658</v>
      </c>
      <c r="C1627" s="24" t="n">
        <v>0.058867621995371</v>
      </c>
      <c r="D1627" s="24" t="n">
        <v>0.216928170475838</v>
      </c>
      <c r="E1627" s="24" t="n">
        <v>0.736684541974261</v>
      </c>
      <c r="F1627" s="24" t="n">
        <v>0.839424549378557</v>
      </c>
      <c r="G1627" s="24" t="s">
        <v>61</v>
      </c>
    </row>
    <row r="1628" customFormat="false" ht="13.8" hidden="false" customHeight="false" outlineLevel="0" collapsed="false">
      <c r="A1628" s="24" t="s">
        <v>1899</v>
      </c>
      <c r="B1628" s="24" t="n">
        <v>989.065215261056</v>
      </c>
      <c r="C1628" s="24" t="n">
        <v>0.0588113356496928</v>
      </c>
      <c r="D1628" s="24" t="n">
        <v>0.195441265958744</v>
      </c>
      <c r="E1628" s="24" t="n">
        <v>0.721485049128795</v>
      </c>
      <c r="F1628" s="24" t="n">
        <v>0.829609651601282</v>
      </c>
      <c r="G1628" s="24" t="s">
        <v>61</v>
      </c>
    </row>
    <row r="1629" customFormat="false" ht="13.8" hidden="false" customHeight="false" outlineLevel="0" collapsed="false">
      <c r="A1629" s="24" t="s">
        <v>1267</v>
      </c>
      <c r="B1629" s="24" t="n">
        <v>12863.1130912522</v>
      </c>
      <c r="C1629" s="24" t="n">
        <v>0.0585124927625481</v>
      </c>
      <c r="D1629" s="24" t="n">
        <v>0.23083103954859</v>
      </c>
      <c r="E1629" s="24" t="n">
        <v>0.745452981810043</v>
      </c>
      <c r="F1629" s="24" t="n">
        <v>0.844247955302941</v>
      </c>
      <c r="G1629" s="24" t="s">
        <v>61</v>
      </c>
    </row>
    <row r="1630" customFormat="false" ht="13.8" hidden="false" customHeight="false" outlineLevel="0" collapsed="false">
      <c r="A1630" s="24" t="s">
        <v>1579</v>
      </c>
      <c r="B1630" s="24" t="n">
        <v>24.0291500941596</v>
      </c>
      <c r="C1630" s="24" t="n">
        <v>0.0584758683636718</v>
      </c>
      <c r="D1630" s="24" t="n">
        <v>0.49356160948285</v>
      </c>
      <c r="E1630" s="24" t="n">
        <v>0.614993013393519</v>
      </c>
      <c r="F1630" s="24" t="s">
        <v>60</v>
      </c>
      <c r="G1630" s="24" t="s">
        <v>61</v>
      </c>
    </row>
    <row r="1631" customFormat="false" ht="13.8" hidden="false" customHeight="false" outlineLevel="0" collapsed="false">
      <c r="A1631" s="24" t="s">
        <v>1595</v>
      </c>
      <c r="B1631" s="24" t="n">
        <v>863.167323709277</v>
      </c>
      <c r="C1631" s="24" t="n">
        <v>0.0580614059835767</v>
      </c>
      <c r="D1631" s="24" t="n">
        <v>0.26159559415303</v>
      </c>
      <c r="E1631" s="24" t="n">
        <v>0.756754350614091</v>
      </c>
      <c r="F1631" s="24" t="n">
        <v>0.853512218465387</v>
      </c>
      <c r="G1631" s="24" t="s">
        <v>61</v>
      </c>
    </row>
    <row r="1632" customFormat="false" ht="13.8" hidden="false" customHeight="false" outlineLevel="0" collapsed="false">
      <c r="A1632" s="24" t="s">
        <v>1390</v>
      </c>
      <c r="B1632" s="24" t="n">
        <v>376.624935761802</v>
      </c>
      <c r="C1632" s="24" t="n">
        <v>0.0576534807926253</v>
      </c>
      <c r="D1632" s="24" t="n">
        <v>0.305979266702797</v>
      </c>
      <c r="E1632" s="24" t="n">
        <v>0.757439098692142</v>
      </c>
      <c r="F1632" s="24" t="n">
        <v>0.853644364505793</v>
      </c>
      <c r="G1632" s="24" t="s">
        <v>61</v>
      </c>
    </row>
    <row r="1633" customFormat="false" ht="13.8" hidden="false" customHeight="false" outlineLevel="0" collapsed="false">
      <c r="A1633" s="24" t="s">
        <v>1363</v>
      </c>
      <c r="B1633" s="24" t="n">
        <v>5.43477408120637</v>
      </c>
      <c r="C1633" s="24" t="n">
        <v>0.0574325543445338</v>
      </c>
      <c r="D1633" s="24" t="n">
        <v>0.445170007281797</v>
      </c>
      <c r="E1633" s="24" t="n">
        <v>0.669662653840059</v>
      </c>
      <c r="F1633" s="24" t="s">
        <v>60</v>
      </c>
      <c r="G1633" s="24" t="s">
        <v>61</v>
      </c>
    </row>
    <row r="1634" customFormat="false" ht="13.8" hidden="false" customHeight="false" outlineLevel="0" collapsed="false">
      <c r="A1634" s="24" t="s">
        <v>2951</v>
      </c>
      <c r="B1634" s="24" t="n">
        <v>2520.86075866646</v>
      </c>
      <c r="C1634" s="24" t="n">
        <v>0.0573480524713758</v>
      </c>
      <c r="D1634" s="24" t="n">
        <v>0.166233636824797</v>
      </c>
      <c r="E1634" s="24" t="n">
        <v>0.697628535728297</v>
      </c>
      <c r="F1634" s="24" t="n">
        <v>0.813674538763364</v>
      </c>
      <c r="G1634" s="24" t="s">
        <v>61</v>
      </c>
    </row>
    <row r="1635" customFormat="false" ht="13.8" hidden="false" customHeight="false" outlineLevel="0" collapsed="false">
      <c r="A1635" s="24" t="s">
        <v>1288</v>
      </c>
      <c r="B1635" s="24" t="n">
        <v>6.40939864223766</v>
      </c>
      <c r="C1635" s="24" t="n">
        <v>0.0572471112113319</v>
      </c>
      <c r="D1635" s="24" t="n">
        <v>0.46078558637861</v>
      </c>
      <c r="E1635" s="24" t="n">
        <v>0.656129257517206</v>
      </c>
      <c r="F1635" s="24" t="s">
        <v>60</v>
      </c>
      <c r="G1635" s="24" t="s">
        <v>61</v>
      </c>
    </row>
    <row r="1636" customFormat="false" ht="13.8" hidden="false" customHeight="false" outlineLevel="0" collapsed="false">
      <c r="A1636" s="24" t="s">
        <v>2210</v>
      </c>
      <c r="B1636" s="24" t="n">
        <v>108.524812814717</v>
      </c>
      <c r="C1636" s="24" t="n">
        <v>0.0572288227973417</v>
      </c>
      <c r="D1636" s="24" t="n">
        <v>0.319322237843652</v>
      </c>
      <c r="E1636" s="24" t="n">
        <v>0.755598017772158</v>
      </c>
      <c r="F1636" s="24" t="s">
        <v>60</v>
      </c>
      <c r="G1636" s="24" t="s">
        <v>61</v>
      </c>
    </row>
    <row r="1637" customFormat="false" ht="13.8" hidden="false" customHeight="false" outlineLevel="0" collapsed="false">
      <c r="A1637" s="24" t="s">
        <v>3087</v>
      </c>
      <c r="B1637" s="24" t="n">
        <v>12.6477173167038</v>
      </c>
      <c r="C1637" s="24" t="n">
        <v>0.0567315859901671</v>
      </c>
      <c r="D1637" s="24" t="n">
        <v>0.508930406066705</v>
      </c>
      <c r="E1637" s="24" t="n">
        <v>0.605622223838219</v>
      </c>
      <c r="F1637" s="24" t="s">
        <v>60</v>
      </c>
      <c r="G1637" s="24" t="s">
        <v>61</v>
      </c>
    </row>
    <row r="1638" customFormat="false" ht="13.8" hidden="false" customHeight="false" outlineLevel="0" collapsed="false">
      <c r="A1638" s="24" t="s">
        <v>2899</v>
      </c>
      <c r="B1638" s="24" t="n">
        <v>737.971966738299</v>
      </c>
      <c r="C1638" s="24" t="n">
        <v>0.0565649845346378</v>
      </c>
      <c r="D1638" s="24" t="n">
        <v>0.185731710220717</v>
      </c>
      <c r="E1638" s="24" t="n">
        <v>0.723099556232577</v>
      </c>
      <c r="F1638" s="24" t="n">
        <v>0.829897893517878</v>
      </c>
      <c r="G1638" s="24" t="s">
        <v>61</v>
      </c>
    </row>
    <row r="1639" customFormat="false" ht="13.8" hidden="false" customHeight="false" outlineLevel="0" collapsed="false">
      <c r="A1639" s="24" t="s">
        <v>1452</v>
      </c>
      <c r="B1639" s="24" t="n">
        <v>38.0668928401199</v>
      </c>
      <c r="C1639" s="24" t="n">
        <v>0.0559761281235737</v>
      </c>
      <c r="D1639" s="24" t="n">
        <v>0.354888851473645</v>
      </c>
      <c r="E1639" s="24" t="n">
        <v>0.744576873615364</v>
      </c>
      <c r="F1639" s="24" t="s">
        <v>60</v>
      </c>
      <c r="G1639" s="24" t="s">
        <v>61</v>
      </c>
    </row>
    <row r="1640" customFormat="false" ht="13.8" hidden="false" customHeight="false" outlineLevel="0" collapsed="false">
      <c r="A1640" s="24" t="s">
        <v>3244</v>
      </c>
      <c r="B1640" s="24" t="n">
        <v>407.465453374763</v>
      </c>
      <c r="C1640" s="24" t="n">
        <v>0.055841600714712</v>
      </c>
      <c r="D1640" s="24" t="n">
        <v>0.297442117258716</v>
      </c>
      <c r="E1640" s="24" t="n">
        <v>0.766252550508119</v>
      </c>
      <c r="F1640" s="24" t="n">
        <v>0.858750995502392</v>
      </c>
      <c r="G1640" s="24" t="s">
        <v>61</v>
      </c>
    </row>
    <row r="1641" customFormat="false" ht="13.8" hidden="false" customHeight="false" outlineLevel="0" collapsed="false">
      <c r="A1641" s="24" t="s">
        <v>2943</v>
      </c>
      <c r="B1641" s="24" t="n">
        <v>441.226031196643</v>
      </c>
      <c r="C1641" s="24" t="n">
        <v>0.0556768668518981</v>
      </c>
      <c r="D1641" s="24" t="n">
        <v>0.220060176779521</v>
      </c>
      <c r="E1641" s="24" t="n">
        <v>0.752189393805414</v>
      </c>
      <c r="F1641" s="24" t="n">
        <v>0.849637888308931</v>
      </c>
      <c r="G1641" s="24" t="s">
        <v>61</v>
      </c>
    </row>
    <row r="1642" customFormat="false" ht="13.8" hidden="false" customHeight="false" outlineLevel="0" collapsed="false">
      <c r="A1642" s="24" t="s">
        <v>1094</v>
      </c>
      <c r="B1642" s="24" t="n">
        <v>1127.29541175954</v>
      </c>
      <c r="C1642" s="24" t="n">
        <v>0.0547828829489094</v>
      </c>
      <c r="D1642" s="24" t="n">
        <v>0.212385948047736</v>
      </c>
      <c r="E1642" s="24" t="n">
        <v>0.751696690880869</v>
      </c>
      <c r="F1642" s="24" t="n">
        <v>0.849400317869893</v>
      </c>
      <c r="G1642" s="24" t="s">
        <v>61</v>
      </c>
    </row>
    <row r="1643" customFormat="false" ht="13.8" hidden="false" customHeight="false" outlineLevel="0" collapsed="false">
      <c r="A1643" s="24" t="s">
        <v>4737</v>
      </c>
      <c r="B1643" s="24" t="n">
        <v>12.0107418473875</v>
      </c>
      <c r="C1643" s="24" t="n">
        <v>0.0545293283891934</v>
      </c>
      <c r="D1643" s="24" t="n">
        <v>0.467395684839685</v>
      </c>
      <c r="E1643" s="24" t="n">
        <v>0.663954977102397</v>
      </c>
      <c r="F1643" s="24" t="s">
        <v>60</v>
      </c>
      <c r="G1643" s="24" t="s">
        <v>61</v>
      </c>
    </row>
    <row r="1644" customFormat="false" ht="13.8" hidden="false" customHeight="false" outlineLevel="0" collapsed="false">
      <c r="A1644" s="24" t="s">
        <v>1518</v>
      </c>
      <c r="B1644" s="24" t="n">
        <v>25.0094030499919</v>
      </c>
      <c r="C1644" s="24" t="n">
        <v>0.0544351624783306</v>
      </c>
      <c r="D1644" s="24" t="n">
        <v>0.359514335636851</v>
      </c>
      <c r="E1644" s="24" t="n">
        <v>0.748573804397636</v>
      </c>
      <c r="F1644" s="24" t="s">
        <v>60</v>
      </c>
      <c r="G1644" s="24" t="s">
        <v>61</v>
      </c>
    </row>
    <row r="1645" customFormat="false" ht="13.8" hidden="false" customHeight="false" outlineLevel="0" collapsed="false">
      <c r="A1645" s="24" t="s">
        <v>1763</v>
      </c>
      <c r="B1645" s="24" t="n">
        <v>433.303390210682</v>
      </c>
      <c r="C1645" s="24" t="n">
        <v>0.0544038953032125</v>
      </c>
      <c r="D1645" s="24" t="n">
        <v>0.280329301109355</v>
      </c>
      <c r="E1645" s="24" t="n">
        <v>0.773157700981097</v>
      </c>
      <c r="F1645" s="24" t="n">
        <v>0.86199346351043</v>
      </c>
      <c r="G1645" s="24" t="s">
        <v>61</v>
      </c>
    </row>
    <row r="1646" customFormat="false" ht="13.8" hidden="false" customHeight="false" outlineLevel="0" collapsed="false">
      <c r="A1646" s="24" t="s">
        <v>1575</v>
      </c>
      <c r="B1646" s="24" t="n">
        <v>30620.3501392339</v>
      </c>
      <c r="C1646" s="24" t="n">
        <v>0.0543504478219755</v>
      </c>
      <c r="D1646" s="24" t="n">
        <v>0.151738561797796</v>
      </c>
      <c r="E1646" s="24" t="n">
        <v>0.692873626153161</v>
      </c>
      <c r="F1646" s="24" t="n">
        <v>0.809491007770845</v>
      </c>
      <c r="G1646" s="24" t="s">
        <v>61</v>
      </c>
    </row>
    <row r="1647" customFormat="false" ht="13.8" hidden="false" customHeight="false" outlineLevel="0" collapsed="false">
      <c r="A1647" s="24" t="s">
        <v>2577</v>
      </c>
      <c r="B1647" s="24" t="n">
        <v>341.993233921158</v>
      </c>
      <c r="C1647" s="24" t="n">
        <v>0.0541492367122209</v>
      </c>
      <c r="D1647" s="24" t="n">
        <v>0.287823720824322</v>
      </c>
      <c r="E1647" s="24" t="n">
        <v>0.774008283174975</v>
      </c>
      <c r="F1647" s="24" t="n">
        <v>0.862622051052362</v>
      </c>
      <c r="G1647" s="24" t="s">
        <v>61</v>
      </c>
    </row>
    <row r="1648" customFormat="false" ht="13.8" hidden="false" customHeight="false" outlineLevel="0" collapsed="false">
      <c r="A1648" s="24" t="s">
        <v>3095</v>
      </c>
      <c r="B1648" s="24" t="n">
        <v>4.60262247045597</v>
      </c>
      <c r="C1648" s="24" t="n">
        <v>0.0534942951558391</v>
      </c>
      <c r="D1648" s="24" t="n">
        <v>0.457831788684257</v>
      </c>
      <c r="E1648" s="24" t="n">
        <v>0.678456080539905</v>
      </c>
      <c r="F1648" s="24" t="s">
        <v>60</v>
      </c>
      <c r="G1648" s="24" t="s">
        <v>61</v>
      </c>
    </row>
    <row r="1649" customFormat="false" ht="13.8" hidden="false" customHeight="false" outlineLevel="0" collapsed="false">
      <c r="A1649" s="24" t="s">
        <v>1905</v>
      </c>
      <c r="B1649" s="24" t="n">
        <v>46.8378998721671</v>
      </c>
      <c r="C1649" s="24" t="n">
        <v>0.0534340912791167</v>
      </c>
      <c r="D1649" s="24" t="n">
        <v>0.362559787449771</v>
      </c>
      <c r="E1649" s="24" t="n">
        <v>0.751158279487333</v>
      </c>
      <c r="F1649" s="24" t="s">
        <v>60</v>
      </c>
      <c r="G1649" s="24" t="s">
        <v>61</v>
      </c>
    </row>
    <row r="1650" customFormat="false" ht="13.8" hidden="false" customHeight="false" outlineLevel="0" collapsed="false">
      <c r="A1650" s="24" t="s">
        <v>1392</v>
      </c>
      <c r="B1650" s="24" t="n">
        <v>0.731595758162264</v>
      </c>
      <c r="C1650" s="24" t="n">
        <v>0.0531242690724177</v>
      </c>
      <c r="D1650" s="24" t="n">
        <v>0.606893554688678</v>
      </c>
      <c r="E1650" s="24" t="n">
        <v>0.432994231111351</v>
      </c>
      <c r="F1650" s="24" t="s">
        <v>60</v>
      </c>
      <c r="G1650" s="24" t="s">
        <v>61</v>
      </c>
    </row>
    <row r="1651" customFormat="false" ht="13.8" hidden="false" customHeight="false" outlineLevel="0" collapsed="false">
      <c r="A1651" s="24" t="s">
        <v>1606</v>
      </c>
      <c r="B1651" s="24" t="n">
        <v>61.2425058620011</v>
      </c>
      <c r="C1651" s="24" t="n">
        <v>0.0530986664103392</v>
      </c>
      <c r="D1651" s="24" t="n">
        <v>0.364924420178376</v>
      </c>
      <c r="E1651" s="24" t="n">
        <v>0.751212362403444</v>
      </c>
      <c r="F1651" s="24" t="s">
        <v>60</v>
      </c>
      <c r="G1651" s="24" t="s">
        <v>61</v>
      </c>
    </row>
    <row r="1652" customFormat="false" ht="13.8" hidden="false" customHeight="false" outlineLevel="0" collapsed="false">
      <c r="A1652" s="24" t="s">
        <v>1006</v>
      </c>
      <c r="B1652" s="24" t="n">
        <v>3.43550191361669</v>
      </c>
      <c r="C1652" s="24" t="n">
        <v>0.0530165601503055</v>
      </c>
      <c r="D1652" s="24" t="n">
        <v>0.466638423015501</v>
      </c>
      <c r="E1652" s="24" t="n">
        <v>0.672758295039422</v>
      </c>
      <c r="F1652" s="24" t="s">
        <v>60</v>
      </c>
      <c r="G1652" s="24" t="s">
        <v>61</v>
      </c>
    </row>
    <row r="1653" customFormat="false" ht="13.8" hidden="false" customHeight="false" outlineLevel="0" collapsed="false">
      <c r="A1653" s="24" t="s">
        <v>1800</v>
      </c>
      <c r="B1653" s="24" t="n">
        <v>318.857098957011</v>
      </c>
      <c r="C1653" s="24" t="n">
        <v>0.0527148795357332</v>
      </c>
      <c r="D1653" s="24" t="n">
        <v>0.247672613347903</v>
      </c>
      <c r="E1653" s="24" t="n">
        <v>0.775587777626724</v>
      </c>
      <c r="F1653" s="24" t="n">
        <v>0.863880858193857</v>
      </c>
      <c r="G1653" s="24" t="s">
        <v>61</v>
      </c>
    </row>
    <row r="1654" customFormat="false" ht="13.8" hidden="false" customHeight="false" outlineLevel="0" collapsed="false">
      <c r="A1654" s="24" t="s">
        <v>1594</v>
      </c>
      <c r="B1654" s="24" t="n">
        <v>1617.73778848785</v>
      </c>
      <c r="C1654" s="24" t="n">
        <v>0.0526823986161052</v>
      </c>
      <c r="D1654" s="24" t="n">
        <v>0.156753939417441</v>
      </c>
      <c r="E1654" s="24" t="n">
        <v>0.708999432668178</v>
      </c>
      <c r="F1654" s="24" t="n">
        <v>0.821205349813585</v>
      </c>
      <c r="G1654" s="24" t="s">
        <v>61</v>
      </c>
    </row>
    <row r="1655" customFormat="false" ht="13.8" hidden="false" customHeight="false" outlineLevel="0" collapsed="false">
      <c r="A1655" s="24" t="s">
        <v>1283</v>
      </c>
      <c r="B1655" s="24" t="n">
        <v>54.4778620560999</v>
      </c>
      <c r="C1655" s="24" t="n">
        <v>0.0526014356537108</v>
      </c>
      <c r="D1655" s="24" t="n">
        <v>0.30466318977423</v>
      </c>
      <c r="E1655" s="24" t="n">
        <v>0.778258029407622</v>
      </c>
      <c r="F1655" s="24" t="s">
        <v>60</v>
      </c>
      <c r="G1655" s="24" t="s">
        <v>61</v>
      </c>
    </row>
    <row r="1656" customFormat="false" ht="13.8" hidden="false" customHeight="false" outlineLevel="0" collapsed="false">
      <c r="A1656" s="24" t="s">
        <v>1529</v>
      </c>
      <c r="B1656" s="24" t="n">
        <v>145.348221641423</v>
      </c>
      <c r="C1656" s="24" t="n">
        <v>0.0525642294790314</v>
      </c>
      <c r="D1656" s="24" t="n">
        <v>0.275464766754175</v>
      </c>
      <c r="E1656" s="24" t="n">
        <v>0.780489527759256</v>
      </c>
      <c r="F1656" s="24" t="s">
        <v>60</v>
      </c>
      <c r="G1656" s="24" t="s">
        <v>61</v>
      </c>
    </row>
    <row r="1657" customFormat="false" ht="13.8" hidden="false" customHeight="false" outlineLevel="0" collapsed="false">
      <c r="A1657" s="24" t="s">
        <v>2974</v>
      </c>
      <c r="B1657" s="24" t="n">
        <v>181.552377178383</v>
      </c>
      <c r="C1657" s="24" t="n">
        <v>0.0523736667267117</v>
      </c>
      <c r="D1657" s="24" t="n">
        <v>0.274008247094826</v>
      </c>
      <c r="E1657" s="24" t="n">
        <v>0.781191385996983</v>
      </c>
      <c r="F1657" s="24" t="s">
        <v>60</v>
      </c>
      <c r="G1657" s="24" t="s">
        <v>61</v>
      </c>
    </row>
    <row r="1658" customFormat="false" ht="13.8" hidden="false" customHeight="false" outlineLevel="0" collapsed="false">
      <c r="A1658" s="24" t="s">
        <v>3015</v>
      </c>
      <c r="B1658" s="24" t="n">
        <v>8654.15264276584</v>
      </c>
      <c r="C1658" s="24" t="n">
        <v>0.0521169689269343</v>
      </c>
      <c r="D1658" s="24" t="n">
        <v>0.223178558291147</v>
      </c>
      <c r="E1658" s="24" t="n">
        <v>0.769082460894741</v>
      </c>
      <c r="F1658" s="24" t="n">
        <v>0.859361085576293</v>
      </c>
      <c r="G1658" s="24" t="s">
        <v>61</v>
      </c>
    </row>
    <row r="1659" customFormat="false" ht="13.8" hidden="false" customHeight="false" outlineLevel="0" collapsed="false">
      <c r="A1659" s="24" t="s">
        <v>1774</v>
      </c>
      <c r="B1659" s="24" t="n">
        <v>6948.48908675475</v>
      </c>
      <c r="C1659" s="24" t="n">
        <v>0.0520721505437998</v>
      </c>
      <c r="D1659" s="24" t="n">
        <v>0.162534080775491</v>
      </c>
      <c r="E1659" s="24" t="n">
        <v>0.719757671219507</v>
      </c>
      <c r="F1659" s="24" t="n">
        <v>0.829136971524405</v>
      </c>
      <c r="G1659" s="24" t="s">
        <v>61</v>
      </c>
    </row>
    <row r="1660" customFormat="false" ht="13.8" hidden="false" customHeight="false" outlineLevel="0" collapsed="false">
      <c r="A1660" s="24" t="s">
        <v>1357</v>
      </c>
      <c r="B1660" s="24" t="n">
        <v>3.04414925253457</v>
      </c>
      <c r="C1660" s="24" t="n">
        <v>0.0513991956554706</v>
      </c>
      <c r="D1660" s="24" t="n">
        <v>0.425918492693827</v>
      </c>
      <c r="E1660" s="24" t="n">
        <v>0.716169628410391</v>
      </c>
      <c r="F1660" s="24" t="s">
        <v>60</v>
      </c>
      <c r="G1660" s="24" t="s">
        <v>61</v>
      </c>
    </row>
    <row r="1661" customFormat="false" ht="13.8" hidden="false" customHeight="false" outlineLevel="0" collapsed="false">
      <c r="A1661" s="24" t="s">
        <v>2630</v>
      </c>
      <c r="B1661" s="24" t="n">
        <v>1531.16530086922</v>
      </c>
      <c r="C1661" s="24" t="n">
        <v>0.0513765649514178</v>
      </c>
      <c r="D1661" s="24" t="n">
        <v>0.211033154197191</v>
      </c>
      <c r="E1661" s="24" t="n">
        <v>0.765888228107737</v>
      </c>
      <c r="F1661" s="24" t="n">
        <v>0.858750995502392</v>
      </c>
      <c r="G1661" s="24" t="s">
        <v>61</v>
      </c>
    </row>
    <row r="1662" customFormat="false" ht="13.8" hidden="false" customHeight="false" outlineLevel="0" collapsed="false">
      <c r="A1662" s="24" t="s">
        <v>1151</v>
      </c>
      <c r="B1662" s="24" t="n">
        <v>19.9193692024502</v>
      </c>
      <c r="C1662" s="24" t="n">
        <v>0.0510608390418527</v>
      </c>
      <c r="D1662" s="24" t="n">
        <v>0.425707287963623</v>
      </c>
      <c r="E1662" s="24" t="n">
        <v>0.71803767863844</v>
      </c>
      <c r="F1662" s="24" t="s">
        <v>60</v>
      </c>
      <c r="G1662" s="24" t="s">
        <v>61</v>
      </c>
    </row>
    <row r="1663" customFormat="false" ht="13.8" hidden="false" customHeight="false" outlineLevel="0" collapsed="false">
      <c r="A1663" s="24" t="s">
        <v>1528</v>
      </c>
      <c r="B1663" s="24" t="n">
        <v>9699.68192113681</v>
      </c>
      <c r="C1663" s="24" t="n">
        <v>0.0506771736173467</v>
      </c>
      <c r="D1663" s="24" t="n">
        <v>0.22519369381418</v>
      </c>
      <c r="E1663" s="24" t="n">
        <v>0.776199425633902</v>
      </c>
      <c r="F1663" s="24" t="n">
        <v>0.863880858193857</v>
      </c>
      <c r="G1663" s="24" t="s">
        <v>61</v>
      </c>
    </row>
    <row r="1664" customFormat="false" ht="13.8" hidden="false" customHeight="false" outlineLevel="0" collapsed="false">
      <c r="A1664" s="24" t="s">
        <v>3508</v>
      </c>
      <c r="B1664" s="24" t="n">
        <v>376.689318251193</v>
      </c>
      <c r="C1664" s="24" t="n">
        <v>0.0503883930536264</v>
      </c>
      <c r="D1664" s="24" t="n">
        <v>0.203487384126278</v>
      </c>
      <c r="E1664" s="24" t="n">
        <v>0.765640699609335</v>
      </c>
      <c r="F1664" s="24" t="n">
        <v>0.858750995502392</v>
      </c>
      <c r="G1664" s="24" t="s">
        <v>61</v>
      </c>
    </row>
    <row r="1665" customFormat="false" ht="13.8" hidden="false" customHeight="false" outlineLevel="0" collapsed="false">
      <c r="A1665" s="24" t="s">
        <v>2190</v>
      </c>
      <c r="B1665" s="24" t="n">
        <v>36.2927774748928</v>
      </c>
      <c r="C1665" s="24" t="n">
        <v>0.0503561230359033</v>
      </c>
      <c r="D1665" s="24" t="n">
        <v>0.377309327932751</v>
      </c>
      <c r="E1665" s="24" t="n">
        <v>0.755842245248922</v>
      </c>
      <c r="F1665" s="24" t="s">
        <v>60</v>
      </c>
      <c r="G1665" s="24" t="s">
        <v>61</v>
      </c>
    </row>
    <row r="1666" customFormat="false" ht="13.8" hidden="false" customHeight="false" outlineLevel="0" collapsed="false">
      <c r="A1666" s="24" t="s">
        <v>1869</v>
      </c>
      <c r="B1666" s="24" t="n">
        <v>43.6459970316884</v>
      </c>
      <c r="C1666" s="24" t="n">
        <v>0.0501666720511015</v>
      </c>
      <c r="D1666" s="24" t="n">
        <v>0.452561748899534</v>
      </c>
      <c r="E1666" s="24" t="n">
        <v>0.700770651841446</v>
      </c>
      <c r="F1666" s="24" t="s">
        <v>60</v>
      </c>
      <c r="G1666" s="24" t="s">
        <v>61</v>
      </c>
    </row>
    <row r="1667" customFormat="false" ht="13.8" hidden="false" customHeight="false" outlineLevel="0" collapsed="false">
      <c r="A1667" s="24" t="s">
        <v>2380</v>
      </c>
      <c r="B1667" s="24" t="n">
        <v>85.4295959890344</v>
      </c>
      <c r="C1667" s="24" t="n">
        <v>0.0499741049149977</v>
      </c>
      <c r="D1667" s="24" t="n">
        <v>0.357579623298647</v>
      </c>
      <c r="E1667" s="24" t="n">
        <v>0.769295207168781</v>
      </c>
      <c r="F1667" s="24" t="s">
        <v>60</v>
      </c>
      <c r="G1667" s="24" t="s">
        <v>61</v>
      </c>
    </row>
    <row r="1668" customFormat="false" ht="13.8" hidden="false" customHeight="false" outlineLevel="0" collapsed="false">
      <c r="A1668" s="24" t="s">
        <v>1707</v>
      </c>
      <c r="B1668" s="24" t="n">
        <v>2165.70758125343</v>
      </c>
      <c r="C1668" s="24" t="n">
        <v>0.0497416025113746</v>
      </c>
      <c r="D1668" s="24" t="n">
        <v>0.19315684493784</v>
      </c>
      <c r="E1668" s="24" t="n">
        <v>0.761328028259717</v>
      </c>
      <c r="F1668" s="24" t="n">
        <v>0.855463096378494</v>
      </c>
      <c r="G1668" s="24" t="s">
        <v>61</v>
      </c>
    </row>
    <row r="1669" customFormat="false" ht="13.8" hidden="false" customHeight="false" outlineLevel="0" collapsed="false">
      <c r="A1669" s="24" t="s">
        <v>1277</v>
      </c>
      <c r="B1669" s="24" t="n">
        <v>2410.25691201204</v>
      </c>
      <c r="C1669" s="24" t="n">
        <v>0.0497388293641942</v>
      </c>
      <c r="D1669" s="24" t="n">
        <v>0.270148300370891</v>
      </c>
      <c r="E1669" s="24" t="n">
        <v>0.791663021622643</v>
      </c>
      <c r="F1669" s="24" t="n">
        <v>0.876452841016161</v>
      </c>
      <c r="G1669" s="24" t="s">
        <v>61</v>
      </c>
    </row>
    <row r="1670" customFormat="false" ht="13.8" hidden="false" customHeight="false" outlineLevel="0" collapsed="false">
      <c r="A1670" s="24" t="s">
        <v>2598</v>
      </c>
      <c r="B1670" s="24" t="n">
        <v>47.0626885798191</v>
      </c>
      <c r="C1670" s="24" t="n">
        <v>0.0495587083171601</v>
      </c>
      <c r="D1670" s="24" t="n">
        <v>0.408098340367261</v>
      </c>
      <c r="E1670" s="24" t="n">
        <v>0.738653512816652</v>
      </c>
      <c r="F1670" s="24" t="s">
        <v>60</v>
      </c>
      <c r="G1670" s="24" t="s">
        <v>61</v>
      </c>
    </row>
    <row r="1671" customFormat="false" ht="13.8" hidden="false" customHeight="false" outlineLevel="0" collapsed="false">
      <c r="A1671" s="24" t="s">
        <v>1311</v>
      </c>
      <c r="B1671" s="24" t="n">
        <v>126.798429725702</v>
      </c>
      <c r="C1671" s="24" t="n">
        <v>0.0492308285349192</v>
      </c>
      <c r="D1671" s="24" t="n">
        <v>0.441319639436838</v>
      </c>
      <c r="E1671" s="24" t="n">
        <v>0.715088189924139</v>
      </c>
      <c r="F1671" s="24" t="s">
        <v>60</v>
      </c>
      <c r="G1671" s="24" t="s">
        <v>61</v>
      </c>
    </row>
    <row r="1672" customFormat="false" ht="13.8" hidden="false" customHeight="false" outlineLevel="0" collapsed="false">
      <c r="A1672" s="24" t="s">
        <v>1573</v>
      </c>
      <c r="B1672" s="24" t="n">
        <v>0.650849217093234</v>
      </c>
      <c r="C1672" s="24" t="n">
        <v>0.0489078071436974</v>
      </c>
      <c r="D1672" s="24" t="n">
        <v>0.603649336389123</v>
      </c>
      <c r="E1672" s="24" t="n">
        <v>0.466873627195112</v>
      </c>
      <c r="F1672" s="24" t="s">
        <v>60</v>
      </c>
      <c r="G1672" s="24" t="s">
        <v>61</v>
      </c>
    </row>
    <row r="1673" customFormat="false" ht="13.8" hidden="false" customHeight="false" outlineLevel="0" collapsed="false">
      <c r="A1673" s="24" t="s">
        <v>1901</v>
      </c>
      <c r="B1673" s="24" t="n">
        <v>16411.0706582574</v>
      </c>
      <c r="C1673" s="24" t="n">
        <v>0.0486320742800883</v>
      </c>
      <c r="D1673" s="24" t="n">
        <v>0.26474864160954</v>
      </c>
      <c r="E1673" s="24" t="n">
        <v>0.795654343240424</v>
      </c>
      <c r="F1673" s="24" t="n">
        <v>0.879576723435206</v>
      </c>
      <c r="G1673" s="24" t="s">
        <v>61</v>
      </c>
    </row>
    <row r="1674" customFormat="false" ht="13.8" hidden="false" customHeight="false" outlineLevel="0" collapsed="false">
      <c r="A1674" s="24" t="s">
        <v>3311</v>
      </c>
      <c r="B1674" s="24" t="n">
        <v>137.161099279267</v>
      </c>
      <c r="C1674" s="24" t="n">
        <v>0.0486102379771954</v>
      </c>
      <c r="D1674" s="24" t="n">
        <v>0.271159588125346</v>
      </c>
      <c r="E1674" s="24" t="n">
        <v>0.796353869685824</v>
      </c>
      <c r="F1674" s="24" t="s">
        <v>60</v>
      </c>
      <c r="G1674" s="24" t="s">
        <v>61</v>
      </c>
    </row>
    <row r="1675" customFormat="false" ht="13.8" hidden="false" customHeight="false" outlineLevel="0" collapsed="false">
      <c r="A1675" s="24" t="s">
        <v>1779</v>
      </c>
      <c r="B1675" s="24" t="n">
        <v>11384.6246265119</v>
      </c>
      <c r="C1675" s="24" t="n">
        <v>0.0483016585577762</v>
      </c>
      <c r="D1675" s="24" t="n">
        <v>0.137192838276198</v>
      </c>
      <c r="E1675" s="24" t="n">
        <v>0.703210539700309</v>
      </c>
      <c r="F1675" s="24" t="n">
        <v>0.817332806575939</v>
      </c>
      <c r="G1675" s="24" t="s">
        <v>61</v>
      </c>
    </row>
    <row r="1676" customFormat="false" ht="13.8" hidden="false" customHeight="false" outlineLevel="0" collapsed="false">
      <c r="A1676" s="24" t="s">
        <v>2482</v>
      </c>
      <c r="B1676" s="24" t="n">
        <v>481.825038082634</v>
      </c>
      <c r="C1676" s="24" t="n">
        <v>0.0478493238099567</v>
      </c>
      <c r="D1676" s="24" t="n">
        <v>0.190878774360306</v>
      </c>
      <c r="E1676" s="24" t="n">
        <v>0.768448829978077</v>
      </c>
      <c r="F1676" s="24" t="n">
        <v>0.859361085576293</v>
      </c>
      <c r="G1676" s="24" t="s">
        <v>61</v>
      </c>
    </row>
    <row r="1677" customFormat="false" ht="13.8" hidden="false" customHeight="false" outlineLevel="0" collapsed="false">
      <c r="A1677" s="24" t="s">
        <v>1091</v>
      </c>
      <c r="B1677" s="24" t="n">
        <v>31.4296103813547</v>
      </c>
      <c r="C1677" s="24" t="n">
        <v>0.0476776591421068</v>
      </c>
      <c r="D1677" s="24" t="n">
        <v>0.396675026681937</v>
      </c>
      <c r="E1677" s="24" t="n">
        <v>0.755724640546454</v>
      </c>
      <c r="F1677" s="24" t="s">
        <v>60</v>
      </c>
      <c r="G1677" s="24" t="s">
        <v>61</v>
      </c>
    </row>
    <row r="1678" customFormat="false" ht="13.8" hidden="false" customHeight="false" outlineLevel="0" collapsed="false">
      <c r="A1678" s="24" t="s">
        <v>3216</v>
      </c>
      <c r="B1678" s="24" t="n">
        <v>85.0770737004272</v>
      </c>
      <c r="C1678" s="24" t="n">
        <v>0.0475682857667346</v>
      </c>
      <c r="D1678" s="24" t="n">
        <v>0.363307559442684</v>
      </c>
      <c r="E1678" s="24" t="n">
        <v>0.776860881695588</v>
      </c>
      <c r="F1678" s="24" t="s">
        <v>60</v>
      </c>
      <c r="G1678" s="24" t="s">
        <v>61</v>
      </c>
    </row>
    <row r="1679" customFormat="false" ht="13.8" hidden="false" customHeight="false" outlineLevel="0" collapsed="false">
      <c r="A1679" s="24" t="s">
        <v>1242</v>
      </c>
      <c r="B1679" s="24" t="n">
        <v>880.259074616854</v>
      </c>
      <c r="C1679" s="24" t="n">
        <v>0.047409435071948</v>
      </c>
      <c r="D1679" s="24" t="n">
        <v>0.351231550866431</v>
      </c>
      <c r="E1679" s="24" t="n">
        <v>0.783877719827995</v>
      </c>
      <c r="F1679" s="24" t="n">
        <v>0.870075343631959</v>
      </c>
      <c r="G1679" s="24" t="s">
        <v>61</v>
      </c>
    </row>
    <row r="1680" customFormat="false" ht="13.8" hidden="false" customHeight="false" outlineLevel="0" collapsed="false">
      <c r="A1680" s="24" t="s">
        <v>1833</v>
      </c>
      <c r="B1680" s="24" t="n">
        <v>0.700606612028136</v>
      </c>
      <c r="C1680" s="24" t="n">
        <v>0.047214001015236</v>
      </c>
      <c r="D1680" s="24" t="n">
        <v>0.602250976167723</v>
      </c>
      <c r="E1680" s="24" t="n">
        <v>0.48161345722487</v>
      </c>
      <c r="F1680" s="24" t="s">
        <v>60</v>
      </c>
      <c r="G1680" s="24" t="s">
        <v>61</v>
      </c>
    </row>
    <row r="1681" customFormat="false" ht="13.8" hidden="false" customHeight="false" outlineLevel="0" collapsed="false">
      <c r="A1681" s="24" t="s">
        <v>1577</v>
      </c>
      <c r="B1681" s="24" t="n">
        <v>15050.2251669855</v>
      </c>
      <c r="C1681" s="24" t="n">
        <v>0.0471729738924332</v>
      </c>
      <c r="D1681" s="24" t="n">
        <v>0.286077308045757</v>
      </c>
      <c r="E1681" s="24" t="n">
        <v>0.802479020651615</v>
      </c>
      <c r="F1681" s="24" t="n">
        <v>0.88337601022362</v>
      </c>
      <c r="G1681" s="24" t="s">
        <v>61</v>
      </c>
    </row>
    <row r="1682" customFormat="false" ht="13.8" hidden="false" customHeight="false" outlineLevel="0" collapsed="false">
      <c r="A1682" s="24" t="s">
        <v>3285</v>
      </c>
      <c r="B1682" s="24" t="n">
        <v>518.262067070384</v>
      </c>
      <c r="C1682" s="24" t="n">
        <v>0.0470156078161001</v>
      </c>
      <c r="D1682" s="24" t="n">
        <v>0.195648856205183</v>
      </c>
      <c r="E1682" s="24" t="n">
        <v>0.775803071560464</v>
      </c>
      <c r="F1682" s="24" t="n">
        <v>0.863880858193857</v>
      </c>
      <c r="G1682" s="24" t="s">
        <v>61</v>
      </c>
    </row>
    <row r="1683" customFormat="false" ht="13.8" hidden="false" customHeight="false" outlineLevel="0" collapsed="false">
      <c r="A1683" s="24" t="s">
        <v>2632</v>
      </c>
      <c r="B1683" s="24" t="n">
        <v>318.483158923282</v>
      </c>
      <c r="C1683" s="24" t="n">
        <v>0.0467975185733847</v>
      </c>
      <c r="D1683" s="24" t="n">
        <v>0.328315530020733</v>
      </c>
      <c r="E1683" s="24" t="n">
        <v>0.796055219095712</v>
      </c>
      <c r="F1683" s="24" t="n">
        <v>0.879696583041845</v>
      </c>
      <c r="G1683" s="24" t="s">
        <v>61</v>
      </c>
    </row>
    <row r="1684" customFormat="false" ht="13.8" hidden="false" customHeight="false" outlineLevel="0" collapsed="false">
      <c r="A1684" s="24" t="s">
        <v>1880</v>
      </c>
      <c r="B1684" s="24" t="n">
        <v>74.9810245716382</v>
      </c>
      <c r="C1684" s="24" t="n">
        <v>0.0467694387913395</v>
      </c>
      <c r="D1684" s="24" t="n">
        <v>0.307762248584887</v>
      </c>
      <c r="E1684" s="24" t="n">
        <v>0.801643641424204</v>
      </c>
      <c r="F1684" s="24" t="s">
        <v>60</v>
      </c>
      <c r="G1684" s="24" t="s">
        <v>61</v>
      </c>
    </row>
    <row r="1685" customFormat="false" ht="13.8" hidden="false" customHeight="false" outlineLevel="0" collapsed="false">
      <c r="A1685" s="24" t="s">
        <v>1597</v>
      </c>
      <c r="B1685" s="24" t="n">
        <v>1782.64451273242</v>
      </c>
      <c r="C1685" s="24" t="n">
        <v>0.0465999901398786</v>
      </c>
      <c r="D1685" s="24" t="n">
        <v>0.316501774214102</v>
      </c>
      <c r="E1685" s="24" t="n">
        <v>0.800392498579858</v>
      </c>
      <c r="F1685" s="24" t="n">
        <v>0.882622764092399</v>
      </c>
      <c r="G1685" s="24" t="s">
        <v>61</v>
      </c>
    </row>
    <row r="1686" customFormat="false" ht="13.8" hidden="false" customHeight="false" outlineLevel="0" collapsed="false">
      <c r="A1686" s="24" t="s">
        <v>1445</v>
      </c>
      <c r="B1686" s="24" t="n">
        <v>13.296231721307</v>
      </c>
      <c r="C1686" s="24" t="n">
        <v>0.0460509342396528</v>
      </c>
      <c r="D1686" s="24" t="n">
        <v>0.471618995756043</v>
      </c>
      <c r="E1686" s="24" t="n">
        <v>0.706571983973544</v>
      </c>
      <c r="F1686" s="24" t="s">
        <v>60</v>
      </c>
      <c r="G1686" s="24" t="s">
        <v>61</v>
      </c>
    </row>
    <row r="1687" customFormat="false" ht="13.8" hidden="false" customHeight="false" outlineLevel="0" collapsed="false">
      <c r="A1687" s="24" t="s">
        <v>1494</v>
      </c>
      <c r="B1687" s="24" t="n">
        <v>2.62106307033156</v>
      </c>
      <c r="C1687" s="24" t="n">
        <v>0.045666129118426</v>
      </c>
      <c r="D1687" s="24" t="n">
        <v>0.506241569633643</v>
      </c>
      <c r="E1687" s="24" t="n">
        <v>0.67334538116421</v>
      </c>
      <c r="F1687" s="24" t="s">
        <v>60</v>
      </c>
      <c r="G1687" s="24" t="s">
        <v>61</v>
      </c>
    </row>
    <row r="1688" customFormat="false" ht="13.8" hidden="false" customHeight="false" outlineLevel="0" collapsed="false">
      <c r="A1688" s="24" t="s">
        <v>1362</v>
      </c>
      <c r="B1688" s="24" t="n">
        <v>993.526166792375</v>
      </c>
      <c r="C1688" s="24" t="n">
        <v>0.0456015157822892</v>
      </c>
      <c r="D1688" s="24" t="n">
        <v>0.304559182079974</v>
      </c>
      <c r="E1688" s="24" t="n">
        <v>0.807046404112944</v>
      </c>
      <c r="F1688" s="24" t="n">
        <v>0.884692268065501</v>
      </c>
      <c r="G1688" s="24" t="s">
        <v>61</v>
      </c>
    </row>
    <row r="1689" customFormat="false" ht="13.8" hidden="false" customHeight="false" outlineLevel="0" collapsed="false">
      <c r="A1689" s="24" t="s">
        <v>1773</v>
      </c>
      <c r="B1689" s="24" t="n">
        <v>322.620710150217</v>
      </c>
      <c r="C1689" s="24" t="n">
        <v>0.045499172335574</v>
      </c>
      <c r="D1689" s="24" t="n">
        <v>0.24800613509936</v>
      </c>
      <c r="E1689" s="24" t="n">
        <v>0.805696567657404</v>
      </c>
      <c r="F1689" s="24" t="n">
        <v>0.88457057318211</v>
      </c>
      <c r="G1689" s="24" t="s">
        <v>61</v>
      </c>
    </row>
    <row r="1690" customFormat="false" ht="13.8" hidden="false" customHeight="false" outlineLevel="0" collapsed="false">
      <c r="A1690" s="24" t="s">
        <v>691</v>
      </c>
      <c r="B1690" s="24" t="n">
        <v>616.30202954767</v>
      </c>
      <c r="C1690" s="24" t="n">
        <v>0.04536312258319</v>
      </c>
      <c r="D1690" s="24" t="n">
        <v>0.332736933680002</v>
      </c>
      <c r="E1690" s="24" t="n">
        <v>0.800609165494297</v>
      </c>
      <c r="F1690" s="24" t="n">
        <v>0.882622764092399</v>
      </c>
      <c r="G1690" s="24" t="s">
        <v>61</v>
      </c>
    </row>
    <row r="1691" customFormat="false" ht="13.8" hidden="false" customHeight="false" outlineLevel="0" collapsed="false">
      <c r="A1691" s="24" t="s">
        <v>1098</v>
      </c>
      <c r="B1691" s="24" t="n">
        <v>1231.58039779693</v>
      </c>
      <c r="C1691" s="24" t="n">
        <v>0.0453373863137226</v>
      </c>
      <c r="D1691" s="24" t="n">
        <v>0.20806974693277</v>
      </c>
      <c r="E1691" s="24" t="n">
        <v>0.79115064095952</v>
      </c>
      <c r="F1691" s="24" t="n">
        <v>0.876452841016161</v>
      </c>
      <c r="G1691" s="24" t="s">
        <v>61</v>
      </c>
    </row>
    <row r="1692" customFormat="false" ht="13.8" hidden="false" customHeight="false" outlineLevel="0" collapsed="false">
      <c r="A1692" s="24" t="s">
        <v>2697</v>
      </c>
      <c r="B1692" s="24" t="n">
        <v>9112.66904677795</v>
      </c>
      <c r="C1692" s="24" t="n">
        <v>0.0450564937375925</v>
      </c>
      <c r="D1692" s="24" t="n">
        <v>0.149022032278535</v>
      </c>
      <c r="E1692" s="24" t="n">
        <v>0.739770778760659</v>
      </c>
      <c r="F1692" s="24" t="n">
        <v>0.840322224515049</v>
      </c>
      <c r="G1692" s="24" t="s">
        <v>61</v>
      </c>
    </row>
    <row r="1693" customFormat="false" ht="13.8" hidden="false" customHeight="false" outlineLevel="0" collapsed="false">
      <c r="A1693" s="24" t="s">
        <v>1659</v>
      </c>
      <c r="B1693" s="24" t="n">
        <v>12.7516941062761</v>
      </c>
      <c r="C1693" s="24" t="n">
        <v>0.0445553178182575</v>
      </c>
      <c r="D1693" s="24" t="n">
        <v>0.46942096348643</v>
      </c>
      <c r="E1693" s="24" t="n">
        <v>0.717066486832432</v>
      </c>
      <c r="F1693" s="24" t="s">
        <v>60</v>
      </c>
      <c r="G1693" s="24" t="s">
        <v>61</v>
      </c>
    </row>
    <row r="1694" customFormat="false" ht="13.8" hidden="false" customHeight="false" outlineLevel="0" collapsed="false">
      <c r="A1694" s="24" t="s">
        <v>1813</v>
      </c>
      <c r="B1694" s="24" t="n">
        <v>288.802273975222</v>
      </c>
      <c r="C1694" s="24" t="n">
        <v>0.0444869661266823</v>
      </c>
      <c r="D1694" s="24" t="n">
        <v>0.339329444957155</v>
      </c>
      <c r="E1694" s="24" t="n">
        <v>0.801883732475843</v>
      </c>
      <c r="F1694" s="24" t="n">
        <v>0.883217234451606</v>
      </c>
      <c r="G1694" s="24" t="s">
        <v>61</v>
      </c>
    </row>
    <row r="1695" customFormat="false" ht="13.8" hidden="false" customHeight="false" outlineLevel="0" collapsed="false">
      <c r="A1695" s="24" t="s">
        <v>2328</v>
      </c>
      <c r="B1695" s="24" t="n">
        <v>248.27600232907</v>
      </c>
      <c r="C1695" s="24" t="n">
        <v>0.044436248901978</v>
      </c>
      <c r="D1695" s="24" t="n">
        <v>0.338020013198039</v>
      </c>
      <c r="E1695" s="24" t="n">
        <v>0.802615238012351</v>
      </c>
      <c r="F1695" s="24" t="n">
        <v>0.88337601022362</v>
      </c>
      <c r="G1695" s="24" t="s">
        <v>61</v>
      </c>
    </row>
    <row r="1696" customFormat="false" ht="13.8" hidden="false" customHeight="false" outlineLevel="0" collapsed="false">
      <c r="A1696" s="24" t="s">
        <v>1587</v>
      </c>
      <c r="B1696" s="24" t="n">
        <v>1206.5216900268</v>
      </c>
      <c r="C1696" s="24" t="n">
        <v>0.0441343225596075</v>
      </c>
      <c r="D1696" s="24" t="n">
        <v>0.250033507387661</v>
      </c>
      <c r="E1696" s="24" t="n">
        <v>0.8118465688874</v>
      </c>
      <c r="F1696" s="24" t="n">
        <v>0.886079274025145</v>
      </c>
      <c r="G1696" s="24" t="s">
        <v>61</v>
      </c>
    </row>
    <row r="1697" customFormat="false" ht="13.8" hidden="false" customHeight="false" outlineLevel="0" collapsed="false">
      <c r="A1697" s="24" t="s">
        <v>1508</v>
      </c>
      <c r="B1697" s="24" t="n">
        <v>77.1873440972885</v>
      </c>
      <c r="C1697" s="24" t="n">
        <v>0.0436276316560488</v>
      </c>
      <c r="D1697" s="24" t="n">
        <v>0.399400191330309</v>
      </c>
      <c r="E1697" s="24" t="n">
        <v>0.773667316267599</v>
      </c>
      <c r="F1697" s="24" t="s">
        <v>60</v>
      </c>
      <c r="G1697" s="24" t="s">
        <v>61</v>
      </c>
    </row>
    <row r="1698" customFormat="false" ht="13.8" hidden="false" customHeight="false" outlineLevel="0" collapsed="false">
      <c r="A1698" s="24" t="s">
        <v>1628</v>
      </c>
      <c r="B1698" s="24" t="n">
        <v>10054.3988356656</v>
      </c>
      <c r="C1698" s="24" t="n">
        <v>0.0434452243600531</v>
      </c>
      <c r="D1698" s="24" t="n">
        <v>0.328843843514489</v>
      </c>
      <c r="E1698" s="24" t="n">
        <v>0.810117652518427</v>
      </c>
      <c r="F1698" s="24" t="n">
        <v>0.885155793234809</v>
      </c>
      <c r="G1698" s="24" t="s">
        <v>61</v>
      </c>
    </row>
    <row r="1699" customFormat="false" ht="13.8" hidden="false" customHeight="false" outlineLevel="0" collapsed="false">
      <c r="A1699" s="24" t="s">
        <v>1262</v>
      </c>
      <c r="B1699" s="24" t="n">
        <v>444.673891107423</v>
      </c>
      <c r="C1699" s="24" t="n">
        <v>0.0433925607040042</v>
      </c>
      <c r="D1699" s="24" t="n">
        <v>0.289148491369404</v>
      </c>
      <c r="E1699" s="24" t="n">
        <v>0.817847149006038</v>
      </c>
      <c r="F1699" s="24" t="n">
        <v>0.888437784113457</v>
      </c>
      <c r="G1699" s="24" t="s">
        <v>61</v>
      </c>
    </row>
    <row r="1700" customFormat="false" ht="13.8" hidden="false" customHeight="false" outlineLevel="0" collapsed="false">
      <c r="A1700" s="24" t="s">
        <v>2100</v>
      </c>
      <c r="B1700" s="24" t="n">
        <v>0.771844242419141</v>
      </c>
      <c r="C1700" s="24" t="n">
        <v>0.0433491109776145</v>
      </c>
      <c r="D1700" s="24" t="n">
        <v>0.599309930264791</v>
      </c>
      <c r="E1700" s="24" t="n">
        <v>0.516283987668347</v>
      </c>
      <c r="F1700" s="24" t="s">
        <v>60</v>
      </c>
      <c r="G1700" s="24" t="s">
        <v>61</v>
      </c>
    </row>
    <row r="1701" customFormat="false" ht="13.8" hidden="false" customHeight="false" outlineLevel="0" collapsed="false">
      <c r="A1701" s="24" t="s">
        <v>3798</v>
      </c>
      <c r="B1701" s="24" t="n">
        <v>994.645962802125</v>
      </c>
      <c r="C1701" s="24" t="n">
        <v>0.0432966634485052</v>
      </c>
      <c r="D1701" s="24" t="n">
        <v>0.315638070383155</v>
      </c>
      <c r="E1701" s="24" t="n">
        <v>0.814414707664896</v>
      </c>
      <c r="F1701" s="24" t="n">
        <v>0.886552271516137</v>
      </c>
      <c r="G1701" s="24" t="s">
        <v>61</v>
      </c>
    </row>
    <row r="1702" customFormat="false" ht="13.8" hidden="false" customHeight="false" outlineLevel="0" collapsed="false">
      <c r="A1702" s="24" t="s">
        <v>2642</v>
      </c>
      <c r="B1702" s="24" t="n">
        <v>2693.6085255129</v>
      </c>
      <c r="C1702" s="24" t="n">
        <v>0.0432777517386617</v>
      </c>
      <c r="D1702" s="24" t="n">
        <v>0.160956597322347</v>
      </c>
      <c r="E1702" s="24" t="n">
        <v>0.763871711733461</v>
      </c>
      <c r="F1702" s="24" t="n">
        <v>0.857494452715084</v>
      </c>
      <c r="G1702" s="24" t="s">
        <v>61</v>
      </c>
    </row>
    <row r="1703" customFormat="false" ht="13.8" hidden="false" customHeight="false" outlineLevel="0" collapsed="false">
      <c r="A1703" s="24" t="s">
        <v>3468</v>
      </c>
      <c r="B1703" s="24" t="n">
        <v>833.861186831244</v>
      </c>
      <c r="C1703" s="24" t="n">
        <v>0.0431452348383362</v>
      </c>
      <c r="D1703" s="24" t="n">
        <v>0.214261564544891</v>
      </c>
      <c r="E1703" s="24" t="n">
        <v>0.804102076226749</v>
      </c>
      <c r="F1703" s="24" t="n">
        <v>0.884365281641704</v>
      </c>
      <c r="G1703" s="24" t="s">
        <v>61</v>
      </c>
    </row>
    <row r="1704" customFormat="false" ht="13.8" hidden="false" customHeight="false" outlineLevel="0" collapsed="false">
      <c r="A1704" s="24" t="s">
        <v>2479</v>
      </c>
      <c r="B1704" s="24" t="n">
        <v>7651.49904179879</v>
      </c>
      <c r="C1704" s="24" t="n">
        <v>0.0430324244823051</v>
      </c>
      <c r="D1704" s="24" t="n">
        <v>0.153828590174394</v>
      </c>
      <c r="E1704" s="24" t="n">
        <v>0.757054576373553</v>
      </c>
      <c r="F1704" s="24" t="n">
        <v>0.853530796750993</v>
      </c>
      <c r="G1704" s="24" t="s">
        <v>61</v>
      </c>
    </row>
    <row r="1705" customFormat="false" ht="13.8" hidden="false" customHeight="false" outlineLevel="0" collapsed="false">
      <c r="A1705" s="24" t="s">
        <v>1430</v>
      </c>
      <c r="B1705" s="24" t="n">
        <v>730.101070704566</v>
      </c>
      <c r="C1705" s="24" t="n">
        <v>0.0426729642672534</v>
      </c>
      <c r="D1705" s="24" t="n">
        <v>0.203972986257198</v>
      </c>
      <c r="E1705" s="24" t="n">
        <v>0.800968236580444</v>
      </c>
      <c r="F1705" s="24" t="n">
        <v>0.882622764092399</v>
      </c>
      <c r="G1705" s="24" t="s">
        <v>61</v>
      </c>
    </row>
    <row r="1706" customFormat="false" ht="13.8" hidden="false" customHeight="false" outlineLevel="0" collapsed="false">
      <c r="A1706" s="24" t="s">
        <v>1535</v>
      </c>
      <c r="B1706" s="24" t="n">
        <v>817.119963256619</v>
      </c>
      <c r="C1706" s="24" t="n">
        <v>0.0426508570969158</v>
      </c>
      <c r="D1706" s="24" t="n">
        <v>0.287425637376843</v>
      </c>
      <c r="E1706" s="24" t="n">
        <v>0.820986214220748</v>
      </c>
      <c r="F1706" s="24" t="n">
        <v>0.891123614649893</v>
      </c>
      <c r="G1706" s="24" t="s">
        <v>61</v>
      </c>
    </row>
    <row r="1707" customFormat="false" ht="13.8" hidden="false" customHeight="false" outlineLevel="0" collapsed="false">
      <c r="A1707" s="24" t="s">
        <v>3111</v>
      </c>
      <c r="B1707" s="24" t="n">
        <v>9.9494548996585</v>
      </c>
      <c r="C1707" s="24" t="n">
        <v>0.0425906354104632</v>
      </c>
      <c r="D1707" s="24" t="n">
        <v>0.44816868690041</v>
      </c>
      <c r="E1707" s="24" t="n">
        <v>0.745443401532008</v>
      </c>
      <c r="F1707" s="24" t="s">
        <v>60</v>
      </c>
      <c r="G1707" s="24" t="s">
        <v>61</v>
      </c>
    </row>
    <row r="1708" customFormat="false" ht="13.8" hidden="false" customHeight="false" outlineLevel="0" collapsed="false">
      <c r="A1708" s="24" t="s">
        <v>1405</v>
      </c>
      <c r="B1708" s="24" t="n">
        <v>7.30487968841441</v>
      </c>
      <c r="C1708" s="24" t="n">
        <v>0.042530679815073</v>
      </c>
      <c r="D1708" s="24" t="n">
        <v>0.484509271694494</v>
      </c>
      <c r="E1708" s="24" t="n">
        <v>0.715156099254113</v>
      </c>
      <c r="F1708" s="24" t="s">
        <v>60</v>
      </c>
      <c r="G1708" s="24" t="s">
        <v>61</v>
      </c>
    </row>
    <row r="1709" customFormat="false" ht="13.8" hidden="false" customHeight="false" outlineLevel="0" collapsed="false">
      <c r="A1709" s="24" t="s">
        <v>832</v>
      </c>
      <c r="B1709" s="24" t="n">
        <v>1117.01811969943</v>
      </c>
      <c r="C1709" s="24" t="n">
        <v>0.0423316853749298</v>
      </c>
      <c r="D1709" s="24" t="n">
        <v>0.23189763493462</v>
      </c>
      <c r="E1709" s="24" t="n">
        <v>0.814637792044748</v>
      </c>
      <c r="F1709" s="24" t="n">
        <v>0.886552271516137</v>
      </c>
      <c r="G1709" s="24" t="s">
        <v>61</v>
      </c>
    </row>
    <row r="1710" customFormat="false" ht="13.8" hidden="false" customHeight="false" outlineLevel="0" collapsed="false">
      <c r="A1710" s="24" t="s">
        <v>2465</v>
      </c>
      <c r="B1710" s="24" t="n">
        <v>1.06049130458574</v>
      </c>
      <c r="C1710" s="24" t="n">
        <v>0.0421901775512787</v>
      </c>
      <c r="D1710" s="24" t="n">
        <v>0.579458110436822</v>
      </c>
      <c r="E1710" s="24" t="n">
        <v>0.577422643428107</v>
      </c>
      <c r="F1710" s="24" t="s">
        <v>60</v>
      </c>
      <c r="G1710" s="24" t="s">
        <v>61</v>
      </c>
    </row>
    <row r="1711" customFormat="false" ht="13.8" hidden="false" customHeight="false" outlineLevel="0" collapsed="false">
      <c r="A1711" s="24" t="s">
        <v>2763</v>
      </c>
      <c r="B1711" s="24" t="n">
        <v>1.33891478481838</v>
      </c>
      <c r="C1711" s="24" t="n">
        <v>0.0420745582325895</v>
      </c>
      <c r="D1711" s="24" t="n">
        <v>0.527331566016128</v>
      </c>
      <c r="E1711" s="24" t="n">
        <v>0.670039841513937</v>
      </c>
      <c r="F1711" s="24" t="s">
        <v>60</v>
      </c>
      <c r="G1711" s="24" t="s">
        <v>61</v>
      </c>
    </row>
    <row r="1712" customFormat="false" ht="13.8" hidden="false" customHeight="false" outlineLevel="0" collapsed="false">
      <c r="A1712" s="24" t="s">
        <v>2213</v>
      </c>
      <c r="B1712" s="24" t="n">
        <v>1.82599548149735</v>
      </c>
      <c r="C1712" s="24" t="n">
        <v>0.0418381705814085</v>
      </c>
      <c r="D1712" s="24" t="n">
        <v>0.530735096342557</v>
      </c>
      <c r="E1712" s="24" t="n">
        <v>0.667013442263856</v>
      </c>
      <c r="F1712" s="24" t="s">
        <v>60</v>
      </c>
      <c r="G1712" s="24" t="s">
        <v>61</v>
      </c>
    </row>
    <row r="1713" customFormat="false" ht="13.8" hidden="false" customHeight="false" outlineLevel="0" collapsed="false">
      <c r="A1713" s="24" t="s">
        <v>2411</v>
      </c>
      <c r="B1713" s="24" t="n">
        <v>48.9476589221687</v>
      </c>
      <c r="C1713" s="24" t="n">
        <v>0.0415361506281794</v>
      </c>
      <c r="D1713" s="24" t="n">
        <v>0.377414445901258</v>
      </c>
      <c r="E1713" s="24" t="n">
        <v>0.796782609382751</v>
      </c>
      <c r="F1713" s="24" t="s">
        <v>60</v>
      </c>
      <c r="G1713" s="24" t="s">
        <v>61</v>
      </c>
    </row>
    <row r="1714" customFormat="false" ht="13.8" hidden="false" customHeight="false" outlineLevel="0" collapsed="false">
      <c r="A1714" s="24" t="s">
        <v>2350</v>
      </c>
      <c r="B1714" s="24" t="n">
        <v>146.516924581892</v>
      </c>
      <c r="C1714" s="24" t="n">
        <v>0.0412977543824155</v>
      </c>
      <c r="D1714" s="24" t="n">
        <v>0.311112558239185</v>
      </c>
      <c r="E1714" s="24" t="n">
        <v>0.823752047933423</v>
      </c>
      <c r="F1714" s="24" t="s">
        <v>60</v>
      </c>
      <c r="G1714" s="24" t="s">
        <v>61</v>
      </c>
    </row>
    <row r="1715" customFormat="false" ht="13.8" hidden="false" customHeight="false" outlineLevel="0" collapsed="false">
      <c r="A1715" s="24" t="s">
        <v>1724</v>
      </c>
      <c r="B1715" s="24" t="n">
        <v>184.2656673175</v>
      </c>
      <c r="C1715" s="24" t="n">
        <v>0.0412781222625282</v>
      </c>
      <c r="D1715" s="24" t="n">
        <v>0.381760087337233</v>
      </c>
      <c r="E1715" s="24" t="n">
        <v>0.79559049520527</v>
      </c>
      <c r="F1715" s="24" t="s">
        <v>60</v>
      </c>
      <c r="G1715" s="24" t="s">
        <v>61</v>
      </c>
    </row>
    <row r="1716" customFormat="false" ht="13.8" hidden="false" customHeight="false" outlineLevel="0" collapsed="false">
      <c r="A1716" s="24" t="s">
        <v>1636</v>
      </c>
      <c r="B1716" s="24" t="n">
        <v>0.335528750107439</v>
      </c>
      <c r="C1716" s="24" t="n">
        <v>0.0412136902557327</v>
      </c>
      <c r="D1716" s="24" t="n">
        <v>0.597751572741739</v>
      </c>
      <c r="E1716" s="24" t="n">
        <v>0.536299826633085</v>
      </c>
      <c r="F1716" s="24" t="s">
        <v>60</v>
      </c>
      <c r="G1716" s="24" t="s">
        <v>61</v>
      </c>
    </row>
    <row r="1717" customFormat="false" ht="13.8" hidden="false" customHeight="false" outlineLevel="0" collapsed="false">
      <c r="A1717" s="24" t="s">
        <v>3261</v>
      </c>
      <c r="B1717" s="24" t="n">
        <v>126.922570072585</v>
      </c>
      <c r="C1717" s="24" t="n">
        <v>0.0411686534971148</v>
      </c>
      <c r="D1717" s="24" t="n">
        <v>0.279698436349755</v>
      </c>
      <c r="E1717" s="24" t="n">
        <v>0.827236296734463</v>
      </c>
      <c r="F1717" s="24" t="s">
        <v>60</v>
      </c>
      <c r="G1717" s="24" t="s">
        <v>61</v>
      </c>
    </row>
    <row r="1718" customFormat="false" ht="13.8" hidden="false" customHeight="false" outlineLevel="0" collapsed="false">
      <c r="A1718" s="24" t="s">
        <v>1788</v>
      </c>
      <c r="B1718" s="24" t="n">
        <v>4995.00085290732</v>
      </c>
      <c r="C1718" s="24" t="n">
        <v>0.0408154180543216</v>
      </c>
      <c r="D1718" s="24" t="n">
        <v>0.133099570806171</v>
      </c>
      <c r="E1718" s="24" t="n">
        <v>0.741229716357141</v>
      </c>
      <c r="F1718" s="24" t="n">
        <v>0.841365655397087</v>
      </c>
      <c r="G1718" s="24" t="s">
        <v>61</v>
      </c>
    </row>
    <row r="1719" customFormat="false" ht="13.8" hidden="false" customHeight="false" outlineLevel="0" collapsed="false">
      <c r="A1719" s="24" t="s">
        <v>1278</v>
      </c>
      <c r="B1719" s="24" t="n">
        <v>3119.45423360065</v>
      </c>
      <c r="C1719" s="24" t="n">
        <v>0.0406600818863068</v>
      </c>
      <c r="D1719" s="24" t="n">
        <v>0.207135999967258</v>
      </c>
      <c r="E1719" s="24" t="n">
        <v>0.811803979871377</v>
      </c>
      <c r="F1719" s="24" t="n">
        <v>0.886079274025145</v>
      </c>
      <c r="G1719" s="24" t="s">
        <v>61</v>
      </c>
    </row>
    <row r="1720" customFormat="false" ht="13.8" hidden="false" customHeight="false" outlineLevel="0" collapsed="false">
      <c r="A1720" s="24" t="s">
        <v>1873</v>
      </c>
      <c r="B1720" s="24" t="n">
        <v>172.984198151591</v>
      </c>
      <c r="C1720" s="24" t="n">
        <v>0.0405258921913998</v>
      </c>
      <c r="D1720" s="24" t="n">
        <v>0.235022674397613</v>
      </c>
      <c r="E1720" s="24" t="n">
        <v>0.823350535201759</v>
      </c>
      <c r="F1720" s="24" t="s">
        <v>60</v>
      </c>
      <c r="G1720" s="24" t="s">
        <v>61</v>
      </c>
    </row>
    <row r="1721" customFormat="false" ht="13.8" hidden="false" customHeight="false" outlineLevel="0" collapsed="false">
      <c r="A1721" s="24" t="s">
        <v>3989</v>
      </c>
      <c r="B1721" s="24" t="n">
        <v>2.58628480565126</v>
      </c>
      <c r="C1721" s="24" t="n">
        <v>0.0401779760780192</v>
      </c>
      <c r="D1721" s="24" t="n">
        <v>0.542379265780728</v>
      </c>
      <c r="E1721" s="24" t="n">
        <v>0.661642574508364</v>
      </c>
      <c r="F1721" s="24" t="s">
        <v>60</v>
      </c>
      <c r="G1721" s="24" t="s">
        <v>61</v>
      </c>
    </row>
    <row r="1722" customFormat="false" ht="13.8" hidden="false" customHeight="false" outlineLevel="0" collapsed="false">
      <c r="A1722" s="24" t="s">
        <v>3292</v>
      </c>
      <c r="B1722" s="24" t="n">
        <v>465.870718754971</v>
      </c>
      <c r="C1722" s="24" t="n">
        <v>0.0401368146614239</v>
      </c>
      <c r="D1722" s="24" t="n">
        <v>0.237642061914893</v>
      </c>
      <c r="E1722" s="24" t="n">
        <v>0.825750349468327</v>
      </c>
      <c r="F1722" s="24" t="n">
        <v>0.89389702967185</v>
      </c>
      <c r="G1722" s="24" t="s">
        <v>61</v>
      </c>
    </row>
    <row r="1723" customFormat="false" ht="13.8" hidden="false" customHeight="false" outlineLevel="0" collapsed="false">
      <c r="A1723" s="24" t="s">
        <v>2826</v>
      </c>
      <c r="B1723" s="24" t="n">
        <v>251.764350521123</v>
      </c>
      <c r="C1723" s="24" t="n">
        <v>0.0400645992898463</v>
      </c>
      <c r="D1723" s="24" t="n">
        <v>0.197619953904415</v>
      </c>
      <c r="E1723" s="24" t="n">
        <v>0.809405043962323</v>
      </c>
      <c r="F1723" s="24" t="n">
        <v>0.885155793234809</v>
      </c>
      <c r="G1723" s="24" t="s">
        <v>61</v>
      </c>
    </row>
    <row r="1724" customFormat="false" ht="13.8" hidden="false" customHeight="false" outlineLevel="0" collapsed="false">
      <c r="A1724" s="24" t="s">
        <v>1648</v>
      </c>
      <c r="B1724" s="24" t="n">
        <v>8.59183368557524</v>
      </c>
      <c r="C1724" s="24" t="n">
        <v>0.0400503009905828</v>
      </c>
      <c r="D1724" s="24" t="n">
        <v>0.457281732956981</v>
      </c>
      <c r="E1724" s="24" t="n">
        <v>0.752784754347166</v>
      </c>
      <c r="F1724" s="24" t="s">
        <v>60</v>
      </c>
      <c r="G1724" s="24" t="s">
        <v>61</v>
      </c>
    </row>
    <row r="1725" customFormat="false" ht="13.8" hidden="false" customHeight="false" outlineLevel="0" collapsed="false">
      <c r="A1725" s="24" t="s">
        <v>1730</v>
      </c>
      <c r="B1725" s="24" t="n">
        <v>5.91327753097392</v>
      </c>
      <c r="C1725" s="24" t="n">
        <v>0.0398359025530736</v>
      </c>
      <c r="D1725" s="24" t="n">
        <v>0.51961605048041</v>
      </c>
      <c r="E1725" s="24" t="n">
        <v>0.694733129651155</v>
      </c>
      <c r="F1725" s="24" t="s">
        <v>60</v>
      </c>
      <c r="G1725" s="24" t="s">
        <v>61</v>
      </c>
    </row>
    <row r="1726" customFormat="false" ht="13.8" hidden="false" customHeight="false" outlineLevel="0" collapsed="false">
      <c r="A1726" s="24" t="s">
        <v>2105</v>
      </c>
      <c r="B1726" s="24" t="n">
        <v>1336.87364031914</v>
      </c>
      <c r="C1726" s="24" t="n">
        <v>0.0396709759512624</v>
      </c>
      <c r="D1726" s="24" t="n">
        <v>0.235771233284962</v>
      </c>
      <c r="E1726" s="24" t="n">
        <v>0.82722776604436</v>
      </c>
      <c r="F1726" s="24" t="n">
        <v>0.894203836689765</v>
      </c>
      <c r="G1726" s="24" t="s">
        <v>61</v>
      </c>
    </row>
    <row r="1727" customFormat="false" ht="13.8" hidden="false" customHeight="false" outlineLevel="0" collapsed="false">
      <c r="A1727" s="24" t="s">
        <v>2091</v>
      </c>
      <c r="B1727" s="24" t="n">
        <v>1303.71239417841</v>
      </c>
      <c r="C1727" s="24" t="n">
        <v>0.0392342686860932</v>
      </c>
      <c r="D1727" s="24" t="n">
        <v>0.154365109225825</v>
      </c>
      <c r="E1727" s="24" t="n">
        <v>0.778498551244477</v>
      </c>
      <c r="F1727" s="24" t="n">
        <v>0.865924260577978</v>
      </c>
      <c r="G1727" s="24" t="s">
        <v>61</v>
      </c>
    </row>
    <row r="1728" customFormat="false" ht="13.8" hidden="false" customHeight="false" outlineLevel="0" collapsed="false">
      <c r="A1728" s="24" t="s">
        <v>2827</v>
      </c>
      <c r="B1728" s="24" t="n">
        <v>34.4403505264208</v>
      </c>
      <c r="C1728" s="24" t="n">
        <v>0.0391977893887875</v>
      </c>
      <c r="D1728" s="24" t="n">
        <v>0.339280796969736</v>
      </c>
      <c r="E1728" s="24" t="n">
        <v>0.824890135549093</v>
      </c>
      <c r="F1728" s="24" t="s">
        <v>60</v>
      </c>
      <c r="G1728" s="24" t="s">
        <v>61</v>
      </c>
    </row>
    <row r="1729" customFormat="false" ht="13.8" hidden="false" customHeight="false" outlineLevel="0" collapsed="false">
      <c r="A1729" s="24" t="s">
        <v>2470</v>
      </c>
      <c r="B1729" s="24" t="n">
        <v>1759.29671328359</v>
      </c>
      <c r="C1729" s="24" t="n">
        <v>0.039161052330275</v>
      </c>
      <c r="D1729" s="24" t="n">
        <v>0.195559333125633</v>
      </c>
      <c r="E1729" s="24" t="n">
        <v>0.812436821925265</v>
      </c>
      <c r="F1729" s="24" t="n">
        <v>0.886401871726949</v>
      </c>
      <c r="G1729" s="24" t="s">
        <v>61</v>
      </c>
    </row>
    <row r="1730" customFormat="false" ht="13.8" hidden="false" customHeight="false" outlineLevel="0" collapsed="false">
      <c r="A1730" s="24" t="s">
        <v>1768</v>
      </c>
      <c r="B1730" s="24" t="n">
        <v>1382.22762675737</v>
      </c>
      <c r="C1730" s="24" t="n">
        <v>0.0387590115268013</v>
      </c>
      <c r="D1730" s="24" t="n">
        <v>0.195470431689918</v>
      </c>
      <c r="E1730" s="24" t="n">
        <v>0.814275468839205</v>
      </c>
      <c r="F1730" s="24" t="n">
        <v>0.886552271516137</v>
      </c>
      <c r="G1730" s="24" t="s">
        <v>61</v>
      </c>
    </row>
    <row r="1731" customFormat="false" ht="13.8" hidden="false" customHeight="false" outlineLevel="0" collapsed="false">
      <c r="A1731" s="24" t="s">
        <v>1819</v>
      </c>
      <c r="B1731" s="24" t="n">
        <v>31261.5698745585</v>
      </c>
      <c r="C1731" s="24" t="n">
        <v>0.0386520694120346</v>
      </c>
      <c r="D1731" s="24" t="n">
        <v>0.22211622318753</v>
      </c>
      <c r="E1731" s="24" t="n">
        <v>0.827243397231321</v>
      </c>
      <c r="F1731" s="24" t="n">
        <v>0.894203836689765</v>
      </c>
      <c r="G1731" s="24" t="s">
        <v>61</v>
      </c>
    </row>
    <row r="1732" customFormat="false" ht="13.8" hidden="false" customHeight="false" outlineLevel="0" collapsed="false">
      <c r="A1732" s="24" t="s">
        <v>2207</v>
      </c>
      <c r="B1732" s="24" t="n">
        <v>157.672621300086</v>
      </c>
      <c r="C1732" s="24" t="n">
        <v>0.038451343134637</v>
      </c>
      <c r="D1732" s="24" t="n">
        <v>0.389331799797025</v>
      </c>
      <c r="E1732" s="24" t="n">
        <v>0.805012029712534</v>
      </c>
      <c r="F1732" s="24" t="s">
        <v>60</v>
      </c>
      <c r="G1732" s="24" t="s">
        <v>61</v>
      </c>
    </row>
    <row r="1733" customFormat="false" ht="13.8" hidden="false" customHeight="false" outlineLevel="0" collapsed="false">
      <c r="A1733" s="24" t="s">
        <v>1611</v>
      </c>
      <c r="B1733" s="24" t="n">
        <v>4.9152270166606</v>
      </c>
      <c r="C1733" s="24" t="n">
        <v>0.0383053616669127</v>
      </c>
      <c r="D1733" s="24" t="n">
        <v>0.436686980513067</v>
      </c>
      <c r="E1733" s="24" t="n">
        <v>0.777171423816388</v>
      </c>
      <c r="F1733" s="24" t="s">
        <v>60</v>
      </c>
      <c r="G1733" s="24" t="s">
        <v>61</v>
      </c>
    </row>
    <row r="1734" customFormat="false" ht="13.8" hidden="false" customHeight="false" outlineLevel="0" collapsed="false">
      <c r="A1734" s="24" t="s">
        <v>2489</v>
      </c>
      <c r="B1734" s="24" t="n">
        <v>25502.1305262336</v>
      </c>
      <c r="C1734" s="24" t="n">
        <v>0.0380928394374189</v>
      </c>
      <c r="D1734" s="24" t="n">
        <v>0.259025927833365</v>
      </c>
      <c r="E1734" s="24" t="n">
        <v>0.838581226463588</v>
      </c>
      <c r="F1734" s="24" t="n">
        <v>0.902655818926343</v>
      </c>
      <c r="G1734" s="24" t="s">
        <v>61</v>
      </c>
    </row>
    <row r="1735" customFormat="false" ht="13.8" hidden="false" customHeight="false" outlineLevel="0" collapsed="false">
      <c r="A1735" s="24" t="s">
        <v>1885</v>
      </c>
      <c r="B1735" s="24" t="n">
        <v>94.6469831937241</v>
      </c>
      <c r="C1735" s="24" t="n">
        <v>0.0378812405663123</v>
      </c>
      <c r="D1735" s="24" t="n">
        <v>0.322937248241648</v>
      </c>
      <c r="E1735" s="24" t="n">
        <v>0.835522753253104</v>
      </c>
      <c r="F1735" s="24" t="s">
        <v>60</v>
      </c>
      <c r="G1735" s="24" t="s">
        <v>61</v>
      </c>
    </row>
    <row r="1736" customFormat="false" ht="13.8" hidden="false" customHeight="false" outlineLevel="0" collapsed="false">
      <c r="A1736" s="24" t="s">
        <v>1240</v>
      </c>
      <c r="B1736" s="24" t="n">
        <v>1.37800837082177</v>
      </c>
      <c r="C1736" s="24" t="n">
        <v>0.0375083869573543</v>
      </c>
      <c r="D1736" s="24" t="n">
        <v>0.540139094898887</v>
      </c>
      <c r="E1736" s="24" t="n">
        <v>0.683903421717623</v>
      </c>
      <c r="F1736" s="24" t="s">
        <v>60</v>
      </c>
      <c r="G1736" s="24" t="s">
        <v>61</v>
      </c>
    </row>
    <row r="1737" customFormat="false" ht="13.8" hidden="false" customHeight="false" outlineLevel="0" collapsed="false">
      <c r="A1737" s="24" t="s">
        <v>1324</v>
      </c>
      <c r="B1737" s="24" t="n">
        <v>3707.5419908466</v>
      </c>
      <c r="C1737" s="24" t="n">
        <v>0.0372250894367263</v>
      </c>
      <c r="D1737" s="24" t="n">
        <v>0.281552051662822</v>
      </c>
      <c r="E1737" s="24" t="n">
        <v>0.843539238272801</v>
      </c>
      <c r="F1737" s="24" t="n">
        <v>0.905232261407273</v>
      </c>
      <c r="G1737" s="24" t="s">
        <v>61</v>
      </c>
    </row>
    <row r="1738" customFormat="false" ht="13.8" hidden="false" customHeight="false" outlineLevel="0" collapsed="false">
      <c r="A1738" s="24" t="s">
        <v>2569</v>
      </c>
      <c r="B1738" s="24" t="n">
        <v>132.110707312804</v>
      </c>
      <c r="C1738" s="24" t="n">
        <v>0.0370398569320354</v>
      </c>
      <c r="D1738" s="24" t="n">
        <v>0.349507599572402</v>
      </c>
      <c r="E1738" s="24" t="n">
        <v>0.830606967138391</v>
      </c>
      <c r="F1738" s="24" t="s">
        <v>60</v>
      </c>
      <c r="G1738" s="24" t="s">
        <v>61</v>
      </c>
    </row>
    <row r="1739" customFormat="false" ht="13.8" hidden="false" customHeight="false" outlineLevel="0" collapsed="false">
      <c r="A1739" s="24" t="s">
        <v>1631</v>
      </c>
      <c r="B1739" s="24" t="n">
        <v>2192.12045084809</v>
      </c>
      <c r="C1739" s="24" t="n">
        <v>0.0370265412760182</v>
      </c>
      <c r="D1739" s="24" t="n">
        <v>0.238781847687594</v>
      </c>
      <c r="E1739" s="24" t="n">
        <v>0.839337874181177</v>
      </c>
      <c r="F1739" s="24" t="n">
        <v>0.902655818926343</v>
      </c>
      <c r="G1739" s="24" t="s">
        <v>61</v>
      </c>
    </row>
    <row r="1740" customFormat="false" ht="13.8" hidden="false" customHeight="false" outlineLevel="0" collapsed="false">
      <c r="A1740" s="24" t="s">
        <v>2660</v>
      </c>
      <c r="B1740" s="24" t="n">
        <v>2716.43051788441</v>
      </c>
      <c r="C1740" s="24" t="n">
        <v>0.0370255970528966</v>
      </c>
      <c r="D1740" s="24" t="n">
        <v>0.193292393011522</v>
      </c>
      <c r="E1740" s="24" t="n">
        <v>0.821208331053691</v>
      </c>
      <c r="F1740" s="24" t="n">
        <v>0.891123614649893</v>
      </c>
      <c r="G1740" s="24" t="s">
        <v>61</v>
      </c>
    </row>
    <row r="1741" customFormat="false" ht="13.8" hidden="false" customHeight="false" outlineLevel="0" collapsed="false">
      <c r="A1741" s="24" t="s">
        <v>1406</v>
      </c>
      <c r="B1741" s="24" t="n">
        <v>11.1309972451879</v>
      </c>
      <c r="C1741" s="24" t="n">
        <v>0.0369503351845344</v>
      </c>
      <c r="D1741" s="24" t="n">
        <v>0.429714425198874</v>
      </c>
      <c r="E1741" s="24" t="n">
        <v>0.789045828246273</v>
      </c>
      <c r="F1741" s="24" t="s">
        <v>60</v>
      </c>
      <c r="G1741" s="24" t="s">
        <v>61</v>
      </c>
    </row>
    <row r="1742" customFormat="false" ht="13.8" hidden="false" customHeight="false" outlineLevel="0" collapsed="false">
      <c r="A1742" s="24" t="s">
        <v>1658</v>
      </c>
      <c r="B1742" s="24" t="n">
        <v>78.4239247425143</v>
      </c>
      <c r="C1742" s="24" t="n">
        <v>0.036948350044474</v>
      </c>
      <c r="D1742" s="24" t="n">
        <v>0.324314251239429</v>
      </c>
      <c r="E1742" s="24" t="n">
        <v>0.839158392977907</v>
      </c>
      <c r="F1742" s="24" t="s">
        <v>60</v>
      </c>
      <c r="G1742" s="24" t="s">
        <v>61</v>
      </c>
    </row>
    <row r="1743" customFormat="false" ht="13.8" hidden="false" customHeight="false" outlineLevel="0" collapsed="false">
      <c r="A1743" s="24" t="s">
        <v>2477</v>
      </c>
      <c r="B1743" s="24" t="n">
        <v>1266.13382838896</v>
      </c>
      <c r="C1743" s="24" t="n">
        <v>0.0368909570007034</v>
      </c>
      <c r="D1743" s="24" t="n">
        <v>0.170655345272123</v>
      </c>
      <c r="E1743" s="24" t="n">
        <v>0.80634327850678</v>
      </c>
      <c r="F1743" s="24" t="n">
        <v>0.88457057318211</v>
      </c>
      <c r="G1743" s="24" t="s">
        <v>61</v>
      </c>
    </row>
    <row r="1744" customFormat="false" ht="13.8" hidden="false" customHeight="false" outlineLevel="0" collapsed="false">
      <c r="A1744" s="24" t="s">
        <v>2584</v>
      </c>
      <c r="B1744" s="24" t="n">
        <v>95.2713769888236</v>
      </c>
      <c r="C1744" s="24" t="n">
        <v>0.0363840284040627</v>
      </c>
      <c r="D1744" s="24" t="n">
        <v>0.285430538514695</v>
      </c>
      <c r="E1744" s="24" t="n">
        <v>0.846961897364208</v>
      </c>
      <c r="F1744" s="24" t="s">
        <v>60</v>
      </c>
      <c r="G1744" s="24" t="s">
        <v>61</v>
      </c>
    </row>
    <row r="1745" customFormat="false" ht="13.8" hidden="false" customHeight="false" outlineLevel="0" collapsed="false">
      <c r="A1745" s="24" t="s">
        <v>2821</v>
      </c>
      <c r="B1745" s="24" t="n">
        <v>2883.07459257373</v>
      </c>
      <c r="C1745" s="24" t="n">
        <v>0.0363093029178354</v>
      </c>
      <c r="D1745" s="24" t="n">
        <v>0.215627935174597</v>
      </c>
      <c r="E1745" s="24" t="n">
        <v>0.835183917379218</v>
      </c>
      <c r="F1745" s="24" t="n">
        <v>0.900119392144998</v>
      </c>
      <c r="G1745" s="24" t="s">
        <v>61</v>
      </c>
    </row>
    <row r="1746" customFormat="false" ht="13.8" hidden="false" customHeight="false" outlineLevel="0" collapsed="false">
      <c r="A1746" s="24" t="s">
        <v>1287</v>
      </c>
      <c r="B1746" s="24" t="n">
        <v>77.2301913521703</v>
      </c>
      <c r="C1746" s="24" t="n">
        <v>0.0360890527508383</v>
      </c>
      <c r="D1746" s="24" t="n">
        <v>0.349677552422858</v>
      </c>
      <c r="E1746" s="24" t="n">
        <v>0.834796924227594</v>
      </c>
      <c r="F1746" s="24" t="s">
        <v>60</v>
      </c>
      <c r="G1746" s="24" t="s">
        <v>61</v>
      </c>
    </row>
    <row r="1747" customFormat="false" ht="13.8" hidden="false" customHeight="false" outlineLevel="0" collapsed="false">
      <c r="A1747" s="24" t="s">
        <v>1206</v>
      </c>
      <c r="B1747" s="24" t="n">
        <v>2.9588067776827</v>
      </c>
      <c r="C1747" s="24" t="n">
        <v>0.0360438991202521</v>
      </c>
      <c r="D1747" s="24" t="n">
        <v>0.512293930839593</v>
      </c>
      <c r="E1747" s="24" t="n">
        <v>0.728534873015634</v>
      </c>
      <c r="F1747" s="24" t="s">
        <v>60</v>
      </c>
      <c r="G1747" s="24" t="s">
        <v>61</v>
      </c>
    </row>
    <row r="1748" customFormat="false" ht="13.8" hidden="false" customHeight="false" outlineLevel="0" collapsed="false">
      <c r="A1748" s="24" t="s">
        <v>3227</v>
      </c>
      <c r="B1748" s="24" t="n">
        <v>789.407474359966</v>
      </c>
      <c r="C1748" s="24" t="n">
        <v>0.0358593909273192</v>
      </c>
      <c r="D1748" s="24" t="n">
        <v>0.207338547234157</v>
      </c>
      <c r="E1748" s="24" t="n">
        <v>0.833766008337961</v>
      </c>
      <c r="F1748" s="24" t="n">
        <v>0.89955816107625</v>
      </c>
      <c r="G1748" s="24" t="s">
        <v>61</v>
      </c>
    </row>
    <row r="1749" customFormat="false" ht="13.8" hidden="false" customHeight="false" outlineLevel="0" collapsed="false">
      <c r="A1749" s="24" t="s">
        <v>1421</v>
      </c>
      <c r="B1749" s="24" t="n">
        <v>368.609880031933</v>
      </c>
      <c r="C1749" s="24" t="n">
        <v>0.0358318779575548</v>
      </c>
      <c r="D1749" s="24" t="n">
        <v>0.29814221813324</v>
      </c>
      <c r="E1749" s="24" t="n">
        <v>0.848456279345812</v>
      </c>
      <c r="F1749" s="24" t="n">
        <v>0.908205513732795</v>
      </c>
      <c r="G1749" s="24" t="s">
        <v>61</v>
      </c>
    </row>
    <row r="1750" customFormat="false" ht="13.8" hidden="false" customHeight="false" outlineLevel="0" collapsed="false">
      <c r="A1750" s="24" t="s">
        <v>1666</v>
      </c>
      <c r="B1750" s="24" t="n">
        <v>86680.9428622314</v>
      </c>
      <c r="C1750" s="24" t="n">
        <v>0.0358055264005604</v>
      </c>
      <c r="D1750" s="24" t="n">
        <v>0.175495358821758</v>
      </c>
      <c r="E1750" s="24" t="n">
        <v>0.815603352099359</v>
      </c>
      <c r="F1750" s="24" t="n">
        <v>0.887203500883564</v>
      </c>
      <c r="G1750" s="24" t="s">
        <v>61</v>
      </c>
    </row>
    <row r="1751" customFormat="false" ht="13.8" hidden="false" customHeight="false" outlineLevel="0" collapsed="false">
      <c r="A1751" s="24" t="s">
        <v>3885</v>
      </c>
      <c r="B1751" s="24" t="n">
        <v>113.927729706436</v>
      </c>
      <c r="C1751" s="24" t="n">
        <v>0.0355941036956074</v>
      </c>
      <c r="D1751" s="24" t="n">
        <v>0.364350929982381</v>
      </c>
      <c r="E1751" s="24" t="n">
        <v>0.831010976270499</v>
      </c>
      <c r="F1751" s="24" t="s">
        <v>60</v>
      </c>
      <c r="G1751" s="24" t="s">
        <v>61</v>
      </c>
    </row>
    <row r="1752" customFormat="false" ht="13.8" hidden="false" customHeight="false" outlineLevel="0" collapsed="false">
      <c r="A1752" s="24" t="s">
        <v>1864</v>
      </c>
      <c r="B1752" s="24" t="n">
        <v>1614.44587726301</v>
      </c>
      <c r="C1752" s="24" t="n">
        <v>0.0355638820730182</v>
      </c>
      <c r="D1752" s="24" t="n">
        <v>0.301458569221046</v>
      </c>
      <c r="E1752" s="24" t="n">
        <v>0.849218939243885</v>
      </c>
      <c r="F1752" s="24" t="n">
        <v>0.908205513732795</v>
      </c>
      <c r="G1752" s="24" t="s">
        <v>61</v>
      </c>
    </row>
    <row r="1753" customFormat="false" ht="13.8" hidden="false" customHeight="false" outlineLevel="0" collapsed="false">
      <c r="A1753" s="24" t="s">
        <v>2681</v>
      </c>
      <c r="B1753" s="24" t="n">
        <v>368.658045662613</v>
      </c>
      <c r="C1753" s="24" t="n">
        <v>0.0351834782984903</v>
      </c>
      <c r="D1753" s="24" t="n">
        <v>0.252799156708375</v>
      </c>
      <c r="E1753" s="24" t="n">
        <v>0.849914090828351</v>
      </c>
      <c r="F1753" s="24" t="n">
        <v>0.908205513732795</v>
      </c>
      <c r="G1753" s="24" t="s">
        <v>61</v>
      </c>
    </row>
    <row r="1754" customFormat="false" ht="13.8" hidden="false" customHeight="false" outlineLevel="0" collapsed="false">
      <c r="A1754" s="24" t="s">
        <v>2770</v>
      </c>
      <c r="B1754" s="24" t="n">
        <v>127.75084536372</v>
      </c>
      <c r="C1754" s="24" t="n">
        <v>0.0350762571748099</v>
      </c>
      <c r="D1754" s="24" t="n">
        <v>0.281187765512409</v>
      </c>
      <c r="E1754" s="24" t="n">
        <v>0.852455466958738</v>
      </c>
      <c r="F1754" s="24" t="s">
        <v>60</v>
      </c>
      <c r="G1754" s="24" t="s">
        <v>61</v>
      </c>
    </row>
    <row r="1755" customFormat="false" ht="13.8" hidden="false" customHeight="false" outlineLevel="0" collapsed="false">
      <c r="A1755" s="24" t="s">
        <v>1686</v>
      </c>
      <c r="B1755" s="24" t="n">
        <v>0.52986576332175</v>
      </c>
      <c r="C1755" s="24" t="n">
        <v>0.0350324858643961</v>
      </c>
      <c r="D1755" s="24" t="n">
        <v>0.593919025505748</v>
      </c>
      <c r="E1755" s="24" t="n">
        <v>0.596403071510026</v>
      </c>
      <c r="F1755" s="24" t="s">
        <v>60</v>
      </c>
      <c r="G1755" s="24" t="s">
        <v>61</v>
      </c>
    </row>
    <row r="1756" customFormat="false" ht="13.8" hidden="false" customHeight="false" outlineLevel="0" collapsed="false">
      <c r="A1756" s="24" t="s">
        <v>1701</v>
      </c>
      <c r="B1756" s="24" t="n">
        <v>625.451939759883</v>
      </c>
      <c r="C1756" s="24" t="n">
        <v>0.0349417731145797</v>
      </c>
      <c r="D1756" s="24" t="n">
        <v>0.216140985585605</v>
      </c>
      <c r="E1756" s="24" t="n">
        <v>0.841498061492003</v>
      </c>
      <c r="F1756" s="24" t="n">
        <v>0.904332321889226</v>
      </c>
      <c r="G1756" s="24" t="s">
        <v>61</v>
      </c>
    </row>
    <row r="1757" customFormat="false" ht="13.8" hidden="false" customHeight="false" outlineLevel="0" collapsed="false">
      <c r="A1757" s="24" t="s">
        <v>2732</v>
      </c>
      <c r="B1757" s="24" t="n">
        <v>4314.46974326154</v>
      </c>
      <c r="C1757" s="24" t="n">
        <v>0.0345051143079571</v>
      </c>
      <c r="D1757" s="24" t="n">
        <v>0.156869318712124</v>
      </c>
      <c r="E1757" s="24" t="n">
        <v>0.807008237877104</v>
      </c>
      <c r="F1757" s="24" t="n">
        <v>0.884692268065501</v>
      </c>
      <c r="G1757" s="24" t="s">
        <v>61</v>
      </c>
    </row>
    <row r="1758" customFormat="false" ht="13.8" hidden="false" customHeight="false" outlineLevel="0" collapsed="false">
      <c r="A1758" s="24" t="s">
        <v>1709</v>
      </c>
      <c r="B1758" s="24" t="n">
        <v>72.2485721969278</v>
      </c>
      <c r="C1758" s="24" t="n">
        <v>0.0344689276466283</v>
      </c>
      <c r="D1758" s="24" t="n">
        <v>0.528678791742437</v>
      </c>
      <c r="E1758" s="24" t="n">
        <v>0.720894289883623</v>
      </c>
      <c r="F1758" s="24" t="s">
        <v>60</v>
      </c>
      <c r="G1758" s="24" t="s">
        <v>61</v>
      </c>
    </row>
    <row r="1759" customFormat="false" ht="13.8" hidden="false" customHeight="false" outlineLevel="0" collapsed="false">
      <c r="A1759" s="24" t="s">
        <v>2375</v>
      </c>
      <c r="B1759" s="24" t="n">
        <v>18.7020051875697</v>
      </c>
      <c r="C1759" s="24" t="n">
        <v>0.0343193574959879</v>
      </c>
      <c r="D1759" s="24" t="n">
        <v>0.404075433102537</v>
      </c>
      <c r="E1759" s="24" t="n">
        <v>0.817708623226227</v>
      </c>
      <c r="F1759" s="24" t="s">
        <v>60</v>
      </c>
      <c r="G1759" s="24" t="s">
        <v>61</v>
      </c>
    </row>
    <row r="1760" customFormat="false" ht="13.8" hidden="false" customHeight="false" outlineLevel="0" collapsed="false">
      <c r="A1760" s="24" t="s">
        <v>3950</v>
      </c>
      <c r="B1760" s="24" t="n">
        <v>21.7289977490469</v>
      </c>
      <c r="C1760" s="24" t="n">
        <v>0.0342432631162406</v>
      </c>
      <c r="D1760" s="24" t="n">
        <v>0.349791863329912</v>
      </c>
      <c r="E1760" s="24" t="n">
        <v>0.843038177332101</v>
      </c>
      <c r="F1760" s="24" t="s">
        <v>60</v>
      </c>
      <c r="G1760" s="24" t="s">
        <v>61</v>
      </c>
    </row>
    <row r="1761" customFormat="false" ht="13.8" hidden="false" customHeight="false" outlineLevel="0" collapsed="false">
      <c r="A1761" s="24" t="s">
        <v>3160</v>
      </c>
      <c r="B1761" s="24" t="n">
        <v>359.298410965185</v>
      </c>
      <c r="C1761" s="24" t="n">
        <v>0.0339368115845464</v>
      </c>
      <c r="D1761" s="24" t="n">
        <v>0.282559459481147</v>
      </c>
      <c r="E1761" s="24" t="n">
        <v>0.857181124092885</v>
      </c>
      <c r="F1761" s="24" t="n">
        <v>0.911417752305196</v>
      </c>
      <c r="G1761" s="24" t="s">
        <v>61</v>
      </c>
    </row>
    <row r="1762" customFormat="false" ht="13.8" hidden="false" customHeight="false" outlineLevel="0" collapsed="false">
      <c r="A1762" s="24" t="s">
        <v>1675</v>
      </c>
      <c r="B1762" s="24" t="n">
        <v>0.59473805725708</v>
      </c>
      <c r="C1762" s="24" t="n">
        <v>0.0339159009298113</v>
      </c>
      <c r="D1762" s="24" t="n">
        <v>0.579154327715349</v>
      </c>
      <c r="E1762" s="24" t="n">
        <v>0.642746889088408</v>
      </c>
      <c r="F1762" s="24" t="s">
        <v>60</v>
      </c>
      <c r="G1762" s="24" t="s">
        <v>61</v>
      </c>
    </row>
    <row r="1763" customFormat="false" ht="13.8" hidden="false" customHeight="false" outlineLevel="0" collapsed="false">
      <c r="A1763" s="24" t="s">
        <v>2900</v>
      </c>
      <c r="B1763" s="24" t="n">
        <v>1263.40824486442</v>
      </c>
      <c r="C1763" s="24" t="n">
        <v>0.0336619892621046</v>
      </c>
      <c r="D1763" s="24" t="n">
        <v>0.242749019118072</v>
      </c>
      <c r="E1763" s="24" t="n">
        <v>0.854596537587012</v>
      </c>
      <c r="F1763" s="24" t="n">
        <v>0.911246503034999</v>
      </c>
      <c r="G1763" s="24" t="s">
        <v>61</v>
      </c>
    </row>
    <row r="1764" customFormat="false" ht="13.8" hidden="false" customHeight="false" outlineLevel="0" collapsed="false">
      <c r="A1764" s="24" t="s">
        <v>2992</v>
      </c>
      <c r="B1764" s="24" t="n">
        <v>187.053601845776</v>
      </c>
      <c r="C1764" s="24" t="n">
        <v>0.0335873150744886</v>
      </c>
      <c r="D1764" s="24" t="n">
        <v>0.359660294590316</v>
      </c>
      <c r="E1764" s="24" t="n">
        <v>0.842242711428696</v>
      </c>
      <c r="F1764" s="24" t="n">
        <v>0.904367659332917</v>
      </c>
      <c r="G1764" s="24" t="s">
        <v>61</v>
      </c>
    </row>
    <row r="1765" customFormat="false" ht="13.8" hidden="false" customHeight="false" outlineLevel="0" collapsed="false">
      <c r="A1765" s="24" t="s">
        <v>1725</v>
      </c>
      <c r="B1765" s="24" t="n">
        <v>2667.46783712075</v>
      </c>
      <c r="C1765" s="24" t="n">
        <v>0.0334949421509391</v>
      </c>
      <c r="D1765" s="24" t="n">
        <v>0.302077595910567</v>
      </c>
      <c r="E1765" s="24" t="n">
        <v>0.857809242383213</v>
      </c>
      <c r="F1765" s="24" t="n">
        <v>0.911441257890747</v>
      </c>
      <c r="G1765" s="24" t="s">
        <v>61</v>
      </c>
    </row>
    <row r="1766" customFormat="false" ht="13.8" hidden="false" customHeight="false" outlineLevel="0" collapsed="false">
      <c r="A1766" s="24" t="s">
        <v>1416</v>
      </c>
      <c r="B1766" s="24" t="n">
        <v>15.0698635234325</v>
      </c>
      <c r="C1766" s="24" t="n">
        <v>0.0331003846162437</v>
      </c>
      <c r="D1766" s="24" t="n">
        <v>0.461023474681214</v>
      </c>
      <c r="E1766" s="24" t="n">
        <v>0.79072619874823</v>
      </c>
      <c r="F1766" s="24" t="s">
        <v>60</v>
      </c>
      <c r="G1766" s="24" t="s">
        <v>61</v>
      </c>
    </row>
    <row r="1767" customFormat="false" ht="13.8" hidden="false" customHeight="false" outlineLevel="0" collapsed="false">
      <c r="A1767" s="24" t="s">
        <v>1692</v>
      </c>
      <c r="B1767" s="24" t="n">
        <v>0.342617133630709</v>
      </c>
      <c r="C1767" s="24" t="n">
        <v>0.0328056266332179</v>
      </c>
      <c r="D1767" s="24" t="n">
        <v>0.592640739224726</v>
      </c>
      <c r="E1767" s="24" t="n">
        <v>0.61923253001486</v>
      </c>
      <c r="F1767" s="24" t="s">
        <v>60</v>
      </c>
      <c r="G1767" s="24" t="s">
        <v>61</v>
      </c>
    </row>
    <row r="1768" customFormat="false" ht="13.8" hidden="false" customHeight="false" outlineLevel="0" collapsed="false">
      <c r="A1768" s="24" t="s">
        <v>1593</v>
      </c>
      <c r="B1768" s="24" t="n">
        <v>753.340349189932</v>
      </c>
      <c r="C1768" s="24" t="n">
        <v>0.032772916990018</v>
      </c>
      <c r="D1768" s="24" t="n">
        <v>0.325781348443842</v>
      </c>
      <c r="E1768" s="24" t="n">
        <v>0.856727855702918</v>
      </c>
      <c r="F1768" s="24" t="n">
        <v>0.911417752305196</v>
      </c>
      <c r="G1768" s="24" t="s">
        <v>61</v>
      </c>
    </row>
    <row r="1769" customFormat="false" ht="13.8" hidden="false" customHeight="false" outlineLevel="0" collapsed="false">
      <c r="A1769" s="24" t="s">
        <v>1225</v>
      </c>
      <c r="B1769" s="24" t="n">
        <v>150.601210715801</v>
      </c>
      <c r="C1769" s="24" t="n">
        <v>0.032730995792317</v>
      </c>
      <c r="D1769" s="24" t="n">
        <v>0.25898579330236</v>
      </c>
      <c r="E1769" s="24" t="n">
        <v>0.861035313306899</v>
      </c>
      <c r="F1769" s="24" t="s">
        <v>60</v>
      </c>
      <c r="G1769" s="24" t="s">
        <v>61</v>
      </c>
    </row>
    <row r="1770" customFormat="false" ht="13.8" hidden="false" customHeight="false" outlineLevel="0" collapsed="false">
      <c r="A1770" s="24" t="s">
        <v>1546</v>
      </c>
      <c r="B1770" s="24" t="n">
        <v>10466.6636307176</v>
      </c>
      <c r="C1770" s="24" t="n">
        <v>0.0326861447729875</v>
      </c>
      <c r="D1770" s="24" t="n">
        <v>0.19944680940897</v>
      </c>
      <c r="E1770" s="24" t="n">
        <v>0.844861091361914</v>
      </c>
      <c r="F1770" s="24" t="n">
        <v>0.906004336120013</v>
      </c>
      <c r="G1770" s="24" t="s">
        <v>61</v>
      </c>
    </row>
    <row r="1771" customFormat="false" ht="13.8" hidden="false" customHeight="false" outlineLevel="0" collapsed="false">
      <c r="A1771" s="24" t="s">
        <v>3059</v>
      </c>
      <c r="B1771" s="24" t="n">
        <v>142.305643593965</v>
      </c>
      <c r="C1771" s="24" t="n">
        <v>0.0326465237999115</v>
      </c>
      <c r="D1771" s="24" t="n">
        <v>0.342389152978295</v>
      </c>
      <c r="E1771" s="24" t="n">
        <v>0.852691459430535</v>
      </c>
      <c r="F1771" s="24" t="s">
        <v>60</v>
      </c>
      <c r="G1771" s="24" t="s">
        <v>61</v>
      </c>
    </row>
    <row r="1772" customFormat="false" ht="13.8" hidden="false" customHeight="false" outlineLevel="0" collapsed="false">
      <c r="A1772" s="24" t="s">
        <v>1635</v>
      </c>
      <c r="B1772" s="24" t="n">
        <v>2142.82414402831</v>
      </c>
      <c r="C1772" s="24" t="n">
        <v>0.0325631833508086</v>
      </c>
      <c r="D1772" s="24" t="n">
        <v>0.290747922032985</v>
      </c>
      <c r="E1772" s="24" t="n">
        <v>0.862640360668914</v>
      </c>
      <c r="F1772" s="24" t="n">
        <v>0.913991618489642</v>
      </c>
      <c r="G1772" s="24" t="s">
        <v>61</v>
      </c>
    </row>
    <row r="1773" customFormat="false" ht="13.8" hidden="false" customHeight="false" outlineLevel="0" collapsed="false">
      <c r="A1773" s="24" t="s">
        <v>2983</v>
      </c>
      <c r="B1773" s="24" t="n">
        <v>10897.4141413677</v>
      </c>
      <c r="C1773" s="24" t="n">
        <v>0.0324843983245844</v>
      </c>
      <c r="D1773" s="24" t="n">
        <v>0.239100392955289</v>
      </c>
      <c r="E1773" s="24" t="n">
        <v>0.858887916005431</v>
      </c>
      <c r="F1773" s="24" t="n">
        <v>0.911943117311802</v>
      </c>
      <c r="G1773" s="24" t="s">
        <v>61</v>
      </c>
    </row>
    <row r="1774" customFormat="false" ht="13.8" hidden="false" customHeight="false" outlineLevel="0" collapsed="false">
      <c r="A1774" s="24" t="s">
        <v>1511</v>
      </c>
      <c r="B1774" s="24" t="n">
        <v>1.40315895356178</v>
      </c>
      <c r="C1774" s="24" t="n">
        <v>0.0321372996665722</v>
      </c>
      <c r="D1774" s="24" t="n">
        <v>0.578238212128845</v>
      </c>
      <c r="E1774" s="24" t="n">
        <v>0.659898298348522</v>
      </c>
      <c r="F1774" s="24" t="s">
        <v>60</v>
      </c>
      <c r="G1774" s="24" t="s">
        <v>61</v>
      </c>
    </row>
    <row r="1775" customFormat="false" ht="13.8" hidden="false" customHeight="false" outlineLevel="0" collapsed="false">
      <c r="A1775" s="24" t="s">
        <v>1146</v>
      </c>
      <c r="B1775" s="24" t="n">
        <v>435.759835034766</v>
      </c>
      <c r="C1775" s="24" t="n">
        <v>0.0320524206046355</v>
      </c>
      <c r="D1775" s="24" t="n">
        <v>0.257895681595248</v>
      </c>
      <c r="E1775" s="24" t="n">
        <v>0.863766679721085</v>
      </c>
      <c r="F1775" s="24" t="n">
        <v>0.914843247300147</v>
      </c>
      <c r="G1775" s="24" t="s">
        <v>61</v>
      </c>
    </row>
    <row r="1776" customFormat="false" ht="13.8" hidden="false" customHeight="false" outlineLevel="0" collapsed="false">
      <c r="A1776" s="24" t="s">
        <v>2342</v>
      </c>
      <c r="B1776" s="24" t="n">
        <v>123.202796616469</v>
      </c>
      <c r="C1776" s="24" t="n">
        <v>0.0320370731808292</v>
      </c>
      <c r="D1776" s="24" t="n">
        <v>0.376806522305412</v>
      </c>
      <c r="E1776" s="24" t="n">
        <v>0.842313752471264</v>
      </c>
      <c r="F1776" s="24" t="s">
        <v>60</v>
      </c>
      <c r="G1776" s="24" t="s">
        <v>61</v>
      </c>
    </row>
    <row r="1777" customFormat="false" ht="13.8" hidden="false" customHeight="false" outlineLevel="0" collapsed="false">
      <c r="A1777" s="24" t="s">
        <v>2197</v>
      </c>
      <c r="B1777" s="24" t="n">
        <v>47.2298546650362</v>
      </c>
      <c r="C1777" s="24" t="n">
        <v>0.0319055320945496</v>
      </c>
      <c r="D1777" s="24" t="n">
        <v>0.342990415384319</v>
      </c>
      <c r="E1777" s="24" t="n">
        <v>0.855795591293402</v>
      </c>
      <c r="F1777" s="24" t="s">
        <v>60</v>
      </c>
      <c r="G1777" s="24" t="s">
        <v>61</v>
      </c>
    </row>
    <row r="1778" customFormat="false" ht="13.8" hidden="false" customHeight="false" outlineLevel="0" collapsed="false">
      <c r="A1778" s="24" t="s">
        <v>1682</v>
      </c>
      <c r="B1778" s="24" t="n">
        <v>128.563662286445</v>
      </c>
      <c r="C1778" s="24" t="n">
        <v>0.0315219217497287</v>
      </c>
      <c r="D1778" s="24" t="n">
        <v>0.361106392048414</v>
      </c>
      <c r="E1778" s="24" t="n">
        <v>0.851211931035879</v>
      </c>
      <c r="F1778" s="24" t="s">
        <v>60</v>
      </c>
      <c r="G1778" s="24" t="s">
        <v>61</v>
      </c>
    </row>
    <row r="1779" customFormat="false" ht="13.8" hidden="false" customHeight="false" outlineLevel="0" collapsed="false">
      <c r="A1779" s="24" t="s">
        <v>2367</v>
      </c>
      <c r="B1779" s="24" t="n">
        <v>58726.1582412963</v>
      </c>
      <c r="C1779" s="24" t="n">
        <v>0.031385625052904</v>
      </c>
      <c r="D1779" s="24" t="n">
        <v>0.0947563088468541</v>
      </c>
      <c r="E1779" s="24" t="n">
        <v>0.731160912905526</v>
      </c>
      <c r="F1779" s="24" t="n">
        <v>0.834938754318486</v>
      </c>
      <c r="G1779" s="24" t="s">
        <v>61</v>
      </c>
    </row>
    <row r="1780" customFormat="false" ht="13.8" hidden="false" customHeight="false" outlineLevel="0" collapsed="false">
      <c r="A1780" s="24" t="s">
        <v>2496</v>
      </c>
      <c r="B1780" s="24" t="n">
        <v>53.6892052841872</v>
      </c>
      <c r="C1780" s="24" t="n">
        <v>0.0313786868414788</v>
      </c>
      <c r="D1780" s="24" t="n">
        <v>0.336781869261126</v>
      </c>
      <c r="E1780" s="24" t="n">
        <v>0.859962716453647</v>
      </c>
      <c r="F1780" s="24" t="s">
        <v>60</v>
      </c>
      <c r="G1780" s="24" t="s">
        <v>61</v>
      </c>
    </row>
    <row r="1781" customFormat="false" ht="13.8" hidden="false" customHeight="false" outlineLevel="0" collapsed="false">
      <c r="A1781" s="24" t="s">
        <v>1640</v>
      </c>
      <c r="B1781" s="24" t="n">
        <v>1401.57230227296</v>
      </c>
      <c r="C1781" s="24" t="n">
        <v>0.0313628551772833</v>
      </c>
      <c r="D1781" s="24" t="n">
        <v>0.195837400229804</v>
      </c>
      <c r="E1781" s="24" t="n">
        <v>0.849413769758004</v>
      </c>
      <c r="F1781" s="24" t="n">
        <v>0.908205513732795</v>
      </c>
      <c r="G1781" s="24" t="s">
        <v>61</v>
      </c>
    </row>
    <row r="1782" customFormat="false" ht="13.8" hidden="false" customHeight="false" outlineLevel="0" collapsed="false">
      <c r="A1782" s="24" t="s">
        <v>1204</v>
      </c>
      <c r="B1782" s="24" t="n">
        <v>101.739389088657</v>
      </c>
      <c r="C1782" s="24" t="n">
        <v>0.0313231973044858</v>
      </c>
      <c r="D1782" s="24" t="n">
        <v>0.332874725526282</v>
      </c>
      <c r="E1782" s="24" t="n">
        <v>0.861259491436628</v>
      </c>
      <c r="F1782" s="24" t="s">
        <v>60</v>
      </c>
      <c r="G1782" s="24" t="s">
        <v>61</v>
      </c>
    </row>
    <row r="1783" customFormat="false" ht="13.8" hidden="false" customHeight="false" outlineLevel="0" collapsed="false">
      <c r="A1783" s="24" t="s">
        <v>1704</v>
      </c>
      <c r="B1783" s="24" t="n">
        <v>2186.25357388888</v>
      </c>
      <c r="C1783" s="24" t="n">
        <v>0.0313117017533709</v>
      </c>
      <c r="D1783" s="24" t="n">
        <v>0.282124007127202</v>
      </c>
      <c r="E1783" s="24" t="n">
        <v>0.868116657289818</v>
      </c>
      <c r="F1783" s="24" t="n">
        <v>0.917597020250245</v>
      </c>
      <c r="G1783" s="24" t="s">
        <v>61</v>
      </c>
    </row>
    <row r="1784" customFormat="false" ht="13.8" hidden="false" customHeight="false" outlineLevel="0" collapsed="false">
      <c r="A1784" s="24" t="s">
        <v>1171</v>
      </c>
      <c r="B1784" s="24" t="n">
        <v>12638.6671263768</v>
      </c>
      <c r="C1784" s="24" t="n">
        <v>0.031244490496307</v>
      </c>
      <c r="D1784" s="24" t="n">
        <v>0.205663948965165</v>
      </c>
      <c r="E1784" s="24" t="n">
        <v>0.854242332974745</v>
      </c>
      <c r="F1784" s="24" t="n">
        <v>0.911191821839728</v>
      </c>
      <c r="G1784" s="24" t="s">
        <v>61</v>
      </c>
    </row>
    <row r="1785" customFormat="false" ht="13.8" hidden="false" customHeight="false" outlineLevel="0" collapsed="false">
      <c r="A1785" s="24" t="s">
        <v>2471</v>
      </c>
      <c r="B1785" s="24" t="n">
        <v>599.858000728824</v>
      </c>
      <c r="C1785" s="24" t="n">
        <v>0.0311756857854682</v>
      </c>
      <c r="D1785" s="24" t="n">
        <v>0.2135624474462</v>
      </c>
      <c r="E1785" s="24" t="n">
        <v>0.857510476340889</v>
      </c>
      <c r="F1785" s="24" t="n">
        <v>0.911441257890747</v>
      </c>
      <c r="G1785" s="24" t="s">
        <v>61</v>
      </c>
    </row>
    <row r="1786" customFormat="false" ht="13.8" hidden="false" customHeight="false" outlineLevel="0" collapsed="false">
      <c r="A1786" s="24" t="s">
        <v>2322</v>
      </c>
      <c r="B1786" s="24" t="n">
        <v>9316.27379423606</v>
      </c>
      <c r="C1786" s="24" t="n">
        <v>0.030981294581288</v>
      </c>
      <c r="D1786" s="24" t="n">
        <v>0.137865851236728</v>
      </c>
      <c r="E1786" s="24" t="n">
        <v>0.807717283930047</v>
      </c>
      <c r="F1786" s="24" t="n">
        <v>0.885105132991468</v>
      </c>
      <c r="G1786" s="24" t="s">
        <v>61</v>
      </c>
    </row>
    <row r="1787" customFormat="false" ht="13.8" hidden="false" customHeight="false" outlineLevel="0" collapsed="false">
      <c r="A1787" s="24" t="s">
        <v>1736</v>
      </c>
      <c r="B1787" s="24" t="n">
        <v>5917.87759681581</v>
      </c>
      <c r="C1787" s="24" t="n">
        <v>0.030854288569925</v>
      </c>
      <c r="D1787" s="24" t="n">
        <v>0.188610898905508</v>
      </c>
      <c r="E1787" s="24" t="n">
        <v>0.848277260142885</v>
      </c>
      <c r="F1787" s="24" t="n">
        <v>0.908205513732795</v>
      </c>
      <c r="G1787" s="24" t="s">
        <v>61</v>
      </c>
    </row>
    <row r="1788" customFormat="false" ht="13.8" hidden="false" customHeight="false" outlineLevel="0" collapsed="false">
      <c r="A1788" s="24" t="s">
        <v>1653</v>
      </c>
      <c r="B1788" s="24" t="n">
        <v>0.512243798046141</v>
      </c>
      <c r="C1788" s="24" t="n">
        <v>0.0307023698693072</v>
      </c>
      <c r="D1788" s="24" t="n">
        <v>0.591783085435653</v>
      </c>
      <c r="E1788" s="24" t="n">
        <v>0.640549802199503</v>
      </c>
      <c r="F1788" s="24" t="s">
        <v>60</v>
      </c>
      <c r="G1788" s="24" t="s">
        <v>61</v>
      </c>
    </row>
    <row r="1789" customFormat="false" ht="13.8" hidden="false" customHeight="false" outlineLevel="0" collapsed="false">
      <c r="A1789" s="24" t="s">
        <v>3180</v>
      </c>
      <c r="B1789" s="24" t="n">
        <v>277.583785223233</v>
      </c>
      <c r="C1789" s="24" t="n">
        <v>0.0306005499753067</v>
      </c>
      <c r="D1789" s="24" t="n">
        <v>0.396855986379136</v>
      </c>
      <c r="E1789" s="24" t="n">
        <v>0.840307022154856</v>
      </c>
      <c r="F1789" s="24" t="n">
        <v>0.903375097441675</v>
      </c>
      <c r="G1789" s="24" t="s">
        <v>61</v>
      </c>
    </row>
    <row r="1790" customFormat="false" ht="13.8" hidden="false" customHeight="false" outlineLevel="0" collapsed="false">
      <c r="A1790" s="24" t="s">
        <v>2384</v>
      </c>
      <c r="B1790" s="24" t="n">
        <v>3159.95129402844</v>
      </c>
      <c r="C1790" s="24" t="n">
        <v>0.0300596259809537</v>
      </c>
      <c r="D1790" s="24" t="n">
        <v>0.134930529659193</v>
      </c>
      <c r="E1790" s="24" t="n">
        <v>0.810006315119077</v>
      </c>
      <c r="F1790" s="24" t="n">
        <v>0.885155793234809</v>
      </c>
      <c r="G1790" s="24" t="s">
        <v>61</v>
      </c>
    </row>
    <row r="1791" customFormat="false" ht="13.8" hidden="false" customHeight="false" outlineLevel="0" collapsed="false">
      <c r="A1791" s="24" t="s">
        <v>1323</v>
      </c>
      <c r="B1791" s="24" t="n">
        <v>1.17238563855297</v>
      </c>
      <c r="C1791" s="24" t="n">
        <v>0.0299590869176365</v>
      </c>
      <c r="D1791" s="24" t="n">
        <v>0.569414934672313</v>
      </c>
      <c r="E1791" s="24" t="n">
        <v>0.696278418195902</v>
      </c>
      <c r="F1791" s="24" t="s">
        <v>60</v>
      </c>
      <c r="G1791" s="24" t="s">
        <v>61</v>
      </c>
    </row>
    <row r="1792" customFormat="false" ht="13.8" hidden="false" customHeight="false" outlineLevel="0" collapsed="false">
      <c r="A1792" s="24" t="s">
        <v>1855</v>
      </c>
      <c r="B1792" s="24" t="n">
        <v>1453.76573889724</v>
      </c>
      <c r="C1792" s="24" t="n">
        <v>0.0295713099295049</v>
      </c>
      <c r="D1792" s="24" t="n">
        <v>0.187413504892443</v>
      </c>
      <c r="E1792" s="24" t="n">
        <v>0.853911741409238</v>
      </c>
      <c r="F1792" s="24" t="n">
        <v>0.911162298034406</v>
      </c>
      <c r="G1792" s="24" t="s">
        <v>61</v>
      </c>
    </row>
    <row r="1793" customFormat="false" ht="13.8" hidden="false" customHeight="false" outlineLevel="0" collapsed="false">
      <c r="A1793" s="24" t="s">
        <v>1568</v>
      </c>
      <c r="B1793" s="24" t="n">
        <v>102.899117157486</v>
      </c>
      <c r="C1793" s="24" t="n">
        <v>0.0293045924700665</v>
      </c>
      <c r="D1793" s="24" t="n">
        <v>0.379376318264004</v>
      </c>
      <c r="E1793" s="24" t="n">
        <v>0.854445729289422</v>
      </c>
      <c r="F1793" s="24" t="s">
        <v>60</v>
      </c>
      <c r="G1793" s="24" t="s">
        <v>61</v>
      </c>
    </row>
    <row r="1794" customFormat="false" ht="13.8" hidden="false" customHeight="false" outlineLevel="0" collapsed="false">
      <c r="A1794" s="24" t="s">
        <v>1741</v>
      </c>
      <c r="B1794" s="24" t="n">
        <v>13358.9057054674</v>
      </c>
      <c r="C1794" s="24" t="n">
        <v>0.0292997259909118</v>
      </c>
      <c r="D1794" s="24" t="n">
        <v>0.175154074448961</v>
      </c>
      <c r="E1794" s="24" t="n">
        <v>0.848452068053053</v>
      </c>
      <c r="F1794" s="24" t="n">
        <v>0.908205513732795</v>
      </c>
      <c r="G1794" s="24" t="s">
        <v>61</v>
      </c>
    </row>
    <row r="1795" customFormat="false" ht="13.8" hidden="false" customHeight="false" outlineLevel="0" collapsed="false">
      <c r="A1795" s="24" t="s">
        <v>3208</v>
      </c>
      <c r="B1795" s="24" t="n">
        <v>687.148491806169</v>
      </c>
      <c r="C1795" s="24" t="n">
        <v>0.0292510586434297</v>
      </c>
      <c r="D1795" s="24" t="n">
        <v>0.23729191934581</v>
      </c>
      <c r="E1795" s="24" t="n">
        <v>0.872449045924087</v>
      </c>
      <c r="F1795" s="24" t="n">
        <v>0.921463037268137</v>
      </c>
      <c r="G1795" s="24" t="s">
        <v>61</v>
      </c>
    </row>
    <row r="1796" customFormat="false" ht="13.8" hidden="false" customHeight="false" outlineLevel="0" collapsed="false">
      <c r="A1796" s="24" t="s">
        <v>1386</v>
      </c>
      <c r="B1796" s="24" t="n">
        <v>3.25097314872343</v>
      </c>
      <c r="C1796" s="24" t="n">
        <v>0.0292424441454524</v>
      </c>
      <c r="D1796" s="24" t="n">
        <v>0.508057179994082</v>
      </c>
      <c r="E1796" s="24" t="n">
        <v>0.779617421840241</v>
      </c>
      <c r="F1796" s="24" t="s">
        <v>60</v>
      </c>
      <c r="G1796" s="24" t="s">
        <v>61</v>
      </c>
    </row>
    <row r="1797" customFormat="false" ht="13.8" hidden="false" customHeight="false" outlineLevel="0" collapsed="false">
      <c r="A1797" s="24" t="s">
        <v>2218</v>
      </c>
      <c r="B1797" s="24" t="n">
        <v>1350.65842164354</v>
      </c>
      <c r="C1797" s="24" t="n">
        <v>0.0290743109786202</v>
      </c>
      <c r="D1797" s="24" t="n">
        <v>0.343819854558639</v>
      </c>
      <c r="E1797" s="24" t="n">
        <v>0.868178563707512</v>
      </c>
      <c r="F1797" s="24" t="n">
        <v>0.917597020250245</v>
      </c>
      <c r="G1797" s="24" t="s">
        <v>61</v>
      </c>
    </row>
    <row r="1798" customFormat="false" ht="13.8" hidden="false" customHeight="false" outlineLevel="0" collapsed="false">
      <c r="A1798" s="24" t="s">
        <v>2931</v>
      </c>
      <c r="B1798" s="24" t="n">
        <v>1904.36390078472</v>
      </c>
      <c r="C1798" s="24" t="n">
        <v>0.0288314190197608</v>
      </c>
      <c r="D1798" s="24" t="n">
        <v>0.185047246779416</v>
      </c>
      <c r="E1798" s="24" t="n">
        <v>0.856333177436111</v>
      </c>
      <c r="F1798" s="24" t="n">
        <v>0.911417752305196</v>
      </c>
      <c r="G1798" s="24" t="s">
        <v>61</v>
      </c>
    </row>
    <row r="1799" customFormat="false" ht="13.8" hidden="false" customHeight="false" outlineLevel="0" collapsed="false">
      <c r="A1799" s="24" t="s">
        <v>2721</v>
      </c>
      <c r="B1799" s="24" t="n">
        <v>254.281859405621</v>
      </c>
      <c r="C1799" s="24" t="n">
        <v>0.0287010305446849</v>
      </c>
      <c r="D1799" s="24" t="n">
        <v>0.191745513379181</v>
      </c>
      <c r="E1799" s="24" t="n">
        <v>0.860231923411263</v>
      </c>
      <c r="F1799" s="24" t="n">
        <v>0.912725793869869</v>
      </c>
      <c r="G1799" s="24" t="s">
        <v>61</v>
      </c>
    </row>
    <row r="1800" customFormat="false" ht="13.8" hidden="false" customHeight="false" outlineLevel="0" collapsed="false">
      <c r="A1800" s="24" t="s">
        <v>1338</v>
      </c>
      <c r="B1800" s="24" t="n">
        <v>83.9033625941678</v>
      </c>
      <c r="C1800" s="24" t="n">
        <v>0.028608165752906</v>
      </c>
      <c r="D1800" s="24" t="n">
        <v>0.283728130156545</v>
      </c>
      <c r="E1800" s="24" t="n">
        <v>0.879385358921775</v>
      </c>
      <c r="F1800" s="24" t="s">
        <v>60</v>
      </c>
      <c r="G1800" s="24" t="s">
        <v>61</v>
      </c>
    </row>
    <row r="1801" customFormat="false" ht="13.8" hidden="false" customHeight="false" outlineLevel="0" collapsed="false">
      <c r="A1801" s="24" t="s">
        <v>1624</v>
      </c>
      <c r="B1801" s="24" t="n">
        <v>569.165062504288</v>
      </c>
      <c r="C1801" s="24" t="n">
        <v>0.0285671429381319</v>
      </c>
      <c r="D1801" s="24" t="n">
        <v>0.188786046907889</v>
      </c>
      <c r="E1801" s="24" t="n">
        <v>0.859486497673299</v>
      </c>
      <c r="F1801" s="24" t="n">
        <v>0.912256663726635</v>
      </c>
      <c r="G1801" s="24" t="s">
        <v>61</v>
      </c>
    </row>
    <row r="1802" customFormat="false" ht="13.8" hidden="false" customHeight="false" outlineLevel="0" collapsed="false">
      <c r="A1802" s="24" t="s">
        <v>1478</v>
      </c>
      <c r="B1802" s="24" t="n">
        <v>0.621284637509386</v>
      </c>
      <c r="C1802" s="24" t="n">
        <v>0.0284984084248467</v>
      </c>
      <c r="D1802" s="24" t="n">
        <v>0.554907562918365</v>
      </c>
      <c r="E1802" s="24" t="n">
        <v>0.732390115712074</v>
      </c>
      <c r="F1802" s="24" t="s">
        <v>60</v>
      </c>
      <c r="G1802" s="24" t="s">
        <v>61</v>
      </c>
    </row>
    <row r="1803" customFormat="false" ht="13.8" hidden="false" customHeight="false" outlineLevel="0" collapsed="false">
      <c r="A1803" s="24" t="s">
        <v>3978</v>
      </c>
      <c r="B1803" s="24" t="n">
        <v>58.8660612911251</v>
      </c>
      <c r="C1803" s="24" t="n">
        <v>0.0283502690528971</v>
      </c>
      <c r="D1803" s="24" t="n">
        <v>0.381566561332471</v>
      </c>
      <c r="E1803" s="24" t="n">
        <v>0.858216769936494</v>
      </c>
      <c r="F1803" s="24" t="s">
        <v>60</v>
      </c>
      <c r="G1803" s="24" t="s">
        <v>61</v>
      </c>
    </row>
    <row r="1804" customFormat="false" ht="13.8" hidden="false" customHeight="false" outlineLevel="0" collapsed="false">
      <c r="A1804" s="24" t="s">
        <v>2474</v>
      </c>
      <c r="B1804" s="24" t="n">
        <v>8.37623085370925</v>
      </c>
      <c r="C1804" s="24" t="n">
        <v>0.0283014173127203</v>
      </c>
      <c r="D1804" s="24" t="n">
        <v>0.492888001661053</v>
      </c>
      <c r="E1804" s="24" t="n">
        <v>0.79849372598094</v>
      </c>
      <c r="F1804" s="24" t="s">
        <v>60</v>
      </c>
      <c r="G1804" s="24" t="s">
        <v>61</v>
      </c>
    </row>
    <row r="1805" customFormat="false" ht="13.8" hidden="false" customHeight="false" outlineLevel="0" collapsed="false">
      <c r="A1805" s="24" t="s">
        <v>2188</v>
      </c>
      <c r="B1805" s="24" t="n">
        <v>3571.03318435051</v>
      </c>
      <c r="C1805" s="24" t="n">
        <v>0.0280027341065644</v>
      </c>
      <c r="D1805" s="24" t="n">
        <v>0.108977102077807</v>
      </c>
      <c r="E1805" s="24" t="n">
        <v>0.787299384275341</v>
      </c>
      <c r="F1805" s="24" t="n">
        <v>0.872906947254046</v>
      </c>
      <c r="G1805" s="24" t="s">
        <v>61</v>
      </c>
    </row>
    <row r="1806" customFormat="false" ht="13.8" hidden="false" customHeight="false" outlineLevel="0" collapsed="false">
      <c r="A1806" s="24" t="s">
        <v>2515</v>
      </c>
      <c r="B1806" s="24" t="n">
        <v>7.0422312505071</v>
      </c>
      <c r="C1806" s="24" t="n">
        <v>0.0278781133719919</v>
      </c>
      <c r="D1806" s="24" t="n">
        <v>0.505756531600589</v>
      </c>
      <c r="E1806" s="24" t="n">
        <v>0.791193908085641</v>
      </c>
      <c r="F1806" s="24" t="s">
        <v>60</v>
      </c>
      <c r="G1806" s="24" t="s">
        <v>61</v>
      </c>
    </row>
    <row r="1807" customFormat="false" ht="13.8" hidden="false" customHeight="false" outlineLevel="0" collapsed="false">
      <c r="A1807" s="24" t="s">
        <v>1045</v>
      </c>
      <c r="B1807" s="24" t="n">
        <v>12948.3319824107</v>
      </c>
      <c r="C1807" s="24" t="n">
        <v>0.0278551873399571</v>
      </c>
      <c r="D1807" s="24" t="n">
        <v>0.369860946020287</v>
      </c>
      <c r="E1807" s="24" t="n">
        <v>0.86514008395658</v>
      </c>
      <c r="F1807" s="24" t="n">
        <v>0.915672544877338</v>
      </c>
      <c r="G1807" s="24" t="s">
        <v>61</v>
      </c>
    </row>
    <row r="1808" customFormat="false" ht="13.8" hidden="false" customHeight="false" outlineLevel="0" collapsed="false">
      <c r="A1808" s="24" t="s">
        <v>2836</v>
      </c>
      <c r="B1808" s="24" t="n">
        <v>3.10327069199859</v>
      </c>
      <c r="C1808" s="24" t="n">
        <v>0.027813002548138</v>
      </c>
      <c r="D1808" s="24" t="n">
        <v>0.506256041847083</v>
      </c>
      <c r="E1808" s="24" t="n">
        <v>0.791234642509046</v>
      </c>
      <c r="F1808" s="24" t="s">
        <v>60</v>
      </c>
      <c r="G1808" s="24" t="s">
        <v>61</v>
      </c>
    </row>
    <row r="1809" customFormat="false" ht="13.8" hidden="false" customHeight="false" outlineLevel="0" collapsed="false">
      <c r="A1809" s="24" t="s">
        <v>2435</v>
      </c>
      <c r="B1809" s="24" t="n">
        <v>1858.77653617439</v>
      </c>
      <c r="C1809" s="24" t="n">
        <v>0.0277230008129958</v>
      </c>
      <c r="D1809" s="24" t="n">
        <v>0.337402571277166</v>
      </c>
      <c r="E1809" s="24" t="n">
        <v>0.875929033984193</v>
      </c>
      <c r="F1809" s="24" t="n">
        <v>0.923841000779962</v>
      </c>
      <c r="G1809" s="24" t="s">
        <v>61</v>
      </c>
    </row>
    <row r="1810" customFormat="false" ht="13.8" hidden="false" customHeight="false" outlineLevel="0" collapsed="false">
      <c r="A1810" s="24" t="s">
        <v>1455</v>
      </c>
      <c r="B1810" s="24" t="n">
        <v>1462.55170696563</v>
      </c>
      <c r="C1810" s="24" t="n">
        <v>0.0273933475989322</v>
      </c>
      <c r="D1810" s="24" t="n">
        <v>0.211316859574443</v>
      </c>
      <c r="E1810" s="24" t="n">
        <v>0.87393988771691</v>
      </c>
      <c r="F1810" s="24" t="n">
        <v>0.92206635645474</v>
      </c>
      <c r="G1810" s="24" t="s">
        <v>61</v>
      </c>
    </row>
    <row r="1811" customFormat="false" ht="13.8" hidden="false" customHeight="false" outlineLevel="0" collapsed="false">
      <c r="A1811" s="24" t="s">
        <v>2714</v>
      </c>
      <c r="B1811" s="24" t="n">
        <v>1487.24463811887</v>
      </c>
      <c r="C1811" s="24" t="n">
        <v>0.0273675680524913</v>
      </c>
      <c r="D1811" s="24" t="n">
        <v>0.172958951859459</v>
      </c>
      <c r="E1811" s="24" t="n">
        <v>0.857068715305151</v>
      </c>
      <c r="F1811" s="24" t="n">
        <v>0.911417752305196</v>
      </c>
      <c r="G1811" s="24" t="s">
        <v>61</v>
      </c>
    </row>
    <row r="1812" customFormat="false" ht="13.8" hidden="false" customHeight="false" outlineLevel="0" collapsed="false">
      <c r="A1812" s="24" t="s">
        <v>3037</v>
      </c>
      <c r="B1812" s="24" t="n">
        <v>1.36878174286051</v>
      </c>
      <c r="C1812" s="24" t="n">
        <v>0.0270734756442753</v>
      </c>
      <c r="D1812" s="24" t="n">
        <v>0.539246660206738</v>
      </c>
      <c r="E1812" s="24" t="n">
        <v>0.76436538063708</v>
      </c>
      <c r="F1812" s="24" t="s">
        <v>60</v>
      </c>
      <c r="G1812" s="24" t="s">
        <v>61</v>
      </c>
    </row>
    <row r="1813" customFormat="false" ht="13.8" hidden="false" customHeight="false" outlineLevel="0" collapsed="false">
      <c r="A1813" s="24" t="s">
        <v>1542</v>
      </c>
      <c r="B1813" s="24" t="n">
        <v>9221.51242589561</v>
      </c>
      <c r="C1813" s="24" t="n">
        <v>0.027029989068157</v>
      </c>
      <c r="D1813" s="24" t="n">
        <v>0.283962686690635</v>
      </c>
      <c r="E1813" s="24" t="n">
        <v>0.885983982181222</v>
      </c>
      <c r="F1813" s="24" t="n">
        <v>0.931180928861326</v>
      </c>
      <c r="G1813" s="24" t="s">
        <v>61</v>
      </c>
    </row>
    <row r="1814" customFormat="false" ht="13.8" hidden="false" customHeight="false" outlineLevel="0" collapsed="false">
      <c r="A1814" s="24" t="s">
        <v>1097</v>
      </c>
      <c r="B1814" s="24" t="n">
        <v>2523.58860774952</v>
      </c>
      <c r="C1814" s="24" t="n">
        <v>0.0269973702000776</v>
      </c>
      <c r="D1814" s="24" t="n">
        <v>0.333390580712445</v>
      </c>
      <c r="E1814" s="24" t="n">
        <v>0.880092447114913</v>
      </c>
      <c r="F1814" s="24" t="n">
        <v>0.926932101163045</v>
      </c>
      <c r="G1814" s="24" t="s">
        <v>61</v>
      </c>
    </row>
    <row r="1815" customFormat="false" ht="13.8" hidden="false" customHeight="false" outlineLevel="0" collapsed="false">
      <c r="A1815" s="24" t="s">
        <v>1643</v>
      </c>
      <c r="B1815" s="24" t="n">
        <v>471.087685829647</v>
      </c>
      <c r="C1815" s="24" t="n">
        <v>0.0269543350459935</v>
      </c>
      <c r="D1815" s="24" t="n">
        <v>0.305534656844535</v>
      </c>
      <c r="E1815" s="24" t="n">
        <v>0.884976282850279</v>
      </c>
      <c r="F1815" s="24" t="n">
        <v>0.930772258326447</v>
      </c>
      <c r="G1815" s="24" t="s">
        <v>61</v>
      </c>
    </row>
    <row r="1816" customFormat="false" ht="13.8" hidden="false" customHeight="false" outlineLevel="0" collapsed="false">
      <c r="A1816" s="24" t="s">
        <v>2877</v>
      </c>
      <c r="B1816" s="24" t="n">
        <v>150.898239485484</v>
      </c>
      <c r="C1816" s="24" t="n">
        <v>0.026757398570106</v>
      </c>
      <c r="D1816" s="24" t="n">
        <v>0.383916884801804</v>
      </c>
      <c r="E1816" s="24" t="n">
        <v>0.865137155315873</v>
      </c>
      <c r="F1816" s="24" t="s">
        <v>60</v>
      </c>
      <c r="G1816" s="24" t="s">
        <v>61</v>
      </c>
    </row>
    <row r="1817" customFormat="false" ht="13.8" hidden="false" customHeight="false" outlineLevel="0" collapsed="false">
      <c r="A1817" s="24" t="s">
        <v>3686</v>
      </c>
      <c r="B1817" s="24" t="n">
        <v>3744.88820333616</v>
      </c>
      <c r="C1817" s="24" t="n">
        <v>0.0265955414559452</v>
      </c>
      <c r="D1817" s="24" t="n">
        <v>0.287903851420961</v>
      </c>
      <c r="E1817" s="24" t="n">
        <v>0.88771106689247</v>
      </c>
      <c r="F1817" s="24" t="n">
        <v>0.932670237238055</v>
      </c>
      <c r="G1817" s="24" t="s">
        <v>61</v>
      </c>
    </row>
    <row r="1818" customFormat="false" ht="13.8" hidden="false" customHeight="false" outlineLevel="0" collapsed="false">
      <c r="A1818" s="24" t="s">
        <v>1645</v>
      </c>
      <c r="B1818" s="24" t="n">
        <v>1055.79096479549</v>
      </c>
      <c r="C1818" s="24" t="n">
        <v>0.0264686516420106</v>
      </c>
      <c r="D1818" s="24" t="n">
        <v>0.206633769103342</v>
      </c>
      <c r="E1818" s="24" t="n">
        <v>0.876653178310664</v>
      </c>
      <c r="F1818" s="24" t="n">
        <v>0.924280673101465</v>
      </c>
      <c r="G1818" s="24" t="s">
        <v>61</v>
      </c>
    </row>
    <row r="1819" customFormat="false" ht="13.8" hidden="false" customHeight="false" outlineLevel="0" collapsed="false">
      <c r="A1819" s="24" t="s">
        <v>861</v>
      </c>
      <c r="B1819" s="24" t="n">
        <v>2.5361225462809</v>
      </c>
      <c r="C1819" s="24" t="n">
        <v>0.0264383222852745</v>
      </c>
      <c r="D1819" s="24" t="n">
        <v>0.514761902771381</v>
      </c>
      <c r="E1819" s="24" t="n">
        <v>0.793840136239872</v>
      </c>
      <c r="F1819" s="24" t="s">
        <v>60</v>
      </c>
      <c r="G1819" s="24" t="s">
        <v>61</v>
      </c>
    </row>
    <row r="1820" customFormat="false" ht="13.8" hidden="false" customHeight="false" outlineLevel="0" collapsed="false">
      <c r="A1820" s="24" t="s">
        <v>1433</v>
      </c>
      <c r="B1820" s="24" t="n">
        <v>141.047124283387</v>
      </c>
      <c r="C1820" s="24" t="n">
        <v>0.0263929938505975</v>
      </c>
      <c r="D1820" s="24" t="n">
        <v>0.350205495815237</v>
      </c>
      <c r="E1820" s="24" t="n">
        <v>0.878427742319608</v>
      </c>
      <c r="F1820" s="24" t="s">
        <v>60</v>
      </c>
      <c r="G1820" s="24" t="s">
        <v>61</v>
      </c>
    </row>
    <row r="1821" customFormat="false" ht="13.8" hidden="false" customHeight="false" outlineLevel="0" collapsed="false">
      <c r="A1821" s="24" t="s">
        <v>2710</v>
      </c>
      <c r="B1821" s="24" t="n">
        <v>118.134556578402</v>
      </c>
      <c r="C1821" s="24" t="n">
        <v>0.0263505375082866</v>
      </c>
      <c r="D1821" s="24" t="n">
        <v>0.250557162997083</v>
      </c>
      <c r="E1821" s="24" t="n">
        <v>0.887021438551788</v>
      </c>
      <c r="F1821" s="24" t="s">
        <v>60</v>
      </c>
      <c r="G1821" s="24" t="s">
        <v>61</v>
      </c>
    </row>
    <row r="1822" customFormat="false" ht="13.8" hidden="false" customHeight="false" outlineLevel="0" collapsed="false">
      <c r="A1822" s="24" t="s">
        <v>2559</v>
      </c>
      <c r="B1822" s="24" t="n">
        <v>91.6118495540286</v>
      </c>
      <c r="C1822" s="24" t="n">
        <v>0.026337495677838</v>
      </c>
      <c r="D1822" s="24" t="n">
        <v>0.313163927082313</v>
      </c>
      <c r="E1822" s="24" t="n">
        <v>0.886657572335075</v>
      </c>
      <c r="F1822" s="24" t="s">
        <v>60</v>
      </c>
      <c r="G1822" s="24" t="s">
        <v>61</v>
      </c>
    </row>
    <row r="1823" customFormat="false" ht="13.8" hidden="false" customHeight="false" outlineLevel="0" collapsed="false">
      <c r="A1823" s="24" t="s">
        <v>1874</v>
      </c>
      <c r="B1823" s="24" t="n">
        <v>0.292382528018191</v>
      </c>
      <c r="C1823" s="24" t="n">
        <v>0.0262133014587718</v>
      </c>
      <c r="D1823" s="24" t="n">
        <v>0.589592251108622</v>
      </c>
      <c r="E1823" s="24" t="n">
        <v>0.689148270335149</v>
      </c>
      <c r="F1823" s="24" t="s">
        <v>60</v>
      </c>
      <c r="G1823" s="24" t="s">
        <v>61</v>
      </c>
    </row>
    <row r="1824" customFormat="false" ht="13.8" hidden="false" customHeight="false" outlineLevel="0" collapsed="false">
      <c r="A1824" s="24" t="s">
        <v>2501</v>
      </c>
      <c r="B1824" s="24" t="n">
        <v>0.542476243524112</v>
      </c>
      <c r="C1824" s="24" t="n">
        <v>0.0261576967688658</v>
      </c>
      <c r="D1824" s="24" t="n">
        <v>0.589563448158718</v>
      </c>
      <c r="E1824" s="24" t="n">
        <v>0.689770961545655</v>
      </c>
      <c r="F1824" s="24" t="s">
        <v>60</v>
      </c>
      <c r="G1824" s="24" t="s">
        <v>61</v>
      </c>
    </row>
    <row r="1825" customFormat="false" ht="13.8" hidden="false" customHeight="false" outlineLevel="0" collapsed="false">
      <c r="A1825" s="24" t="s">
        <v>1714</v>
      </c>
      <c r="B1825" s="24" t="n">
        <v>16.6411093202271</v>
      </c>
      <c r="C1825" s="24" t="n">
        <v>0.0261441788505702</v>
      </c>
      <c r="D1825" s="24" t="n">
        <v>0.492308912000895</v>
      </c>
      <c r="E1825" s="24" t="n">
        <v>0.81351178556693</v>
      </c>
      <c r="F1825" s="24" t="s">
        <v>60</v>
      </c>
      <c r="G1825" s="24" t="s">
        <v>61</v>
      </c>
    </row>
    <row r="1826" customFormat="false" ht="13.8" hidden="false" customHeight="false" outlineLevel="0" collapsed="false">
      <c r="A1826" s="24" t="s">
        <v>1690</v>
      </c>
      <c r="B1826" s="24" t="n">
        <v>0.285205496758061</v>
      </c>
      <c r="C1826" s="24" t="n">
        <v>0.0260844292412556</v>
      </c>
      <c r="D1826" s="24" t="n">
        <v>0.589532901265408</v>
      </c>
      <c r="E1826" s="24" t="n">
        <v>0.690574537044225</v>
      </c>
      <c r="F1826" s="24" t="s">
        <v>60</v>
      </c>
      <c r="G1826" s="24" t="s">
        <v>61</v>
      </c>
    </row>
    <row r="1827" customFormat="false" ht="13.8" hidden="false" customHeight="false" outlineLevel="0" collapsed="false">
      <c r="A1827" s="24" t="s">
        <v>1398</v>
      </c>
      <c r="B1827" s="24" t="n">
        <v>1893.64431122996</v>
      </c>
      <c r="C1827" s="24" t="n">
        <v>0.0257809011935148</v>
      </c>
      <c r="D1827" s="24" t="n">
        <v>0.339044133464297</v>
      </c>
      <c r="E1827" s="24" t="n">
        <v>0.884142625214347</v>
      </c>
      <c r="F1827" s="24" t="n">
        <v>0.930220712362629</v>
      </c>
      <c r="G1827" s="24" t="s">
        <v>61</v>
      </c>
    </row>
    <row r="1828" customFormat="false" ht="13.8" hidden="false" customHeight="false" outlineLevel="0" collapsed="false">
      <c r="A1828" s="24" t="s">
        <v>3104</v>
      </c>
      <c r="B1828" s="24" t="n">
        <v>285.967550160488</v>
      </c>
      <c r="C1828" s="24" t="n">
        <v>0.0256598079780824</v>
      </c>
      <c r="D1828" s="24" t="n">
        <v>0.300757201296649</v>
      </c>
      <c r="E1828" s="24" t="n">
        <v>0.8909032562757</v>
      </c>
      <c r="F1828" s="24" t="n">
        <v>0.93439225762807</v>
      </c>
      <c r="G1828" s="24" t="s">
        <v>61</v>
      </c>
    </row>
    <row r="1829" customFormat="false" ht="13.8" hidden="false" customHeight="false" outlineLevel="0" collapsed="false">
      <c r="A1829" s="24" t="s">
        <v>3401</v>
      </c>
      <c r="B1829" s="24" t="n">
        <v>2.5520935680795</v>
      </c>
      <c r="C1829" s="24" t="n">
        <v>0.025581414330582</v>
      </c>
      <c r="D1829" s="24" t="n">
        <v>0.442285072357986</v>
      </c>
      <c r="E1829" s="24" t="n">
        <v>0.846075000817253</v>
      </c>
      <c r="F1829" s="24" t="s">
        <v>60</v>
      </c>
      <c r="G1829" s="24" t="s">
        <v>61</v>
      </c>
    </row>
    <row r="1830" customFormat="false" ht="13.8" hidden="false" customHeight="false" outlineLevel="0" collapsed="false">
      <c r="A1830" s="24" t="s">
        <v>1683</v>
      </c>
      <c r="B1830" s="24" t="n">
        <v>8594.80607617243</v>
      </c>
      <c r="C1830" s="24" t="n">
        <v>0.0255694622152558</v>
      </c>
      <c r="D1830" s="24" t="n">
        <v>0.114529612994329</v>
      </c>
      <c r="E1830" s="24" t="n">
        <v>0.813687424863609</v>
      </c>
      <c r="F1830" s="24" t="n">
        <v>0.886552271516137</v>
      </c>
      <c r="G1830" s="24" t="s">
        <v>61</v>
      </c>
    </row>
    <row r="1831" customFormat="false" ht="13.8" hidden="false" customHeight="false" outlineLevel="0" collapsed="false">
      <c r="A1831" s="24" t="s">
        <v>1851</v>
      </c>
      <c r="B1831" s="24" t="n">
        <v>769.229199305803</v>
      </c>
      <c r="C1831" s="24" t="n">
        <v>0.0254628167918705</v>
      </c>
      <c r="D1831" s="24" t="n">
        <v>0.278501357571981</v>
      </c>
      <c r="E1831" s="24" t="n">
        <v>0.892568452818406</v>
      </c>
      <c r="F1831" s="24" t="n">
        <v>0.935160538515418</v>
      </c>
      <c r="G1831" s="24" t="s">
        <v>61</v>
      </c>
    </row>
    <row r="1832" customFormat="false" ht="13.8" hidden="false" customHeight="false" outlineLevel="0" collapsed="false">
      <c r="A1832" s="24" t="s">
        <v>1536</v>
      </c>
      <c r="B1832" s="24" t="n">
        <v>43265.9761362497</v>
      </c>
      <c r="C1832" s="24" t="n">
        <v>0.0253553067430072</v>
      </c>
      <c r="D1832" s="24" t="n">
        <v>0.156204382437618</v>
      </c>
      <c r="E1832" s="24" t="n">
        <v>0.857073617819652</v>
      </c>
      <c r="F1832" s="24" t="n">
        <v>0.911417752305196</v>
      </c>
      <c r="G1832" s="24" t="s">
        <v>61</v>
      </c>
    </row>
    <row r="1833" customFormat="false" ht="13.8" hidden="false" customHeight="false" outlineLevel="0" collapsed="false">
      <c r="A1833" s="24" t="s">
        <v>1876</v>
      </c>
      <c r="B1833" s="24" t="n">
        <v>1490.20047191312</v>
      </c>
      <c r="C1833" s="24" t="n">
        <v>0.025308630620972</v>
      </c>
      <c r="D1833" s="24" t="n">
        <v>0.310024580319019</v>
      </c>
      <c r="E1833" s="24" t="n">
        <v>0.891448300119575</v>
      </c>
      <c r="F1833" s="24" t="n">
        <v>0.934638022572214</v>
      </c>
      <c r="G1833" s="24" t="s">
        <v>61</v>
      </c>
    </row>
    <row r="1834" customFormat="false" ht="13.8" hidden="false" customHeight="false" outlineLevel="0" collapsed="false">
      <c r="A1834" s="24" t="s">
        <v>3405</v>
      </c>
      <c r="B1834" s="24" t="n">
        <v>1.95890771168536</v>
      </c>
      <c r="C1834" s="24" t="n">
        <v>0.0252890506675863</v>
      </c>
      <c r="D1834" s="24" t="n">
        <v>0.509239705916744</v>
      </c>
      <c r="E1834" s="24" t="n">
        <v>0.806828027662138</v>
      </c>
      <c r="F1834" s="24" t="s">
        <v>60</v>
      </c>
      <c r="G1834" s="24" t="s">
        <v>61</v>
      </c>
    </row>
    <row r="1835" customFormat="false" ht="13.8" hidden="false" customHeight="false" outlineLevel="0" collapsed="false">
      <c r="A1835" s="24" t="s">
        <v>1601</v>
      </c>
      <c r="B1835" s="24" t="n">
        <v>18293.0774662995</v>
      </c>
      <c r="C1835" s="24" t="n">
        <v>0.0251113475702003</v>
      </c>
      <c r="D1835" s="24" t="n">
        <v>0.130257822461325</v>
      </c>
      <c r="E1835" s="24" t="n">
        <v>0.83607412368499</v>
      </c>
      <c r="F1835" s="24" t="n">
        <v>0.900756075947153</v>
      </c>
      <c r="G1835" s="24" t="s">
        <v>61</v>
      </c>
    </row>
    <row r="1836" customFormat="false" ht="13.8" hidden="false" customHeight="false" outlineLevel="0" collapsed="false">
      <c r="A1836" s="24" t="s">
        <v>2736</v>
      </c>
      <c r="B1836" s="24" t="n">
        <v>292.191803788686</v>
      </c>
      <c r="C1836" s="24" t="n">
        <v>0.0244718717699565</v>
      </c>
      <c r="D1836" s="24" t="n">
        <v>0.264603167666477</v>
      </c>
      <c r="E1836" s="24" t="n">
        <v>0.896255427511998</v>
      </c>
      <c r="F1836" s="24" t="n">
        <v>0.93740351006768</v>
      </c>
      <c r="G1836" s="24" t="s">
        <v>61</v>
      </c>
    </row>
    <row r="1837" customFormat="false" ht="13.8" hidden="false" customHeight="false" outlineLevel="0" collapsed="false">
      <c r="A1837" s="24" t="s">
        <v>1420</v>
      </c>
      <c r="B1837" s="24" t="n">
        <v>21776.2482138963</v>
      </c>
      <c r="C1837" s="24" t="n">
        <v>0.0244391982829472</v>
      </c>
      <c r="D1837" s="24" t="n">
        <v>0.205543727884002</v>
      </c>
      <c r="E1837" s="24" t="n">
        <v>0.885702155780139</v>
      </c>
      <c r="F1837" s="24" t="n">
        <v>0.931180928861326</v>
      </c>
      <c r="G1837" s="24" t="s">
        <v>61</v>
      </c>
    </row>
    <row r="1838" customFormat="false" ht="13.8" hidden="false" customHeight="false" outlineLevel="0" collapsed="false">
      <c r="A1838" s="24" t="s">
        <v>2175</v>
      </c>
      <c r="B1838" s="24" t="n">
        <v>0.236764628560895</v>
      </c>
      <c r="C1838" s="24" t="n">
        <v>0.0234330797941226</v>
      </c>
      <c r="D1838" s="24" t="n">
        <v>0.588479613092076</v>
      </c>
      <c r="E1838" s="24" t="n">
        <v>0.720002183088828</v>
      </c>
      <c r="F1838" s="24" t="s">
        <v>60</v>
      </c>
      <c r="G1838" s="24" t="s">
        <v>61</v>
      </c>
    </row>
    <row r="1839" customFormat="false" ht="13.8" hidden="false" customHeight="false" outlineLevel="0" collapsed="false">
      <c r="A1839" s="24" t="s">
        <v>3726</v>
      </c>
      <c r="B1839" s="24" t="n">
        <v>1690.69739153503</v>
      </c>
      <c r="C1839" s="24" t="n">
        <v>0.0231791978452644</v>
      </c>
      <c r="D1839" s="24" t="n">
        <v>0.32544618249418</v>
      </c>
      <c r="E1839" s="24" t="n">
        <v>0.898368681064312</v>
      </c>
      <c r="F1839" s="24" t="n">
        <v>0.939274589030744</v>
      </c>
      <c r="G1839" s="24" t="s">
        <v>61</v>
      </c>
    </row>
    <row r="1840" customFormat="false" ht="13.8" hidden="false" customHeight="false" outlineLevel="0" collapsed="false">
      <c r="A1840" s="24" t="s">
        <v>3694</v>
      </c>
      <c r="B1840" s="24" t="n">
        <v>70.9213114340966</v>
      </c>
      <c r="C1840" s="24" t="n">
        <v>0.0220740822043455</v>
      </c>
      <c r="D1840" s="24" t="n">
        <v>0.374706272507841</v>
      </c>
      <c r="E1840" s="24" t="n">
        <v>0.891347422088916</v>
      </c>
      <c r="F1840" s="24" t="s">
        <v>60</v>
      </c>
      <c r="G1840" s="24" t="s">
        <v>61</v>
      </c>
    </row>
    <row r="1841" customFormat="false" ht="13.8" hidden="false" customHeight="false" outlineLevel="0" collapsed="false">
      <c r="A1841" s="24" t="s">
        <v>2104</v>
      </c>
      <c r="B1841" s="24" t="n">
        <v>795.464324992101</v>
      </c>
      <c r="C1841" s="24" t="n">
        <v>0.0218121732480103</v>
      </c>
      <c r="D1841" s="24" t="n">
        <v>0.21085609063188</v>
      </c>
      <c r="E1841" s="24" t="n">
        <v>0.899350511991226</v>
      </c>
      <c r="F1841" s="24" t="n">
        <v>0.939647912493785</v>
      </c>
      <c r="G1841" s="24" t="s">
        <v>61</v>
      </c>
    </row>
    <row r="1842" customFormat="false" ht="13.8" hidden="false" customHeight="false" outlineLevel="0" collapsed="false">
      <c r="A1842" s="24" t="s">
        <v>3057</v>
      </c>
      <c r="B1842" s="24" t="n">
        <v>11.9151570165014</v>
      </c>
      <c r="C1842" s="24" t="n">
        <v>0.0212931041502776</v>
      </c>
      <c r="D1842" s="24" t="n">
        <v>0.452518614623109</v>
      </c>
      <c r="E1842" s="24" t="n">
        <v>0.866987014460932</v>
      </c>
      <c r="F1842" s="24" t="s">
        <v>60</v>
      </c>
      <c r="G1842" s="24" t="s">
        <v>61</v>
      </c>
    </row>
    <row r="1843" customFormat="false" ht="13.8" hidden="false" customHeight="false" outlineLevel="0" collapsed="false">
      <c r="A1843" s="24" t="s">
        <v>1685</v>
      </c>
      <c r="B1843" s="24" t="n">
        <v>8375.33570785403</v>
      </c>
      <c r="C1843" s="24" t="n">
        <v>0.0211722518672069</v>
      </c>
      <c r="D1843" s="24" t="n">
        <v>0.232343509050316</v>
      </c>
      <c r="E1843" s="24" t="n">
        <v>0.906716599809995</v>
      </c>
      <c r="F1843" s="24" t="n">
        <v>0.944718923529084</v>
      </c>
      <c r="G1843" s="24" t="s">
        <v>61</v>
      </c>
    </row>
    <row r="1844" customFormat="false" ht="13.8" hidden="false" customHeight="false" outlineLevel="0" collapsed="false">
      <c r="A1844" s="24" t="s">
        <v>1507</v>
      </c>
      <c r="B1844" s="24" t="n">
        <v>844.463552545702</v>
      </c>
      <c r="C1844" s="24" t="n">
        <v>0.0209307494069683</v>
      </c>
      <c r="D1844" s="24" t="n">
        <v>0.23934772617911</v>
      </c>
      <c r="E1844" s="24" t="n">
        <v>0.908824340932997</v>
      </c>
      <c r="F1844" s="24" t="n">
        <v>0.94658712518229</v>
      </c>
      <c r="G1844" s="24" t="s">
        <v>61</v>
      </c>
    </row>
    <row r="1845" customFormat="false" ht="13.8" hidden="false" customHeight="false" outlineLevel="0" collapsed="false">
      <c r="A1845" s="24" t="s">
        <v>2095</v>
      </c>
      <c r="B1845" s="24" t="n">
        <v>2.38691830126912</v>
      </c>
      <c r="C1845" s="24" t="n">
        <v>0.0209060018596188</v>
      </c>
      <c r="D1845" s="24" t="n">
        <v>0.480864367357399</v>
      </c>
      <c r="E1845" s="24" t="n">
        <v>0.855920998516445</v>
      </c>
      <c r="F1845" s="24" t="s">
        <v>60</v>
      </c>
      <c r="G1845" s="24" t="s">
        <v>61</v>
      </c>
    </row>
    <row r="1846" customFormat="false" ht="13.8" hidden="false" customHeight="false" outlineLevel="0" collapsed="false">
      <c r="A1846" s="24" t="s">
        <v>1718</v>
      </c>
      <c r="B1846" s="24" t="n">
        <v>0.0723402950989102</v>
      </c>
      <c r="C1846" s="24" t="n">
        <v>0.0205849172047411</v>
      </c>
      <c r="D1846" s="24" t="n">
        <v>0.58752426201427</v>
      </c>
      <c r="E1846" s="24" t="n">
        <v>0.752202148835612</v>
      </c>
      <c r="F1846" s="24" t="s">
        <v>60</v>
      </c>
      <c r="G1846" s="24" t="s">
        <v>61</v>
      </c>
    </row>
    <row r="1847" customFormat="false" ht="13.8" hidden="false" customHeight="false" outlineLevel="0" collapsed="false">
      <c r="A1847" s="24" t="s">
        <v>1719</v>
      </c>
      <c r="B1847" s="24" t="n">
        <v>0.0723402950989102</v>
      </c>
      <c r="C1847" s="24" t="n">
        <v>0.0205849172047411</v>
      </c>
      <c r="D1847" s="24" t="n">
        <v>0.58752426201427</v>
      </c>
      <c r="E1847" s="24" t="n">
        <v>0.752202148835612</v>
      </c>
      <c r="F1847" s="24" t="s">
        <v>60</v>
      </c>
      <c r="G1847" s="24" t="s">
        <v>61</v>
      </c>
    </row>
    <row r="1848" customFormat="false" ht="13.8" hidden="false" customHeight="false" outlineLevel="0" collapsed="false">
      <c r="A1848" s="24" t="s">
        <v>2500</v>
      </c>
      <c r="B1848" s="24" t="n">
        <v>12.3460562151464</v>
      </c>
      <c r="C1848" s="24" t="n">
        <v>0.0205598014081247</v>
      </c>
      <c r="D1848" s="24" t="n">
        <v>0.33567101313784</v>
      </c>
      <c r="E1848" s="24" t="n">
        <v>0.908077681111326</v>
      </c>
      <c r="F1848" s="24" t="s">
        <v>60</v>
      </c>
      <c r="G1848" s="24" t="s">
        <v>61</v>
      </c>
    </row>
    <row r="1849" customFormat="false" ht="13.8" hidden="false" customHeight="false" outlineLevel="0" collapsed="false">
      <c r="A1849" s="24" t="s">
        <v>1716</v>
      </c>
      <c r="B1849" s="24" t="n">
        <v>110.684288200246</v>
      </c>
      <c r="C1849" s="24" t="n">
        <v>0.0205074944474606</v>
      </c>
      <c r="D1849" s="24" t="n">
        <v>0.544783407777437</v>
      </c>
      <c r="E1849" s="24" t="n">
        <v>0.812925359850239</v>
      </c>
      <c r="F1849" s="24" t="s">
        <v>60</v>
      </c>
      <c r="G1849" s="24" t="s">
        <v>61</v>
      </c>
    </row>
    <row r="1850" customFormat="false" ht="13.8" hidden="false" customHeight="false" outlineLevel="0" collapsed="false">
      <c r="A1850" s="24" t="s">
        <v>4098</v>
      </c>
      <c r="B1850" s="24" t="n">
        <v>210.625625410987</v>
      </c>
      <c r="C1850" s="24" t="n">
        <v>0.0203969375085491</v>
      </c>
      <c r="D1850" s="24" t="n">
        <v>0.20758690942795</v>
      </c>
      <c r="E1850" s="24" t="n">
        <v>0.905037810138634</v>
      </c>
      <c r="F1850" s="24" t="n">
        <v>0.943861137713451</v>
      </c>
      <c r="G1850" s="24" t="s">
        <v>61</v>
      </c>
    </row>
    <row r="1851" customFormat="false" ht="13.8" hidden="false" customHeight="false" outlineLevel="0" collapsed="false">
      <c r="A1851" s="24" t="s">
        <v>2863</v>
      </c>
      <c r="B1851" s="24" t="n">
        <v>853.769249756065</v>
      </c>
      <c r="C1851" s="24" t="n">
        <v>0.0202474425220298</v>
      </c>
      <c r="D1851" s="24" t="n">
        <v>0.162186716767213</v>
      </c>
      <c r="E1851" s="24" t="n">
        <v>0.888874446409601</v>
      </c>
      <c r="F1851" s="24" t="n">
        <v>0.933566457681592</v>
      </c>
      <c r="G1851" s="24" t="s">
        <v>61</v>
      </c>
    </row>
    <row r="1852" customFormat="false" ht="13.8" hidden="false" customHeight="false" outlineLevel="0" collapsed="false">
      <c r="A1852" s="24" t="s">
        <v>1866</v>
      </c>
      <c r="B1852" s="24" t="n">
        <v>24.6192681084792</v>
      </c>
      <c r="C1852" s="24" t="n">
        <v>0.0201930635849428</v>
      </c>
      <c r="D1852" s="24" t="n">
        <v>0.375151151132522</v>
      </c>
      <c r="E1852" s="24" t="n">
        <v>0.900393761246579</v>
      </c>
      <c r="F1852" s="24" t="s">
        <v>60</v>
      </c>
      <c r="G1852" s="24" t="s">
        <v>61</v>
      </c>
    </row>
    <row r="1853" customFormat="false" ht="13.8" hidden="false" customHeight="false" outlineLevel="0" collapsed="false">
      <c r="A1853" s="24" t="s">
        <v>1424</v>
      </c>
      <c r="B1853" s="24" t="n">
        <v>158.661789529914</v>
      </c>
      <c r="C1853" s="24" t="n">
        <v>0.0201519332795123</v>
      </c>
      <c r="D1853" s="24" t="n">
        <v>0.364972460032459</v>
      </c>
      <c r="E1853" s="24" t="n">
        <v>0.903364045703385</v>
      </c>
      <c r="F1853" s="24" t="s">
        <v>60</v>
      </c>
      <c r="G1853" s="24" t="s">
        <v>61</v>
      </c>
    </row>
    <row r="1854" customFormat="false" ht="13.8" hidden="false" customHeight="false" outlineLevel="0" collapsed="false">
      <c r="A1854" s="24" t="s">
        <v>2622</v>
      </c>
      <c r="B1854" s="24" t="n">
        <v>0.761287546163941</v>
      </c>
      <c r="C1854" s="24" t="n">
        <v>0.0199910429716524</v>
      </c>
      <c r="D1854" s="24" t="n">
        <v>0.569084301052425</v>
      </c>
      <c r="E1854" s="24" t="n">
        <v>0.789022476187957</v>
      </c>
      <c r="F1854" s="24" t="s">
        <v>60</v>
      </c>
      <c r="G1854" s="24" t="s">
        <v>61</v>
      </c>
    </row>
    <row r="1855" customFormat="false" ht="13.8" hidden="false" customHeight="false" outlineLevel="0" collapsed="false">
      <c r="A1855" s="24" t="s">
        <v>2082</v>
      </c>
      <c r="B1855" s="24" t="n">
        <v>190.487549806004</v>
      </c>
      <c r="C1855" s="24" t="n">
        <v>0.0199725930445973</v>
      </c>
      <c r="D1855" s="24" t="n">
        <v>0.36435707306681</v>
      </c>
      <c r="E1855" s="24" t="n">
        <v>0.904376121563651</v>
      </c>
      <c r="F1855" s="24" t="n">
        <v>0.943587711988714</v>
      </c>
      <c r="G1855" s="24" t="s">
        <v>61</v>
      </c>
    </row>
    <row r="1856" customFormat="false" ht="13.8" hidden="false" customHeight="false" outlineLevel="0" collapsed="false">
      <c r="A1856" s="24" t="s">
        <v>2988</v>
      </c>
      <c r="B1856" s="24" t="n">
        <v>5972.65053744774</v>
      </c>
      <c r="C1856" s="24" t="n">
        <v>0.0199225184382217</v>
      </c>
      <c r="D1856" s="24" t="n">
        <v>0.13551875033024</v>
      </c>
      <c r="E1856" s="24" t="n">
        <v>0.873858712966047</v>
      </c>
      <c r="F1856" s="24" t="n">
        <v>0.92206635645474</v>
      </c>
      <c r="G1856" s="24" t="s">
        <v>61</v>
      </c>
    </row>
    <row r="1857" customFormat="false" ht="13.8" hidden="false" customHeight="false" outlineLevel="0" collapsed="false">
      <c r="A1857" s="24" t="s">
        <v>2527</v>
      </c>
      <c r="B1857" s="24" t="n">
        <v>1575.68615775317</v>
      </c>
      <c r="C1857" s="24" t="n">
        <v>0.0198752316848065</v>
      </c>
      <c r="D1857" s="24" t="n">
        <v>0.243193444247818</v>
      </c>
      <c r="E1857" s="24" t="n">
        <v>0.913879729997921</v>
      </c>
      <c r="F1857" s="24" t="n">
        <v>0.949223144970216</v>
      </c>
      <c r="G1857" s="24" t="s">
        <v>61</v>
      </c>
    </row>
    <row r="1858" customFormat="false" ht="13.8" hidden="false" customHeight="false" outlineLevel="0" collapsed="false">
      <c r="A1858" s="24" t="s">
        <v>2356</v>
      </c>
      <c r="B1858" s="24" t="n">
        <v>345.803810515757</v>
      </c>
      <c r="C1858" s="24" t="n">
        <v>0.0198526590374775</v>
      </c>
      <c r="D1858" s="24" t="n">
        <v>0.171322226631288</v>
      </c>
      <c r="E1858" s="24" t="n">
        <v>0.895340424135003</v>
      </c>
      <c r="F1858" s="24" t="n">
        <v>0.93740351006768</v>
      </c>
      <c r="G1858" s="24" t="s">
        <v>61</v>
      </c>
    </row>
    <row r="1859" customFormat="false" ht="13.8" hidden="false" customHeight="false" outlineLevel="0" collapsed="false">
      <c r="A1859" s="24" t="s">
        <v>2389</v>
      </c>
      <c r="B1859" s="24" t="n">
        <v>454.498756242895</v>
      </c>
      <c r="C1859" s="24" t="n">
        <v>0.0197213318360113</v>
      </c>
      <c r="D1859" s="24" t="n">
        <v>0.314880635851675</v>
      </c>
      <c r="E1859" s="24" t="n">
        <v>0.914791268683196</v>
      </c>
      <c r="F1859" s="24" t="n">
        <v>0.949514194685664</v>
      </c>
      <c r="G1859" s="24" t="s">
        <v>61</v>
      </c>
    </row>
    <row r="1860" customFormat="false" ht="13.8" hidden="false" customHeight="false" outlineLevel="0" collapsed="false">
      <c r="A1860" s="24" t="s">
        <v>2557</v>
      </c>
      <c r="B1860" s="24" t="n">
        <v>0.481205568850789</v>
      </c>
      <c r="C1860" s="24" t="n">
        <v>0.0191399117915604</v>
      </c>
      <c r="D1860" s="24" t="n">
        <v>0.575478324104188</v>
      </c>
      <c r="E1860" s="24" t="n">
        <v>0.788282244209882</v>
      </c>
      <c r="F1860" s="24" t="s">
        <v>60</v>
      </c>
      <c r="G1860" s="24" t="s">
        <v>61</v>
      </c>
    </row>
    <row r="1861" customFormat="false" ht="13.8" hidden="false" customHeight="false" outlineLevel="0" collapsed="false">
      <c r="A1861" s="24" t="s">
        <v>1818</v>
      </c>
      <c r="B1861" s="24" t="n">
        <v>2.11311927120989</v>
      </c>
      <c r="C1861" s="24" t="n">
        <v>0.018954830748745</v>
      </c>
      <c r="D1861" s="24" t="n">
        <v>0.476758510772331</v>
      </c>
      <c r="E1861" s="24" t="n">
        <v>0.870993270623288</v>
      </c>
      <c r="F1861" s="24" t="s">
        <v>60</v>
      </c>
      <c r="G1861" s="24" t="s">
        <v>61</v>
      </c>
    </row>
    <row r="1862" customFormat="false" ht="13.8" hidden="false" customHeight="false" outlineLevel="0" collapsed="false">
      <c r="A1862" s="24" t="s">
        <v>2388</v>
      </c>
      <c r="B1862" s="24" t="n">
        <v>0.362039546482136</v>
      </c>
      <c r="C1862" s="24" t="n">
        <v>0.0188256446286918</v>
      </c>
      <c r="D1862" s="24" t="n">
        <v>0.586981322366509</v>
      </c>
      <c r="E1862" s="24" t="n">
        <v>0.772464139274733</v>
      </c>
      <c r="F1862" s="24" t="s">
        <v>60</v>
      </c>
      <c r="G1862" s="24" t="s">
        <v>61</v>
      </c>
    </row>
    <row r="1863" customFormat="false" ht="13.8" hidden="false" customHeight="false" outlineLevel="0" collapsed="false">
      <c r="A1863" s="24" t="s">
        <v>1490</v>
      </c>
      <c r="B1863" s="24" t="n">
        <v>4221.33496948318</v>
      </c>
      <c r="C1863" s="24" t="n">
        <v>0.0187965529063076</v>
      </c>
      <c r="D1863" s="24" t="n">
        <v>0.234610905409781</v>
      </c>
      <c r="E1863" s="24" t="n">
        <v>0.917465491046128</v>
      </c>
      <c r="F1863" s="24" t="n">
        <v>0.951126735547779</v>
      </c>
      <c r="G1863" s="24" t="s">
        <v>61</v>
      </c>
    </row>
    <row r="1864" customFormat="false" ht="13.8" hidden="false" customHeight="false" outlineLevel="0" collapsed="false">
      <c r="A1864" s="24" t="s">
        <v>3445</v>
      </c>
      <c r="B1864" s="24" t="n">
        <v>3.1758025587442</v>
      </c>
      <c r="C1864" s="24" t="n">
        <v>0.0186735765219097</v>
      </c>
      <c r="D1864" s="24" t="n">
        <v>0.575370683404482</v>
      </c>
      <c r="E1864" s="24" t="n">
        <v>0.793236037774219</v>
      </c>
      <c r="F1864" s="24" t="s">
        <v>60</v>
      </c>
      <c r="G1864" s="24" t="s">
        <v>61</v>
      </c>
    </row>
    <row r="1865" customFormat="false" ht="13.8" hidden="false" customHeight="false" outlineLevel="0" collapsed="false">
      <c r="A1865" s="24" t="s">
        <v>1303</v>
      </c>
      <c r="B1865" s="24" t="n">
        <v>534.113540767644</v>
      </c>
      <c r="C1865" s="24" t="n">
        <v>0.0185969043755066</v>
      </c>
      <c r="D1865" s="24" t="n">
        <v>0.176900803010868</v>
      </c>
      <c r="E1865" s="24" t="n">
        <v>0.904133006034278</v>
      </c>
      <c r="F1865" s="24" t="n">
        <v>0.943587711988714</v>
      </c>
      <c r="G1865" s="24" t="s">
        <v>61</v>
      </c>
    </row>
    <row r="1866" customFormat="false" ht="13.8" hidden="false" customHeight="false" outlineLevel="0" collapsed="false">
      <c r="A1866" s="24" t="s">
        <v>2941</v>
      </c>
      <c r="B1866" s="24" t="n">
        <v>262.563118972097</v>
      </c>
      <c r="C1866" s="24" t="n">
        <v>0.0185541521469426</v>
      </c>
      <c r="D1866" s="24" t="n">
        <v>0.234606166684011</v>
      </c>
      <c r="E1866" s="24" t="n">
        <v>0.918525401539247</v>
      </c>
      <c r="F1866" s="24" t="n">
        <v>0.951747987540495</v>
      </c>
      <c r="G1866" s="24" t="s">
        <v>61</v>
      </c>
    </row>
    <row r="1867" customFormat="false" ht="13.8" hidden="false" customHeight="false" outlineLevel="0" collapsed="false">
      <c r="A1867" s="24" t="s">
        <v>3176</v>
      </c>
      <c r="B1867" s="24" t="n">
        <v>1428.29259311465</v>
      </c>
      <c r="C1867" s="24" t="n">
        <v>0.018420520911449</v>
      </c>
      <c r="D1867" s="24" t="n">
        <v>0.190638287175495</v>
      </c>
      <c r="E1867" s="24" t="n">
        <v>0.909689768246754</v>
      </c>
      <c r="F1867" s="24" t="n">
        <v>0.947160547901086</v>
      </c>
      <c r="G1867" s="24" t="s">
        <v>61</v>
      </c>
    </row>
    <row r="1868" customFormat="false" ht="13.8" hidden="false" customHeight="false" outlineLevel="0" collapsed="false">
      <c r="A1868" s="24" t="s">
        <v>2624</v>
      </c>
      <c r="B1868" s="24" t="n">
        <v>28.1026422637947</v>
      </c>
      <c r="C1868" s="24" t="n">
        <v>0.0181653620243386</v>
      </c>
      <c r="D1868" s="24" t="n">
        <v>0.420014276588019</v>
      </c>
      <c r="E1868" s="24" t="n">
        <v>0.897389974142744</v>
      </c>
      <c r="F1868" s="24" t="s">
        <v>60</v>
      </c>
      <c r="G1868" s="24" t="s">
        <v>61</v>
      </c>
    </row>
    <row r="1869" customFormat="false" ht="13.8" hidden="false" customHeight="false" outlineLevel="0" collapsed="false">
      <c r="A1869" s="24" t="s">
        <v>1584</v>
      </c>
      <c r="B1869" s="24" t="n">
        <v>1.61167650975226</v>
      </c>
      <c r="C1869" s="24" t="n">
        <v>0.0180976258812914</v>
      </c>
      <c r="D1869" s="24" t="n">
        <v>0.473817656518926</v>
      </c>
      <c r="E1869" s="24" t="n">
        <v>0.878006140155718</v>
      </c>
      <c r="F1869" s="24" t="s">
        <v>60</v>
      </c>
      <c r="G1869" s="24" t="s">
        <v>61</v>
      </c>
    </row>
    <row r="1870" customFormat="false" ht="13.8" hidden="false" customHeight="false" outlineLevel="0" collapsed="false">
      <c r="A1870" s="24" t="s">
        <v>1679</v>
      </c>
      <c r="B1870" s="24" t="n">
        <v>60203.9345596037</v>
      </c>
      <c r="C1870" s="24" t="n">
        <v>0.0179072293661606</v>
      </c>
      <c r="D1870" s="24" t="n">
        <v>0.221927936942293</v>
      </c>
      <c r="E1870" s="24" t="n">
        <v>0.919426068236186</v>
      </c>
      <c r="F1870" s="24" t="n">
        <v>0.952353172608281</v>
      </c>
      <c r="G1870" s="24" t="s">
        <v>61</v>
      </c>
    </row>
    <row r="1871" customFormat="false" ht="13.8" hidden="false" customHeight="false" outlineLevel="0" collapsed="false">
      <c r="A1871" s="24" t="s">
        <v>1556</v>
      </c>
      <c r="B1871" s="24" t="n">
        <v>35.8927765007311</v>
      </c>
      <c r="C1871" s="24" t="n">
        <v>0.0176607621827272</v>
      </c>
      <c r="D1871" s="24" t="n">
        <v>0.342276876624688</v>
      </c>
      <c r="E1871" s="24" t="n">
        <v>0.919869568231888</v>
      </c>
      <c r="F1871" s="24" t="s">
        <v>60</v>
      </c>
      <c r="G1871" s="24" t="s">
        <v>61</v>
      </c>
    </row>
    <row r="1872" customFormat="false" ht="13.8" hidden="false" customHeight="false" outlineLevel="0" collapsed="false">
      <c r="A1872" s="24" t="s">
        <v>1603</v>
      </c>
      <c r="B1872" s="24" t="n">
        <v>24.7182470792986</v>
      </c>
      <c r="C1872" s="24" t="n">
        <v>0.0176264716099454</v>
      </c>
      <c r="D1872" s="24" t="n">
        <v>0.397192194232762</v>
      </c>
      <c r="E1872" s="24" t="n">
        <v>0.907117981574619</v>
      </c>
      <c r="F1872" s="24" t="s">
        <v>60</v>
      </c>
      <c r="G1872" s="24" t="s">
        <v>61</v>
      </c>
    </row>
    <row r="1873" customFormat="false" ht="13.8" hidden="false" customHeight="false" outlineLevel="0" collapsed="false">
      <c r="A1873" s="24" t="s">
        <v>3080</v>
      </c>
      <c r="B1873" s="24" t="n">
        <v>1064.01262478608</v>
      </c>
      <c r="C1873" s="24" t="n">
        <v>0.017345562994931</v>
      </c>
      <c r="D1873" s="24" t="n">
        <v>0.211573801625082</v>
      </c>
      <c r="E1873" s="24" t="n">
        <v>0.920028860178388</v>
      </c>
      <c r="F1873" s="24" t="n">
        <v>0.952649504790565</v>
      </c>
      <c r="G1873" s="24" t="s">
        <v>61</v>
      </c>
    </row>
    <row r="1874" customFormat="false" ht="13.8" hidden="false" customHeight="false" outlineLevel="0" collapsed="false">
      <c r="A1874" s="24" t="s">
        <v>2857</v>
      </c>
      <c r="B1874" s="24" t="n">
        <v>1034.47578606225</v>
      </c>
      <c r="C1874" s="24" t="n">
        <v>0.0173018998512508</v>
      </c>
      <c r="D1874" s="24" t="n">
        <v>0.263808757434416</v>
      </c>
      <c r="E1874" s="24" t="n">
        <v>0.926506603987664</v>
      </c>
      <c r="F1874" s="24" t="n">
        <v>0.956179719073859</v>
      </c>
      <c r="G1874" s="24" t="s">
        <v>61</v>
      </c>
    </row>
    <row r="1875" customFormat="false" ht="13.8" hidden="false" customHeight="false" outlineLevel="0" collapsed="false">
      <c r="A1875" s="24" t="s">
        <v>2174</v>
      </c>
      <c r="B1875" s="24" t="n">
        <v>23.6311164767175</v>
      </c>
      <c r="C1875" s="24" t="n">
        <v>0.0169413837216884</v>
      </c>
      <c r="D1875" s="24" t="n">
        <v>0.454477206251155</v>
      </c>
      <c r="E1875" s="24" t="n">
        <v>0.893052731691961</v>
      </c>
      <c r="F1875" s="24" t="s">
        <v>60</v>
      </c>
      <c r="G1875" s="24" t="s">
        <v>61</v>
      </c>
    </row>
    <row r="1876" customFormat="false" ht="13.8" hidden="false" customHeight="false" outlineLevel="0" collapsed="false">
      <c r="A1876" s="24" t="s">
        <v>1111</v>
      </c>
      <c r="B1876" s="24" t="n">
        <v>16.7188280129224</v>
      </c>
      <c r="C1876" s="24" t="n">
        <v>0.0168177927466566</v>
      </c>
      <c r="D1876" s="24" t="n">
        <v>0.436208903706603</v>
      </c>
      <c r="E1876" s="24" t="n">
        <v>0.89995654652904</v>
      </c>
      <c r="F1876" s="24" t="s">
        <v>60</v>
      </c>
      <c r="G1876" s="24" t="s">
        <v>61</v>
      </c>
    </row>
    <row r="1877" customFormat="false" ht="13.8" hidden="false" customHeight="false" outlineLevel="0" collapsed="false">
      <c r="A1877" s="24" t="s">
        <v>2333</v>
      </c>
      <c r="B1877" s="24" t="n">
        <v>540.909436651208</v>
      </c>
      <c r="C1877" s="24" t="n">
        <v>0.0167056716010353</v>
      </c>
      <c r="D1877" s="24" t="n">
        <v>0.220236669681282</v>
      </c>
      <c r="E1877" s="24" t="n">
        <v>0.924537998860658</v>
      </c>
      <c r="F1877" s="24" t="n">
        <v>0.955345345438976</v>
      </c>
      <c r="G1877" s="24" t="s">
        <v>61</v>
      </c>
    </row>
    <row r="1878" customFormat="false" ht="13.8" hidden="false" customHeight="false" outlineLevel="0" collapsed="false">
      <c r="A1878" s="24" t="s">
        <v>2227</v>
      </c>
      <c r="B1878" s="24" t="n">
        <v>7.25106753387138</v>
      </c>
      <c r="C1878" s="24" t="n">
        <v>0.0165414862086992</v>
      </c>
      <c r="D1878" s="24" t="n">
        <v>0.423928352342625</v>
      </c>
      <c r="E1878" s="24" t="n">
        <v>0.905321593439552</v>
      </c>
      <c r="F1878" s="24" t="s">
        <v>60</v>
      </c>
      <c r="G1878" s="24" t="s">
        <v>61</v>
      </c>
    </row>
    <row r="1879" customFormat="false" ht="13.8" hidden="false" customHeight="false" outlineLevel="0" collapsed="false">
      <c r="A1879" s="24" t="s">
        <v>1652</v>
      </c>
      <c r="B1879" s="24" t="n">
        <v>1531.82304700228</v>
      </c>
      <c r="C1879" s="24" t="n">
        <v>0.0164987783006131</v>
      </c>
      <c r="D1879" s="24" t="n">
        <v>0.223222297206492</v>
      </c>
      <c r="E1879" s="24" t="n">
        <v>0.925947986255004</v>
      </c>
      <c r="F1879" s="24" t="n">
        <v>0.956145397409905</v>
      </c>
      <c r="G1879" s="24" t="s">
        <v>61</v>
      </c>
    </row>
    <row r="1880" customFormat="false" ht="13.8" hidden="false" customHeight="false" outlineLevel="0" collapsed="false">
      <c r="A1880" s="24" t="s">
        <v>3058</v>
      </c>
      <c r="B1880" s="24" t="n">
        <v>334.707878179023</v>
      </c>
      <c r="C1880" s="24" t="n">
        <v>0.016310511433979</v>
      </c>
      <c r="D1880" s="24" t="n">
        <v>0.222105771523671</v>
      </c>
      <c r="E1880" s="24" t="n">
        <v>0.926616981748769</v>
      </c>
      <c r="F1880" s="24" t="n">
        <v>0.956179719073859</v>
      </c>
      <c r="G1880" s="24" t="s">
        <v>61</v>
      </c>
    </row>
    <row r="1881" customFormat="false" ht="13.8" hidden="false" customHeight="false" outlineLevel="0" collapsed="false">
      <c r="A1881" s="24" t="s">
        <v>1771</v>
      </c>
      <c r="B1881" s="24" t="n">
        <v>5.72743703853477</v>
      </c>
      <c r="C1881" s="24" t="n">
        <v>0.0162839923389724</v>
      </c>
      <c r="D1881" s="24" t="n">
        <v>0.533197405925665</v>
      </c>
      <c r="E1881" s="24" t="n">
        <v>0.858805823222309</v>
      </c>
      <c r="F1881" s="24" t="s">
        <v>60</v>
      </c>
      <c r="G1881" s="24" t="s">
        <v>61</v>
      </c>
    </row>
    <row r="1882" customFormat="false" ht="13.8" hidden="false" customHeight="false" outlineLevel="0" collapsed="false">
      <c r="A1882" s="24" t="s">
        <v>2221</v>
      </c>
      <c r="B1882" s="24" t="n">
        <v>18.9394013076657</v>
      </c>
      <c r="C1882" s="24" t="n">
        <v>0.0162344245258192</v>
      </c>
      <c r="D1882" s="24" t="n">
        <v>0.401486021108697</v>
      </c>
      <c r="E1882" s="24" t="n">
        <v>0.913274432559547</v>
      </c>
      <c r="F1882" s="24" t="s">
        <v>60</v>
      </c>
      <c r="G1882" s="24" t="s">
        <v>61</v>
      </c>
    </row>
    <row r="1883" customFormat="false" ht="13.8" hidden="false" customHeight="false" outlineLevel="0" collapsed="false">
      <c r="A1883" s="24" t="s">
        <v>1394</v>
      </c>
      <c r="B1883" s="24" t="n">
        <v>630.957408194826</v>
      </c>
      <c r="C1883" s="24" t="n">
        <v>0.0159985906971692</v>
      </c>
      <c r="D1883" s="24" t="n">
        <v>0.276449883399941</v>
      </c>
      <c r="E1883" s="24" t="n">
        <v>0.932350037574983</v>
      </c>
      <c r="F1883" s="24" t="n">
        <v>0.960777291204368</v>
      </c>
      <c r="G1883" s="24" t="s">
        <v>61</v>
      </c>
    </row>
    <row r="1884" customFormat="false" ht="13.8" hidden="false" customHeight="false" outlineLevel="0" collapsed="false">
      <c r="A1884" s="24" t="s">
        <v>1316</v>
      </c>
      <c r="B1884" s="24" t="n">
        <v>31240.9469255728</v>
      </c>
      <c r="C1884" s="24" t="n">
        <v>0.0158674282720864</v>
      </c>
      <c r="D1884" s="24" t="n">
        <v>0.22307069569246</v>
      </c>
      <c r="E1884" s="24" t="n">
        <v>0.928751193301093</v>
      </c>
      <c r="F1884" s="24" t="n">
        <v>0.957724919249122</v>
      </c>
      <c r="G1884" s="24" t="s">
        <v>61</v>
      </c>
    </row>
    <row r="1885" customFormat="false" ht="13.8" hidden="false" customHeight="false" outlineLevel="0" collapsed="false">
      <c r="A1885" s="24" t="s">
        <v>2204</v>
      </c>
      <c r="B1885" s="24" t="n">
        <v>0.343635698012479</v>
      </c>
      <c r="C1885" s="24" t="n">
        <v>0.0158114996694813</v>
      </c>
      <c r="D1885" s="24" t="n">
        <v>0.586131174058861</v>
      </c>
      <c r="E1885" s="24" t="n">
        <v>0.807770837443102</v>
      </c>
      <c r="F1885" s="24" t="s">
        <v>60</v>
      </c>
      <c r="G1885" s="24" t="s">
        <v>61</v>
      </c>
    </row>
    <row r="1886" customFormat="false" ht="13.8" hidden="false" customHeight="false" outlineLevel="0" collapsed="false">
      <c r="A1886" s="24" t="s">
        <v>2214</v>
      </c>
      <c r="B1886" s="24" t="n">
        <v>1.70219781180961</v>
      </c>
      <c r="C1886" s="24" t="n">
        <v>0.0158000851279927</v>
      </c>
      <c r="D1886" s="24" t="n">
        <v>0.526391610404853</v>
      </c>
      <c r="E1886" s="24" t="n">
        <v>0.867391348235629</v>
      </c>
      <c r="F1886" s="24" t="s">
        <v>60</v>
      </c>
      <c r="G1886" s="24" t="s">
        <v>61</v>
      </c>
    </row>
    <row r="1887" customFormat="false" ht="13.8" hidden="false" customHeight="false" outlineLevel="0" collapsed="false">
      <c r="A1887" s="24" t="s">
        <v>1684</v>
      </c>
      <c r="B1887" s="24" t="n">
        <v>1.02255019781686</v>
      </c>
      <c r="C1887" s="24" t="n">
        <v>0.0157618536677258</v>
      </c>
      <c r="D1887" s="24" t="n">
        <v>0.582928248482339</v>
      </c>
      <c r="E1887" s="24" t="n">
        <v>0.813248066090197</v>
      </c>
      <c r="F1887" s="24" t="s">
        <v>60</v>
      </c>
      <c r="G1887" s="24" t="s">
        <v>61</v>
      </c>
    </row>
    <row r="1888" customFormat="false" ht="13.8" hidden="false" customHeight="false" outlineLevel="0" collapsed="false">
      <c r="A1888" s="24" t="s">
        <v>2647</v>
      </c>
      <c r="B1888" s="24" t="n">
        <v>888.06729662899</v>
      </c>
      <c r="C1888" s="24" t="n">
        <v>0.015623755183937</v>
      </c>
      <c r="D1888" s="24" t="n">
        <v>0.191395910597422</v>
      </c>
      <c r="E1888" s="24" t="n">
        <v>0.923549888289032</v>
      </c>
      <c r="F1888" s="24" t="n">
        <v>0.954980427629223</v>
      </c>
      <c r="G1888" s="24" t="s">
        <v>61</v>
      </c>
    </row>
    <row r="1889" customFormat="false" ht="13.8" hidden="false" customHeight="false" outlineLevel="0" collapsed="false">
      <c r="A1889" s="24" t="s">
        <v>1735</v>
      </c>
      <c r="B1889" s="24" t="n">
        <v>2.51635260048743</v>
      </c>
      <c r="C1889" s="24" t="n">
        <v>0.015406491619108</v>
      </c>
      <c r="D1889" s="24" t="n">
        <v>0.509920326679862</v>
      </c>
      <c r="E1889" s="24" t="n">
        <v>0.879975061731994</v>
      </c>
      <c r="F1889" s="24" t="s">
        <v>60</v>
      </c>
      <c r="G1889" s="24" t="s">
        <v>61</v>
      </c>
    </row>
    <row r="1890" customFormat="false" ht="13.8" hidden="false" customHeight="false" outlineLevel="0" collapsed="false">
      <c r="A1890" s="24" t="s">
        <v>2440</v>
      </c>
      <c r="B1890" s="24" t="n">
        <v>2816.36158421759</v>
      </c>
      <c r="C1890" s="24" t="n">
        <v>0.0153875944654936</v>
      </c>
      <c r="D1890" s="24" t="n">
        <v>0.17896270571672</v>
      </c>
      <c r="E1890" s="24" t="n">
        <v>0.921254730673453</v>
      </c>
      <c r="F1890" s="24" t="n">
        <v>0.953590581509204</v>
      </c>
      <c r="G1890" s="24" t="s">
        <v>61</v>
      </c>
    </row>
    <row r="1891" customFormat="false" ht="13.8" hidden="false" customHeight="false" outlineLevel="0" collapsed="false">
      <c r="A1891" s="24" t="s">
        <v>1689</v>
      </c>
      <c r="B1891" s="24" t="n">
        <v>1.45968638930832</v>
      </c>
      <c r="C1891" s="24" t="n">
        <v>0.0153621855269396</v>
      </c>
      <c r="D1891" s="24" t="n">
        <v>0.545611304005685</v>
      </c>
      <c r="E1891" s="24" t="n">
        <v>0.857544111125777</v>
      </c>
      <c r="F1891" s="24" t="s">
        <v>60</v>
      </c>
      <c r="G1891" s="24" t="s">
        <v>61</v>
      </c>
    </row>
    <row r="1892" customFormat="false" ht="13.8" hidden="false" customHeight="false" outlineLevel="0" collapsed="false">
      <c r="A1892" s="24" t="s">
        <v>1694</v>
      </c>
      <c r="B1892" s="24" t="n">
        <v>0.281814844430056</v>
      </c>
      <c r="C1892" s="24" t="n">
        <v>0.0152934318699053</v>
      </c>
      <c r="D1892" s="24" t="n">
        <v>0.586002806568923</v>
      </c>
      <c r="E1892" s="24" t="n">
        <v>0.813895525717287</v>
      </c>
      <c r="F1892" s="24" t="s">
        <v>60</v>
      </c>
      <c r="G1892" s="24" t="s">
        <v>61</v>
      </c>
    </row>
    <row r="1893" customFormat="false" ht="13.8" hidden="false" customHeight="false" outlineLevel="0" collapsed="false">
      <c r="A1893" s="24" t="s">
        <v>1722</v>
      </c>
      <c r="B1893" s="24" t="n">
        <v>43.1966975778965</v>
      </c>
      <c r="C1893" s="24" t="n">
        <v>0.0152694445741832</v>
      </c>
      <c r="D1893" s="24" t="n">
        <v>0.385043442434877</v>
      </c>
      <c r="E1893" s="24" t="n">
        <v>0.922328695706441</v>
      </c>
      <c r="F1893" s="24" t="s">
        <v>60</v>
      </c>
      <c r="G1893" s="24" t="s">
        <v>61</v>
      </c>
    </row>
    <row r="1894" customFormat="false" ht="13.8" hidden="false" customHeight="false" outlineLevel="0" collapsed="false">
      <c r="A1894" s="24" t="s">
        <v>1846</v>
      </c>
      <c r="B1894" s="24" t="n">
        <v>28160.4075195909</v>
      </c>
      <c r="C1894" s="24" t="n">
        <v>0.0150663665731735</v>
      </c>
      <c r="D1894" s="24" t="n">
        <v>0.126605019463051</v>
      </c>
      <c r="E1894" s="24" t="n">
        <v>0.898776773226275</v>
      </c>
      <c r="F1894" s="24" t="n">
        <v>0.939374751169089</v>
      </c>
      <c r="G1894" s="24" t="s">
        <v>61</v>
      </c>
    </row>
    <row r="1895" customFormat="false" ht="13.8" hidden="false" customHeight="false" outlineLevel="0" collapsed="false">
      <c r="A1895" s="24" t="s">
        <v>1781</v>
      </c>
      <c r="B1895" s="24" t="n">
        <v>0.0553464997507331</v>
      </c>
      <c r="C1895" s="24" t="n">
        <v>0.0150656900336161</v>
      </c>
      <c r="D1895" s="24" t="n">
        <v>0.585948044868129</v>
      </c>
      <c r="E1895" s="24" t="n">
        <v>0.816592838885929</v>
      </c>
      <c r="F1895" s="24" t="s">
        <v>60</v>
      </c>
      <c r="G1895" s="24" t="s">
        <v>61</v>
      </c>
    </row>
    <row r="1896" customFormat="false" ht="13.8" hidden="false" customHeight="false" outlineLevel="0" collapsed="false">
      <c r="A1896" s="24" t="s">
        <v>2078</v>
      </c>
      <c r="B1896" s="24" t="n">
        <v>0.904029770658849</v>
      </c>
      <c r="C1896" s="24" t="n">
        <v>0.015006845380408</v>
      </c>
      <c r="D1896" s="24" t="n">
        <v>0.539785373443116</v>
      </c>
      <c r="E1896" s="24" t="n">
        <v>0.865068728265419</v>
      </c>
      <c r="F1896" s="24" t="s">
        <v>60</v>
      </c>
      <c r="G1896" s="24" t="s">
        <v>61</v>
      </c>
    </row>
    <row r="1897" customFormat="false" ht="13.8" hidden="false" customHeight="false" outlineLevel="0" collapsed="false">
      <c r="A1897" s="24" t="s">
        <v>2743</v>
      </c>
      <c r="B1897" s="24" t="n">
        <v>64.9509944277018</v>
      </c>
      <c r="C1897" s="24" t="n">
        <v>0.0149335445090938</v>
      </c>
      <c r="D1897" s="24" t="n">
        <v>0.443454049215889</v>
      </c>
      <c r="E1897" s="24" t="n">
        <v>0.908952373839844</v>
      </c>
      <c r="F1897" s="24" t="s">
        <v>60</v>
      </c>
      <c r="G1897" s="24" t="s">
        <v>61</v>
      </c>
    </row>
    <row r="1898" customFormat="false" ht="13.8" hidden="false" customHeight="false" outlineLevel="0" collapsed="false">
      <c r="A1898" s="24" t="s">
        <v>2627</v>
      </c>
      <c r="B1898" s="24" t="n">
        <v>3.21905867116657</v>
      </c>
      <c r="C1898" s="24" t="n">
        <v>0.0147238341712775</v>
      </c>
      <c r="D1898" s="24" t="n">
        <v>0.582267798290462</v>
      </c>
      <c r="E1898" s="24" t="s">
        <v>60</v>
      </c>
      <c r="F1898" s="24" t="s">
        <v>60</v>
      </c>
      <c r="G1898" s="24" t="s">
        <v>61</v>
      </c>
    </row>
    <row r="1899" customFormat="false" ht="13.8" hidden="false" customHeight="false" outlineLevel="0" collapsed="false">
      <c r="A1899" s="24" t="s">
        <v>2956</v>
      </c>
      <c r="B1899" s="24" t="n">
        <v>211.781691605715</v>
      </c>
      <c r="C1899" s="24" t="n">
        <v>0.0146368613095361</v>
      </c>
      <c r="D1899" s="24" t="n">
        <v>0.288237850165542</v>
      </c>
      <c r="E1899" s="24" t="n">
        <v>0.938035805477474</v>
      </c>
      <c r="F1899" s="24" t="n">
        <v>0.965196379264439</v>
      </c>
      <c r="G1899" s="24" t="s">
        <v>61</v>
      </c>
    </row>
    <row r="1900" customFormat="false" ht="13.8" hidden="false" customHeight="false" outlineLevel="0" collapsed="false">
      <c r="A1900" s="24" t="s">
        <v>1028</v>
      </c>
      <c r="B1900" s="24" t="n">
        <v>3395.88500283219</v>
      </c>
      <c r="C1900" s="24" t="n">
        <v>0.0143197387565737</v>
      </c>
      <c r="D1900" s="24" t="n">
        <v>0.186465358919624</v>
      </c>
      <c r="E1900" s="24" t="n">
        <v>0.928713797816485</v>
      </c>
      <c r="F1900" s="24" t="n">
        <v>0.957724919249122</v>
      </c>
      <c r="G1900" s="24" t="s">
        <v>61</v>
      </c>
    </row>
    <row r="1901" customFormat="false" ht="13.8" hidden="false" customHeight="false" outlineLevel="0" collapsed="false">
      <c r="A1901" s="24" t="s">
        <v>3493</v>
      </c>
      <c r="B1901" s="24" t="n">
        <v>18.6690739519329</v>
      </c>
      <c r="C1901" s="24" t="n">
        <v>0.0142313194635124</v>
      </c>
      <c r="D1901" s="24" t="n">
        <v>0.410277565823506</v>
      </c>
      <c r="E1901" s="24" t="n">
        <v>0.921826496256241</v>
      </c>
      <c r="F1901" s="24" t="s">
        <v>60</v>
      </c>
      <c r="G1901" s="24" t="s">
        <v>61</v>
      </c>
    </row>
    <row r="1902" customFormat="false" ht="13.8" hidden="false" customHeight="false" outlineLevel="0" collapsed="false">
      <c r="A1902" s="24" t="s">
        <v>2361</v>
      </c>
      <c r="B1902" s="24" t="n">
        <v>1499.68022519087</v>
      </c>
      <c r="C1902" s="24" t="n">
        <v>0.0141627655376872</v>
      </c>
      <c r="D1902" s="24" t="n">
        <v>0.247601459191848</v>
      </c>
      <c r="E1902" s="24" t="n">
        <v>0.938918726192245</v>
      </c>
      <c r="F1902" s="24" t="n">
        <v>0.965561548166247</v>
      </c>
      <c r="G1902" s="24" t="s">
        <v>61</v>
      </c>
    </row>
    <row r="1903" customFormat="false" ht="13.8" hidden="false" customHeight="false" outlineLevel="0" collapsed="false">
      <c r="A1903" s="24" t="s">
        <v>1795</v>
      </c>
      <c r="B1903" s="24" t="n">
        <v>18.4389958889416</v>
      </c>
      <c r="C1903" s="24" t="n">
        <v>0.0140611118514463</v>
      </c>
      <c r="D1903" s="24" t="n">
        <v>0.422760226872448</v>
      </c>
      <c r="E1903" s="24" t="n">
        <v>0.919700122963901</v>
      </c>
      <c r="F1903" s="24" t="s">
        <v>60</v>
      </c>
      <c r="G1903" s="24" t="s">
        <v>61</v>
      </c>
    </row>
    <row r="1904" customFormat="false" ht="13.8" hidden="false" customHeight="false" outlineLevel="0" collapsed="false">
      <c r="A1904" s="24" t="s">
        <v>2085</v>
      </c>
      <c r="B1904" s="24" t="n">
        <v>351.209638263175</v>
      </c>
      <c r="C1904" s="24" t="n">
        <v>0.0140412142516437</v>
      </c>
      <c r="D1904" s="24" t="n">
        <v>0.456037574017526</v>
      </c>
      <c r="E1904" s="24" t="n">
        <v>0.910696287402794</v>
      </c>
      <c r="F1904" s="24" t="n">
        <v>0.947817572742625</v>
      </c>
      <c r="G1904" s="24" t="s">
        <v>61</v>
      </c>
    </row>
    <row r="1905" customFormat="false" ht="13.8" hidden="false" customHeight="false" outlineLevel="0" collapsed="false">
      <c r="A1905" s="24" t="s">
        <v>1737</v>
      </c>
      <c r="B1905" s="24" t="n">
        <v>0.168409895985722</v>
      </c>
      <c r="C1905" s="24" t="n">
        <v>0.0140209619822009</v>
      </c>
      <c r="D1905" s="24" t="n">
        <v>0.585185277517976</v>
      </c>
      <c r="E1905" s="24" t="n">
        <v>0.829747577794673</v>
      </c>
      <c r="F1905" s="24" t="s">
        <v>60</v>
      </c>
      <c r="G1905" s="24" t="s">
        <v>61</v>
      </c>
    </row>
    <row r="1906" customFormat="false" ht="13.8" hidden="false" customHeight="false" outlineLevel="0" collapsed="false">
      <c r="A1906" s="24" t="s">
        <v>2768</v>
      </c>
      <c r="B1906" s="24" t="n">
        <v>1870.59164955876</v>
      </c>
      <c r="C1906" s="24" t="n">
        <v>0.0138463770028036</v>
      </c>
      <c r="D1906" s="24" t="n">
        <v>0.315739195988128</v>
      </c>
      <c r="E1906" s="24" t="n">
        <v>0.940035674910316</v>
      </c>
      <c r="F1906" s="24" t="n">
        <v>0.966379805239313</v>
      </c>
      <c r="G1906" s="24" t="s">
        <v>61</v>
      </c>
    </row>
    <row r="1907" customFormat="false" ht="13.8" hidden="false" customHeight="false" outlineLevel="0" collapsed="false">
      <c r="A1907" s="24" t="s">
        <v>2464</v>
      </c>
      <c r="B1907" s="24" t="n">
        <v>0.649212020867594</v>
      </c>
      <c r="C1907" s="24" t="n">
        <v>0.0138160645914891</v>
      </c>
      <c r="D1907" s="24" t="n">
        <v>0.585138933322467</v>
      </c>
      <c r="E1907" s="24" t="n">
        <v>0.83218185439283</v>
      </c>
      <c r="F1907" s="24" t="s">
        <v>60</v>
      </c>
      <c r="G1907" s="24" t="s">
        <v>61</v>
      </c>
    </row>
    <row r="1908" customFormat="false" ht="13.8" hidden="false" customHeight="false" outlineLevel="0" collapsed="false">
      <c r="A1908" s="24" t="s">
        <v>2651</v>
      </c>
      <c r="B1908" s="24" t="n">
        <v>0.401951027255652</v>
      </c>
      <c r="C1908" s="24" t="n">
        <v>0.0137703606433238</v>
      </c>
      <c r="D1908" s="24" t="n">
        <v>0.58566500742344</v>
      </c>
      <c r="E1908" s="24" t="n">
        <v>0.831976948045363</v>
      </c>
      <c r="F1908" s="24" t="s">
        <v>60</v>
      </c>
      <c r="G1908" s="24" t="s">
        <v>61</v>
      </c>
    </row>
    <row r="1909" customFormat="false" ht="13.8" hidden="false" customHeight="false" outlineLevel="0" collapsed="false">
      <c r="A1909" s="24" t="s">
        <v>1783</v>
      </c>
      <c r="B1909" s="24" t="n">
        <v>0.0361701475494551</v>
      </c>
      <c r="C1909" s="24" t="n">
        <v>0.0136520152571221</v>
      </c>
      <c r="D1909" s="24" t="n">
        <v>0.585630773306593</v>
      </c>
      <c r="E1909" s="24" t="n">
        <v>0.833401105391557</v>
      </c>
      <c r="F1909" s="24" t="s">
        <v>60</v>
      </c>
      <c r="G1909" s="24" t="s">
        <v>61</v>
      </c>
    </row>
    <row r="1910" customFormat="false" ht="13.8" hidden="false" customHeight="false" outlineLevel="0" collapsed="false">
      <c r="A1910" s="24" t="s">
        <v>1782</v>
      </c>
      <c r="B1910" s="24" t="n">
        <v>0.0361701475494551</v>
      </c>
      <c r="C1910" s="24" t="n">
        <v>0.0136520152571221</v>
      </c>
      <c r="D1910" s="24" t="n">
        <v>0.585630773306593</v>
      </c>
      <c r="E1910" s="24" t="n">
        <v>0.833401105391557</v>
      </c>
      <c r="F1910" s="24" t="s">
        <v>60</v>
      </c>
      <c r="G1910" s="24" t="s">
        <v>61</v>
      </c>
    </row>
    <row r="1911" customFormat="false" ht="13.8" hidden="false" customHeight="false" outlineLevel="0" collapsed="false">
      <c r="A1911" s="24" t="s">
        <v>1784</v>
      </c>
      <c r="B1911" s="24" t="n">
        <v>0.0361701475494551</v>
      </c>
      <c r="C1911" s="24" t="n">
        <v>0.0136520152571221</v>
      </c>
      <c r="D1911" s="24" t="n">
        <v>0.585630773306593</v>
      </c>
      <c r="E1911" s="24" t="n">
        <v>0.833401105391557</v>
      </c>
      <c r="F1911" s="24" t="s">
        <v>60</v>
      </c>
      <c r="G1911" s="24" t="s">
        <v>61</v>
      </c>
    </row>
    <row r="1912" customFormat="false" ht="13.8" hidden="false" customHeight="false" outlineLevel="0" collapsed="false">
      <c r="A1912" s="24" t="s">
        <v>1031</v>
      </c>
      <c r="B1912" s="24" t="n">
        <v>1460.76173970034</v>
      </c>
      <c r="C1912" s="24" t="n">
        <v>0.0136452417870158</v>
      </c>
      <c r="D1912" s="24" t="n">
        <v>0.289366730485909</v>
      </c>
      <c r="E1912" s="24" t="n">
        <v>0.942204064579862</v>
      </c>
      <c r="F1912" s="24" t="n">
        <v>0.967616874788742</v>
      </c>
      <c r="G1912" s="24" t="s">
        <v>61</v>
      </c>
    </row>
    <row r="1913" customFormat="false" ht="13.8" hidden="false" customHeight="false" outlineLevel="0" collapsed="false">
      <c r="A1913" s="24" t="s">
        <v>2550</v>
      </c>
      <c r="B1913" s="24" t="n">
        <v>964.92031756041</v>
      </c>
      <c r="C1913" s="24" t="n">
        <v>0.0135048466289737</v>
      </c>
      <c r="D1913" s="24" t="n">
        <v>0.265489450705257</v>
      </c>
      <c r="E1913" s="24" t="n">
        <v>0.942657569122692</v>
      </c>
      <c r="F1913" s="24" t="n">
        <v>0.967752207481589</v>
      </c>
      <c r="G1913" s="24" t="s">
        <v>61</v>
      </c>
    </row>
    <row r="1914" customFormat="false" ht="13.8" hidden="false" customHeight="false" outlineLevel="0" collapsed="false">
      <c r="A1914" s="24" t="s">
        <v>1695</v>
      </c>
      <c r="B1914" s="24" t="n">
        <v>1.00453991301317</v>
      </c>
      <c r="C1914" s="24" t="n">
        <v>0.013495213296086</v>
      </c>
      <c r="D1914" s="24" t="n">
        <v>0.540404093454634</v>
      </c>
      <c r="E1914" s="24" t="n">
        <v>0.877936347826952</v>
      </c>
      <c r="F1914" s="24" t="s">
        <v>60</v>
      </c>
      <c r="G1914" s="24" t="s">
        <v>61</v>
      </c>
    </row>
    <row r="1915" customFormat="false" ht="13.8" hidden="false" customHeight="false" outlineLevel="0" collapsed="false">
      <c r="A1915" s="24" t="s">
        <v>2111</v>
      </c>
      <c r="B1915" s="24" t="n">
        <v>0.161548058770084</v>
      </c>
      <c r="C1915" s="24" t="n">
        <v>0.0134663111907068</v>
      </c>
      <c r="D1915" s="24" t="n">
        <v>0.58557757212777</v>
      </c>
      <c r="E1915" s="24" t="n">
        <v>0.835636991768052</v>
      </c>
      <c r="F1915" s="24" t="s">
        <v>60</v>
      </c>
      <c r="G1915" s="24" t="s">
        <v>61</v>
      </c>
    </row>
    <row r="1916" customFormat="false" ht="13.8" hidden="false" customHeight="false" outlineLevel="0" collapsed="false">
      <c r="A1916" s="24" t="s">
        <v>2755</v>
      </c>
      <c r="B1916" s="24" t="n">
        <v>273.162106991314</v>
      </c>
      <c r="C1916" s="24" t="n">
        <v>0.0133968129735814</v>
      </c>
      <c r="D1916" s="24" t="n">
        <v>0.246220036556471</v>
      </c>
      <c r="E1916" s="24" t="n">
        <v>0.942117678196859</v>
      </c>
      <c r="F1916" s="24" t="n">
        <v>0.967616874788742</v>
      </c>
      <c r="G1916" s="24" t="s">
        <v>61</v>
      </c>
    </row>
    <row r="1917" customFormat="false" ht="13.8" hidden="false" customHeight="false" outlineLevel="0" collapsed="false">
      <c r="A1917" s="24" t="s">
        <v>1796</v>
      </c>
      <c r="B1917" s="24" t="n">
        <v>113.100774632312</v>
      </c>
      <c r="C1917" s="24" t="n">
        <v>0.0124374223184413</v>
      </c>
      <c r="D1917" s="24" t="n">
        <v>0.297158576607399</v>
      </c>
      <c r="E1917" s="24" t="n">
        <v>0.947107901781973</v>
      </c>
      <c r="F1917" s="24" t="s">
        <v>60</v>
      </c>
      <c r="G1917" s="24" t="s">
        <v>61</v>
      </c>
    </row>
    <row r="1918" customFormat="false" ht="13.8" hidden="false" customHeight="false" outlineLevel="0" collapsed="false">
      <c r="A1918" s="24" t="s">
        <v>2079</v>
      </c>
      <c r="B1918" s="24" t="n">
        <v>70337.1227422206</v>
      </c>
      <c r="C1918" s="24" t="n">
        <v>0.0121748874956565</v>
      </c>
      <c r="D1918" s="24" t="n">
        <v>0.116162765181472</v>
      </c>
      <c r="E1918" s="24" t="n">
        <v>0.911763051664592</v>
      </c>
      <c r="F1918" s="24" t="n">
        <v>0.948334460375897</v>
      </c>
      <c r="G1918" s="24" t="s">
        <v>61</v>
      </c>
    </row>
    <row r="1919" customFormat="false" ht="13.8" hidden="false" customHeight="false" outlineLevel="0" collapsed="false">
      <c r="A1919" s="24" t="s">
        <v>2452</v>
      </c>
      <c r="B1919" s="24" t="n">
        <v>358.892957173844</v>
      </c>
      <c r="C1919" s="24" t="n">
        <v>0.0121580596520057</v>
      </c>
      <c r="D1919" s="24" t="n">
        <v>0.194912344646015</v>
      </c>
      <c r="E1919" s="24" t="n">
        <v>0.941152731709997</v>
      </c>
      <c r="F1919" s="24" t="n">
        <v>0.967197614275255</v>
      </c>
      <c r="G1919" s="24" t="s">
        <v>61</v>
      </c>
    </row>
    <row r="1920" customFormat="false" ht="13.8" hidden="false" customHeight="false" outlineLevel="0" collapsed="false">
      <c r="A1920" s="24" t="s">
        <v>1662</v>
      </c>
      <c r="B1920" s="24" t="n">
        <v>4789.43917957756</v>
      </c>
      <c r="C1920" s="24" t="n">
        <v>0.0118474630980285</v>
      </c>
      <c r="D1920" s="24" t="n">
        <v>0.137994167608455</v>
      </c>
      <c r="E1920" s="24" t="n">
        <v>0.92590851027832</v>
      </c>
      <c r="F1920" s="24" t="n">
        <v>0.956145397409905</v>
      </c>
      <c r="G1920" s="24" t="s">
        <v>61</v>
      </c>
    </row>
    <row r="1921" customFormat="false" ht="13.8" hidden="false" customHeight="false" outlineLevel="0" collapsed="false">
      <c r="A1921" s="24" t="s">
        <v>2529</v>
      </c>
      <c r="B1921" s="24" t="n">
        <v>920.426916459525</v>
      </c>
      <c r="C1921" s="24" t="n">
        <v>0.0117945597365446</v>
      </c>
      <c r="D1921" s="24" t="n">
        <v>0.2793820991231</v>
      </c>
      <c r="E1921" s="24" t="n">
        <v>0.95010946957877</v>
      </c>
      <c r="F1921" s="24" t="n">
        <v>0.972245347727457</v>
      </c>
      <c r="G1921" s="24" t="s">
        <v>61</v>
      </c>
    </row>
    <row r="1922" customFormat="false" ht="13.8" hidden="false" customHeight="false" outlineLevel="0" collapsed="false">
      <c r="A1922" s="24" t="s">
        <v>2358</v>
      </c>
      <c r="B1922" s="24" t="n">
        <v>53.7515155246442</v>
      </c>
      <c r="C1922" s="24" t="n">
        <v>0.0117890075100616</v>
      </c>
      <c r="D1922" s="24" t="n">
        <v>0.344210730513715</v>
      </c>
      <c r="E1922" s="24" t="n">
        <v>0.946206896531743</v>
      </c>
      <c r="F1922" s="24" t="s">
        <v>60</v>
      </c>
      <c r="G1922" s="24" t="s">
        <v>61</v>
      </c>
    </row>
    <row r="1923" customFormat="false" ht="13.8" hidden="false" customHeight="false" outlineLevel="0" collapsed="false">
      <c r="A1923" s="24" t="s">
        <v>1767</v>
      </c>
      <c r="B1923" s="24" t="n">
        <v>93.7968366228858</v>
      </c>
      <c r="C1923" s="24" t="n">
        <v>0.0117142793852016</v>
      </c>
      <c r="D1923" s="24" t="n">
        <v>0.386639312735847</v>
      </c>
      <c r="E1923" s="24" t="n">
        <v>0.94005790582248</v>
      </c>
      <c r="F1923" s="24" t="s">
        <v>60</v>
      </c>
      <c r="G1923" s="24" t="s">
        <v>61</v>
      </c>
    </row>
    <row r="1924" customFormat="false" ht="13.8" hidden="false" customHeight="false" outlineLevel="0" collapsed="false">
      <c r="A1924" s="24" t="s">
        <v>1688</v>
      </c>
      <c r="B1924" s="24" t="n">
        <v>7314.96156929433</v>
      </c>
      <c r="C1924" s="24" t="n">
        <v>0.0116015995828131</v>
      </c>
      <c r="D1924" s="24" t="n">
        <v>0.297032317061643</v>
      </c>
      <c r="E1924" s="24" t="n">
        <v>0.950660953092204</v>
      </c>
      <c r="F1924" s="24" t="n">
        <v>0.972318309045002</v>
      </c>
      <c r="G1924" s="24" t="s">
        <v>61</v>
      </c>
    </row>
    <row r="1925" customFormat="false" ht="13.8" hidden="false" customHeight="false" outlineLevel="0" collapsed="false">
      <c r="A1925" s="24" t="s">
        <v>1553</v>
      </c>
      <c r="B1925" s="24" t="n">
        <v>884.177611183658</v>
      </c>
      <c r="C1925" s="24" t="n">
        <v>0.0115882295360375</v>
      </c>
      <c r="D1925" s="24" t="n">
        <v>0.25193457744767</v>
      </c>
      <c r="E1925" s="24" t="n">
        <v>0.950248857629035</v>
      </c>
      <c r="F1925" s="24" t="n">
        <v>0.972245347727457</v>
      </c>
      <c r="G1925" s="24" t="s">
        <v>61</v>
      </c>
    </row>
    <row r="1926" customFormat="false" ht="13.8" hidden="false" customHeight="false" outlineLevel="0" collapsed="false">
      <c r="A1926" s="24" t="s">
        <v>3375</v>
      </c>
      <c r="B1926" s="24" t="n">
        <v>1.75114601119959</v>
      </c>
      <c r="C1926" s="24" t="n">
        <v>0.0115105694833247</v>
      </c>
      <c r="D1926" s="24" t="n">
        <v>0.498396168245597</v>
      </c>
      <c r="E1926" s="24" t="n">
        <v>0.914212273211568</v>
      </c>
      <c r="F1926" s="24" t="s">
        <v>60</v>
      </c>
      <c r="G1926" s="24" t="s">
        <v>61</v>
      </c>
    </row>
    <row r="1927" customFormat="false" ht="13.8" hidden="false" customHeight="false" outlineLevel="0" collapsed="false">
      <c r="A1927" s="24" t="s">
        <v>3589</v>
      </c>
      <c r="B1927" s="24" t="n">
        <v>11.8128463417174</v>
      </c>
      <c r="C1927" s="24" t="n">
        <v>0.0114028835174303</v>
      </c>
      <c r="D1927" s="24" t="n">
        <v>0.3958334883466</v>
      </c>
      <c r="E1927" s="24" t="n">
        <v>0.940007701691946</v>
      </c>
      <c r="F1927" s="24" t="s">
        <v>60</v>
      </c>
      <c r="G1927" s="24" t="s">
        <v>61</v>
      </c>
    </row>
    <row r="1928" customFormat="false" ht="13.8" hidden="false" customHeight="false" outlineLevel="0" collapsed="false">
      <c r="A1928" s="24" t="s">
        <v>1865</v>
      </c>
      <c r="B1928" s="24" t="n">
        <v>0.88750662043152</v>
      </c>
      <c r="C1928" s="24" t="n">
        <v>0.011249636900195</v>
      </c>
      <c r="D1928" s="24" t="n">
        <v>0.550915472798792</v>
      </c>
      <c r="E1928" s="24" t="n">
        <v>0.89165920108015</v>
      </c>
      <c r="F1928" s="24" t="s">
        <v>60</v>
      </c>
      <c r="G1928" s="24" t="s">
        <v>61</v>
      </c>
    </row>
    <row r="1929" customFormat="false" ht="13.8" hidden="false" customHeight="false" outlineLevel="0" collapsed="false">
      <c r="A1929" s="24" t="s">
        <v>1809</v>
      </c>
      <c r="B1929" s="24" t="n">
        <v>19.3407578211341</v>
      </c>
      <c r="C1929" s="24" t="n">
        <v>0.0112457477344424</v>
      </c>
      <c r="D1929" s="24" t="n">
        <v>0.376318438438435</v>
      </c>
      <c r="E1929" s="24" t="n">
        <v>0.944167534884968</v>
      </c>
      <c r="F1929" s="24" t="s">
        <v>60</v>
      </c>
      <c r="G1929" s="24" t="s">
        <v>61</v>
      </c>
    </row>
    <row r="1930" customFormat="false" ht="13.8" hidden="false" customHeight="false" outlineLevel="0" collapsed="false">
      <c r="A1930" s="24" t="s">
        <v>2781</v>
      </c>
      <c r="B1930" s="24" t="n">
        <v>340.438873281875</v>
      </c>
      <c r="C1930" s="24" t="n">
        <v>0.0112168117541506</v>
      </c>
      <c r="D1930" s="24" t="n">
        <v>0.250402903360138</v>
      </c>
      <c r="E1930" s="24" t="n">
        <v>0.951762051319173</v>
      </c>
      <c r="F1930" s="24" t="n">
        <v>0.972452530695677</v>
      </c>
      <c r="G1930" s="24" t="s">
        <v>61</v>
      </c>
    </row>
    <row r="1931" customFormat="false" ht="13.8" hidden="false" customHeight="false" outlineLevel="0" collapsed="false">
      <c r="A1931" s="24" t="s">
        <v>2796</v>
      </c>
      <c r="B1931" s="24" t="n">
        <v>1687.973829861</v>
      </c>
      <c r="C1931" s="24" t="n">
        <v>0.0109520001561205</v>
      </c>
      <c r="D1931" s="24" t="n">
        <v>0.329565130818025</v>
      </c>
      <c r="E1931" s="24" t="n">
        <v>0.951499520662299</v>
      </c>
      <c r="F1931" s="24" t="n">
        <v>0.972452530695677</v>
      </c>
      <c r="G1931" s="24" t="s">
        <v>61</v>
      </c>
    </row>
    <row r="1932" customFormat="false" ht="13.8" hidden="false" customHeight="false" outlineLevel="0" collapsed="false">
      <c r="A1932" s="24" t="s">
        <v>1503</v>
      </c>
      <c r="B1932" s="24" t="n">
        <v>1216.25087169804</v>
      </c>
      <c r="C1932" s="24" t="n">
        <v>0.0107857400455727</v>
      </c>
      <c r="D1932" s="24" t="n">
        <v>0.221747747827553</v>
      </c>
      <c r="E1932" s="24" t="n">
        <v>0.951397141104119</v>
      </c>
      <c r="F1932" s="24" t="n">
        <v>0.972452530695677</v>
      </c>
      <c r="G1932" s="24" t="s">
        <v>61</v>
      </c>
    </row>
    <row r="1933" customFormat="false" ht="13.8" hidden="false" customHeight="false" outlineLevel="0" collapsed="false">
      <c r="A1933" s="24" t="s">
        <v>3544</v>
      </c>
      <c r="B1933" s="24" t="n">
        <v>10.6107215901335</v>
      </c>
      <c r="C1933" s="24" t="n">
        <v>0.010715883001378</v>
      </c>
      <c r="D1933" s="24" t="n">
        <v>0.58502037132643</v>
      </c>
      <c r="E1933" s="24" t="n">
        <v>0.868727463895848</v>
      </c>
      <c r="F1933" s="24" t="s">
        <v>60</v>
      </c>
      <c r="G1933" s="24" t="s">
        <v>61</v>
      </c>
    </row>
    <row r="1934" customFormat="false" ht="13.8" hidden="false" customHeight="false" outlineLevel="0" collapsed="false">
      <c r="A1934" s="24" t="s">
        <v>3858</v>
      </c>
      <c r="B1934" s="24" t="n">
        <v>2.20031275528722</v>
      </c>
      <c r="C1934" s="24" t="n">
        <v>0.0105130762670324</v>
      </c>
      <c r="D1934" s="24" t="n">
        <v>0.465000825992205</v>
      </c>
      <c r="E1934" s="24" t="n">
        <v>0.930884955114627</v>
      </c>
      <c r="F1934" s="24" t="s">
        <v>60</v>
      </c>
      <c r="G1934" s="24" t="s">
        <v>61</v>
      </c>
    </row>
    <row r="1935" customFormat="false" ht="13.8" hidden="false" customHeight="false" outlineLevel="0" collapsed="false">
      <c r="A1935" s="24" t="s">
        <v>2112</v>
      </c>
      <c r="B1935" s="24" t="n">
        <v>1210.09307066838</v>
      </c>
      <c r="C1935" s="24" t="n">
        <v>0.0104439277870211</v>
      </c>
      <c r="D1935" s="24" t="n">
        <v>0.266833861539845</v>
      </c>
      <c r="E1935" s="24" t="n">
        <v>0.955669271820689</v>
      </c>
      <c r="F1935" s="24" t="n">
        <v>0.976113130606666</v>
      </c>
      <c r="G1935" s="24" t="s">
        <v>61</v>
      </c>
    </row>
    <row r="1936" customFormat="false" ht="13.8" hidden="false" customHeight="false" outlineLevel="0" collapsed="false">
      <c r="A1936" s="24" t="s">
        <v>2233</v>
      </c>
      <c r="B1936" s="24" t="n">
        <v>1393.37238137649</v>
      </c>
      <c r="C1936" s="24" t="n">
        <v>0.00948012517069556</v>
      </c>
      <c r="D1936" s="24" t="n">
        <v>0.303691917229927</v>
      </c>
      <c r="E1936" s="24" t="n">
        <v>0.959467461853313</v>
      </c>
      <c r="F1936" s="24" t="n">
        <v>0.978331567882971</v>
      </c>
      <c r="G1936" s="24" t="s">
        <v>61</v>
      </c>
    </row>
    <row r="1937" customFormat="false" ht="13.8" hidden="false" customHeight="false" outlineLevel="0" collapsed="false">
      <c r="A1937" s="24" t="s">
        <v>1883</v>
      </c>
      <c r="B1937" s="24" t="n">
        <v>1890.38929028658</v>
      </c>
      <c r="C1937" s="24" t="n">
        <v>0.00947727757332783</v>
      </c>
      <c r="D1937" s="24" t="n">
        <v>0.236986463883199</v>
      </c>
      <c r="E1937" s="24" t="n">
        <v>0.958491070165987</v>
      </c>
      <c r="F1937" s="24" t="n">
        <v>0.977667392017393</v>
      </c>
      <c r="G1937" s="24" t="s">
        <v>61</v>
      </c>
    </row>
    <row r="1938" customFormat="false" ht="13.8" hidden="false" customHeight="false" outlineLevel="0" collapsed="false">
      <c r="A1938" s="24" t="s">
        <v>3790</v>
      </c>
      <c r="B1938" s="24" t="n">
        <v>19.3897771943301</v>
      </c>
      <c r="C1938" s="24" t="n">
        <v>0.00933545849471281</v>
      </c>
      <c r="D1938" s="24" t="n">
        <v>0.397007201530503</v>
      </c>
      <c r="E1938" s="24" t="n">
        <v>0.950679249970475</v>
      </c>
      <c r="F1938" s="24" t="s">
        <v>60</v>
      </c>
      <c r="G1938" s="24" t="s">
        <v>61</v>
      </c>
    </row>
    <row r="1939" customFormat="false" ht="13.8" hidden="false" customHeight="false" outlineLevel="0" collapsed="false">
      <c r="A1939" s="24" t="s">
        <v>4073</v>
      </c>
      <c r="B1939" s="24" t="n">
        <v>7.5366122550978</v>
      </c>
      <c r="C1939" s="24" t="n">
        <v>0.00904956216786643</v>
      </c>
      <c r="D1939" s="24" t="n">
        <v>0.405197803789729</v>
      </c>
      <c r="E1939" s="24" t="n">
        <v>0.950969484059324</v>
      </c>
      <c r="F1939" s="24" t="s">
        <v>60</v>
      </c>
      <c r="G1939" s="24" t="s">
        <v>61</v>
      </c>
    </row>
    <row r="1940" customFormat="false" ht="13.8" hidden="false" customHeight="false" outlineLevel="0" collapsed="false">
      <c r="A1940" s="24" t="s">
        <v>2580</v>
      </c>
      <c r="B1940" s="24" t="n">
        <v>1.94342551183683</v>
      </c>
      <c r="C1940" s="24" t="n">
        <v>0.00877556678025568</v>
      </c>
      <c r="D1940" s="24" t="n">
        <v>0.509017265115808</v>
      </c>
      <c r="E1940" s="24" t="n">
        <v>0.931430310551562</v>
      </c>
      <c r="F1940" s="24" t="s">
        <v>60</v>
      </c>
      <c r="G1940" s="24" t="s">
        <v>61</v>
      </c>
    </row>
    <row r="1941" customFormat="false" ht="13.8" hidden="false" customHeight="false" outlineLevel="0" collapsed="false">
      <c r="A1941" s="24" t="s">
        <v>2910</v>
      </c>
      <c r="B1941" s="24" t="n">
        <v>3.63307557263083</v>
      </c>
      <c r="C1941" s="24" t="n">
        <v>0.00860703798810658</v>
      </c>
      <c r="D1941" s="24" t="n">
        <v>0.515892519741577</v>
      </c>
      <c r="E1941" s="24" t="n">
        <v>0.930634719811784</v>
      </c>
      <c r="F1941" s="24" t="s">
        <v>60</v>
      </c>
      <c r="G1941" s="24" t="s">
        <v>61</v>
      </c>
    </row>
    <row r="1942" customFormat="false" ht="13.8" hidden="false" customHeight="false" outlineLevel="0" collapsed="false">
      <c r="A1942" s="24" t="s">
        <v>1831</v>
      </c>
      <c r="B1942" s="24" t="n">
        <v>5.94758384809867</v>
      </c>
      <c r="C1942" s="24" t="n">
        <v>0.00842825481413434</v>
      </c>
      <c r="D1942" s="24" t="n">
        <v>0.518760757883753</v>
      </c>
      <c r="E1942" s="24" t="n">
        <v>0.931159406867122</v>
      </c>
      <c r="F1942" s="24" t="s">
        <v>60</v>
      </c>
      <c r="G1942" s="24" t="s">
        <v>61</v>
      </c>
    </row>
    <row r="1943" customFormat="false" ht="13.8" hidden="false" customHeight="false" outlineLevel="0" collapsed="false">
      <c r="A1943" s="24" t="s">
        <v>2519</v>
      </c>
      <c r="B1943" s="24" t="n">
        <v>537.429628661629</v>
      </c>
      <c r="C1943" s="24" t="n">
        <v>0.00822404569036858</v>
      </c>
      <c r="D1943" s="24" t="n">
        <v>0.282677894877847</v>
      </c>
      <c r="E1943" s="24" t="n">
        <v>0.965196033929525</v>
      </c>
      <c r="F1943" s="24" t="n">
        <v>0.980529081989972</v>
      </c>
      <c r="G1943" s="24" t="s">
        <v>61</v>
      </c>
    </row>
    <row r="1944" customFormat="false" ht="13.8" hidden="false" customHeight="false" outlineLevel="0" collapsed="false">
      <c r="A1944" s="24" t="s">
        <v>1805</v>
      </c>
      <c r="B1944" s="24" t="n">
        <v>27.3827994556527</v>
      </c>
      <c r="C1944" s="24" t="n">
        <v>0.00821334029628729</v>
      </c>
      <c r="D1944" s="24" t="n">
        <v>0.580198795821609</v>
      </c>
      <c r="E1944" s="24" t="s">
        <v>60</v>
      </c>
      <c r="F1944" s="24" t="s">
        <v>60</v>
      </c>
      <c r="G1944" s="24" t="s">
        <v>61</v>
      </c>
    </row>
    <row r="1945" customFormat="false" ht="13.8" hidden="false" customHeight="false" outlineLevel="0" collapsed="false">
      <c r="A1945" s="24" t="s">
        <v>3533</v>
      </c>
      <c r="B1945" s="24" t="n">
        <v>3253.4254381066</v>
      </c>
      <c r="C1945" s="24" t="n">
        <v>0.0080415672858615</v>
      </c>
      <c r="D1945" s="24" t="n">
        <v>0.245605309969676</v>
      </c>
      <c r="E1945" s="24" t="n">
        <v>0.965208315083879</v>
      </c>
      <c r="F1945" s="24" t="n">
        <v>0.980529081989972</v>
      </c>
      <c r="G1945" s="24" t="s">
        <v>61</v>
      </c>
    </row>
    <row r="1946" customFormat="false" ht="13.8" hidden="false" customHeight="false" outlineLevel="0" collapsed="false">
      <c r="A1946" s="24" t="s">
        <v>1807</v>
      </c>
      <c r="B1946" s="24" t="n">
        <v>409.692434712118</v>
      </c>
      <c r="C1946" s="24" t="n">
        <v>0.00769033782710615</v>
      </c>
      <c r="D1946" s="24" t="n">
        <v>0.271640429589704</v>
      </c>
      <c r="E1946" s="24" t="n">
        <v>0.967413056410622</v>
      </c>
      <c r="F1946" s="24" t="n">
        <v>0.981442992810506</v>
      </c>
      <c r="G1946" s="24" t="s">
        <v>61</v>
      </c>
    </row>
    <row r="1947" customFormat="false" ht="13.8" hidden="false" customHeight="false" outlineLevel="0" collapsed="false">
      <c r="A1947" s="24" t="s">
        <v>2243</v>
      </c>
      <c r="B1947" s="24" t="n">
        <v>9.57019192970286</v>
      </c>
      <c r="C1947" s="24" t="n">
        <v>0.00764624319100035</v>
      </c>
      <c r="D1947" s="24" t="n">
        <v>0.508028750247652</v>
      </c>
      <c r="E1947" s="24" t="s">
        <v>60</v>
      </c>
      <c r="F1947" s="24" t="s">
        <v>60</v>
      </c>
      <c r="G1947" s="24" t="s">
        <v>61</v>
      </c>
    </row>
    <row r="1948" customFormat="false" ht="13.8" hidden="false" customHeight="false" outlineLevel="0" collapsed="false">
      <c r="A1948" s="24" t="s">
        <v>2888</v>
      </c>
      <c r="B1948" s="24" t="n">
        <v>4212.54582372571</v>
      </c>
      <c r="C1948" s="24" t="n">
        <v>0.00762206595690002</v>
      </c>
      <c r="D1948" s="24" t="n">
        <v>0.200846559674956</v>
      </c>
      <c r="E1948" s="24" t="n">
        <v>0.963756292594456</v>
      </c>
      <c r="F1948" s="24" t="n">
        <v>0.980046966911469</v>
      </c>
      <c r="G1948" s="24" t="s">
        <v>61</v>
      </c>
    </row>
    <row r="1949" customFormat="false" ht="13.8" hidden="false" customHeight="false" outlineLevel="0" collapsed="false">
      <c r="A1949" s="24" t="s">
        <v>1664</v>
      </c>
      <c r="B1949" s="24" t="n">
        <v>5.95501324246827</v>
      </c>
      <c r="C1949" s="24" t="n">
        <v>0.00761936887178577</v>
      </c>
      <c r="D1949" s="24" t="n">
        <v>0.482307366339386</v>
      </c>
      <c r="E1949" s="24" t="n">
        <v>0.946563041896291</v>
      </c>
      <c r="F1949" s="24" t="s">
        <v>60</v>
      </c>
      <c r="G1949" s="24" t="s">
        <v>61</v>
      </c>
    </row>
    <row r="1950" customFormat="false" ht="13.8" hidden="false" customHeight="false" outlineLevel="0" collapsed="false">
      <c r="A1950" s="24" t="s">
        <v>1463</v>
      </c>
      <c r="B1950" s="24" t="n">
        <v>4946.5750823777</v>
      </c>
      <c r="C1950" s="24" t="n">
        <v>0.0074282743931689</v>
      </c>
      <c r="D1950" s="24" t="n">
        <v>0.182759847669277</v>
      </c>
      <c r="E1950" s="24" t="n">
        <v>0.962483179283475</v>
      </c>
      <c r="F1950" s="24" t="n">
        <v>0.980046966911469</v>
      </c>
      <c r="G1950" s="24" t="s">
        <v>61</v>
      </c>
    </row>
    <row r="1951" customFormat="false" ht="13.8" hidden="false" customHeight="false" outlineLevel="0" collapsed="false">
      <c r="A1951" s="24" t="s">
        <v>2986</v>
      </c>
      <c r="B1951" s="24" t="n">
        <v>0.950121650269359</v>
      </c>
      <c r="C1951" s="24" t="n">
        <v>0.00736267190598377</v>
      </c>
      <c r="D1951" s="24" t="n">
        <v>0.53592883742758</v>
      </c>
      <c r="E1951" s="24" t="n">
        <v>0.93446277637075</v>
      </c>
      <c r="F1951" s="24" t="s">
        <v>60</v>
      </c>
      <c r="G1951" s="24" t="s">
        <v>61</v>
      </c>
    </row>
    <row r="1952" customFormat="false" ht="13.8" hidden="false" customHeight="false" outlineLevel="0" collapsed="false">
      <c r="A1952" s="24" t="s">
        <v>1710</v>
      </c>
      <c r="B1952" s="24" t="n">
        <v>475.111617760195</v>
      </c>
      <c r="C1952" s="24" t="n">
        <v>0.00727353877969054</v>
      </c>
      <c r="D1952" s="24" t="n">
        <v>0.410652217708495</v>
      </c>
      <c r="E1952" s="24" t="n">
        <v>0.959902149400156</v>
      </c>
      <c r="F1952" s="24" t="n">
        <v>0.978443126193042</v>
      </c>
      <c r="G1952" s="24" t="s">
        <v>61</v>
      </c>
    </row>
    <row r="1953" customFormat="false" ht="13.8" hidden="false" customHeight="false" outlineLevel="0" collapsed="false">
      <c r="A1953" s="24" t="s">
        <v>3137</v>
      </c>
      <c r="B1953" s="24" t="n">
        <v>501.235485600532</v>
      </c>
      <c r="C1953" s="24" t="n">
        <v>0.00726709034258144</v>
      </c>
      <c r="D1953" s="24" t="n">
        <v>0.234281579069352</v>
      </c>
      <c r="E1953" s="24" t="n">
        <v>0.968023299574992</v>
      </c>
      <c r="F1953" s="24" t="n">
        <v>0.981730979474571</v>
      </c>
      <c r="G1953" s="24" t="s">
        <v>61</v>
      </c>
    </row>
    <row r="1954" customFormat="false" ht="13.8" hidden="false" customHeight="false" outlineLevel="0" collapsed="false">
      <c r="A1954" s="24" t="s">
        <v>1836</v>
      </c>
      <c r="B1954" s="24" t="n">
        <v>25.1710988456971</v>
      </c>
      <c r="C1954" s="24" t="n">
        <v>0.00725467977696806</v>
      </c>
      <c r="D1954" s="24" t="n">
        <v>0.580225152435109</v>
      </c>
      <c r="E1954" s="24" t="n">
        <v>0.913941515502538</v>
      </c>
      <c r="F1954" s="24" t="s">
        <v>60</v>
      </c>
      <c r="G1954" s="24" t="s">
        <v>61</v>
      </c>
    </row>
    <row r="1955" customFormat="false" ht="13.8" hidden="false" customHeight="false" outlineLevel="0" collapsed="false">
      <c r="A1955" s="24" t="s">
        <v>1875</v>
      </c>
      <c r="B1955" s="24" t="n">
        <v>78.2186596752071</v>
      </c>
      <c r="C1955" s="24" t="n">
        <v>0.00719948004011245</v>
      </c>
      <c r="D1955" s="24" t="n">
        <v>0.532169851069206</v>
      </c>
      <c r="E1955" s="24" t="n">
        <v>0.937147831546716</v>
      </c>
      <c r="F1955" s="24" t="s">
        <v>60</v>
      </c>
      <c r="G1955" s="24" t="s">
        <v>61</v>
      </c>
    </row>
    <row r="1956" customFormat="false" ht="13.8" hidden="false" customHeight="false" outlineLevel="0" collapsed="false">
      <c r="A1956" s="24" t="s">
        <v>1540</v>
      </c>
      <c r="B1956" s="24" t="n">
        <v>567.822546042632</v>
      </c>
      <c r="C1956" s="24" t="n">
        <v>0.00717323638253447</v>
      </c>
      <c r="D1956" s="24" t="n">
        <v>0.291303691007852</v>
      </c>
      <c r="E1956" s="24" t="n">
        <v>0.969572647393128</v>
      </c>
      <c r="F1956" s="24" t="n">
        <v>0.982639664204356</v>
      </c>
      <c r="G1956" s="24" t="s">
        <v>61</v>
      </c>
    </row>
    <row r="1957" customFormat="false" ht="13.8" hidden="false" customHeight="false" outlineLevel="0" collapsed="false">
      <c r="A1957" s="24" t="s">
        <v>1453</v>
      </c>
      <c r="B1957" s="24" t="n">
        <v>10739.0074443924</v>
      </c>
      <c r="C1957" s="24" t="n">
        <v>0.00697806228844954</v>
      </c>
      <c r="D1957" s="24" t="n">
        <v>0.190792605908554</v>
      </c>
      <c r="E1957" s="24" t="n">
        <v>0.965743637281545</v>
      </c>
      <c r="F1957" s="24" t="n">
        <v>0.980741681614749</v>
      </c>
      <c r="G1957" s="24" t="s">
        <v>61</v>
      </c>
    </row>
    <row r="1958" customFormat="false" ht="13.8" hidden="false" customHeight="false" outlineLevel="0" collapsed="false">
      <c r="A1958" s="24" t="s">
        <v>2838</v>
      </c>
      <c r="B1958" s="24" t="n">
        <v>14865.3728812675</v>
      </c>
      <c r="C1958" s="24" t="n">
        <v>0.00658015031199882</v>
      </c>
      <c r="D1958" s="24" t="n">
        <v>0.235576630413602</v>
      </c>
      <c r="E1958" s="24" t="n">
        <v>0.97110715189689</v>
      </c>
      <c r="F1958" s="24" t="n">
        <v>0.983201047763664</v>
      </c>
      <c r="G1958" s="24" t="s">
        <v>61</v>
      </c>
    </row>
    <row r="1959" customFormat="false" ht="13.8" hidden="false" customHeight="false" outlineLevel="0" collapsed="false">
      <c r="A1959" s="24" t="s">
        <v>1622</v>
      </c>
      <c r="B1959" s="24" t="n">
        <v>1.02376573299481</v>
      </c>
      <c r="C1959" s="24" t="n">
        <v>0.00632307872704011</v>
      </c>
      <c r="D1959" s="24" t="n">
        <v>0.490300549688611</v>
      </c>
      <c r="E1959" s="24" t="n">
        <v>0.954230483313643</v>
      </c>
      <c r="F1959" s="24" t="s">
        <v>60</v>
      </c>
      <c r="G1959" s="24" t="s">
        <v>61</v>
      </c>
    </row>
    <row r="1960" customFormat="false" ht="13.8" hidden="false" customHeight="false" outlineLevel="0" collapsed="false">
      <c r="A1960" s="24" t="s">
        <v>1820</v>
      </c>
      <c r="B1960" s="24" t="n">
        <v>7.01402008994698</v>
      </c>
      <c r="C1960" s="24" t="n">
        <v>0.00631108184458814</v>
      </c>
      <c r="D1960" s="24" t="n">
        <v>0.551382023074781</v>
      </c>
      <c r="E1960" s="24" t="n">
        <v>0.938664982477125</v>
      </c>
      <c r="F1960" s="24" t="s">
        <v>60</v>
      </c>
      <c r="G1960" s="24" t="s">
        <v>61</v>
      </c>
    </row>
    <row r="1961" customFormat="false" ht="13.8" hidden="false" customHeight="false" outlineLevel="0" collapsed="false">
      <c r="A1961" s="24" t="s">
        <v>2726</v>
      </c>
      <c r="B1961" s="24" t="n">
        <v>3412.71207615468</v>
      </c>
      <c r="C1961" s="24" t="n">
        <v>0.00627187845839483</v>
      </c>
      <c r="D1961" s="24" t="n">
        <v>0.173976713596289</v>
      </c>
      <c r="E1961" s="24" t="n">
        <v>0.967214535902034</v>
      </c>
      <c r="F1961" s="24" t="n">
        <v>0.981442992810506</v>
      </c>
      <c r="G1961" s="24" t="s">
        <v>61</v>
      </c>
    </row>
    <row r="1962" customFormat="false" ht="13.8" hidden="false" customHeight="false" outlineLevel="0" collapsed="false">
      <c r="A1962" s="24" t="s">
        <v>2752</v>
      </c>
      <c r="B1962" s="24" t="n">
        <v>1312.77129773557</v>
      </c>
      <c r="C1962" s="24" t="n">
        <v>0.00624348272869747</v>
      </c>
      <c r="D1962" s="24" t="n">
        <v>0.122914892882336</v>
      </c>
      <c r="E1962" s="24" t="n">
        <v>0.956871105868024</v>
      </c>
      <c r="F1962" s="24" t="n">
        <v>0.977008922760019</v>
      </c>
      <c r="G1962" s="24" t="s">
        <v>61</v>
      </c>
    </row>
    <row r="1963" customFormat="false" ht="13.8" hidden="false" customHeight="false" outlineLevel="0" collapsed="false">
      <c r="A1963" s="24" t="s">
        <v>2567</v>
      </c>
      <c r="B1963" s="24" t="n">
        <v>2.18982954078794</v>
      </c>
      <c r="C1963" s="24" t="n">
        <v>0.0061388367656433</v>
      </c>
      <c r="D1963" s="24" t="n">
        <v>0.558564304446385</v>
      </c>
      <c r="E1963" s="24" t="n">
        <v>0.937607493873327</v>
      </c>
      <c r="F1963" s="24" t="s">
        <v>60</v>
      </c>
      <c r="G1963" s="24" t="s">
        <v>61</v>
      </c>
    </row>
    <row r="1964" customFormat="false" ht="13.8" hidden="false" customHeight="false" outlineLevel="0" collapsed="false">
      <c r="A1964" s="24" t="s">
        <v>2331</v>
      </c>
      <c r="B1964" s="24" t="n">
        <v>7438.51078548741</v>
      </c>
      <c r="C1964" s="24" t="n">
        <v>0.006131798796383</v>
      </c>
      <c r="D1964" s="24" t="n">
        <v>0.18681197560391</v>
      </c>
      <c r="E1964" s="24" t="n">
        <v>0.969479099242628</v>
      </c>
      <c r="F1964" s="24" t="n">
        <v>0.982639664204356</v>
      </c>
      <c r="G1964" s="24" t="s">
        <v>61</v>
      </c>
    </row>
    <row r="1965" customFormat="false" ht="13.8" hidden="false" customHeight="false" outlineLevel="0" collapsed="false">
      <c r="A1965" s="24" t="s">
        <v>2653</v>
      </c>
      <c r="B1965" s="24" t="n">
        <v>18.9625416963129</v>
      </c>
      <c r="C1965" s="24" t="n">
        <v>0.00580139752345263</v>
      </c>
      <c r="D1965" s="24" t="n">
        <v>0.356421710403126</v>
      </c>
      <c r="E1965" s="24" t="n">
        <v>0.972706688095378</v>
      </c>
      <c r="F1965" s="24" t="s">
        <v>60</v>
      </c>
      <c r="G1965" s="24" t="s">
        <v>61</v>
      </c>
    </row>
    <row r="1966" customFormat="false" ht="13.8" hidden="false" customHeight="false" outlineLevel="0" collapsed="false">
      <c r="A1966" s="24" t="s">
        <v>1755</v>
      </c>
      <c r="B1966" s="24" t="n">
        <v>1.02910399215895</v>
      </c>
      <c r="C1966" s="24" t="n">
        <v>0.00556581551474199</v>
      </c>
      <c r="D1966" s="24" t="n">
        <v>0.565503958906293</v>
      </c>
      <c r="E1966" s="24" t="n">
        <v>0.940723040691979</v>
      </c>
      <c r="F1966" s="24" t="s">
        <v>60</v>
      </c>
      <c r="G1966" s="24" t="s">
        <v>61</v>
      </c>
    </row>
    <row r="1967" customFormat="false" ht="13.8" hidden="false" customHeight="false" outlineLevel="0" collapsed="false">
      <c r="A1967" s="24" t="s">
        <v>1101</v>
      </c>
      <c r="B1967" s="24" t="n">
        <v>2291.48816723125</v>
      </c>
      <c r="C1967" s="24" t="n">
        <v>0.0052171959925966</v>
      </c>
      <c r="D1967" s="24" t="n">
        <v>0.23148322162345</v>
      </c>
      <c r="E1967" s="24" t="n">
        <v>0.976927713262361</v>
      </c>
      <c r="F1967" s="24" t="n">
        <v>0.986437919265922</v>
      </c>
      <c r="G1967" s="24" t="s">
        <v>61</v>
      </c>
    </row>
    <row r="1968" customFormat="false" ht="13.8" hidden="false" customHeight="false" outlineLevel="0" collapsed="false">
      <c r="A1968" s="24" t="s">
        <v>1900</v>
      </c>
      <c r="B1968" s="24" t="n">
        <v>190.818120876426</v>
      </c>
      <c r="C1968" s="24" t="n">
        <v>0.00517866923487725</v>
      </c>
      <c r="D1968" s="24" t="n">
        <v>0.357061625466601</v>
      </c>
      <c r="E1968" s="24" t="n">
        <v>0.975594513614164</v>
      </c>
      <c r="F1968" s="24" t="n">
        <v>0.98576699041565</v>
      </c>
      <c r="G1968" s="24" t="s">
        <v>61</v>
      </c>
    </row>
    <row r="1969" customFormat="false" ht="13.8" hidden="false" customHeight="false" outlineLevel="0" collapsed="false">
      <c r="A1969" s="24" t="s">
        <v>1502</v>
      </c>
      <c r="B1969" s="24" t="n">
        <v>402.669423424943</v>
      </c>
      <c r="C1969" s="24" t="n">
        <v>0.00488621525282191</v>
      </c>
      <c r="D1969" s="24" t="n">
        <v>0.187901450476472</v>
      </c>
      <c r="E1969" s="24" t="n">
        <v>0.975769798507916</v>
      </c>
      <c r="F1969" s="24" t="n">
        <v>0.98576699041565</v>
      </c>
      <c r="G1969" s="24" t="s">
        <v>61</v>
      </c>
    </row>
    <row r="1970" customFormat="false" ht="13.8" hidden="false" customHeight="false" outlineLevel="0" collapsed="false">
      <c r="A1970" s="24" t="s">
        <v>2172</v>
      </c>
      <c r="B1970" s="24" t="n">
        <v>2730.82928404086</v>
      </c>
      <c r="C1970" s="24" t="n">
        <v>0.00480420157251094</v>
      </c>
      <c r="D1970" s="24" t="n">
        <v>0.265870361329769</v>
      </c>
      <c r="E1970" s="24" t="n">
        <v>0.979588952257936</v>
      </c>
      <c r="F1970" s="24" t="n">
        <v>0.988172714871797</v>
      </c>
      <c r="G1970" s="24" t="s">
        <v>61</v>
      </c>
    </row>
    <row r="1971" customFormat="false" ht="13.8" hidden="false" customHeight="false" outlineLevel="0" collapsed="false">
      <c r="A1971" s="24" t="s">
        <v>3321</v>
      </c>
      <c r="B1971" s="24" t="n">
        <v>873.883220177684</v>
      </c>
      <c r="C1971" s="24" t="n">
        <v>0.00456255693546619</v>
      </c>
      <c r="D1971" s="24" t="n">
        <v>0.226506213143754</v>
      </c>
      <c r="E1971" s="24" t="n">
        <v>0.979631328373569</v>
      </c>
      <c r="F1971" s="24" t="n">
        <v>0.988172714871797</v>
      </c>
      <c r="G1971" s="24" t="s">
        <v>61</v>
      </c>
    </row>
    <row r="1972" customFormat="false" ht="13.8" hidden="false" customHeight="false" outlineLevel="0" collapsed="false">
      <c r="A1972" s="24" t="s">
        <v>2685</v>
      </c>
      <c r="B1972" s="24" t="n">
        <v>1150.23266513664</v>
      </c>
      <c r="C1972" s="24" t="n">
        <v>0.00430991281546059</v>
      </c>
      <c r="D1972" s="24" t="n">
        <v>0.258557786334312</v>
      </c>
      <c r="E1972" s="24" t="n">
        <v>0.981598851436807</v>
      </c>
      <c r="F1972" s="24" t="n">
        <v>0.989327249911494</v>
      </c>
      <c r="G1972" s="24" t="s">
        <v>61</v>
      </c>
    </row>
    <row r="1973" customFormat="false" ht="13.8" hidden="false" customHeight="false" outlineLevel="0" collapsed="false">
      <c r="A1973" s="24" t="s">
        <v>2869</v>
      </c>
      <c r="B1973" s="24" t="n">
        <v>2.23289085151398</v>
      </c>
      <c r="C1973" s="24" t="n">
        <v>0.00420531461538399</v>
      </c>
      <c r="D1973" s="24" t="n">
        <v>0.58403308113178</v>
      </c>
      <c r="E1973" s="24" t="s">
        <v>60</v>
      </c>
      <c r="F1973" s="24" t="s">
        <v>60</v>
      </c>
      <c r="G1973" s="24" t="s">
        <v>61</v>
      </c>
    </row>
    <row r="1974" customFormat="false" ht="13.8" hidden="false" customHeight="false" outlineLevel="0" collapsed="false">
      <c r="A1974" s="24" t="s">
        <v>2916</v>
      </c>
      <c r="B1974" s="24" t="n">
        <v>1.34404072554558</v>
      </c>
      <c r="C1974" s="24" t="n">
        <v>0.00420035123373211</v>
      </c>
      <c r="D1974" s="24" t="n">
        <v>0.556689444519353</v>
      </c>
      <c r="E1974" s="24" t="n">
        <v>0.957748371447882</v>
      </c>
      <c r="F1974" s="24" t="s">
        <v>60</v>
      </c>
      <c r="G1974" s="24" t="s">
        <v>61</v>
      </c>
    </row>
    <row r="1975" customFormat="false" ht="13.8" hidden="false" customHeight="false" outlineLevel="0" collapsed="false">
      <c r="A1975" s="24" t="s">
        <v>3197</v>
      </c>
      <c r="B1975" s="24" t="n">
        <v>408.239960188731</v>
      </c>
      <c r="C1975" s="24" t="n">
        <v>0.00405339016201812</v>
      </c>
      <c r="D1975" s="24" t="n">
        <v>0.199933359790868</v>
      </c>
      <c r="E1975" s="24" t="n">
        <v>0.980668363980982</v>
      </c>
      <c r="F1975" s="24" t="n">
        <v>0.98888717360201</v>
      </c>
      <c r="G1975" s="24" t="s">
        <v>61</v>
      </c>
    </row>
    <row r="1976" customFormat="false" ht="13.8" hidden="false" customHeight="false" outlineLevel="0" collapsed="false">
      <c r="A1976" s="24" t="s">
        <v>1671</v>
      </c>
      <c r="B1976" s="24" t="n">
        <v>1948.8292894667</v>
      </c>
      <c r="C1976" s="24" t="n">
        <v>0.00403667070918954</v>
      </c>
      <c r="D1976" s="24" t="n">
        <v>0.330001510950019</v>
      </c>
      <c r="E1976" s="24" t="n">
        <v>0.982096798262907</v>
      </c>
      <c r="F1976" s="24" t="n">
        <v>0.989332608564911</v>
      </c>
      <c r="G1976" s="24" t="s">
        <v>61</v>
      </c>
    </row>
    <row r="1977" customFormat="false" ht="13.8" hidden="false" customHeight="false" outlineLevel="0" collapsed="false">
      <c r="A1977" s="24" t="s">
        <v>1798</v>
      </c>
      <c r="B1977" s="24" t="n">
        <v>6409.73998955266</v>
      </c>
      <c r="C1977" s="24" t="n">
        <v>0.00370562005630901</v>
      </c>
      <c r="D1977" s="24" t="n">
        <v>0.159735459109235</v>
      </c>
      <c r="E1977" s="24" t="n">
        <v>0.979360335321744</v>
      </c>
      <c r="F1977" s="24" t="n">
        <v>0.988172714871797</v>
      </c>
      <c r="G1977" s="24" t="s">
        <v>61</v>
      </c>
    </row>
    <row r="1978" customFormat="false" ht="13.8" hidden="false" customHeight="false" outlineLevel="0" collapsed="false">
      <c r="A1978" s="24" t="s">
        <v>2326</v>
      </c>
      <c r="B1978" s="24" t="n">
        <v>0.707754655482694</v>
      </c>
      <c r="C1978" s="24" t="n">
        <v>0.00335873378784332</v>
      </c>
      <c r="D1978" s="24" t="n">
        <v>0.581273060886541</v>
      </c>
      <c r="E1978" s="24" t="n">
        <v>0.959614175858564</v>
      </c>
      <c r="F1978" s="24" t="s">
        <v>60</v>
      </c>
      <c r="G1978" s="24" t="s">
        <v>61</v>
      </c>
    </row>
    <row r="1979" customFormat="false" ht="13.8" hidden="false" customHeight="false" outlineLevel="0" collapsed="false">
      <c r="A1979" s="24" t="s">
        <v>2194</v>
      </c>
      <c r="B1979" s="24" t="n">
        <v>0.335603100198605</v>
      </c>
      <c r="C1979" s="24" t="n">
        <v>0.00323150742029304</v>
      </c>
      <c r="D1979" s="24" t="n">
        <v>0.584047445499351</v>
      </c>
      <c r="E1979" s="24" t="n">
        <v>0.960216885852572</v>
      </c>
      <c r="F1979" s="24" t="s">
        <v>60</v>
      </c>
      <c r="G1979" s="24" t="s">
        <v>61</v>
      </c>
    </row>
    <row r="1980" customFormat="false" ht="13.8" hidden="false" customHeight="false" outlineLevel="0" collapsed="false">
      <c r="A1980" s="24" t="s">
        <v>4093</v>
      </c>
      <c r="B1980" s="24" t="n">
        <v>21.7311413261434</v>
      </c>
      <c r="C1980" s="24" t="n">
        <v>0.00270794103364122</v>
      </c>
      <c r="D1980" s="24" t="n">
        <v>0.468331870437757</v>
      </c>
      <c r="E1980" s="24" t="n">
        <v>0.981933853927499</v>
      </c>
      <c r="F1980" s="24" t="s">
        <v>60</v>
      </c>
      <c r="G1980" s="24" t="s">
        <v>61</v>
      </c>
    </row>
    <row r="1981" customFormat="false" ht="13.8" hidden="false" customHeight="false" outlineLevel="0" collapsed="false">
      <c r="A1981" s="24" t="s">
        <v>2203</v>
      </c>
      <c r="B1981" s="24" t="n">
        <v>1.30091427262589</v>
      </c>
      <c r="C1981" s="24" t="n">
        <v>0.00257408210355024</v>
      </c>
      <c r="D1981" s="24" t="n">
        <v>0.554969959472998</v>
      </c>
      <c r="E1981" s="24" t="n">
        <v>0.974363261865022</v>
      </c>
      <c r="F1981" s="24" t="s">
        <v>60</v>
      </c>
      <c r="G1981" s="24" t="s">
        <v>61</v>
      </c>
    </row>
    <row r="1982" customFormat="false" ht="13.8" hidden="false" customHeight="false" outlineLevel="0" collapsed="false">
      <c r="A1982" s="24" t="s">
        <v>3794</v>
      </c>
      <c r="B1982" s="24" t="n">
        <v>1189.61011636464</v>
      </c>
      <c r="C1982" s="24" t="n">
        <v>0.0025202246563103</v>
      </c>
      <c r="D1982" s="24" t="n">
        <v>0.297973274466666</v>
      </c>
      <c r="E1982" s="24" t="n">
        <v>0.989267900687771</v>
      </c>
      <c r="F1982" s="24" t="n">
        <v>0.994287689927945</v>
      </c>
      <c r="G1982" s="24" t="s">
        <v>61</v>
      </c>
    </row>
    <row r="1983" customFormat="false" ht="13.8" hidden="false" customHeight="false" outlineLevel="0" collapsed="false">
      <c r="A1983" s="24" t="s">
        <v>1861</v>
      </c>
      <c r="B1983" s="24" t="n">
        <v>0.31695090217233</v>
      </c>
      <c r="C1983" s="24" t="n">
        <v>0.00251115368381979</v>
      </c>
      <c r="D1983" s="24" t="n">
        <v>0.583970021224234</v>
      </c>
      <c r="E1983" s="24" t="n">
        <v>0.969089445454377</v>
      </c>
      <c r="F1983" s="24" t="s">
        <v>60</v>
      </c>
      <c r="G1983" s="24" t="s">
        <v>61</v>
      </c>
    </row>
    <row r="1984" customFormat="false" ht="13.8" hidden="false" customHeight="false" outlineLevel="0" collapsed="false">
      <c r="A1984" s="24" t="s">
        <v>1863</v>
      </c>
      <c r="B1984" s="24" t="n">
        <v>0.115715485929974</v>
      </c>
      <c r="C1984" s="24" t="n">
        <v>0.00237229361699369</v>
      </c>
      <c r="D1984" s="24" t="n">
        <v>0.583966789906219</v>
      </c>
      <c r="E1984" s="24" t="n">
        <v>0.970796999519144</v>
      </c>
      <c r="F1984" s="24" t="s">
        <v>60</v>
      </c>
      <c r="G1984" s="24" t="s">
        <v>61</v>
      </c>
    </row>
    <row r="1985" customFormat="false" ht="13.8" hidden="false" customHeight="false" outlineLevel="0" collapsed="false">
      <c r="A1985" s="24" t="s">
        <v>1218</v>
      </c>
      <c r="B1985" s="24" t="n">
        <v>24285.0652041957</v>
      </c>
      <c r="C1985" s="24" t="n">
        <v>0.00231930561381176</v>
      </c>
      <c r="D1985" s="24" t="n">
        <v>0.269790198282782</v>
      </c>
      <c r="E1985" s="24" t="n">
        <v>0.990163118541505</v>
      </c>
      <c r="F1985" s="24" t="n">
        <v>0.994287689927945</v>
      </c>
      <c r="G1985" s="24" t="s">
        <v>61</v>
      </c>
    </row>
    <row r="1986" customFormat="false" ht="13.8" hidden="false" customHeight="false" outlineLevel="0" collapsed="false">
      <c r="A1986" s="24" t="s">
        <v>1669</v>
      </c>
      <c r="B1986" s="24" t="n">
        <v>8054.54100865749</v>
      </c>
      <c r="C1986" s="24" t="n">
        <v>0.00229321694840934</v>
      </c>
      <c r="D1986" s="24" t="n">
        <v>0.273878135227592</v>
      </c>
      <c r="E1986" s="24" t="n">
        <v>0.990286113753035</v>
      </c>
      <c r="F1986" s="24" t="n">
        <v>0.994287689927945</v>
      </c>
      <c r="G1986" s="24" t="s">
        <v>61</v>
      </c>
    </row>
    <row r="1987" customFormat="false" ht="13.8" hidden="false" customHeight="false" outlineLevel="0" collapsed="false">
      <c r="A1987" s="24" t="s">
        <v>3088</v>
      </c>
      <c r="B1987" s="24" t="n">
        <v>1.38537996291606</v>
      </c>
      <c r="C1987" s="24" t="n">
        <v>0.00228087113932862</v>
      </c>
      <c r="D1987" s="24" t="n">
        <v>0.584057734125561</v>
      </c>
      <c r="E1987" s="24" t="n">
        <v>0.971898861062014</v>
      </c>
      <c r="F1987" s="24" t="s">
        <v>60</v>
      </c>
      <c r="G1987" s="24" t="s">
        <v>61</v>
      </c>
    </row>
    <row r="1988" customFormat="false" ht="13.8" hidden="false" customHeight="false" outlineLevel="0" collapsed="false">
      <c r="A1988" s="24" t="s">
        <v>2806</v>
      </c>
      <c r="B1988" s="24" t="n">
        <v>3732.38699440841</v>
      </c>
      <c r="C1988" s="24" t="n">
        <v>0.00202523833558839</v>
      </c>
      <c r="D1988" s="24" t="n">
        <v>0.178817043879553</v>
      </c>
      <c r="E1988" s="24" t="n">
        <v>0.989613490336191</v>
      </c>
      <c r="F1988" s="24" t="n">
        <v>0.994287689927945</v>
      </c>
      <c r="G1988" s="24" t="s">
        <v>61</v>
      </c>
    </row>
    <row r="1989" customFormat="false" ht="13.8" hidden="false" customHeight="false" outlineLevel="0" collapsed="false">
      <c r="A1989" s="24" t="s">
        <v>2219</v>
      </c>
      <c r="B1989" s="24" t="n">
        <v>2187.97440868015</v>
      </c>
      <c r="C1989" s="24" t="n">
        <v>0.00163389952313048</v>
      </c>
      <c r="D1989" s="24" t="n">
        <v>0.160584453951534</v>
      </c>
      <c r="E1989" s="24" t="n">
        <v>0.990935446269734</v>
      </c>
      <c r="F1989" s="24" t="n">
        <v>0.994287689927945</v>
      </c>
      <c r="G1989" s="24" t="s">
        <v>61</v>
      </c>
    </row>
    <row r="1990" customFormat="false" ht="13.8" hidden="false" customHeight="false" outlineLevel="0" collapsed="false">
      <c r="A1990" s="24" t="s">
        <v>1661</v>
      </c>
      <c r="B1990" s="24" t="n">
        <v>526.389648792206</v>
      </c>
      <c r="C1990" s="24" t="n">
        <v>0.00158895063212745</v>
      </c>
      <c r="D1990" s="24" t="n">
        <v>0.314994359878572</v>
      </c>
      <c r="E1990" s="24" t="n">
        <v>0.993117633807831</v>
      </c>
      <c r="F1990" s="24" t="n">
        <v>0.995082396116621</v>
      </c>
      <c r="G1990" s="24" t="s">
        <v>61</v>
      </c>
    </row>
    <row r="1991" customFormat="false" ht="13.8" hidden="false" customHeight="false" outlineLevel="0" collapsed="false">
      <c r="A1991" s="24" t="s">
        <v>2712</v>
      </c>
      <c r="B1991" s="24" t="n">
        <v>950.991748040492</v>
      </c>
      <c r="C1991" s="24" t="n">
        <v>0.00155559933002202</v>
      </c>
      <c r="D1991" s="24" t="n">
        <v>0.207613314797354</v>
      </c>
      <c r="E1991" s="24" t="n">
        <v>0.992740928359965</v>
      </c>
      <c r="F1991" s="24" t="n">
        <v>0.99505655198493</v>
      </c>
      <c r="G1991" s="24" t="s">
        <v>61</v>
      </c>
    </row>
    <row r="1992" customFormat="false" ht="13.8" hidden="false" customHeight="false" outlineLevel="0" collapsed="false">
      <c r="A1992" s="24" t="s">
        <v>2812</v>
      </c>
      <c r="B1992" s="24" t="n">
        <v>200.719591841218</v>
      </c>
      <c r="C1992" s="24" t="n">
        <v>0.00154345382754081</v>
      </c>
      <c r="D1992" s="24" t="n">
        <v>0.297722411684676</v>
      </c>
      <c r="E1992" s="24" t="n">
        <v>0.993428336282651</v>
      </c>
      <c r="F1992" s="24" t="n">
        <v>0.995082396116621</v>
      </c>
      <c r="G1992" s="24" t="s">
        <v>61</v>
      </c>
    </row>
    <row r="1993" customFormat="false" ht="13.8" hidden="false" customHeight="false" outlineLevel="0" collapsed="false">
      <c r="A1993" s="24" t="s">
        <v>2339</v>
      </c>
      <c r="B1993" s="24" t="n">
        <v>275.429459431009</v>
      </c>
      <c r="C1993" s="24" t="n">
        <v>0.00150273364508697</v>
      </c>
      <c r="D1993" s="24" t="n">
        <v>0.375193871569277</v>
      </c>
      <c r="E1993" s="24" t="n">
        <v>0.992553141178232</v>
      </c>
      <c r="F1993" s="24" t="n">
        <v>0.99505655198493</v>
      </c>
      <c r="G1993" s="24" t="s">
        <v>61</v>
      </c>
    </row>
    <row r="1994" customFormat="false" ht="13.8" hidden="false" customHeight="false" outlineLevel="0" collapsed="false">
      <c r="A1994" s="24" t="s">
        <v>3602</v>
      </c>
      <c r="B1994" s="24" t="n">
        <v>37.4577696791851</v>
      </c>
      <c r="C1994" s="24" t="n">
        <v>0.0013556054390575</v>
      </c>
      <c r="D1994" s="24" t="n">
        <v>0.328163626043309</v>
      </c>
      <c r="E1994" s="24" t="n">
        <v>0.994007106936465</v>
      </c>
      <c r="F1994" s="24" t="s">
        <v>60</v>
      </c>
      <c r="G1994" s="24" t="s">
        <v>61</v>
      </c>
    </row>
    <row r="1995" customFormat="false" ht="13.8" hidden="false" customHeight="false" outlineLevel="0" collapsed="false">
      <c r="A1995" s="24" t="s">
        <v>3144</v>
      </c>
      <c r="B1995" s="24" t="n">
        <v>228.662461371207</v>
      </c>
      <c r="C1995" s="24" t="n">
        <v>0.00121905691942148</v>
      </c>
      <c r="D1995" s="24" t="n">
        <v>0.245181131655912</v>
      </c>
      <c r="E1995" s="24" t="n">
        <v>0.9947212065956</v>
      </c>
      <c r="F1995" s="24" t="n">
        <v>0.995624838769469</v>
      </c>
      <c r="G1995" s="24" t="s">
        <v>61</v>
      </c>
    </row>
    <row r="1996" customFormat="false" ht="13.8" hidden="false" customHeight="false" outlineLevel="0" collapsed="false">
      <c r="A1996" s="24" t="s">
        <v>1829</v>
      </c>
      <c r="B1996" s="24" t="n">
        <v>0.640069067586032</v>
      </c>
      <c r="C1996" s="24" t="n">
        <v>0.000668990323254509</v>
      </c>
      <c r="D1996" s="24" t="n">
        <v>0.581691833801412</v>
      </c>
      <c r="E1996" s="24" t="n">
        <v>0.991917155400174</v>
      </c>
      <c r="F1996" s="24" t="s">
        <v>60</v>
      </c>
      <c r="G1996" s="24" t="s">
        <v>61</v>
      </c>
    </row>
    <row r="1997" customFormat="false" ht="13.8" hidden="false" customHeight="false" outlineLevel="0" collapsed="false">
      <c r="A1997" s="24" t="s">
        <v>1868</v>
      </c>
      <c r="B1997" s="24" t="n">
        <v>0.0984551066374783</v>
      </c>
      <c r="C1997" s="24" t="n">
        <v>0.000594147711968533</v>
      </c>
      <c r="D1997" s="24" t="n">
        <v>0.583922881450156</v>
      </c>
      <c r="E1997" s="24" t="n">
        <v>0.992683862455582</v>
      </c>
      <c r="F1997" s="24" t="s">
        <v>60</v>
      </c>
      <c r="G1997" s="24" t="s">
        <v>61</v>
      </c>
    </row>
    <row r="1998" customFormat="false" ht="13.8" hidden="false" customHeight="false" outlineLevel="0" collapsed="false">
      <c r="A1998" s="24" t="s">
        <v>3773</v>
      </c>
      <c r="B1998" s="24" t="n">
        <v>242.592699830546</v>
      </c>
      <c r="C1998" s="24" t="n">
        <v>0.000558590102645657</v>
      </c>
      <c r="D1998" s="24" t="n">
        <v>0.224548067404819</v>
      </c>
      <c r="E1998" s="24" t="n">
        <v>0.997496127074476</v>
      </c>
      <c r="F1998" s="24" t="n">
        <v>0.997496127074476</v>
      </c>
      <c r="G1998" s="24" t="s">
        <v>61</v>
      </c>
    </row>
    <row r="1999" customFormat="false" ht="13.8" hidden="false" customHeight="false" outlineLevel="0" collapsed="false">
      <c r="A1999" s="24" t="s">
        <v>2817</v>
      </c>
      <c r="B1999" s="24" t="n">
        <v>1.27856883877176</v>
      </c>
      <c r="C1999" s="24" t="n">
        <v>0.000326033775836833</v>
      </c>
      <c r="D1999" s="24" t="n">
        <v>0.522341992668477</v>
      </c>
      <c r="E1999" s="24" t="n">
        <v>0.997281873227899</v>
      </c>
      <c r="F1999" s="24" t="s">
        <v>60</v>
      </c>
      <c r="G1999" s="24" t="s">
        <v>61</v>
      </c>
    </row>
    <row r="2000" customFormat="false" ht="13.8" hidden="false" customHeight="false" outlineLevel="0" collapsed="false">
      <c r="A2000" s="24" t="s">
        <v>1857</v>
      </c>
      <c r="B2000" s="24" t="n">
        <v>0.284267015809655</v>
      </c>
      <c r="C2000" s="24" t="n">
        <v>0.000126901031203915</v>
      </c>
      <c r="D2000" s="24" t="n">
        <v>0.582209566568436</v>
      </c>
      <c r="E2000" s="24" t="n">
        <v>0.998459989881831</v>
      </c>
      <c r="F2000" s="24" t="s">
        <v>60</v>
      </c>
      <c r="G2000" s="24" t="s">
        <v>61</v>
      </c>
    </row>
    <row r="2001" customFormat="false" ht="13.8" hidden="false" customHeight="false" outlineLevel="0" collapsed="false">
      <c r="A2001" s="24" t="s">
        <v>3021</v>
      </c>
      <c r="B2001" s="24" t="n">
        <v>58.8729030599075</v>
      </c>
      <c r="C2001" s="24" t="n">
        <v>5.09457727519707E-005</v>
      </c>
      <c r="D2001" s="24" t="n">
        <v>0.407672826256235</v>
      </c>
      <c r="E2001" s="24" t="n">
        <v>0.999721495674888</v>
      </c>
      <c r="F2001" s="24" t="s">
        <v>60</v>
      </c>
      <c r="G2001" s="24" t="s">
        <v>61</v>
      </c>
    </row>
    <row r="2002" customFormat="false" ht="13.8" hidden="false" customHeight="false" outlineLevel="0" collapsed="false">
      <c r="A2002" s="24" t="s">
        <v>1749</v>
      </c>
      <c r="B2002" s="24" t="n">
        <v>30.4717621615372</v>
      </c>
      <c r="C2002" s="24" t="n">
        <v>1.96885818945935E-005</v>
      </c>
      <c r="D2002" s="24" t="n">
        <v>0.505193077340204</v>
      </c>
      <c r="E2002" s="24" t="n">
        <v>0.999848202480954</v>
      </c>
      <c r="F2002" s="24" t="s">
        <v>60</v>
      </c>
      <c r="G2002" s="24" t="s">
        <v>61</v>
      </c>
    </row>
    <row r="2003" customFormat="false" ht="13.8" hidden="false" customHeight="false" outlineLevel="0" collapsed="false">
      <c r="A2003" s="24" t="s">
        <v>2612</v>
      </c>
      <c r="B2003" s="24" t="n">
        <v>0.236716440400653</v>
      </c>
      <c r="C2003" s="24" t="n">
        <v>0</v>
      </c>
      <c r="D2003" s="24" t="n">
        <v>0.58401073160555</v>
      </c>
      <c r="E2003" s="24" t="n">
        <v>1</v>
      </c>
      <c r="F2003" s="24" t="s">
        <v>60</v>
      </c>
      <c r="G2003" s="24" t="s">
        <v>61</v>
      </c>
    </row>
    <row r="2004" customFormat="false" ht="13.8" hidden="false" customHeight="false" outlineLevel="0" collapsed="false">
      <c r="A2004" s="24" t="s">
        <v>2791</v>
      </c>
      <c r="B2004" s="24" t="n">
        <v>0.926551022803044</v>
      </c>
      <c r="C2004" s="24" t="n">
        <v>0</v>
      </c>
      <c r="D2004" s="24" t="n">
        <v>0.58401073160555</v>
      </c>
      <c r="E2004" s="24" t="n">
        <v>1</v>
      </c>
      <c r="F2004" s="24" t="s">
        <v>60</v>
      </c>
      <c r="G2004" s="24" t="s">
        <v>61</v>
      </c>
    </row>
    <row r="2005" customFormat="false" ht="13.8" hidden="false" customHeight="false" outlineLevel="0" collapsed="false">
      <c r="A2005" s="24" t="s">
        <v>2933</v>
      </c>
      <c r="B2005" s="24" t="n">
        <v>0.924655632582384</v>
      </c>
      <c r="C2005" s="24" t="n">
        <v>0</v>
      </c>
      <c r="D2005" s="24" t="n">
        <v>0.58401073160555</v>
      </c>
      <c r="E2005" s="24" t="n">
        <v>1</v>
      </c>
      <c r="F2005" s="24" t="s">
        <v>60</v>
      </c>
      <c r="G2005" s="24" t="s">
        <v>61</v>
      </c>
    </row>
    <row r="2006" customFormat="false" ht="13.8" hidden="false" customHeight="false" outlineLevel="0" collapsed="false">
      <c r="A2006" s="24" t="s">
        <v>2134</v>
      </c>
      <c r="B2006" s="24" t="n">
        <v>0.0473432880801307</v>
      </c>
      <c r="C2006" s="24" t="n">
        <v>0</v>
      </c>
      <c r="D2006" s="24" t="n">
        <v>0.58401073160555</v>
      </c>
      <c r="E2006" s="24" t="n">
        <v>1</v>
      </c>
      <c r="F2006" s="24" t="s">
        <v>60</v>
      </c>
      <c r="G2006" s="24" t="s">
        <v>61</v>
      </c>
    </row>
    <row r="2007" customFormat="false" ht="13.8" hidden="false" customHeight="false" outlineLevel="0" collapsed="false">
      <c r="A2007" s="24" t="s">
        <v>2542</v>
      </c>
      <c r="B2007" s="24" t="n">
        <v>0.186813900116004</v>
      </c>
      <c r="C2007" s="24" t="n">
        <v>0</v>
      </c>
      <c r="D2007" s="24" t="n">
        <v>0.58401073160555</v>
      </c>
      <c r="E2007" s="24" t="n">
        <v>1</v>
      </c>
      <c r="F2007" s="24" t="s">
        <v>60</v>
      </c>
      <c r="G2007" s="24" t="s">
        <v>61</v>
      </c>
    </row>
    <row r="2008" customFormat="false" ht="13.8" hidden="false" customHeight="false" outlineLevel="0" collapsed="false">
      <c r="A2008" s="24" t="s">
        <v>4832</v>
      </c>
      <c r="B2008" s="24" t="n">
        <v>4.49761236761241</v>
      </c>
      <c r="C2008" s="24" t="n">
        <v>0</v>
      </c>
      <c r="D2008" s="24" t="n">
        <v>0.58401073160555</v>
      </c>
      <c r="E2008" s="24" t="s">
        <v>60</v>
      </c>
      <c r="F2008" s="24" t="s">
        <v>60</v>
      </c>
      <c r="G2008" s="24" t="s">
        <v>61</v>
      </c>
    </row>
    <row r="2009" customFormat="false" ht="13.8" hidden="false" customHeight="false" outlineLevel="0" collapsed="false">
      <c r="A2009" s="24" t="s">
        <v>2246</v>
      </c>
      <c r="B2009" s="24" t="n">
        <v>0.0747255600464015</v>
      </c>
      <c r="C2009" s="24" t="n">
        <v>0</v>
      </c>
      <c r="D2009" s="24" t="n">
        <v>0.58401073160555</v>
      </c>
      <c r="E2009" s="24" t="n">
        <v>1</v>
      </c>
      <c r="F2009" s="24" t="s">
        <v>60</v>
      </c>
      <c r="G2009" s="24" t="s">
        <v>61</v>
      </c>
    </row>
    <row r="2010" customFormat="false" ht="13.8" hidden="false" customHeight="false" outlineLevel="0" collapsed="false">
      <c r="A2010" s="24" t="s">
        <v>2247</v>
      </c>
      <c r="B2010" s="24" t="n">
        <v>0.0747255600464015</v>
      </c>
      <c r="C2010" s="24" t="n">
        <v>0</v>
      </c>
      <c r="D2010" s="24" t="n">
        <v>0.58401073160555</v>
      </c>
      <c r="E2010" s="24" t="n">
        <v>1</v>
      </c>
      <c r="F2010" s="24" t="s">
        <v>60</v>
      </c>
      <c r="G2010" s="24" t="s">
        <v>61</v>
      </c>
    </row>
    <row r="2011" customFormat="false" ht="13.8" hidden="false" customHeight="false" outlineLevel="0" collapsed="false">
      <c r="A2011" s="24" t="s">
        <v>2275</v>
      </c>
      <c r="B2011" s="24" t="n">
        <v>0.142628748788382</v>
      </c>
      <c r="C2011" s="24" t="n">
        <v>0</v>
      </c>
      <c r="D2011" s="24" t="n">
        <v>0.58401073160555</v>
      </c>
      <c r="E2011" s="24" t="n">
        <v>1</v>
      </c>
      <c r="F2011" s="24" t="s">
        <v>60</v>
      </c>
      <c r="G2011" s="24" t="s">
        <v>61</v>
      </c>
    </row>
    <row r="2012" customFormat="false" ht="13.8" hidden="false" customHeight="false" outlineLevel="0" collapsed="false">
      <c r="A2012" s="24" t="s">
        <v>1906</v>
      </c>
      <c r="B2012" s="24" t="n">
        <v>0</v>
      </c>
      <c r="C2012" s="24" t="n">
        <v>0</v>
      </c>
      <c r="D2012" s="24" t="n">
        <v>0.748496337287595</v>
      </c>
      <c r="E2012" s="24" t="s">
        <v>60</v>
      </c>
      <c r="F2012" s="24" t="s">
        <v>60</v>
      </c>
      <c r="G2012" s="24" t="s">
        <v>61</v>
      </c>
    </row>
    <row r="2013" customFormat="false" ht="13.8" hidden="false" customHeight="false" outlineLevel="0" collapsed="false">
      <c r="A2013" s="24" t="s">
        <v>1907</v>
      </c>
      <c r="B2013" s="24" t="n">
        <v>0</v>
      </c>
      <c r="C2013" s="24" t="n">
        <v>0</v>
      </c>
      <c r="D2013" s="24" t="n">
        <v>0.748496337287595</v>
      </c>
      <c r="E2013" s="24" t="s">
        <v>60</v>
      </c>
      <c r="F2013" s="24" t="s">
        <v>60</v>
      </c>
      <c r="G2013" s="24" t="s">
        <v>61</v>
      </c>
    </row>
    <row r="2014" customFormat="false" ht="13.8" hidden="false" customHeight="false" outlineLevel="0" collapsed="false">
      <c r="A2014" s="24" t="s">
        <v>2426</v>
      </c>
      <c r="B2014" s="24" t="n">
        <v>0.142029864240392</v>
      </c>
      <c r="C2014" s="24" t="n">
        <v>0</v>
      </c>
      <c r="D2014" s="24" t="n">
        <v>0.58401073160555</v>
      </c>
      <c r="E2014" s="24" t="n">
        <v>1</v>
      </c>
      <c r="F2014" s="24" t="s">
        <v>60</v>
      </c>
      <c r="G2014" s="24" t="s">
        <v>61</v>
      </c>
    </row>
    <row r="2015" customFormat="false" ht="13.8" hidden="false" customHeight="false" outlineLevel="0" collapsed="false">
      <c r="A2015" s="24" t="s">
        <v>2278</v>
      </c>
      <c r="B2015" s="24" t="n">
        <v>0.142628748788382</v>
      </c>
      <c r="C2015" s="24" t="n">
        <v>0</v>
      </c>
      <c r="D2015" s="24" t="n">
        <v>0.58401073160555</v>
      </c>
      <c r="E2015" s="24" t="n">
        <v>1</v>
      </c>
      <c r="F2015" s="24" t="s">
        <v>60</v>
      </c>
      <c r="G2015" s="24" t="s">
        <v>61</v>
      </c>
    </row>
    <row r="2016" customFormat="false" ht="13.8" hidden="false" customHeight="false" outlineLevel="0" collapsed="false">
      <c r="A2016" s="24" t="s">
        <v>1908</v>
      </c>
      <c r="B2016" s="24" t="n">
        <v>0</v>
      </c>
      <c r="C2016" s="24" t="n">
        <v>0</v>
      </c>
      <c r="D2016" s="24" t="n">
        <v>0.748496337287595</v>
      </c>
      <c r="E2016" s="24" t="s">
        <v>60</v>
      </c>
      <c r="F2016" s="24" t="s">
        <v>60</v>
      </c>
      <c r="G2016" s="24" t="s">
        <v>61</v>
      </c>
    </row>
    <row r="2017" customFormat="false" ht="13.8" hidden="false" customHeight="false" outlineLevel="0" collapsed="false">
      <c r="A2017" s="24" t="s">
        <v>1909</v>
      </c>
      <c r="B2017" s="24" t="n">
        <v>0</v>
      </c>
      <c r="C2017" s="24" t="n">
        <v>0</v>
      </c>
      <c r="D2017" s="24" t="n">
        <v>0.748496337287595</v>
      </c>
      <c r="E2017" s="24" t="s">
        <v>60</v>
      </c>
      <c r="F2017" s="24" t="s">
        <v>60</v>
      </c>
      <c r="G2017" s="24" t="s">
        <v>61</v>
      </c>
    </row>
    <row r="2018" customFormat="false" ht="13.8" hidden="false" customHeight="false" outlineLevel="0" collapsed="false">
      <c r="A2018" s="24" t="s">
        <v>1910</v>
      </c>
      <c r="B2018" s="24" t="n">
        <v>0</v>
      </c>
      <c r="C2018" s="24" t="n">
        <v>0</v>
      </c>
      <c r="D2018" s="24" t="n">
        <v>0.748496337287595</v>
      </c>
      <c r="E2018" s="24" t="s">
        <v>60</v>
      </c>
      <c r="F2018" s="24" t="s">
        <v>60</v>
      </c>
      <c r="G2018" s="24" t="s">
        <v>61</v>
      </c>
    </row>
    <row r="2019" customFormat="false" ht="13.8" hidden="false" customHeight="false" outlineLevel="0" collapsed="false">
      <c r="A2019" s="24" t="s">
        <v>2540</v>
      </c>
      <c r="B2019" s="24" t="n">
        <v>0.189373152320523</v>
      </c>
      <c r="C2019" s="24" t="n">
        <v>0</v>
      </c>
      <c r="D2019" s="24" t="n">
        <v>0.58401073160555</v>
      </c>
      <c r="E2019" s="24" t="n">
        <v>1</v>
      </c>
      <c r="F2019" s="24" t="s">
        <v>60</v>
      </c>
      <c r="G2019" s="24" t="s">
        <v>61</v>
      </c>
    </row>
    <row r="2020" customFormat="false" ht="13.8" hidden="false" customHeight="false" outlineLevel="0" collapsed="false">
      <c r="A2020" s="24" t="s">
        <v>1911</v>
      </c>
      <c r="B2020" s="24" t="n">
        <v>0</v>
      </c>
      <c r="C2020" s="24" t="n">
        <v>0</v>
      </c>
      <c r="D2020" s="24" t="n">
        <v>0.748496337287595</v>
      </c>
      <c r="E2020" s="24" t="s">
        <v>60</v>
      </c>
      <c r="F2020" s="24" t="s">
        <v>60</v>
      </c>
      <c r="G2020" s="24" t="s">
        <v>61</v>
      </c>
    </row>
    <row r="2021" customFormat="false" ht="13.8" hidden="false" customHeight="false" outlineLevel="0" collapsed="false">
      <c r="A2021" s="24" t="s">
        <v>2518</v>
      </c>
      <c r="B2021" s="24" t="n">
        <v>0.213943123182574</v>
      </c>
      <c r="C2021" s="24" t="n">
        <v>0</v>
      </c>
      <c r="D2021" s="24" t="n">
        <v>0.58401073160555</v>
      </c>
      <c r="E2021" s="24" t="n">
        <v>1</v>
      </c>
      <c r="F2021" s="24" t="s">
        <v>60</v>
      </c>
      <c r="G2021" s="24" t="s">
        <v>61</v>
      </c>
    </row>
    <row r="2022" customFormat="false" ht="13.8" hidden="false" customHeight="false" outlineLevel="0" collapsed="false">
      <c r="A2022" s="24" t="s">
        <v>1912</v>
      </c>
      <c r="B2022" s="24" t="n">
        <v>0</v>
      </c>
      <c r="C2022" s="24" t="n">
        <v>0</v>
      </c>
      <c r="D2022" s="24" t="n">
        <v>0.748496337287595</v>
      </c>
      <c r="E2022" s="24" t="s">
        <v>60</v>
      </c>
      <c r="F2022" s="24" t="s">
        <v>60</v>
      </c>
      <c r="G2022" s="24" t="s">
        <v>61</v>
      </c>
    </row>
    <row r="2023" customFormat="false" ht="13.8" hidden="false" customHeight="false" outlineLevel="0" collapsed="false">
      <c r="A2023" s="24" t="s">
        <v>1913</v>
      </c>
      <c r="B2023" s="24" t="n">
        <v>0</v>
      </c>
      <c r="C2023" s="24" t="n">
        <v>0</v>
      </c>
      <c r="D2023" s="24" t="n">
        <v>0.748496337287595</v>
      </c>
      <c r="E2023" s="24" t="s">
        <v>60</v>
      </c>
      <c r="F2023" s="24" t="s">
        <v>60</v>
      </c>
      <c r="G2023" s="24" t="s">
        <v>61</v>
      </c>
    </row>
    <row r="2024" customFormat="false" ht="13.8" hidden="false" customHeight="false" outlineLevel="0" collapsed="false">
      <c r="A2024" s="24" t="s">
        <v>1914</v>
      </c>
      <c r="B2024" s="24" t="n">
        <v>0</v>
      </c>
      <c r="C2024" s="24" t="n">
        <v>0</v>
      </c>
      <c r="D2024" s="24" t="n">
        <v>0.748496337287595</v>
      </c>
      <c r="E2024" s="24" t="s">
        <v>60</v>
      </c>
      <c r="F2024" s="24" t="s">
        <v>60</v>
      </c>
      <c r="G2024" s="24" t="s">
        <v>61</v>
      </c>
    </row>
    <row r="2025" customFormat="false" ht="13.8" hidden="false" customHeight="false" outlineLevel="0" collapsed="false">
      <c r="A2025" s="24" t="s">
        <v>1915</v>
      </c>
      <c r="B2025" s="24" t="n">
        <v>0.0456556873845937</v>
      </c>
      <c r="C2025" s="24" t="n">
        <v>0</v>
      </c>
      <c r="D2025" s="24" t="n">
        <v>0.58401073160555</v>
      </c>
      <c r="E2025" s="24" t="n">
        <v>1</v>
      </c>
      <c r="F2025" s="24" t="s">
        <v>60</v>
      </c>
      <c r="G2025" s="24" t="s">
        <v>61</v>
      </c>
    </row>
    <row r="2026" customFormat="false" ht="13.8" hidden="false" customHeight="false" outlineLevel="0" collapsed="false">
      <c r="A2026" s="24" t="s">
        <v>1916</v>
      </c>
      <c r="B2026" s="24" t="n">
        <v>0</v>
      </c>
      <c r="C2026" s="24" t="n">
        <v>0</v>
      </c>
      <c r="D2026" s="24" t="n">
        <v>0.748496337287595</v>
      </c>
      <c r="E2026" s="24" t="s">
        <v>60</v>
      </c>
      <c r="F2026" s="24" t="s">
        <v>60</v>
      </c>
      <c r="G2026" s="24" t="s">
        <v>61</v>
      </c>
    </row>
    <row r="2027" customFormat="false" ht="13.8" hidden="false" customHeight="false" outlineLevel="0" collapsed="false">
      <c r="A2027" s="24" t="s">
        <v>2249</v>
      </c>
      <c r="B2027" s="24" t="n">
        <v>0.0946865761602614</v>
      </c>
      <c r="C2027" s="24" t="n">
        <v>0</v>
      </c>
      <c r="D2027" s="24" t="n">
        <v>0.58401073160555</v>
      </c>
      <c r="E2027" s="24" t="n">
        <v>1</v>
      </c>
      <c r="F2027" s="24" t="s">
        <v>60</v>
      </c>
      <c r="G2027" s="24" t="s">
        <v>61</v>
      </c>
    </row>
    <row r="2028" customFormat="false" ht="13.8" hidden="false" customHeight="false" outlineLevel="0" collapsed="false">
      <c r="A2028" s="24" t="s">
        <v>2427</v>
      </c>
      <c r="B2028" s="24" t="n">
        <v>0.142029864240392</v>
      </c>
      <c r="C2028" s="24" t="n">
        <v>0</v>
      </c>
      <c r="D2028" s="24" t="n">
        <v>0.58401073160555</v>
      </c>
      <c r="E2028" s="24" t="n">
        <v>1</v>
      </c>
      <c r="F2028" s="24" t="s">
        <v>60</v>
      </c>
      <c r="G2028" s="24" t="s">
        <v>61</v>
      </c>
    </row>
    <row r="2029" customFormat="false" ht="13.8" hidden="false" customHeight="false" outlineLevel="0" collapsed="false">
      <c r="A2029" s="24" t="s">
        <v>2241</v>
      </c>
      <c r="B2029" s="24" t="n">
        <v>0.354713204292111</v>
      </c>
      <c r="C2029" s="24" t="n">
        <v>0</v>
      </c>
      <c r="D2029" s="24" t="n">
        <v>0.58401073160555</v>
      </c>
      <c r="E2029" s="24" t="n">
        <v>1</v>
      </c>
      <c r="F2029" s="24" t="s">
        <v>60</v>
      </c>
      <c r="G2029" s="24" t="s">
        <v>61</v>
      </c>
    </row>
    <row r="2030" customFormat="false" ht="13.8" hidden="false" customHeight="false" outlineLevel="0" collapsed="false">
      <c r="A2030" s="24" t="s">
        <v>1917</v>
      </c>
      <c r="B2030" s="24" t="n">
        <v>0</v>
      </c>
      <c r="C2030" s="24" t="n">
        <v>0</v>
      </c>
      <c r="D2030" s="24" t="n">
        <v>0.748496337287595</v>
      </c>
      <c r="E2030" s="24" t="s">
        <v>60</v>
      </c>
      <c r="F2030" s="24" t="s">
        <v>60</v>
      </c>
      <c r="G2030" s="24" t="s">
        <v>61</v>
      </c>
    </row>
    <row r="2031" customFormat="false" ht="13.8" hidden="false" customHeight="false" outlineLevel="0" collapsed="false">
      <c r="A2031" s="24" t="s">
        <v>1918</v>
      </c>
      <c r="B2031" s="24" t="n">
        <v>0</v>
      </c>
      <c r="C2031" s="24" t="n">
        <v>0</v>
      </c>
      <c r="D2031" s="24" t="n">
        <v>0.748496337287595</v>
      </c>
      <c r="E2031" s="24" t="s">
        <v>60</v>
      </c>
      <c r="F2031" s="24" t="s">
        <v>60</v>
      </c>
      <c r="G2031" s="24" t="s">
        <v>61</v>
      </c>
    </row>
    <row r="2032" customFormat="false" ht="13.8" hidden="false" customHeight="false" outlineLevel="0" collapsed="false">
      <c r="A2032" s="24" t="s">
        <v>1919</v>
      </c>
      <c r="B2032" s="24" t="n">
        <v>0</v>
      </c>
      <c r="C2032" s="24" t="n">
        <v>0</v>
      </c>
      <c r="D2032" s="24" t="n">
        <v>0.748496337287595</v>
      </c>
      <c r="E2032" s="24" t="s">
        <v>60</v>
      </c>
      <c r="F2032" s="24" t="s">
        <v>60</v>
      </c>
      <c r="G2032" s="24" t="s">
        <v>61</v>
      </c>
    </row>
    <row r="2033" customFormat="false" ht="13.8" hidden="false" customHeight="false" outlineLevel="0" collapsed="false">
      <c r="A2033" s="24" t="s">
        <v>2250</v>
      </c>
      <c r="B2033" s="24" t="n">
        <v>0.0747255600464015</v>
      </c>
      <c r="C2033" s="24" t="n">
        <v>0</v>
      </c>
      <c r="D2033" s="24" t="n">
        <v>0.58401073160555</v>
      </c>
      <c r="E2033" s="24" t="n">
        <v>1</v>
      </c>
      <c r="F2033" s="24" t="s">
        <v>60</v>
      </c>
      <c r="G2033" s="24" t="s">
        <v>61</v>
      </c>
    </row>
    <row r="2034" customFormat="false" ht="13.8" hidden="false" customHeight="false" outlineLevel="0" collapsed="false">
      <c r="A2034" s="24" t="s">
        <v>1920</v>
      </c>
      <c r="B2034" s="24" t="n">
        <v>0</v>
      </c>
      <c r="C2034" s="24" t="n">
        <v>0</v>
      </c>
      <c r="D2034" s="24" t="n">
        <v>0.748496337287595</v>
      </c>
      <c r="E2034" s="24" t="s">
        <v>60</v>
      </c>
      <c r="F2034" s="24" t="s">
        <v>60</v>
      </c>
      <c r="G2034" s="24" t="s">
        <v>61</v>
      </c>
    </row>
    <row r="2035" customFormat="false" ht="13.8" hidden="false" customHeight="false" outlineLevel="0" collapsed="false">
      <c r="A2035" s="24" t="s">
        <v>2161</v>
      </c>
      <c r="B2035" s="24" t="n">
        <v>0.0373627800232008</v>
      </c>
      <c r="C2035" s="24" t="n">
        <v>0</v>
      </c>
      <c r="D2035" s="24" t="n">
        <v>0.58401073160555</v>
      </c>
      <c r="E2035" s="24" t="n">
        <v>1</v>
      </c>
      <c r="F2035" s="24" t="s">
        <v>60</v>
      </c>
      <c r="G2035" s="24" t="s">
        <v>61</v>
      </c>
    </row>
    <row r="2036" customFormat="false" ht="13.8" hidden="false" customHeight="false" outlineLevel="0" collapsed="false">
      <c r="A2036" s="24" t="s">
        <v>1921</v>
      </c>
      <c r="B2036" s="24" t="n">
        <v>0</v>
      </c>
      <c r="C2036" s="24" t="n">
        <v>0</v>
      </c>
      <c r="D2036" s="24" t="n">
        <v>0.748496337287595</v>
      </c>
      <c r="E2036" s="24" t="s">
        <v>60</v>
      </c>
      <c r="F2036" s="24" t="s">
        <v>60</v>
      </c>
      <c r="G2036" s="24" t="s">
        <v>61</v>
      </c>
    </row>
    <row r="2037" customFormat="false" ht="13.8" hidden="false" customHeight="false" outlineLevel="0" collapsed="false">
      <c r="A2037" s="24" t="s">
        <v>2748</v>
      </c>
      <c r="B2037" s="24" t="n">
        <v>0.331403016560915</v>
      </c>
      <c r="C2037" s="24" t="n">
        <v>0</v>
      </c>
      <c r="D2037" s="24" t="n">
        <v>0.58401073160555</v>
      </c>
      <c r="E2037" s="24" t="n">
        <v>1</v>
      </c>
      <c r="F2037" s="24" t="s">
        <v>60</v>
      </c>
      <c r="G2037" s="24" t="s">
        <v>61</v>
      </c>
    </row>
    <row r="2038" customFormat="false" ht="13.8" hidden="false" customHeight="false" outlineLevel="0" collapsed="false">
      <c r="A2038" s="24" t="s">
        <v>1922</v>
      </c>
      <c r="B2038" s="24" t="n">
        <v>0</v>
      </c>
      <c r="C2038" s="24" t="n">
        <v>0</v>
      </c>
      <c r="D2038" s="24" t="n">
        <v>0.748496337287595</v>
      </c>
      <c r="E2038" s="24" t="s">
        <v>60</v>
      </c>
      <c r="F2038" s="24" t="s">
        <v>60</v>
      </c>
      <c r="G2038" s="24" t="s">
        <v>61</v>
      </c>
    </row>
    <row r="2039" customFormat="false" ht="13.8" hidden="false" customHeight="false" outlineLevel="0" collapsed="false">
      <c r="A2039" s="24" t="s">
        <v>1923</v>
      </c>
      <c r="B2039" s="24" t="n">
        <v>0</v>
      </c>
      <c r="C2039" s="24" t="n">
        <v>0</v>
      </c>
      <c r="D2039" s="24" t="n">
        <v>0.748496337287595</v>
      </c>
      <c r="E2039" s="24" t="s">
        <v>60</v>
      </c>
      <c r="F2039" s="24" t="s">
        <v>60</v>
      </c>
      <c r="G2039" s="24" t="s">
        <v>61</v>
      </c>
    </row>
    <row r="2040" customFormat="false" ht="13.8" hidden="false" customHeight="false" outlineLevel="0" collapsed="false">
      <c r="A2040" s="24" t="s">
        <v>1924</v>
      </c>
      <c r="B2040" s="24" t="n">
        <v>0</v>
      </c>
      <c r="C2040" s="24" t="n">
        <v>0</v>
      </c>
      <c r="D2040" s="24" t="n">
        <v>0.748496337287595</v>
      </c>
      <c r="E2040" s="24" t="s">
        <v>60</v>
      </c>
      <c r="F2040" s="24" t="s">
        <v>60</v>
      </c>
      <c r="G2040" s="24" t="s">
        <v>61</v>
      </c>
    </row>
    <row r="2041" customFormat="false" ht="13.8" hidden="false" customHeight="false" outlineLevel="0" collapsed="false">
      <c r="A2041" s="24" t="s">
        <v>2446</v>
      </c>
      <c r="B2041" s="24" t="n">
        <v>0.149451120092803</v>
      </c>
      <c r="C2041" s="24" t="n">
        <v>0</v>
      </c>
      <c r="D2041" s="24" t="n">
        <v>0.58401073160555</v>
      </c>
      <c r="E2041" s="24" t="n">
        <v>1</v>
      </c>
      <c r="F2041" s="24" t="s">
        <v>60</v>
      </c>
      <c r="G2041" s="24" t="s">
        <v>61</v>
      </c>
    </row>
    <row r="2042" customFormat="false" ht="13.8" hidden="false" customHeight="false" outlineLevel="0" collapsed="false">
      <c r="A2042" s="24" t="s">
        <v>1925</v>
      </c>
      <c r="B2042" s="24" t="n">
        <v>0</v>
      </c>
      <c r="C2042" s="24" t="n">
        <v>0</v>
      </c>
      <c r="D2042" s="24" t="n">
        <v>0.748496337287595</v>
      </c>
      <c r="E2042" s="24" t="s">
        <v>60</v>
      </c>
      <c r="F2042" s="24" t="s">
        <v>60</v>
      </c>
      <c r="G2042" s="24" t="s">
        <v>61</v>
      </c>
    </row>
    <row r="2043" customFormat="false" ht="13.8" hidden="false" customHeight="false" outlineLevel="0" collapsed="false">
      <c r="A2043" s="24" t="s">
        <v>1926</v>
      </c>
      <c r="B2043" s="24" t="n">
        <v>0</v>
      </c>
      <c r="C2043" s="24" t="n">
        <v>0</v>
      </c>
      <c r="D2043" s="24" t="n">
        <v>0.748496337287595</v>
      </c>
      <c r="E2043" s="24" t="s">
        <v>60</v>
      </c>
      <c r="F2043" s="24" t="s">
        <v>60</v>
      </c>
      <c r="G2043" s="24" t="s">
        <v>61</v>
      </c>
    </row>
    <row r="2044" customFormat="false" ht="13.8" hidden="false" customHeight="false" outlineLevel="0" collapsed="false">
      <c r="A2044" s="24" t="s">
        <v>1927</v>
      </c>
      <c r="B2044" s="24" t="n">
        <v>0</v>
      </c>
      <c r="C2044" s="24" t="n">
        <v>0</v>
      </c>
      <c r="D2044" s="24" t="n">
        <v>0.748496337287595</v>
      </c>
      <c r="E2044" s="24" t="s">
        <v>60</v>
      </c>
      <c r="F2044" s="24" t="s">
        <v>60</v>
      </c>
      <c r="G2044" s="24" t="s">
        <v>61</v>
      </c>
    </row>
    <row r="2045" customFormat="false" ht="13.8" hidden="false" customHeight="false" outlineLevel="0" collapsed="false">
      <c r="A2045" s="24" t="s">
        <v>2541</v>
      </c>
      <c r="B2045" s="24" t="n">
        <v>0.186813900116004</v>
      </c>
      <c r="C2045" s="24" t="n">
        <v>0</v>
      </c>
      <c r="D2045" s="24" t="n">
        <v>0.58401073160555</v>
      </c>
      <c r="E2045" s="24" t="n">
        <v>1</v>
      </c>
      <c r="F2045" s="24" t="s">
        <v>60</v>
      </c>
      <c r="G2045" s="24" t="s">
        <v>61</v>
      </c>
    </row>
    <row r="2046" customFormat="false" ht="13.8" hidden="false" customHeight="false" outlineLevel="0" collapsed="false">
      <c r="A2046" s="24" t="s">
        <v>1928</v>
      </c>
      <c r="B2046" s="24" t="n">
        <v>0</v>
      </c>
      <c r="C2046" s="24" t="n">
        <v>0</v>
      </c>
      <c r="D2046" s="24" t="n">
        <v>0.748496337287595</v>
      </c>
      <c r="E2046" s="24" t="s">
        <v>60</v>
      </c>
      <c r="F2046" s="24" t="s">
        <v>60</v>
      </c>
      <c r="G2046" s="24" t="s">
        <v>61</v>
      </c>
    </row>
    <row r="2047" customFormat="false" ht="13.8" hidden="false" customHeight="false" outlineLevel="0" collapsed="false">
      <c r="A2047" s="24" t="s">
        <v>1929</v>
      </c>
      <c r="B2047" s="24" t="n">
        <v>0</v>
      </c>
      <c r="C2047" s="24" t="n">
        <v>0</v>
      </c>
      <c r="D2047" s="24" t="n">
        <v>0.748496337287595</v>
      </c>
      <c r="E2047" s="24" t="s">
        <v>60</v>
      </c>
      <c r="F2047" s="24" t="s">
        <v>60</v>
      </c>
      <c r="G2047" s="24" t="s">
        <v>61</v>
      </c>
    </row>
    <row r="2048" customFormat="false" ht="13.8" hidden="false" customHeight="false" outlineLevel="0" collapsed="false">
      <c r="A2048" s="24" t="s">
        <v>2614</v>
      </c>
      <c r="B2048" s="24" t="n">
        <v>0.236716440400653</v>
      </c>
      <c r="C2048" s="24" t="n">
        <v>0</v>
      </c>
      <c r="D2048" s="24" t="n">
        <v>0.58401073160555</v>
      </c>
      <c r="E2048" s="24" t="n">
        <v>1</v>
      </c>
      <c r="F2048" s="24" t="s">
        <v>60</v>
      </c>
      <c r="G2048" s="24" t="s">
        <v>61</v>
      </c>
    </row>
    <row r="2049" customFormat="false" ht="13.8" hidden="false" customHeight="false" outlineLevel="0" collapsed="false">
      <c r="A2049" s="24" t="s">
        <v>2251</v>
      </c>
      <c r="B2049" s="24" t="n">
        <v>0.0946865761602614</v>
      </c>
      <c r="C2049" s="24" t="n">
        <v>0</v>
      </c>
      <c r="D2049" s="24" t="n">
        <v>0.58401073160555</v>
      </c>
      <c r="E2049" s="24" t="n">
        <v>1</v>
      </c>
      <c r="F2049" s="24" t="s">
        <v>60</v>
      </c>
      <c r="G2049" s="24" t="s">
        <v>61</v>
      </c>
    </row>
    <row r="2050" customFormat="false" ht="13.8" hidden="false" customHeight="false" outlineLevel="0" collapsed="false">
      <c r="A2050" s="24" t="s">
        <v>1930</v>
      </c>
      <c r="B2050" s="24" t="n">
        <v>0</v>
      </c>
      <c r="C2050" s="24" t="n">
        <v>0</v>
      </c>
      <c r="D2050" s="24" t="n">
        <v>0.748496337287595</v>
      </c>
      <c r="E2050" s="24" t="s">
        <v>60</v>
      </c>
      <c r="F2050" s="24" t="s">
        <v>60</v>
      </c>
      <c r="G2050" s="24" t="s">
        <v>61</v>
      </c>
    </row>
    <row r="2051" customFormat="false" ht="13.8" hidden="false" customHeight="false" outlineLevel="0" collapsed="false">
      <c r="A2051" s="24" t="s">
        <v>2691</v>
      </c>
      <c r="B2051" s="24" t="n">
        <v>0.284059728480784</v>
      </c>
      <c r="C2051" s="24" t="n">
        <v>0</v>
      </c>
      <c r="D2051" s="24" t="n">
        <v>0.58401073160555</v>
      </c>
      <c r="E2051" s="24" t="n">
        <v>1</v>
      </c>
      <c r="F2051" s="24" t="s">
        <v>60</v>
      </c>
      <c r="G2051" s="24" t="s">
        <v>61</v>
      </c>
    </row>
    <row r="2052" customFormat="false" ht="13.8" hidden="false" customHeight="false" outlineLevel="0" collapsed="false">
      <c r="A2052" s="24" t="s">
        <v>3138</v>
      </c>
      <c r="B2052" s="24" t="n">
        <v>0.749105006559508</v>
      </c>
      <c r="C2052" s="24" t="n">
        <v>0</v>
      </c>
      <c r="D2052" s="24" t="n">
        <v>0.581813376763456</v>
      </c>
      <c r="E2052" s="24" t="n">
        <v>1</v>
      </c>
      <c r="F2052" s="24" t="s">
        <v>60</v>
      </c>
      <c r="G2052" s="24" t="s">
        <v>61</v>
      </c>
    </row>
    <row r="2053" customFormat="false" ht="13.8" hidden="false" customHeight="false" outlineLevel="0" collapsed="false">
      <c r="A2053" s="24" t="s">
        <v>1931</v>
      </c>
      <c r="B2053" s="24" t="n">
        <v>0</v>
      </c>
      <c r="C2053" s="24" t="n">
        <v>0</v>
      </c>
      <c r="D2053" s="24" t="n">
        <v>0.748496337287595</v>
      </c>
      <c r="E2053" s="24" t="s">
        <v>60</v>
      </c>
      <c r="F2053" s="24" t="s">
        <v>60</v>
      </c>
      <c r="G2053" s="24" t="s">
        <v>61</v>
      </c>
    </row>
    <row r="2054" customFormat="false" ht="13.8" hidden="false" customHeight="false" outlineLevel="0" collapsed="false">
      <c r="A2054" s="24" t="s">
        <v>2381</v>
      </c>
      <c r="B2054" s="24" t="n">
        <v>0.437703974918041</v>
      </c>
      <c r="C2054" s="24" t="n">
        <v>0</v>
      </c>
      <c r="D2054" s="24" t="n">
        <v>0.58401073160555</v>
      </c>
      <c r="E2054" s="24" t="n">
        <v>1</v>
      </c>
      <c r="F2054" s="24" t="s">
        <v>60</v>
      </c>
      <c r="G2054" s="24" t="s">
        <v>61</v>
      </c>
    </row>
    <row r="2055" customFormat="false" ht="13.8" hidden="false" customHeight="false" outlineLevel="0" collapsed="false">
      <c r="A2055" s="24" t="s">
        <v>2296</v>
      </c>
      <c r="B2055" s="24" t="n">
        <v>0.0946865761602613</v>
      </c>
      <c r="C2055" s="24" t="n">
        <v>0</v>
      </c>
      <c r="D2055" s="24" t="n">
        <v>0.58401073160555</v>
      </c>
      <c r="E2055" s="24" t="n">
        <v>1</v>
      </c>
      <c r="F2055" s="24" t="s">
        <v>60</v>
      </c>
      <c r="G2055" s="24" t="s">
        <v>61</v>
      </c>
    </row>
    <row r="2056" customFormat="false" ht="13.8" hidden="false" customHeight="false" outlineLevel="0" collapsed="false">
      <c r="A2056" s="24" t="s">
        <v>1932</v>
      </c>
      <c r="B2056" s="24" t="n">
        <v>0</v>
      </c>
      <c r="C2056" s="24" t="n">
        <v>0</v>
      </c>
      <c r="D2056" s="24" t="n">
        <v>0.748496337287595</v>
      </c>
      <c r="E2056" s="24" t="s">
        <v>60</v>
      </c>
      <c r="F2056" s="24" t="s">
        <v>60</v>
      </c>
      <c r="G2056" s="24" t="s">
        <v>61</v>
      </c>
    </row>
    <row r="2057" customFormat="false" ht="13.8" hidden="false" customHeight="false" outlineLevel="0" collapsed="false">
      <c r="A2057" s="24" t="s">
        <v>1933</v>
      </c>
      <c r="B2057" s="24" t="n">
        <v>0</v>
      </c>
      <c r="C2057" s="24" t="n">
        <v>0</v>
      </c>
      <c r="D2057" s="24" t="n">
        <v>0.748496337287595</v>
      </c>
      <c r="E2057" s="24" t="s">
        <v>60</v>
      </c>
      <c r="F2057" s="24" t="s">
        <v>60</v>
      </c>
      <c r="G2057" s="24" t="s">
        <v>61</v>
      </c>
    </row>
    <row r="2058" customFormat="false" ht="13.8" hidden="false" customHeight="false" outlineLevel="0" collapsed="false">
      <c r="A2058" s="24" t="s">
        <v>1934</v>
      </c>
      <c r="B2058" s="24" t="n">
        <v>0</v>
      </c>
      <c r="C2058" s="24" t="n">
        <v>0</v>
      </c>
      <c r="D2058" s="24" t="n">
        <v>0.748496337287595</v>
      </c>
      <c r="E2058" s="24" t="s">
        <v>60</v>
      </c>
      <c r="F2058" s="24" t="s">
        <v>60</v>
      </c>
      <c r="G2058" s="24" t="s">
        <v>61</v>
      </c>
    </row>
    <row r="2059" customFormat="false" ht="13.8" hidden="false" customHeight="false" outlineLevel="0" collapsed="false">
      <c r="A2059" s="24" t="s">
        <v>2615</v>
      </c>
      <c r="B2059" s="24" t="n">
        <v>0.236716440400653</v>
      </c>
      <c r="C2059" s="24" t="n">
        <v>0</v>
      </c>
      <c r="D2059" s="24" t="n">
        <v>0.58401073160555</v>
      </c>
      <c r="E2059" s="24" t="n">
        <v>1</v>
      </c>
      <c r="F2059" s="24" t="s">
        <v>60</v>
      </c>
      <c r="G2059" s="24" t="s">
        <v>61</v>
      </c>
    </row>
    <row r="2060" customFormat="false" ht="13.8" hidden="false" customHeight="false" outlineLevel="0" collapsed="false">
      <c r="A2060" s="24" t="s">
        <v>1935</v>
      </c>
      <c r="B2060" s="24" t="n">
        <v>0</v>
      </c>
      <c r="C2060" s="24" t="n">
        <v>0</v>
      </c>
      <c r="D2060" s="24" t="n">
        <v>0.748496337287595</v>
      </c>
      <c r="E2060" s="24" t="s">
        <v>60</v>
      </c>
      <c r="F2060" s="24" t="s">
        <v>60</v>
      </c>
      <c r="G2060" s="24" t="s">
        <v>61</v>
      </c>
    </row>
    <row r="2061" customFormat="false" ht="13.8" hidden="false" customHeight="false" outlineLevel="0" collapsed="false">
      <c r="A2061" s="24" t="s">
        <v>2138</v>
      </c>
      <c r="B2061" s="24" t="n">
        <v>0.0473432880801307</v>
      </c>
      <c r="C2061" s="24" t="n">
        <v>0</v>
      </c>
      <c r="D2061" s="24" t="n">
        <v>0.58401073160555</v>
      </c>
      <c r="E2061" s="24" t="n">
        <v>1</v>
      </c>
      <c r="F2061" s="24" t="s">
        <v>60</v>
      </c>
      <c r="G2061" s="24" t="s">
        <v>61</v>
      </c>
    </row>
    <row r="2062" customFormat="false" ht="13.8" hidden="false" customHeight="false" outlineLevel="0" collapsed="false">
      <c r="A2062" s="24" t="s">
        <v>2700</v>
      </c>
      <c r="B2062" s="24" t="n">
        <v>0.317876311385442</v>
      </c>
      <c r="C2062" s="24" t="n">
        <v>0</v>
      </c>
      <c r="D2062" s="24" t="n">
        <v>0.58401073160555</v>
      </c>
      <c r="E2062" s="24" t="n">
        <v>1</v>
      </c>
      <c r="F2062" s="24" t="s">
        <v>60</v>
      </c>
      <c r="G2062" s="24" t="s">
        <v>61</v>
      </c>
    </row>
    <row r="2063" customFormat="false" ht="13.8" hidden="false" customHeight="false" outlineLevel="0" collapsed="false">
      <c r="A2063" s="24" t="s">
        <v>2447</v>
      </c>
      <c r="B2063" s="24" t="n">
        <v>0.149451120092803</v>
      </c>
      <c r="C2063" s="24" t="n">
        <v>0</v>
      </c>
      <c r="D2063" s="24" t="n">
        <v>0.58401073160555</v>
      </c>
      <c r="E2063" s="24" t="n">
        <v>1</v>
      </c>
      <c r="F2063" s="24" t="s">
        <v>60</v>
      </c>
      <c r="G2063" s="24" t="s">
        <v>61</v>
      </c>
    </row>
    <row r="2064" customFormat="false" ht="13.8" hidden="false" customHeight="false" outlineLevel="0" collapsed="false">
      <c r="A2064" s="24" t="s">
        <v>1936</v>
      </c>
      <c r="B2064" s="24" t="n">
        <v>0</v>
      </c>
      <c r="C2064" s="24" t="n">
        <v>0</v>
      </c>
      <c r="D2064" s="24" t="n">
        <v>0.748496337287595</v>
      </c>
      <c r="E2064" s="24" t="s">
        <v>60</v>
      </c>
      <c r="F2064" s="24" t="s">
        <v>60</v>
      </c>
      <c r="G2064" s="24" t="s">
        <v>61</v>
      </c>
    </row>
    <row r="2065" customFormat="false" ht="13.8" hidden="false" customHeight="false" outlineLevel="0" collapsed="false">
      <c r="A2065" s="24" t="s">
        <v>1937</v>
      </c>
      <c r="B2065" s="24" t="n">
        <v>0</v>
      </c>
      <c r="C2065" s="24" t="n">
        <v>0</v>
      </c>
      <c r="D2065" s="24" t="n">
        <v>0.748496337287595</v>
      </c>
      <c r="E2065" s="24" t="s">
        <v>60</v>
      </c>
      <c r="F2065" s="24" t="s">
        <v>60</v>
      </c>
      <c r="G2065" s="24" t="s">
        <v>61</v>
      </c>
    </row>
    <row r="2066" customFormat="false" ht="13.8" hidden="false" customHeight="false" outlineLevel="0" collapsed="false">
      <c r="A2066" s="24" t="s">
        <v>1791</v>
      </c>
      <c r="B2066" s="24" t="n">
        <v>0.0292884277576206</v>
      </c>
      <c r="C2066" s="24" t="n">
        <v>0</v>
      </c>
      <c r="D2066" s="24" t="n">
        <v>0.58401073160555</v>
      </c>
      <c r="E2066" s="24" t="n">
        <v>1</v>
      </c>
      <c r="F2066" s="24" t="s">
        <v>60</v>
      </c>
      <c r="G2066" s="24" t="s">
        <v>61</v>
      </c>
    </row>
    <row r="2067" customFormat="false" ht="13.8" hidden="false" customHeight="false" outlineLevel="0" collapsed="false">
      <c r="A2067" s="24" t="s">
        <v>2533</v>
      </c>
      <c r="B2067" s="24" t="n">
        <v>0.189373152320523</v>
      </c>
      <c r="C2067" s="24" t="n">
        <v>0</v>
      </c>
      <c r="D2067" s="24" t="n">
        <v>0.58401073160555</v>
      </c>
      <c r="E2067" s="24" t="n">
        <v>1</v>
      </c>
      <c r="F2067" s="24" t="s">
        <v>60</v>
      </c>
      <c r="G2067" s="24" t="s">
        <v>61</v>
      </c>
    </row>
    <row r="2068" customFormat="false" ht="13.8" hidden="false" customHeight="false" outlineLevel="0" collapsed="false">
      <c r="A2068" s="24" t="s">
        <v>1938</v>
      </c>
      <c r="B2068" s="24" t="n">
        <v>0</v>
      </c>
      <c r="C2068" s="24" t="n">
        <v>0</v>
      </c>
      <c r="D2068" s="24" t="n">
        <v>0.748496337287595</v>
      </c>
      <c r="E2068" s="24" t="s">
        <v>60</v>
      </c>
      <c r="F2068" s="24" t="s">
        <v>60</v>
      </c>
      <c r="G2068" s="24" t="s">
        <v>61</v>
      </c>
    </row>
    <row r="2069" customFormat="false" ht="13.8" hidden="false" customHeight="false" outlineLevel="0" collapsed="false">
      <c r="A2069" s="24" t="s">
        <v>2115</v>
      </c>
      <c r="B2069" s="24" t="n">
        <v>0.0713143743941912</v>
      </c>
      <c r="C2069" s="24" t="n">
        <v>0</v>
      </c>
      <c r="D2069" s="24" t="n">
        <v>0.58401073160555</v>
      </c>
      <c r="E2069" s="24" t="n">
        <v>1</v>
      </c>
      <c r="F2069" s="24" t="s">
        <v>60</v>
      </c>
      <c r="G2069" s="24" t="s">
        <v>61</v>
      </c>
    </row>
    <row r="2070" customFormat="false" ht="13.8" hidden="false" customHeight="false" outlineLevel="0" collapsed="false">
      <c r="A2070" s="24" t="s">
        <v>1939</v>
      </c>
      <c r="B2070" s="24" t="n">
        <v>0</v>
      </c>
      <c r="C2070" s="24" t="n">
        <v>0</v>
      </c>
      <c r="D2070" s="24" t="n">
        <v>0.748496337287595</v>
      </c>
      <c r="E2070" s="24" t="s">
        <v>60</v>
      </c>
      <c r="F2070" s="24" t="s">
        <v>60</v>
      </c>
      <c r="G2070" s="24" t="s">
        <v>61</v>
      </c>
    </row>
    <row r="2071" customFormat="false" ht="13.8" hidden="false" customHeight="false" outlineLevel="0" collapsed="false">
      <c r="A2071" s="24" t="s">
        <v>1940</v>
      </c>
      <c r="B2071" s="24" t="n">
        <v>0</v>
      </c>
      <c r="C2071" s="24" t="n">
        <v>0</v>
      </c>
      <c r="D2071" s="24" t="n">
        <v>0.748496337287595</v>
      </c>
      <c r="E2071" s="24" t="s">
        <v>60</v>
      </c>
      <c r="F2071" s="24" t="s">
        <v>60</v>
      </c>
      <c r="G2071" s="24" t="s">
        <v>61</v>
      </c>
    </row>
    <row r="2072" customFormat="false" ht="13.8" hidden="false" customHeight="false" outlineLevel="0" collapsed="false">
      <c r="A2072" s="24" t="s">
        <v>1941</v>
      </c>
      <c r="B2072" s="24" t="n">
        <v>0</v>
      </c>
      <c r="C2072" s="24" t="n">
        <v>0</v>
      </c>
      <c r="D2072" s="24" t="n">
        <v>0.748496337287595</v>
      </c>
      <c r="E2072" s="24" t="s">
        <v>60</v>
      </c>
      <c r="F2072" s="24" t="s">
        <v>60</v>
      </c>
      <c r="G2072" s="24" t="s">
        <v>61</v>
      </c>
    </row>
    <row r="2073" customFormat="false" ht="13.8" hidden="false" customHeight="false" outlineLevel="0" collapsed="false">
      <c r="A2073" s="24" t="s">
        <v>2371</v>
      </c>
      <c r="B2073" s="24" t="n">
        <v>0.112088340069602</v>
      </c>
      <c r="C2073" s="24" t="n">
        <v>0</v>
      </c>
      <c r="D2073" s="24" t="n">
        <v>0.58401073160555</v>
      </c>
      <c r="E2073" s="24" t="n">
        <v>1</v>
      </c>
      <c r="F2073" s="24" t="s">
        <v>60</v>
      </c>
      <c r="G2073" s="24" t="s">
        <v>61</v>
      </c>
    </row>
    <row r="2074" customFormat="false" ht="13.8" hidden="false" customHeight="false" outlineLevel="0" collapsed="false">
      <c r="A2074" s="24" t="s">
        <v>2429</v>
      </c>
      <c r="B2074" s="24" t="n">
        <v>0.142029864240392</v>
      </c>
      <c r="C2074" s="24" t="n">
        <v>0</v>
      </c>
      <c r="D2074" s="24" t="n">
        <v>0.58401073160555</v>
      </c>
      <c r="E2074" s="24" t="n">
        <v>1</v>
      </c>
      <c r="F2074" s="24" t="s">
        <v>60</v>
      </c>
      <c r="G2074" s="24" t="s">
        <v>61</v>
      </c>
    </row>
    <row r="2075" customFormat="false" ht="13.8" hidden="false" customHeight="false" outlineLevel="0" collapsed="false">
      <c r="A2075" s="24" t="s">
        <v>1765</v>
      </c>
      <c r="B2075" s="24" t="n">
        <v>0.129893222828924</v>
      </c>
      <c r="C2075" s="24" t="n">
        <v>0</v>
      </c>
      <c r="D2075" s="24" t="n">
        <v>0.58401073160555</v>
      </c>
      <c r="E2075" s="24" t="n">
        <v>1</v>
      </c>
      <c r="F2075" s="24" t="s">
        <v>60</v>
      </c>
      <c r="G2075" s="24" t="s">
        <v>61</v>
      </c>
    </row>
    <row r="2076" customFormat="false" ht="13.8" hidden="false" customHeight="false" outlineLevel="0" collapsed="false">
      <c r="A2076" s="24" t="s">
        <v>1942</v>
      </c>
      <c r="B2076" s="24" t="n">
        <v>0</v>
      </c>
      <c r="C2076" s="24" t="n">
        <v>0</v>
      </c>
      <c r="D2076" s="24" t="n">
        <v>0.748496337287595</v>
      </c>
      <c r="E2076" s="24" t="s">
        <v>60</v>
      </c>
      <c r="F2076" s="24" t="s">
        <v>60</v>
      </c>
      <c r="G2076" s="24" t="s">
        <v>61</v>
      </c>
    </row>
    <row r="2077" customFormat="false" ht="13.8" hidden="false" customHeight="false" outlineLevel="0" collapsed="false">
      <c r="A2077" s="24" t="s">
        <v>1943</v>
      </c>
      <c r="B2077" s="24" t="n">
        <v>0</v>
      </c>
      <c r="C2077" s="24" t="n">
        <v>0</v>
      </c>
      <c r="D2077" s="24" t="n">
        <v>0.748496337287595</v>
      </c>
      <c r="E2077" s="24" t="s">
        <v>60</v>
      </c>
      <c r="F2077" s="24" t="s">
        <v>60</v>
      </c>
      <c r="G2077" s="24" t="s">
        <v>61</v>
      </c>
    </row>
    <row r="2078" customFormat="false" ht="13.8" hidden="false" customHeight="false" outlineLevel="0" collapsed="false">
      <c r="A2078" s="24" t="s">
        <v>2099</v>
      </c>
      <c r="B2078" s="24" t="n">
        <v>1.59587231690644</v>
      </c>
      <c r="C2078" s="24" t="n">
        <v>0</v>
      </c>
      <c r="D2078" s="24" t="n">
        <v>0.58401073160555</v>
      </c>
      <c r="E2078" s="24" t="n">
        <v>1</v>
      </c>
      <c r="F2078" s="24" t="s">
        <v>60</v>
      </c>
      <c r="G2078" s="24" t="s">
        <v>61</v>
      </c>
    </row>
    <row r="2079" customFormat="false" ht="13.8" hidden="false" customHeight="false" outlineLevel="0" collapsed="false">
      <c r="A2079" s="24" t="s">
        <v>1944</v>
      </c>
      <c r="B2079" s="24" t="n">
        <v>0</v>
      </c>
      <c r="C2079" s="24" t="n">
        <v>0</v>
      </c>
      <c r="D2079" s="24" t="n">
        <v>0.748496337287595</v>
      </c>
      <c r="E2079" s="24" t="s">
        <v>60</v>
      </c>
      <c r="F2079" s="24" t="s">
        <v>60</v>
      </c>
      <c r="G2079" s="24" t="s">
        <v>61</v>
      </c>
    </row>
    <row r="2080" customFormat="false" ht="13.8" hidden="false" customHeight="false" outlineLevel="0" collapsed="false">
      <c r="A2080" s="24" t="s">
        <v>1945</v>
      </c>
      <c r="B2080" s="24" t="n">
        <v>0</v>
      </c>
      <c r="C2080" s="24" t="n">
        <v>0</v>
      </c>
      <c r="D2080" s="24" t="n">
        <v>0.748496337287595</v>
      </c>
      <c r="E2080" s="24" t="s">
        <v>60</v>
      </c>
      <c r="F2080" s="24" t="s">
        <v>60</v>
      </c>
      <c r="G2080" s="24" t="s">
        <v>61</v>
      </c>
    </row>
    <row r="2081" customFormat="false" ht="13.8" hidden="false" customHeight="false" outlineLevel="0" collapsed="false">
      <c r="A2081" s="24" t="s">
        <v>2545</v>
      </c>
      <c r="B2081" s="24" t="n">
        <v>0.186813900116004</v>
      </c>
      <c r="C2081" s="24" t="n">
        <v>0</v>
      </c>
      <c r="D2081" s="24" t="n">
        <v>0.58401073160555</v>
      </c>
      <c r="E2081" s="24" t="n">
        <v>1</v>
      </c>
      <c r="F2081" s="24" t="s">
        <v>60</v>
      </c>
      <c r="G2081" s="24" t="s">
        <v>61</v>
      </c>
    </row>
    <row r="2082" customFormat="false" ht="13.8" hidden="false" customHeight="false" outlineLevel="0" collapsed="false">
      <c r="A2082" s="24" t="s">
        <v>1946</v>
      </c>
      <c r="B2082" s="24" t="n">
        <v>0</v>
      </c>
      <c r="C2082" s="24" t="n">
        <v>0</v>
      </c>
      <c r="D2082" s="24" t="n">
        <v>0.748496337287595</v>
      </c>
      <c r="E2082" s="24" t="s">
        <v>60</v>
      </c>
      <c r="F2082" s="24" t="s">
        <v>60</v>
      </c>
      <c r="G2082" s="24" t="s">
        <v>61</v>
      </c>
    </row>
    <row r="2083" customFormat="false" ht="13.8" hidden="false" customHeight="false" outlineLevel="0" collapsed="false">
      <c r="A2083" s="24" t="s">
        <v>2281</v>
      </c>
      <c r="B2083" s="24" t="n">
        <v>0.142628748788382</v>
      </c>
      <c r="C2083" s="24" t="n">
        <v>0</v>
      </c>
      <c r="D2083" s="24" t="n">
        <v>0.58401073160555</v>
      </c>
      <c r="E2083" s="24" t="n">
        <v>1</v>
      </c>
      <c r="F2083" s="24" t="s">
        <v>60</v>
      </c>
      <c r="G2083" s="24" t="s">
        <v>61</v>
      </c>
    </row>
    <row r="2084" customFormat="false" ht="13.8" hidden="false" customHeight="false" outlineLevel="0" collapsed="false">
      <c r="A2084" s="24" t="s">
        <v>2282</v>
      </c>
      <c r="B2084" s="24" t="n">
        <v>0.142628748788382</v>
      </c>
      <c r="C2084" s="24" t="n">
        <v>0</v>
      </c>
      <c r="D2084" s="24" t="n">
        <v>0.58401073160555</v>
      </c>
      <c r="E2084" s="24" t="n">
        <v>1</v>
      </c>
      <c r="F2084" s="24" t="s">
        <v>60</v>
      </c>
      <c r="G2084" s="24" t="s">
        <v>61</v>
      </c>
    </row>
    <row r="2085" customFormat="false" ht="13.8" hidden="false" customHeight="false" outlineLevel="0" collapsed="false">
      <c r="A2085" s="24" t="s">
        <v>1947</v>
      </c>
      <c r="B2085" s="24" t="n">
        <v>0</v>
      </c>
      <c r="C2085" s="24" t="n">
        <v>0</v>
      </c>
      <c r="D2085" s="24" t="n">
        <v>0.748496337287595</v>
      </c>
      <c r="E2085" s="24" t="s">
        <v>60</v>
      </c>
      <c r="F2085" s="24" t="s">
        <v>60</v>
      </c>
      <c r="G2085" s="24" t="s">
        <v>61</v>
      </c>
    </row>
    <row r="2086" customFormat="false" ht="13.8" hidden="false" customHeight="false" outlineLevel="0" collapsed="false">
      <c r="A2086" s="24" t="s">
        <v>2616</v>
      </c>
      <c r="B2086" s="24" t="n">
        <v>0.236716440400653</v>
      </c>
      <c r="C2086" s="24" t="n">
        <v>0</v>
      </c>
      <c r="D2086" s="24" t="n">
        <v>0.58401073160555</v>
      </c>
      <c r="E2086" s="24" t="n">
        <v>1</v>
      </c>
      <c r="F2086" s="24" t="s">
        <v>60</v>
      </c>
      <c r="G2086" s="24" t="s">
        <v>61</v>
      </c>
    </row>
    <row r="2087" customFormat="false" ht="13.8" hidden="false" customHeight="false" outlineLevel="0" collapsed="false">
      <c r="A2087" s="24" t="s">
        <v>2131</v>
      </c>
      <c r="B2087" s="24" t="n">
        <v>0.0713143743941912</v>
      </c>
      <c r="C2087" s="24" t="n">
        <v>0</v>
      </c>
      <c r="D2087" s="24" t="n">
        <v>0.58401073160555</v>
      </c>
      <c r="E2087" s="24" t="n">
        <v>1</v>
      </c>
      <c r="F2087" s="24" t="s">
        <v>60</v>
      </c>
      <c r="G2087" s="24" t="s">
        <v>61</v>
      </c>
    </row>
    <row r="2088" customFormat="false" ht="13.8" hidden="false" customHeight="false" outlineLevel="0" collapsed="false">
      <c r="A2088" s="24" t="s">
        <v>1948</v>
      </c>
      <c r="B2088" s="24" t="n">
        <v>0</v>
      </c>
      <c r="C2088" s="24" t="n">
        <v>0</v>
      </c>
      <c r="D2088" s="24" t="n">
        <v>0.748496337287595</v>
      </c>
      <c r="E2088" s="24" t="s">
        <v>60</v>
      </c>
      <c r="F2088" s="24" t="s">
        <v>60</v>
      </c>
      <c r="G2088" s="24" t="s">
        <v>61</v>
      </c>
    </row>
    <row r="2089" customFormat="false" ht="13.8" hidden="false" customHeight="false" outlineLevel="0" collapsed="false">
      <c r="A2089" s="24" t="s">
        <v>1949</v>
      </c>
      <c r="B2089" s="24" t="n">
        <v>0</v>
      </c>
      <c r="C2089" s="24" t="n">
        <v>0</v>
      </c>
      <c r="D2089" s="24" t="n">
        <v>0.748496337287595</v>
      </c>
      <c r="E2089" s="24" t="s">
        <v>60</v>
      </c>
      <c r="F2089" s="24" t="s">
        <v>60</v>
      </c>
      <c r="G2089" s="24" t="s">
        <v>61</v>
      </c>
    </row>
    <row r="2090" customFormat="false" ht="13.8" hidden="false" customHeight="false" outlineLevel="0" collapsed="false">
      <c r="A2090" s="24" t="s">
        <v>2920</v>
      </c>
      <c r="B2090" s="24" t="n">
        <v>0.584886895084697</v>
      </c>
      <c r="C2090" s="24" t="n">
        <v>0</v>
      </c>
      <c r="D2090" s="24" t="n">
        <v>0.58401073160555</v>
      </c>
      <c r="E2090" s="24" t="n">
        <v>1</v>
      </c>
      <c r="F2090" s="24" t="s">
        <v>60</v>
      </c>
      <c r="G2090" s="24" t="s">
        <v>61</v>
      </c>
    </row>
    <row r="2091" customFormat="false" ht="13.8" hidden="false" customHeight="false" outlineLevel="0" collapsed="false">
      <c r="A2091" s="24" t="s">
        <v>1840</v>
      </c>
      <c r="B2091" s="24" t="n">
        <v>0.162813437450708</v>
      </c>
      <c r="C2091" s="24" t="n">
        <v>0</v>
      </c>
      <c r="D2091" s="24" t="n">
        <v>0.58401073160555</v>
      </c>
      <c r="E2091" s="24" t="n">
        <v>1</v>
      </c>
      <c r="F2091" s="24" t="s">
        <v>60</v>
      </c>
      <c r="G2091" s="24" t="s">
        <v>61</v>
      </c>
    </row>
    <row r="2092" customFormat="false" ht="13.8" hidden="false" customHeight="false" outlineLevel="0" collapsed="false">
      <c r="A2092" s="24" t="s">
        <v>1950</v>
      </c>
      <c r="B2092" s="24" t="n">
        <v>0.15107953822298</v>
      </c>
      <c r="C2092" s="24" t="n">
        <v>0</v>
      </c>
      <c r="D2092" s="24" t="n">
        <v>0.58401073160555</v>
      </c>
      <c r="E2092" s="24" t="n">
        <v>1</v>
      </c>
      <c r="F2092" s="24" t="s">
        <v>60</v>
      </c>
      <c r="G2092" s="24" t="s">
        <v>61</v>
      </c>
    </row>
    <row r="2093" customFormat="false" ht="13.8" hidden="false" customHeight="false" outlineLevel="0" collapsed="false">
      <c r="A2093" s="24" t="s">
        <v>2255</v>
      </c>
      <c r="B2093" s="24" t="n">
        <v>0.0946865761602614</v>
      </c>
      <c r="C2093" s="24" t="n">
        <v>0</v>
      </c>
      <c r="D2093" s="24" t="n">
        <v>0.58401073160555</v>
      </c>
      <c r="E2093" s="24" t="n">
        <v>1</v>
      </c>
      <c r="F2093" s="24" t="s">
        <v>60</v>
      </c>
      <c r="G2093" s="24" t="s">
        <v>61</v>
      </c>
    </row>
    <row r="2094" customFormat="false" ht="13.8" hidden="false" customHeight="false" outlineLevel="0" collapsed="false">
      <c r="A2094" s="24" t="s">
        <v>2590</v>
      </c>
      <c r="B2094" s="24" t="n">
        <v>0.224176680139205</v>
      </c>
      <c r="C2094" s="24" t="n">
        <v>0</v>
      </c>
      <c r="D2094" s="24" t="n">
        <v>0.58401073160555</v>
      </c>
      <c r="E2094" s="24" t="n">
        <v>1</v>
      </c>
      <c r="F2094" s="24" t="s">
        <v>60</v>
      </c>
      <c r="G2094" s="24" t="s">
        <v>61</v>
      </c>
    </row>
    <row r="2095" customFormat="false" ht="13.8" hidden="false" customHeight="false" outlineLevel="0" collapsed="false">
      <c r="A2095" s="24" t="s">
        <v>1951</v>
      </c>
      <c r="B2095" s="24" t="n">
        <v>0</v>
      </c>
      <c r="C2095" s="24" t="n">
        <v>0</v>
      </c>
      <c r="D2095" s="24" t="n">
        <v>0.748496337287595</v>
      </c>
      <c r="E2095" s="24" t="s">
        <v>60</v>
      </c>
      <c r="F2095" s="24" t="s">
        <v>60</v>
      </c>
      <c r="G2095" s="24" t="s">
        <v>61</v>
      </c>
    </row>
    <row r="2096" customFormat="false" ht="13.8" hidden="false" customHeight="false" outlineLevel="0" collapsed="false">
      <c r="A2096" s="24" t="s">
        <v>2256</v>
      </c>
      <c r="B2096" s="24" t="n">
        <v>0.0946865761602614</v>
      </c>
      <c r="C2096" s="24" t="n">
        <v>0</v>
      </c>
      <c r="D2096" s="24" t="n">
        <v>0.58401073160555</v>
      </c>
      <c r="E2096" s="24" t="n">
        <v>1</v>
      </c>
      <c r="F2096" s="24" t="s">
        <v>60</v>
      </c>
      <c r="G2096" s="24" t="s">
        <v>61</v>
      </c>
    </row>
    <row r="2097" customFormat="false" ht="13.8" hidden="false" customHeight="false" outlineLevel="0" collapsed="false">
      <c r="A2097" s="24" t="s">
        <v>1952</v>
      </c>
      <c r="B2097" s="24" t="n">
        <v>0</v>
      </c>
      <c r="C2097" s="24" t="n">
        <v>0</v>
      </c>
      <c r="D2097" s="24" t="n">
        <v>0.748496337287595</v>
      </c>
      <c r="E2097" s="24" t="s">
        <v>60</v>
      </c>
      <c r="F2097" s="24" t="s">
        <v>60</v>
      </c>
      <c r="G2097" s="24" t="s">
        <v>61</v>
      </c>
    </row>
    <row r="2098" customFormat="false" ht="13.8" hidden="false" customHeight="false" outlineLevel="0" collapsed="false">
      <c r="A2098" s="24" t="s">
        <v>2257</v>
      </c>
      <c r="B2098" s="24" t="n">
        <v>0.0946865761602614</v>
      </c>
      <c r="C2098" s="24" t="n">
        <v>0</v>
      </c>
      <c r="D2098" s="24" t="n">
        <v>0.58401073160555</v>
      </c>
      <c r="E2098" s="24" t="n">
        <v>1</v>
      </c>
      <c r="F2098" s="24" t="s">
        <v>60</v>
      </c>
      <c r="G2098" s="24" t="s">
        <v>61</v>
      </c>
    </row>
    <row r="2099" customFormat="false" ht="13.8" hidden="false" customHeight="false" outlineLevel="0" collapsed="false">
      <c r="A2099" s="24" t="s">
        <v>2445</v>
      </c>
      <c r="B2099" s="24" t="n">
        <v>0.167386615876991</v>
      </c>
      <c r="C2099" s="24" t="n">
        <v>0</v>
      </c>
      <c r="D2099" s="24" t="n">
        <v>0.58401073160555</v>
      </c>
      <c r="E2099" s="24" t="n">
        <v>1</v>
      </c>
      <c r="F2099" s="24" t="s">
        <v>60</v>
      </c>
      <c r="G2099" s="24" t="s">
        <v>61</v>
      </c>
    </row>
    <row r="2100" customFormat="false" ht="13.8" hidden="false" customHeight="false" outlineLevel="0" collapsed="false">
      <c r="A2100" s="24" t="s">
        <v>2297</v>
      </c>
      <c r="B2100" s="24" t="n">
        <v>0.0946865761602613</v>
      </c>
      <c r="C2100" s="24" t="n">
        <v>0</v>
      </c>
      <c r="D2100" s="24" t="n">
        <v>0.58401073160555</v>
      </c>
      <c r="E2100" s="24" t="n">
        <v>1</v>
      </c>
      <c r="F2100" s="24" t="s">
        <v>60</v>
      </c>
      <c r="G2100" s="24" t="s">
        <v>61</v>
      </c>
    </row>
    <row r="2101" customFormat="false" ht="13.8" hidden="false" customHeight="false" outlineLevel="0" collapsed="false">
      <c r="A2101" s="24" t="s">
        <v>1953</v>
      </c>
      <c r="B2101" s="24" t="n">
        <v>0</v>
      </c>
      <c r="C2101" s="24" t="n">
        <v>0</v>
      </c>
      <c r="D2101" s="24" t="n">
        <v>0.748496337287595</v>
      </c>
      <c r="E2101" s="24" t="s">
        <v>60</v>
      </c>
      <c r="F2101" s="24" t="s">
        <v>60</v>
      </c>
      <c r="G2101" s="24" t="s">
        <v>61</v>
      </c>
    </row>
    <row r="2102" customFormat="false" ht="13.8" hidden="false" customHeight="false" outlineLevel="0" collapsed="false">
      <c r="A2102" s="24" t="s">
        <v>1954</v>
      </c>
      <c r="B2102" s="24" t="n">
        <v>0</v>
      </c>
      <c r="C2102" s="24" t="n">
        <v>0</v>
      </c>
      <c r="D2102" s="24" t="n">
        <v>0.748496337287595</v>
      </c>
      <c r="E2102" s="24" t="s">
        <v>60</v>
      </c>
      <c r="F2102" s="24" t="s">
        <v>60</v>
      </c>
      <c r="G2102" s="24" t="s">
        <v>61</v>
      </c>
    </row>
    <row r="2103" customFormat="false" ht="13.8" hidden="false" customHeight="false" outlineLevel="0" collapsed="false">
      <c r="A2103" s="24" t="s">
        <v>1733</v>
      </c>
      <c r="B2103" s="24" t="n">
        <v>0.0585768555152412</v>
      </c>
      <c r="C2103" s="24" t="n">
        <v>0</v>
      </c>
      <c r="D2103" s="24" t="n">
        <v>0.58401073160555</v>
      </c>
      <c r="E2103" s="24" t="n">
        <v>1</v>
      </c>
      <c r="F2103" s="24" t="s">
        <v>60</v>
      </c>
      <c r="G2103" s="24" t="s">
        <v>61</v>
      </c>
    </row>
    <row r="2104" customFormat="false" ht="13.8" hidden="false" customHeight="false" outlineLevel="0" collapsed="false">
      <c r="A2104" s="24" t="s">
        <v>1955</v>
      </c>
      <c r="B2104" s="24" t="n">
        <v>0</v>
      </c>
      <c r="C2104" s="24" t="n">
        <v>0</v>
      </c>
      <c r="D2104" s="24" t="n">
        <v>0.748496337287595</v>
      </c>
      <c r="E2104" s="24" t="s">
        <v>60</v>
      </c>
      <c r="F2104" s="24" t="s">
        <v>60</v>
      </c>
      <c r="G2104" s="24" t="s">
        <v>61</v>
      </c>
    </row>
    <row r="2105" customFormat="false" ht="13.8" hidden="false" customHeight="false" outlineLevel="0" collapsed="false">
      <c r="A2105" s="24" t="s">
        <v>2298</v>
      </c>
      <c r="B2105" s="24" t="n">
        <v>0.0946865761602613</v>
      </c>
      <c r="C2105" s="24" t="n">
        <v>0</v>
      </c>
      <c r="D2105" s="24" t="n">
        <v>0.58401073160555</v>
      </c>
      <c r="E2105" s="24" t="n">
        <v>1</v>
      </c>
      <c r="F2105" s="24" t="s">
        <v>60</v>
      </c>
      <c r="G2105" s="24" t="s">
        <v>61</v>
      </c>
    </row>
    <row r="2106" customFormat="false" ht="13.8" hidden="false" customHeight="false" outlineLevel="0" collapsed="false">
      <c r="A2106" s="24" t="s">
        <v>1956</v>
      </c>
      <c r="B2106" s="24" t="n">
        <v>0</v>
      </c>
      <c r="C2106" s="24" t="n">
        <v>0</v>
      </c>
      <c r="D2106" s="24" t="n">
        <v>0.748496337287595</v>
      </c>
      <c r="E2106" s="24" t="s">
        <v>60</v>
      </c>
      <c r="F2106" s="24" t="s">
        <v>60</v>
      </c>
      <c r="G2106" s="24" t="s">
        <v>61</v>
      </c>
    </row>
    <row r="2107" customFormat="false" ht="13.8" hidden="false" customHeight="false" outlineLevel="0" collapsed="false">
      <c r="A2107" s="24" t="s">
        <v>1887</v>
      </c>
      <c r="B2107" s="24" t="n">
        <v>0.217917143261324</v>
      </c>
      <c r="C2107" s="24" t="n">
        <v>0</v>
      </c>
      <c r="D2107" s="24" t="n">
        <v>0.58401073160555</v>
      </c>
      <c r="E2107" s="24" t="n">
        <v>1</v>
      </c>
      <c r="F2107" s="24" t="s">
        <v>60</v>
      </c>
      <c r="G2107" s="24" t="s">
        <v>61</v>
      </c>
    </row>
    <row r="2108" customFormat="false" ht="13.8" hidden="false" customHeight="false" outlineLevel="0" collapsed="false">
      <c r="A2108" s="24" t="s">
        <v>2117</v>
      </c>
      <c r="B2108" s="24" t="n">
        <v>0.0713143743941912</v>
      </c>
      <c r="C2108" s="24" t="n">
        <v>0</v>
      </c>
      <c r="D2108" s="24" t="n">
        <v>0.58401073160555</v>
      </c>
      <c r="E2108" s="24" t="n">
        <v>1</v>
      </c>
      <c r="F2108" s="24" t="s">
        <v>60</v>
      </c>
      <c r="G2108" s="24" t="s">
        <v>61</v>
      </c>
    </row>
    <row r="2109" customFormat="false" ht="13.8" hidden="false" customHeight="false" outlineLevel="0" collapsed="false">
      <c r="A2109" s="24" t="s">
        <v>1957</v>
      </c>
      <c r="B2109" s="24" t="n">
        <v>0</v>
      </c>
      <c r="C2109" s="24" t="n">
        <v>0</v>
      </c>
      <c r="D2109" s="24" t="n">
        <v>0.748496337287595</v>
      </c>
      <c r="E2109" s="24" t="s">
        <v>60</v>
      </c>
      <c r="F2109" s="24" t="s">
        <v>60</v>
      </c>
      <c r="G2109" s="24" t="s">
        <v>61</v>
      </c>
    </row>
    <row r="2110" customFormat="false" ht="13.8" hidden="false" customHeight="false" outlineLevel="0" collapsed="false">
      <c r="A2110" s="24" t="s">
        <v>2154</v>
      </c>
      <c r="B2110" s="24" t="n">
        <v>0.0473432880801307</v>
      </c>
      <c r="C2110" s="24" t="n">
        <v>0</v>
      </c>
      <c r="D2110" s="24" t="n">
        <v>0.58401073160555</v>
      </c>
      <c r="E2110" s="24" t="n">
        <v>1</v>
      </c>
      <c r="F2110" s="24" t="s">
        <v>60</v>
      </c>
      <c r="G2110" s="24" t="s">
        <v>61</v>
      </c>
    </row>
    <row r="2111" customFormat="false" ht="13.8" hidden="false" customHeight="false" outlineLevel="0" collapsed="false">
      <c r="A2111" s="24" t="s">
        <v>1958</v>
      </c>
      <c r="B2111" s="24" t="n">
        <v>0</v>
      </c>
      <c r="C2111" s="24" t="n">
        <v>0</v>
      </c>
      <c r="D2111" s="24" t="n">
        <v>0.748496337287595</v>
      </c>
      <c r="E2111" s="24" t="s">
        <v>60</v>
      </c>
      <c r="F2111" s="24" t="s">
        <v>60</v>
      </c>
      <c r="G2111" s="24" t="s">
        <v>61</v>
      </c>
    </row>
    <row r="2112" customFormat="false" ht="13.8" hidden="false" customHeight="false" outlineLevel="0" collapsed="false">
      <c r="A2112" s="24" t="s">
        <v>1959</v>
      </c>
      <c r="B2112" s="24" t="n">
        <v>0</v>
      </c>
      <c r="C2112" s="24" t="n">
        <v>0</v>
      </c>
      <c r="D2112" s="24" t="n">
        <v>0.748496337287595</v>
      </c>
      <c r="E2112" s="24" t="s">
        <v>60</v>
      </c>
      <c r="F2112" s="24" t="s">
        <v>60</v>
      </c>
      <c r="G2112" s="24" t="s">
        <v>61</v>
      </c>
    </row>
    <row r="2113" customFormat="false" ht="13.8" hidden="false" customHeight="false" outlineLevel="0" collapsed="false">
      <c r="A2113" s="24" t="s">
        <v>1960</v>
      </c>
      <c r="B2113" s="24" t="n">
        <v>0</v>
      </c>
      <c r="C2113" s="24" t="n">
        <v>0</v>
      </c>
      <c r="D2113" s="24" t="n">
        <v>0.748496337287595</v>
      </c>
      <c r="E2113" s="24" t="s">
        <v>60</v>
      </c>
      <c r="F2113" s="24" t="s">
        <v>60</v>
      </c>
      <c r="G2113" s="24" t="s">
        <v>61</v>
      </c>
    </row>
    <row r="2114" customFormat="false" ht="13.8" hidden="false" customHeight="false" outlineLevel="0" collapsed="false">
      <c r="A2114" s="24" t="s">
        <v>2162</v>
      </c>
      <c r="B2114" s="24" t="n">
        <v>0.0373627800232008</v>
      </c>
      <c r="C2114" s="24" t="n">
        <v>0</v>
      </c>
      <c r="D2114" s="24" t="n">
        <v>0.58401073160555</v>
      </c>
      <c r="E2114" s="24" t="n">
        <v>1</v>
      </c>
      <c r="F2114" s="24" t="s">
        <v>60</v>
      </c>
      <c r="G2114" s="24" t="s">
        <v>61</v>
      </c>
    </row>
    <row r="2115" customFormat="false" ht="13.8" hidden="false" customHeight="false" outlineLevel="0" collapsed="false">
      <c r="A2115" s="24" t="s">
        <v>2745</v>
      </c>
      <c r="B2115" s="24" t="n">
        <v>0.664784117031387</v>
      </c>
      <c r="C2115" s="24" t="n">
        <v>0</v>
      </c>
      <c r="D2115" s="24" t="n">
        <v>0.58401073160555</v>
      </c>
      <c r="E2115" s="24" t="n">
        <v>1</v>
      </c>
      <c r="F2115" s="24" t="s">
        <v>60</v>
      </c>
      <c r="G2115" s="24" t="s">
        <v>61</v>
      </c>
    </row>
    <row r="2116" customFormat="false" ht="13.8" hidden="false" customHeight="false" outlineLevel="0" collapsed="false">
      <c r="A2116" s="24" t="s">
        <v>2284</v>
      </c>
      <c r="B2116" s="24" t="n">
        <v>0.142628748788382</v>
      </c>
      <c r="C2116" s="24" t="n">
        <v>0</v>
      </c>
      <c r="D2116" s="24" t="n">
        <v>0.58401073160555</v>
      </c>
      <c r="E2116" s="24" t="n">
        <v>1</v>
      </c>
      <c r="F2116" s="24" t="s">
        <v>60</v>
      </c>
      <c r="G2116" s="24" t="s">
        <v>61</v>
      </c>
    </row>
    <row r="2117" customFormat="false" ht="13.8" hidden="false" customHeight="false" outlineLevel="0" collapsed="false">
      <c r="A2117" s="24" t="s">
        <v>1961</v>
      </c>
      <c r="B2117" s="24" t="n">
        <v>0</v>
      </c>
      <c r="C2117" s="24" t="n">
        <v>0</v>
      </c>
      <c r="D2117" s="24" t="n">
        <v>0.748496337287595</v>
      </c>
      <c r="E2117" s="24" t="s">
        <v>60</v>
      </c>
      <c r="F2117" s="24" t="s">
        <v>60</v>
      </c>
      <c r="G2117" s="24" t="s">
        <v>61</v>
      </c>
    </row>
    <row r="2118" customFormat="false" ht="13.8" hidden="false" customHeight="false" outlineLevel="0" collapsed="false">
      <c r="A2118" s="24" t="s">
        <v>3097</v>
      </c>
      <c r="B2118" s="24" t="n">
        <v>1.08889562584301</v>
      </c>
      <c r="C2118" s="24" t="n">
        <v>0</v>
      </c>
      <c r="D2118" s="24" t="n">
        <v>0.58401073160555</v>
      </c>
      <c r="E2118" s="24" t="n">
        <v>1</v>
      </c>
      <c r="F2118" s="24" t="s">
        <v>60</v>
      </c>
      <c r="G2118" s="24" t="s">
        <v>61</v>
      </c>
    </row>
    <row r="2119" customFormat="false" ht="13.8" hidden="false" customHeight="false" outlineLevel="0" collapsed="false">
      <c r="A2119" s="24" t="s">
        <v>1962</v>
      </c>
      <c r="B2119" s="24" t="n">
        <v>0</v>
      </c>
      <c r="C2119" s="24" t="n">
        <v>0</v>
      </c>
      <c r="D2119" s="24" t="n">
        <v>0.748496337287595</v>
      </c>
      <c r="E2119" s="24" t="s">
        <v>60</v>
      </c>
      <c r="F2119" s="24" t="s">
        <v>60</v>
      </c>
      <c r="G2119" s="24" t="s">
        <v>61</v>
      </c>
    </row>
    <row r="2120" customFormat="false" ht="13.8" hidden="false" customHeight="false" outlineLevel="0" collapsed="false">
      <c r="A2120" s="24" t="s">
        <v>1963</v>
      </c>
      <c r="B2120" s="24" t="n">
        <v>0</v>
      </c>
      <c r="C2120" s="24" t="n">
        <v>0</v>
      </c>
      <c r="D2120" s="24" t="n">
        <v>0.748496337287595</v>
      </c>
      <c r="E2120" s="24" t="s">
        <v>60</v>
      </c>
      <c r="F2120" s="24" t="s">
        <v>60</v>
      </c>
      <c r="G2120" s="24" t="s">
        <v>61</v>
      </c>
    </row>
    <row r="2121" customFormat="false" ht="13.8" hidden="false" customHeight="false" outlineLevel="0" collapsed="false">
      <c r="A2121" s="24" t="s">
        <v>2692</v>
      </c>
      <c r="B2121" s="24" t="n">
        <v>0.284059728480784</v>
      </c>
      <c r="C2121" s="24" t="n">
        <v>0</v>
      </c>
      <c r="D2121" s="24" t="n">
        <v>0.58401073160555</v>
      </c>
      <c r="E2121" s="24" t="n">
        <v>1</v>
      </c>
      <c r="F2121" s="24" t="s">
        <v>60</v>
      </c>
      <c r="G2121" s="24" t="s">
        <v>61</v>
      </c>
    </row>
    <row r="2122" customFormat="false" ht="13.8" hidden="false" customHeight="false" outlineLevel="0" collapsed="false">
      <c r="A2122" s="24" t="s">
        <v>2299</v>
      </c>
      <c r="B2122" s="24" t="n">
        <v>0.0946865761602613</v>
      </c>
      <c r="C2122" s="24" t="n">
        <v>0</v>
      </c>
      <c r="D2122" s="24" t="n">
        <v>0.58401073160555</v>
      </c>
      <c r="E2122" s="24" t="n">
        <v>1</v>
      </c>
      <c r="F2122" s="24" t="s">
        <v>60</v>
      </c>
      <c r="G2122" s="24" t="s">
        <v>61</v>
      </c>
    </row>
    <row r="2123" customFormat="false" ht="13.8" hidden="false" customHeight="false" outlineLevel="0" collapsed="false">
      <c r="A2123" s="24" t="s">
        <v>2163</v>
      </c>
      <c r="B2123" s="24" t="n">
        <v>0.0373627800232008</v>
      </c>
      <c r="C2123" s="24" t="n">
        <v>0</v>
      </c>
      <c r="D2123" s="24" t="n">
        <v>0.58401073160555</v>
      </c>
      <c r="E2123" s="24" t="n">
        <v>1</v>
      </c>
      <c r="F2123" s="24" t="s">
        <v>60</v>
      </c>
      <c r="G2123" s="24" t="s">
        <v>61</v>
      </c>
    </row>
    <row r="2124" customFormat="false" ht="13.8" hidden="false" customHeight="false" outlineLevel="0" collapsed="false">
      <c r="A2124" s="24" t="s">
        <v>1964</v>
      </c>
      <c r="B2124" s="24" t="n">
        <v>0</v>
      </c>
      <c r="C2124" s="24" t="n">
        <v>0</v>
      </c>
      <c r="D2124" s="24" t="n">
        <v>0.748496337287595</v>
      </c>
      <c r="E2124" s="24" t="s">
        <v>60</v>
      </c>
      <c r="F2124" s="24" t="s">
        <v>60</v>
      </c>
      <c r="G2124" s="24" t="s">
        <v>61</v>
      </c>
    </row>
    <row r="2125" customFormat="false" ht="13.8" hidden="false" customHeight="false" outlineLevel="0" collapsed="false">
      <c r="A2125" s="24" t="s">
        <v>2617</v>
      </c>
      <c r="B2125" s="24" t="n">
        <v>0.236716440400653</v>
      </c>
      <c r="C2125" s="24" t="n">
        <v>0</v>
      </c>
      <c r="D2125" s="24" t="n">
        <v>0.58401073160555</v>
      </c>
      <c r="E2125" s="24" t="n">
        <v>1</v>
      </c>
      <c r="F2125" s="24" t="s">
        <v>60</v>
      </c>
      <c r="G2125" s="24" t="s">
        <v>61</v>
      </c>
    </row>
    <row r="2126" customFormat="false" ht="13.8" hidden="false" customHeight="false" outlineLevel="0" collapsed="false">
      <c r="A2126" s="24" t="s">
        <v>1965</v>
      </c>
      <c r="B2126" s="24" t="n">
        <v>0</v>
      </c>
      <c r="C2126" s="24" t="n">
        <v>0</v>
      </c>
      <c r="D2126" s="24" t="n">
        <v>0.748496337287595</v>
      </c>
      <c r="E2126" s="24" t="s">
        <v>60</v>
      </c>
      <c r="F2126" s="24" t="s">
        <v>60</v>
      </c>
      <c r="G2126" s="24" t="s">
        <v>61</v>
      </c>
    </row>
    <row r="2127" customFormat="false" ht="13.8" hidden="false" customHeight="false" outlineLevel="0" collapsed="false">
      <c r="A2127" s="24" t="s">
        <v>2761</v>
      </c>
      <c r="B2127" s="24" t="n">
        <v>0.336265020208807</v>
      </c>
      <c r="C2127" s="24" t="n">
        <v>0</v>
      </c>
      <c r="D2127" s="24" t="n">
        <v>0.58401073160555</v>
      </c>
      <c r="E2127" s="24" t="n">
        <v>1</v>
      </c>
      <c r="F2127" s="24" t="s">
        <v>60</v>
      </c>
      <c r="G2127" s="24" t="s">
        <v>61</v>
      </c>
    </row>
    <row r="2128" customFormat="false" ht="13.8" hidden="false" customHeight="false" outlineLevel="0" collapsed="false">
      <c r="A2128" s="24" t="s">
        <v>1966</v>
      </c>
      <c r="B2128" s="24" t="n">
        <v>0</v>
      </c>
      <c r="C2128" s="24" t="n">
        <v>0</v>
      </c>
      <c r="D2128" s="24" t="n">
        <v>0.748496337287595</v>
      </c>
      <c r="E2128" s="24" t="s">
        <v>60</v>
      </c>
      <c r="F2128" s="24" t="s">
        <v>60</v>
      </c>
      <c r="G2128" s="24" t="s">
        <v>61</v>
      </c>
    </row>
    <row r="2129" customFormat="false" ht="13.8" hidden="false" customHeight="false" outlineLevel="0" collapsed="false">
      <c r="A2129" s="24" t="s">
        <v>1967</v>
      </c>
      <c r="B2129" s="24" t="n">
        <v>0.204119513812182</v>
      </c>
      <c r="C2129" s="24" t="n">
        <v>0</v>
      </c>
      <c r="D2129" s="24" t="n">
        <v>0.58401073160555</v>
      </c>
      <c r="E2129" s="24" t="n">
        <v>1</v>
      </c>
      <c r="F2129" s="24" t="s">
        <v>60</v>
      </c>
      <c r="G2129" s="24" t="s">
        <v>61</v>
      </c>
    </row>
    <row r="2130" customFormat="false" ht="13.8" hidden="false" customHeight="false" outlineLevel="0" collapsed="false">
      <c r="A2130" s="24" t="s">
        <v>1968</v>
      </c>
      <c r="B2130" s="24" t="n">
        <v>0</v>
      </c>
      <c r="C2130" s="24" t="n">
        <v>0</v>
      </c>
      <c r="D2130" s="24" t="n">
        <v>0.748496337287595</v>
      </c>
      <c r="E2130" s="24" t="s">
        <v>60</v>
      </c>
      <c r="F2130" s="24" t="s">
        <v>60</v>
      </c>
      <c r="G2130" s="24" t="s">
        <v>61</v>
      </c>
    </row>
    <row r="2131" customFormat="false" ht="13.8" hidden="false" customHeight="false" outlineLevel="0" collapsed="false">
      <c r="A2131" s="24" t="s">
        <v>2428</v>
      </c>
      <c r="B2131" s="24" t="n">
        <v>0.142029864240392</v>
      </c>
      <c r="C2131" s="24" t="n">
        <v>0</v>
      </c>
      <c r="D2131" s="24" t="n">
        <v>0.58401073160555</v>
      </c>
      <c r="E2131" s="24" t="n">
        <v>1</v>
      </c>
      <c r="F2131" s="24" t="s">
        <v>60</v>
      </c>
      <c r="G2131" s="24" t="s">
        <v>61</v>
      </c>
    </row>
    <row r="2132" customFormat="false" ht="13.8" hidden="false" customHeight="false" outlineLevel="0" collapsed="false">
      <c r="A2132" s="24" t="s">
        <v>2285</v>
      </c>
      <c r="B2132" s="24" t="n">
        <v>0.142628748788382</v>
      </c>
      <c r="C2132" s="24" t="n">
        <v>0</v>
      </c>
      <c r="D2132" s="24" t="n">
        <v>0.58401073160555</v>
      </c>
      <c r="E2132" s="24" t="n">
        <v>1</v>
      </c>
      <c r="F2132" s="24" t="s">
        <v>60</v>
      </c>
      <c r="G2132" s="24" t="s">
        <v>61</v>
      </c>
    </row>
    <row r="2133" customFormat="false" ht="13.8" hidden="false" customHeight="false" outlineLevel="0" collapsed="false">
      <c r="A2133" s="24" t="s">
        <v>2731</v>
      </c>
      <c r="B2133" s="24" t="n">
        <v>0.971562970864342</v>
      </c>
      <c r="C2133" s="24" t="n">
        <v>0</v>
      </c>
      <c r="D2133" s="24" t="n">
        <v>0.58401073160555</v>
      </c>
      <c r="E2133" s="24" t="n">
        <v>1</v>
      </c>
      <c r="F2133" s="24" t="s">
        <v>60</v>
      </c>
      <c r="G2133" s="24" t="s">
        <v>61</v>
      </c>
    </row>
    <row r="2134" customFormat="false" ht="13.8" hidden="false" customHeight="false" outlineLevel="0" collapsed="false">
      <c r="A2134" s="24" t="s">
        <v>2119</v>
      </c>
      <c r="B2134" s="24" t="n">
        <v>0.0713143743941912</v>
      </c>
      <c r="C2134" s="24" t="n">
        <v>0</v>
      </c>
      <c r="D2134" s="24" t="n">
        <v>0.58401073160555</v>
      </c>
      <c r="E2134" s="24" t="n">
        <v>1</v>
      </c>
      <c r="F2134" s="24" t="s">
        <v>60</v>
      </c>
      <c r="G2134" s="24" t="s">
        <v>61</v>
      </c>
    </row>
    <row r="2135" customFormat="false" ht="13.8" hidden="false" customHeight="false" outlineLevel="0" collapsed="false">
      <c r="A2135" s="24" t="s">
        <v>1969</v>
      </c>
      <c r="B2135" s="24" t="n">
        <v>0</v>
      </c>
      <c r="C2135" s="24" t="n">
        <v>0</v>
      </c>
      <c r="D2135" s="24" t="n">
        <v>0.748496337287595</v>
      </c>
      <c r="E2135" s="24" t="s">
        <v>60</v>
      </c>
      <c r="F2135" s="24" t="s">
        <v>60</v>
      </c>
      <c r="G2135" s="24" t="s">
        <v>61</v>
      </c>
    </row>
    <row r="2136" customFormat="false" ht="13.8" hidden="false" customHeight="false" outlineLevel="0" collapsed="false">
      <c r="A2136" s="24" t="s">
        <v>1970</v>
      </c>
      <c r="B2136" s="24" t="n">
        <v>0</v>
      </c>
      <c r="C2136" s="24" t="n">
        <v>0</v>
      </c>
      <c r="D2136" s="24" t="n">
        <v>0.748496337287595</v>
      </c>
      <c r="E2136" s="24" t="s">
        <v>60</v>
      </c>
      <c r="F2136" s="24" t="s">
        <v>60</v>
      </c>
      <c r="G2136" s="24" t="s">
        <v>61</v>
      </c>
    </row>
    <row r="2137" customFormat="false" ht="13.8" hidden="false" customHeight="false" outlineLevel="0" collapsed="false">
      <c r="A2137" s="24" t="s">
        <v>2534</v>
      </c>
      <c r="B2137" s="24" t="n">
        <v>0.189373152320523</v>
      </c>
      <c r="C2137" s="24" t="n">
        <v>0</v>
      </c>
      <c r="D2137" s="24" t="n">
        <v>0.58401073160555</v>
      </c>
      <c r="E2137" s="24" t="n">
        <v>1</v>
      </c>
      <c r="F2137" s="24" t="s">
        <v>60</v>
      </c>
      <c r="G2137" s="24" t="s">
        <v>61</v>
      </c>
    </row>
    <row r="2138" customFormat="false" ht="13.8" hidden="false" customHeight="false" outlineLevel="0" collapsed="false">
      <c r="A2138" s="24" t="s">
        <v>2164</v>
      </c>
      <c r="B2138" s="24" t="n">
        <v>0.0373627800232008</v>
      </c>
      <c r="C2138" s="24" t="n">
        <v>0</v>
      </c>
      <c r="D2138" s="24" t="n">
        <v>0.58401073160555</v>
      </c>
      <c r="E2138" s="24" t="n">
        <v>1</v>
      </c>
      <c r="F2138" s="24" t="s">
        <v>60</v>
      </c>
      <c r="G2138" s="24" t="s">
        <v>61</v>
      </c>
    </row>
    <row r="2139" customFormat="false" ht="13.8" hidden="false" customHeight="false" outlineLevel="0" collapsed="false">
      <c r="A2139" s="24" t="s">
        <v>2155</v>
      </c>
      <c r="B2139" s="24" t="n">
        <v>0.0473432880801307</v>
      </c>
      <c r="C2139" s="24" t="n">
        <v>0</v>
      </c>
      <c r="D2139" s="24" t="n">
        <v>0.58401073160555</v>
      </c>
      <c r="E2139" s="24" t="n">
        <v>1</v>
      </c>
      <c r="F2139" s="24" t="s">
        <v>60</v>
      </c>
      <c r="G2139" s="24" t="s">
        <v>61</v>
      </c>
    </row>
    <row r="2140" customFormat="false" ht="13.8" hidden="false" customHeight="false" outlineLevel="0" collapsed="false">
      <c r="A2140" s="24" t="s">
        <v>1971</v>
      </c>
      <c r="B2140" s="24" t="n">
        <v>0.0282493964150956</v>
      </c>
      <c r="C2140" s="24" t="n">
        <v>0</v>
      </c>
      <c r="D2140" s="24" t="n">
        <v>0.58401073160555</v>
      </c>
      <c r="E2140" s="24" t="n">
        <v>1</v>
      </c>
      <c r="F2140" s="24" t="s">
        <v>60</v>
      </c>
      <c r="G2140" s="24" t="s">
        <v>61</v>
      </c>
    </row>
    <row r="2141" customFormat="false" ht="13.8" hidden="false" customHeight="false" outlineLevel="0" collapsed="false">
      <c r="A2141" s="24" t="s">
        <v>2323</v>
      </c>
      <c r="B2141" s="24" t="n">
        <v>0.253247485145599</v>
      </c>
      <c r="C2141" s="24" t="n">
        <v>0</v>
      </c>
      <c r="D2141" s="24" t="n">
        <v>0.58401073160555</v>
      </c>
      <c r="E2141" s="24" t="n">
        <v>1</v>
      </c>
      <c r="F2141" s="24" t="s">
        <v>60</v>
      </c>
      <c r="G2141" s="24" t="s">
        <v>61</v>
      </c>
    </row>
    <row r="2142" customFormat="false" ht="13.8" hidden="false" customHeight="false" outlineLevel="0" collapsed="false">
      <c r="A2142" s="24" t="s">
        <v>1972</v>
      </c>
      <c r="B2142" s="24" t="n">
        <v>0</v>
      </c>
      <c r="C2142" s="24" t="n">
        <v>0</v>
      </c>
      <c r="D2142" s="24" t="n">
        <v>0.748496337287595</v>
      </c>
      <c r="E2142" s="24" t="s">
        <v>60</v>
      </c>
      <c r="F2142" s="24" t="s">
        <v>60</v>
      </c>
      <c r="G2142" s="24" t="s">
        <v>61</v>
      </c>
    </row>
    <row r="2143" customFormat="false" ht="13.8" hidden="false" customHeight="false" outlineLevel="0" collapsed="false">
      <c r="A2143" s="24" t="s">
        <v>2372</v>
      </c>
      <c r="B2143" s="24" t="n">
        <v>0.112088340069602</v>
      </c>
      <c r="C2143" s="24" t="n">
        <v>0</v>
      </c>
      <c r="D2143" s="24" t="n">
        <v>0.58401073160555</v>
      </c>
      <c r="E2143" s="24" t="n">
        <v>1</v>
      </c>
      <c r="F2143" s="24" t="s">
        <v>60</v>
      </c>
      <c r="G2143" s="24" t="s">
        <v>61</v>
      </c>
    </row>
    <row r="2144" customFormat="false" ht="13.8" hidden="false" customHeight="false" outlineLevel="0" collapsed="false">
      <c r="A2144" s="24" t="s">
        <v>1973</v>
      </c>
      <c r="B2144" s="24" t="n">
        <v>0</v>
      </c>
      <c r="C2144" s="24" t="n">
        <v>0</v>
      </c>
      <c r="D2144" s="24" t="n">
        <v>0.748496337287595</v>
      </c>
      <c r="E2144" s="24" t="s">
        <v>60</v>
      </c>
      <c r="F2144" s="24" t="s">
        <v>60</v>
      </c>
      <c r="G2144" s="24" t="s">
        <v>61</v>
      </c>
    </row>
    <row r="2145" customFormat="false" ht="13.8" hidden="false" customHeight="false" outlineLevel="0" collapsed="false">
      <c r="A2145" s="24" t="s">
        <v>2260</v>
      </c>
      <c r="B2145" s="24" t="n">
        <v>0.0747255600464015</v>
      </c>
      <c r="C2145" s="24" t="n">
        <v>0</v>
      </c>
      <c r="D2145" s="24" t="n">
        <v>0.58401073160555</v>
      </c>
      <c r="E2145" s="24" t="n">
        <v>1</v>
      </c>
      <c r="F2145" s="24" t="s">
        <v>60</v>
      </c>
      <c r="G2145" s="24" t="s">
        <v>61</v>
      </c>
    </row>
    <row r="2146" customFormat="false" ht="13.8" hidden="false" customHeight="false" outlineLevel="0" collapsed="false">
      <c r="A2146" s="24" t="s">
        <v>2451</v>
      </c>
      <c r="B2146" s="24" t="n">
        <v>0.149451120092803</v>
      </c>
      <c r="C2146" s="24" t="n">
        <v>0</v>
      </c>
      <c r="D2146" s="24" t="n">
        <v>0.58401073160555</v>
      </c>
      <c r="E2146" s="24" t="n">
        <v>1</v>
      </c>
      <c r="F2146" s="24" t="s">
        <v>60</v>
      </c>
      <c r="G2146" s="24" t="s">
        <v>61</v>
      </c>
    </row>
    <row r="2147" customFormat="false" ht="13.8" hidden="false" customHeight="false" outlineLevel="0" collapsed="false">
      <c r="A2147" s="24" t="s">
        <v>1974</v>
      </c>
      <c r="B2147" s="24" t="n">
        <v>0</v>
      </c>
      <c r="C2147" s="24" t="n">
        <v>0</v>
      </c>
      <c r="D2147" s="24" t="n">
        <v>0.748496337287595</v>
      </c>
      <c r="E2147" s="24" t="s">
        <v>60</v>
      </c>
      <c r="F2147" s="24" t="s">
        <v>60</v>
      </c>
      <c r="G2147" s="24" t="s">
        <v>61</v>
      </c>
    </row>
    <row r="2148" customFormat="false" ht="13.8" hidden="false" customHeight="false" outlineLevel="0" collapsed="false">
      <c r="A2148" s="24" t="s">
        <v>2760</v>
      </c>
      <c r="B2148" s="24" t="n">
        <v>0.336265020208807</v>
      </c>
      <c r="C2148" s="24" t="n">
        <v>0</v>
      </c>
      <c r="D2148" s="24" t="n">
        <v>0.58401073160555</v>
      </c>
      <c r="E2148" s="24" t="n">
        <v>1</v>
      </c>
      <c r="F2148" s="24" t="s">
        <v>60</v>
      </c>
      <c r="G2148" s="24" t="s">
        <v>61</v>
      </c>
    </row>
    <row r="2149" customFormat="false" ht="13.8" hidden="false" customHeight="false" outlineLevel="0" collapsed="false">
      <c r="A2149" s="24" t="s">
        <v>1975</v>
      </c>
      <c r="B2149" s="24" t="n">
        <v>0</v>
      </c>
      <c r="C2149" s="24" t="n">
        <v>0</v>
      </c>
      <c r="D2149" s="24" t="n">
        <v>0.748496337287595</v>
      </c>
      <c r="E2149" s="24" t="s">
        <v>60</v>
      </c>
      <c r="F2149" s="24" t="s">
        <v>60</v>
      </c>
      <c r="G2149" s="24" t="s">
        <v>61</v>
      </c>
    </row>
    <row r="2150" customFormat="false" ht="13.8" hidden="false" customHeight="false" outlineLevel="0" collapsed="false">
      <c r="A2150" s="24" t="s">
        <v>1976</v>
      </c>
      <c r="B2150" s="24" t="n">
        <v>0</v>
      </c>
      <c r="C2150" s="24" t="n">
        <v>0</v>
      </c>
      <c r="D2150" s="24" t="n">
        <v>0.748496337287595</v>
      </c>
      <c r="E2150" s="24" t="s">
        <v>60</v>
      </c>
      <c r="F2150" s="24" t="s">
        <v>60</v>
      </c>
      <c r="G2150" s="24" t="s">
        <v>61</v>
      </c>
    </row>
    <row r="2151" customFormat="false" ht="13.8" hidden="false" customHeight="false" outlineLevel="0" collapsed="false">
      <c r="A2151" s="24" t="s">
        <v>1977</v>
      </c>
      <c r="B2151" s="24" t="n">
        <v>0</v>
      </c>
      <c r="C2151" s="24" t="n">
        <v>0</v>
      </c>
      <c r="D2151" s="24" t="n">
        <v>0.748496337287595</v>
      </c>
      <c r="E2151" s="24" t="s">
        <v>60</v>
      </c>
      <c r="F2151" s="24" t="s">
        <v>60</v>
      </c>
      <c r="G2151" s="24" t="s">
        <v>61</v>
      </c>
    </row>
    <row r="2152" customFormat="false" ht="13.8" hidden="false" customHeight="false" outlineLevel="0" collapsed="false">
      <c r="A2152" s="24" t="s">
        <v>2749</v>
      </c>
      <c r="B2152" s="24" t="n">
        <v>0.331403016560915</v>
      </c>
      <c r="C2152" s="24" t="n">
        <v>0</v>
      </c>
      <c r="D2152" s="24" t="n">
        <v>0.58401073160555</v>
      </c>
      <c r="E2152" s="24" t="n">
        <v>1</v>
      </c>
      <c r="F2152" s="24" t="s">
        <v>60</v>
      </c>
      <c r="G2152" s="24" t="s">
        <v>61</v>
      </c>
    </row>
    <row r="2153" customFormat="false" ht="13.8" hidden="false" customHeight="false" outlineLevel="0" collapsed="false">
      <c r="A2153" s="24" t="s">
        <v>2543</v>
      </c>
      <c r="B2153" s="24" t="n">
        <v>0.186813900116004</v>
      </c>
      <c r="C2153" s="24" t="n">
        <v>0</v>
      </c>
      <c r="D2153" s="24" t="n">
        <v>0.58401073160555</v>
      </c>
      <c r="E2153" s="24" t="n">
        <v>1</v>
      </c>
      <c r="F2153" s="24" t="s">
        <v>60</v>
      </c>
      <c r="G2153" s="24" t="s">
        <v>61</v>
      </c>
    </row>
    <row r="2154" customFormat="false" ht="13.8" hidden="false" customHeight="false" outlineLevel="0" collapsed="false">
      <c r="A2154" s="24" t="s">
        <v>2535</v>
      </c>
      <c r="B2154" s="24" t="n">
        <v>0.189373152320523</v>
      </c>
      <c r="C2154" s="24" t="n">
        <v>0</v>
      </c>
      <c r="D2154" s="24" t="n">
        <v>0.58401073160555</v>
      </c>
      <c r="E2154" s="24" t="n">
        <v>1</v>
      </c>
      <c r="F2154" s="24" t="s">
        <v>60</v>
      </c>
      <c r="G2154" s="24" t="s">
        <v>61</v>
      </c>
    </row>
    <row r="2155" customFormat="false" ht="13.8" hidden="false" customHeight="false" outlineLevel="0" collapsed="false">
      <c r="A2155" s="24" t="s">
        <v>1978</v>
      </c>
      <c r="B2155" s="24" t="n">
        <v>0</v>
      </c>
      <c r="C2155" s="24" t="n">
        <v>0</v>
      </c>
      <c r="D2155" s="24" t="n">
        <v>0.748496337287595</v>
      </c>
      <c r="E2155" s="24" t="s">
        <v>60</v>
      </c>
      <c r="F2155" s="24" t="s">
        <v>60</v>
      </c>
      <c r="G2155" s="24" t="s">
        <v>61</v>
      </c>
    </row>
    <row r="2156" customFormat="false" ht="13.8" hidden="false" customHeight="false" outlineLevel="0" collapsed="false">
      <c r="A2156" s="24" t="s">
        <v>2261</v>
      </c>
      <c r="B2156" s="24" t="n">
        <v>0.0747255600464015</v>
      </c>
      <c r="C2156" s="24" t="n">
        <v>0</v>
      </c>
      <c r="D2156" s="24" t="n">
        <v>0.58401073160555</v>
      </c>
      <c r="E2156" s="24" t="n">
        <v>1</v>
      </c>
      <c r="F2156" s="24" t="s">
        <v>60</v>
      </c>
      <c r="G2156" s="24" t="s">
        <v>61</v>
      </c>
    </row>
    <row r="2157" customFormat="false" ht="13.8" hidden="false" customHeight="false" outlineLevel="0" collapsed="false">
      <c r="A2157" s="24" t="s">
        <v>1979</v>
      </c>
      <c r="B2157" s="24" t="n">
        <v>0</v>
      </c>
      <c r="C2157" s="24" t="n">
        <v>0</v>
      </c>
      <c r="D2157" s="24" t="n">
        <v>0.748496337287595</v>
      </c>
      <c r="E2157" s="24" t="s">
        <v>60</v>
      </c>
      <c r="F2157" s="24" t="s">
        <v>60</v>
      </c>
      <c r="G2157" s="24" t="s">
        <v>61</v>
      </c>
    </row>
    <row r="2158" customFormat="false" ht="13.8" hidden="false" customHeight="false" outlineLevel="0" collapsed="false">
      <c r="A2158" s="24" t="s">
        <v>1980</v>
      </c>
      <c r="B2158" s="24" t="n">
        <v>0</v>
      </c>
      <c r="C2158" s="24" t="n">
        <v>0</v>
      </c>
      <c r="D2158" s="24" t="n">
        <v>0.748496337287595</v>
      </c>
      <c r="E2158" s="24" t="s">
        <v>60</v>
      </c>
      <c r="F2158" s="24" t="s">
        <v>60</v>
      </c>
      <c r="G2158" s="24" t="s">
        <v>61</v>
      </c>
    </row>
    <row r="2159" customFormat="false" ht="13.8" hidden="false" customHeight="false" outlineLevel="0" collapsed="false">
      <c r="A2159" s="24" t="s">
        <v>1790</v>
      </c>
      <c r="B2159" s="24" t="n">
        <v>0.64033262116159</v>
      </c>
      <c r="C2159" s="24" t="n">
        <v>0</v>
      </c>
      <c r="D2159" s="24" t="n">
        <v>0.58401073160555</v>
      </c>
      <c r="E2159" s="24" t="n">
        <v>1</v>
      </c>
      <c r="F2159" s="24" t="s">
        <v>60</v>
      </c>
      <c r="G2159" s="24" t="s">
        <v>61</v>
      </c>
    </row>
    <row r="2160" customFormat="false" ht="13.8" hidden="false" customHeight="false" outlineLevel="0" collapsed="false">
      <c r="A2160" s="24" t="s">
        <v>2144</v>
      </c>
      <c r="B2160" s="24" t="n">
        <v>0.0473432880801307</v>
      </c>
      <c r="C2160" s="24" t="n">
        <v>0</v>
      </c>
      <c r="D2160" s="24" t="n">
        <v>0.58401073160555</v>
      </c>
      <c r="E2160" s="24" t="n">
        <v>1</v>
      </c>
      <c r="F2160" s="24" t="s">
        <v>60</v>
      </c>
      <c r="G2160" s="24" t="s">
        <v>61</v>
      </c>
    </row>
    <row r="2161" customFormat="false" ht="13.8" hidden="false" customHeight="false" outlineLevel="0" collapsed="false">
      <c r="A2161" s="24" t="s">
        <v>1981</v>
      </c>
      <c r="B2161" s="24" t="n">
        <v>0</v>
      </c>
      <c r="C2161" s="24" t="n">
        <v>0</v>
      </c>
      <c r="D2161" s="24" t="n">
        <v>0.748496337287595</v>
      </c>
      <c r="E2161" s="24" t="s">
        <v>60</v>
      </c>
      <c r="F2161" s="24" t="s">
        <v>60</v>
      </c>
      <c r="G2161" s="24" t="s">
        <v>61</v>
      </c>
    </row>
    <row r="2162" customFormat="false" ht="13.8" hidden="false" customHeight="false" outlineLevel="0" collapsed="false">
      <c r="A2162" s="24" t="s">
        <v>2460</v>
      </c>
      <c r="B2162" s="24" t="n">
        <v>0.407365529304107</v>
      </c>
      <c r="C2162" s="24" t="n">
        <v>0</v>
      </c>
      <c r="D2162" s="24" t="n">
        <v>0.58401073160555</v>
      </c>
      <c r="E2162" s="24" t="n">
        <v>1</v>
      </c>
      <c r="F2162" s="24" t="s">
        <v>60</v>
      </c>
      <c r="G2162" s="24" t="s">
        <v>61</v>
      </c>
    </row>
    <row r="2163" customFormat="false" ht="13.8" hidden="false" customHeight="false" outlineLevel="0" collapsed="false">
      <c r="A2163" s="24" t="s">
        <v>1982</v>
      </c>
      <c r="B2163" s="24" t="n">
        <v>0</v>
      </c>
      <c r="C2163" s="24" t="n">
        <v>0</v>
      </c>
      <c r="D2163" s="24" t="n">
        <v>0.748496337287595</v>
      </c>
      <c r="E2163" s="24" t="s">
        <v>60</v>
      </c>
      <c r="F2163" s="24" t="s">
        <v>60</v>
      </c>
      <c r="G2163" s="24" t="s">
        <v>61</v>
      </c>
    </row>
    <row r="2164" customFormat="false" ht="13.8" hidden="false" customHeight="false" outlineLevel="0" collapsed="false">
      <c r="A2164" s="24" t="s">
        <v>2262</v>
      </c>
      <c r="B2164" s="24" t="n">
        <v>0.0747255600464015</v>
      </c>
      <c r="C2164" s="24" t="n">
        <v>0</v>
      </c>
      <c r="D2164" s="24" t="n">
        <v>0.58401073160555</v>
      </c>
      <c r="E2164" s="24" t="n">
        <v>1</v>
      </c>
      <c r="F2164" s="24" t="s">
        <v>60</v>
      </c>
      <c r="G2164" s="24" t="s">
        <v>61</v>
      </c>
    </row>
    <row r="2165" customFormat="false" ht="13.8" hidden="false" customHeight="false" outlineLevel="0" collapsed="false">
      <c r="A2165" s="24" t="s">
        <v>1983</v>
      </c>
      <c r="B2165" s="24" t="n">
        <v>0</v>
      </c>
      <c r="C2165" s="24" t="n">
        <v>0</v>
      </c>
      <c r="D2165" s="24" t="n">
        <v>0.748496337287595</v>
      </c>
      <c r="E2165" s="24" t="s">
        <v>60</v>
      </c>
      <c r="F2165" s="24" t="s">
        <v>60</v>
      </c>
      <c r="G2165" s="24" t="s">
        <v>61</v>
      </c>
    </row>
    <row r="2166" customFormat="false" ht="13.8" hidden="false" customHeight="false" outlineLevel="0" collapsed="false">
      <c r="A2166" s="24" t="s">
        <v>2410</v>
      </c>
      <c r="B2166" s="24" t="n">
        <v>0.179176714262958</v>
      </c>
      <c r="C2166" s="24" t="n">
        <v>0</v>
      </c>
      <c r="D2166" s="24" t="n">
        <v>0.58401073160555</v>
      </c>
      <c r="E2166" s="24" t="n">
        <v>1</v>
      </c>
      <c r="F2166" s="24" t="s">
        <v>60</v>
      </c>
      <c r="G2166" s="24" t="s">
        <v>61</v>
      </c>
    </row>
    <row r="2167" customFormat="false" ht="13.8" hidden="false" customHeight="false" outlineLevel="0" collapsed="false">
      <c r="A2167" s="24" t="s">
        <v>1618</v>
      </c>
      <c r="B2167" s="24" t="n">
        <v>0.175730566545723</v>
      </c>
      <c r="C2167" s="24" t="n">
        <v>0</v>
      </c>
      <c r="D2167" s="24" t="n">
        <v>0.58401073160555</v>
      </c>
      <c r="E2167" s="24" t="n">
        <v>1</v>
      </c>
      <c r="F2167" s="24" t="s">
        <v>60</v>
      </c>
      <c r="G2167" s="24" t="s">
        <v>61</v>
      </c>
    </row>
    <row r="2168" customFormat="false" ht="13.8" hidden="false" customHeight="false" outlineLevel="0" collapsed="false">
      <c r="A2168" s="24" t="s">
        <v>2120</v>
      </c>
      <c r="B2168" s="24" t="n">
        <v>0.0713143743941912</v>
      </c>
      <c r="C2168" s="24" t="n">
        <v>0</v>
      </c>
      <c r="D2168" s="24" t="n">
        <v>0.58401073160555</v>
      </c>
      <c r="E2168" s="24" t="n">
        <v>1</v>
      </c>
      <c r="F2168" s="24" t="s">
        <v>60</v>
      </c>
      <c r="G2168" s="24" t="s">
        <v>61</v>
      </c>
    </row>
    <row r="2169" customFormat="false" ht="13.8" hidden="false" customHeight="false" outlineLevel="0" collapsed="false">
      <c r="A2169" s="24" t="s">
        <v>1984</v>
      </c>
      <c r="B2169" s="24" t="n">
        <v>0</v>
      </c>
      <c r="C2169" s="24" t="n">
        <v>0</v>
      </c>
      <c r="D2169" s="24" t="n">
        <v>0.748496337287595</v>
      </c>
      <c r="E2169" s="24" t="s">
        <v>60</v>
      </c>
      <c r="F2169" s="24" t="s">
        <v>60</v>
      </c>
      <c r="G2169" s="24" t="s">
        <v>61</v>
      </c>
    </row>
    <row r="2170" customFormat="false" ht="13.8" hidden="false" customHeight="false" outlineLevel="0" collapsed="false">
      <c r="A2170" s="24" t="s">
        <v>1985</v>
      </c>
      <c r="B2170" s="24" t="n">
        <v>0</v>
      </c>
      <c r="C2170" s="24" t="n">
        <v>0</v>
      </c>
      <c r="D2170" s="24" t="n">
        <v>0.748496337287595</v>
      </c>
      <c r="E2170" s="24" t="s">
        <v>60</v>
      </c>
      <c r="F2170" s="24" t="s">
        <v>60</v>
      </c>
      <c r="G2170" s="24" t="s">
        <v>61</v>
      </c>
    </row>
    <row r="2171" customFormat="false" ht="13.8" hidden="false" customHeight="false" outlineLevel="0" collapsed="false">
      <c r="A2171" s="24" t="s">
        <v>1986</v>
      </c>
      <c r="B2171" s="24" t="n">
        <v>0</v>
      </c>
      <c r="C2171" s="24" t="n">
        <v>0</v>
      </c>
      <c r="D2171" s="24" t="n">
        <v>0.748496337287595</v>
      </c>
      <c r="E2171" s="24" t="s">
        <v>60</v>
      </c>
      <c r="F2171" s="24" t="s">
        <v>60</v>
      </c>
      <c r="G2171" s="24" t="s">
        <v>61</v>
      </c>
    </row>
    <row r="2172" customFormat="false" ht="13.8" hidden="false" customHeight="false" outlineLevel="0" collapsed="false">
      <c r="A2172" s="24" t="s">
        <v>2536</v>
      </c>
      <c r="B2172" s="24" t="n">
        <v>0.189373152320523</v>
      </c>
      <c r="C2172" s="24" t="n">
        <v>0</v>
      </c>
      <c r="D2172" s="24" t="n">
        <v>0.58401073160555</v>
      </c>
      <c r="E2172" s="24" t="n">
        <v>1</v>
      </c>
      <c r="F2172" s="24" t="s">
        <v>60</v>
      </c>
      <c r="G2172" s="24" t="s">
        <v>61</v>
      </c>
    </row>
    <row r="2173" customFormat="false" ht="13.8" hidden="false" customHeight="false" outlineLevel="0" collapsed="false">
      <c r="A2173" s="24" t="s">
        <v>1792</v>
      </c>
      <c r="B2173" s="24" t="n">
        <v>0.0292884277576206</v>
      </c>
      <c r="C2173" s="24" t="n">
        <v>0</v>
      </c>
      <c r="D2173" s="24" t="n">
        <v>0.58401073160555</v>
      </c>
      <c r="E2173" s="24" t="n">
        <v>1</v>
      </c>
      <c r="F2173" s="24" t="s">
        <v>60</v>
      </c>
      <c r="G2173" s="24" t="s">
        <v>61</v>
      </c>
    </row>
    <row r="2174" customFormat="false" ht="13.8" hidden="false" customHeight="false" outlineLevel="0" collapsed="false">
      <c r="A2174" s="24" t="s">
        <v>1987</v>
      </c>
      <c r="B2174" s="24" t="n">
        <v>0</v>
      </c>
      <c r="C2174" s="24" t="n">
        <v>0</v>
      </c>
      <c r="D2174" s="24" t="n">
        <v>0.748496337287595</v>
      </c>
      <c r="E2174" s="24" t="s">
        <v>60</v>
      </c>
      <c r="F2174" s="24" t="s">
        <v>60</v>
      </c>
      <c r="G2174" s="24" t="s">
        <v>61</v>
      </c>
    </row>
    <row r="2175" customFormat="false" ht="13.8" hidden="false" customHeight="false" outlineLevel="0" collapsed="false">
      <c r="A2175" s="24" t="s">
        <v>2108</v>
      </c>
      <c r="B2175" s="24" t="n">
        <v>0.170665195584843</v>
      </c>
      <c r="C2175" s="24" t="n">
        <v>0</v>
      </c>
      <c r="D2175" s="24" t="n">
        <v>0.58401073160555</v>
      </c>
      <c r="E2175" s="24" t="n">
        <v>1</v>
      </c>
      <c r="F2175" s="24" t="s">
        <v>60</v>
      </c>
      <c r="G2175" s="24" t="s">
        <v>61</v>
      </c>
    </row>
    <row r="2176" customFormat="false" ht="13.8" hidden="false" customHeight="false" outlineLevel="0" collapsed="false">
      <c r="A2176" s="24" t="s">
        <v>1988</v>
      </c>
      <c r="B2176" s="24" t="n">
        <v>0</v>
      </c>
      <c r="C2176" s="24" t="n">
        <v>0</v>
      </c>
      <c r="D2176" s="24" t="n">
        <v>0.748496337287595</v>
      </c>
      <c r="E2176" s="24" t="s">
        <v>60</v>
      </c>
      <c r="F2176" s="24" t="s">
        <v>60</v>
      </c>
      <c r="G2176" s="24" t="s">
        <v>61</v>
      </c>
    </row>
    <row r="2177" customFormat="false" ht="13.8" hidden="false" customHeight="false" outlineLevel="0" collapsed="false">
      <c r="A2177" s="24" t="s">
        <v>1989</v>
      </c>
      <c r="B2177" s="24" t="n">
        <v>0</v>
      </c>
      <c r="C2177" s="24" t="n">
        <v>0</v>
      </c>
      <c r="D2177" s="24" t="n">
        <v>0.748496337287595</v>
      </c>
      <c r="E2177" s="24" t="s">
        <v>60</v>
      </c>
      <c r="F2177" s="24" t="s">
        <v>60</v>
      </c>
      <c r="G2177" s="24" t="s">
        <v>61</v>
      </c>
    </row>
    <row r="2178" customFormat="false" ht="13.8" hidden="false" customHeight="false" outlineLevel="0" collapsed="false">
      <c r="A2178" s="24" t="s">
        <v>1990</v>
      </c>
      <c r="B2178" s="24" t="n">
        <v>0.108289609707765</v>
      </c>
      <c r="C2178" s="24" t="n">
        <v>0</v>
      </c>
      <c r="D2178" s="24" t="n">
        <v>0.58401073160555</v>
      </c>
      <c r="E2178" s="24" t="n">
        <v>1</v>
      </c>
      <c r="F2178" s="24" t="s">
        <v>60</v>
      </c>
      <c r="G2178" s="24" t="s">
        <v>61</v>
      </c>
    </row>
    <row r="2179" customFormat="false" ht="13.8" hidden="false" customHeight="false" outlineLevel="0" collapsed="false">
      <c r="A2179" s="24" t="s">
        <v>2794</v>
      </c>
      <c r="B2179" s="24" t="n">
        <v>0.373627800232007</v>
      </c>
      <c r="C2179" s="24" t="n">
        <v>0</v>
      </c>
      <c r="D2179" s="24" t="n">
        <v>0.58401073160555</v>
      </c>
      <c r="E2179" s="24" t="n">
        <v>1</v>
      </c>
      <c r="F2179" s="24" t="s">
        <v>60</v>
      </c>
      <c r="G2179" s="24" t="s">
        <v>61</v>
      </c>
    </row>
    <row r="2180" customFormat="false" ht="13.8" hidden="false" customHeight="false" outlineLevel="0" collapsed="false">
      <c r="A2180" s="24" t="s">
        <v>1991</v>
      </c>
      <c r="B2180" s="24" t="n">
        <v>0</v>
      </c>
      <c r="C2180" s="24" t="n">
        <v>0</v>
      </c>
      <c r="D2180" s="24" t="n">
        <v>0.748496337287595</v>
      </c>
      <c r="E2180" s="24" t="s">
        <v>60</v>
      </c>
      <c r="F2180" s="24" t="s">
        <v>60</v>
      </c>
      <c r="G2180" s="24" t="s">
        <v>61</v>
      </c>
    </row>
    <row r="2181" customFormat="false" ht="13.8" hidden="false" customHeight="false" outlineLevel="0" collapsed="false">
      <c r="A2181" s="24" t="s">
        <v>1667</v>
      </c>
      <c r="B2181" s="24" t="n">
        <v>0.164245716497075</v>
      </c>
      <c r="C2181" s="24" t="n">
        <v>0</v>
      </c>
      <c r="D2181" s="24" t="n">
        <v>0.58401073160555</v>
      </c>
      <c r="E2181" s="24" t="n">
        <v>1</v>
      </c>
      <c r="F2181" s="24" t="s">
        <v>60</v>
      </c>
      <c r="G2181" s="24" t="s">
        <v>61</v>
      </c>
    </row>
    <row r="2182" customFormat="false" ht="13.8" hidden="false" customHeight="false" outlineLevel="0" collapsed="false">
      <c r="A2182" s="24" t="s">
        <v>2591</v>
      </c>
      <c r="B2182" s="24" t="n">
        <v>0.224176680139205</v>
      </c>
      <c r="C2182" s="24" t="n">
        <v>0</v>
      </c>
      <c r="D2182" s="24" t="n">
        <v>0.58401073160555</v>
      </c>
      <c r="E2182" s="24" t="n">
        <v>1</v>
      </c>
      <c r="F2182" s="24" t="s">
        <v>60</v>
      </c>
      <c r="G2182" s="24" t="s">
        <v>61</v>
      </c>
    </row>
    <row r="2183" customFormat="false" ht="13.8" hidden="false" customHeight="false" outlineLevel="0" collapsed="false">
      <c r="A2183" s="24" t="s">
        <v>1992</v>
      </c>
      <c r="B2183" s="24" t="n">
        <v>0</v>
      </c>
      <c r="C2183" s="24" t="n">
        <v>0</v>
      </c>
      <c r="D2183" s="24" t="n">
        <v>0.748496337287595</v>
      </c>
      <c r="E2183" s="24" t="s">
        <v>60</v>
      </c>
      <c r="F2183" s="24" t="s">
        <v>60</v>
      </c>
      <c r="G2183" s="24" t="s">
        <v>61</v>
      </c>
    </row>
    <row r="2184" customFormat="false" ht="13.8" hidden="false" customHeight="false" outlineLevel="0" collapsed="false">
      <c r="A2184" s="24" t="s">
        <v>2544</v>
      </c>
      <c r="B2184" s="24" t="n">
        <v>0.186813900116004</v>
      </c>
      <c r="C2184" s="24" t="n">
        <v>0</v>
      </c>
      <c r="D2184" s="24" t="n">
        <v>0.58401073160555</v>
      </c>
      <c r="E2184" s="24" t="n">
        <v>1</v>
      </c>
      <c r="F2184" s="24" t="s">
        <v>60</v>
      </c>
      <c r="G2184" s="24" t="s">
        <v>61</v>
      </c>
    </row>
    <row r="2185" customFormat="false" ht="13.8" hidden="false" customHeight="false" outlineLevel="0" collapsed="false">
      <c r="A2185" s="24" t="s">
        <v>2165</v>
      </c>
      <c r="B2185" s="24" t="n">
        <v>0.0373627800232008</v>
      </c>
      <c r="C2185" s="24" t="n">
        <v>0</v>
      </c>
      <c r="D2185" s="24" t="n">
        <v>0.58401073160555</v>
      </c>
      <c r="E2185" s="24" t="n">
        <v>1</v>
      </c>
      <c r="F2185" s="24" t="s">
        <v>60</v>
      </c>
      <c r="G2185" s="24" t="s">
        <v>61</v>
      </c>
    </row>
    <row r="2186" customFormat="false" ht="13.8" hidden="false" customHeight="false" outlineLevel="0" collapsed="false">
      <c r="A2186" s="24" t="s">
        <v>1993</v>
      </c>
      <c r="B2186" s="24" t="n">
        <v>0</v>
      </c>
      <c r="C2186" s="24" t="n">
        <v>0</v>
      </c>
      <c r="D2186" s="24" t="n">
        <v>0.748496337287595</v>
      </c>
      <c r="E2186" s="24" t="s">
        <v>60</v>
      </c>
      <c r="F2186" s="24" t="s">
        <v>60</v>
      </c>
      <c r="G2186" s="24" t="s">
        <v>61</v>
      </c>
    </row>
    <row r="2187" customFormat="false" ht="13.8" hidden="false" customHeight="false" outlineLevel="0" collapsed="false">
      <c r="A2187" s="24" t="s">
        <v>1477</v>
      </c>
      <c r="B2187" s="24" t="n">
        <v>1.5640519355571</v>
      </c>
      <c r="C2187" s="24" t="n">
        <v>0</v>
      </c>
      <c r="D2187" s="24" t="n">
        <v>0.554505143826515</v>
      </c>
      <c r="E2187" s="24" t="n">
        <v>1</v>
      </c>
      <c r="F2187" s="24" t="s">
        <v>60</v>
      </c>
      <c r="G2187" s="24" t="s">
        <v>61</v>
      </c>
    </row>
    <row r="2188" customFormat="false" ht="13.8" hidden="false" customHeight="false" outlineLevel="0" collapsed="false">
      <c r="A2188" s="24" t="s">
        <v>2265</v>
      </c>
      <c r="B2188" s="24" t="n">
        <v>0.0747255600464015</v>
      </c>
      <c r="C2188" s="24" t="n">
        <v>0</v>
      </c>
      <c r="D2188" s="24" t="n">
        <v>0.58401073160555</v>
      </c>
      <c r="E2188" s="24" t="n">
        <v>1</v>
      </c>
      <c r="F2188" s="24" t="s">
        <v>60</v>
      </c>
      <c r="G2188" s="24" t="s">
        <v>61</v>
      </c>
    </row>
    <row r="2189" customFormat="false" ht="13.8" hidden="false" customHeight="false" outlineLevel="0" collapsed="false">
      <c r="A2189" s="24" t="s">
        <v>1994</v>
      </c>
      <c r="B2189" s="24" t="n">
        <v>0</v>
      </c>
      <c r="C2189" s="24" t="n">
        <v>0</v>
      </c>
      <c r="D2189" s="24" t="n">
        <v>0.748496337287595</v>
      </c>
      <c r="E2189" s="24" t="s">
        <v>60</v>
      </c>
      <c r="F2189" s="24" t="s">
        <v>60</v>
      </c>
      <c r="G2189" s="24" t="s">
        <v>61</v>
      </c>
    </row>
    <row r="2190" customFormat="false" ht="13.8" hidden="false" customHeight="false" outlineLevel="0" collapsed="false">
      <c r="A2190" s="24" t="s">
        <v>2864</v>
      </c>
      <c r="B2190" s="24" t="n">
        <v>0.473432880801307</v>
      </c>
      <c r="C2190" s="24" t="n">
        <v>0</v>
      </c>
      <c r="D2190" s="24" t="n">
        <v>0.58401073160555</v>
      </c>
      <c r="E2190" s="24" t="n">
        <v>1</v>
      </c>
      <c r="F2190" s="24" t="s">
        <v>60</v>
      </c>
      <c r="G2190" s="24" t="s">
        <v>61</v>
      </c>
    </row>
    <row r="2191" customFormat="false" ht="13.8" hidden="false" customHeight="false" outlineLevel="0" collapsed="false">
      <c r="A2191" s="24" t="s">
        <v>2912</v>
      </c>
      <c r="B2191" s="24" t="n">
        <v>0.918226972274006</v>
      </c>
      <c r="C2191" s="24" t="n">
        <v>0</v>
      </c>
      <c r="D2191" s="24" t="n">
        <v>0.562044250714231</v>
      </c>
      <c r="E2191" s="24" t="n">
        <v>1</v>
      </c>
      <c r="F2191" s="24" t="s">
        <v>60</v>
      </c>
      <c r="G2191" s="24" t="s">
        <v>61</v>
      </c>
    </row>
    <row r="2192" customFormat="false" ht="13.8" hidden="false" customHeight="false" outlineLevel="0" collapsed="false">
      <c r="A2192" s="24" t="s">
        <v>2537</v>
      </c>
      <c r="B2192" s="24" t="n">
        <v>0.189373152320523</v>
      </c>
      <c r="C2192" s="24" t="n">
        <v>0</v>
      </c>
      <c r="D2192" s="24" t="n">
        <v>0.58401073160555</v>
      </c>
      <c r="E2192" s="24" t="n">
        <v>1</v>
      </c>
      <c r="F2192" s="24" t="s">
        <v>60</v>
      </c>
      <c r="G2192" s="24" t="s">
        <v>61</v>
      </c>
    </row>
    <row r="2193" customFormat="false" ht="13.8" hidden="false" customHeight="false" outlineLevel="0" collapsed="false">
      <c r="A2193" s="24" t="s">
        <v>2166</v>
      </c>
      <c r="B2193" s="24" t="n">
        <v>0.0373627800232008</v>
      </c>
      <c r="C2193" s="24" t="n">
        <v>0</v>
      </c>
      <c r="D2193" s="24" t="n">
        <v>0.58401073160555</v>
      </c>
      <c r="E2193" s="24" t="n">
        <v>1</v>
      </c>
      <c r="F2193" s="24" t="s">
        <v>60</v>
      </c>
      <c r="G2193" s="24" t="s">
        <v>61</v>
      </c>
    </row>
    <row r="2194" customFormat="false" ht="13.8" hidden="false" customHeight="false" outlineLevel="0" collapsed="false">
      <c r="A2194" s="24" t="s">
        <v>1995</v>
      </c>
      <c r="B2194" s="24" t="n">
        <v>0</v>
      </c>
      <c r="C2194" s="24" t="n">
        <v>0</v>
      </c>
      <c r="D2194" s="24" t="n">
        <v>0.748496337287595</v>
      </c>
      <c r="E2194" s="24" t="s">
        <v>60</v>
      </c>
      <c r="F2194" s="24" t="s">
        <v>60</v>
      </c>
      <c r="G2194" s="24" t="s">
        <v>61</v>
      </c>
    </row>
    <row r="2195" customFormat="false" ht="13.8" hidden="false" customHeight="false" outlineLevel="0" collapsed="false">
      <c r="A2195" s="24" t="s">
        <v>3616</v>
      </c>
      <c r="B2195" s="24" t="n">
        <v>2.73955269233164</v>
      </c>
      <c r="C2195" s="24" t="n">
        <v>0</v>
      </c>
      <c r="D2195" s="24" t="n">
        <v>0.578885696808246</v>
      </c>
      <c r="E2195" s="24" t="n">
        <v>1</v>
      </c>
      <c r="F2195" s="24" t="s">
        <v>60</v>
      </c>
      <c r="G2195" s="24" t="s">
        <v>61</v>
      </c>
    </row>
    <row r="2196" customFormat="false" ht="13.8" hidden="false" customHeight="false" outlineLevel="0" collapsed="false">
      <c r="A2196" s="24" t="s">
        <v>2103</v>
      </c>
      <c r="B2196" s="24" t="n">
        <v>0.103327492309394</v>
      </c>
      <c r="C2196" s="24" t="n">
        <v>0</v>
      </c>
      <c r="D2196" s="24" t="n">
        <v>0.58401073160555</v>
      </c>
      <c r="E2196" s="24" t="n">
        <v>1</v>
      </c>
      <c r="F2196" s="24" t="s">
        <v>60</v>
      </c>
      <c r="G2196" s="24" t="s">
        <v>61</v>
      </c>
    </row>
    <row r="2197" customFormat="false" ht="13.8" hidden="false" customHeight="false" outlineLevel="0" collapsed="false">
      <c r="A2197" s="24" t="s">
        <v>1996</v>
      </c>
      <c r="B2197" s="24" t="n">
        <v>0</v>
      </c>
      <c r="C2197" s="24" t="n">
        <v>0</v>
      </c>
      <c r="D2197" s="24" t="n">
        <v>0.748496337287595</v>
      </c>
      <c r="E2197" s="24" t="s">
        <v>60</v>
      </c>
      <c r="F2197" s="24" t="s">
        <v>60</v>
      </c>
      <c r="G2197" s="24" t="s">
        <v>61</v>
      </c>
    </row>
    <row r="2198" customFormat="false" ht="13.8" hidden="false" customHeight="false" outlineLevel="0" collapsed="false">
      <c r="A2198" s="24" t="s">
        <v>2532</v>
      </c>
      <c r="B2198" s="24" t="n">
        <v>0.189373152320523</v>
      </c>
      <c r="C2198" s="24" t="n">
        <v>0</v>
      </c>
      <c r="D2198" s="24" t="n">
        <v>0.58401073160555</v>
      </c>
      <c r="E2198" s="24" t="n">
        <v>1</v>
      </c>
      <c r="F2198" s="24" t="s">
        <v>60</v>
      </c>
      <c r="G2198" s="24" t="s">
        <v>61</v>
      </c>
    </row>
    <row r="2199" customFormat="false" ht="13.8" hidden="false" customHeight="false" outlineLevel="0" collapsed="false">
      <c r="A2199" s="24" t="s">
        <v>1780</v>
      </c>
      <c r="B2199" s="24" t="n">
        <v>0.125269208585997</v>
      </c>
      <c r="C2199" s="24" t="n">
        <v>0</v>
      </c>
      <c r="D2199" s="24" t="n">
        <v>0.58401073160555</v>
      </c>
      <c r="E2199" s="24" t="n">
        <v>1</v>
      </c>
      <c r="F2199" s="24" t="s">
        <v>60</v>
      </c>
      <c r="G2199" s="24" t="s">
        <v>61</v>
      </c>
    </row>
    <row r="2200" customFormat="false" ht="13.8" hidden="false" customHeight="false" outlineLevel="0" collapsed="false">
      <c r="A2200" s="24" t="s">
        <v>2343</v>
      </c>
      <c r="B2200" s="24" t="n">
        <v>0.195032298653018</v>
      </c>
      <c r="C2200" s="24" t="n">
        <v>0</v>
      </c>
      <c r="D2200" s="24" t="n">
        <v>0.58401073160555</v>
      </c>
      <c r="E2200" s="24" t="n">
        <v>1</v>
      </c>
      <c r="F2200" s="24" t="s">
        <v>60</v>
      </c>
      <c r="G2200" s="24" t="s">
        <v>61</v>
      </c>
    </row>
    <row r="2201" customFormat="false" ht="13.8" hidden="false" customHeight="false" outlineLevel="0" collapsed="false">
      <c r="A2201" s="24" t="s">
        <v>2430</v>
      </c>
      <c r="B2201" s="24" t="n">
        <v>0.142029864240392</v>
      </c>
      <c r="C2201" s="24" t="n">
        <v>0</v>
      </c>
      <c r="D2201" s="24" t="n">
        <v>0.58401073160555</v>
      </c>
      <c r="E2201" s="24" t="n">
        <v>1</v>
      </c>
      <c r="F2201" s="24" t="s">
        <v>60</v>
      </c>
      <c r="G2201" s="24" t="s">
        <v>61</v>
      </c>
    </row>
    <row r="2202" customFormat="false" ht="13.8" hidden="false" customHeight="false" outlineLevel="0" collapsed="false">
      <c r="A2202" s="24" t="s">
        <v>1997</v>
      </c>
      <c r="B2202" s="24" t="n">
        <v>0</v>
      </c>
      <c r="C2202" s="24" t="n">
        <v>0</v>
      </c>
      <c r="D2202" s="24" t="n">
        <v>0.748496337287595</v>
      </c>
      <c r="E2202" s="24" t="s">
        <v>60</v>
      </c>
      <c r="F2202" s="24" t="s">
        <v>60</v>
      </c>
      <c r="G2202" s="24" t="s">
        <v>61</v>
      </c>
    </row>
    <row r="2203" customFormat="false" ht="13.8" hidden="false" customHeight="false" outlineLevel="0" collapsed="false">
      <c r="A2203" s="24" t="s">
        <v>1998</v>
      </c>
      <c r="B2203" s="24" t="n">
        <v>0</v>
      </c>
      <c r="C2203" s="24" t="n">
        <v>0</v>
      </c>
      <c r="D2203" s="24" t="n">
        <v>0.748496337287595</v>
      </c>
      <c r="E2203" s="24" t="s">
        <v>60</v>
      </c>
      <c r="F2203" s="24" t="s">
        <v>60</v>
      </c>
      <c r="G2203" s="24" t="s">
        <v>61</v>
      </c>
    </row>
    <row r="2204" customFormat="false" ht="13.8" hidden="false" customHeight="false" outlineLevel="0" collapsed="false">
      <c r="A2204" s="24" t="s">
        <v>1860</v>
      </c>
      <c r="B2204" s="24" t="n">
        <v>0.0983473021860522</v>
      </c>
      <c r="C2204" s="24" t="n">
        <v>0</v>
      </c>
      <c r="D2204" s="24" t="n">
        <v>0.58401073160555</v>
      </c>
      <c r="E2204" s="24" t="n">
        <v>1</v>
      </c>
      <c r="F2204" s="24" t="s">
        <v>60</v>
      </c>
      <c r="G2204" s="24" t="s">
        <v>61</v>
      </c>
    </row>
    <row r="2205" customFormat="false" ht="13.8" hidden="false" customHeight="false" outlineLevel="0" collapsed="false">
      <c r="A2205" s="24" t="s">
        <v>1999</v>
      </c>
      <c r="B2205" s="24" t="n">
        <v>0</v>
      </c>
      <c r="C2205" s="24" t="n">
        <v>0</v>
      </c>
      <c r="D2205" s="24" t="n">
        <v>0.748496337287595</v>
      </c>
      <c r="E2205" s="24" t="s">
        <v>60</v>
      </c>
      <c r="F2205" s="24" t="s">
        <v>60</v>
      </c>
      <c r="G2205" s="24" t="s">
        <v>61</v>
      </c>
    </row>
    <row r="2206" customFormat="false" ht="13.8" hidden="false" customHeight="false" outlineLevel="0" collapsed="false">
      <c r="A2206" s="24" t="s">
        <v>2000</v>
      </c>
      <c r="B2206" s="24" t="n">
        <v>0</v>
      </c>
      <c r="C2206" s="24" t="n">
        <v>0</v>
      </c>
      <c r="D2206" s="24" t="n">
        <v>0.748496337287595</v>
      </c>
      <c r="E2206" s="24" t="s">
        <v>60</v>
      </c>
      <c r="F2206" s="24" t="s">
        <v>60</v>
      </c>
      <c r="G2206" s="24" t="s">
        <v>61</v>
      </c>
    </row>
    <row r="2207" customFormat="false" ht="13.8" hidden="false" customHeight="false" outlineLevel="0" collapsed="false">
      <c r="A2207" s="24" t="s">
        <v>2592</v>
      </c>
      <c r="B2207" s="24" t="n">
        <v>0.224176680139204</v>
      </c>
      <c r="C2207" s="24" t="n">
        <v>0</v>
      </c>
      <c r="D2207" s="24" t="n">
        <v>0.58401073160555</v>
      </c>
      <c r="E2207" s="24" t="n">
        <v>1</v>
      </c>
      <c r="F2207" s="24" t="s">
        <v>60</v>
      </c>
      <c r="G2207" s="24" t="s">
        <v>61</v>
      </c>
    </row>
    <row r="2208" customFormat="false" ht="13.8" hidden="false" customHeight="false" outlineLevel="0" collapsed="false">
      <c r="A2208" s="24" t="s">
        <v>1853</v>
      </c>
      <c r="B2208" s="24" t="n">
        <v>0.612122688945589</v>
      </c>
      <c r="C2208" s="24" t="n">
        <v>0</v>
      </c>
      <c r="D2208" s="24" t="n">
        <v>0.58401073160555</v>
      </c>
      <c r="E2208" s="24" t="n">
        <v>1</v>
      </c>
      <c r="F2208" s="24" t="s">
        <v>60</v>
      </c>
      <c r="G2208" s="24" t="s">
        <v>61</v>
      </c>
    </row>
    <row r="2209" customFormat="false" ht="13.8" hidden="false" customHeight="false" outlineLevel="0" collapsed="false">
      <c r="A2209" s="24" t="s">
        <v>2268</v>
      </c>
      <c r="B2209" s="24" t="n">
        <v>0.0747255600464015</v>
      </c>
      <c r="C2209" s="24" t="n">
        <v>0</v>
      </c>
      <c r="D2209" s="24" t="n">
        <v>0.58401073160555</v>
      </c>
      <c r="E2209" s="24" t="n">
        <v>1</v>
      </c>
      <c r="F2209" s="24" t="s">
        <v>60</v>
      </c>
      <c r="G2209" s="24" t="s">
        <v>61</v>
      </c>
    </row>
    <row r="2210" customFormat="false" ht="13.8" hidden="false" customHeight="false" outlineLevel="0" collapsed="false">
      <c r="A2210" s="24" t="s">
        <v>2001</v>
      </c>
      <c r="B2210" s="24" t="n">
        <v>0</v>
      </c>
      <c r="C2210" s="24" t="n">
        <v>0</v>
      </c>
      <c r="D2210" s="24" t="n">
        <v>0.748496337287595</v>
      </c>
      <c r="E2210" s="24" t="s">
        <v>60</v>
      </c>
      <c r="F2210" s="24" t="s">
        <v>60</v>
      </c>
      <c r="G2210" s="24" t="s">
        <v>61</v>
      </c>
    </row>
    <row r="2211" customFormat="false" ht="13.8" hidden="false" customHeight="false" outlineLevel="0" collapsed="false">
      <c r="A2211" s="24" t="s">
        <v>2002</v>
      </c>
      <c r="B2211" s="24" t="n">
        <v>0</v>
      </c>
      <c r="C2211" s="24" t="n">
        <v>0</v>
      </c>
      <c r="D2211" s="24" t="n">
        <v>0.748496337287595</v>
      </c>
      <c r="E2211" s="24" t="s">
        <v>60</v>
      </c>
      <c r="F2211" s="24" t="s">
        <v>60</v>
      </c>
      <c r="G2211" s="24" t="s">
        <v>61</v>
      </c>
    </row>
    <row r="2212" customFormat="false" ht="13.8" hidden="false" customHeight="false" outlineLevel="0" collapsed="false">
      <c r="A2212" s="24" t="s">
        <v>2156</v>
      </c>
      <c r="B2212" s="24" t="n">
        <v>0.0473432880801307</v>
      </c>
      <c r="C2212" s="24" t="n">
        <v>0</v>
      </c>
      <c r="D2212" s="24" t="n">
        <v>0.58401073160555</v>
      </c>
      <c r="E2212" s="24" t="n">
        <v>1</v>
      </c>
      <c r="F2212" s="24" t="s">
        <v>60</v>
      </c>
      <c r="G2212" s="24" t="s">
        <v>61</v>
      </c>
    </row>
    <row r="2213" customFormat="false" ht="13.8" hidden="false" customHeight="false" outlineLevel="0" collapsed="false">
      <c r="A2213" s="24" t="s">
        <v>2003</v>
      </c>
      <c r="B2213" s="24" t="n">
        <v>0</v>
      </c>
      <c r="C2213" s="24" t="n">
        <v>0</v>
      </c>
      <c r="D2213" s="24" t="n">
        <v>0.748496337287595</v>
      </c>
      <c r="E2213" s="24" t="s">
        <v>60</v>
      </c>
      <c r="F2213" s="24" t="s">
        <v>60</v>
      </c>
      <c r="G2213" s="24" t="s">
        <v>61</v>
      </c>
    </row>
    <row r="2214" customFormat="false" ht="13.8" hidden="false" customHeight="false" outlineLevel="0" collapsed="false">
      <c r="A2214" s="24" t="s">
        <v>2448</v>
      </c>
      <c r="B2214" s="24" t="n">
        <v>0.149451120092803</v>
      </c>
      <c r="C2214" s="24" t="n">
        <v>0</v>
      </c>
      <c r="D2214" s="24" t="n">
        <v>0.58401073160555</v>
      </c>
      <c r="E2214" s="24" t="n">
        <v>1</v>
      </c>
      <c r="F2214" s="24" t="s">
        <v>60</v>
      </c>
      <c r="G2214" s="24" t="s">
        <v>61</v>
      </c>
    </row>
    <row r="2215" customFormat="false" ht="13.8" hidden="false" customHeight="false" outlineLevel="0" collapsed="false">
      <c r="A2215" s="24" t="s">
        <v>2167</v>
      </c>
      <c r="B2215" s="24" t="n">
        <v>0.0373627800232008</v>
      </c>
      <c r="C2215" s="24" t="n">
        <v>0</v>
      </c>
      <c r="D2215" s="24" t="n">
        <v>0.58401073160555</v>
      </c>
      <c r="E2215" s="24" t="n">
        <v>1</v>
      </c>
      <c r="F2215" s="24" t="s">
        <v>60</v>
      </c>
      <c r="G2215" s="24" t="s">
        <v>61</v>
      </c>
    </row>
    <row r="2216" customFormat="false" ht="13.8" hidden="false" customHeight="false" outlineLevel="0" collapsed="false">
      <c r="A2216" s="24" t="s">
        <v>2457</v>
      </c>
      <c r="B2216" s="24" t="n">
        <v>3.0732263547419</v>
      </c>
      <c r="C2216" s="24" t="n">
        <v>0</v>
      </c>
      <c r="D2216" s="24" t="n">
        <v>0.58401073160555</v>
      </c>
      <c r="E2216" s="24" t="n">
        <v>1</v>
      </c>
      <c r="F2216" s="24" t="s">
        <v>60</v>
      </c>
      <c r="G2216" s="24" t="s">
        <v>61</v>
      </c>
    </row>
    <row r="2217" customFormat="false" ht="13.8" hidden="false" customHeight="false" outlineLevel="0" collapsed="false">
      <c r="A2217" s="24" t="s">
        <v>2004</v>
      </c>
      <c r="B2217" s="24" t="n">
        <v>0</v>
      </c>
      <c r="C2217" s="24" t="n">
        <v>0</v>
      </c>
      <c r="D2217" s="24" t="n">
        <v>0.748496337287595</v>
      </c>
      <c r="E2217" s="24" t="s">
        <v>60</v>
      </c>
      <c r="F2217" s="24" t="s">
        <v>60</v>
      </c>
      <c r="G2217" s="24" t="s">
        <v>61</v>
      </c>
    </row>
    <row r="2218" customFormat="false" ht="13.8" hidden="false" customHeight="false" outlineLevel="0" collapsed="false">
      <c r="A2218" s="24" t="s">
        <v>2005</v>
      </c>
      <c r="B2218" s="24" t="n">
        <v>0</v>
      </c>
      <c r="C2218" s="24" t="n">
        <v>0</v>
      </c>
      <c r="D2218" s="24" t="n">
        <v>0.748496337287595</v>
      </c>
      <c r="E2218" s="24" t="s">
        <v>60</v>
      </c>
      <c r="F2218" s="24" t="s">
        <v>60</v>
      </c>
      <c r="G2218" s="24" t="s">
        <v>61</v>
      </c>
    </row>
    <row r="2219" customFormat="false" ht="13.8" hidden="false" customHeight="false" outlineLevel="0" collapsed="false">
      <c r="A2219" s="24" t="s">
        <v>2006</v>
      </c>
      <c r="B2219" s="24" t="n">
        <v>0</v>
      </c>
      <c r="C2219" s="24" t="n">
        <v>0</v>
      </c>
      <c r="D2219" s="24" t="n">
        <v>0.748496337287595</v>
      </c>
      <c r="E2219" s="24" t="s">
        <v>60</v>
      </c>
      <c r="F2219" s="24" t="s">
        <v>60</v>
      </c>
      <c r="G2219" s="24" t="s">
        <v>61</v>
      </c>
    </row>
    <row r="2220" customFormat="false" ht="13.8" hidden="false" customHeight="false" outlineLevel="0" collapsed="false">
      <c r="A2220" s="24" t="s">
        <v>2538</v>
      </c>
      <c r="B2220" s="24" t="n">
        <v>0.189373152320523</v>
      </c>
      <c r="C2220" s="24" t="n">
        <v>0</v>
      </c>
      <c r="D2220" s="24" t="n">
        <v>0.58401073160555</v>
      </c>
      <c r="E2220" s="24" t="n">
        <v>1</v>
      </c>
      <c r="F2220" s="24" t="s">
        <v>60</v>
      </c>
      <c r="G2220" s="24" t="s">
        <v>61</v>
      </c>
    </row>
    <row r="2221" customFormat="false" ht="13.8" hidden="false" customHeight="false" outlineLevel="0" collapsed="false">
      <c r="A2221" s="24" t="s">
        <v>2007</v>
      </c>
      <c r="B2221" s="24" t="n">
        <v>0</v>
      </c>
      <c r="C2221" s="24" t="n">
        <v>0</v>
      </c>
      <c r="D2221" s="24" t="n">
        <v>0.748496337287595</v>
      </c>
      <c r="E2221" s="24" t="s">
        <v>60</v>
      </c>
      <c r="F2221" s="24" t="s">
        <v>60</v>
      </c>
      <c r="G2221" s="24" t="s">
        <v>61</v>
      </c>
    </row>
    <row r="2222" customFormat="false" ht="13.8" hidden="false" customHeight="false" outlineLevel="0" collapsed="false">
      <c r="A2222" s="24" t="s">
        <v>2008</v>
      </c>
      <c r="B2222" s="24" t="n">
        <v>0</v>
      </c>
      <c r="C2222" s="24" t="n">
        <v>0</v>
      </c>
      <c r="D2222" s="24" t="n">
        <v>0.748496337287595</v>
      </c>
      <c r="E2222" s="24" t="s">
        <v>60</v>
      </c>
      <c r="F2222" s="24" t="s">
        <v>60</v>
      </c>
      <c r="G2222" s="24" t="s">
        <v>61</v>
      </c>
    </row>
    <row r="2223" customFormat="false" ht="13.8" hidden="false" customHeight="false" outlineLevel="0" collapsed="false">
      <c r="A2223" s="24" t="s">
        <v>2009</v>
      </c>
      <c r="B2223" s="24" t="n">
        <v>0</v>
      </c>
      <c r="C2223" s="24" t="n">
        <v>0</v>
      </c>
      <c r="D2223" s="24" t="n">
        <v>0.748496337287595</v>
      </c>
      <c r="E2223" s="24" t="s">
        <v>60</v>
      </c>
      <c r="F2223" s="24" t="s">
        <v>60</v>
      </c>
      <c r="G2223" s="24" t="s">
        <v>61</v>
      </c>
    </row>
    <row r="2224" customFormat="false" ht="13.8" hidden="false" customHeight="false" outlineLevel="0" collapsed="false">
      <c r="A2224" s="24" t="s">
        <v>2145</v>
      </c>
      <c r="B2224" s="24" t="n">
        <v>0.0473432880801307</v>
      </c>
      <c r="C2224" s="24" t="n">
        <v>0</v>
      </c>
      <c r="D2224" s="24" t="n">
        <v>0.58401073160555</v>
      </c>
      <c r="E2224" s="24" t="n">
        <v>1</v>
      </c>
      <c r="F2224" s="24" t="s">
        <v>60</v>
      </c>
      <c r="G2224" s="24" t="s">
        <v>61</v>
      </c>
    </row>
    <row r="2225" customFormat="false" ht="13.8" hidden="false" customHeight="false" outlineLevel="0" collapsed="false">
      <c r="A2225" s="24" t="s">
        <v>2010</v>
      </c>
      <c r="B2225" s="24" t="n">
        <v>0</v>
      </c>
      <c r="C2225" s="24" t="n">
        <v>0</v>
      </c>
      <c r="D2225" s="24" t="n">
        <v>0.748496337287595</v>
      </c>
      <c r="E2225" s="24" t="s">
        <v>60</v>
      </c>
      <c r="F2225" s="24" t="s">
        <v>60</v>
      </c>
      <c r="G2225" s="24" t="s">
        <v>61</v>
      </c>
    </row>
    <row r="2226" customFormat="false" ht="13.8" hidden="false" customHeight="false" outlineLevel="0" collapsed="false">
      <c r="A2226" s="24" t="s">
        <v>2011</v>
      </c>
      <c r="B2226" s="24" t="n">
        <v>0</v>
      </c>
      <c r="C2226" s="24" t="n">
        <v>0</v>
      </c>
      <c r="D2226" s="24" t="n">
        <v>0.748496337287595</v>
      </c>
      <c r="E2226" s="24" t="s">
        <v>60</v>
      </c>
      <c r="F2226" s="24" t="s">
        <v>60</v>
      </c>
      <c r="G2226" s="24" t="s">
        <v>61</v>
      </c>
    </row>
    <row r="2227" customFormat="false" ht="13.8" hidden="false" customHeight="false" outlineLevel="0" collapsed="false">
      <c r="A2227" s="24" t="s">
        <v>2450</v>
      </c>
      <c r="B2227" s="24" t="n">
        <v>0.149451120092803</v>
      </c>
      <c r="C2227" s="24" t="n">
        <v>0</v>
      </c>
      <c r="D2227" s="24" t="n">
        <v>0.58401073160555</v>
      </c>
      <c r="E2227" s="24" t="n">
        <v>1</v>
      </c>
      <c r="F2227" s="24" t="s">
        <v>60</v>
      </c>
      <c r="G2227" s="24" t="s">
        <v>61</v>
      </c>
    </row>
    <row r="2228" customFormat="false" ht="13.8" hidden="false" customHeight="false" outlineLevel="0" collapsed="false">
      <c r="A2228" s="24" t="s">
        <v>2157</v>
      </c>
      <c r="B2228" s="24" t="n">
        <v>0.0473432880801307</v>
      </c>
      <c r="C2228" s="24" t="n">
        <v>0</v>
      </c>
      <c r="D2228" s="24" t="n">
        <v>0.58401073160555</v>
      </c>
      <c r="E2228" s="24" t="n">
        <v>1</v>
      </c>
      <c r="F2228" s="24" t="s">
        <v>60</v>
      </c>
      <c r="G2228" s="24" t="s">
        <v>61</v>
      </c>
    </row>
    <row r="2229" customFormat="false" ht="13.8" hidden="false" customHeight="false" outlineLevel="0" collapsed="false">
      <c r="A2229" s="24" t="s">
        <v>2012</v>
      </c>
      <c r="B2229" s="24" t="n">
        <v>0</v>
      </c>
      <c r="C2229" s="24" t="n">
        <v>0</v>
      </c>
      <c r="D2229" s="24" t="n">
        <v>0.748496337287595</v>
      </c>
      <c r="E2229" s="24" t="s">
        <v>60</v>
      </c>
      <c r="F2229" s="24" t="s">
        <v>60</v>
      </c>
      <c r="G2229" s="24" t="s">
        <v>61</v>
      </c>
    </row>
    <row r="2230" customFormat="false" ht="13.8" hidden="false" customHeight="false" outlineLevel="0" collapsed="false">
      <c r="A2230" s="24" t="s">
        <v>2013</v>
      </c>
      <c r="B2230" s="24" t="n">
        <v>0</v>
      </c>
      <c r="C2230" s="24" t="n">
        <v>0</v>
      </c>
      <c r="D2230" s="24" t="n">
        <v>0.748496337287595</v>
      </c>
      <c r="E2230" s="24" t="s">
        <v>60</v>
      </c>
      <c r="F2230" s="24" t="s">
        <v>60</v>
      </c>
      <c r="G2230" s="24" t="s">
        <v>61</v>
      </c>
    </row>
    <row r="2231" customFormat="false" ht="13.8" hidden="false" customHeight="false" outlineLevel="0" collapsed="false">
      <c r="A2231" s="24" t="s">
        <v>2014</v>
      </c>
      <c r="B2231" s="24" t="n">
        <v>0</v>
      </c>
      <c r="C2231" s="24" t="n">
        <v>0</v>
      </c>
      <c r="D2231" s="24" t="n">
        <v>0.748496337287595</v>
      </c>
      <c r="E2231" s="24" t="s">
        <v>60</v>
      </c>
      <c r="F2231" s="24" t="s">
        <v>60</v>
      </c>
      <c r="G2231" s="24" t="s">
        <v>61</v>
      </c>
    </row>
    <row r="2232" customFormat="false" ht="13.8" hidden="false" customHeight="false" outlineLevel="0" collapsed="false">
      <c r="A2232" s="24" t="s">
        <v>2015</v>
      </c>
      <c r="B2232" s="24" t="n">
        <v>0</v>
      </c>
      <c r="C2232" s="24" t="n">
        <v>0</v>
      </c>
      <c r="D2232" s="24" t="n">
        <v>0.748496337287595</v>
      </c>
      <c r="E2232" s="24" t="s">
        <v>60</v>
      </c>
      <c r="F2232" s="24" t="s">
        <v>60</v>
      </c>
      <c r="G2232" s="24" t="s">
        <v>61</v>
      </c>
    </row>
    <row r="2233" customFormat="false" ht="13.8" hidden="false" customHeight="false" outlineLevel="0" collapsed="false">
      <c r="A2233" s="24" t="s">
        <v>2373</v>
      </c>
      <c r="B2233" s="24" t="n">
        <v>0.112088340069602</v>
      </c>
      <c r="C2233" s="24" t="n">
        <v>0</v>
      </c>
      <c r="D2233" s="24" t="n">
        <v>0.58401073160555</v>
      </c>
      <c r="E2233" s="24" t="n">
        <v>1</v>
      </c>
      <c r="F2233" s="24" t="s">
        <v>60</v>
      </c>
      <c r="G2233" s="24" t="s">
        <v>61</v>
      </c>
    </row>
    <row r="2234" customFormat="false" ht="13.8" hidden="false" customHeight="false" outlineLevel="0" collapsed="false">
      <c r="A2234" s="24" t="s">
        <v>2245</v>
      </c>
      <c r="B2234" s="24" t="n">
        <v>0.347643132491881</v>
      </c>
      <c r="C2234" s="24" t="n">
        <v>0</v>
      </c>
      <c r="D2234" s="24" t="n">
        <v>0.58401073160555</v>
      </c>
      <c r="E2234" s="24" t="n">
        <v>1</v>
      </c>
      <c r="F2234" s="24" t="s">
        <v>60</v>
      </c>
      <c r="G2234" s="24" t="s">
        <v>61</v>
      </c>
    </row>
    <row r="2235" customFormat="false" ht="13.8" hidden="false" customHeight="false" outlineLevel="0" collapsed="false">
      <c r="A2235" s="24" t="s">
        <v>2168</v>
      </c>
      <c r="B2235" s="24" t="n">
        <v>0.0373627800232008</v>
      </c>
      <c r="C2235" s="24" t="n">
        <v>0</v>
      </c>
      <c r="D2235" s="24" t="n">
        <v>0.58401073160555</v>
      </c>
      <c r="E2235" s="24" t="n">
        <v>1</v>
      </c>
      <c r="F2235" s="24" t="s">
        <v>60</v>
      </c>
      <c r="G2235" s="24" t="s">
        <v>61</v>
      </c>
    </row>
    <row r="2236" customFormat="false" ht="13.8" hidden="false" customHeight="false" outlineLevel="0" collapsed="false">
      <c r="A2236" s="24" t="s">
        <v>2865</v>
      </c>
      <c r="B2236" s="24" t="n">
        <v>0.473432880801307</v>
      </c>
      <c r="C2236" s="24" t="n">
        <v>0</v>
      </c>
      <c r="D2236" s="24" t="n">
        <v>0.58401073160555</v>
      </c>
      <c r="E2236" s="24" t="n">
        <v>1</v>
      </c>
      <c r="F2236" s="24" t="s">
        <v>60</v>
      </c>
      <c r="G2236" s="24" t="s">
        <v>61</v>
      </c>
    </row>
    <row r="2237" customFormat="false" ht="13.8" hidden="false" customHeight="false" outlineLevel="0" collapsed="false">
      <c r="A2237" s="24" t="s">
        <v>2016</v>
      </c>
      <c r="B2237" s="24" t="n">
        <v>0</v>
      </c>
      <c r="C2237" s="24" t="n">
        <v>0</v>
      </c>
      <c r="D2237" s="24" t="n">
        <v>0.748496337287595</v>
      </c>
      <c r="E2237" s="24" t="s">
        <v>60</v>
      </c>
      <c r="F2237" s="24" t="s">
        <v>60</v>
      </c>
      <c r="G2237" s="24" t="s">
        <v>61</v>
      </c>
    </row>
    <row r="2238" customFormat="false" ht="13.8" hidden="false" customHeight="false" outlineLevel="0" collapsed="false">
      <c r="A2238" s="24" t="s">
        <v>2017</v>
      </c>
      <c r="B2238" s="24" t="n">
        <v>0</v>
      </c>
      <c r="C2238" s="24" t="n">
        <v>0</v>
      </c>
      <c r="D2238" s="24" t="n">
        <v>0.748496337287595</v>
      </c>
      <c r="E2238" s="24" t="s">
        <v>60</v>
      </c>
      <c r="F2238" s="24" t="s">
        <v>60</v>
      </c>
      <c r="G2238" s="24" t="s">
        <v>61</v>
      </c>
    </row>
    <row r="2239" customFormat="false" ht="13.8" hidden="false" customHeight="false" outlineLevel="0" collapsed="false">
      <c r="A2239" s="24" t="s">
        <v>2018</v>
      </c>
      <c r="B2239" s="24" t="n">
        <v>0.204119513812182</v>
      </c>
      <c r="C2239" s="24" t="n">
        <v>0</v>
      </c>
      <c r="D2239" s="24" t="n">
        <v>0.58401073160555</v>
      </c>
      <c r="E2239" s="24" t="n">
        <v>1</v>
      </c>
      <c r="F2239" s="24" t="s">
        <v>60</v>
      </c>
      <c r="G2239" s="24" t="s">
        <v>61</v>
      </c>
    </row>
    <row r="2240" customFormat="false" ht="13.8" hidden="false" customHeight="false" outlineLevel="0" collapsed="false">
      <c r="A2240" s="24" t="s">
        <v>2269</v>
      </c>
      <c r="B2240" s="24" t="n">
        <v>0.0946865761602614</v>
      </c>
      <c r="C2240" s="24" t="n">
        <v>0</v>
      </c>
      <c r="D2240" s="24" t="n">
        <v>0.58401073160555</v>
      </c>
      <c r="E2240" s="24" t="n">
        <v>1</v>
      </c>
      <c r="F2240" s="24" t="s">
        <v>60</v>
      </c>
      <c r="G2240" s="24" t="s">
        <v>61</v>
      </c>
    </row>
    <row r="2241" customFormat="false" ht="13.8" hidden="false" customHeight="false" outlineLevel="0" collapsed="false">
      <c r="A2241" s="24" t="s">
        <v>2146</v>
      </c>
      <c r="B2241" s="24" t="n">
        <v>0.0473432880801307</v>
      </c>
      <c r="C2241" s="24" t="n">
        <v>0</v>
      </c>
      <c r="D2241" s="24" t="n">
        <v>0.58401073160555</v>
      </c>
      <c r="E2241" s="24" t="n">
        <v>1</v>
      </c>
      <c r="F2241" s="24" t="s">
        <v>60</v>
      </c>
      <c r="G2241" s="24" t="s">
        <v>61</v>
      </c>
    </row>
    <row r="2242" customFormat="false" ht="13.8" hidden="false" customHeight="false" outlineLevel="0" collapsed="false">
      <c r="A2242" s="24" t="s">
        <v>2473</v>
      </c>
      <c r="B2242" s="24" t="n">
        <v>0.750060602144133</v>
      </c>
      <c r="C2242" s="24" t="n">
        <v>0</v>
      </c>
      <c r="D2242" s="24" t="n">
        <v>0.58401073160555</v>
      </c>
      <c r="E2242" s="24" t="n">
        <v>1</v>
      </c>
      <c r="F2242" s="24" t="s">
        <v>60</v>
      </c>
      <c r="G2242" s="24" t="s">
        <v>61</v>
      </c>
    </row>
    <row r="2243" customFormat="false" ht="13.8" hidden="false" customHeight="false" outlineLevel="0" collapsed="false">
      <c r="A2243" s="24" t="s">
        <v>2822</v>
      </c>
      <c r="B2243" s="24" t="n">
        <v>0.410990580255208</v>
      </c>
      <c r="C2243" s="24" t="n">
        <v>0</v>
      </c>
      <c r="D2243" s="24" t="n">
        <v>0.58401073160555</v>
      </c>
      <c r="E2243" s="24" t="n">
        <v>1</v>
      </c>
      <c r="F2243" s="24" t="s">
        <v>60</v>
      </c>
      <c r="G2243" s="24" t="s">
        <v>61</v>
      </c>
    </row>
    <row r="2244" customFormat="false" ht="13.8" hidden="false" customHeight="false" outlineLevel="0" collapsed="false">
      <c r="A2244" s="24" t="s">
        <v>2147</v>
      </c>
      <c r="B2244" s="24" t="n">
        <v>0.0473432880801307</v>
      </c>
      <c r="C2244" s="24" t="n">
        <v>0</v>
      </c>
      <c r="D2244" s="24" t="n">
        <v>0.58401073160555</v>
      </c>
      <c r="E2244" s="24" t="n">
        <v>1</v>
      </c>
      <c r="F2244" s="24" t="s">
        <v>60</v>
      </c>
      <c r="G2244" s="24" t="s">
        <v>61</v>
      </c>
    </row>
    <row r="2245" customFormat="false" ht="13.8" hidden="false" customHeight="false" outlineLevel="0" collapsed="false">
      <c r="A2245" s="24" t="s">
        <v>2019</v>
      </c>
      <c r="B2245" s="24" t="n">
        <v>0</v>
      </c>
      <c r="C2245" s="24" t="n">
        <v>0</v>
      </c>
      <c r="D2245" s="24" t="n">
        <v>0.748496337287595</v>
      </c>
      <c r="E2245" s="24" t="s">
        <v>60</v>
      </c>
      <c r="F2245" s="24" t="s">
        <v>60</v>
      </c>
      <c r="G2245" s="24" t="s">
        <v>61</v>
      </c>
    </row>
    <row r="2246" customFormat="false" ht="13.8" hidden="false" customHeight="false" outlineLevel="0" collapsed="false">
      <c r="A2246" s="24" t="s">
        <v>2020</v>
      </c>
      <c r="B2246" s="24" t="n">
        <v>0</v>
      </c>
      <c r="C2246" s="24" t="n">
        <v>0</v>
      </c>
      <c r="D2246" s="24" t="n">
        <v>0.748496337287595</v>
      </c>
      <c r="E2246" s="24" t="s">
        <v>60</v>
      </c>
      <c r="F2246" s="24" t="s">
        <v>60</v>
      </c>
      <c r="G2246" s="24" t="s">
        <v>61</v>
      </c>
    </row>
    <row r="2247" customFormat="false" ht="13.8" hidden="false" customHeight="false" outlineLevel="0" collapsed="false">
      <c r="A2247" s="24" t="s">
        <v>2021</v>
      </c>
      <c r="B2247" s="24" t="n">
        <v>0</v>
      </c>
      <c r="C2247" s="24" t="n">
        <v>0</v>
      </c>
      <c r="D2247" s="24" t="n">
        <v>0.748496337287595</v>
      </c>
      <c r="E2247" s="24" t="s">
        <v>60</v>
      </c>
      <c r="F2247" s="24" t="s">
        <v>60</v>
      </c>
      <c r="G2247" s="24" t="s">
        <v>61</v>
      </c>
    </row>
    <row r="2248" customFormat="false" ht="13.8" hidden="false" customHeight="false" outlineLevel="0" collapsed="false">
      <c r="A2248" s="24" t="s">
        <v>2022</v>
      </c>
      <c r="B2248" s="24" t="n">
        <v>0.648433117737324</v>
      </c>
      <c r="C2248" s="24" t="n">
        <v>0</v>
      </c>
      <c r="D2248" s="24" t="n">
        <v>0.58401073160555</v>
      </c>
      <c r="E2248" s="24" t="n">
        <v>1</v>
      </c>
      <c r="F2248" s="24" t="s">
        <v>60</v>
      </c>
      <c r="G2248" s="24" t="s">
        <v>61</v>
      </c>
    </row>
    <row r="2249" customFormat="false" ht="13.8" hidden="false" customHeight="false" outlineLevel="0" collapsed="false">
      <c r="A2249" s="24" t="s">
        <v>2023</v>
      </c>
      <c r="B2249" s="24" t="n">
        <v>0</v>
      </c>
      <c r="C2249" s="24" t="n">
        <v>0</v>
      </c>
      <c r="D2249" s="24" t="n">
        <v>0.748496337287595</v>
      </c>
      <c r="E2249" s="24" t="s">
        <v>60</v>
      </c>
      <c r="F2249" s="24" t="s">
        <v>60</v>
      </c>
      <c r="G2249" s="24" t="s">
        <v>61</v>
      </c>
    </row>
    <row r="2250" customFormat="false" ht="13.8" hidden="false" customHeight="false" outlineLevel="0" collapsed="false">
      <c r="A2250" s="24" t="s">
        <v>2024</v>
      </c>
      <c r="B2250" s="24" t="n">
        <v>0</v>
      </c>
      <c r="C2250" s="24" t="n">
        <v>0</v>
      </c>
      <c r="D2250" s="24" t="n">
        <v>0.748496337287595</v>
      </c>
      <c r="E2250" s="24" t="s">
        <v>60</v>
      </c>
      <c r="F2250" s="24" t="s">
        <v>60</v>
      </c>
      <c r="G2250" s="24" t="s">
        <v>61</v>
      </c>
    </row>
    <row r="2251" customFormat="false" ht="13.8" hidden="false" customHeight="false" outlineLevel="0" collapsed="false">
      <c r="A2251" s="24" t="s">
        <v>2169</v>
      </c>
      <c r="B2251" s="24" t="n">
        <v>0.0373627800232008</v>
      </c>
      <c r="C2251" s="24" t="n">
        <v>0</v>
      </c>
      <c r="D2251" s="24" t="n">
        <v>0.58401073160555</v>
      </c>
      <c r="E2251" s="24" t="n">
        <v>1</v>
      </c>
      <c r="F2251" s="24" t="s">
        <v>60</v>
      </c>
      <c r="G2251" s="24" t="s">
        <v>61</v>
      </c>
    </row>
    <row r="2252" customFormat="false" ht="13.8" hidden="false" customHeight="false" outlineLevel="0" collapsed="false">
      <c r="A2252" s="24" t="s">
        <v>2025</v>
      </c>
      <c r="B2252" s="24" t="n">
        <v>0</v>
      </c>
      <c r="C2252" s="24" t="n">
        <v>0</v>
      </c>
      <c r="D2252" s="24" t="n">
        <v>0.748496337287595</v>
      </c>
      <c r="E2252" s="24" t="s">
        <v>60</v>
      </c>
      <c r="F2252" s="24" t="s">
        <v>60</v>
      </c>
      <c r="G2252" s="24" t="s">
        <v>61</v>
      </c>
    </row>
    <row r="2253" customFormat="false" ht="13.8" hidden="false" customHeight="false" outlineLevel="0" collapsed="false">
      <c r="A2253" s="24" t="s">
        <v>2370</v>
      </c>
      <c r="B2253" s="24" t="n">
        <v>0.112088340069602</v>
      </c>
      <c r="C2253" s="24" t="n">
        <v>0</v>
      </c>
      <c r="D2253" s="24" t="n">
        <v>0.58401073160555</v>
      </c>
      <c r="E2253" s="24" t="n">
        <v>1</v>
      </c>
      <c r="F2253" s="24" t="s">
        <v>60</v>
      </c>
      <c r="G2253" s="24" t="s">
        <v>61</v>
      </c>
    </row>
    <row r="2254" customFormat="false" ht="13.8" hidden="false" customHeight="false" outlineLevel="0" collapsed="false">
      <c r="A2254" s="24" t="s">
        <v>2026</v>
      </c>
      <c r="B2254" s="24" t="n">
        <v>0</v>
      </c>
      <c r="C2254" s="24" t="n">
        <v>0</v>
      </c>
      <c r="D2254" s="24" t="n">
        <v>0.748496337287595</v>
      </c>
      <c r="E2254" s="24" t="s">
        <v>60</v>
      </c>
      <c r="F2254" s="24" t="s">
        <v>60</v>
      </c>
      <c r="G2254" s="24" t="s">
        <v>61</v>
      </c>
    </row>
    <row r="2255" customFormat="false" ht="13.8" hidden="false" customHeight="false" outlineLevel="0" collapsed="false">
      <c r="A2255" s="24" t="s">
        <v>2148</v>
      </c>
      <c r="B2255" s="24" t="n">
        <v>0.0473432880801307</v>
      </c>
      <c r="C2255" s="24" t="n">
        <v>0</v>
      </c>
      <c r="D2255" s="24" t="n">
        <v>0.58401073160555</v>
      </c>
      <c r="E2255" s="24" t="n">
        <v>1</v>
      </c>
      <c r="F2255" s="24" t="s">
        <v>60</v>
      </c>
      <c r="G2255" s="24" t="s">
        <v>61</v>
      </c>
    </row>
    <row r="2256" customFormat="false" ht="13.8" hidden="false" customHeight="false" outlineLevel="0" collapsed="false">
      <c r="A2256" s="24" t="s">
        <v>2027</v>
      </c>
      <c r="B2256" s="24" t="n">
        <v>0</v>
      </c>
      <c r="C2256" s="24" t="n">
        <v>0</v>
      </c>
      <c r="D2256" s="24" t="n">
        <v>0.748496337287595</v>
      </c>
      <c r="E2256" s="24" t="s">
        <v>60</v>
      </c>
      <c r="F2256" s="24" t="s">
        <v>60</v>
      </c>
      <c r="G2256" s="24" t="s">
        <v>61</v>
      </c>
    </row>
    <row r="2257" customFormat="false" ht="13.8" hidden="false" customHeight="false" outlineLevel="0" collapsed="false">
      <c r="A2257" s="24" t="s">
        <v>2028</v>
      </c>
      <c r="B2257" s="24" t="n">
        <v>0</v>
      </c>
      <c r="C2257" s="24" t="n">
        <v>0</v>
      </c>
      <c r="D2257" s="24" t="n">
        <v>0.748496337287595</v>
      </c>
      <c r="E2257" s="24" t="s">
        <v>60</v>
      </c>
      <c r="F2257" s="24" t="s">
        <v>60</v>
      </c>
      <c r="G2257" s="24" t="s">
        <v>61</v>
      </c>
    </row>
    <row r="2258" customFormat="false" ht="13.8" hidden="false" customHeight="false" outlineLevel="0" collapsed="false">
      <c r="A2258" s="24" t="s">
        <v>2029</v>
      </c>
      <c r="B2258" s="24" t="n">
        <v>0</v>
      </c>
      <c r="C2258" s="24" t="n">
        <v>0</v>
      </c>
      <c r="D2258" s="24" t="n">
        <v>0.748496337287595</v>
      </c>
      <c r="E2258" s="24" t="s">
        <v>60</v>
      </c>
      <c r="F2258" s="24" t="s">
        <v>60</v>
      </c>
      <c r="G2258" s="24" t="s">
        <v>61</v>
      </c>
    </row>
    <row r="2259" customFormat="false" ht="13.8" hidden="false" customHeight="false" outlineLevel="0" collapsed="false">
      <c r="A2259" s="24" t="s">
        <v>2271</v>
      </c>
      <c r="B2259" s="24" t="n">
        <v>0.0747255600464016</v>
      </c>
      <c r="C2259" s="24" t="n">
        <v>0</v>
      </c>
      <c r="D2259" s="24" t="n">
        <v>0.58401073160555</v>
      </c>
      <c r="E2259" s="24" t="n">
        <v>1</v>
      </c>
      <c r="F2259" s="24" t="s">
        <v>60</v>
      </c>
      <c r="G2259" s="24" t="s">
        <v>61</v>
      </c>
    </row>
    <row r="2260" customFormat="false" ht="13.8" hidden="false" customHeight="false" outlineLevel="0" collapsed="false">
      <c r="A2260" s="24" t="s">
        <v>2030</v>
      </c>
      <c r="B2260" s="24" t="n">
        <v>0.0847481892452868</v>
      </c>
      <c r="C2260" s="24" t="n">
        <v>0</v>
      </c>
      <c r="D2260" s="24" t="n">
        <v>0.58401073160555</v>
      </c>
      <c r="E2260" s="24" t="n">
        <v>1</v>
      </c>
      <c r="F2260" s="24" t="s">
        <v>60</v>
      </c>
      <c r="G2260" s="24" t="s">
        <v>61</v>
      </c>
    </row>
    <row r="2261" customFormat="false" ht="13.8" hidden="false" customHeight="false" outlineLevel="0" collapsed="false">
      <c r="A2261" s="24" t="s">
        <v>2031</v>
      </c>
      <c r="B2261" s="24" t="n">
        <v>0</v>
      </c>
      <c r="C2261" s="24" t="n">
        <v>0</v>
      </c>
      <c r="D2261" s="24" t="n">
        <v>0.748496337287595</v>
      </c>
      <c r="E2261" s="24" t="s">
        <v>60</v>
      </c>
      <c r="F2261" s="24" t="s">
        <v>60</v>
      </c>
      <c r="G2261" s="24" t="s">
        <v>61</v>
      </c>
    </row>
    <row r="2262" customFormat="false" ht="13.8" hidden="false" customHeight="false" outlineLevel="0" collapsed="false">
      <c r="A2262" s="24" t="s">
        <v>2032</v>
      </c>
      <c r="B2262" s="24" t="n">
        <v>0</v>
      </c>
      <c r="C2262" s="24" t="n">
        <v>0</v>
      </c>
      <c r="D2262" s="24" t="n">
        <v>0.748496337287595</v>
      </c>
      <c r="E2262" s="24" t="s">
        <v>60</v>
      </c>
      <c r="F2262" s="24" t="s">
        <v>60</v>
      </c>
      <c r="G2262" s="24" t="s">
        <v>61</v>
      </c>
    </row>
    <row r="2263" customFormat="false" ht="13.8" hidden="false" customHeight="false" outlineLevel="0" collapsed="false">
      <c r="A2263" s="24" t="s">
        <v>2719</v>
      </c>
      <c r="B2263" s="24" t="n">
        <v>0.298902240185606</v>
      </c>
      <c r="C2263" s="24" t="n">
        <v>0</v>
      </c>
      <c r="D2263" s="24" t="n">
        <v>0.58401073160555</v>
      </c>
      <c r="E2263" s="24" t="n">
        <v>1</v>
      </c>
      <c r="F2263" s="24" t="s">
        <v>60</v>
      </c>
      <c r="G2263" s="24" t="s">
        <v>61</v>
      </c>
    </row>
    <row r="2264" customFormat="false" ht="13.8" hidden="false" customHeight="false" outlineLevel="0" collapsed="false">
      <c r="A2264" s="24" t="s">
        <v>2033</v>
      </c>
      <c r="B2264" s="24" t="n">
        <v>0.251799230371633</v>
      </c>
      <c r="C2264" s="24" t="n">
        <v>0</v>
      </c>
      <c r="D2264" s="24" t="n">
        <v>0.58401073160555</v>
      </c>
      <c r="E2264" s="24" t="n">
        <v>1</v>
      </c>
      <c r="F2264" s="24" t="s">
        <v>60</v>
      </c>
      <c r="G2264" s="24" t="s">
        <v>61</v>
      </c>
    </row>
    <row r="2265" customFormat="false" ht="13.8" hidden="false" customHeight="false" outlineLevel="0" collapsed="false">
      <c r="A2265" s="24" t="s">
        <v>2619</v>
      </c>
      <c r="B2265" s="24" t="n">
        <v>0.236716440400653</v>
      </c>
      <c r="C2265" s="24" t="n">
        <v>0</v>
      </c>
      <c r="D2265" s="24" t="n">
        <v>0.58401073160555</v>
      </c>
      <c r="E2265" s="24" t="n">
        <v>1</v>
      </c>
      <c r="F2265" s="24" t="s">
        <v>60</v>
      </c>
      <c r="G2265" s="24" t="s">
        <v>61</v>
      </c>
    </row>
    <row r="2266" customFormat="false" ht="13.8" hidden="false" customHeight="false" outlineLevel="0" collapsed="false">
      <c r="A2266" s="24" t="s">
        <v>2034</v>
      </c>
      <c r="B2266" s="24" t="n">
        <v>0</v>
      </c>
      <c r="C2266" s="24" t="n">
        <v>0</v>
      </c>
      <c r="D2266" s="24" t="n">
        <v>0.748496337287595</v>
      </c>
      <c r="E2266" s="24" t="s">
        <v>60</v>
      </c>
      <c r="F2266" s="24" t="s">
        <v>60</v>
      </c>
      <c r="G2266" s="24" t="s">
        <v>61</v>
      </c>
    </row>
    <row r="2267" customFormat="false" ht="13.8" hidden="false" customHeight="false" outlineLevel="0" collapsed="false">
      <c r="A2267" s="24" t="s">
        <v>2035</v>
      </c>
      <c r="B2267" s="24" t="n">
        <v>0</v>
      </c>
      <c r="C2267" s="24" t="n">
        <v>0</v>
      </c>
      <c r="D2267" s="24" t="n">
        <v>0.748496337287595</v>
      </c>
      <c r="E2267" s="24" t="s">
        <v>60</v>
      </c>
      <c r="F2267" s="24" t="s">
        <v>60</v>
      </c>
      <c r="G2267" s="24" t="s">
        <v>61</v>
      </c>
    </row>
    <row r="2268" customFormat="false" ht="13.8" hidden="false" customHeight="false" outlineLevel="0" collapsed="false">
      <c r="A2268" s="24" t="s">
        <v>2036</v>
      </c>
      <c r="B2268" s="24" t="n">
        <v>0</v>
      </c>
      <c r="C2268" s="24" t="n">
        <v>0</v>
      </c>
      <c r="D2268" s="24" t="n">
        <v>0.748496337287595</v>
      </c>
      <c r="E2268" s="24" t="s">
        <v>60</v>
      </c>
      <c r="F2268" s="24" t="s">
        <v>60</v>
      </c>
      <c r="G2268" s="24" t="s">
        <v>61</v>
      </c>
    </row>
    <row r="2269" customFormat="false" ht="13.8" hidden="false" customHeight="false" outlineLevel="0" collapsed="false">
      <c r="A2269" s="24" t="s">
        <v>2037</v>
      </c>
      <c r="B2269" s="24" t="n">
        <v>0</v>
      </c>
      <c r="C2269" s="24" t="n">
        <v>0</v>
      </c>
      <c r="D2269" s="24" t="n">
        <v>0.748496337287595</v>
      </c>
      <c r="E2269" s="24" t="s">
        <v>60</v>
      </c>
      <c r="F2269" s="24" t="s">
        <v>60</v>
      </c>
      <c r="G2269" s="24" t="s">
        <v>61</v>
      </c>
    </row>
    <row r="2270" customFormat="false" ht="13.8" hidden="false" customHeight="false" outlineLevel="0" collapsed="false">
      <c r="A2270" s="24" t="s">
        <v>1785</v>
      </c>
      <c r="B2270" s="24" t="n">
        <v>0.0468943601632754</v>
      </c>
      <c r="C2270" s="24" t="n">
        <v>0</v>
      </c>
      <c r="D2270" s="24" t="n">
        <v>0.58401073160555</v>
      </c>
      <c r="E2270" s="24" t="n">
        <v>1</v>
      </c>
      <c r="F2270" s="24" t="s">
        <v>60</v>
      </c>
      <c r="G2270" s="24" t="s">
        <v>61</v>
      </c>
    </row>
    <row r="2271" customFormat="false" ht="13.8" hidden="false" customHeight="false" outlineLevel="0" collapsed="false">
      <c r="A2271" s="24" t="s">
        <v>2038</v>
      </c>
      <c r="B2271" s="24" t="n">
        <v>0</v>
      </c>
      <c r="C2271" s="24" t="n">
        <v>0</v>
      </c>
      <c r="D2271" s="24" t="n">
        <v>0.748496337287595</v>
      </c>
      <c r="E2271" s="24" t="s">
        <v>60</v>
      </c>
      <c r="F2271" s="24" t="s">
        <v>60</v>
      </c>
      <c r="G2271" s="24" t="s">
        <v>61</v>
      </c>
    </row>
    <row r="2272" customFormat="false" ht="13.8" hidden="false" customHeight="false" outlineLevel="0" collapsed="false">
      <c r="A2272" s="24" t="s">
        <v>1699</v>
      </c>
      <c r="B2272" s="24" t="n">
        <v>0.0878652832728617</v>
      </c>
      <c r="C2272" s="24" t="n">
        <v>0</v>
      </c>
      <c r="D2272" s="24" t="n">
        <v>0.58401073160555</v>
      </c>
      <c r="E2272" s="24" t="n">
        <v>1</v>
      </c>
      <c r="F2272" s="24" t="s">
        <v>60</v>
      </c>
      <c r="G2272" s="24" t="s">
        <v>61</v>
      </c>
    </row>
    <row r="2273" customFormat="false" ht="13.8" hidden="false" customHeight="false" outlineLevel="0" collapsed="false">
      <c r="A2273" s="24" t="s">
        <v>2039</v>
      </c>
      <c r="B2273" s="24" t="n">
        <v>0</v>
      </c>
      <c r="C2273" s="24" t="n">
        <v>0</v>
      </c>
      <c r="D2273" s="24" t="n">
        <v>0.748496337287595</v>
      </c>
      <c r="E2273" s="24" t="s">
        <v>60</v>
      </c>
      <c r="F2273" s="24" t="s">
        <v>60</v>
      </c>
      <c r="G2273" s="24" t="s">
        <v>61</v>
      </c>
    </row>
    <row r="2274" customFormat="false" ht="13.8" hidden="false" customHeight="false" outlineLevel="0" collapsed="false">
      <c r="A2274" s="24" t="s">
        <v>2433</v>
      </c>
      <c r="B2274" s="24" t="n">
        <v>0.142029864240392</v>
      </c>
      <c r="C2274" s="24" t="n">
        <v>0</v>
      </c>
      <c r="D2274" s="24" t="n">
        <v>0.58401073160555</v>
      </c>
      <c r="E2274" s="24" t="n">
        <v>1</v>
      </c>
      <c r="F2274" s="24" t="s">
        <v>60</v>
      </c>
      <c r="G2274" s="24" t="s">
        <v>61</v>
      </c>
    </row>
    <row r="2275" customFormat="false" ht="13.8" hidden="false" customHeight="false" outlineLevel="0" collapsed="false">
      <c r="A2275" s="24" t="s">
        <v>2618</v>
      </c>
      <c r="B2275" s="24" t="n">
        <v>0.236716440400653</v>
      </c>
      <c r="C2275" s="24" t="n">
        <v>0</v>
      </c>
      <c r="D2275" s="24" t="n">
        <v>0.58401073160555</v>
      </c>
      <c r="E2275" s="24" t="n">
        <v>1</v>
      </c>
      <c r="F2275" s="24" t="s">
        <v>60</v>
      </c>
      <c r="G2275" s="24" t="s">
        <v>61</v>
      </c>
    </row>
    <row r="2276" customFormat="false" ht="13.8" hidden="false" customHeight="false" outlineLevel="0" collapsed="false">
      <c r="A2276" s="24" t="s">
        <v>2613</v>
      </c>
      <c r="B2276" s="24" t="n">
        <v>0.236716440400653</v>
      </c>
      <c r="C2276" s="24" t="n">
        <v>0</v>
      </c>
      <c r="D2276" s="24" t="n">
        <v>0.58401073160555</v>
      </c>
      <c r="E2276" s="24" t="n">
        <v>1</v>
      </c>
      <c r="F2276" s="24" t="s">
        <v>60</v>
      </c>
      <c r="G2276" s="24" t="s">
        <v>61</v>
      </c>
    </row>
    <row r="2277" customFormat="false" ht="13.8" hidden="false" customHeight="false" outlineLevel="0" collapsed="false">
      <c r="A2277" s="24" t="s">
        <v>2177</v>
      </c>
      <c r="B2277" s="24" t="n">
        <v>0.195864060907459</v>
      </c>
      <c r="C2277" s="24" t="n">
        <v>0</v>
      </c>
      <c r="D2277" s="24" t="n">
        <v>0.58401073160555</v>
      </c>
      <c r="E2277" s="24" t="n">
        <v>1</v>
      </c>
      <c r="F2277" s="24" t="s">
        <v>60</v>
      </c>
      <c r="G2277" s="24" t="s">
        <v>61</v>
      </c>
    </row>
    <row r="2278" customFormat="false" ht="13.8" hidden="false" customHeight="false" outlineLevel="0" collapsed="false">
      <c r="A2278" s="24" t="s">
        <v>3765</v>
      </c>
      <c r="B2278" s="24" t="n">
        <v>3.19798763268456</v>
      </c>
      <c r="C2278" s="24" t="n">
        <v>0</v>
      </c>
      <c r="D2278" s="24" t="n">
        <v>0.573019883959967</v>
      </c>
      <c r="E2278" s="24" t="n">
        <v>1</v>
      </c>
      <c r="F2278" s="24" t="s">
        <v>60</v>
      </c>
      <c r="G2278" s="24" t="s">
        <v>61</v>
      </c>
    </row>
    <row r="2279" customFormat="false" ht="13.8" hidden="false" customHeight="false" outlineLevel="0" collapsed="false">
      <c r="A2279" s="24" t="s">
        <v>2170</v>
      </c>
      <c r="B2279" s="24" t="n">
        <v>0.0373627800232008</v>
      </c>
      <c r="C2279" s="24" t="n">
        <v>0</v>
      </c>
      <c r="D2279" s="24" t="n">
        <v>0.58401073160555</v>
      </c>
      <c r="E2279" s="24" t="n">
        <v>1</v>
      </c>
      <c r="F2279" s="24" t="s">
        <v>60</v>
      </c>
      <c r="G2279" s="24" t="s">
        <v>61</v>
      </c>
    </row>
    <row r="2280" customFormat="false" ht="13.8" hidden="false" customHeight="false" outlineLevel="0" collapsed="false">
      <c r="A2280" s="24" t="s">
        <v>3033</v>
      </c>
      <c r="B2280" s="24" t="n">
        <v>0.917613065675251</v>
      </c>
      <c r="C2280" s="24" t="n">
        <v>0</v>
      </c>
      <c r="D2280" s="24" t="n">
        <v>0.58401073160555</v>
      </c>
      <c r="E2280" s="24" t="n">
        <v>1</v>
      </c>
      <c r="F2280" s="24" t="s">
        <v>60</v>
      </c>
      <c r="G2280" s="24" t="s">
        <v>61</v>
      </c>
    </row>
    <row r="2281" customFormat="false" ht="13.8" hidden="false" customHeight="false" outlineLevel="0" collapsed="false">
      <c r="A2281" s="24" t="s">
        <v>2124</v>
      </c>
      <c r="B2281" s="24" t="n">
        <v>0.0713143743941912</v>
      </c>
      <c r="C2281" s="24" t="n">
        <v>0</v>
      </c>
      <c r="D2281" s="24" t="n">
        <v>0.58401073160555</v>
      </c>
      <c r="E2281" s="24" t="n">
        <v>1</v>
      </c>
      <c r="F2281" s="24" t="s">
        <v>60</v>
      </c>
      <c r="G2281" s="24" t="s">
        <v>61</v>
      </c>
    </row>
    <row r="2282" customFormat="false" ht="13.8" hidden="false" customHeight="false" outlineLevel="0" collapsed="false">
      <c r="A2282" s="24" t="s">
        <v>2040</v>
      </c>
      <c r="B2282" s="24" t="n">
        <v>0</v>
      </c>
      <c r="C2282" s="24" t="n">
        <v>0</v>
      </c>
      <c r="D2282" s="24" t="n">
        <v>0.748496337287595</v>
      </c>
      <c r="E2282" s="24" t="s">
        <v>60</v>
      </c>
      <c r="F2282" s="24" t="s">
        <v>60</v>
      </c>
      <c r="G2282" s="24" t="s">
        <v>61</v>
      </c>
    </row>
    <row r="2283" customFormat="false" ht="13.8" hidden="false" customHeight="false" outlineLevel="0" collapsed="false">
      <c r="A2283" s="24" t="s">
        <v>2041</v>
      </c>
      <c r="B2283" s="24" t="n">
        <v>0</v>
      </c>
      <c r="C2283" s="24" t="n">
        <v>0</v>
      </c>
      <c r="D2283" s="24" t="n">
        <v>0.748496337287595</v>
      </c>
      <c r="E2283" s="24" t="s">
        <v>60</v>
      </c>
      <c r="F2283" s="24" t="s">
        <v>60</v>
      </c>
      <c r="G2283" s="24" t="s">
        <v>61</v>
      </c>
    </row>
    <row r="2284" customFormat="false" ht="13.8" hidden="false" customHeight="false" outlineLevel="0" collapsed="false">
      <c r="A2284" s="24" t="s">
        <v>2303</v>
      </c>
      <c r="B2284" s="24" t="n">
        <v>0.0946865761602613</v>
      </c>
      <c r="C2284" s="24" t="n">
        <v>0</v>
      </c>
      <c r="D2284" s="24" t="n">
        <v>0.58401073160555</v>
      </c>
      <c r="E2284" s="24" t="n">
        <v>1</v>
      </c>
      <c r="F2284" s="24" t="s">
        <v>60</v>
      </c>
      <c r="G2284" s="24" t="s">
        <v>61</v>
      </c>
    </row>
    <row r="2285" customFormat="false" ht="13.8" hidden="false" customHeight="false" outlineLevel="0" collapsed="false">
      <c r="A2285" s="24" t="s">
        <v>2693</v>
      </c>
      <c r="B2285" s="24" t="n">
        <v>0.284059728480784</v>
      </c>
      <c r="C2285" s="24" t="n">
        <v>0</v>
      </c>
      <c r="D2285" s="24" t="n">
        <v>0.58401073160555</v>
      </c>
      <c r="E2285" s="24" t="n">
        <v>1</v>
      </c>
      <c r="F2285" s="24" t="s">
        <v>60</v>
      </c>
      <c r="G2285" s="24" t="s">
        <v>61</v>
      </c>
    </row>
    <row r="2286" customFormat="false" ht="13.8" hidden="false" customHeight="false" outlineLevel="0" collapsed="false">
      <c r="A2286" s="24" t="s">
        <v>2042</v>
      </c>
      <c r="B2286" s="24" t="n">
        <v>0</v>
      </c>
      <c r="C2286" s="24" t="n">
        <v>0</v>
      </c>
      <c r="D2286" s="24" t="n">
        <v>0.748496337287595</v>
      </c>
      <c r="E2286" s="24" t="s">
        <v>60</v>
      </c>
      <c r="F2286" s="24" t="s">
        <v>60</v>
      </c>
      <c r="G2286" s="24" t="s">
        <v>61</v>
      </c>
    </row>
    <row r="2287" customFormat="false" ht="13.8" hidden="false" customHeight="false" outlineLevel="0" collapsed="false">
      <c r="A2287" s="24" t="s">
        <v>2043</v>
      </c>
      <c r="B2287" s="24" t="n">
        <v>0</v>
      </c>
      <c r="C2287" s="24" t="n">
        <v>0</v>
      </c>
      <c r="D2287" s="24" t="n">
        <v>0.748496337287595</v>
      </c>
      <c r="E2287" s="24" t="s">
        <v>60</v>
      </c>
      <c r="F2287" s="24" t="s">
        <v>60</v>
      </c>
      <c r="G2287" s="24" t="s">
        <v>61</v>
      </c>
    </row>
    <row r="2288" customFormat="false" ht="13.8" hidden="false" customHeight="false" outlineLevel="0" collapsed="false">
      <c r="A2288" s="24" t="s">
        <v>2044</v>
      </c>
      <c r="B2288" s="24" t="n">
        <v>0</v>
      </c>
      <c r="C2288" s="24" t="n">
        <v>0</v>
      </c>
      <c r="D2288" s="24" t="n">
        <v>0.748496337287595</v>
      </c>
      <c r="E2288" s="24" t="s">
        <v>60</v>
      </c>
      <c r="F2288" s="24" t="s">
        <v>60</v>
      </c>
      <c r="G2288" s="24" t="s">
        <v>61</v>
      </c>
    </row>
    <row r="2289" customFormat="false" ht="13.8" hidden="false" customHeight="false" outlineLevel="0" collapsed="false">
      <c r="A2289" s="24" t="s">
        <v>2045</v>
      </c>
      <c r="B2289" s="24" t="n">
        <v>0</v>
      </c>
      <c r="C2289" s="24" t="n">
        <v>0</v>
      </c>
      <c r="D2289" s="24" t="n">
        <v>0.748496337287595</v>
      </c>
      <c r="E2289" s="24" t="s">
        <v>60</v>
      </c>
      <c r="F2289" s="24" t="s">
        <v>60</v>
      </c>
      <c r="G2289" s="24" t="s">
        <v>61</v>
      </c>
    </row>
    <row r="2290" customFormat="false" ht="13.8" hidden="false" customHeight="false" outlineLevel="0" collapsed="false">
      <c r="A2290" s="24" t="s">
        <v>2046</v>
      </c>
      <c r="B2290" s="24" t="n">
        <v>0</v>
      </c>
      <c r="C2290" s="24" t="n">
        <v>0</v>
      </c>
      <c r="D2290" s="24" t="n">
        <v>0.748496337287595</v>
      </c>
      <c r="E2290" s="24" t="s">
        <v>60</v>
      </c>
      <c r="F2290" s="24" t="s">
        <v>60</v>
      </c>
      <c r="G2290" s="24" t="s">
        <v>61</v>
      </c>
    </row>
    <row r="2291" customFormat="false" ht="13.8" hidden="false" customHeight="false" outlineLevel="0" collapsed="false">
      <c r="A2291" s="24" t="s">
        <v>2158</v>
      </c>
      <c r="B2291" s="24" t="n">
        <v>0.0473432880801307</v>
      </c>
      <c r="C2291" s="24" t="n">
        <v>0</v>
      </c>
      <c r="D2291" s="24" t="n">
        <v>0.58401073160555</v>
      </c>
      <c r="E2291" s="24" t="n">
        <v>1</v>
      </c>
      <c r="F2291" s="24" t="s">
        <v>60</v>
      </c>
      <c r="G2291" s="24" t="s">
        <v>61</v>
      </c>
    </row>
    <row r="2292" customFormat="false" ht="13.8" hidden="false" customHeight="false" outlineLevel="0" collapsed="false">
      <c r="A2292" s="24" t="s">
        <v>2047</v>
      </c>
      <c r="B2292" s="24" t="n">
        <v>0</v>
      </c>
      <c r="C2292" s="24" t="n">
        <v>0</v>
      </c>
      <c r="D2292" s="24" t="n">
        <v>0.748496337287595</v>
      </c>
      <c r="E2292" s="24" t="s">
        <v>60</v>
      </c>
      <c r="F2292" s="24" t="s">
        <v>60</v>
      </c>
      <c r="G2292" s="24" t="s">
        <v>61</v>
      </c>
    </row>
    <row r="2293" customFormat="false" ht="13.8" hidden="false" customHeight="false" outlineLevel="0" collapsed="false">
      <c r="A2293" s="24" t="s">
        <v>2048</v>
      </c>
      <c r="B2293" s="24" t="n">
        <v>0</v>
      </c>
      <c r="C2293" s="24" t="n">
        <v>0</v>
      </c>
      <c r="D2293" s="24" t="n">
        <v>0.748496337287595</v>
      </c>
      <c r="E2293" s="24" t="s">
        <v>60</v>
      </c>
      <c r="F2293" s="24" t="s">
        <v>60</v>
      </c>
      <c r="G2293" s="24" t="s">
        <v>61</v>
      </c>
    </row>
    <row r="2294" customFormat="false" ht="13.8" hidden="false" customHeight="false" outlineLevel="0" collapsed="false">
      <c r="A2294" s="24" t="s">
        <v>1803</v>
      </c>
      <c r="B2294" s="24" t="n">
        <v>0.129476361351075</v>
      </c>
      <c r="C2294" s="24" t="n">
        <v>0</v>
      </c>
      <c r="D2294" s="24" t="n">
        <v>0.58401073160555</v>
      </c>
      <c r="E2294" s="24" t="n">
        <v>1</v>
      </c>
      <c r="F2294" s="24" t="s">
        <v>60</v>
      </c>
      <c r="G2294" s="24" t="s">
        <v>61</v>
      </c>
    </row>
    <row r="2295" customFormat="false" ht="13.8" hidden="false" customHeight="false" outlineLevel="0" collapsed="false">
      <c r="A2295" s="24" t="s">
        <v>2049</v>
      </c>
      <c r="B2295" s="24" t="n">
        <v>0</v>
      </c>
      <c r="C2295" s="24" t="n">
        <v>0</v>
      </c>
      <c r="D2295" s="24" t="n">
        <v>0.748496337287595</v>
      </c>
      <c r="E2295" s="24" t="s">
        <v>60</v>
      </c>
      <c r="F2295" s="24" t="s">
        <v>60</v>
      </c>
      <c r="G2295" s="24" t="s">
        <v>61</v>
      </c>
    </row>
    <row r="2296" customFormat="false" ht="13.8" hidden="false" customHeight="false" outlineLevel="0" collapsed="false">
      <c r="A2296" s="24" t="s">
        <v>2050</v>
      </c>
      <c r="B2296" s="24" t="n">
        <v>0</v>
      </c>
      <c r="C2296" s="24" t="n">
        <v>0</v>
      </c>
      <c r="D2296" s="24" t="n">
        <v>0.748496337287595</v>
      </c>
      <c r="E2296" s="24" t="s">
        <v>60</v>
      </c>
      <c r="F2296" s="24" t="s">
        <v>60</v>
      </c>
      <c r="G2296" s="24" t="s">
        <v>61</v>
      </c>
    </row>
    <row r="2297" customFormat="false" ht="13.8" hidden="false" customHeight="false" outlineLevel="0" collapsed="false">
      <c r="A2297" s="24" t="s">
        <v>2051</v>
      </c>
      <c r="B2297" s="24" t="n">
        <v>0</v>
      </c>
      <c r="C2297" s="24" t="n">
        <v>0</v>
      </c>
      <c r="D2297" s="24" t="n">
        <v>0.748496337287595</v>
      </c>
      <c r="E2297" s="24" t="s">
        <v>60</v>
      </c>
      <c r="F2297" s="24" t="s">
        <v>60</v>
      </c>
      <c r="G2297" s="24" t="s">
        <v>61</v>
      </c>
    </row>
    <row r="2298" customFormat="false" ht="13.8" hidden="false" customHeight="false" outlineLevel="0" collapsed="false">
      <c r="A2298" s="24" t="s">
        <v>2750</v>
      </c>
      <c r="B2298" s="24" t="n">
        <v>0.331403016560915</v>
      </c>
      <c r="C2298" s="24" t="n">
        <v>0</v>
      </c>
      <c r="D2298" s="24" t="n">
        <v>0.58401073160555</v>
      </c>
      <c r="E2298" s="24" t="n">
        <v>1</v>
      </c>
      <c r="F2298" s="24" t="s">
        <v>60</v>
      </c>
      <c r="G2298" s="24" t="s">
        <v>61</v>
      </c>
    </row>
    <row r="2299" customFormat="false" ht="13.8" hidden="false" customHeight="false" outlineLevel="0" collapsed="false">
      <c r="A2299" s="24" t="s">
        <v>2052</v>
      </c>
      <c r="B2299" s="24" t="n">
        <v>0</v>
      </c>
      <c r="C2299" s="24" t="n">
        <v>0</v>
      </c>
      <c r="D2299" s="24" t="n">
        <v>0.748496337287595</v>
      </c>
      <c r="E2299" s="24" t="s">
        <v>60</v>
      </c>
      <c r="F2299" s="24" t="s">
        <v>60</v>
      </c>
      <c r="G2299" s="24" t="s">
        <v>61</v>
      </c>
    </row>
    <row r="2300" customFormat="false" ht="13.8" hidden="false" customHeight="false" outlineLevel="0" collapsed="false">
      <c r="A2300" s="24" t="s">
        <v>1843</v>
      </c>
      <c r="B2300" s="24" t="n">
        <v>0.327809506906216</v>
      </c>
      <c r="C2300" s="24" t="n">
        <v>0</v>
      </c>
      <c r="D2300" s="24" t="n">
        <v>0.58401073160555</v>
      </c>
      <c r="E2300" s="24" t="n">
        <v>1</v>
      </c>
      <c r="F2300" s="24" t="s">
        <v>60</v>
      </c>
      <c r="G2300" s="24" t="s">
        <v>61</v>
      </c>
    </row>
    <row r="2301" customFormat="false" ht="13.8" hidden="false" customHeight="false" outlineLevel="0" collapsed="false">
      <c r="A2301" s="24" t="s">
        <v>2152</v>
      </c>
      <c r="B2301" s="24" t="n">
        <v>0.0473432880801307</v>
      </c>
      <c r="C2301" s="24" t="n">
        <v>0</v>
      </c>
      <c r="D2301" s="24" t="n">
        <v>0.58401073160555</v>
      </c>
      <c r="E2301" s="24" t="n">
        <v>1</v>
      </c>
      <c r="F2301" s="24" t="s">
        <v>60</v>
      </c>
      <c r="G2301" s="24" t="s">
        <v>61</v>
      </c>
    </row>
    <row r="2302" customFormat="false" ht="13.8" hidden="false" customHeight="false" outlineLevel="0" collapsed="false">
      <c r="A2302" s="24" t="s">
        <v>2053</v>
      </c>
      <c r="B2302" s="24" t="n">
        <v>0</v>
      </c>
      <c r="C2302" s="24" t="n">
        <v>0</v>
      </c>
      <c r="D2302" s="24" t="n">
        <v>0.748496337287595</v>
      </c>
      <c r="E2302" s="24" t="s">
        <v>60</v>
      </c>
      <c r="F2302" s="24" t="s">
        <v>60</v>
      </c>
      <c r="G2302" s="24" t="s">
        <v>61</v>
      </c>
    </row>
    <row r="2303" customFormat="false" ht="13.8" hidden="false" customHeight="false" outlineLevel="0" collapsed="false">
      <c r="A2303" s="24" t="s">
        <v>2054</v>
      </c>
      <c r="B2303" s="24" t="n">
        <v>0</v>
      </c>
      <c r="C2303" s="24" t="n">
        <v>0</v>
      </c>
      <c r="D2303" s="24" t="n">
        <v>0.748496337287595</v>
      </c>
      <c r="E2303" s="24" t="s">
        <v>60</v>
      </c>
      <c r="F2303" s="24" t="s">
        <v>60</v>
      </c>
      <c r="G2303" s="24" t="s">
        <v>61</v>
      </c>
    </row>
    <row r="2304" customFormat="false" ht="13.8" hidden="false" customHeight="false" outlineLevel="0" collapsed="false">
      <c r="A2304" s="24" t="s">
        <v>1759</v>
      </c>
      <c r="B2304" s="24" t="n">
        <v>0.889335146761563</v>
      </c>
      <c r="C2304" s="24" t="n">
        <v>0</v>
      </c>
      <c r="D2304" s="24" t="n">
        <v>0.58401073160555</v>
      </c>
      <c r="E2304" s="24" t="n">
        <v>1</v>
      </c>
      <c r="F2304" s="24" t="s">
        <v>60</v>
      </c>
      <c r="G2304" s="24" t="s">
        <v>61</v>
      </c>
    </row>
    <row r="2305" customFormat="false" ht="13.8" hidden="false" customHeight="false" outlineLevel="0" collapsed="false">
      <c r="A2305" s="24" t="s">
        <v>2431</v>
      </c>
      <c r="B2305" s="24" t="n">
        <v>0.142029864240392</v>
      </c>
      <c r="C2305" s="24" t="n">
        <v>0</v>
      </c>
      <c r="D2305" s="24" t="n">
        <v>0.58401073160555</v>
      </c>
      <c r="E2305" s="24" t="n">
        <v>1</v>
      </c>
      <c r="F2305" s="24" t="s">
        <v>60</v>
      </c>
      <c r="G2305" s="24" t="s">
        <v>61</v>
      </c>
    </row>
    <row r="2306" customFormat="false" ht="13.8" hidden="false" customHeight="false" outlineLevel="0" collapsed="false">
      <c r="A2306" s="24" t="s">
        <v>2171</v>
      </c>
      <c r="B2306" s="24" t="n">
        <v>0.0373627800232008</v>
      </c>
      <c r="C2306" s="24" t="n">
        <v>0</v>
      </c>
      <c r="D2306" s="24" t="n">
        <v>0.58401073160555</v>
      </c>
      <c r="E2306" s="24" t="n">
        <v>1</v>
      </c>
      <c r="F2306" s="24" t="s">
        <v>60</v>
      </c>
      <c r="G2306" s="24" t="s">
        <v>61</v>
      </c>
    </row>
    <row r="2307" customFormat="false" ht="13.8" hidden="false" customHeight="false" outlineLevel="0" collapsed="false">
      <c r="A2307" s="24" t="s">
        <v>2539</v>
      </c>
      <c r="B2307" s="24" t="n">
        <v>0.189373152320523</v>
      </c>
      <c r="C2307" s="24" t="n">
        <v>0</v>
      </c>
      <c r="D2307" s="24" t="n">
        <v>0.58401073160555</v>
      </c>
      <c r="E2307" s="24" t="n">
        <v>1</v>
      </c>
      <c r="F2307" s="24" t="s">
        <v>60</v>
      </c>
      <c r="G2307" s="24" t="s">
        <v>61</v>
      </c>
    </row>
    <row r="2308" customFormat="false" ht="13.8" hidden="false" customHeight="false" outlineLevel="0" collapsed="false">
      <c r="A2308" s="24" t="s">
        <v>2055</v>
      </c>
      <c r="B2308" s="24" t="n">
        <v>0</v>
      </c>
      <c r="C2308" s="24" t="n">
        <v>0</v>
      </c>
      <c r="D2308" s="24" t="n">
        <v>0.748496337287595</v>
      </c>
      <c r="E2308" s="24" t="s">
        <v>60</v>
      </c>
      <c r="F2308" s="24" t="s">
        <v>60</v>
      </c>
      <c r="G2308" s="24" t="s">
        <v>61</v>
      </c>
    </row>
    <row r="2309" customFormat="false" ht="13.8" hidden="false" customHeight="false" outlineLevel="0" collapsed="false">
      <c r="A2309" s="24" t="s">
        <v>2056</v>
      </c>
      <c r="B2309" s="24" t="n">
        <v>0</v>
      </c>
      <c r="C2309" s="24" t="n">
        <v>0</v>
      </c>
      <c r="D2309" s="24" t="n">
        <v>0.748496337287595</v>
      </c>
      <c r="E2309" s="24" t="s">
        <v>60</v>
      </c>
      <c r="F2309" s="24" t="s">
        <v>60</v>
      </c>
      <c r="G2309" s="24" t="s">
        <v>61</v>
      </c>
    </row>
    <row r="2310" customFormat="false" ht="13.8" hidden="false" customHeight="false" outlineLevel="0" collapsed="false">
      <c r="A2310" s="24" t="s">
        <v>2057</v>
      </c>
      <c r="B2310" s="24" t="n">
        <v>0</v>
      </c>
      <c r="C2310" s="24" t="n">
        <v>0</v>
      </c>
      <c r="D2310" s="24" t="n">
        <v>0.748496337287595</v>
      </c>
      <c r="E2310" s="24" t="s">
        <v>60</v>
      </c>
      <c r="F2310" s="24" t="s">
        <v>60</v>
      </c>
      <c r="G2310" s="24" t="s">
        <v>61</v>
      </c>
    </row>
    <row r="2311" customFormat="false" ht="13.8" hidden="false" customHeight="false" outlineLevel="0" collapsed="false">
      <c r="A2311" s="24" t="s">
        <v>2058</v>
      </c>
      <c r="B2311" s="24" t="n">
        <v>0</v>
      </c>
      <c r="C2311" s="24" t="n">
        <v>0</v>
      </c>
      <c r="D2311" s="24" t="n">
        <v>0.748496337287595</v>
      </c>
      <c r="E2311" s="24" t="s">
        <v>60</v>
      </c>
      <c r="F2311" s="24" t="s">
        <v>60</v>
      </c>
      <c r="G2311" s="24" t="s">
        <v>61</v>
      </c>
    </row>
    <row r="2312" customFormat="false" ht="13.8" hidden="false" customHeight="false" outlineLevel="0" collapsed="false">
      <c r="A2312" s="24" t="s">
        <v>2159</v>
      </c>
      <c r="B2312" s="24" t="n">
        <v>0.0473432880801307</v>
      </c>
      <c r="C2312" s="24" t="n">
        <v>0</v>
      </c>
      <c r="D2312" s="24" t="n">
        <v>0.58401073160555</v>
      </c>
      <c r="E2312" s="24" t="n">
        <v>1</v>
      </c>
      <c r="F2312" s="24" t="s">
        <v>60</v>
      </c>
      <c r="G2312" s="24" t="s">
        <v>61</v>
      </c>
    </row>
    <row r="2313" customFormat="false" ht="13.8" hidden="false" customHeight="false" outlineLevel="0" collapsed="false">
      <c r="A2313" s="24" t="s">
        <v>2294</v>
      </c>
      <c r="B2313" s="24" t="n">
        <v>0.142628748788382</v>
      </c>
      <c r="C2313" s="24" t="n">
        <v>0</v>
      </c>
      <c r="D2313" s="24" t="n">
        <v>0.58401073160555</v>
      </c>
      <c r="E2313" s="24" t="n">
        <v>1</v>
      </c>
      <c r="F2313" s="24" t="s">
        <v>60</v>
      </c>
      <c r="G2313" s="24" t="s">
        <v>61</v>
      </c>
    </row>
    <row r="2314" customFormat="false" ht="13.8" hidden="false" customHeight="false" outlineLevel="0" collapsed="false">
      <c r="A2314" s="24" t="s">
        <v>2059</v>
      </c>
      <c r="B2314" s="24" t="n">
        <v>0</v>
      </c>
      <c r="C2314" s="24" t="n">
        <v>0</v>
      </c>
      <c r="D2314" s="24" t="n">
        <v>0.748496337287595</v>
      </c>
      <c r="E2314" s="24" t="s">
        <v>60</v>
      </c>
      <c r="F2314" s="24" t="s">
        <v>60</v>
      </c>
      <c r="G2314" s="24" t="s">
        <v>61</v>
      </c>
    </row>
    <row r="2315" customFormat="false" ht="13.8" hidden="false" customHeight="false" outlineLevel="0" collapsed="false">
      <c r="A2315" s="24" t="s">
        <v>2060</v>
      </c>
      <c r="B2315" s="24" t="n">
        <v>0</v>
      </c>
      <c r="C2315" s="24" t="n">
        <v>0</v>
      </c>
      <c r="D2315" s="24" t="n">
        <v>0.748496337287595</v>
      </c>
      <c r="E2315" s="24" t="s">
        <v>60</v>
      </c>
      <c r="F2315" s="24" t="s">
        <v>60</v>
      </c>
      <c r="G2315" s="24" t="s">
        <v>61</v>
      </c>
    </row>
    <row r="2316" customFormat="false" ht="13.8" hidden="false" customHeight="false" outlineLevel="0" collapsed="false">
      <c r="A2316" s="24" t="s">
        <v>2061</v>
      </c>
      <c r="B2316" s="24" t="n">
        <v>0</v>
      </c>
      <c r="C2316" s="24" t="n">
        <v>0</v>
      </c>
      <c r="D2316" s="24" t="n">
        <v>0.748496337287595</v>
      </c>
      <c r="E2316" s="24" t="s">
        <v>60</v>
      </c>
      <c r="F2316" s="24" t="s">
        <v>60</v>
      </c>
      <c r="G2316" s="24" t="s">
        <v>61</v>
      </c>
    </row>
    <row r="2317" customFormat="false" ht="13.8" hidden="false" customHeight="false" outlineLevel="0" collapsed="false">
      <c r="A2317" s="24" t="s">
        <v>2497</v>
      </c>
      <c r="B2317" s="24" t="n">
        <v>0.3038335348371</v>
      </c>
      <c r="C2317" s="24" t="n">
        <v>0</v>
      </c>
      <c r="D2317" s="24" t="n">
        <v>0.58401073160555</v>
      </c>
      <c r="E2317" s="24" t="n">
        <v>1</v>
      </c>
      <c r="F2317" s="24" t="s">
        <v>60</v>
      </c>
      <c r="G2317" s="24" t="s">
        <v>61</v>
      </c>
    </row>
    <row r="2318" customFormat="false" ht="13.8" hidden="false" customHeight="false" outlineLevel="0" collapsed="false">
      <c r="A2318" s="24" t="s">
        <v>2242</v>
      </c>
      <c r="B2318" s="24" t="n">
        <v>0.384842339200596</v>
      </c>
      <c r="C2318" s="24" t="n">
        <v>0</v>
      </c>
      <c r="D2318" s="24" t="n">
        <v>0.58401073160555</v>
      </c>
      <c r="E2318" s="24" t="n">
        <v>1</v>
      </c>
      <c r="F2318" s="24" t="s">
        <v>60</v>
      </c>
      <c r="G2318" s="24" t="s">
        <v>61</v>
      </c>
    </row>
    <row r="2319" customFormat="false" ht="13.8" hidden="false" customHeight="false" outlineLevel="0" collapsed="false">
      <c r="A2319" s="24" t="s">
        <v>2062</v>
      </c>
      <c r="B2319" s="24" t="n">
        <v>0</v>
      </c>
      <c r="C2319" s="24" t="n">
        <v>0</v>
      </c>
      <c r="D2319" s="24" t="n">
        <v>0.748496337287595</v>
      </c>
      <c r="E2319" s="24" t="s">
        <v>60</v>
      </c>
      <c r="F2319" s="24" t="s">
        <v>60</v>
      </c>
      <c r="G2319" s="24" t="s">
        <v>61</v>
      </c>
    </row>
    <row r="2320" customFormat="false" ht="13.8" hidden="false" customHeight="false" outlineLevel="0" collapsed="false">
      <c r="A2320" s="24" t="s">
        <v>2063</v>
      </c>
      <c r="B2320" s="24" t="n">
        <v>0</v>
      </c>
      <c r="C2320" s="24" t="n">
        <v>0</v>
      </c>
      <c r="D2320" s="24" t="n">
        <v>0.748496337287595</v>
      </c>
      <c r="E2320" s="24" t="s">
        <v>60</v>
      </c>
      <c r="F2320" s="24" t="s">
        <v>60</v>
      </c>
      <c r="G2320" s="24" t="s">
        <v>61</v>
      </c>
    </row>
    <row r="2321" customFormat="false" ht="13.8" hidden="false" customHeight="false" outlineLevel="0" collapsed="false">
      <c r="A2321" s="24" t="s">
        <v>2720</v>
      </c>
      <c r="B2321" s="24" t="n">
        <v>0.298902240185606</v>
      </c>
      <c r="C2321" s="24" t="n">
        <v>0</v>
      </c>
      <c r="D2321" s="24" t="n">
        <v>0.58401073160555</v>
      </c>
      <c r="E2321" s="24" t="n">
        <v>1</v>
      </c>
      <c r="F2321" s="24" t="s">
        <v>60</v>
      </c>
      <c r="G2321" s="24" t="s">
        <v>61</v>
      </c>
    </row>
    <row r="2322" customFormat="false" ht="13.8" hidden="false" customHeight="false" outlineLevel="0" collapsed="false">
      <c r="A2322" s="24" t="s">
        <v>2449</v>
      </c>
      <c r="B2322" s="24" t="n">
        <v>0.149451120092803</v>
      </c>
      <c r="C2322" s="24" t="n">
        <v>0</v>
      </c>
      <c r="D2322" s="24" t="n">
        <v>0.58401073160555</v>
      </c>
      <c r="E2322" s="24" t="n">
        <v>1</v>
      </c>
      <c r="F2322" s="24" t="s">
        <v>60</v>
      </c>
      <c r="G2322" s="24" t="s">
        <v>61</v>
      </c>
    </row>
    <row r="2323" customFormat="false" ht="13.8" hidden="false" customHeight="false" outlineLevel="0" collapsed="false">
      <c r="A2323" s="24" t="s">
        <v>2364</v>
      </c>
      <c r="B2323" s="24" t="n">
        <v>0.207628937710075</v>
      </c>
      <c r="C2323" s="24" t="n">
        <v>0</v>
      </c>
      <c r="D2323" s="24" t="n">
        <v>0.58401073160555</v>
      </c>
      <c r="E2323" s="24" t="n">
        <v>1</v>
      </c>
      <c r="F2323" s="24" t="s">
        <v>60</v>
      </c>
      <c r="G2323" s="24" t="s">
        <v>61</v>
      </c>
    </row>
    <row r="2324" customFormat="false" ht="13.8" hidden="false" customHeight="false" outlineLevel="0" collapsed="false">
      <c r="A2324" s="24" t="s">
        <v>2064</v>
      </c>
      <c r="B2324" s="24" t="n">
        <v>0</v>
      </c>
      <c r="C2324" s="24" t="n">
        <v>0</v>
      </c>
      <c r="D2324" s="24" t="n">
        <v>0.748496337287595</v>
      </c>
      <c r="E2324" s="24" t="s">
        <v>60</v>
      </c>
      <c r="F2324" s="24" t="s">
        <v>60</v>
      </c>
      <c r="G2324" s="24" t="s">
        <v>61</v>
      </c>
    </row>
    <row r="2325" customFormat="false" ht="13.8" hidden="false" customHeight="false" outlineLevel="0" collapsed="false">
      <c r="A2325" s="24" t="s">
        <v>2065</v>
      </c>
      <c r="B2325" s="24" t="n">
        <v>0</v>
      </c>
      <c r="C2325" s="24" t="n">
        <v>0</v>
      </c>
      <c r="D2325" s="24" t="n">
        <v>0.748496337287595</v>
      </c>
      <c r="E2325" s="24" t="s">
        <v>60</v>
      </c>
      <c r="F2325" s="24" t="s">
        <v>60</v>
      </c>
      <c r="G2325" s="24" t="s">
        <v>61</v>
      </c>
    </row>
    <row r="2326" customFormat="false" ht="13.8" hidden="false" customHeight="false" outlineLevel="0" collapsed="false">
      <c r="A2326" s="24" t="s">
        <v>2374</v>
      </c>
      <c r="B2326" s="24" t="n">
        <v>0.112088340069602</v>
      </c>
      <c r="C2326" s="24" t="n">
        <v>0</v>
      </c>
      <c r="D2326" s="24" t="n">
        <v>0.58401073160555</v>
      </c>
      <c r="E2326" s="24" t="n">
        <v>1</v>
      </c>
      <c r="F2326" s="24" t="s">
        <v>60</v>
      </c>
      <c r="G2326" s="24" t="s">
        <v>61</v>
      </c>
    </row>
    <row r="2327" customFormat="false" ht="13.8" hidden="false" customHeight="false" outlineLevel="0" collapsed="false">
      <c r="A2327" s="24" t="s">
        <v>2066</v>
      </c>
      <c r="B2327" s="24" t="n">
        <v>0</v>
      </c>
      <c r="C2327" s="24" t="n">
        <v>0</v>
      </c>
      <c r="D2327" s="24" t="n">
        <v>0.748496337287595</v>
      </c>
      <c r="E2327" s="24" t="s">
        <v>60</v>
      </c>
      <c r="F2327" s="24" t="s">
        <v>60</v>
      </c>
      <c r="G2327" s="24" t="s">
        <v>61</v>
      </c>
    </row>
    <row r="2328" customFormat="false" ht="13.8" hidden="false" customHeight="false" outlineLevel="0" collapsed="false">
      <c r="A2328" s="24" t="s">
        <v>2067</v>
      </c>
      <c r="B2328" s="24" t="n">
        <v>0</v>
      </c>
      <c r="C2328" s="24" t="n">
        <v>0</v>
      </c>
      <c r="D2328" s="24" t="n">
        <v>0.748496337287595</v>
      </c>
      <c r="E2328" s="24" t="s">
        <v>60</v>
      </c>
      <c r="F2328" s="24" t="s">
        <v>60</v>
      </c>
      <c r="G2328" s="24" t="s">
        <v>61</v>
      </c>
    </row>
    <row r="2329" customFormat="false" ht="13.8" hidden="false" customHeight="false" outlineLevel="0" collapsed="false">
      <c r="A2329" s="24" t="s">
        <v>2068</v>
      </c>
      <c r="B2329" s="24" t="n">
        <v>0</v>
      </c>
      <c r="C2329" s="24" t="n">
        <v>0</v>
      </c>
      <c r="D2329" s="24" t="n">
        <v>0.748496337287595</v>
      </c>
      <c r="E2329" s="24" t="s">
        <v>60</v>
      </c>
      <c r="F2329" s="24" t="s">
        <v>60</v>
      </c>
      <c r="G2329" s="24" t="s">
        <v>61</v>
      </c>
    </row>
    <row r="2330" customFormat="false" ht="13.8" hidden="false" customHeight="false" outlineLevel="0" collapsed="false">
      <c r="A2330" s="24" t="s">
        <v>2069</v>
      </c>
      <c r="B2330" s="24" t="n">
        <v>0</v>
      </c>
      <c r="C2330" s="24" t="n">
        <v>0</v>
      </c>
      <c r="D2330" s="24" t="n">
        <v>0.748496337287595</v>
      </c>
      <c r="E2330" s="24" t="s">
        <v>60</v>
      </c>
      <c r="F2330" s="24" t="s">
        <v>60</v>
      </c>
      <c r="G2330" s="24" t="s">
        <v>61</v>
      </c>
    </row>
    <row r="2331" customFormat="false" ht="13.8" hidden="false" customHeight="false" outlineLevel="0" collapsed="false">
      <c r="A2331" s="24" t="s">
        <v>2434</v>
      </c>
      <c r="B2331" s="24" t="n">
        <v>0.142029864240392</v>
      </c>
      <c r="C2331" s="24" t="n">
        <v>0</v>
      </c>
      <c r="D2331" s="24" t="n">
        <v>0.58401073160555</v>
      </c>
      <c r="E2331" s="24" t="n">
        <v>1</v>
      </c>
      <c r="F2331" s="24" t="s">
        <v>60</v>
      </c>
      <c r="G2331" s="24" t="s">
        <v>61</v>
      </c>
    </row>
    <row r="2332" customFormat="false" ht="13.8" hidden="false" customHeight="false" outlineLevel="0" collapsed="false">
      <c r="A2332" s="24" t="s">
        <v>2070</v>
      </c>
      <c r="B2332" s="24" t="n">
        <v>0</v>
      </c>
      <c r="C2332" s="24" t="n">
        <v>0</v>
      </c>
      <c r="D2332" s="24" t="n">
        <v>0.748496337287595</v>
      </c>
      <c r="E2332" s="24" t="s">
        <v>60</v>
      </c>
      <c r="F2332" s="24" t="s">
        <v>60</v>
      </c>
      <c r="G2332" s="24" t="s">
        <v>61</v>
      </c>
    </row>
    <row r="2333" customFormat="false" ht="13.8" hidden="false" customHeight="false" outlineLevel="0" collapsed="false">
      <c r="A2333" s="24" t="s">
        <v>2071</v>
      </c>
      <c r="B2333" s="24" t="n">
        <v>0.0847481892452868</v>
      </c>
      <c r="C2333" s="24" t="n">
        <v>0</v>
      </c>
      <c r="D2333" s="24" t="n">
        <v>0.58401073160555</v>
      </c>
      <c r="E2333" s="24" t="n">
        <v>1</v>
      </c>
      <c r="F2333" s="24" t="s">
        <v>60</v>
      </c>
      <c r="G2333" s="24" t="s">
        <v>61</v>
      </c>
    </row>
    <row r="2334" customFormat="false" ht="13.8" hidden="false" customHeight="false" outlineLevel="0" collapsed="false">
      <c r="A2334" s="24" t="s">
        <v>2421</v>
      </c>
      <c r="B2334" s="24" t="n">
        <v>0.190989301949854</v>
      </c>
      <c r="C2334" s="24" t="n">
        <v>0</v>
      </c>
      <c r="D2334" s="24" t="n">
        <v>0.58401073160555</v>
      </c>
      <c r="E2334" s="24" t="n">
        <v>1</v>
      </c>
      <c r="F2334" s="24" t="s">
        <v>60</v>
      </c>
      <c r="G2334" s="24" t="s">
        <v>61</v>
      </c>
    </row>
    <row r="2335" customFormat="false" ht="13.8" hidden="false" customHeight="false" outlineLevel="0" collapsed="false">
      <c r="A2335" s="24" t="s">
        <v>2432</v>
      </c>
      <c r="B2335" s="24" t="n">
        <v>0.142029864240392</v>
      </c>
      <c r="C2335" s="24" t="n">
        <v>0</v>
      </c>
      <c r="D2335" s="24" t="n">
        <v>0.58401073160555</v>
      </c>
      <c r="E2335" s="24" t="n">
        <v>1</v>
      </c>
      <c r="F2335" s="24" t="s">
        <v>60</v>
      </c>
      <c r="G2335" s="24" t="s">
        <v>61</v>
      </c>
    </row>
    <row r="2336" customFormat="false" ht="13.8" hidden="false" customHeight="false" outlineLevel="0" collapsed="false">
      <c r="A2336" s="24" t="s">
        <v>2072</v>
      </c>
      <c r="B2336" s="24" t="n">
        <v>0</v>
      </c>
      <c r="C2336" s="24" t="n">
        <v>0</v>
      </c>
      <c r="D2336" s="24" t="n">
        <v>0.748496337287595</v>
      </c>
      <c r="E2336" s="24" t="s">
        <v>60</v>
      </c>
      <c r="F2336" s="24" t="s">
        <v>60</v>
      </c>
      <c r="G2336" s="24" t="s">
        <v>61</v>
      </c>
    </row>
    <row r="2337" customFormat="false" ht="13.8" hidden="false" customHeight="false" outlineLevel="0" collapsed="false">
      <c r="A2337" s="24" t="s">
        <v>2073</v>
      </c>
      <c r="B2337" s="24" t="n">
        <v>0</v>
      </c>
      <c r="C2337" s="24" t="n">
        <v>0</v>
      </c>
      <c r="D2337" s="24" t="n">
        <v>0.748496337287595</v>
      </c>
      <c r="E2337" s="24" t="s">
        <v>60</v>
      </c>
      <c r="F2337" s="24" t="s">
        <v>60</v>
      </c>
      <c r="G2337" s="24" t="s">
        <v>61</v>
      </c>
    </row>
    <row r="2338" customFormat="false" ht="13.8" hidden="false" customHeight="false" outlineLevel="0" collapsed="false">
      <c r="A2338" s="24" t="s">
        <v>2074</v>
      </c>
      <c r="B2338" s="24" t="n">
        <v>0</v>
      </c>
      <c r="C2338" s="24" t="n">
        <v>0</v>
      </c>
      <c r="D2338" s="24" t="n">
        <v>0.748496337287595</v>
      </c>
      <c r="E2338" s="24" t="s">
        <v>60</v>
      </c>
      <c r="F2338" s="24" t="s">
        <v>60</v>
      </c>
      <c r="G2338" s="24" t="s">
        <v>61</v>
      </c>
    </row>
    <row r="2339" customFormat="false" ht="13.8" hidden="false" customHeight="false" outlineLevel="0" collapsed="false">
      <c r="A2339" s="24" t="s">
        <v>2075</v>
      </c>
      <c r="B2339" s="24" t="n">
        <v>0</v>
      </c>
      <c r="C2339" s="24" t="n">
        <v>0</v>
      </c>
      <c r="D2339" s="24" t="n">
        <v>0.748496337287595</v>
      </c>
      <c r="E2339" s="24" t="s">
        <v>60</v>
      </c>
      <c r="F2339" s="24" t="s">
        <v>60</v>
      </c>
      <c r="G2339" s="24" t="s">
        <v>61</v>
      </c>
    </row>
    <row r="2340" customFormat="false" ht="13.8" hidden="false" customHeight="false" outlineLevel="0" collapsed="false">
      <c r="A2340" s="24" t="s">
        <v>2076</v>
      </c>
      <c r="B2340" s="24" t="n">
        <v>0</v>
      </c>
      <c r="C2340" s="24" t="n">
        <v>0</v>
      </c>
      <c r="D2340" s="24" t="n">
        <v>0.748496337287595</v>
      </c>
      <c r="E2340" s="24" t="s">
        <v>60</v>
      </c>
      <c r="F2340" s="24" t="s">
        <v>60</v>
      </c>
      <c r="G2340" s="24" t="s">
        <v>61</v>
      </c>
    </row>
    <row r="2341" customFormat="false" ht="13.8" hidden="false" customHeight="false" outlineLevel="0" collapsed="false">
      <c r="A2341" s="24" t="s">
        <v>1870</v>
      </c>
      <c r="B2341" s="24" t="n">
        <v>1.55432301815723</v>
      </c>
      <c r="C2341" s="24" t="n">
        <v>0</v>
      </c>
      <c r="D2341" s="24" t="n">
        <v>0.562562796374319</v>
      </c>
      <c r="E2341" s="24" t="n">
        <v>1</v>
      </c>
      <c r="F2341" s="24" t="s">
        <v>60</v>
      </c>
      <c r="G2341" s="24" t="s">
        <v>61</v>
      </c>
    </row>
    <row r="2342" customFormat="false" ht="13.8" hidden="false" customHeight="false" outlineLevel="0" collapsed="false">
      <c r="A2342" s="24" t="s">
        <v>2274</v>
      </c>
      <c r="B2342" s="24" t="n">
        <v>0.0747255600464016</v>
      </c>
      <c r="C2342" s="24" t="n">
        <v>0</v>
      </c>
      <c r="D2342" s="24" t="n">
        <v>0.58401073160555</v>
      </c>
      <c r="E2342" s="24" t="n">
        <v>1</v>
      </c>
      <c r="F2342" s="24" t="s">
        <v>60</v>
      </c>
      <c r="G2342" s="24" t="s">
        <v>61</v>
      </c>
    </row>
    <row r="2343" customFormat="false" ht="13.8" hidden="false" customHeight="false" outlineLevel="0" collapsed="false">
      <c r="A2343" s="24" t="s">
        <v>2077</v>
      </c>
      <c r="B2343" s="24" t="n">
        <v>0</v>
      </c>
      <c r="C2343" s="24" t="n">
        <v>0</v>
      </c>
      <c r="D2343" s="24" t="n">
        <v>0.748496337287595</v>
      </c>
      <c r="E2343" s="24" t="s">
        <v>60</v>
      </c>
      <c r="F2343" s="24" t="s">
        <v>60</v>
      </c>
      <c r="G2343" s="24" t="s">
        <v>61</v>
      </c>
    </row>
    <row r="2344" customFormat="false" ht="13.8" hidden="false" customHeight="false" outlineLevel="0" collapsed="false">
      <c r="A2344" s="24" t="s">
        <v>2084</v>
      </c>
      <c r="B2344" s="24" t="n">
        <v>29.0057495241902</v>
      </c>
      <c r="C2344" s="24" t="n">
        <v>-0.000407539453364121</v>
      </c>
      <c r="D2344" s="24" t="n">
        <v>0.539892376412437</v>
      </c>
      <c r="E2344" s="24" t="s">
        <v>60</v>
      </c>
      <c r="F2344" s="24" t="s">
        <v>60</v>
      </c>
      <c r="G2344" s="24" t="s">
        <v>61</v>
      </c>
    </row>
    <row r="2345" customFormat="false" ht="13.8" hidden="false" customHeight="false" outlineLevel="0" collapsed="false">
      <c r="A2345" s="24" t="s">
        <v>3066</v>
      </c>
      <c r="B2345" s="24" t="n">
        <v>59.8206168295592</v>
      </c>
      <c r="C2345" s="24" t="n">
        <v>-0.000581109340223908</v>
      </c>
      <c r="D2345" s="24" t="n">
        <v>0.435035270419789</v>
      </c>
      <c r="E2345" s="24" t="n">
        <v>0.996535917871563</v>
      </c>
      <c r="F2345" s="24" t="s">
        <v>60</v>
      </c>
      <c r="G2345" s="24" t="s">
        <v>61</v>
      </c>
    </row>
    <row r="2346" customFormat="false" ht="13.8" hidden="false" customHeight="false" outlineLevel="0" collapsed="false">
      <c r="A2346" s="24" t="s">
        <v>2819</v>
      </c>
      <c r="B2346" s="24" t="n">
        <v>2327.84451712913</v>
      </c>
      <c r="C2346" s="24" t="n">
        <v>-0.00072870019351139</v>
      </c>
      <c r="D2346" s="24" t="n">
        <v>0.328215823618386</v>
      </c>
      <c r="E2346" s="24" t="n">
        <v>0.996778216492525</v>
      </c>
      <c r="F2346" s="24" t="n">
        <v>0.997109702430833</v>
      </c>
      <c r="G2346" s="24" t="s">
        <v>61</v>
      </c>
    </row>
    <row r="2347" customFormat="false" ht="13.8" hidden="false" customHeight="false" outlineLevel="0" collapsed="false">
      <c r="A2347" s="24" t="s">
        <v>2086</v>
      </c>
      <c r="B2347" s="24" t="n">
        <v>0.871865002684686</v>
      </c>
      <c r="C2347" s="24" t="n">
        <v>-0.000916862741393341</v>
      </c>
      <c r="D2347" s="24" t="n">
        <v>0.513641743629527</v>
      </c>
      <c r="E2347" s="24" t="n">
        <v>0.992661540526803</v>
      </c>
      <c r="F2347" s="24" t="s">
        <v>60</v>
      </c>
      <c r="G2347" s="24" t="s">
        <v>61</v>
      </c>
    </row>
    <row r="2348" customFormat="false" ht="13.8" hidden="false" customHeight="false" outlineLevel="0" collapsed="false">
      <c r="A2348" s="24" t="s">
        <v>2659</v>
      </c>
      <c r="B2348" s="24" t="n">
        <v>3.9002463524882</v>
      </c>
      <c r="C2348" s="24" t="n">
        <v>-0.00092202924887227</v>
      </c>
      <c r="D2348" s="24" t="n">
        <v>0.555925292260079</v>
      </c>
      <c r="E2348" s="24" t="n">
        <v>0.990757568519161</v>
      </c>
      <c r="F2348" s="24" t="s">
        <v>60</v>
      </c>
      <c r="G2348" s="24" t="s">
        <v>61</v>
      </c>
    </row>
    <row r="2349" customFormat="false" ht="13.8" hidden="false" customHeight="false" outlineLevel="0" collapsed="false">
      <c r="A2349" s="24" t="s">
        <v>2810</v>
      </c>
      <c r="B2349" s="24" t="n">
        <v>2209.34807982374</v>
      </c>
      <c r="C2349" s="24" t="n">
        <v>-0.00112834692294848</v>
      </c>
      <c r="D2349" s="24" t="n">
        <v>0.214253377412364</v>
      </c>
      <c r="E2349" s="24" t="n">
        <v>0.994823750585904</v>
      </c>
      <c r="F2349" s="24" t="n">
        <v>0.995624838769469</v>
      </c>
      <c r="G2349" s="24" t="s">
        <v>61</v>
      </c>
    </row>
    <row r="2350" customFormat="false" ht="13.8" hidden="false" customHeight="false" outlineLevel="0" collapsed="false">
      <c r="A2350" s="24" t="s">
        <v>3653</v>
      </c>
      <c r="B2350" s="24" t="n">
        <v>521.352626288552</v>
      </c>
      <c r="C2350" s="24" t="n">
        <v>-0.00118992810526396</v>
      </c>
      <c r="D2350" s="24" t="n">
        <v>0.281886667587144</v>
      </c>
      <c r="E2350" s="24" t="n">
        <v>0.994962854169224</v>
      </c>
      <c r="F2350" s="24" t="n">
        <v>0.995624838769469</v>
      </c>
      <c r="G2350" s="24" t="s">
        <v>61</v>
      </c>
    </row>
    <row r="2351" customFormat="false" ht="13.8" hidden="false" customHeight="false" outlineLevel="0" collapsed="false">
      <c r="A2351" s="24" t="s">
        <v>1787</v>
      </c>
      <c r="B2351" s="24" t="n">
        <v>10.3484903363813</v>
      </c>
      <c r="C2351" s="24" t="n">
        <v>-0.0012399657712683</v>
      </c>
      <c r="D2351" s="24" t="n">
        <v>0.372884322326302</v>
      </c>
      <c r="E2351" s="24" t="n">
        <v>0.993895968524926</v>
      </c>
      <c r="F2351" s="24" t="s">
        <v>60</v>
      </c>
      <c r="G2351" s="24" t="s">
        <v>61</v>
      </c>
    </row>
    <row r="2352" customFormat="false" ht="13.8" hidden="false" customHeight="false" outlineLevel="0" collapsed="false">
      <c r="A2352" s="24" t="s">
        <v>3041</v>
      </c>
      <c r="B2352" s="24" t="n">
        <v>731.211613364239</v>
      </c>
      <c r="C2352" s="24" t="n">
        <v>-0.00182689137962813</v>
      </c>
      <c r="D2352" s="24" t="n">
        <v>0.178477243058303</v>
      </c>
      <c r="E2352" s="24" t="n">
        <v>0.990618262990566</v>
      </c>
      <c r="F2352" s="24" t="n">
        <v>0.994287689927945</v>
      </c>
      <c r="G2352" s="24" t="s">
        <v>61</v>
      </c>
    </row>
    <row r="2353" customFormat="false" ht="13.8" hidden="false" customHeight="false" outlineLevel="0" collapsed="false">
      <c r="A2353" s="24" t="s">
        <v>2774</v>
      </c>
      <c r="B2353" s="24" t="n">
        <v>517.284682713277</v>
      </c>
      <c r="C2353" s="24" t="n">
        <v>-0.00187847189977937</v>
      </c>
      <c r="D2353" s="24" t="n">
        <v>0.284651417341106</v>
      </c>
      <c r="E2353" s="24" t="n">
        <v>0.992045619049436</v>
      </c>
      <c r="F2353" s="24" t="n">
        <v>0.995022748282996</v>
      </c>
      <c r="G2353" s="24" t="s">
        <v>61</v>
      </c>
    </row>
    <row r="2354" customFormat="false" ht="13.8" hidden="false" customHeight="false" outlineLevel="0" collapsed="false">
      <c r="A2354" s="24" t="s">
        <v>4052</v>
      </c>
      <c r="B2354" s="24" t="n">
        <v>21.1647442348316</v>
      </c>
      <c r="C2354" s="24" t="n">
        <v>-0.00188338681699957</v>
      </c>
      <c r="D2354" s="24" t="n">
        <v>0.417180459438326</v>
      </c>
      <c r="E2354" s="24" t="n">
        <v>0.989394265478681</v>
      </c>
      <c r="F2354" s="24" t="s">
        <v>60</v>
      </c>
      <c r="G2354" s="24" t="s">
        <v>61</v>
      </c>
    </row>
    <row r="2355" customFormat="false" ht="13.8" hidden="false" customHeight="false" outlineLevel="0" collapsed="false">
      <c r="A2355" s="24" t="s">
        <v>3399</v>
      </c>
      <c r="B2355" s="24" t="n">
        <v>7356.76399582143</v>
      </c>
      <c r="C2355" s="24" t="n">
        <v>-0.00199828035476154</v>
      </c>
      <c r="D2355" s="24" t="n">
        <v>0.338702724643936</v>
      </c>
      <c r="E2355" s="24" t="n">
        <v>0.990982212235365</v>
      </c>
      <c r="F2355" s="24" t="n">
        <v>0.994287689927945</v>
      </c>
      <c r="G2355" s="24" t="s">
        <v>61</v>
      </c>
    </row>
    <row r="2356" customFormat="false" ht="13.8" hidden="false" customHeight="false" outlineLevel="0" collapsed="false">
      <c r="A2356" s="24" t="s">
        <v>2784</v>
      </c>
      <c r="B2356" s="24" t="n">
        <v>2026.50586311707</v>
      </c>
      <c r="C2356" s="24" t="n">
        <v>-0.00234886095535147</v>
      </c>
      <c r="D2356" s="24" t="n">
        <v>0.237389326674937</v>
      </c>
      <c r="E2356" s="24" t="n">
        <v>0.989714498120909</v>
      </c>
      <c r="F2356" s="24" t="n">
        <v>0.994287689927945</v>
      </c>
      <c r="G2356" s="24" t="s">
        <v>61</v>
      </c>
    </row>
    <row r="2357" customFormat="false" ht="13.8" hidden="false" customHeight="false" outlineLevel="0" collapsed="false">
      <c r="A2357" s="24" t="s">
        <v>2481</v>
      </c>
      <c r="B2357" s="24" t="n">
        <v>42.6564274439114</v>
      </c>
      <c r="C2357" s="24" t="n">
        <v>-0.00235009263984435</v>
      </c>
      <c r="D2357" s="24" t="n">
        <v>0.437531449014189</v>
      </c>
      <c r="E2357" s="24" t="n">
        <v>0.985878384499865</v>
      </c>
      <c r="F2357" s="24" t="s">
        <v>60</v>
      </c>
      <c r="G2357" s="24" t="s">
        <v>61</v>
      </c>
    </row>
    <row r="2358" customFormat="false" ht="13.8" hidden="false" customHeight="false" outlineLevel="0" collapsed="false">
      <c r="A2358" s="24" t="s">
        <v>3670</v>
      </c>
      <c r="B2358" s="24" t="n">
        <v>6.55417354328548</v>
      </c>
      <c r="C2358" s="24" t="n">
        <v>-0.00245258783321142</v>
      </c>
      <c r="D2358" s="24" t="n">
        <v>0.468521974610586</v>
      </c>
      <c r="E2358" s="24" t="n">
        <v>0.983625685022384</v>
      </c>
      <c r="F2358" s="24" t="s">
        <v>60</v>
      </c>
      <c r="G2358" s="24" t="s">
        <v>61</v>
      </c>
    </row>
    <row r="2359" customFormat="false" ht="13.8" hidden="false" customHeight="false" outlineLevel="0" collapsed="false">
      <c r="A2359" s="24" t="s">
        <v>1376</v>
      </c>
      <c r="B2359" s="24" t="n">
        <v>2874.9855658301</v>
      </c>
      <c r="C2359" s="24" t="n">
        <v>-0.00257021069330021</v>
      </c>
      <c r="D2359" s="24" t="n">
        <v>0.280412218097791</v>
      </c>
      <c r="E2359" s="24" t="n">
        <v>0.989120821420549</v>
      </c>
      <c r="F2359" s="24" t="n">
        <v>0.994287689927945</v>
      </c>
      <c r="G2359" s="24" t="s">
        <v>61</v>
      </c>
    </row>
    <row r="2360" customFormat="false" ht="13.8" hidden="false" customHeight="false" outlineLevel="0" collapsed="false">
      <c r="A2360" s="24" t="s">
        <v>2340</v>
      </c>
      <c r="B2360" s="24" t="n">
        <v>586.698483173869</v>
      </c>
      <c r="C2360" s="24" t="n">
        <v>-0.00265553686652545</v>
      </c>
      <c r="D2360" s="24" t="n">
        <v>0.389784443300839</v>
      </c>
      <c r="E2360" s="24" t="n">
        <v>0.986259667268813</v>
      </c>
      <c r="F2360" s="24" t="n">
        <v>0.992528965923249</v>
      </c>
      <c r="G2360" s="24" t="s">
        <v>61</v>
      </c>
    </row>
    <row r="2361" customFormat="false" ht="13.8" hidden="false" customHeight="false" outlineLevel="0" collapsed="false">
      <c r="A2361" s="24" t="s">
        <v>2235</v>
      </c>
      <c r="B2361" s="24" t="n">
        <v>2.46597151779947</v>
      </c>
      <c r="C2361" s="24" t="n">
        <v>-0.00291543240108811</v>
      </c>
      <c r="D2361" s="24" t="n">
        <v>0.576693350743592</v>
      </c>
      <c r="E2361" s="24" t="n">
        <v>0.966207881624387</v>
      </c>
      <c r="F2361" s="24" t="s">
        <v>60</v>
      </c>
      <c r="G2361" s="24" t="s">
        <v>61</v>
      </c>
    </row>
    <row r="2362" customFormat="false" ht="13.8" hidden="false" customHeight="false" outlineLevel="0" collapsed="false">
      <c r="A2362" s="24" t="s">
        <v>2369</v>
      </c>
      <c r="B2362" s="24" t="n">
        <v>4.59910773621547</v>
      </c>
      <c r="C2362" s="24" t="n">
        <v>-0.00298125404927858</v>
      </c>
      <c r="D2362" s="24" t="n">
        <v>0.472635038128609</v>
      </c>
      <c r="E2362" s="24" t="n">
        <v>0.979799588541519</v>
      </c>
      <c r="F2362" s="24" t="s">
        <v>60</v>
      </c>
      <c r="G2362" s="24" t="s">
        <v>61</v>
      </c>
    </row>
    <row r="2363" customFormat="false" ht="13.8" hidden="false" customHeight="false" outlineLevel="0" collapsed="false">
      <c r="A2363" s="24" t="s">
        <v>4150</v>
      </c>
      <c r="B2363" s="24" t="n">
        <v>6.72002517050968</v>
      </c>
      <c r="C2363" s="24" t="n">
        <v>-0.00305171935767899</v>
      </c>
      <c r="D2363" s="24" t="n">
        <v>0.430067339852211</v>
      </c>
      <c r="E2363" s="24" t="n">
        <v>0.982100130918807</v>
      </c>
      <c r="F2363" s="24" t="s">
        <v>60</v>
      </c>
      <c r="G2363" s="24" t="s">
        <v>61</v>
      </c>
    </row>
    <row r="2364" customFormat="false" ht="13.8" hidden="false" customHeight="false" outlineLevel="0" collapsed="false">
      <c r="A2364" s="24" t="s">
        <v>1181</v>
      </c>
      <c r="B2364" s="24" t="n">
        <v>74.9369073891231</v>
      </c>
      <c r="C2364" s="24" t="n">
        <v>-0.00319220552169046</v>
      </c>
      <c r="D2364" s="24" t="n">
        <v>0.45419046814854</v>
      </c>
      <c r="E2364" s="24" t="n">
        <v>0.979729284076923</v>
      </c>
      <c r="F2364" s="24" t="s">
        <v>60</v>
      </c>
      <c r="G2364" s="24" t="s">
        <v>61</v>
      </c>
    </row>
    <row r="2365" customFormat="false" ht="13.8" hidden="false" customHeight="false" outlineLevel="0" collapsed="false">
      <c r="A2365" s="24" t="s">
        <v>2334</v>
      </c>
      <c r="B2365" s="24" t="n">
        <v>244.882897468304</v>
      </c>
      <c r="C2365" s="24" t="n">
        <v>-0.00349799360225669</v>
      </c>
      <c r="D2365" s="24" t="n">
        <v>0.304243434614965</v>
      </c>
      <c r="E2365" s="24" t="n">
        <v>0.985030228526824</v>
      </c>
      <c r="F2365" s="24" t="n">
        <v>0.991623469681622</v>
      </c>
      <c r="G2365" s="24" t="s">
        <v>61</v>
      </c>
    </row>
    <row r="2366" customFormat="false" ht="13.8" hidden="false" customHeight="false" outlineLevel="0" collapsed="false">
      <c r="A2366" s="24" t="s">
        <v>2455</v>
      </c>
      <c r="B2366" s="24" t="n">
        <v>0.589878299765428</v>
      </c>
      <c r="C2366" s="24" t="n">
        <v>-0.00353366407917719</v>
      </c>
      <c r="D2366" s="24" t="n">
        <v>0.581957320963593</v>
      </c>
      <c r="E2366" s="24" t="n">
        <v>0.957273689668554</v>
      </c>
      <c r="F2366" s="24" t="s">
        <v>60</v>
      </c>
      <c r="G2366" s="24" t="s">
        <v>61</v>
      </c>
    </row>
    <row r="2367" customFormat="false" ht="13.8" hidden="false" customHeight="false" outlineLevel="0" collapsed="false">
      <c r="A2367" s="24" t="s">
        <v>1712</v>
      </c>
      <c r="B2367" s="24" t="n">
        <v>820.520456716649</v>
      </c>
      <c r="C2367" s="24" t="n">
        <v>-0.00358176936734457</v>
      </c>
      <c r="D2367" s="24" t="n">
        <v>0.220799480416809</v>
      </c>
      <c r="E2367" s="24" t="n">
        <v>0.983817392093905</v>
      </c>
      <c r="F2367" s="24" t="n">
        <v>0.9907340861796</v>
      </c>
      <c r="G2367" s="24" t="s">
        <v>61</v>
      </c>
    </row>
    <row r="2368" customFormat="false" ht="13.8" hidden="false" customHeight="false" outlineLevel="0" collapsed="false">
      <c r="A2368" s="24" t="s">
        <v>1561</v>
      </c>
      <c r="B2368" s="24" t="n">
        <v>56.9136265324037</v>
      </c>
      <c r="C2368" s="24" t="n">
        <v>-0.00391296425061009</v>
      </c>
      <c r="D2368" s="24" t="n">
        <v>0.346619541184044</v>
      </c>
      <c r="E2368" s="24" t="n">
        <v>0.982027964720887</v>
      </c>
      <c r="F2368" s="24" t="s">
        <v>60</v>
      </c>
      <c r="G2368" s="24" t="s">
        <v>61</v>
      </c>
    </row>
    <row r="2369" customFormat="false" ht="13.8" hidden="false" customHeight="false" outlineLevel="0" collapsed="false">
      <c r="A2369" s="24" t="s">
        <v>3300</v>
      </c>
      <c r="B2369" s="24" t="n">
        <v>1924.15969969102</v>
      </c>
      <c r="C2369" s="24" t="n">
        <v>-0.0039974413817045</v>
      </c>
      <c r="D2369" s="24" t="n">
        <v>0.1310255919479</v>
      </c>
      <c r="E2369" s="24" t="n">
        <v>0.973854561560524</v>
      </c>
      <c r="F2369" s="24" t="n">
        <v>0.984656981907246</v>
      </c>
      <c r="G2369" s="24" t="s">
        <v>61</v>
      </c>
    </row>
    <row r="2370" customFormat="false" ht="13.8" hidden="false" customHeight="false" outlineLevel="0" collapsed="false">
      <c r="A2370" s="24" t="s">
        <v>3071</v>
      </c>
      <c r="B2370" s="24" t="n">
        <v>210.521211157954</v>
      </c>
      <c r="C2370" s="24" t="n">
        <v>-0.00424349890317462</v>
      </c>
      <c r="D2370" s="24" t="n">
        <v>0.308544689803976</v>
      </c>
      <c r="E2370" s="24" t="n">
        <v>0.981762580114963</v>
      </c>
      <c r="F2370" s="24" t="n">
        <v>0.989327249911494</v>
      </c>
      <c r="G2370" s="24" t="s">
        <v>61</v>
      </c>
    </row>
    <row r="2371" customFormat="false" ht="13.8" hidden="false" customHeight="false" outlineLevel="0" collapsed="false">
      <c r="A2371" s="24" t="s">
        <v>3077</v>
      </c>
      <c r="B2371" s="24" t="n">
        <v>151.110194800256</v>
      </c>
      <c r="C2371" s="24" t="n">
        <v>-0.00454055491840199</v>
      </c>
      <c r="D2371" s="24" t="n">
        <v>0.324409260499478</v>
      </c>
      <c r="E2371" s="24" t="n">
        <v>0.980058485882145</v>
      </c>
      <c r="F2371" s="24" t="s">
        <v>60</v>
      </c>
      <c r="G2371" s="24" t="s">
        <v>61</v>
      </c>
    </row>
    <row r="2372" customFormat="false" ht="13.8" hidden="false" customHeight="false" outlineLevel="0" collapsed="false">
      <c r="A2372" s="24" t="s">
        <v>3116</v>
      </c>
      <c r="B2372" s="24" t="n">
        <v>19.7209747860702</v>
      </c>
      <c r="C2372" s="24" t="n">
        <v>-0.00455946694643673</v>
      </c>
      <c r="D2372" s="24" t="n">
        <v>0.330356433562104</v>
      </c>
      <c r="E2372" s="24" t="n">
        <v>0.979765474004834</v>
      </c>
      <c r="F2372" s="24" t="s">
        <v>60</v>
      </c>
      <c r="G2372" s="24" t="s">
        <v>61</v>
      </c>
    </row>
    <row r="2373" customFormat="false" ht="13.8" hidden="false" customHeight="false" outlineLevel="0" collapsed="false">
      <c r="A2373" s="24" t="s">
        <v>1806</v>
      </c>
      <c r="B2373" s="24" t="n">
        <v>0.342110855587012</v>
      </c>
      <c r="C2373" s="24" t="n">
        <v>-0.00455996372973464</v>
      </c>
      <c r="D2373" s="24" t="n">
        <v>0.58261402335636</v>
      </c>
      <c r="E2373" s="24" t="n">
        <v>0.944615972611917</v>
      </c>
      <c r="F2373" s="24" t="s">
        <v>60</v>
      </c>
      <c r="G2373" s="24" t="s">
        <v>61</v>
      </c>
    </row>
    <row r="2374" customFormat="false" ht="13.8" hidden="false" customHeight="false" outlineLevel="0" collapsed="false">
      <c r="A2374" s="24" t="s">
        <v>1893</v>
      </c>
      <c r="B2374" s="24" t="n">
        <v>3.84001351193074</v>
      </c>
      <c r="C2374" s="24" t="n">
        <v>-0.00493506446107232</v>
      </c>
      <c r="D2374" s="24" t="n">
        <v>0.549038773000734</v>
      </c>
      <c r="E2374" s="24" t="n">
        <v>0.95264906673578</v>
      </c>
      <c r="F2374" s="24" t="s">
        <v>60</v>
      </c>
      <c r="G2374" s="24" t="s">
        <v>61</v>
      </c>
    </row>
    <row r="2375" customFormat="false" ht="13.8" hidden="false" customHeight="false" outlineLevel="0" collapsed="false">
      <c r="A2375" s="24" t="s">
        <v>2741</v>
      </c>
      <c r="B2375" s="24" t="n">
        <v>24256.5015832378</v>
      </c>
      <c r="C2375" s="24" t="n">
        <v>-0.00505236418765764</v>
      </c>
      <c r="D2375" s="24" t="n">
        <v>0.167231856798891</v>
      </c>
      <c r="E2375" s="24" t="n">
        <v>0.972816605350454</v>
      </c>
      <c r="F2375" s="24" t="n">
        <v>0.984013167784072</v>
      </c>
      <c r="G2375" s="24" t="s">
        <v>61</v>
      </c>
    </row>
    <row r="2376" customFormat="false" ht="13.8" hidden="false" customHeight="false" outlineLevel="0" collapsed="false">
      <c r="A2376" s="24" t="s">
        <v>2093</v>
      </c>
      <c r="B2376" s="24" t="n">
        <v>373.869091321504</v>
      </c>
      <c r="C2376" s="24" t="n">
        <v>-0.00515629616442782</v>
      </c>
      <c r="D2376" s="24" t="n">
        <v>0.427744929777055</v>
      </c>
      <c r="E2376" s="24" t="n">
        <v>0.969989516875683</v>
      </c>
      <c r="F2376" s="24" t="n">
        <v>0.982731043032016</v>
      </c>
      <c r="G2376" s="24" t="s">
        <v>61</v>
      </c>
    </row>
    <row r="2377" customFormat="false" ht="13.8" hidden="false" customHeight="false" outlineLevel="0" collapsed="false">
      <c r="A2377" s="24" t="s">
        <v>1816</v>
      </c>
      <c r="B2377" s="24" t="n">
        <v>1402.52949839736</v>
      </c>
      <c r="C2377" s="24" t="n">
        <v>-0.00530962363192445</v>
      </c>
      <c r="D2377" s="24" t="n">
        <v>0.219351759171916</v>
      </c>
      <c r="E2377" s="24" t="n">
        <v>0.975935537718685</v>
      </c>
      <c r="F2377" s="24" t="n">
        <v>0.98576699041565</v>
      </c>
      <c r="G2377" s="24" t="s">
        <v>61</v>
      </c>
    </row>
    <row r="2378" customFormat="false" ht="13.8" hidden="false" customHeight="false" outlineLevel="0" collapsed="false">
      <c r="A2378" s="24" t="s">
        <v>1454</v>
      </c>
      <c r="B2378" s="24" t="n">
        <v>1292.88029116768</v>
      </c>
      <c r="C2378" s="24" t="n">
        <v>-0.00559173237021729</v>
      </c>
      <c r="D2378" s="24" t="n">
        <v>0.367589769715451</v>
      </c>
      <c r="E2378" s="24" t="n">
        <v>0.972890678520555</v>
      </c>
      <c r="F2378" s="24" t="n">
        <v>0.984013167784072</v>
      </c>
      <c r="G2378" s="24" t="s">
        <v>61</v>
      </c>
    </row>
    <row r="2379" customFormat="false" ht="13.8" hidden="false" customHeight="false" outlineLevel="0" collapsed="false">
      <c r="A2379" s="24" t="s">
        <v>3522</v>
      </c>
      <c r="B2379" s="24" t="n">
        <v>1300.64606227414</v>
      </c>
      <c r="C2379" s="24" t="n">
        <v>-0.00560260769200561</v>
      </c>
      <c r="D2379" s="24" t="n">
        <v>0.132605710324738</v>
      </c>
      <c r="E2379" s="24" t="n">
        <v>0.963732424674273</v>
      </c>
      <c r="F2379" s="24" t="n">
        <v>0.980046966911469</v>
      </c>
      <c r="G2379" s="24" t="s">
        <v>61</v>
      </c>
    </row>
    <row r="2380" customFormat="false" ht="13.8" hidden="false" customHeight="false" outlineLevel="0" collapsed="false">
      <c r="A2380" s="24" t="s">
        <v>1342</v>
      </c>
      <c r="B2380" s="24" t="n">
        <v>1428.75093537626</v>
      </c>
      <c r="C2380" s="24" t="n">
        <v>-0.00598189852428314</v>
      </c>
      <c r="D2380" s="24" t="n">
        <v>0.149367279197601</v>
      </c>
      <c r="E2380" s="24" t="n">
        <v>0.964891976653508</v>
      </c>
      <c r="F2380" s="24" t="n">
        <v>0.980529081989972</v>
      </c>
      <c r="G2380" s="24" t="s">
        <v>61</v>
      </c>
    </row>
    <row r="2381" customFormat="false" ht="13.8" hidden="false" customHeight="false" outlineLevel="0" collapsed="false">
      <c r="A2381" s="24" t="s">
        <v>3005</v>
      </c>
      <c r="B2381" s="24" t="n">
        <v>10.6917098132652</v>
      </c>
      <c r="C2381" s="24" t="n">
        <v>-0.00608179136931703</v>
      </c>
      <c r="D2381" s="24" t="n">
        <v>0.466735255811102</v>
      </c>
      <c r="E2381" s="24" t="n">
        <v>0.95968934756324</v>
      </c>
      <c r="F2381" s="24" t="s">
        <v>60</v>
      </c>
      <c r="G2381" s="24" t="s">
        <v>61</v>
      </c>
    </row>
    <row r="2382" customFormat="false" ht="13.8" hidden="false" customHeight="false" outlineLevel="0" collapsed="false">
      <c r="A2382" s="24" t="s">
        <v>2789</v>
      </c>
      <c r="B2382" s="24" t="n">
        <v>3468.07853501135</v>
      </c>
      <c r="C2382" s="24" t="n">
        <v>-0.00612360369509985</v>
      </c>
      <c r="D2382" s="24" t="n">
        <v>0.198992314656552</v>
      </c>
      <c r="E2382" s="24" t="n">
        <v>0.970715601845173</v>
      </c>
      <c r="F2382" s="24" t="n">
        <v>0.983135532104471</v>
      </c>
      <c r="G2382" s="24" t="s">
        <v>61</v>
      </c>
    </row>
    <row r="2383" customFormat="false" ht="13.8" hidden="false" customHeight="false" outlineLevel="0" collapsed="false">
      <c r="A2383" s="24" t="s">
        <v>2996</v>
      </c>
      <c r="B2383" s="24" t="n">
        <v>710.848824338513</v>
      </c>
      <c r="C2383" s="24" t="n">
        <v>-0.00621156356208399</v>
      </c>
      <c r="D2383" s="24" t="n">
        <v>0.230215211413433</v>
      </c>
      <c r="E2383" s="24" t="n">
        <v>0.972468374411233</v>
      </c>
      <c r="F2383" s="24" t="n">
        <v>0.984013167784072</v>
      </c>
      <c r="G2383" s="24" t="s">
        <v>61</v>
      </c>
    </row>
    <row r="2384" customFormat="false" ht="13.8" hidden="false" customHeight="false" outlineLevel="0" collapsed="false">
      <c r="A2384" s="24" t="s">
        <v>2564</v>
      </c>
      <c r="B2384" s="24" t="n">
        <v>2.13179382212111</v>
      </c>
      <c r="C2384" s="24" t="n">
        <v>-0.00637636978794841</v>
      </c>
      <c r="D2384" s="24" t="n">
        <v>0.554095210372387</v>
      </c>
      <c r="E2384" s="24" t="n">
        <v>0.93700372433686</v>
      </c>
      <c r="F2384" s="24" t="s">
        <v>60</v>
      </c>
      <c r="G2384" s="24" t="s">
        <v>61</v>
      </c>
    </row>
    <row r="2385" customFormat="false" ht="13.8" hidden="false" customHeight="false" outlineLevel="0" collapsed="false">
      <c r="A2385" s="24" t="s">
        <v>3200</v>
      </c>
      <c r="B2385" s="24" t="n">
        <v>107.601698447347</v>
      </c>
      <c r="C2385" s="24" t="n">
        <v>-0.0067090669739911</v>
      </c>
      <c r="D2385" s="24" t="n">
        <v>0.368704912570526</v>
      </c>
      <c r="E2385" s="24" t="n">
        <v>0.96737684585283</v>
      </c>
      <c r="F2385" s="24" t="s">
        <v>60</v>
      </c>
      <c r="G2385" s="24" t="s">
        <v>61</v>
      </c>
    </row>
    <row r="2386" customFormat="false" ht="13.8" hidden="false" customHeight="false" outlineLevel="0" collapsed="false">
      <c r="A2386" s="24" t="s">
        <v>3226</v>
      </c>
      <c r="B2386" s="24" t="n">
        <v>3142.09843758713</v>
      </c>
      <c r="C2386" s="24" t="n">
        <v>-0.00697930928058809</v>
      </c>
      <c r="D2386" s="24" t="n">
        <v>0.199204711984287</v>
      </c>
      <c r="E2386" s="24" t="n">
        <v>0.966647170618701</v>
      </c>
      <c r="F2386" s="24" t="n">
        <v>0.981327941012842</v>
      </c>
      <c r="G2386" s="24" t="s">
        <v>61</v>
      </c>
    </row>
    <row r="2387" customFormat="false" ht="13.8" hidden="false" customHeight="false" outlineLevel="0" collapsed="false">
      <c r="A2387" s="24" t="s">
        <v>3170</v>
      </c>
      <c r="B2387" s="24" t="n">
        <v>608.714510114219</v>
      </c>
      <c r="C2387" s="24" t="n">
        <v>-0.00715093193703617</v>
      </c>
      <c r="D2387" s="24" t="n">
        <v>0.178316187158776</v>
      </c>
      <c r="E2387" s="24" t="n">
        <v>0.963266441090247</v>
      </c>
      <c r="F2387" s="24" t="n">
        <v>0.980046966911469</v>
      </c>
      <c r="G2387" s="24" t="s">
        <v>61</v>
      </c>
    </row>
    <row r="2388" customFormat="false" ht="13.8" hidden="false" customHeight="false" outlineLevel="0" collapsed="false">
      <c r="A2388" s="24" t="s">
        <v>2949</v>
      </c>
      <c r="B2388" s="24" t="n">
        <v>0.93524354630056</v>
      </c>
      <c r="C2388" s="24" t="n">
        <v>-0.00738387171713265</v>
      </c>
      <c r="D2388" s="24" t="n">
        <v>0.584503310971957</v>
      </c>
      <c r="E2388" s="24" t="n">
        <v>0.909252060738847</v>
      </c>
      <c r="F2388" s="24" t="s">
        <v>60</v>
      </c>
      <c r="G2388" s="24" t="s">
        <v>61</v>
      </c>
    </row>
    <row r="2389" customFormat="false" ht="13.8" hidden="false" customHeight="false" outlineLevel="0" collapsed="false">
      <c r="A2389" s="24" t="s">
        <v>3267</v>
      </c>
      <c r="B2389" s="24" t="n">
        <v>33.4090306790199</v>
      </c>
      <c r="C2389" s="24" t="n">
        <v>-0.00765978004095076</v>
      </c>
      <c r="D2389" s="24" t="n">
        <v>0.305507940152257</v>
      </c>
      <c r="E2389" s="24" t="n">
        <v>0.967189540359045</v>
      </c>
      <c r="F2389" s="24" t="s">
        <v>60</v>
      </c>
      <c r="G2389" s="24" t="s">
        <v>61</v>
      </c>
    </row>
    <row r="2390" customFormat="false" ht="13.8" hidden="false" customHeight="false" outlineLevel="0" collapsed="false">
      <c r="A2390" s="24" t="s">
        <v>2313</v>
      </c>
      <c r="B2390" s="24" t="n">
        <v>0.108232015983784</v>
      </c>
      <c r="C2390" s="24" t="n">
        <v>-0.00782440361163939</v>
      </c>
      <c r="D2390" s="24" t="n">
        <v>0.584563838177306</v>
      </c>
      <c r="E2390" s="24" t="n">
        <v>0.903870054183929</v>
      </c>
      <c r="F2390" s="24" t="s">
        <v>60</v>
      </c>
      <c r="G2390" s="24" t="s">
        <v>61</v>
      </c>
    </row>
    <row r="2391" customFormat="false" ht="13.8" hidden="false" customHeight="false" outlineLevel="0" collapsed="false">
      <c r="A2391" s="24" t="s">
        <v>2516</v>
      </c>
      <c r="B2391" s="24" t="n">
        <v>76.6086445564471</v>
      </c>
      <c r="C2391" s="24" t="n">
        <v>-0.0078481547222717</v>
      </c>
      <c r="D2391" s="24" t="n">
        <v>0.31184950222326</v>
      </c>
      <c r="E2391" s="24" t="n">
        <v>0.966152541601941</v>
      </c>
      <c r="F2391" s="24" t="s">
        <v>60</v>
      </c>
      <c r="G2391" s="24" t="s">
        <v>61</v>
      </c>
    </row>
    <row r="2392" customFormat="false" ht="13.8" hidden="false" customHeight="false" outlineLevel="0" collapsed="false">
      <c r="A2392" s="24" t="s">
        <v>2673</v>
      </c>
      <c r="B2392" s="24" t="n">
        <v>4.37587087402933</v>
      </c>
      <c r="C2392" s="24" t="n">
        <v>-0.00792549153761246</v>
      </c>
      <c r="D2392" s="24" t="n">
        <v>0.500763794570925</v>
      </c>
      <c r="E2392" s="24" t="s">
        <v>60</v>
      </c>
      <c r="F2392" s="24" t="s">
        <v>60</v>
      </c>
      <c r="G2392" s="24" t="s">
        <v>61</v>
      </c>
    </row>
    <row r="2393" customFormat="false" ht="13.8" hidden="false" customHeight="false" outlineLevel="0" collapsed="false">
      <c r="A2393" s="24" t="s">
        <v>2999</v>
      </c>
      <c r="B2393" s="24" t="n">
        <v>1.71961022940118</v>
      </c>
      <c r="C2393" s="24" t="n">
        <v>-0.00806426323754081</v>
      </c>
      <c r="D2393" s="24" t="n">
        <v>0.508476190958611</v>
      </c>
      <c r="E2393" s="24" t="n">
        <v>0.937104899714645</v>
      </c>
      <c r="F2393" s="24" t="s">
        <v>60</v>
      </c>
      <c r="G2393" s="24" t="s">
        <v>61</v>
      </c>
    </row>
    <row r="2394" customFormat="false" ht="13.8" hidden="false" customHeight="false" outlineLevel="0" collapsed="false">
      <c r="A2394" s="24" t="s">
        <v>2578</v>
      </c>
      <c r="B2394" s="24" t="n">
        <v>683.768013407681</v>
      </c>
      <c r="C2394" s="24" t="n">
        <v>-0.00812706564317578</v>
      </c>
      <c r="D2394" s="24" t="n">
        <v>0.352263687036136</v>
      </c>
      <c r="E2394" s="24" t="n">
        <v>0.962176479550583</v>
      </c>
      <c r="F2394" s="24" t="n">
        <v>0.980046966911469</v>
      </c>
      <c r="G2394" s="24" t="s">
        <v>61</v>
      </c>
    </row>
    <row r="2395" customFormat="false" ht="13.8" hidden="false" customHeight="false" outlineLevel="0" collapsed="false">
      <c r="A2395" s="24" t="s">
        <v>2610</v>
      </c>
      <c r="B2395" s="24" t="n">
        <v>85.0709429207092</v>
      </c>
      <c r="C2395" s="24" t="n">
        <v>-0.00829578371799555</v>
      </c>
      <c r="D2395" s="24" t="n">
        <v>0.448951661624689</v>
      </c>
      <c r="E2395" s="24" t="n">
        <v>0.948315717565315</v>
      </c>
      <c r="F2395" s="24" t="s">
        <v>60</v>
      </c>
      <c r="G2395" s="24" t="s">
        <v>61</v>
      </c>
    </row>
    <row r="2396" customFormat="false" ht="13.8" hidden="false" customHeight="false" outlineLevel="0" collapsed="false">
      <c r="A2396" s="24" t="s">
        <v>1827</v>
      </c>
      <c r="B2396" s="24" t="n">
        <v>1132.06075921875</v>
      </c>
      <c r="C2396" s="24" t="n">
        <v>-0.00831730754739439</v>
      </c>
      <c r="D2396" s="24" t="n">
        <v>0.225964953094111</v>
      </c>
      <c r="E2396" s="24" t="n">
        <v>0.962838414148536</v>
      </c>
      <c r="F2396" s="24" t="n">
        <v>0.980046966911469</v>
      </c>
      <c r="G2396" s="24" t="s">
        <v>61</v>
      </c>
    </row>
    <row r="2397" customFormat="false" ht="13.8" hidden="false" customHeight="false" outlineLevel="0" collapsed="false">
      <c r="A2397" s="24" t="s">
        <v>2661</v>
      </c>
      <c r="B2397" s="24" t="n">
        <v>0.269933857338196</v>
      </c>
      <c r="C2397" s="24" t="n">
        <v>-0.00837830593111681</v>
      </c>
      <c r="D2397" s="24" t="n">
        <v>0.584644917545258</v>
      </c>
      <c r="E2397" s="24" t="n">
        <v>0.897110918967856</v>
      </c>
      <c r="F2397" s="24" t="s">
        <v>60</v>
      </c>
      <c r="G2397" s="24" t="s">
        <v>61</v>
      </c>
    </row>
    <row r="2398" customFormat="false" ht="13.8" hidden="false" customHeight="false" outlineLevel="0" collapsed="false">
      <c r="A2398" s="24" t="s">
        <v>1825</v>
      </c>
      <c r="B2398" s="24" t="n">
        <v>0.465109826973925</v>
      </c>
      <c r="C2398" s="24" t="n">
        <v>-0.00844862692720584</v>
      </c>
      <c r="D2398" s="24" t="n">
        <v>0.5846556075291</v>
      </c>
      <c r="E2398" s="24" t="n">
        <v>0.896253468354041</v>
      </c>
      <c r="F2398" s="24" t="s">
        <v>60</v>
      </c>
      <c r="G2398" s="24" t="s">
        <v>61</v>
      </c>
    </row>
    <row r="2399" customFormat="false" ht="13.8" hidden="false" customHeight="false" outlineLevel="0" collapsed="false">
      <c r="A2399" s="24" t="s">
        <v>2638</v>
      </c>
      <c r="B2399" s="24" t="n">
        <v>0.250718556066084</v>
      </c>
      <c r="C2399" s="24" t="n">
        <v>-0.0086102502941531</v>
      </c>
      <c r="D2399" s="24" t="n">
        <v>0.584680515635614</v>
      </c>
      <c r="E2399" s="24" t="n">
        <v>0.894283313864652</v>
      </c>
      <c r="F2399" s="24" t="s">
        <v>60</v>
      </c>
      <c r="G2399" s="24" t="s">
        <v>61</v>
      </c>
    </row>
    <row r="2400" customFormat="false" ht="13.8" hidden="false" customHeight="false" outlineLevel="0" collapsed="false">
      <c r="A2400" s="24" t="s">
        <v>1047</v>
      </c>
      <c r="B2400" s="24" t="n">
        <v>361.796859429828</v>
      </c>
      <c r="C2400" s="24" t="n">
        <v>-0.00862990558874642</v>
      </c>
      <c r="D2400" s="24" t="n">
        <v>0.339240312968368</v>
      </c>
      <c r="E2400" s="24" t="n">
        <v>0.961031140779916</v>
      </c>
      <c r="F2400" s="24" t="n">
        <v>0.979262083829942</v>
      </c>
      <c r="G2400" s="24" t="s">
        <v>61</v>
      </c>
    </row>
    <row r="2401" customFormat="false" ht="13.8" hidden="false" customHeight="false" outlineLevel="0" collapsed="false">
      <c r="A2401" s="24" t="s">
        <v>1845</v>
      </c>
      <c r="B2401" s="24" t="n">
        <v>0.310221788636225</v>
      </c>
      <c r="C2401" s="24" t="n">
        <v>-0.00865386994144911</v>
      </c>
      <c r="D2401" s="24" t="n">
        <v>0.584687318814239</v>
      </c>
      <c r="E2401" s="24" t="n">
        <v>0.893751739755585</v>
      </c>
      <c r="F2401" s="24" t="s">
        <v>60</v>
      </c>
      <c r="G2401" s="24" t="s">
        <v>61</v>
      </c>
    </row>
    <row r="2402" customFormat="false" ht="13.8" hidden="false" customHeight="false" outlineLevel="0" collapsed="false">
      <c r="A2402" s="24" t="s">
        <v>2566</v>
      </c>
      <c r="B2402" s="24" t="n">
        <v>0.209917019519516</v>
      </c>
      <c r="C2402" s="24" t="n">
        <v>-0.00873868869984063</v>
      </c>
      <c r="D2402" s="24" t="n">
        <v>0.584700646051228</v>
      </c>
      <c r="E2402" s="24" t="n">
        <v>0.892718261958497</v>
      </c>
      <c r="F2402" s="24" t="s">
        <v>60</v>
      </c>
      <c r="G2402" s="24" t="s">
        <v>61</v>
      </c>
    </row>
    <row r="2403" customFormat="false" ht="13.8" hidden="false" customHeight="false" outlineLevel="0" collapsed="false">
      <c r="A2403" s="24" t="s">
        <v>2640</v>
      </c>
      <c r="B2403" s="24" t="n">
        <v>0.746813945509127</v>
      </c>
      <c r="C2403" s="24" t="n">
        <v>-0.00878796463188007</v>
      </c>
      <c r="D2403" s="24" t="n">
        <v>0.58470844826799</v>
      </c>
      <c r="E2403" s="24" t="n">
        <v>0.892117962499141</v>
      </c>
      <c r="F2403" s="24" t="s">
        <v>60</v>
      </c>
      <c r="G2403" s="24" t="s">
        <v>61</v>
      </c>
    </row>
    <row r="2404" customFormat="false" ht="13.8" hidden="false" customHeight="false" outlineLevel="0" collapsed="false">
      <c r="A2404" s="24" t="s">
        <v>2106</v>
      </c>
      <c r="B2404" s="24" t="n">
        <v>0.284422218588785</v>
      </c>
      <c r="C2404" s="24" t="n">
        <v>-0.00883095168733597</v>
      </c>
      <c r="D2404" s="24" t="n">
        <v>0.584715290545206</v>
      </c>
      <c r="E2404" s="24" t="n">
        <v>0.891594340281311</v>
      </c>
      <c r="F2404" s="24" t="s">
        <v>60</v>
      </c>
      <c r="G2404" s="24" t="s">
        <v>61</v>
      </c>
    </row>
    <row r="2405" customFormat="false" ht="13.8" hidden="false" customHeight="false" outlineLevel="0" collapsed="false">
      <c r="A2405" s="24" t="s">
        <v>2239</v>
      </c>
      <c r="B2405" s="24" t="n">
        <v>0.245373514391553</v>
      </c>
      <c r="C2405" s="24" t="n">
        <v>-0.00898376433449625</v>
      </c>
      <c r="D2405" s="24" t="n">
        <v>0.584739884090286</v>
      </c>
      <c r="E2405" s="24" t="n">
        <v>0.889733424501523</v>
      </c>
      <c r="F2405" s="24" t="s">
        <v>60</v>
      </c>
      <c r="G2405" s="24" t="s">
        <v>61</v>
      </c>
    </row>
    <row r="2406" customFormat="false" ht="13.8" hidden="false" customHeight="false" outlineLevel="0" collapsed="false">
      <c r="A2406" s="24" t="s">
        <v>2266</v>
      </c>
      <c r="B2406" s="24" t="n">
        <v>0.0834345825882245</v>
      </c>
      <c r="C2406" s="24" t="n">
        <v>-0.0091000495769119</v>
      </c>
      <c r="D2406" s="24" t="n">
        <v>0.584758881587754</v>
      </c>
      <c r="E2406" s="24" t="n">
        <v>0.888317842685792</v>
      </c>
      <c r="F2406" s="24" t="s">
        <v>60</v>
      </c>
      <c r="G2406" s="24" t="s">
        <v>61</v>
      </c>
    </row>
    <row r="2407" customFormat="false" ht="13.8" hidden="false" customHeight="false" outlineLevel="0" collapsed="false">
      <c r="A2407" s="24" t="s">
        <v>2317</v>
      </c>
      <c r="B2407" s="24" t="n">
        <v>0.13238579376931</v>
      </c>
      <c r="C2407" s="24" t="n">
        <v>-0.00915839961021917</v>
      </c>
      <c r="D2407" s="24" t="n">
        <v>0.584768506260921</v>
      </c>
      <c r="E2407" s="24" t="n">
        <v>0.887607695566547</v>
      </c>
      <c r="F2407" s="24" t="s">
        <v>60</v>
      </c>
      <c r="G2407" s="24" t="s">
        <v>61</v>
      </c>
    </row>
    <row r="2408" customFormat="false" ht="13.8" hidden="false" customHeight="false" outlineLevel="0" collapsed="false">
      <c r="A2408" s="24" t="s">
        <v>2674</v>
      </c>
      <c r="B2408" s="24" t="n">
        <v>0.28212561814135</v>
      </c>
      <c r="C2408" s="24" t="n">
        <v>-0.00927592972083242</v>
      </c>
      <c r="D2408" s="24" t="n">
        <v>0.584788079229458</v>
      </c>
      <c r="E2408" s="24" t="n">
        <v>0.886177645063402</v>
      </c>
      <c r="F2408" s="24" t="s">
        <v>60</v>
      </c>
      <c r="G2408" s="24" t="s">
        <v>61</v>
      </c>
    </row>
    <row r="2409" customFormat="false" ht="13.8" hidden="false" customHeight="false" outlineLevel="0" collapsed="false">
      <c r="A2409" s="24" t="s">
        <v>2491</v>
      </c>
      <c r="B2409" s="24" t="n">
        <v>0.206938597742532</v>
      </c>
      <c r="C2409" s="24" t="n">
        <v>-0.00928385096994714</v>
      </c>
      <c r="D2409" s="24" t="n">
        <v>0.584789407376506</v>
      </c>
      <c r="E2409" s="24" t="n">
        <v>0.886081279799685</v>
      </c>
      <c r="F2409" s="24" t="s">
        <v>60</v>
      </c>
      <c r="G2409" s="24" t="s">
        <v>61</v>
      </c>
    </row>
    <row r="2410" customFormat="false" ht="13.8" hidden="false" customHeight="false" outlineLevel="0" collapsed="false">
      <c r="A2410" s="24" t="s">
        <v>2887</v>
      </c>
      <c r="B2410" s="24" t="n">
        <v>0.516472162452445</v>
      </c>
      <c r="C2410" s="24" t="n">
        <v>-0.00932570832661644</v>
      </c>
      <c r="D2410" s="24" t="n">
        <v>0.584796444372635</v>
      </c>
      <c r="E2410" s="24" t="n">
        <v>0.885572103067529</v>
      </c>
      <c r="F2410" s="24" t="s">
        <v>60</v>
      </c>
      <c r="G2410" s="24" t="s">
        <v>61</v>
      </c>
    </row>
    <row r="2411" customFormat="false" ht="13.8" hidden="false" customHeight="false" outlineLevel="0" collapsed="false">
      <c r="A2411" s="24" t="s">
        <v>2113</v>
      </c>
      <c r="B2411" s="24" t="n">
        <v>0.380570990881415</v>
      </c>
      <c r="C2411" s="24" t="n">
        <v>-0.00936708272047425</v>
      </c>
      <c r="D2411" s="24" t="n">
        <v>0.584803431277721</v>
      </c>
      <c r="E2411" s="24" t="n">
        <v>0.885068859866293</v>
      </c>
      <c r="F2411" s="24" t="s">
        <v>60</v>
      </c>
      <c r="G2411" s="24" t="s">
        <v>61</v>
      </c>
    </row>
    <row r="2412" customFormat="false" ht="13.8" hidden="false" customHeight="false" outlineLevel="0" collapsed="false">
      <c r="A2412" s="24" t="s">
        <v>2467</v>
      </c>
      <c r="B2412" s="24" t="n">
        <v>0.159916086917336</v>
      </c>
      <c r="C2412" s="24" t="n">
        <v>-0.00946576448799867</v>
      </c>
      <c r="D2412" s="24" t="n">
        <v>0.584820220528314</v>
      </c>
      <c r="E2412" s="24" t="n">
        <v>0.88386881439538</v>
      </c>
      <c r="F2412" s="24" t="s">
        <v>60</v>
      </c>
      <c r="G2412" s="24" t="s">
        <v>61</v>
      </c>
    </row>
    <row r="2413" customFormat="false" ht="13.8" hidden="false" customHeight="false" outlineLevel="0" collapsed="false">
      <c r="A2413" s="24" t="s">
        <v>2287</v>
      </c>
      <c r="B2413" s="24" t="n">
        <v>0.131484017219334</v>
      </c>
      <c r="C2413" s="24" t="n">
        <v>-0.00946719832551843</v>
      </c>
      <c r="D2413" s="24" t="n">
        <v>0.58482046577123</v>
      </c>
      <c r="E2413" s="24" t="n">
        <v>0.883851380304492</v>
      </c>
      <c r="F2413" s="24" t="s">
        <v>60</v>
      </c>
      <c r="G2413" s="24" t="s">
        <v>61</v>
      </c>
    </row>
    <row r="2414" customFormat="false" ht="13.8" hidden="false" customHeight="false" outlineLevel="0" collapsed="false">
      <c r="A2414" s="24" t="s">
        <v>2129</v>
      </c>
      <c r="B2414" s="24" t="n">
        <v>0.0452366617224647</v>
      </c>
      <c r="C2414" s="24" t="n">
        <v>-0.00957952122826141</v>
      </c>
      <c r="D2414" s="24" t="n">
        <v>0.584839792837218</v>
      </c>
      <c r="E2414" s="24" t="n">
        <v>0.882485862456722</v>
      </c>
      <c r="F2414" s="24" t="s">
        <v>60</v>
      </c>
      <c r="G2414" s="24" t="s">
        <v>61</v>
      </c>
    </row>
    <row r="2415" customFormat="false" ht="13.8" hidden="false" customHeight="false" outlineLevel="0" collapsed="false">
      <c r="A2415" s="24" t="s">
        <v>2135</v>
      </c>
      <c r="B2415" s="24" t="n">
        <v>0.0599303191660096</v>
      </c>
      <c r="C2415" s="24" t="n">
        <v>-0.00957952122826141</v>
      </c>
      <c r="D2415" s="24" t="n">
        <v>0.584839792837218</v>
      </c>
      <c r="E2415" s="24" t="n">
        <v>0.882485862456722</v>
      </c>
      <c r="F2415" s="24" t="s">
        <v>60</v>
      </c>
      <c r="G2415" s="24" t="s">
        <v>61</v>
      </c>
    </row>
    <row r="2416" customFormat="false" ht="13.8" hidden="false" customHeight="false" outlineLevel="0" collapsed="false">
      <c r="A2416" s="24" t="s">
        <v>2130</v>
      </c>
      <c r="B2416" s="24" t="n">
        <v>0.0452366617224647</v>
      </c>
      <c r="C2416" s="24" t="n">
        <v>-0.00957952122826141</v>
      </c>
      <c r="D2416" s="24" t="n">
        <v>0.584839792837218</v>
      </c>
      <c r="E2416" s="24" t="n">
        <v>0.882485862456722</v>
      </c>
      <c r="F2416" s="24" t="s">
        <v>60</v>
      </c>
      <c r="G2416" s="24" t="s">
        <v>61</v>
      </c>
    </row>
    <row r="2417" customFormat="false" ht="13.8" hidden="false" customHeight="false" outlineLevel="0" collapsed="false">
      <c r="A2417" s="24" t="s">
        <v>2114</v>
      </c>
      <c r="B2417" s="24" t="n">
        <v>0.0599303191660096</v>
      </c>
      <c r="C2417" s="24" t="n">
        <v>-0.00957952122826141</v>
      </c>
      <c r="D2417" s="24" t="n">
        <v>0.584839792837218</v>
      </c>
      <c r="E2417" s="24" t="n">
        <v>0.882485862456722</v>
      </c>
      <c r="F2417" s="24" t="s">
        <v>60</v>
      </c>
      <c r="G2417" s="24" t="s">
        <v>61</v>
      </c>
    </row>
    <row r="2418" customFormat="false" ht="13.8" hidden="false" customHeight="false" outlineLevel="0" collapsed="false">
      <c r="A2418" s="24" t="s">
        <v>2116</v>
      </c>
      <c r="B2418" s="24" t="n">
        <v>0.0599303191660096</v>
      </c>
      <c r="C2418" s="24" t="n">
        <v>-0.00957952122826141</v>
      </c>
      <c r="D2418" s="24" t="n">
        <v>0.584839792837218</v>
      </c>
      <c r="E2418" s="24" t="n">
        <v>0.882485862456722</v>
      </c>
      <c r="F2418" s="24" t="s">
        <v>60</v>
      </c>
      <c r="G2418" s="24" t="s">
        <v>61</v>
      </c>
    </row>
    <row r="2419" customFormat="false" ht="13.8" hidden="false" customHeight="false" outlineLevel="0" collapsed="false">
      <c r="A2419" s="24" t="s">
        <v>2126</v>
      </c>
      <c r="B2419" s="24" t="n">
        <v>0.0452366617224647</v>
      </c>
      <c r="C2419" s="24" t="n">
        <v>-0.00957952122826141</v>
      </c>
      <c r="D2419" s="24" t="n">
        <v>0.584839792837218</v>
      </c>
      <c r="E2419" s="24" t="n">
        <v>0.882485862456722</v>
      </c>
      <c r="F2419" s="24" t="s">
        <v>60</v>
      </c>
      <c r="G2419" s="24" t="s">
        <v>61</v>
      </c>
    </row>
    <row r="2420" customFormat="false" ht="13.8" hidden="false" customHeight="false" outlineLevel="0" collapsed="false">
      <c r="A2420" s="24" t="s">
        <v>2141</v>
      </c>
      <c r="B2420" s="24" t="n">
        <v>0.0465403789091202</v>
      </c>
      <c r="C2420" s="24" t="n">
        <v>-0.00957952122826141</v>
      </c>
      <c r="D2420" s="24" t="n">
        <v>0.584839792837218</v>
      </c>
      <c r="E2420" s="24" t="n">
        <v>0.882485862456722</v>
      </c>
      <c r="F2420" s="24" t="s">
        <v>60</v>
      </c>
      <c r="G2420" s="24" t="s">
        <v>61</v>
      </c>
    </row>
    <row r="2421" customFormat="false" ht="13.8" hidden="false" customHeight="false" outlineLevel="0" collapsed="false">
      <c r="A2421" s="24" t="s">
        <v>2142</v>
      </c>
      <c r="B2421" s="24" t="n">
        <v>0.0465403789091202</v>
      </c>
      <c r="C2421" s="24" t="n">
        <v>-0.00957952122826141</v>
      </c>
      <c r="D2421" s="24" t="n">
        <v>0.584839792837218</v>
      </c>
      <c r="E2421" s="24" t="n">
        <v>0.882485862456722</v>
      </c>
      <c r="F2421" s="24" t="s">
        <v>60</v>
      </c>
      <c r="G2421" s="24" t="s">
        <v>61</v>
      </c>
    </row>
    <row r="2422" customFormat="false" ht="13.8" hidden="false" customHeight="false" outlineLevel="0" collapsed="false">
      <c r="A2422" s="24" t="s">
        <v>2143</v>
      </c>
      <c r="B2422" s="24" t="n">
        <v>0.0599303191660096</v>
      </c>
      <c r="C2422" s="24" t="n">
        <v>-0.00957952122826141</v>
      </c>
      <c r="D2422" s="24" t="n">
        <v>0.584839792837218</v>
      </c>
      <c r="E2422" s="24" t="n">
        <v>0.882485862456722</v>
      </c>
      <c r="F2422" s="24" t="s">
        <v>60</v>
      </c>
      <c r="G2422" s="24" t="s">
        <v>61</v>
      </c>
    </row>
    <row r="2423" customFormat="false" ht="13.8" hidden="false" customHeight="false" outlineLevel="0" collapsed="false">
      <c r="A2423" s="24" t="s">
        <v>2118</v>
      </c>
      <c r="B2423" s="24" t="n">
        <v>0.0599303191660096</v>
      </c>
      <c r="C2423" s="24" t="n">
        <v>-0.00957952122826141</v>
      </c>
      <c r="D2423" s="24" t="n">
        <v>0.584839792837218</v>
      </c>
      <c r="E2423" s="24" t="n">
        <v>0.882485862456722</v>
      </c>
      <c r="F2423" s="24" t="s">
        <v>60</v>
      </c>
      <c r="G2423" s="24" t="s">
        <v>61</v>
      </c>
    </row>
    <row r="2424" customFormat="false" ht="13.8" hidden="false" customHeight="false" outlineLevel="0" collapsed="false">
      <c r="A2424" s="24" t="s">
        <v>2127</v>
      </c>
      <c r="B2424" s="24" t="n">
        <v>0.0452366617224647</v>
      </c>
      <c r="C2424" s="24" t="n">
        <v>-0.00957952122826141</v>
      </c>
      <c r="D2424" s="24" t="n">
        <v>0.584839792837218</v>
      </c>
      <c r="E2424" s="24" t="n">
        <v>0.882485862456722</v>
      </c>
      <c r="F2424" s="24" t="s">
        <v>60</v>
      </c>
      <c r="G2424" s="24" t="s">
        <v>61</v>
      </c>
    </row>
    <row r="2425" customFormat="false" ht="13.8" hidden="false" customHeight="false" outlineLevel="0" collapsed="false">
      <c r="A2425" s="24" t="s">
        <v>2121</v>
      </c>
      <c r="B2425" s="24" t="n">
        <v>0.0452366617224647</v>
      </c>
      <c r="C2425" s="24" t="n">
        <v>-0.00957952122826141</v>
      </c>
      <c r="D2425" s="24" t="n">
        <v>0.584839792837218</v>
      </c>
      <c r="E2425" s="24" t="n">
        <v>0.882485862456722</v>
      </c>
      <c r="F2425" s="24" t="s">
        <v>60</v>
      </c>
      <c r="G2425" s="24" t="s">
        <v>61</v>
      </c>
    </row>
    <row r="2426" customFormat="false" ht="13.8" hidden="false" customHeight="false" outlineLevel="0" collapsed="false">
      <c r="A2426" s="24" t="s">
        <v>2122</v>
      </c>
      <c r="B2426" s="24" t="n">
        <v>0.0599303191660096</v>
      </c>
      <c r="C2426" s="24" t="n">
        <v>-0.00957952122826141</v>
      </c>
      <c r="D2426" s="24" t="n">
        <v>0.584839792837218</v>
      </c>
      <c r="E2426" s="24" t="n">
        <v>0.882485862456722</v>
      </c>
      <c r="F2426" s="24" t="s">
        <v>60</v>
      </c>
      <c r="G2426" s="24" t="s">
        <v>61</v>
      </c>
    </row>
    <row r="2427" customFormat="false" ht="13.8" hidden="false" customHeight="false" outlineLevel="0" collapsed="false">
      <c r="A2427" s="24" t="s">
        <v>2123</v>
      </c>
      <c r="B2427" s="24" t="n">
        <v>0.0599303191660096</v>
      </c>
      <c r="C2427" s="24" t="n">
        <v>-0.00957952122826141</v>
      </c>
      <c r="D2427" s="24" t="n">
        <v>0.584839792837218</v>
      </c>
      <c r="E2427" s="24" t="n">
        <v>0.882485862456722</v>
      </c>
      <c r="F2427" s="24" t="s">
        <v>60</v>
      </c>
      <c r="G2427" s="24" t="s">
        <v>61</v>
      </c>
    </row>
    <row r="2428" customFormat="false" ht="13.8" hidden="false" customHeight="false" outlineLevel="0" collapsed="false">
      <c r="A2428" s="24" t="s">
        <v>2149</v>
      </c>
      <c r="B2428" s="24" t="n">
        <v>0.0465403789091202</v>
      </c>
      <c r="C2428" s="24" t="n">
        <v>-0.00957952122826141</v>
      </c>
      <c r="D2428" s="24" t="n">
        <v>0.584839792837218</v>
      </c>
      <c r="E2428" s="24" t="n">
        <v>0.882485862456722</v>
      </c>
      <c r="F2428" s="24" t="s">
        <v>60</v>
      </c>
      <c r="G2428" s="24" t="s">
        <v>61</v>
      </c>
    </row>
    <row r="2429" customFormat="false" ht="13.8" hidden="false" customHeight="false" outlineLevel="0" collapsed="false">
      <c r="A2429" s="24" t="s">
        <v>2150</v>
      </c>
      <c r="B2429" s="24" t="n">
        <v>0.0465403789091202</v>
      </c>
      <c r="C2429" s="24" t="n">
        <v>-0.00957952122826141</v>
      </c>
      <c r="D2429" s="24" t="n">
        <v>0.584839792837218</v>
      </c>
      <c r="E2429" s="24" t="n">
        <v>0.882485862456722</v>
      </c>
      <c r="F2429" s="24" t="s">
        <v>60</v>
      </c>
      <c r="G2429" s="24" t="s">
        <v>61</v>
      </c>
    </row>
    <row r="2430" customFormat="false" ht="13.8" hidden="false" customHeight="false" outlineLevel="0" collapsed="false">
      <c r="A2430" s="24" t="s">
        <v>2151</v>
      </c>
      <c r="B2430" s="24" t="n">
        <v>0.0465403789091202</v>
      </c>
      <c r="C2430" s="24" t="n">
        <v>-0.00957952122826141</v>
      </c>
      <c r="D2430" s="24" t="n">
        <v>0.584839792837218</v>
      </c>
      <c r="E2430" s="24" t="n">
        <v>0.882485862456722</v>
      </c>
      <c r="F2430" s="24" t="s">
        <v>60</v>
      </c>
      <c r="G2430" s="24" t="s">
        <v>61</v>
      </c>
    </row>
    <row r="2431" customFormat="false" ht="13.8" hidden="false" customHeight="false" outlineLevel="0" collapsed="false">
      <c r="A2431" s="24" t="s">
        <v>2153</v>
      </c>
      <c r="B2431" s="24" t="n">
        <v>0.0465403789091202</v>
      </c>
      <c r="C2431" s="24" t="n">
        <v>-0.00957952122826141</v>
      </c>
      <c r="D2431" s="24" t="n">
        <v>0.584839792837218</v>
      </c>
      <c r="E2431" s="24" t="n">
        <v>0.882485862456722</v>
      </c>
      <c r="F2431" s="24" t="s">
        <v>60</v>
      </c>
      <c r="G2431" s="24" t="s">
        <v>61</v>
      </c>
    </row>
    <row r="2432" customFormat="false" ht="13.8" hidden="false" customHeight="false" outlineLevel="0" collapsed="false">
      <c r="A2432" s="24" t="s">
        <v>2128</v>
      </c>
      <c r="B2432" s="24" t="n">
        <v>0.0452366617224647</v>
      </c>
      <c r="C2432" s="24" t="n">
        <v>-0.00957952122826141</v>
      </c>
      <c r="D2432" s="24" t="n">
        <v>0.584839792837218</v>
      </c>
      <c r="E2432" s="24" t="n">
        <v>0.882485862456722</v>
      </c>
      <c r="F2432" s="24" t="s">
        <v>60</v>
      </c>
      <c r="G2432" s="24" t="s">
        <v>61</v>
      </c>
    </row>
    <row r="2433" customFormat="false" ht="13.8" hidden="false" customHeight="false" outlineLevel="0" collapsed="false">
      <c r="A2433" s="24" t="s">
        <v>2125</v>
      </c>
      <c r="B2433" s="24" t="n">
        <v>0.0599303191660096</v>
      </c>
      <c r="C2433" s="24" t="n">
        <v>-0.00957952122826141</v>
      </c>
      <c r="D2433" s="24" t="n">
        <v>0.584839792837218</v>
      </c>
      <c r="E2433" s="24" t="n">
        <v>0.882485862456722</v>
      </c>
      <c r="F2433" s="24" t="s">
        <v>60</v>
      </c>
      <c r="G2433" s="24" t="s">
        <v>61</v>
      </c>
    </row>
    <row r="2434" customFormat="false" ht="13.8" hidden="false" customHeight="false" outlineLevel="0" collapsed="false">
      <c r="A2434" s="24" t="s">
        <v>2132</v>
      </c>
      <c r="B2434" s="24" t="n">
        <v>0.0452366617224646</v>
      </c>
      <c r="C2434" s="24" t="n">
        <v>-0.00957952122826141</v>
      </c>
      <c r="D2434" s="24" t="n">
        <v>0.584839792837218</v>
      </c>
      <c r="E2434" s="24" t="n">
        <v>0.882485862456722</v>
      </c>
      <c r="F2434" s="24" t="s">
        <v>60</v>
      </c>
      <c r="G2434" s="24" t="s">
        <v>61</v>
      </c>
    </row>
    <row r="2435" customFormat="false" ht="13.8" hidden="false" customHeight="false" outlineLevel="0" collapsed="false">
      <c r="A2435" s="24" t="s">
        <v>2133</v>
      </c>
      <c r="B2435" s="24" t="n">
        <v>0.0452366617224646</v>
      </c>
      <c r="C2435" s="24" t="n">
        <v>-0.00957952122826141</v>
      </c>
      <c r="D2435" s="24" t="n">
        <v>0.584839792837218</v>
      </c>
      <c r="E2435" s="24" t="n">
        <v>0.882485862456722</v>
      </c>
      <c r="F2435" s="24" t="s">
        <v>60</v>
      </c>
      <c r="G2435" s="24" t="s">
        <v>61</v>
      </c>
    </row>
    <row r="2436" customFormat="false" ht="13.8" hidden="false" customHeight="false" outlineLevel="0" collapsed="false">
      <c r="A2436" s="24" t="s">
        <v>2160</v>
      </c>
      <c r="B2436" s="24" t="n">
        <v>0.0452366617224646</v>
      </c>
      <c r="C2436" s="24" t="n">
        <v>-0.00957952122826141</v>
      </c>
      <c r="D2436" s="24" t="n">
        <v>0.584839792837218</v>
      </c>
      <c r="E2436" s="24" t="n">
        <v>0.882485862456722</v>
      </c>
      <c r="F2436" s="24" t="s">
        <v>60</v>
      </c>
      <c r="G2436" s="24" t="s">
        <v>61</v>
      </c>
    </row>
    <row r="2437" customFormat="false" ht="13.8" hidden="false" customHeight="false" outlineLevel="0" collapsed="false">
      <c r="A2437" s="24" t="s">
        <v>2136</v>
      </c>
      <c r="B2437" s="24" t="n">
        <v>0.0465403789091203</v>
      </c>
      <c r="C2437" s="24" t="n">
        <v>-0.00957952122826142</v>
      </c>
      <c r="D2437" s="24" t="n">
        <v>0.584839792837218</v>
      </c>
      <c r="E2437" s="24" t="n">
        <v>0.882485862456722</v>
      </c>
      <c r="F2437" s="24" t="s">
        <v>60</v>
      </c>
      <c r="G2437" s="24" t="s">
        <v>61</v>
      </c>
    </row>
    <row r="2438" customFormat="false" ht="13.8" hidden="false" customHeight="false" outlineLevel="0" collapsed="false">
      <c r="A2438" s="24" t="s">
        <v>2137</v>
      </c>
      <c r="B2438" s="24" t="n">
        <v>0.0465403789091203</v>
      </c>
      <c r="C2438" s="24" t="n">
        <v>-0.00957952122826142</v>
      </c>
      <c r="D2438" s="24" t="n">
        <v>0.584839792837218</v>
      </c>
      <c r="E2438" s="24" t="n">
        <v>0.882485862456722</v>
      </c>
      <c r="F2438" s="24" t="s">
        <v>60</v>
      </c>
      <c r="G2438" s="24" t="s">
        <v>61</v>
      </c>
    </row>
    <row r="2439" customFormat="false" ht="13.8" hidden="false" customHeight="false" outlineLevel="0" collapsed="false">
      <c r="A2439" s="24" t="s">
        <v>2139</v>
      </c>
      <c r="B2439" s="24" t="n">
        <v>0.0465403789091203</v>
      </c>
      <c r="C2439" s="24" t="n">
        <v>-0.00957952122826142</v>
      </c>
      <c r="D2439" s="24" t="n">
        <v>0.584839792837218</v>
      </c>
      <c r="E2439" s="24" t="n">
        <v>0.882485862456722</v>
      </c>
      <c r="F2439" s="24" t="s">
        <v>60</v>
      </c>
      <c r="G2439" s="24" t="s">
        <v>61</v>
      </c>
    </row>
    <row r="2440" customFormat="false" ht="13.8" hidden="false" customHeight="false" outlineLevel="0" collapsed="false">
      <c r="A2440" s="24" t="s">
        <v>2140</v>
      </c>
      <c r="B2440" s="24" t="n">
        <v>0.0465403789091203</v>
      </c>
      <c r="C2440" s="24" t="n">
        <v>-0.00957952122826142</v>
      </c>
      <c r="D2440" s="24" t="n">
        <v>0.584839792837218</v>
      </c>
      <c r="E2440" s="24" t="n">
        <v>0.882485862456722</v>
      </c>
      <c r="F2440" s="24" t="s">
        <v>60</v>
      </c>
      <c r="G2440" s="24" t="s">
        <v>61</v>
      </c>
    </row>
    <row r="2441" customFormat="false" ht="13.8" hidden="false" customHeight="false" outlineLevel="0" collapsed="false">
      <c r="A2441" s="24" t="s">
        <v>2291</v>
      </c>
      <c r="B2441" s="24" t="n">
        <v>0.131171114120048</v>
      </c>
      <c r="C2441" s="24" t="n">
        <v>-0.00961937547169185</v>
      </c>
      <c r="D2441" s="24" t="n">
        <v>0.584846705216481</v>
      </c>
      <c r="E2441" s="24" t="n">
        <v>0.882001456943427</v>
      </c>
      <c r="F2441" s="24" t="s">
        <v>60</v>
      </c>
      <c r="G2441" s="24" t="s">
        <v>61</v>
      </c>
    </row>
    <row r="2442" customFormat="false" ht="13.8" hidden="false" customHeight="false" outlineLevel="0" collapsed="false">
      <c r="A2442" s="24" t="s">
        <v>2606</v>
      </c>
      <c r="B2442" s="24" t="n">
        <v>0.230569395254231</v>
      </c>
      <c r="C2442" s="24" t="n">
        <v>-0.0096992002669851</v>
      </c>
      <c r="D2442" s="24" t="n">
        <v>0.584860636434047</v>
      </c>
      <c r="E2442" s="24" t="n">
        <v>0.881031399697065</v>
      </c>
      <c r="F2442" s="24" t="s">
        <v>60</v>
      </c>
      <c r="G2442" s="24" t="s">
        <v>61</v>
      </c>
    </row>
    <row r="2443" customFormat="false" ht="13.8" hidden="false" customHeight="false" outlineLevel="0" collapsed="false">
      <c r="A2443" s="24" t="s">
        <v>2820</v>
      </c>
      <c r="B2443" s="24" t="n">
        <v>0.411274742410766</v>
      </c>
      <c r="C2443" s="24" t="n">
        <v>-0.00971617170280248</v>
      </c>
      <c r="D2443" s="24" t="n">
        <v>0.584863613167871</v>
      </c>
      <c r="E2443" s="24" t="n">
        <v>0.880825186134633</v>
      </c>
      <c r="F2443" s="24" t="s">
        <v>60</v>
      </c>
      <c r="G2443" s="24" t="s">
        <v>61</v>
      </c>
    </row>
    <row r="2444" customFormat="false" ht="13.8" hidden="false" customHeight="false" outlineLevel="0" collapsed="false">
      <c r="A2444" s="24" t="s">
        <v>2315</v>
      </c>
      <c r="B2444" s="24" t="n">
        <v>0.130995864202769</v>
      </c>
      <c r="C2444" s="24" t="n">
        <v>-0.00973153942062271</v>
      </c>
      <c r="D2444" s="24" t="n">
        <v>0.584866313103564</v>
      </c>
      <c r="E2444" s="24" t="n">
        <v>0.880638467532129</v>
      </c>
      <c r="F2444" s="24" t="s">
        <v>60</v>
      </c>
      <c r="G2444" s="24" t="s">
        <v>61</v>
      </c>
    </row>
    <row r="2445" customFormat="false" ht="13.8" hidden="false" customHeight="false" outlineLevel="0" collapsed="false">
      <c r="A2445" s="24" t="s">
        <v>1871</v>
      </c>
      <c r="B2445" s="24" t="n">
        <v>0.0763144473228238</v>
      </c>
      <c r="C2445" s="24" t="n">
        <v>-0.00973714641991651</v>
      </c>
      <c r="D2445" s="24" t="n">
        <v>0.584867299252674</v>
      </c>
      <c r="E2445" s="24" t="n">
        <v>0.880570344268537</v>
      </c>
      <c r="F2445" s="24" t="s">
        <v>60</v>
      </c>
      <c r="G2445" s="24" t="s">
        <v>61</v>
      </c>
    </row>
    <row r="2446" customFormat="false" ht="13.8" hidden="false" customHeight="false" outlineLevel="0" collapsed="false">
      <c r="A2446" s="24" t="s">
        <v>2231</v>
      </c>
      <c r="B2446" s="24" t="n">
        <v>0.294934224846876</v>
      </c>
      <c r="C2446" s="24" t="n">
        <v>-0.00978449113977942</v>
      </c>
      <c r="D2446" s="24" t="n">
        <v>0.58487564880121</v>
      </c>
      <c r="E2446" s="24" t="n">
        <v>0.879995165395064</v>
      </c>
      <c r="F2446" s="24" t="s">
        <v>60</v>
      </c>
      <c r="G2446" s="24" t="s">
        <v>61</v>
      </c>
    </row>
    <row r="2447" customFormat="false" ht="13.8" hidden="false" customHeight="false" outlineLevel="0" collapsed="false">
      <c r="A2447" s="24" t="s">
        <v>2957</v>
      </c>
      <c r="B2447" s="24" t="n">
        <v>0.510172897607071</v>
      </c>
      <c r="C2447" s="24" t="n">
        <v>-0.00978551561169603</v>
      </c>
      <c r="D2447" s="24" t="n">
        <v>0.584875829921039</v>
      </c>
      <c r="E2447" s="24" t="n">
        <v>0.879982720228565</v>
      </c>
      <c r="F2447" s="24" t="s">
        <v>60</v>
      </c>
      <c r="G2447" s="24" t="s">
        <v>61</v>
      </c>
    </row>
    <row r="2448" customFormat="false" ht="13.8" hidden="false" customHeight="false" outlineLevel="0" collapsed="false">
      <c r="A2448" s="24" t="s">
        <v>2924</v>
      </c>
      <c r="B2448" s="24" t="n">
        <v>273.894457528419</v>
      </c>
      <c r="C2448" s="24" t="n">
        <v>-0.00980302769967444</v>
      </c>
      <c r="D2448" s="24" t="n">
        <v>0.307757893888042</v>
      </c>
      <c r="E2448" s="24" t="n">
        <v>0.957923326653857</v>
      </c>
      <c r="F2448" s="24" t="n">
        <v>0.977419730859838</v>
      </c>
      <c r="G2448" s="24" t="s">
        <v>61</v>
      </c>
    </row>
    <row r="2449" customFormat="false" ht="13.8" hidden="false" customHeight="false" outlineLevel="0" collapsed="false">
      <c r="A2449" s="24" t="s">
        <v>2316</v>
      </c>
      <c r="B2449" s="24" t="n">
        <v>0.130897809219852</v>
      </c>
      <c r="C2449" s="24" t="n">
        <v>-0.00981318050208288</v>
      </c>
      <c r="D2449" s="24" t="n">
        <v>0.584880728058433</v>
      </c>
      <c r="E2449" s="24" t="n">
        <v>0.879646664472216</v>
      </c>
      <c r="F2449" s="24" t="s">
        <v>60</v>
      </c>
      <c r="G2449" s="24" t="s">
        <v>61</v>
      </c>
    </row>
    <row r="2450" customFormat="false" ht="13.8" hidden="false" customHeight="false" outlineLevel="0" collapsed="false">
      <c r="A2450" s="24" t="s">
        <v>2320</v>
      </c>
      <c r="B2450" s="24" t="n">
        <v>0.190859232945272</v>
      </c>
      <c r="C2450" s="24" t="n">
        <v>-0.00981500361654486</v>
      </c>
      <c r="D2450" s="24" t="n">
        <v>0.584881051330924</v>
      </c>
      <c r="E2450" s="24" t="n">
        <v>0.879624519378389</v>
      </c>
      <c r="F2450" s="24" t="s">
        <v>60</v>
      </c>
      <c r="G2450" s="24" t="s">
        <v>61</v>
      </c>
    </row>
    <row r="2451" customFormat="false" ht="13.8" hidden="false" customHeight="false" outlineLevel="0" collapsed="false">
      <c r="A2451" s="24" t="s">
        <v>1670</v>
      </c>
      <c r="B2451" s="24" t="n">
        <v>178.868455163397</v>
      </c>
      <c r="C2451" s="24" t="n">
        <v>-0.00985840392805555</v>
      </c>
      <c r="D2451" s="24" t="n">
        <v>0.340625203057838</v>
      </c>
      <c r="E2451" s="24" t="n">
        <v>0.9553585831281</v>
      </c>
      <c r="F2451" s="24" t="s">
        <v>60</v>
      </c>
      <c r="G2451" s="24" t="s">
        <v>61</v>
      </c>
    </row>
    <row r="2452" customFormat="false" ht="13.8" hidden="false" customHeight="false" outlineLevel="0" collapsed="false">
      <c r="A2452" s="24" t="s">
        <v>2458</v>
      </c>
      <c r="B2452" s="24" t="n">
        <v>1.4454476843414</v>
      </c>
      <c r="C2452" s="24" t="n">
        <v>-0.00987802125477557</v>
      </c>
      <c r="D2452" s="24" t="n">
        <v>0.584892262449101</v>
      </c>
      <c r="E2452" s="24" t="n">
        <v>0.878859126791474</v>
      </c>
      <c r="F2452" s="24" t="s">
        <v>60</v>
      </c>
      <c r="G2452" s="24" t="s">
        <v>61</v>
      </c>
    </row>
    <row r="2453" customFormat="false" ht="13.8" hidden="false" customHeight="false" outlineLevel="0" collapsed="false">
      <c r="A2453" s="24" t="s">
        <v>1856</v>
      </c>
      <c r="B2453" s="24" t="n">
        <v>252.207633532553</v>
      </c>
      <c r="C2453" s="24" t="n">
        <v>-0.00988132384236661</v>
      </c>
      <c r="D2453" s="24" t="n">
        <v>0.252116548249473</v>
      </c>
      <c r="E2453" s="24" t="n">
        <v>0.957577279252652</v>
      </c>
      <c r="F2453" s="24" t="n">
        <v>0.97739818662775</v>
      </c>
      <c r="G2453" s="24" t="s">
        <v>61</v>
      </c>
    </row>
    <row r="2454" customFormat="false" ht="13.8" hidden="false" customHeight="false" outlineLevel="0" collapsed="false">
      <c r="A2454" s="24" t="s">
        <v>2549</v>
      </c>
      <c r="B2454" s="24" t="n">
        <v>0.189159153669605</v>
      </c>
      <c r="C2454" s="24" t="n">
        <v>-0.0100013148513835</v>
      </c>
      <c r="D2454" s="24" t="n">
        <v>0.58491440439967</v>
      </c>
      <c r="E2454" s="24" t="n">
        <v>0.877362054516101</v>
      </c>
      <c r="F2454" s="24" t="s">
        <v>60</v>
      </c>
      <c r="G2454" s="24" t="s">
        <v>61</v>
      </c>
    </row>
    <row r="2455" customFormat="false" ht="13.8" hidden="false" customHeight="false" outlineLevel="0" collapsed="false">
      <c r="A2455" s="24" t="s">
        <v>2909</v>
      </c>
      <c r="B2455" s="24" t="n">
        <v>3089.01264415637</v>
      </c>
      <c r="C2455" s="24" t="n">
        <v>-0.0101203466747576</v>
      </c>
      <c r="D2455" s="24" t="n">
        <v>0.170174571188406</v>
      </c>
      <c r="E2455" s="24" t="n">
        <v>0.946272330882853</v>
      </c>
      <c r="F2455" s="24" t="n">
        <v>0.970469543571641</v>
      </c>
      <c r="G2455" s="24" t="s">
        <v>61</v>
      </c>
    </row>
    <row r="2456" customFormat="false" ht="13.8" hidden="false" customHeight="false" outlineLevel="0" collapsed="false">
      <c r="A2456" s="24" t="s">
        <v>1844</v>
      </c>
      <c r="B2456" s="24" t="n">
        <v>0.294689508133237</v>
      </c>
      <c r="C2456" s="24" t="n">
        <v>-0.0101819151114444</v>
      </c>
      <c r="D2456" s="24" t="n">
        <v>0.584947333588454</v>
      </c>
      <c r="E2456" s="24" t="n">
        <v>0.875170144725071</v>
      </c>
      <c r="F2456" s="24" t="s">
        <v>60</v>
      </c>
      <c r="G2456" s="24" t="s">
        <v>61</v>
      </c>
    </row>
    <row r="2457" customFormat="false" ht="13.8" hidden="false" customHeight="false" outlineLevel="0" collapsed="false">
      <c r="A2457" s="24" t="s">
        <v>2582</v>
      </c>
      <c r="B2457" s="24" t="n">
        <v>49.8907559691498</v>
      </c>
      <c r="C2457" s="24" t="n">
        <v>-0.0102473073561617</v>
      </c>
      <c r="D2457" s="24" t="n">
        <v>0.508633404160639</v>
      </c>
      <c r="E2457" s="24" t="n">
        <v>0.920161155984356</v>
      </c>
      <c r="F2457" s="24" t="s">
        <v>60</v>
      </c>
      <c r="G2457" s="24" t="s">
        <v>61</v>
      </c>
    </row>
    <row r="2458" customFormat="false" ht="13.8" hidden="false" customHeight="false" outlineLevel="0" collapsed="false">
      <c r="A2458" s="24" t="s">
        <v>1647</v>
      </c>
      <c r="B2458" s="24" t="n">
        <v>1.13076828358364</v>
      </c>
      <c r="C2458" s="24" t="n">
        <v>-0.0105564963621302</v>
      </c>
      <c r="D2458" s="24" t="n">
        <v>0.511435591347199</v>
      </c>
      <c r="E2458" s="24" t="n">
        <v>0.916756022336108</v>
      </c>
      <c r="F2458" s="24" t="s">
        <v>60</v>
      </c>
      <c r="G2458" s="24" t="s">
        <v>61</v>
      </c>
    </row>
    <row r="2459" customFormat="false" ht="13.8" hidden="false" customHeight="false" outlineLevel="0" collapsed="false">
      <c r="A2459" s="24" t="s">
        <v>4829</v>
      </c>
      <c r="B2459" s="24" t="n">
        <v>21.2833981922853</v>
      </c>
      <c r="C2459" s="24" t="n">
        <v>-0.0106259230906269</v>
      </c>
      <c r="D2459" s="24" t="n">
        <v>0.476762776175121</v>
      </c>
      <c r="E2459" s="24" t="n">
        <v>0.927133290065605</v>
      </c>
      <c r="F2459" s="24" t="s">
        <v>60</v>
      </c>
      <c r="G2459" s="24" t="s">
        <v>61</v>
      </c>
    </row>
    <row r="2460" customFormat="false" ht="13.8" hidden="false" customHeight="false" outlineLevel="0" collapsed="false">
      <c r="A2460" s="24" t="s">
        <v>2686</v>
      </c>
      <c r="B2460" s="24" t="n">
        <v>2.73624172312637</v>
      </c>
      <c r="C2460" s="24" t="n">
        <v>-0.0106313185737308</v>
      </c>
      <c r="D2460" s="24" t="n">
        <v>0.581972852335575</v>
      </c>
      <c r="E2460" s="24" t="n">
        <v>0.872990596575558</v>
      </c>
      <c r="F2460" s="24" t="s">
        <v>60</v>
      </c>
      <c r="G2460" s="24" t="s">
        <v>61</v>
      </c>
    </row>
    <row r="2461" customFormat="false" ht="13.8" hidden="false" customHeight="false" outlineLevel="0" collapsed="false">
      <c r="A2461" s="24" t="s">
        <v>2890</v>
      </c>
      <c r="B2461" s="24" t="n">
        <v>2.00853760880003</v>
      </c>
      <c r="C2461" s="24" t="n">
        <v>-0.0106437136096445</v>
      </c>
      <c r="D2461" s="24" t="n">
        <v>0.540525907798574</v>
      </c>
      <c r="E2461" s="24" t="n">
        <v>0.903250264209678</v>
      </c>
      <c r="F2461" s="24" t="s">
        <v>60</v>
      </c>
      <c r="G2461" s="24" t="s">
        <v>61</v>
      </c>
    </row>
    <row r="2462" customFormat="false" ht="13.8" hidden="false" customHeight="false" outlineLevel="0" collapsed="false">
      <c r="A2462" s="24" t="s">
        <v>2885</v>
      </c>
      <c r="B2462" s="24" t="n">
        <v>15.2464403397355</v>
      </c>
      <c r="C2462" s="24" t="n">
        <v>-0.0109381368483359</v>
      </c>
      <c r="D2462" s="24" t="n">
        <v>0.440730601585216</v>
      </c>
      <c r="E2462" s="24" t="n">
        <v>0.933749050046996</v>
      </c>
      <c r="F2462" s="24" t="s">
        <v>60</v>
      </c>
      <c r="G2462" s="24" t="s">
        <v>61</v>
      </c>
    </row>
    <row r="2463" customFormat="false" ht="13.8" hidden="false" customHeight="false" outlineLevel="0" collapsed="false">
      <c r="A2463" s="24" t="s">
        <v>1576</v>
      </c>
      <c r="B2463" s="24" t="n">
        <v>0.426817573874442</v>
      </c>
      <c r="C2463" s="24" t="n">
        <v>-0.0110263073827618</v>
      </c>
      <c r="D2463" s="24" t="n">
        <v>0.585109110016733</v>
      </c>
      <c r="E2463" s="24" t="n">
        <v>0.864938257643369</v>
      </c>
      <c r="F2463" s="24" t="s">
        <v>60</v>
      </c>
      <c r="G2463" s="24" t="s">
        <v>61</v>
      </c>
    </row>
    <row r="2464" customFormat="false" ht="13.8" hidden="false" customHeight="false" outlineLevel="0" collapsed="false">
      <c r="A2464" s="24" t="s">
        <v>2468</v>
      </c>
      <c r="B2464" s="24" t="n">
        <v>8.9046200622358</v>
      </c>
      <c r="C2464" s="24" t="n">
        <v>-0.0112325006256272</v>
      </c>
      <c r="D2464" s="24" t="n">
        <v>0.371466076803134</v>
      </c>
      <c r="E2464" s="24" t="n">
        <v>0.94500196706972</v>
      </c>
      <c r="F2464" s="24" t="s">
        <v>60</v>
      </c>
      <c r="G2464" s="24" t="s">
        <v>61</v>
      </c>
    </row>
    <row r="2465" customFormat="false" ht="13.8" hidden="false" customHeight="false" outlineLevel="0" collapsed="false">
      <c r="A2465" s="24" t="s">
        <v>2551</v>
      </c>
      <c r="B2465" s="24" t="n">
        <v>167.050260396456</v>
      </c>
      <c r="C2465" s="24" t="n">
        <v>-0.011326703594716</v>
      </c>
      <c r="D2465" s="24" t="n">
        <v>0.527367509529295</v>
      </c>
      <c r="E2465" s="24" t="n">
        <v>0.903875862162034</v>
      </c>
      <c r="F2465" s="24" t="s">
        <v>60</v>
      </c>
      <c r="G2465" s="24" t="s">
        <v>61</v>
      </c>
    </row>
    <row r="2466" customFormat="false" ht="13.8" hidden="false" customHeight="false" outlineLevel="0" collapsed="false">
      <c r="A2466" s="24" t="s">
        <v>2959</v>
      </c>
      <c r="B2466" s="24" t="n">
        <v>66.4243907996068</v>
      </c>
      <c r="C2466" s="24" t="n">
        <v>-0.0114208884181327</v>
      </c>
      <c r="D2466" s="24" t="n">
        <v>0.450227847493498</v>
      </c>
      <c r="E2466" s="24" t="n">
        <v>0.928646986484264</v>
      </c>
      <c r="F2466" s="24" t="s">
        <v>60</v>
      </c>
      <c r="G2466" s="24" t="s">
        <v>61</v>
      </c>
    </row>
    <row r="2467" customFormat="false" ht="13.8" hidden="false" customHeight="false" outlineLevel="0" collapsed="false">
      <c r="A2467" s="24" t="s">
        <v>2782</v>
      </c>
      <c r="B2467" s="24" t="n">
        <v>18.668750981428</v>
      </c>
      <c r="C2467" s="24" t="n">
        <v>-0.0114830459675756</v>
      </c>
      <c r="D2467" s="24" t="n">
        <v>0.396022890465511</v>
      </c>
      <c r="E2467" s="24" t="n">
        <v>0.939552740645235</v>
      </c>
      <c r="F2467" s="24" t="s">
        <v>60</v>
      </c>
      <c r="G2467" s="24" t="s">
        <v>61</v>
      </c>
    </row>
    <row r="2468" customFormat="false" ht="13.8" hidden="false" customHeight="false" outlineLevel="0" collapsed="false">
      <c r="A2468" s="24" t="s">
        <v>2635</v>
      </c>
      <c r="B2468" s="24" t="n">
        <v>586.296092650179</v>
      </c>
      <c r="C2468" s="24" t="n">
        <v>-0.0115262327833444</v>
      </c>
      <c r="D2468" s="24" t="n">
        <v>0.247497999904564</v>
      </c>
      <c r="E2468" s="24" t="n">
        <v>0.950266397047448</v>
      </c>
      <c r="F2468" s="24" t="n">
        <v>0.972245347727457</v>
      </c>
      <c r="G2468" s="24" t="s">
        <v>61</v>
      </c>
    </row>
    <row r="2469" customFormat="false" ht="13.8" hidden="false" customHeight="false" outlineLevel="0" collapsed="false">
      <c r="A2469" s="24" t="s">
        <v>2101</v>
      </c>
      <c r="B2469" s="24" t="n">
        <v>610.744934338921</v>
      </c>
      <c r="C2469" s="24" t="n">
        <v>-0.0116740327729975</v>
      </c>
      <c r="D2469" s="24" t="n">
        <v>0.232379307942735</v>
      </c>
      <c r="E2469" s="24" t="n">
        <v>0.948484884273555</v>
      </c>
      <c r="F2469" s="24" t="n">
        <v>0.971582497090149</v>
      </c>
      <c r="G2469" s="24" t="s">
        <v>61</v>
      </c>
    </row>
    <row r="2470" customFormat="false" ht="13.8" hidden="false" customHeight="false" outlineLevel="0" collapsed="false">
      <c r="A2470" s="24" t="s">
        <v>2690</v>
      </c>
      <c r="B2470" s="24" t="n">
        <v>0.438792597619857</v>
      </c>
      <c r="C2470" s="24" t="n">
        <v>-0.0117618586952869</v>
      </c>
      <c r="D2470" s="24" t="n">
        <v>0.585260529082145</v>
      </c>
      <c r="E2470" s="24" t="n">
        <v>0.856048363281031</v>
      </c>
      <c r="F2470" s="24" t="s">
        <v>60</v>
      </c>
      <c r="G2470" s="24" t="s">
        <v>61</v>
      </c>
    </row>
    <row r="2471" customFormat="false" ht="13.8" hidden="false" customHeight="false" outlineLevel="0" collapsed="false">
      <c r="A2471" s="24" t="s">
        <v>2187</v>
      </c>
      <c r="B2471" s="24" t="n">
        <v>216.96543917658</v>
      </c>
      <c r="C2471" s="24" t="n">
        <v>-0.0118186735755195</v>
      </c>
      <c r="D2471" s="24" t="n">
        <v>0.242163033494797</v>
      </c>
      <c r="E2471" s="24" t="n">
        <v>0.948649532564418</v>
      </c>
      <c r="F2471" s="24" t="n">
        <v>0.971582497090149</v>
      </c>
      <c r="G2471" s="24" t="s">
        <v>61</v>
      </c>
    </row>
    <row r="2472" customFormat="false" ht="13.8" hidden="false" customHeight="false" outlineLevel="0" collapsed="false">
      <c r="A2472" s="24" t="s">
        <v>1794</v>
      </c>
      <c r="B2472" s="24" t="n">
        <v>0.755842518954142</v>
      </c>
      <c r="C2472" s="24" t="n">
        <v>-0.0119006789689378</v>
      </c>
      <c r="D2472" s="24" t="n">
        <v>0.567700185553547</v>
      </c>
      <c r="E2472" s="24" t="n">
        <v>0.872623898641525</v>
      </c>
      <c r="F2472" s="24" t="s">
        <v>60</v>
      </c>
      <c r="G2472" s="24" t="s">
        <v>61</v>
      </c>
    </row>
    <row r="2473" customFormat="false" ht="13.8" hidden="false" customHeight="false" outlineLevel="0" collapsed="false">
      <c r="A2473" s="24" t="s">
        <v>2487</v>
      </c>
      <c r="B2473" s="24" t="n">
        <v>1.01064375384532</v>
      </c>
      <c r="C2473" s="24" t="n">
        <v>-0.0122377263379965</v>
      </c>
      <c r="D2473" s="24" t="n">
        <v>0.526531558976844</v>
      </c>
      <c r="E2473" s="24" t="n">
        <v>0.896684912015251</v>
      </c>
      <c r="F2473" s="24" t="s">
        <v>60</v>
      </c>
      <c r="G2473" s="24" t="s">
        <v>61</v>
      </c>
    </row>
    <row r="2474" customFormat="false" ht="13.8" hidden="false" customHeight="false" outlineLevel="0" collapsed="false">
      <c r="A2474" s="24" t="s">
        <v>2366</v>
      </c>
      <c r="B2474" s="24" t="n">
        <v>440.999288811014</v>
      </c>
      <c r="C2474" s="24" t="n">
        <v>-0.0122414209713537</v>
      </c>
      <c r="D2474" s="24" t="n">
        <v>0.292738712458109</v>
      </c>
      <c r="E2474" s="24" t="n">
        <v>0.948068310668587</v>
      </c>
      <c r="F2474" s="24" t="n">
        <v>0.971582497090149</v>
      </c>
      <c r="G2474" s="24" t="s">
        <v>61</v>
      </c>
    </row>
    <row r="2475" customFormat="false" ht="13.8" hidden="false" customHeight="false" outlineLevel="0" collapsed="false">
      <c r="A2475" s="24" t="s">
        <v>3276</v>
      </c>
      <c r="B2475" s="24" t="n">
        <v>1062.29182715847</v>
      </c>
      <c r="C2475" s="24" t="n">
        <v>-0.012325342906727</v>
      </c>
      <c r="D2475" s="24" t="n">
        <v>0.250925758163099</v>
      </c>
      <c r="E2475" s="24" t="n">
        <v>0.947032043698698</v>
      </c>
      <c r="F2475" s="24" t="n">
        <v>0.970917650799483</v>
      </c>
      <c r="G2475" s="24" t="s">
        <v>61</v>
      </c>
    </row>
    <row r="2476" customFormat="false" ht="13.8" hidden="false" customHeight="false" outlineLevel="0" collapsed="false">
      <c r="A2476" s="24" t="s">
        <v>1814</v>
      </c>
      <c r="B2476" s="24" t="n">
        <v>9.48340032274583</v>
      </c>
      <c r="C2476" s="24" t="n">
        <v>-0.0125602909386815</v>
      </c>
      <c r="D2476" s="24" t="n">
        <v>0.397021383454506</v>
      </c>
      <c r="E2476" s="24" t="n">
        <v>0.933705358006218</v>
      </c>
      <c r="F2476" s="24" t="s">
        <v>60</v>
      </c>
      <c r="G2476" s="24" t="s">
        <v>61</v>
      </c>
    </row>
    <row r="2477" customFormat="false" ht="13.8" hidden="false" customHeight="false" outlineLevel="0" collapsed="false">
      <c r="A2477" s="24" t="s">
        <v>3376</v>
      </c>
      <c r="B2477" s="24" t="n">
        <v>335.727369567082</v>
      </c>
      <c r="C2477" s="24" t="n">
        <v>-0.0128773441833205</v>
      </c>
      <c r="D2477" s="24" t="n">
        <v>0.24562368938849</v>
      </c>
      <c r="E2477" s="24" t="n">
        <v>0.944316212561551</v>
      </c>
      <c r="F2477" s="24" t="n">
        <v>0.968793713296435</v>
      </c>
      <c r="G2477" s="24" t="s">
        <v>61</v>
      </c>
    </row>
    <row r="2478" customFormat="false" ht="13.8" hidden="false" customHeight="false" outlineLevel="0" collapsed="false">
      <c r="A2478" s="24" t="s">
        <v>4131</v>
      </c>
      <c r="B2478" s="24" t="n">
        <v>11.0978316833674</v>
      </c>
      <c r="C2478" s="24" t="n">
        <v>-0.0129938642293267</v>
      </c>
      <c r="D2478" s="24" t="n">
        <v>0.44230451421029</v>
      </c>
      <c r="E2478" s="24" t="n">
        <v>0.920979165797162</v>
      </c>
      <c r="F2478" s="24" t="s">
        <v>60</v>
      </c>
      <c r="G2478" s="24" t="s">
        <v>61</v>
      </c>
    </row>
    <row r="2479" customFormat="false" ht="13.8" hidden="false" customHeight="false" outlineLevel="0" collapsed="false">
      <c r="A2479" s="24" t="s">
        <v>2324</v>
      </c>
      <c r="B2479" s="24" t="n">
        <v>0.72701758575844</v>
      </c>
      <c r="C2479" s="24" t="n">
        <v>-0.0130143395716876</v>
      </c>
      <c r="D2479" s="24" t="n">
        <v>0.582822783555187</v>
      </c>
      <c r="E2479" s="24" t="n">
        <v>0.844489848848173</v>
      </c>
      <c r="F2479" s="24" t="s">
        <v>60</v>
      </c>
      <c r="G2479" s="24" t="s">
        <v>61</v>
      </c>
    </row>
    <row r="2480" customFormat="false" ht="13.8" hidden="false" customHeight="false" outlineLevel="0" collapsed="false">
      <c r="A2480" s="24" t="s">
        <v>3020</v>
      </c>
      <c r="B2480" s="24" t="n">
        <v>0.570119838039028</v>
      </c>
      <c r="C2480" s="24" t="n">
        <v>-0.0131947687675165</v>
      </c>
      <c r="D2480" s="24" t="n">
        <v>0.551067091966343</v>
      </c>
      <c r="E2480" s="24" t="n">
        <v>0.873247104873582</v>
      </c>
      <c r="F2480" s="24" t="s">
        <v>60</v>
      </c>
      <c r="G2480" s="24" t="s">
        <v>61</v>
      </c>
    </row>
    <row r="2481" customFormat="false" ht="13.8" hidden="false" customHeight="false" outlineLevel="0" collapsed="false">
      <c r="A2481" s="24" t="s">
        <v>3028</v>
      </c>
      <c r="B2481" s="24" t="n">
        <v>2046.33670349192</v>
      </c>
      <c r="C2481" s="24" t="n">
        <v>-0.0132373912150956</v>
      </c>
      <c r="D2481" s="24" t="n">
        <v>0.263304736807696</v>
      </c>
      <c r="E2481" s="24" t="n">
        <v>0.943718928670609</v>
      </c>
      <c r="F2481" s="24" t="n">
        <v>0.968511271730192</v>
      </c>
      <c r="G2481" s="24" t="s">
        <v>61</v>
      </c>
    </row>
    <row r="2482" customFormat="false" ht="13.8" hidden="false" customHeight="false" outlineLevel="0" collapsed="false">
      <c r="A2482" s="24" t="s">
        <v>2385</v>
      </c>
      <c r="B2482" s="24" t="n">
        <v>47.9903534420781</v>
      </c>
      <c r="C2482" s="24" t="n">
        <v>-0.0132472591306426</v>
      </c>
      <c r="D2482" s="24" t="n">
        <v>0.581113131150201</v>
      </c>
      <c r="E2482" s="24" t="s">
        <v>60</v>
      </c>
      <c r="F2482" s="24" t="s">
        <v>60</v>
      </c>
      <c r="G2482" s="24" t="s">
        <v>61</v>
      </c>
    </row>
    <row r="2483" customFormat="false" ht="13.8" hidden="false" customHeight="false" outlineLevel="0" collapsed="false">
      <c r="A2483" s="24" t="s">
        <v>2709</v>
      </c>
      <c r="B2483" s="24" t="n">
        <v>10859.1817081705</v>
      </c>
      <c r="C2483" s="24" t="n">
        <v>-0.0132601806474501</v>
      </c>
      <c r="D2483" s="24" t="n">
        <v>0.176687539548485</v>
      </c>
      <c r="E2483" s="24" t="n">
        <v>0.931504771068232</v>
      </c>
      <c r="F2483" s="24" t="n">
        <v>0.960235212944908</v>
      </c>
      <c r="G2483" s="24" t="s">
        <v>61</v>
      </c>
    </row>
    <row r="2484" customFormat="false" ht="13.8" hidden="false" customHeight="false" outlineLevel="0" collapsed="false">
      <c r="A2484" s="24" t="s">
        <v>2579</v>
      </c>
      <c r="B2484" s="24" t="n">
        <v>1184.76698346045</v>
      </c>
      <c r="C2484" s="24" t="n">
        <v>-0.0133808556008926</v>
      </c>
      <c r="D2484" s="24" t="n">
        <v>0.211099793056756</v>
      </c>
      <c r="E2484" s="24" t="n">
        <v>0.938191120351075</v>
      </c>
      <c r="F2484" s="24" t="n">
        <v>0.965196379264439</v>
      </c>
      <c r="G2484" s="24" t="s">
        <v>61</v>
      </c>
    </row>
    <row r="2485" customFormat="false" ht="13.8" hidden="false" customHeight="false" outlineLevel="0" collapsed="false">
      <c r="A2485" s="24" t="s">
        <v>2238</v>
      </c>
      <c r="B2485" s="24" t="n">
        <v>1.59717593816098</v>
      </c>
      <c r="C2485" s="24" t="n">
        <v>-0.0136141241773494</v>
      </c>
      <c r="D2485" s="24" t="n">
        <v>0.530801201481026</v>
      </c>
      <c r="E2485" s="24" t="n">
        <v>0.882845409832742</v>
      </c>
      <c r="F2485" s="24" t="s">
        <v>60</v>
      </c>
      <c r="G2485" s="24" t="s">
        <v>61</v>
      </c>
    </row>
    <row r="2486" customFormat="false" ht="13.8" hidden="false" customHeight="false" outlineLevel="0" collapsed="false">
      <c r="A2486" s="24" t="s">
        <v>1743</v>
      </c>
      <c r="B2486" s="24" t="n">
        <v>26.8298080812466</v>
      </c>
      <c r="C2486" s="24" t="n">
        <v>-0.0136554151941073</v>
      </c>
      <c r="D2486" s="24" t="n">
        <v>0.38084993000597</v>
      </c>
      <c r="E2486" s="24" t="n">
        <v>0.931351912123775</v>
      </c>
      <c r="F2486" s="24" t="s">
        <v>60</v>
      </c>
      <c r="G2486" s="24" t="s">
        <v>61</v>
      </c>
    </row>
    <row r="2487" customFormat="false" ht="13.8" hidden="false" customHeight="false" outlineLevel="0" collapsed="false">
      <c r="A2487" s="24" t="s">
        <v>2861</v>
      </c>
      <c r="B2487" s="24" t="n">
        <v>4.64762855267681</v>
      </c>
      <c r="C2487" s="24" t="n">
        <v>-0.0137210913103929</v>
      </c>
      <c r="D2487" s="24" t="n">
        <v>0.403869108593046</v>
      </c>
      <c r="E2487" s="24" t="n">
        <v>0.926082564575244</v>
      </c>
      <c r="F2487" s="24" t="s">
        <v>60</v>
      </c>
      <c r="G2487" s="24" t="s">
        <v>61</v>
      </c>
    </row>
    <row r="2488" customFormat="false" ht="13.8" hidden="false" customHeight="false" outlineLevel="0" collapsed="false">
      <c r="A2488" s="24" t="s">
        <v>2377</v>
      </c>
      <c r="B2488" s="24" t="n">
        <v>0.131361103743115</v>
      </c>
      <c r="C2488" s="24" t="n">
        <v>-0.013847518160902</v>
      </c>
      <c r="D2488" s="24" t="n">
        <v>0.585498442588201</v>
      </c>
      <c r="E2488" s="24" t="n">
        <v>0.831314760921953</v>
      </c>
      <c r="F2488" s="24" t="s">
        <v>60</v>
      </c>
      <c r="G2488" s="24" t="s">
        <v>61</v>
      </c>
    </row>
    <row r="2489" customFormat="false" ht="13.8" hidden="false" customHeight="false" outlineLevel="0" collapsed="false">
      <c r="A2489" s="24" t="s">
        <v>2224</v>
      </c>
      <c r="B2489" s="24" t="n">
        <v>93.1756901726507</v>
      </c>
      <c r="C2489" s="24" t="n">
        <v>-0.0140832589121202</v>
      </c>
      <c r="D2489" s="24" t="n">
        <v>0.300407218868016</v>
      </c>
      <c r="E2489" s="24" t="n">
        <v>0.93998628371951</v>
      </c>
      <c r="F2489" s="24" t="s">
        <v>60</v>
      </c>
      <c r="G2489" s="24" t="s">
        <v>61</v>
      </c>
    </row>
    <row r="2490" customFormat="false" ht="13.8" hidden="false" customHeight="false" outlineLevel="0" collapsed="false">
      <c r="A2490" s="24" t="s">
        <v>1804</v>
      </c>
      <c r="B2490" s="24" t="n">
        <v>809.451724687821</v>
      </c>
      <c r="C2490" s="24" t="n">
        <v>-0.0142618079474818</v>
      </c>
      <c r="D2490" s="24" t="n">
        <v>0.244395557308077</v>
      </c>
      <c r="E2490" s="24" t="n">
        <v>0.938242756971151</v>
      </c>
      <c r="F2490" s="24" t="n">
        <v>0.965196379264439</v>
      </c>
      <c r="G2490" s="24" t="s">
        <v>61</v>
      </c>
    </row>
    <row r="2491" customFormat="false" ht="13.8" hidden="false" customHeight="false" outlineLevel="0" collapsed="false">
      <c r="A2491" s="24" t="s">
        <v>1882</v>
      </c>
      <c r="B2491" s="24" t="n">
        <v>2.02981621101964</v>
      </c>
      <c r="C2491" s="24" t="n">
        <v>-0.014286869431997</v>
      </c>
      <c r="D2491" s="24" t="n">
        <v>0.455893781139408</v>
      </c>
      <c r="E2491" s="24" t="n">
        <v>0.909193813518687</v>
      </c>
      <c r="F2491" s="24" t="s">
        <v>60</v>
      </c>
      <c r="G2491" s="24" t="s">
        <v>61</v>
      </c>
    </row>
    <row r="2492" customFormat="false" ht="13.8" hidden="false" customHeight="false" outlineLevel="0" collapsed="false">
      <c r="A2492" s="24" t="s">
        <v>2699</v>
      </c>
      <c r="B2492" s="24" t="n">
        <v>7.49030612063598</v>
      </c>
      <c r="C2492" s="24" t="n">
        <v>-0.0146354509874304</v>
      </c>
      <c r="D2492" s="24" t="n">
        <v>0.537063390472735</v>
      </c>
      <c r="E2492" s="24" t="n">
        <v>0.870188846993386</v>
      </c>
      <c r="F2492" s="24" t="s">
        <v>60</v>
      </c>
      <c r="G2492" s="24" t="s">
        <v>61</v>
      </c>
    </row>
    <row r="2493" customFormat="false" ht="13.8" hidden="false" customHeight="false" outlineLevel="0" collapsed="false">
      <c r="A2493" s="24" t="s">
        <v>2695</v>
      </c>
      <c r="B2493" s="24" t="n">
        <v>305.363801683986</v>
      </c>
      <c r="C2493" s="24" t="n">
        <v>-0.0146527921881558</v>
      </c>
      <c r="D2493" s="24" t="n">
        <v>0.286132490668373</v>
      </c>
      <c r="E2493" s="24" t="n">
        <v>0.93800288254609</v>
      </c>
      <c r="F2493" s="24" t="n">
        <v>0.965196379264439</v>
      </c>
      <c r="G2493" s="24" t="s">
        <v>61</v>
      </c>
    </row>
    <row r="2494" customFormat="false" ht="13.8" hidden="false" customHeight="false" outlineLevel="0" collapsed="false">
      <c r="A2494" s="24" t="s">
        <v>2997</v>
      </c>
      <c r="B2494" s="24" t="n">
        <v>896.722504417347</v>
      </c>
      <c r="C2494" s="24" t="n">
        <v>-0.0147206006614967</v>
      </c>
      <c r="D2494" s="24" t="n">
        <v>0.244304898120021</v>
      </c>
      <c r="E2494" s="24" t="n">
        <v>0.936252708344945</v>
      </c>
      <c r="F2494" s="24" t="n">
        <v>0.964468543390957</v>
      </c>
      <c r="G2494" s="24" t="s">
        <v>61</v>
      </c>
    </row>
    <row r="2495" customFormat="false" ht="13.8" hidden="false" customHeight="false" outlineLevel="0" collapsed="false">
      <c r="A2495" s="24" t="s">
        <v>3110</v>
      </c>
      <c r="B2495" s="24" t="n">
        <v>2.6056059147981</v>
      </c>
      <c r="C2495" s="24" t="n">
        <v>-0.0149515411219964</v>
      </c>
      <c r="D2495" s="24" t="n">
        <v>0.463481977000509</v>
      </c>
      <c r="E2495" s="24" t="n">
        <v>0.9025239575867</v>
      </c>
      <c r="F2495" s="24" t="s">
        <v>60</v>
      </c>
      <c r="G2495" s="24" t="s">
        <v>61</v>
      </c>
    </row>
    <row r="2496" customFormat="false" ht="13.8" hidden="false" customHeight="false" outlineLevel="0" collapsed="false">
      <c r="A2496" s="24" t="s">
        <v>3002</v>
      </c>
      <c r="B2496" s="24" t="n">
        <v>3.30113751544497</v>
      </c>
      <c r="C2496" s="24" t="n">
        <v>-0.0154241316058964</v>
      </c>
      <c r="D2496" s="24" t="n">
        <v>0.426345235294752</v>
      </c>
      <c r="E2496" s="24" t="n">
        <v>0.910986629677024</v>
      </c>
      <c r="F2496" s="24" t="s">
        <v>60</v>
      </c>
      <c r="G2496" s="24" t="s">
        <v>61</v>
      </c>
    </row>
    <row r="2497" customFormat="false" ht="13.8" hidden="false" customHeight="false" outlineLevel="0" collapsed="false">
      <c r="A2497" s="24" t="s">
        <v>3025</v>
      </c>
      <c r="B2497" s="24" t="n">
        <v>4062.21621262451</v>
      </c>
      <c r="C2497" s="24" t="n">
        <v>-0.0156217815923934</v>
      </c>
      <c r="D2497" s="24" t="n">
        <v>0.161294726603379</v>
      </c>
      <c r="E2497" s="24" t="n">
        <v>0.913790548836089</v>
      </c>
      <c r="F2497" s="24" t="n">
        <v>0.949223144970216</v>
      </c>
      <c r="G2497" s="24" t="s">
        <v>61</v>
      </c>
    </row>
    <row r="2498" customFormat="false" ht="13.8" hidden="false" customHeight="false" outlineLevel="0" collapsed="false">
      <c r="A2498" s="24" t="s">
        <v>1605</v>
      </c>
      <c r="B2498" s="24" t="n">
        <v>3.61068301379904</v>
      </c>
      <c r="C2498" s="24" t="n">
        <v>-0.0157075441580391</v>
      </c>
      <c r="D2498" s="24" t="n">
        <v>0.507857281562862</v>
      </c>
      <c r="E2498" s="24" t="n">
        <v>0.878759437795323</v>
      </c>
      <c r="F2498" s="24" t="s">
        <v>60</v>
      </c>
      <c r="G2498" s="24" t="s">
        <v>61</v>
      </c>
    </row>
    <row r="2499" customFormat="false" ht="13.8" hidden="false" customHeight="false" outlineLevel="0" collapsed="false">
      <c r="A2499" s="24" t="s">
        <v>2484</v>
      </c>
      <c r="B2499" s="24" t="n">
        <v>61.8665615297215</v>
      </c>
      <c r="C2499" s="24" t="n">
        <v>-0.015837395412236</v>
      </c>
      <c r="D2499" s="24" t="n">
        <v>0.468583125376845</v>
      </c>
      <c r="E2499" s="24" t="n">
        <v>0.894973828373008</v>
      </c>
      <c r="F2499" s="24" t="s">
        <v>60</v>
      </c>
      <c r="G2499" s="24" t="s">
        <v>61</v>
      </c>
    </row>
    <row r="2500" customFormat="false" ht="13.8" hidden="false" customHeight="false" outlineLevel="0" collapsed="false">
      <c r="A2500" s="24" t="s">
        <v>2531</v>
      </c>
      <c r="B2500" s="24" t="n">
        <v>54.5942973898792</v>
      </c>
      <c r="C2500" s="24" t="n">
        <v>-0.0159504241446007</v>
      </c>
      <c r="D2500" s="24" t="n">
        <v>0.573260628474335</v>
      </c>
      <c r="E2500" s="24" t="s">
        <v>60</v>
      </c>
      <c r="F2500" s="24" t="s">
        <v>60</v>
      </c>
      <c r="G2500" s="24" t="s">
        <v>61</v>
      </c>
    </row>
    <row r="2501" customFormat="false" ht="13.8" hidden="false" customHeight="false" outlineLevel="0" collapsed="false">
      <c r="A2501" s="24" t="s">
        <v>4260</v>
      </c>
      <c r="B2501" s="24" t="n">
        <v>8.84844907216231</v>
      </c>
      <c r="C2501" s="24" t="n">
        <v>-0.0160440251566978</v>
      </c>
      <c r="D2501" s="24" t="n">
        <v>0.417093319333076</v>
      </c>
      <c r="E2501" s="24" t="n">
        <v>0.910075162134271</v>
      </c>
      <c r="F2501" s="24" t="s">
        <v>60</v>
      </c>
      <c r="G2501" s="24" t="s">
        <v>61</v>
      </c>
    </row>
    <row r="2502" customFormat="false" ht="13.8" hidden="false" customHeight="false" outlineLevel="0" collapsed="false">
      <c r="A2502" s="24" t="s">
        <v>1811</v>
      </c>
      <c r="B2502" s="24" t="n">
        <v>67.4357480492376</v>
      </c>
      <c r="C2502" s="24" t="n">
        <v>-0.0164117328350599</v>
      </c>
      <c r="D2502" s="24" t="n">
        <v>0.346619473977351</v>
      </c>
      <c r="E2502" s="24" t="n">
        <v>0.924776051911705</v>
      </c>
      <c r="F2502" s="24" t="s">
        <v>60</v>
      </c>
      <c r="G2502" s="24" t="s">
        <v>61</v>
      </c>
    </row>
    <row r="2503" customFormat="false" ht="13.8" hidden="false" customHeight="false" outlineLevel="0" collapsed="false">
      <c r="A2503" s="24" t="s">
        <v>4087</v>
      </c>
      <c r="B2503" s="24" t="n">
        <v>53.7716010433566</v>
      </c>
      <c r="C2503" s="24" t="n">
        <v>-0.0164896322778319</v>
      </c>
      <c r="D2503" s="24" t="n">
        <v>0.313890821485113</v>
      </c>
      <c r="E2503" s="24" t="n">
        <v>0.9287942537118</v>
      </c>
      <c r="F2503" s="24" t="s">
        <v>60</v>
      </c>
      <c r="G2503" s="24" t="s">
        <v>61</v>
      </c>
    </row>
    <row r="2504" customFormat="false" ht="13.8" hidden="false" customHeight="false" outlineLevel="0" collapsed="false">
      <c r="A2504" s="24" t="s">
        <v>2573</v>
      </c>
      <c r="B2504" s="24" t="n">
        <v>0.214427380851023</v>
      </c>
      <c r="C2504" s="24" t="n">
        <v>-0.0165152679741629</v>
      </c>
      <c r="D2504" s="24" t="n">
        <v>0.586162962560478</v>
      </c>
      <c r="E2504" s="24" t="n">
        <v>0.799724719113189</v>
      </c>
      <c r="F2504" s="24" t="s">
        <v>60</v>
      </c>
      <c r="G2504" s="24" t="s">
        <v>61</v>
      </c>
    </row>
    <row r="2505" customFormat="false" ht="13.8" hidden="false" customHeight="false" outlineLevel="0" collapsed="false">
      <c r="A2505" s="24" t="s">
        <v>2966</v>
      </c>
      <c r="B2505" s="24" t="n">
        <v>826.370915483649</v>
      </c>
      <c r="C2505" s="24" t="n">
        <v>-0.0166397937375827</v>
      </c>
      <c r="D2505" s="24" t="n">
        <v>0.187867505476821</v>
      </c>
      <c r="E2505" s="24" t="n">
        <v>0.917609636489247</v>
      </c>
      <c r="F2505" s="24" t="n">
        <v>0.951126735547779</v>
      </c>
      <c r="G2505" s="24" t="s">
        <v>61</v>
      </c>
    </row>
    <row r="2506" customFormat="false" ht="13.8" hidden="false" customHeight="false" outlineLevel="0" collapsed="false">
      <c r="A2506" s="24" t="s">
        <v>2733</v>
      </c>
      <c r="B2506" s="24" t="n">
        <v>0.75639009910517</v>
      </c>
      <c r="C2506" s="24" t="n">
        <v>-0.0167258547106826</v>
      </c>
      <c r="D2506" s="24" t="n">
        <v>0.585635269904076</v>
      </c>
      <c r="E2506" s="24" t="n">
        <v>0.798216399993799</v>
      </c>
      <c r="F2506" s="24" t="s">
        <v>60</v>
      </c>
      <c r="G2506" s="24" t="s">
        <v>61</v>
      </c>
    </row>
    <row r="2507" customFormat="false" ht="13.8" hidden="false" customHeight="false" outlineLevel="0" collapsed="false">
      <c r="A2507" s="24" t="s">
        <v>2894</v>
      </c>
      <c r="B2507" s="24" t="n">
        <v>9.56998927110439</v>
      </c>
      <c r="C2507" s="24" t="n">
        <v>-0.0168265428329836</v>
      </c>
      <c r="D2507" s="24" t="n">
        <v>0.43033485920634</v>
      </c>
      <c r="E2507" s="24" t="n">
        <v>0.901751789692918</v>
      </c>
      <c r="F2507" s="24" t="s">
        <v>60</v>
      </c>
      <c r="G2507" s="24" t="s">
        <v>61</v>
      </c>
    </row>
    <row r="2508" customFormat="false" ht="13.8" hidden="false" customHeight="false" outlineLevel="0" collapsed="false">
      <c r="A2508" s="24" t="s">
        <v>2189</v>
      </c>
      <c r="B2508" s="24" t="n">
        <v>3.86782349287704</v>
      </c>
      <c r="C2508" s="24" t="n">
        <v>-0.0169434150467996</v>
      </c>
      <c r="D2508" s="24" t="n">
        <v>0.451096381952067</v>
      </c>
      <c r="E2508" s="24" t="n">
        <v>0.894234512086558</v>
      </c>
      <c r="F2508" s="24" t="s">
        <v>60</v>
      </c>
      <c r="G2508" s="24" t="s">
        <v>61</v>
      </c>
    </row>
    <row r="2509" customFormat="false" ht="13.8" hidden="false" customHeight="false" outlineLevel="0" collapsed="false">
      <c r="A2509" s="24" t="s">
        <v>3177</v>
      </c>
      <c r="B2509" s="24" t="n">
        <v>2588.00717103466</v>
      </c>
      <c r="C2509" s="24" t="n">
        <v>-0.0170182760400496</v>
      </c>
      <c r="D2509" s="24" t="n">
        <v>0.119104833252628</v>
      </c>
      <c r="E2509" s="24" t="n">
        <v>0.879563225014492</v>
      </c>
      <c r="F2509" s="24" t="n">
        <v>0.926699187686022</v>
      </c>
      <c r="G2509" s="24" t="s">
        <v>61</v>
      </c>
    </row>
    <row r="2510" customFormat="false" ht="13.8" hidden="false" customHeight="false" outlineLevel="0" collapsed="false">
      <c r="A2510" s="24" t="s">
        <v>3426</v>
      </c>
      <c r="B2510" s="24" t="n">
        <v>163.948359225866</v>
      </c>
      <c r="C2510" s="24" t="n">
        <v>-0.0170766022532947</v>
      </c>
      <c r="D2510" s="24" t="n">
        <v>0.23204271175756</v>
      </c>
      <c r="E2510" s="24" t="n">
        <v>0.92466043491527</v>
      </c>
      <c r="F2510" s="24" t="s">
        <v>60</v>
      </c>
      <c r="G2510" s="24" t="s">
        <v>61</v>
      </c>
    </row>
    <row r="2511" customFormat="false" ht="13.8" hidden="false" customHeight="false" outlineLevel="0" collapsed="false">
      <c r="A2511" s="24" t="s">
        <v>2833</v>
      </c>
      <c r="B2511" s="24" t="n">
        <v>0.429685980310225</v>
      </c>
      <c r="C2511" s="24" t="n">
        <v>-0.0171396606516018</v>
      </c>
      <c r="D2511" s="24" t="n">
        <v>0.586257191558972</v>
      </c>
      <c r="E2511" s="24" t="n">
        <v>0.792527874834255</v>
      </c>
      <c r="F2511" s="24" t="s">
        <v>60</v>
      </c>
      <c r="G2511" s="24" t="s">
        <v>61</v>
      </c>
    </row>
    <row r="2512" customFormat="false" ht="13.8" hidden="false" customHeight="false" outlineLevel="0" collapsed="false">
      <c r="A2512" s="24" t="s">
        <v>1619</v>
      </c>
      <c r="B2512" s="24" t="n">
        <v>1112.49706846575</v>
      </c>
      <c r="C2512" s="24" t="n">
        <v>-0.0171678244341392</v>
      </c>
      <c r="D2512" s="24" t="n">
        <v>0.226494996176091</v>
      </c>
      <c r="E2512" s="24" t="n">
        <v>0.923466801856972</v>
      </c>
      <c r="F2512" s="24" t="n">
        <v>0.954980427629223</v>
      </c>
      <c r="G2512" s="24" t="s">
        <v>61</v>
      </c>
    </row>
    <row r="2513" customFormat="false" ht="13.8" hidden="false" customHeight="false" outlineLevel="0" collapsed="false">
      <c r="A2513" s="24" t="s">
        <v>2173</v>
      </c>
      <c r="B2513" s="24" t="n">
        <v>0.292066288886244</v>
      </c>
      <c r="C2513" s="24" t="n">
        <v>-0.0172909219097243</v>
      </c>
      <c r="D2513" s="24" t="n">
        <v>0.586398482629689</v>
      </c>
      <c r="E2513" s="24" t="n">
        <v>0.790588788134059</v>
      </c>
      <c r="F2513" s="24" t="s">
        <v>60</v>
      </c>
      <c r="G2513" s="24" t="s">
        <v>61</v>
      </c>
    </row>
    <row r="2514" customFormat="false" ht="13.8" hidden="false" customHeight="false" outlineLevel="0" collapsed="false">
      <c r="A2514" s="24" t="s">
        <v>2608</v>
      </c>
      <c r="B2514" s="24" t="n">
        <v>32.4212069078515</v>
      </c>
      <c r="C2514" s="24" t="n">
        <v>-0.017386630681508</v>
      </c>
      <c r="D2514" s="24" t="n">
        <v>0.425790823293596</v>
      </c>
      <c r="E2514" s="24" t="n">
        <v>0.89995657556106</v>
      </c>
      <c r="F2514" s="24" t="s">
        <v>60</v>
      </c>
      <c r="G2514" s="24" t="s">
        <v>61</v>
      </c>
    </row>
    <row r="2515" customFormat="false" ht="13.8" hidden="false" customHeight="false" outlineLevel="0" collapsed="false">
      <c r="A2515" s="24" t="s">
        <v>2354</v>
      </c>
      <c r="B2515" s="24" t="n">
        <v>0.229307747222395</v>
      </c>
      <c r="C2515" s="24" t="n">
        <v>-0.0173883594720526</v>
      </c>
      <c r="D2515" s="24" t="n">
        <v>0.585378155521124</v>
      </c>
      <c r="E2515" s="24" t="n">
        <v>0.79123099474748</v>
      </c>
      <c r="F2515" s="24" t="s">
        <v>60</v>
      </c>
      <c r="G2515" s="24" t="s">
        <v>61</v>
      </c>
    </row>
    <row r="2516" customFormat="false" ht="13.8" hidden="false" customHeight="false" outlineLevel="0" collapsed="false">
      <c r="A2516" s="24" t="s">
        <v>2378</v>
      </c>
      <c r="B2516" s="24" t="n">
        <v>0.440754374132923</v>
      </c>
      <c r="C2516" s="24" t="n">
        <v>-0.0175549540848456</v>
      </c>
      <c r="D2516" s="24" t="n">
        <v>0.58453525321954</v>
      </c>
      <c r="E2516" s="24" t="n">
        <v>0.790795749698582</v>
      </c>
      <c r="F2516" s="24" t="s">
        <v>60</v>
      </c>
      <c r="G2516" s="24" t="s">
        <v>61</v>
      </c>
    </row>
    <row r="2517" customFormat="false" ht="13.8" hidden="false" customHeight="false" outlineLevel="0" collapsed="false">
      <c r="A2517" s="24" t="s">
        <v>3054</v>
      </c>
      <c r="B2517" s="24" t="n">
        <v>18.8546063659056</v>
      </c>
      <c r="C2517" s="24" t="n">
        <v>-0.0176472078961991</v>
      </c>
      <c r="D2517" s="24" t="n">
        <v>0.372253463706032</v>
      </c>
      <c r="E2517" s="24" t="n">
        <v>0.91357222814571</v>
      </c>
      <c r="F2517" s="24" t="s">
        <v>60</v>
      </c>
      <c r="G2517" s="24" t="s">
        <v>61</v>
      </c>
    </row>
    <row r="2518" customFormat="false" ht="13.8" hidden="false" customHeight="false" outlineLevel="0" collapsed="false">
      <c r="A2518" s="24" t="s">
        <v>3283</v>
      </c>
      <c r="B2518" s="24" t="n">
        <v>6681.0693059979</v>
      </c>
      <c r="C2518" s="24" t="n">
        <v>-0.0176984294353672</v>
      </c>
      <c r="D2518" s="24" t="n">
        <v>0.183319315480588</v>
      </c>
      <c r="E2518" s="24" t="n">
        <v>0.910950998270921</v>
      </c>
      <c r="F2518" s="24" t="n">
        <v>0.947817572742625</v>
      </c>
      <c r="G2518" s="24" t="s">
        <v>61</v>
      </c>
    </row>
    <row r="2519" customFormat="false" ht="13.8" hidden="false" customHeight="false" outlineLevel="0" collapsed="false">
      <c r="A2519" s="24" t="s">
        <v>1616</v>
      </c>
      <c r="B2519" s="24" t="n">
        <v>357.550871159428</v>
      </c>
      <c r="C2519" s="24" t="n">
        <v>-0.0177483898108913</v>
      </c>
      <c r="D2519" s="24" t="n">
        <v>0.298533376237193</v>
      </c>
      <c r="E2519" s="24" t="n">
        <v>0.92451922683498</v>
      </c>
      <c r="F2519" s="24" t="n">
        <v>0.955345345438976</v>
      </c>
      <c r="G2519" s="24" t="s">
        <v>61</v>
      </c>
    </row>
    <row r="2520" customFormat="false" ht="13.8" hidden="false" customHeight="false" outlineLevel="0" collapsed="false">
      <c r="A2520" s="24" t="s">
        <v>1850</v>
      </c>
      <c r="B2520" s="24" t="n">
        <v>3578.17832122296</v>
      </c>
      <c r="C2520" s="24" t="n">
        <v>-0.0177611045230974</v>
      </c>
      <c r="D2520" s="24" t="n">
        <v>0.206488232292558</v>
      </c>
      <c r="E2520" s="24" t="n">
        <v>0.91701497919081</v>
      </c>
      <c r="F2520" s="24" t="n">
        <v>0.951126735547779</v>
      </c>
      <c r="G2520" s="24" t="s">
        <v>61</v>
      </c>
    </row>
    <row r="2521" customFormat="false" ht="13.8" hidden="false" customHeight="false" outlineLevel="0" collapsed="false">
      <c r="A2521" s="24" t="s">
        <v>2437</v>
      </c>
      <c r="B2521" s="24" t="n">
        <v>4717.05040960348</v>
      </c>
      <c r="C2521" s="24" t="n">
        <v>-0.0180517888340221</v>
      </c>
      <c r="D2521" s="24" t="n">
        <v>0.167042459044435</v>
      </c>
      <c r="E2521" s="24" t="n">
        <v>0.90301481831842</v>
      </c>
      <c r="F2521" s="24" t="n">
        <v>0.942821441687542</v>
      </c>
      <c r="G2521" s="24" t="s">
        <v>61</v>
      </c>
    </row>
    <row r="2522" customFormat="false" ht="13.8" hidden="false" customHeight="false" outlineLevel="0" collapsed="false">
      <c r="A2522" s="24" t="s">
        <v>3735</v>
      </c>
      <c r="B2522" s="24" t="n">
        <v>219.779329228963</v>
      </c>
      <c r="C2522" s="24" t="n">
        <v>-0.0182328812046596</v>
      </c>
      <c r="D2522" s="24" t="n">
        <v>0.281824826477774</v>
      </c>
      <c r="E2522" s="24" t="n">
        <v>0.922949260820329</v>
      </c>
      <c r="F2522" s="24" t="n">
        <v>0.954980427629223</v>
      </c>
      <c r="G2522" s="24" t="s">
        <v>61</v>
      </c>
    </row>
    <row r="2523" customFormat="false" ht="13.8" hidden="false" customHeight="false" outlineLevel="0" collapsed="false">
      <c r="A2523" s="24" t="s">
        <v>1660</v>
      </c>
      <c r="B2523" s="24" t="n">
        <v>1275.44072510799</v>
      </c>
      <c r="C2523" s="24" t="n">
        <v>-0.0182618110149093</v>
      </c>
      <c r="D2523" s="24" t="n">
        <v>0.19860639512432</v>
      </c>
      <c r="E2523" s="24" t="n">
        <v>0.912720872817074</v>
      </c>
      <c r="F2523" s="24" t="n">
        <v>0.948797737063845</v>
      </c>
      <c r="G2523" s="24" t="s">
        <v>61</v>
      </c>
    </row>
    <row r="2524" customFormat="false" ht="13.8" hidden="false" customHeight="false" outlineLevel="0" collapsed="false">
      <c r="A2524" s="24" t="s">
        <v>3434</v>
      </c>
      <c r="B2524" s="24" t="n">
        <v>15.0149243427012</v>
      </c>
      <c r="C2524" s="24" t="n">
        <v>-0.0183344997758442</v>
      </c>
      <c r="D2524" s="24" t="n">
        <v>0.494892632542365</v>
      </c>
      <c r="E2524" s="24" t="n">
        <v>0.866283729579701</v>
      </c>
      <c r="F2524" s="24" t="s">
        <v>60</v>
      </c>
      <c r="G2524" s="24" t="s">
        <v>61</v>
      </c>
    </row>
    <row r="2525" customFormat="false" ht="13.8" hidden="false" customHeight="false" outlineLevel="0" collapsed="false">
      <c r="A2525" s="24" t="s">
        <v>2499</v>
      </c>
      <c r="B2525" s="24" t="n">
        <v>0.542955921444913</v>
      </c>
      <c r="C2525" s="24" t="n">
        <v>-0.0183385173685709</v>
      </c>
      <c r="D2525" s="24" t="n">
        <v>0.585705332838614</v>
      </c>
      <c r="E2525" s="24" t="n">
        <v>0.780139512583661</v>
      </c>
      <c r="F2525" s="24" t="s">
        <v>60</v>
      </c>
      <c r="G2525" s="24" t="s">
        <v>61</v>
      </c>
    </row>
    <row r="2526" customFormat="false" ht="13.8" hidden="false" customHeight="false" outlineLevel="0" collapsed="false">
      <c r="A2526" s="24" t="s">
        <v>2594</v>
      </c>
      <c r="B2526" s="24" t="n">
        <v>0.415523580622985</v>
      </c>
      <c r="C2526" s="24" t="n">
        <v>-0.0186690268871253</v>
      </c>
      <c r="D2526" s="24" t="n">
        <v>0.58579795353214</v>
      </c>
      <c r="E2526" s="24" t="n">
        <v>0.776338126128335</v>
      </c>
      <c r="F2526" s="24" t="s">
        <v>60</v>
      </c>
      <c r="G2526" s="24" t="s">
        <v>61</v>
      </c>
    </row>
    <row r="2527" customFormat="false" ht="13.8" hidden="false" customHeight="false" outlineLevel="0" collapsed="false">
      <c r="A2527" s="24" t="s">
        <v>3382</v>
      </c>
      <c r="B2527" s="24" t="n">
        <v>235.094916530844</v>
      </c>
      <c r="C2527" s="24" t="n">
        <v>-0.0187918595628734</v>
      </c>
      <c r="D2527" s="24" t="n">
        <v>0.159973720567503</v>
      </c>
      <c r="E2527" s="24" t="n">
        <v>0.89573823652716</v>
      </c>
      <c r="F2527" s="24" t="n">
        <v>0.93740351006768</v>
      </c>
      <c r="G2527" s="24" t="s">
        <v>61</v>
      </c>
    </row>
    <row r="2528" customFormat="false" ht="13.8" hidden="false" customHeight="false" outlineLevel="0" collapsed="false">
      <c r="A2528" s="24" t="s">
        <v>1541</v>
      </c>
      <c r="B2528" s="24" t="n">
        <v>18.6657920290624</v>
      </c>
      <c r="C2528" s="24" t="n">
        <v>-0.018812340264306</v>
      </c>
      <c r="D2528" s="24" t="n">
        <v>0.362011915416601</v>
      </c>
      <c r="E2528" s="24" t="n">
        <v>0.910455439818081</v>
      </c>
      <c r="F2528" s="24" t="s">
        <v>60</v>
      </c>
      <c r="G2528" s="24" t="s">
        <v>61</v>
      </c>
    </row>
    <row r="2529" customFormat="false" ht="13.8" hidden="false" customHeight="false" outlineLevel="0" collapsed="false">
      <c r="A2529" s="24" t="s">
        <v>3837</v>
      </c>
      <c r="B2529" s="24" t="n">
        <v>12.184644834359</v>
      </c>
      <c r="C2529" s="24" t="n">
        <v>-0.0188447382941577</v>
      </c>
      <c r="D2529" s="24" t="n">
        <v>0.437987335017904</v>
      </c>
      <c r="E2529" s="24" t="n">
        <v>0.88743162746132</v>
      </c>
      <c r="F2529" s="24" t="s">
        <v>60</v>
      </c>
      <c r="G2529" s="24" t="s">
        <v>61</v>
      </c>
    </row>
    <row r="2530" customFormat="false" ht="13.8" hidden="false" customHeight="false" outlineLevel="0" collapsed="false">
      <c r="A2530" s="24" t="s">
        <v>2595</v>
      </c>
      <c r="B2530" s="24" t="n">
        <v>1.93043063975719</v>
      </c>
      <c r="C2530" s="24" t="n">
        <v>-0.0190957939537357</v>
      </c>
      <c r="D2530" s="24" t="n">
        <v>0.586940124078161</v>
      </c>
      <c r="E2530" s="24" t="n">
        <v>0.769563044876136</v>
      </c>
      <c r="F2530" s="24" t="s">
        <v>60</v>
      </c>
      <c r="G2530" s="24" t="s">
        <v>61</v>
      </c>
    </row>
    <row r="2531" customFormat="false" ht="13.8" hidden="false" customHeight="false" outlineLevel="0" collapsed="false">
      <c r="A2531" s="24" t="s">
        <v>2248</v>
      </c>
      <c r="B2531" s="24" t="n">
        <v>0.0904733234449293</v>
      </c>
      <c r="C2531" s="24" t="n">
        <v>-0.0191185410642139</v>
      </c>
      <c r="D2531" s="24" t="n">
        <v>0.586946495972876</v>
      </c>
      <c r="E2531" s="24" t="n">
        <v>0.769301016475903</v>
      </c>
      <c r="F2531" s="24" t="s">
        <v>60</v>
      </c>
      <c r="G2531" s="24" t="s">
        <v>61</v>
      </c>
    </row>
    <row r="2532" customFormat="false" ht="13.8" hidden="false" customHeight="false" outlineLevel="0" collapsed="false">
      <c r="A2532" s="24" t="s">
        <v>2276</v>
      </c>
      <c r="B2532" s="24" t="n">
        <v>0.0904733234449293</v>
      </c>
      <c r="C2532" s="24" t="n">
        <v>-0.0191185410642139</v>
      </c>
      <c r="D2532" s="24" t="n">
        <v>0.586946495972876</v>
      </c>
      <c r="E2532" s="24" t="n">
        <v>0.769301016475903</v>
      </c>
      <c r="F2532" s="24" t="s">
        <v>60</v>
      </c>
      <c r="G2532" s="24" t="s">
        <v>61</v>
      </c>
    </row>
    <row r="2533" customFormat="false" ht="13.8" hidden="false" customHeight="false" outlineLevel="0" collapsed="false">
      <c r="A2533" s="24" t="s">
        <v>2254</v>
      </c>
      <c r="B2533" s="24" t="n">
        <v>0.0904733234449293</v>
      </c>
      <c r="C2533" s="24" t="n">
        <v>-0.0191185410642139</v>
      </c>
      <c r="D2533" s="24" t="n">
        <v>0.586946495972876</v>
      </c>
      <c r="E2533" s="24" t="n">
        <v>0.769301016475903</v>
      </c>
      <c r="F2533" s="24" t="s">
        <v>60</v>
      </c>
      <c r="G2533" s="24" t="s">
        <v>61</v>
      </c>
    </row>
    <row r="2534" customFormat="false" ht="13.8" hidden="false" customHeight="false" outlineLevel="0" collapsed="false">
      <c r="A2534" s="24" t="s">
        <v>2258</v>
      </c>
      <c r="B2534" s="24" t="n">
        <v>0.0904733234449293</v>
      </c>
      <c r="C2534" s="24" t="n">
        <v>-0.0191185410642139</v>
      </c>
      <c r="D2534" s="24" t="n">
        <v>0.586946495972876</v>
      </c>
      <c r="E2534" s="24" t="n">
        <v>0.769301016475903</v>
      </c>
      <c r="F2534" s="24" t="s">
        <v>60</v>
      </c>
      <c r="G2534" s="24" t="s">
        <v>61</v>
      </c>
    </row>
    <row r="2535" customFormat="false" ht="13.8" hidden="false" customHeight="false" outlineLevel="0" collapsed="false">
      <c r="A2535" s="24" t="s">
        <v>2259</v>
      </c>
      <c r="B2535" s="24" t="n">
        <v>0.0904733234449294</v>
      </c>
      <c r="C2535" s="24" t="n">
        <v>-0.0191185410642139</v>
      </c>
      <c r="D2535" s="24" t="n">
        <v>0.586946495972876</v>
      </c>
      <c r="E2535" s="24" t="n">
        <v>0.769301016475903</v>
      </c>
      <c r="F2535" s="24" t="s">
        <v>60</v>
      </c>
      <c r="G2535" s="24" t="s">
        <v>61</v>
      </c>
    </row>
    <row r="2536" customFormat="false" ht="13.8" hidden="false" customHeight="false" outlineLevel="0" collapsed="false">
      <c r="A2536" s="24" t="s">
        <v>2288</v>
      </c>
      <c r="B2536" s="24" t="n">
        <v>0.0904733234449293</v>
      </c>
      <c r="C2536" s="24" t="n">
        <v>-0.0191185410642139</v>
      </c>
      <c r="D2536" s="24" t="n">
        <v>0.586946495972876</v>
      </c>
      <c r="E2536" s="24" t="n">
        <v>0.769301016475903</v>
      </c>
      <c r="F2536" s="24" t="s">
        <v>60</v>
      </c>
      <c r="G2536" s="24" t="s">
        <v>61</v>
      </c>
    </row>
    <row r="2537" customFormat="false" ht="13.8" hidden="false" customHeight="false" outlineLevel="0" collapsed="false">
      <c r="A2537" s="24" t="s">
        <v>2290</v>
      </c>
      <c r="B2537" s="24" t="n">
        <v>0.0904733234449293</v>
      </c>
      <c r="C2537" s="24" t="n">
        <v>-0.0191185410642139</v>
      </c>
      <c r="D2537" s="24" t="n">
        <v>0.586946495972876</v>
      </c>
      <c r="E2537" s="24" t="n">
        <v>0.769301016475903</v>
      </c>
      <c r="F2537" s="24" t="s">
        <v>60</v>
      </c>
      <c r="G2537" s="24" t="s">
        <v>61</v>
      </c>
    </row>
    <row r="2538" customFormat="false" ht="13.8" hidden="false" customHeight="false" outlineLevel="0" collapsed="false">
      <c r="A2538" s="24" t="s">
        <v>2292</v>
      </c>
      <c r="B2538" s="24" t="n">
        <v>0.0904733234449293</v>
      </c>
      <c r="C2538" s="24" t="n">
        <v>-0.0191185410642139</v>
      </c>
      <c r="D2538" s="24" t="n">
        <v>0.586946495972876</v>
      </c>
      <c r="E2538" s="24" t="n">
        <v>0.769301016475903</v>
      </c>
      <c r="F2538" s="24" t="s">
        <v>60</v>
      </c>
      <c r="G2538" s="24" t="s">
        <v>61</v>
      </c>
    </row>
    <row r="2539" customFormat="false" ht="13.8" hidden="false" customHeight="false" outlineLevel="0" collapsed="false">
      <c r="A2539" s="24" t="s">
        <v>2270</v>
      </c>
      <c r="B2539" s="24" t="n">
        <v>0.0904733234449294</v>
      </c>
      <c r="C2539" s="24" t="n">
        <v>-0.0191185410642139</v>
      </c>
      <c r="D2539" s="24" t="n">
        <v>0.586946495972876</v>
      </c>
      <c r="E2539" s="24" t="n">
        <v>0.769301016475903</v>
      </c>
      <c r="F2539" s="24" t="s">
        <v>60</v>
      </c>
      <c r="G2539" s="24" t="s">
        <v>61</v>
      </c>
    </row>
    <row r="2540" customFormat="false" ht="13.8" hidden="false" customHeight="false" outlineLevel="0" collapsed="false">
      <c r="A2540" s="24" t="s">
        <v>2293</v>
      </c>
      <c r="B2540" s="24" t="n">
        <v>0.0904733234449293</v>
      </c>
      <c r="C2540" s="24" t="n">
        <v>-0.0191185410642139</v>
      </c>
      <c r="D2540" s="24" t="n">
        <v>0.586946495972876</v>
      </c>
      <c r="E2540" s="24" t="n">
        <v>0.769301016475903</v>
      </c>
      <c r="F2540" s="24" t="s">
        <v>60</v>
      </c>
      <c r="G2540" s="24" t="s">
        <v>61</v>
      </c>
    </row>
    <row r="2541" customFormat="false" ht="13.8" hidden="false" customHeight="false" outlineLevel="0" collapsed="false">
      <c r="A2541" s="24" t="s">
        <v>2272</v>
      </c>
      <c r="B2541" s="24" t="n">
        <v>0.0904733234449293</v>
      </c>
      <c r="C2541" s="24" t="n">
        <v>-0.0191185410642139</v>
      </c>
      <c r="D2541" s="24" t="n">
        <v>0.586946495972876</v>
      </c>
      <c r="E2541" s="24" t="n">
        <v>0.769301016475903</v>
      </c>
      <c r="F2541" s="24" t="s">
        <v>60</v>
      </c>
      <c r="G2541" s="24" t="s">
        <v>61</v>
      </c>
    </row>
    <row r="2542" customFormat="false" ht="13.8" hidden="false" customHeight="false" outlineLevel="0" collapsed="false">
      <c r="A2542" s="24" t="s">
        <v>2273</v>
      </c>
      <c r="B2542" s="24" t="n">
        <v>0.0904733234449293</v>
      </c>
      <c r="C2542" s="24" t="n">
        <v>-0.0191185410642139</v>
      </c>
      <c r="D2542" s="24" t="n">
        <v>0.586946495972876</v>
      </c>
      <c r="E2542" s="24" t="n">
        <v>0.769301016475903</v>
      </c>
      <c r="F2542" s="24" t="s">
        <v>60</v>
      </c>
      <c r="G2542" s="24" t="s">
        <v>61</v>
      </c>
    </row>
    <row r="2543" customFormat="false" ht="13.8" hidden="false" customHeight="false" outlineLevel="0" collapsed="false">
      <c r="A2543" s="24" t="s">
        <v>2252</v>
      </c>
      <c r="B2543" s="24" t="n">
        <v>0.0904733234449293</v>
      </c>
      <c r="C2543" s="24" t="n">
        <v>-0.0191185410642139</v>
      </c>
      <c r="D2543" s="24" t="n">
        <v>0.586946495972876</v>
      </c>
      <c r="E2543" s="24" t="n">
        <v>0.769301016475903</v>
      </c>
      <c r="F2543" s="24" t="s">
        <v>60</v>
      </c>
      <c r="G2543" s="24" t="s">
        <v>61</v>
      </c>
    </row>
    <row r="2544" customFormat="false" ht="13.8" hidden="false" customHeight="false" outlineLevel="0" collapsed="false">
      <c r="A2544" s="24" t="s">
        <v>2253</v>
      </c>
      <c r="B2544" s="24" t="n">
        <v>0.0904733234449293</v>
      </c>
      <c r="C2544" s="24" t="n">
        <v>-0.0191185410642139</v>
      </c>
      <c r="D2544" s="24" t="n">
        <v>0.586946495972876</v>
      </c>
      <c r="E2544" s="24" t="n">
        <v>0.769301016475903</v>
      </c>
      <c r="F2544" s="24" t="s">
        <v>60</v>
      </c>
      <c r="G2544" s="24" t="s">
        <v>61</v>
      </c>
    </row>
    <row r="2545" customFormat="false" ht="13.8" hidden="false" customHeight="false" outlineLevel="0" collapsed="false">
      <c r="A2545" s="24" t="s">
        <v>2267</v>
      </c>
      <c r="B2545" s="24" t="n">
        <v>0.0904733234449293</v>
      </c>
      <c r="C2545" s="24" t="n">
        <v>-0.0191185410642139</v>
      </c>
      <c r="D2545" s="24" t="n">
        <v>0.586946495972876</v>
      </c>
      <c r="E2545" s="24" t="n">
        <v>0.769301016475903</v>
      </c>
      <c r="F2545" s="24" t="s">
        <v>60</v>
      </c>
      <c r="G2545" s="24" t="s">
        <v>61</v>
      </c>
    </row>
    <row r="2546" customFormat="false" ht="13.8" hidden="false" customHeight="false" outlineLevel="0" collapsed="false">
      <c r="A2546" s="24" t="s">
        <v>2314</v>
      </c>
      <c r="B2546" s="24" t="n">
        <v>0.0904733234449293</v>
      </c>
      <c r="C2546" s="24" t="n">
        <v>-0.0191185410642139</v>
      </c>
      <c r="D2546" s="24" t="n">
        <v>0.586946495972876</v>
      </c>
      <c r="E2546" s="24" t="n">
        <v>0.769301016475903</v>
      </c>
      <c r="F2546" s="24" t="s">
        <v>60</v>
      </c>
      <c r="G2546" s="24" t="s">
        <v>61</v>
      </c>
    </row>
    <row r="2547" customFormat="false" ht="13.8" hidden="false" customHeight="false" outlineLevel="0" collapsed="false">
      <c r="A2547" s="24" t="s">
        <v>3148</v>
      </c>
      <c r="B2547" s="24" t="n">
        <v>2.7728721870003</v>
      </c>
      <c r="C2547" s="24" t="n">
        <v>-0.0193442767587074</v>
      </c>
      <c r="D2547" s="24" t="n">
        <v>0.446655841746915</v>
      </c>
      <c r="E2547" s="24" t="n">
        <v>0.88123200935763</v>
      </c>
      <c r="F2547" s="24" t="s">
        <v>60</v>
      </c>
      <c r="G2547" s="24" t="s">
        <v>61</v>
      </c>
    </row>
    <row r="2548" customFormat="false" ht="13.8" hidden="false" customHeight="false" outlineLevel="0" collapsed="false">
      <c r="A2548" s="24" t="s">
        <v>2558</v>
      </c>
      <c r="B2548" s="24" t="n">
        <v>0.410904532492185</v>
      </c>
      <c r="C2548" s="24" t="n">
        <v>-0.0194305671023311</v>
      </c>
      <c r="D2548" s="24" t="n">
        <v>0.587029029162868</v>
      </c>
      <c r="E2548" s="24" t="n">
        <v>0.765721665110262</v>
      </c>
      <c r="F2548" s="24" t="s">
        <v>60</v>
      </c>
      <c r="G2548" s="24" t="s">
        <v>61</v>
      </c>
    </row>
    <row r="2549" customFormat="false" ht="13.8" hidden="false" customHeight="false" outlineLevel="0" collapsed="false">
      <c r="A2549" s="24" t="s">
        <v>2940</v>
      </c>
      <c r="B2549" s="24" t="n">
        <v>309.631491166903</v>
      </c>
      <c r="C2549" s="24" t="n">
        <v>-0.0194687098847979</v>
      </c>
      <c r="D2549" s="24" t="n">
        <v>0.261313041899116</v>
      </c>
      <c r="E2549" s="24" t="n">
        <v>0.91720010317737</v>
      </c>
      <c r="F2549" s="24" t="n">
        <v>0.951126735547779</v>
      </c>
      <c r="G2549" s="24" t="s">
        <v>61</v>
      </c>
    </row>
    <row r="2550" customFormat="false" ht="13.8" hidden="false" customHeight="false" outlineLevel="0" collapsed="false">
      <c r="A2550" s="24" t="s">
        <v>2711</v>
      </c>
      <c r="B2550" s="24" t="n">
        <v>0.301535448030887</v>
      </c>
      <c r="C2550" s="24" t="n">
        <v>-0.0195386126338327</v>
      </c>
      <c r="D2550" s="24" t="n">
        <v>0.587065397180679</v>
      </c>
      <c r="E2550" s="24" t="n">
        <v>0.764470056332026</v>
      </c>
      <c r="F2550" s="24" t="s">
        <v>60</v>
      </c>
      <c r="G2550" s="24" t="s">
        <v>61</v>
      </c>
    </row>
    <row r="2551" customFormat="false" ht="13.8" hidden="false" customHeight="false" outlineLevel="0" collapsed="false">
      <c r="A2551" s="24" t="s">
        <v>2787</v>
      </c>
      <c r="B2551" s="24" t="n">
        <v>2000.43413052524</v>
      </c>
      <c r="C2551" s="24" t="n">
        <v>-0.0195855150939058</v>
      </c>
      <c r="D2551" s="24" t="n">
        <v>0.238967707574527</v>
      </c>
      <c r="E2551" s="24" t="n">
        <v>0.914611472373203</v>
      </c>
      <c r="F2551" s="24" t="n">
        <v>0.949514194685664</v>
      </c>
      <c r="G2551" s="24" t="s">
        <v>61</v>
      </c>
    </row>
    <row r="2552" customFormat="false" ht="13.8" hidden="false" customHeight="false" outlineLevel="0" collapsed="false">
      <c r="A2552" s="24" t="s">
        <v>2300</v>
      </c>
      <c r="B2552" s="24" t="n">
        <v>0.0930807578182405</v>
      </c>
      <c r="C2552" s="24" t="n">
        <v>-0.0196076245034728</v>
      </c>
      <c r="D2552" s="24" t="n">
        <v>0.587070739940032</v>
      </c>
      <c r="E2552" s="24" t="n">
        <v>0.763705234778644</v>
      </c>
      <c r="F2552" s="24" t="s">
        <v>60</v>
      </c>
      <c r="G2552" s="24" t="s">
        <v>61</v>
      </c>
    </row>
    <row r="2553" customFormat="false" ht="13.8" hidden="false" customHeight="false" outlineLevel="0" collapsed="false">
      <c r="A2553" s="24" t="s">
        <v>2302</v>
      </c>
      <c r="B2553" s="24" t="n">
        <v>0.0930807578182405</v>
      </c>
      <c r="C2553" s="24" t="n">
        <v>-0.0196076245034728</v>
      </c>
      <c r="D2553" s="24" t="n">
        <v>0.587070739940032</v>
      </c>
      <c r="E2553" s="24" t="n">
        <v>0.763705234778644</v>
      </c>
      <c r="F2553" s="24" t="s">
        <v>60</v>
      </c>
      <c r="G2553" s="24" t="s">
        <v>61</v>
      </c>
    </row>
    <row r="2554" customFormat="false" ht="13.8" hidden="false" customHeight="false" outlineLevel="0" collapsed="false">
      <c r="A2554" s="24" t="s">
        <v>2308</v>
      </c>
      <c r="B2554" s="24" t="n">
        <v>0.0930807578182405</v>
      </c>
      <c r="C2554" s="24" t="n">
        <v>-0.0196076245034728</v>
      </c>
      <c r="D2554" s="24" t="n">
        <v>0.587070739940032</v>
      </c>
      <c r="E2554" s="24" t="n">
        <v>0.763705234778644</v>
      </c>
      <c r="F2554" s="24" t="s">
        <v>60</v>
      </c>
      <c r="G2554" s="24" t="s">
        <v>61</v>
      </c>
    </row>
    <row r="2555" customFormat="false" ht="13.8" hidden="false" customHeight="false" outlineLevel="0" collapsed="false">
      <c r="A2555" s="24" t="s">
        <v>2304</v>
      </c>
      <c r="B2555" s="24" t="n">
        <v>0.0930807578182405</v>
      </c>
      <c r="C2555" s="24" t="n">
        <v>-0.0196076245034728</v>
      </c>
      <c r="D2555" s="24" t="n">
        <v>0.587070739940032</v>
      </c>
      <c r="E2555" s="24" t="n">
        <v>0.763705234778644</v>
      </c>
      <c r="F2555" s="24" t="s">
        <v>60</v>
      </c>
      <c r="G2555" s="24" t="s">
        <v>61</v>
      </c>
    </row>
    <row r="2556" customFormat="false" ht="13.8" hidden="false" customHeight="false" outlineLevel="0" collapsed="false">
      <c r="A2556" s="24" t="s">
        <v>2309</v>
      </c>
      <c r="B2556" s="24" t="n">
        <v>0.0930807578182405</v>
      </c>
      <c r="C2556" s="24" t="n">
        <v>-0.0196076245034728</v>
      </c>
      <c r="D2556" s="24" t="n">
        <v>0.587070739940032</v>
      </c>
      <c r="E2556" s="24" t="n">
        <v>0.763705234778644</v>
      </c>
      <c r="F2556" s="24" t="s">
        <v>60</v>
      </c>
      <c r="G2556" s="24" t="s">
        <v>61</v>
      </c>
    </row>
    <row r="2557" customFormat="false" ht="13.8" hidden="false" customHeight="false" outlineLevel="0" collapsed="false">
      <c r="A2557" s="24" t="s">
        <v>2295</v>
      </c>
      <c r="B2557" s="24" t="n">
        <v>0.0930807578182405</v>
      </c>
      <c r="C2557" s="24" t="n">
        <v>-0.0196076245034728</v>
      </c>
      <c r="D2557" s="24" t="n">
        <v>0.587070739940032</v>
      </c>
      <c r="E2557" s="24" t="n">
        <v>0.763705234778644</v>
      </c>
      <c r="F2557" s="24" t="s">
        <v>60</v>
      </c>
      <c r="G2557" s="24" t="s">
        <v>61</v>
      </c>
    </row>
    <row r="2558" customFormat="false" ht="13.8" hidden="false" customHeight="false" outlineLevel="0" collapsed="false">
      <c r="A2558" s="24" t="s">
        <v>2310</v>
      </c>
      <c r="B2558" s="24" t="n">
        <v>0.0930807578182405</v>
      </c>
      <c r="C2558" s="24" t="n">
        <v>-0.0196076245034728</v>
      </c>
      <c r="D2558" s="24" t="n">
        <v>0.587070739940032</v>
      </c>
      <c r="E2558" s="24" t="n">
        <v>0.763705234778644</v>
      </c>
      <c r="F2558" s="24" t="s">
        <v>60</v>
      </c>
      <c r="G2558" s="24" t="s">
        <v>61</v>
      </c>
    </row>
    <row r="2559" customFormat="false" ht="13.8" hidden="false" customHeight="false" outlineLevel="0" collapsed="false">
      <c r="A2559" s="24" t="s">
        <v>2311</v>
      </c>
      <c r="B2559" s="24" t="n">
        <v>0.0930807578182405</v>
      </c>
      <c r="C2559" s="24" t="n">
        <v>-0.0196076245034728</v>
      </c>
      <c r="D2559" s="24" t="n">
        <v>0.587070739940032</v>
      </c>
      <c r="E2559" s="24" t="n">
        <v>0.763705234778644</v>
      </c>
      <c r="F2559" s="24" t="s">
        <v>60</v>
      </c>
      <c r="G2559" s="24" t="s">
        <v>61</v>
      </c>
    </row>
    <row r="2560" customFormat="false" ht="13.8" hidden="false" customHeight="false" outlineLevel="0" collapsed="false">
      <c r="A2560" s="24" t="s">
        <v>2312</v>
      </c>
      <c r="B2560" s="24" t="n">
        <v>0.0930807578182405</v>
      </c>
      <c r="C2560" s="24" t="n">
        <v>-0.0196076245034728</v>
      </c>
      <c r="D2560" s="24" t="n">
        <v>0.587070739940032</v>
      </c>
      <c r="E2560" s="24" t="n">
        <v>0.763705234778644</v>
      </c>
      <c r="F2560" s="24" t="s">
        <v>60</v>
      </c>
      <c r="G2560" s="24" t="s">
        <v>61</v>
      </c>
    </row>
    <row r="2561" customFormat="false" ht="13.8" hidden="false" customHeight="false" outlineLevel="0" collapsed="false">
      <c r="A2561" s="24" t="s">
        <v>2301</v>
      </c>
      <c r="B2561" s="24" t="n">
        <v>0.0930807578182405</v>
      </c>
      <c r="C2561" s="24" t="n">
        <v>-0.0196076245034728</v>
      </c>
      <c r="D2561" s="24" t="n">
        <v>0.587070739940032</v>
      </c>
      <c r="E2561" s="24" t="n">
        <v>0.763705234778644</v>
      </c>
      <c r="F2561" s="24" t="s">
        <v>60</v>
      </c>
      <c r="G2561" s="24" t="s">
        <v>61</v>
      </c>
    </row>
    <row r="2562" customFormat="false" ht="13.8" hidden="false" customHeight="false" outlineLevel="0" collapsed="false">
      <c r="A2562" s="24" t="s">
        <v>2305</v>
      </c>
      <c r="B2562" s="24" t="n">
        <v>0.0930807578182405</v>
      </c>
      <c r="C2562" s="24" t="n">
        <v>-0.0196076245034728</v>
      </c>
      <c r="D2562" s="24" t="n">
        <v>0.587070739940032</v>
      </c>
      <c r="E2562" s="24" t="n">
        <v>0.763705234778644</v>
      </c>
      <c r="F2562" s="24" t="s">
        <v>60</v>
      </c>
      <c r="G2562" s="24" t="s">
        <v>61</v>
      </c>
    </row>
    <row r="2563" customFormat="false" ht="13.8" hidden="false" customHeight="false" outlineLevel="0" collapsed="false">
      <c r="A2563" s="24" t="s">
        <v>2306</v>
      </c>
      <c r="B2563" s="24" t="n">
        <v>0.0930807578182405</v>
      </c>
      <c r="C2563" s="24" t="n">
        <v>-0.0196076245034728</v>
      </c>
      <c r="D2563" s="24" t="n">
        <v>0.587070739940032</v>
      </c>
      <c r="E2563" s="24" t="n">
        <v>0.763705234778644</v>
      </c>
      <c r="F2563" s="24" t="s">
        <v>60</v>
      </c>
      <c r="G2563" s="24" t="s">
        <v>61</v>
      </c>
    </row>
    <row r="2564" customFormat="false" ht="13.8" hidden="false" customHeight="false" outlineLevel="0" collapsed="false">
      <c r="A2564" s="24" t="s">
        <v>2307</v>
      </c>
      <c r="B2564" s="24" t="n">
        <v>0.0930807578182405</v>
      </c>
      <c r="C2564" s="24" t="n">
        <v>-0.0196076245034728</v>
      </c>
      <c r="D2564" s="24" t="n">
        <v>0.587070739940032</v>
      </c>
      <c r="E2564" s="24" t="n">
        <v>0.763705234778644</v>
      </c>
      <c r="F2564" s="24" t="s">
        <v>60</v>
      </c>
      <c r="G2564" s="24" t="s">
        <v>61</v>
      </c>
    </row>
    <row r="2565" customFormat="false" ht="13.8" hidden="false" customHeight="false" outlineLevel="0" collapsed="false">
      <c r="A2565" s="24" t="s">
        <v>2844</v>
      </c>
      <c r="B2565" s="24" t="n">
        <v>0.553225435335206</v>
      </c>
      <c r="C2565" s="24" t="n">
        <v>-0.0196122198029723</v>
      </c>
      <c r="D2565" s="24" t="n">
        <v>0.5870720707494</v>
      </c>
      <c r="E2565" s="24" t="n">
        <v>0.763652478888193</v>
      </c>
      <c r="F2565" s="24" t="s">
        <v>60</v>
      </c>
      <c r="G2565" s="24" t="s">
        <v>61</v>
      </c>
    </row>
    <row r="2566" customFormat="false" ht="13.8" hidden="false" customHeight="false" outlineLevel="0" collapsed="false">
      <c r="A2566" s="24" t="s">
        <v>2809</v>
      </c>
      <c r="B2566" s="24" t="n">
        <v>0.390142512482501</v>
      </c>
      <c r="C2566" s="24" t="n">
        <v>-0.0197655927346572</v>
      </c>
      <c r="D2566" s="24" t="n">
        <v>0.587116737742385</v>
      </c>
      <c r="E2566" s="24" t="n">
        <v>0.761892569147361</v>
      </c>
      <c r="F2566" s="24" t="s">
        <v>60</v>
      </c>
      <c r="G2566" s="24" t="s">
        <v>61</v>
      </c>
    </row>
    <row r="2567" customFormat="false" ht="13.8" hidden="false" customHeight="false" outlineLevel="0" collapsed="false">
      <c r="A2567" s="24" t="s">
        <v>2707</v>
      </c>
      <c r="B2567" s="24" t="n">
        <v>144.582298005985</v>
      </c>
      <c r="C2567" s="24" t="n">
        <v>-0.0200436564789034</v>
      </c>
      <c r="D2567" s="24" t="n">
        <v>0.253151850969719</v>
      </c>
      <c r="E2567" s="24" t="n">
        <v>0.914169967599951</v>
      </c>
      <c r="F2567" s="24" t="s">
        <v>60</v>
      </c>
      <c r="G2567" s="24" t="s">
        <v>61</v>
      </c>
    </row>
    <row r="2568" customFormat="false" ht="13.8" hidden="false" customHeight="false" outlineLevel="0" collapsed="false">
      <c r="A2568" s="24" t="s">
        <v>2947</v>
      </c>
      <c r="B2568" s="24" t="n">
        <v>12.7592981579818</v>
      </c>
      <c r="C2568" s="24" t="n">
        <v>-0.0201231232590357</v>
      </c>
      <c r="D2568" s="24" t="n">
        <v>0.40311528610652</v>
      </c>
      <c r="E2568" s="24" t="n">
        <v>0.892194414982641</v>
      </c>
      <c r="F2568" s="24" t="s">
        <v>60</v>
      </c>
      <c r="G2568" s="24" t="s">
        <v>61</v>
      </c>
    </row>
    <row r="2569" customFormat="false" ht="13.8" hidden="false" customHeight="false" outlineLevel="0" collapsed="false">
      <c r="A2569" s="24" t="s">
        <v>2387</v>
      </c>
      <c r="B2569" s="24" t="n">
        <v>0.594084297033273</v>
      </c>
      <c r="C2569" s="24" t="n">
        <v>-0.0203315295223622</v>
      </c>
      <c r="D2569" s="24" t="n">
        <v>0.586262325061888</v>
      </c>
      <c r="E2569" s="24" t="n">
        <v>0.757395566845293</v>
      </c>
      <c r="F2569" s="24" t="s">
        <v>60</v>
      </c>
      <c r="G2569" s="24" t="s">
        <v>61</v>
      </c>
    </row>
    <row r="2570" customFormat="false" ht="13.8" hidden="false" customHeight="false" outlineLevel="0" collapsed="false">
      <c r="A2570" s="24" t="s">
        <v>3483</v>
      </c>
      <c r="B2570" s="24" t="n">
        <v>1.09955081519272</v>
      </c>
      <c r="C2570" s="24" t="n">
        <v>-0.0203470063566239</v>
      </c>
      <c r="D2570" s="24" t="n">
        <v>0.545929494736458</v>
      </c>
      <c r="E2570" s="24" t="n">
        <v>0.813165209783647</v>
      </c>
      <c r="F2570" s="24" t="s">
        <v>60</v>
      </c>
      <c r="G2570" s="24" t="s">
        <v>61</v>
      </c>
    </row>
    <row r="2571" customFormat="false" ht="13.8" hidden="false" customHeight="false" outlineLevel="0" collapsed="false">
      <c r="A2571" s="24" t="s">
        <v>2946</v>
      </c>
      <c r="B2571" s="24" t="n">
        <v>0.500045055068686</v>
      </c>
      <c r="C2571" s="24" t="n">
        <v>-0.020448299214582</v>
      </c>
      <c r="D2571" s="24" t="n">
        <v>0.587321479636803</v>
      </c>
      <c r="E2571" s="24" t="n">
        <v>0.754079373467504</v>
      </c>
      <c r="F2571" s="24" t="s">
        <v>60</v>
      </c>
      <c r="G2571" s="24" t="s">
        <v>61</v>
      </c>
    </row>
    <row r="2572" customFormat="false" ht="13.8" hidden="false" customHeight="false" outlineLevel="0" collapsed="false">
      <c r="A2572" s="24" t="s">
        <v>1521</v>
      </c>
      <c r="B2572" s="24" t="n">
        <v>2387.61861961142</v>
      </c>
      <c r="C2572" s="24" t="n">
        <v>-0.0204811094377461</v>
      </c>
      <c r="D2572" s="24" t="n">
        <v>0.260159593060382</v>
      </c>
      <c r="E2572" s="24" t="n">
        <v>0.91283931218842</v>
      </c>
      <c r="F2572" s="24" t="n">
        <v>0.948797737063845</v>
      </c>
      <c r="G2572" s="24" t="s">
        <v>61</v>
      </c>
    </row>
    <row r="2573" customFormat="false" ht="13.8" hidden="false" customHeight="false" outlineLevel="0" collapsed="false">
      <c r="A2573" s="24" t="s">
        <v>2348</v>
      </c>
      <c r="B2573" s="24" t="n">
        <v>34.4173743338332</v>
      </c>
      <c r="C2573" s="24" t="n">
        <v>-0.0205507729085238</v>
      </c>
      <c r="D2573" s="24" t="n">
        <v>0.425786151095713</v>
      </c>
      <c r="E2573" s="24" t="n">
        <v>0.882016776755417</v>
      </c>
      <c r="F2573" s="24" t="s">
        <v>60</v>
      </c>
      <c r="G2573" s="24" t="s">
        <v>61</v>
      </c>
    </row>
    <row r="2574" customFormat="false" ht="13.8" hidden="false" customHeight="false" outlineLevel="0" collapsed="false">
      <c r="A2574" s="24" t="s">
        <v>2860</v>
      </c>
      <c r="B2574" s="24" t="n">
        <v>1783.06948029222</v>
      </c>
      <c r="C2574" s="24" t="n">
        <v>-0.0208069325699377</v>
      </c>
      <c r="D2574" s="24" t="n">
        <v>0.185636209886976</v>
      </c>
      <c r="E2574" s="24" t="n">
        <v>0.896267451780135</v>
      </c>
      <c r="F2574" s="24" t="n">
        <v>0.93740351006768</v>
      </c>
      <c r="G2574" s="24" t="s">
        <v>61</v>
      </c>
    </row>
    <row r="2575" customFormat="false" ht="13.8" hidden="false" customHeight="false" outlineLevel="0" collapsed="false">
      <c r="A2575" s="24" t="s">
        <v>1757</v>
      </c>
      <c r="B2575" s="24" t="n">
        <v>27.7930549688636</v>
      </c>
      <c r="C2575" s="24" t="n">
        <v>-0.021003355105758</v>
      </c>
      <c r="D2575" s="24" t="n">
        <v>0.366905282793733</v>
      </c>
      <c r="E2575" s="24" t="n">
        <v>0.898786494320434</v>
      </c>
      <c r="F2575" s="24" t="s">
        <v>60</v>
      </c>
      <c r="G2575" s="24" t="s">
        <v>61</v>
      </c>
    </row>
    <row r="2576" customFormat="false" ht="13.8" hidden="false" customHeight="false" outlineLevel="0" collapsed="false">
      <c r="A2576" s="24" t="s">
        <v>2730</v>
      </c>
      <c r="B2576" s="24" t="n">
        <v>0.465848060446958</v>
      </c>
      <c r="C2576" s="24" t="n">
        <v>-0.021118826901058</v>
      </c>
      <c r="D2576" s="24" t="n">
        <v>0.587531938494988</v>
      </c>
      <c r="E2576" s="24" t="n">
        <v>0.746438885189087</v>
      </c>
      <c r="F2576" s="24" t="s">
        <v>60</v>
      </c>
      <c r="G2576" s="24" t="s">
        <v>61</v>
      </c>
    </row>
    <row r="2577" customFormat="false" ht="13.8" hidden="false" customHeight="false" outlineLevel="0" collapsed="false">
      <c r="A2577" s="24" t="s">
        <v>2800</v>
      </c>
      <c r="B2577" s="24" t="n">
        <v>0.692398102727976</v>
      </c>
      <c r="C2577" s="24" t="n">
        <v>-0.0213390615436631</v>
      </c>
      <c r="D2577" s="24" t="n">
        <v>0.587603059854872</v>
      </c>
      <c r="E2577" s="24" t="n">
        <v>0.743936726431096</v>
      </c>
      <c r="F2577" s="24" t="s">
        <v>60</v>
      </c>
      <c r="G2577" s="24" t="s">
        <v>61</v>
      </c>
    </row>
    <row r="2578" customFormat="false" ht="13.8" hidden="false" customHeight="false" outlineLevel="0" collapsed="false">
      <c r="A2578" s="24" t="s">
        <v>2202</v>
      </c>
      <c r="B2578" s="24" t="n">
        <v>20.2831316568717</v>
      </c>
      <c r="C2578" s="24" t="n">
        <v>-0.0215006499440846</v>
      </c>
      <c r="D2578" s="24" t="n">
        <v>0.41173497339149</v>
      </c>
      <c r="E2578" s="24" t="n">
        <v>0.881865344107667</v>
      </c>
      <c r="F2578" s="24" t="s">
        <v>60</v>
      </c>
      <c r="G2578" s="24" t="s">
        <v>61</v>
      </c>
    </row>
    <row r="2579" customFormat="false" ht="13.8" hidden="false" customHeight="false" outlineLevel="0" collapsed="false">
      <c r="A2579" s="24" t="s">
        <v>3171</v>
      </c>
      <c r="B2579" s="24" t="n">
        <v>108.977625346898</v>
      </c>
      <c r="C2579" s="24" t="n">
        <v>-0.0215516072330931</v>
      </c>
      <c r="D2579" s="24" t="n">
        <v>0.328578458962429</v>
      </c>
      <c r="E2579" s="24" t="n">
        <v>0.904950438477305</v>
      </c>
      <c r="F2579" s="24" t="s">
        <v>60</v>
      </c>
      <c r="G2579" s="24" t="s">
        <v>61</v>
      </c>
    </row>
    <row r="2580" customFormat="false" ht="13.8" hidden="false" customHeight="false" outlineLevel="0" collapsed="false">
      <c r="A2580" s="24" t="s">
        <v>3383</v>
      </c>
      <c r="B2580" s="24" t="n">
        <v>313.787073914145</v>
      </c>
      <c r="C2580" s="24" t="n">
        <v>-0.0216711165211467</v>
      </c>
      <c r="D2580" s="24" t="n">
        <v>0.182363005871907</v>
      </c>
      <c r="E2580" s="24" t="n">
        <v>0.890690912529589</v>
      </c>
      <c r="F2580" s="24" t="n">
        <v>0.93439225762807</v>
      </c>
      <c r="G2580" s="24" t="s">
        <v>61</v>
      </c>
    </row>
    <row r="2581" customFormat="false" ht="13.8" hidden="false" customHeight="false" outlineLevel="0" collapsed="false">
      <c r="A2581" s="24" t="s">
        <v>2436</v>
      </c>
      <c r="B2581" s="24" t="n">
        <v>0.152738649795101</v>
      </c>
      <c r="C2581" s="24" t="n">
        <v>-0.021690159457423</v>
      </c>
      <c r="D2581" s="24" t="n">
        <v>0.587658516600045</v>
      </c>
      <c r="E2581" s="24" t="n">
        <v>0.740078694470674</v>
      </c>
      <c r="F2581" s="24" t="s">
        <v>60</v>
      </c>
      <c r="G2581" s="24" t="s">
        <v>61</v>
      </c>
    </row>
    <row r="2582" customFormat="false" ht="13.8" hidden="false" customHeight="false" outlineLevel="0" collapsed="false">
      <c r="A2582" s="24" t="s">
        <v>3179</v>
      </c>
      <c r="B2582" s="24" t="n">
        <v>985.978752727927</v>
      </c>
      <c r="C2582" s="24" t="n">
        <v>-0.0217265196139264</v>
      </c>
      <c r="D2582" s="24" t="n">
        <v>0.318756208800845</v>
      </c>
      <c r="E2582" s="24" t="n">
        <v>0.905678674449196</v>
      </c>
      <c r="F2582" s="24" t="n">
        <v>0.94396446733998</v>
      </c>
      <c r="G2582" s="24" t="s">
        <v>61</v>
      </c>
    </row>
    <row r="2583" customFormat="false" ht="13.8" hidden="false" customHeight="false" outlineLevel="0" collapsed="false">
      <c r="A2583" s="24" t="s">
        <v>2329</v>
      </c>
      <c r="B2583" s="24" t="n">
        <v>403.951583504407</v>
      </c>
      <c r="C2583" s="24" t="n">
        <v>-0.0218407943005153</v>
      </c>
      <c r="D2583" s="24" t="n">
        <v>0.463772983360572</v>
      </c>
      <c r="E2583" s="24" t="n">
        <v>0.858427726455299</v>
      </c>
      <c r="F2583" s="24" t="n">
        <v>0.911776342223708</v>
      </c>
      <c r="G2583" s="24" t="s">
        <v>61</v>
      </c>
    </row>
    <row r="2584" customFormat="false" ht="13.8" hidden="false" customHeight="false" outlineLevel="0" collapsed="false">
      <c r="A2584" s="24" t="s">
        <v>2237</v>
      </c>
      <c r="B2584" s="24" t="n">
        <v>0.336495351589248</v>
      </c>
      <c r="C2584" s="24" t="n">
        <v>-0.021878649648672</v>
      </c>
      <c r="D2584" s="24" t="n">
        <v>0.587650184743163</v>
      </c>
      <c r="E2584" s="24" t="n">
        <v>0.738093454129881</v>
      </c>
      <c r="F2584" s="24" t="s">
        <v>60</v>
      </c>
      <c r="G2584" s="24" t="s">
        <v>61</v>
      </c>
    </row>
    <row r="2585" customFormat="false" ht="13.8" hidden="false" customHeight="false" outlineLevel="0" collapsed="false">
      <c r="A2585" s="24" t="s">
        <v>2902</v>
      </c>
      <c r="B2585" s="24" t="n">
        <v>0.557498423769043</v>
      </c>
      <c r="C2585" s="24" t="n">
        <v>-0.0219901272405899</v>
      </c>
      <c r="D2585" s="24" t="n">
        <v>0.587688462650835</v>
      </c>
      <c r="E2585" s="24" t="n">
        <v>0.736832562398757</v>
      </c>
      <c r="F2585" s="24" t="s">
        <v>60</v>
      </c>
      <c r="G2585" s="24" t="s">
        <v>61</v>
      </c>
    </row>
    <row r="2586" customFormat="false" ht="13.8" hidden="false" customHeight="false" outlineLevel="0" collapsed="false">
      <c r="A2586" s="24" t="s">
        <v>2718</v>
      </c>
      <c r="B2586" s="24" t="n">
        <v>0.714593027981298</v>
      </c>
      <c r="C2586" s="24" t="n">
        <v>-0.0220807226437081</v>
      </c>
      <c r="D2586" s="24" t="n">
        <v>0.586071566883014</v>
      </c>
      <c r="E2586" s="24" t="n">
        <v>0.739185788240236</v>
      </c>
      <c r="F2586" s="24" t="s">
        <v>60</v>
      </c>
      <c r="G2586" s="24" t="s">
        <v>61</v>
      </c>
    </row>
    <row r="2587" customFormat="false" ht="13.8" hidden="false" customHeight="false" outlineLevel="0" collapsed="false">
      <c r="A2587" s="24" t="s">
        <v>1160</v>
      </c>
      <c r="B2587" s="24" t="n">
        <v>655.798076140691</v>
      </c>
      <c r="C2587" s="24" t="n">
        <v>-0.0221669768331912</v>
      </c>
      <c r="D2587" s="24" t="n">
        <v>0.254731621823345</v>
      </c>
      <c r="E2587" s="24" t="n">
        <v>0.905265752095514</v>
      </c>
      <c r="F2587" s="24" t="n">
        <v>0.943861137713451</v>
      </c>
      <c r="G2587" s="24" t="s">
        <v>61</v>
      </c>
    </row>
    <row r="2588" customFormat="false" ht="13.8" hidden="false" customHeight="false" outlineLevel="0" collapsed="false">
      <c r="A2588" s="24" t="s">
        <v>2897</v>
      </c>
      <c r="B2588" s="24" t="n">
        <v>0.54159833157836</v>
      </c>
      <c r="C2588" s="24" t="n">
        <v>-0.0222108061800476</v>
      </c>
      <c r="D2588" s="24" t="n">
        <v>0.587837956570757</v>
      </c>
      <c r="E2588" s="24" t="n">
        <v>0.734186670679035</v>
      </c>
      <c r="F2588" s="24" t="s">
        <v>60</v>
      </c>
      <c r="G2588" s="24" t="s">
        <v>61</v>
      </c>
    </row>
    <row r="2589" customFormat="false" ht="13.8" hidden="false" customHeight="false" outlineLevel="0" collapsed="false">
      <c r="A2589" s="24" t="s">
        <v>2466</v>
      </c>
      <c r="B2589" s="24" t="n">
        <v>0.413304289363017</v>
      </c>
      <c r="C2589" s="24" t="n">
        <v>-0.022509719342091</v>
      </c>
      <c r="D2589" s="24" t="n">
        <v>0.587870174524923</v>
      </c>
      <c r="E2589" s="24" t="n">
        <v>0.730968124200416</v>
      </c>
      <c r="F2589" s="24" t="s">
        <v>60</v>
      </c>
      <c r="G2589" s="24" t="s">
        <v>61</v>
      </c>
    </row>
    <row r="2590" customFormat="false" ht="13.8" hidden="false" customHeight="false" outlineLevel="0" collapsed="false">
      <c r="A2590" s="24" t="s">
        <v>3498</v>
      </c>
      <c r="B2590" s="24" t="n">
        <v>5.11853461704063</v>
      </c>
      <c r="C2590" s="24" t="n">
        <v>-0.02255895391104</v>
      </c>
      <c r="D2590" s="24" t="n">
        <v>0.560131012430748</v>
      </c>
      <c r="E2590" s="24" t="n">
        <v>0.776964135827951</v>
      </c>
      <c r="F2590" s="24" t="s">
        <v>60</v>
      </c>
      <c r="G2590" s="24" t="s">
        <v>61</v>
      </c>
    </row>
    <row r="2591" customFormat="false" ht="13.8" hidden="false" customHeight="false" outlineLevel="0" collapsed="false">
      <c r="A2591" s="24" t="s">
        <v>2846</v>
      </c>
      <c r="B2591" s="24" t="n">
        <v>3511.95946205044</v>
      </c>
      <c r="C2591" s="24" t="n">
        <v>-0.0225892035116114</v>
      </c>
      <c r="D2591" s="24" t="n">
        <v>0.363013370977704</v>
      </c>
      <c r="E2591" s="24" t="n">
        <v>0.892352510933821</v>
      </c>
      <c r="F2591" s="24" t="n">
        <v>0.935160538515418</v>
      </c>
      <c r="G2591" s="24" t="s">
        <v>61</v>
      </c>
    </row>
    <row r="2592" customFormat="false" ht="13.8" hidden="false" customHeight="false" outlineLevel="0" collapsed="false">
      <c r="A2592" s="24" t="s">
        <v>2639</v>
      </c>
      <c r="B2592" s="24" t="n">
        <v>1.22742851117511</v>
      </c>
      <c r="C2592" s="24" t="n">
        <v>-0.022933670636995</v>
      </c>
      <c r="D2592" s="24" t="n">
        <v>0.553321654276668</v>
      </c>
      <c r="E2592" s="24" t="n">
        <v>0.782296563440468</v>
      </c>
      <c r="F2592" s="24" t="s">
        <v>60</v>
      </c>
      <c r="G2592" s="24" t="s">
        <v>61</v>
      </c>
    </row>
    <row r="2593" customFormat="false" ht="13.8" hidden="false" customHeight="false" outlineLevel="0" collapsed="false">
      <c r="A2593" s="24" t="s">
        <v>3091</v>
      </c>
      <c r="B2593" s="24" t="n">
        <v>237.526124613756</v>
      </c>
      <c r="C2593" s="24" t="n">
        <v>-0.0231018837506434</v>
      </c>
      <c r="D2593" s="24" t="n">
        <v>0.315571692813525</v>
      </c>
      <c r="E2593" s="24" t="n">
        <v>0.900182585699513</v>
      </c>
      <c r="F2593" s="24" t="n">
        <v>0.940190700619492</v>
      </c>
      <c r="G2593" s="24" t="s">
        <v>61</v>
      </c>
    </row>
    <row r="2594" customFormat="false" ht="13.8" hidden="false" customHeight="false" outlineLevel="0" collapsed="false">
      <c r="A2594" s="24" t="s">
        <v>3246</v>
      </c>
      <c r="B2594" s="24" t="n">
        <v>538.119379258167</v>
      </c>
      <c r="C2594" s="24" t="n">
        <v>-0.0234843695327615</v>
      </c>
      <c r="D2594" s="24" t="n">
        <v>0.35640894261927</v>
      </c>
      <c r="E2594" s="24" t="n">
        <v>0.890029709432886</v>
      </c>
      <c r="F2594" s="24" t="n">
        <v>0.934127482893971</v>
      </c>
      <c r="G2594" s="24" t="s">
        <v>61</v>
      </c>
    </row>
    <row r="2595" customFormat="false" ht="13.8" hidden="false" customHeight="false" outlineLevel="0" collapsed="false">
      <c r="A2595" s="24" t="s">
        <v>4088</v>
      </c>
      <c r="B2595" s="24" t="n">
        <v>1.42921231381242</v>
      </c>
      <c r="C2595" s="24" t="n">
        <v>-0.0235348894836718</v>
      </c>
      <c r="D2595" s="24" t="n">
        <v>0.538125958356632</v>
      </c>
      <c r="E2595" s="24" t="n">
        <v>0.794219289820836</v>
      </c>
      <c r="F2595" s="24" t="s">
        <v>60</v>
      </c>
      <c r="G2595" s="24" t="s">
        <v>61</v>
      </c>
    </row>
    <row r="2596" customFormat="false" ht="13.8" hidden="false" customHeight="false" outlineLevel="0" collapsed="false">
      <c r="A2596" s="24" t="s">
        <v>1189</v>
      </c>
      <c r="B2596" s="24" t="n">
        <v>9845.87978009767</v>
      </c>
      <c r="C2596" s="24" t="n">
        <v>-0.0235608927406327</v>
      </c>
      <c r="D2596" s="24" t="n">
        <v>0.221451971450198</v>
      </c>
      <c r="E2596" s="24" t="n">
        <v>0.894012209486096</v>
      </c>
      <c r="F2596" s="24" t="n">
        <v>0.936347049489615</v>
      </c>
      <c r="G2596" s="24" t="s">
        <v>61</v>
      </c>
    </row>
    <row r="2597" customFormat="false" ht="13.8" hidden="false" customHeight="false" outlineLevel="0" collapsed="false">
      <c r="A2597" s="24" t="s">
        <v>2438</v>
      </c>
      <c r="B2597" s="24" t="n">
        <v>0.467889212669652</v>
      </c>
      <c r="C2597" s="24" t="n">
        <v>-0.023622339481606</v>
      </c>
      <c r="D2597" s="24" t="n">
        <v>0.587591463187298</v>
      </c>
      <c r="E2597" s="24" t="n">
        <v>0.719973320747519</v>
      </c>
      <c r="F2597" s="24" t="s">
        <v>60</v>
      </c>
      <c r="G2597" s="24" t="s">
        <v>61</v>
      </c>
    </row>
    <row r="2598" customFormat="false" ht="13.8" hidden="false" customHeight="false" outlineLevel="0" collapsed="false">
      <c r="A2598" s="24" t="s">
        <v>2264</v>
      </c>
      <c r="B2598" s="24" t="n">
        <v>0.119860638332019</v>
      </c>
      <c r="C2598" s="24" t="n">
        <v>-0.0240308894342939</v>
      </c>
      <c r="D2598" s="24" t="n">
        <v>0.58843326032435</v>
      </c>
      <c r="E2598" s="24" t="n">
        <v>0.713920181519488</v>
      </c>
      <c r="F2598" s="24" t="s">
        <v>60</v>
      </c>
      <c r="G2598" s="24" t="s">
        <v>61</v>
      </c>
    </row>
    <row r="2599" customFormat="false" ht="13.8" hidden="false" customHeight="false" outlineLevel="0" collapsed="false">
      <c r="A2599" s="24" t="s">
        <v>2263</v>
      </c>
      <c r="B2599" s="24" t="n">
        <v>0.119860638332019</v>
      </c>
      <c r="C2599" s="24" t="n">
        <v>-0.0240308894342939</v>
      </c>
      <c r="D2599" s="24" t="n">
        <v>0.58843326032435</v>
      </c>
      <c r="E2599" s="24" t="n">
        <v>0.713920181519488</v>
      </c>
      <c r="F2599" s="24" t="s">
        <v>60</v>
      </c>
      <c r="G2599" s="24" t="s">
        <v>61</v>
      </c>
    </row>
    <row r="2600" customFormat="false" ht="13.8" hidden="false" customHeight="false" outlineLevel="0" collapsed="false">
      <c r="A2600" s="24" t="s">
        <v>2318</v>
      </c>
      <c r="B2600" s="24" t="n">
        <v>0.119860638332019</v>
      </c>
      <c r="C2600" s="24" t="n">
        <v>-0.0240308894342939</v>
      </c>
      <c r="D2600" s="24" t="n">
        <v>0.58843326032435</v>
      </c>
      <c r="E2600" s="24" t="n">
        <v>0.713920181519488</v>
      </c>
      <c r="F2600" s="24" t="s">
        <v>60</v>
      </c>
      <c r="G2600" s="24" t="s">
        <v>61</v>
      </c>
    </row>
    <row r="2601" customFormat="false" ht="13.8" hidden="false" customHeight="false" outlineLevel="0" collapsed="false">
      <c r="A2601" s="24" t="s">
        <v>2289</v>
      </c>
      <c r="B2601" s="24" t="n">
        <v>0.119860638332019</v>
      </c>
      <c r="C2601" s="24" t="n">
        <v>-0.0240308894342939</v>
      </c>
      <c r="D2601" s="24" t="n">
        <v>0.58843326032435</v>
      </c>
      <c r="E2601" s="24" t="n">
        <v>0.713920181519488</v>
      </c>
      <c r="F2601" s="24" t="s">
        <v>60</v>
      </c>
      <c r="G2601" s="24" t="s">
        <v>61</v>
      </c>
    </row>
    <row r="2602" customFormat="false" ht="13.8" hidden="false" customHeight="false" outlineLevel="0" collapsed="false">
      <c r="A2602" s="24" t="s">
        <v>2277</v>
      </c>
      <c r="B2602" s="24" t="n">
        <v>0.119860638332019</v>
      </c>
      <c r="C2602" s="24" t="n">
        <v>-0.0240308894342939</v>
      </c>
      <c r="D2602" s="24" t="n">
        <v>0.58843326032435</v>
      </c>
      <c r="E2602" s="24" t="n">
        <v>0.713920181519488</v>
      </c>
      <c r="F2602" s="24" t="s">
        <v>60</v>
      </c>
      <c r="G2602" s="24" t="s">
        <v>61</v>
      </c>
    </row>
    <row r="2603" customFormat="false" ht="13.8" hidden="false" customHeight="false" outlineLevel="0" collapsed="false">
      <c r="A2603" s="24" t="s">
        <v>2279</v>
      </c>
      <c r="B2603" s="24" t="n">
        <v>0.119860638332019</v>
      </c>
      <c r="C2603" s="24" t="n">
        <v>-0.0240308894342939</v>
      </c>
      <c r="D2603" s="24" t="n">
        <v>0.58843326032435</v>
      </c>
      <c r="E2603" s="24" t="n">
        <v>0.713920181519488</v>
      </c>
      <c r="F2603" s="24" t="s">
        <v>60</v>
      </c>
      <c r="G2603" s="24" t="s">
        <v>61</v>
      </c>
    </row>
    <row r="2604" customFormat="false" ht="13.8" hidden="false" customHeight="false" outlineLevel="0" collapsed="false">
      <c r="A2604" s="24" t="s">
        <v>2280</v>
      </c>
      <c r="B2604" s="24" t="n">
        <v>0.119860638332019</v>
      </c>
      <c r="C2604" s="24" t="n">
        <v>-0.0240308894342939</v>
      </c>
      <c r="D2604" s="24" t="n">
        <v>0.58843326032435</v>
      </c>
      <c r="E2604" s="24" t="n">
        <v>0.713920181519488</v>
      </c>
      <c r="F2604" s="24" t="s">
        <v>60</v>
      </c>
      <c r="G2604" s="24" t="s">
        <v>61</v>
      </c>
    </row>
    <row r="2605" customFormat="false" ht="13.8" hidden="false" customHeight="false" outlineLevel="0" collapsed="false">
      <c r="A2605" s="24" t="s">
        <v>2283</v>
      </c>
      <c r="B2605" s="24" t="n">
        <v>0.119860638332019</v>
      </c>
      <c r="C2605" s="24" t="n">
        <v>-0.0240308894342939</v>
      </c>
      <c r="D2605" s="24" t="n">
        <v>0.58843326032435</v>
      </c>
      <c r="E2605" s="24" t="n">
        <v>0.713920181519488</v>
      </c>
      <c r="F2605" s="24" t="s">
        <v>60</v>
      </c>
      <c r="G2605" s="24" t="s">
        <v>61</v>
      </c>
    </row>
    <row r="2606" customFormat="false" ht="13.8" hidden="false" customHeight="false" outlineLevel="0" collapsed="false">
      <c r="A2606" s="24" t="s">
        <v>2286</v>
      </c>
      <c r="B2606" s="24" t="n">
        <v>0.119860638332019</v>
      </c>
      <c r="C2606" s="24" t="n">
        <v>-0.0240308894342939</v>
      </c>
      <c r="D2606" s="24" t="n">
        <v>0.58843326032435</v>
      </c>
      <c r="E2606" s="24" t="n">
        <v>0.713920181519488</v>
      </c>
      <c r="F2606" s="24" t="s">
        <v>60</v>
      </c>
      <c r="G2606" s="24" t="s">
        <v>61</v>
      </c>
    </row>
    <row r="2607" customFormat="false" ht="13.8" hidden="false" customHeight="false" outlineLevel="0" collapsed="false">
      <c r="A2607" s="24" t="s">
        <v>4012</v>
      </c>
      <c r="B2607" s="24" t="n">
        <v>2.84706761464017</v>
      </c>
      <c r="C2607" s="24" t="n">
        <v>-0.024063531646159</v>
      </c>
      <c r="D2607" s="24" t="n">
        <v>0.469760406297076</v>
      </c>
      <c r="E2607" s="24" t="n">
        <v>0.841230493745826</v>
      </c>
      <c r="F2607" s="24" t="s">
        <v>60</v>
      </c>
      <c r="G2607" s="24" t="s">
        <v>61</v>
      </c>
    </row>
    <row r="2608" customFormat="false" ht="13.8" hidden="false" customHeight="false" outlineLevel="0" collapsed="false">
      <c r="A2608" s="24" t="s">
        <v>3030</v>
      </c>
      <c r="B2608" s="24" t="n">
        <v>12.7462345071412</v>
      </c>
      <c r="C2608" s="24" t="n">
        <v>-0.0241423419192611</v>
      </c>
      <c r="D2608" s="24" t="n">
        <v>0.407433191626471</v>
      </c>
      <c r="E2608" s="24" t="n">
        <v>0.869318492888354</v>
      </c>
      <c r="F2608" s="24" t="s">
        <v>60</v>
      </c>
      <c r="G2608" s="24" t="s">
        <v>61</v>
      </c>
    </row>
    <row r="2609" customFormat="false" ht="13.8" hidden="false" customHeight="false" outlineLevel="0" collapsed="false">
      <c r="A2609" s="24" t="s">
        <v>2495</v>
      </c>
      <c r="B2609" s="24" t="n">
        <v>0.191726963055777</v>
      </c>
      <c r="C2609" s="24" t="n">
        <v>-0.0242308293488543</v>
      </c>
      <c r="D2609" s="24" t="n">
        <v>0.588510703041766</v>
      </c>
      <c r="E2609" s="24" t="n">
        <v>0.711693105780757</v>
      </c>
      <c r="F2609" s="24" t="s">
        <v>60</v>
      </c>
      <c r="G2609" s="24" t="s">
        <v>61</v>
      </c>
    </row>
    <row r="2610" customFormat="false" ht="13.8" hidden="false" customHeight="false" outlineLevel="0" collapsed="false">
      <c r="A2610" s="24" t="s">
        <v>4541</v>
      </c>
      <c r="B2610" s="24" t="n">
        <v>15.7439736505919</v>
      </c>
      <c r="C2610" s="24" t="n">
        <v>-0.0242710413417744</v>
      </c>
      <c r="D2610" s="24" t="n">
        <v>0.404961849362055</v>
      </c>
      <c r="E2610" s="24" t="n">
        <v>0.869607619925772</v>
      </c>
      <c r="F2610" s="24" t="s">
        <v>60</v>
      </c>
      <c r="G2610" s="24" t="s">
        <v>61</v>
      </c>
    </row>
    <row r="2611" customFormat="false" ht="13.8" hidden="false" customHeight="false" outlineLevel="0" collapsed="false">
      <c r="A2611" s="24" t="s">
        <v>3051</v>
      </c>
      <c r="B2611" s="24" t="n">
        <v>0.456801333460185</v>
      </c>
      <c r="C2611" s="24" t="n">
        <v>-0.0242838212071186</v>
      </c>
      <c r="D2611" s="24" t="n">
        <v>0.588471026577243</v>
      </c>
      <c r="E2611" s="24" t="n">
        <v>0.711238091695422</v>
      </c>
      <c r="F2611" s="24" t="s">
        <v>60</v>
      </c>
      <c r="G2611" s="24" t="s">
        <v>61</v>
      </c>
    </row>
    <row r="2612" customFormat="false" ht="13.8" hidden="false" customHeight="false" outlineLevel="0" collapsed="false">
      <c r="A2612" s="24" t="s">
        <v>3045</v>
      </c>
      <c r="B2612" s="24" t="n">
        <v>14.5335666792849</v>
      </c>
      <c r="C2612" s="24" t="n">
        <v>-0.0243608623133116</v>
      </c>
      <c r="D2612" s="24" t="n">
        <v>0.386405819791152</v>
      </c>
      <c r="E2612" s="24" t="n">
        <v>0.876141151661261</v>
      </c>
      <c r="F2612" s="24" t="s">
        <v>60</v>
      </c>
      <c r="G2612" s="24" t="s">
        <v>61</v>
      </c>
    </row>
    <row r="2613" customFormat="false" ht="13.8" hidden="false" customHeight="false" outlineLevel="0" collapsed="false">
      <c r="A2613" s="24" t="s">
        <v>2658</v>
      </c>
      <c r="B2613" s="24" t="n">
        <v>0.668200459387125</v>
      </c>
      <c r="C2613" s="24" t="n">
        <v>-0.024700135859914</v>
      </c>
      <c r="D2613" s="24" t="n">
        <v>0.571445691302744</v>
      </c>
      <c r="E2613" s="24" t="n">
        <v>0.740161530434061</v>
      </c>
      <c r="F2613" s="24" t="s">
        <v>60</v>
      </c>
      <c r="G2613" s="24" t="s">
        <v>61</v>
      </c>
    </row>
    <row r="2614" customFormat="false" ht="13.8" hidden="false" customHeight="false" outlineLevel="0" collapsed="false">
      <c r="A2614" s="24" t="s">
        <v>3117</v>
      </c>
      <c r="B2614" s="24" t="n">
        <v>93.3237443356778</v>
      </c>
      <c r="C2614" s="24" t="n">
        <v>-0.0247416777233871</v>
      </c>
      <c r="D2614" s="24" t="n">
        <v>0.336491901492737</v>
      </c>
      <c r="E2614" s="24" t="n">
        <v>0.88934957812118</v>
      </c>
      <c r="F2614" s="24" t="s">
        <v>60</v>
      </c>
      <c r="G2614" s="24" t="s">
        <v>61</v>
      </c>
    </row>
    <row r="2615" customFormat="false" ht="13.8" hidden="false" customHeight="false" outlineLevel="0" collapsed="false">
      <c r="A2615" s="24" t="s">
        <v>2753</v>
      </c>
      <c r="B2615" s="24" t="n">
        <v>13.0649458979621</v>
      </c>
      <c r="C2615" s="24" t="n">
        <v>-0.0249527768452808</v>
      </c>
      <c r="D2615" s="24" t="n">
        <v>0.446433746087125</v>
      </c>
      <c r="E2615" s="24" t="n">
        <v>0.847761598284801</v>
      </c>
      <c r="F2615" s="24" t="s">
        <v>60</v>
      </c>
      <c r="G2615" s="24" t="s">
        <v>61</v>
      </c>
    </row>
    <row r="2616" customFormat="false" ht="13.8" hidden="false" customHeight="false" outlineLevel="0" collapsed="false">
      <c r="A2616" s="24" t="s">
        <v>2386</v>
      </c>
      <c r="B2616" s="24" t="n">
        <v>94.6943490756985</v>
      </c>
      <c r="C2616" s="24" t="n">
        <v>-0.0250433215740758</v>
      </c>
      <c r="D2616" s="24" t="n">
        <v>0.354289317332472</v>
      </c>
      <c r="E2616" s="24" t="n">
        <v>0.883427338789365</v>
      </c>
      <c r="F2616" s="24" t="s">
        <v>60</v>
      </c>
      <c r="G2616" s="24" t="s">
        <v>61</v>
      </c>
    </row>
    <row r="2617" customFormat="false" ht="13.8" hidden="false" customHeight="false" outlineLevel="0" collapsed="false">
      <c r="A2617" s="24" t="s">
        <v>2463</v>
      </c>
      <c r="B2617" s="24" t="n">
        <v>0.179693846471794</v>
      </c>
      <c r="C2617" s="24" t="n">
        <v>-0.0252219090093391</v>
      </c>
      <c r="D2617" s="24" t="n">
        <v>0.589019402812057</v>
      </c>
      <c r="E2617" s="24" t="n">
        <v>0.700441863131185</v>
      </c>
      <c r="F2617" s="24" t="s">
        <v>60</v>
      </c>
      <c r="G2617" s="24" t="s">
        <v>61</v>
      </c>
    </row>
    <row r="2618" customFormat="false" ht="13.8" hidden="false" customHeight="false" outlineLevel="0" collapsed="false">
      <c r="A2618" s="24" t="s">
        <v>3024</v>
      </c>
      <c r="B2618" s="24" t="n">
        <v>0.911168549296525</v>
      </c>
      <c r="C2618" s="24" t="n">
        <v>-0.0257393885127305</v>
      </c>
      <c r="D2618" s="24" t="n">
        <v>0.586000279274583</v>
      </c>
      <c r="E2618" s="24" t="n">
        <v>0.702062073667997</v>
      </c>
      <c r="F2618" s="24" t="s">
        <v>60</v>
      </c>
      <c r="G2618" s="24" t="s">
        <v>61</v>
      </c>
    </row>
    <row r="2619" customFormat="false" ht="13.8" hidden="false" customHeight="false" outlineLevel="0" collapsed="false">
      <c r="A2619" s="24" t="s">
        <v>3762</v>
      </c>
      <c r="B2619" s="24" t="n">
        <v>90.237940693317</v>
      </c>
      <c r="C2619" s="24" t="n">
        <v>-0.0257549194723565</v>
      </c>
      <c r="D2619" s="24" t="n">
        <v>0.455280706700334</v>
      </c>
      <c r="E2619" s="24" t="n">
        <v>0.838471233174677</v>
      </c>
      <c r="F2619" s="24" t="s">
        <v>60</v>
      </c>
      <c r="G2619" s="24" t="s">
        <v>61</v>
      </c>
    </row>
    <row r="2620" customFormat="false" ht="13.8" hidden="false" customHeight="false" outlineLevel="0" collapsed="false">
      <c r="A2620" s="24" t="s">
        <v>2600</v>
      </c>
      <c r="B2620" s="24" t="n">
        <v>0.233822690994784</v>
      </c>
      <c r="C2620" s="24" t="n">
        <v>-0.0257953118712251</v>
      </c>
      <c r="D2620" s="24" t="n">
        <v>0.589144025252488</v>
      </c>
      <c r="E2620" s="24" t="n">
        <v>0.694379599918604</v>
      </c>
      <c r="F2620" s="24" t="s">
        <v>60</v>
      </c>
      <c r="G2620" s="24" t="s">
        <v>61</v>
      </c>
    </row>
    <row r="2621" customFormat="false" ht="13.8" hidden="false" customHeight="false" outlineLevel="0" collapsed="false">
      <c r="A2621" s="24" t="s">
        <v>2862</v>
      </c>
      <c r="B2621" s="24" t="n">
        <v>107.959535438097</v>
      </c>
      <c r="C2621" s="24" t="n">
        <v>-0.0257961701218914</v>
      </c>
      <c r="D2621" s="24" t="n">
        <v>0.261857973974627</v>
      </c>
      <c r="E2621" s="24" t="n">
        <v>0.890487777946644</v>
      </c>
      <c r="F2621" s="24" t="s">
        <v>60</v>
      </c>
      <c r="G2621" s="24" t="s">
        <v>61</v>
      </c>
    </row>
    <row r="2622" customFormat="false" ht="13.8" hidden="false" customHeight="false" outlineLevel="0" collapsed="false">
      <c r="A2622" s="24" t="s">
        <v>2994</v>
      </c>
      <c r="B2622" s="24" t="n">
        <v>7.24645111647258</v>
      </c>
      <c r="C2622" s="24" t="n">
        <v>-0.0260326724016176</v>
      </c>
      <c r="D2622" s="24" t="n">
        <v>0.55924129850311</v>
      </c>
      <c r="E2622" s="24" t="n">
        <v>0.747172680085705</v>
      </c>
      <c r="F2622" s="24" t="s">
        <v>60</v>
      </c>
      <c r="G2622" s="24" t="s">
        <v>61</v>
      </c>
    </row>
    <row r="2623" customFormat="false" ht="13.8" hidden="false" customHeight="false" outlineLevel="0" collapsed="false">
      <c r="A2623" s="24" t="s">
        <v>2593</v>
      </c>
      <c r="B2623" s="24" t="n">
        <v>1.08730074089494</v>
      </c>
      <c r="C2623" s="24" t="n">
        <v>-0.026034167134911</v>
      </c>
      <c r="D2623" s="24" t="n">
        <v>0.578289440402371</v>
      </c>
      <c r="E2623" s="24" t="n">
        <v>0.715159661942572</v>
      </c>
      <c r="F2623" s="24" t="s">
        <v>60</v>
      </c>
      <c r="G2623" s="24" t="s">
        <v>61</v>
      </c>
    </row>
    <row r="2624" customFormat="false" ht="13.8" hidden="false" customHeight="false" outlineLevel="0" collapsed="false">
      <c r="A2624" s="24" t="s">
        <v>3194</v>
      </c>
      <c r="B2624" s="24" t="n">
        <v>1.45355412550243</v>
      </c>
      <c r="C2624" s="24" t="n">
        <v>-0.0260770245119198</v>
      </c>
      <c r="D2624" s="24" t="n">
        <v>0.589191598414335</v>
      </c>
      <c r="E2624" s="24" t="n">
        <v>0.691451721112882</v>
      </c>
      <c r="F2624" s="24" t="s">
        <v>60</v>
      </c>
      <c r="G2624" s="24" t="s">
        <v>61</v>
      </c>
    </row>
    <row r="2625" customFormat="false" ht="13.8" hidden="false" customHeight="false" outlineLevel="0" collapsed="false">
      <c r="A2625" s="24" t="s">
        <v>2391</v>
      </c>
      <c r="B2625" s="24" t="n">
        <v>0.235389704996202</v>
      </c>
      <c r="C2625" s="24" t="n">
        <v>-0.0261421718070065</v>
      </c>
      <c r="D2625" s="24" t="n">
        <v>0.589219006837025</v>
      </c>
      <c r="E2625" s="24" t="n">
        <v>0.690737881924055</v>
      </c>
      <c r="F2625" s="24" t="s">
        <v>60</v>
      </c>
      <c r="G2625" s="24" t="s">
        <v>61</v>
      </c>
    </row>
    <row r="2626" customFormat="false" ht="13.8" hidden="false" customHeight="false" outlineLevel="0" collapsed="false">
      <c r="A2626" s="24" t="s">
        <v>2376</v>
      </c>
      <c r="B2626" s="24" t="n">
        <v>0.378849751741634</v>
      </c>
      <c r="C2626" s="24" t="n">
        <v>-0.0262251172810988</v>
      </c>
      <c r="D2626" s="24" t="n">
        <v>0.589253974710484</v>
      </c>
      <c r="E2626" s="24" t="n">
        <v>0.689829661929639</v>
      </c>
      <c r="F2626" s="24" t="s">
        <v>60</v>
      </c>
      <c r="G2626" s="24" t="s">
        <v>61</v>
      </c>
    </row>
    <row r="2627" customFormat="false" ht="13.8" hidden="false" customHeight="false" outlineLevel="0" collapsed="false">
      <c r="A2627" s="24" t="s">
        <v>3530</v>
      </c>
      <c r="B2627" s="24" t="n">
        <v>7559.15189415267</v>
      </c>
      <c r="C2627" s="24" t="n">
        <v>-0.0262512262559105</v>
      </c>
      <c r="D2627" s="24" t="n">
        <v>0.274039710388009</v>
      </c>
      <c r="E2627" s="24" t="n">
        <v>0.889190136293113</v>
      </c>
      <c r="F2627" s="24" t="n">
        <v>0.93357205234544</v>
      </c>
      <c r="G2627" s="24" t="s">
        <v>61</v>
      </c>
    </row>
    <row r="2628" customFormat="false" ht="13.8" hidden="false" customHeight="false" outlineLevel="0" collapsed="false">
      <c r="A2628" s="24" t="s">
        <v>3350</v>
      </c>
      <c r="B2628" s="24" t="n">
        <v>13547.994797367</v>
      </c>
      <c r="C2628" s="24" t="n">
        <v>-0.0265090336175117</v>
      </c>
      <c r="D2628" s="24" t="n">
        <v>0.157585731630059</v>
      </c>
      <c r="E2628" s="24" t="n">
        <v>0.851648963030744</v>
      </c>
      <c r="F2628" s="24" t="n">
        <v>0.90971593778284</v>
      </c>
      <c r="G2628" s="24" t="s">
        <v>61</v>
      </c>
    </row>
    <row r="2629" customFormat="false" ht="13.8" hidden="false" customHeight="false" outlineLevel="0" collapsed="false">
      <c r="A2629" s="24" t="s">
        <v>3004</v>
      </c>
      <c r="B2629" s="24" t="n">
        <v>1532.6809126776</v>
      </c>
      <c r="C2629" s="24" t="n">
        <v>-0.0265426051654377</v>
      </c>
      <c r="D2629" s="24" t="n">
        <v>0.173659423062905</v>
      </c>
      <c r="E2629" s="24" t="n">
        <v>0.861730141199583</v>
      </c>
      <c r="F2629" s="24" t="n">
        <v>0.913670872304669</v>
      </c>
      <c r="G2629" s="24" t="s">
        <v>61</v>
      </c>
    </row>
    <row r="2630" customFormat="false" ht="13.8" hidden="false" customHeight="false" outlineLevel="0" collapsed="false">
      <c r="A2630" s="24" t="s">
        <v>3714</v>
      </c>
      <c r="B2630" s="24" t="n">
        <v>4.18440036937964</v>
      </c>
      <c r="C2630" s="24" t="n">
        <v>-0.0266192940247192</v>
      </c>
      <c r="D2630" s="24" t="n">
        <v>0.463803168481429</v>
      </c>
      <c r="E2630" s="24" t="n">
        <v>0.828482112238306</v>
      </c>
      <c r="F2630" s="24" t="s">
        <v>60</v>
      </c>
      <c r="G2630" s="24" t="s">
        <v>61</v>
      </c>
    </row>
    <row r="2631" customFormat="false" ht="13.8" hidden="false" customHeight="false" outlineLevel="0" collapsed="false">
      <c r="A2631" s="24" t="s">
        <v>2528</v>
      </c>
      <c r="B2631" s="24" t="n">
        <v>0.556072139679665</v>
      </c>
      <c r="C2631" s="24" t="n">
        <v>-0.0267059570294926</v>
      </c>
      <c r="D2631" s="24" t="n">
        <v>0.588390762118844</v>
      </c>
      <c r="E2631" s="24" t="n">
        <v>0.68710061708468</v>
      </c>
      <c r="F2631" s="24" t="s">
        <v>60</v>
      </c>
      <c r="G2631" s="24" t="s">
        <v>61</v>
      </c>
    </row>
    <row r="2632" customFormat="false" ht="13.8" hidden="false" customHeight="false" outlineLevel="0" collapsed="false">
      <c r="A2632" s="24" t="s">
        <v>2406</v>
      </c>
      <c r="B2632" s="24" t="n">
        <v>0.135709985167394</v>
      </c>
      <c r="C2632" s="24" t="n">
        <v>-0.0267500820514844</v>
      </c>
      <c r="D2632" s="24" t="n">
        <v>0.589478613061613</v>
      </c>
      <c r="E2632" s="24" t="n">
        <v>0.684094725450752</v>
      </c>
      <c r="F2632" s="24" t="s">
        <v>60</v>
      </c>
      <c r="G2632" s="24" t="s">
        <v>61</v>
      </c>
    </row>
    <row r="2633" customFormat="false" ht="13.8" hidden="false" customHeight="false" outlineLevel="0" collapsed="false">
      <c r="A2633" s="24" t="s">
        <v>2401</v>
      </c>
      <c r="B2633" s="24" t="n">
        <v>0.135709985167394</v>
      </c>
      <c r="C2633" s="24" t="n">
        <v>-0.0267500820514844</v>
      </c>
      <c r="D2633" s="24" t="n">
        <v>0.589478613061613</v>
      </c>
      <c r="E2633" s="24" t="n">
        <v>0.684094725450752</v>
      </c>
      <c r="F2633" s="24" t="s">
        <v>60</v>
      </c>
      <c r="G2633" s="24" t="s">
        <v>61</v>
      </c>
    </row>
    <row r="2634" customFormat="false" ht="13.8" hidden="false" customHeight="false" outlineLevel="0" collapsed="false">
      <c r="A2634" s="24" t="s">
        <v>2403</v>
      </c>
      <c r="B2634" s="24" t="n">
        <v>0.135709985167394</v>
      </c>
      <c r="C2634" s="24" t="n">
        <v>-0.0267500820514844</v>
      </c>
      <c r="D2634" s="24" t="n">
        <v>0.589478613061613</v>
      </c>
      <c r="E2634" s="24" t="n">
        <v>0.684094725450752</v>
      </c>
      <c r="F2634" s="24" t="s">
        <v>60</v>
      </c>
      <c r="G2634" s="24" t="s">
        <v>61</v>
      </c>
    </row>
    <row r="2635" customFormat="false" ht="13.8" hidden="false" customHeight="false" outlineLevel="0" collapsed="false">
      <c r="A2635" s="24" t="s">
        <v>2405</v>
      </c>
      <c r="B2635" s="24" t="n">
        <v>0.135709985167394</v>
      </c>
      <c r="C2635" s="24" t="n">
        <v>-0.0267500820514844</v>
      </c>
      <c r="D2635" s="24" t="n">
        <v>0.589478613061613</v>
      </c>
      <c r="E2635" s="24" t="n">
        <v>0.684094725450752</v>
      </c>
      <c r="F2635" s="24" t="s">
        <v>60</v>
      </c>
      <c r="G2635" s="24" t="s">
        <v>61</v>
      </c>
    </row>
    <row r="2636" customFormat="false" ht="13.8" hidden="false" customHeight="false" outlineLevel="0" collapsed="false">
      <c r="A2636" s="24" t="s">
        <v>2396</v>
      </c>
      <c r="B2636" s="24" t="n">
        <v>0.135709985167394</v>
      </c>
      <c r="C2636" s="24" t="n">
        <v>-0.0267500820514844</v>
      </c>
      <c r="D2636" s="24" t="n">
        <v>0.589478613061613</v>
      </c>
      <c r="E2636" s="24" t="n">
        <v>0.684094725450752</v>
      </c>
      <c r="F2636" s="24" t="s">
        <v>60</v>
      </c>
      <c r="G2636" s="24" t="s">
        <v>61</v>
      </c>
    </row>
    <row r="2637" customFormat="false" ht="13.8" hidden="false" customHeight="false" outlineLevel="0" collapsed="false">
      <c r="A2637" s="24" t="s">
        <v>2397</v>
      </c>
      <c r="B2637" s="24" t="n">
        <v>0.135709985167394</v>
      </c>
      <c r="C2637" s="24" t="n">
        <v>-0.0267500820514844</v>
      </c>
      <c r="D2637" s="24" t="n">
        <v>0.589478613061613</v>
      </c>
      <c r="E2637" s="24" t="n">
        <v>0.684094725450752</v>
      </c>
      <c r="F2637" s="24" t="s">
        <v>60</v>
      </c>
      <c r="G2637" s="24" t="s">
        <v>61</v>
      </c>
    </row>
    <row r="2638" customFormat="false" ht="13.8" hidden="false" customHeight="false" outlineLevel="0" collapsed="false">
      <c r="A2638" s="24" t="s">
        <v>2398</v>
      </c>
      <c r="B2638" s="24" t="n">
        <v>0.135709985167394</v>
      </c>
      <c r="C2638" s="24" t="n">
        <v>-0.0267500820514844</v>
      </c>
      <c r="D2638" s="24" t="n">
        <v>0.589478613061613</v>
      </c>
      <c r="E2638" s="24" t="n">
        <v>0.684094725450752</v>
      </c>
      <c r="F2638" s="24" t="s">
        <v>60</v>
      </c>
      <c r="G2638" s="24" t="s">
        <v>61</v>
      </c>
    </row>
    <row r="2639" customFormat="false" ht="13.8" hidden="false" customHeight="false" outlineLevel="0" collapsed="false">
      <c r="A2639" s="24" t="s">
        <v>2399</v>
      </c>
      <c r="B2639" s="24" t="n">
        <v>0.135709985167394</v>
      </c>
      <c r="C2639" s="24" t="n">
        <v>-0.0267500820514844</v>
      </c>
      <c r="D2639" s="24" t="n">
        <v>0.589478613061613</v>
      </c>
      <c r="E2639" s="24" t="n">
        <v>0.684094725450752</v>
      </c>
      <c r="F2639" s="24" t="s">
        <v>60</v>
      </c>
      <c r="G2639" s="24" t="s">
        <v>61</v>
      </c>
    </row>
    <row r="2640" customFormat="false" ht="13.8" hidden="false" customHeight="false" outlineLevel="0" collapsed="false">
      <c r="A2640" s="24" t="s">
        <v>2400</v>
      </c>
      <c r="B2640" s="24" t="n">
        <v>0.135709985167394</v>
      </c>
      <c r="C2640" s="24" t="n">
        <v>-0.0267500820514844</v>
      </c>
      <c r="D2640" s="24" t="n">
        <v>0.589478613061613</v>
      </c>
      <c r="E2640" s="24" t="n">
        <v>0.684094725450752</v>
      </c>
      <c r="F2640" s="24" t="s">
        <v>60</v>
      </c>
      <c r="G2640" s="24" t="s">
        <v>61</v>
      </c>
    </row>
    <row r="2641" customFormat="false" ht="13.8" hidden="false" customHeight="false" outlineLevel="0" collapsed="false">
      <c r="A2641" s="24" t="s">
        <v>2402</v>
      </c>
      <c r="B2641" s="24" t="n">
        <v>0.135709985167394</v>
      </c>
      <c r="C2641" s="24" t="n">
        <v>-0.0267500820514844</v>
      </c>
      <c r="D2641" s="24" t="n">
        <v>0.589478613061613</v>
      </c>
      <c r="E2641" s="24" t="n">
        <v>0.684094725450752</v>
      </c>
      <c r="F2641" s="24" t="s">
        <v>60</v>
      </c>
      <c r="G2641" s="24" t="s">
        <v>61</v>
      </c>
    </row>
    <row r="2642" customFormat="false" ht="13.8" hidden="false" customHeight="false" outlineLevel="0" collapsed="false">
      <c r="A2642" s="24" t="s">
        <v>2404</v>
      </c>
      <c r="B2642" s="24" t="n">
        <v>0.135709985167394</v>
      </c>
      <c r="C2642" s="24" t="n">
        <v>-0.0267500820514844</v>
      </c>
      <c r="D2642" s="24" t="n">
        <v>0.589478613061613</v>
      </c>
      <c r="E2642" s="24" t="n">
        <v>0.684094725450752</v>
      </c>
      <c r="F2642" s="24" t="s">
        <v>60</v>
      </c>
      <c r="G2642" s="24" t="s">
        <v>61</v>
      </c>
    </row>
    <row r="2643" customFormat="false" ht="13.8" hidden="false" customHeight="false" outlineLevel="0" collapsed="false">
      <c r="A2643" s="24" t="s">
        <v>1786</v>
      </c>
      <c r="B2643" s="24" t="n">
        <v>83715.414821744</v>
      </c>
      <c r="C2643" s="24" t="n">
        <v>-0.0268427443654979</v>
      </c>
      <c r="D2643" s="24" t="n">
        <v>0.157763926348567</v>
      </c>
      <c r="E2643" s="24" t="n">
        <v>0.849933019001934</v>
      </c>
      <c r="F2643" s="24" t="n">
        <v>0.908205513732795</v>
      </c>
      <c r="G2643" s="24" t="s">
        <v>61</v>
      </c>
    </row>
    <row r="2644" customFormat="false" ht="13.8" hidden="false" customHeight="false" outlineLevel="0" collapsed="false">
      <c r="A2644" s="24" t="s">
        <v>3206</v>
      </c>
      <c r="B2644" s="24" t="n">
        <v>705.056249062466</v>
      </c>
      <c r="C2644" s="24" t="n">
        <v>-0.0270971122713038</v>
      </c>
      <c r="D2644" s="24" t="n">
        <v>0.170062315852065</v>
      </c>
      <c r="E2644" s="24" t="n">
        <v>0.856744114361076</v>
      </c>
      <c r="F2644" s="24" t="n">
        <v>0.911417752305196</v>
      </c>
      <c r="G2644" s="24" t="s">
        <v>61</v>
      </c>
    </row>
    <row r="2645" customFormat="false" ht="13.8" hidden="false" customHeight="false" outlineLevel="0" collapsed="false">
      <c r="A2645" s="24" t="s">
        <v>1711</v>
      </c>
      <c r="B2645" s="24" t="n">
        <v>1007.80445211341</v>
      </c>
      <c r="C2645" s="24" t="n">
        <v>-0.0271970077559347</v>
      </c>
      <c r="D2645" s="24" t="n">
        <v>0.219417238113228</v>
      </c>
      <c r="E2645" s="24" t="n">
        <v>0.877229624804401</v>
      </c>
      <c r="F2645" s="24" t="n">
        <v>0.924564369800855</v>
      </c>
      <c r="G2645" s="24" t="s">
        <v>61</v>
      </c>
    </row>
    <row r="2646" customFormat="false" ht="13.8" hidden="false" customHeight="false" outlineLevel="0" collapsed="false">
      <c r="A2646" s="24" t="s">
        <v>2412</v>
      </c>
      <c r="B2646" s="24" t="n">
        <v>0.166924698880024</v>
      </c>
      <c r="C2646" s="24" t="n">
        <v>-0.0272416193005061</v>
      </c>
      <c r="D2646" s="24" t="n">
        <v>0.589693870671613</v>
      </c>
      <c r="E2646" s="24" t="n">
        <v>0.678746479028148</v>
      </c>
      <c r="F2646" s="24" t="s">
        <v>60</v>
      </c>
      <c r="G2646" s="24" t="s">
        <v>61</v>
      </c>
    </row>
    <row r="2647" customFormat="false" ht="13.8" hidden="false" customHeight="false" outlineLevel="0" collapsed="false">
      <c r="A2647" s="24" t="s">
        <v>2413</v>
      </c>
      <c r="B2647" s="24" t="n">
        <v>0.139621136727361</v>
      </c>
      <c r="C2647" s="24" t="n">
        <v>-0.0272630106230649</v>
      </c>
      <c r="D2647" s="24" t="n">
        <v>0.589693099181637</v>
      </c>
      <c r="E2647" s="24" t="n">
        <v>0.67853897477283</v>
      </c>
      <c r="F2647" s="24" t="s">
        <v>60</v>
      </c>
      <c r="G2647" s="24" t="s">
        <v>61</v>
      </c>
    </row>
    <row r="2648" customFormat="false" ht="13.8" hidden="false" customHeight="false" outlineLevel="0" collapsed="false">
      <c r="A2648" s="24" t="s">
        <v>2414</v>
      </c>
      <c r="B2648" s="24" t="n">
        <v>0.139621136727361</v>
      </c>
      <c r="C2648" s="24" t="n">
        <v>-0.0272630106230649</v>
      </c>
      <c r="D2648" s="24" t="n">
        <v>0.589693099181637</v>
      </c>
      <c r="E2648" s="24" t="n">
        <v>0.67853897477283</v>
      </c>
      <c r="F2648" s="24" t="s">
        <v>60</v>
      </c>
      <c r="G2648" s="24" t="s">
        <v>61</v>
      </c>
    </row>
    <row r="2649" customFormat="false" ht="13.8" hidden="false" customHeight="false" outlineLevel="0" collapsed="false">
      <c r="A2649" s="24" t="s">
        <v>2415</v>
      </c>
      <c r="B2649" s="24" t="n">
        <v>0.139621136727361</v>
      </c>
      <c r="C2649" s="24" t="n">
        <v>-0.0272630106230649</v>
      </c>
      <c r="D2649" s="24" t="n">
        <v>0.589693099181637</v>
      </c>
      <c r="E2649" s="24" t="n">
        <v>0.67853897477283</v>
      </c>
      <c r="F2649" s="24" t="s">
        <v>60</v>
      </c>
      <c r="G2649" s="24" t="s">
        <v>61</v>
      </c>
    </row>
    <row r="2650" customFormat="false" ht="13.8" hidden="false" customHeight="false" outlineLevel="0" collapsed="false">
      <c r="A2650" s="24" t="s">
        <v>2416</v>
      </c>
      <c r="B2650" s="24" t="n">
        <v>0.139621136727361</v>
      </c>
      <c r="C2650" s="24" t="n">
        <v>-0.0272630106230649</v>
      </c>
      <c r="D2650" s="24" t="n">
        <v>0.589693099181637</v>
      </c>
      <c r="E2650" s="24" t="n">
        <v>0.67853897477283</v>
      </c>
      <c r="F2650" s="24" t="s">
        <v>60</v>
      </c>
      <c r="G2650" s="24" t="s">
        <v>61</v>
      </c>
    </row>
    <row r="2651" customFormat="false" ht="13.8" hidden="false" customHeight="false" outlineLevel="0" collapsed="false">
      <c r="A2651" s="24" t="s">
        <v>2418</v>
      </c>
      <c r="B2651" s="24" t="n">
        <v>0.139621136727361</v>
      </c>
      <c r="C2651" s="24" t="n">
        <v>-0.0272630106230649</v>
      </c>
      <c r="D2651" s="24" t="n">
        <v>0.589693099181637</v>
      </c>
      <c r="E2651" s="24" t="n">
        <v>0.67853897477283</v>
      </c>
      <c r="F2651" s="24" t="s">
        <v>60</v>
      </c>
      <c r="G2651" s="24" t="s">
        <v>61</v>
      </c>
    </row>
    <row r="2652" customFormat="false" ht="13.8" hidden="false" customHeight="false" outlineLevel="0" collapsed="false">
      <c r="A2652" s="24" t="s">
        <v>2419</v>
      </c>
      <c r="B2652" s="24" t="n">
        <v>0.139621136727361</v>
      </c>
      <c r="C2652" s="24" t="n">
        <v>-0.0272630106230649</v>
      </c>
      <c r="D2652" s="24" t="n">
        <v>0.589693099181637</v>
      </c>
      <c r="E2652" s="24" t="n">
        <v>0.67853897477283</v>
      </c>
      <c r="F2652" s="24" t="s">
        <v>60</v>
      </c>
      <c r="G2652" s="24" t="s">
        <v>61</v>
      </c>
    </row>
    <row r="2653" customFormat="false" ht="13.8" hidden="false" customHeight="false" outlineLevel="0" collapsed="false">
      <c r="A2653" s="24" t="s">
        <v>2420</v>
      </c>
      <c r="B2653" s="24" t="n">
        <v>0.139621136727361</v>
      </c>
      <c r="C2653" s="24" t="n">
        <v>-0.0272630106230649</v>
      </c>
      <c r="D2653" s="24" t="n">
        <v>0.589693099181637</v>
      </c>
      <c r="E2653" s="24" t="n">
        <v>0.67853897477283</v>
      </c>
      <c r="F2653" s="24" t="s">
        <v>60</v>
      </c>
      <c r="G2653" s="24" t="s">
        <v>61</v>
      </c>
    </row>
    <row r="2654" customFormat="false" ht="13.8" hidden="false" customHeight="false" outlineLevel="0" collapsed="false">
      <c r="A2654" s="24" t="s">
        <v>2417</v>
      </c>
      <c r="B2654" s="24" t="n">
        <v>0.139621136727361</v>
      </c>
      <c r="C2654" s="24" t="n">
        <v>-0.0272630106230649</v>
      </c>
      <c r="D2654" s="24" t="n">
        <v>0.589693099181637</v>
      </c>
      <c r="E2654" s="24" t="n">
        <v>0.67853897477283</v>
      </c>
      <c r="F2654" s="24" t="s">
        <v>60</v>
      </c>
      <c r="G2654" s="24" t="s">
        <v>61</v>
      </c>
    </row>
    <row r="2655" customFormat="false" ht="13.8" hidden="false" customHeight="false" outlineLevel="0" collapsed="false">
      <c r="A2655" s="24" t="s">
        <v>2422</v>
      </c>
      <c r="B2655" s="24" t="n">
        <v>0.461378609455663</v>
      </c>
      <c r="C2655" s="24" t="n">
        <v>-0.0272677145814164</v>
      </c>
      <c r="D2655" s="24" t="n">
        <v>0.589705431893684</v>
      </c>
      <c r="E2655" s="24" t="n">
        <v>0.678463130082022</v>
      </c>
      <c r="F2655" s="24" t="s">
        <v>60</v>
      </c>
      <c r="G2655" s="24" t="s">
        <v>61</v>
      </c>
    </row>
    <row r="2656" customFormat="false" ht="13.8" hidden="false" customHeight="false" outlineLevel="0" collapsed="false">
      <c r="A2656" s="24" t="s">
        <v>2676</v>
      </c>
      <c r="B2656" s="24" t="n">
        <v>0.350454478808265</v>
      </c>
      <c r="C2656" s="24" t="n">
        <v>-0.0273324755025709</v>
      </c>
      <c r="D2656" s="24" t="n">
        <v>0.589723966067072</v>
      </c>
      <c r="E2656" s="24" t="n">
        <v>0.67778493188075</v>
      </c>
      <c r="F2656" s="24" t="s">
        <v>60</v>
      </c>
      <c r="G2656" s="24" t="s">
        <v>61</v>
      </c>
    </row>
    <row r="2657" customFormat="false" ht="13.8" hidden="false" customHeight="false" outlineLevel="0" collapsed="false">
      <c r="A2657" s="24" t="s">
        <v>3358</v>
      </c>
      <c r="B2657" s="24" t="n">
        <v>1930.50148540466</v>
      </c>
      <c r="C2657" s="24" t="n">
        <v>-0.0276589200781638</v>
      </c>
      <c r="D2657" s="24" t="n">
        <v>0.247737724519612</v>
      </c>
      <c r="E2657" s="24" t="n">
        <v>0.88107025725147</v>
      </c>
      <c r="F2657" s="24" t="n">
        <v>0.927312573062429</v>
      </c>
      <c r="G2657" s="24" t="s">
        <v>61</v>
      </c>
    </row>
    <row r="2658" customFormat="false" ht="13.8" hidden="false" customHeight="false" outlineLevel="0" collapsed="false">
      <c r="A2658" s="24" t="s">
        <v>1677</v>
      </c>
      <c r="B2658" s="24" t="n">
        <v>786.513852570047</v>
      </c>
      <c r="C2658" s="24" t="n">
        <v>-0.027671959795264</v>
      </c>
      <c r="D2658" s="24" t="n">
        <v>0.247436039253621</v>
      </c>
      <c r="E2658" s="24" t="n">
        <v>0.880971463469506</v>
      </c>
      <c r="F2658" s="24" t="n">
        <v>0.927312573062429</v>
      </c>
      <c r="G2658" s="24" t="s">
        <v>61</v>
      </c>
    </row>
    <row r="2659" customFormat="false" ht="13.8" hidden="false" customHeight="false" outlineLevel="0" collapsed="false">
      <c r="A2659" s="24" t="s">
        <v>3184</v>
      </c>
      <c r="B2659" s="24" t="n">
        <v>1.3700962512632</v>
      </c>
      <c r="C2659" s="24" t="n">
        <v>-0.0276975919839822</v>
      </c>
      <c r="D2659" s="24" t="n">
        <v>0.525213950851979</v>
      </c>
      <c r="E2659" s="24" t="n">
        <v>0.774665764740644</v>
      </c>
      <c r="F2659" s="24" t="s">
        <v>60</v>
      </c>
      <c r="G2659" s="24" t="s">
        <v>61</v>
      </c>
    </row>
    <row r="2660" customFormat="false" ht="13.8" hidden="false" customHeight="false" outlineLevel="0" collapsed="false">
      <c r="A2660" s="24" t="s">
        <v>2938</v>
      </c>
      <c r="B2660" s="24" t="n">
        <v>4245.24722673735</v>
      </c>
      <c r="C2660" s="24" t="n">
        <v>-0.0280199951561151</v>
      </c>
      <c r="D2660" s="24" t="n">
        <v>0.17587179984157</v>
      </c>
      <c r="E2660" s="24" t="n">
        <v>0.855411132085139</v>
      </c>
      <c r="F2660" s="24" t="n">
        <v>0.911417752305196</v>
      </c>
      <c r="G2660" s="24" t="s">
        <v>61</v>
      </c>
    </row>
    <row r="2661" customFormat="false" ht="13.8" hidden="false" customHeight="false" outlineLevel="0" collapsed="false">
      <c r="A2661" s="24" t="s">
        <v>4044</v>
      </c>
      <c r="B2661" s="24" t="n">
        <v>37.2075440281601</v>
      </c>
      <c r="C2661" s="24" t="n">
        <v>-0.0280821048809313</v>
      </c>
      <c r="D2661" s="24" t="n">
        <v>0.321400527085651</v>
      </c>
      <c r="E2661" s="24" t="n">
        <v>0.87785501022065</v>
      </c>
      <c r="F2661" s="24" t="s">
        <v>60</v>
      </c>
      <c r="G2661" s="24" t="s">
        <v>61</v>
      </c>
    </row>
    <row r="2662" customFormat="false" ht="13.8" hidden="false" customHeight="false" outlineLevel="0" collapsed="false">
      <c r="A2662" s="24" t="s">
        <v>2972</v>
      </c>
      <c r="B2662" s="24" t="n">
        <v>133.367213287524</v>
      </c>
      <c r="C2662" s="24" t="n">
        <v>-0.0281500455393589</v>
      </c>
      <c r="D2662" s="24" t="n">
        <v>0.366802736135363</v>
      </c>
      <c r="E2662" s="24" t="n">
        <v>0.864859963855063</v>
      </c>
      <c r="F2662" s="24" t="s">
        <v>60</v>
      </c>
      <c r="G2662" s="24" t="s">
        <v>61</v>
      </c>
    </row>
    <row r="2663" customFormat="false" ht="13.8" hidden="false" customHeight="false" outlineLevel="0" collapsed="false">
      <c r="A2663" s="24" t="s">
        <v>2815</v>
      </c>
      <c r="B2663" s="24" t="n">
        <v>65.448429130029</v>
      </c>
      <c r="C2663" s="24" t="n">
        <v>-0.0284304558104138</v>
      </c>
      <c r="D2663" s="24" t="n">
        <v>0.464497888539414</v>
      </c>
      <c r="E2663" s="24" t="n">
        <v>0.816863661569188</v>
      </c>
      <c r="F2663" s="24" t="s">
        <v>60</v>
      </c>
      <c r="G2663" s="24" t="s">
        <v>61</v>
      </c>
    </row>
    <row r="2664" customFormat="false" ht="13.8" hidden="false" customHeight="false" outlineLevel="0" collapsed="false">
      <c r="A2664" s="24" t="s">
        <v>2599</v>
      </c>
      <c r="B2664" s="24" t="n">
        <v>0.739425812530319</v>
      </c>
      <c r="C2664" s="24" t="n">
        <v>-0.0286683128605406</v>
      </c>
      <c r="D2664" s="24" t="n">
        <v>0.55555524008464</v>
      </c>
      <c r="E2664" s="24" t="n">
        <v>0.730022090082102</v>
      </c>
      <c r="F2664" s="24" t="s">
        <v>60</v>
      </c>
      <c r="G2664" s="24" t="s">
        <v>61</v>
      </c>
    </row>
    <row r="2665" customFormat="false" ht="13.8" hidden="false" customHeight="false" outlineLevel="0" collapsed="false">
      <c r="A2665" s="24" t="s">
        <v>2776</v>
      </c>
      <c r="B2665" s="24" t="n">
        <v>459.373899727413</v>
      </c>
      <c r="C2665" s="24" t="n">
        <v>-0.028973130681797</v>
      </c>
      <c r="D2665" s="24" t="n">
        <v>0.386627428284143</v>
      </c>
      <c r="E2665" s="24" t="n">
        <v>0.853044613519347</v>
      </c>
      <c r="F2665" s="24" t="n">
        <v>0.910560041684243</v>
      </c>
      <c r="G2665" s="24" t="s">
        <v>61</v>
      </c>
    </row>
    <row r="2666" customFormat="false" ht="13.8" hidden="false" customHeight="false" outlineLevel="0" collapsed="false">
      <c r="A2666" s="24" t="s">
        <v>2701</v>
      </c>
      <c r="B2666" s="24" t="n">
        <v>0.535239270544394</v>
      </c>
      <c r="C2666" s="24" t="n">
        <v>-0.0290362784027481</v>
      </c>
      <c r="D2666" s="24" t="n">
        <v>0.590415068278229</v>
      </c>
      <c r="E2666" s="24" t="n">
        <v>0.659663644433073</v>
      </c>
      <c r="F2666" s="24" t="s">
        <v>60</v>
      </c>
      <c r="G2666" s="24" t="s">
        <v>61</v>
      </c>
    </row>
    <row r="2667" customFormat="false" ht="13.8" hidden="false" customHeight="false" outlineLevel="0" collapsed="false">
      <c r="A2667" s="24" t="s">
        <v>3400</v>
      </c>
      <c r="B2667" s="24" t="n">
        <v>2.3446171453787</v>
      </c>
      <c r="C2667" s="24" t="n">
        <v>-0.0291269829655279</v>
      </c>
      <c r="D2667" s="24" t="n">
        <v>0.54968313688948</v>
      </c>
      <c r="E2667" s="24" t="n">
        <v>0.73460107442248</v>
      </c>
      <c r="F2667" s="24" t="s">
        <v>60</v>
      </c>
      <c r="G2667" s="24" t="s">
        <v>61</v>
      </c>
    </row>
    <row r="2668" customFormat="false" ht="13.8" hidden="false" customHeight="false" outlineLevel="0" collapsed="false">
      <c r="A2668" s="24" t="s">
        <v>3121</v>
      </c>
      <c r="B2668" s="24" t="n">
        <v>0.921224372298614</v>
      </c>
      <c r="C2668" s="24" t="n">
        <v>-0.0292207308531982</v>
      </c>
      <c r="D2668" s="24" t="n">
        <v>0.590599307050812</v>
      </c>
      <c r="E2668" s="24" t="n">
        <v>0.657450793927252</v>
      </c>
      <c r="F2668" s="24" t="s">
        <v>60</v>
      </c>
      <c r="G2668" s="24" t="s">
        <v>61</v>
      </c>
    </row>
    <row r="2669" customFormat="false" ht="13.8" hidden="false" customHeight="false" outlineLevel="0" collapsed="false">
      <c r="A2669" s="24" t="s">
        <v>1802</v>
      </c>
      <c r="B2669" s="24" t="n">
        <v>13.1691611024883</v>
      </c>
      <c r="C2669" s="24" t="n">
        <v>-0.0293422607970552</v>
      </c>
      <c r="D2669" s="24" t="n">
        <v>0.426280005772612</v>
      </c>
      <c r="E2669" s="24" t="n">
        <v>0.832651064104289</v>
      </c>
      <c r="F2669" s="24" t="s">
        <v>60</v>
      </c>
      <c r="G2669" s="24" t="s">
        <v>61</v>
      </c>
    </row>
    <row r="2670" customFormat="false" ht="13.8" hidden="false" customHeight="false" outlineLevel="0" collapsed="false">
      <c r="A2670" s="24" t="s">
        <v>3199</v>
      </c>
      <c r="B2670" s="24" t="n">
        <v>0.714082947677618</v>
      </c>
      <c r="C2670" s="24" t="n">
        <v>-0.0293476341122604</v>
      </c>
      <c r="D2670" s="24" t="n">
        <v>0.557301815993121</v>
      </c>
      <c r="E2670" s="24" t="n">
        <v>0.721724840922951</v>
      </c>
      <c r="F2670" s="24" t="s">
        <v>60</v>
      </c>
      <c r="G2670" s="24" t="s">
        <v>61</v>
      </c>
    </row>
    <row r="2671" customFormat="false" ht="13.8" hidden="false" customHeight="false" outlineLevel="0" collapsed="false">
      <c r="A2671" s="24" t="s">
        <v>3274</v>
      </c>
      <c r="B2671" s="24" t="n">
        <v>1374.73198179006</v>
      </c>
      <c r="C2671" s="24" t="n">
        <v>-0.0294228964726723</v>
      </c>
      <c r="D2671" s="24" t="n">
        <v>0.188661360456794</v>
      </c>
      <c r="E2671" s="24" t="n">
        <v>0.855261327132245</v>
      </c>
      <c r="F2671" s="24" t="n">
        <v>0.911417752305196</v>
      </c>
      <c r="G2671" s="24" t="s">
        <v>61</v>
      </c>
    </row>
    <row r="2672" customFormat="false" ht="13.8" hidden="false" customHeight="false" outlineLevel="0" collapsed="false">
      <c r="A2672" s="24" t="s">
        <v>3314</v>
      </c>
      <c r="B2672" s="24" t="n">
        <v>271.328714264936</v>
      </c>
      <c r="C2672" s="24" t="n">
        <v>-0.0295979566708809</v>
      </c>
      <c r="D2672" s="24" t="n">
        <v>0.244630086910794</v>
      </c>
      <c r="E2672" s="24" t="n">
        <v>0.87230770794881</v>
      </c>
      <c r="F2672" s="24" t="n">
        <v>0.921463037268137</v>
      </c>
      <c r="G2672" s="24" t="s">
        <v>61</v>
      </c>
    </row>
    <row r="2673" customFormat="false" ht="13.8" hidden="false" customHeight="false" outlineLevel="0" collapsed="false">
      <c r="A2673" s="24" t="s">
        <v>2623</v>
      </c>
      <c r="B2673" s="24" t="n">
        <v>0.246802143263962</v>
      </c>
      <c r="C2673" s="24" t="n">
        <v>-0.0299208580866769</v>
      </c>
      <c r="D2673" s="24" t="n">
        <v>0.591044183601281</v>
      </c>
      <c r="E2673" s="24" t="n">
        <v>0.649729387299798</v>
      </c>
      <c r="F2673" s="24" t="s">
        <v>60</v>
      </c>
      <c r="G2673" s="24" t="s">
        <v>61</v>
      </c>
    </row>
    <row r="2674" customFormat="false" ht="13.8" hidden="false" customHeight="false" outlineLevel="0" collapsed="false">
      <c r="A2674" s="24" t="s">
        <v>3114</v>
      </c>
      <c r="B2674" s="24" t="n">
        <v>445.186305966418</v>
      </c>
      <c r="C2674" s="24" t="n">
        <v>-0.0300818297116494</v>
      </c>
      <c r="D2674" s="24" t="n">
        <v>0.280208356353369</v>
      </c>
      <c r="E2674" s="24" t="n">
        <v>0.873254399138323</v>
      </c>
      <c r="F2674" s="24" t="n">
        <v>0.921989902635337</v>
      </c>
      <c r="G2674" s="24" t="s">
        <v>61</v>
      </c>
    </row>
    <row r="2675" customFormat="false" ht="13.8" hidden="false" customHeight="false" outlineLevel="0" collapsed="false">
      <c r="A2675" s="24" t="s">
        <v>3048</v>
      </c>
      <c r="B2675" s="24" t="n">
        <v>293.888712791436</v>
      </c>
      <c r="C2675" s="24" t="n">
        <v>-0.0304641927102247</v>
      </c>
      <c r="D2675" s="24" t="n">
        <v>0.224315881660849</v>
      </c>
      <c r="E2675" s="24" t="n">
        <v>0.864052415418789</v>
      </c>
      <c r="F2675" s="24" t="n">
        <v>0.914843247300147</v>
      </c>
      <c r="G2675" s="24" t="s">
        <v>61</v>
      </c>
    </row>
    <row r="2676" customFormat="false" ht="13.8" hidden="false" customHeight="false" outlineLevel="0" collapsed="false">
      <c r="A2676" s="24" t="s">
        <v>2874</v>
      </c>
      <c r="B2676" s="24" t="n">
        <v>0.45634195506667</v>
      </c>
      <c r="C2676" s="24" t="n">
        <v>-0.0305098875163712</v>
      </c>
      <c r="D2676" s="24" t="n">
        <v>0.591291913922979</v>
      </c>
      <c r="E2676" s="24" t="n">
        <v>0.643610043077647</v>
      </c>
      <c r="F2676" s="24" t="s">
        <v>60</v>
      </c>
      <c r="G2676" s="24" t="s">
        <v>61</v>
      </c>
    </row>
    <row r="2677" customFormat="false" ht="13.8" hidden="false" customHeight="false" outlineLevel="0" collapsed="false">
      <c r="A2677" s="24" t="s">
        <v>2597</v>
      </c>
      <c r="B2677" s="24" t="n">
        <v>0.227513937983689</v>
      </c>
      <c r="C2677" s="24" t="n">
        <v>-0.0306424992817981</v>
      </c>
      <c r="D2677" s="24" t="n">
        <v>0.591108138743833</v>
      </c>
      <c r="E2677" s="24" t="n">
        <v>0.642861542331676</v>
      </c>
      <c r="F2677" s="24" t="s">
        <v>60</v>
      </c>
      <c r="G2677" s="24" t="s">
        <v>61</v>
      </c>
    </row>
    <row r="2678" customFormat="false" ht="13.8" hidden="false" customHeight="false" outlineLevel="0" collapsed="false">
      <c r="A2678" s="24" t="s">
        <v>3444</v>
      </c>
      <c r="B2678" s="24" t="n">
        <v>2585.40745635621</v>
      </c>
      <c r="C2678" s="24" t="n">
        <v>-0.0307508422414658</v>
      </c>
      <c r="D2678" s="24" t="n">
        <v>0.181401484730671</v>
      </c>
      <c r="E2678" s="24" t="n">
        <v>0.844832875845413</v>
      </c>
      <c r="F2678" s="24" t="n">
        <v>0.906004336120013</v>
      </c>
      <c r="G2678" s="24" t="s">
        <v>61</v>
      </c>
    </row>
    <row r="2679" customFormat="false" ht="13.8" hidden="false" customHeight="false" outlineLevel="0" collapsed="false">
      <c r="A2679" s="24" t="s">
        <v>1778</v>
      </c>
      <c r="B2679" s="24" t="n">
        <v>2.48558363640498</v>
      </c>
      <c r="C2679" s="24" t="n">
        <v>-0.0307827144403314</v>
      </c>
      <c r="D2679" s="24" t="n">
        <v>0.458015743733863</v>
      </c>
      <c r="E2679" s="24" t="n">
        <v>0.806555815068563</v>
      </c>
      <c r="F2679" s="24" t="s">
        <v>60</v>
      </c>
      <c r="G2679" s="24" t="s">
        <v>61</v>
      </c>
    </row>
    <row r="2680" customFormat="false" ht="13.8" hidden="false" customHeight="false" outlineLevel="0" collapsed="false">
      <c r="A2680" s="24" t="s">
        <v>2705</v>
      </c>
      <c r="B2680" s="24" t="n">
        <v>14.5022311415204</v>
      </c>
      <c r="C2680" s="24" t="n">
        <v>-0.0308065103942226</v>
      </c>
      <c r="D2680" s="24" t="n">
        <v>0.468254186562959</v>
      </c>
      <c r="E2680" s="24" t="n">
        <v>0.799804148853812</v>
      </c>
      <c r="F2680" s="24" t="s">
        <v>60</v>
      </c>
      <c r="G2680" s="24" t="s">
        <v>61</v>
      </c>
    </row>
    <row r="2681" customFormat="false" ht="13.8" hidden="false" customHeight="false" outlineLevel="0" collapsed="false">
      <c r="A2681" s="24" t="s">
        <v>2330</v>
      </c>
      <c r="B2681" s="24" t="n">
        <v>663.98800811609</v>
      </c>
      <c r="C2681" s="24" t="n">
        <v>-0.0309780830325195</v>
      </c>
      <c r="D2681" s="24" t="n">
        <v>0.315462699468967</v>
      </c>
      <c r="E2681" s="24" t="n">
        <v>0.866514556720485</v>
      </c>
      <c r="F2681" s="24" t="n">
        <v>0.916653217738894</v>
      </c>
      <c r="G2681" s="24" t="s">
        <v>61</v>
      </c>
    </row>
    <row r="2682" customFormat="false" ht="13.8" hidden="false" customHeight="false" outlineLevel="0" collapsed="false">
      <c r="A2682" s="24" t="s">
        <v>3249</v>
      </c>
      <c r="B2682" s="24" t="n">
        <v>62.0113962545135</v>
      </c>
      <c r="C2682" s="24" t="n">
        <v>-0.0310289649176651</v>
      </c>
      <c r="D2682" s="24" t="n">
        <v>0.267341922182841</v>
      </c>
      <c r="E2682" s="24" t="n">
        <v>0.868888011360959</v>
      </c>
      <c r="F2682" s="24" t="s">
        <v>60</v>
      </c>
      <c r="G2682" s="24" t="s">
        <v>61</v>
      </c>
    </row>
    <row r="2683" customFormat="false" ht="13.8" hidden="false" customHeight="false" outlineLevel="0" collapsed="false">
      <c r="A2683" s="24" t="s">
        <v>2735</v>
      </c>
      <c r="B2683" s="24" t="n">
        <v>0.321065482872561</v>
      </c>
      <c r="C2683" s="24" t="n">
        <v>-0.0310439530752687</v>
      </c>
      <c r="D2683" s="24" t="n">
        <v>0.591422938551164</v>
      </c>
      <c r="E2683" s="24" t="n">
        <v>0.638352087873332</v>
      </c>
      <c r="F2683" s="24" t="s">
        <v>60</v>
      </c>
      <c r="G2683" s="24" t="s">
        <v>61</v>
      </c>
    </row>
    <row r="2684" customFormat="false" ht="13.8" hidden="false" customHeight="false" outlineLevel="0" collapsed="false">
      <c r="A2684" s="24" t="s">
        <v>2629</v>
      </c>
      <c r="B2684" s="24" t="n">
        <v>0.246584853526997</v>
      </c>
      <c r="C2684" s="24" t="n">
        <v>-0.0310709975575221</v>
      </c>
      <c r="D2684" s="24" t="n">
        <v>0.591437043443258</v>
      </c>
      <c r="E2684" s="24" t="n">
        <v>0.638067550274014</v>
      </c>
      <c r="F2684" s="24" t="s">
        <v>60</v>
      </c>
      <c r="G2684" s="24" t="s">
        <v>61</v>
      </c>
    </row>
    <row r="2685" customFormat="false" ht="13.8" hidden="false" customHeight="false" outlineLevel="0" collapsed="false">
      <c r="A2685" s="24" t="s">
        <v>3035</v>
      </c>
      <c r="B2685" s="24" t="n">
        <v>684.944085967579</v>
      </c>
      <c r="C2685" s="24" t="n">
        <v>-0.0311556045831261</v>
      </c>
      <c r="D2685" s="24" t="n">
        <v>0.168068801368721</v>
      </c>
      <c r="E2685" s="24" t="n">
        <v>0.834167162432006</v>
      </c>
      <c r="F2685" s="24" t="n">
        <v>0.899668277015229</v>
      </c>
      <c r="G2685" s="24" t="s">
        <v>61</v>
      </c>
    </row>
    <row r="2686" customFormat="false" ht="13.8" hidden="false" customHeight="false" outlineLevel="0" collapsed="false">
      <c r="A2686" s="24" t="s">
        <v>2792</v>
      </c>
      <c r="B2686" s="24" t="n">
        <v>0.373117333540785</v>
      </c>
      <c r="C2686" s="24" t="n">
        <v>-0.0312704376554791</v>
      </c>
      <c r="D2686" s="24" t="n">
        <v>0.591532462057243</v>
      </c>
      <c r="E2686" s="24" t="n">
        <v>0.635995053094004</v>
      </c>
      <c r="F2686" s="24" t="s">
        <v>60</v>
      </c>
      <c r="G2686" s="24" t="s">
        <v>61</v>
      </c>
    </row>
    <row r="2687" customFormat="false" ht="13.8" hidden="false" customHeight="false" outlineLevel="0" collapsed="false">
      <c r="A2687" s="24" t="s">
        <v>3704</v>
      </c>
      <c r="B2687" s="24" t="n">
        <v>1.99680230548856</v>
      </c>
      <c r="C2687" s="24" t="n">
        <v>-0.0313202106392217</v>
      </c>
      <c r="D2687" s="24" t="n">
        <v>0.570991078016099</v>
      </c>
      <c r="E2687" s="24" t="n">
        <v>0.681617663280318</v>
      </c>
      <c r="F2687" s="24" t="s">
        <v>60</v>
      </c>
      <c r="G2687" s="24" t="s">
        <v>61</v>
      </c>
    </row>
    <row r="2688" customFormat="false" ht="13.8" hidden="false" customHeight="false" outlineLevel="0" collapsed="false">
      <c r="A2688" s="24" t="s">
        <v>2645</v>
      </c>
      <c r="B2688" s="24" t="n">
        <v>1622.53719203386</v>
      </c>
      <c r="C2688" s="24" t="n">
        <v>-0.0314474000841183</v>
      </c>
      <c r="D2688" s="24" t="n">
        <v>0.299356310530337</v>
      </c>
      <c r="E2688" s="24" t="n">
        <v>0.866676114112172</v>
      </c>
      <c r="F2688" s="24" t="n">
        <v>0.916653217738894</v>
      </c>
      <c r="G2688" s="24" t="s">
        <v>61</v>
      </c>
    </row>
    <row r="2689" customFormat="false" ht="13.8" hidden="false" customHeight="false" outlineLevel="0" collapsed="false">
      <c r="A2689" s="24" t="s">
        <v>2490</v>
      </c>
      <c r="B2689" s="24" t="n">
        <v>0.32356865930834</v>
      </c>
      <c r="C2689" s="24" t="n">
        <v>-0.0315886913417542</v>
      </c>
      <c r="D2689" s="24" t="n">
        <v>0.591700527527672</v>
      </c>
      <c r="E2689" s="24" t="n">
        <v>0.632658409883452</v>
      </c>
      <c r="F2689" s="24" t="s">
        <v>60</v>
      </c>
      <c r="G2689" s="24" t="s">
        <v>61</v>
      </c>
    </row>
    <row r="2690" customFormat="false" ht="13.8" hidden="false" customHeight="false" outlineLevel="0" collapsed="false">
      <c r="A2690" s="24" t="s">
        <v>1232</v>
      </c>
      <c r="B2690" s="24" t="n">
        <v>22771.5639041169</v>
      </c>
      <c r="C2690" s="24" t="n">
        <v>-0.0317926068036597</v>
      </c>
      <c r="D2690" s="24" t="n">
        <v>0.201019949199554</v>
      </c>
      <c r="E2690" s="24" t="n">
        <v>0.849750338698021</v>
      </c>
      <c r="F2690" s="24" t="n">
        <v>0.908205513732795</v>
      </c>
      <c r="G2690" s="24" t="s">
        <v>61</v>
      </c>
    </row>
    <row r="2691" customFormat="false" ht="13.8" hidden="false" customHeight="false" outlineLevel="0" collapsed="false">
      <c r="A2691" s="24" t="s">
        <v>2968</v>
      </c>
      <c r="B2691" s="24" t="n">
        <v>1056.31507735389</v>
      </c>
      <c r="C2691" s="24" t="n">
        <v>-0.031794285925312</v>
      </c>
      <c r="D2691" s="24" t="n">
        <v>0.240119844209551</v>
      </c>
      <c r="E2691" s="24" t="n">
        <v>0.86206409327394</v>
      </c>
      <c r="F2691" s="24" t="n">
        <v>0.913702886739961</v>
      </c>
      <c r="G2691" s="24" t="s">
        <v>61</v>
      </c>
    </row>
    <row r="2692" customFormat="false" ht="13.8" hidden="false" customHeight="false" outlineLevel="0" collapsed="false">
      <c r="A2692" s="24" t="s">
        <v>2646</v>
      </c>
      <c r="B2692" s="24" t="n">
        <v>0.462556103142167</v>
      </c>
      <c r="C2692" s="24" t="n">
        <v>-0.0318102171067891</v>
      </c>
      <c r="D2692" s="24" t="n">
        <v>0.591159114882417</v>
      </c>
      <c r="E2692" s="24" t="n">
        <v>0.632081031380277</v>
      </c>
      <c r="F2692" s="24" t="s">
        <v>60</v>
      </c>
      <c r="G2692" s="24" t="s">
        <v>61</v>
      </c>
    </row>
    <row r="2693" customFormat="false" ht="13.8" hidden="false" customHeight="false" outlineLevel="0" collapsed="false">
      <c r="A2693" s="24" t="s">
        <v>2492</v>
      </c>
      <c r="B2693" s="24" t="n">
        <v>0.179790957498029</v>
      </c>
      <c r="C2693" s="24" t="n">
        <v>-0.031885443108654</v>
      </c>
      <c r="D2693" s="24" t="n">
        <v>0.591868364725632</v>
      </c>
      <c r="E2693" s="24" t="n">
        <v>0.62953090057696</v>
      </c>
      <c r="F2693" s="24" t="s">
        <v>60</v>
      </c>
      <c r="G2693" s="24" t="s">
        <v>61</v>
      </c>
    </row>
    <row r="2694" customFormat="false" ht="13.8" hidden="false" customHeight="false" outlineLevel="0" collapsed="false">
      <c r="A2694" s="24" t="s">
        <v>2493</v>
      </c>
      <c r="B2694" s="24" t="n">
        <v>0.179790957498029</v>
      </c>
      <c r="C2694" s="24" t="n">
        <v>-0.031885443108654</v>
      </c>
      <c r="D2694" s="24" t="n">
        <v>0.591868364725632</v>
      </c>
      <c r="E2694" s="24" t="n">
        <v>0.62953090057696</v>
      </c>
      <c r="F2694" s="24" t="s">
        <v>60</v>
      </c>
      <c r="G2694" s="24" t="s">
        <v>61</v>
      </c>
    </row>
    <row r="2695" customFormat="false" ht="13.8" hidden="false" customHeight="false" outlineLevel="0" collapsed="false">
      <c r="A2695" s="24" t="s">
        <v>2494</v>
      </c>
      <c r="B2695" s="24" t="n">
        <v>0.179790957498029</v>
      </c>
      <c r="C2695" s="24" t="n">
        <v>-0.031885443108654</v>
      </c>
      <c r="D2695" s="24" t="n">
        <v>0.591868364725632</v>
      </c>
      <c r="E2695" s="24" t="n">
        <v>0.62953090057696</v>
      </c>
      <c r="F2695" s="24" t="s">
        <v>60</v>
      </c>
      <c r="G2695" s="24" t="s">
        <v>61</v>
      </c>
    </row>
    <row r="2696" customFormat="false" ht="13.8" hidden="false" customHeight="false" outlineLevel="0" collapsed="false">
      <c r="A2696" s="24" t="s">
        <v>3630</v>
      </c>
      <c r="B2696" s="24" t="n">
        <v>3.06523877793235</v>
      </c>
      <c r="C2696" s="24" t="n">
        <v>-0.0320169882310294</v>
      </c>
      <c r="D2696" s="24" t="n">
        <v>0.487739669978349</v>
      </c>
      <c r="E2696" s="24" t="n">
        <v>0.777941563538352</v>
      </c>
      <c r="F2696" s="24" t="s">
        <v>60</v>
      </c>
      <c r="G2696" s="24" t="s">
        <v>61</v>
      </c>
    </row>
    <row r="2697" customFormat="false" ht="13.8" hidden="false" customHeight="false" outlineLevel="0" collapsed="false">
      <c r="A2697" s="24" t="s">
        <v>2680</v>
      </c>
      <c r="B2697" s="24" t="n">
        <v>558.760297105811</v>
      </c>
      <c r="C2697" s="24" t="n">
        <v>-0.0320332011170246</v>
      </c>
      <c r="D2697" s="24" t="n">
        <v>0.171490928706416</v>
      </c>
      <c r="E2697" s="24" t="n">
        <v>0.832019759463327</v>
      </c>
      <c r="F2697" s="24" t="n">
        <v>0.897996209711405</v>
      </c>
      <c r="G2697" s="24" t="s">
        <v>61</v>
      </c>
    </row>
    <row r="2698" customFormat="false" ht="13.8" hidden="false" customHeight="false" outlineLevel="0" collapsed="false">
      <c r="A2698" s="24" t="s">
        <v>3336</v>
      </c>
      <c r="B2698" s="24" t="n">
        <v>338.129463520893</v>
      </c>
      <c r="C2698" s="24" t="n">
        <v>-0.0321673651248265</v>
      </c>
      <c r="D2698" s="24" t="n">
        <v>0.316626172570954</v>
      </c>
      <c r="E2698" s="24" t="n">
        <v>0.861241605485915</v>
      </c>
      <c r="F2698" s="24" t="n">
        <v>0.913474876340491</v>
      </c>
      <c r="G2698" s="24" t="s">
        <v>61</v>
      </c>
    </row>
    <row r="2699" customFormat="false" ht="13.8" hidden="false" customHeight="false" outlineLevel="0" collapsed="false">
      <c r="A2699" s="24" t="s">
        <v>3397</v>
      </c>
      <c r="B2699" s="24" t="n">
        <v>33.116088372584</v>
      </c>
      <c r="C2699" s="24" t="n">
        <v>-0.0321998226857959</v>
      </c>
      <c r="D2699" s="24" t="n">
        <v>0.370398392283383</v>
      </c>
      <c r="E2699" s="24" t="n">
        <v>0.844296186029853</v>
      </c>
      <c r="F2699" s="24" t="s">
        <v>60</v>
      </c>
      <c r="G2699" s="24" t="s">
        <v>61</v>
      </c>
    </row>
    <row r="2700" customFormat="false" ht="13.8" hidden="false" customHeight="false" outlineLevel="0" collapsed="false">
      <c r="A2700" s="24" t="s">
        <v>2504</v>
      </c>
      <c r="B2700" s="24" t="n">
        <v>0.259869697863715</v>
      </c>
      <c r="C2700" s="24" t="n">
        <v>-0.0322102737047765</v>
      </c>
      <c r="D2700" s="24" t="n">
        <v>0.592036623040971</v>
      </c>
      <c r="E2700" s="24" t="n">
        <v>0.626163180001538</v>
      </c>
      <c r="F2700" s="24" t="s">
        <v>60</v>
      </c>
      <c r="G2700" s="24" t="s">
        <v>61</v>
      </c>
    </row>
    <row r="2701" customFormat="false" ht="13.8" hidden="false" customHeight="false" outlineLevel="0" collapsed="false">
      <c r="A2701" s="24" t="s">
        <v>2513</v>
      </c>
      <c r="B2701" s="24" t="n">
        <v>0.180946646889859</v>
      </c>
      <c r="C2701" s="24" t="n">
        <v>-0.0322613490730343</v>
      </c>
      <c r="D2701" s="24" t="n">
        <v>0.592064180283556</v>
      </c>
      <c r="E2701" s="24" t="n">
        <v>0.625632131456516</v>
      </c>
      <c r="F2701" s="24" t="s">
        <v>60</v>
      </c>
      <c r="G2701" s="24" t="s">
        <v>61</v>
      </c>
    </row>
    <row r="2702" customFormat="false" ht="13.8" hidden="false" customHeight="false" outlineLevel="0" collapsed="false">
      <c r="A2702" s="24" t="s">
        <v>2510</v>
      </c>
      <c r="B2702" s="24" t="n">
        <v>0.180946646889859</v>
      </c>
      <c r="C2702" s="24" t="n">
        <v>-0.0322613490730343</v>
      </c>
      <c r="D2702" s="24" t="n">
        <v>0.592064180283556</v>
      </c>
      <c r="E2702" s="24" t="n">
        <v>0.625632131456516</v>
      </c>
      <c r="F2702" s="24" t="s">
        <v>60</v>
      </c>
      <c r="G2702" s="24" t="s">
        <v>61</v>
      </c>
    </row>
    <row r="2703" customFormat="false" ht="13.8" hidden="false" customHeight="false" outlineLevel="0" collapsed="false">
      <c r="A2703" s="24" t="s">
        <v>2512</v>
      </c>
      <c r="B2703" s="24" t="n">
        <v>0.180946646889859</v>
      </c>
      <c r="C2703" s="24" t="n">
        <v>-0.0322613490730343</v>
      </c>
      <c r="D2703" s="24" t="n">
        <v>0.592064180283556</v>
      </c>
      <c r="E2703" s="24" t="n">
        <v>0.625632131456516</v>
      </c>
      <c r="F2703" s="24" t="s">
        <v>60</v>
      </c>
      <c r="G2703" s="24" t="s">
        <v>61</v>
      </c>
    </row>
    <row r="2704" customFormat="false" ht="13.8" hidden="false" customHeight="false" outlineLevel="0" collapsed="false">
      <c r="A2704" s="24" t="s">
        <v>2506</v>
      </c>
      <c r="B2704" s="24" t="n">
        <v>0.180946646889859</v>
      </c>
      <c r="C2704" s="24" t="n">
        <v>-0.0322613490730343</v>
      </c>
      <c r="D2704" s="24" t="n">
        <v>0.592064180283556</v>
      </c>
      <c r="E2704" s="24" t="n">
        <v>0.625632131456516</v>
      </c>
      <c r="F2704" s="24" t="s">
        <v>60</v>
      </c>
      <c r="G2704" s="24" t="s">
        <v>61</v>
      </c>
    </row>
    <row r="2705" customFormat="false" ht="13.8" hidden="false" customHeight="false" outlineLevel="0" collapsed="false">
      <c r="A2705" s="24" t="s">
        <v>2507</v>
      </c>
      <c r="B2705" s="24" t="n">
        <v>0.180946646889859</v>
      </c>
      <c r="C2705" s="24" t="n">
        <v>-0.0322613490730343</v>
      </c>
      <c r="D2705" s="24" t="n">
        <v>0.592064180283556</v>
      </c>
      <c r="E2705" s="24" t="n">
        <v>0.625632131456516</v>
      </c>
      <c r="F2705" s="24" t="s">
        <v>60</v>
      </c>
      <c r="G2705" s="24" t="s">
        <v>61</v>
      </c>
    </row>
    <row r="2706" customFormat="false" ht="13.8" hidden="false" customHeight="false" outlineLevel="0" collapsed="false">
      <c r="A2706" s="24" t="s">
        <v>2508</v>
      </c>
      <c r="B2706" s="24" t="n">
        <v>0.180946646889859</v>
      </c>
      <c r="C2706" s="24" t="n">
        <v>-0.0322613490730343</v>
      </c>
      <c r="D2706" s="24" t="n">
        <v>0.592064180283556</v>
      </c>
      <c r="E2706" s="24" t="n">
        <v>0.625632131456516</v>
      </c>
      <c r="F2706" s="24" t="s">
        <v>60</v>
      </c>
      <c r="G2706" s="24" t="s">
        <v>61</v>
      </c>
    </row>
    <row r="2707" customFormat="false" ht="13.8" hidden="false" customHeight="false" outlineLevel="0" collapsed="false">
      <c r="A2707" s="24" t="s">
        <v>2509</v>
      </c>
      <c r="B2707" s="24" t="n">
        <v>0.180946646889859</v>
      </c>
      <c r="C2707" s="24" t="n">
        <v>-0.0322613490730343</v>
      </c>
      <c r="D2707" s="24" t="n">
        <v>0.592064180283556</v>
      </c>
      <c r="E2707" s="24" t="n">
        <v>0.625632131456516</v>
      </c>
      <c r="F2707" s="24" t="s">
        <v>60</v>
      </c>
      <c r="G2707" s="24" t="s">
        <v>61</v>
      </c>
    </row>
    <row r="2708" customFormat="false" ht="13.8" hidden="false" customHeight="false" outlineLevel="0" collapsed="false">
      <c r="A2708" s="24" t="s">
        <v>2511</v>
      </c>
      <c r="B2708" s="24" t="n">
        <v>0.180946646889859</v>
      </c>
      <c r="C2708" s="24" t="n">
        <v>-0.0322613490730343</v>
      </c>
      <c r="D2708" s="24" t="n">
        <v>0.592064180283556</v>
      </c>
      <c r="E2708" s="24" t="n">
        <v>0.625632131456516</v>
      </c>
      <c r="F2708" s="24" t="s">
        <v>60</v>
      </c>
      <c r="G2708" s="24" t="s">
        <v>61</v>
      </c>
    </row>
    <row r="2709" customFormat="false" ht="13.8" hidden="false" customHeight="false" outlineLevel="0" collapsed="false">
      <c r="A2709" s="24" t="s">
        <v>3822</v>
      </c>
      <c r="B2709" s="24" t="n">
        <v>1200.78065578938</v>
      </c>
      <c r="C2709" s="24" t="n">
        <v>-0.0323021358194822</v>
      </c>
      <c r="D2709" s="24" t="n">
        <v>0.177191584237898</v>
      </c>
      <c r="E2709" s="24" t="n">
        <v>0.834476997369511</v>
      </c>
      <c r="F2709" s="24" t="n">
        <v>0.899679859529566</v>
      </c>
      <c r="G2709" s="24" t="s">
        <v>61</v>
      </c>
    </row>
    <row r="2710" customFormat="false" ht="13.8" hidden="false" customHeight="false" outlineLevel="0" collapsed="false">
      <c r="A2710" s="24" t="s">
        <v>2654</v>
      </c>
      <c r="B2710" s="24" t="n">
        <v>0.365378302205103</v>
      </c>
      <c r="C2710" s="24" t="n">
        <v>-0.0323180592434979</v>
      </c>
      <c r="D2710" s="24" t="n">
        <v>0.592086659998382</v>
      </c>
      <c r="E2710" s="24" t="n">
        <v>0.625064656498051</v>
      </c>
      <c r="F2710" s="24" t="s">
        <v>60</v>
      </c>
      <c r="G2710" s="24" t="s">
        <v>61</v>
      </c>
    </row>
    <row r="2711" customFormat="false" ht="13.8" hidden="false" customHeight="false" outlineLevel="0" collapsed="false">
      <c r="A2711" s="24" t="s">
        <v>2514</v>
      </c>
      <c r="B2711" s="24" t="n">
        <v>0.383311293478832</v>
      </c>
      <c r="C2711" s="24" t="n">
        <v>-0.032507785176648</v>
      </c>
      <c r="D2711" s="24" t="n">
        <v>0.592206480762501</v>
      </c>
      <c r="E2711" s="24" t="n">
        <v>0.623050184157968</v>
      </c>
      <c r="F2711" s="24" t="s">
        <v>60</v>
      </c>
      <c r="G2711" s="24" t="s">
        <v>61</v>
      </c>
    </row>
    <row r="2712" customFormat="false" ht="13.8" hidden="false" customHeight="false" outlineLevel="0" collapsed="false">
      <c r="A2712" s="24" t="s">
        <v>2716</v>
      </c>
      <c r="B2712" s="24" t="n">
        <v>0.303490174532879</v>
      </c>
      <c r="C2712" s="24" t="n">
        <v>-0.0326375154797848</v>
      </c>
      <c r="D2712" s="24" t="n">
        <v>0.592277891056079</v>
      </c>
      <c r="E2712" s="24" t="n">
        <v>0.621703915446201</v>
      </c>
      <c r="F2712" s="24" t="s">
        <v>60</v>
      </c>
      <c r="G2712" s="24" t="s">
        <v>61</v>
      </c>
    </row>
    <row r="2713" customFormat="false" ht="13.8" hidden="false" customHeight="false" outlineLevel="0" collapsed="false">
      <c r="A2713" s="24" t="s">
        <v>2740</v>
      </c>
      <c r="B2713" s="24" t="n">
        <v>0.324260970405715</v>
      </c>
      <c r="C2713" s="24" t="n">
        <v>-0.0326653979020247</v>
      </c>
      <c r="D2713" s="24" t="n">
        <v>0.592293280841933</v>
      </c>
      <c r="E2713" s="24" t="n">
        <v>0.621414778227029</v>
      </c>
      <c r="F2713" s="24" t="s">
        <v>60</v>
      </c>
      <c r="G2713" s="24" t="s">
        <v>61</v>
      </c>
    </row>
    <row r="2714" customFormat="false" ht="13.8" hidden="false" customHeight="false" outlineLevel="0" collapsed="false">
      <c r="A2714" s="24" t="s">
        <v>2521</v>
      </c>
      <c r="B2714" s="24" t="n">
        <v>0.186161515636481</v>
      </c>
      <c r="C2714" s="24" t="n">
        <v>-0.0327881640500566</v>
      </c>
      <c r="D2714" s="24" t="n">
        <v>0.59234333345436</v>
      </c>
      <c r="E2714" s="24" t="n">
        <v>0.620190807584433</v>
      </c>
      <c r="F2714" s="24" t="s">
        <v>60</v>
      </c>
      <c r="G2714" s="24" t="s">
        <v>61</v>
      </c>
    </row>
    <row r="2715" customFormat="false" ht="13.8" hidden="false" customHeight="false" outlineLevel="0" collapsed="false">
      <c r="A2715" s="24" t="s">
        <v>2522</v>
      </c>
      <c r="B2715" s="24" t="n">
        <v>0.186161515636481</v>
      </c>
      <c r="C2715" s="24" t="n">
        <v>-0.0327881640500566</v>
      </c>
      <c r="D2715" s="24" t="n">
        <v>0.59234333345436</v>
      </c>
      <c r="E2715" s="24" t="n">
        <v>0.620190807584433</v>
      </c>
      <c r="F2715" s="24" t="s">
        <v>60</v>
      </c>
      <c r="G2715" s="24" t="s">
        <v>61</v>
      </c>
    </row>
    <row r="2716" customFormat="false" ht="13.8" hidden="false" customHeight="false" outlineLevel="0" collapsed="false">
      <c r="A2716" s="24" t="s">
        <v>2524</v>
      </c>
      <c r="B2716" s="24" t="n">
        <v>0.186161515636481</v>
      </c>
      <c r="C2716" s="24" t="n">
        <v>-0.0327881640500566</v>
      </c>
      <c r="D2716" s="24" t="n">
        <v>0.59234333345436</v>
      </c>
      <c r="E2716" s="24" t="n">
        <v>0.620190807584433</v>
      </c>
      <c r="F2716" s="24" t="s">
        <v>60</v>
      </c>
      <c r="G2716" s="24" t="s">
        <v>61</v>
      </c>
    </row>
    <row r="2717" customFormat="false" ht="13.8" hidden="false" customHeight="false" outlineLevel="0" collapsed="false">
      <c r="A2717" s="24" t="s">
        <v>2523</v>
      </c>
      <c r="B2717" s="24" t="n">
        <v>0.186161515636481</v>
      </c>
      <c r="C2717" s="24" t="n">
        <v>-0.0327881640500566</v>
      </c>
      <c r="D2717" s="24" t="n">
        <v>0.59234333345436</v>
      </c>
      <c r="E2717" s="24" t="n">
        <v>0.620190807584433</v>
      </c>
      <c r="F2717" s="24" t="s">
        <v>60</v>
      </c>
      <c r="G2717" s="24" t="s">
        <v>61</v>
      </c>
    </row>
    <row r="2718" customFormat="false" ht="13.8" hidden="false" customHeight="false" outlineLevel="0" collapsed="false">
      <c r="A2718" s="24" t="s">
        <v>2525</v>
      </c>
      <c r="B2718" s="24" t="n">
        <v>0.186161515636481</v>
      </c>
      <c r="C2718" s="24" t="n">
        <v>-0.0327881640500566</v>
      </c>
      <c r="D2718" s="24" t="n">
        <v>0.59234333345436</v>
      </c>
      <c r="E2718" s="24" t="n">
        <v>0.620190807584433</v>
      </c>
      <c r="F2718" s="24" t="s">
        <v>60</v>
      </c>
      <c r="G2718" s="24" t="s">
        <v>61</v>
      </c>
    </row>
    <row r="2719" customFormat="false" ht="13.8" hidden="false" customHeight="false" outlineLevel="0" collapsed="false">
      <c r="A2719" s="24" t="s">
        <v>2795</v>
      </c>
      <c r="B2719" s="24" t="n">
        <v>0.641303605684668</v>
      </c>
      <c r="C2719" s="24" t="n">
        <v>-0.0329900886756182</v>
      </c>
      <c r="D2719" s="24" t="n">
        <v>0.592473582891848</v>
      </c>
      <c r="E2719" s="24" t="n">
        <v>0.618053291105602</v>
      </c>
      <c r="F2719" s="24" t="s">
        <v>60</v>
      </c>
      <c r="G2719" s="24" t="s">
        <v>61</v>
      </c>
    </row>
    <row r="2720" customFormat="false" ht="13.8" hidden="false" customHeight="false" outlineLevel="0" collapsed="false">
      <c r="A2720" s="24" t="s">
        <v>2530</v>
      </c>
      <c r="B2720" s="24" t="n">
        <v>0.189623370880652</v>
      </c>
      <c r="C2720" s="24" t="n">
        <v>-0.0330968874761018</v>
      </c>
      <c r="D2720" s="24" t="n">
        <v>0.592519019735091</v>
      </c>
      <c r="E2720" s="24" t="n">
        <v>0.616988598220822</v>
      </c>
      <c r="F2720" s="24" t="s">
        <v>60</v>
      </c>
      <c r="G2720" s="24" t="s">
        <v>61</v>
      </c>
    </row>
    <row r="2721" customFormat="false" ht="13.8" hidden="false" customHeight="false" outlineLevel="0" collapsed="false">
      <c r="A2721" s="24" t="s">
        <v>3040</v>
      </c>
      <c r="B2721" s="24" t="n">
        <v>0.917220559551975</v>
      </c>
      <c r="C2721" s="24" t="n">
        <v>-0.0333401591327603</v>
      </c>
      <c r="D2721" s="24" t="n">
        <v>0.592650118622369</v>
      </c>
      <c r="E2721" s="24" t="n">
        <v>0.614495140268793</v>
      </c>
      <c r="F2721" s="24" t="s">
        <v>60</v>
      </c>
      <c r="G2721" s="24" t="s">
        <v>61</v>
      </c>
    </row>
    <row r="2722" customFormat="false" ht="13.8" hidden="false" customHeight="false" outlineLevel="0" collapsed="false">
      <c r="A2722" s="24" t="s">
        <v>2903</v>
      </c>
      <c r="B2722" s="24" t="n">
        <v>1.87626249013997</v>
      </c>
      <c r="C2722" s="24" t="n">
        <v>-0.0333484017978483</v>
      </c>
      <c r="D2722" s="24" t="n">
        <v>0.548175668861032</v>
      </c>
      <c r="E2722" s="24" t="n">
        <v>0.703266726081085</v>
      </c>
      <c r="F2722" s="24" t="s">
        <v>60</v>
      </c>
      <c r="G2722" s="24" t="s">
        <v>61</v>
      </c>
    </row>
    <row r="2723" customFormat="false" ht="13.8" hidden="false" customHeight="false" outlineLevel="0" collapsed="false">
      <c r="A2723" s="24" t="s">
        <v>3514</v>
      </c>
      <c r="B2723" s="24" t="n">
        <v>22.7408537497833</v>
      </c>
      <c r="C2723" s="24" t="n">
        <v>-0.0333558948326991</v>
      </c>
      <c r="D2723" s="24" t="n">
        <v>0.421874233826842</v>
      </c>
      <c r="E2723" s="24" t="n">
        <v>0.813101434110986</v>
      </c>
      <c r="F2723" s="24" t="s">
        <v>60</v>
      </c>
      <c r="G2723" s="24" t="s">
        <v>61</v>
      </c>
    </row>
    <row r="2724" customFormat="false" ht="13.8" hidden="false" customHeight="false" outlineLevel="0" collapsed="false">
      <c r="A2724" s="24" t="s">
        <v>2649</v>
      </c>
      <c r="B2724" s="24" t="n">
        <v>0.397901293295409</v>
      </c>
      <c r="C2724" s="24" t="n">
        <v>-0.0335941363179177</v>
      </c>
      <c r="D2724" s="24" t="n">
        <v>0.592278013456885</v>
      </c>
      <c r="E2724" s="24" t="n">
        <v>0.613285061403463</v>
      </c>
      <c r="F2724" s="24" t="s">
        <v>60</v>
      </c>
      <c r="G2724" s="24" t="s">
        <v>61</v>
      </c>
    </row>
    <row r="2725" customFormat="false" ht="13.8" hidden="false" customHeight="false" outlineLevel="0" collapsed="false">
      <c r="A2725" s="24" t="s">
        <v>3799</v>
      </c>
      <c r="B2725" s="24" t="n">
        <v>54.760111651621</v>
      </c>
      <c r="C2725" s="24" t="n">
        <v>-0.0338369744652598</v>
      </c>
      <c r="D2725" s="24" t="n">
        <v>0.334114310887694</v>
      </c>
      <c r="E2725" s="24" t="n">
        <v>0.84994554216055</v>
      </c>
      <c r="F2725" s="24" t="s">
        <v>60</v>
      </c>
      <c r="G2725" s="24" t="s">
        <v>61</v>
      </c>
    </row>
    <row r="2726" customFormat="false" ht="13.8" hidden="false" customHeight="false" outlineLevel="0" collapsed="false">
      <c r="A2726" s="24" t="s">
        <v>3357</v>
      </c>
      <c r="B2726" s="24" t="n">
        <v>6360.82707363933</v>
      </c>
      <c r="C2726" s="24" t="n">
        <v>-0.034075883466214</v>
      </c>
      <c r="D2726" s="24" t="n">
        <v>0.15679688047488</v>
      </c>
      <c r="E2726" s="24" t="n">
        <v>0.809295584526114</v>
      </c>
      <c r="F2726" s="24" t="n">
        <v>0.885155793234809</v>
      </c>
      <c r="G2726" s="24" t="s">
        <v>61</v>
      </c>
    </row>
    <row r="2727" customFormat="false" ht="13.8" hidden="false" customHeight="false" outlineLevel="0" collapsed="false">
      <c r="A2727" s="24" t="s">
        <v>2209</v>
      </c>
      <c r="B2727" s="24" t="n">
        <v>2.51509770838298</v>
      </c>
      <c r="C2727" s="24" t="n">
        <v>-0.0342387746558601</v>
      </c>
      <c r="D2727" s="24" t="n">
        <v>0.440361787709297</v>
      </c>
      <c r="E2727" s="24" t="n">
        <v>0.797420610923626</v>
      </c>
      <c r="F2727" s="24" t="s">
        <v>60</v>
      </c>
      <c r="G2727" s="24" t="s">
        <v>61</v>
      </c>
    </row>
    <row r="2728" customFormat="false" ht="13.8" hidden="false" customHeight="false" outlineLevel="0" collapsed="false">
      <c r="A2728" s="24" t="s">
        <v>2722</v>
      </c>
      <c r="B2728" s="24" t="n">
        <v>0.934589495912739</v>
      </c>
      <c r="C2728" s="24" t="n">
        <v>-0.0344782532477558</v>
      </c>
      <c r="D2728" s="24" t="n">
        <v>0.590737809252604</v>
      </c>
      <c r="E2728" s="24" t="n">
        <v>0.609795423140743</v>
      </c>
      <c r="F2728" s="24" t="s">
        <v>60</v>
      </c>
      <c r="G2728" s="24" t="s">
        <v>61</v>
      </c>
    </row>
    <row r="2729" customFormat="false" ht="13.8" hidden="false" customHeight="false" outlineLevel="0" collapsed="false">
      <c r="A2729" s="24" t="s">
        <v>3220</v>
      </c>
      <c r="B2729" s="24" t="n">
        <v>4.01834499205914</v>
      </c>
      <c r="C2729" s="24" t="n">
        <v>-0.0346193426603658</v>
      </c>
      <c r="D2729" s="24" t="n">
        <v>0.479056113794851</v>
      </c>
      <c r="E2729" s="24" t="n">
        <v>0.768293856931758</v>
      </c>
      <c r="F2729" s="24" t="s">
        <v>60</v>
      </c>
      <c r="G2729" s="24" t="s">
        <v>61</v>
      </c>
    </row>
    <row r="2730" customFormat="false" ht="13.8" hidden="false" customHeight="false" outlineLevel="0" collapsed="false">
      <c r="A2730" s="24" t="s">
        <v>3282</v>
      </c>
      <c r="B2730" s="24" t="n">
        <v>7880.08567023527</v>
      </c>
      <c r="C2730" s="24" t="n">
        <v>-0.0346394749772451</v>
      </c>
      <c r="D2730" s="24" t="n">
        <v>0.184252501991931</v>
      </c>
      <c r="E2730" s="24" t="n">
        <v>0.827316914065032</v>
      </c>
      <c r="F2730" s="24" t="n">
        <v>0.894203836689765</v>
      </c>
      <c r="G2730" s="24" t="s">
        <v>61</v>
      </c>
    </row>
    <row r="2731" customFormat="false" ht="13.8" hidden="false" customHeight="false" outlineLevel="0" collapsed="false">
      <c r="A2731" s="24" t="s">
        <v>2607</v>
      </c>
      <c r="B2731" s="24" t="n">
        <v>7.6532383286952</v>
      </c>
      <c r="C2731" s="24" t="n">
        <v>-0.0346920083911383</v>
      </c>
      <c r="D2731" s="24" t="n">
        <v>0.417150192513746</v>
      </c>
      <c r="E2731" s="24" t="n">
        <v>0.808609483595299</v>
      </c>
      <c r="F2731" s="24" t="s">
        <v>60</v>
      </c>
      <c r="G2731" s="24" t="s">
        <v>61</v>
      </c>
    </row>
    <row r="2732" customFormat="false" ht="13.8" hidden="false" customHeight="false" outlineLevel="0" collapsed="false">
      <c r="A2732" s="24" t="s">
        <v>3374</v>
      </c>
      <c r="B2732" s="24" t="n">
        <v>65.0985997483096</v>
      </c>
      <c r="C2732" s="24" t="n">
        <v>-0.0347422778136738</v>
      </c>
      <c r="D2732" s="24" t="n">
        <v>0.384084929488429</v>
      </c>
      <c r="E2732" s="24" t="n">
        <v>0.825834118718848</v>
      </c>
      <c r="F2732" s="24" t="s">
        <v>60</v>
      </c>
      <c r="G2732" s="24" t="s">
        <v>61</v>
      </c>
    </row>
    <row r="2733" customFormat="false" ht="13.8" hidden="false" customHeight="false" outlineLevel="0" collapsed="false">
      <c r="A2733" s="24" t="s">
        <v>1439</v>
      </c>
      <c r="B2733" s="24" t="n">
        <v>801.360222948919</v>
      </c>
      <c r="C2733" s="24" t="n">
        <v>-0.0349131653465491</v>
      </c>
      <c r="D2733" s="24" t="n">
        <v>0.293689209473455</v>
      </c>
      <c r="E2733" s="24" t="n">
        <v>0.852663385632547</v>
      </c>
      <c r="F2733" s="24" t="n">
        <v>0.910476203046752</v>
      </c>
      <c r="G2733" s="24" t="s">
        <v>61</v>
      </c>
    </row>
    <row r="2734" customFormat="false" ht="13.8" hidden="false" customHeight="false" outlineLevel="0" collapsed="false">
      <c r="A2734" s="24" t="s">
        <v>3022</v>
      </c>
      <c r="B2734" s="24" t="n">
        <v>1.35639947770796</v>
      </c>
      <c r="C2734" s="24" t="n">
        <v>-0.0349834777188319</v>
      </c>
      <c r="D2734" s="24" t="n">
        <v>0.525714590541702</v>
      </c>
      <c r="E2734" s="24" t="n">
        <v>0.720776396349195</v>
      </c>
      <c r="F2734" s="24" t="s">
        <v>60</v>
      </c>
      <c r="G2734" s="24" t="s">
        <v>61</v>
      </c>
    </row>
    <row r="2735" customFormat="false" ht="13.8" hidden="false" customHeight="false" outlineLevel="0" collapsed="false">
      <c r="A2735" s="24" t="s">
        <v>2679</v>
      </c>
      <c r="B2735" s="24" t="n">
        <v>0.417132139520312</v>
      </c>
      <c r="C2735" s="24" t="n">
        <v>-0.0351546471908013</v>
      </c>
      <c r="D2735" s="24" t="n">
        <v>0.593188618071952</v>
      </c>
      <c r="E2735" s="24" t="n">
        <v>0.597402885795807</v>
      </c>
      <c r="F2735" s="24" t="s">
        <v>60</v>
      </c>
      <c r="G2735" s="24" t="s">
        <v>61</v>
      </c>
    </row>
    <row r="2736" customFormat="false" ht="13.8" hidden="false" customHeight="false" outlineLevel="0" collapsed="false">
      <c r="A2736" s="24" t="s">
        <v>2605</v>
      </c>
      <c r="B2736" s="24" t="n">
        <v>697.027454398396</v>
      </c>
      <c r="C2736" s="24" t="n">
        <v>-0.0353146914864844</v>
      </c>
      <c r="D2736" s="24" t="n">
        <v>0.24514967261939</v>
      </c>
      <c r="E2736" s="24" t="n">
        <v>0.848031543315844</v>
      </c>
      <c r="F2736" s="24" t="n">
        <v>0.908205513732795</v>
      </c>
      <c r="G2736" s="24" t="s">
        <v>61</v>
      </c>
    </row>
    <row r="2737" customFormat="false" ht="13.8" hidden="false" customHeight="false" outlineLevel="0" collapsed="false">
      <c r="A2737" s="24" t="s">
        <v>2462</v>
      </c>
      <c r="B2737" s="24" t="n">
        <v>0.260293639989662</v>
      </c>
      <c r="C2737" s="24" t="n">
        <v>-0.035321387035964</v>
      </c>
      <c r="D2737" s="24" t="n">
        <v>0.59402679886001</v>
      </c>
      <c r="E2737" s="24" t="n">
        <v>0.593659853390955</v>
      </c>
      <c r="F2737" s="24" t="s">
        <v>60</v>
      </c>
      <c r="G2737" s="24" t="s">
        <v>61</v>
      </c>
    </row>
    <row r="2738" customFormat="false" ht="13.8" hidden="false" customHeight="false" outlineLevel="0" collapsed="false">
      <c r="A2738" s="24" t="s">
        <v>1732</v>
      </c>
      <c r="B2738" s="24" t="n">
        <v>10234.4180883723</v>
      </c>
      <c r="C2738" s="24" t="n">
        <v>-0.0354693775821597</v>
      </c>
      <c r="D2738" s="24" t="n">
        <v>0.209494652632732</v>
      </c>
      <c r="E2738" s="24" t="n">
        <v>0.836478595911627</v>
      </c>
      <c r="F2738" s="24" t="n">
        <v>0.900869178840736</v>
      </c>
      <c r="G2738" s="24" t="s">
        <v>61</v>
      </c>
    </row>
    <row r="2739" customFormat="false" ht="13.8" hidden="false" customHeight="false" outlineLevel="0" collapsed="false">
      <c r="A2739" s="24" t="s">
        <v>2978</v>
      </c>
      <c r="B2739" s="24" t="n">
        <v>3973.49229157982</v>
      </c>
      <c r="C2739" s="24" t="n">
        <v>-0.0355480606347148</v>
      </c>
      <c r="D2739" s="24" t="n">
        <v>0.149466685155533</v>
      </c>
      <c r="E2739" s="24" t="n">
        <v>0.793757998123825</v>
      </c>
      <c r="F2739" s="24" t="n">
        <v>0.878061844274593</v>
      </c>
      <c r="G2739" s="24" t="s">
        <v>61</v>
      </c>
    </row>
    <row r="2740" customFormat="false" ht="13.8" hidden="false" customHeight="false" outlineLevel="0" collapsed="false">
      <c r="A2740" s="24" t="s">
        <v>1772</v>
      </c>
      <c r="B2740" s="24" t="n">
        <v>252.659501700764</v>
      </c>
      <c r="C2740" s="24" t="n">
        <v>-0.0356146744380317</v>
      </c>
      <c r="D2740" s="24" t="n">
        <v>0.333325194771039</v>
      </c>
      <c r="E2740" s="24" t="n">
        <v>0.842432906067431</v>
      </c>
      <c r="F2740" s="24" t="n">
        <v>0.904367659332917</v>
      </c>
      <c r="G2740" s="24" t="s">
        <v>61</v>
      </c>
    </row>
    <row r="2741" customFormat="false" ht="13.8" hidden="false" customHeight="false" outlineLevel="0" collapsed="false">
      <c r="A2741" s="24" t="s">
        <v>2395</v>
      </c>
      <c r="B2741" s="24" t="n">
        <v>352.842209363956</v>
      </c>
      <c r="C2741" s="24" t="n">
        <v>-0.0356475826552054</v>
      </c>
      <c r="D2741" s="24" t="n">
        <v>0.32055847914955</v>
      </c>
      <c r="E2741" s="24" t="n">
        <v>0.845609635791342</v>
      </c>
      <c r="F2741" s="24" t="n">
        <v>0.906483886122721</v>
      </c>
      <c r="G2741" s="24" t="s">
        <v>61</v>
      </c>
    </row>
    <row r="2742" customFormat="false" ht="13.8" hidden="false" customHeight="false" outlineLevel="0" collapsed="false">
      <c r="A2742" s="24" t="s">
        <v>2965</v>
      </c>
      <c r="B2742" s="24" t="n">
        <v>0.699465361911682</v>
      </c>
      <c r="C2742" s="24" t="n">
        <v>-0.035684636797098</v>
      </c>
      <c r="D2742" s="24" t="n">
        <v>0.593964408501824</v>
      </c>
      <c r="E2742" s="24" t="n">
        <v>0.590787068064062</v>
      </c>
      <c r="F2742" s="24" t="s">
        <v>60</v>
      </c>
      <c r="G2742" s="24" t="s">
        <v>61</v>
      </c>
    </row>
    <row r="2743" customFormat="false" ht="13.8" hidden="false" customHeight="false" outlineLevel="0" collapsed="false">
      <c r="A2743" s="24" t="s">
        <v>2637</v>
      </c>
      <c r="B2743" s="24" t="n">
        <v>7.22762880427271</v>
      </c>
      <c r="C2743" s="24" t="n">
        <v>-0.0357731817678823</v>
      </c>
      <c r="D2743" s="24" t="n">
        <v>0.494956577814893</v>
      </c>
      <c r="E2743" s="24" t="n">
        <v>0.747452957430637</v>
      </c>
      <c r="F2743" s="24" t="s">
        <v>60</v>
      </c>
      <c r="G2743" s="24" t="s">
        <v>61</v>
      </c>
    </row>
    <row r="2744" customFormat="false" ht="13.8" hidden="false" customHeight="false" outlineLevel="0" collapsed="false">
      <c r="A2744" s="24" t="s">
        <v>3349</v>
      </c>
      <c r="B2744" s="24" t="n">
        <v>11.4488127341254</v>
      </c>
      <c r="C2744" s="24" t="n">
        <v>-0.0357900511859233</v>
      </c>
      <c r="D2744" s="24" t="n">
        <v>0.471691746472549</v>
      </c>
      <c r="E2744" s="24" t="n">
        <v>0.76683589304174</v>
      </c>
      <c r="F2744" s="24" t="s">
        <v>60</v>
      </c>
      <c r="G2744" s="24" t="s">
        <v>61</v>
      </c>
    </row>
    <row r="2745" customFormat="false" ht="13.8" hidden="false" customHeight="false" outlineLevel="0" collapsed="false">
      <c r="A2745" s="24" t="s">
        <v>2878</v>
      </c>
      <c r="B2745" s="24" t="n">
        <v>0.489492005229349</v>
      </c>
      <c r="C2745" s="24" t="n">
        <v>-0.0358448557368821</v>
      </c>
      <c r="D2745" s="24" t="n">
        <v>0.59406157758114</v>
      </c>
      <c r="E2745" s="24" t="n">
        <v>0.589177212291708</v>
      </c>
      <c r="F2745" s="24" t="s">
        <v>60</v>
      </c>
      <c r="G2745" s="24" t="s">
        <v>61</v>
      </c>
    </row>
    <row r="2746" customFormat="false" ht="13.8" hidden="false" customHeight="false" outlineLevel="0" collapsed="false">
      <c r="A2746" s="24" t="s">
        <v>2563</v>
      </c>
      <c r="B2746" s="24" t="n">
        <v>52.0295658002436</v>
      </c>
      <c r="C2746" s="24" t="n">
        <v>-0.0358575403377943</v>
      </c>
      <c r="D2746" s="24" t="n">
        <v>0.445523448943448</v>
      </c>
      <c r="E2746" s="24" t="n">
        <v>0.784987130178204</v>
      </c>
      <c r="F2746" s="24" t="s">
        <v>60</v>
      </c>
      <c r="G2746" s="24" t="s">
        <v>61</v>
      </c>
    </row>
    <row r="2747" customFormat="false" ht="13.8" hidden="false" customHeight="false" outlineLevel="0" collapsed="false">
      <c r="A2747" s="24" t="s">
        <v>2715</v>
      </c>
      <c r="B2747" s="24" t="n">
        <v>0.296197626162133</v>
      </c>
      <c r="C2747" s="24" t="n">
        <v>-0.03598111222233</v>
      </c>
      <c r="D2747" s="24" t="n">
        <v>0.594144595806849</v>
      </c>
      <c r="E2747" s="24" t="n">
        <v>0.58781016234643</v>
      </c>
      <c r="F2747" s="24" t="s">
        <v>60</v>
      </c>
      <c r="G2747" s="24" t="s">
        <v>61</v>
      </c>
    </row>
    <row r="2748" customFormat="false" ht="13.8" hidden="false" customHeight="false" outlineLevel="0" collapsed="false">
      <c r="A2748" s="24" t="s">
        <v>2346</v>
      </c>
      <c r="B2748" s="24" t="n">
        <v>1.63922597310062</v>
      </c>
      <c r="C2748" s="24" t="n">
        <v>-0.0362214007146181</v>
      </c>
      <c r="D2748" s="24" t="n">
        <v>0.594291822383696</v>
      </c>
      <c r="E2748" s="24" t="n">
        <v>0.585404023235573</v>
      </c>
      <c r="F2748" s="24" t="s">
        <v>60</v>
      </c>
      <c r="G2748" s="24" t="s">
        <v>61</v>
      </c>
    </row>
    <row r="2749" customFormat="false" ht="13.8" hidden="false" customHeight="false" outlineLevel="0" collapsed="false">
      <c r="A2749" s="24" t="s">
        <v>2456</v>
      </c>
      <c r="B2749" s="24" t="n">
        <v>1200.38869156863</v>
      </c>
      <c r="C2749" s="24" t="n">
        <v>-0.0365451639211674</v>
      </c>
      <c r="D2749" s="24" t="n">
        <v>0.198070250382307</v>
      </c>
      <c r="E2749" s="24" t="n">
        <v>0.826103684899939</v>
      </c>
      <c r="F2749" s="24" t="n">
        <v>0.89389702967185</v>
      </c>
      <c r="G2749" s="24" t="s">
        <v>61</v>
      </c>
    </row>
    <row r="2750" customFormat="false" ht="13.8" hidden="false" customHeight="false" outlineLevel="0" collapsed="false">
      <c r="A2750" s="24" t="s">
        <v>2585</v>
      </c>
      <c r="B2750" s="24" t="n">
        <v>0.226183308612323</v>
      </c>
      <c r="C2750" s="24" t="n">
        <v>-0.0365878761722111</v>
      </c>
      <c r="D2750" s="24" t="n">
        <v>0.594518540565585</v>
      </c>
      <c r="E2750" s="24" t="n">
        <v>0.581745350454061</v>
      </c>
      <c r="F2750" s="24" t="s">
        <v>60</v>
      </c>
      <c r="G2750" s="24" t="s">
        <v>61</v>
      </c>
    </row>
    <row r="2751" customFormat="false" ht="13.8" hidden="false" customHeight="false" outlineLevel="0" collapsed="false">
      <c r="A2751" s="24" t="s">
        <v>2586</v>
      </c>
      <c r="B2751" s="24" t="n">
        <v>0.226183308612323</v>
      </c>
      <c r="C2751" s="24" t="n">
        <v>-0.0365878761722111</v>
      </c>
      <c r="D2751" s="24" t="n">
        <v>0.594518540565585</v>
      </c>
      <c r="E2751" s="24" t="n">
        <v>0.581745350454061</v>
      </c>
      <c r="F2751" s="24" t="s">
        <v>60</v>
      </c>
      <c r="G2751" s="24" t="s">
        <v>61</v>
      </c>
    </row>
    <row r="2752" customFormat="false" ht="13.8" hidden="false" customHeight="false" outlineLevel="0" collapsed="false">
      <c r="A2752" s="24" t="s">
        <v>2587</v>
      </c>
      <c r="B2752" s="24" t="n">
        <v>0.226183308612323</v>
      </c>
      <c r="C2752" s="24" t="n">
        <v>-0.0365878761722111</v>
      </c>
      <c r="D2752" s="24" t="n">
        <v>0.594518540565585</v>
      </c>
      <c r="E2752" s="24" t="n">
        <v>0.581745350454061</v>
      </c>
      <c r="F2752" s="24" t="s">
        <v>60</v>
      </c>
      <c r="G2752" s="24" t="s">
        <v>61</v>
      </c>
    </row>
    <row r="2753" customFormat="false" ht="13.8" hidden="false" customHeight="false" outlineLevel="0" collapsed="false">
      <c r="A2753" s="24" t="s">
        <v>2588</v>
      </c>
      <c r="B2753" s="24" t="n">
        <v>0.226183308612323</v>
      </c>
      <c r="C2753" s="24" t="n">
        <v>-0.0365878761722111</v>
      </c>
      <c r="D2753" s="24" t="n">
        <v>0.594518540565585</v>
      </c>
      <c r="E2753" s="24" t="n">
        <v>0.581745350454061</v>
      </c>
      <c r="F2753" s="24" t="s">
        <v>60</v>
      </c>
      <c r="G2753" s="24" t="s">
        <v>61</v>
      </c>
    </row>
    <row r="2754" customFormat="false" ht="13.8" hidden="false" customHeight="false" outlineLevel="0" collapsed="false">
      <c r="A2754" s="24" t="s">
        <v>2589</v>
      </c>
      <c r="B2754" s="24" t="n">
        <v>0.226183308612323</v>
      </c>
      <c r="C2754" s="24" t="n">
        <v>-0.0365878761722111</v>
      </c>
      <c r="D2754" s="24" t="n">
        <v>0.594518540565585</v>
      </c>
      <c r="E2754" s="24" t="n">
        <v>0.581745350454061</v>
      </c>
      <c r="F2754" s="24" t="s">
        <v>60</v>
      </c>
      <c r="G2754" s="24" t="s">
        <v>61</v>
      </c>
    </row>
    <row r="2755" customFormat="false" ht="13.8" hidden="false" customHeight="false" outlineLevel="0" collapsed="false">
      <c r="A2755" s="24" t="s">
        <v>3526</v>
      </c>
      <c r="B2755" s="24" t="n">
        <v>2337.47096676339</v>
      </c>
      <c r="C2755" s="24" t="n">
        <v>-0.036629962912997</v>
      </c>
      <c r="D2755" s="24" t="n">
        <v>0.208475610219829</v>
      </c>
      <c r="E2755" s="24" t="n">
        <v>0.83075851668777</v>
      </c>
      <c r="F2755" s="24" t="n">
        <v>0.896956790451117</v>
      </c>
      <c r="G2755" s="24" t="s">
        <v>61</v>
      </c>
    </row>
    <row r="2756" customFormat="false" ht="13.8" hidden="false" customHeight="false" outlineLevel="0" collapsed="false">
      <c r="A2756" s="24" t="s">
        <v>4015</v>
      </c>
      <c r="B2756" s="24" t="n">
        <v>1.29496188693262</v>
      </c>
      <c r="C2756" s="24" t="n">
        <v>-0.0366501146936299</v>
      </c>
      <c r="D2756" s="24" t="n">
        <v>0.556958519825928</v>
      </c>
      <c r="E2756" s="24" t="n">
        <v>0.664018031853893</v>
      </c>
      <c r="F2756" s="24" t="s">
        <v>60</v>
      </c>
      <c r="G2756" s="24" t="s">
        <v>61</v>
      </c>
    </row>
    <row r="2757" customFormat="false" ht="13.8" hidden="false" customHeight="false" outlineLevel="0" collapsed="false">
      <c r="A2757" s="24" t="s">
        <v>1530</v>
      </c>
      <c r="B2757" s="24" t="n">
        <v>7215.06684174869</v>
      </c>
      <c r="C2757" s="24" t="n">
        <v>-0.0367970353251197</v>
      </c>
      <c r="D2757" s="24" t="n">
        <v>0.20622243222483</v>
      </c>
      <c r="E2757" s="24" t="n">
        <v>0.828972596221101</v>
      </c>
      <c r="F2757" s="24" t="n">
        <v>0.895671540744638</v>
      </c>
      <c r="G2757" s="24" t="s">
        <v>61</v>
      </c>
    </row>
    <row r="2758" customFormat="false" ht="13.8" hidden="false" customHeight="false" outlineLevel="0" collapsed="false">
      <c r="A2758" s="24" t="s">
        <v>3705</v>
      </c>
      <c r="B2758" s="24" t="n">
        <v>175.178867929181</v>
      </c>
      <c r="C2758" s="24" t="n">
        <v>-0.0369443138968657</v>
      </c>
      <c r="D2758" s="24" t="n">
        <v>0.32707211889904</v>
      </c>
      <c r="E2758" s="24" t="n">
        <v>0.838454519409664</v>
      </c>
      <c r="F2758" s="24" t="s">
        <v>60</v>
      </c>
      <c r="G2758" s="24" t="s">
        <v>61</v>
      </c>
    </row>
    <row r="2759" customFormat="false" ht="13.8" hidden="false" customHeight="false" outlineLevel="0" collapsed="false">
      <c r="A2759" s="24" t="s">
        <v>3634</v>
      </c>
      <c r="B2759" s="24" t="n">
        <v>312.450949322239</v>
      </c>
      <c r="C2759" s="24" t="n">
        <v>-0.0369902763056615</v>
      </c>
      <c r="D2759" s="24" t="n">
        <v>0.402890999175537</v>
      </c>
      <c r="E2759" s="24" t="n">
        <v>0.804734431912241</v>
      </c>
      <c r="F2759" s="24" t="n">
        <v>0.88457057318211</v>
      </c>
      <c r="G2759" s="24" t="s">
        <v>61</v>
      </c>
    </row>
    <row r="2760" customFormat="false" ht="13.8" hidden="false" customHeight="false" outlineLevel="0" collapsed="false">
      <c r="A2760" s="24" t="s">
        <v>2853</v>
      </c>
      <c r="B2760" s="24" t="n">
        <v>0.456821635821603</v>
      </c>
      <c r="C2760" s="24" t="n">
        <v>-0.0370568950707952</v>
      </c>
      <c r="D2760" s="24" t="n">
        <v>0.59476503681874</v>
      </c>
      <c r="E2760" s="24" t="n">
        <v>0.577217992358942</v>
      </c>
      <c r="F2760" s="24" t="s">
        <v>60</v>
      </c>
      <c r="G2760" s="24" t="s">
        <v>61</v>
      </c>
    </row>
    <row r="2761" customFormat="false" ht="13.8" hidden="false" customHeight="false" outlineLevel="0" collapsed="false">
      <c r="A2761" s="24" t="s">
        <v>1492</v>
      </c>
      <c r="B2761" s="24" t="n">
        <v>1002.20837153241</v>
      </c>
      <c r="C2761" s="24" t="n">
        <v>-0.037113416576054</v>
      </c>
      <c r="D2761" s="24" t="n">
        <v>0.307468477590621</v>
      </c>
      <c r="E2761" s="24" t="n">
        <v>0.841914666893229</v>
      </c>
      <c r="F2761" s="24" t="n">
        <v>0.904367659332917</v>
      </c>
      <c r="G2761" s="24" t="s">
        <v>61</v>
      </c>
    </row>
    <row r="2762" customFormat="false" ht="13.8" hidden="false" customHeight="false" outlineLevel="0" collapsed="false">
      <c r="A2762" s="24" t="s">
        <v>2603</v>
      </c>
      <c r="B2762" s="24" t="n">
        <v>0.232701894545601</v>
      </c>
      <c r="C2762" s="24" t="n">
        <v>-0.0371244080030492</v>
      </c>
      <c r="D2762" s="24" t="n">
        <v>0.594848362077848</v>
      </c>
      <c r="E2762" s="24" t="n">
        <v>0.576432640330735</v>
      </c>
      <c r="F2762" s="24" t="s">
        <v>60</v>
      </c>
      <c r="G2762" s="24" t="s">
        <v>61</v>
      </c>
    </row>
    <row r="2763" customFormat="false" ht="13.8" hidden="false" customHeight="false" outlineLevel="0" collapsed="false">
      <c r="A2763" s="24" t="s">
        <v>2601</v>
      </c>
      <c r="B2763" s="24" t="n">
        <v>0.232701894545601</v>
      </c>
      <c r="C2763" s="24" t="n">
        <v>-0.0371244080030492</v>
      </c>
      <c r="D2763" s="24" t="n">
        <v>0.594848362077848</v>
      </c>
      <c r="E2763" s="24" t="n">
        <v>0.576432640330735</v>
      </c>
      <c r="F2763" s="24" t="s">
        <v>60</v>
      </c>
      <c r="G2763" s="24" t="s">
        <v>61</v>
      </c>
    </row>
    <row r="2764" customFormat="false" ht="13.8" hidden="false" customHeight="false" outlineLevel="0" collapsed="false">
      <c r="A2764" s="24" t="s">
        <v>2602</v>
      </c>
      <c r="B2764" s="24" t="n">
        <v>0.232701894545601</v>
      </c>
      <c r="C2764" s="24" t="n">
        <v>-0.0371244080030492</v>
      </c>
      <c r="D2764" s="24" t="n">
        <v>0.594848362077848</v>
      </c>
      <c r="E2764" s="24" t="n">
        <v>0.576432640330735</v>
      </c>
      <c r="F2764" s="24" t="s">
        <v>60</v>
      </c>
      <c r="G2764" s="24" t="s">
        <v>61</v>
      </c>
    </row>
    <row r="2765" customFormat="false" ht="13.8" hidden="false" customHeight="false" outlineLevel="0" collapsed="false">
      <c r="A2765" s="24" t="s">
        <v>2604</v>
      </c>
      <c r="B2765" s="24" t="n">
        <v>0.232701894545601</v>
      </c>
      <c r="C2765" s="24" t="n">
        <v>-0.0371244080030492</v>
      </c>
      <c r="D2765" s="24" t="n">
        <v>0.594848362077848</v>
      </c>
      <c r="E2765" s="24" t="n">
        <v>0.576432640330735</v>
      </c>
      <c r="F2765" s="24" t="s">
        <v>60</v>
      </c>
      <c r="G2765" s="24" t="s">
        <v>61</v>
      </c>
    </row>
    <row r="2766" customFormat="false" ht="13.8" hidden="false" customHeight="false" outlineLevel="0" collapsed="false">
      <c r="A2766" s="24" t="s">
        <v>3134</v>
      </c>
      <c r="B2766" s="24" t="n">
        <v>5685.79162105098</v>
      </c>
      <c r="C2766" s="24" t="n">
        <v>-0.0372276319222672</v>
      </c>
      <c r="D2766" s="24" t="n">
        <v>0.169609073835135</v>
      </c>
      <c r="E2766" s="24" t="n">
        <v>0.803751371804211</v>
      </c>
      <c r="F2766" s="24" t="n">
        <v>0.884302899190587</v>
      </c>
      <c r="G2766" s="24" t="s">
        <v>61</v>
      </c>
    </row>
    <row r="2767" customFormat="false" ht="13.8" hidden="false" customHeight="false" outlineLevel="0" collapsed="false">
      <c r="A2767" s="24" t="s">
        <v>3044</v>
      </c>
      <c r="B2767" s="24" t="n">
        <v>25.1607191880032</v>
      </c>
      <c r="C2767" s="24" t="n">
        <v>-0.0373084018905694</v>
      </c>
      <c r="D2767" s="24" t="n">
        <v>0.409291095213585</v>
      </c>
      <c r="E2767" s="24" t="n">
        <v>0.799447934897839</v>
      </c>
      <c r="F2767" s="24" t="s">
        <v>60</v>
      </c>
      <c r="G2767" s="24" t="s">
        <v>61</v>
      </c>
    </row>
    <row r="2768" customFormat="false" ht="13.8" hidden="false" customHeight="false" outlineLevel="0" collapsed="false">
      <c r="A2768" s="24" t="s">
        <v>1891</v>
      </c>
      <c r="B2768" s="24" t="n">
        <v>577.110471960833</v>
      </c>
      <c r="C2768" s="24" t="n">
        <v>-0.0373261833630262</v>
      </c>
      <c r="D2768" s="24" t="n">
        <v>0.131179281829577</v>
      </c>
      <c r="E2768" s="24" t="n">
        <v>0.759807483867201</v>
      </c>
      <c r="F2768" s="24" t="n">
        <v>0.85503214046859</v>
      </c>
      <c r="G2768" s="24" t="s">
        <v>61</v>
      </c>
    </row>
    <row r="2769" customFormat="false" ht="13.8" hidden="false" customHeight="false" outlineLevel="0" collapsed="false">
      <c r="A2769" s="24" t="s">
        <v>3569</v>
      </c>
      <c r="B2769" s="24" t="n">
        <v>90.9519813609372</v>
      </c>
      <c r="C2769" s="24" t="n">
        <v>-0.0373456930441</v>
      </c>
      <c r="D2769" s="24" t="n">
        <v>0.311384728809136</v>
      </c>
      <c r="E2769" s="24" t="n">
        <v>0.840280782329602</v>
      </c>
      <c r="F2769" s="24" t="s">
        <v>60</v>
      </c>
      <c r="G2769" s="24" t="s">
        <v>61</v>
      </c>
    </row>
    <row r="2770" customFormat="false" ht="13.8" hidden="false" customHeight="false" outlineLevel="0" collapsed="false">
      <c r="A2770" s="24" t="s">
        <v>3209</v>
      </c>
      <c r="B2770" s="24" t="n">
        <v>14.7266076820822</v>
      </c>
      <c r="C2770" s="24" t="n">
        <v>-0.0374896643416956</v>
      </c>
      <c r="D2770" s="24" t="n">
        <v>0.485159652508716</v>
      </c>
      <c r="E2770" s="24" t="n">
        <v>0.745345214325325</v>
      </c>
      <c r="F2770" s="24" t="s">
        <v>60</v>
      </c>
      <c r="G2770" s="24" t="s">
        <v>61</v>
      </c>
    </row>
    <row r="2771" customFormat="false" ht="13.8" hidden="false" customHeight="false" outlineLevel="0" collapsed="false">
      <c r="A2771" s="24" t="s">
        <v>3499</v>
      </c>
      <c r="B2771" s="24" t="n">
        <v>2.49973882755382</v>
      </c>
      <c r="C2771" s="24" t="n">
        <v>-0.0375757205955814</v>
      </c>
      <c r="D2771" s="24" t="n">
        <v>0.523634713278795</v>
      </c>
      <c r="E2771" s="24" t="n">
        <v>0.705165994588207</v>
      </c>
      <c r="F2771" s="24" t="s">
        <v>60</v>
      </c>
      <c r="G2771" s="24" t="s">
        <v>61</v>
      </c>
    </row>
    <row r="2772" customFormat="false" ht="13.8" hidden="false" customHeight="false" outlineLevel="0" collapsed="false">
      <c r="A2772" s="24" t="s">
        <v>3364</v>
      </c>
      <c r="B2772" s="24" t="n">
        <v>363.871669864442</v>
      </c>
      <c r="C2772" s="24" t="n">
        <v>-0.0375884411857856</v>
      </c>
      <c r="D2772" s="24" t="n">
        <v>0.249335597861587</v>
      </c>
      <c r="E2772" s="24" t="n">
        <v>0.839198557043167</v>
      </c>
      <c r="F2772" s="24" t="n">
        <v>0.902655818926343</v>
      </c>
      <c r="G2772" s="24" t="s">
        <v>61</v>
      </c>
    </row>
    <row r="2773" customFormat="false" ht="13.8" hidden="false" customHeight="false" outlineLevel="0" collapsed="false">
      <c r="A2773" s="24" t="s">
        <v>3236</v>
      </c>
      <c r="B2773" s="24" t="n">
        <v>101.283811632942</v>
      </c>
      <c r="C2773" s="24" t="n">
        <v>-0.0377637947483721</v>
      </c>
      <c r="D2773" s="24" t="n">
        <v>0.269184911184525</v>
      </c>
      <c r="E2773" s="24" t="n">
        <v>0.840931322042034</v>
      </c>
      <c r="F2773" s="24" t="s">
        <v>60</v>
      </c>
      <c r="G2773" s="24" t="s">
        <v>61</v>
      </c>
    </row>
    <row r="2774" customFormat="false" ht="13.8" hidden="false" customHeight="false" outlineLevel="0" collapsed="false">
      <c r="A2774" s="24" t="s">
        <v>4037</v>
      </c>
      <c r="B2774" s="24" t="n">
        <v>6.53799328941338</v>
      </c>
      <c r="C2774" s="24" t="n">
        <v>-0.0381370819581954</v>
      </c>
      <c r="D2774" s="24" t="n">
        <v>0.393182228593519</v>
      </c>
      <c r="E2774" s="24" t="n">
        <v>0.804428112128647</v>
      </c>
      <c r="F2774" s="24" t="s">
        <v>60</v>
      </c>
      <c r="G2774" s="24" t="s">
        <v>61</v>
      </c>
    </row>
    <row r="2775" customFormat="false" ht="13.8" hidden="false" customHeight="false" outlineLevel="0" collapsed="false">
      <c r="A2775" s="24" t="s">
        <v>1481</v>
      </c>
      <c r="B2775" s="24" t="n">
        <v>29752.9302430952</v>
      </c>
      <c r="C2775" s="24" t="n">
        <v>-0.0382799694413341</v>
      </c>
      <c r="D2775" s="24" t="n">
        <v>0.268651958390046</v>
      </c>
      <c r="E2775" s="24" t="n">
        <v>0.838751994081181</v>
      </c>
      <c r="F2775" s="24" t="n">
        <v>0.902655818926343</v>
      </c>
      <c r="G2775" s="24" t="s">
        <v>61</v>
      </c>
    </row>
    <row r="2776" customFormat="false" ht="13.8" hidden="false" customHeight="false" outlineLevel="0" collapsed="false">
      <c r="A2776" s="24" t="s">
        <v>2807</v>
      </c>
      <c r="B2776" s="24" t="n">
        <v>183.059473327223</v>
      </c>
      <c r="C2776" s="24" t="n">
        <v>-0.0383059052834333</v>
      </c>
      <c r="D2776" s="24" t="n">
        <v>0.365646553678925</v>
      </c>
      <c r="E2776" s="24" t="n">
        <v>0.817874468988838</v>
      </c>
      <c r="F2776" s="24" t="s">
        <v>60</v>
      </c>
      <c r="G2776" s="24" t="s">
        <v>61</v>
      </c>
    </row>
    <row r="2777" customFormat="false" ht="13.8" hidden="false" customHeight="false" outlineLevel="0" collapsed="false">
      <c r="A2777" s="24" t="s">
        <v>1898</v>
      </c>
      <c r="B2777" s="24" t="n">
        <v>0.467783581538484</v>
      </c>
      <c r="C2777" s="24" t="n">
        <v>-0.0384394700914695</v>
      </c>
      <c r="D2777" s="24" t="n">
        <v>0.595687246296568</v>
      </c>
      <c r="E2777" s="24" t="n">
        <v>0.56351498630479</v>
      </c>
      <c r="F2777" s="24" t="s">
        <v>60</v>
      </c>
      <c r="G2777" s="24" t="s">
        <v>61</v>
      </c>
    </row>
    <row r="2778" customFormat="false" ht="13.8" hidden="false" customHeight="false" outlineLevel="0" collapsed="false">
      <c r="A2778" s="24" t="s">
        <v>1538</v>
      </c>
      <c r="B2778" s="24" t="n">
        <v>573.815003250927</v>
      </c>
      <c r="C2778" s="24" t="n">
        <v>-0.0385023229063125</v>
      </c>
      <c r="D2778" s="24" t="n">
        <v>0.352163902588858</v>
      </c>
      <c r="E2778" s="24" t="n">
        <v>0.822988764389473</v>
      </c>
      <c r="F2778" s="24" t="n">
        <v>0.892411753166378</v>
      </c>
      <c r="G2778" s="24" t="s">
        <v>61</v>
      </c>
    </row>
    <row r="2779" customFormat="false" ht="13.8" hidden="false" customHeight="false" outlineLevel="0" collapsed="false">
      <c r="A2779" s="24" t="s">
        <v>3502</v>
      </c>
      <c r="B2779" s="24" t="n">
        <v>94.2846063898552</v>
      </c>
      <c r="C2779" s="24" t="n">
        <v>-0.038969129180369</v>
      </c>
      <c r="D2779" s="24" t="n">
        <v>0.226846897296366</v>
      </c>
      <c r="E2779" s="24" t="n">
        <v>0.827513881089723</v>
      </c>
      <c r="F2779" s="24" t="s">
        <v>60</v>
      </c>
      <c r="G2779" s="24" t="s">
        <v>61</v>
      </c>
    </row>
    <row r="2780" customFormat="false" ht="13.8" hidden="false" customHeight="false" outlineLevel="0" collapsed="false">
      <c r="A2780" s="24" t="s">
        <v>3688</v>
      </c>
      <c r="B2780" s="24" t="n">
        <v>1.71331672866696</v>
      </c>
      <c r="C2780" s="24" t="n">
        <v>-0.0389694214680295</v>
      </c>
      <c r="D2780" s="24" t="n">
        <v>0.57873190037311</v>
      </c>
      <c r="E2780" s="24" t="n">
        <v>0.603111460036557</v>
      </c>
      <c r="F2780" s="24" t="s">
        <v>60</v>
      </c>
      <c r="G2780" s="24" t="s">
        <v>61</v>
      </c>
    </row>
    <row r="2781" customFormat="false" ht="13.8" hidden="false" customHeight="false" outlineLevel="0" collapsed="false">
      <c r="A2781" s="24" t="s">
        <v>2362</v>
      </c>
      <c r="B2781" s="24" t="n">
        <v>1175.25843147683</v>
      </c>
      <c r="C2781" s="24" t="n">
        <v>-0.0390739744948965</v>
      </c>
      <c r="D2781" s="24" t="n">
        <v>0.184540976752563</v>
      </c>
      <c r="E2781" s="24" t="n">
        <v>0.805827747039259</v>
      </c>
      <c r="F2781" s="24" t="n">
        <v>0.88457057318211</v>
      </c>
      <c r="G2781" s="24" t="s">
        <v>61</v>
      </c>
    </row>
    <row r="2782" customFormat="false" ht="13.8" hidden="false" customHeight="false" outlineLevel="0" collapsed="false">
      <c r="A2782" s="24" t="s">
        <v>3521</v>
      </c>
      <c r="B2782" s="24" t="n">
        <v>1132.21677570992</v>
      </c>
      <c r="C2782" s="24" t="n">
        <v>-0.0391493536985449</v>
      </c>
      <c r="D2782" s="24" t="n">
        <v>0.138143814138528</v>
      </c>
      <c r="E2782" s="24" t="n">
        <v>0.758824966876251</v>
      </c>
      <c r="F2782" s="24" t="n">
        <v>0.854246070495421</v>
      </c>
      <c r="G2782" s="24" t="s">
        <v>61</v>
      </c>
    </row>
    <row r="2783" customFormat="false" ht="13.8" hidden="false" customHeight="false" outlineLevel="0" collapsed="false">
      <c r="A2783" s="24" t="s">
        <v>3172</v>
      </c>
      <c r="B2783" s="24" t="n">
        <v>0.881378897435222</v>
      </c>
      <c r="C2783" s="24" t="n">
        <v>-0.0391545052818033</v>
      </c>
      <c r="D2783" s="24" t="n">
        <v>0.55140527042662</v>
      </c>
      <c r="E2783" s="24" t="n">
        <v>0.654724611027092</v>
      </c>
      <c r="F2783" s="24" t="s">
        <v>60</v>
      </c>
      <c r="G2783" s="24" t="s">
        <v>61</v>
      </c>
    </row>
    <row r="2784" customFormat="false" ht="13.8" hidden="false" customHeight="false" outlineLevel="0" collapsed="false">
      <c r="A2784" s="24" t="s">
        <v>3785</v>
      </c>
      <c r="B2784" s="24" t="n">
        <v>4.23494612954064</v>
      </c>
      <c r="C2784" s="24" t="n">
        <v>-0.039180662874254</v>
      </c>
      <c r="D2784" s="24" t="n">
        <v>0.486641123605031</v>
      </c>
      <c r="E2784" s="24" t="n">
        <v>0.733547138206426</v>
      </c>
      <c r="F2784" s="24" t="s">
        <v>60</v>
      </c>
      <c r="G2784" s="24" t="s">
        <v>61</v>
      </c>
    </row>
    <row r="2785" customFormat="false" ht="13.8" hidden="false" customHeight="false" outlineLevel="0" collapsed="false">
      <c r="A2785" s="24" t="s">
        <v>3195</v>
      </c>
      <c r="B2785" s="24" t="n">
        <v>120.608625749595</v>
      </c>
      <c r="C2785" s="24" t="n">
        <v>-0.0392039530055686</v>
      </c>
      <c r="D2785" s="24" t="n">
        <v>0.23106994851875</v>
      </c>
      <c r="E2785" s="24" t="n">
        <v>0.827854179282508</v>
      </c>
      <c r="F2785" s="24" t="s">
        <v>60</v>
      </c>
      <c r="G2785" s="24" t="s">
        <v>61</v>
      </c>
    </row>
    <row r="2786" customFormat="false" ht="13.8" hidden="false" customHeight="false" outlineLevel="0" collapsed="false">
      <c r="A2786" s="24" t="s">
        <v>3619</v>
      </c>
      <c r="B2786" s="24" t="n">
        <v>1613.61613671105</v>
      </c>
      <c r="C2786" s="24" t="n">
        <v>-0.0392287236138314</v>
      </c>
      <c r="D2786" s="24" t="n">
        <v>0.238866557376815</v>
      </c>
      <c r="E2786" s="24" t="n">
        <v>0.829949494292875</v>
      </c>
      <c r="F2786" s="24" t="n">
        <v>0.896405055236254</v>
      </c>
      <c r="G2786" s="24" t="s">
        <v>61</v>
      </c>
    </row>
    <row r="2787" customFormat="false" ht="13.8" hidden="false" customHeight="false" outlineLevel="0" collapsed="false">
      <c r="A2787" s="24" t="s">
        <v>2081</v>
      </c>
      <c r="B2787" s="24" t="n">
        <v>1332.37462203454</v>
      </c>
      <c r="C2787" s="24" t="n">
        <v>-0.0396095198053205</v>
      </c>
      <c r="D2787" s="24" t="n">
        <v>0.340740672456886</v>
      </c>
      <c r="E2787" s="24" t="n">
        <v>0.822564140258136</v>
      </c>
      <c r="F2787" s="24" t="n">
        <v>0.89227296570374</v>
      </c>
      <c r="G2787" s="24" t="s">
        <v>61</v>
      </c>
    </row>
    <row r="2788" customFormat="false" ht="13.8" hidden="false" customHeight="false" outlineLevel="0" collapsed="false">
      <c r="A2788" s="24" t="s">
        <v>2785</v>
      </c>
      <c r="B2788" s="24" t="n">
        <v>630.176270244774</v>
      </c>
      <c r="C2788" s="24" t="n">
        <v>-0.0397305292036224</v>
      </c>
      <c r="D2788" s="24" t="n">
        <v>0.210177814821425</v>
      </c>
      <c r="E2788" s="24" t="n">
        <v>0.817485216879087</v>
      </c>
      <c r="F2788" s="24" t="n">
        <v>0.888365437995771</v>
      </c>
      <c r="G2788" s="24" t="s">
        <v>61</v>
      </c>
    </row>
    <row r="2789" customFormat="false" ht="13.8" hidden="false" customHeight="false" outlineLevel="0" collapsed="false">
      <c r="A2789" s="24" t="s">
        <v>2325</v>
      </c>
      <c r="B2789" s="24" t="n">
        <v>613.779746331246</v>
      </c>
      <c r="C2789" s="24" t="n">
        <v>-0.0397412028984745</v>
      </c>
      <c r="D2789" s="24" t="n">
        <v>0.345316063676529</v>
      </c>
      <c r="E2789" s="24" t="n">
        <v>0.820249876725479</v>
      </c>
      <c r="F2789" s="24" t="n">
        <v>0.890726219924275</v>
      </c>
      <c r="G2789" s="24" t="s">
        <v>61</v>
      </c>
    </row>
    <row r="2790" customFormat="false" ht="13.8" hidden="false" customHeight="false" outlineLevel="0" collapsed="false">
      <c r="A2790" s="24" t="s">
        <v>3232</v>
      </c>
      <c r="B2790" s="24" t="n">
        <v>159.428968440669</v>
      </c>
      <c r="C2790" s="24" t="n">
        <v>-0.0397753242957564</v>
      </c>
      <c r="D2790" s="24" t="n">
        <v>0.295281580624246</v>
      </c>
      <c r="E2790" s="24" t="n">
        <v>0.832333177150067</v>
      </c>
      <c r="F2790" s="24" t="s">
        <v>60</v>
      </c>
      <c r="G2790" s="24" t="s">
        <v>61</v>
      </c>
    </row>
    <row r="2791" customFormat="false" ht="13.8" hidden="false" customHeight="false" outlineLevel="0" collapsed="false">
      <c r="A2791" s="24" t="s">
        <v>4455</v>
      </c>
      <c r="B2791" s="24" t="n">
        <v>11.1724781431699</v>
      </c>
      <c r="C2791" s="24" t="n">
        <v>-0.0398524439671335</v>
      </c>
      <c r="D2791" s="24" t="n">
        <v>0.446467537213771</v>
      </c>
      <c r="E2791" s="24" t="n">
        <v>0.761882320727133</v>
      </c>
      <c r="F2791" s="24" t="s">
        <v>60</v>
      </c>
      <c r="G2791" s="24" t="s">
        <v>61</v>
      </c>
    </row>
    <row r="2792" customFormat="false" ht="13.8" hidden="false" customHeight="false" outlineLevel="0" collapsed="false">
      <c r="A2792" s="24" t="s">
        <v>2955</v>
      </c>
      <c r="B2792" s="24" t="n">
        <v>20.9946328986448</v>
      </c>
      <c r="C2792" s="24" t="n">
        <v>-0.0398937942476829</v>
      </c>
      <c r="D2792" s="24" t="n">
        <v>0.470873964663194</v>
      </c>
      <c r="E2792" s="24" t="n">
        <v>0.742918714373795</v>
      </c>
      <c r="F2792" s="24" t="s">
        <v>60</v>
      </c>
      <c r="G2792" s="24" t="s">
        <v>61</v>
      </c>
    </row>
    <row r="2793" customFormat="false" ht="13.8" hidden="false" customHeight="false" outlineLevel="0" collapsed="false">
      <c r="A2793" s="24" t="s">
        <v>2964</v>
      </c>
      <c r="B2793" s="24" t="n">
        <v>5.5921905989402</v>
      </c>
      <c r="C2793" s="24" t="n">
        <v>-0.0398991892631629</v>
      </c>
      <c r="D2793" s="24" t="n">
        <v>0.460783579056181</v>
      </c>
      <c r="E2793" s="24" t="n">
        <v>0.750960899453845</v>
      </c>
      <c r="F2793" s="24" t="s">
        <v>60</v>
      </c>
      <c r="G2793" s="24" t="s">
        <v>61</v>
      </c>
    </row>
    <row r="2794" customFormat="false" ht="13.8" hidden="false" customHeight="false" outlineLevel="0" collapsed="false">
      <c r="A2794" s="24" t="s">
        <v>1487</v>
      </c>
      <c r="B2794" s="24" t="n">
        <v>115972.533929983</v>
      </c>
      <c r="C2794" s="24" t="n">
        <v>-0.039942411650381</v>
      </c>
      <c r="D2794" s="24" t="n">
        <v>0.328519925198219</v>
      </c>
      <c r="E2794" s="24" t="n">
        <v>0.825184689428771</v>
      </c>
      <c r="F2794" s="24" t="n">
        <v>0.893826267843623</v>
      </c>
      <c r="G2794" s="24" t="s">
        <v>61</v>
      </c>
    </row>
    <row r="2795" customFormat="false" ht="13.8" hidden="false" customHeight="false" outlineLevel="0" collapsed="false">
      <c r="A2795" s="24" t="s">
        <v>2669</v>
      </c>
      <c r="B2795" s="24" t="n">
        <v>0.271419970334788</v>
      </c>
      <c r="C2795" s="24" t="n">
        <v>-0.0401566444481288</v>
      </c>
      <c r="D2795" s="24" t="n">
        <v>0.596816419780997</v>
      </c>
      <c r="E2795" s="24" t="n">
        <v>0.546963517361151</v>
      </c>
      <c r="F2795" s="24" t="s">
        <v>60</v>
      </c>
      <c r="G2795" s="24" t="s">
        <v>61</v>
      </c>
    </row>
    <row r="2796" customFormat="false" ht="13.8" hidden="false" customHeight="false" outlineLevel="0" collapsed="false">
      <c r="A2796" s="24" t="s">
        <v>2671</v>
      </c>
      <c r="B2796" s="24" t="n">
        <v>0.271419970334788</v>
      </c>
      <c r="C2796" s="24" t="n">
        <v>-0.0401566444481288</v>
      </c>
      <c r="D2796" s="24" t="n">
        <v>0.596816419780997</v>
      </c>
      <c r="E2796" s="24" t="n">
        <v>0.546963517361151</v>
      </c>
      <c r="F2796" s="24" t="s">
        <v>60</v>
      </c>
      <c r="G2796" s="24" t="s">
        <v>61</v>
      </c>
    </row>
    <row r="2797" customFormat="false" ht="13.8" hidden="false" customHeight="false" outlineLevel="0" collapsed="false">
      <c r="A2797" s="24" t="s">
        <v>2668</v>
      </c>
      <c r="B2797" s="24" t="n">
        <v>0.271419970334788</v>
      </c>
      <c r="C2797" s="24" t="n">
        <v>-0.0401566444481288</v>
      </c>
      <c r="D2797" s="24" t="n">
        <v>0.596816419780997</v>
      </c>
      <c r="E2797" s="24" t="n">
        <v>0.546963517361151</v>
      </c>
      <c r="F2797" s="24" t="s">
        <v>60</v>
      </c>
      <c r="G2797" s="24" t="s">
        <v>61</v>
      </c>
    </row>
    <row r="2798" customFormat="false" ht="13.8" hidden="false" customHeight="false" outlineLevel="0" collapsed="false">
      <c r="A2798" s="24" t="s">
        <v>2670</v>
      </c>
      <c r="B2798" s="24" t="n">
        <v>0.271419970334788</v>
      </c>
      <c r="C2798" s="24" t="n">
        <v>-0.0401566444481288</v>
      </c>
      <c r="D2798" s="24" t="n">
        <v>0.596816419780997</v>
      </c>
      <c r="E2798" s="24" t="n">
        <v>0.546963517361151</v>
      </c>
      <c r="F2798" s="24" t="s">
        <v>60</v>
      </c>
      <c r="G2798" s="24" t="s">
        <v>61</v>
      </c>
    </row>
    <row r="2799" customFormat="false" ht="13.8" hidden="false" customHeight="false" outlineLevel="0" collapsed="false">
      <c r="A2799" s="24" t="s">
        <v>1516</v>
      </c>
      <c r="B2799" s="24" t="n">
        <v>104.901977300942</v>
      </c>
      <c r="C2799" s="24" t="n">
        <v>-0.0402662849655268</v>
      </c>
      <c r="D2799" s="24" t="n">
        <v>0.317896839881193</v>
      </c>
      <c r="E2799" s="24" t="n">
        <v>0.82663035867698</v>
      </c>
      <c r="F2799" s="24" t="s">
        <v>60</v>
      </c>
      <c r="G2799" s="24" t="s">
        <v>61</v>
      </c>
    </row>
    <row r="2800" customFormat="false" ht="13.8" hidden="false" customHeight="false" outlineLevel="0" collapsed="false">
      <c r="A2800" s="24" t="s">
        <v>2925</v>
      </c>
      <c r="B2800" s="24" t="n">
        <v>0.586011196628043</v>
      </c>
      <c r="C2800" s="24" t="n">
        <v>-0.0403795469053227</v>
      </c>
      <c r="D2800" s="24" t="n">
        <v>0.596970365099858</v>
      </c>
      <c r="E2800" s="24" t="n">
        <v>0.544828128004713</v>
      </c>
      <c r="F2800" s="24" t="s">
        <v>60</v>
      </c>
      <c r="G2800" s="24" t="s">
        <v>61</v>
      </c>
    </row>
    <row r="2801" customFormat="false" ht="13.8" hidden="false" customHeight="false" outlineLevel="0" collapsed="false">
      <c r="A2801" s="24" t="s">
        <v>3472</v>
      </c>
      <c r="B2801" s="24" t="n">
        <v>436.159953593464</v>
      </c>
      <c r="C2801" s="24" t="n">
        <v>-0.0404097042785605</v>
      </c>
      <c r="D2801" s="24" t="n">
        <v>0.234346360397706</v>
      </c>
      <c r="E2801" s="24" t="n">
        <v>0.823650696173195</v>
      </c>
      <c r="F2801" s="24" t="n">
        <v>0.892733455952126</v>
      </c>
      <c r="G2801" s="24" t="s">
        <v>61</v>
      </c>
    </row>
    <row r="2802" customFormat="false" ht="13.8" hidden="false" customHeight="false" outlineLevel="0" collapsed="false">
      <c r="A2802" s="24" t="s">
        <v>2486</v>
      </c>
      <c r="B2802" s="24" t="n">
        <v>33.4748257275743</v>
      </c>
      <c r="C2802" s="24" t="n">
        <v>-0.0404548729784447</v>
      </c>
      <c r="D2802" s="24" t="n">
        <v>0.372154746523223</v>
      </c>
      <c r="E2802" s="24" t="n">
        <v>0.804664945960296</v>
      </c>
      <c r="F2802" s="24" t="s">
        <v>60</v>
      </c>
      <c r="G2802" s="24" t="s">
        <v>61</v>
      </c>
    </row>
    <row r="2803" customFormat="false" ht="13.8" hidden="false" customHeight="false" outlineLevel="0" collapsed="false">
      <c r="A2803" s="24" t="s">
        <v>2677</v>
      </c>
      <c r="B2803" s="24" t="n">
        <v>0.498037753751756</v>
      </c>
      <c r="C2803" s="24" t="n">
        <v>-0.0405134639092461</v>
      </c>
      <c r="D2803" s="24" t="n">
        <v>0.597040886356564</v>
      </c>
      <c r="E2803" s="24" t="n">
        <v>0.5436137905289</v>
      </c>
      <c r="F2803" s="24" t="s">
        <v>60</v>
      </c>
      <c r="G2803" s="24" t="s">
        <v>61</v>
      </c>
    </row>
    <row r="2804" customFormat="false" ht="13.8" hidden="false" customHeight="false" outlineLevel="0" collapsed="false">
      <c r="A2804" s="24" t="s">
        <v>2620</v>
      </c>
      <c r="B2804" s="24" t="n">
        <v>8.04065346427313</v>
      </c>
      <c r="C2804" s="24" t="n">
        <v>-0.0406958399948729</v>
      </c>
      <c r="D2804" s="24" t="n">
        <v>0.43155978826731</v>
      </c>
      <c r="E2804" s="24" t="n">
        <v>0.767649995933227</v>
      </c>
      <c r="F2804" s="24" t="s">
        <v>60</v>
      </c>
      <c r="G2804" s="24" t="s">
        <v>61</v>
      </c>
    </row>
    <row r="2805" customFormat="false" ht="13.8" hidden="false" customHeight="false" outlineLevel="0" collapsed="false">
      <c r="A2805" s="24" t="s">
        <v>2682</v>
      </c>
      <c r="B2805" s="24" t="n">
        <v>0.279242273454722</v>
      </c>
      <c r="C2805" s="24" t="n">
        <v>-0.0407007412157983</v>
      </c>
      <c r="D2805" s="24" t="n">
        <v>0.597188144721843</v>
      </c>
      <c r="E2805" s="24" t="n">
        <v>0.541777137204492</v>
      </c>
      <c r="F2805" s="24" t="s">
        <v>60</v>
      </c>
      <c r="G2805" s="24" t="s">
        <v>61</v>
      </c>
    </row>
    <row r="2806" customFormat="false" ht="13.8" hidden="false" customHeight="false" outlineLevel="0" collapsed="false">
      <c r="A2806" s="24" t="s">
        <v>2683</v>
      </c>
      <c r="B2806" s="24" t="n">
        <v>0.279242273454722</v>
      </c>
      <c r="C2806" s="24" t="n">
        <v>-0.0407007412157983</v>
      </c>
      <c r="D2806" s="24" t="n">
        <v>0.597188144721843</v>
      </c>
      <c r="E2806" s="24" t="n">
        <v>0.541777137204492</v>
      </c>
      <c r="F2806" s="24" t="s">
        <v>60</v>
      </c>
      <c r="G2806" s="24" t="s">
        <v>61</v>
      </c>
    </row>
    <row r="2807" customFormat="false" ht="13.8" hidden="false" customHeight="false" outlineLevel="0" collapsed="false">
      <c r="A2807" s="24" t="s">
        <v>2684</v>
      </c>
      <c r="B2807" s="24" t="n">
        <v>0.279242273454722</v>
      </c>
      <c r="C2807" s="24" t="n">
        <v>-0.0407007412157983</v>
      </c>
      <c r="D2807" s="24" t="n">
        <v>0.597188144721843</v>
      </c>
      <c r="E2807" s="24" t="n">
        <v>0.541777137204492</v>
      </c>
      <c r="F2807" s="24" t="s">
        <v>60</v>
      </c>
      <c r="G2807" s="24" t="s">
        <v>61</v>
      </c>
    </row>
    <row r="2808" customFormat="false" ht="13.8" hidden="false" customHeight="false" outlineLevel="0" collapsed="false">
      <c r="A2808" s="24" t="s">
        <v>3217</v>
      </c>
      <c r="B2808" s="24" t="n">
        <v>1209.89017975332</v>
      </c>
      <c r="C2808" s="24" t="n">
        <v>-0.0408588248427856</v>
      </c>
      <c r="D2808" s="24" t="n">
        <v>0.308101314581792</v>
      </c>
      <c r="E2808" s="24" t="n">
        <v>0.826141536731297</v>
      </c>
      <c r="F2808" s="24" t="n">
        <v>0.89389702967185</v>
      </c>
      <c r="G2808" s="24" t="s">
        <v>61</v>
      </c>
    </row>
    <row r="2809" customFormat="false" ht="13.8" hidden="false" customHeight="false" outlineLevel="0" collapsed="false">
      <c r="A2809" s="24" t="s">
        <v>2995</v>
      </c>
      <c r="B2809" s="24" t="n">
        <v>2593.54931831882</v>
      </c>
      <c r="C2809" s="24" t="n">
        <v>-0.0409403673692898</v>
      </c>
      <c r="D2809" s="24" t="n">
        <v>0.205441049422974</v>
      </c>
      <c r="E2809" s="24" t="n">
        <v>0.809662028732041</v>
      </c>
      <c r="F2809" s="24" t="n">
        <v>0.885155793234809</v>
      </c>
      <c r="G2809" s="24" t="s">
        <v>61</v>
      </c>
    </row>
    <row r="2810" customFormat="false" ht="13.8" hidden="false" customHeight="false" outlineLevel="0" collapsed="false">
      <c r="A2810" s="24" t="s">
        <v>2975</v>
      </c>
      <c r="B2810" s="24" t="n">
        <v>0.541018895880554</v>
      </c>
      <c r="C2810" s="24" t="n">
        <v>-0.0410094272677328</v>
      </c>
      <c r="D2810" s="24" t="n">
        <v>0.597405554637034</v>
      </c>
      <c r="E2810" s="24" t="n">
        <v>0.538836737173472</v>
      </c>
      <c r="F2810" s="24" t="s">
        <v>60</v>
      </c>
      <c r="G2810" s="24" t="s">
        <v>61</v>
      </c>
    </row>
    <row r="2811" customFormat="false" ht="13.8" hidden="false" customHeight="false" outlineLevel="0" collapsed="false">
      <c r="A2811" s="24" t="s">
        <v>2764</v>
      </c>
      <c r="B2811" s="24" t="n">
        <v>0.348894529166778</v>
      </c>
      <c r="C2811" s="24" t="n">
        <v>-0.0411594490984887</v>
      </c>
      <c r="D2811" s="24" t="n">
        <v>0.59755829193956</v>
      </c>
      <c r="E2811" s="24" t="n">
        <v>0.537273810421569</v>
      </c>
      <c r="F2811" s="24" t="s">
        <v>60</v>
      </c>
      <c r="G2811" s="24" t="s">
        <v>61</v>
      </c>
    </row>
    <row r="2812" customFormat="false" ht="13.8" hidden="false" customHeight="false" outlineLevel="0" collapsed="false">
      <c r="A2812" s="24" t="s">
        <v>2793</v>
      </c>
      <c r="B2812" s="24" t="n">
        <v>508.176589279506</v>
      </c>
      <c r="C2812" s="24" t="n">
        <v>-0.0412902977143041</v>
      </c>
      <c r="D2812" s="24" t="n">
        <v>0.181933610715226</v>
      </c>
      <c r="E2812" s="24" t="n">
        <v>0.793113697375834</v>
      </c>
      <c r="F2812" s="24" t="n">
        <v>0.877735835800776</v>
      </c>
      <c r="G2812" s="24" t="s">
        <v>61</v>
      </c>
    </row>
    <row r="2813" customFormat="false" ht="13.8" hidden="false" customHeight="false" outlineLevel="0" collapsed="false">
      <c r="A2813" s="24" t="s">
        <v>2180</v>
      </c>
      <c r="B2813" s="24" t="n">
        <v>2418.10142030131</v>
      </c>
      <c r="C2813" s="24" t="n">
        <v>-0.0413447028221487</v>
      </c>
      <c r="D2813" s="24" t="n">
        <v>0.338486097934948</v>
      </c>
      <c r="E2813" s="24" t="n">
        <v>0.815826091570459</v>
      </c>
      <c r="F2813" s="24" t="n">
        <v>0.887203500883564</v>
      </c>
      <c r="G2813" s="24" t="s">
        <v>61</v>
      </c>
    </row>
    <row r="2814" customFormat="false" ht="13.8" hidden="false" customHeight="false" outlineLevel="0" collapsed="false">
      <c r="A2814" s="24" t="s">
        <v>1884</v>
      </c>
      <c r="B2814" s="24" t="n">
        <v>23.4280129671607</v>
      </c>
      <c r="C2814" s="24" t="n">
        <v>-0.0414989605631903</v>
      </c>
      <c r="D2814" s="24" t="n">
        <v>0.433305287283903</v>
      </c>
      <c r="E2814" s="24" t="n">
        <v>0.762147285774266</v>
      </c>
      <c r="F2814" s="24" t="s">
        <v>60</v>
      </c>
      <c r="G2814" s="24" t="s">
        <v>61</v>
      </c>
    </row>
    <row r="2815" customFormat="false" ht="13.8" hidden="false" customHeight="false" outlineLevel="0" collapsed="false">
      <c r="A2815" s="24" t="s">
        <v>1808</v>
      </c>
      <c r="B2815" s="24" t="n">
        <v>2732.55056901908</v>
      </c>
      <c r="C2815" s="24" t="n">
        <v>-0.0415520856293757</v>
      </c>
      <c r="D2815" s="24" t="n">
        <v>0.257056864302781</v>
      </c>
      <c r="E2815" s="24" t="n">
        <v>0.823879013870712</v>
      </c>
      <c r="F2815" s="24" t="n">
        <v>0.892733455952126</v>
      </c>
      <c r="G2815" s="24" t="s">
        <v>61</v>
      </c>
    </row>
    <row r="2816" customFormat="false" ht="13.8" hidden="false" customHeight="false" outlineLevel="0" collapsed="false">
      <c r="A2816" s="24" t="s">
        <v>2773</v>
      </c>
      <c r="B2816" s="24" t="n">
        <v>0.349303458669133</v>
      </c>
      <c r="C2816" s="24" t="n">
        <v>-0.0415744414807785</v>
      </c>
      <c r="D2816" s="24" t="n">
        <v>0.597759003599208</v>
      </c>
      <c r="E2816" s="24" t="n">
        <v>0.533626726738886</v>
      </c>
      <c r="F2816" s="24" t="s">
        <v>60</v>
      </c>
      <c r="G2816" s="24" t="s">
        <v>61</v>
      </c>
    </row>
    <row r="2817" customFormat="false" ht="13.8" hidden="false" customHeight="false" outlineLevel="0" collapsed="false">
      <c r="A2817" s="24" t="s">
        <v>2087</v>
      </c>
      <c r="B2817" s="24" t="n">
        <v>2825.10805948375</v>
      </c>
      <c r="C2817" s="24" t="n">
        <v>-0.0415939818691172</v>
      </c>
      <c r="D2817" s="24" t="n">
        <v>0.214341645821061</v>
      </c>
      <c r="E2817" s="24" t="n">
        <v>0.811044978557329</v>
      </c>
      <c r="F2817" s="24" t="n">
        <v>0.885847238743808</v>
      </c>
      <c r="G2817" s="24" t="s">
        <v>61</v>
      </c>
    </row>
    <row r="2818" customFormat="false" ht="13.8" hidden="false" customHeight="false" outlineLevel="0" collapsed="false">
      <c r="A2818" s="24" t="s">
        <v>2702</v>
      </c>
      <c r="B2818" s="24" t="n">
        <v>0.292632213711611</v>
      </c>
      <c r="C2818" s="24" t="n">
        <v>-0.0415946847742342</v>
      </c>
      <c r="D2818" s="24" t="n">
        <v>0.597811071851636</v>
      </c>
      <c r="E2818" s="24" t="n">
        <v>0.533324042825271</v>
      </c>
      <c r="F2818" s="24" t="s">
        <v>60</v>
      </c>
      <c r="G2818" s="24" t="s">
        <v>61</v>
      </c>
    </row>
    <row r="2819" customFormat="false" ht="13.8" hidden="false" customHeight="false" outlineLevel="0" collapsed="false">
      <c r="A2819" s="24" t="s">
        <v>4797</v>
      </c>
      <c r="B2819" s="24" t="n">
        <v>7.24453553726081</v>
      </c>
      <c r="C2819" s="24" t="n">
        <v>-0.0418388207692605</v>
      </c>
      <c r="D2819" s="24" t="n">
        <v>0.467644283699037</v>
      </c>
      <c r="E2819" s="24" t="n">
        <v>0.734224457063751</v>
      </c>
      <c r="F2819" s="24" t="s">
        <v>60</v>
      </c>
      <c r="G2819" s="24" t="s">
        <v>61</v>
      </c>
    </row>
    <row r="2820" customFormat="false" ht="13.8" hidden="false" customHeight="false" outlineLevel="0" collapsed="false">
      <c r="A2820" s="24" t="s">
        <v>1656</v>
      </c>
      <c r="B2820" s="24" t="n">
        <v>846.526564913255</v>
      </c>
      <c r="C2820" s="24" t="n">
        <v>-0.0418681380162353</v>
      </c>
      <c r="D2820" s="24" t="n">
        <v>0.197700688019809</v>
      </c>
      <c r="E2820" s="24" t="n">
        <v>0.801050580442902</v>
      </c>
      <c r="F2820" s="24" t="n">
        <v>0.882622764092399</v>
      </c>
      <c r="G2820" s="24" t="s">
        <v>61</v>
      </c>
    </row>
    <row r="2821" customFormat="false" ht="13.8" hidden="false" customHeight="false" outlineLevel="0" collapsed="false">
      <c r="A2821" s="24" t="s">
        <v>2713</v>
      </c>
      <c r="B2821" s="24" t="n">
        <v>0.297034549729435</v>
      </c>
      <c r="C2821" s="24" t="n">
        <v>-0.0419209399225199</v>
      </c>
      <c r="D2821" s="24" t="n">
        <v>0.598065309751403</v>
      </c>
      <c r="E2821" s="24" t="n">
        <v>0.530191329514445</v>
      </c>
      <c r="F2821" s="24" t="s">
        <v>60</v>
      </c>
      <c r="G2821" s="24" t="s">
        <v>61</v>
      </c>
    </row>
    <row r="2822" customFormat="false" ht="13.8" hidden="false" customHeight="false" outlineLevel="0" collapsed="false">
      <c r="A2822" s="24" t="s">
        <v>2708</v>
      </c>
      <c r="B2822" s="24" t="n">
        <v>0.299651595830048</v>
      </c>
      <c r="C2822" s="24" t="n">
        <v>-0.0419491338243536</v>
      </c>
      <c r="D2822" s="24" t="n">
        <v>0.598062246551666</v>
      </c>
      <c r="E2822" s="24" t="n">
        <v>0.529995942049475</v>
      </c>
      <c r="F2822" s="24" t="s">
        <v>60</v>
      </c>
      <c r="G2822" s="24" t="s">
        <v>61</v>
      </c>
    </row>
    <row r="2823" customFormat="false" ht="13.8" hidden="false" customHeight="false" outlineLevel="0" collapsed="false">
      <c r="A2823" s="24" t="s">
        <v>2341</v>
      </c>
      <c r="B2823" s="24" t="n">
        <v>4103.13967547092</v>
      </c>
      <c r="C2823" s="24" t="n">
        <v>-0.0420134881892449</v>
      </c>
      <c r="D2823" s="24" t="n">
        <v>0.355271703467707</v>
      </c>
      <c r="E2823" s="24" t="n">
        <v>0.805883544562341</v>
      </c>
      <c r="F2823" s="24" t="n">
        <v>0.88457057318211</v>
      </c>
      <c r="G2823" s="24" t="s">
        <v>61</v>
      </c>
    </row>
    <row r="2824" customFormat="false" ht="13.8" hidden="false" customHeight="false" outlineLevel="0" collapsed="false">
      <c r="A2824" s="24" t="s">
        <v>3666</v>
      </c>
      <c r="B2824" s="24" t="n">
        <v>1.76021436244504</v>
      </c>
      <c r="C2824" s="24" t="n">
        <v>-0.0420155593149501</v>
      </c>
      <c r="D2824" s="24" t="n">
        <v>0.500461444696363</v>
      </c>
      <c r="E2824" s="24" t="n">
        <v>0.702340988616566</v>
      </c>
      <c r="F2824" s="24" t="s">
        <v>60</v>
      </c>
      <c r="G2824" s="24" t="s">
        <v>61</v>
      </c>
    </row>
    <row r="2825" customFormat="false" ht="13.8" hidden="false" customHeight="false" outlineLevel="0" collapsed="false">
      <c r="A2825" s="24" t="s">
        <v>2799</v>
      </c>
      <c r="B2825" s="24" t="n">
        <v>27.2767148928011</v>
      </c>
      <c r="C2825" s="24" t="n">
        <v>-0.0423299903637882</v>
      </c>
      <c r="D2825" s="24" t="n">
        <v>0.512235165249666</v>
      </c>
      <c r="E2825" s="24" t="s">
        <v>60</v>
      </c>
      <c r="F2825" s="24" t="s">
        <v>60</v>
      </c>
      <c r="G2825" s="24" t="s">
        <v>61</v>
      </c>
    </row>
    <row r="2826" customFormat="false" ht="13.8" hidden="false" customHeight="false" outlineLevel="0" collapsed="false">
      <c r="A2826" s="24" t="s">
        <v>2650</v>
      </c>
      <c r="B2826" s="24" t="n">
        <v>360.507228504734</v>
      </c>
      <c r="C2826" s="24" t="n">
        <v>-0.042386598762714</v>
      </c>
      <c r="D2826" s="24" t="n">
        <v>0.319830177529258</v>
      </c>
      <c r="E2826" s="24" t="n">
        <v>0.817211608477004</v>
      </c>
      <c r="F2826" s="24" t="n">
        <v>0.888365437995771</v>
      </c>
      <c r="G2826" s="24" t="s">
        <v>61</v>
      </c>
    </row>
    <row r="2827" customFormat="false" ht="13.8" hidden="false" customHeight="false" outlineLevel="0" collapsed="false">
      <c r="A2827" s="24" t="s">
        <v>2319</v>
      </c>
      <c r="B2827" s="24" t="n">
        <v>83.6401333559652</v>
      </c>
      <c r="C2827" s="24" t="n">
        <v>-0.0424715473005422</v>
      </c>
      <c r="D2827" s="24" t="n">
        <v>0.353986186466028</v>
      </c>
      <c r="E2827" s="24" t="n">
        <v>0.804429981279818</v>
      </c>
      <c r="F2827" s="24" t="s">
        <v>60</v>
      </c>
      <c r="G2827" s="24" t="s">
        <v>61</v>
      </c>
    </row>
    <row r="2828" customFormat="false" ht="13.8" hidden="false" customHeight="false" outlineLevel="0" collapsed="false">
      <c r="A2828" s="24" t="s">
        <v>3509</v>
      </c>
      <c r="B2828" s="24" t="n">
        <v>6.24163253188263</v>
      </c>
      <c r="C2828" s="24" t="n">
        <v>-0.0425117273827084</v>
      </c>
      <c r="D2828" s="24" t="n">
        <v>0.46839723745959</v>
      </c>
      <c r="E2828" s="24" t="n">
        <v>0.729697040199796</v>
      </c>
      <c r="F2828" s="24" t="s">
        <v>60</v>
      </c>
      <c r="G2828" s="24" t="s">
        <v>61</v>
      </c>
    </row>
    <row r="2829" customFormat="false" ht="13.8" hidden="false" customHeight="false" outlineLevel="0" collapsed="false">
      <c r="A2829" s="24" t="s">
        <v>2724</v>
      </c>
      <c r="B2829" s="24" t="n">
        <v>0.353827596199689</v>
      </c>
      <c r="C2829" s="24" t="n">
        <v>-0.0425393319045656</v>
      </c>
      <c r="D2829" s="24" t="n">
        <v>0.598479535054383</v>
      </c>
      <c r="E2829" s="24" t="n">
        <v>0.524502644301713</v>
      </c>
      <c r="F2829" s="24" t="s">
        <v>60</v>
      </c>
      <c r="G2829" s="24" t="s">
        <v>61</v>
      </c>
    </row>
    <row r="2830" customFormat="false" ht="13.8" hidden="false" customHeight="false" outlineLevel="0" collapsed="false">
      <c r="A2830" s="24" t="s">
        <v>2089</v>
      </c>
      <c r="B2830" s="24" t="n">
        <v>1553.17128447155</v>
      </c>
      <c r="C2830" s="24" t="n">
        <v>-0.042571617100331</v>
      </c>
      <c r="D2830" s="24" t="n">
        <v>0.230651162947472</v>
      </c>
      <c r="E2830" s="24" t="n">
        <v>0.813192885441059</v>
      </c>
      <c r="F2830" s="24" t="n">
        <v>0.886552271516137</v>
      </c>
      <c r="G2830" s="24" t="s">
        <v>61</v>
      </c>
    </row>
    <row r="2831" customFormat="false" ht="13.8" hidden="false" customHeight="false" outlineLevel="0" collapsed="false">
      <c r="A2831" s="24" t="s">
        <v>2744</v>
      </c>
      <c r="B2831" s="24" t="n">
        <v>0.337357957086449</v>
      </c>
      <c r="C2831" s="24" t="n">
        <v>-0.0425888837096416</v>
      </c>
      <c r="D2831" s="24" t="n">
        <v>0.598750785038134</v>
      </c>
      <c r="E2831" s="24" t="n">
        <v>0.523337159619925</v>
      </c>
      <c r="F2831" s="24" t="s">
        <v>60</v>
      </c>
      <c r="G2831" s="24" t="s">
        <v>61</v>
      </c>
    </row>
    <row r="2832" customFormat="false" ht="13.8" hidden="false" customHeight="false" outlineLevel="0" collapsed="false">
      <c r="A2832" s="24" t="s">
        <v>2439</v>
      </c>
      <c r="B2832" s="24" t="n">
        <v>41392.6993168685</v>
      </c>
      <c r="C2832" s="24" t="n">
        <v>-0.0426754562973883</v>
      </c>
      <c r="D2832" s="24" t="n">
        <v>0.200574152216534</v>
      </c>
      <c r="E2832" s="24" t="n">
        <v>0.799019896543987</v>
      </c>
      <c r="F2832" s="24" t="n">
        <v>0.882324467255622</v>
      </c>
      <c r="G2832" s="24" t="s">
        <v>61</v>
      </c>
    </row>
    <row r="2833" customFormat="false" ht="13.8" hidden="false" customHeight="false" outlineLevel="0" collapsed="false">
      <c r="A2833" s="24" t="s">
        <v>2554</v>
      </c>
      <c r="B2833" s="24" t="n">
        <v>6.89333002128935</v>
      </c>
      <c r="C2833" s="24" t="n">
        <v>-0.0427480050889962</v>
      </c>
      <c r="D2833" s="24" t="n">
        <v>0.461069792918646</v>
      </c>
      <c r="E2833" s="24" t="n">
        <v>0.734435534104296</v>
      </c>
      <c r="F2833" s="24" t="s">
        <v>60</v>
      </c>
      <c r="G2833" s="24" t="s">
        <v>61</v>
      </c>
    </row>
    <row r="2834" customFormat="false" ht="13.8" hidden="false" customHeight="false" outlineLevel="0" collapsed="false">
      <c r="A2834" s="24" t="s">
        <v>2914</v>
      </c>
      <c r="B2834" s="24" t="n">
        <v>0.570396403449989</v>
      </c>
      <c r="C2834" s="24" t="n">
        <v>-0.0427963744057883</v>
      </c>
      <c r="D2834" s="24" t="n">
        <v>0.598673593310209</v>
      </c>
      <c r="E2834" s="24" t="n">
        <v>0.522091213200395</v>
      </c>
      <c r="F2834" s="24" t="s">
        <v>60</v>
      </c>
      <c r="G2834" s="24" t="s">
        <v>61</v>
      </c>
    </row>
    <row r="2835" customFormat="false" ht="13.8" hidden="false" customHeight="false" outlineLevel="0" collapsed="false">
      <c r="A2835" s="24" t="s">
        <v>2934</v>
      </c>
      <c r="B2835" s="24" t="n">
        <v>2.07059040601302</v>
      </c>
      <c r="C2835" s="24" t="n">
        <v>-0.0429582189753477</v>
      </c>
      <c r="D2835" s="24" t="n">
        <v>0.550611622512361</v>
      </c>
      <c r="E2835" s="24" t="n">
        <v>0.629169278937003</v>
      </c>
      <c r="F2835" s="24" t="s">
        <v>60</v>
      </c>
      <c r="G2835" s="24" t="s">
        <v>61</v>
      </c>
    </row>
    <row r="2836" customFormat="false" ht="13.8" hidden="false" customHeight="false" outlineLevel="0" collapsed="false">
      <c r="A2836" s="24" t="s">
        <v>3487</v>
      </c>
      <c r="B2836" s="24" t="n">
        <v>1.14879882390501</v>
      </c>
      <c r="C2836" s="24" t="n">
        <v>-0.0430384756695978</v>
      </c>
      <c r="D2836" s="24" t="n">
        <v>0.598846090709588</v>
      </c>
      <c r="E2836" s="24" t="n">
        <v>0.51986060229251</v>
      </c>
      <c r="F2836" s="24" t="s">
        <v>60</v>
      </c>
      <c r="G2836" s="24" t="s">
        <v>61</v>
      </c>
    </row>
    <row r="2837" customFormat="false" ht="13.8" hidden="false" customHeight="false" outlineLevel="0" collapsed="false">
      <c r="A2837" s="24" t="s">
        <v>2980</v>
      </c>
      <c r="B2837" s="24" t="n">
        <v>855.13397949253</v>
      </c>
      <c r="C2837" s="24" t="n">
        <v>-0.0431256556310205</v>
      </c>
      <c r="D2837" s="24" t="n">
        <v>0.219060390256843</v>
      </c>
      <c r="E2837" s="24" t="n">
        <v>0.806347244569596</v>
      </c>
      <c r="F2837" s="24" t="n">
        <v>0.88457057318211</v>
      </c>
      <c r="G2837" s="24" t="s">
        <v>61</v>
      </c>
    </row>
    <row r="2838" customFormat="false" ht="13.8" hidden="false" customHeight="false" outlineLevel="0" collapsed="false">
      <c r="A2838" s="24" t="s">
        <v>2739</v>
      </c>
      <c r="B2838" s="24" t="n">
        <v>0.316656632057253</v>
      </c>
      <c r="C2838" s="24" t="n">
        <v>-0.0431986555220571</v>
      </c>
      <c r="D2838" s="24" t="n">
        <v>0.598966579922674</v>
      </c>
      <c r="E2838" s="24" t="n">
        <v>0.518371014812595</v>
      </c>
      <c r="F2838" s="24" t="s">
        <v>60</v>
      </c>
      <c r="G2838" s="24" t="s">
        <v>61</v>
      </c>
    </row>
    <row r="2839" customFormat="false" ht="13.8" hidden="false" customHeight="false" outlineLevel="0" collapsed="false">
      <c r="A2839" s="24" t="s">
        <v>1748</v>
      </c>
      <c r="B2839" s="24" t="n">
        <v>9325.38308062831</v>
      </c>
      <c r="C2839" s="24" t="n">
        <v>-0.0432878536945</v>
      </c>
      <c r="D2839" s="24" t="n">
        <v>0.168557737884904</v>
      </c>
      <c r="E2839" s="24" t="n">
        <v>0.771610722682796</v>
      </c>
      <c r="F2839" s="24" t="n">
        <v>0.861226365057458</v>
      </c>
      <c r="G2839" s="24" t="s">
        <v>61</v>
      </c>
    </row>
    <row r="2840" customFormat="false" ht="13.8" hidden="false" customHeight="false" outlineLevel="0" collapsed="false">
      <c r="A2840" s="24" t="s">
        <v>2644</v>
      </c>
      <c r="B2840" s="24" t="n">
        <v>801.779552298189</v>
      </c>
      <c r="C2840" s="24" t="n">
        <v>-0.0434120480598407</v>
      </c>
      <c r="D2840" s="24" t="n">
        <v>0.314196066208132</v>
      </c>
      <c r="E2840" s="24" t="n">
        <v>0.814261801654267</v>
      </c>
      <c r="F2840" s="24" t="n">
        <v>0.886552271516137</v>
      </c>
      <c r="G2840" s="24" t="s">
        <v>61</v>
      </c>
    </row>
    <row r="2841" customFormat="false" ht="13.8" hidden="false" customHeight="false" outlineLevel="0" collapsed="false">
      <c r="A2841" s="24" t="s">
        <v>3196</v>
      </c>
      <c r="B2841" s="24" t="n">
        <v>0.827666642744399</v>
      </c>
      <c r="C2841" s="24" t="n">
        <v>-0.0435130584781145</v>
      </c>
      <c r="D2841" s="24" t="n">
        <v>0.572037274380429</v>
      </c>
      <c r="E2841" s="24" t="n">
        <v>0.584596125126631</v>
      </c>
      <c r="F2841" s="24" t="s">
        <v>60</v>
      </c>
      <c r="G2841" s="24" t="s">
        <v>61</v>
      </c>
    </row>
    <row r="2842" customFormat="false" ht="13.8" hidden="false" customHeight="false" outlineLevel="0" collapsed="false">
      <c r="A2842" s="24" t="s">
        <v>3731</v>
      </c>
      <c r="B2842" s="24" t="n">
        <v>43.9018376066993</v>
      </c>
      <c r="C2842" s="24" t="n">
        <v>-0.0436420853979783</v>
      </c>
      <c r="D2842" s="24" t="n">
        <v>0.444363694468771</v>
      </c>
      <c r="E2842" s="24" t="n">
        <v>0.742561843197117</v>
      </c>
      <c r="F2842" s="24" t="s">
        <v>60</v>
      </c>
      <c r="G2842" s="24" t="s">
        <v>61</v>
      </c>
    </row>
    <row r="2843" customFormat="false" ht="13.8" hidden="false" customHeight="false" outlineLevel="0" collapsed="false">
      <c r="A2843" s="24" t="s">
        <v>2872</v>
      </c>
      <c r="B2843" s="24" t="n">
        <v>289.162194871288</v>
      </c>
      <c r="C2843" s="24" t="n">
        <v>-0.0436821981892342</v>
      </c>
      <c r="D2843" s="24" t="n">
        <v>0.249612264031061</v>
      </c>
      <c r="E2843" s="24" t="n">
        <v>0.813649694797732</v>
      </c>
      <c r="F2843" s="24" t="n">
        <v>0.886552271516137</v>
      </c>
      <c r="G2843" s="24" t="s">
        <v>61</v>
      </c>
    </row>
    <row r="2844" customFormat="false" ht="13.8" hidden="false" customHeight="false" outlineLevel="0" collapsed="false">
      <c r="A2844" s="24" t="s">
        <v>3166</v>
      </c>
      <c r="B2844" s="24" t="n">
        <v>54.9862235006898</v>
      </c>
      <c r="C2844" s="24" t="n">
        <v>-0.043684774196424</v>
      </c>
      <c r="D2844" s="24" t="n">
        <v>0.355120150123534</v>
      </c>
      <c r="E2844" s="24" t="n">
        <v>0.798482034365472</v>
      </c>
      <c r="F2844" s="24" t="s">
        <v>60</v>
      </c>
      <c r="G2844" s="24" t="s">
        <v>61</v>
      </c>
    </row>
    <row r="2845" customFormat="false" ht="13.8" hidden="false" customHeight="false" outlineLevel="0" collapsed="false">
      <c r="A2845" s="24" t="s">
        <v>2746</v>
      </c>
      <c r="B2845" s="24" t="n">
        <v>0.325782652363842</v>
      </c>
      <c r="C2845" s="24" t="n">
        <v>-0.04374898197938</v>
      </c>
      <c r="D2845" s="24" t="n">
        <v>0.599374176791374</v>
      </c>
      <c r="E2845" s="24" t="n">
        <v>0.513304471469185</v>
      </c>
      <c r="F2845" s="24" t="s">
        <v>60</v>
      </c>
      <c r="G2845" s="24" t="s">
        <v>61</v>
      </c>
    </row>
    <row r="2846" customFormat="false" ht="13.8" hidden="false" customHeight="false" outlineLevel="0" collapsed="false">
      <c r="A2846" s="24" t="s">
        <v>2553</v>
      </c>
      <c r="B2846" s="24" t="n">
        <v>1342.49130954389</v>
      </c>
      <c r="C2846" s="24" t="n">
        <v>-0.0439506823192083</v>
      </c>
      <c r="D2846" s="24" t="n">
        <v>0.156416554412735</v>
      </c>
      <c r="E2846" s="24" t="n">
        <v>0.755145334259268</v>
      </c>
      <c r="F2846" s="24" t="n">
        <v>0.85233664744911</v>
      </c>
      <c r="G2846" s="24" t="s">
        <v>61</v>
      </c>
    </row>
    <row r="2847" customFormat="false" ht="13.8" hidden="false" customHeight="false" outlineLevel="0" collapsed="false">
      <c r="A2847" s="24" t="s">
        <v>4133</v>
      </c>
      <c r="B2847" s="24" t="n">
        <v>91.0764432486066</v>
      </c>
      <c r="C2847" s="24" t="n">
        <v>-0.0440999134678138</v>
      </c>
      <c r="D2847" s="24" t="n">
        <v>0.3204616854449</v>
      </c>
      <c r="E2847" s="24" t="n">
        <v>0.809827767151044</v>
      </c>
      <c r="F2847" s="24" t="s">
        <v>60</v>
      </c>
      <c r="G2847" s="24" t="s">
        <v>61</v>
      </c>
    </row>
    <row r="2848" customFormat="false" ht="13.8" hidden="false" customHeight="false" outlineLevel="0" collapsed="false">
      <c r="A2848" s="24" t="s">
        <v>1762</v>
      </c>
      <c r="B2848" s="24" t="n">
        <v>6106.48983821377</v>
      </c>
      <c r="C2848" s="24" t="n">
        <v>-0.0442368314845264</v>
      </c>
      <c r="D2848" s="24" t="n">
        <v>0.373259450574092</v>
      </c>
      <c r="E2848" s="24" t="n">
        <v>0.786486410227069</v>
      </c>
      <c r="F2848" s="24" t="n">
        <v>0.872327109868372</v>
      </c>
      <c r="G2848" s="24" t="s">
        <v>61</v>
      </c>
    </row>
    <row r="2849" customFormat="false" ht="13.8" hidden="false" customHeight="false" outlineLevel="0" collapsed="false">
      <c r="A2849" s="24" t="s">
        <v>2859</v>
      </c>
      <c r="B2849" s="24" t="n">
        <v>0.47291310449498</v>
      </c>
      <c r="C2849" s="24" t="n">
        <v>-0.0444201434376052</v>
      </c>
      <c r="D2849" s="24" t="n">
        <v>0.599981752662362</v>
      </c>
      <c r="E2849" s="24" t="n">
        <v>0.50685971242904</v>
      </c>
      <c r="F2849" s="24" t="s">
        <v>60</v>
      </c>
      <c r="G2849" s="24" t="s">
        <v>61</v>
      </c>
    </row>
    <row r="2850" customFormat="false" ht="13.8" hidden="false" customHeight="false" outlineLevel="0" collapsed="false">
      <c r="A2850" s="24" t="s">
        <v>2870</v>
      </c>
      <c r="B2850" s="24" t="n">
        <v>74.6990253845807</v>
      </c>
      <c r="C2850" s="24" t="n">
        <v>-0.0445203931961724</v>
      </c>
      <c r="D2850" s="24" t="n">
        <v>0.286851690958406</v>
      </c>
      <c r="E2850" s="24" t="n">
        <v>0.81332200818972</v>
      </c>
      <c r="F2850" s="24" t="s">
        <v>60</v>
      </c>
      <c r="G2850" s="24" t="s">
        <v>61</v>
      </c>
    </row>
    <row r="2851" customFormat="false" ht="13.8" hidden="false" customHeight="false" outlineLevel="0" collapsed="false">
      <c r="A2851" s="24" t="s">
        <v>3465</v>
      </c>
      <c r="B2851" s="24" t="n">
        <v>542.510000314689</v>
      </c>
      <c r="C2851" s="24" t="n">
        <v>-0.0447266754364686</v>
      </c>
      <c r="D2851" s="24" t="n">
        <v>0.24831535002498</v>
      </c>
      <c r="E2851" s="24" t="n">
        <v>0.808998324680786</v>
      </c>
      <c r="F2851" s="24" t="n">
        <v>0.885155793234809</v>
      </c>
      <c r="G2851" s="24" t="s">
        <v>61</v>
      </c>
    </row>
    <row r="2852" customFormat="false" ht="13.8" hidden="false" customHeight="false" outlineLevel="0" collapsed="false">
      <c r="A2852" s="24" t="s">
        <v>1093</v>
      </c>
      <c r="B2852" s="24" t="n">
        <v>10.7108059263087</v>
      </c>
      <c r="C2852" s="24" t="n">
        <v>-0.0447375351169095</v>
      </c>
      <c r="D2852" s="24" t="n">
        <v>0.44243204933454</v>
      </c>
      <c r="E2852" s="24" t="n">
        <v>0.738098237357962</v>
      </c>
      <c r="F2852" s="24" t="s">
        <v>60</v>
      </c>
      <c r="G2852" s="24" t="s">
        <v>61</v>
      </c>
    </row>
    <row r="2853" customFormat="false" ht="13.8" hidden="false" customHeight="false" outlineLevel="0" collapsed="false">
      <c r="A2853" s="24" t="s">
        <v>3787</v>
      </c>
      <c r="B2853" s="24" t="n">
        <v>5.65123543244237</v>
      </c>
      <c r="C2853" s="24" t="n">
        <v>-0.0447604743717597</v>
      </c>
      <c r="D2853" s="24" t="n">
        <v>0.470180616305395</v>
      </c>
      <c r="E2853" s="24" t="n">
        <v>0.715222423152537</v>
      </c>
      <c r="F2853" s="24" t="s">
        <v>60</v>
      </c>
      <c r="G2853" s="24" t="s">
        <v>61</v>
      </c>
    </row>
    <row r="2854" customFormat="false" ht="13.8" hidden="false" customHeight="false" outlineLevel="0" collapsed="false">
      <c r="A2854" s="24" t="s">
        <v>2987</v>
      </c>
      <c r="B2854" s="24" t="n">
        <v>1.1225519553657</v>
      </c>
      <c r="C2854" s="24" t="n">
        <v>-0.0448935162368997</v>
      </c>
      <c r="D2854" s="24" t="n">
        <v>0.600328330982874</v>
      </c>
      <c r="E2854" s="24" t="n">
        <v>0.502605788751437</v>
      </c>
      <c r="F2854" s="24" t="s">
        <v>60</v>
      </c>
      <c r="G2854" s="24" t="s">
        <v>61</v>
      </c>
    </row>
    <row r="2855" customFormat="false" ht="13.8" hidden="false" customHeight="false" outlineLevel="0" collapsed="false">
      <c r="A2855" s="24" t="s">
        <v>3142</v>
      </c>
      <c r="B2855" s="24" t="n">
        <v>290.681911608273</v>
      </c>
      <c r="C2855" s="24" t="n">
        <v>-0.0449621770446341</v>
      </c>
      <c r="D2855" s="24" t="n">
        <v>0.190958460424904</v>
      </c>
      <c r="E2855" s="24" t="n">
        <v>0.782112821096722</v>
      </c>
      <c r="F2855" s="24" t="n">
        <v>0.868757520627378</v>
      </c>
      <c r="G2855" s="24" t="s">
        <v>61</v>
      </c>
    </row>
    <row r="2856" customFormat="false" ht="13.8" hidden="false" customHeight="false" outlineLevel="0" collapsed="false">
      <c r="A2856" s="24" t="s">
        <v>3438</v>
      </c>
      <c r="B2856" s="24" t="n">
        <v>0.802821574181689</v>
      </c>
      <c r="C2856" s="24" t="n">
        <v>-0.0451281371831546</v>
      </c>
      <c r="D2856" s="24" t="n">
        <v>0.581622066130677</v>
      </c>
      <c r="E2856" s="24" t="n">
        <v>0.551595238075749</v>
      </c>
      <c r="F2856" s="24" t="s">
        <v>60</v>
      </c>
      <c r="G2856" s="24" t="s">
        <v>61</v>
      </c>
    </row>
    <row r="2857" customFormat="false" ht="13.8" hidden="false" customHeight="false" outlineLevel="0" collapsed="false">
      <c r="A2857" s="24" t="s">
        <v>2769</v>
      </c>
      <c r="B2857" s="24" t="n">
        <v>35.6941603811972</v>
      </c>
      <c r="C2857" s="24" t="n">
        <v>-0.0451327416728026</v>
      </c>
      <c r="D2857" s="24" t="n">
        <v>0.430128840616481</v>
      </c>
      <c r="E2857" s="24" t="n">
        <v>0.745153298716048</v>
      </c>
      <c r="F2857" s="24" t="s">
        <v>60</v>
      </c>
      <c r="G2857" s="24" t="s">
        <v>61</v>
      </c>
    </row>
    <row r="2858" customFormat="false" ht="13.8" hidden="false" customHeight="false" outlineLevel="0" collapsed="false">
      <c r="A2858" s="24" t="s">
        <v>3612</v>
      </c>
      <c r="B2858" s="24" t="n">
        <v>60.4724239827472</v>
      </c>
      <c r="C2858" s="24" t="n">
        <v>-0.0455142567250407</v>
      </c>
      <c r="D2858" s="24" t="n">
        <v>0.325834871607179</v>
      </c>
      <c r="E2858" s="24" t="n">
        <v>0.80229335837906</v>
      </c>
      <c r="F2858" s="24" t="s">
        <v>60</v>
      </c>
      <c r="G2858" s="24" t="s">
        <v>61</v>
      </c>
    </row>
    <row r="2859" customFormat="false" ht="13.8" hidden="false" customHeight="false" outlineLevel="0" collapsed="false">
      <c r="A2859" s="24" t="s">
        <v>1731</v>
      </c>
      <c r="B2859" s="24" t="n">
        <v>21742.774320737</v>
      </c>
      <c r="C2859" s="24" t="n">
        <v>-0.0455392089152548</v>
      </c>
      <c r="D2859" s="24" t="n">
        <v>0.26965491020837</v>
      </c>
      <c r="E2859" s="24" t="n">
        <v>0.808835753411814</v>
      </c>
      <c r="F2859" s="24" t="n">
        <v>0.885155793234809</v>
      </c>
      <c r="G2859" s="24" t="s">
        <v>61</v>
      </c>
    </row>
    <row r="2860" customFormat="false" ht="13.8" hidden="false" customHeight="false" outlineLevel="0" collapsed="false">
      <c r="A2860" s="24" t="s">
        <v>2357</v>
      </c>
      <c r="B2860" s="24" t="n">
        <v>133.059037708715</v>
      </c>
      <c r="C2860" s="24" t="n">
        <v>-0.0455616009092013</v>
      </c>
      <c r="D2860" s="24" t="n">
        <v>0.365025045535446</v>
      </c>
      <c r="E2860" s="24" t="n">
        <v>0.784977146654952</v>
      </c>
      <c r="F2860" s="24" t="s">
        <v>60</v>
      </c>
      <c r="G2860" s="24" t="s">
        <v>61</v>
      </c>
    </row>
    <row r="2861" customFormat="false" ht="13.8" hidden="false" customHeight="false" outlineLevel="0" collapsed="false">
      <c r="A2861" s="24" t="s">
        <v>3253</v>
      </c>
      <c r="B2861" s="24" t="n">
        <v>1.85509736887404</v>
      </c>
      <c r="C2861" s="24" t="n">
        <v>-0.0455699611327497</v>
      </c>
      <c r="D2861" s="24" t="n">
        <v>0.566416007333834</v>
      </c>
      <c r="E2861" s="24" t="n">
        <v>0.58211761414585</v>
      </c>
      <c r="F2861" s="24" t="s">
        <v>60</v>
      </c>
      <c r="G2861" s="24" t="s">
        <v>61</v>
      </c>
    </row>
    <row r="2862" customFormat="false" ht="13.8" hidden="false" customHeight="false" outlineLevel="0" collapsed="false">
      <c r="A2862" s="24" t="s">
        <v>1318</v>
      </c>
      <c r="B2862" s="24" t="n">
        <v>2745.08366991217</v>
      </c>
      <c r="C2862" s="24" t="n">
        <v>-0.0455741783702284</v>
      </c>
      <c r="D2862" s="24" t="n">
        <v>0.231485211715031</v>
      </c>
      <c r="E2862" s="24" t="n">
        <v>0.800588282054932</v>
      </c>
      <c r="F2862" s="24" t="n">
        <v>0.882622764092399</v>
      </c>
      <c r="G2862" s="24" t="s">
        <v>61</v>
      </c>
    </row>
    <row r="2863" customFormat="false" ht="13.8" hidden="false" customHeight="false" outlineLevel="0" collapsed="false">
      <c r="A2863" s="24" t="s">
        <v>2379</v>
      </c>
      <c r="B2863" s="24" t="n">
        <v>356.072562874558</v>
      </c>
      <c r="C2863" s="24" t="n">
        <v>-0.0456403451161659</v>
      </c>
      <c r="D2863" s="24" t="n">
        <v>0.280057724404349</v>
      </c>
      <c r="E2863" s="24" t="n">
        <v>0.808850172296616</v>
      </c>
      <c r="F2863" s="24" t="n">
        <v>0.885155793234809</v>
      </c>
      <c r="G2863" s="24" t="s">
        <v>61</v>
      </c>
    </row>
    <row r="2864" customFormat="false" ht="13.8" hidden="false" customHeight="false" outlineLevel="0" collapsed="false">
      <c r="A2864" s="24" t="s">
        <v>2919</v>
      </c>
      <c r="B2864" s="24" t="n">
        <v>7034.76615690283</v>
      </c>
      <c r="C2864" s="24" t="n">
        <v>-0.0457985757915429</v>
      </c>
      <c r="D2864" s="24" t="n">
        <v>0.349773883330242</v>
      </c>
      <c r="E2864" s="24" t="n">
        <v>0.791652696016917</v>
      </c>
      <c r="F2864" s="24" t="n">
        <v>0.876452841016161</v>
      </c>
      <c r="G2864" s="24" t="s">
        <v>61</v>
      </c>
    </row>
    <row r="2865" customFormat="false" ht="13.8" hidden="false" customHeight="false" outlineLevel="0" collapsed="false">
      <c r="A2865" s="24" t="s">
        <v>2780</v>
      </c>
      <c r="B2865" s="24" t="n">
        <v>0.361893293779717</v>
      </c>
      <c r="C2865" s="24" t="n">
        <v>-0.0458527950213292</v>
      </c>
      <c r="D2865" s="24" t="n">
        <v>0.600984509092328</v>
      </c>
      <c r="E2865" s="24" t="n">
        <v>0.494239910009401</v>
      </c>
      <c r="F2865" s="24" t="s">
        <v>60</v>
      </c>
      <c r="G2865" s="24" t="s">
        <v>61</v>
      </c>
    </row>
    <row r="2866" customFormat="false" ht="13.8" hidden="false" customHeight="false" outlineLevel="0" collapsed="false">
      <c r="A2866" s="24" t="s">
        <v>1515</v>
      </c>
      <c r="B2866" s="24" t="n">
        <v>1918.1116563784</v>
      </c>
      <c r="C2866" s="24" t="n">
        <v>-0.0459365718390856</v>
      </c>
      <c r="D2866" s="24" t="n">
        <v>0.25784950643889</v>
      </c>
      <c r="E2866" s="24" t="n">
        <v>0.805795070262129</v>
      </c>
      <c r="F2866" s="24" t="n">
        <v>0.88457057318211</v>
      </c>
      <c r="G2866" s="24" t="s">
        <v>61</v>
      </c>
    </row>
    <row r="2867" customFormat="false" ht="13.8" hidden="false" customHeight="false" outlineLevel="0" collapsed="false">
      <c r="A2867" s="24" t="s">
        <v>2880</v>
      </c>
      <c r="B2867" s="24" t="n">
        <v>1717.76325724837</v>
      </c>
      <c r="C2867" s="24" t="n">
        <v>-0.0462168171266983</v>
      </c>
      <c r="D2867" s="24" t="n">
        <v>0.422660689581936</v>
      </c>
      <c r="E2867" s="24" t="n">
        <v>0.744937407941489</v>
      </c>
      <c r="F2867" s="24" t="n">
        <v>0.843981816605649</v>
      </c>
      <c r="G2867" s="24" t="s">
        <v>61</v>
      </c>
    </row>
    <row r="2868" customFormat="false" ht="13.8" hidden="false" customHeight="false" outlineLevel="0" collapsed="false">
      <c r="A2868" s="24" t="s">
        <v>2186</v>
      </c>
      <c r="B2868" s="24" t="n">
        <v>6188.7140643194</v>
      </c>
      <c r="C2868" s="24" t="n">
        <v>-0.0464189988490812</v>
      </c>
      <c r="D2868" s="24" t="n">
        <v>0.242278862845254</v>
      </c>
      <c r="E2868" s="24" t="n">
        <v>0.800394021603335</v>
      </c>
      <c r="F2868" s="24" t="n">
        <v>0.882622764092399</v>
      </c>
      <c r="G2868" s="24" t="s">
        <v>61</v>
      </c>
    </row>
    <row r="2869" customFormat="false" ht="13.8" hidden="false" customHeight="false" outlineLevel="0" collapsed="false">
      <c r="A2869" s="24" t="s">
        <v>2772</v>
      </c>
      <c r="B2869" s="24" t="n">
        <v>49.3684424877718</v>
      </c>
      <c r="C2869" s="24" t="n">
        <v>-0.0464505257042437</v>
      </c>
      <c r="D2869" s="24" t="n">
        <v>0.523739534468855</v>
      </c>
      <c r="E2869" s="24" t="n">
        <v>0.64660166000369</v>
      </c>
      <c r="F2869" s="24" t="s">
        <v>60</v>
      </c>
      <c r="G2869" s="24" t="s">
        <v>61</v>
      </c>
    </row>
    <row r="2870" customFormat="false" ht="13.8" hidden="false" customHeight="false" outlineLevel="0" collapsed="false">
      <c r="A2870" s="24" t="s">
        <v>4125</v>
      </c>
      <c r="B2870" s="24" t="n">
        <v>5.70110294107628</v>
      </c>
      <c r="C2870" s="24" t="n">
        <v>-0.0466097066110617</v>
      </c>
      <c r="D2870" s="24" t="n">
        <v>0.564818617256446</v>
      </c>
      <c r="E2870" s="24" t="n">
        <v>0.578358926835476</v>
      </c>
      <c r="F2870" s="24" t="s">
        <v>60</v>
      </c>
      <c r="G2870" s="24" t="s">
        <v>61</v>
      </c>
    </row>
    <row r="2871" customFormat="false" ht="13.8" hidden="false" customHeight="false" outlineLevel="0" collapsed="false">
      <c r="A2871" s="24" t="s">
        <v>3746</v>
      </c>
      <c r="B2871" s="24" t="n">
        <v>36.6818789787743</v>
      </c>
      <c r="C2871" s="24" t="n">
        <v>-0.046635597070391</v>
      </c>
      <c r="D2871" s="24" t="n">
        <v>0.35714040372747</v>
      </c>
      <c r="E2871" s="24" t="n">
        <v>0.784328728496207</v>
      </c>
      <c r="F2871" s="24" t="s">
        <v>60</v>
      </c>
      <c r="G2871" s="24" t="s">
        <v>61</v>
      </c>
    </row>
    <row r="2872" customFormat="false" ht="13.8" hidden="false" customHeight="false" outlineLevel="0" collapsed="false">
      <c r="A2872" s="24" t="s">
        <v>2783</v>
      </c>
      <c r="B2872" s="24" t="n">
        <v>797.123139125141</v>
      </c>
      <c r="C2872" s="24" t="n">
        <v>-0.046670093210631</v>
      </c>
      <c r="D2872" s="24" t="n">
        <v>0.215483769218715</v>
      </c>
      <c r="E2872" s="24" t="n">
        <v>0.789077673545918</v>
      </c>
      <c r="F2872" s="24" t="n">
        <v>0.874556242456198</v>
      </c>
      <c r="G2872" s="24" t="s">
        <v>61</v>
      </c>
    </row>
    <row r="2873" customFormat="false" ht="13.8" hidden="false" customHeight="false" outlineLevel="0" collapsed="false">
      <c r="A2873" s="24" t="s">
        <v>3458</v>
      </c>
      <c r="B2873" s="24" t="n">
        <v>23.2157849102977</v>
      </c>
      <c r="C2873" s="24" t="n">
        <v>-0.0467019923440457</v>
      </c>
      <c r="D2873" s="24" t="n">
        <v>0.385723287516551</v>
      </c>
      <c r="E2873" s="24" t="n">
        <v>0.767506727826321</v>
      </c>
      <c r="F2873" s="24" t="s">
        <v>60</v>
      </c>
      <c r="G2873" s="24" t="s">
        <v>61</v>
      </c>
    </row>
    <row r="2874" customFormat="false" ht="13.8" hidden="false" customHeight="false" outlineLevel="0" collapsed="false">
      <c r="A2874" s="24" t="s">
        <v>2828</v>
      </c>
      <c r="B2874" s="24" t="n">
        <v>863.561341949389</v>
      </c>
      <c r="C2874" s="24" t="n">
        <v>-0.0467080985866888</v>
      </c>
      <c r="D2874" s="24" t="n">
        <v>0.18458996849755</v>
      </c>
      <c r="E2874" s="24" t="n">
        <v>0.768921659683573</v>
      </c>
      <c r="F2874" s="24" t="n">
        <v>0.859361085576293</v>
      </c>
      <c r="G2874" s="24" t="s">
        <v>61</v>
      </c>
    </row>
    <row r="2875" customFormat="false" ht="13.8" hidden="false" customHeight="false" outlineLevel="0" collapsed="false">
      <c r="A2875" s="24" t="s">
        <v>3804</v>
      </c>
      <c r="B2875" s="24" t="n">
        <v>2.95946609167466</v>
      </c>
      <c r="C2875" s="24" t="n">
        <v>-0.0469216436643919</v>
      </c>
      <c r="D2875" s="24" t="n">
        <v>0.470050334273709</v>
      </c>
      <c r="E2875" s="24" t="n">
        <v>0.703074028024938</v>
      </c>
      <c r="F2875" s="24" t="s">
        <v>60</v>
      </c>
      <c r="G2875" s="24" t="s">
        <v>61</v>
      </c>
    </row>
    <row r="2876" customFormat="false" ht="13.8" hidden="false" customHeight="false" outlineLevel="0" collapsed="false">
      <c r="A2876" s="24" t="s">
        <v>2725</v>
      </c>
      <c r="B2876" s="24" t="n">
        <v>1903.25872341641</v>
      </c>
      <c r="C2876" s="24" t="n">
        <v>-0.0470750018325598</v>
      </c>
      <c r="D2876" s="24" t="n">
        <v>0.243636001214371</v>
      </c>
      <c r="E2876" s="24" t="n">
        <v>0.798008088203211</v>
      </c>
      <c r="F2876" s="24" t="n">
        <v>0.88153078564644</v>
      </c>
      <c r="G2876" s="24" t="s">
        <v>61</v>
      </c>
    </row>
    <row r="2877" customFormat="false" ht="13.8" hidden="false" customHeight="false" outlineLevel="0" collapsed="false">
      <c r="A2877" s="24" t="s">
        <v>3239</v>
      </c>
      <c r="B2877" s="24" t="n">
        <v>1.9106965751745</v>
      </c>
      <c r="C2877" s="24" t="n">
        <v>-0.0472836132273457</v>
      </c>
      <c r="D2877" s="24" t="n">
        <v>0.530911097855452</v>
      </c>
      <c r="E2877" s="24" t="n">
        <v>0.63135823844358</v>
      </c>
      <c r="F2877" s="24" t="s">
        <v>60</v>
      </c>
      <c r="G2877" s="24" t="s">
        <v>61</v>
      </c>
    </row>
    <row r="2878" customFormat="false" ht="13.8" hidden="false" customHeight="false" outlineLevel="0" collapsed="false">
      <c r="A2878" s="24" t="s">
        <v>3141</v>
      </c>
      <c r="B2878" s="24" t="n">
        <v>428.180343122618</v>
      </c>
      <c r="C2878" s="24" t="n">
        <v>-0.0476963161847843</v>
      </c>
      <c r="D2878" s="24" t="n">
        <v>0.204918110425747</v>
      </c>
      <c r="E2878" s="24" t="n">
        <v>0.77869851225513</v>
      </c>
      <c r="F2878" s="24" t="n">
        <v>0.865924260577978</v>
      </c>
      <c r="G2878" s="24" t="s">
        <v>61</v>
      </c>
    </row>
    <row r="2879" customFormat="false" ht="13.8" hidden="false" customHeight="false" outlineLevel="0" collapsed="false">
      <c r="A2879" s="24" t="s">
        <v>1878</v>
      </c>
      <c r="B2879" s="24" t="n">
        <v>16660.3730463543</v>
      </c>
      <c r="C2879" s="24" t="n">
        <v>-0.0479262883852976</v>
      </c>
      <c r="D2879" s="24" t="n">
        <v>0.194102840616102</v>
      </c>
      <c r="E2879" s="24" t="n">
        <v>0.770476215732885</v>
      </c>
      <c r="F2879" s="24" t="n">
        <v>0.860598758605466</v>
      </c>
      <c r="G2879" s="24" t="s">
        <v>61</v>
      </c>
    </row>
    <row r="2880" customFormat="false" ht="13.8" hidden="false" customHeight="false" outlineLevel="0" collapsed="false">
      <c r="A2880" s="24" t="s">
        <v>3297</v>
      </c>
      <c r="B2880" s="24" t="n">
        <v>12.697603139926</v>
      </c>
      <c r="C2880" s="24" t="n">
        <v>-0.0481309228260205</v>
      </c>
      <c r="D2880" s="24" t="n">
        <v>0.396181070420798</v>
      </c>
      <c r="E2880" s="24" t="n">
        <v>0.753875230131706</v>
      </c>
      <c r="F2880" s="24" t="s">
        <v>60</v>
      </c>
      <c r="G2880" s="24" t="s">
        <v>61</v>
      </c>
    </row>
    <row r="2881" customFormat="false" ht="13.8" hidden="false" customHeight="false" outlineLevel="0" collapsed="false">
      <c r="A2881" s="24" t="s">
        <v>1383</v>
      </c>
      <c r="B2881" s="24" t="n">
        <v>2304.90858968485</v>
      </c>
      <c r="C2881" s="24" t="n">
        <v>-0.0486880941148186</v>
      </c>
      <c r="D2881" s="24" t="n">
        <v>0.255417096126463</v>
      </c>
      <c r="E2881" s="24" t="n">
        <v>0.793992093227025</v>
      </c>
      <c r="F2881" s="24" t="n">
        <v>0.878061844274593</v>
      </c>
      <c r="G2881" s="24" t="s">
        <v>61</v>
      </c>
    </row>
    <row r="2882" customFormat="false" ht="13.8" hidden="false" customHeight="false" outlineLevel="0" collapsed="false">
      <c r="A2882" s="24" t="s">
        <v>2823</v>
      </c>
      <c r="B2882" s="24" t="n">
        <v>0.419512234162067</v>
      </c>
      <c r="C2882" s="24" t="n">
        <v>-0.048695759297991</v>
      </c>
      <c r="D2882" s="24" t="n">
        <v>0.603291021662648</v>
      </c>
      <c r="E2882" s="24" t="n">
        <v>0.46925180930617</v>
      </c>
      <c r="F2882" s="24" t="s">
        <v>60</v>
      </c>
      <c r="G2882" s="24" t="s">
        <v>61</v>
      </c>
    </row>
    <row r="2883" customFormat="false" ht="13.8" hidden="false" customHeight="false" outlineLevel="0" collapsed="false">
      <c r="A2883" s="24" t="s">
        <v>2502</v>
      </c>
      <c r="B2883" s="24" t="n">
        <v>770.11088764437</v>
      </c>
      <c r="C2883" s="24" t="n">
        <v>-0.0488963426243483</v>
      </c>
      <c r="D2883" s="24" t="n">
        <v>0.229550922946528</v>
      </c>
      <c r="E2883" s="24" t="n">
        <v>0.785654213720277</v>
      </c>
      <c r="F2883" s="24" t="n">
        <v>0.871725516366873</v>
      </c>
      <c r="G2883" s="24" t="s">
        <v>61</v>
      </c>
    </row>
    <row r="2884" customFormat="false" ht="13.8" hidden="false" customHeight="false" outlineLevel="0" collapsed="false">
      <c r="A2884" s="24" t="s">
        <v>3012</v>
      </c>
      <c r="B2884" s="24" t="n">
        <v>4297.68507226007</v>
      </c>
      <c r="C2884" s="24" t="n">
        <v>-0.0490049697222784</v>
      </c>
      <c r="D2884" s="24" t="n">
        <v>0.197902073239408</v>
      </c>
      <c r="E2884" s="24" t="n">
        <v>0.768180735771229</v>
      </c>
      <c r="F2884" s="24" t="n">
        <v>0.859361085576293</v>
      </c>
      <c r="G2884" s="24" t="s">
        <v>61</v>
      </c>
    </row>
    <row r="2885" customFormat="false" ht="13.8" hidden="false" customHeight="false" outlineLevel="0" collapsed="false">
      <c r="A2885" s="24" t="s">
        <v>1903</v>
      </c>
      <c r="B2885" s="24" t="n">
        <v>557.375791463812</v>
      </c>
      <c r="C2885" s="24" t="n">
        <v>-0.0494233181511084</v>
      </c>
      <c r="D2885" s="24" t="n">
        <v>0.184860319186683</v>
      </c>
      <c r="E2885" s="24" t="n">
        <v>0.756135899396144</v>
      </c>
      <c r="F2885" s="24" t="n">
        <v>0.853134578163391</v>
      </c>
      <c r="G2885" s="24" t="s">
        <v>61</v>
      </c>
    </row>
    <row r="2886" customFormat="false" ht="13.8" hidden="false" customHeight="false" outlineLevel="0" collapsed="false">
      <c r="A2886" s="24" t="s">
        <v>2854</v>
      </c>
      <c r="B2886" s="24" t="n">
        <v>239.384147373438</v>
      </c>
      <c r="C2886" s="24" t="n">
        <v>-0.0495129260268305</v>
      </c>
      <c r="D2886" s="24" t="n">
        <v>0.22315158988782</v>
      </c>
      <c r="E2886" s="24" t="n">
        <v>0.780300528569038</v>
      </c>
      <c r="F2886" s="24" t="n">
        <v>0.867219567991557</v>
      </c>
      <c r="G2886" s="24" t="s">
        <v>61</v>
      </c>
    </row>
    <row r="2887" customFormat="false" ht="13.8" hidden="false" customHeight="false" outlineLevel="0" collapsed="false">
      <c r="A2887" s="24" t="s">
        <v>3805</v>
      </c>
      <c r="B2887" s="24" t="n">
        <v>1.58173028906766</v>
      </c>
      <c r="C2887" s="24" t="n">
        <v>-0.0495373060563231</v>
      </c>
      <c r="D2887" s="24" t="n">
        <v>0.562813034555432</v>
      </c>
      <c r="E2887" s="24" t="n">
        <v>0.563354983853063</v>
      </c>
      <c r="F2887" s="24" t="s">
        <v>60</v>
      </c>
      <c r="G2887" s="24" t="s">
        <v>61</v>
      </c>
    </row>
    <row r="2888" customFormat="false" ht="13.8" hidden="false" customHeight="false" outlineLevel="0" collapsed="false">
      <c r="A2888" s="24" t="s">
        <v>2424</v>
      </c>
      <c r="B2888" s="24" t="n">
        <v>6320.98399517791</v>
      </c>
      <c r="C2888" s="24" t="n">
        <v>-0.0495925875120048</v>
      </c>
      <c r="D2888" s="24" t="n">
        <v>0.0969422248750631</v>
      </c>
      <c r="E2888" s="24" t="n">
        <v>0.59500641198013</v>
      </c>
      <c r="F2888" s="24" t="n">
        <v>0.740431512599931</v>
      </c>
      <c r="G2888" s="24" t="s">
        <v>61</v>
      </c>
    </row>
    <row r="2889" customFormat="false" ht="13.8" hidden="false" customHeight="false" outlineLevel="0" collapsed="false">
      <c r="A2889" s="24" t="s">
        <v>2942</v>
      </c>
      <c r="B2889" s="24" t="n">
        <v>0.639333351026938</v>
      </c>
      <c r="C2889" s="24" t="n">
        <v>-0.0496158553241482</v>
      </c>
      <c r="D2889" s="24" t="n">
        <v>0.604093919414494</v>
      </c>
      <c r="E2889" s="24" t="n">
        <v>0.461282400060515</v>
      </c>
      <c r="F2889" s="24" t="s">
        <v>60</v>
      </c>
      <c r="G2889" s="24" t="s">
        <v>61</v>
      </c>
    </row>
    <row r="2890" customFormat="false" ht="13.8" hidden="false" customHeight="false" outlineLevel="0" collapsed="false">
      <c r="A2890" s="24" t="s">
        <v>1517</v>
      </c>
      <c r="B2890" s="24" t="n">
        <v>1644.50552337145</v>
      </c>
      <c r="C2890" s="24" t="n">
        <v>-0.0497309464972884</v>
      </c>
      <c r="D2890" s="24" t="n">
        <v>0.20354376949912</v>
      </c>
      <c r="E2890" s="24" t="n">
        <v>0.768646699776628</v>
      </c>
      <c r="F2890" s="24" t="n">
        <v>0.859361085576293</v>
      </c>
      <c r="G2890" s="24" t="s">
        <v>61</v>
      </c>
    </row>
    <row r="2891" customFormat="false" ht="13.8" hidden="false" customHeight="false" outlineLevel="0" collapsed="false">
      <c r="A2891" s="24" t="s">
        <v>3296</v>
      </c>
      <c r="B2891" s="24" t="n">
        <v>1.60574750680031</v>
      </c>
      <c r="C2891" s="24" t="n">
        <v>-0.049752914192743</v>
      </c>
      <c r="D2891" s="24" t="n">
        <v>0.572110507352251</v>
      </c>
      <c r="E2891" s="24" t="n">
        <v>0.542884711355809</v>
      </c>
      <c r="F2891" s="24" t="s">
        <v>60</v>
      </c>
      <c r="G2891" s="24" t="s">
        <v>61</v>
      </c>
    </row>
    <row r="2892" customFormat="false" ht="13.8" hidden="false" customHeight="false" outlineLevel="0" collapsed="false">
      <c r="A2892" s="24" t="s">
        <v>4328</v>
      </c>
      <c r="B2892" s="24" t="n">
        <v>15.6677345665988</v>
      </c>
      <c r="C2892" s="24" t="n">
        <v>-0.0498103435912787</v>
      </c>
      <c r="D2892" s="24" t="n">
        <v>0.401152793554421</v>
      </c>
      <c r="E2892" s="24" t="n">
        <v>0.742364291777202</v>
      </c>
      <c r="F2892" s="24" t="s">
        <v>60</v>
      </c>
      <c r="G2892" s="24" t="s">
        <v>61</v>
      </c>
    </row>
    <row r="2893" customFormat="false" ht="13.8" hidden="false" customHeight="false" outlineLevel="0" collapsed="false">
      <c r="A2893" s="24" t="s">
        <v>2555</v>
      </c>
      <c r="B2893" s="24" t="n">
        <v>65.6695885304805</v>
      </c>
      <c r="C2893" s="24" t="n">
        <v>-0.0499383581170869</v>
      </c>
      <c r="D2893" s="24" t="n">
        <v>0.375800612935957</v>
      </c>
      <c r="E2893" s="24" t="n">
        <v>0.758712039005724</v>
      </c>
      <c r="F2893" s="24" t="s">
        <v>60</v>
      </c>
      <c r="G2893" s="24" t="s">
        <v>61</v>
      </c>
    </row>
    <row r="2894" customFormat="false" ht="13.8" hidden="false" customHeight="false" outlineLevel="0" collapsed="false">
      <c r="A2894" s="24" t="s">
        <v>2850</v>
      </c>
      <c r="B2894" s="24" t="n">
        <v>0.452366617224647</v>
      </c>
      <c r="C2894" s="24" t="n">
        <v>-0.050330057327827</v>
      </c>
      <c r="D2894" s="24" t="n">
        <v>0.604684235798804</v>
      </c>
      <c r="E2894" s="24" t="n">
        <v>0.455294712730932</v>
      </c>
      <c r="F2894" s="24" t="s">
        <v>60</v>
      </c>
      <c r="G2894" s="24" t="s">
        <v>61</v>
      </c>
    </row>
    <row r="2895" customFormat="false" ht="13.8" hidden="false" customHeight="false" outlineLevel="0" collapsed="false">
      <c r="A2895" s="24" t="s">
        <v>2230</v>
      </c>
      <c r="B2895" s="24" t="n">
        <v>2387.18491400342</v>
      </c>
      <c r="C2895" s="24" t="n">
        <v>-0.0503300622869781</v>
      </c>
      <c r="D2895" s="24" t="n">
        <v>0.206212130938886</v>
      </c>
      <c r="E2895" s="24" t="n">
        <v>0.767638661880602</v>
      </c>
      <c r="F2895" s="24" t="n">
        <v>0.859361085576293</v>
      </c>
      <c r="G2895" s="24" t="s">
        <v>61</v>
      </c>
    </row>
    <row r="2896" customFormat="false" ht="13.8" hidden="false" customHeight="false" outlineLevel="0" collapsed="false">
      <c r="A2896" s="24" t="s">
        <v>2998</v>
      </c>
      <c r="B2896" s="24" t="n">
        <v>1.18139233117195</v>
      </c>
      <c r="C2896" s="24" t="n">
        <v>-0.050431507099115</v>
      </c>
      <c r="D2896" s="24" t="n">
        <v>0.573960584369624</v>
      </c>
      <c r="E2896" s="24" t="n">
        <v>0.534610794916665</v>
      </c>
      <c r="F2896" s="24" t="s">
        <v>60</v>
      </c>
      <c r="G2896" s="24" t="s">
        <v>61</v>
      </c>
    </row>
    <row r="2897" customFormat="false" ht="13.8" hidden="false" customHeight="false" outlineLevel="0" collapsed="false">
      <c r="A2897" s="24" t="s">
        <v>2737</v>
      </c>
      <c r="B2897" s="24" t="n">
        <v>758.63348569546</v>
      </c>
      <c r="C2897" s="24" t="n">
        <v>-0.0504479653604427</v>
      </c>
      <c r="D2897" s="24" t="n">
        <v>0.363268480570169</v>
      </c>
      <c r="E2897" s="24" t="n">
        <v>0.763991068243492</v>
      </c>
      <c r="F2897" s="24" t="n">
        <v>0.857494452715084</v>
      </c>
      <c r="G2897" s="24" t="s">
        <v>61</v>
      </c>
    </row>
    <row r="2898" customFormat="false" ht="13.8" hidden="false" customHeight="false" outlineLevel="0" collapsed="false">
      <c r="A2898" s="24" t="s">
        <v>3096</v>
      </c>
      <c r="B2898" s="24" t="n">
        <v>1939.96670962991</v>
      </c>
      <c r="C2898" s="24" t="n">
        <v>-0.0507561661191456</v>
      </c>
      <c r="D2898" s="24" t="n">
        <v>0.177294192018268</v>
      </c>
      <c r="E2898" s="24" t="n">
        <v>0.742750809957766</v>
      </c>
      <c r="F2898" s="24" t="n">
        <v>0.842368356450223</v>
      </c>
      <c r="G2898" s="24" t="s">
        <v>61</v>
      </c>
    </row>
    <row r="2899" customFormat="false" ht="13.8" hidden="false" customHeight="false" outlineLevel="0" collapsed="false">
      <c r="A2899" s="24" t="s">
        <v>4004</v>
      </c>
      <c r="B2899" s="24" t="n">
        <v>43.0177060602318</v>
      </c>
      <c r="C2899" s="24" t="n">
        <v>-0.0507650744184794</v>
      </c>
      <c r="D2899" s="24" t="n">
        <v>0.31717866440789</v>
      </c>
      <c r="E2899" s="24" t="n">
        <v>0.78289316169731</v>
      </c>
      <c r="F2899" s="24" t="s">
        <v>60</v>
      </c>
      <c r="G2899" s="24" t="s">
        <v>61</v>
      </c>
    </row>
    <row r="2900" customFormat="false" ht="13.8" hidden="false" customHeight="false" outlineLevel="0" collapsed="false">
      <c r="A2900" s="24" t="s">
        <v>1604</v>
      </c>
      <c r="B2900" s="24" t="n">
        <v>2496.86604962031</v>
      </c>
      <c r="C2900" s="24" t="n">
        <v>-0.0509562697442422</v>
      </c>
      <c r="D2900" s="24" t="n">
        <v>0.313985108326005</v>
      </c>
      <c r="E2900" s="24" t="n">
        <v>0.782952930685719</v>
      </c>
      <c r="F2900" s="24" t="n">
        <v>0.869369662422533</v>
      </c>
      <c r="G2900" s="24" t="s">
        <v>61</v>
      </c>
    </row>
    <row r="2901" customFormat="false" ht="13.8" hidden="false" customHeight="false" outlineLevel="0" collapsed="false">
      <c r="A2901" s="24" t="s">
        <v>4227</v>
      </c>
      <c r="B2901" s="24" t="n">
        <v>26.5353490506087</v>
      </c>
      <c r="C2901" s="24" t="n">
        <v>-0.0511357902876489</v>
      </c>
      <c r="D2901" s="24" t="n">
        <v>0.412083617078682</v>
      </c>
      <c r="E2901" s="24" t="n">
        <v>0.728012924648213</v>
      </c>
      <c r="F2901" s="24" t="s">
        <v>60</v>
      </c>
      <c r="G2901" s="24" t="s">
        <v>61</v>
      </c>
    </row>
    <row r="2902" customFormat="false" ht="13.8" hidden="false" customHeight="false" outlineLevel="0" collapsed="false">
      <c r="A2902" s="24" t="s">
        <v>3850</v>
      </c>
      <c r="B2902" s="24" t="n">
        <v>1.06863908960087</v>
      </c>
      <c r="C2902" s="24" t="n">
        <v>-0.0511802497477289</v>
      </c>
      <c r="D2902" s="24" t="n">
        <v>0.571035811474279</v>
      </c>
      <c r="E2902" s="24" t="n">
        <v>0.536302014843379</v>
      </c>
      <c r="F2902" s="24" t="s">
        <v>60</v>
      </c>
      <c r="G2902" s="24" t="s">
        <v>61</v>
      </c>
    </row>
    <row r="2903" customFormat="false" ht="13.8" hidden="false" customHeight="false" outlineLevel="0" collapsed="false">
      <c r="A2903" s="24" t="s">
        <v>1892</v>
      </c>
      <c r="B2903" s="24" t="n">
        <v>0.762921360393261</v>
      </c>
      <c r="C2903" s="24" t="n">
        <v>-0.0511829838832729</v>
      </c>
      <c r="D2903" s="24" t="n">
        <v>0.583569221286309</v>
      </c>
      <c r="E2903" s="24" t="n">
        <v>0.507809616366212</v>
      </c>
      <c r="F2903" s="24" t="s">
        <v>60</v>
      </c>
      <c r="G2903" s="24" t="s">
        <v>61</v>
      </c>
    </row>
    <row r="2904" customFormat="false" ht="13.8" hidden="false" customHeight="false" outlineLevel="0" collapsed="false">
      <c r="A2904" s="24" t="s">
        <v>4461</v>
      </c>
      <c r="B2904" s="24" t="n">
        <v>14.7105646949145</v>
      </c>
      <c r="C2904" s="24" t="n">
        <v>-0.0514315786018499</v>
      </c>
      <c r="D2904" s="24" t="n">
        <v>0.399319152101086</v>
      </c>
      <c r="E2904" s="24" t="n">
        <v>0.735881504357838</v>
      </c>
      <c r="F2904" s="24" t="s">
        <v>60</v>
      </c>
      <c r="G2904" s="24" t="s">
        <v>61</v>
      </c>
    </row>
    <row r="2905" customFormat="false" ht="13.8" hidden="false" customHeight="false" outlineLevel="0" collapsed="false">
      <c r="A2905" s="24" t="s">
        <v>3676</v>
      </c>
      <c r="B2905" s="24" t="n">
        <v>57.1479775368901</v>
      </c>
      <c r="C2905" s="24" t="n">
        <v>-0.0518681664567566</v>
      </c>
      <c r="D2905" s="24" t="n">
        <v>0.381922941160711</v>
      </c>
      <c r="E2905" s="24" t="n">
        <v>0.745878806989654</v>
      </c>
      <c r="F2905" s="24" t="s">
        <v>60</v>
      </c>
      <c r="G2905" s="24" t="s">
        <v>61</v>
      </c>
    </row>
    <row r="2906" customFormat="false" ht="13.8" hidden="false" customHeight="false" outlineLevel="0" collapsed="false">
      <c r="A2906" s="24" t="s">
        <v>2628</v>
      </c>
      <c r="B2906" s="24" t="n">
        <v>486.541483699279</v>
      </c>
      <c r="C2906" s="24" t="n">
        <v>-0.0518959269733575</v>
      </c>
      <c r="D2906" s="24" t="n">
        <v>0.210140257562096</v>
      </c>
      <c r="E2906" s="24" t="n">
        <v>0.763061327395205</v>
      </c>
      <c r="F2906" s="24" t="n">
        <v>0.857090542496182</v>
      </c>
      <c r="G2906" s="24" t="s">
        <v>61</v>
      </c>
    </row>
    <row r="2907" customFormat="false" ht="13.8" hidden="false" customHeight="false" outlineLevel="0" collapsed="false">
      <c r="A2907" s="24" t="s">
        <v>2879</v>
      </c>
      <c r="B2907" s="24" t="n">
        <v>0.495291900163452</v>
      </c>
      <c r="C2907" s="24" t="n">
        <v>-0.0521488391324444</v>
      </c>
      <c r="D2907" s="24" t="n">
        <v>0.606298902033925</v>
      </c>
      <c r="E2907" s="24" t="n">
        <v>0.440093728087077</v>
      </c>
      <c r="F2907" s="24" t="s">
        <v>60</v>
      </c>
      <c r="G2907" s="24" t="s">
        <v>61</v>
      </c>
    </row>
    <row r="2908" customFormat="false" ht="13.8" hidden="false" customHeight="false" outlineLevel="0" collapsed="false">
      <c r="A2908" s="24" t="s">
        <v>4176</v>
      </c>
      <c r="B2908" s="24" t="n">
        <v>16.8760109060579</v>
      </c>
      <c r="C2908" s="24" t="n">
        <v>-0.0521659002715719</v>
      </c>
      <c r="D2908" s="24" t="n">
        <v>0.418449506605926</v>
      </c>
      <c r="E2908" s="24" t="n">
        <v>0.71813189184929</v>
      </c>
      <c r="F2908" s="24" t="s">
        <v>60</v>
      </c>
      <c r="G2908" s="24" t="s">
        <v>61</v>
      </c>
    </row>
    <row r="2909" customFormat="false" ht="13.8" hidden="false" customHeight="false" outlineLevel="0" collapsed="false">
      <c r="A2909" s="24" t="s">
        <v>3325</v>
      </c>
      <c r="B2909" s="24" t="n">
        <v>21.2069465406807</v>
      </c>
      <c r="C2909" s="24" t="n">
        <v>-0.0522536778978195</v>
      </c>
      <c r="D2909" s="24" t="n">
        <v>0.443912969740174</v>
      </c>
      <c r="E2909" s="24" t="n">
        <v>0.697187731640464</v>
      </c>
      <c r="F2909" s="24" t="s">
        <v>60</v>
      </c>
      <c r="G2909" s="24" t="s">
        <v>61</v>
      </c>
    </row>
    <row r="2910" customFormat="false" ht="13.8" hidden="false" customHeight="false" outlineLevel="0" collapsed="false">
      <c r="A2910" s="24" t="s">
        <v>2244</v>
      </c>
      <c r="B2910" s="24" t="n">
        <v>9352.02632688291</v>
      </c>
      <c r="C2910" s="24" t="n">
        <v>-0.0522924987948183</v>
      </c>
      <c r="D2910" s="24" t="n">
        <v>0.262999447463775</v>
      </c>
      <c r="E2910" s="24" t="n">
        <v>0.78043995031687</v>
      </c>
      <c r="F2910" s="24" t="n">
        <v>0.867219567991557</v>
      </c>
      <c r="G2910" s="24" t="s">
        <v>61</v>
      </c>
    </row>
    <row r="2911" customFormat="false" ht="13.8" hidden="false" customHeight="false" outlineLevel="0" collapsed="false">
      <c r="A2911" s="24" t="s">
        <v>3289</v>
      </c>
      <c r="B2911" s="24" t="n">
        <v>887.438739741467</v>
      </c>
      <c r="C2911" s="24" t="n">
        <v>-0.0524426722176162</v>
      </c>
      <c r="D2911" s="24" t="n">
        <v>0.210772627789598</v>
      </c>
      <c r="E2911" s="24" t="n">
        <v>0.76102183548677</v>
      </c>
      <c r="F2911" s="24" t="n">
        <v>0.855438595345368</v>
      </c>
      <c r="G2911" s="24" t="s">
        <v>61</v>
      </c>
    </row>
    <row r="2912" customFormat="false" ht="13.8" hidden="false" customHeight="false" outlineLevel="0" collapsed="false">
      <c r="A2912" s="24" t="s">
        <v>2771</v>
      </c>
      <c r="B2912" s="24" t="n">
        <v>13.4102706547316</v>
      </c>
      <c r="C2912" s="24" t="n">
        <v>-0.0527844919524343</v>
      </c>
      <c r="D2912" s="24" t="n">
        <v>0.482834096771923</v>
      </c>
      <c r="E2912" s="24" t="n">
        <v>0.657805017594381</v>
      </c>
      <c r="F2912" s="24" t="s">
        <v>60</v>
      </c>
      <c r="G2912" s="24" t="s">
        <v>61</v>
      </c>
    </row>
    <row r="2913" customFormat="false" ht="13.8" hidden="false" customHeight="false" outlineLevel="0" collapsed="false">
      <c r="A2913" s="24" t="s">
        <v>1705</v>
      </c>
      <c r="B2913" s="24" t="n">
        <v>2313.68071032382</v>
      </c>
      <c r="C2913" s="24" t="n">
        <v>-0.0528815471081247</v>
      </c>
      <c r="D2913" s="24" t="n">
        <v>0.30871891140386</v>
      </c>
      <c r="E2913" s="24" t="n">
        <v>0.776286555750664</v>
      </c>
      <c r="F2913" s="24" t="n">
        <v>0.863880858193857</v>
      </c>
      <c r="G2913" s="24" t="s">
        <v>61</v>
      </c>
    </row>
    <row r="2914" customFormat="false" ht="13.8" hidden="false" customHeight="false" outlineLevel="0" collapsed="false">
      <c r="A2914" s="24" t="s">
        <v>1560</v>
      </c>
      <c r="B2914" s="24" t="n">
        <v>31010.1300592403</v>
      </c>
      <c r="C2914" s="24" t="n">
        <v>-0.0528956371573789</v>
      </c>
      <c r="D2914" s="24" t="n">
        <v>0.227485838600093</v>
      </c>
      <c r="E2914" s="24" t="n">
        <v>0.767719531085885</v>
      </c>
      <c r="F2914" s="24" t="n">
        <v>0.859361085576293</v>
      </c>
      <c r="G2914" s="24" t="s">
        <v>61</v>
      </c>
    </row>
    <row r="2915" customFormat="false" ht="13.8" hidden="false" customHeight="false" outlineLevel="0" collapsed="false">
      <c r="A2915" s="24" t="s">
        <v>2662</v>
      </c>
      <c r="B2915" s="24" t="n">
        <v>358.838427781285</v>
      </c>
      <c r="C2915" s="24" t="n">
        <v>-0.0533544280014033</v>
      </c>
      <c r="D2915" s="24" t="n">
        <v>0.244351149988261</v>
      </c>
      <c r="E2915" s="24" t="n">
        <v>0.772001562986701</v>
      </c>
      <c r="F2915" s="24" t="n">
        <v>0.861342990157268</v>
      </c>
      <c r="G2915" s="24" t="s">
        <v>61</v>
      </c>
    </row>
    <row r="2916" customFormat="false" ht="13.8" hidden="false" customHeight="false" outlineLevel="0" collapsed="false">
      <c r="A2916" s="24" t="s">
        <v>1810</v>
      </c>
      <c r="B2916" s="24" t="n">
        <v>1548.3572024022</v>
      </c>
      <c r="C2916" s="24" t="n">
        <v>-0.0534816763529064</v>
      </c>
      <c r="D2916" s="24" t="n">
        <v>0.205091876720091</v>
      </c>
      <c r="E2916" s="24" t="n">
        <v>0.752804620938212</v>
      </c>
      <c r="F2916" s="24" t="n">
        <v>0.850013626044347</v>
      </c>
      <c r="G2916" s="24" t="s">
        <v>61</v>
      </c>
    </row>
    <row r="2917" customFormat="false" ht="13.8" hidden="false" customHeight="false" outlineLevel="0" collapsed="false">
      <c r="A2917" s="24" t="s">
        <v>1590</v>
      </c>
      <c r="B2917" s="24" t="n">
        <v>55.3530797215322</v>
      </c>
      <c r="C2917" s="24" t="n">
        <v>-0.0535332265037635</v>
      </c>
      <c r="D2917" s="24" t="n">
        <v>0.402033443600523</v>
      </c>
      <c r="E2917" s="24" t="n">
        <v>0.723886166356469</v>
      </c>
      <c r="F2917" s="24" t="s">
        <v>60</v>
      </c>
      <c r="G2917" s="24" t="s">
        <v>61</v>
      </c>
    </row>
    <row r="2918" customFormat="false" ht="13.8" hidden="false" customHeight="false" outlineLevel="0" collapsed="false">
      <c r="A2918" s="24" t="s">
        <v>2788</v>
      </c>
      <c r="B2918" s="24" t="n">
        <v>1411.92356873959</v>
      </c>
      <c r="C2918" s="24" t="n">
        <v>-0.0536743854171465</v>
      </c>
      <c r="D2918" s="24" t="n">
        <v>0.311667178727882</v>
      </c>
      <c r="E2918" s="24" t="n">
        <v>0.772349754767742</v>
      </c>
      <c r="F2918" s="24" t="n">
        <v>0.861411962306773</v>
      </c>
      <c r="G2918" s="24" t="s">
        <v>61</v>
      </c>
    </row>
    <row r="2919" customFormat="false" ht="13.8" hidden="false" customHeight="false" outlineLevel="0" collapsed="false">
      <c r="A2919" s="24" t="s">
        <v>3181</v>
      </c>
      <c r="B2919" s="24" t="n">
        <v>0.851394819271467</v>
      </c>
      <c r="C2919" s="24" t="n">
        <v>-0.0539929717504214</v>
      </c>
      <c r="D2919" s="24" t="n">
        <v>0.604807236223423</v>
      </c>
      <c r="E2919" s="24" t="n">
        <v>0.434610529339634</v>
      </c>
      <c r="F2919" s="24" t="s">
        <v>60</v>
      </c>
      <c r="G2919" s="24" t="s">
        <v>61</v>
      </c>
    </row>
    <row r="2920" customFormat="false" ht="13.8" hidden="false" customHeight="false" outlineLevel="0" collapsed="false">
      <c r="A2920" s="24" t="s">
        <v>2958</v>
      </c>
      <c r="B2920" s="24" t="n">
        <v>1.11785470834435</v>
      </c>
      <c r="C2920" s="24" t="n">
        <v>-0.0540122595418709</v>
      </c>
      <c r="D2920" s="24" t="n">
        <v>0.607567630068933</v>
      </c>
      <c r="E2920" s="24" t="n">
        <v>0.426263320986755</v>
      </c>
      <c r="F2920" s="24" t="s">
        <v>60</v>
      </c>
      <c r="G2920" s="24" t="s">
        <v>61</v>
      </c>
    </row>
    <row r="2921" customFormat="false" ht="13.8" hidden="false" customHeight="false" outlineLevel="0" collapsed="false">
      <c r="A2921" s="24" t="s">
        <v>3056</v>
      </c>
      <c r="B2921" s="24" t="n">
        <v>90.2534044018368</v>
      </c>
      <c r="C2921" s="24" t="n">
        <v>-0.0540372784438843</v>
      </c>
      <c r="D2921" s="24" t="n">
        <v>0.46402222627648</v>
      </c>
      <c r="E2921" s="24" t="n">
        <v>0.669810358295322</v>
      </c>
      <c r="F2921" s="24" t="s">
        <v>60</v>
      </c>
      <c r="G2921" s="24" t="s">
        <v>61</v>
      </c>
    </row>
    <row r="2922" customFormat="false" ht="13.8" hidden="false" customHeight="false" outlineLevel="0" collapsed="false">
      <c r="A2922" s="24" t="s">
        <v>3416</v>
      </c>
      <c r="B2922" s="24" t="n">
        <v>5927.93768516719</v>
      </c>
      <c r="C2922" s="24" t="n">
        <v>-0.0540744896912736</v>
      </c>
      <c r="D2922" s="24" t="n">
        <v>0.138936747763432</v>
      </c>
      <c r="E2922" s="24" t="n">
        <v>0.672971533577197</v>
      </c>
      <c r="F2922" s="24" t="n">
        <v>0.79634082336751</v>
      </c>
      <c r="G2922" s="24" t="s">
        <v>61</v>
      </c>
    </row>
    <row r="2923" customFormat="false" ht="13.8" hidden="false" customHeight="false" outlineLevel="0" collapsed="false">
      <c r="A2923" s="24" t="s">
        <v>2954</v>
      </c>
      <c r="B2923" s="24" t="n">
        <v>704.237548197935</v>
      </c>
      <c r="C2923" s="24" t="n">
        <v>-0.054112557924765</v>
      </c>
      <c r="D2923" s="24" t="n">
        <v>0.16922222353611</v>
      </c>
      <c r="E2923" s="24" t="n">
        <v>0.717492030429639</v>
      </c>
      <c r="F2923" s="24" t="n">
        <v>0.826902692541131</v>
      </c>
      <c r="G2923" s="24" t="s">
        <v>61</v>
      </c>
    </row>
    <row r="2924" customFormat="false" ht="13.8" hidden="false" customHeight="false" outlineLevel="0" collapsed="false">
      <c r="A2924" s="24" t="s">
        <v>2453</v>
      </c>
      <c r="B2924" s="24" t="n">
        <v>7905.76466705254</v>
      </c>
      <c r="C2924" s="24" t="n">
        <v>-0.0543540999709727</v>
      </c>
      <c r="D2924" s="24" t="n">
        <v>0.257408515129683</v>
      </c>
      <c r="E2924" s="24" t="n">
        <v>0.771082095135179</v>
      </c>
      <c r="F2924" s="24" t="n">
        <v>0.860955806297928</v>
      </c>
      <c r="G2924" s="24" t="s">
        <v>61</v>
      </c>
    </row>
    <row r="2925" customFormat="false" ht="13.8" hidden="false" customHeight="false" outlineLevel="0" collapsed="false">
      <c r="A2925" s="24" t="s">
        <v>2905</v>
      </c>
      <c r="B2925" s="24" t="n">
        <v>0.558484546909443</v>
      </c>
      <c r="C2925" s="24" t="n">
        <v>-0.0546025189454882</v>
      </c>
      <c r="D2925" s="24" t="n">
        <v>0.608556241530097</v>
      </c>
      <c r="E2925" s="24" t="n">
        <v>0.420226402317388</v>
      </c>
      <c r="F2925" s="24" t="s">
        <v>60</v>
      </c>
      <c r="G2925" s="24" t="s">
        <v>61</v>
      </c>
    </row>
    <row r="2926" customFormat="false" ht="13.8" hidden="false" customHeight="false" outlineLevel="0" collapsed="false">
      <c r="A2926" s="24" t="s">
        <v>3745</v>
      </c>
      <c r="B2926" s="24" t="n">
        <v>2.33535680338198</v>
      </c>
      <c r="C2926" s="24" t="n">
        <v>-0.054878609318089</v>
      </c>
      <c r="D2926" s="24" t="n">
        <v>0.537876079223501</v>
      </c>
      <c r="E2926" s="24" t="n">
        <v>0.574864160728087</v>
      </c>
      <c r="F2926" s="24" t="s">
        <v>60</v>
      </c>
      <c r="G2926" s="24" t="s">
        <v>61</v>
      </c>
    </row>
    <row r="2927" customFormat="false" ht="13.8" hidden="false" customHeight="false" outlineLevel="0" collapsed="false">
      <c r="A2927" s="24" t="s">
        <v>3222</v>
      </c>
      <c r="B2927" s="24" t="n">
        <v>51.8468025125304</v>
      </c>
      <c r="C2927" s="24" t="n">
        <v>-0.0549031709277681</v>
      </c>
      <c r="D2927" s="24" t="n">
        <v>0.347262019233502</v>
      </c>
      <c r="E2927" s="24" t="n">
        <v>0.753391975540011</v>
      </c>
      <c r="F2927" s="24" t="s">
        <v>60</v>
      </c>
      <c r="G2927" s="24" t="s">
        <v>61</v>
      </c>
    </row>
    <row r="2928" customFormat="false" ht="13.8" hidden="false" customHeight="false" outlineLevel="0" collapsed="false">
      <c r="A2928" s="24" t="s">
        <v>3836</v>
      </c>
      <c r="B2928" s="24" t="n">
        <v>12.7611192562633</v>
      </c>
      <c r="C2928" s="24" t="n">
        <v>-0.0550600591753997</v>
      </c>
      <c r="D2928" s="24" t="n">
        <v>0.608984917707909</v>
      </c>
      <c r="E2928" s="24" t="n">
        <v>0.416609890517594</v>
      </c>
      <c r="F2928" s="24" t="s">
        <v>60</v>
      </c>
      <c r="G2928" s="24" t="s">
        <v>61</v>
      </c>
    </row>
    <row r="2929" customFormat="false" ht="13.8" hidden="false" customHeight="false" outlineLevel="0" collapsed="false">
      <c r="A2929" s="24" t="s">
        <v>2904</v>
      </c>
      <c r="B2929" s="24" t="n">
        <v>0.589312816638913</v>
      </c>
      <c r="C2929" s="24" t="n">
        <v>-0.0550739393699207</v>
      </c>
      <c r="D2929" s="24" t="n">
        <v>0.609213218132789</v>
      </c>
      <c r="E2929" s="24" t="n">
        <v>0.415848784330292</v>
      </c>
      <c r="F2929" s="24" t="s">
        <v>60</v>
      </c>
      <c r="G2929" s="24" t="s">
        <v>61</v>
      </c>
    </row>
    <row r="2930" customFormat="false" ht="13.8" hidden="false" customHeight="false" outlineLevel="0" collapsed="false">
      <c r="A2930" s="24" t="s">
        <v>1693</v>
      </c>
      <c r="B2930" s="24" t="n">
        <v>2167.68465479467</v>
      </c>
      <c r="C2930" s="24" t="n">
        <v>-0.0551602061841082</v>
      </c>
      <c r="D2930" s="24" t="n">
        <v>0.193905766101166</v>
      </c>
      <c r="E2930" s="24" t="n">
        <v>0.73686994310499</v>
      </c>
      <c r="F2930" s="24" t="n">
        <v>0.839424549378557</v>
      </c>
      <c r="G2930" s="24" t="s">
        <v>61</v>
      </c>
    </row>
    <row r="2931" customFormat="false" ht="13.8" hidden="false" customHeight="false" outlineLevel="0" collapsed="false">
      <c r="A2931" s="24" t="s">
        <v>2368</v>
      </c>
      <c r="B2931" s="24" t="n">
        <v>447.627805002193</v>
      </c>
      <c r="C2931" s="24" t="n">
        <v>-0.0552066970066412</v>
      </c>
      <c r="D2931" s="24" t="n">
        <v>0.171484881648811</v>
      </c>
      <c r="E2931" s="24" t="n">
        <v>0.714682197537165</v>
      </c>
      <c r="F2931" s="24" t="n">
        <v>0.824928645507211</v>
      </c>
      <c r="G2931" s="24" t="s">
        <v>61</v>
      </c>
    </row>
    <row r="2932" customFormat="false" ht="13.8" hidden="false" customHeight="false" outlineLevel="0" collapsed="false">
      <c r="A2932" s="24" t="s">
        <v>1377</v>
      </c>
      <c r="B2932" s="24" t="n">
        <v>2.07264078057783</v>
      </c>
      <c r="C2932" s="24" t="n">
        <v>-0.0552721263513603</v>
      </c>
      <c r="D2932" s="24" t="n">
        <v>0.504929607501379</v>
      </c>
      <c r="E2932" s="24" t="n">
        <v>0.618762601016399</v>
      </c>
      <c r="F2932" s="24" t="s">
        <v>60</v>
      </c>
      <c r="G2932" s="24" t="s">
        <v>61</v>
      </c>
    </row>
    <row r="2933" customFormat="false" ht="13.8" hidden="false" customHeight="false" outlineLevel="0" collapsed="false">
      <c r="A2933" s="24" t="s">
        <v>1777</v>
      </c>
      <c r="B2933" s="24" t="n">
        <v>464.018785384328</v>
      </c>
      <c r="C2933" s="24" t="n">
        <v>-0.0553227843371841</v>
      </c>
      <c r="D2933" s="24" t="n">
        <v>0.309870906188048</v>
      </c>
      <c r="E2933" s="24" t="n">
        <v>0.766041554795491</v>
      </c>
      <c r="F2933" s="24" t="n">
        <v>0.858750995502392</v>
      </c>
      <c r="G2933" s="24" t="s">
        <v>61</v>
      </c>
    </row>
    <row r="2934" customFormat="false" ht="13.8" hidden="false" customHeight="false" outlineLevel="0" collapsed="false">
      <c r="A2934" s="24" t="s">
        <v>3133</v>
      </c>
      <c r="B2934" s="24" t="n">
        <v>7671.20569821438</v>
      </c>
      <c r="C2934" s="24" t="n">
        <v>-0.0553845531335198</v>
      </c>
      <c r="D2934" s="24" t="n">
        <v>0.145668570646698</v>
      </c>
      <c r="E2934" s="24" t="n">
        <v>0.677517006778606</v>
      </c>
      <c r="F2934" s="24" t="n">
        <v>0.799619521305973</v>
      </c>
      <c r="G2934" s="24" t="s">
        <v>61</v>
      </c>
    </row>
    <row r="2935" customFormat="false" ht="13.8" hidden="false" customHeight="false" outlineLevel="0" collapsed="false">
      <c r="A2935" s="24" t="s">
        <v>3553</v>
      </c>
      <c r="B2935" s="24" t="n">
        <v>428.5644039375</v>
      </c>
      <c r="C2935" s="24" t="n">
        <v>-0.0556933046631265</v>
      </c>
      <c r="D2935" s="24" t="n">
        <v>0.188201785696893</v>
      </c>
      <c r="E2935" s="24" t="n">
        <v>0.729474397425005</v>
      </c>
      <c r="F2935" s="24" t="n">
        <v>0.83431900663666</v>
      </c>
      <c r="G2935" s="24" t="s">
        <v>61</v>
      </c>
    </row>
    <row r="2936" customFormat="false" ht="13.8" hidden="false" customHeight="false" outlineLevel="0" collapsed="false">
      <c r="A2936" s="24" t="s">
        <v>3158</v>
      </c>
      <c r="B2936" s="24" t="n">
        <v>3839.84197314384</v>
      </c>
      <c r="C2936" s="24" t="n">
        <v>-0.0556951506118036</v>
      </c>
      <c r="D2936" s="24" t="n">
        <v>0.173514032768648</v>
      </c>
      <c r="E2936" s="24" t="n">
        <v>0.714590419227647</v>
      </c>
      <c r="F2936" s="24" t="n">
        <v>0.824928645507211</v>
      </c>
      <c r="G2936" s="24" t="s">
        <v>61</v>
      </c>
    </row>
    <row r="2937" customFormat="false" ht="13.8" hidden="false" customHeight="false" outlineLevel="0" collapsed="false">
      <c r="A2937" s="24" t="s">
        <v>2786</v>
      </c>
      <c r="B2937" s="24" t="n">
        <v>3453.07460037513</v>
      </c>
      <c r="C2937" s="24" t="n">
        <v>-0.0559810988564589</v>
      </c>
      <c r="D2937" s="24" t="n">
        <v>0.274201647885739</v>
      </c>
      <c r="E2937" s="24" t="n">
        <v>0.766587304075398</v>
      </c>
      <c r="F2937" s="24" t="n">
        <v>0.858806186465101</v>
      </c>
      <c r="G2937" s="24" t="s">
        <v>61</v>
      </c>
    </row>
    <row r="2938" customFormat="false" ht="13.8" hidden="false" customHeight="false" outlineLevel="0" collapsed="false">
      <c r="A2938" s="24" t="s">
        <v>3078</v>
      </c>
      <c r="B2938" s="24" t="n">
        <v>4.6786561472349</v>
      </c>
      <c r="C2938" s="24" t="n">
        <v>-0.0561435892825694</v>
      </c>
      <c r="D2938" s="24" t="n">
        <v>0.472971099598863</v>
      </c>
      <c r="E2938" s="24" t="n">
        <v>0.649850050956245</v>
      </c>
      <c r="F2938" s="24" t="s">
        <v>60</v>
      </c>
      <c r="G2938" s="24" t="s">
        <v>61</v>
      </c>
    </row>
    <row r="2939" customFormat="false" ht="13.8" hidden="false" customHeight="false" outlineLevel="0" collapsed="false">
      <c r="A2939" s="24" t="s">
        <v>3090</v>
      </c>
      <c r="B2939" s="24" t="n">
        <v>1.24940878131927</v>
      </c>
      <c r="C2939" s="24" t="n">
        <v>-0.05618575631474</v>
      </c>
      <c r="D2939" s="24" t="n">
        <v>0.584601400041016</v>
      </c>
      <c r="E2939" s="24" t="n">
        <v>0.476453101817376</v>
      </c>
      <c r="F2939" s="24" t="s">
        <v>60</v>
      </c>
      <c r="G2939" s="24" t="s">
        <v>61</v>
      </c>
    </row>
    <row r="2940" customFormat="false" ht="13.8" hidden="false" customHeight="false" outlineLevel="0" collapsed="false">
      <c r="A2940" s="24" t="s">
        <v>3109</v>
      </c>
      <c r="B2940" s="24" t="n">
        <v>171.491214731677</v>
      </c>
      <c r="C2940" s="24" t="n">
        <v>-0.0562337016563317</v>
      </c>
      <c r="D2940" s="24" t="n">
        <v>0.390796422677821</v>
      </c>
      <c r="E2940" s="24" t="n">
        <v>0.719530336789114</v>
      </c>
      <c r="F2940" s="24" t="s">
        <v>60</v>
      </c>
      <c r="G2940" s="24" t="s">
        <v>61</v>
      </c>
    </row>
    <row r="2941" customFormat="false" ht="13.8" hidden="false" customHeight="false" outlineLevel="0" collapsed="false">
      <c r="A2941" s="24" t="s">
        <v>3455</v>
      </c>
      <c r="B2941" s="24" t="n">
        <v>12.0960151118632</v>
      </c>
      <c r="C2941" s="24" t="n">
        <v>-0.0564366102079215</v>
      </c>
      <c r="D2941" s="24" t="n">
        <v>0.342375674174117</v>
      </c>
      <c r="E2941" s="24" t="n">
        <v>0.749360640604482</v>
      </c>
      <c r="F2941" s="24" t="s">
        <v>60</v>
      </c>
      <c r="G2941" s="24" t="s">
        <v>61</v>
      </c>
    </row>
    <row r="2942" customFormat="false" ht="13.8" hidden="false" customHeight="false" outlineLevel="0" collapsed="false">
      <c r="A2942" s="24" t="s">
        <v>3515</v>
      </c>
      <c r="B2942" s="24" t="n">
        <v>809.743616572967</v>
      </c>
      <c r="C2942" s="24" t="n">
        <v>-0.0565169110296986</v>
      </c>
      <c r="D2942" s="24" t="n">
        <v>0.204316328797231</v>
      </c>
      <c r="E2942" s="24" t="n">
        <v>0.738724653638132</v>
      </c>
      <c r="F2942" s="24" t="n">
        <v>0.840107280961627</v>
      </c>
      <c r="G2942" s="24" t="s">
        <v>61</v>
      </c>
    </row>
    <row r="2943" customFormat="false" ht="13.8" hidden="false" customHeight="false" outlineLevel="0" collapsed="false">
      <c r="A2943" s="24" t="s">
        <v>1371</v>
      </c>
      <c r="B2943" s="24" t="n">
        <v>2752.41074598349</v>
      </c>
      <c r="C2943" s="24" t="n">
        <v>-0.0567826574890725</v>
      </c>
      <c r="D2943" s="24" t="n">
        <v>0.25413622635859</v>
      </c>
      <c r="E2943" s="24" t="n">
        <v>0.760468439124864</v>
      </c>
      <c r="F2943" s="24" t="n">
        <v>0.855136099023398</v>
      </c>
      <c r="G2943" s="24" t="s">
        <v>61</v>
      </c>
    </row>
    <row r="2944" customFormat="false" ht="13.8" hidden="false" customHeight="false" outlineLevel="0" collapsed="false">
      <c r="A2944" s="24" t="s">
        <v>2805</v>
      </c>
      <c r="B2944" s="24" t="n">
        <v>96.9331004699468</v>
      </c>
      <c r="C2944" s="24" t="n">
        <v>-0.0567830040211054</v>
      </c>
      <c r="D2944" s="24" t="n">
        <v>0.386776644745562</v>
      </c>
      <c r="E2944" s="24" t="n">
        <v>0.719946839335938</v>
      </c>
      <c r="F2944" s="24" t="s">
        <v>60</v>
      </c>
      <c r="G2944" s="24" t="s">
        <v>61</v>
      </c>
    </row>
    <row r="2945" customFormat="false" ht="13.8" hidden="false" customHeight="false" outlineLevel="0" collapsed="false">
      <c r="A2945" s="24" t="s">
        <v>3933</v>
      </c>
      <c r="B2945" s="24" t="n">
        <v>222.023994479361</v>
      </c>
      <c r="C2945" s="24" t="n">
        <v>-0.0569936040112238</v>
      </c>
      <c r="D2945" s="24" t="n">
        <v>0.20703950836359</v>
      </c>
      <c r="E2945" s="24" t="n">
        <v>0.738516288431147</v>
      </c>
      <c r="F2945" s="24" t="n">
        <v>0.840107280961627</v>
      </c>
      <c r="G2945" s="24" t="s">
        <v>61</v>
      </c>
    </row>
    <row r="2946" customFormat="false" ht="13.8" hidden="false" customHeight="false" outlineLevel="0" collapsed="false">
      <c r="A2946" s="24" t="s">
        <v>3342</v>
      </c>
      <c r="B2946" s="24" t="n">
        <v>752.14196415529</v>
      </c>
      <c r="C2946" s="24" t="n">
        <v>-0.0572434357765376</v>
      </c>
      <c r="D2946" s="24" t="n">
        <v>0.191936701407548</v>
      </c>
      <c r="E2946" s="24" t="n">
        <v>0.725621495002775</v>
      </c>
      <c r="F2946" s="24" t="n">
        <v>0.832127128085531</v>
      </c>
      <c r="G2946" s="24" t="s">
        <v>61</v>
      </c>
    </row>
    <row r="2947" customFormat="false" ht="13.8" hidden="false" customHeight="false" outlineLevel="0" collapsed="false">
      <c r="A2947" s="24" t="s">
        <v>3425</v>
      </c>
      <c r="B2947" s="24" t="n">
        <v>25.2424982576398</v>
      </c>
      <c r="C2947" s="24" t="n">
        <v>-0.0573678232238174</v>
      </c>
      <c r="D2947" s="24" t="n">
        <v>0.348152283861879</v>
      </c>
      <c r="E2947" s="24" t="n">
        <v>0.74238939239398</v>
      </c>
      <c r="F2947" s="24" t="s">
        <v>60</v>
      </c>
      <c r="G2947" s="24" t="s">
        <v>61</v>
      </c>
    </row>
    <row r="2948" customFormat="false" ht="13.8" hidden="false" customHeight="false" outlineLevel="0" collapsed="false">
      <c r="A2948" s="24" t="s">
        <v>3085</v>
      </c>
      <c r="B2948" s="24" t="n">
        <v>672.300934401238</v>
      </c>
      <c r="C2948" s="24" t="n">
        <v>-0.0573970076324847</v>
      </c>
      <c r="D2948" s="24" t="n">
        <v>0.29379123925228</v>
      </c>
      <c r="E2948" s="24" t="n">
        <v>0.760414683075491</v>
      </c>
      <c r="F2948" s="24" t="n">
        <v>0.855136099023398</v>
      </c>
      <c r="G2948" s="24" t="s">
        <v>61</v>
      </c>
    </row>
    <row r="2949" customFormat="false" ht="13.8" hidden="false" customHeight="false" outlineLevel="0" collapsed="false">
      <c r="A2949" s="24" t="s">
        <v>3312</v>
      </c>
      <c r="B2949" s="24" t="n">
        <v>354.115916847191</v>
      </c>
      <c r="C2949" s="24" t="n">
        <v>-0.0574391005431642</v>
      </c>
      <c r="D2949" s="24" t="n">
        <v>0.257943220756762</v>
      </c>
      <c r="E2949" s="24" t="n">
        <v>0.758608094926309</v>
      </c>
      <c r="F2949" s="24" t="n">
        <v>0.854246070495421</v>
      </c>
      <c r="G2949" s="24" t="s">
        <v>61</v>
      </c>
    </row>
    <row r="2950" customFormat="false" ht="13.8" hidden="false" customHeight="false" outlineLevel="0" collapsed="false">
      <c r="A2950" s="24" t="s">
        <v>2913</v>
      </c>
      <c r="B2950" s="24" t="n">
        <v>157.504081779084</v>
      </c>
      <c r="C2950" s="24" t="n">
        <v>-0.0575234705194791</v>
      </c>
      <c r="D2950" s="24" t="n">
        <v>0.34797198362593</v>
      </c>
      <c r="E2950" s="24" t="n">
        <v>0.741824745617074</v>
      </c>
      <c r="F2950" s="24" t="s">
        <v>60</v>
      </c>
      <c r="G2950" s="24" t="s">
        <v>61</v>
      </c>
    </row>
    <row r="2951" customFormat="false" ht="13.8" hidden="false" customHeight="false" outlineLevel="0" collapsed="false">
      <c r="A2951" s="24" t="s">
        <v>3235</v>
      </c>
      <c r="B2951" s="24" t="n">
        <v>1.41758250270076</v>
      </c>
      <c r="C2951" s="24" t="n">
        <v>-0.0578798390402635</v>
      </c>
      <c r="D2951" s="24" t="n">
        <v>0.520909940282879</v>
      </c>
      <c r="E2951" s="24" t="n">
        <v>0.583202684185904</v>
      </c>
      <c r="F2951" s="24" t="s">
        <v>60</v>
      </c>
      <c r="G2951" s="24" t="s">
        <v>61</v>
      </c>
    </row>
    <row r="2952" customFormat="false" ht="13.8" hidden="false" customHeight="false" outlineLevel="0" collapsed="false">
      <c r="A2952" s="24" t="s">
        <v>2517</v>
      </c>
      <c r="B2952" s="24" t="n">
        <v>1836.49570820721</v>
      </c>
      <c r="C2952" s="24" t="n">
        <v>-0.0580112313596579</v>
      </c>
      <c r="D2952" s="24" t="n">
        <v>0.284715917180932</v>
      </c>
      <c r="E2952" s="24" t="n">
        <v>0.758563481825315</v>
      </c>
      <c r="F2952" s="24" t="n">
        <v>0.854246070495421</v>
      </c>
      <c r="G2952" s="24" t="s">
        <v>61</v>
      </c>
    </row>
    <row r="2953" customFormat="false" ht="13.8" hidden="false" customHeight="false" outlineLevel="0" collapsed="false">
      <c r="A2953" s="24" t="s">
        <v>2689</v>
      </c>
      <c r="B2953" s="24" t="n">
        <v>642.320895917028</v>
      </c>
      <c r="C2953" s="24" t="n">
        <v>-0.0581114860801777</v>
      </c>
      <c r="D2953" s="24" t="n">
        <v>0.237408763446598</v>
      </c>
      <c r="E2953" s="24" t="n">
        <v>0.749877018761288</v>
      </c>
      <c r="F2953" s="24" t="n">
        <v>0.848300140065421</v>
      </c>
      <c r="G2953" s="24" t="s">
        <v>61</v>
      </c>
    </row>
    <row r="2954" customFormat="false" ht="13.8" hidden="false" customHeight="false" outlineLevel="0" collapsed="false">
      <c r="A2954" s="24" t="s">
        <v>2110</v>
      </c>
      <c r="B2954" s="24" t="n">
        <v>195.499835593433</v>
      </c>
      <c r="C2954" s="24" t="n">
        <v>-0.0587201995977434</v>
      </c>
      <c r="D2954" s="24" t="n">
        <v>0.249262374448268</v>
      </c>
      <c r="E2954" s="24" t="n">
        <v>0.751309759022658</v>
      </c>
      <c r="F2954" s="24" t="n">
        <v>0.849400317869893</v>
      </c>
      <c r="G2954" s="24" t="s">
        <v>61</v>
      </c>
    </row>
    <row r="2955" customFormat="false" ht="13.8" hidden="false" customHeight="false" outlineLevel="0" collapsed="false">
      <c r="A2955" s="24" t="s">
        <v>3644</v>
      </c>
      <c r="B2955" s="24" t="n">
        <v>15.2407036671786</v>
      </c>
      <c r="C2955" s="24" t="n">
        <v>-0.0590974074120747</v>
      </c>
      <c r="D2955" s="24" t="n">
        <v>0.35083525602163</v>
      </c>
      <c r="E2955" s="24" t="n">
        <v>0.733519991504901</v>
      </c>
      <c r="F2955" s="24" t="s">
        <v>60</v>
      </c>
      <c r="G2955" s="24" t="s">
        <v>61</v>
      </c>
    </row>
    <row r="2956" customFormat="false" ht="13.8" hidden="false" customHeight="false" outlineLevel="0" collapsed="false">
      <c r="A2956" s="24" t="s">
        <v>3769</v>
      </c>
      <c r="B2956" s="24" t="n">
        <v>2.32325415359955</v>
      </c>
      <c r="C2956" s="24" t="n">
        <v>-0.0592446536516568</v>
      </c>
      <c r="D2956" s="24" t="n">
        <v>0.613138813293138</v>
      </c>
      <c r="E2956" s="24" t="n">
        <v>0.384452684146191</v>
      </c>
      <c r="F2956" s="24" t="s">
        <v>60</v>
      </c>
      <c r="G2956" s="24" t="s">
        <v>61</v>
      </c>
    </row>
    <row r="2957" customFormat="false" ht="13.8" hidden="false" customHeight="false" outlineLevel="0" collapsed="false">
      <c r="A2957" s="24" t="s">
        <v>3424</v>
      </c>
      <c r="B2957" s="24" t="n">
        <v>2.62670348460799</v>
      </c>
      <c r="C2957" s="24" t="n">
        <v>-0.0593486036724569</v>
      </c>
      <c r="D2957" s="24" t="n">
        <v>0.531186194081196</v>
      </c>
      <c r="E2957" s="24" t="n">
        <v>0.560161806418312</v>
      </c>
      <c r="F2957" s="24" t="s">
        <v>60</v>
      </c>
      <c r="G2957" s="24" t="s">
        <v>61</v>
      </c>
    </row>
    <row r="2958" customFormat="false" ht="13.8" hidden="false" customHeight="false" outlineLevel="0" collapsed="false">
      <c r="A2958" s="24" t="s">
        <v>1569</v>
      </c>
      <c r="B2958" s="24" t="n">
        <v>1299.24542770553</v>
      </c>
      <c r="C2958" s="24" t="n">
        <v>-0.0594999398505939</v>
      </c>
      <c r="D2958" s="24" t="n">
        <v>0.264948577610958</v>
      </c>
      <c r="E2958" s="24" t="n">
        <v>0.751465843144615</v>
      </c>
      <c r="F2958" s="24" t="n">
        <v>0.849400317869893</v>
      </c>
      <c r="G2958" s="24" t="s">
        <v>61</v>
      </c>
    </row>
    <row r="2959" customFormat="false" ht="13.8" hidden="false" customHeight="false" outlineLevel="0" collapsed="false">
      <c r="A2959" s="24" t="s">
        <v>3032</v>
      </c>
      <c r="B2959" s="24" t="n">
        <v>0.895145246564021</v>
      </c>
      <c r="C2959" s="24" t="n">
        <v>-0.0595234392454802</v>
      </c>
      <c r="D2959" s="24" t="n">
        <v>0.61342398240067</v>
      </c>
      <c r="E2959" s="24" t="n">
        <v>0.38238847615683</v>
      </c>
      <c r="F2959" s="24" t="s">
        <v>60</v>
      </c>
      <c r="G2959" s="24" t="s">
        <v>61</v>
      </c>
    </row>
    <row r="2960" customFormat="false" ht="13.8" hidden="false" customHeight="false" outlineLevel="0" collapsed="false">
      <c r="A2960" s="24" t="s">
        <v>2666</v>
      </c>
      <c r="B2960" s="24" t="n">
        <v>860.343552976393</v>
      </c>
      <c r="C2960" s="24" t="n">
        <v>-0.0596003601492225</v>
      </c>
      <c r="D2960" s="24" t="n">
        <v>0.197898592672971</v>
      </c>
      <c r="E2960" s="24" t="n">
        <v>0.719981971283825</v>
      </c>
      <c r="F2960" s="24" t="n">
        <v>0.829136971524405</v>
      </c>
      <c r="G2960" s="24" t="s">
        <v>61</v>
      </c>
    </row>
    <row r="2961" customFormat="false" ht="13.8" hidden="false" customHeight="false" outlineLevel="0" collapsed="false">
      <c r="A2961" s="24" t="s">
        <v>3461</v>
      </c>
      <c r="B2961" s="24" t="n">
        <v>318.913614537735</v>
      </c>
      <c r="C2961" s="24" t="n">
        <v>-0.0601130867323556</v>
      </c>
      <c r="D2961" s="24" t="n">
        <v>0.22101909648813</v>
      </c>
      <c r="E2961" s="24" t="n">
        <v>0.733721720597444</v>
      </c>
      <c r="F2961" s="24" t="n">
        <v>0.836949160241605</v>
      </c>
      <c r="G2961" s="24" t="s">
        <v>61</v>
      </c>
    </row>
    <row r="2962" customFormat="false" ht="13.8" hidden="false" customHeight="false" outlineLevel="0" collapsed="false">
      <c r="A2962" s="24" t="s">
        <v>3174</v>
      </c>
      <c r="B2962" s="24" t="n">
        <v>54.3363473197926</v>
      </c>
      <c r="C2962" s="24" t="n">
        <v>-0.0602225585981742</v>
      </c>
      <c r="D2962" s="24" t="n">
        <v>0.310478164095644</v>
      </c>
      <c r="E2962" s="24" t="n">
        <v>0.745985300295297</v>
      </c>
      <c r="F2962" s="24" t="s">
        <v>60</v>
      </c>
      <c r="G2962" s="24" t="s">
        <v>61</v>
      </c>
    </row>
    <row r="2963" customFormat="false" ht="13.8" hidden="false" customHeight="false" outlineLevel="0" collapsed="false">
      <c r="A2963" s="24" t="s">
        <v>2766</v>
      </c>
      <c r="B2963" s="24" t="n">
        <v>100.626742325181</v>
      </c>
      <c r="C2963" s="24" t="n">
        <v>-0.0604171155871598</v>
      </c>
      <c r="D2963" s="24" t="n">
        <v>0.407105367715985</v>
      </c>
      <c r="E2963" s="24" t="n">
        <v>0.687534518653812</v>
      </c>
      <c r="F2963" s="24" t="s">
        <v>60</v>
      </c>
      <c r="G2963" s="24" t="s">
        <v>61</v>
      </c>
    </row>
    <row r="2964" customFormat="false" ht="13.8" hidden="false" customHeight="false" outlineLevel="0" collapsed="false">
      <c r="A2964" s="24" t="s">
        <v>3535</v>
      </c>
      <c r="B2964" s="24" t="n">
        <v>1.25876358624495</v>
      </c>
      <c r="C2964" s="24" t="n">
        <v>-0.0606509977463018</v>
      </c>
      <c r="D2964" s="24" t="n">
        <v>0.614672388956602</v>
      </c>
      <c r="E2964" s="24" t="n">
        <v>0.373890284786458</v>
      </c>
      <c r="F2964" s="24" t="s">
        <v>60</v>
      </c>
      <c r="G2964" s="24" t="s">
        <v>61</v>
      </c>
    </row>
    <row r="2965" customFormat="false" ht="13.8" hidden="false" customHeight="false" outlineLevel="0" collapsed="false">
      <c r="A2965" s="24" t="s">
        <v>3094</v>
      </c>
      <c r="B2965" s="24" t="n">
        <v>1326.05418578312</v>
      </c>
      <c r="C2965" s="24" t="n">
        <v>-0.0607587841625563</v>
      </c>
      <c r="D2965" s="24" t="n">
        <v>0.313638910424223</v>
      </c>
      <c r="E2965" s="24" t="n">
        <v>0.742953207999482</v>
      </c>
      <c r="F2965" s="24" t="n">
        <v>0.842368356450223</v>
      </c>
      <c r="G2965" s="24" t="s">
        <v>61</v>
      </c>
    </row>
    <row r="2966" customFormat="false" ht="13.8" hidden="false" customHeight="false" outlineLevel="0" collapsed="false">
      <c r="A2966" s="24" t="s">
        <v>3119</v>
      </c>
      <c r="B2966" s="24" t="n">
        <v>1046.22433276293</v>
      </c>
      <c r="C2966" s="24" t="n">
        <v>-0.0608402248449727</v>
      </c>
      <c r="D2966" s="24" t="n">
        <v>0.269980568733832</v>
      </c>
      <c r="E2966" s="24" t="n">
        <v>0.746693911424703</v>
      </c>
      <c r="F2966" s="24" t="n">
        <v>0.845335071722058</v>
      </c>
      <c r="G2966" s="24" t="s">
        <v>61</v>
      </c>
    </row>
    <row r="2967" customFormat="false" ht="13.8" hidden="false" customHeight="false" outlineLevel="0" collapsed="false">
      <c r="A2967" s="24" t="s">
        <v>3120</v>
      </c>
      <c r="B2967" s="24" t="n">
        <v>115.687365513214</v>
      </c>
      <c r="C2967" s="24" t="n">
        <v>-0.0609563087137476</v>
      </c>
      <c r="D2967" s="24" t="n">
        <v>0.48941988122386</v>
      </c>
      <c r="E2967" s="24" t="s">
        <v>60</v>
      </c>
      <c r="F2967" s="24" t="s">
        <v>60</v>
      </c>
      <c r="G2967" s="24" t="s">
        <v>61</v>
      </c>
    </row>
    <row r="2968" customFormat="false" ht="13.8" hidden="false" customHeight="false" outlineLevel="0" collapsed="false">
      <c r="A2968" s="24" t="s">
        <v>3396</v>
      </c>
      <c r="B2968" s="24" t="n">
        <v>4.80900258725825</v>
      </c>
      <c r="C2968" s="24" t="n">
        <v>-0.0612043067136115</v>
      </c>
      <c r="D2968" s="24" t="n">
        <v>0.447689162596665</v>
      </c>
      <c r="E2968" s="24" t="n">
        <v>0.648596653902218</v>
      </c>
      <c r="F2968" s="24" t="s">
        <v>60</v>
      </c>
      <c r="G2968" s="24" t="s">
        <v>61</v>
      </c>
    </row>
    <row r="2969" customFormat="false" ht="13.8" hidden="false" customHeight="false" outlineLevel="0" collapsed="false">
      <c r="A2969" s="24" t="s">
        <v>3322</v>
      </c>
      <c r="B2969" s="24" t="n">
        <v>45.6644981255191</v>
      </c>
      <c r="C2969" s="24" t="n">
        <v>-0.0612067262240226</v>
      </c>
      <c r="D2969" s="24" t="n">
        <v>0.438782577027635</v>
      </c>
      <c r="E2969" s="24" t="n">
        <v>0.656748316005537</v>
      </c>
      <c r="F2969" s="24" t="s">
        <v>60</v>
      </c>
      <c r="G2969" s="24" t="s">
        <v>61</v>
      </c>
    </row>
    <row r="2970" customFormat="false" ht="13.8" hidden="false" customHeight="false" outlineLevel="0" collapsed="false">
      <c r="A2970" s="24" t="s">
        <v>3165</v>
      </c>
      <c r="B2970" s="24" t="n">
        <v>30.6070614499284</v>
      </c>
      <c r="C2970" s="24" t="n">
        <v>-0.0613695849070152</v>
      </c>
      <c r="D2970" s="24" t="n">
        <v>0.483776053821774</v>
      </c>
      <c r="E2970" s="24" t="n">
        <v>0.611045494439883</v>
      </c>
      <c r="F2970" s="24" t="s">
        <v>60</v>
      </c>
      <c r="G2970" s="24" t="s">
        <v>61</v>
      </c>
    </row>
    <row r="2971" customFormat="false" ht="13.8" hidden="false" customHeight="false" outlineLevel="0" collapsed="false">
      <c r="A2971" s="24" t="s">
        <v>2228</v>
      </c>
      <c r="B2971" s="24" t="n">
        <v>2672.8874116434</v>
      </c>
      <c r="C2971" s="24" t="n">
        <v>-0.061399296594264</v>
      </c>
      <c r="D2971" s="24" t="n">
        <v>0.226831600062069</v>
      </c>
      <c r="E2971" s="24" t="n">
        <v>0.7314041282012</v>
      </c>
      <c r="F2971" s="24" t="n">
        <v>0.834938754318486</v>
      </c>
      <c r="G2971" s="24" t="s">
        <v>61</v>
      </c>
    </row>
    <row r="2972" customFormat="false" ht="13.8" hidden="false" customHeight="false" outlineLevel="0" collapsed="false">
      <c r="A2972" s="24" t="s">
        <v>2738</v>
      </c>
      <c r="B2972" s="24" t="n">
        <v>4371.64196139527</v>
      </c>
      <c r="C2972" s="24" t="n">
        <v>-0.0616605848230931</v>
      </c>
      <c r="D2972" s="24" t="n">
        <v>0.164489989237336</v>
      </c>
      <c r="E2972" s="24" t="n">
        <v>0.673722462468964</v>
      </c>
      <c r="F2972" s="24" t="n">
        <v>0.796915913136706</v>
      </c>
      <c r="G2972" s="24" t="s">
        <v>61</v>
      </c>
    </row>
    <row r="2973" customFormat="false" ht="13.8" hidden="false" customHeight="false" outlineLevel="0" collapsed="false">
      <c r="A2973" s="24" t="s">
        <v>1715</v>
      </c>
      <c r="B2973" s="24" t="n">
        <v>641.265809539052</v>
      </c>
      <c r="C2973" s="24" t="n">
        <v>-0.0617260807333264</v>
      </c>
      <c r="D2973" s="24" t="n">
        <v>0.22059561724202</v>
      </c>
      <c r="E2973" s="24" t="n">
        <v>0.726616863183411</v>
      </c>
      <c r="F2973" s="24" t="n">
        <v>0.832316650592422</v>
      </c>
      <c r="G2973" s="24" t="s">
        <v>61</v>
      </c>
    </row>
    <row r="2974" customFormat="false" ht="13.8" hidden="false" customHeight="false" outlineLevel="0" collapsed="false">
      <c r="A2974" s="24" t="s">
        <v>3074</v>
      </c>
      <c r="B2974" s="24" t="n">
        <v>1.54700821896443</v>
      </c>
      <c r="C2974" s="24" t="n">
        <v>-0.0617568953999637</v>
      </c>
      <c r="D2974" s="24" t="n">
        <v>0.51115822726181</v>
      </c>
      <c r="E2974" s="24" t="n">
        <v>0.575693899390722</v>
      </c>
      <c r="F2974" s="24" t="s">
        <v>60</v>
      </c>
      <c r="G2974" s="24" t="s">
        <v>61</v>
      </c>
    </row>
    <row r="2975" customFormat="false" ht="13.8" hidden="false" customHeight="false" outlineLevel="0" collapsed="false">
      <c r="A2975" s="24" t="s">
        <v>3159</v>
      </c>
      <c r="B2975" s="24" t="n">
        <v>0.667318631210141</v>
      </c>
      <c r="C2975" s="24" t="n">
        <v>-0.0619038816644638</v>
      </c>
      <c r="D2975" s="24" t="n">
        <v>0.596196034295603</v>
      </c>
      <c r="E2975" s="24" t="n">
        <v>0.418902255025495</v>
      </c>
      <c r="F2975" s="24" t="s">
        <v>60</v>
      </c>
      <c r="G2975" s="24" t="s">
        <v>61</v>
      </c>
    </row>
    <row r="2976" customFormat="false" ht="13.8" hidden="false" customHeight="false" outlineLevel="0" collapsed="false">
      <c r="A2976" s="24" t="s">
        <v>2488</v>
      </c>
      <c r="B2976" s="24" t="n">
        <v>10996.2184074785</v>
      </c>
      <c r="C2976" s="24" t="n">
        <v>-0.062068406117773</v>
      </c>
      <c r="D2976" s="24" t="n">
        <v>0.270452082421369</v>
      </c>
      <c r="E2976" s="24" t="n">
        <v>0.741821101527134</v>
      </c>
      <c r="F2976" s="24" t="n">
        <v>0.84171930343026</v>
      </c>
      <c r="G2976" s="24" t="s">
        <v>61</v>
      </c>
    </row>
    <row r="2977" customFormat="false" ht="13.8" hidden="false" customHeight="false" outlineLevel="0" collapsed="false">
      <c r="A2977" s="24" t="s">
        <v>3042</v>
      </c>
      <c r="B2977" s="24" t="n">
        <v>568.483175096798</v>
      </c>
      <c r="C2977" s="24" t="n">
        <v>-0.0621401093866541</v>
      </c>
      <c r="D2977" s="24" t="n">
        <v>0.256092686295442</v>
      </c>
      <c r="E2977" s="24" t="n">
        <v>0.739161346549775</v>
      </c>
      <c r="F2977" s="24" t="n">
        <v>0.840184686855906</v>
      </c>
      <c r="G2977" s="24" t="s">
        <v>61</v>
      </c>
    </row>
    <row r="2978" customFormat="false" ht="13.8" hidden="false" customHeight="false" outlineLevel="0" collapsed="false">
      <c r="A2978" s="24" t="s">
        <v>3163</v>
      </c>
      <c r="B2978" s="24" t="n">
        <v>1347.56464188912</v>
      </c>
      <c r="C2978" s="24" t="n">
        <v>-0.06215766412288</v>
      </c>
      <c r="D2978" s="24" t="n">
        <v>0.260556879551737</v>
      </c>
      <c r="E2978" s="24" t="n">
        <v>0.740031107958898</v>
      </c>
      <c r="F2978" s="24" t="n">
        <v>0.840322224515049</v>
      </c>
      <c r="G2978" s="24" t="s">
        <v>61</v>
      </c>
    </row>
    <row r="2979" customFormat="false" ht="13.8" hidden="false" customHeight="false" outlineLevel="0" collapsed="false">
      <c r="A2979" s="24" t="s">
        <v>3053</v>
      </c>
      <c r="B2979" s="24" t="n">
        <v>281.028345928276</v>
      </c>
      <c r="C2979" s="24" t="n">
        <v>-0.0622440048968571</v>
      </c>
      <c r="D2979" s="24" t="n">
        <v>0.309024740359417</v>
      </c>
      <c r="E2979" s="24" t="n">
        <v>0.738203325299219</v>
      </c>
      <c r="F2979" s="24" t="n">
        <v>0.840107280961627</v>
      </c>
      <c r="G2979" s="24" t="s">
        <v>61</v>
      </c>
    </row>
    <row r="2980" customFormat="false" ht="13.8" hidden="false" customHeight="false" outlineLevel="0" collapsed="false">
      <c r="A2980" s="24" t="s">
        <v>3422</v>
      </c>
      <c r="B2980" s="24" t="n">
        <v>31.465831349421</v>
      </c>
      <c r="C2980" s="24" t="n">
        <v>-0.0622701051981484</v>
      </c>
      <c r="D2980" s="24" t="n">
        <v>0.389920445694593</v>
      </c>
      <c r="E2980" s="24" t="n">
        <v>0.692730032594323</v>
      </c>
      <c r="F2980" s="24" t="s">
        <v>60</v>
      </c>
      <c r="G2980" s="24" t="s">
        <v>61</v>
      </c>
    </row>
    <row r="2981" customFormat="false" ht="13.8" hidden="false" customHeight="false" outlineLevel="0" collapsed="false">
      <c r="A2981" s="24" t="s">
        <v>4311</v>
      </c>
      <c r="B2981" s="24" t="n">
        <v>6.06128960437051</v>
      </c>
      <c r="C2981" s="24" t="n">
        <v>-0.0623640913305968</v>
      </c>
      <c r="D2981" s="24" t="n">
        <v>0.501795384750457</v>
      </c>
      <c r="E2981" s="24" t="n">
        <v>0.584600167484124</v>
      </c>
      <c r="F2981" s="24" t="s">
        <v>60</v>
      </c>
      <c r="G2981" s="24" t="s">
        <v>61</v>
      </c>
    </row>
    <row r="2982" customFormat="false" ht="13.8" hidden="false" customHeight="false" outlineLevel="0" collapsed="false">
      <c r="A2982" s="24" t="s">
        <v>3278</v>
      </c>
      <c r="B2982" s="24" t="n">
        <v>490.613492932315</v>
      </c>
      <c r="C2982" s="24" t="n">
        <v>-0.0623801296777487</v>
      </c>
      <c r="D2982" s="24" t="n">
        <v>0.243042510098329</v>
      </c>
      <c r="E2982" s="24" t="n">
        <v>0.734360862949496</v>
      </c>
      <c r="F2982" s="24" t="n">
        <v>0.837360680724823</v>
      </c>
      <c r="G2982" s="24" t="s">
        <v>61</v>
      </c>
    </row>
    <row r="2983" customFormat="false" ht="13.8" hidden="false" customHeight="false" outlineLevel="0" collapsed="false">
      <c r="A2983" s="24" t="s">
        <v>3699</v>
      </c>
      <c r="B2983" s="24" t="n">
        <v>436.727647307545</v>
      </c>
      <c r="C2983" s="24" t="n">
        <v>-0.0625254492298895</v>
      </c>
      <c r="D2983" s="24" t="n">
        <v>0.30927628049195</v>
      </c>
      <c r="E2983" s="24" t="n">
        <v>0.737008056818075</v>
      </c>
      <c r="F2983" s="24" t="n">
        <v>0.839424549378557</v>
      </c>
      <c r="G2983" s="24" t="s">
        <v>61</v>
      </c>
    </row>
    <row r="2984" customFormat="false" ht="13.8" hidden="false" customHeight="false" outlineLevel="0" collapsed="false">
      <c r="A2984" s="24" t="s">
        <v>2633</v>
      </c>
      <c r="B2984" s="24" t="n">
        <v>3322.85322074622</v>
      </c>
      <c r="C2984" s="24" t="n">
        <v>-0.0626026076730802</v>
      </c>
      <c r="D2984" s="24" t="n">
        <v>0.267523467228899</v>
      </c>
      <c r="E2984" s="24" t="n">
        <v>0.739351351764489</v>
      </c>
      <c r="F2984" s="24" t="n">
        <v>0.840184686855906</v>
      </c>
      <c r="G2984" s="24" t="s">
        <v>61</v>
      </c>
    </row>
    <row r="2985" customFormat="false" ht="13.8" hidden="false" customHeight="false" outlineLevel="0" collapsed="false">
      <c r="A2985" s="24" t="s">
        <v>4152</v>
      </c>
      <c r="B2985" s="24" t="n">
        <v>1746.59423657012</v>
      </c>
      <c r="C2985" s="24" t="n">
        <v>-0.0626299721619292</v>
      </c>
      <c r="D2985" s="24" t="n">
        <v>0.386178469708979</v>
      </c>
      <c r="E2985" s="24" t="n">
        <v>0.694017573205474</v>
      </c>
      <c r="F2985" s="24" t="n">
        <v>0.810405613432479</v>
      </c>
      <c r="G2985" s="24" t="s">
        <v>61</v>
      </c>
    </row>
    <row r="2986" customFormat="false" ht="13.8" hidden="false" customHeight="false" outlineLevel="0" collapsed="false">
      <c r="A2986" s="24" t="s">
        <v>2829</v>
      </c>
      <c r="B2986" s="24" t="n">
        <v>3724.98067861868</v>
      </c>
      <c r="C2986" s="24" t="n">
        <v>-0.0626621707330212</v>
      </c>
      <c r="D2986" s="24" t="n">
        <v>0.232820640755012</v>
      </c>
      <c r="E2986" s="24" t="n">
        <v>0.729037937051358</v>
      </c>
      <c r="F2986" s="24" t="n">
        <v>0.834136977805434</v>
      </c>
      <c r="G2986" s="24" t="s">
        <v>61</v>
      </c>
    </row>
    <row r="2987" customFormat="false" ht="13.8" hidden="false" customHeight="false" outlineLevel="0" collapsed="false">
      <c r="A2987" s="24" t="s">
        <v>1255</v>
      </c>
      <c r="B2987" s="24" t="n">
        <v>1312.88169504829</v>
      </c>
      <c r="C2987" s="24" t="n">
        <v>-0.0629075254423454</v>
      </c>
      <c r="D2987" s="24" t="n">
        <v>0.136744261959553</v>
      </c>
      <c r="E2987" s="24" t="n">
        <v>0.618787421629091</v>
      </c>
      <c r="F2987" s="24" t="n">
        <v>0.752958157063231</v>
      </c>
      <c r="G2987" s="24" t="s">
        <v>61</v>
      </c>
    </row>
    <row r="2988" customFormat="false" ht="13.8" hidden="false" customHeight="false" outlineLevel="0" collapsed="false">
      <c r="A2988" s="24" t="s">
        <v>2984</v>
      </c>
      <c r="B2988" s="24" t="n">
        <v>13700.5258227938</v>
      </c>
      <c r="C2988" s="24" t="n">
        <v>-0.0630030104919392</v>
      </c>
      <c r="D2988" s="24" t="n">
        <v>0.172533470559033</v>
      </c>
      <c r="E2988" s="24" t="n">
        <v>0.677868942596486</v>
      </c>
      <c r="F2988" s="24" t="n">
        <v>0.799619521305973</v>
      </c>
      <c r="G2988" s="24" t="s">
        <v>61</v>
      </c>
    </row>
    <row r="2989" customFormat="false" ht="13.8" hidden="false" customHeight="false" outlineLevel="0" collapsed="false">
      <c r="A2989" s="24" t="s">
        <v>2232</v>
      </c>
      <c r="B2989" s="24" t="n">
        <v>5217.15589785094</v>
      </c>
      <c r="C2989" s="24" t="n">
        <v>-0.063016057523112</v>
      </c>
      <c r="D2989" s="24" t="n">
        <v>0.330447167699871</v>
      </c>
      <c r="E2989" s="24" t="n">
        <v>0.727616503652372</v>
      </c>
      <c r="F2989" s="24" t="n">
        <v>0.833144439659815</v>
      </c>
      <c r="G2989" s="24" t="s">
        <v>61</v>
      </c>
    </row>
    <row r="2990" customFormat="false" ht="13.8" hidden="false" customHeight="false" outlineLevel="0" collapsed="false">
      <c r="A2990" s="24" t="s">
        <v>3076</v>
      </c>
      <c r="B2990" s="24" t="n">
        <v>484.846905698121</v>
      </c>
      <c r="C2990" s="24" t="n">
        <v>-0.0630702364814844</v>
      </c>
      <c r="D2990" s="24" t="n">
        <v>0.2039096014092</v>
      </c>
      <c r="E2990" s="24" t="n">
        <v>0.709414998589561</v>
      </c>
      <c r="F2990" s="24" t="n">
        <v>0.821370406373133</v>
      </c>
      <c r="G2990" s="24" t="s">
        <v>61</v>
      </c>
    </row>
    <row r="2991" customFormat="false" ht="13.8" hidden="false" customHeight="false" outlineLevel="0" collapsed="false">
      <c r="A2991" s="24" t="s">
        <v>3154</v>
      </c>
      <c r="B2991" s="24" t="n">
        <v>7794.99814096943</v>
      </c>
      <c r="C2991" s="24" t="n">
        <v>-0.063103518825345</v>
      </c>
      <c r="D2991" s="24" t="n">
        <v>0.26838287325305</v>
      </c>
      <c r="E2991" s="24" t="n">
        <v>0.737454146469804</v>
      </c>
      <c r="F2991" s="24" t="n">
        <v>0.839614713316113</v>
      </c>
      <c r="G2991" s="24" t="s">
        <v>61</v>
      </c>
    </row>
    <row r="2992" customFormat="false" ht="13.8" hidden="false" customHeight="false" outlineLevel="0" collapsed="false">
      <c r="A2992" s="24" t="s">
        <v>814</v>
      </c>
      <c r="B2992" s="24" t="n">
        <v>9535.8956899336</v>
      </c>
      <c r="C2992" s="24" t="n">
        <v>-0.063261848619584</v>
      </c>
      <c r="D2992" s="24" t="n">
        <v>0.232601722880634</v>
      </c>
      <c r="E2992" s="24" t="n">
        <v>0.726448610609426</v>
      </c>
      <c r="F2992" s="24" t="n">
        <v>0.832316650592422</v>
      </c>
      <c r="G2992" s="24" t="s">
        <v>61</v>
      </c>
    </row>
    <row r="2993" customFormat="false" ht="13.8" hidden="false" customHeight="false" outlineLevel="0" collapsed="false">
      <c r="A2993" s="24" t="s">
        <v>2881</v>
      </c>
      <c r="B2993" s="24" t="n">
        <v>1364.13649441239</v>
      </c>
      <c r="C2993" s="24" t="n">
        <v>-0.0632905769053546</v>
      </c>
      <c r="D2993" s="24" t="n">
        <v>0.148534444124939</v>
      </c>
      <c r="E2993" s="24" t="n">
        <v>0.639912604251866</v>
      </c>
      <c r="F2993" s="24" t="n">
        <v>0.769942845435845</v>
      </c>
      <c r="G2993" s="24" t="s">
        <v>61</v>
      </c>
    </row>
    <row r="2994" customFormat="false" ht="13.8" hidden="false" customHeight="false" outlineLevel="0" collapsed="false">
      <c r="A2994" s="24" t="s">
        <v>3576</v>
      </c>
      <c r="B2994" s="24" t="n">
        <v>2.26639464971159</v>
      </c>
      <c r="C2994" s="24" t="n">
        <v>-0.0635173476260936</v>
      </c>
      <c r="D2994" s="24" t="n">
        <v>0.539212929739971</v>
      </c>
      <c r="E2994" s="24" t="n">
        <v>0.525529840646612</v>
      </c>
      <c r="F2994" s="24" t="s">
        <v>60</v>
      </c>
      <c r="G2994" s="24" t="s">
        <v>61</v>
      </c>
    </row>
    <row r="2995" customFormat="false" ht="13.8" hidden="false" customHeight="false" outlineLevel="0" collapsed="false">
      <c r="A2995" s="24" t="s">
        <v>3527</v>
      </c>
      <c r="B2995" s="24" t="n">
        <v>1932.26832694308</v>
      </c>
      <c r="C2995" s="24" t="n">
        <v>-0.0635768807755326</v>
      </c>
      <c r="D2995" s="24" t="n">
        <v>0.228476991994675</v>
      </c>
      <c r="E2995" s="24" t="n">
        <v>0.723125790861157</v>
      </c>
      <c r="F2995" s="24" t="n">
        <v>0.829897893517878</v>
      </c>
      <c r="G2995" s="24" t="s">
        <v>61</v>
      </c>
    </row>
    <row r="2996" customFormat="false" ht="13.8" hidden="false" customHeight="false" outlineLevel="0" collapsed="false">
      <c r="A2996" s="24" t="s">
        <v>2392</v>
      </c>
      <c r="B2996" s="24" t="n">
        <v>14066.5529587556</v>
      </c>
      <c r="C2996" s="24" t="n">
        <v>-0.0636397807387199</v>
      </c>
      <c r="D2996" s="24" t="n">
        <v>0.255785402037404</v>
      </c>
      <c r="E2996" s="24" t="n">
        <v>0.733040879735609</v>
      </c>
      <c r="F2996" s="24" t="n">
        <v>0.836489744402394</v>
      </c>
      <c r="G2996" s="24" t="s">
        <v>61</v>
      </c>
    </row>
    <row r="2997" customFormat="false" ht="13.8" hidden="false" customHeight="false" outlineLevel="0" collapsed="false">
      <c r="A2997" s="24" t="s">
        <v>2842</v>
      </c>
      <c r="B2997" s="24" t="n">
        <v>48.5078142447915</v>
      </c>
      <c r="C2997" s="24" t="n">
        <v>-0.0636838367492092</v>
      </c>
      <c r="D2997" s="24" t="n">
        <v>0.358910182310499</v>
      </c>
      <c r="E2997" s="24" t="n">
        <v>0.709029036905065</v>
      </c>
      <c r="F2997" s="24" t="s">
        <v>60</v>
      </c>
      <c r="G2997" s="24" t="s">
        <v>61</v>
      </c>
    </row>
    <row r="2998" customFormat="false" ht="13.8" hidden="false" customHeight="false" outlineLevel="0" collapsed="false">
      <c r="A2998" s="24" t="s">
        <v>4010</v>
      </c>
      <c r="B2998" s="24" t="n">
        <v>48.9997113261598</v>
      </c>
      <c r="C2998" s="24" t="n">
        <v>-0.0640321604296822</v>
      </c>
      <c r="D2998" s="24" t="n">
        <v>0.345744950285826</v>
      </c>
      <c r="E2998" s="24" t="n">
        <v>0.71564875950985</v>
      </c>
      <c r="F2998" s="24" t="s">
        <v>60</v>
      </c>
      <c r="G2998" s="24" t="s">
        <v>61</v>
      </c>
    </row>
    <row r="2999" customFormat="false" ht="13.8" hidden="false" customHeight="false" outlineLevel="0" collapsed="false">
      <c r="A2999" s="24" t="s">
        <v>1586</v>
      </c>
      <c r="B2999" s="24" t="n">
        <v>3.22737026991314</v>
      </c>
      <c r="C2999" s="24" t="n">
        <v>-0.0644220615606909</v>
      </c>
      <c r="D2999" s="24" t="n">
        <v>0.465277981753993</v>
      </c>
      <c r="E2999" s="24" t="n">
        <v>0.615538730662648</v>
      </c>
      <c r="F2999" s="24" t="s">
        <v>60</v>
      </c>
      <c r="G2999" s="24" t="s">
        <v>61</v>
      </c>
    </row>
    <row r="3000" customFormat="false" ht="13.8" hidden="false" customHeight="false" outlineLevel="0" collapsed="false">
      <c r="A3000" s="24" t="s">
        <v>2596</v>
      </c>
      <c r="B3000" s="24" t="n">
        <v>34.6709565223147</v>
      </c>
      <c r="C3000" s="24" t="n">
        <v>-0.0646125839998392</v>
      </c>
      <c r="D3000" s="24" t="n">
        <v>0.448756945534901</v>
      </c>
      <c r="E3000" s="24" t="n">
        <v>0.630997858786041</v>
      </c>
      <c r="F3000" s="24" t="s">
        <v>60</v>
      </c>
      <c r="G3000" s="24" t="s">
        <v>61</v>
      </c>
    </row>
    <row r="3001" customFormat="false" ht="13.8" hidden="false" customHeight="false" outlineLevel="0" collapsed="false">
      <c r="A3001" s="24" t="s">
        <v>2469</v>
      </c>
      <c r="B3001" s="24" t="n">
        <v>22.6684016931834</v>
      </c>
      <c r="C3001" s="24" t="n">
        <v>-0.0648243898998953</v>
      </c>
      <c r="D3001" s="24" t="n">
        <v>0.404869865326244</v>
      </c>
      <c r="E3001" s="24" t="n">
        <v>0.669119062391037</v>
      </c>
      <c r="F3001" s="24" t="s">
        <v>60</v>
      </c>
      <c r="G3001" s="24" t="s">
        <v>61</v>
      </c>
    </row>
    <row r="3002" customFormat="false" ht="13.8" hidden="false" customHeight="false" outlineLevel="0" collapsed="false">
      <c r="A3002" s="24" t="s">
        <v>3479</v>
      </c>
      <c r="B3002" s="24" t="n">
        <v>109.288739102352</v>
      </c>
      <c r="C3002" s="24" t="n">
        <v>-0.0648373791082387</v>
      </c>
      <c r="D3002" s="24" t="n">
        <v>0.332375379322987</v>
      </c>
      <c r="E3002" s="24" t="n">
        <v>0.719284317139454</v>
      </c>
      <c r="F3002" s="24" t="s">
        <v>60</v>
      </c>
      <c r="G3002" s="24" t="s">
        <v>61</v>
      </c>
    </row>
    <row r="3003" customFormat="false" ht="13.8" hidden="false" customHeight="false" outlineLevel="0" collapsed="false">
      <c r="A3003" s="24" t="s">
        <v>4647</v>
      </c>
      <c r="B3003" s="24" t="n">
        <v>120.259944019027</v>
      </c>
      <c r="C3003" s="24" t="n">
        <v>-0.0649216059433154</v>
      </c>
      <c r="D3003" s="24" t="n">
        <v>0.342137526507753</v>
      </c>
      <c r="E3003" s="24" t="n">
        <v>0.713972638785733</v>
      </c>
      <c r="F3003" s="24" t="s">
        <v>60</v>
      </c>
      <c r="G3003" s="24" t="s">
        <v>61</v>
      </c>
    </row>
    <row r="3004" customFormat="false" ht="13.8" hidden="false" customHeight="false" outlineLevel="0" collapsed="false">
      <c r="A3004" s="24" t="s">
        <v>3965</v>
      </c>
      <c r="B3004" s="24" t="n">
        <v>2.61362016335795</v>
      </c>
      <c r="C3004" s="24" t="n">
        <v>-0.0649678163096876</v>
      </c>
      <c r="D3004" s="24" t="n">
        <v>0.537548724817659</v>
      </c>
      <c r="E3004" s="24" t="n">
        <v>0.520781630521617</v>
      </c>
      <c r="F3004" s="24" t="s">
        <v>60</v>
      </c>
      <c r="G3004" s="24" t="s">
        <v>61</v>
      </c>
    </row>
    <row r="3005" customFormat="false" ht="13.8" hidden="false" customHeight="false" outlineLevel="0" collapsed="false">
      <c r="A3005" s="24" t="s">
        <v>3772</v>
      </c>
      <c r="B3005" s="24" t="n">
        <v>523.885459355086</v>
      </c>
      <c r="C3005" s="24" t="n">
        <v>-0.0649890893499138</v>
      </c>
      <c r="D3005" s="24" t="n">
        <v>0.275198756550239</v>
      </c>
      <c r="E3005" s="24" t="n">
        <v>0.730557297631169</v>
      </c>
      <c r="F3005" s="24" t="n">
        <v>0.834938754318486</v>
      </c>
      <c r="G3005" s="24" t="s">
        <v>61</v>
      </c>
    </row>
    <row r="3006" customFormat="false" ht="13.8" hidden="false" customHeight="false" outlineLevel="0" collapsed="false">
      <c r="A3006" s="24" t="s">
        <v>1837</v>
      </c>
      <c r="B3006" s="24" t="n">
        <v>22.0573073788397</v>
      </c>
      <c r="C3006" s="24" t="n">
        <v>-0.0651211852349455</v>
      </c>
      <c r="D3006" s="24" t="n">
        <v>0.409411726690737</v>
      </c>
      <c r="E3006" s="24" t="n">
        <v>0.663945303875033</v>
      </c>
      <c r="F3006" s="24" t="s">
        <v>60</v>
      </c>
      <c r="G3006" s="24" t="s">
        <v>61</v>
      </c>
    </row>
    <row r="3007" customFormat="false" ht="13.8" hidden="false" customHeight="false" outlineLevel="0" collapsed="false">
      <c r="A3007" s="24" t="s">
        <v>1043</v>
      </c>
      <c r="B3007" s="24" t="n">
        <v>116.362002116135</v>
      </c>
      <c r="C3007" s="24" t="n">
        <v>-0.0652803957436982</v>
      </c>
      <c r="D3007" s="24" t="n">
        <v>0.349006944235372</v>
      </c>
      <c r="E3007" s="24" t="n">
        <v>0.70853496565545</v>
      </c>
      <c r="F3007" s="24" t="s">
        <v>60</v>
      </c>
      <c r="G3007" s="24" t="s">
        <v>61</v>
      </c>
    </row>
    <row r="3008" customFormat="false" ht="13.8" hidden="false" customHeight="false" outlineLevel="0" collapsed="false">
      <c r="A3008" s="24" t="s">
        <v>3125</v>
      </c>
      <c r="B3008" s="24" t="n">
        <v>176.160480579786</v>
      </c>
      <c r="C3008" s="24" t="n">
        <v>-0.0653689021010187</v>
      </c>
      <c r="D3008" s="24" t="n">
        <v>0.4206434954375</v>
      </c>
      <c r="E3008" s="24" t="n">
        <v>0.653123221763358</v>
      </c>
      <c r="F3008" s="24" t="s">
        <v>60</v>
      </c>
      <c r="G3008" s="24" t="s">
        <v>61</v>
      </c>
    </row>
    <row r="3009" customFormat="false" ht="13.8" hidden="false" customHeight="false" outlineLevel="0" collapsed="false">
      <c r="A3009" s="24" t="s">
        <v>4136</v>
      </c>
      <c r="B3009" s="24" t="n">
        <v>5.75841497567465</v>
      </c>
      <c r="C3009" s="24" t="n">
        <v>-0.0654649108145447</v>
      </c>
      <c r="D3009" s="24" t="n">
        <v>0.451139126068281</v>
      </c>
      <c r="E3009" s="24" t="n">
        <v>0.624604049602416</v>
      </c>
      <c r="F3009" s="24" t="s">
        <v>60</v>
      </c>
      <c r="G3009" s="24" t="s">
        <v>61</v>
      </c>
    </row>
    <row r="3010" customFormat="false" ht="13.8" hidden="false" customHeight="false" outlineLevel="0" collapsed="false">
      <c r="A3010" s="24" t="s">
        <v>3462</v>
      </c>
      <c r="B3010" s="24" t="n">
        <v>112.253333643082</v>
      </c>
      <c r="C3010" s="24" t="n">
        <v>-0.0657792375388389</v>
      </c>
      <c r="D3010" s="24" t="n">
        <v>0.3701523303313</v>
      </c>
      <c r="E3010" s="24" t="n">
        <v>0.692283969953909</v>
      </c>
      <c r="F3010" s="24" t="s">
        <v>60</v>
      </c>
      <c r="G3010" s="24" t="s">
        <v>61</v>
      </c>
    </row>
    <row r="3011" customFormat="false" ht="13.8" hidden="false" customHeight="false" outlineLevel="0" collapsed="false">
      <c r="A3011" s="24" t="s">
        <v>2834</v>
      </c>
      <c r="B3011" s="24" t="n">
        <v>138.068226067463</v>
      </c>
      <c r="C3011" s="24" t="n">
        <v>-0.0658555876378425</v>
      </c>
      <c r="D3011" s="24" t="n">
        <v>0.263920323679977</v>
      </c>
      <c r="E3011" s="24" t="n">
        <v>0.725825741753108</v>
      </c>
      <c r="F3011" s="24" t="s">
        <v>60</v>
      </c>
      <c r="G3011" s="24" t="s">
        <v>61</v>
      </c>
    </row>
    <row r="3012" customFormat="false" ht="13.8" hidden="false" customHeight="false" outlineLevel="0" collapsed="false">
      <c r="A3012" s="24" t="s">
        <v>3398</v>
      </c>
      <c r="B3012" s="24" t="n">
        <v>665.269454566639</v>
      </c>
      <c r="C3012" s="24" t="n">
        <v>-0.0659412081650486</v>
      </c>
      <c r="D3012" s="24" t="n">
        <v>0.194015852739981</v>
      </c>
      <c r="E3012" s="24" t="n">
        <v>0.688034099231496</v>
      </c>
      <c r="F3012" s="24" t="n">
        <v>0.806551000231357</v>
      </c>
      <c r="G3012" s="24" t="s">
        <v>61</v>
      </c>
    </row>
    <row r="3013" customFormat="false" ht="13.8" hidden="false" customHeight="false" outlineLevel="0" collapsed="false">
      <c r="A3013" s="24" t="s">
        <v>3147</v>
      </c>
      <c r="B3013" s="24" t="n">
        <v>0.795280358693891</v>
      </c>
      <c r="C3013" s="24" t="n">
        <v>-0.0663754751473781</v>
      </c>
      <c r="D3013" s="24" t="n">
        <v>0.601614525428006</v>
      </c>
      <c r="E3013" s="24" t="n">
        <v>0.385741861750872</v>
      </c>
      <c r="F3013" s="24" t="s">
        <v>60</v>
      </c>
      <c r="G3013" s="24" t="s">
        <v>61</v>
      </c>
    </row>
    <row r="3014" customFormat="false" ht="13.8" hidden="false" customHeight="false" outlineLevel="0" collapsed="false">
      <c r="A3014" s="24" t="s">
        <v>3112</v>
      </c>
      <c r="B3014" s="24" t="n">
        <v>0.557406073726963</v>
      </c>
      <c r="C3014" s="24" t="n">
        <v>-0.0664049909774954</v>
      </c>
      <c r="D3014" s="24" t="n">
        <v>0.574303763863224</v>
      </c>
      <c r="E3014" s="24" t="n">
        <v>0.447523637675559</v>
      </c>
      <c r="F3014" s="24" t="s">
        <v>60</v>
      </c>
      <c r="G3014" s="24" t="s">
        <v>61</v>
      </c>
    </row>
    <row r="3015" customFormat="false" ht="13.8" hidden="false" customHeight="false" outlineLevel="0" collapsed="false">
      <c r="A3015" s="24" t="s">
        <v>2556</v>
      </c>
      <c r="B3015" s="24" t="n">
        <v>1416.49617841692</v>
      </c>
      <c r="C3015" s="24" t="n">
        <v>-0.0664698933716912</v>
      </c>
      <c r="D3015" s="24" t="n">
        <v>0.216510867233781</v>
      </c>
      <c r="E3015" s="24" t="n">
        <v>0.703925152734893</v>
      </c>
      <c r="F3015" s="24" t="n">
        <v>0.817531605956201</v>
      </c>
      <c r="G3015" s="24" t="s">
        <v>61</v>
      </c>
    </row>
    <row r="3016" customFormat="false" ht="13.8" hidden="false" customHeight="false" outlineLevel="0" collapsed="false">
      <c r="A3016" s="24" t="s">
        <v>1332</v>
      </c>
      <c r="B3016" s="24" t="n">
        <v>27605.5706127706</v>
      </c>
      <c r="C3016" s="24" t="n">
        <v>-0.0665132358494523</v>
      </c>
      <c r="D3016" s="24" t="n">
        <v>0.270361570128248</v>
      </c>
      <c r="E3016" s="24" t="n">
        <v>0.724102148096519</v>
      </c>
      <c r="F3016" s="24" t="n">
        <v>0.830701472720949</v>
      </c>
      <c r="G3016" s="24" t="s">
        <v>61</v>
      </c>
    </row>
    <row r="3017" customFormat="false" ht="13.8" hidden="false" customHeight="false" outlineLevel="0" collapsed="false">
      <c r="A3017" s="24" t="s">
        <v>1527</v>
      </c>
      <c r="B3017" s="24" t="n">
        <v>548.004579601201</v>
      </c>
      <c r="C3017" s="24" t="n">
        <v>-0.066530781860028</v>
      </c>
      <c r="D3017" s="24" t="n">
        <v>0.227395878335679</v>
      </c>
      <c r="E3017" s="24" t="n">
        <v>0.710254938535167</v>
      </c>
      <c r="F3017" s="24" t="n">
        <v>0.821710328889916</v>
      </c>
      <c r="G3017" s="24" t="s">
        <v>61</v>
      </c>
    </row>
    <row r="3018" customFormat="false" ht="13.8" hidden="false" customHeight="false" outlineLevel="0" collapsed="false">
      <c r="A3018" s="24" t="s">
        <v>3825</v>
      </c>
      <c r="B3018" s="24" t="n">
        <v>19.1529038798841</v>
      </c>
      <c r="C3018" s="24" t="n">
        <v>-0.0667565474255035</v>
      </c>
      <c r="D3018" s="24" t="n">
        <v>0.42964294884538</v>
      </c>
      <c r="E3018" s="24" t="n">
        <v>0.638666355854265</v>
      </c>
      <c r="F3018" s="24" t="s">
        <v>60</v>
      </c>
      <c r="G3018" s="24" t="s">
        <v>61</v>
      </c>
    </row>
    <row r="3019" customFormat="false" ht="13.8" hidden="false" customHeight="false" outlineLevel="0" collapsed="false">
      <c r="A3019" s="24" t="s">
        <v>3931</v>
      </c>
      <c r="B3019" s="24" t="n">
        <v>1471.13534084613</v>
      </c>
      <c r="C3019" s="24" t="n">
        <v>-0.0669673654350254</v>
      </c>
      <c r="D3019" s="24" t="n">
        <v>0.298804201884749</v>
      </c>
      <c r="E3019" s="24" t="n">
        <v>0.72149562785537</v>
      </c>
      <c r="F3019" s="24" t="n">
        <v>0.829609651601282</v>
      </c>
      <c r="G3019" s="24" t="s">
        <v>61</v>
      </c>
    </row>
    <row r="3020" customFormat="false" ht="13.8" hidden="false" customHeight="false" outlineLevel="0" collapsed="false">
      <c r="A3020" s="24" t="s">
        <v>3347</v>
      </c>
      <c r="B3020" s="24" t="n">
        <v>12019.1303591927</v>
      </c>
      <c r="C3020" s="24" t="n">
        <v>-0.0670438377085676</v>
      </c>
      <c r="D3020" s="24" t="n">
        <v>0.182598205481245</v>
      </c>
      <c r="E3020" s="24" t="n">
        <v>0.670983111211051</v>
      </c>
      <c r="F3020" s="24" t="n">
        <v>0.794613070284584</v>
      </c>
      <c r="G3020" s="24" t="s">
        <v>61</v>
      </c>
    </row>
    <row r="3021" customFormat="false" ht="13.8" hidden="false" customHeight="false" outlineLevel="0" collapsed="false">
      <c r="A3021" s="24" t="s">
        <v>2641</v>
      </c>
      <c r="B3021" s="24" t="n">
        <v>220.363363956923</v>
      </c>
      <c r="C3021" s="24" t="n">
        <v>-0.0674333003337482</v>
      </c>
      <c r="D3021" s="24" t="n">
        <v>0.219942469837466</v>
      </c>
      <c r="E3021" s="24" t="n">
        <v>0.702093284561299</v>
      </c>
      <c r="F3021" s="24" t="n">
        <v>0.816665351879501</v>
      </c>
      <c r="G3021" s="24" t="s">
        <v>61</v>
      </c>
    </row>
    <row r="3022" customFormat="false" ht="13.8" hidden="false" customHeight="false" outlineLevel="0" collapsed="false">
      <c r="A3022" s="24" t="s">
        <v>3564</v>
      </c>
      <c r="B3022" s="24" t="n">
        <v>6797.2036635121</v>
      </c>
      <c r="C3022" s="24" t="n">
        <v>-0.0674788584776002</v>
      </c>
      <c r="D3022" s="24" t="n">
        <v>0.096001193317915</v>
      </c>
      <c r="E3022" s="24" t="n">
        <v>0.465465270585663</v>
      </c>
      <c r="F3022" s="24" t="n">
        <v>0.636707382410948</v>
      </c>
      <c r="G3022" s="24" t="s">
        <v>61</v>
      </c>
    </row>
    <row r="3023" customFormat="false" ht="13.8" hidden="false" customHeight="false" outlineLevel="0" collapsed="false">
      <c r="A3023" s="24" t="s">
        <v>3555</v>
      </c>
      <c r="B3023" s="24" t="n">
        <v>1.54255264376544</v>
      </c>
      <c r="C3023" s="24" t="n">
        <v>-0.0679913804909577</v>
      </c>
      <c r="D3023" s="24" t="n">
        <v>0.568432269318677</v>
      </c>
      <c r="E3023" s="24" t="n">
        <v>0.451828222643756</v>
      </c>
      <c r="F3023" s="24" t="s">
        <v>60</v>
      </c>
      <c r="G3023" s="24" t="s">
        <v>61</v>
      </c>
    </row>
    <row r="3024" customFormat="false" ht="13.8" hidden="false" customHeight="false" outlineLevel="0" collapsed="false">
      <c r="A3024" s="24" t="s">
        <v>2236</v>
      </c>
      <c r="B3024" s="24" t="n">
        <v>3904.96153292661</v>
      </c>
      <c r="C3024" s="24" t="n">
        <v>-0.0680352749319661</v>
      </c>
      <c r="D3024" s="24" t="n">
        <v>0.301653144778471</v>
      </c>
      <c r="E3024" s="24" t="n">
        <v>0.716756413291724</v>
      </c>
      <c r="F3024" s="24" t="n">
        <v>0.826371518275778</v>
      </c>
      <c r="G3024" s="24" t="s">
        <v>61</v>
      </c>
    </row>
    <row r="3025" customFormat="false" ht="13.8" hidden="false" customHeight="false" outlineLevel="0" collapsed="false">
      <c r="A3025" s="24" t="s">
        <v>2390</v>
      </c>
      <c r="B3025" s="24" t="n">
        <v>356.558215458491</v>
      </c>
      <c r="C3025" s="24" t="n">
        <v>-0.0682708292169001</v>
      </c>
      <c r="D3025" s="24" t="n">
        <v>0.233326255911266</v>
      </c>
      <c r="E3025" s="24" t="n">
        <v>0.706136943223482</v>
      </c>
      <c r="F3025" s="24" t="n">
        <v>0.81848425021239</v>
      </c>
      <c r="G3025" s="24" t="s">
        <v>61</v>
      </c>
    </row>
    <row r="3026" customFormat="false" ht="13.8" hidden="false" customHeight="false" outlineLevel="0" collapsed="false">
      <c r="A3026" s="24" t="s">
        <v>1543</v>
      </c>
      <c r="B3026" s="24" t="n">
        <v>11334.3440823291</v>
      </c>
      <c r="C3026" s="24" t="n">
        <v>-0.0683519388850979</v>
      </c>
      <c r="D3026" s="24" t="n">
        <v>0.220429171153545</v>
      </c>
      <c r="E3026" s="24" t="n">
        <v>0.698546381631503</v>
      </c>
      <c r="F3026" s="24" t="n">
        <v>0.814429269747116</v>
      </c>
      <c r="G3026" s="24" t="s">
        <v>61</v>
      </c>
    </row>
    <row r="3027" customFormat="false" ht="13.8" hidden="false" customHeight="false" outlineLevel="0" collapsed="false">
      <c r="A3027" s="24" t="s">
        <v>4447</v>
      </c>
      <c r="B3027" s="24" t="n">
        <v>3.43011628894634</v>
      </c>
      <c r="C3027" s="24" t="n">
        <v>-0.0686094126379937</v>
      </c>
      <c r="D3027" s="24" t="n">
        <v>0.474162219163793</v>
      </c>
      <c r="E3027" s="24" t="n">
        <v>0.585819627064418</v>
      </c>
      <c r="F3027" s="24" t="s">
        <v>60</v>
      </c>
      <c r="G3027" s="24" t="s">
        <v>61</v>
      </c>
    </row>
    <row r="3028" customFormat="false" ht="13.8" hidden="false" customHeight="false" outlineLevel="0" collapsed="false">
      <c r="A3028" s="24" t="s">
        <v>2648</v>
      </c>
      <c r="B3028" s="24" t="n">
        <v>486.79042301049</v>
      </c>
      <c r="C3028" s="24" t="n">
        <v>-0.0686687205108042</v>
      </c>
      <c r="D3028" s="24" t="n">
        <v>0.249609355568644</v>
      </c>
      <c r="E3028" s="24" t="n">
        <v>0.711103147430618</v>
      </c>
      <c r="F3028" s="24" t="n">
        <v>0.822222225993659</v>
      </c>
      <c r="G3028" s="24" t="s">
        <v>61</v>
      </c>
    </row>
    <row r="3029" customFormat="false" ht="13.8" hidden="false" customHeight="false" outlineLevel="0" collapsed="false">
      <c r="A3029" s="24" t="s">
        <v>3079</v>
      </c>
      <c r="B3029" s="24" t="n">
        <v>972.428176263123</v>
      </c>
      <c r="C3029" s="24" t="n">
        <v>-0.0687473433047617</v>
      </c>
      <c r="D3029" s="24" t="n">
        <v>0.207744450060493</v>
      </c>
      <c r="E3029" s="24" t="n">
        <v>0.687775886682535</v>
      </c>
      <c r="F3029" s="24" t="n">
        <v>0.806551000231357</v>
      </c>
      <c r="G3029" s="24" t="s">
        <v>61</v>
      </c>
    </row>
    <row r="3030" customFormat="false" ht="13.8" hidden="false" customHeight="false" outlineLevel="0" collapsed="false">
      <c r="A3030" s="24" t="s">
        <v>3545</v>
      </c>
      <c r="B3030" s="24" t="n">
        <v>2.35837848286624</v>
      </c>
      <c r="C3030" s="24" t="n">
        <v>-0.0688032393127603</v>
      </c>
      <c r="D3030" s="24" t="n">
        <v>0.554429217834058</v>
      </c>
      <c r="E3030" s="24" t="n">
        <v>0.473843771823722</v>
      </c>
      <c r="F3030" s="24" t="s">
        <v>60</v>
      </c>
      <c r="G3030" s="24" t="s">
        <v>61</v>
      </c>
    </row>
    <row r="3031" customFormat="false" ht="13.8" hidden="false" customHeight="false" outlineLevel="0" collapsed="false">
      <c r="A3031" s="24" t="s">
        <v>1469</v>
      </c>
      <c r="B3031" s="24" t="n">
        <v>3310.67626239316</v>
      </c>
      <c r="C3031" s="24" t="n">
        <v>-0.068970658541308</v>
      </c>
      <c r="D3031" s="24" t="n">
        <v>0.254146713698804</v>
      </c>
      <c r="E3031" s="24" t="n">
        <v>0.711244093096909</v>
      </c>
      <c r="F3031" s="24" t="n">
        <v>0.822222225993659</v>
      </c>
      <c r="G3031" s="24" t="s">
        <v>61</v>
      </c>
    </row>
    <row r="3032" customFormat="false" ht="13.8" hidden="false" customHeight="false" outlineLevel="0" collapsed="false">
      <c r="A3032" s="24" t="s">
        <v>3736</v>
      </c>
      <c r="B3032" s="24" t="n">
        <v>131.302460863736</v>
      </c>
      <c r="C3032" s="24" t="n">
        <v>-0.0690065656920269</v>
      </c>
      <c r="D3032" s="24" t="n">
        <v>0.271307783276435</v>
      </c>
      <c r="E3032" s="24" t="n">
        <v>0.714337636420674</v>
      </c>
      <c r="F3032" s="24" t="s">
        <v>60</v>
      </c>
      <c r="G3032" s="24" t="s">
        <v>61</v>
      </c>
    </row>
    <row r="3033" customFormat="false" ht="13.8" hidden="false" customHeight="false" outlineLevel="0" collapsed="false">
      <c r="A3033" s="24" t="s">
        <v>3162</v>
      </c>
      <c r="B3033" s="24" t="n">
        <v>11.921381846619</v>
      </c>
      <c r="C3033" s="24" t="n">
        <v>-0.069055497026059</v>
      </c>
      <c r="D3033" s="24" t="n">
        <v>0.450307039125799</v>
      </c>
      <c r="E3033" s="24" t="n">
        <v>0.608424302441245</v>
      </c>
      <c r="F3033" s="24" t="s">
        <v>60</v>
      </c>
      <c r="G3033" s="24" t="s">
        <v>61</v>
      </c>
    </row>
    <row r="3034" customFormat="false" ht="13.8" hidden="false" customHeight="false" outlineLevel="0" collapsed="false">
      <c r="A3034" s="24" t="s">
        <v>3918</v>
      </c>
      <c r="B3034" s="24" t="n">
        <v>17.1906657701544</v>
      </c>
      <c r="C3034" s="24" t="n">
        <v>-0.0690738820637564</v>
      </c>
      <c r="D3034" s="24" t="n">
        <v>0.455228720714518</v>
      </c>
      <c r="E3034" s="24" t="n">
        <v>0.603439558305927</v>
      </c>
      <c r="F3034" s="24" t="s">
        <v>60</v>
      </c>
      <c r="G3034" s="24" t="s">
        <v>61</v>
      </c>
    </row>
    <row r="3035" customFormat="false" ht="13.8" hidden="false" customHeight="false" outlineLevel="0" collapsed="false">
      <c r="A3035" s="24" t="s">
        <v>3098</v>
      </c>
      <c r="B3035" s="24" t="n">
        <v>2536.37390627818</v>
      </c>
      <c r="C3035" s="24" t="n">
        <v>-0.0692978316973548</v>
      </c>
      <c r="D3035" s="24" t="n">
        <v>0.32929370318757</v>
      </c>
      <c r="E3035" s="24" t="n">
        <v>0.702623343049807</v>
      </c>
      <c r="F3035" s="24" t="n">
        <v>0.816965989908705</v>
      </c>
      <c r="G3035" s="24" t="s">
        <v>61</v>
      </c>
    </row>
    <row r="3036" customFormat="false" ht="13.8" hidden="false" customHeight="false" outlineLevel="0" collapsed="false">
      <c r="A3036" s="24" t="s">
        <v>3081</v>
      </c>
      <c r="B3036" s="24" t="n">
        <v>7400.56555741373</v>
      </c>
      <c r="C3036" s="24" t="n">
        <v>-0.0695697737730687</v>
      </c>
      <c r="D3036" s="24" t="n">
        <v>0.209453579219429</v>
      </c>
      <c r="E3036" s="24" t="n">
        <v>0.685602497206031</v>
      </c>
      <c r="F3036" s="24" t="n">
        <v>0.8049540638547</v>
      </c>
      <c r="G3036" s="24" t="s">
        <v>61</v>
      </c>
    </row>
    <row r="3037" customFormat="false" ht="13.8" hidden="false" customHeight="false" outlineLevel="0" collapsed="false">
      <c r="A3037" s="24" t="s">
        <v>3234</v>
      </c>
      <c r="B3037" s="24" t="n">
        <v>98.1193221730118</v>
      </c>
      <c r="C3037" s="24" t="n">
        <v>-0.0698460400543018</v>
      </c>
      <c r="D3037" s="24" t="n">
        <v>0.459134097479097</v>
      </c>
      <c r="E3037" s="24" t="n">
        <v>0.595860195922314</v>
      </c>
      <c r="F3037" s="24" t="s">
        <v>60</v>
      </c>
      <c r="G3037" s="24" t="s">
        <v>61</v>
      </c>
    </row>
    <row r="3038" customFormat="false" ht="13.8" hidden="false" customHeight="false" outlineLevel="0" collapsed="false">
      <c r="A3038" s="24" t="s">
        <v>2935</v>
      </c>
      <c r="B3038" s="24" t="n">
        <v>494.829249601071</v>
      </c>
      <c r="C3038" s="24" t="n">
        <v>-0.0701459520993205</v>
      </c>
      <c r="D3038" s="24" t="n">
        <v>0.403149643288652</v>
      </c>
      <c r="E3038" s="24" t="n">
        <v>0.646780778357102</v>
      </c>
      <c r="F3038" s="24" t="n">
        <v>0.775415138022385</v>
      </c>
      <c r="G3038" s="24" t="s">
        <v>61</v>
      </c>
    </row>
    <row r="3039" customFormat="false" ht="13.8" hidden="false" customHeight="false" outlineLevel="0" collapsed="false">
      <c r="A3039" s="24" t="s">
        <v>4222</v>
      </c>
      <c r="B3039" s="24" t="n">
        <v>3.76388559844542</v>
      </c>
      <c r="C3039" s="24" t="n">
        <v>-0.0702298541446096</v>
      </c>
      <c r="D3039" s="24" t="n">
        <v>0.538810180300055</v>
      </c>
      <c r="E3039" s="24" t="n">
        <v>0.493113488457106</v>
      </c>
      <c r="F3039" s="24" t="s">
        <v>60</v>
      </c>
      <c r="G3039" s="24" t="s">
        <v>61</v>
      </c>
    </row>
    <row r="3040" customFormat="false" ht="13.8" hidden="false" customHeight="false" outlineLevel="0" collapsed="false">
      <c r="A3040" s="24" t="s">
        <v>1756</v>
      </c>
      <c r="B3040" s="24" t="n">
        <v>24.8389465440101</v>
      </c>
      <c r="C3040" s="24" t="n">
        <v>-0.0702507099783093</v>
      </c>
      <c r="D3040" s="24" t="n">
        <v>0.462426674600061</v>
      </c>
      <c r="E3040" s="24" t="n">
        <v>0.590568924266177</v>
      </c>
      <c r="F3040" s="24" t="s">
        <v>60</v>
      </c>
      <c r="G3040" s="24" t="s">
        <v>61</v>
      </c>
    </row>
    <row r="3041" customFormat="false" ht="13.8" hidden="false" customHeight="false" outlineLevel="0" collapsed="false">
      <c r="A3041" s="24" t="s">
        <v>2336</v>
      </c>
      <c r="B3041" s="24" t="n">
        <v>224.323298165319</v>
      </c>
      <c r="C3041" s="24" t="n">
        <v>-0.0706723520427841</v>
      </c>
      <c r="D3041" s="24" t="n">
        <v>0.229897102654209</v>
      </c>
      <c r="E3041" s="24" t="n">
        <v>0.694517060469748</v>
      </c>
      <c r="F3041" s="24" t="n">
        <v>0.810594166867621</v>
      </c>
      <c r="G3041" s="24" t="s">
        <v>61</v>
      </c>
    </row>
    <row r="3042" customFormat="false" ht="13.8" hidden="false" customHeight="false" outlineLevel="0" collapsed="false">
      <c r="A3042" s="24" t="s">
        <v>1744</v>
      </c>
      <c r="B3042" s="24" t="n">
        <v>20436.6949403279</v>
      </c>
      <c r="C3042" s="24" t="n">
        <v>-0.0707467554590422</v>
      </c>
      <c r="D3042" s="24" t="n">
        <v>0.179382667682978</v>
      </c>
      <c r="E3042" s="24" t="n">
        <v>0.649997076438373</v>
      </c>
      <c r="F3042" s="24" t="n">
        <v>0.778030722613062</v>
      </c>
      <c r="G3042" s="24" t="s">
        <v>61</v>
      </c>
    </row>
    <row r="3043" customFormat="false" ht="13.8" hidden="false" customHeight="false" outlineLevel="0" collapsed="false">
      <c r="A3043" s="24" t="s">
        <v>2572</v>
      </c>
      <c r="B3043" s="24" t="n">
        <v>1.17575568640511</v>
      </c>
      <c r="C3043" s="24" t="n">
        <v>-0.0708654141289692</v>
      </c>
      <c r="D3043" s="24" t="n">
        <v>0.594013211676498</v>
      </c>
      <c r="E3043" s="24" t="n">
        <v>0.385822901226597</v>
      </c>
      <c r="F3043" s="24" t="s">
        <v>60</v>
      </c>
      <c r="G3043" s="24" t="s">
        <v>61</v>
      </c>
    </row>
    <row r="3044" customFormat="false" ht="13.8" hidden="false" customHeight="false" outlineLevel="0" collapsed="false">
      <c r="A3044" s="24" t="s">
        <v>2678</v>
      </c>
      <c r="B3044" s="24" t="n">
        <v>1725.90623409294</v>
      </c>
      <c r="C3044" s="24" t="n">
        <v>-0.0709347199058424</v>
      </c>
      <c r="D3044" s="24" t="n">
        <v>0.214494827791035</v>
      </c>
      <c r="E3044" s="24" t="n">
        <v>0.683629350799336</v>
      </c>
      <c r="F3044" s="24" t="n">
        <v>0.803892528226897</v>
      </c>
      <c r="G3044" s="24" t="s">
        <v>61</v>
      </c>
    </row>
    <row r="3045" customFormat="false" ht="13.8" hidden="false" customHeight="false" outlineLevel="0" collapsed="false">
      <c r="A3045" s="24" t="s">
        <v>3231</v>
      </c>
      <c r="B3045" s="24" t="n">
        <v>0.677982442978263</v>
      </c>
      <c r="C3045" s="24" t="n">
        <v>-0.0710225415034525</v>
      </c>
      <c r="D3045" s="24" t="n">
        <v>0.577864449966944</v>
      </c>
      <c r="E3045" s="24" t="n">
        <v>0.419682433394595</v>
      </c>
      <c r="F3045" s="24" t="s">
        <v>60</v>
      </c>
      <c r="G3045" s="24" t="s">
        <v>61</v>
      </c>
    </row>
    <row r="3046" customFormat="false" ht="13.8" hidden="false" customHeight="false" outlineLevel="0" collapsed="false">
      <c r="A3046" s="24" t="s">
        <v>3008</v>
      </c>
      <c r="B3046" s="24" t="n">
        <v>427.850141434891</v>
      </c>
      <c r="C3046" s="24" t="n">
        <v>-0.0710734681069213</v>
      </c>
      <c r="D3046" s="24" t="n">
        <v>0.227342426937533</v>
      </c>
      <c r="E3046" s="24" t="n">
        <v>0.691438926571496</v>
      </c>
      <c r="F3046" s="24" t="n">
        <v>0.808650190951423</v>
      </c>
      <c r="G3046" s="24" t="s">
        <v>61</v>
      </c>
    </row>
    <row r="3047" customFormat="false" ht="13.8" hidden="false" customHeight="false" outlineLevel="0" collapsed="false">
      <c r="A3047" s="24" t="s">
        <v>2664</v>
      </c>
      <c r="B3047" s="24" t="n">
        <v>3450.57107181266</v>
      </c>
      <c r="C3047" s="24" t="n">
        <v>-0.0711099711464613</v>
      </c>
      <c r="D3047" s="24" t="n">
        <v>0.230342035512729</v>
      </c>
      <c r="E3047" s="24" t="n">
        <v>0.692965207782555</v>
      </c>
      <c r="F3047" s="24" t="n">
        <v>0.809491007770845</v>
      </c>
      <c r="G3047" s="24" t="s">
        <v>61</v>
      </c>
    </row>
    <row r="3048" customFormat="false" ht="13.8" hidden="false" customHeight="false" outlineLevel="0" collapsed="false">
      <c r="A3048" s="24" t="s">
        <v>1614</v>
      </c>
      <c r="B3048" s="24" t="n">
        <v>292.451758934078</v>
      </c>
      <c r="C3048" s="24" t="n">
        <v>-0.0711402542701365</v>
      </c>
      <c r="D3048" s="24" t="n">
        <v>0.286739395993674</v>
      </c>
      <c r="E3048" s="24" t="n">
        <v>0.706378029771065</v>
      </c>
      <c r="F3048" s="24" t="n">
        <v>0.81848425021239</v>
      </c>
      <c r="G3048" s="24" t="s">
        <v>61</v>
      </c>
    </row>
    <row r="3049" customFormat="false" ht="13.8" hidden="false" customHeight="false" outlineLevel="0" collapsed="false">
      <c r="A3049" s="24" t="s">
        <v>3103</v>
      </c>
      <c r="B3049" s="24" t="n">
        <v>11.7320366539794</v>
      </c>
      <c r="C3049" s="24" t="n">
        <v>-0.071334385936898</v>
      </c>
      <c r="D3049" s="24" t="n">
        <v>0.489476160782409</v>
      </c>
      <c r="E3049" s="24" t="n">
        <v>0.555444152375956</v>
      </c>
      <c r="F3049" s="24" t="s">
        <v>60</v>
      </c>
      <c r="G3049" s="24" t="s">
        <v>61</v>
      </c>
    </row>
    <row r="3050" customFormat="false" ht="13.8" hidden="false" customHeight="false" outlineLevel="0" collapsed="false">
      <c r="A3050" s="24" t="s">
        <v>3019</v>
      </c>
      <c r="B3050" s="24" t="n">
        <v>1.47949022650295</v>
      </c>
      <c r="C3050" s="24" t="n">
        <v>-0.0714069885131351</v>
      </c>
      <c r="D3050" s="24" t="n">
        <v>0.526349951282926</v>
      </c>
      <c r="E3050" s="24" t="n">
        <v>0.506516226817061</v>
      </c>
      <c r="F3050" s="24" t="s">
        <v>60</v>
      </c>
      <c r="G3050" s="24" t="s">
        <v>61</v>
      </c>
    </row>
    <row r="3051" customFormat="false" ht="13.8" hidden="false" customHeight="false" outlineLevel="0" collapsed="false">
      <c r="A3051" s="24" t="s">
        <v>4000</v>
      </c>
      <c r="B3051" s="24" t="n">
        <v>3.71018247019508</v>
      </c>
      <c r="C3051" s="24" t="n">
        <v>-0.0715210163588722</v>
      </c>
      <c r="D3051" s="24" t="n">
        <v>0.52615861867546</v>
      </c>
      <c r="E3051" s="24" t="n">
        <v>0.506262546312984</v>
      </c>
      <c r="F3051" s="24" t="s">
        <v>60</v>
      </c>
      <c r="G3051" s="24" t="s">
        <v>61</v>
      </c>
    </row>
    <row r="3052" customFormat="false" ht="13.8" hidden="false" customHeight="false" outlineLevel="0" collapsed="false">
      <c r="A3052" s="24" t="s">
        <v>3000</v>
      </c>
      <c r="B3052" s="24" t="n">
        <v>87.0489424196339</v>
      </c>
      <c r="C3052" s="24" t="n">
        <v>-0.0715410639109246</v>
      </c>
      <c r="D3052" s="24" t="n">
        <v>0.241296686193186</v>
      </c>
      <c r="E3052" s="24" t="n">
        <v>0.696485073336646</v>
      </c>
      <c r="F3052" s="24" t="s">
        <v>60</v>
      </c>
      <c r="G3052" s="24" t="s">
        <v>61</v>
      </c>
    </row>
    <row r="3053" customFormat="false" ht="13.8" hidden="false" customHeight="false" outlineLevel="0" collapsed="false">
      <c r="A3053" s="24" t="s">
        <v>2758</v>
      </c>
      <c r="B3053" s="24" t="n">
        <v>41.0846738619405</v>
      </c>
      <c r="C3053" s="24" t="n">
        <v>-0.0721908483304083</v>
      </c>
      <c r="D3053" s="24" t="n">
        <v>0.38596822840129</v>
      </c>
      <c r="E3053" s="24" t="n">
        <v>0.652453653131743</v>
      </c>
      <c r="F3053" s="24" t="s">
        <v>60</v>
      </c>
      <c r="G3053" s="24" t="s">
        <v>61</v>
      </c>
    </row>
    <row r="3054" customFormat="false" ht="13.8" hidden="false" customHeight="false" outlineLevel="0" collapsed="false">
      <c r="A3054" s="24" t="s">
        <v>2777</v>
      </c>
      <c r="B3054" s="24" t="n">
        <v>1030.41191352304</v>
      </c>
      <c r="C3054" s="24" t="n">
        <v>-0.0722982546077583</v>
      </c>
      <c r="D3054" s="24" t="n">
        <v>0.2623106352482</v>
      </c>
      <c r="E3054" s="24" t="n">
        <v>0.700001426950638</v>
      </c>
      <c r="F3054" s="24" t="n">
        <v>0.81549352915086</v>
      </c>
      <c r="G3054" s="24" t="s">
        <v>61</v>
      </c>
    </row>
    <row r="3055" customFormat="false" ht="13.8" hidden="false" customHeight="false" outlineLevel="0" collapsed="false">
      <c r="A3055" s="24" t="s">
        <v>2845</v>
      </c>
      <c r="B3055" s="24" t="n">
        <v>236.561324185241</v>
      </c>
      <c r="C3055" s="24" t="n">
        <v>-0.0723207828451639</v>
      </c>
      <c r="D3055" s="24" t="n">
        <v>0.328359884123218</v>
      </c>
      <c r="E3055" s="24" t="n">
        <v>0.690941285537284</v>
      </c>
      <c r="F3055" s="24" t="n">
        <v>0.808409524933416</v>
      </c>
      <c r="G3055" s="24" t="s">
        <v>61</v>
      </c>
    </row>
    <row r="3056" customFormat="false" ht="13.8" hidden="false" customHeight="false" outlineLevel="0" collapsed="false">
      <c r="A3056" s="24" t="s">
        <v>1564</v>
      </c>
      <c r="B3056" s="24" t="n">
        <v>4897.31570751112</v>
      </c>
      <c r="C3056" s="24" t="n">
        <v>-0.0726755154208337</v>
      </c>
      <c r="D3056" s="24" t="n">
        <v>0.182463633376065</v>
      </c>
      <c r="E3056" s="24" t="n">
        <v>0.645003446297628</v>
      </c>
      <c r="F3056" s="24" t="n">
        <v>0.773673333935163</v>
      </c>
      <c r="G3056" s="24" t="s">
        <v>61</v>
      </c>
    </row>
    <row r="3057" customFormat="false" ht="13.8" hidden="false" customHeight="false" outlineLevel="0" collapsed="false">
      <c r="A3057" s="24" t="s">
        <v>3017</v>
      </c>
      <c r="B3057" s="24" t="n">
        <v>2.61735086134998</v>
      </c>
      <c r="C3057" s="24" t="n">
        <v>-0.0729223674079973</v>
      </c>
      <c r="D3057" s="24" t="n">
        <v>0.560309760268294</v>
      </c>
      <c r="E3057" s="24" t="n">
        <v>0.444769530374001</v>
      </c>
      <c r="F3057" s="24" t="s">
        <v>60</v>
      </c>
      <c r="G3057" s="24" t="s">
        <v>61</v>
      </c>
    </row>
    <row r="3058" customFormat="false" ht="13.8" hidden="false" customHeight="false" outlineLevel="0" collapsed="false">
      <c r="A3058" s="24" t="s">
        <v>3173</v>
      </c>
      <c r="B3058" s="24" t="n">
        <v>120.205448516152</v>
      </c>
      <c r="C3058" s="24" t="n">
        <v>-0.0729472757850338</v>
      </c>
      <c r="D3058" s="24" t="n">
        <v>0.435271877476846</v>
      </c>
      <c r="E3058" s="24" t="n">
        <v>0.605181216010639</v>
      </c>
      <c r="F3058" s="24" t="s">
        <v>60</v>
      </c>
      <c r="G3058" s="24" t="s">
        <v>61</v>
      </c>
    </row>
    <row r="3059" customFormat="false" ht="13.8" hidden="false" customHeight="false" outlineLevel="0" collapsed="false">
      <c r="A3059" s="24" t="s">
        <v>3298</v>
      </c>
      <c r="B3059" s="24" t="n">
        <v>426.943175625927</v>
      </c>
      <c r="C3059" s="24" t="n">
        <v>-0.0730326256459087</v>
      </c>
      <c r="D3059" s="24" t="n">
        <v>0.311150474303059</v>
      </c>
      <c r="E3059" s="24" t="n">
        <v>0.694718006045454</v>
      </c>
      <c r="F3059" s="24" t="n">
        <v>0.810594166867621</v>
      </c>
      <c r="G3059" s="24" t="s">
        <v>61</v>
      </c>
    </row>
    <row r="3060" customFormat="false" ht="13.8" hidden="false" customHeight="false" outlineLevel="0" collapsed="false">
      <c r="A3060" s="24" t="s">
        <v>3049</v>
      </c>
      <c r="B3060" s="24" t="n">
        <v>641.21449030736</v>
      </c>
      <c r="C3060" s="24" t="n">
        <v>-0.0732573778675421</v>
      </c>
      <c r="D3060" s="24" t="n">
        <v>0.202554406429196</v>
      </c>
      <c r="E3060" s="24" t="n">
        <v>0.663918289393116</v>
      </c>
      <c r="F3060" s="24" t="n">
        <v>0.78898556665646</v>
      </c>
      <c r="G3060" s="24" t="s">
        <v>61</v>
      </c>
    </row>
    <row r="3061" customFormat="false" ht="13.8" hidden="false" customHeight="false" outlineLevel="0" collapsed="false">
      <c r="A3061" s="24" t="s">
        <v>3348</v>
      </c>
      <c r="B3061" s="24" t="n">
        <v>60.6657949062978</v>
      </c>
      <c r="C3061" s="24" t="n">
        <v>-0.0733963589232267</v>
      </c>
      <c r="D3061" s="24" t="n">
        <v>0.437057075937921</v>
      </c>
      <c r="E3061" s="24" t="n">
        <v>0.601462965729407</v>
      </c>
      <c r="F3061" s="24" t="s">
        <v>60</v>
      </c>
      <c r="G3061" s="24" t="s">
        <v>61</v>
      </c>
    </row>
    <row r="3062" customFormat="false" ht="13.8" hidden="false" customHeight="false" outlineLevel="0" collapsed="false">
      <c r="A3062" s="24" t="s">
        <v>2097</v>
      </c>
      <c r="B3062" s="24" t="n">
        <v>8055.13486328893</v>
      </c>
      <c r="C3062" s="24" t="n">
        <v>-0.073460144301438</v>
      </c>
      <c r="D3062" s="24" t="n">
        <v>0.123787521586032</v>
      </c>
      <c r="E3062" s="24" t="n">
        <v>0.527082339800189</v>
      </c>
      <c r="F3062" s="24" t="n">
        <v>0.689332033964769</v>
      </c>
      <c r="G3062" s="24" t="s">
        <v>61</v>
      </c>
    </row>
    <row r="3063" customFormat="false" ht="13.8" hidden="false" customHeight="false" outlineLevel="0" collapsed="false">
      <c r="A3063" s="24" t="s">
        <v>4097</v>
      </c>
      <c r="B3063" s="24" t="n">
        <v>4.35734008597787</v>
      </c>
      <c r="C3063" s="24" t="n">
        <v>-0.0734731226044875</v>
      </c>
      <c r="D3063" s="24" t="n">
        <v>0.534126454314158</v>
      </c>
      <c r="E3063" s="24" t="n">
        <v>0.485407044705635</v>
      </c>
      <c r="F3063" s="24" t="s">
        <v>60</v>
      </c>
      <c r="G3063" s="24" t="s">
        <v>61</v>
      </c>
    </row>
    <row r="3064" customFormat="false" ht="13.8" hidden="false" customHeight="false" outlineLevel="0" collapsed="false">
      <c r="A3064" s="24" t="s">
        <v>3568</v>
      </c>
      <c r="B3064" s="24" t="n">
        <v>29.8457446462828</v>
      </c>
      <c r="C3064" s="24" t="n">
        <v>-0.0736349155719053</v>
      </c>
      <c r="D3064" s="24" t="n">
        <v>0.348901264514016</v>
      </c>
      <c r="E3064" s="24" t="n">
        <v>0.674208517967439</v>
      </c>
      <c r="F3064" s="24" t="s">
        <v>60</v>
      </c>
      <c r="G3064" s="24" t="s">
        <v>61</v>
      </c>
    </row>
    <row r="3065" customFormat="false" ht="13.8" hidden="false" customHeight="false" outlineLevel="0" collapsed="false">
      <c r="A3065" s="24" t="s">
        <v>3299</v>
      </c>
      <c r="B3065" s="24" t="n">
        <v>76.0093185181399</v>
      </c>
      <c r="C3065" s="24" t="n">
        <v>-0.0736430664735333</v>
      </c>
      <c r="D3065" s="24" t="n">
        <v>0.297960393938085</v>
      </c>
      <c r="E3065" s="24" t="n">
        <v>0.695399275821049</v>
      </c>
      <c r="F3065" s="24" t="s">
        <v>60</v>
      </c>
      <c r="G3065" s="24" t="s">
        <v>61</v>
      </c>
    </row>
    <row r="3066" customFormat="false" ht="13.8" hidden="false" customHeight="false" outlineLevel="0" collapsed="false">
      <c r="A3066" s="24" t="s">
        <v>3340</v>
      </c>
      <c r="B3066" s="24" t="n">
        <v>3.32935083451647</v>
      </c>
      <c r="C3066" s="24" t="n">
        <v>-0.073859920578884</v>
      </c>
      <c r="D3066" s="24" t="n">
        <v>0.533108124781614</v>
      </c>
      <c r="E3066" s="24" t="n">
        <v>0.485202913127755</v>
      </c>
      <c r="F3066" s="24" t="s">
        <v>60</v>
      </c>
      <c r="G3066" s="24" t="s">
        <v>61</v>
      </c>
    </row>
    <row r="3067" customFormat="false" ht="13.8" hidden="false" customHeight="false" outlineLevel="0" collapsed="false">
      <c r="A3067" s="24" t="s">
        <v>4175</v>
      </c>
      <c r="B3067" s="24" t="n">
        <v>23.6133723331172</v>
      </c>
      <c r="C3067" s="24" t="n">
        <v>-0.0738924789419572</v>
      </c>
      <c r="D3067" s="24" t="n">
        <v>0.41794752166631</v>
      </c>
      <c r="E3067" s="24" t="n">
        <v>0.617145963978069</v>
      </c>
      <c r="F3067" s="24" t="s">
        <v>60</v>
      </c>
      <c r="G3067" s="24" t="s">
        <v>61</v>
      </c>
    </row>
    <row r="3068" customFormat="false" ht="13.8" hidden="false" customHeight="false" outlineLevel="0" collapsed="false">
      <c r="A3068" s="24" t="s">
        <v>3379</v>
      </c>
      <c r="B3068" s="24" t="n">
        <v>104.873898002296</v>
      </c>
      <c r="C3068" s="24" t="n">
        <v>-0.0740196948154929</v>
      </c>
      <c r="D3068" s="24" t="n">
        <v>0.241938918833101</v>
      </c>
      <c r="E3068" s="24" t="n">
        <v>0.686809030748541</v>
      </c>
      <c r="F3068" s="24" t="s">
        <v>60</v>
      </c>
      <c r="G3068" s="24" t="s">
        <v>61</v>
      </c>
    </row>
    <row r="3069" customFormat="false" ht="13.8" hidden="false" customHeight="false" outlineLevel="0" collapsed="false">
      <c r="A3069" s="24" t="s">
        <v>1448</v>
      </c>
      <c r="B3069" s="24" t="n">
        <v>1.6059041134075</v>
      </c>
      <c r="C3069" s="24" t="n">
        <v>-0.074097810398775</v>
      </c>
      <c r="D3069" s="24" t="n">
        <v>0.491594695127148</v>
      </c>
      <c r="E3069" s="24" t="n">
        <v>0.540100150905811</v>
      </c>
      <c r="F3069" s="24" t="s">
        <v>60</v>
      </c>
      <c r="G3069" s="24" t="s">
        <v>61</v>
      </c>
    </row>
    <row r="3070" customFormat="false" ht="13.8" hidden="false" customHeight="false" outlineLevel="0" collapsed="false">
      <c r="A3070" s="24" t="s">
        <v>2505</v>
      </c>
      <c r="B3070" s="24" t="n">
        <v>43.5230820011581</v>
      </c>
      <c r="C3070" s="24" t="n">
        <v>-0.0741153084230654</v>
      </c>
      <c r="D3070" s="24" t="n">
        <v>0.320860181157615</v>
      </c>
      <c r="E3070" s="24" t="n">
        <v>0.687065882416112</v>
      </c>
      <c r="F3070" s="24" t="s">
        <v>60</v>
      </c>
      <c r="G3070" s="24" t="s">
        <v>61</v>
      </c>
    </row>
    <row r="3071" customFormat="false" ht="13.8" hidden="false" customHeight="false" outlineLevel="0" collapsed="false">
      <c r="A3071" s="24" t="s">
        <v>2911</v>
      </c>
      <c r="B3071" s="24" t="n">
        <v>100.726093866943</v>
      </c>
      <c r="C3071" s="24" t="n">
        <v>-0.0742099327025809</v>
      </c>
      <c r="D3071" s="24" t="n">
        <v>0.254084625135118</v>
      </c>
      <c r="E3071" s="24" t="n">
        <v>0.690429781580246</v>
      </c>
      <c r="F3071" s="24" t="s">
        <v>60</v>
      </c>
      <c r="G3071" s="24" t="s">
        <v>61</v>
      </c>
    </row>
    <row r="3072" customFormat="false" ht="13.8" hidden="false" customHeight="false" outlineLevel="0" collapsed="false">
      <c r="A3072" s="24" t="s">
        <v>2581</v>
      </c>
      <c r="B3072" s="24" t="n">
        <v>891.388065451826</v>
      </c>
      <c r="C3072" s="24" t="n">
        <v>-0.0744725590730069</v>
      </c>
      <c r="D3072" s="24" t="n">
        <v>0.337425519923335</v>
      </c>
      <c r="E3072" s="24" t="n">
        <v>0.677722925101823</v>
      </c>
      <c r="F3072" s="24" t="n">
        <v>0.799619521305973</v>
      </c>
      <c r="G3072" s="24" t="s">
        <v>61</v>
      </c>
    </row>
    <row r="3073" customFormat="false" ht="13.8" hidden="false" customHeight="false" outlineLevel="0" collapsed="false">
      <c r="A3073" s="24" t="s">
        <v>2459</v>
      </c>
      <c r="B3073" s="24" t="n">
        <v>3.11379077331862</v>
      </c>
      <c r="C3073" s="24" t="n">
        <v>-0.0745927705106426</v>
      </c>
      <c r="D3073" s="24" t="n">
        <v>0.488007456811109</v>
      </c>
      <c r="E3073" s="24" t="n">
        <v>0.5421232269252</v>
      </c>
      <c r="F3073" s="24" t="s">
        <v>60</v>
      </c>
      <c r="G3073" s="24" t="s">
        <v>61</v>
      </c>
    </row>
    <row r="3074" customFormat="false" ht="13.8" hidden="false" customHeight="false" outlineLevel="0" collapsed="false">
      <c r="A3074" s="24" t="s">
        <v>4147</v>
      </c>
      <c r="B3074" s="24" t="n">
        <v>12.0145663556612</v>
      </c>
      <c r="C3074" s="24" t="n">
        <v>-0.0747757827289468</v>
      </c>
      <c r="D3074" s="24" t="n">
        <v>0.442311056655626</v>
      </c>
      <c r="E3074" s="24" t="n">
        <v>0.590212151781193</v>
      </c>
      <c r="F3074" s="24" t="s">
        <v>60</v>
      </c>
      <c r="G3074" s="24" t="s">
        <v>61</v>
      </c>
    </row>
    <row r="3075" customFormat="false" ht="13.8" hidden="false" customHeight="false" outlineLevel="0" collapsed="false">
      <c r="A3075" s="24" t="s">
        <v>4161</v>
      </c>
      <c r="B3075" s="24" t="n">
        <v>10.8724344057993</v>
      </c>
      <c r="C3075" s="24" t="n">
        <v>-0.0750158212620582</v>
      </c>
      <c r="D3075" s="24" t="n">
        <v>0.415642439848168</v>
      </c>
      <c r="E3075" s="24" t="n">
        <v>0.614348105162995</v>
      </c>
      <c r="F3075" s="24" t="s">
        <v>60</v>
      </c>
      <c r="G3075" s="24" t="s">
        <v>61</v>
      </c>
    </row>
    <row r="3076" customFormat="false" ht="13.8" hidden="false" customHeight="false" outlineLevel="0" collapsed="false">
      <c r="A3076" s="24" t="s">
        <v>3245</v>
      </c>
      <c r="B3076" s="24" t="n">
        <v>95.2995585578629</v>
      </c>
      <c r="C3076" s="24" t="n">
        <v>-0.075464385095455</v>
      </c>
      <c r="D3076" s="24" t="n">
        <v>0.377277102938016</v>
      </c>
      <c r="E3076" s="24" t="n">
        <v>0.645778022498095</v>
      </c>
      <c r="F3076" s="24" t="s">
        <v>60</v>
      </c>
      <c r="G3076" s="24" t="s">
        <v>61</v>
      </c>
    </row>
    <row r="3077" customFormat="false" ht="13.8" hidden="false" customHeight="false" outlineLevel="0" collapsed="false">
      <c r="A3077" s="24" t="s">
        <v>2409</v>
      </c>
      <c r="B3077" s="24" t="n">
        <v>1619.98790429694</v>
      </c>
      <c r="C3077" s="24" t="n">
        <v>-0.075532383360891</v>
      </c>
      <c r="D3077" s="24" t="n">
        <v>0.184863814739742</v>
      </c>
      <c r="E3077" s="24" t="n">
        <v>0.635061295043985</v>
      </c>
      <c r="F3077" s="24" t="n">
        <v>0.765453812156177</v>
      </c>
      <c r="G3077" s="24" t="s">
        <v>61</v>
      </c>
    </row>
    <row r="3078" customFormat="false" ht="13.8" hidden="false" customHeight="false" outlineLevel="0" collapsed="false">
      <c r="A3078" s="24" t="s">
        <v>2634</v>
      </c>
      <c r="B3078" s="24" t="n">
        <v>479.696155744655</v>
      </c>
      <c r="C3078" s="24" t="n">
        <v>-0.0758548416180481</v>
      </c>
      <c r="D3078" s="24" t="n">
        <v>0.243787816460567</v>
      </c>
      <c r="E3078" s="24" t="n">
        <v>0.680268770379489</v>
      </c>
      <c r="F3078" s="24" t="n">
        <v>0.80181243448304</v>
      </c>
      <c r="G3078" s="24" t="s">
        <v>61</v>
      </c>
    </row>
    <row r="3079" customFormat="false" ht="13.8" hidden="false" customHeight="false" outlineLevel="0" collapsed="false">
      <c r="A3079" s="24" t="s">
        <v>3524</v>
      </c>
      <c r="B3079" s="24" t="n">
        <v>84.390132468721</v>
      </c>
      <c r="C3079" s="24" t="n">
        <v>-0.0760329301388468</v>
      </c>
      <c r="D3079" s="24" t="n">
        <v>0.451193311920521</v>
      </c>
      <c r="E3079" s="24" t="n">
        <v>0.575780992233971</v>
      </c>
      <c r="F3079" s="24" t="s">
        <v>60</v>
      </c>
      <c r="G3079" s="24" t="s">
        <v>61</v>
      </c>
    </row>
    <row r="3080" customFormat="false" ht="13.8" hidden="false" customHeight="false" outlineLevel="0" collapsed="false">
      <c r="A3080" s="24" t="s">
        <v>3392</v>
      </c>
      <c r="B3080" s="24" t="n">
        <v>139.158469455464</v>
      </c>
      <c r="C3080" s="24" t="n">
        <v>-0.0762912623094557</v>
      </c>
      <c r="D3080" s="24" t="n">
        <v>0.355589592522654</v>
      </c>
      <c r="E3080" s="24" t="n">
        <v>0.658923664517687</v>
      </c>
      <c r="F3080" s="24" t="s">
        <v>60</v>
      </c>
      <c r="G3080" s="24" t="s">
        <v>61</v>
      </c>
    </row>
    <row r="3081" customFormat="false" ht="13.8" hidden="false" customHeight="false" outlineLevel="0" collapsed="false">
      <c r="A3081" s="24" t="s">
        <v>3193</v>
      </c>
      <c r="B3081" s="24" t="n">
        <v>857.237985365863</v>
      </c>
      <c r="C3081" s="24" t="n">
        <v>-0.0763736140909448</v>
      </c>
      <c r="D3081" s="24" t="n">
        <v>0.262999214932885</v>
      </c>
      <c r="E3081" s="24" t="n">
        <v>0.684169582889307</v>
      </c>
      <c r="F3081" s="24" t="n">
        <v>0.804213405756559</v>
      </c>
      <c r="G3081" s="24" t="s">
        <v>61</v>
      </c>
    </row>
    <row r="3082" customFormat="false" ht="13.8" hidden="false" customHeight="false" outlineLevel="0" collapsed="false">
      <c r="A3082" s="24" t="s">
        <v>2922</v>
      </c>
      <c r="B3082" s="24" t="n">
        <v>808.634179196378</v>
      </c>
      <c r="C3082" s="24" t="n">
        <v>-0.077045708310307</v>
      </c>
      <c r="D3082" s="24" t="n">
        <v>0.245764699597222</v>
      </c>
      <c r="E3082" s="24" t="n">
        <v>0.676350610220937</v>
      </c>
      <c r="F3082" s="24" t="n">
        <v>0.799081946403997</v>
      </c>
      <c r="G3082" s="24" t="s">
        <v>61</v>
      </c>
    </row>
    <row r="3083" customFormat="false" ht="13.8" hidden="false" customHeight="false" outlineLevel="0" collapsed="false">
      <c r="A3083" s="24" t="s">
        <v>3428</v>
      </c>
      <c r="B3083" s="24" t="n">
        <v>710.371463993845</v>
      </c>
      <c r="C3083" s="24" t="n">
        <v>-0.0772095096628768</v>
      </c>
      <c r="D3083" s="24" t="n">
        <v>0.224884167262608</v>
      </c>
      <c r="E3083" s="24" t="n">
        <v>0.664810416927635</v>
      </c>
      <c r="F3083" s="24" t="n">
        <v>0.78898556665646</v>
      </c>
      <c r="G3083" s="24" t="s">
        <v>61</v>
      </c>
    </row>
    <row r="3084" customFormat="false" ht="13.8" hidden="false" customHeight="false" outlineLevel="0" collapsed="false">
      <c r="A3084" s="24" t="s">
        <v>3651</v>
      </c>
      <c r="B3084" s="24" t="n">
        <v>158.515356850624</v>
      </c>
      <c r="C3084" s="24" t="n">
        <v>-0.0772331792796485</v>
      </c>
      <c r="D3084" s="24" t="n">
        <v>0.254323929974425</v>
      </c>
      <c r="E3084" s="24" t="n">
        <v>0.678610283961195</v>
      </c>
      <c r="F3084" s="24" t="s">
        <v>60</v>
      </c>
      <c r="G3084" s="24" t="s">
        <v>61</v>
      </c>
    </row>
    <row r="3085" customFormat="false" ht="13.8" hidden="false" customHeight="false" outlineLevel="0" collapsed="false">
      <c r="A3085" s="24" t="s">
        <v>1315</v>
      </c>
      <c r="B3085" s="24" t="n">
        <v>2719.02619558968</v>
      </c>
      <c r="C3085" s="24" t="n">
        <v>-0.0772505110650851</v>
      </c>
      <c r="D3085" s="24" t="n">
        <v>0.175430737209251</v>
      </c>
      <c r="E3085" s="24" t="n">
        <v>0.614761835025278</v>
      </c>
      <c r="F3085" s="24" t="n">
        <v>0.751507217147104</v>
      </c>
      <c r="G3085" s="24" t="s">
        <v>61</v>
      </c>
    </row>
    <row r="3086" customFormat="false" ht="13.8" hidden="false" customHeight="false" outlineLevel="0" collapsed="false">
      <c r="A3086" s="24" t="s">
        <v>3517</v>
      </c>
      <c r="B3086" s="24" t="n">
        <v>12.6645984231452</v>
      </c>
      <c r="C3086" s="24" t="n">
        <v>-0.0773152969657458</v>
      </c>
      <c r="D3086" s="24" t="n">
        <v>0.430036777537121</v>
      </c>
      <c r="E3086" s="24" t="n">
        <v>0.590922351334717</v>
      </c>
      <c r="F3086" s="24" t="s">
        <v>60</v>
      </c>
      <c r="G3086" s="24" t="s">
        <v>61</v>
      </c>
    </row>
    <row r="3087" customFormat="false" ht="13.8" hidden="false" customHeight="false" outlineLevel="0" collapsed="false">
      <c r="A3087" s="24" t="s">
        <v>3709</v>
      </c>
      <c r="B3087" s="24" t="n">
        <v>1741.16944616609</v>
      </c>
      <c r="C3087" s="24" t="n">
        <v>-0.077329868686889</v>
      </c>
      <c r="D3087" s="24" t="n">
        <v>0.237094382344524</v>
      </c>
      <c r="E3087" s="24" t="n">
        <v>0.671329593770644</v>
      </c>
      <c r="F3087" s="24" t="n">
        <v>0.794710514782407</v>
      </c>
      <c r="G3087" s="24" t="s">
        <v>61</v>
      </c>
    </row>
    <row r="3088" customFormat="false" ht="13.8" hidden="false" customHeight="false" outlineLevel="0" collapsed="false">
      <c r="A3088" s="24" t="s">
        <v>3123</v>
      </c>
      <c r="B3088" s="24" t="n">
        <v>487.720935686431</v>
      </c>
      <c r="C3088" s="24" t="n">
        <v>-0.0774882389393563</v>
      </c>
      <c r="D3088" s="24" t="n">
        <v>0.312481950177991</v>
      </c>
      <c r="E3088" s="24" t="n">
        <v>0.676893223686462</v>
      </c>
      <c r="F3088" s="24" t="n">
        <v>0.799409036846831</v>
      </c>
      <c r="G3088" s="24" t="s">
        <v>61</v>
      </c>
    </row>
    <row r="3089" customFormat="false" ht="13.8" hidden="false" customHeight="false" outlineLevel="0" collapsed="false">
      <c r="A3089" s="24" t="s">
        <v>2849</v>
      </c>
      <c r="B3089" s="24" t="n">
        <v>604.147726305466</v>
      </c>
      <c r="C3089" s="24" t="n">
        <v>-0.0774945107318828</v>
      </c>
      <c r="D3089" s="24" t="n">
        <v>0.359747847868788</v>
      </c>
      <c r="E3089" s="24" t="n">
        <v>0.651056050172589</v>
      </c>
      <c r="F3089" s="24" t="n">
        <v>0.778988305059326</v>
      </c>
      <c r="G3089" s="24" t="s">
        <v>61</v>
      </c>
    </row>
    <row r="3090" customFormat="false" ht="13.8" hidden="false" customHeight="false" outlineLevel="0" collapsed="false">
      <c r="A3090" s="24" t="s">
        <v>3237</v>
      </c>
      <c r="B3090" s="24" t="n">
        <v>5.07640271993345</v>
      </c>
      <c r="C3090" s="24" t="n">
        <v>-0.0775163722208227</v>
      </c>
      <c r="D3090" s="24" t="n">
        <v>0.429185916847677</v>
      </c>
      <c r="E3090" s="24" t="n">
        <v>0.590863005304729</v>
      </c>
      <c r="F3090" s="24" t="s">
        <v>60</v>
      </c>
      <c r="G3090" s="24" t="s">
        <v>61</v>
      </c>
    </row>
    <row r="3091" customFormat="false" ht="13.8" hidden="false" customHeight="false" outlineLevel="0" collapsed="false">
      <c r="A3091" s="24" t="s">
        <v>3692</v>
      </c>
      <c r="B3091" s="24" t="n">
        <v>805.862410848093</v>
      </c>
      <c r="C3091" s="24" t="n">
        <v>-0.0776139752376185</v>
      </c>
      <c r="D3091" s="24" t="n">
        <v>0.304507513867825</v>
      </c>
      <c r="E3091" s="24" t="n">
        <v>0.678649266306889</v>
      </c>
      <c r="F3091" s="24" t="n">
        <v>0.800226183085505</v>
      </c>
      <c r="G3091" s="24" t="s">
        <v>61</v>
      </c>
    </row>
    <row r="3092" customFormat="false" ht="13.8" hidden="false" customHeight="false" outlineLevel="0" collapsed="false">
      <c r="A3092" s="24" t="s">
        <v>3754</v>
      </c>
      <c r="B3092" s="24" t="n">
        <v>1.74775911370355</v>
      </c>
      <c r="C3092" s="24" t="n">
        <v>-0.0779271200526316</v>
      </c>
      <c r="D3092" s="24" t="n">
        <v>0.594528536937154</v>
      </c>
      <c r="E3092" s="24" t="n">
        <v>0.35876814126404</v>
      </c>
      <c r="F3092" s="24" t="s">
        <v>60</v>
      </c>
      <c r="G3092" s="24" t="s">
        <v>61</v>
      </c>
    </row>
    <row r="3093" customFormat="false" ht="13.8" hidden="false" customHeight="false" outlineLevel="0" collapsed="false">
      <c r="A3093" s="24" t="s">
        <v>3152</v>
      </c>
      <c r="B3093" s="24" t="n">
        <v>705.932247700282</v>
      </c>
      <c r="C3093" s="24" t="n">
        <v>-0.0783181265715803</v>
      </c>
      <c r="D3093" s="24" t="n">
        <v>0.207990572722256</v>
      </c>
      <c r="E3093" s="24" t="n">
        <v>0.647311535315918</v>
      </c>
      <c r="F3093" s="24" t="n">
        <v>0.775423397311088</v>
      </c>
      <c r="G3093" s="24" t="s">
        <v>61</v>
      </c>
    </row>
    <row r="3094" customFormat="false" ht="13.8" hidden="false" customHeight="false" outlineLevel="0" collapsed="false">
      <c r="A3094" s="24" t="s">
        <v>3945</v>
      </c>
      <c r="B3094" s="24" t="n">
        <v>784.680076126475</v>
      </c>
      <c r="C3094" s="24" t="n">
        <v>-0.0785955543436897</v>
      </c>
      <c r="D3094" s="24" t="n">
        <v>0.366215284601188</v>
      </c>
      <c r="E3094" s="24" t="n">
        <v>0.641698189903251</v>
      </c>
      <c r="F3094" s="24" t="n">
        <v>0.771165863055924</v>
      </c>
      <c r="G3094" s="24" t="s">
        <v>61</v>
      </c>
    </row>
    <row r="3095" customFormat="false" ht="13.8" hidden="false" customHeight="false" outlineLevel="0" collapsed="false">
      <c r="A3095" s="24" t="s">
        <v>3636</v>
      </c>
      <c r="B3095" s="24" t="n">
        <v>168.149413596926</v>
      </c>
      <c r="C3095" s="24" t="n">
        <v>-0.0790888263681637</v>
      </c>
      <c r="D3095" s="24" t="n">
        <v>0.244336961185735</v>
      </c>
      <c r="E3095" s="24" t="n">
        <v>0.667695499175728</v>
      </c>
      <c r="F3095" s="24" t="s">
        <v>60</v>
      </c>
      <c r="G3095" s="24" t="s">
        <v>61</v>
      </c>
    </row>
    <row r="3096" customFormat="false" ht="13.8" hidden="false" customHeight="false" outlineLevel="0" collapsed="false">
      <c r="A3096" s="24" t="s">
        <v>3835</v>
      </c>
      <c r="B3096" s="24" t="n">
        <v>10.3586162163387</v>
      </c>
      <c r="C3096" s="24" t="n">
        <v>-0.0791462121844264</v>
      </c>
      <c r="D3096" s="24" t="n">
        <v>0.527171417300799</v>
      </c>
      <c r="E3096" s="24" t="n">
        <v>0.470830403872714</v>
      </c>
      <c r="F3096" s="24" t="s">
        <v>60</v>
      </c>
      <c r="G3096" s="24" t="s">
        <v>61</v>
      </c>
    </row>
    <row r="3097" customFormat="false" ht="13.8" hidden="false" customHeight="false" outlineLevel="0" collapsed="false">
      <c r="A3097" s="24" t="s">
        <v>1354</v>
      </c>
      <c r="B3097" s="24" t="n">
        <v>2778.56721133786</v>
      </c>
      <c r="C3097" s="24" t="n">
        <v>-0.0791834420230751</v>
      </c>
      <c r="D3097" s="24" t="n">
        <v>0.287920875875055</v>
      </c>
      <c r="E3097" s="24" t="n">
        <v>0.675108166456971</v>
      </c>
      <c r="F3097" s="24" t="n">
        <v>0.797927451749536</v>
      </c>
      <c r="G3097" s="24" t="s">
        <v>61</v>
      </c>
    </row>
    <row r="3098" customFormat="false" ht="13.8" hidden="false" customHeight="false" outlineLevel="0" collapsed="false">
      <c r="A3098" s="24" t="s">
        <v>4389</v>
      </c>
      <c r="B3098" s="24" t="n">
        <v>1.03799667191441</v>
      </c>
      <c r="C3098" s="24" t="n">
        <v>-0.0798405148006878</v>
      </c>
      <c r="D3098" s="24" t="n">
        <v>0.567154677502436</v>
      </c>
      <c r="E3098" s="24" t="n">
        <v>0.404297669083627</v>
      </c>
      <c r="F3098" s="24" t="s">
        <v>60</v>
      </c>
      <c r="G3098" s="24" t="s">
        <v>61</v>
      </c>
    </row>
    <row r="3099" customFormat="false" ht="13.8" hidden="false" customHeight="false" outlineLevel="0" collapsed="false">
      <c r="A3099" s="24" t="s">
        <v>3175</v>
      </c>
      <c r="B3099" s="24" t="n">
        <v>1849.00227444687</v>
      </c>
      <c r="C3099" s="24" t="n">
        <v>-0.0799076318846963</v>
      </c>
      <c r="D3099" s="24" t="n">
        <v>0.245403215287447</v>
      </c>
      <c r="E3099" s="24" t="n">
        <v>0.6649196846656</v>
      </c>
      <c r="F3099" s="24" t="n">
        <v>0.78898556665646</v>
      </c>
      <c r="G3099" s="24" t="s">
        <v>61</v>
      </c>
    </row>
    <row r="3100" customFormat="false" ht="13.8" hidden="false" customHeight="false" outlineLevel="0" collapsed="false">
      <c r="A3100" s="24" t="s">
        <v>1310</v>
      </c>
      <c r="B3100" s="24" t="n">
        <v>66.9437218595025</v>
      </c>
      <c r="C3100" s="24" t="n">
        <v>-0.0802279229415222</v>
      </c>
      <c r="D3100" s="24" t="n">
        <v>0.338399919446826</v>
      </c>
      <c r="E3100" s="24" t="n">
        <v>0.654343257418232</v>
      </c>
      <c r="F3100" s="24" t="s">
        <v>60</v>
      </c>
      <c r="G3100" s="24" t="s">
        <v>61</v>
      </c>
    </row>
    <row r="3101" customFormat="false" ht="13.8" hidden="false" customHeight="false" outlineLevel="0" collapsed="false">
      <c r="A3101" s="24" t="s">
        <v>3013</v>
      </c>
      <c r="B3101" s="24" t="n">
        <v>2253.57428818373</v>
      </c>
      <c r="C3101" s="24" t="n">
        <v>-0.0805287908066623</v>
      </c>
      <c r="D3101" s="24" t="n">
        <v>0.179707892560822</v>
      </c>
      <c r="E3101" s="24" t="n">
        <v>0.605949240863226</v>
      </c>
      <c r="F3101" s="24" t="n">
        <v>0.748232888553606</v>
      </c>
      <c r="G3101" s="24" t="s">
        <v>61</v>
      </c>
    </row>
    <row r="3102" customFormat="false" ht="13.8" hidden="false" customHeight="false" outlineLevel="0" collapsed="false">
      <c r="A3102" s="24" t="s">
        <v>2754</v>
      </c>
      <c r="B3102" s="24" t="n">
        <v>1907.53295152849</v>
      </c>
      <c r="C3102" s="24" t="n">
        <v>-0.0805316088524403</v>
      </c>
      <c r="D3102" s="24" t="n">
        <v>0.15350392943081</v>
      </c>
      <c r="E3102" s="24" t="n">
        <v>0.561960849141158</v>
      </c>
      <c r="F3102" s="24" t="n">
        <v>0.717851767591838</v>
      </c>
      <c r="G3102" s="24" t="s">
        <v>61</v>
      </c>
    </row>
    <row r="3103" customFormat="false" ht="13.8" hidden="false" customHeight="false" outlineLevel="0" collapsed="false">
      <c r="A3103" s="24" t="s">
        <v>3827</v>
      </c>
      <c r="B3103" s="24" t="n">
        <v>515.385236099118</v>
      </c>
      <c r="C3103" s="24" t="n">
        <v>-0.0808040344748872</v>
      </c>
      <c r="D3103" s="24" t="n">
        <v>0.27878731931918</v>
      </c>
      <c r="E3103" s="24" t="n">
        <v>0.668994198967307</v>
      </c>
      <c r="F3103" s="24" t="n">
        <v>0.792569732372454</v>
      </c>
      <c r="G3103" s="24" t="s">
        <v>61</v>
      </c>
    </row>
    <row r="3104" customFormat="false" ht="13.8" hidden="false" customHeight="false" outlineLevel="0" collapsed="false">
      <c r="A3104" s="24" t="s">
        <v>3050</v>
      </c>
      <c r="B3104" s="24" t="n">
        <v>60.2787569046318</v>
      </c>
      <c r="C3104" s="24" t="n">
        <v>-0.0808623201871036</v>
      </c>
      <c r="D3104" s="24" t="n">
        <v>0.31603944129412</v>
      </c>
      <c r="E3104" s="24" t="n">
        <v>0.662598518678893</v>
      </c>
      <c r="F3104" s="24" t="s">
        <v>60</v>
      </c>
      <c r="G3104" s="24" t="s">
        <v>61</v>
      </c>
    </row>
    <row r="3105" customFormat="false" ht="13.8" hidden="false" customHeight="false" outlineLevel="0" collapsed="false">
      <c r="A3105" s="24" t="s">
        <v>1654</v>
      </c>
      <c r="B3105" s="24" t="n">
        <v>13874.8345779943</v>
      </c>
      <c r="C3105" s="24" t="n">
        <v>-0.0812490370082546</v>
      </c>
      <c r="D3105" s="24" t="n">
        <v>0.231911221066453</v>
      </c>
      <c r="E3105" s="24" t="n">
        <v>0.652873656904113</v>
      </c>
      <c r="F3105" s="24" t="n">
        <v>0.77993155670721</v>
      </c>
      <c r="G3105" s="24" t="s">
        <v>61</v>
      </c>
    </row>
    <row r="3106" customFormat="false" ht="13.8" hidden="false" customHeight="false" outlineLevel="0" collapsed="false">
      <c r="A3106" s="24" t="s">
        <v>1895</v>
      </c>
      <c r="B3106" s="24" t="n">
        <v>7229.05315367121</v>
      </c>
      <c r="C3106" s="24" t="n">
        <v>-0.0815206232071513</v>
      </c>
      <c r="D3106" s="24" t="n">
        <v>0.206850054263239</v>
      </c>
      <c r="E3106" s="24" t="n">
        <v>0.632878316667961</v>
      </c>
      <c r="F3106" s="24" t="n">
        <v>0.76450415189381</v>
      </c>
      <c r="G3106" s="24" t="s">
        <v>61</v>
      </c>
    </row>
    <row r="3107" customFormat="false" ht="13.8" hidden="false" customHeight="false" outlineLevel="0" collapsed="false">
      <c r="A3107" s="24" t="s">
        <v>2855</v>
      </c>
      <c r="B3107" s="24" t="n">
        <v>78.8989714909453</v>
      </c>
      <c r="C3107" s="24" t="n">
        <v>-0.081836412477501</v>
      </c>
      <c r="D3107" s="24" t="n">
        <v>0.355510415097162</v>
      </c>
      <c r="E3107" s="24" t="n">
        <v>0.636731709003127</v>
      </c>
      <c r="F3107" s="24" t="s">
        <v>60</v>
      </c>
      <c r="G3107" s="24" t="s">
        <v>61</v>
      </c>
    </row>
    <row r="3108" customFormat="false" ht="13.8" hidden="false" customHeight="false" outlineLevel="0" collapsed="false">
      <c r="A3108" s="24" t="s">
        <v>1703</v>
      </c>
      <c r="B3108" s="24" t="n">
        <v>4409.63793578936</v>
      </c>
      <c r="C3108" s="24" t="n">
        <v>-0.0819048330200439</v>
      </c>
      <c r="D3108" s="24" t="n">
        <v>0.138861670283921</v>
      </c>
      <c r="E3108" s="24" t="n">
        <v>0.522412504767602</v>
      </c>
      <c r="F3108" s="24" t="n">
        <v>0.685031770869864</v>
      </c>
      <c r="G3108" s="24" t="s">
        <v>61</v>
      </c>
    </row>
    <row r="3109" customFormat="false" ht="13.8" hidden="false" customHeight="false" outlineLevel="0" collapsed="false">
      <c r="A3109" s="24" t="s">
        <v>3072</v>
      </c>
      <c r="B3109" s="24" t="n">
        <v>456.13529072039</v>
      </c>
      <c r="C3109" s="24" t="n">
        <v>-0.0821753816822095</v>
      </c>
      <c r="D3109" s="24" t="n">
        <v>0.418260871645968</v>
      </c>
      <c r="E3109" s="24" t="n">
        <v>0.581434564690854</v>
      </c>
      <c r="F3109" s="24" t="n">
        <v>0.73178040610464</v>
      </c>
      <c r="G3109" s="24" t="s">
        <v>61</v>
      </c>
    </row>
    <row r="3110" customFormat="false" ht="13.8" hidden="false" customHeight="false" outlineLevel="0" collapsed="false">
      <c r="A3110" s="24" t="s">
        <v>3101</v>
      </c>
      <c r="B3110" s="24" t="n">
        <v>2818.97774988534</v>
      </c>
      <c r="C3110" s="24" t="n">
        <v>-0.0824498253362845</v>
      </c>
      <c r="D3110" s="24" t="n">
        <v>0.190416390988072</v>
      </c>
      <c r="E3110" s="24" t="n">
        <v>0.611399545176086</v>
      </c>
      <c r="F3110" s="24" t="n">
        <v>0.749635868469727</v>
      </c>
      <c r="G3110" s="24" t="s">
        <v>61</v>
      </c>
    </row>
    <row r="3111" customFormat="false" ht="13.8" hidden="false" customHeight="false" outlineLevel="0" collapsed="false">
      <c r="A3111" s="24" t="s">
        <v>4621</v>
      </c>
      <c r="B3111" s="24" t="n">
        <v>7.73301577711587</v>
      </c>
      <c r="C3111" s="24" t="n">
        <v>-0.0826305489953373</v>
      </c>
      <c r="D3111" s="24" t="n">
        <v>0.448065200959162</v>
      </c>
      <c r="E3111" s="24" t="n">
        <v>0.550457081950212</v>
      </c>
      <c r="F3111" s="24" t="s">
        <v>60</v>
      </c>
      <c r="G3111" s="24" t="s">
        <v>61</v>
      </c>
    </row>
    <row r="3112" customFormat="false" ht="13.8" hidden="false" customHeight="false" outlineLevel="0" collapsed="false">
      <c r="A3112" s="24" t="s">
        <v>2344</v>
      </c>
      <c r="B3112" s="24" t="n">
        <v>453.235683099424</v>
      </c>
      <c r="C3112" s="24" t="n">
        <v>-0.0826527919175951</v>
      </c>
      <c r="D3112" s="24" t="n">
        <v>0.360201901345432</v>
      </c>
      <c r="E3112" s="24" t="n">
        <v>0.630009834607504</v>
      </c>
      <c r="F3112" s="24" t="n">
        <v>0.762603453722082</v>
      </c>
      <c r="G3112" s="24" t="s">
        <v>61</v>
      </c>
    </row>
    <row r="3113" customFormat="false" ht="13.8" hidden="false" customHeight="false" outlineLevel="0" collapsed="false">
      <c r="A3113" s="24" t="s">
        <v>3463</v>
      </c>
      <c r="B3113" s="24" t="n">
        <v>43.3960679702272</v>
      </c>
      <c r="C3113" s="24" t="n">
        <v>-0.0826650761353788</v>
      </c>
      <c r="D3113" s="24" t="n">
        <v>0.319632963810538</v>
      </c>
      <c r="E3113" s="24" t="n">
        <v>0.654256738570717</v>
      </c>
      <c r="F3113" s="24" t="s">
        <v>60</v>
      </c>
      <c r="G3113" s="24" t="s">
        <v>61</v>
      </c>
    </row>
    <row r="3114" customFormat="false" ht="13.8" hidden="false" customHeight="false" outlineLevel="0" collapsed="false">
      <c r="A3114" s="24" t="s">
        <v>3613</v>
      </c>
      <c r="B3114" s="24" t="n">
        <v>30.864339278823</v>
      </c>
      <c r="C3114" s="24" t="n">
        <v>-0.0827425902176259</v>
      </c>
      <c r="D3114" s="24" t="n">
        <v>0.403760067629903</v>
      </c>
      <c r="E3114" s="24" t="n">
        <v>0.592553025131271</v>
      </c>
      <c r="F3114" s="24" t="s">
        <v>60</v>
      </c>
      <c r="G3114" s="24" t="s">
        <v>61</v>
      </c>
    </row>
    <row r="3115" customFormat="false" ht="13.8" hidden="false" customHeight="false" outlineLevel="0" collapsed="false">
      <c r="A3115" s="24" t="s">
        <v>3640</v>
      </c>
      <c r="B3115" s="24" t="n">
        <v>1.92654653055326</v>
      </c>
      <c r="C3115" s="24" t="n">
        <v>-0.0828319610866438</v>
      </c>
      <c r="D3115" s="24" t="n">
        <v>0.477245278271491</v>
      </c>
      <c r="E3115" s="24" t="n">
        <v>0.518509572013733</v>
      </c>
      <c r="F3115" s="24" t="s">
        <v>60</v>
      </c>
      <c r="G3115" s="24" t="s">
        <v>61</v>
      </c>
    </row>
    <row r="3116" customFormat="false" ht="13.8" hidden="false" customHeight="false" outlineLevel="0" collapsed="false">
      <c r="A3116" s="24" t="s">
        <v>2338</v>
      </c>
      <c r="B3116" s="24" t="n">
        <v>735.072847816887</v>
      </c>
      <c r="C3116" s="24" t="n">
        <v>-0.0828951567963965</v>
      </c>
      <c r="D3116" s="24" t="n">
        <v>0.213850408678532</v>
      </c>
      <c r="E3116" s="24" t="n">
        <v>0.633400154231398</v>
      </c>
      <c r="F3116" s="24" t="n">
        <v>0.76450415189381</v>
      </c>
      <c r="G3116" s="24" t="s">
        <v>61</v>
      </c>
    </row>
    <row r="3117" customFormat="false" ht="13.8" hidden="false" customHeight="false" outlineLevel="0" collapsed="false">
      <c r="A3117" s="24" t="s">
        <v>2921</v>
      </c>
      <c r="B3117" s="24" t="n">
        <v>3137.95036728256</v>
      </c>
      <c r="C3117" s="24" t="n">
        <v>-0.0829835725773658</v>
      </c>
      <c r="D3117" s="24" t="n">
        <v>0.207440701063361</v>
      </c>
      <c r="E3117" s="24" t="n">
        <v>0.627346252243957</v>
      </c>
      <c r="F3117" s="24" t="n">
        <v>0.761217235477944</v>
      </c>
      <c r="G3117" s="24" t="s">
        <v>61</v>
      </c>
    </row>
    <row r="3118" customFormat="false" ht="13.8" hidden="false" customHeight="false" outlineLevel="0" collapsed="false">
      <c r="A3118" s="24" t="s">
        <v>1179</v>
      </c>
      <c r="B3118" s="24" t="n">
        <v>9566.55623086428</v>
      </c>
      <c r="C3118" s="24" t="n">
        <v>-0.0830293362400324</v>
      </c>
      <c r="D3118" s="24" t="n">
        <v>0.270986065774554</v>
      </c>
      <c r="E3118" s="24" t="n">
        <v>0.659817949691546</v>
      </c>
      <c r="F3118" s="24" t="n">
        <v>0.786032630761256</v>
      </c>
      <c r="G3118" s="24" t="s">
        <v>61</v>
      </c>
    </row>
    <row r="3119" customFormat="false" ht="13.8" hidden="false" customHeight="false" outlineLevel="0" collapsed="false">
      <c r="A3119" s="24" t="s">
        <v>2728</v>
      </c>
      <c r="B3119" s="24" t="n">
        <v>3.72428092765321</v>
      </c>
      <c r="C3119" s="24" t="n">
        <v>-0.0833141057487108</v>
      </c>
      <c r="D3119" s="24" t="n">
        <v>0.461591667916224</v>
      </c>
      <c r="E3119" s="24" t="n">
        <v>0.533568738547645</v>
      </c>
      <c r="F3119" s="24" t="s">
        <v>60</v>
      </c>
      <c r="G3119" s="24" t="s">
        <v>61</v>
      </c>
    </row>
    <row r="3120" customFormat="false" ht="13.8" hidden="false" customHeight="false" outlineLevel="0" collapsed="false">
      <c r="A3120" s="24" t="s">
        <v>3840</v>
      </c>
      <c r="B3120" s="24" t="n">
        <v>12825.129042908</v>
      </c>
      <c r="C3120" s="24" t="n">
        <v>-0.0833142781325042</v>
      </c>
      <c r="D3120" s="24" t="n">
        <v>0.182820786346601</v>
      </c>
      <c r="E3120" s="24" t="n">
        <v>0.597875526623895</v>
      </c>
      <c r="F3120" s="24" t="n">
        <v>0.742224343410927</v>
      </c>
      <c r="G3120" s="24" t="s">
        <v>61</v>
      </c>
    </row>
    <row r="3121" customFormat="false" ht="13.8" hidden="false" customHeight="false" outlineLevel="0" collapsed="false">
      <c r="A3121" s="24" t="s">
        <v>3559</v>
      </c>
      <c r="B3121" s="24" t="n">
        <v>13434.6883344521</v>
      </c>
      <c r="C3121" s="24" t="n">
        <v>-0.0834979992577628</v>
      </c>
      <c r="D3121" s="24" t="n">
        <v>0.217494108532115</v>
      </c>
      <c r="E3121" s="24" t="n">
        <v>0.633917578409358</v>
      </c>
      <c r="F3121" s="24" t="n">
        <v>0.764564585346973</v>
      </c>
      <c r="G3121" s="24" t="s">
        <v>61</v>
      </c>
    </row>
    <row r="3122" customFormat="false" ht="13.8" hidden="false" customHeight="false" outlineLevel="0" collapsed="false">
      <c r="A3122" s="24" t="s">
        <v>4219</v>
      </c>
      <c r="B3122" s="24" t="n">
        <v>1323.33075993908</v>
      </c>
      <c r="C3122" s="24" t="n">
        <v>-0.0835324246580637</v>
      </c>
      <c r="D3122" s="24" t="n">
        <v>0.28633130728722</v>
      </c>
      <c r="E3122" s="24" t="n">
        <v>0.658569326949542</v>
      </c>
      <c r="F3122" s="24" t="n">
        <v>0.78504061858573</v>
      </c>
      <c r="G3122" s="24" t="s">
        <v>61</v>
      </c>
    </row>
    <row r="3123" customFormat="false" ht="13.8" hidden="false" customHeight="false" outlineLevel="0" collapsed="false">
      <c r="A3123" s="24" t="s">
        <v>4007</v>
      </c>
      <c r="B3123" s="24" t="n">
        <v>117.004298686796</v>
      </c>
      <c r="C3123" s="24" t="n">
        <v>-0.0838716441998154</v>
      </c>
      <c r="D3123" s="24" t="n">
        <v>0.345017133904673</v>
      </c>
      <c r="E3123" s="24" t="n">
        <v>0.635965997316774</v>
      </c>
      <c r="F3123" s="24" t="s">
        <v>60</v>
      </c>
      <c r="G3123" s="24" t="s">
        <v>61</v>
      </c>
    </row>
    <row r="3124" customFormat="false" ht="13.8" hidden="false" customHeight="false" outlineLevel="0" collapsed="false">
      <c r="A3124" s="24" t="s">
        <v>3660</v>
      </c>
      <c r="B3124" s="24" t="n">
        <v>3.42286964074748</v>
      </c>
      <c r="C3124" s="24" t="n">
        <v>-0.0839945079646832</v>
      </c>
      <c r="D3124" s="24" t="n">
        <v>0.484283826037623</v>
      </c>
      <c r="E3124" s="24" t="n">
        <v>0.505616735467308</v>
      </c>
      <c r="F3124" s="24" t="s">
        <v>60</v>
      </c>
      <c r="G3124" s="24" t="s">
        <v>61</v>
      </c>
    </row>
    <row r="3125" customFormat="false" ht="13.8" hidden="false" customHeight="false" outlineLevel="0" collapsed="false">
      <c r="A3125" s="24" t="s">
        <v>2636</v>
      </c>
      <c r="B3125" s="24" t="n">
        <v>191.373361807477</v>
      </c>
      <c r="C3125" s="24" t="n">
        <v>-0.0842266307137631</v>
      </c>
      <c r="D3125" s="24" t="n">
        <v>0.380106370796234</v>
      </c>
      <c r="E3125" s="24" t="n">
        <v>0.607559813327305</v>
      </c>
      <c r="F3125" s="24" t="n">
        <v>0.74899176987235</v>
      </c>
      <c r="G3125" s="24" t="s">
        <v>61</v>
      </c>
    </row>
    <row r="3126" customFormat="false" ht="13.8" hidden="false" customHeight="false" outlineLevel="0" collapsed="false">
      <c r="A3126" s="24" t="s">
        <v>3720</v>
      </c>
      <c r="B3126" s="24" t="n">
        <v>367.580934923006</v>
      </c>
      <c r="C3126" s="24" t="n">
        <v>-0.0843918310637564</v>
      </c>
      <c r="D3126" s="24" t="n">
        <v>0.349021063182224</v>
      </c>
      <c r="E3126" s="24" t="n">
        <v>0.631249135013656</v>
      </c>
      <c r="F3126" s="24" t="n">
        <v>0.763489102581857</v>
      </c>
      <c r="G3126" s="24" t="s">
        <v>61</v>
      </c>
    </row>
    <row r="3127" customFormat="false" ht="13.8" hidden="false" customHeight="false" outlineLevel="0" collapsed="false">
      <c r="A3127" s="24" t="s">
        <v>2917</v>
      </c>
      <c r="B3127" s="24" t="n">
        <v>1417.44506612393</v>
      </c>
      <c r="C3127" s="24" t="n">
        <v>-0.084527899252295</v>
      </c>
      <c r="D3127" s="24" t="n">
        <v>0.263108036910971</v>
      </c>
      <c r="E3127" s="24" t="n">
        <v>0.652692917645654</v>
      </c>
      <c r="F3127" s="24" t="n">
        <v>0.77993155670721</v>
      </c>
      <c r="G3127" s="24" t="s">
        <v>61</v>
      </c>
    </row>
    <row r="3128" customFormat="false" ht="13.8" hidden="false" customHeight="false" outlineLevel="0" collapsed="false">
      <c r="A3128" s="24" t="s">
        <v>1706</v>
      </c>
      <c r="B3128" s="24" t="n">
        <v>3.55459624997401</v>
      </c>
      <c r="C3128" s="24" t="n">
        <v>-0.0845390009380061</v>
      </c>
      <c r="D3128" s="24" t="n">
        <v>0.419145485538498</v>
      </c>
      <c r="E3128" s="24" t="n">
        <v>0.570820638971145</v>
      </c>
      <c r="F3128" s="24" t="s">
        <v>60</v>
      </c>
      <c r="G3128" s="24" t="s">
        <v>61</v>
      </c>
    </row>
    <row r="3129" customFormat="false" ht="13.8" hidden="false" customHeight="false" outlineLevel="0" collapsed="false">
      <c r="A3129" s="24" t="s">
        <v>2234</v>
      </c>
      <c r="B3129" s="24" t="n">
        <v>9.24591142543769</v>
      </c>
      <c r="C3129" s="24" t="n">
        <v>-0.0850263622422594</v>
      </c>
      <c r="D3129" s="24" t="n">
        <v>0.645412400561618</v>
      </c>
      <c r="E3129" s="24" t="s">
        <v>60</v>
      </c>
      <c r="F3129" s="24" t="s">
        <v>60</v>
      </c>
      <c r="G3129" s="24" t="s">
        <v>61</v>
      </c>
    </row>
    <row r="3130" customFormat="false" ht="13.8" hidden="false" customHeight="false" outlineLevel="0" collapsed="false">
      <c r="A3130" s="24" t="s">
        <v>2858</v>
      </c>
      <c r="B3130" s="24" t="n">
        <v>499.26414453742</v>
      </c>
      <c r="C3130" s="24" t="n">
        <v>-0.0851146599257374</v>
      </c>
      <c r="D3130" s="24" t="n">
        <v>0.278567690382514</v>
      </c>
      <c r="E3130" s="24" t="n">
        <v>0.652552869820906</v>
      </c>
      <c r="F3130" s="24" t="n">
        <v>0.77993155670721</v>
      </c>
      <c r="G3130" s="24" t="s">
        <v>61</v>
      </c>
    </row>
    <row r="3131" customFormat="false" ht="13.8" hidden="false" customHeight="false" outlineLevel="0" collapsed="false">
      <c r="A3131" s="24" t="s">
        <v>4507</v>
      </c>
      <c r="B3131" s="24" t="n">
        <v>5.41158626025946</v>
      </c>
      <c r="C3131" s="24" t="n">
        <v>-0.0856714774988314</v>
      </c>
      <c r="D3131" s="24" t="n">
        <v>0.497078860484522</v>
      </c>
      <c r="E3131" s="24" t="n">
        <v>0.48353118075284</v>
      </c>
      <c r="F3131" s="24" t="s">
        <v>60</v>
      </c>
      <c r="G3131" s="24" t="s">
        <v>61</v>
      </c>
    </row>
    <row r="3132" customFormat="false" ht="13.8" hidden="false" customHeight="false" outlineLevel="0" collapsed="false">
      <c r="A3132" s="24" t="s">
        <v>3316</v>
      </c>
      <c r="B3132" s="24" t="n">
        <v>78.4595978306367</v>
      </c>
      <c r="C3132" s="24" t="n">
        <v>-0.0857228919367587</v>
      </c>
      <c r="D3132" s="24" t="n">
        <v>0.355228236073435</v>
      </c>
      <c r="E3132" s="24" t="n">
        <v>0.621626012101917</v>
      </c>
      <c r="F3132" s="24" t="s">
        <v>60</v>
      </c>
      <c r="G3132" s="24" t="s">
        <v>61</v>
      </c>
    </row>
    <row r="3133" customFormat="false" ht="13.8" hidden="false" customHeight="false" outlineLevel="0" collapsed="false">
      <c r="A3133" s="24" t="s">
        <v>4060</v>
      </c>
      <c r="B3133" s="24" t="n">
        <v>2.37299816260542</v>
      </c>
      <c r="C3133" s="24" t="n">
        <v>-0.0860889668747519</v>
      </c>
      <c r="D3133" s="24" t="n">
        <v>0.590944729055526</v>
      </c>
      <c r="E3133" s="24" t="n">
        <v>0.33942465816716</v>
      </c>
      <c r="F3133" s="24" t="s">
        <v>60</v>
      </c>
      <c r="G3133" s="24" t="s">
        <v>61</v>
      </c>
    </row>
    <row r="3134" customFormat="false" ht="13.8" hidden="false" customHeight="false" outlineLevel="0" collapsed="false">
      <c r="A3134" s="24" t="s">
        <v>2868</v>
      </c>
      <c r="B3134" s="24" t="n">
        <v>77.7489434428726</v>
      </c>
      <c r="C3134" s="24" t="n">
        <v>-0.0861201071701106</v>
      </c>
      <c r="D3134" s="24" t="n">
        <v>0.367343119332954</v>
      </c>
      <c r="E3134" s="24" t="n">
        <v>0.610687579392083</v>
      </c>
      <c r="F3134" s="24" t="s">
        <v>60</v>
      </c>
      <c r="G3134" s="24" t="s">
        <v>61</v>
      </c>
    </row>
    <row r="3135" customFormat="false" ht="13.8" hidden="false" customHeight="false" outlineLevel="0" collapsed="false">
      <c r="A3135" s="24" t="s">
        <v>3118</v>
      </c>
      <c r="B3135" s="24" t="n">
        <v>4.7831991420456</v>
      </c>
      <c r="C3135" s="24" t="n">
        <v>-0.0864463773280008</v>
      </c>
      <c r="D3135" s="24" t="n">
        <v>0.599647232049239</v>
      </c>
      <c r="E3135" s="24" t="n">
        <v>0.321846335452928</v>
      </c>
      <c r="F3135" s="24" t="s">
        <v>60</v>
      </c>
      <c r="G3135" s="24" t="s">
        <v>61</v>
      </c>
    </row>
    <row r="3136" customFormat="false" ht="13.8" hidden="false" customHeight="false" outlineLevel="0" collapsed="false">
      <c r="A3136" s="24" t="s">
        <v>2960</v>
      </c>
      <c r="B3136" s="24" t="n">
        <v>1117.91554272621</v>
      </c>
      <c r="C3136" s="24" t="n">
        <v>-0.0867443171553412</v>
      </c>
      <c r="D3136" s="24" t="n">
        <v>0.304353347628617</v>
      </c>
      <c r="E3136" s="24" t="n">
        <v>0.643776133224273</v>
      </c>
      <c r="F3136" s="24" t="n">
        <v>0.77335407697229</v>
      </c>
      <c r="G3136" s="24" t="s">
        <v>61</v>
      </c>
    </row>
    <row r="3137" customFormat="false" ht="13.8" hidden="false" customHeight="false" outlineLevel="0" collapsed="false">
      <c r="A3137" s="24" t="s">
        <v>2982</v>
      </c>
      <c r="B3137" s="24" t="n">
        <v>9944.96464192494</v>
      </c>
      <c r="C3137" s="24" t="n">
        <v>-0.0868186098831674</v>
      </c>
      <c r="D3137" s="24" t="n">
        <v>0.216604494919866</v>
      </c>
      <c r="E3137" s="24" t="n">
        <v>0.619764733113178</v>
      </c>
      <c r="F3137" s="24" t="n">
        <v>0.75384242507256</v>
      </c>
      <c r="G3137" s="24" t="s">
        <v>61</v>
      </c>
    </row>
    <row r="3138" customFormat="false" ht="13.8" hidden="false" customHeight="false" outlineLevel="0" collapsed="false">
      <c r="A3138" s="24" t="s">
        <v>2906</v>
      </c>
      <c r="B3138" s="24" t="n">
        <v>799.755513711937</v>
      </c>
      <c r="C3138" s="24" t="n">
        <v>-0.0870061185826116</v>
      </c>
      <c r="D3138" s="24" t="n">
        <v>0.272444189236623</v>
      </c>
      <c r="E3138" s="24" t="n">
        <v>0.644882529433823</v>
      </c>
      <c r="F3138" s="24" t="n">
        <v>0.773673333935163</v>
      </c>
      <c r="G3138" s="24" t="s">
        <v>61</v>
      </c>
    </row>
    <row r="3139" customFormat="false" ht="13.8" hidden="false" customHeight="false" outlineLevel="0" collapsed="false">
      <c r="A3139" s="24" t="s">
        <v>2382</v>
      </c>
      <c r="B3139" s="24" t="n">
        <v>307.358677385666</v>
      </c>
      <c r="C3139" s="24" t="n">
        <v>-0.0870638637315675</v>
      </c>
      <c r="D3139" s="24" t="n">
        <v>0.23542276127031</v>
      </c>
      <c r="E3139" s="24" t="n">
        <v>0.631957646161234</v>
      </c>
      <c r="F3139" s="24" t="n">
        <v>0.764038826227087</v>
      </c>
      <c r="G3139" s="24" t="s">
        <v>61</v>
      </c>
    </row>
    <row r="3140" customFormat="false" ht="13.8" hidden="false" customHeight="false" outlineLevel="0" collapsed="false">
      <c r="A3140" s="24" t="s">
        <v>2696</v>
      </c>
      <c r="B3140" s="24" t="n">
        <v>1581.84962409533</v>
      </c>
      <c r="C3140" s="24" t="n">
        <v>-0.0870656255587326</v>
      </c>
      <c r="D3140" s="24" t="n">
        <v>0.22351694238242</v>
      </c>
      <c r="E3140" s="24" t="n">
        <v>0.624179257237799</v>
      </c>
      <c r="F3140" s="24" t="n">
        <v>0.758292086337359</v>
      </c>
      <c r="G3140" s="24" t="s">
        <v>61</v>
      </c>
    </row>
    <row r="3141" customFormat="false" ht="13.8" hidden="false" customHeight="false" outlineLevel="0" collapsed="false">
      <c r="A3141" s="24" t="s">
        <v>3652</v>
      </c>
      <c r="B3141" s="24" t="n">
        <v>268.614855491138</v>
      </c>
      <c r="C3141" s="24" t="n">
        <v>-0.0870780620150244</v>
      </c>
      <c r="D3141" s="24" t="n">
        <v>0.317785695839824</v>
      </c>
      <c r="E3141" s="24" t="n">
        <v>0.638150231800365</v>
      </c>
      <c r="F3141" s="24" t="n">
        <v>0.76843710858907</v>
      </c>
      <c r="G3141" s="24" t="s">
        <v>61</v>
      </c>
    </row>
    <row r="3142" customFormat="false" ht="13.8" hidden="false" customHeight="false" outlineLevel="0" collapsed="false">
      <c r="A3142" s="24" t="s">
        <v>4158</v>
      </c>
      <c r="B3142" s="24" t="n">
        <v>11.7048030819986</v>
      </c>
      <c r="C3142" s="24" t="n">
        <v>-0.0870957515831208</v>
      </c>
      <c r="D3142" s="24" t="n">
        <v>0.485739928746884</v>
      </c>
      <c r="E3142" s="24" t="n">
        <v>0.491250037378948</v>
      </c>
      <c r="F3142" s="24" t="s">
        <v>60</v>
      </c>
      <c r="G3142" s="24" t="s">
        <v>61</v>
      </c>
    </row>
    <row r="3143" customFormat="false" ht="13.8" hidden="false" customHeight="false" outlineLevel="0" collapsed="false">
      <c r="A3143" s="24" t="s">
        <v>3014</v>
      </c>
      <c r="B3143" s="24" t="n">
        <v>611.385396947278</v>
      </c>
      <c r="C3143" s="24" t="n">
        <v>-0.0873225052258951</v>
      </c>
      <c r="D3143" s="24" t="n">
        <v>0.190520291532246</v>
      </c>
      <c r="E3143" s="24" t="n">
        <v>0.590637841258276</v>
      </c>
      <c r="F3143" s="24" t="n">
        <v>0.739745301867194</v>
      </c>
      <c r="G3143" s="24" t="s">
        <v>61</v>
      </c>
    </row>
    <row r="3144" customFormat="false" ht="13.8" hidden="false" customHeight="false" outlineLevel="0" collapsed="false">
      <c r="A3144" s="24" t="s">
        <v>2663</v>
      </c>
      <c r="B3144" s="24" t="n">
        <v>3495.91896353136</v>
      </c>
      <c r="C3144" s="24" t="n">
        <v>-0.0873500496965326</v>
      </c>
      <c r="D3144" s="24" t="n">
        <v>0.177580291052434</v>
      </c>
      <c r="E3144" s="24" t="n">
        <v>0.572599287779318</v>
      </c>
      <c r="F3144" s="24" t="n">
        <v>0.72579144126008</v>
      </c>
      <c r="G3144" s="24" t="s">
        <v>61</v>
      </c>
    </row>
    <row r="3145" customFormat="false" ht="13.8" hidden="false" customHeight="false" outlineLevel="0" collapsed="false">
      <c r="A3145" s="24" t="s">
        <v>3547</v>
      </c>
      <c r="B3145" s="24" t="n">
        <v>2476.51874221083</v>
      </c>
      <c r="C3145" s="24" t="n">
        <v>-0.0873718717478044</v>
      </c>
      <c r="D3145" s="24" t="n">
        <v>0.209860129481505</v>
      </c>
      <c r="E3145" s="24" t="n">
        <v>0.611571283651832</v>
      </c>
      <c r="F3145" s="24" t="n">
        <v>0.749635868469727</v>
      </c>
      <c r="G3145" s="24" t="s">
        <v>61</v>
      </c>
    </row>
    <row r="3146" customFormat="false" ht="13.8" hidden="false" customHeight="false" outlineLevel="0" collapsed="false">
      <c r="A3146" s="24" t="s">
        <v>3423</v>
      </c>
      <c r="B3146" s="24" t="n">
        <v>124.289899744588</v>
      </c>
      <c r="C3146" s="24" t="n">
        <v>-0.0874053364843311</v>
      </c>
      <c r="D3146" s="24" t="n">
        <v>0.313338135425071</v>
      </c>
      <c r="E3146" s="24" t="n">
        <v>0.638580037874705</v>
      </c>
      <c r="F3146" s="24" t="s">
        <v>60</v>
      </c>
      <c r="G3146" s="24" t="s">
        <v>61</v>
      </c>
    </row>
    <row r="3147" customFormat="false" ht="13.8" hidden="false" customHeight="false" outlineLevel="0" collapsed="false">
      <c r="A3147" s="24" t="s">
        <v>3958</v>
      </c>
      <c r="B3147" s="24" t="n">
        <v>7382.5107479717</v>
      </c>
      <c r="C3147" s="24" t="n">
        <v>-0.0875337221504136</v>
      </c>
      <c r="D3147" s="24" t="n">
        <v>0.364750383826408</v>
      </c>
      <c r="E3147" s="24" t="n">
        <v>0.607226236399297</v>
      </c>
      <c r="F3147" s="24" t="n">
        <v>0.74899176987235</v>
      </c>
      <c r="G3147" s="24" t="s">
        <v>61</v>
      </c>
    </row>
    <row r="3148" customFormat="false" ht="13.8" hidden="false" customHeight="false" outlineLevel="0" collapsed="false">
      <c r="A3148" s="24" t="s">
        <v>2365</v>
      </c>
      <c r="B3148" s="24" t="n">
        <v>1460.65445029358</v>
      </c>
      <c r="C3148" s="24" t="n">
        <v>-0.0876815006617755</v>
      </c>
      <c r="D3148" s="24" t="n">
        <v>0.353027833976414</v>
      </c>
      <c r="E3148" s="24" t="n">
        <v>0.61561484258179</v>
      </c>
      <c r="F3148" s="24" t="n">
        <v>0.751728371923967</v>
      </c>
      <c r="G3148" s="24" t="s">
        <v>61</v>
      </c>
    </row>
    <row r="3149" customFormat="false" ht="13.8" hidden="false" customHeight="false" outlineLevel="0" collapsed="false">
      <c r="A3149" s="24" t="s">
        <v>3205</v>
      </c>
      <c r="B3149" s="24" t="n">
        <v>621.967038649196</v>
      </c>
      <c r="C3149" s="24" t="n">
        <v>-0.0877806178688268</v>
      </c>
      <c r="D3149" s="24" t="n">
        <v>0.267816139175017</v>
      </c>
      <c r="E3149" s="24" t="n">
        <v>0.641267236678405</v>
      </c>
      <c r="F3149" s="24" t="n">
        <v>0.770955974391944</v>
      </c>
      <c r="G3149" s="24" t="s">
        <v>61</v>
      </c>
    </row>
    <row r="3150" customFormat="false" ht="13.8" hidden="false" customHeight="false" outlineLevel="0" collapsed="false">
      <c r="A3150" s="24" t="s">
        <v>3532</v>
      </c>
      <c r="B3150" s="24" t="n">
        <v>17.6332604084473</v>
      </c>
      <c r="C3150" s="24" t="n">
        <v>-0.0885621023117983</v>
      </c>
      <c r="D3150" s="24" t="n">
        <v>0.424171956966446</v>
      </c>
      <c r="E3150" s="24" t="n">
        <v>0.549693236352066</v>
      </c>
      <c r="F3150" s="24" t="s">
        <v>60</v>
      </c>
      <c r="G3150" s="24" t="s">
        <v>61</v>
      </c>
    </row>
    <row r="3151" customFormat="false" ht="13.8" hidden="false" customHeight="false" outlineLevel="0" collapsed="false">
      <c r="A3151" s="24" t="s">
        <v>3317</v>
      </c>
      <c r="B3151" s="24" t="n">
        <v>324.105882225936</v>
      </c>
      <c r="C3151" s="24" t="n">
        <v>-0.0889921234081192</v>
      </c>
      <c r="D3151" s="24" t="n">
        <v>0.209857655741621</v>
      </c>
      <c r="E3151" s="24" t="n">
        <v>0.604983171465887</v>
      </c>
      <c r="F3151" s="24" t="n">
        <v>0.747346767872438</v>
      </c>
      <c r="G3151" s="24" t="s">
        <v>61</v>
      </c>
    </row>
    <row r="3152" customFormat="false" ht="13.8" hidden="false" customHeight="false" outlineLevel="0" collapsed="false">
      <c r="A3152" s="24" t="s">
        <v>1838</v>
      </c>
      <c r="B3152" s="24" t="n">
        <v>35.7062781911119</v>
      </c>
      <c r="C3152" s="24" t="n">
        <v>-0.0890571496948021</v>
      </c>
      <c r="D3152" s="24" t="n">
        <v>0.452737356402171</v>
      </c>
      <c r="E3152" s="24" t="n">
        <v>0.519307827485691</v>
      </c>
      <c r="F3152" s="24" t="s">
        <v>60</v>
      </c>
      <c r="G3152" s="24" t="s">
        <v>61</v>
      </c>
    </row>
    <row r="3153" customFormat="false" ht="13.8" hidden="false" customHeight="false" outlineLevel="0" collapsed="false">
      <c r="A3153" s="24" t="s">
        <v>2883</v>
      </c>
      <c r="B3153" s="24" t="n">
        <v>553.199783557182</v>
      </c>
      <c r="C3153" s="24" t="n">
        <v>-0.0890849350277989</v>
      </c>
      <c r="D3153" s="24" t="n">
        <v>0.23685544177762</v>
      </c>
      <c r="E3153" s="24" t="n">
        <v>0.624905027149234</v>
      </c>
      <c r="F3153" s="24" t="n">
        <v>0.758561066047173</v>
      </c>
      <c r="G3153" s="24" t="s">
        <v>61</v>
      </c>
    </row>
    <row r="3154" customFormat="false" ht="13.8" hidden="false" customHeight="false" outlineLevel="0" collapsed="false">
      <c r="A3154" s="24" t="s">
        <v>2963</v>
      </c>
      <c r="B3154" s="24" t="n">
        <v>552.842308055423</v>
      </c>
      <c r="C3154" s="24" t="n">
        <v>-0.0895075097274595</v>
      </c>
      <c r="D3154" s="24" t="n">
        <v>0.305959265721189</v>
      </c>
      <c r="E3154" s="24" t="n">
        <v>0.632964490849377</v>
      </c>
      <c r="F3154" s="24" t="n">
        <v>0.76450415189381</v>
      </c>
      <c r="G3154" s="24" t="s">
        <v>61</v>
      </c>
    </row>
    <row r="3155" customFormat="false" ht="13.8" hidden="false" customHeight="false" outlineLevel="0" collapsed="false">
      <c r="A3155" s="24" t="s">
        <v>3681</v>
      </c>
      <c r="B3155" s="24" t="n">
        <v>4.42299059383938</v>
      </c>
      <c r="C3155" s="24" t="n">
        <v>-0.0895140553118993</v>
      </c>
      <c r="D3155" s="24" t="n">
        <v>0.463460018643096</v>
      </c>
      <c r="E3155" s="24" t="n">
        <v>0.506268033555719</v>
      </c>
      <c r="F3155" s="24" t="s">
        <v>60</v>
      </c>
      <c r="G3155" s="24" t="s">
        <v>61</v>
      </c>
    </row>
    <row r="3156" customFormat="false" ht="13.8" hidden="false" customHeight="false" outlineLevel="0" collapsed="false">
      <c r="A3156" s="24" t="s">
        <v>3703</v>
      </c>
      <c r="B3156" s="24" t="n">
        <v>5.3593655139516</v>
      </c>
      <c r="C3156" s="24" t="n">
        <v>-0.0895318285300163</v>
      </c>
      <c r="D3156" s="24" t="n">
        <v>0.548184213429489</v>
      </c>
      <c r="E3156" s="24" t="n">
        <v>0.399387694328709</v>
      </c>
      <c r="F3156" s="24" t="s">
        <v>60</v>
      </c>
      <c r="G3156" s="24" t="s">
        <v>61</v>
      </c>
    </row>
    <row r="3157" customFormat="false" ht="13.8" hidden="false" customHeight="false" outlineLevel="0" collapsed="false">
      <c r="A3157" s="24" t="s">
        <v>2092</v>
      </c>
      <c r="B3157" s="24" t="n">
        <v>558.008556568525</v>
      </c>
      <c r="C3157" s="24" t="n">
        <v>-0.0895752713661682</v>
      </c>
      <c r="D3157" s="24" t="n">
        <v>0.302647166546247</v>
      </c>
      <c r="E3157" s="24" t="n">
        <v>0.63354363064145</v>
      </c>
      <c r="F3157" s="24" t="n">
        <v>0.76450415189381</v>
      </c>
      <c r="G3157" s="24" t="s">
        <v>61</v>
      </c>
    </row>
    <row r="3158" customFormat="false" ht="13.8" hidden="false" customHeight="false" outlineLevel="0" collapsed="false">
      <c r="A3158" s="24" t="s">
        <v>3128</v>
      </c>
      <c r="B3158" s="24" t="n">
        <v>1167.31294987648</v>
      </c>
      <c r="C3158" s="24" t="n">
        <v>-0.0898284460563144</v>
      </c>
      <c r="D3158" s="24" t="n">
        <v>0.363333096136514</v>
      </c>
      <c r="E3158" s="24" t="n">
        <v>0.599439894830912</v>
      </c>
      <c r="F3158" s="24" t="n">
        <v>0.7426339389009</v>
      </c>
      <c r="G3158" s="24" t="s">
        <v>61</v>
      </c>
    </row>
    <row r="3159" customFormat="false" ht="13.8" hidden="false" customHeight="false" outlineLevel="0" collapsed="false">
      <c r="A3159" s="24" t="s">
        <v>3777</v>
      </c>
      <c r="B3159" s="24" t="n">
        <v>157.000110600336</v>
      </c>
      <c r="C3159" s="24" t="n">
        <v>-0.0903551824677805</v>
      </c>
      <c r="D3159" s="24" t="n">
        <v>0.276371123527662</v>
      </c>
      <c r="E3159" s="24" t="n">
        <v>0.632676369441308</v>
      </c>
      <c r="F3159" s="24" t="s">
        <v>60</v>
      </c>
      <c r="G3159" s="24" t="s">
        <v>61</v>
      </c>
    </row>
    <row r="3160" customFormat="false" ht="13.8" hidden="false" customHeight="false" outlineLevel="0" collapsed="false">
      <c r="A3160" s="24" t="s">
        <v>2948</v>
      </c>
      <c r="B3160" s="24" t="n">
        <v>12.7849569788138</v>
      </c>
      <c r="C3160" s="24" t="n">
        <v>-0.0904707303268558</v>
      </c>
      <c r="D3160" s="24" t="n">
        <v>0.406300746976187</v>
      </c>
      <c r="E3160" s="24" t="n">
        <v>0.559087000461765</v>
      </c>
      <c r="F3160" s="24" t="s">
        <v>60</v>
      </c>
      <c r="G3160" s="24" t="s">
        <v>61</v>
      </c>
    </row>
    <row r="3161" customFormat="false" ht="13.8" hidden="false" customHeight="false" outlineLevel="0" collapsed="false">
      <c r="A3161" s="24" t="s">
        <v>1815</v>
      </c>
      <c r="B3161" s="24" t="n">
        <v>86.4450042650053</v>
      </c>
      <c r="C3161" s="24" t="n">
        <v>-0.0905222728296804</v>
      </c>
      <c r="D3161" s="24" t="n">
        <v>0.34537191310713</v>
      </c>
      <c r="E3161" s="24" t="n">
        <v>0.610076798842521</v>
      </c>
      <c r="F3161" s="24" t="s">
        <v>60</v>
      </c>
      <c r="G3161" s="24" t="s">
        <v>61</v>
      </c>
    </row>
    <row r="3162" customFormat="false" ht="13.8" hidden="false" customHeight="false" outlineLevel="0" collapsed="false">
      <c r="A3162" s="24" t="s">
        <v>3136</v>
      </c>
      <c r="B3162" s="24" t="n">
        <v>222.081121995381</v>
      </c>
      <c r="C3162" s="24" t="n">
        <v>-0.0905341962724206</v>
      </c>
      <c r="D3162" s="24" t="n">
        <v>0.424683591544142</v>
      </c>
      <c r="E3162" s="24" t="n">
        <v>0.541354276594839</v>
      </c>
      <c r="F3162" s="24" t="n">
        <v>0.69948181443182</v>
      </c>
      <c r="G3162" s="24" t="s">
        <v>61</v>
      </c>
    </row>
    <row r="3163" customFormat="false" ht="13.8" hidden="false" customHeight="false" outlineLevel="0" collapsed="false">
      <c r="A3163" s="24" t="s">
        <v>3185</v>
      </c>
      <c r="B3163" s="24" t="n">
        <v>354.6044791926</v>
      </c>
      <c r="C3163" s="24" t="n">
        <v>-0.0907601721799799</v>
      </c>
      <c r="D3163" s="24" t="n">
        <v>0.225111467417659</v>
      </c>
      <c r="E3163" s="24" t="n">
        <v>0.610747947320217</v>
      </c>
      <c r="F3163" s="24" t="n">
        <v>0.749237286108977</v>
      </c>
      <c r="G3163" s="24" t="s">
        <v>61</v>
      </c>
    </row>
    <row r="3164" customFormat="false" ht="13.8" hidden="false" customHeight="false" outlineLevel="0" collapsed="false">
      <c r="A3164" s="24" t="s">
        <v>3168</v>
      </c>
      <c r="B3164" s="24" t="n">
        <v>1767.72123873551</v>
      </c>
      <c r="C3164" s="24" t="n">
        <v>-0.0909243427415238</v>
      </c>
      <c r="D3164" s="24" t="n">
        <v>0.121105021625019</v>
      </c>
      <c r="E3164" s="24" t="n">
        <v>0.424907284944105</v>
      </c>
      <c r="F3164" s="24" t="n">
        <v>0.603171832520939</v>
      </c>
      <c r="G3164" s="24" t="s">
        <v>61</v>
      </c>
    </row>
    <row r="3165" customFormat="false" ht="13.8" hidden="false" customHeight="false" outlineLevel="0" collapsed="false">
      <c r="A3165" s="24" t="s">
        <v>3795</v>
      </c>
      <c r="B3165" s="24" t="n">
        <v>2556.37163391178</v>
      </c>
      <c r="C3165" s="24" t="n">
        <v>-0.0915689550664793</v>
      </c>
      <c r="D3165" s="24" t="n">
        <v>0.164973305695797</v>
      </c>
      <c r="E3165" s="24" t="n">
        <v>0.532667851169406</v>
      </c>
      <c r="F3165" s="24" t="n">
        <v>0.694157254461775</v>
      </c>
      <c r="G3165" s="24" t="s">
        <v>61</v>
      </c>
    </row>
    <row r="3166" customFormat="false" ht="13.8" hidden="false" customHeight="false" outlineLevel="0" collapsed="false">
      <c r="A3166" s="24" t="s">
        <v>3626</v>
      </c>
      <c r="B3166" s="24" t="n">
        <v>214.069008844248</v>
      </c>
      <c r="C3166" s="24" t="n">
        <v>-0.0915875393026909</v>
      </c>
      <c r="D3166" s="24" t="n">
        <v>0.383117036670368</v>
      </c>
      <c r="E3166" s="24" t="n">
        <v>0.575894907178514</v>
      </c>
      <c r="F3166" s="24" t="n">
        <v>0.727672013669274</v>
      </c>
      <c r="G3166" s="24" t="s">
        <v>61</v>
      </c>
    </row>
    <row r="3167" customFormat="false" ht="13.8" hidden="false" customHeight="false" outlineLevel="0" collapsed="false">
      <c r="A3167" s="24" t="s">
        <v>3695</v>
      </c>
      <c r="B3167" s="24" t="n">
        <v>94.7024221436492</v>
      </c>
      <c r="C3167" s="24" t="n">
        <v>-0.0917204068117313</v>
      </c>
      <c r="D3167" s="24" t="n">
        <v>0.24346985133381</v>
      </c>
      <c r="E3167" s="24" t="n">
        <v>0.618255545066187</v>
      </c>
      <c r="F3167" s="24" t="s">
        <v>60</v>
      </c>
      <c r="G3167" s="24" t="s">
        <v>61</v>
      </c>
    </row>
    <row r="3168" customFormat="false" ht="13.8" hidden="false" customHeight="false" outlineLevel="0" collapsed="false">
      <c r="A3168" s="24" t="s">
        <v>3011</v>
      </c>
      <c r="B3168" s="24" t="n">
        <v>322.225249707106</v>
      </c>
      <c r="C3168" s="24" t="n">
        <v>-0.0925267712879973</v>
      </c>
      <c r="D3168" s="24" t="n">
        <v>0.33406189072303</v>
      </c>
      <c r="E3168" s="24" t="n">
        <v>0.609601348933905</v>
      </c>
      <c r="F3168" s="24" t="n">
        <v>0.749237286108977</v>
      </c>
      <c r="G3168" s="24" t="s">
        <v>61</v>
      </c>
    </row>
    <row r="3169" customFormat="false" ht="13.8" hidden="false" customHeight="false" outlineLevel="0" collapsed="false">
      <c r="A3169" s="24" t="s">
        <v>3143</v>
      </c>
      <c r="B3169" s="24" t="n">
        <v>610.397997855234</v>
      </c>
      <c r="C3169" s="24" t="n">
        <v>-0.0929393235102155</v>
      </c>
      <c r="D3169" s="24" t="n">
        <v>0.231821181484331</v>
      </c>
      <c r="E3169" s="24" t="n">
        <v>0.606918609831562</v>
      </c>
      <c r="F3169" s="24" t="n">
        <v>0.74899176987235</v>
      </c>
      <c r="G3169" s="24" t="s">
        <v>61</v>
      </c>
    </row>
    <row r="3170" customFormat="false" ht="13.8" hidden="false" customHeight="false" outlineLevel="0" collapsed="false">
      <c r="A3170" s="24" t="s">
        <v>3864</v>
      </c>
      <c r="B3170" s="24" t="n">
        <v>18.9632257418679</v>
      </c>
      <c r="C3170" s="24" t="n">
        <v>-0.0929769326869787</v>
      </c>
      <c r="D3170" s="24" t="n">
        <v>0.442826103614452</v>
      </c>
      <c r="E3170" s="24" t="n">
        <v>0.513934159970544</v>
      </c>
      <c r="F3170" s="24" t="s">
        <v>60</v>
      </c>
      <c r="G3170" s="24" t="s">
        <v>61</v>
      </c>
    </row>
    <row r="3171" customFormat="false" ht="13.8" hidden="false" customHeight="false" outlineLevel="0" collapsed="false">
      <c r="A3171" s="24" t="s">
        <v>3360</v>
      </c>
      <c r="B3171" s="24" t="n">
        <v>2.76608893754514</v>
      </c>
      <c r="C3171" s="24" t="n">
        <v>-0.0930916863327461</v>
      </c>
      <c r="D3171" s="24" t="n">
        <v>0.563469793204091</v>
      </c>
      <c r="E3171" s="24" t="n">
        <v>0.364082523736124</v>
      </c>
      <c r="F3171" s="24" t="s">
        <v>60</v>
      </c>
      <c r="G3171" s="24" t="s">
        <v>61</v>
      </c>
    </row>
    <row r="3172" customFormat="false" ht="13.8" hidden="false" customHeight="false" outlineLevel="0" collapsed="false">
      <c r="A3172" s="24" t="s">
        <v>3413</v>
      </c>
      <c r="B3172" s="24" t="n">
        <v>23.3760275688822</v>
      </c>
      <c r="C3172" s="24" t="n">
        <v>-0.0932268088570761</v>
      </c>
      <c r="D3172" s="24" t="n">
        <v>0.382502057456629</v>
      </c>
      <c r="E3172" s="24" t="n">
        <v>0.570115586087636</v>
      </c>
      <c r="F3172" s="24" t="s">
        <v>60</v>
      </c>
      <c r="G3172" s="24" t="s">
        <v>61</v>
      </c>
    </row>
    <row r="3173" customFormat="false" ht="13.8" hidden="false" customHeight="false" outlineLevel="0" collapsed="false">
      <c r="A3173" s="24" t="s">
        <v>3631</v>
      </c>
      <c r="B3173" s="24" t="n">
        <v>286.121798108826</v>
      </c>
      <c r="C3173" s="24" t="n">
        <v>-0.0932729836685871</v>
      </c>
      <c r="D3173" s="24" t="n">
        <v>0.485361582460004</v>
      </c>
      <c r="E3173" s="24" t="n">
        <v>0.467558076959184</v>
      </c>
      <c r="F3173" s="24" t="n">
        <v>0.637829793874478</v>
      </c>
      <c r="G3173" s="24" t="s">
        <v>61</v>
      </c>
    </row>
    <row r="3174" customFormat="false" ht="13.8" hidden="false" customHeight="false" outlineLevel="0" collapsed="false">
      <c r="A3174" s="24" t="s">
        <v>3006</v>
      </c>
      <c r="B3174" s="24" t="n">
        <v>1128.80467857257</v>
      </c>
      <c r="C3174" s="24" t="n">
        <v>-0.0934193719421709</v>
      </c>
      <c r="D3174" s="24" t="n">
        <v>0.390283328863108</v>
      </c>
      <c r="E3174" s="24" t="n">
        <v>0.562391562986484</v>
      </c>
      <c r="F3174" s="24" t="n">
        <v>0.717851767591838</v>
      </c>
      <c r="G3174" s="24" t="s">
        <v>61</v>
      </c>
    </row>
    <row r="3175" customFormat="false" ht="13.8" hidden="false" customHeight="false" outlineLevel="0" collapsed="false">
      <c r="A3175" s="24" t="s">
        <v>3951</v>
      </c>
      <c r="B3175" s="24" t="n">
        <v>111.800548334327</v>
      </c>
      <c r="C3175" s="24" t="n">
        <v>-0.09361773798302</v>
      </c>
      <c r="D3175" s="24" t="n">
        <v>0.282100089396102</v>
      </c>
      <c r="E3175" s="24" t="n">
        <v>0.620796687929986</v>
      </c>
      <c r="F3175" s="24" t="s">
        <v>60</v>
      </c>
      <c r="G3175" s="24" t="s">
        <v>61</v>
      </c>
    </row>
    <row r="3176" customFormat="false" ht="13.8" hidden="false" customHeight="false" outlineLevel="0" collapsed="false">
      <c r="A3176" s="24" t="s">
        <v>1750</v>
      </c>
      <c r="B3176" s="24" t="n">
        <v>309.246771680296</v>
      </c>
      <c r="C3176" s="24" t="n">
        <v>-0.0937486140538085</v>
      </c>
      <c r="D3176" s="24" t="n">
        <v>0.223100615149496</v>
      </c>
      <c r="E3176" s="24" t="n">
        <v>0.597520943316477</v>
      </c>
      <c r="F3176" s="24" t="n">
        <v>0.742090420105683</v>
      </c>
      <c r="G3176" s="24" t="s">
        <v>61</v>
      </c>
    </row>
    <row r="3177" customFormat="false" ht="13.8" hidden="false" customHeight="false" outlineLevel="0" collapsed="false">
      <c r="A3177" s="24" t="s">
        <v>3213</v>
      </c>
      <c r="B3177" s="24" t="n">
        <v>1953.07396716614</v>
      </c>
      <c r="C3177" s="24" t="n">
        <v>-0.0938396741971558</v>
      </c>
      <c r="D3177" s="24" t="n">
        <v>0.218963192489095</v>
      </c>
      <c r="E3177" s="24" t="n">
        <v>0.593799630672908</v>
      </c>
      <c r="F3177" s="24" t="n">
        <v>0.740431512599931</v>
      </c>
      <c r="G3177" s="24" t="s">
        <v>61</v>
      </c>
    </row>
    <row r="3178" customFormat="false" ht="13.8" hidden="false" customHeight="false" outlineLevel="0" collapsed="false">
      <c r="A3178" s="24" t="s">
        <v>1399</v>
      </c>
      <c r="B3178" s="24" t="n">
        <v>38.7786497785155</v>
      </c>
      <c r="C3178" s="24" t="n">
        <v>-0.0938699785908955</v>
      </c>
      <c r="D3178" s="24" t="n">
        <v>0.481203486812209</v>
      </c>
      <c r="E3178" s="24" t="n">
        <v>0.469994125372087</v>
      </c>
      <c r="F3178" s="24" t="s">
        <v>60</v>
      </c>
      <c r="G3178" s="24" t="s">
        <v>61</v>
      </c>
    </row>
    <row r="3179" customFormat="false" ht="13.8" hidden="false" customHeight="false" outlineLevel="0" collapsed="false">
      <c r="A3179" s="24" t="s">
        <v>3448</v>
      </c>
      <c r="B3179" s="24" t="n">
        <v>1030.6109343657</v>
      </c>
      <c r="C3179" s="24" t="n">
        <v>-0.0938906529061252</v>
      </c>
      <c r="D3179" s="24" t="n">
        <v>0.205732464025204</v>
      </c>
      <c r="E3179" s="24" t="n">
        <v>0.581061764143041</v>
      </c>
      <c r="F3179" s="24" t="n">
        <v>0.73161732379333</v>
      </c>
      <c r="G3179" s="24" t="s">
        <v>61</v>
      </c>
    </row>
    <row r="3180" customFormat="false" ht="13.8" hidden="false" customHeight="false" outlineLevel="0" collapsed="false">
      <c r="A3180" s="24" t="s">
        <v>2444</v>
      </c>
      <c r="B3180" s="24" t="n">
        <v>1895.72460771031</v>
      </c>
      <c r="C3180" s="24" t="n">
        <v>-0.0939399965396372</v>
      </c>
      <c r="D3180" s="24" t="n">
        <v>0.325000143359111</v>
      </c>
      <c r="E3180" s="24" t="n">
        <v>0.609161517268551</v>
      </c>
      <c r="F3180" s="24" t="n">
        <v>0.749237286108977</v>
      </c>
      <c r="G3180" s="24" t="s">
        <v>61</v>
      </c>
    </row>
    <row r="3181" customFormat="false" ht="13.8" hidden="false" customHeight="false" outlineLevel="0" collapsed="false">
      <c r="A3181" s="24" t="s">
        <v>3155</v>
      </c>
      <c r="B3181" s="24" t="n">
        <v>262.777741710537</v>
      </c>
      <c r="C3181" s="24" t="n">
        <v>-0.094013308555734</v>
      </c>
      <c r="D3181" s="24" t="n">
        <v>0.268397593514206</v>
      </c>
      <c r="E3181" s="24" t="n">
        <v>0.617998121641998</v>
      </c>
      <c r="F3181" s="24" t="n">
        <v>0.752911441838449</v>
      </c>
      <c r="G3181" s="24" t="s">
        <v>61</v>
      </c>
    </row>
    <row r="3182" customFormat="false" ht="13.8" hidden="false" customHeight="false" outlineLevel="0" collapsed="false">
      <c r="A3182" s="24" t="s">
        <v>3867</v>
      </c>
      <c r="B3182" s="24" t="n">
        <v>58.2308557001743</v>
      </c>
      <c r="C3182" s="24" t="n">
        <v>-0.0941731832292753</v>
      </c>
      <c r="D3182" s="24" t="n">
        <v>0.420799007305337</v>
      </c>
      <c r="E3182" s="24" t="n">
        <v>0.530901960973989</v>
      </c>
      <c r="F3182" s="24" t="s">
        <v>60</v>
      </c>
      <c r="G3182" s="24" t="s">
        <v>61</v>
      </c>
    </row>
    <row r="3183" customFormat="false" ht="13.8" hidden="false" customHeight="false" outlineLevel="0" collapsed="false">
      <c r="A3183" s="24" t="s">
        <v>2476</v>
      </c>
      <c r="B3183" s="24" t="n">
        <v>10876.1009484494</v>
      </c>
      <c r="C3183" s="24" t="n">
        <v>-0.094349852256717</v>
      </c>
      <c r="D3183" s="24" t="n">
        <v>0.264882468714882</v>
      </c>
      <c r="E3183" s="24" t="n">
        <v>0.616027405848596</v>
      </c>
      <c r="F3183" s="24" t="n">
        <v>0.751728371923967</v>
      </c>
      <c r="G3183" s="24" t="s">
        <v>61</v>
      </c>
    </row>
    <row r="3184" customFormat="false" ht="13.8" hidden="false" customHeight="false" outlineLevel="0" collapsed="false">
      <c r="A3184" s="24" t="s">
        <v>3167</v>
      </c>
      <c r="B3184" s="24" t="n">
        <v>13.6762768439603</v>
      </c>
      <c r="C3184" s="24" t="n">
        <v>-0.0945277466826204</v>
      </c>
      <c r="D3184" s="24" t="n">
        <v>0.381282835134275</v>
      </c>
      <c r="E3184" s="24" t="n">
        <v>0.566216402823218</v>
      </c>
      <c r="F3184" s="24" t="s">
        <v>60</v>
      </c>
      <c r="G3184" s="24" t="s">
        <v>61</v>
      </c>
    </row>
    <row r="3185" customFormat="false" ht="13.8" hidden="false" customHeight="false" outlineLevel="0" collapsed="false">
      <c r="A3185" s="24" t="s">
        <v>2742</v>
      </c>
      <c r="B3185" s="24" t="n">
        <v>2753.06184871755</v>
      </c>
      <c r="C3185" s="24" t="n">
        <v>-0.0946382493572285</v>
      </c>
      <c r="D3185" s="24" t="n">
        <v>0.225551859322387</v>
      </c>
      <c r="E3185" s="24" t="n">
        <v>0.595939059841899</v>
      </c>
      <c r="F3185" s="24" t="n">
        <v>0.740431512599931</v>
      </c>
      <c r="G3185" s="24" t="s">
        <v>61</v>
      </c>
    </row>
    <row r="3186" customFormat="false" ht="13.8" hidden="false" customHeight="false" outlineLevel="0" collapsed="false">
      <c r="A3186" s="24" t="s">
        <v>3307</v>
      </c>
      <c r="B3186" s="24" t="n">
        <v>1906.9124614301</v>
      </c>
      <c r="C3186" s="24" t="n">
        <v>-0.094652242971447</v>
      </c>
      <c r="D3186" s="24" t="n">
        <v>0.225479936199886</v>
      </c>
      <c r="E3186" s="24" t="n">
        <v>0.595830647594591</v>
      </c>
      <c r="F3186" s="24" t="n">
        <v>0.740431512599931</v>
      </c>
      <c r="G3186" s="24" t="s">
        <v>61</v>
      </c>
    </row>
    <row r="3187" customFormat="false" ht="13.8" hidden="false" customHeight="false" outlineLevel="0" collapsed="false">
      <c r="A3187" s="24" t="s">
        <v>1233</v>
      </c>
      <c r="B3187" s="24" t="n">
        <v>6382.9749023237</v>
      </c>
      <c r="C3187" s="24" t="n">
        <v>-0.0947384469297323</v>
      </c>
      <c r="D3187" s="24" t="n">
        <v>0.286914347620066</v>
      </c>
      <c r="E3187" s="24" t="n">
        <v>0.616578381706281</v>
      </c>
      <c r="F3187" s="24" t="n">
        <v>0.752095609153484</v>
      </c>
      <c r="G3187" s="24" t="s">
        <v>61</v>
      </c>
    </row>
    <row r="3188" customFormat="false" ht="13.8" hidden="false" customHeight="false" outlineLevel="0" collapsed="false">
      <c r="A3188" s="24" t="s">
        <v>3768</v>
      </c>
      <c r="B3188" s="24" t="n">
        <v>1.64076580668605</v>
      </c>
      <c r="C3188" s="24" t="n">
        <v>-0.0948560619386393</v>
      </c>
      <c r="D3188" s="24" t="n">
        <v>0.544725205267971</v>
      </c>
      <c r="E3188" s="24" t="n">
        <v>0.386143818295299</v>
      </c>
      <c r="F3188" s="24" t="s">
        <v>60</v>
      </c>
      <c r="G3188" s="24" t="s">
        <v>61</v>
      </c>
    </row>
    <row r="3189" customFormat="false" ht="13.8" hidden="false" customHeight="false" outlineLevel="0" collapsed="false">
      <c r="A3189" s="24" t="s">
        <v>3390</v>
      </c>
      <c r="B3189" s="24" t="n">
        <v>7.42618044452619</v>
      </c>
      <c r="C3189" s="24" t="n">
        <v>-0.0951349658514205</v>
      </c>
      <c r="D3189" s="24" t="n">
        <v>0.439366099710494</v>
      </c>
      <c r="E3189" s="24" t="n">
        <v>0.509078125498774</v>
      </c>
      <c r="F3189" s="24" t="s">
        <v>60</v>
      </c>
      <c r="G3189" s="24" t="s">
        <v>61</v>
      </c>
    </row>
    <row r="3190" customFormat="false" ht="13.8" hidden="false" customHeight="false" outlineLevel="0" collapsed="false">
      <c r="A3190" s="24" t="s">
        <v>4045</v>
      </c>
      <c r="B3190" s="24" t="n">
        <v>14.4630872310893</v>
      </c>
      <c r="C3190" s="24" t="n">
        <v>-0.0953559220299017</v>
      </c>
      <c r="D3190" s="24" t="n">
        <v>0.497560736252258</v>
      </c>
      <c r="E3190" s="24" t="n">
        <v>0.445636968009837</v>
      </c>
      <c r="F3190" s="24" t="s">
        <v>60</v>
      </c>
      <c r="G3190" s="24" t="s">
        <v>61</v>
      </c>
    </row>
    <row r="3191" customFormat="false" ht="13.8" hidden="false" customHeight="false" outlineLevel="0" collapsed="false">
      <c r="A3191" s="24" t="s">
        <v>4184</v>
      </c>
      <c r="B3191" s="24" t="n">
        <v>102.625068309616</v>
      </c>
      <c r="C3191" s="24" t="n">
        <v>-0.0955479000459863</v>
      </c>
      <c r="D3191" s="24" t="n">
        <v>0.307094365084317</v>
      </c>
      <c r="E3191" s="24" t="n">
        <v>0.610212595467514</v>
      </c>
      <c r="F3191" s="24" t="s">
        <v>60</v>
      </c>
      <c r="G3191" s="24" t="s">
        <v>61</v>
      </c>
    </row>
    <row r="3192" customFormat="false" ht="13.8" hidden="false" customHeight="false" outlineLevel="0" collapsed="false">
      <c r="A3192" s="24" t="s">
        <v>3854</v>
      </c>
      <c r="B3192" s="24" t="n">
        <v>9.55449220297307</v>
      </c>
      <c r="C3192" s="24" t="n">
        <v>-0.0955986632081348</v>
      </c>
      <c r="D3192" s="24" t="n">
        <v>0.457383212733603</v>
      </c>
      <c r="E3192" s="24" t="n">
        <v>0.489061584559985</v>
      </c>
      <c r="F3192" s="24" t="s">
        <v>60</v>
      </c>
      <c r="G3192" s="24" t="s">
        <v>61</v>
      </c>
    </row>
    <row r="3193" customFormat="false" ht="13.8" hidden="false" customHeight="false" outlineLevel="0" collapsed="false">
      <c r="A3193" s="24" t="s">
        <v>3046</v>
      </c>
      <c r="B3193" s="24" t="n">
        <v>593.894864485309</v>
      </c>
      <c r="C3193" s="24" t="n">
        <v>-0.0956984804689357</v>
      </c>
      <c r="D3193" s="24" t="n">
        <v>0.294545278855359</v>
      </c>
      <c r="E3193" s="24" t="n">
        <v>0.612344934714244</v>
      </c>
      <c r="F3193" s="24" t="n">
        <v>0.749727387432357</v>
      </c>
      <c r="G3193" s="24" t="s">
        <v>61</v>
      </c>
    </row>
    <row r="3194" customFormat="false" ht="13.8" hidden="false" customHeight="false" outlineLevel="0" collapsed="false">
      <c r="A3194" s="24" t="s">
        <v>3156</v>
      </c>
      <c r="B3194" s="24" t="n">
        <v>592.481557240011</v>
      </c>
      <c r="C3194" s="24" t="n">
        <v>-0.0958731776438395</v>
      </c>
      <c r="D3194" s="24" t="n">
        <v>0.28709666362518</v>
      </c>
      <c r="E3194" s="24" t="n">
        <v>0.612393680492454</v>
      </c>
      <c r="F3194" s="24" t="n">
        <v>0.749727387432357</v>
      </c>
      <c r="G3194" s="24" t="s">
        <v>61</v>
      </c>
    </row>
    <row r="3195" customFormat="false" ht="13.8" hidden="false" customHeight="false" outlineLevel="0" collapsed="false">
      <c r="A3195" s="24" t="s">
        <v>3471</v>
      </c>
      <c r="B3195" s="24" t="n">
        <v>310.75384113969</v>
      </c>
      <c r="C3195" s="24" t="n">
        <v>-0.0959249658722066</v>
      </c>
      <c r="D3195" s="24" t="n">
        <v>0.34262905154815</v>
      </c>
      <c r="E3195" s="24" t="n">
        <v>0.591560625966392</v>
      </c>
      <c r="F3195" s="24" t="n">
        <v>0.739745301867194</v>
      </c>
      <c r="G3195" s="24" t="s">
        <v>61</v>
      </c>
    </row>
    <row r="3196" customFormat="false" ht="13.8" hidden="false" customHeight="false" outlineLevel="0" collapsed="false">
      <c r="A3196" s="24" t="s">
        <v>3365</v>
      </c>
      <c r="B3196" s="24" t="n">
        <v>523.563609275917</v>
      </c>
      <c r="C3196" s="24" t="n">
        <v>-0.0959974071153785</v>
      </c>
      <c r="D3196" s="24" t="n">
        <v>0.230807845907295</v>
      </c>
      <c r="E3196" s="24" t="n">
        <v>0.594471190745336</v>
      </c>
      <c r="F3196" s="24" t="n">
        <v>0.740431512599931</v>
      </c>
      <c r="G3196" s="24" t="s">
        <v>61</v>
      </c>
    </row>
    <row r="3197" customFormat="false" ht="13.8" hidden="false" customHeight="false" outlineLevel="0" collapsed="false">
      <c r="A3197" s="24" t="s">
        <v>3806</v>
      </c>
      <c r="B3197" s="24" t="n">
        <v>184.897104748395</v>
      </c>
      <c r="C3197" s="24" t="n">
        <v>-0.0962701275545472</v>
      </c>
      <c r="D3197" s="24" t="n">
        <v>0.324112562758141</v>
      </c>
      <c r="E3197" s="24" t="n">
        <v>0.600958104085215</v>
      </c>
      <c r="F3197" s="24" t="n">
        <v>0.744208306746943</v>
      </c>
      <c r="G3197" s="24" t="s">
        <v>61</v>
      </c>
    </row>
    <row r="3198" customFormat="false" ht="13.8" hidden="false" customHeight="false" outlineLevel="0" collapsed="false">
      <c r="A3198" s="24" t="s">
        <v>4696</v>
      </c>
      <c r="B3198" s="24" t="n">
        <v>231.826534805592</v>
      </c>
      <c r="C3198" s="24" t="n">
        <v>-0.0963207810357436</v>
      </c>
      <c r="D3198" s="24" t="n">
        <v>0.307040350640679</v>
      </c>
      <c r="E3198" s="24" t="n">
        <v>0.607387390198617</v>
      </c>
      <c r="F3198" s="24" t="n">
        <v>0.74899176987235</v>
      </c>
      <c r="G3198" s="24" t="s">
        <v>61</v>
      </c>
    </row>
    <row r="3199" customFormat="false" ht="13.8" hidden="false" customHeight="false" outlineLevel="0" collapsed="false">
      <c r="A3199" s="24" t="s">
        <v>4180</v>
      </c>
      <c r="B3199" s="24" t="n">
        <v>11.4091470266921</v>
      </c>
      <c r="C3199" s="24" t="n">
        <v>-0.0964253187032607</v>
      </c>
      <c r="D3199" s="24" t="n">
        <v>0.468426503815501</v>
      </c>
      <c r="E3199" s="24" t="n">
        <v>0.47435607246835</v>
      </c>
      <c r="F3199" s="24" t="s">
        <v>60</v>
      </c>
      <c r="G3199" s="24" t="s">
        <v>61</v>
      </c>
    </row>
    <row r="3200" customFormat="false" ht="13.8" hidden="false" customHeight="false" outlineLevel="0" collapsed="false">
      <c r="A3200" s="24" t="s">
        <v>2936</v>
      </c>
      <c r="B3200" s="24" t="n">
        <v>333.335874149668</v>
      </c>
      <c r="C3200" s="24" t="n">
        <v>-0.0965322273693082</v>
      </c>
      <c r="D3200" s="24" t="n">
        <v>0.277814089282346</v>
      </c>
      <c r="E3200" s="24" t="n">
        <v>0.609871883346008</v>
      </c>
      <c r="F3200" s="24" t="n">
        <v>0.749237286108977</v>
      </c>
      <c r="G3200" s="24" t="s">
        <v>61</v>
      </c>
    </row>
    <row r="3201" customFormat="false" ht="13.8" hidden="false" customHeight="false" outlineLevel="0" collapsed="false">
      <c r="A3201" s="24" t="s">
        <v>3161</v>
      </c>
      <c r="B3201" s="24" t="n">
        <v>6.80273809202595</v>
      </c>
      <c r="C3201" s="24" t="n">
        <v>-0.0965409283353652</v>
      </c>
      <c r="D3201" s="24" t="n">
        <v>0.515363424619198</v>
      </c>
      <c r="E3201" s="24" t="n">
        <v>0.41965887997496</v>
      </c>
      <c r="F3201" s="24" t="s">
        <v>60</v>
      </c>
      <c r="G3201" s="24" t="s">
        <v>61</v>
      </c>
    </row>
    <row r="3202" customFormat="false" ht="13.8" hidden="false" customHeight="false" outlineLevel="0" collapsed="false">
      <c r="A3202" s="24" t="s">
        <v>3441</v>
      </c>
      <c r="B3202" s="24" t="n">
        <v>102.629608816345</v>
      </c>
      <c r="C3202" s="24" t="n">
        <v>-0.0965425717510729</v>
      </c>
      <c r="D3202" s="24" t="n">
        <v>0.407980032757026</v>
      </c>
      <c r="E3202" s="24" t="n">
        <v>0.53405263345</v>
      </c>
      <c r="F3202" s="24" t="s">
        <v>60</v>
      </c>
      <c r="G3202" s="24" t="s">
        <v>61</v>
      </c>
    </row>
    <row r="3203" customFormat="false" ht="13.8" hidden="false" customHeight="false" outlineLevel="0" collapsed="false">
      <c r="A3203" s="24" t="s">
        <v>3737</v>
      </c>
      <c r="B3203" s="24" t="n">
        <v>3.155046784181</v>
      </c>
      <c r="C3203" s="24" t="n">
        <v>-0.0967982519259131</v>
      </c>
      <c r="D3203" s="24" t="n">
        <v>0.522691533240039</v>
      </c>
      <c r="E3203" s="24" t="n">
        <v>0.409419052400837</v>
      </c>
      <c r="F3203" s="24" t="s">
        <v>60</v>
      </c>
      <c r="G3203" s="24" t="s">
        <v>61</v>
      </c>
    </row>
    <row r="3204" customFormat="false" ht="13.8" hidden="false" customHeight="false" outlineLevel="0" collapsed="false">
      <c r="A3204" s="24" t="s">
        <v>2675</v>
      </c>
      <c r="B3204" s="24" t="n">
        <v>9603.13955888324</v>
      </c>
      <c r="C3204" s="24" t="n">
        <v>-0.0975474102662296</v>
      </c>
      <c r="D3204" s="24" t="n">
        <v>0.169680232259673</v>
      </c>
      <c r="E3204" s="24" t="n">
        <v>0.515051412534187</v>
      </c>
      <c r="F3204" s="24" t="n">
        <v>0.679765079632287</v>
      </c>
      <c r="G3204" s="24" t="s">
        <v>61</v>
      </c>
    </row>
    <row r="3205" customFormat="false" ht="13.8" hidden="false" customHeight="false" outlineLevel="0" collapsed="false">
      <c r="A3205" s="24" t="s">
        <v>3778</v>
      </c>
      <c r="B3205" s="24" t="n">
        <v>402.956617457896</v>
      </c>
      <c r="C3205" s="24" t="n">
        <v>-0.0978674918669067</v>
      </c>
      <c r="D3205" s="24" t="n">
        <v>0.358485006834332</v>
      </c>
      <c r="E3205" s="24" t="n">
        <v>0.572795715295139</v>
      </c>
      <c r="F3205" s="24" t="n">
        <v>0.72579144126008</v>
      </c>
      <c r="G3205" s="24" t="s">
        <v>61</v>
      </c>
    </row>
    <row r="3206" customFormat="false" ht="13.8" hidden="false" customHeight="false" outlineLevel="0" collapsed="false">
      <c r="A3206" s="24" t="s">
        <v>4204</v>
      </c>
      <c r="B3206" s="24" t="n">
        <v>2.6323348192768</v>
      </c>
      <c r="C3206" s="24" t="n">
        <v>-0.0978964013552872</v>
      </c>
      <c r="D3206" s="24" t="n">
        <v>0.483926672246311</v>
      </c>
      <c r="E3206" s="24" t="n">
        <v>0.452039881594947</v>
      </c>
      <c r="F3206" s="24" t="s">
        <v>60</v>
      </c>
      <c r="G3206" s="24" t="s">
        <v>61</v>
      </c>
    </row>
    <row r="3207" customFormat="false" ht="13.8" hidden="false" customHeight="false" outlineLevel="0" collapsed="false">
      <c r="A3207" s="24" t="s">
        <v>2576</v>
      </c>
      <c r="B3207" s="24" t="n">
        <v>820.090635328892</v>
      </c>
      <c r="C3207" s="24" t="n">
        <v>-0.0979050481171832</v>
      </c>
      <c r="D3207" s="24" t="n">
        <v>0.218849677064671</v>
      </c>
      <c r="E3207" s="24" t="n">
        <v>0.577824113944535</v>
      </c>
      <c r="F3207" s="24" t="n">
        <v>0.728986245408476</v>
      </c>
      <c r="G3207" s="24" t="s">
        <v>61</v>
      </c>
    </row>
    <row r="3208" customFormat="false" ht="13.8" hidden="false" customHeight="false" outlineLevel="0" collapsed="false">
      <c r="A3208" s="24" t="s">
        <v>1852</v>
      </c>
      <c r="B3208" s="24" t="n">
        <v>25367.3116071787</v>
      </c>
      <c r="C3208" s="24" t="n">
        <v>-0.0979491803217687</v>
      </c>
      <c r="D3208" s="24" t="n">
        <v>0.291790689844242</v>
      </c>
      <c r="E3208" s="24" t="n">
        <v>0.604437538956584</v>
      </c>
      <c r="F3208" s="24" t="n">
        <v>0.746979505826378</v>
      </c>
      <c r="G3208" s="24" t="s">
        <v>61</v>
      </c>
    </row>
    <row r="3209" customFormat="false" ht="13.8" hidden="false" customHeight="false" outlineLevel="0" collapsed="false">
      <c r="A3209" s="24" t="s">
        <v>3924</v>
      </c>
      <c r="B3209" s="24" t="n">
        <v>13.7633723364053</v>
      </c>
      <c r="C3209" s="24" t="n">
        <v>-0.0979758612637116</v>
      </c>
      <c r="D3209" s="24" t="n">
        <v>0.446501239082551</v>
      </c>
      <c r="E3209" s="24" t="n">
        <v>0.491231196681294</v>
      </c>
      <c r="F3209" s="24" t="s">
        <v>60</v>
      </c>
      <c r="G3209" s="24" t="s">
        <v>61</v>
      </c>
    </row>
    <row r="3210" customFormat="false" ht="13.8" hidden="false" customHeight="false" outlineLevel="0" collapsed="false">
      <c r="A3210" s="24" t="s">
        <v>3061</v>
      </c>
      <c r="B3210" s="24" t="n">
        <v>13169.7774936395</v>
      </c>
      <c r="C3210" s="24" t="n">
        <v>-0.0981078266329615</v>
      </c>
      <c r="D3210" s="24" t="n">
        <v>0.246096341499986</v>
      </c>
      <c r="E3210" s="24" t="n">
        <v>0.595389654585582</v>
      </c>
      <c r="F3210" s="24" t="n">
        <v>0.740431512599931</v>
      </c>
      <c r="G3210" s="24" t="s">
        <v>61</v>
      </c>
    </row>
    <row r="3211" customFormat="false" ht="13.8" hidden="false" customHeight="false" outlineLevel="0" collapsed="false">
      <c r="A3211" s="24" t="s">
        <v>3248</v>
      </c>
      <c r="B3211" s="24" t="n">
        <v>245.311643296839</v>
      </c>
      <c r="C3211" s="24" t="n">
        <v>-0.0982046639769501</v>
      </c>
      <c r="D3211" s="24" t="n">
        <v>0.216802672585565</v>
      </c>
      <c r="E3211" s="24" t="n">
        <v>0.57483953295532</v>
      </c>
      <c r="F3211" s="24" t="n">
        <v>0.727357205682893</v>
      </c>
      <c r="G3211" s="24" t="s">
        <v>61</v>
      </c>
    </row>
    <row r="3212" customFormat="false" ht="13.8" hidden="false" customHeight="false" outlineLevel="0" collapsed="false">
      <c r="A3212" s="24" t="s">
        <v>2824</v>
      </c>
      <c r="B3212" s="24" t="n">
        <v>355.784809817614</v>
      </c>
      <c r="C3212" s="24" t="n">
        <v>-0.0984897484921426</v>
      </c>
      <c r="D3212" s="24" t="n">
        <v>0.319112960803502</v>
      </c>
      <c r="E3212" s="24" t="n">
        <v>0.595091507931035</v>
      </c>
      <c r="F3212" s="24" t="n">
        <v>0.740431512599931</v>
      </c>
      <c r="G3212" s="24" t="s">
        <v>61</v>
      </c>
    </row>
    <row r="3213" customFormat="false" ht="13.8" hidden="false" customHeight="false" outlineLevel="0" collapsed="false">
      <c r="A3213" s="24" t="s">
        <v>3638</v>
      </c>
      <c r="B3213" s="24" t="n">
        <v>180.836665948368</v>
      </c>
      <c r="C3213" s="24" t="n">
        <v>-0.0987432486710113</v>
      </c>
      <c r="D3213" s="24" t="n">
        <v>0.411733408095805</v>
      </c>
      <c r="E3213" s="24" t="n">
        <v>0.522220465042411</v>
      </c>
      <c r="F3213" s="24" t="s">
        <v>60</v>
      </c>
      <c r="G3213" s="24" t="s">
        <v>61</v>
      </c>
    </row>
    <row r="3214" customFormat="false" ht="13.8" hidden="false" customHeight="false" outlineLevel="0" collapsed="false">
      <c r="A3214" s="24" t="s">
        <v>3597</v>
      </c>
      <c r="B3214" s="24" t="n">
        <v>10.974714563581</v>
      </c>
      <c r="C3214" s="24" t="n">
        <v>-0.0987810968140286</v>
      </c>
      <c r="D3214" s="24" t="n">
        <v>0.456759775105934</v>
      </c>
      <c r="E3214" s="24" t="n">
        <v>0.477831735663819</v>
      </c>
      <c r="F3214" s="24" t="s">
        <v>60</v>
      </c>
      <c r="G3214" s="24" t="s">
        <v>61</v>
      </c>
    </row>
    <row r="3215" customFormat="false" ht="13.8" hidden="false" customHeight="false" outlineLevel="0" collapsed="false">
      <c r="A3215" s="24" t="s">
        <v>4242</v>
      </c>
      <c r="B3215" s="24" t="n">
        <v>5098.38567097431</v>
      </c>
      <c r="C3215" s="24" t="n">
        <v>-0.0992403385888645</v>
      </c>
      <c r="D3215" s="24" t="n">
        <v>0.318199520708964</v>
      </c>
      <c r="E3215" s="24" t="n">
        <v>0.59274049505319</v>
      </c>
      <c r="F3215" s="24" t="n">
        <v>0.740168098688529</v>
      </c>
      <c r="G3215" s="24" t="s">
        <v>61</v>
      </c>
    </row>
    <row r="3216" customFormat="false" ht="13.8" hidden="false" customHeight="false" outlineLevel="0" collapsed="false">
      <c r="A3216" s="24" t="s">
        <v>3192</v>
      </c>
      <c r="B3216" s="24" t="n">
        <v>471.511480792093</v>
      </c>
      <c r="C3216" s="24" t="n">
        <v>-0.099608590821239</v>
      </c>
      <c r="D3216" s="24" t="n">
        <v>0.291252402793931</v>
      </c>
      <c r="E3216" s="24" t="n">
        <v>0.598450554977311</v>
      </c>
      <c r="F3216" s="24" t="n">
        <v>0.742612535397706</v>
      </c>
      <c r="G3216" s="24" t="s">
        <v>61</v>
      </c>
    </row>
    <row r="3217" customFormat="false" ht="13.8" hidden="false" customHeight="false" outlineLevel="0" collapsed="false">
      <c r="A3217" s="24" t="s">
        <v>1758</v>
      </c>
      <c r="B3217" s="24" t="n">
        <v>3175.49369596355</v>
      </c>
      <c r="C3217" s="24" t="n">
        <v>-0.0997285784488831</v>
      </c>
      <c r="D3217" s="24" t="n">
        <v>0.192479892568136</v>
      </c>
      <c r="E3217" s="24" t="n">
        <v>0.541660877129439</v>
      </c>
      <c r="F3217" s="24" t="n">
        <v>0.699577466039223</v>
      </c>
      <c r="G3217" s="24" t="s">
        <v>61</v>
      </c>
    </row>
    <row r="3218" customFormat="false" ht="13.8" hidden="false" customHeight="false" outlineLevel="0" collapsed="false">
      <c r="A3218" s="24" t="s">
        <v>2656</v>
      </c>
      <c r="B3218" s="24" t="n">
        <v>63887.3218223537</v>
      </c>
      <c r="C3218" s="24" t="n">
        <v>-0.0997688477708219</v>
      </c>
      <c r="D3218" s="24" t="n">
        <v>0.200710640637475</v>
      </c>
      <c r="E3218" s="24" t="n">
        <v>0.551890661169306</v>
      </c>
      <c r="F3218" s="24" t="n">
        <v>0.707926272408219</v>
      </c>
      <c r="G3218" s="24" t="s">
        <v>61</v>
      </c>
    </row>
    <row r="3219" customFormat="false" ht="13.8" hidden="false" customHeight="false" outlineLevel="0" collapsed="false">
      <c r="A3219" s="24" t="s">
        <v>4106</v>
      </c>
      <c r="B3219" s="24" t="n">
        <v>3.47387081734816</v>
      </c>
      <c r="C3219" s="24" t="n">
        <v>-0.0999092569287319</v>
      </c>
      <c r="D3219" s="24" t="n">
        <v>0.51658263049421</v>
      </c>
      <c r="E3219" s="24" t="n">
        <v>0.406549594659215</v>
      </c>
      <c r="F3219" s="24" t="s">
        <v>60</v>
      </c>
      <c r="G3219" s="24" t="s">
        <v>61</v>
      </c>
    </row>
    <row r="3220" customFormat="false" ht="13.8" hidden="false" customHeight="false" outlineLevel="0" collapsed="false">
      <c r="A3220" s="24" t="s">
        <v>3067</v>
      </c>
      <c r="B3220" s="24" t="n">
        <v>1.07050462425091</v>
      </c>
      <c r="C3220" s="24" t="n">
        <v>-0.0999127104109866</v>
      </c>
      <c r="D3220" s="24" t="n">
        <v>0.513790107729317</v>
      </c>
      <c r="E3220" s="24" t="n">
        <v>0.409984957812153</v>
      </c>
      <c r="F3220" s="24" t="s">
        <v>60</v>
      </c>
      <c r="G3220" s="24" t="s">
        <v>61</v>
      </c>
    </row>
    <row r="3221" customFormat="false" ht="13.8" hidden="false" customHeight="false" outlineLevel="0" collapsed="false">
      <c r="A3221" s="24" t="s">
        <v>3429</v>
      </c>
      <c r="B3221" s="24" t="n">
        <v>4105.80814762912</v>
      </c>
      <c r="C3221" s="24" t="n">
        <v>-0.0999341273464578</v>
      </c>
      <c r="D3221" s="24" t="n">
        <v>0.147398049395731</v>
      </c>
      <c r="E3221" s="24" t="n">
        <v>0.45728342113196</v>
      </c>
      <c r="F3221" s="24" t="n">
        <v>0.628947659243226</v>
      </c>
      <c r="G3221" s="24" t="s">
        <v>61</v>
      </c>
    </row>
    <row r="3222" customFormat="false" ht="13.8" hidden="false" customHeight="false" outlineLevel="0" collapsed="false">
      <c r="A3222" s="24" t="s">
        <v>4049</v>
      </c>
      <c r="B3222" s="24" t="n">
        <v>12.0417718991773</v>
      </c>
      <c r="C3222" s="24" t="n">
        <v>-0.0999887000796688</v>
      </c>
      <c r="D3222" s="24" t="n">
        <v>0.436722091826637</v>
      </c>
      <c r="E3222" s="24" t="n">
        <v>0.493487401322167</v>
      </c>
      <c r="F3222" s="24" t="s">
        <v>60</v>
      </c>
      <c r="G3222" s="24" t="s">
        <v>61</v>
      </c>
    </row>
    <row r="3223" customFormat="false" ht="13.8" hidden="false" customHeight="false" outlineLevel="0" collapsed="false">
      <c r="A3223" s="24" t="s">
        <v>3241</v>
      </c>
      <c r="B3223" s="24" t="n">
        <v>109.053196689129</v>
      </c>
      <c r="C3223" s="24" t="n">
        <v>-0.10007468393811</v>
      </c>
      <c r="D3223" s="24" t="n">
        <v>0.389854604536787</v>
      </c>
      <c r="E3223" s="24" t="n">
        <v>0.537645525570698</v>
      </c>
      <c r="F3223" s="24" t="s">
        <v>60</v>
      </c>
      <c r="G3223" s="24" t="s">
        <v>61</v>
      </c>
    </row>
    <row r="3224" customFormat="false" ht="13.8" hidden="false" customHeight="false" outlineLevel="0" collapsed="false">
      <c r="A3224" s="24" t="s">
        <v>2222</v>
      </c>
      <c r="B3224" s="24" t="n">
        <v>1063.14628045588</v>
      </c>
      <c r="C3224" s="24" t="n">
        <v>-0.100182520750817</v>
      </c>
      <c r="D3224" s="24" t="n">
        <v>0.295462137076404</v>
      </c>
      <c r="E3224" s="24" t="n">
        <v>0.595850971214117</v>
      </c>
      <c r="F3224" s="24" t="n">
        <v>0.740431512599931</v>
      </c>
      <c r="G3224" s="24" t="s">
        <v>61</v>
      </c>
    </row>
    <row r="3225" customFormat="false" ht="13.8" hidden="false" customHeight="false" outlineLevel="0" collapsed="false">
      <c r="A3225" s="24" t="s">
        <v>4409</v>
      </c>
      <c r="B3225" s="24" t="n">
        <v>37.1398373577661</v>
      </c>
      <c r="C3225" s="24" t="n">
        <v>-0.100266192381875</v>
      </c>
      <c r="D3225" s="24" t="n">
        <v>0.397242888066138</v>
      </c>
      <c r="E3225" s="24" t="n">
        <v>0.530142804840177</v>
      </c>
      <c r="F3225" s="24" t="s">
        <v>60</v>
      </c>
      <c r="G3225" s="24" t="s">
        <v>61</v>
      </c>
    </row>
    <row r="3226" customFormat="false" ht="13.8" hidden="false" customHeight="false" outlineLevel="0" collapsed="false">
      <c r="A3226" s="24" t="s">
        <v>3497</v>
      </c>
      <c r="B3226" s="24" t="n">
        <v>7.00371917936426</v>
      </c>
      <c r="C3226" s="24" t="n">
        <v>-0.10040232232638</v>
      </c>
      <c r="D3226" s="24" t="n">
        <v>0.447680532797168</v>
      </c>
      <c r="E3226" s="24" t="n">
        <v>0.481096875485599</v>
      </c>
      <c r="F3226" s="24" t="s">
        <v>60</v>
      </c>
      <c r="G3226" s="24" t="s">
        <v>61</v>
      </c>
    </row>
    <row r="3227" customFormat="false" ht="13.8" hidden="false" customHeight="false" outlineLevel="0" collapsed="false">
      <c r="A3227" s="24" t="s">
        <v>3615</v>
      </c>
      <c r="B3227" s="24" t="n">
        <v>98.8501146934116</v>
      </c>
      <c r="C3227" s="24" t="n">
        <v>-0.100576969896947</v>
      </c>
      <c r="D3227" s="24" t="n">
        <v>0.363279488736835</v>
      </c>
      <c r="E3227" s="24" t="n">
        <v>0.558932082342869</v>
      </c>
      <c r="F3227" s="24" t="s">
        <v>60</v>
      </c>
      <c r="G3227" s="24" t="s">
        <v>61</v>
      </c>
    </row>
    <row r="3228" customFormat="false" ht="13.8" hidden="false" customHeight="false" outlineLevel="0" collapsed="false">
      <c r="A3228" s="24" t="s">
        <v>3546</v>
      </c>
      <c r="B3228" s="24" t="n">
        <v>18.3568603943918</v>
      </c>
      <c r="C3228" s="24" t="n">
        <v>-0.100618482476987</v>
      </c>
      <c r="D3228" s="24" t="n">
        <v>0.479274701817379</v>
      </c>
      <c r="E3228" s="24" t="n">
        <v>0.4474000064883</v>
      </c>
      <c r="F3228" s="24" t="s">
        <v>60</v>
      </c>
      <c r="G3228" s="24" t="s">
        <v>61</v>
      </c>
    </row>
    <row r="3229" customFormat="false" ht="13.8" hidden="false" customHeight="false" outlineLevel="0" collapsed="false">
      <c r="A3229" s="24" t="s">
        <v>1745</v>
      </c>
      <c r="B3229" s="24" t="n">
        <v>584.824262183993</v>
      </c>
      <c r="C3229" s="24" t="n">
        <v>-0.100804306830617</v>
      </c>
      <c r="D3229" s="24" t="n">
        <v>0.170502397123363</v>
      </c>
      <c r="E3229" s="24" t="n">
        <v>0.502626137263409</v>
      </c>
      <c r="F3229" s="24" t="n">
        <v>0.668390548580165</v>
      </c>
      <c r="G3229" s="24" t="s">
        <v>61</v>
      </c>
    </row>
    <row r="3230" customFormat="false" ht="13.8" hidden="false" customHeight="false" outlineLevel="0" collapsed="false">
      <c r="A3230" s="24" t="s">
        <v>3391</v>
      </c>
      <c r="B3230" s="24" t="n">
        <v>154.982943892346</v>
      </c>
      <c r="C3230" s="24" t="n">
        <v>-0.100900544447456</v>
      </c>
      <c r="D3230" s="24" t="n">
        <v>0.33730907740265</v>
      </c>
      <c r="E3230" s="24" t="n">
        <v>0.576652171651139</v>
      </c>
      <c r="F3230" s="24" t="s">
        <v>60</v>
      </c>
      <c r="G3230" s="24" t="s">
        <v>61</v>
      </c>
    </row>
    <row r="3231" customFormat="false" ht="13.8" hidden="false" customHeight="false" outlineLevel="0" collapsed="false">
      <c r="A3231" s="24" t="s">
        <v>2973</v>
      </c>
      <c r="B3231" s="24" t="n">
        <v>6.05638815355738</v>
      </c>
      <c r="C3231" s="24" t="n">
        <v>-0.101154974260073</v>
      </c>
      <c r="D3231" s="24" t="n">
        <v>0.471498395214059</v>
      </c>
      <c r="E3231" s="24" t="n">
        <v>0.453847443325826</v>
      </c>
      <c r="F3231" s="24" t="s">
        <v>60</v>
      </c>
      <c r="G3231" s="24" t="s">
        <v>61</v>
      </c>
    </row>
    <row r="3232" customFormat="false" ht="13.8" hidden="false" customHeight="false" outlineLevel="0" collapsed="false">
      <c r="A3232" s="24" t="s">
        <v>3852</v>
      </c>
      <c r="B3232" s="24" t="n">
        <v>130.241434629214</v>
      </c>
      <c r="C3232" s="24" t="n">
        <v>-0.101155690563899</v>
      </c>
      <c r="D3232" s="24" t="n">
        <v>0.365570959738499</v>
      </c>
      <c r="E3232" s="24" t="n">
        <v>0.554921659110072</v>
      </c>
      <c r="F3232" s="24" t="s">
        <v>60</v>
      </c>
      <c r="G3232" s="24" t="s">
        <v>61</v>
      </c>
    </row>
    <row r="3233" customFormat="false" ht="13.8" hidden="false" customHeight="false" outlineLevel="0" collapsed="false">
      <c r="A3233" s="24" t="s">
        <v>2631</v>
      </c>
      <c r="B3233" s="24" t="n">
        <v>29629.6183586101</v>
      </c>
      <c r="C3233" s="24" t="n">
        <v>-0.101341256792681</v>
      </c>
      <c r="D3233" s="24" t="n">
        <v>0.252487938432479</v>
      </c>
      <c r="E3233" s="24" t="n">
        <v>0.586237982527347</v>
      </c>
      <c r="F3233" s="24" t="n">
        <v>0.735978235159541</v>
      </c>
      <c r="G3233" s="24" t="s">
        <v>61</v>
      </c>
    </row>
    <row r="3234" customFormat="false" ht="13.8" hidden="false" customHeight="false" outlineLevel="0" collapsed="false">
      <c r="A3234" s="24" t="s">
        <v>2835</v>
      </c>
      <c r="B3234" s="24" t="n">
        <v>2322.32966246713</v>
      </c>
      <c r="C3234" s="24" t="n">
        <v>-0.101364036360468</v>
      </c>
      <c r="D3234" s="24" t="n">
        <v>0.274729569720181</v>
      </c>
      <c r="E3234" s="24" t="n">
        <v>0.591943797072585</v>
      </c>
      <c r="F3234" s="24" t="n">
        <v>0.739745301867194</v>
      </c>
      <c r="G3234" s="24" t="s">
        <v>61</v>
      </c>
    </row>
    <row r="3235" customFormat="false" ht="13.8" hidden="false" customHeight="false" outlineLevel="0" collapsed="false">
      <c r="A3235" s="24" t="s">
        <v>3543</v>
      </c>
      <c r="B3235" s="24" t="n">
        <v>33.8348006307358</v>
      </c>
      <c r="C3235" s="24" t="n">
        <v>-0.101399505857804</v>
      </c>
      <c r="D3235" s="24" t="n">
        <v>0.349990812792807</v>
      </c>
      <c r="E3235" s="24" t="n">
        <v>0.566221957216357</v>
      </c>
      <c r="F3235" s="24" t="s">
        <v>60</v>
      </c>
      <c r="G3235" s="24" t="s">
        <v>61</v>
      </c>
    </row>
    <row r="3236" customFormat="false" ht="13.8" hidden="false" customHeight="false" outlineLevel="0" collapsed="false">
      <c r="A3236" s="24" t="s">
        <v>4244</v>
      </c>
      <c r="B3236" s="24" t="n">
        <v>176.659251094026</v>
      </c>
      <c r="C3236" s="24" t="n">
        <v>-0.10165906414112</v>
      </c>
      <c r="D3236" s="24" t="n">
        <v>0.287550370512941</v>
      </c>
      <c r="E3236" s="24" t="n">
        <v>0.591296484605767</v>
      </c>
      <c r="F3236" s="24" t="s">
        <v>60</v>
      </c>
      <c r="G3236" s="24" t="s">
        <v>61</v>
      </c>
    </row>
    <row r="3237" customFormat="false" ht="13.8" hidden="false" customHeight="false" outlineLevel="0" collapsed="false">
      <c r="A3237" s="24" t="s">
        <v>2672</v>
      </c>
      <c r="B3237" s="24" t="n">
        <v>4998.54872087495</v>
      </c>
      <c r="C3237" s="24" t="n">
        <v>-0.101717523012867</v>
      </c>
      <c r="D3237" s="24" t="n">
        <v>0.351175116237889</v>
      </c>
      <c r="E3237" s="24" t="n">
        <v>0.56419014995374</v>
      </c>
      <c r="F3237" s="24" t="n">
        <v>0.719408211556105</v>
      </c>
      <c r="G3237" s="24" t="s">
        <v>61</v>
      </c>
    </row>
    <row r="3238" customFormat="false" ht="13.8" hidden="false" customHeight="false" outlineLevel="0" collapsed="false">
      <c r="A3238" s="24" t="s">
        <v>4565</v>
      </c>
      <c r="B3238" s="24" t="n">
        <v>3.03299794454621</v>
      </c>
      <c r="C3238" s="24" t="n">
        <v>-0.101740888999866</v>
      </c>
      <c r="D3238" s="24" t="n">
        <v>0.579076118307712</v>
      </c>
      <c r="E3238" s="24" t="n">
        <v>0.315190608812115</v>
      </c>
      <c r="F3238" s="24" t="s">
        <v>60</v>
      </c>
      <c r="G3238" s="24" t="s">
        <v>61</v>
      </c>
    </row>
    <row r="3239" customFormat="false" ht="13.8" hidden="false" customHeight="false" outlineLevel="0" collapsed="false">
      <c r="A3239" s="24" t="s">
        <v>3355</v>
      </c>
      <c r="B3239" s="24" t="n">
        <v>239.834640389324</v>
      </c>
      <c r="C3239" s="24" t="n">
        <v>-0.101894698183668</v>
      </c>
      <c r="D3239" s="24" t="n">
        <v>0.30046240731701</v>
      </c>
      <c r="E3239" s="24" t="n">
        <v>0.588762772985794</v>
      </c>
      <c r="F3239" s="24" t="n">
        <v>0.738248936913</v>
      </c>
      <c r="G3239" s="24" t="s">
        <v>61</v>
      </c>
    </row>
    <row r="3240" customFormat="false" ht="13.8" hidden="false" customHeight="false" outlineLevel="0" collapsed="false">
      <c r="A3240" s="24" t="s">
        <v>3604</v>
      </c>
      <c r="B3240" s="24" t="n">
        <v>61.9203016132377</v>
      </c>
      <c r="C3240" s="24" t="n">
        <v>-0.102044774123059</v>
      </c>
      <c r="D3240" s="24" t="n">
        <v>0.354260737613957</v>
      </c>
      <c r="E3240" s="24" t="n">
        <v>0.560678997494671</v>
      </c>
      <c r="F3240" s="24" t="s">
        <v>60</v>
      </c>
      <c r="G3240" s="24" t="s">
        <v>61</v>
      </c>
    </row>
    <row r="3241" customFormat="false" ht="13.8" hidden="false" customHeight="false" outlineLevel="0" collapsed="false">
      <c r="A3241" s="24" t="s">
        <v>3971</v>
      </c>
      <c r="B3241" s="24" t="n">
        <v>1.82587125758902</v>
      </c>
      <c r="C3241" s="24" t="n">
        <v>-0.102063124637794</v>
      </c>
      <c r="D3241" s="24" t="n">
        <v>0.561462100625609</v>
      </c>
      <c r="E3241" s="24" t="n">
        <v>0.340054482449873</v>
      </c>
      <c r="F3241" s="24" t="s">
        <v>60</v>
      </c>
      <c r="G3241" s="24" t="s">
        <v>61</v>
      </c>
    </row>
    <row r="3242" customFormat="false" ht="13.8" hidden="false" customHeight="false" outlineLevel="0" collapsed="false">
      <c r="A3242" s="24" t="s">
        <v>2952</v>
      </c>
      <c r="B3242" s="24" t="n">
        <v>713.175565070134</v>
      </c>
      <c r="C3242" s="24" t="n">
        <v>-0.102285439920081</v>
      </c>
      <c r="D3242" s="24" t="n">
        <v>0.207441151700468</v>
      </c>
      <c r="E3242" s="24" t="n">
        <v>0.549623521917147</v>
      </c>
      <c r="F3242" s="24" t="n">
        <v>0.706524595695204</v>
      </c>
      <c r="G3242" s="24" t="s">
        <v>61</v>
      </c>
    </row>
    <row r="3243" customFormat="false" ht="13.8" hidden="false" customHeight="false" outlineLevel="0" collapsed="false">
      <c r="A3243" s="24" t="s">
        <v>1775</v>
      </c>
      <c r="B3243" s="24" t="n">
        <v>440.58447473708</v>
      </c>
      <c r="C3243" s="24" t="n">
        <v>-0.102360872080957</v>
      </c>
      <c r="D3243" s="24" t="n">
        <v>0.30934426713644</v>
      </c>
      <c r="E3243" s="24" t="n">
        <v>0.58472309240837</v>
      </c>
      <c r="F3243" s="24" t="n">
        <v>0.734382906874479</v>
      </c>
      <c r="G3243" s="24" t="s">
        <v>61</v>
      </c>
    </row>
    <row r="3244" customFormat="false" ht="13.8" hidden="false" customHeight="false" outlineLevel="0" collapsed="false">
      <c r="A3244" s="24" t="s">
        <v>4020</v>
      </c>
      <c r="B3244" s="24" t="n">
        <v>112.127046839519</v>
      </c>
      <c r="C3244" s="24" t="n">
        <v>-0.102400383132209</v>
      </c>
      <c r="D3244" s="24" t="n">
        <v>0.365100210826865</v>
      </c>
      <c r="E3244" s="24" t="n">
        <v>0.550755269004279</v>
      </c>
      <c r="F3244" s="24" t="s">
        <v>60</v>
      </c>
      <c r="G3244" s="24" t="s">
        <v>61</v>
      </c>
    </row>
    <row r="3245" customFormat="false" ht="13.8" hidden="false" customHeight="false" outlineLevel="0" collapsed="false">
      <c r="A3245" s="24" t="s">
        <v>4411</v>
      </c>
      <c r="B3245" s="24" t="n">
        <v>103.617100600841</v>
      </c>
      <c r="C3245" s="24" t="n">
        <v>-0.102516302455465</v>
      </c>
      <c r="D3245" s="24" t="n">
        <v>0.381986705090334</v>
      </c>
      <c r="E3245" s="24" t="n">
        <v>0.535763528074801</v>
      </c>
      <c r="F3245" s="24" t="s">
        <v>60</v>
      </c>
      <c r="G3245" s="24" t="s">
        <v>61</v>
      </c>
    </row>
    <row r="3246" customFormat="false" ht="13.8" hidden="false" customHeight="false" outlineLevel="0" collapsed="false">
      <c r="A3246" s="24" t="s">
        <v>3115</v>
      </c>
      <c r="B3246" s="24" t="n">
        <v>209.358389794998</v>
      </c>
      <c r="C3246" s="24" t="n">
        <v>-0.102850701374922</v>
      </c>
      <c r="D3246" s="24" t="n">
        <v>0.326032911188476</v>
      </c>
      <c r="E3246" s="24" t="n">
        <v>0.575993040075313</v>
      </c>
      <c r="F3246" s="24" t="n">
        <v>0.727672013669274</v>
      </c>
      <c r="G3246" s="24" t="s">
        <v>61</v>
      </c>
    </row>
    <row r="3247" customFormat="false" ht="13.8" hidden="false" customHeight="false" outlineLevel="0" collapsed="false">
      <c r="A3247" s="24" t="s">
        <v>4245</v>
      </c>
      <c r="B3247" s="24" t="n">
        <v>5.30016239417801</v>
      </c>
      <c r="C3247" s="24" t="n">
        <v>-0.102896692746202</v>
      </c>
      <c r="D3247" s="24" t="n">
        <v>0.510625657439047</v>
      </c>
      <c r="E3247" s="24" t="n">
        <v>0.403838318085753</v>
      </c>
      <c r="F3247" s="24" t="s">
        <v>60</v>
      </c>
      <c r="G3247" s="24" t="s">
        <v>61</v>
      </c>
    </row>
    <row r="3248" customFormat="false" ht="13.8" hidden="false" customHeight="false" outlineLevel="0" collapsed="false">
      <c r="A3248" s="24" t="s">
        <v>3414</v>
      </c>
      <c r="B3248" s="24" t="n">
        <v>51.2712635611817</v>
      </c>
      <c r="C3248" s="24" t="n">
        <v>-0.102926590109538</v>
      </c>
      <c r="D3248" s="24" t="n">
        <v>0.317289146150153</v>
      </c>
      <c r="E3248" s="24" t="n">
        <v>0.579769723588209</v>
      </c>
      <c r="F3248" s="24" t="s">
        <v>60</v>
      </c>
      <c r="G3248" s="24" t="s">
        <v>61</v>
      </c>
    </row>
    <row r="3249" customFormat="false" ht="13.8" hidden="false" customHeight="false" outlineLevel="0" collapsed="false">
      <c r="A3249" s="24" t="s">
        <v>2229</v>
      </c>
      <c r="B3249" s="24" t="n">
        <v>2275.28078360702</v>
      </c>
      <c r="C3249" s="24" t="n">
        <v>-0.102953725829533</v>
      </c>
      <c r="D3249" s="24" t="n">
        <v>0.257078457504249</v>
      </c>
      <c r="E3249" s="24" t="n">
        <v>0.582069050317009</v>
      </c>
      <c r="F3249" s="24" t="n">
        <v>0.731966431167878</v>
      </c>
      <c r="G3249" s="24" t="s">
        <v>61</v>
      </c>
    </row>
    <row r="3250" customFormat="false" ht="13.8" hidden="false" customHeight="false" outlineLevel="0" collapsed="false">
      <c r="A3250" s="24" t="s">
        <v>2945</v>
      </c>
      <c r="B3250" s="24" t="n">
        <v>4703.799002451</v>
      </c>
      <c r="C3250" s="24" t="n">
        <v>-0.103057891972614</v>
      </c>
      <c r="D3250" s="24" t="n">
        <v>0.364151340269757</v>
      </c>
      <c r="E3250" s="24" t="n">
        <v>0.5491422372738</v>
      </c>
      <c r="F3250" s="24" t="n">
        <v>0.70620771685318</v>
      </c>
      <c r="G3250" s="24" t="s">
        <v>61</v>
      </c>
    </row>
    <row r="3251" customFormat="false" ht="13.8" hidden="false" customHeight="false" outlineLevel="0" collapsed="false">
      <c r="A3251" s="24" t="s">
        <v>1799</v>
      </c>
      <c r="B3251" s="24" t="n">
        <v>8012.06210558286</v>
      </c>
      <c r="C3251" s="24" t="n">
        <v>-0.10311351727697</v>
      </c>
      <c r="D3251" s="24" t="n">
        <v>0.162837153869768</v>
      </c>
      <c r="E3251" s="24" t="n">
        <v>0.47798635043677</v>
      </c>
      <c r="F3251" s="24" t="n">
        <v>0.646485135842539</v>
      </c>
      <c r="G3251" s="24" t="s">
        <v>61</v>
      </c>
    </row>
    <row r="3252" customFormat="false" ht="13.8" hidden="false" customHeight="false" outlineLevel="0" collapsed="false">
      <c r="A3252" s="24" t="s">
        <v>3996</v>
      </c>
      <c r="B3252" s="24" t="n">
        <v>5.77172278831019</v>
      </c>
      <c r="C3252" s="24" t="n">
        <v>-0.103359444163539</v>
      </c>
      <c r="D3252" s="24" t="n">
        <v>0.519054123545553</v>
      </c>
      <c r="E3252" s="24" t="n">
        <v>0.392132319213623</v>
      </c>
      <c r="F3252" s="24" t="s">
        <v>60</v>
      </c>
      <c r="G3252" s="24" t="s">
        <v>61</v>
      </c>
    </row>
    <row r="3253" customFormat="false" ht="13.8" hidden="false" customHeight="false" outlineLevel="0" collapsed="false">
      <c r="A3253" s="24" t="s">
        <v>2083</v>
      </c>
      <c r="B3253" s="24" t="n">
        <v>3.58487460544513</v>
      </c>
      <c r="C3253" s="24" t="n">
        <v>-0.103467937288249</v>
      </c>
      <c r="D3253" s="24" t="n">
        <v>0.504072404555961</v>
      </c>
      <c r="E3253" s="24" t="n">
        <v>0.409674552217241</v>
      </c>
      <c r="F3253" s="24" t="s">
        <v>60</v>
      </c>
      <c r="G3253" s="24" t="s">
        <v>61</v>
      </c>
    </row>
    <row r="3254" customFormat="false" ht="13.8" hidden="false" customHeight="false" outlineLevel="0" collapsed="false">
      <c r="A3254" s="24" t="s">
        <v>3537</v>
      </c>
      <c r="B3254" s="24" t="n">
        <v>20.2205502632782</v>
      </c>
      <c r="C3254" s="24" t="n">
        <v>-0.103486354677442</v>
      </c>
      <c r="D3254" s="24" t="n">
        <v>0.469269318867991</v>
      </c>
      <c r="E3254" s="24" t="n">
        <v>0.447970900763446</v>
      </c>
      <c r="F3254" s="24" t="s">
        <v>60</v>
      </c>
      <c r="G3254" s="24" t="s">
        <v>61</v>
      </c>
    </row>
    <row r="3255" customFormat="false" ht="13.8" hidden="false" customHeight="false" outlineLevel="0" collapsed="false">
      <c r="A3255" s="24" t="s">
        <v>4006</v>
      </c>
      <c r="B3255" s="24" t="n">
        <v>1.7327717368916</v>
      </c>
      <c r="C3255" s="24" t="n">
        <v>-0.103668896467025</v>
      </c>
      <c r="D3255" s="24" t="n">
        <v>0.593944314032903</v>
      </c>
      <c r="E3255" s="24" t="n">
        <v>0.287875729812362</v>
      </c>
      <c r="F3255" s="24" t="s">
        <v>60</v>
      </c>
      <c r="G3255" s="24" t="s">
        <v>61</v>
      </c>
    </row>
    <row r="3256" customFormat="false" ht="13.8" hidden="false" customHeight="false" outlineLevel="0" collapsed="false">
      <c r="A3256" s="24" t="s">
        <v>3198</v>
      </c>
      <c r="B3256" s="24" t="n">
        <v>436.965944177618</v>
      </c>
      <c r="C3256" s="24" t="n">
        <v>-0.103775245148616</v>
      </c>
      <c r="D3256" s="24" t="n">
        <v>0.401824423710176</v>
      </c>
      <c r="E3256" s="24" t="n">
        <v>0.513029516332158</v>
      </c>
      <c r="F3256" s="24" t="n">
        <v>0.678624795570419</v>
      </c>
      <c r="G3256" s="24" t="s">
        <v>61</v>
      </c>
    </row>
    <row r="3257" customFormat="false" ht="13.8" hidden="false" customHeight="false" outlineLevel="0" collapsed="false">
      <c r="A3257" s="24" t="s">
        <v>3457</v>
      </c>
      <c r="B3257" s="24" t="n">
        <v>36.9173935856168</v>
      </c>
      <c r="C3257" s="24" t="n">
        <v>-0.104412829953649</v>
      </c>
      <c r="D3257" s="24" t="n">
        <v>0.33187124471096</v>
      </c>
      <c r="E3257" s="24" t="n">
        <v>0.567203278810221</v>
      </c>
      <c r="F3257" s="24" t="s">
        <v>60</v>
      </c>
      <c r="G3257" s="24" t="s">
        <v>61</v>
      </c>
    </row>
    <row r="3258" customFormat="false" ht="13.8" hidden="false" customHeight="false" outlineLevel="0" collapsed="false">
      <c r="A3258" s="24" t="s">
        <v>3743</v>
      </c>
      <c r="B3258" s="24" t="n">
        <v>418.902080070561</v>
      </c>
      <c r="C3258" s="24" t="n">
        <v>-0.105369767048649</v>
      </c>
      <c r="D3258" s="24" t="n">
        <v>0.260248318691488</v>
      </c>
      <c r="E3258" s="24" t="n">
        <v>0.574350158167506</v>
      </c>
      <c r="F3258" s="24" t="n">
        <v>0.72712343256223</v>
      </c>
      <c r="G3258" s="24" t="s">
        <v>61</v>
      </c>
    </row>
    <row r="3259" customFormat="false" ht="13.8" hidden="false" customHeight="false" outlineLevel="0" collapsed="false">
      <c r="A3259" s="24" t="s">
        <v>1726</v>
      </c>
      <c r="B3259" s="24" t="n">
        <v>3337.92259371578</v>
      </c>
      <c r="C3259" s="24" t="n">
        <v>-0.105466464048165</v>
      </c>
      <c r="D3259" s="24" t="n">
        <v>0.274168438391996</v>
      </c>
      <c r="E3259" s="24" t="n">
        <v>0.577083386135256</v>
      </c>
      <c r="F3259" s="24" t="n">
        <v>0.728437610362925</v>
      </c>
      <c r="G3259" s="24" t="s">
        <v>61</v>
      </c>
    </row>
    <row r="3260" customFormat="false" ht="13.8" hidden="false" customHeight="false" outlineLevel="0" collapsed="false">
      <c r="A3260" s="24" t="s">
        <v>3562</v>
      </c>
      <c r="B3260" s="24" t="n">
        <v>500.524585339716</v>
      </c>
      <c r="C3260" s="24" t="n">
        <v>-0.105528714422077</v>
      </c>
      <c r="D3260" s="24" t="n">
        <v>0.490558232907847</v>
      </c>
      <c r="E3260" s="24" t="n">
        <v>0.418130283079145</v>
      </c>
      <c r="F3260" s="24" t="n">
        <v>0.596083360901454</v>
      </c>
      <c r="G3260" s="24" t="s">
        <v>61</v>
      </c>
    </row>
    <row r="3261" customFormat="false" ht="13.8" hidden="false" customHeight="false" outlineLevel="0" collapsed="false">
      <c r="A3261" s="24" t="s">
        <v>3706</v>
      </c>
      <c r="B3261" s="24" t="n">
        <v>699.76422968246</v>
      </c>
      <c r="C3261" s="24" t="n">
        <v>-0.105548546535803</v>
      </c>
      <c r="D3261" s="24" t="n">
        <v>0.154706639569184</v>
      </c>
      <c r="E3261" s="24" t="n">
        <v>0.449945482525349</v>
      </c>
      <c r="F3261" s="24" t="n">
        <v>0.623703231076613</v>
      </c>
      <c r="G3261" s="24" t="s">
        <v>61</v>
      </c>
    </row>
    <row r="3262" customFormat="false" ht="13.8" hidden="false" customHeight="false" outlineLevel="0" collapsed="false">
      <c r="A3262" s="24" t="s">
        <v>2851</v>
      </c>
      <c r="B3262" s="24" t="n">
        <v>5418.98576649936</v>
      </c>
      <c r="C3262" s="24" t="n">
        <v>-0.105826358698439</v>
      </c>
      <c r="D3262" s="24" t="n">
        <v>0.26166958830054</v>
      </c>
      <c r="E3262" s="24" t="n">
        <v>0.573136530041515</v>
      </c>
      <c r="F3262" s="24" t="n">
        <v>0.725892497837843</v>
      </c>
      <c r="G3262" s="24" t="s">
        <v>61</v>
      </c>
    </row>
    <row r="3263" customFormat="false" ht="13.8" hidden="false" customHeight="false" outlineLevel="0" collapsed="false">
      <c r="A3263" s="24" t="s">
        <v>4151</v>
      </c>
      <c r="B3263" s="24" t="n">
        <v>256.665036000489</v>
      </c>
      <c r="C3263" s="24" t="n">
        <v>-0.105835041897736</v>
      </c>
      <c r="D3263" s="24" t="n">
        <v>0.279917302344466</v>
      </c>
      <c r="E3263" s="24" t="n">
        <v>0.576289258287965</v>
      </c>
      <c r="F3263" s="24" t="n">
        <v>0.727740591490427</v>
      </c>
      <c r="G3263" s="24" t="s">
        <v>61</v>
      </c>
    </row>
    <row r="3264" customFormat="false" ht="13.8" hidden="false" customHeight="false" outlineLevel="0" collapsed="false">
      <c r="A3264" s="24" t="s">
        <v>1839</v>
      </c>
      <c r="B3264" s="24" t="n">
        <v>10492.1017173741</v>
      </c>
      <c r="C3264" s="24" t="n">
        <v>-0.105871874509952</v>
      </c>
      <c r="D3264" s="24" t="n">
        <v>0.135886668499615</v>
      </c>
      <c r="E3264" s="24" t="n">
        <v>0.399829012825976</v>
      </c>
      <c r="F3264" s="24" t="n">
        <v>0.580988321775719</v>
      </c>
      <c r="G3264" s="24" t="s">
        <v>61</v>
      </c>
    </row>
    <row r="3265" customFormat="false" ht="13.8" hidden="false" customHeight="false" outlineLevel="0" collapsed="false">
      <c r="A3265" s="24" t="s">
        <v>4310</v>
      </c>
      <c r="B3265" s="24" t="n">
        <v>51.849396717704</v>
      </c>
      <c r="C3265" s="24" t="n">
        <v>-0.105881746127625</v>
      </c>
      <c r="D3265" s="24" t="n">
        <v>0.395308907703193</v>
      </c>
      <c r="E3265" s="24" t="n">
        <v>0.511483488475396</v>
      </c>
      <c r="F3265" s="24" t="s">
        <v>60</v>
      </c>
      <c r="G3265" s="24" t="s">
        <v>61</v>
      </c>
    </row>
    <row r="3266" customFormat="false" ht="13.8" hidden="false" customHeight="false" outlineLevel="0" collapsed="false">
      <c r="A3266" s="24" t="s">
        <v>2889</v>
      </c>
      <c r="B3266" s="24" t="n">
        <v>2380.35500356426</v>
      </c>
      <c r="C3266" s="24" t="n">
        <v>-0.105916047864957</v>
      </c>
      <c r="D3266" s="24" t="n">
        <v>0.205053325371682</v>
      </c>
      <c r="E3266" s="24" t="n">
        <v>0.532848770130398</v>
      </c>
      <c r="F3266" s="24" t="n">
        <v>0.694157254461775</v>
      </c>
      <c r="G3266" s="24" t="s">
        <v>61</v>
      </c>
    </row>
    <row r="3267" customFormat="false" ht="13.8" hidden="false" customHeight="false" outlineLevel="0" collapsed="false">
      <c r="A3267" s="24" t="s">
        <v>2407</v>
      </c>
      <c r="B3267" s="24" t="n">
        <v>10538.2650794542</v>
      </c>
      <c r="C3267" s="24" t="n">
        <v>-0.106204667686596</v>
      </c>
      <c r="D3267" s="24" t="n">
        <v>0.242238428004002</v>
      </c>
      <c r="E3267" s="24" t="n">
        <v>0.563391520939878</v>
      </c>
      <c r="F3267" s="24" t="n">
        <v>0.718694527136197</v>
      </c>
      <c r="G3267" s="24" t="s">
        <v>61</v>
      </c>
    </row>
    <row r="3268" customFormat="false" ht="13.8" hidden="false" customHeight="false" outlineLevel="0" collapsed="false">
      <c r="A3268" s="24" t="s">
        <v>3788</v>
      </c>
      <c r="B3268" s="24" t="n">
        <v>498.327305582362</v>
      </c>
      <c r="C3268" s="24" t="n">
        <v>-0.106510115866892</v>
      </c>
      <c r="D3268" s="24" t="n">
        <v>0.321598693169554</v>
      </c>
      <c r="E3268" s="24" t="n">
        <v>0.565058648702471</v>
      </c>
      <c r="F3268" s="24" t="n">
        <v>0.720057055307288</v>
      </c>
      <c r="G3268" s="24" t="s">
        <v>61</v>
      </c>
    </row>
    <row r="3269" customFormat="false" ht="13.8" hidden="false" customHeight="false" outlineLevel="0" collapsed="false">
      <c r="A3269" s="24" t="s">
        <v>2937</v>
      </c>
      <c r="B3269" s="24" t="n">
        <v>1097.5728875442</v>
      </c>
      <c r="C3269" s="24" t="n">
        <v>-0.106537391735833</v>
      </c>
      <c r="D3269" s="24" t="n">
        <v>0.228952782924526</v>
      </c>
      <c r="E3269" s="24" t="n">
        <v>0.553320228748942</v>
      </c>
      <c r="F3269" s="24" t="n">
        <v>0.709155197305845</v>
      </c>
      <c r="G3269" s="24" t="s">
        <v>61</v>
      </c>
    </row>
    <row r="3270" customFormat="false" ht="13.8" hidden="false" customHeight="false" outlineLevel="0" collapsed="false">
      <c r="A3270" s="24" t="s">
        <v>3301</v>
      </c>
      <c r="B3270" s="24" t="n">
        <v>11.346678517181</v>
      </c>
      <c r="C3270" s="24" t="n">
        <v>-0.106871055076154</v>
      </c>
      <c r="D3270" s="24" t="n">
        <v>0.537608255485307</v>
      </c>
      <c r="E3270" s="24" t="n">
        <v>0.358160829013741</v>
      </c>
      <c r="F3270" s="24" t="s">
        <v>60</v>
      </c>
      <c r="G3270" s="24" t="s">
        <v>61</v>
      </c>
    </row>
    <row r="3271" customFormat="false" ht="13.8" hidden="false" customHeight="false" outlineLevel="0" collapsed="false">
      <c r="A3271" s="24" t="s">
        <v>3986</v>
      </c>
      <c r="B3271" s="24" t="n">
        <v>17.9244870494534</v>
      </c>
      <c r="C3271" s="24" t="n">
        <v>-0.107052178171182</v>
      </c>
      <c r="D3271" s="24" t="n">
        <v>0.471983018607855</v>
      </c>
      <c r="E3271" s="24" t="n">
        <v>0.432897833495126</v>
      </c>
      <c r="F3271" s="24" t="s">
        <v>60</v>
      </c>
      <c r="G3271" s="24" t="s">
        <v>61</v>
      </c>
    </row>
    <row r="3272" customFormat="false" ht="13.8" hidden="false" customHeight="false" outlineLevel="0" collapsed="false">
      <c r="A3272" s="24" t="s">
        <v>2332</v>
      </c>
      <c r="B3272" s="24" t="n">
        <v>13154.2735224382</v>
      </c>
      <c r="C3272" s="24" t="n">
        <v>-0.107076691811399</v>
      </c>
      <c r="D3272" s="24" t="n">
        <v>0.316730879427209</v>
      </c>
      <c r="E3272" s="24" t="n">
        <v>0.565177761828626</v>
      </c>
      <c r="F3272" s="24" t="n">
        <v>0.720057055307288</v>
      </c>
      <c r="G3272" s="24" t="s">
        <v>61</v>
      </c>
    </row>
    <row r="3273" customFormat="false" ht="13.8" hidden="false" customHeight="false" outlineLevel="0" collapsed="false">
      <c r="A3273" s="24" t="s">
        <v>2915</v>
      </c>
      <c r="B3273" s="24" t="n">
        <v>280.651026134991</v>
      </c>
      <c r="C3273" s="24" t="n">
        <v>-0.107206203323758</v>
      </c>
      <c r="D3273" s="24" t="n">
        <v>0.258287186748853</v>
      </c>
      <c r="E3273" s="24" t="n">
        <v>0.56708033329874</v>
      </c>
      <c r="F3273" s="24" t="n">
        <v>0.721259045481019</v>
      </c>
      <c r="G3273" s="24" t="s">
        <v>61</v>
      </c>
    </row>
    <row r="3274" customFormat="false" ht="13.8" hidden="false" customHeight="false" outlineLevel="0" collapsed="false">
      <c r="A3274" s="24" t="s">
        <v>3068</v>
      </c>
      <c r="B3274" s="24" t="n">
        <v>626.863445241542</v>
      </c>
      <c r="C3274" s="24" t="n">
        <v>-0.10731036904374</v>
      </c>
      <c r="D3274" s="24" t="n">
        <v>0.297435670478303</v>
      </c>
      <c r="E3274" s="24" t="n">
        <v>0.569998482984428</v>
      </c>
      <c r="F3274" s="24" t="n">
        <v>0.72374649084726</v>
      </c>
      <c r="G3274" s="24" t="s">
        <v>61</v>
      </c>
    </row>
    <row r="3275" customFormat="false" ht="13.8" hidden="false" customHeight="false" outlineLevel="0" collapsed="false">
      <c r="A3275" s="24" t="s">
        <v>1520</v>
      </c>
      <c r="B3275" s="24" t="n">
        <v>6473.83831255712</v>
      </c>
      <c r="C3275" s="24" t="n">
        <v>-0.10732254857725</v>
      </c>
      <c r="D3275" s="24" t="n">
        <v>0.173167055366275</v>
      </c>
      <c r="E3275" s="24" t="n">
        <v>0.480338458074182</v>
      </c>
      <c r="F3275" s="24" t="n">
        <v>0.648500036753653</v>
      </c>
      <c r="G3275" s="24" t="s">
        <v>61</v>
      </c>
    </row>
    <row r="3276" customFormat="false" ht="13.8" hidden="false" customHeight="false" outlineLevel="0" collapsed="false">
      <c r="A3276" s="24" t="s">
        <v>3940</v>
      </c>
      <c r="B3276" s="24" t="n">
        <v>3.38860769143547</v>
      </c>
      <c r="C3276" s="24" t="n">
        <v>-0.107339497863901</v>
      </c>
      <c r="D3276" s="24" t="n">
        <v>0.668359601474151</v>
      </c>
      <c r="E3276" s="24" t="n">
        <v>0.163671368642249</v>
      </c>
      <c r="F3276" s="24" t="s">
        <v>60</v>
      </c>
      <c r="G3276" s="24" t="s">
        <v>61</v>
      </c>
    </row>
    <row r="3277" customFormat="false" ht="13.8" hidden="false" customHeight="false" outlineLevel="0" collapsed="false">
      <c r="A3277" s="24" t="s">
        <v>2847</v>
      </c>
      <c r="B3277" s="24" t="n">
        <v>988.997385638099</v>
      </c>
      <c r="C3277" s="24" t="n">
        <v>-0.107435341486317</v>
      </c>
      <c r="D3277" s="24" t="n">
        <v>0.22899364980655</v>
      </c>
      <c r="E3277" s="24" t="n">
        <v>0.550018571751427</v>
      </c>
      <c r="F3277" s="24" t="n">
        <v>0.706730398901449</v>
      </c>
      <c r="G3277" s="24" t="s">
        <v>61</v>
      </c>
    </row>
    <row r="3278" customFormat="false" ht="13.8" hidden="false" customHeight="false" outlineLevel="0" collapsed="false">
      <c r="A3278" s="24" t="s">
        <v>2926</v>
      </c>
      <c r="B3278" s="24" t="n">
        <v>2235.65403692623</v>
      </c>
      <c r="C3278" s="24" t="n">
        <v>-0.107478478190166</v>
      </c>
      <c r="D3278" s="24" t="n">
        <v>0.362339833004598</v>
      </c>
      <c r="E3278" s="24" t="n">
        <v>0.53472110424437</v>
      </c>
      <c r="F3278" s="24" t="n">
        <v>0.695091219346181</v>
      </c>
      <c r="G3278" s="24" t="s">
        <v>61</v>
      </c>
    </row>
    <row r="3279" customFormat="false" ht="13.8" hidden="false" customHeight="false" outlineLevel="0" collapsed="false">
      <c r="A3279" s="24" t="s">
        <v>1769</v>
      </c>
      <c r="B3279" s="24" t="n">
        <v>30683.2773170635</v>
      </c>
      <c r="C3279" s="24" t="n">
        <v>-0.107591483973312</v>
      </c>
      <c r="D3279" s="24" t="n">
        <v>0.277715972470309</v>
      </c>
      <c r="E3279" s="24" t="n">
        <v>0.569879749837961</v>
      </c>
      <c r="F3279" s="24" t="n">
        <v>0.72374649084726</v>
      </c>
      <c r="G3279" s="24" t="s">
        <v>61</v>
      </c>
    </row>
    <row r="3280" customFormat="false" ht="13.8" hidden="false" customHeight="false" outlineLevel="0" collapsed="false">
      <c r="A3280" s="24" t="s">
        <v>2098</v>
      </c>
      <c r="B3280" s="24" t="n">
        <v>2968.51872318201</v>
      </c>
      <c r="C3280" s="24" t="n">
        <v>-0.108029601861768</v>
      </c>
      <c r="D3280" s="24" t="n">
        <v>0.209140397048519</v>
      </c>
      <c r="E3280" s="24" t="n">
        <v>0.529337239059082</v>
      </c>
      <c r="F3280" s="24" t="n">
        <v>0.691079173216024</v>
      </c>
      <c r="G3280" s="24" t="s">
        <v>61</v>
      </c>
    </row>
    <row r="3281" customFormat="false" ht="13.8" hidden="false" customHeight="false" outlineLevel="0" collapsed="false">
      <c r="A3281" s="24" t="s">
        <v>2896</v>
      </c>
      <c r="B3281" s="24" t="n">
        <v>3571.86870900402</v>
      </c>
      <c r="C3281" s="24" t="n">
        <v>-0.108148746156567</v>
      </c>
      <c r="D3281" s="24" t="n">
        <v>0.170950322373285</v>
      </c>
      <c r="E3281" s="24" t="n">
        <v>0.472852170061084</v>
      </c>
      <c r="F3281" s="24" t="n">
        <v>0.641849877050425</v>
      </c>
      <c r="G3281" s="24" t="s">
        <v>61</v>
      </c>
    </row>
    <row r="3282" customFormat="false" ht="13.8" hidden="false" customHeight="false" outlineLevel="0" collapsed="false">
      <c r="A3282" s="24" t="s">
        <v>3218</v>
      </c>
      <c r="B3282" s="24" t="n">
        <v>2.05382692283758</v>
      </c>
      <c r="C3282" s="24" t="n">
        <v>-0.108389319533489</v>
      </c>
      <c r="D3282" s="24" t="n">
        <v>0.562249911611748</v>
      </c>
      <c r="E3282" s="24" t="n">
        <v>0.321749340686079</v>
      </c>
      <c r="F3282" s="24" t="s">
        <v>60</v>
      </c>
      <c r="G3282" s="24" t="s">
        <v>61</v>
      </c>
    </row>
    <row r="3283" customFormat="false" ht="13.8" hidden="false" customHeight="false" outlineLevel="0" collapsed="false">
      <c r="A3283" s="24" t="s">
        <v>4554</v>
      </c>
      <c r="B3283" s="24" t="n">
        <v>10.2652238608762</v>
      </c>
      <c r="C3283" s="24" t="n">
        <v>-0.108490870386448</v>
      </c>
      <c r="D3283" s="24" t="n">
        <v>0.423353518748879</v>
      </c>
      <c r="E3283" s="24" t="n">
        <v>0.475975225648139</v>
      </c>
      <c r="F3283" s="24" t="s">
        <v>60</v>
      </c>
      <c r="G3283" s="24" t="s">
        <v>61</v>
      </c>
    </row>
    <row r="3284" customFormat="false" ht="13.8" hidden="false" customHeight="false" outlineLevel="0" collapsed="false">
      <c r="A3284" s="24" t="s">
        <v>2875</v>
      </c>
      <c r="B3284" s="24" t="n">
        <v>830.77325459985</v>
      </c>
      <c r="C3284" s="24" t="n">
        <v>-0.108667386684437</v>
      </c>
      <c r="D3284" s="24" t="n">
        <v>0.295826507334932</v>
      </c>
      <c r="E3284" s="24" t="n">
        <v>0.565465007177874</v>
      </c>
      <c r="F3284" s="24" t="n">
        <v>0.720118010834482</v>
      </c>
      <c r="G3284" s="24" t="s">
        <v>61</v>
      </c>
    </row>
    <row r="3285" customFormat="false" ht="13.8" hidden="false" customHeight="false" outlineLevel="0" collapsed="false">
      <c r="A3285" s="24" t="s">
        <v>2223</v>
      </c>
      <c r="B3285" s="24" t="n">
        <v>10880.0097206058</v>
      </c>
      <c r="C3285" s="24" t="n">
        <v>-0.109023725203885</v>
      </c>
      <c r="D3285" s="24" t="n">
        <v>0.235089507869384</v>
      </c>
      <c r="E3285" s="24" t="n">
        <v>0.548600357062347</v>
      </c>
      <c r="F3285" s="24" t="n">
        <v>0.706207336435255</v>
      </c>
      <c r="G3285" s="24" t="s">
        <v>61</v>
      </c>
    </row>
    <row r="3286" customFormat="false" ht="13.8" hidden="false" customHeight="false" outlineLevel="0" collapsed="false">
      <c r="A3286" s="24" t="s">
        <v>4187</v>
      </c>
      <c r="B3286" s="24" t="n">
        <v>3.30447260609581</v>
      </c>
      <c r="C3286" s="24" t="n">
        <v>-0.109086643778329</v>
      </c>
      <c r="D3286" s="24" t="n">
        <v>0.552431661333227</v>
      </c>
      <c r="E3286" s="24" t="n">
        <v>0.332871668818416</v>
      </c>
      <c r="F3286" s="24" t="s">
        <v>60</v>
      </c>
      <c r="G3286" s="24" t="s">
        <v>61</v>
      </c>
    </row>
    <row r="3287" customFormat="false" ht="13.8" hidden="false" customHeight="false" outlineLevel="0" collapsed="false">
      <c r="A3287" s="24" t="s">
        <v>1889</v>
      </c>
      <c r="B3287" s="24" t="n">
        <v>1248.18953333611</v>
      </c>
      <c r="C3287" s="24" t="n">
        <v>-0.109189140766775</v>
      </c>
      <c r="D3287" s="24" t="n">
        <v>0.301819545621823</v>
      </c>
      <c r="E3287" s="24" t="n">
        <v>0.562492226134961</v>
      </c>
      <c r="F3287" s="24" t="n">
        <v>0.717851767591838</v>
      </c>
      <c r="G3287" s="24" t="s">
        <v>61</v>
      </c>
    </row>
    <row r="3288" customFormat="false" ht="13.8" hidden="false" customHeight="false" outlineLevel="0" collapsed="false">
      <c r="A3288" s="24" t="s">
        <v>3214</v>
      </c>
      <c r="B3288" s="24" t="n">
        <v>426.418584912296</v>
      </c>
      <c r="C3288" s="24" t="n">
        <v>-0.109255931684173</v>
      </c>
      <c r="D3288" s="24" t="n">
        <v>0.222201042340921</v>
      </c>
      <c r="E3288" s="24" t="n">
        <v>0.537645055944367</v>
      </c>
      <c r="F3288" s="24" t="n">
        <v>0.697084624258903</v>
      </c>
      <c r="G3288" s="24" t="s">
        <v>61</v>
      </c>
    </row>
    <row r="3289" customFormat="false" ht="13.8" hidden="false" customHeight="false" outlineLevel="0" collapsed="false">
      <c r="A3289" s="24" t="s">
        <v>3684</v>
      </c>
      <c r="B3289" s="24" t="n">
        <v>460.111709931584</v>
      </c>
      <c r="C3289" s="24" t="n">
        <v>-0.109406624953746</v>
      </c>
      <c r="D3289" s="24" t="n">
        <v>0.354770056431677</v>
      </c>
      <c r="E3289" s="24" t="n">
        <v>0.533889363507128</v>
      </c>
      <c r="F3289" s="24" t="n">
        <v>0.694858437331547</v>
      </c>
      <c r="G3289" s="24" t="s">
        <v>61</v>
      </c>
    </row>
    <row r="3290" customFormat="false" ht="13.8" hidden="false" customHeight="false" outlineLevel="0" collapsed="false">
      <c r="A3290" s="24" t="s">
        <v>3410</v>
      </c>
      <c r="B3290" s="24" t="n">
        <v>11.9677847393553</v>
      </c>
      <c r="C3290" s="24" t="n">
        <v>-0.109613477989311</v>
      </c>
      <c r="D3290" s="24" t="n">
        <v>0.403350282900261</v>
      </c>
      <c r="E3290" s="24" t="n">
        <v>0.490852497064053</v>
      </c>
      <c r="F3290" s="24" t="s">
        <v>60</v>
      </c>
      <c r="G3290" s="24" t="s">
        <v>61</v>
      </c>
    </row>
    <row r="3291" customFormat="false" ht="13.8" hidden="false" customHeight="false" outlineLevel="0" collapsed="false">
      <c r="A3291" s="24" t="s">
        <v>4329</v>
      </c>
      <c r="B3291" s="24" t="n">
        <v>99.2552040252124</v>
      </c>
      <c r="C3291" s="24" t="n">
        <v>-0.109667702305795</v>
      </c>
      <c r="D3291" s="24" t="n">
        <v>0.319417266275771</v>
      </c>
      <c r="E3291" s="24" t="n">
        <v>0.554892532188791</v>
      </c>
      <c r="F3291" s="24" t="s">
        <v>60</v>
      </c>
      <c r="G3291" s="24" t="s">
        <v>61</v>
      </c>
    </row>
    <row r="3292" customFormat="false" ht="13.8" hidden="false" customHeight="false" outlineLevel="0" collapsed="false">
      <c r="A3292" s="24" t="s">
        <v>2818</v>
      </c>
      <c r="B3292" s="24" t="n">
        <v>5278.11389464391</v>
      </c>
      <c r="C3292" s="24" t="n">
        <v>-0.109759063914421</v>
      </c>
      <c r="D3292" s="24" t="n">
        <v>0.324270436830933</v>
      </c>
      <c r="E3292" s="24" t="n">
        <v>0.55229478963643</v>
      </c>
      <c r="F3292" s="24" t="n">
        <v>0.708142679977145</v>
      </c>
      <c r="G3292" s="24" t="s">
        <v>61</v>
      </c>
    </row>
    <row r="3293" customFormat="false" ht="13.8" hidden="false" customHeight="false" outlineLevel="0" collapsed="false">
      <c r="A3293" s="24" t="s">
        <v>4631</v>
      </c>
      <c r="B3293" s="24" t="n">
        <v>11.6037482003963</v>
      </c>
      <c r="C3293" s="24" t="n">
        <v>-0.109872582249871</v>
      </c>
      <c r="D3293" s="24" t="n">
        <v>0.438929900579467</v>
      </c>
      <c r="E3293" s="24" t="s">
        <v>60</v>
      </c>
      <c r="F3293" s="24" t="s">
        <v>60</v>
      </c>
      <c r="G3293" s="24" t="s">
        <v>61</v>
      </c>
    </row>
    <row r="3294" customFormat="false" ht="13.8" hidden="false" customHeight="false" outlineLevel="0" collapsed="false">
      <c r="A3294" s="24" t="s">
        <v>3075</v>
      </c>
      <c r="B3294" s="24" t="n">
        <v>2142.58084519919</v>
      </c>
      <c r="C3294" s="24" t="n">
        <v>-0.109963335087016</v>
      </c>
      <c r="D3294" s="24" t="n">
        <v>0.250535482187609</v>
      </c>
      <c r="E3294" s="24" t="n">
        <v>0.554041069909361</v>
      </c>
      <c r="F3294" s="24" t="n">
        <v>0.709776634705007</v>
      </c>
      <c r="G3294" s="24" t="s">
        <v>61</v>
      </c>
    </row>
    <row r="3295" customFormat="false" ht="13.8" hidden="false" customHeight="false" outlineLevel="0" collapsed="false">
      <c r="A3295" s="24" t="s">
        <v>3233</v>
      </c>
      <c r="B3295" s="24" t="n">
        <v>10883.9918829637</v>
      </c>
      <c r="C3295" s="24" t="n">
        <v>-0.110496690279576</v>
      </c>
      <c r="D3295" s="24" t="n">
        <v>0.265392671686784</v>
      </c>
      <c r="E3295" s="24" t="n">
        <v>0.557476052547129</v>
      </c>
      <c r="F3295" s="24" t="n">
        <v>0.712979971016382</v>
      </c>
      <c r="G3295" s="24" t="s">
        <v>61</v>
      </c>
    </row>
    <row r="3296" customFormat="false" ht="13.8" hidden="false" customHeight="false" outlineLevel="0" collapsed="false">
      <c r="A3296" s="24" t="s">
        <v>3957</v>
      </c>
      <c r="B3296" s="24" t="n">
        <v>5.60906970515503</v>
      </c>
      <c r="C3296" s="24" t="n">
        <v>-0.110732618588821</v>
      </c>
      <c r="D3296" s="24" t="n">
        <v>0.552842873662231</v>
      </c>
      <c r="E3296" s="24" t="n">
        <v>0.327946989324138</v>
      </c>
      <c r="F3296" s="24" t="s">
        <v>60</v>
      </c>
      <c r="G3296" s="24" t="s">
        <v>61</v>
      </c>
    </row>
    <row r="3297" customFormat="false" ht="13.8" hidden="false" customHeight="false" outlineLevel="0" collapsed="false">
      <c r="A3297" s="24" t="s">
        <v>3915</v>
      </c>
      <c r="B3297" s="24" t="n">
        <v>4.37924961995275</v>
      </c>
      <c r="C3297" s="24" t="n">
        <v>-0.110897234057309</v>
      </c>
      <c r="D3297" s="24" t="n">
        <v>0.481565016888922</v>
      </c>
      <c r="E3297" s="24" t="n">
        <v>0.410247367146671</v>
      </c>
      <c r="F3297" s="24" t="s">
        <v>60</v>
      </c>
      <c r="G3297" s="24" t="s">
        <v>61</v>
      </c>
    </row>
    <row r="3298" customFormat="false" ht="13.8" hidden="false" customHeight="false" outlineLevel="0" collapsed="false">
      <c r="A3298" s="24" t="s">
        <v>3677</v>
      </c>
      <c r="B3298" s="24" t="n">
        <v>179.745023631961</v>
      </c>
      <c r="C3298" s="24" t="n">
        <v>-0.111067900515849</v>
      </c>
      <c r="D3298" s="24" t="n">
        <v>0.262694666353493</v>
      </c>
      <c r="E3298" s="24" t="n">
        <v>0.554708040789232</v>
      </c>
      <c r="F3298" s="24" t="s">
        <v>60</v>
      </c>
      <c r="G3298" s="24" t="s">
        <v>61</v>
      </c>
    </row>
    <row r="3299" customFormat="false" ht="13.8" hidden="false" customHeight="false" outlineLevel="0" collapsed="false">
      <c r="A3299" s="24" t="s">
        <v>3411</v>
      </c>
      <c r="B3299" s="24" t="n">
        <v>1264.49544533336</v>
      </c>
      <c r="C3299" s="24" t="n">
        <v>-0.111108491759786</v>
      </c>
      <c r="D3299" s="24" t="n">
        <v>0.279325594909672</v>
      </c>
      <c r="E3299" s="24" t="n">
        <v>0.557579574756976</v>
      </c>
      <c r="F3299" s="24" t="n">
        <v>0.712979971016382</v>
      </c>
      <c r="G3299" s="24" t="s">
        <v>61</v>
      </c>
    </row>
    <row r="3300" customFormat="false" ht="13.8" hidden="false" customHeight="false" outlineLevel="0" collapsed="false">
      <c r="A3300" s="24" t="s">
        <v>3766</v>
      </c>
      <c r="B3300" s="24" t="n">
        <v>8.56618793210817</v>
      </c>
      <c r="C3300" s="24" t="n">
        <v>-0.111418321739923</v>
      </c>
      <c r="D3300" s="24" t="n">
        <v>0.457928974478635</v>
      </c>
      <c r="E3300" s="24" t="n">
        <v>0.432576257087302</v>
      </c>
      <c r="F3300" s="24" t="s">
        <v>60</v>
      </c>
      <c r="G3300" s="24" t="s">
        <v>61</v>
      </c>
    </row>
    <row r="3301" customFormat="false" ht="13.8" hidden="false" customHeight="false" outlineLevel="0" collapsed="false">
      <c r="A3301" s="24" t="s">
        <v>2970</v>
      </c>
      <c r="B3301" s="24" t="n">
        <v>7411.16276710234</v>
      </c>
      <c r="C3301" s="24" t="n">
        <v>-0.111727004920235</v>
      </c>
      <c r="D3301" s="24" t="n">
        <v>0.366998140059256</v>
      </c>
      <c r="E3301" s="24" t="n">
        <v>0.515916735515258</v>
      </c>
      <c r="F3301" s="24" t="n">
        <v>0.679765079632287</v>
      </c>
      <c r="G3301" s="24" t="s">
        <v>61</v>
      </c>
    </row>
    <row r="3302" customFormat="false" ht="13.8" hidden="false" customHeight="false" outlineLevel="0" collapsed="false">
      <c r="A3302" s="24" t="s">
        <v>3565</v>
      </c>
      <c r="B3302" s="24" t="n">
        <v>5.39612014943076</v>
      </c>
      <c r="C3302" s="24" t="n">
        <v>-0.112105728570001</v>
      </c>
      <c r="D3302" s="24" t="n">
        <v>0.601064422830176</v>
      </c>
      <c r="E3302" s="24" t="n">
        <v>0.259692269837983</v>
      </c>
      <c r="F3302" s="24" t="s">
        <v>60</v>
      </c>
      <c r="G3302" s="24" t="s">
        <v>61</v>
      </c>
    </row>
    <row r="3303" customFormat="false" ht="13.8" hidden="false" customHeight="false" outlineLevel="0" collapsed="false">
      <c r="A3303" s="24" t="s">
        <v>3578</v>
      </c>
      <c r="B3303" s="24" t="n">
        <v>4.28612813321702</v>
      </c>
      <c r="C3303" s="24" t="n">
        <v>-0.112165516684159</v>
      </c>
      <c r="D3303" s="24" t="n">
        <v>0.518749812844244</v>
      </c>
      <c r="E3303" s="24" t="n">
        <v>0.365476791442125</v>
      </c>
      <c r="F3303" s="24" t="s">
        <v>60</v>
      </c>
      <c r="G3303" s="24" t="s">
        <v>61</v>
      </c>
    </row>
    <row r="3304" customFormat="false" ht="13.8" hidden="false" customHeight="false" outlineLevel="0" collapsed="false">
      <c r="A3304" s="24" t="s">
        <v>3431</v>
      </c>
      <c r="B3304" s="24" t="n">
        <v>116.969094145701</v>
      </c>
      <c r="C3304" s="24" t="n">
        <v>-0.11248385037562</v>
      </c>
      <c r="D3304" s="24" t="n">
        <v>0.360329220731334</v>
      </c>
      <c r="E3304" s="24" t="n">
        <v>0.518751458771049</v>
      </c>
      <c r="F3304" s="24" t="s">
        <v>60</v>
      </c>
      <c r="G3304" s="24" t="s">
        <v>61</v>
      </c>
    </row>
    <row r="3305" customFormat="false" ht="13.8" hidden="false" customHeight="false" outlineLevel="0" collapsed="false">
      <c r="A3305" s="24" t="s">
        <v>2665</v>
      </c>
      <c r="B3305" s="24" t="n">
        <v>15492.4384666321</v>
      </c>
      <c r="C3305" s="24" t="n">
        <v>-0.112675668733307</v>
      </c>
      <c r="D3305" s="24" t="n">
        <v>0.30718402343869</v>
      </c>
      <c r="E3305" s="24" t="n">
        <v>0.548907165088307</v>
      </c>
      <c r="F3305" s="24" t="n">
        <v>0.706207336435255</v>
      </c>
      <c r="G3305" s="24" t="s">
        <v>61</v>
      </c>
    </row>
    <row r="3306" customFormat="false" ht="13.8" hidden="false" customHeight="false" outlineLevel="0" collapsed="false">
      <c r="A3306" s="24" t="s">
        <v>3534</v>
      </c>
      <c r="B3306" s="24" t="n">
        <v>15.8505735311956</v>
      </c>
      <c r="C3306" s="24" t="n">
        <v>-0.112922276029447</v>
      </c>
      <c r="D3306" s="24" t="n">
        <v>0.489837954336228</v>
      </c>
      <c r="E3306" s="24" t="n">
        <v>0.39514966820727</v>
      </c>
      <c r="F3306" s="24" t="s">
        <v>60</v>
      </c>
      <c r="G3306" s="24" t="s">
        <v>61</v>
      </c>
    </row>
    <row r="3307" customFormat="false" ht="13.8" hidden="false" customHeight="false" outlineLevel="0" collapsed="false">
      <c r="A3307" s="24" t="s">
        <v>2944</v>
      </c>
      <c r="B3307" s="24" t="n">
        <v>746.940959698132</v>
      </c>
      <c r="C3307" s="24" t="n">
        <v>-0.113002335796432</v>
      </c>
      <c r="D3307" s="24" t="n">
        <v>0.218673880596715</v>
      </c>
      <c r="E3307" s="24" t="n">
        <v>0.520518657021076</v>
      </c>
      <c r="F3307" s="24" t="n">
        <v>0.68342213894343</v>
      </c>
      <c r="G3307" s="24" t="s">
        <v>61</v>
      </c>
    </row>
    <row r="3308" customFormat="false" ht="13.8" hidden="false" customHeight="false" outlineLevel="0" collapsed="false">
      <c r="A3308" s="24" t="s">
        <v>2729</v>
      </c>
      <c r="B3308" s="24" t="n">
        <v>3956.09142007655</v>
      </c>
      <c r="C3308" s="24" t="n">
        <v>-0.11311377713449</v>
      </c>
      <c r="D3308" s="24" t="n">
        <v>0.324395002033522</v>
      </c>
      <c r="E3308" s="24" t="n">
        <v>0.540528734290782</v>
      </c>
      <c r="F3308" s="24" t="n">
        <v>0.698715269766512</v>
      </c>
      <c r="G3308" s="24" t="s">
        <v>61</v>
      </c>
    </row>
    <row r="3309" customFormat="false" ht="13.8" hidden="false" customHeight="false" outlineLevel="0" collapsed="false">
      <c r="A3309" s="24" t="s">
        <v>3573</v>
      </c>
      <c r="B3309" s="24" t="n">
        <v>463.259024748215</v>
      </c>
      <c r="C3309" s="24" t="n">
        <v>-0.113149848548812</v>
      </c>
      <c r="D3309" s="24" t="n">
        <v>0.260199997883265</v>
      </c>
      <c r="E3309" s="24" t="n">
        <v>0.546565985835048</v>
      </c>
      <c r="F3309" s="24" t="n">
        <v>0.704098708947249</v>
      </c>
      <c r="G3309" s="24" t="s">
        <v>61</v>
      </c>
    </row>
    <row r="3310" customFormat="false" ht="13.8" hidden="false" customHeight="false" outlineLevel="0" collapsed="false">
      <c r="A3310" s="24" t="s">
        <v>3344</v>
      </c>
      <c r="B3310" s="24" t="n">
        <v>2.93171274116456</v>
      </c>
      <c r="C3310" s="24" t="n">
        <v>-0.113878399458373</v>
      </c>
      <c r="D3310" s="24" t="n">
        <v>0.453517699334698</v>
      </c>
      <c r="E3310" s="24" t="n">
        <v>0.428847644243542</v>
      </c>
      <c r="F3310" s="24" t="s">
        <v>60</v>
      </c>
      <c r="G3310" s="24" t="s">
        <v>61</v>
      </c>
    </row>
    <row r="3311" customFormat="false" ht="13.8" hidden="false" customHeight="false" outlineLevel="0" collapsed="false">
      <c r="A3311" s="24" t="s">
        <v>3478</v>
      </c>
      <c r="B3311" s="24" t="n">
        <v>758.622049218419</v>
      </c>
      <c r="C3311" s="24" t="n">
        <v>-0.113978233959465</v>
      </c>
      <c r="D3311" s="24" t="n">
        <v>0.219688311184339</v>
      </c>
      <c r="E3311" s="24" t="n">
        <v>0.517900991830739</v>
      </c>
      <c r="F3311" s="24" t="n">
        <v>0.681030730298775</v>
      </c>
      <c r="G3311" s="24" t="s">
        <v>61</v>
      </c>
    </row>
    <row r="3312" customFormat="false" ht="13.8" hidden="false" customHeight="false" outlineLevel="0" collapsed="false">
      <c r="A3312" s="24" t="s">
        <v>3341</v>
      </c>
      <c r="B3312" s="24" t="n">
        <v>1765.11627830392</v>
      </c>
      <c r="C3312" s="24" t="n">
        <v>-0.114030995936149</v>
      </c>
      <c r="D3312" s="24" t="n">
        <v>0.413424928337986</v>
      </c>
      <c r="E3312" s="24" t="n">
        <v>0.466341644283032</v>
      </c>
      <c r="F3312" s="24" t="n">
        <v>0.637094764765726</v>
      </c>
      <c r="G3312" s="24" t="s">
        <v>61</v>
      </c>
    </row>
    <row r="3313" customFormat="false" ht="13.8" hidden="false" customHeight="false" outlineLevel="0" collapsed="false">
      <c r="A3313" s="24" t="s">
        <v>2747</v>
      </c>
      <c r="B3313" s="24" t="n">
        <v>6150.21147481548</v>
      </c>
      <c r="C3313" s="24" t="n">
        <v>-0.1140527969339</v>
      </c>
      <c r="D3313" s="24" t="n">
        <v>0.164839604410015</v>
      </c>
      <c r="E3313" s="24" t="n">
        <v>0.436767558022611</v>
      </c>
      <c r="F3313" s="24" t="n">
        <v>0.611922130662327</v>
      </c>
      <c r="G3313" s="24" t="s">
        <v>61</v>
      </c>
    </row>
    <row r="3314" customFormat="false" ht="13.8" hidden="false" customHeight="false" outlineLevel="0" collapsed="false">
      <c r="A3314" s="24" t="s">
        <v>4290</v>
      </c>
      <c r="B3314" s="24" t="n">
        <v>3.52481460296052</v>
      </c>
      <c r="C3314" s="24" t="n">
        <v>-0.114105323990785</v>
      </c>
      <c r="D3314" s="24" t="n">
        <v>0.573227470337867</v>
      </c>
      <c r="E3314" s="24" t="n">
        <v>0.293241913105877</v>
      </c>
      <c r="F3314" s="24" t="s">
        <v>60</v>
      </c>
      <c r="G3314" s="24" t="s">
        <v>61</v>
      </c>
    </row>
    <row r="3315" customFormat="false" ht="13.8" hidden="false" customHeight="false" outlineLevel="0" collapsed="false">
      <c r="A3315" s="24" t="s">
        <v>2971</v>
      </c>
      <c r="B3315" s="24" t="n">
        <v>2471.84206210874</v>
      </c>
      <c r="C3315" s="24" t="n">
        <v>-0.114129190457334</v>
      </c>
      <c r="D3315" s="24" t="n">
        <v>0.215700623062327</v>
      </c>
      <c r="E3315" s="24" t="n">
        <v>0.513420146013606</v>
      </c>
      <c r="F3315" s="24" t="n">
        <v>0.678842988663265</v>
      </c>
      <c r="G3315" s="24" t="s">
        <v>61</v>
      </c>
    </row>
    <row r="3316" customFormat="false" ht="13.8" hidden="false" customHeight="false" outlineLevel="0" collapsed="false">
      <c r="A3316" s="24" t="s">
        <v>3807</v>
      </c>
      <c r="B3316" s="24" t="n">
        <v>58.4035655651458</v>
      </c>
      <c r="C3316" s="24" t="n">
        <v>-0.114165702302949</v>
      </c>
      <c r="D3316" s="24" t="n">
        <v>0.339140015926021</v>
      </c>
      <c r="E3316" s="24" t="n">
        <v>0.528411104383571</v>
      </c>
      <c r="F3316" s="24" t="s">
        <v>60</v>
      </c>
      <c r="G3316" s="24" t="s">
        <v>61</v>
      </c>
    </row>
    <row r="3317" customFormat="false" ht="13.8" hidden="false" customHeight="false" outlineLevel="0" collapsed="false">
      <c r="A3317" s="24" t="s">
        <v>3907</v>
      </c>
      <c r="B3317" s="24" t="n">
        <v>1249.29116554876</v>
      </c>
      <c r="C3317" s="24" t="n">
        <v>-0.114204711443505</v>
      </c>
      <c r="D3317" s="24" t="n">
        <v>0.234824548067294</v>
      </c>
      <c r="E3317" s="24" t="n">
        <v>0.529624854697416</v>
      </c>
      <c r="F3317" s="24" t="n">
        <v>0.691154691075848</v>
      </c>
      <c r="G3317" s="24" t="s">
        <v>61</v>
      </c>
    </row>
    <row r="3318" customFormat="false" ht="13.8" hidden="false" customHeight="false" outlineLevel="0" collapsed="false">
      <c r="A3318" s="24" t="s">
        <v>2908</v>
      </c>
      <c r="B3318" s="24" t="n">
        <v>2564.68047854824</v>
      </c>
      <c r="C3318" s="24" t="n">
        <v>-0.114463988173219</v>
      </c>
      <c r="D3318" s="24" t="n">
        <v>0.281282581836985</v>
      </c>
      <c r="E3318" s="24" t="n">
        <v>0.545981239190483</v>
      </c>
      <c r="F3318" s="24" t="n">
        <v>0.70364677270136</v>
      </c>
      <c r="G3318" s="24" t="s">
        <v>61</v>
      </c>
    </row>
    <row r="3319" customFormat="false" ht="13.8" hidden="false" customHeight="false" outlineLevel="0" collapsed="false">
      <c r="A3319" s="24" t="s">
        <v>3911</v>
      </c>
      <c r="B3319" s="24" t="n">
        <v>150.994378283768</v>
      </c>
      <c r="C3319" s="24" t="n">
        <v>-0.114700861147188</v>
      </c>
      <c r="D3319" s="24" t="n">
        <v>0.297244970362705</v>
      </c>
      <c r="E3319" s="24" t="n">
        <v>0.544193572090731</v>
      </c>
      <c r="F3319" s="24" t="s">
        <v>60</v>
      </c>
      <c r="G3319" s="24" t="s">
        <v>61</v>
      </c>
    </row>
    <row r="3320" customFormat="false" ht="13.8" hidden="false" customHeight="false" outlineLevel="0" collapsed="false">
      <c r="A3320" s="24" t="s">
        <v>3466</v>
      </c>
      <c r="B3320" s="24" t="n">
        <v>115.489050290582</v>
      </c>
      <c r="C3320" s="24" t="n">
        <v>-0.115086370473618</v>
      </c>
      <c r="D3320" s="24" t="n">
        <v>0.309444142322963</v>
      </c>
      <c r="E3320" s="24" t="n">
        <v>0.539877129462152</v>
      </c>
      <c r="F3320" s="24" t="s">
        <v>60</v>
      </c>
      <c r="G3320" s="24" t="s">
        <v>61</v>
      </c>
    </row>
    <row r="3321" customFormat="false" ht="13.8" hidden="false" customHeight="false" outlineLevel="0" collapsed="false">
      <c r="A3321" s="24" t="s">
        <v>3632</v>
      </c>
      <c r="B3321" s="24" t="n">
        <v>18.5750704526473</v>
      </c>
      <c r="C3321" s="24" t="n">
        <v>-0.115236189825422</v>
      </c>
      <c r="D3321" s="24" t="n">
        <v>0.482157162928834</v>
      </c>
      <c r="E3321" s="24" t="n">
        <v>0.396006663711333</v>
      </c>
      <c r="F3321" s="24" t="s">
        <v>60</v>
      </c>
      <c r="G3321" s="24" t="s">
        <v>61</v>
      </c>
    </row>
    <row r="3322" customFormat="false" ht="13.8" hidden="false" customHeight="false" outlineLevel="0" collapsed="false">
      <c r="A3322" s="24" t="s">
        <v>4321</v>
      </c>
      <c r="B3322" s="24" t="n">
        <v>20.1257295111561</v>
      </c>
      <c r="C3322" s="24" t="n">
        <v>-0.115638981464592</v>
      </c>
      <c r="D3322" s="24" t="n">
        <v>0.508392421005291</v>
      </c>
      <c r="E3322" s="24" t="n">
        <v>0.367022749872678</v>
      </c>
      <c r="F3322" s="24" t="s">
        <v>60</v>
      </c>
      <c r="G3322" s="24" t="s">
        <v>61</v>
      </c>
    </row>
    <row r="3323" customFormat="false" ht="13.8" hidden="false" customHeight="false" outlineLevel="0" collapsed="false">
      <c r="A3323" s="24" t="s">
        <v>2775</v>
      </c>
      <c r="B3323" s="24" t="n">
        <v>7287.1333050711</v>
      </c>
      <c r="C3323" s="24" t="n">
        <v>-0.115748147808798</v>
      </c>
      <c r="D3323" s="24" t="n">
        <v>0.299687958617234</v>
      </c>
      <c r="E3323" s="24" t="n">
        <v>0.540142017348475</v>
      </c>
      <c r="F3323" s="24" t="n">
        <v>0.698715269766512</v>
      </c>
      <c r="G3323" s="24" t="s">
        <v>61</v>
      </c>
    </row>
    <row r="3324" customFormat="false" ht="13.8" hidden="false" customHeight="false" outlineLevel="0" collapsed="false">
      <c r="A3324" s="24" t="s">
        <v>3052</v>
      </c>
      <c r="B3324" s="24" t="n">
        <v>9.72180495434886</v>
      </c>
      <c r="C3324" s="24" t="n">
        <v>-0.115952946351052</v>
      </c>
      <c r="D3324" s="24" t="n">
        <v>0.417175524207803</v>
      </c>
      <c r="E3324" s="24" t="n">
        <v>0.456438692000692</v>
      </c>
      <c r="F3324" s="24" t="s">
        <v>60</v>
      </c>
      <c r="G3324" s="24" t="s">
        <v>61</v>
      </c>
    </row>
    <row r="3325" customFormat="false" ht="13.8" hidden="false" customHeight="false" outlineLevel="0" collapsed="false">
      <c r="A3325" s="24" t="s">
        <v>4008</v>
      </c>
      <c r="B3325" s="24" t="n">
        <v>973.556255323567</v>
      </c>
      <c r="C3325" s="24" t="n">
        <v>-0.116029879634884</v>
      </c>
      <c r="D3325" s="24" t="n">
        <v>0.340144635620852</v>
      </c>
      <c r="E3325" s="24" t="n">
        <v>0.521351010227812</v>
      </c>
      <c r="F3325" s="24" t="n">
        <v>0.684216334539816</v>
      </c>
      <c r="G3325" s="24" t="s">
        <v>61</v>
      </c>
    </row>
    <row r="3326" customFormat="false" ht="13.8" hidden="false" customHeight="false" outlineLevel="0" collapsed="false">
      <c r="A3326" s="24" t="s">
        <v>3310</v>
      </c>
      <c r="B3326" s="24" t="n">
        <v>355.732335629231</v>
      </c>
      <c r="C3326" s="24" t="n">
        <v>-0.116356478198727</v>
      </c>
      <c r="D3326" s="24" t="n">
        <v>0.255386706257819</v>
      </c>
      <c r="E3326" s="24" t="n">
        <v>0.533509263410675</v>
      </c>
      <c r="F3326" s="24" t="n">
        <v>0.694716824389311</v>
      </c>
      <c r="G3326" s="24" t="s">
        <v>61</v>
      </c>
    </row>
    <row r="3327" customFormat="false" ht="13.8" hidden="false" customHeight="false" outlineLevel="0" collapsed="false">
      <c r="A3327" s="24" t="s">
        <v>1859</v>
      </c>
      <c r="B3327" s="24" t="n">
        <v>4407.51688744817</v>
      </c>
      <c r="C3327" s="24" t="n">
        <v>-0.116456313951473</v>
      </c>
      <c r="D3327" s="24" t="n">
        <v>0.301561256945097</v>
      </c>
      <c r="E3327" s="24" t="n">
        <v>0.53731905304766</v>
      </c>
      <c r="F3327" s="24" t="n">
        <v>0.696962359451212</v>
      </c>
      <c r="G3327" s="24" t="s">
        <v>61</v>
      </c>
    </row>
    <row r="3328" customFormat="false" ht="13.8" hidden="false" customHeight="false" outlineLevel="0" collapsed="false">
      <c r="A3328" s="24" t="s">
        <v>2088</v>
      </c>
      <c r="B3328" s="24" t="n">
        <v>3016.55303326951</v>
      </c>
      <c r="C3328" s="24" t="n">
        <v>-0.11646854618222</v>
      </c>
      <c r="D3328" s="24" t="n">
        <v>0.262465038204467</v>
      </c>
      <c r="E3328" s="24" t="n">
        <v>0.535677257586804</v>
      </c>
      <c r="F3328" s="24" t="n">
        <v>0.696033343767216</v>
      </c>
      <c r="G3328" s="24" t="s">
        <v>61</v>
      </c>
    </row>
    <row r="3329" customFormat="false" ht="13.8" hidden="false" customHeight="false" outlineLevel="0" collapsed="false">
      <c r="A3329" s="24" t="s">
        <v>4252</v>
      </c>
      <c r="B3329" s="24" t="n">
        <v>9.0913788957013</v>
      </c>
      <c r="C3329" s="24" t="n">
        <v>-0.116693488341676</v>
      </c>
      <c r="D3329" s="24" t="n">
        <v>0.447617935711168</v>
      </c>
      <c r="E3329" s="24" t="n">
        <v>0.42545350884035</v>
      </c>
      <c r="F3329" s="24" t="s">
        <v>60</v>
      </c>
      <c r="G3329" s="24" t="s">
        <v>61</v>
      </c>
    </row>
    <row r="3330" customFormat="false" ht="13.8" hidden="false" customHeight="false" outlineLevel="0" collapsed="false">
      <c r="A3330" s="24" t="s">
        <v>4604</v>
      </c>
      <c r="B3330" s="24" t="n">
        <v>56.3354127707017</v>
      </c>
      <c r="C3330" s="24" t="n">
        <v>-0.117008277063755</v>
      </c>
      <c r="D3330" s="24" t="n">
        <v>0.409275542044294</v>
      </c>
      <c r="E3330" s="24" t="n">
        <v>0.460237170918098</v>
      </c>
      <c r="F3330" s="24" t="s">
        <v>60</v>
      </c>
      <c r="G3330" s="24" t="s">
        <v>61</v>
      </c>
    </row>
    <row r="3331" customFormat="false" ht="13.8" hidden="false" customHeight="false" outlineLevel="0" collapsed="false">
      <c r="A3331" s="24" t="s">
        <v>3956</v>
      </c>
      <c r="B3331" s="24" t="n">
        <v>151.838385372406</v>
      </c>
      <c r="C3331" s="24" t="n">
        <v>-0.117071469534488</v>
      </c>
      <c r="D3331" s="24" t="n">
        <v>0.409631670443849</v>
      </c>
      <c r="E3331" s="24" t="n">
        <v>0.459700810981354</v>
      </c>
      <c r="F3331" s="24" t="s">
        <v>60</v>
      </c>
      <c r="G3331" s="24" t="s">
        <v>61</v>
      </c>
    </row>
    <row r="3332" customFormat="false" ht="13.8" hidden="false" customHeight="false" outlineLevel="0" collapsed="false">
      <c r="A3332" s="24" t="s">
        <v>3488</v>
      </c>
      <c r="B3332" s="24" t="n">
        <v>902.731603396989</v>
      </c>
      <c r="C3332" s="24" t="n">
        <v>-0.117093726670679</v>
      </c>
      <c r="D3332" s="24" t="n">
        <v>0.210596496063642</v>
      </c>
      <c r="E3332" s="24" t="n">
        <v>0.497049259721812</v>
      </c>
      <c r="F3332" s="24" t="n">
        <v>0.663614812802136</v>
      </c>
      <c r="G3332" s="24" t="s">
        <v>61</v>
      </c>
    </row>
    <row r="3333" customFormat="false" ht="13.8" hidden="false" customHeight="false" outlineLevel="0" collapsed="false">
      <c r="A3333" s="24" t="s">
        <v>2199</v>
      </c>
      <c r="B3333" s="24" t="n">
        <v>590.576849789529</v>
      </c>
      <c r="C3333" s="24" t="n">
        <v>-0.117223082327151</v>
      </c>
      <c r="D3333" s="24" t="n">
        <v>0.385583147657007</v>
      </c>
      <c r="E3333" s="24" t="n">
        <v>0.480998178226365</v>
      </c>
      <c r="F3333" s="24" t="n">
        <v>0.648808304979778</v>
      </c>
      <c r="G3333" s="24" t="s">
        <v>61</v>
      </c>
    </row>
    <row r="3334" customFormat="false" ht="13.8" hidden="false" customHeight="false" outlineLevel="0" collapsed="false">
      <c r="A3334" s="24" t="s">
        <v>3592</v>
      </c>
      <c r="B3334" s="24" t="n">
        <v>66.4772836412924</v>
      </c>
      <c r="C3334" s="24" t="n">
        <v>-0.117991357891565</v>
      </c>
      <c r="D3334" s="24" t="n">
        <v>0.335885752420387</v>
      </c>
      <c r="E3334" s="24" t="n">
        <v>0.517374446151357</v>
      </c>
      <c r="F3334" s="24" t="s">
        <v>60</v>
      </c>
      <c r="G3334" s="24" t="s">
        <v>61</v>
      </c>
    </row>
    <row r="3335" customFormat="false" ht="13.8" hidden="false" customHeight="false" outlineLevel="0" collapsed="false">
      <c r="A3335" s="24" t="s">
        <v>3701</v>
      </c>
      <c r="B3335" s="24" t="n">
        <v>153.563906074565</v>
      </c>
      <c r="C3335" s="24" t="n">
        <v>-0.118566667323493</v>
      </c>
      <c r="D3335" s="24" t="n">
        <v>0.336268531308425</v>
      </c>
      <c r="E3335" s="24" t="n">
        <v>0.515188001662663</v>
      </c>
      <c r="F3335" s="24" t="s">
        <v>60</v>
      </c>
      <c r="G3335" s="24" t="s">
        <v>61</v>
      </c>
    </row>
    <row r="3336" customFormat="false" ht="13.8" hidden="false" customHeight="false" outlineLevel="0" collapsed="false">
      <c r="A3336" s="24" t="s">
        <v>3308</v>
      </c>
      <c r="B3336" s="24" t="n">
        <v>900.020672730227</v>
      </c>
      <c r="C3336" s="24" t="n">
        <v>-0.119012218747188</v>
      </c>
      <c r="D3336" s="24" t="n">
        <v>0.305468801507674</v>
      </c>
      <c r="E3336" s="24" t="n">
        <v>0.527643181374225</v>
      </c>
      <c r="F3336" s="24" t="n">
        <v>0.689580619737836</v>
      </c>
      <c r="G3336" s="24" t="s">
        <v>61</v>
      </c>
    </row>
    <row r="3337" customFormat="false" ht="13.8" hidden="false" customHeight="false" outlineLevel="0" collapsed="false">
      <c r="A3337" s="24" t="s">
        <v>3452</v>
      </c>
      <c r="B3337" s="24" t="n">
        <v>1870.00677059772</v>
      </c>
      <c r="C3337" s="24" t="n">
        <v>-0.119271390767418</v>
      </c>
      <c r="D3337" s="24" t="n">
        <v>0.240259210320708</v>
      </c>
      <c r="E3337" s="24" t="n">
        <v>0.515313024446497</v>
      </c>
      <c r="F3337" s="24" t="n">
        <v>0.679765079632287</v>
      </c>
      <c r="G3337" s="24" t="s">
        <v>61</v>
      </c>
    </row>
    <row r="3338" customFormat="false" ht="13.8" hidden="false" customHeight="false" outlineLevel="0" collapsed="false">
      <c r="A3338" s="24" t="s">
        <v>1842</v>
      </c>
      <c r="B3338" s="24" t="n">
        <v>213.172349719196</v>
      </c>
      <c r="C3338" s="24" t="n">
        <v>-0.1193559688369</v>
      </c>
      <c r="D3338" s="24" t="n">
        <v>0.242420413912379</v>
      </c>
      <c r="E3338" s="24" t="n">
        <v>0.516377395930777</v>
      </c>
      <c r="F3338" s="24" t="n">
        <v>0.679765079632287</v>
      </c>
      <c r="G3338" s="24" t="s">
        <v>61</v>
      </c>
    </row>
    <row r="3339" customFormat="false" ht="13.8" hidden="false" customHeight="false" outlineLevel="0" collapsed="false">
      <c r="A3339" s="24" t="s">
        <v>2961</v>
      </c>
      <c r="B3339" s="24" t="n">
        <v>8108.05599857904</v>
      </c>
      <c r="C3339" s="24" t="n">
        <v>-0.11962921392841</v>
      </c>
      <c r="D3339" s="24" t="n">
        <v>0.324842832079949</v>
      </c>
      <c r="E3339" s="24" t="n">
        <v>0.518018055493217</v>
      </c>
      <c r="F3339" s="24" t="n">
        <v>0.681030730298775</v>
      </c>
      <c r="G3339" s="24" t="s">
        <v>61</v>
      </c>
    </row>
    <row r="3340" customFormat="false" ht="13.8" hidden="false" customHeight="false" outlineLevel="0" collapsed="false">
      <c r="A3340" s="24" t="s">
        <v>1691</v>
      </c>
      <c r="B3340" s="24" t="n">
        <v>15022.342283231</v>
      </c>
      <c r="C3340" s="24" t="n">
        <v>-0.119840784787447</v>
      </c>
      <c r="D3340" s="24" t="n">
        <v>0.270031535641038</v>
      </c>
      <c r="E3340" s="24" t="n">
        <v>0.526016912839866</v>
      </c>
      <c r="F3340" s="24" t="n">
        <v>0.688537368939215</v>
      </c>
      <c r="G3340" s="24" t="s">
        <v>61</v>
      </c>
    </row>
    <row r="3341" customFormat="false" ht="13.8" hidden="false" customHeight="false" outlineLevel="0" collapsed="false">
      <c r="A3341" s="24" t="s">
        <v>3975</v>
      </c>
      <c r="B3341" s="24" t="n">
        <v>555.481342399545</v>
      </c>
      <c r="C3341" s="24" t="n">
        <v>-0.119953862694938</v>
      </c>
      <c r="D3341" s="24" t="n">
        <v>0.261829188777364</v>
      </c>
      <c r="E3341" s="24" t="n">
        <v>0.523418304924085</v>
      </c>
      <c r="F3341" s="24" t="n">
        <v>0.685515870324904</v>
      </c>
      <c r="G3341" s="24" t="s">
        <v>61</v>
      </c>
    </row>
    <row r="3342" customFormat="false" ht="13.8" hidden="false" customHeight="false" outlineLevel="0" collapsed="false">
      <c r="A3342" s="24" t="s">
        <v>3925</v>
      </c>
      <c r="B3342" s="24" t="n">
        <v>87.5580312321762</v>
      </c>
      <c r="C3342" s="24" t="n">
        <v>-0.12029175716001</v>
      </c>
      <c r="D3342" s="24" t="n">
        <v>0.361161264050102</v>
      </c>
      <c r="E3342" s="24" t="n">
        <v>0.491504782010458</v>
      </c>
      <c r="F3342" s="24" t="s">
        <v>60</v>
      </c>
      <c r="G3342" s="24" t="s">
        <v>61</v>
      </c>
    </row>
    <row r="3343" customFormat="false" ht="13.8" hidden="false" customHeight="false" outlineLevel="0" collapsed="false">
      <c r="A3343" s="24" t="s">
        <v>1582</v>
      </c>
      <c r="B3343" s="24" t="n">
        <v>30.9679559712321</v>
      </c>
      <c r="C3343" s="24" t="n">
        <v>-0.120303364165503</v>
      </c>
      <c r="D3343" s="24" t="n">
        <v>0.340167438155755</v>
      </c>
      <c r="E3343" s="24" t="n">
        <v>0.506851621191555</v>
      </c>
      <c r="F3343" s="24" t="s">
        <v>60</v>
      </c>
      <c r="G3343" s="24" t="s">
        <v>61</v>
      </c>
    </row>
    <row r="3344" customFormat="false" ht="13.8" hidden="false" customHeight="false" outlineLevel="0" collapsed="false">
      <c r="A3344" s="24" t="s">
        <v>3868</v>
      </c>
      <c r="B3344" s="24" t="n">
        <v>3.71566067119789</v>
      </c>
      <c r="C3344" s="24" t="n">
        <v>-0.120308832137886</v>
      </c>
      <c r="D3344" s="24" t="n">
        <v>0.58972651016302</v>
      </c>
      <c r="E3344" s="24" t="s">
        <v>60</v>
      </c>
      <c r="F3344" s="24" t="s">
        <v>60</v>
      </c>
      <c r="G3344" s="24" t="s">
        <v>61</v>
      </c>
    </row>
    <row r="3345" customFormat="false" ht="13.8" hidden="false" customHeight="false" outlineLevel="0" collapsed="false">
      <c r="A3345" s="24" t="s">
        <v>4342</v>
      </c>
      <c r="B3345" s="24" t="n">
        <v>12.7307704248392</v>
      </c>
      <c r="C3345" s="24" t="n">
        <v>-0.120562569682191</v>
      </c>
      <c r="D3345" s="24" t="n">
        <v>0.417035048587391</v>
      </c>
      <c r="E3345" s="24" t="n">
        <v>0.441540568817594</v>
      </c>
      <c r="F3345" s="24" t="s">
        <v>60</v>
      </c>
      <c r="G3345" s="24" t="s">
        <v>61</v>
      </c>
    </row>
    <row r="3346" customFormat="false" ht="13.8" hidden="false" customHeight="false" outlineLevel="0" collapsed="false">
      <c r="A3346" s="24" t="s">
        <v>3203</v>
      </c>
      <c r="B3346" s="24" t="n">
        <v>787.86022557767</v>
      </c>
      <c r="C3346" s="24" t="n">
        <v>-0.120745965708728</v>
      </c>
      <c r="D3346" s="24" t="n">
        <v>0.310037132316217</v>
      </c>
      <c r="E3346" s="24" t="n">
        <v>0.520418488542768</v>
      </c>
      <c r="F3346" s="24" t="n">
        <v>0.68342213894343</v>
      </c>
      <c r="G3346" s="24" t="s">
        <v>61</v>
      </c>
    </row>
    <row r="3347" customFormat="false" ht="13.8" hidden="false" customHeight="false" outlineLevel="0" collapsed="false">
      <c r="A3347" s="24" t="s">
        <v>2548</v>
      </c>
      <c r="B3347" s="24" t="n">
        <v>132.468565093643</v>
      </c>
      <c r="C3347" s="24" t="n">
        <v>-0.120827499876642</v>
      </c>
      <c r="D3347" s="24" t="n">
        <v>0.31105162353478</v>
      </c>
      <c r="E3347" s="24" t="n">
        <v>0.519805818209638</v>
      </c>
      <c r="F3347" s="24" t="s">
        <v>60</v>
      </c>
      <c r="G3347" s="24" t="s">
        <v>61</v>
      </c>
    </row>
    <row r="3348" customFormat="false" ht="13.8" hidden="false" customHeight="false" outlineLevel="0" collapsed="false">
      <c r="A3348" s="24" t="s">
        <v>2478</v>
      </c>
      <c r="B3348" s="24" t="n">
        <v>1063.4332599988</v>
      </c>
      <c r="C3348" s="24" t="n">
        <v>-0.120851370442712</v>
      </c>
      <c r="D3348" s="24" t="n">
        <v>0.175368242073431</v>
      </c>
      <c r="E3348" s="24" t="n">
        <v>0.43092587928067</v>
      </c>
      <c r="F3348" s="24" t="n">
        <v>0.608842200505522</v>
      </c>
      <c r="G3348" s="24" t="s">
        <v>61</v>
      </c>
    </row>
    <row r="3349" customFormat="false" ht="13.8" hidden="false" customHeight="false" outlineLevel="0" collapsed="false">
      <c r="A3349" s="24" t="s">
        <v>3539</v>
      </c>
      <c r="B3349" s="24" t="n">
        <v>219.317705347554</v>
      </c>
      <c r="C3349" s="24" t="n">
        <v>-0.121020935879748</v>
      </c>
      <c r="D3349" s="24" t="n">
        <v>0.289524840682162</v>
      </c>
      <c r="E3349" s="24" t="n">
        <v>0.523480702837867</v>
      </c>
      <c r="F3349" s="24" t="n">
        <v>0.685515870324904</v>
      </c>
      <c r="G3349" s="24" t="s">
        <v>61</v>
      </c>
    </row>
    <row r="3350" customFormat="false" ht="13.8" hidden="false" customHeight="false" outlineLevel="0" collapsed="false">
      <c r="A3350" s="24" t="s">
        <v>4634</v>
      </c>
      <c r="B3350" s="24" t="n">
        <v>9.23340298516463</v>
      </c>
      <c r="C3350" s="24" t="n">
        <v>-0.12104016590496</v>
      </c>
      <c r="D3350" s="24" t="n">
        <v>0.425519197446702</v>
      </c>
      <c r="E3350" s="24" t="n">
        <v>0.432249647045566</v>
      </c>
      <c r="F3350" s="24" t="s">
        <v>60</v>
      </c>
      <c r="G3350" s="24" t="s">
        <v>61</v>
      </c>
    </row>
    <row r="3351" customFormat="false" ht="13.8" hidden="false" customHeight="false" outlineLevel="0" collapsed="false">
      <c r="A3351" s="24" t="s">
        <v>3561</v>
      </c>
      <c r="B3351" s="24" t="n">
        <v>24.5287247310316</v>
      </c>
      <c r="C3351" s="24" t="n">
        <v>-0.121189221830848</v>
      </c>
      <c r="D3351" s="24" t="n">
        <v>0.468779810527485</v>
      </c>
      <c r="E3351" s="24" t="n">
        <v>0.391280256184442</v>
      </c>
      <c r="F3351" s="24" t="s">
        <v>60</v>
      </c>
      <c r="G3351" s="24" t="s">
        <v>61</v>
      </c>
    </row>
    <row r="3352" customFormat="false" ht="13.8" hidden="false" customHeight="false" outlineLevel="0" collapsed="false">
      <c r="A3352" s="24" t="s">
        <v>2918</v>
      </c>
      <c r="B3352" s="24" t="n">
        <v>2010.58160671184</v>
      </c>
      <c r="C3352" s="24" t="n">
        <v>-0.121538039488934</v>
      </c>
      <c r="D3352" s="24" t="n">
        <v>0.315512448215712</v>
      </c>
      <c r="E3352" s="24" t="n">
        <v>0.515782620415698</v>
      </c>
      <c r="F3352" s="24" t="n">
        <v>0.679765079632287</v>
      </c>
      <c r="G3352" s="24" t="s">
        <v>61</v>
      </c>
    </row>
    <row r="3353" customFormat="false" ht="13.8" hidden="false" customHeight="false" outlineLevel="0" collapsed="false">
      <c r="A3353" s="24" t="s">
        <v>3566</v>
      </c>
      <c r="B3353" s="24" t="n">
        <v>14.4267393637518</v>
      </c>
      <c r="C3353" s="24" t="n">
        <v>-0.122013533788842</v>
      </c>
      <c r="D3353" s="24" t="n">
        <v>0.461249128051711</v>
      </c>
      <c r="E3353" s="24" t="n">
        <v>0.396015806080479</v>
      </c>
      <c r="F3353" s="24" t="s">
        <v>60</v>
      </c>
      <c r="G3353" s="24" t="s">
        <v>61</v>
      </c>
    </row>
    <row r="3354" customFormat="false" ht="13.8" hidden="false" customHeight="false" outlineLevel="0" collapsed="false">
      <c r="A3354" s="24" t="s">
        <v>3060</v>
      </c>
      <c r="B3354" s="24" t="n">
        <v>223.626031081612</v>
      </c>
      <c r="C3354" s="24" t="n">
        <v>-0.122523111122329</v>
      </c>
      <c r="D3354" s="24" t="n">
        <v>0.256435834349286</v>
      </c>
      <c r="E3354" s="24" t="n">
        <v>0.512608583447937</v>
      </c>
      <c r="F3354" s="24" t="n">
        <v>0.678366308408005</v>
      </c>
      <c r="G3354" s="24" t="s">
        <v>61</v>
      </c>
    </row>
    <row r="3355" customFormat="false" ht="13.8" hidden="false" customHeight="false" outlineLevel="0" collapsed="false">
      <c r="A3355" s="24" t="s">
        <v>3998</v>
      </c>
      <c r="B3355" s="24" t="n">
        <v>7.81737100071921</v>
      </c>
      <c r="C3355" s="24" t="n">
        <v>-0.122589139613473</v>
      </c>
      <c r="D3355" s="24" t="n">
        <v>0.468078282336653</v>
      </c>
      <c r="E3355" s="24" t="n">
        <v>0.387804368062302</v>
      </c>
      <c r="F3355" s="24" t="s">
        <v>60</v>
      </c>
      <c r="G3355" s="24" t="s">
        <v>61</v>
      </c>
    </row>
    <row r="3356" customFormat="false" ht="13.8" hidden="false" customHeight="false" outlineLevel="0" collapsed="false">
      <c r="A3356" s="24" t="s">
        <v>2547</v>
      </c>
      <c r="B3356" s="24" t="n">
        <v>824.053558767513</v>
      </c>
      <c r="C3356" s="24" t="n">
        <v>-0.122632260156818</v>
      </c>
      <c r="D3356" s="24" t="n">
        <v>0.26783601810885</v>
      </c>
      <c r="E3356" s="24" t="n">
        <v>0.516000350976386</v>
      </c>
      <c r="F3356" s="24" t="n">
        <v>0.679765079632287</v>
      </c>
      <c r="G3356" s="24" t="s">
        <v>61</v>
      </c>
    </row>
    <row r="3357" customFormat="false" ht="13.8" hidden="false" customHeight="false" outlineLevel="0" collapsed="false">
      <c r="A3357" s="24" t="s">
        <v>4747</v>
      </c>
      <c r="B3357" s="24" t="n">
        <v>28.3395769892005</v>
      </c>
      <c r="C3357" s="24" t="n">
        <v>-0.122782066791645</v>
      </c>
      <c r="D3357" s="24" t="n">
        <v>0.450725478682666</v>
      </c>
      <c r="E3357" s="24" t="n">
        <v>0.403583261856689</v>
      </c>
      <c r="F3357" s="24" t="s">
        <v>60</v>
      </c>
      <c r="G3357" s="24" t="s">
        <v>61</v>
      </c>
    </row>
    <row r="3358" customFormat="false" ht="13.8" hidden="false" customHeight="false" outlineLevel="0" collapsed="false">
      <c r="A3358" s="24" t="s">
        <v>3320</v>
      </c>
      <c r="B3358" s="24" t="n">
        <v>6120.60841606248</v>
      </c>
      <c r="C3358" s="24" t="n">
        <v>-0.123042627456528</v>
      </c>
      <c r="D3358" s="24" t="n">
        <v>0.236932014748164</v>
      </c>
      <c r="E3358" s="24" t="n">
        <v>0.499887200697224</v>
      </c>
      <c r="F3358" s="24" t="n">
        <v>0.665925907749004</v>
      </c>
      <c r="G3358" s="24" t="s">
        <v>61</v>
      </c>
    </row>
    <row r="3359" customFormat="false" ht="13.8" hidden="false" customHeight="false" outlineLevel="0" collapsed="false">
      <c r="A3359" s="24" t="s">
        <v>3779</v>
      </c>
      <c r="B3359" s="24" t="n">
        <v>269.790657870512</v>
      </c>
      <c r="C3359" s="24" t="n">
        <v>-0.123136652352175</v>
      </c>
      <c r="D3359" s="24" t="n">
        <v>0.280153531296239</v>
      </c>
      <c r="E3359" s="24" t="n">
        <v>0.516274186214259</v>
      </c>
      <c r="F3359" s="24" t="n">
        <v>0.679765079632287</v>
      </c>
      <c r="G3359" s="24" t="s">
        <v>61</v>
      </c>
    </row>
    <row r="3360" customFormat="false" ht="13.8" hidden="false" customHeight="false" outlineLevel="0" collapsed="false">
      <c r="A3360" s="24" t="s">
        <v>3367</v>
      </c>
      <c r="B3360" s="24" t="n">
        <v>1117.9669412669</v>
      </c>
      <c r="C3360" s="24" t="n">
        <v>-0.123275139693174</v>
      </c>
      <c r="D3360" s="24" t="n">
        <v>0.182942168852488</v>
      </c>
      <c r="E3360" s="24" t="n">
        <v>0.43532011700808</v>
      </c>
      <c r="F3360" s="24" t="n">
        <v>0.610960431850479</v>
      </c>
      <c r="G3360" s="24" t="s">
        <v>61</v>
      </c>
    </row>
    <row r="3361" customFormat="false" ht="13.8" hidden="false" customHeight="false" outlineLevel="0" collapsed="false">
      <c r="A3361" s="24" t="s">
        <v>3708</v>
      </c>
      <c r="B3361" s="24" t="n">
        <v>590.713752003923</v>
      </c>
      <c r="C3361" s="24" t="n">
        <v>-0.123294407572582</v>
      </c>
      <c r="D3361" s="24" t="n">
        <v>0.362078756423465</v>
      </c>
      <c r="E3361" s="24" t="n">
        <v>0.480833866484411</v>
      </c>
      <c r="F3361" s="24" t="n">
        <v>0.648808304979778</v>
      </c>
      <c r="G3361" s="24" t="s">
        <v>61</v>
      </c>
    </row>
    <row r="3362" customFormat="false" ht="13.8" hidden="false" customHeight="false" outlineLevel="0" collapsed="false">
      <c r="A3362" s="24" t="s">
        <v>4566</v>
      </c>
      <c r="B3362" s="24" t="n">
        <v>4.97055078961337</v>
      </c>
      <c r="C3362" s="24" t="n">
        <v>-0.123352909312157</v>
      </c>
      <c r="D3362" s="24" t="n">
        <v>0.531622237204419</v>
      </c>
      <c r="E3362" s="24" t="n">
        <v>0.32082186747971</v>
      </c>
      <c r="F3362" s="24" t="s">
        <v>60</v>
      </c>
      <c r="G3362" s="24" t="s">
        <v>61</v>
      </c>
    </row>
    <row r="3363" customFormat="false" ht="13.8" hidden="false" customHeight="false" outlineLevel="0" collapsed="false">
      <c r="A3363" s="24" t="s">
        <v>3583</v>
      </c>
      <c r="B3363" s="24" t="n">
        <v>71.2433620878641</v>
      </c>
      <c r="C3363" s="24" t="n">
        <v>-0.123725830925067</v>
      </c>
      <c r="D3363" s="24" t="n">
        <v>0.332825836636887</v>
      </c>
      <c r="E3363" s="24" t="n">
        <v>0.499985233271653</v>
      </c>
      <c r="F3363" s="24" t="s">
        <v>60</v>
      </c>
      <c r="G3363" s="24" t="s">
        <v>61</v>
      </c>
    </row>
    <row r="3364" customFormat="false" ht="13.8" hidden="false" customHeight="false" outlineLevel="0" collapsed="false">
      <c r="A3364" s="24" t="s">
        <v>3601</v>
      </c>
      <c r="B3364" s="24" t="n">
        <v>2594.80566449786</v>
      </c>
      <c r="C3364" s="24" t="n">
        <v>-0.123735283852211</v>
      </c>
      <c r="D3364" s="24" t="n">
        <v>0.261556484531481</v>
      </c>
      <c r="E3364" s="24" t="n">
        <v>0.510410243101272</v>
      </c>
      <c r="F3364" s="24" t="n">
        <v>0.676349784691024</v>
      </c>
      <c r="G3364" s="24" t="s">
        <v>61</v>
      </c>
    </row>
    <row r="3365" customFormat="false" ht="13.8" hidden="false" customHeight="false" outlineLevel="0" collapsed="false">
      <c r="A3365" s="24" t="s">
        <v>4144</v>
      </c>
      <c r="B3365" s="24" t="n">
        <v>1.40856691438331</v>
      </c>
      <c r="C3365" s="24" t="n">
        <v>-0.123746476167832</v>
      </c>
      <c r="D3365" s="24" t="n">
        <v>0.581507275452248</v>
      </c>
      <c r="E3365" s="24" t="n">
        <v>0.262617918135583</v>
      </c>
      <c r="F3365" s="24" t="s">
        <v>60</v>
      </c>
      <c r="G3365" s="24" t="s">
        <v>61</v>
      </c>
    </row>
    <row r="3366" customFormat="false" ht="13.8" hidden="false" customHeight="false" outlineLevel="0" collapsed="false">
      <c r="A3366" s="24" t="s">
        <v>3389</v>
      </c>
      <c r="B3366" s="24" t="n">
        <v>254.393304254346</v>
      </c>
      <c r="C3366" s="24" t="n">
        <v>-0.123782362892077</v>
      </c>
      <c r="D3366" s="24" t="n">
        <v>0.344014257190171</v>
      </c>
      <c r="E3366" s="24" t="n">
        <v>0.492701845806211</v>
      </c>
      <c r="F3366" s="24" t="n">
        <v>0.660154633490014</v>
      </c>
      <c r="G3366" s="24" t="s">
        <v>61</v>
      </c>
    </row>
    <row r="3367" customFormat="false" ht="13.8" hidden="false" customHeight="false" outlineLevel="0" collapsed="false">
      <c r="A3367" s="24" t="s">
        <v>3291</v>
      </c>
      <c r="B3367" s="24" t="n">
        <v>398.308698774997</v>
      </c>
      <c r="C3367" s="24" t="n">
        <v>-0.123837729659605</v>
      </c>
      <c r="D3367" s="24" t="n">
        <v>0.37610517982629</v>
      </c>
      <c r="E3367" s="24" t="n">
        <v>0.467433684704483</v>
      </c>
      <c r="F3367" s="24" t="n">
        <v>0.637829793874478</v>
      </c>
      <c r="G3367" s="24" t="s">
        <v>61</v>
      </c>
    </row>
    <row r="3368" customFormat="false" ht="13.8" hidden="false" customHeight="false" outlineLevel="0" collapsed="false">
      <c r="A3368" s="24" t="s">
        <v>2962</v>
      </c>
      <c r="B3368" s="24" t="n">
        <v>1197.83737261476</v>
      </c>
      <c r="C3368" s="24" t="n">
        <v>-0.124058006342221</v>
      </c>
      <c r="D3368" s="24" t="n">
        <v>0.361230933350301</v>
      </c>
      <c r="E3368" s="24" t="n">
        <v>0.479007666137467</v>
      </c>
      <c r="F3368" s="24" t="n">
        <v>0.647284393414871</v>
      </c>
      <c r="G3368" s="24" t="s">
        <v>61</v>
      </c>
    </row>
    <row r="3369" customFormat="false" ht="13.8" hidden="false" customHeight="false" outlineLevel="0" collapsed="false">
      <c r="A3369" s="24" t="s">
        <v>4117</v>
      </c>
      <c r="B3369" s="24" t="n">
        <v>7.74276909459149</v>
      </c>
      <c r="C3369" s="24" t="n">
        <v>-0.124079388890919</v>
      </c>
      <c r="D3369" s="24" t="n">
        <v>0.47575734329957</v>
      </c>
      <c r="E3369" s="24" t="n">
        <v>0.376112289270064</v>
      </c>
      <c r="F3369" s="24" t="s">
        <v>60</v>
      </c>
      <c r="G3369" s="24" t="s">
        <v>61</v>
      </c>
    </row>
    <row r="3370" customFormat="false" ht="13.8" hidden="false" customHeight="false" outlineLevel="0" collapsed="false">
      <c r="A3370" s="24" t="s">
        <v>3800</v>
      </c>
      <c r="B3370" s="24" t="n">
        <v>1165.31150790457</v>
      </c>
      <c r="C3370" s="24" t="n">
        <v>-0.124497093405837</v>
      </c>
      <c r="D3370" s="24" t="n">
        <v>0.199854875203085</v>
      </c>
      <c r="E3370" s="24" t="n">
        <v>0.456734207793273</v>
      </c>
      <c r="F3370" s="24" t="n">
        <v>0.628947659243226</v>
      </c>
      <c r="G3370" s="24" t="s">
        <v>61</v>
      </c>
    </row>
    <row r="3371" customFormat="false" ht="13.8" hidden="false" customHeight="false" outlineLevel="0" collapsed="false">
      <c r="A3371" s="24" t="s">
        <v>3055</v>
      </c>
      <c r="B3371" s="24" t="n">
        <v>2581.76871747617</v>
      </c>
      <c r="C3371" s="24" t="n">
        <v>-0.124725638204368</v>
      </c>
      <c r="D3371" s="24" t="n">
        <v>0.252375261657582</v>
      </c>
      <c r="E3371" s="24" t="n">
        <v>0.50328206410861</v>
      </c>
      <c r="F3371" s="24" t="n">
        <v>0.668967056490808</v>
      </c>
      <c r="G3371" s="24" t="s">
        <v>61</v>
      </c>
    </row>
    <row r="3372" customFormat="false" ht="13.8" hidden="false" customHeight="false" outlineLevel="0" collapsed="false">
      <c r="A3372" s="24" t="s">
        <v>3130</v>
      </c>
      <c r="B3372" s="24" t="n">
        <v>12.723542352865</v>
      </c>
      <c r="C3372" s="24" t="n">
        <v>-0.124894996733865</v>
      </c>
      <c r="D3372" s="24" t="n">
        <v>0.499679122649431</v>
      </c>
      <c r="E3372" s="24" t="n">
        <v>0.350343968931875</v>
      </c>
      <c r="F3372" s="24" t="s">
        <v>60</v>
      </c>
      <c r="G3372" s="24" t="s">
        <v>61</v>
      </c>
    </row>
    <row r="3373" customFormat="false" ht="13.8" hidden="false" customHeight="false" outlineLevel="0" collapsed="false">
      <c r="A3373" s="24" t="s">
        <v>4262</v>
      </c>
      <c r="B3373" s="24" t="n">
        <v>6.53510058104788</v>
      </c>
      <c r="C3373" s="24" t="n">
        <v>-0.12491460479844</v>
      </c>
      <c r="D3373" s="24" t="n">
        <v>0.459963795002722</v>
      </c>
      <c r="E3373" s="24" t="n">
        <v>0.388627993322104</v>
      </c>
      <c r="F3373" s="24" t="s">
        <v>60</v>
      </c>
      <c r="G3373" s="24" t="s">
        <v>61</v>
      </c>
    </row>
    <row r="3374" customFormat="false" ht="13.8" hidden="false" customHeight="false" outlineLevel="0" collapsed="false">
      <c r="A3374" s="24" t="s">
        <v>3100</v>
      </c>
      <c r="B3374" s="24" t="n">
        <v>45.2663790102946</v>
      </c>
      <c r="C3374" s="24" t="n">
        <v>-0.124972654448346</v>
      </c>
      <c r="D3374" s="24" t="n">
        <v>0.334925809731198</v>
      </c>
      <c r="E3374" s="24" t="n">
        <v>0.49462623569574</v>
      </c>
      <c r="F3374" s="24" t="s">
        <v>60</v>
      </c>
      <c r="G3374" s="24" t="s">
        <v>61</v>
      </c>
    </row>
    <row r="3375" customFormat="false" ht="13.8" hidden="false" customHeight="false" outlineLevel="0" collapsed="false">
      <c r="A3375" s="24" t="s">
        <v>4572</v>
      </c>
      <c r="B3375" s="24" t="n">
        <v>4.61447872072632</v>
      </c>
      <c r="C3375" s="24" t="n">
        <v>-0.125066700352213</v>
      </c>
      <c r="D3375" s="24" t="n">
        <v>0.542782038016254</v>
      </c>
      <c r="E3375" s="24" t="n">
        <v>0.304426413973334</v>
      </c>
      <c r="F3375" s="24" t="s">
        <v>60</v>
      </c>
      <c r="G3375" s="24" t="s">
        <v>61</v>
      </c>
    </row>
    <row r="3376" customFormat="false" ht="13.8" hidden="false" customHeight="false" outlineLevel="0" collapsed="false">
      <c r="A3376" s="24" t="s">
        <v>3513</v>
      </c>
      <c r="B3376" s="24" t="n">
        <v>816.623724443968</v>
      </c>
      <c r="C3376" s="24" t="n">
        <v>-0.125297026737682</v>
      </c>
      <c r="D3376" s="24" t="n">
        <v>0.251248363855969</v>
      </c>
      <c r="E3376" s="24" t="n">
        <v>0.500787877647718</v>
      </c>
      <c r="F3376" s="24" t="n">
        <v>0.666535369895724</v>
      </c>
      <c r="G3376" s="24" t="s">
        <v>61</v>
      </c>
    </row>
    <row r="3377" customFormat="false" ht="13.8" hidden="false" customHeight="false" outlineLevel="0" collapsed="false">
      <c r="A3377" s="24" t="s">
        <v>3921</v>
      </c>
      <c r="B3377" s="24" t="n">
        <v>43.0989956377935</v>
      </c>
      <c r="C3377" s="24" t="n">
        <v>-0.125374769902218</v>
      </c>
      <c r="D3377" s="24" t="n">
        <v>0.331817693297524</v>
      </c>
      <c r="E3377" s="24" t="n">
        <v>0.495126795422068</v>
      </c>
      <c r="F3377" s="24" t="s">
        <v>60</v>
      </c>
      <c r="G3377" s="24" t="s">
        <v>61</v>
      </c>
    </row>
    <row r="3378" customFormat="false" ht="13.8" hidden="false" customHeight="false" outlineLevel="0" collapsed="false">
      <c r="A3378" s="24" t="s">
        <v>3821</v>
      </c>
      <c r="B3378" s="24" t="n">
        <v>297.832801497621</v>
      </c>
      <c r="C3378" s="24" t="n">
        <v>-0.125495213505411</v>
      </c>
      <c r="D3378" s="24" t="n">
        <v>0.238242273841582</v>
      </c>
      <c r="E3378" s="24" t="n">
        <v>0.492337467070792</v>
      </c>
      <c r="F3378" s="24" t="n">
        <v>0.659960383667087</v>
      </c>
      <c r="G3378" s="24" t="s">
        <v>61</v>
      </c>
    </row>
    <row r="3379" customFormat="false" ht="13.8" hidden="false" customHeight="false" outlineLevel="0" collapsed="false">
      <c r="A3379" s="24" t="s">
        <v>4084</v>
      </c>
      <c r="B3379" s="24" t="n">
        <v>178.670049803914</v>
      </c>
      <c r="C3379" s="24" t="n">
        <v>-0.125512441828709</v>
      </c>
      <c r="D3379" s="24" t="n">
        <v>0.375257625174382</v>
      </c>
      <c r="E3379" s="24" t="n">
        <v>0.462742144179309</v>
      </c>
      <c r="F3379" s="24" t="s">
        <v>60</v>
      </c>
      <c r="G3379" s="24" t="s">
        <v>61</v>
      </c>
    </row>
    <row r="3380" customFormat="false" ht="13.8" hidden="false" customHeight="false" outlineLevel="0" collapsed="false">
      <c r="A3380" s="24" t="s">
        <v>3047</v>
      </c>
      <c r="B3380" s="24" t="n">
        <v>3621.22599268318</v>
      </c>
      <c r="C3380" s="24" t="n">
        <v>-0.125521001030674</v>
      </c>
      <c r="D3380" s="24" t="n">
        <v>0.399012192461334</v>
      </c>
      <c r="E3380" s="24" t="n">
        <v>0.442016905025832</v>
      </c>
      <c r="F3380" s="24" t="n">
        <v>0.615834576339835</v>
      </c>
      <c r="G3380" s="24" t="s">
        <v>61</v>
      </c>
    </row>
    <row r="3381" customFormat="false" ht="13.8" hidden="false" customHeight="false" outlineLevel="0" collapsed="false">
      <c r="A3381" s="24" t="s">
        <v>3552</v>
      </c>
      <c r="B3381" s="24" t="n">
        <v>1520.74563526516</v>
      </c>
      <c r="C3381" s="24" t="n">
        <v>-0.125788715214917</v>
      </c>
      <c r="D3381" s="24" t="n">
        <v>0.216220149237783</v>
      </c>
      <c r="E3381" s="24" t="n">
        <v>0.471958190936721</v>
      </c>
      <c r="F3381" s="24" t="n">
        <v>0.641215103133539</v>
      </c>
      <c r="G3381" s="24" t="s">
        <v>61</v>
      </c>
    </row>
    <row r="3382" customFormat="false" ht="13.8" hidden="false" customHeight="false" outlineLevel="0" collapsed="false">
      <c r="A3382" s="24" t="s">
        <v>3140</v>
      </c>
      <c r="B3382" s="24" t="n">
        <v>626.486747647787</v>
      </c>
      <c r="C3382" s="24" t="n">
        <v>-0.125864796366734</v>
      </c>
      <c r="D3382" s="24" t="n">
        <v>0.349650716728473</v>
      </c>
      <c r="E3382" s="24" t="n">
        <v>0.481911276896774</v>
      </c>
      <c r="F3382" s="24" t="n">
        <v>0.649024692869319</v>
      </c>
      <c r="G3382" s="24" t="s">
        <v>61</v>
      </c>
    </row>
    <row r="3383" customFormat="false" ht="13.8" hidden="false" customHeight="false" outlineLevel="0" collapsed="false">
      <c r="A3383" s="24" t="s">
        <v>3944</v>
      </c>
      <c r="B3383" s="24" t="n">
        <v>1745.02689056026</v>
      </c>
      <c r="C3383" s="24" t="n">
        <v>-0.125954129728699</v>
      </c>
      <c r="D3383" s="24" t="n">
        <v>0.250811965714178</v>
      </c>
      <c r="E3383" s="24" t="n">
        <v>0.498337350036118</v>
      </c>
      <c r="F3383" s="24" t="n">
        <v>0.664744456278778</v>
      </c>
      <c r="G3383" s="24" t="s">
        <v>61</v>
      </c>
    </row>
    <row r="3384" customFormat="false" ht="13.8" hidden="false" customHeight="false" outlineLevel="0" collapsed="false">
      <c r="A3384" s="24" t="s">
        <v>1847</v>
      </c>
      <c r="B3384" s="24" t="n">
        <v>2312.40032927551</v>
      </c>
      <c r="C3384" s="24" t="n">
        <v>-0.125963622635464</v>
      </c>
      <c r="D3384" s="24" t="n">
        <v>0.15679478195591</v>
      </c>
      <c r="E3384" s="24" t="n">
        <v>0.372213940872044</v>
      </c>
      <c r="F3384" s="24" t="n">
        <v>0.557186897479925</v>
      </c>
      <c r="G3384" s="24" t="s">
        <v>61</v>
      </c>
    </row>
    <row r="3385" customFormat="false" ht="13.8" hidden="false" customHeight="false" outlineLevel="0" collapsed="false">
      <c r="A3385" s="24" t="s">
        <v>3384</v>
      </c>
      <c r="B3385" s="24" t="n">
        <v>401.146088038852</v>
      </c>
      <c r="C3385" s="24" t="n">
        <v>-0.125983247570816</v>
      </c>
      <c r="D3385" s="24" t="n">
        <v>0.21939456424669</v>
      </c>
      <c r="E3385" s="24" t="n">
        <v>0.474572228546974</v>
      </c>
      <c r="F3385" s="24" t="n">
        <v>0.642734472521071</v>
      </c>
      <c r="G3385" s="24" t="s">
        <v>61</v>
      </c>
    </row>
    <row r="3386" customFormat="false" ht="13.8" hidden="false" customHeight="false" outlineLevel="0" collapsed="false">
      <c r="A3386" s="24" t="s">
        <v>2871</v>
      </c>
      <c r="B3386" s="24" t="n">
        <v>1162.93700808121</v>
      </c>
      <c r="C3386" s="24" t="n">
        <v>-0.12622611483446</v>
      </c>
      <c r="D3386" s="24" t="n">
        <v>0.273569015420248</v>
      </c>
      <c r="E3386" s="24" t="n">
        <v>0.505109983861885</v>
      </c>
      <c r="F3386" s="24" t="n">
        <v>0.670507869133517</v>
      </c>
      <c r="G3386" s="24" t="s">
        <v>61</v>
      </c>
    </row>
    <row r="3387" customFormat="false" ht="13.8" hidden="false" customHeight="false" outlineLevel="0" collapsed="false">
      <c r="A3387" s="24" t="s">
        <v>4435</v>
      </c>
      <c r="B3387" s="24" t="n">
        <v>1.64117245591019</v>
      </c>
      <c r="C3387" s="24" t="n">
        <v>-0.126359925690801</v>
      </c>
      <c r="D3387" s="24" t="n">
        <v>0.636145474319574</v>
      </c>
      <c r="E3387" s="24" t="n">
        <v>0.192041314935351</v>
      </c>
      <c r="F3387" s="24" t="s">
        <v>60</v>
      </c>
      <c r="G3387" s="24" t="s">
        <v>61</v>
      </c>
    </row>
    <row r="3388" customFormat="false" ht="13.8" hidden="false" customHeight="false" outlineLevel="0" collapsed="false">
      <c r="A3388" s="24" t="s">
        <v>4418</v>
      </c>
      <c r="B3388" s="24" t="n">
        <v>44.9830544394046</v>
      </c>
      <c r="C3388" s="24" t="n">
        <v>-0.126568074777376</v>
      </c>
      <c r="D3388" s="24" t="n">
        <v>0.379182933265937</v>
      </c>
      <c r="E3388" s="24" t="n">
        <v>0.456021435896067</v>
      </c>
      <c r="F3388" s="24" t="s">
        <v>60</v>
      </c>
      <c r="G3388" s="24" t="s">
        <v>61</v>
      </c>
    </row>
    <row r="3389" customFormat="false" ht="13.8" hidden="false" customHeight="false" outlineLevel="0" collapsed="false">
      <c r="A3389" s="24" t="s">
        <v>3519</v>
      </c>
      <c r="B3389" s="24" t="n">
        <v>5016.61234898138</v>
      </c>
      <c r="C3389" s="24" t="n">
        <v>-0.126940829173613</v>
      </c>
      <c r="D3389" s="24" t="n">
        <v>0.204593876488154</v>
      </c>
      <c r="E3389" s="24" t="n">
        <v>0.454245970856192</v>
      </c>
      <c r="F3389" s="24" t="n">
        <v>0.625914741335513</v>
      </c>
      <c r="G3389" s="24" t="s">
        <v>61</v>
      </c>
    </row>
    <row r="3390" customFormat="false" ht="13.8" hidden="false" customHeight="false" outlineLevel="0" collapsed="false">
      <c r="A3390" s="24" t="s">
        <v>3849</v>
      </c>
      <c r="B3390" s="24" t="n">
        <v>21.5508960815948</v>
      </c>
      <c r="C3390" s="24" t="n">
        <v>-0.127727053882745</v>
      </c>
      <c r="D3390" s="24" t="n">
        <v>0.48622194856761</v>
      </c>
      <c r="E3390" s="24" t="n">
        <v>0.355899158189167</v>
      </c>
      <c r="F3390" s="24" t="s">
        <v>60</v>
      </c>
      <c r="G3390" s="24" t="s">
        <v>61</v>
      </c>
    </row>
    <row r="3391" customFormat="false" ht="13.8" hidden="false" customHeight="false" outlineLevel="0" collapsed="false">
      <c r="A3391" s="24" t="s">
        <v>3256</v>
      </c>
      <c r="B3391" s="24" t="n">
        <v>432.702712037313</v>
      </c>
      <c r="C3391" s="24" t="n">
        <v>-0.127832987475919</v>
      </c>
      <c r="D3391" s="24" t="n">
        <v>0.214447335844021</v>
      </c>
      <c r="E3391" s="24" t="n">
        <v>0.462864714708459</v>
      </c>
      <c r="F3391" s="24" t="n">
        <v>0.63372647330134</v>
      </c>
      <c r="G3391" s="24" t="s">
        <v>61</v>
      </c>
    </row>
    <row r="3392" customFormat="false" ht="13.8" hidden="false" customHeight="false" outlineLevel="0" collapsed="false">
      <c r="A3392" s="24" t="s">
        <v>1890</v>
      </c>
      <c r="B3392" s="24" t="n">
        <v>5823.11349871959</v>
      </c>
      <c r="C3392" s="24" t="n">
        <v>-0.128014441610995</v>
      </c>
      <c r="D3392" s="24" t="n">
        <v>0.352946945317108</v>
      </c>
      <c r="E3392" s="24" t="n">
        <v>0.472537992165009</v>
      </c>
      <c r="F3392" s="24" t="n">
        <v>0.641712993423182</v>
      </c>
      <c r="G3392" s="24" t="s">
        <v>61</v>
      </c>
    </row>
    <row r="3393" customFormat="false" ht="13.8" hidden="false" customHeight="false" outlineLevel="0" collapsed="false">
      <c r="A3393" s="24" t="s">
        <v>4035</v>
      </c>
      <c r="B3393" s="24" t="n">
        <v>910.998892822248</v>
      </c>
      <c r="C3393" s="24" t="n">
        <v>-0.128079181199211</v>
      </c>
      <c r="D3393" s="24" t="n">
        <v>0.176286883699047</v>
      </c>
      <c r="E3393" s="24" t="n">
        <v>0.405611268738289</v>
      </c>
      <c r="F3393" s="24" t="n">
        <v>0.586012822461467</v>
      </c>
      <c r="G3393" s="24" t="s">
        <v>61</v>
      </c>
    </row>
    <row r="3394" customFormat="false" ht="13.8" hidden="false" customHeight="false" outlineLevel="0" collapsed="false">
      <c r="A3394" s="24" t="s">
        <v>2688</v>
      </c>
      <c r="B3394" s="24" t="n">
        <v>4005.23231531732</v>
      </c>
      <c r="C3394" s="24" t="n">
        <v>-0.128127088002338</v>
      </c>
      <c r="D3394" s="24" t="n">
        <v>0.280239620115066</v>
      </c>
      <c r="E3394" s="24" t="n">
        <v>0.499639905434441</v>
      </c>
      <c r="F3394" s="24" t="n">
        <v>0.665891375962251</v>
      </c>
      <c r="G3394" s="24" t="s">
        <v>61</v>
      </c>
    </row>
    <row r="3395" customFormat="false" ht="13.8" hidden="false" customHeight="false" outlineLevel="0" collapsed="false">
      <c r="A3395" s="24" t="s">
        <v>1680</v>
      </c>
      <c r="B3395" s="24" t="n">
        <v>313.395219872954</v>
      </c>
      <c r="C3395" s="24" t="n">
        <v>-0.128333831723473</v>
      </c>
      <c r="D3395" s="24" t="n">
        <v>0.256510511095709</v>
      </c>
      <c r="E3395" s="24" t="n">
        <v>0.492976646390911</v>
      </c>
      <c r="F3395" s="24" t="n">
        <v>0.660228741025762</v>
      </c>
      <c r="G3395" s="24" t="s">
        <v>61</v>
      </c>
    </row>
    <row r="3396" customFormat="false" ht="13.8" hidden="false" customHeight="false" outlineLevel="0" collapsed="false">
      <c r="A3396" s="24" t="s">
        <v>4402</v>
      </c>
      <c r="B3396" s="24" t="n">
        <v>22.1064684057242</v>
      </c>
      <c r="C3396" s="24" t="n">
        <v>-0.128627775633341</v>
      </c>
      <c r="D3396" s="24" t="n">
        <v>0.392491236044245</v>
      </c>
      <c r="E3396" s="24" t="n">
        <v>0.438024659616293</v>
      </c>
      <c r="F3396" s="24" t="s">
        <v>60</v>
      </c>
      <c r="G3396" s="24" t="s">
        <v>61</v>
      </c>
    </row>
    <row r="3397" customFormat="false" ht="13.8" hidden="false" customHeight="false" outlineLevel="0" collapsed="false">
      <c r="A3397" s="24" t="s">
        <v>4168</v>
      </c>
      <c r="B3397" s="24" t="n">
        <v>1172.36240848871</v>
      </c>
      <c r="C3397" s="24" t="n">
        <v>-0.128931319618692</v>
      </c>
      <c r="D3397" s="24" t="n">
        <v>0.35447049523939</v>
      </c>
      <c r="E3397" s="24" t="n">
        <v>0.468461211104306</v>
      </c>
      <c r="F3397" s="24" t="n">
        <v>0.63877213191376</v>
      </c>
      <c r="G3397" s="24" t="s">
        <v>61</v>
      </c>
    </row>
    <row r="3398" customFormat="false" ht="13.8" hidden="false" customHeight="false" outlineLevel="0" collapsed="false">
      <c r="A3398" s="24" t="s">
        <v>3482</v>
      </c>
      <c r="B3398" s="24" t="n">
        <v>63.2716929554074</v>
      </c>
      <c r="C3398" s="24" t="n">
        <v>-0.12929869259457</v>
      </c>
      <c r="D3398" s="24" t="n">
        <v>0.343691120189256</v>
      </c>
      <c r="E3398" s="24" t="n">
        <v>0.474959740907008</v>
      </c>
      <c r="F3398" s="24" t="s">
        <v>60</v>
      </c>
      <c r="G3398" s="24" t="s">
        <v>61</v>
      </c>
    </row>
    <row r="3399" customFormat="false" ht="13.8" hidden="false" customHeight="false" outlineLevel="0" collapsed="false">
      <c r="A3399" s="24" t="s">
        <v>3577</v>
      </c>
      <c r="B3399" s="24" t="n">
        <v>316.302706910121</v>
      </c>
      <c r="C3399" s="24" t="n">
        <v>-0.129632792405487</v>
      </c>
      <c r="D3399" s="24" t="n">
        <v>0.343274012730937</v>
      </c>
      <c r="E3399" s="24" t="n">
        <v>0.474166850275411</v>
      </c>
      <c r="F3399" s="24" t="n">
        <v>0.642474723256052</v>
      </c>
      <c r="G3399" s="24" t="s">
        <v>61</v>
      </c>
    </row>
    <row r="3400" customFormat="false" ht="13.8" hidden="false" customHeight="false" outlineLevel="0" collapsed="false">
      <c r="A3400" s="24" t="s">
        <v>1678</v>
      </c>
      <c r="B3400" s="24" t="n">
        <v>1584.69712342482</v>
      </c>
      <c r="C3400" s="24" t="n">
        <v>-0.12989473792003</v>
      </c>
      <c r="D3400" s="24" t="n">
        <v>0.227988027118221</v>
      </c>
      <c r="E3400" s="24" t="n">
        <v>0.469179564898786</v>
      </c>
      <c r="F3400" s="24" t="n">
        <v>0.639252788456029</v>
      </c>
      <c r="G3400" s="24" t="s">
        <v>61</v>
      </c>
    </row>
    <row r="3401" customFormat="false" ht="13.8" hidden="false" customHeight="false" outlineLevel="0" collapsed="false">
      <c r="A3401" s="24" t="s">
        <v>3265</v>
      </c>
      <c r="B3401" s="24" t="n">
        <v>345.621500491903</v>
      </c>
      <c r="C3401" s="24" t="n">
        <v>-0.129954687854722</v>
      </c>
      <c r="D3401" s="24" t="n">
        <v>0.290167762454839</v>
      </c>
      <c r="E3401" s="24" t="n">
        <v>0.493753672843416</v>
      </c>
      <c r="F3401" s="24" t="n">
        <v>0.660387304541127</v>
      </c>
      <c r="G3401" s="24" t="s">
        <v>61</v>
      </c>
    </row>
    <row r="3402" customFormat="false" ht="13.8" hidden="false" customHeight="false" outlineLevel="0" collapsed="false">
      <c r="A3402" s="24" t="s">
        <v>3201</v>
      </c>
      <c r="B3402" s="24" t="n">
        <v>3463.01661648054</v>
      </c>
      <c r="C3402" s="24" t="n">
        <v>-0.130294706677496</v>
      </c>
      <c r="D3402" s="24" t="n">
        <v>0.195233542664915</v>
      </c>
      <c r="E3402" s="24" t="n">
        <v>0.429418178865055</v>
      </c>
      <c r="F3402" s="24" t="n">
        <v>0.607854062129922</v>
      </c>
      <c r="G3402" s="24" t="s">
        <v>61</v>
      </c>
    </row>
    <row r="3403" customFormat="false" ht="13.8" hidden="false" customHeight="false" outlineLevel="0" collapsed="false">
      <c r="A3403" s="24" t="s">
        <v>3157</v>
      </c>
      <c r="B3403" s="24" t="n">
        <v>6.36188878845392</v>
      </c>
      <c r="C3403" s="24" t="n">
        <v>-0.130330904213505</v>
      </c>
      <c r="D3403" s="24" t="n">
        <v>0.538221076354931</v>
      </c>
      <c r="E3403" s="24" t="n">
        <v>0.29731324793488</v>
      </c>
      <c r="F3403" s="24" t="s">
        <v>60</v>
      </c>
      <c r="G3403" s="24" t="s">
        <v>61</v>
      </c>
    </row>
    <row r="3404" customFormat="false" ht="13.8" hidden="false" customHeight="false" outlineLevel="0" collapsed="false">
      <c r="A3404" s="24" t="s">
        <v>3995</v>
      </c>
      <c r="B3404" s="24" t="n">
        <v>464.876210977392</v>
      </c>
      <c r="C3404" s="24" t="n">
        <v>-0.130399587752883</v>
      </c>
      <c r="D3404" s="24" t="n">
        <v>0.3632254797322</v>
      </c>
      <c r="E3404" s="24" t="n">
        <v>0.45704388556726</v>
      </c>
      <c r="F3404" s="24" t="n">
        <v>0.628947659243226</v>
      </c>
      <c r="G3404" s="24" t="s">
        <v>61</v>
      </c>
    </row>
    <row r="3405" customFormat="false" ht="13.8" hidden="false" customHeight="false" outlineLevel="0" collapsed="false">
      <c r="A3405" s="24" t="s">
        <v>3582</v>
      </c>
      <c r="B3405" s="24" t="n">
        <v>540.642279478563</v>
      </c>
      <c r="C3405" s="24" t="n">
        <v>-0.1304474032428</v>
      </c>
      <c r="D3405" s="24" t="n">
        <v>0.258565797374048</v>
      </c>
      <c r="E3405" s="24" t="n">
        <v>0.486785677139285</v>
      </c>
      <c r="F3405" s="24" t="n">
        <v>0.653685478555886</v>
      </c>
      <c r="G3405" s="24" t="s">
        <v>61</v>
      </c>
    </row>
    <row r="3406" customFormat="false" ht="13.8" hidden="false" customHeight="false" outlineLevel="0" collapsed="false">
      <c r="A3406" s="24" t="s">
        <v>4645</v>
      </c>
      <c r="B3406" s="24" t="n">
        <v>3.92904696191935</v>
      </c>
      <c r="C3406" s="24" t="n">
        <v>-0.13054978652003</v>
      </c>
      <c r="D3406" s="24" t="n">
        <v>0.538032642629328</v>
      </c>
      <c r="E3406" s="24" t="n">
        <v>0.297020351707598</v>
      </c>
      <c r="F3406" s="24" t="s">
        <v>60</v>
      </c>
      <c r="G3406" s="24" t="s">
        <v>61</v>
      </c>
    </row>
    <row r="3407" customFormat="false" ht="13.8" hidden="false" customHeight="false" outlineLevel="0" collapsed="false">
      <c r="A3407" s="24" t="s">
        <v>2574</v>
      </c>
      <c r="B3407" s="24" t="n">
        <v>4287.84326955835</v>
      </c>
      <c r="C3407" s="24" t="n">
        <v>-0.130960212438639</v>
      </c>
      <c r="D3407" s="24" t="n">
        <v>0.174560371883769</v>
      </c>
      <c r="E3407" s="24" t="n">
        <v>0.391819830149681</v>
      </c>
      <c r="F3407" s="24" t="n">
        <v>0.573804308223096</v>
      </c>
      <c r="G3407" s="24" t="s">
        <v>61</v>
      </c>
    </row>
    <row r="3408" customFormat="false" ht="13.8" hidden="false" customHeight="false" outlineLevel="0" collapsed="false">
      <c r="A3408" s="24" t="s">
        <v>3878</v>
      </c>
      <c r="B3408" s="24" t="n">
        <v>1.75298626423892</v>
      </c>
      <c r="C3408" s="24" t="n">
        <v>-0.131275890655613</v>
      </c>
      <c r="D3408" s="24" t="n">
        <v>0.602535064216665</v>
      </c>
      <c r="E3408" s="24" t="n">
        <v>0.225181663294784</v>
      </c>
      <c r="F3408" s="24" t="s">
        <v>60</v>
      </c>
      <c r="G3408" s="24" t="s">
        <v>61</v>
      </c>
    </row>
    <row r="3409" customFormat="false" ht="13.8" hidden="false" customHeight="false" outlineLevel="0" collapsed="false">
      <c r="A3409" s="24" t="s">
        <v>2657</v>
      </c>
      <c r="B3409" s="24" t="n">
        <v>95.516199602658</v>
      </c>
      <c r="C3409" s="24" t="n">
        <v>-0.131326048369679</v>
      </c>
      <c r="D3409" s="24" t="n">
        <v>0.300238771680767</v>
      </c>
      <c r="E3409" s="24" t="n">
        <v>0.48804320270338</v>
      </c>
      <c r="F3409" s="24" t="s">
        <v>60</v>
      </c>
      <c r="G3409" s="24" t="s">
        <v>61</v>
      </c>
    </row>
    <row r="3410" customFormat="false" ht="13.8" hidden="false" customHeight="false" outlineLevel="0" collapsed="false">
      <c r="A3410" s="24" t="s">
        <v>3739</v>
      </c>
      <c r="B3410" s="24" t="n">
        <v>127.036079150677</v>
      </c>
      <c r="C3410" s="24" t="n">
        <v>-0.131403875669671</v>
      </c>
      <c r="D3410" s="24" t="n">
        <v>0.290604144874721</v>
      </c>
      <c r="E3410" s="24" t="n">
        <v>0.489008401185593</v>
      </c>
      <c r="F3410" s="24" t="s">
        <v>60</v>
      </c>
      <c r="G3410" s="24" t="s">
        <v>61</v>
      </c>
    </row>
    <row r="3411" customFormat="false" ht="13.8" hidden="false" customHeight="false" outlineLevel="0" collapsed="false">
      <c r="A3411" s="24" t="s">
        <v>4221</v>
      </c>
      <c r="B3411" s="24" t="n">
        <v>96.5333083546555</v>
      </c>
      <c r="C3411" s="24" t="n">
        <v>-0.131591769425492</v>
      </c>
      <c r="D3411" s="24" t="n">
        <v>0.370203816189236</v>
      </c>
      <c r="E3411" s="24" t="n">
        <v>0.447690827142774</v>
      </c>
      <c r="F3411" s="24" t="s">
        <v>60</v>
      </c>
      <c r="G3411" s="24" t="s">
        <v>61</v>
      </c>
    </row>
    <row r="3412" customFormat="false" ht="13.8" hidden="false" customHeight="false" outlineLevel="0" collapsed="false">
      <c r="A3412" s="24" t="s">
        <v>3817</v>
      </c>
      <c r="B3412" s="24" t="n">
        <v>199.806155172124</v>
      </c>
      <c r="C3412" s="24" t="n">
        <v>-0.131893842197226</v>
      </c>
      <c r="D3412" s="24" t="n">
        <v>0.226734138001916</v>
      </c>
      <c r="E3412" s="24" t="n">
        <v>0.461258458396849</v>
      </c>
      <c r="F3412" s="24" t="n">
        <v>0.632679180509678</v>
      </c>
      <c r="G3412" s="24" t="s">
        <v>61</v>
      </c>
    </row>
    <row r="3413" customFormat="false" ht="13.8" hidden="false" customHeight="false" outlineLevel="0" collapsed="false">
      <c r="A3413" s="24" t="s">
        <v>3377</v>
      </c>
      <c r="B3413" s="24" t="n">
        <v>64.6773303037474</v>
      </c>
      <c r="C3413" s="24" t="n">
        <v>-0.132081834428222</v>
      </c>
      <c r="D3413" s="24" t="n">
        <v>0.408865983258659</v>
      </c>
      <c r="E3413" s="24" t="n">
        <v>0.413205141482221</v>
      </c>
      <c r="F3413" s="24" t="s">
        <v>60</v>
      </c>
      <c r="G3413" s="24" t="s">
        <v>61</v>
      </c>
    </row>
    <row r="3414" customFormat="false" ht="13.8" hidden="false" customHeight="false" outlineLevel="0" collapsed="false">
      <c r="A3414" s="24" t="s">
        <v>3009</v>
      </c>
      <c r="B3414" s="24" t="n">
        <v>71856.8217596205</v>
      </c>
      <c r="C3414" s="24" t="n">
        <v>-0.132248405671621</v>
      </c>
      <c r="D3414" s="24" t="n">
        <v>0.19569662087688</v>
      </c>
      <c r="E3414" s="24" t="n">
        <v>0.423221853004726</v>
      </c>
      <c r="F3414" s="24" t="n">
        <v>0.602200252525173</v>
      </c>
      <c r="G3414" s="24" t="s">
        <v>61</v>
      </c>
    </row>
    <row r="3415" customFormat="false" ht="13.8" hidden="false" customHeight="false" outlineLevel="0" collapsed="false">
      <c r="A3415" s="24" t="s">
        <v>4524</v>
      </c>
      <c r="B3415" s="24" t="n">
        <v>1665.91229077443</v>
      </c>
      <c r="C3415" s="24" t="n">
        <v>-0.132663119188106</v>
      </c>
      <c r="D3415" s="24" t="n">
        <v>0.388830466145743</v>
      </c>
      <c r="E3415" s="24" t="n">
        <v>0.428770065661016</v>
      </c>
      <c r="F3415" s="24" t="n">
        <v>0.607222390540647</v>
      </c>
      <c r="G3415" s="24" t="s">
        <v>61</v>
      </c>
    </row>
    <row r="3416" customFormat="false" ht="13.8" hidden="false" customHeight="false" outlineLevel="0" collapsed="false">
      <c r="A3416" s="24" t="s">
        <v>3460</v>
      </c>
      <c r="B3416" s="24" t="n">
        <v>3541.1763972334</v>
      </c>
      <c r="C3416" s="24" t="n">
        <v>-0.132725750051002</v>
      </c>
      <c r="D3416" s="24" t="n">
        <v>0.186290117546938</v>
      </c>
      <c r="E3416" s="24" t="n">
        <v>0.40668855557019</v>
      </c>
      <c r="F3416" s="24" t="n">
        <v>0.586189045392503</v>
      </c>
      <c r="G3416" s="24" t="s">
        <v>61</v>
      </c>
    </row>
    <row r="3417" customFormat="false" ht="13.8" hidden="false" customHeight="false" outlineLevel="0" collapsed="false">
      <c r="A3417" s="24" t="s">
        <v>2907</v>
      </c>
      <c r="B3417" s="24" t="n">
        <v>2854.85527786588</v>
      </c>
      <c r="C3417" s="24" t="n">
        <v>-0.132927206276687</v>
      </c>
      <c r="D3417" s="24" t="n">
        <v>0.340620929983103</v>
      </c>
      <c r="E3417" s="24" t="n">
        <v>0.465413882552021</v>
      </c>
      <c r="F3417" s="24" t="n">
        <v>0.636707382410948</v>
      </c>
      <c r="G3417" s="24" t="s">
        <v>61</v>
      </c>
    </row>
    <row r="3418" customFormat="false" ht="13.8" hidden="false" customHeight="false" outlineLevel="0" collapsed="false">
      <c r="A3418" s="24" t="s">
        <v>4399</v>
      </c>
      <c r="B3418" s="24" t="n">
        <v>12.0630333510671</v>
      </c>
      <c r="C3418" s="24" t="n">
        <v>-0.133084826843526</v>
      </c>
      <c r="D3418" s="24" t="n">
        <v>0.482715619360324</v>
      </c>
      <c r="E3418" s="24" t="n">
        <v>0.344974134771225</v>
      </c>
      <c r="F3418" s="24" t="s">
        <v>60</v>
      </c>
      <c r="G3418" s="24" t="s">
        <v>61</v>
      </c>
    </row>
    <row r="3419" customFormat="false" ht="13.8" hidden="false" customHeight="false" outlineLevel="0" collapsed="false">
      <c r="A3419" s="24" t="s">
        <v>2498</v>
      </c>
      <c r="B3419" s="24" t="n">
        <v>1786.85608040291</v>
      </c>
      <c r="C3419" s="24" t="n">
        <v>-0.133139017471113</v>
      </c>
      <c r="D3419" s="24" t="n">
        <v>0.22214017284996</v>
      </c>
      <c r="E3419" s="24" t="n">
        <v>0.452674862962869</v>
      </c>
      <c r="F3419" s="24" t="n">
        <v>0.62534774467252</v>
      </c>
      <c r="G3419" s="24" t="s">
        <v>61</v>
      </c>
    </row>
    <row r="3420" customFormat="false" ht="13.8" hidden="false" customHeight="false" outlineLevel="0" collapsed="false">
      <c r="A3420" s="24" t="s">
        <v>3842</v>
      </c>
      <c r="B3420" s="24" t="n">
        <v>3.42156967580037</v>
      </c>
      <c r="C3420" s="24" t="n">
        <v>-0.133173350668518</v>
      </c>
      <c r="D3420" s="24" t="n">
        <v>0.561639377064369</v>
      </c>
      <c r="E3420" s="24" t="n">
        <v>0.266692264327691</v>
      </c>
      <c r="F3420" s="24" t="s">
        <v>60</v>
      </c>
      <c r="G3420" s="24" t="s">
        <v>61</v>
      </c>
    </row>
    <row r="3421" customFormat="false" ht="13.8" hidden="false" customHeight="false" outlineLevel="0" collapsed="false">
      <c r="A3421" s="24" t="s">
        <v>2442</v>
      </c>
      <c r="B3421" s="24" t="n">
        <v>5606.38224052726</v>
      </c>
      <c r="C3421" s="24" t="n">
        <v>-0.133197941152664</v>
      </c>
      <c r="D3421" s="24" t="n">
        <v>0.336182983619614</v>
      </c>
      <c r="E3421" s="24" t="n">
        <v>0.467319774651182</v>
      </c>
      <c r="F3421" s="24" t="n">
        <v>0.637829793874478</v>
      </c>
      <c r="G3421" s="24" t="s">
        <v>61</v>
      </c>
    </row>
    <row r="3422" customFormat="false" ht="13.8" hidden="false" customHeight="false" outlineLevel="0" collapsed="false">
      <c r="A3422" s="24" t="s">
        <v>1858</v>
      </c>
      <c r="B3422" s="24" t="n">
        <v>821.382246039858</v>
      </c>
      <c r="C3422" s="24" t="n">
        <v>-0.133327317843031</v>
      </c>
      <c r="D3422" s="24" t="n">
        <v>0.278469396016703</v>
      </c>
      <c r="E3422" s="24" t="n">
        <v>0.482453195896209</v>
      </c>
      <c r="F3422" s="24" t="n">
        <v>0.649024692869319</v>
      </c>
      <c r="G3422" s="24" t="s">
        <v>61</v>
      </c>
    </row>
    <row r="3423" customFormat="false" ht="13.8" hidden="false" customHeight="false" outlineLevel="0" collapsed="false">
      <c r="A3423" s="24" t="s">
        <v>4239</v>
      </c>
      <c r="B3423" s="24" t="n">
        <v>89.3438970922859</v>
      </c>
      <c r="C3423" s="24" t="n">
        <v>-0.133398355858826</v>
      </c>
      <c r="D3423" s="24" t="n">
        <v>0.364309485958233</v>
      </c>
      <c r="E3423" s="24" t="n">
        <v>0.446802566589</v>
      </c>
      <c r="F3423" s="24" t="s">
        <v>60</v>
      </c>
      <c r="G3423" s="24" t="s">
        <v>61</v>
      </c>
    </row>
    <row r="3424" customFormat="false" ht="13.8" hidden="false" customHeight="false" outlineLevel="0" collapsed="false">
      <c r="A3424" s="24" t="s">
        <v>4057</v>
      </c>
      <c r="B3424" s="24" t="n">
        <v>3.87541114359225</v>
      </c>
      <c r="C3424" s="24" t="n">
        <v>-0.133420815752923</v>
      </c>
      <c r="D3424" s="24" t="n">
        <v>0.610881645287952</v>
      </c>
      <c r="E3424" s="24" t="n">
        <v>0.212742581615562</v>
      </c>
      <c r="F3424" s="24" t="s">
        <v>60</v>
      </c>
      <c r="G3424" s="24" t="s">
        <v>61</v>
      </c>
    </row>
    <row r="3425" customFormat="false" ht="13.8" hidden="false" customHeight="false" outlineLevel="0" collapsed="false">
      <c r="A3425" s="24" t="s">
        <v>3506</v>
      </c>
      <c r="B3425" s="24" t="n">
        <v>568.679002821543</v>
      </c>
      <c r="C3425" s="24" t="n">
        <v>-0.133541088120134</v>
      </c>
      <c r="D3425" s="24" t="n">
        <v>0.274721922893274</v>
      </c>
      <c r="E3425" s="24" t="n">
        <v>0.481231545441656</v>
      </c>
      <c r="F3425" s="24" t="n">
        <v>0.648832132984536</v>
      </c>
      <c r="G3425" s="24" t="s">
        <v>61</v>
      </c>
    </row>
    <row r="3426" customFormat="false" ht="13.8" hidden="false" customHeight="false" outlineLevel="0" collapsed="false">
      <c r="A3426" s="24" t="s">
        <v>3153</v>
      </c>
      <c r="B3426" s="24" t="n">
        <v>5.47705117809984</v>
      </c>
      <c r="C3426" s="24" t="n">
        <v>-0.133574160904142</v>
      </c>
      <c r="D3426" s="24" t="n">
        <v>0.484106412186396</v>
      </c>
      <c r="E3426" s="24" t="n">
        <v>0.342430810982768</v>
      </c>
      <c r="F3426" s="24" t="s">
        <v>60</v>
      </c>
      <c r="G3426" s="24" t="s">
        <v>61</v>
      </c>
    </row>
    <row r="3427" customFormat="false" ht="13.8" hidden="false" customHeight="false" outlineLevel="0" collapsed="false">
      <c r="A3427" s="24" t="s">
        <v>3723</v>
      </c>
      <c r="B3427" s="24" t="n">
        <v>140.110387185354</v>
      </c>
      <c r="C3427" s="24" t="n">
        <v>-0.133579030959665</v>
      </c>
      <c r="D3427" s="24" t="n">
        <v>0.4744420469464</v>
      </c>
      <c r="E3427" s="24" t="n">
        <v>0.351214680741175</v>
      </c>
      <c r="F3427" s="24" t="s">
        <v>60</v>
      </c>
      <c r="G3427" s="24" t="s">
        <v>61</v>
      </c>
    </row>
    <row r="3428" customFormat="false" ht="13.8" hidden="false" customHeight="false" outlineLevel="0" collapsed="false">
      <c r="A3428" s="24" t="s">
        <v>4348</v>
      </c>
      <c r="B3428" s="24" t="n">
        <v>162.737696772139</v>
      </c>
      <c r="C3428" s="24" t="n">
        <v>-0.133604246316727</v>
      </c>
      <c r="D3428" s="24" t="n">
        <v>0.289958162233618</v>
      </c>
      <c r="E3428" s="24" t="n">
        <v>0.4819286100347</v>
      </c>
      <c r="F3428" s="24" t="s">
        <v>60</v>
      </c>
      <c r="G3428" s="24" t="s">
        <v>61</v>
      </c>
    </row>
    <row r="3429" customFormat="false" ht="13.8" hidden="false" customHeight="false" outlineLevel="0" collapsed="false">
      <c r="A3429" s="24" t="s">
        <v>2198</v>
      </c>
      <c r="B3429" s="24" t="n">
        <v>226.009228363562</v>
      </c>
      <c r="C3429" s="24" t="n">
        <v>-0.133904852101291</v>
      </c>
      <c r="D3429" s="24" t="n">
        <v>0.273392795731166</v>
      </c>
      <c r="E3429" s="24" t="n">
        <v>0.479814853150544</v>
      </c>
      <c r="F3429" s="24" t="n">
        <v>0.648084004614655</v>
      </c>
      <c r="G3429" s="24" t="s">
        <v>61</v>
      </c>
    </row>
    <row r="3430" customFormat="false" ht="13.8" hidden="false" customHeight="false" outlineLevel="0" collapsed="false">
      <c r="A3430" s="24" t="s">
        <v>3313</v>
      </c>
      <c r="B3430" s="24" t="n">
        <v>949.148938890985</v>
      </c>
      <c r="C3430" s="24" t="n">
        <v>-0.133971385052598</v>
      </c>
      <c r="D3430" s="24" t="n">
        <v>0.20248573954433</v>
      </c>
      <c r="E3430" s="24" t="n">
        <v>0.426850101965536</v>
      </c>
      <c r="F3430" s="24" t="n">
        <v>0.605073094586396</v>
      </c>
      <c r="G3430" s="24" t="s">
        <v>61</v>
      </c>
    </row>
    <row r="3431" customFormat="false" ht="13.8" hidden="false" customHeight="false" outlineLevel="0" collapsed="false">
      <c r="A3431" s="24" t="s">
        <v>3062</v>
      </c>
      <c r="B3431" s="24" t="n">
        <v>11926.8748122547</v>
      </c>
      <c r="C3431" s="24" t="n">
        <v>-0.134255817697968</v>
      </c>
      <c r="D3431" s="24" t="n">
        <v>0.111715748991081</v>
      </c>
      <c r="E3431" s="24" t="n">
        <v>0.205690956646456</v>
      </c>
      <c r="F3431" s="24" t="n">
        <v>0.399688887333682</v>
      </c>
      <c r="G3431" s="24" t="s">
        <v>61</v>
      </c>
    </row>
    <row r="3432" customFormat="false" ht="13.8" hidden="false" customHeight="false" outlineLevel="0" collapsed="false">
      <c r="A3432" s="24" t="s">
        <v>4556</v>
      </c>
      <c r="B3432" s="24" t="n">
        <v>7.87618534251564</v>
      </c>
      <c r="C3432" s="24" t="n">
        <v>-0.134258846293022</v>
      </c>
      <c r="D3432" s="24" t="n">
        <v>0.46152677076254</v>
      </c>
      <c r="E3432" s="24" t="n">
        <v>0.360941789960807</v>
      </c>
      <c r="F3432" s="24" t="s">
        <v>60</v>
      </c>
      <c r="G3432" s="24" t="s">
        <v>61</v>
      </c>
    </row>
    <row r="3433" customFormat="false" ht="13.8" hidden="false" customHeight="false" outlineLevel="0" collapsed="false">
      <c r="A3433" s="24" t="s">
        <v>3810</v>
      </c>
      <c r="B3433" s="24" t="n">
        <v>8.58207773667205</v>
      </c>
      <c r="C3433" s="24" t="n">
        <v>-0.134447585049579</v>
      </c>
      <c r="D3433" s="24" t="n">
        <v>0.447408369294414</v>
      </c>
      <c r="E3433" s="24" t="n">
        <v>0.372824151815176</v>
      </c>
      <c r="F3433" s="24" t="s">
        <v>60</v>
      </c>
      <c r="G3433" s="24" t="s">
        <v>61</v>
      </c>
    </row>
    <row r="3434" customFormat="false" ht="13.8" hidden="false" customHeight="false" outlineLevel="0" collapsed="false">
      <c r="A3434" s="24" t="s">
        <v>3151</v>
      </c>
      <c r="B3434" s="24" t="n">
        <v>4769.4268395601</v>
      </c>
      <c r="C3434" s="24" t="n">
        <v>-0.134833001681472</v>
      </c>
      <c r="D3434" s="24" t="n">
        <v>0.322519532854352</v>
      </c>
      <c r="E3434" s="24" t="n">
        <v>0.469451266522396</v>
      </c>
      <c r="F3434" s="24" t="n">
        <v>0.639252788456029</v>
      </c>
      <c r="G3434" s="24" t="s">
        <v>61</v>
      </c>
    </row>
    <row r="3435" customFormat="false" ht="13.8" hidden="false" customHeight="false" outlineLevel="0" collapsed="false">
      <c r="A3435" s="24" t="s">
        <v>3356</v>
      </c>
      <c r="B3435" s="24" t="n">
        <v>3372.03744209563</v>
      </c>
      <c r="C3435" s="24" t="n">
        <v>-0.134889777548506</v>
      </c>
      <c r="D3435" s="24" t="n">
        <v>0.386655983834609</v>
      </c>
      <c r="E3435" s="24" t="n">
        <v>0.42388049590992</v>
      </c>
      <c r="F3435" s="24" t="n">
        <v>0.602570027493154</v>
      </c>
      <c r="G3435" s="24" t="s">
        <v>61</v>
      </c>
    </row>
    <row r="3436" customFormat="false" ht="13.8" hidden="false" customHeight="false" outlineLevel="0" collapsed="false">
      <c r="A3436" s="24" t="s">
        <v>3728</v>
      </c>
      <c r="B3436" s="24" t="n">
        <v>133.439337019081</v>
      </c>
      <c r="C3436" s="24" t="n">
        <v>-0.135289818703291</v>
      </c>
      <c r="D3436" s="24" t="n">
        <v>0.204712647388706</v>
      </c>
      <c r="E3436" s="24" t="n">
        <v>0.425294793368114</v>
      </c>
      <c r="F3436" s="24" t="s">
        <v>60</v>
      </c>
      <c r="G3436" s="24" t="s">
        <v>61</v>
      </c>
    </row>
    <row r="3437" customFormat="false" ht="13.8" hidden="false" customHeight="false" outlineLevel="0" collapsed="false">
      <c r="A3437" s="24" t="s">
        <v>3263</v>
      </c>
      <c r="B3437" s="24" t="n">
        <v>60.3301581706876</v>
      </c>
      <c r="C3437" s="24" t="n">
        <v>-0.135421088999269</v>
      </c>
      <c r="D3437" s="24" t="n">
        <v>0.316089879644774</v>
      </c>
      <c r="E3437" s="24" t="n">
        <v>0.47032415592869</v>
      </c>
      <c r="F3437" s="24" t="s">
        <v>60</v>
      </c>
      <c r="G3437" s="24" t="s">
        <v>61</v>
      </c>
    </row>
    <row r="3438" customFormat="false" ht="13.8" hidden="false" customHeight="false" outlineLevel="0" collapsed="false">
      <c r="A3438" s="24" t="s">
        <v>2923</v>
      </c>
      <c r="B3438" s="24" t="n">
        <v>101.785817490292</v>
      </c>
      <c r="C3438" s="24" t="n">
        <v>-0.13577455140385</v>
      </c>
      <c r="D3438" s="24" t="n">
        <v>0.283971436486768</v>
      </c>
      <c r="E3438" s="24" t="n">
        <v>0.474991844295998</v>
      </c>
      <c r="F3438" s="24" t="s">
        <v>60</v>
      </c>
      <c r="G3438" s="24" t="s">
        <v>61</v>
      </c>
    </row>
    <row r="3439" customFormat="false" ht="13.8" hidden="false" customHeight="false" outlineLevel="0" collapsed="false">
      <c r="A3439" s="24" t="s">
        <v>2201</v>
      </c>
      <c r="B3439" s="24" t="n">
        <v>3945.96424114536</v>
      </c>
      <c r="C3439" s="24" t="n">
        <v>-0.135844234762534</v>
      </c>
      <c r="D3439" s="24" t="n">
        <v>0.343891099014696</v>
      </c>
      <c r="E3439" s="24" t="n">
        <v>0.454134464153381</v>
      </c>
      <c r="F3439" s="24" t="n">
        <v>0.625914741335513</v>
      </c>
      <c r="G3439" s="24" t="s">
        <v>61</v>
      </c>
    </row>
    <row r="3440" customFormat="false" ht="13.8" hidden="false" customHeight="false" outlineLevel="0" collapsed="false">
      <c r="A3440" s="24" t="s">
        <v>3082</v>
      </c>
      <c r="B3440" s="24" t="n">
        <v>421.742868579749</v>
      </c>
      <c r="C3440" s="24" t="n">
        <v>-0.136003769431712</v>
      </c>
      <c r="D3440" s="24" t="n">
        <v>0.199702662136657</v>
      </c>
      <c r="E3440" s="24" t="n">
        <v>0.41600991713883</v>
      </c>
      <c r="F3440" s="24" t="n">
        <v>0.595576006975174</v>
      </c>
      <c r="G3440" s="24" t="s">
        <v>61</v>
      </c>
    </row>
    <row r="3441" customFormat="false" ht="13.8" hidden="false" customHeight="false" outlineLevel="0" collapsed="false">
      <c r="A3441" s="24" t="s">
        <v>4170</v>
      </c>
      <c r="B3441" s="24" t="n">
        <v>35.0883151791149</v>
      </c>
      <c r="C3441" s="24" t="n">
        <v>-0.136157697400508</v>
      </c>
      <c r="D3441" s="24" t="n">
        <v>0.283060790750188</v>
      </c>
      <c r="E3441" s="24" t="n">
        <v>0.473724709007438</v>
      </c>
      <c r="F3441" s="24" t="s">
        <v>60</v>
      </c>
      <c r="G3441" s="24" t="s">
        <v>61</v>
      </c>
    </row>
    <row r="3442" customFormat="false" ht="13.8" hidden="false" customHeight="false" outlineLevel="0" collapsed="false">
      <c r="A3442" s="24" t="s">
        <v>2546</v>
      </c>
      <c r="B3442" s="24" t="n">
        <v>1165.2372305448</v>
      </c>
      <c r="C3442" s="24" t="n">
        <v>-0.13615962387578</v>
      </c>
      <c r="D3442" s="24" t="n">
        <v>0.344875118292036</v>
      </c>
      <c r="E3442" s="24" t="n">
        <v>0.452499832032174</v>
      </c>
      <c r="F3442" s="24" t="n">
        <v>0.62534774467252</v>
      </c>
      <c r="G3442" s="24" t="s">
        <v>61</v>
      </c>
    </row>
    <row r="3443" customFormat="false" ht="13.8" hidden="false" customHeight="false" outlineLevel="0" collapsed="false">
      <c r="A3443" s="24" t="s">
        <v>4279</v>
      </c>
      <c r="B3443" s="24" t="n">
        <v>89.0777641233306</v>
      </c>
      <c r="C3443" s="24" t="n">
        <v>-0.136362127904198</v>
      </c>
      <c r="D3443" s="24" t="n">
        <v>0.346300277109304</v>
      </c>
      <c r="E3443" s="24" t="n">
        <v>0.450911520353275</v>
      </c>
      <c r="F3443" s="24" t="s">
        <v>60</v>
      </c>
      <c r="G3443" s="24" t="s">
        <v>61</v>
      </c>
    </row>
    <row r="3444" customFormat="false" ht="13.8" hidden="false" customHeight="false" outlineLevel="0" collapsed="false">
      <c r="A3444" s="24" t="s">
        <v>4520</v>
      </c>
      <c r="B3444" s="24" t="n">
        <v>6.53219506685178</v>
      </c>
      <c r="C3444" s="24" t="n">
        <v>-0.136585203750374</v>
      </c>
      <c r="D3444" s="24" t="n">
        <v>0.493451046492226</v>
      </c>
      <c r="E3444" s="24" t="n">
        <v>0.326315639966641</v>
      </c>
      <c r="F3444" s="24" t="s">
        <v>60</v>
      </c>
      <c r="G3444" s="24" t="s">
        <v>61</v>
      </c>
    </row>
    <row r="3445" customFormat="false" ht="13.8" hidden="false" customHeight="false" outlineLevel="0" collapsed="false">
      <c r="A3445" s="24" t="s">
        <v>2779</v>
      </c>
      <c r="B3445" s="24" t="n">
        <v>525.229267904698</v>
      </c>
      <c r="C3445" s="24" t="n">
        <v>-0.136607342053433</v>
      </c>
      <c r="D3445" s="24" t="n">
        <v>0.393971155680037</v>
      </c>
      <c r="E3445" s="24" t="n">
        <v>0.41257888372243</v>
      </c>
      <c r="F3445" s="24" t="n">
        <v>0.593513764819258</v>
      </c>
      <c r="G3445" s="24" t="s">
        <v>61</v>
      </c>
    </row>
    <row r="3446" customFormat="false" ht="13.8" hidden="false" customHeight="false" outlineLevel="0" collapsed="false">
      <c r="A3446" s="24" t="s">
        <v>3646</v>
      </c>
      <c r="B3446" s="24" t="n">
        <v>632.940164735521</v>
      </c>
      <c r="C3446" s="24" t="n">
        <v>-0.136715702188191</v>
      </c>
      <c r="D3446" s="24" t="n">
        <v>0.360278219828348</v>
      </c>
      <c r="E3446" s="24" t="n">
        <v>0.439714009343662</v>
      </c>
      <c r="F3446" s="24" t="n">
        <v>0.614048161608976</v>
      </c>
      <c r="G3446" s="24" t="s">
        <v>61</v>
      </c>
    </row>
    <row r="3447" customFormat="false" ht="13.8" hidden="false" customHeight="false" outlineLevel="0" collapsed="false">
      <c r="A3447" s="24" t="s">
        <v>3929</v>
      </c>
      <c r="B3447" s="24" t="n">
        <v>43.123160869891</v>
      </c>
      <c r="C3447" s="24" t="n">
        <v>-0.136725471645747</v>
      </c>
      <c r="D3447" s="24" t="n">
        <v>0.453342458261302</v>
      </c>
      <c r="E3447" s="24" t="n">
        <v>0.361463317867353</v>
      </c>
      <c r="F3447" s="24" t="s">
        <v>60</v>
      </c>
      <c r="G3447" s="24" t="s">
        <v>61</v>
      </c>
    </row>
    <row r="3448" customFormat="false" ht="13.8" hidden="false" customHeight="false" outlineLevel="0" collapsed="false">
      <c r="A3448" s="24" t="s">
        <v>4215</v>
      </c>
      <c r="B3448" s="24" t="n">
        <v>583.941253984516</v>
      </c>
      <c r="C3448" s="24" t="n">
        <v>-0.136775659940218</v>
      </c>
      <c r="D3448" s="24" t="n">
        <v>0.33342277745999</v>
      </c>
      <c r="E3448" s="24" t="n">
        <v>0.457705850225917</v>
      </c>
      <c r="F3448" s="24" t="n">
        <v>0.629240949487915</v>
      </c>
      <c r="G3448" s="24" t="s">
        <v>61</v>
      </c>
    </row>
    <row r="3449" customFormat="false" ht="13.8" hidden="false" customHeight="false" outlineLevel="0" collapsed="false">
      <c r="A3449" s="24" t="s">
        <v>3190</v>
      </c>
      <c r="B3449" s="24" t="n">
        <v>506.673589920964</v>
      </c>
      <c r="C3449" s="24" t="n">
        <v>-0.137151872898544</v>
      </c>
      <c r="D3449" s="24" t="n">
        <v>0.358710760655056</v>
      </c>
      <c r="E3449" s="24" t="n">
        <v>0.439568724832412</v>
      </c>
      <c r="F3449" s="24" t="n">
        <v>0.614048161608976</v>
      </c>
      <c r="G3449" s="24" t="s">
        <v>61</v>
      </c>
    </row>
    <row r="3450" customFormat="false" ht="13.8" hidden="false" customHeight="false" outlineLevel="0" collapsed="false">
      <c r="A3450" s="24" t="s">
        <v>4068</v>
      </c>
      <c r="B3450" s="24" t="n">
        <v>1346.07094603257</v>
      </c>
      <c r="C3450" s="24" t="n">
        <v>-0.137265016448079</v>
      </c>
      <c r="D3450" s="24" t="n">
        <v>0.364198941202523</v>
      </c>
      <c r="E3450" s="24" t="n">
        <v>0.435022433742306</v>
      </c>
      <c r="F3450" s="24" t="n">
        <v>0.610960431850479</v>
      </c>
      <c r="G3450" s="24" t="s">
        <v>61</v>
      </c>
    </row>
    <row r="3451" customFormat="false" ht="13.8" hidden="false" customHeight="false" outlineLevel="0" collapsed="false">
      <c r="A3451" s="24" t="s">
        <v>2757</v>
      </c>
      <c r="B3451" s="24" t="n">
        <v>6462.28548137646</v>
      </c>
      <c r="C3451" s="24" t="n">
        <v>-0.137560070613129</v>
      </c>
      <c r="D3451" s="24" t="n">
        <v>0.266589765686761</v>
      </c>
      <c r="E3451" s="24" t="n">
        <v>0.466383867025973</v>
      </c>
      <c r="F3451" s="24" t="n">
        <v>0.637094764765726</v>
      </c>
      <c r="G3451" s="24" t="s">
        <v>61</v>
      </c>
    </row>
    <row r="3452" customFormat="false" ht="13.8" hidden="false" customHeight="false" outlineLevel="0" collapsed="false">
      <c r="A3452" s="24" t="s">
        <v>3272</v>
      </c>
      <c r="B3452" s="24" t="n">
        <v>165.202730817627</v>
      </c>
      <c r="C3452" s="24" t="n">
        <v>-0.137569402825796</v>
      </c>
      <c r="D3452" s="24" t="n">
        <v>0.200290156989119</v>
      </c>
      <c r="E3452" s="24" t="n">
        <v>0.411497975580198</v>
      </c>
      <c r="F3452" s="24" t="s">
        <v>60</v>
      </c>
      <c r="G3452" s="24" t="s">
        <v>61</v>
      </c>
    </row>
    <row r="3453" customFormat="false" ht="13.8" hidden="false" customHeight="false" outlineLevel="0" collapsed="false">
      <c r="A3453" s="24" t="s">
        <v>3099</v>
      </c>
      <c r="B3453" s="24" t="n">
        <v>2799.58022744208</v>
      </c>
      <c r="C3453" s="24" t="n">
        <v>-0.137861985620133</v>
      </c>
      <c r="D3453" s="24" t="n">
        <v>0.36328483741022</v>
      </c>
      <c r="E3453" s="24" t="n">
        <v>0.433920640752715</v>
      </c>
      <c r="F3453" s="24" t="n">
        <v>0.610960431850479</v>
      </c>
      <c r="G3453" s="24" t="s">
        <v>61</v>
      </c>
    </row>
    <row r="3454" customFormat="false" ht="13.8" hidden="false" customHeight="false" outlineLevel="0" collapsed="false">
      <c r="A3454" s="24" t="s">
        <v>1532</v>
      </c>
      <c r="B3454" s="24" t="n">
        <v>322.785225787123</v>
      </c>
      <c r="C3454" s="24" t="n">
        <v>-0.138007058061993</v>
      </c>
      <c r="D3454" s="24" t="n">
        <v>0.271633591631664</v>
      </c>
      <c r="E3454" s="24" t="n">
        <v>0.466257567609713</v>
      </c>
      <c r="F3454" s="24" t="n">
        <v>0.637094764765726</v>
      </c>
      <c r="G3454" s="24" t="s">
        <v>61</v>
      </c>
    </row>
    <row r="3455" customFormat="false" ht="13.8" hidden="false" customHeight="false" outlineLevel="0" collapsed="false">
      <c r="A3455" s="24" t="s">
        <v>2993</v>
      </c>
      <c r="B3455" s="24" t="n">
        <v>898.979942163755</v>
      </c>
      <c r="C3455" s="24" t="n">
        <v>-0.138265171763</v>
      </c>
      <c r="D3455" s="24" t="n">
        <v>0.220940235656699</v>
      </c>
      <c r="E3455" s="24" t="n">
        <v>0.434276684000024</v>
      </c>
      <c r="F3455" s="24" t="n">
        <v>0.610960431850479</v>
      </c>
      <c r="G3455" s="24" t="s">
        <v>61</v>
      </c>
    </row>
    <row r="3456" customFormat="false" ht="13.8" hidden="false" customHeight="false" outlineLevel="0" collapsed="false">
      <c r="A3456" s="24" t="s">
        <v>3221</v>
      </c>
      <c r="B3456" s="24" t="n">
        <v>1214.03530358821</v>
      </c>
      <c r="C3456" s="24" t="n">
        <v>-0.138779006453327</v>
      </c>
      <c r="D3456" s="24" t="n">
        <v>0.226662311654955</v>
      </c>
      <c r="E3456" s="24" t="n">
        <v>0.43819193524795</v>
      </c>
      <c r="F3456" s="24" t="n">
        <v>0.613061088942248</v>
      </c>
      <c r="G3456" s="24" t="s">
        <v>61</v>
      </c>
    </row>
    <row r="3457" customFormat="false" ht="13.8" hidden="false" customHeight="false" outlineLevel="0" collapsed="false">
      <c r="A3457" s="24" t="s">
        <v>3548</v>
      </c>
      <c r="B3457" s="24" t="n">
        <v>85.9251853765652</v>
      </c>
      <c r="C3457" s="24" t="n">
        <v>-0.138953355301004</v>
      </c>
      <c r="D3457" s="24" t="n">
        <v>0.347010065669377</v>
      </c>
      <c r="E3457" s="24" t="n">
        <v>0.44246222804385</v>
      </c>
      <c r="F3457" s="24" t="s">
        <v>60</v>
      </c>
      <c r="G3457" s="24" t="s">
        <v>61</v>
      </c>
    </row>
    <row r="3458" customFormat="false" ht="13.8" hidden="false" customHeight="false" outlineLevel="0" collapsed="false">
      <c r="A3458" s="24" t="s">
        <v>4190</v>
      </c>
      <c r="B3458" s="24" t="n">
        <v>66.6756405604483</v>
      </c>
      <c r="C3458" s="24" t="n">
        <v>-0.139018415491606</v>
      </c>
      <c r="D3458" s="24" t="n">
        <v>0.417437213279349</v>
      </c>
      <c r="E3458" s="24" t="n">
        <v>0.385766621178421</v>
      </c>
      <c r="F3458" s="24" t="s">
        <v>60</v>
      </c>
      <c r="G3458" s="24" t="s">
        <v>61</v>
      </c>
    </row>
    <row r="3459" customFormat="false" ht="13.8" hidden="false" customHeight="false" outlineLevel="0" collapsed="false">
      <c r="A3459" s="24" t="s">
        <v>2337</v>
      </c>
      <c r="B3459" s="24" t="n">
        <v>102.170957853957</v>
      </c>
      <c r="C3459" s="24" t="n">
        <v>-0.139078214312902</v>
      </c>
      <c r="D3459" s="24" t="n">
        <v>0.283284189451879</v>
      </c>
      <c r="E3459" s="24" t="n">
        <v>0.464455590342224</v>
      </c>
      <c r="F3459" s="24" t="s">
        <v>60</v>
      </c>
      <c r="G3459" s="24" t="s">
        <v>61</v>
      </c>
    </row>
    <row r="3460" customFormat="false" ht="13.8" hidden="false" customHeight="false" outlineLevel="0" collapsed="false">
      <c r="A3460" s="24" t="s">
        <v>3541</v>
      </c>
      <c r="B3460" s="24" t="n">
        <v>14923.1891426521</v>
      </c>
      <c r="C3460" s="24" t="n">
        <v>-0.139082293987238</v>
      </c>
      <c r="D3460" s="24" t="n">
        <v>0.264330880136277</v>
      </c>
      <c r="E3460" s="24" t="n">
        <v>0.460803560271009</v>
      </c>
      <c r="F3460" s="24" t="n">
        <v>0.632343571758757</v>
      </c>
      <c r="G3460" s="24" t="s">
        <v>61</v>
      </c>
    </row>
    <row r="3461" customFormat="false" ht="13.8" hidden="false" customHeight="false" outlineLevel="0" collapsed="false">
      <c r="A3461" s="24" t="s">
        <v>3132</v>
      </c>
      <c r="B3461" s="24" t="n">
        <v>2027.11968541562</v>
      </c>
      <c r="C3461" s="24" t="n">
        <v>-0.139341311220274</v>
      </c>
      <c r="D3461" s="24" t="n">
        <v>0.395740242322684</v>
      </c>
      <c r="E3461" s="24" t="n">
        <v>0.403108378148223</v>
      </c>
      <c r="F3461" s="24" t="n">
        <v>0.584249675707043</v>
      </c>
      <c r="G3461" s="24" t="s">
        <v>61</v>
      </c>
    </row>
    <row r="3462" customFormat="false" ht="13.8" hidden="false" customHeight="false" outlineLevel="0" collapsed="false">
      <c r="A3462" s="24" t="s">
        <v>3477</v>
      </c>
      <c r="B3462" s="24" t="n">
        <v>92.6041085514097</v>
      </c>
      <c r="C3462" s="24" t="n">
        <v>-0.139844359750842</v>
      </c>
      <c r="D3462" s="24" t="n">
        <v>0.394038358833956</v>
      </c>
      <c r="E3462" s="24" t="n">
        <v>0.403077390169617</v>
      </c>
      <c r="F3462" s="24" t="s">
        <v>60</v>
      </c>
      <c r="G3462" s="24" t="s">
        <v>61</v>
      </c>
    </row>
    <row r="3463" customFormat="false" ht="13.8" hidden="false" customHeight="false" outlineLevel="0" collapsed="false">
      <c r="A3463" s="24" t="s">
        <v>4492</v>
      </c>
      <c r="B3463" s="24" t="n">
        <v>16.9698513412217</v>
      </c>
      <c r="C3463" s="24" t="n">
        <v>-0.139867507591244</v>
      </c>
      <c r="D3463" s="24" t="n">
        <v>0.406895912443004</v>
      </c>
      <c r="E3463" s="24" t="n">
        <v>0.392246260291103</v>
      </c>
      <c r="F3463" s="24" t="s">
        <v>60</v>
      </c>
      <c r="G3463" s="24" t="s">
        <v>61</v>
      </c>
    </row>
    <row r="3464" customFormat="false" ht="13.8" hidden="false" customHeight="false" outlineLevel="0" collapsed="false">
      <c r="A3464" s="24" t="s">
        <v>3808</v>
      </c>
      <c r="B3464" s="24" t="n">
        <v>1.21671634639223</v>
      </c>
      <c r="C3464" s="24" t="n">
        <v>-0.140323238612882</v>
      </c>
      <c r="D3464" s="24" t="n">
        <v>0.642065090231503</v>
      </c>
      <c r="E3464" s="24" t="n">
        <v>0.171537979592856</v>
      </c>
      <c r="F3464" s="24" t="s">
        <v>60</v>
      </c>
      <c r="G3464" s="24" t="s">
        <v>61</v>
      </c>
    </row>
    <row r="3465" customFormat="false" ht="13.8" hidden="false" customHeight="false" outlineLevel="0" collapsed="false">
      <c r="A3465" s="24" t="s">
        <v>3963</v>
      </c>
      <c r="B3465" s="24" t="n">
        <v>1.92553407900947</v>
      </c>
      <c r="C3465" s="24" t="n">
        <v>-0.140623685473359</v>
      </c>
      <c r="D3465" s="24" t="n">
        <v>0.567395825179798</v>
      </c>
      <c r="E3465" s="24" t="n">
        <v>0.247069117813432</v>
      </c>
      <c r="F3465" s="24" t="s">
        <v>60</v>
      </c>
      <c r="G3465" s="24" t="s">
        <v>61</v>
      </c>
    </row>
    <row r="3466" customFormat="false" ht="13.8" hidden="false" customHeight="false" outlineLevel="0" collapsed="false">
      <c r="A3466" s="24" t="s">
        <v>3345</v>
      </c>
      <c r="B3466" s="24" t="n">
        <v>154.013149057648</v>
      </c>
      <c r="C3466" s="24" t="n">
        <v>-0.140714475898199</v>
      </c>
      <c r="D3466" s="24" t="n">
        <v>0.37859644455997</v>
      </c>
      <c r="E3466" s="24" t="n">
        <v>0.413265304955249</v>
      </c>
      <c r="F3466" s="24" t="s">
        <v>60</v>
      </c>
      <c r="G3466" s="24" t="s">
        <v>61</v>
      </c>
    </row>
    <row r="3467" customFormat="false" ht="13.8" hidden="false" customHeight="false" outlineLevel="0" collapsed="false">
      <c r="A3467" s="24" t="s">
        <v>3721</v>
      </c>
      <c r="B3467" s="24" t="n">
        <v>2064.64170688661</v>
      </c>
      <c r="C3467" s="24" t="n">
        <v>-0.140865568657663</v>
      </c>
      <c r="D3467" s="24" t="n">
        <v>0.172763924108491</v>
      </c>
      <c r="E3467" s="24" t="n">
        <v>0.353418706877091</v>
      </c>
      <c r="F3467" s="24" t="n">
        <v>0.540184690186123</v>
      </c>
      <c r="G3467" s="24" t="s">
        <v>61</v>
      </c>
    </row>
    <row r="3468" customFormat="false" ht="13.8" hidden="false" customHeight="false" outlineLevel="0" collapsed="false">
      <c r="A3468" s="24" t="s">
        <v>2652</v>
      </c>
      <c r="B3468" s="24" t="n">
        <v>1200.18931520611</v>
      </c>
      <c r="C3468" s="24" t="n">
        <v>-0.141080969389661</v>
      </c>
      <c r="D3468" s="24" t="n">
        <v>0.261802652984728</v>
      </c>
      <c r="E3468" s="24" t="n">
        <v>0.453550181331183</v>
      </c>
      <c r="F3468" s="24" t="n">
        <v>0.625912574792106</v>
      </c>
      <c r="G3468" s="24" t="s">
        <v>61</v>
      </c>
    </row>
    <row r="3469" customFormat="false" ht="13.8" hidden="false" customHeight="false" outlineLevel="0" collapsed="false">
      <c r="A3469" s="24" t="s">
        <v>3661</v>
      </c>
      <c r="B3469" s="24" t="n">
        <v>8031.18291416797</v>
      </c>
      <c r="C3469" s="24" t="n">
        <v>-0.141133879694694</v>
      </c>
      <c r="D3469" s="24" t="n">
        <v>0.169089720665239</v>
      </c>
      <c r="E3469" s="24" t="n">
        <v>0.344962857597947</v>
      </c>
      <c r="F3469" s="24" t="n">
        <v>0.534044403321989</v>
      </c>
      <c r="G3469" s="24" t="s">
        <v>61</v>
      </c>
    </row>
    <row r="3470" customFormat="false" ht="13.8" hidden="false" customHeight="false" outlineLevel="0" collapsed="false">
      <c r="A3470" s="24" t="s">
        <v>2840</v>
      </c>
      <c r="B3470" s="24" t="n">
        <v>4035.47135298605</v>
      </c>
      <c r="C3470" s="24" t="n">
        <v>-0.141171581510982</v>
      </c>
      <c r="D3470" s="24" t="n">
        <v>0.233322797114749</v>
      </c>
      <c r="E3470" s="24" t="n">
        <v>0.436240005080613</v>
      </c>
      <c r="F3470" s="24" t="n">
        <v>0.611467817000226</v>
      </c>
      <c r="G3470" s="24" t="s">
        <v>61</v>
      </c>
    </row>
    <row r="3471" customFormat="false" ht="13.8" hidden="false" customHeight="false" outlineLevel="0" collapsed="false">
      <c r="A3471" s="24" t="s">
        <v>1089</v>
      </c>
      <c r="B3471" s="24" t="n">
        <v>1369.61368001574</v>
      </c>
      <c r="C3471" s="24" t="n">
        <v>-0.141827719775488</v>
      </c>
      <c r="D3471" s="24" t="n">
        <v>0.249772368153977</v>
      </c>
      <c r="E3471" s="24" t="n">
        <v>0.4455434511465</v>
      </c>
      <c r="F3471" s="24" t="n">
        <v>0.6184562533681</v>
      </c>
      <c r="G3471" s="24" t="s">
        <v>61</v>
      </c>
    </row>
    <row r="3472" customFormat="false" ht="13.8" hidden="false" customHeight="false" outlineLevel="0" collapsed="false">
      <c r="A3472" s="24" t="s">
        <v>2762</v>
      </c>
      <c r="B3472" s="24" t="n">
        <v>363.316313959097</v>
      </c>
      <c r="C3472" s="24" t="n">
        <v>-0.141964458096396</v>
      </c>
      <c r="D3472" s="24" t="n">
        <v>0.30815362345595</v>
      </c>
      <c r="E3472" s="24" t="n">
        <v>0.452547898044743</v>
      </c>
      <c r="F3472" s="24" t="n">
        <v>0.62534774467252</v>
      </c>
      <c r="G3472" s="24" t="s">
        <v>61</v>
      </c>
    </row>
    <row r="3473" customFormat="false" ht="13.8" hidden="false" customHeight="false" outlineLevel="0" collapsed="false">
      <c r="A3473" s="24" t="s">
        <v>3191</v>
      </c>
      <c r="B3473" s="24" t="n">
        <v>849.078659911317</v>
      </c>
      <c r="C3473" s="24" t="n">
        <v>-0.142251898423267</v>
      </c>
      <c r="D3473" s="24" t="n">
        <v>0.280002122351527</v>
      </c>
      <c r="E3473" s="24" t="n">
        <v>0.45422540836245</v>
      </c>
      <c r="F3473" s="24" t="n">
        <v>0.625914741335513</v>
      </c>
      <c r="G3473" s="24" t="s">
        <v>61</v>
      </c>
    </row>
    <row r="3474" customFormat="false" ht="13.8" hidden="false" customHeight="false" outlineLevel="0" collapsed="false">
      <c r="A3474" s="24" t="s">
        <v>3584</v>
      </c>
      <c r="B3474" s="24" t="n">
        <v>7867.07119243564</v>
      </c>
      <c r="C3474" s="24" t="n">
        <v>-0.142416365175823</v>
      </c>
      <c r="D3474" s="24" t="n">
        <v>0.35822882355607</v>
      </c>
      <c r="E3474" s="24" t="n">
        <v>0.424082695546213</v>
      </c>
      <c r="F3474" s="24" t="n">
        <v>0.602570027493154</v>
      </c>
      <c r="G3474" s="24" t="s">
        <v>61</v>
      </c>
    </row>
    <row r="3475" customFormat="false" ht="13.8" hidden="false" customHeight="false" outlineLevel="0" collapsed="false">
      <c r="A3475" s="24" t="s">
        <v>3106</v>
      </c>
      <c r="B3475" s="24" t="n">
        <v>201.631756348893</v>
      </c>
      <c r="C3475" s="24" t="n">
        <v>-0.142556069416936</v>
      </c>
      <c r="D3475" s="24" t="n">
        <v>0.249085024458029</v>
      </c>
      <c r="E3475" s="24" t="n">
        <v>0.442833767595628</v>
      </c>
      <c r="F3475" s="24" t="n">
        <v>0.616116546220005</v>
      </c>
      <c r="G3475" s="24" t="s">
        <v>61</v>
      </c>
    </row>
    <row r="3476" customFormat="false" ht="13.8" hidden="false" customHeight="false" outlineLevel="0" collapsed="false">
      <c r="A3476" s="24" t="s">
        <v>3145</v>
      </c>
      <c r="B3476" s="24" t="n">
        <v>2379.75573088186</v>
      </c>
      <c r="C3476" s="24" t="n">
        <v>-0.142693235152107</v>
      </c>
      <c r="D3476" s="24" t="n">
        <v>0.33749573694415</v>
      </c>
      <c r="E3476" s="24" t="n">
        <v>0.437180344166972</v>
      </c>
      <c r="F3476" s="24" t="n">
        <v>0.61221530505319</v>
      </c>
      <c r="G3476" s="24" t="s">
        <v>61</v>
      </c>
    </row>
    <row r="3477" customFormat="false" ht="13.8" hidden="false" customHeight="false" outlineLevel="0" collapsed="false">
      <c r="A3477" s="24" t="s">
        <v>4306</v>
      </c>
      <c r="B3477" s="24" t="n">
        <v>10.4951414689985</v>
      </c>
      <c r="C3477" s="24" t="n">
        <v>-0.142919004678608</v>
      </c>
      <c r="D3477" s="24" t="n">
        <v>0.436297002364652</v>
      </c>
      <c r="E3477" s="24" t="n">
        <v>0.359385689597863</v>
      </c>
      <c r="F3477" s="24" t="s">
        <v>60</v>
      </c>
      <c r="G3477" s="24" t="s">
        <v>61</v>
      </c>
    </row>
    <row r="3478" customFormat="false" ht="13.8" hidden="false" customHeight="false" outlineLevel="0" collapsed="false">
      <c r="A3478" s="24" t="s">
        <v>3456</v>
      </c>
      <c r="B3478" s="24" t="n">
        <v>1248.45797121146</v>
      </c>
      <c r="C3478" s="24" t="n">
        <v>-0.143152983473303</v>
      </c>
      <c r="D3478" s="24" t="n">
        <v>0.268577065659442</v>
      </c>
      <c r="E3478" s="24" t="n">
        <v>0.449226859512593</v>
      </c>
      <c r="F3478" s="24" t="n">
        <v>0.622994187834891</v>
      </c>
      <c r="G3478" s="24" t="s">
        <v>61</v>
      </c>
    </row>
    <row r="3479" customFormat="false" ht="13.8" hidden="false" customHeight="false" outlineLevel="0" collapsed="false">
      <c r="A3479" s="24" t="s">
        <v>4330</v>
      </c>
      <c r="B3479" s="24" t="n">
        <v>125.343082588504</v>
      </c>
      <c r="C3479" s="24" t="n">
        <v>-0.143254483423822</v>
      </c>
      <c r="D3479" s="24" t="n">
        <v>0.405302012404011</v>
      </c>
      <c r="E3479" s="24" t="n">
        <v>0.384073623310137</v>
      </c>
      <c r="F3479" s="24" t="s">
        <v>60</v>
      </c>
      <c r="G3479" s="24" t="s">
        <v>61</v>
      </c>
    </row>
    <row r="3480" customFormat="false" ht="13.8" hidden="false" customHeight="false" outlineLevel="0" collapsed="false">
      <c r="A3480" s="24" t="s">
        <v>3500</v>
      </c>
      <c r="B3480" s="24" t="n">
        <v>3.75759484521229</v>
      </c>
      <c r="C3480" s="24" t="n">
        <v>-0.143305514869764</v>
      </c>
      <c r="D3480" s="24" t="n">
        <v>0.594094231689522</v>
      </c>
      <c r="E3480" s="24" t="n">
        <v>0.21640762527603</v>
      </c>
      <c r="F3480" s="24" t="s">
        <v>60</v>
      </c>
      <c r="G3480" s="24" t="s">
        <v>61</v>
      </c>
    </row>
    <row r="3481" customFormat="false" ht="13.8" hidden="false" customHeight="false" outlineLevel="0" collapsed="false">
      <c r="A3481" s="24" t="s">
        <v>3043</v>
      </c>
      <c r="B3481" s="24" t="n">
        <v>193.219811627219</v>
      </c>
      <c r="C3481" s="24" t="n">
        <v>-0.143507054333248</v>
      </c>
      <c r="D3481" s="24" t="n">
        <v>0.32096613914558</v>
      </c>
      <c r="E3481" s="24" t="n">
        <v>0.443251385531312</v>
      </c>
      <c r="F3481" s="24" t="n">
        <v>0.61641246771992</v>
      </c>
      <c r="G3481" s="24" t="s">
        <v>61</v>
      </c>
    </row>
    <row r="3482" customFormat="false" ht="13.8" hidden="false" customHeight="false" outlineLevel="0" collapsed="false">
      <c r="A3482" s="24" t="s">
        <v>3388</v>
      </c>
      <c r="B3482" s="24" t="n">
        <v>5695.56949425286</v>
      </c>
      <c r="C3482" s="24" t="n">
        <v>-0.143830301983887</v>
      </c>
      <c r="D3482" s="24" t="n">
        <v>0.259546954524615</v>
      </c>
      <c r="E3482" s="24" t="n">
        <v>0.443984046201804</v>
      </c>
      <c r="F3482" s="24" t="n">
        <v>0.617146030949642</v>
      </c>
      <c r="G3482" s="24" t="s">
        <v>61</v>
      </c>
    </row>
    <row r="3483" customFormat="false" ht="13.8" hidden="false" customHeight="false" outlineLevel="0" collapsed="false">
      <c r="A3483" s="24" t="s">
        <v>3667</v>
      </c>
      <c r="B3483" s="24" t="n">
        <v>10357.1392142954</v>
      </c>
      <c r="C3483" s="24" t="n">
        <v>-0.144562304726349</v>
      </c>
      <c r="D3483" s="24" t="n">
        <v>0.184584158193236</v>
      </c>
      <c r="E3483" s="24" t="n">
        <v>0.363175173736648</v>
      </c>
      <c r="F3483" s="24" t="n">
        <v>0.548015564068511</v>
      </c>
      <c r="G3483" s="24" t="s">
        <v>61</v>
      </c>
    </row>
    <row r="3484" customFormat="false" ht="13.8" hidden="false" customHeight="false" outlineLevel="0" collapsed="false">
      <c r="A3484" s="24" t="s">
        <v>3819</v>
      </c>
      <c r="B3484" s="24" t="n">
        <v>719.662991815172</v>
      </c>
      <c r="C3484" s="24" t="n">
        <v>-0.144653686445309</v>
      </c>
      <c r="D3484" s="24" t="n">
        <v>0.220631314839852</v>
      </c>
      <c r="E3484" s="24" t="n">
        <v>0.413065195333697</v>
      </c>
      <c r="F3484" s="24" t="n">
        <v>0.593645536341978</v>
      </c>
      <c r="G3484" s="24" t="s">
        <v>61</v>
      </c>
    </row>
    <row r="3485" customFormat="false" ht="13.8" hidden="false" customHeight="false" outlineLevel="0" collapsed="false">
      <c r="A3485" s="24" t="s">
        <v>3418</v>
      </c>
      <c r="B3485" s="24" t="n">
        <v>2034.4837180913</v>
      </c>
      <c r="C3485" s="24" t="n">
        <v>-0.145180210054868</v>
      </c>
      <c r="D3485" s="24" t="n">
        <v>0.170038714833827</v>
      </c>
      <c r="E3485" s="24" t="n">
        <v>0.333284058387866</v>
      </c>
      <c r="F3485" s="24" t="n">
        <v>0.523235097928341</v>
      </c>
      <c r="G3485" s="24" t="s">
        <v>61</v>
      </c>
    </row>
    <row r="3486" customFormat="false" ht="13.8" hidden="false" customHeight="false" outlineLevel="0" collapsed="false">
      <c r="A3486" s="24" t="s">
        <v>2526</v>
      </c>
      <c r="B3486" s="24" t="n">
        <v>464.700822163995</v>
      </c>
      <c r="C3486" s="24" t="n">
        <v>-0.14524897152989</v>
      </c>
      <c r="D3486" s="24" t="n">
        <v>0.275869667299974</v>
      </c>
      <c r="E3486" s="24" t="n">
        <v>0.444340489768419</v>
      </c>
      <c r="F3486" s="24" t="n">
        <v>0.617356209341065</v>
      </c>
      <c r="G3486" s="24" t="s">
        <v>61</v>
      </c>
    </row>
    <row r="3487" customFormat="false" ht="13.8" hidden="false" customHeight="false" outlineLevel="0" collapsed="false">
      <c r="A3487" s="24" t="s">
        <v>4613</v>
      </c>
      <c r="B3487" s="24" t="n">
        <v>29.9424523160922</v>
      </c>
      <c r="C3487" s="24" t="n">
        <v>-0.145284273229907</v>
      </c>
      <c r="D3487" s="24" t="n">
        <v>0.386599568961447</v>
      </c>
      <c r="E3487" s="24" t="n">
        <v>0.393669496813481</v>
      </c>
      <c r="F3487" s="24" t="s">
        <v>60</v>
      </c>
      <c r="G3487" s="24" t="s">
        <v>61</v>
      </c>
    </row>
    <row r="3488" customFormat="false" ht="13.8" hidden="false" customHeight="false" outlineLevel="0" collapsed="false">
      <c r="A3488" s="24" t="s">
        <v>3254</v>
      </c>
      <c r="B3488" s="24" t="n">
        <v>25038.8609905226</v>
      </c>
      <c r="C3488" s="24" t="n">
        <v>-0.145405268153039</v>
      </c>
      <c r="D3488" s="24" t="n">
        <v>0.255994549740634</v>
      </c>
      <c r="E3488" s="24" t="n">
        <v>0.437472768992849</v>
      </c>
      <c r="F3488" s="24" t="n">
        <v>0.612339734355742</v>
      </c>
      <c r="G3488" s="24" t="s">
        <v>61</v>
      </c>
    </row>
    <row r="3489" customFormat="false" ht="13.8" hidden="false" customHeight="false" outlineLevel="0" collapsed="false">
      <c r="A3489" s="24" t="s">
        <v>4642</v>
      </c>
      <c r="B3489" s="24" t="n">
        <v>18.563141885191</v>
      </c>
      <c r="C3489" s="24" t="n">
        <v>-0.145411490825586</v>
      </c>
      <c r="D3489" s="24" t="n">
        <v>0.475103085857016</v>
      </c>
      <c r="E3489" s="24" t="n">
        <v>0.321029189116534</v>
      </c>
      <c r="F3489" s="24" t="s">
        <v>60</v>
      </c>
      <c r="G3489" s="24" t="s">
        <v>61</v>
      </c>
    </row>
    <row r="3490" customFormat="false" ht="13.8" hidden="false" customHeight="false" outlineLevel="0" collapsed="false">
      <c r="A3490" s="24" t="s">
        <v>3650</v>
      </c>
      <c r="B3490" s="24" t="n">
        <v>597.956353963984</v>
      </c>
      <c r="C3490" s="24" t="n">
        <v>-0.145437715024494</v>
      </c>
      <c r="D3490" s="24" t="n">
        <v>0.355226777316134</v>
      </c>
      <c r="E3490" s="24" t="n">
        <v>0.417351792859726</v>
      </c>
      <c r="F3490" s="24" t="n">
        <v>0.59586083406681</v>
      </c>
      <c r="G3490" s="24" t="s">
        <v>61</v>
      </c>
    </row>
    <row r="3491" customFormat="false" ht="13.8" hidden="false" customHeight="false" outlineLevel="0" collapsed="false">
      <c r="A3491" s="24" t="s">
        <v>4249</v>
      </c>
      <c r="B3491" s="24" t="n">
        <v>461.597331924891</v>
      </c>
      <c r="C3491" s="24" t="n">
        <v>-0.145674604138969</v>
      </c>
      <c r="D3491" s="24" t="n">
        <v>0.302066689181581</v>
      </c>
      <c r="E3491" s="24" t="n">
        <v>0.442635516824911</v>
      </c>
      <c r="F3491" s="24" t="n">
        <v>0.616116546220005</v>
      </c>
      <c r="G3491" s="24" t="s">
        <v>61</v>
      </c>
    </row>
    <row r="3492" customFormat="false" ht="13.8" hidden="false" customHeight="false" outlineLevel="0" collapsed="false">
      <c r="A3492" s="24" t="s">
        <v>3122</v>
      </c>
      <c r="B3492" s="24" t="n">
        <v>6680.61457551361</v>
      </c>
      <c r="C3492" s="24" t="n">
        <v>-0.145675281693314</v>
      </c>
      <c r="D3492" s="24" t="n">
        <v>0.343076830816953</v>
      </c>
      <c r="E3492" s="24" t="n">
        <v>0.424839993732522</v>
      </c>
      <c r="F3492" s="24" t="n">
        <v>0.603171832520939</v>
      </c>
      <c r="G3492" s="24" t="s">
        <v>61</v>
      </c>
    </row>
    <row r="3493" customFormat="false" ht="13.8" hidden="false" customHeight="false" outlineLevel="0" collapsed="false">
      <c r="A3493" s="24" t="s">
        <v>3417</v>
      </c>
      <c r="B3493" s="24" t="n">
        <v>9.23047264573187</v>
      </c>
      <c r="C3493" s="24" t="n">
        <v>-0.145945709210721</v>
      </c>
      <c r="D3493" s="24" t="n">
        <v>0.505284065422343</v>
      </c>
      <c r="E3493" s="24" t="n">
        <v>0.294248577276321</v>
      </c>
      <c r="F3493" s="24" t="s">
        <v>60</v>
      </c>
      <c r="G3493" s="24" t="s">
        <v>61</v>
      </c>
    </row>
    <row r="3494" customFormat="false" ht="13.8" hidden="false" customHeight="false" outlineLevel="0" collapsed="false">
      <c r="A3494" s="24" t="s">
        <v>3914</v>
      </c>
      <c r="B3494" s="24" t="n">
        <v>54982.2433270102</v>
      </c>
      <c r="C3494" s="24" t="n">
        <v>-0.14604112353201</v>
      </c>
      <c r="D3494" s="24" t="n">
        <v>0.375943337496018</v>
      </c>
      <c r="E3494" s="24" t="n">
        <v>0.400008914360876</v>
      </c>
      <c r="F3494" s="24" t="n">
        <v>0.580988321775719</v>
      </c>
      <c r="G3494" s="24" t="s">
        <v>61</v>
      </c>
    </row>
    <row r="3495" customFormat="false" ht="13.8" hidden="false" customHeight="false" outlineLevel="0" collapsed="false">
      <c r="A3495" s="24" t="s">
        <v>3189</v>
      </c>
      <c r="B3495" s="24" t="n">
        <v>3473.86245809712</v>
      </c>
      <c r="C3495" s="24" t="n">
        <v>-0.146055971360754</v>
      </c>
      <c r="D3495" s="24" t="n">
        <v>0.228546326681494</v>
      </c>
      <c r="E3495" s="24" t="n">
        <v>0.416388411791486</v>
      </c>
      <c r="F3495" s="24" t="n">
        <v>0.595576006975174</v>
      </c>
      <c r="G3495" s="24" t="s">
        <v>61</v>
      </c>
    </row>
    <row r="3496" customFormat="false" ht="13.8" hidden="false" customHeight="false" outlineLevel="0" collapsed="false">
      <c r="A3496" s="24" t="s">
        <v>2571</v>
      </c>
      <c r="B3496" s="24" t="n">
        <v>4340.73888508567</v>
      </c>
      <c r="C3496" s="24" t="n">
        <v>-0.146394461955251</v>
      </c>
      <c r="D3496" s="24" t="n">
        <v>0.256952028064636</v>
      </c>
      <c r="E3496" s="24" t="n">
        <v>0.434834876650881</v>
      </c>
      <c r="F3496" s="24" t="n">
        <v>0.610960431850479</v>
      </c>
      <c r="G3496" s="24" t="s">
        <v>61</v>
      </c>
    </row>
    <row r="3497" customFormat="false" ht="13.8" hidden="false" customHeight="false" outlineLevel="0" collapsed="false">
      <c r="A3497" s="24" t="s">
        <v>2193</v>
      </c>
      <c r="B3497" s="24" t="n">
        <v>985.705978874521</v>
      </c>
      <c r="C3497" s="24" t="n">
        <v>-0.146689038779605</v>
      </c>
      <c r="D3497" s="24" t="n">
        <v>0.206166703199552</v>
      </c>
      <c r="E3497" s="24" t="n">
        <v>0.389320117760606</v>
      </c>
      <c r="F3497" s="24" t="n">
        <v>0.571552728577389</v>
      </c>
      <c r="G3497" s="24" t="s">
        <v>61</v>
      </c>
    </row>
    <row r="3498" customFormat="false" ht="13.8" hidden="false" customHeight="false" outlineLevel="0" collapsed="false">
      <c r="A3498" s="24" t="s">
        <v>3404</v>
      </c>
      <c r="B3498" s="24" t="n">
        <v>1567.84486581434</v>
      </c>
      <c r="C3498" s="24" t="n">
        <v>-0.14675412249425</v>
      </c>
      <c r="D3498" s="24" t="n">
        <v>0.255196135102529</v>
      </c>
      <c r="E3498" s="24" t="n">
        <v>0.432883442278634</v>
      </c>
      <c r="F3498" s="24" t="n">
        <v>0.610910939746721</v>
      </c>
      <c r="G3498" s="24" t="s">
        <v>61</v>
      </c>
    </row>
    <row r="3499" customFormat="false" ht="13.8" hidden="false" customHeight="false" outlineLevel="0" collapsed="false">
      <c r="A3499" s="24" t="s">
        <v>3756</v>
      </c>
      <c r="B3499" s="24" t="n">
        <v>4592.1713909244</v>
      </c>
      <c r="C3499" s="24" t="n">
        <v>-0.146902462492237</v>
      </c>
      <c r="D3499" s="24" t="n">
        <v>0.365126846051656</v>
      </c>
      <c r="E3499" s="24" t="n">
        <v>0.405862007981742</v>
      </c>
      <c r="F3499" s="24" t="n">
        <v>0.58609357657661</v>
      </c>
      <c r="G3499" s="24" t="s">
        <v>61</v>
      </c>
    </row>
    <row r="3500" customFormat="false" ht="13.8" hidden="false" customHeight="false" outlineLevel="0" collapsed="false">
      <c r="A3500" s="24" t="s">
        <v>3279</v>
      </c>
      <c r="B3500" s="24" t="n">
        <v>1552.81499468707</v>
      </c>
      <c r="C3500" s="24" t="n">
        <v>-0.146969236769157</v>
      </c>
      <c r="D3500" s="24" t="n">
        <v>0.261093452238788</v>
      </c>
      <c r="E3500" s="24" t="n">
        <v>0.434827206026157</v>
      </c>
      <c r="F3500" s="24" t="n">
        <v>0.610960431850479</v>
      </c>
      <c r="G3500" s="24" t="s">
        <v>61</v>
      </c>
    </row>
    <row r="3501" customFormat="false" ht="13.8" hidden="false" customHeight="false" outlineLevel="0" collapsed="false">
      <c r="A3501" s="24" t="s">
        <v>3575</v>
      </c>
      <c r="B3501" s="24" t="n">
        <v>530.765012041522</v>
      </c>
      <c r="C3501" s="24" t="n">
        <v>-0.147332948738984</v>
      </c>
      <c r="D3501" s="24" t="n">
        <v>0.288266279802146</v>
      </c>
      <c r="E3501" s="24" t="n">
        <v>0.438983001501916</v>
      </c>
      <c r="F3501" s="24" t="n">
        <v>0.613597057861414</v>
      </c>
      <c r="G3501" s="24" t="s">
        <v>61</v>
      </c>
    </row>
    <row r="3502" customFormat="false" ht="13.8" hidden="false" customHeight="false" outlineLevel="0" collapsed="false">
      <c r="A3502" s="24" t="s">
        <v>4362</v>
      </c>
      <c r="B3502" s="24" t="n">
        <v>55.6826475561791</v>
      </c>
      <c r="C3502" s="24" t="n">
        <v>-0.147441537039903</v>
      </c>
      <c r="D3502" s="24" t="n">
        <v>0.332208896225851</v>
      </c>
      <c r="E3502" s="24" t="n">
        <v>0.425988679996538</v>
      </c>
      <c r="F3502" s="24" t="s">
        <v>60</v>
      </c>
      <c r="G3502" s="24" t="s">
        <v>61</v>
      </c>
    </row>
    <row r="3503" customFormat="false" ht="13.8" hidden="false" customHeight="false" outlineLevel="0" collapsed="false">
      <c r="A3503" s="24" t="s">
        <v>4201</v>
      </c>
      <c r="B3503" s="24" t="n">
        <v>233.644368020698</v>
      </c>
      <c r="C3503" s="24" t="n">
        <v>-0.14763338833726</v>
      </c>
      <c r="D3503" s="24" t="n">
        <v>0.310443474415948</v>
      </c>
      <c r="E3503" s="24" t="n">
        <v>0.434639010348354</v>
      </c>
      <c r="F3503" s="24" t="n">
        <v>0.610960431850479</v>
      </c>
      <c r="G3503" s="24" t="s">
        <v>61</v>
      </c>
    </row>
    <row r="3504" customFormat="false" ht="13.8" hidden="false" customHeight="false" outlineLevel="0" collapsed="false">
      <c r="A3504" s="24" t="s">
        <v>2895</v>
      </c>
      <c r="B3504" s="24" t="n">
        <v>6062.23127351444</v>
      </c>
      <c r="C3504" s="24" t="n">
        <v>-0.148041130528912</v>
      </c>
      <c r="D3504" s="24" t="n">
        <v>0.222284374807801</v>
      </c>
      <c r="E3504" s="24" t="n">
        <v>0.403968620026351</v>
      </c>
      <c r="F3504" s="24" t="n">
        <v>0.58504458788602</v>
      </c>
      <c r="G3504" s="24" t="s">
        <v>61</v>
      </c>
    </row>
    <row r="3505" customFormat="false" ht="13.8" hidden="false" customHeight="false" outlineLevel="0" collapsed="false">
      <c r="A3505" s="24" t="s">
        <v>4318</v>
      </c>
      <c r="B3505" s="24" t="n">
        <v>33.7364756280286</v>
      </c>
      <c r="C3505" s="24" t="n">
        <v>-0.148088998639294</v>
      </c>
      <c r="D3505" s="24" t="n">
        <v>0.378893020414201</v>
      </c>
      <c r="E3505" s="24" t="n">
        <v>0.391921564951718</v>
      </c>
      <c r="F3505" s="24" t="s">
        <v>60</v>
      </c>
      <c r="G3505" s="24" t="s">
        <v>61</v>
      </c>
    </row>
    <row r="3506" customFormat="false" ht="13.8" hidden="false" customHeight="false" outlineLevel="0" collapsed="false">
      <c r="A3506" s="24" t="s">
        <v>1237</v>
      </c>
      <c r="B3506" s="24" t="n">
        <v>1003.90684379168</v>
      </c>
      <c r="C3506" s="24" t="n">
        <v>-0.148248662322652</v>
      </c>
      <c r="D3506" s="24" t="n">
        <v>0.316425232872977</v>
      </c>
      <c r="E3506" s="24" t="n">
        <v>0.430795745282166</v>
      </c>
      <c r="F3506" s="24" t="n">
        <v>0.608842200505522</v>
      </c>
      <c r="G3506" s="24" t="s">
        <v>61</v>
      </c>
    </row>
    <row r="3507" customFormat="false" ht="13.8" hidden="false" customHeight="false" outlineLevel="0" collapsed="false">
      <c r="A3507" s="24" t="s">
        <v>4373</v>
      </c>
      <c r="B3507" s="24" t="n">
        <v>66.0940333254016</v>
      </c>
      <c r="C3507" s="24" t="n">
        <v>-0.148298533576098</v>
      </c>
      <c r="D3507" s="24" t="n">
        <v>0.352507472465439</v>
      </c>
      <c r="E3507" s="24" t="n">
        <v>0.410934782208701</v>
      </c>
      <c r="F3507" s="24" t="s">
        <v>60</v>
      </c>
      <c r="G3507" s="24" t="s">
        <v>61</v>
      </c>
    </row>
    <row r="3508" customFormat="false" ht="13.8" hidden="false" customHeight="false" outlineLevel="0" collapsed="false">
      <c r="A3508" s="24" t="s">
        <v>3875</v>
      </c>
      <c r="B3508" s="24" t="n">
        <v>185.872903165738</v>
      </c>
      <c r="C3508" s="24" t="n">
        <v>-0.14832197386534</v>
      </c>
      <c r="D3508" s="24" t="n">
        <v>0.296633498657237</v>
      </c>
      <c r="E3508" s="24" t="n">
        <v>0.435471797170022</v>
      </c>
      <c r="F3508" s="24" t="n">
        <v>0.610960431850479</v>
      </c>
      <c r="G3508" s="24" t="s">
        <v>61</v>
      </c>
    </row>
    <row r="3509" customFormat="false" ht="13.8" hidden="false" customHeight="false" outlineLevel="0" collapsed="false">
      <c r="A3509" s="24" t="s">
        <v>4096</v>
      </c>
      <c r="B3509" s="24" t="n">
        <v>308.214588851547</v>
      </c>
      <c r="C3509" s="24" t="n">
        <v>-0.148353412352222</v>
      </c>
      <c r="D3509" s="24" t="n">
        <v>0.340501561373421</v>
      </c>
      <c r="E3509" s="24" t="n">
        <v>0.418559612967005</v>
      </c>
      <c r="F3509" s="24" t="n">
        <v>0.596412750262791</v>
      </c>
      <c r="G3509" s="24" t="s">
        <v>61</v>
      </c>
    </row>
    <row r="3510" customFormat="false" ht="13.8" hidden="false" customHeight="false" outlineLevel="0" collapsed="false">
      <c r="A3510" s="24" t="s">
        <v>3003</v>
      </c>
      <c r="B3510" s="24" t="n">
        <v>32048.155475796</v>
      </c>
      <c r="C3510" s="24" t="n">
        <v>-0.148441192305312</v>
      </c>
      <c r="D3510" s="24" t="n">
        <v>0.281822797713687</v>
      </c>
      <c r="E3510" s="24" t="n">
        <v>0.435337150732499</v>
      </c>
      <c r="F3510" s="24" t="n">
        <v>0.610960431850479</v>
      </c>
      <c r="G3510" s="24" t="s">
        <v>61</v>
      </c>
    </row>
    <row r="3511" customFormat="false" ht="13.8" hidden="false" customHeight="false" outlineLevel="0" collapsed="false">
      <c r="A3511" s="24" t="s">
        <v>3073</v>
      </c>
      <c r="B3511" s="24" t="n">
        <v>1674.44441305041</v>
      </c>
      <c r="C3511" s="24" t="n">
        <v>-0.148463200207036</v>
      </c>
      <c r="D3511" s="24" t="n">
        <v>0.1595063835644</v>
      </c>
      <c r="E3511" s="24" t="n">
        <v>0.299268393796239</v>
      </c>
      <c r="F3511" s="24" t="n">
        <v>0.494072079329906</v>
      </c>
      <c r="G3511" s="24" t="s">
        <v>61</v>
      </c>
    </row>
    <row r="3512" customFormat="false" ht="13.8" hidden="false" customHeight="false" outlineLevel="0" collapsed="false">
      <c r="A3512" s="24" t="s">
        <v>3089</v>
      </c>
      <c r="B3512" s="24" t="n">
        <v>277.900329823907</v>
      </c>
      <c r="C3512" s="24" t="n">
        <v>-0.148660219431834</v>
      </c>
      <c r="D3512" s="24" t="n">
        <v>0.392880634881017</v>
      </c>
      <c r="E3512" s="24" t="n">
        <v>0.379278362389075</v>
      </c>
      <c r="F3512" s="24" t="n">
        <v>0.562281574207164</v>
      </c>
      <c r="G3512" s="24" t="s">
        <v>61</v>
      </c>
    </row>
    <row r="3513" customFormat="false" ht="13.8" hidden="false" customHeight="false" outlineLevel="0" collapsed="false">
      <c r="A3513" s="24" t="s">
        <v>1886</v>
      </c>
      <c r="B3513" s="24" t="n">
        <v>5.28753342695995</v>
      </c>
      <c r="C3513" s="24" t="n">
        <v>-0.148724570844168</v>
      </c>
      <c r="D3513" s="24" t="n">
        <v>0.619567665537525</v>
      </c>
      <c r="E3513" s="24" t="n">
        <v>0.185136335898271</v>
      </c>
      <c r="F3513" s="24" t="s">
        <v>60</v>
      </c>
      <c r="G3513" s="24" t="s">
        <v>61</v>
      </c>
    </row>
    <row r="3514" customFormat="false" ht="13.8" hidden="false" customHeight="false" outlineLevel="0" collapsed="false">
      <c r="A3514" s="24" t="s">
        <v>4272</v>
      </c>
      <c r="B3514" s="24" t="n">
        <v>17.2078415308506</v>
      </c>
      <c r="C3514" s="24" t="n">
        <v>-0.149225161608246</v>
      </c>
      <c r="D3514" s="24" t="n">
        <v>0.500932035013218</v>
      </c>
      <c r="E3514" s="24" t="n">
        <v>0.290912091606668</v>
      </c>
      <c r="F3514" s="24" t="s">
        <v>60</v>
      </c>
      <c r="G3514" s="24" t="s">
        <v>61</v>
      </c>
    </row>
    <row r="3515" customFormat="false" ht="13.8" hidden="false" customHeight="false" outlineLevel="0" collapsed="false">
      <c r="A3515" s="24" t="s">
        <v>3529</v>
      </c>
      <c r="B3515" s="24" t="n">
        <v>1623.6649407927</v>
      </c>
      <c r="C3515" s="24" t="n">
        <v>-0.149638811909872</v>
      </c>
      <c r="D3515" s="24" t="n">
        <v>0.121159496780136</v>
      </c>
      <c r="E3515" s="24" t="n">
        <v>0.189176741473562</v>
      </c>
      <c r="F3515" s="24" t="n">
        <v>0.38216496867191</v>
      </c>
      <c r="G3515" s="24" t="s">
        <v>61</v>
      </c>
    </row>
    <row r="3516" customFormat="false" ht="13.8" hidden="false" customHeight="false" outlineLevel="0" collapsed="false">
      <c r="A3516" s="24" t="s">
        <v>4701</v>
      </c>
      <c r="B3516" s="24" t="n">
        <v>28.0304400761887</v>
      </c>
      <c r="C3516" s="24" t="n">
        <v>-0.150193685629843</v>
      </c>
      <c r="D3516" s="24" t="n">
        <v>0.436843276340281</v>
      </c>
      <c r="E3516" s="24" t="n">
        <v>0.340293926623283</v>
      </c>
      <c r="F3516" s="24" t="s">
        <v>60</v>
      </c>
      <c r="G3516" s="24" t="s">
        <v>61</v>
      </c>
    </row>
    <row r="3517" customFormat="false" ht="13.8" hidden="false" customHeight="false" outlineLevel="0" collapsed="false">
      <c r="A3517" s="24" t="s">
        <v>4752</v>
      </c>
      <c r="B3517" s="24" t="n">
        <v>33.0236194502155</v>
      </c>
      <c r="C3517" s="24" t="n">
        <v>-0.15023785167274</v>
      </c>
      <c r="D3517" s="24" t="n">
        <v>0.466118288551137</v>
      </c>
      <c r="E3517" s="24" t="n">
        <v>0.317000359232831</v>
      </c>
      <c r="F3517" s="24" t="s">
        <v>60</v>
      </c>
      <c r="G3517" s="24" t="s">
        <v>61</v>
      </c>
    </row>
    <row r="3518" customFormat="false" ht="13.8" hidden="false" customHeight="false" outlineLevel="0" collapsed="false">
      <c r="A3518" s="24" t="s">
        <v>4580</v>
      </c>
      <c r="B3518" s="24" t="n">
        <v>17.6062423170582</v>
      </c>
      <c r="C3518" s="24" t="n">
        <v>-0.151011422630416</v>
      </c>
      <c r="D3518" s="24" t="n">
        <v>0.451610125699951</v>
      </c>
      <c r="E3518" s="24" t="n">
        <v>0.326656527400662</v>
      </c>
      <c r="F3518" s="24" t="s">
        <v>60</v>
      </c>
      <c r="G3518" s="24" t="s">
        <v>61</v>
      </c>
    </row>
    <row r="3519" customFormat="false" ht="13.8" hidden="false" customHeight="false" outlineLevel="0" collapsed="false">
      <c r="A3519" s="24" t="s">
        <v>3281</v>
      </c>
      <c r="B3519" s="24" t="n">
        <v>1772.14525672789</v>
      </c>
      <c r="C3519" s="24" t="n">
        <v>-0.151090549486855</v>
      </c>
      <c r="D3519" s="24" t="n">
        <v>0.142297765014825</v>
      </c>
      <c r="E3519" s="24" t="n">
        <v>0.247378627395751</v>
      </c>
      <c r="F3519" s="24" t="n">
        <v>0.44531113776566</v>
      </c>
      <c r="G3519" s="24" t="s">
        <v>61</v>
      </c>
    </row>
    <row r="3520" customFormat="false" ht="13.8" hidden="false" customHeight="false" outlineLevel="0" collapsed="false">
      <c r="A3520" s="24" t="s">
        <v>2454</v>
      </c>
      <c r="B3520" s="24" t="n">
        <v>7246.66617305241</v>
      </c>
      <c r="C3520" s="24" t="n">
        <v>-0.1514576468866</v>
      </c>
      <c r="D3520" s="24" t="n">
        <v>0.359242619466066</v>
      </c>
      <c r="E3520" s="24" t="n">
        <v>0.397215843383261</v>
      </c>
      <c r="F3520" s="24" t="n">
        <v>0.57916881090492</v>
      </c>
      <c r="G3520" s="24" t="s">
        <v>61</v>
      </c>
    </row>
    <row r="3521" customFormat="false" ht="13.8" hidden="false" customHeight="false" outlineLevel="0" collapsed="false">
      <c r="A3521" s="24" t="s">
        <v>3678</v>
      </c>
      <c r="B3521" s="24" t="n">
        <v>4585.64934592195</v>
      </c>
      <c r="C3521" s="24" t="n">
        <v>-0.151987083636351</v>
      </c>
      <c r="D3521" s="24" t="n">
        <v>0.383554056886214</v>
      </c>
      <c r="E3521" s="24" t="n">
        <v>0.377561979028028</v>
      </c>
      <c r="F3521" s="24" t="n">
        <v>0.560842682921633</v>
      </c>
      <c r="G3521" s="24" t="s">
        <v>61</v>
      </c>
    </row>
    <row r="3522" customFormat="false" ht="13.8" hidden="false" customHeight="false" outlineLevel="0" collapsed="false">
      <c r="A3522" s="24" t="s">
        <v>4678</v>
      </c>
      <c r="B3522" s="24" t="n">
        <v>4.70537952397783</v>
      </c>
      <c r="C3522" s="24" t="n">
        <v>-0.152581443688925</v>
      </c>
      <c r="D3522" s="24" t="n">
        <v>0.559022944943388</v>
      </c>
      <c r="E3522" s="24" t="n">
        <v>0.234810530890154</v>
      </c>
      <c r="F3522" s="24" t="s">
        <v>60</v>
      </c>
      <c r="G3522" s="24" t="s">
        <v>61</v>
      </c>
    </row>
    <row r="3523" customFormat="false" ht="13.8" hidden="false" customHeight="false" outlineLevel="0" collapsed="false">
      <c r="A3523" s="24" t="s">
        <v>3866</v>
      </c>
      <c r="B3523" s="24" t="n">
        <v>7.17775246306247</v>
      </c>
      <c r="C3523" s="24" t="n">
        <v>-0.152658124457105</v>
      </c>
      <c r="D3523" s="24" t="n">
        <v>0.641672424933014</v>
      </c>
      <c r="E3523" s="24" t="n">
        <v>0.16121251857023</v>
      </c>
      <c r="F3523" s="24" t="s">
        <v>60</v>
      </c>
      <c r="G3523" s="24" t="s">
        <v>61</v>
      </c>
    </row>
    <row r="3524" customFormat="false" ht="13.8" hidden="false" customHeight="false" outlineLevel="0" collapsed="false">
      <c r="A3524" s="24" t="s">
        <v>3591</v>
      </c>
      <c r="B3524" s="24" t="n">
        <v>40.1407363190478</v>
      </c>
      <c r="C3524" s="24" t="n">
        <v>-0.152678748855666</v>
      </c>
      <c r="D3524" s="24" t="n">
        <v>0.42020142443026</v>
      </c>
      <c r="E3524" s="24" t="n">
        <v>0.347117983127991</v>
      </c>
      <c r="F3524" s="24" t="s">
        <v>60</v>
      </c>
      <c r="G3524" s="24" t="s">
        <v>61</v>
      </c>
    </row>
    <row r="3525" customFormat="false" ht="13.8" hidden="false" customHeight="false" outlineLevel="0" collapsed="false">
      <c r="A3525" s="24" t="s">
        <v>2778</v>
      </c>
      <c r="B3525" s="24" t="n">
        <v>4162.63796853904</v>
      </c>
      <c r="C3525" s="24" t="n">
        <v>-0.152931074165799</v>
      </c>
      <c r="D3525" s="24" t="n">
        <v>0.263455417901874</v>
      </c>
      <c r="E3525" s="24" t="n">
        <v>0.417535048135837</v>
      </c>
      <c r="F3525" s="24" t="n">
        <v>0.59586083406681</v>
      </c>
      <c r="G3525" s="24" t="s">
        <v>61</v>
      </c>
    </row>
    <row r="3526" customFormat="false" ht="13.8" hidden="false" customHeight="false" outlineLevel="0" collapsed="false">
      <c r="A3526" s="24" t="s">
        <v>4194</v>
      </c>
      <c r="B3526" s="24" t="n">
        <v>527.712388767611</v>
      </c>
      <c r="C3526" s="24" t="n">
        <v>-0.152951624408434</v>
      </c>
      <c r="D3526" s="24" t="n">
        <v>0.267236919313035</v>
      </c>
      <c r="E3526" s="24" t="n">
        <v>0.418771891910847</v>
      </c>
      <c r="F3526" s="24" t="n">
        <v>0.596432694539691</v>
      </c>
      <c r="G3526" s="24" t="s">
        <v>61</v>
      </c>
    </row>
    <row r="3527" customFormat="false" ht="13.8" hidden="false" customHeight="false" outlineLevel="0" collapsed="false">
      <c r="A3527" s="24" t="s">
        <v>1849</v>
      </c>
      <c r="B3527" s="24" t="n">
        <v>696.578199956836</v>
      </c>
      <c r="C3527" s="24" t="n">
        <v>-0.152964421692282</v>
      </c>
      <c r="D3527" s="24" t="n">
        <v>0.214357438431654</v>
      </c>
      <c r="E3527" s="24" t="n">
        <v>0.379713830039301</v>
      </c>
      <c r="F3527" s="24" t="n">
        <v>0.562649852590255</v>
      </c>
      <c r="G3527" s="24" t="s">
        <v>61</v>
      </c>
    </row>
    <row r="3528" customFormat="false" ht="13.8" hidden="false" customHeight="false" outlineLevel="0" collapsed="false">
      <c r="A3528" s="24" t="s">
        <v>4126</v>
      </c>
      <c r="B3528" s="24" t="n">
        <v>348.52846696144</v>
      </c>
      <c r="C3528" s="24" t="n">
        <v>-0.153092124912367</v>
      </c>
      <c r="D3528" s="24" t="n">
        <v>0.400020512811716</v>
      </c>
      <c r="E3528" s="24" t="n">
        <v>0.361805452440224</v>
      </c>
      <c r="F3528" s="24" t="n">
        <v>0.546956265035005</v>
      </c>
      <c r="G3528" s="24" t="s">
        <v>61</v>
      </c>
    </row>
    <row r="3529" customFormat="false" ht="13.8" hidden="false" customHeight="false" outlineLevel="0" collapsed="false">
      <c r="A3529" s="24" t="s">
        <v>4597</v>
      </c>
      <c r="B3529" s="24" t="n">
        <v>8.46316100581593</v>
      </c>
      <c r="C3529" s="24" t="n">
        <v>-0.153128521081133</v>
      </c>
      <c r="D3529" s="24" t="n">
        <v>0.464049735259109</v>
      </c>
      <c r="E3529" s="24" t="n">
        <v>0.311960855941898</v>
      </c>
      <c r="F3529" s="24" t="s">
        <v>60</v>
      </c>
      <c r="G3529" s="24" t="s">
        <v>61</v>
      </c>
    </row>
    <row r="3530" customFormat="false" ht="13.8" hidden="false" customHeight="false" outlineLevel="0" collapsed="false">
      <c r="A3530" s="24" t="s">
        <v>4570</v>
      </c>
      <c r="B3530" s="24" t="n">
        <v>4.54195944939774</v>
      </c>
      <c r="C3530" s="24" t="n">
        <v>-0.153359369212027</v>
      </c>
      <c r="D3530" s="24" t="n">
        <v>0.497000439515171</v>
      </c>
      <c r="E3530" s="24" t="n">
        <v>0.285443353283771</v>
      </c>
      <c r="F3530" s="24" t="s">
        <v>60</v>
      </c>
      <c r="G3530" s="24" t="s">
        <v>61</v>
      </c>
    </row>
    <row r="3531" customFormat="false" ht="13.8" hidden="false" customHeight="false" outlineLevel="0" collapsed="false">
      <c r="A3531" s="24" t="s">
        <v>3983</v>
      </c>
      <c r="B3531" s="24" t="n">
        <v>11531.5542170902</v>
      </c>
      <c r="C3531" s="24" t="n">
        <v>-0.153966118814021</v>
      </c>
      <c r="D3531" s="24" t="n">
        <v>0.269030482534985</v>
      </c>
      <c r="E3531" s="24" t="n">
        <v>0.416274495916255</v>
      </c>
      <c r="F3531" s="24" t="n">
        <v>0.595576006975174</v>
      </c>
      <c r="G3531" s="24" t="s">
        <v>61</v>
      </c>
    </row>
    <row r="3532" customFormat="false" ht="13.8" hidden="false" customHeight="false" outlineLevel="0" collapsed="false">
      <c r="A3532" s="24" t="s">
        <v>4440</v>
      </c>
      <c r="B3532" s="24" t="n">
        <v>405.237885885915</v>
      </c>
      <c r="C3532" s="24" t="n">
        <v>-0.154159301389847</v>
      </c>
      <c r="D3532" s="24" t="n">
        <v>0.37846290380302</v>
      </c>
      <c r="E3532" s="24" t="n">
        <v>0.375590474394558</v>
      </c>
      <c r="F3532" s="24" t="n">
        <v>0.559101867869076</v>
      </c>
      <c r="G3532" s="24" t="s">
        <v>61</v>
      </c>
    </row>
    <row r="3533" customFormat="false" ht="13.8" hidden="false" customHeight="false" outlineLevel="0" collapsed="false">
      <c r="A3533" s="24" t="s">
        <v>3797</v>
      </c>
      <c r="B3533" s="24" t="n">
        <v>969.274817552832</v>
      </c>
      <c r="C3533" s="24" t="n">
        <v>-0.154545308098227</v>
      </c>
      <c r="D3533" s="24" t="n">
        <v>0.229032226835941</v>
      </c>
      <c r="E3533" s="24" t="n">
        <v>0.390365720484855</v>
      </c>
      <c r="F3533" s="24" t="n">
        <v>0.572511012783249</v>
      </c>
      <c r="G3533" s="24" t="s">
        <v>61</v>
      </c>
    </row>
    <row r="3534" customFormat="false" ht="13.8" hidden="false" customHeight="false" outlineLevel="0" collapsed="false">
      <c r="A3534" s="24" t="s">
        <v>3252</v>
      </c>
      <c r="B3534" s="24" t="n">
        <v>466.903893426589</v>
      </c>
      <c r="C3534" s="24" t="n">
        <v>-0.154691655091449</v>
      </c>
      <c r="D3534" s="24" t="n">
        <v>0.284699167615974</v>
      </c>
      <c r="E3534" s="24" t="n">
        <v>0.416835410800781</v>
      </c>
      <c r="F3534" s="24" t="n">
        <v>0.59586083406681</v>
      </c>
      <c r="G3534" s="24" t="s">
        <v>61</v>
      </c>
    </row>
    <row r="3535" customFormat="false" ht="13.8" hidden="false" customHeight="false" outlineLevel="0" collapsed="false">
      <c r="A3535" s="24" t="s">
        <v>3093</v>
      </c>
      <c r="B3535" s="24" t="n">
        <v>75579.6362324168</v>
      </c>
      <c r="C3535" s="24" t="n">
        <v>-0.15524876459283</v>
      </c>
      <c r="D3535" s="24" t="n">
        <v>0.297071619187352</v>
      </c>
      <c r="E3535" s="24" t="n">
        <v>0.414861154070187</v>
      </c>
      <c r="F3535" s="24" t="n">
        <v>0.594805696588714</v>
      </c>
      <c r="G3535" s="24" t="s">
        <v>61</v>
      </c>
    </row>
    <row r="3536" customFormat="false" ht="13.8" hidden="false" customHeight="false" outlineLevel="0" collapsed="false">
      <c r="A3536" s="24" t="s">
        <v>4375</v>
      </c>
      <c r="B3536" s="24" t="n">
        <v>414.84841702864</v>
      </c>
      <c r="C3536" s="24" t="n">
        <v>-0.155366144020835</v>
      </c>
      <c r="D3536" s="24" t="n">
        <v>0.450091230636154</v>
      </c>
      <c r="E3536" s="24" t="n">
        <v>0.317561292158044</v>
      </c>
      <c r="F3536" s="24" t="n">
        <v>0.508561229160476</v>
      </c>
      <c r="G3536" s="24" t="s">
        <v>61</v>
      </c>
    </row>
    <row r="3537" customFormat="false" ht="13.8" hidden="false" customHeight="false" outlineLevel="0" collapsed="false">
      <c r="A3537" s="24" t="s">
        <v>3339</v>
      </c>
      <c r="B3537" s="24" t="n">
        <v>563.192893772778</v>
      </c>
      <c r="C3537" s="24" t="n">
        <v>-0.15555964296436</v>
      </c>
      <c r="D3537" s="24" t="n">
        <v>0.317788333422628</v>
      </c>
      <c r="E3537" s="24" t="n">
        <v>0.408886407515063</v>
      </c>
      <c r="F3537" s="24" t="n">
        <v>0.589047085155799</v>
      </c>
      <c r="G3537" s="24" t="s">
        <v>61</v>
      </c>
    </row>
    <row r="3538" customFormat="false" ht="13.8" hidden="false" customHeight="false" outlineLevel="0" collapsed="false">
      <c r="A3538" s="24" t="s">
        <v>3343</v>
      </c>
      <c r="B3538" s="24" t="n">
        <v>977.372293266132</v>
      </c>
      <c r="C3538" s="24" t="n">
        <v>-0.15559285911916</v>
      </c>
      <c r="D3538" s="24" t="n">
        <v>0.349200075357246</v>
      </c>
      <c r="E3538" s="24" t="n">
        <v>0.392447315746112</v>
      </c>
      <c r="F3538" s="24" t="n">
        <v>0.57444356484881</v>
      </c>
      <c r="G3538" s="24" t="s">
        <v>61</v>
      </c>
    </row>
    <row r="3539" customFormat="false" ht="13.8" hidden="false" customHeight="false" outlineLevel="0" collapsed="false">
      <c r="A3539" s="24" t="s">
        <v>2825</v>
      </c>
      <c r="B3539" s="24" t="n">
        <v>294.69165865207</v>
      </c>
      <c r="C3539" s="24" t="n">
        <v>-0.155626741902167</v>
      </c>
      <c r="D3539" s="24" t="n">
        <v>0.244835998230758</v>
      </c>
      <c r="E3539" s="24" t="n">
        <v>0.399733181864437</v>
      </c>
      <c r="F3539" s="24" t="n">
        <v>0.580988321775719</v>
      </c>
      <c r="G3539" s="24" t="s">
        <v>61</v>
      </c>
    </row>
    <row r="3540" customFormat="false" ht="13.8" hidden="false" customHeight="false" outlineLevel="0" collapsed="false">
      <c r="A3540" s="24" t="s">
        <v>3776</v>
      </c>
      <c r="B3540" s="24" t="n">
        <v>3156.25696547692</v>
      </c>
      <c r="C3540" s="24" t="n">
        <v>-0.155699553283542</v>
      </c>
      <c r="D3540" s="24" t="n">
        <v>0.229197565886394</v>
      </c>
      <c r="E3540" s="24" t="n">
        <v>0.387002854613716</v>
      </c>
      <c r="F3540" s="24" t="n">
        <v>0.569522791916858</v>
      </c>
      <c r="G3540" s="24" t="s">
        <v>61</v>
      </c>
    </row>
    <row r="3541" customFormat="false" ht="13.8" hidden="false" customHeight="false" outlineLevel="0" collapsed="false">
      <c r="A3541" s="24" t="s">
        <v>4515</v>
      </c>
      <c r="B3541" s="24" t="n">
        <v>28.4954298930511</v>
      </c>
      <c r="C3541" s="24" t="n">
        <v>-0.155846614935851</v>
      </c>
      <c r="D3541" s="24" t="n">
        <v>0.440146723364106</v>
      </c>
      <c r="E3541" s="24" t="n">
        <v>0.324006360530418</v>
      </c>
      <c r="F3541" s="24" t="s">
        <v>60</v>
      </c>
      <c r="G3541" s="24" t="s">
        <v>61</v>
      </c>
    </row>
    <row r="3542" customFormat="false" ht="13.8" hidden="false" customHeight="false" outlineLevel="0" collapsed="false">
      <c r="A3542" s="24" t="s">
        <v>3225</v>
      </c>
      <c r="B3542" s="24" t="n">
        <v>951.151943914341</v>
      </c>
      <c r="C3542" s="24" t="n">
        <v>-0.156037968288297</v>
      </c>
      <c r="D3542" s="24" t="n">
        <v>0.219959920046408</v>
      </c>
      <c r="E3542" s="24" t="n">
        <v>0.376630248982104</v>
      </c>
      <c r="F3542" s="24" t="n">
        <v>0.559914448970594</v>
      </c>
      <c r="G3542" s="24" t="s">
        <v>61</v>
      </c>
    </row>
    <row r="3543" customFormat="false" ht="13.8" hidden="false" customHeight="false" outlineLevel="0" collapsed="false">
      <c r="A3543" s="24" t="s">
        <v>1609</v>
      </c>
      <c r="B3543" s="24" t="n">
        <v>12905.8667496152</v>
      </c>
      <c r="C3543" s="24" t="n">
        <v>-0.156244818799749</v>
      </c>
      <c r="D3543" s="24" t="n">
        <v>0.327801607045906</v>
      </c>
      <c r="E3543" s="24" t="n">
        <v>0.402696740791743</v>
      </c>
      <c r="F3543" s="24" t="n">
        <v>0.584046189152152</v>
      </c>
      <c r="G3543" s="24" t="s">
        <v>61</v>
      </c>
    </row>
    <row r="3544" customFormat="false" ht="13.8" hidden="false" customHeight="false" outlineLevel="0" collapsed="false">
      <c r="A3544" s="24" t="s">
        <v>2927</v>
      </c>
      <c r="B3544" s="24" t="n">
        <v>8.49502102572882</v>
      </c>
      <c r="C3544" s="24" t="n">
        <v>-0.156274656054216</v>
      </c>
      <c r="D3544" s="24" t="n">
        <v>0.46861320023896</v>
      </c>
      <c r="E3544" s="24" t="n">
        <v>0.301386124316969</v>
      </c>
      <c r="F3544" s="24" t="s">
        <v>60</v>
      </c>
      <c r="G3544" s="24" t="s">
        <v>61</v>
      </c>
    </row>
    <row r="3545" customFormat="false" ht="13.8" hidden="false" customHeight="false" outlineLevel="0" collapsed="false">
      <c r="A3545" s="24" t="s">
        <v>3264</v>
      </c>
      <c r="B3545" s="24" t="n">
        <v>530.603583959803</v>
      </c>
      <c r="C3545" s="24" t="n">
        <v>-0.156343591472051</v>
      </c>
      <c r="D3545" s="24" t="n">
        <v>0.227712665869405</v>
      </c>
      <c r="E3545" s="24" t="n">
        <v>0.383645746578124</v>
      </c>
      <c r="F3545" s="24" t="n">
        <v>0.565966849292298</v>
      </c>
      <c r="G3545" s="24" t="s">
        <v>61</v>
      </c>
    </row>
    <row r="3546" customFormat="false" ht="13.8" hidden="false" customHeight="false" outlineLevel="0" collapsed="false">
      <c r="A3546" s="24" t="s">
        <v>3363</v>
      </c>
      <c r="B3546" s="24" t="n">
        <v>1939.65983201544</v>
      </c>
      <c r="C3546" s="24" t="n">
        <v>-0.156427242407971</v>
      </c>
      <c r="D3546" s="24" t="n">
        <v>0.21649265234064</v>
      </c>
      <c r="E3546" s="24" t="n">
        <v>0.371546734098976</v>
      </c>
      <c r="F3546" s="24" t="n">
        <v>0.556579968212012</v>
      </c>
      <c r="G3546" s="24" t="s">
        <v>61</v>
      </c>
    </row>
    <row r="3547" customFormat="false" ht="13.8" hidden="false" customHeight="false" outlineLevel="0" collapsed="false">
      <c r="A3547" s="24" t="s">
        <v>3624</v>
      </c>
      <c r="B3547" s="24" t="n">
        <v>563.247795843231</v>
      </c>
      <c r="C3547" s="24" t="n">
        <v>-0.156475139418723</v>
      </c>
      <c r="D3547" s="24" t="n">
        <v>0.369404243828137</v>
      </c>
      <c r="E3547" s="24" t="n">
        <v>0.376078862878333</v>
      </c>
      <c r="F3547" s="24" t="n">
        <v>0.559468456744819</v>
      </c>
      <c r="G3547" s="24" t="s">
        <v>61</v>
      </c>
    </row>
    <row r="3548" customFormat="false" ht="13.8" hidden="false" customHeight="false" outlineLevel="0" collapsed="false">
      <c r="A3548" s="24" t="s">
        <v>2801</v>
      </c>
      <c r="B3548" s="24" t="n">
        <v>1681.13441082786</v>
      </c>
      <c r="C3548" s="24" t="n">
        <v>-0.156525478836479</v>
      </c>
      <c r="D3548" s="24" t="n">
        <v>0.257656078838613</v>
      </c>
      <c r="E3548" s="24" t="n">
        <v>0.404342737159088</v>
      </c>
      <c r="F3548" s="24" t="n">
        <v>0.585304597389094</v>
      </c>
      <c r="G3548" s="24" t="s">
        <v>61</v>
      </c>
    </row>
    <row r="3549" customFormat="false" ht="13.8" hidden="false" customHeight="false" outlineLevel="0" collapsed="false">
      <c r="A3549" s="24" t="s">
        <v>3853</v>
      </c>
      <c r="B3549" s="24" t="n">
        <v>1815.69140269723</v>
      </c>
      <c r="C3549" s="24" t="n">
        <v>-0.156915695887988</v>
      </c>
      <c r="D3549" s="24" t="n">
        <v>0.219232081592502</v>
      </c>
      <c r="E3549" s="24" t="n">
        <v>0.37315733475356</v>
      </c>
      <c r="F3549" s="24" t="n">
        <v>0.557186897479925</v>
      </c>
      <c r="G3549" s="24" t="s">
        <v>61</v>
      </c>
    </row>
    <row r="3550" customFormat="false" ht="13.8" hidden="false" customHeight="false" outlineLevel="0" collapsed="false">
      <c r="A3550" s="24" t="s">
        <v>4381</v>
      </c>
      <c r="B3550" s="24" t="n">
        <v>4.27663126862201</v>
      </c>
      <c r="C3550" s="24" t="n">
        <v>-0.156994583299492</v>
      </c>
      <c r="D3550" s="24" t="n">
        <v>0.553931882838751</v>
      </c>
      <c r="E3550" s="24" t="n">
        <v>0.232081353366736</v>
      </c>
      <c r="F3550" s="24" t="s">
        <v>60</v>
      </c>
      <c r="G3550" s="24" t="s">
        <v>61</v>
      </c>
    </row>
    <row r="3551" customFormat="false" ht="13.8" hidden="false" customHeight="false" outlineLevel="0" collapsed="false">
      <c r="A3551" s="24" t="s">
        <v>2643</v>
      </c>
      <c r="B3551" s="24" t="n">
        <v>153.076531865435</v>
      </c>
      <c r="C3551" s="24" t="n">
        <v>-0.157482389488502</v>
      </c>
      <c r="D3551" s="24" t="n">
        <v>0.391580629609194</v>
      </c>
      <c r="E3551" s="24" t="n">
        <v>0.356888292915854</v>
      </c>
      <c r="F3551" s="24" t="s">
        <v>60</v>
      </c>
      <c r="G3551" s="24" t="s">
        <v>61</v>
      </c>
    </row>
    <row r="3552" customFormat="false" ht="13.8" hidden="false" customHeight="false" outlineLevel="0" collapsed="false">
      <c r="A3552" s="24" t="s">
        <v>3549</v>
      </c>
      <c r="B3552" s="24" t="n">
        <v>297.578975290219</v>
      </c>
      <c r="C3552" s="24" t="n">
        <v>-0.157697276268968</v>
      </c>
      <c r="D3552" s="24" t="n">
        <v>0.202875558302276</v>
      </c>
      <c r="E3552" s="24" t="n">
        <v>0.350233565904836</v>
      </c>
      <c r="F3552" s="24" t="n">
        <v>0.537227213789774</v>
      </c>
      <c r="G3552" s="24" t="s">
        <v>61</v>
      </c>
    </row>
    <row r="3553" customFormat="false" ht="13.8" hidden="false" customHeight="false" outlineLevel="0" collapsed="false">
      <c r="A3553" s="24" t="s">
        <v>4085</v>
      </c>
      <c r="B3553" s="24" t="n">
        <v>11.648564832561</v>
      </c>
      <c r="C3553" s="24" t="n">
        <v>-0.158137181100891</v>
      </c>
      <c r="D3553" s="24" t="n">
        <v>0.450770892822035</v>
      </c>
      <c r="E3553" s="24" t="n">
        <v>0.31068952671928</v>
      </c>
      <c r="F3553" s="24" t="s">
        <v>60</v>
      </c>
      <c r="G3553" s="24" t="s">
        <v>61</v>
      </c>
    </row>
    <row r="3554" customFormat="false" ht="13.8" hidden="false" customHeight="false" outlineLevel="0" collapsed="false">
      <c r="A3554" s="24" t="s">
        <v>3621</v>
      </c>
      <c r="B3554" s="24" t="n">
        <v>56.5061211753352</v>
      </c>
      <c r="C3554" s="24" t="n">
        <v>-0.158488584496316</v>
      </c>
      <c r="D3554" s="24" t="n">
        <v>0.441299924927547</v>
      </c>
      <c r="E3554" s="24" t="n">
        <v>0.316957149679438</v>
      </c>
      <c r="F3554" s="24" t="s">
        <v>60</v>
      </c>
      <c r="G3554" s="24" t="s">
        <v>61</v>
      </c>
    </row>
    <row r="3555" customFormat="false" ht="13.8" hidden="false" customHeight="false" outlineLevel="0" collapsed="false">
      <c r="A3555" s="24" t="s">
        <v>2353</v>
      </c>
      <c r="B3555" s="24" t="n">
        <v>16453.5426970136</v>
      </c>
      <c r="C3555" s="24" t="n">
        <v>-0.158598244064152</v>
      </c>
      <c r="D3555" s="24" t="n">
        <v>0.293989366179388</v>
      </c>
      <c r="E3555" s="24" t="n">
        <v>0.405416280933165</v>
      </c>
      <c r="F3555" s="24" t="n">
        <v>0.586012577148948</v>
      </c>
      <c r="G3555" s="24" t="s">
        <v>61</v>
      </c>
    </row>
    <row r="3556" customFormat="false" ht="13.8" hidden="false" customHeight="false" outlineLevel="0" collapsed="false">
      <c r="A3556" s="24" t="s">
        <v>3480</v>
      </c>
      <c r="B3556" s="24" t="n">
        <v>572.225433093886</v>
      </c>
      <c r="C3556" s="24" t="n">
        <v>-0.158646122309426</v>
      </c>
      <c r="D3556" s="24" t="n">
        <v>0.256638970075423</v>
      </c>
      <c r="E3556" s="24" t="n">
        <v>0.397580224727084</v>
      </c>
      <c r="F3556" s="24" t="n">
        <v>0.579419242237921</v>
      </c>
      <c r="G3556" s="24" t="s">
        <v>61</v>
      </c>
    </row>
    <row r="3557" customFormat="false" ht="13.8" hidden="false" customHeight="false" outlineLevel="0" collapsed="false">
      <c r="A3557" s="24" t="s">
        <v>2811</v>
      </c>
      <c r="B3557" s="24" t="n">
        <v>840.13391462471</v>
      </c>
      <c r="C3557" s="24" t="n">
        <v>-0.159171030583072</v>
      </c>
      <c r="D3557" s="24" t="n">
        <v>0.257278718757469</v>
      </c>
      <c r="E3557" s="24" t="n">
        <v>0.3963456123476</v>
      </c>
      <c r="F3557" s="24" t="n">
        <v>0.578909665048273</v>
      </c>
      <c r="G3557" s="24" t="s">
        <v>61</v>
      </c>
    </row>
    <row r="3558" customFormat="false" ht="13.8" hidden="false" customHeight="false" outlineLevel="0" collapsed="false">
      <c r="A3558" s="24" t="s">
        <v>4267</v>
      </c>
      <c r="B3558" s="24" t="n">
        <v>174.879476856728</v>
      </c>
      <c r="C3558" s="24" t="n">
        <v>-0.159185162150168</v>
      </c>
      <c r="D3558" s="24" t="n">
        <v>0.297705232591726</v>
      </c>
      <c r="E3558" s="24" t="n">
        <v>0.403399316441619</v>
      </c>
      <c r="F3558" s="24" t="s">
        <v>60</v>
      </c>
      <c r="G3558" s="24" t="s">
        <v>61</v>
      </c>
    </row>
    <row r="3559" customFormat="false" ht="13.8" hidden="false" customHeight="false" outlineLevel="0" collapsed="false">
      <c r="A3559" s="24" t="s">
        <v>4740</v>
      </c>
      <c r="B3559" s="24" t="n">
        <v>11.4527503477688</v>
      </c>
      <c r="C3559" s="24" t="n">
        <v>-0.159503487212115</v>
      </c>
      <c r="D3559" s="24" t="n">
        <v>0.490262894853036</v>
      </c>
      <c r="E3559" s="24" t="n">
        <v>0.278146328620298</v>
      </c>
      <c r="F3559" s="24" t="s">
        <v>60</v>
      </c>
      <c r="G3559" s="24" t="s">
        <v>61</v>
      </c>
    </row>
    <row r="3560" customFormat="false" ht="13.8" hidden="false" customHeight="false" outlineLevel="0" collapsed="false">
      <c r="A3560" s="24" t="s">
        <v>3782</v>
      </c>
      <c r="B3560" s="24" t="n">
        <v>495.797195631</v>
      </c>
      <c r="C3560" s="24" t="n">
        <v>-0.159560175080603</v>
      </c>
      <c r="D3560" s="24" t="n">
        <v>0.315142460373374</v>
      </c>
      <c r="E3560" s="24" t="n">
        <v>0.398414390263524</v>
      </c>
      <c r="F3560" s="24" t="n">
        <v>0.580353746204688</v>
      </c>
      <c r="G3560" s="24" t="s">
        <v>61</v>
      </c>
    </row>
    <row r="3561" customFormat="false" ht="13.8" hidden="false" customHeight="false" outlineLevel="0" collapsed="false">
      <c r="A3561" s="24" t="s">
        <v>2839</v>
      </c>
      <c r="B3561" s="24" t="n">
        <v>28.1364646218611</v>
      </c>
      <c r="C3561" s="24" t="n">
        <v>-0.159675328948728</v>
      </c>
      <c r="D3561" s="24" t="n">
        <v>0.368116875664635</v>
      </c>
      <c r="E3561" s="24" t="n">
        <v>0.368460443813377</v>
      </c>
      <c r="F3561" s="24" t="s">
        <v>60</v>
      </c>
      <c r="G3561" s="24" t="s">
        <v>61</v>
      </c>
    </row>
    <row r="3562" customFormat="false" ht="13.8" hidden="false" customHeight="false" outlineLevel="0" collapsed="false">
      <c r="A3562" s="24" t="s">
        <v>3691</v>
      </c>
      <c r="B3562" s="24" t="n">
        <v>86.6327040656851</v>
      </c>
      <c r="C3562" s="24" t="n">
        <v>-0.159723981984374</v>
      </c>
      <c r="D3562" s="24" t="n">
        <v>0.386505807966136</v>
      </c>
      <c r="E3562" s="24" t="n">
        <v>0.354928528647149</v>
      </c>
      <c r="F3562" s="24" t="s">
        <v>60</v>
      </c>
      <c r="G3562" s="24" t="s">
        <v>61</v>
      </c>
    </row>
    <row r="3563" customFormat="false" ht="13.8" hidden="false" customHeight="false" outlineLevel="0" collapsed="false">
      <c r="A3563" s="24" t="s">
        <v>3124</v>
      </c>
      <c r="B3563" s="24" t="n">
        <v>265.526499620125</v>
      </c>
      <c r="C3563" s="24" t="n">
        <v>-0.159958829062902</v>
      </c>
      <c r="D3563" s="24" t="n">
        <v>0.340457158393072</v>
      </c>
      <c r="E3563" s="24" t="n">
        <v>0.385685430526688</v>
      </c>
      <c r="F3563" s="24" t="n">
        <v>0.567861857574291</v>
      </c>
      <c r="G3563" s="24" t="s">
        <v>61</v>
      </c>
    </row>
    <row r="3564" customFormat="false" ht="13.8" hidden="false" customHeight="false" outlineLevel="0" collapsed="false">
      <c r="A3564" s="24" t="s">
        <v>3318</v>
      </c>
      <c r="B3564" s="24" t="n">
        <v>2282.71161727222</v>
      </c>
      <c r="C3564" s="24" t="n">
        <v>-0.159963765935101</v>
      </c>
      <c r="D3564" s="24" t="n">
        <v>0.179011190873418</v>
      </c>
      <c r="E3564" s="24" t="n">
        <v>0.304124319644059</v>
      </c>
      <c r="F3564" s="24" t="n">
        <v>0.497989087364904</v>
      </c>
      <c r="G3564" s="24" t="s">
        <v>61</v>
      </c>
    </row>
    <row r="3565" customFormat="false" ht="13.8" hidden="false" customHeight="false" outlineLevel="0" collapsed="false">
      <c r="A3565" s="24" t="s">
        <v>4307</v>
      </c>
      <c r="B3565" s="24" t="n">
        <v>800.529841250687</v>
      </c>
      <c r="C3565" s="24" t="n">
        <v>-0.159988840596717</v>
      </c>
      <c r="D3565" s="24" t="n">
        <v>0.347838554638499</v>
      </c>
      <c r="E3565" s="24" t="n">
        <v>0.381206837615195</v>
      </c>
      <c r="F3565" s="24" t="n">
        <v>0.563965598635964</v>
      </c>
      <c r="G3565" s="24" t="s">
        <v>61</v>
      </c>
    </row>
    <row r="3566" customFormat="false" ht="13.8" hidden="false" customHeight="false" outlineLevel="0" collapsed="false">
      <c r="A3566" s="24" t="s">
        <v>3038</v>
      </c>
      <c r="B3566" s="24" t="n">
        <v>12.3268695235183</v>
      </c>
      <c r="C3566" s="24" t="n">
        <v>-0.160149446042406</v>
      </c>
      <c r="D3566" s="24" t="n">
        <v>0.629612227719171</v>
      </c>
      <c r="E3566" s="24" t="n">
        <v>0.164968559174096</v>
      </c>
      <c r="F3566" s="24" t="s">
        <v>60</v>
      </c>
      <c r="G3566" s="24" t="s">
        <v>61</v>
      </c>
    </row>
    <row r="3567" customFormat="false" ht="13.8" hidden="false" customHeight="false" outlineLevel="0" collapsed="false">
      <c r="A3567" s="24" t="s">
        <v>3387</v>
      </c>
      <c r="B3567" s="24" t="n">
        <v>25.2080664761839</v>
      </c>
      <c r="C3567" s="24" t="n">
        <v>-0.16034002504151</v>
      </c>
      <c r="D3567" s="24" t="n">
        <v>0.483492555508264</v>
      </c>
      <c r="E3567" s="24" t="n">
        <v>0.281542434541134</v>
      </c>
      <c r="F3567" s="24" t="s">
        <v>60</v>
      </c>
      <c r="G3567" s="24" t="s">
        <v>61</v>
      </c>
    </row>
    <row r="3568" customFormat="false" ht="13.8" hidden="false" customHeight="false" outlineLevel="0" collapsed="false">
      <c r="A3568" s="24" t="s">
        <v>3491</v>
      </c>
      <c r="B3568" s="24" t="n">
        <v>315.062139940559</v>
      </c>
      <c r="C3568" s="24" t="n">
        <v>-0.160460831582452</v>
      </c>
      <c r="D3568" s="24" t="n">
        <v>0.329700071822522</v>
      </c>
      <c r="E3568" s="24" t="n">
        <v>0.389960779708302</v>
      </c>
      <c r="F3568" s="24" t="n">
        <v>0.572196109932963</v>
      </c>
      <c r="G3568" s="24" t="s">
        <v>61</v>
      </c>
    </row>
    <row r="3569" customFormat="false" ht="13.8" hidden="false" customHeight="false" outlineLevel="0" collapsed="false">
      <c r="A3569" s="24" t="s">
        <v>4203</v>
      </c>
      <c r="B3569" s="24" t="n">
        <v>9064.42122313485</v>
      </c>
      <c r="C3569" s="24" t="n">
        <v>-0.160584376152885</v>
      </c>
      <c r="D3569" s="24" t="n">
        <v>0.370949487129989</v>
      </c>
      <c r="E3569" s="24" t="n">
        <v>0.364051369333574</v>
      </c>
      <c r="F3569" s="24" t="n">
        <v>0.548400862785868</v>
      </c>
      <c r="G3569" s="24" t="s">
        <v>61</v>
      </c>
    </row>
    <row r="3570" customFormat="false" ht="13.8" hidden="false" customHeight="false" outlineLevel="0" collapsed="false">
      <c r="A3570" s="24" t="s">
        <v>3664</v>
      </c>
      <c r="B3570" s="24" t="n">
        <v>593.497371411574</v>
      </c>
      <c r="C3570" s="24" t="n">
        <v>-0.1608627415014</v>
      </c>
      <c r="D3570" s="24" t="n">
        <v>0.309299482415087</v>
      </c>
      <c r="E3570" s="24" t="n">
        <v>0.396460741356198</v>
      </c>
      <c r="F3570" s="24" t="n">
        <v>0.578909665048273</v>
      </c>
      <c r="G3570" s="24" t="s">
        <v>61</v>
      </c>
    </row>
    <row r="3571" customFormat="false" ht="13.8" hidden="false" customHeight="false" outlineLevel="0" collapsed="false">
      <c r="A3571" s="24" t="s">
        <v>3884</v>
      </c>
      <c r="B3571" s="24" t="n">
        <v>3532.98873360672</v>
      </c>
      <c r="C3571" s="24" t="n">
        <v>-0.16129065277492</v>
      </c>
      <c r="D3571" s="24" t="n">
        <v>0.362445271356819</v>
      </c>
      <c r="E3571" s="24" t="n">
        <v>0.368143933011505</v>
      </c>
      <c r="F3571" s="24" t="n">
        <v>0.552859186469599</v>
      </c>
      <c r="G3571" s="24" t="s">
        <v>61</v>
      </c>
    </row>
    <row r="3572" customFormat="false" ht="13.8" hidden="false" customHeight="false" outlineLevel="0" collapsed="false">
      <c r="A3572" s="24" t="s">
        <v>4728</v>
      </c>
      <c r="B3572" s="24" t="n">
        <v>25.3992363491558</v>
      </c>
      <c r="C3572" s="24" t="n">
        <v>-0.161413990611063</v>
      </c>
      <c r="D3572" s="24" t="n">
        <v>0.394629487077997</v>
      </c>
      <c r="E3572" s="24" t="n">
        <v>0.344632572801136</v>
      </c>
      <c r="F3572" s="24" t="s">
        <v>60</v>
      </c>
      <c r="G3572" s="24" t="s">
        <v>61</v>
      </c>
    </row>
    <row r="3573" customFormat="false" ht="13.8" hidden="false" customHeight="false" outlineLevel="0" collapsed="false">
      <c r="A3573" s="24" t="s">
        <v>2703</v>
      </c>
      <c r="B3573" s="24" t="n">
        <v>1780.27524215083</v>
      </c>
      <c r="C3573" s="24" t="n">
        <v>-0.161592897073862</v>
      </c>
      <c r="D3573" s="24" t="n">
        <v>0.185298593924382</v>
      </c>
      <c r="E3573" s="24" t="n">
        <v>0.310660719923562</v>
      </c>
      <c r="F3573" s="24" t="n">
        <v>0.503484615048531</v>
      </c>
      <c r="G3573" s="24" t="s">
        <v>61</v>
      </c>
    </row>
    <row r="3574" customFormat="false" ht="13.8" hidden="false" customHeight="false" outlineLevel="0" collapsed="false">
      <c r="A3574" s="24" t="s">
        <v>4048</v>
      </c>
      <c r="B3574" s="24" t="n">
        <v>25.9751740282528</v>
      </c>
      <c r="C3574" s="24" t="n">
        <v>-0.161941140423136</v>
      </c>
      <c r="D3574" s="24" t="n">
        <v>0.42121050556857</v>
      </c>
      <c r="E3574" s="24" t="n">
        <v>0.323747992611528</v>
      </c>
      <c r="F3574" s="24" t="s">
        <v>60</v>
      </c>
      <c r="G3574" s="24" t="s">
        <v>61</v>
      </c>
    </row>
    <row r="3575" customFormat="false" ht="13.8" hidden="false" customHeight="false" outlineLevel="0" collapsed="false">
      <c r="A3575" s="24" t="s">
        <v>3707</v>
      </c>
      <c r="B3575" s="24" t="n">
        <v>190.597035867683</v>
      </c>
      <c r="C3575" s="24" t="n">
        <v>-0.162179823353053</v>
      </c>
      <c r="D3575" s="24" t="n">
        <v>0.275914484853232</v>
      </c>
      <c r="E3575" s="24" t="n">
        <v>0.393924037485835</v>
      </c>
      <c r="F3575" s="24" t="n">
        <v>0.576044484568493</v>
      </c>
      <c r="G3575" s="24" t="s">
        <v>61</v>
      </c>
    </row>
    <row r="3576" customFormat="false" ht="13.8" hidden="false" customHeight="false" outlineLevel="0" collapsed="false">
      <c r="A3576" s="24" t="s">
        <v>3319</v>
      </c>
      <c r="B3576" s="24" t="n">
        <v>2468.1694120274</v>
      </c>
      <c r="C3576" s="24" t="n">
        <v>-0.162237451128403</v>
      </c>
      <c r="D3576" s="24" t="n">
        <v>0.203367501039925</v>
      </c>
      <c r="E3576" s="24" t="n">
        <v>0.337241565742056</v>
      </c>
      <c r="F3576" s="24" t="n">
        <v>0.526793835239211</v>
      </c>
      <c r="G3576" s="24" t="s">
        <v>61</v>
      </c>
    </row>
    <row r="3577" customFormat="false" ht="13.8" hidden="false" customHeight="false" outlineLevel="0" collapsed="false">
      <c r="A3577" s="24" t="s">
        <v>3760</v>
      </c>
      <c r="B3577" s="24" t="n">
        <v>232.955568101297</v>
      </c>
      <c r="C3577" s="24" t="n">
        <v>-0.162357120521829</v>
      </c>
      <c r="D3577" s="24" t="n">
        <v>0.457649238969677</v>
      </c>
      <c r="E3577" s="24" t="n">
        <v>0.296296065334105</v>
      </c>
      <c r="F3577" s="24" t="n">
        <v>0.491572355017031</v>
      </c>
      <c r="G3577" s="24" t="s">
        <v>61</v>
      </c>
    </row>
    <row r="3578" customFormat="false" ht="13.8" hidden="false" customHeight="false" outlineLevel="0" collapsed="false">
      <c r="A3578" s="24" t="s">
        <v>3718</v>
      </c>
      <c r="B3578" s="24" t="n">
        <v>826.354980691973</v>
      </c>
      <c r="C3578" s="24" t="n">
        <v>-0.162394669857433</v>
      </c>
      <c r="D3578" s="24" t="n">
        <v>0.320538977361496</v>
      </c>
      <c r="E3578" s="24" t="n">
        <v>0.388558296494429</v>
      </c>
      <c r="F3578" s="24" t="n">
        <v>0.571252862099336</v>
      </c>
      <c r="G3578" s="24" t="s">
        <v>61</v>
      </c>
    </row>
    <row r="3579" customFormat="false" ht="13.8" hidden="false" customHeight="false" outlineLevel="0" collapsed="false">
      <c r="A3579" s="24" t="s">
        <v>4674</v>
      </c>
      <c r="B3579" s="24" t="n">
        <v>5.58586789692804</v>
      </c>
      <c r="C3579" s="24" t="n">
        <v>-0.162461931740776</v>
      </c>
      <c r="D3579" s="24" t="n">
        <v>0.487743647003705</v>
      </c>
      <c r="E3579" s="24" t="n">
        <v>0.27413329106551</v>
      </c>
      <c r="F3579" s="24" t="s">
        <v>60</v>
      </c>
      <c r="G3579" s="24" t="s">
        <v>61</v>
      </c>
    </row>
    <row r="3580" customFormat="false" ht="13.8" hidden="false" customHeight="false" outlineLevel="0" collapsed="false">
      <c r="A3580" s="24" t="s">
        <v>3304</v>
      </c>
      <c r="B3580" s="24" t="n">
        <v>107.948820139168</v>
      </c>
      <c r="C3580" s="24" t="n">
        <v>-0.162543495980412</v>
      </c>
      <c r="D3580" s="24" t="n">
        <v>0.344182944138054</v>
      </c>
      <c r="E3580" s="24" t="n">
        <v>0.376495157445776</v>
      </c>
      <c r="F3580" s="24" t="s">
        <v>60</v>
      </c>
      <c r="G3580" s="24" t="s">
        <v>61</v>
      </c>
    </row>
    <row r="3581" customFormat="false" ht="13.8" hidden="false" customHeight="false" outlineLevel="0" collapsed="false">
      <c r="A3581" s="24" t="s">
        <v>4543</v>
      </c>
      <c r="B3581" s="24" t="n">
        <v>136.205364929942</v>
      </c>
      <c r="C3581" s="24" t="n">
        <v>-0.16276208432436</v>
      </c>
      <c r="D3581" s="24" t="n">
        <v>0.374806379807981</v>
      </c>
      <c r="E3581" s="24" t="n">
        <v>0.355654623675366</v>
      </c>
      <c r="F3581" s="24" t="s">
        <v>60</v>
      </c>
      <c r="G3581" s="24" t="s">
        <v>61</v>
      </c>
    </row>
    <row r="3582" customFormat="false" ht="13.8" hidden="false" customHeight="false" outlineLevel="0" collapsed="false">
      <c r="A3582" s="24" t="s">
        <v>3511</v>
      </c>
      <c r="B3582" s="24" t="n">
        <v>5531.90429763961</v>
      </c>
      <c r="C3582" s="24" t="n">
        <v>-0.16284265447761</v>
      </c>
      <c r="D3582" s="24" t="n">
        <v>0.124116764716926</v>
      </c>
      <c r="E3582" s="24" t="n">
        <v>0.16171417442862</v>
      </c>
      <c r="F3582" s="24" t="n">
        <v>0.351471269278388</v>
      </c>
      <c r="G3582" s="24" t="s">
        <v>61</v>
      </c>
    </row>
    <row r="3583" customFormat="false" ht="13.8" hidden="false" customHeight="false" outlineLevel="0" collapsed="false">
      <c r="A3583" s="24" t="s">
        <v>3844</v>
      </c>
      <c r="B3583" s="24" t="n">
        <v>1151.76582892552</v>
      </c>
      <c r="C3583" s="24" t="n">
        <v>-0.162934852028891</v>
      </c>
      <c r="D3583" s="24" t="n">
        <v>0.226480535679069</v>
      </c>
      <c r="E3583" s="24" t="n">
        <v>0.362780295579828</v>
      </c>
      <c r="F3583" s="24" t="n">
        <v>0.547812815815323</v>
      </c>
      <c r="G3583" s="24" t="s">
        <v>61</v>
      </c>
    </row>
    <row r="3584" customFormat="false" ht="13.8" hidden="false" customHeight="false" outlineLevel="0" collapsed="false">
      <c r="A3584" s="24" t="s">
        <v>2327</v>
      </c>
      <c r="B3584" s="24" t="n">
        <v>93661.407547967</v>
      </c>
      <c r="C3584" s="24" t="n">
        <v>-0.162962457913038</v>
      </c>
      <c r="D3584" s="24" t="n">
        <v>0.164528596574559</v>
      </c>
      <c r="E3584" s="24" t="n">
        <v>0.265728631390857</v>
      </c>
      <c r="F3584" s="24" t="n">
        <v>0.463637890500985</v>
      </c>
      <c r="G3584" s="24" t="s">
        <v>61</v>
      </c>
    </row>
    <row r="3585" customFormat="false" ht="13.8" hidden="false" customHeight="false" outlineLevel="0" collapsed="false">
      <c r="A3585" s="24" t="s">
        <v>4416</v>
      </c>
      <c r="B3585" s="24" t="n">
        <v>158.151180863111</v>
      </c>
      <c r="C3585" s="24" t="n">
        <v>-0.163040203903392</v>
      </c>
      <c r="D3585" s="24" t="n">
        <v>0.235037745100713</v>
      </c>
      <c r="E3585" s="24" t="n">
        <v>0.370322602503361</v>
      </c>
      <c r="F3585" s="24" t="s">
        <v>60</v>
      </c>
      <c r="G3585" s="24" t="s">
        <v>61</v>
      </c>
    </row>
    <row r="3586" customFormat="false" ht="13.8" hidden="false" customHeight="false" outlineLevel="0" collapsed="false">
      <c r="A3586" s="24" t="s">
        <v>4001</v>
      </c>
      <c r="B3586" s="24" t="n">
        <v>33.5665957174969</v>
      </c>
      <c r="C3586" s="24" t="n">
        <v>-0.163102327674591</v>
      </c>
      <c r="D3586" s="24" t="n">
        <v>0.524568630680446</v>
      </c>
      <c r="E3586" s="24" t="n">
        <v>0.245380070440965</v>
      </c>
      <c r="F3586" s="24" t="s">
        <v>60</v>
      </c>
      <c r="G3586" s="24" t="s">
        <v>61</v>
      </c>
    </row>
    <row r="3587" customFormat="false" ht="13.8" hidden="false" customHeight="false" outlineLevel="0" collapsed="false">
      <c r="A3587" s="24" t="s">
        <v>3729</v>
      </c>
      <c r="B3587" s="24" t="n">
        <v>14.622184831233</v>
      </c>
      <c r="C3587" s="24" t="n">
        <v>-0.163299409881907</v>
      </c>
      <c r="D3587" s="24" t="n">
        <v>0.411964509500478</v>
      </c>
      <c r="E3587" s="24" t="n">
        <v>0.327293379418408</v>
      </c>
      <c r="F3587" s="24" t="s">
        <v>60</v>
      </c>
      <c r="G3587" s="24" t="s">
        <v>61</v>
      </c>
    </row>
    <row r="3588" customFormat="false" ht="13.8" hidden="false" customHeight="false" outlineLevel="0" collapsed="false">
      <c r="A3588" s="24" t="s">
        <v>1617</v>
      </c>
      <c r="B3588" s="24" t="n">
        <v>35526.1491611271</v>
      </c>
      <c r="C3588" s="24" t="n">
        <v>-0.163758614512892</v>
      </c>
      <c r="D3588" s="24" t="n">
        <v>0.19714746144839</v>
      </c>
      <c r="E3588" s="24" t="n">
        <v>0.323628724818148</v>
      </c>
      <c r="F3588" s="24" t="n">
        <v>0.514278400430274</v>
      </c>
      <c r="G3588" s="24" t="s">
        <v>61</v>
      </c>
    </row>
    <row r="3589" customFormat="false" ht="13.8" hidden="false" customHeight="false" outlineLevel="0" collapsed="false">
      <c r="A3589" s="24" t="s">
        <v>3372</v>
      </c>
      <c r="B3589" s="24" t="n">
        <v>6999.609072324</v>
      </c>
      <c r="C3589" s="24" t="n">
        <v>-0.164166768642234</v>
      </c>
      <c r="D3589" s="24" t="n">
        <v>0.178891052424403</v>
      </c>
      <c r="E3589" s="24" t="n">
        <v>0.291363074928671</v>
      </c>
      <c r="F3589" s="24" t="n">
        <v>0.488800964520604</v>
      </c>
      <c r="G3589" s="24" t="s">
        <v>61</v>
      </c>
    </row>
    <row r="3590" customFormat="false" ht="13.8" hidden="false" customHeight="false" outlineLevel="0" collapsed="false">
      <c r="A3590" s="24" t="s">
        <v>3394</v>
      </c>
      <c r="B3590" s="24" t="n">
        <v>1691.0008957058</v>
      </c>
      <c r="C3590" s="24" t="n">
        <v>-0.164234176012662</v>
      </c>
      <c r="D3590" s="24" t="n">
        <v>0.228753018201767</v>
      </c>
      <c r="E3590" s="24" t="n">
        <v>0.361189596666691</v>
      </c>
      <c r="F3590" s="24" t="n">
        <v>0.546956265035005</v>
      </c>
      <c r="G3590" s="24" t="s">
        <v>61</v>
      </c>
    </row>
    <row r="3591" customFormat="false" ht="13.8" hidden="false" customHeight="false" outlineLevel="0" collapsed="false">
      <c r="A3591" s="24" t="s">
        <v>4495</v>
      </c>
      <c r="B3591" s="24" t="n">
        <v>374.551320399404</v>
      </c>
      <c r="C3591" s="24" t="n">
        <v>-0.164272228156464</v>
      </c>
      <c r="D3591" s="24" t="n">
        <v>0.353440975653984</v>
      </c>
      <c r="E3591" s="24" t="n">
        <v>0.366221936150282</v>
      </c>
      <c r="F3591" s="24" t="n">
        <v>0.550522530704672</v>
      </c>
      <c r="G3591" s="24" t="s">
        <v>61</v>
      </c>
    </row>
    <row r="3592" customFormat="false" ht="13.8" hidden="false" customHeight="false" outlineLevel="0" collapsed="false">
      <c r="A3592" s="24" t="s">
        <v>2393</v>
      </c>
      <c r="B3592" s="24" t="n">
        <v>4495.85579508732</v>
      </c>
      <c r="C3592" s="24" t="n">
        <v>-0.164382152981176</v>
      </c>
      <c r="D3592" s="24" t="n">
        <v>0.341233782967652</v>
      </c>
      <c r="E3592" s="24" t="n">
        <v>0.373248536709458</v>
      </c>
      <c r="F3592" s="24" t="n">
        <v>0.557186897479925</v>
      </c>
      <c r="G3592" s="24" t="s">
        <v>61</v>
      </c>
    </row>
    <row r="3593" customFormat="false" ht="13.8" hidden="false" customHeight="false" outlineLevel="0" collapsed="false">
      <c r="A3593" s="24" t="s">
        <v>4162</v>
      </c>
      <c r="B3593" s="24" t="n">
        <v>34.4386476949291</v>
      </c>
      <c r="C3593" s="24" t="n">
        <v>-0.164654589318425</v>
      </c>
      <c r="D3593" s="24" t="n">
        <v>0.358399573993309</v>
      </c>
      <c r="E3593" s="24" t="n">
        <v>0.362021604794274</v>
      </c>
      <c r="F3593" s="24" t="s">
        <v>60</v>
      </c>
      <c r="G3593" s="24" t="s">
        <v>61</v>
      </c>
    </row>
    <row r="3594" customFormat="false" ht="13.8" hidden="false" customHeight="false" outlineLevel="0" collapsed="false">
      <c r="A3594" s="24" t="s">
        <v>2876</v>
      </c>
      <c r="B3594" s="24" t="n">
        <v>12827.6668460195</v>
      </c>
      <c r="C3594" s="24" t="n">
        <v>-0.164804024700858</v>
      </c>
      <c r="D3594" s="24" t="n">
        <v>0.310592995614781</v>
      </c>
      <c r="E3594" s="24" t="n">
        <v>0.385124831108791</v>
      </c>
      <c r="F3594" s="24" t="n">
        <v>0.56731414886153</v>
      </c>
      <c r="G3594" s="24" t="s">
        <v>61</v>
      </c>
    </row>
    <row r="3595" customFormat="false" ht="13.8" hidden="false" customHeight="false" outlineLevel="0" collapsed="false">
      <c r="A3595" s="24" t="s">
        <v>3930</v>
      </c>
      <c r="B3595" s="24" t="n">
        <v>65.3920247023726</v>
      </c>
      <c r="C3595" s="24" t="n">
        <v>-0.165066774969704</v>
      </c>
      <c r="D3595" s="24" t="n">
        <v>0.39823036366901</v>
      </c>
      <c r="E3595" s="24" t="n">
        <v>0.333025658174285</v>
      </c>
      <c r="F3595" s="24" t="s">
        <v>60</v>
      </c>
      <c r="G3595" s="24" t="s">
        <v>61</v>
      </c>
    </row>
    <row r="3596" customFormat="false" ht="13.8" hidden="false" customHeight="false" outlineLevel="0" collapsed="false">
      <c r="A3596" s="24" t="s">
        <v>2953</v>
      </c>
      <c r="B3596" s="24" t="n">
        <v>450.413351758608</v>
      </c>
      <c r="C3596" s="24" t="n">
        <v>-0.165236838900526</v>
      </c>
      <c r="D3596" s="24" t="n">
        <v>0.231278590848617</v>
      </c>
      <c r="E3596" s="24" t="n">
        <v>0.360633778674516</v>
      </c>
      <c r="F3596" s="24" t="n">
        <v>0.546491892318863</v>
      </c>
      <c r="G3596" s="24" t="s">
        <v>61</v>
      </c>
    </row>
    <row r="3597" customFormat="false" ht="13.8" hidden="false" customHeight="false" outlineLevel="0" collapsed="false">
      <c r="A3597" s="24" t="s">
        <v>3229</v>
      </c>
      <c r="B3597" s="24" t="n">
        <v>374.952307415618</v>
      </c>
      <c r="C3597" s="24" t="n">
        <v>-0.165240705764263</v>
      </c>
      <c r="D3597" s="24" t="n">
        <v>0.226268964128978</v>
      </c>
      <c r="E3597" s="24" t="n">
        <v>0.355841744616831</v>
      </c>
      <c r="F3597" s="24" t="n">
        <v>0.541686218526026</v>
      </c>
      <c r="G3597" s="24" t="s">
        <v>61</v>
      </c>
    </row>
    <row r="3598" customFormat="false" ht="13.8" hidden="false" customHeight="false" outlineLevel="0" collapsed="false">
      <c r="A3598" s="24" t="s">
        <v>3485</v>
      </c>
      <c r="B3598" s="24" t="n">
        <v>1772.1141300411</v>
      </c>
      <c r="C3598" s="24" t="n">
        <v>-0.165297963878551</v>
      </c>
      <c r="D3598" s="24" t="n">
        <v>0.359214769644066</v>
      </c>
      <c r="E3598" s="24" t="n">
        <v>0.359813784918492</v>
      </c>
      <c r="F3598" s="24" t="n">
        <v>0.545799225937883</v>
      </c>
      <c r="G3598" s="24" t="s">
        <v>61</v>
      </c>
    </row>
    <row r="3599" customFormat="false" ht="13.8" hidden="false" customHeight="false" outlineLevel="0" collapsed="false">
      <c r="A3599" s="24" t="s">
        <v>3610</v>
      </c>
      <c r="B3599" s="24" t="n">
        <v>115.626567853858</v>
      </c>
      <c r="C3599" s="24" t="n">
        <v>-0.165475103676505</v>
      </c>
      <c r="D3599" s="24" t="n">
        <v>0.378208354594455</v>
      </c>
      <c r="E3599" s="24" t="n">
        <v>0.346359229181943</v>
      </c>
      <c r="F3599" s="24" t="s">
        <v>60</v>
      </c>
      <c r="G3599" s="24" t="s">
        <v>61</v>
      </c>
    </row>
    <row r="3600" customFormat="false" ht="13.8" hidden="false" customHeight="false" outlineLevel="0" collapsed="false">
      <c r="A3600" s="24" t="s">
        <v>3596</v>
      </c>
      <c r="B3600" s="24" t="n">
        <v>2574.35751698379</v>
      </c>
      <c r="C3600" s="24" t="n">
        <v>-0.165493990061416</v>
      </c>
      <c r="D3600" s="24" t="n">
        <v>0.351057581699805</v>
      </c>
      <c r="E3600" s="24" t="n">
        <v>0.364501042806608</v>
      </c>
      <c r="F3600" s="24" t="n">
        <v>0.548483810286282</v>
      </c>
      <c r="G3600" s="24" t="s">
        <v>61</v>
      </c>
    </row>
    <row r="3601" customFormat="false" ht="13.8" hidden="false" customHeight="false" outlineLevel="0" collapsed="false">
      <c r="A3601" s="24" t="s">
        <v>3923</v>
      </c>
      <c r="B3601" s="24" t="n">
        <v>405.540875444473</v>
      </c>
      <c r="C3601" s="24" t="n">
        <v>-0.165807358099896</v>
      </c>
      <c r="D3601" s="24" t="n">
        <v>0.312059807667521</v>
      </c>
      <c r="E3601" s="24" t="n">
        <v>0.381963644391025</v>
      </c>
      <c r="F3601" s="24" t="n">
        <v>0.564562977071201</v>
      </c>
      <c r="G3601" s="24" t="s">
        <v>61</v>
      </c>
    </row>
    <row r="3602" customFormat="false" ht="13.8" hidden="false" customHeight="false" outlineLevel="0" collapsed="false">
      <c r="A3602" s="24" t="s">
        <v>3223</v>
      </c>
      <c r="B3602" s="24" t="n">
        <v>141.894521926742</v>
      </c>
      <c r="C3602" s="24" t="n">
        <v>-0.16585039360909</v>
      </c>
      <c r="D3602" s="24" t="n">
        <v>0.367837643397988</v>
      </c>
      <c r="E3602" s="24" t="n">
        <v>0.352617107262489</v>
      </c>
      <c r="F3602" s="24" t="s">
        <v>60</v>
      </c>
      <c r="G3602" s="24" t="s">
        <v>61</v>
      </c>
    </row>
    <row r="3603" customFormat="false" ht="13.8" hidden="false" customHeight="false" outlineLevel="0" collapsed="false">
      <c r="A3603" s="24" t="s">
        <v>4626</v>
      </c>
      <c r="B3603" s="24" t="n">
        <v>6.43789677216489</v>
      </c>
      <c r="C3603" s="24" t="n">
        <v>-0.166104969622475</v>
      </c>
      <c r="D3603" s="24" t="n">
        <v>0.456690423584293</v>
      </c>
      <c r="E3603" s="24" t="n">
        <v>0.289017140117192</v>
      </c>
      <c r="F3603" s="24" t="s">
        <v>60</v>
      </c>
      <c r="G3603" s="24" t="s">
        <v>61</v>
      </c>
    </row>
    <row r="3604" customFormat="false" ht="13.8" hidden="false" customHeight="false" outlineLevel="0" collapsed="false">
      <c r="A3604" s="24" t="s">
        <v>3464</v>
      </c>
      <c r="B3604" s="24" t="n">
        <v>850.823259827883</v>
      </c>
      <c r="C3604" s="24" t="n">
        <v>-0.16616958132084</v>
      </c>
      <c r="D3604" s="24" t="n">
        <v>0.293795276770008</v>
      </c>
      <c r="E3604" s="24" t="n">
        <v>0.383999790523092</v>
      </c>
      <c r="F3604" s="24" t="n">
        <v>0.566211455830128</v>
      </c>
      <c r="G3604" s="24" t="s">
        <v>61</v>
      </c>
    </row>
    <row r="3605" customFormat="false" ht="13.8" hidden="false" customHeight="false" outlineLevel="0" collapsed="false">
      <c r="A3605" s="24" t="s">
        <v>4795</v>
      </c>
      <c r="B3605" s="24" t="n">
        <v>9.58050670935212</v>
      </c>
      <c r="C3605" s="24" t="n">
        <v>-0.166198249182238</v>
      </c>
      <c r="D3605" s="24" t="n">
        <v>0.457654686046038</v>
      </c>
      <c r="E3605" s="24" t="n">
        <v>0.288143490293162</v>
      </c>
      <c r="F3605" s="24" t="s">
        <v>60</v>
      </c>
      <c r="G3605" s="24" t="s">
        <v>61</v>
      </c>
    </row>
    <row r="3606" customFormat="false" ht="13.8" hidden="false" customHeight="false" outlineLevel="0" collapsed="false">
      <c r="A3606" s="24" t="s">
        <v>3979</v>
      </c>
      <c r="B3606" s="24" t="n">
        <v>21.0100717987386</v>
      </c>
      <c r="C3606" s="24" t="n">
        <v>-0.166249020089934</v>
      </c>
      <c r="D3606" s="24" t="n">
        <v>0.466064178096396</v>
      </c>
      <c r="E3606" s="24" t="n">
        <v>0.282120934772142</v>
      </c>
      <c r="F3606" s="24" t="s">
        <v>60</v>
      </c>
      <c r="G3606" s="24" t="s">
        <v>61</v>
      </c>
    </row>
    <row r="3607" customFormat="false" ht="13.8" hidden="false" customHeight="false" outlineLevel="0" collapsed="false">
      <c r="A3607" s="24" t="s">
        <v>3781</v>
      </c>
      <c r="B3607" s="24" t="n">
        <v>1617.36757365179</v>
      </c>
      <c r="C3607" s="24" t="n">
        <v>-0.166598572210174</v>
      </c>
      <c r="D3607" s="24" t="n">
        <v>0.346685630567394</v>
      </c>
      <c r="E3607" s="24" t="n">
        <v>0.364237722910557</v>
      </c>
      <c r="F3607" s="24" t="n">
        <v>0.548400862785868</v>
      </c>
      <c r="G3607" s="24" t="s">
        <v>61</v>
      </c>
    </row>
    <row r="3608" customFormat="false" ht="13.8" hidden="false" customHeight="false" outlineLevel="0" collapsed="false">
      <c r="A3608" s="24" t="s">
        <v>3987</v>
      </c>
      <c r="B3608" s="24" t="n">
        <v>3912.79073685984</v>
      </c>
      <c r="C3608" s="24" t="n">
        <v>-0.166742060693748</v>
      </c>
      <c r="D3608" s="24" t="n">
        <v>0.330635988828304</v>
      </c>
      <c r="E3608" s="24" t="n">
        <v>0.372396356118628</v>
      </c>
      <c r="F3608" s="24" t="n">
        <v>0.557186897479925</v>
      </c>
      <c r="G3608" s="24" t="s">
        <v>61</v>
      </c>
    </row>
    <row r="3609" customFormat="false" ht="13.8" hidden="false" customHeight="false" outlineLevel="0" collapsed="false">
      <c r="A3609" s="24" t="s">
        <v>2882</v>
      </c>
      <c r="B3609" s="24" t="n">
        <v>251.995551023966</v>
      </c>
      <c r="C3609" s="24" t="n">
        <v>-0.167000051435559</v>
      </c>
      <c r="D3609" s="24" t="n">
        <v>0.434321364034249</v>
      </c>
      <c r="E3609" s="24" t="n">
        <v>0.302807219453284</v>
      </c>
      <c r="F3609" s="24" t="n">
        <v>0.496643465711821</v>
      </c>
      <c r="G3609" s="24" t="s">
        <v>61</v>
      </c>
    </row>
    <row r="3610" customFormat="false" ht="13.8" hidden="false" customHeight="false" outlineLevel="0" collapsed="false">
      <c r="A3610" s="24" t="s">
        <v>4276</v>
      </c>
      <c r="B3610" s="24" t="n">
        <v>684.417575926384</v>
      </c>
      <c r="C3610" s="24" t="n">
        <v>-0.167033878974265</v>
      </c>
      <c r="D3610" s="24" t="n">
        <v>0.195302264473907</v>
      </c>
      <c r="E3610" s="24" t="n">
        <v>0.31120576420712</v>
      </c>
      <c r="F3610" s="24" t="n">
        <v>0.503825047758351</v>
      </c>
      <c r="G3610" s="24" t="s">
        <v>61</v>
      </c>
    </row>
    <row r="3611" customFormat="false" ht="13.8" hidden="false" customHeight="false" outlineLevel="0" collapsed="false">
      <c r="A3611" s="24" t="s">
        <v>2939</v>
      </c>
      <c r="B3611" s="24" t="n">
        <v>1331.12141120459</v>
      </c>
      <c r="C3611" s="24" t="n">
        <v>-0.167509025096952</v>
      </c>
      <c r="D3611" s="24" t="n">
        <v>0.195395524274059</v>
      </c>
      <c r="E3611" s="24" t="n">
        <v>0.309977150003325</v>
      </c>
      <c r="F3611" s="24" t="n">
        <v>0.503072685115144</v>
      </c>
      <c r="G3611" s="24" t="s">
        <v>61</v>
      </c>
    </row>
    <row r="3612" customFormat="false" ht="13.8" hidden="false" customHeight="false" outlineLevel="0" collapsed="false">
      <c r="A3612" s="24" t="s">
        <v>3268</v>
      </c>
      <c r="B3612" s="24" t="n">
        <v>1865.25982802563</v>
      </c>
      <c r="C3612" s="24" t="n">
        <v>-0.167692591026695</v>
      </c>
      <c r="D3612" s="24" t="n">
        <v>0.340020236633242</v>
      </c>
      <c r="E3612" s="24" t="n">
        <v>0.365126173357285</v>
      </c>
      <c r="F3612" s="24" t="n">
        <v>0.549149764729356</v>
      </c>
      <c r="G3612" s="24" t="s">
        <v>61</v>
      </c>
    </row>
    <row r="3613" customFormat="false" ht="13.8" hidden="false" customHeight="false" outlineLevel="0" collapsed="false">
      <c r="A3613" s="24" t="s">
        <v>4295</v>
      </c>
      <c r="B3613" s="24" t="n">
        <v>1450.9118877089</v>
      </c>
      <c r="C3613" s="24" t="n">
        <v>-0.167703740777618</v>
      </c>
      <c r="D3613" s="24" t="n">
        <v>0.228985405671357</v>
      </c>
      <c r="E3613" s="24" t="n">
        <v>0.351396955784666</v>
      </c>
      <c r="F3613" s="24" t="n">
        <v>0.538462579215627</v>
      </c>
      <c r="G3613" s="24" t="s">
        <v>61</v>
      </c>
    </row>
    <row r="3614" customFormat="false" ht="13.8" hidden="false" customHeight="false" outlineLevel="0" collapsed="false">
      <c r="A3614" s="24" t="s">
        <v>3959</v>
      </c>
      <c r="B3614" s="24" t="n">
        <v>2.90128154635428</v>
      </c>
      <c r="C3614" s="24" t="n">
        <v>-0.168237139383339</v>
      </c>
      <c r="D3614" s="24" t="n">
        <v>0.665678349528949</v>
      </c>
      <c r="E3614" s="24" t="n">
        <v>0.131114837549629</v>
      </c>
      <c r="F3614" s="24" t="s">
        <v>60</v>
      </c>
      <c r="G3614" s="24" t="s">
        <v>61</v>
      </c>
    </row>
    <row r="3615" customFormat="false" ht="13.8" hidden="false" customHeight="false" outlineLevel="0" collapsed="false">
      <c r="A3615" s="24" t="s">
        <v>4155</v>
      </c>
      <c r="B3615" s="24" t="n">
        <v>606.247218613226</v>
      </c>
      <c r="C3615" s="24" t="n">
        <v>-0.168283409250334</v>
      </c>
      <c r="D3615" s="24" t="n">
        <v>0.287613681624285</v>
      </c>
      <c r="E3615" s="24" t="n">
        <v>0.378159437700504</v>
      </c>
      <c r="F3615" s="24" t="n">
        <v>0.561175919389796</v>
      </c>
      <c r="G3615" s="24" t="s">
        <v>61</v>
      </c>
    </row>
    <row r="3616" customFormat="false" ht="13.8" hidden="false" customHeight="false" outlineLevel="0" collapsed="false">
      <c r="A3616" s="24" t="s">
        <v>3960</v>
      </c>
      <c r="B3616" s="24" t="n">
        <v>2849.32449091338</v>
      </c>
      <c r="C3616" s="24" t="n">
        <v>-0.168353820182998</v>
      </c>
      <c r="D3616" s="24" t="n">
        <v>0.231904539856001</v>
      </c>
      <c r="E3616" s="24" t="n">
        <v>0.352255442198625</v>
      </c>
      <c r="F3616" s="24" t="n">
        <v>0.539228687090822</v>
      </c>
      <c r="G3616" s="24" t="s">
        <v>61</v>
      </c>
    </row>
    <row r="3617" customFormat="false" ht="13.8" hidden="false" customHeight="false" outlineLevel="0" collapsed="false">
      <c r="A3617" s="24" t="s">
        <v>3617</v>
      </c>
      <c r="B3617" s="24" t="n">
        <v>301.713426539109</v>
      </c>
      <c r="C3617" s="24" t="n">
        <v>-0.16865001110954</v>
      </c>
      <c r="D3617" s="24" t="n">
        <v>0.272650963992873</v>
      </c>
      <c r="E3617" s="24" t="n">
        <v>0.374899918715013</v>
      </c>
      <c r="F3617" s="24" t="n">
        <v>0.55909041449419</v>
      </c>
      <c r="G3617" s="24" t="s">
        <v>61</v>
      </c>
    </row>
    <row r="3618" customFormat="false" ht="13.8" hidden="false" customHeight="false" outlineLevel="0" collapsed="false">
      <c r="A3618" s="24" t="s">
        <v>3536</v>
      </c>
      <c r="B3618" s="24" t="n">
        <v>735.655330091085</v>
      </c>
      <c r="C3618" s="24" t="n">
        <v>-0.168926071191672</v>
      </c>
      <c r="D3618" s="24" t="n">
        <v>0.305090590252122</v>
      </c>
      <c r="E3618" s="24" t="n">
        <v>0.375081268766382</v>
      </c>
      <c r="F3618" s="24" t="n">
        <v>0.55909041449419</v>
      </c>
      <c r="G3618" s="24" t="s">
        <v>61</v>
      </c>
    </row>
    <row r="3619" customFormat="false" ht="13.8" hidden="false" customHeight="false" outlineLevel="0" collapsed="false">
      <c r="A3619" s="24" t="s">
        <v>3901</v>
      </c>
      <c r="B3619" s="24" t="n">
        <v>622.733057987485</v>
      </c>
      <c r="C3619" s="24" t="n">
        <v>-0.16903548378868</v>
      </c>
      <c r="D3619" s="24" t="n">
        <v>0.449302200617934</v>
      </c>
      <c r="E3619" s="24" t="n">
        <v>0.288027953619061</v>
      </c>
      <c r="F3619" s="24" t="n">
        <v>0.486188599599403</v>
      </c>
      <c r="G3619" s="24" t="s">
        <v>61</v>
      </c>
    </row>
    <row r="3620" customFormat="false" ht="13.8" hidden="false" customHeight="false" outlineLevel="0" collapsed="false">
      <c r="A3620" s="24" t="s">
        <v>3518</v>
      </c>
      <c r="B3620" s="24" t="n">
        <v>3399.33867909106</v>
      </c>
      <c r="C3620" s="24" t="n">
        <v>-0.169421760094217</v>
      </c>
      <c r="D3620" s="24" t="n">
        <v>0.154668341779937</v>
      </c>
      <c r="E3620" s="24" t="n">
        <v>0.22500816679259</v>
      </c>
      <c r="F3620" s="24" t="n">
        <v>0.421960452438971</v>
      </c>
      <c r="G3620" s="24" t="s">
        <v>61</v>
      </c>
    </row>
    <row r="3621" customFormat="false" ht="13.8" hidden="false" customHeight="false" outlineLevel="0" collapsed="false">
      <c r="A3621" s="24" t="s">
        <v>3107</v>
      </c>
      <c r="B3621" s="24" t="n">
        <v>604.343865787938</v>
      </c>
      <c r="C3621" s="24" t="n">
        <v>-0.169469030686718</v>
      </c>
      <c r="D3621" s="24" t="n">
        <v>0.196130994796578</v>
      </c>
      <c r="E3621" s="24" t="n">
        <v>0.305491910837651</v>
      </c>
      <c r="F3621" s="24" t="n">
        <v>0.499412862934595</v>
      </c>
      <c r="G3621" s="24" t="s">
        <v>61</v>
      </c>
    </row>
    <row r="3622" customFormat="false" ht="13.8" hidden="false" customHeight="false" outlineLevel="0" collapsed="false">
      <c r="A3622" s="24" t="s">
        <v>3744</v>
      </c>
      <c r="B3622" s="24" t="n">
        <v>1899.78273141454</v>
      </c>
      <c r="C3622" s="24" t="n">
        <v>-0.169598420876631</v>
      </c>
      <c r="D3622" s="24" t="n">
        <v>0.404742510448156</v>
      </c>
      <c r="E3622" s="24" t="n">
        <v>0.317681698667731</v>
      </c>
      <c r="F3622" s="24" t="n">
        <v>0.508561229160476</v>
      </c>
      <c r="G3622" s="24" t="s">
        <v>61</v>
      </c>
    </row>
    <row r="3623" customFormat="false" ht="13.8" hidden="false" customHeight="false" outlineLevel="0" collapsed="false">
      <c r="A3623" s="24" t="s">
        <v>4819</v>
      </c>
      <c r="B3623" s="24" t="n">
        <v>22.6782761766609</v>
      </c>
      <c r="C3623" s="24" t="n">
        <v>-0.169683320861897</v>
      </c>
      <c r="D3623" s="24" t="n">
        <v>0.468216316299823</v>
      </c>
      <c r="E3623" s="24" t="n">
        <v>0.273735700700056</v>
      </c>
      <c r="F3623" s="24" t="s">
        <v>60</v>
      </c>
      <c r="G3623" s="24" t="s">
        <v>61</v>
      </c>
    </row>
    <row r="3624" customFormat="false" ht="13.8" hidden="false" customHeight="false" outlineLevel="0" collapsed="false">
      <c r="A3624" s="24" t="s">
        <v>2991</v>
      </c>
      <c r="B3624" s="24" t="n">
        <v>235.400103007479</v>
      </c>
      <c r="C3624" s="24" t="n">
        <v>-0.170003848518369</v>
      </c>
      <c r="D3624" s="24" t="n">
        <v>0.282307943450904</v>
      </c>
      <c r="E3624" s="24" t="n">
        <v>0.372987443780399</v>
      </c>
      <c r="F3624" s="24" t="n">
        <v>0.557186897479925</v>
      </c>
      <c r="G3624" s="24" t="s">
        <v>61</v>
      </c>
    </row>
    <row r="3625" customFormat="false" ht="13.8" hidden="false" customHeight="false" outlineLevel="0" collapsed="false">
      <c r="A3625" s="24" t="s">
        <v>1766</v>
      </c>
      <c r="B3625" s="24" t="n">
        <v>6344.467649744</v>
      </c>
      <c r="C3625" s="24" t="n">
        <v>-0.170545438808861</v>
      </c>
      <c r="D3625" s="24" t="n">
        <v>0.24339796665427</v>
      </c>
      <c r="E3625" s="24" t="n">
        <v>0.355391374832185</v>
      </c>
      <c r="F3625" s="24" t="n">
        <v>0.541644373707788</v>
      </c>
      <c r="G3625" s="24" t="s">
        <v>61</v>
      </c>
    </row>
    <row r="3626" customFormat="false" ht="13.8" hidden="false" customHeight="false" outlineLevel="0" collapsed="false">
      <c r="A3626" s="24" t="s">
        <v>3451</v>
      </c>
      <c r="B3626" s="24" t="n">
        <v>2777.4505032906</v>
      </c>
      <c r="C3626" s="24" t="n">
        <v>-0.170821379720344</v>
      </c>
      <c r="D3626" s="24" t="n">
        <v>0.340760111559661</v>
      </c>
      <c r="E3626" s="24" t="n">
        <v>0.356567483817904</v>
      </c>
      <c r="F3626" s="24" t="n">
        <v>0.542516434660726</v>
      </c>
      <c r="G3626" s="24" t="s">
        <v>61</v>
      </c>
    </row>
    <row r="3627" customFormat="false" ht="13.8" hidden="false" customHeight="false" outlineLevel="0" collapsed="false">
      <c r="A3627" s="24" t="s">
        <v>3649</v>
      </c>
      <c r="B3627" s="24" t="n">
        <v>5611.8770586133</v>
      </c>
      <c r="C3627" s="24" t="n">
        <v>-0.170854579871174</v>
      </c>
      <c r="D3627" s="24" t="n">
        <v>0.311048796807497</v>
      </c>
      <c r="E3627" s="24" t="n">
        <v>0.368556405400408</v>
      </c>
      <c r="F3627" s="24" t="n">
        <v>0.552926517428641</v>
      </c>
      <c r="G3627" s="24" t="s">
        <v>61</v>
      </c>
    </row>
    <row r="3628" customFormat="false" ht="13.8" hidden="false" customHeight="false" outlineLevel="0" collapsed="false">
      <c r="A3628" s="24" t="s">
        <v>3881</v>
      </c>
      <c r="B3628" s="24" t="n">
        <v>215.36775662207</v>
      </c>
      <c r="C3628" s="24" t="n">
        <v>-0.171017447710418</v>
      </c>
      <c r="D3628" s="24" t="n">
        <v>0.323052924563958</v>
      </c>
      <c r="E3628" s="24" t="n">
        <v>0.364263605002049</v>
      </c>
      <c r="F3628" s="24" t="n">
        <v>0.548400862785868</v>
      </c>
      <c r="G3628" s="24" t="s">
        <v>61</v>
      </c>
    </row>
    <row r="3629" customFormat="false" ht="13.8" hidden="false" customHeight="false" outlineLevel="0" collapsed="false">
      <c r="A3629" s="24" t="s">
        <v>2625</v>
      </c>
      <c r="B3629" s="24" t="n">
        <v>2430.84606448553</v>
      </c>
      <c r="C3629" s="24" t="n">
        <v>-0.171103856249585</v>
      </c>
      <c r="D3629" s="24" t="n">
        <v>0.27401358777151</v>
      </c>
      <c r="E3629" s="24" t="n">
        <v>0.368456534951182</v>
      </c>
      <c r="F3629" s="24" t="n">
        <v>0.552926517428641</v>
      </c>
      <c r="G3629" s="24" t="s">
        <v>61</v>
      </c>
    </row>
    <row r="3630" customFormat="false" ht="13.8" hidden="false" customHeight="false" outlineLevel="0" collapsed="false">
      <c r="A3630" s="24" t="s">
        <v>4529</v>
      </c>
      <c r="B3630" s="24" t="n">
        <v>23.893225258835</v>
      </c>
      <c r="C3630" s="24" t="n">
        <v>-0.171213927653648</v>
      </c>
      <c r="D3630" s="24" t="n">
        <v>0.438382978824814</v>
      </c>
      <c r="E3630" s="24" t="n">
        <v>0.290915535008134</v>
      </c>
      <c r="F3630" s="24" t="s">
        <v>60</v>
      </c>
      <c r="G3630" s="24" t="s">
        <v>61</v>
      </c>
    </row>
    <row r="3631" customFormat="false" ht="13.8" hidden="false" customHeight="false" outlineLevel="0" collapsed="false">
      <c r="A3631" s="24" t="s">
        <v>4173</v>
      </c>
      <c r="B3631" s="24" t="n">
        <v>148.099183844894</v>
      </c>
      <c r="C3631" s="24" t="n">
        <v>-0.17125921696623</v>
      </c>
      <c r="D3631" s="24" t="n">
        <v>0.29753307695016</v>
      </c>
      <c r="E3631" s="24" t="n">
        <v>0.369801187929307</v>
      </c>
      <c r="F3631" s="24" t="s">
        <v>60</v>
      </c>
      <c r="G3631" s="24" t="s">
        <v>61</v>
      </c>
    </row>
    <row r="3632" customFormat="false" ht="13.8" hidden="false" customHeight="false" outlineLevel="0" collapsed="false">
      <c r="A3632" s="24" t="s">
        <v>2461</v>
      </c>
      <c r="B3632" s="24" t="n">
        <v>7645.83049231661</v>
      </c>
      <c r="C3632" s="24" t="n">
        <v>-0.17145581341017</v>
      </c>
      <c r="D3632" s="24" t="n">
        <v>0.219649251851732</v>
      </c>
      <c r="E3632" s="24" t="n">
        <v>0.331082125710651</v>
      </c>
      <c r="F3632" s="24" t="n">
        <v>0.520865603628472</v>
      </c>
      <c r="G3632" s="24" t="s">
        <v>61</v>
      </c>
    </row>
    <row r="3633" customFormat="false" ht="13.8" hidden="false" customHeight="false" outlineLevel="0" collapsed="false">
      <c r="A3633" s="24" t="s">
        <v>2790</v>
      </c>
      <c r="B3633" s="24" t="n">
        <v>4477.99912264583</v>
      </c>
      <c r="C3633" s="24" t="n">
        <v>-0.171676494157649</v>
      </c>
      <c r="D3633" s="24" t="n">
        <v>0.339431711049811</v>
      </c>
      <c r="E3633" s="24" t="n">
        <v>0.355062255282152</v>
      </c>
      <c r="F3633" s="24" t="n">
        <v>0.541595975602796</v>
      </c>
      <c r="G3633" s="24" t="s">
        <v>61</v>
      </c>
    </row>
    <row r="3634" customFormat="false" ht="13.8" hidden="false" customHeight="false" outlineLevel="0" collapsed="false">
      <c r="A3634" s="24" t="s">
        <v>3421</v>
      </c>
      <c r="B3634" s="24" t="n">
        <v>516.694501631813</v>
      </c>
      <c r="C3634" s="24" t="n">
        <v>-0.171706140384815</v>
      </c>
      <c r="D3634" s="24" t="n">
        <v>0.237642922894958</v>
      </c>
      <c r="E3634" s="24" t="n">
        <v>0.347737682346441</v>
      </c>
      <c r="F3634" s="24" t="n">
        <v>0.536336865372883</v>
      </c>
      <c r="G3634" s="24" t="s">
        <v>61</v>
      </c>
    </row>
    <row r="3635" customFormat="false" ht="13.8" hidden="false" customHeight="false" outlineLevel="0" collapsed="false">
      <c r="A3635" s="24" t="s">
        <v>2967</v>
      </c>
      <c r="B3635" s="24" t="n">
        <v>2960.15203747367</v>
      </c>
      <c r="C3635" s="24" t="n">
        <v>-0.171885307533722</v>
      </c>
      <c r="D3635" s="24" t="n">
        <v>0.141331206057892</v>
      </c>
      <c r="E3635" s="24" t="n">
        <v>0.185667922028827</v>
      </c>
      <c r="F3635" s="24" t="n">
        <v>0.37966628787404</v>
      </c>
      <c r="G3635" s="24" t="s">
        <v>61</v>
      </c>
    </row>
    <row r="3636" customFormat="false" ht="13.8" hidden="false" customHeight="false" outlineLevel="0" collapsed="false">
      <c r="A3636" s="24" t="s">
        <v>4014</v>
      </c>
      <c r="B3636" s="24" t="n">
        <v>1517.1083770326</v>
      </c>
      <c r="C3636" s="24" t="n">
        <v>-0.171893629194424</v>
      </c>
      <c r="D3636" s="24" t="n">
        <v>0.328389606312661</v>
      </c>
      <c r="E3636" s="24" t="n">
        <v>0.359782378172918</v>
      </c>
      <c r="F3636" s="24" t="n">
        <v>0.545799225937883</v>
      </c>
      <c r="G3636" s="24" t="s">
        <v>61</v>
      </c>
    </row>
    <row r="3637" customFormat="false" ht="13.8" hidden="false" customHeight="false" outlineLevel="0" collapsed="false">
      <c r="A3637" s="24" t="s">
        <v>1872</v>
      </c>
      <c r="B3637" s="24" t="n">
        <v>831.393381244727</v>
      </c>
      <c r="C3637" s="24" t="n">
        <v>-0.172087275914511</v>
      </c>
      <c r="D3637" s="24" t="n">
        <v>0.262055077710518</v>
      </c>
      <c r="E3637" s="24" t="n">
        <v>0.361756909863421</v>
      </c>
      <c r="F3637" s="24" t="n">
        <v>0.546956265035005</v>
      </c>
      <c r="G3637" s="24" t="s">
        <v>61</v>
      </c>
    </row>
    <row r="3638" customFormat="false" ht="13.8" hidden="false" customHeight="false" outlineLevel="0" collapsed="false">
      <c r="A3638" s="24" t="s">
        <v>4050</v>
      </c>
      <c r="B3638" s="24" t="n">
        <v>4.24627235111709</v>
      </c>
      <c r="C3638" s="24" t="n">
        <v>-0.172241506837574</v>
      </c>
      <c r="D3638" s="24" t="n">
        <v>0.556303890302337</v>
      </c>
      <c r="E3638" s="24" t="n">
        <v>0.207737729880197</v>
      </c>
      <c r="F3638" s="24" t="s">
        <v>60</v>
      </c>
      <c r="G3638" s="24" t="s">
        <v>61</v>
      </c>
    </row>
    <row r="3639" customFormat="false" ht="13.8" hidden="false" customHeight="false" outlineLevel="0" collapsed="false">
      <c r="A3639" s="24" t="s">
        <v>3733</v>
      </c>
      <c r="B3639" s="24" t="n">
        <v>2395.49903528925</v>
      </c>
      <c r="C3639" s="24" t="n">
        <v>-0.173171006734356</v>
      </c>
      <c r="D3639" s="24" t="n">
        <v>0.210067958711779</v>
      </c>
      <c r="E3639" s="24" t="n">
        <v>0.314754060865969</v>
      </c>
      <c r="F3639" s="24" t="n">
        <v>0.506299580259271</v>
      </c>
      <c r="G3639" s="24" t="s">
        <v>61</v>
      </c>
    </row>
    <row r="3640" customFormat="false" ht="13.8" hidden="false" customHeight="false" outlineLevel="0" collapsed="false">
      <c r="A3640" s="24" t="s">
        <v>4234</v>
      </c>
      <c r="B3640" s="24" t="n">
        <v>927.183176722489</v>
      </c>
      <c r="C3640" s="24" t="n">
        <v>-0.173188682269871</v>
      </c>
      <c r="D3640" s="24" t="n">
        <v>0.258115104783911</v>
      </c>
      <c r="E3640" s="24" t="n">
        <v>0.356929682197456</v>
      </c>
      <c r="F3640" s="24" t="n">
        <v>0.54279296463597</v>
      </c>
      <c r="G3640" s="24" t="s">
        <v>61</v>
      </c>
    </row>
    <row r="3641" customFormat="false" ht="13.8" hidden="false" customHeight="false" outlineLevel="0" collapsed="false">
      <c r="A3641" s="24" t="s">
        <v>2990</v>
      </c>
      <c r="B3641" s="24" t="n">
        <v>15039.8732865798</v>
      </c>
      <c r="C3641" s="24" t="n">
        <v>-0.173301817490788</v>
      </c>
      <c r="D3641" s="24" t="n">
        <v>0.282315409344761</v>
      </c>
      <c r="E3641" s="24" t="n">
        <v>0.363997483894313</v>
      </c>
      <c r="F3641" s="24" t="n">
        <v>0.548400862785868</v>
      </c>
      <c r="G3641" s="24" t="s">
        <v>61</v>
      </c>
    </row>
    <row r="3642" customFormat="false" ht="13.8" hidden="false" customHeight="false" outlineLevel="0" collapsed="false">
      <c r="A3642" s="24" t="s">
        <v>3713</v>
      </c>
      <c r="B3642" s="24" t="n">
        <v>3.18420255266017</v>
      </c>
      <c r="C3642" s="24" t="n">
        <v>-0.17335783095762</v>
      </c>
      <c r="D3642" s="24" t="n">
        <v>0.583703944494315</v>
      </c>
      <c r="E3642" s="24" t="n">
        <v>0.186564885664188</v>
      </c>
      <c r="F3642" s="24" t="s">
        <v>60</v>
      </c>
      <c r="G3642" s="24" t="s">
        <v>61</v>
      </c>
    </row>
    <row r="3643" customFormat="false" ht="13.8" hidden="false" customHeight="false" outlineLevel="0" collapsed="false">
      <c r="A3643" s="24" t="s">
        <v>3211</v>
      </c>
      <c r="B3643" s="24" t="n">
        <v>5261.35018196534</v>
      </c>
      <c r="C3643" s="24" t="n">
        <v>-0.173513954090927</v>
      </c>
      <c r="D3643" s="24" t="n">
        <v>0.362911677754043</v>
      </c>
      <c r="E3643" s="24" t="n">
        <v>0.336700120972676</v>
      </c>
      <c r="F3643" s="24" t="n">
        <v>0.526400189129839</v>
      </c>
      <c r="G3643" s="24" t="s">
        <v>61</v>
      </c>
    </row>
    <row r="3644" customFormat="false" ht="13.8" hidden="false" customHeight="false" outlineLevel="0" collapsed="false">
      <c r="A3644" s="24" t="s">
        <v>2179</v>
      </c>
      <c r="B3644" s="24" t="n">
        <v>115.293051397558</v>
      </c>
      <c r="C3644" s="24" t="n">
        <v>-0.173556734974564</v>
      </c>
      <c r="D3644" s="24" t="n">
        <v>0.211859257816943</v>
      </c>
      <c r="E3644" s="24" t="n">
        <v>0.315957419935496</v>
      </c>
      <c r="F3644" s="24" t="s">
        <v>60</v>
      </c>
      <c r="G3644" s="24" t="s">
        <v>61</v>
      </c>
    </row>
    <row r="3645" customFormat="false" ht="13.8" hidden="false" customHeight="false" outlineLevel="0" collapsed="false">
      <c r="A3645" s="24" t="s">
        <v>3531</v>
      </c>
      <c r="B3645" s="24" t="n">
        <v>287.289649602058</v>
      </c>
      <c r="C3645" s="24" t="n">
        <v>-0.173891990620244</v>
      </c>
      <c r="D3645" s="24" t="n">
        <v>0.256935564354654</v>
      </c>
      <c r="E3645" s="24" t="n">
        <v>0.354415631343951</v>
      </c>
      <c r="F3645" s="24" t="n">
        <v>0.541177894823267</v>
      </c>
      <c r="G3645" s="24" t="s">
        <v>61</v>
      </c>
    </row>
    <row r="3646" customFormat="false" ht="13.8" hidden="false" customHeight="false" outlineLevel="0" collapsed="false">
      <c r="A3646" s="24" t="s">
        <v>4196</v>
      </c>
      <c r="B3646" s="24" t="n">
        <v>455.55955167326</v>
      </c>
      <c r="C3646" s="24" t="n">
        <v>-0.173950300992624</v>
      </c>
      <c r="D3646" s="24" t="n">
        <v>0.346479050261152</v>
      </c>
      <c r="E3646" s="24" t="n">
        <v>0.345462162780058</v>
      </c>
      <c r="F3646" s="24" t="n">
        <v>0.534542276565029</v>
      </c>
      <c r="G3646" s="24" t="s">
        <v>61</v>
      </c>
    </row>
    <row r="3647" customFormat="false" ht="13.8" hidden="false" customHeight="false" outlineLevel="0" collapsed="false">
      <c r="A3647" s="24" t="s">
        <v>3551</v>
      </c>
      <c r="B3647" s="24" t="n">
        <v>1089.02096911663</v>
      </c>
      <c r="C3647" s="24" t="n">
        <v>-0.17404503979102</v>
      </c>
      <c r="D3647" s="24" t="n">
        <v>0.308785091475488</v>
      </c>
      <c r="E3647" s="24" t="n">
        <v>0.360618556486907</v>
      </c>
      <c r="F3647" s="24" t="n">
        <v>0.546491892318863</v>
      </c>
      <c r="G3647" s="24" t="s">
        <v>61</v>
      </c>
    </row>
    <row r="3648" customFormat="false" ht="13.8" hidden="false" customHeight="false" outlineLevel="0" collapsed="false">
      <c r="A3648" s="24" t="s">
        <v>3991</v>
      </c>
      <c r="B3648" s="24" t="n">
        <v>29.0430120277309</v>
      </c>
      <c r="C3648" s="24" t="n">
        <v>-0.174287384385032</v>
      </c>
      <c r="D3648" s="24" t="n">
        <v>0.388999820445822</v>
      </c>
      <c r="E3648" s="24" t="n">
        <v>0.317655360309081</v>
      </c>
      <c r="F3648" s="24" t="s">
        <v>60</v>
      </c>
      <c r="G3648" s="24" t="s">
        <v>61</v>
      </c>
    </row>
    <row r="3649" customFormat="false" ht="13.8" hidden="false" customHeight="false" outlineLevel="0" collapsed="false">
      <c r="A3649" s="24" t="s">
        <v>3126</v>
      </c>
      <c r="B3649" s="24" t="n">
        <v>1845.7203144686</v>
      </c>
      <c r="C3649" s="24" t="n">
        <v>-0.174430612671786</v>
      </c>
      <c r="D3649" s="24" t="n">
        <v>0.378076210838039</v>
      </c>
      <c r="E3649" s="24" t="n">
        <v>0.324628800546692</v>
      </c>
      <c r="F3649" s="24" t="n">
        <v>0.514480206556611</v>
      </c>
      <c r="G3649" s="24" t="s">
        <v>61</v>
      </c>
    </row>
    <row r="3650" customFormat="false" ht="13.8" hidden="false" customHeight="false" outlineLevel="0" collapsed="false">
      <c r="A3650" s="24" t="s">
        <v>3937</v>
      </c>
      <c r="B3650" s="24" t="n">
        <v>1.75554285979191</v>
      </c>
      <c r="C3650" s="24" t="n">
        <v>-0.174788648061499</v>
      </c>
      <c r="D3650" s="24" t="n">
        <v>0.625319376013805</v>
      </c>
      <c r="E3650" s="24" t="n">
        <v>0.1554152580565</v>
      </c>
      <c r="F3650" s="24" t="s">
        <v>60</v>
      </c>
      <c r="G3650" s="24" t="s">
        <v>61</v>
      </c>
    </row>
    <row r="3651" customFormat="false" ht="13.8" hidden="false" customHeight="false" outlineLevel="0" collapsed="false">
      <c r="A3651" s="24" t="s">
        <v>3242</v>
      </c>
      <c r="B3651" s="24" t="n">
        <v>1399.71404194519</v>
      </c>
      <c r="C3651" s="24" t="n">
        <v>-0.174843740701052</v>
      </c>
      <c r="D3651" s="24" t="n">
        <v>0.223490884502465</v>
      </c>
      <c r="E3651" s="24" t="n">
        <v>0.325819812773074</v>
      </c>
      <c r="F3651" s="24" t="n">
        <v>0.515279356728591</v>
      </c>
      <c r="G3651" s="24" t="s">
        <v>61</v>
      </c>
    </row>
    <row r="3652" customFormat="false" ht="13.8" hidden="false" customHeight="false" outlineLevel="0" collapsed="false">
      <c r="A3652" s="24" t="s">
        <v>2802</v>
      </c>
      <c r="B3652" s="24" t="n">
        <v>925.782741839708</v>
      </c>
      <c r="C3652" s="24" t="n">
        <v>-0.174960387134848</v>
      </c>
      <c r="D3652" s="24" t="n">
        <v>0.266420219952361</v>
      </c>
      <c r="E3652" s="24" t="n">
        <v>0.355634188189123</v>
      </c>
      <c r="F3652" s="24" t="n">
        <v>0.541644373707788</v>
      </c>
      <c r="G3652" s="24" t="s">
        <v>61</v>
      </c>
    </row>
    <row r="3653" customFormat="false" ht="13.8" hidden="false" customHeight="false" outlineLevel="0" collapsed="false">
      <c r="A3653" s="24" t="s">
        <v>3362</v>
      </c>
      <c r="B3653" s="24" t="n">
        <v>355.477863827827</v>
      </c>
      <c r="C3653" s="24" t="n">
        <v>-0.175077140600437</v>
      </c>
      <c r="D3653" s="24" t="n">
        <v>0.223496107668394</v>
      </c>
      <c r="E3653" s="24" t="n">
        <v>0.32518215539545</v>
      </c>
      <c r="F3653" s="24" t="n">
        <v>0.515085794328338</v>
      </c>
      <c r="G3653" s="24" t="s">
        <v>61</v>
      </c>
    </row>
    <row r="3654" customFormat="false" ht="13.8" hidden="false" customHeight="false" outlineLevel="0" collapsed="false">
      <c r="A3654" s="24" t="s">
        <v>3333</v>
      </c>
      <c r="B3654" s="24" t="n">
        <v>1499.15838700324</v>
      </c>
      <c r="C3654" s="24" t="n">
        <v>-0.175195185611706</v>
      </c>
      <c r="D3654" s="24" t="n">
        <v>0.337296349383526</v>
      </c>
      <c r="E3654" s="24" t="n">
        <v>0.347156760657449</v>
      </c>
      <c r="F3654" s="24" t="n">
        <v>0.535932156264869</v>
      </c>
      <c r="G3654" s="24" t="s">
        <v>61</v>
      </c>
    </row>
    <row r="3655" customFormat="false" ht="13.8" hidden="false" customHeight="false" outlineLevel="0" collapsed="false">
      <c r="A3655" s="24" t="s">
        <v>4140</v>
      </c>
      <c r="B3655" s="24" t="n">
        <v>44.8058905909497</v>
      </c>
      <c r="C3655" s="24" t="n">
        <v>-0.175497317481766</v>
      </c>
      <c r="D3655" s="24" t="n">
        <v>0.553395992691584</v>
      </c>
      <c r="E3655" s="24" t="n">
        <v>0.205366476134432</v>
      </c>
      <c r="F3655" s="24" t="s">
        <v>60</v>
      </c>
      <c r="G3655" s="24" t="s">
        <v>61</v>
      </c>
    </row>
    <row r="3656" customFormat="false" ht="13.8" hidden="false" customHeight="false" outlineLevel="0" collapsed="false">
      <c r="A3656" s="24" t="s">
        <v>4588</v>
      </c>
      <c r="B3656" s="24" t="n">
        <v>1.28058760065665</v>
      </c>
      <c r="C3656" s="24" t="n">
        <v>-0.175771799822226</v>
      </c>
      <c r="D3656" s="24" t="n">
        <v>0.654246256686193</v>
      </c>
      <c r="E3656" s="24" t="n">
        <v>0.134658334087783</v>
      </c>
      <c r="F3656" s="24" t="s">
        <v>60</v>
      </c>
      <c r="G3656" s="24" t="s">
        <v>61</v>
      </c>
    </row>
    <row r="3657" customFormat="false" ht="13.8" hidden="false" customHeight="false" outlineLevel="0" collapsed="false">
      <c r="A3657" s="24" t="s">
        <v>2930</v>
      </c>
      <c r="B3657" s="24" t="n">
        <v>148844.813930566</v>
      </c>
      <c r="C3657" s="24" t="n">
        <v>-0.17591940262916</v>
      </c>
      <c r="D3657" s="24" t="n">
        <v>0.288081011299308</v>
      </c>
      <c r="E3657" s="24" t="n">
        <v>0.357487859511432</v>
      </c>
      <c r="F3657" s="24" t="n">
        <v>0.543090652824366</v>
      </c>
      <c r="G3657" s="24" t="s">
        <v>61</v>
      </c>
    </row>
    <row r="3658" customFormat="false" ht="13.8" hidden="false" customHeight="false" outlineLevel="0" collapsed="false">
      <c r="A3658" s="24" t="s">
        <v>4784</v>
      </c>
      <c r="B3658" s="24" t="n">
        <v>12.9776177843036</v>
      </c>
      <c r="C3658" s="24" t="n">
        <v>-0.175922235142963</v>
      </c>
      <c r="D3658" s="24" t="n">
        <v>0.478063878809916</v>
      </c>
      <c r="E3658" s="24" t="n">
        <v>0.255326940732802</v>
      </c>
      <c r="F3658" s="24" t="s">
        <v>60</v>
      </c>
      <c r="G3658" s="24" t="s">
        <v>61</v>
      </c>
    </row>
    <row r="3659" customFormat="false" ht="13.8" hidden="false" customHeight="false" outlineLevel="0" collapsed="false">
      <c r="A3659" s="24" t="s">
        <v>3865</v>
      </c>
      <c r="B3659" s="24" t="n">
        <v>2.30869073289206</v>
      </c>
      <c r="C3659" s="24" t="n">
        <v>-0.175935133606664</v>
      </c>
      <c r="D3659" s="24" t="n">
        <v>0.591203618882241</v>
      </c>
      <c r="E3659" s="24" t="n">
        <v>0.178336180507894</v>
      </c>
      <c r="F3659" s="24" t="s">
        <v>60</v>
      </c>
      <c r="G3659" s="24" t="s">
        <v>61</v>
      </c>
    </row>
    <row r="3660" customFormat="false" ht="13.8" hidden="false" customHeight="false" outlineLevel="0" collapsed="false">
      <c r="A3660" s="24" t="s">
        <v>4024</v>
      </c>
      <c r="B3660" s="24" t="n">
        <v>4119.07372800634</v>
      </c>
      <c r="C3660" s="24" t="n">
        <v>-0.176189090938203</v>
      </c>
      <c r="D3660" s="24" t="n">
        <v>0.277579286511861</v>
      </c>
      <c r="E3660" s="24" t="n">
        <v>0.3554630463856</v>
      </c>
      <c r="F3660" s="24" t="n">
        <v>0.541644373707788</v>
      </c>
      <c r="G3660" s="24" t="s">
        <v>61</v>
      </c>
    </row>
    <row r="3661" customFormat="false" ht="13.8" hidden="false" customHeight="false" outlineLevel="0" collapsed="false">
      <c r="A3661" s="24" t="s">
        <v>3354</v>
      </c>
      <c r="B3661" s="24" t="n">
        <v>892.624444257796</v>
      </c>
      <c r="C3661" s="24" t="n">
        <v>-0.176205003367201</v>
      </c>
      <c r="D3661" s="24" t="n">
        <v>0.35748897654418</v>
      </c>
      <c r="E3661" s="24" t="n">
        <v>0.333473802113251</v>
      </c>
      <c r="F3661" s="24" t="n">
        <v>0.523259883545466</v>
      </c>
      <c r="G3661" s="24" t="s">
        <v>61</v>
      </c>
    </row>
    <row r="3662" customFormat="false" ht="13.8" hidden="false" customHeight="false" outlineLevel="0" collapsed="false">
      <c r="A3662" s="24" t="s">
        <v>3492</v>
      </c>
      <c r="B3662" s="24" t="n">
        <v>913.708416615367</v>
      </c>
      <c r="C3662" s="24" t="n">
        <v>-0.176305778372367</v>
      </c>
      <c r="D3662" s="24" t="n">
        <v>0.173650180976251</v>
      </c>
      <c r="E3662" s="24" t="n">
        <v>0.24713685709364</v>
      </c>
      <c r="F3662" s="24" t="n">
        <v>0.445238476388483</v>
      </c>
      <c r="G3662" s="24" t="s">
        <v>61</v>
      </c>
    </row>
    <row r="3663" customFormat="false" ht="13.8" hidden="false" customHeight="false" outlineLevel="0" collapsed="false">
      <c r="A3663" s="24" t="s">
        <v>3512</v>
      </c>
      <c r="B3663" s="24" t="n">
        <v>9547.00866955492</v>
      </c>
      <c r="C3663" s="24" t="n">
        <v>-0.176388106001271</v>
      </c>
      <c r="D3663" s="24" t="n">
        <v>0.199201066288533</v>
      </c>
      <c r="E3663" s="24" t="n">
        <v>0.290813937588101</v>
      </c>
      <c r="F3663" s="24" t="n">
        <v>0.488697387857547</v>
      </c>
      <c r="G3663" s="24" t="s">
        <v>61</v>
      </c>
    </row>
    <row r="3664" customFormat="false" ht="13.8" hidden="false" customHeight="false" outlineLevel="0" collapsed="false">
      <c r="A3664" s="24" t="s">
        <v>4229</v>
      </c>
      <c r="B3664" s="24" t="n">
        <v>278.053799376091</v>
      </c>
      <c r="C3664" s="24" t="n">
        <v>-0.176421663618122</v>
      </c>
      <c r="D3664" s="24" t="n">
        <v>0.328218413263987</v>
      </c>
      <c r="E3664" s="24" t="n">
        <v>0.34817520843013</v>
      </c>
      <c r="F3664" s="24" t="n">
        <v>0.536336865372883</v>
      </c>
      <c r="G3664" s="24" t="s">
        <v>61</v>
      </c>
    </row>
    <row r="3665" customFormat="false" ht="13.8" hidden="false" customHeight="false" outlineLevel="0" collapsed="false">
      <c r="A3665" s="24" t="s">
        <v>3495</v>
      </c>
      <c r="B3665" s="24" t="n">
        <v>1373.15336310696</v>
      </c>
      <c r="C3665" s="24" t="n">
        <v>-0.176702852002392</v>
      </c>
      <c r="D3665" s="24" t="n">
        <v>0.370381221736731</v>
      </c>
      <c r="E3665" s="24" t="n">
        <v>0.324258510201042</v>
      </c>
      <c r="F3665" s="24" t="n">
        <v>0.514480206556611</v>
      </c>
      <c r="G3665" s="24" t="s">
        <v>61</v>
      </c>
    </row>
    <row r="3666" customFormat="false" ht="13.8" hidden="false" customHeight="false" outlineLevel="0" collapsed="false">
      <c r="A3666" s="24" t="s">
        <v>2667</v>
      </c>
      <c r="B3666" s="24" t="n">
        <v>25220.0166326253</v>
      </c>
      <c r="C3666" s="24" t="n">
        <v>-0.176896392183484</v>
      </c>
      <c r="D3666" s="24" t="n">
        <v>0.272814182759512</v>
      </c>
      <c r="E3666" s="24" t="n">
        <v>0.3524529524698</v>
      </c>
      <c r="F3666" s="24" t="n">
        <v>0.539256602761525</v>
      </c>
      <c r="G3666" s="24" t="s">
        <v>61</v>
      </c>
    </row>
    <row r="3667" customFormat="false" ht="13.8" hidden="false" customHeight="false" outlineLevel="0" collapsed="false">
      <c r="A3667" s="24" t="s">
        <v>3507</v>
      </c>
      <c r="B3667" s="24" t="n">
        <v>5676.43304145238</v>
      </c>
      <c r="C3667" s="24" t="n">
        <v>-0.176901414120965</v>
      </c>
      <c r="D3667" s="24" t="n">
        <v>0.290744461091669</v>
      </c>
      <c r="E3667" s="24" t="n">
        <v>0.354974595359129</v>
      </c>
      <c r="F3667" s="24" t="n">
        <v>0.541595975602796</v>
      </c>
      <c r="G3667" s="24" t="s">
        <v>61</v>
      </c>
    </row>
    <row r="3668" customFormat="false" ht="13.8" hidden="false" customHeight="false" outlineLevel="0" collapsed="false">
      <c r="A3668" s="24" t="s">
        <v>3682</v>
      </c>
      <c r="B3668" s="24" t="n">
        <v>1.04481424141134</v>
      </c>
      <c r="C3668" s="24" t="n">
        <v>-0.177277732153475</v>
      </c>
      <c r="D3668" s="24" t="n">
        <v>0.656363233764484</v>
      </c>
      <c r="E3668" s="24" t="n">
        <v>0.132295015272215</v>
      </c>
      <c r="F3668" s="24" t="s">
        <v>60</v>
      </c>
      <c r="G3668" s="24" t="s">
        <v>61</v>
      </c>
    </row>
    <row r="3669" customFormat="false" ht="13.8" hidden="false" customHeight="false" outlineLevel="0" collapsed="false">
      <c r="A3669" s="24" t="s">
        <v>3715</v>
      </c>
      <c r="B3669" s="24" t="n">
        <v>248.779534322612</v>
      </c>
      <c r="C3669" s="24" t="n">
        <v>-0.177451807954353</v>
      </c>
      <c r="D3669" s="24" t="n">
        <v>0.271647440333296</v>
      </c>
      <c r="E3669" s="24" t="n">
        <v>0.350644545675207</v>
      </c>
      <c r="F3669" s="24" t="n">
        <v>0.537583482870042</v>
      </c>
      <c r="G3669" s="24" t="s">
        <v>61</v>
      </c>
    </row>
    <row r="3670" customFormat="false" ht="13.8" hidden="false" customHeight="false" outlineLevel="0" collapsed="false">
      <c r="A3670" s="24" t="s">
        <v>2985</v>
      </c>
      <c r="B3670" s="24" t="n">
        <v>4981.92668601051</v>
      </c>
      <c r="C3670" s="24" t="n">
        <v>-0.177577552558272</v>
      </c>
      <c r="D3670" s="24" t="n">
        <v>0.213820469038823</v>
      </c>
      <c r="E3670" s="24" t="n">
        <v>0.307328018724396</v>
      </c>
      <c r="F3670" s="24" t="n">
        <v>0.501052943264489</v>
      </c>
      <c r="G3670" s="24" t="s">
        <v>61</v>
      </c>
    </row>
    <row r="3671" customFormat="false" ht="13.8" hidden="false" customHeight="false" outlineLevel="0" collapsed="false">
      <c r="A3671" s="24" t="s">
        <v>4363</v>
      </c>
      <c r="B3671" s="24" t="n">
        <v>120.092160478878</v>
      </c>
      <c r="C3671" s="24" t="n">
        <v>-0.177641369105296</v>
      </c>
      <c r="D3671" s="24" t="n">
        <v>0.309459123766576</v>
      </c>
      <c r="E3671" s="24" t="n">
        <v>0.351076536910811</v>
      </c>
      <c r="F3671" s="24" t="s">
        <v>60</v>
      </c>
      <c r="G3671" s="24" t="s">
        <v>61</v>
      </c>
    </row>
    <row r="3672" customFormat="false" ht="13.8" hidden="false" customHeight="false" outlineLevel="0" collapsed="false">
      <c r="A3672" s="24" t="s">
        <v>3554</v>
      </c>
      <c r="B3672" s="24" t="n">
        <v>24.1231867596939</v>
      </c>
      <c r="C3672" s="24" t="n">
        <v>-0.177665037976162</v>
      </c>
      <c r="D3672" s="24" t="n">
        <v>0.338454654470863</v>
      </c>
      <c r="E3672" s="24" t="n">
        <v>0.340379200961184</v>
      </c>
      <c r="F3672" s="24" t="s">
        <v>60</v>
      </c>
      <c r="G3672" s="24" t="s">
        <v>61</v>
      </c>
    </row>
    <row r="3673" customFormat="false" ht="13.8" hidden="false" customHeight="false" outlineLevel="0" collapsed="false">
      <c r="A3673" s="24" t="s">
        <v>3764</v>
      </c>
      <c r="B3673" s="24" t="n">
        <v>619.088468390145</v>
      </c>
      <c r="C3673" s="24" t="n">
        <v>-0.177761261604216</v>
      </c>
      <c r="D3673" s="24" t="n">
        <v>0.316967669354029</v>
      </c>
      <c r="E3673" s="24" t="n">
        <v>0.348805324303862</v>
      </c>
      <c r="F3673" s="24" t="n">
        <v>0.536336865372883</v>
      </c>
      <c r="G3673" s="24" t="s">
        <v>61</v>
      </c>
    </row>
    <row r="3674" customFormat="false" ht="13.8" hidden="false" customHeight="false" outlineLevel="0" collapsed="false">
      <c r="A3674" s="24" t="s">
        <v>4756</v>
      </c>
      <c r="B3674" s="24" t="n">
        <v>22.2039354783064</v>
      </c>
      <c r="C3674" s="24" t="n">
        <v>-0.177869290882845</v>
      </c>
      <c r="D3674" s="24" t="n">
        <v>0.484878946679391</v>
      </c>
      <c r="E3674" s="24" t="n">
        <v>0.247437985669252</v>
      </c>
      <c r="F3674" s="24" t="s">
        <v>60</v>
      </c>
      <c r="G3674" s="24" t="s">
        <v>61</v>
      </c>
    </row>
    <row r="3675" customFormat="false" ht="13.8" hidden="false" customHeight="false" outlineLevel="0" collapsed="false">
      <c r="A3675" s="24" t="s">
        <v>3594</v>
      </c>
      <c r="B3675" s="24" t="n">
        <v>154.492943782807</v>
      </c>
      <c r="C3675" s="24" t="n">
        <v>-0.177874091494529</v>
      </c>
      <c r="D3675" s="24" t="n">
        <v>0.272859773889919</v>
      </c>
      <c r="E3675" s="24" t="n">
        <v>0.349860139941806</v>
      </c>
      <c r="F3675" s="24" t="s">
        <v>60</v>
      </c>
      <c r="G3675" s="24" t="s">
        <v>61</v>
      </c>
    </row>
    <row r="3676" customFormat="false" ht="13.8" hidden="false" customHeight="false" outlineLevel="0" collapsed="false">
      <c r="A3676" s="24" t="s">
        <v>3280</v>
      </c>
      <c r="B3676" s="24" t="n">
        <v>4560.16471448328</v>
      </c>
      <c r="C3676" s="24" t="n">
        <v>-0.17801658874209</v>
      </c>
      <c r="D3676" s="24" t="n">
        <v>0.188473267419843</v>
      </c>
      <c r="E3676" s="24" t="n">
        <v>0.269450564232673</v>
      </c>
      <c r="F3676" s="24" t="n">
        <v>0.468772294512367</v>
      </c>
      <c r="G3676" s="24" t="s">
        <v>61</v>
      </c>
    </row>
    <row r="3677" customFormat="false" ht="13.8" hidden="false" customHeight="false" outlineLevel="0" collapsed="false">
      <c r="A3677" s="24" t="s">
        <v>4335</v>
      </c>
      <c r="B3677" s="24" t="n">
        <v>753.251842384392</v>
      </c>
      <c r="C3677" s="24" t="n">
        <v>-0.178018892073158</v>
      </c>
      <c r="D3677" s="24" t="n">
        <v>0.346584589011193</v>
      </c>
      <c r="E3677" s="24" t="n">
        <v>0.335290884939697</v>
      </c>
      <c r="F3677" s="24" t="n">
        <v>0.525015607443315</v>
      </c>
      <c r="G3677" s="24" t="s">
        <v>61</v>
      </c>
    </row>
    <row r="3678" customFormat="false" ht="13.8" hidden="false" customHeight="false" outlineLevel="0" collapsed="false">
      <c r="A3678" s="24" t="s">
        <v>3848</v>
      </c>
      <c r="B3678" s="24" t="n">
        <v>5741.25795853844</v>
      </c>
      <c r="C3678" s="24" t="n">
        <v>-0.178231649671344</v>
      </c>
      <c r="D3678" s="24" t="n">
        <v>0.208499473370104</v>
      </c>
      <c r="E3678" s="24" t="n">
        <v>0.29880295871954</v>
      </c>
      <c r="F3678" s="24" t="n">
        <v>0.494072079329906</v>
      </c>
      <c r="G3678" s="24" t="s">
        <v>61</v>
      </c>
    </row>
    <row r="3679" customFormat="false" ht="13.8" hidden="false" customHeight="false" outlineLevel="0" collapsed="false">
      <c r="A3679" s="24" t="s">
        <v>3219</v>
      </c>
      <c r="B3679" s="24" t="n">
        <v>441.65306593071</v>
      </c>
      <c r="C3679" s="24" t="n">
        <v>-0.178273944668965</v>
      </c>
      <c r="D3679" s="24" t="n">
        <v>0.220805606045227</v>
      </c>
      <c r="E3679" s="24" t="n">
        <v>0.313554268795345</v>
      </c>
      <c r="F3679" s="24" t="n">
        <v>0.505334236877273</v>
      </c>
      <c r="G3679" s="24" t="s">
        <v>61</v>
      </c>
    </row>
    <row r="3680" customFormat="false" ht="13.8" hidden="false" customHeight="false" outlineLevel="0" collapsed="false">
      <c r="A3680" s="24" t="s">
        <v>3469</v>
      </c>
      <c r="B3680" s="24" t="n">
        <v>8644.48548152911</v>
      </c>
      <c r="C3680" s="24" t="n">
        <v>-0.178357182102648</v>
      </c>
      <c r="D3680" s="24" t="n">
        <v>0.334774040758235</v>
      </c>
      <c r="E3680" s="24" t="n">
        <v>0.340410206775699</v>
      </c>
      <c r="F3680" s="24" t="n">
        <v>0.529173888137828</v>
      </c>
      <c r="G3680" s="24" t="s">
        <v>61</v>
      </c>
    </row>
    <row r="3681" customFormat="false" ht="13.8" hidden="false" customHeight="false" outlineLevel="0" collapsed="false">
      <c r="A3681" s="24" t="s">
        <v>3629</v>
      </c>
      <c r="B3681" s="24" t="n">
        <v>1334.44124784826</v>
      </c>
      <c r="C3681" s="24" t="n">
        <v>-0.1785998197548</v>
      </c>
      <c r="D3681" s="24" t="n">
        <v>0.396250043170038</v>
      </c>
      <c r="E3681" s="24" t="n">
        <v>0.303076021588605</v>
      </c>
      <c r="F3681" s="24" t="n">
        <v>0.496813445743064</v>
      </c>
      <c r="G3681" s="24" t="s">
        <v>61</v>
      </c>
    </row>
    <row r="3682" customFormat="false" ht="13.8" hidden="false" customHeight="false" outlineLevel="0" collapsed="false">
      <c r="A3682" s="24" t="s">
        <v>3271</v>
      </c>
      <c r="B3682" s="24" t="n">
        <v>78055.1582657941</v>
      </c>
      <c r="C3682" s="24" t="n">
        <v>-0.178847642969026</v>
      </c>
      <c r="D3682" s="24" t="n">
        <v>0.297231675610666</v>
      </c>
      <c r="E3682" s="24" t="n">
        <v>0.349710205680233</v>
      </c>
      <c r="F3682" s="24" t="n">
        <v>0.536724602313701</v>
      </c>
      <c r="G3682" s="24" t="s">
        <v>61</v>
      </c>
    </row>
    <row r="3683" customFormat="false" ht="13.8" hidden="false" customHeight="false" outlineLevel="0" collapsed="false">
      <c r="A3683" s="24" t="s">
        <v>4591</v>
      </c>
      <c r="B3683" s="24" t="n">
        <v>57.3448208321454</v>
      </c>
      <c r="C3683" s="24" t="n">
        <v>-0.178926939195314</v>
      </c>
      <c r="D3683" s="24" t="n">
        <v>0.526607941467065</v>
      </c>
      <c r="E3683" s="24" t="n">
        <v>0.21862708640377</v>
      </c>
      <c r="F3683" s="24" t="s">
        <v>60</v>
      </c>
      <c r="G3683" s="24" t="s">
        <v>61</v>
      </c>
    </row>
    <row r="3684" customFormat="false" ht="13.8" hidden="false" customHeight="false" outlineLevel="0" collapsed="false">
      <c r="A3684" s="24" t="s">
        <v>3967</v>
      </c>
      <c r="B3684" s="24" t="n">
        <v>2112.56905506647</v>
      </c>
      <c r="C3684" s="24" t="n">
        <v>-0.179012830484892</v>
      </c>
      <c r="D3684" s="24" t="n">
        <v>0.174840736829659</v>
      </c>
      <c r="E3684" s="24" t="n">
        <v>0.242251791603602</v>
      </c>
      <c r="F3684" s="24" t="n">
        <v>0.440644206382903</v>
      </c>
      <c r="G3684" s="24" t="s">
        <v>61</v>
      </c>
    </row>
    <row r="3685" customFormat="false" ht="13.8" hidden="false" customHeight="false" outlineLevel="0" collapsed="false">
      <c r="A3685" s="24" t="s">
        <v>4292</v>
      </c>
      <c r="B3685" s="24" t="n">
        <v>869.738350165877</v>
      </c>
      <c r="C3685" s="24" t="n">
        <v>-0.179039433366605</v>
      </c>
      <c r="D3685" s="24" t="n">
        <v>0.264846355896955</v>
      </c>
      <c r="E3685" s="24" t="n">
        <v>0.344104230824388</v>
      </c>
      <c r="F3685" s="24" t="n">
        <v>0.53298945742521</v>
      </c>
      <c r="G3685" s="24" t="s">
        <v>61</v>
      </c>
    </row>
    <row r="3686" customFormat="false" ht="13.8" hidden="false" customHeight="false" outlineLevel="0" collapsed="false">
      <c r="A3686" s="24" t="s">
        <v>3331</v>
      </c>
      <c r="B3686" s="24" t="n">
        <v>2021.96439920662</v>
      </c>
      <c r="C3686" s="24" t="n">
        <v>-0.179051809633834</v>
      </c>
      <c r="D3686" s="24" t="n">
        <v>0.196218359504809</v>
      </c>
      <c r="E3686" s="24" t="n">
        <v>0.279099378129583</v>
      </c>
      <c r="F3686" s="24" t="n">
        <v>0.477006209894197</v>
      </c>
      <c r="G3686" s="24" t="s">
        <v>61</v>
      </c>
    </row>
    <row r="3687" customFormat="false" ht="13.8" hidden="false" customHeight="false" outlineLevel="0" collapsed="false">
      <c r="A3687" s="24" t="s">
        <v>3693</v>
      </c>
      <c r="B3687" s="24" t="n">
        <v>2051.52148236159</v>
      </c>
      <c r="C3687" s="24" t="n">
        <v>-0.179090821349558</v>
      </c>
      <c r="D3687" s="24" t="n">
        <v>0.337041362320359</v>
      </c>
      <c r="E3687" s="24" t="n">
        <v>0.337520186775003</v>
      </c>
      <c r="F3687" s="24" t="n">
        <v>0.526793835239211</v>
      </c>
      <c r="G3687" s="24" t="s">
        <v>61</v>
      </c>
    </row>
    <row r="3688" customFormat="false" ht="13.8" hidden="false" customHeight="false" outlineLevel="0" collapsed="false">
      <c r="A3688" s="24" t="s">
        <v>3065</v>
      </c>
      <c r="B3688" s="24" t="n">
        <v>2538.81088608007</v>
      </c>
      <c r="C3688" s="24" t="n">
        <v>-0.179396214880229</v>
      </c>
      <c r="D3688" s="24" t="n">
        <v>0.370406591212884</v>
      </c>
      <c r="E3688" s="24" t="n">
        <v>0.317916405954729</v>
      </c>
      <c r="F3688" s="24" t="n">
        <v>0.508666249527567</v>
      </c>
      <c r="G3688" s="24" t="s">
        <v>61</v>
      </c>
    </row>
    <row r="3689" customFormat="false" ht="13.8" hidden="false" customHeight="false" outlineLevel="0" collapsed="false">
      <c r="A3689" s="24" t="s">
        <v>4712</v>
      </c>
      <c r="B3689" s="24" t="n">
        <v>54.5864700847032</v>
      </c>
      <c r="C3689" s="24" t="n">
        <v>-0.179443491417594</v>
      </c>
      <c r="D3689" s="24" t="n">
        <v>0.310742687028294</v>
      </c>
      <c r="E3689" s="24" t="n">
        <v>0.346153062727784</v>
      </c>
      <c r="F3689" s="24" t="s">
        <v>60</v>
      </c>
      <c r="G3689" s="24" t="s">
        <v>61</v>
      </c>
    </row>
    <row r="3690" customFormat="false" ht="13.8" hidden="false" customHeight="false" outlineLevel="0" collapsed="false">
      <c r="A3690" s="24" t="s">
        <v>3872</v>
      </c>
      <c r="B3690" s="24" t="n">
        <v>183.735432830848</v>
      </c>
      <c r="C3690" s="24" t="n">
        <v>-0.179452677111502</v>
      </c>
      <c r="D3690" s="24" t="n">
        <v>0.355231834159145</v>
      </c>
      <c r="E3690" s="24" t="n">
        <v>0.326957112243071</v>
      </c>
      <c r="F3690" s="24" t="s">
        <v>60</v>
      </c>
      <c r="G3690" s="24" t="s">
        <v>61</v>
      </c>
    </row>
    <row r="3691" customFormat="false" ht="13.8" hidden="false" customHeight="false" outlineLevel="0" collapsed="false">
      <c r="A3691" s="24" t="s">
        <v>3476</v>
      </c>
      <c r="B3691" s="24" t="n">
        <v>752.343584155079</v>
      </c>
      <c r="C3691" s="24" t="n">
        <v>-0.179495978069735</v>
      </c>
      <c r="D3691" s="24" t="n">
        <v>0.40952564390847</v>
      </c>
      <c r="E3691" s="24" t="n">
        <v>0.292482381201546</v>
      </c>
      <c r="F3691" s="24" t="n">
        <v>0.488929648719155</v>
      </c>
      <c r="G3691" s="24" t="s">
        <v>61</v>
      </c>
    </row>
    <row r="3692" customFormat="false" ht="13.8" hidden="false" customHeight="false" outlineLevel="0" collapsed="false">
      <c r="A3692" s="24" t="s">
        <v>3496</v>
      </c>
      <c r="B3692" s="24" t="n">
        <v>3833.07779397576</v>
      </c>
      <c r="C3692" s="24" t="n">
        <v>-0.179564702799384</v>
      </c>
      <c r="D3692" s="24" t="n">
        <v>0.382290618324069</v>
      </c>
      <c r="E3692" s="24" t="n">
        <v>0.309979406202874</v>
      </c>
      <c r="F3692" s="24" t="n">
        <v>0.503072685115144</v>
      </c>
      <c r="G3692" s="24" t="s">
        <v>61</v>
      </c>
    </row>
    <row r="3693" customFormat="false" ht="13.8" hidden="false" customHeight="false" outlineLevel="0" collapsed="false">
      <c r="A3693" s="24" t="s">
        <v>4274</v>
      </c>
      <c r="B3693" s="24" t="n">
        <v>3.52318206246986</v>
      </c>
      <c r="C3693" s="24" t="n">
        <v>-0.179591597969065</v>
      </c>
      <c r="D3693" s="24" t="n">
        <v>0.702536064259402</v>
      </c>
      <c r="E3693" s="24" t="n">
        <v>0.101648055940063</v>
      </c>
      <c r="F3693" s="24" t="s">
        <v>60</v>
      </c>
      <c r="G3693" s="24" t="s">
        <v>61</v>
      </c>
    </row>
    <row r="3694" customFormat="false" ht="13.8" hidden="false" customHeight="false" outlineLevel="0" collapsed="false">
      <c r="A3694" s="24" t="s">
        <v>3614</v>
      </c>
      <c r="B3694" s="24" t="n">
        <v>227.233387430251</v>
      </c>
      <c r="C3694" s="24" t="n">
        <v>-0.179639637857177</v>
      </c>
      <c r="D3694" s="24" t="n">
        <v>0.3450819898832</v>
      </c>
      <c r="E3694" s="24" t="n">
        <v>0.332128177436606</v>
      </c>
      <c r="F3694" s="24" t="n">
        <v>0.521965286169964</v>
      </c>
      <c r="G3694" s="24" t="s">
        <v>61</v>
      </c>
    </row>
    <row r="3695" customFormat="false" ht="13.8" hidden="false" customHeight="false" outlineLevel="0" collapsed="false">
      <c r="A3695" s="24" t="s">
        <v>3359</v>
      </c>
      <c r="B3695" s="24" t="n">
        <v>605.349936902139</v>
      </c>
      <c r="C3695" s="24" t="n">
        <v>-0.179793524552985</v>
      </c>
      <c r="D3695" s="24" t="n">
        <v>0.322802751409663</v>
      </c>
      <c r="E3695" s="24" t="n">
        <v>0.341722361796375</v>
      </c>
      <c r="F3695" s="24" t="n">
        <v>0.530208202103859</v>
      </c>
      <c r="G3695" s="24" t="s">
        <v>61</v>
      </c>
    </row>
    <row r="3696" customFormat="false" ht="13.8" hidden="false" customHeight="false" outlineLevel="0" collapsed="false">
      <c r="A3696" s="24" t="s">
        <v>4036</v>
      </c>
      <c r="B3696" s="24" t="n">
        <v>62.1554778985073</v>
      </c>
      <c r="C3696" s="24" t="n">
        <v>-0.180000502339896</v>
      </c>
      <c r="D3696" s="24" t="n">
        <v>0.318130419554503</v>
      </c>
      <c r="E3696" s="24" t="n">
        <v>0.342748227774261</v>
      </c>
      <c r="F3696" s="24" t="s">
        <v>60</v>
      </c>
      <c r="G3696" s="24" t="s">
        <v>61</v>
      </c>
    </row>
    <row r="3697" customFormat="false" ht="13.8" hidden="false" customHeight="false" outlineLevel="0" collapsed="false">
      <c r="A3697" s="24" t="s">
        <v>4633</v>
      </c>
      <c r="B3697" s="24" t="n">
        <v>3.59636364140784</v>
      </c>
      <c r="C3697" s="24" t="n">
        <v>-0.180058645963165</v>
      </c>
      <c r="D3697" s="24" t="n">
        <v>0.62090396277306</v>
      </c>
      <c r="E3697" s="24" t="n">
        <v>0.153982900996846</v>
      </c>
      <c r="F3697" s="24" t="s">
        <v>60</v>
      </c>
      <c r="G3697" s="24" t="s">
        <v>61</v>
      </c>
    </row>
    <row r="3698" customFormat="false" ht="13.8" hidden="false" customHeight="false" outlineLevel="0" collapsed="false">
      <c r="A3698" s="24" t="s">
        <v>4139</v>
      </c>
      <c r="B3698" s="24" t="n">
        <v>122.757670717763</v>
      </c>
      <c r="C3698" s="24" t="n">
        <v>-0.180062130770066</v>
      </c>
      <c r="D3698" s="24" t="n">
        <v>0.339634160461016</v>
      </c>
      <c r="E3698" s="24" t="n">
        <v>0.333869910301121</v>
      </c>
      <c r="F3698" s="24" t="s">
        <v>60</v>
      </c>
      <c r="G3698" s="24" t="s">
        <v>61</v>
      </c>
    </row>
    <row r="3699" customFormat="false" ht="13.8" hidden="false" customHeight="false" outlineLevel="0" collapsed="false">
      <c r="A3699" s="24" t="s">
        <v>3873</v>
      </c>
      <c r="B3699" s="24" t="n">
        <v>680.572173217664</v>
      </c>
      <c r="C3699" s="24" t="n">
        <v>-0.180253236926991</v>
      </c>
      <c r="D3699" s="24" t="n">
        <v>0.371087275203781</v>
      </c>
      <c r="E3699" s="24" t="n">
        <v>0.315502738222332</v>
      </c>
      <c r="F3699" s="24" t="n">
        <v>0.506961664835885</v>
      </c>
      <c r="G3699" s="24" t="s">
        <v>61</v>
      </c>
    </row>
    <row r="3700" customFormat="false" ht="13.8" hidden="false" customHeight="false" outlineLevel="0" collapsed="false">
      <c r="A3700" s="24" t="s">
        <v>3446</v>
      </c>
      <c r="B3700" s="24" t="n">
        <v>7.3479562909319</v>
      </c>
      <c r="C3700" s="24" t="n">
        <v>-0.180348715211044</v>
      </c>
      <c r="D3700" s="24" t="n">
        <v>0.48123968992961</v>
      </c>
      <c r="E3700" s="24" t="n">
        <v>0.245420315381431</v>
      </c>
      <c r="F3700" s="24" t="s">
        <v>60</v>
      </c>
      <c r="G3700" s="24" t="s">
        <v>61</v>
      </c>
    </row>
    <row r="3701" customFormat="false" ht="13.8" hidden="false" customHeight="false" outlineLevel="0" collapsed="false">
      <c r="A3701" s="24" t="s">
        <v>3588</v>
      </c>
      <c r="B3701" s="24" t="n">
        <v>23721.9729521906</v>
      </c>
      <c r="C3701" s="24" t="n">
        <v>-0.180617581793905</v>
      </c>
      <c r="D3701" s="24" t="n">
        <v>0.222231511451559</v>
      </c>
      <c r="E3701" s="24" t="n">
        <v>0.30880981195009</v>
      </c>
      <c r="F3701" s="24" t="n">
        <v>0.502441614370406</v>
      </c>
      <c r="G3701" s="24" t="s">
        <v>61</v>
      </c>
    </row>
    <row r="3702" customFormat="false" ht="13.8" hidden="false" customHeight="false" outlineLevel="0" collapsed="false">
      <c r="A3702" s="24" t="s">
        <v>4293</v>
      </c>
      <c r="B3702" s="24" t="n">
        <v>2208.18045412239</v>
      </c>
      <c r="C3702" s="24" t="n">
        <v>-0.180653974827955</v>
      </c>
      <c r="D3702" s="24" t="n">
        <v>0.368769737051759</v>
      </c>
      <c r="E3702" s="24" t="n">
        <v>0.316010716231866</v>
      </c>
      <c r="F3702" s="24" t="n">
        <v>0.507506798945783</v>
      </c>
      <c r="G3702" s="24" t="s">
        <v>61</v>
      </c>
    </row>
    <row r="3703" customFormat="false" ht="13.8" hidden="false" customHeight="false" outlineLevel="0" collapsed="false">
      <c r="A3703" s="24" t="s">
        <v>4005</v>
      </c>
      <c r="B3703" s="24" t="n">
        <v>280.084004768705</v>
      </c>
      <c r="C3703" s="24" t="n">
        <v>-0.18131345433315</v>
      </c>
      <c r="D3703" s="24" t="n">
        <v>0.342487396360192</v>
      </c>
      <c r="E3703" s="24" t="n">
        <v>0.329396529653846</v>
      </c>
      <c r="F3703" s="24" t="n">
        <v>0.518756419475796</v>
      </c>
      <c r="G3703" s="24" t="s">
        <v>61</v>
      </c>
    </row>
    <row r="3704" customFormat="false" ht="13.8" hidden="false" customHeight="false" outlineLevel="0" collapsed="false">
      <c r="A3704" s="24" t="s">
        <v>4405</v>
      </c>
      <c r="B3704" s="24" t="n">
        <v>77.5366229057424</v>
      </c>
      <c r="C3704" s="24" t="n">
        <v>-0.181343939005503</v>
      </c>
      <c r="D3704" s="24" t="n">
        <v>0.450425346559254</v>
      </c>
      <c r="E3704" s="24" t="n">
        <v>0.262821820650982</v>
      </c>
      <c r="F3704" s="24" t="s">
        <v>60</v>
      </c>
      <c r="G3704" s="24" t="s">
        <v>61</v>
      </c>
    </row>
    <row r="3705" customFormat="false" ht="13.8" hidden="false" customHeight="false" outlineLevel="0" collapsed="false">
      <c r="A3705" s="24" t="s">
        <v>3732</v>
      </c>
      <c r="B3705" s="24" t="n">
        <v>395.426877043731</v>
      </c>
      <c r="C3705" s="24" t="n">
        <v>-0.18139186643742</v>
      </c>
      <c r="D3705" s="24" t="n">
        <v>0.322546216553956</v>
      </c>
      <c r="E3705" s="24" t="n">
        <v>0.337805314587717</v>
      </c>
      <c r="F3705" s="24" t="n">
        <v>0.526793835239211</v>
      </c>
      <c r="G3705" s="24" t="s">
        <v>61</v>
      </c>
    </row>
    <row r="3706" customFormat="false" ht="13.8" hidden="false" customHeight="false" outlineLevel="0" collapsed="false">
      <c r="A3706" s="24" t="s">
        <v>3334</v>
      </c>
      <c r="B3706" s="24" t="n">
        <v>1354.17671587252</v>
      </c>
      <c r="C3706" s="24" t="n">
        <v>-0.181557390534561</v>
      </c>
      <c r="D3706" s="24" t="n">
        <v>0.225137068284991</v>
      </c>
      <c r="E3706" s="24" t="n">
        <v>0.309370075801608</v>
      </c>
      <c r="F3706" s="24" t="n">
        <v>0.503019020546615</v>
      </c>
      <c r="G3706" s="24" t="s">
        <v>61</v>
      </c>
    </row>
    <row r="3707" customFormat="false" ht="13.8" hidden="false" customHeight="false" outlineLevel="0" collapsed="false">
      <c r="A3707" s="24" t="s">
        <v>2816</v>
      </c>
      <c r="B3707" s="24" t="n">
        <v>51.716592224302</v>
      </c>
      <c r="C3707" s="24" t="n">
        <v>-0.18166650446664</v>
      </c>
      <c r="D3707" s="24" t="n">
        <v>0.363554806987571</v>
      </c>
      <c r="E3707" s="24" t="n">
        <v>0.316825006350637</v>
      </c>
      <c r="F3707" s="24" t="s">
        <v>60</v>
      </c>
      <c r="G3707" s="24" t="s">
        <v>61</v>
      </c>
    </row>
    <row r="3708" customFormat="false" ht="13.8" hidden="false" customHeight="false" outlineLevel="0" collapsed="false">
      <c r="A3708" s="24" t="s">
        <v>3503</v>
      </c>
      <c r="B3708" s="24" t="n">
        <v>2549.14369532288</v>
      </c>
      <c r="C3708" s="24" t="n">
        <v>-0.181810563764057</v>
      </c>
      <c r="D3708" s="24" t="n">
        <v>0.398784087810452</v>
      </c>
      <c r="E3708" s="24" t="n">
        <v>0.294432710265006</v>
      </c>
      <c r="F3708" s="24" t="n">
        <v>0.490666810236641</v>
      </c>
      <c r="G3708" s="24" t="s">
        <v>61</v>
      </c>
    </row>
    <row r="3709" customFormat="false" ht="13.8" hidden="false" customHeight="false" outlineLevel="0" collapsed="false">
      <c r="A3709" s="24" t="s">
        <v>3856</v>
      </c>
      <c r="B3709" s="24" t="n">
        <v>11999.9358496432</v>
      </c>
      <c r="C3709" s="24" t="n">
        <v>-0.182129643864162</v>
      </c>
      <c r="D3709" s="24" t="n">
        <v>0.27058941360354</v>
      </c>
      <c r="E3709" s="24" t="n">
        <v>0.338002693487925</v>
      </c>
      <c r="F3709" s="24" t="n">
        <v>0.526793835239211</v>
      </c>
      <c r="G3709" s="24" t="s">
        <v>61</v>
      </c>
    </row>
    <row r="3710" customFormat="false" ht="13.8" hidden="false" customHeight="false" outlineLevel="0" collapsed="false">
      <c r="A3710" s="24" t="s">
        <v>3178</v>
      </c>
      <c r="B3710" s="24" t="n">
        <v>689.769133294723</v>
      </c>
      <c r="C3710" s="24" t="n">
        <v>-0.182174159849134</v>
      </c>
      <c r="D3710" s="24" t="n">
        <v>0.389004412404048</v>
      </c>
      <c r="E3710" s="24" t="n">
        <v>0.29986714613907</v>
      </c>
      <c r="F3710" s="24" t="n">
        <v>0.494339412882082</v>
      </c>
      <c r="G3710" s="24" t="s">
        <v>61</v>
      </c>
    </row>
    <row r="3711" customFormat="false" ht="13.8" hidden="false" customHeight="false" outlineLevel="0" collapsed="false">
      <c r="A3711" s="24" t="s">
        <v>4148</v>
      </c>
      <c r="B3711" s="24" t="n">
        <v>97.7588731455021</v>
      </c>
      <c r="C3711" s="24" t="n">
        <v>-0.182221194087687</v>
      </c>
      <c r="D3711" s="24" t="n">
        <v>0.334411085405345</v>
      </c>
      <c r="E3711" s="24" t="n">
        <v>0.331030794691901</v>
      </c>
      <c r="F3711" s="24" t="s">
        <v>60</v>
      </c>
      <c r="G3711" s="24" t="s">
        <v>61</v>
      </c>
    </row>
    <row r="3712" customFormat="false" ht="13.8" hidden="false" customHeight="false" outlineLevel="0" collapsed="false">
      <c r="A3712" s="24" t="s">
        <v>4077</v>
      </c>
      <c r="B3712" s="24" t="n">
        <v>34.8180233593833</v>
      </c>
      <c r="C3712" s="24" t="n">
        <v>-0.182254689517849</v>
      </c>
      <c r="D3712" s="24" t="n">
        <v>0.387110758827565</v>
      </c>
      <c r="E3712" s="24" t="n">
        <v>0.300889791818179</v>
      </c>
      <c r="F3712" s="24" t="s">
        <v>60</v>
      </c>
      <c r="G3712" s="24" t="s">
        <v>61</v>
      </c>
    </row>
    <row r="3713" customFormat="false" ht="13.8" hidden="false" customHeight="false" outlineLevel="0" collapsed="false">
      <c r="A3713" s="24" t="s">
        <v>3146</v>
      </c>
      <c r="B3713" s="24" t="n">
        <v>2665.53586809606</v>
      </c>
      <c r="C3713" s="24" t="n">
        <v>-0.182655940245141</v>
      </c>
      <c r="D3713" s="24" t="n">
        <v>0.321382437994957</v>
      </c>
      <c r="E3713" s="24" t="n">
        <v>0.335053580922995</v>
      </c>
      <c r="F3713" s="24" t="n">
        <v>0.52491727677936</v>
      </c>
      <c r="G3713" s="24" t="s">
        <v>61</v>
      </c>
    </row>
    <row r="3714" customFormat="false" ht="13.8" hidden="false" customHeight="false" outlineLevel="0" collapsed="false">
      <c r="A3714" s="24" t="s">
        <v>3381</v>
      </c>
      <c r="B3714" s="24" t="n">
        <v>2971.15402460583</v>
      </c>
      <c r="C3714" s="24" t="n">
        <v>-0.183038901134605</v>
      </c>
      <c r="D3714" s="24" t="n">
        <v>0.341783513178503</v>
      </c>
      <c r="E3714" s="24" t="n">
        <v>0.325582649914765</v>
      </c>
      <c r="F3714" s="24" t="n">
        <v>0.515177596498482</v>
      </c>
      <c r="G3714" s="24" t="s">
        <v>61</v>
      </c>
    </row>
    <row r="3715" customFormat="false" ht="13.8" hidden="false" customHeight="false" outlineLevel="0" collapsed="false">
      <c r="A3715" s="24" t="s">
        <v>4051</v>
      </c>
      <c r="B3715" s="24" t="n">
        <v>33.7626380233572</v>
      </c>
      <c r="C3715" s="24" t="n">
        <v>-0.183201012478712</v>
      </c>
      <c r="D3715" s="24" t="n">
        <v>0.457211952357814</v>
      </c>
      <c r="E3715" s="24" t="n">
        <v>0.255184312501429</v>
      </c>
      <c r="F3715" s="24" t="s">
        <v>60</v>
      </c>
      <c r="G3715" s="24" t="s">
        <v>61</v>
      </c>
    </row>
    <row r="3716" customFormat="false" ht="13.8" hidden="false" customHeight="false" outlineLevel="0" collapsed="false">
      <c r="A3716" s="24" t="s">
        <v>3611</v>
      </c>
      <c r="B3716" s="24" t="n">
        <v>2643.24262703378</v>
      </c>
      <c r="C3716" s="24" t="n">
        <v>-0.183321086923008</v>
      </c>
      <c r="D3716" s="24" t="n">
        <v>0.184059043110384</v>
      </c>
      <c r="E3716" s="24" t="n">
        <v>0.247916552972089</v>
      </c>
      <c r="F3716" s="24" t="n">
        <v>0.445393979100078</v>
      </c>
      <c r="G3716" s="24" t="s">
        <v>61</v>
      </c>
    </row>
    <row r="3717" customFormat="false" ht="13.8" hidden="false" customHeight="false" outlineLevel="0" collapsed="false">
      <c r="A3717" s="24" t="s">
        <v>4166</v>
      </c>
      <c r="B3717" s="24" t="n">
        <v>1285.40409743017</v>
      </c>
      <c r="C3717" s="24" t="n">
        <v>-0.183423788301279</v>
      </c>
      <c r="D3717" s="24" t="n">
        <v>0.363156212810259</v>
      </c>
      <c r="E3717" s="24" t="n">
        <v>0.312992435843565</v>
      </c>
      <c r="F3717" s="24" t="n">
        <v>0.505334236877273</v>
      </c>
      <c r="G3717" s="24" t="s">
        <v>61</v>
      </c>
    </row>
    <row r="3718" customFormat="false" ht="13.8" hidden="false" customHeight="false" outlineLevel="0" collapsed="false">
      <c r="A3718" s="24" t="s">
        <v>4400</v>
      </c>
      <c r="B3718" s="24" t="n">
        <v>184.514030116972</v>
      </c>
      <c r="C3718" s="24" t="n">
        <v>-0.183872107778751</v>
      </c>
      <c r="D3718" s="24" t="n">
        <v>0.405500332758276</v>
      </c>
      <c r="E3718" s="24" t="n">
        <v>0.285817042141694</v>
      </c>
      <c r="F3718" s="24" t="n">
        <v>0.484413275790361</v>
      </c>
      <c r="G3718" s="24" t="s">
        <v>61</v>
      </c>
    </row>
    <row r="3719" customFormat="false" ht="13.8" hidden="false" customHeight="false" outlineLevel="0" collapsed="false">
      <c r="A3719" s="24" t="s">
        <v>2090</v>
      </c>
      <c r="B3719" s="24" t="n">
        <v>4776.07845505246</v>
      </c>
      <c r="C3719" s="24" t="n">
        <v>-0.183994943826234</v>
      </c>
      <c r="D3719" s="24" t="n">
        <v>0.141263482143627</v>
      </c>
      <c r="E3719" s="24" t="n">
        <v>0.156357900201616</v>
      </c>
      <c r="F3719" s="24" t="n">
        <v>0.345319063000338</v>
      </c>
      <c r="G3719" s="24" t="s">
        <v>61</v>
      </c>
    </row>
    <row r="3720" customFormat="false" ht="13.8" hidden="false" customHeight="false" outlineLevel="0" collapsed="false">
      <c r="A3720" s="24" t="s">
        <v>4308</v>
      </c>
      <c r="B3720" s="24" t="n">
        <v>15.2326771291849</v>
      </c>
      <c r="C3720" s="24" t="n">
        <v>-0.184572177091836</v>
      </c>
      <c r="D3720" s="24" t="n">
        <v>0.422226445854014</v>
      </c>
      <c r="E3720" s="24" t="n">
        <v>0.273991817493842</v>
      </c>
      <c r="F3720" s="24" t="s">
        <v>60</v>
      </c>
      <c r="G3720" s="24" t="s">
        <v>61</v>
      </c>
    </row>
    <row r="3721" customFormat="false" ht="13.8" hidden="false" customHeight="false" outlineLevel="0" collapsed="false">
      <c r="A3721" s="24" t="s">
        <v>3572</v>
      </c>
      <c r="B3721" s="24" t="n">
        <v>1321.58584362657</v>
      </c>
      <c r="C3721" s="24" t="n">
        <v>-0.185010852337854</v>
      </c>
      <c r="D3721" s="24" t="n">
        <v>0.297337496740948</v>
      </c>
      <c r="E3721" s="24" t="n">
        <v>0.333941661662915</v>
      </c>
      <c r="F3721" s="24" t="n">
        <v>0.523720812451537</v>
      </c>
      <c r="G3721" s="24" t="s">
        <v>61</v>
      </c>
    </row>
    <row r="3722" customFormat="false" ht="13.8" hidden="false" customHeight="false" outlineLevel="0" collapsed="false">
      <c r="A3722" s="24" t="s">
        <v>2929</v>
      </c>
      <c r="B3722" s="24" t="n">
        <v>1122.63619932079</v>
      </c>
      <c r="C3722" s="24" t="n">
        <v>-0.18507769479846</v>
      </c>
      <c r="D3722" s="24" t="n">
        <v>0.344585834039316</v>
      </c>
      <c r="E3722" s="24" t="n">
        <v>0.319330388272635</v>
      </c>
      <c r="F3722" s="24" t="n">
        <v>0.509843847093464</v>
      </c>
      <c r="G3722" s="24" t="s">
        <v>61</v>
      </c>
    </row>
    <row r="3723" customFormat="false" ht="13.8" hidden="false" customHeight="false" outlineLevel="0" collapsed="false">
      <c r="A3723" s="24" t="s">
        <v>3759</v>
      </c>
      <c r="B3723" s="24" t="n">
        <v>118.640891094286</v>
      </c>
      <c r="C3723" s="24" t="n">
        <v>-0.185095508236803</v>
      </c>
      <c r="D3723" s="24" t="n">
        <v>0.459510456661499</v>
      </c>
      <c r="E3723" s="24" t="n">
        <v>0.250363529082038</v>
      </c>
      <c r="F3723" s="24" t="s">
        <v>60</v>
      </c>
      <c r="G3723" s="24" t="s">
        <v>61</v>
      </c>
    </row>
    <row r="3724" customFormat="false" ht="13.8" hidden="false" customHeight="false" outlineLevel="0" collapsed="false">
      <c r="A3724" s="24" t="s">
        <v>3657</v>
      </c>
      <c r="B3724" s="24" t="n">
        <v>71.1946370252565</v>
      </c>
      <c r="C3724" s="24" t="n">
        <v>-0.185118900650736</v>
      </c>
      <c r="D3724" s="24" t="n">
        <v>0.414325727960034</v>
      </c>
      <c r="E3724" s="24" t="n">
        <v>0.277766442868344</v>
      </c>
      <c r="F3724" s="24" t="s">
        <v>60</v>
      </c>
      <c r="G3724" s="24" t="s">
        <v>61</v>
      </c>
    </row>
    <row r="3725" customFormat="false" ht="13.8" hidden="false" customHeight="false" outlineLevel="0" collapsed="false">
      <c r="A3725" s="24" t="s">
        <v>3774</v>
      </c>
      <c r="B3725" s="24" t="n">
        <v>2325.34968311219</v>
      </c>
      <c r="C3725" s="24" t="n">
        <v>-0.185141823950917</v>
      </c>
      <c r="D3725" s="24" t="n">
        <v>0.359458508646696</v>
      </c>
      <c r="E3725" s="24" t="n">
        <v>0.311180610298523</v>
      </c>
      <c r="F3725" s="24" t="n">
        <v>0.503825047758351</v>
      </c>
      <c r="G3725" s="24" t="s">
        <v>61</v>
      </c>
    </row>
    <row r="3726" customFormat="false" ht="13.8" hidden="false" customHeight="false" outlineLevel="0" collapsed="false">
      <c r="A3726" s="24" t="s">
        <v>3897</v>
      </c>
      <c r="B3726" s="24" t="n">
        <v>549.418635718866</v>
      </c>
      <c r="C3726" s="24" t="n">
        <v>-0.18525936087976</v>
      </c>
      <c r="D3726" s="24" t="n">
        <v>0.389576671150853</v>
      </c>
      <c r="E3726" s="24" t="n">
        <v>0.292809426960335</v>
      </c>
      <c r="F3726" s="24" t="n">
        <v>0.489045394945413</v>
      </c>
      <c r="G3726" s="24" t="s">
        <v>61</v>
      </c>
    </row>
    <row r="3727" customFormat="false" ht="13.8" hidden="false" customHeight="false" outlineLevel="0" collapsed="false">
      <c r="A3727" s="24" t="s">
        <v>4748</v>
      </c>
      <c r="B3727" s="24" t="n">
        <v>7.17075952161227</v>
      </c>
      <c r="C3727" s="24" t="n">
        <v>-0.185290160098372</v>
      </c>
      <c r="D3727" s="24" t="n">
        <v>0.59608732294601</v>
      </c>
      <c r="E3727" s="24" t="n">
        <v>0.165451388722658</v>
      </c>
      <c r="F3727" s="24" t="s">
        <v>60</v>
      </c>
      <c r="G3727" s="24" t="s">
        <v>61</v>
      </c>
    </row>
    <row r="3728" customFormat="false" ht="13.8" hidden="false" customHeight="false" outlineLevel="0" collapsed="false">
      <c r="A3728" s="24" t="s">
        <v>3435</v>
      </c>
      <c r="B3728" s="24" t="n">
        <v>4564.86709263211</v>
      </c>
      <c r="C3728" s="24" t="n">
        <v>-0.185356430503501</v>
      </c>
      <c r="D3728" s="24" t="n">
        <v>0.377587289317435</v>
      </c>
      <c r="E3728" s="24" t="n">
        <v>0.299968414930641</v>
      </c>
      <c r="F3728" s="24" t="n">
        <v>0.494339412882082</v>
      </c>
      <c r="G3728" s="24" t="s">
        <v>61</v>
      </c>
    </row>
    <row r="3729" customFormat="false" ht="13.8" hidden="false" customHeight="false" outlineLevel="0" collapsed="false">
      <c r="A3729" s="24" t="s">
        <v>4511</v>
      </c>
      <c r="B3729" s="24" t="n">
        <v>11.8813462960326</v>
      </c>
      <c r="C3729" s="24" t="n">
        <v>-0.185599126509805</v>
      </c>
      <c r="D3729" s="24" t="n">
        <v>0.49344271050889</v>
      </c>
      <c r="E3729" s="24" t="n">
        <v>0.229161576215185</v>
      </c>
      <c r="F3729" s="24" t="s">
        <v>60</v>
      </c>
      <c r="G3729" s="24" t="s">
        <v>61</v>
      </c>
    </row>
    <row r="3730" customFormat="false" ht="13.8" hidden="false" customHeight="false" outlineLevel="0" collapsed="false">
      <c r="A3730" s="24" t="s">
        <v>3215</v>
      </c>
      <c r="B3730" s="24" t="n">
        <v>4.84840500453153</v>
      </c>
      <c r="C3730" s="24" t="n">
        <v>-0.185703279049475</v>
      </c>
      <c r="D3730" s="24" t="n">
        <v>0.499414513684767</v>
      </c>
      <c r="E3730" s="24" t="n">
        <v>0.225399831388327</v>
      </c>
      <c r="F3730" s="24" t="s">
        <v>60</v>
      </c>
      <c r="G3730" s="24" t="s">
        <v>61</v>
      </c>
    </row>
    <row r="3731" customFormat="false" ht="13.8" hidden="false" customHeight="false" outlineLevel="0" collapsed="false">
      <c r="A3731" s="24" t="s">
        <v>4287</v>
      </c>
      <c r="B3731" s="24" t="n">
        <v>464.058593306027</v>
      </c>
      <c r="C3731" s="24" t="n">
        <v>-0.186323453876506</v>
      </c>
      <c r="D3731" s="24" t="n">
        <v>0.432229335899887</v>
      </c>
      <c r="E3731" s="24" t="n">
        <v>0.264475847250928</v>
      </c>
      <c r="F3731" s="24" t="n">
        <v>0.463063648737364</v>
      </c>
      <c r="G3731" s="24" t="s">
        <v>61</v>
      </c>
    </row>
    <row r="3732" customFormat="false" ht="13.8" hidden="false" customHeight="false" outlineLevel="0" collapsed="false">
      <c r="A3732" s="24" t="s">
        <v>2932</v>
      </c>
      <c r="B3732" s="24" t="n">
        <v>6562.84606657399</v>
      </c>
      <c r="C3732" s="24" t="n">
        <v>-0.186328142717096</v>
      </c>
      <c r="D3732" s="24" t="n">
        <v>0.336551239841261</v>
      </c>
      <c r="E3732" s="24" t="n">
        <v>0.320178049907544</v>
      </c>
      <c r="F3732" s="24" t="n">
        <v>0.510590949284091</v>
      </c>
      <c r="G3732" s="24" t="s">
        <v>61</v>
      </c>
    </row>
    <row r="3733" customFormat="false" ht="13.8" hidden="false" customHeight="false" outlineLevel="0" collapsed="false">
      <c r="A3733" s="24" t="s">
        <v>3642</v>
      </c>
      <c r="B3733" s="24" t="n">
        <v>4392.74355353312</v>
      </c>
      <c r="C3733" s="24" t="n">
        <v>-0.186522771027633</v>
      </c>
      <c r="D3733" s="24" t="n">
        <v>0.331358700469085</v>
      </c>
      <c r="E3733" s="24" t="n">
        <v>0.321926392685586</v>
      </c>
      <c r="F3733" s="24" t="n">
        <v>0.512085980538468</v>
      </c>
      <c r="G3733" s="24" t="s">
        <v>61</v>
      </c>
    </row>
    <row r="3734" customFormat="false" ht="13.8" hidden="false" customHeight="false" outlineLevel="0" collapsed="false">
      <c r="A3734" s="24" t="s">
        <v>4191</v>
      </c>
      <c r="B3734" s="24" t="n">
        <v>198.214244079476</v>
      </c>
      <c r="C3734" s="24" t="n">
        <v>-0.18653528915514</v>
      </c>
      <c r="D3734" s="24" t="n">
        <v>0.336518569047695</v>
      </c>
      <c r="E3734" s="24" t="n">
        <v>0.319700420449961</v>
      </c>
      <c r="F3734" s="24" t="n">
        <v>0.510163853959408</v>
      </c>
      <c r="G3734" s="24" t="s">
        <v>61</v>
      </c>
    </row>
    <row r="3735" customFormat="false" ht="13.8" hidden="false" customHeight="false" outlineLevel="0" collapsed="false">
      <c r="A3735" s="24" t="s">
        <v>3164</v>
      </c>
      <c r="B3735" s="24" t="n">
        <v>5954.45141577654</v>
      </c>
      <c r="C3735" s="24" t="n">
        <v>-0.186737139452017</v>
      </c>
      <c r="D3735" s="24" t="n">
        <v>0.360483116670323</v>
      </c>
      <c r="E3735" s="24" t="n">
        <v>0.306959423441635</v>
      </c>
      <c r="F3735" s="24" t="n">
        <v>0.500881340865733</v>
      </c>
      <c r="G3735" s="24" t="s">
        <v>61</v>
      </c>
    </row>
    <row r="3736" customFormat="false" ht="13.8" hidden="false" customHeight="false" outlineLevel="0" collapsed="false">
      <c r="A3736" s="24" t="s">
        <v>4223</v>
      </c>
      <c r="B3736" s="24" t="n">
        <v>10470.248137086</v>
      </c>
      <c r="C3736" s="24" t="n">
        <v>-0.187195993488438</v>
      </c>
      <c r="D3736" s="24" t="n">
        <v>0.305924018880274</v>
      </c>
      <c r="E3736" s="24" t="n">
        <v>0.327603664958349</v>
      </c>
      <c r="F3736" s="24" t="n">
        <v>0.51647370240813</v>
      </c>
      <c r="G3736" s="24" t="s">
        <v>61</v>
      </c>
    </row>
    <row r="3737" customFormat="false" ht="13.8" hidden="false" customHeight="false" outlineLevel="0" collapsed="false">
      <c r="A3737" s="24" t="s">
        <v>3841</v>
      </c>
      <c r="B3737" s="24" t="n">
        <v>440.998706658916</v>
      </c>
      <c r="C3737" s="24" t="n">
        <v>-0.187213763810351</v>
      </c>
      <c r="D3737" s="24" t="n">
        <v>0.176469350627112</v>
      </c>
      <c r="E3737" s="24" t="n">
        <v>0.224385012075047</v>
      </c>
      <c r="F3737" s="24" t="n">
        <v>0.42139838736353</v>
      </c>
      <c r="G3737" s="24" t="s">
        <v>61</v>
      </c>
    </row>
    <row r="3738" customFormat="false" ht="13.8" hidden="false" customHeight="false" outlineLevel="0" collapsed="false">
      <c r="A3738" s="24" t="s">
        <v>4372</v>
      </c>
      <c r="B3738" s="24" t="n">
        <v>2.84792122126897</v>
      </c>
      <c r="C3738" s="24" t="n">
        <v>-0.187558967107403</v>
      </c>
      <c r="D3738" s="24" t="n">
        <v>0.604325671080398</v>
      </c>
      <c r="E3738" s="24" t="n">
        <v>0.158114630030058</v>
      </c>
      <c r="F3738" s="24" t="s">
        <v>60</v>
      </c>
      <c r="G3738" s="24" t="s">
        <v>61</v>
      </c>
    </row>
    <row r="3739" customFormat="false" ht="13.8" hidden="false" customHeight="false" outlineLevel="0" collapsed="false">
      <c r="A3739" s="24" t="s">
        <v>4672</v>
      </c>
      <c r="B3739" s="24" t="n">
        <v>6.49489636651741</v>
      </c>
      <c r="C3739" s="24" t="n">
        <v>-0.187606891075837</v>
      </c>
      <c r="D3739" s="24" t="n">
        <v>0.579740738223382</v>
      </c>
      <c r="E3739" s="24" t="n">
        <v>0.173428902944436</v>
      </c>
      <c r="F3739" s="24" t="s">
        <v>60</v>
      </c>
      <c r="G3739" s="24" t="s">
        <v>61</v>
      </c>
    </row>
    <row r="3740" customFormat="false" ht="13.8" hidden="false" customHeight="false" outlineLevel="0" collapsed="false">
      <c r="A3740" s="24" t="s">
        <v>3273</v>
      </c>
      <c r="B3740" s="24" t="n">
        <v>25109.1384001693</v>
      </c>
      <c r="C3740" s="24" t="n">
        <v>-0.18772806167034</v>
      </c>
      <c r="D3740" s="24" t="n">
        <v>0.336852081624407</v>
      </c>
      <c r="E3740" s="24" t="n">
        <v>0.31673102262823</v>
      </c>
      <c r="F3740" s="24" t="n">
        <v>0.508392164389389</v>
      </c>
      <c r="G3740" s="24" t="s">
        <v>61</v>
      </c>
    </row>
    <row r="3741" customFormat="false" ht="13.8" hidden="false" customHeight="false" outlineLevel="0" collapsed="false">
      <c r="A3741" s="24" t="s">
        <v>4296</v>
      </c>
      <c r="B3741" s="24" t="n">
        <v>4.83628292292862</v>
      </c>
      <c r="C3741" s="24" t="n">
        <v>-0.188211123449647</v>
      </c>
      <c r="D3741" s="24" t="n">
        <v>0.678752600741178</v>
      </c>
      <c r="E3741" s="24" t="n">
        <v>0.112597779783596</v>
      </c>
      <c r="F3741" s="24" t="s">
        <v>60</v>
      </c>
      <c r="G3741" s="24" t="s">
        <v>61</v>
      </c>
    </row>
    <row r="3742" customFormat="false" ht="13.8" hidden="false" customHeight="false" outlineLevel="0" collapsed="false">
      <c r="A3742" s="24" t="s">
        <v>3685</v>
      </c>
      <c r="B3742" s="24" t="n">
        <v>2451.87776630114</v>
      </c>
      <c r="C3742" s="24" t="n">
        <v>-0.188274302109566</v>
      </c>
      <c r="D3742" s="24" t="n">
        <v>0.279209111445221</v>
      </c>
      <c r="E3742" s="24" t="n">
        <v>0.324484617956674</v>
      </c>
      <c r="F3742" s="24" t="n">
        <v>0.514480206556611</v>
      </c>
      <c r="G3742" s="24" t="s">
        <v>61</v>
      </c>
    </row>
    <row r="3743" customFormat="false" ht="13.8" hidden="false" customHeight="false" outlineLevel="0" collapsed="false">
      <c r="A3743" s="24" t="s">
        <v>3823</v>
      </c>
      <c r="B3743" s="24" t="n">
        <v>15758.6100976546</v>
      </c>
      <c r="C3743" s="24" t="n">
        <v>-0.188431388584511</v>
      </c>
      <c r="D3743" s="24" t="n">
        <v>0.157860444478292</v>
      </c>
      <c r="E3743" s="24" t="n">
        <v>0.184067824637049</v>
      </c>
      <c r="F3743" s="24" t="n">
        <v>0.377975094628561</v>
      </c>
      <c r="G3743" s="24" t="s">
        <v>61</v>
      </c>
    </row>
    <row r="3744" customFormat="false" ht="13.8" hidden="false" customHeight="false" outlineLevel="0" collapsed="false">
      <c r="A3744" s="24" t="s">
        <v>3453</v>
      </c>
      <c r="B3744" s="24" t="n">
        <v>1148.5954724109</v>
      </c>
      <c r="C3744" s="24" t="n">
        <v>-0.188601769071738</v>
      </c>
      <c r="D3744" s="24" t="n">
        <v>0.451938398629884</v>
      </c>
      <c r="E3744" s="24" t="n">
        <v>0.248581991674513</v>
      </c>
      <c r="F3744" s="24" t="n">
        <v>0.445512829976626</v>
      </c>
      <c r="G3744" s="24" t="s">
        <v>61</v>
      </c>
    </row>
    <row r="3745" customFormat="false" ht="13.8" hidden="false" customHeight="false" outlineLevel="0" collapsed="false">
      <c r="A3745" s="24" t="s">
        <v>4257</v>
      </c>
      <c r="B3745" s="24" t="n">
        <v>8.18709452398629</v>
      </c>
      <c r="C3745" s="24" t="n">
        <v>-0.188851006715732</v>
      </c>
      <c r="D3745" s="24" t="n">
        <v>0.398673809693944</v>
      </c>
      <c r="E3745" s="24" t="n">
        <v>0.279714893467023</v>
      </c>
      <c r="F3745" s="24" t="s">
        <v>60</v>
      </c>
      <c r="G3745" s="24" t="s">
        <v>61</v>
      </c>
    </row>
    <row r="3746" customFormat="false" ht="13.8" hidden="false" customHeight="false" outlineLevel="0" collapsed="false">
      <c r="A3746" s="24" t="s">
        <v>4598</v>
      </c>
      <c r="B3746" s="24" t="n">
        <v>4.61070919081883</v>
      </c>
      <c r="C3746" s="24" t="n">
        <v>-0.188963269461657</v>
      </c>
      <c r="D3746" s="24" t="n">
        <v>0.671213091283385</v>
      </c>
      <c r="E3746" s="24" t="n">
        <v>0.116621743884993</v>
      </c>
      <c r="F3746" s="24" t="s">
        <v>60</v>
      </c>
      <c r="G3746" s="24" t="s">
        <v>61</v>
      </c>
    </row>
    <row r="3747" customFormat="false" ht="13.8" hidden="false" customHeight="false" outlineLevel="0" collapsed="false">
      <c r="A3747" s="24" t="s">
        <v>4727</v>
      </c>
      <c r="B3747" s="24" t="n">
        <v>6.614689614256</v>
      </c>
      <c r="C3747" s="24" t="n">
        <v>-0.189031710224958</v>
      </c>
      <c r="D3747" s="24" t="n">
        <v>0.521204263225675</v>
      </c>
      <c r="E3747" s="24" t="n">
        <v>0.207429085050094</v>
      </c>
      <c r="F3747" s="24" t="s">
        <v>60</v>
      </c>
      <c r="G3747" s="24" t="s">
        <v>61</v>
      </c>
    </row>
    <row r="3748" customFormat="false" ht="13.8" hidden="false" customHeight="false" outlineLevel="0" collapsed="false">
      <c r="A3748" s="24" t="s">
        <v>3833</v>
      </c>
      <c r="B3748" s="24" t="n">
        <v>638.938095811624</v>
      </c>
      <c r="C3748" s="24" t="n">
        <v>-0.18911887694385</v>
      </c>
      <c r="D3748" s="24" t="n">
        <v>0.223389863435933</v>
      </c>
      <c r="E3748" s="24" t="n">
        <v>0.287909922433148</v>
      </c>
      <c r="F3748" s="24" t="n">
        <v>0.486188599599403</v>
      </c>
      <c r="G3748" s="24" t="s">
        <v>61</v>
      </c>
    </row>
    <row r="3749" customFormat="false" ht="13.8" hidden="false" customHeight="false" outlineLevel="0" collapsed="false">
      <c r="A3749" s="24" t="s">
        <v>3675</v>
      </c>
      <c r="B3749" s="24" t="n">
        <v>1041.03244971399</v>
      </c>
      <c r="C3749" s="24" t="n">
        <v>-0.189233437916053</v>
      </c>
      <c r="D3749" s="24" t="n">
        <v>0.220843423507919</v>
      </c>
      <c r="E3749" s="24" t="n">
        <v>0.284870055757667</v>
      </c>
      <c r="F3749" s="24" t="n">
        <v>0.483844792613814</v>
      </c>
      <c r="G3749" s="24" t="s">
        <v>61</v>
      </c>
    </row>
    <row r="3750" customFormat="false" ht="13.8" hidden="false" customHeight="false" outlineLevel="0" collapsed="false">
      <c r="A3750" s="24" t="s">
        <v>3402</v>
      </c>
      <c r="B3750" s="24" t="n">
        <v>5564.82567873545</v>
      </c>
      <c r="C3750" s="24" t="n">
        <v>-0.18944558138141</v>
      </c>
      <c r="D3750" s="24" t="n">
        <v>0.334452527091688</v>
      </c>
      <c r="E3750" s="24" t="n">
        <v>0.313728585484941</v>
      </c>
      <c r="F3750" s="24" t="n">
        <v>0.505334236877273</v>
      </c>
      <c r="G3750" s="24" t="s">
        <v>61</v>
      </c>
    </row>
    <row r="3751" customFormat="false" ht="13.8" hidden="false" customHeight="false" outlineLevel="0" collapsed="false">
      <c r="A3751" s="24" t="s">
        <v>3437</v>
      </c>
      <c r="B3751" s="24" t="n">
        <v>6511.64094752449</v>
      </c>
      <c r="C3751" s="24" t="n">
        <v>-0.18947087391998</v>
      </c>
      <c r="D3751" s="24" t="n">
        <v>0.257709499433948</v>
      </c>
      <c r="E3751" s="24" t="n">
        <v>0.313878811992936</v>
      </c>
      <c r="F3751" s="24" t="n">
        <v>0.505334236877273</v>
      </c>
      <c r="G3751" s="24" t="s">
        <v>61</v>
      </c>
    </row>
    <row r="3752" customFormat="false" ht="13.8" hidden="false" customHeight="false" outlineLevel="0" collapsed="false">
      <c r="A3752" s="24" t="s">
        <v>3327</v>
      </c>
      <c r="B3752" s="24" t="n">
        <v>1406.20795111089</v>
      </c>
      <c r="C3752" s="24" t="n">
        <v>-0.189919913981264</v>
      </c>
      <c r="D3752" s="24" t="n">
        <v>0.238589606785293</v>
      </c>
      <c r="E3752" s="24" t="n">
        <v>0.300087688804083</v>
      </c>
      <c r="F3752" s="24" t="n">
        <v>0.494339412882082</v>
      </c>
      <c r="G3752" s="24" t="s">
        <v>61</v>
      </c>
    </row>
    <row r="3753" customFormat="false" ht="13.8" hidden="false" customHeight="false" outlineLevel="0" collapsed="false">
      <c r="A3753" s="24" t="s">
        <v>3086</v>
      </c>
      <c r="B3753" s="24" t="n">
        <v>6317.06393569581</v>
      </c>
      <c r="C3753" s="24" t="n">
        <v>-0.190084316261112</v>
      </c>
      <c r="D3753" s="24" t="n">
        <v>0.376359161551879</v>
      </c>
      <c r="E3753" s="24" t="n">
        <v>0.290418473192546</v>
      </c>
      <c r="F3753" s="24" t="n">
        <v>0.488688824342161</v>
      </c>
      <c r="G3753" s="24" t="s">
        <v>61</v>
      </c>
    </row>
    <row r="3754" customFormat="false" ht="13.8" hidden="false" customHeight="false" outlineLevel="0" collapsed="false">
      <c r="A3754" s="24" t="s">
        <v>3326</v>
      </c>
      <c r="B3754" s="24" t="n">
        <v>18381.1769451876</v>
      </c>
      <c r="C3754" s="24" t="n">
        <v>-0.190813702798548</v>
      </c>
      <c r="D3754" s="24" t="n">
        <v>0.276658368768744</v>
      </c>
      <c r="E3754" s="24" t="n">
        <v>0.317603610654063</v>
      </c>
      <c r="F3754" s="24" t="n">
        <v>0.508561229160476</v>
      </c>
      <c r="G3754" s="24" t="s">
        <v>61</v>
      </c>
    </row>
    <row r="3755" customFormat="false" ht="13.8" hidden="false" customHeight="false" outlineLevel="0" collapsed="false">
      <c r="A3755" s="24" t="s">
        <v>3366</v>
      </c>
      <c r="B3755" s="24" t="n">
        <v>5296.42774908825</v>
      </c>
      <c r="C3755" s="24" t="n">
        <v>-0.190902110539802</v>
      </c>
      <c r="D3755" s="24" t="n">
        <v>0.132153012352384</v>
      </c>
      <c r="E3755" s="24" t="n">
        <v>0.119967747904536</v>
      </c>
      <c r="F3755" s="24" t="n">
        <v>0.305298634261288</v>
      </c>
      <c r="G3755" s="24" t="s">
        <v>61</v>
      </c>
    </row>
    <row r="3756" customFormat="false" ht="13.8" hidden="false" customHeight="false" outlineLevel="0" collapsed="false">
      <c r="A3756" s="24" t="s">
        <v>3084</v>
      </c>
      <c r="B3756" s="24" t="n">
        <v>550.256127847381</v>
      </c>
      <c r="C3756" s="24" t="n">
        <v>-0.190965027200306</v>
      </c>
      <c r="D3756" s="24" t="n">
        <v>0.295119352968129</v>
      </c>
      <c r="E3756" s="24" t="n">
        <v>0.319260194274503</v>
      </c>
      <c r="F3756" s="24" t="n">
        <v>0.509843847093464</v>
      </c>
      <c r="G3756" s="24" t="s">
        <v>61</v>
      </c>
    </row>
    <row r="3757" customFormat="false" ht="13.8" hidden="false" customHeight="false" outlineLevel="0" collapsed="false">
      <c r="A3757" s="24" t="s">
        <v>3730</v>
      </c>
      <c r="B3757" s="24" t="n">
        <v>163.831697900475</v>
      </c>
      <c r="C3757" s="24" t="n">
        <v>-0.190987605663979</v>
      </c>
      <c r="D3757" s="24" t="n">
        <v>0.229943948238387</v>
      </c>
      <c r="E3757" s="24" t="n">
        <v>0.289775394118393</v>
      </c>
      <c r="F3757" s="24" t="s">
        <v>60</v>
      </c>
      <c r="G3757" s="24" t="s">
        <v>61</v>
      </c>
    </row>
    <row r="3758" customFormat="false" ht="13.8" hidden="false" customHeight="false" outlineLevel="0" collapsed="false">
      <c r="A3758" s="24" t="s">
        <v>3262</v>
      </c>
      <c r="B3758" s="24" t="n">
        <v>22029.1365343863</v>
      </c>
      <c r="C3758" s="24" t="n">
        <v>-0.19100975878508</v>
      </c>
      <c r="D3758" s="24" t="n">
        <v>0.192063369551235</v>
      </c>
      <c r="E3758" s="24" t="n">
        <v>0.241828352591836</v>
      </c>
      <c r="F3758" s="24" t="n">
        <v>0.44053101574102</v>
      </c>
      <c r="G3758" s="24" t="s">
        <v>61</v>
      </c>
    </row>
    <row r="3759" customFormat="false" ht="13.8" hidden="false" customHeight="false" outlineLevel="0" collapsed="false">
      <c r="A3759" s="24" t="s">
        <v>3882</v>
      </c>
      <c r="B3759" s="24" t="n">
        <v>48.0209953011735</v>
      </c>
      <c r="C3759" s="24" t="n">
        <v>-0.191166826815225</v>
      </c>
      <c r="D3759" s="24" t="n">
        <v>0.40059035624116</v>
      </c>
      <c r="E3759" s="24" t="n">
        <v>0.273874674398361</v>
      </c>
      <c r="F3759" s="24" t="s">
        <v>60</v>
      </c>
      <c r="G3759" s="24" t="s">
        <v>61</v>
      </c>
    </row>
    <row r="3760" customFormat="false" ht="13.8" hidden="false" customHeight="false" outlineLevel="0" collapsed="false">
      <c r="A3760" s="24" t="s">
        <v>3105</v>
      </c>
      <c r="B3760" s="24" t="n">
        <v>1252.17082185077</v>
      </c>
      <c r="C3760" s="24" t="n">
        <v>-0.191352570359997</v>
      </c>
      <c r="D3760" s="24" t="n">
        <v>0.283360791179256</v>
      </c>
      <c r="E3760" s="24" t="n">
        <v>0.317547519712291</v>
      </c>
      <c r="F3760" s="24" t="n">
        <v>0.508561229160476</v>
      </c>
      <c r="G3760" s="24" t="s">
        <v>61</v>
      </c>
    </row>
    <row r="3761" customFormat="false" ht="13.8" hidden="false" customHeight="false" outlineLevel="0" collapsed="false">
      <c r="A3761" s="24" t="s">
        <v>3863</v>
      </c>
      <c r="B3761" s="24" t="n">
        <v>1825.80993165441</v>
      </c>
      <c r="C3761" s="24" t="n">
        <v>-0.191379529852714</v>
      </c>
      <c r="D3761" s="24" t="n">
        <v>0.307280237856502</v>
      </c>
      <c r="E3761" s="24" t="n">
        <v>0.31720544708542</v>
      </c>
      <c r="F3761" s="24" t="n">
        <v>0.508561229160476</v>
      </c>
      <c r="G3761" s="24" t="s">
        <v>61</v>
      </c>
    </row>
    <row r="3762" customFormat="false" ht="13.8" hidden="false" customHeight="false" outlineLevel="0" collapsed="false">
      <c r="A3762" s="24" t="s">
        <v>4614</v>
      </c>
      <c r="B3762" s="24" t="n">
        <v>84.6732210138937</v>
      </c>
      <c r="C3762" s="24" t="n">
        <v>-0.191539592594627</v>
      </c>
      <c r="D3762" s="24" t="n">
        <v>0.290727650282203</v>
      </c>
      <c r="E3762" s="24" t="n">
        <v>0.317784885696488</v>
      </c>
      <c r="F3762" s="24" t="s">
        <v>60</v>
      </c>
      <c r="G3762" s="24" t="s">
        <v>61</v>
      </c>
    </row>
    <row r="3763" customFormat="false" ht="13.8" hidden="false" customHeight="false" outlineLevel="0" collapsed="false">
      <c r="A3763" s="24" t="s">
        <v>3603</v>
      </c>
      <c r="B3763" s="24" t="n">
        <v>90016.049611444</v>
      </c>
      <c r="C3763" s="24" t="n">
        <v>-0.191545658484657</v>
      </c>
      <c r="D3763" s="24" t="n">
        <v>0.350047419689588</v>
      </c>
      <c r="E3763" s="24" t="n">
        <v>0.301676743587492</v>
      </c>
      <c r="F3763" s="24" t="n">
        <v>0.495870844104468</v>
      </c>
      <c r="G3763" s="24" t="s">
        <v>61</v>
      </c>
    </row>
    <row r="3764" customFormat="false" ht="13.8" hidden="false" customHeight="false" outlineLevel="0" collapsed="false">
      <c r="A3764" s="24" t="s">
        <v>1734</v>
      </c>
      <c r="B3764" s="24" t="n">
        <v>1586.08552420937</v>
      </c>
      <c r="C3764" s="24" t="n">
        <v>-0.19167655906301</v>
      </c>
      <c r="D3764" s="24" t="n">
        <v>0.340471832520828</v>
      </c>
      <c r="E3764" s="24" t="n">
        <v>0.30594787701388</v>
      </c>
      <c r="F3764" s="24" t="n">
        <v>0.499847462416831</v>
      </c>
      <c r="G3764" s="24" t="s">
        <v>61</v>
      </c>
    </row>
    <row r="3765" customFormat="false" ht="13.8" hidden="false" customHeight="false" outlineLevel="0" collapsed="false">
      <c r="A3765" s="24" t="s">
        <v>2185</v>
      </c>
      <c r="B3765" s="24" t="n">
        <v>222.87336918463</v>
      </c>
      <c r="C3765" s="24" t="n">
        <v>-0.192087917055194</v>
      </c>
      <c r="D3765" s="24" t="n">
        <v>0.357642120081425</v>
      </c>
      <c r="E3765" s="24" t="n">
        <v>0.296544906532329</v>
      </c>
      <c r="F3765" s="24" t="n">
        <v>0.491572355017031</v>
      </c>
      <c r="G3765" s="24" t="s">
        <v>61</v>
      </c>
    </row>
    <row r="3766" customFormat="false" ht="13.8" hidden="false" customHeight="false" outlineLevel="0" collapsed="false">
      <c r="A3766" s="24" t="s">
        <v>3135</v>
      </c>
      <c r="B3766" s="24" t="n">
        <v>2994.11679534407</v>
      </c>
      <c r="C3766" s="24" t="n">
        <v>-0.192467048417231</v>
      </c>
      <c r="D3766" s="24" t="n">
        <v>0.257130309785157</v>
      </c>
      <c r="E3766" s="24" t="n">
        <v>0.30609010165286</v>
      </c>
      <c r="F3766" s="24" t="n">
        <v>0.499847462416831</v>
      </c>
      <c r="G3766" s="24" t="s">
        <v>61</v>
      </c>
    </row>
    <row r="3767" customFormat="false" ht="13.8" hidden="false" customHeight="false" outlineLevel="0" collapsed="false">
      <c r="A3767" s="24" t="s">
        <v>4548</v>
      </c>
      <c r="B3767" s="24" t="n">
        <v>1.52713360470918</v>
      </c>
      <c r="C3767" s="24" t="n">
        <v>-0.192518661228614</v>
      </c>
      <c r="D3767" s="24" t="n">
        <v>0.650373530349971</v>
      </c>
      <c r="E3767" s="24" t="n">
        <v>0.126719367263903</v>
      </c>
      <c r="F3767" s="24" t="s">
        <v>60</v>
      </c>
      <c r="G3767" s="24" t="s">
        <v>61</v>
      </c>
    </row>
    <row r="3768" customFormat="false" ht="13.8" hidden="false" customHeight="false" outlineLevel="0" collapsed="false">
      <c r="A3768" s="24" t="s">
        <v>3328</v>
      </c>
      <c r="B3768" s="24" t="n">
        <v>6724.01444717952</v>
      </c>
      <c r="C3768" s="24" t="n">
        <v>-0.192564647162339</v>
      </c>
      <c r="D3768" s="24" t="n">
        <v>0.366592898252316</v>
      </c>
      <c r="E3768" s="24" t="n">
        <v>0.29064637857318</v>
      </c>
      <c r="F3768" s="24" t="n">
        <v>0.488688824342161</v>
      </c>
      <c r="G3768" s="24" t="s">
        <v>61</v>
      </c>
    </row>
    <row r="3769" customFormat="false" ht="13.8" hidden="false" customHeight="false" outlineLevel="0" collapsed="false">
      <c r="A3769" s="24" t="s">
        <v>4028</v>
      </c>
      <c r="B3769" s="24" t="n">
        <v>2330.47921508469</v>
      </c>
      <c r="C3769" s="24" t="n">
        <v>-0.19256963448603</v>
      </c>
      <c r="D3769" s="24" t="n">
        <v>0.219221851161895</v>
      </c>
      <c r="E3769" s="24" t="n">
        <v>0.274689854963307</v>
      </c>
      <c r="F3769" s="24" t="n">
        <v>0.473776997551392</v>
      </c>
      <c r="G3769" s="24" t="s">
        <v>61</v>
      </c>
    </row>
    <row r="3770" customFormat="false" ht="13.8" hidden="false" customHeight="false" outlineLevel="0" collapsed="false">
      <c r="A3770" s="24" t="s">
        <v>3939</v>
      </c>
      <c r="B3770" s="24" t="n">
        <v>1617.88804576039</v>
      </c>
      <c r="C3770" s="24" t="n">
        <v>-0.192617605719838</v>
      </c>
      <c r="D3770" s="24" t="n">
        <v>0.274143810719711</v>
      </c>
      <c r="E3770" s="24" t="n">
        <v>0.312510124892954</v>
      </c>
      <c r="F3770" s="24" t="n">
        <v>0.504849868785181</v>
      </c>
      <c r="G3770" s="24" t="s">
        <v>61</v>
      </c>
    </row>
    <row r="3771" customFormat="false" ht="13.8" hidden="false" customHeight="false" outlineLevel="0" collapsed="false">
      <c r="A3771" s="24" t="s">
        <v>3816</v>
      </c>
      <c r="B3771" s="24" t="n">
        <v>474867.171674399</v>
      </c>
      <c r="C3771" s="24" t="n">
        <v>-0.1929427739843</v>
      </c>
      <c r="D3771" s="24" t="n">
        <v>0.33988405540707</v>
      </c>
      <c r="E3771" s="24" t="n">
        <v>0.303323171820056</v>
      </c>
      <c r="F3771" s="24" t="n">
        <v>0.496947767339177</v>
      </c>
      <c r="G3771" s="24" t="s">
        <v>61</v>
      </c>
    </row>
    <row r="3772" customFormat="false" ht="13.8" hidden="false" customHeight="false" outlineLevel="0" collapsed="false">
      <c r="A3772" s="24" t="s">
        <v>2321</v>
      </c>
      <c r="B3772" s="24" t="n">
        <v>5130.541004933</v>
      </c>
      <c r="C3772" s="24" t="n">
        <v>-0.192948631440904</v>
      </c>
      <c r="D3772" s="24" t="n">
        <v>0.201054787628921</v>
      </c>
      <c r="E3772" s="24" t="n">
        <v>0.250581665778787</v>
      </c>
      <c r="F3772" s="24" t="n">
        <v>0.448393605391191</v>
      </c>
      <c r="G3772" s="24" t="s">
        <v>61</v>
      </c>
    </row>
    <row r="3773" customFormat="false" ht="13.8" hidden="false" customHeight="false" outlineLevel="0" collapsed="false">
      <c r="A3773" s="24" t="s">
        <v>4463</v>
      </c>
      <c r="B3773" s="24" t="n">
        <v>85.3663562488487</v>
      </c>
      <c r="C3773" s="24" t="n">
        <v>-0.193281211202507</v>
      </c>
      <c r="D3773" s="24" t="n">
        <v>0.433891431663223</v>
      </c>
      <c r="E3773" s="24" t="n">
        <v>0.250547655211408</v>
      </c>
      <c r="F3773" s="24" t="s">
        <v>60</v>
      </c>
      <c r="G3773" s="24" t="s">
        <v>61</v>
      </c>
    </row>
    <row r="3774" customFormat="false" ht="13.8" hidden="false" customHeight="false" outlineLevel="0" collapsed="false">
      <c r="A3774" s="24" t="s">
        <v>4039</v>
      </c>
      <c r="B3774" s="24" t="n">
        <v>2749.58431346065</v>
      </c>
      <c r="C3774" s="24" t="n">
        <v>-0.193414585327679</v>
      </c>
      <c r="D3774" s="24" t="n">
        <v>0.393550963008918</v>
      </c>
      <c r="E3774" s="24" t="n">
        <v>0.273474892332311</v>
      </c>
      <c r="F3774" s="24" t="n">
        <v>0.472765790882525</v>
      </c>
      <c r="G3774" s="24" t="s">
        <v>61</v>
      </c>
    </row>
    <row r="3775" customFormat="false" ht="13.8" hidden="false" customHeight="false" outlineLevel="0" collapsed="false">
      <c r="A3775" s="24" t="s">
        <v>3655</v>
      </c>
      <c r="B3775" s="24" t="n">
        <v>1260.43499065867</v>
      </c>
      <c r="C3775" s="24" t="n">
        <v>-0.193844949615188</v>
      </c>
      <c r="D3775" s="24" t="n">
        <v>0.343274215407884</v>
      </c>
      <c r="E3775" s="24" t="n">
        <v>0.299762148384908</v>
      </c>
      <c r="F3775" s="24" t="n">
        <v>0.494339412882082</v>
      </c>
      <c r="G3775" s="24" t="s">
        <v>61</v>
      </c>
    </row>
    <row r="3776" customFormat="false" ht="13.8" hidden="false" customHeight="false" outlineLevel="0" collapsed="false">
      <c r="A3776" s="24" t="s">
        <v>3820</v>
      </c>
      <c r="B3776" s="24" t="n">
        <v>60.1630095716365</v>
      </c>
      <c r="C3776" s="24" t="n">
        <v>-0.19405535792003</v>
      </c>
      <c r="D3776" s="24" t="n">
        <v>0.320627677210704</v>
      </c>
      <c r="E3776" s="24" t="n">
        <v>0.307869125130657</v>
      </c>
      <c r="F3776" s="24" t="s">
        <v>60</v>
      </c>
      <c r="G3776" s="24" t="s">
        <v>61</v>
      </c>
    </row>
    <row r="3777" customFormat="false" ht="13.8" hidden="false" customHeight="false" outlineLevel="0" collapsed="false">
      <c r="A3777" s="24" t="s">
        <v>4344</v>
      </c>
      <c r="B3777" s="24" t="n">
        <v>3.63783569431233</v>
      </c>
      <c r="C3777" s="24" t="n">
        <v>-0.194152167350097</v>
      </c>
      <c r="D3777" s="24" t="n">
        <v>0.538851113694815</v>
      </c>
      <c r="E3777" s="24" t="n">
        <v>0.190371651274217</v>
      </c>
      <c r="F3777" s="24" t="s">
        <v>60</v>
      </c>
      <c r="G3777" s="24" t="s">
        <v>61</v>
      </c>
    </row>
    <row r="3778" customFormat="false" ht="13.8" hidden="false" customHeight="false" outlineLevel="0" collapsed="false">
      <c r="A3778" s="24" t="s">
        <v>3980</v>
      </c>
      <c r="B3778" s="24" t="n">
        <v>3.31637512175589</v>
      </c>
      <c r="C3778" s="24" t="n">
        <v>-0.194184088687149</v>
      </c>
      <c r="D3778" s="24" t="n">
        <v>0.651189810181001</v>
      </c>
      <c r="E3778" s="24" t="n">
        <v>0.125255506480824</v>
      </c>
      <c r="F3778" s="24" t="s">
        <v>60</v>
      </c>
      <c r="G3778" s="24" t="s">
        <v>61</v>
      </c>
    </row>
    <row r="3779" customFormat="false" ht="13.8" hidden="false" customHeight="false" outlineLevel="0" collapsed="false">
      <c r="A3779" s="24" t="s">
        <v>3563</v>
      </c>
      <c r="B3779" s="24" t="n">
        <v>3567.39587377221</v>
      </c>
      <c r="C3779" s="24" t="n">
        <v>-0.194326839375959</v>
      </c>
      <c r="D3779" s="24" t="n">
        <v>0.20161912257473</v>
      </c>
      <c r="E3779" s="24" t="n">
        <v>0.248016926526806</v>
      </c>
      <c r="F3779" s="24" t="n">
        <v>0.445393979100078</v>
      </c>
      <c r="G3779" s="24" t="s">
        <v>61</v>
      </c>
    </row>
    <row r="3780" customFormat="false" ht="13.8" hidden="false" customHeight="false" outlineLevel="0" collapsed="false">
      <c r="A3780" s="24" t="s">
        <v>4011</v>
      </c>
      <c r="B3780" s="24" t="n">
        <v>1459.65712131629</v>
      </c>
      <c r="C3780" s="24" t="n">
        <v>-0.19440509403791</v>
      </c>
      <c r="D3780" s="24" t="n">
        <v>0.348877767872114</v>
      </c>
      <c r="E3780" s="24" t="n">
        <v>0.295874416010652</v>
      </c>
      <c r="F3780" s="24" t="n">
        <v>0.491572355017031</v>
      </c>
      <c r="G3780" s="24" t="s">
        <v>61</v>
      </c>
    </row>
    <row r="3781" customFormat="false" ht="13.8" hidden="false" customHeight="false" outlineLevel="0" collapsed="false">
      <c r="A3781" s="24" t="s">
        <v>3556</v>
      </c>
      <c r="B3781" s="24" t="n">
        <v>576.718743430038</v>
      </c>
      <c r="C3781" s="24" t="n">
        <v>-0.194692890389004</v>
      </c>
      <c r="D3781" s="24" t="n">
        <v>0.323699499786516</v>
      </c>
      <c r="E3781" s="24" t="n">
        <v>0.305468149596825</v>
      </c>
      <c r="F3781" s="24" t="n">
        <v>0.499412862934595</v>
      </c>
      <c r="G3781" s="24" t="s">
        <v>61</v>
      </c>
    </row>
    <row r="3782" customFormat="false" ht="13.8" hidden="false" customHeight="false" outlineLevel="0" collapsed="false">
      <c r="A3782" s="24" t="s">
        <v>3883</v>
      </c>
      <c r="B3782" s="24" t="n">
        <v>810.060170245447</v>
      </c>
      <c r="C3782" s="24" t="n">
        <v>-0.19474356871258</v>
      </c>
      <c r="D3782" s="24" t="n">
        <v>0.343650351404283</v>
      </c>
      <c r="E3782" s="24" t="n">
        <v>0.297578838913078</v>
      </c>
      <c r="F3782" s="24" t="n">
        <v>0.492634643616147</v>
      </c>
      <c r="G3782" s="24" t="s">
        <v>61</v>
      </c>
    </row>
    <row r="3783" customFormat="false" ht="13.8" hidden="false" customHeight="false" outlineLevel="0" collapsed="false">
      <c r="A3783" s="24" t="s">
        <v>3558</v>
      </c>
      <c r="B3783" s="24" t="n">
        <v>2038.48100619884</v>
      </c>
      <c r="C3783" s="24" t="n">
        <v>-0.195037644005199</v>
      </c>
      <c r="D3783" s="24" t="n">
        <v>0.367845040641995</v>
      </c>
      <c r="E3783" s="24" t="n">
        <v>0.284674479082628</v>
      </c>
      <c r="F3783" s="24" t="n">
        <v>0.483785781401438</v>
      </c>
      <c r="G3783" s="24" t="s">
        <v>61</v>
      </c>
    </row>
    <row r="3784" customFormat="false" ht="13.8" hidden="false" customHeight="false" outlineLevel="0" collapsed="false">
      <c r="A3784" s="24" t="s">
        <v>3909</v>
      </c>
      <c r="B3784" s="24" t="n">
        <v>292.041636918136</v>
      </c>
      <c r="C3784" s="24" t="n">
        <v>-0.195316662915671</v>
      </c>
      <c r="D3784" s="24" t="n">
        <v>0.319285019779351</v>
      </c>
      <c r="E3784" s="24" t="n">
        <v>0.305314413493343</v>
      </c>
      <c r="F3784" s="24" t="n">
        <v>0.499412862934595</v>
      </c>
      <c r="G3784" s="24" t="s">
        <v>61</v>
      </c>
    </row>
    <row r="3785" customFormat="false" ht="13.8" hidden="false" customHeight="false" outlineLevel="0" collapsed="false">
      <c r="A3785" s="24" t="s">
        <v>3352</v>
      </c>
      <c r="B3785" s="24" t="n">
        <v>124.995535160501</v>
      </c>
      <c r="C3785" s="24" t="n">
        <v>-0.195368035018333</v>
      </c>
      <c r="D3785" s="24" t="n">
        <v>0.270886904112472</v>
      </c>
      <c r="E3785" s="24" t="n">
        <v>0.304819598038747</v>
      </c>
      <c r="F3785" s="24" t="s">
        <v>60</v>
      </c>
      <c r="G3785" s="24" t="s">
        <v>61</v>
      </c>
    </row>
    <row r="3786" customFormat="false" ht="13.8" hidden="false" customHeight="false" outlineLevel="0" collapsed="false">
      <c r="A3786" s="24" t="s">
        <v>3587</v>
      </c>
      <c r="B3786" s="24" t="n">
        <v>824.812365378001</v>
      </c>
      <c r="C3786" s="24" t="n">
        <v>-0.195558880013905</v>
      </c>
      <c r="D3786" s="24" t="n">
        <v>0.284842173250265</v>
      </c>
      <c r="E3786" s="24" t="n">
        <v>0.307533259963471</v>
      </c>
      <c r="F3786" s="24" t="n">
        <v>0.501115951229751</v>
      </c>
      <c r="G3786" s="24" t="s">
        <v>61</v>
      </c>
    </row>
    <row r="3787" customFormat="false" ht="13.8" hidden="false" customHeight="false" outlineLevel="0" collapsed="false">
      <c r="A3787" s="24" t="s">
        <v>3108</v>
      </c>
      <c r="B3787" s="24" t="n">
        <v>5521.55649984806</v>
      </c>
      <c r="C3787" s="24" t="n">
        <v>-0.19570326498264</v>
      </c>
      <c r="D3787" s="24" t="n">
        <v>0.215142212790523</v>
      </c>
      <c r="E3787" s="24" t="n">
        <v>0.262264737976183</v>
      </c>
      <c r="F3787" s="24" t="n">
        <v>0.461340544931204</v>
      </c>
      <c r="G3787" s="24" t="s">
        <v>61</v>
      </c>
    </row>
    <row r="3788" customFormat="false" ht="13.8" hidden="false" customHeight="false" outlineLevel="0" collapsed="false">
      <c r="A3788" s="24" t="s">
        <v>4722</v>
      </c>
      <c r="B3788" s="24" t="n">
        <v>3.10722443762876</v>
      </c>
      <c r="C3788" s="24" t="n">
        <v>-0.195935907709001</v>
      </c>
      <c r="D3788" s="24" t="n">
        <v>0.639083436078354</v>
      </c>
      <c r="E3788" s="24" t="n">
        <v>0.130979226834301</v>
      </c>
      <c r="F3788" s="24" t="s">
        <v>60</v>
      </c>
      <c r="G3788" s="24" t="s">
        <v>61</v>
      </c>
    </row>
    <row r="3789" customFormat="false" ht="13.8" hidden="false" customHeight="false" outlineLevel="0" collapsed="false">
      <c r="A3789" s="24" t="s">
        <v>3899</v>
      </c>
      <c r="B3789" s="24" t="n">
        <v>2861.36537328872</v>
      </c>
      <c r="C3789" s="24" t="n">
        <v>-0.195994491238294</v>
      </c>
      <c r="D3789" s="24" t="n">
        <v>0.176858649155728</v>
      </c>
      <c r="E3789" s="24" t="n">
        <v>0.204085114520237</v>
      </c>
      <c r="F3789" s="24" t="n">
        <v>0.397995245829473</v>
      </c>
      <c r="G3789" s="24" t="s">
        <v>61</v>
      </c>
    </row>
    <row r="3790" customFormat="false" ht="13.8" hidden="false" customHeight="false" outlineLevel="0" collapsed="false">
      <c r="A3790" s="24" t="s">
        <v>3635</v>
      </c>
      <c r="B3790" s="24" t="n">
        <v>7081.02793831884</v>
      </c>
      <c r="C3790" s="24" t="n">
        <v>-0.196165177390029</v>
      </c>
      <c r="D3790" s="24" t="n">
        <v>0.224747378078473</v>
      </c>
      <c r="E3790" s="24" t="n">
        <v>0.271813866969326</v>
      </c>
      <c r="F3790" s="24" t="n">
        <v>0.470977022951458</v>
      </c>
      <c r="G3790" s="24" t="s">
        <v>61</v>
      </c>
    </row>
    <row r="3791" customFormat="false" ht="13.8" hidden="false" customHeight="false" outlineLevel="0" collapsed="false">
      <c r="A3791" s="24" t="s">
        <v>4685</v>
      </c>
      <c r="B3791" s="24" t="n">
        <v>8.84732520121772</v>
      </c>
      <c r="C3791" s="24" t="n">
        <v>-0.196365107747727</v>
      </c>
      <c r="D3791" s="24" t="n">
        <v>0.505624600121086</v>
      </c>
      <c r="E3791" s="24" t="n">
        <v>0.206018670690032</v>
      </c>
      <c r="F3791" s="24" t="s">
        <v>60</v>
      </c>
      <c r="G3791" s="24" t="s">
        <v>61</v>
      </c>
    </row>
    <row r="3792" customFormat="false" ht="13.8" hidden="false" customHeight="false" outlineLevel="0" collapsed="false">
      <c r="A3792" s="24" t="s">
        <v>4115</v>
      </c>
      <c r="B3792" s="24" t="n">
        <v>375.44889342157</v>
      </c>
      <c r="C3792" s="24" t="n">
        <v>-0.196374675107409</v>
      </c>
      <c r="D3792" s="24" t="n">
        <v>0.21924675933156</v>
      </c>
      <c r="E3792" s="24" t="n">
        <v>0.265377211693407</v>
      </c>
      <c r="F3792" s="24" t="n">
        <v>0.463637890500985</v>
      </c>
      <c r="G3792" s="24" t="s">
        <v>61</v>
      </c>
    </row>
    <row r="3793" customFormat="false" ht="13.8" hidden="false" customHeight="false" outlineLevel="0" collapsed="false">
      <c r="A3793" s="24" t="s">
        <v>4709</v>
      </c>
      <c r="B3793" s="24" t="n">
        <v>18.0962619908091</v>
      </c>
      <c r="C3793" s="24" t="n">
        <v>-0.196379788472079</v>
      </c>
      <c r="D3793" s="24" t="n">
        <v>0.454774983278064</v>
      </c>
      <c r="E3793" s="24" t="n">
        <v>0.233580822148682</v>
      </c>
      <c r="F3793" s="24" t="s">
        <v>60</v>
      </c>
      <c r="G3793" s="24" t="s">
        <v>61</v>
      </c>
    </row>
    <row r="3794" customFormat="false" ht="13.8" hidden="false" customHeight="false" outlineLevel="0" collapsed="false">
      <c r="A3794" s="24" t="s">
        <v>4038</v>
      </c>
      <c r="B3794" s="24" t="n">
        <v>1223.616263913</v>
      </c>
      <c r="C3794" s="24" t="n">
        <v>-0.197016296379223</v>
      </c>
      <c r="D3794" s="24" t="n">
        <v>0.351480940952498</v>
      </c>
      <c r="E3794" s="24" t="n">
        <v>0.28889652260544</v>
      </c>
      <c r="F3794" s="24" t="n">
        <v>0.486835148457795</v>
      </c>
      <c r="G3794" s="24" t="s">
        <v>61</v>
      </c>
    </row>
    <row r="3795" customFormat="false" ht="13.8" hidden="false" customHeight="false" outlineLevel="0" collapsed="false">
      <c r="A3795" s="24" t="s">
        <v>4422</v>
      </c>
      <c r="B3795" s="24" t="n">
        <v>88.7967375632592</v>
      </c>
      <c r="C3795" s="24" t="n">
        <v>-0.197208421143393</v>
      </c>
      <c r="D3795" s="24" t="n">
        <v>0.376828361004674</v>
      </c>
      <c r="E3795" s="24" t="n">
        <v>0.275240632777456</v>
      </c>
      <c r="F3795" s="24" t="s">
        <v>60</v>
      </c>
      <c r="G3795" s="24" t="s">
        <v>61</v>
      </c>
    </row>
    <row r="3796" customFormat="false" ht="13.8" hidden="false" customHeight="false" outlineLevel="0" collapsed="false">
      <c r="A3796" s="24" t="s">
        <v>3809</v>
      </c>
      <c r="B3796" s="24" t="n">
        <v>351.529619997703</v>
      </c>
      <c r="C3796" s="24" t="n">
        <v>-0.197402362949274</v>
      </c>
      <c r="D3796" s="24" t="n">
        <v>0.252920038724743</v>
      </c>
      <c r="E3796" s="24" t="n">
        <v>0.291660633689418</v>
      </c>
      <c r="F3796" s="24" t="n">
        <v>0.488820963775414</v>
      </c>
      <c r="G3796" s="24" t="s">
        <v>61</v>
      </c>
    </row>
    <row r="3797" customFormat="false" ht="13.8" hidden="false" customHeight="false" outlineLevel="0" collapsed="false">
      <c r="A3797" s="24" t="s">
        <v>3656</v>
      </c>
      <c r="B3797" s="24" t="n">
        <v>423.201432584996</v>
      </c>
      <c r="C3797" s="24" t="n">
        <v>-0.197406803553774</v>
      </c>
      <c r="D3797" s="24" t="n">
        <v>0.186659980627579</v>
      </c>
      <c r="E3797" s="24" t="n">
        <v>0.217750918570176</v>
      </c>
      <c r="F3797" s="24" t="n">
        <v>0.415079064042515</v>
      </c>
      <c r="G3797" s="24" t="s">
        <v>61</v>
      </c>
    </row>
    <row r="3798" customFormat="false" ht="13.8" hidden="false" customHeight="false" outlineLevel="0" collapsed="false">
      <c r="A3798" s="24" t="s">
        <v>3672</v>
      </c>
      <c r="B3798" s="24" t="n">
        <v>8275.27812668307</v>
      </c>
      <c r="C3798" s="24" t="n">
        <v>-0.197546057603269</v>
      </c>
      <c r="D3798" s="24" t="n">
        <v>0.22011534498842</v>
      </c>
      <c r="E3798" s="24" t="n">
        <v>0.263513978778845</v>
      </c>
      <c r="F3798" s="24" t="n">
        <v>0.461648251698758</v>
      </c>
      <c r="G3798" s="24" t="s">
        <v>61</v>
      </c>
    </row>
    <row r="3799" customFormat="false" ht="13.8" hidden="false" customHeight="false" outlineLevel="0" collapsed="false">
      <c r="A3799" s="24" t="s">
        <v>3393</v>
      </c>
      <c r="B3799" s="24" t="n">
        <v>1483.09038672704</v>
      </c>
      <c r="C3799" s="24" t="n">
        <v>-0.197600233699775</v>
      </c>
      <c r="D3799" s="24" t="n">
        <v>0.28556882117442</v>
      </c>
      <c r="E3799" s="24" t="n">
        <v>0.302756751094019</v>
      </c>
      <c r="F3799" s="24" t="n">
        <v>0.496643465711821</v>
      </c>
      <c r="G3799" s="24" t="s">
        <v>61</v>
      </c>
    </row>
    <row r="3800" customFormat="false" ht="13.8" hidden="false" customHeight="false" outlineLevel="0" collapsed="false">
      <c r="A3800" s="24" t="s">
        <v>3618</v>
      </c>
      <c r="B3800" s="24" t="n">
        <v>1431.99868411217</v>
      </c>
      <c r="C3800" s="24" t="n">
        <v>-0.197702924841702</v>
      </c>
      <c r="D3800" s="24" t="n">
        <v>0.348443089455262</v>
      </c>
      <c r="E3800" s="24" t="n">
        <v>0.28885223869644</v>
      </c>
      <c r="F3800" s="24" t="n">
        <v>0.486835148457795</v>
      </c>
      <c r="G3800" s="24" t="s">
        <v>61</v>
      </c>
    </row>
    <row r="3801" customFormat="false" ht="13.8" hidden="false" customHeight="false" outlineLevel="0" collapsed="false">
      <c r="A3801" s="24" t="s">
        <v>3039</v>
      </c>
      <c r="B3801" s="24" t="n">
        <v>1368.87772768015</v>
      </c>
      <c r="C3801" s="24" t="n">
        <v>-0.197920017090834</v>
      </c>
      <c r="D3801" s="24" t="n">
        <v>0.329535819124909</v>
      </c>
      <c r="E3801" s="24" t="n">
        <v>0.296182040042015</v>
      </c>
      <c r="F3801" s="24" t="n">
        <v>0.491572355017031</v>
      </c>
      <c r="G3801" s="24" t="s">
        <v>61</v>
      </c>
    </row>
    <row r="3802" customFormat="false" ht="13.8" hidden="false" customHeight="false" outlineLevel="0" collapsed="false">
      <c r="A3802" s="24" t="s">
        <v>3673</v>
      </c>
      <c r="B3802" s="24" t="n">
        <v>9209.33841927938</v>
      </c>
      <c r="C3802" s="24" t="n">
        <v>-0.198174568515957</v>
      </c>
      <c r="D3802" s="24" t="n">
        <v>0.249505457515054</v>
      </c>
      <c r="E3802" s="24" t="n">
        <v>0.287685408232325</v>
      </c>
      <c r="F3802" s="24" t="n">
        <v>0.486156015709458</v>
      </c>
      <c r="G3802" s="24" t="s">
        <v>61</v>
      </c>
    </row>
    <row r="3803" customFormat="false" ht="13.8" hidden="false" customHeight="false" outlineLevel="0" collapsed="false">
      <c r="A3803" s="24" t="s">
        <v>3880</v>
      </c>
      <c r="B3803" s="24" t="n">
        <v>3452.32394078722</v>
      </c>
      <c r="C3803" s="24" t="n">
        <v>-0.198442490360753</v>
      </c>
      <c r="D3803" s="24" t="n">
        <v>0.292352597887969</v>
      </c>
      <c r="E3803" s="24" t="n">
        <v>0.301324906850864</v>
      </c>
      <c r="F3803" s="24" t="n">
        <v>0.49583442002593</v>
      </c>
      <c r="G3803" s="24" t="s">
        <v>61</v>
      </c>
    </row>
    <row r="3804" customFormat="false" ht="13.8" hidden="false" customHeight="false" outlineLevel="0" collapsed="false">
      <c r="A3804" s="24" t="s">
        <v>4081</v>
      </c>
      <c r="B3804" s="24" t="n">
        <v>11221.4412697525</v>
      </c>
      <c r="C3804" s="24" t="n">
        <v>-0.198620346405269</v>
      </c>
      <c r="D3804" s="24" t="n">
        <v>0.295266097352477</v>
      </c>
      <c r="E3804" s="24" t="n">
        <v>0.300969048345668</v>
      </c>
      <c r="F3804" s="24" t="n">
        <v>0.49551992196156</v>
      </c>
      <c r="G3804" s="24" t="s">
        <v>61</v>
      </c>
    </row>
    <row r="3805" customFormat="false" ht="13.8" hidden="false" customHeight="false" outlineLevel="0" collapsed="false">
      <c r="A3805" s="24" t="s">
        <v>3540</v>
      </c>
      <c r="B3805" s="24" t="n">
        <v>12587.4038299046</v>
      </c>
      <c r="C3805" s="24" t="n">
        <v>-0.198795214580116</v>
      </c>
      <c r="D3805" s="24" t="n">
        <v>0.206135236731408</v>
      </c>
      <c r="E3805" s="24" t="n">
        <v>0.243491683969649</v>
      </c>
      <c r="F3805" s="24" t="n">
        <v>0.441789254974312</v>
      </c>
      <c r="G3805" s="24" t="s">
        <v>61</v>
      </c>
    </row>
    <row r="3806" customFormat="false" ht="13.8" hidden="false" customHeight="false" outlineLevel="0" collapsed="false">
      <c r="A3806" s="24" t="s">
        <v>4200</v>
      </c>
      <c r="B3806" s="24" t="n">
        <v>282.120414144148</v>
      </c>
      <c r="C3806" s="24" t="n">
        <v>-0.198814501533273</v>
      </c>
      <c r="D3806" s="24" t="n">
        <v>0.370051652833645</v>
      </c>
      <c r="E3806" s="24" t="n">
        <v>0.275611502698395</v>
      </c>
      <c r="F3806" s="24" t="n">
        <v>0.474007661587635</v>
      </c>
      <c r="G3806" s="24" t="s">
        <v>61</v>
      </c>
    </row>
    <row r="3807" customFormat="false" ht="13.8" hidden="false" customHeight="false" outlineLevel="0" collapsed="false">
      <c r="A3807" s="24" t="s">
        <v>1372</v>
      </c>
      <c r="B3807" s="24" t="n">
        <v>3.61468599922756</v>
      </c>
      <c r="C3807" s="24" t="n">
        <v>-0.199063919537595</v>
      </c>
      <c r="D3807" s="24" t="n">
        <v>0.541516047014113</v>
      </c>
      <c r="E3807" s="24" t="n">
        <v>0.182920648108337</v>
      </c>
      <c r="F3807" s="24" t="s">
        <v>60</v>
      </c>
      <c r="G3807" s="24" t="s">
        <v>61</v>
      </c>
    </row>
    <row r="3808" customFormat="false" ht="13.8" hidden="false" customHeight="false" outlineLevel="0" collapsed="false">
      <c r="A3808" s="24" t="s">
        <v>1428</v>
      </c>
      <c r="B3808" s="24" t="n">
        <v>8.63789794398308</v>
      </c>
      <c r="C3808" s="24" t="n">
        <v>-0.199144210725128</v>
      </c>
      <c r="D3808" s="24" t="n">
        <v>0.584490608240166</v>
      </c>
      <c r="E3808" s="24" t="n">
        <v>0.159088723464988</v>
      </c>
      <c r="F3808" s="24" t="s">
        <v>60</v>
      </c>
      <c r="G3808" s="24" t="s">
        <v>61</v>
      </c>
    </row>
    <row r="3809" customFormat="false" ht="13.8" hidden="false" customHeight="false" outlineLevel="0" collapsed="false">
      <c r="A3809" s="24" t="s">
        <v>3895</v>
      </c>
      <c r="B3809" s="24" t="n">
        <v>324.189547251502</v>
      </c>
      <c r="C3809" s="24" t="n">
        <v>-0.199437081777548</v>
      </c>
      <c r="D3809" s="24" t="n">
        <v>0.26117024492955</v>
      </c>
      <c r="E3809" s="24" t="n">
        <v>0.291172871962378</v>
      </c>
      <c r="F3809" s="24" t="n">
        <v>0.488754463651135</v>
      </c>
      <c r="G3809" s="24" t="s">
        <v>61</v>
      </c>
    </row>
    <row r="3810" customFormat="false" ht="13.8" hidden="false" customHeight="false" outlineLevel="0" collapsed="false">
      <c r="A3810" s="24" t="s">
        <v>3962</v>
      </c>
      <c r="B3810" s="24" t="n">
        <v>145.566652653034</v>
      </c>
      <c r="C3810" s="24" t="n">
        <v>-0.199538718083639</v>
      </c>
      <c r="D3810" s="24" t="n">
        <v>0.340610425305272</v>
      </c>
      <c r="E3810" s="24" t="n">
        <v>0.288331310081962</v>
      </c>
      <c r="F3810" s="24" t="s">
        <v>60</v>
      </c>
      <c r="G3810" s="24" t="s">
        <v>61</v>
      </c>
    </row>
    <row r="3811" customFormat="false" ht="13.8" hidden="false" customHeight="false" outlineLevel="0" collapsed="false">
      <c r="A3811" s="24" t="s">
        <v>3490</v>
      </c>
      <c r="B3811" s="24" t="n">
        <v>2240.06803883457</v>
      </c>
      <c r="C3811" s="24" t="n">
        <v>-0.199676828957519</v>
      </c>
      <c r="D3811" s="24" t="n">
        <v>0.237822682956516</v>
      </c>
      <c r="E3811" s="24" t="n">
        <v>0.275495753485627</v>
      </c>
      <c r="F3811" s="24" t="n">
        <v>0.474007661587635</v>
      </c>
      <c r="G3811" s="24" t="s">
        <v>61</v>
      </c>
    </row>
    <row r="3812" customFormat="false" ht="13.8" hidden="false" customHeight="false" outlineLevel="0" collapsed="false">
      <c r="A3812" s="24" t="s">
        <v>3801</v>
      </c>
      <c r="B3812" s="24" t="n">
        <v>26.9920341969116</v>
      </c>
      <c r="C3812" s="24" t="n">
        <v>-0.199959440116851</v>
      </c>
      <c r="D3812" s="24" t="n">
        <v>0.616467895668799</v>
      </c>
      <c r="E3812" s="24" t="n">
        <v>0.140687836657809</v>
      </c>
      <c r="F3812" s="24" t="s">
        <v>60</v>
      </c>
      <c r="G3812" s="24" t="s">
        <v>61</v>
      </c>
    </row>
    <row r="3813" customFormat="false" ht="13.8" hidden="false" customHeight="false" outlineLevel="0" collapsed="false">
      <c r="A3813" s="24" t="s">
        <v>2979</v>
      </c>
      <c r="B3813" s="24" t="n">
        <v>467.948328899209</v>
      </c>
      <c r="C3813" s="24" t="n">
        <v>-0.200698289587552</v>
      </c>
      <c r="D3813" s="24" t="n">
        <v>0.207841647232807</v>
      </c>
      <c r="E3813" s="24" t="n">
        <v>0.241255255306046</v>
      </c>
      <c r="F3813" s="24" t="n">
        <v>0.440395027883663</v>
      </c>
      <c r="G3813" s="24" t="s">
        <v>61</v>
      </c>
    </row>
    <row r="3814" customFormat="false" ht="13.8" hidden="false" customHeight="false" outlineLevel="0" collapsed="false">
      <c r="A3814" s="24" t="s">
        <v>3287</v>
      </c>
      <c r="B3814" s="24" t="n">
        <v>12609.7297827589</v>
      </c>
      <c r="C3814" s="24" t="n">
        <v>-0.201189354506904</v>
      </c>
      <c r="D3814" s="24" t="n">
        <v>0.186195125710956</v>
      </c>
      <c r="E3814" s="24" t="n">
        <v>0.208299553673293</v>
      </c>
      <c r="F3814" s="24" t="n">
        <v>0.403195017663619</v>
      </c>
      <c r="G3814" s="24" t="s">
        <v>61</v>
      </c>
    </row>
    <row r="3815" customFormat="false" ht="13.8" hidden="false" customHeight="false" outlineLevel="0" collapsed="false">
      <c r="A3815" s="24" t="s">
        <v>3351</v>
      </c>
      <c r="B3815" s="24" t="n">
        <v>676.476401683891</v>
      </c>
      <c r="C3815" s="24" t="n">
        <v>-0.201234587612549</v>
      </c>
      <c r="D3815" s="24" t="n">
        <v>0.319845677543973</v>
      </c>
      <c r="E3815" s="24" t="n">
        <v>0.291700009965714</v>
      </c>
      <c r="F3815" s="24" t="n">
        <v>0.488820963775414</v>
      </c>
      <c r="G3815" s="24" t="s">
        <v>61</v>
      </c>
    </row>
    <row r="3816" customFormat="false" ht="13.8" hidden="false" customHeight="false" outlineLevel="0" collapsed="false">
      <c r="A3816" s="24" t="s">
        <v>4779</v>
      </c>
      <c r="B3816" s="24" t="n">
        <v>16.033844125963</v>
      </c>
      <c r="C3816" s="24" t="n">
        <v>-0.201283564340757</v>
      </c>
      <c r="D3816" s="24" t="n">
        <v>0.448803453910428</v>
      </c>
      <c r="E3816" s="24" t="n">
        <v>0.228666649566575</v>
      </c>
      <c r="F3816" s="24" t="s">
        <v>60</v>
      </c>
      <c r="G3816" s="24" t="s">
        <v>61</v>
      </c>
    </row>
    <row r="3817" customFormat="false" ht="13.8" hidden="false" customHeight="false" outlineLevel="0" collapsed="false">
      <c r="A3817" s="24" t="s">
        <v>3829</v>
      </c>
      <c r="B3817" s="24" t="n">
        <v>173.843016798036</v>
      </c>
      <c r="C3817" s="24" t="n">
        <v>-0.201442327298499</v>
      </c>
      <c r="D3817" s="24" t="n">
        <v>0.325986953641954</v>
      </c>
      <c r="E3817" s="24" t="n">
        <v>0.289501523013964</v>
      </c>
      <c r="F3817" s="24" t="s">
        <v>60</v>
      </c>
      <c r="G3817" s="24" t="s">
        <v>61</v>
      </c>
    </row>
    <row r="3818" customFormat="false" ht="13.8" hidden="false" customHeight="false" outlineLevel="0" collapsed="false">
      <c r="A3818" s="24" t="s">
        <v>4424</v>
      </c>
      <c r="B3818" s="24" t="n">
        <v>117.579891216769</v>
      </c>
      <c r="C3818" s="24" t="n">
        <v>-0.201538372410898</v>
      </c>
      <c r="D3818" s="24" t="n">
        <v>0.451591229281268</v>
      </c>
      <c r="E3818" s="24" t="n">
        <v>0.226802881639705</v>
      </c>
      <c r="F3818" s="24" t="s">
        <v>60</v>
      </c>
      <c r="G3818" s="24" t="s">
        <v>61</v>
      </c>
    </row>
    <row r="3819" customFormat="false" ht="13.8" hidden="false" customHeight="false" outlineLevel="0" collapsed="false">
      <c r="A3819" s="24" t="s">
        <v>3520</v>
      </c>
      <c r="B3819" s="24" t="n">
        <v>13243.5544463887</v>
      </c>
      <c r="C3819" s="24" t="n">
        <v>-0.201763564197856</v>
      </c>
      <c r="D3819" s="24" t="n">
        <v>0.336634282672456</v>
      </c>
      <c r="E3819" s="24" t="n">
        <v>0.285093403236995</v>
      </c>
      <c r="F3819" s="24" t="n">
        <v>0.483849005719196</v>
      </c>
      <c r="G3819" s="24" t="s">
        <v>61</v>
      </c>
    </row>
    <row r="3820" customFormat="false" ht="13.8" hidden="false" customHeight="false" outlineLevel="0" collapsed="false">
      <c r="A3820" s="24" t="s">
        <v>3679</v>
      </c>
      <c r="B3820" s="24" t="n">
        <v>1154.38214042158</v>
      </c>
      <c r="C3820" s="24" t="n">
        <v>-0.201838897946629</v>
      </c>
      <c r="D3820" s="24" t="n">
        <v>0.292702106767109</v>
      </c>
      <c r="E3820" s="24" t="n">
        <v>0.293445735833115</v>
      </c>
      <c r="F3820" s="24" t="n">
        <v>0.489836167250838</v>
      </c>
      <c r="G3820" s="24" t="s">
        <v>61</v>
      </c>
    </row>
    <row r="3821" customFormat="false" ht="13.8" hidden="false" customHeight="false" outlineLevel="0" collapsed="false">
      <c r="A3821" s="24" t="s">
        <v>4034</v>
      </c>
      <c r="B3821" s="24" t="n">
        <v>325.137093535186</v>
      </c>
      <c r="C3821" s="24" t="n">
        <v>-0.202586680994884</v>
      </c>
      <c r="D3821" s="24" t="n">
        <v>0.3839126577685</v>
      </c>
      <c r="E3821" s="24" t="n">
        <v>0.260719623329753</v>
      </c>
      <c r="F3821" s="24" t="n">
        <v>0.459507430264091</v>
      </c>
      <c r="G3821" s="24" t="s">
        <v>61</v>
      </c>
    </row>
    <row r="3822" customFormat="false" ht="13.8" hidden="false" customHeight="false" outlineLevel="0" collapsed="false">
      <c r="A3822" s="24" t="s">
        <v>3771</v>
      </c>
      <c r="B3822" s="24" t="n">
        <v>1852.28557512848</v>
      </c>
      <c r="C3822" s="24" t="n">
        <v>-0.202707362901091</v>
      </c>
      <c r="D3822" s="24" t="n">
        <v>0.393262329251346</v>
      </c>
      <c r="E3822" s="24" t="n">
        <v>0.255521495645386</v>
      </c>
      <c r="F3822" s="24" t="n">
        <v>0.453724119776458</v>
      </c>
      <c r="G3822" s="24" t="s">
        <v>61</v>
      </c>
    </row>
    <row r="3823" customFormat="false" ht="13.8" hidden="false" customHeight="false" outlineLevel="0" collapsed="false">
      <c r="A3823" s="24" t="s">
        <v>2884</v>
      </c>
      <c r="B3823" s="24" t="n">
        <v>11089.5637929069</v>
      </c>
      <c r="C3823" s="24" t="n">
        <v>-0.202865988072303</v>
      </c>
      <c r="D3823" s="24" t="n">
        <v>0.270290673052583</v>
      </c>
      <c r="E3823" s="24" t="n">
        <v>0.28681887077753</v>
      </c>
      <c r="F3823" s="24" t="n">
        <v>0.485392335504595</v>
      </c>
      <c r="G3823" s="24" t="s">
        <v>61</v>
      </c>
    </row>
    <row r="3824" customFormat="false" ht="13.8" hidden="false" customHeight="false" outlineLevel="0" collapsed="false">
      <c r="A3824" s="24" t="s">
        <v>3306</v>
      </c>
      <c r="B3824" s="24" t="n">
        <v>929.549119264994</v>
      </c>
      <c r="C3824" s="24" t="n">
        <v>-0.203006725402362</v>
      </c>
      <c r="D3824" s="24" t="n">
        <v>0.34156682345497</v>
      </c>
      <c r="E3824" s="24" t="n">
        <v>0.280465069255319</v>
      </c>
      <c r="F3824" s="24" t="n">
        <v>0.478609525003778</v>
      </c>
      <c r="G3824" s="24" t="s">
        <v>61</v>
      </c>
    </row>
    <row r="3825" customFormat="false" ht="13.8" hidden="false" customHeight="false" outlineLevel="0" collapsed="false">
      <c r="A3825" s="24" t="s">
        <v>2969</v>
      </c>
      <c r="B3825" s="24" t="n">
        <v>570.740332546553</v>
      </c>
      <c r="C3825" s="24" t="n">
        <v>-0.203114361742452</v>
      </c>
      <c r="D3825" s="24" t="n">
        <v>0.293787436286751</v>
      </c>
      <c r="E3825" s="24" t="n">
        <v>0.290562266383373</v>
      </c>
      <c r="F3825" s="24" t="n">
        <v>0.488688824342161</v>
      </c>
      <c r="G3825" s="24" t="s">
        <v>61</v>
      </c>
    </row>
    <row r="3826" customFormat="false" ht="13.8" hidden="false" customHeight="false" outlineLevel="0" collapsed="false">
      <c r="A3826" s="24" t="s">
        <v>3830</v>
      </c>
      <c r="B3826" s="24" t="n">
        <v>470.172379604454</v>
      </c>
      <c r="C3826" s="24" t="n">
        <v>-0.203291754950249</v>
      </c>
      <c r="D3826" s="24" t="n">
        <v>0.232804454002154</v>
      </c>
      <c r="E3826" s="24" t="n">
        <v>0.262630658114457</v>
      </c>
      <c r="F3826" s="24" t="n">
        <v>0.461525627316712</v>
      </c>
      <c r="G3826" s="24" t="s">
        <v>61</v>
      </c>
    </row>
    <row r="3827" customFormat="false" ht="13.8" hidden="false" customHeight="false" outlineLevel="0" collapsed="false">
      <c r="A3827" s="24" t="s">
        <v>3069</v>
      </c>
      <c r="B3827" s="24" t="n">
        <v>3567.74457541852</v>
      </c>
      <c r="C3827" s="24" t="n">
        <v>-0.203305533188056</v>
      </c>
      <c r="D3827" s="24" t="n">
        <v>0.355464858004261</v>
      </c>
      <c r="E3827" s="24" t="n">
        <v>0.273694238262049</v>
      </c>
      <c r="F3827" s="24" t="n">
        <v>0.472873215791065</v>
      </c>
      <c r="G3827" s="24" t="s">
        <v>61</v>
      </c>
    </row>
    <row r="3828" customFormat="false" ht="13.8" hidden="false" customHeight="false" outlineLevel="0" collapsed="false">
      <c r="A3828" s="24" t="s">
        <v>2814</v>
      </c>
      <c r="B3828" s="24" t="n">
        <v>4138.50107992899</v>
      </c>
      <c r="C3828" s="24" t="n">
        <v>-0.204334022092067</v>
      </c>
      <c r="D3828" s="24" t="n">
        <v>0.219260554198869</v>
      </c>
      <c r="E3828" s="24" t="n">
        <v>0.246572195594915</v>
      </c>
      <c r="F3828" s="24" t="n">
        <v>0.444924513706962</v>
      </c>
      <c r="G3828" s="24" t="s">
        <v>61</v>
      </c>
    </row>
    <row r="3829" customFormat="false" ht="13.8" hidden="false" customHeight="false" outlineLevel="0" collapsed="false">
      <c r="A3829" s="24" t="s">
        <v>3440</v>
      </c>
      <c r="B3829" s="24" t="n">
        <v>4312.60918225973</v>
      </c>
      <c r="C3829" s="24" t="n">
        <v>-0.204712429615916</v>
      </c>
      <c r="D3829" s="24" t="n">
        <v>0.293225452051352</v>
      </c>
      <c r="E3829" s="24" t="n">
        <v>0.286910762143341</v>
      </c>
      <c r="F3829" s="24" t="n">
        <v>0.485392335504595</v>
      </c>
      <c r="G3829" s="24" t="s">
        <v>61</v>
      </c>
    </row>
    <row r="3830" customFormat="false" ht="13.8" hidden="false" customHeight="false" outlineLevel="0" collapsed="false">
      <c r="A3830" s="24" t="s">
        <v>3330</v>
      </c>
      <c r="B3830" s="24" t="n">
        <v>1988.30170907151</v>
      </c>
      <c r="C3830" s="24" t="n">
        <v>-0.205066825110267</v>
      </c>
      <c r="D3830" s="24" t="n">
        <v>0.345535807015096</v>
      </c>
      <c r="E3830" s="24" t="n">
        <v>0.274476799282345</v>
      </c>
      <c r="F3830" s="24" t="n">
        <v>0.473776997551392</v>
      </c>
      <c r="G3830" s="24" t="s">
        <v>61</v>
      </c>
    </row>
    <row r="3831" customFormat="false" ht="13.8" hidden="false" customHeight="false" outlineLevel="0" collapsed="false">
      <c r="A3831" s="24" t="s">
        <v>3210</v>
      </c>
      <c r="B3831" s="24" t="n">
        <v>3809.43346468513</v>
      </c>
      <c r="C3831" s="24" t="n">
        <v>-0.205150564658984</v>
      </c>
      <c r="D3831" s="24" t="n">
        <v>0.355274403943122</v>
      </c>
      <c r="E3831" s="24" t="n">
        <v>0.269997235029181</v>
      </c>
      <c r="F3831" s="24" t="n">
        <v>0.469232829302369</v>
      </c>
      <c r="G3831" s="24" t="s">
        <v>61</v>
      </c>
    </row>
    <row r="3832" customFormat="false" ht="13.8" hidden="false" customHeight="false" outlineLevel="0" collapsed="false">
      <c r="A3832" s="24" t="s">
        <v>3204</v>
      </c>
      <c r="B3832" s="24" t="n">
        <v>2706.49184768152</v>
      </c>
      <c r="C3832" s="24" t="n">
        <v>-0.205253894077884</v>
      </c>
      <c r="D3832" s="24" t="n">
        <v>0.154764569291727</v>
      </c>
      <c r="E3832" s="24" t="n">
        <v>0.141673036241532</v>
      </c>
      <c r="F3832" s="24" t="n">
        <v>0.331069712579979</v>
      </c>
      <c r="G3832" s="24" t="s">
        <v>61</v>
      </c>
    </row>
    <row r="3833" customFormat="false" ht="13.8" hidden="false" customHeight="false" outlineLevel="0" collapsed="false">
      <c r="A3833" s="24" t="s">
        <v>3702</v>
      </c>
      <c r="B3833" s="24" t="n">
        <v>3689.33791809394</v>
      </c>
      <c r="C3833" s="24" t="n">
        <v>-0.205365437283461</v>
      </c>
      <c r="D3833" s="24" t="n">
        <v>0.40051066146282</v>
      </c>
      <c r="E3833" s="24" t="n">
        <v>0.246781407969539</v>
      </c>
      <c r="F3833" s="24" t="n">
        <v>0.445035057057778</v>
      </c>
      <c r="G3833" s="24" t="s">
        <v>61</v>
      </c>
    </row>
    <row r="3834" customFormat="false" ht="13.8" hidden="false" customHeight="false" outlineLevel="0" collapsed="false">
      <c r="A3834" s="24" t="s">
        <v>3001</v>
      </c>
      <c r="B3834" s="24" t="n">
        <v>3203.03085490569</v>
      </c>
      <c r="C3834" s="24" t="n">
        <v>-0.205653530690338</v>
      </c>
      <c r="D3834" s="24" t="n">
        <v>0.32096942297391</v>
      </c>
      <c r="E3834" s="24" t="n">
        <v>0.281674814271504</v>
      </c>
      <c r="F3834" s="24" t="n">
        <v>0.479500759099426</v>
      </c>
      <c r="G3834" s="24" t="s">
        <v>61</v>
      </c>
    </row>
    <row r="3835" customFormat="false" ht="13.8" hidden="false" customHeight="false" outlineLevel="0" collapsed="false">
      <c r="A3835" s="24" t="s">
        <v>3870</v>
      </c>
      <c r="B3835" s="24" t="n">
        <v>2513.33915522058</v>
      </c>
      <c r="C3835" s="24" t="n">
        <v>-0.20585814823242</v>
      </c>
      <c r="D3835" s="24" t="n">
        <v>0.420051117670171</v>
      </c>
      <c r="E3835" s="24" t="n">
        <v>0.235829288057963</v>
      </c>
      <c r="F3835" s="24" t="n">
        <v>0.43573372142405</v>
      </c>
      <c r="G3835" s="24" t="s">
        <v>61</v>
      </c>
    </row>
    <row r="3836" customFormat="false" ht="13.8" hidden="false" customHeight="false" outlineLevel="0" collapsed="false">
      <c r="A3836" s="24" t="s">
        <v>3442</v>
      </c>
      <c r="B3836" s="24" t="n">
        <v>602.90850151399</v>
      </c>
      <c r="C3836" s="24" t="n">
        <v>-0.205877208390617</v>
      </c>
      <c r="D3836" s="24" t="n">
        <v>0.400747326704518</v>
      </c>
      <c r="E3836" s="24" t="n">
        <v>0.245730094296312</v>
      </c>
      <c r="F3836" s="24" t="n">
        <v>0.444204401227949</v>
      </c>
      <c r="G3836" s="24" t="s">
        <v>61</v>
      </c>
    </row>
    <row r="3837" customFormat="false" ht="13.8" hidden="false" customHeight="false" outlineLevel="0" collapsed="false">
      <c r="A3837" s="24" t="s">
        <v>4396</v>
      </c>
      <c r="B3837" s="24" t="n">
        <v>134.882048325378</v>
      </c>
      <c r="C3837" s="24" t="n">
        <v>-0.20592433782682</v>
      </c>
      <c r="D3837" s="24" t="n">
        <v>0.216167018721322</v>
      </c>
      <c r="E3837" s="24" t="n">
        <v>0.239419755880459</v>
      </c>
      <c r="F3837" s="24" t="s">
        <v>60</v>
      </c>
      <c r="G3837" s="24" t="s">
        <v>61</v>
      </c>
    </row>
    <row r="3838" customFormat="false" ht="13.8" hidden="false" customHeight="false" outlineLevel="0" collapsed="false">
      <c r="A3838" s="24" t="s">
        <v>4352</v>
      </c>
      <c r="B3838" s="24" t="n">
        <v>883.377518145177</v>
      </c>
      <c r="C3838" s="24" t="n">
        <v>-0.205962877065732</v>
      </c>
      <c r="D3838" s="24" t="n">
        <v>0.347812448720228</v>
      </c>
      <c r="E3838" s="24" t="n">
        <v>0.271652280553802</v>
      </c>
      <c r="F3838" s="24" t="n">
        <v>0.470977022951458</v>
      </c>
      <c r="G3838" s="24" t="s">
        <v>61</v>
      </c>
    </row>
    <row r="3839" customFormat="false" ht="13.8" hidden="false" customHeight="false" outlineLevel="0" collapsed="false">
      <c r="A3839" s="24" t="s">
        <v>3361</v>
      </c>
      <c r="B3839" s="24" t="n">
        <v>287.431235047352</v>
      </c>
      <c r="C3839" s="24" t="n">
        <v>-0.206321532192882</v>
      </c>
      <c r="D3839" s="24" t="n">
        <v>0.343386742286621</v>
      </c>
      <c r="E3839" s="24" t="n">
        <v>0.272752499321188</v>
      </c>
      <c r="F3839" s="24" t="n">
        <v>0.472331328703588</v>
      </c>
      <c r="G3839" s="24" t="s">
        <v>61</v>
      </c>
    </row>
    <row r="3840" customFormat="false" ht="13.8" hidden="false" customHeight="false" outlineLevel="0" collapsed="false">
      <c r="A3840" s="24" t="s">
        <v>3977</v>
      </c>
      <c r="B3840" s="24" t="n">
        <v>692.58716518195</v>
      </c>
      <c r="C3840" s="24" t="n">
        <v>-0.206355935261443</v>
      </c>
      <c r="D3840" s="24" t="n">
        <v>0.334019560046339</v>
      </c>
      <c r="E3840" s="24" t="n">
        <v>0.27622088753531</v>
      </c>
      <c r="F3840" s="24" t="n">
        <v>0.474242254398524</v>
      </c>
      <c r="G3840" s="24" t="s">
        <v>61</v>
      </c>
    </row>
    <row r="3841" customFormat="false" ht="13.8" hidden="false" customHeight="false" outlineLevel="0" collapsed="false">
      <c r="A3841" s="24" t="s">
        <v>3258</v>
      </c>
      <c r="B3841" s="24" t="n">
        <v>143.155318804208</v>
      </c>
      <c r="C3841" s="24" t="n">
        <v>-0.206394417165977</v>
      </c>
      <c r="D3841" s="24" t="n">
        <v>0.29654036812842</v>
      </c>
      <c r="E3841" s="24" t="n">
        <v>0.28320641492869</v>
      </c>
      <c r="F3841" s="24" t="s">
        <v>60</v>
      </c>
      <c r="G3841" s="24" t="s">
        <v>61</v>
      </c>
    </row>
    <row r="3842" customFormat="false" ht="13.8" hidden="false" customHeight="false" outlineLevel="0" collapsed="false">
      <c r="A3842" s="24" t="s">
        <v>3070</v>
      </c>
      <c r="B3842" s="24" t="n">
        <v>262.27772258068</v>
      </c>
      <c r="C3842" s="24" t="n">
        <v>-0.206458704506811</v>
      </c>
      <c r="D3842" s="24" t="n">
        <v>0.264764387075685</v>
      </c>
      <c r="E3842" s="24" t="n">
        <v>0.276418955548888</v>
      </c>
      <c r="F3842" s="24" t="n">
        <v>0.474311590582461</v>
      </c>
      <c r="G3842" s="24" t="s">
        <v>61</v>
      </c>
    </row>
    <row r="3843" customFormat="false" ht="13.8" hidden="false" customHeight="false" outlineLevel="0" collapsed="false">
      <c r="A3843" s="24" t="s">
        <v>2360</v>
      </c>
      <c r="B3843" s="24" t="n">
        <v>21353.5603496649</v>
      </c>
      <c r="C3843" s="24" t="n">
        <v>-0.206466599256163</v>
      </c>
      <c r="D3843" s="24" t="n">
        <v>0.374385993759227</v>
      </c>
      <c r="E3843" s="24" t="n">
        <v>0.258125744166378</v>
      </c>
      <c r="F3843" s="24" t="n">
        <v>0.456462221312443</v>
      </c>
      <c r="G3843" s="24" t="s">
        <v>61</v>
      </c>
    </row>
    <row r="3844" customFormat="false" ht="13.8" hidden="false" customHeight="false" outlineLevel="0" collapsed="false">
      <c r="A3844" s="24" t="s">
        <v>3286</v>
      </c>
      <c r="B3844" s="24" t="n">
        <v>7896.94365811941</v>
      </c>
      <c r="C3844" s="24" t="n">
        <v>-0.206471166528693</v>
      </c>
      <c r="D3844" s="24" t="n">
        <v>0.335894901516654</v>
      </c>
      <c r="E3844" s="24" t="n">
        <v>0.275311898323462</v>
      </c>
      <c r="F3844" s="24" t="n">
        <v>0.474007661587635</v>
      </c>
      <c r="G3844" s="24" t="s">
        <v>61</v>
      </c>
    </row>
    <row r="3845" customFormat="false" ht="13.8" hidden="false" customHeight="false" outlineLevel="0" collapsed="false">
      <c r="A3845" s="24" t="s">
        <v>4567</v>
      </c>
      <c r="B3845" s="24" t="n">
        <v>67.8633555779218</v>
      </c>
      <c r="C3845" s="24" t="n">
        <v>-0.206767198110968</v>
      </c>
      <c r="D3845" s="24" t="n">
        <v>0.423705064674183</v>
      </c>
      <c r="E3845" s="24" t="n">
        <v>0.232424486212934</v>
      </c>
      <c r="F3845" s="24" t="s">
        <v>60</v>
      </c>
      <c r="G3845" s="24" t="s">
        <v>61</v>
      </c>
    </row>
    <row r="3846" customFormat="false" ht="13.8" hidden="false" customHeight="false" outlineLevel="0" collapsed="false">
      <c r="A3846" s="24" t="s">
        <v>3698</v>
      </c>
      <c r="B3846" s="24" t="n">
        <v>26427.5074429218</v>
      </c>
      <c r="C3846" s="24" t="n">
        <v>-0.207213544126736</v>
      </c>
      <c r="D3846" s="24" t="n">
        <v>0.403453181990879</v>
      </c>
      <c r="E3846" s="24" t="n">
        <v>0.241940571145002</v>
      </c>
      <c r="F3846" s="24" t="n">
        <v>0.44053101574102</v>
      </c>
      <c r="G3846" s="24" t="s">
        <v>61</v>
      </c>
    </row>
    <row r="3847" customFormat="false" ht="13.8" hidden="false" customHeight="false" outlineLevel="0" collapsed="false">
      <c r="A3847" s="24" t="s">
        <v>3724</v>
      </c>
      <c r="B3847" s="24" t="n">
        <v>3140.08949414384</v>
      </c>
      <c r="C3847" s="24" t="n">
        <v>-0.207951428538067</v>
      </c>
      <c r="D3847" s="24" t="n">
        <v>0.3241616587096</v>
      </c>
      <c r="E3847" s="24" t="n">
        <v>0.275895325125333</v>
      </c>
      <c r="F3847" s="24" t="n">
        <v>0.474224650272573</v>
      </c>
      <c r="G3847" s="24" t="s">
        <v>61</v>
      </c>
    </row>
    <row r="3848" customFormat="false" ht="13.8" hidden="false" customHeight="false" outlineLevel="0" collapsed="false">
      <c r="A3848" s="24" t="s">
        <v>3607</v>
      </c>
      <c r="B3848" s="24" t="n">
        <v>106.330928857615</v>
      </c>
      <c r="C3848" s="24" t="n">
        <v>-0.208100694577189</v>
      </c>
      <c r="D3848" s="24" t="n">
        <v>0.293804430990451</v>
      </c>
      <c r="E3848" s="24" t="n">
        <v>0.279346500555408</v>
      </c>
      <c r="F3848" s="24" t="s">
        <v>60</v>
      </c>
      <c r="G3848" s="24" t="s">
        <v>61</v>
      </c>
    </row>
    <row r="3849" customFormat="false" ht="13.8" hidden="false" customHeight="false" outlineLevel="0" collapsed="false">
      <c r="A3849" s="24" t="s">
        <v>3968</v>
      </c>
      <c r="B3849" s="24" t="n">
        <v>176.338263667731</v>
      </c>
      <c r="C3849" s="24" t="n">
        <v>-0.208110220299213</v>
      </c>
      <c r="D3849" s="24" t="n">
        <v>0.394833193513821</v>
      </c>
      <c r="E3849" s="24" t="n">
        <v>0.244712334411337</v>
      </c>
      <c r="F3849" s="24" t="s">
        <v>60</v>
      </c>
      <c r="G3849" s="24" t="s">
        <v>61</v>
      </c>
    </row>
    <row r="3850" customFormat="false" ht="13.8" hidden="false" customHeight="false" outlineLevel="0" collapsed="false">
      <c r="A3850" s="24" t="s">
        <v>3753</v>
      </c>
      <c r="B3850" s="24" t="n">
        <v>1773.66579438602</v>
      </c>
      <c r="C3850" s="24" t="n">
        <v>-0.208205954599917</v>
      </c>
      <c r="D3850" s="24" t="n">
        <v>0.163695527938521</v>
      </c>
      <c r="E3850" s="24" t="n">
        <v>0.153353956930965</v>
      </c>
      <c r="F3850" s="24" t="n">
        <v>0.342710774478709</v>
      </c>
      <c r="G3850" s="24" t="s">
        <v>61</v>
      </c>
    </row>
    <row r="3851" customFormat="false" ht="13.8" hidden="false" customHeight="false" outlineLevel="0" collapsed="false">
      <c r="A3851" s="24" t="s">
        <v>3905</v>
      </c>
      <c r="B3851" s="24" t="n">
        <v>65.9785590757554</v>
      </c>
      <c r="C3851" s="24" t="n">
        <v>-0.208510473610695</v>
      </c>
      <c r="D3851" s="24" t="n">
        <v>0.527354911649093</v>
      </c>
      <c r="E3851" s="24" t="n">
        <v>0.179129590349289</v>
      </c>
      <c r="F3851" s="24" t="s">
        <v>60</v>
      </c>
      <c r="G3851" s="24" t="s">
        <v>61</v>
      </c>
    </row>
    <row r="3852" customFormat="false" ht="13.8" hidden="false" customHeight="false" outlineLevel="0" collapsed="false">
      <c r="A3852" s="24" t="s">
        <v>2441</v>
      </c>
      <c r="B3852" s="24" t="n">
        <v>6568.78990846352</v>
      </c>
      <c r="C3852" s="24" t="n">
        <v>-0.20861297360888</v>
      </c>
      <c r="D3852" s="24" t="n">
        <v>0.301662637660577</v>
      </c>
      <c r="E3852" s="24" t="n">
        <v>0.278183288549558</v>
      </c>
      <c r="F3852" s="24" t="n">
        <v>0.47598141749549</v>
      </c>
      <c r="G3852" s="24" t="s">
        <v>61</v>
      </c>
    </row>
    <row r="3853" customFormat="false" ht="13.8" hidden="false" customHeight="false" outlineLevel="0" collapsed="false">
      <c r="A3853" s="24" t="s">
        <v>3671</v>
      </c>
      <c r="B3853" s="24" t="n">
        <v>5278.88682531899</v>
      </c>
      <c r="C3853" s="24" t="n">
        <v>-0.208741013185879</v>
      </c>
      <c r="D3853" s="24" t="n">
        <v>0.349648972370799</v>
      </c>
      <c r="E3853" s="24" t="n">
        <v>0.265200604113922</v>
      </c>
      <c r="F3853" s="24" t="n">
        <v>0.463637890500985</v>
      </c>
      <c r="G3853" s="24" t="s">
        <v>61</v>
      </c>
    </row>
    <row r="3854" customFormat="false" ht="13.8" hidden="false" customHeight="false" outlineLevel="0" collapsed="false">
      <c r="A3854" s="24" t="s">
        <v>3887</v>
      </c>
      <c r="B3854" s="24" t="n">
        <v>313.590473471705</v>
      </c>
      <c r="C3854" s="24" t="n">
        <v>-0.208831362435662</v>
      </c>
      <c r="D3854" s="24" t="n">
        <v>0.262477302444936</v>
      </c>
      <c r="E3854" s="24" t="n">
        <v>0.270027269788032</v>
      </c>
      <c r="F3854" s="24" t="n">
        <v>0.469232829302369</v>
      </c>
      <c r="G3854" s="24" t="s">
        <v>61</v>
      </c>
    </row>
    <row r="3855" customFormat="false" ht="13.8" hidden="false" customHeight="false" outlineLevel="0" collapsed="false">
      <c r="A3855" s="24" t="s">
        <v>3625</v>
      </c>
      <c r="B3855" s="24" t="n">
        <v>27669.2179128699</v>
      </c>
      <c r="C3855" s="24" t="n">
        <v>-0.208851183080474</v>
      </c>
      <c r="D3855" s="24" t="n">
        <v>0.156796040959041</v>
      </c>
      <c r="E3855" s="24" t="n">
        <v>0.13880663720187</v>
      </c>
      <c r="F3855" s="24" t="n">
        <v>0.328614512447689</v>
      </c>
      <c r="G3855" s="24" t="s">
        <v>61</v>
      </c>
    </row>
    <row r="3856" customFormat="false" ht="13.8" hidden="false" customHeight="false" outlineLevel="0" collapsed="false">
      <c r="A3856" s="24" t="s">
        <v>4092</v>
      </c>
      <c r="B3856" s="24" t="n">
        <v>215.135221606361</v>
      </c>
      <c r="C3856" s="24" t="n">
        <v>-0.209224016644794</v>
      </c>
      <c r="D3856" s="24" t="n">
        <v>0.302642915774244</v>
      </c>
      <c r="E3856" s="24" t="n">
        <v>0.276794518872569</v>
      </c>
      <c r="F3856" s="24" t="n">
        <v>0.474393651168596</v>
      </c>
      <c r="G3856" s="24" t="s">
        <v>61</v>
      </c>
    </row>
    <row r="3857" customFormat="false" ht="13.8" hidden="false" customHeight="false" outlineLevel="0" collapsed="false">
      <c r="A3857" s="24" t="s">
        <v>3696</v>
      </c>
      <c r="B3857" s="24" t="n">
        <v>10066.9945260914</v>
      </c>
      <c r="C3857" s="24" t="n">
        <v>-0.209224224383659</v>
      </c>
      <c r="D3857" s="24" t="n">
        <v>0.255325693054123</v>
      </c>
      <c r="E3857" s="24" t="n">
        <v>0.265484165327239</v>
      </c>
      <c r="F3857" s="24" t="n">
        <v>0.463637890500985</v>
      </c>
      <c r="G3857" s="24" t="s">
        <v>61</v>
      </c>
    </row>
    <row r="3858" customFormat="false" ht="13.8" hidden="false" customHeight="false" outlineLevel="0" collapsed="false">
      <c r="A3858" s="24" t="s">
        <v>3450</v>
      </c>
      <c r="B3858" s="24" t="n">
        <v>1304.31415731736</v>
      </c>
      <c r="C3858" s="24" t="n">
        <v>-0.209319225042094</v>
      </c>
      <c r="D3858" s="24" t="n">
        <v>0.260685042339516</v>
      </c>
      <c r="E3858" s="24" t="n">
        <v>0.268082038161285</v>
      </c>
      <c r="F3858" s="24" t="n">
        <v>0.467202068823375</v>
      </c>
      <c r="G3858" s="24" t="s">
        <v>61</v>
      </c>
    </row>
    <row r="3859" customFormat="false" ht="13.8" hidden="false" customHeight="false" outlineLevel="0" collapsed="false">
      <c r="A3859" s="24" t="s">
        <v>3791</v>
      </c>
      <c r="B3859" s="24" t="n">
        <v>226.370968603696</v>
      </c>
      <c r="C3859" s="24" t="n">
        <v>-0.209454887563422</v>
      </c>
      <c r="D3859" s="24" t="n">
        <v>0.58835426953887</v>
      </c>
      <c r="E3859" s="24" t="n">
        <v>0.147767610999404</v>
      </c>
      <c r="F3859" s="24" t="n">
        <v>0.337676053058297</v>
      </c>
      <c r="G3859" s="24" t="s">
        <v>61</v>
      </c>
    </row>
    <row r="3860" customFormat="false" ht="13.8" hidden="false" customHeight="false" outlineLevel="0" collapsed="false">
      <c r="A3860" s="24" t="s">
        <v>4376</v>
      </c>
      <c r="B3860" s="24" t="n">
        <v>965.372058266144</v>
      </c>
      <c r="C3860" s="24" t="n">
        <v>-0.209471049276869</v>
      </c>
      <c r="D3860" s="24" t="n">
        <v>0.304957564986</v>
      </c>
      <c r="E3860" s="24" t="n">
        <v>0.276093079655033</v>
      </c>
      <c r="F3860" s="24" t="n">
        <v>0.474242254398524</v>
      </c>
      <c r="G3860" s="24" t="s">
        <v>61</v>
      </c>
    </row>
    <row r="3861" customFormat="false" ht="13.8" hidden="false" customHeight="false" outlineLevel="0" collapsed="false">
      <c r="A3861" s="24" t="s">
        <v>4070</v>
      </c>
      <c r="B3861" s="24" t="n">
        <v>5.39041326618814</v>
      </c>
      <c r="C3861" s="24" t="n">
        <v>-0.209688411839924</v>
      </c>
      <c r="D3861" s="24" t="n">
        <v>0.669878768821891</v>
      </c>
      <c r="E3861" s="24" t="n">
        <v>0.107412987500728</v>
      </c>
      <c r="F3861" s="24" t="s">
        <v>60</v>
      </c>
      <c r="G3861" s="24" t="s">
        <v>61</v>
      </c>
    </row>
    <row r="3862" customFormat="false" ht="13.8" hidden="false" customHeight="false" outlineLevel="0" collapsed="false">
      <c r="A3862" s="24" t="s">
        <v>3570</v>
      </c>
      <c r="B3862" s="24" t="n">
        <v>23.1341631074519</v>
      </c>
      <c r="C3862" s="24" t="n">
        <v>-0.209806412691013</v>
      </c>
      <c r="D3862" s="24" t="n">
        <v>0.535290216897042</v>
      </c>
      <c r="E3862" s="24" t="n">
        <v>0.173757795968863</v>
      </c>
      <c r="F3862" s="24" t="s">
        <v>60</v>
      </c>
      <c r="G3862" s="24" t="s">
        <v>61</v>
      </c>
    </row>
    <row r="3863" customFormat="false" ht="13.8" hidden="false" customHeight="false" outlineLevel="0" collapsed="false">
      <c r="A3863" s="24" t="s">
        <v>4636</v>
      </c>
      <c r="B3863" s="24" t="n">
        <v>17.0259241345194</v>
      </c>
      <c r="C3863" s="24" t="n">
        <v>-0.210709123323348</v>
      </c>
      <c r="D3863" s="24" t="n">
        <v>0.512545383647715</v>
      </c>
      <c r="E3863" s="24" t="n">
        <v>0.183654681860054</v>
      </c>
      <c r="F3863" s="24" t="s">
        <v>60</v>
      </c>
      <c r="G3863" s="24" t="s">
        <v>61</v>
      </c>
    </row>
    <row r="3864" customFormat="false" ht="13.8" hidden="false" customHeight="false" outlineLevel="0" collapsed="false">
      <c r="A3864" s="24" t="s">
        <v>3981</v>
      </c>
      <c r="B3864" s="24" t="n">
        <v>2927.48898962988</v>
      </c>
      <c r="C3864" s="24" t="n">
        <v>-0.210759999066436</v>
      </c>
      <c r="D3864" s="24" t="n">
        <v>0.432142818899514</v>
      </c>
      <c r="E3864" s="24" t="n">
        <v>0.22169132645965</v>
      </c>
      <c r="F3864" s="24" t="n">
        <v>0.41940094967964</v>
      </c>
      <c r="G3864" s="24" t="s">
        <v>61</v>
      </c>
    </row>
    <row r="3865" customFormat="false" ht="13.8" hidden="false" customHeight="false" outlineLevel="0" collapsed="false">
      <c r="A3865" s="24" t="s">
        <v>2928</v>
      </c>
      <c r="B3865" s="24" t="n">
        <v>3989.3693780151</v>
      </c>
      <c r="C3865" s="24" t="n">
        <v>-0.211253296541306</v>
      </c>
      <c r="D3865" s="24" t="n">
        <v>0.286009086430515</v>
      </c>
      <c r="E3865" s="24" t="n">
        <v>0.271675223183289</v>
      </c>
      <c r="F3865" s="24" t="n">
        <v>0.470977022951458</v>
      </c>
      <c r="G3865" s="24" t="s">
        <v>61</v>
      </c>
    </row>
    <row r="3866" customFormat="false" ht="13.8" hidden="false" customHeight="false" outlineLevel="0" collapsed="false">
      <c r="A3866" s="24" t="s">
        <v>3637</v>
      </c>
      <c r="B3866" s="24" t="n">
        <v>1458.20044265336</v>
      </c>
      <c r="C3866" s="24" t="n">
        <v>-0.211498948479258</v>
      </c>
      <c r="D3866" s="24" t="n">
        <v>0.248291797235757</v>
      </c>
      <c r="E3866" s="24" t="n">
        <v>0.25607210804579</v>
      </c>
      <c r="F3866" s="24" t="n">
        <v>0.453897997054647</v>
      </c>
      <c r="G3866" s="24" t="s">
        <v>61</v>
      </c>
    </row>
    <row r="3867" customFormat="false" ht="13.8" hidden="false" customHeight="false" outlineLevel="0" collapsed="false">
      <c r="A3867" s="24" t="s">
        <v>3755</v>
      </c>
      <c r="B3867" s="24" t="n">
        <v>7860.01556080331</v>
      </c>
      <c r="C3867" s="24" t="n">
        <v>-0.21156945141634</v>
      </c>
      <c r="D3867" s="24" t="n">
        <v>0.229067987145136</v>
      </c>
      <c r="E3867" s="24" t="n">
        <v>0.240364899273975</v>
      </c>
      <c r="F3867" s="24" t="n">
        <v>0.440395027883663</v>
      </c>
      <c r="G3867" s="24" t="s">
        <v>61</v>
      </c>
    </row>
    <row r="3868" customFormat="false" ht="13.8" hidden="false" customHeight="false" outlineLevel="0" collapsed="false">
      <c r="A3868" s="24" t="s">
        <v>3719</v>
      </c>
      <c r="B3868" s="24" t="n">
        <v>6474.48667885497</v>
      </c>
      <c r="C3868" s="24" t="n">
        <v>-0.21218374049467</v>
      </c>
      <c r="D3868" s="24" t="n">
        <v>0.254615208805058</v>
      </c>
      <c r="E3868" s="24" t="n">
        <v>0.258477779975357</v>
      </c>
      <c r="F3868" s="24" t="n">
        <v>0.456547951947078</v>
      </c>
      <c r="G3868" s="24" t="s">
        <v>61</v>
      </c>
    </row>
    <row r="3869" customFormat="false" ht="13.8" hidden="false" customHeight="false" outlineLevel="0" collapsed="false">
      <c r="A3869" s="24" t="s">
        <v>2759</v>
      </c>
      <c r="B3869" s="24" t="n">
        <v>92.0022848852122</v>
      </c>
      <c r="C3869" s="24" t="n">
        <v>-0.212685975690779</v>
      </c>
      <c r="D3869" s="24" t="n">
        <v>0.483523149815615</v>
      </c>
      <c r="E3869" s="24" t="n">
        <v>0.194705669185408</v>
      </c>
      <c r="F3869" s="24" t="s">
        <v>60</v>
      </c>
      <c r="G3869" s="24" t="s">
        <v>61</v>
      </c>
    </row>
    <row r="3870" customFormat="false" ht="13.8" hidden="false" customHeight="false" outlineLevel="0" collapsed="false">
      <c r="A3870" s="24" t="s">
        <v>4499</v>
      </c>
      <c r="B3870" s="24" t="n">
        <v>154.498981588562</v>
      </c>
      <c r="C3870" s="24" t="n">
        <v>-0.212830411802028</v>
      </c>
      <c r="D3870" s="24" t="n">
        <v>0.410774898706013</v>
      </c>
      <c r="E3870" s="24" t="n">
        <v>0.228600811065917</v>
      </c>
      <c r="F3870" s="24" t="s">
        <v>60</v>
      </c>
      <c r="G3870" s="24" t="s">
        <v>61</v>
      </c>
    </row>
    <row r="3871" customFormat="false" ht="13.8" hidden="false" customHeight="false" outlineLevel="0" collapsed="false">
      <c r="A3871" s="24" t="s">
        <v>2892</v>
      </c>
      <c r="B3871" s="24" t="n">
        <v>63664.4951344436</v>
      </c>
      <c r="C3871" s="24" t="n">
        <v>-0.213003915934164</v>
      </c>
      <c r="D3871" s="24" t="n">
        <v>0.171997060344786</v>
      </c>
      <c r="E3871" s="24" t="n">
        <v>0.159074744130261</v>
      </c>
      <c r="F3871" s="24" t="n">
        <v>0.348250968226946</v>
      </c>
      <c r="G3871" s="24" t="s">
        <v>61</v>
      </c>
    </row>
    <row r="3872" customFormat="false" ht="13.8" hidden="false" customHeight="false" outlineLevel="0" collapsed="false">
      <c r="A3872" s="24" t="s">
        <v>3251</v>
      </c>
      <c r="B3872" s="24" t="n">
        <v>2.1581548943571</v>
      </c>
      <c r="C3872" s="24" t="n">
        <v>-0.213632267731609</v>
      </c>
      <c r="D3872" s="24" t="n">
        <v>0.551996254418732</v>
      </c>
      <c r="E3872" s="24" t="n">
        <v>0.161643908657126</v>
      </c>
      <c r="F3872" s="24" t="s">
        <v>60</v>
      </c>
      <c r="G3872" s="24" t="s">
        <v>61</v>
      </c>
    </row>
    <row r="3873" customFormat="false" ht="13.8" hidden="false" customHeight="false" outlineLevel="0" collapsed="false">
      <c r="A3873" s="24" t="s">
        <v>4687</v>
      </c>
      <c r="B3873" s="24" t="n">
        <v>1.22513933094952</v>
      </c>
      <c r="C3873" s="24" t="n">
        <v>-0.213663699974886</v>
      </c>
      <c r="D3873" s="24" t="n">
        <v>0.721364567968498</v>
      </c>
      <c r="E3873" s="24" t="n">
        <v>0.0829483272173744</v>
      </c>
      <c r="F3873" s="24" t="s">
        <v>60</v>
      </c>
      <c r="G3873" s="24" t="s">
        <v>61</v>
      </c>
    </row>
    <row r="3874" customFormat="false" ht="13.8" hidden="false" customHeight="false" outlineLevel="0" collapsed="false">
      <c r="A3874" s="24" t="s">
        <v>4365</v>
      </c>
      <c r="B3874" s="24" t="n">
        <v>50.9997020962172</v>
      </c>
      <c r="C3874" s="24" t="n">
        <v>-0.213837249780651</v>
      </c>
      <c r="D3874" s="24" t="n">
        <v>0.367908417779296</v>
      </c>
      <c r="E3874" s="24" t="n">
        <v>0.247210284053438</v>
      </c>
      <c r="F3874" s="24" t="s">
        <v>60</v>
      </c>
      <c r="G3874" s="24" t="s">
        <v>61</v>
      </c>
    </row>
    <row r="3875" customFormat="false" ht="13.8" hidden="false" customHeight="false" outlineLevel="0" collapsed="false">
      <c r="A3875" s="24" t="s">
        <v>4596</v>
      </c>
      <c r="B3875" s="24" t="n">
        <v>103.086247883208</v>
      </c>
      <c r="C3875" s="24" t="n">
        <v>-0.214414561313318</v>
      </c>
      <c r="D3875" s="24" t="n">
        <v>0.310768802071177</v>
      </c>
      <c r="E3875" s="24" t="n">
        <v>0.264932650763695</v>
      </c>
      <c r="F3875" s="24" t="s">
        <v>60</v>
      </c>
      <c r="G3875" s="24" t="s">
        <v>61</v>
      </c>
    </row>
    <row r="3876" customFormat="false" ht="13.8" hidden="false" customHeight="false" outlineLevel="0" collapsed="false">
      <c r="A3876" s="24" t="s">
        <v>4377</v>
      </c>
      <c r="B3876" s="24" t="n">
        <v>175.384378900232</v>
      </c>
      <c r="C3876" s="24" t="n">
        <v>-0.214438722311865</v>
      </c>
      <c r="D3876" s="24" t="n">
        <v>0.236389540998548</v>
      </c>
      <c r="E3876" s="24" t="n">
        <v>0.240636794012066</v>
      </c>
      <c r="F3876" s="24" t="s">
        <v>60</v>
      </c>
      <c r="G3876" s="24" t="s">
        <v>61</v>
      </c>
    </row>
    <row r="3877" customFormat="false" ht="13.8" hidden="false" customHeight="false" outlineLevel="0" collapsed="false">
      <c r="A3877" s="24" t="s">
        <v>3323</v>
      </c>
      <c r="B3877" s="24" t="n">
        <v>149.199705465408</v>
      </c>
      <c r="C3877" s="24" t="n">
        <v>-0.214647830363887</v>
      </c>
      <c r="D3877" s="24" t="n">
        <v>0.350832125543972</v>
      </c>
      <c r="E3877" s="24" t="n">
        <v>0.253026641939761</v>
      </c>
      <c r="F3877" s="24" t="s">
        <v>60</v>
      </c>
      <c r="G3877" s="24" t="s">
        <v>61</v>
      </c>
    </row>
    <row r="3878" customFormat="false" ht="13.8" hidden="false" customHeight="false" outlineLevel="0" collapsed="false">
      <c r="A3878" s="24" t="s">
        <v>3662</v>
      </c>
      <c r="B3878" s="24" t="n">
        <v>182.746510955015</v>
      </c>
      <c r="C3878" s="24" t="n">
        <v>-0.214887742037023</v>
      </c>
      <c r="D3878" s="24" t="n">
        <v>0.2754346776779</v>
      </c>
      <c r="E3878" s="24" t="n">
        <v>0.261489897634427</v>
      </c>
      <c r="F3878" s="24" t="s">
        <v>60</v>
      </c>
      <c r="G3878" s="24" t="s">
        <v>61</v>
      </c>
    </row>
    <row r="3879" customFormat="false" ht="13.8" hidden="false" customHeight="false" outlineLevel="0" collapsed="false">
      <c r="A3879" s="24" t="s">
        <v>4374</v>
      </c>
      <c r="B3879" s="24" t="n">
        <v>277.241792547928</v>
      </c>
      <c r="C3879" s="24" t="n">
        <v>-0.215276454842574</v>
      </c>
      <c r="D3879" s="24" t="n">
        <v>0.256401489890351</v>
      </c>
      <c r="E3879" s="24" t="n">
        <v>0.252709478816781</v>
      </c>
      <c r="F3879" s="24" t="n">
        <v>0.450325895900994</v>
      </c>
      <c r="G3879" s="24" t="s">
        <v>61</v>
      </c>
    </row>
    <row r="3880" customFormat="false" ht="13.8" hidden="false" customHeight="false" outlineLevel="0" collapsed="false">
      <c r="A3880" s="24" t="s">
        <v>4757</v>
      </c>
      <c r="B3880" s="24" t="n">
        <v>8.369854022125</v>
      </c>
      <c r="C3880" s="24" t="n">
        <v>-0.215371977103235</v>
      </c>
      <c r="D3880" s="24" t="n">
        <v>0.565006064087678</v>
      </c>
      <c r="E3880" s="24" t="n">
        <v>0.153810743449606</v>
      </c>
      <c r="F3880" s="24" t="s">
        <v>60</v>
      </c>
      <c r="G3880" s="24" t="s">
        <v>61</v>
      </c>
    </row>
    <row r="3881" customFormat="false" ht="13.8" hidden="false" customHeight="false" outlineLevel="0" collapsed="false">
      <c r="A3881" s="24" t="s">
        <v>4637</v>
      </c>
      <c r="B3881" s="24" t="n">
        <v>1633.62547812493</v>
      </c>
      <c r="C3881" s="24" t="n">
        <v>-0.215799001017636</v>
      </c>
      <c r="D3881" s="24" t="n">
        <v>0.417502524283045</v>
      </c>
      <c r="E3881" s="24" t="n">
        <v>0.220535927597523</v>
      </c>
      <c r="F3881" s="24" t="n">
        <v>0.418342794480844</v>
      </c>
      <c r="G3881" s="24" t="s">
        <v>61</v>
      </c>
    </row>
    <row r="3882" customFormat="false" ht="13.8" hidden="false" customHeight="false" outlineLevel="0" collapsed="false">
      <c r="A3882" s="24" t="s">
        <v>3903</v>
      </c>
      <c r="B3882" s="24" t="n">
        <v>365.625258784368</v>
      </c>
      <c r="C3882" s="24" t="n">
        <v>-0.215805979944149</v>
      </c>
      <c r="D3882" s="24" t="n">
        <v>0.284048420704296</v>
      </c>
      <c r="E3882" s="24" t="n">
        <v>0.261511406700196</v>
      </c>
      <c r="F3882" s="24" t="n">
        <v>0.460284559013568</v>
      </c>
      <c r="G3882" s="24" t="s">
        <v>61</v>
      </c>
    </row>
    <row r="3883" customFormat="false" ht="13.8" hidden="false" customHeight="false" outlineLevel="0" collapsed="false">
      <c r="A3883" s="24" t="s">
        <v>4003</v>
      </c>
      <c r="B3883" s="24" t="n">
        <v>197.583398205981</v>
      </c>
      <c r="C3883" s="24" t="n">
        <v>-0.215846039170632</v>
      </c>
      <c r="D3883" s="24" t="n">
        <v>0.253286800147674</v>
      </c>
      <c r="E3883" s="24" t="n">
        <v>0.249694118730076</v>
      </c>
      <c r="F3883" s="24" t="n">
        <v>0.447071374488137</v>
      </c>
      <c r="G3883" s="24" t="s">
        <v>61</v>
      </c>
    </row>
    <row r="3884" customFormat="false" ht="13.8" hidden="false" customHeight="false" outlineLevel="0" collapsed="false">
      <c r="A3884" s="24" t="s">
        <v>3964</v>
      </c>
      <c r="B3884" s="24" t="n">
        <v>16402.2328901887</v>
      </c>
      <c r="C3884" s="24" t="n">
        <v>-0.215925736225418</v>
      </c>
      <c r="D3884" s="24" t="n">
        <v>0.431819396277814</v>
      </c>
      <c r="E3884" s="24" t="n">
        <v>0.213720871032108</v>
      </c>
      <c r="F3884" s="24" t="n">
        <v>0.410402291065039</v>
      </c>
      <c r="G3884" s="24" t="s">
        <v>61</v>
      </c>
    </row>
    <row r="3885" customFormat="false" ht="13.8" hidden="false" customHeight="false" outlineLevel="0" collapsed="false">
      <c r="A3885" s="24" t="s">
        <v>3346</v>
      </c>
      <c r="B3885" s="24" t="n">
        <v>598.737339346356</v>
      </c>
      <c r="C3885" s="24" t="n">
        <v>-0.215990197244869</v>
      </c>
      <c r="D3885" s="24" t="n">
        <v>0.286397504632527</v>
      </c>
      <c r="E3885" s="24" t="n">
        <v>0.261499655209667</v>
      </c>
      <c r="F3885" s="24" t="n">
        <v>0.460284559013568</v>
      </c>
      <c r="G3885" s="24" t="s">
        <v>61</v>
      </c>
    </row>
    <row r="3886" customFormat="false" ht="13.8" hidden="false" customHeight="false" outlineLevel="0" collapsed="false">
      <c r="A3886" s="24" t="s">
        <v>3335</v>
      </c>
      <c r="B3886" s="24" t="n">
        <v>3735.24023258357</v>
      </c>
      <c r="C3886" s="24" t="n">
        <v>-0.216115792063396</v>
      </c>
      <c r="D3886" s="24" t="n">
        <v>0.273556993742033</v>
      </c>
      <c r="E3886" s="24" t="n">
        <v>0.258282184713637</v>
      </c>
      <c r="F3886" s="24" t="n">
        <v>0.456470512114348</v>
      </c>
      <c r="G3886" s="24" t="s">
        <v>61</v>
      </c>
    </row>
    <row r="3887" customFormat="false" ht="13.8" hidden="false" customHeight="false" outlineLevel="0" collapsed="false">
      <c r="A3887" s="24" t="s">
        <v>3969</v>
      </c>
      <c r="B3887" s="24" t="n">
        <v>31376.1415323921</v>
      </c>
      <c r="C3887" s="24" t="n">
        <v>-0.216170684284074</v>
      </c>
      <c r="D3887" s="24" t="n">
        <v>0.334053722950402</v>
      </c>
      <c r="E3887" s="24" t="n">
        <v>0.256066526341212</v>
      </c>
      <c r="F3887" s="24" t="n">
        <v>0.453897997054647</v>
      </c>
      <c r="G3887" s="24" t="s">
        <v>61</v>
      </c>
    </row>
    <row r="3888" customFormat="false" ht="13.8" hidden="false" customHeight="false" outlineLevel="0" collapsed="false">
      <c r="A3888" s="24" t="s">
        <v>4021</v>
      </c>
      <c r="B3888" s="24" t="n">
        <v>77.3363845180478</v>
      </c>
      <c r="C3888" s="24" t="n">
        <v>-0.21642027393982</v>
      </c>
      <c r="D3888" s="24" t="n">
        <v>0.350997839842184</v>
      </c>
      <c r="E3888" s="24" t="n">
        <v>0.249545637551498</v>
      </c>
      <c r="F3888" s="24" t="s">
        <v>60</v>
      </c>
      <c r="G3888" s="24" t="s">
        <v>61</v>
      </c>
    </row>
    <row r="3889" customFormat="false" ht="13.8" hidden="false" customHeight="false" outlineLevel="0" collapsed="false">
      <c r="A3889" s="24" t="s">
        <v>2976</v>
      </c>
      <c r="B3889" s="24" t="n">
        <v>26007.9996068322</v>
      </c>
      <c r="C3889" s="24" t="n">
        <v>-0.216510203061752</v>
      </c>
      <c r="D3889" s="24" t="n">
        <v>0.17958925485486</v>
      </c>
      <c r="E3889" s="24" t="n">
        <v>0.165124951243972</v>
      </c>
      <c r="F3889" s="24" t="n">
        <v>0.356054375155461</v>
      </c>
      <c r="G3889" s="24" t="s">
        <v>61</v>
      </c>
    </row>
    <row r="3890" customFormat="false" ht="13.8" hidden="false" customHeight="false" outlineLevel="0" collapsed="false">
      <c r="A3890" s="24" t="s">
        <v>4261</v>
      </c>
      <c r="B3890" s="24" t="n">
        <v>291.026680364035</v>
      </c>
      <c r="C3890" s="24" t="n">
        <v>-0.216547384776287</v>
      </c>
      <c r="D3890" s="24" t="n">
        <v>0.308375615134218</v>
      </c>
      <c r="E3890" s="24" t="n">
        <v>0.260764356203725</v>
      </c>
      <c r="F3890" s="24" t="n">
        <v>0.459507430264091</v>
      </c>
      <c r="G3890" s="24" t="s">
        <v>61</v>
      </c>
    </row>
    <row r="3891" customFormat="false" ht="13.8" hidden="false" customHeight="false" outlineLevel="0" collapsed="false">
      <c r="A3891" s="24" t="s">
        <v>4760</v>
      </c>
      <c r="B3891" s="24" t="n">
        <v>13.2897808145558</v>
      </c>
      <c r="C3891" s="24" t="n">
        <v>-0.216637302550492</v>
      </c>
      <c r="D3891" s="24" t="n">
        <v>0.504319270891065</v>
      </c>
      <c r="E3891" s="24" t="n">
        <v>0.180226661939825</v>
      </c>
      <c r="F3891" s="24" t="s">
        <v>60</v>
      </c>
      <c r="G3891" s="24" t="s">
        <v>61</v>
      </c>
    </row>
    <row r="3892" customFormat="false" ht="13.8" hidden="false" customHeight="false" outlineLevel="0" collapsed="false">
      <c r="A3892" s="24" t="s">
        <v>4665</v>
      </c>
      <c r="B3892" s="24" t="n">
        <v>3.45990646788</v>
      </c>
      <c r="C3892" s="24" t="n">
        <v>-0.216638321642602</v>
      </c>
      <c r="D3892" s="24" t="n">
        <v>0.619207352687786</v>
      </c>
      <c r="E3892" s="24" t="n">
        <v>0.127347220174735</v>
      </c>
      <c r="F3892" s="24" t="s">
        <v>60</v>
      </c>
      <c r="G3892" s="24" t="s">
        <v>61</v>
      </c>
    </row>
    <row r="3893" customFormat="false" ht="13.8" hidden="false" customHeight="false" outlineLevel="0" collapsed="false">
      <c r="A3893" s="24" t="s">
        <v>3516</v>
      </c>
      <c r="B3893" s="24" t="n">
        <v>1312.93478454356</v>
      </c>
      <c r="C3893" s="24" t="n">
        <v>-0.216880900050446</v>
      </c>
      <c r="D3893" s="24" t="n">
        <v>0.179728657209605</v>
      </c>
      <c r="E3893" s="24" t="n">
        <v>0.16463027920427</v>
      </c>
      <c r="F3893" s="24" t="n">
        <v>0.355738107077283</v>
      </c>
      <c r="G3893" s="24" t="s">
        <v>61</v>
      </c>
    </row>
    <row r="3894" customFormat="false" ht="13.8" hidden="false" customHeight="false" outlineLevel="0" collapsed="false">
      <c r="A3894" s="24" t="s">
        <v>4303</v>
      </c>
      <c r="B3894" s="24" t="n">
        <v>15.7739816119757</v>
      </c>
      <c r="C3894" s="24" t="n">
        <v>-0.21690336797538</v>
      </c>
      <c r="D3894" s="24" t="n">
        <v>0.609791052320225</v>
      </c>
      <c r="E3894" s="24" t="n">
        <v>0.131546304142733</v>
      </c>
      <c r="F3894" s="24" t="s">
        <v>60</v>
      </c>
      <c r="G3894" s="24" t="s">
        <v>61</v>
      </c>
    </row>
    <row r="3895" customFormat="false" ht="13.8" hidden="false" customHeight="false" outlineLevel="0" collapsed="false">
      <c r="A3895" s="24" t="s">
        <v>3064</v>
      </c>
      <c r="B3895" s="24" t="n">
        <v>1012.82383498013</v>
      </c>
      <c r="C3895" s="24" t="n">
        <v>-0.21700518721915</v>
      </c>
      <c r="D3895" s="24" t="n">
        <v>0.279627938304902</v>
      </c>
      <c r="E3895" s="24" t="n">
        <v>0.258045718510816</v>
      </c>
      <c r="F3895" s="24" t="n">
        <v>0.456462221312443</v>
      </c>
      <c r="G3895" s="24" t="s">
        <v>61</v>
      </c>
    </row>
    <row r="3896" customFormat="false" ht="13.8" hidden="false" customHeight="false" outlineLevel="0" collapsed="false">
      <c r="A3896" s="24" t="s">
        <v>3605</v>
      </c>
      <c r="B3896" s="24" t="n">
        <v>350.043953359679</v>
      </c>
      <c r="C3896" s="24" t="n">
        <v>-0.21711703493923</v>
      </c>
      <c r="D3896" s="24" t="n">
        <v>0.219093235649827</v>
      </c>
      <c r="E3896" s="24" t="n">
        <v>0.218169479104243</v>
      </c>
      <c r="F3896" s="24" t="n">
        <v>0.415350501990863</v>
      </c>
      <c r="G3896" s="24" t="s">
        <v>61</v>
      </c>
    </row>
    <row r="3897" customFormat="false" ht="13.8" hidden="false" customHeight="false" outlineLevel="0" collapsed="false">
      <c r="A3897" s="24" t="s">
        <v>3412</v>
      </c>
      <c r="B3897" s="24" t="n">
        <v>925.759104294252</v>
      </c>
      <c r="C3897" s="24" t="n">
        <v>-0.217295316252328</v>
      </c>
      <c r="D3897" s="24" t="n">
        <v>0.17629830005089</v>
      </c>
      <c r="E3897" s="24" t="n">
        <v>0.158144993901667</v>
      </c>
      <c r="F3897" s="24" t="n">
        <v>0.347480015819002</v>
      </c>
      <c r="G3897" s="24" t="s">
        <v>61</v>
      </c>
    </row>
    <row r="3898" customFormat="false" ht="13.8" hidden="false" customHeight="false" outlineLevel="0" collapsed="false">
      <c r="A3898" s="24" t="s">
        <v>3386</v>
      </c>
      <c r="B3898" s="24" t="n">
        <v>325654.683561193</v>
      </c>
      <c r="C3898" s="24" t="n">
        <v>-0.217541228930372</v>
      </c>
      <c r="D3898" s="24" t="n">
        <v>0.31869306689588</v>
      </c>
      <c r="E3898" s="24" t="n">
        <v>0.25721283142909</v>
      </c>
      <c r="F3898" s="24" t="n">
        <v>0.455383282483051</v>
      </c>
      <c r="G3898" s="24" t="s">
        <v>61</v>
      </c>
    </row>
    <row r="3899" customFormat="false" ht="13.8" hidden="false" customHeight="false" outlineLevel="0" collapsed="false">
      <c r="A3899" s="24" t="s">
        <v>4574</v>
      </c>
      <c r="B3899" s="24" t="n">
        <v>6.73315766439638</v>
      </c>
      <c r="C3899" s="24" t="n">
        <v>-0.217603608631715</v>
      </c>
      <c r="D3899" s="24" t="n">
        <v>0.506751392776126</v>
      </c>
      <c r="E3899" s="24" t="n">
        <v>0.177986097345492</v>
      </c>
      <c r="F3899" s="24" t="s">
        <v>60</v>
      </c>
      <c r="G3899" s="24" t="s">
        <v>61</v>
      </c>
    </row>
    <row r="3900" customFormat="false" ht="13.8" hidden="false" customHeight="false" outlineLevel="0" collapsed="false">
      <c r="A3900" s="24" t="s">
        <v>4736</v>
      </c>
      <c r="B3900" s="24" t="n">
        <v>27.178098605128</v>
      </c>
      <c r="C3900" s="24" t="n">
        <v>-0.217695384514359</v>
      </c>
      <c r="D3900" s="24" t="n">
        <v>0.442896720209069</v>
      </c>
      <c r="E3900" s="24" t="n">
        <v>0.206036749195556</v>
      </c>
      <c r="F3900" s="24" t="s">
        <v>60</v>
      </c>
      <c r="G3900" s="24" t="s">
        <v>61</v>
      </c>
    </row>
    <row r="3901" customFormat="false" ht="13.8" hidden="false" customHeight="false" outlineLevel="0" collapsed="false">
      <c r="A3901" s="24" t="s">
        <v>3658</v>
      </c>
      <c r="B3901" s="24" t="n">
        <v>1875.16739293521</v>
      </c>
      <c r="C3901" s="24" t="n">
        <v>-0.217754124184949</v>
      </c>
      <c r="D3901" s="24" t="n">
        <v>0.241263777958579</v>
      </c>
      <c r="E3901" s="24" t="n">
        <v>0.237412359588519</v>
      </c>
      <c r="F3901" s="24" t="n">
        <v>0.437315601740517</v>
      </c>
      <c r="G3901" s="24" t="s">
        <v>61</v>
      </c>
    </row>
    <row r="3902" customFormat="false" ht="13.8" hidden="false" customHeight="false" outlineLevel="0" collapsed="false">
      <c r="A3902" s="24" t="s">
        <v>3266</v>
      </c>
      <c r="B3902" s="24" t="n">
        <v>1855.57892951205</v>
      </c>
      <c r="C3902" s="24" t="n">
        <v>-0.218001806735395</v>
      </c>
      <c r="D3902" s="24" t="n">
        <v>0.345299524487301</v>
      </c>
      <c r="E3902" s="24" t="n">
        <v>0.248675545721661</v>
      </c>
      <c r="F3902" s="24" t="n">
        <v>0.445512829976626</v>
      </c>
      <c r="G3902" s="24" t="s">
        <v>61</v>
      </c>
    </row>
    <row r="3903" customFormat="false" ht="13.8" hidden="false" customHeight="false" outlineLevel="0" collapsed="false">
      <c r="A3903" s="24" t="s">
        <v>4332</v>
      </c>
      <c r="B3903" s="24" t="n">
        <v>360.031388960714</v>
      </c>
      <c r="C3903" s="24" t="n">
        <v>-0.218072594898933</v>
      </c>
      <c r="D3903" s="24" t="n">
        <v>0.319283400884799</v>
      </c>
      <c r="E3903" s="24" t="n">
        <v>0.256023369371057</v>
      </c>
      <c r="F3903" s="24" t="n">
        <v>0.453897997054647</v>
      </c>
      <c r="G3903" s="24" t="s">
        <v>61</v>
      </c>
    </row>
    <row r="3904" customFormat="false" ht="13.8" hidden="false" customHeight="false" outlineLevel="0" collapsed="false">
      <c r="A3904" s="24" t="s">
        <v>3786</v>
      </c>
      <c r="B3904" s="24" t="n">
        <v>1196.57073684087</v>
      </c>
      <c r="C3904" s="24" t="n">
        <v>-0.218120661818527</v>
      </c>
      <c r="D3904" s="24" t="n">
        <v>0.391637220981889</v>
      </c>
      <c r="E3904" s="24" t="n">
        <v>0.228656337089663</v>
      </c>
      <c r="F3904" s="24" t="n">
        <v>0.427090077820091</v>
      </c>
      <c r="G3904" s="24" t="s">
        <v>61</v>
      </c>
    </row>
    <row r="3905" customFormat="false" ht="13.8" hidden="false" customHeight="false" outlineLevel="0" collapsed="false">
      <c r="A3905" s="24" t="s">
        <v>1881</v>
      </c>
      <c r="B3905" s="24" t="n">
        <v>3906.07896885126</v>
      </c>
      <c r="C3905" s="24" t="n">
        <v>-0.218203155173423</v>
      </c>
      <c r="D3905" s="24" t="n">
        <v>0.259714743467178</v>
      </c>
      <c r="E3905" s="24" t="n">
        <v>0.24816641242283</v>
      </c>
      <c r="F3905" s="24" t="n">
        <v>0.445396520625222</v>
      </c>
      <c r="G3905" s="24" t="s">
        <v>61</v>
      </c>
    </row>
    <row r="3906" customFormat="false" ht="13.8" hidden="false" customHeight="false" outlineLevel="0" collapsed="false">
      <c r="A3906" s="24" t="s">
        <v>3373</v>
      </c>
      <c r="B3906" s="24" t="n">
        <v>77.0565036556428</v>
      </c>
      <c r="C3906" s="24" t="n">
        <v>-0.218539791387383</v>
      </c>
      <c r="D3906" s="24" t="n">
        <v>0.340574103408536</v>
      </c>
      <c r="E3906" s="24" t="n">
        <v>0.249299365603081</v>
      </c>
      <c r="F3906" s="24" t="s">
        <v>60</v>
      </c>
      <c r="G3906" s="24" t="s">
        <v>61</v>
      </c>
    </row>
    <row r="3907" customFormat="false" ht="13.8" hidden="false" customHeight="false" outlineLevel="0" collapsed="false">
      <c r="A3907" s="24" t="s">
        <v>3690</v>
      </c>
      <c r="B3907" s="24" t="n">
        <v>558.234205342583</v>
      </c>
      <c r="C3907" s="24" t="n">
        <v>-0.218664808327503</v>
      </c>
      <c r="D3907" s="24" t="n">
        <v>0.333521612328795</v>
      </c>
      <c r="E3907" s="24" t="n">
        <v>0.251302433484578</v>
      </c>
      <c r="F3907" s="24" t="n">
        <v>0.448852784929688</v>
      </c>
      <c r="G3907" s="24" t="s">
        <v>61</v>
      </c>
    </row>
    <row r="3908" customFormat="false" ht="13.8" hidden="false" customHeight="false" outlineLevel="0" collapsed="false">
      <c r="A3908" s="24" t="s">
        <v>3811</v>
      </c>
      <c r="B3908" s="24" t="n">
        <v>154.268845665841</v>
      </c>
      <c r="C3908" s="24" t="n">
        <v>-0.218948085773539</v>
      </c>
      <c r="D3908" s="24" t="n">
        <v>0.313078195094116</v>
      </c>
      <c r="E3908" s="24" t="n">
        <v>0.255285072443921</v>
      </c>
      <c r="F3908" s="24" t="s">
        <v>60</v>
      </c>
      <c r="G3908" s="24" t="s">
        <v>61</v>
      </c>
    </row>
    <row r="3909" customFormat="false" ht="13.8" hidden="false" customHeight="false" outlineLevel="0" collapsed="false">
      <c r="A3909" s="24" t="s">
        <v>3818</v>
      </c>
      <c r="B3909" s="24" t="n">
        <v>523.434032738768</v>
      </c>
      <c r="C3909" s="24" t="n">
        <v>-0.219619241597835</v>
      </c>
      <c r="D3909" s="24" t="n">
        <v>0.294607360050922</v>
      </c>
      <c r="E3909" s="24" t="n">
        <v>0.254716994789771</v>
      </c>
      <c r="F3909" s="24" t="n">
        <v>0.453098001376482</v>
      </c>
      <c r="G3909" s="24" t="s">
        <v>61</v>
      </c>
    </row>
    <row r="3910" customFormat="false" ht="13.8" hidden="false" customHeight="false" outlineLevel="0" collapsed="false">
      <c r="A3910" s="24" t="s">
        <v>4128</v>
      </c>
      <c r="B3910" s="24" t="n">
        <v>349.979959838049</v>
      </c>
      <c r="C3910" s="24" t="n">
        <v>-0.219830768643927</v>
      </c>
      <c r="D3910" s="24" t="n">
        <v>0.293661769675837</v>
      </c>
      <c r="E3910" s="24" t="n">
        <v>0.254220907009223</v>
      </c>
      <c r="F3910" s="24" t="n">
        <v>0.452483129161978</v>
      </c>
      <c r="G3910" s="24" t="s">
        <v>61</v>
      </c>
    </row>
    <row r="3911" customFormat="false" ht="13.8" hidden="false" customHeight="false" outlineLevel="0" collapsed="false">
      <c r="A3911" s="24" t="s">
        <v>3796</v>
      </c>
      <c r="B3911" s="24" t="n">
        <v>129.525077993702</v>
      </c>
      <c r="C3911" s="24" t="n">
        <v>-0.220073775154422</v>
      </c>
      <c r="D3911" s="24" t="n">
        <v>0.37530780413611</v>
      </c>
      <c r="E3911" s="24" t="n">
        <v>0.232596845209196</v>
      </c>
      <c r="F3911" s="24" t="s">
        <v>60</v>
      </c>
      <c r="G3911" s="24" t="s">
        <v>61</v>
      </c>
    </row>
    <row r="3912" customFormat="false" ht="13.8" hidden="false" customHeight="false" outlineLevel="0" collapsed="false">
      <c r="A3912" s="24" t="s">
        <v>3007</v>
      </c>
      <c r="B3912" s="24" t="n">
        <v>7532.53785538126</v>
      </c>
      <c r="C3912" s="24" t="n">
        <v>-0.220272252798374</v>
      </c>
      <c r="D3912" s="24" t="n">
        <v>0.167890094754807</v>
      </c>
      <c r="E3912" s="24" t="n">
        <v>0.138246551669444</v>
      </c>
      <c r="F3912" s="24" t="n">
        <v>0.328054105431323</v>
      </c>
      <c r="G3912" s="24" t="s">
        <v>61</v>
      </c>
    </row>
    <row r="3913" customFormat="false" ht="13.8" hidden="false" customHeight="false" outlineLevel="0" collapsed="false">
      <c r="A3913" s="24" t="s">
        <v>4743</v>
      </c>
      <c r="B3913" s="24" t="n">
        <v>4.91006477868149</v>
      </c>
      <c r="C3913" s="24" t="n">
        <v>-0.220426764125227</v>
      </c>
      <c r="D3913" s="24" t="n">
        <v>0.541682115999403</v>
      </c>
      <c r="E3913" s="24" t="n">
        <v>0.159492630574144</v>
      </c>
      <c r="F3913" s="24" t="s">
        <v>60</v>
      </c>
      <c r="G3913" s="24" t="s">
        <v>61</v>
      </c>
    </row>
    <row r="3914" customFormat="false" ht="13.8" hidden="false" customHeight="false" outlineLevel="0" collapsed="false">
      <c r="A3914" s="24" t="s">
        <v>3749</v>
      </c>
      <c r="B3914" s="24" t="n">
        <v>11369.7885471651</v>
      </c>
      <c r="C3914" s="24" t="n">
        <v>-0.220611243054128</v>
      </c>
      <c r="D3914" s="24" t="n">
        <v>0.386090844099599</v>
      </c>
      <c r="E3914" s="24" t="n">
        <v>0.226913409964415</v>
      </c>
      <c r="F3914" s="24" t="n">
        <v>0.425268247459788</v>
      </c>
      <c r="G3914" s="24" t="s">
        <v>61</v>
      </c>
    </row>
    <row r="3915" customFormat="false" ht="13.8" hidden="false" customHeight="false" outlineLevel="0" collapsed="false">
      <c r="A3915" s="24" t="s">
        <v>3329</v>
      </c>
      <c r="B3915" s="24" t="n">
        <v>2159.30032138222</v>
      </c>
      <c r="C3915" s="24" t="n">
        <v>-0.220882597483804</v>
      </c>
      <c r="D3915" s="24" t="n">
        <v>0.312693593668304</v>
      </c>
      <c r="E3915" s="24" t="n">
        <v>0.251435153792063</v>
      </c>
      <c r="F3915" s="24" t="n">
        <v>0.448852784929688</v>
      </c>
      <c r="G3915" s="24" t="s">
        <v>61</v>
      </c>
    </row>
    <row r="3916" customFormat="false" ht="13.8" hidden="false" customHeight="false" outlineLevel="0" collapsed="false">
      <c r="A3916" s="24" t="s">
        <v>3627</v>
      </c>
      <c r="B3916" s="24" t="n">
        <v>2467.17888238808</v>
      </c>
      <c r="C3916" s="24" t="n">
        <v>-0.22094248128393</v>
      </c>
      <c r="D3916" s="24" t="n">
        <v>0.329713790068965</v>
      </c>
      <c r="E3916" s="24" t="n">
        <v>0.247922123112428</v>
      </c>
      <c r="F3916" s="24" t="n">
        <v>0.445393979100078</v>
      </c>
      <c r="G3916" s="24" t="s">
        <v>61</v>
      </c>
    </row>
    <row r="3917" customFormat="false" ht="13.8" hidden="false" customHeight="false" outlineLevel="0" collapsed="false">
      <c r="A3917" s="24" t="s">
        <v>2706</v>
      </c>
      <c r="B3917" s="24" t="n">
        <v>1073.64496913808</v>
      </c>
      <c r="C3917" s="24" t="n">
        <v>-0.22096167593193</v>
      </c>
      <c r="D3917" s="24" t="n">
        <v>0.291774789966672</v>
      </c>
      <c r="E3917" s="24" t="n">
        <v>0.251738836029159</v>
      </c>
      <c r="F3917" s="24" t="n">
        <v>0.449128362263173</v>
      </c>
      <c r="G3917" s="24" t="s">
        <v>61</v>
      </c>
    </row>
    <row r="3918" customFormat="false" ht="13.8" hidden="false" customHeight="false" outlineLevel="0" collapsed="false">
      <c r="A3918" s="24" t="s">
        <v>3845</v>
      </c>
      <c r="B3918" s="24" t="n">
        <v>101.160584256796</v>
      </c>
      <c r="C3918" s="24" t="n">
        <v>-0.220978465267893</v>
      </c>
      <c r="D3918" s="24" t="n">
        <v>0.293767458922854</v>
      </c>
      <c r="E3918" s="24" t="n">
        <v>0.251864925912663</v>
      </c>
      <c r="F3918" s="24" t="s">
        <v>60</v>
      </c>
      <c r="G3918" s="24" t="s">
        <v>61</v>
      </c>
    </row>
    <row r="3919" customFormat="false" ht="13.8" hidden="false" customHeight="false" outlineLevel="0" collapsed="false">
      <c r="A3919" s="24" t="s">
        <v>4121</v>
      </c>
      <c r="B3919" s="24" t="n">
        <v>2229.21226300122</v>
      </c>
      <c r="C3919" s="24" t="n">
        <v>-0.221145641665237</v>
      </c>
      <c r="D3919" s="24" t="n">
        <v>0.344555196211265</v>
      </c>
      <c r="E3919" s="24" t="n">
        <v>0.242958880085348</v>
      </c>
      <c r="F3919" s="24" t="n">
        <v>0.441316613101888</v>
      </c>
      <c r="G3919" s="24" t="s">
        <v>61</v>
      </c>
    </row>
    <row r="3920" customFormat="false" ht="13.8" hidden="false" customHeight="false" outlineLevel="0" collapsed="false">
      <c r="A3920" s="24" t="s">
        <v>3409</v>
      </c>
      <c r="B3920" s="24" t="n">
        <v>1842.69934576756</v>
      </c>
      <c r="C3920" s="24" t="n">
        <v>-0.221494964477415</v>
      </c>
      <c r="D3920" s="24" t="n">
        <v>0.299581256318563</v>
      </c>
      <c r="E3920" s="24" t="n">
        <v>0.251024771432031</v>
      </c>
      <c r="F3920" s="24" t="n">
        <v>0.448652710913577</v>
      </c>
      <c r="G3920" s="24" t="s">
        <v>61</v>
      </c>
    </row>
    <row r="3921" customFormat="false" ht="13.8" hidden="false" customHeight="false" outlineLevel="0" collapsed="false">
      <c r="A3921" s="24" t="s">
        <v>3489</v>
      </c>
      <c r="B3921" s="24" t="n">
        <v>5292.36633231857</v>
      </c>
      <c r="C3921" s="24" t="n">
        <v>-0.221532418699459</v>
      </c>
      <c r="D3921" s="24" t="n">
        <v>0.348790930574052</v>
      </c>
      <c r="E3921" s="24" t="n">
        <v>0.240728223809647</v>
      </c>
      <c r="F3921" s="24" t="n">
        <v>0.440395027883663</v>
      </c>
      <c r="G3921" s="24" t="s">
        <v>61</v>
      </c>
    </row>
    <row r="3922" customFormat="false" ht="13.8" hidden="false" customHeight="false" outlineLevel="0" collapsed="false">
      <c r="A3922" s="24" t="s">
        <v>4616</v>
      </c>
      <c r="B3922" s="24" t="n">
        <v>39.7709172344782</v>
      </c>
      <c r="C3922" s="24" t="n">
        <v>-0.221964685734864</v>
      </c>
      <c r="D3922" s="24" t="n">
        <v>0.48106242766219</v>
      </c>
      <c r="E3922" s="24" t="n">
        <v>0.183696565734116</v>
      </c>
      <c r="F3922" s="24" t="s">
        <v>60</v>
      </c>
      <c r="G3922" s="24" t="s">
        <v>61</v>
      </c>
    </row>
    <row r="3923" customFormat="false" ht="13.8" hidden="false" customHeight="false" outlineLevel="0" collapsed="false">
      <c r="A3923" s="24" t="s">
        <v>4355</v>
      </c>
      <c r="B3923" s="24" t="n">
        <v>76.5846922325299</v>
      </c>
      <c r="C3923" s="24" t="n">
        <v>-0.22225006645584</v>
      </c>
      <c r="D3923" s="24" t="n">
        <v>0.417689745773348</v>
      </c>
      <c r="E3923" s="24" t="n">
        <v>0.210295233966532</v>
      </c>
      <c r="F3923" s="24" t="s">
        <v>60</v>
      </c>
      <c r="G3923" s="24" t="s">
        <v>61</v>
      </c>
    </row>
    <row r="3924" customFormat="false" ht="13.8" hidden="false" customHeight="false" outlineLevel="0" collapsed="false">
      <c r="A3924" s="24" t="s">
        <v>3847</v>
      </c>
      <c r="B3924" s="24" t="n">
        <v>2155.60043989221</v>
      </c>
      <c r="C3924" s="24" t="n">
        <v>-0.222252969674078</v>
      </c>
      <c r="D3924" s="24" t="n">
        <v>0.372474217332481</v>
      </c>
      <c r="E3924" s="24" t="n">
        <v>0.229995587779254</v>
      </c>
      <c r="F3924" s="24" t="n">
        <v>0.428914411778022</v>
      </c>
      <c r="G3924" s="24" t="s">
        <v>61</v>
      </c>
    </row>
    <row r="3925" customFormat="false" ht="13.8" hidden="false" customHeight="false" outlineLevel="0" collapsed="false">
      <c r="A3925" s="24" t="s">
        <v>2560</v>
      </c>
      <c r="B3925" s="24" t="n">
        <v>25560.1732142593</v>
      </c>
      <c r="C3925" s="24" t="n">
        <v>-0.222334595824924</v>
      </c>
      <c r="D3925" s="24" t="n">
        <v>0.164543725090139</v>
      </c>
      <c r="E3925" s="24" t="n">
        <v>0.128785394926171</v>
      </c>
      <c r="F3925" s="24" t="n">
        <v>0.31788634983068</v>
      </c>
      <c r="G3925" s="24" t="s">
        <v>61</v>
      </c>
    </row>
    <row r="3926" customFormat="false" ht="13.8" hidden="false" customHeight="false" outlineLevel="0" collapsed="false">
      <c r="A3926" s="24" t="s">
        <v>3623</v>
      </c>
      <c r="B3926" s="24" t="n">
        <v>637.958276290481</v>
      </c>
      <c r="C3926" s="24" t="n">
        <v>-0.222353200717886</v>
      </c>
      <c r="D3926" s="24" t="n">
        <v>0.399929598395455</v>
      </c>
      <c r="E3926" s="24" t="n">
        <v>0.217907188611809</v>
      </c>
      <c r="F3926" s="24" t="n">
        <v>0.415113884321925</v>
      </c>
      <c r="G3926" s="24" t="s">
        <v>61</v>
      </c>
    </row>
    <row r="3927" customFormat="false" ht="13.8" hidden="false" customHeight="false" outlineLevel="0" collapsed="false">
      <c r="A3927" s="24" t="s">
        <v>4061</v>
      </c>
      <c r="B3927" s="24" t="n">
        <v>1611.13361363879</v>
      </c>
      <c r="C3927" s="24" t="n">
        <v>-0.222535117337812</v>
      </c>
      <c r="D3927" s="24" t="n">
        <v>0.330618138244333</v>
      </c>
      <c r="E3927" s="24" t="n">
        <v>0.244601545795427</v>
      </c>
      <c r="F3927" s="24" t="n">
        <v>0.442962943860713</v>
      </c>
      <c r="G3927" s="24" t="s">
        <v>61</v>
      </c>
    </row>
    <row r="3928" customFormat="false" ht="13.8" hidden="false" customHeight="false" outlineLevel="0" collapsed="false">
      <c r="A3928" s="24" t="s">
        <v>4205</v>
      </c>
      <c r="B3928" s="24" t="n">
        <v>253.055792623172</v>
      </c>
      <c r="C3928" s="24" t="n">
        <v>-0.222626658693053</v>
      </c>
      <c r="D3928" s="24" t="n">
        <v>0.295097034490212</v>
      </c>
      <c r="E3928" s="24" t="n">
        <v>0.248586732744894</v>
      </c>
      <c r="F3928" s="24" t="n">
        <v>0.445512829976626</v>
      </c>
      <c r="G3928" s="24" t="s">
        <v>61</v>
      </c>
    </row>
    <row r="3929" customFormat="false" ht="13.8" hidden="false" customHeight="false" outlineLevel="0" collapsed="false">
      <c r="A3929" s="24" t="s">
        <v>3647</v>
      </c>
      <c r="B3929" s="24" t="n">
        <v>40311.2830768956</v>
      </c>
      <c r="C3929" s="24" t="n">
        <v>-0.222719871872162</v>
      </c>
      <c r="D3929" s="24" t="n">
        <v>0.349140865872971</v>
      </c>
      <c r="E3929" s="24" t="n">
        <v>0.238400199102948</v>
      </c>
      <c r="F3929" s="24" t="n">
        <v>0.438019473541078</v>
      </c>
      <c r="G3929" s="24" t="s">
        <v>61</v>
      </c>
    </row>
    <row r="3930" customFormat="false" ht="13.8" hidden="false" customHeight="false" outlineLevel="0" collapsed="false">
      <c r="A3930" s="24" t="s">
        <v>4022</v>
      </c>
      <c r="B3930" s="24" t="n">
        <v>45.6801128049071</v>
      </c>
      <c r="C3930" s="24" t="n">
        <v>-0.222955826128811</v>
      </c>
      <c r="D3930" s="24" t="n">
        <v>0.410952819694825</v>
      </c>
      <c r="E3930" s="24" t="n">
        <v>0.2121333819998</v>
      </c>
      <c r="F3930" s="24" t="s">
        <v>60</v>
      </c>
      <c r="G3930" s="24" t="s">
        <v>61</v>
      </c>
    </row>
    <row r="3931" customFormat="false" ht="13.8" hidden="false" customHeight="false" outlineLevel="0" collapsed="false">
      <c r="A3931" s="24" t="s">
        <v>3961</v>
      </c>
      <c r="B3931" s="24" t="n">
        <v>173.770152601503</v>
      </c>
      <c r="C3931" s="24" t="n">
        <v>-0.223061960578949</v>
      </c>
      <c r="D3931" s="24" t="n">
        <v>0.324767229654397</v>
      </c>
      <c r="E3931" s="24" t="n">
        <v>0.245005880181039</v>
      </c>
      <c r="F3931" s="24" t="s">
        <v>60</v>
      </c>
      <c r="G3931" s="24" t="s">
        <v>61</v>
      </c>
    </row>
    <row r="3932" customFormat="false" ht="13.8" hidden="false" customHeight="false" outlineLevel="0" collapsed="false">
      <c r="A3932" s="24" t="s">
        <v>3182</v>
      </c>
      <c r="B3932" s="24" t="n">
        <v>28749.1261118319</v>
      </c>
      <c r="C3932" s="24" t="n">
        <v>-0.223138380612156</v>
      </c>
      <c r="D3932" s="24" t="n">
        <v>0.345840528723803</v>
      </c>
      <c r="E3932" s="24" t="n">
        <v>0.238788323020571</v>
      </c>
      <c r="F3932" s="24" t="n">
        <v>0.438239948533178</v>
      </c>
      <c r="G3932" s="24" t="s">
        <v>61</v>
      </c>
    </row>
    <row r="3933" customFormat="false" ht="13.8" hidden="false" customHeight="false" outlineLevel="0" collapsed="false">
      <c r="A3933" s="24" t="s">
        <v>3984</v>
      </c>
      <c r="B3933" s="24" t="n">
        <v>5842.20072750134</v>
      </c>
      <c r="C3933" s="24" t="n">
        <v>-0.223336203531804</v>
      </c>
      <c r="D3933" s="24" t="n">
        <v>0.387755918218484</v>
      </c>
      <c r="E3933" s="24" t="n">
        <v>0.221600411685438</v>
      </c>
      <c r="F3933" s="24" t="n">
        <v>0.41940094967964</v>
      </c>
      <c r="G3933" s="24" t="s">
        <v>61</v>
      </c>
    </row>
    <row r="3934" customFormat="false" ht="13.8" hidden="false" customHeight="false" outlineLevel="0" collapsed="false">
      <c r="A3934" s="24" t="s">
        <v>3439</v>
      </c>
      <c r="B3934" s="24" t="n">
        <v>3666.08375569492</v>
      </c>
      <c r="C3934" s="24" t="n">
        <v>-0.223338364710398</v>
      </c>
      <c r="D3934" s="24" t="n">
        <v>0.305156312459814</v>
      </c>
      <c r="E3934" s="24" t="n">
        <v>0.247190244537489</v>
      </c>
      <c r="F3934" s="24" t="n">
        <v>0.445238476388483</v>
      </c>
      <c r="G3934" s="24" t="s">
        <v>61</v>
      </c>
    </row>
    <row r="3935" customFormat="false" ht="13.8" hidden="false" customHeight="false" outlineLevel="0" collapsed="false">
      <c r="A3935" s="24" t="s">
        <v>4734</v>
      </c>
      <c r="B3935" s="24" t="n">
        <v>8.3262166903052</v>
      </c>
      <c r="C3935" s="24" t="n">
        <v>-0.223377196883846</v>
      </c>
      <c r="D3935" s="24" t="n">
        <v>0.540767846483548</v>
      </c>
      <c r="E3935" s="24" t="n">
        <v>0.156935380214929</v>
      </c>
      <c r="F3935" s="24" t="s">
        <v>60</v>
      </c>
      <c r="G3935" s="24" t="s">
        <v>61</v>
      </c>
    </row>
    <row r="3936" customFormat="false" ht="13.8" hidden="false" customHeight="false" outlineLevel="0" collapsed="false">
      <c r="A3936" s="24" t="s">
        <v>4042</v>
      </c>
      <c r="B3936" s="24" t="n">
        <v>7954.84314251803</v>
      </c>
      <c r="C3936" s="24" t="n">
        <v>-0.223443822629541</v>
      </c>
      <c r="D3936" s="24" t="n">
        <v>0.290099516661688</v>
      </c>
      <c r="E3936" s="24" t="n">
        <v>0.246495795937811</v>
      </c>
      <c r="F3936" s="24" t="n">
        <v>0.444924513706962</v>
      </c>
      <c r="G3936" s="24" t="s">
        <v>61</v>
      </c>
    </row>
    <row r="3937" customFormat="false" ht="13.8" hidden="false" customHeight="false" outlineLevel="0" collapsed="false">
      <c r="A3937" s="24" t="s">
        <v>3188</v>
      </c>
      <c r="B3937" s="24" t="n">
        <v>26781.1269270032</v>
      </c>
      <c r="C3937" s="24" t="n">
        <v>-0.224580582193922</v>
      </c>
      <c r="D3937" s="24" t="n">
        <v>0.195999549056585</v>
      </c>
      <c r="E3937" s="24" t="n">
        <v>0.17434216816646</v>
      </c>
      <c r="F3937" s="24" t="n">
        <v>0.365960392075862</v>
      </c>
      <c r="G3937" s="24" t="s">
        <v>61</v>
      </c>
    </row>
    <row r="3938" customFormat="false" ht="13.8" hidden="false" customHeight="false" outlineLevel="0" collapsed="false">
      <c r="A3938" s="24" t="s">
        <v>4172</v>
      </c>
      <c r="B3938" s="24" t="n">
        <v>641.024341130366</v>
      </c>
      <c r="C3938" s="24" t="n">
        <v>-0.224769672854081</v>
      </c>
      <c r="D3938" s="24" t="n">
        <v>0.281316631736488</v>
      </c>
      <c r="E3938" s="24" t="n">
        <v>0.242315379218265</v>
      </c>
      <c r="F3938" s="24" t="n">
        <v>0.440644206382903</v>
      </c>
      <c r="G3938" s="24" t="s">
        <v>61</v>
      </c>
    </row>
    <row r="3939" customFormat="false" ht="13.8" hidden="false" customHeight="false" outlineLevel="0" collapsed="false">
      <c r="A3939" s="24" t="s">
        <v>4031</v>
      </c>
      <c r="B3939" s="24" t="n">
        <v>351.087412049401</v>
      </c>
      <c r="C3939" s="24" t="n">
        <v>-0.224807928189028</v>
      </c>
      <c r="D3939" s="24" t="n">
        <v>0.452309012603474</v>
      </c>
      <c r="E3939" s="24" t="n">
        <v>0.191918493456069</v>
      </c>
      <c r="F3939" s="24" t="n">
        <v>0.38433106179392</v>
      </c>
      <c r="G3939" s="24" t="s">
        <v>61</v>
      </c>
    </row>
    <row r="3940" customFormat="false" ht="13.8" hidden="false" customHeight="false" outlineLevel="0" collapsed="false">
      <c r="A3940" s="24" t="s">
        <v>3869</v>
      </c>
      <c r="B3940" s="24" t="n">
        <v>43.848062055006</v>
      </c>
      <c r="C3940" s="24" t="n">
        <v>-0.224942682239917</v>
      </c>
      <c r="D3940" s="24" t="n">
        <v>0.393468039965505</v>
      </c>
      <c r="E3940" s="24" t="n">
        <v>0.216513611734708</v>
      </c>
      <c r="F3940" s="24" t="s">
        <v>60</v>
      </c>
      <c r="G3940" s="24" t="s">
        <v>61</v>
      </c>
    </row>
    <row r="3941" customFormat="false" ht="13.8" hidden="false" customHeight="false" outlineLevel="0" collapsed="false">
      <c r="A3941" s="24" t="s">
        <v>4275</v>
      </c>
      <c r="B3941" s="24" t="n">
        <v>523.557172926321</v>
      </c>
      <c r="C3941" s="24" t="n">
        <v>-0.224946516478081</v>
      </c>
      <c r="D3941" s="24" t="n">
        <v>0.248762139096625</v>
      </c>
      <c r="E3941" s="24" t="n">
        <v>0.227744181790141</v>
      </c>
      <c r="F3941" s="24" t="n">
        <v>0.426028917179566</v>
      </c>
      <c r="G3941" s="24" t="s">
        <v>61</v>
      </c>
    </row>
    <row r="3942" customFormat="false" ht="13.8" hidden="false" customHeight="false" outlineLevel="0" collapsed="false">
      <c r="A3942" s="24" t="s">
        <v>3717</v>
      </c>
      <c r="B3942" s="24" t="n">
        <v>285.510596726931</v>
      </c>
      <c r="C3942" s="24" t="n">
        <v>-0.225191109758181</v>
      </c>
      <c r="D3942" s="24" t="n">
        <v>0.393455685432764</v>
      </c>
      <c r="E3942" s="24" t="n">
        <v>0.216117208360368</v>
      </c>
      <c r="F3942" s="24" t="n">
        <v>0.41353725365648</v>
      </c>
      <c r="G3942" s="24" t="s">
        <v>61</v>
      </c>
    </row>
    <row r="3943" customFormat="false" ht="13.8" hidden="false" customHeight="false" outlineLevel="0" collapsed="false">
      <c r="A3943" s="24" t="s">
        <v>3433</v>
      </c>
      <c r="B3943" s="24" t="n">
        <v>1891.73141152472</v>
      </c>
      <c r="C3943" s="24" t="n">
        <v>-0.225317853694918</v>
      </c>
      <c r="D3943" s="24" t="n">
        <v>0.329404191847504</v>
      </c>
      <c r="E3943" s="24" t="n">
        <v>0.239599277355763</v>
      </c>
      <c r="F3943" s="24" t="n">
        <v>0.439460137979351</v>
      </c>
      <c r="G3943" s="24" t="s">
        <v>61</v>
      </c>
    </row>
    <row r="3944" customFormat="false" ht="13.8" hidden="false" customHeight="false" outlineLevel="0" collapsed="false">
      <c r="A3944" s="24" t="s">
        <v>4339</v>
      </c>
      <c r="B3944" s="24" t="n">
        <v>746.954707167572</v>
      </c>
      <c r="C3944" s="24" t="n">
        <v>-0.225435873415169</v>
      </c>
      <c r="D3944" s="24" t="n">
        <v>0.240148563415734</v>
      </c>
      <c r="E3944" s="24" t="n">
        <v>0.220575688845285</v>
      </c>
      <c r="F3944" s="24" t="n">
        <v>0.418342794480844</v>
      </c>
      <c r="G3944" s="24" t="s">
        <v>61</v>
      </c>
    </row>
    <row r="3945" customFormat="false" ht="13.8" hidden="false" customHeight="false" outlineLevel="0" collapsed="false">
      <c r="A3945" s="24" t="s">
        <v>4228</v>
      </c>
      <c r="B3945" s="24" t="n">
        <v>13.5946021350837</v>
      </c>
      <c r="C3945" s="24" t="n">
        <v>-0.225663464100458</v>
      </c>
      <c r="D3945" s="24" t="n">
        <v>0.535038965381472</v>
      </c>
      <c r="E3945" s="24" t="n">
        <v>0.157061913470793</v>
      </c>
      <c r="F3945" s="24" t="s">
        <v>60</v>
      </c>
      <c r="G3945" s="24" t="s">
        <v>61</v>
      </c>
    </row>
    <row r="3946" customFormat="false" ht="13.8" hidden="false" customHeight="false" outlineLevel="0" collapsed="false">
      <c r="A3946" s="24" t="s">
        <v>4662</v>
      </c>
      <c r="B3946" s="24" t="n">
        <v>34.5849391798984</v>
      </c>
      <c r="C3946" s="24" t="n">
        <v>-0.226405534725598</v>
      </c>
      <c r="D3946" s="24" t="n">
        <v>0.424682421962367</v>
      </c>
      <c r="E3946" s="24" t="n">
        <v>0.201087005224136</v>
      </c>
      <c r="F3946" s="24" t="s">
        <v>60</v>
      </c>
      <c r="G3946" s="24" t="s">
        <v>61</v>
      </c>
    </row>
    <row r="3947" customFormat="false" ht="13.8" hidden="false" customHeight="false" outlineLevel="0" collapsed="false">
      <c r="A3947" s="24" t="s">
        <v>2798</v>
      </c>
      <c r="B3947" s="24" t="n">
        <v>240.713001996055</v>
      </c>
      <c r="C3947" s="24" t="n">
        <v>-0.226608099879448</v>
      </c>
      <c r="D3947" s="24" t="n">
        <v>0.205395415237423</v>
      </c>
      <c r="E3947" s="24" t="n">
        <v>0.182858515342974</v>
      </c>
      <c r="F3947" s="24" t="n">
        <v>0.376522307181124</v>
      </c>
      <c r="G3947" s="24" t="s">
        <v>61</v>
      </c>
    </row>
    <row r="3948" customFormat="false" ht="13.8" hidden="false" customHeight="false" outlineLevel="0" collapsed="false">
      <c r="A3948" s="24" t="s">
        <v>3295</v>
      </c>
      <c r="B3948" s="24" t="n">
        <v>651.759730756393</v>
      </c>
      <c r="C3948" s="24" t="n">
        <v>-0.226625677478539</v>
      </c>
      <c r="D3948" s="24" t="n">
        <v>0.183081242676392</v>
      </c>
      <c r="E3948" s="24" t="n">
        <v>0.151648350971512</v>
      </c>
      <c r="F3948" s="24" t="n">
        <v>0.341739671641287</v>
      </c>
      <c r="G3948" s="24" t="s">
        <v>61</v>
      </c>
    </row>
    <row r="3949" customFormat="false" ht="13.8" hidden="false" customHeight="false" outlineLevel="0" collapsed="false">
      <c r="A3949" s="24" t="s">
        <v>4018</v>
      </c>
      <c r="B3949" s="24" t="n">
        <v>196.804287992371</v>
      </c>
      <c r="C3949" s="24" t="n">
        <v>-0.226659941722542</v>
      </c>
      <c r="D3949" s="24" t="n">
        <v>0.281374216387116</v>
      </c>
      <c r="E3949" s="24" t="n">
        <v>0.238522572360467</v>
      </c>
      <c r="F3949" s="24" t="n">
        <v>0.438019473541078</v>
      </c>
      <c r="G3949" s="24" t="s">
        <v>61</v>
      </c>
    </row>
    <row r="3950" customFormat="false" ht="13.8" hidden="false" customHeight="false" outlineLevel="0" collapsed="false">
      <c r="A3950" s="24" t="s">
        <v>3027</v>
      </c>
      <c r="B3950" s="24" t="n">
        <v>48734.9866108825</v>
      </c>
      <c r="C3950" s="24" t="n">
        <v>-0.226715869144316</v>
      </c>
      <c r="D3950" s="24" t="n">
        <v>0.306690822401269</v>
      </c>
      <c r="E3950" s="24" t="n">
        <v>0.24044899326157</v>
      </c>
      <c r="F3950" s="24" t="n">
        <v>0.440395027883663</v>
      </c>
      <c r="G3950" s="24" t="s">
        <v>61</v>
      </c>
    </row>
    <row r="3951" customFormat="false" ht="13.8" hidden="false" customHeight="false" outlineLevel="0" collapsed="false">
      <c r="A3951" s="24" t="s">
        <v>4445</v>
      </c>
      <c r="B3951" s="24" t="n">
        <v>3950.90605106303</v>
      </c>
      <c r="C3951" s="24" t="n">
        <v>-0.226788747537485</v>
      </c>
      <c r="D3951" s="24" t="n">
        <v>0.24733586026925</v>
      </c>
      <c r="E3951" s="24" t="n">
        <v>0.223060250559642</v>
      </c>
      <c r="F3951" s="24" t="n">
        <v>0.420623587189194</v>
      </c>
      <c r="G3951" s="24" t="s">
        <v>61</v>
      </c>
    </row>
    <row r="3952" customFormat="false" ht="13.8" hidden="false" customHeight="false" outlineLevel="0" collapsed="false">
      <c r="A3952" s="24" t="s">
        <v>4623</v>
      </c>
      <c r="B3952" s="24" t="n">
        <v>28.1434615439977</v>
      </c>
      <c r="C3952" s="24" t="n">
        <v>-0.226943408918506</v>
      </c>
      <c r="D3952" s="24" t="n">
        <v>0.360727793161426</v>
      </c>
      <c r="E3952" s="24" t="n">
        <v>0.226524536747485</v>
      </c>
      <c r="F3952" s="24" t="s">
        <v>60</v>
      </c>
      <c r="G3952" s="24" t="s">
        <v>61</v>
      </c>
    </row>
    <row r="3953" customFormat="false" ht="13.8" hidden="false" customHeight="false" outlineLevel="0" collapsed="false">
      <c r="A3953" s="24" t="s">
        <v>4127</v>
      </c>
      <c r="B3953" s="24" t="n">
        <v>5129.32074965867</v>
      </c>
      <c r="C3953" s="24" t="n">
        <v>-0.226952405852941</v>
      </c>
      <c r="D3953" s="24" t="n">
        <v>0.354705882399379</v>
      </c>
      <c r="E3953" s="24" t="n">
        <v>0.228737405375055</v>
      </c>
      <c r="F3953" s="24" t="n">
        <v>0.427090077820091</v>
      </c>
      <c r="G3953" s="24" t="s">
        <v>61</v>
      </c>
    </row>
    <row r="3954" customFormat="false" ht="13.8" hidden="false" customHeight="false" outlineLevel="0" collapsed="false">
      <c r="A3954" s="24" t="s">
        <v>3459</v>
      </c>
      <c r="B3954" s="24" t="n">
        <v>2683.34021128104</v>
      </c>
      <c r="C3954" s="24" t="n">
        <v>-0.227409558101879</v>
      </c>
      <c r="D3954" s="24" t="n">
        <v>0.186790195981303</v>
      </c>
      <c r="E3954" s="24" t="n">
        <v>0.155817867805675</v>
      </c>
      <c r="F3954" s="24" t="n">
        <v>0.344864734066406</v>
      </c>
      <c r="G3954" s="24" t="s">
        <v>61</v>
      </c>
    </row>
    <row r="3955" customFormat="false" ht="13.8" hidden="false" customHeight="false" outlineLevel="0" collapsed="false">
      <c r="A3955" s="24" t="s">
        <v>3892</v>
      </c>
      <c r="B3955" s="24" t="n">
        <v>2072.36503070264</v>
      </c>
      <c r="C3955" s="24" t="n">
        <v>-0.227640302822548</v>
      </c>
      <c r="D3955" s="24" t="n">
        <v>0.256768493935993</v>
      </c>
      <c r="E3955" s="24" t="n">
        <v>0.227109424088534</v>
      </c>
      <c r="F3955" s="24" t="n">
        <v>0.425370577620368</v>
      </c>
      <c r="G3955" s="24" t="s">
        <v>61</v>
      </c>
    </row>
    <row r="3956" customFormat="false" ht="13.8" hidden="false" customHeight="false" outlineLevel="0" collapsed="false">
      <c r="A3956" s="24" t="s">
        <v>4314</v>
      </c>
      <c r="B3956" s="24" t="n">
        <v>200.480274634385</v>
      </c>
      <c r="C3956" s="24" t="n">
        <v>-0.22775383053178</v>
      </c>
      <c r="D3956" s="24" t="n">
        <v>0.34397833347724</v>
      </c>
      <c r="E3956" s="24" t="n">
        <v>0.230952586023512</v>
      </c>
      <c r="F3956" s="24" t="n">
        <v>0.429891942301191</v>
      </c>
      <c r="G3956" s="24" t="s">
        <v>61</v>
      </c>
    </row>
    <row r="3957" customFormat="false" ht="13.8" hidden="false" customHeight="false" outlineLevel="0" collapsed="false">
      <c r="A3957" s="24" t="s">
        <v>3943</v>
      </c>
      <c r="B3957" s="24" t="n">
        <v>144.80343870629</v>
      </c>
      <c r="C3957" s="24" t="n">
        <v>-0.227769178091468</v>
      </c>
      <c r="D3957" s="24" t="n">
        <v>0.263459481662225</v>
      </c>
      <c r="E3957" s="24" t="n">
        <v>0.230206250662315</v>
      </c>
      <c r="F3957" s="24" t="s">
        <v>60</v>
      </c>
      <c r="G3957" s="24" t="s">
        <v>61</v>
      </c>
    </row>
    <row r="3958" customFormat="false" ht="13.8" hidden="false" customHeight="false" outlineLevel="0" collapsed="false">
      <c r="A3958" s="24" t="s">
        <v>3710</v>
      </c>
      <c r="B3958" s="24" t="n">
        <v>329.010373926298</v>
      </c>
      <c r="C3958" s="24" t="n">
        <v>-0.227796841184011</v>
      </c>
      <c r="D3958" s="24" t="n">
        <v>0.352236986055038</v>
      </c>
      <c r="E3958" s="24" t="n">
        <v>0.228118775726303</v>
      </c>
      <c r="F3958" s="24" t="n">
        <v>0.426464435913436</v>
      </c>
      <c r="G3958" s="24" t="s">
        <v>61</v>
      </c>
    </row>
    <row r="3959" customFormat="false" ht="13.8" hidden="false" customHeight="false" outlineLevel="0" collapsed="false">
      <c r="A3959" s="24" t="s">
        <v>4451</v>
      </c>
      <c r="B3959" s="24" t="n">
        <v>173577.975555029</v>
      </c>
      <c r="C3959" s="24" t="n">
        <v>-0.228086887441866</v>
      </c>
      <c r="D3959" s="24" t="n">
        <v>0.364165307456665</v>
      </c>
      <c r="E3959" s="24" t="n">
        <v>0.223240220661124</v>
      </c>
      <c r="F3959" s="24" t="n">
        <v>0.420623587189194</v>
      </c>
      <c r="G3959" s="24" t="s">
        <v>61</v>
      </c>
    </row>
    <row r="3960" customFormat="false" ht="13.8" hidden="false" customHeight="false" outlineLevel="0" collapsed="false">
      <c r="A3960" s="24" t="s">
        <v>4688</v>
      </c>
      <c r="B3960" s="24" t="n">
        <v>35.6051423962589</v>
      </c>
      <c r="C3960" s="24" t="n">
        <v>-0.228194898744715</v>
      </c>
      <c r="D3960" s="24" t="n">
        <v>0.393215043085907</v>
      </c>
      <c r="E3960" s="24" t="n">
        <v>0.211413965736301</v>
      </c>
      <c r="F3960" s="24" t="s">
        <v>60</v>
      </c>
      <c r="G3960" s="24" t="s">
        <v>61</v>
      </c>
    </row>
    <row r="3961" customFormat="false" ht="13.8" hidden="false" customHeight="false" outlineLevel="0" collapsed="false">
      <c r="A3961" s="24" t="s">
        <v>4808</v>
      </c>
      <c r="B3961" s="24" t="n">
        <v>51.8423531244794</v>
      </c>
      <c r="C3961" s="24" t="n">
        <v>-0.228224744827046</v>
      </c>
      <c r="D3961" s="24" t="n">
        <v>0.58331220414381</v>
      </c>
      <c r="E3961" s="24" t="n">
        <v>0.134742626640495</v>
      </c>
      <c r="F3961" s="24" t="s">
        <v>60</v>
      </c>
      <c r="G3961" s="24" t="s">
        <v>61</v>
      </c>
    </row>
    <row r="3962" customFormat="false" ht="13.8" hidden="false" customHeight="false" outlineLevel="0" collapsed="false">
      <c r="A3962" s="24" t="s">
        <v>3834</v>
      </c>
      <c r="B3962" s="24" t="n">
        <v>13146.6904503144</v>
      </c>
      <c r="C3962" s="24" t="n">
        <v>-0.228264359928559</v>
      </c>
      <c r="D3962" s="24" t="n">
        <v>0.265883077097347</v>
      </c>
      <c r="E3962" s="24" t="n">
        <v>0.230284832121511</v>
      </c>
      <c r="F3962" s="24" t="n">
        <v>0.428914411778022</v>
      </c>
      <c r="G3962" s="24" t="s">
        <v>61</v>
      </c>
    </row>
    <row r="3963" customFormat="false" ht="13.8" hidden="false" customHeight="false" outlineLevel="0" collapsed="false">
      <c r="A3963" s="24" t="s">
        <v>4351</v>
      </c>
      <c r="B3963" s="24" t="n">
        <v>29.4829910030609</v>
      </c>
      <c r="C3963" s="24" t="n">
        <v>-0.228400823973748</v>
      </c>
      <c r="D3963" s="24" t="n">
        <v>0.359500864749163</v>
      </c>
      <c r="E3963" s="24" t="n">
        <v>0.224448638550496</v>
      </c>
      <c r="F3963" s="24" t="s">
        <v>60</v>
      </c>
      <c r="G3963" s="24" t="s">
        <v>61</v>
      </c>
    </row>
    <row r="3964" customFormat="false" ht="13.8" hidden="false" customHeight="false" outlineLevel="0" collapsed="false">
      <c r="A3964" s="24" t="s">
        <v>3275</v>
      </c>
      <c r="B3964" s="24" t="n">
        <v>621.373663784274</v>
      </c>
      <c r="C3964" s="24" t="n">
        <v>-0.22884302951425</v>
      </c>
      <c r="D3964" s="24" t="n">
        <v>0.178153707372684</v>
      </c>
      <c r="E3964" s="24" t="n">
        <v>0.140086535780351</v>
      </c>
      <c r="F3964" s="24" t="n">
        <v>0.328946369732471</v>
      </c>
      <c r="G3964" s="24" t="s">
        <v>61</v>
      </c>
    </row>
    <row r="3965" customFormat="false" ht="13.8" hidden="false" customHeight="false" outlineLevel="0" collapsed="false">
      <c r="A3965" s="24" t="s">
        <v>3083</v>
      </c>
      <c r="B3965" s="24" t="n">
        <v>205.414780911508</v>
      </c>
      <c r="C3965" s="24" t="n">
        <v>-0.228957226745826</v>
      </c>
      <c r="D3965" s="24" t="n">
        <v>0.225653561528392</v>
      </c>
      <c r="E3965" s="24" t="n">
        <v>0.20086748775588</v>
      </c>
      <c r="F3965" s="24" t="n">
        <v>0.394135292348133</v>
      </c>
      <c r="G3965" s="24" t="s">
        <v>61</v>
      </c>
    </row>
    <row r="3966" customFormat="false" ht="13.8" hidden="false" customHeight="false" outlineLevel="0" collapsed="false">
      <c r="A3966" s="24" t="s">
        <v>4089</v>
      </c>
      <c r="B3966" s="24" t="n">
        <v>2646.26193260099</v>
      </c>
      <c r="C3966" s="24" t="n">
        <v>-0.229096631873411</v>
      </c>
      <c r="D3966" s="24" t="n">
        <v>0.338329133214011</v>
      </c>
      <c r="E3966" s="24" t="n">
        <v>0.230219585297456</v>
      </c>
      <c r="F3966" s="24" t="n">
        <v>0.428914411778022</v>
      </c>
      <c r="G3966" s="24" t="s">
        <v>61</v>
      </c>
    </row>
    <row r="3967" customFormat="false" ht="13.8" hidden="false" customHeight="false" outlineLevel="0" collapsed="false">
      <c r="A3967" s="24" t="s">
        <v>4504</v>
      </c>
      <c r="B3967" s="24" t="n">
        <v>287.881380066828</v>
      </c>
      <c r="C3967" s="24" t="n">
        <v>-0.22922415663136</v>
      </c>
      <c r="D3967" s="24" t="n">
        <v>0.354690144957353</v>
      </c>
      <c r="E3967" s="24" t="n">
        <v>0.224749725467472</v>
      </c>
      <c r="F3967" s="24" t="n">
        <v>0.421738723771775</v>
      </c>
      <c r="G3967" s="24" t="s">
        <v>61</v>
      </c>
    </row>
    <row r="3968" customFormat="false" ht="13.8" hidden="false" customHeight="false" outlineLevel="0" collapsed="false">
      <c r="A3968" s="24" t="s">
        <v>3149</v>
      </c>
      <c r="B3968" s="24" t="n">
        <v>3605.82255198765</v>
      </c>
      <c r="C3968" s="24" t="n">
        <v>-0.22933904840167</v>
      </c>
      <c r="D3968" s="24" t="n">
        <v>0.32437440489638</v>
      </c>
      <c r="E3968" s="24" t="n">
        <v>0.23315706323697</v>
      </c>
      <c r="F3968" s="24" t="n">
        <v>0.431857417621185</v>
      </c>
      <c r="G3968" s="24" t="s">
        <v>61</v>
      </c>
    </row>
    <row r="3969" customFormat="false" ht="13.8" hidden="false" customHeight="false" outlineLevel="0" collapsed="false">
      <c r="A3969" s="24" t="s">
        <v>3449</v>
      </c>
      <c r="B3969" s="24" t="n">
        <v>19248.1964820334</v>
      </c>
      <c r="C3969" s="24" t="n">
        <v>-0.229681186927279</v>
      </c>
      <c r="D3969" s="24" t="n">
        <v>0.326489860574235</v>
      </c>
      <c r="E3969" s="24" t="n">
        <v>0.232091406771366</v>
      </c>
      <c r="F3969" s="24" t="n">
        <v>0.430699974919936</v>
      </c>
      <c r="G3969" s="24" t="s">
        <v>61</v>
      </c>
    </row>
    <row r="3970" customFormat="false" ht="13.8" hidden="false" customHeight="false" outlineLevel="0" collapsed="false">
      <c r="A3970" s="24" t="s">
        <v>3557</v>
      </c>
      <c r="B3970" s="24" t="n">
        <v>668.851616568681</v>
      </c>
      <c r="C3970" s="24" t="n">
        <v>-0.230092537208384</v>
      </c>
      <c r="D3970" s="24" t="n">
        <v>0.233274832646171</v>
      </c>
      <c r="E3970" s="24" t="n">
        <v>0.205655046854656</v>
      </c>
      <c r="F3970" s="24" t="n">
        <v>0.399688887333682</v>
      </c>
      <c r="G3970" s="24" t="s">
        <v>61</v>
      </c>
    </row>
    <row r="3971" customFormat="false" ht="13.8" hidden="false" customHeight="false" outlineLevel="0" collapsed="false">
      <c r="A3971" s="24" t="s">
        <v>3683</v>
      </c>
      <c r="B3971" s="24" t="n">
        <v>1038.27389475638</v>
      </c>
      <c r="C3971" s="24" t="n">
        <v>-0.230434268937688</v>
      </c>
      <c r="D3971" s="24" t="n">
        <v>0.322186804187175</v>
      </c>
      <c r="E3971" s="24" t="n">
        <v>0.231527616790236</v>
      </c>
      <c r="F3971" s="24" t="n">
        <v>0.430695776935701</v>
      </c>
      <c r="G3971" s="24" t="s">
        <v>61</v>
      </c>
    </row>
    <row r="3972" customFormat="false" ht="13.8" hidden="false" customHeight="false" outlineLevel="0" collapsed="false">
      <c r="A3972" s="24" t="s">
        <v>3408</v>
      </c>
      <c r="B3972" s="24" t="n">
        <v>2910.81501423826</v>
      </c>
      <c r="C3972" s="24" t="n">
        <v>-0.230516183385216</v>
      </c>
      <c r="D3972" s="24" t="n">
        <v>0.369067822203559</v>
      </c>
      <c r="E3972" s="24" t="n">
        <v>0.217266034472482</v>
      </c>
      <c r="F3972" s="24" t="n">
        <v>0.414417394859371</v>
      </c>
      <c r="G3972" s="24" t="s">
        <v>61</v>
      </c>
    </row>
    <row r="3973" customFormat="false" ht="13.8" hidden="false" customHeight="false" outlineLevel="0" collapsed="false">
      <c r="A3973" s="24" t="s">
        <v>3579</v>
      </c>
      <c r="B3973" s="24" t="n">
        <v>1086.2664841136</v>
      </c>
      <c r="C3973" s="24" t="n">
        <v>-0.230658846085085</v>
      </c>
      <c r="D3973" s="24" t="n">
        <v>0.209948313664658</v>
      </c>
      <c r="E3973" s="24" t="n">
        <v>0.180675838144869</v>
      </c>
      <c r="F3973" s="24" t="n">
        <v>0.374550600371995</v>
      </c>
      <c r="G3973" s="24" t="s">
        <v>61</v>
      </c>
    </row>
    <row r="3974" customFormat="false" ht="13.8" hidden="false" customHeight="false" outlineLevel="0" collapsed="false">
      <c r="A3974" s="24" t="s">
        <v>4700</v>
      </c>
      <c r="B3974" s="24" t="n">
        <v>12.0393204153677</v>
      </c>
      <c r="C3974" s="24" t="n">
        <v>-0.230834408255203</v>
      </c>
      <c r="D3974" s="24" t="n">
        <v>0.553420469779327</v>
      </c>
      <c r="E3974" s="24" t="n">
        <v>0.14471977295822</v>
      </c>
      <c r="F3974" s="24" t="s">
        <v>60</v>
      </c>
      <c r="G3974" s="24" t="s">
        <v>61</v>
      </c>
    </row>
    <row r="3975" customFormat="false" ht="13.8" hidden="false" customHeight="false" outlineLevel="0" collapsed="false">
      <c r="A3975" s="24" t="s">
        <v>2891</v>
      </c>
      <c r="B3975" s="24" t="n">
        <v>5633.64775836424</v>
      </c>
      <c r="C3975" s="24" t="n">
        <v>-0.231086285647942</v>
      </c>
      <c r="D3975" s="24" t="n">
        <v>0.382840767414589</v>
      </c>
      <c r="E3975" s="24" t="n">
        <v>0.210995093951114</v>
      </c>
      <c r="F3975" s="24" t="n">
        <v>0.406119843636086</v>
      </c>
      <c r="G3975" s="24" t="s">
        <v>61</v>
      </c>
    </row>
    <row r="3976" customFormat="false" ht="13.8" hidden="false" customHeight="false" outlineLevel="0" collapsed="false">
      <c r="A3976" s="24" t="s">
        <v>4781</v>
      </c>
      <c r="B3976" s="24" t="n">
        <v>18.5793178630216</v>
      </c>
      <c r="C3976" s="24" t="n">
        <v>-0.231345004395088</v>
      </c>
      <c r="D3976" s="24" t="n">
        <v>0.603962390387223</v>
      </c>
      <c r="E3976" s="24" t="n">
        <v>0.124012692477258</v>
      </c>
      <c r="F3976" s="24" t="s">
        <v>60</v>
      </c>
      <c r="G3976" s="24" t="s">
        <v>61</v>
      </c>
    </row>
    <row r="3977" customFormat="false" ht="13.8" hidden="false" customHeight="false" outlineLevel="0" collapsed="false">
      <c r="A3977" s="24" t="s">
        <v>3380</v>
      </c>
      <c r="B3977" s="24" t="n">
        <v>1881.83288120893</v>
      </c>
      <c r="C3977" s="24" t="n">
        <v>-0.231849322834849</v>
      </c>
      <c r="D3977" s="24" t="n">
        <v>0.223957823792298</v>
      </c>
      <c r="E3977" s="24" t="n">
        <v>0.193611486753745</v>
      </c>
      <c r="F3977" s="24" t="n">
        <v>0.385684339175672</v>
      </c>
      <c r="G3977" s="24" t="s">
        <v>61</v>
      </c>
    </row>
    <row r="3978" customFormat="false" ht="13.8" hidden="false" customHeight="false" outlineLevel="0" collapsed="false">
      <c r="A3978" s="24" t="s">
        <v>3712</v>
      </c>
      <c r="B3978" s="24" t="n">
        <v>301.39229363019</v>
      </c>
      <c r="C3978" s="24" t="n">
        <v>-0.231980085857474</v>
      </c>
      <c r="D3978" s="24" t="n">
        <v>0.344322503436546</v>
      </c>
      <c r="E3978" s="24" t="n">
        <v>0.223316445725114</v>
      </c>
      <c r="F3978" s="24" t="n">
        <v>0.420623587189194</v>
      </c>
      <c r="G3978" s="24" t="s">
        <v>61</v>
      </c>
    </row>
    <row r="3979" customFormat="false" ht="13.8" hidden="false" customHeight="false" outlineLevel="0" collapsed="false">
      <c r="A3979" s="24" t="s">
        <v>4063</v>
      </c>
      <c r="B3979" s="24" t="n">
        <v>37941.568284272</v>
      </c>
      <c r="C3979" s="24" t="n">
        <v>-0.232105306440953</v>
      </c>
      <c r="D3979" s="24" t="n">
        <v>0.389637070442809</v>
      </c>
      <c r="E3979" s="24" t="n">
        <v>0.206714179174981</v>
      </c>
      <c r="F3979" s="24" t="n">
        <v>0.401158871586028</v>
      </c>
      <c r="G3979" s="24" t="s">
        <v>61</v>
      </c>
    </row>
    <row r="3980" customFormat="false" ht="13.8" hidden="false" customHeight="false" outlineLevel="0" collapsed="false">
      <c r="A3980" s="24" t="s">
        <v>3831</v>
      </c>
      <c r="B3980" s="24" t="n">
        <v>2124.63770623808</v>
      </c>
      <c r="C3980" s="24" t="n">
        <v>-0.232424005418249</v>
      </c>
      <c r="D3980" s="24" t="n">
        <v>0.21829957722494</v>
      </c>
      <c r="E3980" s="24" t="n">
        <v>0.186711028411796</v>
      </c>
      <c r="F3980" s="24" t="n">
        <v>0.379994179148273</v>
      </c>
      <c r="G3980" s="24" t="s">
        <v>61</v>
      </c>
    </row>
    <row r="3981" customFormat="false" ht="13.8" hidden="false" customHeight="false" outlineLevel="0" collapsed="false">
      <c r="A3981" s="24" t="s">
        <v>4238</v>
      </c>
      <c r="B3981" s="24" t="n">
        <v>163.432549434096</v>
      </c>
      <c r="C3981" s="24" t="n">
        <v>-0.232488209027644</v>
      </c>
      <c r="D3981" s="24" t="n">
        <v>0.296774366487116</v>
      </c>
      <c r="E3981" s="24" t="n">
        <v>0.229305810823849</v>
      </c>
      <c r="F3981" s="24" t="s">
        <v>60</v>
      </c>
      <c r="G3981" s="24" t="s">
        <v>61</v>
      </c>
    </row>
    <row r="3982" customFormat="false" ht="13.8" hidden="false" customHeight="false" outlineLevel="0" collapsed="false">
      <c r="A3982" s="24" t="s">
        <v>4273</v>
      </c>
      <c r="B3982" s="24" t="n">
        <v>48.2242922792642</v>
      </c>
      <c r="C3982" s="24" t="n">
        <v>-0.232741551302871</v>
      </c>
      <c r="D3982" s="24" t="n">
        <v>0.429747781733952</v>
      </c>
      <c r="E3982" s="24" t="n">
        <v>0.190062859266263</v>
      </c>
      <c r="F3982" s="24" t="s">
        <v>60</v>
      </c>
      <c r="G3982" s="24" t="s">
        <v>61</v>
      </c>
    </row>
    <row r="3983" customFormat="false" ht="13.8" hidden="false" customHeight="false" outlineLevel="0" collapsed="false">
      <c r="A3983" s="24" t="s">
        <v>3183</v>
      </c>
      <c r="B3983" s="24" t="n">
        <v>1956.681275091</v>
      </c>
      <c r="C3983" s="24" t="n">
        <v>-0.232882894722572</v>
      </c>
      <c r="D3983" s="24" t="n">
        <v>0.318762669016026</v>
      </c>
      <c r="E3983" s="24" t="n">
        <v>0.227547822228137</v>
      </c>
      <c r="F3983" s="24" t="n">
        <v>0.425926477450054</v>
      </c>
      <c r="G3983" s="24" t="s">
        <v>61</v>
      </c>
    </row>
    <row r="3984" customFormat="false" ht="13.8" hidden="false" customHeight="false" outlineLevel="0" collapsed="false">
      <c r="A3984" s="24" t="s">
        <v>3501</v>
      </c>
      <c r="B3984" s="24" t="n">
        <v>1063.03877152363</v>
      </c>
      <c r="C3984" s="24" t="n">
        <v>-0.233085159972787</v>
      </c>
      <c r="D3984" s="24" t="n">
        <v>0.257951082167522</v>
      </c>
      <c r="E3984" s="24" t="n">
        <v>0.217017623884626</v>
      </c>
      <c r="F3984" s="24" t="n">
        <v>0.414408897531058</v>
      </c>
      <c r="G3984" s="24" t="s">
        <v>61</v>
      </c>
    </row>
    <row r="3985" customFormat="false" ht="13.8" hidden="false" customHeight="false" outlineLevel="0" collapsed="false">
      <c r="A3985" s="24" t="s">
        <v>3948</v>
      </c>
      <c r="B3985" s="24" t="n">
        <v>148.260766111121</v>
      </c>
      <c r="C3985" s="24" t="n">
        <v>-0.233583273951526</v>
      </c>
      <c r="D3985" s="24" t="n">
        <v>0.389818652533825</v>
      </c>
      <c r="E3985" s="24" t="n">
        <v>0.204355080219449</v>
      </c>
      <c r="F3985" s="24" t="s">
        <v>60</v>
      </c>
      <c r="G3985" s="24" t="s">
        <v>61</v>
      </c>
    </row>
    <row r="3986" customFormat="false" ht="13.8" hidden="false" customHeight="false" outlineLevel="0" collapsed="false">
      <c r="A3986" s="24" t="s">
        <v>3663</v>
      </c>
      <c r="B3986" s="24" t="n">
        <v>532.124801634807</v>
      </c>
      <c r="C3986" s="24" t="n">
        <v>-0.233654274594087</v>
      </c>
      <c r="D3986" s="24" t="n">
        <v>0.222058556880578</v>
      </c>
      <c r="E3986" s="24" t="n">
        <v>0.18828969125681</v>
      </c>
      <c r="F3986" s="24" t="n">
        <v>0.38215822097721</v>
      </c>
      <c r="G3986" s="24" t="s">
        <v>61</v>
      </c>
    </row>
    <row r="3987" customFormat="false" ht="13.8" hidden="false" customHeight="false" outlineLevel="0" collapsed="false">
      <c r="A3987" s="24" t="s">
        <v>3419</v>
      </c>
      <c r="B3987" s="24" t="n">
        <v>70471.0364010223</v>
      </c>
      <c r="C3987" s="24" t="n">
        <v>-0.233666958634054</v>
      </c>
      <c r="D3987" s="24" t="n">
        <v>0.18706726564706</v>
      </c>
      <c r="E3987" s="24" t="n">
        <v>0.145142050203695</v>
      </c>
      <c r="F3987" s="24" t="n">
        <v>0.335078924217617</v>
      </c>
      <c r="G3987" s="24" t="s">
        <v>61</v>
      </c>
    </row>
    <row r="3988" customFormat="false" ht="13.8" hidden="false" customHeight="false" outlineLevel="0" collapsed="false">
      <c r="A3988" s="24" t="s">
        <v>3523</v>
      </c>
      <c r="B3988" s="24" t="n">
        <v>556.224527790511</v>
      </c>
      <c r="C3988" s="24" t="n">
        <v>-0.233750299591908</v>
      </c>
      <c r="D3988" s="24" t="n">
        <v>0.193178812012021</v>
      </c>
      <c r="E3988" s="24" t="n">
        <v>0.153589429903962</v>
      </c>
      <c r="F3988" s="24" t="n">
        <v>0.342982186452202</v>
      </c>
      <c r="G3988" s="24" t="s">
        <v>61</v>
      </c>
    </row>
    <row r="3989" customFormat="false" ht="13.8" hidden="false" customHeight="false" outlineLevel="0" collapsed="false">
      <c r="A3989" s="24" t="s">
        <v>3250</v>
      </c>
      <c r="B3989" s="24" t="n">
        <v>1994.1492913173</v>
      </c>
      <c r="C3989" s="24" t="n">
        <v>-0.233822612614366</v>
      </c>
      <c r="D3989" s="24" t="n">
        <v>0.275120114446479</v>
      </c>
      <c r="E3989" s="24" t="n">
        <v>0.222798646904279</v>
      </c>
      <c r="F3989" s="24" t="n">
        <v>0.420623587189194</v>
      </c>
      <c r="G3989" s="24" t="s">
        <v>61</v>
      </c>
    </row>
    <row r="3990" customFormat="false" ht="13.8" hidden="false" customHeight="false" outlineLevel="0" collapsed="false">
      <c r="A3990" s="24" t="s">
        <v>4198</v>
      </c>
      <c r="B3990" s="24" t="n">
        <v>778.212811245867</v>
      </c>
      <c r="C3990" s="24" t="n">
        <v>-0.233876698015471</v>
      </c>
      <c r="D3990" s="24" t="n">
        <v>0.390923300778368</v>
      </c>
      <c r="E3990" s="24" t="n">
        <v>0.203478017657168</v>
      </c>
      <c r="F3990" s="24" t="n">
        <v>0.397442777345948</v>
      </c>
      <c r="G3990" s="24" t="s">
        <v>61</v>
      </c>
    </row>
    <row r="3991" customFormat="false" ht="13.8" hidden="false" customHeight="false" outlineLevel="0" collapsed="false">
      <c r="A3991" s="24" t="s">
        <v>4211</v>
      </c>
      <c r="B3991" s="24" t="n">
        <v>1271.34406574517</v>
      </c>
      <c r="C3991" s="24" t="n">
        <v>-0.233927863319858</v>
      </c>
      <c r="D3991" s="24" t="n">
        <v>0.270962419162023</v>
      </c>
      <c r="E3991" s="24" t="n">
        <v>0.221194979882119</v>
      </c>
      <c r="F3991" s="24" t="n">
        <v>0.418988979524819</v>
      </c>
      <c r="G3991" s="24" t="s">
        <v>61</v>
      </c>
    </row>
    <row r="3992" customFormat="false" ht="13.8" hidden="false" customHeight="false" outlineLevel="0" collapsed="false">
      <c r="A3992" s="24" t="s">
        <v>4470</v>
      </c>
      <c r="B3992" s="24" t="n">
        <v>73.1932016003697</v>
      </c>
      <c r="C3992" s="24" t="n">
        <v>-0.234214567182159</v>
      </c>
      <c r="D3992" s="24" t="n">
        <v>0.462253203198388</v>
      </c>
      <c r="E3992" s="24" t="n">
        <v>0.175840567633304</v>
      </c>
      <c r="F3992" s="24" t="s">
        <v>60</v>
      </c>
      <c r="G3992" s="24" t="s">
        <v>61</v>
      </c>
    </row>
    <row r="3993" customFormat="false" ht="13.8" hidden="false" customHeight="false" outlineLevel="0" collapsed="false">
      <c r="A3993" s="24" t="s">
        <v>3302</v>
      </c>
      <c r="B3993" s="24" t="n">
        <v>4850.58560670852</v>
      </c>
      <c r="C3993" s="24" t="n">
        <v>-0.234301166084007</v>
      </c>
      <c r="D3993" s="24" t="n">
        <v>0.326066986119388</v>
      </c>
      <c r="E3993" s="24" t="n">
        <v>0.223744839530621</v>
      </c>
      <c r="F3993" s="24" t="n">
        <v>0.42100789640214</v>
      </c>
      <c r="G3993" s="24" t="s">
        <v>61</v>
      </c>
    </row>
    <row r="3994" customFormat="false" ht="13.8" hidden="false" customHeight="false" outlineLevel="0" collapsed="false">
      <c r="A3994" s="24" t="s">
        <v>1721</v>
      </c>
      <c r="B3994" s="24" t="n">
        <v>2750.97480902944</v>
      </c>
      <c r="C3994" s="24" t="n">
        <v>-0.234348944069555</v>
      </c>
      <c r="D3994" s="24" t="n">
        <v>0.352474296487681</v>
      </c>
      <c r="E3994" s="24" t="n">
        <v>0.21668278834116</v>
      </c>
      <c r="F3994" s="24" t="n">
        <v>0.414092647604962</v>
      </c>
      <c r="G3994" s="24" t="s">
        <v>61</v>
      </c>
    </row>
    <row r="3995" customFormat="false" ht="13.8" hidden="false" customHeight="false" outlineLevel="0" collapsed="false">
      <c r="A3995" s="24" t="s">
        <v>4755</v>
      </c>
      <c r="B3995" s="24" t="n">
        <v>32.605771913931</v>
      </c>
      <c r="C3995" s="24" t="n">
        <v>-0.235030149428437</v>
      </c>
      <c r="D3995" s="24" t="n">
        <v>0.441982184108736</v>
      </c>
      <c r="E3995" s="24" t="n">
        <v>0.182349133848836</v>
      </c>
      <c r="F3995" s="24" t="s">
        <v>60</v>
      </c>
      <c r="G3995" s="24" t="s">
        <v>61</v>
      </c>
    </row>
    <row r="3996" customFormat="false" ht="13.8" hidden="false" customHeight="false" outlineLevel="0" collapsed="false">
      <c r="A3996" s="24" t="s">
        <v>1822</v>
      </c>
      <c r="B3996" s="24" t="n">
        <v>7811.53746087467</v>
      </c>
      <c r="C3996" s="24" t="n">
        <v>-0.235620402992216</v>
      </c>
      <c r="D3996" s="24" t="n">
        <v>0.343888929007038</v>
      </c>
      <c r="E3996" s="24" t="n">
        <v>0.217123810674517</v>
      </c>
      <c r="F3996" s="24" t="n">
        <v>0.414408897531058</v>
      </c>
      <c r="G3996" s="24" t="s">
        <v>61</v>
      </c>
    </row>
    <row r="3997" customFormat="false" ht="13.8" hidden="false" customHeight="false" outlineLevel="0" collapsed="false">
      <c r="A3997" s="24" t="s">
        <v>3922</v>
      </c>
      <c r="B3997" s="24" t="n">
        <v>466.706193151004</v>
      </c>
      <c r="C3997" s="24" t="n">
        <v>-0.235831268674555</v>
      </c>
      <c r="D3997" s="24" t="n">
        <v>0.354617259355527</v>
      </c>
      <c r="E3997" s="24" t="n">
        <v>0.213498266355736</v>
      </c>
      <c r="F3997" s="24" t="n">
        <v>0.410353217378947</v>
      </c>
      <c r="G3997" s="24" t="s">
        <v>61</v>
      </c>
    </row>
    <row r="3998" customFormat="false" ht="13.8" hidden="false" customHeight="false" outlineLevel="0" collapsed="false">
      <c r="A3998" s="24" t="s">
        <v>3481</v>
      </c>
      <c r="B3998" s="24" t="n">
        <v>1460.35612001348</v>
      </c>
      <c r="C3998" s="24" t="n">
        <v>-0.235997962829099</v>
      </c>
      <c r="D3998" s="24" t="n">
        <v>0.20887734844091</v>
      </c>
      <c r="E3998" s="24" t="n">
        <v>0.16956713285863</v>
      </c>
      <c r="F3998" s="24" t="n">
        <v>0.359702352354555</v>
      </c>
      <c r="G3998" s="24" t="s">
        <v>61</v>
      </c>
    </row>
    <row r="3999" customFormat="false" ht="13.8" hidden="false" customHeight="false" outlineLevel="0" collapsed="false">
      <c r="A3999" s="24" t="s">
        <v>3571</v>
      </c>
      <c r="B3999" s="24" t="n">
        <v>46.8579595282374</v>
      </c>
      <c r="C3999" s="24" t="n">
        <v>-0.236106026505296</v>
      </c>
      <c r="D3999" s="24" t="n">
        <v>0.387889302733881</v>
      </c>
      <c r="E3999" s="24" t="n">
        <v>0.201227222898226</v>
      </c>
      <c r="F3999" s="24" t="s">
        <v>60</v>
      </c>
      <c r="G3999" s="24" t="s">
        <v>61</v>
      </c>
    </row>
    <row r="4000" customFormat="false" ht="13.8" hidden="false" customHeight="false" outlineLevel="0" collapsed="false">
      <c r="A4000" s="24" t="s">
        <v>3877</v>
      </c>
      <c r="B4000" s="24" t="n">
        <v>10235.5977079321</v>
      </c>
      <c r="C4000" s="24" t="n">
        <v>-0.23612515896726</v>
      </c>
      <c r="D4000" s="24" t="n">
        <v>0.335504005070878</v>
      </c>
      <c r="E4000" s="24" t="n">
        <v>0.218462482572237</v>
      </c>
      <c r="F4000" s="24" t="n">
        <v>0.415451358090395</v>
      </c>
      <c r="G4000" s="24" t="s">
        <v>61</v>
      </c>
    </row>
    <row r="4001" customFormat="false" ht="13.8" hidden="false" customHeight="false" outlineLevel="0" collapsed="false">
      <c r="A4001" s="24" t="s">
        <v>4437</v>
      </c>
      <c r="B4001" s="24" t="n">
        <v>90.741299347403</v>
      </c>
      <c r="C4001" s="24" t="n">
        <v>-0.236294370891416</v>
      </c>
      <c r="D4001" s="24" t="n">
        <v>0.341350271302971</v>
      </c>
      <c r="E4001" s="24" t="n">
        <v>0.216670715615924</v>
      </c>
      <c r="F4001" s="24" t="s">
        <v>60</v>
      </c>
      <c r="G4001" s="24" t="s">
        <v>61</v>
      </c>
    </row>
    <row r="4002" customFormat="false" ht="13.8" hidden="false" customHeight="false" outlineLevel="0" collapsed="false">
      <c r="A4002" s="24" t="s">
        <v>4183</v>
      </c>
      <c r="B4002" s="24" t="n">
        <v>256.038338562887</v>
      </c>
      <c r="C4002" s="24" t="n">
        <v>-0.236374843074554</v>
      </c>
      <c r="D4002" s="24" t="n">
        <v>0.300811506527175</v>
      </c>
      <c r="E4002" s="24" t="n">
        <v>0.222193869711095</v>
      </c>
      <c r="F4002" s="24" t="n">
        <v>0.420087467059066</v>
      </c>
      <c r="G4002" s="24" t="s">
        <v>61</v>
      </c>
    </row>
    <row r="4003" customFormat="false" ht="13.8" hidden="false" customHeight="false" outlineLevel="0" collapsed="false">
      <c r="A4003" s="24" t="s">
        <v>2893</v>
      </c>
      <c r="B4003" s="24" t="n">
        <v>2076.02049789551</v>
      </c>
      <c r="C4003" s="24" t="n">
        <v>-0.236645895028881</v>
      </c>
      <c r="D4003" s="24" t="n">
        <v>0.278783204671825</v>
      </c>
      <c r="E4003" s="24" t="n">
        <v>0.218498686336106</v>
      </c>
      <c r="F4003" s="24" t="n">
        <v>0.415451358090395</v>
      </c>
      <c r="G4003" s="24" t="s">
        <v>61</v>
      </c>
    </row>
    <row r="4004" customFormat="false" ht="13.8" hidden="false" customHeight="false" outlineLevel="0" collapsed="false">
      <c r="A4004" s="24" t="s">
        <v>3680</v>
      </c>
      <c r="B4004" s="24" t="n">
        <v>1038.17881745065</v>
      </c>
      <c r="C4004" s="24" t="n">
        <v>-0.236713220267692</v>
      </c>
      <c r="D4004" s="24" t="n">
        <v>0.338959664432266</v>
      </c>
      <c r="E4004" s="24" t="n">
        <v>0.216580820351474</v>
      </c>
      <c r="F4004" s="24" t="n">
        <v>0.414092647604962</v>
      </c>
      <c r="G4004" s="24" t="s">
        <v>61</v>
      </c>
    </row>
    <row r="4005" customFormat="false" ht="13.8" hidden="false" customHeight="false" outlineLevel="0" collapsed="false">
      <c r="A4005" s="24" t="s">
        <v>4277</v>
      </c>
      <c r="B4005" s="24" t="n">
        <v>845.527757235301</v>
      </c>
      <c r="C4005" s="24" t="n">
        <v>-0.237232062347254</v>
      </c>
      <c r="D4005" s="24" t="n">
        <v>0.23842431488591</v>
      </c>
      <c r="E4005" s="24" t="n">
        <v>0.196267704239479</v>
      </c>
      <c r="F4005" s="24" t="n">
        <v>0.388273947358291</v>
      </c>
      <c r="G4005" s="24" t="s">
        <v>61</v>
      </c>
    </row>
    <row r="4006" customFormat="false" ht="13.8" hidden="false" customHeight="false" outlineLevel="0" collapsed="false">
      <c r="A4006" s="24" t="s">
        <v>3952</v>
      </c>
      <c r="B4006" s="24" t="n">
        <v>74.0678301560568</v>
      </c>
      <c r="C4006" s="24" t="n">
        <v>-0.237301616573812</v>
      </c>
      <c r="D4006" s="24" t="n">
        <v>0.393492033336735</v>
      </c>
      <c r="E4006" s="24" t="n">
        <v>0.19733972471776</v>
      </c>
      <c r="F4006" s="24" t="s">
        <v>60</v>
      </c>
      <c r="G4006" s="24" t="s">
        <v>61</v>
      </c>
    </row>
    <row r="4007" customFormat="false" ht="13.8" hidden="false" customHeight="false" outlineLevel="0" collapsed="false">
      <c r="A4007" s="24" t="s">
        <v>3665</v>
      </c>
      <c r="B4007" s="24" t="n">
        <v>332507.480117466</v>
      </c>
      <c r="C4007" s="24" t="n">
        <v>-0.237366117766669</v>
      </c>
      <c r="D4007" s="24" t="n">
        <v>0.169864497588224</v>
      </c>
      <c r="E4007" s="24" t="n">
        <v>0.113221968047202</v>
      </c>
      <c r="F4007" s="24" t="n">
        <v>0.296134348671254</v>
      </c>
      <c r="G4007" s="24" t="s">
        <v>61</v>
      </c>
    </row>
    <row r="4008" customFormat="false" ht="13.8" hidden="false" customHeight="false" outlineLevel="0" collapsed="false">
      <c r="A4008" s="24" t="s">
        <v>3538</v>
      </c>
      <c r="B4008" s="24" t="n">
        <v>3655.25018994878</v>
      </c>
      <c r="C4008" s="24" t="n">
        <v>-0.237380337402367</v>
      </c>
      <c r="D4008" s="24" t="n">
        <v>0.296174951061056</v>
      </c>
      <c r="E4008" s="24" t="n">
        <v>0.220098767538131</v>
      </c>
      <c r="F4008" s="24" t="n">
        <v>0.418229370028236</v>
      </c>
      <c r="G4008" s="24" t="s">
        <v>61</v>
      </c>
    </row>
    <row r="4009" customFormat="false" ht="13.8" hidden="false" customHeight="false" outlineLevel="0" collapsed="false">
      <c r="A4009" s="24" t="s">
        <v>3337</v>
      </c>
      <c r="B4009" s="24" t="n">
        <v>4.64504008853056</v>
      </c>
      <c r="C4009" s="24" t="n">
        <v>-0.237793003113881</v>
      </c>
      <c r="D4009" s="24" t="n">
        <v>0.621022270577001</v>
      </c>
      <c r="E4009" s="24" t="n">
        <v>0.113263937503364</v>
      </c>
      <c r="F4009" s="24" t="s">
        <v>60</v>
      </c>
      <c r="G4009" s="24" t="s">
        <v>61</v>
      </c>
    </row>
    <row r="4010" customFormat="false" ht="13.8" hidden="false" customHeight="false" outlineLevel="0" collapsed="false">
      <c r="A4010" s="24" t="s">
        <v>3894</v>
      </c>
      <c r="B4010" s="24" t="n">
        <v>10.1741672723651</v>
      </c>
      <c r="C4010" s="24" t="n">
        <v>-0.237966222251599</v>
      </c>
      <c r="D4010" s="24" t="n">
        <v>0.581772607045674</v>
      </c>
      <c r="E4010" s="24" t="n">
        <v>0.127972376254021</v>
      </c>
      <c r="F4010" s="24" t="s">
        <v>60</v>
      </c>
      <c r="G4010" s="24" t="s">
        <v>61</v>
      </c>
    </row>
    <row r="4011" customFormat="false" ht="13.8" hidden="false" customHeight="false" outlineLevel="0" collapsed="false">
      <c r="A4011" s="24" t="s">
        <v>4738</v>
      </c>
      <c r="B4011" s="24" t="n">
        <v>12.2237927830945</v>
      </c>
      <c r="C4011" s="24" t="n">
        <v>-0.238496181789483</v>
      </c>
      <c r="D4011" s="24" t="n">
        <v>0.494522702754327</v>
      </c>
      <c r="E4011" s="24" t="n">
        <v>0.159236647170297</v>
      </c>
      <c r="F4011" s="24" t="s">
        <v>60</v>
      </c>
      <c r="G4011" s="24" t="s">
        <v>61</v>
      </c>
    </row>
    <row r="4012" customFormat="false" ht="13.8" hidden="false" customHeight="false" outlineLevel="0" collapsed="false">
      <c r="A4012" s="24" t="s">
        <v>4259</v>
      </c>
      <c r="B4012" s="24" t="n">
        <v>33.5333824883878</v>
      </c>
      <c r="C4012" s="24" t="n">
        <v>-0.23903843285315</v>
      </c>
      <c r="D4012" s="24" t="n">
        <v>0.316772004780691</v>
      </c>
      <c r="E4012" s="24" t="n">
        <v>0.216679014621431</v>
      </c>
      <c r="F4012" s="24" t="s">
        <v>60</v>
      </c>
      <c r="G4012" s="24" t="s">
        <v>61</v>
      </c>
    </row>
    <row r="4013" customFormat="false" ht="13.8" hidden="false" customHeight="false" outlineLevel="0" collapsed="false">
      <c r="A4013" s="24" t="s">
        <v>3862</v>
      </c>
      <c r="B4013" s="24" t="n">
        <v>499.258825484997</v>
      </c>
      <c r="C4013" s="24" t="n">
        <v>-0.239089757674746</v>
      </c>
      <c r="D4013" s="24" t="n">
        <v>0.326174329551771</v>
      </c>
      <c r="E4013" s="24" t="n">
        <v>0.21524861836472</v>
      </c>
      <c r="F4013" s="24" t="n">
        <v>0.412662743174683</v>
      </c>
      <c r="G4013" s="24" t="s">
        <v>61</v>
      </c>
    </row>
    <row r="4014" customFormat="false" ht="13.8" hidden="false" customHeight="false" outlineLevel="0" collapsed="false">
      <c r="A4014" s="24" t="s">
        <v>3775</v>
      </c>
      <c r="B4014" s="24" t="n">
        <v>3704.06205807482</v>
      </c>
      <c r="C4014" s="24" t="n">
        <v>-0.239372837303373</v>
      </c>
      <c r="D4014" s="24" t="n">
        <v>0.238351983166077</v>
      </c>
      <c r="E4014" s="24" t="n">
        <v>0.192245285878747</v>
      </c>
      <c r="F4014" s="24" t="n">
        <v>0.384490571757494</v>
      </c>
      <c r="G4014" s="24" t="s">
        <v>61</v>
      </c>
    </row>
    <row r="4015" customFormat="false" ht="13.8" hidden="false" customHeight="false" outlineLevel="0" collapsed="false">
      <c r="A4015" s="24" t="s">
        <v>3938</v>
      </c>
      <c r="B4015" s="24" t="n">
        <v>12121.945571163</v>
      </c>
      <c r="C4015" s="24" t="n">
        <v>-0.239598908292124</v>
      </c>
      <c r="D4015" s="24" t="n">
        <v>0.314119554125385</v>
      </c>
      <c r="E4015" s="24" t="n">
        <v>0.215940754352649</v>
      </c>
      <c r="F4015" s="24" t="n">
        <v>0.413462628321304</v>
      </c>
      <c r="G4015" s="24" t="s">
        <v>61</v>
      </c>
    </row>
    <row r="4016" customFormat="false" ht="13.8" hidden="false" customHeight="false" outlineLevel="0" collapsed="false">
      <c r="A4016" s="24" t="s">
        <v>3224</v>
      </c>
      <c r="B4016" s="24" t="n">
        <v>3062.72395365061</v>
      </c>
      <c r="C4016" s="24" t="n">
        <v>-0.239731798402935</v>
      </c>
      <c r="D4016" s="24" t="n">
        <v>0.230395015323629</v>
      </c>
      <c r="E4016" s="24" t="n">
        <v>0.184946434931339</v>
      </c>
      <c r="F4016" s="24" t="n">
        <v>0.379222137882391</v>
      </c>
      <c r="G4016" s="24" t="s">
        <v>61</v>
      </c>
    </row>
    <row r="4017" customFormat="false" ht="13.8" hidden="false" customHeight="false" outlineLevel="0" collapsed="false">
      <c r="A4017" s="24" t="s">
        <v>3687</v>
      </c>
      <c r="B4017" s="24" t="n">
        <v>651.159216118171</v>
      </c>
      <c r="C4017" s="24" t="n">
        <v>-0.240218383545969</v>
      </c>
      <c r="D4017" s="24" t="n">
        <v>0.21244200758223</v>
      </c>
      <c r="E4017" s="24" t="n">
        <v>0.166122010740415</v>
      </c>
      <c r="F4017" s="24" t="n">
        <v>0.356594610432142</v>
      </c>
      <c r="G4017" s="24" t="s">
        <v>61</v>
      </c>
    </row>
    <row r="4018" customFormat="false" ht="13.8" hidden="false" customHeight="false" outlineLevel="0" collapsed="false">
      <c r="A4018" s="24" t="s">
        <v>3303</v>
      </c>
      <c r="B4018" s="24" t="n">
        <v>121557.71350556</v>
      </c>
      <c r="C4018" s="24" t="n">
        <v>-0.240464610841603</v>
      </c>
      <c r="D4018" s="24" t="n">
        <v>0.213117113571538</v>
      </c>
      <c r="E4018" s="24" t="n">
        <v>0.166436665377963</v>
      </c>
      <c r="F4018" s="24" t="n">
        <v>0.356594610432142</v>
      </c>
      <c r="G4018" s="24" t="s">
        <v>61</v>
      </c>
    </row>
    <row r="4019" customFormat="false" ht="13.8" hidden="false" customHeight="false" outlineLevel="0" collapsed="false">
      <c r="A4019" s="24" t="s">
        <v>4218</v>
      </c>
      <c r="B4019" s="24" t="n">
        <v>268.130406886649</v>
      </c>
      <c r="C4019" s="24" t="n">
        <v>-0.240573567189799</v>
      </c>
      <c r="D4019" s="24" t="n">
        <v>0.276368113187816</v>
      </c>
      <c r="E4019" s="24" t="n">
        <v>0.210511408839158</v>
      </c>
      <c r="F4019" s="24" t="n">
        <v>0.405649146565142</v>
      </c>
      <c r="G4019" s="24" t="s">
        <v>61</v>
      </c>
    </row>
    <row r="4020" customFormat="false" ht="13.8" hidden="false" customHeight="false" outlineLevel="0" collapsed="false">
      <c r="A4020" s="24" t="s">
        <v>3622</v>
      </c>
      <c r="B4020" s="24" t="n">
        <v>2587.27913022874</v>
      </c>
      <c r="C4020" s="24" t="n">
        <v>-0.240606798763978</v>
      </c>
      <c r="D4020" s="24" t="n">
        <v>0.382004148403704</v>
      </c>
      <c r="E4020" s="24" t="n">
        <v>0.196563517451584</v>
      </c>
      <c r="F4020" s="24" t="n">
        <v>0.388273947358291</v>
      </c>
      <c r="G4020" s="24" t="s">
        <v>61</v>
      </c>
    </row>
    <row r="4021" customFormat="false" ht="13.8" hidden="false" customHeight="false" outlineLevel="0" collapsed="false">
      <c r="A4021" s="24" t="s">
        <v>3606</v>
      </c>
      <c r="B4021" s="24" t="n">
        <v>104.121307342612</v>
      </c>
      <c r="C4021" s="24" t="n">
        <v>-0.240840460607693</v>
      </c>
      <c r="D4021" s="24" t="n">
        <v>0.379011280893413</v>
      </c>
      <c r="E4021" s="24" t="n">
        <v>0.197257645631999</v>
      </c>
      <c r="F4021" s="24" t="s">
        <v>60</v>
      </c>
      <c r="G4021" s="24" t="s">
        <v>61</v>
      </c>
    </row>
    <row r="4022" customFormat="false" ht="13.8" hidden="false" customHeight="false" outlineLevel="0" collapsed="false">
      <c r="A4022" s="24" t="s">
        <v>3290</v>
      </c>
      <c r="B4022" s="24" t="n">
        <v>2073.55917888921</v>
      </c>
      <c r="C4022" s="24" t="n">
        <v>-0.240885406646767</v>
      </c>
      <c r="D4022" s="24" t="n">
        <v>0.337117736898924</v>
      </c>
      <c r="E4022" s="24" t="n">
        <v>0.209928177958027</v>
      </c>
      <c r="F4022" s="24" t="n">
        <v>0.40504423303255</v>
      </c>
      <c r="G4022" s="24" t="s">
        <v>61</v>
      </c>
    </row>
    <row r="4023" customFormat="false" ht="13.8" hidden="false" customHeight="false" outlineLevel="0" collapsed="false">
      <c r="A4023" s="24" t="s">
        <v>4486</v>
      </c>
      <c r="B4023" s="24" t="n">
        <v>54.8499053650249</v>
      </c>
      <c r="C4023" s="24" t="n">
        <v>-0.24112279392655</v>
      </c>
      <c r="D4023" s="24" t="n">
        <v>0.479314508834965</v>
      </c>
      <c r="E4023" s="24" t="n">
        <v>0.161670880350359</v>
      </c>
      <c r="F4023" s="24" t="s">
        <v>60</v>
      </c>
      <c r="G4023" s="24" t="s">
        <v>61</v>
      </c>
    </row>
    <row r="4024" customFormat="false" ht="13.8" hidden="false" customHeight="false" outlineLevel="0" collapsed="false">
      <c r="A4024" s="24" t="s">
        <v>3927</v>
      </c>
      <c r="B4024" s="24" t="n">
        <v>6075.77636505835</v>
      </c>
      <c r="C4024" s="24" t="n">
        <v>-0.241236763016</v>
      </c>
      <c r="D4024" s="24" t="n">
        <v>0.338053684855215</v>
      </c>
      <c r="E4024" s="24" t="n">
        <v>0.209119475197778</v>
      </c>
      <c r="F4024" s="24" t="n">
        <v>0.404002171737261</v>
      </c>
      <c r="G4024" s="24" t="s">
        <v>61</v>
      </c>
    </row>
    <row r="4025" customFormat="false" ht="13.8" hidden="false" customHeight="false" outlineLevel="0" collapsed="false">
      <c r="A4025" s="24" t="s">
        <v>3734</v>
      </c>
      <c r="B4025" s="24" t="n">
        <v>521.508692034555</v>
      </c>
      <c r="C4025" s="24" t="n">
        <v>-0.241302063146753</v>
      </c>
      <c r="D4025" s="24" t="n">
        <v>0.248368822558007</v>
      </c>
      <c r="E4025" s="24" t="n">
        <v>0.19589159486897</v>
      </c>
      <c r="F4025" s="24" t="n">
        <v>0.388169906038117</v>
      </c>
      <c r="G4025" s="24" t="s">
        <v>61</v>
      </c>
    </row>
    <row r="4026" customFormat="false" ht="13.8" hidden="false" customHeight="false" outlineLevel="0" collapsed="false">
      <c r="A4026" s="24" t="s">
        <v>3593</v>
      </c>
      <c r="B4026" s="24" t="n">
        <v>570.079556983253</v>
      </c>
      <c r="C4026" s="24" t="n">
        <v>-0.242005003696517</v>
      </c>
      <c r="D4026" s="24" t="n">
        <v>0.263142088768738</v>
      </c>
      <c r="E4026" s="24" t="n">
        <v>0.202834449359526</v>
      </c>
      <c r="F4026" s="24" t="n">
        <v>0.396700925665444</v>
      </c>
      <c r="G4026" s="24" t="s">
        <v>61</v>
      </c>
    </row>
    <row r="4027" customFormat="false" ht="13.8" hidden="false" customHeight="false" outlineLevel="0" collapsed="false">
      <c r="A4027" s="24" t="s">
        <v>3689</v>
      </c>
      <c r="B4027" s="24" t="n">
        <v>5935.54964854964</v>
      </c>
      <c r="C4027" s="24" t="n">
        <v>-0.242374183471662</v>
      </c>
      <c r="D4027" s="24" t="n">
        <v>0.286812385507955</v>
      </c>
      <c r="E4027" s="24" t="n">
        <v>0.209771906621059</v>
      </c>
      <c r="F4027" s="24" t="n">
        <v>0.405002500074547</v>
      </c>
      <c r="G4027" s="24" t="s">
        <v>61</v>
      </c>
    </row>
    <row r="4028" customFormat="false" ht="13.8" hidden="false" customHeight="false" outlineLevel="0" collapsed="false">
      <c r="A4028" s="24" t="s">
        <v>4610</v>
      </c>
      <c r="B4028" s="24" t="n">
        <v>449.31142654884</v>
      </c>
      <c r="C4028" s="24" t="n">
        <v>-0.24255212522363</v>
      </c>
      <c r="D4028" s="24" t="n">
        <v>0.41117317029124</v>
      </c>
      <c r="E4028" s="24" t="n">
        <v>0.183487509234374</v>
      </c>
      <c r="F4028" s="24" t="n">
        <v>0.377517392460326</v>
      </c>
      <c r="G4028" s="24" t="s">
        <v>61</v>
      </c>
    </row>
    <row r="4029" customFormat="false" ht="13.8" hidden="false" customHeight="false" outlineLevel="0" collapsed="false">
      <c r="A4029" s="24" t="s">
        <v>4102</v>
      </c>
      <c r="B4029" s="24" t="n">
        <v>21.3158744686954</v>
      </c>
      <c r="C4029" s="24" t="n">
        <v>-0.242753254626403</v>
      </c>
      <c r="D4029" s="24" t="n">
        <v>0.427938929592637</v>
      </c>
      <c r="E4029" s="24" t="n">
        <v>0.177377244053562</v>
      </c>
      <c r="F4029" s="24" t="s">
        <v>60</v>
      </c>
      <c r="G4029" s="24" t="s">
        <v>61</v>
      </c>
    </row>
    <row r="4030" customFormat="false" ht="13.8" hidden="false" customHeight="false" outlineLevel="0" collapsed="false">
      <c r="A4030" s="24" t="s">
        <v>4364</v>
      </c>
      <c r="B4030" s="24" t="n">
        <v>7.01504921602166</v>
      </c>
      <c r="C4030" s="24" t="n">
        <v>-0.242796440577</v>
      </c>
      <c r="D4030" s="24" t="n">
        <v>0.503000494949137</v>
      </c>
      <c r="E4030" s="24" t="n">
        <v>0.15183396331123</v>
      </c>
      <c r="F4030" s="24" t="s">
        <v>60</v>
      </c>
      <c r="G4030" s="24" t="s">
        <v>61</v>
      </c>
    </row>
    <row r="4031" customFormat="false" ht="13.8" hidden="false" customHeight="false" outlineLevel="0" collapsed="false">
      <c r="A4031" s="24" t="s">
        <v>3395</v>
      </c>
      <c r="B4031" s="24" t="n">
        <v>80677.4949337876</v>
      </c>
      <c r="C4031" s="24" t="n">
        <v>-0.242894684167206</v>
      </c>
      <c r="D4031" s="24" t="n">
        <v>0.287823199390776</v>
      </c>
      <c r="E4031" s="24" t="n">
        <v>0.209018087891676</v>
      </c>
      <c r="F4031" s="24" t="n">
        <v>0.404002171737261</v>
      </c>
      <c r="G4031" s="24" t="s">
        <v>61</v>
      </c>
    </row>
    <row r="4032" customFormat="false" ht="13.8" hidden="false" customHeight="false" outlineLevel="0" collapsed="false">
      <c r="A4032" s="24" t="s">
        <v>3932</v>
      </c>
      <c r="B4032" s="24" t="n">
        <v>1329.57163687161</v>
      </c>
      <c r="C4032" s="24" t="n">
        <v>-0.242913230495342</v>
      </c>
      <c r="D4032" s="24" t="n">
        <v>0.312416280737017</v>
      </c>
      <c r="E4032" s="24" t="n">
        <v>0.210240746577977</v>
      </c>
      <c r="F4032" s="24" t="n">
        <v>0.40538728570933</v>
      </c>
      <c r="G4032" s="24" t="s">
        <v>61</v>
      </c>
    </row>
    <row r="4033" customFormat="false" ht="13.8" hidden="false" customHeight="false" outlineLevel="0" collapsed="false">
      <c r="A4033" s="24" t="s">
        <v>3893</v>
      </c>
      <c r="B4033" s="24" t="n">
        <v>181.168233104019</v>
      </c>
      <c r="C4033" s="24" t="n">
        <v>-0.24310722681788</v>
      </c>
      <c r="D4033" s="24" t="n">
        <v>0.334009996043311</v>
      </c>
      <c r="E4033" s="24" t="n">
        <v>0.206889097547736</v>
      </c>
      <c r="F4033" s="24" t="s">
        <v>60</v>
      </c>
      <c r="G4033" s="24" t="s">
        <v>61</v>
      </c>
    </row>
    <row r="4034" customFormat="false" ht="13.8" hidden="false" customHeight="false" outlineLevel="0" collapsed="false">
      <c r="A4034" s="24" t="s">
        <v>4384</v>
      </c>
      <c r="B4034" s="24" t="n">
        <v>304.232333241499</v>
      </c>
      <c r="C4034" s="24" t="n">
        <v>-0.243124872982821</v>
      </c>
      <c r="D4034" s="24" t="n">
        <v>0.34911357532614</v>
      </c>
      <c r="E4034" s="24" t="n">
        <v>0.203181382885385</v>
      </c>
      <c r="F4034" s="24" t="n">
        <v>0.397121247380921</v>
      </c>
      <c r="G4034" s="24" t="s">
        <v>61</v>
      </c>
    </row>
    <row r="4035" customFormat="false" ht="13.8" hidden="false" customHeight="false" outlineLevel="0" collapsed="false">
      <c r="A4035" s="24" t="s">
        <v>4294</v>
      </c>
      <c r="B4035" s="24" t="n">
        <v>128.096318440548</v>
      </c>
      <c r="C4035" s="24" t="n">
        <v>-0.243244778012977</v>
      </c>
      <c r="D4035" s="24" t="n">
        <v>0.38289398897604</v>
      </c>
      <c r="E4035" s="24" t="n">
        <v>0.192339560807269</v>
      </c>
      <c r="F4035" s="24" t="s">
        <v>60</v>
      </c>
      <c r="G4035" s="24" t="s">
        <v>61</v>
      </c>
    </row>
    <row r="4036" customFormat="false" ht="13.8" hidden="false" customHeight="false" outlineLevel="0" collapsed="false">
      <c r="A4036" s="24" t="s">
        <v>4390</v>
      </c>
      <c r="B4036" s="24" t="n">
        <v>240.008759686641</v>
      </c>
      <c r="C4036" s="24" t="n">
        <v>-0.243306058195993</v>
      </c>
      <c r="D4036" s="24" t="n">
        <v>0.318532728764276</v>
      </c>
      <c r="E4036" s="24" t="n">
        <v>0.20903893749415</v>
      </c>
      <c r="F4036" s="24" t="n">
        <v>0.404002171737261</v>
      </c>
      <c r="G4036" s="24" t="s">
        <v>61</v>
      </c>
    </row>
    <row r="4037" customFormat="false" ht="13.8" hidden="false" customHeight="false" outlineLevel="0" collapsed="false">
      <c r="A4037" s="24" t="s">
        <v>3385</v>
      </c>
      <c r="B4037" s="24" t="n">
        <v>2331.4109564577</v>
      </c>
      <c r="C4037" s="24" t="n">
        <v>-0.243343878085314</v>
      </c>
      <c r="D4037" s="24" t="n">
        <v>0.229505282685491</v>
      </c>
      <c r="E4037" s="24" t="n">
        <v>0.177678243731539</v>
      </c>
      <c r="F4037" s="24" t="n">
        <v>0.370635337825569</v>
      </c>
      <c r="G4037" s="24" t="s">
        <v>61</v>
      </c>
    </row>
    <row r="4038" customFormat="false" ht="13.8" hidden="false" customHeight="false" outlineLevel="0" collapsed="false">
      <c r="A4038" s="24" t="s">
        <v>4137</v>
      </c>
      <c r="B4038" s="24" t="n">
        <v>969.202060303399</v>
      </c>
      <c r="C4038" s="24" t="n">
        <v>-0.243392667307953</v>
      </c>
      <c r="D4038" s="24" t="n">
        <v>0.343775159867069</v>
      </c>
      <c r="E4038" s="24" t="n">
        <v>0.204157800636595</v>
      </c>
      <c r="F4038" s="24" t="n">
        <v>0.397995245829473</v>
      </c>
      <c r="G4038" s="24" t="s">
        <v>61</v>
      </c>
    </row>
    <row r="4039" customFormat="false" ht="13.8" hidden="false" customHeight="false" outlineLevel="0" collapsed="false">
      <c r="A4039" s="24" t="s">
        <v>3838</v>
      </c>
      <c r="B4039" s="24" t="n">
        <v>67392.9679666868</v>
      </c>
      <c r="C4039" s="24" t="n">
        <v>-0.243761959846492</v>
      </c>
      <c r="D4039" s="24" t="n">
        <v>0.253086342330262</v>
      </c>
      <c r="E4039" s="24" t="n">
        <v>0.194358758056619</v>
      </c>
      <c r="F4039" s="24" t="n">
        <v>0.386309283876314</v>
      </c>
      <c r="G4039" s="24" t="s">
        <v>61</v>
      </c>
    </row>
    <row r="4040" customFormat="false" ht="13.8" hidden="false" customHeight="false" outlineLevel="0" collapsed="false">
      <c r="A4040" s="24" t="s">
        <v>3890</v>
      </c>
      <c r="B4040" s="24" t="n">
        <v>17489.0073486422</v>
      </c>
      <c r="C4040" s="24" t="n">
        <v>-0.244529087870442</v>
      </c>
      <c r="D4040" s="24" t="n">
        <v>0.350528174877465</v>
      </c>
      <c r="E4040" s="24" t="n">
        <v>0.200545966225882</v>
      </c>
      <c r="F4040" s="24" t="n">
        <v>0.394135292348133</v>
      </c>
      <c r="G4040" s="24" t="s">
        <v>61</v>
      </c>
    </row>
    <row r="4041" customFormat="false" ht="13.8" hidden="false" customHeight="false" outlineLevel="0" collapsed="false">
      <c r="A4041" s="24" t="s">
        <v>4663</v>
      </c>
      <c r="B4041" s="24" t="n">
        <v>163.454632485879</v>
      </c>
      <c r="C4041" s="24" t="n">
        <v>-0.245018201501714</v>
      </c>
      <c r="D4041" s="24" t="n">
        <v>0.334924512966804</v>
      </c>
      <c r="E4041" s="24" t="n">
        <v>0.203534342293899</v>
      </c>
      <c r="F4041" s="24" t="s">
        <v>60</v>
      </c>
      <c r="G4041" s="24" t="s">
        <v>61</v>
      </c>
    </row>
    <row r="4042" customFormat="false" ht="13.8" hidden="false" customHeight="false" outlineLevel="0" collapsed="false">
      <c r="A4042" s="24" t="s">
        <v>3982</v>
      </c>
      <c r="B4042" s="24" t="n">
        <v>3720.20323936347</v>
      </c>
      <c r="C4042" s="24" t="n">
        <v>-0.245072673065777</v>
      </c>
      <c r="D4042" s="24" t="n">
        <v>0.158864631448135</v>
      </c>
      <c r="E4042" s="24" t="n">
        <v>0.0854340363949151</v>
      </c>
      <c r="F4042" s="24" t="n">
        <v>0.254696250468499</v>
      </c>
      <c r="G4042" s="24" t="s">
        <v>61</v>
      </c>
    </row>
    <row r="4043" customFormat="false" ht="13.8" hidden="false" customHeight="false" outlineLevel="0" collapsed="false">
      <c r="A4043" s="24" t="s">
        <v>4714</v>
      </c>
      <c r="B4043" s="24" t="n">
        <v>20.073466595252</v>
      </c>
      <c r="C4043" s="24" t="n">
        <v>-0.245109416700356</v>
      </c>
      <c r="D4043" s="24" t="n">
        <v>0.548193875394659</v>
      </c>
      <c r="E4043" s="24" t="n">
        <v>0.134397542097817</v>
      </c>
      <c r="F4043" s="24" t="s">
        <v>60</v>
      </c>
      <c r="G4043" s="24" t="s">
        <v>61</v>
      </c>
    </row>
    <row r="4044" customFormat="false" ht="13.8" hidden="false" customHeight="false" outlineLevel="0" collapsed="false">
      <c r="A4044" s="24" t="s">
        <v>4156</v>
      </c>
      <c r="B4044" s="24" t="n">
        <v>236.41804662117</v>
      </c>
      <c r="C4044" s="24" t="n">
        <v>-0.245117225962661</v>
      </c>
      <c r="D4044" s="24" t="n">
        <v>0.252568277532652</v>
      </c>
      <c r="E4044" s="24" t="n">
        <v>0.191626488713673</v>
      </c>
      <c r="F4044" s="24" t="n">
        <v>0.38418055854097</v>
      </c>
      <c r="G4044" s="24" t="s">
        <v>61</v>
      </c>
    </row>
    <row r="4045" customFormat="false" ht="13.8" hidden="false" customHeight="false" outlineLevel="0" collapsed="false">
      <c r="A4045" s="24" t="s">
        <v>3443</v>
      </c>
      <c r="B4045" s="24" t="n">
        <v>736.484698300313</v>
      </c>
      <c r="C4045" s="24" t="n">
        <v>-0.245236197019889</v>
      </c>
      <c r="D4045" s="24" t="n">
        <v>0.234373081635527</v>
      </c>
      <c r="E4045" s="24" t="n">
        <v>0.1785129357696</v>
      </c>
      <c r="F4045" s="24" t="n">
        <v>0.372118441299346</v>
      </c>
      <c r="G4045" s="24" t="s">
        <v>61</v>
      </c>
    </row>
    <row r="4046" customFormat="false" ht="13.8" hidden="false" customHeight="false" outlineLevel="0" collapsed="false">
      <c r="A4046" s="24" t="s">
        <v>3187</v>
      </c>
      <c r="B4046" s="24" t="n">
        <v>236.749984857055</v>
      </c>
      <c r="C4046" s="24" t="n">
        <v>-0.245279460329091</v>
      </c>
      <c r="D4046" s="24" t="n">
        <v>0.294090496024712</v>
      </c>
      <c r="E4046" s="24" t="n">
        <v>0.205684185326135</v>
      </c>
      <c r="F4046" s="24" t="n">
        <v>0.399688887333682</v>
      </c>
      <c r="G4046" s="24" t="s">
        <v>61</v>
      </c>
    </row>
    <row r="4047" customFormat="false" ht="13.8" hidden="false" customHeight="false" outlineLevel="0" collapsed="false">
      <c r="A4047" s="24" t="s">
        <v>4393</v>
      </c>
      <c r="B4047" s="24" t="n">
        <v>516.559452577976</v>
      </c>
      <c r="C4047" s="24" t="n">
        <v>-0.245344572865466</v>
      </c>
      <c r="D4047" s="24" t="n">
        <v>0.373321667106524</v>
      </c>
      <c r="E4047" s="24" t="n">
        <v>0.192411421922891</v>
      </c>
      <c r="F4047" s="24" t="n">
        <v>0.384567147604025</v>
      </c>
      <c r="G4047" s="24" t="s">
        <v>61</v>
      </c>
    </row>
    <row r="4048" customFormat="false" ht="13.8" hidden="false" customHeight="false" outlineLevel="0" collapsed="false">
      <c r="A4048" s="24" t="s">
        <v>4618</v>
      </c>
      <c r="B4048" s="24" t="n">
        <v>14.0273459608572</v>
      </c>
      <c r="C4048" s="24" t="n">
        <v>-0.246145426092371</v>
      </c>
      <c r="D4048" s="24" t="n">
        <v>0.524473181556843</v>
      </c>
      <c r="E4048" s="24" t="n">
        <v>0.141451034126857</v>
      </c>
      <c r="F4048" s="24" t="s">
        <v>60</v>
      </c>
      <c r="G4048" s="24" t="s">
        <v>61</v>
      </c>
    </row>
    <row r="4049" customFormat="false" ht="13.8" hidden="false" customHeight="false" outlineLevel="0" collapsed="false">
      <c r="A4049" s="24" t="s">
        <v>4703</v>
      </c>
      <c r="B4049" s="24" t="n">
        <v>55.1153496472565</v>
      </c>
      <c r="C4049" s="24" t="n">
        <v>-0.246171257176346</v>
      </c>
      <c r="D4049" s="24" t="n">
        <v>0.476799157653779</v>
      </c>
      <c r="E4049" s="24" t="n">
        <v>0.156990421983944</v>
      </c>
      <c r="F4049" s="24" t="s">
        <v>60</v>
      </c>
      <c r="G4049" s="24" t="s">
        <v>61</v>
      </c>
    </row>
    <row r="4050" customFormat="false" ht="13.8" hidden="false" customHeight="false" outlineLevel="0" collapsed="false">
      <c r="A4050" s="24" t="s">
        <v>3916</v>
      </c>
      <c r="B4050" s="24" t="n">
        <v>560.862487835846</v>
      </c>
      <c r="C4050" s="24" t="n">
        <v>-0.246218645127589</v>
      </c>
      <c r="D4050" s="24" t="n">
        <v>0.33336696566429</v>
      </c>
      <c r="E4050" s="24" t="n">
        <v>0.201875842181532</v>
      </c>
      <c r="F4050" s="24" t="n">
        <v>0.395511916108382</v>
      </c>
      <c r="G4050" s="24" t="s">
        <v>61</v>
      </c>
    </row>
    <row r="4051" customFormat="false" ht="13.8" hidden="false" customHeight="false" outlineLevel="0" collapsed="false">
      <c r="A4051" s="24" t="s">
        <v>4090</v>
      </c>
      <c r="B4051" s="24" t="n">
        <v>3586.02840217961</v>
      </c>
      <c r="C4051" s="24" t="n">
        <v>-0.246285111035961</v>
      </c>
      <c r="D4051" s="24" t="n">
        <v>0.318605163010697</v>
      </c>
      <c r="E4051" s="24" t="n">
        <v>0.203963076581788</v>
      </c>
      <c r="F4051" s="24" t="n">
        <v>0.397995245829473</v>
      </c>
      <c r="G4051" s="24" t="s">
        <v>61</v>
      </c>
    </row>
    <row r="4052" customFormat="false" ht="13.8" hidden="false" customHeight="false" outlineLevel="0" collapsed="false">
      <c r="A4052" s="24" t="s">
        <v>4327</v>
      </c>
      <c r="B4052" s="24" t="n">
        <v>17.3614804019343</v>
      </c>
      <c r="C4052" s="24" t="n">
        <v>-0.246509088723879</v>
      </c>
      <c r="D4052" s="24" t="n">
        <v>0.339078469636559</v>
      </c>
      <c r="E4052" s="24" t="n">
        <v>0.200219914058212</v>
      </c>
      <c r="F4052" s="24" t="s">
        <v>60</v>
      </c>
      <c r="G4052" s="24" t="s">
        <v>61</v>
      </c>
    </row>
    <row r="4053" customFormat="false" ht="13.8" hidden="false" customHeight="false" outlineLevel="0" collapsed="false">
      <c r="A4053" s="24" t="s">
        <v>4116</v>
      </c>
      <c r="B4053" s="24" t="n">
        <v>4242.39039055895</v>
      </c>
      <c r="C4053" s="24" t="n">
        <v>-0.247898111685514</v>
      </c>
      <c r="D4053" s="24" t="n">
        <v>0.312519012760397</v>
      </c>
      <c r="E4053" s="24" t="n">
        <v>0.201701159393308</v>
      </c>
      <c r="F4053" s="24" t="n">
        <v>0.395511916108382</v>
      </c>
      <c r="G4053" s="24" t="s">
        <v>61</v>
      </c>
    </row>
    <row r="4054" customFormat="false" ht="13.8" hidden="false" customHeight="false" outlineLevel="0" collapsed="false">
      <c r="A4054" s="24" t="s">
        <v>4124</v>
      </c>
      <c r="B4054" s="24" t="n">
        <v>13596.7088431803</v>
      </c>
      <c r="C4054" s="24" t="n">
        <v>-0.247966000607727</v>
      </c>
      <c r="D4054" s="24" t="n">
        <v>0.365303927656755</v>
      </c>
      <c r="E4054" s="24" t="n">
        <v>0.190992871267884</v>
      </c>
      <c r="F4054" s="24" t="n">
        <v>0.383766273539911</v>
      </c>
      <c r="G4054" s="24" t="s">
        <v>61</v>
      </c>
    </row>
    <row r="4055" customFormat="false" ht="13.8" hidden="false" customHeight="false" outlineLevel="0" collapsed="false">
      <c r="A4055" s="24" t="s">
        <v>4481</v>
      </c>
      <c r="B4055" s="24" t="n">
        <v>236.276526639946</v>
      </c>
      <c r="C4055" s="24" t="n">
        <v>-0.248153989683692</v>
      </c>
      <c r="D4055" s="24" t="n">
        <v>0.4063273352874</v>
      </c>
      <c r="E4055" s="24" t="n">
        <v>0.177613799555924</v>
      </c>
      <c r="F4055" s="24" t="n">
        <v>0.370635337825569</v>
      </c>
      <c r="G4055" s="24" t="s">
        <v>61</v>
      </c>
    </row>
    <row r="4056" customFormat="false" ht="13.8" hidden="false" customHeight="false" outlineLevel="0" collapsed="false">
      <c r="A4056" s="24" t="s">
        <v>4428</v>
      </c>
      <c r="B4056" s="24" t="n">
        <v>82.0000679315453</v>
      </c>
      <c r="C4056" s="24" t="n">
        <v>-0.248334769575838</v>
      </c>
      <c r="D4056" s="24" t="n">
        <v>0.344482639924166</v>
      </c>
      <c r="E4056" s="24" t="n">
        <v>0.196073751545533</v>
      </c>
      <c r="F4056" s="24" t="s">
        <v>60</v>
      </c>
      <c r="G4056" s="24" t="s">
        <v>61</v>
      </c>
    </row>
    <row r="4057" customFormat="false" ht="13.8" hidden="false" customHeight="false" outlineLevel="0" collapsed="false">
      <c r="A4057" s="24" t="s">
        <v>4401</v>
      </c>
      <c r="B4057" s="24" t="n">
        <v>204.788656705892</v>
      </c>
      <c r="C4057" s="24" t="n">
        <v>-0.248411042363061</v>
      </c>
      <c r="D4057" s="24" t="n">
        <v>0.423643078088243</v>
      </c>
      <c r="E4057" s="24" t="n">
        <v>0.17161774354128</v>
      </c>
      <c r="F4057" s="24" t="n">
        <v>0.362127823280747</v>
      </c>
      <c r="G4057" s="24" t="s">
        <v>61</v>
      </c>
    </row>
    <row r="4058" customFormat="false" ht="13.8" hidden="false" customHeight="false" outlineLevel="0" collapsed="false">
      <c r="A4058" s="24" t="s">
        <v>3207</v>
      </c>
      <c r="B4058" s="24" t="n">
        <v>3035.92332453523</v>
      </c>
      <c r="C4058" s="24" t="n">
        <v>-0.248606190208071</v>
      </c>
      <c r="D4058" s="24" t="n">
        <v>0.297141462041005</v>
      </c>
      <c r="E4058" s="24" t="n">
        <v>0.200225526801363</v>
      </c>
      <c r="F4058" s="24" t="n">
        <v>0.393903456258011</v>
      </c>
      <c r="G4058" s="24" t="s">
        <v>61</v>
      </c>
    </row>
    <row r="4059" customFormat="false" ht="13.8" hidden="false" customHeight="false" outlineLevel="0" collapsed="false">
      <c r="A4059" s="24" t="s">
        <v>4297</v>
      </c>
      <c r="B4059" s="24" t="n">
        <v>701.980905995072</v>
      </c>
      <c r="C4059" s="24" t="n">
        <v>-0.248606471560434</v>
      </c>
      <c r="D4059" s="24" t="n">
        <v>0.376739905518576</v>
      </c>
      <c r="E4059" s="24" t="n">
        <v>0.186550792569391</v>
      </c>
      <c r="F4059" s="24" t="n">
        <v>0.379994179148273</v>
      </c>
      <c r="G4059" s="24" t="s">
        <v>61</v>
      </c>
    </row>
    <row r="4060" customFormat="false" ht="13.8" hidden="false" customHeight="false" outlineLevel="0" collapsed="false">
      <c r="A4060" s="24" t="s">
        <v>4149</v>
      </c>
      <c r="B4060" s="24" t="n">
        <v>687.861744438574</v>
      </c>
      <c r="C4060" s="24" t="n">
        <v>-0.248700934882245</v>
      </c>
      <c r="D4060" s="24" t="n">
        <v>0.431783188762663</v>
      </c>
      <c r="E4060" s="24" t="n">
        <v>0.168620854588883</v>
      </c>
      <c r="F4060" s="24" t="n">
        <v>0.358858884107155</v>
      </c>
      <c r="G4060" s="24" t="s">
        <v>61</v>
      </c>
    </row>
    <row r="4061" customFormat="false" ht="13.8" hidden="false" customHeight="false" outlineLevel="0" collapsed="false">
      <c r="A4061" s="24" t="s">
        <v>4533</v>
      </c>
      <c r="B4061" s="24" t="n">
        <v>20.2420630730256</v>
      </c>
      <c r="C4061" s="24" t="n">
        <v>-0.248858941740141</v>
      </c>
      <c r="D4061" s="24" t="n">
        <v>0.423702276614622</v>
      </c>
      <c r="E4061" s="24" t="n">
        <v>0.171036915396206</v>
      </c>
      <c r="F4061" s="24" t="s">
        <v>60</v>
      </c>
      <c r="G4061" s="24" t="s">
        <v>61</v>
      </c>
    </row>
    <row r="4062" customFormat="false" ht="13.8" hidden="false" customHeight="false" outlineLevel="0" collapsed="false">
      <c r="A4062" s="24" t="s">
        <v>4780</v>
      </c>
      <c r="B4062" s="24" t="n">
        <v>41.2222972684065</v>
      </c>
      <c r="C4062" s="24" t="n">
        <v>-0.248946668219323</v>
      </c>
      <c r="D4062" s="24" t="n">
        <v>0.477704603327548</v>
      </c>
      <c r="E4062" s="24" t="n">
        <v>0.153740381079843</v>
      </c>
      <c r="F4062" s="24" t="s">
        <v>60</v>
      </c>
      <c r="G4062" s="24" t="s">
        <v>61</v>
      </c>
    </row>
    <row r="4063" customFormat="false" ht="13.8" hidden="false" customHeight="false" outlineLevel="0" collapsed="false">
      <c r="A4063" s="24" t="s">
        <v>3846</v>
      </c>
      <c r="B4063" s="24" t="n">
        <v>335.587311007539</v>
      </c>
      <c r="C4063" s="24" t="n">
        <v>-0.249346098504837</v>
      </c>
      <c r="D4063" s="24" t="n">
        <v>0.281302710984837</v>
      </c>
      <c r="E4063" s="24" t="n">
        <v>0.19626653938285</v>
      </c>
      <c r="F4063" s="24" t="n">
        <v>0.388273947358291</v>
      </c>
      <c r="G4063" s="24" t="s">
        <v>61</v>
      </c>
    </row>
    <row r="4064" customFormat="false" ht="13.8" hidden="false" customHeight="false" outlineLevel="0" collapsed="false">
      <c r="A4064" s="24" t="s">
        <v>3150</v>
      </c>
      <c r="B4064" s="24" t="n">
        <v>353.708827290066</v>
      </c>
      <c r="C4064" s="24" t="n">
        <v>-0.249514454280023</v>
      </c>
      <c r="D4064" s="24" t="n">
        <v>0.376822159630517</v>
      </c>
      <c r="E4064" s="24" t="n">
        <v>0.185221453010074</v>
      </c>
      <c r="F4064" s="24" t="n">
        <v>0.379245073744955</v>
      </c>
      <c r="G4064" s="24" t="s">
        <v>61</v>
      </c>
    </row>
    <row r="4065" customFormat="false" ht="13.8" hidden="false" customHeight="false" outlineLevel="0" collapsed="false">
      <c r="A4065" s="24" t="s">
        <v>4369</v>
      </c>
      <c r="B4065" s="24" t="n">
        <v>1432.17216647423</v>
      </c>
      <c r="C4065" s="24" t="n">
        <v>-0.24966607636918</v>
      </c>
      <c r="D4065" s="24" t="n">
        <v>0.346162358690661</v>
      </c>
      <c r="E4065" s="24" t="n">
        <v>0.193594548339671</v>
      </c>
      <c r="F4065" s="24" t="n">
        <v>0.385684339175672</v>
      </c>
      <c r="G4065" s="24" t="s">
        <v>61</v>
      </c>
    </row>
    <row r="4066" customFormat="false" ht="13.8" hidden="false" customHeight="false" outlineLevel="0" collapsed="false">
      <c r="A4066" s="24" t="s">
        <v>4134</v>
      </c>
      <c r="B4066" s="24" t="n">
        <v>15300.8517584905</v>
      </c>
      <c r="C4066" s="24" t="n">
        <v>-0.249696162256624</v>
      </c>
      <c r="D4066" s="24" t="n">
        <v>0.321550542976138</v>
      </c>
      <c r="E4066" s="24" t="n">
        <v>0.197988608037201</v>
      </c>
      <c r="F4066" s="24" t="n">
        <v>0.38975767864915</v>
      </c>
      <c r="G4066" s="24" t="s">
        <v>61</v>
      </c>
    </row>
    <row r="4067" customFormat="false" ht="13.8" hidden="false" customHeight="false" outlineLevel="0" collapsed="false">
      <c r="A4067" s="24" t="s">
        <v>3475</v>
      </c>
      <c r="B4067" s="24" t="n">
        <v>366.641774254684</v>
      </c>
      <c r="C4067" s="24" t="n">
        <v>-0.249785794361517</v>
      </c>
      <c r="D4067" s="24" t="n">
        <v>0.391341914142969</v>
      </c>
      <c r="E4067" s="24" t="n">
        <v>0.180270975719405</v>
      </c>
      <c r="F4067" s="24" t="n">
        <v>0.374485562820421</v>
      </c>
      <c r="G4067" s="24" t="s">
        <v>61</v>
      </c>
    </row>
    <row r="4068" customFormat="false" ht="13.8" hidden="false" customHeight="false" outlineLevel="0" collapsed="false">
      <c r="A4068" s="24" t="s">
        <v>3403</v>
      </c>
      <c r="B4068" s="24" t="n">
        <v>15809.1485763215</v>
      </c>
      <c r="C4068" s="24" t="n">
        <v>-0.249910715736272</v>
      </c>
      <c r="D4068" s="24" t="n">
        <v>0.285888448938452</v>
      </c>
      <c r="E4068" s="24" t="n">
        <v>0.19634732919137</v>
      </c>
      <c r="F4068" s="24" t="n">
        <v>0.388273947358291</v>
      </c>
      <c r="G4068" s="24" t="s">
        <v>61</v>
      </c>
    </row>
    <row r="4069" customFormat="false" ht="13.8" hidden="false" customHeight="false" outlineLevel="0" collapsed="false">
      <c r="A4069" s="24" t="s">
        <v>3590</v>
      </c>
      <c r="B4069" s="24" t="n">
        <v>8721.46135059645</v>
      </c>
      <c r="C4069" s="24" t="n">
        <v>-0.250209522120019</v>
      </c>
      <c r="D4069" s="24" t="n">
        <v>0.294855945126989</v>
      </c>
      <c r="E4069" s="24" t="n">
        <v>0.197262174403307</v>
      </c>
      <c r="F4069" s="24" t="n">
        <v>0.389091554495178</v>
      </c>
      <c r="G4069" s="24" t="s">
        <v>61</v>
      </c>
    </row>
    <row r="4070" customFormat="false" ht="13.8" hidden="false" customHeight="false" outlineLevel="0" collapsed="false">
      <c r="A4070" s="24" t="s">
        <v>3742</v>
      </c>
      <c r="B4070" s="24" t="n">
        <v>1328.9445393829</v>
      </c>
      <c r="C4070" s="24" t="n">
        <v>-0.250225417807199</v>
      </c>
      <c r="D4070" s="24" t="n">
        <v>0.285888807564791</v>
      </c>
      <c r="E4070" s="24" t="n">
        <v>0.195808648666278</v>
      </c>
      <c r="F4070" s="24" t="n">
        <v>0.388169906038117</v>
      </c>
      <c r="G4070" s="24" t="s">
        <v>61</v>
      </c>
    </row>
    <row r="4071" customFormat="false" ht="13.8" hidden="false" customHeight="false" outlineLevel="0" collapsed="false">
      <c r="A4071" s="24" t="s">
        <v>4246</v>
      </c>
      <c r="B4071" s="24" t="n">
        <v>10.9756916318205</v>
      </c>
      <c r="C4071" s="24" t="n">
        <v>-0.250433351449538</v>
      </c>
      <c r="D4071" s="24" t="n">
        <v>0.472061695862721</v>
      </c>
      <c r="E4071" s="24" t="n">
        <v>0.153928378115421</v>
      </c>
      <c r="F4071" s="24" t="s">
        <v>60</v>
      </c>
      <c r="G4071" s="24" t="s">
        <v>61</v>
      </c>
    </row>
    <row r="4072" customFormat="false" ht="13.8" hidden="false" customHeight="false" outlineLevel="0" collapsed="false">
      <c r="A4072" s="24" t="s">
        <v>3010</v>
      </c>
      <c r="B4072" s="24" t="n">
        <v>1745.80214516456</v>
      </c>
      <c r="C4072" s="24" t="n">
        <v>-0.250666704767865</v>
      </c>
      <c r="D4072" s="24" t="n">
        <v>0.261816200607029</v>
      </c>
      <c r="E4072" s="24" t="n">
        <v>0.186875914515993</v>
      </c>
      <c r="F4072" s="24" t="n">
        <v>0.379994179148273</v>
      </c>
      <c r="G4072" s="24" t="s">
        <v>61</v>
      </c>
    </row>
    <row r="4073" customFormat="false" ht="13.8" hidden="false" customHeight="false" outlineLevel="0" collapsed="false">
      <c r="A4073" s="24" t="s">
        <v>3861</v>
      </c>
      <c r="B4073" s="24" t="n">
        <v>1583.61914154843</v>
      </c>
      <c r="C4073" s="24" t="n">
        <v>-0.25095324821831</v>
      </c>
      <c r="D4073" s="24" t="n">
        <v>0.12074195589576</v>
      </c>
      <c r="E4073" s="24" t="n">
        <v>0.0270792354694738</v>
      </c>
      <c r="F4073" s="24" t="n">
        <v>0.149212789067776</v>
      </c>
      <c r="G4073" s="24" t="s">
        <v>61</v>
      </c>
    </row>
    <row r="4074" customFormat="false" ht="13.8" hidden="false" customHeight="false" outlineLevel="0" collapsed="false">
      <c r="A4074" s="24" t="s">
        <v>3315</v>
      </c>
      <c r="B4074" s="24" t="n">
        <v>993.446046093323</v>
      </c>
      <c r="C4074" s="24" t="n">
        <v>-0.250958561700837</v>
      </c>
      <c r="D4074" s="24" t="n">
        <v>0.335487787000963</v>
      </c>
      <c r="E4074" s="24" t="n">
        <v>0.193855835567872</v>
      </c>
      <c r="F4074" s="24" t="n">
        <v>0.385789605061368</v>
      </c>
      <c r="G4074" s="24" t="s">
        <v>61</v>
      </c>
    </row>
    <row r="4075" customFormat="false" ht="13.8" hidden="false" customHeight="false" outlineLevel="0" collapsed="false">
      <c r="A4075" s="24" t="s">
        <v>3920</v>
      </c>
      <c r="B4075" s="24" t="n">
        <v>35154.7789449186</v>
      </c>
      <c r="C4075" s="24" t="n">
        <v>-0.251081736837458</v>
      </c>
      <c r="D4075" s="24" t="n">
        <v>0.416784465478317</v>
      </c>
      <c r="E4075" s="24" t="n">
        <v>0.170460942791033</v>
      </c>
      <c r="F4075" s="24" t="n">
        <v>0.360875931206143</v>
      </c>
      <c r="G4075" s="24" t="s">
        <v>61</v>
      </c>
    </row>
    <row r="4076" customFormat="false" ht="13.8" hidden="false" customHeight="false" outlineLevel="0" collapsed="false">
      <c r="A4076" s="24" t="s">
        <v>3668</v>
      </c>
      <c r="B4076" s="24" t="n">
        <v>2056.78572389729</v>
      </c>
      <c r="C4076" s="24" t="n">
        <v>-0.251448906512024</v>
      </c>
      <c r="D4076" s="24" t="n">
        <v>0.354241317799971</v>
      </c>
      <c r="E4076" s="24" t="n">
        <v>0.188861507799085</v>
      </c>
      <c r="F4076" s="24" t="n">
        <v>0.38216496867191</v>
      </c>
      <c r="G4076" s="24" t="s">
        <v>61</v>
      </c>
    </row>
    <row r="4077" customFormat="false" ht="13.8" hidden="false" customHeight="false" outlineLevel="0" collapsed="false">
      <c r="A4077" s="24" t="s">
        <v>4056</v>
      </c>
      <c r="B4077" s="24" t="n">
        <v>3707.32804684161</v>
      </c>
      <c r="C4077" s="24" t="n">
        <v>-0.252193950385592</v>
      </c>
      <c r="D4077" s="24" t="n">
        <v>0.315309241789323</v>
      </c>
      <c r="E4077" s="24" t="n">
        <v>0.194438914823384</v>
      </c>
      <c r="F4077" s="24" t="n">
        <v>0.386309283876314</v>
      </c>
      <c r="G4077" s="24" t="s">
        <v>61</v>
      </c>
    </row>
    <row r="4078" customFormat="false" ht="13.8" hidden="false" customHeight="false" outlineLevel="0" collapsed="false">
      <c r="A4078" s="24" t="s">
        <v>4789</v>
      </c>
      <c r="B4078" s="24" t="n">
        <v>8.37615937171885</v>
      </c>
      <c r="C4078" s="24" t="n">
        <v>-0.252425624159693</v>
      </c>
      <c r="D4078" s="24" t="n">
        <v>0.607930841497708</v>
      </c>
      <c r="E4078" s="24" t="n">
        <v>0.109270019377415</v>
      </c>
      <c r="F4078" s="24" t="s">
        <v>60</v>
      </c>
      <c r="G4078" s="24" t="s">
        <v>61</v>
      </c>
    </row>
    <row r="4079" customFormat="false" ht="13.8" hidden="false" customHeight="false" outlineLevel="0" collapsed="false">
      <c r="A4079" s="24" t="s">
        <v>4109</v>
      </c>
      <c r="B4079" s="24" t="n">
        <v>3827.25457824224</v>
      </c>
      <c r="C4079" s="24" t="n">
        <v>-0.252427069716446</v>
      </c>
      <c r="D4079" s="24" t="n">
        <v>0.279120392716298</v>
      </c>
      <c r="E4079" s="24" t="n">
        <v>0.190418903783229</v>
      </c>
      <c r="F4079" s="24" t="n">
        <v>0.383643712377731</v>
      </c>
      <c r="G4079" s="24" t="s">
        <v>61</v>
      </c>
    </row>
    <row r="4080" customFormat="false" ht="13.8" hidden="false" customHeight="false" outlineLevel="0" collapsed="false">
      <c r="A4080" s="24" t="s">
        <v>3243</v>
      </c>
      <c r="B4080" s="24" t="n">
        <v>574.163328376641</v>
      </c>
      <c r="C4080" s="24" t="n">
        <v>-0.252648778338758</v>
      </c>
      <c r="D4080" s="24" t="n">
        <v>0.253592686001296</v>
      </c>
      <c r="E4080" s="24" t="n">
        <v>0.179159485346004</v>
      </c>
      <c r="F4080" s="24" t="n">
        <v>0.372691377538575</v>
      </c>
      <c r="G4080" s="24" t="s">
        <v>61</v>
      </c>
    </row>
    <row r="4081" customFormat="false" ht="13.8" hidden="false" customHeight="false" outlineLevel="0" collapsed="false">
      <c r="A4081" s="24" t="s">
        <v>4421</v>
      </c>
      <c r="B4081" s="24" t="n">
        <v>326.667366265756</v>
      </c>
      <c r="C4081" s="24" t="n">
        <v>-0.253064570595086</v>
      </c>
      <c r="D4081" s="24" t="n">
        <v>0.332229132290547</v>
      </c>
      <c r="E4081" s="24" t="n">
        <v>0.191117645532841</v>
      </c>
      <c r="F4081" s="24" t="n">
        <v>0.383766273539911</v>
      </c>
      <c r="G4081" s="24" t="s">
        <v>61</v>
      </c>
    </row>
    <row r="4082" customFormat="false" ht="13.8" hidden="false" customHeight="false" outlineLevel="0" collapsed="false">
      <c r="A4082" s="24" t="s">
        <v>4157</v>
      </c>
      <c r="B4082" s="24" t="n">
        <v>56.6635640455039</v>
      </c>
      <c r="C4082" s="24" t="n">
        <v>-0.253361301563641</v>
      </c>
      <c r="D4082" s="24" t="n">
        <v>0.44052175309755</v>
      </c>
      <c r="E4082" s="24" t="n">
        <v>0.160352792497716</v>
      </c>
      <c r="F4082" s="24" t="s">
        <v>60</v>
      </c>
      <c r="G4082" s="24" t="s">
        <v>61</v>
      </c>
    </row>
    <row r="4083" customFormat="false" ht="13.8" hidden="false" customHeight="false" outlineLevel="0" collapsed="false">
      <c r="A4083" s="24" t="s">
        <v>3609</v>
      </c>
      <c r="B4083" s="24" t="n">
        <v>5603.26723732043</v>
      </c>
      <c r="C4083" s="24" t="n">
        <v>-0.25362705140296</v>
      </c>
      <c r="D4083" s="24" t="n">
        <v>0.349875710122989</v>
      </c>
      <c r="E4083" s="24" t="n">
        <v>0.186675682732559</v>
      </c>
      <c r="F4083" s="24" t="n">
        <v>0.379994179148273</v>
      </c>
      <c r="G4083" s="24" t="s">
        <v>61</v>
      </c>
    </row>
    <row r="4084" customFormat="false" ht="13.8" hidden="false" customHeight="false" outlineLevel="0" collapsed="false">
      <c r="A4084" s="24" t="s">
        <v>3581</v>
      </c>
      <c r="B4084" s="24" t="n">
        <v>271.828439705699</v>
      </c>
      <c r="C4084" s="24" t="n">
        <v>-0.253679729004915</v>
      </c>
      <c r="D4084" s="24" t="n">
        <v>0.332700476795854</v>
      </c>
      <c r="E4084" s="24" t="n">
        <v>0.190079698970904</v>
      </c>
      <c r="F4084" s="24" t="n">
        <v>0.38329219418618</v>
      </c>
      <c r="G4084" s="24" t="s">
        <v>61</v>
      </c>
    </row>
    <row r="4085" customFormat="false" ht="13.8" hidden="false" customHeight="false" outlineLevel="0" collapsed="false">
      <c r="A4085" s="24" t="s">
        <v>3406</v>
      </c>
      <c r="B4085" s="24" t="n">
        <v>605.476123368135</v>
      </c>
      <c r="C4085" s="24" t="n">
        <v>-0.253979513431539</v>
      </c>
      <c r="D4085" s="24" t="n">
        <v>0.288104032480011</v>
      </c>
      <c r="E4085" s="24" t="n">
        <v>0.189910132015788</v>
      </c>
      <c r="F4085" s="24" t="n">
        <v>0.38329219418618</v>
      </c>
      <c r="G4085" s="24" t="s">
        <v>61</v>
      </c>
    </row>
    <row r="4086" customFormat="false" ht="13.8" hidden="false" customHeight="false" outlineLevel="0" collapsed="false">
      <c r="A4086" s="24" t="s">
        <v>2901</v>
      </c>
      <c r="B4086" s="24" t="n">
        <v>1845.08966207745</v>
      </c>
      <c r="C4086" s="24" t="n">
        <v>-0.25398856632804</v>
      </c>
      <c r="D4086" s="24" t="n">
        <v>0.246662175087175</v>
      </c>
      <c r="E4086" s="24" t="n">
        <v>0.17263472720705</v>
      </c>
      <c r="F4086" s="24" t="n">
        <v>0.363390664407841</v>
      </c>
      <c r="G4086" s="24" t="s">
        <v>61</v>
      </c>
    </row>
    <row r="4087" customFormat="false" ht="13.8" hidden="false" customHeight="false" outlineLevel="0" collapsed="false">
      <c r="A4087" s="24" t="s">
        <v>4333</v>
      </c>
      <c r="B4087" s="24" t="n">
        <v>125.933669232254</v>
      </c>
      <c r="C4087" s="24" t="n">
        <v>-0.254157516052221</v>
      </c>
      <c r="D4087" s="24" t="n">
        <v>0.423642138241648</v>
      </c>
      <c r="E4087" s="24" t="n">
        <v>0.164544407569581</v>
      </c>
      <c r="F4087" s="24" t="s">
        <v>60</v>
      </c>
      <c r="G4087" s="24" t="s">
        <v>61</v>
      </c>
    </row>
    <row r="4088" customFormat="false" ht="13.8" hidden="false" customHeight="false" outlineLevel="0" collapsed="false">
      <c r="A4088" s="24" t="s">
        <v>4476</v>
      </c>
      <c r="B4088" s="24" t="n">
        <v>1170.77108852407</v>
      </c>
      <c r="C4088" s="24" t="n">
        <v>-0.25431582788028</v>
      </c>
      <c r="D4088" s="24" t="n">
        <v>0.246111948407963</v>
      </c>
      <c r="E4088" s="24" t="n">
        <v>0.171726869522527</v>
      </c>
      <c r="F4088" s="24" t="n">
        <v>0.362127823280747</v>
      </c>
      <c r="G4088" s="24" t="s">
        <v>61</v>
      </c>
    </row>
    <row r="4089" customFormat="false" ht="13.8" hidden="false" customHeight="false" outlineLevel="0" collapsed="false">
      <c r="A4089" s="24" t="s">
        <v>3473</v>
      </c>
      <c r="B4089" s="24" t="n">
        <v>2840.22431876866</v>
      </c>
      <c r="C4089" s="24" t="n">
        <v>-0.25445669551984</v>
      </c>
      <c r="D4089" s="24" t="n">
        <v>0.217708129317272</v>
      </c>
      <c r="E4089" s="24" t="n">
        <v>0.147879839099516</v>
      </c>
      <c r="F4089" s="24" t="n">
        <v>0.337676053058297</v>
      </c>
      <c r="G4089" s="24" t="s">
        <v>61</v>
      </c>
    </row>
    <row r="4090" customFormat="false" ht="13.8" hidden="false" customHeight="false" outlineLevel="0" collapsed="false">
      <c r="A4090" s="24" t="s">
        <v>2751</v>
      </c>
      <c r="B4090" s="24" t="n">
        <v>990.239227562676</v>
      </c>
      <c r="C4090" s="24" t="n">
        <v>-0.254699171999904</v>
      </c>
      <c r="D4090" s="24" t="n">
        <v>0.159699269725201</v>
      </c>
      <c r="E4090" s="24" t="n">
        <v>0.0749897053390723</v>
      </c>
      <c r="F4090" s="24" t="n">
        <v>0.240252541322938</v>
      </c>
      <c r="G4090" s="24" t="s">
        <v>61</v>
      </c>
    </row>
    <row r="4091" customFormat="false" ht="13.8" hidden="false" customHeight="false" outlineLevel="0" collapsed="false">
      <c r="A4091" s="24" t="s">
        <v>4607</v>
      </c>
      <c r="B4091" s="24" t="n">
        <v>37.1311198961341</v>
      </c>
      <c r="C4091" s="24" t="n">
        <v>-0.254879973707609</v>
      </c>
      <c r="D4091" s="24" t="n">
        <v>0.501909858828925</v>
      </c>
      <c r="E4091" s="24" t="n">
        <v>0.1404725508361</v>
      </c>
      <c r="F4091" s="24" t="s">
        <v>60</v>
      </c>
      <c r="G4091" s="24" t="s">
        <v>61</v>
      </c>
    </row>
    <row r="4092" customFormat="false" ht="13.8" hidden="false" customHeight="false" outlineLevel="0" collapsed="false">
      <c r="A4092" s="24" t="s">
        <v>4062</v>
      </c>
      <c r="B4092" s="24" t="n">
        <v>1020.18543066143</v>
      </c>
      <c r="C4092" s="24" t="n">
        <v>-0.255139207964783</v>
      </c>
      <c r="D4092" s="24" t="n">
        <v>0.391111483795436</v>
      </c>
      <c r="E4092" s="24" t="n">
        <v>0.173141643801734</v>
      </c>
      <c r="F4092" s="24" t="n">
        <v>0.364202842346584</v>
      </c>
      <c r="G4092" s="24" t="s">
        <v>61</v>
      </c>
    </row>
    <row r="4093" customFormat="false" ht="13.8" hidden="false" customHeight="false" outlineLevel="0" collapsed="false">
      <c r="A4093" s="24" t="s">
        <v>3639</v>
      </c>
      <c r="B4093" s="24" t="n">
        <v>1049.94412501808</v>
      </c>
      <c r="C4093" s="24" t="n">
        <v>-0.255385679372937</v>
      </c>
      <c r="D4093" s="24" t="n">
        <v>0.319916885977052</v>
      </c>
      <c r="E4093" s="24" t="n">
        <v>0.188994397999783</v>
      </c>
      <c r="F4093" s="24" t="n">
        <v>0.38216496867191</v>
      </c>
      <c r="G4093" s="24" t="s">
        <v>61</v>
      </c>
    </row>
    <row r="4094" customFormat="false" ht="13.8" hidden="false" customHeight="false" outlineLevel="0" collapsed="false">
      <c r="A4094" s="24" t="s">
        <v>3711</v>
      </c>
      <c r="B4094" s="24" t="n">
        <v>1327.52377529939</v>
      </c>
      <c r="C4094" s="24" t="n">
        <v>-0.255625367217271</v>
      </c>
      <c r="D4094" s="24" t="n">
        <v>0.218543561190967</v>
      </c>
      <c r="E4094" s="24" t="n">
        <v>0.146859409479699</v>
      </c>
      <c r="F4094" s="24" t="n">
        <v>0.336702060758334</v>
      </c>
      <c r="G4094" s="24" t="s">
        <v>61</v>
      </c>
    </row>
    <row r="4095" customFormat="false" ht="13.8" hidden="false" customHeight="false" outlineLevel="0" collapsed="false">
      <c r="A4095" s="24" t="s">
        <v>3722</v>
      </c>
      <c r="B4095" s="24" t="n">
        <v>516.519665228078</v>
      </c>
      <c r="C4095" s="24" t="n">
        <v>-0.255806011721137</v>
      </c>
      <c r="D4095" s="24" t="n">
        <v>0.426958654183411</v>
      </c>
      <c r="E4095" s="24" t="n">
        <v>0.161580045171716</v>
      </c>
      <c r="F4095" s="24" t="n">
        <v>0.351471269278388</v>
      </c>
      <c r="G4095" s="24" t="s">
        <v>61</v>
      </c>
    </row>
    <row r="4096" customFormat="false" ht="13.8" hidden="false" customHeight="false" outlineLevel="0" collapsed="false">
      <c r="A4096" s="24" t="s">
        <v>3654</v>
      </c>
      <c r="B4096" s="24" t="n">
        <v>293.503109238545</v>
      </c>
      <c r="C4096" s="24" t="n">
        <v>-0.256019789460241</v>
      </c>
      <c r="D4096" s="24" t="n">
        <v>0.357837944209924</v>
      </c>
      <c r="E4096" s="24" t="n">
        <v>0.181220134994542</v>
      </c>
      <c r="F4096" s="24" t="n">
        <v>0.375161848632886</v>
      </c>
      <c r="G4096" s="24" t="s">
        <v>61</v>
      </c>
    </row>
    <row r="4097" customFormat="false" ht="13.8" hidden="false" customHeight="false" outlineLevel="0" collapsed="false">
      <c r="A4097" s="24" t="s">
        <v>3988</v>
      </c>
      <c r="B4097" s="24" t="n">
        <v>406.796342201836</v>
      </c>
      <c r="C4097" s="24" t="n">
        <v>-0.256391746552648</v>
      </c>
      <c r="D4097" s="24" t="n">
        <v>0.411498955125283</v>
      </c>
      <c r="E4097" s="24" t="n">
        <v>0.165469405576729</v>
      </c>
      <c r="F4097" s="24" t="n">
        <v>0.356541527202579</v>
      </c>
      <c r="G4097" s="24" t="s">
        <v>61</v>
      </c>
    </row>
    <row r="4098" customFormat="false" ht="13.8" hidden="false" customHeight="false" outlineLevel="0" collapsed="false">
      <c r="A4098" s="24" t="s">
        <v>3725</v>
      </c>
      <c r="B4098" s="24" t="n">
        <v>13522.117363457</v>
      </c>
      <c r="C4098" s="24" t="n">
        <v>-0.256417080299074</v>
      </c>
      <c r="D4098" s="24" t="n">
        <v>0.38033493570085</v>
      </c>
      <c r="E4098" s="24" t="n">
        <v>0.174579766335743</v>
      </c>
      <c r="F4098" s="24" t="n">
        <v>0.366020678319102</v>
      </c>
      <c r="G4098" s="24" t="s">
        <v>61</v>
      </c>
    </row>
    <row r="4099" customFormat="false" ht="13.8" hidden="false" customHeight="false" outlineLevel="0" collapsed="false">
      <c r="A4099" s="24" t="s">
        <v>3034</v>
      </c>
      <c r="B4099" s="24" t="n">
        <v>2953.94911146904</v>
      </c>
      <c r="C4099" s="24" t="n">
        <v>-0.256536202648414</v>
      </c>
      <c r="D4099" s="24" t="n">
        <v>0.283692457423967</v>
      </c>
      <c r="E4099" s="24" t="n">
        <v>0.184753093697666</v>
      </c>
      <c r="F4099" s="24" t="n">
        <v>0.379084110397394</v>
      </c>
      <c r="G4099" s="24" t="s">
        <v>61</v>
      </c>
    </row>
    <row r="4100" customFormat="false" ht="13.8" hidden="false" customHeight="false" outlineLevel="0" collapsed="false">
      <c r="A4100" s="24" t="s">
        <v>4300</v>
      </c>
      <c r="B4100" s="24" t="n">
        <v>4838.15384736726</v>
      </c>
      <c r="C4100" s="24" t="n">
        <v>-0.256551361570337</v>
      </c>
      <c r="D4100" s="24" t="n">
        <v>0.493169902810762</v>
      </c>
      <c r="E4100" s="24" t="n">
        <v>0.141458918394824</v>
      </c>
      <c r="F4100" s="24" t="n">
        <v>0.330877470086804</v>
      </c>
      <c r="G4100" s="24" t="s">
        <v>61</v>
      </c>
    </row>
    <row r="4101" customFormat="false" ht="13.8" hidden="false" customHeight="false" outlineLevel="0" collapsed="false">
      <c r="A4101" s="24" t="s">
        <v>3370</v>
      </c>
      <c r="B4101" s="24" t="n">
        <v>411.880648736244</v>
      </c>
      <c r="C4101" s="24" t="n">
        <v>-0.25665837760117</v>
      </c>
      <c r="D4101" s="24" t="n">
        <v>0.333862443154088</v>
      </c>
      <c r="E4101" s="24" t="n">
        <v>0.185304444470671</v>
      </c>
      <c r="F4101" s="24" t="n">
        <v>0.379245073744955</v>
      </c>
      <c r="G4101" s="24" t="s">
        <v>61</v>
      </c>
    </row>
    <row r="4102" customFormat="false" ht="13.8" hidden="false" customHeight="false" outlineLevel="0" collapsed="false">
      <c r="A4102" s="24" t="s">
        <v>3750</v>
      </c>
      <c r="B4102" s="24" t="n">
        <v>7567.64777944409</v>
      </c>
      <c r="C4102" s="24" t="n">
        <v>-0.256855242200877</v>
      </c>
      <c r="D4102" s="24" t="n">
        <v>0.231945253843703</v>
      </c>
      <c r="E4102" s="24" t="n">
        <v>0.157020250172466</v>
      </c>
      <c r="F4102" s="24" t="n">
        <v>0.345766407407598</v>
      </c>
      <c r="G4102" s="24" t="s">
        <v>61</v>
      </c>
    </row>
    <row r="4103" customFormat="false" ht="13.8" hidden="false" customHeight="false" outlineLevel="0" collapsed="false">
      <c r="A4103" s="24" t="s">
        <v>4288</v>
      </c>
      <c r="B4103" s="24" t="n">
        <v>1582.63970951137</v>
      </c>
      <c r="C4103" s="24" t="n">
        <v>-0.256902462234657</v>
      </c>
      <c r="D4103" s="24" t="n">
        <v>0.246184638608939</v>
      </c>
      <c r="E4103" s="24" t="n">
        <v>0.167520504022209</v>
      </c>
      <c r="F4103" s="24" t="n">
        <v>0.357417063865429</v>
      </c>
      <c r="G4103" s="24" t="s">
        <v>61</v>
      </c>
    </row>
    <row r="4104" customFormat="false" ht="13.8" hidden="false" customHeight="false" outlineLevel="0" collapsed="false">
      <c r="A4104" s="24" t="s">
        <v>3871</v>
      </c>
      <c r="B4104" s="24" t="n">
        <v>854.734833392475</v>
      </c>
      <c r="C4104" s="24" t="n">
        <v>-0.25696341586184</v>
      </c>
      <c r="D4104" s="24" t="n">
        <v>0.209634677611167</v>
      </c>
      <c r="E4104" s="24" t="n">
        <v>0.135643634314516</v>
      </c>
      <c r="F4104" s="24" t="n">
        <v>0.325336979638183</v>
      </c>
      <c r="G4104" s="24" t="s">
        <v>61</v>
      </c>
    </row>
    <row r="4105" customFormat="false" ht="13.8" hidden="false" customHeight="false" outlineLevel="0" collapsed="false">
      <c r="A4105" s="24" t="s">
        <v>4632</v>
      </c>
      <c r="B4105" s="24" t="n">
        <v>193.122134294291</v>
      </c>
      <c r="C4105" s="24" t="n">
        <v>-0.257251343889538</v>
      </c>
      <c r="D4105" s="24" t="n">
        <v>0.375722063640404</v>
      </c>
      <c r="E4105" s="24" t="n">
        <v>0.174746334786073</v>
      </c>
      <c r="F4105" s="24" t="n">
        <v>0.366042461724587</v>
      </c>
      <c r="G4105" s="24" t="s">
        <v>61</v>
      </c>
    </row>
    <row r="4106" customFormat="false" ht="13.8" hidden="false" customHeight="false" outlineLevel="0" collapsed="false">
      <c r="A4106" s="24" t="s">
        <v>3946</v>
      </c>
      <c r="B4106" s="24" t="n">
        <v>3916.48051316398</v>
      </c>
      <c r="C4106" s="24" t="n">
        <v>-0.257306204944025</v>
      </c>
      <c r="D4106" s="24" t="n">
        <v>0.335723395511476</v>
      </c>
      <c r="E4106" s="24" t="n">
        <v>0.18401879762922</v>
      </c>
      <c r="F4106" s="24" t="n">
        <v>0.377975094628561</v>
      </c>
      <c r="G4106" s="24" t="s">
        <v>61</v>
      </c>
    </row>
    <row r="4107" customFormat="false" ht="13.8" hidden="false" customHeight="false" outlineLevel="0" collapsed="false">
      <c r="A4107" s="24" t="s">
        <v>4535</v>
      </c>
      <c r="B4107" s="24" t="n">
        <v>1745.55112464118</v>
      </c>
      <c r="C4107" s="24" t="n">
        <v>-0.257490136289694</v>
      </c>
      <c r="D4107" s="24" t="n">
        <v>0.40638041052595</v>
      </c>
      <c r="E4107" s="24" t="n">
        <v>0.165619283740848</v>
      </c>
      <c r="F4107" s="24" t="n">
        <v>0.356594610432142</v>
      </c>
      <c r="G4107" s="24" t="s">
        <v>61</v>
      </c>
    </row>
    <row r="4108" customFormat="false" ht="13.8" hidden="false" customHeight="false" outlineLevel="0" collapsed="false">
      <c r="A4108" s="24" t="s">
        <v>4324</v>
      </c>
      <c r="B4108" s="24" t="n">
        <v>59.1944625627027</v>
      </c>
      <c r="C4108" s="24" t="n">
        <v>-0.25762152897237</v>
      </c>
      <c r="D4108" s="24" t="n">
        <v>0.490822548180109</v>
      </c>
      <c r="E4108" s="24" t="n">
        <v>0.141117841286528</v>
      </c>
      <c r="F4108" s="24" t="s">
        <v>60</v>
      </c>
      <c r="G4108" s="24" t="s">
        <v>61</v>
      </c>
    </row>
    <row r="4109" customFormat="false" ht="13.8" hidden="false" customHeight="false" outlineLevel="0" collapsed="false">
      <c r="A4109" s="24" t="s">
        <v>3574</v>
      </c>
      <c r="B4109" s="24" t="n">
        <v>4800.70879103813</v>
      </c>
      <c r="C4109" s="24" t="n">
        <v>-0.257760024043164</v>
      </c>
      <c r="D4109" s="24" t="n">
        <v>0.357141930943047</v>
      </c>
      <c r="E4109" s="24" t="n">
        <v>0.178895074746804</v>
      </c>
      <c r="F4109" s="24" t="n">
        <v>0.372398882241097</v>
      </c>
      <c r="G4109" s="24" t="s">
        <v>61</v>
      </c>
    </row>
    <row r="4110" customFormat="false" ht="13.8" hidden="false" customHeight="false" outlineLevel="0" collapsed="false">
      <c r="A4110" s="24" t="s">
        <v>4122</v>
      </c>
      <c r="B4110" s="24" t="n">
        <v>6968.61156688392</v>
      </c>
      <c r="C4110" s="24" t="n">
        <v>-0.258001433320149</v>
      </c>
      <c r="D4110" s="24" t="n">
        <v>0.337225492710324</v>
      </c>
      <c r="E4110" s="24" t="n">
        <v>0.182720088559266</v>
      </c>
      <c r="F4110" s="24" t="n">
        <v>0.376522307181124</v>
      </c>
      <c r="G4110" s="24" t="s">
        <v>61</v>
      </c>
    </row>
    <row r="4111" customFormat="false" ht="13.8" hidden="false" customHeight="false" outlineLevel="0" collapsed="false">
      <c r="A4111" s="24" t="s">
        <v>4104</v>
      </c>
      <c r="B4111" s="24" t="n">
        <v>11603.5895843931</v>
      </c>
      <c r="C4111" s="24" t="n">
        <v>-0.258045149263427</v>
      </c>
      <c r="D4111" s="24" t="n">
        <v>0.286317672239398</v>
      </c>
      <c r="E4111" s="24" t="n">
        <v>0.182878687098279</v>
      </c>
      <c r="F4111" s="24" t="n">
        <v>0.376522307181124</v>
      </c>
      <c r="G4111" s="24" t="s">
        <v>61</v>
      </c>
    </row>
    <row r="4112" customFormat="false" ht="13.8" hidden="false" customHeight="false" outlineLevel="0" collapsed="false">
      <c r="A4112" s="24" t="s">
        <v>4080</v>
      </c>
      <c r="B4112" s="24" t="n">
        <v>66.8200738650649</v>
      </c>
      <c r="C4112" s="24" t="n">
        <v>-0.258137974018766</v>
      </c>
      <c r="D4112" s="24" t="n">
        <v>0.396737792895196</v>
      </c>
      <c r="E4112" s="24" t="n">
        <v>0.167606999014285</v>
      </c>
      <c r="F4112" s="24" t="s">
        <v>60</v>
      </c>
      <c r="G4112" s="24" t="s">
        <v>61</v>
      </c>
    </row>
    <row r="4113" customFormat="false" ht="13.8" hidden="false" customHeight="false" outlineLevel="0" collapsed="false">
      <c r="A4113" s="24" t="s">
        <v>3669</v>
      </c>
      <c r="B4113" s="24" t="n">
        <v>208.964726713751</v>
      </c>
      <c r="C4113" s="24" t="n">
        <v>-0.258223760450585</v>
      </c>
      <c r="D4113" s="24" t="n">
        <v>0.223921228053864</v>
      </c>
      <c r="E4113" s="24" t="n">
        <v>0.147880298589038</v>
      </c>
      <c r="F4113" s="24" t="n">
        <v>0.337676053058297</v>
      </c>
      <c r="G4113" s="24" t="s">
        <v>61</v>
      </c>
    </row>
    <row r="4114" customFormat="false" ht="13.8" hidden="false" customHeight="false" outlineLevel="0" collapsed="false">
      <c r="A4114" s="24" t="s">
        <v>3970</v>
      </c>
      <c r="B4114" s="24" t="n">
        <v>4014.86537427106</v>
      </c>
      <c r="C4114" s="24" t="n">
        <v>-0.258470364108609</v>
      </c>
      <c r="D4114" s="24" t="n">
        <v>0.173318560170786</v>
      </c>
      <c r="E4114" s="24" t="n">
        <v>0.089155701926517</v>
      </c>
      <c r="F4114" s="24" t="n">
        <v>0.260116732681826</v>
      </c>
      <c r="G4114" s="24" t="s">
        <v>61</v>
      </c>
    </row>
    <row r="4115" customFormat="false" ht="13.8" hidden="false" customHeight="false" outlineLevel="0" collapsed="false">
      <c r="A4115" s="24" t="s">
        <v>4684</v>
      </c>
      <c r="B4115" s="24" t="n">
        <v>37.2263847475684</v>
      </c>
      <c r="C4115" s="24" t="n">
        <v>-0.258481762654969</v>
      </c>
      <c r="D4115" s="24" t="n">
        <v>0.367105899179881</v>
      </c>
      <c r="E4115" s="24" t="n">
        <v>0.175376003964202</v>
      </c>
      <c r="F4115" s="24" t="s">
        <v>60</v>
      </c>
      <c r="G4115" s="24" t="s">
        <v>61</v>
      </c>
    </row>
    <row r="4116" customFormat="false" ht="13.8" hidden="false" customHeight="false" outlineLevel="0" collapsed="false">
      <c r="A4116" s="24" t="s">
        <v>4142</v>
      </c>
      <c r="B4116" s="24" t="n">
        <v>1815.82134570395</v>
      </c>
      <c r="C4116" s="24" t="n">
        <v>-0.258539816105743</v>
      </c>
      <c r="D4116" s="24" t="n">
        <v>0.238429177254981</v>
      </c>
      <c r="E4116" s="24" t="n">
        <v>0.15942551641199</v>
      </c>
      <c r="F4116" s="24" t="n">
        <v>0.348622164705548</v>
      </c>
      <c r="G4116" s="24" t="s">
        <v>61</v>
      </c>
    </row>
    <row r="4117" customFormat="false" ht="13.8" hidden="false" customHeight="false" outlineLevel="0" collapsed="false">
      <c r="A4117" s="24" t="s">
        <v>4101</v>
      </c>
      <c r="B4117" s="24" t="n">
        <v>8101.23400357268</v>
      </c>
      <c r="C4117" s="24" t="n">
        <v>-0.258623602649669</v>
      </c>
      <c r="D4117" s="24" t="n">
        <v>0.21869740960263</v>
      </c>
      <c r="E4117" s="24" t="n">
        <v>0.142348452601489</v>
      </c>
      <c r="F4117" s="24" t="n">
        <v>0.331925694128124</v>
      </c>
      <c r="G4117" s="24" t="s">
        <v>61</v>
      </c>
    </row>
    <row r="4118" customFormat="false" ht="13.8" hidden="false" customHeight="false" outlineLevel="0" collapsed="false">
      <c r="A4118" s="24" t="s">
        <v>4817</v>
      </c>
      <c r="B4118" s="24" t="n">
        <v>6.49189051073435</v>
      </c>
      <c r="C4118" s="24" t="n">
        <v>-0.258965367014738</v>
      </c>
      <c r="D4118" s="24" t="n">
        <v>0.631012958866937</v>
      </c>
      <c r="E4118" s="24" t="n">
        <v>0.0984251104522727</v>
      </c>
      <c r="F4118" s="24" t="s">
        <v>60</v>
      </c>
      <c r="G4118" s="24" t="s">
        <v>61</v>
      </c>
    </row>
    <row r="4119" customFormat="false" ht="13.8" hidden="false" customHeight="false" outlineLevel="0" collapsed="false">
      <c r="A4119" s="24" t="s">
        <v>4677</v>
      </c>
      <c r="B4119" s="24" t="n">
        <v>294.686201163716</v>
      </c>
      <c r="C4119" s="24" t="n">
        <v>-0.25902131785935</v>
      </c>
      <c r="D4119" s="24" t="n">
        <v>0.47286295105502</v>
      </c>
      <c r="E4119" s="24" t="n">
        <v>0.144838200464265</v>
      </c>
      <c r="F4119" s="24" t="n">
        <v>0.334875716369338</v>
      </c>
      <c r="G4119" s="24" t="s">
        <v>61</v>
      </c>
    </row>
    <row r="4120" customFormat="false" ht="13.8" hidden="false" customHeight="false" outlineLevel="0" collapsed="false">
      <c r="A4120" s="24" t="s">
        <v>3748</v>
      </c>
      <c r="B4120" s="24" t="n">
        <v>332.34090039463</v>
      </c>
      <c r="C4120" s="24" t="n">
        <v>-0.25944543720186</v>
      </c>
      <c r="D4120" s="24" t="n">
        <v>0.260854918327038</v>
      </c>
      <c r="E4120" s="24" t="n">
        <v>0.171794017227934</v>
      </c>
      <c r="F4120" s="24" t="n">
        <v>0.362127823280747</v>
      </c>
      <c r="G4120" s="24" t="s">
        <v>61</v>
      </c>
    </row>
    <row r="4121" customFormat="false" ht="13.8" hidden="false" customHeight="false" outlineLevel="0" collapsed="false">
      <c r="A4121" s="24" t="s">
        <v>4113</v>
      </c>
      <c r="B4121" s="24" t="n">
        <v>1942.96777868128</v>
      </c>
      <c r="C4121" s="24" t="n">
        <v>-0.259835796044663</v>
      </c>
      <c r="D4121" s="24" t="n">
        <v>0.316835291728659</v>
      </c>
      <c r="E4121" s="24" t="n">
        <v>0.182252838908637</v>
      </c>
      <c r="F4121" s="24" t="n">
        <v>0.376408922209502</v>
      </c>
      <c r="G4121" s="24" t="s">
        <v>61</v>
      </c>
    </row>
    <row r="4122" customFormat="false" ht="13.8" hidden="false" customHeight="false" outlineLevel="0" collapsed="false">
      <c r="A4122" s="24" t="s">
        <v>3026</v>
      </c>
      <c r="B4122" s="24" t="n">
        <v>5969.49296268262</v>
      </c>
      <c r="C4122" s="24" t="n">
        <v>-0.259846671390882</v>
      </c>
      <c r="D4122" s="24" t="n">
        <v>0.205859187368216</v>
      </c>
      <c r="E4122" s="24" t="n">
        <v>0.12726231316711</v>
      </c>
      <c r="F4122" s="24" t="n">
        <v>0.316629477259443</v>
      </c>
      <c r="G4122" s="24" t="s">
        <v>61</v>
      </c>
    </row>
    <row r="4123" customFormat="false" ht="13.8" hidden="false" customHeight="false" outlineLevel="0" collapsed="false">
      <c r="A4123" s="24" t="s">
        <v>4479</v>
      </c>
      <c r="B4123" s="24" t="n">
        <v>78.5556930167005</v>
      </c>
      <c r="C4123" s="24" t="n">
        <v>-0.259898483992384</v>
      </c>
      <c r="D4123" s="24" t="n">
        <v>0.343820501228566</v>
      </c>
      <c r="E4123" s="24" t="n">
        <v>0.178719912451823</v>
      </c>
      <c r="F4123" s="24" t="s">
        <v>60</v>
      </c>
      <c r="G4123" s="24" t="s">
        <v>61</v>
      </c>
    </row>
    <row r="4124" customFormat="false" ht="13.8" hidden="false" customHeight="false" outlineLevel="0" collapsed="false">
      <c r="A4124" s="24" t="s">
        <v>4182</v>
      </c>
      <c r="B4124" s="24" t="n">
        <v>511.561756199147</v>
      </c>
      <c r="C4124" s="24" t="n">
        <v>-0.259916429989878</v>
      </c>
      <c r="D4124" s="24" t="n">
        <v>0.316877483453518</v>
      </c>
      <c r="E4124" s="24" t="n">
        <v>0.182126595490342</v>
      </c>
      <c r="F4124" s="24" t="n">
        <v>0.376408922209502</v>
      </c>
      <c r="G4124" s="24" t="s">
        <v>61</v>
      </c>
    </row>
    <row r="4125" customFormat="false" ht="13.8" hidden="false" customHeight="false" outlineLevel="0" collapsed="false">
      <c r="A4125" s="24" t="s">
        <v>4217</v>
      </c>
      <c r="B4125" s="24" t="n">
        <v>3836.38554597002</v>
      </c>
      <c r="C4125" s="24" t="n">
        <v>-0.259967619653027</v>
      </c>
      <c r="D4125" s="24" t="n">
        <v>0.32755499124164</v>
      </c>
      <c r="E4125" s="24" t="n">
        <v>0.181159315654852</v>
      </c>
      <c r="F4125" s="24" t="n">
        <v>0.375161848632886</v>
      </c>
      <c r="G4125" s="24" t="s">
        <v>61</v>
      </c>
    </row>
    <row r="4126" customFormat="false" ht="13.8" hidden="false" customHeight="false" outlineLevel="0" collapsed="false">
      <c r="A4126" s="24" t="s">
        <v>2843</v>
      </c>
      <c r="B4126" s="24" t="n">
        <v>3380.83475328187</v>
      </c>
      <c r="C4126" s="24" t="n">
        <v>-0.260138219187693</v>
      </c>
      <c r="D4126" s="24" t="n">
        <v>0.341863775248913</v>
      </c>
      <c r="E4126" s="24" t="n">
        <v>0.178738196716325</v>
      </c>
      <c r="F4126" s="24" t="n">
        <v>0.372329983187469</v>
      </c>
      <c r="G4126" s="24" t="s">
        <v>61</v>
      </c>
    </row>
    <row r="4127" customFormat="false" ht="13.8" hidden="false" customHeight="false" outlineLevel="0" collapsed="false">
      <c r="A4127" s="24" t="s">
        <v>4119</v>
      </c>
      <c r="B4127" s="24" t="n">
        <v>3958.56468386199</v>
      </c>
      <c r="C4127" s="24" t="n">
        <v>-0.260447090402706</v>
      </c>
      <c r="D4127" s="24" t="n">
        <v>0.250286592554167</v>
      </c>
      <c r="E4127" s="24" t="n">
        <v>0.164407851311224</v>
      </c>
      <c r="F4127" s="24" t="n">
        <v>0.355527546185594</v>
      </c>
      <c r="G4127" s="24" t="s">
        <v>61</v>
      </c>
    </row>
    <row r="4128" customFormat="false" ht="13.8" hidden="false" customHeight="false" outlineLevel="0" collapsed="false">
      <c r="A4128" s="24" t="s">
        <v>4208</v>
      </c>
      <c r="B4128" s="24" t="n">
        <v>503.638367639873</v>
      </c>
      <c r="C4128" s="24" t="n">
        <v>-0.260479484152095</v>
      </c>
      <c r="D4128" s="24" t="n">
        <v>0.296644927891365</v>
      </c>
      <c r="E4128" s="24" t="n">
        <v>0.180653462599085</v>
      </c>
      <c r="F4128" s="24" t="n">
        <v>0.374550600371995</v>
      </c>
      <c r="G4128" s="24" t="s">
        <v>61</v>
      </c>
    </row>
    <row r="4129" customFormat="false" ht="13.8" hidden="false" customHeight="false" outlineLevel="0" collapsed="false">
      <c r="A4129" s="24" t="s">
        <v>3031</v>
      </c>
      <c r="B4129" s="24" t="n">
        <v>1581.01410032932</v>
      </c>
      <c r="C4129" s="24" t="n">
        <v>-0.260757052017867</v>
      </c>
      <c r="D4129" s="24" t="n">
        <v>0.298944042641827</v>
      </c>
      <c r="E4129" s="24" t="n">
        <v>0.180457015693404</v>
      </c>
      <c r="F4129" s="24" t="n">
        <v>0.374550600371995</v>
      </c>
      <c r="G4129" s="24" t="s">
        <v>61</v>
      </c>
    </row>
    <row r="4130" customFormat="false" ht="13.8" hidden="false" customHeight="false" outlineLevel="0" collapsed="false">
      <c r="A4130" s="24" t="s">
        <v>4557</v>
      </c>
      <c r="B4130" s="24" t="n">
        <v>21.0831484652786</v>
      </c>
      <c r="C4130" s="24" t="n">
        <v>-0.260853419459949</v>
      </c>
      <c r="D4130" s="24" t="n">
        <v>0.440771829771358</v>
      </c>
      <c r="E4130" s="24" t="n">
        <v>0.151876006498558</v>
      </c>
      <c r="F4130" s="24" t="s">
        <v>60</v>
      </c>
      <c r="G4130" s="24" t="s">
        <v>61</v>
      </c>
    </row>
    <row r="4131" customFormat="false" ht="13.8" hidden="false" customHeight="false" outlineLevel="0" collapsed="false">
      <c r="A4131" s="24" t="s">
        <v>3859</v>
      </c>
      <c r="B4131" s="24" t="n">
        <v>1137.33468919801</v>
      </c>
      <c r="C4131" s="24" t="n">
        <v>-0.261196026042999</v>
      </c>
      <c r="D4131" s="24" t="n">
        <v>0.32631633829493</v>
      </c>
      <c r="E4131" s="24" t="n">
        <v>0.179448667023418</v>
      </c>
      <c r="F4131" s="24" t="n">
        <v>0.37303496227121</v>
      </c>
      <c r="G4131" s="24" t="s">
        <v>61</v>
      </c>
    </row>
    <row r="4132" customFormat="false" ht="13.8" hidden="false" customHeight="false" outlineLevel="0" collapsed="false">
      <c r="A4132" s="24" t="s">
        <v>4023</v>
      </c>
      <c r="B4132" s="24" t="n">
        <v>178.882061778236</v>
      </c>
      <c r="C4132" s="24" t="n">
        <v>-0.261328932619872</v>
      </c>
      <c r="D4132" s="24" t="n">
        <v>0.369220518658097</v>
      </c>
      <c r="E4132" s="24" t="n">
        <v>0.170949599539551</v>
      </c>
      <c r="F4132" s="24" t="s">
        <v>60</v>
      </c>
      <c r="G4132" s="24" t="s">
        <v>61</v>
      </c>
    </row>
    <row r="4133" customFormat="false" ht="13.8" hidden="false" customHeight="false" outlineLevel="0" collapsed="false">
      <c r="A4133" s="24" t="s">
        <v>3585</v>
      </c>
      <c r="B4133" s="24" t="n">
        <v>372.801543469338</v>
      </c>
      <c r="C4133" s="24" t="n">
        <v>-0.261556337982377</v>
      </c>
      <c r="D4133" s="24" t="n">
        <v>0.273380364862493</v>
      </c>
      <c r="E4133" s="24" t="n">
        <v>0.17363195667695</v>
      </c>
      <c r="F4133" s="24" t="n">
        <v>0.364916984674752</v>
      </c>
      <c r="G4133" s="24" t="s">
        <v>61</v>
      </c>
    </row>
    <row r="4134" customFormat="false" ht="13.8" hidden="false" customHeight="false" outlineLevel="0" collapsed="false">
      <c r="A4134" s="24" t="s">
        <v>4337</v>
      </c>
      <c r="B4134" s="24" t="n">
        <v>511.674301962615</v>
      </c>
      <c r="C4134" s="24" t="n">
        <v>-0.261688424165011</v>
      </c>
      <c r="D4134" s="24" t="n">
        <v>0.266753191461259</v>
      </c>
      <c r="E4134" s="24" t="n">
        <v>0.170876787658089</v>
      </c>
      <c r="F4134" s="24" t="n">
        <v>0.361460884160009</v>
      </c>
      <c r="G4134" s="24" t="s">
        <v>61</v>
      </c>
    </row>
    <row r="4135" customFormat="false" ht="13.8" hidden="false" customHeight="false" outlineLevel="0" collapsed="false">
      <c r="A4135" s="24" t="s">
        <v>3928</v>
      </c>
      <c r="B4135" s="24" t="n">
        <v>492.097870190715</v>
      </c>
      <c r="C4135" s="24" t="n">
        <v>-0.261724168537265</v>
      </c>
      <c r="D4135" s="24" t="n">
        <v>0.386798791439422</v>
      </c>
      <c r="E4135" s="24" t="n">
        <v>0.165813970096292</v>
      </c>
      <c r="F4135" s="24" t="n">
        <v>0.356594610432142</v>
      </c>
      <c r="G4135" s="24" t="s">
        <v>61</v>
      </c>
    </row>
    <row r="4136" customFormat="false" ht="13.8" hidden="false" customHeight="false" outlineLevel="0" collapsed="false">
      <c r="A4136" s="24" t="s">
        <v>3353</v>
      </c>
      <c r="B4136" s="24" t="n">
        <v>2630.43914407252</v>
      </c>
      <c r="C4136" s="24" t="n">
        <v>-0.261744593356373</v>
      </c>
      <c r="D4136" s="24" t="n">
        <v>0.368862772464707</v>
      </c>
      <c r="E4136" s="24" t="n">
        <v>0.170480285320455</v>
      </c>
      <c r="F4136" s="24" t="n">
        <v>0.360875931206143</v>
      </c>
      <c r="G4136" s="24" t="s">
        <v>61</v>
      </c>
    </row>
    <row r="4137" customFormat="false" ht="13.8" hidden="false" customHeight="false" outlineLevel="0" collapsed="false">
      <c r="A4137" s="24" t="s">
        <v>4468</v>
      </c>
      <c r="B4137" s="24" t="n">
        <v>1195.90806009092</v>
      </c>
      <c r="C4137" s="24" t="n">
        <v>-0.262457869291331</v>
      </c>
      <c r="D4137" s="24" t="n">
        <v>0.390727663774035</v>
      </c>
      <c r="E4137" s="24" t="n">
        <v>0.163824287224004</v>
      </c>
      <c r="F4137" s="24" t="n">
        <v>0.35477570624176</v>
      </c>
      <c r="G4137" s="24" t="s">
        <v>61</v>
      </c>
    </row>
    <row r="4138" customFormat="false" ht="13.8" hidden="false" customHeight="false" outlineLevel="0" collapsed="false">
      <c r="A4138" s="24" t="s">
        <v>4108</v>
      </c>
      <c r="B4138" s="24" t="n">
        <v>1757.25566481589</v>
      </c>
      <c r="C4138" s="24" t="n">
        <v>-0.26261080409249</v>
      </c>
      <c r="D4138" s="24" t="n">
        <v>0.413059104110518</v>
      </c>
      <c r="E4138" s="24" t="n">
        <v>0.157544784531271</v>
      </c>
      <c r="F4138" s="24" t="n">
        <v>0.346667675106117</v>
      </c>
      <c r="G4138" s="24" t="s">
        <v>61</v>
      </c>
    </row>
    <row r="4139" customFormat="false" ht="13.8" hidden="false" customHeight="false" outlineLevel="0" collapsed="false">
      <c r="A4139" s="24" t="s">
        <v>4788</v>
      </c>
      <c r="B4139" s="24" t="n">
        <v>21.5988385158744</v>
      </c>
      <c r="C4139" s="24" t="n">
        <v>-0.262715255441842</v>
      </c>
      <c r="D4139" s="24" t="n">
        <v>0.510668713943369</v>
      </c>
      <c r="E4139" s="24" t="n">
        <v>0.130993570487868</v>
      </c>
      <c r="F4139" s="24" t="s">
        <v>60</v>
      </c>
      <c r="G4139" s="24" t="s">
        <v>61</v>
      </c>
    </row>
    <row r="4140" customFormat="false" ht="13.8" hidden="false" customHeight="false" outlineLevel="0" collapsed="false">
      <c r="A4140" s="24" t="s">
        <v>4505</v>
      </c>
      <c r="B4140" s="24" t="n">
        <v>68.3701438203534</v>
      </c>
      <c r="C4140" s="24" t="n">
        <v>-0.26297068710762</v>
      </c>
      <c r="D4140" s="24" t="n">
        <v>0.475864804096657</v>
      </c>
      <c r="E4140" s="24" t="n">
        <v>0.140141003194015</v>
      </c>
      <c r="F4140" s="24" t="s">
        <v>60</v>
      </c>
      <c r="G4140" s="24" t="s">
        <v>61</v>
      </c>
    </row>
    <row r="4141" customFormat="false" ht="13.8" hidden="false" customHeight="false" outlineLevel="0" collapsed="false">
      <c r="A4141" s="24" t="s">
        <v>4178</v>
      </c>
      <c r="B4141" s="24" t="n">
        <v>298.934643681568</v>
      </c>
      <c r="C4141" s="24" t="n">
        <v>-0.263303505347862</v>
      </c>
      <c r="D4141" s="24" t="n">
        <v>0.258232967263422</v>
      </c>
      <c r="E4141" s="24" t="n">
        <v>0.164347192146381</v>
      </c>
      <c r="F4141" s="24" t="n">
        <v>0.355527546185594</v>
      </c>
      <c r="G4141" s="24" t="s">
        <v>61</v>
      </c>
    </row>
    <row r="4142" customFormat="false" ht="13.8" hidden="false" customHeight="false" outlineLevel="0" collapsed="false">
      <c r="A4142" s="24" t="s">
        <v>4120</v>
      </c>
      <c r="B4142" s="24" t="n">
        <v>745.374256199149</v>
      </c>
      <c r="C4142" s="24" t="n">
        <v>-0.263413914949983</v>
      </c>
      <c r="D4142" s="24" t="n">
        <v>0.314040035554572</v>
      </c>
      <c r="E4142" s="24" t="n">
        <v>0.176890915720714</v>
      </c>
      <c r="F4142" s="24" t="n">
        <v>0.369762247733084</v>
      </c>
      <c r="G4142" s="24" t="s">
        <v>61</v>
      </c>
    </row>
    <row r="4143" customFormat="false" ht="13.8" hidden="false" customHeight="false" outlineLevel="0" collapsed="false">
      <c r="A4143" s="24" t="s">
        <v>3259</v>
      </c>
      <c r="B4143" s="24" t="n">
        <v>1454.70060996503</v>
      </c>
      <c r="C4143" s="24" t="n">
        <v>-0.2635833933966</v>
      </c>
      <c r="D4143" s="24" t="n">
        <v>0.306890595371965</v>
      </c>
      <c r="E4143" s="24" t="n">
        <v>0.176586559458559</v>
      </c>
      <c r="F4143" s="24" t="n">
        <v>0.369485242326348</v>
      </c>
      <c r="G4143" s="24" t="s">
        <v>61</v>
      </c>
    </row>
    <row r="4144" customFormat="false" ht="13.8" hidden="false" customHeight="false" outlineLevel="0" collapsed="false">
      <c r="A4144" s="24" t="s">
        <v>4231</v>
      </c>
      <c r="B4144" s="24" t="n">
        <v>7593.92546172673</v>
      </c>
      <c r="C4144" s="24" t="n">
        <v>-0.264506839182018</v>
      </c>
      <c r="D4144" s="24" t="n">
        <v>0.407722746435577</v>
      </c>
      <c r="E4144" s="24" t="n">
        <v>0.156760919210673</v>
      </c>
      <c r="F4144" s="24" t="n">
        <v>0.345701499256381</v>
      </c>
      <c r="G4144" s="24" t="s">
        <v>61</v>
      </c>
    </row>
    <row r="4145" customFormat="false" ht="13.8" hidden="false" customHeight="false" outlineLevel="0" collapsed="false">
      <c r="A4145" s="24" t="s">
        <v>4720</v>
      </c>
      <c r="B4145" s="24" t="n">
        <v>81.2302519427245</v>
      </c>
      <c r="C4145" s="24" t="n">
        <v>-0.26461051048066</v>
      </c>
      <c r="D4145" s="24" t="n">
        <v>0.375906468765057</v>
      </c>
      <c r="E4145" s="24" t="n">
        <v>0.164941286681227</v>
      </c>
      <c r="F4145" s="24" t="s">
        <v>60</v>
      </c>
      <c r="G4145" s="24" t="s">
        <v>61</v>
      </c>
    </row>
    <row r="4146" customFormat="false" ht="13.8" hidden="false" customHeight="false" outlineLevel="0" collapsed="false">
      <c r="A4146" s="24" t="s">
        <v>3186</v>
      </c>
      <c r="B4146" s="24" t="n">
        <v>52.6116412573035</v>
      </c>
      <c r="C4146" s="24" t="n">
        <v>-0.264941466935959</v>
      </c>
      <c r="D4146" s="24" t="n">
        <v>0.311165566246527</v>
      </c>
      <c r="E4146" s="24" t="n">
        <v>0.174613366322064</v>
      </c>
      <c r="F4146" s="24" t="s">
        <v>60</v>
      </c>
      <c r="G4146" s="24" t="s">
        <v>61</v>
      </c>
    </row>
    <row r="4147" customFormat="false" ht="13.8" hidden="false" customHeight="false" outlineLevel="0" collapsed="false">
      <c r="A4147" s="24" t="s">
        <v>3955</v>
      </c>
      <c r="B4147" s="24" t="n">
        <v>39.6882612529242</v>
      </c>
      <c r="C4147" s="24" t="n">
        <v>-0.264965339950176</v>
      </c>
      <c r="D4147" s="24" t="n">
        <v>0.467647934947335</v>
      </c>
      <c r="E4147" s="24" t="n">
        <v>0.140385088908121</v>
      </c>
      <c r="F4147" s="24" t="s">
        <v>60</v>
      </c>
      <c r="G4147" s="24" t="s">
        <v>61</v>
      </c>
    </row>
    <row r="4148" customFormat="false" ht="13.8" hidden="false" customHeight="false" outlineLevel="0" collapsed="false">
      <c r="A4148" s="24" t="s">
        <v>4153</v>
      </c>
      <c r="B4148" s="24" t="n">
        <v>851.536868153344</v>
      </c>
      <c r="C4148" s="24" t="n">
        <v>-0.265309769192214</v>
      </c>
      <c r="D4148" s="24" t="n">
        <v>0.22629722334202</v>
      </c>
      <c r="E4148" s="24" t="n">
        <v>0.139223313992324</v>
      </c>
      <c r="F4148" s="24" t="n">
        <v>0.328720930970209</v>
      </c>
      <c r="G4148" s="24" t="s">
        <v>61</v>
      </c>
    </row>
    <row r="4149" customFormat="false" ht="13.8" hidden="false" customHeight="false" outlineLevel="0" collapsed="false">
      <c r="A4149" s="24" t="s">
        <v>4169</v>
      </c>
      <c r="B4149" s="24" t="n">
        <v>990.875095123663</v>
      </c>
      <c r="C4149" s="24" t="n">
        <v>-0.265402445299183</v>
      </c>
      <c r="D4149" s="24" t="n">
        <v>0.319552967574977</v>
      </c>
      <c r="E4149" s="24" t="n">
        <v>0.173723777278672</v>
      </c>
      <c r="F4149" s="24" t="n">
        <v>0.364916984674752</v>
      </c>
      <c r="G4149" s="24" t="s">
        <v>61</v>
      </c>
    </row>
    <row r="4150" customFormat="false" ht="13.8" hidden="false" customHeight="false" outlineLevel="0" collapsed="false">
      <c r="A4150" s="24" t="s">
        <v>3608</v>
      </c>
      <c r="B4150" s="24" t="n">
        <v>6327.07060625783</v>
      </c>
      <c r="C4150" s="24" t="n">
        <v>-0.265461583814966</v>
      </c>
      <c r="D4150" s="24" t="n">
        <v>0.272529795993744</v>
      </c>
      <c r="E4150" s="24" t="n">
        <v>0.167208049862565</v>
      </c>
      <c r="F4150" s="24" t="n">
        <v>0.357417063865429</v>
      </c>
      <c r="G4150" s="24" t="s">
        <v>61</v>
      </c>
    </row>
    <row r="4151" customFormat="false" ht="13.8" hidden="false" customHeight="false" outlineLevel="0" collapsed="false">
      <c r="A4151" s="24" t="s">
        <v>4103</v>
      </c>
      <c r="B4151" s="24" t="n">
        <v>504.875597166911</v>
      </c>
      <c r="C4151" s="24" t="n">
        <v>-0.265774159242998</v>
      </c>
      <c r="D4151" s="24" t="n">
        <v>0.272402245677521</v>
      </c>
      <c r="E4151" s="24" t="n">
        <v>0.166679528679385</v>
      </c>
      <c r="F4151" s="24" t="n">
        <v>0.356594610432142</v>
      </c>
      <c r="G4151" s="24" t="s">
        <v>61</v>
      </c>
    </row>
    <row r="4152" customFormat="false" ht="13.8" hidden="false" customHeight="false" outlineLevel="0" collapsed="false">
      <c r="A4152" s="24" t="s">
        <v>4331</v>
      </c>
      <c r="B4152" s="24" t="n">
        <v>201.55742364861</v>
      </c>
      <c r="C4152" s="24" t="n">
        <v>-0.265917324653547</v>
      </c>
      <c r="D4152" s="24" t="n">
        <v>0.419153460292724</v>
      </c>
      <c r="E4152" s="24" t="n">
        <v>0.152106661099097</v>
      </c>
      <c r="F4152" s="24" t="n">
        <v>0.342340342049847</v>
      </c>
      <c r="G4152" s="24" t="s">
        <v>61</v>
      </c>
    </row>
    <row r="4153" customFormat="false" ht="13.8" hidden="false" customHeight="false" outlineLevel="0" collapsed="false">
      <c r="A4153" s="24" t="s">
        <v>3371</v>
      </c>
      <c r="B4153" s="24" t="n">
        <v>1492.34366669991</v>
      </c>
      <c r="C4153" s="24" t="n">
        <v>-0.266048864741328</v>
      </c>
      <c r="D4153" s="24" t="n">
        <v>0.327475410737007</v>
      </c>
      <c r="E4153" s="24" t="n">
        <v>0.172187000982815</v>
      </c>
      <c r="F4153" s="24" t="n">
        <v>0.362702030081448</v>
      </c>
      <c r="G4153" s="24" t="s">
        <v>61</v>
      </c>
    </row>
    <row r="4154" customFormat="false" ht="13.8" hidden="false" customHeight="false" outlineLevel="0" collapsed="false">
      <c r="A4154" s="24" t="s">
        <v>4560</v>
      </c>
      <c r="B4154" s="24" t="n">
        <v>1720.41191985025</v>
      </c>
      <c r="C4154" s="24" t="n">
        <v>-0.266727213949942</v>
      </c>
      <c r="D4154" s="24" t="n">
        <v>0.505976736816901</v>
      </c>
      <c r="E4154" s="24" t="n">
        <v>0.128824288711303</v>
      </c>
      <c r="F4154" s="24" t="n">
        <v>0.31788634983068</v>
      </c>
      <c r="G4154" s="24" t="s">
        <v>61</v>
      </c>
    </row>
    <row r="4155" customFormat="false" ht="13.8" hidden="false" customHeight="false" outlineLevel="0" collapsed="false">
      <c r="A4155" s="24" t="s">
        <v>3784</v>
      </c>
      <c r="B4155" s="24" t="n">
        <v>4104.38771133876</v>
      </c>
      <c r="C4155" s="24" t="n">
        <v>-0.266893619574443</v>
      </c>
      <c r="D4155" s="24" t="n">
        <v>0.150457249670381</v>
      </c>
      <c r="E4155" s="24" t="n">
        <v>0.0505586214724793</v>
      </c>
      <c r="F4155" s="24" t="n">
        <v>0.20116446215505</v>
      </c>
      <c r="G4155" s="24" t="s">
        <v>61</v>
      </c>
    </row>
    <row r="4156" customFormat="false" ht="13.8" hidden="false" customHeight="false" outlineLevel="0" collapsed="false">
      <c r="A4156" s="24" t="s">
        <v>4067</v>
      </c>
      <c r="B4156" s="24" t="n">
        <v>1778.29176926059</v>
      </c>
      <c r="C4156" s="24" t="n">
        <v>-0.266955298735116</v>
      </c>
      <c r="D4156" s="24" t="n">
        <v>0.355031177319561</v>
      </c>
      <c r="E4156" s="24" t="n">
        <v>0.166617896850982</v>
      </c>
      <c r="F4156" s="24" t="n">
        <v>0.356594610432142</v>
      </c>
      <c r="G4156" s="24" t="s">
        <v>61</v>
      </c>
    </row>
    <row r="4157" customFormat="false" ht="13.8" hidden="false" customHeight="false" outlineLevel="0" collapsed="false">
      <c r="A4157" s="24" t="s">
        <v>4643</v>
      </c>
      <c r="B4157" s="24" t="n">
        <v>9.44276451078846</v>
      </c>
      <c r="C4157" s="24" t="n">
        <v>-0.26732010475882</v>
      </c>
      <c r="D4157" s="24" t="n">
        <v>0.656652042559632</v>
      </c>
      <c r="E4157" s="24" t="n">
        <v>0.087138485039929</v>
      </c>
      <c r="F4157" s="24" t="s">
        <v>60</v>
      </c>
      <c r="G4157" s="24" t="s">
        <v>61</v>
      </c>
    </row>
    <row r="4158" customFormat="false" ht="13.8" hidden="false" customHeight="false" outlineLevel="0" collapsed="false">
      <c r="A4158" s="24" t="s">
        <v>3580</v>
      </c>
      <c r="B4158" s="24" t="n">
        <v>594.714362805465</v>
      </c>
      <c r="C4158" s="24" t="n">
        <v>-0.267481302987574</v>
      </c>
      <c r="D4158" s="24" t="n">
        <v>0.252348827431949</v>
      </c>
      <c r="E4158" s="24" t="n">
        <v>0.154707664560781</v>
      </c>
      <c r="F4158" s="24" t="n">
        <v>0.343439597785114</v>
      </c>
      <c r="G4158" s="24" t="s">
        <v>61</v>
      </c>
    </row>
    <row r="4159" customFormat="false" ht="13.8" hidden="false" customHeight="false" outlineLevel="0" collapsed="false">
      <c r="A4159" s="24" t="s">
        <v>3966</v>
      </c>
      <c r="B4159" s="24" t="n">
        <v>2436.11816549047</v>
      </c>
      <c r="C4159" s="24" t="n">
        <v>-0.267958687522621</v>
      </c>
      <c r="D4159" s="24" t="n">
        <v>0.320654930206634</v>
      </c>
      <c r="E4159" s="24" t="n">
        <v>0.169933998714197</v>
      </c>
      <c r="F4159" s="24" t="n">
        <v>0.360226545547783</v>
      </c>
      <c r="G4159" s="24" t="s">
        <v>61</v>
      </c>
    </row>
    <row r="4160" customFormat="false" ht="13.8" hidden="false" customHeight="false" outlineLevel="0" collapsed="false">
      <c r="A4160" s="24" t="s">
        <v>4301</v>
      </c>
      <c r="B4160" s="24" t="n">
        <v>638.501897024827</v>
      </c>
      <c r="C4160" s="24" t="n">
        <v>-0.26833013742898</v>
      </c>
      <c r="D4160" s="24" t="n">
        <v>0.199300346780037</v>
      </c>
      <c r="E4160" s="24" t="n">
        <v>0.108280798776282</v>
      </c>
      <c r="F4160" s="24" t="n">
        <v>0.28951879352805</v>
      </c>
      <c r="G4160" s="24" t="s">
        <v>61</v>
      </c>
    </row>
    <row r="4161" customFormat="false" ht="13.8" hidden="false" customHeight="false" outlineLevel="0" collapsed="false">
      <c r="A4161" s="24" t="s">
        <v>4430</v>
      </c>
      <c r="B4161" s="24" t="n">
        <v>6295.22909075691</v>
      </c>
      <c r="C4161" s="24" t="n">
        <v>-0.268348573390508</v>
      </c>
      <c r="D4161" s="24" t="n">
        <v>0.369270119544572</v>
      </c>
      <c r="E4161" s="24" t="n">
        <v>0.161712675447541</v>
      </c>
      <c r="F4161" s="24" t="n">
        <v>0.351471269278388</v>
      </c>
      <c r="G4161" s="24" t="s">
        <v>61</v>
      </c>
    </row>
    <row r="4162" customFormat="false" ht="13.8" hidden="false" customHeight="false" outlineLevel="0" collapsed="false">
      <c r="A4162" s="24" t="s">
        <v>3470</v>
      </c>
      <c r="B4162" s="24" t="n">
        <v>868.83970843462</v>
      </c>
      <c r="C4162" s="24" t="n">
        <v>-0.268358248778945</v>
      </c>
      <c r="D4162" s="24" t="n">
        <v>0.355017867670767</v>
      </c>
      <c r="E4162" s="24" t="n">
        <v>0.164741749720298</v>
      </c>
      <c r="F4162" s="24" t="n">
        <v>0.355738107077283</v>
      </c>
      <c r="G4162" s="24" t="s">
        <v>61</v>
      </c>
    </row>
    <row r="4163" customFormat="false" ht="13.8" hidden="false" customHeight="false" outlineLevel="0" collapsed="false">
      <c r="A4163" s="24" t="s">
        <v>4083</v>
      </c>
      <c r="B4163" s="24" t="n">
        <v>11997.7232911734</v>
      </c>
      <c r="C4163" s="24" t="n">
        <v>-0.268695821594248</v>
      </c>
      <c r="D4163" s="24" t="n">
        <v>0.159249862093593</v>
      </c>
      <c r="E4163" s="24" t="n">
        <v>0.0597367425263951</v>
      </c>
      <c r="F4163" s="24" t="n">
        <v>0.214428927632394</v>
      </c>
      <c r="G4163" s="24" t="s">
        <v>61</v>
      </c>
    </row>
    <row r="4164" customFormat="false" ht="13.8" hidden="false" customHeight="false" outlineLevel="0" collapsed="false">
      <c r="A4164" s="24" t="s">
        <v>4509</v>
      </c>
      <c r="B4164" s="24" t="n">
        <v>313.774728452319</v>
      </c>
      <c r="C4164" s="24" t="n">
        <v>-0.268925538259073</v>
      </c>
      <c r="D4164" s="24" t="n">
        <v>0.297177222615123</v>
      </c>
      <c r="E4164" s="24" t="n">
        <v>0.167776893011299</v>
      </c>
      <c r="F4164" s="24" t="n">
        <v>0.357417063865429</v>
      </c>
      <c r="G4164" s="24" t="s">
        <v>61</v>
      </c>
    </row>
    <row r="4165" customFormat="false" ht="13.8" hidden="false" customHeight="false" outlineLevel="0" collapsed="false">
      <c r="A4165" s="24" t="s">
        <v>4110</v>
      </c>
      <c r="B4165" s="24" t="n">
        <v>270.863533902059</v>
      </c>
      <c r="C4165" s="24" t="n">
        <v>-0.270220278769333</v>
      </c>
      <c r="D4165" s="24" t="n">
        <v>0.302455208834869</v>
      </c>
      <c r="E4165" s="24" t="n">
        <v>0.166409918254899</v>
      </c>
      <c r="F4165" s="24" t="n">
        <v>0.356594610432142</v>
      </c>
      <c r="G4165" s="24" t="s">
        <v>61</v>
      </c>
    </row>
    <row r="4166" customFormat="false" ht="13.8" hidden="false" customHeight="false" outlineLevel="0" collapsed="false">
      <c r="A4166" s="24" t="s">
        <v>4751</v>
      </c>
      <c r="B4166" s="24" t="n">
        <v>1.55941841527357</v>
      </c>
      <c r="C4166" s="24" t="n">
        <v>-0.270249240940062</v>
      </c>
      <c r="D4166" s="24" t="n">
        <v>0.790093890435674</v>
      </c>
      <c r="E4166" s="24" t="n">
        <v>0.0520499355096048</v>
      </c>
      <c r="F4166" s="24" t="s">
        <v>60</v>
      </c>
      <c r="G4166" s="24" t="s">
        <v>61</v>
      </c>
    </row>
    <row r="4167" customFormat="false" ht="13.8" hidden="false" customHeight="false" outlineLevel="0" collapsed="false">
      <c r="A4167" s="24" t="s">
        <v>3993</v>
      </c>
      <c r="B4167" s="24" t="n">
        <v>108.463746110038</v>
      </c>
      <c r="C4167" s="24" t="n">
        <v>-0.270285101759109</v>
      </c>
      <c r="D4167" s="24" t="n">
        <v>0.564638482613761</v>
      </c>
      <c r="E4167" s="24" t="n">
        <v>0.110894823986158</v>
      </c>
      <c r="F4167" s="24" t="s">
        <v>60</v>
      </c>
      <c r="G4167" s="24" t="s">
        <v>61</v>
      </c>
    </row>
    <row r="4168" customFormat="false" ht="13.8" hidden="false" customHeight="false" outlineLevel="0" collapsed="false">
      <c r="A4168" s="24" t="s">
        <v>4013</v>
      </c>
      <c r="B4168" s="24" t="n">
        <v>5322.80405717649</v>
      </c>
      <c r="C4168" s="24" t="n">
        <v>-0.270375410433843</v>
      </c>
      <c r="D4168" s="24" t="n">
        <v>0.383307911072893</v>
      </c>
      <c r="E4168" s="24" t="n">
        <v>0.155922885083215</v>
      </c>
      <c r="F4168" s="24" t="n">
        <v>0.344864734066406</v>
      </c>
      <c r="G4168" s="24" t="s">
        <v>61</v>
      </c>
    </row>
    <row r="4169" customFormat="false" ht="13.8" hidden="false" customHeight="false" outlineLevel="0" collapsed="false">
      <c r="A4169" s="24" t="s">
        <v>4739</v>
      </c>
      <c r="B4169" s="24" t="n">
        <v>52.0832658737709</v>
      </c>
      <c r="C4169" s="24" t="n">
        <v>-0.270508193185347</v>
      </c>
      <c r="D4169" s="24" t="n">
        <v>0.480107576135085</v>
      </c>
      <c r="E4169" s="24" t="n">
        <v>0.132029535242788</v>
      </c>
      <c r="F4169" s="24" t="s">
        <v>60</v>
      </c>
      <c r="G4169" s="24" t="s">
        <v>61</v>
      </c>
    </row>
    <row r="4170" customFormat="false" ht="13.8" hidden="false" customHeight="false" outlineLevel="0" collapsed="false">
      <c r="A4170" s="24" t="s">
        <v>4250</v>
      </c>
      <c r="B4170" s="24" t="n">
        <v>50.3986666925202</v>
      </c>
      <c r="C4170" s="24" t="n">
        <v>-0.270535173703552</v>
      </c>
      <c r="D4170" s="24" t="n">
        <v>0.346441644061158</v>
      </c>
      <c r="E4170" s="24" t="n">
        <v>0.163388664798661</v>
      </c>
      <c r="F4170" s="24" t="s">
        <v>60</v>
      </c>
      <c r="G4170" s="24" t="s">
        <v>61</v>
      </c>
    </row>
    <row r="4171" customFormat="false" ht="13.8" hidden="false" customHeight="false" outlineLevel="0" collapsed="false">
      <c r="A4171" s="24" t="s">
        <v>3240</v>
      </c>
      <c r="B4171" s="24" t="n">
        <v>843.710874605587</v>
      </c>
      <c r="C4171" s="24" t="n">
        <v>-0.270711672079605</v>
      </c>
      <c r="D4171" s="24" t="n">
        <v>0.249696713586838</v>
      </c>
      <c r="E4171" s="24" t="n">
        <v>0.148329117379589</v>
      </c>
      <c r="F4171" s="24" t="n">
        <v>0.337754719968058</v>
      </c>
      <c r="G4171" s="24" t="s">
        <v>61</v>
      </c>
    </row>
    <row r="4172" customFormat="false" ht="13.8" hidden="false" customHeight="false" outlineLevel="0" collapsed="false">
      <c r="A4172" s="24" t="s">
        <v>4454</v>
      </c>
      <c r="B4172" s="24" t="n">
        <v>10.6886904136908</v>
      </c>
      <c r="C4172" s="24" t="n">
        <v>-0.270812813252405</v>
      </c>
      <c r="D4172" s="24" t="n">
        <v>0.607621690727105</v>
      </c>
      <c r="E4172" s="24" t="n">
        <v>0.0990996317460817</v>
      </c>
      <c r="F4172" s="24" t="s">
        <v>60</v>
      </c>
      <c r="G4172" s="24" t="s">
        <v>61</v>
      </c>
    </row>
    <row r="4173" customFormat="false" ht="13.8" hidden="false" customHeight="false" outlineLevel="0" collapsed="false">
      <c r="A4173" s="24" t="s">
        <v>3990</v>
      </c>
      <c r="B4173" s="24" t="n">
        <v>12822.3994982858</v>
      </c>
      <c r="C4173" s="24" t="n">
        <v>-0.270879802387539</v>
      </c>
      <c r="D4173" s="24" t="n">
        <v>0.245900331019527</v>
      </c>
      <c r="E4173" s="24" t="n">
        <v>0.145730837163963</v>
      </c>
      <c r="F4173" s="24" t="n">
        <v>0.336164385114418</v>
      </c>
      <c r="G4173" s="24" t="s">
        <v>61</v>
      </c>
    </row>
    <row r="4174" customFormat="false" ht="13.8" hidden="false" customHeight="false" outlineLevel="0" collapsed="false">
      <c r="A4174" s="24" t="s">
        <v>4316</v>
      </c>
      <c r="B4174" s="24" t="n">
        <v>2209.67197569792</v>
      </c>
      <c r="C4174" s="24" t="n">
        <v>-0.271009347802775</v>
      </c>
      <c r="D4174" s="24" t="n">
        <v>0.375615901901313</v>
      </c>
      <c r="E4174" s="24" t="n">
        <v>0.15692529521833</v>
      </c>
      <c r="F4174" s="24" t="n">
        <v>0.345766407407598</v>
      </c>
      <c r="G4174" s="24" t="s">
        <v>61</v>
      </c>
    </row>
    <row r="4175" customFormat="false" ht="13.8" hidden="false" customHeight="false" outlineLevel="0" collapsed="false">
      <c r="A4175" s="24" t="s">
        <v>3247</v>
      </c>
      <c r="B4175" s="24" t="n">
        <v>1476.94886971375</v>
      </c>
      <c r="C4175" s="24" t="n">
        <v>-0.271040078422469</v>
      </c>
      <c r="D4175" s="24" t="n">
        <v>0.247632832762997</v>
      </c>
      <c r="E4175" s="24" t="n">
        <v>0.146587839539391</v>
      </c>
      <c r="F4175" s="24" t="n">
        <v>0.336592535369837</v>
      </c>
      <c r="G4175" s="24" t="s">
        <v>61</v>
      </c>
    </row>
    <row r="4176" customFormat="false" ht="13.8" hidden="false" customHeight="false" outlineLevel="0" collapsed="false">
      <c r="A4176" s="24" t="s">
        <v>4338</v>
      </c>
      <c r="B4176" s="24" t="n">
        <v>898.302422783577</v>
      </c>
      <c r="C4176" s="24" t="n">
        <v>-0.271391530115334</v>
      </c>
      <c r="D4176" s="24" t="n">
        <v>0.28523198483475</v>
      </c>
      <c r="E4176" s="24" t="n">
        <v>0.161991893251021</v>
      </c>
      <c r="F4176" s="24" t="n">
        <v>0.351531098544626</v>
      </c>
      <c r="G4176" s="24" t="s">
        <v>61</v>
      </c>
    </row>
    <row r="4177" customFormat="false" ht="13.8" hidden="false" customHeight="false" outlineLevel="0" collapsed="false">
      <c r="A4177" s="24" t="s">
        <v>4347</v>
      </c>
      <c r="B4177" s="24" t="n">
        <v>360.315740138456</v>
      </c>
      <c r="C4177" s="24" t="n">
        <v>-0.271581334917162</v>
      </c>
      <c r="D4177" s="24" t="n">
        <v>0.264306839109135</v>
      </c>
      <c r="E4177" s="24" t="n">
        <v>0.154656630687613</v>
      </c>
      <c r="F4177" s="24" t="n">
        <v>0.343439597785114</v>
      </c>
      <c r="G4177" s="24" t="s">
        <v>61</v>
      </c>
    </row>
    <row r="4178" customFormat="false" ht="13.8" hidden="false" customHeight="false" outlineLevel="0" collapsed="false">
      <c r="A4178" s="24" t="s">
        <v>4009</v>
      </c>
      <c r="B4178" s="24" t="n">
        <v>391.534765675532</v>
      </c>
      <c r="C4178" s="24" t="n">
        <v>-0.271670488743119</v>
      </c>
      <c r="D4178" s="24" t="n">
        <v>0.259699297379954</v>
      </c>
      <c r="E4178" s="24" t="n">
        <v>0.152370915923237</v>
      </c>
      <c r="F4178" s="24" t="n">
        <v>0.342340342049847</v>
      </c>
      <c r="G4178" s="24" t="s">
        <v>61</v>
      </c>
    </row>
    <row r="4179" customFormat="false" ht="13.8" hidden="false" customHeight="false" outlineLevel="0" collapsed="false">
      <c r="A4179" s="24" t="s">
        <v>3815</v>
      </c>
      <c r="B4179" s="24" t="n">
        <v>807.177720825398</v>
      </c>
      <c r="C4179" s="24" t="n">
        <v>-0.27228738225751</v>
      </c>
      <c r="D4179" s="24" t="n">
        <v>0.36002215941899</v>
      </c>
      <c r="E4179" s="24" t="n">
        <v>0.158626523999752</v>
      </c>
      <c r="F4179" s="24" t="n">
        <v>0.347522639614897</v>
      </c>
      <c r="G4179" s="24" t="s">
        <v>61</v>
      </c>
    </row>
    <row r="4180" customFormat="false" ht="13.8" hidden="false" customHeight="false" outlineLevel="0" collapsed="false">
      <c r="A4180" s="24" t="s">
        <v>4100</v>
      </c>
      <c r="B4180" s="24" t="n">
        <v>22.8114097138801</v>
      </c>
      <c r="C4180" s="24" t="n">
        <v>-0.272330362848239</v>
      </c>
      <c r="D4180" s="24" t="n">
        <v>0.461570296000127</v>
      </c>
      <c r="E4180" s="24" t="n">
        <v>0.134836791388403</v>
      </c>
      <c r="F4180" s="24" t="s">
        <v>60</v>
      </c>
      <c r="G4180" s="24" t="s">
        <v>61</v>
      </c>
    </row>
    <row r="4181" customFormat="false" ht="13.8" hidden="false" customHeight="false" outlineLevel="0" collapsed="false">
      <c r="A4181" s="24" t="s">
        <v>4386</v>
      </c>
      <c r="B4181" s="24" t="n">
        <v>423.153918866914</v>
      </c>
      <c r="C4181" s="24" t="n">
        <v>-0.27241039865665</v>
      </c>
      <c r="D4181" s="24" t="n">
        <v>0.282467306521911</v>
      </c>
      <c r="E4181" s="24" t="n">
        <v>0.159808394578499</v>
      </c>
      <c r="F4181" s="24" t="n">
        <v>0.349094880822168</v>
      </c>
      <c r="G4181" s="24" t="s">
        <v>61</v>
      </c>
    </row>
    <row r="4182" customFormat="false" ht="13.8" hidden="false" customHeight="false" outlineLevel="0" collapsed="false">
      <c r="A4182" s="24" t="s">
        <v>3284</v>
      </c>
      <c r="B4182" s="24" t="n">
        <v>978.519790727814</v>
      </c>
      <c r="C4182" s="24" t="n">
        <v>-0.272441446030159</v>
      </c>
      <c r="D4182" s="24" t="n">
        <v>0.359270617082285</v>
      </c>
      <c r="E4182" s="24" t="n">
        <v>0.158575698158172</v>
      </c>
      <c r="F4182" s="24" t="n">
        <v>0.347522639614897</v>
      </c>
      <c r="G4182" s="24" t="s">
        <v>61</v>
      </c>
    </row>
    <row r="4183" customFormat="false" ht="13.8" hidden="false" customHeight="false" outlineLevel="0" collapsed="false">
      <c r="A4183" s="24" t="s">
        <v>4002</v>
      </c>
      <c r="B4183" s="24" t="n">
        <v>1329.86715647287</v>
      </c>
      <c r="C4183" s="24" t="n">
        <v>-0.272650809818681</v>
      </c>
      <c r="D4183" s="24" t="n">
        <v>0.16414423604086</v>
      </c>
      <c r="E4183" s="24" t="n">
        <v>0.0619114996827467</v>
      </c>
      <c r="F4183" s="24" t="n">
        <v>0.216546268657793</v>
      </c>
      <c r="G4183" s="24" t="s">
        <v>61</v>
      </c>
    </row>
    <row r="4184" customFormat="false" ht="13.8" hidden="false" customHeight="false" outlineLevel="0" collapsed="false">
      <c r="A4184" s="24" t="s">
        <v>3953</v>
      </c>
      <c r="B4184" s="24" t="n">
        <v>1720.31889997837</v>
      </c>
      <c r="C4184" s="24" t="n">
        <v>-0.272704500120718</v>
      </c>
      <c r="D4184" s="24" t="n">
        <v>0.296114615776981</v>
      </c>
      <c r="E4184" s="24" t="n">
        <v>0.162092298431315</v>
      </c>
      <c r="F4184" s="24" t="n">
        <v>0.351531098544626</v>
      </c>
      <c r="G4184" s="24" t="s">
        <v>61</v>
      </c>
    </row>
    <row r="4185" customFormat="false" ht="13.8" hidden="false" customHeight="false" outlineLevel="0" collapsed="false">
      <c r="A4185" s="24" t="s">
        <v>4265</v>
      </c>
      <c r="B4185" s="24" t="n">
        <v>222.658659327004</v>
      </c>
      <c r="C4185" s="24" t="n">
        <v>-0.272978926053525</v>
      </c>
      <c r="D4185" s="24" t="n">
        <v>0.345558640116969</v>
      </c>
      <c r="E4185" s="24" t="n">
        <v>0.160275627530501</v>
      </c>
      <c r="F4185" s="24" t="n">
        <v>0.349861456902575</v>
      </c>
      <c r="G4185" s="24" t="s">
        <v>61</v>
      </c>
    </row>
    <row r="4186" customFormat="false" ht="13.8" hidden="false" customHeight="false" outlineLevel="0" collapsed="false">
      <c r="A4186" s="24" t="s">
        <v>4513</v>
      </c>
      <c r="B4186" s="24" t="n">
        <v>4977.45362198222</v>
      </c>
      <c r="C4186" s="24" t="n">
        <v>-0.273140126441773</v>
      </c>
      <c r="D4186" s="24" t="n">
        <v>0.323645404279877</v>
      </c>
      <c r="E4186" s="24" t="n">
        <v>0.162438726419303</v>
      </c>
      <c r="F4186" s="24" t="n">
        <v>0.352028594430304</v>
      </c>
      <c r="G4186" s="24" t="s">
        <v>61</v>
      </c>
    </row>
    <row r="4187" customFormat="false" ht="13.8" hidden="false" customHeight="false" outlineLevel="0" collapsed="false">
      <c r="A4187" s="24" t="s">
        <v>4271</v>
      </c>
      <c r="B4187" s="24" t="n">
        <v>5704.46913693309</v>
      </c>
      <c r="C4187" s="24" t="n">
        <v>-0.273247284394157</v>
      </c>
      <c r="D4187" s="24" t="n">
        <v>0.205101118819888</v>
      </c>
      <c r="E4187" s="24" t="n">
        <v>0.108052189882048</v>
      </c>
      <c r="F4187" s="24" t="n">
        <v>0.289302026820292</v>
      </c>
      <c r="G4187" s="24" t="s">
        <v>61</v>
      </c>
    </row>
    <row r="4188" customFormat="false" ht="13.8" hidden="false" customHeight="false" outlineLevel="0" collapsed="false">
      <c r="A4188" s="24" t="s">
        <v>4237</v>
      </c>
      <c r="B4188" s="24" t="n">
        <v>799.522353883753</v>
      </c>
      <c r="C4188" s="24" t="n">
        <v>-0.274065920923875</v>
      </c>
      <c r="D4188" s="24" t="n">
        <v>0.397484954062932</v>
      </c>
      <c r="E4188" s="24" t="n">
        <v>0.148266818192672</v>
      </c>
      <c r="F4188" s="24" t="n">
        <v>0.337754719968058</v>
      </c>
      <c r="G4188" s="24" t="s">
        <v>61</v>
      </c>
    </row>
    <row r="4189" customFormat="false" ht="13.8" hidden="false" customHeight="false" outlineLevel="0" collapsed="false">
      <c r="A4189" s="24" t="s">
        <v>3879</v>
      </c>
      <c r="B4189" s="24" t="n">
        <v>694.990750028227</v>
      </c>
      <c r="C4189" s="24" t="n">
        <v>-0.274159333980067</v>
      </c>
      <c r="D4189" s="24" t="n">
        <v>0.463940913626783</v>
      </c>
      <c r="E4189" s="24" t="n">
        <v>0.132563871052937</v>
      </c>
      <c r="F4189" s="24" t="n">
        <v>0.322367093658878</v>
      </c>
      <c r="G4189" s="24" t="s">
        <v>61</v>
      </c>
    </row>
    <row r="4190" customFormat="false" ht="13.8" hidden="false" customHeight="false" outlineLevel="0" collapsed="false">
      <c r="A4190" s="24" t="s">
        <v>4652</v>
      </c>
      <c r="B4190" s="24" t="n">
        <v>3.40099650880321</v>
      </c>
      <c r="C4190" s="24" t="n">
        <v>-0.274166908076157</v>
      </c>
      <c r="D4190" s="24" t="n">
        <v>0.655499586334452</v>
      </c>
      <c r="E4190" s="24" t="n">
        <v>0.0847094914618658</v>
      </c>
      <c r="F4190" s="24" t="s">
        <v>60</v>
      </c>
      <c r="G4190" s="24" t="s">
        <v>61</v>
      </c>
    </row>
    <row r="4191" customFormat="false" ht="13.8" hidden="false" customHeight="false" outlineLevel="0" collapsed="false">
      <c r="A4191" s="24" t="s">
        <v>3447</v>
      </c>
      <c r="B4191" s="24" t="n">
        <v>1218.40860200928</v>
      </c>
      <c r="C4191" s="24" t="n">
        <v>-0.274570396428877</v>
      </c>
      <c r="D4191" s="24" t="n">
        <v>0.201929460969726</v>
      </c>
      <c r="E4191" s="24" t="n">
        <v>0.103088930185584</v>
      </c>
      <c r="F4191" s="24" t="n">
        <v>0.281155933843008</v>
      </c>
      <c r="G4191" s="24" t="s">
        <v>61</v>
      </c>
    </row>
    <row r="4192" customFormat="false" ht="13.8" hidden="false" customHeight="false" outlineLevel="0" collapsed="false">
      <c r="A4192" s="24" t="s">
        <v>4341</v>
      </c>
      <c r="B4192" s="24" t="n">
        <v>607.486714877783</v>
      </c>
      <c r="C4192" s="24" t="n">
        <v>-0.274598831368964</v>
      </c>
      <c r="D4192" s="24" t="n">
        <v>0.271489781101931</v>
      </c>
      <c r="E4192" s="24" t="n">
        <v>0.153162315715518</v>
      </c>
      <c r="F4192" s="24" t="n">
        <v>0.342710774478709</v>
      </c>
      <c r="G4192" s="24" t="s">
        <v>61</v>
      </c>
    </row>
    <row r="4193" customFormat="false" ht="13.8" hidden="false" customHeight="false" outlineLevel="0" collapsed="false">
      <c r="A4193" s="24" t="s">
        <v>2206</v>
      </c>
      <c r="B4193" s="24" t="n">
        <v>9.83057176173159</v>
      </c>
      <c r="C4193" s="24" t="n">
        <v>-0.274873766071629</v>
      </c>
      <c r="D4193" s="24" t="n">
        <v>0.742789979967137</v>
      </c>
      <c r="E4193" s="24" t="n">
        <v>0.0623645196577926</v>
      </c>
      <c r="F4193" s="24" t="s">
        <v>60</v>
      </c>
      <c r="G4193" s="24" t="s">
        <v>61</v>
      </c>
    </row>
    <row r="4194" customFormat="false" ht="13.8" hidden="false" customHeight="false" outlineLevel="0" collapsed="false">
      <c r="A4194" s="24" t="s">
        <v>4579</v>
      </c>
      <c r="B4194" s="24" t="n">
        <v>73.3539850810419</v>
      </c>
      <c r="C4194" s="24" t="n">
        <v>-0.275028514238937</v>
      </c>
      <c r="D4194" s="24" t="n">
        <v>0.3586925770285</v>
      </c>
      <c r="E4194" s="24" t="n">
        <v>0.155400203885579</v>
      </c>
      <c r="F4194" s="24" t="s">
        <v>60</v>
      </c>
      <c r="G4194" s="24" t="s">
        <v>61</v>
      </c>
    </row>
    <row r="4195" customFormat="false" ht="13.8" hidden="false" customHeight="false" outlineLevel="0" collapsed="false">
      <c r="A4195" s="24" t="s">
        <v>4561</v>
      </c>
      <c r="B4195" s="24" t="n">
        <v>88.5888576561655</v>
      </c>
      <c r="C4195" s="24" t="n">
        <v>-0.275429444766719</v>
      </c>
      <c r="D4195" s="24" t="n">
        <v>0.305709512170522</v>
      </c>
      <c r="E4195" s="24" t="n">
        <v>0.159182946982863</v>
      </c>
      <c r="F4195" s="24" t="s">
        <v>60</v>
      </c>
      <c r="G4195" s="24" t="s">
        <v>61</v>
      </c>
    </row>
    <row r="4196" customFormat="false" ht="13.8" hidden="false" customHeight="false" outlineLevel="0" collapsed="false">
      <c r="A4196" s="24" t="s">
        <v>4269</v>
      </c>
      <c r="B4196" s="24" t="n">
        <v>2102.55401313025</v>
      </c>
      <c r="C4196" s="24" t="n">
        <v>-0.275468000925749</v>
      </c>
      <c r="D4196" s="24" t="n">
        <v>0.38431244154164</v>
      </c>
      <c r="E4196" s="24" t="n">
        <v>0.149629332614097</v>
      </c>
      <c r="F4196" s="24" t="n">
        <v>0.339495508426141</v>
      </c>
      <c r="G4196" s="24" t="s">
        <v>61</v>
      </c>
    </row>
    <row r="4197" customFormat="false" ht="13.8" hidden="false" customHeight="false" outlineLevel="0" collapsed="false">
      <c r="A4197" s="24" t="s">
        <v>4046</v>
      </c>
      <c r="B4197" s="24" t="n">
        <v>36879.9998428124</v>
      </c>
      <c r="C4197" s="24" t="n">
        <v>-0.2755563206354</v>
      </c>
      <c r="D4197" s="24" t="n">
        <v>0.332268428438549</v>
      </c>
      <c r="E4197" s="24" t="n">
        <v>0.158502598140566</v>
      </c>
      <c r="F4197" s="24" t="n">
        <v>0.347522639614897</v>
      </c>
      <c r="G4197" s="24" t="s">
        <v>61</v>
      </c>
    </row>
    <row r="4198" customFormat="false" ht="13.8" hidden="false" customHeight="false" outlineLevel="0" collapsed="false">
      <c r="A4198" s="24" t="s">
        <v>4707</v>
      </c>
      <c r="B4198" s="24" t="n">
        <v>5.36388755678616</v>
      </c>
      <c r="C4198" s="24" t="n">
        <v>-0.276496271457215</v>
      </c>
      <c r="D4198" s="24" t="n">
        <v>0.537509738819552</v>
      </c>
      <c r="E4198" s="24" t="n">
        <v>0.113440222932846</v>
      </c>
      <c r="F4198" s="24" t="s">
        <v>60</v>
      </c>
      <c r="G4198" s="24" t="s">
        <v>61</v>
      </c>
    </row>
    <row r="4199" customFormat="false" ht="13.8" hidden="false" customHeight="false" outlineLevel="0" collapsed="false">
      <c r="A4199" s="24" t="s">
        <v>2856</v>
      </c>
      <c r="B4199" s="24" t="n">
        <v>711.944201770261</v>
      </c>
      <c r="C4199" s="24" t="n">
        <v>-0.27666739062548</v>
      </c>
      <c r="D4199" s="24" t="n">
        <v>0.182418005274106</v>
      </c>
      <c r="E4199" s="24" t="n">
        <v>0.0792380566487137</v>
      </c>
      <c r="F4199" s="24" t="n">
        <v>0.245518253039864</v>
      </c>
      <c r="G4199" s="24" t="s">
        <v>61</v>
      </c>
    </row>
    <row r="4200" customFormat="false" ht="13.8" hidden="false" customHeight="false" outlineLevel="0" collapsed="false">
      <c r="A4200" s="24" t="s">
        <v>3896</v>
      </c>
      <c r="B4200" s="24" t="n">
        <v>8375.73409617153</v>
      </c>
      <c r="C4200" s="24" t="n">
        <v>-0.276667776496379</v>
      </c>
      <c r="D4200" s="24" t="n">
        <v>0.347094495251821</v>
      </c>
      <c r="E4200" s="24" t="n">
        <v>0.155242749490842</v>
      </c>
      <c r="F4200" s="24" t="n">
        <v>0.344018826526288</v>
      </c>
      <c r="G4200" s="24" t="s">
        <v>61</v>
      </c>
    </row>
    <row r="4201" customFormat="false" ht="13.8" hidden="false" customHeight="false" outlineLevel="0" collapsed="false">
      <c r="A4201" s="24" t="s">
        <v>4354</v>
      </c>
      <c r="B4201" s="24" t="n">
        <v>346.042995332194</v>
      </c>
      <c r="C4201" s="24" t="n">
        <v>-0.277492458849458</v>
      </c>
      <c r="D4201" s="24" t="n">
        <v>0.306366099328754</v>
      </c>
      <c r="E4201" s="24" t="n">
        <v>0.156352317195627</v>
      </c>
      <c r="F4201" s="24" t="n">
        <v>0.345319063000338</v>
      </c>
      <c r="G4201" s="24" t="s">
        <v>61</v>
      </c>
    </row>
    <row r="4202" customFormat="false" ht="13.8" hidden="false" customHeight="false" outlineLevel="0" collapsed="false">
      <c r="A4202" s="24" t="s">
        <v>4086</v>
      </c>
      <c r="B4202" s="24" t="n">
        <v>26722.4484704773</v>
      </c>
      <c r="C4202" s="24" t="n">
        <v>-0.277586366909047</v>
      </c>
      <c r="D4202" s="24" t="n">
        <v>0.24680685513626</v>
      </c>
      <c r="E4202" s="24" t="n">
        <v>0.136732439897431</v>
      </c>
      <c r="F4202" s="24" t="n">
        <v>0.326604816975066</v>
      </c>
      <c r="G4202" s="24" t="s">
        <v>61</v>
      </c>
    </row>
    <row r="4203" customFormat="false" ht="13.8" hidden="false" customHeight="false" outlineLevel="0" collapsed="false">
      <c r="A4203" s="24" t="s">
        <v>4216</v>
      </c>
      <c r="B4203" s="24" t="n">
        <v>4249.86295407753</v>
      </c>
      <c r="C4203" s="24" t="n">
        <v>-0.277884214289381</v>
      </c>
      <c r="D4203" s="24" t="n">
        <v>0.398805447475124</v>
      </c>
      <c r="E4203" s="24" t="n">
        <v>0.14370146633494</v>
      </c>
      <c r="F4203" s="24" t="n">
        <v>0.332863744150484</v>
      </c>
      <c r="G4203" s="24" t="s">
        <v>61</v>
      </c>
    </row>
    <row r="4204" customFormat="false" ht="13.8" hidden="false" customHeight="false" outlineLevel="0" collapsed="false">
      <c r="A4204" s="24" t="s">
        <v>3770</v>
      </c>
      <c r="B4204" s="24" t="n">
        <v>781.153402461805</v>
      </c>
      <c r="C4204" s="24" t="n">
        <v>-0.277900730841351</v>
      </c>
      <c r="D4204" s="24" t="n">
        <v>0.202954331818838</v>
      </c>
      <c r="E4204" s="24" t="n">
        <v>0.1000262298043</v>
      </c>
      <c r="F4204" s="24" t="n">
        <v>0.277307741245469</v>
      </c>
      <c r="G4204" s="24" t="s">
        <v>61</v>
      </c>
    </row>
    <row r="4205" customFormat="false" ht="13.8" hidden="false" customHeight="false" outlineLevel="0" collapsed="false">
      <c r="A4205" s="24" t="s">
        <v>3812</v>
      </c>
      <c r="B4205" s="24" t="n">
        <v>760.164648666433</v>
      </c>
      <c r="C4205" s="24" t="n">
        <v>-0.278041848527037</v>
      </c>
      <c r="D4205" s="24" t="n">
        <v>0.301893767759022</v>
      </c>
      <c r="E4205" s="24" t="n">
        <v>0.155220270935825</v>
      </c>
      <c r="F4205" s="24" t="n">
        <v>0.344018826526288</v>
      </c>
      <c r="G4205" s="24" t="s">
        <v>61</v>
      </c>
    </row>
    <row r="4206" customFormat="false" ht="13.8" hidden="false" customHeight="false" outlineLevel="0" collapsed="false">
      <c r="A4206" s="24" t="s">
        <v>3505</v>
      </c>
      <c r="B4206" s="24" t="n">
        <v>5076.21986487851</v>
      </c>
      <c r="C4206" s="24" t="n">
        <v>-0.278092718298299</v>
      </c>
      <c r="D4206" s="24" t="n">
        <v>0.339333330515996</v>
      </c>
      <c r="E4206" s="24" t="n">
        <v>0.154427519183173</v>
      </c>
      <c r="F4206" s="24" t="n">
        <v>0.343324447674045</v>
      </c>
      <c r="G4206" s="24" t="s">
        <v>61</v>
      </c>
    </row>
    <row r="4207" customFormat="false" ht="13.8" hidden="false" customHeight="false" outlineLevel="0" collapsed="false">
      <c r="A4207" s="24" t="s">
        <v>3212</v>
      </c>
      <c r="B4207" s="24" t="n">
        <v>8032.85503279187</v>
      </c>
      <c r="C4207" s="24" t="n">
        <v>-0.278282404952343</v>
      </c>
      <c r="D4207" s="24" t="n">
        <v>0.211469058860033</v>
      </c>
      <c r="E4207" s="24" t="n">
        <v>0.107918150094228</v>
      </c>
      <c r="F4207" s="24" t="n">
        <v>0.289302026820292</v>
      </c>
      <c r="G4207" s="24" t="s">
        <v>61</v>
      </c>
    </row>
    <row r="4208" customFormat="false" ht="13.8" hidden="false" customHeight="false" outlineLevel="0" collapsed="false">
      <c r="A4208" s="24" t="s">
        <v>4444</v>
      </c>
      <c r="B4208" s="24" t="n">
        <v>3237.64818359996</v>
      </c>
      <c r="C4208" s="24" t="n">
        <v>-0.278582379088133</v>
      </c>
      <c r="D4208" s="24" t="n">
        <v>0.444892867544836</v>
      </c>
      <c r="E4208" s="24" t="n">
        <v>0.132746740006486</v>
      </c>
      <c r="F4208" s="24" t="n">
        <v>0.322367093658878</v>
      </c>
      <c r="G4208" s="24" t="s">
        <v>61</v>
      </c>
    </row>
    <row r="4209" customFormat="false" ht="13.8" hidden="false" customHeight="false" outlineLevel="0" collapsed="false">
      <c r="A4209" s="24" t="s">
        <v>4449</v>
      </c>
      <c r="B4209" s="24" t="n">
        <v>144.884485351367</v>
      </c>
      <c r="C4209" s="24" t="n">
        <v>-0.27879380855163</v>
      </c>
      <c r="D4209" s="24" t="n">
        <v>0.323419865431727</v>
      </c>
      <c r="E4209" s="24" t="n">
        <v>0.15476923823327</v>
      </c>
      <c r="F4209" s="24" t="s">
        <v>60</v>
      </c>
      <c r="G4209" s="24" t="s">
        <v>61</v>
      </c>
    </row>
    <row r="4210" customFormat="false" ht="13.8" hidden="false" customHeight="false" outlineLevel="0" collapsed="false">
      <c r="A4210" s="24" t="s">
        <v>4420</v>
      </c>
      <c r="B4210" s="24" t="n">
        <v>846.04416319072</v>
      </c>
      <c r="C4210" s="24" t="n">
        <v>-0.278823383711442</v>
      </c>
      <c r="D4210" s="24" t="n">
        <v>0.354280640299188</v>
      </c>
      <c r="E4210" s="24" t="n">
        <v>0.151417724661475</v>
      </c>
      <c r="F4210" s="24" t="n">
        <v>0.341739671641287</v>
      </c>
      <c r="G4210" s="24" t="s">
        <v>61</v>
      </c>
    </row>
    <row r="4211" customFormat="false" ht="13.8" hidden="false" customHeight="false" outlineLevel="0" collapsed="false">
      <c r="A4211" s="24" t="s">
        <v>4357</v>
      </c>
      <c r="B4211" s="24" t="n">
        <v>192.434843078989</v>
      </c>
      <c r="C4211" s="24" t="n">
        <v>-0.278862852403324</v>
      </c>
      <c r="D4211" s="24" t="n">
        <v>0.331112484940403</v>
      </c>
      <c r="E4211" s="24" t="n">
        <v>0.154223055485231</v>
      </c>
      <c r="F4211" s="24" t="n">
        <v>0.343324447674045</v>
      </c>
      <c r="G4211" s="24" t="s">
        <v>61</v>
      </c>
    </row>
    <row r="4212" customFormat="false" ht="13.8" hidden="false" customHeight="false" outlineLevel="0" collapsed="false">
      <c r="A4212" s="24" t="s">
        <v>4268</v>
      </c>
      <c r="B4212" s="24" t="n">
        <v>2890.75550373424</v>
      </c>
      <c r="C4212" s="24" t="n">
        <v>-0.279248579660649</v>
      </c>
      <c r="D4212" s="24" t="n">
        <v>0.329557151390105</v>
      </c>
      <c r="E4212" s="24" t="n">
        <v>0.153832306551233</v>
      </c>
      <c r="F4212" s="24" t="n">
        <v>0.343269716695927</v>
      </c>
      <c r="G4212" s="24" t="s">
        <v>61</v>
      </c>
    </row>
    <row r="4213" customFormat="false" ht="13.8" hidden="false" customHeight="false" outlineLevel="0" collapsed="false">
      <c r="A4213" s="24" t="s">
        <v>3824</v>
      </c>
      <c r="B4213" s="24" t="n">
        <v>2251.12212415459</v>
      </c>
      <c r="C4213" s="24" t="n">
        <v>-0.279415608121534</v>
      </c>
      <c r="D4213" s="24" t="n">
        <v>0.31085851469846</v>
      </c>
      <c r="E4213" s="24" t="n">
        <v>0.153954885258663</v>
      </c>
      <c r="F4213" s="24" t="n">
        <v>0.343288580324727</v>
      </c>
      <c r="G4213" s="24" t="s">
        <v>61</v>
      </c>
    </row>
    <row r="4214" customFormat="false" ht="13.8" hidden="false" customHeight="false" outlineLevel="0" collapsed="false">
      <c r="A4214" s="24" t="s">
        <v>3752</v>
      </c>
      <c r="B4214" s="24" t="n">
        <v>670.233399315451</v>
      </c>
      <c r="C4214" s="24" t="n">
        <v>-0.279472739805924</v>
      </c>
      <c r="D4214" s="24" t="n">
        <v>0.161151388793952</v>
      </c>
      <c r="E4214" s="24" t="n">
        <v>0.0522917092260458</v>
      </c>
      <c r="F4214" s="24" t="n">
        <v>0.202959304970253</v>
      </c>
      <c r="G4214" s="24" t="s">
        <v>61</v>
      </c>
    </row>
    <row r="4215" customFormat="false" ht="13.8" hidden="false" customHeight="false" outlineLevel="0" collapsed="false">
      <c r="A4215" s="24" t="s">
        <v>4266</v>
      </c>
      <c r="B4215" s="24" t="n">
        <v>176.938113080074</v>
      </c>
      <c r="C4215" s="24" t="n">
        <v>-0.279821107505409</v>
      </c>
      <c r="D4215" s="24" t="n">
        <v>0.475008167847863</v>
      </c>
      <c r="E4215" s="24" t="n">
        <v>0.125005927143072</v>
      </c>
      <c r="F4215" s="24" t="s">
        <v>60</v>
      </c>
      <c r="G4215" s="24" t="s">
        <v>61</v>
      </c>
    </row>
    <row r="4216" customFormat="false" ht="13.8" hidden="false" customHeight="false" outlineLevel="0" collapsed="false">
      <c r="A4216" s="24" t="s">
        <v>4130</v>
      </c>
      <c r="B4216" s="24" t="n">
        <v>1010.29569649799</v>
      </c>
      <c r="C4216" s="24" t="n">
        <v>-0.28052578801017</v>
      </c>
      <c r="D4216" s="24" t="n">
        <v>0.297923102501761</v>
      </c>
      <c r="E4216" s="24" t="n">
        <v>0.151336464708625</v>
      </c>
      <c r="F4216" s="24" t="n">
        <v>0.341739671641287</v>
      </c>
      <c r="G4216" s="24" t="s">
        <v>61</v>
      </c>
    </row>
    <row r="4217" customFormat="false" ht="13.8" hidden="false" customHeight="false" outlineLevel="0" collapsed="false">
      <c r="A4217" s="24" t="s">
        <v>3783</v>
      </c>
      <c r="B4217" s="24" t="n">
        <v>8236.94063443011</v>
      </c>
      <c r="C4217" s="24" t="n">
        <v>-0.280646516308885</v>
      </c>
      <c r="D4217" s="24" t="n">
        <v>0.284219374128605</v>
      </c>
      <c r="E4217" s="24" t="n">
        <v>0.14854449726345</v>
      </c>
      <c r="F4217" s="24" t="n">
        <v>0.337989294832418</v>
      </c>
      <c r="G4217" s="24" t="s">
        <v>61</v>
      </c>
    </row>
    <row r="4218" customFormat="false" ht="13.8" hidden="false" customHeight="false" outlineLevel="0" collapsed="false">
      <c r="A4218" s="24" t="s">
        <v>4040</v>
      </c>
      <c r="B4218" s="24" t="n">
        <v>663.531925379288</v>
      </c>
      <c r="C4218" s="24" t="n">
        <v>-0.280869084855328</v>
      </c>
      <c r="D4218" s="24" t="n">
        <v>0.359464905584996</v>
      </c>
      <c r="E4218" s="24" t="n">
        <v>0.148070051191454</v>
      </c>
      <c r="F4218" s="24" t="n">
        <v>0.337676053058297</v>
      </c>
      <c r="G4218" s="24" t="s">
        <v>61</v>
      </c>
    </row>
    <row r="4219" customFormat="false" ht="13.8" hidden="false" customHeight="false" outlineLevel="0" collapsed="false">
      <c r="A4219" s="24" t="s">
        <v>3751</v>
      </c>
      <c r="B4219" s="24" t="n">
        <v>711.997979026926</v>
      </c>
      <c r="C4219" s="24" t="n">
        <v>-0.28087037660523</v>
      </c>
      <c r="D4219" s="24" t="n">
        <v>0.277569147348208</v>
      </c>
      <c r="E4219" s="24" t="n">
        <v>0.146369179710384</v>
      </c>
      <c r="F4219" s="24" t="n">
        <v>0.336347205934939</v>
      </c>
      <c r="G4219" s="24" t="s">
        <v>61</v>
      </c>
    </row>
    <row r="4220" customFormat="false" ht="13.8" hidden="false" customHeight="false" outlineLevel="0" collapsed="false">
      <c r="A4220" s="24" t="s">
        <v>4017</v>
      </c>
      <c r="B4220" s="24" t="n">
        <v>1963.95458899862</v>
      </c>
      <c r="C4220" s="24" t="n">
        <v>-0.28098948188281</v>
      </c>
      <c r="D4220" s="24" t="n">
        <v>0.291452924266776</v>
      </c>
      <c r="E4220" s="24" t="n">
        <v>0.149657926919236</v>
      </c>
      <c r="F4220" s="24" t="n">
        <v>0.339495508426141</v>
      </c>
      <c r="G4220" s="24" t="s">
        <v>61</v>
      </c>
    </row>
    <row r="4221" customFormat="false" ht="13.8" hidden="false" customHeight="false" outlineLevel="0" collapsed="false">
      <c r="A4221" s="24" t="s">
        <v>3484</v>
      </c>
      <c r="B4221" s="24" t="n">
        <v>18856.3111891885</v>
      </c>
      <c r="C4221" s="24" t="n">
        <v>-0.281023731540097</v>
      </c>
      <c r="D4221" s="24" t="n">
        <v>0.223323053029775</v>
      </c>
      <c r="E4221" s="24" t="n">
        <v>0.114999245755102</v>
      </c>
      <c r="F4221" s="24" t="n">
        <v>0.298789945869286</v>
      </c>
      <c r="G4221" s="24" t="s">
        <v>61</v>
      </c>
    </row>
    <row r="4222" customFormat="false" ht="13.8" hidden="false" customHeight="false" outlineLevel="0" collapsed="false">
      <c r="A4222" s="24" t="s">
        <v>3910</v>
      </c>
      <c r="B4222" s="24" t="n">
        <v>658.685686131313</v>
      </c>
      <c r="C4222" s="24" t="n">
        <v>-0.281334248089845</v>
      </c>
      <c r="D4222" s="24" t="n">
        <v>0.318053915499043</v>
      </c>
      <c r="E4222" s="24" t="n">
        <v>0.151514350441136</v>
      </c>
      <c r="F4222" s="24" t="n">
        <v>0.341739671641287</v>
      </c>
      <c r="G4222" s="24" t="s">
        <v>61</v>
      </c>
    </row>
    <row r="4223" customFormat="false" ht="13.8" hidden="false" customHeight="false" outlineLevel="0" collapsed="false">
      <c r="A4223" s="24" t="s">
        <v>4058</v>
      </c>
      <c r="B4223" s="24" t="n">
        <v>495.564135221255</v>
      </c>
      <c r="C4223" s="24" t="n">
        <v>-0.282464619920362</v>
      </c>
      <c r="D4223" s="24" t="n">
        <v>0.33099580732272</v>
      </c>
      <c r="E4223" s="24" t="n">
        <v>0.149572798105634</v>
      </c>
      <c r="F4223" s="24" t="n">
        <v>0.339495508426141</v>
      </c>
      <c r="G4223" s="24" t="s">
        <v>61</v>
      </c>
    </row>
    <row r="4224" customFormat="false" ht="13.8" hidden="false" customHeight="false" outlineLevel="0" collapsed="false">
      <c r="A4224" s="24" t="s">
        <v>3599</v>
      </c>
      <c r="B4224" s="24" t="n">
        <v>14009.5218237291</v>
      </c>
      <c r="C4224" s="24" t="n">
        <v>-0.282655583747494</v>
      </c>
      <c r="D4224" s="24" t="n">
        <v>0.268448493991702</v>
      </c>
      <c r="E4224" s="24" t="n">
        <v>0.140694585713324</v>
      </c>
      <c r="F4224" s="24" t="n">
        <v>0.329931217720017</v>
      </c>
      <c r="G4224" s="24" t="s">
        <v>61</v>
      </c>
    </row>
    <row r="4225" customFormat="false" ht="13.8" hidden="false" customHeight="false" outlineLevel="0" collapsed="false">
      <c r="A4225" s="24" t="s">
        <v>3947</v>
      </c>
      <c r="B4225" s="24" t="n">
        <v>249.334381823621</v>
      </c>
      <c r="C4225" s="24" t="n">
        <v>-0.28367565492051</v>
      </c>
      <c r="D4225" s="24" t="n">
        <v>0.296149825502047</v>
      </c>
      <c r="E4225" s="24" t="n">
        <v>0.146824190133404</v>
      </c>
      <c r="F4225" s="24" t="n">
        <v>0.336702060758334</v>
      </c>
      <c r="G4225" s="24" t="s">
        <v>61</v>
      </c>
    </row>
    <row r="4226" customFormat="false" ht="13.8" hidden="false" customHeight="false" outlineLevel="0" collapsed="false">
      <c r="A4226" s="24" t="s">
        <v>3486</v>
      </c>
      <c r="B4226" s="24" t="n">
        <v>2034.26230439019</v>
      </c>
      <c r="C4226" s="24" t="n">
        <v>-0.284022388855523</v>
      </c>
      <c r="D4226" s="24" t="n">
        <v>0.294666287560247</v>
      </c>
      <c r="E4226" s="24" t="n">
        <v>0.146124652419389</v>
      </c>
      <c r="F4226" s="24" t="n">
        <v>0.336347205934939</v>
      </c>
      <c r="G4226" s="24" t="s">
        <v>61</v>
      </c>
    </row>
    <row r="4227" customFormat="false" ht="13.8" hidden="false" customHeight="false" outlineLevel="0" collapsed="false">
      <c r="A4227" s="24" t="s">
        <v>3029</v>
      </c>
      <c r="B4227" s="24" t="n">
        <v>6520.89447319516</v>
      </c>
      <c r="C4227" s="24" t="n">
        <v>-0.284509830708065</v>
      </c>
      <c r="D4227" s="24" t="n">
        <v>0.285913091402907</v>
      </c>
      <c r="E4227" s="24" t="n">
        <v>0.143710183890104</v>
      </c>
      <c r="F4227" s="24" t="n">
        <v>0.332863744150484</v>
      </c>
      <c r="G4227" s="24" t="s">
        <v>61</v>
      </c>
    </row>
    <row r="4228" customFormat="false" ht="13.8" hidden="false" customHeight="false" outlineLevel="0" collapsed="false">
      <c r="A4228" s="24" t="s">
        <v>3936</v>
      </c>
      <c r="B4228" s="24" t="n">
        <v>3990.39052122344</v>
      </c>
      <c r="C4228" s="24" t="n">
        <v>-0.285132208212442</v>
      </c>
      <c r="D4228" s="24" t="n">
        <v>0.214280605942066</v>
      </c>
      <c r="E4228" s="24" t="n">
        <v>0.102082331254086</v>
      </c>
      <c r="F4228" s="24" t="n">
        <v>0.280270682079361</v>
      </c>
      <c r="G4228" s="24" t="s">
        <v>61</v>
      </c>
    </row>
    <row r="4229" customFormat="false" ht="13.8" hidden="false" customHeight="false" outlineLevel="0" collapsed="false">
      <c r="A4229" s="24" t="s">
        <v>4071</v>
      </c>
      <c r="B4229" s="24" t="n">
        <v>1111.54137429322</v>
      </c>
      <c r="C4229" s="24" t="n">
        <v>-0.285437743260515</v>
      </c>
      <c r="D4229" s="24" t="n">
        <v>0.496149442443025</v>
      </c>
      <c r="E4229" s="24" t="n">
        <v>0.115948787635979</v>
      </c>
      <c r="F4229" s="24" t="n">
        <v>0.299633980420124</v>
      </c>
      <c r="G4229" s="24" t="s">
        <v>61</v>
      </c>
    </row>
    <row r="4230" customFormat="false" ht="13.8" hidden="false" customHeight="false" outlineLevel="0" collapsed="false">
      <c r="A4230" s="24" t="s">
        <v>4072</v>
      </c>
      <c r="B4230" s="24" t="n">
        <v>6381.04250477561</v>
      </c>
      <c r="C4230" s="24" t="n">
        <v>-0.285549278483401</v>
      </c>
      <c r="D4230" s="24" t="n">
        <v>0.370586240120815</v>
      </c>
      <c r="E4230" s="24" t="n">
        <v>0.140725316600659</v>
      </c>
      <c r="F4230" s="24" t="n">
        <v>0.329931217720017</v>
      </c>
      <c r="G4230" s="24" t="s">
        <v>61</v>
      </c>
    </row>
    <row r="4231" customFormat="false" ht="13.8" hidden="false" customHeight="false" outlineLevel="0" collapsed="false">
      <c r="A4231" s="24" t="s">
        <v>3913</v>
      </c>
      <c r="B4231" s="24" t="n">
        <v>20072.9485536256</v>
      </c>
      <c r="C4231" s="24" t="n">
        <v>-0.285758428012089</v>
      </c>
      <c r="D4231" s="24" t="n">
        <v>0.300319640971631</v>
      </c>
      <c r="E4231" s="24" t="n">
        <v>0.144644307947212</v>
      </c>
      <c r="F4231" s="24" t="n">
        <v>0.334684675619394</v>
      </c>
      <c r="G4231" s="24" t="s">
        <v>61</v>
      </c>
    </row>
    <row r="4232" customFormat="false" ht="13.8" hidden="false" customHeight="false" outlineLevel="0" collapsed="false">
      <c r="A4232" s="24" t="s">
        <v>3780</v>
      </c>
      <c r="B4232" s="24" t="n">
        <v>835.604816017428</v>
      </c>
      <c r="C4232" s="24" t="n">
        <v>-0.285805523949898</v>
      </c>
      <c r="D4232" s="24" t="n">
        <v>0.260225408771907</v>
      </c>
      <c r="E4232" s="24" t="n">
        <v>0.132890690205122</v>
      </c>
      <c r="F4232" s="24" t="n">
        <v>0.322367093658878</v>
      </c>
      <c r="G4232" s="24" t="s">
        <v>61</v>
      </c>
    </row>
    <row r="4233" customFormat="false" ht="13.8" hidden="false" customHeight="false" outlineLevel="0" collapsed="false">
      <c r="A4233" s="24" t="s">
        <v>2837</v>
      </c>
      <c r="B4233" s="24" t="n">
        <v>7218.2120526362</v>
      </c>
      <c r="C4233" s="24" t="n">
        <v>-0.285946835685429</v>
      </c>
      <c r="D4233" s="24" t="n">
        <v>0.293462734484538</v>
      </c>
      <c r="E4233" s="24" t="n">
        <v>0.143365979182349</v>
      </c>
      <c r="F4233" s="24" t="n">
        <v>0.332863744150484</v>
      </c>
      <c r="G4233" s="24" t="s">
        <v>61</v>
      </c>
    </row>
    <row r="4234" customFormat="false" ht="13.8" hidden="false" customHeight="false" outlineLevel="0" collapsed="false">
      <c r="A4234" s="24" t="s">
        <v>3876</v>
      </c>
      <c r="B4234" s="24" t="n">
        <v>3850.21632073291</v>
      </c>
      <c r="C4234" s="24" t="n">
        <v>-0.286104785039073</v>
      </c>
      <c r="D4234" s="24" t="n">
        <v>0.350531744773274</v>
      </c>
      <c r="E4234" s="24" t="n">
        <v>0.143118361767545</v>
      </c>
      <c r="F4234" s="24" t="n">
        <v>0.332863744150484</v>
      </c>
      <c r="G4234" s="24" t="s">
        <v>61</v>
      </c>
    </row>
    <row r="4235" customFormat="false" ht="13.8" hidden="false" customHeight="false" outlineLevel="0" collapsed="false">
      <c r="A4235" s="24" t="s">
        <v>3789</v>
      </c>
      <c r="B4235" s="24" t="n">
        <v>1030.02313063599</v>
      </c>
      <c r="C4235" s="24" t="n">
        <v>-0.286379243951867</v>
      </c>
      <c r="D4235" s="24" t="n">
        <v>0.520810378334204</v>
      </c>
      <c r="E4235" s="24" t="n">
        <v>0.110167286356688</v>
      </c>
      <c r="F4235" s="24" t="n">
        <v>0.291453999437922</v>
      </c>
      <c r="G4235" s="24" t="s">
        <v>61</v>
      </c>
    </row>
    <row r="4236" customFormat="false" ht="13.8" hidden="false" customHeight="false" outlineLevel="0" collapsed="false">
      <c r="A4236" s="24" t="s">
        <v>4353</v>
      </c>
      <c r="B4236" s="24" t="n">
        <v>908.137840529501</v>
      </c>
      <c r="C4236" s="24" t="n">
        <v>-0.287262033078063</v>
      </c>
      <c r="D4236" s="24" t="n">
        <v>0.243350303785944</v>
      </c>
      <c r="E4236" s="24" t="n">
        <v>0.121669490729467</v>
      </c>
      <c r="F4236" s="24" t="n">
        <v>0.30740030478521</v>
      </c>
      <c r="G4236" s="24" t="s">
        <v>61</v>
      </c>
    </row>
    <row r="4237" customFormat="false" ht="13.8" hidden="false" customHeight="false" outlineLevel="0" collapsed="false">
      <c r="A4237" s="24" t="s">
        <v>3467</v>
      </c>
      <c r="B4237" s="24" t="n">
        <v>719.031145113672</v>
      </c>
      <c r="C4237" s="24" t="n">
        <v>-0.28736186373582</v>
      </c>
      <c r="D4237" s="24" t="n">
        <v>0.248240363642449</v>
      </c>
      <c r="E4237" s="24" t="n">
        <v>0.124514856711648</v>
      </c>
      <c r="F4237" s="24" t="n">
        <v>0.312117240823863</v>
      </c>
      <c r="G4237" s="24" t="s">
        <v>61</v>
      </c>
    </row>
    <row r="4238" customFormat="false" ht="13.8" hidden="false" customHeight="false" outlineLevel="0" collapsed="false">
      <c r="A4238" s="24" t="s">
        <v>3757</v>
      </c>
      <c r="B4238" s="24" t="n">
        <v>371.958388008606</v>
      </c>
      <c r="C4238" s="24" t="n">
        <v>-0.287419014241084</v>
      </c>
      <c r="D4238" s="24" t="n">
        <v>0.249105689292498</v>
      </c>
      <c r="E4238" s="24" t="n">
        <v>0.124943894357937</v>
      </c>
      <c r="F4238" s="24" t="n">
        <v>0.312856070945397</v>
      </c>
      <c r="G4238" s="24" t="s">
        <v>61</v>
      </c>
    </row>
    <row r="4239" customFormat="false" ht="13.8" hidden="false" customHeight="false" outlineLevel="0" collapsed="false">
      <c r="A4239" s="24" t="s">
        <v>4253</v>
      </c>
      <c r="B4239" s="24" t="n">
        <v>456.618734174747</v>
      </c>
      <c r="C4239" s="24" t="n">
        <v>-0.287496882896356</v>
      </c>
      <c r="D4239" s="24" t="n">
        <v>0.224442085499932</v>
      </c>
      <c r="E4239" s="24" t="n">
        <v>0.107823838718254</v>
      </c>
      <c r="F4239" s="24" t="n">
        <v>0.289302026820292</v>
      </c>
      <c r="G4239" s="24" t="s">
        <v>61</v>
      </c>
    </row>
    <row r="4240" customFormat="false" ht="13.8" hidden="false" customHeight="false" outlineLevel="0" collapsed="false">
      <c r="A4240" s="24" t="s">
        <v>4167</v>
      </c>
      <c r="B4240" s="24" t="n">
        <v>5270.08041128507</v>
      </c>
      <c r="C4240" s="24" t="n">
        <v>-0.287554398671835</v>
      </c>
      <c r="D4240" s="24" t="n">
        <v>0.352455202401885</v>
      </c>
      <c r="E4240" s="24" t="n">
        <v>0.14116248874725</v>
      </c>
      <c r="F4240" s="24" t="n">
        <v>0.330698416006019</v>
      </c>
      <c r="G4240" s="24" t="s">
        <v>61</v>
      </c>
    </row>
    <row r="4241" customFormat="false" ht="13.8" hidden="false" customHeight="false" outlineLevel="0" collapsed="false">
      <c r="A4241" s="24" t="s">
        <v>4095</v>
      </c>
      <c r="B4241" s="24" t="n">
        <v>21340.8855858223</v>
      </c>
      <c r="C4241" s="24" t="n">
        <v>-0.287570349518417</v>
      </c>
      <c r="D4241" s="24" t="n">
        <v>0.351306466466206</v>
      </c>
      <c r="E4241" s="24" t="n">
        <v>0.141289696180192</v>
      </c>
      <c r="F4241" s="24" t="n">
        <v>0.330738837439703</v>
      </c>
      <c r="G4241" s="24" t="s">
        <v>61</v>
      </c>
    </row>
    <row r="4242" customFormat="false" ht="13.8" hidden="false" customHeight="false" outlineLevel="0" collapsed="false">
      <c r="A4242" s="24" t="s">
        <v>2351</v>
      </c>
      <c r="B4242" s="24" t="n">
        <v>15361.9248160705</v>
      </c>
      <c r="C4242" s="24" t="n">
        <v>-0.287641028061036</v>
      </c>
      <c r="D4242" s="24" t="n">
        <v>0.31504595671233</v>
      </c>
      <c r="E4242" s="24" t="n">
        <v>0.143316205144935</v>
      </c>
      <c r="F4242" s="24" t="n">
        <v>0.332863744150484</v>
      </c>
      <c r="G4242" s="24" t="s">
        <v>61</v>
      </c>
    </row>
    <row r="4243" customFormat="false" ht="13.8" hidden="false" customHeight="false" outlineLevel="0" collapsed="false">
      <c r="A4243" s="24" t="s">
        <v>3912</v>
      </c>
      <c r="B4243" s="24" t="n">
        <v>972.14084235147</v>
      </c>
      <c r="C4243" s="24" t="n">
        <v>-0.287768582918566</v>
      </c>
      <c r="D4243" s="24" t="n">
        <v>0.281761632962276</v>
      </c>
      <c r="E4243" s="24" t="n">
        <v>0.138331243953297</v>
      </c>
      <c r="F4243" s="24" t="n">
        <v>0.328054105431323</v>
      </c>
      <c r="G4243" s="24" t="s">
        <v>61</v>
      </c>
    </row>
    <row r="4244" customFormat="false" ht="13.8" hidden="false" customHeight="false" outlineLevel="0" collapsed="false">
      <c r="A4244" s="24" t="s">
        <v>4493</v>
      </c>
      <c r="B4244" s="24" t="n">
        <v>3429.04548863602</v>
      </c>
      <c r="C4244" s="24" t="n">
        <v>-0.288282849685739</v>
      </c>
      <c r="D4244" s="24" t="n">
        <v>0.402044345921434</v>
      </c>
      <c r="E4244" s="24" t="n">
        <v>0.132057655114713</v>
      </c>
      <c r="F4244" s="24" t="n">
        <v>0.322367093658878</v>
      </c>
      <c r="G4244" s="24" t="s">
        <v>61</v>
      </c>
    </row>
    <row r="4245" customFormat="false" ht="13.8" hidden="false" customHeight="false" outlineLevel="0" collapsed="false">
      <c r="A4245" s="24" t="s">
        <v>4186</v>
      </c>
      <c r="B4245" s="24" t="n">
        <v>457.169235667599</v>
      </c>
      <c r="C4245" s="24" t="n">
        <v>-0.28890972904554</v>
      </c>
      <c r="D4245" s="24" t="n">
        <v>0.485734298614523</v>
      </c>
      <c r="E4245" s="24" t="n">
        <v>0.115332768469187</v>
      </c>
      <c r="F4245" s="24" t="n">
        <v>0.29906979961665</v>
      </c>
      <c r="G4245" s="24" t="s">
        <v>61</v>
      </c>
    </row>
    <row r="4246" customFormat="false" ht="13.8" hidden="false" customHeight="false" outlineLevel="0" collapsed="false">
      <c r="A4246" s="24" t="s">
        <v>4644</v>
      </c>
      <c r="B4246" s="24" t="n">
        <v>6.70061727033212</v>
      </c>
      <c r="C4246" s="24" t="n">
        <v>-0.28904593380043</v>
      </c>
      <c r="D4246" s="24" t="n">
        <v>0.653274835079933</v>
      </c>
      <c r="E4246" s="24" t="n">
        <v>0.0795081466698949</v>
      </c>
      <c r="F4246" s="24" t="s">
        <v>60</v>
      </c>
      <c r="G4246" s="24" t="s">
        <v>61</v>
      </c>
    </row>
    <row r="4247" customFormat="false" ht="13.8" hidden="false" customHeight="false" outlineLevel="0" collapsed="false">
      <c r="A4247" s="24" t="s">
        <v>4602</v>
      </c>
      <c r="B4247" s="24" t="n">
        <v>315.012783996897</v>
      </c>
      <c r="C4247" s="24" t="n">
        <v>-0.289167311038183</v>
      </c>
      <c r="D4247" s="24" t="n">
        <v>0.350301952434265</v>
      </c>
      <c r="E4247" s="24" t="n">
        <v>0.139546428617148</v>
      </c>
      <c r="F4247" s="24" t="n">
        <v>0.328946369732471</v>
      </c>
      <c r="G4247" s="24" t="s">
        <v>61</v>
      </c>
    </row>
    <row r="4248" customFormat="false" ht="13.8" hidden="false" customHeight="false" outlineLevel="0" collapsed="false">
      <c r="A4248" s="24" t="s">
        <v>4500</v>
      </c>
      <c r="B4248" s="24" t="n">
        <v>268.355703237865</v>
      </c>
      <c r="C4248" s="24" t="n">
        <v>-0.289182596010576</v>
      </c>
      <c r="D4248" s="24" t="n">
        <v>0.389387635508154</v>
      </c>
      <c r="E4248" s="24" t="n">
        <v>0.133463227286517</v>
      </c>
      <c r="F4248" s="24" t="n">
        <v>0.322603075895108</v>
      </c>
      <c r="G4248" s="24" t="s">
        <v>61</v>
      </c>
    </row>
    <row r="4249" customFormat="false" ht="13.8" hidden="false" customHeight="false" outlineLevel="0" collapsed="false">
      <c r="A4249" s="24" t="s">
        <v>3645</v>
      </c>
      <c r="B4249" s="24" t="n">
        <v>2575.03025092479</v>
      </c>
      <c r="C4249" s="24" t="n">
        <v>-0.289198382766251</v>
      </c>
      <c r="D4249" s="24" t="n">
        <v>0.231184613727125</v>
      </c>
      <c r="E4249" s="24" t="n">
        <v>0.110924076462859</v>
      </c>
      <c r="F4249" s="24" t="n">
        <v>0.292651215349799</v>
      </c>
      <c r="G4249" s="24" t="s">
        <v>61</v>
      </c>
    </row>
    <row r="4250" customFormat="false" ht="13.8" hidden="false" customHeight="false" outlineLevel="0" collapsed="false">
      <c r="A4250" s="24" t="s">
        <v>3238</v>
      </c>
      <c r="B4250" s="24" t="n">
        <v>705.746402776635</v>
      </c>
      <c r="C4250" s="24" t="n">
        <v>-0.289269428672631</v>
      </c>
      <c r="D4250" s="24" t="n">
        <v>0.231940800573485</v>
      </c>
      <c r="E4250" s="24" t="n">
        <v>0.111390814354969</v>
      </c>
      <c r="F4250" s="24" t="n">
        <v>0.293091155521539</v>
      </c>
      <c r="G4250" s="24" t="s">
        <v>61</v>
      </c>
    </row>
    <row r="4251" customFormat="false" ht="13.8" hidden="false" customHeight="false" outlineLevel="0" collapsed="false">
      <c r="A4251" s="24" t="s">
        <v>3600</v>
      </c>
      <c r="B4251" s="24" t="n">
        <v>25.4040962282418</v>
      </c>
      <c r="C4251" s="24" t="n">
        <v>-0.28940562261732</v>
      </c>
      <c r="D4251" s="24" t="n">
        <v>0.624740621511982</v>
      </c>
      <c r="E4251" s="24" t="n">
        <v>0.08585760312956</v>
      </c>
      <c r="F4251" s="24" t="s">
        <v>60</v>
      </c>
      <c r="G4251" s="24" t="s">
        <v>61</v>
      </c>
    </row>
    <row r="4252" customFormat="false" ht="13.8" hidden="false" customHeight="false" outlineLevel="0" collapsed="false">
      <c r="A4252" s="24" t="s">
        <v>4549</v>
      </c>
      <c r="B4252" s="24" t="n">
        <v>2470.59098462063</v>
      </c>
      <c r="C4252" s="24" t="n">
        <v>-0.289722327528496</v>
      </c>
      <c r="D4252" s="24" t="n">
        <v>0.385234330055341</v>
      </c>
      <c r="E4252" s="24" t="n">
        <v>0.133631460294317</v>
      </c>
      <c r="F4252" s="24" t="n">
        <v>0.322603075895108</v>
      </c>
      <c r="G4252" s="24" t="s">
        <v>61</v>
      </c>
    </row>
    <row r="4253" customFormat="false" ht="13.8" hidden="false" customHeight="false" outlineLevel="0" collapsed="false">
      <c r="A4253" s="24" t="s">
        <v>4206</v>
      </c>
      <c r="B4253" s="24" t="n">
        <v>4792.61319792749</v>
      </c>
      <c r="C4253" s="24" t="n">
        <v>-0.28980348226848</v>
      </c>
      <c r="D4253" s="24" t="n">
        <v>0.353703488806994</v>
      </c>
      <c r="E4253" s="24" t="n">
        <v>0.138397825728839</v>
      </c>
      <c r="F4253" s="24" t="n">
        <v>0.328054105431323</v>
      </c>
      <c r="G4253" s="24" t="s">
        <v>61</v>
      </c>
    </row>
    <row r="4254" customFormat="false" ht="13.8" hidden="false" customHeight="false" outlineLevel="0" collapsed="false">
      <c r="A4254" s="24" t="s">
        <v>4258</v>
      </c>
      <c r="B4254" s="24" t="n">
        <v>1386.01801690716</v>
      </c>
      <c r="C4254" s="24" t="n">
        <v>-0.290285685282259</v>
      </c>
      <c r="D4254" s="24" t="n">
        <v>0.202016071172001</v>
      </c>
      <c r="E4254" s="24" t="n">
        <v>0.0849238127510269</v>
      </c>
      <c r="F4254" s="24" t="n">
        <v>0.254433096369611</v>
      </c>
      <c r="G4254" s="24" t="s">
        <v>61</v>
      </c>
    </row>
    <row r="4255" customFormat="false" ht="13.8" hidden="false" customHeight="false" outlineLevel="0" collapsed="false">
      <c r="A4255" s="24" t="s">
        <v>4558</v>
      </c>
      <c r="B4255" s="24" t="n">
        <v>540.165840796208</v>
      </c>
      <c r="C4255" s="24" t="n">
        <v>-0.290373292850043</v>
      </c>
      <c r="D4255" s="24" t="n">
        <v>0.32140767099605</v>
      </c>
      <c r="E4255" s="24" t="n">
        <v>0.139993698348427</v>
      </c>
      <c r="F4255" s="24" t="n">
        <v>0.328946369732471</v>
      </c>
      <c r="G4255" s="24" t="s">
        <v>61</v>
      </c>
    </row>
    <row r="4256" customFormat="false" ht="13.8" hidden="false" customHeight="false" outlineLevel="0" collapsed="false">
      <c r="A4256" s="24" t="s">
        <v>4782</v>
      </c>
      <c r="B4256" s="24" t="n">
        <v>28.4337462550757</v>
      </c>
      <c r="C4256" s="24" t="n">
        <v>-0.291042464610793</v>
      </c>
      <c r="D4256" s="24" t="n">
        <v>0.478688102372247</v>
      </c>
      <c r="E4256" s="24" t="n">
        <v>0.115011206187909</v>
      </c>
      <c r="F4256" s="24" t="s">
        <v>60</v>
      </c>
      <c r="G4256" s="24" t="s">
        <v>61</v>
      </c>
    </row>
    <row r="4257" customFormat="false" ht="13.8" hidden="false" customHeight="false" outlineLevel="0" collapsed="false">
      <c r="A4257" s="24" t="s">
        <v>4670</v>
      </c>
      <c r="B4257" s="24" t="n">
        <v>158.657361212779</v>
      </c>
      <c r="C4257" s="24" t="n">
        <v>-0.291329602328069</v>
      </c>
      <c r="D4257" s="24" t="n">
        <v>0.429166194893815</v>
      </c>
      <c r="E4257" s="24" t="n">
        <v>0.124035342722283</v>
      </c>
      <c r="F4257" s="24" t="s">
        <v>60</v>
      </c>
      <c r="G4257" s="24" t="s">
        <v>61</v>
      </c>
    </row>
    <row r="4258" customFormat="false" ht="13.8" hidden="false" customHeight="false" outlineLevel="0" collapsed="false">
      <c r="A4258" s="24" t="s">
        <v>3999</v>
      </c>
      <c r="B4258" s="24" t="n">
        <v>1591.03437782298</v>
      </c>
      <c r="C4258" s="24" t="n">
        <v>-0.291536287545796</v>
      </c>
      <c r="D4258" s="24" t="n">
        <v>0.233662601749791</v>
      </c>
      <c r="E4258" s="24" t="n">
        <v>0.109872443107862</v>
      </c>
      <c r="F4258" s="24" t="n">
        <v>0.291453999437922</v>
      </c>
      <c r="G4258" s="24" t="s">
        <v>61</v>
      </c>
    </row>
    <row r="4259" customFormat="false" ht="13.8" hidden="false" customHeight="false" outlineLevel="0" collapsed="false">
      <c r="A4259" s="24" t="s">
        <v>4054</v>
      </c>
      <c r="B4259" s="24" t="n">
        <v>369.896921269335</v>
      </c>
      <c r="C4259" s="24" t="n">
        <v>-0.291623071683412</v>
      </c>
      <c r="D4259" s="24" t="n">
        <v>0.248043736589944</v>
      </c>
      <c r="E4259" s="24" t="n">
        <v>0.119012575354359</v>
      </c>
      <c r="F4259" s="24" t="n">
        <v>0.304573169169693</v>
      </c>
      <c r="G4259" s="24" t="s">
        <v>61</v>
      </c>
    </row>
    <row r="4260" customFormat="false" ht="13.8" hidden="false" customHeight="false" outlineLevel="0" collapsed="false">
      <c r="A4260" s="24" t="s">
        <v>1681</v>
      </c>
      <c r="B4260" s="24" t="n">
        <v>24.0039598098391</v>
      </c>
      <c r="C4260" s="24" t="n">
        <v>-0.291708452239021</v>
      </c>
      <c r="D4260" s="24" t="n">
        <v>0.416408709258531</v>
      </c>
      <c r="E4260" s="24" t="n">
        <v>0.126031127440096</v>
      </c>
      <c r="F4260" s="24" t="s">
        <v>60</v>
      </c>
      <c r="G4260" s="24" t="s">
        <v>61</v>
      </c>
    </row>
    <row r="4261" customFormat="false" ht="13.8" hidden="false" customHeight="false" outlineLevel="0" collapsed="false">
      <c r="A4261" s="24" t="s">
        <v>4350</v>
      </c>
      <c r="B4261" s="24" t="n">
        <v>6104.49403271486</v>
      </c>
      <c r="C4261" s="24" t="n">
        <v>-0.292285413357098</v>
      </c>
      <c r="D4261" s="24" t="n">
        <v>0.320289234115147</v>
      </c>
      <c r="E4261" s="24" t="n">
        <v>0.137654273875631</v>
      </c>
      <c r="F4261" s="24" t="n">
        <v>0.327841691067218</v>
      </c>
      <c r="G4261" s="24" t="s">
        <v>61</v>
      </c>
    </row>
    <row r="4262" customFormat="false" ht="13.8" hidden="false" customHeight="false" outlineLevel="0" collapsed="false">
      <c r="A4262" s="24" t="s">
        <v>3129</v>
      </c>
      <c r="B4262" s="24" t="n">
        <v>722.725447200238</v>
      </c>
      <c r="C4262" s="24" t="n">
        <v>-0.292320883723731</v>
      </c>
      <c r="D4262" s="24" t="n">
        <v>0.212080312971321</v>
      </c>
      <c r="E4262" s="24" t="n">
        <v>0.0918576869696931</v>
      </c>
      <c r="F4262" s="24" t="n">
        <v>0.265528071141498</v>
      </c>
      <c r="G4262" s="24" t="s">
        <v>61</v>
      </c>
    </row>
    <row r="4263" customFormat="false" ht="13.8" hidden="false" customHeight="false" outlineLevel="0" collapsed="false">
      <c r="A4263" s="24" t="s">
        <v>3293</v>
      </c>
      <c r="B4263" s="24" t="n">
        <v>6940.02592889171</v>
      </c>
      <c r="C4263" s="24" t="n">
        <v>-0.29238884753588</v>
      </c>
      <c r="D4263" s="24" t="n">
        <v>0.212207483670563</v>
      </c>
      <c r="E4263" s="24" t="n">
        <v>0.0918931921736367</v>
      </c>
      <c r="F4263" s="24" t="n">
        <v>0.265528071141498</v>
      </c>
      <c r="G4263" s="24" t="s">
        <v>61</v>
      </c>
    </row>
    <row r="4264" customFormat="false" ht="13.8" hidden="false" customHeight="false" outlineLevel="0" collapsed="false">
      <c r="A4264" s="24" t="s">
        <v>4538</v>
      </c>
      <c r="B4264" s="24" t="n">
        <v>85.274078766145</v>
      </c>
      <c r="C4264" s="24" t="n">
        <v>-0.292417490474218</v>
      </c>
      <c r="D4264" s="24" t="n">
        <v>0.258135194097533</v>
      </c>
      <c r="E4264" s="24" t="n">
        <v>0.123387511475048</v>
      </c>
      <c r="F4264" s="24" t="s">
        <v>60</v>
      </c>
      <c r="G4264" s="24" t="s">
        <v>61</v>
      </c>
    </row>
    <row r="4265" customFormat="false" ht="13.8" hidden="false" customHeight="false" outlineLevel="0" collapsed="false">
      <c r="A4265" s="24" t="s">
        <v>4776</v>
      </c>
      <c r="B4265" s="24" t="n">
        <v>14.9770371048796</v>
      </c>
      <c r="C4265" s="24" t="n">
        <v>-0.292554748569827</v>
      </c>
      <c r="D4265" s="24" t="n">
        <v>0.615430031091649</v>
      </c>
      <c r="E4265" s="24" t="n">
        <v>0.086507198795635</v>
      </c>
      <c r="F4265" s="24" t="s">
        <v>60</v>
      </c>
      <c r="G4265" s="24" t="s">
        <v>61</v>
      </c>
    </row>
    <row r="4266" customFormat="false" ht="13.8" hidden="false" customHeight="false" outlineLevel="0" collapsed="false">
      <c r="A4266" s="24" t="s">
        <v>3586</v>
      </c>
      <c r="B4266" s="24" t="n">
        <v>5580.677211464</v>
      </c>
      <c r="C4266" s="24" t="n">
        <v>-0.292707893054639</v>
      </c>
      <c r="D4266" s="24" t="n">
        <v>0.31667987205542</v>
      </c>
      <c r="E4266" s="24" t="n">
        <v>0.137070619332403</v>
      </c>
      <c r="F4266" s="24" t="n">
        <v>0.326969407574835</v>
      </c>
      <c r="G4266" s="24" t="s">
        <v>61</v>
      </c>
    </row>
    <row r="4267" customFormat="false" ht="13.8" hidden="false" customHeight="false" outlineLevel="0" collapsed="false">
      <c r="A4267" s="24" t="s">
        <v>4705</v>
      </c>
      <c r="B4267" s="24" t="n">
        <v>8.76966380880152</v>
      </c>
      <c r="C4267" s="24" t="n">
        <v>-0.292860809085123</v>
      </c>
      <c r="D4267" s="24" t="n">
        <v>0.642397019925592</v>
      </c>
      <c r="E4267" s="24" t="n">
        <v>0.0804797087851328</v>
      </c>
      <c r="F4267" s="24" t="s">
        <v>60</v>
      </c>
      <c r="G4267" s="24" t="s">
        <v>61</v>
      </c>
    </row>
    <row r="4268" customFormat="false" ht="13.8" hidden="false" customHeight="false" outlineLevel="0" collapsed="false">
      <c r="A4268" s="24" t="s">
        <v>4472</v>
      </c>
      <c r="B4268" s="24" t="n">
        <v>8208.98762164201</v>
      </c>
      <c r="C4268" s="24" t="n">
        <v>-0.292935361243107</v>
      </c>
      <c r="D4268" s="24" t="n">
        <v>0.368626818002612</v>
      </c>
      <c r="E4268" s="24" t="n">
        <v>0.132877554381804</v>
      </c>
      <c r="F4268" s="24" t="n">
        <v>0.322367093658878</v>
      </c>
      <c r="G4268" s="24" t="s">
        <v>61</v>
      </c>
    </row>
    <row r="4269" customFormat="false" ht="13.8" hidden="false" customHeight="false" outlineLevel="0" collapsed="false">
      <c r="A4269" s="24" t="s">
        <v>3803</v>
      </c>
      <c r="B4269" s="24" t="n">
        <v>4022.39234043894</v>
      </c>
      <c r="C4269" s="24" t="n">
        <v>-0.293271090385568</v>
      </c>
      <c r="D4269" s="24" t="n">
        <v>0.278475210254104</v>
      </c>
      <c r="E4269" s="24" t="n">
        <v>0.130327519238991</v>
      </c>
      <c r="F4269" s="24" t="n">
        <v>0.32049533050385</v>
      </c>
      <c r="G4269" s="24" t="s">
        <v>61</v>
      </c>
    </row>
    <row r="4270" customFormat="false" ht="13.8" hidden="false" customHeight="false" outlineLevel="0" collapsed="false">
      <c r="A4270" s="24" t="s">
        <v>3976</v>
      </c>
      <c r="B4270" s="24" t="n">
        <v>1498.40190927529</v>
      </c>
      <c r="C4270" s="24" t="n">
        <v>-0.293338300595473</v>
      </c>
      <c r="D4270" s="24" t="n">
        <v>0.450001137674205</v>
      </c>
      <c r="E4270" s="24" t="n">
        <v>0.118443324098085</v>
      </c>
      <c r="F4270" s="24" t="n">
        <v>0.304510699903453</v>
      </c>
      <c r="G4270" s="24" t="s">
        <v>61</v>
      </c>
    </row>
    <row r="4271" customFormat="false" ht="13.8" hidden="false" customHeight="false" outlineLevel="0" collapsed="false">
      <c r="A4271" s="24" t="s">
        <v>4648</v>
      </c>
      <c r="B4271" s="24" t="n">
        <v>1650.19603134549</v>
      </c>
      <c r="C4271" s="24" t="n">
        <v>-0.293652094402504</v>
      </c>
      <c r="D4271" s="24" t="n">
        <v>0.340428626620508</v>
      </c>
      <c r="E4271" s="24" t="n">
        <v>0.135310409159137</v>
      </c>
      <c r="F4271" s="24" t="n">
        <v>0.325336979638183</v>
      </c>
      <c r="G4271" s="24" t="s">
        <v>61</v>
      </c>
    </row>
    <row r="4272" customFormat="false" ht="13.8" hidden="false" customHeight="false" outlineLevel="0" collapsed="false">
      <c r="A4272" s="24" t="s">
        <v>3941</v>
      </c>
      <c r="B4272" s="24" t="n">
        <v>1155.61624749188</v>
      </c>
      <c r="C4272" s="24" t="n">
        <v>-0.294589403486388</v>
      </c>
      <c r="D4272" s="24" t="n">
        <v>0.371962826108827</v>
      </c>
      <c r="E4272" s="24" t="n">
        <v>0.130627418616263</v>
      </c>
      <c r="F4272" s="24" t="n">
        <v>0.32049533050385</v>
      </c>
      <c r="G4272" s="24" t="s">
        <v>61</v>
      </c>
    </row>
    <row r="4273" customFormat="false" ht="13.8" hidden="false" customHeight="false" outlineLevel="0" collapsed="false">
      <c r="A4273" s="24" t="s">
        <v>3131</v>
      </c>
      <c r="B4273" s="24" t="n">
        <v>1875.54607814324</v>
      </c>
      <c r="C4273" s="24" t="n">
        <v>-0.294704427135799</v>
      </c>
      <c r="D4273" s="24" t="n">
        <v>0.269031031285894</v>
      </c>
      <c r="E4273" s="24" t="n">
        <v>0.125280660660539</v>
      </c>
      <c r="F4273" s="24" t="n">
        <v>0.313253721751373</v>
      </c>
      <c r="G4273" s="24" t="s">
        <v>61</v>
      </c>
    </row>
    <row r="4274" customFormat="false" ht="13.8" hidden="false" customHeight="false" outlineLevel="0" collapsed="false">
      <c r="A4274" s="24" t="s">
        <v>3973</v>
      </c>
      <c r="B4274" s="24" t="n">
        <v>590.381354026288</v>
      </c>
      <c r="C4274" s="24" t="n">
        <v>-0.294787890894518</v>
      </c>
      <c r="D4274" s="24" t="n">
        <v>0.30301423321752</v>
      </c>
      <c r="E4274" s="24" t="n">
        <v>0.133539982680132</v>
      </c>
      <c r="F4274" s="24" t="n">
        <v>0.322603075895108</v>
      </c>
      <c r="G4274" s="24" t="s">
        <v>61</v>
      </c>
    </row>
    <row r="4275" customFormat="false" ht="13.8" hidden="false" customHeight="false" outlineLevel="0" collapsed="false">
      <c r="A4275" s="24" t="s">
        <v>4408</v>
      </c>
      <c r="B4275" s="24" t="n">
        <v>2405.35358276316</v>
      </c>
      <c r="C4275" s="24" t="n">
        <v>-0.294813880806949</v>
      </c>
      <c r="D4275" s="24" t="n">
        <v>0.353682756330191</v>
      </c>
      <c r="E4275" s="24" t="n">
        <v>0.132752917815553</v>
      </c>
      <c r="F4275" s="24" t="n">
        <v>0.322367093658878</v>
      </c>
      <c r="G4275" s="24" t="s">
        <v>61</v>
      </c>
    </row>
    <row r="4276" customFormat="false" ht="13.8" hidden="false" customHeight="false" outlineLevel="0" collapsed="false">
      <c r="A4276" s="24" t="s">
        <v>3902</v>
      </c>
      <c r="B4276" s="24" t="n">
        <v>513.774907573076</v>
      </c>
      <c r="C4276" s="24" t="n">
        <v>-0.295189070090095</v>
      </c>
      <c r="D4276" s="24" t="n">
        <v>0.382000474917144</v>
      </c>
      <c r="E4276" s="24" t="n">
        <v>0.128491883635903</v>
      </c>
      <c r="F4276" s="24" t="n">
        <v>0.31788634983068</v>
      </c>
      <c r="G4276" s="24" t="s">
        <v>61</v>
      </c>
    </row>
    <row r="4277" customFormat="false" ht="13.8" hidden="false" customHeight="false" outlineLevel="0" collapsed="false">
      <c r="A4277" s="24" t="s">
        <v>4615</v>
      </c>
      <c r="B4277" s="24" t="n">
        <v>16411.7034204897</v>
      </c>
      <c r="C4277" s="24" t="n">
        <v>-0.295211810563851</v>
      </c>
      <c r="D4277" s="24" t="n">
        <v>0.261138320073842</v>
      </c>
      <c r="E4277" s="24" t="n">
        <v>0.121338214396722</v>
      </c>
      <c r="F4277" s="24" t="n">
        <v>0.307226724667794</v>
      </c>
      <c r="G4277" s="24" t="s">
        <v>61</v>
      </c>
    </row>
    <row r="4278" customFormat="false" ht="13.8" hidden="false" customHeight="false" outlineLevel="0" collapsed="false">
      <c r="A4278" s="24" t="s">
        <v>4195</v>
      </c>
      <c r="B4278" s="24" t="n">
        <v>7912.103872904</v>
      </c>
      <c r="C4278" s="24" t="n">
        <v>-0.295227285474277</v>
      </c>
      <c r="D4278" s="24" t="n">
        <v>0.349746222291982</v>
      </c>
      <c r="E4278" s="24" t="n">
        <v>0.132707110289745</v>
      </c>
      <c r="F4278" s="24" t="n">
        <v>0.322367093658878</v>
      </c>
      <c r="G4278" s="24" t="s">
        <v>61</v>
      </c>
    </row>
    <row r="4279" customFormat="false" ht="13.8" hidden="false" customHeight="false" outlineLevel="0" collapsed="false">
      <c r="A4279" s="24" t="s">
        <v>3369</v>
      </c>
      <c r="B4279" s="24" t="n">
        <v>849.278333379352</v>
      </c>
      <c r="C4279" s="24" t="n">
        <v>-0.295266529670097</v>
      </c>
      <c r="D4279" s="24" t="n">
        <v>0.227899096124735</v>
      </c>
      <c r="E4279" s="24" t="n">
        <v>0.101309453675019</v>
      </c>
      <c r="F4279" s="24" t="n">
        <v>0.279320656878512</v>
      </c>
      <c r="G4279" s="24" t="s">
        <v>61</v>
      </c>
    </row>
    <row r="4280" customFormat="false" ht="13.8" hidden="false" customHeight="false" outlineLevel="0" collapsed="false">
      <c r="A4280" s="24" t="s">
        <v>4323</v>
      </c>
      <c r="B4280" s="24" t="n">
        <v>79.3603858588643</v>
      </c>
      <c r="C4280" s="24" t="n">
        <v>-0.295442829224265</v>
      </c>
      <c r="D4280" s="24" t="n">
        <v>0.359376924400348</v>
      </c>
      <c r="E4280" s="24" t="n">
        <v>0.131401804831179</v>
      </c>
      <c r="F4280" s="24" t="s">
        <v>60</v>
      </c>
      <c r="G4280" s="24" t="s">
        <v>61</v>
      </c>
    </row>
    <row r="4281" customFormat="false" ht="13.8" hidden="false" customHeight="false" outlineLevel="0" collapsed="false">
      <c r="A4281" s="24" t="s">
        <v>4429</v>
      </c>
      <c r="B4281" s="24" t="n">
        <v>401.157393088624</v>
      </c>
      <c r="C4281" s="24" t="n">
        <v>-0.296312122991486</v>
      </c>
      <c r="D4281" s="24" t="n">
        <v>0.346839379888962</v>
      </c>
      <c r="E4281" s="24" t="n">
        <v>0.131771187925606</v>
      </c>
      <c r="F4281" s="24" t="n">
        <v>0.32198841046322</v>
      </c>
      <c r="G4281" s="24" t="s">
        <v>61</v>
      </c>
    </row>
    <row r="4282" customFormat="false" ht="13.8" hidden="false" customHeight="false" outlineLevel="0" collapsed="false">
      <c r="A4282" s="24" t="s">
        <v>4686</v>
      </c>
      <c r="B4282" s="24" t="n">
        <v>1068.02425282552</v>
      </c>
      <c r="C4282" s="24" t="n">
        <v>-0.296325795771543</v>
      </c>
      <c r="D4282" s="24" t="n">
        <v>0.509701291149969</v>
      </c>
      <c r="E4282" s="24" t="n">
        <v>0.105385396070576</v>
      </c>
      <c r="F4282" s="24" t="n">
        <v>0.285584929171436</v>
      </c>
      <c r="G4282" s="24" t="s">
        <v>61</v>
      </c>
    </row>
    <row r="4283" customFormat="false" ht="13.8" hidden="false" customHeight="false" outlineLevel="0" collapsed="false">
      <c r="A4283" s="24" t="s">
        <v>4305</v>
      </c>
      <c r="B4283" s="24" t="n">
        <v>841.255078981164</v>
      </c>
      <c r="C4283" s="24" t="n">
        <v>-0.296664953543722</v>
      </c>
      <c r="D4283" s="24" t="n">
        <v>0.335190855391666</v>
      </c>
      <c r="E4283" s="24" t="n">
        <v>0.132178322077412</v>
      </c>
      <c r="F4283" s="24" t="n">
        <v>0.322367093658878</v>
      </c>
      <c r="G4283" s="24" t="s">
        <v>61</v>
      </c>
    </row>
    <row r="4284" customFormat="false" ht="13.8" hidden="false" customHeight="false" outlineLevel="0" collapsed="false">
      <c r="A4284" s="24" t="s">
        <v>3738</v>
      </c>
      <c r="B4284" s="24" t="n">
        <v>3817.54919949142</v>
      </c>
      <c r="C4284" s="24" t="n">
        <v>-0.297177986223002</v>
      </c>
      <c r="D4284" s="24" t="n">
        <v>0.21274651650269</v>
      </c>
      <c r="E4284" s="24" t="n">
        <v>0.0871662180747148</v>
      </c>
      <c r="F4284" s="24" t="n">
        <v>0.256803118480648</v>
      </c>
      <c r="G4284" s="24" t="s">
        <v>61</v>
      </c>
    </row>
    <row r="4285" customFormat="false" ht="13.8" hidden="false" customHeight="false" outlineLevel="0" collapsed="false">
      <c r="A4285" s="24" t="s">
        <v>4033</v>
      </c>
      <c r="B4285" s="24" t="n">
        <v>931.764827300693</v>
      </c>
      <c r="C4285" s="24" t="n">
        <v>-0.297298128890024</v>
      </c>
      <c r="D4285" s="24" t="n">
        <v>0.287817366001498</v>
      </c>
      <c r="E4285" s="24" t="n">
        <v>0.127851642560185</v>
      </c>
      <c r="F4285" s="24" t="n">
        <v>0.317046777263838</v>
      </c>
      <c r="G4285" s="24" t="s">
        <v>61</v>
      </c>
    </row>
    <row r="4286" customFormat="false" ht="13.8" hidden="false" customHeight="false" outlineLevel="0" collapsed="false">
      <c r="A4286" s="24" t="s">
        <v>4484</v>
      </c>
      <c r="B4286" s="24" t="n">
        <v>1037.10051239187</v>
      </c>
      <c r="C4286" s="24" t="n">
        <v>-0.297367986392632</v>
      </c>
      <c r="D4286" s="24" t="n">
        <v>0.364738223514708</v>
      </c>
      <c r="E4286" s="24" t="n">
        <v>0.1286761665689</v>
      </c>
      <c r="F4286" s="24" t="n">
        <v>0.31788634983068</v>
      </c>
      <c r="G4286" s="24" t="s">
        <v>61</v>
      </c>
    </row>
    <row r="4287" customFormat="false" ht="13.8" hidden="false" customHeight="false" outlineLevel="0" collapsed="false">
      <c r="A4287" s="24" t="s">
        <v>4232</v>
      </c>
      <c r="B4287" s="24" t="n">
        <v>540.292559572271</v>
      </c>
      <c r="C4287" s="24" t="n">
        <v>-0.297869903116098</v>
      </c>
      <c r="D4287" s="24" t="n">
        <v>0.289678604501714</v>
      </c>
      <c r="E4287" s="24" t="n">
        <v>0.127575812346674</v>
      </c>
      <c r="F4287" s="24" t="n">
        <v>0.316815112653353</v>
      </c>
      <c r="G4287" s="24" t="s">
        <v>61</v>
      </c>
    </row>
    <row r="4288" customFormat="false" ht="13.8" hidden="false" customHeight="false" outlineLevel="0" collapsed="false">
      <c r="A4288" s="24" t="s">
        <v>4380</v>
      </c>
      <c r="B4288" s="24" t="n">
        <v>13726.9964694034</v>
      </c>
      <c r="C4288" s="24" t="n">
        <v>-0.297974985529896</v>
      </c>
      <c r="D4288" s="24" t="n">
        <v>0.285974654424085</v>
      </c>
      <c r="E4288" s="24" t="n">
        <v>0.126594403854454</v>
      </c>
      <c r="F4288" s="24" t="n">
        <v>0.31613821231934</v>
      </c>
      <c r="G4288" s="24" t="s">
        <v>61</v>
      </c>
    </row>
    <row r="4289" customFormat="false" ht="13.8" hidden="false" customHeight="false" outlineLevel="0" collapsed="false">
      <c r="A4289" s="24" t="s">
        <v>4379</v>
      </c>
      <c r="B4289" s="24" t="n">
        <v>49.4514023530081</v>
      </c>
      <c r="C4289" s="24" t="n">
        <v>-0.298281632808911</v>
      </c>
      <c r="D4289" s="24" t="n">
        <v>0.444103523882339</v>
      </c>
      <c r="E4289" s="24" t="n">
        <v>0.115315466357311</v>
      </c>
      <c r="F4289" s="24" t="s">
        <v>60</v>
      </c>
      <c r="G4289" s="24" t="s">
        <v>61</v>
      </c>
    </row>
    <row r="4290" customFormat="false" ht="13.8" hidden="false" customHeight="false" outlineLevel="0" collapsed="false">
      <c r="A4290" s="24" t="s">
        <v>4530</v>
      </c>
      <c r="B4290" s="24" t="n">
        <v>897.172054543667</v>
      </c>
      <c r="C4290" s="24" t="n">
        <v>-0.298743935695754</v>
      </c>
      <c r="D4290" s="24" t="n">
        <v>0.270631505905058</v>
      </c>
      <c r="E4290" s="24" t="n">
        <v>0.120962555369934</v>
      </c>
      <c r="F4290" s="24" t="n">
        <v>0.306533585975367</v>
      </c>
      <c r="G4290" s="24" t="s">
        <v>61</v>
      </c>
    </row>
    <row r="4291" customFormat="false" ht="13.8" hidden="false" customHeight="false" outlineLevel="0" collapsed="false">
      <c r="A4291" s="24" t="s">
        <v>3898</v>
      </c>
      <c r="B4291" s="24" t="n">
        <v>233.272356857784</v>
      </c>
      <c r="C4291" s="24" t="n">
        <v>-0.299173018111212</v>
      </c>
      <c r="D4291" s="24" t="n">
        <v>0.233396241872834</v>
      </c>
      <c r="E4291" s="24" t="n">
        <v>0.100786932563459</v>
      </c>
      <c r="F4291" s="24" t="n">
        <v>0.278134947844847</v>
      </c>
      <c r="G4291" s="24" t="s">
        <v>61</v>
      </c>
    </row>
    <row r="4292" customFormat="false" ht="13.8" hidden="false" customHeight="false" outlineLevel="0" collapsed="false">
      <c r="A4292" s="24" t="s">
        <v>4047</v>
      </c>
      <c r="B4292" s="24" t="n">
        <v>11630.2515172197</v>
      </c>
      <c r="C4292" s="24" t="n">
        <v>-0.299746764307867</v>
      </c>
      <c r="D4292" s="24" t="n">
        <v>0.33900087658423</v>
      </c>
      <c r="E4292" s="24" t="n">
        <v>0.128520499462903</v>
      </c>
      <c r="F4292" s="24" t="n">
        <v>0.31788634983068</v>
      </c>
      <c r="G4292" s="24" t="s">
        <v>61</v>
      </c>
    </row>
    <row r="4293" customFormat="false" ht="13.8" hidden="false" customHeight="false" outlineLevel="0" collapsed="false">
      <c r="A4293" s="24" t="s">
        <v>4105</v>
      </c>
      <c r="B4293" s="24" t="n">
        <v>9385.89168860398</v>
      </c>
      <c r="C4293" s="24" t="n">
        <v>-0.301044974203951</v>
      </c>
      <c r="D4293" s="24" t="n">
        <v>0.317193672284343</v>
      </c>
      <c r="E4293" s="24" t="n">
        <v>0.12725392552692</v>
      </c>
      <c r="F4293" s="24" t="n">
        <v>0.316629477259443</v>
      </c>
      <c r="G4293" s="24" t="s">
        <v>61</v>
      </c>
    </row>
    <row r="4294" customFormat="false" ht="13.8" hidden="false" customHeight="false" outlineLevel="0" collapsed="false">
      <c r="A4294" s="24" t="s">
        <v>4074</v>
      </c>
      <c r="B4294" s="24" t="n">
        <v>735.431643567203</v>
      </c>
      <c r="C4294" s="24" t="n">
        <v>-0.301287640476766</v>
      </c>
      <c r="D4294" s="24" t="n">
        <v>0.21616984013396</v>
      </c>
      <c r="E4294" s="24" t="n">
        <v>0.0856738394574738</v>
      </c>
      <c r="F4294" s="24" t="n">
        <v>0.254902026613662</v>
      </c>
      <c r="G4294" s="24" t="s">
        <v>61</v>
      </c>
    </row>
    <row r="4295" customFormat="false" ht="13.8" hidden="false" customHeight="false" outlineLevel="0" collapsed="false">
      <c r="A4295" s="24" t="s">
        <v>4360</v>
      </c>
      <c r="B4295" s="24" t="n">
        <v>970.168530966064</v>
      </c>
      <c r="C4295" s="24" t="n">
        <v>-0.301322701391441</v>
      </c>
      <c r="D4295" s="24" t="n">
        <v>0.231842584906521</v>
      </c>
      <c r="E4295" s="24" t="n">
        <v>0.0973291503017143</v>
      </c>
      <c r="F4295" s="24" t="n">
        <v>0.274897731556391</v>
      </c>
      <c r="G4295" s="24" t="s">
        <v>61</v>
      </c>
    </row>
    <row r="4296" customFormat="false" ht="13.8" hidden="false" customHeight="false" outlineLevel="0" collapsed="false">
      <c r="A4296" s="24" t="s">
        <v>4407</v>
      </c>
      <c r="B4296" s="24" t="n">
        <v>123.69177470876</v>
      </c>
      <c r="C4296" s="24" t="n">
        <v>-0.301502835426247</v>
      </c>
      <c r="D4296" s="24" t="n">
        <v>0.405239343755992</v>
      </c>
      <c r="E4296" s="24" t="n">
        <v>0.118782576844233</v>
      </c>
      <c r="F4296" s="24" t="s">
        <v>60</v>
      </c>
      <c r="G4296" s="24" t="s">
        <v>61</v>
      </c>
    </row>
    <row r="4297" customFormat="false" ht="13.8" hidden="false" customHeight="false" outlineLevel="0" collapsed="false">
      <c r="A4297" s="24" t="s">
        <v>4213</v>
      </c>
      <c r="B4297" s="24" t="n">
        <v>333.677807518144</v>
      </c>
      <c r="C4297" s="24" t="n">
        <v>-0.301683593967542</v>
      </c>
      <c r="D4297" s="24" t="n">
        <v>0.372994135885849</v>
      </c>
      <c r="E4297" s="24" t="n">
        <v>0.123194578575667</v>
      </c>
      <c r="F4297" s="24" t="n">
        <v>0.309840545447832</v>
      </c>
      <c r="G4297" s="24" t="s">
        <v>61</v>
      </c>
    </row>
    <row r="4298" customFormat="false" ht="13.8" hidden="false" customHeight="false" outlineLevel="0" collapsed="false">
      <c r="A4298" s="24" t="s">
        <v>3792</v>
      </c>
      <c r="B4298" s="24" t="n">
        <v>205.579988269908</v>
      </c>
      <c r="C4298" s="24" t="n">
        <v>-0.301724026826635</v>
      </c>
      <c r="D4298" s="24" t="n">
        <v>0.397236557082149</v>
      </c>
      <c r="E4298" s="24" t="n">
        <v>0.119783673665162</v>
      </c>
      <c r="F4298" s="24" t="n">
        <v>0.30508830684573</v>
      </c>
      <c r="G4298" s="24" t="s">
        <v>61</v>
      </c>
    </row>
    <row r="4299" customFormat="false" ht="13.8" hidden="false" customHeight="false" outlineLevel="0" collapsed="false">
      <c r="A4299" s="24" t="s">
        <v>3510</v>
      </c>
      <c r="B4299" s="24" t="n">
        <v>979.590599402256</v>
      </c>
      <c r="C4299" s="24" t="n">
        <v>-0.302315844203695</v>
      </c>
      <c r="D4299" s="24" t="n">
        <v>0.17437514472617</v>
      </c>
      <c r="E4299" s="24" t="n">
        <v>0.047668884969399</v>
      </c>
      <c r="F4299" s="24" t="n">
        <v>0.193684722748808</v>
      </c>
      <c r="G4299" s="24" t="s">
        <v>61</v>
      </c>
    </row>
    <row r="4300" customFormat="false" ht="13.8" hidden="false" customHeight="false" outlineLevel="0" collapsed="false">
      <c r="A4300" s="24" t="s">
        <v>4185</v>
      </c>
      <c r="B4300" s="24" t="n">
        <v>2523.18430893428</v>
      </c>
      <c r="C4300" s="24" t="n">
        <v>-0.302874400733424</v>
      </c>
      <c r="D4300" s="24" t="n">
        <v>0.391898603208918</v>
      </c>
      <c r="E4300" s="24" t="n">
        <v>0.119480166097153</v>
      </c>
      <c r="F4300" s="24" t="n">
        <v>0.304573169169693</v>
      </c>
      <c r="G4300" s="24" t="s">
        <v>61</v>
      </c>
    </row>
    <row r="4301" customFormat="false" ht="13.8" hidden="false" customHeight="false" outlineLevel="0" collapsed="false">
      <c r="A4301" s="24" t="s">
        <v>3525</v>
      </c>
      <c r="B4301" s="24" t="n">
        <v>2590.09721403535</v>
      </c>
      <c r="C4301" s="24" t="n">
        <v>-0.302974324466496</v>
      </c>
      <c r="D4301" s="24" t="n">
        <v>0.178402843296736</v>
      </c>
      <c r="E4301" s="24" t="n">
        <v>0.050875055612287</v>
      </c>
      <c r="F4301" s="24" t="n">
        <v>0.201476986949026</v>
      </c>
      <c r="G4301" s="24" t="s">
        <v>61</v>
      </c>
    </row>
    <row r="4302" customFormat="false" ht="13.8" hidden="false" customHeight="false" outlineLevel="0" collapsed="false">
      <c r="A4302" s="24" t="s">
        <v>3305</v>
      </c>
      <c r="B4302" s="24" t="n">
        <v>811.352425468774</v>
      </c>
      <c r="C4302" s="24" t="n">
        <v>-0.302982409512971</v>
      </c>
      <c r="D4302" s="24" t="n">
        <v>0.264118330917078</v>
      </c>
      <c r="E4302" s="24" t="n">
        <v>0.113397046308751</v>
      </c>
      <c r="F4302" s="24" t="n">
        <v>0.296134348671254</v>
      </c>
      <c r="G4302" s="24" t="s">
        <v>61</v>
      </c>
    </row>
    <row r="4303" customFormat="false" ht="13.8" hidden="false" customHeight="false" outlineLevel="0" collapsed="false">
      <c r="A4303" s="24" t="s">
        <v>4439</v>
      </c>
      <c r="B4303" s="24" t="n">
        <v>1763.68547386765</v>
      </c>
      <c r="C4303" s="24" t="n">
        <v>-0.303000855539625</v>
      </c>
      <c r="D4303" s="24" t="n">
        <v>0.355710271834072</v>
      </c>
      <c r="E4303" s="24" t="n">
        <v>0.123772740239394</v>
      </c>
      <c r="F4303" s="24" t="n">
        <v>0.31103458867176</v>
      </c>
      <c r="G4303" s="24" t="s">
        <v>61</v>
      </c>
    </row>
    <row r="4304" customFormat="false" ht="13.8" hidden="false" customHeight="false" outlineLevel="0" collapsed="false">
      <c r="A4304" s="24" t="s">
        <v>4079</v>
      </c>
      <c r="B4304" s="24" t="n">
        <v>1218.35655425981</v>
      </c>
      <c r="C4304" s="24" t="n">
        <v>-0.304002498766833</v>
      </c>
      <c r="D4304" s="24" t="n">
        <v>0.246265840283768</v>
      </c>
      <c r="E4304" s="24" t="n">
        <v>0.103416580043188</v>
      </c>
      <c r="F4304" s="24" t="n">
        <v>0.281517712913946</v>
      </c>
      <c r="G4304" s="24" t="s">
        <v>61</v>
      </c>
    </row>
    <row r="4305" customFormat="false" ht="13.8" hidden="false" customHeight="false" outlineLevel="0" collapsed="false">
      <c r="A4305" s="24" t="s">
        <v>3855</v>
      </c>
      <c r="B4305" s="24" t="n">
        <v>795.355003404817</v>
      </c>
      <c r="C4305" s="24" t="n">
        <v>-0.304338455504613</v>
      </c>
      <c r="D4305" s="24" t="n">
        <v>0.477635080340009</v>
      </c>
      <c r="E4305" s="24" t="n">
        <v>0.105142816371641</v>
      </c>
      <c r="F4305" s="24" t="n">
        <v>0.285184482999005</v>
      </c>
      <c r="G4305" s="24" t="s">
        <v>61</v>
      </c>
    </row>
    <row r="4306" customFormat="false" ht="13.8" hidden="false" customHeight="false" outlineLevel="0" collapsed="false">
      <c r="A4306" s="24" t="s">
        <v>4583</v>
      </c>
      <c r="B4306" s="24" t="n">
        <v>3776.3454218135</v>
      </c>
      <c r="C4306" s="24" t="n">
        <v>-0.304966402065783</v>
      </c>
      <c r="D4306" s="24" t="n">
        <v>0.583981736894279</v>
      </c>
      <c r="E4306" s="24" t="n">
        <v>0.0868767045786612</v>
      </c>
      <c r="F4306" s="24" t="n">
        <v>0.256201105267268</v>
      </c>
      <c r="G4306" s="24" t="s">
        <v>61</v>
      </c>
    </row>
    <row r="4307" customFormat="false" ht="13.8" hidden="false" customHeight="false" outlineLevel="0" collapsed="false">
      <c r="A4307" s="24" t="s">
        <v>4199</v>
      </c>
      <c r="B4307" s="24" t="n">
        <v>18250.8705998318</v>
      </c>
      <c r="C4307" s="24" t="n">
        <v>-0.305233234058707</v>
      </c>
      <c r="D4307" s="24" t="n">
        <v>0.148366081721878</v>
      </c>
      <c r="E4307" s="24" t="n">
        <v>0.0236740416994829</v>
      </c>
      <c r="F4307" s="24" t="n">
        <v>0.139904749375333</v>
      </c>
      <c r="G4307" s="24" t="s">
        <v>61</v>
      </c>
    </row>
    <row r="4308" customFormat="false" ht="13.8" hidden="false" customHeight="false" outlineLevel="0" collapsed="false">
      <c r="A4308" s="24" t="s">
        <v>4542</v>
      </c>
      <c r="B4308" s="24" t="n">
        <v>1999.36108863945</v>
      </c>
      <c r="C4308" s="24" t="n">
        <v>-0.305305297216281</v>
      </c>
      <c r="D4308" s="24" t="n">
        <v>0.366134317875553</v>
      </c>
      <c r="E4308" s="24" t="n">
        <v>0.120387054594187</v>
      </c>
      <c r="F4308" s="24" t="n">
        <v>0.306106728841347</v>
      </c>
      <c r="G4308" s="24" t="s">
        <v>61</v>
      </c>
    </row>
    <row r="4309" customFormat="false" ht="13.8" hidden="false" customHeight="false" outlineLevel="0" collapsed="false">
      <c r="A4309" s="24" t="s">
        <v>3432</v>
      </c>
      <c r="B4309" s="24" t="n">
        <v>955.393455453058</v>
      </c>
      <c r="C4309" s="24" t="n">
        <v>-0.305570975454521</v>
      </c>
      <c r="D4309" s="24" t="n">
        <v>0.358921004816641</v>
      </c>
      <c r="E4309" s="24" t="n">
        <v>0.120843691304226</v>
      </c>
      <c r="F4309" s="24" t="n">
        <v>0.306533585975367</v>
      </c>
      <c r="G4309" s="24" t="s">
        <v>61</v>
      </c>
    </row>
    <row r="4310" customFormat="false" ht="13.8" hidden="false" customHeight="false" outlineLevel="0" collapsed="false">
      <c r="A4310" s="24" t="s">
        <v>4099</v>
      </c>
      <c r="B4310" s="24" t="n">
        <v>1081.79472393409</v>
      </c>
      <c r="C4310" s="24" t="n">
        <v>-0.305598056782237</v>
      </c>
      <c r="D4310" s="24" t="n">
        <v>0.437390255165863</v>
      </c>
      <c r="E4310" s="24" t="n">
        <v>0.110369689732943</v>
      </c>
      <c r="F4310" s="24" t="n">
        <v>0.291732888151752</v>
      </c>
      <c r="G4310" s="24" t="s">
        <v>61</v>
      </c>
    </row>
    <row r="4311" customFormat="false" ht="13.8" hidden="false" customHeight="false" outlineLevel="0" collapsed="false">
      <c r="A4311" s="24" t="s">
        <v>4540</v>
      </c>
      <c r="B4311" s="24" t="n">
        <v>457.413948582285</v>
      </c>
      <c r="C4311" s="24" t="n">
        <v>-0.305816874075325</v>
      </c>
      <c r="D4311" s="24" t="n">
        <v>0.535056771772059</v>
      </c>
      <c r="E4311" s="24" t="n">
        <v>0.0949168185209168</v>
      </c>
      <c r="F4311" s="24" t="n">
        <v>0.271139401814737</v>
      </c>
      <c r="G4311" s="24" t="s">
        <v>61</v>
      </c>
    </row>
    <row r="4312" customFormat="false" ht="13.8" hidden="false" customHeight="false" outlineLevel="0" collapsed="false">
      <c r="A4312" s="24" t="s">
        <v>4240</v>
      </c>
      <c r="B4312" s="24" t="n">
        <v>536.864349144891</v>
      </c>
      <c r="C4312" s="24" t="n">
        <v>-0.306484855437359</v>
      </c>
      <c r="D4312" s="24" t="n">
        <v>0.388648169110107</v>
      </c>
      <c r="E4312" s="24" t="n">
        <v>0.116552980017623</v>
      </c>
      <c r="F4312" s="24" t="n">
        <v>0.300936793041211</v>
      </c>
      <c r="G4312" s="24" t="s">
        <v>61</v>
      </c>
    </row>
    <row r="4313" customFormat="false" ht="13.8" hidden="false" customHeight="false" outlineLevel="0" collapsed="false">
      <c r="A4313" s="24" t="s">
        <v>4378</v>
      </c>
      <c r="B4313" s="24" t="n">
        <v>314.502121684213</v>
      </c>
      <c r="C4313" s="24" t="n">
        <v>-0.306663774850406</v>
      </c>
      <c r="D4313" s="24" t="n">
        <v>0.347657993973706</v>
      </c>
      <c r="E4313" s="24" t="n">
        <v>0.120619853909076</v>
      </c>
      <c r="F4313" s="24" t="n">
        <v>0.306439628850086</v>
      </c>
      <c r="G4313" s="24" t="s">
        <v>61</v>
      </c>
    </row>
    <row r="4314" customFormat="false" ht="13.8" hidden="false" customHeight="false" outlineLevel="0" collapsed="false">
      <c r="A4314" s="24" t="s">
        <v>4778</v>
      </c>
      <c r="B4314" s="24" t="n">
        <v>21.1341320832655</v>
      </c>
      <c r="C4314" s="24" t="n">
        <v>-0.307126417778138</v>
      </c>
      <c r="D4314" s="24" t="n">
        <v>0.517343449096238</v>
      </c>
      <c r="E4314" s="24" t="n">
        <v>0.0969931776389014</v>
      </c>
      <c r="F4314" s="24" t="s">
        <v>60</v>
      </c>
      <c r="G4314" s="24" t="s">
        <v>61</v>
      </c>
    </row>
    <row r="4315" customFormat="false" ht="13.8" hidden="false" customHeight="false" outlineLevel="0" collapsed="false">
      <c r="A4315" s="24" t="s">
        <v>4325</v>
      </c>
      <c r="B4315" s="24" t="n">
        <v>1133.54340703467</v>
      </c>
      <c r="C4315" s="24" t="n">
        <v>-0.307455911281367</v>
      </c>
      <c r="D4315" s="24" t="n">
        <v>0.232690275230749</v>
      </c>
      <c r="E4315" s="24" t="n">
        <v>0.0913375060840418</v>
      </c>
      <c r="F4315" s="24" t="n">
        <v>0.265293139691082</v>
      </c>
      <c r="G4315" s="24" t="s">
        <v>61</v>
      </c>
    </row>
    <row r="4316" customFormat="false" ht="13.8" hidden="false" customHeight="false" outlineLevel="0" collapsed="false">
      <c r="A4316" s="24" t="s">
        <v>4019</v>
      </c>
      <c r="B4316" s="24" t="n">
        <v>1888.70220804114</v>
      </c>
      <c r="C4316" s="24" t="n">
        <v>-0.308080356651497</v>
      </c>
      <c r="D4316" s="24" t="n">
        <v>0.369071799073037</v>
      </c>
      <c r="E4316" s="24" t="n">
        <v>0.117360213081281</v>
      </c>
      <c r="F4316" s="24" t="n">
        <v>0.30250173174678</v>
      </c>
      <c r="G4316" s="24" t="s">
        <v>61</v>
      </c>
    </row>
    <row r="4317" customFormat="false" ht="13.8" hidden="false" customHeight="false" outlineLevel="0" collapsed="false">
      <c r="A4317" s="24" t="s">
        <v>3917</v>
      </c>
      <c r="B4317" s="24" t="n">
        <v>976.844704612903</v>
      </c>
      <c r="C4317" s="24" t="n">
        <v>-0.308222642123256</v>
      </c>
      <c r="D4317" s="24" t="n">
        <v>0.211873916815151</v>
      </c>
      <c r="E4317" s="24" t="n">
        <v>0.0753959314423532</v>
      </c>
      <c r="F4317" s="24" t="n">
        <v>0.241010586374706</v>
      </c>
      <c r="G4317" s="24" t="s">
        <v>61</v>
      </c>
    </row>
    <row r="4318" customFormat="false" ht="13.8" hidden="false" customHeight="false" outlineLevel="0" collapsed="false">
      <c r="A4318" s="24" t="s">
        <v>3269</v>
      </c>
      <c r="B4318" s="24" t="n">
        <v>9662.14273921288</v>
      </c>
      <c r="C4318" s="24" t="n">
        <v>-0.308508234819038</v>
      </c>
      <c r="D4318" s="24" t="n">
        <v>0.198838218424505</v>
      </c>
      <c r="E4318" s="24" t="n">
        <v>0.0644569534932088</v>
      </c>
      <c r="F4318" s="24" t="n">
        <v>0.221584589837225</v>
      </c>
      <c r="G4318" s="24" t="s">
        <v>61</v>
      </c>
    </row>
    <row r="4319" customFormat="false" ht="13.8" hidden="false" customHeight="false" outlineLevel="0" collapsed="false">
      <c r="A4319" s="24" t="s">
        <v>4241</v>
      </c>
      <c r="B4319" s="24" t="n">
        <v>8801.14969274743</v>
      </c>
      <c r="C4319" s="24" t="n">
        <v>-0.308509623456144</v>
      </c>
      <c r="D4319" s="24" t="n">
        <v>0.348620605904508</v>
      </c>
      <c r="E4319" s="24" t="n">
        <v>0.118673436479839</v>
      </c>
      <c r="F4319" s="24" t="n">
        <v>0.304573169169693</v>
      </c>
      <c r="G4319" s="24" t="s">
        <v>61</v>
      </c>
    </row>
    <row r="4320" customFormat="false" ht="13.8" hidden="false" customHeight="false" outlineLevel="0" collapsed="false">
      <c r="A4320" s="24" t="s">
        <v>3839</v>
      </c>
      <c r="B4320" s="24" t="n">
        <v>1672.65175459625</v>
      </c>
      <c r="C4320" s="24" t="n">
        <v>-0.308536930719771</v>
      </c>
      <c r="D4320" s="24" t="n">
        <v>0.337715223343624</v>
      </c>
      <c r="E4320" s="24" t="n">
        <v>0.119150473510536</v>
      </c>
      <c r="F4320" s="24" t="n">
        <v>0.304573169169693</v>
      </c>
      <c r="G4320" s="24" t="s">
        <v>61</v>
      </c>
    </row>
    <row r="4321" customFormat="false" ht="13.8" hidden="false" customHeight="false" outlineLevel="0" collapsed="false">
      <c r="A4321" s="24" t="s">
        <v>4299</v>
      </c>
      <c r="B4321" s="24" t="n">
        <v>3331.65437474438</v>
      </c>
      <c r="C4321" s="24" t="n">
        <v>-0.30883057190233</v>
      </c>
      <c r="D4321" s="24" t="n">
        <v>0.384117367392282</v>
      </c>
      <c r="E4321" s="24" t="n">
        <v>0.114953686981703</v>
      </c>
      <c r="F4321" s="24" t="n">
        <v>0.298789945869286</v>
      </c>
      <c r="G4321" s="24" t="s">
        <v>61</v>
      </c>
    </row>
    <row r="4322" customFormat="false" ht="13.8" hidden="false" customHeight="false" outlineLevel="0" collapsed="false">
      <c r="A4322" s="24" t="s">
        <v>4145</v>
      </c>
      <c r="B4322" s="24" t="n">
        <v>744.067427146683</v>
      </c>
      <c r="C4322" s="24" t="n">
        <v>-0.309475886023993</v>
      </c>
      <c r="D4322" s="24" t="n">
        <v>0.222992968845697</v>
      </c>
      <c r="E4322" s="24" t="n">
        <v>0.0825866263173521</v>
      </c>
      <c r="F4322" s="24" t="n">
        <v>0.250281775517336</v>
      </c>
      <c r="G4322" s="24" t="s">
        <v>61</v>
      </c>
    </row>
    <row r="4323" customFormat="false" ht="13.8" hidden="false" customHeight="false" outlineLevel="0" collapsed="false">
      <c r="A4323" s="24" t="s">
        <v>2717</v>
      </c>
      <c r="B4323" s="24" t="n">
        <v>10668.5866433706</v>
      </c>
      <c r="C4323" s="24" t="n">
        <v>-0.309805069643852</v>
      </c>
      <c r="D4323" s="24" t="n">
        <v>0.24107153544697</v>
      </c>
      <c r="E4323" s="24" t="n">
        <v>0.0941378268223122</v>
      </c>
      <c r="F4323" s="24" t="n">
        <v>0.269939545358928</v>
      </c>
      <c r="G4323" s="24" t="s">
        <v>61</v>
      </c>
    </row>
    <row r="4324" customFormat="false" ht="13.8" hidden="false" customHeight="false" outlineLevel="0" collapsed="false">
      <c r="A4324" s="24" t="s">
        <v>3888</v>
      </c>
      <c r="B4324" s="24" t="n">
        <v>6239.63452936392</v>
      </c>
      <c r="C4324" s="24" t="n">
        <v>-0.310121883011901</v>
      </c>
      <c r="D4324" s="24" t="n">
        <v>0.342876407058046</v>
      </c>
      <c r="E4324" s="24" t="n">
        <v>0.117337784923111</v>
      </c>
      <c r="F4324" s="24" t="n">
        <v>0.30250173174678</v>
      </c>
      <c r="G4324" s="24" t="s">
        <v>61</v>
      </c>
    </row>
    <row r="4325" customFormat="false" ht="13.8" hidden="false" customHeight="false" outlineLevel="0" collapsed="false">
      <c r="A4325" s="24" t="s">
        <v>4506</v>
      </c>
      <c r="B4325" s="24" t="n">
        <v>56.3893775739043</v>
      </c>
      <c r="C4325" s="24" t="n">
        <v>-0.310592019676402</v>
      </c>
      <c r="D4325" s="24" t="n">
        <v>0.404588274071635</v>
      </c>
      <c r="E4325" s="24" t="n">
        <v>0.110815342717639</v>
      </c>
      <c r="F4325" s="24" t="s">
        <v>60</v>
      </c>
      <c r="G4325" s="24" t="s">
        <v>61</v>
      </c>
    </row>
    <row r="4326" customFormat="false" ht="13.8" hidden="false" customHeight="false" outlineLevel="0" collapsed="false">
      <c r="A4326" s="24" t="s">
        <v>3332</v>
      </c>
      <c r="B4326" s="24" t="n">
        <v>5257.31563578079</v>
      </c>
      <c r="C4326" s="24" t="n">
        <v>-0.310636574231401</v>
      </c>
      <c r="D4326" s="24" t="n">
        <v>0.254749899370717</v>
      </c>
      <c r="E4326" s="24" t="n">
        <v>0.100631773433779</v>
      </c>
      <c r="F4326" s="24" t="n">
        <v>0.277961776390088</v>
      </c>
      <c r="G4326" s="24" t="s">
        <v>61</v>
      </c>
    </row>
    <row r="4327" customFormat="false" ht="13.8" hidden="false" customHeight="false" outlineLevel="0" collapsed="false">
      <c r="A4327" s="24" t="s">
        <v>4438</v>
      </c>
      <c r="B4327" s="24" t="n">
        <v>6.49059572096111</v>
      </c>
      <c r="C4327" s="24" t="n">
        <v>-0.310674509800902</v>
      </c>
      <c r="D4327" s="24" t="n">
        <v>0.58594971952929</v>
      </c>
      <c r="E4327" s="24" t="n">
        <v>0.0837677836896543</v>
      </c>
      <c r="F4327" s="24" t="s">
        <v>60</v>
      </c>
      <c r="G4327" s="24" t="s">
        <v>61</v>
      </c>
    </row>
    <row r="4328" customFormat="false" ht="13.8" hidden="false" customHeight="false" outlineLevel="0" collapsed="false">
      <c r="A4328" s="24" t="s">
        <v>4457</v>
      </c>
      <c r="B4328" s="24" t="n">
        <v>99.0018374928772</v>
      </c>
      <c r="C4328" s="24" t="n">
        <v>-0.310705884436026</v>
      </c>
      <c r="D4328" s="24" t="n">
        <v>0.494901471015061</v>
      </c>
      <c r="E4328" s="24" t="n">
        <v>0.098119498058939</v>
      </c>
      <c r="F4328" s="24" t="s">
        <v>60</v>
      </c>
      <c r="G4328" s="24" t="s">
        <v>61</v>
      </c>
    </row>
    <row r="4329" customFormat="false" ht="13.8" hidden="false" customHeight="false" outlineLevel="0" collapsed="false">
      <c r="A4329" s="24" t="s">
        <v>4283</v>
      </c>
      <c r="B4329" s="24" t="n">
        <v>819.635890444024</v>
      </c>
      <c r="C4329" s="24" t="n">
        <v>-0.310988141628901</v>
      </c>
      <c r="D4329" s="24" t="n">
        <v>0.175655127718031</v>
      </c>
      <c r="E4329" s="24" t="n">
        <v>0.0427022375003368</v>
      </c>
      <c r="F4329" s="24" t="n">
        <v>0.18444926529309</v>
      </c>
      <c r="G4329" s="24" t="s">
        <v>61</v>
      </c>
    </row>
    <row r="4330" customFormat="false" ht="13.8" hidden="false" customHeight="false" outlineLevel="0" collapsed="false">
      <c r="A4330" s="24" t="s">
        <v>3454</v>
      </c>
      <c r="B4330" s="24" t="n">
        <v>242.399525538516</v>
      </c>
      <c r="C4330" s="24" t="n">
        <v>-0.311727765427548</v>
      </c>
      <c r="D4330" s="24" t="n">
        <v>0.355404213947286</v>
      </c>
      <c r="E4330" s="24" t="n">
        <v>0.115026182618562</v>
      </c>
      <c r="F4330" s="24" t="n">
        <v>0.298789945869286</v>
      </c>
      <c r="G4330" s="24" t="s">
        <v>61</v>
      </c>
    </row>
    <row r="4331" customFormat="false" ht="13.8" hidden="false" customHeight="false" outlineLevel="0" collapsed="false">
      <c r="A4331" s="24" t="s">
        <v>4154</v>
      </c>
      <c r="B4331" s="24" t="n">
        <v>398.780255694465</v>
      </c>
      <c r="C4331" s="24" t="n">
        <v>-0.311850221647947</v>
      </c>
      <c r="D4331" s="24" t="n">
        <v>0.351241102289388</v>
      </c>
      <c r="E4331" s="24" t="n">
        <v>0.115179116021693</v>
      </c>
      <c r="F4331" s="24" t="n">
        <v>0.298929060391071</v>
      </c>
      <c r="G4331" s="24" t="s">
        <v>61</v>
      </c>
    </row>
    <row r="4332" customFormat="false" ht="13.8" hidden="false" customHeight="false" outlineLevel="0" collapsed="false">
      <c r="A4332" s="24" t="s">
        <v>4159</v>
      </c>
      <c r="B4332" s="24" t="n">
        <v>418.654852162599</v>
      </c>
      <c r="C4332" s="24" t="n">
        <v>-0.311856981623434</v>
      </c>
      <c r="D4332" s="24" t="n">
        <v>0.325075251574386</v>
      </c>
      <c r="E4332" s="24" t="n">
        <v>0.115733611566437</v>
      </c>
      <c r="F4332" s="24" t="n">
        <v>0.299592688116905</v>
      </c>
      <c r="G4332" s="24" t="s">
        <v>61</v>
      </c>
    </row>
    <row r="4333" customFormat="false" ht="13.8" hidden="false" customHeight="false" outlineLevel="0" collapsed="false">
      <c r="A4333" s="24" t="s">
        <v>4065</v>
      </c>
      <c r="B4333" s="24" t="n">
        <v>2473.36723572665</v>
      </c>
      <c r="C4333" s="24" t="n">
        <v>-0.3118829733386</v>
      </c>
      <c r="D4333" s="24" t="n">
        <v>0.401689629318594</v>
      </c>
      <c r="E4333" s="24" t="n">
        <v>0.110075108993112</v>
      </c>
      <c r="F4333" s="24" t="n">
        <v>0.291453999437922</v>
      </c>
      <c r="G4333" s="24" t="s">
        <v>61</v>
      </c>
    </row>
    <row r="4334" customFormat="false" ht="13.8" hidden="false" customHeight="false" outlineLevel="0" collapsed="false">
      <c r="A4334" s="24" t="s">
        <v>4075</v>
      </c>
      <c r="B4334" s="24" t="n">
        <v>320.258112021956</v>
      </c>
      <c r="C4334" s="24" t="n">
        <v>-0.311914364430483</v>
      </c>
      <c r="D4334" s="24" t="n">
        <v>0.255025554145952</v>
      </c>
      <c r="E4334" s="24" t="n">
        <v>0.0994061300882826</v>
      </c>
      <c r="F4334" s="24" t="n">
        <v>0.277121940698703</v>
      </c>
      <c r="G4334" s="24" t="s">
        <v>61</v>
      </c>
    </row>
    <row r="4335" customFormat="false" ht="13.8" hidden="false" customHeight="false" outlineLevel="0" collapsed="false">
      <c r="A4335" s="24" t="s">
        <v>3648</v>
      </c>
      <c r="B4335" s="24" t="n">
        <v>55124.2197277758</v>
      </c>
      <c r="C4335" s="24" t="n">
        <v>-0.312700964492752</v>
      </c>
      <c r="D4335" s="24" t="n">
        <v>0.282997523738824</v>
      </c>
      <c r="E4335" s="24" t="n">
        <v>0.109030417970519</v>
      </c>
      <c r="F4335" s="24" t="n">
        <v>0.290537546022471</v>
      </c>
      <c r="G4335" s="24" t="s">
        <v>61</v>
      </c>
    </row>
    <row r="4336" customFormat="false" ht="13.8" hidden="false" customHeight="false" outlineLevel="0" collapsed="false">
      <c r="A4336" s="24" t="s">
        <v>4251</v>
      </c>
      <c r="B4336" s="24" t="n">
        <v>73342.877339051</v>
      </c>
      <c r="C4336" s="24" t="n">
        <v>-0.31272467149948</v>
      </c>
      <c r="D4336" s="24" t="n">
        <v>0.318480111059872</v>
      </c>
      <c r="E4336" s="24" t="n">
        <v>0.114559458992805</v>
      </c>
      <c r="F4336" s="24" t="n">
        <v>0.298350521775202</v>
      </c>
      <c r="G4336" s="24" t="s">
        <v>61</v>
      </c>
    </row>
    <row r="4337" customFormat="false" ht="13.8" hidden="false" customHeight="false" outlineLevel="0" collapsed="false">
      <c r="A4337" s="24" t="s">
        <v>4523</v>
      </c>
      <c r="B4337" s="24" t="n">
        <v>19609.2880620706</v>
      </c>
      <c r="C4337" s="24" t="n">
        <v>-0.313186811536997</v>
      </c>
      <c r="D4337" s="24" t="n">
        <v>0.316943922700536</v>
      </c>
      <c r="E4337" s="24" t="n">
        <v>0.113983979498542</v>
      </c>
      <c r="F4337" s="24" t="n">
        <v>0.297366704537393</v>
      </c>
      <c r="G4337" s="24" t="s">
        <v>61</v>
      </c>
    </row>
    <row r="4338" customFormat="false" ht="13.8" hidden="false" customHeight="false" outlineLevel="0" collapsed="false">
      <c r="A4338" s="24" t="s">
        <v>3934</v>
      </c>
      <c r="B4338" s="24" t="n">
        <v>4482.1362053707</v>
      </c>
      <c r="C4338" s="24" t="n">
        <v>-0.313752196023542</v>
      </c>
      <c r="D4338" s="24" t="n">
        <v>0.317204763880421</v>
      </c>
      <c r="E4338" s="24" t="n">
        <v>0.113413154810267</v>
      </c>
      <c r="F4338" s="24" t="n">
        <v>0.296134348671254</v>
      </c>
      <c r="G4338" s="24" t="s">
        <v>61</v>
      </c>
    </row>
    <row r="4339" customFormat="false" ht="13.8" hidden="false" customHeight="false" outlineLevel="0" collapsed="false">
      <c r="A4339" s="24" t="s">
        <v>3994</v>
      </c>
      <c r="B4339" s="24" t="n">
        <v>1448.83969237083</v>
      </c>
      <c r="C4339" s="24" t="n">
        <v>-0.31410616332615</v>
      </c>
      <c r="D4339" s="24" t="n">
        <v>0.397718483531377</v>
      </c>
      <c r="E4339" s="24" t="n">
        <v>0.108651918511475</v>
      </c>
      <c r="F4339" s="24" t="n">
        <v>0.290242688270819</v>
      </c>
      <c r="G4339" s="24" t="s">
        <v>61</v>
      </c>
    </row>
    <row r="4340" customFormat="false" ht="13.8" hidden="false" customHeight="false" outlineLevel="0" collapsed="false">
      <c r="A4340" s="24" t="s">
        <v>3874</v>
      </c>
      <c r="B4340" s="24" t="n">
        <v>194.125023563451</v>
      </c>
      <c r="C4340" s="24" t="n">
        <v>-0.314156482997398</v>
      </c>
      <c r="D4340" s="24" t="n">
        <v>0.28151446454284</v>
      </c>
      <c r="E4340" s="24" t="n">
        <v>0.107066597959419</v>
      </c>
      <c r="F4340" s="24" t="n">
        <v>0.288322584298955</v>
      </c>
      <c r="G4340" s="24" t="s">
        <v>61</v>
      </c>
    </row>
    <row r="4341" customFormat="false" ht="13.8" hidden="false" customHeight="false" outlineLevel="0" collapsed="false">
      <c r="A4341" s="24" t="s">
        <v>4064</v>
      </c>
      <c r="B4341" s="24" t="n">
        <v>5100.26366759892</v>
      </c>
      <c r="C4341" s="24" t="n">
        <v>-0.314907149349926</v>
      </c>
      <c r="D4341" s="24" t="n">
        <v>0.368176562888013</v>
      </c>
      <c r="E4341" s="24" t="n">
        <v>0.111008988269322</v>
      </c>
      <c r="F4341" s="24" t="n">
        <v>0.292651215349799</v>
      </c>
      <c r="G4341" s="24" t="s">
        <v>61</v>
      </c>
    </row>
    <row r="4342" customFormat="false" ht="13.8" hidden="false" customHeight="false" outlineLevel="0" collapsed="false">
      <c r="A4342" s="24" t="s">
        <v>4146</v>
      </c>
      <c r="B4342" s="24" t="n">
        <v>1149.69342541294</v>
      </c>
      <c r="C4342" s="24" t="n">
        <v>-0.314927268201949</v>
      </c>
      <c r="D4342" s="24" t="n">
        <v>0.362291490699258</v>
      </c>
      <c r="E4342" s="24" t="n">
        <v>0.11146817882867</v>
      </c>
      <c r="F4342" s="24" t="n">
        <v>0.293091155521539</v>
      </c>
      <c r="G4342" s="24" t="s">
        <v>61</v>
      </c>
    </row>
    <row r="4343" customFormat="false" ht="13.8" hidden="false" customHeight="false" outlineLevel="0" collapsed="false">
      <c r="A4343" s="24" t="s">
        <v>4248</v>
      </c>
      <c r="B4343" s="24" t="n">
        <v>635.297951629604</v>
      </c>
      <c r="C4343" s="24" t="n">
        <v>-0.31496970984916</v>
      </c>
      <c r="D4343" s="24" t="n">
        <v>0.222043116659162</v>
      </c>
      <c r="E4343" s="24" t="n">
        <v>0.0766541894063463</v>
      </c>
      <c r="F4343" s="24" t="n">
        <v>0.242968173497084</v>
      </c>
      <c r="G4343" s="24" t="s">
        <v>61</v>
      </c>
    </row>
    <row r="4344" customFormat="false" ht="13.8" hidden="false" customHeight="false" outlineLevel="0" collapsed="false">
      <c r="A4344" s="24" t="s">
        <v>4143</v>
      </c>
      <c r="B4344" s="24" t="n">
        <v>7504.65170825785</v>
      </c>
      <c r="C4344" s="24" t="n">
        <v>-0.315311430918595</v>
      </c>
      <c r="D4344" s="24" t="n">
        <v>0.365393978668089</v>
      </c>
      <c r="E4344" s="24" t="n">
        <v>0.110867769732448</v>
      </c>
      <c r="F4344" s="24" t="n">
        <v>0.292651215349799</v>
      </c>
      <c r="G4344" s="24" t="s">
        <v>61</v>
      </c>
    </row>
    <row r="4345" customFormat="false" ht="13.8" hidden="false" customHeight="false" outlineLevel="0" collapsed="false">
      <c r="A4345" s="24" t="s">
        <v>3741</v>
      </c>
      <c r="B4345" s="24" t="n">
        <v>186.219500578425</v>
      </c>
      <c r="C4345" s="24" t="n">
        <v>-0.315572071933559</v>
      </c>
      <c r="D4345" s="24" t="n">
        <v>0.258660463832398</v>
      </c>
      <c r="E4345" s="24" t="n">
        <v>0.0972732642678021</v>
      </c>
      <c r="F4345" s="24" t="n">
        <v>0.274897731556391</v>
      </c>
      <c r="G4345" s="24" t="s">
        <v>61</v>
      </c>
    </row>
    <row r="4346" customFormat="false" ht="13.8" hidden="false" customHeight="false" outlineLevel="0" collapsed="false">
      <c r="A4346" s="24" t="s">
        <v>4336</v>
      </c>
      <c r="B4346" s="24" t="n">
        <v>740.742099775188</v>
      </c>
      <c r="C4346" s="24" t="n">
        <v>-0.315637162097023</v>
      </c>
      <c r="D4346" s="24" t="n">
        <v>0.381433015426406</v>
      </c>
      <c r="E4346" s="24" t="n">
        <v>0.109105956170081</v>
      </c>
      <c r="F4346" s="24" t="n">
        <v>0.290537546022471</v>
      </c>
      <c r="G4346" s="24" t="s">
        <v>61</v>
      </c>
    </row>
    <row r="4347" customFormat="false" ht="13.8" hidden="false" customHeight="false" outlineLevel="0" collapsed="false">
      <c r="A4347" s="24" t="s">
        <v>4165</v>
      </c>
      <c r="B4347" s="24" t="n">
        <v>5281.53582044097</v>
      </c>
      <c r="C4347" s="24" t="n">
        <v>-0.315731769244222</v>
      </c>
      <c r="D4347" s="24" t="n">
        <v>0.352168322849968</v>
      </c>
      <c r="E4347" s="24" t="n">
        <v>0.111371121198559</v>
      </c>
      <c r="F4347" s="24" t="n">
        <v>0.293091155521539</v>
      </c>
      <c r="G4347" s="24" t="s">
        <v>61</v>
      </c>
    </row>
    <row r="4348" customFormat="false" ht="13.8" hidden="false" customHeight="false" outlineLevel="0" collapsed="false">
      <c r="A4348" s="24" t="s">
        <v>4772</v>
      </c>
      <c r="B4348" s="24" t="n">
        <v>55.4086331376258</v>
      </c>
      <c r="C4348" s="24" t="n">
        <v>-0.316031251930154</v>
      </c>
      <c r="D4348" s="24" t="n">
        <v>0.46557908991553</v>
      </c>
      <c r="E4348" s="24" t="n">
        <v>0.0985859969435843</v>
      </c>
      <c r="F4348" s="24" t="s">
        <v>60</v>
      </c>
      <c r="G4348" s="24" t="s">
        <v>61</v>
      </c>
    </row>
    <row r="4349" customFormat="false" ht="13.8" hidden="false" customHeight="false" outlineLevel="0" collapsed="false">
      <c r="A4349" s="24" t="s">
        <v>4528</v>
      </c>
      <c r="B4349" s="24" t="n">
        <v>1194.59347170442</v>
      </c>
      <c r="C4349" s="24" t="n">
        <v>-0.317070019099627</v>
      </c>
      <c r="D4349" s="24" t="n">
        <v>0.290624345754484</v>
      </c>
      <c r="E4349" s="24" t="n">
        <v>0.106281064987925</v>
      </c>
      <c r="F4349" s="24" t="n">
        <v>0.286720577115407</v>
      </c>
      <c r="G4349" s="24" t="s">
        <v>61</v>
      </c>
    </row>
    <row r="4350" customFormat="false" ht="13.8" hidden="false" customHeight="false" outlineLevel="0" collapsed="false">
      <c r="A4350" s="24" t="s">
        <v>4220</v>
      </c>
      <c r="B4350" s="24" t="n">
        <v>236.532178430333</v>
      </c>
      <c r="C4350" s="24" t="n">
        <v>-0.317178296103962</v>
      </c>
      <c r="D4350" s="24" t="n">
        <v>0.464167334775547</v>
      </c>
      <c r="E4350" s="24" t="n">
        <v>0.0979738733585545</v>
      </c>
      <c r="F4350" s="24" t="n">
        <v>0.275941396125966</v>
      </c>
      <c r="G4350" s="24" t="s">
        <v>61</v>
      </c>
    </row>
    <row r="4351" customFormat="false" ht="13.8" hidden="false" customHeight="false" outlineLevel="0" collapsed="false">
      <c r="A4351" s="24" t="s">
        <v>4465</v>
      </c>
      <c r="B4351" s="24" t="n">
        <v>826.148913952931</v>
      </c>
      <c r="C4351" s="24" t="n">
        <v>-0.317427562768723</v>
      </c>
      <c r="D4351" s="24" t="n">
        <v>0.291730524742571</v>
      </c>
      <c r="E4351" s="24" t="n">
        <v>0.106149862387527</v>
      </c>
      <c r="F4351" s="24" t="n">
        <v>0.28671036950402</v>
      </c>
      <c r="G4351" s="24" t="s">
        <v>61</v>
      </c>
    </row>
    <row r="4352" customFormat="false" ht="13.8" hidden="false" customHeight="false" outlineLevel="0" collapsed="false">
      <c r="A4352" s="24" t="s">
        <v>3277</v>
      </c>
      <c r="B4352" s="24" t="n">
        <v>272.955355257904</v>
      </c>
      <c r="C4352" s="24" t="n">
        <v>-0.318296674742831</v>
      </c>
      <c r="D4352" s="24" t="n">
        <v>0.387632144644897</v>
      </c>
      <c r="E4352" s="24" t="n">
        <v>0.106173730404907</v>
      </c>
      <c r="F4352" s="24" t="n">
        <v>0.28671036950402</v>
      </c>
      <c r="G4352" s="24" t="s">
        <v>61</v>
      </c>
    </row>
    <row r="4353" customFormat="false" ht="13.8" hidden="false" customHeight="false" outlineLevel="0" collapsed="false">
      <c r="A4353" s="24" t="s">
        <v>3974</v>
      </c>
      <c r="B4353" s="24" t="n">
        <v>1623.18048051044</v>
      </c>
      <c r="C4353" s="24" t="n">
        <v>-0.318701722770289</v>
      </c>
      <c r="D4353" s="24" t="n">
        <v>0.261809805195645</v>
      </c>
      <c r="E4353" s="24" t="n">
        <v>0.0954478482788675</v>
      </c>
      <c r="F4353" s="24" t="n">
        <v>0.272139457462401</v>
      </c>
      <c r="G4353" s="24" t="s">
        <v>61</v>
      </c>
    </row>
    <row r="4354" customFormat="false" ht="13.8" hidden="false" customHeight="false" outlineLevel="0" collapsed="false">
      <c r="A4354" s="24" t="s">
        <v>4278</v>
      </c>
      <c r="B4354" s="24" t="n">
        <v>123.651735987277</v>
      </c>
      <c r="C4354" s="24" t="n">
        <v>-0.318798315799362</v>
      </c>
      <c r="D4354" s="24" t="n">
        <v>0.491760605942415</v>
      </c>
      <c r="E4354" s="24" t="n">
        <v>0.093338121438148</v>
      </c>
      <c r="F4354" s="24" t="s">
        <v>60</v>
      </c>
      <c r="G4354" s="24" t="s">
        <v>61</v>
      </c>
    </row>
    <row r="4355" customFormat="false" ht="13.8" hidden="false" customHeight="false" outlineLevel="0" collapsed="false">
      <c r="A4355" s="24" t="s">
        <v>3949</v>
      </c>
      <c r="B4355" s="24" t="n">
        <v>3459.2291701365</v>
      </c>
      <c r="C4355" s="24" t="n">
        <v>-0.318926690358913</v>
      </c>
      <c r="D4355" s="24" t="n">
        <v>0.33998645163085</v>
      </c>
      <c r="E4355" s="24" t="n">
        <v>0.108744517846148</v>
      </c>
      <c r="F4355" s="24" t="n">
        <v>0.290242688270819</v>
      </c>
      <c r="G4355" s="24" t="s">
        <v>61</v>
      </c>
    </row>
    <row r="4356" customFormat="false" ht="13.8" hidden="false" customHeight="false" outlineLevel="0" collapsed="false">
      <c r="A4356" s="24" t="s">
        <v>4340</v>
      </c>
      <c r="B4356" s="24" t="n">
        <v>3933.73620522112</v>
      </c>
      <c r="C4356" s="24" t="n">
        <v>-0.318967778883787</v>
      </c>
      <c r="D4356" s="24" t="n">
        <v>0.392698134702098</v>
      </c>
      <c r="E4356" s="24" t="n">
        <v>0.105092787267097</v>
      </c>
      <c r="F4356" s="24" t="n">
        <v>0.285184482999005</v>
      </c>
      <c r="G4356" s="24" t="s">
        <v>61</v>
      </c>
    </row>
    <row r="4357" customFormat="false" ht="13.8" hidden="false" customHeight="false" outlineLevel="0" collapsed="false">
      <c r="A4357" s="24" t="s">
        <v>4202</v>
      </c>
      <c r="B4357" s="24" t="n">
        <v>4717.64303616784</v>
      </c>
      <c r="C4357" s="24" t="n">
        <v>-0.320155205100164</v>
      </c>
      <c r="D4357" s="24" t="n">
        <v>0.387572254597358</v>
      </c>
      <c r="E4357" s="24" t="n">
        <v>0.104605453274841</v>
      </c>
      <c r="F4357" s="24" t="n">
        <v>0.284239569512848</v>
      </c>
      <c r="G4357" s="24" t="s">
        <v>61</v>
      </c>
    </row>
    <row r="4358" customFormat="false" ht="13.8" hidden="false" customHeight="false" outlineLevel="0" collapsed="false">
      <c r="A4358" s="24" t="s">
        <v>3697</v>
      </c>
      <c r="B4358" s="24" t="n">
        <v>6.25942476357795</v>
      </c>
      <c r="C4358" s="24" t="n">
        <v>-0.320185938433681</v>
      </c>
      <c r="D4358" s="24" t="n">
        <v>0.826407526140794</v>
      </c>
      <c r="E4358" s="24" t="n">
        <v>0.0402247132606201</v>
      </c>
      <c r="F4358" s="24" t="s">
        <v>60</v>
      </c>
      <c r="G4358" s="24" t="s">
        <v>61</v>
      </c>
    </row>
    <row r="4359" customFormat="false" ht="13.8" hidden="false" customHeight="false" outlineLevel="0" collapsed="false">
      <c r="A4359" s="24" t="s">
        <v>4210</v>
      </c>
      <c r="B4359" s="24" t="n">
        <v>26356.7866563354</v>
      </c>
      <c r="C4359" s="24" t="n">
        <v>-0.320317430450366</v>
      </c>
      <c r="D4359" s="24" t="n">
        <v>0.310618655408159</v>
      </c>
      <c r="E4359" s="24" t="n">
        <v>0.106181965301688</v>
      </c>
      <c r="F4359" s="24" t="n">
        <v>0.28671036950402</v>
      </c>
      <c r="G4359" s="24" t="s">
        <v>61</v>
      </c>
    </row>
    <row r="4360" customFormat="false" ht="13.8" hidden="false" customHeight="false" outlineLevel="0" collapsed="false">
      <c r="A4360" s="24" t="s">
        <v>4280</v>
      </c>
      <c r="B4360" s="24" t="n">
        <v>10982.2034139483</v>
      </c>
      <c r="C4360" s="24" t="n">
        <v>-0.320887078865912</v>
      </c>
      <c r="D4360" s="24" t="n">
        <v>0.44877042659522</v>
      </c>
      <c r="E4360" s="24" t="n">
        <v>0.0972834598641462</v>
      </c>
      <c r="F4360" s="24" t="n">
        <v>0.274897731556391</v>
      </c>
      <c r="G4360" s="24" t="s">
        <v>61</v>
      </c>
    </row>
    <row r="4361" customFormat="false" ht="13.8" hidden="false" customHeight="false" outlineLevel="0" collapsed="false">
      <c r="A4361" s="24" t="s">
        <v>4774</v>
      </c>
      <c r="B4361" s="24" t="n">
        <v>17.819426497815</v>
      </c>
      <c r="C4361" s="24" t="n">
        <v>-0.3214141616264</v>
      </c>
      <c r="D4361" s="24" t="n">
        <v>0.55195593359727</v>
      </c>
      <c r="E4361" s="24" t="n">
        <v>0.0837506521853746</v>
      </c>
      <c r="F4361" s="24" t="s">
        <v>60</v>
      </c>
      <c r="G4361" s="24" t="s">
        <v>61</v>
      </c>
    </row>
    <row r="4362" customFormat="false" ht="13.8" hidden="false" customHeight="false" outlineLevel="0" collapsed="false">
      <c r="A4362" s="24" t="s">
        <v>4209</v>
      </c>
      <c r="B4362" s="24" t="n">
        <v>453.892049601707</v>
      </c>
      <c r="C4362" s="24" t="n">
        <v>-0.321759071985731</v>
      </c>
      <c r="D4362" s="24" t="n">
        <v>0.282397488011463</v>
      </c>
      <c r="E4362" s="24" t="n">
        <v>0.0994824972749009</v>
      </c>
      <c r="F4362" s="24" t="n">
        <v>0.277121940698703</v>
      </c>
      <c r="G4362" s="24" t="s">
        <v>61</v>
      </c>
    </row>
    <row r="4363" customFormat="false" ht="13.8" hidden="false" customHeight="false" outlineLevel="0" collapsed="false">
      <c r="A4363" s="24" t="s">
        <v>4082</v>
      </c>
      <c r="B4363" s="24" t="n">
        <v>21425.0965683816</v>
      </c>
      <c r="C4363" s="24" t="n">
        <v>-0.3218354770602</v>
      </c>
      <c r="D4363" s="24" t="n">
        <v>0.282872415001347</v>
      </c>
      <c r="E4363" s="24" t="n">
        <v>0.0995354491778319</v>
      </c>
      <c r="F4363" s="24" t="n">
        <v>0.277121940698703</v>
      </c>
      <c r="G4363" s="24" t="s">
        <v>61</v>
      </c>
    </row>
    <row r="4364" customFormat="false" ht="13.8" hidden="false" customHeight="false" outlineLevel="0" collapsed="false">
      <c r="A4364" s="24" t="s">
        <v>4141</v>
      </c>
      <c r="B4364" s="24" t="n">
        <v>433.403161030739</v>
      </c>
      <c r="C4364" s="24" t="n">
        <v>-0.32200547957953</v>
      </c>
      <c r="D4364" s="24" t="n">
        <v>0.252546238419364</v>
      </c>
      <c r="E4364" s="24" t="n">
        <v>0.088020013835701</v>
      </c>
      <c r="F4364" s="24" t="n">
        <v>0.257803506930661</v>
      </c>
      <c r="G4364" s="24" t="s">
        <v>61</v>
      </c>
    </row>
    <row r="4365" customFormat="false" ht="13.8" hidden="false" customHeight="false" outlineLevel="0" collapsed="false">
      <c r="A4365" s="24" t="s">
        <v>4224</v>
      </c>
      <c r="B4365" s="24" t="n">
        <v>600.045540043562</v>
      </c>
      <c r="C4365" s="24" t="n">
        <v>-0.322007483654706</v>
      </c>
      <c r="D4365" s="24" t="n">
        <v>0.277372498500725</v>
      </c>
      <c r="E4365" s="24" t="n">
        <v>0.0977764836395981</v>
      </c>
      <c r="F4365" s="24" t="n">
        <v>0.275643545255774</v>
      </c>
      <c r="G4365" s="24" t="s">
        <v>61</v>
      </c>
    </row>
    <row r="4366" customFormat="false" ht="13.8" hidden="false" customHeight="false" outlineLevel="0" collapsed="false">
      <c r="A4366" s="24" t="s">
        <v>4398</v>
      </c>
      <c r="B4366" s="24" t="n">
        <v>8504.57789677017</v>
      </c>
      <c r="C4366" s="24" t="n">
        <v>-0.322098399647894</v>
      </c>
      <c r="D4366" s="24" t="n">
        <v>0.390865423744416</v>
      </c>
      <c r="E4366" s="24" t="n">
        <v>0.102676073740642</v>
      </c>
      <c r="F4366" s="24" t="n">
        <v>0.28080965609303</v>
      </c>
      <c r="G4366" s="24" t="s">
        <v>61</v>
      </c>
    </row>
    <row r="4367" customFormat="false" ht="13.8" hidden="false" customHeight="false" outlineLevel="0" collapsed="false">
      <c r="A4367" s="24" t="s">
        <v>4649</v>
      </c>
      <c r="B4367" s="24" t="n">
        <v>77.7863146831837</v>
      </c>
      <c r="C4367" s="24" t="n">
        <v>-0.32211160436184</v>
      </c>
      <c r="D4367" s="24" t="n">
        <v>0.446807947207945</v>
      </c>
      <c r="E4367" s="24" t="n">
        <v>0.0966502712735887</v>
      </c>
      <c r="F4367" s="24" t="s">
        <v>60</v>
      </c>
      <c r="G4367" s="24" t="s">
        <v>61</v>
      </c>
    </row>
    <row r="4368" customFormat="false" ht="13.8" hidden="false" customHeight="false" outlineLevel="0" collapsed="false">
      <c r="A4368" s="24" t="s">
        <v>4773</v>
      </c>
      <c r="B4368" s="24" t="n">
        <v>49.651595067235</v>
      </c>
      <c r="C4368" s="24" t="n">
        <v>-0.322271651342562</v>
      </c>
      <c r="D4368" s="24" t="n">
        <v>0.503406558608753</v>
      </c>
      <c r="E4368" s="24" t="n">
        <v>0.0897192910216642</v>
      </c>
      <c r="F4368" s="24" t="s">
        <v>60</v>
      </c>
      <c r="G4368" s="24" t="s">
        <v>61</v>
      </c>
    </row>
    <row r="4369" customFormat="false" ht="13.8" hidden="false" customHeight="false" outlineLevel="0" collapsed="false">
      <c r="A4369" s="24" t="s">
        <v>4466</v>
      </c>
      <c r="B4369" s="24" t="n">
        <v>6582.13125630379</v>
      </c>
      <c r="C4369" s="24" t="n">
        <v>-0.322426314181783</v>
      </c>
      <c r="D4369" s="24" t="n">
        <v>0.275279219553784</v>
      </c>
      <c r="E4369" s="24" t="n">
        <v>0.0967035912713723</v>
      </c>
      <c r="F4369" s="24" t="n">
        <v>0.27441924768329</v>
      </c>
      <c r="G4369" s="24" t="s">
        <v>61</v>
      </c>
    </row>
    <row r="4370" customFormat="false" ht="13.8" hidden="false" customHeight="false" outlineLevel="0" collapsed="false">
      <c r="A4370" s="24" t="s">
        <v>4243</v>
      </c>
      <c r="B4370" s="24" t="n">
        <v>1323.79969481654</v>
      </c>
      <c r="C4370" s="24" t="n">
        <v>-0.323231620191134</v>
      </c>
      <c r="D4370" s="24" t="n">
        <v>0.380039347065878</v>
      </c>
      <c r="E4370" s="24" t="n">
        <v>0.102689701363808</v>
      </c>
      <c r="F4370" s="24" t="n">
        <v>0.28080965609303</v>
      </c>
      <c r="G4370" s="24" t="s">
        <v>61</v>
      </c>
    </row>
    <row r="4371" customFormat="false" ht="13.8" hidden="false" customHeight="false" outlineLevel="0" collapsed="false">
      <c r="A4371" s="24" t="s">
        <v>4289</v>
      </c>
      <c r="B4371" s="24" t="n">
        <v>4859.02851454055</v>
      </c>
      <c r="C4371" s="24" t="n">
        <v>-0.32335413984254</v>
      </c>
      <c r="D4371" s="24" t="n">
        <v>0.35169276766752</v>
      </c>
      <c r="E4371" s="24" t="n">
        <v>0.104331788875506</v>
      </c>
      <c r="F4371" s="24" t="n">
        <v>0.28375227932868</v>
      </c>
      <c r="G4371" s="24" t="s">
        <v>61</v>
      </c>
    </row>
    <row r="4372" customFormat="false" ht="13.8" hidden="false" customHeight="false" outlineLevel="0" collapsed="false">
      <c r="A4372" s="24" t="s">
        <v>3294</v>
      </c>
      <c r="B4372" s="24" t="n">
        <v>6816.96658149115</v>
      </c>
      <c r="C4372" s="24" t="n">
        <v>-0.323601482840461</v>
      </c>
      <c r="D4372" s="24" t="n">
        <v>0.289871639402063</v>
      </c>
      <c r="E4372" s="24" t="n">
        <v>0.09952127220512</v>
      </c>
      <c r="F4372" s="24" t="n">
        <v>0.277121940698703</v>
      </c>
      <c r="G4372" s="24" t="s">
        <v>61</v>
      </c>
    </row>
    <row r="4373" customFormat="false" ht="13.8" hidden="false" customHeight="false" outlineLevel="0" collapsed="false">
      <c r="A4373" s="24" t="s">
        <v>3860</v>
      </c>
      <c r="B4373" s="24" t="n">
        <v>3651.67660357401</v>
      </c>
      <c r="C4373" s="24" t="n">
        <v>-0.324288224161475</v>
      </c>
      <c r="D4373" s="24" t="n">
        <v>0.358958884367517</v>
      </c>
      <c r="E4373" s="24" t="n">
        <v>0.103190209761529</v>
      </c>
      <c r="F4373" s="24" t="n">
        <v>0.281155933843008</v>
      </c>
      <c r="G4373" s="24" t="s">
        <v>61</v>
      </c>
    </row>
    <row r="4374" customFormat="false" ht="13.8" hidden="false" customHeight="false" outlineLevel="0" collapsed="false">
      <c r="A4374" s="24" t="s">
        <v>4801</v>
      </c>
      <c r="B4374" s="24" t="n">
        <v>6.70479268594461</v>
      </c>
      <c r="C4374" s="24" t="n">
        <v>-0.324402023634074</v>
      </c>
      <c r="D4374" s="24" t="n">
        <v>0.617583004038023</v>
      </c>
      <c r="E4374" s="24" t="n">
        <v>0.0727695107184533</v>
      </c>
      <c r="F4374" s="24" t="s">
        <v>60</v>
      </c>
      <c r="G4374" s="24" t="s">
        <v>61</v>
      </c>
    </row>
    <row r="4375" customFormat="false" ht="13.8" hidden="false" customHeight="false" outlineLevel="0" collapsed="false">
      <c r="A4375" s="24" t="s">
        <v>4132</v>
      </c>
      <c r="B4375" s="24" t="n">
        <v>1245.62617245425</v>
      </c>
      <c r="C4375" s="24" t="n">
        <v>-0.324675122290171</v>
      </c>
      <c r="D4375" s="24" t="n">
        <v>0.326091580336201</v>
      </c>
      <c r="E4375" s="24" t="n">
        <v>0.103100983406637</v>
      </c>
      <c r="F4375" s="24" t="n">
        <v>0.281155933843008</v>
      </c>
      <c r="G4375" s="24" t="s">
        <v>61</v>
      </c>
    </row>
    <row r="4376" customFormat="false" ht="13.8" hidden="false" customHeight="false" outlineLevel="0" collapsed="false">
      <c r="A4376" s="24" t="s">
        <v>2981</v>
      </c>
      <c r="B4376" s="24" t="n">
        <v>649.398771911036</v>
      </c>
      <c r="C4376" s="24" t="n">
        <v>-0.324847869518001</v>
      </c>
      <c r="D4376" s="24" t="n">
        <v>0.431568939425049</v>
      </c>
      <c r="E4376" s="24" t="n">
        <v>0.0963981120936219</v>
      </c>
      <c r="F4376" s="24" t="n">
        <v>0.274069490716082</v>
      </c>
      <c r="G4376" s="24" t="s">
        <v>61</v>
      </c>
    </row>
    <row r="4377" customFormat="false" ht="13.8" hidden="false" customHeight="false" outlineLevel="0" collapsed="false">
      <c r="A4377" s="24" t="s">
        <v>4059</v>
      </c>
      <c r="B4377" s="24" t="n">
        <v>5.46593584292825</v>
      </c>
      <c r="C4377" s="24" t="n">
        <v>-0.324923217976904</v>
      </c>
      <c r="D4377" s="24" t="n">
        <v>0.928598428585192</v>
      </c>
      <c r="E4377" s="24" t="n">
        <v>0.0265296401620526</v>
      </c>
      <c r="F4377" s="24" t="s">
        <v>60</v>
      </c>
      <c r="G4377" s="24" t="s">
        <v>61</v>
      </c>
    </row>
    <row r="4378" customFormat="false" ht="13.8" hidden="false" customHeight="false" outlineLevel="0" collapsed="false">
      <c r="A4378" s="24" t="s">
        <v>4485</v>
      </c>
      <c r="B4378" s="24" t="n">
        <v>5219.020130907</v>
      </c>
      <c r="C4378" s="24" t="n">
        <v>-0.325369574170533</v>
      </c>
      <c r="D4378" s="24" t="n">
        <v>0.370814532511863</v>
      </c>
      <c r="E4378" s="24" t="n">
        <v>0.101570240050752</v>
      </c>
      <c r="F4378" s="24" t="n">
        <v>0.279783225341265</v>
      </c>
      <c r="G4378" s="24" t="s">
        <v>61</v>
      </c>
    </row>
    <row r="4379" customFormat="false" ht="13.8" hidden="false" customHeight="false" outlineLevel="0" collapsed="false">
      <c r="A4379" s="24" t="s">
        <v>4030</v>
      </c>
      <c r="B4379" s="24" t="n">
        <v>976.736413816422</v>
      </c>
      <c r="C4379" s="24" t="n">
        <v>-0.325516974357629</v>
      </c>
      <c r="D4379" s="24" t="n">
        <v>0.193987294448581</v>
      </c>
      <c r="E4379" s="24" t="n">
        <v>0.0474715770673186</v>
      </c>
      <c r="F4379" s="24" t="n">
        <v>0.193684722748808</v>
      </c>
      <c r="G4379" s="24" t="s">
        <v>61</v>
      </c>
    </row>
    <row r="4380" customFormat="false" ht="13.8" hidden="false" customHeight="false" outlineLevel="0" collapsed="false">
      <c r="A4380" s="24" t="s">
        <v>2898</v>
      </c>
      <c r="B4380" s="24" t="n">
        <v>3949.63418060914</v>
      </c>
      <c r="C4380" s="24" t="n">
        <v>-0.32582710254179</v>
      </c>
      <c r="D4380" s="24" t="n">
        <v>0.155148208229478</v>
      </c>
      <c r="E4380" s="24" t="n">
        <v>0.0197239183265404</v>
      </c>
      <c r="F4380" s="24" t="n">
        <v>0.128917337884739</v>
      </c>
      <c r="G4380" s="24" t="s">
        <v>61</v>
      </c>
    </row>
    <row r="4381" customFormat="false" ht="13.8" hidden="false" customHeight="false" outlineLevel="0" collapsed="false">
      <c r="A4381" s="24" t="s">
        <v>3832</v>
      </c>
      <c r="B4381" s="24" t="n">
        <v>28933.3437643948</v>
      </c>
      <c r="C4381" s="24" t="n">
        <v>-0.326615444706018</v>
      </c>
      <c r="D4381" s="24" t="n">
        <v>0.308105942989139</v>
      </c>
      <c r="E4381" s="24" t="n">
        <v>0.0997749540481036</v>
      </c>
      <c r="F4381" s="24" t="n">
        <v>0.277121940698703</v>
      </c>
      <c r="G4381" s="24" t="s">
        <v>61</v>
      </c>
    </row>
    <row r="4382" customFormat="false" ht="13.8" hidden="false" customHeight="false" outlineLevel="0" collapsed="false">
      <c r="A4382" s="24" t="s">
        <v>4417</v>
      </c>
      <c r="B4382" s="24" t="n">
        <v>1601.84063347904</v>
      </c>
      <c r="C4382" s="24" t="n">
        <v>-0.328062205470197</v>
      </c>
      <c r="D4382" s="24" t="n">
        <v>0.436282946519897</v>
      </c>
      <c r="E4382" s="24" t="n">
        <v>0.0936297246692179</v>
      </c>
      <c r="F4382" s="24" t="n">
        <v>0.268995426747858</v>
      </c>
      <c r="G4382" s="24" t="s">
        <v>61</v>
      </c>
    </row>
    <row r="4383" customFormat="false" ht="13.8" hidden="false" customHeight="false" outlineLevel="0" collapsed="false">
      <c r="A4383" s="24" t="s">
        <v>3758</v>
      </c>
      <c r="B4383" s="24" t="n">
        <v>160912.680496431</v>
      </c>
      <c r="C4383" s="24" t="n">
        <v>-0.32824191030814</v>
      </c>
      <c r="D4383" s="24" t="n">
        <v>0.222425835093734</v>
      </c>
      <c r="E4383" s="24" t="n">
        <v>0.0653535004521615</v>
      </c>
      <c r="F4383" s="24" t="n">
        <v>0.222379331855319</v>
      </c>
      <c r="G4383" s="24" t="s">
        <v>61</v>
      </c>
    </row>
    <row r="4384" customFormat="false" ht="13.8" hidden="false" customHeight="false" outlineLevel="0" collapsed="false">
      <c r="A4384" s="24" t="s">
        <v>4742</v>
      </c>
      <c r="B4384" s="24" t="n">
        <v>88.872818679135</v>
      </c>
      <c r="C4384" s="24" t="n">
        <v>-0.328324705429277</v>
      </c>
      <c r="D4384" s="24" t="n">
        <v>0.589501855478337</v>
      </c>
      <c r="E4384" s="24" t="n">
        <v>0.0752908164403959</v>
      </c>
      <c r="F4384" s="24" t="s">
        <v>60</v>
      </c>
      <c r="G4384" s="24" t="s">
        <v>61</v>
      </c>
    </row>
    <row r="4385" customFormat="false" ht="13.8" hidden="false" customHeight="false" outlineLevel="0" collapsed="false">
      <c r="A4385" s="24" t="s">
        <v>4571</v>
      </c>
      <c r="B4385" s="24" t="n">
        <v>852.553669272392</v>
      </c>
      <c r="C4385" s="24" t="n">
        <v>-0.328334571571666</v>
      </c>
      <c r="D4385" s="24" t="n">
        <v>0.441661187240522</v>
      </c>
      <c r="E4385" s="24" t="n">
        <v>0.0928925648430997</v>
      </c>
      <c r="F4385" s="24" t="n">
        <v>0.267644478015368</v>
      </c>
      <c r="G4385" s="24" t="s">
        <v>61</v>
      </c>
    </row>
    <row r="4386" customFormat="false" ht="13.8" hidden="false" customHeight="false" outlineLevel="0" collapsed="false">
      <c r="A4386" s="24" t="s">
        <v>3324</v>
      </c>
      <c r="B4386" s="24" t="n">
        <v>1415.64853111231</v>
      </c>
      <c r="C4386" s="24" t="n">
        <v>-0.328511724733506</v>
      </c>
      <c r="D4386" s="24" t="n">
        <v>0.337531790168565</v>
      </c>
      <c r="E4386" s="24" t="n">
        <v>0.0998909988290799</v>
      </c>
      <c r="F4386" s="24" t="n">
        <v>0.277188306713904</v>
      </c>
      <c r="G4386" s="24" t="s">
        <v>61</v>
      </c>
    </row>
    <row r="4387" customFormat="false" ht="13.8" hidden="false" customHeight="false" outlineLevel="0" collapsed="false">
      <c r="A4387" s="24" t="s">
        <v>4370</v>
      </c>
      <c r="B4387" s="24" t="n">
        <v>21783.5668524823</v>
      </c>
      <c r="C4387" s="24" t="n">
        <v>-0.328569869597196</v>
      </c>
      <c r="D4387" s="24" t="n">
        <v>0.400691415644871</v>
      </c>
      <c r="E4387" s="24" t="n">
        <v>0.0966538129764919</v>
      </c>
      <c r="F4387" s="24" t="n">
        <v>0.27441924768329</v>
      </c>
      <c r="G4387" s="24" t="s">
        <v>61</v>
      </c>
    </row>
    <row r="4388" customFormat="false" ht="13.8" hidden="false" customHeight="false" outlineLevel="0" collapsed="false">
      <c r="A4388" s="24" t="s">
        <v>3420</v>
      </c>
      <c r="B4388" s="24" t="n">
        <v>1606.53135935861</v>
      </c>
      <c r="C4388" s="24" t="n">
        <v>-0.328742472867685</v>
      </c>
      <c r="D4388" s="24" t="n">
        <v>0.328757243084349</v>
      </c>
      <c r="E4388" s="24" t="n">
        <v>0.0994609459264386</v>
      </c>
      <c r="F4388" s="24" t="n">
        <v>0.277121940698703</v>
      </c>
      <c r="G4388" s="24" t="s">
        <v>61</v>
      </c>
    </row>
    <row r="4389" customFormat="false" ht="13.8" hidden="false" customHeight="false" outlineLevel="0" collapsed="false">
      <c r="A4389" s="24" t="s">
        <v>4212</v>
      </c>
      <c r="B4389" s="24" t="n">
        <v>240.497824679628</v>
      </c>
      <c r="C4389" s="24" t="n">
        <v>-0.328794688125454</v>
      </c>
      <c r="D4389" s="24" t="n">
        <v>0.321797875249242</v>
      </c>
      <c r="E4389" s="24" t="n">
        <v>0.0990429394719822</v>
      </c>
      <c r="F4389" s="24" t="n">
        <v>0.277121940698703</v>
      </c>
      <c r="G4389" s="24" t="s">
        <v>61</v>
      </c>
    </row>
    <row r="4390" customFormat="false" ht="13.8" hidden="false" customHeight="false" outlineLevel="0" collapsed="false">
      <c r="A4390" s="24" t="s">
        <v>3935</v>
      </c>
      <c r="B4390" s="24" t="n">
        <v>870.966277942473</v>
      </c>
      <c r="C4390" s="24" t="n">
        <v>-0.329588390067727</v>
      </c>
      <c r="D4390" s="24" t="n">
        <v>0.271754254029724</v>
      </c>
      <c r="E4390" s="24" t="n">
        <v>0.0886722093543041</v>
      </c>
      <c r="F4390" s="24" t="n">
        <v>0.258957287124026</v>
      </c>
      <c r="G4390" s="24" t="s">
        <v>61</v>
      </c>
    </row>
    <row r="4391" customFormat="false" ht="13.8" hidden="false" customHeight="false" outlineLevel="0" collapsed="false">
      <c r="A4391" s="24" t="s">
        <v>3992</v>
      </c>
      <c r="B4391" s="24" t="n">
        <v>499.051565056069</v>
      </c>
      <c r="C4391" s="24" t="n">
        <v>-0.329764344758659</v>
      </c>
      <c r="D4391" s="24" t="n">
        <v>0.375616051320311</v>
      </c>
      <c r="E4391" s="24" t="n">
        <v>0.0976226578173569</v>
      </c>
      <c r="F4391" s="24" t="n">
        <v>0.275468062584062</v>
      </c>
      <c r="G4391" s="24" t="s">
        <v>61</v>
      </c>
    </row>
    <row r="4392" customFormat="false" ht="13.8" hidden="false" customHeight="false" outlineLevel="0" collapsed="false">
      <c r="A4392" s="24" t="s">
        <v>4559</v>
      </c>
      <c r="B4392" s="24" t="n">
        <v>296.336589878938</v>
      </c>
      <c r="C4392" s="24" t="n">
        <v>-0.329826658191896</v>
      </c>
      <c r="D4392" s="24" t="n">
        <v>0.311965817755352</v>
      </c>
      <c r="E4392" s="24" t="n">
        <v>0.0972299474280408</v>
      </c>
      <c r="F4392" s="24" t="n">
        <v>0.274897731556391</v>
      </c>
      <c r="G4392" s="24" t="s">
        <v>61</v>
      </c>
    </row>
    <row r="4393" customFormat="false" ht="13.8" hidden="false" customHeight="false" outlineLevel="0" collapsed="false">
      <c r="A4393" s="24" t="s">
        <v>4464</v>
      </c>
      <c r="B4393" s="24" t="n">
        <v>134.851582806745</v>
      </c>
      <c r="C4393" s="24" t="n">
        <v>-0.330695396547965</v>
      </c>
      <c r="D4393" s="24" t="n">
        <v>0.481333381440693</v>
      </c>
      <c r="E4393" s="24" t="n">
        <v>0.0872335206583265</v>
      </c>
      <c r="F4393" s="24" t="s">
        <v>60</v>
      </c>
      <c r="G4393" s="24" t="s">
        <v>61</v>
      </c>
    </row>
    <row r="4394" customFormat="false" ht="13.8" hidden="false" customHeight="false" outlineLevel="0" collapsed="false">
      <c r="A4394" s="24" t="s">
        <v>4394</v>
      </c>
      <c r="B4394" s="24" t="n">
        <v>141.15755362069</v>
      </c>
      <c r="C4394" s="24" t="n">
        <v>-0.330835673506396</v>
      </c>
      <c r="D4394" s="24" t="n">
        <v>0.261171298479643</v>
      </c>
      <c r="E4394" s="24" t="n">
        <v>0.0835848938032562</v>
      </c>
      <c r="F4394" s="24" t="s">
        <v>60</v>
      </c>
      <c r="G4394" s="24" t="s">
        <v>61</v>
      </c>
    </row>
    <row r="4395" customFormat="false" ht="13.8" hidden="false" customHeight="false" outlineLevel="0" collapsed="false">
      <c r="A4395" s="24" t="s">
        <v>3700</v>
      </c>
      <c r="B4395" s="24" t="n">
        <v>8948.92843311629</v>
      </c>
      <c r="C4395" s="24" t="n">
        <v>-0.330968829441709</v>
      </c>
      <c r="D4395" s="24" t="n">
        <v>0.318627656974765</v>
      </c>
      <c r="E4395" s="24" t="n">
        <v>0.0968281400325709</v>
      </c>
      <c r="F4395" s="24" t="n">
        <v>0.274513708970757</v>
      </c>
      <c r="G4395" s="24" t="s">
        <v>61</v>
      </c>
    </row>
    <row r="4396" customFormat="false" ht="13.8" hidden="false" customHeight="false" outlineLevel="0" collapsed="false">
      <c r="A4396" s="24" t="s">
        <v>4502</v>
      </c>
      <c r="B4396" s="24" t="n">
        <v>36.4154221253434</v>
      </c>
      <c r="C4396" s="24" t="n">
        <v>-0.331055093325254</v>
      </c>
      <c r="D4396" s="24" t="n">
        <v>0.392244366723451</v>
      </c>
      <c r="E4396" s="24" t="n">
        <v>0.0954395460923562</v>
      </c>
      <c r="F4396" s="24" t="s">
        <v>60</v>
      </c>
      <c r="G4396" s="24" t="s">
        <v>61</v>
      </c>
    </row>
    <row r="4397" customFormat="false" ht="13.8" hidden="false" customHeight="false" outlineLevel="0" collapsed="false">
      <c r="A4397" s="24" t="s">
        <v>4735</v>
      </c>
      <c r="B4397" s="24" t="n">
        <v>81.0212262578703</v>
      </c>
      <c r="C4397" s="24" t="n">
        <v>-0.331462917712125</v>
      </c>
      <c r="D4397" s="24" t="n">
        <v>0.615466127129269</v>
      </c>
      <c r="E4397" s="24" t="n">
        <v>0.070397678136644</v>
      </c>
      <c r="F4397" s="24" t="s">
        <v>60</v>
      </c>
      <c r="G4397" s="24" t="s">
        <v>61</v>
      </c>
    </row>
    <row r="4398" customFormat="false" ht="13.8" hidden="false" customHeight="false" outlineLevel="0" collapsed="false">
      <c r="A4398" s="24" t="s">
        <v>4214</v>
      </c>
      <c r="B4398" s="24" t="n">
        <v>263.804284782955</v>
      </c>
      <c r="C4398" s="24" t="n">
        <v>-0.332232022053358</v>
      </c>
      <c r="D4398" s="24" t="n">
        <v>0.248673122793445</v>
      </c>
      <c r="E4398" s="24" t="n">
        <v>0.0767898940017646</v>
      </c>
      <c r="F4398" s="24" t="n">
        <v>0.242968173497084</v>
      </c>
      <c r="G4398" s="24" t="s">
        <v>61</v>
      </c>
    </row>
    <row r="4399" customFormat="false" ht="13.8" hidden="false" customHeight="false" outlineLevel="0" collapsed="false">
      <c r="A4399" s="24" t="s">
        <v>4181</v>
      </c>
      <c r="B4399" s="24" t="n">
        <v>1764.7855540798</v>
      </c>
      <c r="C4399" s="24" t="n">
        <v>-0.332469730070924</v>
      </c>
      <c r="D4399" s="24" t="n">
        <v>0.315814867920149</v>
      </c>
      <c r="E4399" s="24" t="n">
        <v>0.0952255273494282</v>
      </c>
      <c r="F4399" s="24" t="n">
        <v>0.271763174826452</v>
      </c>
      <c r="G4399" s="24" t="s">
        <v>61</v>
      </c>
    </row>
    <row r="4400" customFormat="false" ht="13.8" hidden="false" customHeight="false" outlineLevel="0" collapsed="false">
      <c r="A4400" s="24" t="s">
        <v>4029</v>
      </c>
      <c r="B4400" s="24" t="n">
        <v>863.256840001882</v>
      </c>
      <c r="C4400" s="24" t="n">
        <v>-0.332640076495636</v>
      </c>
      <c r="D4400" s="24" t="n">
        <v>0.261356367623939</v>
      </c>
      <c r="E4400" s="24" t="n">
        <v>0.082039391998945</v>
      </c>
      <c r="F4400" s="24" t="n">
        <v>0.249519202358773</v>
      </c>
      <c r="G4400" s="24" t="s">
        <v>61</v>
      </c>
    </row>
    <row r="4401" customFormat="false" ht="13.8" hidden="false" customHeight="false" outlineLevel="0" collapsed="false">
      <c r="A4401" s="24" t="s">
        <v>4630</v>
      </c>
      <c r="B4401" s="24" t="n">
        <v>114.298329941403</v>
      </c>
      <c r="C4401" s="24" t="n">
        <v>-0.333029085924485</v>
      </c>
      <c r="D4401" s="24" t="n">
        <v>0.425062488505567</v>
      </c>
      <c r="E4401" s="24" t="n">
        <v>0.0912499862359958</v>
      </c>
      <c r="F4401" s="24" t="s">
        <v>60</v>
      </c>
      <c r="G4401" s="24" t="s">
        <v>61</v>
      </c>
    </row>
    <row r="4402" customFormat="false" ht="13.8" hidden="false" customHeight="false" outlineLevel="0" collapsed="false">
      <c r="A4402" s="24" t="s">
        <v>4410</v>
      </c>
      <c r="B4402" s="24" t="n">
        <v>386.947787648128</v>
      </c>
      <c r="C4402" s="24" t="n">
        <v>-0.333240819005547</v>
      </c>
      <c r="D4402" s="24" t="n">
        <v>0.256013815502481</v>
      </c>
      <c r="E4402" s="24" t="n">
        <v>0.0792736335809332</v>
      </c>
      <c r="F4402" s="24" t="n">
        <v>0.245518253039864</v>
      </c>
      <c r="G4402" s="24" t="s">
        <v>61</v>
      </c>
    </row>
    <row r="4403" customFormat="false" ht="13.8" hidden="false" customHeight="false" outlineLevel="0" collapsed="false">
      <c r="A4403" s="24" t="s">
        <v>3674</v>
      </c>
      <c r="B4403" s="24" t="n">
        <v>1038.28097359458</v>
      </c>
      <c r="C4403" s="24" t="n">
        <v>-0.333316220605066</v>
      </c>
      <c r="D4403" s="24" t="n">
        <v>0.214124331798839</v>
      </c>
      <c r="E4403" s="24" t="n">
        <v>0.0560438572504158</v>
      </c>
      <c r="F4403" s="24" t="n">
        <v>0.210587815170015</v>
      </c>
      <c r="G4403" s="24" t="s">
        <v>61</v>
      </c>
    </row>
    <row r="4404" customFormat="false" ht="13.8" hidden="false" customHeight="false" outlineLevel="0" collapsed="false">
      <c r="A4404" s="24" t="s">
        <v>3857</v>
      </c>
      <c r="B4404" s="24" t="n">
        <v>1124.36434823032</v>
      </c>
      <c r="C4404" s="24" t="n">
        <v>-0.333705091571573</v>
      </c>
      <c r="D4404" s="24" t="n">
        <v>0.31595260704872</v>
      </c>
      <c r="E4404" s="24" t="n">
        <v>0.0941365569211683</v>
      </c>
      <c r="F4404" s="24" t="n">
        <v>0.269939545358928</v>
      </c>
      <c r="G4404" s="24" t="s">
        <v>61</v>
      </c>
    </row>
    <row r="4405" customFormat="false" ht="13.8" hidden="false" customHeight="false" outlineLevel="0" collapsed="false">
      <c r="A4405" s="24" t="s">
        <v>4432</v>
      </c>
      <c r="B4405" s="24" t="n">
        <v>15653.6130968283</v>
      </c>
      <c r="C4405" s="24" t="n">
        <v>-0.334347531644891</v>
      </c>
      <c r="D4405" s="24" t="n">
        <v>0.385565777216509</v>
      </c>
      <c r="E4405" s="24" t="n">
        <v>0.0933874476942231</v>
      </c>
      <c r="F4405" s="24" t="n">
        <v>0.268555872527938</v>
      </c>
      <c r="G4405" s="24" t="s">
        <v>61</v>
      </c>
    </row>
    <row r="4406" customFormat="false" ht="13.8" hidden="false" customHeight="false" outlineLevel="0" collapsed="false">
      <c r="A4406" s="24" t="s">
        <v>4471</v>
      </c>
      <c r="B4406" s="24" t="n">
        <v>97.4054893543112</v>
      </c>
      <c r="C4406" s="24" t="n">
        <v>-0.334860481774948</v>
      </c>
      <c r="D4406" s="24" t="n">
        <v>0.349297013477575</v>
      </c>
      <c r="E4406" s="24" t="n">
        <v>0.0944338846332973</v>
      </c>
      <c r="F4406" s="24" t="s">
        <v>60</v>
      </c>
      <c r="G4406" s="24" t="s">
        <v>61</v>
      </c>
    </row>
    <row r="4407" customFormat="false" ht="13.8" hidden="false" customHeight="false" outlineLevel="0" collapsed="false">
      <c r="A4407" s="24" t="s">
        <v>4349</v>
      </c>
      <c r="B4407" s="24" t="n">
        <v>1485.87196430524</v>
      </c>
      <c r="C4407" s="24" t="n">
        <v>-0.334959643610498</v>
      </c>
      <c r="D4407" s="24" t="n">
        <v>0.410712730371781</v>
      </c>
      <c r="E4407" s="24" t="n">
        <v>0.0911071917300604</v>
      </c>
      <c r="F4407" s="24" t="n">
        <v>0.265039103214721</v>
      </c>
      <c r="G4407" s="24" t="s">
        <v>61</v>
      </c>
    </row>
    <row r="4408" customFormat="false" ht="13.8" hidden="false" customHeight="false" outlineLevel="0" collapsed="false">
      <c r="A4408" s="24" t="s">
        <v>4434</v>
      </c>
      <c r="B4408" s="24" t="n">
        <v>3226.4931876482</v>
      </c>
      <c r="C4408" s="24" t="n">
        <v>-0.335322919794119</v>
      </c>
      <c r="D4408" s="24" t="n">
        <v>0.305034773498765</v>
      </c>
      <c r="E4408" s="24" t="n">
        <v>0.0913709084840295</v>
      </c>
      <c r="F4408" s="24" t="n">
        <v>0.265293139691082</v>
      </c>
      <c r="G4408" s="24" t="s">
        <v>61</v>
      </c>
    </row>
    <row r="4409" customFormat="false" ht="13.8" hidden="false" customHeight="false" outlineLevel="0" collapsed="false">
      <c r="A4409" s="24" t="s">
        <v>4270</v>
      </c>
      <c r="B4409" s="24" t="n">
        <v>8.52009611988687</v>
      </c>
      <c r="C4409" s="24" t="n">
        <v>-0.335609627925138</v>
      </c>
      <c r="D4409" s="24" t="n">
        <v>0.487323435266095</v>
      </c>
      <c r="E4409" s="24" t="n">
        <v>0.0837308201569298</v>
      </c>
      <c r="F4409" s="24" t="s">
        <v>60</v>
      </c>
      <c r="G4409" s="24" t="s">
        <v>61</v>
      </c>
    </row>
    <row r="4410" customFormat="false" ht="13.8" hidden="false" customHeight="false" outlineLevel="0" collapsed="false">
      <c r="A4410" s="24" t="s">
        <v>3598</v>
      </c>
      <c r="B4410" s="24" t="n">
        <v>445.340429484456</v>
      </c>
      <c r="C4410" s="24" t="n">
        <v>-0.336279022965599</v>
      </c>
      <c r="D4410" s="24" t="n">
        <v>0.523766668246479</v>
      </c>
      <c r="E4410" s="24" t="n">
        <v>0.0796184386778463</v>
      </c>
      <c r="F4410" s="24" t="n">
        <v>0.245518253039864</v>
      </c>
      <c r="G4410" s="24" t="s">
        <v>61</v>
      </c>
    </row>
    <row r="4411" customFormat="false" ht="13.8" hidden="false" customHeight="false" outlineLevel="0" collapsed="false">
      <c r="A4411" s="24" t="s">
        <v>3814</v>
      </c>
      <c r="B4411" s="24" t="n">
        <v>1169.45312153359</v>
      </c>
      <c r="C4411" s="24" t="n">
        <v>-0.336959064445469</v>
      </c>
      <c r="D4411" s="24" t="n">
        <v>0.262575843884683</v>
      </c>
      <c r="E4411" s="24" t="n">
        <v>0.0787430528140629</v>
      </c>
      <c r="F4411" s="24" t="n">
        <v>0.245518253039864</v>
      </c>
      <c r="G4411" s="24" t="s">
        <v>61</v>
      </c>
    </row>
    <row r="4412" customFormat="false" ht="13.8" hidden="false" customHeight="false" outlineLevel="0" collapsed="false">
      <c r="A4412" s="24" t="s">
        <v>3102</v>
      </c>
      <c r="B4412" s="24" t="n">
        <v>1129.23940546475</v>
      </c>
      <c r="C4412" s="24" t="n">
        <v>-0.33743592999339</v>
      </c>
      <c r="D4412" s="24" t="n">
        <v>0.233052154209736</v>
      </c>
      <c r="E4412" s="24" t="n">
        <v>0.0643659905875506</v>
      </c>
      <c r="F4412" s="24" t="n">
        <v>0.221584589837225</v>
      </c>
      <c r="G4412" s="24" t="s">
        <v>61</v>
      </c>
    </row>
    <row r="4413" customFormat="false" ht="13.8" hidden="false" customHeight="false" outlineLevel="0" collapsed="false">
      <c r="A4413" s="24" t="s">
        <v>4483</v>
      </c>
      <c r="B4413" s="24" t="n">
        <v>148.136900121994</v>
      </c>
      <c r="C4413" s="24" t="n">
        <v>-0.338083336656429</v>
      </c>
      <c r="D4413" s="24" t="n">
        <v>0.367899322277115</v>
      </c>
      <c r="E4413" s="24" t="n">
        <v>0.0914100359306584</v>
      </c>
      <c r="F4413" s="24" t="s">
        <v>60</v>
      </c>
      <c r="G4413" s="24" t="s">
        <v>61</v>
      </c>
    </row>
    <row r="4414" customFormat="false" ht="13.8" hidden="false" customHeight="false" outlineLevel="0" collapsed="false">
      <c r="A4414" s="24" t="s">
        <v>4322</v>
      </c>
      <c r="B4414" s="24" t="n">
        <v>2984.73301322285</v>
      </c>
      <c r="C4414" s="24" t="n">
        <v>-0.338205201614576</v>
      </c>
      <c r="D4414" s="24" t="n">
        <v>0.207223047482884</v>
      </c>
      <c r="E4414" s="24" t="n">
        <v>0.0481464211949008</v>
      </c>
      <c r="F4414" s="24" t="n">
        <v>0.194154058899046</v>
      </c>
      <c r="G4414" s="24" t="s">
        <v>61</v>
      </c>
    </row>
    <row r="4415" customFormat="false" ht="13.8" hidden="false" customHeight="false" outlineLevel="0" collapsed="false">
      <c r="A4415" s="24" t="s">
        <v>4291</v>
      </c>
      <c r="B4415" s="24" t="n">
        <v>1543.05627934903</v>
      </c>
      <c r="C4415" s="24" t="n">
        <v>-0.339312422551677</v>
      </c>
      <c r="D4415" s="24" t="n">
        <v>0.22670978532301</v>
      </c>
      <c r="E4415" s="24" t="n">
        <v>0.059348555260882</v>
      </c>
      <c r="F4415" s="24" t="n">
        <v>0.214428927632394</v>
      </c>
      <c r="G4415" s="24" t="s">
        <v>61</v>
      </c>
    </row>
    <row r="4416" customFormat="false" ht="13.8" hidden="false" customHeight="false" outlineLevel="0" collapsed="false">
      <c r="A4416" s="24" t="s">
        <v>4587</v>
      </c>
      <c r="B4416" s="24" t="n">
        <v>269334.707918625</v>
      </c>
      <c r="C4416" s="24" t="n">
        <v>-0.3400331057382</v>
      </c>
      <c r="D4416" s="24" t="n">
        <v>0.17944682689964</v>
      </c>
      <c r="E4416" s="24" t="n">
        <v>0.0290242312550158</v>
      </c>
      <c r="F4416" s="24" t="n">
        <v>0.155189976825086</v>
      </c>
      <c r="G4416" s="24" t="s">
        <v>61</v>
      </c>
    </row>
    <row r="4417" customFormat="false" ht="13.8" hidden="false" customHeight="false" outlineLevel="0" collapsed="false">
      <c r="A4417" s="24" t="s">
        <v>3886</v>
      </c>
      <c r="B4417" s="24" t="n">
        <v>302.811034871262</v>
      </c>
      <c r="C4417" s="24" t="n">
        <v>-0.340125915533438</v>
      </c>
      <c r="D4417" s="24" t="n">
        <v>0.46413299853449</v>
      </c>
      <c r="E4417" s="24" t="n">
        <v>0.0832504735100806</v>
      </c>
      <c r="F4417" s="24" t="n">
        <v>0.251170937129712</v>
      </c>
      <c r="G4417" s="24" t="s">
        <v>61</v>
      </c>
    </row>
    <row r="4418" customFormat="false" ht="13.8" hidden="false" customHeight="false" outlineLevel="0" collapsed="false">
      <c r="A4418" s="24" t="s">
        <v>4255</v>
      </c>
      <c r="B4418" s="24" t="n">
        <v>5835.61215781645</v>
      </c>
      <c r="C4418" s="24" t="n">
        <v>-0.340285003758001</v>
      </c>
      <c r="D4418" s="24" t="n">
        <v>0.26467177077212</v>
      </c>
      <c r="E4418" s="24" t="n">
        <v>0.0767186452506285</v>
      </c>
      <c r="F4418" s="24" t="n">
        <v>0.242968173497084</v>
      </c>
      <c r="G4418" s="24" t="s">
        <v>61</v>
      </c>
    </row>
    <row r="4419" customFormat="false" ht="13.8" hidden="false" customHeight="false" outlineLevel="0" collapsed="false">
      <c r="A4419" s="24" t="s">
        <v>3740</v>
      </c>
      <c r="B4419" s="24" t="n">
        <v>4319.46354790201</v>
      </c>
      <c r="C4419" s="24" t="n">
        <v>-0.340563525085883</v>
      </c>
      <c r="D4419" s="24" t="n">
        <v>0.229612962012541</v>
      </c>
      <c r="E4419" s="24" t="n">
        <v>0.0600665034290309</v>
      </c>
      <c r="F4419" s="24" t="n">
        <v>0.214428927632394</v>
      </c>
      <c r="G4419" s="24" t="s">
        <v>61</v>
      </c>
    </row>
    <row r="4420" customFormat="false" ht="13.8" hidden="false" customHeight="false" outlineLevel="0" collapsed="false">
      <c r="A4420" s="24" t="s">
        <v>3767</v>
      </c>
      <c r="B4420" s="24" t="n">
        <v>2516.69015916211</v>
      </c>
      <c r="C4420" s="24" t="n">
        <v>-0.341155858457448</v>
      </c>
      <c r="D4420" s="24" t="n">
        <v>0.275466649996202</v>
      </c>
      <c r="E4420" s="24" t="n">
        <v>0.0796382306559271</v>
      </c>
      <c r="F4420" s="24" t="n">
        <v>0.245518253039864</v>
      </c>
      <c r="G4420" s="24" t="s">
        <v>61</v>
      </c>
    </row>
    <row r="4421" customFormat="false" ht="13.8" hidden="false" customHeight="false" outlineLevel="0" collapsed="false">
      <c r="A4421" s="24" t="s">
        <v>3826</v>
      </c>
      <c r="B4421" s="24" t="n">
        <v>12813.7929174341</v>
      </c>
      <c r="C4421" s="24" t="n">
        <v>-0.342704177671296</v>
      </c>
      <c r="D4421" s="24" t="n">
        <v>0.247297028308162</v>
      </c>
      <c r="E4421" s="24" t="n">
        <v>0.0674919766322298</v>
      </c>
      <c r="F4421" s="24" t="n">
        <v>0.227087098109337</v>
      </c>
      <c r="G4421" s="24" t="s">
        <v>61</v>
      </c>
    </row>
    <row r="4422" customFormat="false" ht="13.8" hidden="false" customHeight="false" outlineLevel="0" collapsed="false">
      <c r="A4422" s="24" t="s">
        <v>4617</v>
      </c>
      <c r="B4422" s="24" t="n">
        <v>176.104064640393</v>
      </c>
      <c r="C4422" s="24" t="n">
        <v>-0.343673425238486</v>
      </c>
      <c r="D4422" s="24" t="n">
        <v>0.457595841589875</v>
      </c>
      <c r="E4422" s="24" t="n">
        <v>0.0816929403109079</v>
      </c>
      <c r="F4422" s="24" t="s">
        <v>60</v>
      </c>
      <c r="G4422" s="24" t="s">
        <v>61</v>
      </c>
    </row>
    <row r="4423" customFormat="false" ht="13.8" hidden="false" customHeight="false" outlineLevel="0" collapsed="false">
      <c r="A4423" s="24" t="s">
        <v>4164</v>
      </c>
      <c r="B4423" s="24" t="n">
        <v>138.837078388419</v>
      </c>
      <c r="C4423" s="24" t="n">
        <v>-0.343829728694236</v>
      </c>
      <c r="D4423" s="24" t="n">
        <v>0.319593203883895</v>
      </c>
      <c r="E4423" s="24" t="n">
        <v>0.0858701612787721</v>
      </c>
      <c r="F4423" s="24" t="s">
        <v>60</v>
      </c>
      <c r="G4423" s="24" t="s">
        <v>61</v>
      </c>
    </row>
    <row r="4424" customFormat="false" ht="13.8" hidden="false" customHeight="false" outlineLevel="0" collapsed="false">
      <c r="A4424" s="24" t="s">
        <v>4681</v>
      </c>
      <c r="B4424" s="24" t="n">
        <v>3754.6045386665</v>
      </c>
      <c r="C4424" s="24" t="n">
        <v>-0.344507850689148</v>
      </c>
      <c r="D4424" s="24" t="n">
        <v>0.499602336815021</v>
      </c>
      <c r="E4424" s="24" t="n">
        <v>0.0777104935478417</v>
      </c>
      <c r="F4424" s="24" t="n">
        <v>0.243746782681864</v>
      </c>
      <c r="G4424" s="24" t="s">
        <v>61</v>
      </c>
    </row>
    <row r="4425" customFormat="false" ht="13.8" hidden="false" customHeight="false" outlineLevel="0" collapsed="false">
      <c r="A4425" s="24" t="s">
        <v>4226</v>
      </c>
      <c r="B4425" s="24" t="n">
        <v>463.612236348501</v>
      </c>
      <c r="C4425" s="24" t="n">
        <v>-0.345331798715359</v>
      </c>
      <c r="D4425" s="24" t="n">
        <v>0.433526883493499</v>
      </c>
      <c r="E4425" s="24" t="n">
        <v>0.08249302405158</v>
      </c>
      <c r="F4425" s="24" t="n">
        <v>0.250281775517336</v>
      </c>
      <c r="G4425" s="24" t="s">
        <v>61</v>
      </c>
    </row>
    <row r="4426" customFormat="false" ht="13.8" hidden="false" customHeight="false" outlineLevel="0" collapsed="false">
      <c r="A4426" s="24" t="s">
        <v>4406</v>
      </c>
      <c r="B4426" s="24" t="n">
        <v>1475.99829844661</v>
      </c>
      <c r="C4426" s="24" t="n">
        <v>-0.345359612910673</v>
      </c>
      <c r="D4426" s="24" t="n">
        <v>0.367421319722997</v>
      </c>
      <c r="E4426" s="24" t="n">
        <v>0.0859277443438342</v>
      </c>
      <c r="F4426" s="24" t="n">
        <v>0.254902026613662</v>
      </c>
      <c r="G4426" s="24" t="s">
        <v>61</v>
      </c>
    </row>
    <row r="4427" customFormat="false" ht="13.8" hidden="false" customHeight="false" outlineLevel="0" collapsed="false">
      <c r="A4427" s="24" t="s">
        <v>4395</v>
      </c>
      <c r="B4427" s="24" t="n">
        <v>4571.23187845285</v>
      </c>
      <c r="C4427" s="24" t="n">
        <v>-0.345409311065919</v>
      </c>
      <c r="D4427" s="24" t="n">
        <v>0.350587668116785</v>
      </c>
      <c r="E4427" s="24" t="n">
        <v>0.0860383095768401</v>
      </c>
      <c r="F4427" s="24" t="n">
        <v>0.25497855685432</v>
      </c>
      <c r="G4427" s="24" t="s">
        <v>61</v>
      </c>
    </row>
    <row r="4428" customFormat="false" ht="13.8" hidden="false" customHeight="false" outlineLevel="0" collapsed="false">
      <c r="A4428" s="24" t="s">
        <v>4715</v>
      </c>
      <c r="B4428" s="24" t="n">
        <v>107.839378512982</v>
      </c>
      <c r="C4428" s="24" t="n">
        <v>-0.345734057027593</v>
      </c>
      <c r="D4428" s="24" t="n">
        <v>0.376302867032105</v>
      </c>
      <c r="E4428" s="24" t="n">
        <v>0.0854059650384379</v>
      </c>
      <c r="F4428" s="24" t="s">
        <v>60</v>
      </c>
      <c r="G4428" s="24" t="s">
        <v>61</v>
      </c>
    </row>
    <row r="4429" customFormat="false" ht="13.8" hidden="false" customHeight="false" outlineLevel="0" collapsed="false">
      <c r="A4429" s="24" t="s">
        <v>3641</v>
      </c>
      <c r="B4429" s="24" t="n">
        <v>692.12105500262</v>
      </c>
      <c r="C4429" s="24" t="n">
        <v>-0.34595192212326</v>
      </c>
      <c r="D4429" s="24" t="n">
        <v>0.136646213194355</v>
      </c>
      <c r="E4429" s="24" t="n">
        <v>0.00605505926091021</v>
      </c>
      <c r="F4429" s="24" t="n">
        <v>0.0636839799189438</v>
      </c>
      <c r="G4429" s="24" t="s">
        <v>61</v>
      </c>
    </row>
    <row r="4430" customFormat="false" ht="13.8" hidden="false" customHeight="false" outlineLevel="0" collapsed="false">
      <c r="A4430" s="24" t="s">
        <v>4555</v>
      </c>
      <c r="B4430" s="24" t="n">
        <v>14700.1232989737</v>
      </c>
      <c r="C4430" s="24" t="n">
        <v>-0.346068726773041</v>
      </c>
      <c r="D4430" s="24" t="n">
        <v>0.472491567409708</v>
      </c>
      <c r="E4430" s="24" t="n">
        <v>0.0791350276648287</v>
      </c>
      <c r="F4430" s="24" t="n">
        <v>0.245518253039864</v>
      </c>
      <c r="G4430" s="24" t="s">
        <v>61</v>
      </c>
    </row>
    <row r="4431" customFormat="false" ht="13.8" hidden="false" customHeight="false" outlineLevel="0" collapsed="false">
      <c r="A4431" s="24" t="s">
        <v>4286</v>
      </c>
      <c r="B4431" s="24" t="n">
        <v>234.430621232415</v>
      </c>
      <c r="C4431" s="24" t="n">
        <v>-0.346315913969898</v>
      </c>
      <c r="D4431" s="24" t="n">
        <v>0.352993659435388</v>
      </c>
      <c r="E4431" s="24" t="n">
        <v>0.0853630476267545</v>
      </c>
      <c r="F4431" s="24" t="n">
        <v>0.254696250468499</v>
      </c>
      <c r="G4431" s="24" t="s">
        <v>61</v>
      </c>
    </row>
    <row r="4432" customFormat="false" ht="13.8" hidden="false" customHeight="false" outlineLevel="0" collapsed="false">
      <c r="A4432" s="24" t="s">
        <v>4254</v>
      </c>
      <c r="B4432" s="24" t="n">
        <v>5731.03682974208</v>
      </c>
      <c r="C4432" s="24" t="n">
        <v>-0.346920775037918</v>
      </c>
      <c r="D4432" s="24" t="n">
        <v>0.492503830139972</v>
      </c>
      <c r="E4432" s="24" t="n">
        <v>0.0770522474557486</v>
      </c>
      <c r="F4432" s="24" t="n">
        <v>0.242968173497084</v>
      </c>
      <c r="G4432" s="24" t="s">
        <v>61</v>
      </c>
    </row>
    <row r="4433" customFormat="false" ht="13.8" hidden="false" customHeight="false" outlineLevel="0" collapsed="false">
      <c r="A4433" s="24" t="s">
        <v>4403</v>
      </c>
      <c r="B4433" s="24" t="n">
        <v>1455.02674873577</v>
      </c>
      <c r="C4433" s="24" t="n">
        <v>-0.347484484738536</v>
      </c>
      <c r="D4433" s="24" t="n">
        <v>0.236650316905346</v>
      </c>
      <c r="E4433" s="24" t="n">
        <v>0.0587445824120914</v>
      </c>
      <c r="F4433" s="24" t="n">
        <v>0.213340838809879</v>
      </c>
      <c r="G4433" s="24" t="s">
        <v>61</v>
      </c>
    </row>
    <row r="4434" customFormat="false" ht="13.8" hidden="false" customHeight="false" outlineLevel="0" collapsed="false">
      <c r="A4434" s="24" t="s">
        <v>4066</v>
      </c>
      <c r="B4434" s="24" t="n">
        <v>671.669043940244</v>
      </c>
      <c r="C4434" s="24" t="n">
        <v>-0.347673074791644</v>
      </c>
      <c r="D4434" s="24" t="n">
        <v>0.450836924029273</v>
      </c>
      <c r="E4434" s="24" t="n">
        <v>0.0798521841883971</v>
      </c>
      <c r="F4434" s="24" t="n">
        <v>0.24571983815652</v>
      </c>
      <c r="G4434" s="24" t="s">
        <v>61</v>
      </c>
    </row>
    <row r="4435" customFormat="false" ht="13.8" hidden="false" customHeight="false" outlineLevel="0" collapsed="false">
      <c r="A4435" s="24" t="s">
        <v>4412</v>
      </c>
      <c r="B4435" s="24" t="n">
        <v>352.346901517377</v>
      </c>
      <c r="C4435" s="24" t="n">
        <v>-0.347902974829394</v>
      </c>
      <c r="D4435" s="24" t="n">
        <v>0.334155478790004</v>
      </c>
      <c r="E4435" s="24" t="n">
        <v>0.0836692052896503</v>
      </c>
      <c r="F4435" s="24" t="n">
        <v>0.251928898409678</v>
      </c>
      <c r="G4435" s="24" t="s">
        <v>61</v>
      </c>
    </row>
    <row r="4436" customFormat="false" ht="13.8" hidden="false" customHeight="false" outlineLevel="0" collapsed="false">
      <c r="A4436" s="24" t="s">
        <v>3727</v>
      </c>
      <c r="B4436" s="24" t="n">
        <v>496.376669280675</v>
      </c>
      <c r="C4436" s="24" t="n">
        <v>-0.347987756230789</v>
      </c>
      <c r="D4436" s="24" t="n">
        <v>0.216745708649736</v>
      </c>
      <c r="E4436" s="24" t="n">
        <v>0.0476179316397164</v>
      </c>
      <c r="F4436" s="24" t="n">
        <v>0.193684722748808</v>
      </c>
      <c r="G4436" s="24" t="s">
        <v>61</v>
      </c>
    </row>
    <row r="4437" customFormat="false" ht="13.8" hidden="false" customHeight="false" outlineLevel="0" collapsed="false">
      <c r="A4437" s="24" t="s">
        <v>2225</v>
      </c>
      <c r="B4437" s="24" t="n">
        <v>1748.29866673768</v>
      </c>
      <c r="C4437" s="24" t="n">
        <v>-0.348413161056343</v>
      </c>
      <c r="D4437" s="24" t="n">
        <v>0.224978796696324</v>
      </c>
      <c r="E4437" s="24" t="n">
        <v>0.0519619636681379</v>
      </c>
      <c r="F4437" s="24" t="n">
        <v>0.202463195225076</v>
      </c>
      <c r="G4437" s="24" t="s">
        <v>61</v>
      </c>
    </row>
    <row r="4438" customFormat="false" ht="13.8" hidden="false" customHeight="false" outlineLevel="0" collapsed="false">
      <c r="A4438" s="24" t="s">
        <v>4612</v>
      </c>
      <c r="B4438" s="24" t="n">
        <v>1958.73369541397</v>
      </c>
      <c r="C4438" s="24" t="n">
        <v>-0.348529840571588</v>
      </c>
      <c r="D4438" s="24" t="n">
        <v>0.436052058699361</v>
      </c>
      <c r="E4438" s="24" t="n">
        <v>0.080359162812241</v>
      </c>
      <c r="F4438" s="24" t="n">
        <v>0.24605744761695</v>
      </c>
      <c r="G4438" s="24" t="s">
        <v>61</v>
      </c>
    </row>
    <row r="4439" customFormat="false" ht="13.8" hidden="false" customHeight="false" outlineLevel="0" collapsed="false">
      <c r="A4439" s="24" t="s">
        <v>4094</v>
      </c>
      <c r="B4439" s="24" t="n">
        <v>199.251445258278</v>
      </c>
      <c r="C4439" s="24" t="n">
        <v>-0.348627074532308</v>
      </c>
      <c r="D4439" s="24" t="n">
        <v>0.289397905689984</v>
      </c>
      <c r="E4439" s="24" t="n">
        <v>0.0772257047486611</v>
      </c>
      <c r="F4439" s="24" t="n">
        <v>0.242968173497084</v>
      </c>
      <c r="G4439" s="24" t="s">
        <v>61</v>
      </c>
    </row>
    <row r="4440" customFormat="false" ht="13.8" hidden="false" customHeight="false" outlineLevel="0" collapsed="false">
      <c r="A4440" s="24" t="s">
        <v>4197</v>
      </c>
      <c r="B4440" s="24" t="n">
        <v>137.029179458862</v>
      </c>
      <c r="C4440" s="24" t="n">
        <v>-0.348865802069065</v>
      </c>
      <c r="D4440" s="24" t="n">
        <v>0.335419884621538</v>
      </c>
      <c r="E4440" s="24" t="n">
        <v>0.0829924699242912</v>
      </c>
      <c r="F4440" s="24" t="s">
        <v>60</v>
      </c>
      <c r="G4440" s="24" t="s">
        <v>61</v>
      </c>
    </row>
    <row r="4441" customFormat="false" ht="13.8" hidden="false" customHeight="false" outlineLevel="0" collapsed="false">
      <c r="A4441" s="24" t="s">
        <v>3906</v>
      </c>
      <c r="B4441" s="24" t="n">
        <v>1428.71176394911</v>
      </c>
      <c r="C4441" s="24" t="n">
        <v>-0.349526584522767</v>
      </c>
      <c r="D4441" s="24" t="n">
        <v>0.275094803662159</v>
      </c>
      <c r="E4441" s="24" t="n">
        <v>0.0727351984512962</v>
      </c>
      <c r="F4441" s="24" t="n">
        <v>0.236527002098918</v>
      </c>
      <c r="G4441" s="24" t="s">
        <v>61</v>
      </c>
    </row>
    <row r="4442" customFormat="false" ht="13.8" hidden="false" customHeight="false" outlineLevel="0" collapsed="false">
      <c r="A4442" s="24" t="s">
        <v>4192</v>
      </c>
      <c r="B4442" s="24" t="n">
        <v>8649.09272206113</v>
      </c>
      <c r="C4442" s="24" t="n">
        <v>-0.349844587955245</v>
      </c>
      <c r="D4442" s="24" t="n">
        <v>0.357237879352465</v>
      </c>
      <c r="E4442" s="24" t="n">
        <v>0.0827601574809141</v>
      </c>
      <c r="F4442" s="24" t="n">
        <v>0.250281775517336</v>
      </c>
      <c r="G4442" s="24" t="s">
        <v>61</v>
      </c>
    </row>
    <row r="4443" customFormat="false" ht="13.8" hidden="false" customHeight="false" outlineLevel="0" collapsed="false">
      <c r="A4443" s="24" t="s">
        <v>4171</v>
      </c>
      <c r="B4443" s="24" t="n">
        <v>175.238443725858</v>
      </c>
      <c r="C4443" s="24" t="n">
        <v>-0.35060691906352</v>
      </c>
      <c r="D4443" s="24" t="n">
        <v>0.285038640566372</v>
      </c>
      <c r="E4443" s="24" t="n">
        <v>0.0746254059361076</v>
      </c>
      <c r="F4443" s="24" t="s">
        <v>60</v>
      </c>
      <c r="G4443" s="24" t="s">
        <v>61</v>
      </c>
    </row>
    <row r="4444" customFormat="false" ht="13.8" hidden="false" customHeight="false" outlineLevel="0" collapsed="false">
      <c r="A4444" s="24" t="s">
        <v>4525</v>
      </c>
      <c r="B4444" s="24" t="n">
        <v>6.58836621012011</v>
      </c>
      <c r="C4444" s="24" t="n">
        <v>-0.350737069061727</v>
      </c>
      <c r="D4444" s="24" t="n">
        <v>0.726572514607109</v>
      </c>
      <c r="E4444" s="24" t="n">
        <v>0.0497838114966885</v>
      </c>
      <c r="F4444" s="24" t="s">
        <v>60</v>
      </c>
      <c r="G4444" s="24" t="s">
        <v>61</v>
      </c>
    </row>
    <row r="4445" customFormat="false" ht="13.8" hidden="false" customHeight="false" outlineLevel="0" collapsed="false">
      <c r="A4445" s="24" t="s">
        <v>4264</v>
      </c>
      <c r="B4445" s="24" t="n">
        <v>21222.3522561883</v>
      </c>
      <c r="C4445" s="24" t="n">
        <v>-0.350891687043188</v>
      </c>
      <c r="D4445" s="24" t="n">
        <v>0.389124547772113</v>
      </c>
      <c r="E4445" s="24" t="n">
        <v>0.0813718744878542</v>
      </c>
      <c r="F4445" s="24" t="n">
        <v>0.247990474629651</v>
      </c>
      <c r="G4445" s="24" t="s">
        <v>61</v>
      </c>
    </row>
    <row r="4446" customFormat="false" ht="13.8" hidden="false" customHeight="false" outlineLevel="0" collapsed="false">
      <c r="A4446" s="24" t="s">
        <v>3761</v>
      </c>
      <c r="B4446" s="24" t="n">
        <v>3101.11219653465</v>
      </c>
      <c r="C4446" s="24" t="n">
        <v>-0.350892810521625</v>
      </c>
      <c r="D4446" s="24" t="n">
        <v>0.336322191704894</v>
      </c>
      <c r="E4446" s="24" t="n">
        <v>0.0815011601623628</v>
      </c>
      <c r="F4446" s="24" t="n">
        <v>0.248133086810109</v>
      </c>
      <c r="G4446" s="24" t="s">
        <v>61</v>
      </c>
    </row>
    <row r="4447" customFormat="false" ht="13.8" hidden="false" customHeight="false" outlineLevel="0" collapsed="false">
      <c r="A4447" s="24" t="s">
        <v>4482</v>
      </c>
      <c r="B4447" s="24" t="n">
        <v>4770.98490688504</v>
      </c>
      <c r="C4447" s="24" t="n">
        <v>-0.350923794599735</v>
      </c>
      <c r="D4447" s="24" t="n">
        <v>0.426222071454652</v>
      </c>
      <c r="E4447" s="24" t="n">
        <v>0.0795176369242842</v>
      </c>
      <c r="F4447" s="24" t="n">
        <v>0.245518253039864</v>
      </c>
      <c r="G4447" s="24" t="s">
        <v>61</v>
      </c>
    </row>
    <row r="4448" customFormat="false" ht="13.8" hidden="false" customHeight="false" outlineLevel="0" collapsed="false">
      <c r="A4448" s="24" t="s">
        <v>4692</v>
      </c>
      <c r="B4448" s="24" t="n">
        <v>390.423842555281</v>
      </c>
      <c r="C4448" s="24" t="n">
        <v>-0.351295816833852</v>
      </c>
      <c r="D4448" s="24" t="n">
        <v>0.398901009813605</v>
      </c>
      <c r="E4448" s="24" t="n">
        <v>0.0807052420618351</v>
      </c>
      <c r="F4448" s="24" t="n">
        <v>0.246458241748223</v>
      </c>
      <c r="G4448" s="24" t="s">
        <v>61</v>
      </c>
    </row>
    <row r="4449" customFormat="false" ht="13.8" hidden="false" customHeight="false" outlineLevel="0" collapsed="false">
      <c r="A4449" s="24" t="s">
        <v>3633</v>
      </c>
      <c r="B4449" s="24" t="n">
        <v>4279.04768824062</v>
      </c>
      <c r="C4449" s="24" t="n">
        <v>-0.351499182056839</v>
      </c>
      <c r="D4449" s="24" t="n">
        <v>0.28486382513726</v>
      </c>
      <c r="E4449" s="24" t="n">
        <v>0.0738883815256428</v>
      </c>
      <c r="F4449" s="24" t="n">
        <v>0.238472372992633</v>
      </c>
      <c r="G4449" s="24" t="s">
        <v>61</v>
      </c>
    </row>
    <row r="4450" customFormat="false" ht="13.8" hidden="false" customHeight="false" outlineLevel="0" collapsed="false">
      <c r="A4450" s="24" t="s">
        <v>4660</v>
      </c>
      <c r="B4450" s="24" t="n">
        <v>2080.68977890274</v>
      </c>
      <c r="C4450" s="24" t="n">
        <v>-0.351525536115334</v>
      </c>
      <c r="D4450" s="24" t="n">
        <v>0.458486880094307</v>
      </c>
      <c r="E4450" s="24" t="n">
        <v>0.0771167144310095</v>
      </c>
      <c r="F4450" s="24" t="n">
        <v>0.242968173497084</v>
      </c>
      <c r="G4450" s="24" t="s">
        <v>61</v>
      </c>
    </row>
    <row r="4451" customFormat="false" ht="13.8" hidden="false" customHeight="false" outlineLevel="0" collapsed="false">
      <c r="A4451" s="24" t="s">
        <v>4163</v>
      </c>
      <c r="B4451" s="24" t="n">
        <v>1015.55596096284</v>
      </c>
      <c r="C4451" s="24" t="n">
        <v>-0.351599853685608</v>
      </c>
      <c r="D4451" s="24" t="n">
        <v>0.309675456230106</v>
      </c>
      <c r="E4451" s="24" t="n">
        <v>0.0785626148313125</v>
      </c>
      <c r="F4451" s="24" t="n">
        <v>0.245518253039864</v>
      </c>
      <c r="G4451" s="24" t="s">
        <v>61</v>
      </c>
    </row>
    <row r="4452" customFormat="false" ht="13.8" hidden="false" customHeight="false" outlineLevel="0" collapsed="false">
      <c r="A4452" s="24" t="s">
        <v>4413</v>
      </c>
      <c r="B4452" s="24" t="n">
        <v>501.512329578834</v>
      </c>
      <c r="C4452" s="24" t="n">
        <v>-0.35163824928052</v>
      </c>
      <c r="D4452" s="24" t="n">
        <v>0.388409504351428</v>
      </c>
      <c r="E4452" s="24" t="n">
        <v>0.0808987622157779</v>
      </c>
      <c r="F4452" s="24" t="n">
        <v>0.24679865795645</v>
      </c>
      <c r="G4452" s="24" t="s">
        <v>61</v>
      </c>
    </row>
    <row r="4453" customFormat="false" ht="13.8" hidden="false" customHeight="false" outlineLevel="0" collapsed="false">
      <c r="A4453" s="24" t="s">
        <v>3430</v>
      </c>
      <c r="B4453" s="24" t="n">
        <v>11153.2052416107</v>
      </c>
      <c r="C4453" s="24" t="n">
        <v>-0.351737737326931</v>
      </c>
      <c r="D4453" s="24" t="n">
        <v>0.308317827800551</v>
      </c>
      <c r="E4453" s="24" t="n">
        <v>0.0782658103327148</v>
      </c>
      <c r="F4453" s="24" t="n">
        <v>0.24523287237584</v>
      </c>
      <c r="G4453" s="24" t="s">
        <v>61</v>
      </c>
    </row>
    <row r="4454" customFormat="false" ht="13.8" hidden="false" customHeight="false" outlineLevel="0" collapsed="false">
      <c r="A4454" s="24" t="s">
        <v>3763</v>
      </c>
      <c r="B4454" s="24" t="n">
        <v>5270.18602428106</v>
      </c>
      <c r="C4454" s="24" t="n">
        <v>-0.352311087729645</v>
      </c>
      <c r="D4454" s="24" t="n">
        <v>0.259265939655687</v>
      </c>
      <c r="E4454" s="24" t="n">
        <v>0.0652161052433865</v>
      </c>
      <c r="F4454" s="24" t="n">
        <v>0.222163130885738</v>
      </c>
      <c r="G4454" s="24" t="s">
        <v>61</v>
      </c>
    </row>
    <row r="4455" customFormat="false" ht="13.8" hidden="false" customHeight="false" outlineLevel="0" collapsed="false">
      <c r="A4455" s="24" t="s">
        <v>4766</v>
      </c>
      <c r="B4455" s="24" t="n">
        <v>29.4704914546109</v>
      </c>
      <c r="C4455" s="24" t="n">
        <v>-0.352345930473815</v>
      </c>
      <c r="D4455" s="24" t="n">
        <v>0.395209332673047</v>
      </c>
      <c r="E4455" s="24" t="n">
        <v>0.08017502196028</v>
      </c>
      <c r="F4455" s="24" t="s">
        <v>60</v>
      </c>
      <c r="G4455" s="24" t="s">
        <v>61</v>
      </c>
    </row>
    <row r="4456" customFormat="false" ht="13.8" hidden="false" customHeight="false" outlineLevel="0" collapsed="false">
      <c r="A4456" s="24" t="s">
        <v>4107</v>
      </c>
      <c r="B4456" s="24" t="n">
        <v>1217.20638940104</v>
      </c>
      <c r="C4456" s="24" t="n">
        <v>-0.352769085987565</v>
      </c>
      <c r="D4456" s="24" t="n">
        <v>0.347988271769804</v>
      </c>
      <c r="E4456" s="24" t="n">
        <v>0.0805284944301898</v>
      </c>
      <c r="F4456" s="24" t="n">
        <v>0.246168405737816</v>
      </c>
      <c r="G4456" s="24" t="s">
        <v>61</v>
      </c>
    </row>
    <row r="4457" customFormat="false" ht="13.8" hidden="false" customHeight="false" outlineLevel="0" collapsed="false">
      <c r="A4457" s="24" t="s">
        <v>4319</v>
      </c>
      <c r="B4457" s="24" t="n">
        <v>1056.02491799853</v>
      </c>
      <c r="C4457" s="24" t="n">
        <v>-0.353638737242819</v>
      </c>
      <c r="D4457" s="24" t="n">
        <v>0.277489410586627</v>
      </c>
      <c r="E4457" s="24" t="n">
        <v>0.0702800537520519</v>
      </c>
      <c r="F4457" s="24" t="n">
        <v>0.232037605000068</v>
      </c>
      <c r="G4457" s="24" t="s">
        <v>61</v>
      </c>
    </row>
    <row r="4458" customFormat="false" ht="13.8" hidden="false" customHeight="false" outlineLevel="0" collapsed="false">
      <c r="A4458" s="24" t="s">
        <v>4256</v>
      </c>
      <c r="B4458" s="24" t="n">
        <v>5722.18527209131</v>
      </c>
      <c r="C4458" s="24" t="n">
        <v>-0.353846257999644</v>
      </c>
      <c r="D4458" s="24" t="n">
        <v>0.366503040681622</v>
      </c>
      <c r="E4458" s="24" t="n">
        <v>0.0798916229112621</v>
      </c>
      <c r="F4458" s="24" t="n">
        <v>0.24571983815652</v>
      </c>
      <c r="G4458" s="24" t="s">
        <v>61</v>
      </c>
    </row>
    <row r="4459" customFormat="false" ht="13.8" hidden="false" customHeight="false" outlineLevel="0" collapsed="false">
      <c r="A4459" s="24" t="s">
        <v>4783</v>
      </c>
      <c r="B4459" s="24" t="n">
        <v>2.55827310150283</v>
      </c>
      <c r="C4459" s="24" t="n">
        <v>-0.353848249369173</v>
      </c>
      <c r="D4459" s="24" t="n">
        <v>0.842145870602739</v>
      </c>
      <c r="E4459" s="24" t="n">
        <v>0.0351293331361869</v>
      </c>
      <c r="F4459" s="24" t="s">
        <v>60</v>
      </c>
      <c r="G4459" s="24" t="s">
        <v>61</v>
      </c>
    </row>
    <row r="4460" customFormat="false" ht="13.8" hidden="false" customHeight="false" outlineLevel="0" collapsed="false">
      <c r="A4460" s="24" t="s">
        <v>4114</v>
      </c>
      <c r="B4460" s="24" t="n">
        <v>421.986858956667</v>
      </c>
      <c r="C4460" s="24" t="n">
        <v>-0.35405820390573</v>
      </c>
      <c r="D4460" s="24" t="n">
        <v>0.313930714801168</v>
      </c>
      <c r="E4460" s="24" t="n">
        <v>0.0772419735561726</v>
      </c>
      <c r="F4460" s="24" t="n">
        <v>0.242968173497084</v>
      </c>
      <c r="G4460" s="24" t="s">
        <v>61</v>
      </c>
    </row>
    <row r="4461" customFormat="false" ht="13.8" hidden="false" customHeight="false" outlineLevel="0" collapsed="false">
      <c r="A4461" s="24" t="s">
        <v>4193</v>
      </c>
      <c r="B4461" s="24" t="n">
        <v>6895.08523681848</v>
      </c>
      <c r="C4461" s="24" t="n">
        <v>-0.354240031209384</v>
      </c>
      <c r="D4461" s="24" t="n">
        <v>0.345876054024351</v>
      </c>
      <c r="E4461" s="24" t="n">
        <v>0.0794116699388853</v>
      </c>
      <c r="F4461" s="24" t="n">
        <v>0.245518253039864</v>
      </c>
      <c r="G4461" s="24" t="s">
        <v>61</v>
      </c>
    </row>
    <row r="4462" customFormat="false" ht="13.8" hidden="false" customHeight="false" outlineLevel="0" collapsed="false">
      <c r="A4462" s="24" t="s">
        <v>3843</v>
      </c>
      <c r="B4462" s="24" t="n">
        <v>76883.4833501167</v>
      </c>
      <c r="C4462" s="24" t="n">
        <v>-0.354828591780328</v>
      </c>
      <c r="D4462" s="24" t="n">
        <v>0.163698792878341</v>
      </c>
      <c r="E4462" s="24" t="n">
        <v>0.0147978588355669</v>
      </c>
      <c r="F4462" s="24" t="n">
        <v>0.109278242478393</v>
      </c>
      <c r="G4462" s="24" t="s">
        <v>61</v>
      </c>
    </row>
    <row r="4463" customFormat="false" ht="13.8" hidden="false" customHeight="false" outlineLevel="0" collapsed="false">
      <c r="A4463" s="24" t="s">
        <v>4807</v>
      </c>
      <c r="B4463" s="24" t="n">
        <v>3.53225974523862</v>
      </c>
      <c r="C4463" s="24" t="n">
        <v>-0.35488152950218</v>
      </c>
      <c r="D4463" s="24" t="n">
        <v>0.867472908732096</v>
      </c>
      <c r="E4463" s="24" t="n">
        <v>0.0322350824447247</v>
      </c>
      <c r="F4463" s="24" t="s">
        <v>60</v>
      </c>
      <c r="G4463" s="24" t="s">
        <v>61</v>
      </c>
    </row>
    <row r="4464" customFormat="false" ht="13.8" hidden="false" customHeight="false" outlineLevel="0" collapsed="false">
      <c r="A4464" s="24" t="s">
        <v>3813</v>
      </c>
      <c r="B4464" s="24" t="n">
        <v>126.275171350578</v>
      </c>
      <c r="C4464" s="24" t="n">
        <v>-0.355187730719128</v>
      </c>
      <c r="D4464" s="24" t="n">
        <v>0.296330144512454</v>
      </c>
      <c r="E4464" s="24" t="n">
        <v>0.073614004744759</v>
      </c>
      <c r="F4464" s="24" t="s">
        <v>60</v>
      </c>
      <c r="G4464" s="24" t="s">
        <v>61</v>
      </c>
    </row>
    <row r="4465" customFormat="false" ht="13.8" hidden="false" customHeight="false" outlineLevel="0" collapsed="false">
      <c r="A4465" s="24" t="s">
        <v>4586</v>
      </c>
      <c r="B4465" s="24" t="n">
        <v>641.925410656934</v>
      </c>
      <c r="C4465" s="24" t="n">
        <v>-0.356122115765456</v>
      </c>
      <c r="D4465" s="24" t="n">
        <v>0.43628165877856</v>
      </c>
      <c r="E4465" s="24" t="n">
        <v>0.0758734396327588</v>
      </c>
      <c r="F4465" s="24" t="n">
        <v>0.24202259428986</v>
      </c>
      <c r="G4465" s="24" t="s">
        <v>61</v>
      </c>
    </row>
    <row r="4466" customFormat="false" ht="13.8" hidden="false" customHeight="false" outlineLevel="0" collapsed="false">
      <c r="A4466" s="24" t="s">
        <v>4552</v>
      </c>
      <c r="B4466" s="24" t="n">
        <v>457.004892261183</v>
      </c>
      <c r="C4466" s="24" t="n">
        <v>-0.356711339881726</v>
      </c>
      <c r="D4466" s="24" t="n">
        <v>0.329932822645412</v>
      </c>
      <c r="E4466" s="24" t="n">
        <v>0.0768262181352194</v>
      </c>
      <c r="F4466" s="24" t="n">
        <v>0.242968173497084</v>
      </c>
      <c r="G4466" s="24" t="s">
        <v>61</v>
      </c>
    </row>
    <row r="4467" customFormat="false" ht="13.8" hidden="false" customHeight="false" outlineLevel="0" collapsed="false">
      <c r="A4467" s="24" t="s">
        <v>4453</v>
      </c>
      <c r="B4467" s="24" t="n">
        <v>13166.9416932599</v>
      </c>
      <c r="C4467" s="24" t="n">
        <v>-0.357466347682248</v>
      </c>
      <c r="D4467" s="24" t="n">
        <v>0.344012414148567</v>
      </c>
      <c r="E4467" s="24" t="n">
        <v>0.0770557068812796</v>
      </c>
      <c r="F4467" s="24" t="n">
        <v>0.242968173497084</v>
      </c>
      <c r="G4467" s="24" t="s">
        <v>61</v>
      </c>
    </row>
    <row r="4468" customFormat="false" ht="13.8" hidden="false" customHeight="false" outlineLevel="0" collapsed="false">
      <c r="A4468" s="24" t="s">
        <v>4753</v>
      </c>
      <c r="B4468" s="24" t="n">
        <v>39.3381672257389</v>
      </c>
      <c r="C4468" s="24" t="n">
        <v>-0.357849044421897</v>
      </c>
      <c r="D4468" s="24" t="n">
        <v>0.377917486328285</v>
      </c>
      <c r="E4468" s="24" t="n">
        <v>0.0770669717595807</v>
      </c>
      <c r="F4468" s="24" t="s">
        <v>60</v>
      </c>
      <c r="G4468" s="24" t="s">
        <v>61</v>
      </c>
    </row>
    <row r="4469" customFormat="false" ht="13.8" hidden="false" customHeight="false" outlineLevel="0" collapsed="false">
      <c r="A4469" s="24" t="s">
        <v>4076</v>
      </c>
      <c r="B4469" s="24" t="n">
        <v>1232.59245695563</v>
      </c>
      <c r="C4469" s="24" t="n">
        <v>-0.357889829025697</v>
      </c>
      <c r="D4469" s="24" t="n">
        <v>0.177814762060319</v>
      </c>
      <c r="E4469" s="24" t="n">
        <v>0.0207100896842628</v>
      </c>
      <c r="F4469" s="24" t="n">
        <v>0.131431328282459</v>
      </c>
      <c r="G4469" s="24" t="s">
        <v>61</v>
      </c>
    </row>
    <row r="4470" customFormat="false" ht="13.8" hidden="false" customHeight="false" outlineLevel="0" collapsed="false">
      <c r="A4470" s="24" t="s">
        <v>4189</v>
      </c>
      <c r="B4470" s="24" t="n">
        <v>556.439921611431</v>
      </c>
      <c r="C4470" s="24" t="n">
        <v>-0.358025738831249</v>
      </c>
      <c r="D4470" s="24" t="n">
        <v>0.30921241735045</v>
      </c>
      <c r="E4470" s="24" t="n">
        <v>0.0736719601743937</v>
      </c>
      <c r="F4470" s="24" t="n">
        <v>0.238223462403013</v>
      </c>
      <c r="G4470" s="24" t="s">
        <v>61</v>
      </c>
    </row>
    <row r="4471" customFormat="false" ht="13.8" hidden="false" customHeight="false" outlineLevel="0" collapsed="false">
      <c r="A4471" s="24" t="s">
        <v>3255</v>
      </c>
      <c r="B4471" s="24" t="n">
        <v>171.212860319657</v>
      </c>
      <c r="C4471" s="24" t="n">
        <v>-0.358368337949737</v>
      </c>
      <c r="D4471" s="24" t="n">
        <v>0.367009038065129</v>
      </c>
      <c r="E4471" s="24" t="n">
        <v>0.0768204471472371</v>
      </c>
      <c r="F4471" s="24" t="s">
        <v>60</v>
      </c>
      <c r="G4471" s="24" t="s">
        <v>61</v>
      </c>
    </row>
    <row r="4472" customFormat="false" ht="13.8" hidden="false" customHeight="false" outlineLevel="0" collapsed="false">
      <c r="A4472" s="24" t="s">
        <v>3643</v>
      </c>
      <c r="B4472" s="24" t="n">
        <v>1584.94409319147</v>
      </c>
      <c r="C4472" s="24" t="n">
        <v>-0.358399953773845</v>
      </c>
      <c r="D4472" s="24" t="n">
        <v>0.115052094442344</v>
      </c>
      <c r="E4472" s="24" t="n">
        <v>0.000973636786208323</v>
      </c>
      <c r="F4472" s="24" t="n">
        <v>0.0228804644758956</v>
      </c>
      <c r="G4472" s="24" t="s">
        <v>61</v>
      </c>
    </row>
    <row r="4473" customFormat="false" ht="13.8" hidden="false" customHeight="false" outlineLevel="0" collapsed="false">
      <c r="A4473" s="24" t="s">
        <v>4282</v>
      </c>
      <c r="B4473" s="24" t="n">
        <v>1396.8785791396</v>
      </c>
      <c r="C4473" s="24" t="n">
        <v>-0.358805891546185</v>
      </c>
      <c r="D4473" s="24" t="n">
        <v>0.330004352219404</v>
      </c>
      <c r="E4473" s="24" t="n">
        <v>0.0753294805422429</v>
      </c>
      <c r="F4473" s="24" t="n">
        <v>0.241010586374706</v>
      </c>
      <c r="G4473" s="24" t="s">
        <v>61</v>
      </c>
    </row>
    <row r="4474" customFormat="false" ht="13.8" hidden="false" customHeight="false" outlineLevel="0" collapsed="false">
      <c r="A4474" s="24" t="s">
        <v>4474</v>
      </c>
      <c r="B4474" s="24" t="n">
        <v>3683.23694513788</v>
      </c>
      <c r="C4474" s="24" t="n">
        <v>-0.359027424146303</v>
      </c>
      <c r="D4474" s="24" t="n">
        <v>0.426527341462502</v>
      </c>
      <c r="E4474" s="24" t="n">
        <v>0.0746971252595465</v>
      </c>
      <c r="F4474" s="24" t="n">
        <v>0.240223643739741</v>
      </c>
      <c r="G4474" s="24" t="s">
        <v>61</v>
      </c>
    </row>
    <row r="4475" customFormat="false" ht="13.8" hidden="false" customHeight="false" outlineLevel="0" collapsed="false">
      <c r="A4475" s="24" t="s">
        <v>4787</v>
      </c>
      <c r="B4475" s="24" t="n">
        <v>5.08403282479068</v>
      </c>
      <c r="C4475" s="24" t="n">
        <v>-0.359097465017043</v>
      </c>
      <c r="D4475" s="24" t="n">
        <v>0.791866757175313</v>
      </c>
      <c r="E4475" s="24" t="n">
        <v>0.0403678219350563</v>
      </c>
      <c r="F4475" s="24" t="s">
        <v>60</v>
      </c>
      <c r="G4475" s="24" t="s">
        <v>61</v>
      </c>
    </row>
    <row r="4476" customFormat="false" ht="13.8" hidden="false" customHeight="false" outlineLevel="0" collapsed="false">
      <c r="A4476" s="24" t="s">
        <v>4496</v>
      </c>
      <c r="B4476" s="24" t="n">
        <v>1435.94406581263</v>
      </c>
      <c r="C4476" s="24" t="n">
        <v>-0.360539106170041</v>
      </c>
      <c r="D4476" s="24" t="n">
        <v>0.260999681179191</v>
      </c>
      <c r="E4476" s="24" t="n">
        <v>0.0599905005706199</v>
      </c>
      <c r="F4476" s="24" t="n">
        <v>0.214428927632394</v>
      </c>
      <c r="G4476" s="24" t="s">
        <v>61</v>
      </c>
    </row>
    <row r="4477" customFormat="false" ht="13.8" hidden="false" customHeight="false" outlineLevel="0" collapsed="false">
      <c r="A4477" s="24" t="s">
        <v>3900</v>
      </c>
      <c r="B4477" s="24" t="n">
        <v>2432.34808596006</v>
      </c>
      <c r="C4477" s="24" t="n">
        <v>-0.360699382627997</v>
      </c>
      <c r="D4477" s="24" t="n">
        <v>0.257722809429637</v>
      </c>
      <c r="E4477" s="24" t="n">
        <v>0.0586877238618599</v>
      </c>
      <c r="F4477" s="24" t="n">
        <v>0.213340838809879</v>
      </c>
      <c r="G4477" s="24" t="s">
        <v>61</v>
      </c>
    </row>
    <row r="4478" customFormat="false" ht="13.8" hidden="false" customHeight="false" outlineLevel="0" collapsed="false">
      <c r="A4478" s="24" t="s">
        <v>4469</v>
      </c>
      <c r="B4478" s="24" t="n">
        <v>4519.18206362768</v>
      </c>
      <c r="C4478" s="24" t="n">
        <v>-0.361106244360074</v>
      </c>
      <c r="D4478" s="24" t="n">
        <v>0.363739999362713</v>
      </c>
      <c r="E4478" s="24" t="n">
        <v>0.0749990479728189</v>
      </c>
      <c r="F4478" s="24" t="n">
        <v>0.240252541322938</v>
      </c>
      <c r="G4478" s="24" t="s">
        <v>61</v>
      </c>
    </row>
    <row r="4479" customFormat="false" ht="13.8" hidden="false" customHeight="false" outlineLevel="0" collapsed="false">
      <c r="A4479" s="24" t="s">
        <v>4078</v>
      </c>
      <c r="B4479" s="24" t="n">
        <v>492.351479736523</v>
      </c>
      <c r="C4479" s="24" t="n">
        <v>-0.361750684295326</v>
      </c>
      <c r="D4479" s="24" t="n">
        <v>0.418162009385564</v>
      </c>
      <c r="E4479" s="24" t="n">
        <v>0.0734866506670951</v>
      </c>
      <c r="F4479" s="24" t="n">
        <v>0.238223462403013</v>
      </c>
      <c r="G4479" s="24" t="s">
        <v>61</v>
      </c>
    </row>
    <row r="4480" customFormat="false" ht="13.8" hidden="false" customHeight="false" outlineLevel="0" collapsed="false">
      <c r="A4480" s="24" t="s">
        <v>4043</v>
      </c>
      <c r="B4480" s="24" t="n">
        <v>3135.6174987008</v>
      </c>
      <c r="C4480" s="24" t="n">
        <v>-0.362748353062081</v>
      </c>
      <c r="D4480" s="24" t="n">
        <v>0.350547051906182</v>
      </c>
      <c r="E4480" s="24" t="n">
        <v>0.0736663149450436</v>
      </c>
      <c r="F4480" s="24" t="n">
        <v>0.238223462403013</v>
      </c>
      <c r="G4480" s="24" t="s">
        <v>61</v>
      </c>
    </row>
    <row r="4481" customFormat="false" ht="13.8" hidden="false" customHeight="false" outlineLevel="0" collapsed="false">
      <c r="A4481" s="24" t="s">
        <v>3954</v>
      </c>
      <c r="B4481" s="24" t="n">
        <v>1084.90487389488</v>
      </c>
      <c r="C4481" s="24" t="n">
        <v>-0.362789398244012</v>
      </c>
      <c r="D4481" s="24" t="n">
        <v>0.23225047908653</v>
      </c>
      <c r="E4481" s="24" t="n">
        <v>0.0465671257007121</v>
      </c>
      <c r="F4481" s="24" t="n">
        <v>0.193443673066789</v>
      </c>
      <c r="G4481" s="24" t="s">
        <v>61</v>
      </c>
    </row>
    <row r="4482" customFormat="false" ht="13.8" hidden="false" customHeight="false" outlineLevel="0" collapsed="false">
      <c r="A4482" s="24" t="s">
        <v>4441</v>
      </c>
      <c r="B4482" s="24" t="n">
        <v>43.4348487810234</v>
      </c>
      <c r="C4482" s="24" t="n">
        <v>-0.362994889516354</v>
      </c>
      <c r="D4482" s="24" t="n">
        <v>0.337484014250692</v>
      </c>
      <c r="E4482" s="24" t="n">
        <v>0.0729160460352122</v>
      </c>
      <c r="F4482" s="24" t="s">
        <v>60</v>
      </c>
      <c r="G4482" s="24" t="s">
        <v>61</v>
      </c>
    </row>
    <row r="4483" customFormat="false" ht="13.8" hidden="false" customHeight="false" outlineLevel="0" collapsed="false">
      <c r="A4483" s="24" t="s">
        <v>4111</v>
      </c>
      <c r="B4483" s="24" t="n">
        <v>463.392343729967</v>
      </c>
      <c r="C4483" s="24" t="n">
        <v>-0.363258883779217</v>
      </c>
      <c r="D4483" s="24" t="n">
        <v>0.342950616314878</v>
      </c>
      <c r="E4483" s="24" t="n">
        <v>0.0730283403390388</v>
      </c>
      <c r="F4483" s="24" t="n">
        <v>0.237223809654243</v>
      </c>
      <c r="G4483" s="24" t="s">
        <v>61</v>
      </c>
    </row>
    <row r="4484" customFormat="false" ht="13.8" hidden="false" customHeight="false" outlineLevel="0" collapsed="false">
      <c r="A4484" s="24" t="s">
        <v>3972</v>
      </c>
      <c r="B4484" s="24" t="n">
        <v>2035.19160200904</v>
      </c>
      <c r="C4484" s="24" t="n">
        <v>-0.363615852807724</v>
      </c>
      <c r="D4484" s="24" t="n">
        <v>0.328160556984193</v>
      </c>
      <c r="E4484" s="24" t="n">
        <v>0.0718258355912419</v>
      </c>
      <c r="F4484" s="24" t="n">
        <v>0.235094791576121</v>
      </c>
      <c r="G4484" s="24" t="s">
        <v>61</v>
      </c>
    </row>
    <row r="4485" customFormat="false" ht="13.8" hidden="false" customHeight="false" outlineLevel="0" collapsed="false">
      <c r="A4485" s="24" t="s">
        <v>4498</v>
      </c>
      <c r="B4485" s="24" t="n">
        <v>528.343687117119</v>
      </c>
      <c r="C4485" s="24" t="n">
        <v>-0.36422759903107</v>
      </c>
      <c r="D4485" s="24" t="n">
        <v>0.215280480737181</v>
      </c>
      <c r="E4485" s="24" t="n">
        <v>0.0374587291004182</v>
      </c>
      <c r="F4485" s="24" t="n">
        <v>0.178002933861071</v>
      </c>
      <c r="G4485" s="24" t="s">
        <v>61</v>
      </c>
    </row>
    <row r="4486" customFormat="false" ht="13.8" hidden="false" customHeight="false" outlineLevel="0" collapsed="false">
      <c r="A4486" s="24" t="s">
        <v>4581</v>
      </c>
      <c r="B4486" s="24" t="n">
        <v>313.205933231769</v>
      </c>
      <c r="C4486" s="24" t="n">
        <v>-0.364984773237068</v>
      </c>
      <c r="D4486" s="24" t="n">
        <v>0.28623763949921</v>
      </c>
      <c r="E4486" s="24" t="n">
        <v>0.0643824771669235</v>
      </c>
      <c r="F4486" s="24" t="n">
        <v>0.221584589837225</v>
      </c>
      <c r="G4486" s="24" t="s">
        <v>61</v>
      </c>
    </row>
    <row r="4487" customFormat="false" ht="13.8" hidden="false" customHeight="false" outlineLevel="0" collapsed="false">
      <c r="A4487" s="24" t="s">
        <v>4480</v>
      </c>
      <c r="B4487" s="24" t="n">
        <v>391.292123628412</v>
      </c>
      <c r="C4487" s="24" t="n">
        <v>-0.365243452739819</v>
      </c>
      <c r="D4487" s="24" t="n">
        <v>0.372156006216633</v>
      </c>
      <c r="E4487" s="24" t="n">
        <v>0.072380236392893</v>
      </c>
      <c r="F4487" s="24" t="n">
        <v>0.23621748565144</v>
      </c>
      <c r="G4487" s="24" t="s">
        <v>61</v>
      </c>
    </row>
    <row r="4488" customFormat="false" ht="13.8" hidden="false" customHeight="false" outlineLevel="0" collapsed="false">
      <c r="A4488" s="24" t="s">
        <v>4590</v>
      </c>
      <c r="B4488" s="24" t="n">
        <v>811.666479220359</v>
      </c>
      <c r="C4488" s="24" t="n">
        <v>-0.366364762731077</v>
      </c>
      <c r="D4488" s="24" t="n">
        <v>0.376749386596244</v>
      </c>
      <c r="E4488" s="24" t="n">
        <v>0.0716830514192262</v>
      </c>
      <c r="F4488" s="24" t="n">
        <v>0.235070624558534</v>
      </c>
      <c r="G4488" s="24" t="s">
        <v>61</v>
      </c>
    </row>
    <row r="4489" customFormat="false" ht="13.8" hidden="false" customHeight="false" outlineLevel="0" collapsed="false">
      <c r="A4489" s="24" t="s">
        <v>4298</v>
      </c>
      <c r="B4489" s="24" t="n">
        <v>110.49527564305</v>
      </c>
      <c r="C4489" s="24" t="n">
        <v>-0.366404579929212</v>
      </c>
      <c r="D4489" s="24" t="n">
        <v>0.389694287566814</v>
      </c>
      <c r="E4489" s="24" t="n">
        <v>0.071545269107436</v>
      </c>
      <c r="F4489" s="24" t="s">
        <v>60</v>
      </c>
      <c r="G4489" s="24" t="s">
        <v>61</v>
      </c>
    </row>
    <row r="4490" customFormat="false" ht="13.8" hidden="false" customHeight="false" outlineLevel="0" collapsed="false">
      <c r="A4490" s="24" t="s">
        <v>4494</v>
      </c>
      <c r="B4490" s="24" t="n">
        <v>8153.76302916973</v>
      </c>
      <c r="C4490" s="24" t="n">
        <v>-0.366957039267549</v>
      </c>
      <c r="D4490" s="24" t="n">
        <v>0.332059971485921</v>
      </c>
      <c r="E4490" s="24" t="n">
        <v>0.0698868407015522</v>
      </c>
      <c r="F4490" s="24" t="n">
        <v>0.231058750296608</v>
      </c>
      <c r="G4490" s="24" t="s">
        <v>61</v>
      </c>
    </row>
    <row r="4491" customFormat="false" ht="13.8" hidden="false" customHeight="false" outlineLevel="0" collapsed="false">
      <c r="A4491" s="24" t="s">
        <v>4706</v>
      </c>
      <c r="B4491" s="24" t="n">
        <v>22.9043500969407</v>
      </c>
      <c r="C4491" s="24" t="n">
        <v>-0.367640903334592</v>
      </c>
      <c r="D4491" s="24" t="n">
        <v>0.514043189004654</v>
      </c>
      <c r="E4491" s="24" t="n">
        <v>0.0656106099236233</v>
      </c>
      <c r="F4491" s="24" t="s">
        <v>60</v>
      </c>
      <c r="G4491" s="24" t="s">
        <v>61</v>
      </c>
    </row>
    <row r="4492" customFormat="false" ht="13.8" hidden="false" customHeight="false" outlineLevel="0" collapsed="false">
      <c r="A4492" s="24" t="s">
        <v>4595</v>
      </c>
      <c r="B4492" s="24" t="n">
        <v>84.3139162705872</v>
      </c>
      <c r="C4492" s="24" t="n">
        <v>-0.368077750857057</v>
      </c>
      <c r="D4492" s="24" t="n">
        <v>0.385653790440704</v>
      </c>
      <c r="E4492" s="24" t="n">
        <v>0.070596739998059</v>
      </c>
      <c r="F4492" s="24" t="s">
        <v>60</v>
      </c>
      <c r="G4492" s="24" t="s">
        <v>61</v>
      </c>
    </row>
    <row r="4493" customFormat="false" ht="13.8" hidden="false" customHeight="false" outlineLevel="0" collapsed="false">
      <c r="A4493" s="24" t="s">
        <v>4702</v>
      </c>
      <c r="B4493" s="24" t="n">
        <v>91.0468061836062</v>
      </c>
      <c r="C4493" s="24" t="n">
        <v>-0.368104766859822</v>
      </c>
      <c r="D4493" s="24" t="n">
        <v>0.494821552463443</v>
      </c>
      <c r="E4493" s="24" t="n">
        <v>0.0665199279169316</v>
      </c>
      <c r="F4493" s="24" t="s">
        <v>60</v>
      </c>
      <c r="G4493" s="24" t="s">
        <v>61</v>
      </c>
    </row>
    <row r="4494" customFormat="false" ht="13.8" hidden="false" customHeight="false" outlineLevel="0" collapsed="false">
      <c r="A4494" s="24" t="s">
        <v>4361</v>
      </c>
      <c r="B4494" s="24" t="n">
        <v>30679.1794428957</v>
      </c>
      <c r="C4494" s="24" t="n">
        <v>-0.368339713755423</v>
      </c>
      <c r="D4494" s="24" t="n">
        <v>0.34352161462634</v>
      </c>
      <c r="E4494" s="24" t="n">
        <v>0.0697113295326753</v>
      </c>
      <c r="F4494" s="24" t="n">
        <v>0.231058750296608</v>
      </c>
      <c r="G4494" s="24" t="s">
        <v>61</v>
      </c>
    </row>
    <row r="4495" customFormat="false" ht="13.8" hidden="false" customHeight="false" outlineLevel="0" collapsed="false">
      <c r="A4495" s="24" t="s">
        <v>3659</v>
      </c>
      <c r="B4495" s="24" t="n">
        <v>15490.1629807496</v>
      </c>
      <c r="C4495" s="24" t="n">
        <v>-0.368492642519235</v>
      </c>
      <c r="D4495" s="24" t="n">
        <v>0.156536965995387</v>
      </c>
      <c r="E4495" s="24" t="n">
        <v>0.00878252433351913</v>
      </c>
      <c r="F4495" s="24" t="n">
        <v>0.0801870815882949</v>
      </c>
      <c r="G4495" s="24" t="s">
        <v>61</v>
      </c>
    </row>
    <row r="4496" customFormat="false" ht="13.8" hidden="false" customHeight="false" outlineLevel="0" collapsed="false">
      <c r="A4496" s="24" t="s">
        <v>4718</v>
      </c>
      <c r="B4496" s="24" t="n">
        <v>528.911294310314</v>
      </c>
      <c r="C4496" s="24" t="n">
        <v>-0.369309244587491</v>
      </c>
      <c r="D4496" s="24" t="n">
        <v>0.42730513645053</v>
      </c>
      <c r="E4496" s="24" t="n">
        <v>0.06895821468145</v>
      </c>
      <c r="F4496" s="24" t="n">
        <v>0.229707984232338</v>
      </c>
      <c r="G4496" s="24" t="s">
        <v>61</v>
      </c>
    </row>
    <row r="4497" customFormat="false" ht="13.8" hidden="false" customHeight="false" outlineLevel="0" collapsed="false">
      <c r="A4497" s="24" t="s">
        <v>4551</v>
      </c>
      <c r="B4497" s="24" t="n">
        <v>6445.89116701846</v>
      </c>
      <c r="C4497" s="24" t="n">
        <v>-0.370045090978274</v>
      </c>
      <c r="D4497" s="24" t="n">
        <v>0.371394236051861</v>
      </c>
      <c r="E4497" s="24" t="n">
        <v>0.0694253051082343</v>
      </c>
      <c r="F4497" s="24" t="n">
        <v>0.231008094873417</v>
      </c>
      <c r="G4497" s="24" t="s">
        <v>61</v>
      </c>
    </row>
    <row r="4498" customFormat="false" ht="13.8" hidden="false" customHeight="false" outlineLevel="0" collapsed="false">
      <c r="A4498" s="24" t="s">
        <v>4025</v>
      </c>
      <c r="B4498" s="24" t="n">
        <v>325.22922544903</v>
      </c>
      <c r="C4498" s="24" t="n">
        <v>-0.370389317676699</v>
      </c>
      <c r="D4498" s="24" t="n">
        <v>0.292740822985685</v>
      </c>
      <c r="E4498" s="24" t="n">
        <v>0.0621933375513867</v>
      </c>
      <c r="F4498" s="24" t="n">
        <v>0.216956182733613</v>
      </c>
      <c r="G4498" s="24" t="s">
        <v>61</v>
      </c>
    </row>
    <row r="4499" customFormat="false" ht="13.8" hidden="false" customHeight="false" outlineLevel="0" collapsed="false">
      <c r="A4499" s="24" t="s">
        <v>4568</v>
      </c>
      <c r="B4499" s="24" t="n">
        <v>179.916963432388</v>
      </c>
      <c r="C4499" s="24" t="n">
        <v>-0.370862079046588</v>
      </c>
      <c r="D4499" s="24" t="n">
        <v>0.30344772929717</v>
      </c>
      <c r="E4499" s="24" t="n">
        <v>0.0638829602267365</v>
      </c>
      <c r="F4499" s="24" t="s">
        <v>60</v>
      </c>
      <c r="G4499" s="24" t="s">
        <v>61</v>
      </c>
    </row>
    <row r="4500" customFormat="false" ht="13.8" hidden="false" customHeight="false" outlineLevel="0" collapsed="false">
      <c r="A4500" s="24" t="s">
        <v>4397</v>
      </c>
      <c r="B4500" s="24" t="n">
        <v>9184.58022211653</v>
      </c>
      <c r="C4500" s="24" t="n">
        <v>-0.370892764214809</v>
      </c>
      <c r="D4500" s="24" t="n">
        <v>0.369899352965238</v>
      </c>
      <c r="E4500" s="24" t="n">
        <v>0.068899395566729</v>
      </c>
      <c r="F4500" s="24" t="n">
        <v>0.229707984232338</v>
      </c>
      <c r="G4500" s="24" t="s">
        <v>61</v>
      </c>
    </row>
    <row r="4501" customFormat="false" ht="13.8" hidden="false" customHeight="false" outlineLevel="0" collapsed="false">
      <c r="A4501" s="24" t="s">
        <v>4510</v>
      </c>
      <c r="B4501" s="24" t="n">
        <v>2.97228834724746</v>
      </c>
      <c r="C4501" s="24" t="n">
        <v>-0.371419436790628</v>
      </c>
      <c r="D4501" s="24" t="n">
        <v>0.892153587434299</v>
      </c>
      <c r="E4501" s="24" t="n">
        <v>0.0286973506329751</v>
      </c>
      <c r="F4501" s="24" t="s">
        <v>60</v>
      </c>
      <c r="G4501" s="24" t="s">
        <v>61</v>
      </c>
    </row>
    <row r="4502" customFormat="false" ht="13.8" hidden="false" customHeight="false" outlineLevel="0" collapsed="false">
      <c r="A4502" s="24" t="s">
        <v>4207</v>
      </c>
      <c r="B4502" s="24" t="n">
        <v>57570.0685558223</v>
      </c>
      <c r="C4502" s="24" t="n">
        <v>-0.37142218630996</v>
      </c>
      <c r="D4502" s="24" t="n">
        <v>0.194972769828021</v>
      </c>
      <c r="E4502" s="24" t="n">
        <v>0.0241591343161817</v>
      </c>
      <c r="F4502" s="24" t="n">
        <v>0.140578604963413</v>
      </c>
      <c r="G4502" s="24" t="s">
        <v>61</v>
      </c>
    </row>
    <row r="4503" customFormat="false" ht="13.8" hidden="false" customHeight="false" outlineLevel="0" collapsed="false">
      <c r="A4503" s="24" t="s">
        <v>3802</v>
      </c>
      <c r="B4503" s="24" t="n">
        <v>1352.00935027389</v>
      </c>
      <c r="C4503" s="24" t="n">
        <v>-0.372070829656899</v>
      </c>
      <c r="D4503" s="24" t="n">
        <v>0.344334616395441</v>
      </c>
      <c r="E4503" s="24" t="n">
        <v>0.0673860195254912</v>
      </c>
      <c r="F4503" s="24" t="n">
        <v>0.227087098109337</v>
      </c>
      <c r="G4503" s="24" t="s">
        <v>61</v>
      </c>
    </row>
    <row r="4504" customFormat="false" ht="13.8" hidden="false" customHeight="false" outlineLevel="0" collapsed="false">
      <c r="A4504" s="24" t="s">
        <v>4179</v>
      </c>
      <c r="B4504" s="24" t="n">
        <v>4927.43125215011</v>
      </c>
      <c r="C4504" s="24" t="n">
        <v>-0.372231210056211</v>
      </c>
      <c r="D4504" s="24" t="n">
        <v>0.367331121495667</v>
      </c>
      <c r="E4504" s="24" t="n">
        <v>0.0680604725382125</v>
      </c>
      <c r="F4504" s="24" t="n">
        <v>0.227979845651385</v>
      </c>
      <c r="G4504" s="24" t="s">
        <v>61</v>
      </c>
    </row>
    <row r="4505" customFormat="false" ht="13.8" hidden="false" customHeight="false" outlineLevel="0" collapsed="false">
      <c r="A4505" s="24" t="s">
        <v>4518</v>
      </c>
      <c r="B4505" s="24" t="n">
        <v>70.2559788668371</v>
      </c>
      <c r="C4505" s="24" t="n">
        <v>-0.374104590763222</v>
      </c>
      <c r="D4505" s="24" t="n">
        <v>0.585779902478158</v>
      </c>
      <c r="E4505" s="24" t="n">
        <v>0.0582907061036285</v>
      </c>
      <c r="F4505" s="24" t="s">
        <v>60</v>
      </c>
      <c r="G4505" s="24" t="s">
        <v>61</v>
      </c>
    </row>
    <row r="4506" customFormat="false" ht="13.8" hidden="false" customHeight="false" outlineLevel="0" collapsed="false">
      <c r="A4506" s="24" t="s">
        <v>4562</v>
      </c>
      <c r="B4506" s="24" t="n">
        <v>11735.0096653625</v>
      </c>
      <c r="C4506" s="24" t="n">
        <v>-0.374856212927426</v>
      </c>
      <c r="D4506" s="24" t="n">
        <v>0.396667550055834</v>
      </c>
      <c r="E4506" s="24" t="n">
        <v>0.0666140723991977</v>
      </c>
      <c r="F4506" s="24" t="n">
        <v>0.225140595254816</v>
      </c>
      <c r="G4506" s="24" t="s">
        <v>61</v>
      </c>
    </row>
    <row r="4507" customFormat="false" ht="13.8" hidden="false" customHeight="false" outlineLevel="0" collapsed="false">
      <c r="A4507" s="24" t="s">
        <v>4426</v>
      </c>
      <c r="B4507" s="24" t="n">
        <v>111.637367538546</v>
      </c>
      <c r="C4507" s="24" t="n">
        <v>-0.375930816859815</v>
      </c>
      <c r="D4507" s="24" t="n">
        <v>0.494028374609719</v>
      </c>
      <c r="E4507" s="24" t="n">
        <v>0.063076291007212</v>
      </c>
      <c r="F4507" s="24" t="s">
        <v>60</v>
      </c>
      <c r="G4507" s="24" t="s">
        <v>61</v>
      </c>
    </row>
    <row r="4508" customFormat="false" ht="13.8" hidden="false" customHeight="false" outlineLevel="0" collapsed="false">
      <c r="A4508" s="24" t="s">
        <v>4544</v>
      </c>
      <c r="B4508" s="24" t="n">
        <v>3586.6566889293</v>
      </c>
      <c r="C4508" s="24" t="n">
        <v>-0.37603837910841</v>
      </c>
      <c r="D4508" s="24" t="n">
        <v>0.340518624558983</v>
      </c>
      <c r="E4508" s="24" t="n">
        <v>0.06471346019068</v>
      </c>
      <c r="F4508" s="24" t="n">
        <v>0.221820748284166</v>
      </c>
      <c r="G4508" s="24" t="s">
        <v>61</v>
      </c>
    </row>
    <row r="4509" customFormat="false" ht="13.8" hidden="false" customHeight="false" outlineLevel="0" collapsed="false">
      <c r="A4509" s="24" t="s">
        <v>4733</v>
      </c>
      <c r="B4509" s="24" t="n">
        <v>31.3438928759272</v>
      </c>
      <c r="C4509" s="24" t="n">
        <v>-0.376205998525509</v>
      </c>
      <c r="D4509" s="24" t="n">
        <v>0.654789949268026</v>
      </c>
      <c r="E4509" s="24" t="n">
        <v>0.0519408398368699</v>
      </c>
      <c r="F4509" s="24" t="s">
        <v>60</v>
      </c>
      <c r="G4509" s="24" t="s">
        <v>61</v>
      </c>
    </row>
    <row r="4510" customFormat="false" ht="13.8" hidden="false" customHeight="false" outlineLevel="0" collapsed="false">
      <c r="A4510" s="24" t="s">
        <v>4235</v>
      </c>
      <c r="B4510" s="24" t="n">
        <v>480.017688278686</v>
      </c>
      <c r="C4510" s="24" t="n">
        <v>-0.376235858808621</v>
      </c>
      <c r="D4510" s="24" t="n">
        <v>0.402339045125132</v>
      </c>
      <c r="E4510" s="24" t="n">
        <v>0.0658031376660336</v>
      </c>
      <c r="F4510" s="24" t="n">
        <v>0.223152015895636</v>
      </c>
      <c r="G4510" s="24" t="s">
        <v>61</v>
      </c>
    </row>
    <row r="4511" customFormat="false" ht="13.8" hidden="false" customHeight="false" outlineLevel="0" collapsed="false">
      <c r="A4511" s="24" t="s">
        <v>4285</v>
      </c>
      <c r="B4511" s="24" t="n">
        <v>1430.5905693111</v>
      </c>
      <c r="C4511" s="24" t="n">
        <v>-0.376603685367905</v>
      </c>
      <c r="D4511" s="24" t="n">
        <v>0.312521865528939</v>
      </c>
      <c r="E4511" s="24" t="n">
        <v>0.0615935993019456</v>
      </c>
      <c r="F4511" s="24" t="n">
        <v>0.215936534615679</v>
      </c>
      <c r="G4511" s="24" t="s">
        <v>61</v>
      </c>
    </row>
    <row r="4512" customFormat="false" ht="13.8" hidden="false" customHeight="false" outlineLevel="0" collapsed="false">
      <c r="A4512" s="24" t="s">
        <v>4609</v>
      </c>
      <c r="B4512" s="24" t="n">
        <v>96.4954031458393</v>
      </c>
      <c r="C4512" s="24" t="n">
        <v>-0.376757683021848</v>
      </c>
      <c r="D4512" s="24" t="n">
        <v>0.502233546559929</v>
      </c>
      <c r="E4512" s="24" t="n">
        <v>0.0623384063535312</v>
      </c>
      <c r="F4512" s="24" t="s">
        <v>60</v>
      </c>
      <c r="G4512" s="24" t="s">
        <v>61</v>
      </c>
    </row>
    <row r="4513" customFormat="false" ht="13.8" hidden="false" customHeight="false" outlineLevel="0" collapsed="false">
      <c r="A4513" s="24" t="s">
        <v>4754</v>
      </c>
      <c r="B4513" s="24" t="n">
        <v>8.03263343579465</v>
      </c>
      <c r="C4513" s="24" t="n">
        <v>-0.37864752468365</v>
      </c>
      <c r="D4513" s="24" t="n">
        <v>0.743869684277139</v>
      </c>
      <c r="E4513" s="24" t="n">
        <v>0.0427310747139498</v>
      </c>
      <c r="F4513" s="24" t="s">
        <v>60</v>
      </c>
      <c r="G4513" s="24" t="s">
        <v>61</v>
      </c>
    </row>
    <row r="4514" customFormat="false" ht="13.8" hidden="false" customHeight="false" outlineLevel="0" collapsed="false">
      <c r="A4514" s="24" t="s">
        <v>4462</v>
      </c>
      <c r="B4514" s="24" t="n">
        <v>3453.64617189991</v>
      </c>
      <c r="C4514" s="24" t="n">
        <v>-0.378701726877951</v>
      </c>
      <c r="D4514" s="24" t="n">
        <v>0.306161590143083</v>
      </c>
      <c r="E4514" s="24" t="n">
        <v>0.0593595879272237</v>
      </c>
      <c r="F4514" s="24" t="n">
        <v>0.214428927632394</v>
      </c>
      <c r="G4514" s="24" t="s">
        <v>61</v>
      </c>
    </row>
    <row r="4515" customFormat="false" ht="13.8" hidden="false" customHeight="false" outlineLevel="0" collapsed="false">
      <c r="A4515" s="24" t="s">
        <v>4573</v>
      </c>
      <c r="B4515" s="24" t="n">
        <v>311.460398776113</v>
      </c>
      <c r="C4515" s="24" t="n">
        <v>-0.379637918827689</v>
      </c>
      <c r="D4515" s="24" t="n">
        <v>0.464604503066899</v>
      </c>
      <c r="E4515" s="24" t="n">
        <v>0.0626009668289381</v>
      </c>
      <c r="F4515" s="24" t="n">
        <v>0.217944106737785</v>
      </c>
      <c r="G4515" s="24" t="s">
        <v>61</v>
      </c>
    </row>
    <row r="4516" customFormat="false" ht="13.8" hidden="false" customHeight="false" outlineLevel="0" collapsed="false">
      <c r="A4516" s="24" t="s">
        <v>4717</v>
      </c>
      <c r="B4516" s="24" t="n">
        <v>12.3901178638712</v>
      </c>
      <c r="C4516" s="24" t="n">
        <v>-0.379653534662418</v>
      </c>
      <c r="D4516" s="24" t="n">
        <v>0.696380581206118</v>
      </c>
      <c r="E4516" s="24" t="n">
        <v>0.0472394605754185</v>
      </c>
      <c r="F4516" s="24" t="s">
        <v>60</v>
      </c>
      <c r="G4516" s="24" t="s">
        <v>61</v>
      </c>
    </row>
    <row r="4517" customFormat="false" ht="13.8" hidden="false" customHeight="false" outlineLevel="0" collapsed="false">
      <c r="A4517" s="24" t="s">
        <v>4716</v>
      </c>
      <c r="B4517" s="24" t="n">
        <v>9.05694749013604</v>
      </c>
      <c r="C4517" s="24" t="n">
        <v>-0.380371742263219</v>
      </c>
      <c r="D4517" s="24" t="n">
        <v>0.718858929511272</v>
      </c>
      <c r="E4517" s="24" t="n">
        <v>0.0449182872775646</v>
      </c>
      <c r="F4517" s="24" t="s">
        <v>60</v>
      </c>
      <c r="G4517" s="24" t="s">
        <v>61</v>
      </c>
    </row>
    <row r="4518" customFormat="false" ht="13.8" hidden="false" customHeight="false" outlineLevel="0" collapsed="false">
      <c r="A4518" s="24" t="s">
        <v>4419</v>
      </c>
      <c r="B4518" s="24" t="n">
        <v>57846.4495223689</v>
      </c>
      <c r="C4518" s="24" t="n">
        <v>-0.380863812535742</v>
      </c>
      <c r="D4518" s="24" t="n">
        <v>0.513999680532593</v>
      </c>
      <c r="E4518" s="24" t="n">
        <v>0.060097454094391</v>
      </c>
      <c r="F4518" s="24" t="n">
        <v>0.214428927632394</v>
      </c>
      <c r="G4518" s="24" t="s">
        <v>61</v>
      </c>
    </row>
    <row r="4519" customFormat="false" ht="13.8" hidden="false" customHeight="false" outlineLevel="0" collapsed="false">
      <c r="A4519" s="24" t="s">
        <v>4611</v>
      </c>
      <c r="B4519" s="24" t="n">
        <v>8974.58221866035</v>
      </c>
      <c r="C4519" s="24" t="n">
        <v>-0.381411638659592</v>
      </c>
      <c r="D4519" s="24" t="n">
        <v>0.457365775786194</v>
      </c>
      <c r="E4519" s="24" t="n">
        <v>0.0620195991236782</v>
      </c>
      <c r="F4519" s="24" t="n">
        <v>0.216672420631851</v>
      </c>
      <c r="G4519" s="24" t="s">
        <v>61</v>
      </c>
    </row>
    <row r="4520" customFormat="false" ht="13.8" hidden="false" customHeight="false" outlineLevel="0" collapsed="false">
      <c r="A4520" s="24" t="s">
        <v>4575</v>
      </c>
      <c r="B4520" s="24" t="n">
        <v>4422.09845527024</v>
      </c>
      <c r="C4520" s="24" t="n">
        <v>-0.381451432619282</v>
      </c>
      <c r="D4520" s="24" t="n">
        <v>0.383161448939842</v>
      </c>
      <c r="E4520" s="24" t="n">
        <v>0.0630133996192433</v>
      </c>
      <c r="F4520" s="24" t="n">
        <v>0.218873332626656</v>
      </c>
      <c r="G4520" s="24" t="s">
        <v>61</v>
      </c>
    </row>
    <row r="4521" customFormat="false" ht="13.8" hidden="false" customHeight="false" outlineLevel="0" collapsed="false">
      <c r="A4521" s="24" t="s">
        <v>4539</v>
      </c>
      <c r="B4521" s="24" t="n">
        <v>1372.69319388151</v>
      </c>
      <c r="C4521" s="24" t="n">
        <v>-0.381883060122154</v>
      </c>
      <c r="D4521" s="24" t="n">
        <v>0.345404307452251</v>
      </c>
      <c r="E4521" s="24" t="n">
        <v>0.0615600065411269</v>
      </c>
      <c r="F4521" s="24" t="n">
        <v>0.215936534615679</v>
      </c>
      <c r="G4521" s="24" t="s">
        <v>61</v>
      </c>
    </row>
    <row r="4522" customFormat="false" ht="13.8" hidden="false" customHeight="false" outlineLevel="0" collapsed="false">
      <c r="A4522" s="24" t="s">
        <v>4069</v>
      </c>
      <c r="B4522" s="24" t="n">
        <v>530.6991265487</v>
      </c>
      <c r="C4522" s="24" t="n">
        <v>-0.382891666046936</v>
      </c>
      <c r="D4522" s="24" t="n">
        <v>0.351459583855185</v>
      </c>
      <c r="E4522" s="24" t="n">
        <v>0.0613202669194128</v>
      </c>
      <c r="F4522" s="24" t="n">
        <v>0.21548056412803</v>
      </c>
      <c r="G4522" s="24" t="s">
        <v>61</v>
      </c>
    </row>
    <row r="4523" customFormat="false" ht="13.8" hidden="false" customHeight="false" outlineLevel="0" collapsed="false">
      <c r="A4523" s="24" t="s">
        <v>4112</v>
      </c>
      <c r="B4523" s="24" t="n">
        <v>2127.20050329108</v>
      </c>
      <c r="C4523" s="24" t="n">
        <v>-0.382935764947614</v>
      </c>
      <c r="D4523" s="24" t="n">
        <v>0.296066453386633</v>
      </c>
      <c r="E4523" s="24" t="n">
        <v>0.0550598786641105</v>
      </c>
      <c r="F4523" s="24" t="n">
        <v>0.208852604062603</v>
      </c>
      <c r="G4523" s="24" t="s">
        <v>61</v>
      </c>
    </row>
    <row r="4524" customFormat="false" ht="13.8" hidden="false" customHeight="false" outlineLevel="0" collapsed="false">
      <c r="A4524" s="24" t="s">
        <v>3747</v>
      </c>
      <c r="B4524" s="24" t="n">
        <v>3505.41267163361</v>
      </c>
      <c r="C4524" s="24" t="n">
        <v>-0.383234202374284</v>
      </c>
      <c r="D4524" s="24" t="n">
        <v>0.311723254161347</v>
      </c>
      <c r="E4524" s="24" t="n">
        <v>0.0574754792354033</v>
      </c>
      <c r="F4524" s="24" t="n">
        <v>0.212522693031131</v>
      </c>
      <c r="G4524" s="24" t="s">
        <v>61</v>
      </c>
    </row>
    <row r="4525" customFormat="false" ht="13.8" hidden="false" customHeight="false" outlineLevel="0" collapsed="false">
      <c r="A4525" s="24" t="s">
        <v>3494</v>
      </c>
      <c r="B4525" s="24" t="n">
        <v>1136.22736890035</v>
      </c>
      <c r="C4525" s="24" t="n">
        <v>-0.383244721009484</v>
      </c>
      <c r="D4525" s="24" t="n">
        <v>0.19401084694525</v>
      </c>
      <c r="E4525" s="24" t="n">
        <v>0.0195921577980659</v>
      </c>
      <c r="F4525" s="24" t="n">
        <v>0.128917337884739</v>
      </c>
      <c r="G4525" s="24" t="s">
        <v>61</v>
      </c>
    </row>
    <row r="4526" customFormat="false" ht="13.8" hidden="false" customHeight="false" outlineLevel="0" collapsed="false">
      <c r="A4526" s="24" t="s">
        <v>4689</v>
      </c>
      <c r="B4526" s="24" t="n">
        <v>10330.1835333573</v>
      </c>
      <c r="C4526" s="24" t="n">
        <v>-0.384388269714759</v>
      </c>
      <c r="D4526" s="24" t="n">
        <v>0.434828240233885</v>
      </c>
      <c r="E4526" s="24" t="n">
        <v>0.0611797274633664</v>
      </c>
      <c r="F4526" s="24" t="n">
        <v>0.21548056412803</v>
      </c>
      <c r="G4526" s="24" t="s">
        <v>61</v>
      </c>
    </row>
    <row r="4527" customFormat="false" ht="13.8" hidden="false" customHeight="false" outlineLevel="0" collapsed="false">
      <c r="A4527" s="24" t="s">
        <v>4592</v>
      </c>
      <c r="B4527" s="24" t="n">
        <v>94.8894097087706</v>
      </c>
      <c r="C4527" s="24" t="n">
        <v>-0.384519337420734</v>
      </c>
      <c r="D4527" s="24" t="n">
        <v>0.328268596566119</v>
      </c>
      <c r="E4527" s="24" t="n">
        <v>0.0586951423597231</v>
      </c>
      <c r="F4527" s="24" t="s">
        <v>60</v>
      </c>
      <c r="G4527" s="24" t="s">
        <v>61</v>
      </c>
    </row>
    <row r="4528" customFormat="false" ht="13.8" hidden="false" customHeight="false" outlineLevel="0" collapsed="false">
      <c r="A4528" s="24" t="s">
        <v>4724</v>
      </c>
      <c r="B4528" s="24" t="n">
        <v>4.16731369643117</v>
      </c>
      <c r="C4528" s="24" t="n">
        <v>-0.385174214443965</v>
      </c>
      <c r="D4528" s="24" t="n">
        <v>0.809133885905064</v>
      </c>
      <c r="E4528" s="24" t="n">
        <v>0.0354060997149904</v>
      </c>
      <c r="F4528" s="24" t="s">
        <v>60</v>
      </c>
      <c r="G4528" s="24" t="s">
        <v>61</v>
      </c>
    </row>
    <row r="4529" customFormat="false" ht="13.8" hidden="false" customHeight="false" outlineLevel="0" collapsed="false">
      <c r="A4529" s="24" t="s">
        <v>4263</v>
      </c>
      <c r="B4529" s="24" t="n">
        <v>7672.97484514918</v>
      </c>
      <c r="C4529" s="24" t="n">
        <v>-0.385373373937995</v>
      </c>
      <c r="D4529" s="24" t="n">
        <v>0.402308356369665</v>
      </c>
      <c r="E4529" s="24" t="n">
        <v>0.0610392711936875</v>
      </c>
      <c r="F4529" s="24" t="n">
        <v>0.21548056412803</v>
      </c>
      <c r="G4529" s="24" t="s">
        <v>61</v>
      </c>
    </row>
    <row r="4530" customFormat="false" ht="13.8" hidden="false" customHeight="false" outlineLevel="0" collapsed="false">
      <c r="A4530" s="24" t="s">
        <v>4512</v>
      </c>
      <c r="B4530" s="24" t="n">
        <v>283.867805614616</v>
      </c>
      <c r="C4530" s="24" t="n">
        <v>-0.385556432440144</v>
      </c>
      <c r="D4530" s="24" t="n">
        <v>0.363523187137771</v>
      </c>
      <c r="E4530" s="24" t="n">
        <v>0.0603586040586346</v>
      </c>
      <c r="F4530" s="24" t="n">
        <v>0.214428927632394</v>
      </c>
      <c r="G4530" s="24" t="s">
        <v>61</v>
      </c>
    </row>
    <row r="4531" customFormat="false" ht="13.8" hidden="false" customHeight="false" outlineLevel="0" collapsed="false">
      <c r="A4531" s="24" t="s">
        <v>4431</v>
      </c>
      <c r="B4531" s="24" t="n">
        <v>30734.3210796923</v>
      </c>
      <c r="C4531" s="24" t="n">
        <v>-0.385709142565519</v>
      </c>
      <c r="D4531" s="24" t="n">
        <v>0.337967205625042</v>
      </c>
      <c r="E4531" s="24" t="n">
        <v>0.0588673192194813</v>
      </c>
      <c r="F4531" s="24" t="n">
        <v>0.213340838809879</v>
      </c>
      <c r="G4531" s="24" t="s">
        <v>61</v>
      </c>
    </row>
    <row r="4532" customFormat="false" ht="13.8" hidden="false" customHeight="false" outlineLevel="0" collapsed="false">
      <c r="A4532" s="24" t="s">
        <v>4594</v>
      </c>
      <c r="B4532" s="24" t="n">
        <v>1737.80839569024</v>
      </c>
      <c r="C4532" s="24" t="n">
        <v>-0.387451219828897</v>
      </c>
      <c r="D4532" s="24" t="n">
        <v>0.400424123104575</v>
      </c>
      <c r="E4532" s="24" t="n">
        <v>0.0599967429397909</v>
      </c>
      <c r="F4532" s="24" t="n">
        <v>0.214428927632394</v>
      </c>
      <c r="G4532" s="24" t="s">
        <v>61</v>
      </c>
    </row>
    <row r="4533" customFormat="false" ht="13.8" hidden="false" customHeight="false" outlineLevel="0" collapsed="false">
      <c r="A4533" s="24" t="s">
        <v>4320</v>
      </c>
      <c r="B4533" s="24" t="n">
        <v>2346.69626745461</v>
      </c>
      <c r="C4533" s="24" t="n">
        <v>-0.387476747540114</v>
      </c>
      <c r="D4533" s="24" t="n">
        <v>0.249033074303199</v>
      </c>
      <c r="E4533" s="24" t="n">
        <v>0.0398376763139241</v>
      </c>
      <c r="F4533" s="24" t="n">
        <v>0.181065775752159</v>
      </c>
      <c r="G4533" s="24" t="s">
        <v>61</v>
      </c>
    </row>
    <row r="4534" customFormat="false" ht="13.8" hidden="false" customHeight="false" outlineLevel="0" collapsed="false">
      <c r="A4534" s="24" t="s">
        <v>4118</v>
      </c>
      <c r="B4534" s="24" t="n">
        <v>447.171869677534</v>
      </c>
      <c r="C4534" s="24" t="n">
        <v>-0.387482158238522</v>
      </c>
      <c r="D4534" s="24" t="n">
        <v>0.416721341758159</v>
      </c>
      <c r="E4534" s="24" t="n">
        <v>0.0599391039349262</v>
      </c>
      <c r="F4534" s="24" t="n">
        <v>0.214428927632394</v>
      </c>
      <c r="G4534" s="24" t="s">
        <v>61</v>
      </c>
    </row>
    <row r="4535" customFormat="false" ht="13.8" hidden="false" customHeight="false" outlineLevel="0" collapsed="false">
      <c r="A4535" s="24" t="s">
        <v>4371</v>
      </c>
      <c r="B4535" s="24" t="n">
        <v>3224.41843408954</v>
      </c>
      <c r="C4535" s="24" t="n">
        <v>-0.387575723840557</v>
      </c>
      <c r="D4535" s="24" t="n">
        <v>0.245693395697314</v>
      </c>
      <c r="E4535" s="24" t="n">
        <v>0.0386208303397642</v>
      </c>
      <c r="F4535" s="24" t="n">
        <v>0.179368187191198</v>
      </c>
      <c r="G4535" s="24" t="s">
        <v>61</v>
      </c>
    </row>
    <row r="4536" customFormat="false" ht="13.8" hidden="false" customHeight="false" outlineLevel="0" collapsed="false">
      <c r="A4536" s="24" t="s">
        <v>4284</v>
      </c>
      <c r="B4536" s="24" t="n">
        <v>2632.51414817088</v>
      </c>
      <c r="C4536" s="24" t="n">
        <v>-0.387650230429261</v>
      </c>
      <c r="D4536" s="24" t="n">
        <v>0.375931265512506</v>
      </c>
      <c r="E4536" s="24" t="n">
        <v>0.0596026360816542</v>
      </c>
      <c r="F4536" s="24" t="n">
        <v>0.214428927632394</v>
      </c>
      <c r="G4536" s="24" t="s">
        <v>61</v>
      </c>
    </row>
    <row r="4537" customFormat="false" ht="13.8" hidden="false" customHeight="false" outlineLevel="0" collapsed="false">
      <c r="A4537" s="24" t="s">
        <v>4334</v>
      </c>
      <c r="B4537" s="24" t="n">
        <v>42.5687758848299</v>
      </c>
      <c r="C4537" s="24" t="n">
        <v>-0.387780696379756</v>
      </c>
      <c r="D4537" s="24" t="n">
        <v>0.326086762797794</v>
      </c>
      <c r="E4537" s="24" t="n">
        <v>0.0566232612331682</v>
      </c>
      <c r="F4537" s="24" t="s">
        <v>60</v>
      </c>
      <c r="G4537" s="24" t="s">
        <v>61</v>
      </c>
    </row>
    <row r="4538" customFormat="false" ht="13.8" hidden="false" customHeight="false" outlineLevel="0" collapsed="false">
      <c r="A4538" s="24" t="s">
        <v>4746</v>
      </c>
      <c r="B4538" s="24" t="n">
        <v>22.0119200529105</v>
      </c>
      <c r="C4538" s="24" t="n">
        <v>-0.388637057426454</v>
      </c>
      <c r="D4538" s="24" t="n">
        <v>0.60584221077475</v>
      </c>
      <c r="E4538" s="24" t="n">
        <v>0.0523251865584863</v>
      </c>
      <c r="F4538" s="24" t="s">
        <v>60</v>
      </c>
      <c r="G4538" s="24" t="s">
        <v>61</v>
      </c>
    </row>
    <row r="4539" customFormat="false" ht="13.8" hidden="false" customHeight="false" outlineLevel="0" collapsed="false">
      <c r="A4539" s="24" t="s">
        <v>4726</v>
      </c>
      <c r="B4539" s="24" t="n">
        <v>103.052091151341</v>
      </c>
      <c r="C4539" s="24" t="n">
        <v>-0.389599880745939</v>
      </c>
      <c r="D4539" s="24" t="n">
        <v>0.487441990014671</v>
      </c>
      <c r="E4539" s="24" t="n">
        <v>0.0575928550112749</v>
      </c>
      <c r="F4539" s="24" t="s">
        <v>60</v>
      </c>
      <c r="G4539" s="24" t="s">
        <v>61</v>
      </c>
    </row>
    <row r="4540" customFormat="false" ht="13.8" hidden="false" customHeight="false" outlineLevel="0" collapsed="false">
      <c r="A4540" s="24" t="s">
        <v>4654</v>
      </c>
      <c r="B4540" s="24" t="n">
        <v>1121.03633277164</v>
      </c>
      <c r="C4540" s="24" t="n">
        <v>-0.390003813899179</v>
      </c>
      <c r="D4540" s="24" t="n">
        <v>0.460649425884258</v>
      </c>
      <c r="E4540" s="24" t="n">
        <v>0.0581241703794812</v>
      </c>
      <c r="F4540" s="24" t="n">
        <v>0.212541173466966</v>
      </c>
      <c r="G4540" s="24" t="s">
        <v>61</v>
      </c>
    </row>
    <row r="4541" customFormat="false" ht="13.8" hidden="false" customHeight="false" outlineLevel="0" collapsed="false">
      <c r="A4541" s="24" t="s">
        <v>3368</v>
      </c>
      <c r="B4541" s="24" t="n">
        <v>360.9465104892</v>
      </c>
      <c r="C4541" s="24" t="n">
        <v>-0.390792061256459</v>
      </c>
      <c r="D4541" s="24" t="n">
        <v>0.38731302041384</v>
      </c>
      <c r="E4541" s="24" t="n">
        <v>0.0582158094236252</v>
      </c>
      <c r="F4541" s="24" t="n">
        <v>0.212541173466966</v>
      </c>
      <c r="G4541" s="24" t="s">
        <v>61</v>
      </c>
    </row>
    <row r="4542" customFormat="false" ht="13.8" hidden="false" customHeight="false" outlineLevel="0" collapsed="false">
      <c r="A4542" s="24" t="s">
        <v>4135</v>
      </c>
      <c r="B4542" s="24" t="n">
        <v>1562.96178369254</v>
      </c>
      <c r="C4542" s="24" t="n">
        <v>-0.390903665092319</v>
      </c>
      <c r="D4542" s="24" t="n">
        <v>0.405156505238585</v>
      </c>
      <c r="E4542" s="24" t="n">
        <v>0.0583187266814026</v>
      </c>
      <c r="F4542" s="24" t="n">
        <v>0.212541173466966</v>
      </c>
      <c r="G4542" s="24" t="s">
        <v>61</v>
      </c>
    </row>
    <row r="4543" customFormat="false" ht="13.8" hidden="false" customHeight="false" outlineLevel="0" collapsed="false">
      <c r="A4543" s="24" t="s">
        <v>4425</v>
      </c>
      <c r="B4543" s="24" t="n">
        <v>410.341329669784</v>
      </c>
      <c r="C4543" s="24" t="n">
        <v>-0.391174202159172</v>
      </c>
      <c r="D4543" s="24" t="n">
        <v>0.44687363042921</v>
      </c>
      <c r="E4543" s="24" t="n">
        <v>0.0578786954682728</v>
      </c>
      <c r="F4543" s="24" t="n">
        <v>0.212541173466966</v>
      </c>
      <c r="G4543" s="24" t="s">
        <v>61</v>
      </c>
    </row>
    <row r="4544" customFormat="false" ht="13.8" hidden="false" customHeight="false" outlineLevel="0" collapsed="false">
      <c r="A4544" s="24" t="s">
        <v>4404</v>
      </c>
      <c r="B4544" s="24" t="n">
        <v>25367.8419671194</v>
      </c>
      <c r="C4544" s="24" t="n">
        <v>-0.391503849870224</v>
      </c>
      <c r="D4544" s="24" t="n">
        <v>0.444061363288986</v>
      </c>
      <c r="E4544" s="24" t="n">
        <v>0.0577772493645036</v>
      </c>
      <c r="F4544" s="24" t="n">
        <v>0.212541173466966</v>
      </c>
      <c r="G4544" s="24" t="s">
        <v>61</v>
      </c>
    </row>
    <row r="4545" customFormat="false" ht="13.8" hidden="false" customHeight="false" outlineLevel="0" collapsed="false">
      <c r="A4545" s="24" t="s">
        <v>4599</v>
      </c>
      <c r="B4545" s="24" t="n">
        <v>5576.45277357707</v>
      </c>
      <c r="C4545" s="24" t="n">
        <v>-0.391564848561711</v>
      </c>
      <c r="D4545" s="24" t="n">
        <v>0.444058986425957</v>
      </c>
      <c r="E4545" s="24" t="n">
        <v>0.05775040208346</v>
      </c>
      <c r="F4545" s="24" t="n">
        <v>0.212541173466966</v>
      </c>
      <c r="G4545" s="24" t="s">
        <v>61</v>
      </c>
    </row>
    <row r="4546" customFormat="false" ht="13.8" hidden="false" customHeight="false" outlineLevel="0" collapsed="false">
      <c r="A4546" s="24" t="s">
        <v>4627</v>
      </c>
      <c r="B4546" s="24" t="n">
        <v>2455.92371978731</v>
      </c>
      <c r="C4546" s="24" t="n">
        <v>-0.393794742211965</v>
      </c>
      <c r="D4546" s="24" t="n">
        <v>0.354301015086783</v>
      </c>
      <c r="E4546" s="24" t="n">
        <v>0.0555785611704488</v>
      </c>
      <c r="F4546" s="24" t="n">
        <v>0.20976199749148</v>
      </c>
      <c r="G4546" s="24" t="s">
        <v>61</v>
      </c>
    </row>
    <row r="4547" customFormat="false" ht="13.8" hidden="false" customHeight="false" outlineLevel="0" collapsed="false">
      <c r="A4547" s="24" t="s">
        <v>4478</v>
      </c>
      <c r="B4547" s="24" t="n">
        <v>525.61296433171</v>
      </c>
      <c r="C4547" s="24" t="n">
        <v>-0.394024867573484</v>
      </c>
      <c r="D4547" s="24" t="n">
        <v>0.308932430767476</v>
      </c>
      <c r="E4547" s="24" t="n">
        <v>0.0510293170528405</v>
      </c>
      <c r="F4547" s="24" t="n">
        <v>0.201476986949026</v>
      </c>
      <c r="G4547" s="24" t="s">
        <v>61</v>
      </c>
    </row>
    <row r="4548" customFormat="false" ht="13.8" hidden="false" customHeight="false" outlineLevel="0" collapsed="false">
      <c r="A4548" s="24" t="s">
        <v>4749</v>
      </c>
      <c r="B4548" s="24" t="n">
        <v>34.0234644676458</v>
      </c>
      <c r="C4548" s="24" t="n">
        <v>-0.394198454298981</v>
      </c>
      <c r="D4548" s="24" t="n">
        <v>0.498444565354593</v>
      </c>
      <c r="E4548" s="24" t="n">
        <v>0.0554579018592857</v>
      </c>
      <c r="F4548" s="24" t="s">
        <v>60</v>
      </c>
      <c r="G4548" s="24" t="s">
        <v>61</v>
      </c>
    </row>
    <row r="4549" customFormat="false" ht="13.8" hidden="false" customHeight="false" outlineLevel="0" collapsed="false">
      <c r="A4549" s="24" t="s">
        <v>4177</v>
      </c>
      <c r="B4549" s="24" t="n">
        <v>1870.18632476746</v>
      </c>
      <c r="C4549" s="24" t="n">
        <v>-0.39451351021113</v>
      </c>
      <c r="D4549" s="24" t="n">
        <v>0.267883586455204</v>
      </c>
      <c r="E4549" s="24" t="n">
        <v>0.0421416753486222</v>
      </c>
      <c r="F4549" s="24" t="n">
        <v>0.183713274563269</v>
      </c>
      <c r="G4549" s="24" t="s">
        <v>61</v>
      </c>
    </row>
    <row r="4550" customFormat="false" ht="13.8" hidden="false" customHeight="false" outlineLevel="0" collapsed="false">
      <c r="A4550" s="24" t="s">
        <v>4608</v>
      </c>
      <c r="B4550" s="24" t="n">
        <v>17657.8544781076</v>
      </c>
      <c r="C4550" s="24" t="n">
        <v>-0.394810634152411</v>
      </c>
      <c r="D4550" s="24" t="n">
        <v>0.283996258888311</v>
      </c>
      <c r="E4550" s="24" t="n">
        <v>0.045992164800409</v>
      </c>
      <c r="F4550" s="24" t="n">
        <v>0.192145044055042</v>
      </c>
      <c r="G4550" s="24" t="s">
        <v>61</v>
      </c>
    </row>
    <row r="4551" customFormat="false" ht="13.8" hidden="false" customHeight="false" outlineLevel="0" collapsed="false">
      <c r="A4551" s="24" t="s">
        <v>4452</v>
      </c>
      <c r="B4551" s="24" t="n">
        <v>266.120858963549</v>
      </c>
      <c r="C4551" s="24" t="n">
        <v>-0.394927861765723</v>
      </c>
      <c r="D4551" s="24" t="n">
        <v>0.375087896712954</v>
      </c>
      <c r="E4551" s="24" t="n">
        <v>0.0558817108911637</v>
      </c>
      <c r="F4551" s="24" t="n">
        <v>0.210378205707911</v>
      </c>
      <c r="G4551" s="24" t="s">
        <v>61</v>
      </c>
    </row>
    <row r="4552" customFormat="false" ht="13.8" hidden="false" customHeight="false" outlineLevel="0" collapsed="false">
      <c r="A4552" s="24" t="s">
        <v>4501</v>
      </c>
      <c r="B4552" s="24" t="n">
        <v>12810.4243399027</v>
      </c>
      <c r="C4552" s="24" t="n">
        <v>-0.395227121072011</v>
      </c>
      <c r="D4552" s="24" t="n">
        <v>0.399294324827285</v>
      </c>
      <c r="E4552" s="24" t="n">
        <v>0.0562204687722182</v>
      </c>
      <c r="F4552" s="24" t="n">
        <v>0.210715825696358</v>
      </c>
      <c r="G4552" s="24" t="s">
        <v>61</v>
      </c>
    </row>
    <row r="4553" customFormat="false" ht="13.8" hidden="false" customHeight="false" outlineLevel="0" collapsed="false">
      <c r="A4553" s="24" t="s">
        <v>4600</v>
      </c>
      <c r="B4553" s="24" t="n">
        <v>389.239536459031</v>
      </c>
      <c r="C4553" s="24" t="n">
        <v>-0.395732163663136</v>
      </c>
      <c r="D4553" s="24" t="n">
        <v>0.35070985424293</v>
      </c>
      <c r="E4553" s="24" t="n">
        <v>0.0543744606224491</v>
      </c>
      <c r="F4553" s="24" t="n">
        <v>0.208089538870645</v>
      </c>
      <c r="G4553" s="24" t="s">
        <v>61</v>
      </c>
    </row>
    <row r="4554" customFormat="false" ht="13.8" hidden="false" customHeight="false" outlineLevel="0" collapsed="false">
      <c r="A4554" s="24" t="s">
        <v>4366</v>
      </c>
      <c r="B4554" s="24" t="n">
        <v>14207.2812344357</v>
      </c>
      <c r="C4554" s="24" t="n">
        <v>-0.397101221885022</v>
      </c>
      <c r="D4554" s="24" t="n">
        <v>0.222133981109953</v>
      </c>
      <c r="E4554" s="24" t="n">
        <v>0.0258821162086719</v>
      </c>
      <c r="F4554" s="24" t="n">
        <v>0.145248890962099</v>
      </c>
      <c r="G4554" s="24" t="s">
        <v>61</v>
      </c>
    </row>
    <row r="4555" customFormat="false" ht="13.8" hidden="false" customHeight="false" outlineLevel="0" collapsed="false">
      <c r="A4555" s="24" t="s">
        <v>4423</v>
      </c>
      <c r="B4555" s="24" t="n">
        <v>12162.0875748809</v>
      </c>
      <c r="C4555" s="24" t="n">
        <v>-0.397498852323188</v>
      </c>
      <c r="D4555" s="24" t="n">
        <v>0.285150204925422</v>
      </c>
      <c r="E4555" s="24" t="n">
        <v>0.0448708952969624</v>
      </c>
      <c r="F4555" s="24" t="n">
        <v>0.190637928041332</v>
      </c>
      <c r="G4555" s="24" t="s">
        <v>61</v>
      </c>
    </row>
    <row r="4556" customFormat="false" ht="13.8" hidden="false" customHeight="false" outlineLevel="0" collapsed="false">
      <c r="A4556" s="24" t="s">
        <v>3528</v>
      </c>
      <c r="B4556" s="24" t="n">
        <v>490.957640418043</v>
      </c>
      <c r="C4556" s="24" t="n">
        <v>-0.397928343332127</v>
      </c>
      <c r="D4556" s="24" t="n">
        <v>0.295187549191553</v>
      </c>
      <c r="E4556" s="24" t="n">
        <v>0.0466789212621451</v>
      </c>
      <c r="F4556" s="24" t="n">
        <v>0.193443673066789</v>
      </c>
      <c r="G4556" s="24" t="s">
        <v>61</v>
      </c>
    </row>
    <row r="4557" customFormat="false" ht="13.8" hidden="false" customHeight="false" outlineLevel="0" collapsed="false">
      <c r="A4557" s="24" t="s">
        <v>4537</v>
      </c>
      <c r="B4557" s="24" t="n">
        <v>8867.11560812424</v>
      </c>
      <c r="C4557" s="24" t="n">
        <v>-0.398110957957737</v>
      </c>
      <c r="D4557" s="24" t="n">
        <v>0.475235646785143</v>
      </c>
      <c r="E4557" s="24" t="n">
        <v>0.0544951487907199</v>
      </c>
      <c r="F4557" s="24" t="n">
        <v>0.208286413675331</v>
      </c>
      <c r="G4557" s="24" t="s">
        <v>61</v>
      </c>
    </row>
    <row r="4558" customFormat="false" ht="13.8" hidden="false" customHeight="false" outlineLevel="0" collapsed="false">
      <c r="A4558" s="24" t="s">
        <v>3415</v>
      </c>
      <c r="B4558" s="24" t="n">
        <v>9290.33326595525</v>
      </c>
      <c r="C4558" s="24" t="n">
        <v>-0.398711806090467</v>
      </c>
      <c r="D4558" s="24" t="n">
        <v>0.207427535747166</v>
      </c>
      <c r="E4558" s="24" t="n">
        <v>0.0199290432567832</v>
      </c>
      <c r="F4558" s="24" t="n">
        <v>0.128917337884739</v>
      </c>
      <c r="G4558" s="24" t="s">
        <v>61</v>
      </c>
    </row>
    <row r="4559" customFormat="false" ht="13.8" hidden="false" customHeight="false" outlineLevel="0" collapsed="false">
      <c r="A4559" s="24" t="s">
        <v>4302</v>
      </c>
      <c r="B4559" s="24" t="n">
        <v>6782.30055818238</v>
      </c>
      <c r="C4559" s="24" t="n">
        <v>-0.399121830346986</v>
      </c>
      <c r="D4559" s="24" t="n">
        <v>0.302935541760818</v>
      </c>
      <c r="E4559" s="24" t="n">
        <v>0.0474334562071178</v>
      </c>
      <c r="F4559" s="24" t="n">
        <v>0.193684722748808</v>
      </c>
      <c r="G4559" s="24" t="s">
        <v>61</v>
      </c>
    </row>
    <row r="4560" customFormat="false" ht="13.8" hidden="false" customHeight="false" outlineLevel="0" collapsed="false">
      <c r="A4560" s="24" t="s">
        <v>3436</v>
      </c>
      <c r="B4560" s="24" t="n">
        <v>53.4288937165382</v>
      </c>
      <c r="C4560" s="24" t="n">
        <v>-0.399622121767385</v>
      </c>
      <c r="D4560" s="24" t="n">
        <v>0.364684972313593</v>
      </c>
      <c r="E4560" s="24" t="n">
        <v>0.0531876638822234</v>
      </c>
      <c r="F4560" s="24" t="s">
        <v>60</v>
      </c>
      <c r="G4560" s="24" t="s">
        <v>61</v>
      </c>
    </row>
    <row r="4561" customFormat="false" ht="13.8" hidden="false" customHeight="false" outlineLevel="0" collapsed="false">
      <c r="A4561" s="24" t="s">
        <v>4436</v>
      </c>
      <c r="B4561" s="24" t="n">
        <v>9867.5494548431</v>
      </c>
      <c r="C4561" s="24" t="n">
        <v>-0.399782437339723</v>
      </c>
      <c r="D4561" s="24" t="n">
        <v>0.403089401681486</v>
      </c>
      <c r="E4561" s="24" t="n">
        <v>0.0541613831229221</v>
      </c>
      <c r="F4561" s="24" t="n">
        <v>0.207555118101631</v>
      </c>
      <c r="G4561" s="24" t="s">
        <v>61</v>
      </c>
    </row>
    <row r="4562" customFormat="false" ht="13.8" hidden="false" customHeight="false" outlineLevel="0" collapsed="false">
      <c r="A4562" s="24" t="s">
        <v>3851</v>
      </c>
      <c r="B4562" s="24" t="n">
        <v>3762.60529585624</v>
      </c>
      <c r="C4562" s="24" t="n">
        <v>-0.399820026901556</v>
      </c>
      <c r="D4562" s="24" t="n">
        <v>0.290607426924885</v>
      </c>
      <c r="E4562" s="24" t="n">
        <v>0.0448406099263961</v>
      </c>
      <c r="F4562" s="24" t="n">
        <v>0.190637928041332</v>
      </c>
      <c r="G4562" s="24" t="s">
        <v>61</v>
      </c>
    </row>
    <row r="4563" customFormat="false" ht="13.8" hidden="false" customHeight="false" outlineLevel="0" collapsed="false">
      <c r="A4563" s="24" t="s">
        <v>4769</v>
      </c>
      <c r="B4563" s="24" t="n">
        <v>22.726309163115</v>
      </c>
      <c r="C4563" s="24" t="n">
        <v>-0.400187572136221</v>
      </c>
      <c r="D4563" s="24" t="n">
        <v>0.501488137945241</v>
      </c>
      <c r="E4563" s="24" t="n">
        <v>0.0531353415765017</v>
      </c>
      <c r="F4563" s="24" t="s">
        <v>60</v>
      </c>
      <c r="G4563" s="24" t="s">
        <v>61</v>
      </c>
    </row>
    <row r="4564" customFormat="false" ht="13.8" hidden="false" customHeight="false" outlineLevel="0" collapsed="false">
      <c r="A4564" s="24" t="s">
        <v>4661</v>
      </c>
      <c r="B4564" s="24" t="n">
        <v>307.551009519959</v>
      </c>
      <c r="C4564" s="24" t="n">
        <v>-0.400204339400793</v>
      </c>
      <c r="D4564" s="24" t="n">
        <v>0.388139883579214</v>
      </c>
      <c r="E4564" s="24" t="n">
        <v>0.053704760210223</v>
      </c>
      <c r="F4564" s="24" t="n">
        <v>0.206842405521576</v>
      </c>
      <c r="G4564" s="24" t="s">
        <v>61</v>
      </c>
    </row>
    <row r="4565" customFormat="false" ht="13.8" hidden="false" customHeight="false" outlineLevel="0" collapsed="false">
      <c r="A4565" s="24" t="s">
        <v>4767</v>
      </c>
      <c r="B4565" s="24" t="n">
        <v>45.7395929208545</v>
      </c>
      <c r="C4565" s="24" t="n">
        <v>-0.400209641975712</v>
      </c>
      <c r="D4565" s="24" t="n">
        <v>0.607932695589253</v>
      </c>
      <c r="E4565" s="24" t="n">
        <v>0.0489193653674252</v>
      </c>
      <c r="F4565" s="24" t="s">
        <v>60</v>
      </c>
      <c r="G4565" s="24" t="s">
        <v>61</v>
      </c>
    </row>
    <row r="4566" customFormat="false" ht="13.8" hidden="false" customHeight="false" outlineLevel="0" collapsed="false">
      <c r="A4566" s="24" t="s">
        <v>3997</v>
      </c>
      <c r="B4566" s="24" t="n">
        <v>1557.67477348503</v>
      </c>
      <c r="C4566" s="24" t="n">
        <v>-0.400405273241733</v>
      </c>
      <c r="D4566" s="24" t="n">
        <v>0.274599820250331</v>
      </c>
      <c r="E4566" s="24" t="n">
        <v>0.0409974081125937</v>
      </c>
      <c r="F4566" s="24" t="n">
        <v>0.182485714607384</v>
      </c>
      <c r="G4566" s="24" t="s">
        <v>61</v>
      </c>
    </row>
    <row r="4567" customFormat="false" ht="13.8" hidden="false" customHeight="false" outlineLevel="0" collapsed="false">
      <c r="A4567" s="24" t="s">
        <v>4236</v>
      </c>
      <c r="B4567" s="24" t="n">
        <v>11149.7926804343</v>
      </c>
      <c r="C4567" s="24" t="n">
        <v>-0.401093467771872</v>
      </c>
      <c r="D4567" s="24" t="n">
        <v>0.27528908368742</v>
      </c>
      <c r="E4567" s="24" t="n">
        <v>0.0408360786890884</v>
      </c>
      <c r="F4567" s="24" t="n">
        <v>0.182485714607384</v>
      </c>
      <c r="G4567" s="24" t="s">
        <v>61</v>
      </c>
    </row>
    <row r="4568" customFormat="false" ht="13.8" hidden="false" customHeight="false" outlineLevel="0" collapsed="false">
      <c r="A4568" s="24" t="s">
        <v>4646</v>
      </c>
      <c r="B4568" s="24" t="n">
        <v>184.280564829553</v>
      </c>
      <c r="C4568" s="24" t="n">
        <v>-0.401098471879382</v>
      </c>
      <c r="D4568" s="24" t="n">
        <v>0.397494836194731</v>
      </c>
      <c r="E4568" s="24" t="n">
        <v>0.053483706160063</v>
      </c>
      <c r="F4568" s="24" t="s">
        <v>60</v>
      </c>
      <c r="G4568" s="24" t="s">
        <v>61</v>
      </c>
    </row>
    <row r="4569" customFormat="false" ht="13.8" hidden="false" customHeight="false" outlineLevel="0" collapsed="false">
      <c r="A4569" s="24" t="s">
        <v>4414</v>
      </c>
      <c r="B4569" s="24" t="n">
        <v>946.079921757755</v>
      </c>
      <c r="C4569" s="24" t="n">
        <v>-0.401749850040871</v>
      </c>
      <c r="D4569" s="24" t="n">
        <v>0.312882425936353</v>
      </c>
      <c r="E4569" s="24" t="n">
        <v>0.047620899078176</v>
      </c>
      <c r="F4569" s="24" t="n">
        <v>0.193684722748808</v>
      </c>
      <c r="G4569" s="24" t="s">
        <v>61</v>
      </c>
    </row>
    <row r="4570" customFormat="false" ht="13.8" hidden="false" customHeight="false" outlineLevel="0" collapsed="false">
      <c r="A4570" s="24" t="s">
        <v>4659</v>
      </c>
      <c r="B4570" s="24" t="n">
        <v>1678.6430984507</v>
      </c>
      <c r="C4570" s="24" t="n">
        <v>-0.401914058475985</v>
      </c>
      <c r="D4570" s="24" t="n">
        <v>0.655157805940689</v>
      </c>
      <c r="E4570" s="24" t="n">
        <v>0.0456319715294985</v>
      </c>
      <c r="F4570" s="24" t="n">
        <v>0.191914953842336</v>
      </c>
      <c r="G4570" s="24" t="s">
        <v>61</v>
      </c>
    </row>
    <row r="4571" customFormat="false" ht="13.8" hidden="false" customHeight="false" outlineLevel="0" collapsed="false">
      <c r="A4571" s="24" t="s">
        <v>4383</v>
      </c>
      <c r="B4571" s="24" t="n">
        <v>1605.40274018354</v>
      </c>
      <c r="C4571" s="24" t="n">
        <v>-0.402233605421449</v>
      </c>
      <c r="D4571" s="24" t="n">
        <v>0.215146162658078</v>
      </c>
      <c r="E4571" s="24" t="n">
        <v>0.0215758174867811</v>
      </c>
      <c r="F4571" s="24" t="n">
        <v>0.134091030992226</v>
      </c>
      <c r="G4571" s="24" t="s">
        <v>61</v>
      </c>
    </row>
    <row r="4572" customFormat="false" ht="13.8" hidden="false" customHeight="false" outlineLevel="0" collapsed="false">
      <c r="A4572" s="24" t="s">
        <v>4585</v>
      </c>
      <c r="B4572" s="24" t="n">
        <v>3408.89999007697</v>
      </c>
      <c r="C4572" s="24" t="n">
        <v>-0.403621180564909</v>
      </c>
      <c r="D4572" s="24" t="n">
        <v>0.52864674157059</v>
      </c>
      <c r="E4572" s="24" t="n">
        <v>0.0511997542297134</v>
      </c>
      <c r="F4572" s="24" t="n">
        <v>0.201476986949026</v>
      </c>
      <c r="G4572" s="24" t="s">
        <v>61</v>
      </c>
    </row>
    <row r="4573" customFormat="false" ht="13.8" hidden="false" customHeight="false" outlineLevel="0" collapsed="false">
      <c r="A4573" s="24" t="s">
        <v>4358</v>
      </c>
      <c r="B4573" s="24" t="n">
        <v>911.001890529307</v>
      </c>
      <c r="C4573" s="24" t="n">
        <v>-0.404322947008396</v>
      </c>
      <c r="D4573" s="24" t="n">
        <v>0.277740699335541</v>
      </c>
      <c r="E4573" s="24" t="n">
        <v>0.0398951213725108</v>
      </c>
      <c r="F4573" s="24" t="n">
        <v>0.181065775752159</v>
      </c>
      <c r="G4573" s="24" t="s">
        <v>61</v>
      </c>
    </row>
    <row r="4574" customFormat="false" ht="13.8" hidden="false" customHeight="false" outlineLevel="0" collapsed="false">
      <c r="A4574" s="24" t="s">
        <v>4497</v>
      </c>
      <c r="B4574" s="24" t="n">
        <v>3883.0983711089</v>
      </c>
      <c r="C4574" s="24" t="n">
        <v>-0.404368880125555</v>
      </c>
      <c r="D4574" s="24" t="n">
        <v>0.389354734157021</v>
      </c>
      <c r="E4574" s="24" t="n">
        <v>0.0518369536689919</v>
      </c>
      <c r="F4574" s="24" t="n">
        <v>0.202463195225076</v>
      </c>
      <c r="G4574" s="24" t="s">
        <v>61</v>
      </c>
    </row>
    <row r="4575" customFormat="false" ht="13.8" hidden="false" customHeight="false" outlineLevel="0" collapsed="false">
      <c r="A4575" s="24" t="s">
        <v>4233</v>
      </c>
      <c r="B4575" s="24" t="n">
        <v>429.196147351881</v>
      </c>
      <c r="C4575" s="24" t="n">
        <v>-0.40474284132906</v>
      </c>
      <c r="D4575" s="24" t="n">
        <v>0.381938405863178</v>
      </c>
      <c r="E4575" s="24" t="n">
        <v>0.0514544652244719</v>
      </c>
      <c r="F4575" s="24" t="n">
        <v>0.201935559477835</v>
      </c>
      <c r="G4575" s="24" t="s">
        <v>61</v>
      </c>
    </row>
    <row r="4576" customFormat="false" ht="13.8" hidden="false" customHeight="false" outlineLevel="0" collapsed="false">
      <c r="A4576" s="24" t="s">
        <v>4675</v>
      </c>
      <c r="B4576" s="24" t="n">
        <v>397.442489316753</v>
      </c>
      <c r="C4576" s="24" t="n">
        <v>-0.40492180854454</v>
      </c>
      <c r="D4576" s="24" t="n">
        <v>0.459050300888543</v>
      </c>
      <c r="E4576" s="24" t="n">
        <v>0.0520468666548656</v>
      </c>
      <c r="F4576" s="24" t="n">
        <v>0.202520306909915</v>
      </c>
      <c r="G4576" s="24" t="s">
        <v>61</v>
      </c>
    </row>
    <row r="4577" customFormat="false" ht="13.8" hidden="false" customHeight="false" outlineLevel="0" collapsed="false">
      <c r="A4577" s="24" t="s">
        <v>4553</v>
      </c>
      <c r="B4577" s="24" t="n">
        <v>2453.90552362774</v>
      </c>
      <c r="C4577" s="24" t="n">
        <v>-0.405929812125152</v>
      </c>
      <c r="D4577" s="24" t="n">
        <v>0.405862733956987</v>
      </c>
      <c r="E4577" s="24" t="n">
        <v>0.0514908823535571</v>
      </c>
      <c r="F4577" s="24" t="n">
        <v>0.201935559477835</v>
      </c>
      <c r="G4577" s="24" t="s">
        <v>61</v>
      </c>
    </row>
    <row r="4578" customFormat="false" ht="13.8" hidden="false" customHeight="false" outlineLevel="0" collapsed="false">
      <c r="A4578" s="24" t="s">
        <v>4545</v>
      </c>
      <c r="B4578" s="24" t="n">
        <v>943.299160232797</v>
      </c>
      <c r="C4578" s="24" t="n">
        <v>-0.406250652554899</v>
      </c>
      <c r="D4578" s="24" t="n">
        <v>0.239730038562646</v>
      </c>
      <c r="E4578" s="24" t="n">
        <v>0.0284691930162058</v>
      </c>
      <c r="F4578" s="24" t="n">
        <v>0.154263404347345</v>
      </c>
      <c r="G4578" s="24" t="s">
        <v>61</v>
      </c>
    </row>
    <row r="4579" customFormat="false" ht="13.8" hidden="false" customHeight="false" outlineLevel="0" collapsed="false">
      <c r="A4579" s="24" t="s">
        <v>3889</v>
      </c>
      <c r="B4579" s="24" t="n">
        <v>1782.80324169059</v>
      </c>
      <c r="C4579" s="24" t="n">
        <v>-0.408635890045063</v>
      </c>
      <c r="D4579" s="24" t="n">
        <v>0.340654449560081</v>
      </c>
      <c r="E4579" s="24" t="n">
        <v>0.0473584719059763</v>
      </c>
      <c r="F4579" s="24" t="n">
        <v>0.193684722748808</v>
      </c>
      <c r="G4579" s="24" t="s">
        <v>61</v>
      </c>
    </row>
    <row r="4580" customFormat="false" ht="13.8" hidden="false" customHeight="false" outlineLevel="0" collapsed="false">
      <c r="A4580" s="24" t="s">
        <v>4415</v>
      </c>
      <c r="B4580" s="24" t="n">
        <v>335.736687277364</v>
      </c>
      <c r="C4580" s="24" t="n">
        <v>-0.409049068013623</v>
      </c>
      <c r="D4580" s="24" t="n">
        <v>0.32646923558248</v>
      </c>
      <c r="E4580" s="24" t="n">
        <v>0.0457916209725582</v>
      </c>
      <c r="F4580" s="24" t="n">
        <v>0.192107665112211</v>
      </c>
      <c r="G4580" s="24" t="s">
        <v>61</v>
      </c>
    </row>
    <row r="4581" customFormat="false" ht="13.8" hidden="false" customHeight="false" outlineLevel="0" collapsed="false">
      <c r="A4581" s="24" t="s">
        <v>3926</v>
      </c>
      <c r="B4581" s="24" t="n">
        <v>407.303862020822</v>
      </c>
      <c r="C4581" s="24" t="n">
        <v>-0.409898889770582</v>
      </c>
      <c r="D4581" s="24" t="n">
        <v>0.31621567911239</v>
      </c>
      <c r="E4581" s="24" t="n">
        <v>0.0441644292841688</v>
      </c>
      <c r="F4581" s="24" t="n">
        <v>0.189240175622194</v>
      </c>
      <c r="G4581" s="24" t="s">
        <v>61</v>
      </c>
    </row>
    <row r="4582" customFormat="false" ht="13.8" hidden="false" customHeight="false" outlineLevel="0" collapsed="false">
      <c r="A4582" s="24" t="s">
        <v>3904</v>
      </c>
      <c r="B4582" s="24" t="n">
        <v>290.460976897004</v>
      </c>
      <c r="C4582" s="24" t="n">
        <v>-0.410287084612758</v>
      </c>
      <c r="D4582" s="24" t="n">
        <v>0.354649057462458</v>
      </c>
      <c r="E4582" s="24" t="n">
        <v>0.0476471499862837</v>
      </c>
      <c r="F4582" s="24" t="n">
        <v>0.193684722748808</v>
      </c>
      <c r="G4582" s="24" t="s">
        <v>61</v>
      </c>
    </row>
    <row r="4583" customFormat="false" ht="13.8" hidden="false" customHeight="false" outlineLevel="0" collapsed="false">
      <c r="A4583" s="24" t="s">
        <v>4309</v>
      </c>
      <c r="B4583" s="24" t="n">
        <v>163.396786346079</v>
      </c>
      <c r="C4583" s="24" t="n">
        <v>-0.410879562461864</v>
      </c>
      <c r="D4583" s="24" t="n">
        <v>0.399037903559629</v>
      </c>
      <c r="E4583" s="24" t="n">
        <v>0.0492553678233316</v>
      </c>
      <c r="F4583" s="24" t="s">
        <v>60</v>
      </c>
      <c r="G4583" s="24" t="s">
        <v>61</v>
      </c>
    </row>
    <row r="4584" customFormat="false" ht="13.8" hidden="false" customHeight="false" outlineLevel="0" collapsed="false">
      <c r="A4584" s="24" t="s">
        <v>4547</v>
      </c>
      <c r="B4584" s="24" t="n">
        <v>743.562724240486</v>
      </c>
      <c r="C4584" s="24" t="n">
        <v>-0.412694593736879</v>
      </c>
      <c r="D4584" s="24" t="n">
        <v>0.3160080881146</v>
      </c>
      <c r="E4584" s="24" t="n">
        <v>0.0428623791355951</v>
      </c>
      <c r="F4584" s="24" t="n">
        <v>0.18444926529309</v>
      </c>
      <c r="G4584" s="24" t="s">
        <v>61</v>
      </c>
    </row>
    <row r="4585" customFormat="false" ht="13.8" hidden="false" customHeight="false" outlineLevel="0" collapsed="false">
      <c r="A4585" s="24" t="s">
        <v>4584</v>
      </c>
      <c r="B4585" s="24" t="n">
        <v>431.968875352447</v>
      </c>
      <c r="C4585" s="24" t="n">
        <v>-0.412736986378743</v>
      </c>
      <c r="D4585" s="24" t="n">
        <v>0.365100643860825</v>
      </c>
      <c r="E4585" s="24" t="n">
        <v>0.0471826677026203</v>
      </c>
      <c r="F4585" s="24" t="n">
        <v>0.193684722748808</v>
      </c>
      <c r="G4585" s="24" t="s">
        <v>61</v>
      </c>
    </row>
    <row r="4586" customFormat="false" ht="13.8" hidden="false" customHeight="false" outlineLevel="0" collapsed="false">
      <c r="A4586" s="24" t="s">
        <v>3828</v>
      </c>
      <c r="B4586" s="24" t="n">
        <v>1138.35011135646</v>
      </c>
      <c r="C4586" s="24" t="n">
        <v>-0.412868811121673</v>
      </c>
      <c r="D4586" s="24" t="n">
        <v>0.263418149133865</v>
      </c>
      <c r="E4586" s="24" t="n">
        <v>0.0326653733174528</v>
      </c>
      <c r="F4586" s="24" t="n">
        <v>0.165588209082243</v>
      </c>
      <c r="G4586" s="24" t="s">
        <v>61</v>
      </c>
    </row>
    <row r="4587" customFormat="false" ht="13.8" hidden="false" customHeight="false" outlineLevel="0" collapsed="false">
      <c r="A4587" s="24" t="s">
        <v>4694</v>
      </c>
      <c r="B4587" s="24" t="n">
        <v>137.011223945395</v>
      </c>
      <c r="C4587" s="24" t="n">
        <v>-0.412924519546108</v>
      </c>
      <c r="D4587" s="24" t="n">
        <v>0.527576145034667</v>
      </c>
      <c r="E4587" s="24" t="n">
        <v>0.0481853443788836</v>
      </c>
      <c r="F4587" s="24" t="s">
        <v>60</v>
      </c>
      <c r="G4587" s="24" t="s">
        <v>61</v>
      </c>
    </row>
    <row r="4588" customFormat="false" ht="13.8" hidden="false" customHeight="false" outlineLevel="0" collapsed="false">
      <c r="A4588" s="24" t="s">
        <v>4488</v>
      </c>
      <c r="B4588" s="24" t="n">
        <v>991.504653349938</v>
      </c>
      <c r="C4588" s="24" t="n">
        <v>-0.412983118682044</v>
      </c>
      <c r="D4588" s="24" t="n">
        <v>0.342458295811542</v>
      </c>
      <c r="E4588" s="24" t="n">
        <v>0.0455371299767856</v>
      </c>
      <c r="F4588" s="24" t="n">
        <v>0.191842698837775</v>
      </c>
      <c r="G4588" s="24" t="s">
        <v>61</v>
      </c>
    </row>
    <row r="4589" customFormat="false" ht="13.8" hidden="false" customHeight="false" outlineLevel="0" collapsed="false">
      <c r="A4589" s="24" t="s">
        <v>4446</v>
      </c>
      <c r="B4589" s="24" t="n">
        <v>483.702506586824</v>
      </c>
      <c r="C4589" s="24" t="n">
        <v>-0.413334741960556</v>
      </c>
      <c r="D4589" s="24" t="n">
        <v>0.333922418611845</v>
      </c>
      <c r="E4589" s="24" t="n">
        <v>0.0446102185757474</v>
      </c>
      <c r="F4589" s="24" t="n">
        <v>0.190492472627068</v>
      </c>
      <c r="G4589" s="24" t="s">
        <v>61</v>
      </c>
    </row>
    <row r="4590" customFormat="false" ht="13.8" hidden="false" customHeight="false" outlineLevel="0" collapsed="false">
      <c r="A4590" s="24" t="s">
        <v>4683</v>
      </c>
      <c r="B4590" s="24" t="n">
        <v>59791.0969833392</v>
      </c>
      <c r="C4590" s="24" t="n">
        <v>-0.413659171338238</v>
      </c>
      <c r="D4590" s="24" t="n">
        <v>0.514705538625638</v>
      </c>
      <c r="E4590" s="24" t="n">
        <v>0.0482021829876914</v>
      </c>
      <c r="F4590" s="24" t="n">
        <v>0.194154058899046</v>
      </c>
      <c r="G4590" s="24" t="s">
        <v>61</v>
      </c>
    </row>
    <row r="4591" customFormat="false" ht="13.8" hidden="false" customHeight="false" outlineLevel="0" collapsed="false">
      <c r="A4591" s="24" t="s">
        <v>3942</v>
      </c>
      <c r="B4591" s="24" t="n">
        <v>578.169004050238</v>
      </c>
      <c r="C4591" s="24" t="n">
        <v>-0.413894421337555</v>
      </c>
      <c r="D4591" s="24" t="n">
        <v>0.258015089786448</v>
      </c>
      <c r="E4591" s="24" t="n">
        <v>0.030845778495461</v>
      </c>
      <c r="F4591" s="24" t="n">
        <v>0.160526127533472</v>
      </c>
      <c r="G4591" s="24" t="s">
        <v>61</v>
      </c>
    </row>
    <row r="4592" customFormat="false" ht="13.8" hidden="false" customHeight="false" outlineLevel="0" collapsed="false">
      <c r="A4592" s="24" t="s">
        <v>3504</v>
      </c>
      <c r="B4592" s="24" t="n">
        <v>3902.72192514888</v>
      </c>
      <c r="C4592" s="24" t="n">
        <v>-0.414046840064285</v>
      </c>
      <c r="D4592" s="24" t="n">
        <v>0.237058188854831</v>
      </c>
      <c r="E4592" s="24" t="n">
        <v>0.0248096348373088</v>
      </c>
      <c r="F4592" s="24" t="n">
        <v>0.141339737861032</v>
      </c>
      <c r="G4592" s="24" t="s">
        <v>61</v>
      </c>
    </row>
    <row r="4593" customFormat="false" ht="13.8" hidden="false" customHeight="false" outlineLevel="0" collapsed="false">
      <c r="A4593" s="24" t="s">
        <v>4473</v>
      </c>
      <c r="B4593" s="24" t="n">
        <v>5535.01298688648</v>
      </c>
      <c r="C4593" s="24" t="n">
        <v>-0.414393055101156</v>
      </c>
      <c r="D4593" s="24" t="n">
        <v>0.303639155581865</v>
      </c>
      <c r="E4593" s="24" t="n">
        <v>0.0403209006362405</v>
      </c>
      <c r="F4593" s="24" t="n">
        <v>0.181836985178128</v>
      </c>
      <c r="G4593" s="24" t="s">
        <v>61</v>
      </c>
    </row>
    <row r="4594" customFormat="false" ht="13.8" hidden="false" customHeight="false" outlineLevel="0" collapsed="false">
      <c r="A4594" s="24" t="s">
        <v>4532</v>
      </c>
      <c r="B4594" s="24" t="n">
        <v>10025.9550190103</v>
      </c>
      <c r="C4594" s="24" t="n">
        <v>-0.414620919086734</v>
      </c>
      <c r="D4594" s="24" t="n">
        <v>0.273398854083751</v>
      </c>
      <c r="E4594" s="24" t="n">
        <v>0.0343718531593802</v>
      </c>
      <c r="F4594" s="24" t="n">
        <v>0.170050220893776</v>
      </c>
      <c r="G4594" s="24" t="s">
        <v>61</v>
      </c>
    </row>
    <row r="4595" customFormat="false" ht="13.8" hidden="false" customHeight="false" outlineLevel="0" collapsed="false">
      <c r="A4595" s="24" t="s">
        <v>4667</v>
      </c>
      <c r="B4595" s="24" t="n">
        <v>545.154062088857</v>
      </c>
      <c r="C4595" s="24" t="n">
        <v>-0.414833918338526</v>
      </c>
      <c r="D4595" s="24" t="n">
        <v>0.380158992183376</v>
      </c>
      <c r="E4595" s="24" t="n">
        <v>0.0469944221440006</v>
      </c>
      <c r="F4595" s="24" t="n">
        <v>0.193684722748808</v>
      </c>
      <c r="G4595" s="24" t="s">
        <v>61</v>
      </c>
    </row>
    <row r="4596" customFormat="false" ht="13.8" hidden="false" customHeight="false" outlineLevel="0" collapsed="false">
      <c r="A4596" s="24" t="s">
        <v>4225</v>
      </c>
      <c r="B4596" s="24" t="n">
        <v>108.239102905</v>
      </c>
      <c r="C4596" s="24" t="n">
        <v>-0.415051406957217</v>
      </c>
      <c r="D4596" s="24" t="n">
        <v>0.399881245209001</v>
      </c>
      <c r="E4596" s="24" t="n">
        <v>0.0475570686611425</v>
      </c>
      <c r="F4596" s="24" t="s">
        <v>60</v>
      </c>
      <c r="G4596" s="24" t="s">
        <v>61</v>
      </c>
    </row>
    <row r="4597" customFormat="false" ht="13.8" hidden="false" customHeight="false" outlineLevel="0" collapsed="false">
      <c r="A4597" s="24" t="s">
        <v>4786</v>
      </c>
      <c r="B4597" s="24" t="n">
        <v>10.6287187404415</v>
      </c>
      <c r="C4597" s="24" t="n">
        <v>-0.416815665412181</v>
      </c>
      <c r="D4597" s="24" t="n">
        <v>0.659490613878834</v>
      </c>
      <c r="E4597" s="24" t="n">
        <v>0.0420675220413168</v>
      </c>
      <c r="F4597" s="24" t="s">
        <v>60</v>
      </c>
      <c r="G4597" s="24" t="s">
        <v>61</v>
      </c>
    </row>
    <row r="4598" customFormat="false" ht="13.8" hidden="false" customHeight="false" outlineLevel="0" collapsed="false">
      <c r="A4598" s="24" t="s">
        <v>4638</v>
      </c>
      <c r="B4598" s="24" t="n">
        <v>83.5918747654199</v>
      </c>
      <c r="C4598" s="24" t="n">
        <v>-0.416925301327963</v>
      </c>
      <c r="D4598" s="24" t="n">
        <v>0.418157958527528</v>
      </c>
      <c r="E4598" s="24" t="n">
        <v>0.0472082570121412</v>
      </c>
      <c r="F4598" s="24" t="s">
        <v>60</v>
      </c>
      <c r="G4598" s="24" t="s">
        <v>61</v>
      </c>
    </row>
    <row r="4599" customFormat="false" ht="13.8" hidden="false" customHeight="false" outlineLevel="0" collapsed="false">
      <c r="A4599" s="24" t="s">
        <v>4508</v>
      </c>
      <c r="B4599" s="24" t="n">
        <v>450.942141368441</v>
      </c>
      <c r="C4599" s="24" t="n">
        <v>-0.41700298713719</v>
      </c>
      <c r="D4599" s="24" t="n">
        <v>0.270598302678862</v>
      </c>
      <c r="E4599" s="24" t="n">
        <v>0.0327556958920533</v>
      </c>
      <c r="F4599" s="24" t="n">
        <v>0.165588209082243</v>
      </c>
      <c r="G4599" s="24" t="s">
        <v>61</v>
      </c>
    </row>
    <row r="4600" customFormat="false" ht="13.8" hidden="false" customHeight="false" outlineLevel="0" collapsed="false">
      <c r="A4600" s="24" t="s">
        <v>4576</v>
      </c>
      <c r="B4600" s="24" t="n">
        <v>3756.85314642526</v>
      </c>
      <c r="C4600" s="24" t="n">
        <v>-0.419884325078168</v>
      </c>
      <c r="D4600" s="24" t="n">
        <v>0.411216850651761</v>
      </c>
      <c r="E4600" s="24" t="n">
        <v>0.0459288104851617</v>
      </c>
      <c r="F4600" s="24" t="n">
        <v>0.192145044055042</v>
      </c>
      <c r="G4600" s="24" t="s">
        <v>61</v>
      </c>
    </row>
    <row r="4601" customFormat="false" ht="13.8" hidden="false" customHeight="false" outlineLevel="0" collapsed="false">
      <c r="A4601" s="24" t="s">
        <v>4359</v>
      </c>
      <c r="B4601" s="24" t="n">
        <v>1782.51438313009</v>
      </c>
      <c r="C4601" s="24" t="n">
        <v>-0.420015471055837</v>
      </c>
      <c r="D4601" s="24" t="n">
        <v>0.158894744301506</v>
      </c>
      <c r="E4601" s="24" t="n">
        <v>0.00312378232828081</v>
      </c>
      <c r="F4601" s="24" t="n">
        <v>0.0453929335433269</v>
      </c>
      <c r="G4601" s="24" t="s">
        <v>61</v>
      </c>
    </row>
    <row r="4602" customFormat="false" ht="13.8" hidden="false" customHeight="false" outlineLevel="0" collapsed="false">
      <c r="A4602" s="24" t="s">
        <v>4629</v>
      </c>
      <c r="B4602" s="24" t="n">
        <v>7550.52050308892</v>
      </c>
      <c r="C4602" s="24" t="n">
        <v>-0.420977323531399</v>
      </c>
      <c r="D4602" s="24" t="n">
        <v>0.35205783368759</v>
      </c>
      <c r="E4602" s="24" t="n">
        <v>0.0428603878054777</v>
      </c>
      <c r="F4602" s="24" t="n">
        <v>0.18444926529309</v>
      </c>
      <c r="G4602" s="24" t="s">
        <v>61</v>
      </c>
    </row>
    <row r="4603" customFormat="false" ht="13.8" hidden="false" customHeight="false" outlineLevel="0" collapsed="false">
      <c r="A4603" s="24" t="s">
        <v>4622</v>
      </c>
      <c r="B4603" s="24" t="n">
        <v>2709.33689987939</v>
      </c>
      <c r="C4603" s="24" t="n">
        <v>-0.421593401105051</v>
      </c>
      <c r="D4603" s="24" t="n">
        <v>0.41383545167565</v>
      </c>
      <c r="E4603" s="24" t="n">
        <v>0.0453385520354733</v>
      </c>
      <c r="F4603" s="24" t="n">
        <v>0.19154264680155</v>
      </c>
      <c r="G4603" s="24" t="s">
        <v>61</v>
      </c>
    </row>
    <row r="4604" customFormat="false" ht="13.8" hidden="false" customHeight="false" outlineLevel="0" collapsed="false">
      <c r="A4604" s="24" t="s">
        <v>4345</v>
      </c>
      <c r="B4604" s="24" t="n">
        <v>618.363795749268</v>
      </c>
      <c r="C4604" s="24" t="n">
        <v>-0.421782638871793</v>
      </c>
      <c r="D4604" s="24" t="n">
        <v>0.213388089151582</v>
      </c>
      <c r="E4604" s="24" t="n">
        <v>0.0154920845251137</v>
      </c>
      <c r="F4604" s="24" t="n">
        <v>0.113382458032949</v>
      </c>
      <c r="G4604" s="24" t="s">
        <v>61</v>
      </c>
    </row>
    <row r="4605" customFormat="false" ht="13.8" hidden="false" customHeight="false" outlineLevel="0" collapsed="false">
      <c r="A4605" s="24" t="s">
        <v>4802</v>
      </c>
      <c r="B4605" s="24" t="n">
        <v>20.8463320241781</v>
      </c>
      <c r="C4605" s="24" t="n">
        <v>-0.422580037776426</v>
      </c>
      <c r="D4605" s="24" t="n">
        <v>0.845615771206581</v>
      </c>
      <c r="E4605" s="24" t="n">
        <v>0.0287282452828926</v>
      </c>
      <c r="F4605" s="24" t="s">
        <v>60</v>
      </c>
      <c r="G4605" s="24" t="s">
        <v>61</v>
      </c>
    </row>
    <row r="4606" customFormat="false" ht="13.8" hidden="false" customHeight="false" outlineLevel="0" collapsed="false">
      <c r="A4606" s="24" t="s">
        <v>4326</v>
      </c>
      <c r="B4606" s="24" t="n">
        <v>45.7401841081551</v>
      </c>
      <c r="C4606" s="24" t="n">
        <v>-0.422623260939859</v>
      </c>
      <c r="D4606" s="24" t="n">
        <v>0.396936664539215</v>
      </c>
      <c r="E4606" s="24" t="n">
        <v>0.0444804377850796</v>
      </c>
      <c r="F4606" s="24" t="s">
        <v>60</v>
      </c>
      <c r="G4606" s="24" t="s">
        <v>61</v>
      </c>
    </row>
    <row r="4607" customFormat="false" ht="13.8" hidden="false" customHeight="false" outlineLevel="0" collapsed="false">
      <c r="A4607" s="24" t="s">
        <v>3260</v>
      </c>
      <c r="B4607" s="24" t="n">
        <v>749.257341103899</v>
      </c>
      <c r="C4607" s="24" t="n">
        <v>-0.424793087050985</v>
      </c>
      <c r="D4607" s="24" t="n">
        <v>0.363950167925884</v>
      </c>
      <c r="E4607" s="24" t="n">
        <v>0.0421157272721018</v>
      </c>
      <c r="F4607" s="24" t="n">
        <v>0.183713274563269</v>
      </c>
      <c r="G4607" s="24" t="s">
        <v>61</v>
      </c>
    </row>
    <row r="4608" customFormat="false" ht="13.8" hidden="false" customHeight="false" outlineLevel="0" collapsed="false">
      <c r="A4608" s="24" t="s">
        <v>4517</v>
      </c>
      <c r="B4608" s="24" t="n">
        <v>5099.58486924609</v>
      </c>
      <c r="C4608" s="24" t="n">
        <v>-0.424857757379183</v>
      </c>
      <c r="D4608" s="24" t="n">
        <v>0.357390883488538</v>
      </c>
      <c r="E4608" s="24" t="n">
        <v>0.0416663196973365</v>
      </c>
      <c r="F4608" s="24" t="n">
        <v>0.183129802104034</v>
      </c>
      <c r="G4608" s="24" t="s">
        <v>61</v>
      </c>
    </row>
    <row r="4609" customFormat="false" ht="13.8" hidden="false" customHeight="false" outlineLevel="0" collapsed="false">
      <c r="A4609" s="24" t="s">
        <v>4442</v>
      </c>
      <c r="B4609" s="24" t="n">
        <v>2516.32301673272</v>
      </c>
      <c r="C4609" s="24" t="n">
        <v>-0.426947225631474</v>
      </c>
      <c r="D4609" s="24" t="n">
        <v>0.516970423248384</v>
      </c>
      <c r="E4609" s="24" t="n">
        <v>0.0440209500350148</v>
      </c>
      <c r="F4609" s="24" t="n">
        <v>0.188894461776497</v>
      </c>
      <c r="G4609" s="24" t="s">
        <v>61</v>
      </c>
    </row>
    <row r="4610" customFormat="false" ht="13.8" hidden="false" customHeight="false" outlineLevel="0" collapsed="false">
      <c r="A4610" s="24" t="s">
        <v>4055</v>
      </c>
      <c r="B4610" s="24" t="n">
        <v>2968.79985124277</v>
      </c>
      <c r="C4610" s="24" t="n">
        <v>-0.427103788544471</v>
      </c>
      <c r="D4610" s="24" t="n">
        <v>0.174338534150765</v>
      </c>
      <c r="E4610" s="24" t="n">
        <v>0.00506007711107196</v>
      </c>
      <c r="F4610" s="24" t="n">
        <v>0.0578734294680777</v>
      </c>
      <c r="G4610" s="24" t="s">
        <v>61</v>
      </c>
    </row>
    <row r="4611" customFormat="false" ht="13.8" hidden="false" customHeight="false" outlineLevel="0" collapsed="false">
      <c r="A4611" s="24" t="s">
        <v>3378</v>
      </c>
      <c r="B4611" s="24" t="n">
        <v>1919.72833662115</v>
      </c>
      <c r="C4611" s="24" t="n">
        <v>-0.429335918516904</v>
      </c>
      <c r="D4611" s="24" t="n">
        <v>0.355852471272184</v>
      </c>
      <c r="E4611" s="24" t="n">
        <v>0.039812392359241</v>
      </c>
      <c r="F4611" s="24" t="n">
        <v>0.181065775752159</v>
      </c>
      <c r="G4611" s="24" t="s">
        <v>61</v>
      </c>
    </row>
    <row r="4612" customFormat="false" ht="13.8" hidden="false" customHeight="false" outlineLevel="0" collapsed="false">
      <c r="A4612" s="24" t="s">
        <v>4188</v>
      </c>
      <c r="B4612" s="24" t="n">
        <v>396.919554686515</v>
      </c>
      <c r="C4612" s="24" t="n">
        <v>-0.431607757097643</v>
      </c>
      <c r="D4612" s="24" t="n">
        <v>0.314780207126464</v>
      </c>
      <c r="E4612" s="24" t="n">
        <v>0.0348938049097949</v>
      </c>
      <c r="F4612" s="24" t="n">
        <v>0.170945545877301</v>
      </c>
      <c r="G4612" s="24" t="s">
        <v>61</v>
      </c>
    </row>
    <row r="4613" customFormat="false" ht="13.8" hidden="false" customHeight="false" outlineLevel="0" collapsed="false">
      <c r="A4613" s="24" t="s">
        <v>4564</v>
      </c>
      <c r="B4613" s="24" t="n">
        <v>559.879468654877</v>
      </c>
      <c r="C4613" s="24" t="n">
        <v>-0.431916914299979</v>
      </c>
      <c r="D4613" s="24" t="n">
        <v>0.417802347356548</v>
      </c>
      <c r="E4613" s="24" t="n">
        <v>0.0417034290030796</v>
      </c>
      <c r="F4613" s="24" t="n">
        <v>0.183129802104034</v>
      </c>
      <c r="G4613" s="24" t="s">
        <v>61</v>
      </c>
    </row>
    <row r="4614" customFormat="false" ht="13.8" hidden="false" customHeight="false" outlineLevel="0" collapsed="false">
      <c r="A4614" s="24" t="s">
        <v>4639</v>
      </c>
      <c r="B4614" s="24" t="n">
        <v>2889.64314786455</v>
      </c>
      <c r="C4614" s="24" t="n">
        <v>-0.432058805437251</v>
      </c>
      <c r="D4614" s="24" t="n">
        <v>0.377853970685685</v>
      </c>
      <c r="E4614" s="24" t="n">
        <v>0.0401326823043615</v>
      </c>
      <c r="F4614" s="24" t="n">
        <v>0.181532493791759</v>
      </c>
      <c r="G4614" s="24" t="s">
        <v>61</v>
      </c>
    </row>
    <row r="4615" customFormat="false" ht="13.8" hidden="false" customHeight="false" outlineLevel="0" collapsed="false">
      <c r="A4615" s="24" t="s">
        <v>4655</v>
      </c>
      <c r="B4615" s="24" t="n">
        <v>4248.71457089916</v>
      </c>
      <c r="C4615" s="24" t="n">
        <v>-0.432530792986868</v>
      </c>
      <c r="D4615" s="24" t="n">
        <v>0.366264655250947</v>
      </c>
      <c r="E4615" s="24" t="n">
        <v>0.0393031086828185</v>
      </c>
      <c r="F4615" s="24" t="n">
        <v>0.179944826359084</v>
      </c>
      <c r="G4615" s="24" t="s">
        <v>61</v>
      </c>
    </row>
    <row r="4616" customFormat="false" ht="13.8" hidden="false" customHeight="false" outlineLevel="0" collapsed="false">
      <c r="A4616" s="24" t="s">
        <v>4387</v>
      </c>
      <c r="B4616" s="24" t="n">
        <v>378.946326854771</v>
      </c>
      <c r="C4616" s="24" t="n">
        <v>-0.432648732140758</v>
      </c>
      <c r="D4616" s="24" t="n">
        <v>0.391772249227019</v>
      </c>
      <c r="E4616" s="24" t="n">
        <v>0.0405659289442619</v>
      </c>
      <c r="F4616" s="24" t="n">
        <v>0.182122857110955</v>
      </c>
      <c r="G4616" s="24" t="s">
        <v>61</v>
      </c>
    </row>
    <row r="4617" customFormat="false" ht="13.8" hidden="false" customHeight="false" outlineLevel="0" collapsed="false">
      <c r="A4617" s="24" t="s">
        <v>4536</v>
      </c>
      <c r="B4617" s="24" t="n">
        <v>156.960176679354</v>
      </c>
      <c r="C4617" s="24" t="n">
        <v>-0.433252609493267</v>
      </c>
      <c r="D4617" s="24" t="n">
        <v>0.278257548081641</v>
      </c>
      <c r="E4617" s="24" t="n">
        <v>0.0283549350285977</v>
      </c>
      <c r="F4617" s="24" t="s">
        <v>60</v>
      </c>
      <c r="G4617" s="24" t="s">
        <v>61</v>
      </c>
    </row>
    <row r="4618" customFormat="false" ht="13.8" hidden="false" customHeight="false" outlineLevel="0" collapsed="false">
      <c r="A4618" s="24" t="s">
        <v>4458</v>
      </c>
      <c r="B4618" s="24" t="n">
        <v>830.301911282894</v>
      </c>
      <c r="C4618" s="24" t="n">
        <v>-0.433699542151629</v>
      </c>
      <c r="D4618" s="24" t="n">
        <v>0.409578342968799</v>
      </c>
      <c r="E4618" s="24" t="n">
        <v>0.0408456557538596</v>
      </c>
      <c r="F4618" s="24" t="n">
        <v>0.182485714607384</v>
      </c>
      <c r="G4618" s="24" t="s">
        <v>61</v>
      </c>
    </row>
    <row r="4619" customFormat="false" ht="13.8" hidden="false" customHeight="false" outlineLevel="0" collapsed="false">
      <c r="A4619" s="24" t="s">
        <v>4563</v>
      </c>
      <c r="B4619" s="24" t="n">
        <v>5198.00142702779</v>
      </c>
      <c r="C4619" s="24" t="n">
        <v>-0.434229176953859</v>
      </c>
      <c r="D4619" s="24" t="n">
        <v>0.375920110032638</v>
      </c>
      <c r="E4619" s="24" t="n">
        <v>0.0392418602355003</v>
      </c>
      <c r="F4619" s="24" t="n">
        <v>0.179938285957904</v>
      </c>
      <c r="G4619" s="24" t="s">
        <v>61</v>
      </c>
    </row>
    <row r="4620" customFormat="false" ht="13.8" hidden="false" customHeight="false" outlineLevel="0" collapsed="false">
      <c r="A4620" s="24" t="s">
        <v>4313</v>
      </c>
      <c r="B4620" s="24" t="n">
        <v>367.0452017829</v>
      </c>
      <c r="C4620" s="24" t="n">
        <v>-0.434831569048273</v>
      </c>
      <c r="D4620" s="24" t="n">
        <v>0.340954382893871</v>
      </c>
      <c r="E4620" s="24" t="n">
        <v>0.036543780119486</v>
      </c>
      <c r="F4620" s="24" t="n">
        <v>0.175333413636823</v>
      </c>
      <c r="G4620" s="24" t="s">
        <v>61</v>
      </c>
    </row>
    <row r="4621" customFormat="false" ht="13.8" hidden="false" customHeight="false" outlineLevel="0" collapsed="false">
      <c r="A4621" s="24" t="s">
        <v>4721</v>
      </c>
      <c r="B4621" s="24" t="n">
        <v>6209.24940645769</v>
      </c>
      <c r="C4621" s="24" t="n">
        <v>-0.436048660537186</v>
      </c>
      <c r="D4621" s="24" t="n">
        <v>0.384564905753822</v>
      </c>
      <c r="E4621" s="24" t="n">
        <v>0.0390350838741345</v>
      </c>
      <c r="F4621" s="24" t="n">
        <v>0.179537511151983</v>
      </c>
      <c r="G4621" s="24" t="s">
        <v>61</v>
      </c>
    </row>
    <row r="4622" customFormat="false" ht="13.8" hidden="false" customHeight="false" outlineLevel="0" collapsed="false">
      <c r="A4622" s="24" t="s">
        <v>3288</v>
      </c>
      <c r="B4622" s="24" t="n">
        <v>81.2751596824474</v>
      </c>
      <c r="C4622" s="24" t="n">
        <v>-0.436342647928736</v>
      </c>
      <c r="D4622" s="24" t="n">
        <v>0.334156466973061</v>
      </c>
      <c r="E4622" s="24" t="n">
        <v>0.0353461473925377</v>
      </c>
      <c r="F4622" s="24" t="s">
        <v>60</v>
      </c>
      <c r="G4622" s="24" t="s">
        <v>61</v>
      </c>
    </row>
    <row r="4623" customFormat="false" ht="13.8" hidden="false" customHeight="false" outlineLevel="0" collapsed="false">
      <c r="A4623" s="24" t="s">
        <v>4460</v>
      </c>
      <c r="B4623" s="24" t="n">
        <v>165.840273343588</v>
      </c>
      <c r="C4623" s="24" t="n">
        <v>-0.436938225563019</v>
      </c>
      <c r="D4623" s="24" t="n">
        <v>0.203657936392427</v>
      </c>
      <c r="E4623" s="24" t="n">
        <v>0.00987761949958046</v>
      </c>
      <c r="F4623" s="24" t="s">
        <v>60</v>
      </c>
      <c r="G4623" s="24" t="s">
        <v>61</v>
      </c>
    </row>
    <row r="4624" customFormat="false" ht="13.8" hidden="false" customHeight="false" outlineLevel="0" collapsed="false">
      <c r="A4624" s="24" t="s">
        <v>2562</v>
      </c>
      <c r="B4624" s="24" t="n">
        <v>2.99610064217344</v>
      </c>
      <c r="C4624" s="24" t="n">
        <v>-0.437771340089219</v>
      </c>
      <c r="D4624" s="24" t="n">
        <v>0.807267498163329</v>
      </c>
      <c r="E4624" s="24" t="n">
        <v>0.0298305484955024</v>
      </c>
      <c r="F4624" s="24" t="s">
        <v>60</v>
      </c>
      <c r="G4624" s="24" t="s">
        <v>61</v>
      </c>
    </row>
    <row r="4625" customFormat="false" ht="13.8" hidden="false" customHeight="false" outlineLevel="0" collapsed="false">
      <c r="A4625" s="24" t="s">
        <v>4569</v>
      </c>
      <c r="B4625" s="24" t="n">
        <v>2847.19492960612</v>
      </c>
      <c r="C4625" s="24" t="n">
        <v>-0.437888483494726</v>
      </c>
      <c r="D4625" s="24" t="n">
        <v>0.391586208266523</v>
      </c>
      <c r="E4625" s="24" t="n">
        <v>0.0387192675757622</v>
      </c>
      <c r="F4625" s="24" t="n">
        <v>0.179368187191198</v>
      </c>
      <c r="G4625" s="24" t="s">
        <v>61</v>
      </c>
    </row>
    <row r="4626" customFormat="false" ht="13.8" hidden="false" customHeight="false" outlineLevel="0" collapsed="false">
      <c r="A4626" s="24" t="s">
        <v>4546</v>
      </c>
      <c r="B4626" s="24" t="n">
        <v>21.5149998240898</v>
      </c>
      <c r="C4626" s="24" t="n">
        <v>-0.437918181185502</v>
      </c>
      <c r="D4626" s="24" t="n">
        <v>0.466350265536926</v>
      </c>
      <c r="E4626" s="24" t="n">
        <v>0.0406390597253279</v>
      </c>
      <c r="F4626" s="24" t="s">
        <v>60</v>
      </c>
      <c r="G4626" s="24" t="s">
        <v>61</v>
      </c>
    </row>
    <row r="4627" customFormat="false" ht="13.8" hidden="false" customHeight="false" outlineLevel="0" collapsed="false">
      <c r="A4627" s="24" t="s">
        <v>4503</v>
      </c>
      <c r="B4627" s="24" t="n">
        <v>54.2625451586747</v>
      </c>
      <c r="C4627" s="24" t="n">
        <v>-0.438903166921739</v>
      </c>
      <c r="D4627" s="24" t="n">
        <v>0.549047395428174</v>
      </c>
      <c r="E4627" s="24" t="n">
        <v>0.0403689134192851</v>
      </c>
      <c r="F4627" s="24" t="s">
        <v>60</v>
      </c>
      <c r="G4627" s="24" t="s">
        <v>61</v>
      </c>
    </row>
    <row r="4628" customFormat="false" ht="13.8" hidden="false" customHeight="false" outlineLevel="0" collapsed="false">
      <c r="A4628" s="24" t="s">
        <v>4550</v>
      </c>
      <c r="B4628" s="24" t="n">
        <v>10895.360731023</v>
      </c>
      <c r="C4628" s="24" t="n">
        <v>-0.439069046465709</v>
      </c>
      <c r="D4628" s="24" t="n">
        <v>0.330928365472626</v>
      </c>
      <c r="E4628" s="24" t="n">
        <v>0.0340395916377813</v>
      </c>
      <c r="F4628" s="24" t="n">
        <v>0.169521674911335</v>
      </c>
      <c r="G4628" s="24" t="s">
        <v>61</v>
      </c>
    </row>
    <row r="4629" customFormat="false" ht="13.8" hidden="false" customHeight="false" outlineLevel="0" collapsed="false">
      <c r="A4629" s="24" t="s">
        <v>4032</v>
      </c>
      <c r="B4629" s="24" t="n">
        <v>5162.48385614706</v>
      </c>
      <c r="C4629" s="24" t="n">
        <v>-0.439893415971543</v>
      </c>
      <c r="D4629" s="24" t="n">
        <v>0.351606022820162</v>
      </c>
      <c r="E4629" s="24" t="n">
        <v>0.0356225409154024</v>
      </c>
      <c r="F4629" s="24" t="n">
        <v>0.173386089115745</v>
      </c>
      <c r="G4629" s="24" t="s">
        <v>61</v>
      </c>
    </row>
    <row r="4630" customFormat="false" ht="13.8" hidden="false" customHeight="false" outlineLevel="0" collapsed="false">
      <c r="A4630" s="24" t="s">
        <v>4490</v>
      </c>
      <c r="B4630" s="24" t="n">
        <v>304.591736193615</v>
      </c>
      <c r="C4630" s="24" t="n">
        <v>-0.440243132695667</v>
      </c>
      <c r="D4630" s="24" t="n">
        <v>0.397650483080595</v>
      </c>
      <c r="E4630" s="24" t="n">
        <v>0.0381798291521025</v>
      </c>
      <c r="F4630" s="24" t="n">
        <v>0.179368187191198</v>
      </c>
      <c r="G4630" s="24" t="s">
        <v>61</v>
      </c>
    </row>
    <row r="4631" customFormat="false" ht="13.8" hidden="false" customHeight="false" outlineLevel="0" collapsed="false">
      <c r="A4631" s="24" t="s">
        <v>4657</v>
      </c>
      <c r="B4631" s="24" t="n">
        <v>540.904777847132</v>
      </c>
      <c r="C4631" s="24" t="n">
        <v>-0.440600524142487</v>
      </c>
      <c r="D4631" s="24" t="n">
        <v>0.421767272335222</v>
      </c>
      <c r="E4631" s="24" t="n">
        <v>0.0389072919891343</v>
      </c>
      <c r="F4631" s="24" t="n">
        <v>0.179368187191198</v>
      </c>
      <c r="G4631" s="24" t="s">
        <v>61</v>
      </c>
    </row>
    <row r="4632" customFormat="false" ht="13.8" hidden="false" customHeight="false" outlineLevel="0" collapsed="false">
      <c r="A4632" s="24" t="s">
        <v>4391</v>
      </c>
      <c r="B4632" s="24" t="n">
        <v>3210.35706094693</v>
      </c>
      <c r="C4632" s="24" t="n">
        <v>-0.44132076904574</v>
      </c>
      <c r="D4632" s="24" t="n">
        <v>0.518226611310134</v>
      </c>
      <c r="E4632" s="24" t="n">
        <v>0.0399091121421812</v>
      </c>
      <c r="F4632" s="24" t="n">
        <v>0.181065775752159</v>
      </c>
      <c r="G4632" s="24" t="s">
        <v>61</v>
      </c>
    </row>
    <row r="4633" customFormat="false" ht="13.8" hidden="false" customHeight="false" outlineLevel="0" collapsed="false">
      <c r="A4633" s="24" t="s">
        <v>4489</v>
      </c>
      <c r="B4633" s="24" t="n">
        <v>365.148866495611</v>
      </c>
      <c r="C4633" s="24" t="n">
        <v>-0.441912541085252</v>
      </c>
      <c r="D4633" s="24" t="n">
        <v>0.434845196442178</v>
      </c>
      <c r="E4633" s="24" t="n">
        <v>0.0388393995500676</v>
      </c>
      <c r="F4633" s="24" t="n">
        <v>0.179368187191198</v>
      </c>
      <c r="G4633" s="24" t="s">
        <v>61</v>
      </c>
    </row>
    <row r="4634" customFormat="false" ht="13.8" hidden="false" customHeight="false" outlineLevel="0" collapsed="false">
      <c r="A4634" s="24" t="s">
        <v>4123</v>
      </c>
      <c r="B4634" s="24" t="n">
        <v>1261.64061811674</v>
      </c>
      <c r="C4634" s="24" t="n">
        <v>-0.442084684921162</v>
      </c>
      <c r="D4634" s="24" t="n">
        <v>0.185423919305725</v>
      </c>
      <c r="E4634" s="24" t="n">
        <v>0.00547144862153799</v>
      </c>
      <c r="F4634" s="24" t="n">
        <v>0.0604643116557455</v>
      </c>
      <c r="G4634" s="24" t="s">
        <v>61</v>
      </c>
    </row>
    <row r="4635" customFormat="false" ht="13.8" hidden="false" customHeight="false" outlineLevel="0" collapsed="false">
      <c r="A4635" s="24" t="s">
        <v>4477</v>
      </c>
      <c r="B4635" s="24" t="n">
        <v>869.305768253497</v>
      </c>
      <c r="C4635" s="24" t="n">
        <v>-0.44226617952343</v>
      </c>
      <c r="D4635" s="24" t="n">
        <v>0.345995104939585</v>
      </c>
      <c r="E4635" s="24" t="n">
        <v>0.0343392314038238</v>
      </c>
      <c r="F4635" s="24" t="n">
        <v>0.170050220893776</v>
      </c>
      <c r="G4635" s="24" t="s">
        <v>61</v>
      </c>
    </row>
    <row r="4636" customFormat="false" ht="13.8" hidden="false" customHeight="false" outlineLevel="0" collapsed="false">
      <c r="A4636" s="24" t="s">
        <v>4356</v>
      </c>
      <c r="B4636" s="24" t="n">
        <v>17757.1678173808</v>
      </c>
      <c r="C4636" s="24" t="n">
        <v>-0.442972356433704</v>
      </c>
      <c r="D4636" s="24" t="n">
        <v>0.436506699429881</v>
      </c>
      <c r="E4636" s="24" t="n">
        <v>0.0385489412792901</v>
      </c>
      <c r="F4636" s="24" t="n">
        <v>0.179368187191198</v>
      </c>
      <c r="G4636" s="24" t="s">
        <v>61</v>
      </c>
    </row>
    <row r="4637" customFormat="false" ht="13.8" hidden="false" customHeight="false" outlineLevel="0" collapsed="false">
      <c r="A4637" s="24" t="s">
        <v>4759</v>
      </c>
      <c r="B4637" s="24" t="n">
        <v>37.004427023689</v>
      </c>
      <c r="C4637" s="24" t="n">
        <v>-0.443404652366341</v>
      </c>
      <c r="D4637" s="24" t="n">
        <v>0.636974736920436</v>
      </c>
      <c r="E4637" s="24" t="n">
        <v>0.0374880029225112</v>
      </c>
      <c r="F4637" s="24" t="s">
        <v>60</v>
      </c>
      <c r="G4637" s="24" t="s">
        <v>61</v>
      </c>
    </row>
    <row r="4638" customFormat="false" ht="13.8" hidden="false" customHeight="false" outlineLevel="0" collapsed="false">
      <c r="A4638" s="24" t="s">
        <v>4577</v>
      </c>
      <c r="B4638" s="24" t="n">
        <v>172.871538260499</v>
      </c>
      <c r="C4638" s="24" t="n">
        <v>-0.443764865079867</v>
      </c>
      <c r="D4638" s="24" t="n">
        <v>0.534400067152362</v>
      </c>
      <c r="E4638" s="24" t="n">
        <v>0.0392136601762368</v>
      </c>
      <c r="F4638" s="24" t="s">
        <v>60</v>
      </c>
      <c r="G4638" s="24" t="s">
        <v>61</v>
      </c>
    </row>
    <row r="4639" customFormat="false" ht="13.8" hidden="false" customHeight="false" outlineLevel="0" collapsed="false">
      <c r="A4639" s="24" t="s">
        <v>4526</v>
      </c>
      <c r="B4639" s="24" t="n">
        <v>844.324577006593</v>
      </c>
      <c r="C4639" s="24" t="n">
        <v>-0.445839346490992</v>
      </c>
      <c r="D4639" s="24" t="n">
        <v>0.338164427996011</v>
      </c>
      <c r="E4639" s="24" t="n">
        <v>0.0324265699740499</v>
      </c>
      <c r="F4639" s="24" t="n">
        <v>0.165040816382304</v>
      </c>
      <c r="G4639" s="24" t="s">
        <v>61</v>
      </c>
    </row>
    <row r="4640" customFormat="false" ht="13.8" hidden="false" customHeight="false" outlineLevel="0" collapsed="false">
      <c r="A4640" s="24" t="s">
        <v>4798</v>
      </c>
      <c r="B4640" s="24" t="n">
        <v>45.2169493075192</v>
      </c>
      <c r="C4640" s="24" t="n">
        <v>-0.446100686749264</v>
      </c>
      <c r="D4640" s="24" t="n">
        <v>0.45833289415556</v>
      </c>
      <c r="E4640" s="24" t="n">
        <v>0.0380639751850776</v>
      </c>
      <c r="F4640" s="24" t="s">
        <v>60</v>
      </c>
      <c r="G4640" s="24" t="s">
        <v>61</v>
      </c>
    </row>
    <row r="4641" customFormat="false" ht="13.8" hidden="false" customHeight="false" outlineLevel="0" collapsed="false">
      <c r="A4641" s="24" t="s">
        <v>3560</v>
      </c>
      <c r="B4641" s="24" t="n">
        <v>25964.7571013474</v>
      </c>
      <c r="C4641" s="24" t="n">
        <v>-0.446698159635361</v>
      </c>
      <c r="D4641" s="24" t="n">
        <v>0.263593004054531</v>
      </c>
      <c r="E4641" s="24" t="n">
        <v>0.0212396070178758</v>
      </c>
      <c r="F4641" s="24" t="n">
        <v>0.132824818939232</v>
      </c>
      <c r="G4641" s="24" t="s">
        <v>61</v>
      </c>
    </row>
    <row r="4642" customFormat="false" ht="13.8" hidden="false" customHeight="false" outlineLevel="0" collapsed="false">
      <c r="A4642" s="24" t="s">
        <v>4475</v>
      </c>
      <c r="B4642" s="24" t="n">
        <v>1012.26643062321</v>
      </c>
      <c r="C4642" s="24" t="n">
        <v>-0.447430115662989</v>
      </c>
      <c r="D4642" s="24" t="n">
        <v>0.364533292010832</v>
      </c>
      <c r="E4642" s="24" t="n">
        <v>0.0340142011839017</v>
      </c>
      <c r="F4642" s="24" t="n">
        <v>0.169521674911335</v>
      </c>
      <c r="G4642" s="24" t="s">
        <v>61</v>
      </c>
    </row>
    <row r="4643" customFormat="false" ht="13.8" hidden="false" customHeight="false" outlineLevel="0" collapsed="false">
      <c r="A4643" s="24" t="s">
        <v>4367</v>
      </c>
      <c r="B4643" s="24" t="n">
        <v>375.023006931051</v>
      </c>
      <c r="C4643" s="24" t="n">
        <v>-0.447538984701839</v>
      </c>
      <c r="D4643" s="24" t="n">
        <v>0.361162505352357</v>
      </c>
      <c r="E4643" s="24" t="n">
        <v>0.0337459159383418</v>
      </c>
      <c r="F4643" s="24" t="n">
        <v>0.168800818532964</v>
      </c>
      <c r="G4643" s="24" t="s">
        <v>61</v>
      </c>
    </row>
    <row r="4644" customFormat="false" ht="13.8" hidden="false" customHeight="false" outlineLevel="0" collapsed="false">
      <c r="A4644" s="24" t="s">
        <v>4385</v>
      </c>
      <c r="B4644" s="24" t="n">
        <v>2243.21692315012</v>
      </c>
      <c r="C4644" s="24" t="n">
        <v>-0.447866510171927</v>
      </c>
      <c r="D4644" s="24" t="n">
        <v>0.279859931883207</v>
      </c>
      <c r="E4644" s="24" t="n">
        <v>0.0239700570846505</v>
      </c>
      <c r="F4644" s="24" t="n">
        <v>0.140549574484656</v>
      </c>
      <c r="G4644" s="24" t="s">
        <v>61</v>
      </c>
    </row>
    <row r="4645" customFormat="false" ht="13.8" hidden="false" customHeight="false" outlineLevel="0" collapsed="false">
      <c r="A4645" s="24" t="s">
        <v>4388</v>
      </c>
      <c r="B4645" s="24" t="n">
        <v>402.934958283201</v>
      </c>
      <c r="C4645" s="24" t="n">
        <v>-0.448053159720232</v>
      </c>
      <c r="D4645" s="24" t="n">
        <v>0.220403519160882</v>
      </c>
      <c r="E4645" s="24" t="n">
        <v>0.0116350401233489</v>
      </c>
      <c r="F4645" s="24" t="n">
        <v>0.0970255113070472</v>
      </c>
      <c r="G4645" s="24" t="s">
        <v>61</v>
      </c>
    </row>
    <row r="4646" customFormat="false" ht="13.8" hidden="false" customHeight="false" outlineLevel="0" collapsed="false">
      <c r="A4646" s="24" t="s">
        <v>4534</v>
      </c>
      <c r="B4646" s="24" t="n">
        <v>101.722022803585</v>
      </c>
      <c r="C4646" s="24" t="n">
        <v>-0.449998404461005</v>
      </c>
      <c r="D4646" s="24" t="n">
        <v>0.399388571768869</v>
      </c>
      <c r="E4646" s="24" t="n">
        <v>0.0351125912785713</v>
      </c>
      <c r="F4646" s="24" t="s">
        <v>60</v>
      </c>
      <c r="G4646" s="24" t="s">
        <v>61</v>
      </c>
    </row>
    <row r="4647" customFormat="false" ht="13.8" hidden="false" customHeight="false" outlineLevel="0" collapsed="false">
      <c r="A4647" s="24" t="s">
        <v>4764</v>
      </c>
      <c r="B4647" s="24" t="n">
        <v>13.1723678570836</v>
      </c>
      <c r="C4647" s="24" t="n">
        <v>-0.451070059735911</v>
      </c>
      <c r="D4647" s="24" t="n">
        <v>0.626159443203084</v>
      </c>
      <c r="E4647" s="24" t="n">
        <v>0.0362338991035347</v>
      </c>
      <c r="F4647" s="24" t="s">
        <v>60</v>
      </c>
      <c r="G4647" s="24" t="s">
        <v>61</v>
      </c>
    </row>
    <row r="4648" customFormat="false" ht="13.8" hidden="false" customHeight="false" outlineLevel="0" collapsed="false">
      <c r="A4648" s="24" t="s">
        <v>4138</v>
      </c>
      <c r="B4648" s="24" t="n">
        <v>4131.84658932521</v>
      </c>
      <c r="C4648" s="24" t="n">
        <v>-0.451995759933815</v>
      </c>
      <c r="D4648" s="24" t="n">
        <v>0.268362809521805</v>
      </c>
      <c r="E4648" s="24" t="n">
        <v>0.0207109207466375</v>
      </c>
      <c r="F4648" s="24" t="n">
        <v>0.131431328282459</v>
      </c>
      <c r="G4648" s="24" t="s">
        <v>61</v>
      </c>
    </row>
    <row r="4649" customFormat="false" ht="13.8" hidden="false" customHeight="false" outlineLevel="0" collapsed="false">
      <c r="A4649" s="24" t="s">
        <v>4382</v>
      </c>
      <c r="B4649" s="24" t="n">
        <v>898.610079913067</v>
      </c>
      <c r="C4649" s="24" t="n">
        <v>-0.452484617998963</v>
      </c>
      <c r="D4649" s="24" t="n">
        <v>0.252683322694442</v>
      </c>
      <c r="E4649" s="24" t="n">
        <v>0.0175342000109602</v>
      </c>
      <c r="F4649" s="24" t="n">
        <v>0.121660470383267</v>
      </c>
      <c r="G4649" s="24" t="s">
        <v>61</v>
      </c>
    </row>
    <row r="4650" customFormat="false" ht="13.8" hidden="false" customHeight="false" outlineLevel="0" collapsed="false">
      <c r="A4650" s="24" t="s">
        <v>4174</v>
      </c>
      <c r="B4650" s="24" t="n">
        <v>17181.2609592949</v>
      </c>
      <c r="C4650" s="24" t="n">
        <v>-0.452761442998973</v>
      </c>
      <c r="D4650" s="24" t="n">
        <v>0.264035253192653</v>
      </c>
      <c r="E4650" s="24" t="n">
        <v>0.0196925044765478</v>
      </c>
      <c r="F4650" s="24" t="n">
        <v>0.128917337884739</v>
      </c>
      <c r="G4650" s="24" t="s">
        <v>61</v>
      </c>
    </row>
    <row r="4651" customFormat="false" ht="13.8" hidden="false" customHeight="false" outlineLevel="0" collapsed="false">
      <c r="A4651" s="24" t="s">
        <v>4582</v>
      </c>
      <c r="B4651" s="24" t="n">
        <v>2178.04351513238</v>
      </c>
      <c r="C4651" s="24" t="n">
        <v>-0.456802159410107</v>
      </c>
      <c r="D4651" s="24" t="n">
        <v>0.561800909873597</v>
      </c>
      <c r="E4651" s="24" t="n">
        <v>0.0359170970503198</v>
      </c>
      <c r="F4651" s="24" t="n">
        <v>0.174537363372152</v>
      </c>
      <c r="G4651" s="24" t="s">
        <v>61</v>
      </c>
    </row>
    <row r="4652" customFormat="false" ht="13.8" hidden="false" customHeight="false" outlineLevel="0" collapsed="false">
      <c r="A4652" s="24" t="s">
        <v>4671</v>
      </c>
      <c r="B4652" s="24" t="n">
        <v>22729.3446949744</v>
      </c>
      <c r="C4652" s="24" t="n">
        <v>-0.457406007501493</v>
      </c>
      <c r="D4652" s="24" t="n">
        <v>0.284383830252783</v>
      </c>
      <c r="E4652" s="24" t="n">
        <v>0.0220181910806993</v>
      </c>
      <c r="F4652" s="24" t="n">
        <v>0.135342132979986</v>
      </c>
      <c r="G4652" s="24" t="s">
        <v>61</v>
      </c>
    </row>
    <row r="4653" customFormat="false" ht="13.8" hidden="false" customHeight="false" outlineLevel="0" collapsed="false">
      <c r="A4653" s="24" t="s">
        <v>4433</v>
      </c>
      <c r="B4653" s="24" t="n">
        <v>1211.61056426682</v>
      </c>
      <c r="C4653" s="24" t="n">
        <v>-0.457488050490533</v>
      </c>
      <c r="D4653" s="24" t="n">
        <v>0.494558777919175</v>
      </c>
      <c r="E4653" s="24" t="n">
        <v>0.0354894221646899</v>
      </c>
      <c r="F4653" s="24" t="n">
        <v>0.173018122968213</v>
      </c>
      <c r="G4653" s="24" t="s">
        <v>61</v>
      </c>
    </row>
    <row r="4654" customFormat="false" ht="13.8" hidden="false" customHeight="false" outlineLevel="0" collapsed="false">
      <c r="A4654" s="24" t="s">
        <v>4680</v>
      </c>
      <c r="B4654" s="24" t="n">
        <v>1070.93728299101</v>
      </c>
      <c r="C4654" s="24" t="n">
        <v>-0.458782492707724</v>
      </c>
      <c r="D4654" s="24" t="n">
        <v>0.339883647651783</v>
      </c>
      <c r="E4654" s="24" t="n">
        <v>0.0285141133035652</v>
      </c>
      <c r="F4654" s="24" t="n">
        <v>0.154263404347345</v>
      </c>
      <c r="G4654" s="24" t="s">
        <v>61</v>
      </c>
    </row>
    <row r="4655" customFormat="false" ht="13.8" hidden="false" customHeight="false" outlineLevel="0" collapsed="false">
      <c r="A4655" s="24" t="s">
        <v>4312</v>
      </c>
      <c r="B4655" s="24" t="n">
        <v>94.0868201823696</v>
      </c>
      <c r="C4655" s="24" t="n">
        <v>-0.4603866917874</v>
      </c>
      <c r="D4655" s="24" t="n">
        <v>0.318593936960574</v>
      </c>
      <c r="E4655" s="24" t="n">
        <v>0.0258579236213906</v>
      </c>
      <c r="F4655" s="24" t="s">
        <v>60</v>
      </c>
      <c r="G4655" s="24" t="s">
        <v>61</v>
      </c>
    </row>
    <row r="4656" customFormat="false" ht="13.8" hidden="false" customHeight="false" outlineLevel="0" collapsed="false">
      <c r="A4656" s="24" t="s">
        <v>4666</v>
      </c>
      <c r="B4656" s="24" t="n">
        <v>232.150230612058</v>
      </c>
      <c r="C4656" s="24" t="n">
        <v>-0.461278066241412</v>
      </c>
      <c r="D4656" s="24" t="n">
        <v>0.509028383206001</v>
      </c>
      <c r="E4656" s="24" t="n">
        <v>0.0347070811951159</v>
      </c>
      <c r="F4656" s="24" t="n">
        <v>0.170586438292335</v>
      </c>
      <c r="G4656" s="24" t="s">
        <v>61</v>
      </c>
    </row>
    <row r="4657" customFormat="false" ht="13.8" hidden="false" customHeight="false" outlineLevel="0" collapsed="false">
      <c r="A4657" s="24" t="s">
        <v>4732</v>
      </c>
      <c r="B4657" s="24" t="n">
        <v>169.064656819859</v>
      </c>
      <c r="C4657" s="24" t="n">
        <v>-0.461977604730693</v>
      </c>
      <c r="D4657" s="24" t="n">
        <v>0.449213370827543</v>
      </c>
      <c r="E4657" s="24" t="n">
        <v>0.0334127879996538</v>
      </c>
      <c r="F4657" s="24" t="s">
        <v>60</v>
      </c>
      <c r="G4657" s="24" t="s">
        <v>61</v>
      </c>
    </row>
    <row r="4658" customFormat="false" ht="13.8" hidden="false" customHeight="false" outlineLevel="0" collapsed="false">
      <c r="A4658" s="24" t="s">
        <v>4641</v>
      </c>
      <c r="B4658" s="24" t="n">
        <v>4681.10941065207</v>
      </c>
      <c r="C4658" s="24" t="n">
        <v>-0.463917081266292</v>
      </c>
      <c r="D4658" s="24" t="n">
        <v>0.347099436625282</v>
      </c>
      <c r="E4658" s="24" t="n">
        <v>0.0276589428422674</v>
      </c>
      <c r="F4658" s="24" t="n">
        <v>0.151544808869836</v>
      </c>
      <c r="G4658" s="24" t="s">
        <v>61</v>
      </c>
    </row>
    <row r="4659" customFormat="false" ht="13.8" hidden="false" customHeight="false" outlineLevel="0" collapsed="false">
      <c r="A4659" s="24" t="s">
        <v>4711</v>
      </c>
      <c r="B4659" s="24" t="n">
        <v>173.006994265529</v>
      </c>
      <c r="C4659" s="24" t="n">
        <v>-0.465865984225502</v>
      </c>
      <c r="D4659" s="24" t="n">
        <v>0.496898382297717</v>
      </c>
      <c r="E4659" s="24" t="n">
        <v>0.0334346536897534</v>
      </c>
      <c r="F4659" s="24" t="s">
        <v>60</v>
      </c>
      <c r="G4659" s="24" t="s">
        <v>61</v>
      </c>
    </row>
    <row r="4660" customFormat="false" ht="13.8" hidden="false" customHeight="false" outlineLevel="0" collapsed="false">
      <c r="A4660" s="24" t="s">
        <v>4679</v>
      </c>
      <c r="B4660" s="24" t="n">
        <v>41411.9585764046</v>
      </c>
      <c r="C4660" s="24" t="n">
        <v>-0.467709222054835</v>
      </c>
      <c r="D4660" s="24" t="n">
        <v>0.529745461888956</v>
      </c>
      <c r="E4660" s="24" t="n">
        <v>0.033382052107104</v>
      </c>
      <c r="F4660" s="24" t="n">
        <v>0.167634745806626</v>
      </c>
      <c r="G4660" s="24" t="s">
        <v>61</v>
      </c>
    </row>
    <row r="4661" customFormat="false" ht="13.8" hidden="false" customHeight="false" outlineLevel="0" collapsed="false">
      <c r="A4661" s="24" t="s">
        <v>4041</v>
      </c>
      <c r="B4661" s="24" t="n">
        <v>1019.62364828014</v>
      </c>
      <c r="C4661" s="24" t="n">
        <v>-0.469286711337544</v>
      </c>
      <c r="D4661" s="24" t="n">
        <v>0.328281871885836</v>
      </c>
      <c r="E4661" s="24" t="n">
        <v>0.0244395636238485</v>
      </c>
      <c r="F4661" s="24" t="n">
        <v>0.140578604963413</v>
      </c>
      <c r="G4661" s="24" t="s">
        <v>61</v>
      </c>
    </row>
    <row r="4662" customFormat="false" ht="13.8" hidden="false" customHeight="false" outlineLevel="0" collapsed="false">
      <c r="A4662" s="24" t="s">
        <v>4603</v>
      </c>
      <c r="B4662" s="24" t="n">
        <v>787.984209483254</v>
      </c>
      <c r="C4662" s="24" t="n">
        <v>-0.470136222608084</v>
      </c>
      <c r="D4662" s="24" t="n">
        <v>0.199256462825677</v>
      </c>
      <c r="E4662" s="24" t="n">
        <v>0.00486510382937859</v>
      </c>
      <c r="F4662" s="24" t="n">
        <v>0.0575108680992834</v>
      </c>
      <c r="G4662" s="24" t="s">
        <v>61</v>
      </c>
    </row>
    <row r="4663" customFormat="false" ht="13.8" hidden="false" customHeight="false" outlineLevel="0" collapsed="false">
      <c r="A4663" s="24" t="s">
        <v>4487</v>
      </c>
      <c r="B4663" s="24" t="n">
        <v>141.785125497261</v>
      </c>
      <c r="C4663" s="24" t="n">
        <v>-0.470424344031434</v>
      </c>
      <c r="D4663" s="24" t="n">
        <v>0.305141937735062</v>
      </c>
      <c r="E4663" s="24" t="n">
        <v>0.0215354350242051</v>
      </c>
      <c r="F4663" s="24" t="s">
        <v>60</v>
      </c>
      <c r="G4663" s="24" t="s">
        <v>61</v>
      </c>
    </row>
    <row r="4664" customFormat="false" ht="13.8" hidden="false" customHeight="false" outlineLevel="0" collapsed="false">
      <c r="A4664" s="24" t="s">
        <v>4762</v>
      </c>
      <c r="B4664" s="24" t="n">
        <v>35.2691133009812</v>
      </c>
      <c r="C4664" s="24" t="n">
        <v>-0.470436947356093</v>
      </c>
      <c r="D4664" s="24" t="n">
        <v>0.584352095094179</v>
      </c>
      <c r="E4664" s="24" t="n">
        <v>0.0328968238576364</v>
      </c>
      <c r="F4664" s="24" t="s">
        <v>60</v>
      </c>
      <c r="G4664" s="24" t="s">
        <v>61</v>
      </c>
    </row>
    <row r="4665" customFormat="false" ht="13.8" hidden="false" customHeight="false" outlineLevel="0" collapsed="false">
      <c r="A4665" s="24" t="s">
        <v>4770</v>
      </c>
      <c r="B4665" s="24" t="n">
        <v>763.736086527465</v>
      </c>
      <c r="C4665" s="24" t="n">
        <v>-0.470925226227869</v>
      </c>
      <c r="D4665" s="24" t="n">
        <v>0.331526566942906</v>
      </c>
      <c r="E4665" s="24" t="n">
        <v>0.024327968035538</v>
      </c>
      <c r="F4665" s="24" t="n">
        <v>0.140578604963413</v>
      </c>
      <c r="G4665" s="24" t="s">
        <v>61</v>
      </c>
    </row>
    <row r="4666" customFormat="false" ht="13.8" hidden="false" customHeight="false" outlineLevel="0" collapsed="false">
      <c r="A4666" s="24" t="s">
        <v>4026</v>
      </c>
      <c r="B4666" s="24" t="n">
        <v>56.8276433006584</v>
      </c>
      <c r="C4666" s="24" t="n">
        <v>-0.471048925967875</v>
      </c>
      <c r="D4666" s="24" t="n">
        <v>0.374317798669178</v>
      </c>
      <c r="E4666" s="24" t="n">
        <v>0.0276946785517175</v>
      </c>
      <c r="F4666" s="24" t="s">
        <v>60</v>
      </c>
      <c r="G4666" s="24" t="s">
        <v>61</v>
      </c>
    </row>
    <row r="4667" customFormat="false" ht="13.8" hidden="false" customHeight="false" outlineLevel="0" collapsed="false">
      <c r="A4667" s="24" t="s">
        <v>4619</v>
      </c>
      <c r="B4667" s="24" t="n">
        <v>509.08579612247</v>
      </c>
      <c r="C4667" s="24" t="n">
        <v>-0.471679075606877</v>
      </c>
      <c r="D4667" s="24" t="n">
        <v>0.455315655642209</v>
      </c>
      <c r="E4667" s="24" t="n">
        <v>0.0311012717076369</v>
      </c>
      <c r="F4667" s="24" t="n">
        <v>0.161297629821676</v>
      </c>
      <c r="G4667" s="24" t="s">
        <v>61</v>
      </c>
    </row>
    <row r="4668" customFormat="false" ht="13.8" hidden="false" customHeight="false" outlineLevel="0" collapsed="false">
      <c r="A4668" s="24" t="s">
        <v>4697</v>
      </c>
      <c r="B4668" s="24" t="n">
        <v>2732.14143555927</v>
      </c>
      <c r="C4668" s="24" t="n">
        <v>-0.475093665597301</v>
      </c>
      <c r="D4668" s="24" t="n">
        <v>0.323395051593148</v>
      </c>
      <c r="E4668" s="24" t="n">
        <v>0.0224401055074642</v>
      </c>
      <c r="F4668" s="24" t="n">
        <v>0.136639346895653</v>
      </c>
      <c r="G4668" s="24" t="s">
        <v>61</v>
      </c>
    </row>
    <row r="4669" customFormat="false" ht="13.8" hidden="false" customHeight="false" outlineLevel="0" collapsed="false">
      <c r="A4669" s="24" t="s">
        <v>4673</v>
      </c>
      <c r="B4669" s="24" t="n">
        <v>1173.36272340916</v>
      </c>
      <c r="C4669" s="24" t="n">
        <v>-0.475462908433349</v>
      </c>
      <c r="D4669" s="24" t="n">
        <v>0.290673375898792</v>
      </c>
      <c r="E4669" s="24" t="n">
        <v>0.0184342910451155</v>
      </c>
      <c r="F4669" s="24" t="n">
        <v>0.124888169963305</v>
      </c>
      <c r="G4669" s="24" t="s">
        <v>61</v>
      </c>
    </row>
    <row r="4670" customFormat="false" ht="13.8" hidden="false" customHeight="false" outlineLevel="0" collapsed="false">
      <c r="A4670" s="24" t="s">
        <v>4693</v>
      </c>
      <c r="B4670" s="24" t="n">
        <v>1167.48803619197</v>
      </c>
      <c r="C4670" s="24" t="n">
        <v>-0.475870199415882</v>
      </c>
      <c r="D4670" s="24" t="n">
        <v>0.351255768870754</v>
      </c>
      <c r="E4670" s="24" t="n">
        <v>0.0247885198317672</v>
      </c>
      <c r="F4670" s="24" t="n">
        <v>0.141339737861032</v>
      </c>
      <c r="G4670" s="24" t="s">
        <v>61</v>
      </c>
    </row>
    <row r="4671" customFormat="false" ht="13.8" hidden="false" customHeight="false" outlineLevel="0" collapsed="false">
      <c r="A4671" s="24" t="s">
        <v>4589</v>
      </c>
      <c r="B4671" s="24" t="n">
        <v>9638.11286432243</v>
      </c>
      <c r="C4671" s="24" t="n">
        <v>-0.476295682037669</v>
      </c>
      <c r="D4671" s="24" t="n">
        <v>0.223330586576988</v>
      </c>
      <c r="E4671" s="24" t="n">
        <v>0.00778851653179516</v>
      </c>
      <c r="F4671" s="24" t="n">
        <v>0.0748917839353621</v>
      </c>
      <c r="G4671" s="24" t="s">
        <v>61</v>
      </c>
    </row>
    <row r="4672" customFormat="false" ht="13.8" hidden="false" customHeight="false" outlineLevel="0" collapsed="false">
      <c r="A4672" s="24" t="s">
        <v>4805</v>
      </c>
      <c r="B4672" s="24" t="n">
        <v>39.413276496052</v>
      </c>
      <c r="C4672" s="24" t="n">
        <v>-0.477864501141335</v>
      </c>
      <c r="D4672" s="24" t="n">
        <v>0.637297412122026</v>
      </c>
      <c r="E4672" s="24" t="n">
        <v>0.0310405899757667</v>
      </c>
      <c r="F4672" s="24" t="s">
        <v>60</v>
      </c>
      <c r="G4672" s="24" t="s">
        <v>61</v>
      </c>
    </row>
    <row r="4673" customFormat="false" ht="13.8" hidden="false" customHeight="false" outlineLevel="0" collapsed="false">
      <c r="A4673" s="24" t="s">
        <v>4682</v>
      </c>
      <c r="B4673" s="24" t="n">
        <v>19819.300956267</v>
      </c>
      <c r="C4673" s="24" t="n">
        <v>-0.478442072208855</v>
      </c>
      <c r="D4673" s="24" t="n">
        <v>0.49240220154606</v>
      </c>
      <c r="E4673" s="24" t="n">
        <v>0.0304237959516492</v>
      </c>
      <c r="F4673" s="24" t="n">
        <v>0.158954216255264</v>
      </c>
      <c r="G4673" s="24" t="s">
        <v>61</v>
      </c>
    </row>
    <row r="4674" customFormat="false" ht="13.8" hidden="false" customHeight="false" outlineLevel="0" collapsed="false">
      <c r="A4674" s="24" t="s">
        <v>4343</v>
      </c>
      <c r="B4674" s="24" t="n">
        <v>1229.19896274932</v>
      </c>
      <c r="C4674" s="24" t="n">
        <v>-0.483206690734272</v>
      </c>
      <c r="D4674" s="24" t="n">
        <v>0.33305304006897</v>
      </c>
      <c r="E4674" s="24" t="n">
        <v>0.0214244861432228</v>
      </c>
      <c r="F4674" s="24" t="n">
        <v>0.13370301725895</v>
      </c>
      <c r="G4674" s="24" t="s">
        <v>61</v>
      </c>
    </row>
    <row r="4675" customFormat="false" ht="13.8" hidden="false" customHeight="false" outlineLevel="0" collapsed="false">
      <c r="A4675" s="24" t="s">
        <v>4304</v>
      </c>
      <c r="B4675" s="24" t="n">
        <v>2.86262006606535</v>
      </c>
      <c r="C4675" s="24" t="n">
        <v>-0.487281633766726</v>
      </c>
      <c r="D4675" s="24" t="n">
        <v>1.03358850634451</v>
      </c>
      <c r="E4675" s="24" t="n">
        <v>0.0153821982129823</v>
      </c>
      <c r="F4675" s="24" t="s">
        <v>60</v>
      </c>
      <c r="G4675" s="24" t="s">
        <v>61</v>
      </c>
    </row>
    <row r="4676" customFormat="false" ht="13.8" hidden="false" customHeight="false" outlineLevel="0" collapsed="false">
      <c r="A4676" s="24" t="s">
        <v>4392</v>
      </c>
      <c r="B4676" s="24" t="n">
        <v>533.808933055301</v>
      </c>
      <c r="C4676" s="24" t="n">
        <v>-0.489290298707473</v>
      </c>
      <c r="D4676" s="24" t="n">
        <v>0.355102165529173</v>
      </c>
      <c r="E4676" s="24" t="n">
        <v>0.0218711512050723</v>
      </c>
      <c r="F4676" s="24" t="n">
        <v>0.135089163911412</v>
      </c>
      <c r="G4676" s="24" t="s">
        <v>61</v>
      </c>
    </row>
    <row r="4677" customFormat="false" ht="13.8" hidden="false" customHeight="false" outlineLevel="0" collapsed="false">
      <c r="A4677" s="24" t="s">
        <v>4281</v>
      </c>
      <c r="B4677" s="24" t="n">
        <v>583.740482435488</v>
      </c>
      <c r="C4677" s="24" t="n">
        <v>-0.489902008614957</v>
      </c>
      <c r="D4677" s="24" t="n">
        <v>0.246520354965729</v>
      </c>
      <c r="E4677" s="24" t="n">
        <v>0.00941268077659523</v>
      </c>
      <c r="F4677" s="24" t="n">
        <v>0.0839167149724975</v>
      </c>
      <c r="G4677" s="24" t="s">
        <v>61</v>
      </c>
    </row>
    <row r="4678" customFormat="false" ht="13.8" hidden="false" customHeight="false" outlineLevel="0" collapsed="false">
      <c r="A4678" s="24" t="s">
        <v>4531</v>
      </c>
      <c r="B4678" s="24" t="n">
        <v>1800.25050898837</v>
      </c>
      <c r="C4678" s="24" t="n">
        <v>-0.490123227066556</v>
      </c>
      <c r="D4678" s="24" t="n">
        <v>0.332542640240062</v>
      </c>
      <c r="E4678" s="24" t="n">
        <v>0.0198131360220137</v>
      </c>
      <c r="F4678" s="24" t="n">
        <v>0.128917337884739</v>
      </c>
      <c r="G4678" s="24" t="s">
        <v>61</v>
      </c>
    </row>
    <row r="4679" customFormat="false" ht="13.8" hidden="false" customHeight="false" outlineLevel="0" collapsed="false">
      <c r="A4679" s="24" t="s">
        <v>3427</v>
      </c>
      <c r="B4679" s="24" t="n">
        <v>26.2150143936581</v>
      </c>
      <c r="C4679" s="24" t="n">
        <v>-0.490342651947695</v>
      </c>
      <c r="D4679" s="24" t="n">
        <v>0.802811881479105</v>
      </c>
      <c r="E4679" s="24" t="n">
        <v>0.0248177817889601</v>
      </c>
      <c r="F4679" s="24" t="s">
        <v>60</v>
      </c>
      <c r="G4679" s="24" t="s">
        <v>61</v>
      </c>
    </row>
    <row r="4680" customFormat="false" ht="13.8" hidden="false" customHeight="false" outlineLevel="0" collapsed="false">
      <c r="A4680" s="24" t="s">
        <v>4527</v>
      </c>
      <c r="B4680" s="24" t="n">
        <v>725.990233507126</v>
      </c>
      <c r="C4680" s="24" t="n">
        <v>-0.491040053075327</v>
      </c>
      <c r="D4680" s="24" t="n">
        <v>0.37848443169394</v>
      </c>
      <c r="E4680" s="24" t="n">
        <v>0.0230818929703005</v>
      </c>
      <c r="F4680" s="24" t="n">
        <v>0.138860668109328</v>
      </c>
      <c r="G4680" s="24" t="s">
        <v>61</v>
      </c>
    </row>
    <row r="4681" customFormat="false" ht="13.8" hidden="false" customHeight="false" outlineLevel="0" collapsed="false">
      <c r="A4681" s="24" t="s">
        <v>4811</v>
      </c>
      <c r="B4681" s="24" t="n">
        <v>7.4581337985776</v>
      </c>
      <c r="C4681" s="24" t="n">
        <v>-0.491678116345898</v>
      </c>
      <c r="D4681" s="24" t="n">
        <v>0.840415012778344</v>
      </c>
      <c r="E4681" s="24" t="n">
        <v>0.0232176524110872</v>
      </c>
      <c r="F4681" s="24" t="s">
        <v>60</v>
      </c>
      <c r="G4681" s="24" t="s">
        <v>61</v>
      </c>
    </row>
    <row r="4682" customFormat="false" ht="13.8" hidden="false" customHeight="false" outlineLevel="0" collapsed="false">
      <c r="A4682" s="24" t="s">
        <v>4719</v>
      </c>
      <c r="B4682" s="24" t="n">
        <v>24692.7427481003</v>
      </c>
      <c r="C4682" s="24" t="n">
        <v>-0.492410902475505</v>
      </c>
      <c r="D4682" s="24" t="n">
        <v>0.577215643784762</v>
      </c>
      <c r="E4682" s="24" t="n">
        <v>0.0286995750222848</v>
      </c>
      <c r="F4682" s="24" t="n">
        <v>0.154679549861182</v>
      </c>
      <c r="G4682" s="24" t="s">
        <v>61</v>
      </c>
    </row>
    <row r="4683" customFormat="false" ht="13.8" hidden="false" customHeight="false" outlineLevel="0" collapsed="false">
      <c r="A4683" s="24" t="s">
        <v>4810</v>
      </c>
      <c r="B4683" s="24" t="n">
        <v>27.7590856868189</v>
      </c>
      <c r="C4683" s="24" t="n">
        <v>-0.493856001122769</v>
      </c>
      <c r="D4683" s="24" t="n">
        <v>0.599962501454895</v>
      </c>
      <c r="E4683" s="24" t="n">
        <v>0.0285189584201409</v>
      </c>
      <c r="F4683" s="24" t="s">
        <v>60</v>
      </c>
      <c r="G4683" s="24" t="s">
        <v>61</v>
      </c>
    </row>
    <row r="4684" customFormat="false" ht="13.8" hidden="false" customHeight="false" outlineLevel="0" collapsed="false">
      <c r="A4684" s="24" t="s">
        <v>4775</v>
      </c>
      <c r="B4684" s="24" t="n">
        <v>203.714868632046</v>
      </c>
      <c r="C4684" s="24" t="n">
        <v>-0.493866179164613</v>
      </c>
      <c r="D4684" s="24" t="n">
        <v>0.536837259167418</v>
      </c>
      <c r="E4684" s="24" t="n">
        <v>0.0280184846038086</v>
      </c>
      <c r="F4684" s="24" t="n">
        <v>0.152957534824422</v>
      </c>
      <c r="G4684" s="24" t="s">
        <v>61</v>
      </c>
    </row>
    <row r="4685" customFormat="false" ht="13.8" hidden="false" customHeight="false" outlineLevel="0" collapsed="false">
      <c r="A4685" s="24" t="s">
        <v>4459</v>
      </c>
      <c r="B4685" s="24" t="n">
        <v>2939.47209321927</v>
      </c>
      <c r="C4685" s="24" t="n">
        <v>-0.49502733946732</v>
      </c>
      <c r="D4685" s="24" t="n">
        <v>0.29142489845529</v>
      </c>
      <c r="E4685" s="24" t="n">
        <v>0.0145014690422287</v>
      </c>
      <c r="F4685" s="24" t="n">
        <v>0.108810842051066</v>
      </c>
      <c r="G4685" s="24" t="s">
        <v>61</v>
      </c>
    </row>
    <row r="4686" customFormat="false" ht="13.8" hidden="false" customHeight="false" outlineLevel="0" collapsed="false">
      <c r="A4686" s="24" t="s">
        <v>4708</v>
      </c>
      <c r="B4686" s="24" t="n">
        <v>666.055417517782</v>
      </c>
      <c r="C4686" s="24" t="n">
        <v>-0.497050298121652</v>
      </c>
      <c r="D4686" s="24" t="n">
        <v>0.386321770609832</v>
      </c>
      <c r="E4686" s="24" t="n">
        <v>0.0222452576748086</v>
      </c>
      <c r="F4686" s="24" t="n">
        <v>0.135727657374897</v>
      </c>
      <c r="G4686" s="24" t="s">
        <v>61</v>
      </c>
    </row>
    <row r="4687" customFormat="false" ht="13.8" hidden="false" customHeight="false" outlineLevel="0" collapsed="false">
      <c r="A4687" s="24" t="s">
        <v>4315</v>
      </c>
      <c r="B4687" s="24" t="n">
        <v>340.420722589295</v>
      </c>
      <c r="C4687" s="24" t="n">
        <v>-0.499078041564231</v>
      </c>
      <c r="D4687" s="24" t="n">
        <v>0.513640826852175</v>
      </c>
      <c r="E4687" s="24" t="n">
        <v>0.0266062424391134</v>
      </c>
      <c r="F4687" s="24" t="n">
        <v>0.148123814397317</v>
      </c>
      <c r="G4687" s="24" t="s">
        <v>61</v>
      </c>
    </row>
    <row r="4688" customFormat="false" ht="13.8" hidden="false" customHeight="false" outlineLevel="0" collapsed="false">
      <c r="A4688" s="24" t="s">
        <v>4605</v>
      </c>
      <c r="B4688" s="24" t="n">
        <v>2429.79789221583</v>
      </c>
      <c r="C4688" s="24" t="n">
        <v>-0.500318733335511</v>
      </c>
      <c r="D4688" s="24" t="n">
        <v>0.397230472827497</v>
      </c>
      <c r="E4688" s="24" t="n">
        <v>0.0221734297672667</v>
      </c>
      <c r="F4688" s="24" t="n">
        <v>0.135587745759188</v>
      </c>
      <c r="G4688" s="24" t="s">
        <v>61</v>
      </c>
    </row>
    <row r="4689" customFormat="false" ht="13.8" hidden="false" customHeight="false" outlineLevel="0" collapsed="false">
      <c r="A4689" s="24" t="s">
        <v>4247</v>
      </c>
      <c r="B4689" s="24" t="n">
        <v>58.6835179637339</v>
      </c>
      <c r="C4689" s="24" t="n">
        <v>-0.500405686213639</v>
      </c>
      <c r="D4689" s="24" t="n">
        <v>0.442296400208837</v>
      </c>
      <c r="E4689" s="24" t="n">
        <v>0.0242268618376613</v>
      </c>
      <c r="F4689" s="24" t="s">
        <v>60</v>
      </c>
      <c r="G4689" s="24" t="s">
        <v>61</v>
      </c>
    </row>
    <row r="4690" customFormat="false" ht="13.8" hidden="false" customHeight="false" outlineLevel="0" collapsed="false">
      <c r="A4690" s="24" t="s">
        <v>3542</v>
      </c>
      <c r="B4690" s="24" t="n">
        <v>909.040122884012</v>
      </c>
      <c r="C4690" s="24" t="n">
        <v>-0.5034613522563</v>
      </c>
      <c r="D4690" s="24" t="n">
        <v>0.298694114659122</v>
      </c>
      <c r="E4690" s="24" t="n">
        <v>0.0138114361663208</v>
      </c>
      <c r="F4690" s="24" t="n">
        <v>0.106844975349277</v>
      </c>
      <c r="G4690" s="24" t="s">
        <v>61</v>
      </c>
    </row>
    <row r="4691" customFormat="false" ht="13.8" hidden="false" customHeight="false" outlineLevel="0" collapsed="false">
      <c r="A4691" s="24" t="s">
        <v>4443</v>
      </c>
      <c r="B4691" s="24" t="n">
        <v>942.463673790074</v>
      </c>
      <c r="C4691" s="24" t="n">
        <v>-0.504065529324698</v>
      </c>
      <c r="D4691" s="24" t="n">
        <v>0.426566994491769</v>
      </c>
      <c r="E4691" s="24" t="n">
        <v>0.0228430138568451</v>
      </c>
      <c r="F4691" s="24" t="n">
        <v>0.138253089902194</v>
      </c>
      <c r="G4691" s="24" t="s">
        <v>61</v>
      </c>
    </row>
    <row r="4692" customFormat="false" ht="13.8" hidden="false" customHeight="false" outlineLevel="0" collapsed="false">
      <c r="A4692" s="24" t="s">
        <v>4664</v>
      </c>
      <c r="B4692" s="24" t="n">
        <v>674.627908046862</v>
      </c>
      <c r="C4692" s="24" t="n">
        <v>-0.504535559142095</v>
      </c>
      <c r="D4692" s="24" t="n">
        <v>0.590703914350047</v>
      </c>
      <c r="E4692" s="24" t="n">
        <v>0.0266898628335592</v>
      </c>
      <c r="F4692" s="24" t="n">
        <v>0.148123814397317</v>
      </c>
      <c r="G4692" s="24" t="s">
        <v>61</v>
      </c>
    </row>
    <row r="4693" customFormat="false" ht="13.8" hidden="false" customHeight="false" outlineLevel="0" collapsed="false">
      <c r="A4693" s="24" t="s">
        <v>4427</v>
      </c>
      <c r="B4693" s="24" t="n">
        <v>18191.329382768</v>
      </c>
      <c r="C4693" s="24" t="n">
        <v>-0.505106858388827</v>
      </c>
      <c r="D4693" s="24" t="n">
        <v>0.307044976873939</v>
      </c>
      <c r="E4693" s="24" t="n">
        <v>0.0143925360223676</v>
      </c>
      <c r="F4693" s="24" t="n">
        <v>0.108810842051066</v>
      </c>
      <c r="G4693" s="24" t="s">
        <v>61</v>
      </c>
    </row>
    <row r="4694" customFormat="false" ht="13.8" hidden="false" customHeight="false" outlineLevel="0" collapsed="false">
      <c r="A4694" s="24" t="s">
        <v>4658</v>
      </c>
      <c r="B4694" s="24" t="n">
        <v>35212.8562676403</v>
      </c>
      <c r="C4694" s="24" t="n">
        <v>-0.506169439923272</v>
      </c>
      <c r="D4694" s="24" t="n">
        <v>0.48071814841136</v>
      </c>
      <c r="E4694" s="24" t="n">
        <v>0.0244189977892523</v>
      </c>
      <c r="F4694" s="24" t="n">
        <v>0.140578604963413</v>
      </c>
      <c r="G4694" s="24" t="s">
        <v>61</v>
      </c>
    </row>
    <row r="4695" customFormat="false" ht="13.8" hidden="false" customHeight="false" outlineLevel="0" collapsed="false">
      <c r="A4695" s="24" t="s">
        <v>4653</v>
      </c>
      <c r="B4695" s="24" t="n">
        <v>64957.681973063</v>
      </c>
      <c r="C4695" s="24" t="n">
        <v>-0.507784620366484</v>
      </c>
      <c r="D4695" s="24" t="n">
        <v>0.504240257748545</v>
      </c>
      <c r="E4695" s="24" t="n">
        <v>0.0247681941534037</v>
      </c>
      <c r="F4695" s="24" t="n">
        <v>0.141339737861032</v>
      </c>
      <c r="G4695" s="24" t="s">
        <v>61</v>
      </c>
    </row>
    <row r="4696" customFormat="false" ht="13.8" hidden="false" customHeight="false" outlineLevel="0" collapsed="false">
      <c r="A4696" s="24" t="s">
        <v>4368</v>
      </c>
      <c r="B4696" s="24" t="n">
        <v>872.831296701111</v>
      </c>
      <c r="C4696" s="24" t="n">
        <v>-0.509168527572783</v>
      </c>
      <c r="D4696" s="24" t="n">
        <v>0.484952462116704</v>
      </c>
      <c r="E4696" s="24" t="s">
        <v>60</v>
      </c>
      <c r="F4696" s="24" t="s">
        <v>60</v>
      </c>
      <c r="G4696" s="24" t="s">
        <v>61</v>
      </c>
    </row>
    <row r="4697" customFormat="false" ht="13.8" hidden="false" customHeight="false" outlineLevel="0" collapsed="false">
      <c r="A4697" s="24" t="s">
        <v>4731</v>
      </c>
      <c r="B4697" s="24" t="n">
        <v>284496.449264523</v>
      </c>
      <c r="C4697" s="24" t="n">
        <v>-0.511678736760474</v>
      </c>
      <c r="D4697" s="24" t="n">
        <v>0.627582570192952</v>
      </c>
      <c r="E4697" s="24" t="n">
        <v>0.0257002556298519</v>
      </c>
      <c r="F4697" s="24" t="n">
        <v>0.144497885859055</v>
      </c>
      <c r="G4697" s="24" t="s">
        <v>61</v>
      </c>
    </row>
    <row r="4698" customFormat="false" ht="13.8" hidden="false" customHeight="false" outlineLevel="0" collapsed="false">
      <c r="A4698" s="24" t="s">
        <v>4624</v>
      </c>
      <c r="B4698" s="24" t="n">
        <v>5087.00385590598</v>
      </c>
      <c r="C4698" s="24" t="n">
        <v>-0.512483386171886</v>
      </c>
      <c r="D4698" s="24" t="n">
        <v>0.396046528555899</v>
      </c>
      <c r="E4698" s="24" t="n">
        <v>0.0197236012024411</v>
      </c>
      <c r="F4698" s="24" t="n">
        <v>0.128917337884739</v>
      </c>
      <c r="G4698" s="24" t="s">
        <v>61</v>
      </c>
    </row>
    <row r="4699" customFormat="false" ht="13.8" hidden="false" customHeight="false" outlineLevel="0" collapsed="false">
      <c r="A4699" s="24" t="s">
        <v>4640</v>
      </c>
      <c r="B4699" s="24" t="n">
        <v>4380.45783795619</v>
      </c>
      <c r="C4699" s="24" t="n">
        <v>-0.512527947097161</v>
      </c>
      <c r="D4699" s="24" t="n">
        <v>0.308873855230566</v>
      </c>
      <c r="E4699" s="24" t="n">
        <v>0.0133155204864119</v>
      </c>
      <c r="F4699" s="24" t="n">
        <v>0.104304910476893</v>
      </c>
      <c r="G4699" s="24" t="s">
        <v>61</v>
      </c>
    </row>
    <row r="4700" customFormat="false" ht="13.8" hidden="false" customHeight="false" outlineLevel="0" collapsed="false">
      <c r="A4700" s="24" t="s">
        <v>4317</v>
      </c>
      <c r="B4700" s="24" t="n">
        <v>580.025483822127</v>
      </c>
      <c r="C4700" s="24" t="n">
        <v>-0.513620783243934</v>
      </c>
      <c r="D4700" s="24" t="n">
        <v>0.38336958676198</v>
      </c>
      <c r="E4700" s="24" t="n">
        <v>0.0187950640691935</v>
      </c>
      <c r="F4700" s="24" t="n">
        <v>0.125868506591485</v>
      </c>
      <c r="G4700" s="24" t="s">
        <v>61</v>
      </c>
    </row>
    <row r="4701" customFormat="false" ht="13.8" hidden="false" customHeight="false" outlineLevel="0" collapsed="false">
      <c r="A4701" s="24" t="s">
        <v>4725</v>
      </c>
      <c r="B4701" s="24" t="n">
        <v>9162.08447976688</v>
      </c>
      <c r="C4701" s="24" t="n">
        <v>-0.514600187985242</v>
      </c>
      <c r="D4701" s="24" t="n">
        <v>0.375089522935535</v>
      </c>
      <c r="E4701" s="24" t="n">
        <v>0.0181145729924014</v>
      </c>
      <c r="F4701" s="24" t="n">
        <v>0.124166749900485</v>
      </c>
      <c r="G4701" s="24" t="s">
        <v>61</v>
      </c>
    </row>
    <row r="4702" customFormat="false" ht="13.8" hidden="false" customHeight="false" outlineLevel="0" collapsed="false">
      <c r="A4702" s="24" t="s">
        <v>4792</v>
      </c>
      <c r="B4702" s="24" t="n">
        <v>68.8584597080463</v>
      </c>
      <c r="C4702" s="24" t="n">
        <v>-0.51561561431935</v>
      </c>
      <c r="D4702" s="24" t="n">
        <v>0.61912194056963</v>
      </c>
      <c r="E4702" s="24" t="n">
        <v>0.0251016181010312</v>
      </c>
      <c r="F4702" s="24" t="s">
        <v>60</v>
      </c>
      <c r="G4702" s="24" t="s">
        <v>61</v>
      </c>
    </row>
    <row r="4703" customFormat="false" ht="13.8" hidden="false" customHeight="false" outlineLevel="0" collapsed="false">
      <c r="A4703" s="24" t="s">
        <v>4765</v>
      </c>
      <c r="B4703" s="24" t="n">
        <v>616.436862595138</v>
      </c>
      <c r="C4703" s="24" t="n">
        <v>-0.51904096377923</v>
      </c>
      <c r="D4703" s="24" t="n">
        <v>0.423766611358943</v>
      </c>
      <c r="E4703" s="24" t="n">
        <v>0.0199142054018062</v>
      </c>
      <c r="F4703" s="24" t="n">
        <v>0.128917337884739</v>
      </c>
      <c r="G4703" s="24" t="s">
        <v>61</v>
      </c>
    </row>
    <row r="4704" customFormat="false" ht="13.8" hidden="false" customHeight="false" outlineLevel="0" collapsed="false">
      <c r="A4704" s="24" t="s">
        <v>4815</v>
      </c>
      <c r="B4704" s="24" t="n">
        <v>2.58486339402699</v>
      </c>
      <c r="C4704" s="24" t="n">
        <v>-0.521124575680228</v>
      </c>
      <c r="D4704" s="24" t="n">
        <v>1.10463442939577</v>
      </c>
      <c r="E4704" s="24" t="n">
        <v>0.0121765591284287</v>
      </c>
      <c r="F4704" s="24" t="s">
        <v>60</v>
      </c>
      <c r="G4704" s="24" t="s">
        <v>61</v>
      </c>
    </row>
    <row r="4705" customFormat="false" ht="13.8" hidden="false" customHeight="false" outlineLevel="0" collapsed="false">
      <c r="A4705" s="24" t="s">
        <v>4635</v>
      </c>
      <c r="B4705" s="24" t="n">
        <v>3259.13662985847</v>
      </c>
      <c r="C4705" s="24" t="n">
        <v>-0.521215084088888</v>
      </c>
      <c r="D4705" s="24" t="n">
        <v>0.429324448883581</v>
      </c>
      <c r="E4705" s="24" t="n">
        <v>0.0197837485042539</v>
      </c>
      <c r="F4705" s="24" t="n">
        <v>0.128917337884739</v>
      </c>
      <c r="G4705" s="24" t="s">
        <v>61</v>
      </c>
    </row>
    <row r="4706" customFormat="false" ht="13.8" hidden="false" customHeight="false" outlineLevel="0" collapsed="false">
      <c r="A4706" s="24" t="s">
        <v>4628</v>
      </c>
      <c r="B4706" s="24" t="n">
        <v>389.432289251485</v>
      </c>
      <c r="C4706" s="24" t="n">
        <v>-0.521975219427089</v>
      </c>
      <c r="D4706" s="24" t="n">
        <v>0.428709024784669</v>
      </c>
      <c r="E4706" s="24" t="n">
        <v>0.019625229167271</v>
      </c>
      <c r="F4706" s="24" t="n">
        <v>0.128917337884739</v>
      </c>
      <c r="G4706" s="24" t="s">
        <v>61</v>
      </c>
    </row>
    <row r="4707" customFormat="false" ht="13.8" hidden="false" customHeight="false" outlineLevel="0" collapsed="false">
      <c r="A4707" s="24" t="s">
        <v>4813</v>
      </c>
      <c r="B4707" s="24" t="n">
        <v>5.92396098807226</v>
      </c>
      <c r="C4707" s="24" t="n">
        <v>-0.52392751659865</v>
      </c>
      <c r="D4707" s="24" t="n">
        <v>0.80796777910343</v>
      </c>
      <c r="E4707" s="24" t="n">
        <v>0.0216523641310143</v>
      </c>
      <c r="F4707" s="24" t="s">
        <v>60</v>
      </c>
      <c r="G4707" s="24" t="s">
        <v>61</v>
      </c>
    </row>
    <row r="4708" customFormat="false" ht="13.8" hidden="false" customHeight="false" outlineLevel="0" collapsed="false">
      <c r="A4708" s="24" t="s">
        <v>4467</v>
      </c>
      <c r="B4708" s="24" t="n">
        <v>495.405749325663</v>
      </c>
      <c r="C4708" s="24" t="n">
        <v>-0.5239289586021</v>
      </c>
      <c r="D4708" s="24" t="n">
        <v>0.506421175133845</v>
      </c>
      <c r="E4708" s="24" t="n">
        <v>0.0220470894814472</v>
      </c>
      <c r="F4708" s="24" t="n">
        <v>0.135342132979986</v>
      </c>
      <c r="G4708" s="24" t="s">
        <v>61</v>
      </c>
    </row>
    <row r="4709" customFormat="false" ht="13.8" hidden="false" customHeight="false" outlineLevel="0" collapsed="false">
      <c r="A4709" s="24" t="s">
        <v>4758</v>
      </c>
      <c r="B4709" s="24" t="n">
        <v>1067.5526025063</v>
      </c>
      <c r="C4709" s="24" t="n">
        <v>-0.525717394723263</v>
      </c>
      <c r="D4709" s="24" t="n">
        <v>0.420082658182316</v>
      </c>
      <c r="E4709" s="24" t="n">
        <v>0.0185971826764067</v>
      </c>
      <c r="F4709" s="24" t="n">
        <v>0.125682031853348</v>
      </c>
      <c r="G4709" s="24" t="s">
        <v>61</v>
      </c>
    </row>
    <row r="4710" customFormat="false" ht="13.8" hidden="false" customHeight="false" outlineLevel="0" collapsed="false">
      <c r="A4710" s="24" t="s">
        <v>4516</v>
      </c>
      <c r="B4710" s="24" t="n">
        <v>501.846096642979</v>
      </c>
      <c r="C4710" s="24" t="n">
        <v>-0.525997339020283</v>
      </c>
      <c r="D4710" s="24" t="n">
        <v>0.724376819316363</v>
      </c>
      <c r="E4710" s="24" t="n">
        <v>0.0231901288712551</v>
      </c>
      <c r="F4710" s="24" t="n">
        <v>0.139017769003873</v>
      </c>
      <c r="G4710" s="24" t="s">
        <v>61</v>
      </c>
    </row>
    <row r="4711" customFormat="false" ht="13.8" hidden="false" customHeight="false" outlineLevel="0" collapsed="false">
      <c r="A4711" s="24" t="s">
        <v>4620</v>
      </c>
      <c r="B4711" s="24" t="n">
        <v>348.184244752558</v>
      </c>
      <c r="C4711" s="24" t="n">
        <v>-0.528125194932992</v>
      </c>
      <c r="D4711" s="24" t="n">
        <v>0.411992510116026</v>
      </c>
      <c r="E4711" s="24" t="n">
        <v>0.017811939845836</v>
      </c>
      <c r="F4711" s="24" t="n">
        <v>0.123168540359252</v>
      </c>
      <c r="G4711" s="24" t="s">
        <v>61</v>
      </c>
    </row>
    <row r="4712" customFormat="false" ht="13.8" hidden="false" customHeight="false" outlineLevel="0" collapsed="false">
      <c r="A4712" s="24" t="s">
        <v>4521</v>
      </c>
      <c r="B4712" s="24" t="n">
        <v>5502.38519323769</v>
      </c>
      <c r="C4712" s="24" t="n">
        <v>-0.530935238040023</v>
      </c>
      <c r="D4712" s="24" t="n">
        <v>0.440286813093742</v>
      </c>
      <c r="E4712" s="24" t="n">
        <v>0.018635035308043</v>
      </c>
      <c r="F4712" s="24" t="n">
        <v>0.125682031853348</v>
      </c>
      <c r="G4712" s="24" t="s">
        <v>61</v>
      </c>
    </row>
    <row r="4713" customFormat="false" ht="13.8" hidden="false" customHeight="false" outlineLevel="0" collapsed="false">
      <c r="A4713" s="24" t="s">
        <v>4491</v>
      </c>
      <c r="B4713" s="24" t="n">
        <v>18609.7045185565</v>
      </c>
      <c r="C4713" s="24" t="n">
        <v>-0.532438012813562</v>
      </c>
      <c r="D4713" s="24" t="n">
        <v>0.415229007262702</v>
      </c>
      <c r="E4713" s="24" t="n">
        <v>0.0172742240576045</v>
      </c>
      <c r="F4713" s="24" t="n">
        <v>0.120487150450028</v>
      </c>
      <c r="G4713" s="24" t="s">
        <v>61</v>
      </c>
    </row>
    <row r="4714" customFormat="false" ht="13.8" hidden="false" customHeight="false" outlineLevel="0" collapsed="false">
      <c r="A4714" s="24" t="s">
        <v>4763</v>
      </c>
      <c r="B4714" s="24" t="n">
        <v>295.990225109449</v>
      </c>
      <c r="C4714" s="24" t="n">
        <v>-0.534024383034511</v>
      </c>
      <c r="D4714" s="24" t="n">
        <v>0.392643364392328</v>
      </c>
      <c r="E4714" s="24" t="n">
        <v>0.0158772629378222</v>
      </c>
      <c r="F4714" s="24" t="n">
        <v>0.115787164857389</v>
      </c>
      <c r="G4714" s="24" t="s">
        <v>61</v>
      </c>
    </row>
    <row r="4715" customFormat="false" ht="13.8" hidden="false" customHeight="false" outlineLevel="0" collapsed="false">
      <c r="A4715" s="24" t="s">
        <v>4777</v>
      </c>
      <c r="B4715" s="24" t="n">
        <v>239.045556448672</v>
      </c>
      <c r="C4715" s="24" t="n">
        <v>-0.534299769077036</v>
      </c>
      <c r="D4715" s="24" t="n">
        <v>0.678323849379224</v>
      </c>
      <c r="E4715" s="24" t="n">
        <v>0.0226264570924293</v>
      </c>
      <c r="F4715" s="24" t="n">
        <v>0.137218513979894</v>
      </c>
      <c r="G4715" s="24" t="s">
        <v>61</v>
      </c>
    </row>
    <row r="4716" customFormat="false" ht="13.8" hidden="false" customHeight="false" outlineLevel="0" collapsed="false">
      <c r="A4716" s="24" t="s">
        <v>3985</v>
      </c>
      <c r="B4716" s="24" t="n">
        <v>5049.86878771889</v>
      </c>
      <c r="C4716" s="24" t="n">
        <v>-0.536621970715325</v>
      </c>
      <c r="D4716" s="24" t="n">
        <v>0.368807649057082</v>
      </c>
      <c r="E4716" s="24" t="n">
        <v>0.0141175519866294</v>
      </c>
      <c r="F4716" s="24" t="n">
        <v>0.10805495261013</v>
      </c>
      <c r="G4716" s="24" t="s">
        <v>61</v>
      </c>
    </row>
    <row r="4717" customFormat="false" ht="13.8" hidden="false" customHeight="false" outlineLevel="0" collapsed="false">
      <c r="A4717" s="24" t="s">
        <v>4346</v>
      </c>
      <c r="B4717" s="24" t="n">
        <v>9.48003475738369</v>
      </c>
      <c r="C4717" s="24" t="n">
        <v>-0.540143394386511</v>
      </c>
      <c r="D4717" s="24" t="n">
        <v>0.925867849078666</v>
      </c>
      <c r="E4717" s="24" t="n">
        <v>0.0171359713836965</v>
      </c>
      <c r="F4717" s="24" t="s">
        <v>60</v>
      </c>
      <c r="G4717" s="24" t="s">
        <v>61</v>
      </c>
    </row>
    <row r="4718" customFormat="false" ht="13.8" hidden="false" customHeight="false" outlineLevel="0" collapsed="false">
      <c r="A4718" s="24" t="s">
        <v>4091</v>
      </c>
      <c r="B4718" s="24" t="n">
        <v>215.929520009147</v>
      </c>
      <c r="C4718" s="24" t="n">
        <v>-0.540156437039548</v>
      </c>
      <c r="D4718" s="24" t="n">
        <v>0.228901024834657</v>
      </c>
      <c r="E4718" s="24" t="n">
        <v>0.00294354378494171</v>
      </c>
      <c r="F4718" s="24" t="n">
        <v>0.0445794717405374</v>
      </c>
      <c r="G4718" s="24" t="s">
        <v>61</v>
      </c>
    </row>
    <row r="4719" customFormat="false" ht="13.8" hidden="false" customHeight="false" outlineLevel="0" collapsed="false">
      <c r="A4719" s="24" t="s">
        <v>4785</v>
      </c>
      <c r="B4719" s="24" t="n">
        <v>38.0759592110388</v>
      </c>
      <c r="C4719" s="24" t="n">
        <v>-0.540183569393747</v>
      </c>
      <c r="D4719" s="24" t="n">
        <v>0.55731737572107</v>
      </c>
      <c r="E4719" s="24" t="n">
        <v>0.0207961936976989</v>
      </c>
      <c r="F4719" s="24" t="s">
        <v>60</v>
      </c>
      <c r="G4719" s="24" t="s">
        <v>61</v>
      </c>
    </row>
    <row r="4720" customFormat="false" ht="13.8" hidden="false" customHeight="false" outlineLevel="0" collapsed="false">
      <c r="A4720" s="24" t="s">
        <v>4514</v>
      </c>
      <c r="B4720" s="24" t="n">
        <v>1131.54726615249</v>
      </c>
      <c r="C4720" s="24" t="n">
        <v>-0.540866257974116</v>
      </c>
      <c r="D4720" s="24" t="n">
        <v>0.441284384263433</v>
      </c>
      <c r="E4720" s="24" t="n">
        <v>0.0171453257009704</v>
      </c>
      <c r="F4720" s="24" t="n">
        <v>0.120487150450028</v>
      </c>
      <c r="G4720" s="24" t="s">
        <v>61</v>
      </c>
    </row>
    <row r="4721" customFormat="false" ht="13.8" hidden="false" customHeight="false" outlineLevel="0" collapsed="false">
      <c r="A4721" s="24" t="s">
        <v>4448</v>
      </c>
      <c r="B4721" s="24" t="n">
        <v>109.965115643593</v>
      </c>
      <c r="C4721" s="24" t="n">
        <v>-0.541057019763493</v>
      </c>
      <c r="D4721" s="24" t="n">
        <v>0.468904258356305</v>
      </c>
      <c r="E4721" s="24" t="n">
        <v>0.0181890257463984</v>
      </c>
      <c r="F4721" s="24" t="s">
        <v>60</v>
      </c>
      <c r="G4721" s="24" t="s">
        <v>61</v>
      </c>
    </row>
    <row r="4722" customFormat="false" ht="13.8" hidden="false" customHeight="false" outlineLevel="0" collapsed="false">
      <c r="A4722" s="24" t="s">
        <v>4806</v>
      </c>
      <c r="B4722" s="24" t="n">
        <v>130.727212298669</v>
      </c>
      <c r="C4722" s="24" t="n">
        <v>-0.541696659951789</v>
      </c>
      <c r="D4722" s="24" t="n">
        <v>0.768881269634789</v>
      </c>
      <c r="E4722" s="24" t="n">
        <v>0.0209374754871227</v>
      </c>
      <c r="F4722" s="24" t="s">
        <v>60</v>
      </c>
      <c r="G4722" s="24" t="s">
        <v>61</v>
      </c>
    </row>
    <row r="4723" customFormat="false" ht="13.8" hidden="false" customHeight="false" outlineLevel="0" collapsed="false">
      <c r="A4723" s="24" t="s">
        <v>4606</v>
      </c>
      <c r="B4723" s="24" t="n">
        <v>26336.8184284409</v>
      </c>
      <c r="C4723" s="24" t="n">
        <v>-0.546698823360506</v>
      </c>
      <c r="D4723" s="24" t="n">
        <v>0.412787779708127</v>
      </c>
      <c r="E4723" s="24" t="n">
        <v>0.0150310883099597</v>
      </c>
      <c r="F4723" s="24" t="n">
        <v>0.110546488108456</v>
      </c>
      <c r="G4723" s="24" t="s">
        <v>61</v>
      </c>
    </row>
    <row r="4724" customFormat="false" ht="13.8" hidden="false" customHeight="false" outlineLevel="0" collapsed="false">
      <c r="A4724" s="24" t="s">
        <v>4818</v>
      </c>
      <c r="B4724" s="24" t="n">
        <v>19.5366012139542</v>
      </c>
      <c r="C4724" s="24" t="n">
        <v>-0.551548766032726</v>
      </c>
      <c r="D4724" s="24" t="n">
        <v>0.758539872498377</v>
      </c>
      <c r="E4724" s="24" t="n">
        <v>0.0201896108597107</v>
      </c>
      <c r="F4724" s="24" t="s">
        <v>60</v>
      </c>
      <c r="G4724" s="24" t="s">
        <v>61</v>
      </c>
    </row>
    <row r="4725" customFormat="false" ht="13.8" hidden="false" customHeight="false" outlineLevel="0" collapsed="false">
      <c r="A4725" s="24" t="s">
        <v>4601</v>
      </c>
      <c r="B4725" s="24" t="n">
        <v>137313.268977635</v>
      </c>
      <c r="C4725" s="24" t="n">
        <v>-0.551569281216464</v>
      </c>
      <c r="D4725" s="24" t="n">
        <v>0.397862890162362</v>
      </c>
      <c r="E4725" s="24" t="n">
        <v>0.0136327324444716</v>
      </c>
      <c r="F4725" s="24" t="n">
        <v>0.105961910059356</v>
      </c>
      <c r="G4725" s="24" t="s">
        <v>61</v>
      </c>
    </row>
    <row r="4726" customFormat="false" ht="13.8" hidden="false" customHeight="false" outlineLevel="0" collapsed="false">
      <c r="A4726" s="24" t="s">
        <v>4695</v>
      </c>
      <c r="B4726" s="24" t="n">
        <v>2602.14866548872</v>
      </c>
      <c r="C4726" s="24" t="n">
        <v>-0.556014444931912</v>
      </c>
      <c r="D4726" s="24" t="n">
        <v>0.305194986051164</v>
      </c>
      <c r="E4726" s="24" t="n">
        <v>0.00744283540879223</v>
      </c>
      <c r="F4726" s="24" t="n">
        <v>0.072688470485867</v>
      </c>
      <c r="G4726" s="24" t="s">
        <v>61</v>
      </c>
    </row>
    <row r="4727" customFormat="false" ht="13.8" hidden="false" customHeight="false" outlineLevel="0" collapsed="false">
      <c r="A4727" s="24" t="s">
        <v>4027</v>
      </c>
      <c r="B4727" s="24" t="n">
        <v>667.346541554812</v>
      </c>
      <c r="C4727" s="24" t="n">
        <v>-0.556692166211936</v>
      </c>
      <c r="D4727" s="24" t="n">
        <v>0.284233577649349</v>
      </c>
      <c r="E4727" s="24" t="n">
        <v>0.00588387204429801</v>
      </c>
      <c r="F4727" s="24" t="n">
        <v>0.0626993541748807</v>
      </c>
      <c r="G4727" s="24" t="s">
        <v>61</v>
      </c>
    </row>
    <row r="4728" customFormat="false" ht="13.8" hidden="false" customHeight="false" outlineLevel="0" collapsed="false">
      <c r="A4728" s="24" t="s">
        <v>4656</v>
      </c>
      <c r="B4728" s="24" t="n">
        <v>276.006878457991</v>
      </c>
      <c r="C4728" s="24" t="n">
        <v>-0.566583933493533</v>
      </c>
      <c r="D4728" s="24" t="n">
        <v>0.336829511074547</v>
      </c>
      <c r="E4728" s="24" t="n">
        <v>0.00845394064328343</v>
      </c>
      <c r="F4728" s="24" t="n">
        <v>0.0792338424006116</v>
      </c>
      <c r="G4728" s="24" t="s">
        <v>61</v>
      </c>
    </row>
    <row r="4729" customFormat="false" ht="13.8" hidden="false" customHeight="false" outlineLevel="0" collapsed="false">
      <c r="A4729" s="24" t="s">
        <v>4650</v>
      </c>
      <c r="B4729" s="24" t="n">
        <v>100.502040232201</v>
      </c>
      <c r="C4729" s="24" t="n">
        <v>-0.567350828955712</v>
      </c>
      <c r="D4729" s="24" t="n">
        <v>0.374545149655919</v>
      </c>
      <c r="E4729" s="24" t="n">
        <v>0.0104986918265825</v>
      </c>
      <c r="F4729" s="24" t="s">
        <v>60</v>
      </c>
      <c r="G4729" s="24" t="s">
        <v>61</v>
      </c>
    </row>
    <row r="4730" customFormat="false" ht="13.8" hidden="false" customHeight="false" outlineLevel="0" collapsed="false">
      <c r="A4730" s="24" t="s">
        <v>4750</v>
      </c>
      <c r="B4730" s="24" t="n">
        <v>11.8552993908226</v>
      </c>
      <c r="C4730" s="24" t="n">
        <v>-0.56787148069974</v>
      </c>
      <c r="D4730" s="24" t="n">
        <v>0.772208764430141</v>
      </c>
      <c r="E4730" s="24" t="n">
        <v>0.0186261314417127</v>
      </c>
      <c r="F4730" s="24" t="s">
        <v>60</v>
      </c>
      <c r="G4730" s="24" t="s">
        <v>61</v>
      </c>
    </row>
    <row r="4731" customFormat="false" ht="13.8" hidden="false" customHeight="false" outlineLevel="0" collapsed="false">
      <c r="A4731" s="24" t="s">
        <v>3908</v>
      </c>
      <c r="B4731" s="24" t="n">
        <v>668.085359606936</v>
      </c>
      <c r="C4731" s="24" t="n">
        <v>-0.570360617201982</v>
      </c>
      <c r="D4731" s="24" t="n">
        <v>0.344663920455786</v>
      </c>
      <c r="E4731" s="24" t="n">
        <v>0.00853605216568878</v>
      </c>
      <c r="F4731" s="24" t="n">
        <v>0.0792338424006116</v>
      </c>
      <c r="G4731" s="24" t="s">
        <v>61</v>
      </c>
    </row>
    <row r="4732" customFormat="false" ht="13.8" hidden="false" customHeight="false" outlineLevel="0" collapsed="false">
      <c r="A4732" s="24" t="s">
        <v>4230</v>
      </c>
      <c r="B4732" s="24" t="n">
        <v>1028.73276934223</v>
      </c>
      <c r="C4732" s="24" t="n">
        <v>-0.574018634422032</v>
      </c>
      <c r="D4732" s="24" t="n">
        <v>0.224031921705425</v>
      </c>
      <c r="E4732" s="24" t="n">
        <v>0.00138144779234382</v>
      </c>
      <c r="F4732" s="24" t="n">
        <v>0.0298949277652533</v>
      </c>
      <c r="G4732" s="24" t="s">
        <v>61</v>
      </c>
    </row>
    <row r="4733" customFormat="false" ht="13.8" hidden="false" customHeight="false" outlineLevel="0" collapsed="false">
      <c r="A4733" s="24" t="s">
        <v>4704</v>
      </c>
      <c r="B4733" s="24" t="n">
        <v>307.869565145175</v>
      </c>
      <c r="C4733" s="24" t="n">
        <v>-0.575077071092624</v>
      </c>
      <c r="D4733" s="24" t="n">
        <v>0.314383257847069</v>
      </c>
      <c r="E4733" s="24" t="n">
        <v>0.00632954535703121</v>
      </c>
      <c r="F4733" s="24" t="n">
        <v>0.0656526635653444</v>
      </c>
      <c r="G4733" s="24" t="s">
        <v>61</v>
      </c>
    </row>
    <row r="4734" customFormat="false" ht="13.8" hidden="false" customHeight="false" outlineLevel="0" collapsed="false">
      <c r="A4734" s="24" t="s">
        <v>4450</v>
      </c>
      <c r="B4734" s="24" t="n">
        <v>33.0523179997581</v>
      </c>
      <c r="C4734" s="24" t="n">
        <v>-0.580052384749299</v>
      </c>
      <c r="D4734" s="24" t="n">
        <v>0.495031674335261</v>
      </c>
      <c r="E4734" s="24" t="n">
        <v>0.0140875373541824</v>
      </c>
      <c r="F4734" s="24" t="s">
        <v>60</v>
      </c>
      <c r="G4734" s="24" t="s">
        <v>61</v>
      </c>
    </row>
    <row r="4735" customFormat="false" ht="13.8" hidden="false" customHeight="false" outlineLevel="0" collapsed="false">
      <c r="A4735" s="24" t="s">
        <v>3793</v>
      </c>
      <c r="B4735" s="24" t="n">
        <v>10308.9692468984</v>
      </c>
      <c r="C4735" s="24" t="n">
        <v>-0.591643572454196</v>
      </c>
      <c r="D4735" s="24" t="n">
        <v>0.317605122600976</v>
      </c>
      <c r="E4735" s="24" t="n">
        <v>0.00526113486811255</v>
      </c>
      <c r="F4735" s="24" t="n">
        <v>0.0592715119224065</v>
      </c>
      <c r="G4735" s="24" t="s">
        <v>61</v>
      </c>
    </row>
    <row r="4736" customFormat="false" ht="13.8" hidden="false" customHeight="false" outlineLevel="0" collapsed="false">
      <c r="A4736" s="24" t="s">
        <v>4741</v>
      </c>
      <c r="B4736" s="24" t="n">
        <v>102.8434271569</v>
      </c>
      <c r="C4736" s="24" t="n">
        <v>-0.595368683335375</v>
      </c>
      <c r="D4736" s="24" t="n">
        <v>0.456710161454956</v>
      </c>
      <c r="E4736" s="24" t="n">
        <v>0.0111630763791407</v>
      </c>
      <c r="F4736" s="24" t="s">
        <v>60</v>
      </c>
      <c r="G4736" s="24" t="s">
        <v>61</v>
      </c>
    </row>
    <row r="4737" customFormat="false" ht="13.8" hidden="false" customHeight="false" outlineLevel="0" collapsed="false">
      <c r="A4737" s="24" t="s">
        <v>4160</v>
      </c>
      <c r="B4737" s="24" t="n">
        <v>6.46523619757673</v>
      </c>
      <c r="C4737" s="24" t="n">
        <v>-0.602312945454682</v>
      </c>
      <c r="D4737" s="24" t="n">
        <v>1.25735796511395</v>
      </c>
      <c r="E4737" s="24" t="n">
        <v>0.00762654845246203</v>
      </c>
      <c r="F4737" s="24" t="s">
        <v>60</v>
      </c>
      <c r="G4737" s="24" t="s">
        <v>61</v>
      </c>
    </row>
    <row r="4738" customFormat="false" ht="13.8" hidden="false" customHeight="false" outlineLevel="0" collapsed="false">
      <c r="A4738" s="24" t="s">
        <v>4768</v>
      </c>
      <c r="B4738" s="24" t="n">
        <v>123.861507530187</v>
      </c>
      <c r="C4738" s="24" t="n">
        <v>-0.609565800030719</v>
      </c>
      <c r="D4738" s="24" t="n">
        <v>0.599931159945099</v>
      </c>
      <c r="E4738" s="24" t="n">
        <v>0.0138770544949183</v>
      </c>
      <c r="F4738" s="24" t="s">
        <v>60</v>
      </c>
      <c r="G4738" s="24" t="s">
        <v>61</v>
      </c>
    </row>
    <row r="4739" customFormat="false" ht="13.8" hidden="false" customHeight="false" outlineLevel="0" collapsed="false">
      <c r="A4739" s="24" t="s">
        <v>4651</v>
      </c>
      <c r="B4739" s="24" t="n">
        <v>6687.29494937847</v>
      </c>
      <c r="C4739" s="24" t="n">
        <v>-0.613377056438063</v>
      </c>
      <c r="D4739" s="24" t="n">
        <v>0.223397202022148</v>
      </c>
      <c r="E4739" s="24" t="n">
        <v>0.000619300165161825</v>
      </c>
      <c r="F4739" s="24" t="n">
        <v>0.0180857705342357</v>
      </c>
      <c r="G4739" s="24" t="s">
        <v>61</v>
      </c>
    </row>
    <row r="4740" customFormat="false" ht="13.8" hidden="false" customHeight="false" outlineLevel="0" collapsed="false">
      <c r="A4740" s="24" t="s">
        <v>4713</v>
      </c>
      <c r="B4740" s="24" t="n">
        <v>7481.8318313852</v>
      </c>
      <c r="C4740" s="24" t="n">
        <v>-0.621019716289655</v>
      </c>
      <c r="D4740" s="24" t="n">
        <v>0.453550356351552</v>
      </c>
      <c r="E4740" s="24" t="n">
        <v>0.00880123492414763</v>
      </c>
      <c r="F4740" s="24" t="n">
        <v>0.0801870815882949</v>
      </c>
      <c r="G4740" s="24" t="s">
        <v>61</v>
      </c>
    </row>
    <row r="4741" customFormat="false" ht="13.8" hidden="false" customHeight="false" outlineLevel="0" collapsed="false">
      <c r="A4741" s="24" t="s">
        <v>4796</v>
      </c>
      <c r="B4741" s="24" t="n">
        <v>7029.7278087744</v>
      </c>
      <c r="C4741" s="24" t="n">
        <v>-0.622555869046082</v>
      </c>
      <c r="D4741" s="24" t="n">
        <v>0.574032618965962</v>
      </c>
      <c r="E4741" s="24" t="n">
        <v>0.0121879955774873</v>
      </c>
      <c r="F4741" s="24" t="n">
        <v>0.0978863824315294</v>
      </c>
      <c r="G4741" s="24" t="s">
        <v>61</v>
      </c>
    </row>
    <row r="4742" customFormat="false" ht="13.8" hidden="false" customHeight="false" outlineLevel="0" collapsed="false">
      <c r="A4742" s="24" t="s">
        <v>4812</v>
      </c>
      <c r="B4742" s="24" t="n">
        <v>22.7455718586186</v>
      </c>
      <c r="C4742" s="24" t="n">
        <v>-0.628561710440838</v>
      </c>
      <c r="D4742" s="24" t="n">
        <v>0.815142654247604</v>
      </c>
      <c r="E4742" s="24" t="n">
        <v>0.0140713316542631</v>
      </c>
      <c r="F4742" s="24" t="s">
        <v>60</v>
      </c>
      <c r="G4742" s="24" t="s">
        <v>61</v>
      </c>
    </row>
    <row r="4743" customFormat="false" ht="13.8" hidden="false" customHeight="false" outlineLevel="0" collapsed="false">
      <c r="A4743" s="24" t="s">
        <v>4668</v>
      </c>
      <c r="B4743" s="24" t="n">
        <v>3313.61535246672</v>
      </c>
      <c r="C4743" s="24" t="n">
        <v>-0.642018557781884</v>
      </c>
      <c r="D4743" s="24" t="n">
        <v>0.593514244220895</v>
      </c>
      <c r="E4743" s="24" t="n">
        <v>0.0111045027511419</v>
      </c>
      <c r="F4743" s="24" t="n">
        <v>0.0949436709295908</v>
      </c>
      <c r="G4743" s="24" t="s">
        <v>61</v>
      </c>
    </row>
    <row r="4744" customFormat="false" ht="13.8" hidden="false" customHeight="false" outlineLevel="0" collapsed="false">
      <c r="A4744" s="24" t="s">
        <v>4699</v>
      </c>
      <c r="B4744" s="24" t="n">
        <v>46.9141031567893</v>
      </c>
      <c r="C4744" s="24" t="n">
        <v>-0.645854165749457</v>
      </c>
      <c r="D4744" s="24" t="n">
        <v>0.482609938855162</v>
      </c>
      <c r="E4744" s="24" t="n">
        <v>0.00792683222520972</v>
      </c>
      <c r="F4744" s="24" t="s">
        <v>60</v>
      </c>
      <c r="G4744" s="24" t="s">
        <v>61</v>
      </c>
    </row>
    <row r="4745" customFormat="false" ht="13.8" hidden="false" customHeight="false" outlineLevel="0" collapsed="false">
      <c r="A4745" s="24" t="s">
        <v>4800</v>
      </c>
      <c r="B4745" s="24" t="n">
        <v>6.89673889151419</v>
      </c>
      <c r="C4745" s="24" t="n">
        <v>-0.651113821876908</v>
      </c>
      <c r="D4745" s="24" t="n">
        <v>1.17526515992377</v>
      </c>
      <c r="E4745" s="24" t="n">
        <v>0.00845658000557207</v>
      </c>
      <c r="F4745" s="24" t="s">
        <v>60</v>
      </c>
      <c r="G4745" s="24" t="s">
        <v>61</v>
      </c>
    </row>
    <row r="4746" customFormat="false" ht="13.8" hidden="false" customHeight="false" outlineLevel="0" collapsed="false">
      <c r="A4746" s="24" t="s">
        <v>4691</v>
      </c>
      <c r="B4746" s="24" t="n">
        <v>2264.10335569866</v>
      </c>
      <c r="C4746" s="24" t="n">
        <v>-0.661802011046923</v>
      </c>
      <c r="D4746" s="24" t="n">
        <v>0.45588949698904</v>
      </c>
      <c r="E4746" s="24" t="n">
        <v>0.00614582830633972</v>
      </c>
      <c r="F4746" s="24" t="n">
        <v>0.0641897623106593</v>
      </c>
      <c r="G4746" s="24" t="s">
        <v>61</v>
      </c>
    </row>
    <row r="4747" customFormat="false" ht="13.8" hidden="false" customHeight="false" outlineLevel="0" collapsed="false">
      <c r="A4747" s="24" t="s">
        <v>4053</v>
      </c>
      <c r="B4747" s="24" t="n">
        <v>22.5010346293807</v>
      </c>
      <c r="C4747" s="24" t="n">
        <v>-0.664677666109658</v>
      </c>
      <c r="D4747" s="24" t="n">
        <v>0.683617600663238</v>
      </c>
      <c r="E4747" s="24" t="n">
        <v>0.0111537424878288</v>
      </c>
      <c r="F4747" s="24" t="s">
        <v>60</v>
      </c>
      <c r="G4747" s="24" t="s">
        <v>61</v>
      </c>
    </row>
    <row r="4748" customFormat="false" ht="13.8" hidden="false" customHeight="false" outlineLevel="0" collapsed="false">
      <c r="A4748" s="24" t="s">
        <v>4129</v>
      </c>
      <c r="B4748" s="24" t="n">
        <v>28.4635712269659</v>
      </c>
      <c r="C4748" s="24" t="n">
        <v>-0.671253442959157</v>
      </c>
      <c r="D4748" s="24" t="n">
        <v>0.593560073302637</v>
      </c>
      <c r="E4748" s="24" t="n">
        <v>0.00913573348038151</v>
      </c>
      <c r="F4748" s="24" t="s">
        <v>60</v>
      </c>
      <c r="G4748" s="24" t="s">
        <v>61</v>
      </c>
    </row>
    <row r="4749" customFormat="false" ht="13.8" hidden="false" customHeight="false" outlineLevel="0" collapsed="false">
      <c r="A4749" s="24" t="s">
        <v>4729</v>
      </c>
      <c r="B4749" s="24" t="n">
        <v>1424.25167353593</v>
      </c>
      <c r="C4749" s="24" t="n">
        <v>-0.680011937421615</v>
      </c>
      <c r="D4749" s="24" t="n">
        <v>0.421158572662154</v>
      </c>
      <c r="E4749" s="24" t="n">
        <v>0.00424565147556014</v>
      </c>
      <c r="F4749" s="24" t="n">
        <v>0.0527723952003508</v>
      </c>
      <c r="G4749" s="24" t="s">
        <v>61</v>
      </c>
    </row>
    <row r="4750" customFormat="false" ht="13.8" hidden="false" customHeight="false" outlineLevel="0" collapsed="false">
      <c r="A4750" s="24" t="s">
        <v>4669</v>
      </c>
      <c r="B4750" s="24" t="n">
        <v>228.172525702388</v>
      </c>
      <c r="C4750" s="24" t="n">
        <v>-0.690409337971542</v>
      </c>
      <c r="D4750" s="24" t="n">
        <v>0.362301322742378</v>
      </c>
      <c r="E4750" s="24" t="n">
        <v>0.0023380959013248</v>
      </c>
      <c r="F4750" s="24" t="n">
        <v>0.0413705439481471</v>
      </c>
      <c r="G4750" s="24" t="s">
        <v>61</v>
      </c>
    </row>
    <row r="4751" customFormat="false" ht="13.8" hidden="false" customHeight="false" outlineLevel="0" collapsed="false">
      <c r="A4751" s="24" t="s">
        <v>4593</v>
      </c>
      <c r="B4751" s="24" t="n">
        <v>24.4351049385731</v>
      </c>
      <c r="C4751" s="24" t="n">
        <v>-0.692068059803417</v>
      </c>
      <c r="D4751" s="24" t="n">
        <v>0.822281871764391</v>
      </c>
      <c r="E4751" s="24" t="n">
        <v>0.0107176371982502</v>
      </c>
      <c r="F4751" s="24" t="s">
        <v>60</v>
      </c>
      <c r="G4751" s="24" t="s">
        <v>61</v>
      </c>
    </row>
    <row r="4752" customFormat="false" ht="13.8" hidden="false" customHeight="false" outlineLevel="0" collapsed="false">
      <c r="A4752" s="24" t="s">
        <v>4710</v>
      </c>
      <c r="B4752" s="24" t="n">
        <v>26193.2275212515</v>
      </c>
      <c r="C4752" s="24" t="n">
        <v>-0.708963678609075</v>
      </c>
      <c r="D4752" s="24" t="n">
        <v>0.499760524618124</v>
      </c>
      <c r="E4752" s="24" t="n">
        <v>0.00499522437949018</v>
      </c>
      <c r="F4752" s="24" t="n">
        <v>0.0578369387662151</v>
      </c>
      <c r="G4752" s="24" t="s">
        <v>61</v>
      </c>
    </row>
    <row r="4753" customFormat="false" ht="13.8" hidden="false" customHeight="false" outlineLevel="0" collapsed="false">
      <c r="A4753" s="24" t="s">
        <v>4791</v>
      </c>
      <c r="B4753" s="24" t="n">
        <v>27.8675143611518</v>
      </c>
      <c r="C4753" s="24" t="n">
        <v>-0.709007798285135</v>
      </c>
      <c r="D4753" s="24" t="n">
        <v>0.72231747546684</v>
      </c>
      <c r="E4753" s="24" t="n">
        <v>0.00919390389471752</v>
      </c>
      <c r="F4753" s="24" t="s">
        <v>60</v>
      </c>
      <c r="G4753" s="24" t="s">
        <v>61</v>
      </c>
    </row>
    <row r="4754" customFormat="false" ht="13.8" hidden="false" customHeight="false" outlineLevel="0" collapsed="false">
      <c r="A4754" s="24" t="s">
        <v>4456</v>
      </c>
      <c r="B4754" s="24" t="n">
        <v>322.610462783628</v>
      </c>
      <c r="C4754" s="24" t="n">
        <v>-0.715583818928883</v>
      </c>
      <c r="D4754" s="24" t="n">
        <v>0.581905428508085</v>
      </c>
      <c r="E4754" s="24" t="n">
        <v>0.00652129889198551</v>
      </c>
      <c r="F4754" s="24" t="n">
        <v>0.0667055261962904</v>
      </c>
      <c r="G4754" s="24" t="s">
        <v>61</v>
      </c>
    </row>
    <row r="4755" customFormat="false" ht="13.8" hidden="false" customHeight="false" outlineLevel="0" collapsed="false">
      <c r="A4755" s="24" t="s">
        <v>4690</v>
      </c>
      <c r="B4755" s="24" t="n">
        <v>6.52814994107343</v>
      </c>
      <c r="C4755" s="24" t="n">
        <v>-0.757102000524934</v>
      </c>
      <c r="D4755" s="24" t="n">
        <v>1.16392372065572</v>
      </c>
      <c r="E4755" s="24" t="n">
        <v>0.00690738944493794</v>
      </c>
      <c r="F4755" s="24" t="s">
        <v>60</v>
      </c>
      <c r="G4755" s="24" t="s">
        <v>61</v>
      </c>
    </row>
    <row r="4756" customFormat="false" ht="13.8" hidden="false" customHeight="false" outlineLevel="0" collapsed="false">
      <c r="A4756" s="24" t="s">
        <v>4821</v>
      </c>
      <c r="B4756" s="24" t="n">
        <v>525.899351552763</v>
      </c>
      <c r="C4756" s="24" t="n">
        <v>-0.766900120010126</v>
      </c>
      <c r="D4756" s="24" t="n">
        <v>0.71641623673357</v>
      </c>
      <c r="E4756" s="24" t="n">
        <v>0.00666035724794234</v>
      </c>
      <c r="F4756" s="24" t="n">
        <v>0.0674557394000355</v>
      </c>
      <c r="G4756" s="24" t="s">
        <v>61</v>
      </c>
    </row>
    <row r="4757" customFormat="false" ht="13.8" hidden="false" customHeight="false" outlineLevel="0" collapsed="false">
      <c r="A4757" s="24" t="s">
        <v>4578</v>
      </c>
      <c r="B4757" s="24" t="n">
        <v>164.421858761474</v>
      </c>
      <c r="C4757" s="24" t="n">
        <v>-0.773442534591572</v>
      </c>
      <c r="D4757" s="24" t="n">
        <v>0.597922896743641</v>
      </c>
      <c r="E4757" s="24" t="n">
        <v>0.00459756269564475</v>
      </c>
      <c r="F4757" s="24" t="s">
        <v>60</v>
      </c>
      <c r="G4757" s="24" t="s">
        <v>61</v>
      </c>
    </row>
    <row r="4758" customFormat="false" ht="13.8" hidden="false" customHeight="false" outlineLevel="0" collapsed="false">
      <c r="A4758" s="24" t="s">
        <v>4730</v>
      </c>
      <c r="B4758" s="24" t="n">
        <v>46050.9562389379</v>
      </c>
      <c r="C4758" s="24" t="n">
        <v>-0.78026971644989</v>
      </c>
      <c r="D4758" s="24" t="n">
        <v>0.580588742777883</v>
      </c>
      <c r="E4758" s="24" t="n">
        <v>0.00408960362269915</v>
      </c>
      <c r="F4758" s="24" t="n">
        <v>0.0516870911641977</v>
      </c>
      <c r="G4758" s="24" t="s">
        <v>61</v>
      </c>
    </row>
    <row r="4759" customFormat="false" ht="13.8" hidden="false" customHeight="false" outlineLevel="0" collapsed="false">
      <c r="A4759" s="24" t="s">
        <v>4745</v>
      </c>
      <c r="B4759" s="24" t="n">
        <v>22459.9958882785</v>
      </c>
      <c r="C4759" s="24" t="n">
        <v>-0.785838223690839</v>
      </c>
      <c r="D4759" s="24" t="n">
        <v>0.56811002872176</v>
      </c>
      <c r="E4759" s="24" t="n">
        <v>0.00371823210887165</v>
      </c>
      <c r="F4759" s="24" t="n">
        <v>0.0499778735122725</v>
      </c>
      <c r="G4759" s="24" t="s">
        <v>61</v>
      </c>
    </row>
    <row r="4760" customFormat="false" ht="13.8" hidden="false" customHeight="false" outlineLevel="0" collapsed="false">
      <c r="A4760" s="24" t="s">
        <v>4625</v>
      </c>
      <c r="B4760" s="24" t="n">
        <v>3171.63096089284</v>
      </c>
      <c r="C4760" s="24" t="n">
        <v>-0.799722677091397</v>
      </c>
      <c r="D4760" s="24" t="n">
        <v>0.305605044140036</v>
      </c>
      <c r="E4760" s="24" t="n">
        <v>0.000192181828346146</v>
      </c>
      <c r="F4760" s="24" t="n">
        <v>0.00839935043230088</v>
      </c>
      <c r="G4760" s="24" t="s">
        <v>61</v>
      </c>
    </row>
    <row r="4761" customFormat="false" ht="13.8" hidden="false" customHeight="false" outlineLevel="0" collapsed="false">
      <c r="A4761" s="24" t="s">
        <v>4723</v>
      </c>
      <c r="B4761" s="24" t="n">
        <v>28129.9655812403</v>
      </c>
      <c r="C4761" s="24" t="n">
        <v>-0.82014137355247</v>
      </c>
      <c r="D4761" s="24" t="n">
        <v>0.320099071656646</v>
      </c>
      <c r="E4761" s="24" t="n">
        <v>0.000193077942541886</v>
      </c>
      <c r="F4761" s="24" t="n">
        <v>0.00839935043230088</v>
      </c>
      <c r="G4761" s="24" t="s">
        <v>61</v>
      </c>
    </row>
    <row r="4762" customFormat="false" ht="13.8" hidden="false" customHeight="false" outlineLevel="0" collapsed="false">
      <c r="A4762" s="24" t="s">
        <v>4771</v>
      </c>
      <c r="B4762" s="24" t="n">
        <v>53.7329419338042</v>
      </c>
      <c r="C4762" s="24" t="n">
        <v>-0.827959818205087</v>
      </c>
      <c r="D4762" s="24" t="n">
        <v>0.831850806768354</v>
      </c>
      <c r="E4762" s="24" t="n">
        <v>0.00589896150610046</v>
      </c>
      <c r="F4762" s="24" t="s">
        <v>60</v>
      </c>
      <c r="G4762" s="24" t="s">
        <v>61</v>
      </c>
    </row>
    <row r="4763" customFormat="false" ht="13.8" hidden="false" customHeight="false" outlineLevel="0" collapsed="false">
      <c r="A4763" s="24" t="s">
        <v>4794</v>
      </c>
      <c r="B4763" s="24" t="n">
        <v>72.7551203365618</v>
      </c>
      <c r="C4763" s="24" t="n">
        <v>-0.828080819211202</v>
      </c>
      <c r="D4763" s="24" t="n">
        <v>0.89634810001947</v>
      </c>
      <c r="E4763" s="24" t="n">
        <v>0.00625942206061758</v>
      </c>
      <c r="F4763" s="24" t="s">
        <v>60</v>
      </c>
      <c r="G4763" s="24" t="s">
        <v>61</v>
      </c>
    </row>
    <row r="4764" customFormat="false" ht="13.8" hidden="false" customHeight="false" outlineLevel="0" collapsed="false">
      <c r="A4764" s="24" t="s">
        <v>4761</v>
      </c>
      <c r="B4764" s="24" t="n">
        <v>38089.8305324453</v>
      </c>
      <c r="C4764" s="24" t="n">
        <v>-0.838511299926165</v>
      </c>
      <c r="D4764" s="24" t="n">
        <v>0.782492608507705</v>
      </c>
      <c r="E4764" s="24" t="n">
        <v>0.00519968025759442</v>
      </c>
      <c r="F4764" s="24" t="n">
        <v>0.059244841722894</v>
      </c>
      <c r="G4764" s="24" t="s">
        <v>61</v>
      </c>
    </row>
    <row r="4765" customFormat="false" ht="13.8" hidden="false" customHeight="false" outlineLevel="0" collapsed="false">
      <c r="A4765" s="24" t="s">
        <v>4793</v>
      </c>
      <c r="B4765" s="24" t="n">
        <v>20.8003200510491</v>
      </c>
      <c r="C4765" s="24" t="n">
        <v>-0.840351963695936</v>
      </c>
      <c r="D4765" s="24" t="n">
        <v>0.983360176129218</v>
      </c>
      <c r="E4765" s="24" t="n">
        <v>0.00614980809990533</v>
      </c>
      <c r="F4765" s="24" t="s">
        <v>60</v>
      </c>
      <c r="G4765" s="24" t="s">
        <v>61</v>
      </c>
    </row>
    <row r="4766" customFormat="false" ht="13.8" hidden="false" customHeight="false" outlineLevel="0" collapsed="false">
      <c r="A4766" s="24" t="s">
        <v>4830</v>
      </c>
      <c r="B4766" s="24" t="n">
        <v>7.37632128351119</v>
      </c>
      <c r="C4766" s="24" t="n">
        <v>-0.87442804632965</v>
      </c>
      <c r="D4766" s="24" t="n">
        <v>1.60815628802921</v>
      </c>
      <c r="E4766" s="24" t="n">
        <v>0.00296500046813211</v>
      </c>
      <c r="F4766" s="24" t="s">
        <v>60</v>
      </c>
      <c r="G4766" s="24" t="s">
        <v>61</v>
      </c>
    </row>
    <row r="4767" customFormat="false" ht="13.8" hidden="false" customHeight="false" outlineLevel="0" collapsed="false">
      <c r="A4767" s="24" t="s">
        <v>4744</v>
      </c>
      <c r="B4767" s="24" t="n">
        <v>873.20515562368</v>
      </c>
      <c r="C4767" s="24" t="n">
        <v>-0.932597350244292</v>
      </c>
      <c r="D4767" s="24" t="n">
        <v>0.51954784410645</v>
      </c>
      <c r="E4767" s="24" t="n">
        <v>0.000831392032122032</v>
      </c>
      <c r="F4767" s="24" t="n">
        <v>0.0212131947462782</v>
      </c>
      <c r="G4767" s="24" t="s">
        <v>61</v>
      </c>
    </row>
    <row r="4768" customFormat="false" ht="13.8" hidden="false" customHeight="false" outlineLevel="0" collapsed="false">
      <c r="A4768" s="24" t="s">
        <v>4698</v>
      </c>
      <c r="B4768" s="24" t="n">
        <v>3555.20291799138</v>
      </c>
      <c r="C4768" s="24" t="n">
        <v>-0.941133263824022</v>
      </c>
      <c r="D4768" s="24" t="n">
        <v>0.30477188366139</v>
      </c>
      <c r="E4768" s="24" t="n">
        <v>1.57164279005001E-005</v>
      </c>
      <c r="F4768" s="24" t="n">
        <v>0.00157583383749015</v>
      </c>
      <c r="G4768" s="24" t="s">
        <v>61</v>
      </c>
    </row>
    <row r="4769" customFormat="false" ht="13.8" hidden="false" customHeight="false" outlineLevel="0" collapsed="false">
      <c r="A4769" s="24" t="s">
        <v>4522</v>
      </c>
      <c r="B4769" s="24" t="n">
        <v>103.970457247623</v>
      </c>
      <c r="C4769" s="24" t="n">
        <v>-0.966378771632564</v>
      </c>
      <c r="D4769" s="24" t="n">
        <v>0.844579547071843</v>
      </c>
      <c r="E4769" s="24" t="n">
        <v>0.00321242361558899</v>
      </c>
      <c r="F4769" s="24" t="s">
        <v>60</v>
      </c>
      <c r="G4769" s="24" t="s">
        <v>61</v>
      </c>
    </row>
    <row r="4770" customFormat="false" ht="13.8" hidden="false" customHeight="false" outlineLevel="0" collapsed="false">
      <c r="A4770" s="24" t="s">
        <v>4519</v>
      </c>
      <c r="B4770" s="24" t="n">
        <v>820.292700216238</v>
      </c>
      <c r="C4770" s="24" t="n">
        <v>-0.967322956761313</v>
      </c>
      <c r="D4770" s="24" t="n">
        <v>0.197294697384266</v>
      </c>
      <c r="E4770" s="24" t="n">
        <v>5.0037241789666E-009</v>
      </c>
      <c r="F4770" s="24" t="n">
        <v>5.01706744344385E-006</v>
      </c>
      <c r="G4770" s="24" t="s">
        <v>61</v>
      </c>
    </row>
    <row r="4771" customFormat="false" ht="13.8" hidden="false" customHeight="false" outlineLevel="0" collapsed="false">
      <c r="A4771" s="24" t="s">
        <v>4803</v>
      </c>
      <c r="B4771" s="24" t="n">
        <v>4.81059667415911</v>
      </c>
      <c r="C4771" s="24" t="n">
        <v>-0.968505337164326</v>
      </c>
      <c r="D4771" s="24" t="n">
        <v>1.57207454198049</v>
      </c>
      <c r="E4771" s="24" t="n">
        <v>0.00284403067312883</v>
      </c>
      <c r="F4771" s="24" t="s">
        <v>60</v>
      </c>
      <c r="G4771" s="24" t="s">
        <v>61</v>
      </c>
    </row>
    <row r="4772" customFormat="false" ht="13.8" hidden="false" customHeight="false" outlineLevel="0" collapsed="false">
      <c r="A4772" s="24" t="s">
        <v>4823</v>
      </c>
      <c r="B4772" s="24" t="n">
        <v>35.9307322266078</v>
      </c>
      <c r="C4772" s="24" t="n">
        <v>-0.969674663238891</v>
      </c>
      <c r="D4772" s="24" t="n">
        <v>0.941697485443416</v>
      </c>
      <c r="E4772" s="24" t="n">
        <v>0.00372355425387036</v>
      </c>
      <c r="F4772" s="24" t="s">
        <v>60</v>
      </c>
      <c r="G4772" s="24" t="s">
        <v>61</v>
      </c>
    </row>
    <row r="4773" customFormat="false" ht="13.8" hidden="false" customHeight="false" outlineLevel="0" collapsed="false">
      <c r="A4773" s="24" t="s">
        <v>4676</v>
      </c>
      <c r="B4773" s="24" t="n">
        <v>2086.16879946999</v>
      </c>
      <c r="C4773" s="24" t="n">
        <v>-1.05565694722058</v>
      </c>
      <c r="D4773" s="24" t="n">
        <v>0.237279477479928</v>
      </c>
      <c r="E4773" s="24" t="n">
        <v>2.47214834026961E-008</v>
      </c>
      <c r="F4773" s="24" t="n">
        <v>1.06231745821871E-005</v>
      </c>
      <c r="G4773" s="24" t="s">
        <v>61</v>
      </c>
    </row>
    <row r="4774" customFormat="false" ht="13.8" hidden="false" customHeight="false" outlineLevel="0" collapsed="false">
      <c r="A4774" s="24" t="s">
        <v>3127</v>
      </c>
      <c r="B4774" s="24" t="n">
        <v>31.3227800772409</v>
      </c>
      <c r="C4774" s="24" t="n">
        <v>-1.07883147814958</v>
      </c>
      <c r="D4774" s="24" t="n">
        <v>1.21109283943262</v>
      </c>
      <c r="E4774" s="24" t="n">
        <v>0.00298343091705593</v>
      </c>
      <c r="F4774" s="24" t="s">
        <v>60</v>
      </c>
      <c r="G4774" s="24" t="s">
        <v>61</v>
      </c>
    </row>
    <row r="4775" customFormat="false" ht="13.8" hidden="false" customHeight="false" outlineLevel="0" collapsed="false">
      <c r="A4775" s="24" t="s">
        <v>4822</v>
      </c>
      <c r="B4775" s="24" t="n">
        <v>466.241331126985</v>
      </c>
      <c r="C4775" s="24" t="n">
        <v>-1.10506451374381</v>
      </c>
      <c r="D4775" s="24" t="n">
        <v>1.01840728517925</v>
      </c>
      <c r="E4775" s="24" t="n">
        <v>0.00248110690460931</v>
      </c>
      <c r="F4775" s="24" t="n">
        <v>0.0421234981510555</v>
      </c>
      <c r="G4775" s="24" t="s">
        <v>61</v>
      </c>
    </row>
    <row r="4776" customFormat="false" ht="13.8" hidden="false" customHeight="false" outlineLevel="0" collapsed="false">
      <c r="A4776" s="24" t="s">
        <v>4814</v>
      </c>
      <c r="B4776" s="24" t="n">
        <v>64490.120525318</v>
      </c>
      <c r="C4776" s="24" t="n">
        <v>-1.13484269597169</v>
      </c>
      <c r="D4776" s="24" t="n">
        <v>0.781364668636613</v>
      </c>
      <c r="E4776" s="24" t="n">
        <v>0.00117076458300565</v>
      </c>
      <c r="F4776" s="24" t="n">
        <v>0.0261279744740953</v>
      </c>
      <c r="G4776" s="24" t="s">
        <v>61</v>
      </c>
    </row>
    <row r="4777" customFormat="false" ht="13.8" hidden="false" customHeight="false" outlineLevel="0" collapsed="false">
      <c r="A4777" s="24" t="s">
        <v>4804</v>
      </c>
      <c r="B4777" s="24" t="n">
        <v>98.9101054688252</v>
      </c>
      <c r="C4777" s="24" t="n">
        <v>-1.16325509042675</v>
      </c>
      <c r="D4777" s="24" t="n">
        <v>0.620985091944458</v>
      </c>
      <c r="E4777" s="24" t="n">
        <v>0.000361698118852606</v>
      </c>
      <c r="F4777" s="24" t="s">
        <v>60</v>
      </c>
      <c r="G4777" s="24" t="s">
        <v>61</v>
      </c>
    </row>
    <row r="4778" customFormat="false" ht="13.8" hidden="false" customHeight="false" outlineLevel="0" collapsed="false">
      <c r="A4778" s="24" t="s">
        <v>4816</v>
      </c>
      <c r="B4778" s="24" t="n">
        <v>14.1364285370998</v>
      </c>
      <c r="C4778" s="24" t="n">
        <v>-1.18104713785822</v>
      </c>
      <c r="D4778" s="24" t="n">
        <v>1.46821179961453</v>
      </c>
      <c r="E4778" s="24" t="n">
        <v>0.00218064930873731</v>
      </c>
      <c r="F4778" s="24" t="s">
        <v>60</v>
      </c>
      <c r="G4778" s="24" t="s">
        <v>61</v>
      </c>
    </row>
    <row r="4779" customFormat="false" ht="13.8" hidden="false" customHeight="false" outlineLevel="0" collapsed="false">
      <c r="A4779" s="24" t="s">
        <v>4824</v>
      </c>
      <c r="B4779" s="24" t="n">
        <v>7829.28092656245</v>
      </c>
      <c r="C4779" s="24" t="n">
        <v>-1.21149761034092</v>
      </c>
      <c r="D4779" s="24" t="n">
        <v>1.14843367959623</v>
      </c>
      <c r="E4779" s="24" t="n">
        <v>0.00200434969730284</v>
      </c>
      <c r="F4779" s="24" t="n">
        <v>0.0379095061660059</v>
      </c>
      <c r="G4779" s="24" t="s">
        <v>4790</v>
      </c>
    </row>
    <row r="4780" customFormat="false" ht="13.8" hidden="false" customHeight="false" outlineLevel="0" collapsed="false">
      <c r="A4780" s="24" t="s">
        <v>4831</v>
      </c>
      <c r="B4780" s="24" t="n">
        <v>9.29168212715255</v>
      </c>
      <c r="C4780" s="24" t="n">
        <v>-1.25018097349831</v>
      </c>
      <c r="D4780" s="24" t="n">
        <v>1.9865525465013</v>
      </c>
      <c r="E4780" s="24" t="n">
        <v>0.00125042345382943</v>
      </c>
      <c r="F4780" s="24" t="s">
        <v>60</v>
      </c>
      <c r="G4780" s="24" t="s">
        <v>4790</v>
      </c>
    </row>
    <row r="4781" customFormat="false" ht="13.8" hidden="false" customHeight="false" outlineLevel="0" collapsed="false">
      <c r="A4781" s="24" t="s">
        <v>4799</v>
      </c>
      <c r="B4781" s="24" t="n">
        <v>1274.44654834661</v>
      </c>
      <c r="C4781" s="24" t="n">
        <v>-1.35604871863801</v>
      </c>
      <c r="D4781" s="24" t="n">
        <v>0.402485182644919</v>
      </c>
      <c r="E4781" s="24" t="n">
        <v>1.58234139058007E-006</v>
      </c>
      <c r="F4781" s="24" t="n">
        <v>0.000366129454066526</v>
      </c>
      <c r="G4781" s="24" t="s">
        <v>4790</v>
      </c>
    </row>
    <row r="4782" customFormat="false" ht="13.8" hidden="false" customHeight="false" outlineLevel="0" collapsed="false">
      <c r="A4782" s="24" t="s">
        <v>4820</v>
      </c>
      <c r="B4782" s="24" t="n">
        <v>305.673092183403</v>
      </c>
      <c r="C4782" s="24" t="n">
        <v>-1.46241153594494</v>
      </c>
      <c r="D4782" s="24" t="n">
        <v>0.972927521001256</v>
      </c>
      <c r="E4782" s="24" t="n">
        <v>0.00062530589613049</v>
      </c>
      <c r="F4782" s="24" t="n">
        <v>0.0180857705342357</v>
      </c>
      <c r="G4782" s="24" t="s">
        <v>4790</v>
      </c>
    </row>
    <row r="4783" customFormat="false" ht="13.8" hidden="false" customHeight="false" outlineLevel="0" collapsed="false">
      <c r="A4783" s="24" t="s">
        <v>4825</v>
      </c>
      <c r="B4783" s="24" t="n">
        <v>55.2108307577138</v>
      </c>
      <c r="C4783" s="24" t="n">
        <v>-1.71018884541407</v>
      </c>
      <c r="D4783" s="24" t="n">
        <v>1.28302100338958</v>
      </c>
      <c r="E4783" s="24" t="n">
        <v>0.000586611612101144</v>
      </c>
      <c r="F4783" s="24" t="s">
        <v>60</v>
      </c>
      <c r="G4783" s="24" t="s">
        <v>4790</v>
      </c>
    </row>
    <row r="4784" customFormat="false" ht="13.8" hidden="false" customHeight="false" outlineLevel="0" collapsed="false">
      <c r="A4784" s="24" t="s">
        <v>3628</v>
      </c>
      <c r="B4784" s="24" t="n">
        <v>8.97839187201016</v>
      </c>
      <c r="C4784" s="24" t="n">
        <v>-1.78495473097243</v>
      </c>
      <c r="D4784" s="24" t="n">
        <v>2.07930729812435</v>
      </c>
      <c r="E4784" s="24" t="n">
        <v>0.000637919864927699</v>
      </c>
      <c r="F4784" s="24" t="s">
        <v>60</v>
      </c>
      <c r="G4784" s="24" t="s">
        <v>4790</v>
      </c>
    </row>
    <row r="4785" customFormat="false" ht="13.8" hidden="false" customHeight="false" outlineLevel="0" collapsed="false">
      <c r="A4785" s="24" t="s">
        <v>4809</v>
      </c>
      <c r="B4785" s="24" t="n">
        <v>11.3031285279034</v>
      </c>
      <c r="C4785" s="24" t="n">
        <v>-1.9936565507426</v>
      </c>
      <c r="D4785" s="24" t="n">
        <v>1.67859345423268</v>
      </c>
      <c r="E4785" s="24" t="n">
        <v>0.00044502147271973</v>
      </c>
      <c r="F4785" s="24" t="s">
        <v>60</v>
      </c>
      <c r="G4785" s="24" t="s">
        <v>4790</v>
      </c>
    </row>
    <row r="4786" customFormat="false" ht="13.8" hidden="false" customHeight="false" outlineLevel="0" collapsed="false">
      <c r="A4786" s="24" t="s">
        <v>4826</v>
      </c>
      <c r="B4786" s="24" t="n">
        <v>978.053076645908</v>
      </c>
      <c r="C4786" s="24" t="n">
        <v>-2.11052546313509</v>
      </c>
      <c r="D4786" s="24" t="n">
        <v>1.01886374859738</v>
      </c>
      <c r="E4786" s="24" t="n">
        <v>9.87677760548971E-005</v>
      </c>
      <c r="F4786" s="24" t="n">
        <v>0.00521216614689703</v>
      </c>
      <c r="G4786" s="24" t="s">
        <v>4790</v>
      </c>
    </row>
    <row r="4787" customFormat="false" ht="13.8" hidden="false" customHeight="false" outlineLevel="0" collapsed="false">
      <c r="A4787" s="24" t="s">
        <v>4827</v>
      </c>
      <c r="B4787" s="24" t="n">
        <v>7634.42843465079</v>
      </c>
      <c r="C4787" s="24" t="n">
        <v>-2.56120540678619</v>
      </c>
      <c r="D4787" s="24" t="n">
        <v>0.80113422750881</v>
      </c>
      <c r="E4787" s="24" t="n">
        <v>6.33242713980746E-006</v>
      </c>
      <c r="F4787" s="24" t="n">
        <v>0.000952397041827042</v>
      </c>
      <c r="G4787" s="24" t="s">
        <v>4790</v>
      </c>
    </row>
    <row r="4788" customFormat="false" ht="13.8" hidden="false" customHeight="false" outlineLevel="0" collapsed="false">
      <c r="A4788" s="24" t="s">
        <v>4828</v>
      </c>
      <c r="B4788" s="24" t="n">
        <v>20.241944782664</v>
      </c>
      <c r="C4788" s="24" t="n">
        <v>-5.95446900428002</v>
      </c>
      <c r="D4788" s="24" t="n">
        <v>1.74529210478421</v>
      </c>
      <c r="E4788" s="24" t="n">
        <v>6.32363981516355E-007</v>
      </c>
      <c r="F4788" s="24" t="s">
        <v>60</v>
      </c>
      <c r="G4788" s="24" t="s">
        <v>4790</v>
      </c>
    </row>
    <row r="4789" customFormat="false" ht="13.8" hidden="false" customHeight="false" outlineLevel="0" collapsed="false">
      <c r="A4789" s="24" t="s">
        <v>4833</v>
      </c>
      <c r="B4789" s="24" t="n">
        <v>50.6212381715691</v>
      </c>
      <c r="C4789" s="24" t="n">
        <v>-27.2514895879942</v>
      </c>
      <c r="D4789" s="24" t="n">
        <v>5.3259064657234</v>
      </c>
      <c r="E4789" s="24" t="s">
        <v>60</v>
      </c>
      <c r="F4789" s="24" t="s">
        <v>60</v>
      </c>
      <c r="G4789" s="24" t="s">
        <v>61</v>
      </c>
    </row>
  </sheetData>
  <autoFilter ref="A1:G4789"/>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4789"/>
  <sheetViews>
    <sheetView showFormulas="false" showGridLines="true" showRowColHeaders="true" showZeros="true" rightToLeft="false" tabSelected="false" showOutlineSymbols="true" defaultGridColor="true" view="normal" topLeftCell="A1438" colorId="64" zoomScale="85" zoomScaleNormal="85" zoomScalePageLayoutView="100" workbookViewId="0">
      <selection pane="topLeft" activeCell="A1461" activeCellId="0" sqref="A1461"/>
    </sheetView>
  </sheetViews>
  <sheetFormatPr defaultColWidth="11.53515625" defaultRowHeight="13.8" zeroHeight="false" outlineLevelRow="0" outlineLevelCol="0"/>
  <cols>
    <col collapsed="false" customWidth="false" hidden="false" outlineLevel="0" max="3" min="3" style="23" width="11.53"/>
  </cols>
  <sheetData>
    <row r="1" customFormat="false" ht="13.8" hidden="false" customHeight="false" outlineLevel="0" collapsed="false">
      <c r="A1" s="24" t="s">
        <v>35</v>
      </c>
      <c r="B1" s="24" t="s">
        <v>36</v>
      </c>
      <c r="C1" s="24" t="s">
        <v>37</v>
      </c>
      <c r="D1" s="24" t="s">
        <v>38</v>
      </c>
      <c r="E1" s="24" t="s">
        <v>39</v>
      </c>
      <c r="F1" s="24" t="s">
        <v>40</v>
      </c>
      <c r="G1" s="24" t="s">
        <v>41</v>
      </c>
    </row>
    <row r="2" customFormat="false" ht="13.8" hidden="false" customHeight="false" outlineLevel="0" collapsed="false">
      <c r="A2" s="24" t="s">
        <v>42</v>
      </c>
      <c r="B2" s="24" t="n">
        <v>4141.84827459281</v>
      </c>
      <c r="C2" s="24" t="n">
        <v>5.19913722903327</v>
      </c>
      <c r="D2" s="24" t="n">
        <v>2.2934499980742</v>
      </c>
      <c r="E2" s="24" t="n">
        <v>2.2181146583991E-006</v>
      </c>
      <c r="F2" s="24" t="n">
        <v>0.000507817779440548</v>
      </c>
      <c r="G2" s="24" t="s">
        <v>43</v>
      </c>
    </row>
    <row r="3" customFormat="false" ht="13.8" hidden="false" customHeight="false" outlineLevel="0" collapsed="false">
      <c r="A3" s="24" t="s">
        <v>44</v>
      </c>
      <c r="B3" s="24" t="n">
        <v>1004.80631657755</v>
      </c>
      <c r="C3" s="24" t="n">
        <v>4.73662894594818</v>
      </c>
      <c r="D3" s="24" t="n">
        <v>1.46692728547291</v>
      </c>
      <c r="E3" s="24" t="n">
        <v>1.05548109039506E-006</v>
      </c>
      <c r="F3" s="24" t="n">
        <v>0.000338884241924862</v>
      </c>
      <c r="G3" s="24" t="s">
        <v>43</v>
      </c>
    </row>
    <row r="4" customFormat="false" ht="13.8" hidden="false" customHeight="false" outlineLevel="0" collapsed="false">
      <c r="A4" s="24" t="s">
        <v>50</v>
      </c>
      <c r="B4" s="24" t="n">
        <v>11388.5837105641</v>
      </c>
      <c r="C4" s="24" t="n">
        <v>4.12063689438381</v>
      </c>
      <c r="D4" s="24" t="n">
        <v>1.23097713342735</v>
      </c>
      <c r="E4" s="24" t="n">
        <v>1.13193605987236E-006</v>
      </c>
      <c r="F4" s="24" t="n">
        <v>0.000338884241924862</v>
      </c>
      <c r="G4" s="24" t="s">
        <v>43</v>
      </c>
    </row>
    <row r="5" customFormat="false" ht="13.8" hidden="false" customHeight="false" outlineLevel="0" collapsed="false">
      <c r="A5" s="24" t="s">
        <v>89</v>
      </c>
      <c r="B5" s="24" t="n">
        <v>4281.42174952249</v>
      </c>
      <c r="C5" s="24" t="n">
        <v>3.85595044787871</v>
      </c>
      <c r="D5" s="24" t="n">
        <v>1.49257589363452</v>
      </c>
      <c r="E5" s="24" t="n">
        <v>4.9906766992445E-006</v>
      </c>
      <c r="F5" s="24" t="n">
        <v>0.00102230072176103</v>
      </c>
      <c r="G5" s="24" t="s">
        <v>43</v>
      </c>
    </row>
    <row r="6" customFormat="false" ht="13.8" hidden="false" customHeight="false" outlineLevel="0" collapsed="false">
      <c r="A6" s="24" t="s">
        <v>122</v>
      </c>
      <c r="B6" s="24" t="n">
        <v>2504.45226948436</v>
      </c>
      <c r="C6" s="24" t="n">
        <v>2.89360120678312</v>
      </c>
      <c r="D6" s="24" t="n">
        <v>0.793294797884195</v>
      </c>
      <c r="E6" s="24" t="n">
        <v>3.58190310005668E-007</v>
      </c>
      <c r="F6" s="24" t="n">
        <v>0.000232346114423676</v>
      </c>
      <c r="G6" s="24" t="s">
        <v>43</v>
      </c>
    </row>
    <row r="7" customFormat="false" ht="13.8" hidden="false" customHeight="false" outlineLevel="0" collapsed="false">
      <c r="A7" s="24" t="s">
        <v>68</v>
      </c>
      <c r="B7" s="24" t="n">
        <v>1173.2416864311</v>
      </c>
      <c r="C7" s="24" t="n">
        <v>2.2354213550278</v>
      </c>
      <c r="D7" s="24" t="n">
        <v>1.45991728810779</v>
      </c>
      <c r="E7" s="24" t="n">
        <v>7.56891659955484E-005</v>
      </c>
      <c r="F7" s="24" t="n">
        <v>0.00725791941768718</v>
      </c>
      <c r="G7" s="24" t="s">
        <v>43</v>
      </c>
    </row>
    <row r="8" customFormat="false" ht="13.8" hidden="false" customHeight="false" outlineLevel="0" collapsed="false">
      <c r="A8" s="24" t="s">
        <v>67</v>
      </c>
      <c r="B8" s="24" t="n">
        <v>184.161891130706</v>
      </c>
      <c r="C8" s="24" t="n">
        <v>1.99279622628953</v>
      </c>
      <c r="D8" s="24" t="n">
        <v>1.24606132918812</v>
      </c>
      <c r="E8" s="24" t="n">
        <v>8.32526214812929E-005</v>
      </c>
      <c r="F8" s="24" t="n">
        <v>0.00771474292393314</v>
      </c>
      <c r="G8" s="24" t="s">
        <v>43</v>
      </c>
    </row>
    <row r="9" customFormat="false" ht="13.8" hidden="false" customHeight="false" outlineLevel="0" collapsed="false">
      <c r="A9" s="24" t="s">
        <v>48</v>
      </c>
      <c r="B9" s="24" t="n">
        <v>49039.6100135785</v>
      </c>
      <c r="C9" s="24" t="n">
        <v>1.97626243178963</v>
      </c>
      <c r="D9" s="24" t="n">
        <v>1.04993665699555</v>
      </c>
      <c r="E9" s="24" t="n">
        <v>4.8095821230072E-005</v>
      </c>
      <c r="F9" s="24" t="n">
        <v>0.00543993931635526</v>
      </c>
      <c r="G9" s="24" t="s">
        <v>43</v>
      </c>
    </row>
    <row r="10" customFormat="false" ht="13.8" hidden="false" customHeight="false" outlineLevel="0" collapsed="false">
      <c r="A10" s="24" t="s">
        <v>65</v>
      </c>
      <c r="B10" s="24" t="n">
        <v>614.368874301503</v>
      </c>
      <c r="C10" s="24" t="n">
        <v>1.92212260146374</v>
      </c>
      <c r="D10" s="24" t="n">
        <v>0.982702632155093</v>
      </c>
      <c r="E10" s="24" t="n">
        <v>4.34818773440299E-005</v>
      </c>
      <c r="F10" s="24" t="n">
        <v>0.00512822626130195</v>
      </c>
      <c r="G10" s="24" t="s">
        <v>43</v>
      </c>
    </row>
    <row r="11" customFormat="false" ht="13.8" hidden="false" customHeight="false" outlineLevel="0" collapsed="false">
      <c r="A11" s="24" t="s">
        <v>3723</v>
      </c>
      <c r="B11" s="24" t="n">
        <v>140.110387185354</v>
      </c>
      <c r="C11" s="24" t="n">
        <v>1.78649417640706</v>
      </c>
      <c r="D11" s="24" t="n">
        <v>1.83614582524662</v>
      </c>
      <c r="E11" s="24" t="n">
        <v>0.000234978639270312</v>
      </c>
      <c r="F11" s="24" t="n">
        <v>0.014516458159366</v>
      </c>
      <c r="G11" s="24" t="s">
        <v>43</v>
      </c>
    </row>
    <row r="12" customFormat="false" ht="13.8" hidden="false" customHeight="false" outlineLevel="0" collapsed="false">
      <c r="A12" s="24" t="s">
        <v>274</v>
      </c>
      <c r="B12" s="24" t="n">
        <v>700.896452470014</v>
      </c>
      <c r="C12" s="24" t="n">
        <v>1.68371062497615</v>
      </c>
      <c r="D12" s="24" t="n">
        <v>0.451927075125958</v>
      </c>
      <c r="E12" s="24" t="n">
        <v>3.219230987611E-007</v>
      </c>
      <c r="F12" s="24" t="n">
        <v>0.000232346114423676</v>
      </c>
      <c r="G12" s="24" t="s">
        <v>43</v>
      </c>
    </row>
    <row r="13" customFormat="false" ht="13.8" hidden="false" customHeight="false" outlineLevel="0" collapsed="false">
      <c r="A13" s="24" t="s">
        <v>257</v>
      </c>
      <c r="B13" s="24" t="n">
        <v>1154.45483104623</v>
      </c>
      <c r="C13" s="24" t="n">
        <v>1.66601162996154</v>
      </c>
      <c r="D13" s="24" t="n">
        <v>0.420681999671328</v>
      </c>
      <c r="E13" s="24" t="n">
        <v>1.28090286013485E-007</v>
      </c>
      <c r="F13" s="24" t="n">
        <v>0.000166175797721495</v>
      </c>
      <c r="G13" s="24" t="s">
        <v>43</v>
      </c>
    </row>
    <row r="14" customFormat="false" ht="13.8" hidden="false" customHeight="false" outlineLevel="0" collapsed="false">
      <c r="A14" s="24" t="s">
        <v>611</v>
      </c>
      <c r="B14" s="24" t="n">
        <v>1213.45499155659</v>
      </c>
      <c r="C14" s="24" t="n">
        <v>1.62726726758801</v>
      </c>
      <c r="D14" s="24" t="n">
        <v>0.453066855549022</v>
      </c>
      <c r="E14" s="24" t="n">
        <v>5.56909614500837E-007</v>
      </c>
      <c r="F14" s="24" t="n">
        <v>0.000309641745662465</v>
      </c>
      <c r="G14" s="24" t="s">
        <v>43</v>
      </c>
    </row>
    <row r="15" customFormat="false" ht="13.8" hidden="false" customHeight="false" outlineLevel="0" collapsed="false">
      <c r="A15" s="24" t="s">
        <v>104</v>
      </c>
      <c r="B15" s="24" t="n">
        <v>3175.93696470288</v>
      </c>
      <c r="C15" s="24" t="n">
        <v>1.5097176037636</v>
      </c>
      <c r="D15" s="24" t="n">
        <v>0.531469553027187</v>
      </c>
      <c r="E15" s="24" t="n">
        <v>8.37039139308547E-006</v>
      </c>
      <c r="F15" s="24" t="n">
        <v>0.00155131253818517</v>
      </c>
      <c r="G15" s="24" t="s">
        <v>43</v>
      </c>
    </row>
    <row r="16" customFormat="false" ht="13.8" hidden="false" customHeight="false" outlineLevel="0" collapsed="false">
      <c r="A16" s="24" t="s">
        <v>80</v>
      </c>
      <c r="B16" s="24" t="n">
        <v>708.334532503394</v>
      </c>
      <c r="C16" s="24" t="n">
        <v>1.47793851805704</v>
      </c>
      <c r="D16" s="24" t="n">
        <v>1.37263577575</v>
      </c>
      <c r="E16" s="24" t="n">
        <v>0.000363144264895627</v>
      </c>
      <c r="F16" s="24" t="n">
        <v>0.0183552919347244</v>
      </c>
      <c r="G16" s="24" t="s">
        <v>43</v>
      </c>
    </row>
    <row r="17" customFormat="false" ht="13.8" hidden="false" customHeight="false" outlineLevel="0" collapsed="false">
      <c r="A17" s="24" t="s">
        <v>97</v>
      </c>
      <c r="B17" s="24" t="n">
        <v>4803.50236541275</v>
      </c>
      <c r="C17" s="24" t="n">
        <v>1.47274818778794</v>
      </c>
      <c r="D17" s="24" t="n">
        <v>0.792265349499914</v>
      </c>
      <c r="E17" s="24" t="n">
        <v>0.000103058148047026</v>
      </c>
      <c r="F17" s="24" t="n">
        <v>0.00871961548258746</v>
      </c>
      <c r="G17" s="24" t="s">
        <v>43</v>
      </c>
    </row>
    <row r="18" customFormat="false" ht="13.8" hidden="false" customHeight="false" outlineLevel="0" collapsed="false">
      <c r="A18" s="24" t="s">
        <v>253</v>
      </c>
      <c r="B18" s="24" t="n">
        <v>8807.67117851304</v>
      </c>
      <c r="C18" s="24" t="n">
        <v>1.44594895592991</v>
      </c>
      <c r="D18" s="24" t="n">
        <v>0.849925523518105</v>
      </c>
      <c r="E18" s="24" t="n">
        <v>0.000147200444249911</v>
      </c>
      <c r="F18" s="24" t="n">
        <v>0.0112334142945226</v>
      </c>
      <c r="G18" s="24" t="s">
        <v>43</v>
      </c>
    </row>
    <row r="19" customFormat="false" ht="13.8" hidden="false" customHeight="false" outlineLevel="0" collapsed="false">
      <c r="A19" s="24" t="s">
        <v>112</v>
      </c>
      <c r="B19" s="24" t="n">
        <v>3399.25494831078</v>
      </c>
      <c r="C19" s="24" t="n">
        <v>1.44585621658342</v>
      </c>
      <c r="D19" s="24" t="n">
        <v>0.794166570520545</v>
      </c>
      <c r="E19" s="24" t="n">
        <v>0.000117293759792163</v>
      </c>
      <c r="F19" s="24" t="n">
        <v>0.00913014626222197</v>
      </c>
      <c r="G19" s="24" t="s">
        <v>43</v>
      </c>
    </row>
    <row r="20" customFormat="false" ht="13.8" hidden="false" customHeight="false" outlineLevel="0" collapsed="false">
      <c r="A20" s="24" t="s">
        <v>78</v>
      </c>
      <c r="B20" s="24" t="n">
        <v>6836.36089792319</v>
      </c>
      <c r="C20" s="24" t="n">
        <v>1.40885430571304</v>
      </c>
      <c r="D20" s="24" t="n">
        <v>0.830333541077361</v>
      </c>
      <c r="E20" s="24" t="n">
        <v>0.000160007019737752</v>
      </c>
      <c r="F20" s="24" t="n">
        <v>0.0117499494494213</v>
      </c>
      <c r="G20" s="24" t="s">
        <v>43</v>
      </c>
    </row>
    <row r="21" customFormat="false" ht="13.8" hidden="false" customHeight="false" outlineLevel="0" collapsed="false">
      <c r="A21" s="24" t="s">
        <v>58</v>
      </c>
      <c r="B21" s="24" t="n">
        <v>10713.1901454512</v>
      </c>
      <c r="C21" s="24" t="n">
        <v>1.39939146135437</v>
      </c>
      <c r="D21" s="24" t="n">
        <v>1.09183683207776</v>
      </c>
      <c r="E21" s="24" t="n">
        <v>0.00032105347219969</v>
      </c>
      <c r="F21" s="24" t="n">
        <v>0.01775017415847</v>
      </c>
      <c r="G21" s="24" t="s">
        <v>43</v>
      </c>
    </row>
    <row r="22" customFormat="false" ht="13.8" hidden="false" customHeight="false" outlineLevel="0" collapsed="false">
      <c r="A22" s="24" t="s">
        <v>198</v>
      </c>
      <c r="B22" s="24" t="n">
        <v>17070.5554399182</v>
      </c>
      <c r="C22" s="24" t="n">
        <v>1.39527157089489</v>
      </c>
      <c r="D22" s="24" t="n">
        <v>0.516404692669664</v>
      </c>
      <c r="E22" s="24" t="n">
        <v>1.5890540471929E-005</v>
      </c>
      <c r="F22" s="24" t="n">
        <v>0.00255419430726444</v>
      </c>
      <c r="G22" s="24" t="s">
        <v>43</v>
      </c>
    </row>
    <row r="23" customFormat="false" ht="13.8" hidden="false" customHeight="false" outlineLevel="0" collapsed="false">
      <c r="A23" s="24" t="s">
        <v>277</v>
      </c>
      <c r="B23" s="24" t="n">
        <v>46.1578114412765</v>
      </c>
      <c r="C23" s="24" t="n">
        <v>1.35907085430031</v>
      </c>
      <c r="D23" s="24" t="n">
        <v>1.40806527651854</v>
      </c>
      <c r="E23" s="24" t="n">
        <v>0.000489883612248271</v>
      </c>
      <c r="F23" s="24" t="n">
        <v>0.0229714098659069</v>
      </c>
      <c r="G23" s="24" t="s">
        <v>43</v>
      </c>
    </row>
    <row r="24" customFormat="false" ht="13.8" hidden="false" customHeight="false" outlineLevel="0" collapsed="false">
      <c r="A24" s="24" t="s">
        <v>265</v>
      </c>
      <c r="B24" s="24" t="n">
        <v>11867.6416842226</v>
      </c>
      <c r="C24" s="24" t="n">
        <v>1.35776047318865</v>
      </c>
      <c r="D24" s="24" t="n">
        <v>0.37960094127516</v>
      </c>
      <c r="E24" s="24" t="n">
        <v>8.71939136912578E-007</v>
      </c>
      <c r="F24" s="24" t="n">
        <v>0.000338884241924862</v>
      </c>
      <c r="G24" s="24" t="s">
        <v>43</v>
      </c>
    </row>
    <row r="25" customFormat="false" ht="13.8" hidden="false" customHeight="false" outlineLevel="0" collapsed="false">
      <c r="A25" s="24" t="s">
        <v>137</v>
      </c>
      <c r="B25" s="24" t="n">
        <v>8766.30296891522</v>
      </c>
      <c r="C25" s="24" t="n">
        <v>1.33615408765824</v>
      </c>
      <c r="D25" s="24" t="n">
        <v>0.504882059047744</v>
      </c>
      <c r="E25" s="24" t="n">
        <v>2.14827383775471E-005</v>
      </c>
      <c r="F25" s="24" t="n">
        <v>0.00288313164708322</v>
      </c>
      <c r="G25" s="24" t="s">
        <v>43</v>
      </c>
    </row>
    <row r="26" customFormat="false" ht="13.8" hidden="false" customHeight="false" outlineLevel="0" collapsed="false">
      <c r="A26" s="24" t="s">
        <v>144</v>
      </c>
      <c r="B26" s="24" t="n">
        <v>16725.6845051301</v>
      </c>
      <c r="C26" s="24" t="n">
        <v>1.28615234904237</v>
      </c>
      <c r="D26" s="24" t="n">
        <v>0.723835955010098</v>
      </c>
      <c r="E26" s="24" t="n">
        <v>0.000182717092642794</v>
      </c>
      <c r="F26" s="24" t="n">
        <v>0.0122638830832973</v>
      </c>
      <c r="G26" s="24" t="s">
        <v>43</v>
      </c>
    </row>
    <row r="27" customFormat="false" ht="13.8" hidden="false" customHeight="false" outlineLevel="0" collapsed="false">
      <c r="A27" s="24" t="s">
        <v>202</v>
      </c>
      <c r="B27" s="24" t="n">
        <v>3090.93411259669</v>
      </c>
      <c r="C27" s="24" t="n">
        <v>1.25788990090804</v>
      </c>
      <c r="D27" s="24" t="n">
        <v>0.602009702026565</v>
      </c>
      <c r="E27" s="24" t="n">
        <v>0.000105335482588235</v>
      </c>
      <c r="F27" s="24" t="n">
        <v>0.00872162408850978</v>
      </c>
      <c r="G27" s="24" t="s">
        <v>43</v>
      </c>
    </row>
    <row r="28" customFormat="false" ht="13.8" hidden="false" customHeight="false" outlineLevel="0" collapsed="false">
      <c r="A28" s="24" t="s">
        <v>367</v>
      </c>
      <c r="B28" s="24" t="n">
        <v>261.963524974913</v>
      </c>
      <c r="C28" s="24" t="n">
        <v>1.23864253231783</v>
      </c>
      <c r="D28" s="24" t="n">
        <v>0.704604103399907</v>
      </c>
      <c r="E28" s="24" t="n">
        <v>0.000213859238125413</v>
      </c>
      <c r="F28" s="24" t="n">
        <v>0.0135655233157913</v>
      </c>
      <c r="G28" s="24" t="s">
        <v>43</v>
      </c>
    </row>
    <row r="29" customFormat="false" ht="13.8" hidden="false" customHeight="false" outlineLevel="0" collapsed="false">
      <c r="A29" s="24" t="s">
        <v>356</v>
      </c>
      <c r="B29" s="24" t="n">
        <v>4084.06605070635</v>
      </c>
      <c r="C29" s="24" t="n">
        <v>1.22418622816685</v>
      </c>
      <c r="D29" s="24" t="n">
        <v>0.301218848483328</v>
      </c>
      <c r="E29" s="24" t="n">
        <v>1.73980209420778E-007</v>
      </c>
      <c r="F29" s="24" t="n">
        <v>0.000169282743766417</v>
      </c>
      <c r="G29" s="24" t="s">
        <v>43</v>
      </c>
    </row>
    <row r="30" customFormat="false" ht="13.8" hidden="false" customHeight="false" outlineLevel="0" collapsed="false">
      <c r="A30" s="24" t="s">
        <v>318</v>
      </c>
      <c r="B30" s="24" t="n">
        <v>7055.52858884967</v>
      </c>
      <c r="C30" s="24" t="n">
        <v>1.17432509874629</v>
      </c>
      <c r="D30" s="24" t="n">
        <v>0.523684520820957</v>
      </c>
      <c r="E30" s="24" t="n">
        <v>9.65628576782571E-005</v>
      </c>
      <c r="F30" s="24" t="n">
        <v>0.0085414236837222</v>
      </c>
      <c r="G30" s="24" t="s">
        <v>61</v>
      </c>
    </row>
    <row r="31" customFormat="false" ht="13.8" hidden="false" customHeight="false" outlineLevel="0" collapsed="false">
      <c r="A31" s="24" t="s">
        <v>64</v>
      </c>
      <c r="B31" s="24" t="n">
        <v>259.102143737306</v>
      </c>
      <c r="C31" s="24" t="n">
        <v>1.16417539609085</v>
      </c>
      <c r="D31" s="24" t="n">
        <v>1.3362354886724</v>
      </c>
      <c r="E31" s="24" t="n">
        <v>0.000757456450043013</v>
      </c>
      <c r="F31" s="24" t="n">
        <v>0.0290018530492736</v>
      </c>
      <c r="G31" s="24" t="s">
        <v>61</v>
      </c>
    </row>
    <row r="32" customFormat="false" ht="13.8" hidden="false" customHeight="false" outlineLevel="0" collapsed="false">
      <c r="A32" s="24" t="s">
        <v>325</v>
      </c>
      <c r="B32" s="24" t="n">
        <v>907.368752970706</v>
      </c>
      <c r="C32" s="24" t="n">
        <v>1.13557103224343</v>
      </c>
      <c r="D32" s="24" t="n">
        <v>0.443883257112713</v>
      </c>
      <c r="E32" s="24" t="n">
        <v>5.1635192136779E-005</v>
      </c>
      <c r="F32" s="24" t="n">
        <v>0.00558233799434289</v>
      </c>
      <c r="G32" s="24" t="s">
        <v>61</v>
      </c>
    </row>
    <row r="33" customFormat="false" ht="13.8" hidden="false" customHeight="false" outlineLevel="0" collapsed="false">
      <c r="A33" s="24" t="s">
        <v>500</v>
      </c>
      <c r="B33" s="24" t="n">
        <v>1557.67369404078</v>
      </c>
      <c r="C33" s="24" t="n">
        <v>1.12171678739106</v>
      </c>
      <c r="D33" s="24" t="n">
        <v>0.607164294441513</v>
      </c>
      <c r="E33" s="24" t="n">
        <v>0.000256408613682121</v>
      </c>
      <c r="F33" s="24" t="n">
        <v>0.0153529588377049</v>
      </c>
      <c r="G33" s="24" t="s">
        <v>61</v>
      </c>
    </row>
    <row r="34" customFormat="false" ht="13.8" hidden="false" customHeight="false" outlineLevel="0" collapsed="false">
      <c r="A34" s="24" t="s">
        <v>74</v>
      </c>
      <c r="B34" s="24" t="n">
        <v>8583.46682879448</v>
      </c>
      <c r="C34" s="24" t="n">
        <v>1.11393868012242</v>
      </c>
      <c r="D34" s="24" t="n">
        <v>0.88524518102533</v>
      </c>
      <c r="E34" s="24" t="n">
        <v>0.000629169944096235</v>
      </c>
      <c r="F34" s="24" t="n">
        <v>0.025244633220851</v>
      </c>
      <c r="G34" s="24" t="s">
        <v>61</v>
      </c>
    </row>
    <row r="35" customFormat="false" ht="13.8" hidden="false" customHeight="false" outlineLevel="0" collapsed="false">
      <c r="A35" s="24" t="s">
        <v>536</v>
      </c>
      <c r="B35" s="24" t="n">
        <v>1596.47073585823</v>
      </c>
      <c r="C35" s="24" t="n">
        <v>1.10676353142204</v>
      </c>
      <c r="D35" s="24" t="n">
        <v>0.484033538656412</v>
      </c>
      <c r="E35" s="24" t="n">
        <v>0.000110672477532187</v>
      </c>
      <c r="F35" s="24" t="n">
        <v>0.0087905567868423</v>
      </c>
      <c r="G35" s="24" t="s">
        <v>61</v>
      </c>
    </row>
    <row r="36" customFormat="false" ht="13.8" hidden="false" customHeight="false" outlineLevel="0" collapsed="false">
      <c r="A36" s="24" t="s">
        <v>145</v>
      </c>
      <c r="B36" s="24" t="n">
        <v>901.476068794076</v>
      </c>
      <c r="C36" s="24" t="n">
        <v>1.10098927832264</v>
      </c>
      <c r="D36" s="24" t="n">
        <v>0.535947181944673</v>
      </c>
      <c r="E36" s="24" t="n">
        <v>0.000185152141555434</v>
      </c>
      <c r="F36" s="24" t="n">
        <v>0.0122638830832973</v>
      </c>
      <c r="G36" s="24" t="s">
        <v>61</v>
      </c>
    </row>
    <row r="37" customFormat="false" ht="13.8" hidden="false" customHeight="false" outlineLevel="0" collapsed="false">
      <c r="A37" s="24" t="s">
        <v>81</v>
      </c>
      <c r="B37" s="24" t="n">
        <v>5689.76223433965</v>
      </c>
      <c r="C37" s="24" t="n">
        <v>1.06677122263361</v>
      </c>
      <c r="D37" s="24" t="n">
        <v>0.915688687695044</v>
      </c>
      <c r="E37" s="24" t="n">
        <v>0.000789649438950807</v>
      </c>
      <c r="F37" s="24" t="n">
        <v>0.029481029096581</v>
      </c>
      <c r="G37" s="24" t="s">
        <v>61</v>
      </c>
    </row>
    <row r="38" customFormat="false" ht="13.8" hidden="false" customHeight="false" outlineLevel="0" collapsed="false">
      <c r="A38" s="24" t="s">
        <v>66</v>
      </c>
      <c r="B38" s="24" t="n">
        <v>8864.3569875968</v>
      </c>
      <c r="C38" s="24" t="n">
        <v>1.06162100514169</v>
      </c>
      <c r="D38" s="24" t="n">
        <v>0.904054908751165</v>
      </c>
      <c r="E38" s="24" t="n">
        <v>0.000794249037423189</v>
      </c>
      <c r="F38" s="24" t="n">
        <v>0.029481029096581</v>
      </c>
      <c r="G38" s="24" t="s">
        <v>61</v>
      </c>
    </row>
    <row r="39" customFormat="false" ht="13.8" hidden="false" customHeight="false" outlineLevel="0" collapsed="false">
      <c r="A39" s="24" t="s">
        <v>240</v>
      </c>
      <c r="B39" s="24" t="n">
        <v>243.449526580462</v>
      </c>
      <c r="C39" s="24" t="n">
        <v>1.05623272529189</v>
      </c>
      <c r="D39" s="24" t="n">
        <v>0.748012300808739</v>
      </c>
      <c r="E39" s="24" t="n">
        <v>0.000620618489422194</v>
      </c>
      <c r="F39" s="24" t="n">
        <v>0.025244633220851</v>
      </c>
      <c r="G39" s="24" t="s">
        <v>61</v>
      </c>
    </row>
    <row r="40" customFormat="false" ht="13.8" hidden="false" customHeight="false" outlineLevel="0" collapsed="false">
      <c r="A40" s="24" t="s">
        <v>180</v>
      </c>
      <c r="B40" s="24" t="n">
        <v>2468.58768155321</v>
      </c>
      <c r="C40" s="24" t="n">
        <v>1.02465071225301</v>
      </c>
      <c r="D40" s="24" t="n">
        <v>0.375952686198485</v>
      </c>
      <c r="E40" s="24" t="n">
        <v>5.44228042737538E-005</v>
      </c>
      <c r="F40" s="24" t="n">
        <v>0.00569475705684088</v>
      </c>
      <c r="G40" s="24" t="s">
        <v>61</v>
      </c>
    </row>
    <row r="41" customFormat="false" ht="13.8" hidden="false" customHeight="false" outlineLevel="0" collapsed="false">
      <c r="A41" s="24" t="s">
        <v>171</v>
      </c>
      <c r="B41" s="24" t="n">
        <v>2520.48568371386</v>
      </c>
      <c r="C41" s="24" t="n">
        <v>0.991084261952574</v>
      </c>
      <c r="D41" s="24" t="n">
        <v>0.668165707392751</v>
      </c>
      <c r="E41" s="24" t="n">
        <v>0.000705064465601637</v>
      </c>
      <c r="F41" s="24" t="n">
        <v>0.0277182919204199</v>
      </c>
      <c r="G41" s="24" t="s">
        <v>61</v>
      </c>
    </row>
    <row r="42" customFormat="false" ht="13.8" hidden="false" customHeight="false" outlineLevel="0" collapsed="false">
      <c r="A42" s="24" t="s">
        <v>722</v>
      </c>
      <c r="B42" s="24" t="n">
        <v>766.772079188422</v>
      </c>
      <c r="C42" s="24" t="n">
        <v>0.986587933366647</v>
      </c>
      <c r="D42" s="24" t="n">
        <v>0.427001551330208</v>
      </c>
      <c r="E42" s="24" t="n">
        <v>0.000172467787202529</v>
      </c>
      <c r="F42" s="24" t="n">
        <v>0.0119865112105757</v>
      </c>
      <c r="G42" s="24" t="s">
        <v>61</v>
      </c>
    </row>
    <row r="43" customFormat="false" ht="13.8" hidden="false" customHeight="false" outlineLevel="0" collapsed="false">
      <c r="A43" s="24" t="s">
        <v>156</v>
      </c>
      <c r="B43" s="24" t="n">
        <v>2791.69648743606</v>
      </c>
      <c r="C43" s="24" t="n">
        <v>0.985514305450099</v>
      </c>
      <c r="D43" s="24" t="n">
        <v>0.619327800344633</v>
      </c>
      <c r="E43" s="24" t="n">
        <v>0.00062190558270232</v>
      </c>
      <c r="F43" s="24" t="n">
        <v>0.025244633220851</v>
      </c>
      <c r="G43" s="24" t="s">
        <v>61</v>
      </c>
    </row>
    <row r="44" customFormat="false" ht="13.8" hidden="false" customHeight="false" outlineLevel="0" collapsed="false">
      <c r="A44" s="24" t="s">
        <v>153</v>
      </c>
      <c r="B44" s="24" t="n">
        <v>530.684038599598</v>
      </c>
      <c r="C44" s="24" t="n">
        <v>0.983800981948272</v>
      </c>
      <c r="D44" s="24" t="n">
        <v>0.586342791684927</v>
      </c>
      <c r="E44" s="24" t="n">
        <v>0.000551530186371392</v>
      </c>
      <c r="F44" s="24" t="n">
        <v>0.0238506165039717</v>
      </c>
      <c r="G44" s="24" t="s">
        <v>61</v>
      </c>
    </row>
    <row r="45" customFormat="false" ht="13.8" hidden="false" customHeight="false" outlineLevel="0" collapsed="false">
      <c r="A45" s="24" t="s">
        <v>142</v>
      </c>
      <c r="B45" s="24" t="n">
        <v>12872.2067481286</v>
      </c>
      <c r="C45" s="24" t="n">
        <v>0.975393588835428</v>
      </c>
      <c r="D45" s="24" t="n">
        <v>0.566499255475528</v>
      </c>
      <c r="E45" s="24" t="n">
        <v>0.000532629478114808</v>
      </c>
      <c r="F45" s="24" t="n">
        <v>0.0238506165039717</v>
      </c>
      <c r="G45" s="24" t="s">
        <v>61</v>
      </c>
    </row>
    <row r="46" customFormat="false" ht="13.8" hidden="false" customHeight="false" outlineLevel="0" collapsed="false">
      <c r="A46" s="24" t="s">
        <v>109</v>
      </c>
      <c r="B46" s="24" t="n">
        <v>15782.8957575548</v>
      </c>
      <c r="C46" s="24" t="n">
        <v>0.961986345144065</v>
      </c>
      <c r="D46" s="24" t="n">
        <v>0.671365731742148</v>
      </c>
      <c r="E46" s="24" t="n">
        <v>0.000833328414403927</v>
      </c>
      <c r="F46" s="24" t="n">
        <v>0.0297551760445879</v>
      </c>
      <c r="G46" s="24" t="s">
        <v>61</v>
      </c>
    </row>
    <row r="47" customFormat="false" ht="13.8" hidden="false" customHeight="false" outlineLevel="0" collapsed="false">
      <c r="A47" s="24" t="s">
        <v>737</v>
      </c>
      <c r="B47" s="24" t="n">
        <v>871.783245236008</v>
      </c>
      <c r="C47" s="24" t="n">
        <v>0.955009254876737</v>
      </c>
      <c r="D47" s="24" t="n">
        <v>0.555349647683647</v>
      </c>
      <c r="E47" s="24" t="n">
        <v>0.000579074457084474</v>
      </c>
      <c r="F47" s="24" t="n">
        <v>0.0244973672497041</v>
      </c>
      <c r="G47" s="24" t="s">
        <v>61</v>
      </c>
    </row>
    <row r="48" customFormat="false" ht="13.8" hidden="false" customHeight="false" outlineLevel="0" collapsed="false">
      <c r="A48" s="24" t="s">
        <v>221</v>
      </c>
      <c r="B48" s="24" t="n">
        <v>75404.5461303111</v>
      </c>
      <c r="C48" s="24" t="n">
        <v>0.947956111790949</v>
      </c>
      <c r="D48" s="24" t="n">
        <v>0.480446236034131</v>
      </c>
      <c r="E48" s="24" t="n">
        <v>0.000393122270630758</v>
      </c>
      <c r="F48" s="24" t="n">
        <v>0.0196157932986527</v>
      </c>
      <c r="G48" s="24" t="s">
        <v>61</v>
      </c>
    </row>
    <row r="49" customFormat="false" ht="13.8" hidden="false" customHeight="false" outlineLevel="0" collapsed="false">
      <c r="A49" s="24" t="s">
        <v>262</v>
      </c>
      <c r="B49" s="24" t="n">
        <v>8363.25460499164</v>
      </c>
      <c r="C49" s="24" t="n">
        <v>0.941473034215138</v>
      </c>
      <c r="D49" s="24" t="n">
        <v>0.511729589432178</v>
      </c>
      <c r="E49" s="24" t="n">
        <v>0.000506535623233388</v>
      </c>
      <c r="F49" s="24" t="n">
        <v>0.0234694838764803</v>
      </c>
      <c r="G49" s="24" t="s">
        <v>61</v>
      </c>
    </row>
    <row r="50" customFormat="false" ht="13.8" hidden="false" customHeight="false" outlineLevel="0" collapsed="false">
      <c r="A50" s="24" t="s">
        <v>478</v>
      </c>
      <c r="B50" s="24" t="n">
        <v>19465.7225283293</v>
      </c>
      <c r="C50" s="24" t="n">
        <v>0.940955200909239</v>
      </c>
      <c r="D50" s="24" t="n">
        <v>0.356200485240087</v>
      </c>
      <c r="E50" s="24" t="n">
        <v>0.000103048503012271</v>
      </c>
      <c r="F50" s="24" t="n">
        <v>0.00871961548258746</v>
      </c>
      <c r="G50" s="24" t="s">
        <v>61</v>
      </c>
    </row>
    <row r="51" customFormat="false" ht="13.8" hidden="false" customHeight="false" outlineLevel="0" collapsed="false">
      <c r="A51" s="24" t="s">
        <v>249</v>
      </c>
      <c r="B51" s="24" t="n">
        <v>1793.95663414937</v>
      </c>
      <c r="C51" s="24" t="n">
        <v>0.935342055733662</v>
      </c>
      <c r="D51" s="24" t="n">
        <v>0.436956781115601</v>
      </c>
      <c r="E51" s="24" t="n">
        <v>0.000306385977917112</v>
      </c>
      <c r="F51" s="24" t="n">
        <v>0.0172819453051218</v>
      </c>
      <c r="G51" s="24" t="s">
        <v>61</v>
      </c>
    </row>
    <row r="52" customFormat="false" ht="13.8" hidden="false" customHeight="false" outlineLevel="0" collapsed="false">
      <c r="A52" s="24" t="s">
        <v>49</v>
      </c>
      <c r="B52" s="24" t="n">
        <v>176.119768024576</v>
      </c>
      <c r="C52" s="24" t="n">
        <v>0.91455822627386</v>
      </c>
      <c r="D52" s="24" t="n">
        <v>1.35063496360078</v>
      </c>
      <c r="E52" s="24" t="n">
        <v>0.00129137742698796</v>
      </c>
      <c r="F52" s="24" t="n">
        <v>0.0405325882728802</v>
      </c>
      <c r="G52" s="24" t="s">
        <v>61</v>
      </c>
    </row>
    <row r="53" customFormat="false" ht="13.8" hidden="false" customHeight="false" outlineLevel="0" collapsed="false">
      <c r="A53" s="24" t="s">
        <v>93</v>
      </c>
      <c r="B53" s="24" t="n">
        <v>17723.5362979236</v>
      </c>
      <c r="C53" s="24" t="n">
        <v>0.90775436572602</v>
      </c>
      <c r="D53" s="24" t="n">
        <v>0.481876606518299</v>
      </c>
      <c r="E53" s="24" t="n">
        <v>0.000545787223808341</v>
      </c>
      <c r="F53" s="24" t="n">
        <v>0.0238506165039717</v>
      </c>
      <c r="G53" s="24" t="s">
        <v>61</v>
      </c>
    </row>
    <row r="54" customFormat="false" ht="13.8" hidden="false" customHeight="false" outlineLevel="0" collapsed="false">
      <c r="A54" s="24" t="s">
        <v>110</v>
      </c>
      <c r="B54" s="24" t="n">
        <v>36705.5477382051</v>
      </c>
      <c r="C54" s="24" t="n">
        <v>0.894259769220327</v>
      </c>
      <c r="D54" s="24" t="n">
        <v>0.534287854989029</v>
      </c>
      <c r="E54" s="24" t="n">
        <v>0.000797134616847929</v>
      </c>
      <c r="F54" s="24" t="n">
        <v>0.029481029096581</v>
      </c>
      <c r="G54" s="24" t="s">
        <v>61</v>
      </c>
    </row>
    <row r="55" customFormat="false" ht="13.8" hidden="false" customHeight="false" outlineLevel="0" collapsed="false">
      <c r="A55" s="24" t="s">
        <v>73</v>
      </c>
      <c r="B55" s="24" t="n">
        <v>426.027373026288</v>
      </c>
      <c r="C55" s="24" t="n">
        <v>0.888435681187128</v>
      </c>
      <c r="D55" s="24" t="n">
        <v>0.752116716492374</v>
      </c>
      <c r="E55" s="24" t="n">
        <v>0.00139201597633851</v>
      </c>
      <c r="F55" s="24" t="n">
        <v>0.0422492448729706</v>
      </c>
      <c r="G55" s="24" t="s">
        <v>61</v>
      </c>
    </row>
    <row r="56" customFormat="false" ht="13.8" hidden="false" customHeight="false" outlineLevel="0" collapsed="false">
      <c r="A56" s="24" t="s">
        <v>379</v>
      </c>
      <c r="B56" s="24" t="n">
        <v>14353.8687149001</v>
      </c>
      <c r="C56" s="24" t="n">
        <v>0.887878591829197</v>
      </c>
      <c r="D56" s="24" t="n">
        <v>0.218477755044784</v>
      </c>
      <c r="E56" s="24" t="n">
        <v>1.65531534684143E-006</v>
      </c>
      <c r="F56" s="24" t="n">
        <v>0.000416638816506873</v>
      </c>
      <c r="G56" s="24" t="s">
        <v>61</v>
      </c>
    </row>
    <row r="57" customFormat="false" ht="13.8" hidden="false" customHeight="false" outlineLevel="0" collapsed="false">
      <c r="A57" s="24" t="s">
        <v>76</v>
      </c>
      <c r="B57" s="24" t="n">
        <v>2408.06592225549</v>
      </c>
      <c r="C57" s="24" t="n">
        <v>0.873783876226484</v>
      </c>
      <c r="D57" s="24" t="n">
        <v>0.870672276474972</v>
      </c>
      <c r="E57" s="24" t="n">
        <v>0.00161351265172116</v>
      </c>
      <c r="F57" s="24" t="n">
        <v>0.0449411528448888</v>
      </c>
      <c r="G57" s="24" t="s">
        <v>61</v>
      </c>
    </row>
    <row r="58" customFormat="false" ht="13.8" hidden="false" customHeight="false" outlineLevel="0" collapsed="false">
      <c r="A58" s="24" t="s">
        <v>295</v>
      </c>
      <c r="B58" s="24" t="n">
        <v>6059.39433514673</v>
      </c>
      <c r="C58" s="24" t="n">
        <v>0.873737631444006</v>
      </c>
      <c r="D58" s="24" t="n">
        <v>0.412919894642406</v>
      </c>
      <c r="E58" s="24" t="n">
        <v>0.000430460401731899</v>
      </c>
      <c r="F58" s="24" t="n">
        <v>0.0209418985442569</v>
      </c>
      <c r="G58" s="24" t="s">
        <v>61</v>
      </c>
    </row>
    <row r="59" customFormat="false" ht="13.8" hidden="false" customHeight="false" outlineLevel="0" collapsed="false">
      <c r="A59" s="24" t="s">
        <v>173</v>
      </c>
      <c r="B59" s="24" t="n">
        <v>570.771806953477</v>
      </c>
      <c r="C59" s="24" t="n">
        <v>0.873406986835137</v>
      </c>
      <c r="D59" s="24" t="n">
        <v>0.681643484100094</v>
      </c>
      <c r="E59" s="24" t="n">
        <v>0.00136509300919378</v>
      </c>
      <c r="F59" s="24" t="n">
        <v>0.0421662062839858</v>
      </c>
      <c r="G59" s="24" t="s">
        <v>61</v>
      </c>
    </row>
    <row r="60" customFormat="false" ht="13.8" hidden="false" customHeight="false" outlineLevel="0" collapsed="false">
      <c r="A60" s="24" t="s">
        <v>242</v>
      </c>
      <c r="B60" s="24" t="n">
        <v>1313.80165652976</v>
      </c>
      <c r="C60" s="24" t="n">
        <v>0.872747219819272</v>
      </c>
      <c r="D60" s="24" t="n">
        <v>0.444221040541343</v>
      </c>
      <c r="E60" s="24" t="n">
        <v>0.000561640170849534</v>
      </c>
      <c r="F60" s="24" t="n">
        <v>0.0240209180763339</v>
      </c>
      <c r="G60" s="24" t="s">
        <v>61</v>
      </c>
    </row>
    <row r="61" customFormat="false" ht="13.8" hidden="false" customHeight="false" outlineLevel="0" collapsed="false">
      <c r="A61" s="24" t="s">
        <v>106</v>
      </c>
      <c r="B61" s="24" t="n">
        <v>2013.06790614752</v>
      </c>
      <c r="C61" s="24" t="n">
        <v>0.851100850758179</v>
      </c>
      <c r="D61" s="24" t="n">
        <v>0.556668438301962</v>
      </c>
      <c r="E61" s="24" t="n">
        <v>0.00116212983406229</v>
      </c>
      <c r="F61" s="24" t="n">
        <v>0.0387584174134167</v>
      </c>
      <c r="G61" s="24" t="s">
        <v>61</v>
      </c>
    </row>
    <row r="62" customFormat="false" ht="13.8" hidden="false" customHeight="false" outlineLevel="0" collapsed="false">
      <c r="A62" s="24" t="s">
        <v>796</v>
      </c>
      <c r="B62" s="24" t="n">
        <v>8159.32071845226</v>
      </c>
      <c r="C62" s="24" t="n">
        <v>0.842969811330394</v>
      </c>
      <c r="D62" s="24" t="n">
        <v>0.222658552922725</v>
      </c>
      <c r="E62" s="24" t="n">
        <v>6.66239373236482E-006</v>
      </c>
      <c r="F62" s="24" t="n">
        <v>0.00129650182031819</v>
      </c>
      <c r="G62" s="24" t="s">
        <v>61</v>
      </c>
    </row>
    <row r="63" customFormat="false" ht="13.8" hidden="false" customHeight="false" outlineLevel="0" collapsed="false">
      <c r="A63" s="24" t="s">
        <v>509</v>
      </c>
      <c r="B63" s="24" t="n">
        <v>24988.9290975093</v>
      </c>
      <c r="C63" s="24" t="n">
        <v>0.825958752509151</v>
      </c>
      <c r="D63" s="24" t="n">
        <v>0.525523879336449</v>
      </c>
      <c r="E63" s="24" t="n">
        <v>0.00123678079786678</v>
      </c>
      <c r="F63" s="24" t="n">
        <v>0.0391345598804676</v>
      </c>
      <c r="G63" s="24" t="s">
        <v>61</v>
      </c>
    </row>
    <row r="64" customFormat="false" ht="13.8" hidden="false" customHeight="false" outlineLevel="0" collapsed="false">
      <c r="A64" s="24" t="s">
        <v>477</v>
      </c>
      <c r="B64" s="24" t="n">
        <v>624.553249667505</v>
      </c>
      <c r="C64" s="24" t="n">
        <v>0.811433719902221</v>
      </c>
      <c r="D64" s="24" t="n">
        <v>0.227161955637889</v>
      </c>
      <c r="E64" s="24" t="n">
        <v>1.72529788509699E-005</v>
      </c>
      <c r="F64" s="24" t="n">
        <v>0.00255419430726444</v>
      </c>
      <c r="G64" s="24" t="s">
        <v>61</v>
      </c>
    </row>
    <row r="65" customFormat="false" ht="13.8" hidden="false" customHeight="false" outlineLevel="0" collapsed="false">
      <c r="A65" s="24" t="s">
        <v>424</v>
      </c>
      <c r="B65" s="24" t="n">
        <v>983.071912011058</v>
      </c>
      <c r="C65" s="24" t="n">
        <v>0.809638277537494</v>
      </c>
      <c r="D65" s="24" t="n">
        <v>0.319727425734853</v>
      </c>
      <c r="E65" s="24" t="n">
        <v>0.000270467657686947</v>
      </c>
      <c r="F65" s="24" t="n">
        <v>0.015949395813903</v>
      </c>
      <c r="G65" s="24" t="s">
        <v>61</v>
      </c>
    </row>
    <row r="66" customFormat="false" ht="13.8" hidden="false" customHeight="false" outlineLevel="0" collapsed="false">
      <c r="A66" s="24" t="s">
        <v>90</v>
      </c>
      <c r="B66" s="24" t="n">
        <v>3973.28910305603</v>
      </c>
      <c r="C66" s="24" t="n">
        <v>0.804801734043335</v>
      </c>
      <c r="D66" s="24" t="n">
        <v>1.02964079830039</v>
      </c>
      <c r="E66" s="24" t="n">
        <v>0.00205906974202577</v>
      </c>
      <c r="F66" s="24" t="n">
        <v>0.0519124651665504</v>
      </c>
      <c r="G66" s="24" t="s">
        <v>61</v>
      </c>
    </row>
    <row r="67" customFormat="false" ht="13.8" hidden="false" customHeight="false" outlineLevel="0" collapsed="false">
      <c r="A67" s="24" t="s">
        <v>165</v>
      </c>
      <c r="B67" s="24" t="n">
        <v>893.182853782799</v>
      </c>
      <c r="C67" s="24" t="n">
        <v>0.803745894907785</v>
      </c>
      <c r="D67" s="24" t="n">
        <v>0.440326183862852</v>
      </c>
      <c r="E67" s="24" t="n">
        <v>0.000978260488288448</v>
      </c>
      <c r="F67" s="24" t="n">
        <v>0.0343008091929607</v>
      </c>
      <c r="G67" s="24" t="s">
        <v>61</v>
      </c>
    </row>
    <row r="68" customFormat="false" ht="13.8" hidden="false" customHeight="false" outlineLevel="0" collapsed="false">
      <c r="A68" s="24" t="s">
        <v>893</v>
      </c>
      <c r="B68" s="24" t="n">
        <v>7642.10565476117</v>
      </c>
      <c r="C68" s="24" t="n">
        <v>0.801968241576473</v>
      </c>
      <c r="D68" s="24" t="n">
        <v>0.354057206696947</v>
      </c>
      <c r="E68" s="24" t="n">
        <v>0.00047631915456991</v>
      </c>
      <c r="F68" s="24" t="n">
        <v>0.0226077335315377</v>
      </c>
      <c r="G68" s="24" t="s">
        <v>61</v>
      </c>
    </row>
    <row r="69" customFormat="false" ht="13.8" hidden="false" customHeight="false" outlineLevel="0" collapsed="false">
      <c r="A69" s="24" t="s">
        <v>276</v>
      </c>
      <c r="B69" s="24" t="n">
        <v>7813.27718127028</v>
      </c>
      <c r="C69" s="24" t="n">
        <v>0.797535510512836</v>
      </c>
      <c r="D69" s="24" t="n">
        <v>0.291464019687635</v>
      </c>
      <c r="E69" s="24" t="n">
        <v>0.000185911896689245</v>
      </c>
      <c r="F69" s="24" t="n">
        <v>0.0122638830832973</v>
      </c>
      <c r="G69" s="24" t="s">
        <v>61</v>
      </c>
    </row>
    <row r="70" customFormat="false" ht="13.8" hidden="false" customHeight="false" outlineLevel="0" collapsed="false">
      <c r="A70" s="24" t="s">
        <v>554</v>
      </c>
      <c r="B70" s="24" t="n">
        <v>52.4365776598206</v>
      </c>
      <c r="C70" s="24" t="n">
        <v>0.794175744432405</v>
      </c>
      <c r="D70" s="24" t="n">
        <v>1.32658682890404</v>
      </c>
      <c r="E70" s="24" t="n">
        <v>0.00161658823183053</v>
      </c>
      <c r="F70" s="24" t="n">
        <v>0.0449411528448888</v>
      </c>
      <c r="G70" s="24" t="s">
        <v>61</v>
      </c>
    </row>
    <row r="71" customFormat="false" ht="13.8" hidden="false" customHeight="false" outlineLevel="0" collapsed="false">
      <c r="A71" s="24" t="s">
        <v>248</v>
      </c>
      <c r="B71" s="24" t="n">
        <v>3885.43322149747</v>
      </c>
      <c r="C71" s="24" t="n">
        <v>0.790925922166087</v>
      </c>
      <c r="D71" s="24" t="n">
        <v>0.278775011315926</v>
      </c>
      <c r="E71" s="24" t="n">
        <v>0.000152921674405272</v>
      </c>
      <c r="F71" s="24" t="n">
        <v>0.0114455991689484</v>
      </c>
      <c r="G71" s="24" t="s">
        <v>61</v>
      </c>
    </row>
    <row r="72" customFormat="false" ht="13.8" hidden="false" customHeight="false" outlineLevel="0" collapsed="false">
      <c r="A72" s="24" t="s">
        <v>63</v>
      </c>
      <c r="B72" s="24" t="n">
        <v>5169.35372188435</v>
      </c>
      <c r="C72" s="24" t="n">
        <v>0.784914591468335</v>
      </c>
      <c r="D72" s="24" t="n">
        <v>0.768176170474088</v>
      </c>
      <c r="E72" s="24" t="n">
        <v>0.00225849926592291</v>
      </c>
      <c r="F72" s="24" t="n">
        <v>0.0552835166224653</v>
      </c>
      <c r="G72" s="24" t="s">
        <v>61</v>
      </c>
    </row>
    <row r="73" customFormat="false" ht="13.8" hidden="false" customHeight="false" outlineLevel="0" collapsed="false">
      <c r="A73" s="24" t="s">
        <v>310</v>
      </c>
      <c r="B73" s="24" t="n">
        <v>1011.21777704707</v>
      </c>
      <c r="C73" s="24" t="n">
        <v>0.780186979645641</v>
      </c>
      <c r="D73" s="24" t="n">
        <v>0.55489414095094</v>
      </c>
      <c r="E73" s="24" t="n">
        <v>0.00183549435335661</v>
      </c>
      <c r="F73" s="24" t="n">
        <v>0.0485968981174416</v>
      </c>
      <c r="G73" s="24" t="s">
        <v>61</v>
      </c>
    </row>
    <row r="74" customFormat="false" ht="13.8" hidden="false" customHeight="false" outlineLevel="0" collapsed="false">
      <c r="A74" s="24" t="s">
        <v>120</v>
      </c>
      <c r="B74" s="24" t="n">
        <v>24420.9132200155</v>
      </c>
      <c r="C74" s="24" t="n">
        <v>0.77474320874674</v>
      </c>
      <c r="D74" s="24" t="n">
        <v>0.714976700057628</v>
      </c>
      <c r="E74" s="24" t="n">
        <v>0.00232065565890795</v>
      </c>
      <c r="F74" s="24" t="n">
        <v>0.0557530359535169</v>
      </c>
      <c r="G74" s="24" t="s">
        <v>61</v>
      </c>
    </row>
    <row r="75" customFormat="false" ht="13.8" hidden="false" customHeight="false" outlineLevel="0" collapsed="false">
      <c r="A75" s="24" t="s">
        <v>605</v>
      </c>
      <c r="B75" s="24" t="n">
        <v>7730.72447339892</v>
      </c>
      <c r="C75" s="24" t="n">
        <v>0.77055298139694</v>
      </c>
      <c r="D75" s="24" t="n">
        <v>0.211479287216741</v>
      </c>
      <c r="E75" s="24" t="n">
        <v>1.77192308057914E-005</v>
      </c>
      <c r="F75" s="24" t="n">
        <v>0.00255419430726444</v>
      </c>
      <c r="G75" s="24" t="s">
        <v>61</v>
      </c>
    </row>
    <row r="76" customFormat="false" ht="13.8" hidden="false" customHeight="false" outlineLevel="0" collapsed="false">
      <c r="A76" s="24" t="s">
        <v>77</v>
      </c>
      <c r="B76" s="24" t="n">
        <v>6498.59498768118</v>
      </c>
      <c r="C76" s="24" t="n">
        <v>0.766829347666389</v>
      </c>
      <c r="D76" s="24" t="n">
        <v>0.800672941751952</v>
      </c>
      <c r="E76" s="24" t="n">
        <v>0.00245412449766072</v>
      </c>
      <c r="F76" s="24" t="n">
        <v>0.0578875911811851</v>
      </c>
      <c r="G76" s="24" t="s">
        <v>61</v>
      </c>
    </row>
    <row r="77" customFormat="false" ht="13.8" hidden="false" customHeight="false" outlineLevel="0" collapsed="false">
      <c r="A77" s="24" t="s">
        <v>116</v>
      </c>
      <c r="B77" s="24" t="n">
        <v>5125.07477370811</v>
      </c>
      <c r="C77" s="24" t="n">
        <v>0.765190193603084</v>
      </c>
      <c r="D77" s="24" t="n">
        <v>0.479415416960702</v>
      </c>
      <c r="E77" s="24" t="n">
        <v>0.0016113275462376</v>
      </c>
      <c r="F77" s="24" t="n">
        <v>0.0449411528448888</v>
      </c>
      <c r="G77" s="24" t="s">
        <v>61</v>
      </c>
    </row>
    <row r="78" customFormat="false" ht="13.8" hidden="false" customHeight="false" outlineLevel="0" collapsed="false">
      <c r="A78" s="24" t="s">
        <v>770</v>
      </c>
      <c r="B78" s="24" t="n">
        <v>44772.4561000169</v>
      </c>
      <c r="C78" s="24" t="n">
        <v>0.764483257534093</v>
      </c>
      <c r="D78" s="24" t="n">
        <v>0.406688283660779</v>
      </c>
      <c r="E78" s="24" t="n">
        <v>0.00110409520488195</v>
      </c>
      <c r="F78" s="24" t="n">
        <v>0.037694197696496</v>
      </c>
      <c r="G78" s="24" t="s">
        <v>61</v>
      </c>
    </row>
    <row r="79" customFormat="false" ht="13.8" hidden="false" customHeight="false" outlineLevel="0" collapsed="false">
      <c r="A79" s="24" t="s">
        <v>542</v>
      </c>
      <c r="B79" s="24" t="n">
        <v>680.282134804766</v>
      </c>
      <c r="C79" s="24" t="n">
        <v>0.758202609378881</v>
      </c>
      <c r="D79" s="24" t="n">
        <v>0.32710718060495</v>
      </c>
      <c r="E79" s="24" t="n">
        <v>0.000547081009007897</v>
      </c>
      <c r="F79" s="24" t="n">
        <v>0.0238506165039717</v>
      </c>
      <c r="G79" s="24" t="s">
        <v>61</v>
      </c>
    </row>
    <row r="80" customFormat="false" ht="13.8" hidden="false" customHeight="false" outlineLevel="0" collapsed="false">
      <c r="A80" s="24" t="s">
        <v>649</v>
      </c>
      <c r="B80" s="24" t="n">
        <v>1391.67073700778</v>
      </c>
      <c r="C80" s="24" t="n">
        <v>0.757358172823477</v>
      </c>
      <c r="D80" s="24" t="n">
        <v>0.435706160149247</v>
      </c>
      <c r="E80" s="24" t="n">
        <v>0.00140034753047616</v>
      </c>
      <c r="F80" s="24" t="n">
        <v>0.0422492448729706</v>
      </c>
      <c r="G80" s="24" t="s">
        <v>61</v>
      </c>
    </row>
    <row r="81" customFormat="false" ht="13.8" hidden="false" customHeight="false" outlineLevel="0" collapsed="false">
      <c r="A81" s="24" t="s">
        <v>190</v>
      </c>
      <c r="B81" s="24" t="n">
        <v>9715.77374717498</v>
      </c>
      <c r="C81" s="24" t="n">
        <v>0.731423091197975</v>
      </c>
      <c r="D81" s="24" t="n">
        <v>0.444899547638164</v>
      </c>
      <c r="E81" s="24" t="n">
        <v>0.00180998830108536</v>
      </c>
      <c r="F81" s="24" t="n">
        <v>0.0482498251220837</v>
      </c>
      <c r="G81" s="24" t="s">
        <v>61</v>
      </c>
    </row>
    <row r="82" customFormat="false" ht="13.8" hidden="false" customHeight="false" outlineLevel="0" collapsed="false">
      <c r="A82" s="24" t="s">
        <v>368</v>
      </c>
      <c r="B82" s="24" t="n">
        <v>7910.2071373443</v>
      </c>
      <c r="C82" s="24" t="n">
        <v>0.725169294358795</v>
      </c>
      <c r="D82" s="24" t="n">
        <v>0.361573113605463</v>
      </c>
      <c r="E82" s="24" t="n">
        <v>0.00112121213011763</v>
      </c>
      <c r="F82" s="24" t="n">
        <v>0.0379457183514592</v>
      </c>
      <c r="G82" s="24" t="s">
        <v>61</v>
      </c>
    </row>
    <row r="83" customFormat="false" ht="13.8" hidden="false" customHeight="false" outlineLevel="0" collapsed="false">
      <c r="A83" s="24" t="s">
        <v>258</v>
      </c>
      <c r="B83" s="24" t="n">
        <v>25417.9295440515</v>
      </c>
      <c r="C83" s="24" t="n">
        <v>0.722859950773383</v>
      </c>
      <c r="D83" s="24" t="n">
        <v>0.364165756225596</v>
      </c>
      <c r="E83" s="24" t="n">
        <v>0.0011728385519396</v>
      </c>
      <c r="F83" s="24" t="n">
        <v>0.0387584174134167</v>
      </c>
      <c r="G83" s="24" t="s">
        <v>61</v>
      </c>
    </row>
    <row r="84" customFormat="false" ht="13.8" hidden="false" customHeight="false" outlineLevel="0" collapsed="false">
      <c r="A84" s="24" t="s">
        <v>560</v>
      </c>
      <c r="B84" s="24" t="n">
        <v>120895.729871692</v>
      </c>
      <c r="C84" s="24" t="n">
        <v>0.718590984888115</v>
      </c>
      <c r="D84" s="24" t="n">
        <v>0.303433847262118</v>
      </c>
      <c r="E84" s="24" t="n">
        <v>0.000615350412591947</v>
      </c>
      <c r="F84" s="24" t="n">
        <v>0.025244633220851</v>
      </c>
      <c r="G84" s="24" t="s">
        <v>61</v>
      </c>
    </row>
    <row r="85" customFormat="false" ht="13.8" hidden="false" customHeight="false" outlineLevel="0" collapsed="false">
      <c r="A85" s="24" t="s">
        <v>455</v>
      </c>
      <c r="B85" s="24" t="n">
        <v>4085.38842177988</v>
      </c>
      <c r="C85" s="24" t="n">
        <v>0.715263198609822</v>
      </c>
      <c r="D85" s="24" t="n">
        <v>0.405391849131766</v>
      </c>
      <c r="E85" s="24" t="n">
        <v>0.00168869007558795</v>
      </c>
      <c r="F85" s="24" t="n">
        <v>0.0462843786914669</v>
      </c>
      <c r="G85" s="24" t="s">
        <v>61</v>
      </c>
    </row>
    <row r="86" customFormat="false" ht="13.8" hidden="false" customHeight="false" outlineLevel="0" collapsed="false">
      <c r="A86" s="24" t="s">
        <v>1704</v>
      </c>
      <c r="B86" s="24" t="n">
        <v>2186.25357388888</v>
      </c>
      <c r="C86" s="24" t="n">
        <v>0.714462666011575</v>
      </c>
      <c r="D86" s="24" t="n">
        <v>0.434035260633661</v>
      </c>
      <c r="E86" s="24" t="n">
        <v>0.0019755225267052</v>
      </c>
      <c r="F86" s="24" t="n">
        <v>0.0502904786169705</v>
      </c>
      <c r="G86" s="24" t="s">
        <v>61</v>
      </c>
    </row>
    <row r="87" customFormat="false" ht="13.8" hidden="false" customHeight="false" outlineLevel="0" collapsed="false">
      <c r="A87" s="24" t="s">
        <v>868</v>
      </c>
      <c r="B87" s="24" t="n">
        <v>3354.45219474849</v>
      </c>
      <c r="C87" s="24" t="n">
        <v>0.70680225307898</v>
      </c>
      <c r="D87" s="24" t="n">
        <v>0.360144103803938</v>
      </c>
      <c r="E87" s="24" t="n">
        <v>0.00132401175896396</v>
      </c>
      <c r="F87" s="24" t="n">
        <v>0.041224430127102</v>
      </c>
      <c r="G87" s="24" t="s">
        <v>61</v>
      </c>
    </row>
    <row r="88" customFormat="false" ht="13.8" hidden="false" customHeight="false" outlineLevel="0" collapsed="false">
      <c r="A88" s="24" t="s">
        <v>813</v>
      </c>
      <c r="B88" s="24" t="n">
        <v>17575.856803905</v>
      </c>
      <c r="C88" s="24" t="n">
        <v>0.702884275196215</v>
      </c>
      <c r="D88" s="24" t="n">
        <v>0.234067338303252</v>
      </c>
      <c r="E88" s="24" t="n">
        <v>0.000165606938101038</v>
      </c>
      <c r="F88" s="24" t="n">
        <v>0.0119359667238748</v>
      </c>
      <c r="G88" s="24" t="s">
        <v>61</v>
      </c>
    </row>
    <row r="89" customFormat="false" ht="13.8" hidden="false" customHeight="false" outlineLevel="0" collapsed="false">
      <c r="A89" s="24" t="s">
        <v>900</v>
      </c>
      <c r="B89" s="24" t="n">
        <v>660.823571037329</v>
      </c>
      <c r="C89" s="24" t="n">
        <v>0.698424528390791</v>
      </c>
      <c r="D89" s="24" t="n">
        <v>0.371090954065684</v>
      </c>
      <c r="E89" s="24" t="n">
        <v>0.00156496096073401</v>
      </c>
      <c r="F89" s="24" t="n">
        <v>0.0447855004351232</v>
      </c>
      <c r="G89" s="24" t="s">
        <v>61</v>
      </c>
    </row>
    <row r="90" customFormat="false" ht="13.8" hidden="false" customHeight="false" outlineLevel="0" collapsed="false">
      <c r="A90" s="24" t="s">
        <v>968</v>
      </c>
      <c r="B90" s="24" t="n">
        <v>21770.4200364851</v>
      </c>
      <c r="C90" s="24" t="n">
        <v>0.697916420563308</v>
      </c>
      <c r="D90" s="24" t="n">
        <v>0.438019355750867</v>
      </c>
      <c r="E90" s="24" t="n">
        <v>0.00229911785479567</v>
      </c>
      <c r="F90" s="24" t="n">
        <v>0.0555786750985389</v>
      </c>
      <c r="G90" s="24" t="s">
        <v>61</v>
      </c>
    </row>
    <row r="91" customFormat="false" ht="13.8" hidden="false" customHeight="false" outlineLevel="0" collapsed="false">
      <c r="A91" s="24" t="s">
        <v>1267</v>
      </c>
      <c r="B91" s="24" t="n">
        <v>12863.1130912522</v>
      </c>
      <c r="C91" s="24" t="n">
        <v>0.689656200819739</v>
      </c>
      <c r="D91" s="24" t="n">
        <v>0.301020557003906</v>
      </c>
      <c r="E91" s="24" t="n">
        <v>0.000827469744818076</v>
      </c>
      <c r="F91" s="24" t="n">
        <v>0.0297551760445879</v>
      </c>
      <c r="G91" s="24" t="s">
        <v>61</v>
      </c>
    </row>
    <row r="92" customFormat="false" ht="13.8" hidden="false" customHeight="false" outlineLevel="0" collapsed="false">
      <c r="A92" s="24" t="s">
        <v>547</v>
      </c>
      <c r="B92" s="24" t="n">
        <v>2093.07051598914</v>
      </c>
      <c r="C92" s="24" t="n">
        <v>0.689456977934062</v>
      </c>
      <c r="D92" s="24" t="n">
        <v>0.354865529611305</v>
      </c>
      <c r="E92" s="24" t="n">
        <v>0.00149824661076732</v>
      </c>
      <c r="F92" s="24" t="n">
        <v>0.0438434271361383</v>
      </c>
      <c r="G92" s="24" t="s">
        <v>61</v>
      </c>
    </row>
    <row r="93" customFormat="false" ht="13.8" hidden="false" customHeight="false" outlineLevel="0" collapsed="false">
      <c r="A93" s="24" t="s">
        <v>599</v>
      </c>
      <c r="B93" s="24" t="n">
        <v>542.45605348221</v>
      </c>
      <c r="C93" s="24" t="n">
        <v>0.686049642996878</v>
      </c>
      <c r="D93" s="24" t="n">
        <v>0.272803336898183</v>
      </c>
      <c r="E93" s="24" t="n">
        <v>0.000544693458134514</v>
      </c>
      <c r="F93" s="24" t="n">
        <v>0.0238506165039717</v>
      </c>
      <c r="G93" s="24" t="s">
        <v>61</v>
      </c>
    </row>
    <row r="94" customFormat="false" ht="13.8" hidden="false" customHeight="false" outlineLevel="0" collapsed="false">
      <c r="A94" s="24" t="s">
        <v>601</v>
      </c>
      <c r="B94" s="24" t="n">
        <v>12815.2417834899</v>
      </c>
      <c r="C94" s="24" t="n">
        <v>0.681379159141022</v>
      </c>
      <c r="D94" s="24" t="n">
        <v>0.235465297786517</v>
      </c>
      <c r="E94" s="24" t="n">
        <v>0.000240481903615991</v>
      </c>
      <c r="F94" s="24" t="n">
        <v>0.0146243057636475</v>
      </c>
      <c r="G94" s="24" t="s">
        <v>61</v>
      </c>
    </row>
    <row r="95" customFormat="false" ht="13.8" hidden="false" customHeight="false" outlineLevel="0" collapsed="false">
      <c r="A95" s="24" t="s">
        <v>807</v>
      </c>
      <c r="B95" s="24" t="n">
        <v>5297.58847097646</v>
      </c>
      <c r="C95" s="24" t="n">
        <v>0.678155675095571</v>
      </c>
      <c r="D95" s="24" t="n">
        <v>0.373132769028806</v>
      </c>
      <c r="E95" s="24" t="n">
        <v>0.00191795151161002</v>
      </c>
      <c r="F95" s="24" t="n">
        <v>0.0499140052301523</v>
      </c>
      <c r="G95" s="24" t="s">
        <v>61</v>
      </c>
    </row>
    <row r="96" customFormat="false" ht="13.8" hidden="false" customHeight="false" outlineLevel="0" collapsed="false">
      <c r="A96" s="24" t="s">
        <v>695</v>
      </c>
      <c r="B96" s="24" t="n">
        <v>33195.8985437573</v>
      </c>
      <c r="C96" s="24" t="n">
        <v>0.671178437177291</v>
      </c>
      <c r="D96" s="24" t="n">
        <v>0.172443922060864</v>
      </c>
      <c r="E96" s="24" t="n">
        <v>1.30113267151761E-005</v>
      </c>
      <c r="F96" s="24" t="n">
        <v>0.00220174276415067</v>
      </c>
      <c r="G96" s="24" t="s">
        <v>61</v>
      </c>
    </row>
    <row r="97" customFormat="false" ht="13.8" hidden="false" customHeight="false" outlineLevel="0" collapsed="false">
      <c r="A97" s="24" t="s">
        <v>864</v>
      </c>
      <c r="B97" s="24" t="n">
        <v>1173.0092461352</v>
      </c>
      <c r="C97" s="24" t="n">
        <v>0.669656973932224</v>
      </c>
      <c r="D97" s="24" t="n">
        <v>0.364410560333945</v>
      </c>
      <c r="E97" s="24" t="n">
        <v>0.00195115722464553</v>
      </c>
      <c r="F97" s="24" t="n">
        <v>0.0502904786169705</v>
      </c>
      <c r="G97" s="24" t="s">
        <v>61</v>
      </c>
    </row>
    <row r="98" customFormat="false" ht="13.8" hidden="false" customHeight="false" outlineLevel="0" collapsed="false">
      <c r="A98" s="24" t="s">
        <v>270</v>
      </c>
      <c r="B98" s="24" t="n">
        <v>28891.7866478133</v>
      </c>
      <c r="C98" s="24" t="n">
        <v>0.666412746772638</v>
      </c>
      <c r="D98" s="24" t="n">
        <v>0.240264199214077</v>
      </c>
      <c r="E98" s="24" t="n">
        <v>0.000341764761463317</v>
      </c>
      <c r="F98" s="24" t="n">
        <v>0.01775017415847</v>
      </c>
      <c r="G98" s="24" t="s">
        <v>61</v>
      </c>
    </row>
    <row r="99" customFormat="false" ht="13.8" hidden="false" customHeight="false" outlineLevel="0" collapsed="false">
      <c r="A99" s="24" t="s">
        <v>345</v>
      </c>
      <c r="B99" s="24" t="n">
        <v>13407.435887414</v>
      </c>
      <c r="C99" s="24" t="n">
        <v>0.666018907760969</v>
      </c>
      <c r="D99" s="24" t="n">
        <v>0.334741287105343</v>
      </c>
      <c r="E99" s="24" t="n">
        <v>0.00157716943881277</v>
      </c>
      <c r="F99" s="24" t="n">
        <v>0.0448054266851044</v>
      </c>
      <c r="G99" s="24" t="s">
        <v>61</v>
      </c>
    </row>
    <row r="100" customFormat="false" ht="13.8" hidden="false" customHeight="false" outlineLevel="0" collapsed="false">
      <c r="A100" s="24" t="s">
        <v>70</v>
      </c>
      <c r="B100" s="24" t="n">
        <v>193.556088642557</v>
      </c>
      <c r="C100" s="24" t="n">
        <v>0.663312827898131</v>
      </c>
      <c r="D100" s="24" t="n">
        <v>0.65342709975846</v>
      </c>
      <c r="E100" s="24" t="n">
        <v>0.00398943949874039</v>
      </c>
      <c r="F100" s="24" t="n">
        <v>0.0827793079767008</v>
      </c>
      <c r="G100" s="24" t="s">
        <v>61</v>
      </c>
    </row>
    <row r="101" customFormat="false" ht="13.8" hidden="false" customHeight="false" outlineLevel="0" collapsed="false">
      <c r="A101" s="24" t="s">
        <v>747</v>
      </c>
      <c r="B101" s="24" t="n">
        <v>1182.46407063731</v>
      </c>
      <c r="C101" s="24" t="n">
        <v>0.656652300081151</v>
      </c>
      <c r="D101" s="24" t="n">
        <v>0.183723537685465</v>
      </c>
      <c r="E101" s="24" t="n">
        <v>4.0916634722243E-005</v>
      </c>
      <c r="F101" s="24" t="n">
        <v>0.00497648569809281</v>
      </c>
      <c r="G101" s="24" t="s">
        <v>61</v>
      </c>
    </row>
    <row r="102" customFormat="false" ht="13.8" hidden="false" customHeight="false" outlineLevel="0" collapsed="false">
      <c r="A102" s="24" t="s">
        <v>479</v>
      </c>
      <c r="B102" s="24" t="n">
        <v>220.345408952877</v>
      </c>
      <c r="C102" s="24" t="n">
        <v>0.648401147330632</v>
      </c>
      <c r="D102" s="24" t="n">
        <v>0.345646594331861</v>
      </c>
      <c r="E102" s="24" t="n">
        <v>0.00206742859733179</v>
      </c>
      <c r="F102" s="24" t="n">
        <v>0.0519124651665504</v>
      </c>
      <c r="G102" s="24" t="s">
        <v>61</v>
      </c>
    </row>
    <row r="103" customFormat="false" ht="13.8" hidden="false" customHeight="false" outlineLevel="0" collapsed="false">
      <c r="A103" s="24" t="s">
        <v>359</v>
      </c>
      <c r="B103" s="24" t="n">
        <v>7649.63366533968</v>
      </c>
      <c r="C103" s="24" t="n">
        <v>0.639598934097498</v>
      </c>
      <c r="D103" s="24" t="n">
        <v>0.287122914275796</v>
      </c>
      <c r="E103" s="24" t="n">
        <v>0.00119501800863566</v>
      </c>
      <c r="F103" s="24" t="n">
        <v>0.0387584174134167</v>
      </c>
      <c r="G103" s="24" t="s">
        <v>61</v>
      </c>
    </row>
    <row r="104" customFormat="false" ht="13.8" hidden="false" customHeight="false" outlineLevel="0" collapsed="false">
      <c r="A104" s="24" t="s">
        <v>985</v>
      </c>
      <c r="B104" s="24" t="n">
        <v>1585.40908990105</v>
      </c>
      <c r="C104" s="24" t="n">
        <v>0.63875102974172</v>
      </c>
      <c r="D104" s="24" t="n">
        <v>0.176027662104811</v>
      </c>
      <c r="E104" s="24" t="n">
        <v>3.70571539759407E-005</v>
      </c>
      <c r="F104" s="24" t="n">
        <v>0.00465246591207617</v>
      </c>
      <c r="G104" s="24" t="s">
        <v>61</v>
      </c>
    </row>
    <row r="105" customFormat="false" ht="13.8" hidden="false" customHeight="false" outlineLevel="0" collapsed="false">
      <c r="A105" s="24" t="s">
        <v>503</v>
      </c>
      <c r="B105" s="24" t="n">
        <v>1956.39989245088</v>
      </c>
      <c r="C105" s="24" t="n">
        <v>0.636770876355703</v>
      </c>
      <c r="D105" s="24" t="n">
        <v>0.305378353179729</v>
      </c>
      <c r="E105" s="24" t="n">
        <v>0.00156362374488231</v>
      </c>
      <c r="F105" s="24" t="n">
        <v>0.0447855004351232</v>
      </c>
      <c r="G105" s="24" t="s">
        <v>61</v>
      </c>
    </row>
    <row r="106" customFormat="false" ht="13.8" hidden="false" customHeight="false" outlineLevel="0" collapsed="false">
      <c r="A106" s="24" t="s">
        <v>123</v>
      </c>
      <c r="B106" s="24" t="n">
        <v>1630.95650903802</v>
      </c>
      <c r="C106" s="24" t="n">
        <v>0.633790484116969</v>
      </c>
      <c r="D106" s="24" t="n">
        <v>0.633392885336437</v>
      </c>
      <c r="E106" s="24" t="n">
        <v>0.00466649258400117</v>
      </c>
      <c r="F106" s="24" t="n">
        <v>0.0917272178632957</v>
      </c>
      <c r="G106" s="24" t="s">
        <v>61</v>
      </c>
    </row>
    <row r="107" customFormat="false" ht="13.8" hidden="false" customHeight="false" outlineLevel="0" collapsed="false">
      <c r="A107" s="24" t="s">
        <v>411</v>
      </c>
      <c r="B107" s="24" t="n">
        <v>13209.2951652888</v>
      </c>
      <c r="C107" s="24" t="n">
        <v>0.626664773255952</v>
      </c>
      <c r="D107" s="24" t="n">
        <v>0.43728747719675</v>
      </c>
      <c r="E107" s="24" t="n">
        <v>0.00404261136993724</v>
      </c>
      <c r="F107" s="24" t="n">
        <v>0.0832478489513002</v>
      </c>
      <c r="G107" s="24" t="s">
        <v>61</v>
      </c>
    </row>
    <row r="108" customFormat="false" ht="13.8" hidden="false" customHeight="false" outlineLevel="0" collapsed="false">
      <c r="A108" s="24" t="s">
        <v>266</v>
      </c>
      <c r="B108" s="24" t="n">
        <v>4079.99160115749</v>
      </c>
      <c r="C108" s="24" t="n">
        <v>0.626100996845433</v>
      </c>
      <c r="D108" s="24" t="n">
        <v>0.219962858360284</v>
      </c>
      <c r="E108" s="24" t="n">
        <v>0.000343326221777588</v>
      </c>
      <c r="F108" s="24" t="n">
        <v>0.01775017415847</v>
      </c>
      <c r="G108" s="24" t="s">
        <v>61</v>
      </c>
    </row>
    <row r="109" customFormat="false" ht="13.8" hidden="false" customHeight="false" outlineLevel="0" collapsed="false">
      <c r="A109" s="24" t="s">
        <v>435</v>
      </c>
      <c r="B109" s="24" t="n">
        <v>31761.3044780617</v>
      </c>
      <c r="C109" s="24" t="n">
        <v>0.623581909821876</v>
      </c>
      <c r="D109" s="24" t="n">
        <v>0.349696531803645</v>
      </c>
      <c r="E109" s="24" t="n">
        <v>0.00270727570001307</v>
      </c>
      <c r="F109" s="24" t="n">
        <v>0.0612599827002956</v>
      </c>
      <c r="G109" s="24" t="s">
        <v>61</v>
      </c>
    </row>
    <row r="110" customFormat="false" ht="13.8" hidden="false" customHeight="false" outlineLevel="0" collapsed="false">
      <c r="A110" s="24" t="s">
        <v>115</v>
      </c>
      <c r="B110" s="24" t="n">
        <v>23336.4608347692</v>
      </c>
      <c r="C110" s="24" t="n">
        <v>0.62124917954574</v>
      </c>
      <c r="D110" s="24" t="n">
        <v>0.550676903288382</v>
      </c>
      <c r="E110" s="24" t="n">
        <v>0.00499193010556882</v>
      </c>
      <c r="F110" s="24" t="n">
        <v>0.0952381959356561</v>
      </c>
      <c r="G110" s="24" t="s">
        <v>61</v>
      </c>
    </row>
    <row r="111" customFormat="false" ht="13.8" hidden="false" customHeight="false" outlineLevel="0" collapsed="false">
      <c r="A111" s="24" t="s">
        <v>361</v>
      </c>
      <c r="B111" s="24" t="n">
        <v>1837.06302906148</v>
      </c>
      <c r="C111" s="24" t="n">
        <v>0.609699622890013</v>
      </c>
      <c r="D111" s="24" t="n">
        <v>0.450391810355645</v>
      </c>
      <c r="E111" s="24" t="n">
        <v>0.00477250702703783</v>
      </c>
      <c r="F111" s="24" t="n">
        <v>0.0924109320857276</v>
      </c>
      <c r="G111" s="24" t="s">
        <v>61</v>
      </c>
    </row>
    <row r="112" customFormat="false" ht="13.8" hidden="false" customHeight="false" outlineLevel="0" collapsed="false">
      <c r="A112" s="24" t="s">
        <v>1130</v>
      </c>
      <c r="B112" s="24" t="n">
        <v>97868.9189899176</v>
      </c>
      <c r="C112" s="24" t="n">
        <v>0.604717914993343</v>
      </c>
      <c r="D112" s="24" t="n">
        <v>0.157732232826769</v>
      </c>
      <c r="E112" s="24" t="n">
        <v>2.11193726864931E-005</v>
      </c>
      <c r="F112" s="24" t="n">
        <v>0.00288313164708322</v>
      </c>
      <c r="G112" s="24" t="s">
        <v>61</v>
      </c>
    </row>
    <row r="113" customFormat="false" ht="13.8" hidden="false" customHeight="false" outlineLevel="0" collapsed="false">
      <c r="A113" s="24" t="s">
        <v>1186</v>
      </c>
      <c r="B113" s="24" t="n">
        <v>1230.07700730837</v>
      </c>
      <c r="C113" s="24" t="n">
        <v>0.600476245440446</v>
      </c>
      <c r="D113" s="24" t="n">
        <v>0.271462115956249</v>
      </c>
      <c r="E113" s="24" t="n">
        <v>0.00147409234665119</v>
      </c>
      <c r="F113" s="24" t="n">
        <v>0.0437243505616706</v>
      </c>
      <c r="G113" s="24" t="s">
        <v>61</v>
      </c>
    </row>
    <row r="114" customFormat="false" ht="13.8" hidden="false" customHeight="false" outlineLevel="0" collapsed="false">
      <c r="A114" s="24" t="s">
        <v>84</v>
      </c>
      <c r="B114" s="24" t="n">
        <v>5933.82531414998</v>
      </c>
      <c r="C114" s="24" t="n">
        <v>0.592243351857323</v>
      </c>
      <c r="D114" s="24" t="n">
        <v>0.603742106732787</v>
      </c>
      <c r="E114" s="24" t="n">
        <v>0.00589102280369335</v>
      </c>
      <c r="F114" s="24" t="n">
        <v>0.103159094330344</v>
      </c>
      <c r="G114" s="24" t="s">
        <v>61</v>
      </c>
    </row>
    <row r="115" customFormat="false" ht="13.8" hidden="false" customHeight="false" outlineLevel="0" collapsed="false">
      <c r="A115" s="24" t="s">
        <v>438</v>
      </c>
      <c r="B115" s="24" t="n">
        <v>193.123673349982</v>
      </c>
      <c r="C115" s="24" t="n">
        <v>0.589113701727508</v>
      </c>
      <c r="D115" s="24" t="n">
        <v>0.416868882737637</v>
      </c>
      <c r="E115" s="24" t="n">
        <v>0.00513073500216939</v>
      </c>
      <c r="F115" s="24" t="n">
        <v>0.0969130302670401</v>
      </c>
      <c r="G115" s="24" t="s">
        <v>61</v>
      </c>
    </row>
    <row r="116" customFormat="false" ht="13.8" hidden="false" customHeight="false" outlineLevel="0" collapsed="false">
      <c r="A116" s="24" t="s">
        <v>918</v>
      </c>
      <c r="B116" s="24" t="n">
        <v>16399.0586913816</v>
      </c>
      <c r="C116" s="24" t="n">
        <v>0.588081747391055</v>
      </c>
      <c r="D116" s="24" t="n">
        <v>0.345451520048429</v>
      </c>
      <c r="E116" s="24" t="n">
        <v>0.00367565151829823</v>
      </c>
      <c r="F116" s="24" t="n">
        <v>0.0778853913133789</v>
      </c>
      <c r="G116" s="24" t="s">
        <v>61</v>
      </c>
    </row>
    <row r="117" customFormat="false" ht="13.8" hidden="false" customHeight="false" outlineLevel="0" collapsed="false">
      <c r="A117" s="24" t="s">
        <v>700</v>
      </c>
      <c r="B117" s="24" t="n">
        <v>2083.62286119058</v>
      </c>
      <c r="C117" s="24" t="n">
        <v>0.582286699129675</v>
      </c>
      <c r="D117" s="24" t="n">
        <v>0.18647919871008</v>
      </c>
      <c r="E117" s="24" t="n">
        <v>0.000199763800732605</v>
      </c>
      <c r="F117" s="24" t="n">
        <v>0.0129580118741883</v>
      </c>
      <c r="G117" s="24" t="s">
        <v>61</v>
      </c>
    </row>
    <row r="118" customFormat="false" ht="13.8" hidden="false" customHeight="false" outlineLevel="0" collapsed="false">
      <c r="A118" s="24" t="s">
        <v>648</v>
      </c>
      <c r="B118" s="24" t="n">
        <v>803.05162423194</v>
      </c>
      <c r="C118" s="24" t="n">
        <v>0.582170615159662</v>
      </c>
      <c r="D118" s="24" t="n">
        <v>0.680604199474866</v>
      </c>
      <c r="E118" s="24" t="n">
        <v>0.00585816815959881</v>
      </c>
      <c r="F118" s="24" t="n">
        <v>0.103159094330344</v>
      </c>
      <c r="G118" s="24" t="s">
        <v>61</v>
      </c>
    </row>
    <row r="119" customFormat="false" ht="13.8" hidden="false" customHeight="false" outlineLevel="0" collapsed="false">
      <c r="A119" s="24" t="s">
        <v>821</v>
      </c>
      <c r="B119" s="24" t="n">
        <v>10003.0339446225</v>
      </c>
      <c r="C119" s="24" t="n">
        <v>0.579953849870236</v>
      </c>
      <c r="D119" s="24" t="n">
        <v>0.311735361695797</v>
      </c>
      <c r="E119" s="24" t="n">
        <v>0.0030164349377197</v>
      </c>
      <c r="F119" s="24" t="n">
        <v>0.0667043453273014</v>
      </c>
      <c r="G119" s="24" t="s">
        <v>61</v>
      </c>
    </row>
    <row r="120" customFormat="false" ht="13.8" hidden="false" customHeight="false" outlineLevel="0" collapsed="false">
      <c r="A120" s="24" t="s">
        <v>588</v>
      </c>
      <c r="B120" s="24" t="n">
        <v>1011.22071652346</v>
      </c>
      <c r="C120" s="24" t="n">
        <v>0.579935111879675</v>
      </c>
      <c r="D120" s="24" t="n">
        <v>0.329163212022326</v>
      </c>
      <c r="E120" s="24" t="n">
        <v>0.00351907479243521</v>
      </c>
      <c r="F120" s="24" t="n">
        <v>0.0760902171786546</v>
      </c>
      <c r="G120" s="24" t="s">
        <v>61</v>
      </c>
    </row>
    <row r="121" customFormat="false" ht="13.8" hidden="false" customHeight="false" outlineLevel="0" collapsed="false">
      <c r="A121" s="24" t="s">
        <v>685</v>
      </c>
      <c r="B121" s="24" t="n">
        <v>884.29262665575</v>
      </c>
      <c r="C121" s="24" t="n">
        <v>0.579054037459506</v>
      </c>
      <c r="D121" s="24" t="n">
        <v>0.246687485022491</v>
      </c>
      <c r="E121" s="24" t="n">
        <v>0.00123371608670161</v>
      </c>
      <c r="F121" s="24" t="n">
        <v>0.0391345598804676</v>
      </c>
      <c r="G121" s="24" t="s">
        <v>61</v>
      </c>
    </row>
    <row r="122" customFormat="false" ht="13.8" hidden="false" customHeight="false" outlineLevel="0" collapsed="false">
      <c r="A122" s="24" t="s">
        <v>57</v>
      </c>
      <c r="B122" s="24" t="n">
        <v>8176.89919554672</v>
      </c>
      <c r="C122" s="24" t="n">
        <v>0.573848048892821</v>
      </c>
      <c r="D122" s="24" t="n">
        <v>0.682495662664819</v>
      </c>
      <c r="E122" s="24" t="n">
        <v>0.00607904445463296</v>
      </c>
      <c r="F122" s="24" t="n">
        <v>0.105153960077473</v>
      </c>
      <c r="G122" s="24" t="s">
        <v>61</v>
      </c>
    </row>
    <row r="123" customFormat="false" ht="13.8" hidden="false" customHeight="false" outlineLevel="0" collapsed="false">
      <c r="A123" s="24" t="s">
        <v>82</v>
      </c>
      <c r="B123" s="24" t="n">
        <v>28756.0501611046</v>
      </c>
      <c r="C123" s="24" t="n">
        <v>0.57352489497322</v>
      </c>
      <c r="D123" s="24" t="n">
        <v>0.580094203824462</v>
      </c>
      <c r="E123" s="24" t="n">
        <v>0.0066121357369524</v>
      </c>
      <c r="F123" s="24" t="n">
        <v>0.109976206359909</v>
      </c>
      <c r="G123" s="24" t="s">
        <v>61</v>
      </c>
    </row>
    <row r="124" customFormat="false" ht="13.8" hidden="false" customHeight="false" outlineLevel="0" collapsed="false">
      <c r="A124" s="24" t="s">
        <v>354</v>
      </c>
      <c r="B124" s="24" t="n">
        <v>7429.72334581867</v>
      </c>
      <c r="C124" s="24" t="n">
        <v>0.571455435490869</v>
      </c>
      <c r="D124" s="24" t="n">
        <v>0.409804341226596</v>
      </c>
      <c r="E124" s="24" t="n">
        <v>0.00579920725223703</v>
      </c>
      <c r="F124" s="24" t="n">
        <v>0.102593248298666</v>
      </c>
      <c r="G124" s="24" t="s">
        <v>61</v>
      </c>
    </row>
    <row r="125" customFormat="false" ht="13.8" hidden="false" customHeight="false" outlineLevel="0" collapsed="false">
      <c r="A125" s="24" t="s">
        <v>178</v>
      </c>
      <c r="B125" s="24" t="n">
        <v>19328.9920986518</v>
      </c>
      <c r="C125" s="24" t="n">
        <v>0.569501885003496</v>
      </c>
      <c r="D125" s="24" t="n">
        <v>0.494936462899605</v>
      </c>
      <c r="E125" s="24" t="n">
        <v>0.00678999697974568</v>
      </c>
      <c r="F125" s="24" t="n">
        <v>0.111977407818518</v>
      </c>
      <c r="G125" s="24" t="s">
        <v>61</v>
      </c>
    </row>
    <row r="126" customFormat="false" ht="13.8" hidden="false" customHeight="false" outlineLevel="0" collapsed="false">
      <c r="A126" s="24" t="s">
        <v>517</v>
      </c>
      <c r="B126" s="24" t="n">
        <v>46081.3893990944</v>
      </c>
      <c r="C126" s="24" t="n">
        <v>0.567389222984637</v>
      </c>
      <c r="D126" s="24" t="n">
        <v>0.293581049483132</v>
      </c>
      <c r="E126" s="24" t="n">
        <v>0.00283759178642949</v>
      </c>
      <c r="F126" s="24" t="n">
        <v>0.0638376140623328</v>
      </c>
      <c r="G126" s="24" t="s">
        <v>61</v>
      </c>
    </row>
    <row r="127" customFormat="false" ht="13.8" hidden="false" customHeight="false" outlineLevel="0" collapsed="false">
      <c r="A127" s="24" t="s">
        <v>710</v>
      </c>
      <c r="B127" s="24" t="n">
        <v>3411.33524590959</v>
      </c>
      <c r="C127" s="24" t="n">
        <v>0.566724378681306</v>
      </c>
      <c r="D127" s="24" t="n">
        <v>0.256648159800002</v>
      </c>
      <c r="E127" s="24" t="n">
        <v>0.00170957008962148</v>
      </c>
      <c r="F127" s="24" t="n">
        <v>0.0465289985231244</v>
      </c>
      <c r="G127" s="24" t="s">
        <v>61</v>
      </c>
    </row>
    <row r="128" customFormat="false" ht="13.8" hidden="false" customHeight="false" outlineLevel="0" collapsed="false">
      <c r="A128" s="24" t="s">
        <v>140</v>
      </c>
      <c r="B128" s="24" t="n">
        <v>3064.49636989997</v>
      </c>
      <c r="C128" s="24" t="n">
        <v>0.563389735607764</v>
      </c>
      <c r="D128" s="24" t="n">
        <v>0.503762416316323</v>
      </c>
      <c r="E128" s="24" t="n">
        <v>0.00710492537498906</v>
      </c>
      <c r="F128" s="24" t="n">
        <v>0.114569168402779</v>
      </c>
      <c r="G128" s="24" t="s">
        <v>61</v>
      </c>
    </row>
    <row r="129" customFormat="false" ht="13.8" hidden="false" customHeight="false" outlineLevel="0" collapsed="false">
      <c r="A129" s="24" t="s">
        <v>342</v>
      </c>
      <c r="B129" s="24" t="n">
        <v>1873.05241415206</v>
      </c>
      <c r="C129" s="24" t="n">
        <v>0.561389698551147</v>
      </c>
      <c r="D129" s="24" t="n">
        <v>0.349890871886175</v>
      </c>
      <c r="E129" s="24" t="n">
        <v>0.00485581412959064</v>
      </c>
      <c r="F129" s="24" t="n">
        <v>0.0935585573879543</v>
      </c>
      <c r="G129" s="24" t="s">
        <v>61</v>
      </c>
    </row>
    <row r="130" customFormat="false" ht="13.8" hidden="false" customHeight="false" outlineLevel="0" collapsed="false">
      <c r="A130" s="24" t="s">
        <v>425</v>
      </c>
      <c r="B130" s="24" t="n">
        <v>2089.65788405426</v>
      </c>
      <c r="C130" s="24" t="n">
        <v>0.556398883487912</v>
      </c>
      <c r="D130" s="24" t="n">
        <v>0.352167848313493</v>
      </c>
      <c r="E130" s="24" t="n">
        <v>0.00515441861903322</v>
      </c>
      <c r="F130" s="24" t="n">
        <v>0.0969130302670401</v>
      </c>
      <c r="G130" s="24" t="s">
        <v>61</v>
      </c>
    </row>
    <row r="131" customFormat="false" ht="13.8" hidden="false" customHeight="false" outlineLevel="0" collapsed="false">
      <c r="A131" s="24" t="s">
        <v>2483</v>
      </c>
      <c r="B131" s="24" t="n">
        <v>101.008897326009</v>
      </c>
      <c r="C131" s="24" t="n">
        <v>0.552488733415106</v>
      </c>
      <c r="D131" s="24" t="n">
        <v>0.323962063844519</v>
      </c>
      <c r="E131" s="24" t="n">
        <v>0.00441038602859871</v>
      </c>
      <c r="F131" s="24" t="n">
        <v>0.0880267816579804</v>
      </c>
      <c r="G131" s="24" t="s">
        <v>61</v>
      </c>
    </row>
    <row r="132" customFormat="false" ht="13.8" hidden="false" customHeight="false" outlineLevel="0" collapsed="false">
      <c r="A132" s="24" t="s">
        <v>386</v>
      </c>
      <c r="B132" s="24" t="n">
        <v>4607.68114318242</v>
      </c>
      <c r="C132" s="24" t="n">
        <v>0.548665514152573</v>
      </c>
      <c r="D132" s="24" t="n">
        <v>0.502563862646922</v>
      </c>
      <c r="E132" s="24" t="n">
        <v>0.00783269861193387</v>
      </c>
      <c r="F132" s="24" t="n">
        <v>0.121939451990586</v>
      </c>
      <c r="G132" s="24" t="s">
        <v>61</v>
      </c>
    </row>
    <row r="133" customFormat="false" ht="13.8" hidden="false" customHeight="false" outlineLevel="0" collapsed="false">
      <c r="A133" s="24" t="s">
        <v>1171</v>
      </c>
      <c r="B133" s="24" t="n">
        <v>12638.6671263768</v>
      </c>
      <c r="C133" s="24" t="n">
        <v>0.547747061522678</v>
      </c>
      <c r="D133" s="24" t="n">
        <v>0.259155969273642</v>
      </c>
      <c r="E133" s="24" t="n">
        <v>0.00221265267130925</v>
      </c>
      <c r="F133" s="24" t="n">
        <v>0.0548512369218828</v>
      </c>
      <c r="G133" s="24" t="s">
        <v>61</v>
      </c>
    </row>
    <row r="134" customFormat="false" ht="13.8" hidden="false" customHeight="false" outlineLevel="0" collapsed="false">
      <c r="A134" s="24" t="s">
        <v>3285</v>
      </c>
      <c r="B134" s="24" t="n">
        <v>518.262067070384</v>
      </c>
      <c r="C134" s="24" t="n">
        <v>0.546083568816076</v>
      </c>
      <c r="D134" s="24" t="n">
        <v>0.240635453483096</v>
      </c>
      <c r="E134" s="24" t="n">
        <v>0.00163245221645596</v>
      </c>
      <c r="F134" s="24" t="n">
        <v>0.0450603122443022</v>
      </c>
      <c r="G134" s="24" t="s">
        <v>61</v>
      </c>
    </row>
    <row r="135" customFormat="false" ht="13.8" hidden="false" customHeight="false" outlineLevel="0" collapsed="false">
      <c r="A135" s="24" t="s">
        <v>1381</v>
      </c>
      <c r="B135" s="24" t="n">
        <v>1180.35560496952</v>
      </c>
      <c r="C135" s="24" t="n">
        <v>0.541895246591607</v>
      </c>
      <c r="D135" s="24" t="n">
        <v>0.234406039164155</v>
      </c>
      <c r="E135" s="24" t="n">
        <v>0.00151674997910327</v>
      </c>
      <c r="F135" s="24" t="n">
        <v>0.0440536635721637</v>
      </c>
      <c r="G135" s="24" t="s">
        <v>61</v>
      </c>
    </row>
    <row r="136" customFormat="false" ht="13.8" hidden="false" customHeight="false" outlineLevel="0" collapsed="false">
      <c r="A136" s="24" t="s">
        <v>806</v>
      </c>
      <c r="B136" s="24" t="n">
        <v>1398.00121244233</v>
      </c>
      <c r="C136" s="24" t="n">
        <v>0.541460319020475</v>
      </c>
      <c r="D136" s="24" t="n">
        <v>0.292718673094493</v>
      </c>
      <c r="E136" s="24" t="n">
        <v>0.0036821459408175</v>
      </c>
      <c r="F136" s="24" t="n">
        <v>0.0778853913133789</v>
      </c>
      <c r="G136" s="24" t="s">
        <v>61</v>
      </c>
    </row>
    <row r="137" customFormat="false" ht="13.8" hidden="false" customHeight="false" outlineLevel="0" collapsed="false">
      <c r="A137" s="24" t="s">
        <v>412</v>
      </c>
      <c r="B137" s="24" t="n">
        <v>33693.4854350482</v>
      </c>
      <c r="C137" s="24" t="n">
        <v>0.538900980263271</v>
      </c>
      <c r="D137" s="24" t="n">
        <v>0.222574119754765</v>
      </c>
      <c r="E137" s="24" t="n">
        <v>0.00121358260123167</v>
      </c>
      <c r="F137" s="24" t="n">
        <v>0.0390352354049063</v>
      </c>
      <c r="G137" s="24" t="s">
        <v>61</v>
      </c>
    </row>
    <row r="138" customFormat="false" ht="13.8" hidden="false" customHeight="false" outlineLevel="0" collapsed="false">
      <c r="A138" s="24" t="s">
        <v>385</v>
      </c>
      <c r="B138" s="24" t="n">
        <v>13191.2398917284</v>
      </c>
      <c r="C138" s="24" t="n">
        <v>0.533955207473755</v>
      </c>
      <c r="D138" s="24" t="n">
        <v>0.382872721273064</v>
      </c>
      <c r="E138" s="24" t="n">
        <v>0.00726704216333283</v>
      </c>
      <c r="F138" s="24" t="n">
        <v>0.116392296706549</v>
      </c>
      <c r="G138" s="24" t="s">
        <v>61</v>
      </c>
    </row>
    <row r="139" customFormat="false" ht="13.8" hidden="false" customHeight="false" outlineLevel="0" collapsed="false">
      <c r="A139" s="24" t="s">
        <v>834</v>
      </c>
      <c r="B139" s="24" t="n">
        <v>11439.1982621621</v>
      </c>
      <c r="C139" s="24" t="n">
        <v>0.532650452757412</v>
      </c>
      <c r="D139" s="24" t="n">
        <v>0.283715362433698</v>
      </c>
      <c r="E139" s="24" t="n">
        <v>0.00364698523616648</v>
      </c>
      <c r="F139" s="24" t="n">
        <v>0.0778853913133789</v>
      </c>
      <c r="G139" s="24" t="s">
        <v>61</v>
      </c>
    </row>
    <row r="140" customFormat="false" ht="13.8" hidden="false" customHeight="false" outlineLevel="0" collapsed="false">
      <c r="A140" s="24" t="s">
        <v>246</v>
      </c>
      <c r="B140" s="24" t="n">
        <v>7683.02767742046</v>
      </c>
      <c r="C140" s="24" t="n">
        <v>0.52814457309047</v>
      </c>
      <c r="D140" s="24" t="n">
        <v>0.540802167506742</v>
      </c>
      <c r="E140" s="24" t="n">
        <v>0.0088185753712493</v>
      </c>
      <c r="F140" s="24" t="n">
        <v>0.130007179336751</v>
      </c>
      <c r="G140" s="24" t="s">
        <v>61</v>
      </c>
    </row>
    <row r="141" customFormat="false" ht="13.8" hidden="false" customHeight="false" outlineLevel="0" collapsed="false">
      <c r="A141" s="24" t="s">
        <v>863</v>
      </c>
      <c r="B141" s="24" t="n">
        <v>20522.4179602712</v>
      </c>
      <c r="C141" s="24" t="n">
        <v>0.526328042097716</v>
      </c>
      <c r="D141" s="24" t="n">
        <v>0.319899315808066</v>
      </c>
      <c r="E141" s="24" t="n">
        <v>0.00551183589078587</v>
      </c>
      <c r="F141" s="24" t="n">
        <v>0.101668555862268</v>
      </c>
      <c r="G141" s="24" t="s">
        <v>61</v>
      </c>
    </row>
    <row r="142" customFormat="false" ht="13.8" hidden="false" customHeight="false" outlineLevel="0" collapsed="false">
      <c r="A142" s="24" t="s">
        <v>524</v>
      </c>
      <c r="B142" s="24" t="n">
        <v>1163.96977486057</v>
      </c>
      <c r="C142" s="24" t="n">
        <v>0.522330071769016</v>
      </c>
      <c r="D142" s="24" t="n">
        <v>0.27925052452523</v>
      </c>
      <c r="E142" s="24" t="n">
        <v>0.00385672280355481</v>
      </c>
      <c r="F142" s="24" t="n">
        <v>0.0808426092982281</v>
      </c>
      <c r="G142" s="24" t="s">
        <v>61</v>
      </c>
    </row>
    <row r="143" customFormat="false" ht="13.8" hidden="false" customHeight="false" outlineLevel="0" collapsed="false">
      <c r="A143" s="24" t="s">
        <v>423</v>
      </c>
      <c r="B143" s="24" t="n">
        <v>8624.29058551969</v>
      </c>
      <c r="C143" s="24" t="n">
        <v>0.521712021539421</v>
      </c>
      <c r="D143" s="24" t="n">
        <v>0.358469777511598</v>
      </c>
      <c r="E143" s="24" t="n">
        <v>0.00731004394609866</v>
      </c>
      <c r="F143" s="24" t="n">
        <v>0.116527185764174</v>
      </c>
      <c r="G143" s="24" t="s">
        <v>61</v>
      </c>
    </row>
    <row r="144" customFormat="false" ht="13.8" hidden="false" customHeight="false" outlineLevel="0" collapsed="false">
      <c r="A144" s="24" t="s">
        <v>228</v>
      </c>
      <c r="B144" s="24" t="n">
        <v>17450.1090572052</v>
      </c>
      <c r="C144" s="24" t="n">
        <v>0.519878216298689</v>
      </c>
      <c r="D144" s="24" t="n">
        <v>0.368970279034771</v>
      </c>
      <c r="E144" s="24" t="n">
        <v>0.00778552027670223</v>
      </c>
      <c r="F144" s="24" t="n">
        <v>0.121691746654318</v>
      </c>
      <c r="G144" s="24" t="s">
        <v>61</v>
      </c>
    </row>
    <row r="145" customFormat="false" ht="13.8" hidden="false" customHeight="false" outlineLevel="0" collapsed="false">
      <c r="A145" s="24" t="s">
        <v>88</v>
      </c>
      <c r="B145" s="24" t="n">
        <v>536.805043082403</v>
      </c>
      <c r="C145" s="24" t="n">
        <v>0.513308580602313</v>
      </c>
      <c r="D145" s="24" t="n">
        <v>0.500007227849721</v>
      </c>
      <c r="E145" s="24" t="n">
        <v>0.00989003207032619</v>
      </c>
      <c r="F145" s="24" t="n">
        <v>0.138496633225884</v>
      </c>
      <c r="G145" s="24" t="s">
        <v>61</v>
      </c>
    </row>
    <row r="146" customFormat="false" ht="13.8" hidden="false" customHeight="false" outlineLevel="0" collapsed="false">
      <c r="A146" s="24" t="s">
        <v>820</v>
      </c>
      <c r="B146" s="24" t="n">
        <v>19311.1045156922</v>
      </c>
      <c r="C146" s="24" t="n">
        <v>0.51319256004607</v>
      </c>
      <c r="D146" s="24" t="n">
        <v>0.405999779574841</v>
      </c>
      <c r="E146" s="24" t="n">
        <v>0.00924074520513573</v>
      </c>
      <c r="F146" s="24" t="n">
        <v>0.13434920252834</v>
      </c>
      <c r="G146" s="24" t="s">
        <v>61</v>
      </c>
    </row>
    <row r="147" customFormat="false" ht="13.8" hidden="false" customHeight="false" outlineLevel="0" collapsed="false">
      <c r="A147" s="24" t="s">
        <v>848</v>
      </c>
      <c r="B147" s="24" t="n">
        <v>10545.1907861425</v>
      </c>
      <c r="C147" s="24" t="n">
        <v>0.509338015180141</v>
      </c>
      <c r="D147" s="24" t="n">
        <v>0.22803419737834</v>
      </c>
      <c r="E147" s="24" t="n">
        <v>0.00197698952425398</v>
      </c>
      <c r="F147" s="24" t="n">
        <v>0.0502904786169705</v>
      </c>
      <c r="G147" s="24" t="s">
        <v>61</v>
      </c>
    </row>
    <row r="148" customFormat="false" ht="13.8" hidden="false" customHeight="false" outlineLevel="0" collapsed="false">
      <c r="A148" s="24" t="s">
        <v>3595</v>
      </c>
      <c r="B148" s="24" t="n">
        <v>99.611219398411</v>
      </c>
      <c r="C148" s="24" t="n">
        <v>0.504721377686727</v>
      </c>
      <c r="D148" s="24" t="n">
        <v>0.497541406965909</v>
      </c>
      <c r="E148" s="24" t="n">
        <v>0.0104723468123658</v>
      </c>
      <c r="F148" s="24" t="n">
        <v>0.14402252223932</v>
      </c>
      <c r="G148" s="24" t="s">
        <v>61</v>
      </c>
    </row>
    <row r="149" customFormat="false" ht="13.8" hidden="false" customHeight="false" outlineLevel="0" collapsed="false">
      <c r="A149" s="24" t="s">
        <v>1633</v>
      </c>
      <c r="B149" s="24" t="n">
        <v>2588.5374132068</v>
      </c>
      <c r="C149" s="24" t="n">
        <v>0.501755197990461</v>
      </c>
      <c r="D149" s="24" t="n">
        <v>0.167804089195153</v>
      </c>
      <c r="E149" s="24" t="n">
        <v>0.000339413684375982</v>
      </c>
      <c r="F149" s="24" t="n">
        <v>0.01775017415847</v>
      </c>
      <c r="G149" s="24" t="s">
        <v>61</v>
      </c>
    </row>
    <row r="150" customFormat="false" ht="13.8" hidden="false" customHeight="false" outlineLevel="0" collapsed="false">
      <c r="A150" s="24" t="s">
        <v>812</v>
      </c>
      <c r="B150" s="24" t="n">
        <v>37428.2028833606</v>
      </c>
      <c r="C150" s="24" t="n">
        <v>0.501009344461007</v>
      </c>
      <c r="D150" s="24" t="n">
        <v>0.236401387182998</v>
      </c>
      <c r="E150" s="24" t="n">
        <v>0.00257101621318809</v>
      </c>
      <c r="F150" s="24" t="n">
        <v>0.0602794885646268</v>
      </c>
      <c r="G150" s="24" t="s">
        <v>61</v>
      </c>
    </row>
    <row r="151" customFormat="false" ht="13.8" hidden="false" customHeight="false" outlineLevel="0" collapsed="false">
      <c r="A151" s="24" t="s">
        <v>222</v>
      </c>
      <c r="B151" s="24" t="n">
        <v>1765.21293594665</v>
      </c>
      <c r="C151" s="24" t="n">
        <v>0.499558237655783</v>
      </c>
      <c r="D151" s="24" t="n">
        <v>0.433720310879077</v>
      </c>
      <c r="E151" s="24" t="n">
        <v>0.0107368280144839</v>
      </c>
      <c r="F151" s="24" t="n">
        <v>0.145141466989954</v>
      </c>
      <c r="G151" s="24" t="s">
        <v>61</v>
      </c>
    </row>
    <row r="152" customFormat="false" ht="13.8" hidden="false" customHeight="false" outlineLevel="0" collapsed="false">
      <c r="A152" s="24" t="s">
        <v>102</v>
      </c>
      <c r="B152" s="24" t="n">
        <v>4951.47392634101</v>
      </c>
      <c r="C152" s="24" t="n">
        <v>0.499452821274337</v>
      </c>
      <c r="D152" s="24" t="n">
        <v>0.528428662437901</v>
      </c>
      <c r="E152" s="24" t="n">
        <v>0.0105935183574151</v>
      </c>
      <c r="F152" s="24" t="n">
        <v>0.144666573498454</v>
      </c>
      <c r="G152" s="24" t="s">
        <v>61</v>
      </c>
    </row>
    <row r="153" customFormat="false" ht="13.8" hidden="false" customHeight="false" outlineLevel="0" collapsed="false">
      <c r="A153" s="24" t="s">
        <v>491</v>
      </c>
      <c r="B153" s="24" t="n">
        <v>721.657728376517</v>
      </c>
      <c r="C153" s="24" t="n">
        <v>0.497685495621915</v>
      </c>
      <c r="D153" s="24" t="n">
        <v>0.306237181044246</v>
      </c>
      <c r="E153" s="24" t="n">
        <v>0.00653925171363447</v>
      </c>
      <c r="F153" s="24" t="n">
        <v>0.109936607995635</v>
      </c>
      <c r="G153" s="24" t="s">
        <v>61</v>
      </c>
    </row>
    <row r="154" customFormat="false" ht="13.8" hidden="false" customHeight="false" outlineLevel="0" collapsed="false">
      <c r="A154" s="24" t="s">
        <v>668</v>
      </c>
      <c r="B154" s="24" t="n">
        <v>8780.65935251181</v>
      </c>
      <c r="C154" s="24" t="n">
        <v>0.49719717760282</v>
      </c>
      <c r="D154" s="24" t="n">
        <v>0.379181737446669</v>
      </c>
      <c r="E154" s="24" t="n">
        <v>0.00984178481434859</v>
      </c>
      <c r="F154" s="24" t="n">
        <v>0.138496633225884</v>
      </c>
      <c r="G154" s="24" t="s">
        <v>61</v>
      </c>
    </row>
    <row r="155" customFormat="false" ht="13.8" hidden="false" customHeight="false" outlineLevel="0" collapsed="false">
      <c r="A155" s="24" t="s">
        <v>92</v>
      </c>
      <c r="B155" s="24" t="n">
        <v>7127.10474810041</v>
      </c>
      <c r="C155" s="24" t="n">
        <v>0.496012911224384</v>
      </c>
      <c r="D155" s="24" t="n">
        <v>0.56594643406156</v>
      </c>
      <c r="E155" s="24" t="n">
        <v>0.0103501009047807</v>
      </c>
      <c r="F155" s="24" t="n">
        <v>0.142846073480165</v>
      </c>
      <c r="G155" s="24" t="s">
        <v>61</v>
      </c>
    </row>
    <row r="156" customFormat="false" ht="13.8" hidden="false" customHeight="false" outlineLevel="0" collapsed="false">
      <c r="A156" s="24" t="s">
        <v>858</v>
      </c>
      <c r="B156" s="24" t="n">
        <v>2879.52995374937</v>
      </c>
      <c r="C156" s="24" t="n">
        <v>0.495542675527242</v>
      </c>
      <c r="D156" s="24" t="n">
        <v>0.282477034006698</v>
      </c>
      <c r="E156" s="24" t="n">
        <v>0.00530482380963855</v>
      </c>
      <c r="F156" s="24" t="n">
        <v>0.0987275149731246</v>
      </c>
      <c r="G156" s="24" t="s">
        <v>61</v>
      </c>
    </row>
    <row r="157" customFormat="false" ht="13.8" hidden="false" customHeight="false" outlineLevel="0" collapsed="false">
      <c r="A157" s="24" t="s">
        <v>420</v>
      </c>
      <c r="B157" s="24" t="n">
        <v>42820.0532163953</v>
      </c>
      <c r="C157" s="24" t="n">
        <v>0.493265569249269</v>
      </c>
      <c r="D157" s="24" t="n">
        <v>0.370514451131634</v>
      </c>
      <c r="E157" s="24" t="n">
        <v>0.00989261665899173</v>
      </c>
      <c r="F157" s="24" t="n">
        <v>0.138496633225884</v>
      </c>
      <c r="G157" s="24" t="s">
        <v>61</v>
      </c>
    </row>
    <row r="158" customFormat="false" ht="13.8" hidden="false" customHeight="false" outlineLevel="0" collapsed="false">
      <c r="A158" s="24" t="s">
        <v>645</v>
      </c>
      <c r="B158" s="24" t="n">
        <v>600.73511384486</v>
      </c>
      <c r="C158" s="24" t="n">
        <v>0.489746833789604</v>
      </c>
      <c r="D158" s="24" t="n">
        <v>0.231785709995774</v>
      </c>
      <c r="E158" s="24" t="n">
        <v>0.00269314201514429</v>
      </c>
      <c r="F158" s="24" t="n">
        <v>0.0612599827002956</v>
      </c>
      <c r="G158" s="24" t="s">
        <v>61</v>
      </c>
    </row>
    <row r="159" customFormat="false" ht="13.8" hidden="false" customHeight="false" outlineLevel="0" collapsed="false">
      <c r="A159" s="24" t="s">
        <v>45</v>
      </c>
      <c r="B159" s="24" t="n">
        <v>1426.2594487438</v>
      </c>
      <c r="C159" s="24" t="n">
        <v>0.48062995828581</v>
      </c>
      <c r="D159" s="24" t="n">
        <v>0.943976148560803</v>
      </c>
      <c r="E159" s="24" t="n">
        <v>0.00566631160888282</v>
      </c>
      <c r="F159" s="24" t="n">
        <v>0.101761430083533</v>
      </c>
      <c r="G159" s="24" t="s">
        <v>61</v>
      </c>
    </row>
    <row r="160" customFormat="false" ht="13.8" hidden="false" customHeight="false" outlineLevel="0" collapsed="false">
      <c r="A160" s="24" t="s">
        <v>989</v>
      </c>
      <c r="B160" s="24" t="n">
        <v>583.280692158868</v>
      </c>
      <c r="C160" s="24" t="n">
        <v>0.478312077828323</v>
      </c>
      <c r="D160" s="24" t="n">
        <v>0.310387879663502</v>
      </c>
      <c r="E160" s="24" t="n">
        <v>0.00819189745451142</v>
      </c>
      <c r="F160" s="24" t="n">
        <v>0.123099864451577</v>
      </c>
      <c r="G160" s="24" t="s">
        <v>61</v>
      </c>
    </row>
    <row r="161" customFormat="false" ht="13.8" hidden="false" customHeight="false" outlineLevel="0" collapsed="false">
      <c r="A161" s="24" t="s">
        <v>87</v>
      </c>
      <c r="B161" s="24" t="n">
        <v>4048.02405953587</v>
      </c>
      <c r="C161" s="24" t="n">
        <v>0.477587682608615</v>
      </c>
      <c r="D161" s="24" t="n">
        <v>0.56821666054094</v>
      </c>
      <c r="E161" s="24" t="n">
        <v>0.0114173731450479</v>
      </c>
      <c r="F161" s="24" t="n">
        <v>0.150078124101424</v>
      </c>
      <c r="G161" s="24" t="s">
        <v>61</v>
      </c>
    </row>
    <row r="162" customFormat="false" ht="13.8" hidden="false" customHeight="false" outlineLevel="0" collapsed="false">
      <c r="A162" s="24" t="s">
        <v>437</v>
      </c>
      <c r="B162" s="24" t="n">
        <v>2871.29691687134</v>
      </c>
      <c r="C162" s="24" t="n">
        <v>0.475664747102556</v>
      </c>
      <c r="D162" s="24" t="n">
        <v>0.354606894375682</v>
      </c>
      <c r="E162" s="24" t="n">
        <v>0.0108779175700388</v>
      </c>
      <c r="F162" s="24" t="n">
        <v>0.14649430859028</v>
      </c>
      <c r="G162" s="24" t="s">
        <v>61</v>
      </c>
    </row>
    <row r="163" customFormat="false" ht="13.8" hidden="false" customHeight="false" outlineLevel="0" collapsed="false">
      <c r="A163" s="24" t="s">
        <v>387</v>
      </c>
      <c r="B163" s="24" t="n">
        <v>63.5166352578785</v>
      </c>
      <c r="C163" s="24" t="n">
        <v>0.474836946782962</v>
      </c>
      <c r="D163" s="24" t="n">
        <v>0.847415956666179</v>
      </c>
      <c r="E163" s="24" t="n">
        <v>0.00705504897267962</v>
      </c>
      <c r="F163" s="24" t="n">
        <v>0.114409377506954</v>
      </c>
      <c r="G163" s="24" t="s">
        <v>61</v>
      </c>
    </row>
    <row r="164" customFormat="false" ht="13.8" hidden="false" customHeight="false" outlineLevel="0" collapsed="false">
      <c r="A164" s="24" t="s">
        <v>256</v>
      </c>
      <c r="B164" s="24" t="n">
        <v>78461.9821895919</v>
      </c>
      <c r="C164" s="24" t="n">
        <v>0.473346494460145</v>
      </c>
      <c r="D164" s="24" t="n">
        <v>0.357085609171805</v>
      </c>
      <c r="E164" s="24" t="n">
        <v>0.0112197843415743</v>
      </c>
      <c r="F164" s="24" t="n">
        <v>0.149035497124257</v>
      </c>
      <c r="G164" s="24" t="s">
        <v>61</v>
      </c>
    </row>
    <row r="165" customFormat="false" ht="13.8" hidden="false" customHeight="false" outlineLevel="0" collapsed="false">
      <c r="A165" s="24" t="s">
        <v>729</v>
      </c>
      <c r="B165" s="24" t="n">
        <v>1223.53643473069</v>
      </c>
      <c r="C165" s="24" t="n">
        <v>0.471617311338022</v>
      </c>
      <c r="D165" s="24" t="n">
        <v>0.220993466158315</v>
      </c>
      <c r="E165" s="24" t="n">
        <v>0.00270211886417752</v>
      </c>
      <c r="F165" s="24" t="n">
        <v>0.0612599827002956</v>
      </c>
      <c r="G165" s="24" t="s">
        <v>61</v>
      </c>
    </row>
    <row r="166" customFormat="false" ht="13.8" hidden="false" customHeight="false" outlineLevel="0" collapsed="false">
      <c r="A166" s="24" t="s">
        <v>442</v>
      </c>
      <c r="B166" s="24" t="n">
        <v>4605.59385233337</v>
      </c>
      <c r="C166" s="24" t="n">
        <v>0.470375402958593</v>
      </c>
      <c r="D166" s="24" t="n">
        <v>0.364593003818718</v>
      </c>
      <c r="E166" s="24" t="n">
        <v>0.011845837356056</v>
      </c>
      <c r="F166" s="24" t="n">
        <v>0.154711406005939</v>
      </c>
      <c r="G166" s="24" t="s">
        <v>61</v>
      </c>
    </row>
    <row r="167" customFormat="false" ht="13.8" hidden="false" customHeight="false" outlineLevel="0" collapsed="false">
      <c r="A167" s="24" t="s">
        <v>95</v>
      </c>
      <c r="B167" s="24" t="n">
        <v>381.057721914868</v>
      </c>
      <c r="C167" s="24" t="n">
        <v>0.470331803213764</v>
      </c>
      <c r="D167" s="24" t="n">
        <v>0.554143871441875</v>
      </c>
      <c r="E167" s="24" t="n">
        <v>0.0121503254207429</v>
      </c>
      <c r="F167" s="24" t="n">
        <v>0.156256711341129</v>
      </c>
      <c r="G167" s="24" t="s">
        <v>61</v>
      </c>
    </row>
    <row r="168" customFormat="false" ht="13.8" hidden="false" customHeight="false" outlineLevel="0" collapsed="false">
      <c r="A168" s="24" t="s">
        <v>1604</v>
      </c>
      <c r="B168" s="24" t="n">
        <v>2496.86604962031</v>
      </c>
      <c r="C168" s="24" t="n">
        <v>0.469612132934073</v>
      </c>
      <c r="D168" s="24" t="n">
        <v>0.453810036919631</v>
      </c>
      <c r="E168" s="24" t="n">
        <v>0.0134983935895732</v>
      </c>
      <c r="F168" s="24" t="n">
        <v>0.166328416000154</v>
      </c>
      <c r="G168" s="24" t="s">
        <v>61</v>
      </c>
    </row>
    <row r="169" customFormat="false" ht="13.8" hidden="false" customHeight="false" outlineLevel="0" collapsed="false">
      <c r="A169" s="24" t="s">
        <v>943</v>
      </c>
      <c r="B169" s="24" t="n">
        <v>23523.1515427281</v>
      </c>
      <c r="C169" s="24" t="n">
        <v>0.465042799938561</v>
      </c>
      <c r="D169" s="24" t="n">
        <v>0.260454373190797</v>
      </c>
      <c r="E169" s="24" t="n">
        <v>0.00562388351774222</v>
      </c>
      <c r="F169" s="24" t="n">
        <v>0.101761430083533</v>
      </c>
      <c r="G169" s="24" t="s">
        <v>61</v>
      </c>
    </row>
    <row r="170" customFormat="false" ht="13.8" hidden="false" customHeight="false" outlineLevel="0" collapsed="false">
      <c r="A170" s="24" t="s">
        <v>904</v>
      </c>
      <c r="B170" s="24" t="n">
        <v>2421.35042930997</v>
      </c>
      <c r="C170" s="24" t="n">
        <v>0.465008342127487</v>
      </c>
      <c r="D170" s="24" t="n">
        <v>0.264408395780511</v>
      </c>
      <c r="E170" s="24" t="n">
        <v>0.00592172060246584</v>
      </c>
      <c r="F170" s="24" t="n">
        <v>0.103159094330344</v>
      </c>
      <c r="G170" s="24" t="s">
        <v>61</v>
      </c>
    </row>
    <row r="171" customFormat="false" ht="13.8" hidden="false" customHeight="false" outlineLevel="0" collapsed="false">
      <c r="A171" s="24" t="s">
        <v>1736</v>
      </c>
      <c r="B171" s="24" t="n">
        <v>5917.87759681581</v>
      </c>
      <c r="C171" s="24" t="n">
        <v>0.458800622225359</v>
      </c>
      <c r="D171" s="24" t="n">
        <v>0.236314293978884</v>
      </c>
      <c r="E171" s="24" t="n">
        <v>0.00419461407949419</v>
      </c>
      <c r="F171" s="24" t="n">
        <v>0.0850283229030802</v>
      </c>
      <c r="G171" s="24" t="s">
        <v>61</v>
      </c>
    </row>
    <row r="172" customFormat="false" ht="13.8" hidden="false" customHeight="false" outlineLevel="0" collapsed="false">
      <c r="A172" s="24" t="s">
        <v>1164</v>
      </c>
      <c r="B172" s="24" t="n">
        <v>823.224984056319</v>
      </c>
      <c r="C172" s="24" t="n">
        <v>0.458780747106773</v>
      </c>
      <c r="D172" s="24" t="n">
        <v>0.267278959188858</v>
      </c>
      <c r="E172" s="24" t="n">
        <v>0.00656171512183191</v>
      </c>
      <c r="F172" s="24" t="n">
        <v>0.109936607995635</v>
      </c>
      <c r="G172" s="24" t="s">
        <v>61</v>
      </c>
    </row>
    <row r="173" customFormat="false" ht="13.8" hidden="false" customHeight="false" outlineLevel="0" collapsed="false">
      <c r="A173" s="24" t="s">
        <v>47</v>
      </c>
      <c r="B173" s="24" t="n">
        <v>1462.42918617356</v>
      </c>
      <c r="C173" s="24" t="n">
        <v>0.457424352924064</v>
      </c>
      <c r="D173" s="24" t="n">
        <v>0.741876725240613</v>
      </c>
      <c r="E173" s="24" t="n">
        <v>0.00914989591783104</v>
      </c>
      <c r="F173" s="24" t="n">
        <v>0.133877424481949</v>
      </c>
      <c r="G173" s="24" t="s">
        <v>61</v>
      </c>
    </row>
    <row r="174" customFormat="false" ht="13.8" hidden="false" customHeight="false" outlineLevel="0" collapsed="false">
      <c r="A174" s="24" t="s">
        <v>209</v>
      </c>
      <c r="B174" s="24" t="n">
        <v>68756.7676898505</v>
      </c>
      <c r="C174" s="24" t="n">
        <v>0.456337870173659</v>
      </c>
      <c r="D174" s="24" t="n">
        <v>0.311487988233904</v>
      </c>
      <c r="E174" s="24" t="n">
        <v>0.010249800908212</v>
      </c>
      <c r="F174" s="24" t="n">
        <v>0.142038241568129</v>
      </c>
      <c r="G174" s="24" t="s">
        <v>61</v>
      </c>
    </row>
    <row r="175" customFormat="false" ht="13.8" hidden="false" customHeight="false" outlineLevel="0" collapsed="false">
      <c r="A175" s="24" t="s">
        <v>507</v>
      </c>
      <c r="B175" s="24" t="n">
        <v>2007.51032564715</v>
      </c>
      <c r="C175" s="24" t="n">
        <v>0.453320131267307</v>
      </c>
      <c r="D175" s="24" t="n">
        <v>0.370846690098437</v>
      </c>
      <c r="E175" s="24" t="n">
        <v>0.0140206072250307</v>
      </c>
      <c r="F175" s="24" t="n">
        <v>0.169994402865482</v>
      </c>
      <c r="G175" s="24" t="s">
        <v>61</v>
      </c>
    </row>
    <row r="176" customFormat="false" ht="13.8" hidden="false" customHeight="false" outlineLevel="0" collapsed="false">
      <c r="A176" s="24" t="s">
        <v>245</v>
      </c>
      <c r="B176" s="24" t="n">
        <v>18003.2477728687</v>
      </c>
      <c r="C176" s="24" t="n">
        <v>0.450391470781662</v>
      </c>
      <c r="D176" s="24" t="n">
        <v>0.582843008197248</v>
      </c>
      <c r="E176" s="24" t="n">
        <v>0.0128558003246496</v>
      </c>
      <c r="F176" s="24" t="n">
        <v>0.161402499559794</v>
      </c>
      <c r="G176" s="24" t="s">
        <v>61</v>
      </c>
    </row>
    <row r="177" customFormat="false" ht="13.8" hidden="false" customHeight="false" outlineLevel="0" collapsed="false">
      <c r="A177" s="24" t="s">
        <v>239</v>
      </c>
      <c r="B177" s="24" t="n">
        <v>39.7812695164435</v>
      </c>
      <c r="C177" s="24" t="n">
        <v>0.44556034896302</v>
      </c>
      <c r="D177" s="24" t="n">
        <v>0.824120634246158</v>
      </c>
      <c r="E177" s="24" t="n">
        <v>0.00809445758238752</v>
      </c>
      <c r="F177" s="24" t="n">
        <v>0.122107088800978</v>
      </c>
      <c r="G177" s="24" t="s">
        <v>61</v>
      </c>
    </row>
    <row r="178" customFormat="false" ht="13.8" hidden="false" customHeight="false" outlineLevel="0" collapsed="false">
      <c r="A178" s="24" t="s">
        <v>1216</v>
      </c>
      <c r="B178" s="24" t="n">
        <v>298.845147629185</v>
      </c>
      <c r="C178" s="24" t="n">
        <v>0.444187411186634</v>
      </c>
      <c r="D178" s="24" t="n">
        <v>0.30172597592688</v>
      </c>
      <c r="E178" s="24" t="n">
        <v>0.010740170219195</v>
      </c>
      <c r="F178" s="24" t="n">
        <v>0.145141466989954</v>
      </c>
      <c r="G178" s="24" t="s">
        <v>61</v>
      </c>
    </row>
    <row r="179" customFormat="false" ht="13.8" hidden="false" customHeight="false" outlineLevel="0" collapsed="false">
      <c r="A179" s="24" t="s">
        <v>1637</v>
      </c>
      <c r="B179" s="24" t="n">
        <v>199.40755657728</v>
      </c>
      <c r="C179" s="24" t="n">
        <v>0.441215518251664</v>
      </c>
      <c r="D179" s="24" t="n">
        <v>0.490213683909271</v>
      </c>
      <c r="E179" s="24" t="n">
        <v>0.0159106007514684</v>
      </c>
      <c r="F179" s="24" t="n">
        <v>0.183207272558328</v>
      </c>
      <c r="G179" s="24" t="s">
        <v>61</v>
      </c>
    </row>
    <row r="180" customFormat="false" ht="13.8" hidden="false" customHeight="false" outlineLevel="0" collapsed="false">
      <c r="A180" s="24" t="s">
        <v>207</v>
      </c>
      <c r="B180" s="24" t="n">
        <v>4257.71968161704</v>
      </c>
      <c r="C180" s="24" t="n">
        <v>0.440425789768329</v>
      </c>
      <c r="D180" s="24" t="n">
        <v>0.476598056607677</v>
      </c>
      <c r="E180" s="24" t="n">
        <v>0.0162645741466268</v>
      </c>
      <c r="F180" s="24" t="n">
        <v>0.184016635403115</v>
      </c>
      <c r="G180" s="24" t="s">
        <v>61</v>
      </c>
    </row>
    <row r="181" customFormat="false" ht="13.8" hidden="false" customHeight="false" outlineLevel="0" collapsed="false">
      <c r="A181" s="24" t="s">
        <v>347</v>
      </c>
      <c r="B181" s="24" t="n">
        <v>52.426767876392</v>
      </c>
      <c r="C181" s="24" t="n">
        <v>0.435240519456473</v>
      </c>
      <c r="D181" s="24" t="n">
        <v>0.68785382434569</v>
      </c>
      <c r="E181" s="24" t="n">
        <v>0.0111336939705505</v>
      </c>
      <c r="F181" s="24" t="n">
        <v>0.14839841415542</v>
      </c>
      <c r="G181" s="24" t="s">
        <v>61</v>
      </c>
    </row>
    <row r="182" customFormat="false" ht="13.8" hidden="false" customHeight="false" outlineLevel="0" collapsed="false">
      <c r="A182" s="24" t="s">
        <v>149</v>
      </c>
      <c r="B182" s="24" t="n">
        <v>3728.158023562</v>
      </c>
      <c r="C182" s="24" t="n">
        <v>0.433882925948955</v>
      </c>
      <c r="D182" s="24" t="n">
        <v>0.359741488704199</v>
      </c>
      <c r="E182" s="24" t="n">
        <v>0.0160979056641305</v>
      </c>
      <c r="F182" s="24" t="n">
        <v>0.183827422353432</v>
      </c>
      <c r="G182" s="24" t="s">
        <v>61</v>
      </c>
    </row>
    <row r="183" customFormat="false" ht="13.8" hidden="false" customHeight="false" outlineLevel="0" collapsed="false">
      <c r="A183" s="24" t="s">
        <v>565</v>
      </c>
      <c r="B183" s="24" t="n">
        <v>1972.14932112747</v>
      </c>
      <c r="C183" s="24" t="n">
        <v>0.433368760143792</v>
      </c>
      <c r="D183" s="24" t="n">
        <v>0.509723174841498</v>
      </c>
      <c r="E183" s="24" t="n">
        <v>0.0162146832943893</v>
      </c>
      <c r="F183" s="24" t="n">
        <v>0.183987018605724</v>
      </c>
      <c r="G183" s="24" t="s">
        <v>61</v>
      </c>
    </row>
    <row r="184" customFormat="false" ht="13.8" hidden="false" customHeight="false" outlineLevel="0" collapsed="false">
      <c r="A184" s="24" t="s">
        <v>721</v>
      </c>
      <c r="B184" s="24" t="n">
        <v>9303.44477182652</v>
      </c>
      <c r="C184" s="24" t="n">
        <v>0.432793986399617</v>
      </c>
      <c r="D184" s="24" t="n">
        <v>0.261195254071455</v>
      </c>
      <c r="E184" s="24" t="n">
        <v>0.0080631671471859</v>
      </c>
      <c r="F184" s="24" t="n">
        <v>0.122107088800978</v>
      </c>
      <c r="G184" s="24" t="s">
        <v>61</v>
      </c>
    </row>
    <row r="185" customFormat="false" ht="13.8" hidden="false" customHeight="false" outlineLevel="0" collapsed="false">
      <c r="A185" s="24" t="s">
        <v>1010</v>
      </c>
      <c r="B185" s="24" t="n">
        <v>69345.2557192679</v>
      </c>
      <c r="C185" s="24" t="n">
        <v>0.431448621632979</v>
      </c>
      <c r="D185" s="24" t="n">
        <v>0.310205995946893</v>
      </c>
      <c r="E185" s="24" t="n">
        <v>0.0129727219045845</v>
      </c>
      <c r="F185" s="24" t="n">
        <v>0.162336901629242</v>
      </c>
      <c r="G185" s="24" t="s">
        <v>61</v>
      </c>
    </row>
    <row r="186" customFormat="false" ht="13.8" hidden="false" customHeight="false" outlineLevel="0" collapsed="false">
      <c r="A186" s="24" t="s">
        <v>610</v>
      </c>
      <c r="B186" s="24" t="n">
        <v>159.583954541213</v>
      </c>
      <c r="C186" s="24" t="n">
        <v>0.427853627755648</v>
      </c>
      <c r="D186" s="24" t="n">
        <v>0.389091739763103</v>
      </c>
      <c r="E186" s="24" t="n">
        <v>0.018047989273025</v>
      </c>
      <c r="F186" s="24" t="n">
        <v>0.194061246909147</v>
      </c>
      <c r="G186" s="24" t="s">
        <v>61</v>
      </c>
    </row>
    <row r="187" customFormat="false" ht="13.8" hidden="false" customHeight="false" outlineLevel="0" collapsed="false">
      <c r="A187" s="24" t="s">
        <v>571</v>
      </c>
      <c r="B187" s="24" t="n">
        <v>3676.12343001775</v>
      </c>
      <c r="C187" s="24" t="n">
        <v>0.42590463455873</v>
      </c>
      <c r="D187" s="24" t="n">
        <v>0.326563434536064</v>
      </c>
      <c r="E187" s="24" t="n">
        <v>0.015112289113848</v>
      </c>
      <c r="F187" s="24" t="n">
        <v>0.177159726599688</v>
      </c>
      <c r="G187" s="24" t="s">
        <v>61</v>
      </c>
    </row>
    <row r="188" customFormat="false" ht="13.8" hidden="false" customHeight="false" outlineLevel="0" collapsed="false">
      <c r="A188" s="24" t="s">
        <v>1318</v>
      </c>
      <c r="B188" s="24" t="n">
        <v>2745.08366991217</v>
      </c>
      <c r="C188" s="24" t="n">
        <v>0.425594832332337</v>
      </c>
      <c r="D188" s="24" t="n">
        <v>0.299920977723457</v>
      </c>
      <c r="E188" s="24" t="n">
        <v>0.0127610153700571</v>
      </c>
      <c r="F188" s="24" t="n">
        <v>0.160730976764603</v>
      </c>
      <c r="G188" s="24" t="s">
        <v>61</v>
      </c>
    </row>
    <row r="189" customFormat="false" ht="13.8" hidden="false" customHeight="false" outlineLevel="0" collapsed="false">
      <c r="A189" s="24" t="s">
        <v>738</v>
      </c>
      <c r="B189" s="24" t="n">
        <v>5266.93052242453</v>
      </c>
      <c r="C189" s="24" t="n">
        <v>0.425122485995847</v>
      </c>
      <c r="D189" s="24" t="n">
        <v>0.293588968479761</v>
      </c>
      <c r="E189" s="24" t="n">
        <v>0.0121872436389124</v>
      </c>
      <c r="F189" s="24" t="n">
        <v>0.156256711341129</v>
      </c>
      <c r="G189" s="24" t="s">
        <v>61</v>
      </c>
    </row>
    <row r="190" customFormat="false" ht="13.8" hidden="false" customHeight="false" outlineLevel="0" collapsed="false">
      <c r="A190" s="24" t="s">
        <v>625</v>
      </c>
      <c r="B190" s="24" t="n">
        <v>875.473081855843</v>
      </c>
      <c r="C190" s="24" t="n">
        <v>0.421932234944093</v>
      </c>
      <c r="D190" s="24" t="n">
        <v>0.19386325377723</v>
      </c>
      <c r="E190" s="24" t="n">
        <v>0.00270192889181954</v>
      </c>
      <c r="F190" s="24" t="n">
        <v>0.0612599827002956</v>
      </c>
      <c r="G190" s="24" t="s">
        <v>61</v>
      </c>
    </row>
    <row r="191" customFormat="false" ht="13.8" hidden="false" customHeight="false" outlineLevel="0" collapsed="false">
      <c r="A191" s="24" t="s">
        <v>1243</v>
      </c>
      <c r="B191" s="24" t="n">
        <v>2330.56852854643</v>
      </c>
      <c r="C191" s="24" t="n">
        <v>0.41733380110701</v>
      </c>
      <c r="D191" s="24" t="n">
        <v>0.237981572632253</v>
      </c>
      <c r="E191" s="24" t="n">
        <v>0.00694858632241349</v>
      </c>
      <c r="F191" s="24" t="n">
        <v>0.113629823390056</v>
      </c>
      <c r="G191" s="24" t="s">
        <v>61</v>
      </c>
    </row>
    <row r="192" customFormat="false" ht="13.8" hidden="false" customHeight="false" outlineLevel="0" collapsed="false">
      <c r="A192" s="24" t="s">
        <v>133</v>
      </c>
      <c r="B192" s="24" t="n">
        <v>1589.52080140132</v>
      </c>
      <c r="C192" s="24" t="n">
        <v>0.416750946090229</v>
      </c>
      <c r="D192" s="24" t="n">
        <v>0.415135740847979</v>
      </c>
      <c r="E192" s="24" t="n">
        <v>0.0200442071511465</v>
      </c>
      <c r="F192" s="24" t="n">
        <v>0.207796919084256</v>
      </c>
      <c r="G192" s="24" t="s">
        <v>61</v>
      </c>
    </row>
    <row r="193" customFormat="false" ht="13.8" hidden="false" customHeight="false" outlineLevel="0" collapsed="false">
      <c r="A193" s="24" t="s">
        <v>167</v>
      </c>
      <c r="B193" s="24" t="n">
        <v>5964.40118304448</v>
      </c>
      <c r="C193" s="24" t="n">
        <v>0.414949494303009</v>
      </c>
      <c r="D193" s="24" t="n">
        <v>0.528553452486105</v>
      </c>
      <c r="E193" s="24" t="n">
        <v>0.0174174427843502</v>
      </c>
      <c r="F193" s="24" t="n">
        <v>0.191493466996302</v>
      </c>
      <c r="G193" s="24" t="s">
        <v>61</v>
      </c>
    </row>
    <row r="194" customFormat="false" ht="13.8" hidden="false" customHeight="false" outlineLevel="0" collapsed="false">
      <c r="A194" s="24" t="s">
        <v>1621</v>
      </c>
      <c r="B194" s="24" t="n">
        <v>10250.6518746623</v>
      </c>
      <c r="C194" s="24" t="n">
        <v>0.4142680558563</v>
      </c>
      <c r="D194" s="24" t="n">
        <v>0.322383204191543</v>
      </c>
      <c r="E194" s="24" t="n">
        <v>0.0165190059426371</v>
      </c>
      <c r="F194" s="24" t="n">
        <v>0.185814945458797</v>
      </c>
      <c r="G194" s="24" t="s">
        <v>61</v>
      </c>
    </row>
    <row r="195" customFormat="false" ht="13.8" hidden="false" customHeight="false" outlineLevel="0" collapsed="false">
      <c r="A195" s="24" t="s">
        <v>1249</v>
      </c>
      <c r="B195" s="24" t="n">
        <v>2322.39481640605</v>
      </c>
      <c r="C195" s="24" t="n">
        <v>0.412525851078186</v>
      </c>
      <c r="D195" s="24" t="n">
        <v>0.269918623310863</v>
      </c>
      <c r="E195" s="24" t="n">
        <v>0.0110989637026167</v>
      </c>
      <c r="F195" s="24" t="n">
        <v>0.14839841415542</v>
      </c>
      <c r="G195" s="24" t="s">
        <v>61</v>
      </c>
    </row>
    <row r="196" customFormat="false" ht="13.8" hidden="false" customHeight="false" outlineLevel="0" collapsed="false">
      <c r="A196" s="24" t="s">
        <v>210</v>
      </c>
      <c r="B196" s="24" t="n">
        <v>731.44597018809</v>
      </c>
      <c r="C196" s="24" t="n">
        <v>0.411127417226939</v>
      </c>
      <c r="D196" s="24" t="n">
        <v>0.432741442053976</v>
      </c>
      <c r="E196" s="24" t="n">
        <v>0.0207814031090134</v>
      </c>
      <c r="F196" s="24" t="n">
        <v>0.210358400934043</v>
      </c>
      <c r="G196" s="24" t="s">
        <v>61</v>
      </c>
    </row>
    <row r="197" customFormat="false" ht="13.8" hidden="false" customHeight="false" outlineLevel="0" collapsed="false">
      <c r="A197" s="24" t="s">
        <v>430</v>
      </c>
      <c r="B197" s="24" t="n">
        <v>4250.82802028519</v>
      </c>
      <c r="C197" s="24" t="n">
        <v>0.410566681553452</v>
      </c>
      <c r="D197" s="24" t="n">
        <v>0.379733133175934</v>
      </c>
      <c r="E197" s="24" t="n">
        <v>0.0205815832240308</v>
      </c>
      <c r="F197" s="24" t="n">
        <v>0.209359601840781</v>
      </c>
      <c r="G197" s="24" t="s">
        <v>61</v>
      </c>
    </row>
    <row r="198" customFormat="false" ht="13.8" hidden="false" customHeight="false" outlineLevel="0" collapsed="false">
      <c r="A198" s="24" t="s">
        <v>79</v>
      </c>
      <c r="B198" s="24" t="n">
        <v>543.940116917517</v>
      </c>
      <c r="C198" s="24" t="n">
        <v>0.407008297781197</v>
      </c>
      <c r="D198" s="24" t="n">
        <v>0.559558502639925</v>
      </c>
      <c r="E198" s="24" t="n">
        <v>0.016948571923429</v>
      </c>
      <c r="F198" s="24" t="n">
        <v>0.189551269902257</v>
      </c>
      <c r="G198" s="24" t="s">
        <v>61</v>
      </c>
    </row>
    <row r="199" customFormat="false" ht="13.8" hidden="false" customHeight="false" outlineLevel="0" collapsed="false">
      <c r="A199" s="24" t="s">
        <v>947</v>
      </c>
      <c r="B199" s="24" t="n">
        <v>2023.84526925039</v>
      </c>
      <c r="C199" s="24" t="n">
        <v>0.404859182771896</v>
      </c>
      <c r="D199" s="24" t="n">
        <v>0.411151800693414</v>
      </c>
      <c r="E199" s="24" t="n">
        <v>0.0219735234353838</v>
      </c>
      <c r="F199" s="24" t="n">
        <v>0.216022940078694</v>
      </c>
      <c r="G199" s="24" t="s">
        <v>61</v>
      </c>
    </row>
    <row r="200" customFormat="false" ht="13.8" hidden="false" customHeight="false" outlineLevel="0" collapsed="false">
      <c r="A200" s="24" t="s">
        <v>584</v>
      </c>
      <c r="B200" s="24" t="n">
        <v>41.137186499315</v>
      </c>
      <c r="C200" s="24" t="n">
        <v>0.404739835927138</v>
      </c>
      <c r="D200" s="24" t="n">
        <v>0.428572825264311</v>
      </c>
      <c r="E200" s="24" t="n">
        <v>0.0218412484475201</v>
      </c>
      <c r="F200" s="24" t="n">
        <v>0.216022940078694</v>
      </c>
      <c r="G200" s="24" t="s">
        <v>61</v>
      </c>
    </row>
    <row r="201" customFormat="false" ht="13.8" hidden="false" customHeight="false" outlineLevel="0" collapsed="false">
      <c r="A201" s="24" t="s">
        <v>1208</v>
      </c>
      <c r="B201" s="24" t="n">
        <v>2902.02891735144</v>
      </c>
      <c r="C201" s="24" t="n">
        <v>0.401605680024152</v>
      </c>
      <c r="D201" s="24" t="n">
        <v>0.431552505252297</v>
      </c>
      <c r="E201" s="24" t="n">
        <v>0.0222991504790727</v>
      </c>
      <c r="F201" s="24" t="n">
        <v>0.216022940078694</v>
      </c>
      <c r="G201" s="24" t="s">
        <v>61</v>
      </c>
    </row>
    <row r="202" customFormat="false" ht="13.8" hidden="false" customHeight="false" outlineLevel="0" collapsed="false">
      <c r="A202" s="24" t="s">
        <v>291</v>
      </c>
      <c r="B202" s="24" t="n">
        <v>2320.4414375755</v>
      </c>
      <c r="C202" s="24" t="n">
        <v>0.401260644573977</v>
      </c>
      <c r="D202" s="24" t="n">
        <v>0.384363440547745</v>
      </c>
      <c r="E202" s="24" t="n">
        <v>0.0223682540728967</v>
      </c>
      <c r="F202" s="24" t="n">
        <v>0.216022940078694</v>
      </c>
      <c r="G202" s="24" t="s">
        <v>61</v>
      </c>
    </row>
    <row r="203" customFormat="false" ht="13.8" hidden="false" customHeight="false" outlineLevel="0" collapsed="false">
      <c r="A203" s="24" t="s">
        <v>203</v>
      </c>
      <c r="B203" s="24" t="n">
        <v>5850.02906784037</v>
      </c>
      <c r="C203" s="24" t="n">
        <v>0.399705692253968</v>
      </c>
      <c r="D203" s="24" t="n">
        <v>0.346504514786709</v>
      </c>
      <c r="E203" s="24" t="n">
        <v>0.0209960971815808</v>
      </c>
      <c r="F203" s="24" t="n">
        <v>0.211154548399774</v>
      </c>
      <c r="G203" s="24" t="s">
        <v>61</v>
      </c>
    </row>
    <row r="204" customFormat="false" ht="13.8" hidden="false" customHeight="false" outlineLevel="0" collapsed="false">
      <c r="A204" s="24" t="s">
        <v>798</v>
      </c>
      <c r="B204" s="24" t="n">
        <v>81927.7170467543</v>
      </c>
      <c r="C204" s="24" t="n">
        <v>0.399378244329977</v>
      </c>
      <c r="D204" s="24" t="n">
        <v>0.221696919414298</v>
      </c>
      <c r="E204" s="24" t="n">
        <v>0.00654705818928946</v>
      </c>
      <c r="F204" s="24" t="n">
        <v>0.109936607995635</v>
      </c>
      <c r="G204" s="24" t="s">
        <v>61</v>
      </c>
    </row>
    <row r="205" customFormat="false" ht="13.8" hidden="false" customHeight="false" outlineLevel="0" collapsed="false">
      <c r="A205" s="24" t="s">
        <v>506</v>
      </c>
      <c r="B205" s="24" t="n">
        <v>1199.66416415318</v>
      </c>
      <c r="C205" s="24" t="n">
        <v>0.39830278346379</v>
      </c>
      <c r="D205" s="24" t="n">
        <v>0.421297154206813</v>
      </c>
      <c r="E205" s="24" t="n">
        <v>0.0230177310416795</v>
      </c>
      <c r="F205" s="24" t="n">
        <v>0.22119755361535</v>
      </c>
      <c r="G205" s="24" t="s">
        <v>61</v>
      </c>
    </row>
    <row r="206" customFormat="false" ht="13.8" hidden="false" customHeight="false" outlineLevel="0" collapsed="false">
      <c r="A206" s="24" t="s">
        <v>619</v>
      </c>
      <c r="B206" s="24" t="n">
        <v>580.695079086687</v>
      </c>
      <c r="C206" s="24" t="n">
        <v>0.394597846665317</v>
      </c>
      <c r="D206" s="24" t="n">
        <v>0.324064276485156</v>
      </c>
      <c r="E206" s="24" t="n">
        <v>0.0201283243820053</v>
      </c>
      <c r="F206" s="24" t="n">
        <v>0.207796919084256</v>
      </c>
      <c r="G206" s="24" t="s">
        <v>61</v>
      </c>
    </row>
    <row r="207" customFormat="false" ht="13.8" hidden="false" customHeight="false" outlineLevel="0" collapsed="false">
      <c r="A207" s="24" t="s">
        <v>125</v>
      </c>
      <c r="B207" s="24" t="n">
        <v>3524.88348343508</v>
      </c>
      <c r="C207" s="24" t="n">
        <v>0.393524190744458</v>
      </c>
      <c r="D207" s="24" t="n">
        <v>0.476828540357914</v>
      </c>
      <c r="E207" s="24" t="n">
        <v>0.0220741549344243</v>
      </c>
      <c r="F207" s="24" t="n">
        <v>0.216022940078694</v>
      </c>
      <c r="G207" s="24" t="s">
        <v>61</v>
      </c>
    </row>
    <row r="208" customFormat="false" ht="13.8" hidden="false" customHeight="false" outlineLevel="0" collapsed="false">
      <c r="A208" s="24" t="s">
        <v>196</v>
      </c>
      <c r="B208" s="24" t="n">
        <v>6756.46326509971</v>
      </c>
      <c r="C208" s="24" t="n">
        <v>0.389569659517194</v>
      </c>
      <c r="D208" s="24" t="n">
        <v>0.338466849156264</v>
      </c>
      <c r="E208" s="24" t="n">
        <v>0.0224264924016395</v>
      </c>
      <c r="F208" s="24" t="n">
        <v>0.216049278285101</v>
      </c>
      <c r="G208" s="24" t="s">
        <v>61</v>
      </c>
    </row>
    <row r="209" customFormat="false" ht="13.8" hidden="false" customHeight="false" outlineLevel="0" collapsed="false">
      <c r="A209" s="24" t="s">
        <v>170</v>
      </c>
      <c r="B209" s="24" t="n">
        <v>2739.98521633273</v>
      </c>
      <c r="C209" s="24" t="n">
        <v>0.388531548441892</v>
      </c>
      <c r="D209" s="24" t="n">
        <v>0.44919821949536</v>
      </c>
      <c r="E209" s="24" t="n">
        <v>0.023956653745919</v>
      </c>
      <c r="F209" s="24" t="n">
        <v>0.224673003323173</v>
      </c>
      <c r="G209" s="24" t="s">
        <v>61</v>
      </c>
    </row>
    <row r="210" customFormat="false" ht="13.8" hidden="false" customHeight="false" outlineLevel="0" collapsed="false">
      <c r="A210" s="24" t="s">
        <v>181</v>
      </c>
      <c r="B210" s="24" t="n">
        <v>29229.58436589</v>
      </c>
      <c r="C210" s="24" t="n">
        <v>0.388058173437225</v>
      </c>
      <c r="D210" s="24" t="n">
        <v>0.354429159106251</v>
      </c>
      <c r="E210" s="24" t="n">
        <v>0.0238485238921813</v>
      </c>
      <c r="F210" s="24" t="n">
        <v>0.224673003323173</v>
      </c>
      <c r="G210" s="24" t="s">
        <v>61</v>
      </c>
    </row>
    <row r="211" customFormat="false" ht="13.8" hidden="false" customHeight="false" outlineLevel="0" collapsed="false">
      <c r="A211" s="24" t="s">
        <v>1290</v>
      </c>
      <c r="B211" s="24" t="n">
        <v>448.324607667311</v>
      </c>
      <c r="C211" s="24" t="n">
        <v>0.387942080968613</v>
      </c>
      <c r="D211" s="24" t="n">
        <v>0.255155889872697</v>
      </c>
      <c r="E211" s="24" t="n">
        <v>0.0122715981948369</v>
      </c>
      <c r="F211" s="24" t="n">
        <v>0.156593639915755</v>
      </c>
      <c r="G211" s="24" t="s">
        <v>61</v>
      </c>
    </row>
    <row r="212" customFormat="false" ht="13.8" hidden="false" customHeight="false" outlineLevel="0" collapsed="false">
      <c r="A212" s="24" t="s">
        <v>597</v>
      </c>
      <c r="B212" s="24" t="n">
        <v>9802.60358643428</v>
      </c>
      <c r="C212" s="24" t="n">
        <v>0.385499992785563</v>
      </c>
      <c r="D212" s="24" t="n">
        <v>0.210999850102719</v>
      </c>
      <c r="E212" s="24" t="n">
        <v>0.00635410294665123</v>
      </c>
      <c r="F212" s="24" t="n">
        <v>0.108465652054239</v>
      </c>
      <c r="G212" s="24" t="s">
        <v>61</v>
      </c>
    </row>
    <row r="213" customFormat="false" ht="13.8" hidden="false" customHeight="false" outlineLevel="0" collapsed="false">
      <c r="A213" s="24" t="s">
        <v>923</v>
      </c>
      <c r="B213" s="24" t="n">
        <v>976.778863666297</v>
      </c>
      <c r="C213" s="24" t="n">
        <v>0.38446085350967</v>
      </c>
      <c r="D213" s="24" t="n">
        <v>0.275039031739302</v>
      </c>
      <c r="E213" s="24" t="n">
        <v>0.0157890974004176</v>
      </c>
      <c r="F213" s="24" t="n">
        <v>0.182409078164815</v>
      </c>
      <c r="G213" s="24" t="s">
        <v>61</v>
      </c>
    </row>
    <row r="214" customFormat="false" ht="13.8" hidden="false" customHeight="false" outlineLevel="0" collapsed="false">
      <c r="A214" s="24" t="s">
        <v>1084</v>
      </c>
      <c r="B214" s="24" t="n">
        <v>11229.4822566568</v>
      </c>
      <c r="C214" s="24" t="n">
        <v>0.382948875870451</v>
      </c>
      <c r="D214" s="24" t="n">
        <v>0.282023897126034</v>
      </c>
      <c r="E214" s="24" t="n">
        <v>0.0170962776260668</v>
      </c>
      <c r="F214" s="24" t="n">
        <v>0.190026304200977</v>
      </c>
      <c r="G214" s="24" t="s">
        <v>61</v>
      </c>
    </row>
    <row r="215" customFormat="false" ht="13.8" hidden="false" customHeight="false" outlineLevel="0" collapsed="false">
      <c r="A215" s="24" t="s">
        <v>53</v>
      </c>
      <c r="B215" s="24" t="n">
        <v>294.323494597554</v>
      </c>
      <c r="C215" s="24" t="n">
        <v>0.382719974627379</v>
      </c>
      <c r="D215" s="24" t="n">
        <v>0.598710505561095</v>
      </c>
      <c r="E215" s="24" t="n">
        <v>0.0173350760513268</v>
      </c>
      <c r="F215" s="24" t="n">
        <v>0.191127807342107</v>
      </c>
      <c r="G215" s="24" t="s">
        <v>61</v>
      </c>
    </row>
    <row r="216" customFormat="false" ht="13.8" hidden="false" customHeight="false" outlineLevel="0" collapsed="false">
      <c r="A216" s="24" t="s">
        <v>416</v>
      </c>
      <c r="B216" s="24" t="n">
        <v>2205.07817482293</v>
      </c>
      <c r="C216" s="24" t="n">
        <v>0.382507427824708</v>
      </c>
      <c r="D216" s="24" t="n">
        <v>0.285522946457233</v>
      </c>
      <c r="E216" s="24" t="n">
        <v>0.0176930424609457</v>
      </c>
      <c r="F216" s="24" t="n">
        <v>0.192778319517699</v>
      </c>
      <c r="G216" s="24" t="s">
        <v>61</v>
      </c>
    </row>
    <row r="217" customFormat="false" ht="13.8" hidden="false" customHeight="false" outlineLevel="0" collapsed="false">
      <c r="A217" s="24" t="s">
        <v>184</v>
      </c>
      <c r="B217" s="24" t="n">
        <v>1577.90339062068</v>
      </c>
      <c r="C217" s="24" t="n">
        <v>0.380014999292269</v>
      </c>
      <c r="D217" s="24" t="n">
        <v>0.450282548434192</v>
      </c>
      <c r="E217" s="24" t="n">
        <v>0.0253526178092185</v>
      </c>
      <c r="F217" s="24" t="n">
        <v>0.231678190785246</v>
      </c>
      <c r="G217" s="24" t="s">
        <v>61</v>
      </c>
    </row>
    <row r="218" customFormat="false" ht="13.8" hidden="false" customHeight="false" outlineLevel="0" collapsed="false">
      <c r="A218" s="24" t="s">
        <v>1256</v>
      </c>
      <c r="B218" s="24" t="n">
        <v>319.073423363972</v>
      </c>
      <c r="C218" s="24" t="n">
        <v>0.378861677343551</v>
      </c>
      <c r="D218" s="24" t="n">
        <v>0.261458034886672</v>
      </c>
      <c r="E218" s="24" t="n">
        <v>0.0145997300967834</v>
      </c>
      <c r="F218" s="24" t="n">
        <v>0.172711700719396</v>
      </c>
      <c r="G218" s="24" t="s">
        <v>61</v>
      </c>
    </row>
    <row r="219" customFormat="false" ht="13.8" hidden="false" customHeight="false" outlineLevel="0" collapsed="false">
      <c r="A219" s="24" t="s">
        <v>980</v>
      </c>
      <c r="B219" s="24" t="n">
        <v>50919.3444149317</v>
      </c>
      <c r="C219" s="24" t="n">
        <v>0.378703210236043</v>
      </c>
      <c r="D219" s="24" t="n">
        <v>0.259034020357324</v>
      </c>
      <c r="E219" s="24" t="n">
        <v>0.0142343496919159</v>
      </c>
      <c r="F219" s="24" t="n">
        <v>0.171517303408472</v>
      </c>
      <c r="G219" s="24" t="s">
        <v>61</v>
      </c>
    </row>
    <row r="220" customFormat="false" ht="13.8" hidden="false" customHeight="false" outlineLevel="0" collapsed="false">
      <c r="A220" s="24" t="s">
        <v>1344</v>
      </c>
      <c r="B220" s="24" t="n">
        <v>478.808305605247</v>
      </c>
      <c r="C220" s="24" t="n">
        <v>0.378478676917515</v>
      </c>
      <c r="D220" s="24" t="n">
        <v>0.380042071134392</v>
      </c>
      <c r="E220" s="24" t="n">
        <v>0.0269324711040182</v>
      </c>
      <c r="F220" s="24" t="n">
        <v>0.239662920596143</v>
      </c>
      <c r="G220" s="24" t="s">
        <v>61</v>
      </c>
    </row>
    <row r="221" customFormat="false" ht="13.8" hidden="false" customHeight="false" outlineLevel="0" collapsed="false">
      <c r="A221" s="24" t="s">
        <v>885</v>
      </c>
      <c r="B221" s="24" t="n">
        <v>943.968837000157</v>
      </c>
      <c r="C221" s="24" t="n">
        <v>0.378104864062592</v>
      </c>
      <c r="D221" s="24" t="n">
        <v>0.280592909972405</v>
      </c>
      <c r="E221" s="24" t="n">
        <v>0.0177725033761788</v>
      </c>
      <c r="F221" s="24" t="n">
        <v>0.192778319517699</v>
      </c>
      <c r="G221" s="24" t="s">
        <v>61</v>
      </c>
    </row>
    <row r="222" customFormat="false" ht="13.8" hidden="false" customHeight="false" outlineLevel="0" collapsed="false">
      <c r="A222" s="24" t="s">
        <v>979</v>
      </c>
      <c r="B222" s="24" t="n">
        <v>2477.44506515049</v>
      </c>
      <c r="C222" s="24" t="n">
        <v>0.377852776273466</v>
      </c>
      <c r="D222" s="24" t="n">
        <v>0.285171602813304</v>
      </c>
      <c r="E222" s="24" t="n">
        <v>0.0185243746967809</v>
      </c>
      <c r="F222" s="24" t="n">
        <v>0.19698597355156</v>
      </c>
      <c r="G222" s="24" t="s">
        <v>61</v>
      </c>
    </row>
    <row r="223" customFormat="false" ht="13.8" hidden="false" customHeight="false" outlineLevel="0" collapsed="false">
      <c r="A223" s="24" t="s">
        <v>62</v>
      </c>
      <c r="B223" s="24" t="n">
        <v>12207.0062865946</v>
      </c>
      <c r="C223" s="24" t="n">
        <v>0.377628573515345</v>
      </c>
      <c r="D223" s="24" t="n">
        <v>0.538382428286496</v>
      </c>
      <c r="E223" s="24" t="n">
        <v>0.0209072968372892</v>
      </c>
      <c r="F223" s="24" t="n">
        <v>0.210806215779092</v>
      </c>
      <c r="G223" s="24" t="s">
        <v>61</v>
      </c>
    </row>
    <row r="224" customFormat="false" ht="13.8" hidden="false" customHeight="false" outlineLevel="0" collapsed="false">
      <c r="A224" s="24" t="s">
        <v>472</v>
      </c>
      <c r="B224" s="24" t="n">
        <v>901.444459251004</v>
      </c>
      <c r="C224" s="24" t="n">
        <v>0.377403864498795</v>
      </c>
      <c r="D224" s="24" t="n">
        <v>0.455732168788373</v>
      </c>
      <c r="E224" s="24" t="n">
        <v>0.0255512286388954</v>
      </c>
      <c r="F224" s="24" t="n">
        <v>0.232349023043414</v>
      </c>
      <c r="G224" s="24" t="s">
        <v>61</v>
      </c>
    </row>
    <row r="225" customFormat="false" ht="13.8" hidden="false" customHeight="false" outlineLevel="0" collapsed="false">
      <c r="A225" s="24" t="s">
        <v>1665</v>
      </c>
      <c r="B225" s="24" t="n">
        <v>14478.8881680877</v>
      </c>
      <c r="C225" s="24" t="n">
        <v>0.374774160365688</v>
      </c>
      <c r="D225" s="24" t="n">
        <v>0.199570955985699</v>
      </c>
      <c r="E225" s="24" t="n">
        <v>0.00574828332527904</v>
      </c>
      <c r="F225" s="24" t="n">
        <v>0.102156706401763</v>
      </c>
      <c r="G225" s="24" t="s">
        <v>61</v>
      </c>
    </row>
    <row r="226" customFormat="false" ht="13.8" hidden="false" customHeight="false" outlineLevel="0" collapsed="false">
      <c r="A226" s="24" t="s">
        <v>780</v>
      </c>
      <c r="B226" s="24" t="n">
        <v>90.9504523614537</v>
      </c>
      <c r="C226" s="24" t="n">
        <v>0.374063609920806</v>
      </c>
      <c r="D226" s="24" t="n">
        <v>0.505296676493942</v>
      </c>
      <c r="E226" s="24" t="n">
        <v>0.0232874461282507</v>
      </c>
      <c r="F226" s="24" t="n">
        <v>0.22268977968342</v>
      </c>
      <c r="G226" s="24" t="s">
        <v>61</v>
      </c>
    </row>
    <row r="227" customFormat="false" ht="13.8" hidden="false" customHeight="false" outlineLevel="0" collapsed="false">
      <c r="A227" s="24" t="s">
        <v>335</v>
      </c>
      <c r="B227" s="24" t="n">
        <v>8576.58858839503</v>
      </c>
      <c r="C227" s="24" t="n">
        <v>0.372898453821809</v>
      </c>
      <c r="D227" s="24" t="n">
        <v>0.304189386854251</v>
      </c>
      <c r="E227" s="24" t="n">
        <v>0.0223410913422222</v>
      </c>
      <c r="F227" s="24" t="n">
        <v>0.216022940078694</v>
      </c>
      <c r="G227" s="24" t="s">
        <v>61</v>
      </c>
    </row>
    <row r="228" customFormat="false" ht="13.8" hidden="false" customHeight="false" outlineLevel="0" collapsed="false">
      <c r="A228" s="24" t="s">
        <v>352</v>
      </c>
      <c r="B228" s="24" t="n">
        <v>572.450040731533</v>
      </c>
      <c r="C228" s="24" t="n">
        <v>0.37271236090675</v>
      </c>
      <c r="D228" s="24" t="n">
        <v>0.421360927993503</v>
      </c>
      <c r="E228" s="24" t="n">
        <v>0.0278448676297041</v>
      </c>
      <c r="F228" s="24" t="n">
        <v>0.24463256165871</v>
      </c>
      <c r="G228" s="24" t="s">
        <v>61</v>
      </c>
    </row>
    <row r="229" customFormat="false" ht="13.8" hidden="false" customHeight="false" outlineLevel="0" collapsed="false">
      <c r="A229" s="24" t="s">
        <v>525</v>
      </c>
      <c r="B229" s="24" t="n">
        <v>622.331166695692</v>
      </c>
      <c r="C229" s="24" t="n">
        <v>0.37220195113891</v>
      </c>
      <c r="D229" s="24" t="n">
        <v>0.314813614969511</v>
      </c>
      <c r="E229" s="24" t="n">
        <v>0.0238895297890709</v>
      </c>
      <c r="F229" s="24" t="n">
        <v>0.224673003323173</v>
      </c>
      <c r="G229" s="24" t="s">
        <v>61</v>
      </c>
    </row>
    <row r="230" customFormat="false" ht="13.8" hidden="false" customHeight="false" outlineLevel="0" collapsed="false">
      <c r="A230" s="24" t="s">
        <v>294</v>
      </c>
      <c r="B230" s="24" t="n">
        <v>5453.99033995074</v>
      </c>
      <c r="C230" s="24" t="n">
        <v>0.372019100130044</v>
      </c>
      <c r="D230" s="24" t="n">
        <v>0.396333755937047</v>
      </c>
      <c r="E230" s="24" t="n">
        <v>0.0284867466112508</v>
      </c>
      <c r="F230" s="24" t="n">
        <v>0.245832411997756</v>
      </c>
      <c r="G230" s="24" t="s">
        <v>61</v>
      </c>
    </row>
    <row r="231" customFormat="false" ht="13.8" hidden="false" customHeight="false" outlineLevel="0" collapsed="false">
      <c r="A231" s="24" t="s">
        <v>886</v>
      </c>
      <c r="B231" s="24" t="n">
        <v>10341.5478294021</v>
      </c>
      <c r="C231" s="24" t="n">
        <v>0.370447437897515</v>
      </c>
      <c r="D231" s="24" t="n">
        <v>0.249392424938688</v>
      </c>
      <c r="E231" s="24" t="n">
        <v>0.0139320016053407</v>
      </c>
      <c r="F231" s="24" t="n">
        <v>0.169979154382401</v>
      </c>
      <c r="G231" s="24" t="s">
        <v>61</v>
      </c>
    </row>
    <row r="232" customFormat="false" ht="13.8" hidden="false" customHeight="false" outlineLevel="0" collapsed="false">
      <c r="A232" s="24" t="s">
        <v>148</v>
      </c>
      <c r="B232" s="24" t="n">
        <v>869.828804508985</v>
      </c>
      <c r="C232" s="24" t="n">
        <v>0.37010103307745</v>
      </c>
      <c r="D232" s="24" t="n">
        <v>0.451955497685545</v>
      </c>
      <c r="E232" s="24" t="n">
        <v>0.0270328936643645</v>
      </c>
      <c r="F232" s="24" t="n">
        <v>0.239662920596143</v>
      </c>
      <c r="G232" s="24" t="s">
        <v>61</v>
      </c>
    </row>
    <row r="233" customFormat="false" ht="13.8" hidden="false" customHeight="false" outlineLevel="0" collapsed="false">
      <c r="A233" s="24" t="s">
        <v>803</v>
      </c>
      <c r="B233" s="24" t="n">
        <v>1661.46131401442</v>
      </c>
      <c r="C233" s="24" t="n">
        <v>0.369168273339507</v>
      </c>
      <c r="D233" s="24" t="n">
        <v>0.26081249908579</v>
      </c>
      <c r="E233" s="24" t="n">
        <v>0.0161427104982076</v>
      </c>
      <c r="F233" s="24" t="n">
        <v>0.183827422353432</v>
      </c>
      <c r="G233" s="24" t="s">
        <v>61</v>
      </c>
    </row>
    <row r="234" customFormat="false" ht="13.8" hidden="false" customHeight="false" outlineLevel="0" collapsed="false">
      <c r="A234" s="24" t="s">
        <v>984</v>
      </c>
      <c r="B234" s="24" t="n">
        <v>3797.06478768026</v>
      </c>
      <c r="C234" s="24" t="n">
        <v>0.36770880347894</v>
      </c>
      <c r="D234" s="24" t="n">
        <v>0.236760803796609</v>
      </c>
      <c r="E234" s="24" t="n">
        <v>0.0121560039601701</v>
      </c>
      <c r="F234" s="24" t="n">
        <v>0.156256711341129</v>
      </c>
      <c r="G234" s="24" t="s">
        <v>61</v>
      </c>
    </row>
    <row r="235" customFormat="false" ht="13.8" hidden="false" customHeight="false" outlineLevel="0" collapsed="false">
      <c r="A235" s="24" t="s">
        <v>117</v>
      </c>
      <c r="B235" s="24" t="n">
        <v>11578.110569377</v>
      </c>
      <c r="C235" s="24" t="n">
        <v>0.366576634996007</v>
      </c>
      <c r="D235" s="24" t="n">
        <v>0.447579216225767</v>
      </c>
      <c r="E235" s="24" t="n">
        <v>0.0279231399915924</v>
      </c>
      <c r="F235" s="24" t="n">
        <v>0.244767704610985</v>
      </c>
      <c r="G235" s="24" t="s">
        <v>61</v>
      </c>
    </row>
    <row r="236" customFormat="false" ht="13.8" hidden="false" customHeight="false" outlineLevel="0" collapsed="false">
      <c r="A236" s="24" t="s">
        <v>1751</v>
      </c>
      <c r="B236" s="24" t="n">
        <v>36.9129670840826</v>
      </c>
      <c r="C236" s="24" t="n">
        <v>0.365149315297237</v>
      </c>
      <c r="D236" s="24" t="n">
        <v>0.455167723462556</v>
      </c>
      <c r="E236" s="24" t="n">
        <v>0.0277620910740363</v>
      </c>
      <c r="F236" s="24" t="n">
        <v>0.244518638434521</v>
      </c>
      <c r="G236" s="24" t="s">
        <v>61</v>
      </c>
    </row>
    <row r="237" customFormat="false" ht="13.8" hidden="false" customHeight="false" outlineLevel="0" collapsed="false">
      <c r="A237" s="24" t="s">
        <v>1463</v>
      </c>
      <c r="B237" s="24" t="n">
        <v>4946.5750823777</v>
      </c>
      <c r="C237" s="24" t="n">
        <v>0.364288945062894</v>
      </c>
      <c r="D237" s="24" t="n">
        <v>0.229088198596103</v>
      </c>
      <c r="E237" s="24" t="n">
        <v>0.0113027133493201</v>
      </c>
      <c r="F237" s="24" t="n">
        <v>0.149626395767191</v>
      </c>
      <c r="G237" s="24" t="s">
        <v>61</v>
      </c>
    </row>
    <row r="238" customFormat="false" ht="13.8" hidden="false" customHeight="false" outlineLevel="0" collapsed="false">
      <c r="A238" s="24" t="s">
        <v>141</v>
      </c>
      <c r="B238" s="24" t="n">
        <v>34.0583143625407</v>
      </c>
      <c r="C238" s="24" t="n">
        <v>0.358597403885428</v>
      </c>
      <c r="D238" s="24" t="n">
        <v>0.689588574755183</v>
      </c>
      <c r="E238" s="24" t="n">
        <v>0.0150858809372523</v>
      </c>
      <c r="F238" s="24" t="n">
        <v>0.177159726599688</v>
      </c>
      <c r="G238" s="24" t="s">
        <v>61</v>
      </c>
    </row>
    <row r="239" customFormat="false" ht="13.8" hidden="false" customHeight="false" outlineLevel="0" collapsed="false">
      <c r="A239" s="24" t="s">
        <v>197</v>
      </c>
      <c r="B239" s="24" t="n">
        <v>2048.54874601627</v>
      </c>
      <c r="C239" s="24" t="n">
        <v>0.358593056018057</v>
      </c>
      <c r="D239" s="24" t="n">
        <v>0.752327579016017</v>
      </c>
      <c r="E239" s="24" t="n">
        <v>0.0126273051974518</v>
      </c>
      <c r="F239" s="24" t="n">
        <v>0.16008297012535</v>
      </c>
      <c r="G239" s="24" t="s">
        <v>61</v>
      </c>
    </row>
    <row r="240" customFormat="false" ht="13.8" hidden="false" customHeight="false" outlineLevel="0" collapsed="false">
      <c r="A240" s="24" t="s">
        <v>784</v>
      </c>
      <c r="B240" s="24" t="n">
        <v>1114.54643029971</v>
      </c>
      <c r="C240" s="24" t="n">
        <v>0.356246893562435</v>
      </c>
      <c r="D240" s="24" t="n">
        <v>0.296824919634845</v>
      </c>
      <c r="E240" s="24" t="n">
        <v>0.0252682876400992</v>
      </c>
      <c r="F240" s="24" t="n">
        <v>0.231678190785246</v>
      </c>
      <c r="G240" s="24" t="s">
        <v>61</v>
      </c>
    </row>
    <row r="241" customFormat="false" ht="13.8" hidden="false" customHeight="false" outlineLevel="0" collapsed="false">
      <c r="A241" s="24" t="s">
        <v>205</v>
      </c>
      <c r="B241" s="24" t="n">
        <v>9562.50290120565</v>
      </c>
      <c r="C241" s="24" t="n">
        <v>0.355025493689521</v>
      </c>
      <c r="D241" s="24" t="n">
        <v>0.427153651042961</v>
      </c>
      <c r="E241" s="24" t="n">
        <v>0.0314153633313899</v>
      </c>
      <c r="F241" s="24" t="n">
        <v>0.26181711795668</v>
      </c>
      <c r="G241" s="24" t="s">
        <v>61</v>
      </c>
    </row>
    <row r="242" customFormat="false" ht="13.8" hidden="false" customHeight="false" outlineLevel="0" collapsed="false">
      <c r="A242" s="24" t="s">
        <v>586</v>
      </c>
      <c r="B242" s="24" t="n">
        <v>4553.80989548315</v>
      </c>
      <c r="C242" s="24" t="n">
        <v>0.35263257900306</v>
      </c>
      <c r="D242" s="24" t="n">
        <v>0.232671900598664</v>
      </c>
      <c r="E242" s="24" t="n">
        <v>0.0137211845490638</v>
      </c>
      <c r="F242" s="24" t="n">
        <v>0.168463250047181</v>
      </c>
      <c r="G242" s="24" t="s">
        <v>61</v>
      </c>
    </row>
    <row r="243" customFormat="false" ht="13.8" hidden="false" customHeight="false" outlineLevel="0" collapsed="false">
      <c r="A243" s="24" t="s">
        <v>255</v>
      </c>
      <c r="B243" s="24" t="n">
        <v>8622.01273159359</v>
      </c>
      <c r="C243" s="24" t="n">
        <v>0.352259346617755</v>
      </c>
      <c r="D243" s="24" t="n">
        <v>0.342624763997697</v>
      </c>
      <c r="E243" s="24" t="n">
        <v>0.0320502126021862</v>
      </c>
      <c r="F243" s="24" t="n">
        <v>0.263163349045799</v>
      </c>
      <c r="G243" s="24" t="s">
        <v>61</v>
      </c>
    </row>
    <row r="244" customFormat="false" ht="13.8" hidden="false" customHeight="false" outlineLevel="0" collapsed="false">
      <c r="A244" s="24" t="s">
        <v>676</v>
      </c>
      <c r="B244" s="24" t="n">
        <v>3920.67679176099</v>
      </c>
      <c r="C244" s="24" t="n">
        <v>0.349810720618757</v>
      </c>
      <c r="D244" s="24" t="n">
        <v>0.29346648114705</v>
      </c>
      <c r="E244" s="24" t="n">
        <v>0.026420136382482</v>
      </c>
      <c r="F244" s="24" t="n">
        <v>0.23638430069108</v>
      </c>
      <c r="G244" s="24" t="s">
        <v>61</v>
      </c>
    </row>
    <row r="245" customFormat="false" ht="13.8" hidden="false" customHeight="false" outlineLevel="0" collapsed="false">
      <c r="A245" s="24" t="s">
        <v>377</v>
      </c>
      <c r="B245" s="24" t="n">
        <v>1557.751929608</v>
      </c>
      <c r="C245" s="24" t="n">
        <v>0.348649498597347</v>
      </c>
      <c r="D245" s="24" t="n">
        <v>0.327516359252898</v>
      </c>
      <c r="E245" s="24" t="n">
        <v>0.0317172990588091</v>
      </c>
      <c r="F245" s="24" t="n">
        <v>0.262088594345828</v>
      </c>
      <c r="G245" s="24" t="s">
        <v>61</v>
      </c>
    </row>
    <row r="246" customFormat="false" ht="13.8" hidden="false" customHeight="false" outlineLevel="0" collapsed="false">
      <c r="A246" s="24" t="s">
        <v>1312</v>
      </c>
      <c r="B246" s="24" t="n">
        <v>5172.55502620857</v>
      </c>
      <c r="C246" s="24" t="n">
        <v>0.348484577258255</v>
      </c>
      <c r="D246" s="24" t="n">
        <v>0.173233878760313</v>
      </c>
      <c r="E246" s="24" t="n">
        <v>0.00426367701385504</v>
      </c>
      <c r="F246" s="24" t="n">
        <v>0.0859804711809524</v>
      </c>
      <c r="G246" s="24" t="s">
        <v>61</v>
      </c>
    </row>
    <row r="247" customFormat="false" ht="13.8" hidden="false" customHeight="false" outlineLevel="0" collapsed="false">
      <c r="A247" s="24" t="s">
        <v>544</v>
      </c>
      <c r="B247" s="24" t="n">
        <v>213.321048899305</v>
      </c>
      <c r="C247" s="24" t="n">
        <v>0.348066197794531</v>
      </c>
      <c r="D247" s="24" t="n">
        <v>0.305620866894936</v>
      </c>
      <c r="E247" s="24" t="n">
        <v>0.0289475803776354</v>
      </c>
      <c r="F247" s="24" t="n">
        <v>0.248321135529529</v>
      </c>
      <c r="G247" s="24" t="s">
        <v>61</v>
      </c>
    </row>
    <row r="248" customFormat="false" ht="13.8" hidden="false" customHeight="false" outlineLevel="0" collapsed="false">
      <c r="A248" s="24" t="s">
        <v>846</v>
      </c>
      <c r="B248" s="24" t="n">
        <v>59.9459510113688</v>
      </c>
      <c r="C248" s="24" t="n">
        <v>0.347207748646387</v>
      </c>
      <c r="D248" s="24" t="n">
        <v>0.370851710996437</v>
      </c>
      <c r="E248" s="24" t="n">
        <v>0.0348340234898482</v>
      </c>
      <c r="F248" s="24" t="n">
        <v>0.272546044520981</v>
      </c>
      <c r="G248" s="24" t="s">
        <v>61</v>
      </c>
    </row>
    <row r="249" customFormat="false" ht="13.8" hidden="false" customHeight="false" outlineLevel="0" collapsed="false">
      <c r="A249" s="24" t="s">
        <v>378</v>
      </c>
      <c r="B249" s="24" t="n">
        <v>735.593090341621</v>
      </c>
      <c r="C249" s="24" t="n">
        <v>0.346723008222146</v>
      </c>
      <c r="D249" s="24" t="n">
        <v>0.410939706541294</v>
      </c>
      <c r="E249" s="24" t="n">
        <v>0.0342247179555088</v>
      </c>
      <c r="F249" s="24" t="n">
        <v>0.271327455928541</v>
      </c>
      <c r="G249" s="24" t="s">
        <v>61</v>
      </c>
    </row>
    <row r="250" customFormat="false" ht="13.8" hidden="false" customHeight="false" outlineLevel="0" collapsed="false">
      <c r="A250" s="24" t="s">
        <v>707</v>
      </c>
      <c r="B250" s="24" t="n">
        <v>1791.74767322533</v>
      </c>
      <c r="C250" s="24" t="n">
        <v>0.345682679368602</v>
      </c>
      <c r="D250" s="24" t="n">
        <v>0.286821473393179</v>
      </c>
      <c r="E250" s="24" t="n">
        <v>0.0263434707433371</v>
      </c>
      <c r="F250" s="24" t="n">
        <v>0.23638430069108</v>
      </c>
      <c r="G250" s="24" t="s">
        <v>61</v>
      </c>
    </row>
    <row r="251" customFormat="false" ht="13.8" hidden="false" customHeight="false" outlineLevel="0" collapsed="false">
      <c r="A251" s="24" t="s">
        <v>414</v>
      </c>
      <c r="B251" s="24" t="n">
        <v>55387.7036492803</v>
      </c>
      <c r="C251" s="24" t="n">
        <v>0.345625972615975</v>
      </c>
      <c r="D251" s="24" t="n">
        <v>0.338372344172872</v>
      </c>
      <c r="E251" s="24" t="n">
        <v>0.0337180806139703</v>
      </c>
      <c r="F251" s="24" t="n">
        <v>0.269749858865386</v>
      </c>
      <c r="G251" s="24" t="s">
        <v>61</v>
      </c>
    </row>
    <row r="252" customFormat="false" ht="13.8" hidden="false" customHeight="false" outlineLevel="0" collapsed="false">
      <c r="A252" s="24" t="s">
        <v>616</v>
      </c>
      <c r="B252" s="24" t="n">
        <v>1240.01063922044</v>
      </c>
      <c r="C252" s="24" t="n">
        <v>0.343775931577346</v>
      </c>
      <c r="D252" s="24" t="n">
        <v>0.29320060431854</v>
      </c>
      <c r="E252" s="24" t="n">
        <v>0.0280870791742696</v>
      </c>
      <c r="F252" s="24" t="n">
        <v>0.245320569548228</v>
      </c>
      <c r="G252" s="24" t="s">
        <v>61</v>
      </c>
    </row>
    <row r="253" customFormat="false" ht="13.8" hidden="false" customHeight="false" outlineLevel="0" collapsed="false">
      <c r="A253" s="24" t="s">
        <v>208</v>
      </c>
      <c r="B253" s="24" t="n">
        <v>398.427704584202</v>
      </c>
      <c r="C253" s="24" t="n">
        <v>0.343088323460064</v>
      </c>
      <c r="D253" s="24" t="n">
        <v>0.426892994268381</v>
      </c>
      <c r="E253" s="24" t="n">
        <v>0.0342296456477168</v>
      </c>
      <c r="F253" s="24" t="n">
        <v>0.271327455928541</v>
      </c>
      <c r="G253" s="24" t="s">
        <v>61</v>
      </c>
    </row>
    <row r="254" customFormat="false" ht="13.8" hidden="false" customHeight="false" outlineLevel="0" collapsed="false">
      <c r="A254" s="24" t="s">
        <v>1747</v>
      </c>
      <c r="B254" s="24" t="n">
        <v>53.5787813745796</v>
      </c>
      <c r="C254" s="24" t="n">
        <v>0.340803519861242</v>
      </c>
      <c r="D254" s="24" t="n">
        <v>0.563844047585739</v>
      </c>
      <c r="E254" s="24" t="n">
        <v>0.0234729243720314</v>
      </c>
      <c r="F254" s="24" t="n">
        <v>0.223913288372417</v>
      </c>
      <c r="G254" s="24" t="s">
        <v>61</v>
      </c>
    </row>
    <row r="255" customFormat="false" ht="13.8" hidden="false" customHeight="false" outlineLevel="0" collapsed="false">
      <c r="A255" s="24" t="s">
        <v>126</v>
      </c>
      <c r="B255" s="24" t="n">
        <v>19659.8144427442</v>
      </c>
      <c r="C255" s="24" t="n">
        <v>0.340381390613958</v>
      </c>
      <c r="D255" s="24" t="n">
        <v>0.417672619717427</v>
      </c>
      <c r="E255" s="24" t="n">
        <v>0.0354986819585396</v>
      </c>
      <c r="F255" s="24" t="n">
        <v>0.274128710679833</v>
      </c>
      <c r="G255" s="24" t="s">
        <v>61</v>
      </c>
    </row>
    <row r="256" customFormat="false" ht="13.8" hidden="false" customHeight="false" outlineLevel="0" collapsed="false">
      <c r="A256" s="24" t="s">
        <v>154</v>
      </c>
      <c r="B256" s="24" t="n">
        <v>1031.99325709131</v>
      </c>
      <c r="C256" s="24" t="n">
        <v>0.340093252823848</v>
      </c>
      <c r="D256" s="24" t="n">
        <v>0.420825306865449</v>
      </c>
      <c r="E256" s="24" t="n">
        <v>0.0353746331447549</v>
      </c>
      <c r="F256" s="24" t="n">
        <v>0.273713861231384</v>
      </c>
      <c r="G256" s="24" t="s">
        <v>61</v>
      </c>
    </row>
    <row r="257" customFormat="false" ht="13.8" hidden="false" customHeight="false" outlineLevel="0" collapsed="false">
      <c r="A257" s="24" t="s">
        <v>924</v>
      </c>
      <c r="B257" s="24" t="n">
        <v>1017.39451479593</v>
      </c>
      <c r="C257" s="24" t="n">
        <v>0.339674910839341</v>
      </c>
      <c r="D257" s="24" t="n">
        <v>0.245263231216946</v>
      </c>
      <c r="E257" s="24" t="n">
        <v>0.0189183307305602</v>
      </c>
      <c r="F257" s="24" t="n">
        <v>0.200081910878642</v>
      </c>
      <c r="G257" s="24" t="s">
        <v>61</v>
      </c>
    </row>
    <row r="258" customFormat="false" ht="13.8" hidden="false" customHeight="false" outlineLevel="0" collapsed="false">
      <c r="A258" s="24" t="s">
        <v>231</v>
      </c>
      <c r="B258" s="24" t="n">
        <v>2423.83188133679</v>
      </c>
      <c r="C258" s="24" t="n">
        <v>0.339183272085206</v>
      </c>
      <c r="D258" s="24" t="n">
        <v>0.382574267178044</v>
      </c>
      <c r="E258" s="24" t="n">
        <v>0.0372426797037744</v>
      </c>
      <c r="F258" s="24" t="n">
        <v>0.27928421851077</v>
      </c>
      <c r="G258" s="24" t="s">
        <v>61</v>
      </c>
    </row>
    <row r="259" customFormat="false" ht="13.8" hidden="false" customHeight="false" outlineLevel="0" collapsed="false">
      <c r="A259" s="24" t="s">
        <v>395</v>
      </c>
      <c r="B259" s="24" t="n">
        <v>3566.15367817408</v>
      </c>
      <c r="C259" s="24" t="n">
        <v>0.338064419278403</v>
      </c>
      <c r="D259" s="24" t="n">
        <v>0.303249439445029</v>
      </c>
      <c r="E259" s="24" t="n">
        <v>0.0316347833112815</v>
      </c>
      <c r="F259" s="24" t="n">
        <v>0.262088594345828</v>
      </c>
      <c r="G259" s="24" t="s">
        <v>61</v>
      </c>
    </row>
    <row r="260" customFormat="false" ht="13.8" hidden="false" customHeight="false" outlineLevel="0" collapsed="false">
      <c r="A260" s="24" t="s">
        <v>261</v>
      </c>
      <c r="B260" s="24" t="n">
        <v>8367.79555184168</v>
      </c>
      <c r="C260" s="24" t="n">
        <v>0.337592583398046</v>
      </c>
      <c r="D260" s="24" t="n">
        <v>0.380942158808916</v>
      </c>
      <c r="E260" s="24" t="n">
        <v>0.0377511801462696</v>
      </c>
      <c r="F260" s="24" t="n">
        <v>0.281278997182643</v>
      </c>
      <c r="G260" s="24" t="s">
        <v>61</v>
      </c>
    </row>
    <row r="261" customFormat="false" ht="13.8" hidden="false" customHeight="false" outlineLevel="0" collapsed="false">
      <c r="A261" s="24" t="s">
        <v>727</v>
      </c>
      <c r="B261" s="24" t="n">
        <v>2789.56568270869</v>
      </c>
      <c r="C261" s="24" t="n">
        <v>0.33669526264356</v>
      </c>
      <c r="D261" s="24" t="n">
        <v>0.325665148569506</v>
      </c>
      <c r="E261" s="24" t="n">
        <v>0.0353450356410604</v>
      </c>
      <c r="F261" s="24" t="n">
        <v>0.273713861231384</v>
      </c>
      <c r="G261" s="24" t="s">
        <v>61</v>
      </c>
    </row>
    <row r="262" customFormat="false" ht="13.8" hidden="false" customHeight="false" outlineLevel="0" collapsed="false">
      <c r="A262" s="24" t="s">
        <v>444</v>
      </c>
      <c r="B262" s="24" t="n">
        <v>1823.45230276087</v>
      </c>
      <c r="C262" s="24" t="n">
        <v>0.336296203836985</v>
      </c>
      <c r="D262" s="24" t="n">
        <v>0.302008083953488</v>
      </c>
      <c r="E262" s="24" t="n">
        <v>0.031995224559778</v>
      </c>
      <c r="F262" s="24" t="n">
        <v>0.263163349045799</v>
      </c>
      <c r="G262" s="24" t="s">
        <v>61</v>
      </c>
    </row>
    <row r="263" customFormat="false" ht="13.8" hidden="false" customHeight="false" outlineLevel="0" collapsed="false">
      <c r="A263" s="24" t="s">
        <v>1188</v>
      </c>
      <c r="B263" s="24" t="n">
        <v>24873.3929090218</v>
      </c>
      <c r="C263" s="24" t="n">
        <v>0.335546825620964</v>
      </c>
      <c r="D263" s="24" t="n">
        <v>0.192373144488515</v>
      </c>
      <c r="E263" s="24" t="n">
        <v>0.00831033873764458</v>
      </c>
      <c r="F263" s="24" t="n">
        <v>0.12439937833428</v>
      </c>
      <c r="G263" s="24" t="s">
        <v>61</v>
      </c>
    </row>
    <row r="264" customFormat="false" ht="13.8" hidden="false" customHeight="false" outlineLevel="0" collapsed="false">
      <c r="A264" s="24" t="s">
        <v>1189</v>
      </c>
      <c r="B264" s="24" t="n">
        <v>9845.87978009767</v>
      </c>
      <c r="C264" s="24" t="n">
        <v>0.33423014703702</v>
      </c>
      <c r="D264" s="24" t="n">
        <v>0.274111127656315</v>
      </c>
      <c r="E264" s="24" t="n">
        <v>0.0269966287987716</v>
      </c>
      <c r="F264" s="24" t="n">
        <v>0.239662920596143</v>
      </c>
      <c r="G264" s="24" t="s">
        <v>61</v>
      </c>
    </row>
    <row r="265" customFormat="false" ht="13.8" hidden="false" customHeight="false" outlineLevel="0" collapsed="false">
      <c r="A265" s="24" t="s">
        <v>1042</v>
      </c>
      <c r="B265" s="24" t="n">
        <v>2074.62746890721</v>
      </c>
      <c r="C265" s="24" t="n">
        <v>0.333217937907009</v>
      </c>
      <c r="D265" s="24" t="n">
        <v>0.178724315847591</v>
      </c>
      <c r="E265" s="24" t="n">
        <v>0.00619933314209632</v>
      </c>
      <c r="F265" s="24" t="n">
        <v>0.106760197296632</v>
      </c>
      <c r="G265" s="24" t="s">
        <v>61</v>
      </c>
    </row>
    <row r="266" customFormat="false" ht="13.8" hidden="false" customHeight="false" outlineLevel="0" collapsed="false">
      <c r="A266" s="24" t="s">
        <v>608</v>
      </c>
      <c r="B266" s="24" t="n">
        <v>1991.57680066037</v>
      </c>
      <c r="C266" s="24" t="n">
        <v>0.332374593326057</v>
      </c>
      <c r="D266" s="24" t="n">
        <v>0.132957830862848</v>
      </c>
      <c r="E266" s="24" t="n">
        <v>0.00117861854351449</v>
      </c>
      <c r="F266" s="24" t="n">
        <v>0.0387584174134167</v>
      </c>
      <c r="G266" s="24" t="s">
        <v>61</v>
      </c>
    </row>
    <row r="267" customFormat="false" ht="13.8" hidden="false" customHeight="false" outlineLevel="0" collapsed="false">
      <c r="A267" s="24" t="s">
        <v>71</v>
      </c>
      <c r="B267" s="24" t="n">
        <v>6203.95711421589</v>
      </c>
      <c r="C267" s="24" t="n">
        <v>0.332231917552471</v>
      </c>
      <c r="D267" s="24" t="n">
        <v>0.531289082954761</v>
      </c>
      <c r="E267" s="24" t="n">
        <v>0.0271982865295247</v>
      </c>
      <c r="F267" s="24" t="n">
        <v>0.24058120721116</v>
      </c>
      <c r="G267" s="24" t="s">
        <v>61</v>
      </c>
    </row>
    <row r="268" customFormat="false" ht="13.8" hidden="false" customHeight="false" outlineLevel="0" collapsed="false">
      <c r="A268" s="24" t="s">
        <v>704</v>
      </c>
      <c r="B268" s="24" t="n">
        <v>1907.72697857656</v>
      </c>
      <c r="C268" s="24" t="n">
        <v>0.329336170199549</v>
      </c>
      <c r="D268" s="24" t="n">
        <v>0.229679087987927</v>
      </c>
      <c r="E268" s="24" t="n">
        <v>0.0174720107608575</v>
      </c>
      <c r="F268" s="24" t="n">
        <v>0.191552298257063</v>
      </c>
      <c r="G268" s="24" t="s">
        <v>61</v>
      </c>
    </row>
    <row r="269" customFormat="false" ht="13.8" hidden="false" customHeight="false" outlineLevel="0" collapsed="false">
      <c r="A269" s="24" t="s">
        <v>333</v>
      </c>
      <c r="B269" s="24" t="n">
        <v>719.837445165417</v>
      </c>
      <c r="C269" s="24" t="n">
        <v>0.328329232087492</v>
      </c>
      <c r="D269" s="24" t="n">
        <v>0.344541679698172</v>
      </c>
      <c r="E269" s="24" t="n">
        <v>0.0400431424092298</v>
      </c>
      <c r="F269" s="24" t="n">
        <v>0.288488200197264</v>
      </c>
      <c r="G269" s="24" t="s">
        <v>61</v>
      </c>
    </row>
    <row r="270" customFormat="false" ht="13.8" hidden="false" customHeight="false" outlineLevel="0" collapsed="false">
      <c r="A270" s="24" t="s">
        <v>403</v>
      </c>
      <c r="B270" s="24" t="n">
        <v>9517.85022530662</v>
      </c>
      <c r="C270" s="24" t="n">
        <v>0.328276806742141</v>
      </c>
      <c r="D270" s="24" t="n">
        <v>0.279790001761398</v>
      </c>
      <c r="E270" s="24" t="n">
        <v>0.0301441020587961</v>
      </c>
      <c r="F270" s="24" t="n">
        <v>0.254492072045194</v>
      </c>
      <c r="G270" s="24" t="s">
        <v>61</v>
      </c>
    </row>
    <row r="271" customFormat="false" ht="13.8" hidden="false" customHeight="false" outlineLevel="0" collapsed="false">
      <c r="A271" s="24" t="s">
        <v>1345</v>
      </c>
      <c r="B271" s="24" t="n">
        <v>2058.83170212472</v>
      </c>
      <c r="C271" s="24" t="n">
        <v>0.326915506569566</v>
      </c>
      <c r="D271" s="24" t="n">
        <v>0.295950447844151</v>
      </c>
      <c r="E271" s="24" t="n">
        <v>0.0340684921341038</v>
      </c>
      <c r="F271" s="24" t="n">
        <v>0.271154542711518</v>
      </c>
      <c r="G271" s="24" t="s">
        <v>61</v>
      </c>
    </row>
    <row r="272" customFormat="false" ht="13.8" hidden="false" customHeight="false" outlineLevel="0" collapsed="false">
      <c r="A272" s="24" t="s">
        <v>1688</v>
      </c>
      <c r="B272" s="24" t="n">
        <v>7314.96156929433</v>
      </c>
      <c r="C272" s="24" t="n">
        <v>0.324549498937601</v>
      </c>
      <c r="D272" s="24" t="n">
        <v>0.365380287857316</v>
      </c>
      <c r="E272" s="24" t="n">
        <v>0.042159348481546</v>
      </c>
      <c r="F272" s="24" t="n">
        <v>0.293427142777737</v>
      </c>
      <c r="G272" s="24" t="s">
        <v>61</v>
      </c>
    </row>
    <row r="273" customFormat="false" ht="13.8" hidden="false" customHeight="false" outlineLevel="0" collapsed="false">
      <c r="A273" s="24" t="s">
        <v>1824</v>
      </c>
      <c r="B273" s="24" t="n">
        <v>1081.42155269789</v>
      </c>
      <c r="C273" s="24" t="n">
        <v>0.323440647464484</v>
      </c>
      <c r="D273" s="24" t="n">
        <v>0.29565314802834</v>
      </c>
      <c r="E273" s="24" t="n">
        <v>0.0352672898949064</v>
      </c>
      <c r="F273" s="24" t="n">
        <v>0.273713861231384</v>
      </c>
      <c r="G273" s="24" t="s">
        <v>61</v>
      </c>
    </row>
    <row r="274" customFormat="false" ht="13.8" hidden="false" customHeight="false" outlineLevel="0" collapsed="false">
      <c r="A274" s="24" t="s">
        <v>639</v>
      </c>
      <c r="B274" s="24" t="n">
        <v>5885.77552317911</v>
      </c>
      <c r="C274" s="24" t="n">
        <v>0.322660361669095</v>
      </c>
      <c r="D274" s="24" t="n">
        <v>0.327729527356522</v>
      </c>
      <c r="E274" s="24" t="n">
        <v>0.040693091757613</v>
      </c>
      <c r="F274" s="24" t="n">
        <v>0.289538415211389</v>
      </c>
      <c r="G274" s="24" t="s">
        <v>61</v>
      </c>
    </row>
    <row r="275" customFormat="false" ht="13.8" hidden="false" customHeight="false" outlineLevel="0" collapsed="false">
      <c r="A275" s="24" t="s">
        <v>541</v>
      </c>
      <c r="B275" s="24" t="n">
        <v>7871.10284327393</v>
      </c>
      <c r="C275" s="24" t="n">
        <v>0.322273660603964</v>
      </c>
      <c r="D275" s="24" t="n">
        <v>0.300274063540132</v>
      </c>
      <c r="E275" s="24" t="n">
        <v>0.0366175877006961</v>
      </c>
      <c r="F275" s="24" t="n">
        <v>0.277267804146127</v>
      </c>
      <c r="G275" s="24" t="s">
        <v>61</v>
      </c>
    </row>
    <row r="276" customFormat="false" ht="13.8" hidden="false" customHeight="false" outlineLevel="0" collapsed="false">
      <c r="A276" s="24" t="s">
        <v>585</v>
      </c>
      <c r="B276" s="24" t="n">
        <v>21312.8954321376</v>
      </c>
      <c r="C276" s="24" t="n">
        <v>0.322217750190423</v>
      </c>
      <c r="D276" s="24" t="n">
        <v>0.307389501693955</v>
      </c>
      <c r="E276" s="24" t="n">
        <v>0.03794231077104</v>
      </c>
      <c r="F276" s="24" t="n">
        <v>0.281278997182643</v>
      </c>
      <c r="G276" s="24" t="s">
        <v>61</v>
      </c>
    </row>
    <row r="277" customFormat="false" ht="13.8" hidden="false" customHeight="false" outlineLevel="0" collapsed="false">
      <c r="A277" s="24" t="s">
        <v>408</v>
      </c>
      <c r="B277" s="24" t="n">
        <v>1655.11848835882</v>
      </c>
      <c r="C277" s="24" t="n">
        <v>0.319832780964927</v>
      </c>
      <c r="D277" s="24" t="n">
        <v>0.386278235712143</v>
      </c>
      <c r="E277" s="24" t="n">
        <v>0.0434119672912867</v>
      </c>
      <c r="F277" s="24" t="n">
        <v>0.295795419290657</v>
      </c>
      <c r="G277" s="24" t="s">
        <v>61</v>
      </c>
    </row>
    <row r="278" customFormat="false" ht="13.8" hidden="false" customHeight="false" outlineLevel="0" collapsed="false">
      <c r="A278" s="24" t="s">
        <v>1069</v>
      </c>
      <c r="B278" s="24" t="n">
        <v>2826.64996323891</v>
      </c>
      <c r="C278" s="24" t="n">
        <v>0.319337769649399</v>
      </c>
      <c r="D278" s="24" t="n">
        <v>0.293767314131949</v>
      </c>
      <c r="E278" s="24" t="n">
        <v>0.0364187103962434</v>
      </c>
      <c r="F278" s="24" t="n">
        <v>0.277267804146127</v>
      </c>
      <c r="G278" s="24" t="s">
        <v>61</v>
      </c>
    </row>
    <row r="279" customFormat="false" ht="13.8" hidden="false" customHeight="false" outlineLevel="0" collapsed="false">
      <c r="A279" s="24" t="s">
        <v>865</v>
      </c>
      <c r="B279" s="24" t="n">
        <v>2199.7374114209</v>
      </c>
      <c r="C279" s="24" t="n">
        <v>0.319308919522766</v>
      </c>
      <c r="D279" s="24" t="n">
        <v>0.348865213971351</v>
      </c>
      <c r="E279" s="24" t="n">
        <v>0.0436984090872168</v>
      </c>
      <c r="F279" s="24" t="n">
        <v>0.295795419290657</v>
      </c>
      <c r="G279" s="24" t="s">
        <v>61</v>
      </c>
    </row>
    <row r="280" customFormat="false" ht="13.8" hidden="false" customHeight="false" outlineLevel="0" collapsed="false">
      <c r="A280" s="24" t="s">
        <v>281</v>
      </c>
      <c r="B280" s="24" t="n">
        <v>13013.5255876389</v>
      </c>
      <c r="C280" s="24" t="n">
        <v>0.319202886697993</v>
      </c>
      <c r="D280" s="24" t="n">
        <v>0.348017567056924</v>
      </c>
      <c r="E280" s="24" t="n">
        <v>0.0436991737090064</v>
      </c>
      <c r="F280" s="24" t="n">
        <v>0.295795419290657</v>
      </c>
      <c r="G280" s="24" t="s">
        <v>61</v>
      </c>
    </row>
    <row r="281" customFormat="false" ht="13.8" hidden="false" customHeight="false" outlineLevel="0" collapsed="false">
      <c r="A281" s="24" t="s">
        <v>272</v>
      </c>
      <c r="B281" s="24" t="n">
        <v>3115.64881313984</v>
      </c>
      <c r="C281" s="24" t="n">
        <v>0.318097736424433</v>
      </c>
      <c r="D281" s="24" t="n">
        <v>0.365992585962278</v>
      </c>
      <c r="E281" s="24" t="n">
        <v>0.0445418460889773</v>
      </c>
      <c r="F281" s="24" t="n">
        <v>0.297864029172336</v>
      </c>
      <c r="G281" s="24" t="s">
        <v>61</v>
      </c>
    </row>
    <row r="282" customFormat="false" ht="13.8" hidden="false" customHeight="false" outlineLevel="0" collapsed="false">
      <c r="A282" s="24" t="s">
        <v>666</v>
      </c>
      <c r="B282" s="24" t="n">
        <v>50.5659358432628</v>
      </c>
      <c r="C282" s="24" t="n">
        <v>0.317681892556086</v>
      </c>
      <c r="D282" s="24" t="n">
        <v>0.376523642501918</v>
      </c>
      <c r="E282" s="24" t="n">
        <v>0.0445364415737286</v>
      </c>
      <c r="F282" s="24" t="n">
        <v>0.297864029172336</v>
      </c>
      <c r="G282" s="24" t="s">
        <v>61</v>
      </c>
    </row>
    <row r="283" customFormat="false" ht="13.8" hidden="false" customHeight="false" outlineLevel="0" collapsed="false">
      <c r="A283" s="24" t="s">
        <v>1126</v>
      </c>
      <c r="B283" s="24" t="n">
        <v>5493.82605842501</v>
      </c>
      <c r="C283" s="24" t="n">
        <v>0.315915125797419</v>
      </c>
      <c r="D283" s="24" t="n">
        <v>0.14059947904903</v>
      </c>
      <c r="E283" s="24" t="n">
        <v>0.00229340205096381</v>
      </c>
      <c r="F283" s="24" t="n">
        <v>0.0555786750985389</v>
      </c>
      <c r="G283" s="24" t="s">
        <v>61</v>
      </c>
    </row>
    <row r="284" customFormat="false" ht="13.8" hidden="false" customHeight="false" outlineLevel="0" collapsed="false">
      <c r="A284" s="24" t="s">
        <v>1080</v>
      </c>
      <c r="B284" s="24" t="n">
        <v>460.612057984084</v>
      </c>
      <c r="C284" s="24" t="n">
        <v>0.312966424371178</v>
      </c>
      <c r="D284" s="24" t="n">
        <v>0.306008471412447</v>
      </c>
      <c r="E284" s="24" t="n">
        <v>0.041424055537691</v>
      </c>
      <c r="F284" s="24" t="n">
        <v>0.292069608972271</v>
      </c>
      <c r="G284" s="24" t="s">
        <v>61</v>
      </c>
    </row>
    <row r="285" customFormat="false" ht="13.8" hidden="false" customHeight="false" outlineLevel="0" collapsed="false">
      <c r="A285" s="24" t="s">
        <v>550</v>
      </c>
      <c r="B285" s="24" t="n">
        <v>6932.47999355515</v>
      </c>
      <c r="C285" s="24" t="n">
        <v>0.312838787331368</v>
      </c>
      <c r="D285" s="24" t="n">
        <v>0.279701736194231</v>
      </c>
      <c r="E285" s="24" t="n">
        <v>0.0356564273906401</v>
      </c>
      <c r="F285" s="24" t="n">
        <v>0.274801614662121</v>
      </c>
      <c r="G285" s="24" t="s">
        <v>61</v>
      </c>
    </row>
    <row r="286" customFormat="false" ht="13.8" hidden="false" customHeight="false" outlineLevel="0" collapsed="false">
      <c r="A286" s="24" t="s">
        <v>268</v>
      </c>
      <c r="B286" s="24" t="n">
        <v>2772.35148979301</v>
      </c>
      <c r="C286" s="24" t="n">
        <v>0.312180840360281</v>
      </c>
      <c r="D286" s="24" t="n">
        <v>0.396549488673811</v>
      </c>
      <c r="E286" s="24" t="n">
        <v>0.0454520859495792</v>
      </c>
      <c r="F286" s="24" t="n">
        <v>0.299829692399597</v>
      </c>
      <c r="G286" s="24" t="s">
        <v>61</v>
      </c>
    </row>
    <row r="287" customFormat="false" ht="13.8" hidden="false" customHeight="false" outlineLevel="0" collapsed="false">
      <c r="A287" s="24" t="s">
        <v>113</v>
      </c>
      <c r="B287" s="24" t="n">
        <v>8553.37017439081</v>
      </c>
      <c r="C287" s="24" t="n">
        <v>0.309887350963614</v>
      </c>
      <c r="D287" s="24" t="n">
        <v>0.425174402868826</v>
      </c>
      <c r="E287" s="24" t="n">
        <v>0.0434294676530376</v>
      </c>
      <c r="F287" s="24" t="n">
        <v>0.295795419290657</v>
      </c>
      <c r="G287" s="24" t="s">
        <v>61</v>
      </c>
    </row>
    <row r="288" customFormat="false" ht="13.8" hidden="false" customHeight="false" outlineLevel="0" collapsed="false">
      <c r="A288" s="24" t="s">
        <v>810</v>
      </c>
      <c r="B288" s="24" t="n">
        <v>1435.82141724224</v>
      </c>
      <c r="C288" s="24" t="n">
        <v>0.309822175696188</v>
      </c>
      <c r="D288" s="24" t="n">
        <v>0.305743863468489</v>
      </c>
      <c r="E288" s="24" t="n">
        <v>0.0427242430318878</v>
      </c>
      <c r="F288" s="24" t="n">
        <v>0.294827577801609</v>
      </c>
      <c r="G288" s="24" t="s">
        <v>61</v>
      </c>
    </row>
    <row r="289" customFormat="false" ht="13.8" hidden="false" customHeight="false" outlineLevel="0" collapsed="false">
      <c r="A289" s="24" t="s">
        <v>1024</v>
      </c>
      <c r="B289" s="24" t="n">
        <v>671.134193303767</v>
      </c>
      <c r="C289" s="24" t="n">
        <v>0.308087325282982</v>
      </c>
      <c r="D289" s="24" t="n">
        <v>0.304051630150107</v>
      </c>
      <c r="E289" s="24" t="n">
        <v>0.0431649662017506</v>
      </c>
      <c r="F289" s="24" t="n">
        <v>0.295757942765787</v>
      </c>
      <c r="G289" s="24" t="s">
        <v>61</v>
      </c>
    </row>
    <row r="290" customFormat="false" ht="13.8" hidden="false" customHeight="false" outlineLevel="0" collapsed="false">
      <c r="A290" s="24" t="s">
        <v>162</v>
      </c>
      <c r="B290" s="24" t="n">
        <v>6073.91114060241</v>
      </c>
      <c r="C290" s="24" t="n">
        <v>0.305957114124474</v>
      </c>
      <c r="D290" s="24" t="n">
        <v>0.405706102573781</v>
      </c>
      <c r="E290" s="24" t="n">
        <v>0.0468121413860191</v>
      </c>
      <c r="F290" s="24" t="n">
        <v>0.304899127352797</v>
      </c>
      <c r="G290" s="24" t="s">
        <v>61</v>
      </c>
    </row>
    <row r="291" customFormat="false" ht="13.8" hidden="false" customHeight="false" outlineLevel="0" collapsed="false">
      <c r="A291" s="24" t="s">
        <v>131</v>
      </c>
      <c r="B291" s="24" t="n">
        <v>3614.28532261188</v>
      </c>
      <c r="C291" s="24" t="n">
        <v>0.305667934123997</v>
      </c>
      <c r="D291" s="24" t="n">
        <v>0.423389838056391</v>
      </c>
      <c r="E291" s="24" t="n">
        <v>0.0449419512633484</v>
      </c>
      <c r="F291" s="24" t="n">
        <v>0.297979683674535</v>
      </c>
      <c r="G291" s="24" t="s">
        <v>61</v>
      </c>
    </row>
    <row r="292" customFormat="false" ht="13.8" hidden="false" customHeight="false" outlineLevel="0" collapsed="false">
      <c r="A292" s="24" t="s">
        <v>1117</v>
      </c>
      <c r="B292" s="24" t="n">
        <v>1436.25416577095</v>
      </c>
      <c r="C292" s="24" t="n">
        <v>0.304068228206268</v>
      </c>
      <c r="D292" s="24" t="n">
        <v>0.277245406420253</v>
      </c>
      <c r="E292" s="24" t="n">
        <v>0.0385951841305879</v>
      </c>
      <c r="F292" s="24" t="n">
        <v>0.284493289083803</v>
      </c>
      <c r="G292" s="24" t="s">
        <v>61</v>
      </c>
    </row>
    <row r="293" customFormat="false" ht="13.8" hidden="false" customHeight="false" outlineLevel="0" collapsed="false">
      <c r="A293" s="24" t="s">
        <v>557</v>
      </c>
      <c r="B293" s="24" t="n">
        <v>26330.350221781</v>
      </c>
      <c r="C293" s="24" t="n">
        <v>0.30396443953058</v>
      </c>
      <c r="D293" s="24" t="n">
        <v>0.217823405679246</v>
      </c>
      <c r="E293" s="24" t="n">
        <v>0.0202963465520415</v>
      </c>
      <c r="F293" s="24" t="n">
        <v>0.208301364951324</v>
      </c>
      <c r="G293" s="24" t="s">
        <v>61</v>
      </c>
    </row>
    <row r="294" customFormat="false" ht="13.8" hidden="false" customHeight="false" outlineLevel="0" collapsed="false">
      <c r="A294" s="24" t="s">
        <v>443</v>
      </c>
      <c r="B294" s="24" t="n">
        <v>35432.0138704159</v>
      </c>
      <c r="C294" s="24" t="n">
        <v>0.303470374697074</v>
      </c>
      <c r="D294" s="24" t="n">
        <v>0.331771387009213</v>
      </c>
      <c r="E294" s="24" t="n">
        <v>0.0492951726350712</v>
      </c>
      <c r="F294" s="24" t="n">
        <v>0.312980117284987</v>
      </c>
      <c r="G294" s="24" t="s">
        <v>61</v>
      </c>
    </row>
    <row r="295" customFormat="false" ht="13.8" hidden="false" customHeight="false" outlineLevel="0" collapsed="false">
      <c r="A295" s="24" t="s">
        <v>150</v>
      </c>
      <c r="B295" s="24" t="n">
        <v>3617.48577301833</v>
      </c>
      <c r="C295" s="24" t="n">
        <v>0.303133038424361</v>
      </c>
      <c r="D295" s="24" t="n">
        <v>0.368537331914526</v>
      </c>
      <c r="E295" s="24" t="n">
        <v>0.050493839143906</v>
      </c>
      <c r="F295" s="24" t="n">
        <v>0.316065553756837</v>
      </c>
      <c r="G295" s="24" t="s">
        <v>61</v>
      </c>
    </row>
    <row r="296" customFormat="false" ht="13.8" hidden="false" customHeight="false" outlineLevel="0" collapsed="false">
      <c r="A296" s="24" t="s">
        <v>51</v>
      </c>
      <c r="B296" s="24" t="n">
        <v>374.778784362635</v>
      </c>
      <c r="C296" s="24" t="n">
        <v>0.300414522838994</v>
      </c>
      <c r="D296" s="24" t="n">
        <v>0.56718859232556</v>
      </c>
      <c r="E296" s="24" t="n">
        <v>0.0282674828449571</v>
      </c>
      <c r="F296" s="24" t="n">
        <v>0.245320569548228</v>
      </c>
      <c r="G296" s="24" t="s">
        <v>61</v>
      </c>
    </row>
    <row r="297" customFormat="false" ht="13.8" hidden="false" customHeight="false" outlineLevel="0" collapsed="false">
      <c r="A297" s="24" t="s">
        <v>2081</v>
      </c>
      <c r="B297" s="24" t="n">
        <v>1332.37462203454</v>
      </c>
      <c r="C297" s="24" t="n">
        <v>0.300030504301141</v>
      </c>
      <c r="D297" s="24" t="n">
        <v>0.418799637411154</v>
      </c>
      <c r="E297" s="24" t="n">
        <v>0.0473401775953385</v>
      </c>
      <c r="F297" s="24" t="n">
        <v>0.30555219104653</v>
      </c>
      <c r="G297" s="24" t="s">
        <v>61</v>
      </c>
    </row>
    <row r="298" customFormat="false" ht="13.8" hidden="false" customHeight="false" outlineLevel="0" collapsed="false">
      <c r="A298" s="24" t="s">
        <v>111</v>
      </c>
      <c r="B298" s="24" t="n">
        <v>374.215581257672</v>
      </c>
      <c r="C298" s="24" t="n">
        <v>0.299623836270046</v>
      </c>
      <c r="D298" s="24" t="n">
        <v>0.472537325647363</v>
      </c>
      <c r="E298" s="24" t="n">
        <v>0.0399452575808492</v>
      </c>
      <c r="F298" s="24" t="n">
        <v>0.288488200197264</v>
      </c>
      <c r="G298" s="24" t="s">
        <v>61</v>
      </c>
    </row>
    <row r="299" customFormat="false" ht="13.8" hidden="false" customHeight="false" outlineLevel="0" collapsed="false">
      <c r="A299" s="24" t="s">
        <v>1096</v>
      </c>
      <c r="B299" s="24" t="n">
        <v>1452.44176845309</v>
      </c>
      <c r="C299" s="24" t="n">
        <v>0.298460547716938</v>
      </c>
      <c r="D299" s="24" t="n">
        <v>0.278827799987209</v>
      </c>
      <c r="E299" s="24" t="n">
        <v>0.0415234083701322</v>
      </c>
      <c r="F299" s="24" t="n">
        <v>0.292240696883462</v>
      </c>
      <c r="G299" s="24" t="s">
        <v>61</v>
      </c>
    </row>
    <row r="300" customFormat="false" ht="13.8" hidden="false" customHeight="false" outlineLevel="0" collapsed="false">
      <c r="A300" s="24" t="s">
        <v>1339</v>
      </c>
      <c r="B300" s="24" t="n">
        <v>8184.01688094654</v>
      </c>
      <c r="C300" s="24" t="n">
        <v>0.297832039894979</v>
      </c>
      <c r="D300" s="24" t="n">
        <v>0.242990711183796</v>
      </c>
      <c r="E300" s="24" t="n">
        <v>0.0304561504835258</v>
      </c>
      <c r="F300" s="24" t="n">
        <v>0.256015848125016</v>
      </c>
      <c r="G300" s="24" t="s">
        <v>61</v>
      </c>
    </row>
    <row r="301" customFormat="false" ht="13.8" hidden="false" customHeight="false" outlineLevel="0" collapsed="false">
      <c r="A301" s="24" t="s">
        <v>1033</v>
      </c>
      <c r="B301" s="24" t="n">
        <v>4671.3088250951</v>
      </c>
      <c r="C301" s="24" t="n">
        <v>0.297807951478234</v>
      </c>
      <c r="D301" s="24" t="n">
        <v>0.177187472662898</v>
      </c>
      <c r="E301" s="24" t="n">
        <v>0.0101363591304652</v>
      </c>
      <c r="F301" s="24" t="n">
        <v>0.141400393318173</v>
      </c>
      <c r="G301" s="24" t="s">
        <v>61</v>
      </c>
    </row>
    <row r="302" customFormat="false" ht="13.8" hidden="false" customHeight="false" outlineLevel="0" collapsed="false">
      <c r="A302" s="24" t="s">
        <v>2983</v>
      </c>
      <c r="B302" s="24" t="n">
        <v>10897.4141413677</v>
      </c>
      <c r="C302" s="24" t="n">
        <v>0.296426987591998</v>
      </c>
      <c r="D302" s="24" t="n">
        <v>0.28526387414182</v>
      </c>
      <c r="E302" s="24" t="n">
        <v>0.0442455642141167</v>
      </c>
      <c r="F302" s="24" t="n">
        <v>0.297864029172336</v>
      </c>
      <c r="G302" s="24" t="s">
        <v>61</v>
      </c>
    </row>
    <row r="303" customFormat="false" ht="13.8" hidden="false" customHeight="false" outlineLevel="0" collapsed="false">
      <c r="A303" s="24" t="s">
        <v>903</v>
      </c>
      <c r="B303" s="24" t="n">
        <v>893.339533882133</v>
      </c>
      <c r="C303" s="24" t="n">
        <v>0.296251151042302</v>
      </c>
      <c r="D303" s="24" t="n">
        <v>0.2864862204108</v>
      </c>
      <c r="E303" s="24" t="n">
        <v>0.0446540057254673</v>
      </c>
      <c r="F303" s="24" t="n">
        <v>0.297896183141491</v>
      </c>
      <c r="G303" s="24" t="s">
        <v>61</v>
      </c>
    </row>
    <row r="304" customFormat="false" ht="13.8" hidden="false" customHeight="false" outlineLevel="0" collapsed="false">
      <c r="A304" s="24" t="s">
        <v>779</v>
      </c>
      <c r="B304" s="24" t="n">
        <v>2462.04448437391</v>
      </c>
      <c r="C304" s="24" t="n">
        <v>0.295342724302173</v>
      </c>
      <c r="D304" s="24" t="n">
        <v>0.169524084292751</v>
      </c>
      <c r="E304" s="24" t="n">
        <v>0.00867522415834685</v>
      </c>
      <c r="F304" s="24" t="n">
        <v>0.128380123286258</v>
      </c>
      <c r="G304" s="24" t="s">
        <v>61</v>
      </c>
    </row>
    <row r="305" customFormat="false" ht="13.8" hidden="false" customHeight="false" outlineLevel="0" collapsed="false">
      <c r="A305" s="24" t="s">
        <v>800</v>
      </c>
      <c r="B305" s="24" t="n">
        <v>9967.85073242456</v>
      </c>
      <c r="C305" s="24" t="n">
        <v>0.294394546366107</v>
      </c>
      <c r="D305" s="24" t="n">
        <v>0.258959829056058</v>
      </c>
      <c r="E305" s="24" t="n">
        <v>0.037225002692857</v>
      </c>
      <c r="F305" s="24" t="n">
        <v>0.27928421851077</v>
      </c>
      <c r="G305" s="24" t="s">
        <v>61</v>
      </c>
    </row>
    <row r="306" customFormat="false" ht="13.8" hidden="false" customHeight="false" outlineLevel="0" collapsed="false">
      <c r="A306" s="24" t="s">
        <v>1354</v>
      </c>
      <c r="B306" s="24" t="n">
        <v>2778.56721133786</v>
      </c>
      <c r="C306" s="24" t="n">
        <v>0.294362105864518</v>
      </c>
      <c r="D306" s="24" t="n">
        <v>0.338925446073438</v>
      </c>
      <c r="E306" s="24" t="n">
        <v>0.0542328028658952</v>
      </c>
      <c r="F306" s="24" t="n">
        <v>0.328544430865245</v>
      </c>
      <c r="G306" s="24" t="s">
        <v>61</v>
      </c>
    </row>
    <row r="307" customFormat="false" ht="13.8" hidden="false" customHeight="false" outlineLevel="0" collapsed="false">
      <c r="A307" s="24" t="s">
        <v>301</v>
      </c>
      <c r="B307" s="24" t="n">
        <v>261.598043393659</v>
      </c>
      <c r="C307" s="24" t="n">
        <v>0.29429549248349</v>
      </c>
      <c r="D307" s="24" t="n">
        <v>0.341713632980836</v>
      </c>
      <c r="E307" s="24" t="n">
        <v>0.054411731696219</v>
      </c>
      <c r="F307" s="24" t="n">
        <v>0.328544430865245</v>
      </c>
      <c r="G307" s="24" t="s">
        <v>61</v>
      </c>
    </row>
    <row r="308" customFormat="false" ht="13.8" hidden="false" customHeight="false" outlineLevel="0" collapsed="false">
      <c r="A308" s="24" t="s">
        <v>404</v>
      </c>
      <c r="B308" s="24" t="n">
        <v>2858.86827927508</v>
      </c>
      <c r="C308" s="24" t="n">
        <v>0.294125644657493</v>
      </c>
      <c r="D308" s="24" t="n">
        <v>0.290774513096446</v>
      </c>
      <c r="E308" s="24" t="n">
        <v>0.0468050382132947</v>
      </c>
      <c r="F308" s="24" t="n">
        <v>0.304899127352797</v>
      </c>
      <c r="G308" s="24" t="s">
        <v>61</v>
      </c>
    </row>
    <row r="309" customFormat="false" ht="13.8" hidden="false" customHeight="false" outlineLevel="0" collapsed="false">
      <c r="A309" s="24" t="s">
        <v>83</v>
      </c>
      <c r="B309" s="24" t="n">
        <v>839.843735229306</v>
      </c>
      <c r="C309" s="24" t="n">
        <v>0.293610009690216</v>
      </c>
      <c r="D309" s="24" t="n">
        <v>0.458924168365113</v>
      </c>
      <c r="E309" s="24" t="n">
        <v>0.0434926720253892</v>
      </c>
      <c r="F309" s="24" t="n">
        <v>0.295795419290657</v>
      </c>
      <c r="G309" s="24" t="s">
        <v>61</v>
      </c>
    </row>
    <row r="310" customFormat="false" ht="13.8" hidden="false" customHeight="false" outlineLevel="0" collapsed="false">
      <c r="A310" s="24" t="s">
        <v>1691</v>
      </c>
      <c r="B310" s="24" t="n">
        <v>15022.342283231</v>
      </c>
      <c r="C310" s="24" t="n">
        <v>0.293552009580087</v>
      </c>
      <c r="D310" s="24" t="n">
        <v>0.316405568320556</v>
      </c>
      <c r="E310" s="24" t="n">
        <v>0.0523042608872028</v>
      </c>
      <c r="F310" s="24" t="n">
        <v>0.321862704008081</v>
      </c>
      <c r="G310" s="24" t="s">
        <v>61</v>
      </c>
    </row>
    <row r="311" customFormat="false" ht="13.8" hidden="false" customHeight="false" outlineLevel="0" collapsed="false">
      <c r="A311" s="24" t="s">
        <v>1505</v>
      </c>
      <c r="B311" s="24" t="n">
        <v>334.243172465183</v>
      </c>
      <c r="C311" s="24" t="n">
        <v>0.293521642466034</v>
      </c>
      <c r="D311" s="24" t="n">
        <v>0.291622509706999</v>
      </c>
      <c r="E311" s="24" t="n">
        <v>0.0473214935093181</v>
      </c>
      <c r="F311" s="24" t="n">
        <v>0.30555219104653</v>
      </c>
      <c r="G311" s="24" t="s">
        <v>61</v>
      </c>
    </row>
    <row r="312" customFormat="false" ht="13.8" hidden="false" customHeight="false" outlineLevel="0" collapsed="false">
      <c r="A312" s="24" t="s">
        <v>911</v>
      </c>
      <c r="B312" s="24" t="n">
        <v>1026.14549120617</v>
      </c>
      <c r="C312" s="24" t="n">
        <v>0.293142049978425</v>
      </c>
      <c r="D312" s="24" t="n">
        <v>0.245153602376985</v>
      </c>
      <c r="E312" s="24" t="n">
        <v>0.0330228769736747</v>
      </c>
      <c r="F312" s="24" t="n">
        <v>0.267203819504246</v>
      </c>
      <c r="G312" s="24" t="s">
        <v>61</v>
      </c>
    </row>
    <row r="313" customFormat="false" ht="13.8" hidden="false" customHeight="false" outlineLevel="0" collapsed="false">
      <c r="A313" s="24" t="s">
        <v>627</v>
      </c>
      <c r="B313" s="24" t="n">
        <v>5884.69934363404</v>
      </c>
      <c r="C313" s="24" t="n">
        <v>0.291572397167682</v>
      </c>
      <c r="D313" s="24" t="n">
        <v>0.251983490619654</v>
      </c>
      <c r="E313" s="24" t="n">
        <v>0.0360740517077137</v>
      </c>
      <c r="F313" s="24" t="n">
        <v>0.276766221775062</v>
      </c>
      <c r="G313" s="24" t="s">
        <v>61</v>
      </c>
    </row>
    <row r="314" customFormat="false" ht="13.8" hidden="false" customHeight="false" outlineLevel="0" collapsed="false">
      <c r="A314" s="24" t="s">
        <v>211</v>
      </c>
      <c r="B314" s="24" t="n">
        <v>1441.64022711775</v>
      </c>
      <c r="C314" s="24" t="n">
        <v>0.290307342884656</v>
      </c>
      <c r="D314" s="24" t="n">
        <v>0.355639496241118</v>
      </c>
      <c r="E314" s="24" t="n">
        <v>0.0566281541784721</v>
      </c>
      <c r="F314" s="24" t="n">
        <v>0.336998128536106</v>
      </c>
      <c r="G314" s="24" t="s">
        <v>61</v>
      </c>
    </row>
    <row r="315" customFormat="false" ht="13.8" hidden="false" customHeight="false" outlineLevel="0" collapsed="false">
      <c r="A315" s="24" t="s">
        <v>657</v>
      </c>
      <c r="B315" s="24" t="n">
        <v>4572.52070485768</v>
      </c>
      <c r="C315" s="24" t="n">
        <v>0.288308792834297</v>
      </c>
      <c r="D315" s="24" t="n">
        <v>0.257478686359499</v>
      </c>
      <c r="E315" s="24" t="n">
        <v>0.0394703766139438</v>
      </c>
      <c r="F315" s="24" t="n">
        <v>0.287799240801979</v>
      </c>
      <c r="G315" s="24" t="s">
        <v>61</v>
      </c>
    </row>
    <row r="316" customFormat="false" ht="13.8" hidden="false" customHeight="false" outlineLevel="0" collapsed="false">
      <c r="A316" s="24" t="s">
        <v>105</v>
      </c>
      <c r="B316" s="24" t="n">
        <v>21430.820433416</v>
      </c>
      <c r="C316" s="24" t="n">
        <v>0.285913270216747</v>
      </c>
      <c r="D316" s="24" t="n">
        <v>0.407411428381061</v>
      </c>
      <c r="E316" s="24" t="n">
        <v>0.0540189820648456</v>
      </c>
      <c r="F316" s="24" t="n">
        <v>0.328502934681842</v>
      </c>
      <c r="G316" s="24" t="s">
        <v>61</v>
      </c>
    </row>
    <row r="317" customFormat="false" ht="13.8" hidden="false" customHeight="false" outlineLevel="0" collapsed="false">
      <c r="A317" s="24" t="s">
        <v>920</v>
      </c>
      <c r="B317" s="24" t="n">
        <v>3242.84831878007</v>
      </c>
      <c r="C317" s="24" t="n">
        <v>0.284348595793614</v>
      </c>
      <c r="D317" s="24" t="n">
        <v>0.34751842881484</v>
      </c>
      <c r="E317" s="24" t="n">
        <v>0.0596925487911675</v>
      </c>
      <c r="F317" s="24" t="n">
        <v>0.343993329296353</v>
      </c>
      <c r="G317" s="24" t="s">
        <v>61</v>
      </c>
    </row>
    <row r="318" customFormat="false" ht="13.8" hidden="false" customHeight="false" outlineLevel="0" collapsed="false">
      <c r="A318" s="24" t="s">
        <v>166</v>
      </c>
      <c r="B318" s="24" t="n">
        <v>8264.66636535826</v>
      </c>
      <c r="C318" s="24" t="n">
        <v>0.283020478124298</v>
      </c>
      <c r="D318" s="24" t="n">
        <v>0.329509340204188</v>
      </c>
      <c r="E318" s="24" t="n">
        <v>0.0595842804447618</v>
      </c>
      <c r="F318" s="24" t="n">
        <v>0.343993329296353</v>
      </c>
      <c r="G318" s="24" t="s">
        <v>61</v>
      </c>
    </row>
    <row r="319" customFormat="false" ht="13.8" hidden="false" customHeight="false" outlineLevel="0" collapsed="false">
      <c r="A319" s="24" t="s">
        <v>164</v>
      </c>
      <c r="B319" s="24" t="n">
        <v>7685.99914279124</v>
      </c>
      <c r="C319" s="24" t="n">
        <v>0.282841455114536</v>
      </c>
      <c r="D319" s="24" t="n">
        <v>0.35148595912925</v>
      </c>
      <c r="E319" s="24" t="n">
        <v>0.0604932019651796</v>
      </c>
      <c r="F319" s="24" t="n">
        <v>0.345288956268968</v>
      </c>
      <c r="G319" s="24" t="s">
        <v>61</v>
      </c>
    </row>
    <row r="320" customFormat="false" ht="13.8" hidden="false" customHeight="false" outlineLevel="0" collapsed="false">
      <c r="A320" s="24" t="s">
        <v>1523</v>
      </c>
      <c r="B320" s="24" t="n">
        <v>5462.98334900704</v>
      </c>
      <c r="C320" s="24" t="n">
        <v>0.282767993186855</v>
      </c>
      <c r="D320" s="24" t="n">
        <v>0.209894376958549</v>
      </c>
      <c r="E320" s="24" t="n">
        <v>0.0239021830860332</v>
      </c>
      <c r="F320" s="24" t="n">
        <v>0.224673003323173</v>
      </c>
      <c r="G320" s="24" t="s">
        <v>61</v>
      </c>
    </row>
    <row r="321" customFormat="false" ht="13.8" hidden="false" customHeight="false" outlineLevel="0" collapsed="false">
      <c r="A321" s="24" t="s">
        <v>575</v>
      </c>
      <c r="B321" s="24" t="n">
        <v>715.775814141105</v>
      </c>
      <c r="C321" s="24" t="n">
        <v>0.282684206426954</v>
      </c>
      <c r="D321" s="24" t="n">
        <v>0.317700559192905</v>
      </c>
      <c r="E321" s="24" t="n">
        <v>0.0584320516783036</v>
      </c>
      <c r="F321" s="24" t="n">
        <v>0.341551440771669</v>
      </c>
      <c r="G321" s="24" t="s">
        <v>61</v>
      </c>
    </row>
    <row r="322" customFormat="false" ht="13.8" hidden="false" customHeight="false" outlineLevel="0" collapsed="false">
      <c r="A322" s="24" t="s">
        <v>750</v>
      </c>
      <c r="B322" s="24" t="n">
        <v>1619.3181685374</v>
      </c>
      <c r="C322" s="24" t="n">
        <v>0.28206206691671</v>
      </c>
      <c r="D322" s="24" t="n">
        <v>0.34549956683732</v>
      </c>
      <c r="E322" s="24" t="n">
        <v>0.0609032190253645</v>
      </c>
      <c r="F322" s="24" t="n">
        <v>0.346036975834626</v>
      </c>
      <c r="G322" s="24" t="s">
        <v>61</v>
      </c>
    </row>
    <row r="323" customFormat="false" ht="13.8" hidden="false" customHeight="false" outlineLevel="0" collapsed="false">
      <c r="A323" s="24" t="s">
        <v>299</v>
      </c>
      <c r="B323" s="24" t="n">
        <v>461.698078278485</v>
      </c>
      <c r="C323" s="24" t="n">
        <v>0.281545988428611</v>
      </c>
      <c r="D323" s="24" t="n">
        <v>0.323758125881643</v>
      </c>
      <c r="E323" s="24" t="n">
        <v>0.0598579024762924</v>
      </c>
      <c r="F323" s="24" t="n">
        <v>0.34411662693904</v>
      </c>
      <c r="G323" s="24" t="s">
        <v>61</v>
      </c>
    </row>
    <row r="324" customFormat="false" ht="13.8" hidden="false" customHeight="false" outlineLevel="0" collapsed="false">
      <c r="A324" s="24" t="s">
        <v>91</v>
      </c>
      <c r="B324" s="24" t="n">
        <v>3150.50536397307</v>
      </c>
      <c r="C324" s="24" t="n">
        <v>0.281269966566057</v>
      </c>
      <c r="D324" s="24" t="n">
        <v>0.393280813963714</v>
      </c>
      <c r="E324" s="24" t="n">
        <v>0.0579441815265973</v>
      </c>
      <c r="F324" s="24" t="n">
        <v>0.341178145993218</v>
      </c>
      <c r="G324" s="24" t="s">
        <v>61</v>
      </c>
    </row>
    <row r="325" customFormat="false" ht="13.8" hidden="false" customHeight="false" outlineLevel="0" collapsed="false">
      <c r="A325" s="24" t="s">
        <v>906</v>
      </c>
      <c r="B325" s="24" t="n">
        <v>547.787189109507</v>
      </c>
      <c r="C325" s="24" t="n">
        <v>0.280971464702003</v>
      </c>
      <c r="D325" s="24" t="n">
        <v>0.298635067250558</v>
      </c>
      <c r="E325" s="24" t="n">
        <v>0.0558611317035428</v>
      </c>
      <c r="F325" s="24" t="n">
        <v>0.333453258573909</v>
      </c>
      <c r="G325" s="24" t="s">
        <v>61</v>
      </c>
    </row>
    <row r="326" customFormat="false" ht="13.8" hidden="false" customHeight="false" outlineLevel="0" collapsed="false">
      <c r="A326" s="24" t="s">
        <v>99</v>
      </c>
      <c r="B326" s="24" t="n">
        <v>14329.0986996845</v>
      </c>
      <c r="C326" s="24" t="n">
        <v>0.28076596911543</v>
      </c>
      <c r="D326" s="24" t="n">
        <v>0.391844664549271</v>
      </c>
      <c r="E326" s="24" t="n">
        <v>0.0583604299082091</v>
      </c>
      <c r="F326" s="24" t="n">
        <v>0.341551440771669</v>
      </c>
      <c r="G326" s="24" t="s">
        <v>61</v>
      </c>
    </row>
    <row r="327" customFormat="false" ht="13.8" hidden="false" customHeight="false" outlineLevel="0" collapsed="false">
      <c r="A327" s="24" t="s">
        <v>595</v>
      </c>
      <c r="B327" s="24" t="n">
        <v>1240.38206641197</v>
      </c>
      <c r="C327" s="24" t="n">
        <v>0.279772795010765</v>
      </c>
      <c r="D327" s="24" t="n">
        <v>0.340797944799174</v>
      </c>
      <c r="E327" s="24" t="n">
        <v>0.0620750565712178</v>
      </c>
      <c r="F327" s="24" t="n">
        <v>0.35013930460171</v>
      </c>
      <c r="G327" s="24" t="s">
        <v>61</v>
      </c>
    </row>
    <row r="328" customFormat="false" ht="13.8" hidden="false" customHeight="false" outlineLevel="0" collapsed="false">
      <c r="A328" s="24" t="s">
        <v>959</v>
      </c>
      <c r="B328" s="24" t="n">
        <v>18228.6965388669</v>
      </c>
      <c r="C328" s="24" t="n">
        <v>0.279753839533194</v>
      </c>
      <c r="D328" s="24" t="n">
        <v>0.246232530545635</v>
      </c>
      <c r="E328" s="24" t="n">
        <v>0.0393596540581993</v>
      </c>
      <c r="F328" s="24" t="n">
        <v>0.287799240801979</v>
      </c>
      <c r="G328" s="24" t="s">
        <v>61</v>
      </c>
    </row>
    <row r="329" customFormat="false" ht="13.8" hidden="false" customHeight="false" outlineLevel="0" collapsed="false">
      <c r="A329" s="24" t="s">
        <v>753</v>
      </c>
      <c r="B329" s="24" t="n">
        <v>1517.94775909751</v>
      </c>
      <c r="C329" s="24" t="n">
        <v>0.279625587753787</v>
      </c>
      <c r="D329" s="24" t="n">
        <v>0.201623776410374</v>
      </c>
      <c r="E329" s="24" t="n">
        <v>0.0218277106523599</v>
      </c>
      <c r="F329" s="24" t="n">
        <v>0.216022940078694</v>
      </c>
      <c r="G329" s="24" t="s">
        <v>61</v>
      </c>
    </row>
    <row r="330" customFormat="false" ht="13.8" hidden="false" customHeight="false" outlineLevel="0" collapsed="false">
      <c r="A330" s="24" t="s">
        <v>606</v>
      </c>
      <c r="B330" s="24" t="n">
        <v>128.124571505689</v>
      </c>
      <c r="C330" s="24" t="n">
        <v>0.278992754735642</v>
      </c>
      <c r="D330" s="24" t="n">
        <v>0.379612962607318</v>
      </c>
      <c r="E330" s="24" t="n">
        <v>0.0606828484295926</v>
      </c>
      <c r="F330" s="24" t="n">
        <v>0.345288956268968</v>
      </c>
      <c r="G330" s="24" t="s">
        <v>61</v>
      </c>
    </row>
    <row r="331" customFormat="false" ht="13.8" hidden="false" customHeight="false" outlineLevel="0" collapsed="false">
      <c r="A331" s="24" t="s">
        <v>530</v>
      </c>
      <c r="B331" s="24" t="n">
        <v>542.84881448015</v>
      </c>
      <c r="C331" s="24" t="n">
        <v>0.278232825094805</v>
      </c>
      <c r="D331" s="24" t="n">
        <v>0.258259530086049</v>
      </c>
      <c r="E331" s="24" t="n">
        <v>0.0447875940158742</v>
      </c>
      <c r="F331" s="24" t="n">
        <v>0.297896183141491</v>
      </c>
      <c r="G331" s="24" t="s">
        <v>61</v>
      </c>
    </row>
    <row r="332" customFormat="false" ht="13.8" hidden="false" customHeight="false" outlineLevel="0" collapsed="false">
      <c r="A332" s="24" t="s">
        <v>227</v>
      </c>
      <c r="B332" s="24" t="n">
        <v>9097.08125760638</v>
      </c>
      <c r="C332" s="24" t="n">
        <v>0.277530697876451</v>
      </c>
      <c r="D332" s="24" t="n">
        <v>0.357430728702865</v>
      </c>
      <c r="E332" s="24" t="n">
        <v>0.0631913238147066</v>
      </c>
      <c r="F332" s="24" t="n">
        <v>0.351343760409769</v>
      </c>
      <c r="G332" s="24" t="s">
        <v>61</v>
      </c>
    </row>
    <row r="333" customFormat="false" ht="13.8" hidden="false" customHeight="false" outlineLevel="0" collapsed="false">
      <c r="A333" s="24" t="s">
        <v>366</v>
      </c>
      <c r="B333" s="24" t="n">
        <v>12299.8213019066</v>
      </c>
      <c r="C333" s="24" t="n">
        <v>0.276439651392068</v>
      </c>
      <c r="D333" s="24" t="n">
        <v>0.266335345187807</v>
      </c>
      <c r="E333" s="24" t="n">
        <v>0.0487699892379676</v>
      </c>
      <c r="F333" s="24" t="n">
        <v>0.312192102161464</v>
      </c>
      <c r="G333" s="24" t="s">
        <v>61</v>
      </c>
    </row>
    <row r="334" customFormat="false" ht="13.8" hidden="false" customHeight="false" outlineLevel="0" collapsed="false">
      <c r="A334" s="24" t="s">
        <v>990</v>
      </c>
      <c r="B334" s="24" t="n">
        <v>5513.37023661188</v>
      </c>
      <c r="C334" s="24" t="n">
        <v>0.276360157145668</v>
      </c>
      <c r="D334" s="24" t="n">
        <v>0.238505627231196</v>
      </c>
      <c r="E334" s="24" t="n">
        <v>0.0378834448702234</v>
      </c>
      <c r="F334" s="24" t="n">
        <v>0.281278997182643</v>
      </c>
      <c r="G334" s="24" t="s">
        <v>61</v>
      </c>
    </row>
    <row r="335" customFormat="false" ht="13.8" hidden="false" customHeight="false" outlineLevel="0" collapsed="false">
      <c r="A335" s="24" t="s">
        <v>1480</v>
      </c>
      <c r="B335" s="24" t="n">
        <v>56.8410852986239</v>
      </c>
      <c r="C335" s="24" t="n">
        <v>0.275845648722057</v>
      </c>
      <c r="D335" s="24" t="n">
        <v>0.666108829571812</v>
      </c>
      <c r="E335" s="24" t="n">
        <v>0.0217399375934565</v>
      </c>
      <c r="F335" s="24" t="n">
        <v>0.216022940078694</v>
      </c>
      <c r="G335" s="24" t="s">
        <v>61</v>
      </c>
    </row>
    <row r="336" customFormat="false" ht="13.8" hidden="false" customHeight="false" outlineLevel="0" collapsed="false">
      <c r="A336" s="24" t="s">
        <v>2653</v>
      </c>
      <c r="B336" s="24" t="n">
        <v>18.9625416963129</v>
      </c>
      <c r="C336" s="24" t="n">
        <v>0.275812180488767</v>
      </c>
      <c r="D336" s="24" t="n">
        <v>0.428354810788202</v>
      </c>
      <c r="E336" s="24" t="n">
        <v>0.05434277571714</v>
      </c>
      <c r="F336" s="24" t="n">
        <v>0.328544430865245</v>
      </c>
      <c r="G336" s="24" t="s">
        <v>61</v>
      </c>
    </row>
    <row r="337" customFormat="false" ht="13.8" hidden="false" customHeight="false" outlineLevel="0" collapsed="false">
      <c r="A337" s="24" t="s">
        <v>410</v>
      </c>
      <c r="B337" s="24" t="n">
        <v>2157.20368643546</v>
      </c>
      <c r="C337" s="24" t="n">
        <v>0.275688217071304</v>
      </c>
      <c r="D337" s="24" t="n">
        <v>0.301656086687501</v>
      </c>
      <c r="E337" s="24" t="n">
        <v>0.0597305653802126</v>
      </c>
      <c r="F337" s="24" t="n">
        <v>0.343993329296353</v>
      </c>
      <c r="G337" s="24" t="s">
        <v>61</v>
      </c>
    </row>
    <row r="338" customFormat="false" ht="13.8" hidden="false" customHeight="false" outlineLevel="0" collapsed="false">
      <c r="A338" s="24" t="s">
        <v>974</v>
      </c>
      <c r="B338" s="24" t="n">
        <v>2430.01487286921</v>
      </c>
      <c r="C338" s="24" t="n">
        <v>0.275605324266747</v>
      </c>
      <c r="D338" s="24" t="n">
        <v>0.208965619603592</v>
      </c>
      <c r="E338" s="24" t="n">
        <v>0.0260257281760463</v>
      </c>
      <c r="F338" s="24" t="n">
        <v>0.235016552346108</v>
      </c>
      <c r="G338" s="24" t="s">
        <v>61</v>
      </c>
    </row>
    <row r="339" customFormat="false" ht="13.8" hidden="false" customHeight="false" outlineLevel="0" collapsed="false">
      <c r="A339" s="24" t="s">
        <v>451</v>
      </c>
      <c r="B339" s="24" t="n">
        <v>2976.85156727552</v>
      </c>
      <c r="C339" s="24" t="n">
        <v>0.274268972659606</v>
      </c>
      <c r="D339" s="24" t="n">
        <v>0.318544632209676</v>
      </c>
      <c r="E339" s="24" t="n">
        <v>0.0635954904802522</v>
      </c>
      <c r="F339" s="24" t="n">
        <v>0.351922788872551</v>
      </c>
      <c r="G339" s="24" t="s">
        <v>61</v>
      </c>
    </row>
    <row r="340" customFormat="false" ht="13.8" hidden="false" customHeight="false" outlineLevel="0" collapsed="false">
      <c r="A340" s="24" t="s">
        <v>188</v>
      </c>
      <c r="B340" s="24" t="n">
        <v>123156.228261972</v>
      </c>
      <c r="C340" s="24" t="n">
        <v>0.273818827529399</v>
      </c>
      <c r="D340" s="24" t="n">
        <v>0.327596050006724</v>
      </c>
      <c r="E340" s="24" t="n">
        <v>0.0648541818083223</v>
      </c>
      <c r="F340" s="24" t="n">
        <v>0.353518873386541</v>
      </c>
      <c r="G340" s="24" t="s">
        <v>61</v>
      </c>
    </row>
    <row r="341" customFormat="false" ht="13.8" hidden="false" customHeight="false" outlineLevel="0" collapsed="false">
      <c r="A341" s="24" t="s">
        <v>332</v>
      </c>
      <c r="B341" s="24" t="n">
        <v>2315.19284544004</v>
      </c>
      <c r="C341" s="24" t="n">
        <v>0.273783658460495</v>
      </c>
      <c r="D341" s="24" t="n">
        <v>0.343620820961927</v>
      </c>
      <c r="E341" s="24" t="n">
        <v>0.065588291497575</v>
      </c>
      <c r="F341" s="24" t="n">
        <v>0.354641025922617</v>
      </c>
      <c r="G341" s="24" t="s">
        <v>61</v>
      </c>
    </row>
    <row r="342" customFormat="false" ht="13.8" hidden="false" customHeight="false" outlineLevel="0" collapsed="false">
      <c r="A342" s="24" t="s">
        <v>1224</v>
      </c>
      <c r="B342" s="24" t="n">
        <v>122.170065218626</v>
      </c>
      <c r="C342" s="24" t="n">
        <v>0.273628055374042</v>
      </c>
      <c r="D342" s="24" t="n">
        <v>0.373411647540478</v>
      </c>
      <c r="E342" s="24" t="n">
        <v>0.064048825640562</v>
      </c>
      <c r="F342" s="24" t="n">
        <v>0.35237408015224</v>
      </c>
      <c r="G342" s="24" t="s">
        <v>61</v>
      </c>
    </row>
    <row r="343" customFormat="false" ht="13.8" hidden="false" customHeight="false" outlineLevel="0" collapsed="false">
      <c r="A343" s="24" t="s">
        <v>55</v>
      </c>
      <c r="B343" s="24" t="n">
        <v>822.745080626868</v>
      </c>
      <c r="C343" s="24" t="n">
        <v>0.273136640690551</v>
      </c>
      <c r="D343" s="24" t="n">
        <v>0.542980061746231</v>
      </c>
      <c r="E343" s="24" t="n">
        <v>0.035329792123456</v>
      </c>
      <c r="F343" s="24" t="n">
        <v>0.273713861231384</v>
      </c>
      <c r="G343" s="24" t="s">
        <v>61</v>
      </c>
    </row>
    <row r="344" customFormat="false" ht="13.8" hidden="false" customHeight="false" outlineLevel="0" collapsed="false">
      <c r="A344" s="24" t="s">
        <v>644</v>
      </c>
      <c r="B344" s="24" t="n">
        <v>773.078379479607</v>
      </c>
      <c r="C344" s="24" t="n">
        <v>0.272179360881733</v>
      </c>
      <c r="D344" s="24" t="n">
        <v>0.31136658483216</v>
      </c>
      <c r="E344" s="24" t="n">
        <v>0.0638399737103436</v>
      </c>
      <c r="F344" s="24" t="n">
        <v>0.351933679434359</v>
      </c>
      <c r="G344" s="24" t="s">
        <v>61</v>
      </c>
    </row>
    <row r="345" customFormat="false" ht="13.8" hidden="false" customHeight="false" outlineLevel="0" collapsed="false">
      <c r="A345" s="24" t="s">
        <v>2854</v>
      </c>
      <c r="B345" s="24" t="n">
        <v>239.384147373438</v>
      </c>
      <c r="C345" s="24" t="n">
        <v>0.271435043193184</v>
      </c>
      <c r="D345" s="24" t="n">
        <v>0.261155720321218</v>
      </c>
      <c r="E345" s="24" t="n">
        <v>0.0497106594822961</v>
      </c>
      <c r="F345" s="24" t="n">
        <v>0.313594031443511</v>
      </c>
      <c r="G345" s="24" t="s">
        <v>61</v>
      </c>
    </row>
    <row r="346" customFormat="false" ht="13.8" hidden="false" customHeight="false" outlineLevel="0" collapsed="false">
      <c r="A346" s="24" t="s">
        <v>304</v>
      </c>
      <c r="B346" s="24" t="n">
        <v>2954.09245259154</v>
      </c>
      <c r="C346" s="24" t="n">
        <v>0.271022167560216</v>
      </c>
      <c r="D346" s="24" t="n">
        <v>0.315950569777465</v>
      </c>
      <c r="E346" s="24" t="n">
        <v>0.0653015911764119</v>
      </c>
      <c r="F346" s="24" t="n">
        <v>0.354641025922617</v>
      </c>
      <c r="G346" s="24" t="s">
        <v>61</v>
      </c>
    </row>
    <row r="347" customFormat="false" ht="13.8" hidden="false" customHeight="false" outlineLevel="0" collapsed="false">
      <c r="A347" s="24" t="s">
        <v>101</v>
      </c>
      <c r="B347" s="24" t="n">
        <v>49.2330363500754</v>
      </c>
      <c r="C347" s="24" t="n">
        <v>0.270844768199115</v>
      </c>
      <c r="D347" s="24" t="n">
        <v>0.542686923531292</v>
      </c>
      <c r="E347" s="24" t="n">
        <v>0.0357776591622394</v>
      </c>
      <c r="F347" s="24" t="n">
        <v>0.27519100683683</v>
      </c>
      <c r="G347" s="24" t="s">
        <v>61</v>
      </c>
    </row>
    <row r="348" customFormat="false" ht="13.8" hidden="false" customHeight="false" outlineLevel="0" collapsed="false">
      <c r="A348" s="24" t="s">
        <v>1466</v>
      </c>
      <c r="B348" s="24" t="n">
        <v>733.324780729315</v>
      </c>
      <c r="C348" s="24" t="n">
        <v>0.270259943921198</v>
      </c>
      <c r="D348" s="24" t="n">
        <v>0.329687574992545</v>
      </c>
      <c r="E348" s="24" t="n">
        <v>0.0672423291877796</v>
      </c>
      <c r="F348" s="24" t="n">
        <v>0.359982318017659</v>
      </c>
      <c r="G348" s="24" t="s">
        <v>61</v>
      </c>
    </row>
    <row r="349" customFormat="false" ht="13.8" hidden="false" customHeight="false" outlineLevel="0" collapsed="false">
      <c r="A349" s="24" t="s">
        <v>1330</v>
      </c>
      <c r="B349" s="24" t="n">
        <v>4748.90794709698</v>
      </c>
      <c r="C349" s="24" t="n">
        <v>0.269507448603583</v>
      </c>
      <c r="D349" s="24" t="n">
        <v>0.355325783216267</v>
      </c>
      <c r="E349" s="24" t="n">
        <v>0.0678187000062854</v>
      </c>
      <c r="F349" s="24" t="n">
        <v>0.360149586842353</v>
      </c>
      <c r="G349" s="24" t="s">
        <v>61</v>
      </c>
    </row>
    <row r="350" customFormat="false" ht="13.8" hidden="false" customHeight="false" outlineLevel="0" collapsed="false">
      <c r="A350" s="24" t="s">
        <v>624</v>
      </c>
      <c r="B350" s="24" t="n">
        <v>1368.28506145344</v>
      </c>
      <c r="C350" s="24" t="n">
        <v>0.269203796502998</v>
      </c>
      <c r="D350" s="24" t="n">
        <v>0.32193059547011</v>
      </c>
      <c r="E350" s="24" t="n">
        <v>0.0672366596590703</v>
      </c>
      <c r="F350" s="24" t="n">
        <v>0.359982318017659</v>
      </c>
      <c r="G350" s="24" t="s">
        <v>61</v>
      </c>
    </row>
    <row r="351" customFormat="false" ht="13.8" hidden="false" customHeight="false" outlineLevel="0" collapsed="false">
      <c r="A351" s="24" t="s">
        <v>1409</v>
      </c>
      <c r="B351" s="24" t="n">
        <v>1631.17825447377</v>
      </c>
      <c r="C351" s="24" t="n">
        <v>0.26872993581985</v>
      </c>
      <c r="D351" s="24" t="n">
        <v>0.165853872728165</v>
      </c>
      <c r="E351" s="24" t="n">
        <v>0.0122050463123595</v>
      </c>
      <c r="F351" s="24" t="n">
        <v>0.156256711341129</v>
      </c>
      <c r="G351" s="24" t="s">
        <v>61</v>
      </c>
    </row>
    <row r="352" customFormat="false" ht="13.8" hidden="false" customHeight="false" outlineLevel="0" collapsed="false">
      <c r="A352" s="24" t="s">
        <v>461</v>
      </c>
      <c r="B352" s="24" t="n">
        <v>2678.56246481787</v>
      </c>
      <c r="C352" s="24" t="n">
        <v>0.267823807361002</v>
      </c>
      <c r="D352" s="24" t="n">
        <v>0.285055801603671</v>
      </c>
      <c r="E352" s="24" t="n">
        <v>0.0604224105623576</v>
      </c>
      <c r="F352" s="24" t="n">
        <v>0.345288956268968</v>
      </c>
      <c r="G352" s="24" t="s">
        <v>61</v>
      </c>
    </row>
    <row r="353" customFormat="false" ht="13.8" hidden="false" customHeight="false" outlineLevel="0" collapsed="false">
      <c r="A353" s="24" t="s">
        <v>788</v>
      </c>
      <c r="B353" s="24" t="n">
        <v>244.658812552046</v>
      </c>
      <c r="C353" s="24" t="n">
        <v>0.267439667442612</v>
      </c>
      <c r="D353" s="24" t="n">
        <v>0.398518136043349</v>
      </c>
      <c r="E353" s="24" t="n">
        <v>0.0634225252557797</v>
      </c>
      <c r="F353" s="24" t="n">
        <v>0.351833676167046</v>
      </c>
      <c r="G353" s="24" t="s">
        <v>61</v>
      </c>
    </row>
    <row r="354" customFormat="false" ht="13.8" hidden="false" customHeight="false" outlineLevel="0" collapsed="false">
      <c r="A354" s="24" t="s">
        <v>766</v>
      </c>
      <c r="B354" s="24" t="n">
        <v>1291.41762993074</v>
      </c>
      <c r="C354" s="24" t="n">
        <v>0.267209388188596</v>
      </c>
      <c r="D354" s="24" t="n">
        <v>0.257555180193305</v>
      </c>
      <c r="E354" s="24" t="n">
        <v>0.0507975083411141</v>
      </c>
      <c r="F354" s="24" t="n">
        <v>0.316393187877761</v>
      </c>
      <c r="G354" s="24" t="s">
        <v>61</v>
      </c>
    </row>
    <row r="355" customFormat="false" ht="13.8" hidden="false" customHeight="false" outlineLevel="0" collapsed="false">
      <c r="A355" s="24" t="s">
        <v>647</v>
      </c>
      <c r="B355" s="24" t="n">
        <v>3562.34474720743</v>
      </c>
      <c r="C355" s="24" t="n">
        <v>0.267053734112586</v>
      </c>
      <c r="D355" s="24" t="n">
        <v>0.239801277832153</v>
      </c>
      <c r="E355" s="24" t="n">
        <v>0.0432208255105268</v>
      </c>
      <c r="F355" s="24" t="n">
        <v>0.295757942765787</v>
      </c>
      <c r="G355" s="24" t="s">
        <v>61</v>
      </c>
    </row>
    <row r="356" customFormat="false" ht="13.8" hidden="false" customHeight="false" outlineLevel="0" collapsed="false">
      <c r="A356" s="24" t="s">
        <v>2184</v>
      </c>
      <c r="B356" s="24" t="n">
        <v>34.2510917440698</v>
      </c>
      <c r="C356" s="24" t="n">
        <v>0.266846282427595</v>
      </c>
      <c r="D356" s="24" t="n">
        <v>0.36464415096232</v>
      </c>
      <c r="E356" s="24" t="n">
        <v>0.0686506095058851</v>
      </c>
      <c r="F356" s="24" t="n">
        <v>0.361800217666575</v>
      </c>
      <c r="G356" s="24" t="s">
        <v>61</v>
      </c>
    </row>
    <row r="357" customFormat="false" ht="13.8" hidden="false" customHeight="false" outlineLevel="0" collapsed="false">
      <c r="A357" s="24" t="s">
        <v>121</v>
      </c>
      <c r="B357" s="24" t="n">
        <v>16018.4862736786</v>
      </c>
      <c r="C357" s="24" t="n">
        <v>0.26653676969154</v>
      </c>
      <c r="D357" s="24" t="n">
        <v>0.352300823065485</v>
      </c>
      <c r="E357" s="24" t="n">
        <v>0.0697471254976485</v>
      </c>
      <c r="F357" s="24" t="n">
        <v>0.362908840156214</v>
      </c>
      <c r="G357" s="24" t="s">
        <v>61</v>
      </c>
    </row>
    <row r="358" customFormat="false" ht="13.8" hidden="false" customHeight="false" outlineLevel="0" collapsed="false">
      <c r="A358" s="24" t="s">
        <v>293</v>
      </c>
      <c r="B358" s="24" t="n">
        <v>2090.54888064916</v>
      </c>
      <c r="C358" s="24" t="n">
        <v>0.265987395637597</v>
      </c>
      <c r="D358" s="24" t="n">
        <v>0.317287966390816</v>
      </c>
      <c r="E358" s="24" t="n">
        <v>0.0688190471182222</v>
      </c>
      <c r="F358" s="24" t="n">
        <v>0.361800217666575</v>
      </c>
      <c r="G358" s="24" t="s">
        <v>61</v>
      </c>
    </row>
    <row r="359" customFormat="false" ht="13.8" hidden="false" customHeight="false" outlineLevel="0" collapsed="false">
      <c r="A359" s="24" t="s">
        <v>580</v>
      </c>
      <c r="B359" s="24" t="n">
        <v>11244.2048293598</v>
      </c>
      <c r="C359" s="24" t="n">
        <v>0.264161258511911</v>
      </c>
      <c r="D359" s="24" t="n">
        <v>0.311090637430426</v>
      </c>
      <c r="E359" s="24" t="n">
        <v>0.0691550160298111</v>
      </c>
      <c r="F359" s="24" t="n">
        <v>0.361800217666575</v>
      </c>
      <c r="G359" s="24" t="s">
        <v>61</v>
      </c>
    </row>
    <row r="360" customFormat="false" ht="13.8" hidden="false" customHeight="false" outlineLevel="0" collapsed="false">
      <c r="A360" s="24" t="s">
        <v>871</v>
      </c>
      <c r="B360" s="24" t="n">
        <v>14107.8882454172</v>
      </c>
      <c r="C360" s="24" t="n">
        <v>0.263996338811862</v>
      </c>
      <c r="D360" s="24" t="n">
        <v>0.314807235504667</v>
      </c>
      <c r="E360" s="24" t="n">
        <v>0.0698438648683666</v>
      </c>
      <c r="F360" s="24" t="n">
        <v>0.362926998755251</v>
      </c>
      <c r="G360" s="24" t="s">
        <v>61</v>
      </c>
    </row>
    <row r="361" customFormat="false" ht="13.8" hidden="false" customHeight="false" outlineLevel="0" collapsed="false">
      <c r="A361" s="24" t="s">
        <v>1252</v>
      </c>
      <c r="B361" s="24" t="n">
        <v>43.6033401916698</v>
      </c>
      <c r="C361" s="24" t="n">
        <v>0.260523778224267</v>
      </c>
      <c r="D361" s="24" t="n">
        <v>0.539341617029285</v>
      </c>
      <c r="E361" s="24" t="n">
        <v>0.038180220688651</v>
      </c>
      <c r="F361" s="24" t="n">
        <v>0.282504598707661</v>
      </c>
      <c r="G361" s="24" t="s">
        <v>61</v>
      </c>
    </row>
    <row r="362" customFormat="false" ht="13.8" hidden="false" customHeight="false" outlineLevel="0" collapsed="false">
      <c r="A362" s="24" t="s">
        <v>950</v>
      </c>
      <c r="B362" s="24" t="n">
        <v>1110.76758836239</v>
      </c>
      <c r="C362" s="24" t="n">
        <v>0.260076915968662</v>
      </c>
      <c r="D362" s="24" t="n">
        <v>0.246803216115449</v>
      </c>
      <c r="E362" s="24" t="n">
        <v>0.0505215370238881</v>
      </c>
      <c r="F362" s="24" t="n">
        <v>0.316065553756837</v>
      </c>
      <c r="G362" s="24" t="s">
        <v>61</v>
      </c>
    </row>
    <row r="363" customFormat="false" ht="13.8" hidden="false" customHeight="false" outlineLevel="0" collapsed="false">
      <c r="A363" s="24" t="s">
        <v>216</v>
      </c>
      <c r="B363" s="24" t="n">
        <v>858.887401402153</v>
      </c>
      <c r="C363" s="24" t="n">
        <v>0.259531549516569</v>
      </c>
      <c r="D363" s="24" t="n">
        <v>0.489924666981434</v>
      </c>
      <c r="E363" s="24" t="n">
        <v>0.0470882907173046</v>
      </c>
      <c r="F363" s="24" t="n">
        <v>0.305446045786249</v>
      </c>
      <c r="G363" s="24" t="s">
        <v>61</v>
      </c>
    </row>
    <row r="364" customFormat="false" ht="13.8" hidden="false" customHeight="false" outlineLevel="0" collapsed="false">
      <c r="A364" s="24" t="s">
        <v>186</v>
      </c>
      <c r="B364" s="24" t="n">
        <v>15484.3991204846</v>
      </c>
      <c r="C364" s="24" t="n">
        <v>0.259486257089337</v>
      </c>
      <c r="D364" s="24" t="n">
        <v>0.39995770469478</v>
      </c>
      <c r="E364" s="24" t="n">
        <v>0.0669703215675485</v>
      </c>
      <c r="F364" s="24" t="n">
        <v>0.359982318017659</v>
      </c>
      <c r="G364" s="24" t="s">
        <v>61</v>
      </c>
    </row>
    <row r="365" customFormat="false" ht="13.8" hidden="false" customHeight="false" outlineLevel="0" collapsed="false">
      <c r="A365" s="24" t="s">
        <v>349</v>
      </c>
      <c r="B365" s="24" t="n">
        <v>3598.17475058666</v>
      </c>
      <c r="C365" s="24" t="n">
        <v>0.258330735883335</v>
      </c>
      <c r="D365" s="24" t="n">
        <v>0.245043614815701</v>
      </c>
      <c r="E365" s="24" t="n">
        <v>0.0508082585877699</v>
      </c>
      <c r="F365" s="24" t="n">
        <v>0.316393187877761</v>
      </c>
      <c r="G365" s="24" t="s">
        <v>61</v>
      </c>
    </row>
    <row r="366" customFormat="false" ht="13.8" hidden="false" customHeight="false" outlineLevel="0" collapsed="false">
      <c r="A366" s="24" t="s">
        <v>1453</v>
      </c>
      <c r="B366" s="24" t="n">
        <v>10739.0074443924</v>
      </c>
      <c r="C366" s="24" t="n">
        <v>0.257311348688746</v>
      </c>
      <c r="D366" s="24" t="n">
        <v>0.224553982523575</v>
      </c>
      <c r="E366" s="24" t="n">
        <v>0.041414216417734</v>
      </c>
      <c r="F366" s="24" t="n">
        <v>0.292069608972271</v>
      </c>
      <c r="G366" s="24" t="s">
        <v>61</v>
      </c>
    </row>
    <row r="367" customFormat="false" ht="13.8" hidden="false" customHeight="false" outlineLevel="0" collapsed="false">
      <c r="A367" s="24" t="s">
        <v>108</v>
      </c>
      <c r="B367" s="24" t="n">
        <v>2332.29107669773</v>
      </c>
      <c r="C367" s="24" t="n">
        <v>0.256974253802893</v>
      </c>
      <c r="D367" s="24" t="n">
        <v>0.376743366903855</v>
      </c>
      <c r="E367" s="24" t="n">
        <v>0.0727399931908758</v>
      </c>
      <c r="F367" s="24" t="n">
        <v>0.368156627140849</v>
      </c>
      <c r="G367" s="24" t="s">
        <v>61</v>
      </c>
    </row>
    <row r="368" customFormat="false" ht="13.8" hidden="false" customHeight="false" outlineLevel="0" collapsed="false">
      <c r="A368" s="24" t="s">
        <v>808</v>
      </c>
      <c r="B368" s="24" t="n">
        <v>54716.9930475056</v>
      </c>
      <c r="C368" s="24" t="n">
        <v>0.256651249553719</v>
      </c>
      <c r="D368" s="24" t="n">
        <v>0.209678819631405</v>
      </c>
      <c r="E368" s="24" t="n">
        <v>0.0343697936046992</v>
      </c>
      <c r="F368" s="24" t="n">
        <v>0.271333137341763</v>
      </c>
      <c r="G368" s="24" t="s">
        <v>61</v>
      </c>
    </row>
    <row r="369" customFormat="false" ht="13.8" hidden="false" customHeight="false" outlineLevel="0" collapsed="false">
      <c r="A369" s="24" t="s">
        <v>445</v>
      </c>
      <c r="B369" s="24" t="n">
        <v>12654.9253612405</v>
      </c>
      <c r="C369" s="24" t="n">
        <v>0.256274133993704</v>
      </c>
      <c r="D369" s="24" t="n">
        <v>0.344186189937126</v>
      </c>
      <c r="E369" s="24" t="n">
        <v>0.0767296634939405</v>
      </c>
      <c r="F369" s="24" t="n">
        <v>0.379938740863125</v>
      </c>
      <c r="G369" s="24" t="s">
        <v>61</v>
      </c>
    </row>
    <row r="370" customFormat="false" ht="13.8" hidden="false" customHeight="false" outlineLevel="0" collapsed="false">
      <c r="A370" s="24" t="s">
        <v>1036</v>
      </c>
      <c r="B370" s="24" t="n">
        <v>2399.26730236105</v>
      </c>
      <c r="C370" s="24" t="n">
        <v>0.256234914040826</v>
      </c>
      <c r="D370" s="24" t="n">
        <v>0.292212407419428</v>
      </c>
      <c r="E370" s="24" t="n">
        <v>0.0707723533257438</v>
      </c>
      <c r="F370" s="24" t="n">
        <v>0.366284573329515</v>
      </c>
      <c r="G370" s="24" t="s">
        <v>61</v>
      </c>
    </row>
    <row r="371" customFormat="false" ht="13.8" hidden="false" customHeight="false" outlineLevel="0" collapsed="false">
      <c r="A371" s="24" t="s">
        <v>235</v>
      </c>
      <c r="B371" s="24" t="n">
        <v>5237.66692800351</v>
      </c>
      <c r="C371" s="24" t="n">
        <v>0.256007703475266</v>
      </c>
      <c r="D371" s="24" t="n">
        <v>0.318906108338132</v>
      </c>
      <c r="E371" s="24" t="n">
        <v>0.0761038526520158</v>
      </c>
      <c r="F371" s="24" t="n">
        <v>0.377801268522507</v>
      </c>
      <c r="G371" s="24" t="s">
        <v>61</v>
      </c>
    </row>
    <row r="372" customFormat="false" ht="13.8" hidden="false" customHeight="false" outlineLevel="0" collapsed="false">
      <c r="A372" s="24" t="s">
        <v>994</v>
      </c>
      <c r="B372" s="24" t="n">
        <v>11253.8446384362</v>
      </c>
      <c r="C372" s="24" t="n">
        <v>0.256001772458441</v>
      </c>
      <c r="D372" s="24" t="n">
        <v>0.252206372514273</v>
      </c>
      <c r="E372" s="24" t="n">
        <v>0.0557055055615933</v>
      </c>
      <c r="F372" s="24" t="n">
        <v>0.33303506550802</v>
      </c>
      <c r="G372" s="24" t="s">
        <v>61</v>
      </c>
    </row>
    <row r="373" customFormat="false" ht="13.8" hidden="false" customHeight="false" outlineLevel="0" collapsed="false">
      <c r="A373" s="24" t="s">
        <v>321</v>
      </c>
      <c r="B373" s="24" t="n">
        <v>2255.48313897317</v>
      </c>
      <c r="C373" s="24" t="n">
        <v>0.255797089719388</v>
      </c>
      <c r="D373" s="24" t="n">
        <v>0.358073613884691</v>
      </c>
      <c r="E373" s="24" t="n">
        <v>0.0760383704354902</v>
      </c>
      <c r="F373" s="24" t="n">
        <v>0.377801268522507</v>
      </c>
      <c r="G373" s="24" t="s">
        <v>61</v>
      </c>
    </row>
    <row r="374" customFormat="false" ht="13.8" hidden="false" customHeight="false" outlineLevel="0" collapsed="false">
      <c r="A374" s="24" t="s">
        <v>1374</v>
      </c>
      <c r="B374" s="24" t="n">
        <v>483.085897964644</v>
      </c>
      <c r="C374" s="24" t="n">
        <v>0.254587155056397</v>
      </c>
      <c r="D374" s="24" t="n">
        <v>0.242960541571552</v>
      </c>
      <c r="E374" s="24" t="n">
        <v>0.0522424506946699</v>
      </c>
      <c r="F374" s="24" t="n">
        <v>0.321862704008081</v>
      </c>
      <c r="G374" s="24" t="s">
        <v>61</v>
      </c>
    </row>
    <row r="375" customFormat="false" ht="13.8" hidden="false" customHeight="false" outlineLevel="0" collapsed="false">
      <c r="A375" s="24" t="s">
        <v>526</v>
      </c>
      <c r="B375" s="24" t="n">
        <v>7271.842551019</v>
      </c>
      <c r="C375" s="24" t="n">
        <v>0.254065740110292</v>
      </c>
      <c r="D375" s="24" t="n">
        <v>0.297868434672459</v>
      </c>
      <c r="E375" s="24" t="n">
        <v>0.0739117458141159</v>
      </c>
      <c r="F375" s="24" t="n">
        <v>0.37118001897876</v>
      </c>
      <c r="G375" s="24" t="s">
        <v>61</v>
      </c>
    </row>
    <row r="376" customFormat="false" ht="13.8" hidden="false" customHeight="false" outlineLevel="0" collapsed="false">
      <c r="A376" s="24" t="s">
        <v>655</v>
      </c>
      <c r="B376" s="24" t="n">
        <v>4640.36401042122</v>
      </c>
      <c r="C376" s="24" t="n">
        <v>0.254038188291562</v>
      </c>
      <c r="D376" s="24" t="n">
        <v>0.231484320003089</v>
      </c>
      <c r="E376" s="24" t="n">
        <v>0.0468374454938685</v>
      </c>
      <c r="F376" s="24" t="n">
        <v>0.304899127352797</v>
      </c>
      <c r="G376" s="24" t="s">
        <v>61</v>
      </c>
    </row>
    <row r="377" customFormat="false" ht="13.8" hidden="false" customHeight="false" outlineLevel="0" collapsed="false">
      <c r="A377" s="24" t="s">
        <v>187</v>
      </c>
      <c r="B377" s="24" t="n">
        <v>358.243641962536</v>
      </c>
      <c r="C377" s="24" t="n">
        <v>0.253796390714906</v>
      </c>
      <c r="D377" s="24" t="n">
        <v>0.390354396598484</v>
      </c>
      <c r="E377" s="24" t="n">
        <v>0.0719389021596412</v>
      </c>
      <c r="F377" s="24" t="n">
        <v>0.368156627140849</v>
      </c>
      <c r="G377" s="24" t="s">
        <v>61</v>
      </c>
    </row>
    <row r="378" customFormat="false" ht="13.8" hidden="false" customHeight="false" outlineLevel="0" collapsed="false">
      <c r="A378" s="24" t="s">
        <v>1343</v>
      </c>
      <c r="B378" s="24" t="n">
        <v>300.316315046361</v>
      </c>
      <c r="C378" s="24" t="n">
        <v>0.252892876502531</v>
      </c>
      <c r="D378" s="24" t="n">
        <v>0.325523217681023</v>
      </c>
      <c r="E378" s="24" t="n">
        <v>0.07899500000314</v>
      </c>
      <c r="F378" s="24" t="n">
        <v>0.383475637283611</v>
      </c>
      <c r="G378" s="24" t="s">
        <v>61</v>
      </c>
    </row>
    <row r="379" customFormat="false" ht="13.8" hidden="false" customHeight="false" outlineLevel="0" collapsed="false">
      <c r="A379" s="24" t="s">
        <v>464</v>
      </c>
      <c r="B379" s="24" t="n">
        <v>10765.6380335884</v>
      </c>
      <c r="C379" s="24" t="n">
        <v>0.250618552293619</v>
      </c>
      <c r="D379" s="24" t="n">
        <v>0.307775194122745</v>
      </c>
      <c r="E379" s="24" t="n">
        <v>0.0787016816132084</v>
      </c>
      <c r="F379" s="24" t="n">
        <v>0.383475637283611</v>
      </c>
      <c r="G379" s="24" t="s">
        <v>61</v>
      </c>
    </row>
    <row r="380" customFormat="false" ht="13.8" hidden="false" customHeight="false" outlineLevel="0" collapsed="false">
      <c r="A380" s="24" t="s">
        <v>493</v>
      </c>
      <c r="B380" s="24" t="n">
        <v>92457.1030980209</v>
      </c>
      <c r="C380" s="24" t="n">
        <v>0.249328406737715</v>
      </c>
      <c r="D380" s="24" t="n">
        <v>0.252528175058369</v>
      </c>
      <c r="E380" s="24" t="n">
        <v>0.0606369956970119</v>
      </c>
      <c r="F380" s="24" t="n">
        <v>0.345288956268968</v>
      </c>
      <c r="G380" s="24" t="s">
        <v>61</v>
      </c>
    </row>
    <row r="381" customFormat="false" ht="13.8" hidden="false" customHeight="false" outlineLevel="0" collapsed="false">
      <c r="A381" s="24" t="s">
        <v>830</v>
      </c>
      <c r="B381" s="24" t="n">
        <v>1565.2753168896</v>
      </c>
      <c r="C381" s="24" t="n">
        <v>0.249188502903493</v>
      </c>
      <c r="D381" s="24" t="n">
        <v>0.341868337189836</v>
      </c>
      <c r="E381" s="24" t="n">
        <v>0.0818569355005193</v>
      </c>
      <c r="F381" s="24" t="n">
        <v>0.390904531249105</v>
      </c>
      <c r="G381" s="24" t="s">
        <v>61</v>
      </c>
    </row>
    <row r="382" customFormat="false" ht="13.8" hidden="false" customHeight="false" outlineLevel="0" collapsed="false">
      <c r="A382" s="24" t="s">
        <v>1352</v>
      </c>
      <c r="B382" s="24" t="n">
        <v>4692.57250013866</v>
      </c>
      <c r="C382" s="24" t="n">
        <v>0.249022644691759</v>
      </c>
      <c r="D382" s="24" t="n">
        <v>0.23249850798281</v>
      </c>
      <c r="E382" s="24" t="n">
        <v>0.0505932271301412</v>
      </c>
      <c r="F382" s="24" t="n">
        <v>0.316065553756837</v>
      </c>
      <c r="G382" s="24" t="s">
        <v>61</v>
      </c>
    </row>
    <row r="383" customFormat="false" ht="13.8" hidden="false" customHeight="false" outlineLevel="0" collapsed="false">
      <c r="A383" s="24" t="s">
        <v>978</v>
      </c>
      <c r="B383" s="24" t="n">
        <v>288.189783841707</v>
      </c>
      <c r="C383" s="24" t="n">
        <v>0.248124206492972</v>
      </c>
      <c r="D383" s="24" t="n">
        <v>0.272749011278844</v>
      </c>
      <c r="E383" s="24" t="n">
        <v>0.0705876191362882</v>
      </c>
      <c r="F383" s="24" t="n">
        <v>0.365814931662362</v>
      </c>
      <c r="G383" s="24" t="s">
        <v>61</v>
      </c>
    </row>
    <row r="384" customFormat="false" ht="13.8" hidden="false" customHeight="false" outlineLevel="0" collapsed="false">
      <c r="A384" s="24" t="s">
        <v>561</v>
      </c>
      <c r="B384" s="24" t="n">
        <v>11273.8999142044</v>
      </c>
      <c r="C384" s="24" t="n">
        <v>0.247005417861238</v>
      </c>
      <c r="D384" s="24" t="n">
        <v>0.253720926718179</v>
      </c>
      <c r="E384" s="24" t="n">
        <v>0.0629861961611094</v>
      </c>
      <c r="F384" s="24" t="n">
        <v>0.351278691429392</v>
      </c>
      <c r="G384" s="24" t="s">
        <v>61</v>
      </c>
    </row>
    <row r="385" customFormat="false" ht="13.8" hidden="false" customHeight="false" outlineLevel="0" collapsed="false">
      <c r="A385" s="24" t="s">
        <v>236</v>
      </c>
      <c r="B385" s="24" t="n">
        <v>2992.50542637379</v>
      </c>
      <c r="C385" s="24" t="n">
        <v>0.246902518652528</v>
      </c>
      <c r="D385" s="24" t="n">
        <v>0.342532418593778</v>
      </c>
      <c r="E385" s="24" t="n">
        <v>0.0835168039197335</v>
      </c>
      <c r="F385" s="24" t="n">
        <v>0.393044015544864</v>
      </c>
      <c r="G385" s="24" t="s">
        <v>61</v>
      </c>
    </row>
    <row r="386" customFormat="false" ht="13.8" hidden="false" customHeight="false" outlineLevel="0" collapsed="false">
      <c r="A386" s="24" t="s">
        <v>232</v>
      </c>
      <c r="B386" s="24" t="n">
        <v>8441.10980375661</v>
      </c>
      <c r="C386" s="24" t="n">
        <v>0.246299523352535</v>
      </c>
      <c r="D386" s="24" t="n">
        <v>0.381247633494467</v>
      </c>
      <c r="E386" s="24" t="n">
        <v>0.078220083401873</v>
      </c>
      <c r="F386" s="24" t="n">
        <v>0.382943904996595</v>
      </c>
      <c r="G386" s="24" t="s">
        <v>61</v>
      </c>
    </row>
    <row r="387" customFormat="false" ht="13.8" hidden="false" customHeight="false" outlineLevel="0" collapsed="false">
      <c r="A387" s="24" t="s">
        <v>213</v>
      </c>
      <c r="B387" s="24" t="n">
        <v>3315.71796586708</v>
      </c>
      <c r="C387" s="24" t="n">
        <v>0.245167426284753</v>
      </c>
      <c r="D387" s="24" t="n">
        <v>0.381958531851235</v>
      </c>
      <c r="E387" s="24" t="n">
        <v>0.078754852410095</v>
      </c>
      <c r="F387" s="24" t="n">
        <v>0.383475637283611</v>
      </c>
      <c r="G387" s="24" t="s">
        <v>61</v>
      </c>
    </row>
    <row r="388" customFormat="false" ht="13.8" hidden="false" customHeight="false" outlineLevel="0" collapsed="false">
      <c r="A388" s="24" t="s">
        <v>612</v>
      </c>
      <c r="B388" s="24" t="n">
        <v>3206.72019331695</v>
      </c>
      <c r="C388" s="24" t="n">
        <v>0.244347303838265</v>
      </c>
      <c r="D388" s="24" t="n">
        <v>0.26349582048538</v>
      </c>
      <c r="E388" s="24" t="n">
        <v>0.0697428910579897</v>
      </c>
      <c r="F388" s="24" t="n">
        <v>0.362908840156214</v>
      </c>
      <c r="G388" s="24" t="s">
        <v>61</v>
      </c>
    </row>
    <row r="389" customFormat="false" ht="13.8" hidden="false" customHeight="false" outlineLevel="0" collapsed="false">
      <c r="A389" s="24" t="s">
        <v>1156</v>
      </c>
      <c r="B389" s="24" t="n">
        <v>255.365808142455</v>
      </c>
      <c r="C389" s="24" t="n">
        <v>0.244144935513107</v>
      </c>
      <c r="D389" s="24" t="n">
        <v>0.278265761272819</v>
      </c>
      <c r="E389" s="24" t="n">
        <v>0.0760419636701265</v>
      </c>
      <c r="F389" s="24" t="n">
        <v>0.377801268522507</v>
      </c>
      <c r="G389" s="24" t="s">
        <v>61</v>
      </c>
    </row>
    <row r="390" customFormat="false" ht="13.8" hidden="false" customHeight="false" outlineLevel="0" collapsed="false">
      <c r="A390" s="24" t="s">
        <v>362</v>
      </c>
      <c r="B390" s="24" t="n">
        <v>700.809664149865</v>
      </c>
      <c r="C390" s="24" t="n">
        <v>0.244102723433523</v>
      </c>
      <c r="D390" s="24" t="n">
        <v>0.373776877260411</v>
      </c>
      <c r="E390" s="24" t="n">
        <v>0.0811847530511958</v>
      </c>
      <c r="F390" s="24" t="n">
        <v>0.389606731042237</v>
      </c>
      <c r="G390" s="24" t="s">
        <v>61</v>
      </c>
    </row>
    <row r="391" customFormat="false" ht="13.8" hidden="false" customHeight="false" outlineLevel="0" collapsed="false">
      <c r="A391" s="24" t="s">
        <v>991</v>
      </c>
      <c r="B391" s="24" t="n">
        <v>130.641635400461</v>
      </c>
      <c r="C391" s="24" t="n">
        <v>0.243428010102833</v>
      </c>
      <c r="D391" s="24" t="n">
        <v>0.296386718904984</v>
      </c>
      <c r="E391" s="24" t="n">
        <v>0.0823120540005967</v>
      </c>
      <c r="F391" s="24" t="n">
        <v>0.392114971451769</v>
      </c>
      <c r="G391" s="24" t="s">
        <v>61</v>
      </c>
    </row>
    <row r="392" customFormat="false" ht="13.8" hidden="false" customHeight="false" outlineLevel="0" collapsed="false">
      <c r="A392" s="24" t="s">
        <v>572</v>
      </c>
      <c r="B392" s="24" t="n">
        <v>256.604473512109</v>
      </c>
      <c r="C392" s="24" t="n">
        <v>0.242182482405224</v>
      </c>
      <c r="D392" s="24" t="n">
        <v>0.294959821245545</v>
      </c>
      <c r="E392" s="24" t="n">
        <v>0.0830433310275942</v>
      </c>
      <c r="F392" s="24" t="n">
        <v>0.392114971451769</v>
      </c>
      <c r="G392" s="24" t="s">
        <v>61</v>
      </c>
    </row>
    <row r="393" customFormat="false" ht="13.8" hidden="false" customHeight="false" outlineLevel="0" collapsed="false">
      <c r="A393" s="24" t="s">
        <v>640</v>
      </c>
      <c r="B393" s="24" t="n">
        <v>1889.62375748562</v>
      </c>
      <c r="C393" s="24" t="n">
        <v>0.241872361231831</v>
      </c>
      <c r="D393" s="24" t="n">
        <v>0.244873790065614</v>
      </c>
      <c r="E393" s="24" t="n">
        <v>0.0624734671055912</v>
      </c>
      <c r="F393" s="24" t="n">
        <v>0.350861087986957</v>
      </c>
      <c r="G393" s="24" t="s">
        <v>61</v>
      </c>
    </row>
    <row r="394" customFormat="false" ht="13.8" hidden="false" customHeight="false" outlineLevel="0" collapsed="false">
      <c r="A394" s="24" t="s">
        <v>715</v>
      </c>
      <c r="B394" s="24" t="n">
        <v>1553.20187307375</v>
      </c>
      <c r="C394" s="24" t="n">
        <v>0.241715724891322</v>
      </c>
      <c r="D394" s="24" t="n">
        <v>0.308563651255694</v>
      </c>
      <c r="E394" s="24" t="n">
        <v>0.0862739547092661</v>
      </c>
      <c r="F394" s="24" t="n">
        <v>0.398807149812384</v>
      </c>
      <c r="G394" s="24" t="s">
        <v>61</v>
      </c>
    </row>
    <row r="395" customFormat="false" ht="13.8" hidden="false" customHeight="false" outlineLevel="0" collapsed="false">
      <c r="A395" s="24" t="s">
        <v>139</v>
      </c>
      <c r="B395" s="24" t="n">
        <v>7143.55639035678</v>
      </c>
      <c r="C395" s="24" t="n">
        <v>0.24148800608921</v>
      </c>
      <c r="D395" s="24" t="n">
        <v>0.364987951686</v>
      </c>
      <c r="E395" s="24" t="n">
        <v>0.0846605242754478</v>
      </c>
      <c r="F395" s="24" t="n">
        <v>0.395082446618756</v>
      </c>
      <c r="G395" s="24" t="s">
        <v>61</v>
      </c>
    </row>
    <row r="396" customFormat="false" ht="13.8" hidden="false" customHeight="false" outlineLevel="0" collapsed="false">
      <c r="A396" s="24" t="s">
        <v>693</v>
      </c>
      <c r="B396" s="24" t="n">
        <v>1096.60750990555</v>
      </c>
      <c r="C396" s="24" t="n">
        <v>0.241117084104727</v>
      </c>
      <c r="D396" s="24" t="n">
        <v>0.254133295953983</v>
      </c>
      <c r="E396" s="24" t="n">
        <v>0.0679331352186851</v>
      </c>
      <c r="F396" s="24" t="n">
        <v>0.360212210178641</v>
      </c>
      <c r="G396" s="24" t="s">
        <v>61</v>
      </c>
    </row>
    <row r="397" customFormat="false" ht="13.8" hidden="false" customHeight="false" outlineLevel="0" collapsed="false">
      <c r="A397" s="24" t="s">
        <v>224</v>
      </c>
      <c r="B397" s="24" t="n">
        <v>38244.4464998497</v>
      </c>
      <c r="C397" s="24" t="n">
        <v>0.240336497354875</v>
      </c>
      <c r="D397" s="24" t="n">
        <v>0.282804870077109</v>
      </c>
      <c r="E397" s="24" t="n">
        <v>0.0810228922750364</v>
      </c>
      <c r="F397" s="24" t="n">
        <v>0.389309995968447</v>
      </c>
      <c r="G397" s="24" t="s">
        <v>61</v>
      </c>
    </row>
    <row r="398" customFormat="false" ht="13.8" hidden="false" customHeight="false" outlineLevel="0" collapsed="false">
      <c r="A398" s="24" t="s">
        <v>638</v>
      </c>
      <c r="B398" s="24" t="n">
        <v>866.182425721044</v>
      </c>
      <c r="C398" s="24" t="n">
        <v>0.240299866067849</v>
      </c>
      <c r="D398" s="24" t="n">
        <v>0.258732766225921</v>
      </c>
      <c r="E398" s="24" t="n">
        <v>0.0709162483318305</v>
      </c>
      <c r="F398" s="24" t="n">
        <v>0.36654188380808</v>
      </c>
      <c r="G398" s="24" t="s">
        <v>61</v>
      </c>
    </row>
    <row r="399" customFormat="false" ht="13.8" hidden="false" customHeight="false" outlineLevel="0" collapsed="false">
      <c r="A399" s="24" t="s">
        <v>263</v>
      </c>
      <c r="B399" s="24" t="n">
        <v>9653.86309676064</v>
      </c>
      <c r="C399" s="24" t="n">
        <v>0.240179208677571</v>
      </c>
      <c r="D399" s="24" t="n">
        <v>0.284425349542135</v>
      </c>
      <c r="E399" s="24" t="n">
        <v>0.0817150091036531</v>
      </c>
      <c r="F399" s="24" t="n">
        <v>0.390706161463658</v>
      </c>
      <c r="G399" s="24" t="s">
        <v>61</v>
      </c>
    </row>
    <row r="400" customFormat="false" ht="13.8" hidden="false" customHeight="false" outlineLevel="0" collapsed="false">
      <c r="A400" s="24" t="s">
        <v>1613</v>
      </c>
      <c r="B400" s="24" t="n">
        <v>963.344899428069</v>
      </c>
      <c r="C400" s="24" t="n">
        <v>0.239882495053302</v>
      </c>
      <c r="D400" s="24" t="n">
        <v>0.232908814030595</v>
      </c>
      <c r="E400" s="24" t="n">
        <v>0.0573508676750274</v>
      </c>
      <c r="F400" s="24" t="n">
        <v>0.339740604248412</v>
      </c>
      <c r="G400" s="24" t="s">
        <v>61</v>
      </c>
    </row>
    <row r="401" customFormat="false" ht="13.8" hidden="false" customHeight="false" outlineLevel="0" collapsed="false">
      <c r="A401" s="24" t="s">
        <v>635</v>
      </c>
      <c r="B401" s="24" t="n">
        <v>505.300613300094</v>
      </c>
      <c r="C401" s="24" t="n">
        <v>0.239878585939632</v>
      </c>
      <c r="D401" s="24" t="n">
        <v>0.395630279981154</v>
      </c>
      <c r="E401" s="24" t="n">
        <v>0.0785003316412693</v>
      </c>
      <c r="F401" s="24" t="n">
        <v>0.383475637283611</v>
      </c>
      <c r="G401" s="24" t="s">
        <v>61</v>
      </c>
    </row>
    <row r="402" customFormat="false" ht="13.8" hidden="false" customHeight="false" outlineLevel="0" collapsed="false">
      <c r="A402" s="24" t="s">
        <v>743</v>
      </c>
      <c r="B402" s="24" t="n">
        <v>717.832181442225</v>
      </c>
      <c r="C402" s="24" t="n">
        <v>0.238782527107334</v>
      </c>
      <c r="D402" s="24" t="n">
        <v>0.278424572942032</v>
      </c>
      <c r="E402" s="24" t="n">
        <v>0.0808522025337522</v>
      </c>
      <c r="F402" s="24" t="n">
        <v>0.388970052239015</v>
      </c>
      <c r="G402" s="24" t="s">
        <v>61</v>
      </c>
    </row>
    <row r="403" customFormat="false" ht="13.8" hidden="false" customHeight="false" outlineLevel="0" collapsed="false">
      <c r="A403" s="24" t="s">
        <v>614</v>
      </c>
      <c r="B403" s="24" t="n">
        <v>6722.55261441488</v>
      </c>
      <c r="C403" s="24" t="n">
        <v>0.238651256403913</v>
      </c>
      <c r="D403" s="24" t="n">
        <v>0.256697220474074</v>
      </c>
      <c r="E403" s="24" t="n">
        <v>0.0713338540567025</v>
      </c>
      <c r="F403" s="24" t="n">
        <v>0.368156627140849</v>
      </c>
      <c r="G403" s="24" t="s">
        <v>61</v>
      </c>
    </row>
    <row r="404" customFormat="false" ht="13.8" hidden="false" customHeight="false" outlineLevel="0" collapsed="false">
      <c r="A404" s="24" t="s">
        <v>2721</v>
      </c>
      <c r="B404" s="24" t="n">
        <v>254.281859405621</v>
      </c>
      <c r="C404" s="24" t="n">
        <v>0.238279688291299</v>
      </c>
      <c r="D404" s="24" t="n">
        <v>0.220989046363223</v>
      </c>
      <c r="E404" s="24" t="n">
        <v>0.0515298246259527</v>
      </c>
      <c r="F404" s="24" t="n">
        <v>0.318845910086181</v>
      </c>
      <c r="G404" s="24" t="s">
        <v>61</v>
      </c>
    </row>
    <row r="405" customFormat="false" ht="13.8" hidden="false" customHeight="false" outlineLevel="0" collapsed="false">
      <c r="A405" s="24" t="s">
        <v>1864</v>
      </c>
      <c r="B405" s="24" t="n">
        <v>1614.44587726301</v>
      </c>
      <c r="C405" s="24" t="n">
        <v>0.237303813778689</v>
      </c>
      <c r="D405" s="24" t="n">
        <v>0.329185934707805</v>
      </c>
      <c r="E405" s="24" t="n">
        <v>0.0916527123202843</v>
      </c>
      <c r="F405" s="24" t="n">
        <v>0.405816105063193</v>
      </c>
      <c r="G405" s="24" t="s">
        <v>61</v>
      </c>
    </row>
    <row r="406" customFormat="false" ht="13.8" hidden="false" customHeight="false" outlineLevel="0" collapsed="false">
      <c r="A406" s="24" t="s">
        <v>555</v>
      </c>
      <c r="B406" s="24" t="n">
        <v>16839.7463950976</v>
      </c>
      <c r="C406" s="24" t="n">
        <v>0.237167741420793</v>
      </c>
      <c r="D406" s="24" t="n">
        <v>0.295281420535044</v>
      </c>
      <c r="E406" s="24" t="n">
        <v>0.0876731719489069</v>
      </c>
      <c r="F406" s="24" t="n">
        <v>0.40145266893631</v>
      </c>
      <c r="G406" s="24" t="s">
        <v>61</v>
      </c>
    </row>
    <row r="407" customFormat="false" ht="13.8" hidden="false" customHeight="false" outlineLevel="0" collapsed="false">
      <c r="A407" s="24" t="s">
        <v>701</v>
      </c>
      <c r="B407" s="24" t="n">
        <v>205.344084068273</v>
      </c>
      <c r="C407" s="24" t="n">
        <v>0.236348763265168</v>
      </c>
      <c r="D407" s="24" t="n">
        <v>0.356870268011082</v>
      </c>
      <c r="E407" s="24" t="n">
        <v>0.0898508461941588</v>
      </c>
      <c r="F407" s="24" t="n">
        <v>0.403816106278686</v>
      </c>
      <c r="G407" s="24" t="s">
        <v>61</v>
      </c>
    </row>
    <row r="408" customFormat="false" ht="13.8" hidden="false" customHeight="false" outlineLevel="0" collapsed="false">
      <c r="A408" s="24" t="s">
        <v>234</v>
      </c>
      <c r="B408" s="24" t="n">
        <v>3448.31975299702</v>
      </c>
      <c r="C408" s="24" t="n">
        <v>0.23593836158711</v>
      </c>
      <c r="D408" s="24" t="n">
        <v>0.325952783126484</v>
      </c>
      <c r="E408" s="24" t="n">
        <v>0.0928263770594404</v>
      </c>
      <c r="F408" s="24" t="n">
        <v>0.408792166688401</v>
      </c>
      <c r="G408" s="24" t="s">
        <v>61</v>
      </c>
    </row>
    <row r="409" customFormat="false" ht="13.8" hidden="false" customHeight="false" outlineLevel="0" collapsed="false">
      <c r="A409" s="24" t="s">
        <v>1423</v>
      </c>
      <c r="B409" s="24" t="n">
        <v>828.163641950571</v>
      </c>
      <c r="C409" s="24" t="n">
        <v>0.235928899676441</v>
      </c>
      <c r="D409" s="24" t="n">
        <v>0.26532797658549</v>
      </c>
      <c r="E409" s="24" t="n">
        <v>0.0779631510793681</v>
      </c>
      <c r="F409" s="24" t="n">
        <v>0.382943904996595</v>
      </c>
      <c r="G409" s="24" t="s">
        <v>61</v>
      </c>
    </row>
    <row r="410" customFormat="false" ht="13.8" hidden="false" customHeight="false" outlineLevel="0" collapsed="false">
      <c r="A410" s="24" t="s">
        <v>719</v>
      </c>
      <c r="B410" s="24" t="n">
        <v>15727.549181554</v>
      </c>
      <c r="C410" s="24" t="n">
        <v>0.234727348115522</v>
      </c>
      <c r="D410" s="24" t="n">
        <v>0.295487210981197</v>
      </c>
      <c r="E410" s="24" t="n">
        <v>0.0900254524773071</v>
      </c>
      <c r="F410" s="24" t="n">
        <v>0.403816106278686</v>
      </c>
      <c r="G410" s="24" t="s">
        <v>61</v>
      </c>
    </row>
    <row r="411" customFormat="false" ht="13.8" hidden="false" customHeight="false" outlineLevel="0" collapsed="false">
      <c r="A411" s="24" t="s">
        <v>740</v>
      </c>
      <c r="B411" s="24" t="n">
        <v>77.5642568307459</v>
      </c>
      <c r="C411" s="24" t="n">
        <v>0.234692152324394</v>
      </c>
      <c r="D411" s="24" t="n">
        <v>0.382224073483167</v>
      </c>
      <c r="E411" s="24" t="n">
        <v>0.0853534110214691</v>
      </c>
      <c r="F411" s="24" t="n">
        <v>0.396888262479759</v>
      </c>
      <c r="G411" s="24" t="s">
        <v>61</v>
      </c>
    </row>
    <row r="412" customFormat="false" ht="13.8" hidden="false" customHeight="false" outlineLevel="0" collapsed="false">
      <c r="A412" s="24" t="s">
        <v>622</v>
      </c>
      <c r="B412" s="24" t="n">
        <v>433.45123360524</v>
      </c>
      <c r="C412" s="24" t="n">
        <v>0.234527568696085</v>
      </c>
      <c r="D412" s="24" t="n">
        <v>0.385349992240227</v>
      </c>
      <c r="E412" s="24" t="n">
        <v>0.0846107128014243</v>
      </c>
      <c r="F412" s="24" t="n">
        <v>0.395082446618756</v>
      </c>
      <c r="G412" s="24" t="s">
        <v>61</v>
      </c>
    </row>
    <row r="413" customFormat="false" ht="13.8" hidden="false" customHeight="false" outlineLevel="0" collapsed="false">
      <c r="A413" s="24" t="s">
        <v>582</v>
      </c>
      <c r="B413" s="24" t="n">
        <v>1893.74709119022</v>
      </c>
      <c r="C413" s="24" t="n">
        <v>0.234165251150532</v>
      </c>
      <c r="D413" s="24" t="n">
        <v>0.279325890592764</v>
      </c>
      <c r="E413" s="24" t="n">
        <v>0.0855217739034285</v>
      </c>
      <c r="F413" s="24" t="n">
        <v>0.397196591923799</v>
      </c>
      <c r="G413" s="24" t="s">
        <v>61</v>
      </c>
    </row>
    <row r="414" customFormat="false" ht="13.8" hidden="false" customHeight="false" outlineLevel="0" collapsed="false">
      <c r="A414" s="24" t="s">
        <v>307</v>
      </c>
      <c r="B414" s="24" t="n">
        <v>476.559940585306</v>
      </c>
      <c r="C414" s="24" t="n">
        <v>0.234019967739638</v>
      </c>
      <c r="D414" s="24" t="n">
        <v>0.32233155099705</v>
      </c>
      <c r="E414" s="24" t="n">
        <v>0.0944538696714035</v>
      </c>
      <c r="F414" s="24" t="n">
        <v>0.412586375713919</v>
      </c>
      <c r="G414" s="24" t="s">
        <v>61</v>
      </c>
    </row>
    <row r="415" customFormat="false" ht="13.8" hidden="false" customHeight="false" outlineLevel="0" collapsed="false">
      <c r="A415" s="24" t="s">
        <v>1471</v>
      </c>
      <c r="B415" s="24" t="n">
        <v>363.47129885494</v>
      </c>
      <c r="C415" s="24" t="n">
        <v>0.233129612786661</v>
      </c>
      <c r="D415" s="24" t="n">
        <v>0.282372524457219</v>
      </c>
      <c r="E415" s="24" t="n">
        <v>0.0876307319791019</v>
      </c>
      <c r="F415" s="24" t="n">
        <v>0.40145266893631</v>
      </c>
      <c r="G415" s="24" t="s">
        <v>61</v>
      </c>
    </row>
    <row r="416" customFormat="false" ht="13.8" hidden="false" customHeight="false" outlineLevel="0" collapsed="false">
      <c r="A416" s="24" t="s">
        <v>447</v>
      </c>
      <c r="B416" s="24" t="n">
        <v>248.509364633867</v>
      </c>
      <c r="C416" s="24" t="n">
        <v>0.232961552935745</v>
      </c>
      <c r="D416" s="24" t="n">
        <v>0.402783660301638</v>
      </c>
      <c r="E416" s="24" t="n">
        <v>0.0804298599103155</v>
      </c>
      <c r="F416" s="24" t="n">
        <v>0.387417097488797</v>
      </c>
      <c r="G416" s="24" t="s">
        <v>61</v>
      </c>
    </row>
    <row r="417" customFormat="false" ht="13.8" hidden="false" customHeight="false" outlineLevel="0" collapsed="false">
      <c r="A417" s="24" t="s">
        <v>1361</v>
      </c>
      <c r="B417" s="24" t="n">
        <v>723.722035134037</v>
      </c>
      <c r="C417" s="24" t="n">
        <v>0.232244626939175</v>
      </c>
      <c r="D417" s="24" t="n">
        <v>0.202462454223948</v>
      </c>
      <c r="E417" s="24" t="n">
        <v>0.0443221840825236</v>
      </c>
      <c r="F417" s="24" t="n">
        <v>0.297864029172336</v>
      </c>
      <c r="G417" s="24" t="s">
        <v>61</v>
      </c>
    </row>
    <row r="418" customFormat="false" ht="13.8" hidden="false" customHeight="false" outlineLevel="0" collapsed="false">
      <c r="A418" s="24" t="s">
        <v>1005</v>
      </c>
      <c r="B418" s="24" t="n">
        <v>1873.74020732746</v>
      </c>
      <c r="C418" s="24" t="n">
        <v>0.23028547630598</v>
      </c>
      <c r="D418" s="24" t="n">
        <v>0.2753312649965</v>
      </c>
      <c r="E418" s="24" t="n">
        <v>0.0877790907669064</v>
      </c>
      <c r="F418" s="24" t="n">
        <v>0.40145266893631</v>
      </c>
      <c r="G418" s="24" t="s">
        <v>61</v>
      </c>
    </row>
    <row r="419" customFormat="false" ht="13.8" hidden="false" customHeight="false" outlineLevel="0" collapsed="false">
      <c r="A419" s="24" t="s">
        <v>1285</v>
      </c>
      <c r="B419" s="24" t="n">
        <v>655.10488191736</v>
      </c>
      <c r="C419" s="24" t="n">
        <v>0.2287663236435</v>
      </c>
      <c r="D419" s="24" t="n">
        <v>0.199562467848027</v>
      </c>
      <c r="E419" s="24" t="n">
        <v>0.0448243097147707</v>
      </c>
      <c r="F419" s="24" t="n">
        <v>0.297896183141491</v>
      </c>
      <c r="G419" s="24" t="s">
        <v>61</v>
      </c>
    </row>
    <row r="420" customFormat="false" ht="13.8" hidden="false" customHeight="false" outlineLevel="0" collapsed="false">
      <c r="A420" s="24" t="s">
        <v>546</v>
      </c>
      <c r="B420" s="24" t="n">
        <v>362.657775053611</v>
      </c>
      <c r="C420" s="24" t="n">
        <v>0.228235732995566</v>
      </c>
      <c r="D420" s="24" t="n">
        <v>0.342685539478291</v>
      </c>
      <c r="E420" s="24" t="n">
        <v>0.0986286209890301</v>
      </c>
      <c r="F420" s="24" t="n">
        <v>0.418064678959705</v>
      </c>
      <c r="G420" s="24" t="s">
        <v>61</v>
      </c>
    </row>
    <row r="421" customFormat="false" ht="13.8" hidden="false" customHeight="false" outlineLevel="0" collapsed="false">
      <c r="A421" s="24" t="s">
        <v>264</v>
      </c>
      <c r="B421" s="24" t="n">
        <v>1034.23184905625</v>
      </c>
      <c r="C421" s="24" t="n">
        <v>0.227696355690869</v>
      </c>
      <c r="D421" s="24" t="n">
        <v>0.30828528955595</v>
      </c>
      <c r="E421" s="24" t="n">
        <v>0.0993601819213071</v>
      </c>
      <c r="F421" s="24" t="n">
        <v>0.418064678959705</v>
      </c>
      <c r="G421" s="24" t="s">
        <v>61</v>
      </c>
    </row>
    <row r="422" customFormat="false" ht="13.8" hidden="false" customHeight="false" outlineLevel="0" collapsed="false">
      <c r="A422" s="24" t="s">
        <v>1269</v>
      </c>
      <c r="B422" s="24" t="n">
        <v>227.338448299953</v>
      </c>
      <c r="C422" s="24" t="n">
        <v>0.227432737476525</v>
      </c>
      <c r="D422" s="24" t="n">
        <v>0.399496479166026</v>
      </c>
      <c r="E422" s="24" t="n">
        <v>0.0847928809383956</v>
      </c>
      <c r="F422" s="24" t="n">
        <v>0.395226218697288</v>
      </c>
      <c r="G422" s="24" t="s">
        <v>61</v>
      </c>
    </row>
    <row r="423" customFormat="false" ht="13.8" hidden="false" customHeight="false" outlineLevel="0" collapsed="false">
      <c r="A423" s="24" t="s">
        <v>1669</v>
      </c>
      <c r="B423" s="24" t="n">
        <v>8054.54100865749</v>
      </c>
      <c r="C423" s="24" t="n">
        <v>0.226977077400532</v>
      </c>
      <c r="D423" s="24" t="n">
        <v>0.295384968206408</v>
      </c>
      <c r="E423" s="24" t="n">
        <v>0.0977074099561269</v>
      </c>
      <c r="F423" s="24" t="n">
        <v>0.417290027215132</v>
      </c>
      <c r="G423" s="24" t="s">
        <v>61</v>
      </c>
    </row>
    <row r="424" customFormat="false" ht="13.8" hidden="false" customHeight="false" outlineLevel="0" collapsed="false">
      <c r="A424" s="24" t="s">
        <v>593</v>
      </c>
      <c r="B424" s="24" t="n">
        <v>5375.17744387269</v>
      </c>
      <c r="C424" s="24" t="n">
        <v>0.22582522870732</v>
      </c>
      <c r="D424" s="24" t="n">
        <v>0.319539014269565</v>
      </c>
      <c r="E424" s="24" t="n">
        <v>0.10211733826389</v>
      </c>
      <c r="F424" s="24" t="n">
        <v>0.421911550449107</v>
      </c>
      <c r="G424" s="24" t="s">
        <v>61</v>
      </c>
    </row>
    <row r="425" customFormat="false" ht="13.8" hidden="false" customHeight="false" outlineLevel="0" collapsed="false">
      <c r="A425" s="24" t="s">
        <v>835</v>
      </c>
      <c r="B425" s="24" t="n">
        <v>956.087689613143</v>
      </c>
      <c r="C425" s="24" t="n">
        <v>0.225239629818303</v>
      </c>
      <c r="D425" s="24" t="n">
        <v>0.230354534452013</v>
      </c>
      <c r="E425" s="24" t="n">
        <v>0.0680700521861697</v>
      </c>
      <c r="F425" s="24" t="n">
        <v>0.360284155305441</v>
      </c>
      <c r="G425" s="24" t="s">
        <v>61</v>
      </c>
    </row>
    <row r="426" customFormat="false" ht="13.8" hidden="false" customHeight="false" outlineLevel="0" collapsed="false">
      <c r="A426" s="24" t="s">
        <v>495</v>
      </c>
      <c r="B426" s="24" t="n">
        <v>727.907040299232</v>
      </c>
      <c r="C426" s="24" t="n">
        <v>0.22435185697215</v>
      </c>
      <c r="D426" s="24" t="n">
        <v>0.291042672716147</v>
      </c>
      <c r="E426" s="24" t="n">
        <v>0.0993487991868828</v>
      </c>
      <c r="F426" s="24" t="n">
        <v>0.418064678959705</v>
      </c>
      <c r="G426" s="24" t="s">
        <v>61</v>
      </c>
    </row>
    <row r="427" customFormat="false" ht="13.8" hidden="false" customHeight="false" outlineLevel="0" collapsed="false">
      <c r="A427" s="24" t="s">
        <v>482</v>
      </c>
      <c r="B427" s="24" t="n">
        <v>12880.5409700125</v>
      </c>
      <c r="C427" s="24" t="n">
        <v>0.22395529658321</v>
      </c>
      <c r="D427" s="24" t="n">
        <v>0.287257441829971</v>
      </c>
      <c r="E427" s="24" t="n">
        <v>0.0986674843100317</v>
      </c>
      <c r="F427" s="24" t="n">
        <v>0.418064678959705</v>
      </c>
      <c r="G427" s="24" t="s">
        <v>61</v>
      </c>
    </row>
    <row r="428" customFormat="false" ht="13.8" hidden="false" customHeight="false" outlineLevel="0" collapsed="false">
      <c r="A428" s="24" t="s">
        <v>613</v>
      </c>
      <c r="B428" s="24" t="n">
        <v>1029.49339186025</v>
      </c>
      <c r="C428" s="24" t="n">
        <v>0.223892733578707</v>
      </c>
      <c r="D428" s="24" t="n">
        <v>0.235490124853604</v>
      </c>
      <c r="E428" s="24" t="n">
        <v>0.0726938790032605</v>
      </c>
      <c r="F428" s="24" t="n">
        <v>0.368156627140849</v>
      </c>
      <c r="G428" s="24" t="s">
        <v>61</v>
      </c>
    </row>
    <row r="429" customFormat="false" ht="13.8" hidden="false" customHeight="false" outlineLevel="0" collapsed="false">
      <c r="A429" s="24" t="s">
        <v>986</v>
      </c>
      <c r="B429" s="24" t="n">
        <v>511.336498730523</v>
      </c>
      <c r="C429" s="24" t="n">
        <v>0.223811399164916</v>
      </c>
      <c r="D429" s="24" t="n">
        <v>0.266088503886025</v>
      </c>
      <c r="E429" s="24" t="n">
        <v>0.0903867452689854</v>
      </c>
      <c r="F429" s="24" t="n">
        <v>0.403816106278686</v>
      </c>
      <c r="G429" s="24" t="s">
        <v>61</v>
      </c>
    </row>
    <row r="430" customFormat="false" ht="13.8" hidden="false" customHeight="false" outlineLevel="0" collapsed="false">
      <c r="A430" s="24" t="s">
        <v>322</v>
      </c>
      <c r="B430" s="24" t="n">
        <v>1058.70329146516</v>
      </c>
      <c r="C430" s="24" t="n">
        <v>0.222713620766656</v>
      </c>
      <c r="D430" s="24" t="n">
        <v>0.327925660103061</v>
      </c>
      <c r="E430" s="24" t="n">
        <v>0.105102929631917</v>
      </c>
      <c r="F430" s="24" t="n">
        <v>0.425412510743391</v>
      </c>
      <c r="G430" s="24" t="s">
        <v>61</v>
      </c>
    </row>
    <row r="431" customFormat="false" ht="13.8" hidden="false" customHeight="false" outlineLevel="0" collapsed="false">
      <c r="A431" s="24" t="s">
        <v>516</v>
      </c>
      <c r="B431" s="24" t="n">
        <v>1257.24706179974</v>
      </c>
      <c r="C431" s="24" t="n">
        <v>0.222355587735872</v>
      </c>
      <c r="D431" s="24" t="n">
        <v>0.293021540880549</v>
      </c>
      <c r="E431" s="24" t="n">
        <v>0.102029479480079</v>
      </c>
      <c r="F431" s="24" t="n">
        <v>0.421911550449107</v>
      </c>
      <c r="G431" s="24" t="s">
        <v>61</v>
      </c>
    </row>
    <row r="432" customFormat="false" ht="13.8" hidden="false" customHeight="false" outlineLevel="0" collapsed="false">
      <c r="A432" s="24" t="s">
        <v>917</v>
      </c>
      <c r="B432" s="24" t="n">
        <v>506.994019773572</v>
      </c>
      <c r="C432" s="24" t="n">
        <v>0.222311586106495</v>
      </c>
      <c r="D432" s="24" t="n">
        <v>0.263002834523645</v>
      </c>
      <c r="E432" s="24" t="n">
        <v>0.0904747288476399</v>
      </c>
      <c r="F432" s="24" t="n">
        <v>0.403816106278686</v>
      </c>
      <c r="G432" s="24" t="s">
        <v>61</v>
      </c>
    </row>
    <row r="433" customFormat="false" ht="13.8" hidden="false" customHeight="false" outlineLevel="0" collapsed="false">
      <c r="A433" s="24" t="s">
        <v>363</v>
      </c>
      <c r="B433" s="24" t="n">
        <v>2348.2265269902</v>
      </c>
      <c r="C433" s="24" t="n">
        <v>0.222265719496234</v>
      </c>
      <c r="D433" s="24" t="n">
        <v>0.270686489080948</v>
      </c>
      <c r="E433" s="24" t="n">
        <v>0.0942053169267238</v>
      </c>
      <c r="F433" s="24" t="n">
        <v>0.412586375713919</v>
      </c>
      <c r="G433" s="24" t="s">
        <v>61</v>
      </c>
    </row>
    <row r="434" customFormat="false" ht="13.8" hidden="false" customHeight="false" outlineLevel="0" collapsed="false">
      <c r="A434" s="24" t="s">
        <v>1349</v>
      </c>
      <c r="B434" s="24" t="n">
        <v>6484.53438511661</v>
      </c>
      <c r="C434" s="24" t="n">
        <v>0.221574842788386</v>
      </c>
      <c r="D434" s="24" t="n">
        <v>0.216088843177845</v>
      </c>
      <c r="E434" s="24" t="n">
        <v>0.0616715670299782</v>
      </c>
      <c r="F434" s="24" t="n">
        <v>0.348874620466098</v>
      </c>
      <c r="G434" s="24" t="s">
        <v>61</v>
      </c>
    </row>
    <row r="435" customFormat="false" ht="13.8" hidden="false" customHeight="false" outlineLevel="0" collapsed="false">
      <c r="A435" s="24" t="s">
        <v>429</v>
      </c>
      <c r="B435" s="24" t="n">
        <v>72.4958797947455</v>
      </c>
      <c r="C435" s="24" t="n">
        <v>0.221450353740262</v>
      </c>
      <c r="D435" s="24" t="n">
        <v>0.357441932120364</v>
      </c>
      <c r="E435" s="24" t="n">
        <v>0.101766504455805</v>
      </c>
      <c r="F435" s="24" t="n">
        <v>0.421911550449107</v>
      </c>
      <c r="G435" s="24" t="s">
        <v>61</v>
      </c>
    </row>
    <row r="436" customFormat="false" ht="13.8" hidden="false" customHeight="false" outlineLevel="0" collapsed="false">
      <c r="A436" s="24" t="s">
        <v>2345</v>
      </c>
      <c r="B436" s="24" t="n">
        <v>492.241747163091</v>
      </c>
      <c r="C436" s="24" t="n">
        <v>0.221315772258785</v>
      </c>
      <c r="D436" s="24" t="n">
        <v>0.271125498675499</v>
      </c>
      <c r="E436" s="24" t="n">
        <v>0.0954491687889158</v>
      </c>
      <c r="F436" s="24" t="n">
        <v>0.414145111400736</v>
      </c>
      <c r="G436" s="24" t="s">
        <v>61</v>
      </c>
    </row>
    <row r="437" customFormat="false" ht="13.8" hidden="false" customHeight="false" outlineLevel="0" collapsed="false">
      <c r="A437" s="24" t="s">
        <v>382</v>
      </c>
      <c r="B437" s="24" t="n">
        <v>1411.16448257333</v>
      </c>
      <c r="C437" s="24" t="n">
        <v>0.221050075761104</v>
      </c>
      <c r="D437" s="24" t="n">
        <v>0.388444200659176</v>
      </c>
      <c r="E437" s="24" t="n">
        <v>0.0927360394396552</v>
      </c>
      <c r="F437" s="24" t="n">
        <v>0.408792166688401</v>
      </c>
      <c r="G437" s="24" t="s">
        <v>61</v>
      </c>
    </row>
    <row r="438" customFormat="false" ht="13.8" hidden="false" customHeight="false" outlineLevel="0" collapsed="false">
      <c r="A438" s="24" t="s">
        <v>219</v>
      </c>
      <c r="B438" s="24" t="n">
        <v>22.1746434728952</v>
      </c>
      <c r="C438" s="24" t="n">
        <v>0.220749807378213</v>
      </c>
      <c r="D438" s="24" t="n">
        <v>0.510458125920272</v>
      </c>
      <c r="E438" s="24" t="n">
        <v>0.0532105598308724</v>
      </c>
      <c r="F438" s="24" t="n">
        <v>0.324601095394601</v>
      </c>
      <c r="G438" s="24" t="s">
        <v>61</v>
      </c>
    </row>
    <row r="439" customFormat="false" ht="13.8" hidden="false" customHeight="false" outlineLevel="0" collapsed="false">
      <c r="A439" s="24" t="s">
        <v>201</v>
      </c>
      <c r="B439" s="24" t="n">
        <v>18759.6234689154</v>
      </c>
      <c r="C439" s="24" t="n">
        <v>0.219468505662146</v>
      </c>
      <c r="D439" s="24" t="n">
        <v>0.347467875860873</v>
      </c>
      <c r="E439" s="24" t="n">
        <v>0.10573161473169</v>
      </c>
      <c r="F439" s="24" t="n">
        <v>0.426432585011127</v>
      </c>
      <c r="G439" s="24" t="s">
        <v>61</v>
      </c>
    </row>
    <row r="440" customFormat="false" ht="13.8" hidden="false" customHeight="false" outlineLevel="0" collapsed="false">
      <c r="A440" s="24" t="s">
        <v>217</v>
      </c>
      <c r="B440" s="24" t="n">
        <v>2681.68523795588</v>
      </c>
      <c r="C440" s="24" t="n">
        <v>0.219328303988241</v>
      </c>
      <c r="D440" s="24" t="n">
        <v>0.401971322915975</v>
      </c>
      <c r="E440" s="24" t="n">
        <v>0.0890360329014157</v>
      </c>
      <c r="F440" s="24" t="n">
        <v>0.4027818072223</v>
      </c>
      <c r="G440" s="24" t="s">
        <v>61</v>
      </c>
    </row>
    <row r="441" customFormat="false" ht="13.8" hidden="false" customHeight="false" outlineLevel="0" collapsed="false">
      <c r="A441" s="24" t="s">
        <v>1521</v>
      </c>
      <c r="B441" s="24" t="n">
        <v>2387.61861961142</v>
      </c>
      <c r="C441" s="24" t="n">
        <v>0.218129197291916</v>
      </c>
      <c r="D441" s="24" t="n">
        <v>0.278030566998658</v>
      </c>
      <c r="E441" s="24" t="n">
        <v>0.101945609566192</v>
      </c>
      <c r="F441" s="24" t="n">
        <v>0.421911550449107</v>
      </c>
      <c r="G441" s="24" t="s">
        <v>61</v>
      </c>
    </row>
    <row r="442" customFormat="false" ht="13.8" hidden="false" customHeight="false" outlineLevel="0" collapsed="false">
      <c r="A442" s="24" t="s">
        <v>600</v>
      </c>
      <c r="B442" s="24" t="n">
        <v>1630.9179254896</v>
      </c>
      <c r="C442" s="24" t="n">
        <v>0.218045156817897</v>
      </c>
      <c r="D442" s="24" t="n">
        <v>0.262414023391789</v>
      </c>
      <c r="E442" s="24" t="n">
        <v>0.0949152465255997</v>
      </c>
      <c r="F442" s="24" t="n">
        <v>0.412877162405137</v>
      </c>
      <c r="G442" s="24" t="s">
        <v>61</v>
      </c>
    </row>
    <row r="443" customFormat="false" ht="13.8" hidden="false" customHeight="false" outlineLevel="0" collapsed="false">
      <c r="A443" s="24" t="s">
        <v>2453</v>
      </c>
      <c r="B443" s="24" t="n">
        <v>7905.76466705254</v>
      </c>
      <c r="C443" s="24" t="n">
        <v>0.217964013024154</v>
      </c>
      <c r="D443" s="24" t="n">
        <v>0.275057802307002</v>
      </c>
      <c r="E443" s="24" t="n">
        <v>0.100939659392072</v>
      </c>
      <c r="F443" s="24" t="n">
        <v>0.420226666195095</v>
      </c>
      <c r="G443" s="24" t="s">
        <v>61</v>
      </c>
    </row>
    <row r="444" customFormat="false" ht="13.8" hidden="false" customHeight="false" outlineLevel="0" collapsed="false">
      <c r="A444" s="24" t="s">
        <v>1577</v>
      </c>
      <c r="B444" s="24" t="n">
        <v>15050.2251669855</v>
      </c>
      <c r="C444" s="24" t="n">
        <v>0.217610500708732</v>
      </c>
      <c r="D444" s="24" t="n">
        <v>0.302689725054911</v>
      </c>
      <c r="E444" s="24" t="n">
        <v>0.109272155098265</v>
      </c>
      <c r="F444" s="24" t="n">
        <v>0.429583058224695</v>
      </c>
      <c r="G444" s="24" t="s">
        <v>61</v>
      </c>
    </row>
    <row r="445" customFormat="false" ht="13.8" hidden="false" customHeight="false" outlineLevel="0" collapsed="false">
      <c r="A445" s="24" t="s">
        <v>225</v>
      </c>
      <c r="B445" s="24" t="n">
        <v>3421.37728075729</v>
      </c>
      <c r="C445" s="24" t="n">
        <v>0.217572302515448</v>
      </c>
      <c r="D445" s="24" t="n">
        <v>0.279473740935019</v>
      </c>
      <c r="E445" s="24" t="n">
        <v>0.103141470655656</v>
      </c>
      <c r="F445" s="24" t="n">
        <v>0.423866095416486</v>
      </c>
      <c r="G445" s="24" t="s">
        <v>61</v>
      </c>
    </row>
    <row r="446" customFormat="false" ht="13.8" hidden="false" customHeight="false" outlineLevel="0" collapsed="false">
      <c r="A446" s="24" t="s">
        <v>260</v>
      </c>
      <c r="B446" s="24" t="n">
        <v>31210.3844049249</v>
      </c>
      <c r="C446" s="24" t="n">
        <v>0.217048375635395</v>
      </c>
      <c r="D446" s="24" t="n">
        <v>0.320877224600594</v>
      </c>
      <c r="E446" s="24" t="n">
        <v>0.111134797271685</v>
      </c>
      <c r="F446" s="24" t="n">
        <v>0.431287973143016</v>
      </c>
      <c r="G446" s="24" t="s">
        <v>61</v>
      </c>
    </row>
    <row r="447" customFormat="false" ht="13.8" hidden="false" customHeight="false" outlineLevel="0" collapsed="false">
      <c r="A447" s="24" t="s">
        <v>220</v>
      </c>
      <c r="B447" s="24" t="n">
        <v>3736.68566014583</v>
      </c>
      <c r="C447" s="24" t="n">
        <v>0.21606518982653</v>
      </c>
      <c r="D447" s="24" t="n">
        <v>0.336233848071486</v>
      </c>
      <c r="E447" s="24" t="n">
        <v>0.110930935681282</v>
      </c>
      <c r="F447" s="24" t="n">
        <v>0.431287973143016</v>
      </c>
      <c r="G447" s="24" t="s">
        <v>61</v>
      </c>
    </row>
    <row r="448" customFormat="false" ht="13.8" hidden="false" customHeight="false" outlineLevel="0" collapsed="false">
      <c r="A448" s="24" t="s">
        <v>1359</v>
      </c>
      <c r="B448" s="24" t="n">
        <v>209.437543564887</v>
      </c>
      <c r="C448" s="24" t="n">
        <v>0.215858017523703</v>
      </c>
      <c r="D448" s="24" t="n">
        <v>0.286989879166239</v>
      </c>
      <c r="E448" s="24" t="n">
        <v>0.107700591476417</v>
      </c>
      <c r="F448" s="24" t="n">
        <v>0.426904994557832</v>
      </c>
      <c r="G448" s="24" t="s">
        <v>61</v>
      </c>
    </row>
    <row r="449" customFormat="false" ht="13.8" hidden="false" customHeight="false" outlineLevel="0" collapsed="false">
      <c r="A449" s="24" t="s">
        <v>1332</v>
      </c>
      <c r="B449" s="24" t="n">
        <v>27605.5706127706</v>
      </c>
      <c r="C449" s="24" t="n">
        <v>0.215793093835696</v>
      </c>
      <c r="D449" s="24" t="n">
        <v>0.286082208578117</v>
      </c>
      <c r="E449" s="24" t="n">
        <v>0.107497533886205</v>
      </c>
      <c r="F449" s="24" t="n">
        <v>0.426904994557832</v>
      </c>
      <c r="G449" s="24" t="s">
        <v>61</v>
      </c>
    </row>
    <row r="450" customFormat="false" ht="13.8" hidden="false" customHeight="false" outlineLevel="0" collapsed="false">
      <c r="A450" s="24" t="s">
        <v>285</v>
      </c>
      <c r="B450" s="24" t="n">
        <v>2530.15016396334</v>
      </c>
      <c r="C450" s="24" t="n">
        <v>0.21523116570657</v>
      </c>
      <c r="D450" s="24" t="n">
        <v>0.320648225996198</v>
      </c>
      <c r="E450" s="24" t="n">
        <v>0.113093161243411</v>
      </c>
      <c r="F450" s="24" t="n">
        <v>0.434724671569197</v>
      </c>
      <c r="G450" s="24" t="s">
        <v>61</v>
      </c>
    </row>
    <row r="451" customFormat="false" ht="13.8" hidden="false" customHeight="false" outlineLevel="0" collapsed="false">
      <c r="A451" s="24" t="s">
        <v>189</v>
      </c>
      <c r="B451" s="24" t="n">
        <v>10033.3024813924</v>
      </c>
      <c r="C451" s="24" t="n">
        <v>0.215221200773385</v>
      </c>
      <c r="D451" s="24" t="n">
        <v>0.335328426906467</v>
      </c>
      <c r="E451" s="24" t="n">
        <v>0.11191150664143</v>
      </c>
      <c r="F451" s="24" t="n">
        <v>0.432102761754411</v>
      </c>
      <c r="G451" s="24" t="s">
        <v>61</v>
      </c>
    </row>
    <row r="452" customFormat="false" ht="13.8" hidden="false" customHeight="false" outlineLevel="0" collapsed="false">
      <c r="A452" s="24" t="s">
        <v>2351</v>
      </c>
      <c r="B452" s="24" t="n">
        <v>15361.9248160705</v>
      </c>
      <c r="C452" s="24" t="n">
        <v>0.215219402330774</v>
      </c>
      <c r="D452" s="24" t="n">
        <v>0.309439305449457</v>
      </c>
      <c r="E452" s="24" t="n">
        <v>0.112764890487904</v>
      </c>
      <c r="F452" s="24" t="n">
        <v>0.434105790087953</v>
      </c>
      <c r="G452" s="24" t="s">
        <v>61</v>
      </c>
    </row>
    <row r="453" customFormat="false" ht="13.8" hidden="false" customHeight="false" outlineLevel="0" collapsed="false">
      <c r="A453" s="24" t="s">
        <v>618</v>
      </c>
      <c r="B453" s="24" t="n">
        <v>1976.51095584918</v>
      </c>
      <c r="C453" s="24" t="n">
        <v>0.21462030292847</v>
      </c>
      <c r="D453" s="24" t="n">
        <v>0.263259281945539</v>
      </c>
      <c r="E453" s="24" t="n">
        <v>0.0993425213531547</v>
      </c>
      <c r="F453" s="24" t="n">
        <v>0.418064678959705</v>
      </c>
      <c r="G453" s="24" t="s">
        <v>61</v>
      </c>
    </row>
    <row r="454" customFormat="false" ht="13.8" hidden="false" customHeight="false" outlineLevel="0" collapsed="false">
      <c r="A454" s="24" t="s">
        <v>1276</v>
      </c>
      <c r="B454" s="24" t="n">
        <v>546.69274204204</v>
      </c>
      <c r="C454" s="24" t="n">
        <v>0.214245388835733</v>
      </c>
      <c r="D454" s="24" t="n">
        <v>0.224071600866463</v>
      </c>
      <c r="E454" s="24" t="n">
        <v>0.0744727045862704</v>
      </c>
      <c r="F454" s="24" t="n">
        <v>0.373034448197895</v>
      </c>
      <c r="G454" s="24" t="s">
        <v>61</v>
      </c>
    </row>
    <row r="455" customFormat="false" ht="13.8" hidden="false" customHeight="false" outlineLevel="0" collapsed="false">
      <c r="A455" s="24" t="s">
        <v>484</v>
      </c>
      <c r="B455" s="24" t="n">
        <v>2730.99604054329</v>
      </c>
      <c r="C455" s="24" t="n">
        <v>0.212628198466655</v>
      </c>
      <c r="D455" s="24" t="n">
        <v>0.282625459631204</v>
      </c>
      <c r="E455" s="24" t="n">
        <v>0.110161706078338</v>
      </c>
      <c r="F455" s="24" t="n">
        <v>0.430135313725695</v>
      </c>
      <c r="G455" s="24" t="s">
        <v>61</v>
      </c>
    </row>
    <row r="456" customFormat="false" ht="13.8" hidden="false" customHeight="false" outlineLevel="0" collapsed="false">
      <c r="A456" s="24" t="s">
        <v>992</v>
      </c>
      <c r="B456" s="24" t="n">
        <v>2903.43242948364</v>
      </c>
      <c r="C456" s="24" t="n">
        <v>0.21262070027634</v>
      </c>
      <c r="D456" s="24" t="n">
        <v>0.256248055529844</v>
      </c>
      <c r="E456" s="24" t="n">
        <v>0.0978894642465096</v>
      </c>
      <c r="F456" s="24" t="n">
        <v>0.417290027215132</v>
      </c>
      <c r="G456" s="24" t="s">
        <v>61</v>
      </c>
    </row>
    <row r="457" customFormat="false" ht="13.8" hidden="false" customHeight="false" outlineLevel="0" collapsed="false">
      <c r="A457" s="24" t="s">
        <v>413</v>
      </c>
      <c r="B457" s="24" t="n">
        <v>10487.9291009959</v>
      </c>
      <c r="C457" s="24" t="n">
        <v>0.212409054941465</v>
      </c>
      <c r="D457" s="24" t="n">
        <v>0.246250868383825</v>
      </c>
      <c r="E457" s="24" t="n">
        <v>0.0920066171440973</v>
      </c>
      <c r="F457" s="24" t="n">
        <v>0.406920174914576</v>
      </c>
      <c r="G457" s="24" t="s">
        <v>61</v>
      </c>
    </row>
    <row r="458" customFormat="false" ht="13.8" hidden="false" customHeight="false" outlineLevel="0" collapsed="false">
      <c r="A458" s="24" t="s">
        <v>1209</v>
      </c>
      <c r="B458" s="24" t="n">
        <v>913.765479113131</v>
      </c>
      <c r="C458" s="24" t="n">
        <v>0.212082074279333</v>
      </c>
      <c r="D458" s="24" t="n">
        <v>0.213737350790808</v>
      </c>
      <c r="E458" s="24" t="n">
        <v>0.0689019385372816</v>
      </c>
      <c r="F458" s="24" t="n">
        <v>0.361800217666575</v>
      </c>
      <c r="G458" s="24" t="s">
        <v>61</v>
      </c>
    </row>
    <row r="459" customFormat="false" ht="13.8" hidden="false" customHeight="false" outlineLevel="0" collapsed="false">
      <c r="A459" s="24" t="s">
        <v>1456</v>
      </c>
      <c r="B459" s="24" t="n">
        <v>3429.37626281837</v>
      </c>
      <c r="C459" s="24" t="n">
        <v>0.210992081092203</v>
      </c>
      <c r="D459" s="24" t="n">
        <v>0.186801013950317</v>
      </c>
      <c r="E459" s="24" t="n">
        <v>0.0490866911737101</v>
      </c>
      <c r="F459" s="24" t="n">
        <v>0.312676599096693</v>
      </c>
      <c r="G459" s="24" t="s">
        <v>61</v>
      </c>
    </row>
    <row r="460" customFormat="false" ht="13.8" hidden="false" customHeight="false" outlineLevel="0" collapsed="false">
      <c r="A460" s="24" t="s">
        <v>1286</v>
      </c>
      <c r="B460" s="24" t="n">
        <v>41960.1964446761</v>
      </c>
      <c r="C460" s="24" t="n">
        <v>0.210806952877093</v>
      </c>
      <c r="D460" s="24" t="n">
        <v>0.226790631240489</v>
      </c>
      <c r="E460" s="24" t="n">
        <v>0.0801853271404305</v>
      </c>
      <c r="F460" s="24" t="n">
        <v>0.387197634281086</v>
      </c>
      <c r="G460" s="24" t="s">
        <v>61</v>
      </c>
    </row>
    <row r="461" customFormat="false" ht="13.8" hidden="false" customHeight="false" outlineLevel="0" collapsed="false">
      <c r="A461" s="24" t="s">
        <v>665</v>
      </c>
      <c r="B461" s="24" t="n">
        <v>73.6558545696257</v>
      </c>
      <c r="C461" s="24" t="n">
        <v>0.210172792260295</v>
      </c>
      <c r="D461" s="24" t="n">
        <v>0.441213157236725</v>
      </c>
      <c r="E461" s="24" t="n">
        <v>0.0791189457191006</v>
      </c>
      <c r="F461" s="24" t="n">
        <v>0.383475637283611</v>
      </c>
      <c r="G461" s="24" t="s">
        <v>61</v>
      </c>
    </row>
    <row r="462" customFormat="false" ht="13.8" hidden="false" customHeight="false" outlineLevel="0" collapsed="false">
      <c r="A462" s="24" t="s">
        <v>407</v>
      </c>
      <c r="B462" s="24" t="n">
        <v>3390.30393405331</v>
      </c>
      <c r="C462" s="24" t="n">
        <v>0.209982491603381</v>
      </c>
      <c r="D462" s="24" t="n">
        <v>0.269774755976828</v>
      </c>
      <c r="E462" s="24" t="n">
        <v>0.10824772112536</v>
      </c>
      <c r="F462" s="24" t="n">
        <v>0.427363006455103</v>
      </c>
      <c r="G462" s="24" t="s">
        <v>61</v>
      </c>
    </row>
    <row r="463" customFormat="false" ht="13.8" hidden="false" customHeight="false" outlineLevel="0" collapsed="false">
      <c r="A463" s="24" t="s">
        <v>114</v>
      </c>
      <c r="B463" s="24" t="n">
        <v>96184.6150182255</v>
      </c>
      <c r="C463" s="24" t="n">
        <v>0.209814370265879</v>
      </c>
      <c r="D463" s="24" t="n">
        <v>0.350587907514699</v>
      </c>
      <c r="E463" s="24" t="n">
        <v>0.11419485289895</v>
      </c>
      <c r="F463" s="24" t="n">
        <v>0.436587273139103</v>
      </c>
      <c r="G463" s="24" t="s">
        <v>61</v>
      </c>
    </row>
    <row r="464" customFormat="false" ht="13.8" hidden="false" customHeight="false" outlineLevel="0" collapsed="false">
      <c r="A464" s="24" t="s">
        <v>838</v>
      </c>
      <c r="B464" s="24" t="n">
        <v>3713.82943035173</v>
      </c>
      <c r="C464" s="24" t="n">
        <v>0.209423428752619</v>
      </c>
      <c r="D464" s="24" t="n">
        <v>0.26145251926452</v>
      </c>
      <c r="E464" s="24" t="n">
        <v>0.104752479621332</v>
      </c>
      <c r="F464" s="24" t="n">
        <v>0.425412510743391</v>
      </c>
      <c r="G464" s="24" t="s">
        <v>61</v>
      </c>
    </row>
    <row r="465" customFormat="false" ht="13.8" hidden="false" customHeight="false" outlineLevel="0" collapsed="false">
      <c r="A465" s="24" t="s">
        <v>548</v>
      </c>
      <c r="B465" s="24" t="n">
        <v>1471.48063434809</v>
      </c>
      <c r="C465" s="24" t="n">
        <v>0.208563441962106</v>
      </c>
      <c r="D465" s="24" t="n">
        <v>0.291288219166526</v>
      </c>
      <c r="E465" s="24" t="n">
        <v>0.117772898068418</v>
      </c>
      <c r="F465" s="24" t="n">
        <v>0.437928032629519</v>
      </c>
      <c r="G465" s="24" t="s">
        <v>61</v>
      </c>
    </row>
    <row r="466" customFormat="false" ht="13.8" hidden="false" customHeight="false" outlineLevel="0" collapsed="false">
      <c r="A466" s="24" t="s">
        <v>3478</v>
      </c>
      <c r="B466" s="24" t="n">
        <v>758.622049218419</v>
      </c>
      <c r="C466" s="24" t="n">
        <v>0.208411334814423</v>
      </c>
      <c r="D466" s="24" t="n">
        <v>0.236518315015929</v>
      </c>
      <c r="E466" s="24" t="n">
        <v>0.0901068315452223</v>
      </c>
      <c r="F466" s="24" t="n">
        <v>0.403816106278686</v>
      </c>
      <c r="G466" s="24" t="s">
        <v>61</v>
      </c>
    </row>
    <row r="467" customFormat="false" ht="13.8" hidden="false" customHeight="false" outlineLevel="0" collapsed="false">
      <c r="A467" s="24" t="s">
        <v>280</v>
      </c>
      <c r="B467" s="24" t="n">
        <v>230.302038009161</v>
      </c>
      <c r="C467" s="24" t="n">
        <v>0.207617117358654</v>
      </c>
      <c r="D467" s="24" t="n">
        <v>0.327466556510473</v>
      </c>
      <c r="E467" s="24" t="n">
        <v>0.12107346887186</v>
      </c>
      <c r="F467" s="24" t="n">
        <v>0.442874004557592</v>
      </c>
      <c r="G467" s="24" t="s">
        <v>61</v>
      </c>
    </row>
    <row r="468" customFormat="false" ht="13.8" hidden="false" customHeight="false" outlineLevel="0" collapsed="false">
      <c r="A468" s="24" t="s">
        <v>651</v>
      </c>
      <c r="B468" s="24" t="n">
        <v>1328.43594075232</v>
      </c>
      <c r="C468" s="24" t="n">
        <v>0.207271802425783</v>
      </c>
      <c r="D468" s="24" t="n">
        <v>0.250048569726574</v>
      </c>
      <c r="E468" s="24" t="n">
        <v>0.100738757499712</v>
      </c>
      <c r="F468" s="24" t="n">
        <v>0.420226666195095</v>
      </c>
      <c r="G468" s="24" t="s">
        <v>61</v>
      </c>
    </row>
    <row r="469" customFormat="false" ht="13.8" hidden="false" customHeight="false" outlineLevel="0" collapsed="false">
      <c r="A469" s="24" t="s">
        <v>2502</v>
      </c>
      <c r="B469" s="24" t="n">
        <v>770.11088764437</v>
      </c>
      <c r="C469" s="24" t="n">
        <v>0.207164379706706</v>
      </c>
      <c r="D469" s="24" t="n">
        <v>0.245133357896539</v>
      </c>
      <c r="E469" s="24" t="n">
        <v>0.0976490228184732</v>
      </c>
      <c r="F469" s="24" t="n">
        <v>0.417290027215132</v>
      </c>
      <c r="G469" s="24" t="s">
        <v>61</v>
      </c>
    </row>
    <row r="470" customFormat="false" ht="13.8" hidden="false" customHeight="false" outlineLevel="0" collapsed="false">
      <c r="A470" s="24" t="s">
        <v>716</v>
      </c>
      <c r="B470" s="24" t="n">
        <v>697.301390226903</v>
      </c>
      <c r="C470" s="24" t="n">
        <v>0.206692263082278</v>
      </c>
      <c r="D470" s="24" t="n">
        <v>0.278444459086155</v>
      </c>
      <c r="E470" s="24" t="n">
        <v>0.116156301046333</v>
      </c>
      <c r="F470" s="24" t="n">
        <v>0.437553941312561</v>
      </c>
      <c r="G470" s="24" t="s">
        <v>61</v>
      </c>
    </row>
    <row r="471" customFormat="false" ht="13.8" hidden="false" customHeight="false" outlineLevel="0" collapsed="false">
      <c r="A471" s="24" t="s">
        <v>398</v>
      </c>
      <c r="B471" s="24" t="n">
        <v>1800.72338647991</v>
      </c>
      <c r="C471" s="24" t="n">
        <v>0.206629037204473</v>
      </c>
      <c r="D471" s="24" t="n">
        <v>0.260020285170297</v>
      </c>
      <c r="E471" s="24" t="n">
        <v>0.107548664944753</v>
      </c>
      <c r="F471" s="24" t="n">
        <v>0.426904994557832</v>
      </c>
      <c r="G471" s="24" t="s">
        <v>61</v>
      </c>
    </row>
    <row r="472" customFormat="false" ht="13.8" hidden="false" customHeight="false" outlineLevel="0" collapsed="false">
      <c r="A472" s="24" t="s">
        <v>734</v>
      </c>
      <c r="B472" s="24" t="n">
        <v>20968.9756171935</v>
      </c>
      <c r="C472" s="24" t="n">
        <v>0.206133934548751</v>
      </c>
      <c r="D472" s="24" t="n">
        <v>0.206678685216652</v>
      </c>
      <c r="E472" s="24" t="n">
        <v>0.0693969187699336</v>
      </c>
      <c r="F472" s="24" t="n">
        <v>0.362054702215257</v>
      </c>
      <c r="G472" s="24" t="s">
        <v>61</v>
      </c>
    </row>
    <row r="473" customFormat="false" ht="13.8" hidden="false" customHeight="false" outlineLevel="0" collapsed="false">
      <c r="A473" s="24" t="s">
        <v>545</v>
      </c>
      <c r="B473" s="24" t="n">
        <v>2152.76635866659</v>
      </c>
      <c r="C473" s="24" t="n">
        <v>0.206025472049047</v>
      </c>
      <c r="D473" s="24" t="n">
        <v>0.313230445236429</v>
      </c>
      <c r="E473" s="24" t="n">
        <v>0.123720513787493</v>
      </c>
      <c r="F473" s="24" t="n">
        <v>0.44744940432576</v>
      </c>
      <c r="G473" s="24" t="s">
        <v>61</v>
      </c>
    </row>
    <row r="474" customFormat="false" ht="13.8" hidden="false" customHeight="false" outlineLevel="0" collapsed="false">
      <c r="A474" s="24" t="s">
        <v>2236</v>
      </c>
      <c r="B474" s="24" t="n">
        <v>3904.96153292661</v>
      </c>
      <c r="C474" s="24" t="n">
        <v>0.206019563012506</v>
      </c>
      <c r="D474" s="24" t="n">
        <v>0.31187827307854</v>
      </c>
      <c r="E474" s="24" t="n">
        <v>0.123706156716383</v>
      </c>
      <c r="F474" s="24" t="n">
        <v>0.44744940432576</v>
      </c>
      <c r="G474" s="24" t="s">
        <v>61</v>
      </c>
    </row>
    <row r="475" customFormat="false" ht="13.8" hidden="false" customHeight="false" outlineLevel="0" collapsed="false">
      <c r="A475" s="24" t="s">
        <v>828</v>
      </c>
      <c r="B475" s="24" t="n">
        <v>143.920837348107</v>
      </c>
      <c r="C475" s="24" t="n">
        <v>0.205894927644715</v>
      </c>
      <c r="D475" s="24" t="n">
        <v>0.265357152048178</v>
      </c>
      <c r="E475" s="24" t="n">
        <v>0.111368040341401</v>
      </c>
      <c r="F475" s="24" t="n">
        <v>0.431287973143016</v>
      </c>
      <c r="G475" s="24" t="s">
        <v>61</v>
      </c>
    </row>
    <row r="476" customFormat="false" ht="13.8" hidden="false" customHeight="false" outlineLevel="0" collapsed="false">
      <c r="A476" s="24" t="s">
        <v>337</v>
      </c>
      <c r="B476" s="24" t="n">
        <v>72.9745824003849</v>
      </c>
      <c r="C476" s="24" t="n">
        <v>0.205778647973498</v>
      </c>
      <c r="D476" s="24" t="n">
        <v>0.447033771208322</v>
      </c>
      <c r="E476" s="24" t="n">
        <v>0.0790759882525567</v>
      </c>
      <c r="F476" s="24" t="n">
        <v>0.383475637283611</v>
      </c>
      <c r="G476" s="24" t="s">
        <v>61</v>
      </c>
    </row>
    <row r="477" customFormat="false" ht="13.8" hidden="false" customHeight="false" outlineLevel="0" collapsed="false">
      <c r="A477" s="24" t="s">
        <v>3790</v>
      </c>
      <c r="B477" s="24" t="n">
        <v>19.3897771943301</v>
      </c>
      <c r="C477" s="24" t="n">
        <v>0.205732377033608</v>
      </c>
      <c r="D477" s="24" t="n">
        <v>0.437070629525509</v>
      </c>
      <c r="E477" s="24" t="n">
        <v>0.0831178960554238</v>
      </c>
      <c r="F477" s="24" t="n">
        <v>0.392114971451769</v>
      </c>
      <c r="G477" s="24" t="s">
        <v>61</v>
      </c>
    </row>
    <row r="478" customFormat="false" ht="13.8" hidden="false" customHeight="false" outlineLevel="0" collapsed="false">
      <c r="A478" s="24" t="s">
        <v>765</v>
      </c>
      <c r="B478" s="24" t="n">
        <v>2768.3736557158</v>
      </c>
      <c r="C478" s="24" t="n">
        <v>0.205631338931701</v>
      </c>
      <c r="D478" s="24" t="n">
        <v>0.24027966826436</v>
      </c>
      <c r="E478" s="24" t="n">
        <v>0.0962206771188972</v>
      </c>
      <c r="F478" s="24" t="n">
        <v>0.415973881386042</v>
      </c>
      <c r="G478" s="24" t="s">
        <v>61</v>
      </c>
    </row>
    <row r="479" customFormat="false" ht="13.8" hidden="false" customHeight="false" outlineLevel="0" collapsed="false">
      <c r="A479" s="24" t="s">
        <v>1513</v>
      </c>
      <c r="B479" s="24" t="n">
        <v>477.5935461225</v>
      </c>
      <c r="C479" s="24" t="n">
        <v>0.205051484157102</v>
      </c>
      <c r="D479" s="24" t="n">
        <v>0.255881756931564</v>
      </c>
      <c r="E479" s="24" t="n">
        <v>0.107225815197014</v>
      </c>
      <c r="F479" s="24" t="n">
        <v>0.426904994557832</v>
      </c>
      <c r="G479" s="24" t="s">
        <v>61</v>
      </c>
    </row>
    <row r="480" customFormat="false" ht="13.8" hidden="false" customHeight="false" outlineLevel="0" collapsed="false">
      <c r="A480" s="24" t="s">
        <v>910</v>
      </c>
      <c r="B480" s="24" t="n">
        <v>11107.663067842</v>
      </c>
      <c r="C480" s="24" t="n">
        <v>0.204640460273111</v>
      </c>
      <c r="D480" s="24" t="n">
        <v>0.241596715392124</v>
      </c>
      <c r="E480" s="24" t="n">
        <v>0.0984158473591606</v>
      </c>
      <c r="F480" s="24" t="n">
        <v>0.418064678959705</v>
      </c>
      <c r="G480" s="24" t="s">
        <v>61</v>
      </c>
    </row>
    <row r="481" customFormat="false" ht="13.8" hidden="false" customHeight="false" outlineLevel="0" collapsed="false">
      <c r="A481" s="24" t="s">
        <v>1493</v>
      </c>
      <c r="B481" s="24" t="n">
        <v>24359.5163280928</v>
      </c>
      <c r="C481" s="24" t="n">
        <v>0.204255626549033</v>
      </c>
      <c r="D481" s="24" t="n">
        <v>0.293480810219594</v>
      </c>
      <c r="E481" s="24" t="n">
        <v>0.123818861371748</v>
      </c>
      <c r="F481" s="24" t="n">
        <v>0.44744940432576</v>
      </c>
      <c r="G481" s="24" t="s">
        <v>61</v>
      </c>
    </row>
    <row r="482" customFormat="false" ht="13.8" hidden="false" customHeight="false" outlineLevel="0" collapsed="false">
      <c r="A482" s="24" t="s">
        <v>832</v>
      </c>
      <c r="B482" s="24" t="n">
        <v>1117.01811969943</v>
      </c>
      <c r="C482" s="24" t="n">
        <v>0.204058981576212</v>
      </c>
      <c r="D482" s="24" t="n">
        <v>0.246252062983378</v>
      </c>
      <c r="E482" s="24" t="n">
        <v>0.102390967446247</v>
      </c>
      <c r="F482" s="24" t="n">
        <v>0.422593473277616</v>
      </c>
      <c r="G482" s="24" t="s">
        <v>61</v>
      </c>
    </row>
    <row r="483" customFormat="false" ht="13.8" hidden="false" customHeight="false" outlineLevel="0" collapsed="false">
      <c r="A483" s="24" t="s">
        <v>673</v>
      </c>
      <c r="B483" s="24" t="n">
        <v>11862.5276307667</v>
      </c>
      <c r="C483" s="24" t="n">
        <v>0.203949102924111</v>
      </c>
      <c r="D483" s="24" t="n">
        <v>0.203150399261788</v>
      </c>
      <c r="E483" s="24" t="n">
        <v>0.0687677439290018</v>
      </c>
      <c r="F483" s="24" t="n">
        <v>0.361800217666575</v>
      </c>
      <c r="G483" s="24" t="s">
        <v>61</v>
      </c>
    </row>
    <row r="484" customFormat="false" ht="13.8" hidden="false" customHeight="false" outlineLevel="0" collapsed="false">
      <c r="A484" s="24" t="s">
        <v>512</v>
      </c>
      <c r="B484" s="24" t="n">
        <v>9679.64122676489</v>
      </c>
      <c r="C484" s="24" t="n">
        <v>0.203156989413257</v>
      </c>
      <c r="D484" s="24" t="n">
        <v>0.223705753974101</v>
      </c>
      <c r="E484" s="24" t="n">
        <v>0.0866875627903547</v>
      </c>
      <c r="F484" s="24" t="n">
        <v>0.398889040477023</v>
      </c>
      <c r="G484" s="24" t="s">
        <v>61</v>
      </c>
    </row>
    <row r="485" customFormat="false" ht="13.8" hidden="false" customHeight="false" outlineLevel="0" collapsed="false">
      <c r="A485" s="24" t="s">
        <v>1897</v>
      </c>
      <c r="B485" s="24" t="n">
        <v>242.289220845447</v>
      </c>
      <c r="C485" s="24" t="n">
        <v>0.202611092259303</v>
      </c>
      <c r="D485" s="24" t="n">
        <v>0.267847590490873</v>
      </c>
      <c r="E485" s="24" t="n">
        <v>0.11703505675747</v>
      </c>
      <c r="F485" s="24" t="n">
        <v>0.437553941312561</v>
      </c>
      <c r="G485" s="24" t="s">
        <v>61</v>
      </c>
    </row>
    <row r="486" customFormat="false" ht="13.8" hidden="false" customHeight="false" outlineLevel="0" collapsed="false">
      <c r="A486" s="24" t="s">
        <v>714</v>
      </c>
      <c r="B486" s="24" t="n">
        <v>1200.83415436053</v>
      </c>
      <c r="C486" s="24" t="n">
        <v>0.201971868819874</v>
      </c>
      <c r="D486" s="24" t="n">
        <v>0.295966625493805</v>
      </c>
      <c r="E486" s="24" t="n">
        <v>0.127326246384011</v>
      </c>
      <c r="F486" s="24" t="n">
        <v>0.45421975336991</v>
      </c>
      <c r="G486" s="24" t="s">
        <v>61</v>
      </c>
    </row>
    <row r="487" customFormat="false" ht="13.8" hidden="false" customHeight="false" outlineLevel="0" collapsed="false">
      <c r="A487" s="24" t="s">
        <v>1524</v>
      </c>
      <c r="B487" s="24" t="n">
        <v>175.702774971244</v>
      </c>
      <c r="C487" s="24" t="n">
        <v>0.201442033118627</v>
      </c>
      <c r="D487" s="24" t="n">
        <v>0.249808919071338</v>
      </c>
      <c r="E487" s="24" t="n">
        <v>0.108268223115296</v>
      </c>
      <c r="F487" s="24" t="n">
        <v>0.427363006455103</v>
      </c>
      <c r="G487" s="24" t="s">
        <v>61</v>
      </c>
    </row>
    <row r="488" customFormat="false" ht="13.8" hidden="false" customHeight="false" outlineLevel="0" collapsed="false">
      <c r="A488" s="24" t="s">
        <v>269</v>
      </c>
      <c r="B488" s="24" t="n">
        <v>1657.57301658575</v>
      </c>
      <c r="C488" s="24" t="n">
        <v>0.201160786670417</v>
      </c>
      <c r="D488" s="24" t="n">
        <v>0.358390086904072</v>
      </c>
      <c r="E488" s="24" t="n">
        <v>0.120351823684474</v>
      </c>
      <c r="F488" s="24" t="n">
        <v>0.44189556394337</v>
      </c>
      <c r="G488" s="24" t="s">
        <v>61</v>
      </c>
    </row>
    <row r="489" customFormat="false" ht="13.8" hidden="false" customHeight="false" outlineLevel="0" collapsed="false">
      <c r="A489" s="24" t="s">
        <v>833</v>
      </c>
      <c r="B489" s="24" t="n">
        <v>12070.6397977089</v>
      </c>
      <c r="C489" s="24" t="n">
        <v>0.200985877957771</v>
      </c>
      <c r="D489" s="24" t="n">
        <v>0.239647234371135</v>
      </c>
      <c r="E489" s="24" t="n">
        <v>0.101807337702227</v>
      </c>
      <c r="F489" s="24" t="n">
        <v>0.421911550449107</v>
      </c>
      <c r="G489" s="24" t="s">
        <v>61</v>
      </c>
    </row>
    <row r="490" customFormat="false" ht="13.8" hidden="false" customHeight="false" outlineLevel="0" collapsed="false">
      <c r="A490" s="24" t="s">
        <v>396</v>
      </c>
      <c r="B490" s="24" t="n">
        <v>43736.9027098491</v>
      </c>
      <c r="C490" s="24" t="n">
        <v>0.199979369768602</v>
      </c>
      <c r="D490" s="24" t="n">
        <v>0.230253203058963</v>
      </c>
      <c r="E490" s="24" t="n">
        <v>0.0959542383171354</v>
      </c>
      <c r="F490" s="24" t="n">
        <v>0.415872934888965</v>
      </c>
      <c r="G490" s="24" t="s">
        <v>61</v>
      </c>
    </row>
    <row r="491" customFormat="false" ht="13.8" hidden="false" customHeight="false" outlineLevel="0" collapsed="false">
      <c r="A491" s="24" t="s">
        <v>1270</v>
      </c>
      <c r="B491" s="24" t="n">
        <v>55.6345935310584</v>
      </c>
      <c r="C491" s="24" t="n">
        <v>0.199619321461456</v>
      </c>
      <c r="D491" s="24" t="n">
        <v>0.350779694690573</v>
      </c>
      <c r="E491" s="24" t="n">
        <v>0.124601294344478</v>
      </c>
      <c r="F491" s="24" t="n">
        <v>0.449026145915472</v>
      </c>
      <c r="G491" s="24" t="s">
        <v>61</v>
      </c>
    </row>
    <row r="492" customFormat="false" ht="13.8" hidden="false" customHeight="false" outlineLevel="0" collapsed="false">
      <c r="A492" s="24" t="s">
        <v>2232</v>
      </c>
      <c r="B492" s="24" t="n">
        <v>5217.15589785094</v>
      </c>
      <c r="C492" s="24" t="n">
        <v>0.199131036111232</v>
      </c>
      <c r="D492" s="24" t="n">
        <v>0.339085128654547</v>
      </c>
      <c r="E492" s="24" t="n">
        <v>0.128601476690398</v>
      </c>
      <c r="F492" s="24" t="n">
        <v>0.45484611804207</v>
      </c>
      <c r="G492" s="24" t="s">
        <v>61</v>
      </c>
    </row>
    <row r="493" customFormat="false" ht="13.8" hidden="false" customHeight="false" outlineLevel="0" collapsed="false">
      <c r="A493" s="24" t="s">
        <v>155</v>
      </c>
      <c r="B493" s="24" t="n">
        <v>687.807857344668</v>
      </c>
      <c r="C493" s="24" t="n">
        <v>0.198980358405822</v>
      </c>
      <c r="D493" s="24" t="n">
        <v>0.370630126794141</v>
      </c>
      <c r="E493" s="24" t="n">
        <v>0.117630946091829</v>
      </c>
      <c r="F493" s="24" t="n">
        <v>0.437928032629519</v>
      </c>
      <c r="G493" s="24" t="s">
        <v>61</v>
      </c>
    </row>
    <row r="494" customFormat="false" ht="13.8" hidden="false" customHeight="false" outlineLevel="0" collapsed="false">
      <c r="A494" s="24" t="s">
        <v>1635</v>
      </c>
      <c r="B494" s="24" t="n">
        <v>2142.82414402831</v>
      </c>
      <c r="C494" s="24" t="n">
        <v>0.198805964322188</v>
      </c>
      <c r="D494" s="24" t="n">
        <v>0.297972889820157</v>
      </c>
      <c r="E494" s="24" t="n">
        <v>0.131932196458754</v>
      </c>
      <c r="F494" s="24" t="n">
        <v>0.459222505123303</v>
      </c>
      <c r="G494" s="24" t="s">
        <v>61</v>
      </c>
    </row>
    <row r="495" customFormat="false" ht="13.8" hidden="false" customHeight="false" outlineLevel="0" collapsed="false">
      <c r="A495" s="24" t="s">
        <v>1883</v>
      </c>
      <c r="B495" s="24" t="n">
        <v>1890.38929028658</v>
      </c>
      <c r="C495" s="24" t="n">
        <v>0.198633727402879</v>
      </c>
      <c r="D495" s="24" t="n">
        <v>0.248560213022455</v>
      </c>
      <c r="E495" s="24" t="n">
        <v>0.111338813078917</v>
      </c>
      <c r="F495" s="24" t="n">
        <v>0.431287973143016</v>
      </c>
      <c r="G495" s="24" t="s">
        <v>61</v>
      </c>
    </row>
    <row r="496" customFormat="false" ht="13.8" hidden="false" customHeight="false" outlineLevel="0" collapsed="false">
      <c r="A496" s="24" t="s">
        <v>756</v>
      </c>
      <c r="B496" s="24" t="n">
        <v>4923.9937362815</v>
      </c>
      <c r="C496" s="24" t="n">
        <v>0.19860522269864</v>
      </c>
      <c r="D496" s="24" t="n">
        <v>0.30617150458696</v>
      </c>
      <c r="E496" s="24" t="n">
        <v>0.132993263941411</v>
      </c>
      <c r="F496" s="24" t="n">
        <v>0.461739324941991</v>
      </c>
      <c r="G496" s="24" t="s">
        <v>61</v>
      </c>
    </row>
    <row r="497" customFormat="false" ht="13.8" hidden="false" customHeight="false" outlineLevel="0" collapsed="false">
      <c r="A497" s="24" t="s">
        <v>1259</v>
      </c>
      <c r="B497" s="24" t="n">
        <v>392.10590533018</v>
      </c>
      <c r="C497" s="24" t="n">
        <v>0.198465744007306</v>
      </c>
      <c r="D497" s="24" t="n">
        <v>0.245068448077491</v>
      </c>
      <c r="E497" s="24" t="n">
        <v>0.109168268650897</v>
      </c>
      <c r="F497" s="24" t="n">
        <v>0.429583058224695</v>
      </c>
      <c r="G497" s="24" t="s">
        <v>61</v>
      </c>
    </row>
    <row r="498" customFormat="false" ht="13.8" hidden="false" customHeight="false" outlineLevel="0" collapsed="false">
      <c r="A498" s="24" t="s">
        <v>2503</v>
      </c>
      <c r="B498" s="24" t="n">
        <v>93.2815834434585</v>
      </c>
      <c r="C498" s="24" t="n">
        <v>0.198199989635697</v>
      </c>
      <c r="D498" s="24" t="n">
        <v>0.31313488657379</v>
      </c>
      <c r="E498" s="24" t="n">
        <v>0.133607552434023</v>
      </c>
      <c r="F498" s="24" t="n">
        <v>0.461812250509073</v>
      </c>
      <c r="G498" s="24" t="s">
        <v>61</v>
      </c>
    </row>
    <row r="499" customFormat="false" ht="13.8" hidden="false" customHeight="false" outlineLevel="0" collapsed="false">
      <c r="A499" s="24" t="s">
        <v>3144</v>
      </c>
      <c r="B499" s="24" t="n">
        <v>228.662461371207</v>
      </c>
      <c r="C499" s="24" t="n">
        <v>0.198179477881368</v>
      </c>
      <c r="D499" s="24" t="n">
        <v>0.255619474423137</v>
      </c>
      <c r="E499" s="24" t="n">
        <v>0.116533934862626</v>
      </c>
      <c r="F499" s="24" t="n">
        <v>0.437553941312561</v>
      </c>
      <c r="G499" s="24" t="s">
        <v>61</v>
      </c>
    </row>
    <row r="500" customFormat="false" ht="13.8" hidden="false" customHeight="false" outlineLevel="0" collapsed="false">
      <c r="A500" s="24" t="s">
        <v>465</v>
      </c>
      <c r="B500" s="24" t="n">
        <v>11465.4673070998</v>
      </c>
      <c r="C500" s="24" t="n">
        <v>0.196942237313821</v>
      </c>
      <c r="D500" s="24" t="n">
        <v>0.252069770239711</v>
      </c>
      <c r="E500" s="24" t="n">
        <v>0.116082686798748</v>
      </c>
      <c r="F500" s="24" t="n">
        <v>0.437553941312561</v>
      </c>
      <c r="G500" s="24" t="s">
        <v>61</v>
      </c>
    </row>
    <row r="501" customFormat="false" ht="13.8" hidden="false" customHeight="false" outlineLevel="0" collapsed="false">
      <c r="A501" s="24" t="s">
        <v>744</v>
      </c>
      <c r="B501" s="24" t="n">
        <v>345.797750694848</v>
      </c>
      <c r="C501" s="24" t="n">
        <v>0.196860353475278</v>
      </c>
      <c r="D501" s="24" t="n">
        <v>0.315711845581842</v>
      </c>
      <c r="E501" s="24" t="n">
        <v>0.135252677540824</v>
      </c>
      <c r="F501" s="24" t="n">
        <v>0.463497737507112</v>
      </c>
      <c r="G501" s="24" t="s">
        <v>61</v>
      </c>
    </row>
    <row r="502" customFormat="false" ht="13.8" hidden="false" customHeight="false" outlineLevel="0" collapsed="false">
      <c r="A502" s="24" t="s">
        <v>169</v>
      </c>
      <c r="B502" s="24" t="n">
        <v>1606.41110436566</v>
      </c>
      <c r="C502" s="24" t="n">
        <v>0.196841670202537</v>
      </c>
      <c r="D502" s="24" t="n">
        <v>0.350271404966999</v>
      </c>
      <c r="E502" s="24" t="n">
        <v>0.127790942966117</v>
      </c>
      <c r="F502" s="24" t="n">
        <v>0.454627376621689</v>
      </c>
      <c r="G502" s="24" t="s">
        <v>61</v>
      </c>
    </row>
    <row r="503" customFormat="false" ht="13.8" hidden="false" customHeight="false" outlineLevel="0" collapsed="false">
      <c r="A503" s="24" t="s">
        <v>1419</v>
      </c>
      <c r="B503" s="24" t="n">
        <v>7855.22067138684</v>
      </c>
      <c r="C503" s="24" t="n">
        <v>0.196342905313295</v>
      </c>
      <c r="D503" s="24" t="n">
        <v>0.180528044649359</v>
      </c>
      <c r="E503" s="24" t="n">
        <v>0.0569881020036233</v>
      </c>
      <c r="F503" s="24" t="n">
        <v>0.338622432058171</v>
      </c>
      <c r="G503" s="24" t="s">
        <v>61</v>
      </c>
    </row>
    <row r="504" customFormat="false" ht="13.8" hidden="false" customHeight="false" outlineLevel="0" collapsed="false">
      <c r="A504" s="24" t="s">
        <v>75</v>
      </c>
      <c r="B504" s="24" t="n">
        <v>8788.66805836989</v>
      </c>
      <c r="C504" s="24" t="n">
        <v>0.19629032778477</v>
      </c>
      <c r="D504" s="24" t="n">
        <v>0.410852192604447</v>
      </c>
      <c r="E504" s="24" t="n">
        <v>0.100863747413606</v>
      </c>
      <c r="F504" s="24" t="n">
        <v>0.420226666195095</v>
      </c>
      <c r="G504" s="24" t="s">
        <v>61</v>
      </c>
    </row>
    <row r="505" customFormat="false" ht="13.8" hidden="false" customHeight="false" outlineLevel="0" collapsed="false">
      <c r="A505" s="24" t="s">
        <v>1415</v>
      </c>
      <c r="B505" s="24" t="n">
        <v>132034.535401784</v>
      </c>
      <c r="C505" s="24" t="n">
        <v>0.195764524699003</v>
      </c>
      <c r="D505" s="24" t="n">
        <v>0.222373179583863</v>
      </c>
      <c r="E505" s="24" t="n">
        <v>0.095050857532118</v>
      </c>
      <c r="F505" s="24" t="n">
        <v>0.412877162405137</v>
      </c>
      <c r="G505" s="24" t="s">
        <v>61</v>
      </c>
    </row>
    <row r="506" customFormat="false" ht="13.8" hidden="false" customHeight="false" outlineLevel="0" collapsed="false">
      <c r="A506" s="24" t="s">
        <v>468</v>
      </c>
      <c r="B506" s="24" t="n">
        <v>4212.05180747861</v>
      </c>
      <c r="C506" s="24" t="n">
        <v>0.195284016532252</v>
      </c>
      <c r="D506" s="24" t="n">
        <v>0.265908342393536</v>
      </c>
      <c r="E506" s="24" t="n">
        <v>0.126563051662328</v>
      </c>
      <c r="F506" s="24" t="n">
        <v>0.453160992346999</v>
      </c>
      <c r="G506" s="24" t="s">
        <v>61</v>
      </c>
    </row>
    <row r="507" customFormat="false" ht="13.8" hidden="false" customHeight="false" outlineLevel="0" collapsed="false">
      <c r="A507" s="24" t="s">
        <v>1358</v>
      </c>
      <c r="B507" s="24" t="n">
        <v>2501.41010394855</v>
      </c>
      <c r="C507" s="24" t="n">
        <v>0.195059612502228</v>
      </c>
      <c r="D507" s="24" t="n">
        <v>0.151211363303817</v>
      </c>
      <c r="E507" s="24" t="n">
        <v>0.0337533867593636</v>
      </c>
      <c r="F507" s="24" t="n">
        <v>0.269749858865386</v>
      </c>
      <c r="G507" s="24" t="s">
        <v>61</v>
      </c>
    </row>
    <row r="508" customFormat="false" ht="13.8" hidden="false" customHeight="false" outlineLevel="0" collapsed="false">
      <c r="A508" s="24" t="s">
        <v>2347</v>
      </c>
      <c r="B508" s="24" t="n">
        <v>278.790837181522</v>
      </c>
      <c r="C508" s="24" t="n">
        <v>0.195006618318431</v>
      </c>
      <c r="D508" s="24" t="n">
        <v>0.237820783153236</v>
      </c>
      <c r="E508" s="24" t="n">
        <v>0.108746771508885</v>
      </c>
      <c r="F508" s="24" t="n">
        <v>0.428817056446384</v>
      </c>
      <c r="G508" s="24" t="s">
        <v>61</v>
      </c>
    </row>
    <row r="509" customFormat="false" ht="13.8" hidden="false" customHeight="false" outlineLevel="0" collapsed="false">
      <c r="A509" s="24" t="s">
        <v>1333</v>
      </c>
      <c r="B509" s="24" t="n">
        <v>25.5992662690466</v>
      </c>
      <c r="C509" s="24" t="n">
        <v>0.194568609919367</v>
      </c>
      <c r="D509" s="24" t="n">
        <v>0.378610715618723</v>
      </c>
      <c r="E509" s="24" t="n">
        <v>0.118146051968396</v>
      </c>
      <c r="F509" s="24" t="n">
        <v>0.437928032629519</v>
      </c>
      <c r="G509" s="24" t="s">
        <v>61</v>
      </c>
    </row>
    <row r="510" customFormat="false" ht="13.8" hidden="false" customHeight="false" outlineLevel="0" collapsed="false">
      <c r="A510" s="24" t="s">
        <v>458</v>
      </c>
      <c r="B510" s="24" t="n">
        <v>10452.4333857787</v>
      </c>
      <c r="C510" s="24" t="n">
        <v>0.193820746285174</v>
      </c>
      <c r="D510" s="24" t="n">
        <v>0.290100847480239</v>
      </c>
      <c r="E510" s="24" t="n">
        <v>0.13759817235837</v>
      </c>
      <c r="F510" s="24" t="n">
        <v>0.467822316384692</v>
      </c>
      <c r="G510" s="24" t="s">
        <v>61</v>
      </c>
    </row>
    <row r="511" customFormat="false" ht="13.8" hidden="false" customHeight="false" outlineLevel="0" collapsed="false">
      <c r="A511" s="24" t="s">
        <v>483</v>
      </c>
      <c r="B511" s="24" t="n">
        <v>10.966798665106</v>
      </c>
      <c r="C511" s="24" t="n">
        <v>0.193776447046483</v>
      </c>
      <c r="D511" s="24" t="n">
        <v>0.382738051540694</v>
      </c>
      <c r="E511" s="24" t="n">
        <v>0.116865918462288</v>
      </c>
      <c r="F511" s="24" t="n">
        <v>0.437553941312561</v>
      </c>
      <c r="G511" s="24" t="s">
        <v>61</v>
      </c>
    </row>
    <row r="512" customFormat="false" ht="13.8" hidden="false" customHeight="false" outlineLevel="0" collapsed="false">
      <c r="A512" s="24" t="s">
        <v>143</v>
      </c>
      <c r="B512" s="24" t="n">
        <v>15586.3576001152</v>
      </c>
      <c r="C512" s="24" t="n">
        <v>0.193304238757097</v>
      </c>
      <c r="D512" s="24" t="n">
        <v>0.349498085478575</v>
      </c>
      <c r="E512" s="24" t="n">
        <v>0.132032369792645</v>
      </c>
      <c r="F512" s="24" t="n">
        <v>0.459222505123303</v>
      </c>
      <c r="G512" s="24" t="s">
        <v>61</v>
      </c>
    </row>
    <row r="513" customFormat="false" ht="13.8" hidden="false" customHeight="false" outlineLevel="0" collapsed="false">
      <c r="A513" s="24" t="s">
        <v>736</v>
      </c>
      <c r="B513" s="24" t="n">
        <v>316.588183084702</v>
      </c>
      <c r="C513" s="24" t="n">
        <v>0.193037061645495</v>
      </c>
      <c r="D513" s="24" t="n">
        <v>0.310734025148289</v>
      </c>
      <c r="E513" s="24" t="n">
        <v>0.140645909068383</v>
      </c>
      <c r="F513" s="24" t="n">
        <v>0.470859854030416</v>
      </c>
      <c r="G513" s="24" t="s">
        <v>61</v>
      </c>
    </row>
    <row r="514" customFormat="false" ht="13.8" hidden="false" customHeight="false" outlineLevel="0" collapsed="false">
      <c r="A514" s="24" t="s">
        <v>463</v>
      </c>
      <c r="B514" s="24" t="n">
        <v>2755.65689650943</v>
      </c>
      <c r="C514" s="24" t="n">
        <v>0.192390140119345</v>
      </c>
      <c r="D514" s="24" t="n">
        <v>0.262078934638238</v>
      </c>
      <c r="E514" s="24" t="n">
        <v>0.128928790286842</v>
      </c>
      <c r="F514" s="24" t="n">
        <v>0.455345600541188</v>
      </c>
      <c r="G514" s="24" t="s">
        <v>61</v>
      </c>
    </row>
    <row r="515" customFormat="false" ht="13.8" hidden="false" customHeight="false" outlineLevel="0" collapsed="false">
      <c r="A515" s="24" t="s">
        <v>289</v>
      </c>
      <c r="B515" s="24" t="n">
        <v>1458.14961187344</v>
      </c>
      <c r="C515" s="24" t="n">
        <v>0.192235915855109</v>
      </c>
      <c r="D515" s="24" t="n">
        <v>0.357403646717764</v>
      </c>
      <c r="E515" s="24" t="n">
        <v>0.130121581722095</v>
      </c>
      <c r="F515" s="24" t="n">
        <v>0.456077929495989</v>
      </c>
      <c r="G515" s="24" t="s">
        <v>61</v>
      </c>
    </row>
    <row r="516" customFormat="false" ht="13.8" hidden="false" customHeight="false" outlineLevel="0" collapsed="false">
      <c r="A516" s="24" t="s">
        <v>1398</v>
      </c>
      <c r="B516" s="24" t="n">
        <v>1893.64431122996</v>
      </c>
      <c r="C516" s="24" t="n">
        <v>0.191957855506788</v>
      </c>
      <c r="D516" s="24" t="n">
        <v>0.346292781324304</v>
      </c>
      <c r="E516" s="24" t="n">
        <v>0.134749881101345</v>
      </c>
      <c r="F516" s="24" t="n">
        <v>0.46312447588329</v>
      </c>
      <c r="G516" s="24" t="s">
        <v>61</v>
      </c>
    </row>
    <row r="517" customFormat="false" ht="13.8" hidden="false" customHeight="false" outlineLevel="0" collapsed="false">
      <c r="A517" s="24" t="s">
        <v>596</v>
      </c>
      <c r="B517" s="24" t="n">
        <v>22840.6452072123</v>
      </c>
      <c r="C517" s="24" t="n">
        <v>0.191887384342461</v>
      </c>
      <c r="D517" s="24" t="n">
        <v>0.193615125648875</v>
      </c>
      <c r="E517" s="24" t="n">
        <v>0.0737971793228523</v>
      </c>
      <c r="F517" s="24" t="n">
        <v>0.37118001897876</v>
      </c>
      <c r="G517" s="24" t="s">
        <v>61</v>
      </c>
    </row>
    <row r="518" customFormat="false" ht="13.8" hidden="false" customHeight="false" outlineLevel="0" collapsed="false">
      <c r="A518" s="24" t="s">
        <v>1198</v>
      </c>
      <c r="B518" s="24" t="n">
        <v>10.9544452322916</v>
      </c>
      <c r="C518" s="24" t="n">
        <v>0.191648475444613</v>
      </c>
      <c r="D518" s="24" t="n">
        <v>0.464698515025755</v>
      </c>
      <c r="E518" s="24" t="n">
        <v>0.0789704308390587</v>
      </c>
      <c r="F518" s="24" t="n">
        <v>0.383475637283611</v>
      </c>
      <c r="G518" s="24" t="s">
        <v>61</v>
      </c>
    </row>
    <row r="519" customFormat="false" ht="13.8" hidden="false" customHeight="false" outlineLevel="0" collapsed="false">
      <c r="A519" s="24" t="s">
        <v>182</v>
      </c>
      <c r="B519" s="24" t="n">
        <v>6416.3048021349</v>
      </c>
      <c r="C519" s="24" t="n">
        <v>0.19157932296032</v>
      </c>
      <c r="D519" s="24" t="n">
        <v>0.336434576562131</v>
      </c>
      <c r="E519" s="24" t="n">
        <v>0.138378534395114</v>
      </c>
      <c r="F519" s="24" t="n">
        <v>0.468728682215652</v>
      </c>
      <c r="G519" s="24" t="s">
        <v>61</v>
      </c>
    </row>
    <row r="520" customFormat="false" ht="13.8" hidden="false" customHeight="false" outlineLevel="0" collapsed="false">
      <c r="A520" s="24" t="s">
        <v>570</v>
      </c>
      <c r="B520" s="24" t="n">
        <v>2610.60945402668</v>
      </c>
      <c r="C520" s="24" t="n">
        <v>0.191367869120462</v>
      </c>
      <c r="D520" s="24" t="n">
        <v>0.310336298109107</v>
      </c>
      <c r="E520" s="24" t="n">
        <v>0.142999409265942</v>
      </c>
      <c r="F520" s="24" t="n">
        <v>0.473259949713474</v>
      </c>
      <c r="G520" s="24" t="s">
        <v>61</v>
      </c>
    </row>
    <row r="521" customFormat="false" ht="13.8" hidden="false" customHeight="false" outlineLevel="0" collapsed="false">
      <c r="A521" s="24" t="s">
        <v>934</v>
      </c>
      <c r="B521" s="24" t="n">
        <v>1799.38543191279</v>
      </c>
      <c r="C521" s="24" t="n">
        <v>0.191029511968675</v>
      </c>
      <c r="D521" s="24" t="n">
        <v>0.244842367491556</v>
      </c>
      <c r="E521" s="24" t="n">
        <v>0.119962460471935</v>
      </c>
      <c r="F521" s="24" t="n">
        <v>0.440881866059273</v>
      </c>
      <c r="G521" s="24" t="s">
        <v>61</v>
      </c>
    </row>
    <row r="522" customFormat="false" ht="13.8" hidden="false" customHeight="false" outlineLevel="0" collapsed="false">
      <c r="A522" s="24" t="s">
        <v>336</v>
      </c>
      <c r="B522" s="24" t="n">
        <v>8133.55902811634</v>
      </c>
      <c r="C522" s="24" t="n">
        <v>0.190883004792588</v>
      </c>
      <c r="D522" s="24" t="n">
        <v>0.239153933863604</v>
      </c>
      <c r="E522" s="24" t="n">
        <v>0.115902616583388</v>
      </c>
      <c r="F522" s="24" t="n">
        <v>0.437553941312561</v>
      </c>
      <c r="G522" s="24" t="s">
        <v>61</v>
      </c>
    </row>
    <row r="523" customFormat="false" ht="13.8" hidden="false" customHeight="false" outlineLevel="0" collapsed="false">
      <c r="A523" s="24" t="s">
        <v>836</v>
      </c>
      <c r="B523" s="24" t="n">
        <v>5818.56968599213</v>
      </c>
      <c r="C523" s="24" t="n">
        <v>0.190817286608404</v>
      </c>
      <c r="D523" s="24" t="n">
        <v>0.257109368143691</v>
      </c>
      <c r="E523" s="24" t="n">
        <v>0.128501680012444</v>
      </c>
      <c r="F523" s="24" t="n">
        <v>0.45484611804207</v>
      </c>
      <c r="G523" s="24" t="s">
        <v>61</v>
      </c>
    </row>
    <row r="524" customFormat="false" ht="13.8" hidden="false" customHeight="false" outlineLevel="0" collapsed="false">
      <c r="A524" s="24" t="s">
        <v>434</v>
      </c>
      <c r="B524" s="24" t="n">
        <v>6326.97992043606</v>
      </c>
      <c r="C524" s="24" t="n">
        <v>0.190501098946565</v>
      </c>
      <c r="D524" s="24" t="n">
        <v>0.286371788556321</v>
      </c>
      <c r="E524" s="24" t="n">
        <v>0.141709454604536</v>
      </c>
      <c r="F524" s="24" t="n">
        <v>0.47179914227618</v>
      </c>
      <c r="G524" s="24" t="s">
        <v>61</v>
      </c>
    </row>
    <row r="525" customFormat="false" ht="13.8" hidden="false" customHeight="false" outlineLevel="0" collapsed="false">
      <c r="A525" s="24" t="s">
        <v>590</v>
      </c>
      <c r="B525" s="24" t="n">
        <v>4440.46246627961</v>
      </c>
      <c r="C525" s="24" t="n">
        <v>0.19023396394349</v>
      </c>
      <c r="D525" s="24" t="n">
        <v>0.239441586630308</v>
      </c>
      <c r="E525" s="24" t="n">
        <v>0.117122496733238</v>
      </c>
      <c r="F525" s="24" t="n">
        <v>0.437553941312561</v>
      </c>
      <c r="G525" s="24" t="s">
        <v>61</v>
      </c>
    </row>
    <row r="526" customFormat="false" ht="13.8" hidden="false" customHeight="false" outlineLevel="0" collapsed="false">
      <c r="A526" s="24" t="s">
        <v>669</v>
      </c>
      <c r="B526" s="24" t="n">
        <v>14083.3330684818</v>
      </c>
      <c r="C526" s="24" t="n">
        <v>0.190030411462072</v>
      </c>
      <c r="D526" s="24" t="n">
        <v>0.209188579425623</v>
      </c>
      <c r="E526" s="24" t="n">
        <v>0.0909459211186448</v>
      </c>
      <c r="F526" s="24" t="n">
        <v>0.404990303196528</v>
      </c>
      <c r="G526" s="24" t="s">
        <v>61</v>
      </c>
    </row>
    <row r="527" customFormat="false" ht="13.8" hidden="false" customHeight="false" outlineLevel="0" collapsed="false">
      <c r="A527" s="24" t="s">
        <v>331</v>
      </c>
      <c r="B527" s="24" t="n">
        <v>13761.9450069553</v>
      </c>
      <c r="C527" s="24" t="n">
        <v>0.189915402397102</v>
      </c>
      <c r="D527" s="24" t="n">
        <v>0.286590044790689</v>
      </c>
      <c r="E527" s="24" t="n">
        <v>0.142666153805656</v>
      </c>
      <c r="F527" s="24" t="n">
        <v>0.472558868605629</v>
      </c>
      <c r="G527" s="24" t="s">
        <v>61</v>
      </c>
    </row>
    <row r="528" customFormat="false" ht="13.8" hidden="false" customHeight="false" outlineLevel="0" collapsed="false">
      <c r="A528" s="24" t="s">
        <v>2205</v>
      </c>
      <c r="B528" s="24" t="n">
        <v>4087.45230848823</v>
      </c>
      <c r="C528" s="24" t="n">
        <v>0.189596410682004</v>
      </c>
      <c r="D528" s="24" t="n">
        <v>0.192788187221151</v>
      </c>
      <c r="E528" s="24" t="n">
        <v>0.0757788656910862</v>
      </c>
      <c r="F528" s="24" t="n">
        <v>0.377632964493864</v>
      </c>
      <c r="G528" s="24" t="s">
        <v>61</v>
      </c>
    </row>
    <row r="529" customFormat="false" ht="13.8" hidden="false" customHeight="false" outlineLevel="0" collapsed="false">
      <c r="A529" s="24" t="s">
        <v>128</v>
      </c>
      <c r="B529" s="24" t="n">
        <v>1834.9301815419</v>
      </c>
      <c r="C529" s="24" t="n">
        <v>0.189570319091427</v>
      </c>
      <c r="D529" s="24" t="n">
        <v>0.345379124004044</v>
      </c>
      <c r="E529" s="24" t="n">
        <v>0.137928696435996</v>
      </c>
      <c r="F529" s="24" t="n">
        <v>0.468019604645941</v>
      </c>
      <c r="G529" s="24" t="s">
        <v>61</v>
      </c>
    </row>
    <row r="530" customFormat="false" ht="13.8" hidden="false" customHeight="false" outlineLevel="0" collapsed="false">
      <c r="A530" s="24" t="s">
        <v>1334</v>
      </c>
      <c r="B530" s="24" t="n">
        <v>1599.45657231458</v>
      </c>
      <c r="C530" s="24" t="n">
        <v>0.18949381621131</v>
      </c>
      <c r="D530" s="24" t="n">
        <v>0.188591086561873</v>
      </c>
      <c r="E530" s="24" t="n">
        <v>0.0718495788450572</v>
      </c>
      <c r="F530" s="24" t="n">
        <v>0.368156627140849</v>
      </c>
      <c r="G530" s="24" t="s">
        <v>61</v>
      </c>
    </row>
    <row r="531" customFormat="false" ht="13.8" hidden="false" customHeight="false" outlineLevel="0" collapsed="false">
      <c r="A531" s="24" t="s">
        <v>426</v>
      </c>
      <c r="B531" s="24" t="n">
        <v>2473.20141069671</v>
      </c>
      <c r="C531" s="24" t="n">
        <v>0.189305550322382</v>
      </c>
      <c r="D531" s="24" t="n">
        <v>0.309658832068167</v>
      </c>
      <c r="E531" s="24" t="n">
        <v>0.14597427159436</v>
      </c>
      <c r="F531" s="24" t="n">
        <v>0.476221177741199</v>
      </c>
      <c r="G531" s="24" t="s">
        <v>61</v>
      </c>
    </row>
    <row r="532" customFormat="false" ht="13.8" hidden="false" customHeight="false" outlineLevel="0" collapsed="false">
      <c r="A532" s="24" t="s">
        <v>981</v>
      </c>
      <c r="B532" s="24" t="n">
        <v>911.516719652655</v>
      </c>
      <c r="C532" s="24" t="n">
        <v>0.188649659212766</v>
      </c>
      <c r="D532" s="24" t="n">
        <v>0.264773427850551</v>
      </c>
      <c r="E532" s="24" t="n">
        <v>0.13627121920669</v>
      </c>
      <c r="F532" s="24" t="n">
        <v>0.465643182750166</v>
      </c>
      <c r="G532" s="24" t="s">
        <v>61</v>
      </c>
    </row>
    <row r="533" customFormat="false" ht="13.8" hidden="false" customHeight="false" outlineLevel="0" collapsed="false">
      <c r="A533" s="24" t="s">
        <v>450</v>
      </c>
      <c r="B533" s="24" t="n">
        <v>2983.42600310615</v>
      </c>
      <c r="C533" s="24" t="n">
        <v>0.188606671657961</v>
      </c>
      <c r="D533" s="24" t="n">
        <v>0.282661467723799</v>
      </c>
      <c r="E533" s="24" t="n">
        <v>0.143642197643695</v>
      </c>
      <c r="F533" s="24" t="n">
        <v>0.473756508119208</v>
      </c>
      <c r="G533" s="24" t="s">
        <v>61</v>
      </c>
    </row>
    <row r="534" customFormat="false" ht="13.8" hidden="false" customHeight="false" outlineLevel="0" collapsed="false">
      <c r="A534" s="24" t="s">
        <v>3149</v>
      </c>
      <c r="B534" s="24" t="n">
        <v>3605.82255198765</v>
      </c>
      <c r="C534" s="24" t="n">
        <v>0.188247727635085</v>
      </c>
      <c r="D534" s="24" t="n">
        <v>0.309304762312987</v>
      </c>
      <c r="E534" s="24" t="n">
        <v>0.147527383853027</v>
      </c>
      <c r="F534" s="24" t="n">
        <v>0.478082079896738</v>
      </c>
      <c r="G534" s="24" t="s">
        <v>61</v>
      </c>
    </row>
    <row r="535" customFormat="false" ht="13.8" hidden="false" customHeight="false" outlineLevel="0" collapsed="false">
      <c r="A535" s="24" t="s">
        <v>1260</v>
      </c>
      <c r="B535" s="24" t="n">
        <v>3578.93552337765</v>
      </c>
      <c r="C535" s="24" t="n">
        <v>0.188244995412995</v>
      </c>
      <c r="D535" s="24" t="n">
        <v>0.235728348118842</v>
      </c>
      <c r="E535" s="24" t="n">
        <v>0.117258160531604</v>
      </c>
      <c r="F535" s="24" t="n">
        <v>0.437553941312561</v>
      </c>
      <c r="G535" s="24" t="s">
        <v>61</v>
      </c>
    </row>
    <row r="536" customFormat="false" ht="13.8" hidden="false" customHeight="false" outlineLevel="0" collapsed="false">
      <c r="A536" s="24" t="s">
        <v>284</v>
      </c>
      <c r="B536" s="24" t="n">
        <v>607.279356541334</v>
      </c>
      <c r="C536" s="24" t="n">
        <v>0.188071279554978</v>
      </c>
      <c r="D536" s="24" t="n">
        <v>0.325001536589339</v>
      </c>
      <c r="E536" s="24" t="n">
        <v>0.145808602601199</v>
      </c>
      <c r="F536" s="24" t="n">
        <v>0.476221177741199</v>
      </c>
      <c r="G536" s="24" t="s">
        <v>61</v>
      </c>
    </row>
    <row r="537" customFormat="false" ht="13.8" hidden="false" customHeight="false" outlineLevel="0" collapsed="false">
      <c r="A537" s="24" t="s">
        <v>543</v>
      </c>
      <c r="B537" s="24" t="n">
        <v>3459.21443703575</v>
      </c>
      <c r="C537" s="24" t="n">
        <v>0.187974233289328</v>
      </c>
      <c r="D537" s="24" t="n">
        <v>0.259620342894072</v>
      </c>
      <c r="E537" s="24" t="n">
        <v>0.134532409095796</v>
      </c>
      <c r="F537" s="24" t="n">
        <v>0.46312447588329</v>
      </c>
      <c r="G537" s="24" t="s">
        <v>61</v>
      </c>
    </row>
    <row r="538" customFormat="false" ht="13.8" hidden="false" customHeight="false" outlineLevel="0" collapsed="false">
      <c r="A538" s="24" t="s">
        <v>132</v>
      </c>
      <c r="B538" s="24" t="n">
        <v>1441.14003807474</v>
      </c>
      <c r="C538" s="24" t="n">
        <v>0.187947304044401</v>
      </c>
      <c r="D538" s="24" t="n">
        <v>0.366545949131451</v>
      </c>
      <c r="E538" s="24" t="n">
        <v>0.130610772443383</v>
      </c>
      <c r="F538" s="24" t="n">
        <v>0.456726977852332</v>
      </c>
      <c r="G538" s="24" t="s">
        <v>61</v>
      </c>
    </row>
    <row r="539" customFormat="false" ht="13.8" hidden="false" customHeight="false" outlineLevel="0" collapsed="false">
      <c r="A539" s="24" t="s">
        <v>2797</v>
      </c>
      <c r="B539" s="24" t="n">
        <v>368.736625999657</v>
      </c>
      <c r="C539" s="24" t="n">
        <v>0.187833041392554</v>
      </c>
      <c r="D539" s="24" t="n">
        <v>0.403512710874235</v>
      </c>
      <c r="E539" s="24" t="n">
        <v>0.111116490816742</v>
      </c>
      <c r="F539" s="24" t="n">
        <v>0.431287973143016</v>
      </c>
      <c r="G539" s="24" t="s">
        <v>61</v>
      </c>
    </row>
    <row r="540" customFormat="false" ht="13.8" hidden="false" customHeight="false" outlineLevel="0" collapsed="false">
      <c r="A540" s="24" t="s">
        <v>498</v>
      </c>
      <c r="B540" s="24" t="n">
        <v>464.050651878495</v>
      </c>
      <c r="C540" s="24" t="n">
        <v>0.187800261086042</v>
      </c>
      <c r="D540" s="24" t="n">
        <v>0.253216640910355</v>
      </c>
      <c r="E540" s="24" t="n">
        <v>0.130870750051877</v>
      </c>
      <c r="F540" s="24" t="n">
        <v>0.457212645742734</v>
      </c>
      <c r="G540" s="24" t="s">
        <v>61</v>
      </c>
    </row>
    <row r="541" customFormat="false" ht="13.8" hidden="false" customHeight="false" outlineLevel="0" collapsed="false">
      <c r="A541" s="24" t="s">
        <v>916</v>
      </c>
      <c r="B541" s="24" t="n">
        <v>37824.8787181868</v>
      </c>
      <c r="C541" s="24" t="n">
        <v>0.187700521501334</v>
      </c>
      <c r="D541" s="24" t="n">
        <v>0.145294385349488</v>
      </c>
      <c r="E541" s="24" t="n">
        <v>0.0343681180957872</v>
      </c>
      <c r="F541" s="24" t="n">
        <v>0.271333137341763</v>
      </c>
      <c r="G541" s="24" t="s">
        <v>61</v>
      </c>
    </row>
    <row r="542" customFormat="false" ht="13.8" hidden="false" customHeight="false" outlineLevel="0" collapsed="false">
      <c r="A542" s="24" t="s">
        <v>384</v>
      </c>
      <c r="B542" s="24" t="n">
        <v>5163.20214466357</v>
      </c>
      <c r="C542" s="24" t="n">
        <v>0.187670689894347</v>
      </c>
      <c r="D542" s="24" t="n">
        <v>0.289247593744378</v>
      </c>
      <c r="E542" s="24" t="n">
        <v>0.14676734761772</v>
      </c>
      <c r="F542" s="24" t="n">
        <v>0.47720845190323</v>
      </c>
      <c r="G542" s="24" t="s">
        <v>61</v>
      </c>
    </row>
    <row r="543" customFormat="false" ht="13.8" hidden="false" customHeight="false" outlineLevel="0" collapsed="false">
      <c r="A543" s="24" t="s">
        <v>183</v>
      </c>
      <c r="B543" s="24" t="n">
        <v>2780.86878598163</v>
      </c>
      <c r="C543" s="24" t="n">
        <v>0.187601652550016</v>
      </c>
      <c r="D543" s="24" t="n">
        <v>0.271517014617711</v>
      </c>
      <c r="E543" s="24" t="n">
        <v>0.14118536733132</v>
      </c>
      <c r="F543" s="24" t="n">
        <v>0.470859854030416</v>
      </c>
      <c r="G543" s="24" t="s">
        <v>61</v>
      </c>
    </row>
    <row r="544" customFormat="false" ht="13.8" hidden="false" customHeight="false" outlineLevel="0" collapsed="false">
      <c r="A544" s="24" t="s">
        <v>177</v>
      </c>
      <c r="B544" s="24" t="n">
        <v>13821.9621102661</v>
      </c>
      <c r="C544" s="24" t="n">
        <v>0.186663522172977</v>
      </c>
      <c r="D544" s="24" t="n">
        <v>0.326074228177901</v>
      </c>
      <c r="E544" s="24" t="n">
        <v>0.147510383004736</v>
      </c>
      <c r="F544" s="24" t="n">
        <v>0.478082079896738</v>
      </c>
      <c r="G544" s="24" t="s">
        <v>61</v>
      </c>
    </row>
    <row r="545" customFormat="false" ht="13.8" hidden="false" customHeight="false" outlineLevel="0" collapsed="false">
      <c r="A545" s="24" t="s">
        <v>752</v>
      </c>
      <c r="B545" s="24" t="n">
        <v>4970.26009005641</v>
      </c>
      <c r="C545" s="24" t="n">
        <v>0.186654274092543</v>
      </c>
      <c r="D545" s="24" t="n">
        <v>0.253805720830609</v>
      </c>
      <c r="E545" s="24" t="n">
        <v>0.133126691053276</v>
      </c>
      <c r="F545" s="24" t="n">
        <v>0.461790625293537</v>
      </c>
      <c r="G545" s="24" t="s">
        <v>61</v>
      </c>
    </row>
    <row r="546" customFormat="false" ht="13.8" hidden="false" customHeight="false" outlineLevel="0" collapsed="false">
      <c r="A546" s="24" t="s">
        <v>365</v>
      </c>
      <c r="B546" s="24" t="n">
        <v>2359.43844191805</v>
      </c>
      <c r="C546" s="24" t="n">
        <v>0.186593703828915</v>
      </c>
      <c r="D546" s="24" t="n">
        <v>0.261266053318347</v>
      </c>
      <c r="E546" s="24" t="n">
        <v>0.137731133557305</v>
      </c>
      <c r="F546" s="24" t="n">
        <v>0.467822316384692</v>
      </c>
      <c r="G546" s="24" t="s">
        <v>61</v>
      </c>
    </row>
    <row r="547" customFormat="false" ht="13.8" hidden="false" customHeight="false" outlineLevel="0" collapsed="false">
      <c r="A547" s="24" t="s">
        <v>309</v>
      </c>
      <c r="B547" s="24" t="n">
        <v>10220.6747485398</v>
      </c>
      <c r="C547" s="24" t="n">
        <v>0.18639484761302</v>
      </c>
      <c r="D547" s="24" t="n">
        <v>0.239923681021369</v>
      </c>
      <c r="E547" s="24" t="n">
        <v>0.123572237915065</v>
      </c>
      <c r="F547" s="24" t="n">
        <v>0.44744940432576</v>
      </c>
      <c r="G547" s="24" t="s">
        <v>61</v>
      </c>
    </row>
    <row r="548" customFormat="false" ht="13.8" hidden="false" customHeight="false" outlineLevel="0" collapsed="false">
      <c r="A548" s="24" t="s">
        <v>2186</v>
      </c>
      <c r="B548" s="24" t="n">
        <v>6188.7140643194</v>
      </c>
      <c r="C548" s="24" t="n">
        <v>0.186368518413692</v>
      </c>
      <c r="D548" s="24" t="n">
        <v>0.247459665851784</v>
      </c>
      <c r="E548" s="24" t="n">
        <v>0.129276918318736</v>
      </c>
      <c r="F548" s="24" t="n">
        <v>0.455747976536705</v>
      </c>
      <c r="G548" s="24" t="s">
        <v>61</v>
      </c>
    </row>
    <row r="549" customFormat="false" ht="13.8" hidden="false" customHeight="false" outlineLevel="0" collapsed="false">
      <c r="A549" s="24" t="s">
        <v>134</v>
      </c>
      <c r="B549" s="24" t="n">
        <v>1618.8682839766</v>
      </c>
      <c r="C549" s="24" t="n">
        <v>0.186233768405742</v>
      </c>
      <c r="D549" s="24" t="n">
        <v>0.361756045991331</v>
      </c>
      <c r="E549" s="24" t="n">
        <v>0.13482015189511</v>
      </c>
      <c r="F549" s="24" t="n">
        <v>0.46312447588329</v>
      </c>
      <c r="G549" s="24" t="s">
        <v>61</v>
      </c>
    </row>
    <row r="550" customFormat="false" ht="13.8" hidden="false" customHeight="false" outlineLevel="0" collapsed="false">
      <c r="A550" s="24" t="s">
        <v>158</v>
      </c>
      <c r="B550" s="24" t="n">
        <v>3028.78290671845</v>
      </c>
      <c r="C550" s="24" t="n">
        <v>0.185929821775678</v>
      </c>
      <c r="D550" s="24" t="n">
        <v>0.3382924869461</v>
      </c>
      <c r="E550" s="24" t="n">
        <v>0.145006301700602</v>
      </c>
      <c r="F550" s="24" t="n">
        <v>0.475054314998942</v>
      </c>
      <c r="G550" s="24" t="s">
        <v>61</v>
      </c>
    </row>
    <row r="551" customFormat="false" ht="13.8" hidden="false" customHeight="false" outlineLevel="0" collapsed="false">
      <c r="A551" s="24" t="s">
        <v>1098</v>
      </c>
      <c r="B551" s="24" t="n">
        <v>1231.58039779693</v>
      </c>
      <c r="C551" s="24" t="n">
        <v>0.185790010205703</v>
      </c>
      <c r="D551" s="24" t="n">
        <v>0.218071547066886</v>
      </c>
      <c r="E551" s="24" t="n">
        <v>0.105474797409048</v>
      </c>
      <c r="F551" s="24" t="n">
        <v>0.426039185736628</v>
      </c>
      <c r="G551" s="24" t="s">
        <v>61</v>
      </c>
    </row>
    <row r="552" customFormat="false" ht="13.8" hidden="false" customHeight="false" outlineLevel="0" collapsed="false">
      <c r="A552" s="24" t="s">
        <v>1566</v>
      </c>
      <c r="B552" s="24" t="n">
        <v>376.923753952102</v>
      </c>
      <c r="C552" s="24" t="n">
        <v>0.185397918603636</v>
      </c>
      <c r="D552" s="24" t="n">
        <v>0.281077176842547</v>
      </c>
      <c r="E552" s="24" t="n">
        <v>0.148325145857156</v>
      </c>
      <c r="F552" s="24" t="n">
        <v>0.479071757407511</v>
      </c>
      <c r="G552" s="24" t="s">
        <v>61</v>
      </c>
    </row>
    <row r="553" customFormat="false" ht="13.8" hidden="false" customHeight="false" outlineLevel="0" collapsed="false">
      <c r="A553" s="24" t="s">
        <v>1384</v>
      </c>
      <c r="B553" s="24" t="n">
        <v>46683.3847437112</v>
      </c>
      <c r="C553" s="24" t="n">
        <v>0.184092389562903</v>
      </c>
      <c r="D553" s="24" t="n">
        <v>0.169849036169341</v>
      </c>
      <c r="E553" s="24" t="n">
        <v>0.0597480705560982</v>
      </c>
      <c r="F553" s="24" t="n">
        <v>0.343993329296353</v>
      </c>
      <c r="G553" s="24" t="s">
        <v>61</v>
      </c>
    </row>
    <row r="554" customFormat="false" ht="13.8" hidden="false" customHeight="false" outlineLevel="0" collapsed="false">
      <c r="A554" s="24" t="s">
        <v>1153</v>
      </c>
      <c r="B554" s="24" t="n">
        <v>622.522873113716</v>
      </c>
      <c r="C554" s="24" t="n">
        <v>0.183960159645788</v>
      </c>
      <c r="D554" s="24" t="n">
        <v>0.295675676321173</v>
      </c>
      <c r="E554" s="24" t="n">
        <v>0.153662703607876</v>
      </c>
      <c r="F554" s="24" t="n">
        <v>0.489392140735574</v>
      </c>
      <c r="G554" s="24" t="s">
        <v>61</v>
      </c>
    </row>
    <row r="555" customFormat="false" ht="13.8" hidden="false" customHeight="false" outlineLevel="0" collapsed="false">
      <c r="A555" s="24" t="s">
        <v>689</v>
      </c>
      <c r="B555" s="24" t="n">
        <v>2290.45190521265</v>
      </c>
      <c r="C555" s="24" t="n">
        <v>0.183946012374629</v>
      </c>
      <c r="D555" s="24" t="n">
        <v>0.201932788029133</v>
      </c>
      <c r="E555" s="24" t="n">
        <v>0.092375486905933</v>
      </c>
      <c r="F555" s="24" t="n">
        <v>0.408087849078197</v>
      </c>
      <c r="G555" s="24" t="s">
        <v>61</v>
      </c>
    </row>
    <row r="556" customFormat="false" ht="13.8" hidden="false" customHeight="false" outlineLevel="0" collapsed="false">
      <c r="A556" s="24" t="s">
        <v>3028</v>
      </c>
      <c r="B556" s="24" t="n">
        <v>2046.33670349192</v>
      </c>
      <c r="C556" s="24" t="n">
        <v>0.183681156869845</v>
      </c>
      <c r="D556" s="24" t="n">
        <v>0.264773881484822</v>
      </c>
      <c r="E556" s="24" t="n">
        <v>0.144503902830893</v>
      </c>
      <c r="F556" s="24" t="n">
        <v>0.474660052885812</v>
      </c>
      <c r="G556" s="24" t="s">
        <v>61</v>
      </c>
    </row>
    <row r="557" customFormat="false" ht="13.8" hidden="false" customHeight="false" outlineLevel="0" collapsed="false">
      <c r="A557" s="24" t="s">
        <v>185</v>
      </c>
      <c r="B557" s="24" t="n">
        <v>90757.9376807913</v>
      </c>
      <c r="C557" s="24" t="n">
        <v>0.183329992698641</v>
      </c>
      <c r="D557" s="24" t="n">
        <v>0.318534909020301</v>
      </c>
      <c r="E557" s="24" t="n">
        <v>0.153783809897124</v>
      </c>
      <c r="F557" s="24" t="n">
        <v>0.489392140735574</v>
      </c>
      <c r="G557" s="24" t="s">
        <v>61</v>
      </c>
    </row>
    <row r="558" customFormat="false" ht="13.8" hidden="false" customHeight="false" outlineLevel="0" collapsed="false">
      <c r="A558" s="24" t="s">
        <v>2829</v>
      </c>
      <c r="B558" s="24" t="n">
        <v>3724.98067861868</v>
      </c>
      <c r="C558" s="24" t="n">
        <v>0.182979867248318</v>
      </c>
      <c r="D558" s="24" t="n">
        <v>0.237707141766857</v>
      </c>
      <c r="E558" s="24" t="n">
        <v>0.127443882217016</v>
      </c>
      <c r="F558" s="24" t="n">
        <v>0.454223067388852</v>
      </c>
      <c r="G558" s="24" t="s">
        <v>61</v>
      </c>
    </row>
    <row r="559" customFormat="false" ht="13.8" hidden="false" customHeight="false" outlineLevel="0" collapsed="false">
      <c r="A559" s="24" t="s">
        <v>3208</v>
      </c>
      <c r="B559" s="24" t="n">
        <v>687.148491806169</v>
      </c>
      <c r="C559" s="24" t="n">
        <v>0.182687401192963</v>
      </c>
      <c r="D559" s="24" t="n">
        <v>0.241809204349376</v>
      </c>
      <c r="E559" s="24" t="n">
        <v>0.13121955942822</v>
      </c>
      <c r="F559" s="24" t="n">
        <v>0.457212645742734</v>
      </c>
      <c r="G559" s="24" t="s">
        <v>61</v>
      </c>
    </row>
    <row r="560" customFormat="false" ht="13.8" hidden="false" customHeight="false" outlineLevel="0" collapsed="false">
      <c r="A560" s="24" t="s">
        <v>1799</v>
      </c>
      <c r="B560" s="24" t="n">
        <v>8012.06210558286</v>
      </c>
      <c r="C560" s="24" t="n">
        <v>0.182468462671047</v>
      </c>
      <c r="D560" s="24" t="n">
        <v>0.176778001256148</v>
      </c>
      <c r="E560" s="24" t="n">
        <v>0.0685535301715662</v>
      </c>
      <c r="F560" s="24" t="n">
        <v>0.361800217666575</v>
      </c>
      <c r="G560" s="24" t="s">
        <v>61</v>
      </c>
    </row>
    <row r="561" customFormat="false" ht="13.8" hidden="false" customHeight="false" outlineLevel="0" collapsed="false">
      <c r="A561" s="24" t="s">
        <v>692</v>
      </c>
      <c r="B561" s="24" t="n">
        <v>14.7896804516347</v>
      </c>
      <c r="C561" s="24" t="n">
        <v>0.182124687866608</v>
      </c>
      <c r="D561" s="24" t="n">
        <v>0.401261398178305</v>
      </c>
      <c r="E561" s="24" t="n">
        <v>0.11718713801614</v>
      </c>
      <c r="F561" s="24" t="n">
        <v>0.437553941312561</v>
      </c>
      <c r="G561" s="24" t="s">
        <v>61</v>
      </c>
    </row>
    <row r="562" customFormat="false" ht="13.8" hidden="false" customHeight="false" outlineLevel="0" collapsed="false">
      <c r="A562" s="24" t="s">
        <v>96</v>
      </c>
      <c r="B562" s="24" t="n">
        <v>42216.5738175807</v>
      </c>
      <c r="C562" s="24" t="n">
        <v>0.182087351475472</v>
      </c>
      <c r="D562" s="24" t="n">
        <v>0.339396472681313</v>
      </c>
      <c r="E562" s="24" t="n">
        <v>0.149688390336028</v>
      </c>
      <c r="F562" s="24" t="n">
        <v>0.481932144181691</v>
      </c>
      <c r="G562" s="24" t="s">
        <v>61</v>
      </c>
    </row>
    <row r="563" customFormat="false" ht="13.8" hidden="false" customHeight="false" outlineLevel="0" collapsed="false">
      <c r="A563" s="24" t="s">
        <v>448</v>
      </c>
      <c r="B563" s="24" t="n">
        <v>8659.22188388399</v>
      </c>
      <c r="C563" s="24" t="n">
        <v>0.181920343211796</v>
      </c>
      <c r="D563" s="24" t="n">
        <v>0.271392147710776</v>
      </c>
      <c r="E563" s="24" t="n">
        <v>0.150640443789172</v>
      </c>
      <c r="F563" s="24" t="n">
        <v>0.483739774940145</v>
      </c>
      <c r="G563" s="24" t="s">
        <v>61</v>
      </c>
    </row>
    <row r="564" customFormat="false" ht="13.8" hidden="false" customHeight="false" outlineLevel="0" collapsed="false">
      <c r="A564" s="24" t="s">
        <v>2200</v>
      </c>
      <c r="B564" s="24" t="n">
        <v>915.723722189556</v>
      </c>
      <c r="C564" s="24" t="n">
        <v>0.180553367650601</v>
      </c>
      <c r="D564" s="24" t="n">
        <v>0.230641088996451</v>
      </c>
      <c r="E564" s="24" t="n">
        <v>0.125534728098012</v>
      </c>
      <c r="F564" s="24" t="n">
        <v>0.450981506411782</v>
      </c>
      <c r="G564" s="24" t="s">
        <v>61</v>
      </c>
    </row>
    <row r="565" customFormat="false" ht="13.8" hidden="false" customHeight="false" outlineLevel="0" collapsed="false">
      <c r="A565" s="24" t="s">
        <v>330</v>
      </c>
      <c r="B565" s="24" t="n">
        <v>12469.9139051314</v>
      </c>
      <c r="C565" s="24" t="n">
        <v>0.179916995404475</v>
      </c>
      <c r="D565" s="24" t="n">
        <v>0.257719300961913</v>
      </c>
      <c r="E565" s="24" t="n">
        <v>0.147128480623129</v>
      </c>
      <c r="F565" s="24" t="n">
        <v>0.477584692731624</v>
      </c>
      <c r="G565" s="24" t="s">
        <v>61</v>
      </c>
    </row>
    <row r="566" customFormat="false" ht="13.8" hidden="false" customHeight="false" outlineLevel="0" collapsed="false">
      <c r="A566" s="24" t="s">
        <v>383</v>
      </c>
      <c r="B566" s="24" t="n">
        <v>8560.28253065562</v>
      </c>
      <c r="C566" s="24" t="n">
        <v>0.17971066368033</v>
      </c>
      <c r="D566" s="24" t="n">
        <v>0.292406755311442</v>
      </c>
      <c r="E566" s="24" t="n">
        <v>0.160265767993781</v>
      </c>
      <c r="F566" s="24" t="n">
        <v>0.497411777537316</v>
      </c>
      <c r="G566" s="24" t="s">
        <v>61</v>
      </c>
    </row>
    <row r="567" customFormat="false" ht="13.8" hidden="false" customHeight="false" outlineLevel="0" collapsed="false">
      <c r="A567" s="24" t="s">
        <v>1075</v>
      </c>
      <c r="B567" s="24" t="n">
        <v>17876.8151347957</v>
      </c>
      <c r="C567" s="24" t="n">
        <v>0.179519034327152</v>
      </c>
      <c r="D567" s="24" t="n">
        <v>0.244107636735231</v>
      </c>
      <c r="E567" s="24" t="n">
        <v>0.138518571692966</v>
      </c>
      <c r="F567" s="24" t="n">
        <v>0.468795026981761</v>
      </c>
      <c r="G567" s="24" t="s">
        <v>61</v>
      </c>
    </row>
    <row r="568" customFormat="false" ht="13.8" hidden="false" customHeight="false" outlineLevel="0" collapsed="false">
      <c r="A568" s="24" t="s">
        <v>2233</v>
      </c>
      <c r="B568" s="24" t="n">
        <v>1393.37238137649</v>
      </c>
      <c r="C568" s="24" t="n">
        <v>0.179431196329442</v>
      </c>
      <c r="D568" s="24" t="n">
        <v>0.30051500823033</v>
      </c>
      <c r="E568" s="24" t="n">
        <v>0.161329080818866</v>
      </c>
      <c r="F568" s="24" t="n">
        <v>0.498331413513003</v>
      </c>
      <c r="G568" s="24" t="s">
        <v>61</v>
      </c>
    </row>
    <row r="569" customFormat="false" ht="13.8" hidden="false" customHeight="false" outlineLevel="0" collapsed="false">
      <c r="A569" s="24" t="s">
        <v>964</v>
      </c>
      <c r="B569" s="24" t="n">
        <v>347.350186405215</v>
      </c>
      <c r="C569" s="24" t="n">
        <v>0.179075201718095</v>
      </c>
      <c r="D569" s="24" t="n">
        <v>0.259215028477379</v>
      </c>
      <c r="E569" s="24" t="n">
        <v>0.149522843752393</v>
      </c>
      <c r="F569" s="24" t="n">
        <v>0.481932144181691</v>
      </c>
      <c r="G569" s="24" t="s">
        <v>61</v>
      </c>
    </row>
    <row r="570" customFormat="false" ht="13.8" hidden="false" customHeight="false" outlineLevel="0" collapsed="false">
      <c r="A570" s="24" t="s">
        <v>1105</v>
      </c>
      <c r="B570" s="24" t="n">
        <v>861.953329046176</v>
      </c>
      <c r="C570" s="24" t="n">
        <v>0.178460047727138</v>
      </c>
      <c r="D570" s="24" t="n">
        <v>0.196695299606739</v>
      </c>
      <c r="E570" s="24" t="n">
        <v>0.0950155250352191</v>
      </c>
      <c r="F570" s="24" t="n">
        <v>0.412877162405137</v>
      </c>
      <c r="G570" s="24" t="s">
        <v>61</v>
      </c>
    </row>
    <row r="571" customFormat="false" ht="13.8" hidden="false" customHeight="false" outlineLevel="0" collapsed="false">
      <c r="A571" s="24" t="s">
        <v>229</v>
      </c>
      <c r="B571" s="24" t="n">
        <v>5687.61478401129</v>
      </c>
      <c r="C571" s="24" t="n">
        <v>0.178343598033471</v>
      </c>
      <c r="D571" s="24" t="n">
        <v>0.314066016824281</v>
      </c>
      <c r="E571" s="24" t="n">
        <v>0.162134839470428</v>
      </c>
      <c r="F571" s="24" t="n">
        <v>0.498836992267908</v>
      </c>
      <c r="G571" s="24" t="s">
        <v>61</v>
      </c>
    </row>
    <row r="572" customFormat="false" ht="13.8" hidden="false" customHeight="false" outlineLevel="0" collapsed="false">
      <c r="A572" s="24" t="s">
        <v>480</v>
      </c>
      <c r="B572" s="24" t="n">
        <v>17818.8689200917</v>
      </c>
      <c r="C572" s="24" t="n">
        <v>0.178332307125704</v>
      </c>
      <c r="D572" s="24" t="n">
        <v>0.207841592348307</v>
      </c>
      <c r="E572" s="24" t="n">
        <v>0.107038098694546</v>
      </c>
      <c r="F572" s="24" t="n">
        <v>0.426904994557832</v>
      </c>
      <c r="G572" s="24" t="s">
        <v>61</v>
      </c>
    </row>
    <row r="573" customFormat="false" ht="13.8" hidden="false" customHeight="false" outlineLevel="0" collapsed="false">
      <c r="A573" s="24" t="s">
        <v>620</v>
      </c>
      <c r="B573" s="24" t="n">
        <v>5741.508948752</v>
      </c>
      <c r="C573" s="24" t="n">
        <v>0.177555514404833</v>
      </c>
      <c r="D573" s="24" t="n">
        <v>0.248364864964162</v>
      </c>
      <c r="E573" s="24" t="n">
        <v>0.145220451620383</v>
      </c>
      <c r="F573" s="24" t="n">
        <v>0.475355759214913</v>
      </c>
      <c r="G573" s="24" t="s">
        <v>61</v>
      </c>
    </row>
    <row r="574" customFormat="false" ht="13.8" hidden="false" customHeight="false" outlineLevel="0" collapsed="false">
      <c r="A574" s="24" t="s">
        <v>2520</v>
      </c>
      <c r="B574" s="24" t="n">
        <v>136.127844877485</v>
      </c>
      <c r="C574" s="24" t="n">
        <v>0.17726170476664</v>
      </c>
      <c r="D574" s="24" t="n">
        <v>0.365335379026947</v>
      </c>
      <c r="E574" s="24" t="n">
        <v>0.143300403601454</v>
      </c>
      <c r="F574" s="24" t="n">
        <v>0.473756508119208</v>
      </c>
      <c r="G574" s="24" t="s">
        <v>61</v>
      </c>
    </row>
    <row r="575" customFormat="false" ht="13.8" hidden="false" customHeight="false" outlineLevel="0" collapsed="false">
      <c r="A575" s="24" t="s">
        <v>3567</v>
      </c>
      <c r="B575" s="24" t="n">
        <v>162.413869471503</v>
      </c>
      <c r="C575" s="24" t="n">
        <v>0.177128727501793</v>
      </c>
      <c r="D575" s="24" t="n">
        <v>0.30049601358996</v>
      </c>
      <c r="E575" s="24" t="n">
        <v>0.165168378143758</v>
      </c>
      <c r="F575" s="24" t="n">
        <v>0.502607762107509</v>
      </c>
      <c r="G575" s="24" t="s">
        <v>61</v>
      </c>
    </row>
    <row r="576" customFormat="false" ht="13.8" hidden="false" customHeight="false" outlineLevel="0" collapsed="false">
      <c r="A576" s="24" t="s">
        <v>531</v>
      </c>
      <c r="B576" s="24" t="n">
        <v>843.555837905862</v>
      </c>
      <c r="C576" s="24" t="n">
        <v>0.176671022788448</v>
      </c>
      <c r="D576" s="24" t="n">
        <v>0.243963082801875</v>
      </c>
      <c r="E576" s="24" t="n">
        <v>0.143569384296775</v>
      </c>
      <c r="F576" s="24" t="n">
        <v>0.473756508119208</v>
      </c>
      <c r="G576" s="24" t="s">
        <v>61</v>
      </c>
    </row>
    <row r="577" customFormat="false" ht="13.8" hidden="false" customHeight="false" outlineLevel="0" collapsed="false">
      <c r="A577" s="24" t="s">
        <v>859</v>
      </c>
      <c r="B577" s="24" t="n">
        <v>16520.5226003423</v>
      </c>
      <c r="C577" s="24" t="n">
        <v>0.176659229882603</v>
      </c>
      <c r="D577" s="24" t="n">
        <v>0.242389146457847</v>
      </c>
      <c r="E577" s="24" t="n">
        <v>0.142364479794279</v>
      </c>
      <c r="F577" s="24" t="n">
        <v>0.472363644807615</v>
      </c>
      <c r="G577" s="24" t="s">
        <v>61</v>
      </c>
    </row>
    <row r="578" customFormat="false" ht="13.8" hidden="false" customHeight="false" outlineLevel="0" collapsed="false">
      <c r="A578" s="24" t="s">
        <v>581</v>
      </c>
      <c r="B578" s="24" t="n">
        <v>1201.7320139708</v>
      </c>
      <c r="C578" s="24" t="n">
        <v>0.176079048696931</v>
      </c>
      <c r="D578" s="24" t="n">
        <v>0.242848941193107</v>
      </c>
      <c r="E578" s="24" t="n">
        <v>0.143798499490591</v>
      </c>
      <c r="F578" s="24" t="n">
        <v>0.473756508119208</v>
      </c>
      <c r="G578" s="24" t="s">
        <v>61</v>
      </c>
    </row>
    <row r="579" customFormat="false" ht="13.8" hidden="false" customHeight="false" outlineLevel="0" collapsed="false">
      <c r="A579" s="24" t="s">
        <v>351</v>
      </c>
      <c r="B579" s="24" t="n">
        <v>3176.44931220331</v>
      </c>
      <c r="C579" s="24" t="n">
        <v>0.175526009096937</v>
      </c>
      <c r="D579" s="24" t="n">
        <v>0.260294977797316</v>
      </c>
      <c r="E579" s="24" t="n">
        <v>0.156660907446329</v>
      </c>
      <c r="F579" s="24" t="n">
        <v>0.493304410826144</v>
      </c>
      <c r="G579" s="24" t="s">
        <v>61</v>
      </c>
    </row>
    <row r="580" customFormat="false" ht="13.8" hidden="false" customHeight="false" outlineLevel="0" collapsed="false">
      <c r="A580" s="24" t="s">
        <v>849</v>
      </c>
      <c r="B580" s="24" t="n">
        <v>8555.52468752225</v>
      </c>
      <c r="C580" s="24" t="n">
        <v>0.175051424104684</v>
      </c>
      <c r="D580" s="24" t="n">
        <v>0.197074360606294</v>
      </c>
      <c r="E580" s="24" t="n">
        <v>0.100750181273023</v>
      </c>
      <c r="F580" s="24" t="n">
        <v>0.420226666195095</v>
      </c>
      <c r="G580" s="24" t="s">
        <v>61</v>
      </c>
    </row>
    <row r="581" customFormat="false" ht="13.8" hidden="false" customHeight="false" outlineLevel="0" collapsed="false">
      <c r="A581" s="24" t="s">
        <v>775</v>
      </c>
      <c r="B581" s="24" t="n">
        <v>1293.53428475438</v>
      </c>
      <c r="C581" s="24" t="n">
        <v>0.174570876340851</v>
      </c>
      <c r="D581" s="24" t="n">
        <v>0.267038314309932</v>
      </c>
      <c r="E581" s="24" t="n">
        <v>0.161942108030975</v>
      </c>
      <c r="F581" s="24" t="n">
        <v>0.498836992267908</v>
      </c>
      <c r="G581" s="24" t="s">
        <v>61</v>
      </c>
    </row>
    <row r="582" customFormat="false" ht="13.8" hidden="false" customHeight="false" outlineLevel="0" collapsed="false">
      <c r="A582" s="24" t="s">
        <v>296</v>
      </c>
      <c r="B582" s="24" t="n">
        <v>519.90370712767</v>
      </c>
      <c r="C582" s="24" t="n">
        <v>0.173356447609873</v>
      </c>
      <c r="D582" s="24" t="n">
        <v>0.319730738574961</v>
      </c>
      <c r="E582" s="24" t="n">
        <v>0.168927954029729</v>
      </c>
      <c r="F582" s="24" t="n">
        <v>0.506251508749503</v>
      </c>
      <c r="G582" s="24" t="s">
        <v>61</v>
      </c>
    </row>
    <row r="583" customFormat="false" ht="13.8" hidden="false" customHeight="false" outlineLevel="0" collapsed="false">
      <c r="A583" s="24" t="s">
        <v>453</v>
      </c>
      <c r="B583" s="24" t="n">
        <v>3400.70328106381</v>
      </c>
      <c r="C583" s="24" t="n">
        <v>0.173008558876981</v>
      </c>
      <c r="D583" s="24" t="n">
        <v>0.264229591437454</v>
      </c>
      <c r="E583" s="24" t="n">
        <v>0.163543224721768</v>
      </c>
      <c r="F583" s="24" t="n">
        <v>0.501447576200857</v>
      </c>
      <c r="G583" s="24" t="s">
        <v>61</v>
      </c>
    </row>
    <row r="584" customFormat="false" ht="13.8" hidden="false" customHeight="false" outlineLevel="0" collapsed="false">
      <c r="A584" s="24" t="s">
        <v>415</v>
      </c>
      <c r="B584" s="24" t="n">
        <v>3210.40612536645</v>
      </c>
      <c r="C584" s="24" t="n">
        <v>0.172366346258631</v>
      </c>
      <c r="D584" s="24" t="n">
        <v>0.306067174817195</v>
      </c>
      <c r="E584" s="24" t="n">
        <v>0.17304979994114</v>
      </c>
      <c r="F584" s="24" t="n">
        <v>0.514129634634289</v>
      </c>
      <c r="G584" s="24" t="s">
        <v>61</v>
      </c>
    </row>
    <row r="585" customFormat="false" ht="13.8" hidden="false" customHeight="false" outlineLevel="0" collapsed="false">
      <c r="A585" s="24" t="s">
        <v>1158</v>
      </c>
      <c r="B585" s="24" t="n">
        <v>1140.60844866569</v>
      </c>
      <c r="C585" s="24" t="n">
        <v>0.172008331485131</v>
      </c>
      <c r="D585" s="24" t="n">
        <v>0.229765784699523</v>
      </c>
      <c r="E585" s="24" t="n">
        <v>0.140227141950917</v>
      </c>
      <c r="F585" s="24" t="n">
        <v>0.470859854030416</v>
      </c>
      <c r="G585" s="24" t="s">
        <v>61</v>
      </c>
    </row>
    <row r="586" customFormat="false" ht="13.8" hidden="false" customHeight="false" outlineLevel="0" collapsed="false">
      <c r="A586" s="24" t="s">
        <v>193</v>
      </c>
      <c r="B586" s="24" t="n">
        <v>76.4789020145775</v>
      </c>
      <c r="C586" s="24" t="n">
        <v>0.170309300338638</v>
      </c>
      <c r="D586" s="24" t="n">
        <v>0.383739320866141</v>
      </c>
      <c r="E586" s="24" t="n">
        <v>0.139797302800459</v>
      </c>
      <c r="F586" s="24" t="n">
        <v>0.470667043684589</v>
      </c>
      <c r="G586" s="24" t="s">
        <v>61</v>
      </c>
    </row>
    <row r="587" customFormat="false" ht="13.8" hidden="false" customHeight="false" outlineLevel="0" collapsed="false">
      <c r="A587" s="24" t="s">
        <v>712</v>
      </c>
      <c r="B587" s="24" t="n">
        <v>159.290878709269</v>
      </c>
      <c r="C587" s="24" t="n">
        <v>0.169763531506959</v>
      </c>
      <c r="D587" s="24" t="n">
        <v>0.249195937543972</v>
      </c>
      <c r="E587" s="24" t="n">
        <v>0.16076646966</v>
      </c>
      <c r="F587" s="24" t="n">
        <v>0.498171257895478</v>
      </c>
      <c r="G587" s="24" t="s">
        <v>61</v>
      </c>
    </row>
    <row r="588" customFormat="false" ht="13.8" hidden="false" customHeight="false" outlineLevel="0" collapsed="false">
      <c r="A588" s="24" t="s">
        <v>118</v>
      </c>
      <c r="B588" s="24" t="n">
        <v>14255.7074042676</v>
      </c>
      <c r="C588" s="24" t="n">
        <v>0.16881408101146</v>
      </c>
      <c r="D588" s="24" t="n">
        <v>0.278846183206099</v>
      </c>
      <c r="E588" s="24" t="n">
        <v>0.177404217047295</v>
      </c>
      <c r="F588" s="24" t="n">
        <v>0.521099783206094</v>
      </c>
      <c r="G588" s="24" t="s">
        <v>61</v>
      </c>
    </row>
    <row r="589" customFormat="false" ht="13.8" hidden="false" customHeight="false" outlineLevel="0" collapsed="false">
      <c r="A589" s="24" t="s">
        <v>997</v>
      </c>
      <c r="B589" s="24" t="n">
        <v>1596.89570044529</v>
      </c>
      <c r="C589" s="24" t="n">
        <v>0.168735465764295</v>
      </c>
      <c r="D589" s="24" t="n">
        <v>0.164374614698131</v>
      </c>
      <c r="E589" s="24" t="n">
        <v>0.0728705572352694</v>
      </c>
      <c r="F589" s="24" t="n">
        <v>0.368327543843725</v>
      </c>
      <c r="G589" s="24" t="s">
        <v>61</v>
      </c>
    </row>
    <row r="590" customFormat="false" ht="13.8" hidden="false" customHeight="false" outlineLevel="0" collapsed="false">
      <c r="A590" s="24" t="s">
        <v>623</v>
      </c>
      <c r="B590" s="24" t="n">
        <v>64.9089452346713</v>
      </c>
      <c r="C590" s="24" t="n">
        <v>0.168484065451418</v>
      </c>
      <c r="D590" s="24" t="n">
        <v>0.385144706229394</v>
      </c>
      <c r="E590" s="24" t="n">
        <v>0.14087245550709</v>
      </c>
      <c r="F590" s="24" t="n">
        <v>0.470859854030416</v>
      </c>
      <c r="G590" s="24" t="s">
        <v>61</v>
      </c>
    </row>
    <row r="591" customFormat="false" ht="13.8" hidden="false" customHeight="false" outlineLevel="0" collapsed="false">
      <c r="A591" s="24" t="s">
        <v>195</v>
      </c>
      <c r="B591" s="24" t="n">
        <v>2762.3865255472</v>
      </c>
      <c r="C591" s="24" t="n">
        <v>0.167960279795213</v>
      </c>
      <c r="D591" s="24" t="n">
        <v>0.24516666580932</v>
      </c>
      <c r="E591" s="24" t="n">
        <v>0.161450430537719</v>
      </c>
      <c r="F591" s="24" t="n">
        <v>0.498331413513003</v>
      </c>
      <c r="G591" s="24" t="s">
        <v>61</v>
      </c>
    </row>
    <row r="592" customFormat="false" ht="13.8" hidden="false" customHeight="false" outlineLevel="0" collapsed="false">
      <c r="A592" s="24" t="s">
        <v>172</v>
      </c>
      <c r="B592" s="24" t="n">
        <v>4952.36074482565</v>
      </c>
      <c r="C592" s="24" t="n">
        <v>0.16765132898014</v>
      </c>
      <c r="D592" s="24" t="n">
        <v>0.305194363063887</v>
      </c>
      <c r="E592" s="24" t="n">
        <v>0.181513417739699</v>
      </c>
      <c r="F592" s="24" t="n">
        <v>0.526800660373475</v>
      </c>
      <c r="G592" s="24" t="s">
        <v>61</v>
      </c>
    </row>
    <row r="593" customFormat="false" ht="13.8" hidden="false" customHeight="false" outlineLevel="0" collapsed="false">
      <c r="A593" s="24" t="s">
        <v>485</v>
      </c>
      <c r="B593" s="24" t="n">
        <v>1426.68088767085</v>
      </c>
      <c r="C593" s="24" t="n">
        <v>0.167511343681924</v>
      </c>
      <c r="D593" s="24" t="n">
        <v>0.220399660755642</v>
      </c>
      <c r="E593" s="24" t="n">
        <v>0.139756599082765</v>
      </c>
      <c r="F593" s="24" t="n">
        <v>0.470667043684589</v>
      </c>
      <c r="G593" s="24" t="s">
        <v>61</v>
      </c>
    </row>
    <row r="594" customFormat="false" ht="13.8" hidden="false" customHeight="false" outlineLevel="0" collapsed="false">
      <c r="A594" s="24" t="s">
        <v>1881</v>
      </c>
      <c r="B594" s="24" t="n">
        <v>3906.07896885126</v>
      </c>
      <c r="C594" s="24" t="n">
        <v>0.167506255090205</v>
      </c>
      <c r="D594" s="24" t="n">
        <v>0.248351922899756</v>
      </c>
      <c r="E594" s="24" t="n">
        <v>0.164756272985882</v>
      </c>
      <c r="F594" s="24" t="n">
        <v>0.502138930666448</v>
      </c>
      <c r="G594" s="24" t="s">
        <v>61</v>
      </c>
    </row>
    <row r="595" customFormat="false" ht="13.8" hidden="false" customHeight="false" outlineLevel="0" collapsed="false">
      <c r="A595" s="24" t="s">
        <v>1170</v>
      </c>
      <c r="B595" s="24" t="n">
        <v>2759.64919410489</v>
      </c>
      <c r="C595" s="24" t="n">
        <v>0.167131687421553</v>
      </c>
      <c r="D595" s="24" t="n">
        <v>0.321394908442503</v>
      </c>
      <c r="E595" s="24" t="n">
        <v>0.178761698841646</v>
      </c>
      <c r="F595" s="24" t="n">
        <v>0.52272015919736</v>
      </c>
      <c r="G595" s="24" t="s">
        <v>61</v>
      </c>
    </row>
    <row r="596" customFormat="false" ht="13.8" hidden="false" customHeight="false" outlineLevel="0" collapsed="false">
      <c r="A596" s="24" t="s">
        <v>879</v>
      </c>
      <c r="B596" s="24" t="n">
        <v>333.133248820379</v>
      </c>
      <c r="C596" s="24" t="n">
        <v>0.166908899957652</v>
      </c>
      <c r="D596" s="24" t="n">
        <v>0.180689683873383</v>
      </c>
      <c r="E596" s="24" t="n">
        <v>0.0950083825086442</v>
      </c>
      <c r="F596" s="24" t="n">
        <v>0.412877162405137</v>
      </c>
      <c r="G596" s="24" t="s">
        <v>61</v>
      </c>
    </row>
    <row r="597" customFormat="false" ht="13.8" hidden="false" customHeight="false" outlineLevel="0" collapsed="false">
      <c r="A597" s="24" t="s">
        <v>226</v>
      </c>
      <c r="B597" s="24" t="n">
        <v>37415.4218797311</v>
      </c>
      <c r="C597" s="24" t="n">
        <v>0.16669334410564</v>
      </c>
      <c r="D597" s="24" t="n">
        <v>0.304613346555983</v>
      </c>
      <c r="E597" s="24" t="n">
        <v>0.183336571753482</v>
      </c>
      <c r="F597" s="24" t="n">
        <v>0.526800660373475</v>
      </c>
      <c r="G597" s="24" t="s">
        <v>61</v>
      </c>
    </row>
    <row r="598" customFormat="false" ht="13.8" hidden="false" customHeight="false" outlineLevel="0" collapsed="false">
      <c r="A598" s="24" t="s">
        <v>454</v>
      </c>
      <c r="B598" s="24" t="n">
        <v>10091.3373206382</v>
      </c>
      <c r="C598" s="24" t="n">
        <v>0.166327102500273</v>
      </c>
      <c r="D598" s="24" t="n">
        <v>0.214743932901358</v>
      </c>
      <c r="E598" s="24" t="n">
        <v>0.136073439721379</v>
      </c>
      <c r="F598" s="24" t="n">
        <v>0.465375946744822</v>
      </c>
      <c r="G598" s="24" t="s">
        <v>61</v>
      </c>
    </row>
    <row r="599" customFormat="false" ht="13.8" hidden="false" customHeight="false" outlineLevel="0" collapsed="false">
      <c r="A599" s="24" t="s">
        <v>2636</v>
      </c>
      <c r="B599" s="24" t="n">
        <v>191.373361807477</v>
      </c>
      <c r="C599" s="24" t="n">
        <v>0.165896310465732</v>
      </c>
      <c r="D599" s="24" t="n">
        <v>0.369583583526105</v>
      </c>
      <c r="E599" s="24" t="n">
        <v>0.154671742919699</v>
      </c>
      <c r="F599" s="24" t="n">
        <v>0.491013395957153</v>
      </c>
      <c r="G599" s="24" t="s">
        <v>61</v>
      </c>
    </row>
    <row r="600" customFormat="false" ht="13.8" hidden="false" customHeight="false" outlineLevel="0" collapsed="false">
      <c r="A600" s="24" t="s">
        <v>273</v>
      </c>
      <c r="B600" s="24" t="n">
        <v>14773.8110384963</v>
      </c>
      <c r="C600" s="24" t="n">
        <v>0.165681758593902</v>
      </c>
      <c r="D600" s="24" t="n">
        <v>0.297807831320524</v>
      </c>
      <c r="E600" s="24" t="n">
        <v>0.185748754930244</v>
      </c>
      <c r="F600" s="24" t="n">
        <v>0.529234373490856</v>
      </c>
      <c r="G600" s="24" t="s">
        <v>61</v>
      </c>
    </row>
    <row r="601" customFormat="false" ht="13.8" hidden="false" customHeight="false" outlineLevel="0" collapsed="false">
      <c r="A601" s="24" t="s">
        <v>462</v>
      </c>
      <c r="B601" s="24" t="n">
        <v>20015.2867049817</v>
      </c>
      <c r="C601" s="24" t="n">
        <v>0.165360136700193</v>
      </c>
      <c r="D601" s="24" t="n">
        <v>0.247578424924973</v>
      </c>
      <c r="E601" s="24" t="n">
        <v>0.168676407762941</v>
      </c>
      <c r="F601" s="24" t="n">
        <v>0.506251508749503</v>
      </c>
      <c r="G601" s="24" t="s">
        <v>61</v>
      </c>
    </row>
    <row r="602" customFormat="false" ht="13.8" hidden="false" customHeight="false" outlineLevel="0" collapsed="false">
      <c r="A602" s="24" t="s">
        <v>514</v>
      </c>
      <c r="B602" s="24" t="n">
        <v>2784.54929808225</v>
      </c>
      <c r="C602" s="24" t="n">
        <v>0.164897336775573</v>
      </c>
      <c r="D602" s="24" t="n">
        <v>0.202453957144811</v>
      </c>
      <c r="E602" s="24" t="n">
        <v>0.124869680129465</v>
      </c>
      <c r="F602" s="24" t="n">
        <v>0.449577053713117</v>
      </c>
      <c r="G602" s="24" t="s">
        <v>61</v>
      </c>
    </row>
    <row r="603" customFormat="false" ht="13.8" hidden="false" customHeight="false" outlineLevel="0" collapsed="false">
      <c r="A603" s="24" t="s">
        <v>996</v>
      </c>
      <c r="B603" s="24" t="n">
        <v>105.321335468347</v>
      </c>
      <c r="C603" s="24" t="n">
        <v>0.164558998709595</v>
      </c>
      <c r="D603" s="24" t="n">
        <v>0.257676503267941</v>
      </c>
      <c r="E603" s="24" t="n">
        <v>0.177041820399044</v>
      </c>
      <c r="F603" s="24" t="n">
        <v>0.521099783206094</v>
      </c>
      <c r="G603" s="24" t="s">
        <v>61</v>
      </c>
    </row>
    <row r="604" customFormat="false" ht="13.8" hidden="false" customHeight="false" outlineLevel="0" collapsed="false">
      <c r="A604" s="24" t="s">
        <v>1092</v>
      </c>
      <c r="B604" s="24" t="n">
        <v>569.960957714417</v>
      </c>
      <c r="C604" s="24" t="n">
        <v>0.164382972731883</v>
      </c>
      <c r="D604" s="24" t="n">
        <v>0.196607940276001</v>
      </c>
      <c r="E604" s="24" t="n">
        <v>0.118856493437961</v>
      </c>
      <c r="F604" s="24" t="n">
        <v>0.438574701538961</v>
      </c>
      <c r="G604" s="24" t="s">
        <v>61</v>
      </c>
    </row>
    <row r="605" customFormat="false" ht="13.8" hidden="false" customHeight="false" outlineLevel="0" collapsed="false">
      <c r="A605" s="24" t="s">
        <v>626</v>
      </c>
      <c r="B605" s="24" t="n">
        <v>1836.36269395586</v>
      </c>
      <c r="C605" s="24" t="n">
        <v>0.164369052607074</v>
      </c>
      <c r="D605" s="24" t="n">
        <v>0.215716564308479</v>
      </c>
      <c r="E605" s="24" t="n">
        <v>0.141093189129674</v>
      </c>
      <c r="F605" s="24" t="n">
        <v>0.470859854030416</v>
      </c>
      <c r="G605" s="24" t="s">
        <v>61</v>
      </c>
    </row>
    <row r="606" customFormat="false" ht="13.8" hidden="false" customHeight="false" outlineLevel="0" collapsed="false">
      <c r="A606" s="24" t="s">
        <v>350</v>
      </c>
      <c r="B606" s="24" t="n">
        <v>287.885248750321</v>
      </c>
      <c r="C606" s="24" t="n">
        <v>0.164325719188643</v>
      </c>
      <c r="D606" s="24" t="n">
        <v>0.322580879987339</v>
      </c>
      <c r="E606" s="24" t="n">
        <v>0.18317962423502</v>
      </c>
      <c r="F606" s="24" t="n">
        <v>0.526800660373475</v>
      </c>
      <c r="G606" s="24" t="s">
        <v>61</v>
      </c>
    </row>
    <row r="607" customFormat="false" ht="13.8" hidden="false" customHeight="false" outlineLevel="0" collapsed="false">
      <c r="A607" s="24" t="s">
        <v>587</v>
      </c>
      <c r="B607" s="24" t="n">
        <v>4866.08275699813</v>
      </c>
      <c r="C607" s="24" t="n">
        <v>0.164265769031904</v>
      </c>
      <c r="D607" s="24" t="n">
        <v>0.220347480106676</v>
      </c>
      <c r="E607" s="24" t="n">
        <v>0.146302874776215</v>
      </c>
      <c r="F607" s="24" t="n">
        <v>0.476494383789982</v>
      </c>
      <c r="G607" s="24" t="s">
        <v>61</v>
      </c>
    </row>
    <row r="608" customFormat="false" ht="13.8" hidden="false" customHeight="false" outlineLevel="0" collapsed="false">
      <c r="A608" s="24" t="s">
        <v>2631</v>
      </c>
      <c r="B608" s="24" t="n">
        <v>29629.6183586101</v>
      </c>
      <c r="C608" s="24" t="n">
        <v>0.164227581278446</v>
      </c>
      <c r="D608" s="24" t="n">
        <v>0.244761683886088</v>
      </c>
      <c r="E608" s="24" t="n">
        <v>0.168967294415623</v>
      </c>
      <c r="F608" s="24" t="n">
        <v>0.506251508749503</v>
      </c>
      <c r="G608" s="24" t="s">
        <v>61</v>
      </c>
    </row>
    <row r="609" customFormat="false" ht="13.8" hidden="false" customHeight="false" outlineLevel="0" collapsed="false">
      <c r="A609" s="24" t="s">
        <v>439</v>
      </c>
      <c r="B609" s="24" t="n">
        <v>648.933475850816</v>
      </c>
      <c r="C609" s="24" t="n">
        <v>0.164099717489793</v>
      </c>
      <c r="D609" s="24" t="n">
        <v>0.322955379259781</v>
      </c>
      <c r="E609" s="24" t="n">
        <v>0.183435441855328</v>
      </c>
      <c r="F609" s="24" t="n">
        <v>0.526800660373475</v>
      </c>
      <c r="G609" s="24" t="s">
        <v>61</v>
      </c>
    </row>
    <row r="610" customFormat="false" ht="13.8" hidden="false" customHeight="false" outlineLevel="0" collapsed="false">
      <c r="A610" s="24" t="s">
        <v>267</v>
      </c>
      <c r="B610" s="24" t="n">
        <v>3468.76454780016</v>
      </c>
      <c r="C610" s="24" t="n">
        <v>0.163863638351909</v>
      </c>
      <c r="D610" s="24" t="n">
        <v>0.291162736475506</v>
      </c>
      <c r="E610" s="24" t="n">
        <v>0.189211433421792</v>
      </c>
      <c r="F610" s="24" t="n">
        <v>0.535182339300592</v>
      </c>
      <c r="G610" s="24" t="s">
        <v>61</v>
      </c>
    </row>
    <row r="611" customFormat="false" ht="13.8" hidden="false" customHeight="false" outlineLevel="0" collapsed="false">
      <c r="A611" s="24" t="s">
        <v>662</v>
      </c>
      <c r="B611" s="24" t="n">
        <v>1394.93365782715</v>
      </c>
      <c r="C611" s="24" t="n">
        <v>0.163272327183612</v>
      </c>
      <c r="D611" s="24" t="n">
        <v>0.225250307805564</v>
      </c>
      <c r="E611" s="24" t="n">
        <v>0.153479048416174</v>
      </c>
      <c r="F611" s="24" t="n">
        <v>0.489222323043201</v>
      </c>
      <c r="G611" s="24" t="s">
        <v>61</v>
      </c>
    </row>
    <row r="612" customFormat="false" ht="13.8" hidden="false" customHeight="false" outlineLevel="0" collapsed="false">
      <c r="A612" s="24" t="s">
        <v>2641</v>
      </c>
      <c r="B612" s="24" t="n">
        <v>220.363363956923</v>
      </c>
      <c r="C612" s="24" t="n">
        <v>0.163262433563506</v>
      </c>
      <c r="D612" s="24" t="n">
        <v>0.218055547049448</v>
      </c>
      <c r="E612" s="24" t="n">
        <v>0.145940777181251</v>
      </c>
      <c r="F612" s="24" t="n">
        <v>0.476221177741199</v>
      </c>
      <c r="G612" s="24" t="s">
        <v>61</v>
      </c>
    </row>
    <row r="613" customFormat="false" ht="13.8" hidden="false" customHeight="false" outlineLevel="0" collapsed="false">
      <c r="A613" s="24" t="s">
        <v>1397</v>
      </c>
      <c r="B613" s="24" t="n">
        <v>1009.15546336691</v>
      </c>
      <c r="C613" s="24" t="n">
        <v>0.163125880038403</v>
      </c>
      <c r="D613" s="24" t="n">
        <v>0.172774881179957</v>
      </c>
      <c r="E613" s="24" t="n">
        <v>0.0915174521061394</v>
      </c>
      <c r="F613" s="24" t="n">
        <v>0.405678728470495</v>
      </c>
      <c r="G613" s="24" t="s">
        <v>61</v>
      </c>
    </row>
    <row r="614" customFormat="false" ht="13.8" hidden="false" customHeight="false" outlineLevel="0" collapsed="false">
      <c r="A614" s="24" t="s">
        <v>1770</v>
      </c>
      <c r="B614" s="24" t="n">
        <v>25527.9717762105</v>
      </c>
      <c r="C614" s="24" t="n">
        <v>0.162852096303994</v>
      </c>
      <c r="D614" s="24" t="n">
        <v>0.253987671729072</v>
      </c>
      <c r="E614" s="24" t="n">
        <v>0.178453286373894</v>
      </c>
      <c r="F614" s="24" t="n">
        <v>0.522210669599394</v>
      </c>
      <c r="G614" s="24" t="s">
        <v>61</v>
      </c>
    </row>
    <row r="615" customFormat="false" ht="13.8" hidden="false" customHeight="false" outlineLevel="0" collapsed="false">
      <c r="A615" s="24" t="s">
        <v>432</v>
      </c>
      <c r="B615" s="24" t="n">
        <v>1747.49477844568</v>
      </c>
      <c r="C615" s="24" t="n">
        <v>0.162628775966279</v>
      </c>
      <c r="D615" s="24" t="n">
        <v>0.244333510523457</v>
      </c>
      <c r="E615" s="24" t="n">
        <v>0.172095552031517</v>
      </c>
      <c r="F615" s="24" t="n">
        <v>0.512518389560637</v>
      </c>
      <c r="G615" s="24" t="s">
        <v>61</v>
      </c>
    </row>
    <row r="616" customFormat="false" ht="13.8" hidden="false" customHeight="false" outlineLevel="0" collapsed="false">
      <c r="A616" s="24" t="s">
        <v>901</v>
      </c>
      <c r="B616" s="24" t="n">
        <v>70560.3679465855</v>
      </c>
      <c r="C616" s="24" t="n">
        <v>0.162583399478286</v>
      </c>
      <c r="D616" s="24" t="n">
        <v>0.199421719945571</v>
      </c>
      <c r="E616" s="24" t="n">
        <v>0.125760480045146</v>
      </c>
      <c r="F616" s="24" t="n">
        <v>0.451115012290975</v>
      </c>
      <c r="G616" s="24" t="s">
        <v>61</v>
      </c>
    </row>
    <row r="617" customFormat="false" ht="13.8" hidden="false" customHeight="false" outlineLevel="0" collapsed="false">
      <c r="A617" s="24" t="s">
        <v>539</v>
      </c>
      <c r="B617" s="24" t="n">
        <v>13029.8303801237</v>
      </c>
      <c r="C617" s="24" t="n">
        <v>0.162528047547175</v>
      </c>
      <c r="D617" s="24" t="n">
        <v>0.228544866436548</v>
      </c>
      <c r="E617" s="24" t="n">
        <v>0.158364829676189</v>
      </c>
      <c r="F617" s="24" t="n">
        <v>0.495899089730087</v>
      </c>
      <c r="G617" s="24" t="s">
        <v>61</v>
      </c>
    </row>
    <row r="618" customFormat="false" ht="13.8" hidden="false" customHeight="false" outlineLevel="0" collapsed="false">
      <c r="A618" s="24" t="s">
        <v>511</v>
      </c>
      <c r="B618" s="24" t="n">
        <v>571.047592141639</v>
      </c>
      <c r="C618" s="24" t="n">
        <v>0.162412610354044</v>
      </c>
      <c r="D618" s="24" t="n">
        <v>0.2115986543019</v>
      </c>
      <c r="E618" s="24" t="n">
        <v>0.140517330891634</v>
      </c>
      <c r="F618" s="24" t="n">
        <v>0.470859854030416</v>
      </c>
      <c r="G618" s="24" t="s">
        <v>61</v>
      </c>
    </row>
    <row r="619" customFormat="false" ht="13.8" hidden="false" customHeight="false" outlineLevel="0" collapsed="false">
      <c r="A619" s="24" t="s">
        <v>671</v>
      </c>
      <c r="B619" s="24" t="n">
        <v>309.651022096583</v>
      </c>
      <c r="C619" s="24" t="n">
        <v>0.162068837460718</v>
      </c>
      <c r="D619" s="24" t="n">
        <v>0.234943256554339</v>
      </c>
      <c r="E619" s="24" t="n">
        <v>0.165404769321731</v>
      </c>
      <c r="F619" s="24" t="n">
        <v>0.502862417740861</v>
      </c>
      <c r="G619" s="24" t="s">
        <v>61</v>
      </c>
    </row>
    <row r="620" customFormat="false" ht="13.8" hidden="false" customHeight="false" outlineLevel="0" collapsed="false">
      <c r="A620" s="24" t="s">
        <v>397</v>
      </c>
      <c r="B620" s="24" t="n">
        <v>32120.2480409161</v>
      </c>
      <c r="C620" s="24" t="n">
        <v>0.160927436072885</v>
      </c>
      <c r="D620" s="24" t="n">
        <v>0.283813732301395</v>
      </c>
      <c r="E620" s="24" t="n">
        <v>0.194444596290339</v>
      </c>
      <c r="F620" s="24" t="n">
        <v>0.543153614311012</v>
      </c>
      <c r="G620" s="24" t="s">
        <v>61</v>
      </c>
    </row>
    <row r="621" customFormat="false" ht="13.8" hidden="false" customHeight="false" outlineLevel="0" collapsed="false">
      <c r="A621" s="24" t="s">
        <v>1017</v>
      </c>
      <c r="B621" s="24" t="n">
        <v>1430.66863809845</v>
      </c>
      <c r="C621" s="24" t="n">
        <v>0.160900604867994</v>
      </c>
      <c r="D621" s="24" t="n">
        <v>0.22325376868001</v>
      </c>
      <c r="E621" s="24" t="n">
        <v>0.156543214646907</v>
      </c>
      <c r="F621" s="24" t="n">
        <v>0.493304410826144</v>
      </c>
      <c r="G621" s="24" t="s">
        <v>61</v>
      </c>
    </row>
    <row r="622" customFormat="false" ht="13.8" hidden="false" customHeight="false" outlineLevel="0" collapsed="false">
      <c r="A622" s="24" t="s">
        <v>1837</v>
      </c>
      <c r="B622" s="24" t="n">
        <v>22.0573073788397</v>
      </c>
      <c r="C622" s="24" t="n">
        <v>0.159000511719034</v>
      </c>
      <c r="D622" s="24" t="n">
        <v>0.39979122929761</v>
      </c>
      <c r="E622" s="24" t="n">
        <v>0.140710664614312</v>
      </c>
      <c r="F622" s="24" t="n">
        <v>0.470859854030416</v>
      </c>
      <c r="G622" s="24" t="s">
        <v>61</v>
      </c>
    </row>
    <row r="623" customFormat="false" ht="13.8" hidden="false" customHeight="false" outlineLevel="0" collapsed="false">
      <c r="A623" s="24" t="s">
        <v>3264</v>
      </c>
      <c r="B623" s="24" t="n">
        <v>530.603583959803</v>
      </c>
      <c r="C623" s="24" t="n">
        <v>0.15821677325867</v>
      </c>
      <c r="D623" s="24" t="n">
        <v>0.220589365054431</v>
      </c>
      <c r="E623" s="24" t="n">
        <v>0.159669668755094</v>
      </c>
      <c r="F623" s="24" t="n">
        <v>0.496353315331331</v>
      </c>
      <c r="G623" s="24" t="s">
        <v>61</v>
      </c>
    </row>
    <row r="624" customFormat="false" ht="13.8" hidden="false" customHeight="false" outlineLevel="0" collapsed="false">
      <c r="A624" s="24" t="s">
        <v>346</v>
      </c>
      <c r="B624" s="24" t="n">
        <v>3790.81202213619</v>
      </c>
      <c r="C624" s="24" t="n">
        <v>0.158153687294103</v>
      </c>
      <c r="D624" s="24" t="n">
        <v>0.283673920565042</v>
      </c>
      <c r="E624" s="24" t="n">
        <v>0.200320299939959</v>
      </c>
      <c r="F624" s="24" t="n">
        <v>0.547768963470376</v>
      </c>
      <c r="G624" s="24" t="s">
        <v>61</v>
      </c>
    </row>
    <row r="625" customFormat="false" ht="13.8" hidden="false" customHeight="false" outlineLevel="0" collapsed="false">
      <c r="A625" s="24" t="s">
        <v>811</v>
      </c>
      <c r="B625" s="24" t="n">
        <v>13201.5197921917</v>
      </c>
      <c r="C625" s="24" t="n">
        <v>0.156833438714059</v>
      </c>
      <c r="D625" s="24" t="n">
        <v>0.221831270887122</v>
      </c>
      <c r="E625" s="24" t="n">
        <v>0.164166610295739</v>
      </c>
      <c r="F625" s="24" t="n">
        <v>0.502138930666448</v>
      </c>
      <c r="G625" s="24" t="s">
        <v>61</v>
      </c>
    </row>
    <row r="626" customFormat="false" ht="13.8" hidden="false" customHeight="false" outlineLevel="0" collapsed="false">
      <c r="A626" s="24" t="s">
        <v>406</v>
      </c>
      <c r="B626" s="24" t="n">
        <v>7151.61494102505</v>
      </c>
      <c r="C626" s="24" t="n">
        <v>0.156824006402649</v>
      </c>
      <c r="D626" s="24" t="n">
        <v>0.261180024848868</v>
      </c>
      <c r="E626" s="24" t="n">
        <v>0.196064771128107</v>
      </c>
      <c r="F626" s="24" t="n">
        <v>0.544671013012557</v>
      </c>
      <c r="G626" s="24" t="s">
        <v>61</v>
      </c>
    </row>
    <row r="627" customFormat="false" ht="13.8" hidden="false" customHeight="false" outlineLevel="0" collapsed="false">
      <c r="A627" s="24" t="s">
        <v>328</v>
      </c>
      <c r="B627" s="24" t="n">
        <v>2848.55701700903</v>
      </c>
      <c r="C627" s="24" t="n">
        <v>0.156631688324422</v>
      </c>
      <c r="D627" s="24" t="n">
        <v>0.240413776917333</v>
      </c>
      <c r="E627" s="24" t="n">
        <v>0.182510522038316</v>
      </c>
      <c r="F627" s="24" t="n">
        <v>0.526800660373475</v>
      </c>
      <c r="G627" s="24" t="s">
        <v>61</v>
      </c>
    </row>
    <row r="628" customFormat="false" ht="13.8" hidden="false" customHeight="false" outlineLevel="0" collapsed="false">
      <c r="A628" s="24" t="s">
        <v>473</v>
      </c>
      <c r="B628" s="24" t="n">
        <v>6047.37143650017</v>
      </c>
      <c r="C628" s="24" t="n">
        <v>0.15660901247169</v>
      </c>
      <c r="D628" s="24" t="n">
        <v>0.264509257281219</v>
      </c>
      <c r="E628" s="24" t="n">
        <v>0.198150836797434</v>
      </c>
      <c r="F628" s="24" t="n">
        <v>0.545744483505053</v>
      </c>
      <c r="G628" s="24" t="s">
        <v>61</v>
      </c>
    </row>
    <row r="629" customFormat="false" ht="13.8" hidden="false" customHeight="false" outlineLevel="0" collapsed="false">
      <c r="A629" s="24" t="s">
        <v>313</v>
      </c>
      <c r="B629" s="24" t="n">
        <v>10760.2629521423</v>
      </c>
      <c r="C629" s="24" t="n">
        <v>0.156441699823244</v>
      </c>
      <c r="D629" s="24" t="n">
        <v>0.250699053887078</v>
      </c>
      <c r="E629" s="24" t="n">
        <v>0.190744712726982</v>
      </c>
      <c r="F629" s="24" t="n">
        <v>0.537649949509709</v>
      </c>
      <c r="G629" s="24" t="s">
        <v>61</v>
      </c>
    </row>
    <row r="630" customFormat="false" ht="13.8" hidden="false" customHeight="false" outlineLevel="0" collapsed="false">
      <c r="A630" s="24" t="s">
        <v>460</v>
      </c>
      <c r="B630" s="24" t="n">
        <v>7077.1564901489</v>
      </c>
      <c r="C630" s="24" t="n">
        <v>0.156000405476398</v>
      </c>
      <c r="D630" s="24" t="n">
        <v>0.239871019602388</v>
      </c>
      <c r="E630" s="24" t="n">
        <v>0.183541031723133</v>
      </c>
      <c r="F630" s="24" t="n">
        <v>0.526800660373475</v>
      </c>
      <c r="G630" s="24" t="s">
        <v>61</v>
      </c>
    </row>
    <row r="631" customFormat="false" ht="13.8" hidden="false" customHeight="false" outlineLevel="0" collapsed="false">
      <c r="A631" s="24" t="s">
        <v>2411</v>
      </c>
      <c r="B631" s="24" t="n">
        <v>48.9476589221687</v>
      </c>
      <c r="C631" s="24" t="n">
        <v>0.15499406638663</v>
      </c>
      <c r="D631" s="24" t="n">
        <v>0.370904132623024</v>
      </c>
      <c r="E631" s="24" t="n">
        <v>0.168397011278714</v>
      </c>
      <c r="F631" s="24" t="n">
        <v>0.506251508749503</v>
      </c>
      <c r="G631" s="24" t="s">
        <v>61</v>
      </c>
    </row>
    <row r="632" customFormat="false" ht="13.8" hidden="false" customHeight="false" outlineLevel="0" collapsed="false">
      <c r="A632" s="24" t="s">
        <v>816</v>
      </c>
      <c r="B632" s="24" t="n">
        <v>57892.0212692904</v>
      </c>
      <c r="C632" s="24" t="n">
        <v>0.154926272823929</v>
      </c>
      <c r="D632" s="24" t="n">
        <v>0.201626398410748</v>
      </c>
      <c r="E632" s="24" t="n">
        <v>0.144642040781751</v>
      </c>
      <c r="F632" s="24" t="n">
        <v>0.474660052885812</v>
      </c>
      <c r="G632" s="24" t="s">
        <v>61</v>
      </c>
    </row>
    <row r="633" customFormat="false" ht="13.8" hidden="false" customHeight="false" outlineLevel="0" collapsed="false">
      <c r="A633" s="24" t="s">
        <v>1848</v>
      </c>
      <c r="B633" s="24" t="n">
        <v>35.6992164824864</v>
      </c>
      <c r="C633" s="24" t="n">
        <v>0.154635746011907</v>
      </c>
      <c r="D633" s="24" t="n">
        <v>0.343591930688171</v>
      </c>
      <c r="E633" s="24" t="n">
        <v>0.189077330749555</v>
      </c>
      <c r="F633" s="24" t="n">
        <v>0.535182339300592</v>
      </c>
      <c r="G633" s="24" t="s">
        <v>61</v>
      </c>
    </row>
    <row r="634" customFormat="false" ht="13.8" hidden="false" customHeight="false" outlineLevel="0" collapsed="false">
      <c r="A634" s="24" t="s">
        <v>1317</v>
      </c>
      <c r="B634" s="24" t="n">
        <v>305.031678213246</v>
      </c>
      <c r="C634" s="24" t="n">
        <v>0.154419912094241</v>
      </c>
      <c r="D634" s="24" t="n">
        <v>0.241188995292488</v>
      </c>
      <c r="E634" s="24" t="n">
        <v>0.188408539312343</v>
      </c>
      <c r="F634" s="24" t="n">
        <v>0.534507606991039</v>
      </c>
      <c r="G634" s="24" t="s">
        <v>61</v>
      </c>
    </row>
    <row r="635" customFormat="false" ht="13.8" hidden="false" customHeight="false" outlineLevel="0" collapsed="false">
      <c r="A635" s="24" t="s">
        <v>1154</v>
      </c>
      <c r="B635" s="24" t="n">
        <v>325.540194480265</v>
      </c>
      <c r="C635" s="24" t="n">
        <v>0.154418068656404</v>
      </c>
      <c r="D635" s="24" t="n">
        <v>0.244317150690483</v>
      </c>
      <c r="E635" s="24" t="n">
        <v>0.190912700468247</v>
      </c>
      <c r="F635" s="24" t="n">
        <v>0.537649949509709</v>
      </c>
      <c r="G635" s="24" t="s">
        <v>61</v>
      </c>
    </row>
    <row r="636" customFormat="false" ht="13.8" hidden="false" customHeight="false" outlineLevel="0" collapsed="false">
      <c r="A636" s="24" t="s">
        <v>1195</v>
      </c>
      <c r="B636" s="24" t="n">
        <v>127.601060323157</v>
      </c>
      <c r="C636" s="24" t="n">
        <v>0.15366259065041</v>
      </c>
      <c r="D636" s="24" t="n">
        <v>0.280215532952832</v>
      </c>
      <c r="E636" s="24" t="n">
        <v>0.209754396076779</v>
      </c>
      <c r="F636" s="24" t="n">
        <v>0.561575107065319</v>
      </c>
      <c r="G636" s="24" t="s">
        <v>61</v>
      </c>
    </row>
    <row r="637" customFormat="false" ht="13.8" hidden="false" customHeight="false" outlineLevel="0" collapsed="false">
      <c r="A637" s="24" t="s">
        <v>388</v>
      </c>
      <c r="B637" s="24" t="n">
        <v>2581.8689397701</v>
      </c>
      <c r="C637" s="24" t="n">
        <v>0.153533381199473</v>
      </c>
      <c r="D637" s="24" t="n">
        <v>0.284521910091197</v>
      </c>
      <c r="E637" s="24" t="n">
        <v>0.210607792918628</v>
      </c>
      <c r="F637" s="24" t="n">
        <v>0.562970831070947</v>
      </c>
      <c r="G637" s="24" t="s">
        <v>61</v>
      </c>
    </row>
    <row r="638" customFormat="false" ht="13.8" hidden="false" customHeight="false" outlineLevel="0" collapsed="false">
      <c r="A638" s="24" t="s">
        <v>882</v>
      </c>
      <c r="B638" s="24" t="n">
        <v>7680.49730597638</v>
      </c>
      <c r="C638" s="24" t="n">
        <v>0.153427352839242</v>
      </c>
      <c r="D638" s="24" t="n">
        <v>0.250164206043998</v>
      </c>
      <c r="E638" s="24" t="n">
        <v>0.197557886885116</v>
      </c>
      <c r="F638" s="24" t="n">
        <v>0.545744483505053</v>
      </c>
      <c r="G638" s="24" t="s">
        <v>61</v>
      </c>
    </row>
    <row r="639" customFormat="false" ht="13.8" hidden="false" customHeight="false" outlineLevel="0" collapsed="false">
      <c r="A639" s="24" t="s">
        <v>3683</v>
      </c>
      <c r="B639" s="24" t="n">
        <v>1038.27389475638</v>
      </c>
      <c r="C639" s="24" t="n">
        <v>0.153416461252751</v>
      </c>
      <c r="D639" s="24" t="n">
        <v>0.287575591260055</v>
      </c>
      <c r="E639" s="24" t="n">
        <v>0.211076792316299</v>
      </c>
      <c r="F639" s="24" t="n">
        <v>0.56383725167813</v>
      </c>
      <c r="G639" s="24" t="s">
        <v>61</v>
      </c>
    </row>
    <row r="640" customFormat="false" ht="13.8" hidden="false" customHeight="false" outlineLevel="0" collapsed="false">
      <c r="A640" s="24" t="s">
        <v>939</v>
      </c>
      <c r="B640" s="24" t="n">
        <v>53.2159618940714</v>
      </c>
      <c r="C640" s="24" t="n">
        <v>0.153120103259633</v>
      </c>
      <c r="D640" s="24" t="n">
        <v>0.307174271708792</v>
      </c>
      <c r="E640" s="24" t="n">
        <v>0.209466554052695</v>
      </c>
      <c r="F640" s="24" t="n">
        <v>0.561575107065319</v>
      </c>
      <c r="G640" s="24" t="s">
        <v>61</v>
      </c>
    </row>
    <row r="641" customFormat="false" ht="13.8" hidden="false" customHeight="false" outlineLevel="0" collapsed="false">
      <c r="A641" s="24" t="s">
        <v>72</v>
      </c>
      <c r="B641" s="24" t="n">
        <v>7742.05214079215</v>
      </c>
      <c r="C641" s="24" t="n">
        <v>0.152807763854344</v>
      </c>
      <c r="D641" s="24" t="n">
        <v>0.383123151855334</v>
      </c>
      <c r="E641" s="24" t="n">
        <v>0.161458353658761</v>
      </c>
      <c r="F641" s="24" t="n">
        <v>0.498331413513003</v>
      </c>
      <c r="G641" s="24" t="s">
        <v>61</v>
      </c>
    </row>
    <row r="642" customFormat="false" ht="13.8" hidden="false" customHeight="false" outlineLevel="0" collapsed="false">
      <c r="A642" s="24" t="s">
        <v>574</v>
      </c>
      <c r="B642" s="24" t="n">
        <v>6078.52204624062</v>
      </c>
      <c r="C642" s="24" t="n">
        <v>0.152740938224414</v>
      </c>
      <c r="D642" s="24" t="n">
        <v>0.236610966255353</v>
      </c>
      <c r="E642" s="24" t="n">
        <v>0.188564836179057</v>
      </c>
      <c r="F642" s="24" t="n">
        <v>0.534507606991039</v>
      </c>
      <c r="G642" s="24" t="s">
        <v>61</v>
      </c>
    </row>
    <row r="643" customFormat="false" ht="13.8" hidden="false" customHeight="false" outlineLevel="0" collapsed="false">
      <c r="A643" s="24" t="s">
        <v>2529</v>
      </c>
      <c r="B643" s="24" t="n">
        <v>920.426916459525</v>
      </c>
      <c r="C643" s="24" t="n">
        <v>0.152538204647136</v>
      </c>
      <c r="D643" s="24" t="n">
        <v>0.26304158206778</v>
      </c>
      <c r="E643" s="24" t="n">
        <v>0.207038495885484</v>
      </c>
      <c r="F643" s="24" t="n">
        <v>0.559967912429676</v>
      </c>
      <c r="G643" s="24" t="s">
        <v>61</v>
      </c>
    </row>
    <row r="644" customFormat="false" ht="13.8" hidden="false" customHeight="false" outlineLevel="0" collapsed="false">
      <c r="A644" s="24" t="s">
        <v>876</v>
      </c>
      <c r="B644" s="24" t="n">
        <v>1282.57189066362</v>
      </c>
      <c r="C644" s="24" t="n">
        <v>0.152014718438945</v>
      </c>
      <c r="D644" s="24" t="n">
        <v>0.229179777561227</v>
      </c>
      <c r="E644" s="24" t="n">
        <v>0.183323595086799</v>
      </c>
      <c r="F644" s="24" t="n">
        <v>0.526800660373475</v>
      </c>
      <c r="G644" s="24" t="s">
        <v>61</v>
      </c>
    </row>
    <row r="645" customFormat="false" ht="13.8" hidden="false" customHeight="false" outlineLevel="0" collapsed="false">
      <c r="A645" s="24" t="s">
        <v>323</v>
      </c>
      <c r="B645" s="24" t="n">
        <v>80.4798852395783</v>
      </c>
      <c r="C645" s="24" t="n">
        <v>0.151346688028358</v>
      </c>
      <c r="D645" s="24" t="n">
        <v>0.34077781331666</v>
      </c>
      <c r="E645" s="24" t="n">
        <v>0.196698486217563</v>
      </c>
      <c r="F645" s="24" t="n">
        <v>0.545263894842417</v>
      </c>
      <c r="G645" s="24" t="s">
        <v>61</v>
      </c>
    </row>
    <row r="646" customFormat="false" ht="13.8" hidden="false" customHeight="false" outlineLevel="0" collapsed="false">
      <c r="A646" s="24" t="s">
        <v>757</v>
      </c>
      <c r="B646" s="24" t="n">
        <v>282.163297129417</v>
      </c>
      <c r="C646" s="24" t="n">
        <v>0.151342468464926</v>
      </c>
      <c r="D646" s="24" t="n">
        <v>0.259895062554277</v>
      </c>
      <c r="E646" s="24" t="n">
        <v>0.208418673918734</v>
      </c>
      <c r="F646" s="24" t="n">
        <v>0.56076668736723</v>
      </c>
      <c r="G646" s="24" t="s">
        <v>61</v>
      </c>
    </row>
    <row r="647" customFormat="false" ht="13.8" hidden="false" customHeight="false" outlineLevel="0" collapsed="false">
      <c r="A647" s="24" t="s">
        <v>508</v>
      </c>
      <c r="B647" s="24" t="n">
        <v>972.623151334627</v>
      </c>
      <c r="C647" s="24" t="n">
        <v>0.151200829114988</v>
      </c>
      <c r="D647" s="24" t="n">
        <v>0.224180133740083</v>
      </c>
      <c r="E647" s="24" t="n">
        <v>0.18017252667226</v>
      </c>
      <c r="F647" s="24" t="n">
        <v>0.524481281831291</v>
      </c>
      <c r="G647" s="24" t="s">
        <v>61</v>
      </c>
    </row>
    <row r="648" customFormat="false" ht="13.8" hidden="false" customHeight="false" outlineLevel="0" collapsed="false">
      <c r="A648" s="24" t="s">
        <v>1049</v>
      </c>
      <c r="B648" s="24" t="n">
        <v>14748.53164925</v>
      </c>
      <c r="C648" s="24" t="n">
        <v>0.151094810440194</v>
      </c>
      <c r="D648" s="24" t="n">
        <v>0.182099394721372</v>
      </c>
      <c r="E648" s="24" t="n">
        <v>0.126907962895961</v>
      </c>
      <c r="F648" s="24" t="n">
        <v>0.453160992346999</v>
      </c>
      <c r="G648" s="24" t="s">
        <v>61</v>
      </c>
    </row>
    <row r="649" customFormat="false" ht="13.8" hidden="false" customHeight="false" outlineLevel="0" collapsed="false">
      <c r="A649" s="24" t="s">
        <v>1250</v>
      </c>
      <c r="B649" s="24" t="n">
        <v>854.526078823169</v>
      </c>
      <c r="C649" s="24" t="n">
        <v>0.151060541275712</v>
      </c>
      <c r="D649" s="24" t="n">
        <v>0.192928315270823</v>
      </c>
      <c r="E649" s="24" t="n">
        <v>0.141960248629955</v>
      </c>
      <c r="F649" s="24" t="n">
        <v>0.471961155723687</v>
      </c>
      <c r="G649" s="24" t="s">
        <v>61</v>
      </c>
    </row>
    <row r="650" customFormat="false" ht="13.8" hidden="false" customHeight="false" outlineLevel="0" collapsed="false">
      <c r="A650" s="24" t="s">
        <v>739</v>
      </c>
      <c r="B650" s="24" t="n">
        <v>7602.37120916143</v>
      </c>
      <c r="C650" s="24" t="n">
        <v>0.150435800600081</v>
      </c>
      <c r="D650" s="24" t="n">
        <v>0.201650154682038</v>
      </c>
      <c r="E650" s="24" t="n">
        <v>0.155072920350653</v>
      </c>
      <c r="F650" s="24" t="n">
        <v>0.491490769794637</v>
      </c>
      <c r="G650" s="24" t="s">
        <v>61</v>
      </c>
    </row>
    <row r="651" customFormat="false" ht="13.8" hidden="false" customHeight="false" outlineLevel="0" collapsed="false">
      <c r="A651" s="24" t="s">
        <v>909</v>
      </c>
      <c r="B651" s="24" t="n">
        <v>3891.83946805413</v>
      </c>
      <c r="C651" s="24" t="n">
        <v>0.148958092489639</v>
      </c>
      <c r="D651" s="24" t="n">
        <v>0.162055473347818</v>
      </c>
      <c r="E651" s="24" t="n">
        <v>0.102782217645639</v>
      </c>
      <c r="F651" s="24" t="n">
        <v>0.422862992681634</v>
      </c>
      <c r="G651" s="24" t="s">
        <v>61</v>
      </c>
    </row>
    <row r="652" customFormat="false" ht="13.8" hidden="false" customHeight="false" outlineLevel="0" collapsed="false">
      <c r="A652" s="24" t="s">
        <v>1265</v>
      </c>
      <c r="B652" s="24" t="n">
        <v>454.91403981365</v>
      </c>
      <c r="C652" s="24" t="n">
        <v>0.148894898105003</v>
      </c>
      <c r="D652" s="24" t="n">
        <v>0.175735353543045</v>
      </c>
      <c r="E652" s="24" t="n">
        <v>0.122642899379228</v>
      </c>
      <c r="F652" s="24" t="n">
        <v>0.44626254648583</v>
      </c>
      <c r="G652" s="24" t="s">
        <v>61</v>
      </c>
    </row>
    <row r="653" customFormat="false" ht="13.8" hidden="false" customHeight="false" outlineLevel="0" collapsed="false">
      <c r="A653" s="24" t="s">
        <v>1142</v>
      </c>
      <c r="B653" s="24" t="n">
        <v>1301.44918901019</v>
      </c>
      <c r="C653" s="24" t="n">
        <v>0.148763878165509</v>
      </c>
      <c r="D653" s="24" t="n">
        <v>0.181487589596255</v>
      </c>
      <c r="E653" s="24" t="n">
        <v>0.131198632156858</v>
      </c>
      <c r="F653" s="24" t="n">
        <v>0.457212645742734</v>
      </c>
      <c r="G653" s="24" t="s">
        <v>61</v>
      </c>
    </row>
    <row r="654" customFormat="false" ht="13.8" hidden="false" customHeight="false" outlineLevel="0" collapsed="false">
      <c r="A654" s="24" t="s">
        <v>935</v>
      </c>
      <c r="B654" s="24" t="n">
        <v>100.63247106443</v>
      </c>
      <c r="C654" s="24" t="n">
        <v>0.14869784131228</v>
      </c>
      <c r="D654" s="24" t="n">
        <v>0.282119698551877</v>
      </c>
      <c r="E654" s="24" t="n">
        <v>0.221592985961398</v>
      </c>
      <c r="F654" s="24" t="n">
        <v>0.576861081502093</v>
      </c>
      <c r="G654" s="24" t="s">
        <v>61</v>
      </c>
    </row>
    <row r="655" customFormat="false" ht="13.8" hidden="false" customHeight="false" outlineLevel="0" collapsed="false">
      <c r="A655" s="24" t="s">
        <v>1347</v>
      </c>
      <c r="B655" s="24" t="n">
        <v>42822.6176594545</v>
      </c>
      <c r="C655" s="24" t="n">
        <v>0.148458818392145</v>
      </c>
      <c r="D655" s="24" t="n">
        <v>0.294372919329031</v>
      </c>
      <c r="E655" s="24" t="n">
        <v>0.222097833772316</v>
      </c>
      <c r="F655" s="24" t="n">
        <v>0.576861081502093</v>
      </c>
      <c r="G655" s="24" t="s">
        <v>61</v>
      </c>
    </row>
    <row r="656" customFormat="false" ht="13.8" hidden="false" customHeight="false" outlineLevel="0" collapsed="false">
      <c r="A656" s="24" t="s">
        <v>2756</v>
      </c>
      <c r="B656" s="24" t="n">
        <v>890.638093108184</v>
      </c>
      <c r="C656" s="24" t="n">
        <v>0.148120573859331</v>
      </c>
      <c r="D656" s="24" t="n">
        <v>0.19747361372468</v>
      </c>
      <c r="E656" s="24" t="n">
        <v>0.155102262559755</v>
      </c>
      <c r="F656" s="24" t="n">
        <v>0.491490769794637</v>
      </c>
      <c r="G656" s="24" t="s">
        <v>61</v>
      </c>
    </row>
    <row r="657" customFormat="false" ht="13.8" hidden="false" customHeight="false" outlineLevel="0" collapsed="false">
      <c r="A657" s="24" t="s">
        <v>1425</v>
      </c>
      <c r="B657" s="24" t="n">
        <v>346.558120182983</v>
      </c>
      <c r="C657" s="24" t="n">
        <v>0.147994441876023</v>
      </c>
      <c r="D657" s="24" t="n">
        <v>0.256586274878216</v>
      </c>
      <c r="E657" s="24" t="n">
        <v>0.215027440789248</v>
      </c>
      <c r="F657" s="24" t="n">
        <v>0.568537227956355</v>
      </c>
      <c r="G657" s="24" t="s">
        <v>61</v>
      </c>
    </row>
    <row r="658" customFormat="false" ht="13.8" hidden="false" customHeight="false" outlineLevel="0" collapsed="false">
      <c r="A658" s="24" t="s">
        <v>1475</v>
      </c>
      <c r="B658" s="24" t="n">
        <v>129.251876496688</v>
      </c>
      <c r="C658" s="24" t="n">
        <v>0.147789261277729</v>
      </c>
      <c r="D658" s="24" t="n">
        <v>0.234733724364245</v>
      </c>
      <c r="E658" s="24" t="n">
        <v>0.199387292907688</v>
      </c>
      <c r="F658" s="24" t="n">
        <v>0.547516917739004</v>
      </c>
      <c r="G658" s="24" t="s">
        <v>61</v>
      </c>
    </row>
    <row r="659" customFormat="false" ht="13.8" hidden="false" customHeight="false" outlineLevel="0" collapsed="false">
      <c r="A659" s="24" t="s">
        <v>630</v>
      </c>
      <c r="B659" s="24" t="n">
        <v>5775.96942540904</v>
      </c>
      <c r="C659" s="24" t="n">
        <v>0.147694720811983</v>
      </c>
      <c r="D659" s="24" t="n">
        <v>0.272106489756214</v>
      </c>
      <c r="E659" s="24" t="n">
        <v>0.222174574714265</v>
      </c>
      <c r="F659" s="24" t="n">
        <v>0.576861081502093</v>
      </c>
      <c r="G659" s="24" t="s">
        <v>61</v>
      </c>
    </row>
    <row r="660" customFormat="false" ht="13.8" hidden="false" customHeight="false" outlineLevel="0" collapsed="false">
      <c r="A660" s="24" t="s">
        <v>534</v>
      </c>
      <c r="B660" s="24" t="n">
        <v>5523.74712574091</v>
      </c>
      <c r="C660" s="24" t="n">
        <v>0.147332148145099</v>
      </c>
      <c r="D660" s="24" t="n">
        <v>0.251203583318891</v>
      </c>
      <c r="E660" s="24" t="n">
        <v>0.213508666615742</v>
      </c>
      <c r="F660" s="24" t="n">
        <v>0.567302275076246</v>
      </c>
      <c r="G660" s="24" t="s">
        <v>61</v>
      </c>
    </row>
    <row r="661" customFormat="false" ht="13.8" hidden="false" customHeight="false" outlineLevel="0" collapsed="false">
      <c r="A661" s="24" t="s">
        <v>316</v>
      </c>
      <c r="B661" s="24" t="n">
        <v>7975.03111341169</v>
      </c>
      <c r="C661" s="24" t="n">
        <v>0.147317099780314</v>
      </c>
      <c r="D661" s="24" t="n">
        <v>0.240363115848377</v>
      </c>
      <c r="E661" s="24" t="n">
        <v>0.205547660190649</v>
      </c>
      <c r="F661" s="24" t="n">
        <v>0.557097140293875</v>
      </c>
      <c r="G661" s="24" t="s">
        <v>61</v>
      </c>
    </row>
    <row r="662" customFormat="false" ht="13.8" hidden="false" customHeight="false" outlineLevel="0" collapsed="false">
      <c r="A662" s="24" t="s">
        <v>724</v>
      </c>
      <c r="B662" s="24" t="n">
        <v>169.381511368213</v>
      </c>
      <c r="C662" s="24" t="n">
        <v>0.146980193694944</v>
      </c>
      <c r="D662" s="24" t="n">
        <v>0.281401071466793</v>
      </c>
      <c r="E662" s="24" t="n">
        <v>0.225659877642994</v>
      </c>
      <c r="F662" s="24" t="n">
        <v>0.579363203058168</v>
      </c>
      <c r="G662" s="24" t="s">
        <v>61</v>
      </c>
    </row>
    <row r="663" customFormat="false" ht="13.8" hidden="false" customHeight="false" outlineLevel="0" collapsed="false">
      <c r="A663" s="24" t="s">
        <v>1560</v>
      </c>
      <c r="B663" s="24" t="n">
        <v>31010.1300592403</v>
      </c>
      <c r="C663" s="24" t="n">
        <v>0.146829376574045</v>
      </c>
      <c r="D663" s="24" t="n">
        <v>0.216377170401898</v>
      </c>
      <c r="E663" s="24" t="n">
        <v>0.182523178271327</v>
      </c>
      <c r="F663" s="24" t="n">
        <v>0.526800660373475</v>
      </c>
      <c r="G663" s="24" t="s">
        <v>61</v>
      </c>
    </row>
    <row r="664" customFormat="false" ht="13.8" hidden="false" customHeight="false" outlineLevel="0" collapsed="false">
      <c r="A664" s="24" t="s">
        <v>751</v>
      </c>
      <c r="B664" s="24" t="n">
        <v>3993.92609727366</v>
      </c>
      <c r="C664" s="24" t="n">
        <v>0.146650245512777</v>
      </c>
      <c r="D664" s="24" t="n">
        <v>0.196247414745187</v>
      </c>
      <c r="E664" s="24" t="n">
        <v>0.157045082291502</v>
      </c>
      <c r="F664" s="24" t="n">
        <v>0.493852820024395</v>
      </c>
      <c r="G664" s="24" t="s">
        <v>61</v>
      </c>
    </row>
    <row r="665" customFormat="false" ht="13.8" hidden="false" customHeight="false" outlineLevel="0" collapsed="false">
      <c r="A665" s="24" t="s">
        <v>559</v>
      </c>
      <c r="B665" s="24" t="n">
        <v>4198.71148380052</v>
      </c>
      <c r="C665" s="24" t="n">
        <v>0.146618260774225</v>
      </c>
      <c r="D665" s="24" t="n">
        <v>0.293111176348271</v>
      </c>
      <c r="E665" s="24" t="n">
        <v>0.226510514468161</v>
      </c>
      <c r="F665" s="24" t="n">
        <v>0.579363203058168</v>
      </c>
      <c r="G665" s="24" t="s">
        <v>61</v>
      </c>
    </row>
    <row r="666" customFormat="false" ht="13.8" hidden="false" customHeight="false" outlineLevel="0" collapsed="false">
      <c r="A666" s="24" t="s">
        <v>928</v>
      </c>
      <c r="B666" s="24" t="n">
        <v>3626.51406882288</v>
      </c>
      <c r="C666" s="24" t="n">
        <v>0.146560185720831</v>
      </c>
      <c r="D666" s="24" t="n">
        <v>0.177176831121344</v>
      </c>
      <c r="E666" s="24" t="n">
        <v>0.129941000281282</v>
      </c>
      <c r="F666" s="24" t="n">
        <v>0.456077929495989</v>
      </c>
      <c r="G666" s="24" t="s">
        <v>61</v>
      </c>
    </row>
    <row r="667" customFormat="false" ht="13.8" hidden="false" customHeight="false" outlineLevel="0" collapsed="false">
      <c r="A667" s="24" t="s">
        <v>713</v>
      </c>
      <c r="B667" s="24" t="n">
        <v>1889.7440283312</v>
      </c>
      <c r="C667" s="24" t="n">
        <v>0.146471585813888</v>
      </c>
      <c r="D667" s="24" t="n">
        <v>0.228544717581474</v>
      </c>
      <c r="E667" s="24" t="n">
        <v>0.196853384035808</v>
      </c>
      <c r="F667" s="24" t="n">
        <v>0.545304890154707</v>
      </c>
      <c r="G667" s="24" t="s">
        <v>61</v>
      </c>
    </row>
    <row r="668" customFormat="false" ht="13.8" hidden="false" customHeight="false" outlineLevel="0" collapsed="false">
      <c r="A668" s="24" t="s">
        <v>683</v>
      </c>
      <c r="B668" s="24" t="n">
        <v>37.9449249671072</v>
      </c>
      <c r="C668" s="24" t="n">
        <v>0.14630559170998</v>
      </c>
      <c r="D668" s="24" t="n">
        <v>0.307217576512681</v>
      </c>
      <c r="E668" s="24" t="n">
        <v>0.224176888756436</v>
      </c>
      <c r="F668" s="24" t="n">
        <v>0.578587842539976</v>
      </c>
      <c r="G668" s="24" t="s">
        <v>61</v>
      </c>
    </row>
    <row r="669" customFormat="false" ht="13.8" hidden="false" customHeight="false" outlineLevel="0" collapsed="false">
      <c r="A669" s="24" t="s">
        <v>563</v>
      </c>
      <c r="B669" s="24" t="n">
        <v>4044.58745269774</v>
      </c>
      <c r="C669" s="24" t="n">
        <v>0.146304673508485</v>
      </c>
      <c r="D669" s="24" t="n">
        <v>0.229486050967416</v>
      </c>
      <c r="E669" s="24" t="n">
        <v>0.198244254384385</v>
      </c>
      <c r="F669" s="24" t="n">
        <v>0.545744483505053</v>
      </c>
      <c r="G669" s="24" t="s">
        <v>61</v>
      </c>
    </row>
    <row r="670" customFormat="false" ht="13.8" hidden="false" customHeight="false" outlineLevel="0" collapsed="false">
      <c r="A670" s="24" t="s">
        <v>1321</v>
      </c>
      <c r="B670" s="24" t="n">
        <v>1626.39455280799</v>
      </c>
      <c r="C670" s="24" t="n">
        <v>0.146254139792987</v>
      </c>
      <c r="D670" s="24" t="n">
        <v>0.24043877577506</v>
      </c>
      <c r="E670" s="24" t="n">
        <v>0.20840552738081</v>
      </c>
      <c r="F670" s="24" t="n">
        <v>0.56076668736723</v>
      </c>
      <c r="G670" s="24" t="s">
        <v>61</v>
      </c>
    </row>
    <row r="671" customFormat="false" ht="13.8" hidden="false" customHeight="false" outlineLevel="0" collapsed="false">
      <c r="A671" s="24" t="s">
        <v>1184</v>
      </c>
      <c r="B671" s="24" t="n">
        <v>1408.26650907271</v>
      </c>
      <c r="C671" s="24" t="n">
        <v>0.145894444811963</v>
      </c>
      <c r="D671" s="24" t="n">
        <v>0.209067616315454</v>
      </c>
      <c r="E671" s="24" t="n">
        <v>0.175999504158008</v>
      </c>
      <c r="F671" s="24" t="n">
        <v>0.520113948506429</v>
      </c>
      <c r="G671" s="24" t="s">
        <v>61</v>
      </c>
    </row>
    <row r="672" customFormat="false" ht="13.8" hidden="false" customHeight="false" outlineLevel="0" collapsed="false">
      <c r="A672" s="24" t="s">
        <v>634</v>
      </c>
      <c r="B672" s="24" t="n">
        <v>811.40487574045</v>
      </c>
      <c r="C672" s="24" t="n">
        <v>0.145169191359242</v>
      </c>
      <c r="D672" s="24" t="n">
        <v>0.2800147080612</v>
      </c>
      <c r="E672" s="24" t="n">
        <v>0.229969348741603</v>
      </c>
      <c r="F672" s="24" t="n">
        <v>0.582170430349121</v>
      </c>
      <c r="G672" s="24" t="s">
        <v>61</v>
      </c>
    </row>
    <row r="673" customFormat="false" ht="13.8" hidden="false" customHeight="false" outlineLevel="0" collapsed="false">
      <c r="A673" s="24" t="s">
        <v>129</v>
      </c>
      <c r="B673" s="24" t="n">
        <v>2135.459665316</v>
      </c>
      <c r="C673" s="24" t="n">
        <v>0.145149448565413</v>
      </c>
      <c r="D673" s="24" t="n">
        <v>0.280307961877392</v>
      </c>
      <c r="E673" s="24" t="n">
        <v>0.230050786075338</v>
      </c>
      <c r="F673" s="24" t="n">
        <v>0.582170430349121</v>
      </c>
      <c r="G673" s="24" t="s">
        <v>61</v>
      </c>
    </row>
    <row r="674" customFormat="false" ht="13.8" hidden="false" customHeight="false" outlineLevel="0" collapsed="false">
      <c r="A674" s="24" t="s">
        <v>314</v>
      </c>
      <c r="B674" s="24" t="n">
        <v>6725.03310610629</v>
      </c>
      <c r="C674" s="24" t="n">
        <v>0.145127098584066</v>
      </c>
      <c r="D674" s="24" t="n">
        <v>0.264110380735925</v>
      </c>
      <c r="E674" s="24" t="n">
        <v>0.225993302246193</v>
      </c>
      <c r="F674" s="24" t="n">
        <v>0.579363203058168</v>
      </c>
      <c r="G674" s="24" t="s">
        <v>61</v>
      </c>
    </row>
    <row r="675" customFormat="false" ht="13.8" hidden="false" customHeight="false" outlineLevel="0" collapsed="false">
      <c r="A675" s="24" t="s">
        <v>1331</v>
      </c>
      <c r="B675" s="24" t="n">
        <v>485.756538273606</v>
      </c>
      <c r="C675" s="24" t="n">
        <v>0.144913976660162</v>
      </c>
      <c r="D675" s="24" t="n">
        <v>0.309166176372229</v>
      </c>
      <c r="E675" s="24" t="n">
        <v>0.226622301085759</v>
      </c>
      <c r="F675" s="24" t="n">
        <v>0.579363203058168</v>
      </c>
      <c r="G675" s="24" t="s">
        <v>61</v>
      </c>
    </row>
    <row r="676" customFormat="false" ht="13.8" hidden="false" customHeight="false" outlineLevel="0" collapsed="false">
      <c r="A676" s="24" t="s">
        <v>1656</v>
      </c>
      <c r="B676" s="24" t="n">
        <v>846.526564913255</v>
      </c>
      <c r="C676" s="24" t="n">
        <v>0.144856865032456</v>
      </c>
      <c r="D676" s="24" t="n">
        <v>0.19182951740213</v>
      </c>
      <c r="E676" s="24" t="n">
        <v>0.155327247391419</v>
      </c>
      <c r="F676" s="24" t="n">
        <v>0.491490769794637</v>
      </c>
      <c r="G676" s="24" t="s">
        <v>61</v>
      </c>
    </row>
    <row r="677" customFormat="false" ht="13.8" hidden="false" customHeight="false" outlineLevel="0" collapsed="false">
      <c r="A677" s="24" t="s">
        <v>720</v>
      </c>
      <c r="B677" s="24" t="n">
        <v>572.360686460791</v>
      </c>
      <c r="C677" s="24" t="n">
        <v>0.144839709200322</v>
      </c>
      <c r="D677" s="24" t="n">
        <v>0.237376134876012</v>
      </c>
      <c r="E677" s="24" t="n">
        <v>0.209574204482739</v>
      </c>
      <c r="F677" s="24" t="n">
        <v>0.561575107065319</v>
      </c>
      <c r="G677" s="24" t="s">
        <v>61</v>
      </c>
    </row>
    <row r="678" customFormat="false" ht="13.8" hidden="false" customHeight="false" outlineLevel="0" collapsed="false">
      <c r="A678" s="24" t="s">
        <v>327</v>
      </c>
      <c r="B678" s="24" t="n">
        <v>2247.73308768783</v>
      </c>
      <c r="C678" s="24" t="n">
        <v>0.144633495964029</v>
      </c>
      <c r="D678" s="24" t="n">
        <v>0.272822552144705</v>
      </c>
      <c r="E678" s="24" t="n">
        <v>0.230056043647726</v>
      </c>
      <c r="F678" s="24" t="n">
        <v>0.582170430349121</v>
      </c>
      <c r="G678" s="24" t="s">
        <v>61</v>
      </c>
    </row>
    <row r="679" customFormat="false" ht="13.8" hidden="false" customHeight="false" outlineLevel="0" collapsed="false">
      <c r="A679" s="24" t="s">
        <v>1046</v>
      </c>
      <c r="B679" s="24" t="n">
        <v>2010.84656339281</v>
      </c>
      <c r="C679" s="24" t="n">
        <v>0.14381293316765</v>
      </c>
      <c r="D679" s="24" t="n">
        <v>0.18833053427593</v>
      </c>
      <c r="E679" s="24" t="n">
        <v>0.152906649589331</v>
      </c>
      <c r="F679" s="24" t="n">
        <v>0.487797278853834</v>
      </c>
      <c r="G679" s="24" t="s">
        <v>61</v>
      </c>
    </row>
    <row r="680" customFormat="false" ht="13.8" hidden="false" customHeight="false" outlineLevel="0" collapsed="false">
      <c r="A680" s="24" t="s">
        <v>3261</v>
      </c>
      <c r="B680" s="24" t="n">
        <v>126.922570072585</v>
      </c>
      <c r="C680" s="24" t="n">
        <v>0.14377774230943</v>
      </c>
      <c r="D680" s="24" t="n">
        <v>0.258231421314691</v>
      </c>
      <c r="E680" s="24" t="n">
        <v>0.226875864415917</v>
      </c>
      <c r="F680" s="24" t="n">
        <v>0.579396892589731</v>
      </c>
      <c r="G680" s="24" t="s">
        <v>61</v>
      </c>
    </row>
    <row r="681" customFormat="false" ht="13.8" hidden="false" customHeight="false" outlineLevel="0" collapsed="false">
      <c r="A681" s="24" t="s">
        <v>1607</v>
      </c>
      <c r="B681" s="24" t="n">
        <v>944.868486165603</v>
      </c>
      <c r="C681" s="24" t="n">
        <v>0.143760422500293</v>
      </c>
      <c r="D681" s="24" t="n">
        <v>0.216809428589879</v>
      </c>
      <c r="E681" s="24" t="n">
        <v>0.19118834658536</v>
      </c>
      <c r="F681" s="24" t="n">
        <v>0.538031448236431</v>
      </c>
      <c r="G681" s="24" t="s">
        <v>61</v>
      </c>
    </row>
    <row r="682" customFormat="false" ht="13.8" hidden="false" customHeight="false" outlineLevel="0" collapsed="false">
      <c r="A682" s="24" t="s">
        <v>376</v>
      </c>
      <c r="B682" s="24" t="n">
        <v>111817.961894032</v>
      </c>
      <c r="C682" s="24" t="n">
        <v>0.143599202129165</v>
      </c>
      <c r="D682" s="24" t="n">
        <v>0.220602894745106</v>
      </c>
      <c r="E682" s="24" t="n">
        <v>0.196027966316737</v>
      </c>
      <c r="F682" s="24" t="n">
        <v>0.544671013012557</v>
      </c>
      <c r="G682" s="24" t="s">
        <v>61</v>
      </c>
    </row>
    <row r="683" customFormat="false" ht="13.8" hidden="false" customHeight="false" outlineLevel="0" collapsed="false">
      <c r="A683" s="24" t="s">
        <v>237</v>
      </c>
      <c r="B683" s="24" t="n">
        <v>20254.9094999968</v>
      </c>
      <c r="C683" s="24" t="n">
        <v>0.142936434342074</v>
      </c>
      <c r="D683" s="24" t="n">
        <v>0.277271742673813</v>
      </c>
      <c r="E683" s="24" t="n">
        <v>0.235258630581309</v>
      </c>
      <c r="F683" s="24" t="n">
        <v>0.583945529478607</v>
      </c>
      <c r="G683" s="24" t="s">
        <v>61</v>
      </c>
    </row>
    <row r="684" customFormat="false" ht="13.8" hidden="false" customHeight="false" outlineLevel="0" collapsed="false">
      <c r="A684" s="24" t="s">
        <v>160</v>
      </c>
      <c r="B684" s="24" t="n">
        <v>20938.5672320115</v>
      </c>
      <c r="C684" s="24" t="n">
        <v>0.14284730556816</v>
      </c>
      <c r="D684" s="24" t="n">
        <v>0.301211964923865</v>
      </c>
      <c r="E684" s="24" t="n">
        <v>0.233930286079159</v>
      </c>
      <c r="F684" s="24" t="n">
        <v>0.583835126912103</v>
      </c>
      <c r="G684" s="24" t="s">
        <v>61</v>
      </c>
    </row>
    <row r="685" customFormat="false" ht="13.8" hidden="false" customHeight="false" outlineLevel="0" collapsed="false">
      <c r="A685" s="24" t="s">
        <v>578</v>
      </c>
      <c r="B685" s="24" t="n">
        <v>4065.39406660973</v>
      </c>
      <c r="C685" s="24" t="n">
        <v>0.142783957934807</v>
      </c>
      <c r="D685" s="24" t="n">
        <v>0.236020110899725</v>
      </c>
      <c r="E685" s="24" t="n">
        <v>0.213977322664936</v>
      </c>
      <c r="F685" s="24" t="n">
        <v>0.567302275076246</v>
      </c>
      <c r="G685" s="24" t="s">
        <v>61</v>
      </c>
    </row>
    <row r="686" customFormat="false" ht="13.8" hidden="false" customHeight="false" outlineLevel="0" collapsed="false">
      <c r="A686" s="24" t="s">
        <v>4042</v>
      </c>
      <c r="B686" s="24" t="n">
        <v>7954.84314251803</v>
      </c>
      <c r="C686" s="24" t="n">
        <v>0.142749906649395</v>
      </c>
      <c r="D686" s="24" t="n">
        <v>0.25835670133995</v>
      </c>
      <c r="E686" s="24" t="n">
        <v>0.229686175024449</v>
      </c>
      <c r="F686" s="24" t="n">
        <v>0.582170430349121</v>
      </c>
      <c r="G686" s="24" t="s">
        <v>61</v>
      </c>
    </row>
    <row r="687" customFormat="false" ht="13.8" hidden="false" customHeight="false" outlineLevel="0" collapsed="false">
      <c r="A687" s="24" t="s">
        <v>1304</v>
      </c>
      <c r="B687" s="24" t="n">
        <v>2850.03016238854</v>
      </c>
      <c r="C687" s="24" t="n">
        <v>0.142690183319003</v>
      </c>
      <c r="D687" s="24" t="n">
        <v>0.258227518550253</v>
      </c>
      <c r="E687" s="24" t="n">
        <v>0.229782562830287</v>
      </c>
      <c r="F687" s="24" t="n">
        <v>0.582170430349121</v>
      </c>
      <c r="G687" s="24" t="s">
        <v>61</v>
      </c>
    </row>
    <row r="688" customFormat="false" ht="13.8" hidden="false" customHeight="false" outlineLevel="0" collapsed="false">
      <c r="A688" s="24" t="s">
        <v>2899</v>
      </c>
      <c r="B688" s="24" t="n">
        <v>737.971966738299</v>
      </c>
      <c r="C688" s="24" t="n">
        <v>0.142656191120717</v>
      </c>
      <c r="D688" s="24" t="n">
        <v>0.181791720212441</v>
      </c>
      <c r="E688" s="24" t="n">
        <v>0.146120237491515</v>
      </c>
      <c r="F688" s="24" t="n">
        <v>0.476298127568656</v>
      </c>
      <c r="G688" s="24" t="s">
        <v>61</v>
      </c>
    </row>
    <row r="689" customFormat="false" ht="13.8" hidden="false" customHeight="false" outlineLevel="0" collapsed="false">
      <c r="A689" s="24" t="s">
        <v>1487</v>
      </c>
      <c r="B689" s="24" t="n">
        <v>115972.533929983</v>
      </c>
      <c r="C689" s="24" t="n">
        <v>0.142501964349082</v>
      </c>
      <c r="D689" s="24" t="n">
        <v>0.303273120336126</v>
      </c>
      <c r="E689" s="24" t="n">
        <v>0.234162629460501</v>
      </c>
      <c r="F689" s="24" t="n">
        <v>0.583835126912103</v>
      </c>
      <c r="G689" s="24" t="s">
        <v>61</v>
      </c>
    </row>
    <row r="690" customFormat="false" ht="13.8" hidden="false" customHeight="false" outlineLevel="0" collapsed="false">
      <c r="A690" s="24" t="s">
        <v>1623</v>
      </c>
      <c r="B690" s="24" t="n">
        <v>491.586200244831</v>
      </c>
      <c r="C690" s="24" t="n">
        <v>0.142429395653395</v>
      </c>
      <c r="D690" s="24" t="n">
        <v>0.226918214390834</v>
      </c>
      <c r="E690" s="24" t="n">
        <v>0.206127538085004</v>
      </c>
      <c r="F690" s="24" t="n">
        <v>0.558280012683951</v>
      </c>
      <c r="G690" s="24" t="s">
        <v>61</v>
      </c>
    </row>
    <row r="691" customFormat="false" ht="13.8" hidden="false" customHeight="false" outlineLevel="0" collapsed="false">
      <c r="A691" s="24" t="s">
        <v>302</v>
      </c>
      <c r="B691" s="24" t="n">
        <v>2130.3036569632</v>
      </c>
      <c r="C691" s="24" t="n">
        <v>0.142260029728936</v>
      </c>
      <c r="D691" s="24" t="n">
        <v>0.264221880780678</v>
      </c>
      <c r="E691" s="24" t="n">
        <v>0.233578855316648</v>
      </c>
      <c r="F691" s="24" t="n">
        <v>0.583835126912103</v>
      </c>
      <c r="G691" s="24" t="s">
        <v>61</v>
      </c>
    </row>
    <row r="692" customFormat="false" ht="13.8" hidden="false" customHeight="false" outlineLevel="0" collapsed="false">
      <c r="A692" s="24" t="s">
        <v>3081</v>
      </c>
      <c r="B692" s="24" t="n">
        <v>7400.56555741373</v>
      </c>
      <c r="C692" s="24" t="n">
        <v>0.142187264236071</v>
      </c>
      <c r="D692" s="24" t="n">
        <v>0.199723309161528</v>
      </c>
      <c r="E692" s="24" t="n">
        <v>0.173380795160826</v>
      </c>
      <c r="F692" s="24" t="n">
        <v>0.514528016405448</v>
      </c>
      <c r="G692" s="24" t="s">
        <v>61</v>
      </c>
    </row>
    <row r="693" customFormat="false" ht="13.8" hidden="false" customHeight="false" outlineLevel="0" collapsed="false">
      <c r="A693" s="24" t="s">
        <v>658</v>
      </c>
      <c r="B693" s="24" t="n">
        <v>1018.72709866436</v>
      </c>
      <c r="C693" s="24" t="n">
        <v>0.141928531683161</v>
      </c>
      <c r="D693" s="24" t="n">
        <v>0.274231245679891</v>
      </c>
      <c r="E693" s="24" t="n">
        <v>0.237351187656463</v>
      </c>
      <c r="F693" s="24" t="n">
        <v>0.585406097819362</v>
      </c>
      <c r="G693" s="24" t="s">
        <v>61</v>
      </c>
    </row>
    <row r="694" customFormat="false" ht="13.8" hidden="false" customHeight="false" outlineLevel="0" collapsed="false">
      <c r="A694" s="24" t="s">
        <v>1002</v>
      </c>
      <c r="B694" s="24" t="n">
        <v>3906.74036002068</v>
      </c>
      <c r="C694" s="24" t="n">
        <v>0.141886200983404</v>
      </c>
      <c r="D694" s="24" t="n">
        <v>0.242596310431273</v>
      </c>
      <c r="E694" s="24" t="n">
        <v>0.221976831255029</v>
      </c>
      <c r="F694" s="24" t="n">
        <v>0.576861081502093</v>
      </c>
      <c r="G694" s="24" t="s">
        <v>61</v>
      </c>
    </row>
    <row r="695" customFormat="false" ht="13.8" hidden="false" customHeight="false" outlineLevel="0" collapsed="false">
      <c r="A695" s="24" t="s">
        <v>487</v>
      </c>
      <c r="B695" s="24" t="n">
        <v>5668.38008510988</v>
      </c>
      <c r="C695" s="24" t="n">
        <v>0.141397168729408</v>
      </c>
      <c r="D695" s="24" t="n">
        <v>0.239574191954834</v>
      </c>
      <c r="E695" s="24" t="n">
        <v>0.22090236034592</v>
      </c>
      <c r="F695" s="24" t="n">
        <v>0.576627757522683</v>
      </c>
      <c r="G695" s="24" t="s">
        <v>61</v>
      </c>
    </row>
    <row r="696" customFormat="false" ht="13.8" hidden="false" customHeight="false" outlineLevel="0" collapsed="false">
      <c r="A696" s="24" t="s">
        <v>2195</v>
      </c>
      <c r="B696" s="24" t="n">
        <v>58.5916363806608</v>
      </c>
      <c r="C696" s="24" t="n">
        <v>0.141042432023096</v>
      </c>
      <c r="D696" s="24" t="n">
        <v>0.327664442983357</v>
      </c>
      <c r="E696" s="24" t="n">
        <v>0.225658601450398</v>
      </c>
      <c r="F696" s="24" t="n">
        <v>0.579363203058168</v>
      </c>
      <c r="G696" s="24" t="s">
        <v>61</v>
      </c>
    </row>
    <row r="697" customFormat="false" ht="13.8" hidden="false" customHeight="false" outlineLevel="0" collapsed="false">
      <c r="A697" s="24" t="s">
        <v>279</v>
      </c>
      <c r="B697" s="24" t="n">
        <v>33970.078433766</v>
      </c>
      <c r="C697" s="24" t="n">
        <v>0.140928472796667</v>
      </c>
      <c r="D697" s="24" t="n">
        <v>0.255624988483929</v>
      </c>
      <c r="E697" s="24" t="n">
        <v>0.233229471224658</v>
      </c>
      <c r="F697" s="24" t="n">
        <v>0.583835126912103</v>
      </c>
      <c r="G697" s="24" t="s">
        <v>61</v>
      </c>
    </row>
    <row r="698" customFormat="false" ht="13.8" hidden="false" customHeight="false" outlineLevel="0" collapsed="false">
      <c r="A698" s="24" t="s">
        <v>244</v>
      </c>
      <c r="B698" s="24" t="n">
        <v>6888.80454613338</v>
      </c>
      <c r="C698" s="24" t="n">
        <v>0.140132965279218</v>
      </c>
      <c r="D698" s="24" t="n">
        <v>0.283453915519453</v>
      </c>
      <c r="E698" s="24" t="n">
        <v>0.242988117082116</v>
      </c>
      <c r="F698" s="24" t="n">
        <v>0.591183772892832</v>
      </c>
      <c r="G698" s="24" t="s">
        <v>61</v>
      </c>
    </row>
    <row r="699" customFormat="false" ht="13.8" hidden="false" customHeight="false" outlineLevel="0" collapsed="false">
      <c r="A699" s="24" t="s">
        <v>1568</v>
      </c>
      <c r="B699" s="24" t="n">
        <v>102.899117157486</v>
      </c>
      <c r="C699" s="24" t="n">
        <v>0.139963454223807</v>
      </c>
      <c r="D699" s="24" t="n">
        <v>0.356846200179182</v>
      </c>
      <c r="E699" s="24" t="n">
        <v>0.204651041770233</v>
      </c>
      <c r="F699" s="24" t="n">
        <v>0.555194710451955</v>
      </c>
      <c r="G699" s="24" t="s">
        <v>61</v>
      </c>
    </row>
    <row r="700" customFormat="false" ht="13.8" hidden="false" customHeight="false" outlineLevel="0" collapsed="false">
      <c r="A700" s="24" t="s">
        <v>827</v>
      </c>
      <c r="B700" s="24" t="n">
        <v>167.990998207064</v>
      </c>
      <c r="C700" s="24" t="n">
        <v>0.139940677955072</v>
      </c>
      <c r="D700" s="24" t="n">
        <v>0.267577477474434</v>
      </c>
      <c r="E700" s="24" t="n">
        <v>0.240981554716501</v>
      </c>
      <c r="F700" s="24" t="n">
        <v>0.589133298339586</v>
      </c>
      <c r="G700" s="24" t="s">
        <v>61</v>
      </c>
    </row>
    <row r="701" customFormat="false" ht="13.8" hidden="false" customHeight="false" outlineLevel="0" collapsed="false">
      <c r="A701" s="24" t="s">
        <v>2392</v>
      </c>
      <c r="B701" s="24" t="n">
        <v>14066.5529587556</v>
      </c>
      <c r="C701" s="24" t="n">
        <v>0.139928598354008</v>
      </c>
      <c r="D701" s="24" t="n">
        <v>0.235663833743709</v>
      </c>
      <c r="E701" s="24" t="n">
        <v>0.221667741833222</v>
      </c>
      <c r="F701" s="24" t="n">
        <v>0.576861081502093</v>
      </c>
      <c r="G701" s="24" t="s">
        <v>61</v>
      </c>
    </row>
    <row r="702" customFormat="false" ht="13.8" hidden="false" customHeight="false" outlineLevel="0" collapsed="false">
      <c r="A702" s="24" t="s">
        <v>3386</v>
      </c>
      <c r="B702" s="24" t="n">
        <v>325654.683561193</v>
      </c>
      <c r="C702" s="24" t="n">
        <v>0.139677276776517</v>
      </c>
      <c r="D702" s="24" t="n">
        <v>0.278709792915816</v>
      </c>
      <c r="E702" s="24" t="n">
        <v>0.24392368042683</v>
      </c>
      <c r="F702" s="24" t="n">
        <v>0.591183772892832</v>
      </c>
      <c r="G702" s="24" t="s">
        <v>61</v>
      </c>
    </row>
    <row r="703" customFormat="false" ht="13.8" hidden="false" customHeight="false" outlineLevel="0" collapsed="false">
      <c r="A703" s="24" t="s">
        <v>1124</v>
      </c>
      <c r="B703" s="24" t="n">
        <v>2101.75036073009</v>
      </c>
      <c r="C703" s="24" t="n">
        <v>0.139061955489802</v>
      </c>
      <c r="D703" s="24" t="n">
        <v>0.223135462333478</v>
      </c>
      <c r="E703" s="24" t="n">
        <v>0.211599117843225</v>
      </c>
      <c r="F703" s="24" t="n">
        <v>0.564215134888887</v>
      </c>
      <c r="G703" s="24" t="s">
        <v>61</v>
      </c>
    </row>
    <row r="704" customFormat="false" ht="13.8" hidden="false" customHeight="false" outlineLevel="0" collapsed="false">
      <c r="A704" s="24" t="s">
        <v>1004</v>
      </c>
      <c r="B704" s="24" t="n">
        <v>910.02077000441</v>
      </c>
      <c r="C704" s="24" t="n">
        <v>0.138441528415012</v>
      </c>
      <c r="D704" s="24" t="n">
        <v>0.266749272020427</v>
      </c>
      <c r="E704" s="24" t="n">
        <v>0.244829885827443</v>
      </c>
      <c r="F704" s="24" t="n">
        <v>0.591183772892832</v>
      </c>
      <c r="G704" s="24" t="s">
        <v>61</v>
      </c>
    </row>
    <row r="705" customFormat="false" ht="13.8" hidden="false" customHeight="false" outlineLevel="0" collapsed="false">
      <c r="A705" s="24" t="s">
        <v>2221</v>
      </c>
      <c r="B705" s="24" t="n">
        <v>18.9394013076657</v>
      </c>
      <c r="C705" s="24" t="n">
        <v>0.1382880248593</v>
      </c>
      <c r="D705" s="24" t="n">
        <v>0.380213665423241</v>
      </c>
      <c r="E705" s="24" t="n">
        <v>0.18517450389628</v>
      </c>
      <c r="F705" s="24" t="n">
        <v>0.528759478477124</v>
      </c>
      <c r="G705" s="24" t="s">
        <v>61</v>
      </c>
    </row>
    <row r="706" customFormat="false" ht="13.8" hidden="false" customHeight="false" outlineLevel="0" collapsed="false">
      <c r="A706" s="24" t="s">
        <v>212</v>
      </c>
      <c r="B706" s="24" t="n">
        <v>1167.08544893786</v>
      </c>
      <c r="C706" s="24" t="n">
        <v>0.138017316793018</v>
      </c>
      <c r="D706" s="24" t="n">
        <v>0.323984866942795</v>
      </c>
      <c r="E706" s="24" t="n">
        <v>0.23470133121347</v>
      </c>
      <c r="F706" s="24" t="n">
        <v>0.583835126912103</v>
      </c>
      <c r="G706" s="24" t="s">
        <v>61</v>
      </c>
    </row>
    <row r="707" customFormat="false" ht="13.8" hidden="false" customHeight="false" outlineLevel="0" collapsed="false">
      <c r="A707" s="24" t="s">
        <v>1878</v>
      </c>
      <c r="B707" s="24" t="n">
        <v>16660.3730463543</v>
      </c>
      <c r="C707" s="24" t="n">
        <v>0.137779979615413</v>
      </c>
      <c r="D707" s="24" t="n">
        <v>0.18563466259825</v>
      </c>
      <c r="E707" s="24" t="n">
        <v>0.164704826127706</v>
      </c>
      <c r="F707" s="24" t="n">
        <v>0.502138930666448</v>
      </c>
      <c r="G707" s="24" t="s">
        <v>61</v>
      </c>
    </row>
    <row r="708" customFormat="false" ht="13.8" hidden="false" customHeight="false" outlineLevel="0" collapsed="false">
      <c r="A708" s="24" t="s">
        <v>1136</v>
      </c>
      <c r="B708" s="24" t="n">
        <v>60200.3903503718</v>
      </c>
      <c r="C708" s="24" t="n">
        <v>0.137715656060877</v>
      </c>
      <c r="D708" s="24" t="n">
        <v>0.11944930742505</v>
      </c>
      <c r="E708" s="24" t="n">
        <v>0.0618544787101482</v>
      </c>
      <c r="F708" s="24" t="n">
        <v>0.349401496574596</v>
      </c>
      <c r="G708" s="24" t="s">
        <v>61</v>
      </c>
    </row>
    <row r="709" customFormat="false" ht="13.8" hidden="false" customHeight="false" outlineLevel="0" collapsed="false">
      <c r="A709" s="24" t="s">
        <v>168</v>
      </c>
      <c r="B709" s="24" t="n">
        <v>255.864322105089</v>
      </c>
      <c r="C709" s="24" t="n">
        <v>0.137703819947856</v>
      </c>
      <c r="D709" s="24" t="n">
        <v>0.339190617676156</v>
      </c>
      <c r="E709" s="24" t="n">
        <v>0.224329150666193</v>
      </c>
      <c r="F709" s="24" t="n">
        <v>0.578587842539976</v>
      </c>
      <c r="G709" s="24" t="s">
        <v>61</v>
      </c>
    </row>
    <row r="710" customFormat="false" ht="13.8" hidden="false" customHeight="false" outlineLevel="0" collapsed="false">
      <c r="A710" s="24" t="s">
        <v>2778</v>
      </c>
      <c r="B710" s="24" t="n">
        <v>4162.63796853904</v>
      </c>
      <c r="C710" s="24" t="n">
        <v>0.137441984542872</v>
      </c>
      <c r="D710" s="24" t="n">
        <v>0.238465525160032</v>
      </c>
      <c r="E710" s="24" t="n">
        <v>0.231290211931844</v>
      </c>
      <c r="F710" s="24" t="n">
        <v>0.582266645636836</v>
      </c>
      <c r="G710" s="24" t="s">
        <v>61</v>
      </c>
    </row>
    <row r="711" customFormat="false" ht="13.8" hidden="false" customHeight="false" outlineLevel="0" collapsed="false">
      <c r="A711" s="24" t="s">
        <v>3602</v>
      </c>
      <c r="B711" s="24" t="n">
        <v>37.4577696791851</v>
      </c>
      <c r="C711" s="24" t="n">
        <v>0.13735565721605</v>
      </c>
      <c r="D711" s="24" t="n">
        <v>0.299894270107241</v>
      </c>
      <c r="E711" s="24" t="n">
        <v>0.247746871255726</v>
      </c>
      <c r="F711" s="24" t="n">
        <v>0.594837028332687</v>
      </c>
      <c r="G711" s="24" t="s">
        <v>61</v>
      </c>
    </row>
    <row r="712" customFormat="false" ht="13.8" hidden="false" customHeight="false" outlineLevel="0" collapsed="false">
      <c r="A712" s="24" t="s">
        <v>787</v>
      </c>
      <c r="B712" s="24" t="n">
        <v>105.026035724151</v>
      </c>
      <c r="C712" s="24" t="n">
        <v>0.136970647577864</v>
      </c>
      <c r="D712" s="24" t="n">
        <v>0.320586153513156</v>
      </c>
      <c r="E712" s="24" t="n">
        <v>0.239219582191898</v>
      </c>
      <c r="F712" s="24" t="n">
        <v>0.587408589205594</v>
      </c>
      <c r="G712" s="24" t="s">
        <v>61</v>
      </c>
    </row>
    <row r="713" customFormat="false" ht="13.8" hidden="false" customHeight="false" outlineLevel="0" collapsed="false">
      <c r="A713" s="24" t="s">
        <v>1715</v>
      </c>
      <c r="B713" s="24" t="n">
        <v>641.265809539052</v>
      </c>
      <c r="C713" s="24" t="n">
        <v>0.136506345343074</v>
      </c>
      <c r="D713" s="24" t="n">
        <v>0.205718089448092</v>
      </c>
      <c r="E713" s="24" t="n">
        <v>0.197571793769574</v>
      </c>
      <c r="F713" s="24" t="n">
        <v>0.545744483505053</v>
      </c>
      <c r="G713" s="24" t="s">
        <v>61</v>
      </c>
    </row>
    <row r="714" customFormat="false" ht="13.8" hidden="false" customHeight="false" outlineLevel="0" collapsed="false">
      <c r="A714" s="24" t="s">
        <v>1821</v>
      </c>
      <c r="B714" s="24" t="n">
        <v>1538.49081666153</v>
      </c>
      <c r="C714" s="24" t="n">
        <v>0.136461938057929</v>
      </c>
      <c r="D714" s="24" t="n">
        <v>0.206942933254153</v>
      </c>
      <c r="E714" s="24" t="n">
        <v>0.199352912726132</v>
      </c>
      <c r="F714" s="24" t="n">
        <v>0.547516917739004</v>
      </c>
      <c r="G714" s="24" t="s">
        <v>61</v>
      </c>
    </row>
    <row r="715" customFormat="false" ht="13.8" hidden="false" customHeight="false" outlineLevel="0" collapsed="false">
      <c r="A715" s="24" t="s">
        <v>192</v>
      </c>
      <c r="B715" s="24" t="n">
        <v>6823.83002780563</v>
      </c>
      <c r="C715" s="24" t="n">
        <v>0.136344321041979</v>
      </c>
      <c r="D715" s="24" t="n">
        <v>0.300144753899631</v>
      </c>
      <c r="E715" s="24" t="n">
        <v>0.250236958577797</v>
      </c>
      <c r="F715" s="24" t="n">
        <v>0.598556625918394</v>
      </c>
      <c r="G715" s="24" t="s">
        <v>61</v>
      </c>
    </row>
    <row r="716" customFormat="false" ht="13.8" hidden="false" customHeight="false" outlineLevel="0" collapsed="false">
      <c r="A716" s="24" t="s">
        <v>326</v>
      </c>
      <c r="B716" s="24" t="n">
        <v>5207.16318961185</v>
      </c>
      <c r="C716" s="24" t="n">
        <v>0.136167445560533</v>
      </c>
      <c r="D716" s="24" t="n">
        <v>0.257800585149444</v>
      </c>
      <c r="E716" s="24" t="n">
        <v>0.247745690798426</v>
      </c>
      <c r="F716" s="24" t="n">
        <v>0.594837028332687</v>
      </c>
      <c r="G716" s="24" t="s">
        <v>61</v>
      </c>
    </row>
    <row r="717" customFormat="false" ht="13.8" hidden="false" customHeight="false" outlineLevel="0" collapsed="false">
      <c r="A717" s="24" t="s">
        <v>2080</v>
      </c>
      <c r="B717" s="24" t="n">
        <v>3425.12014289251</v>
      </c>
      <c r="C717" s="24" t="n">
        <v>0.136139181225658</v>
      </c>
      <c r="D717" s="24" t="n">
        <v>0.213821830853994</v>
      </c>
      <c r="E717" s="24" t="n">
        <v>0.209216742252528</v>
      </c>
      <c r="F717" s="24" t="n">
        <v>0.561566593687476</v>
      </c>
      <c r="G717" s="24" t="s">
        <v>61</v>
      </c>
    </row>
    <row r="718" customFormat="false" ht="13.8" hidden="false" customHeight="false" outlineLevel="0" collapsed="false">
      <c r="A718" s="24" t="s">
        <v>441</v>
      </c>
      <c r="B718" s="24" t="n">
        <v>125337.954040948</v>
      </c>
      <c r="C718" s="24" t="n">
        <v>0.13505810268163</v>
      </c>
      <c r="D718" s="24" t="n">
        <v>0.239004077639926</v>
      </c>
      <c r="E718" s="24" t="n">
        <v>0.238806421341499</v>
      </c>
      <c r="F718" s="24" t="n">
        <v>0.586764262538581</v>
      </c>
      <c r="G718" s="24" t="s">
        <v>61</v>
      </c>
    </row>
    <row r="719" customFormat="false" ht="13.8" hidden="false" customHeight="false" outlineLevel="0" collapsed="false">
      <c r="A719" s="24" t="s">
        <v>1516</v>
      </c>
      <c r="B719" s="24" t="n">
        <v>104.901977300942</v>
      </c>
      <c r="C719" s="24" t="n">
        <v>0.134988858927898</v>
      </c>
      <c r="D719" s="24" t="n">
        <v>0.288375856197157</v>
      </c>
      <c r="E719" s="24" t="n">
        <v>0.256329899774355</v>
      </c>
      <c r="F719" s="24" t="n">
        <v>0.602801190285069</v>
      </c>
      <c r="G719" s="24" t="s">
        <v>61</v>
      </c>
    </row>
    <row r="720" customFormat="false" ht="13.8" hidden="false" customHeight="false" outlineLevel="0" collapsed="false">
      <c r="A720" s="24" t="s">
        <v>829</v>
      </c>
      <c r="B720" s="24" t="n">
        <v>38.9248553336685</v>
      </c>
      <c r="C720" s="24" t="n">
        <v>0.13459459804591</v>
      </c>
      <c r="D720" s="24" t="n">
        <v>0.330071337212609</v>
      </c>
      <c r="E720" s="24" t="n">
        <v>0.238240016017188</v>
      </c>
      <c r="F720" s="24" t="n">
        <v>0.586442943785567</v>
      </c>
      <c r="G720" s="24" t="s">
        <v>61</v>
      </c>
    </row>
    <row r="721" customFormat="false" ht="13.8" hidden="false" customHeight="false" outlineLevel="0" collapsed="false">
      <c r="A721" s="24" t="s">
        <v>551</v>
      </c>
      <c r="B721" s="24" t="n">
        <v>2295.94312310542</v>
      </c>
      <c r="C721" s="24" t="n">
        <v>0.134517317462581</v>
      </c>
      <c r="D721" s="24" t="n">
        <v>0.256717539055479</v>
      </c>
      <c r="E721" s="24" t="n">
        <v>0.252033179192069</v>
      </c>
      <c r="F721" s="24" t="n">
        <v>0.599213887242231</v>
      </c>
      <c r="G721" s="24" t="s">
        <v>61</v>
      </c>
    </row>
    <row r="722" customFormat="false" ht="13.8" hidden="false" customHeight="false" outlineLevel="0" collapsed="false">
      <c r="A722" s="24" t="s">
        <v>615</v>
      </c>
      <c r="B722" s="24" t="n">
        <v>2808.09193441035</v>
      </c>
      <c r="C722" s="24" t="n">
        <v>0.13441593554671</v>
      </c>
      <c r="D722" s="24" t="n">
        <v>0.234540503686239</v>
      </c>
      <c r="E722" s="24" t="n">
        <v>0.236880785190813</v>
      </c>
      <c r="F722" s="24" t="n">
        <v>0.584941536635925</v>
      </c>
      <c r="G722" s="24" t="s">
        <v>61</v>
      </c>
    </row>
    <row r="723" customFormat="false" ht="13.8" hidden="false" customHeight="false" outlineLevel="0" collapsed="false">
      <c r="A723" s="24" t="s">
        <v>1190</v>
      </c>
      <c r="B723" s="24" t="n">
        <v>34806.6163645408</v>
      </c>
      <c r="C723" s="24" t="n">
        <v>0.13429932957846</v>
      </c>
      <c r="D723" s="24" t="n">
        <v>0.119394309112048</v>
      </c>
      <c r="E723" s="24" t="n">
        <v>0.0675674288844776</v>
      </c>
      <c r="F723" s="24" t="n">
        <v>0.360149586842353</v>
      </c>
      <c r="G723" s="24" t="s">
        <v>61</v>
      </c>
    </row>
    <row r="724" customFormat="false" ht="13.8" hidden="false" customHeight="false" outlineLevel="0" collapsed="false">
      <c r="A724" s="24" t="s">
        <v>1245</v>
      </c>
      <c r="B724" s="24" t="n">
        <v>1369.66240602159</v>
      </c>
      <c r="C724" s="24" t="n">
        <v>0.134240115515802</v>
      </c>
      <c r="D724" s="24" t="n">
        <v>0.149796140194474</v>
      </c>
      <c r="E724" s="24" t="n">
        <v>0.115806517433146</v>
      </c>
      <c r="F724" s="24" t="n">
        <v>0.437553941312561</v>
      </c>
      <c r="G724" s="24" t="s">
        <v>61</v>
      </c>
    </row>
    <row r="725" customFormat="false" ht="13.8" hidden="false" customHeight="false" outlineLevel="0" collapsed="false">
      <c r="A725" s="24" t="s">
        <v>1705</v>
      </c>
      <c r="B725" s="24" t="n">
        <v>2313.68071032382</v>
      </c>
      <c r="C725" s="24" t="n">
        <v>0.133393884281692</v>
      </c>
      <c r="D725" s="24" t="n">
        <v>0.278460485755782</v>
      </c>
      <c r="E725" s="24" t="n">
        <v>0.261068966661296</v>
      </c>
      <c r="F725" s="24" t="n">
        <v>0.609173705202901</v>
      </c>
      <c r="G725" s="24" t="s">
        <v>61</v>
      </c>
    </row>
    <row r="726" customFormat="false" ht="13.8" hidden="false" customHeight="false" outlineLevel="0" collapsed="false">
      <c r="A726" s="24" t="s">
        <v>2189</v>
      </c>
      <c r="B726" s="24" t="n">
        <v>3.86782349287704</v>
      </c>
      <c r="C726" s="24" t="n">
        <v>0.133313381904629</v>
      </c>
      <c r="D726" s="24" t="n">
        <v>0.432163300854208</v>
      </c>
      <c r="E726" s="24" t="n">
        <v>0.142160905905696</v>
      </c>
      <c r="F726" s="24" t="s">
        <v>60</v>
      </c>
      <c r="G726" s="24" t="s">
        <v>61</v>
      </c>
    </row>
    <row r="727" customFormat="false" ht="13.8" hidden="false" customHeight="false" outlineLevel="0" collapsed="false">
      <c r="A727" s="24" t="s">
        <v>791</v>
      </c>
      <c r="B727" s="24" t="n">
        <v>1518.35717346103</v>
      </c>
      <c r="C727" s="24" t="n">
        <v>0.133270543192514</v>
      </c>
      <c r="D727" s="24" t="n">
        <v>0.325823879604138</v>
      </c>
      <c r="E727" s="24" t="n">
        <v>0.244422389202138</v>
      </c>
      <c r="F727" s="24" t="n">
        <v>0.591183772892832</v>
      </c>
      <c r="G727" s="24" t="s">
        <v>61</v>
      </c>
    </row>
    <row r="728" customFormat="false" ht="13.8" hidden="false" customHeight="false" outlineLevel="0" collapsed="false">
      <c r="A728" s="24" t="s">
        <v>3413</v>
      </c>
      <c r="B728" s="24" t="n">
        <v>23.3760275688822</v>
      </c>
      <c r="C728" s="24" t="n">
        <v>0.132749846988081</v>
      </c>
      <c r="D728" s="24" t="n">
        <v>0.344256734688961</v>
      </c>
      <c r="E728" s="24" t="n">
        <v>0.230492031700763</v>
      </c>
      <c r="F728" s="24" t="n">
        <v>0.582266645636836</v>
      </c>
      <c r="G728" s="24" t="s">
        <v>61</v>
      </c>
    </row>
    <row r="729" customFormat="false" ht="13.8" hidden="false" customHeight="false" outlineLevel="0" collapsed="false">
      <c r="A729" s="24" t="s">
        <v>556</v>
      </c>
      <c r="B729" s="24" t="n">
        <v>6561.83113053723</v>
      </c>
      <c r="C729" s="24" t="n">
        <v>0.13249875309925</v>
      </c>
      <c r="D729" s="24" t="n">
        <v>0.198911317023132</v>
      </c>
      <c r="E729" s="24" t="n">
        <v>0.200019035833524</v>
      </c>
      <c r="F729" s="24" t="n">
        <v>0.547768963470376</v>
      </c>
      <c r="G729" s="24" t="s">
        <v>61</v>
      </c>
    </row>
    <row r="730" customFormat="false" ht="13.8" hidden="false" customHeight="false" outlineLevel="0" collapsed="false">
      <c r="A730" s="24" t="s">
        <v>1021</v>
      </c>
      <c r="B730" s="24" t="n">
        <v>3288.66675964414</v>
      </c>
      <c r="C730" s="24" t="n">
        <v>0.132355797794409</v>
      </c>
      <c r="D730" s="24" t="n">
        <v>0.243403060545826</v>
      </c>
      <c r="E730" s="24" t="n">
        <v>0.250449180854359</v>
      </c>
      <c r="F730" s="24" t="n">
        <v>0.598556625918394</v>
      </c>
      <c r="G730" s="24" t="s">
        <v>61</v>
      </c>
    </row>
    <row r="731" customFormat="false" ht="13.8" hidden="false" customHeight="false" outlineLevel="0" collapsed="false">
      <c r="A731" s="24" t="s">
        <v>705</v>
      </c>
      <c r="B731" s="24" t="n">
        <v>983.947540547593</v>
      </c>
      <c r="C731" s="24" t="n">
        <v>0.132041647140212</v>
      </c>
      <c r="D731" s="24" t="n">
        <v>0.231286052743415</v>
      </c>
      <c r="E731" s="24" t="n">
        <v>0.241161710002466</v>
      </c>
      <c r="F731" s="24" t="n">
        <v>0.589203625442309</v>
      </c>
      <c r="G731" s="24" t="s">
        <v>61</v>
      </c>
    </row>
    <row r="732" customFormat="false" ht="13.8" hidden="false" customHeight="false" outlineLevel="0" collapsed="false">
      <c r="A732" s="24" t="s">
        <v>119</v>
      </c>
      <c r="B732" s="24" t="n">
        <v>238.413504828991</v>
      </c>
      <c r="C732" s="24" t="n">
        <v>0.13203481659797</v>
      </c>
      <c r="D732" s="24" t="n">
        <v>0.360563871811722</v>
      </c>
      <c r="E732" s="24" t="n">
        <v>0.216105793812869</v>
      </c>
      <c r="F732" s="24" t="n">
        <v>0.569931121363409</v>
      </c>
      <c r="G732" s="24" t="s">
        <v>61</v>
      </c>
    </row>
    <row r="733" customFormat="false" ht="13.8" hidden="false" customHeight="false" outlineLevel="0" collapsed="false">
      <c r="A733" s="24" t="s">
        <v>4293</v>
      </c>
      <c r="B733" s="24" t="n">
        <v>2208.18045412239</v>
      </c>
      <c r="C733" s="24" t="n">
        <v>0.131810491215799</v>
      </c>
      <c r="D733" s="24" t="n">
        <v>0.316938895338743</v>
      </c>
      <c r="E733" s="24" t="n">
        <v>0.253886307996079</v>
      </c>
      <c r="F733" s="24" t="n">
        <v>0.59997658305441</v>
      </c>
      <c r="G733" s="24" t="s">
        <v>61</v>
      </c>
    </row>
    <row r="734" customFormat="false" ht="13.8" hidden="false" customHeight="false" outlineLevel="0" collapsed="false">
      <c r="A734" s="24" t="s">
        <v>98</v>
      </c>
      <c r="B734" s="24" t="n">
        <v>1463.78229369155</v>
      </c>
      <c r="C734" s="24" t="n">
        <v>0.131612572572944</v>
      </c>
      <c r="D734" s="24" t="n">
        <v>0.318720056270299</v>
      </c>
      <c r="E734" s="24" t="n">
        <v>0.253261541466793</v>
      </c>
      <c r="F734" s="24" t="n">
        <v>0.599935434807521</v>
      </c>
      <c r="G734" s="24" t="s">
        <v>61</v>
      </c>
    </row>
    <row r="735" customFormat="false" ht="13.8" hidden="false" customHeight="false" outlineLevel="0" collapsed="false">
      <c r="A735" s="24" t="s">
        <v>1215</v>
      </c>
      <c r="B735" s="24" t="n">
        <v>36.79811438818</v>
      </c>
      <c r="C735" s="24" t="n">
        <v>0.131578608083054</v>
      </c>
      <c r="D735" s="24" t="n">
        <v>0.375438283162499</v>
      </c>
      <c r="E735" s="24" t="n">
        <v>0.201370235834281</v>
      </c>
      <c r="F735" s="24" t="n">
        <v>0.548832603548335</v>
      </c>
      <c r="G735" s="24" t="s">
        <v>61</v>
      </c>
    </row>
    <row r="736" customFormat="false" ht="13.8" hidden="false" customHeight="false" outlineLevel="0" collapsed="false">
      <c r="A736" s="24" t="s">
        <v>631</v>
      </c>
      <c r="B736" s="24" t="n">
        <v>8279.65055409553</v>
      </c>
      <c r="C736" s="24" t="n">
        <v>0.13156347027335</v>
      </c>
      <c r="D736" s="24" t="n">
        <v>0.222595312522034</v>
      </c>
      <c r="E736" s="24" t="n">
        <v>0.233650021817842</v>
      </c>
      <c r="F736" s="24" t="n">
        <v>0.583835126912103</v>
      </c>
      <c r="G736" s="24" t="s">
        <v>61</v>
      </c>
    </row>
    <row r="737" customFormat="false" ht="13.8" hidden="false" customHeight="false" outlineLevel="0" collapsed="false">
      <c r="A737" s="24" t="s">
        <v>353</v>
      </c>
      <c r="B737" s="24" t="n">
        <v>729.998904784542</v>
      </c>
      <c r="C737" s="24" t="n">
        <v>0.13118115256909</v>
      </c>
      <c r="D737" s="24" t="n">
        <v>0.281500189098958</v>
      </c>
      <c r="E737" s="24" t="n">
        <v>0.26739859828033</v>
      </c>
      <c r="F737" s="24" t="n">
        <v>0.615807896158015</v>
      </c>
      <c r="G737" s="24" t="s">
        <v>61</v>
      </c>
    </row>
    <row r="738" customFormat="false" ht="13.8" hidden="false" customHeight="false" outlineLevel="0" collapsed="false">
      <c r="A738" s="24" t="s">
        <v>1277</v>
      </c>
      <c r="B738" s="24" t="n">
        <v>2410.25691201204</v>
      </c>
      <c r="C738" s="24" t="n">
        <v>0.130976878690811</v>
      </c>
      <c r="D738" s="24" t="n">
        <v>0.243061572018032</v>
      </c>
      <c r="E738" s="24" t="n">
        <v>0.254472775273357</v>
      </c>
      <c r="F738" s="24" t="n">
        <v>0.600247297796305</v>
      </c>
      <c r="G738" s="24" t="s">
        <v>61</v>
      </c>
    </row>
    <row r="739" customFormat="false" ht="13.8" hidden="false" customHeight="false" outlineLevel="0" collapsed="false">
      <c r="A739" s="24" t="s">
        <v>1015</v>
      </c>
      <c r="B739" s="24" t="n">
        <v>12605.775538808</v>
      </c>
      <c r="C739" s="24" t="n">
        <v>0.130659525904887</v>
      </c>
      <c r="D739" s="24" t="n">
        <v>0.15854729174006</v>
      </c>
      <c r="E739" s="24" t="n">
        <v>0.139704789199264</v>
      </c>
      <c r="F739" s="24" t="n">
        <v>0.470667043684589</v>
      </c>
      <c r="G739" s="24" t="s">
        <v>61</v>
      </c>
    </row>
    <row r="740" customFormat="false" ht="13.8" hidden="false" customHeight="false" outlineLevel="0" collapsed="false">
      <c r="A740" s="24" t="s">
        <v>1624</v>
      </c>
      <c r="B740" s="24" t="n">
        <v>569.165062504288</v>
      </c>
      <c r="C740" s="24" t="n">
        <v>0.130285008888565</v>
      </c>
      <c r="D740" s="24" t="n">
        <v>0.17829744867204</v>
      </c>
      <c r="E740" s="24" t="n">
        <v>0.174406177216814</v>
      </c>
      <c r="F740" s="24" t="n">
        <v>0.516189233253111</v>
      </c>
      <c r="G740" s="24" t="s">
        <v>61</v>
      </c>
    </row>
    <row r="741" customFormat="false" ht="13.8" hidden="false" customHeight="false" outlineLevel="0" collapsed="false">
      <c r="A741" s="24" t="s">
        <v>607</v>
      </c>
      <c r="B741" s="24" t="n">
        <v>560.354069229307</v>
      </c>
      <c r="C741" s="24" t="n">
        <v>0.130230945198126</v>
      </c>
      <c r="D741" s="24" t="n">
        <v>0.21624201845371</v>
      </c>
      <c r="E741" s="24" t="n">
        <v>0.230478471833222</v>
      </c>
      <c r="F741" s="24" t="n">
        <v>0.582266645636836</v>
      </c>
      <c r="G741" s="24" t="s">
        <v>61</v>
      </c>
    </row>
    <row r="742" customFormat="false" ht="13.8" hidden="false" customHeight="false" outlineLevel="0" collapsed="false">
      <c r="A742" s="24" t="s">
        <v>2390</v>
      </c>
      <c r="B742" s="24" t="n">
        <v>356.558215458491</v>
      </c>
      <c r="C742" s="24" t="n">
        <v>0.129949066040619</v>
      </c>
      <c r="D742" s="24" t="n">
        <v>0.212445447013414</v>
      </c>
      <c r="E742" s="24" t="n">
        <v>0.226637123787715</v>
      </c>
      <c r="F742" s="24" t="n">
        <v>0.579363203058168</v>
      </c>
      <c r="G742" s="24" t="s">
        <v>61</v>
      </c>
    </row>
    <row r="743" customFormat="false" ht="13.8" hidden="false" customHeight="false" outlineLevel="0" collapsed="false">
      <c r="A743" s="24" t="s">
        <v>1163</v>
      </c>
      <c r="B743" s="24" t="n">
        <v>10332.3211792406</v>
      </c>
      <c r="C743" s="24" t="n">
        <v>0.129391652699338</v>
      </c>
      <c r="D743" s="24" t="n">
        <v>0.22720316858023</v>
      </c>
      <c r="E743" s="24" t="n">
        <v>0.245525372148743</v>
      </c>
      <c r="F743" s="24" t="n">
        <v>0.592426998389899</v>
      </c>
      <c r="G743" s="24" t="s">
        <v>61</v>
      </c>
    </row>
    <row r="744" customFormat="false" ht="13.8" hidden="false" customHeight="false" outlineLevel="0" collapsed="false">
      <c r="A744" s="24" t="s">
        <v>1110</v>
      </c>
      <c r="B744" s="24" t="n">
        <v>6523.69177302023</v>
      </c>
      <c r="C744" s="24" t="n">
        <v>0.129112735740122</v>
      </c>
      <c r="D744" s="24" t="n">
        <v>0.179381190373386</v>
      </c>
      <c r="E744" s="24" t="n">
        <v>0.179755251926913</v>
      </c>
      <c r="F744" s="24" t="n">
        <v>0.524050517228125</v>
      </c>
      <c r="G744" s="24" t="s">
        <v>61</v>
      </c>
    </row>
    <row r="745" customFormat="false" ht="13.8" hidden="false" customHeight="false" outlineLevel="0" collapsed="false">
      <c r="A745" s="24" t="s">
        <v>3228</v>
      </c>
      <c r="B745" s="24" t="n">
        <v>2.87448063797495</v>
      </c>
      <c r="C745" s="24" t="n">
        <v>0.128727990870659</v>
      </c>
      <c r="D745" s="24" t="n">
        <v>0.518640013478182</v>
      </c>
      <c r="E745" s="24" t="n">
        <v>0.0772847865010408</v>
      </c>
      <c r="F745" s="24" t="s">
        <v>60</v>
      </c>
      <c r="G745" s="24" t="s">
        <v>61</v>
      </c>
    </row>
    <row r="746" customFormat="false" ht="13.8" hidden="false" customHeight="false" outlineLevel="0" collapsed="false">
      <c r="A746" s="24" t="s">
        <v>319</v>
      </c>
      <c r="B746" s="24" t="n">
        <v>17867.9005636395</v>
      </c>
      <c r="C746" s="24" t="n">
        <v>0.12867944435112</v>
      </c>
      <c r="D746" s="24" t="n">
        <v>0.292811828649058</v>
      </c>
      <c r="E746" s="24" t="n">
        <v>0.2729340404568</v>
      </c>
      <c r="F746" s="24" t="n">
        <v>0.623757654408611</v>
      </c>
      <c r="G746" s="24" t="s">
        <v>61</v>
      </c>
    </row>
    <row r="747" customFormat="false" ht="13.8" hidden="false" customHeight="false" outlineLevel="0" collapsed="false">
      <c r="A747" s="24" t="s">
        <v>641</v>
      </c>
      <c r="B747" s="24" t="n">
        <v>14620.0955055282</v>
      </c>
      <c r="C747" s="24" t="n">
        <v>0.128496912428431</v>
      </c>
      <c r="D747" s="24" t="n">
        <v>0.313473633113046</v>
      </c>
      <c r="E747" s="24" t="n">
        <v>0.264484548913349</v>
      </c>
      <c r="F747" s="24" t="n">
        <v>0.612163133110532</v>
      </c>
      <c r="G747" s="24" t="s">
        <v>61</v>
      </c>
    </row>
    <row r="748" customFormat="false" ht="13.8" hidden="false" customHeight="false" outlineLevel="0" collapsed="false">
      <c r="A748" s="24" t="s">
        <v>1139</v>
      </c>
      <c r="B748" s="24" t="n">
        <v>2054.36678782983</v>
      </c>
      <c r="C748" s="24" t="n">
        <v>0.12806846520306</v>
      </c>
      <c r="D748" s="24" t="n">
        <v>0.167017279142224</v>
      </c>
      <c r="E748" s="24" t="n">
        <v>0.161751241723048</v>
      </c>
      <c r="F748" s="24" t="n">
        <v>0.498836992267908</v>
      </c>
      <c r="G748" s="24" t="s">
        <v>61</v>
      </c>
    </row>
    <row r="749" customFormat="false" ht="13.8" hidden="false" customHeight="false" outlineLevel="0" collapsed="false">
      <c r="A749" s="24" t="s">
        <v>1554</v>
      </c>
      <c r="B749" s="24" t="n">
        <v>39790.8638917061</v>
      </c>
      <c r="C749" s="24" t="n">
        <v>0.127743309939048</v>
      </c>
      <c r="D749" s="24" t="n">
        <v>0.160805785388851</v>
      </c>
      <c r="E749" s="24" t="n">
        <v>0.151785937506279</v>
      </c>
      <c r="F749" s="24" t="n">
        <v>0.485958305722779</v>
      </c>
      <c r="G749" s="24" t="s">
        <v>61</v>
      </c>
    </row>
    <row r="750" customFormat="false" ht="13.8" hidden="false" customHeight="false" outlineLevel="0" collapsed="false">
      <c r="A750" s="24" t="s">
        <v>3358</v>
      </c>
      <c r="B750" s="24" t="n">
        <v>1930.50148540466</v>
      </c>
      <c r="C750" s="24" t="n">
        <v>0.127553049349378</v>
      </c>
      <c r="D750" s="24" t="n">
        <v>0.222963373916015</v>
      </c>
      <c r="E750" s="24" t="n">
        <v>0.247016922676184</v>
      </c>
      <c r="F750" s="24" t="n">
        <v>0.594403710621735</v>
      </c>
      <c r="G750" s="24" t="s">
        <v>61</v>
      </c>
    </row>
    <row r="751" customFormat="false" ht="13.8" hidden="false" customHeight="false" outlineLevel="0" collapsed="false">
      <c r="A751" s="24" t="s">
        <v>1160</v>
      </c>
      <c r="B751" s="24" t="n">
        <v>655.798076140691</v>
      </c>
      <c r="C751" s="24" t="n">
        <v>0.127244704509535</v>
      </c>
      <c r="D751" s="24" t="n">
        <v>0.228537839389441</v>
      </c>
      <c r="E751" s="24" t="n">
        <v>0.253895537587516</v>
      </c>
      <c r="F751" s="24" t="n">
        <v>0.59997658305441</v>
      </c>
      <c r="G751" s="24" t="s">
        <v>61</v>
      </c>
    </row>
    <row r="752" customFormat="false" ht="13.8" hidden="false" customHeight="false" outlineLevel="0" collapsed="false">
      <c r="A752" s="24" t="s">
        <v>446</v>
      </c>
      <c r="B752" s="24" t="n">
        <v>3052.49404509943</v>
      </c>
      <c r="C752" s="24" t="n">
        <v>0.127090769306862</v>
      </c>
      <c r="D752" s="24" t="n">
        <v>0.254262709183145</v>
      </c>
      <c r="E752" s="24" t="n">
        <v>0.273594315745253</v>
      </c>
      <c r="F752" s="24" t="n">
        <v>0.623804700260462</v>
      </c>
      <c r="G752" s="24" t="s">
        <v>61</v>
      </c>
    </row>
    <row r="753" customFormat="false" ht="13.8" hidden="false" customHeight="false" outlineLevel="0" collapsed="false">
      <c r="A753" s="24" t="s">
        <v>1534</v>
      </c>
      <c r="B753" s="24" t="n">
        <v>1888.93380551331</v>
      </c>
      <c r="C753" s="24" t="n">
        <v>0.127035214387746</v>
      </c>
      <c r="D753" s="24" t="n">
        <v>0.223689188515903</v>
      </c>
      <c r="E753" s="24" t="n">
        <v>0.249528955148564</v>
      </c>
      <c r="F753" s="24" t="n">
        <v>0.598009047683628</v>
      </c>
      <c r="G753" s="24" t="s">
        <v>61</v>
      </c>
    </row>
    <row r="754" customFormat="false" ht="13.8" hidden="false" customHeight="false" outlineLevel="0" collapsed="false">
      <c r="A754" s="24" t="s">
        <v>672</v>
      </c>
      <c r="B754" s="24" t="n">
        <v>8749.61798012273</v>
      </c>
      <c r="C754" s="24" t="n">
        <v>0.126967998484686</v>
      </c>
      <c r="D754" s="24" t="n">
        <v>0.21837448335745</v>
      </c>
      <c r="E754" s="24" t="n">
        <v>0.243714251854499</v>
      </c>
      <c r="F754" s="24" t="n">
        <v>0.591183772892832</v>
      </c>
      <c r="G754" s="24" t="s">
        <v>61</v>
      </c>
    </row>
    <row r="755" customFormat="false" ht="13.8" hidden="false" customHeight="false" outlineLevel="0" collapsed="false">
      <c r="A755" s="24" t="s">
        <v>2220</v>
      </c>
      <c r="B755" s="24" t="n">
        <v>1145.23907504738</v>
      </c>
      <c r="C755" s="24" t="n">
        <v>0.126945335557495</v>
      </c>
      <c r="D755" s="24" t="n">
        <v>0.194917935994424</v>
      </c>
      <c r="E755" s="24" t="n">
        <v>0.21165315954208</v>
      </c>
      <c r="F755" s="24" t="n">
        <v>0.564215134888887</v>
      </c>
      <c r="G755" s="24" t="s">
        <v>61</v>
      </c>
    </row>
    <row r="756" customFormat="false" ht="13.8" hidden="false" customHeight="false" outlineLevel="0" collapsed="false">
      <c r="A756" s="24" t="s">
        <v>1298</v>
      </c>
      <c r="B756" s="24" t="n">
        <v>277.675728785572</v>
      </c>
      <c r="C756" s="24" t="n">
        <v>0.126370477371805</v>
      </c>
      <c r="D756" s="24" t="n">
        <v>0.356731632870479</v>
      </c>
      <c r="E756" s="24" t="n">
        <v>0.23177132429613</v>
      </c>
      <c r="F756" s="24" t="n">
        <v>0.582722218449959</v>
      </c>
      <c r="G756" s="24" t="s">
        <v>61</v>
      </c>
    </row>
    <row r="757" customFormat="false" ht="13.8" hidden="false" customHeight="false" outlineLevel="0" collapsed="false">
      <c r="A757" s="24" t="s">
        <v>1016</v>
      </c>
      <c r="B757" s="24" t="n">
        <v>10066.5496151524</v>
      </c>
      <c r="C757" s="24" t="n">
        <v>0.125528081464782</v>
      </c>
      <c r="D757" s="24" t="n">
        <v>0.205192414804678</v>
      </c>
      <c r="E757" s="24" t="n">
        <v>0.231496968554408</v>
      </c>
      <c r="F757" s="24" t="n">
        <v>0.58240866296946</v>
      </c>
      <c r="G757" s="24" t="s">
        <v>61</v>
      </c>
    </row>
    <row r="758" customFormat="false" ht="13.8" hidden="false" customHeight="false" outlineLevel="0" collapsed="false">
      <c r="A758" s="24" t="s">
        <v>124</v>
      </c>
      <c r="B758" s="24" t="n">
        <v>443.648642955477</v>
      </c>
      <c r="C758" s="24" t="n">
        <v>0.125483389968893</v>
      </c>
      <c r="D758" s="24" t="n">
        <v>0.306069527838255</v>
      </c>
      <c r="E758" s="24" t="n">
        <v>0.276799769599298</v>
      </c>
      <c r="F758" s="24" t="n">
        <v>0.626339943767713</v>
      </c>
      <c r="G758" s="24" t="s">
        <v>61</v>
      </c>
    </row>
    <row r="759" customFormat="false" ht="13.8" hidden="false" customHeight="false" outlineLevel="0" collapsed="false">
      <c r="A759" s="24" t="s">
        <v>1273</v>
      </c>
      <c r="B759" s="24" t="n">
        <v>1241.80951580577</v>
      </c>
      <c r="C759" s="24" t="n">
        <v>0.125140155027158</v>
      </c>
      <c r="D759" s="24" t="n">
        <v>0.221145064834217</v>
      </c>
      <c r="E759" s="24" t="n">
        <v>0.253078509585449</v>
      </c>
      <c r="F759" s="24" t="n">
        <v>0.599935434807521</v>
      </c>
      <c r="G759" s="24" t="s">
        <v>61</v>
      </c>
    </row>
    <row r="760" customFormat="false" ht="13.8" hidden="false" customHeight="false" outlineLevel="0" collapsed="false">
      <c r="A760" s="24" t="s">
        <v>2978</v>
      </c>
      <c r="B760" s="24" t="n">
        <v>3973.49229157982</v>
      </c>
      <c r="C760" s="24" t="n">
        <v>0.124910362189346</v>
      </c>
      <c r="D760" s="24" t="n">
        <v>0.144384315618298</v>
      </c>
      <c r="E760" s="24" t="n">
        <v>0.130307979855997</v>
      </c>
      <c r="F760" s="24" t="n">
        <v>0.456077929495989</v>
      </c>
      <c r="G760" s="24" t="s">
        <v>61</v>
      </c>
    </row>
    <row r="761" customFormat="false" ht="13.8" hidden="false" customHeight="false" outlineLevel="0" collapsed="false">
      <c r="A761" s="24" t="s">
        <v>357</v>
      </c>
      <c r="B761" s="24" t="n">
        <v>37409.156861683</v>
      </c>
      <c r="C761" s="24" t="n">
        <v>0.124801710679866</v>
      </c>
      <c r="D761" s="24" t="n">
        <v>0.220712258009494</v>
      </c>
      <c r="E761" s="24" t="n">
        <v>0.253740845964035</v>
      </c>
      <c r="F761" s="24" t="n">
        <v>0.59997658305441</v>
      </c>
      <c r="G761" s="24" t="s">
        <v>61</v>
      </c>
    </row>
    <row r="762" customFormat="false" ht="13.8" hidden="false" customHeight="false" outlineLevel="0" collapsed="false">
      <c r="A762" s="24" t="s">
        <v>2765</v>
      </c>
      <c r="B762" s="24" t="n">
        <v>275.754564410098</v>
      </c>
      <c r="C762" s="24" t="n">
        <v>0.124575360944922</v>
      </c>
      <c r="D762" s="24" t="n">
        <v>0.198382838795678</v>
      </c>
      <c r="E762" s="24" t="n">
        <v>0.224843495017609</v>
      </c>
      <c r="F762" s="24" t="n">
        <v>0.57876381124903</v>
      </c>
      <c r="G762" s="24" t="s">
        <v>61</v>
      </c>
    </row>
    <row r="763" customFormat="false" ht="13.8" hidden="false" customHeight="false" outlineLevel="0" collapsed="false">
      <c r="A763" s="24" t="s">
        <v>1014</v>
      </c>
      <c r="B763" s="24" t="n">
        <v>10.6676476307623</v>
      </c>
      <c r="C763" s="24" t="n">
        <v>0.124514913382928</v>
      </c>
      <c r="D763" s="24" t="n">
        <v>0.407573606101561</v>
      </c>
      <c r="E763" s="24" t="n">
        <v>0.178012409651189</v>
      </c>
      <c r="F763" s="24" t="n">
        <v>0.521312489362247</v>
      </c>
      <c r="G763" s="24" t="s">
        <v>61</v>
      </c>
    </row>
    <row r="764" customFormat="false" ht="13.8" hidden="false" customHeight="false" outlineLevel="0" collapsed="false">
      <c r="A764" s="24" t="s">
        <v>919</v>
      </c>
      <c r="B764" s="24" t="n">
        <v>14028.3388442048</v>
      </c>
      <c r="C764" s="24" t="n">
        <v>0.123932694750801</v>
      </c>
      <c r="D764" s="24" t="n">
        <v>0.186073010837587</v>
      </c>
      <c r="E764" s="24" t="n">
        <v>0.207540193109219</v>
      </c>
      <c r="F764" s="24" t="n">
        <v>0.560157026061775</v>
      </c>
      <c r="G764" s="24" t="s">
        <v>61</v>
      </c>
    </row>
    <row r="765" customFormat="false" ht="13.8" hidden="false" customHeight="false" outlineLevel="0" collapsed="false">
      <c r="A765" s="24" t="s">
        <v>999</v>
      </c>
      <c r="B765" s="24" t="n">
        <v>2011.81030254056</v>
      </c>
      <c r="C765" s="24" t="n">
        <v>0.123908172157125</v>
      </c>
      <c r="D765" s="24" t="n">
        <v>0.197001838920595</v>
      </c>
      <c r="E765" s="24" t="n">
        <v>0.225033213721171</v>
      </c>
      <c r="F765" s="24" t="n">
        <v>0.57886931117171</v>
      </c>
      <c r="G765" s="24" t="s">
        <v>61</v>
      </c>
    </row>
    <row r="766" customFormat="false" ht="13.8" hidden="false" customHeight="false" outlineLevel="0" collapsed="false">
      <c r="A766" s="24" t="s">
        <v>3271</v>
      </c>
      <c r="B766" s="24" t="n">
        <v>78055.1582657941</v>
      </c>
      <c r="C766" s="24" t="n">
        <v>0.123856751685992</v>
      </c>
      <c r="D766" s="24" t="n">
        <v>0.256695494768154</v>
      </c>
      <c r="E766" s="24" t="n">
        <v>0.28515798728675</v>
      </c>
      <c r="F766" s="24" t="n">
        <v>0.634522804648754</v>
      </c>
      <c r="G766" s="24" t="s">
        <v>61</v>
      </c>
    </row>
    <row r="767" customFormat="false" ht="13.8" hidden="false" customHeight="false" outlineLevel="0" collapsed="false">
      <c r="A767" s="24" t="s">
        <v>646</v>
      </c>
      <c r="B767" s="24" t="n">
        <v>10148.4598437109</v>
      </c>
      <c r="C767" s="24" t="n">
        <v>0.123181020155095</v>
      </c>
      <c r="D767" s="24" t="n">
        <v>0.175479804498705</v>
      </c>
      <c r="E767" s="24" t="n">
        <v>0.191930472112906</v>
      </c>
      <c r="F767" s="24" t="n">
        <v>0.538856364909667</v>
      </c>
      <c r="G767" s="24" t="s">
        <v>61</v>
      </c>
    </row>
    <row r="768" customFormat="false" ht="13.8" hidden="false" customHeight="false" outlineLevel="0" collapsed="false">
      <c r="A768" s="24" t="s">
        <v>771</v>
      </c>
      <c r="B768" s="24" t="n">
        <v>6348.23940300212</v>
      </c>
      <c r="C768" s="24" t="n">
        <v>0.123172043467788</v>
      </c>
      <c r="D768" s="24" t="n">
        <v>0.169338687484432</v>
      </c>
      <c r="E768" s="24" t="n">
        <v>0.18102541749569</v>
      </c>
      <c r="F768" s="24" t="n">
        <v>0.526176941667829</v>
      </c>
      <c r="G768" s="24" t="s">
        <v>61</v>
      </c>
    </row>
    <row r="769" customFormat="false" ht="13.8" hidden="false" customHeight="false" outlineLevel="0" collapsed="false">
      <c r="A769" s="24" t="s">
        <v>2482</v>
      </c>
      <c r="B769" s="24" t="n">
        <v>481.825038082634</v>
      </c>
      <c r="C769" s="24" t="n">
        <v>0.123170353869654</v>
      </c>
      <c r="D769" s="24" t="n">
        <v>0.176849572762091</v>
      </c>
      <c r="E769" s="24" t="n">
        <v>0.194368578842156</v>
      </c>
      <c r="F769" s="24" t="n">
        <v>0.543153614311012</v>
      </c>
      <c r="G769" s="24" t="s">
        <v>61</v>
      </c>
    </row>
    <row r="770" customFormat="false" ht="13.8" hidden="false" customHeight="false" outlineLevel="0" collapsed="false">
      <c r="A770" s="24" t="s">
        <v>151</v>
      </c>
      <c r="B770" s="24" t="n">
        <v>4648.2902119624</v>
      </c>
      <c r="C770" s="24" t="n">
        <v>0.122986067556561</v>
      </c>
      <c r="D770" s="24" t="n">
        <v>0.307018817039851</v>
      </c>
      <c r="E770" s="24" t="n">
        <v>0.28335766435425</v>
      </c>
      <c r="F770" s="24" t="n">
        <v>0.632228155997285</v>
      </c>
      <c r="G770" s="24" t="s">
        <v>61</v>
      </c>
    </row>
    <row r="771" customFormat="false" ht="13.8" hidden="false" customHeight="false" outlineLevel="0" collapsed="false">
      <c r="A771" s="24" t="s">
        <v>1412</v>
      </c>
      <c r="B771" s="24" t="n">
        <v>382.306495038247</v>
      </c>
      <c r="C771" s="24" t="n">
        <v>0.122730375235871</v>
      </c>
      <c r="D771" s="24" t="n">
        <v>0.215187358519163</v>
      </c>
      <c r="E771" s="24" t="n">
        <v>0.25434770614024</v>
      </c>
      <c r="F771" s="24" t="n">
        <v>0.600247297796305</v>
      </c>
      <c r="G771" s="24" t="s">
        <v>61</v>
      </c>
    </row>
    <row r="772" customFormat="false" ht="13.8" hidden="false" customHeight="false" outlineLevel="0" collapsed="false">
      <c r="A772" s="24" t="s">
        <v>238</v>
      </c>
      <c r="B772" s="24" t="n">
        <v>566.841093762511</v>
      </c>
      <c r="C772" s="24" t="n">
        <v>0.122532663354706</v>
      </c>
      <c r="D772" s="24" t="n">
        <v>0.321890658231817</v>
      </c>
      <c r="E772" s="24" t="n">
        <v>0.274550249349931</v>
      </c>
      <c r="F772" s="24" t="n">
        <v>0.625035481268834</v>
      </c>
      <c r="G772" s="24" t="s">
        <v>61</v>
      </c>
    </row>
    <row r="773" customFormat="false" ht="13.8" hidden="false" customHeight="false" outlineLevel="0" collapsed="false">
      <c r="A773" s="24" t="s">
        <v>2770</v>
      </c>
      <c r="B773" s="24" t="n">
        <v>127.75084536372</v>
      </c>
      <c r="C773" s="24" t="n">
        <v>0.122293614499593</v>
      </c>
      <c r="D773" s="24" t="n">
        <v>0.247829571021255</v>
      </c>
      <c r="E773" s="24" t="n">
        <v>0.285922175766601</v>
      </c>
      <c r="F773" s="24" t="n">
        <v>0.63509407836768</v>
      </c>
      <c r="G773" s="24" t="s">
        <v>61</v>
      </c>
    </row>
    <row r="774" customFormat="false" ht="13.8" hidden="false" customHeight="false" outlineLevel="0" collapsed="false">
      <c r="A774" s="24" t="s">
        <v>831</v>
      </c>
      <c r="B774" s="24" t="n">
        <v>1184.79162038616</v>
      </c>
      <c r="C774" s="24" t="n">
        <v>0.121756466444575</v>
      </c>
      <c r="D774" s="24" t="n">
        <v>0.167331896402183</v>
      </c>
      <c r="E774" s="24" t="n">
        <v>0.182001049548734</v>
      </c>
      <c r="F774" s="24" t="n">
        <v>0.526800660373475</v>
      </c>
      <c r="G774" s="24" t="s">
        <v>61</v>
      </c>
    </row>
    <row r="775" customFormat="false" ht="13.8" hidden="false" customHeight="false" outlineLevel="0" collapsed="false">
      <c r="A775" s="24" t="s">
        <v>603</v>
      </c>
      <c r="B775" s="24" t="n">
        <v>2172.34118989435</v>
      </c>
      <c r="C775" s="24" t="n">
        <v>0.121439406714484</v>
      </c>
      <c r="D775" s="24" t="n">
        <v>0.241947095177824</v>
      </c>
      <c r="E775" s="24" t="n">
        <v>0.285036476439706</v>
      </c>
      <c r="F775" s="24" t="n">
        <v>0.634522804648754</v>
      </c>
      <c r="G775" s="24" t="s">
        <v>61</v>
      </c>
    </row>
    <row r="776" customFormat="false" ht="13.8" hidden="false" customHeight="false" outlineLevel="0" collapsed="false">
      <c r="A776" s="24" t="s">
        <v>1766</v>
      </c>
      <c r="B776" s="24" t="n">
        <v>6344.467649744</v>
      </c>
      <c r="C776" s="24" t="n">
        <v>0.121072821057502</v>
      </c>
      <c r="D776" s="24" t="n">
        <v>0.213715817276322</v>
      </c>
      <c r="E776" s="24" t="n">
        <v>0.258378706359754</v>
      </c>
      <c r="F776" s="24" t="n">
        <v>0.606154264708959</v>
      </c>
      <c r="G776" s="24" t="s">
        <v>61</v>
      </c>
    </row>
    <row r="777" customFormat="false" ht="13.8" hidden="false" customHeight="false" outlineLevel="0" collapsed="false">
      <c r="A777" s="24" t="s">
        <v>602</v>
      </c>
      <c r="B777" s="24" t="n">
        <v>25254.2299106352</v>
      </c>
      <c r="C777" s="24" t="n">
        <v>0.120865334586527</v>
      </c>
      <c r="D777" s="24" t="n">
        <v>0.197789410952245</v>
      </c>
      <c r="E777" s="24" t="n">
        <v>0.236880439167897</v>
      </c>
      <c r="F777" s="24" t="n">
        <v>0.584941536635925</v>
      </c>
      <c r="G777" s="24" t="s">
        <v>61</v>
      </c>
    </row>
    <row r="778" customFormat="false" ht="13.8" hidden="false" customHeight="false" outlineLevel="0" collapsed="false">
      <c r="A778" s="24" t="s">
        <v>1572</v>
      </c>
      <c r="B778" s="24" t="n">
        <v>598.755098589627</v>
      </c>
      <c r="C778" s="24" t="n">
        <v>0.120535651961975</v>
      </c>
      <c r="D778" s="24" t="n">
        <v>0.182892872984007</v>
      </c>
      <c r="E778" s="24" t="n">
        <v>0.213848575141625</v>
      </c>
      <c r="F778" s="24" t="n">
        <v>0.567302275076246</v>
      </c>
      <c r="G778" s="24" t="s">
        <v>61</v>
      </c>
    </row>
    <row r="779" customFormat="false" ht="13.8" hidden="false" customHeight="false" outlineLevel="0" collapsed="false">
      <c r="A779" s="24" t="s">
        <v>642</v>
      </c>
      <c r="B779" s="24" t="n">
        <v>740.739873055545</v>
      </c>
      <c r="C779" s="24" t="n">
        <v>0.120091259692922</v>
      </c>
      <c r="D779" s="24" t="n">
        <v>0.193846660305004</v>
      </c>
      <c r="E779" s="24" t="n">
        <v>0.233527892448114</v>
      </c>
      <c r="F779" s="24" t="n">
        <v>0.583835126912103</v>
      </c>
      <c r="G779" s="24" t="s">
        <v>61</v>
      </c>
    </row>
    <row r="780" customFormat="false" ht="13.8" hidden="false" customHeight="false" outlineLevel="0" collapsed="false">
      <c r="A780" s="24" t="s">
        <v>529</v>
      </c>
      <c r="B780" s="24" t="n">
        <v>89.244632433963</v>
      </c>
      <c r="C780" s="24" t="n">
        <v>0.120087686763031</v>
      </c>
      <c r="D780" s="24" t="n">
        <v>0.228347196541914</v>
      </c>
      <c r="E780" s="24" t="n">
        <v>0.278326598893699</v>
      </c>
      <c r="F780" s="24" t="n">
        <v>0.627242109377115</v>
      </c>
      <c r="G780" s="24" t="s">
        <v>61</v>
      </c>
    </row>
    <row r="781" customFormat="false" ht="13.8" hidden="false" customHeight="false" outlineLevel="0" collapsed="false">
      <c r="A781" s="24" t="s">
        <v>1827</v>
      </c>
      <c r="B781" s="24" t="n">
        <v>1132.06075921875</v>
      </c>
      <c r="C781" s="24" t="n">
        <v>0.119881598332386</v>
      </c>
      <c r="D781" s="24" t="n">
        <v>0.201771471637699</v>
      </c>
      <c r="E781" s="24" t="n">
        <v>0.246370886137826</v>
      </c>
      <c r="F781" s="24" t="n">
        <v>0.593730952847318</v>
      </c>
      <c r="G781" s="24" t="s">
        <v>61</v>
      </c>
    </row>
    <row r="782" customFormat="false" ht="13.8" hidden="false" customHeight="false" outlineLevel="0" collapsed="false">
      <c r="A782" s="24" t="s">
        <v>340</v>
      </c>
      <c r="B782" s="24" t="n">
        <v>1596.00209047179</v>
      </c>
      <c r="C782" s="24" t="n">
        <v>0.119876517480953</v>
      </c>
      <c r="D782" s="24" t="n">
        <v>0.279421232731859</v>
      </c>
      <c r="E782" s="24" t="n">
        <v>0.3019136035261</v>
      </c>
      <c r="F782" s="24" t="n">
        <v>0.650275453748523</v>
      </c>
      <c r="G782" s="24" t="s">
        <v>61</v>
      </c>
    </row>
    <row r="783" customFormat="false" ht="13.8" hidden="false" customHeight="false" outlineLevel="0" collapsed="false">
      <c r="A783" s="24" t="s">
        <v>760</v>
      </c>
      <c r="B783" s="24" t="n">
        <v>239.823534239211</v>
      </c>
      <c r="C783" s="24" t="n">
        <v>0.119681558809759</v>
      </c>
      <c r="D783" s="24" t="n">
        <v>0.303987187342574</v>
      </c>
      <c r="E783" s="24" t="n">
        <v>0.294716779170147</v>
      </c>
      <c r="F783" s="24" t="n">
        <v>0.644901417894035</v>
      </c>
      <c r="G783" s="24" t="s">
        <v>61</v>
      </c>
    </row>
    <row r="784" customFormat="false" ht="13.8" hidden="false" customHeight="false" outlineLevel="0" collapsed="false">
      <c r="A784" s="24" t="s">
        <v>825</v>
      </c>
      <c r="B784" s="24" t="n">
        <v>903.485550272833</v>
      </c>
      <c r="C784" s="24" t="n">
        <v>0.119590787312658</v>
      </c>
      <c r="D784" s="24" t="n">
        <v>0.248300380397658</v>
      </c>
      <c r="E784" s="24" t="n">
        <v>0.295489321766384</v>
      </c>
      <c r="F784" s="24" t="n">
        <v>0.644990162460053</v>
      </c>
      <c r="G784" s="24" t="s">
        <v>61</v>
      </c>
    </row>
    <row r="785" customFormat="false" ht="13.8" hidden="false" customHeight="false" outlineLevel="0" collapsed="false">
      <c r="A785" s="24" t="s">
        <v>215</v>
      </c>
      <c r="B785" s="24" t="n">
        <v>4.69517986577186</v>
      </c>
      <c r="C785" s="24" t="n">
        <v>0.119534120539265</v>
      </c>
      <c r="D785" s="24" t="n">
        <v>0.42912825749526</v>
      </c>
      <c r="E785" s="24" t="n">
        <v>0.161878427665955</v>
      </c>
      <c r="F785" s="24" t="s">
        <v>60</v>
      </c>
      <c r="G785" s="24" t="s">
        <v>61</v>
      </c>
    </row>
    <row r="786" customFormat="false" ht="13.8" hidden="false" customHeight="false" outlineLevel="0" collapsed="false">
      <c r="A786" s="24" t="s">
        <v>488</v>
      </c>
      <c r="B786" s="24" t="n">
        <v>29746.2120635081</v>
      </c>
      <c r="C786" s="24" t="n">
        <v>0.119452924353447</v>
      </c>
      <c r="D786" s="24" t="n">
        <v>0.212106812552025</v>
      </c>
      <c r="E786" s="24" t="n">
        <v>0.262175606556181</v>
      </c>
      <c r="F786" s="24" t="n">
        <v>0.610451639574886</v>
      </c>
      <c r="G786" s="24" t="s">
        <v>61</v>
      </c>
    </row>
    <row r="787" customFormat="false" ht="13.8" hidden="false" customHeight="false" outlineLevel="0" collapsed="false">
      <c r="A787" s="24" t="s">
        <v>2609</v>
      </c>
      <c r="B787" s="24" t="n">
        <v>1144.05607570772</v>
      </c>
      <c r="C787" s="24" t="n">
        <v>0.119087377126762</v>
      </c>
      <c r="D787" s="24" t="n">
        <v>0.254731089057203</v>
      </c>
      <c r="E787" s="24" t="n">
        <v>0.300405456424295</v>
      </c>
      <c r="F787" s="24" t="n">
        <v>0.649010055333234</v>
      </c>
      <c r="G787" s="24" t="s">
        <v>61</v>
      </c>
    </row>
    <row r="788" customFormat="false" ht="13.8" hidden="false" customHeight="false" outlineLevel="0" collapsed="false">
      <c r="A788" s="24" t="s">
        <v>54</v>
      </c>
      <c r="B788" s="24" t="n">
        <v>73.3547166711412</v>
      </c>
      <c r="C788" s="24" t="n">
        <v>0.119086236249258</v>
      </c>
      <c r="D788" s="24" t="n">
        <v>0.439311686851974</v>
      </c>
      <c r="E788" s="24" t="n">
        <v>0.151733245564296</v>
      </c>
      <c r="F788" s="24" t="n">
        <v>0.485958305722779</v>
      </c>
      <c r="G788" s="24" t="s">
        <v>61</v>
      </c>
    </row>
    <row r="789" customFormat="false" ht="13.8" hidden="false" customHeight="false" outlineLevel="0" collapsed="false">
      <c r="A789" s="24" t="s">
        <v>2338</v>
      </c>
      <c r="B789" s="24" t="n">
        <v>735.072847816887</v>
      </c>
      <c r="C789" s="24" t="n">
        <v>0.118412817938285</v>
      </c>
      <c r="D789" s="24" t="n">
        <v>0.191442738520749</v>
      </c>
      <c r="E789" s="24" t="n">
        <v>0.235762506922186</v>
      </c>
      <c r="F789" s="24" t="n">
        <v>0.583977613311252</v>
      </c>
      <c r="G789" s="24" t="s">
        <v>61</v>
      </c>
    </row>
    <row r="790" customFormat="false" ht="13.8" hidden="false" customHeight="false" outlineLevel="0" collapsed="false">
      <c r="A790" s="24" t="s">
        <v>510</v>
      </c>
      <c r="B790" s="24" t="n">
        <v>4301.01826481447</v>
      </c>
      <c r="C790" s="24" t="n">
        <v>0.11824061630221</v>
      </c>
      <c r="D790" s="24" t="n">
        <v>0.219983464448125</v>
      </c>
      <c r="E790" s="24" t="n">
        <v>0.276177574348522</v>
      </c>
      <c r="F790" s="24" t="n">
        <v>0.625813167173882</v>
      </c>
      <c r="G790" s="24" t="s">
        <v>61</v>
      </c>
    </row>
    <row r="791" customFormat="false" ht="13.8" hidden="false" customHeight="false" outlineLevel="0" collapsed="false">
      <c r="A791" s="24" t="s">
        <v>2336</v>
      </c>
      <c r="B791" s="24" t="n">
        <v>224.323298165319</v>
      </c>
      <c r="C791" s="24" t="n">
        <v>0.118236110797426</v>
      </c>
      <c r="D791" s="24" t="n">
        <v>0.203844759675965</v>
      </c>
      <c r="E791" s="24" t="n">
        <v>0.255400575276425</v>
      </c>
      <c r="F791" s="24" t="n">
        <v>0.601404275506865</v>
      </c>
      <c r="G791" s="24" t="s">
        <v>61</v>
      </c>
    </row>
    <row r="792" customFormat="false" ht="13.8" hidden="false" customHeight="false" outlineLevel="0" collapsed="false">
      <c r="A792" s="24" t="s">
        <v>951</v>
      </c>
      <c r="B792" s="24" t="n">
        <v>2052.48497388754</v>
      </c>
      <c r="C792" s="24" t="n">
        <v>0.118183231054104</v>
      </c>
      <c r="D792" s="24" t="n">
        <v>0.213765537361425</v>
      </c>
      <c r="E792" s="24" t="n">
        <v>0.268946138033947</v>
      </c>
      <c r="F792" s="24" t="n">
        <v>0.61819996263788</v>
      </c>
      <c r="G792" s="24" t="s">
        <v>61</v>
      </c>
    </row>
    <row r="793" customFormat="false" ht="13.8" hidden="false" customHeight="false" outlineLevel="0" collapsed="false">
      <c r="A793" s="24" t="s">
        <v>127</v>
      </c>
      <c r="B793" s="24" t="n">
        <v>457.898442509032</v>
      </c>
      <c r="C793" s="24" t="n">
        <v>0.117976480829251</v>
      </c>
      <c r="D793" s="24" t="n">
        <v>0.28784471690972</v>
      </c>
      <c r="E793" s="24" t="n">
        <v>0.306585351540584</v>
      </c>
      <c r="F793" s="24" t="n">
        <v>0.65562098252525</v>
      </c>
      <c r="G793" s="24" t="s">
        <v>61</v>
      </c>
    </row>
    <row r="794" customFormat="false" ht="13.8" hidden="false" customHeight="false" outlineLevel="0" collapsed="false">
      <c r="A794" s="24" t="s">
        <v>1032</v>
      </c>
      <c r="B794" s="24" t="n">
        <v>9865.54657883384</v>
      </c>
      <c r="C794" s="24" t="n">
        <v>0.117968468449203</v>
      </c>
      <c r="D794" s="24" t="n">
        <v>0.113129488407095</v>
      </c>
      <c r="E794" s="24" t="n">
        <v>0.091400069941941</v>
      </c>
      <c r="F794" s="24" t="n">
        <v>0.405678728470495</v>
      </c>
      <c r="G794" s="24" t="s">
        <v>61</v>
      </c>
    </row>
    <row r="795" customFormat="false" ht="13.8" hidden="false" customHeight="false" outlineLevel="0" collapsed="false">
      <c r="A795" s="24" t="s">
        <v>749</v>
      </c>
      <c r="B795" s="24" t="n">
        <v>2866.50361385669</v>
      </c>
      <c r="C795" s="24" t="n">
        <v>0.117780284422323</v>
      </c>
      <c r="D795" s="24" t="n">
        <v>0.210888384501057</v>
      </c>
      <c r="E795" s="24" t="n">
        <v>0.266750677454753</v>
      </c>
      <c r="F795" s="24" t="n">
        <v>0.615807896158015</v>
      </c>
      <c r="G795" s="24" t="s">
        <v>61</v>
      </c>
    </row>
    <row r="796" customFormat="false" ht="13.8" hidden="false" customHeight="false" outlineLevel="0" collapsed="false">
      <c r="A796" s="24" t="s">
        <v>1125</v>
      </c>
      <c r="B796" s="24" t="n">
        <v>298.091980100372</v>
      </c>
      <c r="C796" s="24" t="n">
        <v>0.117612930137992</v>
      </c>
      <c r="D796" s="24" t="n">
        <v>0.189042537251582</v>
      </c>
      <c r="E796" s="24" t="n">
        <v>0.234764124773238</v>
      </c>
      <c r="F796" s="24" t="n">
        <v>0.583835126912103</v>
      </c>
      <c r="G796" s="24" t="s">
        <v>61</v>
      </c>
    </row>
    <row r="797" customFormat="false" ht="13.8" hidden="false" customHeight="false" outlineLevel="0" collapsed="false">
      <c r="A797" s="24" t="s">
        <v>218</v>
      </c>
      <c r="B797" s="24" t="n">
        <v>1809.52685836062</v>
      </c>
      <c r="C797" s="24" t="n">
        <v>0.117553933352721</v>
      </c>
      <c r="D797" s="24" t="n">
        <v>0.292735004532107</v>
      </c>
      <c r="E797" s="24" t="n">
        <v>0.306407586852396</v>
      </c>
      <c r="F797" s="24" t="n">
        <v>0.655601059939266</v>
      </c>
      <c r="G797" s="24" t="s">
        <v>61</v>
      </c>
    </row>
    <row r="798" customFormat="false" ht="13.8" hidden="false" customHeight="false" outlineLevel="0" collapsed="false">
      <c r="A798" s="24" t="s">
        <v>1403</v>
      </c>
      <c r="B798" s="24" t="n">
        <v>1980.32632595268</v>
      </c>
      <c r="C798" s="24" t="n">
        <v>0.116920432852626</v>
      </c>
      <c r="D798" s="24" t="n">
        <v>0.187445894991979</v>
      </c>
      <c r="E798" s="24" t="n">
        <v>0.234660323226359</v>
      </c>
      <c r="F798" s="24" t="n">
        <v>0.583835126912103</v>
      </c>
      <c r="G798" s="24" t="s">
        <v>61</v>
      </c>
    </row>
    <row r="799" customFormat="false" ht="13.8" hidden="false" customHeight="false" outlineLevel="0" collapsed="false">
      <c r="A799" s="24" t="s">
        <v>878</v>
      </c>
      <c r="B799" s="24" t="n">
        <v>18714.4931557746</v>
      </c>
      <c r="C799" s="24" t="n">
        <v>0.116690871393927</v>
      </c>
      <c r="D799" s="24" t="n">
        <v>0.202633638610552</v>
      </c>
      <c r="E799" s="24" t="n">
        <v>0.259423325681202</v>
      </c>
      <c r="F799" s="24" t="n">
        <v>0.606776192038003</v>
      </c>
      <c r="G799" s="24" t="s">
        <v>61</v>
      </c>
    </row>
    <row r="800" customFormat="false" ht="13.8" hidden="false" customHeight="false" outlineLevel="0" collapsed="false">
      <c r="A800" s="24" t="s">
        <v>537</v>
      </c>
      <c r="B800" s="24" t="n">
        <v>14682.432723784</v>
      </c>
      <c r="C800" s="24" t="n">
        <v>0.116331091431663</v>
      </c>
      <c r="D800" s="24" t="n">
        <v>0.21475188186464</v>
      </c>
      <c r="E800" s="24" t="n">
        <v>0.277089660976823</v>
      </c>
      <c r="F800" s="24" t="n">
        <v>0.626631586590235</v>
      </c>
      <c r="G800" s="24" t="s">
        <v>61</v>
      </c>
    </row>
    <row r="801" customFormat="false" ht="13.8" hidden="false" customHeight="false" outlineLevel="0" collapsed="false">
      <c r="A801" s="24" t="s">
        <v>3648</v>
      </c>
      <c r="B801" s="24" t="n">
        <v>55124.2197277758</v>
      </c>
      <c r="C801" s="24" t="n">
        <v>0.116015712771397</v>
      </c>
      <c r="D801" s="24" t="n">
        <v>0.232360416525606</v>
      </c>
      <c r="E801" s="24" t="n">
        <v>0.296894391144057</v>
      </c>
      <c r="F801" s="24" t="n">
        <v>0.646260050521628</v>
      </c>
      <c r="G801" s="24" t="s">
        <v>61</v>
      </c>
    </row>
    <row r="802" customFormat="false" ht="13.8" hidden="false" customHeight="false" outlineLevel="0" collapsed="false">
      <c r="A802" s="24" t="s">
        <v>1760</v>
      </c>
      <c r="B802" s="24" t="n">
        <v>6.03749503171826</v>
      </c>
      <c r="C802" s="24" t="n">
        <v>0.115622027547685</v>
      </c>
      <c r="D802" s="24" t="n">
        <v>0.40756713057875</v>
      </c>
      <c r="E802" s="24" t="n">
        <v>0.192426815765201</v>
      </c>
      <c r="F802" s="24" t="s">
        <v>60</v>
      </c>
      <c r="G802" s="24" t="s">
        <v>61</v>
      </c>
    </row>
    <row r="803" customFormat="false" ht="13.8" hidden="false" customHeight="false" outlineLevel="0" collapsed="false">
      <c r="A803" s="24" t="s">
        <v>324</v>
      </c>
      <c r="B803" s="24" t="n">
        <v>20996.5745025802</v>
      </c>
      <c r="C803" s="24" t="n">
        <v>0.115530808027687</v>
      </c>
      <c r="D803" s="24" t="n">
        <v>0.248740930222439</v>
      </c>
      <c r="E803" s="24" t="n">
        <v>0.310169329864905</v>
      </c>
      <c r="F803" s="24" t="n">
        <v>0.659660673133448</v>
      </c>
      <c r="G803" s="24" t="s">
        <v>61</v>
      </c>
    </row>
    <row r="804" customFormat="false" ht="13.8" hidden="false" customHeight="false" outlineLevel="0" collapsed="false">
      <c r="A804" s="24" t="s">
        <v>271</v>
      </c>
      <c r="B804" s="24" t="n">
        <v>366.636947778509</v>
      </c>
      <c r="C804" s="24" t="n">
        <v>0.115454848565495</v>
      </c>
      <c r="D804" s="24" t="n">
        <v>0.260862179206136</v>
      </c>
      <c r="E804" s="24" t="n">
        <v>0.315230416959913</v>
      </c>
      <c r="F804" s="24" t="n">
        <v>0.66533448091539</v>
      </c>
      <c r="G804" s="24" t="s">
        <v>61</v>
      </c>
    </row>
    <row r="805" customFormat="false" ht="13.8" hidden="false" customHeight="false" outlineLevel="0" collapsed="false">
      <c r="A805" s="24" t="s">
        <v>1091</v>
      </c>
      <c r="B805" s="24" t="n">
        <v>31.4296103813547</v>
      </c>
      <c r="C805" s="24" t="n">
        <v>0.115270873274079</v>
      </c>
      <c r="D805" s="24" t="n">
        <v>0.355247150984422</v>
      </c>
      <c r="E805" s="24" t="n">
        <v>0.259196953536631</v>
      </c>
      <c r="F805" s="24" t="n">
        <v>0.606776192038003</v>
      </c>
      <c r="G805" s="24" t="s">
        <v>61</v>
      </c>
    </row>
    <row r="806" customFormat="false" ht="13.8" hidden="false" customHeight="false" outlineLevel="0" collapsed="false">
      <c r="A806" s="24" t="s">
        <v>3267</v>
      </c>
      <c r="B806" s="24" t="n">
        <v>33.4090306790199</v>
      </c>
      <c r="C806" s="24" t="n">
        <v>0.115223651859811</v>
      </c>
      <c r="D806" s="24" t="n">
        <v>0.267324636792962</v>
      </c>
      <c r="E806" s="24" t="n">
        <v>0.317310346331582</v>
      </c>
      <c r="F806" s="24" t="n">
        <v>0.665753028529658</v>
      </c>
      <c r="G806" s="24" t="s">
        <v>61</v>
      </c>
    </row>
    <row r="807" customFormat="false" ht="13.8" hidden="false" customHeight="false" outlineLevel="0" collapsed="false">
      <c r="A807" s="24" t="s">
        <v>661</v>
      </c>
      <c r="B807" s="24" t="n">
        <v>144978.026693126</v>
      </c>
      <c r="C807" s="24" t="n">
        <v>0.114816583107465</v>
      </c>
      <c r="D807" s="24" t="n">
        <v>0.223154114636339</v>
      </c>
      <c r="E807" s="24" t="n">
        <v>0.292479610193541</v>
      </c>
      <c r="F807" s="24" t="n">
        <v>0.643124656990544</v>
      </c>
      <c r="G807" s="24" t="s">
        <v>61</v>
      </c>
    </row>
    <row r="808" customFormat="false" ht="13.8" hidden="false" customHeight="false" outlineLevel="0" collapsed="false">
      <c r="A808" s="24" t="s">
        <v>1592</v>
      </c>
      <c r="B808" s="24" t="n">
        <v>179.325345643542</v>
      </c>
      <c r="C808" s="24" t="n">
        <v>0.114652835922066</v>
      </c>
      <c r="D808" s="24" t="n">
        <v>0.207223504631291</v>
      </c>
      <c r="E808" s="24" t="n">
        <v>0.273685820528137</v>
      </c>
      <c r="F808" s="24" t="n">
        <v>0.623804700260462</v>
      </c>
      <c r="G808" s="24" t="s">
        <v>61</v>
      </c>
    </row>
    <row r="809" customFormat="false" ht="13.8" hidden="false" customHeight="false" outlineLevel="0" collapsed="false">
      <c r="A809" s="24" t="s">
        <v>3003</v>
      </c>
      <c r="B809" s="24" t="n">
        <v>32048.155475796</v>
      </c>
      <c r="C809" s="24" t="n">
        <v>0.114634832908175</v>
      </c>
      <c r="D809" s="24" t="n">
        <v>0.241092094083437</v>
      </c>
      <c r="E809" s="24" t="n">
        <v>0.308838023591264</v>
      </c>
      <c r="F809" s="24" t="n">
        <v>0.658926325530317</v>
      </c>
      <c r="G809" s="24" t="s">
        <v>61</v>
      </c>
    </row>
    <row r="810" customFormat="false" ht="13.8" hidden="false" customHeight="false" outlineLevel="0" collapsed="false">
      <c r="A810" s="24" t="s">
        <v>375</v>
      </c>
      <c r="B810" s="24" t="n">
        <v>3263.49783050991</v>
      </c>
      <c r="C810" s="24" t="n">
        <v>0.114455882595753</v>
      </c>
      <c r="D810" s="24" t="n">
        <v>0.257977465887866</v>
      </c>
      <c r="E810" s="24" t="n">
        <v>0.317953664880356</v>
      </c>
      <c r="F810" s="24" t="n">
        <v>0.666073828220841</v>
      </c>
      <c r="G810" s="24" t="s">
        <v>61</v>
      </c>
    </row>
    <row r="811" customFormat="false" ht="13.8" hidden="false" customHeight="false" outlineLevel="0" collapsed="false">
      <c r="A811" s="24" t="s">
        <v>428</v>
      </c>
      <c r="B811" s="24" t="n">
        <v>22.9346349664613</v>
      </c>
      <c r="C811" s="24" t="n">
        <v>0.114226882777932</v>
      </c>
      <c r="D811" s="24" t="n">
        <v>0.313240969162339</v>
      </c>
      <c r="E811" s="24" t="n">
        <v>0.305293004668475</v>
      </c>
      <c r="F811" s="24" t="n">
        <v>0.654523456202627</v>
      </c>
      <c r="G811" s="24" t="s">
        <v>61</v>
      </c>
    </row>
    <row r="812" customFormat="false" ht="13.8" hidden="false" customHeight="false" outlineLevel="0" collapsed="false">
      <c r="A812" s="24" t="s">
        <v>1222</v>
      </c>
      <c r="B812" s="24" t="n">
        <v>4.57873197074237</v>
      </c>
      <c r="C812" s="24" t="n">
        <v>0.114156019035526</v>
      </c>
      <c r="D812" s="24" t="n">
        <v>0.434428559327385</v>
      </c>
      <c r="E812" s="24" t="n">
        <v>0.163301006375329</v>
      </c>
      <c r="F812" s="24" t="s">
        <v>60</v>
      </c>
      <c r="G812" s="24" t="s">
        <v>61</v>
      </c>
    </row>
    <row r="813" customFormat="false" ht="13.8" hidden="false" customHeight="false" outlineLevel="0" collapsed="false">
      <c r="A813" s="24" t="s">
        <v>1841</v>
      </c>
      <c r="B813" s="24" t="n">
        <v>204.401286788278</v>
      </c>
      <c r="C813" s="24" t="n">
        <v>0.114082003972744</v>
      </c>
      <c r="D813" s="24" t="n">
        <v>0.226580791827828</v>
      </c>
      <c r="E813" s="24" t="n">
        <v>0.298791079932538</v>
      </c>
      <c r="F813" s="24" t="n">
        <v>0.64893687672848</v>
      </c>
      <c r="G813" s="24" t="s">
        <v>61</v>
      </c>
    </row>
    <row r="814" customFormat="false" ht="13.8" hidden="false" customHeight="false" outlineLevel="0" collapsed="false">
      <c r="A814" s="24" t="s">
        <v>502</v>
      </c>
      <c r="B814" s="24" t="n">
        <v>384.821298488655</v>
      </c>
      <c r="C814" s="24" t="n">
        <v>0.113478028496714</v>
      </c>
      <c r="D814" s="24" t="n">
        <v>0.247433279457104</v>
      </c>
      <c r="E814" s="24" t="n">
        <v>0.317009492002867</v>
      </c>
      <c r="F814" s="24" t="n">
        <v>0.665753028529658</v>
      </c>
      <c r="G814" s="24" t="s">
        <v>61</v>
      </c>
    </row>
    <row r="815" customFormat="false" ht="13.8" hidden="false" customHeight="false" outlineLevel="0" collapsed="false">
      <c r="A815" s="24" t="s">
        <v>1232</v>
      </c>
      <c r="B815" s="24" t="n">
        <v>22771.5639041169</v>
      </c>
      <c r="C815" s="24" t="n">
        <v>0.113454452312435</v>
      </c>
      <c r="D815" s="24" t="n">
        <v>0.179204326465357</v>
      </c>
      <c r="E815" s="24" t="n">
        <v>0.233385052763617</v>
      </c>
      <c r="F815" s="24" t="n">
        <v>0.583835126912103</v>
      </c>
      <c r="G815" s="24" t="s">
        <v>61</v>
      </c>
    </row>
    <row r="816" customFormat="false" ht="13.8" hidden="false" customHeight="false" outlineLevel="0" collapsed="false">
      <c r="A816" s="24" t="s">
        <v>3155</v>
      </c>
      <c r="B816" s="24" t="n">
        <v>262.777741710537</v>
      </c>
      <c r="C816" s="24" t="n">
        <v>0.113375265949324</v>
      </c>
      <c r="D816" s="24" t="n">
        <v>0.231351596746799</v>
      </c>
      <c r="E816" s="24" t="n">
        <v>0.305954596960267</v>
      </c>
      <c r="F816" s="24" t="n">
        <v>0.654991909444092</v>
      </c>
      <c r="G816" s="24" t="s">
        <v>61</v>
      </c>
    </row>
    <row r="817" customFormat="false" ht="13.8" hidden="false" customHeight="false" outlineLevel="0" collapsed="false">
      <c r="A817" s="24" t="s">
        <v>380</v>
      </c>
      <c r="B817" s="24" t="n">
        <v>7091.64415962785</v>
      </c>
      <c r="C817" s="24" t="n">
        <v>0.113357839581403</v>
      </c>
      <c r="D817" s="24" t="n">
        <v>0.261544430643413</v>
      </c>
      <c r="E817" s="24" t="n">
        <v>0.322898375438456</v>
      </c>
      <c r="F817" s="24" t="n">
        <v>0.669180232804297</v>
      </c>
      <c r="G817" s="24" t="s">
        <v>61</v>
      </c>
    </row>
    <row r="818" customFormat="false" ht="13.8" hidden="false" customHeight="false" outlineLevel="0" collapsed="false">
      <c r="A818" s="24" t="s">
        <v>2752</v>
      </c>
      <c r="B818" s="24" t="n">
        <v>1312.77129773557</v>
      </c>
      <c r="C818" s="24" t="n">
        <v>0.11324963749744</v>
      </c>
      <c r="D818" s="24" t="n">
        <v>0.11833259884645</v>
      </c>
      <c r="E818" s="24" t="n">
        <v>0.113825991611547</v>
      </c>
      <c r="F818" s="24" t="n">
        <v>0.436034211960767</v>
      </c>
      <c r="G818" s="24" t="s">
        <v>61</v>
      </c>
    </row>
    <row r="819" customFormat="false" ht="13.8" hidden="false" customHeight="false" outlineLevel="0" collapsed="false">
      <c r="A819" s="24" t="s">
        <v>532</v>
      </c>
      <c r="B819" s="24" t="n">
        <v>5911.81806136181</v>
      </c>
      <c r="C819" s="24" t="n">
        <v>0.113192670536577</v>
      </c>
      <c r="D819" s="24" t="n">
        <v>0.180022788812241</v>
      </c>
      <c r="E819" s="24" t="n">
        <v>0.235871738983887</v>
      </c>
      <c r="F819" s="24" t="n">
        <v>0.583977613311252</v>
      </c>
      <c r="G819" s="24" t="s">
        <v>61</v>
      </c>
    </row>
    <row r="820" customFormat="false" ht="13.8" hidden="false" customHeight="false" outlineLevel="0" collapsed="false">
      <c r="A820" s="24" t="s">
        <v>741</v>
      </c>
      <c r="B820" s="24" t="n">
        <v>2552.25055297049</v>
      </c>
      <c r="C820" s="24" t="n">
        <v>0.113178283588445</v>
      </c>
      <c r="D820" s="24" t="n">
        <v>0.195165268177744</v>
      </c>
      <c r="E820" s="24" t="n">
        <v>0.26160405216198</v>
      </c>
      <c r="F820" s="24" t="n">
        <v>0.609678425757141</v>
      </c>
      <c r="G820" s="24" t="s">
        <v>61</v>
      </c>
    </row>
    <row r="821" customFormat="false" ht="13.8" hidden="false" customHeight="false" outlineLevel="0" collapsed="false">
      <c r="A821" s="24" t="s">
        <v>1263</v>
      </c>
      <c r="B821" s="24" t="n">
        <v>5326.71953502576</v>
      </c>
      <c r="C821" s="24" t="n">
        <v>0.11283177299657</v>
      </c>
      <c r="D821" s="24" t="n">
        <v>0.360816869408968</v>
      </c>
      <c r="E821" s="24" t="n">
        <v>0.258269900583962</v>
      </c>
      <c r="F821" s="24" t="n">
        <v>0.606154264708959</v>
      </c>
      <c r="G821" s="24" t="s">
        <v>61</v>
      </c>
    </row>
    <row r="822" customFormat="false" ht="13.8" hidden="false" customHeight="false" outlineLevel="0" collapsed="false">
      <c r="A822" s="24" t="s">
        <v>1884</v>
      </c>
      <c r="B822" s="24" t="n">
        <v>23.4280129671607</v>
      </c>
      <c r="C822" s="24" t="n">
        <v>0.112715592569269</v>
      </c>
      <c r="D822" s="24" t="n">
        <v>0.392916691778011</v>
      </c>
      <c r="E822" s="24" t="n">
        <v>0.216286810445466</v>
      </c>
      <c r="F822" s="24" t="n">
        <v>0.569931121363409</v>
      </c>
      <c r="G822" s="24" t="s">
        <v>61</v>
      </c>
    </row>
    <row r="823" customFormat="false" ht="13.8" hidden="false" customHeight="false" outlineLevel="0" collapsed="false">
      <c r="A823" s="24" t="s">
        <v>1431</v>
      </c>
      <c r="B823" s="24" t="n">
        <v>497.883776006682</v>
      </c>
      <c r="C823" s="24" t="n">
        <v>0.112354485951543</v>
      </c>
      <c r="D823" s="24" t="n">
        <v>0.175737458268203</v>
      </c>
      <c r="E823" s="24" t="n">
        <v>0.231290913194899</v>
      </c>
      <c r="F823" s="24" t="n">
        <v>0.582266645636836</v>
      </c>
      <c r="G823" s="24" t="s">
        <v>61</v>
      </c>
    </row>
    <row r="824" customFormat="false" ht="13.8" hidden="false" customHeight="false" outlineLevel="0" collapsed="false">
      <c r="A824" s="24" t="s">
        <v>46</v>
      </c>
      <c r="B824" s="24" t="n">
        <v>30.441863747628</v>
      </c>
      <c r="C824" s="24" t="n">
        <v>0.112264089436158</v>
      </c>
      <c r="D824" s="24" t="n">
        <v>0.410419143522287</v>
      </c>
      <c r="E824" s="24" t="n">
        <v>0.194755067430028</v>
      </c>
      <c r="F824" s="24" t="n">
        <v>0.543153614311012</v>
      </c>
      <c r="G824" s="24" t="s">
        <v>61</v>
      </c>
    </row>
    <row r="825" customFormat="false" ht="13.8" hidden="false" customHeight="false" outlineLevel="0" collapsed="false">
      <c r="A825" s="24" t="s">
        <v>370</v>
      </c>
      <c r="B825" s="24" t="n">
        <v>1285.08713890437</v>
      </c>
      <c r="C825" s="24" t="n">
        <v>0.112262888275821</v>
      </c>
      <c r="D825" s="24" t="n">
        <v>0.234878763278338</v>
      </c>
      <c r="E825" s="24" t="n">
        <v>0.313190130860179</v>
      </c>
      <c r="F825" s="24" t="n">
        <v>0.662079052162103</v>
      </c>
      <c r="G825" s="24" t="s">
        <v>61</v>
      </c>
    </row>
    <row r="826" customFormat="false" ht="13.8" hidden="false" customHeight="false" outlineLevel="0" collapsed="false">
      <c r="A826" s="24" t="s">
        <v>1288</v>
      </c>
      <c r="B826" s="24" t="n">
        <v>6.40939864223766</v>
      </c>
      <c r="C826" s="24" t="n">
        <v>0.112164349395862</v>
      </c>
      <c r="D826" s="24" t="n">
        <v>0.412968560057598</v>
      </c>
      <c r="E826" s="24" t="n">
        <v>0.191752403917959</v>
      </c>
      <c r="F826" s="24" t="n">
        <v>0.538845022417831</v>
      </c>
      <c r="G826" s="24" t="s">
        <v>61</v>
      </c>
    </row>
    <row r="827" customFormat="false" ht="13.8" hidden="false" customHeight="false" outlineLevel="0" collapsed="false">
      <c r="A827" s="24" t="s">
        <v>1527</v>
      </c>
      <c r="B827" s="24" t="n">
        <v>548.004579601201</v>
      </c>
      <c r="C827" s="24" t="n">
        <v>0.112119932772217</v>
      </c>
      <c r="D827" s="24" t="n">
        <v>0.198779702505492</v>
      </c>
      <c r="E827" s="24" t="n">
        <v>0.271398741088166</v>
      </c>
      <c r="F827" s="24" t="n">
        <v>0.622075324096079</v>
      </c>
      <c r="G827" s="24" t="s">
        <v>61</v>
      </c>
    </row>
    <row r="828" customFormat="false" ht="13.8" hidden="false" customHeight="false" outlineLevel="0" collapsed="false">
      <c r="A828" s="24" t="s">
        <v>814</v>
      </c>
      <c r="B828" s="24" t="n">
        <v>9535.8956899336</v>
      </c>
      <c r="C828" s="24" t="n">
        <v>0.111962204132742</v>
      </c>
      <c r="D828" s="24" t="n">
        <v>0.202506057074046</v>
      </c>
      <c r="E828" s="24" t="n">
        <v>0.27757318409656</v>
      </c>
      <c r="F828" s="24" t="n">
        <v>0.626632733470888</v>
      </c>
      <c r="G828" s="24" t="s">
        <v>61</v>
      </c>
    </row>
    <row r="829" customFormat="false" ht="13.8" hidden="false" customHeight="false" outlineLevel="0" collapsed="false">
      <c r="A829" s="24" t="s">
        <v>1118</v>
      </c>
      <c r="B829" s="24" t="n">
        <v>2002.74452041515</v>
      </c>
      <c r="C829" s="24" t="n">
        <v>0.111941535564378</v>
      </c>
      <c r="D829" s="24" t="n">
        <v>0.18069123631963</v>
      </c>
      <c r="E829" s="24" t="n">
        <v>0.241960984903034</v>
      </c>
      <c r="F829" s="24" t="n">
        <v>0.589675737784978</v>
      </c>
      <c r="G829" s="24" t="s">
        <v>61</v>
      </c>
    </row>
    <row r="830" customFormat="false" ht="13.8" hidden="false" customHeight="false" outlineLevel="0" collapsed="false">
      <c r="A830" s="24" t="s">
        <v>1233</v>
      </c>
      <c r="B830" s="24" t="n">
        <v>6382.9749023237</v>
      </c>
      <c r="C830" s="24" t="n">
        <v>0.111818342263051</v>
      </c>
      <c r="D830" s="24" t="n">
        <v>0.245935692702597</v>
      </c>
      <c r="E830" s="24" t="n">
        <v>0.322411150081863</v>
      </c>
      <c r="F830" s="24" t="n">
        <v>0.668526476355146</v>
      </c>
      <c r="G830" s="24" t="s">
        <v>61</v>
      </c>
    </row>
    <row r="831" customFormat="false" ht="13.8" hidden="false" customHeight="false" outlineLevel="0" collapsed="false">
      <c r="A831" s="24" t="s">
        <v>1449</v>
      </c>
      <c r="B831" s="24" t="n">
        <v>13264.3811377631</v>
      </c>
      <c r="C831" s="24" t="n">
        <v>0.111749241286145</v>
      </c>
      <c r="D831" s="24" t="n">
        <v>0.138176192636948</v>
      </c>
      <c r="E831" s="24" t="n">
        <v>0.158650829192233</v>
      </c>
      <c r="F831" s="24" t="n">
        <v>0.495899089730087</v>
      </c>
      <c r="G831" s="24" t="s">
        <v>61</v>
      </c>
    </row>
    <row r="832" customFormat="false" ht="13.8" hidden="false" customHeight="false" outlineLevel="0" collapsed="false">
      <c r="A832" s="24" t="s">
        <v>2652</v>
      </c>
      <c r="B832" s="24" t="n">
        <v>1200.18931520611</v>
      </c>
      <c r="C832" s="24" t="n">
        <v>0.111678806763629</v>
      </c>
      <c r="D832" s="24" t="n">
        <v>0.223842195408027</v>
      </c>
      <c r="E832" s="24" t="n">
        <v>0.305337401654804</v>
      </c>
      <c r="F832" s="24" t="n">
        <v>0.654523456202627</v>
      </c>
      <c r="G832" s="24" t="s">
        <v>61</v>
      </c>
    </row>
    <row r="833" customFormat="false" ht="13.8" hidden="false" customHeight="false" outlineLevel="0" collapsed="false">
      <c r="A833" s="24" t="s">
        <v>1000</v>
      </c>
      <c r="B833" s="24" t="n">
        <v>8313.66420115255</v>
      </c>
      <c r="C833" s="24" t="n">
        <v>0.111430960356844</v>
      </c>
      <c r="D833" s="24" t="n">
        <v>0.171111679323661</v>
      </c>
      <c r="E833" s="24" t="n">
        <v>0.226173034893855</v>
      </c>
      <c r="F833" s="24" t="n">
        <v>0.579363203058168</v>
      </c>
      <c r="G833" s="24" t="s">
        <v>61</v>
      </c>
    </row>
    <row r="834" customFormat="false" ht="13.8" hidden="false" customHeight="false" outlineLevel="0" collapsed="false">
      <c r="A834" s="24" t="s">
        <v>389</v>
      </c>
      <c r="B834" s="24" t="n">
        <v>5643.00789562792</v>
      </c>
      <c r="C834" s="24" t="n">
        <v>0.111218992255619</v>
      </c>
      <c r="D834" s="24" t="n">
        <v>0.217215669573915</v>
      </c>
      <c r="E834" s="24" t="n">
        <v>0.299866276463058</v>
      </c>
      <c r="F834" s="24" t="n">
        <v>0.649010055333234</v>
      </c>
      <c r="G834" s="24" t="s">
        <v>61</v>
      </c>
    </row>
    <row r="835" customFormat="false" ht="13.8" hidden="false" customHeight="false" outlineLevel="0" collapsed="false">
      <c r="A835" s="24" t="s">
        <v>3384</v>
      </c>
      <c r="B835" s="24" t="n">
        <v>401.146088038852</v>
      </c>
      <c r="C835" s="24" t="n">
        <v>0.111050199535942</v>
      </c>
      <c r="D835" s="24" t="n">
        <v>0.191315231998597</v>
      </c>
      <c r="E835" s="24" t="n">
        <v>0.26385155780417</v>
      </c>
      <c r="F835" s="24" t="n">
        <v>0.611984662082139</v>
      </c>
      <c r="G835" s="24" t="s">
        <v>61</v>
      </c>
    </row>
    <row r="836" customFormat="false" ht="13.8" hidden="false" customHeight="false" outlineLevel="0" collapsed="false">
      <c r="A836" s="24" t="s">
        <v>3372</v>
      </c>
      <c r="B836" s="24" t="n">
        <v>6999.609072324</v>
      </c>
      <c r="C836" s="24" t="n">
        <v>0.110892581832201</v>
      </c>
      <c r="D836" s="24" t="n">
        <v>0.160449948882088</v>
      </c>
      <c r="E836" s="24" t="n">
        <v>0.20733467581808</v>
      </c>
      <c r="F836" s="24" t="n">
        <v>0.560157026061775</v>
      </c>
      <c r="G836" s="24" t="s">
        <v>61</v>
      </c>
    </row>
    <row r="837" customFormat="false" ht="13.8" hidden="false" customHeight="false" outlineLevel="0" collapsed="false">
      <c r="A837" s="24" t="s">
        <v>241</v>
      </c>
      <c r="B837" s="24" t="n">
        <v>1802.45897829471</v>
      </c>
      <c r="C837" s="24" t="n">
        <v>0.110705121866341</v>
      </c>
      <c r="D837" s="24" t="n">
        <v>0.27272394203005</v>
      </c>
      <c r="E837" s="24" t="n">
        <v>0.333647136174918</v>
      </c>
      <c r="F837" s="24" t="n">
        <v>0.67703579457392</v>
      </c>
      <c r="G837" s="24" t="s">
        <v>61</v>
      </c>
    </row>
    <row r="838" customFormat="false" ht="13.8" hidden="false" customHeight="false" outlineLevel="0" collapsed="false">
      <c r="A838" s="24" t="s">
        <v>2851</v>
      </c>
      <c r="B838" s="24" t="n">
        <v>5418.98576649936</v>
      </c>
      <c r="C838" s="24" t="n">
        <v>0.110648786211345</v>
      </c>
      <c r="D838" s="24" t="n">
        <v>0.22414685253494</v>
      </c>
      <c r="E838" s="24" t="n">
        <v>0.309719758857215</v>
      </c>
      <c r="F838" s="24" t="n">
        <v>0.659358050803891</v>
      </c>
      <c r="G838" s="24" t="s">
        <v>61</v>
      </c>
    </row>
    <row r="839" customFormat="false" ht="13.8" hidden="false" customHeight="false" outlineLevel="0" collapsed="false">
      <c r="A839" s="24" t="s">
        <v>880</v>
      </c>
      <c r="B839" s="24" t="n">
        <v>660.082178649314</v>
      </c>
      <c r="C839" s="24" t="n">
        <v>0.110446992053034</v>
      </c>
      <c r="D839" s="24" t="n">
        <v>0.283098356658105</v>
      </c>
      <c r="E839" s="24" t="n">
        <v>0.33318342103598</v>
      </c>
      <c r="F839" s="24" t="n">
        <v>0.676500245579522</v>
      </c>
      <c r="G839" s="24" t="s">
        <v>61</v>
      </c>
    </row>
    <row r="840" customFormat="false" ht="13.8" hidden="false" customHeight="false" outlineLevel="0" collapsed="false">
      <c r="A840" s="24" t="s">
        <v>1598</v>
      </c>
      <c r="B840" s="24" t="n">
        <v>99.1406958289092</v>
      </c>
      <c r="C840" s="24" t="n">
        <v>0.110233160510847</v>
      </c>
      <c r="D840" s="24" t="n">
        <v>0.28133106101763</v>
      </c>
      <c r="E840" s="24" t="n">
        <v>0.334336704365513</v>
      </c>
      <c r="F840" s="24" t="n">
        <v>0.677126483319088</v>
      </c>
      <c r="G840" s="24" t="s">
        <v>61</v>
      </c>
    </row>
    <row r="841" customFormat="false" ht="13.8" hidden="false" customHeight="false" outlineLevel="0" collapsed="false">
      <c r="A841" s="24" t="s">
        <v>650</v>
      </c>
      <c r="B841" s="24" t="n">
        <v>1686.60711291883</v>
      </c>
      <c r="C841" s="24" t="n">
        <v>0.1102111146882</v>
      </c>
      <c r="D841" s="24" t="n">
        <v>0.291907964692291</v>
      </c>
      <c r="E841" s="24" t="n">
        <v>0.331100071961032</v>
      </c>
      <c r="F841" s="24" t="n">
        <v>0.673774245470369</v>
      </c>
      <c r="G841" s="24" t="s">
        <v>61</v>
      </c>
    </row>
    <row r="842" customFormat="false" ht="13.8" hidden="false" customHeight="false" outlineLevel="0" collapsed="false">
      <c r="A842" s="24" t="s">
        <v>1727</v>
      </c>
      <c r="B842" s="24" t="n">
        <v>590.711220372573</v>
      </c>
      <c r="C842" s="24" t="n">
        <v>0.110166679622532</v>
      </c>
      <c r="D842" s="24" t="n">
        <v>0.289651761945654</v>
      </c>
      <c r="E842" s="24" t="n">
        <v>0.33214776323041</v>
      </c>
      <c r="F842" s="24" t="n">
        <v>0.675049135505355</v>
      </c>
      <c r="G842" s="24" t="s">
        <v>61</v>
      </c>
    </row>
    <row r="843" customFormat="false" ht="13.8" hidden="false" customHeight="false" outlineLevel="0" collapsed="false">
      <c r="A843" s="24" t="s">
        <v>890</v>
      </c>
      <c r="B843" s="24" t="n">
        <v>1004.86219461284</v>
      </c>
      <c r="C843" s="24" t="n">
        <v>0.110138104499356</v>
      </c>
      <c r="D843" s="24" t="n">
        <v>0.172506375567873</v>
      </c>
      <c r="E843" s="24" t="n">
        <v>0.233937342756794</v>
      </c>
      <c r="F843" s="24" t="n">
        <v>0.583835126912103</v>
      </c>
      <c r="G843" s="24" t="s">
        <v>61</v>
      </c>
    </row>
    <row r="844" customFormat="false" ht="13.8" hidden="false" customHeight="false" outlineLevel="0" collapsed="false">
      <c r="A844" s="24" t="s">
        <v>1903</v>
      </c>
      <c r="B844" s="24" t="n">
        <v>557.375791463812</v>
      </c>
      <c r="C844" s="24" t="n">
        <v>0.110052713000452</v>
      </c>
      <c r="D844" s="24" t="n">
        <v>0.165460189696949</v>
      </c>
      <c r="E844" s="24" t="n">
        <v>0.220576488073857</v>
      </c>
      <c r="F844" s="24" t="n">
        <v>0.57616355139829</v>
      </c>
      <c r="G844" s="24" t="s">
        <v>61</v>
      </c>
    </row>
    <row r="845" customFormat="false" ht="13.8" hidden="false" customHeight="false" outlineLevel="0" collapsed="false">
      <c r="A845" s="24" t="s">
        <v>759</v>
      </c>
      <c r="B845" s="24" t="n">
        <v>32226.8330009868</v>
      </c>
      <c r="C845" s="24" t="n">
        <v>0.109550572212034</v>
      </c>
      <c r="D845" s="24" t="n">
        <v>0.218246784627479</v>
      </c>
      <c r="E845" s="24" t="n">
        <v>0.307752200873347</v>
      </c>
      <c r="F845" s="24" t="n">
        <v>0.657393834137798</v>
      </c>
      <c r="G845" s="24" t="s">
        <v>61</v>
      </c>
    </row>
    <row r="846" customFormat="false" ht="13.8" hidden="false" customHeight="false" outlineLevel="0" collapsed="false">
      <c r="A846" s="24" t="s">
        <v>348</v>
      </c>
      <c r="B846" s="24" t="n">
        <v>2912.93861361278</v>
      </c>
      <c r="C846" s="24" t="n">
        <v>0.109219579127013</v>
      </c>
      <c r="D846" s="24" t="n">
        <v>0.234397607675479</v>
      </c>
      <c r="E846" s="24" t="n">
        <v>0.32469267444814</v>
      </c>
      <c r="F846" s="24" t="n">
        <v>0.670538830061465</v>
      </c>
      <c r="G846" s="24" t="s">
        <v>61</v>
      </c>
    </row>
    <row r="847" customFormat="false" ht="13.8" hidden="false" customHeight="false" outlineLevel="0" collapsed="false">
      <c r="A847" s="24" t="s">
        <v>1462</v>
      </c>
      <c r="B847" s="24" t="n">
        <v>934.422937722564</v>
      </c>
      <c r="C847" s="24" t="n">
        <v>0.109048695818737</v>
      </c>
      <c r="D847" s="24" t="n">
        <v>0.236844320537949</v>
      </c>
      <c r="E847" s="24" t="n">
        <v>0.327241180349331</v>
      </c>
      <c r="F847" s="24" t="n">
        <v>0.672555811837613</v>
      </c>
      <c r="G847" s="24" t="s">
        <v>61</v>
      </c>
    </row>
    <row r="848" customFormat="false" ht="13.8" hidden="false" customHeight="false" outlineLevel="0" collapsed="false">
      <c r="A848" s="24" t="s">
        <v>2826</v>
      </c>
      <c r="B848" s="24" t="n">
        <v>251.764350521123</v>
      </c>
      <c r="C848" s="24" t="n">
        <v>0.108628195069115</v>
      </c>
      <c r="D848" s="24" t="n">
        <v>0.174519590025183</v>
      </c>
      <c r="E848" s="24" t="n">
        <v>0.24386461690221</v>
      </c>
      <c r="F848" s="24" t="n">
        <v>0.591183772892832</v>
      </c>
      <c r="G848" s="24" t="s">
        <v>61</v>
      </c>
    </row>
    <row r="849" customFormat="false" ht="13.8" hidden="false" customHeight="false" outlineLevel="0" collapsed="false">
      <c r="A849" s="24" t="s">
        <v>1795</v>
      </c>
      <c r="B849" s="24" t="n">
        <v>18.4389958889416</v>
      </c>
      <c r="C849" s="24" t="n">
        <v>0.108290367517053</v>
      </c>
      <c r="D849" s="24" t="n">
        <v>0.37930703215633</v>
      </c>
      <c r="E849" s="24" t="n">
        <v>0.244344286599936</v>
      </c>
      <c r="F849" s="24" t="n">
        <v>0.591183772892832</v>
      </c>
      <c r="G849" s="24" t="s">
        <v>61</v>
      </c>
    </row>
    <row r="850" customFormat="false" ht="13.8" hidden="false" customHeight="false" outlineLevel="0" collapsed="false">
      <c r="A850" s="24" t="s">
        <v>677</v>
      </c>
      <c r="B850" s="24" t="n">
        <v>9347.32732810817</v>
      </c>
      <c r="C850" s="24" t="n">
        <v>0.108280642810545</v>
      </c>
      <c r="D850" s="24" t="n">
        <v>0.169589176871471</v>
      </c>
      <c r="E850" s="24" t="n">
        <v>0.235790406944136</v>
      </c>
      <c r="F850" s="24" t="n">
        <v>0.583977613311252</v>
      </c>
      <c r="G850" s="24" t="s">
        <v>61</v>
      </c>
    </row>
    <row r="851" customFormat="false" ht="13.8" hidden="false" customHeight="false" outlineLevel="0" collapsed="false">
      <c r="A851" s="24" t="s">
        <v>419</v>
      </c>
      <c r="B851" s="24" t="n">
        <v>6073.11789907459</v>
      </c>
      <c r="C851" s="24" t="n">
        <v>0.108213169050776</v>
      </c>
      <c r="D851" s="24" t="n">
        <v>0.178398639799892</v>
      </c>
      <c r="E851" s="24" t="n">
        <v>0.252833924693209</v>
      </c>
      <c r="F851" s="24" t="n">
        <v>0.599935434807521</v>
      </c>
      <c r="G851" s="24" t="s">
        <v>61</v>
      </c>
    </row>
    <row r="852" customFormat="false" ht="13.8" hidden="false" customHeight="false" outlineLevel="0" collapsed="false">
      <c r="A852" s="24" t="s">
        <v>937</v>
      </c>
      <c r="B852" s="24" t="n">
        <v>6719.4720039811</v>
      </c>
      <c r="C852" s="24" t="n">
        <v>0.108185162470742</v>
      </c>
      <c r="D852" s="24" t="n">
        <v>0.172711485235443</v>
      </c>
      <c r="E852" s="24" t="n">
        <v>0.24222982437995</v>
      </c>
      <c r="F852" s="24" t="n">
        <v>0.589961499678826</v>
      </c>
      <c r="G852" s="24" t="s">
        <v>61</v>
      </c>
    </row>
    <row r="853" customFormat="false" ht="13.8" hidden="false" customHeight="false" outlineLevel="0" collapsed="false">
      <c r="A853" s="24" t="s">
        <v>1858</v>
      </c>
      <c r="B853" s="24" t="n">
        <v>821.382246039858</v>
      </c>
      <c r="C853" s="24" t="n">
        <v>0.107775041583112</v>
      </c>
      <c r="D853" s="24" t="n">
        <v>0.235315955493125</v>
      </c>
      <c r="E853" s="24" t="n">
        <v>0.331174237303396</v>
      </c>
      <c r="F853" s="24" t="n">
        <v>0.673774245470369</v>
      </c>
      <c r="G853" s="24" t="s">
        <v>61</v>
      </c>
    </row>
    <row r="854" customFormat="false" ht="13.8" hidden="false" customHeight="false" outlineLevel="0" collapsed="false">
      <c r="A854" s="24" t="s">
        <v>3696</v>
      </c>
      <c r="B854" s="24" t="n">
        <v>10066.9945260914</v>
      </c>
      <c r="C854" s="24" t="n">
        <v>0.107656179036018</v>
      </c>
      <c r="D854" s="24" t="n">
        <v>0.214307757609305</v>
      </c>
      <c r="E854" s="24" t="n">
        <v>0.310884888170311</v>
      </c>
      <c r="F854" s="24" t="n">
        <v>0.660460690370552</v>
      </c>
      <c r="G854" s="24" t="s">
        <v>61</v>
      </c>
    </row>
    <row r="855" customFormat="false" ht="13.8" hidden="false" customHeight="false" outlineLevel="0" collapsed="false">
      <c r="A855" s="24" t="s">
        <v>976</v>
      </c>
      <c r="B855" s="24" t="n">
        <v>26689.8342574824</v>
      </c>
      <c r="C855" s="24" t="n">
        <v>0.107572620658883</v>
      </c>
      <c r="D855" s="24" t="n">
        <v>0.126215607752184</v>
      </c>
      <c r="E855" s="24" t="n">
        <v>0.147934675542045</v>
      </c>
      <c r="F855" s="24" t="n">
        <v>0.478387454329515</v>
      </c>
      <c r="G855" s="24" t="s">
        <v>61</v>
      </c>
    </row>
    <row r="856" customFormat="false" ht="13.8" hidden="false" customHeight="false" outlineLevel="0" collapsed="false">
      <c r="A856" s="24" t="s">
        <v>3859</v>
      </c>
      <c r="B856" s="24" t="n">
        <v>1137.33468919801</v>
      </c>
      <c r="C856" s="24" t="n">
        <v>0.10756201973592</v>
      </c>
      <c r="D856" s="24" t="n">
        <v>0.261380175373616</v>
      </c>
      <c r="E856" s="24" t="n">
        <v>0.344409839074822</v>
      </c>
      <c r="F856" s="24" t="n">
        <v>0.686702404548774</v>
      </c>
      <c r="G856" s="24" t="s">
        <v>61</v>
      </c>
    </row>
    <row r="857" customFormat="false" ht="13.8" hidden="false" customHeight="false" outlineLevel="0" collapsed="false">
      <c r="A857" s="24" t="s">
        <v>2088</v>
      </c>
      <c r="B857" s="24" t="n">
        <v>3016.55303326951</v>
      </c>
      <c r="C857" s="24" t="n">
        <v>0.107551348970141</v>
      </c>
      <c r="D857" s="24" t="n">
        <v>0.222871332451138</v>
      </c>
      <c r="E857" s="24" t="n">
        <v>0.320922352056905</v>
      </c>
      <c r="F857" s="24" t="n">
        <v>0.667203269028926</v>
      </c>
      <c r="G857" s="24" t="s">
        <v>61</v>
      </c>
    </row>
    <row r="858" customFormat="false" ht="13.8" hidden="false" customHeight="false" outlineLevel="0" collapsed="false">
      <c r="A858" s="24" t="s">
        <v>2217</v>
      </c>
      <c r="B858" s="24" t="n">
        <v>2.32552532877064</v>
      </c>
      <c r="C858" s="24" t="n">
        <v>0.107109739254428</v>
      </c>
      <c r="D858" s="24" t="n">
        <v>0.426775302793926</v>
      </c>
      <c r="E858" s="24" t="n">
        <v>0.182869565010277</v>
      </c>
      <c r="F858" s="24" t="s">
        <v>60</v>
      </c>
      <c r="G858" s="24" t="s">
        <v>61</v>
      </c>
    </row>
    <row r="859" customFormat="false" ht="13.8" hidden="false" customHeight="false" outlineLevel="0" collapsed="false">
      <c r="A859" s="24" t="s">
        <v>1382</v>
      </c>
      <c r="B859" s="24" t="n">
        <v>252.493991186539</v>
      </c>
      <c r="C859" s="24" t="n">
        <v>0.106922783529097</v>
      </c>
      <c r="D859" s="24" t="n">
        <v>0.25547848192631</v>
      </c>
      <c r="E859" s="24" t="n">
        <v>0.345393544959397</v>
      </c>
      <c r="F859" s="24" t="n">
        <v>0.687405626829243</v>
      </c>
      <c r="G859" s="24" t="s">
        <v>61</v>
      </c>
    </row>
    <row r="860" customFormat="false" ht="13.8" hidden="false" customHeight="false" outlineLevel="0" collapsed="false">
      <c r="A860" s="24" t="s">
        <v>456</v>
      </c>
      <c r="B860" s="24" t="n">
        <v>742.404207070511</v>
      </c>
      <c r="C860" s="24" t="n">
        <v>0.106788987056185</v>
      </c>
      <c r="D860" s="24" t="n">
        <v>0.206202767887604</v>
      </c>
      <c r="E860" s="24" t="n">
        <v>0.304035562778661</v>
      </c>
      <c r="F860" s="24" t="n">
        <v>0.653038857800523</v>
      </c>
      <c r="G860" s="24" t="s">
        <v>61</v>
      </c>
    </row>
    <row r="861" customFormat="false" ht="13.8" hidden="false" customHeight="false" outlineLevel="0" collapsed="false">
      <c r="A861" s="24" t="s">
        <v>883</v>
      </c>
      <c r="B861" s="24" t="n">
        <v>2325.42512824322</v>
      </c>
      <c r="C861" s="24" t="n">
        <v>0.10673851939624</v>
      </c>
      <c r="D861" s="24" t="n">
        <v>0.223346634249612</v>
      </c>
      <c r="E861" s="24" t="n">
        <v>0.324759942103253</v>
      </c>
      <c r="F861" s="24" t="n">
        <v>0.670538830061465</v>
      </c>
      <c r="G861" s="24" t="s">
        <v>61</v>
      </c>
    </row>
    <row r="862" customFormat="false" ht="13.8" hidden="false" customHeight="false" outlineLevel="0" collapsed="false">
      <c r="A862" s="24" t="s">
        <v>233</v>
      </c>
      <c r="B862" s="24" t="n">
        <v>891.503949833543</v>
      </c>
      <c r="C862" s="24" t="n">
        <v>0.10661866339066</v>
      </c>
      <c r="D862" s="24" t="n">
        <v>0.285151178165595</v>
      </c>
      <c r="E862" s="24" t="n">
        <v>0.346358786410511</v>
      </c>
      <c r="F862" s="24" t="n">
        <v>0.688388357241376</v>
      </c>
      <c r="G862" s="24" t="s">
        <v>61</v>
      </c>
    </row>
    <row r="863" customFormat="false" ht="13.8" hidden="false" customHeight="false" outlineLevel="0" collapsed="false">
      <c r="A863" s="24" t="s">
        <v>860</v>
      </c>
      <c r="B863" s="24" t="n">
        <v>686.984276738438</v>
      </c>
      <c r="C863" s="24" t="n">
        <v>0.10650943002153</v>
      </c>
      <c r="D863" s="24" t="n">
        <v>0.120488995888692</v>
      </c>
      <c r="E863" s="24" t="n">
        <v>0.139363927306397</v>
      </c>
      <c r="F863" s="24" t="n">
        <v>0.470428798852124</v>
      </c>
      <c r="G863" s="24" t="s">
        <v>61</v>
      </c>
    </row>
    <row r="864" customFormat="false" ht="13.8" hidden="false" customHeight="false" outlineLevel="0" collapsed="false">
      <c r="A864" s="24" t="s">
        <v>733</v>
      </c>
      <c r="B864" s="24" t="n">
        <v>1924.02829751303</v>
      </c>
      <c r="C864" s="24" t="n">
        <v>0.106477583389294</v>
      </c>
      <c r="D864" s="24" t="n">
        <v>0.165841201066177</v>
      </c>
      <c r="E864" s="24" t="n">
        <v>0.235778350129331</v>
      </c>
      <c r="F864" s="24" t="n">
        <v>0.583977613311252</v>
      </c>
      <c r="G864" s="24" t="s">
        <v>61</v>
      </c>
    </row>
    <row r="865" customFormat="false" ht="13.8" hidden="false" customHeight="false" outlineLevel="0" collapsed="false">
      <c r="A865" s="24" t="s">
        <v>675</v>
      </c>
      <c r="B865" s="24" t="n">
        <v>7882.49219899539</v>
      </c>
      <c r="C865" s="24" t="n">
        <v>0.106467571517469</v>
      </c>
      <c r="D865" s="24" t="n">
        <v>0.234577417683025</v>
      </c>
      <c r="E865" s="24" t="n">
        <v>0.335900343043217</v>
      </c>
      <c r="F865" s="24" t="n">
        <v>0.678648605117962</v>
      </c>
      <c r="G865" s="24" t="s">
        <v>61</v>
      </c>
    </row>
    <row r="866" customFormat="false" ht="13.8" hidden="false" customHeight="false" outlineLevel="0" collapsed="false">
      <c r="A866" s="24" t="s">
        <v>540</v>
      </c>
      <c r="B866" s="24" t="n">
        <v>143429.253036718</v>
      </c>
      <c r="C866" s="24" t="n">
        <v>0.106314892086949</v>
      </c>
      <c r="D866" s="24" t="n">
        <v>0.220959347125862</v>
      </c>
      <c r="E866" s="24" t="n">
        <v>0.324037368941697</v>
      </c>
      <c r="F866" s="24" t="n">
        <v>0.669899748881752</v>
      </c>
      <c r="G866" s="24" t="s">
        <v>61</v>
      </c>
    </row>
    <row r="867" customFormat="false" ht="13.8" hidden="false" customHeight="false" outlineLevel="0" collapsed="false">
      <c r="A867" s="24" t="s">
        <v>200</v>
      </c>
      <c r="B867" s="24" t="n">
        <v>10.5445125301278</v>
      </c>
      <c r="C867" s="24" t="n">
        <v>0.106306821956144</v>
      </c>
      <c r="D867" s="24" t="n">
        <v>0.420655028301419</v>
      </c>
      <c r="E867" s="24" t="n">
        <v>0.192104005460099</v>
      </c>
      <c r="F867" s="24" t="n">
        <v>0.538856364909667</v>
      </c>
      <c r="G867" s="24" t="s">
        <v>61</v>
      </c>
    </row>
    <row r="868" customFormat="false" ht="13.8" hidden="false" customHeight="false" outlineLevel="0" collapsed="false">
      <c r="A868" s="24" t="s">
        <v>214</v>
      </c>
      <c r="B868" s="24" t="n">
        <v>395.671611072881</v>
      </c>
      <c r="C868" s="24" t="n">
        <v>0.106306734721533</v>
      </c>
      <c r="D868" s="24" t="n">
        <v>0.30133073013474</v>
      </c>
      <c r="E868" s="24" t="n">
        <v>0.339719174438369</v>
      </c>
      <c r="F868" s="24" t="n">
        <v>0.682804268452601</v>
      </c>
      <c r="G868" s="24" t="s">
        <v>61</v>
      </c>
    </row>
    <row r="869" customFormat="false" ht="13.8" hidden="false" customHeight="false" outlineLevel="0" collapsed="false">
      <c r="A869" s="24" t="s">
        <v>1090</v>
      </c>
      <c r="B869" s="24" t="n">
        <v>12.1822302188888</v>
      </c>
      <c r="C869" s="24" t="n">
        <v>0.106294093253881</v>
      </c>
      <c r="D869" s="24" t="n">
        <v>0.37951626657184</v>
      </c>
      <c r="E869" s="24" t="n">
        <v>0.248826927971226</v>
      </c>
      <c r="F869" s="24" t="n">
        <v>0.596694025670986</v>
      </c>
      <c r="G869" s="24" t="s">
        <v>61</v>
      </c>
    </row>
    <row r="870" customFormat="false" ht="13.8" hidden="false" customHeight="false" outlineLevel="0" collapsed="false">
      <c r="A870" s="24" t="s">
        <v>152</v>
      </c>
      <c r="B870" s="24" t="n">
        <v>3939.79433271298</v>
      </c>
      <c r="C870" s="24" t="n">
        <v>0.106025755909475</v>
      </c>
      <c r="D870" s="24" t="n">
        <v>0.314017040136054</v>
      </c>
      <c r="E870" s="24" t="n">
        <v>0.331141611559732</v>
      </c>
      <c r="F870" s="24" t="n">
        <v>0.673774245470369</v>
      </c>
      <c r="G870" s="24" t="s">
        <v>61</v>
      </c>
    </row>
    <row r="871" customFormat="false" ht="13.8" hidden="false" customHeight="false" outlineLevel="0" collapsed="false">
      <c r="A871" s="24" t="s">
        <v>1001</v>
      </c>
      <c r="B871" s="24" t="n">
        <v>846.031839468715</v>
      </c>
      <c r="C871" s="24" t="n">
        <v>0.105907112494289</v>
      </c>
      <c r="D871" s="24" t="n">
        <v>0.220849615160563</v>
      </c>
      <c r="E871" s="24" t="n">
        <v>0.32562501011567</v>
      </c>
      <c r="F871" s="24" t="n">
        <v>0.671256641615566</v>
      </c>
      <c r="G871" s="24" t="s">
        <v>61</v>
      </c>
    </row>
    <row r="872" customFormat="false" ht="13.8" hidden="false" customHeight="false" outlineLevel="0" collapsed="false">
      <c r="A872" s="24" t="s">
        <v>2681</v>
      </c>
      <c r="B872" s="24" t="n">
        <v>368.658045662613</v>
      </c>
      <c r="C872" s="24" t="n">
        <v>0.105892653678535</v>
      </c>
      <c r="D872" s="24" t="n">
        <v>0.215708775758775</v>
      </c>
      <c r="E872" s="24" t="n">
        <v>0.319932564285742</v>
      </c>
      <c r="F872" s="24" t="n">
        <v>0.667034471709037</v>
      </c>
      <c r="G872" s="24" t="s">
        <v>61</v>
      </c>
    </row>
    <row r="873" customFormat="false" ht="13.8" hidden="false" customHeight="false" outlineLevel="0" collapsed="false">
      <c r="A873" s="24" t="s">
        <v>3431</v>
      </c>
      <c r="B873" s="24" t="n">
        <v>116.969094145701</v>
      </c>
      <c r="C873" s="24" t="n">
        <v>0.105303519771766</v>
      </c>
      <c r="D873" s="24" t="n">
        <v>0.305263618023364</v>
      </c>
      <c r="E873" s="24" t="n">
        <v>0.340570074891549</v>
      </c>
      <c r="F873" s="24" t="n">
        <v>0.683599139493506</v>
      </c>
      <c r="G873" s="24" t="s">
        <v>61</v>
      </c>
    </row>
    <row r="874" customFormat="false" ht="13.8" hidden="false" customHeight="false" outlineLevel="0" collapsed="false">
      <c r="A874" s="24" t="s">
        <v>778</v>
      </c>
      <c r="B874" s="24" t="n">
        <v>2638.96868396784</v>
      </c>
      <c r="C874" s="24" t="n">
        <v>0.105175683890234</v>
      </c>
      <c r="D874" s="24" t="n">
        <v>0.196959893669887</v>
      </c>
      <c r="E874" s="24" t="n">
        <v>0.297419439349271</v>
      </c>
      <c r="F874" s="24" t="n">
        <v>0.646679585445455</v>
      </c>
      <c r="G874" s="24" t="s">
        <v>61</v>
      </c>
    </row>
    <row r="875" customFormat="false" ht="13.8" hidden="false" customHeight="false" outlineLevel="0" collapsed="false">
      <c r="A875" s="24" t="s">
        <v>913</v>
      </c>
      <c r="B875" s="24" t="n">
        <v>294.652253277171</v>
      </c>
      <c r="C875" s="24" t="n">
        <v>0.105128942905324</v>
      </c>
      <c r="D875" s="24" t="n">
        <v>0.276371781796289</v>
      </c>
      <c r="E875" s="24" t="n">
        <v>0.353966505917326</v>
      </c>
      <c r="F875" s="24" t="n">
        <v>0.696280331800324</v>
      </c>
      <c r="G875" s="24" t="s">
        <v>61</v>
      </c>
    </row>
    <row r="876" customFormat="false" ht="13.8" hidden="false" customHeight="false" outlineLevel="0" collapsed="false">
      <c r="A876" s="24" t="s">
        <v>3068</v>
      </c>
      <c r="B876" s="24" t="n">
        <v>626.863445241542</v>
      </c>
      <c r="C876" s="24" t="n">
        <v>0.104988454482868</v>
      </c>
      <c r="D876" s="24" t="n">
        <v>0.250886214103017</v>
      </c>
      <c r="E876" s="24" t="n">
        <v>0.35140924782172</v>
      </c>
      <c r="F876" s="24" t="n">
        <v>0.694360406787804</v>
      </c>
      <c r="G876" s="24" t="s">
        <v>61</v>
      </c>
    </row>
    <row r="877" customFormat="false" ht="13.8" hidden="false" customHeight="false" outlineLevel="0" collapsed="false">
      <c r="A877" s="24" t="s">
        <v>470</v>
      </c>
      <c r="B877" s="24" t="n">
        <v>10640.5805321617</v>
      </c>
      <c r="C877" s="24" t="n">
        <v>0.104877226889137</v>
      </c>
      <c r="D877" s="24" t="n">
        <v>0.184830339110948</v>
      </c>
      <c r="E877" s="24" t="n">
        <v>0.278604005085472</v>
      </c>
      <c r="F877" s="24" t="n">
        <v>0.627327115885688</v>
      </c>
      <c r="G877" s="24" t="s">
        <v>61</v>
      </c>
    </row>
    <row r="878" customFormat="false" ht="13.8" hidden="false" customHeight="false" outlineLevel="0" collapsed="false">
      <c r="A878" s="24" t="s">
        <v>2188</v>
      </c>
      <c r="B878" s="24" t="n">
        <v>3571.03318435051</v>
      </c>
      <c r="C878" s="24" t="n">
        <v>0.10480960133541</v>
      </c>
      <c r="D878" s="24" t="n">
        <v>0.103018816064199</v>
      </c>
      <c r="E878" s="24" t="n">
        <v>0.10778711756304</v>
      </c>
      <c r="F878" s="24" t="n">
        <v>0.426904994557832</v>
      </c>
      <c r="G878" s="24" t="s">
        <v>61</v>
      </c>
    </row>
    <row r="879" customFormat="false" ht="13.8" hidden="false" customHeight="false" outlineLevel="0" collapsed="false">
      <c r="A879" s="24" t="s">
        <v>364</v>
      </c>
      <c r="B879" s="24" t="n">
        <v>2170.65120578527</v>
      </c>
      <c r="C879" s="24" t="n">
        <v>0.104802950175173</v>
      </c>
      <c r="D879" s="24" t="n">
        <v>0.185888191647942</v>
      </c>
      <c r="E879" s="24" t="n">
        <v>0.280781896536272</v>
      </c>
      <c r="F879" s="24" t="n">
        <v>0.629494897073255</v>
      </c>
      <c r="G879" s="24" t="s">
        <v>61</v>
      </c>
    </row>
    <row r="880" customFormat="false" ht="13.8" hidden="false" customHeight="false" outlineLevel="0" collapsed="false">
      <c r="A880" s="24" t="s">
        <v>1302</v>
      </c>
      <c r="B880" s="24" t="n">
        <v>12892.8312954655</v>
      </c>
      <c r="C880" s="24" t="n">
        <v>0.104705613660592</v>
      </c>
      <c r="D880" s="24" t="n">
        <v>0.208575370404413</v>
      </c>
      <c r="E880" s="24" t="n">
        <v>0.316107936797994</v>
      </c>
      <c r="F880" s="24" t="n">
        <v>0.665382417532609</v>
      </c>
      <c r="G880" s="24" t="s">
        <v>61</v>
      </c>
    </row>
    <row r="881" customFormat="false" ht="13.8" hidden="false" customHeight="false" outlineLevel="0" collapsed="false">
      <c r="A881" s="24" t="s">
        <v>1039</v>
      </c>
      <c r="B881" s="24" t="n">
        <v>31.7642623808675</v>
      </c>
      <c r="C881" s="24" t="n">
        <v>0.104557849822779</v>
      </c>
      <c r="D881" s="24" t="n">
        <v>0.430265080460978</v>
      </c>
      <c r="E881" s="24" t="n">
        <v>0.18248059117544</v>
      </c>
      <c r="F881" s="24" t="n">
        <v>0.526800660373475</v>
      </c>
      <c r="G881" s="24" t="s">
        <v>61</v>
      </c>
    </row>
    <row r="882" customFormat="false" ht="13.8" hidden="false" customHeight="false" outlineLevel="0" collapsed="false">
      <c r="A882" s="24" t="s">
        <v>768</v>
      </c>
      <c r="B882" s="24" t="n">
        <v>19800.6562988035</v>
      </c>
      <c r="C882" s="24" t="n">
        <v>0.104509753067573</v>
      </c>
      <c r="D882" s="24" t="n">
        <v>0.193460269900869</v>
      </c>
      <c r="E882" s="24" t="n">
        <v>0.294778936904802</v>
      </c>
      <c r="F882" s="24" t="n">
        <v>0.644901417894035</v>
      </c>
      <c r="G882" s="24" t="s">
        <v>61</v>
      </c>
    </row>
    <row r="883" customFormat="false" ht="13.8" hidden="false" customHeight="false" outlineLevel="0" collapsed="false">
      <c r="A883" s="24" t="s">
        <v>3066</v>
      </c>
      <c r="B883" s="24" t="n">
        <v>59.8206168295592</v>
      </c>
      <c r="C883" s="24" t="n">
        <v>0.104359431247463</v>
      </c>
      <c r="D883" s="24" t="n">
        <v>0.388763504977267</v>
      </c>
      <c r="E883" s="24" t="n">
        <v>0.240144527332783</v>
      </c>
      <c r="F883" s="24" t="n">
        <v>0.588280601643892</v>
      </c>
      <c r="G883" s="24" t="s">
        <v>61</v>
      </c>
    </row>
    <row r="884" customFormat="false" ht="13.8" hidden="false" customHeight="false" outlineLevel="0" collapsed="false">
      <c r="A884" s="24" t="s">
        <v>394</v>
      </c>
      <c r="B884" s="24" t="n">
        <v>182.000494617522</v>
      </c>
      <c r="C884" s="24" t="n">
        <v>0.104126622745434</v>
      </c>
      <c r="D884" s="24" t="n">
        <v>0.293017199168197</v>
      </c>
      <c r="E884" s="24" t="n">
        <v>0.352277294475587</v>
      </c>
      <c r="F884" s="24" t="n">
        <v>0.695618077168434</v>
      </c>
      <c r="G884" s="24" t="s">
        <v>61</v>
      </c>
    </row>
    <row r="885" customFormat="false" ht="13.8" hidden="false" customHeight="false" outlineLevel="0" collapsed="false">
      <c r="A885" s="24" t="s">
        <v>2110</v>
      </c>
      <c r="B885" s="24" t="n">
        <v>195.499835593433</v>
      </c>
      <c r="C885" s="24" t="n">
        <v>0.103757052783721</v>
      </c>
      <c r="D885" s="24" t="n">
        <v>0.211615262184197</v>
      </c>
      <c r="E885" s="24" t="n">
        <v>0.324106173469769</v>
      </c>
      <c r="F885" s="24" t="n">
        <v>0.669899748881752</v>
      </c>
      <c r="G885" s="24" t="s">
        <v>61</v>
      </c>
    </row>
    <row r="886" customFormat="false" ht="13.8" hidden="false" customHeight="false" outlineLevel="0" collapsed="false">
      <c r="A886" s="24" t="s">
        <v>706</v>
      </c>
      <c r="B886" s="24" t="n">
        <v>56.0265504519114</v>
      </c>
      <c r="C886" s="24" t="n">
        <v>0.103627345046337</v>
      </c>
      <c r="D886" s="24" t="n">
        <v>0.259064228352956</v>
      </c>
      <c r="E886" s="24" t="n">
        <v>0.359339548133435</v>
      </c>
      <c r="F886" s="24" t="n">
        <v>0.701027328990141</v>
      </c>
      <c r="G886" s="24" t="s">
        <v>61</v>
      </c>
    </row>
    <row r="887" customFormat="false" ht="13.8" hidden="false" customHeight="false" outlineLevel="0" collapsed="false">
      <c r="A887" s="24" t="s">
        <v>905</v>
      </c>
      <c r="B887" s="24" t="n">
        <v>510.489068864113</v>
      </c>
      <c r="C887" s="24" t="n">
        <v>0.103573495221239</v>
      </c>
      <c r="D887" s="24" t="n">
        <v>0.263285755380326</v>
      </c>
      <c r="E887" s="24" t="n">
        <v>0.360237092995284</v>
      </c>
      <c r="F887" s="24" t="n">
        <v>0.702426235439702</v>
      </c>
      <c r="G887" s="24" t="s">
        <v>61</v>
      </c>
    </row>
    <row r="888" customFormat="false" ht="13.8" hidden="false" customHeight="false" outlineLevel="0" collapsed="false">
      <c r="A888" s="24" t="s">
        <v>583</v>
      </c>
      <c r="B888" s="24" t="n">
        <v>6065.48269351748</v>
      </c>
      <c r="C888" s="24" t="n">
        <v>0.103501781492276</v>
      </c>
      <c r="D888" s="24" t="n">
        <v>0.179804746329216</v>
      </c>
      <c r="E888" s="24" t="n">
        <v>0.275551343828286</v>
      </c>
      <c r="F888" s="24" t="n">
        <v>0.625813167173882</v>
      </c>
      <c r="G888" s="24" t="s">
        <v>61</v>
      </c>
    </row>
    <row r="889" customFormat="false" ht="13.8" hidden="false" customHeight="false" outlineLevel="0" collapsed="false">
      <c r="A889" s="24" t="s">
        <v>3526</v>
      </c>
      <c r="B889" s="24" t="n">
        <v>2337.47096676339</v>
      </c>
      <c r="C889" s="24" t="n">
        <v>0.10330065728354</v>
      </c>
      <c r="D889" s="24" t="n">
        <v>0.179713265369087</v>
      </c>
      <c r="E889" s="24" t="n">
        <v>0.276269670725636</v>
      </c>
      <c r="F889" s="24" t="n">
        <v>0.625813167173882</v>
      </c>
      <c r="G889" s="24" t="s">
        <v>61</v>
      </c>
    </row>
    <row r="890" customFormat="false" ht="13.8" hidden="false" customHeight="false" outlineLevel="0" collapsed="false">
      <c r="A890" s="24" t="s">
        <v>2924</v>
      </c>
      <c r="B890" s="24" t="n">
        <v>273.894457528419</v>
      </c>
      <c r="C890" s="24" t="n">
        <v>0.103219932219713</v>
      </c>
      <c r="D890" s="24" t="n">
        <v>0.261777300545188</v>
      </c>
      <c r="E890" s="24" t="n">
        <v>0.361446444739957</v>
      </c>
      <c r="F890" s="24" t="n">
        <v>0.703533160557652</v>
      </c>
      <c r="G890" s="24" t="s">
        <v>61</v>
      </c>
    </row>
    <row r="891" customFormat="false" ht="13.8" hidden="false" customHeight="false" outlineLevel="0" collapsed="false">
      <c r="A891" s="24" t="s">
        <v>2974</v>
      </c>
      <c r="B891" s="24" t="n">
        <v>181.552377178383</v>
      </c>
      <c r="C891" s="24" t="n">
        <v>0.103067057638188</v>
      </c>
      <c r="D891" s="24" t="n">
        <v>0.231795362146183</v>
      </c>
      <c r="E891" s="24" t="n">
        <v>0.347838261395235</v>
      </c>
      <c r="F891" s="24" t="n">
        <v>0.689778360317849</v>
      </c>
      <c r="G891" s="24" t="s">
        <v>61</v>
      </c>
    </row>
    <row r="892" customFormat="false" ht="13.8" hidden="false" customHeight="false" outlineLevel="0" collapsed="false">
      <c r="A892" s="24" t="s">
        <v>1481</v>
      </c>
      <c r="B892" s="24" t="n">
        <v>29752.9302430952</v>
      </c>
      <c r="C892" s="24" t="n">
        <v>0.10298519491724</v>
      </c>
      <c r="D892" s="24" t="n">
        <v>0.226982923700621</v>
      </c>
      <c r="E892" s="24" t="n">
        <v>0.344052583457211</v>
      </c>
      <c r="F892" s="24" t="n">
        <v>0.686341699034068</v>
      </c>
      <c r="G892" s="24" t="s">
        <v>61</v>
      </c>
    </row>
    <row r="893" customFormat="false" ht="13.8" hidden="false" customHeight="false" outlineLevel="0" collapsed="false">
      <c r="A893" s="24" t="s">
        <v>1873</v>
      </c>
      <c r="B893" s="24" t="n">
        <v>172.984198151591</v>
      </c>
      <c r="C893" s="24" t="n">
        <v>0.102872777942606</v>
      </c>
      <c r="D893" s="24" t="n">
        <v>0.200140153606523</v>
      </c>
      <c r="E893" s="24" t="n">
        <v>0.312309506847679</v>
      </c>
      <c r="F893" s="24" t="n">
        <v>0.66185661271873</v>
      </c>
      <c r="G893" s="24" t="s">
        <v>61</v>
      </c>
    </row>
    <row r="894" customFormat="false" ht="13.8" hidden="false" customHeight="false" outlineLevel="0" collapsed="false">
      <c r="A894" s="24" t="s">
        <v>2625</v>
      </c>
      <c r="B894" s="24" t="n">
        <v>2430.84606448553</v>
      </c>
      <c r="C894" s="24" t="n">
        <v>0.102826449957964</v>
      </c>
      <c r="D894" s="24" t="n">
        <v>0.227595271276841</v>
      </c>
      <c r="E894" s="24" t="n">
        <v>0.345284922200405</v>
      </c>
      <c r="F894" s="24" t="n">
        <v>0.687405626829243</v>
      </c>
      <c r="G894" s="24" t="s">
        <v>61</v>
      </c>
    </row>
    <row r="895" customFormat="false" ht="13.8" hidden="false" customHeight="false" outlineLevel="0" collapsed="false">
      <c r="A895" s="24" t="s">
        <v>292</v>
      </c>
      <c r="B895" s="24" t="n">
        <v>2570.38564753521</v>
      </c>
      <c r="C895" s="24" t="n">
        <v>0.10272058451374</v>
      </c>
      <c r="D895" s="24" t="n">
        <v>0.221629712308687</v>
      </c>
      <c r="E895" s="24" t="n">
        <v>0.339998631105124</v>
      </c>
      <c r="F895" s="24" t="n">
        <v>0.682804268452601</v>
      </c>
      <c r="G895" s="24" t="s">
        <v>61</v>
      </c>
    </row>
    <row r="896" customFormat="false" ht="13.8" hidden="false" customHeight="false" outlineLevel="0" collapsed="false">
      <c r="A896" s="24" t="s">
        <v>3362</v>
      </c>
      <c r="B896" s="24" t="n">
        <v>355.477863827827</v>
      </c>
      <c r="C896" s="24" t="n">
        <v>0.102665619421532</v>
      </c>
      <c r="D896" s="24" t="n">
        <v>0.189089102844749</v>
      </c>
      <c r="E896" s="24" t="n">
        <v>0.295692279420992</v>
      </c>
      <c r="F896" s="24" t="n">
        <v>0.644990162460053</v>
      </c>
      <c r="G896" s="24" t="s">
        <v>61</v>
      </c>
    </row>
    <row r="897" customFormat="false" ht="13.8" hidden="false" customHeight="false" outlineLevel="0" collapsed="false">
      <c r="A897" s="24" t="s">
        <v>343</v>
      </c>
      <c r="B897" s="24" t="n">
        <v>1654.81104011083</v>
      </c>
      <c r="C897" s="24" t="n">
        <v>0.102389732111341</v>
      </c>
      <c r="D897" s="24" t="n">
        <v>0.267613949400309</v>
      </c>
      <c r="E897" s="24" t="n">
        <v>0.365212344610605</v>
      </c>
      <c r="F897" s="24" t="n">
        <v>0.707393870635293</v>
      </c>
      <c r="G897" s="24" t="s">
        <v>61</v>
      </c>
    </row>
    <row r="898" customFormat="false" ht="13.8" hidden="false" customHeight="false" outlineLevel="0" collapsed="false">
      <c r="A898" s="24" t="s">
        <v>1324</v>
      </c>
      <c r="B898" s="24" t="n">
        <v>3707.5419908466</v>
      </c>
      <c r="C898" s="24" t="n">
        <v>0.102297821445069</v>
      </c>
      <c r="D898" s="24" t="n">
        <v>0.237621624034775</v>
      </c>
      <c r="E898" s="24" t="n">
        <v>0.355395064931431</v>
      </c>
      <c r="F898" s="24" t="n">
        <v>0.696474115162703</v>
      </c>
      <c r="G898" s="24" t="s">
        <v>61</v>
      </c>
    </row>
    <row r="899" customFormat="false" ht="13.8" hidden="false" customHeight="false" outlineLevel="0" collapsed="false">
      <c r="A899" s="24" t="s">
        <v>3367</v>
      </c>
      <c r="B899" s="24" t="n">
        <v>1117.9669412669</v>
      </c>
      <c r="C899" s="24" t="n">
        <v>0.102065185229338</v>
      </c>
      <c r="D899" s="24" t="n">
        <v>0.15961447078335</v>
      </c>
      <c r="E899" s="24" t="n">
        <v>0.24176069396791</v>
      </c>
      <c r="F899" s="24" t="n">
        <v>0.589675737784978</v>
      </c>
      <c r="G899" s="24" t="s">
        <v>61</v>
      </c>
    </row>
    <row r="900" customFormat="false" ht="13.8" hidden="false" customHeight="false" outlineLevel="0" collapsed="false">
      <c r="A900" s="24" t="s">
        <v>3021</v>
      </c>
      <c r="B900" s="24" t="n">
        <v>58.8729030599075</v>
      </c>
      <c r="C900" s="24" t="n">
        <v>0.102042770885202</v>
      </c>
      <c r="D900" s="24" t="n">
        <v>0.359034978610671</v>
      </c>
      <c r="E900" s="24" t="n">
        <v>0.289824879357457</v>
      </c>
      <c r="F900" s="24" t="n">
        <v>0.639817600941137</v>
      </c>
      <c r="G900" s="24" t="s">
        <v>61</v>
      </c>
    </row>
    <row r="901" customFormat="false" ht="13.8" hidden="false" customHeight="false" outlineLevel="0" collapsed="false">
      <c r="A901" s="24" t="s">
        <v>3109</v>
      </c>
      <c r="B901" s="24" t="n">
        <v>171.491214731677</v>
      </c>
      <c r="C901" s="24" t="n">
        <v>0.102028667629048</v>
      </c>
      <c r="D901" s="24" t="n">
        <v>0.338315121791591</v>
      </c>
      <c r="E901" s="24" t="n">
        <v>0.318234382035816</v>
      </c>
      <c r="F901" s="24" t="n">
        <v>0.666073828220841</v>
      </c>
      <c r="G901" s="24" t="s">
        <v>61</v>
      </c>
    </row>
    <row r="902" customFormat="false" ht="13.8" hidden="false" customHeight="false" outlineLevel="0" collapsed="false">
      <c r="A902" s="24" t="s">
        <v>844</v>
      </c>
      <c r="B902" s="24" t="n">
        <v>4937.14307764762</v>
      </c>
      <c r="C902" s="24" t="n">
        <v>0.101510983577359</v>
      </c>
      <c r="D902" s="24" t="n">
        <v>0.162629377360061</v>
      </c>
      <c r="E902" s="24" t="n">
        <v>0.250526398669338</v>
      </c>
      <c r="F902" s="24" t="n">
        <v>0.598556625918394</v>
      </c>
      <c r="G902" s="24" t="s">
        <v>61</v>
      </c>
    </row>
    <row r="903" customFormat="false" ht="13.8" hidden="false" customHeight="false" outlineLevel="0" collapsed="false">
      <c r="A903" s="24" t="s">
        <v>1254</v>
      </c>
      <c r="B903" s="24" t="n">
        <v>1487.0975783833</v>
      </c>
      <c r="C903" s="24" t="n">
        <v>0.101469963144604</v>
      </c>
      <c r="D903" s="24" t="n">
        <v>0.131890627568863</v>
      </c>
      <c r="E903" s="24" t="n">
        <v>0.183162279274875</v>
      </c>
      <c r="F903" s="24" t="n">
        <v>0.526800660373475</v>
      </c>
      <c r="G903" s="24" t="s">
        <v>61</v>
      </c>
    </row>
    <row r="904" customFormat="false" ht="13.8" hidden="false" customHeight="false" outlineLevel="0" collapsed="false">
      <c r="A904" s="24" t="s">
        <v>1486</v>
      </c>
      <c r="B904" s="24" t="n">
        <v>5704.2941372077</v>
      </c>
      <c r="C904" s="24" t="n">
        <v>0.101425858794646</v>
      </c>
      <c r="D904" s="24" t="n">
        <v>0.188117398498591</v>
      </c>
      <c r="E904" s="24" t="n">
        <v>0.29961193359618</v>
      </c>
      <c r="F904" s="24" t="n">
        <v>0.649010055333234</v>
      </c>
      <c r="G904" s="24" t="s">
        <v>61</v>
      </c>
    </row>
    <row r="905" customFormat="false" ht="13.8" hidden="false" customHeight="false" outlineLevel="0" collapsed="false">
      <c r="A905" s="24" t="s">
        <v>921</v>
      </c>
      <c r="B905" s="24" t="n">
        <v>1772.153143058</v>
      </c>
      <c r="C905" s="24" t="n">
        <v>0.101355886586036</v>
      </c>
      <c r="D905" s="24" t="n">
        <v>0.259731993933477</v>
      </c>
      <c r="E905" s="24" t="n">
        <v>0.368642971640713</v>
      </c>
      <c r="F905" s="24" t="n">
        <v>0.709023358236422</v>
      </c>
      <c r="G905" s="24" t="s">
        <v>61</v>
      </c>
    </row>
    <row r="906" customFormat="false" ht="13.8" hidden="false" customHeight="false" outlineLevel="0" collapsed="false">
      <c r="A906" s="24" t="s">
        <v>1616</v>
      </c>
      <c r="B906" s="24" t="n">
        <v>357.550871159428</v>
      </c>
      <c r="C906" s="24" t="n">
        <v>0.101333631458843</v>
      </c>
      <c r="D906" s="24" t="n">
        <v>0.252337273855448</v>
      </c>
      <c r="E906" s="24" t="n">
        <v>0.366844161539469</v>
      </c>
      <c r="F906" s="24" t="n">
        <v>0.708039094081388</v>
      </c>
      <c r="G906" s="24" t="s">
        <v>61</v>
      </c>
    </row>
    <row r="907" customFormat="false" ht="13.8" hidden="false" customHeight="false" outlineLevel="0" collapsed="false">
      <c r="A907" s="24" t="s">
        <v>730</v>
      </c>
      <c r="B907" s="24" t="n">
        <v>19877.5766122556</v>
      </c>
      <c r="C907" s="24" t="n">
        <v>0.101308221107154</v>
      </c>
      <c r="D907" s="24" t="n">
        <v>0.17863504895239</v>
      </c>
      <c r="E907" s="24" t="n">
        <v>0.283177611108791</v>
      </c>
      <c r="F907" s="24" t="n">
        <v>0.632228155997285</v>
      </c>
      <c r="G907" s="24" t="s">
        <v>61</v>
      </c>
    </row>
    <row r="908" customFormat="false" ht="13.8" hidden="false" customHeight="false" outlineLevel="0" collapsed="false">
      <c r="A908" s="24" t="s">
        <v>915</v>
      </c>
      <c r="B908" s="24" t="n">
        <v>1669.60320514464</v>
      </c>
      <c r="C908" s="24" t="n">
        <v>0.101137746834066</v>
      </c>
      <c r="D908" s="24" t="n">
        <v>0.189122539267442</v>
      </c>
      <c r="E908" s="24" t="n">
        <v>0.302624070304648</v>
      </c>
      <c r="F908" s="24" t="n">
        <v>0.65072534896447</v>
      </c>
      <c r="G908" s="24" t="s">
        <v>61</v>
      </c>
    </row>
    <row r="909" customFormat="false" ht="13.8" hidden="false" customHeight="false" outlineLevel="0" collapsed="false">
      <c r="A909" s="24" t="s">
        <v>1116</v>
      </c>
      <c r="B909" s="24" t="n">
        <v>379.256222731004</v>
      </c>
      <c r="C909" s="24" t="n">
        <v>0.101086589620848</v>
      </c>
      <c r="D909" s="24" t="n">
        <v>0.263811826526015</v>
      </c>
      <c r="E909" s="24" t="n">
        <v>0.370265010443425</v>
      </c>
      <c r="F909" s="24" t="n">
        <v>0.709764479921024</v>
      </c>
      <c r="G909" s="24" t="s">
        <v>61</v>
      </c>
    </row>
    <row r="910" customFormat="false" ht="13.8" hidden="false" customHeight="false" outlineLevel="0" collapsed="false">
      <c r="A910" s="24" t="s">
        <v>2767</v>
      </c>
      <c r="B910" s="24" t="n">
        <v>39.0300148051189</v>
      </c>
      <c r="C910" s="24" t="n">
        <v>0.100618180189561</v>
      </c>
      <c r="D910" s="24" t="n">
        <v>0.263494507175396</v>
      </c>
      <c r="E910" s="24" t="n">
        <v>0.372144089250949</v>
      </c>
      <c r="F910" s="24" t="n">
        <v>0.710641818052547</v>
      </c>
      <c r="G910" s="24" t="s">
        <v>61</v>
      </c>
    </row>
    <row r="911" customFormat="false" ht="13.8" hidden="false" customHeight="false" outlineLevel="0" collapsed="false">
      <c r="A911" s="24" t="s">
        <v>3684</v>
      </c>
      <c r="B911" s="24" t="n">
        <v>460.111709931584</v>
      </c>
      <c r="C911" s="24" t="n">
        <v>0.100602951394692</v>
      </c>
      <c r="D911" s="24" t="n">
        <v>0.298181516681074</v>
      </c>
      <c r="E911" s="24" t="n">
        <v>0.362465438179001</v>
      </c>
      <c r="F911" s="24" t="n">
        <v>0.704653089606729</v>
      </c>
      <c r="G911" s="24" t="s">
        <v>61</v>
      </c>
    </row>
    <row r="912" customFormat="false" ht="13.8" hidden="false" customHeight="false" outlineLevel="0" collapsed="false">
      <c r="A912" s="24" t="s">
        <v>564</v>
      </c>
      <c r="B912" s="24" t="n">
        <v>851.856161480397</v>
      </c>
      <c r="C912" s="24" t="n">
        <v>0.100460762760643</v>
      </c>
      <c r="D912" s="24" t="n">
        <v>0.167090116830821</v>
      </c>
      <c r="E912" s="24" t="n">
        <v>0.264437503256128</v>
      </c>
      <c r="F912" s="24" t="n">
        <v>0.612163133110532</v>
      </c>
      <c r="G912" s="24" t="s">
        <v>61</v>
      </c>
    </row>
    <row r="913" customFormat="false" ht="13.8" hidden="false" customHeight="false" outlineLevel="0" collapsed="false">
      <c r="A913" s="24" t="s">
        <v>1731</v>
      </c>
      <c r="B913" s="24" t="n">
        <v>21742.774320737</v>
      </c>
      <c r="C913" s="24" t="n">
        <v>0.100342409366991</v>
      </c>
      <c r="D913" s="24" t="n">
        <v>0.226357215328497</v>
      </c>
      <c r="E913" s="24" t="n">
        <v>0.354929218410803</v>
      </c>
      <c r="F913" s="24" t="n">
        <v>0.696280331800324</v>
      </c>
      <c r="G913" s="24" t="s">
        <v>61</v>
      </c>
    </row>
    <row r="914" customFormat="false" ht="13.8" hidden="false" customHeight="false" outlineLevel="0" collapsed="false">
      <c r="A914" s="24" t="s">
        <v>3244</v>
      </c>
      <c r="B914" s="24" t="n">
        <v>407.465453374763</v>
      </c>
      <c r="C914" s="24" t="n">
        <v>0.100280681086898</v>
      </c>
      <c r="D914" s="24" t="n">
        <v>0.250244048570435</v>
      </c>
      <c r="E914" s="24" t="n">
        <v>0.370493986675631</v>
      </c>
      <c r="F914" s="24" t="n">
        <v>0.709764479921024</v>
      </c>
      <c r="G914" s="24" t="s">
        <v>61</v>
      </c>
    </row>
    <row r="915" customFormat="false" ht="13.8" hidden="false" customHeight="false" outlineLevel="0" collapsed="false">
      <c r="A915" s="24" t="s">
        <v>513</v>
      </c>
      <c r="B915" s="24" t="n">
        <v>580.616345601874</v>
      </c>
      <c r="C915" s="24" t="n">
        <v>0.100006377580181</v>
      </c>
      <c r="D915" s="24" t="n">
        <v>0.232483529131183</v>
      </c>
      <c r="E915" s="24" t="n">
        <v>0.36152783173569</v>
      </c>
      <c r="F915" s="24" t="n">
        <v>0.703533160557652</v>
      </c>
      <c r="G915" s="24" t="s">
        <v>61</v>
      </c>
    </row>
    <row r="916" customFormat="false" ht="13.8" hidden="false" customHeight="false" outlineLevel="0" collapsed="false">
      <c r="A916" s="24" t="s">
        <v>1101</v>
      </c>
      <c r="B916" s="24" t="n">
        <v>2291.48816723125</v>
      </c>
      <c r="C916" s="24" t="n">
        <v>0.0999584639611157</v>
      </c>
      <c r="D916" s="24" t="n">
        <v>0.19568082893476</v>
      </c>
      <c r="E916" s="24" t="n">
        <v>0.318661219976158</v>
      </c>
      <c r="F916" s="24" t="n">
        <v>0.666073828220841</v>
      </c>
      <c r="G916" s="24" t="s">
        <v>61</v>
      </c>
    </row>
    <row r="917" customFormat="false" ht="13.8" hidden="false" customHeight="false" outlineLevel="0" collapsed="false">
      <c r="A917" s="24" t="s">
        <v>2626</v>
      </c>
      <c r="B917" s="24" t="n">
        <v>101.895141635386</v>
      </c>
      <c r="C917" s="24" t="n">
        <v>0.0998995811593226</v>
      </c>
      <c r="D917" s="24" t="n">
        <v>0.33780951764024</v>
      </c>
      <c r="E917" s="24" t="s">
        <v>60</v>
      </c>
      <c r="F917" s="24" t="s">
        <v>60</v>
      </c>
      <c r="G917" s="24" t="s">
        <v>61</v>
      </c>
    </row>
    <row r="918" customFormat="false" ht="13.8" hidden="false" customHeight="false" outlineLevel="0" collapsed="false">
      <c r="A918" s="24" t="s">
        <v>1271</v>
      </c>
      <c r="B918" s="24" t="n">
        <v>95.358000835541</v>
      </c>
      <c r="C918" s="24" t="n">
        <v>0.0994193719339219</v>
      </c>
      <c r="D918" s="24" t="n">
        <v>0.267775279880492</v>
      </c>
      <c r="E918" s="24" t="n">
        <v>0.37719127920584</v>
      </c>
      <c r="F918" s="24" t="n">
        <v>0.716111443253233</v>
      </c>
      <c r="G918" s="24" t="s">
        <v>61</v>
      </c>
    </row>
    <row r="919" customFormat="false" ht="13.8" hidden="false" customHeight="false" outlineLevel="0" collapsed="false">
      <c r="A919" s="24" t="s">
        <v>286</v>
      </c>
      <c r="B919" s="24" t="n">
        <v>232.008298295948</v>
      </c>
      <c r="C919" s="24" t="n">
        <v>0.0994124693824796</v>
      </c>
      <c r="D919" s="24" t="n">
        <v>0.277477774088417</v>
      </c>
      <c r="E919" s="24" t="n">
        <v>0.376047997388309</v>
      </c>
      <c r="F919" s="24" t="n">
        <v>0.714289314707319</v>
      </c>
      <c r="G919" s="24" t="s">
        <v>61</v>
      </c>
    </row>
    <row r="920" customFormat="false" ht="13.8" hidden="false" customHeight="false" outlineLevel="0" collapsed="false">
      <c r="A920" s="24" t="s">
        <v>1501</v>
      </c>
      <c r="B920" s="24" t="n">
        <v>1569972.42457391</v>
      </c>
      <c r="C920" s="24" t="n">
        <v>0.0994046543835015</v>
      </c>
      <c r="D920" s="24" t="n">
        <v>0.0975360613657667</v>
      </c>
      <c r="E920" s="24" t="n">
        <v>0.113260744339971</v>
      </c>
      <c r="F920" s="24" t="n">
        <v>0.434724671569197</v>
      </c>
      <c r="G920" s="24" t="s">
        <v>61</v>
      </c>
    </row>
    <row r="921" customFormat="false" ht="13.8" hidden="false" customHeight="false" outlineLevel="0" collapsed="false">
      <c r="A921" s="24" t="s">
        <v>2776</v>
      </c>
      <c r="B921" s="24" t="n">
        <v>459.373899727413</v>
      </c>
      <c r="C921" s="24" t="n">
        <v>0.0993895952563913</v>
      </c>
      <c r="D921" s="24" t="n">
        <v>0.335369290430727</v>
      </c>
      <c r="E921" s="24" t="n">
        <v>0.330704692994039</v>
      </c>
      <c r="F921" s="24" t="n">
        <v>0.673774245470369</v>
      </c>
      <c r="G921" s="24" t="s">
        <v>61</v>
      </c>
    </row>
    <row r="922" customFormat="false" ht="13.8" hidden="false" customHeight="false" outlineLevel="0" collapsed="false">
      <c r="A922" s="24" t="s">
        <v>2781</v>
      </c>
      <c r="B922" s="24" t="n">
        <v>340.438873281875</v>
      </c>
      <c r="C922" s="24" t="n">
        <v>0.0991525280521127</v>
      </c>
      <c r="D922" s="24" t="n">
        <v>0.210532807204707</v>
      </c>
      <c r="E922" s="24" t="n">
        <v>0.343209991996299</v>
      </c>
      <c r="F922" s="24" t="n">
        <v>0.685011942999793</v>
      </c>
      <c r="G922" s="24" t="s">
        <v>61</v>
      </c>
    </row>
    <row r="923" customFormat="false" ht="13.8" hidden="false" customHeight="false" outlineLevel="0" collapsed="false">
      <c r="A923" s="24" t="s">
        <v>2729</v>
      </c>
      <c r="B923" s="24" t="n">
        <v>3956.09142007655</v>
      </c>
      <c r="C923" s="24" t="n">
        <v>0.0989390029652536</v>
      </c>
      <c r="D923" s="24" t="n">
        <v>0.270594282704213</v>
      </c>
      <c r="E923" s="24" t="n">
        <v>0.37901764242114</v>
      </c>
      <c r="F923" s="24" t="n">
        <v>0.718094086954915</v>
      </c>
      <c r="G923" s="24" t="s">
        <v>61</v>
      </c>
    </row>
    <row r="924" customFormat="false" ht="13.8" hidden="false" customHeight="false" outlineLevel="0" collapsed="false">
      <c r="A924" s="24" t="s">
        <v>971</v>
      </c>
      <c r="B924" s="24" t="n">
        <v>110234.560550141</v>
      </c>
      <c r="C924" s="24" t="n">
        <v>0.0982181023825656</v>
      </c>
      <c r="D924" s="24" t="n">
        <v>0.172704287555369</v>
      </c>
      <c r="E924" s="24" t="n">
        <v>0.286053422245258</v>
      </c>
      <c r="F924" s="24" t="n">
        <v>0.63509407836768</v>
      </c>
      <c r="G924" s="24" t="s">
        <v>61</v>
      </c>
    </row>
    <row r="925" customFormat="false" ht="13.8" hidden="false" customHeight="false" outlineLevel="0" collapsed="false">
      <c r="A925" s="24" t="s">
        <v>1823</v>
      </c>
      <c r="B925" s="24" t="n">
        <v>778.193389907539</v>
      </c>
      <c r="C925" s="24" t="n">
        <v>0.0982131196340009</v>
      </c>
      <c r="D925" s="24" t="n">
        <v>0.1899691600043</v>
      </c>
      <c r="E925" s="24" t="n">
        <v>0.317548117292164</v>
      </c>
      <c r="F925" s="24" t="n">
        <v>0.665892926994128</v>
      </c>
      <c r="G925" s="24" t="s">
        <v>61</v>
      </c>
    </row>
    <row r="926" customFormat="false" ht="13.8" hidden="false" customHeight="false" outlineLevel="0" collapsed="false">
      <c r="A926" s="24" t="s">
        <v>3307</v>
      </c>
      <c r="B926" s="24" t="n">
        <v>1906.9124614301</v>
      </c>
      <c r="C926" s="24" t="n">
        <v>0.0981689536919339</v>
      </c>
      <c r="D926" s="24" t="n">
        <v>0.189520631458101</v>
      </c>
      <c r="E926" s="24" t="n">
        <v>0.317006409996692</v>
      </c>
      <c r="F926" s="24" t="n">
        <v>0.665753028529658</v>
      </c>
      <c r="G926" s="24" t="s">
        <v>61</v>
      </c>
    </row>
    <row r="927" customFormat="false" ht="13.8" hidden="false" customHeight="false" outlineLevel="0" collapsed="false">
      <c r="A927" s="24" t="s">
        <v>2712</v>
      </c>
      <c r="B927" s="24" t="n">
        <v>950.991748040492</v>
      </c>
      <c r="C927" s="24" t="n">
        <v>0.0981348870209072</v>
      </c>
      <c r="D927" s="24" t="n">
        <v>0.176547532107183</v>
      </c>
      <c r="E927" s="24" t="n">
        <v>0.293893921807331</v>
      </c>
      <c r="F927" s="24" t="n">
        <v>0.643688882202664</v>
      </c>
      <c r="G927" s="24" t="s">
        <v>61</v>
      </c>
    </row>
    <row r="928" customFormat="false" ht="13.8" hidden="false" customHeight="false" outlineLevel="0" collapsed="false">
      <c r="A928" s="24" t="s">
        <v>2762</v>
      </c>
      <c r="B928" s="24" t="n">
        <v>363.316313959097</v>
      </c>
      <c r="C928" s="24" t="n">
        <v>0.0981227774633633</v>
      </c>
      <c r="D928" s="24" t="n">
        <v>0.254244418160434</v>
      </c>
      <c r="E928" s="24" t="n">
        <v>0.380909200683037</v>
      </c>
      <c r="F928" s="24" t="n">
        <v>0.719954903702462</v>
      </c>
      <c r="G928" s="24" t="s">
        <v>61</v>
      </c>
    </row>
    <row r="929" customFormat="false" ht="13.8" hidden="false" customHeight="false" outlineLevel="0" collapsed="false">
      <c r="A929" s="24" t="s">
        <v>688</v>
      </c>
      <c r="B929" s="24" t="n">
        <v>2530.55251376677</v>
      </c>
      <c r="C929" s="24" t="n">
        <v>0.0979577177425501</v>
      </c>
      <c r="D929" s="24" t="n">
        <v>0.209840583217775</v>
      </c>
      <c r="E929" s="24" t="n">
        <v>0.347818079447349</v>
      </c>
      <c r="F929" s="24" t="n">
        <v>0.689778360317849</v>
      </c>
      <c r="G929" s="24" t="s">
        <v>61</v>
      </c>
    </row>
    <row r="930" customFormat="false" ht="13.8" hidden="false" customHeight="false" outlineLevel="0" collapsed="false">
      <c r="A930" s="24" t="s">
        <v>2183</v>
      </c>
      <c r="B930" s="24" t="n">
        <v>939.389650822902</v>
      </c>
      <c r="C930" s="24" t="n">
        <v>0.0979311289882101</v>
      </c>
      <c r="D930" s="24" t="n">
        <v>0.194115820120899</v>
      </c>
      <c r="E930" s="24" t="n">
        <v>0.325609393210957</v>
      </c>
      <c r="F930" s="24" t="n">
        <v>0.671256641615566</v>
      </c>
      <c r="G930" s="24" t="s">
        <v>61</v>
      </c>
    </row>
    <row r="931" customFormat="false" ht="13.8" hidden="false" customHeight="false" outlineLevel="0" collapsed="false">
      <c r="A931" s="24" t="s">
        <v>56</v>
      </c>
      <c r="B931" s="24" t="n">
        <v>111.489598359134</v>
      </c>
      <c r="C931" s="24" t="n">
        <v>0.0977701047029684</v>
      </c>
      <c r="D931" s="24" t="n">
        <v>0.362683448941526</v>
      </c>
      <c r="E931" s="24" t="n">
        <v>0.297124856560108</v>
      </c>
      <c r="F931" s="24" t="n">
        <v>0.646400191018413</v>
      </c>
      <c r="G931" s="24" t="s">
        <v>61</v>
      </c>
    </row>
    <row r="932" customFormat="false" ht="13.8" hidden="false" customHeight="false" outlineLevel="0" collapsed="false">
      <c r="A932" s="24" t="s">
        <v>884</v>
      </c>
      <c r="B932" s="24" t="n">
        <v>24090.8254285002</v>
      </c>
      <c r="C932" s="24" t="n">
        <v>0.0975661235306793</v>
      </c>
      <c r="D932" s="24" t="n">
        <v>0.159825582613592</v>
      </c>
      <c r="E932" s="24" t="n">
        <v>0.262574166592029</v>
      </c>
      <c r="F932" s="24" t="n">
        <v>0.610477094609425</v>
      </c>
      <c r="G932" s="24" t="s">
        <v>61</v>
      </c>
    </row>
    <row r="933" customFormat="false" ht="13.8" hidden="false" customHeight="false" outlineLevel="0" collapsed="false">
      <c r="A933" s="24" t="s">
        <v>667</v>
      </c>
      <c r="B933" s="24" t="n">
        <v>423.133852830422</v>
      </c>
      <c r="C933" s="24" t="n">
        <v>0.0970937068740471</v>
      </c>
      <c r="D933" s="24" t="n">
        <v>0.206158071264062</v>
      </c>
      <c r="E933" s="24" t="n">
        <v>0.347077997211943</v>
      </c>
      <c r="F933" s="24" t="n">
        <v>0.689197737320858</v>
      </c>
      <c r="G933" s="24" t="s">
        <v>61</v>
      </c>
    </row>
    <row r="934" customFormat="false" ht="13.8" hidden="false" customHeight="false" outlineLevel="0" collapsed="false">
      <c r="A934" s="24" t="s">
        <v>1662</v>
      </c>
      <c r="B934" s="24" t="n">
        <v>4789.43917957756</v>
      </c>
      <c r="C934" s="24" t="n">
        <v>0.0968100086900075</v>
      </c>
      <c r="D934" s="24" t="n">
        <v>0.123471609011894</v>
      </c>
      <c r="E934" s="24" t="n">
        <v>0.182926686049823</v>
      </c>
      <c r="F934" s="24" t="n">
        <v>0.526800660373475</v>
      </c>
      <c r="G934" s="24" t="s">
        <v>61</v>
      </c>
    </row>
    <row r="935" customFormat="false" ht="13.8" hidden="false" customHeight="false" outlineLevel="0" collapsed="false">
      <c r="A935" s="24" t="s">
        <v>1083</v>
      </c>
      <c r="B935" s="24" t="n">
        <v>2453.04663639906</v>
      </c>
      <c r="C935" s="24" t="n">
        <v>0.0967165961220367</v>
      </c>
      <c r="D935" s="24" t="n">
        <v>0.156154729660875</v>
      </c>
      <c r="E935" s="24" t="n">
        <v>0.258599190702754</v>
      </c>
      <c r="F935" s="24" t="n">
        <v>0.606306054346458</v>
      </c>
      <c r="G935" s="24" t="s">
        <v>61</v>
      </c>
    </row>
    <row r="936" customFormat="false" ht="13.8" hidden="false" customHeight="false" outlineLevel="0" collapsed="false">
      <c r="A936" s="24" t="s">
        <v>3494</v>
      </c>
      <c r="B936" s="24" t="n">
        <v>1136.22736890035</v>
      </c>
      <c r="C936" s="24" t="n">
        <v>0.096323465501101</v>
      </c>
      <c r="D936" s="24" t="n">
        <v>0.160267326344473</v>
      </c>
      <c r="E936" s="24" t="n">
        <v>0.269390322876116</v>
      </c>
      <c r="F936" s="24" t="n">
        <v>0.61819996263788</v>
      </c>
      <c r="G936" s="24" t="s">
        <v>61</v>
      </c>
    </row>
    <row r="937" customFormat="false" ht="13.8" hidden="false" customHeight="false" outlineLevel="0" collapsed="false">
      <c r="A937" s="24" t="s">
        <v>1322</v>
      </c>
      <c r="B937" s="24" t="n">
        <v>125.380935845205</v>
      </c>
      <c r="C937" s="24" t="n">
        <v>0.0962903500728668</v>
      </c>
      <c r="D937" s="24" t="n">
        <v>0.30042128618586</v>
      </c>
      <c r="E937" s="24" t="n">
        <v>0.37754641474299</v>
      </c>
      <c r="F937" s="24" t="n">
        <v>0.71643619999011</v>
      </c>
      <c r="G937" s="24" t="s">
        <v>61</v>
      </c>
    </row>
    <row r="938" customFormat="false" ht="13.8" hidden="false" customHeight="false" outlineLevel="0" collapsed="false">
      <c r="A938" s="24" t="s">
        <v>107</v>
      </c>
      <c r="B938" s="24" t="n">
        <v>10381.0345912666</v>
      </c>
      <c r="C938" s="24" t="n">
        <v>0.0960971911803187</v>
      </c>
      <c r="D938" s="24" t="n">
        <v>0.341929147175415</v>
      </c>
      <c r="E938" s="24" t="n">
        <v>0.333209396396697</v>
      </c>
      <c r="F938" s="24" t="n">
        <v>0.676500245579522</v>
      </c>
      <c r="G938" s="24" t="s">
        <v>61</v>
      </c>
    </row>
    <row r="939" customFormat="false" ht="13.8" hidden="false" customHeight="false" outlineLevel="0" collapsed="false">
      <c r="A939" s="24" t="s">
        <v>259</v>
      </c>
      <c r="B939" s="24" t="n">
        <v>40337.8833120986</v>
      </c>
      <c r="C939" s="24" t="n">
        <v>0.0960716585073015</v>
      </c>
      <c r="D939" s="24" t="n">
        <v>0.269876674824906</v>
      </c>
      <c r="E939" s="24" t="n">
        <v>0.390977648632249</v>
      </c>
      <c r="F939" s="24" t="n">
        <v>0.728950326013472</v>
      </c>
      <c r="G939" s="24" t="s">
        <v>61</v>
      </c>
    </row>
    <row r="940" customFormat="false" ht="13.8" hidden="false" customHeight="false" outlineLevel="0" collapsed="false">
      <c r="A940" s="24" t="s">
        <v>1458</v>
      </c>
      <c r="B940" s="24" t="n">
        <v>34.4019290307196</v>
      </c>
      <c r="C940" s="24" t="n">
        <v>0.0958626823891502</v>
      </c>
      <c r="D940" s="24" t="n">
        <v>0.329716751502183</v>
      </c>
      <c r="E940" s="24" t="n">
        <v>0.350151722956029</v>
      </c>
      <c r="F940" s="24" t="n">
        <v>0.69317930098925</v>
      </c>
      <c r="G940" s="24" t="s">
        <v>61</v>
      </c>
    </row>
    <row r="941" customFormat="false" ht="13.8" hidden="false" customHeight="false" outlineLevel="0" collapsed="false">
      <c r="A941" s="24" t="s">
        <v>1205</v>
      </c>
      <c r="B941" s="24" t="n">
        <v>496.549820119735</v>
      </c>
      <c r="C941" s="24" t="n">
        <v>0.0957617338457539</v>
      </c>
      <c r="D941" s="24" t="n">
        <v>0.216017400352728</v>
      </c>
      <c r="E941" s="24" t="n">
        <v>0.365282786495414</v>
      </c>
      <c r="F941" s="24" t="n">
        <v>0.707393870635293</v>
      </c>
      <c r="G941" s="24" t="s">
        <v>61</v>
      </c>
    </row>
    <row r="942" customFormat="false" ht="13.8" hidden="false" customHeight="false" outlineLevel="0" collapsed="false">
      <c r="A942" s="24" t="s">
        <v>708</v>
      </c>
      <c r="B942" s="24" t="n">
        <v>82.2644102446833</v>
      </c>
      <c r="C942" s="24" t="n">
        <v>0.0955677479377399</v>
      </c>
      <c r="D942" s="24" t="n">
        <v>0.288087025890938</v>
      </c>
      <c r="E942" s="24" t="n">
        <v>0.387854552388281</v>
      </c>
      <c r="F942" s="24" t="n">
        <v>0.726783783290896</v>
      </c>
      <c r="G942" s="24" t="s">
        <v>61</v>
      </c>
    </row>
    <row r="943" customFormat="false" ht="13.8" hidden="false" customHeight="false" outlineLevel="0" collapsed="false">
      <c r="A943" s="24" t="s">
        <v>718</v>
      </c>
      <c r="B943" s="24" t="n">
        <v>3351.79374641328</v>
      </c>
      <c r="C943" s="24" t="n">
        <v>0.0952013984095956</v>
      </c>
      <c r="D943" s="24" t="n">
        <v>0.210508495874882</v>
      </c>
      <c r="E943" s="24" t="n">
        <v>0.361522007817726</v>
      </c>
      <c r="F943" s="24" t="n">
        <v>0.703533160557652</v>
      </c>
      <c r="G943" s="24" t="s">
        <v>61</v>
      </c>
    </row>
    <row r="944" customFormat="false" ht="13.8" hidden="false" customHeight="false" outlineLevel="0" collapsed="false">
      <c r="A944" s="24" t="s">
        <v>1107</v>
      </c>
      <c r="B944" s="24" t="n">
        <v>15.8910400015116</v>
      </c>
      <c r="C944" s="24" t="n">
        <v>0.0951234552197179</v>
      </c>
      <c r="D944" s="24" t="n">
        <v>0.310533885681745</v>
      </c>
      <c r="E944" s="24" t="n">
        <v>0.373777796493827</v>
      </c>
      <c r="F944" s="24" t="n">
        <v>0.712062253526175</v>
      </c>
      <c r="G944" s="24" t="s">
        <v>61</v>
      </c>
    </row>
    <row r="945" customFormat="false" ht="13.8" hidden="false" customHeight="false" outlineLevel="0" collapsed="false">
      <c r="A945" s="24" t="s">
        <v>1140</v>
      </c>
      <c r="B945" s="24" t="n">
        <v>3434.86395464048</v>
      </c>
      <c r="C945" s="24" t="n">
        <v>0.0950996131928456</v>
      </c>
      <c r="D945" s="24" t="n">
        <v>0.177946120849067</v>
      </c>
      <c r="E945" s="24" t="n">
        <v>0.311117230192605</v>
      </c>
      <c r="F945" s="24" t="n">
        <v>0.660593704260566</v>
      </c>
      <c r="G945" s="24" t="s">
        <v>61</v>
      </c>
    </row>
    <row r="946" customFormat="false" ht="13.8" hidden="false" customHeight="false" outlineLevel="0" collapsed="false">
      <c r="A946" s="24" t="s">
        <v>3792</v>
      </c>
      <c r="B946" s="24" t="n">
        <v>205.579988269908</v>
      </c>
      <c r="C946" s="24" t="n">
        <v>0.0950435422441373</v>
      </c>
      <c r="D946" s="24" t="n">
        <v>0.28831200371703</v>
      </c>
      <c r="E946" s="24" t="n">
        <v>0.389888248351477</v>
      </c>
      <c r="F946" s="24" t="n">
        <v>0.728401075565763</v>
      </c>
      <c r="G946" s="24" t="s">
        <v>61</v>
      </c>
    </row>
    <row r="947" customFormat="false" ht="13.8" hidden="false" customHeight="false" outlineLevel="0" collapsed="false">
      <c r="A947" s="24" t="s">
        <v>163</v>
      </c>
      <c r="B947" s="24" t="n">
        <v>40.0634181119368</v>
      </c>
      <c r="C947" s="24" t="n">
        <v>0.0950148366525925</v>
      </c>
      <c r="D947" s="24" t="n">
        <v>0.444631017380395</v>
      </c>
      <c r="E947" s="24" t="n">
        <v>0.17737941383808</v>
      </c>
      <c r="F947" s="24" t="n">
        <v>0.521099783206094</v>
      </c>
      <c r="G947" s="24" t="s">
        <v>61</v>
      </c>
    </row>
    <row r="948" customFormat="false" ht="13.8" hidden="false" customHeight="false" outlineLevel="0" collapsed="false">
      <c r="A948" s="24" t="s">
        <v>2810</v>
      </c>
      <c r="B948" s="24" t="n">
        <v>2209.34807982374</v>
      </c>
      <c r="C948" s="24" t="n">
        <v>0.094863650153448</v>
      </c>
      <c r="D948" s="24" t="n">
        <v>0.179829189153842</v>
      </c>
      <c r="E948" s="24" t="n">
        <v>0.31578802817436</v>
      </c>
      <c r="F948" s="24" t="n">
        <v>0.665382417532609</v>
      </c>
      <c r="G948" s="24" t="s">
        <v>61</v>
      </c>
    </row>
    <row r="949" customFormat="false" ht="13.8" hidden="false" customHeight="false" outlineLevel="0" collapsed="false">
      <c r="A949" s="24" t="s">
        <v>558</v>
      </c>
      <c r="B949" s="24" t="n">
        <v>2235.14760157071</v>
      </c>
      <c r="C949" s="24" t="n">
        <v>0.0948018947394408</v>
      </c>
      <c r="D949" s="24" t="n">
        <v>0.212411993945102</v>
      </c>
      <c r="E949" s="24" t="n">
        <v>0.36569282315473</v>
      </c>
      <c r="F949" s="24" t="n">
        <v>0.707393870635293</v>
      </c>
      <c r="G949" s="24" t="s">
        <v>61</v>
      </c>
    </row>
    <row r="950" customFormat="false" ht="13.8" hidden="false" customHeight="false" outlineLevel="0" collapsed="false">
      <c r="A950" s="24" t="s">
        <v>862</v>
      </c>
      <c r="B950" s="24" t="n">
        <v>53535.6216180924</v>
      </c>
      <c r="C950" s="24" t="n">
        <v>0.0947370440681135</v>
      </c>
      <c r="D950" s="24" t="n">
        <v>0.1579501115559</v>
      </c>
      <c r="E950" s="24" t="n">
        <v>0.272001955513522</v>
      </c>
      <c r="F950" s="24" t="n">
        <v>0.622904767100627</v>
      </c>
      <c r="G950" s="24" t="s">
        <v>61</v>
      </c>
    </row>
    <row r="951" customFormat="false" ht="13.8" hidden="false" customHeight="false" outlineLevel="0" collapsed="false">
      <c r="A951" s="24" t="s">
        <v>1086</v>
      </c>
      <c r="B951" s="24" t="n">
        <v>54091.2597395943</v>
      </c>
      <c r="C951" s="24" t="n">
        <v>0.0943185946872786</v>
      </c>
      <c r="D951" s="24" t="n">
        <v>0.179163751686703</v>
      </c>
      <c r="E951" s="24" t="n">
        <v>0.317233933222223</v>
      </c>
      <c r="F951" s="24" t="n">
        <v>0.665753028529658</v>
      </c>
      <c r="G951" s="24" t="s">
        <v>61</v>
      </c>
    </row>
    <row r="952" customFormat="false" ht="13.8" hidden="false" customHeight="false" outlineLevel="0" collapsed="false">
      <c r="A952" s="24" t="s">
        <v>969</v>
      </c>
      <c r="B952" s="24" t="n">
        <v>30085.2954208701</v>
      </c>
      <c r="C952" s="24" t="n">
        <v>0.0942948846117926</v>
      </c>
      <c r="D952" s="24" t="n">
        <v>0.168665841405358</v>
      </c>
      <c r="E952" s="24" t="n">
        <v>0.296850817119797</v>
      </c>
      <c r="F952" s="24" t="n">
        <v>0.646260050521628</v>
      </c>
      <c r="G952" s="24" t="s">
        <v>61</v>
      </c>
    </row>
    <row r="953" customFormat="false" ht="13.8" hidden="false" customHeight="false" outlineLevel="0" collapsed="false">
      <c r="A953" s="24" t="s">
        <v>422</v>
      </c>
      <c r="B953" s="24" t="n">
        <v>1201.35061084452</v>
      </c>
      <c r="C953" s="24" t="n">
        <v>0.0940109676534206</v>
      </c>
      <c r="D953" s="24" t="n">
        <v>0.256386505832721</v>
      </c>
      <c r="E953" s="24" t="n">
        <v>0.399216662898192</v>
      </c>
      <c r="F953" s="24" t="n">
        <v>0.738329745243055</v>
      </c>
      <c r="G953" s="24" t="s">
        <v>61</v>
      </c>
    </row>
    <row r="954" customFormat="false" ht="13.8" hidden="false" customHeight="false" outlineLevel="0" collapsed="false">
      <c r="A954" s="24" t="s">
        <v>496</v>
      </c>
      <c r="B954" s="24" t="n">
        <v>5175.2531341117</v>
      </c>
      <c r="C954" s="24" t="n">
        <v>0.0938974264814437</v>
      </c>
      <c r="D954" s="24" t="n">
        <v>0.2319545305804</v>
      </c>
      <c r="E954" s="24" t="n">
        <v>0.388547890999974</v>
      </c>
      <c r="F954" s="24" t="n">
        <v>0.727278825338657</v>
      </c>
      <c r="G954" s="24" t="s">
        <v>61</v>
      </c>
    </row>
    <row r="955" customFormat="false" ht="13.8" hidden="false" customHeight="false" outlineLevel="0" collapsed="false">
      <c r="A955" s="24" t="s">
        <v>896</v>
      </c>
      <c r="B955" s="24" t="n">
        <v>2040.99111884988</v>
      </c>
      <c r="C955" s="24" t="n">
        <v>0.0937986219432072</v>
      </c>
      <c r="D955" s="24" t="n">
        <v>0.175366018448234</v>
      </c>
      <c r="E955" s="24" t="n">
        <v>0.312611949090496</v>
      </c>
      <c r="F955" s="24" t="n">
        <v>0.66185661271873</v>
      </c>
      <c r="G955" s="24" t="s">
        <v>61</v>
      </c>
    </row>
    <row r="956" customFormat="false" ht="13.8" hidden="false" customHeight="false" outlineLevel="0" collapsed="false">
      <c r="A956" s="24" t="s">
        <v>3050</v>
      </c>
      <c r="B956" s="24" t="n">
        <v>60.2787569046318</v>
      </c>
      <c r="C956" s="24" t="n">
        <v>0.0932257500858077</v>
      </c>
      <c r="D956" s="24" t="n">
        <v>0.260346773005202</v>
      </c>
      <c r="E956" s="24" t="n">
        <v>0.403234991581187</v>
      </c>
      <c r="F956" s="24" t="n">
        <v>0.740851666974794</v>
      </c>
      <c r="G956" s="24" t="s">
        <v>61</v>
      </c>
    </row>
    <row r="957" customFormat="false" ht="13.8" hidden="false" customHeight="false" outlineLevel="0" collapsed="false">
      <c r="A957" s="24" t="s">
        <v>1834</v>
      </c>
      <c r="B957" s="24" t="n">
        <v>186.002930659925</v>
      </c>
      <c r="C957" s="24" t="n">
        <v>0.0931652331355347</v>
      </c>
      <c r="D957" s="24" t="n">
        <v>0.227724569116816</v>
      </c>
      <c r="E957" s="24" t="n">
        <v>0.38867933111624</v>
      </c>
      <c r="F957" s="24" t="n">
        <v>0.727278825338657</v>
      </c>
      <c r="G957" s="24" t="s">
        <v>61</v>
      </c>
    </row>
    <row r="958" customFormat="false" ht="13.8" hidden="false" customHeight="false" outlineLevel="0" collapsed="false">
      <c r="A958" s="24" t="s">
        <v>957</v>
      </c>
      <c r="B958" s="24" t="n">
        <v>52.748211504566</v>
      </c>
      <c r="C958" s="24" t="n">
        <v>0.0930800337491974</v>
      </c>
      <c r="D958" s="24" t="n">
        <v>0.243854195862508</v>
      </c>
      <c r="E958" s="24" t="n">
        <v>0.399358162049321</v>
      </c>
      <c r="F958" s="24" t="n">
        <v>0.738329745243055</v>
      </c>
      <c r="G958" s="24" t="s">
        <v>61</v>
      </c>
    </row>
    <row r="959" customFormat="false" ht="13.8" hidden="false" customHeight="false" outlineLevel="0" collapsed="false">
      <c r="A959" s="24" t="s">
        <v>1777</v>
      </c>
      <c r="B959" s="24" t="n">
        <v>464.018785384328</v>
      </c>
      <c r="C959" s="24" t="n">
        <v>0.0930365840730129</v>
      </c>
      <c r="D959" s="24" t="n">
        <v>0.257616786335977</v>
      </c>
      <c r="E959" s="24" t="n">
        <v>0.403737509160724</v>
      </c>
      <c r="F959" s="24" t="n">
        <v>0.740851666974794</v>
      </c>
      <c r="G959" s="24" t="s">
        <v>61</v>
      </c>
    </row>
    <row r="960" customFormat="false" ht="13.8" hidden="false" customHeight="false" outlineLevel="0" collapsed="false">
      <c r="A960" s="24" t="s">
        <v>589</v>
      </c>
      <c r="B960" s="24" t="n">
        <v>404.49916373009</v>
      </c>
      <c r="C960" s="24" t="n">
        <v>0.0929010635301963</v>
      </c>
      <c r="D960" s="24" t="n">
        <v>0.189877900002713</v>
      </c>
      <c r="E960" s="24" t="n">
        <v>0.343083774085859</v>
      </c>
      <c r="F960" s="24" t="n">
        <v>0.685011942999793</v>
      </c>
      <c r="G960" s="24" t="s">
        <v>61</v>
      </c>
    </row>
    <row r="961" customFormat="false" ht="13.8" hidden="false" customHeight="false" outlineLevel="0" collapsed="false">
      <c r="A961" s="24" t="s">
        <v>1862</v>
      </c>
      <c r="B961" s="24" t="n">
        <v>252.2239599194</v>
      </c>
      <c r="C961" s="24" t="n">
        <v>0.0923970795089389</v>
      </c>
      <c r="D961" s="24" t="n">
        <v>0.278105115414446</v>
      </c>
      <c r="E961" s="24" t="n">
        <v>0.405018972325427</v>
      </c>
      <c r="F961" s="24" t="n">
        <v>0.741455240023782</v>
      </c>
      <c r="G961" s="24" t="s">
        <v>61</v>
      </c>
    </row>
    <row r="962" customFormat="false" ht="13.8" hidden="false" customHeight="false" outlineLevel="0" collapsed="false">
      <c r="A962" s="24" t="s">
        <v>1687</v>
      </c>
      <c r="B962" s="24" t="n">
        <v>385.575657920145</v>
      </c>
      <c r="C962" s="24" t="n">
        <v>0.0922835369569895</v>
      </c>
      <c r="D962" s="24" t="n">
        <v>0.241511023626341</v>
      </c>
      <c r="E962" s="24" t="n">
        <v>0.401883061407851</v>
      </c>
      <c r="F962" s="24" t="n">
        <v>0.74024083057234</v>
      </c>
      <c r="G962" s="24" t="s">
        <v>61</v>
      </c>
    </row>
    <row r="963" customFormat="false" ht="13.8" hidden="false" customHeight="false" outlineLevel="0" collapsed="false">
      <c r="A963" s="24" t="s">
        <v>690</v>
      </c>
      <c r="B963" s="24" t="n">
        <v>695.076993150205</v>
      </c>
      <c r="C963" s="24" t="n">
        <v>0.0922309247303798</v>
      </c>
      <c r="D963" s="24" t="n">
        <v>0.154247592393085</v>
      </c>
      <c r="E963" s="24" t="n">
        <v>0.276163375481465</v>
      </c>
      <c r="F963" s="24" t="n">
        <v>0.625813167173882</v>
      </c>
      <c r="G963" s="24" t="s">
        <v>61</v>
      </c>
    </row>
    <row r="964" customFormat="false" ht="13.8" hidden="false" customHeight="false" outlineLevel="0" collapsed="false">
      <c r="A964" s="24" t="s">
        <v>982</v>
      </c>
      <c r="B964" s="24" t="n">
        <v>1326.43233927801</v>
      </c>
      <c r="C964" s="24" t="n">
        <v>0.0920658201733339</v>
      </c>
      <c r="D964" s="24" t="n">
        <v>0.186515793784708</v>
      </c>
      <c r="E964" s="24" t="n">
        <v>0.341619999324926</v>
      </c>
      <c r="F964" s="24" t="n">
        <v>0.683757015605691</v>
      </c>
      <c r="G964" s="24" t="s">
        <v>61</v>
      </c>
    </row>
    <row r="965" customFormat="false" ht="13.8" hidden="false" customHeight="false" outlineLevel="0" collapsed="false">
      <c r="A965" s="24" t="s">
        <v>782</v>
      </c>
      <c r="B965" s="24" t="n">
        <v>17148.3849133038</v>
      </c>
      <c r="C965" s="24" t="n">
        <v>0.0920607742208568</v>
      </c>
      <c r="D965" s="24" t="n">
        <v>0.188374142236334</v>
      </c>
      <c r="E965" s="24" t="n">
        <v>0.344791363420624</v>
      </c>
      <c r="F965" s="24" t="n">
        <v>0.687111104164398</v>
      </c>
      <c r="G965" s="24" t="s">
        <v>61</v>
      </c>
    </row>
    <row r="966" customFormat="false" ht="13.8" hidden="false" customHeight="false" outlineLevel="0" collapsed="false">
      <c r="A966" s="24" t="s">
        <v>440</v>
      </c>
      <c r="B966" s="24" t="n">
        <v>2379.70358576733</v>
      </c>
      <c r="C966" s="24" t="n">
        <v>0.0920481278329545</v>
      </c>
      <c r="D966" s="24" t="n">
        <v>0.186771045138608</v>
      </c>
      <c r="E966" s="24" t="n">
        <v>0.34214541525</v>
      </c>
      <c r="F966" s="24" t="n">
        <v>0.683939371419107</v>
      </c>
      <c r="G966" s="24" t="s">
        <v>61</v>
      </c>
    </row>
    <row r="967" customFormat="false" ht="13.8" hidden="false" customHeight="false" outlineLevel="0" collapsed="false">
      <c r="A967" s="24" t="s">
        <v>1166</v>
      </c>
      <c r="B967" s="24" t="n">
        <v>14.2580458041937</v>
      </c>
      <c r="C967" s="24" t="n">
        <v>0.0919295769609278</v>
      </c>
      <c r="D967" s="24" t="n">
        <v>0.396212312578833</v>
      </c>
      <c r="E967" s="24" t="n">
        <v>0.259852570095793</v>
      </c>
      <c r="F967" s="24" t="n">
        <v>0.607415136824521</v>
      </c>
      <c r="G967" s="24" t="s">
        <v>61</v>
      </c>
    </row>
    <row r="968" customFormat="false" ht="13.8" hidden="false" customHeight="false" outlineLevel="0" collapsed="false">
      <c r="A968" s="24" t="s">
        <v>3282</v>
      </c>
      <c r="B968" s="24" t="n">
        <v>7880.08567023527</v>
      </c>
      <c r="C968" s="24" t="n">
        <v>0.0917525105659347</v>
      </c>
      <c r="D968" s="24" t="n">
        <v>0.155761122124536</v>
      </c>
      <c r="E968" s="24" t="n">
        <v>0.281962119969651</v>
      </c>
      <c r="F968" s="24" t="n">
        <v>0.630687684437863</v>
      </c>
      <c r="G968" s="24" t="s">
        <v>61</v>
      </c>
    </row>
    <row r="969" customFormat="false" ht="13.8" hidden="false" customHeight="false" outlineLevel="0" collapsed="false">
      <c r="A969" s="24" t="s">
        <v>3044</v>
      </c>
      <c r="B969" s="24" t="n">
        <v>25.1607191880032</v>
      </c>
      <c r="C969" s="24" t="n">
        <v>0.0916869798441852</v>
      </c>
      <c r="D969" s="24" t="n">
        <v>0.350629721354408</v>
      </c>
      <c r="E969" s="24" t="n">
        <v>0.335764771185389</v>
      </c>
      <c r="F969" s="24" t="n">
        <v>0.678648605117962</v>
      </c>
      <c r="G969" s="24" t="s">
        <v>61</v>
      </c>
    </row>
    <row r="970" customFormat="false" ht="13.8" hidden="false" customHeight="false" outlineLevel="0" collapsed="false">
      <c r="A970" s="24" t="s">
        <v>312</v>
      </c>
      <c r="B970" s="24" t="n">
        <v>9010.82448175198</v>
      </c>
      <c r="C970" s="24" t="n">
        <v>0.0912785455146608</v>
      </c>
      <c r="D970" s="24" t="n">
        <v>0.202659480887196</v>
      </c>
      <c r="E970" s="24" t="n">
        <v>0.370430526131357</v>
      </c>
      <c r="F970" s="24" t="n">
        <v>0.709764479921024</v>
      </c>
      <c r="G970" s="24" t="s">
        <v>61</v>
      </c>
    </row>
    <row r="971" customFormat="false" ht="13.8" hidden="false" customHeight="false" outlineLevel="0" collapsed="false">
      <c r="A971" s="24" t="s">
        <v>958</v>
      </c>
      <c r="B971" s="24" t="n">
        <v>4878.9388944282</v>
      </c>
      <c r="C971" s="24" t="n">
        <v>0.0905827600030135</v>
      </c>
      <c r="D971" s="24" t="n">
        <v>0.182253496604225</v>
      </c>
      <c r="E971" s="24" t="n">
        <v>0.34170282511641</v>
      </c>
      <c r="F971" s="24" t="n">
        <v>0.683757015605691</v>
      </c>
      <c r="G971" s="24" t="s">
        <v>61</v>
      </c>
    </row>
    <row r="972" customFormat="false" ht="13.8" hidden="false" customHeight="false" outlineLevel="0" collapsed="false">
      <c r="A972" s="24" t="s">
        <v>1261</v>
      </c>
      <c r="B972" s="24" t="n">
        <v>32.5597847526523</v>
      </c>
      <c r="C972" s="24" t="n">
        <v>0.0902286293636987</v>
      </c>
      <c r="D972" s="24" t="n">
        <v>0.273838048348919</v>
      </c>
      <c r="E972" s="24" t="n">
        <v>0.415596102197167</v>
      </c>
      <c r="F972" s="24" t="n">
        <v>0.750231924745534</v>
      </c>
      <c r="G972" s="24" t="s">
        <v>61</v>
      </c>
    </row>
    <row r="973" customFormat="false" ht="13.8" hidden="false" customHeight="false" outlineLevel="0" collapsed="false">
      <c r="A973" s="24" t="s">
        <v>1395</v>
      </c>
      <c r="B973" s="24" t="n">
        <v>1189.80778037907</v>
      </c>
      <c r="C973" s="24" t="n">
        <v>0.0901713889450019</v>
      </c>
      <c r="D973" s="24" t="n">
        <v>0.158029914261281</v>
      </c>
      <c r="E973" s="24" t="n">
        <v>0.295095343562203</v>
      </c>
      <c r="F973" s="24" t="n">
        <v>0.644990162460053</v>
      </c>
      <c r="G973" s="24" t="s">
        <v>61</v>
      </c>
    </row>
    <row r="974" customFormat="false" ht="13.8" hidden="false" customHeight="false" outlineLevel="0" collapsed="false">
      <c r="A974" s="24" t="s">
        <v>709</v>
      </c>
      <c r="B974" s="24" t="n">
        <v>89.7317909977132</v>
      </c>
      <c r="C974" s="24" t="n">
        <v>0.0899825688115472</v>
      </c>
      <c r="D974" s="24" t="n">
        <v>0.216579626602405</v>
      </c>
      <c r="E974" s="24" t="n">
        <v>0.393602484169175</v>
      </c>
      <c r="F974" s="24" t="n">
        <v>0.731566794835926</v>
      </c>
      <c r="G974" s="24" t="s">
        <v>61</v>
      </c>
    </row>
    <row r="975" customFormat="false" ht="13.8" hidden="false" customHeight="false" outlineLevel="0" collapsed="false">
      <c r="A975" s="24" t="s">
        <v>278</v>
      </c>
      <c r="B975" s="24" t="n">
        <v>315.192091452304</v>
      </c>
      <c r="C975" s="24" t="n">
        <v>0.0898583126537423</v>
      </c>
      <c r="D975" s="24" t="n">
        <v>0.345625647937417</v>
      </c>
      <c r="E975" s="24" t="n">
        <v>0.350078360329189</v>
      </c>
      <c r="F975" s="24" t="n">
        <v>0.69317930098925</v>
      </c>
      <c r="G975" s="24" t="s">
        <v>61</v>
      </c>
    </row>
    <row r="976" customFormat="false" ht="13.8" hidden="false" customHeight="false" outlineLevel="0" collapsed="false">
      <c r="A976" s="24" t="s">
        <v>1019</v>
      </c>
      <c r="B976" s="24" t="n">
        <v>267.854174988877</v>
      </c>
      <c r="C976" s="24" t="n">
        <v>0.089744359706066</v>
      </c>
      <c r="D976" s="24" t="n">
        <v>0.221388089893382</v>
      </c>
      <c r="E976" s="24" t="n">
        <v>0.399517585683934</v>
      </c>
      <c r="F976" s="24" t="n">
        <v>0.738329745243055</v>
      </c>
      <c r="G976" s="24" t="s">
        <v>61</v>
      </c>
    </row>
    <row r="977" customFormat="false" ht="13.8" hidden="false" customHeight="false" outlineLevel="0" collapsed="false">
      <c r="A977" s="24" t="s">
        <v>2355</v>
      </c>
      <c r="B977" s="24" t="n">
        <v>833.638707696582</v>
      </c>
      <c r="C977" s="24" t="n">
        <v>0.0896798981923592</v>
      </c>
      <c r="D977" s="24" t="n">
        <v>0.302806622061717</v>
      </c>
      <c r="E977" s="24" t="n">
        <v>0.402591226618359</v>
      </c>
      <c r="F977" s="24" t="n">
        <v>0.740851666974794</v>
      </c>
      <c r="G977" s="24" t="s">
        <v>61</v>
      </c>
    </row>
    <row r="978" customFormat="false" ht="13.8" hidden="false" customHeight="false" outlineLevel="0" collapsed="false">
      <c r="A978" s="24" t="s">
        <v>2892</v>
      </c>
      <c r="B978" s="24" t="n">
        <v>63664.4951344436</v>
      </c>
      <c r="C978" s="24" t="n">
        <v>0.0896408353153508</v>
      </c>
      <c r="D978" s="24" t="n">
        <v>0.144669973195851</v>
      </c>
      <c r="E978" s="24" t="n">
        <v>0.267183691343168</v>
      </c>
      <c r="F978" s="24" t="n">
        <v>0.615807896158015</v>
      </c>
      <c r="G978" s="24" t="s">
        <v>61</v>
      </c>
    </row>
    <row r="979" customFormat="false" ht="13.8" hidden="false" customHeight="false" outlineLevel="0" collapsed="false">
      <c r="A979" s="24" t="s">
        <v>703</v>
      </c>
      <c r="B979" s="24" t="n">
        <v>1558.949897632</v>
      </c>
      <c r="C979" s="24" t="n">
        <v>0.0896191355532851</v>
      </c>
      <c r="D979" s="24" t="n">
        <v>0.160071997146322</v>
      </c>
      <c r="E979" s="24" t="n">
        <v>0.302452543435733</v>
      </c>
      <c r="F979" s="24" t="n">
        <v>0.650716030432212</v>
      </c>
      <c r="G979" s="24" t="s">
        <v>61</v>
      </c>
    </row>
    <row r="980" customFormat="false" ht="13.8" hidden="false" customHeight="false" outlineLevel="0" collapsed="false">
      <c r="A980" s="24" t="s">
        <v>457</v>
      </c>
      <c r="B980" s="24" t="n">
        <v>5921.86915645641</v>
      </c>
      <c r="C980" s="24" t="n">
        <v>0.0894337773046744</v>
      </c>
      <c r="D980" s="24" t="n">
        <v>0.192976077782874</v>
      </c>
      <c r="E980" s="24" t="n">
        <v>0.365603036617536</v>
      </c>
      <c r="F980" s="24" t="n">
        <v>0.707393870635293</v>
      </c>
      <c r="G980" s="24" t="s">
        <v>61</v>
      </c>
    </row>
    <row r="981" customFormat="false" ht="13.8" hidden="false" customHeight="false" outlineLevel="0" collapsed="false">
      <c r="A981" s="24" t="s">
        <v>1172</v>
      </c>
      <c r="B981" s="24" t="n">
        <v>4.07862970847481</v>
      </c>
      <c r="C981" s="24" t="n">
        <v>0.0890635925444549</v>
      </c>
      <c r="D981" s="24" t="n">
        <v>0.409695171904726</v>
      </c>
      <c r="E981" s="24" t="n">
        <v>0.244752815754595</v>
      </c>
      <c r="F981" s="24" t="s">
        <v>60</v>
      </c>
      <c r="G981" s="24" t="s">
        <v>61</v>
      </c>
    </row>
    <row r="982" customFormat="false" ht="13.8" hidden="false" customHeight="false" outlineLevel="0" collapsed="false">
      <c r="A982" s="24" t="s">
        <v>748</v>
      </c>
      <c r="B982" s="24" t="n">
        <v>3370.7268584427</v>
      </c>
      <c r="C982" s="24" t="n">
        <v>0.0890519350052507</v>
      </c>
      <c r="D982" s="24" t="n">
        <v>0.202235005462241</v>
      </c>
      <c r="E982" s="24" t="n">
        <v>0.381063995117822</v>
      </c>
      <c r="F982" s="24" t="n">
        <v>0.719954903702462</v>
      </c>
      <c r="G982" s="24" t="s">
        <v>61</v>
      </c>
    </row>
    <row r="983" customFormat="false" ht="13.8" hidden="false" customHeight="false" outlineLevel="0" collapsed="false">
      <c r="A983" s="24" t="s">
        <v>1528</v>
      </c>
      <c r="B983" s="24" t="n">
        <v>9699.68192113681</v>
      </c>
      <c r="C983" s="24" t="n">
        <v>0.0890461997007627</v>
      </c>
      <c r="D983" s="24" t="n">
        <v>0.184906591182775</v>
      </c>
      <c r="E983" s="24" t="n">
        <v>0.354329423231535</v>
      </c>
      <c r="F983" s="24" t="n">
        <v>0.696280331800324</v>
      </c>
      <c r="G983" s="24" t="s">
        <v>61</v>
      </c>
    </row>
    <row r="984" customFormat="false" ht="13.8" hidden="false" customHeight="false" outlineLevel="0" collapsed="false">
      <c r="A984" s="24" t="s">
        <v>1248</v>
      </c>
      <c r="B984" s="24" t="n">
        <v>66.8388220622522</v>
      </c>
      <c r="C984" s="24" t="n">
        <v>0.0884942518632814</v>
      </c>
      <c r="D984" s="24" t="n">
        <v>0.272931990818093</v>
      </c>
      <c r="E984" s="24" t="n">
        <v>0.423552286208703</v>
      </c>
      <c r="F984" s="24" t="n">
        <v>0.757516139147107</v>
      </c>
      <c r="G984" s="24" t="s">
        <v>61</v>
      </c>
    </row>
    <row r="985" customFormat="false" ht="13.8" hidden="false" customHeight="false" outlineLevel="0" collapsed="false">
      <c r="A985" s="24" t="s">
        <v>275</v>
      </c>
      <c r="B985" s="24" t="n">
        <v>7674.15478010939</v>
      </c>
      <c r="C985" s="24" t="n">
        <v>0.0884340216536192</v>
      </c>
      <c r="D985" s="24" t="n">
        <v>0.246439450728874</v>
      </c>
      <c r="E985" s="24" t="n">
        <v>0.421982838379537</v>
      </c>
      <c r="F985" s="24" t="n">
        <v>0.756149726967383</v>
      </c>
      <c r="G985" s="24" t="s">
        <v>61</v>
      </c>
    </row>
    <row r="986" customFormat="false" ht="13.8" hidden="false" customHeight="false" outlineLevel="0" collapsed="false">
      <c r="A986" s="24" t="s">
        <v>567</v>
      </c>
      <c r="B986" s="24" t="n">
        <v>2084.21579476863</v>
      </c>
      <c r="C986" s="24" t="n">
        <v>0.0884047092376317</v>
      </c>
      <c r="D986" s="24" t="n">
        <v>0.219706497950729</v>
      </c>
      <c r="E986" s="24" t="n">
        <v>0.404534520666287</v>
      </c>
      <c r="F986" s="24" t="n">
        <v>0.74106448151347</v>
      </c>
      <c r="G986" s="24" t="s">
        <v>61</v>
      </c>
    </row>
    <row r="987" customFormat="false" ht="13.8" hidden="false" customHeight="false" outlineLevel="0" collapsed="false">
      <c r="A987" s="24" t="s">
        <v>742</v>
      </c>
      <c r="B987" s="24" t="n">
        <v>7802.99008376036</v>
      </c>
      <c r="C987" s="24" t="n">
        <v>0.088256940993546</v>
      </c>
      <c r="D987" s="24" t="n">
        <v>0.174135926156718</v>
      </c>
      <c r="E987" s="24" t="n">
        <v>0.338704334788113</v>
      </c>
      <c r="F987" s="24" t="n">
        <v>0.68196444438455</v>
      </c>
      <c r="G987" s="24" t="s">
        <v>61</v>
      </c>
    </row>
    <row r="988" customFormat="false" ht="13.8" hidden="false" customHeight="false" outlineLevel="0" collapsed="false">
      <c r="A988" s="24" t="s">
        <v>697</v>
      </c>
      <c r="B988" s="24" t="n">
        <v>767.197730367229</v>
      </c>
      <c r="C988" s="24" t="n">
        <v>0.0880421777031789</v>
      </c>
      <c r="D988" s="24" t="n">
        <v>0.191150858517882</v>
      </c>
      <c r="E988" s="24" t="n">
        <v>0.369942049799007</v>
      </c>
      <c r="F988" s="24" t="n">
        <v>0.709764479921024</v>
      </c>
      <c r="G988" s="24" t="s">
        <v>61</v>
      </c>
    </row>
    <row r="989" customFormat="false" ht="13.8" hidden="false" customHeight="false" outlineLevel="0" collapsed="false">
      <c r="A989" s="24" t="s">
        <v>355</v>
      </c>
      <c r="B989" s="24" t="n">
        <v>37058.2097808462</v>
      </c>
      <c r="C989" s="24" t="n">
        <v>0.0879306135957463</v>
      </c>
      <c r="D989" s="24" t="n">
        <v>0.164199960425969</v>
      </c>
      <c r="E989" s="24" t="n">
        <v>0.32025949952137</v>
      </c>
      <c r="F989" s="24" t="n">
        <v>0.667124775609896</v>
      </c>
      <c r="G989" s="24" t="s">
        <v>61</v>
      </c>
    </row>
    <row r="990" customFormat="false" ht="13.8" hidden="false" customHeight="false" outlineLevel="0" collapsed="false">
      <c r="A990" s="24" t="s">
        <v>1375</v>
      </c>
      <c r="B990" s="24" t="n">
        <v>217.91275324951</v>
      </c>
      <c r="C990" s="24" t="n">
        <v>0.0878321894368664</v>
      </c>
      <c r="D990" s="24" t="n">
        <v>0.231025010406325</v>
      </c>
      <c r="E990" s="24" t="n">
        <v>0.416726189838981</v>
      </c>
      <c r="F990" s="24" t="n">
        <v>0.75096283343604</v>
      </c>
      <c r="G990" s="24" t="s">
        <v>61</v>
      </c>
    </row>
    <row r="991" customFormat="false" ht="13.8" hidden="false" customHeight="false" outlineLevel="0" collapsed="false">
      <c r="A991" s="24" t="s">
        <v>436</v>
      </c>
      <c r="B991" s="24" t="n">
        <v>1785.24464867592</v>
      </c>
      <c r="C991" s="24" t="n">
        <v>0.0875620238424416</v>
      </c>
      <c r="D991" s="24" t="n">
        <v>0.296906761500279</v>
      </c>
      <c r="E991" s="24" t="n">
        <v>0.416278017396196</v>
      </c>
      <c r="F991" s="24" t="n">
        <v>0.750766470670063</v>
      </c>
      <c r="G991" s="24" t="s">
        <v>61</v>
      </c>
    </row>
    <row r="992" customFormat="false" ht="13.8" hidden="false" customHeight="false" outlineLevel="0" collapsed="false">
      <c r="A992" s="24" t="s">
        <v>2485</v>
      </c>
      <c r="B992" s="24" t="n">
        <v>1342.38279328388</v>
      </c>
      <c r="C992" s="24" t="n">
        <v>0.0868277535891194</v>
      </c>
      <c r="D992" s="24" t="n">
        <v>0.189305674255485</v>
      </c>
      <c r="E992" s="24" t="n">
        <v>0.373374742256194</v>
      </c>
      <c r="F992" s="24" t="n">
        <v>0.711991424233762</v>
      </c>
      <c r="G992" s="24" t="s">
        <v>61</v>
      </c>
    </row>
    <row r="993" customFormat="false" ht="13.8" hidden="false" customHeight="false" outlineLevel="0" collapsed="false">
      <c r="A993" s="24" t="s">
        <v>204</v>
      </c>
      <c r="B993" s="24" t="n">
        <v>1461.66413281596</v>
      </c>
      <c r="C993" s="24" t="n">
        <v>0.0865073164817484</v>
      </c>
      <c r="D993" s="24" t="n">
        <v>0.274871794715743</v>
      </c>
      <c r="E993" s="24" t="n">
        <v>0.432116602303072</v>
      </c>
      <c r="F993" s="24" t="n">
        <v>0.760994486951835</v>
      </c>
      <c r="G993" s="24" t="s">
        <v>61</v>
      </c>
    </row>
    <row r="994" customFormat="false" ht="13.8" hidden="false" customHeight="false" outlineLevel="0" collapsed="false">
      <c r="A994" s="24" t="s">
        <v>1037</v>
      </c>
      <c r="B994" s="24" t="n">
        <v>369.434375197237</v>
      </c>
      <c r="C994" s="24" t="n">
        <v>0.0864798666595967</v>
      </c>
      <c r="D994" s="24" t="n">
        <v>0.283324142486452</v>
      </c>
      <c r="E994" s="24" t="n">
        <v>0.429152520275665</v>
      </c>
      <c r="F994" s="24" t="n">
        <v>0.759973436925307</v>
      </c>
      <c r="G994" s="24" t="s">
        <v>61</v>
      </c>
    </row>
    <row r="995" customFormat="false" ht="13.8" hidden="false" customHeight="false" outlineLevel="0" collapsed="false">
      <c r="A995" s="24" t="s">
        <v>1006</v>
      </c>
      <c r="B995" s="24" t="n">
        <v>3.43550191361669</v>
      </c>
      <c r="C995" s="24" t="n">
        <v>0.0864038429952781</v>
      </c>
      <c r="D995" s="24" t="n">
        <v>0.39389037364472</v>
      </c>
      <c r="E995" s="24" t="n">
        <v>0.279632732882395</v>
      </c>
      <c r="F995" s="24" t="s">
        <v>60</v>
      </c>
      <c r="G995" s="24" t="s">
        <v>61</v>
      </c>
    </row>
    <row r="996" customFormat="false" ht="13.8" hidden="false" customHeight="false" outlineLevel="0" collapsed="false">
      <c r="A996" s="24" t="s">
        <v>1007</v>
      </c>
      <c r="B996" s="24" t="n">
        <v>2920.51650842876</v>
      </c>
      <c r="C996" s="24" t="n">
        <v>0.0863297587275287</v>
      </c>
      <c r="D996" s="24" t="n">
        <v>0.215398003255273</v>
      </c>
      <c r="E996" s="24" t="n">
        <v>0.410688476152066</v>
      </c>
      <c r="F996" s="24" t="n">
        <v>0.747179113577002</v>
      </c>
      <c r="G996" s="24" t="s">
        <v>61</v>
      </c>
    </row>
    <row r="997" customFormat="false" ht="13.8" hidden="false" customHeight="false" outlineLevel="0" collapsed="false">
      <c r="A997" s="24" t="s">
        <v>761</v>
      </c>
      <c r="B997" s="24" t="n">
        <v>2323.49256895498</v>
      </c>
      <c r="C997" s="24" t="n">
        <v>0.0862163164456634</v>
      </c>
      <c r="D997" s="24" t="n">
        <v>0.264971447833866</v>
      </c>
      <c r="E997" s="24" t="n">
        <v>0.435143996113895</v>
      </c>
      <c r="F997" s="24" t="n">
        <v>0.763217860691879</v>
      </c>
      <c r="G997" s="24" t="s">
        <v>61</v>
      </c>
    </row>
    <row r="998" customFormat="false" ht="13.8" hidden="false" customHeight="false" outlineLevel="0" collapsed="false">
      <c r="A998" s="24" t="s">
        <v>2952</v>
      </c>
      <c r="B998" s="24" t="n">
        <v>713.175565070134</v>
      </c>
      <c r="C998" s="24" t="n">
        <v>0.0861547445665772</v>
      </c>
      <c r="D998" s="24" t="n">
        <v>0.169805065490554</v>
      </c>
      <c r="E998" s="24" t="n">
        <v>0.341446437678609</v>
      </c>
      <c r="F998" s="24" t="n">
        <v>0.683757015605691</v>
      </c>
      <c r="G998" s="24" t="s">
        <v>61</v>
      </c>
    </row>
    <row r="999" customFormat="false" ht="13.8" hidden="false" customHeight="false" outlineLevel="0" collapsed="false">
      <c r="A999" s="24" t="s">
        <v>869</v>
      </c>
      <c r="B999" s="24" t="n">
        <v>14045.7518543634</v>
      </c>
      <c r="C999" s="24" t="n">
        <v>0.0861006391550155</v>
      </c>
      <c r="D999" s="24" t="n">
        <v>0.144910927290699</v>
      </c>
      <c r="E999" s="24" t="n">
        <v>0.286432243719229</v>
      </c>
      <c r="F999" s="24" t="n">
        <v>0.635572572722485</v>
      </c>
      <c r="G999" s="24" t="s">
        <v>61</v>
      </c>
    </row>
    <row r="1000" customFormat="false" ht="13.8" hidden="false" customHeight="false" outlineLevel="0" collapsed="false">
      <c r="A1000" s="24" t="s">
        <v>805</v>
      </c>
      <c r="B1000" s="24" t="n">
        <v>5961.01758392709</v>
      </c>
      <c r="C1000" s="24" t="n">
        <v>0.0860313774705664</v>
      </c>
      <c r="D1000" s="24" t="n">
        <v>0.163411437004917</v>
      </c>
      <c r="E1000" s="24" t="n">
        <v>0.328858893662383</v>
      </c>
      <c r="F1000" s="24" t="n">
        <v>0.673523069795847</v>
      </c>
      <c r="G1000" s="24" t="s">
        <v>61</v>
      </c>
    </row>
    <row r="1001" customFormat="false" ht="13.8" hidden="false" customHeight="false" outlineLevel="0" collapsed="false">
      <c r="A1001" s="24" t="s">
        <v>136</v>
      </c>
      <c r="B1001" s="24" t="n">
        <v>6.61163424616183</v>
      </c>
      <c r="C1001" s="24" t="n">
        <v>0.085966028968565</v>
      </c>
      <c r="D1001" s="24" t="n">
        <v>0.439420009011376</v>
      </c>
      <c r="E1001" s="24" t="n">
        <v>0.200566990692079</v>
      </c>
      <c r="F1001" s="24" t="n">
        <v>0.547768963470376</v>
      </c>
      <c r="G1001" s="24" t="s">
        <v>61</v>
      </c>
    </row>
    <row r="1002" customFormat="false" ht="13.8" hidden="false" customHeight="false" outlineLevel="0" collapsed="false">
      <c r="A1002" s="24" t="s">
        <v>174</v>
      </c>
      <c r="B1002" s="24" t="n">
        <v>200.276563919894</v>
      </c>
      <c r="C1002" s="24" t="n">
        <v>0.0858795169533859</v>
      </c>
      <c r="D1002" s="24" t="n">
        <v>0.317637200954732</v>
      </c>
      <c r="E1002" s="24" t="n">
        <v>0.403963424806657</v>
      </c>
      <c r="F1002" s="24" t="n">
        <v>0.74091689413172</v>
      </c>
      <c r="G1002" s="24" t="s">
        <v>61</v>
      </c>
    </row>
    <row r="1003" customFormat="false" ht="13.8" hidden="false" customHeight="false" outlineLevel="0" collapsed="false">
      <c r="A1003" s="24" t="s">
        <v>3407</v>
      </c>
      <c r="B1003" s="24" t="n">
        <v>32.0582010818733</v>
      </c>
      <c r="C1003" s="24" t="n">
        <v>0.0857939950167574</v>
      </c>
      <c r="D1003" s="24" t="n">
        <v>0.298419237162057</v>
      </c>
      <c r="E1003" s="24" t="n">
        <v>0.422919344363882</v>
      </c>
      <c r="F1003" s="24" t="n">
        <v>0.756782569316886</v>
      </c>
      <c r="G1003" s="24" t="s">
        <v>61</v>
      </c>
    </row>
    <row r="1004" customFormat="false" ht="13.8" hidden="false" customHeight="false" outlineLevel="0" collapsed="false">
      <c r="A1004" s="24" t="s">
        <v>1143</v>
      </c>
      <c r="B1004" s="24" t="n">
        <v>558.461475746071</v>
      </c>
      <c r="C1004" s="24" t="n">
        <v>0.0856969858665937</v>
      </c>
      <c r="D1004" s="24" t="n">
        <v>0.163516301686387</v>
      </c>
      <c r="E1004" s="24" t="n">
        <v>0.330916537657282</v>
      </c>
      <c r="F1004" s="24" t="n">
        <v>0.673774245470369</v>
      </c>
      <c r="G1004" s="24" t="s">
        <v>61</v>
      </c>
    </row>
    <row r="1005" customFormat="false" ht="13.8" hidden="false" customHeight="false" outlineLevel="0" collapsed="false">
      <c r="A1005" s="24" t="s">
        <v>1902</v>
      </c>
      <c r="B1005" s="24" t="n">
        <v>6.95223895610303</v>
      </c>
      <c r="C1005" s="24" t="n">
        <v>0.0854065262491587</v>
      </c>
      <c r="D1005" s="24" t="n">
        <v>0.411326596243034</v>
      </c>
      <c r="E1005" s="24" t="n">
        <v>0.25140230647542</v>
      </c>
      <c r="F1005" s="24" t="n">
        <v>0.599017739157156</v>
      </c>
      <c r="G1005" s="24" t="s">
        <v>61</v>
      </c>
    </row>
    <row r="1006" customFormat="false" ht="13.8" hidden="false" customHeight="false" outlineLevel="0" collapsed="false">
      <c r="A1006" s="24" t="s">
        <v>481</v>
      </c>
      <c r="B1006" s="24" t="n">
        <v>4388.23797548482</v>
      </c>
      <c r="C1006" s="24" t="n">
        <v>0.0853836114244162</v>
      </c>
      <c r="D1006" s="24" t="n">
        <v>0.23039374749748</v>
      </c>
      <c r="E1006" s="24" t="n">
        <v>0.428404413383165</v>
      </c>
      <c r="F1006" s="24" t="n">
        <v>0.759958968499214</v>
      </c>
      <c r="G1006" s="24" t="s">
        <v>61</v>
      </c>
    </row>
    <row r="1007" customFormat="false" ht="13.8" hidden="false" customHeight="false" outlineLevel="0" collapsed="false">
      <c r="A1007" s="24" t="s">
        <v>594</v>
      </c>
      <c r="B1007" s="24" t="n">
        <v>20451.4540012094</v>
      </c>
      <c r="C1007" s="24" t="n">
        <v>0.0852803419076601</v>
      </c>
      <c r="D1007" s="24" t="n">
        <v>0.227468897284614</v>
      </c>
      <c r="E1007" s="24" t="n">
        <v>0.426810482685882</v>
      </c>
      <c r="F1007" s="24" t="n">
        <v>0.759207677611268</v>
      </c>
      <c r="G1007" s="24" t="s">
        <v>61</v>
      </c>
    </row>
    <row r="1008" customFormat="false" ht="13.8" hidden="false" customHeight="false" outlineLevel="0" collapsed="false">
      <c r="A1008" s="24" t="s">
        <v>2846</v>
      </c>
      <c r="B1008" s="24" t="n">
        <v>3511.95946205044</v>
      </c>
      <c r="C1008" s="24" t="n">
        <v>0.0848815872946232</v>
      </c>
      <c r="D1008" s="24" t="n">
        <v>0.304682953183198</v>
      </c>
      <c r="E1008" s="24" t="n">
        <v>0.421681835302791</v>
      </c>
      <c r="F1008" s="24" t="n">
        <v>0.755958407645538</v>
      </c>
      <c r="G1008" s="24" t="s">
        <v>61</v>
      </c>
    </row>
    <row r="1009" customFormat="false" ht="13.8" hidden="false" customHeight="false" outlineLevel="0" collapsed="false">
      <c r="A1009" s="24" t="s">
        <v>1325</v>
      </c>
      <c r="B1009" s="24" t="n">
        <v>2961.14614797067</v>
      </c>
      <c r="C1009" s="24" t="n">
        <v>0.0848527471040449</v>
      </c>
      <c r="D1009" s="24" t="n">
        <v>0.181517427490884</v>
      </c>
      <c r="E1009" s="24" t="n">
        <v>0.370791117329142</v>
      </c>
      <c r="F1009" s="24" t="n">
        <v>0.709764479921024</v>
      </c>
      <c r="G1009" s="24" t="s">
        <v>61</v>
      </c>
    </row>
    <row r="1010" customFormat="false" ht="13.8" hidden="false" customHeight="false" outlineLevel="0" collapsed="false">
      <c r="A1010" s="24" t="s">
        <v>914</v>
      </c>
      <c r="B1010" s="24" t="n">
        <v>2089.30354958032</v>
      </c>
      <c r="C1010" s="24" t="n">
        <v>0.08428478304731</v>
      </c>
      <c r="D1010" s="24" t="n">
        <v>0.194584727780575</v>
      </c>
      <c r="E1010" s="24" t="n">
        <v>0.395188229491443</v>
      </c>
      <c r="F1010" s="24" t="n">
        <v>0.733764120145967</v>
      </c>
      <c r="G1010" s="24" t="s">
        <v>61</v>
      </c>
    </row>
    <row r="1011" customFormat="false" ht="13.8" hidden="false" customHeight="false" outlineLevel="0" collapsed="false">
      <c r="A1011" s="24" t="s">
        <v>2192</v>
      </c>
      <c r="B1011" s="24" t="n">
        <v>886.604912900579</v>
      </c>
      <c r="C1011" s="24" t="n">
        <v>0.0841244835299823</v>
      </c>
      <c r="D1011" s="24" t="n">
        <v>0.126612809818715</v>
      </c>
      <c r="E1011" s="24" t="n">
        <v>0.251587273506903</v>
      </c>
      <c r="F1011" s="24" t="n">
        <v>0.599017739157156</v>
      </c>
      <c r="G1011" s="24" t="s">
        <v>61</v>
      </c>
    </row>
    <row r="1012" customFormat="false" ht="13.8" hidden="false" customHeight="false" outlineLevel="0" collapsed="false">
      <c r="A1012" s="24" t="s">
        <v>873</v>
      </c>
      <c r="B1012" s="24" t="n">
        <v>2829.99289868708</v>
      </c>
      <c r="C1012" s="24" t="n">
        <v>0.0839495584738474</v>
      </c>
      <c r="D1012" s="24" t="n">
        <v>0.190696444907969</v>
      </c>
      <c r="E1012" s="24" t="n">
        <v>0.391070986823261</v>
      </c>
      <c r="F1012" s="24" t="n">
        <v>0.728950326013472</v>
      </c>
      <c r="G1012" s="24" t="s">
        <v>61</v>
      </c>
    </row>
    <row r="1013" customFormat="false" ht="13.8" hidden="false" customHeight="false" outlineLevel="0" collapsed="false">
      <c r="A1013" s="24" t="s">
        <v>1446</v>
      </c>
      <c r="B1013" s="24" t="n">
        <v>1982.75407901133</v>
      </c>
      <c r="C1013" s="24" t="n">
        <v>0.0838526275525261</v>
      </c>
      <c r="D1013" s="24" t="n">
        <v>0.157153340277517</v>
      </c>
      <c r="E1013" s="24" t="n">
        <v>0.32729206259518</v>
      </c>
      <c r="F1013" s="24" t="n">
        <v>0.672555811837613</v>
      </c>
      <c r="G1013" s="24" t="s">
        <v>61</v>
      </c>
    </row>
    <row r="1014" customFormat="false" ht="13.8" hidden="false" customHeight="false" outlineLevel="0" collapsed="false">
      <c r="A1014" s="24" t="s">
        <v>1220</v>
      </c>
      <c r="B1014" s="24" t="n">
        <v>1120.89096885323</v>
      </c>
      <c r="C1014" s="24" t="n">
        <v>0.0837895150200622</v>
      </c>
      <c r="D1014" s="24" t="n">
        <v>0.126538638208435</v>
      </c>
      <c r="E1014" s="24" t="n">
        <v>0.253210319469175</v>
      </c>
      <c r="F1014" s="24" t="n">
        <v>0.599935434807521</v>
      </c>
      <c r="G1014" s="24" t="s">
        <v>61</v>
      </c>
    </row>
    <row r="1015" customFormat="false" ht="13.8" hidden="false" customHeight="false" outlineLevel="0" collapsed="false">
      <c r="A1015" s="24" t="s">
        <v>3501</v>
      </c>
      <c r="B1015" s="24" t="n">
        <v>1063.03877152363</v>
      </c>
      <c r="C1015" s="24" t="n">
        <v>0.0834112268890413</v>
      </c>
      <c r="D1015" s="24" t="n">
        <v>0.202613798418366</v>
      </c>
      <c r="E1015" s="24" t="n">
        <v>0.411053311675012</v>
      </c>
      <c r="F1015" s="24" t="n">
        <v>0.747179113577002</v>
      </c>
      <c r="G1015" s="24" t="s">
        <v>61</v>
      </c>
    </row>
    <row r="1016" customFormat="false" ht="13.8" hidden="false" customHeight="false" outlineLevel="0" collapsed="false">
      <c r="A1016" s="24" t="s">
        <v>1578</v>
      </c>
      <c r="B1016" s="24" t="n">
        <v>47.1345510707745</v>
      </c>
      <c r="C1016" s="24" t="n">
        <v>0.0832963370284505</v>
      </c>
      <c r="D1016" s="24" t="n">
        <v>0.259955590460193</v>
      </c>
      <c r="E1016" s="24" t="n">
        <v>0.449153599068481</v>
      </c>
      <c r="F1016" s="24" t="n">
        <v>0.772629141455017</v>
      </c>
      <c r="G1016" s="24" t="s">
        <v>61</v>
      </c>
    </row>
    <row r="1017" customFormat="false" ht="13.8" hidden="false" customHeight="false" outlineLevel="0" collapsed="false">
      <c r="A1017" s="24" t="s">
        <v>629</v>
      </c>
      <c r="B1017" s="24" t="n">
        <v>16729.9700168847</v>
      </c>
      <c r="C1017" s="24" t="n">
        <v>0.0831559391628767</v>
      </c>
      <c r="D1017" s="24" t="n">
        <v>0.205303053586679</v>
      </c>
      <c r="E1017" s="24" t="n">
        <v>0.415821105116369</v>
      </c>
      <c r="F1017" s="24" t="n">
        <v>0.750290097873393</v>
      </c>
      <c r="G1017" s="24" t="s">
        <v>61</v>
      </c>
    </row>
    <row r="1018" customFormat="false" ht="13.8" hidden="false" customHeight="false" outlineLevel="0" collapsed="false">
      <c r="A1018" s="24" t="s">
        <v>1301</v>
      </c>
      <c r="B1018" s="24" t="n">
        <v>880.514578893514</v>
      </c>
      <c r="C1018" s="24" t="n">
        <v>0.0831506015947378</v>
      </c>
      <c r="D1018" s="24" t="n">
        <v>0.174689743515253</v>
      </c>
      <c r="E1018" s="24" t="n">
        <v>0.367663671412766</v>
      </c>
      <c r="F1018" s="24" t="n">
        <v>0.708039094081388</v>
      </c>
      <c r="G1018" s="24" t="s">
        <v>61</v>
      </c>
    </row>
    <row r="1019" customFormat="false" ht="13.8" hidden="false" customHeight="false" outlineLevel="0" collapsed="false">
      <c r="A1019" s="24" t="s">
        <v>1591</v>
      </c>
      <c r="B1019" s="24" t="n">
        <v>1318.91146451748</v>
      </c>
      <c r="C1019" s="24" t="n">
        <v>0.083146307949549</v>
      </c>
      <c r="D1019" s="24" t="n">
        <v>0.176463253273091</v>
      </c>
      <c r="E1019" s="24" t="n">
        <v>0.371034541230789</v>
      </c>
      <c r="F1019" s="24" t="n">
        <v>0.709764479921024</v>
      </c>
      <c r="G1019" s="24" t="s">
        <v>61</v>
      </c>
    </row>
    <row r="1020" customFormat="false" ht="13.8" hidden="false" customHeight="false" outlineLevel="0" collapsed="false">
      <c r="A1020" s="24" t="s">
        <v>1563</v>
      </c>
      <c r="B1020" s="24" t="n">
        <v>3773.23511335628</v>
      </c>
      <c r="C1020" s="24" t="n">
        <v>0.0831091100713652</v>
      </c>
      <c r="D1020" s="24" t="n">
        <v>0.149225794426907</v>
      </c>
      <c r="E1020" s="24" t="n">
        <v>0.313288654252743</v>
      </c>
      <c r="F1020" s="24" t="n">
        <v>0.662079052162103</v>
      </c>
      <c r="G1020" s="24" t="s">
        <v>61</v>
      </c>
    </row>
    <row r="1021" customFormat="false" ht="13.8" hidden="false" customHeight="false" outlineLevel="0" collapsed="false">
      <c r="A1021" s="24" t="s">
        <v>86</v>
      </c>
      <c r="B1021" s="24" t="n">
        <v>3222.93654867466</v>
      </c>
      <c r="C1021" s="24" t="n">
        <v>0.0831080194849426</v>
      </c>
      <c r="D1021" s="24" t="n">
        <v>0.320906280399136</v>
      </c>
      <c r="E1021" s="24" t="s">
        <v>60</v>
      </c>
      <c r="F1021" s="24" t="s">
        <v>60</v>
      </c>
      <c r="G1021" s="24" t="s">
        <v>61</v>
      </c>
    </row>
    <row r="1022" customFormat="false" ht="13.8" hidden="false" customHeight="false" outlineLevel="0" collapsed="false">
      <c r="A1022" s="24" t="s">
        <v>682</v>
      </c>
      <c r="B1022" s="24" t="n">
        <v>15080.3364404471</v>
      </c>
      <c r="C1022" s="24" t="n">
        <v>0.082784559656513</v>
      </c>
      <c r="D1022" s="24" t="n">
        <v>0.168079107442834</v>
      </c>
      <c r="E1022" s="24" t="n">
        <v>0.356699664745157</v>
      </c>
      <c r="F1022" s="24" t="n">
        <v>0.697816135677487</v>
      </c>
      <c r="G1022" s="24" t="s">
        <v>61</v>
      </c>
    </row>
    <row r="1023" customFormat="false" ht="13.8" hidden="false" customHeight="false" outlineLevel="0" collapsed="false">
      <c r="A1023" s="24" t="s">
        <v>1275</v>
      </c>
      <c r="B1023" s="24" t="n">
        <v>692.365284247577</v>
      </c>
      <c r="C1023" s="24" t="n">
        <v>0.0827025013566125</v>
      </c>
      <c r="D1023" s="24" t="n">
        <v>0.133171209866667</v>
      </c>
      <c r="E1023" s="24" t="n">
        <v>0.276175890620263</v>
      </c>
      <c r="F1023" s="24" t="n">
        <v>0.625813167173882</v>
      </c>
      <c r="G1023" s="24" t="s">
        <v>61</v>
      </c>
    </row>
    <row r="1024" customFormat="false" ht="13.8" hidden="false" customHeight="false" outlineLevel="0" collapsed="false">
      <c r="A1024" s="24" t="s">
        <v>1338</v>
      </c>
      <c r="B1024" s="24" t="n">
        <v>83.9033625941678</v>
      </c>
      <c r="C1024" s="24" t="n">
        <v>0.0824750720175038</v>
      </c>
      <c r="D1024" s="24" t="n">
        <v>0.230181839228558</v>
      </c>
      <c r="E1024" s="24" t="n">
        <v>0.443008706336225</v>
      </c>
      <c r="F1024" s="24" t="n">
        <v>0.770071409138271</v>
      </c>
      <c r="G1024" s="24" t="s">
        <v>61</v>
      </c>
    </row>
    <row r="1025" customFormat="false" ht="13.8" hidden="false" customHeight="false" outlineLevel="0" collapsed="false">
      <c r="A1025" s="24" t="s">
        <v>1313</v>
      </c>
      <c r="B1025" s="24" t="n">
        <v>3.10577853096679</v>
      </c>
      <c r="C1025" s="24" t="n">
        <v>0.0824487007310167</v>
      </c>
      <c r="D1025" s="24" t="n">
        <v>0.422890755893065</v>
      </c>
      <c r="E1025" s="24" t="n">
        <v>0.237947877651659</v>
      </c>
      <c r="F1025" s="24" t="s">
        <v>60</v>
      </c>
      <c r="G1025" s="24" t="s">
        <v>61</v>
      </c>
    </row>
    <row r="1026" customFormat="false" ht="13.8" hidden="false" customHeight="false" outlineLevel="0" collapsed="false">
      <c r="A1026" s="24" t="s">
        <v>3082</v>
      </c>
      <c r="B1026" s="24" t="n">
        <v>421.742868579749</v>
      </c>
      <c r="C1026" s="24" t="n">
        <v>0.0820573348090005</v>
      </c>
      <c r="D1026" s="24" t="n">
        <v>0.161892147185949</v>
      </c>
      <c r="E1026" s="24" t="n">
        <v>0.347902086665966</v>
      </c>
      <c r="F1026" s="24" t="n">
        <v>0.689778360317849</v>
      </c>
      <c r="G1026" s="24" t="s">
        <v>61</v>
      </c>
    </row>
    <row r="1027" customFormat="false" ht="13.8" hidden="false" customHeight="false" outlineLevel="0" collapsed="false">
      <c r="A1027" s="24" t="s">
        <v>654</v>
      </c>
      <c r="B1027" s="24" t="n">
        <v>2376.00560319025</v>
      </c>
      <c r="C1027" s="24" t="n">
        <v>0.0819206034204999</v>
      </c>
      <c r="D1027" s="24" t="n">
        <v>0.224407675660907</v>
      </c>
      <c r="E1027" s="24" t="n">
        <v>0.441667525337237</v>
      </c>
      <c r="F1027" s="24" t="n">
        <v>0.76877012907537</v>
      </c>
      <c r="G1027" s="24" t="s">
        <v>61</v>
      </c>
    </row>
    <row r="1028" customFormat="false" ht="13.8" hidden="false" customHeight="false" outlineLevel="0" collapsed="false">
      <c r="A1028" s="24" t="s">
        <v>1289</v>
      </c>
      <c r="B1028" s="24" t="n">
        <v>1950.10181671061</v>
      </c>
      <c r="C1028" s="24" t="n">
        <v>0.0812777465807762</v>
      </c>
      <c r="D1028" s="24" t="n">
        <v>0.238954909885831</v>
      </c>
      <c r="E1028" s="24" t="n">
        <v>0.454101757473586</v>
      </c>
      <c r="F1028" s="24" t="n">
        <v>0.772996496243701</v>
      </c>
      <c r="G1028" s="24" t="s">
        <v>61</v>
      </c>
    </row>
    <row r="1029" customFormat="false" ht="13.8" hidden="false" customHeight="false" outlineLevel="0" collapsed="false">
      <c r="A1029" s="24" t="s">
        <v>1327</v>
      </c>
      <c r="B1029" s="24" t="n">
        <v>10506.3519314854</v>
      </c>
      <c r="C1029" s="24" t="n">
        <v>0.0806838473622937</v>
      </c>
      <c r="D1029" s="24" t="n">
        <v>0.137234283958417</v>
      </c>
      <c r="E1029" s="24" t="n">
        <v>0.297986319656218</v>
      </c>
      <c r="F1029" s="24" t="n">
        <v>0.64755039425014</v>
      </c>
      <c r="G1029" s="24" t="s">
        <v>61</v>
      </c>
    </row>
    <row r="1030" customFormat="false" ht="13.8" hidden="false" customHeight="false" outlineLevel="0" collapsed="false">
      <c r="A1030" s="24" t="s">
        <v>3588</v>
      </c>
      <c r="B1030" s="24" t="n">
        <v>23721.9729521906</v>
      </c>
      <c r="C1030" s="24" t="n">
        <v>0.0806746626991725</v>
      </c>
      <c r="D1030" s="24" t="n">
        <v>0.176641521266903</v>
      </c>
      <c r="E1030" s="24" t="n">
        <v>0.385398555811627</v>
      </c>
      <c r="F1030" s="24" t="n">
        <v>0.725109063649257</v>
      </c>
      <c r="G1030" s="24" t="s">
        <v>61</v>
      </c>
    </row>
    <row r="1031" customFormat="false" ht="13.8" hidden="false" customHeight="false" outlineLevel="0" collapsed="false">
      <c r="A1031" s="24" t="s">
        <v>2331</v>
      </c>
      <c r="B1031" s="24" t="n">
        <v>7438.51078548741</v>
      </c>
      <c r="C1031" s="24" t="n">
        <v>0.0806685655269455</v>
      </c>
      <c r="D1031" s="24" t="n">
        <v>0.152131862889564</v>
      </c>
      <c r="E1031" s="24" t="n">
        <v>0.334162460218919</v>
      </c>
      <c r="F1031" s="24" t="n">
        <v>0.677126483319088</v>
      </c>
      <c r="G1031" s="24" t="s">
        <v>61</v>
      </c>
    </row>
    <row r="1032" customFormat="false" ht="13.8" hidden="false" customHeight="false" outlineLevel="0" collapsed="false">
      <c r="A1032" s="24" t="s">
        <v>899</v>
      </c>
      <c r="B1032" s="24" t="n">
        <v>19587.201292607</v>
      </c>
      <c r="C1032" s="24" t="n">
        <v>0.0806146280706796</v>
      </c>
      <c r="D1032" s="24" t="n">
        <v>0.161240001160417</v>
      </c>
      <c r="E1032" s="24" t="n">
        <v>0.35486273474687</v>
      </c>
      <c r="F1032" s="24" t="n">
        <v>0.696280331800324</v>
      </c>
      <c r="G1032" s="24" t="s">
        <v>61</v>
      </c>
    </row>
    <row r="1033" customFormat="false" ht="13.8" hidden="false" customHeight="false" outlineLevel="0" collapsed="false">
      <c r="A1033" s="24" t="s">
        <v>877</v>
      </c>
      <c r="B1033" s="24" t="n">
        <v>3358.89406938496</v>
      </c>
      <c r="C1033" s="24" t="n">
        <v>0.0804964819458421</v>
      </c>
      <c r="D1033" s="24" t="n">
        <v>0.152056609868928</v>
      </c>
      <c r="E1033" s="24" t="n">
        <v>0.334998492118576</v>
      </c>
      <c r="F1033" s="24" t="n">
        <v>0.677658072414499</v>
      </c>
      <c r="G1033" s="24" t="s">
        <v>61</v>
      </c>
    </row>
    <row r="1034" customFormat="false" ht="13.8" hidden="false" customHeight="false" outlineLevel="0" collapsed="false">
      <c r="A1034" s="24" t="s">
        <v>1150</v>
      </c>
      <c r="B1034" s="24" t="n">
        <v>2.81153346271835</v>
      </c>
      <c r="C1034" s="24" t="n">
        <v>0.0803916211428232</v>
      </c>
      <c r="D1034" s="24" t="n">
        <v>0.39360702105211</v>
      </c>
      <c r="E1034" s="24" t="n">
        <v>0.299333037555363</v>
      </c>
      <c r="F1034" s="24" t="s">
        <v>60</v>
      </c>
      <c r="G1034" s="24" t="s">
        <v>61</v>
      </c>
    </row>
    <row r="1035" customFormat="false" ht="13.8" hidden="false" customHeight="false" outlineLevel="0" collapsed="false">
      <c r="A1035" s="24" t="s">
        <v>725</v>
      </c>
      <c r="B1035" s="24" t="n">
        <v>7068.52150253341</v>
      </c>
      <c r="C1035" s="24" t="n">
        <v>0.0802997016094914</v>
      </c>
      <c r="D1035" s="24" t="n">
        <v>0.179687547298029</v>
      </c>
      <c r="E1035" s="24" t="n">
        <v>0.393074261407039</v>
      </c>
      <c r="F1035" s="24" t="n">
        <v>0.731566794835926</v>
      </c>
      <c r="G1035" s="24" t="s">
        <v>61</v>
      </c>
    </row>
    <row r="1036" customFormat="false" ht="13.8" hidden="false" customHeight="false" outlineLevel="0" collapsed="false">
      <c r="A1036" s="24" t="s">
        <v>308</v>
      </c>
      <c r="B1036" s="24" t="n">
        <v>2195.40689810311</v>
      </c>
      <c r="C1036" s="24" t="n">
        <v>0.0802038261129922</v>
      </c>
      <c r="D1036" s="24" t="n">
        <v>0.247741338520718</v>
      </c>
      <c r="E1036" s="24" t="n">
        <v>0.46276186485913</v>
      </c>
      <c r="F1036" s="24" t="n">
        <v>0.780912880463526</v>
      </c>
      <c r="G1036" s="24" t="s">
        <v>61</v>
      </c>
    </row>
    <row r="1037" customFormat="false" ht="13.8" hidden="false" customHeight="false" outlineLevel="0" collapsed="false">
      <c r="A1037" s="24" t="s">
        <v>3031</v>
      </c>
      <c r="B1037" s="24" t="n">
        <v>1581.01410032932</v>
      </c>
      <c r="C1037" s="24" t="n">
        <v>0.0801899640569368</v>
      </c>
      <c r="D1037" s="24" t="n">
        <v>0.228885235585452</v>
      </c>
      <c r="E1037" s="24" t="n">
        <v>0.454005428172052</v>
      </c>
      <c r="F1037" s="24" t="n">
        <v>0.772996496243701</v>
      </c>
      <c r="G1037" s="24" t="s">
        <v>61</v>
      </c>
    </row>
    <row r="1038" customFormat="false" ht="13.8" hidden="false" customHeight="false" outlineLevel="0" collapsed="false">
      <c r="A1038" s="24" t="s">
        <v>1459</v>
      </c>
      <c r="B1038" s="24" t="n">
        <v>1471.48144291092</v>
      </c>
      <c r="C1038" s="24" t="n">
        <v>0.079984942515183</v>
      </c>
      <c r="D1038" s="24" t="n">
        <v>0.213382426021724</v>
      </c>
      <c r="E1038" s="24" t="n">
        <v>0.441984949610825</v>
      </c>
      <c r="F1038" s="24" t="n">
        <v>0.768878431576956</v>
      </c>
      <c r="G1038" s="24" t="s">
        <v>61</v>
      </c>
    </row>
    <row r="1039" customFormat="false" ht="13.8" hidden="false" customHeight="false" outlineLevel="0" collapsed="false">
      <c r="A1039" s="24" t="s">
        <v>1813</v>
      </c>
      <c r="B1039" s="24" t="n">
        <v>288.802273975222</v>
      </c>
      <c r="C1039" s="24" t="n">
        <v>0.079793745321337</v>
      </c>
      <c r="D1039" s="24" t="n">
        <v>0.278945419122739</v>
      </c>
      <c r="E1039" s="24" t="n">
        <v>0.462464792620366</v>
      </c>
      <c r="F1039" s="24" t="n">
        <v>0.780912880463526</v>
      </c>
      <c r="G1039" s="24" t="s">
        <v>61</v>
      </c>
    </row>
    <row r="1040" customFormat="false" ht="13.8" hidden="false" customHeight="false" outlineLevel="0" collapsed="false">
      <c r="A1040" s="24" t="s">
        <v>1293</v>
      </c>
      <c r="B1040" s="24" t="n">
        <v>920.582567467018</v>
      </c>
      <c r="C1040" s="24" t="n">
        <v>0.0794480786178585</v>
      </c>
      <c r="D1040" s="24" t="n">
        <v>0.147677460421249</v>
      </c>
      <c r="E1040" s="24" t="n">
        <v>0.330907781831636</v>
      </c>
      <c r="F1040" s="24" t="n">
        <v>0.673774245470369</v>
      </c>
      <c r="G1040" s="24" t="s">
        <v>61</v>
      </c>
    </row>
    <row r="1041" customFormat="false" ht="13.8" hidden="false" customHeight="false" outlineLevel="0" collapsed="false">
      <c r="A1041" s="24" t="s">
        <v>2806</v>
      </c>
      <c r="B1041" s="24" t="n">
        <v>3732.38699440841</v>
      </c>
      <c r="C1041" s="24" t="n">
        <v>0.0790977589926912</v>
      </c>
      <c r="D1041" s="24" t="n">
        <v>0.145583693583534</v>
      </c>
      <c r="E1041" s="24" t="n">
        <v>0.327973081560117</v>
      </c>
      <c r="F1041" s="24" t="n">
        <v>0.672889421946217</v>
      </c>
      <c r="G1041" s="24" t="s">
        <v>61</v>
      </c>
    </row>
    <row r="1042" customFormat="false" ht="13.8" hidden="false" customHeight="false" outlineLevel="0" collapsed="false">
      <c r="A1042" s="24" t="s">
        <v>523</v>
      </c>
      <c r="B1042" s="24" t="n">
        <v>2036.53762057569</v>
      </c>
      <c r="C1042" s="24" t="n">
        <v>0.0790469373231669</v>
      </c>
      <c r="D1042" s="24" t="n">
        <v>0.21565547351641</v>
      </c>
      <c r="E1042" s="24" t="n">
        <v>0.449319018525987</v>
      </c>
      <c r="F1042" s="24" t="n">
        <v>0.772629141455017</v>
      </c>
      <c r="G1042" s="24" t="s">
        <v>61</v>
      </c>
    </row>
    <row r="1043" customFormat="false" ht="13.8" hidden="false" customHeight="false" outlineLevel="0" collapsed="false">
      <c r="A1043" s="24" t="s">
        <v>300</v>
      </c>
      <c r="B1043" s="24" t="n">
        <v>30507.1205005787</v>
      </c>
      <c r="C1043" s="24" t="n">
        <v>0.0788891243779274</v>
      </c>
      <c r="D1043" s="24" t="n">
        <v>0.254775402108787</v>
      </c>
      <c r="E1043" s="24" t="n">
        <v>0.470721569238933</v>
      </c>
      <c r="F1043" s="24" t="n">
        <v>0.786962348572993</v>
      </c>
      <c r="G1043" s="24" t="s">
        <v>61</v>
      </c>
    </row>
    <row r="1044" customFormat="false" ht="13.8" hidden="false" customHeight="false" outlineLevel="0" collapsed="false">
      <c r="A1044" s="24" t="s">
        <v>505</v>
      </c>
      <c r="B1044" s="24" t="n">
        <v>9.18016023145381</v>
      </c>
      <c r="C1044" s="24" t="n">
        <v>0.0786548349610231</v>
      </c>
      <c r="D1044" s="24" t="n">
        <v>0.381979959770275</v>
      </c>
      <c r="E1044" s="24" t="n">
        <v>0.327958316603871</v>
      </c>
      <c r="F1044" s="24" t="n">
        <v>0.672889421946217</v>
      </c>
      <c r="G1044" s="24" t="s">
        <v>61</v>
      </c>
    </row>
    <row r="1045" customFormat="false" ht="13.8" hidden="false" customHeight="false" outlineLevel="0" collapsed="false">
      <c r="A1045" s="24" t="s">
        <v>2480</v>
      </c>
      <c r="B1045" s="24" t="n">
        <v>3.38930566733161</v>
      </c>
      <c r="C1045" s="24" t="n">
        <v>0.0785456433512494</v>
      </c>
      <c r="D1045" s="24" t="n">
        <v>0.435255849282409</v>
      </c>
      <c r="E1045" s="24" t="n">
        <v>0.22316612051148</v>
      </c>
      <c r="F1045" s="24" t="s">
        <v>60</v>
      </c>
      <c r="G1045" s="24" t="s">
        <v>61</v>
      </c>
    </row>
    <row r="1046" customFormat="false" ht="13.8" hidden="false" customHeight="false" outlineLevel="0" collapsed="false">
      <c r="A1046" s="24" t="s">
        <v>2821</v>
      </c>
      <c r="B1046" s="24" t="n">
        <v>2883.07459257373</v>
      </c>
      <c r="C1046" s="24" t="n">
        <v>0.0784335311081982</v>
      </c>
      <c r="D1046" s="24" t="n">
        <v>0.17228183721085</v>
      </c>
      <c r="E1046" s="24" t="n">
        <v>0.390261072135572</v>
      </c>
      <c r="F1046" s="24" t="n">
        <v>0.728401075565763</v>
      </c>
      <c r="G1046" s="24" t="s">
        <v>61</v>
      </c>
    </row>
    <row r="1047" customFormat="false" ht="13.8" hidden="false" customHeight="false" outlineLevel="0" collapsed="false">
      <c r="A1047" s="24" t="s">
        <v>3076</v>
      </c>
      <c r="B1047" s="24" t="n">
        <v>484.846905698121</v>
      </c>
      <c r="C1047" s="24" t="n">
        <v>0.0781940941949799</v>
      </c>
      <c r="D1047" s="24" t="n">
        <v>0.16357654785393</v>
      </c>
      <c r="E1047" s="24" t="n">
        <v>0.374180063521158</v>
      </c>
      <c r="F1047" s="24" t="n">
        <v>0.712163992709537</v>
      </c>
      <c r="G1047" s="24" t="s">
        <v>61</v>
      </c>
    </row>
    <row r="1048" customFormat="false" ht="13.8" hidden="false" customHeight="false" outlineLevel="0" collapsed="false">
      <c r="A1048" s="24" t="s">
        <v>2709</v>
      </c>
      <c r="B1048" s="24" t="n">
        <v>10859.1817081705</v>
      </c>
      <c r="C1048" s="24" t="n">
        <v>0.0780853507194158</v>
      </c>
      <c r="D1048" s="24" t="n">
        <v>0.143487888559015</v>
      </c>
      <c r="E1048" s="24" t="n">
        <v>0.328974140719914</v>
      </c>
      <c r="F1048" s="24" t="n">
        <v>0.673523069795847</v>
      </c>
      <c r="G1048" s="24" t="s">
        <v>61</v>
      </c>
    </row>
    <row r="1049" customFormat="false" ht="13.8" hidden="false" customHeight="false" outlineLevel="0" collapsed="false">
      <c r="A1049" s="24" t="s">
        <v>861</v>
      </c>
      <c r="B1049" s="24" t="n">
        <v>2.5361225462809</v>
      </c>
      <c r="C1049" s="24" t="n">
        <v>0.078066352032658</v>
      </c>
      <c r="D1049" s="24" t="n">
        <v>0.436805561291342</v>
      </c>
      <c r="E1049" s="24" t="n">
        <v>0.221065216376365</v>
      </c>
      <c r="F1049" s="24" t="s">
        <v>60</v>
      </c>
      <c r="G1049" s="24" t="s">
        <v>61</v>
      </c>
    </row>
    <row r="1050" customFormat="false" ht="13.8" hidden="false" customHeight="false" outlineLevel="0" collapsed="false">
      <c r="A1050" s="24" t="s">
        <v>1067</v>
      </c>
      <c r="B1050" s="24" t="n">
        <v>732.619815393103</v>
      </c>
      <c r="C1050" s="24" t="n">
        <v>0.0780613927115894</v>
      </c>
      <c r="D1050" s="24" t="n">
        <v>0.262215128449698</v>
      </c>
      <c r="E1050" s="24" t="n">
        <v>0.475055112490224</v>
      </c>
      <c r="F1050" s="24" t="n">
        <v>0.790472209410838</v>
      </c>
      <c r="G1050" s="24" t="s">
        <v>61</v>
      </c>
    </row>
    <row r="1051" customFormat="false" ht="13.8" hidden="false" customHeight="false" outlineLevel="0" collapsed="false">
      <c r="A1051" s="24" t="s">
        <v>533</v>
      </c>
      <c r="B1051" s="24" t="n">
        <v>8286.23848108433</v>
      </c>
      <c r="C1051" s="24" t="n">
        <v>0.078044541609274</v>
      </c>
      <c r="D1051" s="24" t="n">
        <v>0.209565319010532</v>
      </c>
      <c r="E1051" s="24" t="n">
        <v>0.448611822334339</v>
      </c>
      <c r="F1051" s="24" t="n">
        <v>0.772629141455017</v>
      </c>
      <c r="G1051" s="24" t="s">
        <v>61</v>
      </c>
    </row>
    <row r="1052" customFormat="false" ht="13.8" hidden="false" customHeight="false" outlineLevel="0" collapsed="false">
      <c r="A1052" s="24" t="s">
        <v>552</v>
      </c>
      <c r="B1052" s="24" t="n">
        <v>1337.35098189869</v>
      </c>
      <c r="C1052" s="24" t="n">
        <v>0.0778000985979952</v>
      </c>
      <c r="D1052" s="24" t="n">
        <v>0.205096322906272</v>
      </c>
      <c r="E1052" s="24" t="n">
        <v>0.444917737828079</v>
      </c>
      <c r="F1052" s="24" t="n">
        <v>0.770366276744063</v>
      </c>
      <c r="G1052" s="24" t="s">
        <v>61</v>
      </c>
    </row>
    <row r="1053" customFormat="false" ht="13.8" hidden="false" customHeight="false" outlineLevel="0" collapsed="false">
      <c r="A1053" s="24" t="s">
        <v>1089</v>
      </c>
      <c r="B1053" s="24" t="n">
        <v>1369.61368001574</v>
      </c>
      <c r="C1053" s="24" t="n">
        <v>0.0774548464276122</v>
      </c>
      <c r="D1053" s="24" t="n">
        <v>0.196866906552098</v>
      </c>
      <c r="E1053" s="24" t="n">
        <v>0.43640716342627</v>
      </c>
      <c r="F1053" s="24" t="n">
        <v>0.764056086394531</v>
      </c>
      <c r="G1053" s="24" t="s">
        <v>61</v>
      </c>
    </row>
    <row r="1054" customFormat="false" ht="13.8" hidden="false" customHeight="false" outlineLevel="0" collapsed="false">
      <c r="A1054" s="24" t="s">
        <v>3774</v>
      </c>
      <c r="B1054" s="24" t="n">
        <v>2325.34968311219</v>
      </c>
      <c r="C1054" s="24" t="n">
        <v>0.0774287286507838</v>
      </c>
      <c r="D1054" s="24" t="n">
        <v>0.279284492610893</v>
      </c>
      <c r="E1054" s="24" t="n">
        <v>0.473979479748408</v>
      </c>
      <c r="F1054" s="24" t="n">
        <v>0.789695263347947</v>
      </c>
      <c r="G1054" s="24" t="s">
        <v>61</v>
      </c>
    </row>
    <row r="1055" customFormat="false" ht="13.8" hidden="false" customHeight="false" outlineLevel="0" collapsed="false">
      <c r="A1055" s="24" t="s">
        <v>1842</v>
      </c>
      <c r="B1055" s="24" t="n">
        <v>213.172349719196</v>
      </c>
      <c r="C1055" s="24" t="n">
        <v>0.0771294580675083</v>
      </c>
      <c r="D1055" s="24" t="n">
        <v>0.191155482860562</v>
      </c>
      <c r="E1055" s="24" t="n">
        <v>0.430137234355696</v>
      </c>
      <c r="F1055" s="24" t="n">
        <v>0.760606140896123</v>
      </c>
      <c r="G1055" s="24" t="s">
        <v>61</v>
      </c>
    </row>
    <row r="1056" customFormat="false" ht="13.8" hidden="false" customHeight="false" outlineLevel="0" collapsed="false">
      <c r="A1056" s="24" t="s">
        <v>3931</v>
      </c>
      <c r="B1056" s="24" t="n">
        <v>1471.13534084613</v>
      </c>
      <c r="C1056" s="24" t="n">
        <v>0.0770288104829728</v>
      </c>
      <c r="D1056" s="24" t="n">
        <v>0.239574875669424</v>
      </c>
      <c r="E1056" s="24" t="n">
        <v>0.476472479657409</v>
      </c>
      <c r="F1056" s="24" t="n">
        <v>0.791926437663453</v>
      </c>
      <c r="G1056" s="24" t="s">
        <v>61</v>
      </c>
    </row>
    <row r="1057" customFormat="false" ht="13.8" hidden="false" customHeight="false" outlineLevel="0" collapsed="false">
      <c r="A1057" s="24" t="s">
        <v>2082</v>
      </c>
      <c r="B1057" s="24" t="n">
        <v>190.487549806004</v>
      </c>
      <c r="C1057" s="24" t="n">
        <v>0.0768772280486593</v>
      </c>
      <c r="D1057" s="24" t="n">
        <v>0.301962907766148</v>
      </c>
      <c r="E1057" s="24" t="n">
        <v>0.461380176635994</v>
      </c>
      <c r="F1057" s="24" t="n">
        <v>0.780735498898822</v>
      </c>
      <c r="G1057" s="24" t="s">
        <v>61</v>
      </c>
    </row>
    <row r="1058" customFormat="false" ht="13.8" hidden="false" customHeight="false" outlineLevel="0" collapsed="false">
      <c r="A1058" s="24" t="s">
        <v>845</v>
      </c>
      <c r="B1058" s="24" t="n">
        <v>14672.3096037226</v>
      </c>
      <c r="C1058" s="24" t="n">
        <v>0.0766422516254138</v>
      </c>
      <c r="D1058" s="24" t="n">
        <v>0.155690929108524</v>
      </c>
      <c r="E1058" s="24" t="n">
        <v>0.366484686356915</v>
      </c>
      <c r="F1058" s="24" t="n">
        <v>0.707918957890536</v>
      </c>
      <c r="G1058" s="24" t="s">
        <v>61</v>
      </c>
    </row>
    <row r="1059" customFormat="false" ht="13.8" hidden="false" customHeight="false" outlineLevel="0" collapsed="false">
      <c r="A1059" s="24" t="s">
        <v>1356</v>
      </c>
      <c r="B1059" s="24" t="n">
        <v>919.459032126253</v>
      </c>
      <c r="C1059" s="24" t="n">
        <v>0.0762170855727572</v>
      </c>
      <c r="D1059" s="24" t="n">
        <v>0.193268507402007</v>
      </c>
      <c r="E1059" s="24" t="n">
        <v>0.438524268306355</v>
      </c>
      <c r="F1059" s="24" t="n">
        <v>0.766383678602755</v>
      </c>
      <c r="G1059" s="24" t="s">
        <v>61</v>
      </c>
    </row>
    <row r="1060" customFormat="false" ht="13.8" hidden="false" customHeight="false" outlineLevel="0" collapsed="false">
      <c r="A1060" s="24" t="s">
        <v>287</v>
      </c>
      <c r="B1060" s="24" t="n">
        <v>40828.9603506192</v>
      </c>
      <c r="C1060" s="24" t="n">
        <v>0.0761207461356047</v>
      </c>
      <c r="D1060" s="24" t="n">
        <v>0.194434222497123</v>
      </c>
      <c r="E1060" s="24" t="n">
        <v>0.440736124412048</v>
      </c>
      <c r="F1060" s="24" t="n">
        <v>0.768179577345136</v>
      </c>
      <c r="G1060" s="24" t="s">
        <v>61</v>
      </c>
    </row>
    <row r="1061" customFormat="false" ht="13.8" hidden="false" customHeight="false" outlineLevel="0" collapsed="false">
      <c r="A1061" s="24" t="s">
        <v>952</v>
      </c>
      <c r="B1061" s="24" t="n">
        <v>1549.60321398986</v>
      </c>
      <c r="C1061" s="24" t="n">
        <v>0.0757739952527972</v>
      </c>
      <c r="D1061" s="24" t="n">
        <v>0.14962560492356</v>
      </c>
      <c r="E1061" s="24" t="n">
        <v>0.357938383318223</v>
      </c>
      <c r="F1061" s="24" t="n">
        <v>0.698994574949585</v>
      </c>
      <c r="G1061" s="24" t="s">
        <v>61</v>
      </c>
    </row>
    <row r="1062" customFormat="false" ht="13.8" hidden="false" customHeight="false" outlineLevel="0" collapsed="false">
      <c r="A1062" s="24" t="s">
        <v>1430</v>
      </c>
      <c r="B1062" s="24" t="n">
        <v>730.101070704566</v>
      </c>
      <c r="C1062" s="24" t="n">
        <v>0.0757566450572568</v>
      </c>
      <c r="D1062" s="24" t="n">
        <v>0.16254254082158</v>
      </c>
      <c r="E1062" s="24" t="n">
        <v>0.386840312370267</v>
      </c>
      <c r="F1062" s="24" t="n">
        <v>0.725931772297532</v>
      </c>
      <c r="G1062" s="24" t="s">
        <v>61</v>
      </c>
    </row>
    <row r="1063" customFormat="false" ht="13.8" hidden="false" customHeight="false" outlineLevel="0" collapsed="false">
      <c r="A1063" s="24" t="s">
        <v>2327</v>
      </c>
      <c r="B1063" s="24" t="n">
        <v>93661.407547967</v>
      </c>
      <c r="C1063" s="24" t="n">
        <v>0.074937401368593</v>
      </c>
      <c r="D1063" s="24" t="n">
        <v>0.132713006978593</v>
      </c>
      <c r="E1063" s="24" t="n">
        <v>0.321251229980766</v>
      </c>
      <c r="F1063" s="24" t="n">
        <v>0.667203269028926</v>
      </c>
      <c r="G1063" s="24" t="s">
        <v>61</v>
      </c>
    </row>
    <row r="1064" customFormat="false" ht="13.8" hidden="false" customHeight="false" outlineLevel="0" collapsed="false">
      <c r="A1064" s="24" t="s">
        <v>2919</v>
      </c>
      <c r="B1064" s="24" t="n">
        <v>7034.76615690283</v>
      </c>
      <c r="C1064" s="24" t="n">
        <v>0.0747704264239375</v>
      </c>
      <c r="D1064" s="24" t="n">
        <v>0.286206157927628</v>
      </c>
      <c r="E1064" s="24" t="n">
        <v>0.483789095722303</v>
      </c>
      <c r="F1064" s="24" t="n">
        <v>0.794394590044712</v>
      </c>
      <c r="G1064" s="24" t="s">
        <v>61</v>
      </c>
    </row>
    <row r="1065" customFormat="false" ht="13.8" hidden="false" customHeight="false" outlineLevel="0" collapsed="false">
      <c r="A1065" s="24" t="s">
        <v>817</v>
      </c>
      <c r="B1065" s="24" t="n">
        <v>2961.20665613577</v>
      </c>
      <c r="C1065" s="24" t="n">
        <v>0.074574215782561</v>
      </c>
      <c r="D1065" s="24" t="n">
        <v>0.274573371729986</v>
      </c>
      <c r="E1065" s="24" t="n">
        <v>0.490298624750516</v>
      </c>
      <c r="F1065" s="24" t="n">
        <v>0.79946124707997</v>
      </c>
      <c r="G1065" s="24" t="s">
        <v>61</v>
      </c>
    </row>
    <row r="1066" customFormat="false" ht="13.8" hidden="false" customHeight="false" outlineLevel="0" collapsed="false">
      <c r="A1066" s="24" t="s">
        <v>1536</v>
      </c>
      <c r="B1066" s="24" t="n">
        <v>43265.9761362497</v>
      </c>
      <c r="C1066" s="24" t="n">
        <v>0.0743529370452656</v>
      </c>
      <c r="D1066" s="24" t="n">
        <v>0.126977603502464</v>
      </c>
      <c r="E1066" s="24" t="n">
        <v>0.30985762459412</v>
      </c>
      <c r="F1066" s="24" t="n">
        <v>0.659358050803891</v>
      </c>
      <c r="G1066" s="24" t="s">
        <v>61</v>
      </c>
    </row>
    <row r="1067" customFormat="false" ht="13.8" hidden="false" customHeight="false" outlineLevel="0" collapsed="false">
      <c r="A1067" s="24" t="s">
        <v>961</v>
      </c>
      <c r="B1067" s="24" t="n">
        <v>524.293976766722</v>
      </c>
      <c r="C1067" s="24" t="n">
        <v>0.0743330810778024</v>
      </c>
      <c r="D1067" s="24" t="n">
        <v>0.345055563071636</v>
      </c>
      <c r="E1067" s="24" t="n">
        <v>0.415489212048103</v>
      </c>
      <c r="F1067" s="24" t="n">
        <v>0.750231924745534</v>
      </c>
      <c r="G1067" s="24" t="s">
        <v>61</v>
      </c>
    </row>
    <row r="1068" customFormat="false" ht="13.8" hidden="false" customHeight="false" outlineLevel="0" collapsed="false">
      <c r="A1068" s="24" t="s">
        <v>4737</v>
      </c>
      <c r="B1068" s="24" t="n">
        <v>12.0107418473875</v>
      </c>
      <c r="C1068" s="24" t="n">
        <v>0.0741965311524349</v>
      </c>
      <c r="D1068" s="24" t="n">
        <v>0.383982482364057</v>
      </c>
      <c r="E1068" s="24" t="n">
        <v>0.341232823381171</v>
      </c>
      <c r="F1068" s="24" t="n">
        <v>0.683757015605691</v>
      </c>
      <c r="G1068" s="24" t="s">
        <v>61</v>
      </c>
    </row>
    <row r="1069" customFormat="false" ht="13.8" hidden="false" customHeight="false" outlineLevel="0" collapsed="false">
      <c r="A1069" s="24" t="s">
        <v>390</v>
      </c>
      <c r="B1069" s="24" t="n">
        <v>2218.92494128813</v>
      </c>
      <c r="C1069" s="24" t="n">
        <v>0.0741722361803289</v>
      </c>
      <c r="D1069" s="24" t="n">
        <v>0.246286013012076</v>
      </c>
      <c r="E1069" s="24" t="n">
        <v>0.49389819830568</v>
      </c>
      <c r="F1069" s="24" t="n">
        <v>0.801197422991831</v>
      </c>
      <c r="G1069" s="24" t="s">
        <v>61</v>
      </c>
    </row>
    <row r="1070" customFormat="false" ht="13.8" hidden="false" customHeight="false" outlineLevel="0" collapsed="false">
      <c r="A1070" s="24" t="s">
        <v>591</v>
      </c>
      <c r="B1070" s="24" t="n">
        <v>3851.35718943661</v>
      </c>
      <c r="C1070" s="24" t="n">
        <v>0.0740378427089833</v>
      </c>
      <c r="D1070" s="24" t="n">
        <v>0.193775053042115</v>
      </c>
      <c r="E1070" s="24" t="n">
        <v>0.45204332384497</v>
      </c>
      <c r="F1070" s="24" t="n">
        <v>0.772996496243701</v>
      </c>
      <c r="G1070" s="24" t="s">
        <v>61</v>
      </c>
    </row>
    <row r="1071" customFormat="false" ht="13.8" hidden="false" customHeight="false" outlineLevel="0" collapsed="false">
      <c r="A1071" s="24" t="s">
        <v>1011</v>
      </c>
      <c r="B1071" s="24" t="n">
        <v>510.4487088295</v>
      </c>
      <c r="C1071" s="24" t="n">
        <v>0.0738457237592497</v>
      </c>
      <c r="D1071" s="24" t="n">
        <v>0.141510627750262</v>
      </c>
      <c r="E1071" s="24" t="n">
        <v>0.350554117591711</v>
      </c>
      <c r="F1071" s="24" t="n">
        <v>0.693623093882531</v>
      </c>
      <c r="G1071" s="24" t="s">
        <v>61</v>
      </c>
    </row>
    <row r="1072" customFormat="false" ht="13.8" hidden="false" customHeight="false" outlineLevel="0" collapsed="false">
      <c r="A1072" s="24" t="s">
        <v>230</v>
      </c>
      <c r="B1072" s="24" t="n">
        <v>13150.3218838494</v>
      </c>
      <c r="C1072" s="24" t="n">
        <v>0.0737990040090067</v>
      </c>
      <c r="D1072" s="24" t="n">
        <v>0.237791005687513</v>
      </c>
      <c r="E1072" s="24" t="n">
        <v>0.493083174210074</v>
      </c>
      <c r="F1072" s="24" t="n">
        <v>0.801197422991831</v>
      </c>
      <c r="G1072" s="24" t="s">
        <v>61</v>
      </c>
    </row>
    <row r="1073" customFormat="false" ht="13.8" hidden="false" customHeight="false" outlineLevel="0" collapsed="false">
      <c r="A1073" s="24" t="s">
        <v>1023</v>
      </c>
      <c r="B1073" s="24" t="n">
        <v>145719.006263548</v>
      </c>
      <c r="C1073" s="24" t="n">
        <v>0.0737641482159647</v>
      </c>
      <c r="D1073" s="24" t="n">
        <v>0.191493343824554</v>
      </c>
      <c r="E1073" s="24" t="n">
        <v>0.450439066223895</v>
      </c>
      <c r="F1073" s="24" t="n">
        <v>0.772629141455017</v>
      </c>
      <c r="G1073" s="24" t="s">
        <v>61</v>
      </c>
    </row>
    <row r="1074" customFormat="false" ht="13.8" hidden="false" customHeight="false" outlineLevel="0" collapsed="false">
      <c r="A1074" s="24" t="s">
        <v>686</v>
      </c>
      <c r="B1074" s="24" t="n">
        <v>5169.66126723805</v>
      </c>
      <c r="C1074" s="24" t="n">
        <v>0.0737176407495082</v>
      </c>
      <c r="D1074" s="24" t="n">
        <v>0.190732028688733</v>
      </c>
      <c r="E1074" s="24" t="n">
        <v>0.449613671427635</v>
      </c>
      <c r="F1074" s="24" t="n">
        <v>0.772629141455017</v>
      </c>
      <c r="G1074" s="24" t="s">
        <v>61</v>
      </c>
    </row>
    <row r="1075" customFormat="false" ht="13.8" hidden="false" customHeight="false" outlineLevel="0" collapsed="false">
      <c r="A1075" s="24" t="s">
        <v>1119</v>
      </c>
      <c r="B1075" s="24" t="n">
        <v>2133.69899201208</v>
      </c>
      <c r="C1075" s="24" t="n">
        <v>0.0737133578766766</v>
      </c>
      <c r="D1075" s="24" t="n">
        <v>0.15723106818164</v>
      </c>
      <c r="E1075" s="24" t="n">
        <v>0.38821800447636</v>
      </c>
      <c r="F1075" s="24" t="n">
        <v>0.727114761030795</v>
      </c>
      <c r="G1075" s="24" t="s">
        <v>61</v>
      </c>
    </row>
    <row r="1076" customFormat="false" ht="13.8" hidden="false" customHeight="false" outlineLevel="0" collapsed="false">
      <c r="A1076" s="24" t="s">
        <v>3946</v>
      </c>
      <c r="B1076" s="24" t="n">
        <v>3916.48051316398</v>
      </c>
      <c r="C1076" s="24" t="n">
        <v>0.0736578768564129</v>
      </c>
      <c r="D1076" s="24" t="n">
        <v>0.251233249025174</v>
      </c>
      <c r="E1076" s="24" t="n">
        <v>0.497597575496672</v>
      </c>
      <c r="F1076" s="24" t="n">
        <v>0.803589113623671</v>
      </c>
      <c r="G1076" s="24" t="s">
        <v>61</v>
      </c>
    </row>
    <row r="1077" customFormat="false" ht="13.8" hidden="false" customHeight="false" outlineLevel="0" collapsed="false">
      <c r="A1077" s="24" t="s">
        <v>2835</v>
      </c>
      <c r="B1077" s="24" t="n">
        <v>2322.32966246713</v>
      </c>
      <c r="C1077" s="24" t="n">
        <v>0.0731380331117586</v>
      </c>
      <c r="D1077" s="24" t="n">
        <v>0.215944007728686</v>
      </c>
      <c r="E1077" s="24" t="n">
        <v>0.482496153926807</v>
      </c>
      <c r="F1077" s="24" t="n">
        <v>0.794190381662284</v>
      </c>
      <c r="G1077" s="24" t="s">
        <v>61</v>
      </c>
    </row>
    <row r="1078" customFormat="false" ht="13.8" hidden="false" customHeight="false" outlineLevel="0" collapsed="false">
      <c r="A1078" s="24" t="s">
        <v>841</v>
      </c>
      <c r="B1078" s="24" t="n">
        <v>6068.12317405416</v>
      </c>
      <c r="C1078" s="24" t="n">
        <v>0.0727503693494746</v>
      </c>
      <c r="D1078" s="24" t="n">
        <v>0.195997369276703</v>
      </c>
      <c r="E1078" s="24" t="n">
        <v>0.462718784015169</v>
      </c>
      <c r="F1078" s="24" t="n">
        <v>0.780912880463526</v>
      </c>
      <c r="G1078" s="24" t="s">
        <v>61</v>
      </c>
    </row>
    <row r="1079" customFormat="false" ht="13.8" hidden="false" customHeight="false" outlineLevel="0" collapsed="false">
      <c r="A1079" s="24" t="s">
        <v>4203</v>
      </c>
      <c r="B1079" s="24" t="n">
        <v>9064.42122313485</v>
      </c>
      <c r="C1079" s="24" t="n">
        <v>0.0726828134768232</v>
      </c>
      <c r="D1079" s="24" t="n">
        <v>0.289205271442385</v>
      </c>
      <c r="E1079" s="24" t="n">
        <v>0.4925843339868</v>
      </c>
      <c r="F1079" s="24" t="n">
        <v>0.800809618996084</v>
      </c>
      <c r="G1079" s="24" t="s">
        <v>61</v>
      </c>
    </row>
    <row r="1080" customFormat="false" ht="13.8" hidden="false" customHeight="false" outlineLevel="0" collapsed="false">
      <c r="A1080" s="24" t="s">
        <v>1477</v>
      </c>
      <c r="B1080" s="24" t="n">
        <v>1.5640519355571</v>
      </c>
      <c r="C1080" s="24" t="n">
        <v>0.0726208024659789</v>
      </c>
      <c r="D1080" s="24" t="n">
        <v>0.474775855733231</v>
      </c>
      <c r="E1080" s="24" t="n">
        <v>0.14571905221434</v>
      </c>
      <c r="F1080" s="24" t="s">
        <v>60</v>
      </c>
      <c r="G1080" s="24" t="s">
        <v>61</v>
      </c>
    </row>
    <row r="1081" customFormat="false" ht="13.8" hidden="false" customHeight="false" outlineLevel="0" collapsed="false">
      <c r="A1081" s="24" t="s">
        <v>3892</v>
      </c>
      <c r="B1081" s="24" t="n">
        <v>2072.36503070264</v>
      </c>
      <c r="C1081" s="24" t="n">
        <v>0.0724594883309108</v>
      </c>
      <c r="D1081" s="24" t="n">
        <v>0.196656345894485</v>
      </c>
      <c r="E1081" s="24" t="n">
        <v>0.465321917334639</v>
      </c>
      <c r="F1081" s="24" t="n">
        <v>0.781297221456081</v>
      </c>
      <c r="G1081" s="24" t="s">
        <v>61</v>
      </c>
    </row>
    <row r="1082" customFormat="false" ht="13.8" hidden="false" customHeight="false" outlineLevel="0" collapsed="false">
      <c r="A1082" s="24" t="s">
        <v>1076</v>
      </c>
      <c r="B1082" s="24" t="n">
        <v>1089.51295042411</v>
      </c>
      <c r="C1082" s="24" t="n">
        <v>0.0723882913085113</v>
      </c>
      <c r="D1082" s="24" t="n">
        <v>0.182585945776676</v>
      </c>
      <c r="E1082" s="24" t="n">
        <v>0.445120364890096</v>
      </c>
      <c r="F1082" s="24" t="n">
        <v>0.770366276744063</v>
      </c>
      <c r="G1082" s="24" t="s">
        <v>61</v>
      </c>
    </row>
    <row r="1083" customFormat="false" ht="13.8" hidden="false" customHeight="false" outlineLevel="0" collapsed="false">
      <c r="A1083" s="24" t="s">
        <v>1370</v>
      </c>
      <c r="B1083" s="24" t="n">
        <v>872.278197594125</v>
      </c>
      <c r="C1083" s="24" t="n">
        <v>0.072150755022289</v>
      </c>
      <c r="D1083" s="24" t="n">
        <v>0.123357203455102</v>
      </c>
      <c r="E1083" s="24" t="n">
        <v>0.314299674965481</v>
      </c>
      <c r="F1083" s="24" t="n">
        <v>0.663729970138714</v>
      </c>
      <c r="G1083" s="24" t="s">
        <v>61</v>
      </c>
    </row>
    <row r="1084" customFormat="false" ht="13.8" hidden="false" customHeight="false" outlineLevel="0" collapsed="false">
      <c r="A1084" s="24" t="s">
        <v>2818</v>
      </c>
      <c r="B1084" s="24" t="n">
        <v>5278.11389464391</v>
      </c>
      <c r="C1084" s="24" t="n">
        <v>0.0719411367050141</v>
      </c>
      <c r="D1084" s="24" t="n">
        <v>0.257678422725981</v>
      </c>
      <c r="E1084" s="24" t="n">
        <v>0.507214346085052</v>
      </c>
      <c r="F1084" s="24" t="n">
        <v>0.810044413197794</v>
      </c>
      <c r="G1084" s="24" t="s">
        <v>61</v>
      </c>
    </row>
    <row r="1085" customFormat="false" ht="13.8" hidden="false" customHeight="false" outlineLevel="0" collapsed="false">
      <c r="A1085" s="24" t="s">
        <v>3169</v>
      </c>
      <c r="B1085" s="24" t="n">
        <v>1132.63084168541</v>
      </c>
      <c r="C1085" s="24" t="n">
        <v>0.0717067470501141</v>
      </c>
      <c r="D1085" s="24" t="n">
        <v>0.150421189862613</v>
      </c>
      <c r="E1085" s="24" t="n">
        <v>0.385807920660764</v>
      </c>
      <c r="F1085" s="24" t="n">
        <v>0.725109063649257</v>
      </c>
      <c r="G1085" s="24" t="s">
        <v>61</v>
      </c>
    </row>
    <row r="1086" customFormat="false" ht="13.8" hidden="false" customHeight="false" outlineLevel="0" collapsed="false">
      <c r="A1086" s="24" t="s">
        <v>2395</v>
      </c>
      <c r="B1086" s="24" t="n">
        <v>352.842209363956</v>
      </c>
      <c r="C1086" s="24" t="n">
        <v>0.0716324820633156</v>
      </c>
      <c r="D1086" s="24" t="n">
        <v>0.257895531736931</v>
      </c>
      <c r="E1086" s="24" t="n">
        <v>0.508875103363517</v>
      </c>
      <c r="F1086" s="24" t="n">
        <v>0.811697500938856</v>
      </c>
      <c r="G1086" s="24" t="s">
        <v>61</v>
      </c>
    </row>
    <row r="1087" customFormat="false" ht="13.8" hidden="false" customHeight="false" outlineLevel="0" collapsed="false">
      <c r="A1087" s="24" t="s">
        <v>604</v>
      </c>
      <c r="B1087" s="24" t="n">
        <v>6074.94027296973</v>
      </c>
      <c r="C1087" s="24" t="n">
        <v>0.0715856064507791</v>
      </c>
      <c r="D1087" s="24" t="n">
        <v>0.185327921944792</v>
      </c>
      <c r="E1087" s="24" t="n">
        <v>0.454423428418702</v>
      </c>
      <c r="F1087" s="24" t="n">
        <v>0.772996496243701</v>
      </c>
      <c r="G1087" s="24" t="s">
        <v>61</v>
      </c>
    </row>
    <row r="1088" customFormat="false" ht="13.8" hidden="false" customHeight="false" outlineLevel="0" collapsed="false">
      <c r="A1088" s="24" t="s">
        <v>392</v>
      </c>
      <c r="B1088" s="24" t="n">
        <v>699.422079240967</v>
      </c>
      <c r="C1088" s="24" t="n">
        <v>0.071558131220727</v>
      </c>
      <c r="D1088" s="24" t="n">
        <v>0.299563894919282</v>
      </c>
      <c r="E1088" s="24" t="n">
        <v>0.490284307132003</v>
      </c>
      <c r="F1088" s="24" t="n">
        <v>0.79946124707997</v>
      </c>
      <c r="G1088" s="24" t="s">
        <v>61</v>
      </c>
    </row>
    <row r="1089" customFormat="false" ht="13.8" hidden="false" customHeight="false" outlineLevel="0" collapsed="false">
      <c r="A1089" s="24" t="s">
        <v>2784</v>
      </c>
      <c r="B1089" s="24" t="n">
        <v>2026.50586311707</v>
      </c>
      <c r="C1089" s="24" t="n">
        <v>0.0715284506765417</v>
      </c>
      <c r="D1089" s="24" t="n">
        <v>0.185785374532025</v>
      </c>
      <c r="E1089" s="24" t="n">
        <v>0.455483490888911</v>
      </c>
      <c r="F1089" s="24" t="n">
        <v>0.774123033423424</v>
      </c>
      <c r="G1089" s="24" t="s">
        <v>61</v>
      </c>
    </row>
    <row r="1090" customFormat="false" ht="13.8" hidden="false" customHeight="false" outlineLevel="0" collapsed="false">
      <c r="A1090" s="24" t="s">
        <v>637</v>
      </c>
      <c r="B1090" s="24" t="n">
        <v>1214.24488427535</v>
      </c>
      <c r="C1090" s="24" t="n">
        <v>0.0714286042487077</v>
      </c>
      <c r="D1090" s="24" t="n">
        <v>0.224498355900854</v>
      </c>
      <c r="E1090" s="24" t="n">
        <v>0.498938656847863</v>
      </c>
      <c r="F1090" s="24" t="n">
        <v>0.804419740038063</v>
      </c>
      <c r="G1090" s="24" t="s">
        <v>61</v>
      </c>
    </row>
    <row r="1091" customFormat="false" ht="13.8" hidden="false" customHeight="false" outlineLevel="0" collapsed="false">
      <c r="A1091" s="24" t="s">
        <v>621</v>
      </c>
      <c r="B1091" s="24" t="n">
        <v>1934.85226078919</v>
      </c>
      <c r="C1091" s="24" t="n">
        <v>0.0711833598590609</v>
      </c>
      <c r="D1091" s="24" t="n">
        <v>0.223660407679047</v>
      </c>
      <c r="E1091" s="24" t="n">
        <v>0.499757636089519</v>
      </c>
      <c r="F1091" s="24" t="n">
        <v>0.804650866779539</v>
      </c>
      <c r="G1091" s="24" t="s">
        <v>61</v>
      </c>
    </row>
    <row r="1092" customFormat="false" ht="13.8" hidden="false" customHeight="false" outlineLevel="0" collapsed="false">
      <c r="A1092" s="24" t="s">
        <v>2526</v>
      </c>
      <c r="B1092" s="24" t="n">
        <v>464.700822163995</v>
      </c>
      <c r="C1092" s="24" t="n">
        <v>0.0711688576442991</v>
      </c>
      <c r="D1092" s="24" t="n">
        <v>0.21443632546443</v>
      </c>
      <c r="E1092" s="24" t="n">
        <v>0.492489201791667</v>
      </c>
      <c r="F1092" s="24" t="n">
        <v>0.800809618996084</v>
      </c>
      <c r="G1092" s="24" t="s">
        <v>61</v>
      </c>
    </row>
    <row r="1093" customFormat="false" ht="13.8" hidden="false" customHeight="false" outlineLevel="0" collapsed="false">
      <c r="A1093" s="24" t="s">
        <v>2367</v>
      </c>
      <c r="B1093" s="24" t="n">
        <v>58726.1582412963</v>
      </c>
      <c r="C1093" s="24" t="n">
        <v>0.0710839069048135</v>
      </c>
      <c r="D1093" s="24" t="n">
        <v>0.0807565526166546</v>
      </c>
      <c r="E1093" s="24" t="n">
        <v>0.198096889521512</v>
      </c>
      <c r="F1093" s="24" t="n">
        <v>0.545744483505053</v>
      </c>
      <c r="G1093" s="24" t="s">
        <v>61</v>
      </c>
    </row>
    <row r="1094" customFormat="false" ht="13.8" hidden="false" customHeight="false" outlineLevel="0" collapsed="false">
      <c r="A1094" s="24" t="s">
        <v>1441</v>
      </c>
      <c r="B1094" s="24" t="n">
        <v>140.847083005628</v>
      </c>
      <c r="C1094" s="24" t="n">
        <v>0.0710044173170496</v>
      </c>
      <c r="D1094" s="24" t="n">
        <v>0.244634232528704</v>
      </c>
      <c r="E1094" s="24" t="n">
        <v>0.510730407222601</v>
      </c>
      <c r="F1094" s="24" t="n">
        <v>0.812658522040214</v>
      </c>
      <c r="G1094" s="24" t="s">
        <v>61</v>
      </c>
    </row>
    <row r="1095" customFormat="false" ht="13.8" hidden="false" customHeight="false" outlineLevel="0" collapsed="false">
      <c r="A1095" s="24" t="s">
        <v>1562</v>
      </c>
      <c r="B1095" s="24" t="n">
        <v>753.786685495075</v>
      </c>
      <c r="C1095" s="24" t="n">
        <v>0.0709568825080649</v>
      </c>
      <c r="D1095" s="24" t="n">
        <v>0.1687487451521</v>
      </c>
      <c r="E1095" s="24" t="n">
        <v>0.429570001001961</v>
      </c>
      <c r="F1095" s="24" t="n">
        <v>0.759973436925307</v>
      </c>
      <c r="G1095" s="24" t="s">
        <v>61</v>
      </c>
    </row>
    <row r="1096" customFormat="false" ht="13.8" hidden="false" customHeight="false" outlineLevel="0" collapsed="false">
      <c r="A1096" s="24" t="s">
        <v>881</v>
      </c>
      <c r="B1096" s="24" t="n">
        <v>698.670041066582</v>
      </c>
      <c r="C1096" s="24" t="n">
        <v>0.0706734166843959</v>
      </c>
      <c r="D1096" s="24" t="n">
        <v>0.198161924519804</v>
      </c>
      <c r="E1096" s="24" t="n">
        <v>0.477969960367563</v>
      </c>
      <c r="F1096" s="24" t="n">
        <v>0.792611455368792</v>
      </c>
      <c r="G1096" s="24" t="s">
        <v>61</v>
      </c>
    </row>
    <row r="1097" customFormat="false" ht="13.8" hidden="false" customHeight="false" outlineLevel="0" collapsed="false">
      <c r="A1097" s="24" t="s">
        <v>1100</v>
      </c>
      <c r="B1097" s="24" t="n">
        <v>81.6197603678744</v>
      </c>
      <c r="C1097" s="24" t="n">
        <v>0.0706677631166694</v>
      </c>
      <c r="D1097" s="24" t="n">
        <v>0.255752248795788</v>
      </c>
      <c r="E1097" s="24" t="n">
        <v>0.51410681842346</v>
      </c>
      <c r="F1097" s="24" t="n">
        <v>0.813431498218398</v>
      </c>
      <c r="G1097" s="24" t="s">
        <v>61</v>
      </c>
    </row>
    <row r="1098" customFormat="false" ht="13.8" hidden="false" customHeight="false" outlineLevel="0" collapsed="false">
      <c r="A1098" s="24" t="s">
        <v>912</v>
      </c>
      <c r="B1098" s="24" t="n">
        <v>925.884568018401</v>
      </c>
      <c r="C1098" s="24" t="n">
        <v>0.0706632550819258</v>
      </c>
      <c r="D1098" s="24" t="n">
        <v>0.229134207260321</v>
      </c>
      <c r="E1098" s="24" t="n">
        <v>0.506204921972468</v>
      </c>
      <c r="F1098" s="24" t="n">
        <v>0.809096327029506</v>
      </c>
      <c r="G1098" s="24" t="s">
        <v>61</v>
      </c>
    </row>
    <row r="1099" customFormat="false" ht="13.8" hidden="false" customHeight="false" outlineLevel="0" collapsed="false">
      <c r="A1099" s="24" t="s">
        <v>1079</v>
      </c>
      <c r="B1099" s="24" t="n">
        <v>357.448017479507</v>
      </c>
      <c r="C1099" s="24" t="n">
        <v>0.0706209095332887</v>
      </c>
      <c r="D1099" s="24" t="n">
        <v>0.168657622462466</v>
      </c>
      <c r="E1099" s="24" t="n">
        <v>0.431553825211323</v>
      </c>
      <c r="F1099" s="24" t="n">
        <v>0.760994486951835</v>
      </c>
      <c r="G1099" s="24" t="s">
        <v>61</v>
      </c>
    </row>
    <row r="1100" customFormat="false" ht="13.8" hidden="false" customHeight="false" outlineLevel="0" collapsed="false">
      <c r="A1100" s="24" t="s">
        <v>731</v>
      </c>
      <c r="B1100" s="24" t="n">
        <v>116.412306283155</v>
      </c>
      <c r="C1100" s="24" t="n">
        <v>0.0705488426433688</v>
      </c>
      <c r="D1100" s="24" t="n">
        <v>0.246852967534415</v>
      </c>
      <c r="E1100" s="24" t="n">
        <v>0.51375630734804</v>
      </c>
      <c r="F1100" s="24" t="n">
        <v>0.813431498218398</v>
      </c>
      <c r="G1100" s="24" t="s">
        <v>61</v>
      </c>
    </row>
    <row r="1101" customFormat="false" ht="13.8" hidden="false" customHeight="false" outlineLevel="0" collapsed="false">
      <c r="A1101" s="24" t="s">
        <v>3006</v>
      </c>
      <c r="B1101" s="24" t="n">
        <v>1128.80467857257</v>
      </c>
      <c r="C1101" s="24" t="n">
        <v>0.0704032820103773</v>
      </c>
      <c r="D1101" s="24" t="n">
        <v>0.314044338800038</v>
      </c>
      <c r="E1101" s="24" t="n">
        <v>0.481026833986115</v>
      </c>
      <c r="F1101" s="24" t="n">
        <v>0.79395947322899</v>
      </c>
      <c r="G1101" s="24" t="s">
        <v>61</v>
      </c>
    </row>
    <row r="1102" customFormat="false" ht="13.8" hidden="false" customHeight="false" outlineLevel="0" collapsed="false">
      <c r="A1102" s="24" t="s">
        <v>1383</v>
      </c>
      <c r="B1102" s="24" t="n">
        <v>2304.90858968485</v>
      </c>
      <c r="C1102" s="24" t="n">
        <v>0.0701103769370117</v>
      </c>
      <c r="D1102" s="24" t="n">
        <v>0.199432598303074</v>
      </c>
      <c r="E1102" s="24" t="n">
        <v>0.482937665589679</v>
      </c>
      <c r="F1102" s="24" t="n">
        <v>0.794394590044712</v>
      </c>
      <c r="G1102" s="24" t="s">
        <v>61</v>
      </c>
    </row>
    <row r="1103" customFormat="false" ht="13.8" hidden="false" customHeight="false" outlineLevel="0" collapsed="false">
      <c r="A1103" s="24" t="s">
        <v>1062</v>
      </c>
      <c r="B1103" s="24" t="n">
        <v>2983.3882559429</v>
      </c>
      <c r="C1103" s="24" t="n">
        <v>0.0697441676217137</v>
      </c>
      <c r="D1103" s="24" t="n">
        <v>0.170439318880405</v>
      </c>
      <c r="E1103" s="24" t="n">
        <v>0.440582971087696</v>
      </c>
      <c r="F1103" s="24" t="n">
        <v>0.768179577345136</v>
      </c>
      <c r="G1103" s="24" t="s">
        <v>61</v>
      </c>
    </row>
    <row r="1104" customFormat="false" ht="13.8" hidden="false" customHeight="false" outlineLevel="0" collapsed="false">
      <c r="A1104" s="24" t="s">
        <v>1191</v>
      </c>
      <c r="B1104" s="24" t="n">
        <v>1518.31183649786</v>
      </c>
      <c r="C1104" s="24" t="n">
        <v>0.0697185941139476</v>
      </c>
      <c r="D1104" s="24" t="n">
        <v>0.178032018755648</v>
      </c>
      <c r="E1104" s="24" t="n">
        <v>0.454269098373912</v>
      </c>
      <c r="F1104" s="24" t="n">
        <v>0.772996496243701</v>
      </c>
      <c r="G1104" s="24" t="s">
        <v>61</v>
      </c>
    </row>
    <row r="1105" customFormat="false" ht="13.8" hidden="false" customHeight="false" outlineLevel="0" collapsed="false">
      <c r="A1105" s="24" t="s">
        <v>670</v>
      </c>
      <c r="B1105" s="24" t="n">
        <v>4853.20418839705</v>
      </c>
      <c r="C1105" s="24" t="n">
        <v>0.0696956665260201</v>
      </c>
      <c r="D1105" s="24" t="n">
        <v>0.186158315328112</v>
      </c>
      <c r="E1105" s="24" t="n">
        <v>0.467425493005296</v>
      </c>
      <c r="F1105" s="24" t="n">
        <v>0.783133886688166</v>
      </c>
      <c r="G1105" s="24" t="s">
        <v>61</v>
      </c>
    </row>
    <row r="1106" customFormat="false" ht="13.8" hidden="false" customHeight="false" outlineLevel="0" collapsed="false">
      <c r="A1106" s="24" t="s">
        <v>3325</v>
      </c>
      <c r="B1106" s="24" t="n">
        <v>21.2069465406807</v>
      </c>
      <c r="C1106" s="24" t="n">
        <v>0.0695555010449629</v>
      </c>
      <c r="D1106" s="24" t="n">
        <v>0.362282737610855</v>
      </c>
      <c r="E1106" s="24" t="n">
        <v>0.405797279369848</v>
      </c>
      <c r="F1106" s="24" t="n">
        <v>0.741904036593768</v>
      </c>
      <c r="G1106" s="24" t="s">
        <v>61</v>
      </c>
    </row>
    <row r="1107" customFormat="false" ht="13.8" hidden="false" customHeight="false" outlineLevel="0" collapsed="false">
      <c r="A1107" s="24" t="s">
        <v>895</v>
      </c>
      <c r="B1107" s="24" t="n">
        <v>40.2610452389711</v>
      </c>
      <c r="C1107" s="24" t="n">
        <v>0.0694930967124401</v>
      </c>
      <c r="D1107" s="24" t="n">
        <v>0.284133679023332</v>
      </c>
      <c r="E1107" s="24" t="n">
        <v>0.512551923095811</v>
      </c>
      <c r="F1107" s="24" t="n">
        <v>0.813113136115159</v>
      </c>
      <c r="G1107" s="24" t="s">
        <v>61</v>
      </c>
    </row>
    <row r="1108" customFormat="false" ht="13.8" hidden="false" customHeight="false" outlineLevel="0" collapsed="false">
      <c r="A1108" s="24" t="s">
        <v>568</v>
      </c>
      <c r="B1108" s="24" t="n">
        <v>6318.33178676106</v>
      </c>
      <c r="C1108" s="24" t="n">
        <v>0.0694903585252952</v>
      </c>
      <c r="D1108" s="24" t="n">
        <v>0.158459571631528</v>
      </c>
      <c r="E1108" s="24" t="n">
        <v>0.418295163508392</v>
      </c>
      <c r="F1108" s="24" t="n">
        <v>0.752312743241526</v>
      </c>
      <c r="G1108" s="24" t="s">
        <v>61</v>
      </c>
    </row>
    <row r="1109" customFormat="false" ht="13.8" hidden="false" customHeight="false" outlineLevel="0" collapsed="false">
      <c r="A1109" s="24" t="s">
        <v>2655</v>
      </c>
      <c r="B1109" s="24" t="n">
        <v>34.370878470318</v>
      </c>
      <c r="C1109" s="24" t="n">
        <v>0.0692916143735961</v>
      </c>
      <c r="D1109" s="24" t="n">
        <v>0.395683955502051</v>
      </c>
      <c r="E1109" s="24" t="n">
        <v>0.336360010090583</v>
      </c>
      <c r="F1109" s="24" t="n">
        <v>0.678648605117962</v>
      </c>
      <c r="G1109" s="24" t="s">
        <v>61</v>
      </c>
    </row>
    <row r="1110" customFormat="false" ht="13.8" hidden="false" customHeight="false" outlineLevel="0" collapsed="false">
      <c r="A1110" s="24" t="s">
        <v>1514</v>
      </c>
      <c r="B1110" s="24" t="n">
        <v>2548.53500452856</v>
      </c>
      <c r="C1110" s="24" t="n">
        <v>0.0690439881224315</v>
      </c>
      <c r="D1110" s="24" t="n">
        <v>0.151741890869053</v>
      </c>
      <c r="E1110" s="24" t="n">
        <v>0.406518011462257</v>
      </c>
      <c r="F1110" s="24" t="n">
        <v>0.74210511285699</v>
      </c>
      <c r="G1110" s="24" t="s">
        <v>61</v>
      </c>
    </row>
    <row r="1111" customFormat="false" ht="13.8" hidden="false" customHeight="false" outlineLevel="0" collapsed="false">
      <c r="A1111" s="24" t="s">
        <v>2196</v>
      </c>
      <c r="B1111" s="24" t="n">
        <v>173.03866576096</v>
      </c>
      <c r="C1111" s="24" t="n">
        <v>0.0687335046703374</v>
      </c>
      <c r="D1111" s="24" t="n">
        <v>0.229462676804977</v>
      </c>
      <c r="E1111" s="24" t="n">
        <v>0.517422722247615</v>
      </c>
      <c r="F1111" s="24" t="n">
        <v>0.816298838665471</v>
      </c>
      <c r="G1111" s="24" t="s">
        <v>61</v>
      </c>
    </row>
    <row r="1112" customFormat="false" ht="13.8" hidden="false" customHeight="false" outlineLevel="0" collapsed="false">
      <c r="A1112" s="24" t="s">
        <v>3466</v>
      </c>
      <c r="B1112" s="24" t="n">
        <v>115.489050290582</v>
      </c>
      <c r="C1112" s="24" t="n">
        <v>0.0686750836709804</v>
      </c>
      <c r="D1112" s="24" t="n">
        <v>0.243120384214672</v>
      </c>
      <c r="E1112" s="24" t="n">
        <v>0.523335350534472</v>
      </c>
      <c r="F1112" s="24" t="n">
        <v>0.820306558308565</v>
      </c>
      <c r="G1112" s="24" t="s">
        <v>61</v>
      </c>
    </row>
    <row r="1113" customFormat="false" ht="13.8" hidden="false" customHeight="false" outlineLevel="0" collapsed="false">
      <c r="A1113" s="24" t="s">
        <v>949</v>
      </c>
      <c r="B1113" s="24" t="n">
        <v>927.524532137729</v>
      </c>
      <c r="C1113" s="24" t="n">
        <v>0.0686372608395774</v>
      </c>
      <c r="D1113" s="24" t="n">
        <v>0.147172272287033</v>
      </c>
      <c r="E1113" s="24" t="n">
        <v>0.398723774660735</v>
      </c>
      <c r="F1113" s="24" t="n">
        <v>0.738329745243055</v>
      </c>
      <c r="G1113" s="24" t="s">
        <v>61</v>
      </c>
    </row>
    <row r="1114" customFormat="false" ht="13.8" hidden="false" customHeight="false" outlineLevel="0" collapsed="false">
      <c r="A1114" s="24" t="s">
        <v>520</v>
      </c>
      <c r="B1114" s="24" t="n">
        <v>83.8680898387171</v>
      </c>
      <c r="C1114" s="24" t="n">
        <v>0.0685562671309097</v>
      </c>
      <c r="D1114" s="24" t="n">
        <v>0.313202955365447</v>
      </c>
      <c r="E1114" s="24" t="n">
        <v>0.491701415866402</v>
      </c>
      <c r="F1114" s="24" t="n">
        <v>0.800712096465288</v>
      </c>
      <c r="G1114" s="24" t="s">
        <v>61</v>
      </c>
    </row>
    <row r="1115" customFormat="false" ht="13.8" hidden="false" customHeight="false" outlineLevel="0" collapsed="false">
      <c r="A1115" s="24" t="s">
        <v>660</v>
      </c>
      <c r="B1115" s="24" t="n">
        <v>13904.3465525196</v>
      </c>
      <c r="C1115" s="24" t="n">
        <v>0.0685146108938089</v>
      </c>
      <c r="D1115" s="24" t="n">
        <v>0.164726866958812</v>
      </c>
      <c r="E1115" s="24" t="n">
        <v>0.437638367612044</v>
      </c>
      <c r="F1115" s="24" t="n">
        <v>0.765522933369022</v>
      </c>
      <c r="G1115" s="24" t="s">
        <v>61</v>
      </c>
    </row>
    <row r="1116" customFormat="false" ht="13.8" hidden="false" customHeight="false" outlineLevel="0" collapsed="false">
      <c r="A1116" s="24" t="s">
        <v>391</v>
      </c>
      <c r="B1116" s="24" t="n">
        <v>24504.7367602746</v>
      </c>
      <c r="C1116" s="24" t="n">
        <v>0.0683438121018051</v>
      </c>
      <c r="D1116" s="24" t="n">
        <v>0.187506332373839</v>
      </c>
      <c r="E1116" s="24" t="n">
        <v>0.47790937653221</v>
      </c>
      <c r="F1116" s="24" t="n">
        <v>0.792611455368792</v>
      </c>
      <c r="G1116" s="24" t="s">
        <v>61</v>
      </c>
    </row>
    <row r="1117" customFormat="false" ht="13.8" hidden="false" customHeight="false" outlineLevel="0" collapsed="false">
      <c r="A1117" s="24" t="s">
        <v>1638</v>
      </c>
      <c r="B1117" s="24" t="n">
        <v>945.871824019718</v>
      </c>
      <c r="C1117" s="24" t="n">
        <v>0.0682186585894911</v>
      </c>
      <c r="D1117" s="24" t="n">
        <v>0.140800943395839</v>
      </c>
      <c r="E1117" s="24" t="n">
        <v>0.386235671578525</v>
      </c>
      <c r="F1117" s="24" t="n">
        <v>0.725146760146464</v>
      </c>
      <c r="G1117" s="24" t="s">
        <v>61</v>
      </c>
    </row>
    <row r="1118" customFormat="false" ht="13.8" hidden="false" customHeight="false" outlineLevel="0" collapsed="false">
      <c r="A1118" s="24" t="s">
        <v>1752</v>
      </c>
      <c r="B1118" s="24" t="n">
        <v>1695.482474683</v>
      </c>
      <c r="C1118" s="24" t="n">
        <v>0.0681479320521614</v>
      </c>
      <c r="D1118" s="24" t="n">
        <v>0.173729398955287</v>
      </c>
      <c r="E1118" s="24" t="n">
        <v>0.456927765752645</v>
      </c>
      <c r="F1118" s="24" t="n">
        <v>0.776183433745118</v>
      </c>
      <c r="G1118" s="24" t="s">
        <v>61</v>
      </c>
    </row>
    <row r="1119" customFormat="false" ht="13.8" hidden="false" customHeight="false" outlineLevel="0" collapsed="false">
      <c r="A1119" s="24" t="s">
        <v>303</v>
      </c>
      <c r="B1119" s="24" t="n">
        <v>229.306449621917</v>
      </c>
      <c r="C1119" s="24" t="n">
        <v>0.0679839419718707</v>
      </c>
      <c r="D1119" s="24" t="n">
        <v>0.261054553586755</v>
      </c>
      <c r="E1119" s="24" t="n">
        <v>0.528647206268172</v>
      </c>
      <c r="F1119" s="24" t="n">
        <v>0.821683277474331</v>
      </c>
      <c r="G1119" s="24" t="s">
        <v>61</v>
      </c>
    </row>
    <row r="1120" customFormat="false" ht="13.8" hidden="false" customHeight="false" outlineLevel="0" collapsed="false">
      <c r="A1120" s="24" t="s">
        <v>1109</v>
      </c>
      <c r="B1120" s="24" t="n">
        <v>1065.99244030823</v>
      </c>
      <c r="C1120" s="24" t="n">
        <v>0.0678126577721823</v>
      </c>
      <c r="D1120" s="24" t="n">
        <v>0.165964398863582</v>
      </c>
      <c r="E1120" s="24" t="n">
        <v>0.44471948192071</v>
      </c>
      <c r="F1120" s="24" t="n">
        <v>0.770366276744063</v>
      </c>
      <c r="G1120" s="24" t="s">
        <v>61</v>
      </c>
    </row>
    <row r="1121" customFormat="false" ht="13.8" hidden="false" customHeight="false" outlineLevel="0" collapsed="false">
      <c r="A1121" s="24" t="s">
        <v>2804</v>
      </c>
      <c r="B1121" s="24" t="n">
        <v>368.960345675954</v>
      </c>
      <c r="C1121" s="24" t="n">
        <v>0.0677203543835737</v>
      </c>
      <c r="D1121" s="24" t="n">
        <v>0.227698628524954</v>
      </c>
      <c r="E1121" s="24" t="n">
        <v>0.522294489625606</v>
      </c>
      <c r="F1121" s="24" t="n">
        <v>0.819853321807069</v>
      </c>
      <c r="G1121" s="24" t="s">
        <v>61</v>
      </c>
    </row>
    <row r="1122" customFormat="false" ht="13.8" hidden="false" customHeight="false" outlineLevel="0" collapsed="false">
      <c r="A1122" s="24" t="s">
        <v>344</v>
      </c>
      <c r="B1122" s="24" t="n">
        <v>2611.61630764386</v>
      </c>
      <c r="C1122" s="24" t="n">
        <v>0.0676842397214989</v>
      </c>
      <c r="D1122" s="24" t="n">
        <v>0.190332868997892</v>
      </c>
      <c r="E1122" s="24" t="n">
        <v>0.486080575506901</v>
      </c>
      <c r="F1122" s="24" t="n">
        <v>0.79677446522039</v>
      </c>
      <c r="G1122" s="24" t="s">
        <v>61</v>
      </c>
    </row>
    <row r="1123" customFormat="false" ht="13.8" hidden="false" customHeight="false" outlineLevel="0" collapsed="false">
      <c r="A1123" s="24" t="s">
        <v>2831</v>
      </c>
      <c r="B1123" s="24" t="n">
        <v>3855.04390103071</v>
      </c>
      <c r="C1123" s="24" t="n">
        <v>0.0675675550076715</v>
      </c>
      <c r="D1123" s="24" t="n">
        <v>0.117791892302202</v>
      </c>
      <c r="E1123" s="24" t="n">
        <v>0.329967780561797</v>
      </c>
      <c r="F1123" s="24" t="n">
        <v>0.673774245470369</v>
      </c>
      <c r="G1123" s="24" t="s">
        <v>61</v>
      </c>
    </row>
    <row r="1124" customFormat="false" ht="13.8" hidden="false" customHeight="false" outlineLevel="0" collapsed="false">
      <c r="A1124" s="24" t="s">
        <v>1137</v>
      </c>
      <c r="B1124" s="24" t="n">
        <v>3634.02390402127</v>
      </c>
      <c r="C1124" s="24" t="n">
        <v>0.0675310852749716</v>
      </c>
      <c r="D1124" s="24" t="n">
        <v>0.26765779997328</v>
      </c>
      <c r="E1124" s="24" t="n">
        <v>0.530003979764731</v>
      </c>
      <c r="F1124" s="24" t="n">
        <v>0.821967318007305</v>
      </c>
      <c r="G1124" s="24" t="s">
        <v>61</v>
      </c>
    </row>
    <row r="1125" customFormat="false" ht="13.8" hidden="false" customHeight="false" outlineLevel="0" collapsed="false">
      <c r="A1125" s="24" t="s">
        <v>2407</v>
      </c>
      <c r="B1125" s="24" t="n">
        <v>10538.2650794542</v>
      </c>
      <c r="C1125" s="24" t="n">
        <v>0.0675009616342419</v>
      </c>
      <c r="D1125" s="24" t="n">
        <v>0.186763124498899</v>
      </c>
      <c r="E1125" s="24" t="n">
        <v>0.482157635001254</v>
      </c>
      <c r="F1125" s="24" t="n">
        <v>0.794190381662284</v>
      </c>
      <c r="G1125" s="24" t="s">
        <v>61</v>
      </c>
    </row>
    <row r="1126" customFormat="false" ht="13.8" hidden="false" customHeight="false" outlineLevel="0" collapsed="false">
      <c r="A1126" s="24" t="s">
        <v>2568</v>
      </c>
      <c r="B1126" s="24" t="n">
        <v>2.71962304187937</v>
      </c>
      <c r="C1126" s="24" t="n">
        <v>0.0673552679367709</v>
      </c>
      <c r="D1126" s="24" t="n">
        <v>0.368965860212651</v>
      </c>
      <c r="E1126" s="24" t="n">
        <v>0.402731443919808</v>
      </c>
      <c r="F1126" s="24" t="s">
        <v>60</v>
      </c>
      <c r="G1126" s="24" t="s">
        <v>61</v>
      </c>
    </row>
    <row r="1127" customFormat="false" ht="13.8" hidden="false" customHeight="false" outlineLevel="0" collapsed="false">
      <c r="A1127" s="24" t="s">
        <v>1297</v>
      </c>
      <c r="B1127" s="24" t="n">
        <v>4007.42025768729</v>
      </c>
      <c r="C1127" s="24" t="n">
        <v>0.0672327022501069</v>
      </c>
      <c r="D1127" s="24" t="n">
        <v>0.129179488890024</v>
      </c>
      <c r="E1127" s="24" t="n">
        <v>0.363333520744747</v>
      </c>
      <c r="F1127" s="24" t="n">
        <v>0.705635759849578</v>
      </c>
      <c r="G1127" s="24" t="s">
        <v>61</v>
      </c>
    </row>
    <row r="1128" customFormat="false" ht="13.8" hidden="false" customHeight="false" outlineLevel="0" collapsed="false">
      <c r="A1128" s="24" t="s">
        <v>2723</v>
      </c>
      <c r="B1128" s="24" t="n">
        <v>107.054602249921</v>
      </c>
      <c r="C1128" s="24" t="n">
        <v>0.0670388886344473</v>
      </c>
      <c r="D1128" s="24" t="n">
        <v>0.209883597435192</v>
      </c>
      <c r="E1128" s="24" t="n">
        <v>0.512797228704081</v>
      </c>
      <c r="F1128" s="24" t="n">
        <v>0.813113136115159</v>
      </c>
      <c r="G1128" s="24" t="s">
        <v>61</v>
      </c>
    </row>
    <row r="1129" customFormat="false" ht="13.8" hidden="false" customHeight="false" outlineLevel="0" collapsed="false">
      <c r="A1129" s="24" t="s">
        <v>656</v>
      </c>
      <c r="B1129" s="24" t="n">
        <v>13007.609851647</v>
      </c>
      <c r="C1129" s="24" t="n">
        <v>0.0668296235955311</v>
      </c>
      <c r="D1129" s="24" t="n">
        <v>0.185070234740759</v>
      </c>
      <c r="E1129" s="24" t="n">
        <v>0.483943877953754</v>
      </c>
      <c r="F1129" s="24" t="n">
        <v>0.794394590044712</v>
      </c>
      <c r="G1129" s="24" t="s">
        <v>61</v>
      </c>
    </row>
    <row r="1130" customFormat="false" ht="13.8" hidden="false" customHeight="false" outlineLevel="0" collapsed="false">
      <c r="A1130" s="24" t="s">
        <v>3958</v>
      </c>
      <c r="B1130" s="24" t="n">
        <v>7382.5107479717</v>
      </c>
      <c r="C1130" s="24" t="n">
        <v>0.0666040061610998</v>
      </c>
      <c r="D1130" s="24" t="n">
        <v>0.29239360543978</v>
      </c>
      <c r="E1130" s="24" t="n">
        <v>0.522667179526953</v>
      </c>
      <c r="F1130" s="24" t="n">
        <v>0.819876527256648</v>
      </c>
      <c r="G1130" s="24" t="s">
        <v>61</v>
      </c>
    </row>
    <row r="1131" customFormat="false" ht="13.8" hidden="false" customHeight="false" outlineLevel="0" collapsed="false">
      <c r="A1131" s="24" t="s">
        <v>288</v>
      </c>
      <c r="B1131" s="24" t="n">
        <v>18497.1737723141</v>
      </c>
      <c r="C1131" s="24" t="n">
        <v>0.0665291254680057</v>
      </c>
      <c r="D1131" s="24" t="n">
        <v>0.249251174963921</v>
      </c>
      <c r="E1131" s="24" t="n">
        <v>0.536696000059182</v>
      </c>
      <c r="F1131" s="24" t="n">
        <v>0.824317613350566</v>
      </c>
      <c r="G1131" s="24" t="s">
        <v>61</v>
      </c>
    </row>
    <row r="1132" customFormat="false" ht="13.8" hidden="false" customHeight="false" outlineLevel="0" collapsed="false">
      <c r="A1132" s="24" t="s">
        <v>1234</v>
      </c>
      <c r="B1132" s="24" t="n">
        <v>2922.84866436532</v>
      </c>
      <c r="C1132" s="24" t="n">
        <v>0.0662000146148926</v>
      </c>
      <c r="D1132" s="24" t="n">
        <v>0.149502920130603</v>
      </c>
      <c r="E1132" s="24" t="n">
        <v>0.420912561336452</v>
      </c>
      <c r="F1132" s="24" t="n">
        <v>0.755325072889637</v>
      </c>
      <c r="G1132" s="24" t="s">
        <v>61</v>
      </c>
    </row>
    <row r="1133" customFormat="false" ht="13.8" hidden="false" customHeight="false" outlineLevel="0" collapsed="false">
      <c r="A1133" s="24" t="s">
        <v>694</v>
      </c>
      <c r="B1133" s="24" t="n">
        <v>5191.58732592272</v>
      </c>
      <c r="C1133" s="24" t="n">
        <v>0.0660394207429372</v>
      </c>
      <c r="D1133" s="24" t="n">
        <v>0.163654748143141</v>
      </c>
      <c r="E1133" s="24" t="n">
        <v>0.452111447819622</v>
      </c>
      <c r="F1133" s="24" t="n">
        <v>0.772996496243701</v>
      </c>
      <c r="G1133" s="24" t="s">
        <v>61</v>
      </c>
    </row>
    <row r="1134" customFormat="false" ht="13.8" hidden="false" customHeight="false" outlineLevel="0" collapsed="false">
      <c r="A1134" s="24" t="s">
        <v>970</v>
      </c>
      <c r="B1134" s="24" t="n">
        <v>2094.98844326493</v>
      </c>
      <c r="C1134" s="24" t="n">
        <v>0.0658764130038848</v>
      </c>
      <c r="D1134" s="24" t="n">
        <v>0.173863060676909</v>
      </c>
      <c r="E1134" s="24" t="n">
        <v>0.472101450127404</v>
      </c>
      <c r="F1134" s="24" t="n">
        <v>0.788253472284795</v>
      </c>
      <c r="G1134" s="24" t="s">
        <v>61</v>
      </c>
    </row>
    <row r="1135" customFormat="false" ht="13.8" hidden="false" customHeight="false" outlineLevel="0" collapsed="false">
      <c r="A1135" s="24" t="s">
        <v>3180</v>
      </c>
      <c r="B1135" s="24" t="n">
        <v>277.583785223233</v>
      </c>
      <c r="C1135" s="24" t="n">
        <v>0.0658388005225812</v>
      </c>
      <c r="D1135" s="24" t="n">
        <v>0.325267391080993</v>
      </c>
      <c r="E1135" s="24" t="n">
        <v>0.490193797859382</v>
      </c>
      <c r="F1135" s="24" t="n">
        <v>0.79946124707997</v>
      </c>
      <c r="G1135" s="24" t="s">
        <v>61</v>
      </c>
    </row>
    <row r="1136" customFormat="false" ht="13.8" hidden="false" customHeight="false" outlineLevel="0" collapsed="false">
      <c r="A1136" s="24" t="s">
        <v>1856</v>
      </c>
      <c r="B1136" s="24" t="n">
        <v>252.207633532553</v>
      </c>
      <c r="C1136" s="24" t="n">
        <v>0.0658288171984966</v>
      </c>
      <c r="D1136" s="24" t="n">
        <v>0.19519069621579</v>
      </c>
      <c r="E1136" s="24" t="n">
        <v>0.504171798896985</v>
      </c>
      <c r="F1136" s="24" t="n">
        <v>0.808473360504358</v>
      </c>
      <c r="G1136" s="24" t="s">
        <v>61</v>
      </c>
    </row>
    <row r="1137" customFormat="false" ht="13.8" hidden="false" customHeight="false" outlineLevel="0" collapsed="false">
      <c r="A1137" s="24" t="s">
        <v>691</v>
      </c>
      <c r="B1137" s="24" t="n">
        <v>616.30202954767</v>
      </c>
      <c r="C1137" s="24" t="n">
        <v>0.0657904767027031</v>
      </c>
      <c r="D1137" s="24" t="n">
        <v>0.266631896842116</v>
      </c>
      <c r="E1137" s="24" t="n">
        <v>0.539961237138483</v>
      </c>
      <c r="F1137" s="24" t="n">
        <v>0.8273736751744</v>
      </c>
      <c r="G1137" s="24" t="s">
        <v>61</v>
      </c>
    </row>
    <row r="1138" customFormat="false" ht="13.8" hidden="false" customHeight="false" outlineLevel="0" collapsed="false">
      <c r="A1138" s="24" t="s">
        <v>3530</v>
      </c>
      <c r="B1138" s="24" t="n">
        <v>7559.15189415267</v>
      </c>
      <c r="C1138" s="24" t="n">
        <v>0.0657778248112266</v>
      </c>
      <c r="D1138" s="24" t="n">
        <v>0.213408176820229</v>
      </c>
      <c r="E1138" s="24" t="n">
        <v>0.523611614341993</v>
      </c>
      <c r="F1138" s="24" t="n">
        <v>0.820409179959354</v>
      </c>
      <c r="G1138" s="24" t="s">
        <v>61</v>
      </c>
    </row>
    <row r="1139" customFormat="false" ht="13.8" hidden="false" customHeight="false" outlineLevel="0" collapsed="false">
      <c r="A1139" s="24" t="s">
        <v>1371</v>
      </c>
      <c r="B1139" s="24" t="n">
        <v>2752.41074598349</v>
      </c>
      <c r="C1139" s="24" t="n">
        <v>0.0656662575391291</v>
      </c>
      <c r="D1139" s="24" t="n">
        <v>0.19624024387497</v>
      </c>
      <c r="E1139" s="24" t="n">
        <v>0.506494565337903</v>
      </c>
      <c r="F1139" s="24" t="n">
        <v>0.809226949218029</v>
      </c>
      <c r="G1139" s="24" t="s">
        <v>61</v>
      </c>
    </row>
    <row r="1140" customFormat="false" ht="13.8" hidden="false" customHeight="false" outlineLevel="0" collapsed="false">
      <c r="A1140" s="24" t="s">
        <v>535</v>
      </c>
      <c r="B1140" s="24" t="n">
        <v>8404.66011877892</v>
      </c>
      <c r="C1140" s="24" t="n">
        <v>0.0654228231857701</v>
      </c>
      <c r="D1140" s="24" t="n">
        <v>0.176979379225939</v>
      </c>
      <c r="E1140" s="24" t="n">
        <v>0.480385108650777</v>
      </c>
      <c r="F1140" s="24" t="n">
        <v>0.793735486777447</v>
      </c>
      <c r="G1140" s="24" t="s">
        <v>61</v>
      </c>
    </row>
    <row r="1141" customFormat="false" ht="13.8" hidden="false" customHeight="false" outlineLevel="0" collapsed="false">
      <c r="A1141" s="24" t="s">
        <v>3047</v>
      </c>
      <c r="B1141" s="24" t="n">
        <v>3621.22599268318</v>
      </c>
      <c r="C1141" s="24" t="n">
        <v>0.0651800121379741</v>
      </c>
      <c r="D1141" s="24" t="n">
        <v>0.311984517470887</v>
      </c>
      <c r="E1141" s="24" t="n">
        <v>0.511385479279744</v>
      </c>
      <c r="F1141" s="24" t="n">
        <v>0.81306827525307</v>
      </c>
      <c r="G1141" s="24" t="s">
        <v>61</v>
      </c>
    </row>
    <row r="1142" customFormat="false" ht="13.8" hidden="false" customHeight="false" outlineLevel="0" collapsed="false">
      <c r="A1142" s="24" t="s">
        <v>1202</v>
      </c>
      <c r="B1142" s="24" t="n">
        <v>27773.0420503717</v>
      </c>
      <c r="C1142" s="24" t="n">
        <v>0.0649080662922427</v>
      </c>
      <c r="D1142" s="24" t="n">
        <v>0.136610768868387</v>
      </c>
      <c r="E1142" s="24" t="n">
        <v>0.399112152484867</v>
      </c>
      <c r="F1142" s="24" t="n">
        <v>0.738329745243055</v>
      </c>
      <c r="G1142" s="24" t="s">
        <v>61</v>
      </c>
    </row>
    <row r="1143" customFormat="false" ht="13.8" hidden="false" customHeight="false" outlineLevel="0" collapsed="false">
      <c r="A1143" s="24" t="s">
        <v>717</v>
      </c>
      <c r="B1143" s="24" t="n">
        <v>8457.92368810934</v>
      </c>
      <c r="C1143" s="24" t="n">
        <v>0.0648325439743872</v>
      </c>
      <c r="D1143" s="24" t="n">
        <v>0.150376082309763</v>
      </c>
      <c r="E1143" s="24" t="n">
        <v>0.432477119085713</v>
      </c>
      <c r="F1143" s="24" t="n">
        <v>0.761284915188419</v>
      </c>
      <c r="G1143" s="24" t="s">
        <v>61</v>
      </c>
    </row>
    <row r="1144" customFormat="false" ht="13.8" hidden="false" customHeight="false" outlineLevel="0" collapsed="false">
      <c r="A1144" s="24" t="s">
        <v>1497</v>
      </c>
      <c r="B1144" s="24" t="n">
        <v>1570.49039265728</v>
      </c>
      <c r="C1144" s="24" t="n">
        <v>0.0646952626818019</v>
      </c>
      <c r="D1144" s="24" t="n">
        <v>0.153969345707065</v>
      </c>
      <c r="E1144" s="24" t="n">
        <v>0.441365960932439</v>
      </c>
      <c r="F1144" s="24" t="n">
        <v>0.768595120985452</v>
      </c>
      <c r="G1144" s="24" t="s">
        <v>61</v>
      </c>
    </row>
    <row r="1145" customFormat="false" ht="13.8" hidden="false" customHeight="false" outlineLevel="0" collapsed="false">
      <c r="A1145" s="24" t="s">
        <v>3346</v>
      </c>
      <c r="B1145" s="24" t="n">
        <v>598.737339346356</v>
      </c>
      <c r="C1145" s="24" t="n">
        <v>0.0646142774325726</v>
      </c>
      <c r="D1145" s="24" t="n">
        <v>0.216019521181413</v>
      </c>
      <c r="E1145" s="24" t="n">
        <v>0.532824974319929</v>
      </c>
      <c r="F1145" s="24" t="n">
        <v>0.822592145994908</v>
      </c>
      <c r="G1145" s="24" t="s">
        <v>61</v>
      </c>
    </row>
    <row r="1146" customFormat="false" ht="13.8" hidden="false" customHeight="false" outlineLevel="0" collapsed="false">
      <c r="A1146" s="24" t="s">
        <v>4297</v>
      </c>
      <c r="B1146" s="24" t="n">
        <v>701.980905995072</v>
      </c>
      <c r="C1146" s="24" t="n">
        <v>0.0646033228732053</v>
      </c>
      <c r="D1146" s="24" t="n">
        <v>0.273552113173555</v>
      </c>
      <c r="E1146" s="24" t="n">
        <v>0.544548803086607</v>
      </c>
      <c r="F1146" s="24" t="n">
        <v>0.831130957495323</v>
      </c>
      <c r="G1146" s="24" t="s">
        <v>61</v>
      </c>
    </row>
    <row r="1147" customFormat="false" ht="13.8" hidden="false" customHeight="false" outlineLevel="0" collapsed="false">
      <c r="A1147" s="24" t="s">
        <v>3113</v>
      </c>
      <c r="B1147" s="24" t="n">
        <v>132.056758076782</v>
      </c>
      <c r="C1147" s="24" t="n">
        <v>0.0642978054262315</v>
      </c>
      <c r="D1147" s="24" t="n">
        <v>0.183038644352288</v>
      </c>
      <c r="E1147" s="24" t="n">
        <v>0.497354462341834</v>
      </c>
      <c r="F1147" s="24" t="n">
        <v>0.803529915913</v>
      </c>
      <c r="G1147" s="24" t="s">
        <v>61</v>
      </c>
    </row>
    <row r="1148" customFormat="false" ht="13.8" hidden="false" customHeight="false" outlineLevel="0" collapsed="false">
      <c r="A1148" s="24" t="s">
        <v>252</v>
      </c>
      <c r="B1148" s="24" t="n">
        <v>660.390044747347</v>
      </c>
      <c r="C1148" s="24" t="n">
        <v>0.0642428394112762</v>
      </c>
      <c r="D1148" s="24" t="n">
        <v>0.241493047358789</v>
      </c>
      <c r="E1148" s="24" t="n">
        <v>0.548371483988705</v>
      </c>
      <c r="F1148" s="24" t="n">
        <v>0.833041565739214</v>
      </c>
      <c r="G1148" s="24" t="s">
        <v>61</v>
      </c>
    </row>
    <row r="1149" customFormat="false" ht="13.8" hidden="false" customHeight="false" outlineLevel="0" collapsed="false">
      <c r="A1149" s="24" t="s">
        <v>3163</v>
      </c>
      <c r="B1149" s="24" t="n">
        <v>1347.56464188912</v>
      </c>
      <c r="C1149" s="24" t="n">
        <v>0.0640893070234872</v>
      </c>
      <c r="D1149" s="24" t="n">
        <v>0.200888420510661</v>
      </c>
      <c r="E1149" s="24" t="n">
        <v>0.521838773756052</v>
      </c>
      <c r="F1149" s="24" t="n">
        <v>0.819853321807069</v>
      </c>
      <c r="G1149" s="24" t="s">
        <v>61</v>
      </c>
    </row>
    <row r="1150" customFormat="false" ht="13.8" hidden="false" customHeight="false" outlineLevel="0" collapsed="false">
      <c r="A1150" s="24" t="s">
        <v>2707</v>
      </c>
      <c r="B1150" s="24" t="n">
        <v>144.582298005985</v>
      </c>
      <c r="C1150" s="24" t="n">
        <v>0.06397961468666</v>
      </c>
      <c r="D1150" s="24" t="n">
        <v>0.19532122421697</v>
      </c>
      <c r="E1150" s="24" t="n">
        <v>0.516087436034391</v>
      </c>
      <c r="F1150" s="24" t="n">
        <v>0.814852860464849</v>
      </c>
      <c r="G1150" s="24" t="s">
        <v>61</v>
      </c>
    </row>
    <row r="1151" customFormat="false" ht="13.8" hidden="false" customHeight="false" outlineLevel="0" collapsed="false">
      <c r="A1151" s="24" t="s">
        <v>1051</v>
      </c>
      <c r="B1151" s="24" t="n">
        <v>25466.9079248021</v>
      </c>
      <c r="C1151" s="24" t="n">
        <v>0.0639242009818183</v>
      </c>
      <c r="D1151" s="24" t="n">
        <v>0.193535623566468</v>
      </c>
      <c r="E1151" s="24" t="n">
        <v>0.514233329864382</v>
      </c>
      <c r="F1151" s="24" t="n">
        <v>0.813431498218398</v>
      </c>
      <c r="G1151" s="24" t="s">
        <v>61</v>
      </c>
    </row>
    <row r="1152" customFormat="false" ht="13.8" hidden="false" customHeight="false" outlineLevel="0" collapsed="false">
      <c r="A1152" s="24" t="s">
        <v>3629</v>
      </c>
      <c r="B1152" s="24" t="n">
        <v>1334.44124784826</v>
      </c>
      <c r="C1152" s="24" t="n">
        <v>0.0637104599203297</v>
      </c>
      <c r="D1152" s="24" t="n">
        <v>0.298422286547209</v>
      </c>
      <c r="E1152" s="24" t="n">
        <v>0.533729556459708</v>
      </c>
      <c r="F1152" s="24" t="n">
        <v>0.822897921239971</v>
      </c>
      <c r="G1152" s="24" t="s">
        <v>61</v>
      </c>
    </row>
    <row r="1153" customFormat="false" ht="13.8" hidden="false" customHeight="false" outlineLevel="0" collapsed="false">
      <c r="A1153" s="24" t="s">
        <v>577</v>
      </c>
      <c r="B1153" s="24" t="n">
        <v>8597.75731322163</v>
      </c>
      <c r="C1153" s="24" t="n">
        <v>0.0636486519832128</v>
      </c>
      <c r="D1153" s="24" t="n">
        <v>0.170059482232043</v>
      </c>
      <c r="E1153" s="24" t="n">
        <v>0.480413360128398</v>
      </c>
      <c r="F1153" s="24" t="n">
        <v>0.793735486777447</v>
      </c>
      <c r="G1153" s="24" t="s">
        <v>61</v>
      </c>
    </row>
    <row r="1154" customFormat="false" ht="13.8" hidden="false" customHeight="false" outlineLevel="0" collapsed="false">
      <c r="A1154" s="24" t="s">
        <v>1668</v>
      </c>
      <c r="B1154" s="24" t="n">
        <v>7562.52973131944</v>
      </c>
      <c r="C1154" s="24" t="n">
        <v>0.0636261520433382</v>
      </c>
      <c r="D1154" s="24" t="n">
        <v>0.161805417988255</v>
      </c>
      <c r="E1154" s="24" t="n">
        <v>0.465062094307964</v>
      </c>
      <c r="F1154" s="24" t="n">
        <v>0.781297221456081</v>
      </c>
      <c r="G1154" s="24" t="s">
        <v>61</v>
      </c>
    </row>
    <row r="1155" customFormat="false" ht="13.8" hidden="false" customHeight="false" outlineLevel="0" collapsed="false">
      <c r="A1155" s="24" t="s">
        <v>3429</v>
      </c>
      <c r="B1155" s="24" t="n">
        <v>4105.80814762912</v>
      </c>
      <c r="C1155" s="24" t="n">
        <v>0.063280995398705</v>
      </c>
      <c r="D1155" s="24" t="n">
        <v>0.115777018237258</v>
      </c>
      <c r="E1155" s="24" t="n">
        <v>0.355273630427307</v>
      </c>
      <c r="F1155" s="24" t="n">
        <v>0.696474115162703</v>
      </c>
      <c r="G1155" s="24" t="s">
        <v>61</v>
      </c>
    </row>
    <row r="1156" customFormat="false" ht="13.8" hidden="false" customHeight="false" outlineLevel="0" collapsed="false">
      <c r="A1156" s="24" t="s">
        <v>1663</v>
      </c>
      <c r="B1156" s="24" t="n">
        <v>18555.220429582</v>
      </c>
      <c r="C1156" s="24" t="n">
        <v>0.0631445276376501</v>
      </c>
      <c r="D1156" s="24" t="n">
        <v>0.145513184440925</v>
      </c>
      <c r="E1156" s="24" t="n">
        <v>0.433437826311644</v>
      </c>
      <c r="F1156" s="24" t="n">
        <v>0.762286497968783</v>
      </c>
      <c r="G1156" s="24" t="s">
        <v>61</v>
      </c>
    </row>
    <row r="1157" customFormat="false" ht="13.8" hidden="false" customHeight="false" outlineLevel="0" collapsed="false">
      <c r="A1157" s="24" t="s">
        <v>1059</v>
      </c>
      <c r="B1157" s="24" t="n">
        <v>4078.48610516421</v>
      </c>
      <c r="C1157" s="24" t="n">
        <v>0.0630489387851175</v>
      </c>
      <c r="D1157" s="24" t="n">
        <v>0.13995832252354</v>
      </c>
      <c r="E1157" s="24" t="n">
        <v>0.4209104527134</v>
      </c>
      <c r="F1157" s="24" t="n">
        <v>0.755325072889637</v>
      </c>
      <c r="G1157" s="24" t="s">
        <v>61</v>
      </c>
    </row>
    <row r="1158" customFormat="false" ht="13.8" hidden="false" customHeight="false" outlineLevel="0" collapsed="false">
      <c r="A1158" s="24" t="s">
        <v>774</v>
      </c>
      <c r="B1158" s="24" t="n">
        <v>14713.9498031764</v>
      </c>
      <c r="C1158" s="24" t="n">
        <v>0.063023832380309</v>
      </c>
      <c r="D1158" s="24" t="n">
        <v>0.170922396068524</v>
      </c>
      <c r="E1158" s="24" t="n">
        <v>0.486212578339781</v>
      </c>
      <c r="F1158" s="24" t="n">
        <v>0.79677446522039</v>
      </c>
      <c r="G1158" s="24" t="s">
        <v>61</v>
      </c>
    </row>
    <row r="1159" customFormat="false" ht="13.8" hidden="false" customHeight="false" outlineLevel="0" collapsed="false">
      <c r="A1159" s="24" t="s">
        <v>3061</v>
      </c>
      <c r="B1159" s="24" t="n">
        <v>13169.7774936395</v>
      </c>
      <c r="C1159" s="24" t="n">
        <v>0.0628515492065035</v>
      </c>
      <c r="D1159" s="24" t="n">
        <v>0.187823858910073</v>
      </c>
      <c r="E1159" s="24" t="n">
        <v>0.513715202441906</v>
      </c>
      <c r="F1159" s="24" t="n">
        <v>0.813431498218398</v>
      </c>
      <c r="G1159" s="24" t="s">
        <v>61</v>
      </c>
    </row>
    <row r="1160" customFormat="false" ht="13.8" hidden="false" customHeight="false" outlineLevel="0" collapsed="false">
      <c r="A1160" s="24" t="s">
        <v>1728</v>
      </c>
      <c r="B1160" s="24" t="n">
        <v>147.651921423098</v>
      </c>
      <c r="C1160" s="24" t="n">
        <v>0.0628099463583244</v>
      </c>
      <c r="D1160" s="24" t="n">
        <v>0.184596418794191</v>
      </c>
      <c r="E1160" s="24" t="n">
        <v>0.509464691088785</v>
      </c>
      <c r="F1160" s="24" t="n">
        <v>0.812089556917918</v>
      </c>
      <c r="G1160" s="24" t="s">
        <v>61</v>
      </c>
    </row>
    <row r="1161" customFormat="false" ht="13.8" hidden="false" customHeight="false" outlineLevel="0" collapsed="false">
      <c r="A1161" s="24" t="s">
        <v>528</v>
      </c>
      <c r="B1161" s="24" t="n">
        <v>6288.12865853984</v>
      </c>
      <c r="C1161" s="24" t="n">
        <v>0.062775730342561</v>
      </c>
      <c r="D1161" s="24" t="n">
        <v>0.202216555370118</v>
      </c>
      <c r="E1161" s="24" t="n">
        <v>0.531585888100039</v>
      </c>
      <c r="F1161" s="24" t="n">
        <v>0.822168812736483</v>
      </c>
      <c r="G1161" s="24" t="s">
        <v>61</v>
      </c>
    </row>
    <row r="1162" customFormat="false" ht="13.8" hidden="false" customHeight="false" outlineLevel="0" collapsed="false">
      <c r="A1162" s="24" t="s">
        <v>1640</v>
      </c>
      <c r="B1162" s="24" t="n">
        <v>1401.57230227296</v>
      </c>
      <c r="C1162" s="24" t="n">
        <v>0.0626072708050116</v>
      </c>
      <c r="D1162" s="24" t="n">
        <v>0.150068576154607</v>
      </c>
      <c r="E1162" s="24" t="n">
        <v>0.447676157958986</v>
      </c>
      <c r="F1162" s="24" t="n">
        <v>0.772629141455017</v>
      </c>
      <c r="G1162" s="24" t="s">
        <v>61</v>
      </c>
    </row>
    <row r="1163" customFormat="false" ht="13.8" hidden="false" customHeight="false" outlineLevel="0" collapsed="false">
      <c r="A1163" s="24" t="s">
        <v>2561</v>
      </c>
      <c r="B1163" s="24" t="n">
        <v>1966.42280593008</v>
      </c>
      <c r="C1163" s="24" t="n">
        <v>0.0626059372272657</v>
      </c>
      <c r="D1163" s="24" t="n">
        <v>0.304525779370983</v>
      </c>
      <c r="E1163" s="24" t="n">
        <v>0.534080202736939</v>
      </c>
      <c r="F1163" s="24" t="n">
        <v>0.822897921239971</v>
      </c>
      <c r="G1163" s="24" t="s">
        <v>61</v>
      </c>
    </row>
    <row r="1164" customFormat="false" ht="13.8" hidden="false" customHeight="false" outlineLevel="0" collapsed="false">
      <c r="A1164" s="24" t="s">
        <v>2883</v>
      </c>
      <c r="B1164" s="24" t="n">
        <v>553.199783557182</v>
      </c>
      <c r="C1164" s="24" t="n">
        <v>0.0625891019277475</v>
      </c>
      <c r="D1164" s="24" t="n">
        <v>0.180611741969266</v>
      </c>
      <c r="E1164" s="24" t="n">
        <v>0.505035652731855</v>
      </c>
      <c r="F1164" s="24" t="n">
        <v>0.808888378778756</v>
      </c>
      <c r="G1164" s="24" t="s">
        <v>61</v>
      </c>
    </row>
    <row r="1165" customFormat="false" ht="13.8" hidden="false" customHeight="false" outlineLevel="0" collapsed="false">
      <c r="A1165" s="24" t="s">
        <v>1753</v>
      </c>
      <c r="B1165" s="24" t="n">
        <v>1311.7886113951</v>
      </c>
      <c r="C1165" s="24" t="n">
        <v>0.0625567647338889</v>
      </c>
      <c r="D1165" s="24" t="n">
        <v>0.15035419526391</v>
      </c>
      <c r="E1165" s="24" t="n">
        <v>0.448673756135796</v>
      </c>
      <c r="F1165" s="24" t="n">
        <v>0.772629141455017</v>
      </c>
      <c r="G1165" s="24" t="s">
        <v>61</v>
      </c>
    </row>
    <row r="1166" customFormat="false" ht="13.8" hidden="false" customHeight="false" outlineLevel="0" collapsed="false">
      <c r="A1166" s="24" t="s">
        <v>3520</v>
      </c>
      <c r="B1166" s="24" t="n">
        <v>13243.5544463887</v>
      </c>
      <c r="C1166" s="24" t="n">
        <v>0.0624331529105256</v>
      </c>
      <c r="D1166" s="24" t="n">
        <v>0.254277710691717</v>
      </c>
      <c r="E1166" s="24" t="n">
        <v>0.560639442136181</v>
      </c>
      <c r="F1166" s="24" t="n">
        <v>0.838911460512887</v>
      </c>
      <c r="G1166" s="24" t="s">
        <v>61</v>
      </c>
    </row>
    <row r="1167" customFormat="false" ht="13.8" hidden="false" customHeight="false" outlineLevel="0" collapsed="false">
      <c r="A1167" s="24" t="s">
        <v>2176</v>
      </c>
      <c r="B1167" s="24" t="n">
        <v>60.5222998304536</v>
      </c>
      <c r="C1167" s="24" t="n">
        <v>0.0623800878887299</v>
      </c>
      <c r="D1167" s="24" t="n">
        <v>0.301910478885221</v>
      </c>
      <c r="E1167" s="24" t="n">
        <v>0.537996134966141</v>
      </c>
      <c r="F1167" s="24" t="n">
        <v>0.82533738954995</v>
      </c>
      <c r="G1167" s="24" t="s">
        <v>61</v>
      </c>
    </row>
    <row r="1168" customFormat="false" ht="13.8" hidden="false" customHeight="false" outlineLevel="0" collapsed="false">
      <c r="A1168" s="24" t="s">
        <v>2793</v>
      </c>
      <c r="B1168" s="24" t="n">
        <v>508.176589279506</v>
      </c>
      <c r="C1168" s="24" t="n">
        <v>0.0623495854929844</v>
      </c>
      <c r="D1168" s="24" t="n">
        <v>0.140055687731806</v>
      </c>
      <c r="E1168" s="24" t="n">
        <v>0.426288489229741</v>
      </c>
      <c r="F1168" s="24" t="n">
        <v>0.758972918610316</v>
      </c>
      <c r="G1168" s="24" t="s">
        <v>61</v>
      </c>
    </row>
    <row r="1169" customFormat="false" ht="13.8" hidden="false" customHeight="false" outlineLevel="0" collapsed="false">
      <c r="A1169" s="24" t="s">
        <v>1723</v>
      </c>
      <c r="B1169" s="24" t="n">
        <v>1035.2479872302</v>
      </c>
      <c r="C1169" s="24" t="n">
        <v>0.062183821009887</v>
      </c>
      <c r="D1169" s="24" t="n">
        <v>0.169495242462965</v>
      </c>
      <c r="E1169" s="24" t="n">
        <v>0.489480605351861</v>
      </c>
      <c r="F1169" s="24" t="n">
        <v>0.79946124707997</v>
      </c>
      <c r="G1169" s="24" t="s">
        <v>61</v>
      </c>
    </row>
    <row r="1170" customFormat="false" ht="13.8" hidden="false" customHeight="false" outlineLevel="0" collapsed="false">
      <c r="A1170" s="24" t="s">
        <v>2807</v>
      </c>
      <c r="B1170" s="24" t="n">
        <v>183.059473327223</v>
      </c>
      <c r="C1170" s="24" t="n">
        <v>0.0619945925480062</v>
      </c>
      <c r="D1170" s="24" t="n">
        <v>0.295606819243224</v>
      </c>
      <c r="E1170" s="24" t="n">
        <v>0.54594198895112</v>
      </c>
      <c r="F1170" s="24" t="n">
        <v>0.83195231832332</v>
      </c>
      <c r="G1170" s="24" t="s">
        <v>61</v>
      </c>
    </row>
    <row r="1171" customFormat="false" ht="13.8" hidden="false" customHeight="false" outlineLevel="0" collapsed="false">
      <c r="A1171" s="24" t="s">
        <v>674</v>
      </c>
      <c r="B1171" s="24" t="n">
        <v>1857.74206862207</v>
      </c>
      <c r="C1171" s="24" t="n">
        <v>0.0619764716511471</v>
      </c>
      <c r="D1171" s="24" t="n">
        <v>0.236735913588535</v>
      </c>
      <c r="E1171" s="24" t="n">
        <v>0.560351969178187</v>
      </c>
      <c r="F1171" s="24" t="n">
        <v>0.838911460512887</v>
      </c>
      <c r="G1171" s="24" t="s">
        <v>61</v>
      </c>
    </row>
    <row r="1172" customFormat="false" ht="13.8" hidden="false" customHeight="false" outlineLevel="0" collapsed="false">
      <c r="A1172" s="24" t="s">
        <v>1081</v>
      </c>
      <c r="B1172" s="24" t="n">
        <v>1004.25838140987</v>
      </c>
      <c r="C1172" s="24" t="n">
        <v>0.0619142165383201</v>
      </c>
      <c r="D1172" s="24" t="n">
        <v>0.171444493435528</v>
      </c>
      <c r="E1172" s="24" t="n">
        <v>0.494749184345192</v>
      </c>
      <c r="F1172" s="24" t="n">
        <v>0.80165021876415</v>
      </c>
      <c r="G1172" s="24" t="s">
        <v>61</v>
      </c>
    </row>
    <row r="1173" customFormat="false" ht="13.8" hidden="false" customHeight="false" outlineLevel="0" collapsed="false">
      <c r="A1173" s="24" t="s">
        <v>1899</v>
      </c>
      <c r="B1173" s="24" t="n">
        <v>989.065215261056</v>
      </c>
      <c r="C1173" s="24" t="n">
        <v>0.0615865883485925</v>
      </c>
      <c r="D1173" s="24" t="n">
        <v>0.149279238970448</v>
      </c>
      <c r="E1173" s="24" t="n">
        <v>0.453336783193714</v>
      </c>
      <c r="F1173" s="24" t="n">
        <v>0.772996496243701</v>
      </c>
      <c r="G1173" s="24" t="s">
        <v>61</v>
      </c>
    </row>
    <row r="1174" customFormat="false" ht="13.8" hidden="false" customHeight="false" outlineLevel="0" collapsed="false">
      <c r="A1174" s="24" t="s">
        <v>1226</v>
      </c>
      <c r="B1174" s="24" t="n">
        <v>97.1060081648776</v>
      </c>
      <c r="C1174" s="24" t="n">
        <v>0.0615533325288714</v>
      </c>
      <c r="D1174" s="24" t="n">
        <v>0.354452167606962</v>
      </c>
      <c r="E1174" s="24" t="n">
        <v>0.462825812288125</v>
      </c>
      <c r="F1174" s="24" t="n">
        <v>0.780912880463526</v>
      </c>
      <c r="G1174" s="24" t="s">
        <v>61</v>
      </c>
    </row>
    <row r="1175" customFormat="false" ht="13.8" hidden="false" customHeight="false" outlineLevel="0" collapsed="false">
      <c r="A1175" s="24" t="s">
        <v>932</v>
      </c>
      <c r="B1175" s="24" t="n">
        <v>10663.9222812508</v>
      </c>
      <c r="C1175" s="24" t="n">
        <v>0.0615261431168874</v>
      </c>
      <c r="D1175" s="24" t="n">
        <v>0.18481851795748</v>
      </c>
      <c r="E1175" s="24" t="n">
        <v>0.518328369872261</v>
      </c>
      <c r="F1175" s="24" t="n">
        <v>0.817123133282779</v>
      </c>
      <c r="G1175" s="24" t="s">
        <v>61</v>
      </c>
    </row>
    <row r="1176" customFormat="false" ht="13.8" hidden="false" customHeight="false" outlineLevel="0" collapsed="false">
      <c r="A1176" s="24" t="s">
        <v>504</v>
      </c>
      <c r="B1176" s="24" t="n">
        <v>5269.02449654854</v>
      </c>
      <c r="C1176" s="24" t="n">
        <v>0.0615034675688236</v>
      </c>
      <c r="D1176" s="24" t="n">
        <v>0.19921198029545</v>
      </c>
      <c r="E1176" s="24" t="n">
        <v>0.536508107492162</v>
      </c>
      <c r="F1176" s="24" t="n">
        <v>0.824317613350566</v>
      </c>
      <c r="G1176" s="24" t="s">
        <v>61</v>
      </c>
    </row>
    <row r="1177" customFormat="false" ht="13.8" hidden="false" customHeight="false" outlineLevel="0" collapsed="false">
      <c r="A1177" s="24" t="s">
        <v>250</v>
      </c>
      <c r="B1177" s="24" t="n">
        <v>27196.6114873421</v>
      </c>
      <c r="C1177" s="24" t="n">
        <v>0.0614501030475177</v>
      </c>
      <c r="D1177" s="24" t="n">
        <v>0.225393325570281</v>
      </c>
      <c r="E1177" s="24" t="n">
        <v>0.558435314037472</v>
      </c>
      <c r="F1177" s="24" t="n">
        <v>0.838079554226312</v>
      </c>
      <c r="G1177" s="24" t="s">
        <v>61</v>
      </c>
    </row>
    <row r="1178" customFormat="false" ht="13.8" hidden="false" customHeight="false" outlineLevel="0" collapsed="false">
      <c r="A1178" s="24" t="s">
        <v>3302</v>
      </c>
      <c r="B1178" s="24" t="n">
        <v>4850.58560670852</v>
      </c>
      <c r="C1178" s="24" t="n">
        <v>0.0612808119140635</v>
      </c>
      <c r="D1178" s="24" t="n">
        <v>0.242346210100219</v>
      </c>
      <c r="E1178" s="24" t="n">
        <v>0.566103988962271</v>
      </c>
      <c r="F1178" s="24" t="n">
        <v>0.843198134344109</v>
      </c>
      <c r="G1178" s="24" t="s">
        <v>61</v>
      </c>
    </row>
    <row r="1179" customFormat="false" ht="13.8" hidden="false" customHeight="false" outlineLevel="0" collapsed="false">
      <c r="A1179" s="24" t="s">
        <v>1500</v>
      </c>
      <c r="B1179" s="24" t="n">
        <v>120.872198439853</v>
      </c>
      <c r="C1179" s="24" t="n">
        <v>0.0611648863439515</v>
      </c>
      <c r="D1179" s="24" t="n">
        <v>0.235232786742252</v>
      </c>
      <c r="E1179" s="24" t="n">
        <v>0.564706276465871</v>
      </c>
      <c r="F1179" s="24" t="n">
        <v>0.841940366471091</v>
      </c>
      <c r="G1179" s="24" t="s">
        <v>61</v>
      </c>
    </row>
    <row r="1180" customFormat="false" ht="13.8" hidden="false" customHeight="false" outlineLevel="0" collapsed="false">
      <c r="A1180" s="24" t="s">
        <v>1788</v>
      </c>
      <c r="B1180" s="24" t="n">
        <v>4995.00085290732</v>
      </c>
      <c r="C1180" s="24" t="n">
        <v>0.0610885470525055</v>
      </c>
      <c r="D1180" s="24" t="n">
        <v>0.105168041698922</v>
      </c>
      <c r="E1180" s="24" t="n">
        <v>0.341386459143232</v>
      </c>
      <c r="F1180" s="24" t="n">
        <v>0.683757015605691</v>
      </c>
      <c r="G1180" s="24" t="s">
        <v>61</v>
      </c>
    </row>
    <row r="1181" customFormat="false" ht="13.8" hidden="false" customHeight="false" outlineLevel="0" collapsed="false">
      <c r="A1181" s="24" t="s">
        <v>1072</v>
      </c>
      <c r="B1181" s="24" t="n">
        <v>44.815506629704</v>
      </c>
      <c r="C1181" s="24" t="n">
        <v>0.0608457360435664</v>
      </c>
      <c r="D1181" s="24" t="n">
        <v>0.29162352844566</v>
      </c>
      <c r="E1181" s="24" t="n">
        <v>0.555772273110463</v>
      </c>
      <c r="F1181" s="24" t="n">
        <v>0.836765263415316</v>
      </c>
      <c r="G1181" s="24" t="s">
        <v>61</v>
      </c>
    </row>
    <row r="1182" customFormat="false" ht="13.8" hidden="false" customHeight="false" outlineLevel="0" collapsed="false">
      <c r="A1182" s="24" t="s">
        <v>1565</v>
      </c>
      <c r="B1182" s="24" t="n">
        <v>9997.63722686441</v>
      </c>
      <c r="C1182" s="24" t="n">
        <v>0.0607833145124268</v>
      </c>
      <c r="D1182" s="24" t="n">
        <v>0.150845879804279</v>
      </c>
      <c r="E1182" s="24" t="n">
        <v>0.462659731409439</v>
      </c>
      <c r="F1182" s="24" t="n">
        <v>0.780912880463526</v>
      </c>
      <c r="G1182" s="24" t="s">
        <v>61</v>
      </c>
    </row>
    <row r="1183" customFormat="false" ht="13.8" hidden="false" customHeight="false" outlineLevel="0" collapsed="false">
      <c r="A1183" s="24" t="s">
        <v>1685</v>
      </c>
      <c r="B1183" s="24" t="n">
        <v>8375.33570785403</v>
      </c>
      <c r="C1183" s="24" t="n">
        <v>0.0602716784646067</v>
      </c>
      <c r="D1183" s="24" t="n">
        <v>0.176454621366446</v>
      </c>
      <c r="E1183" s="24" t="n">
        <v>0.514351212002949</v>
      </c>
      <c r="F1183" s="24" t="n">
        <v>0.813431498218398</v>
      </c>
      <c r="G1183" s="24" t="s">
        <v>61</v>
      </c>
    </row>
    <row r="1184" customFormat="false" ht="13.8" hidden="false" customHeight="false" outlineLevel="0" collapsed="false">
      <c r="A1184" s="24" t="s">
        <v>2574</v>
      </c>
      <c r="B1184" s="24" t="n">
        <v>4287.84326955835</v>
      </c>
      <c r="C1184" s="24" t="n">
        <v>0.0602359440884662</v>
      </c>
      <c r="D1184" s="24" t="n">
        <v>0.133150404940873</v>
      </c>
      <c r="E1184" s="24" t="n">
        <v>0.425040947486523</v>
      </c>
      <c r="F1184" s="24" t="n">
        <v>0.758108089147704</v>
      </c>
      <c r="G1184" s="24" t="s">
        <v>61</v>
      </c>
    </row>
    <row r="1185" customFormat="false" ht="13.8" hidden="false" customHeight="false" outlineLevel="0" collapsed="false">
      <c r="A1185" s="24" t="s">
        <v>754</v>
      </c>
      <c r="B1185" s="24" t="n">
        <v>7826.69350101869</v>
      </c>
      <c r="C1185" s="24" t="n">
        <v>0.0598268204667347</v>
      </c>
      <c r="D1185" s="24" t="n">
        <v>0.224756663697183</v>
      </c>
      <c r="E1185" s="24" t="n">
        <v>0.568083784031075</v>
      </c>
      <c r="F1185" s="24" t="n">
        <v>0.844668647836157</v>
      </c>
      <c r="G1185" s="24" t="s">
        <v>61</v>
      </c>
    </row>
    <row r="1186" customFormat="false" ht="13.8" hidden="false" customHeight="false" outlineLevel="0" collapsed="false">
      <c r="A1186" s="24" t="s">
        <v>1134</v>
      </c>
      <c r="B1186" s="24" t="n">
        <v>1936.92531729423</v>
      </c>
      <c r="C1186" s="24" t="n">
        <v>0.0598135381479927</v>
      </c>
      <c r="D1186" s="24" t="n">
        <v>0.199481880981322</v>
      </c>
      <c r="E1186" s="24" t="n">
        <v>0.547773508841146</v>
      </c>
      <c r="F1186" s="24" t="n">
        <v>0.833041565739214</v>
      </c>
      <c r="G1186" s="24" t="s">
        <v>61</v>
      </c>
    </row>
    <row r="1187" customFormat="false" ht="13.8" hidden="false" customHeight="false" outlineLevel="0" collapsed="false">
      <c r="A1187" s="24" t="s">
        <v>2107</v>
      </c>
      <c r="B1187" s="24" t="n">
        <v>3024.93826874557</v>
      </c>
      <c r="C1187" s="24" t="n">
        <v>0.05979971247228</v>
      </c>
      <c r="D1187" s="24" t="n">
        <v>0.214928101308798</v>
      </c>
      <c r="E1187" s="24" t="n">
        <v>0.561850769059097</v>
      </c>
      <c r="F1187" s="24" t="n">
        <v>0.840135320836574</v>
      </c>
      <c r="G1187" s="24" t="s">
        <v>61</v>
      </c>
    </row>
    <row r="1188" customFormat="false" ht="13.8" hidden="false" customHeight="false" outlineLevel="0" collapsed="false">
      <c r="A1188" s="24" t="s">
        <v>329</v>
      </c>
      <c r="B1188" s="24" t="n">
        <v>3207.31165761872</v>
      </c>
      <c r="C1188" s="24" t="n">
        <v>0.0597626014323236</v>
      </c>
      <c r="D1188" s="24" t="n">
        <v>0.207151580348512</v>
      </c>
      <c r="E1188" s="24" t="n">
        <v>0.555657577707893</v>
      </c>
      <c r="F1188" s="24" t="n">
        <v>0.836765263415316</v>
      </c>
      <c r="G1188" s="24" t="s">
        <v>61</v>
      </c>
    </row>
    <row r="1189" customFormat="false" ht="13.8" hidden="false" customHeight="false" outlineLevel="0" collapsed="false">
      <c r="A1189" s="24" t="s">
        <v>1548</v>
      </c>
      <c r="B1189" s="24" t="n">
        <v>2422.18827506089</v>
      </c>
      <c r="C1189" s="24" t="n">
        <v>0.059742862334324</v>
      </c>
      <c r="D1189" s="24" t="n">
        <v>0.141054266284834</v>
      </c>
      <c r="E1189" s="24" t="n">
        <v>0.448173145577117</v>
      </c>
      <c r="F1189" s="24" t="n">
        <v>0.772629141455017</v>
      </c>
      <c r="G1189" s="24" t="s">
        <v>61</v>
      </c>
    </row>
    <row r="1190" customFormat="false" ht="13.8" hidden="false" customHeight="false" outlineLevel="0" collapsed="false">
      <c r="A1190" s="24" t="s">
        <v>1488</v>
      </c>
      <c r="B1190" s="24" t="n">
        <v>131.433296393675</v>
      </c>
      <c r="C1190" s="24" t="n">
        <v>0.0597196406354832</v>
      </c>
      <c r="D1190" s="24" t="n">
        <v>0.272239611826079</v>
      </c>
      <c r="E1190" s="24" t="n">
        <v>0.573264032765026</v>
      </c>
      <c r="F1190" s="24" t="n">
        <v>0.848102497125153</v>
      </c>
      <c r="G1190" s="24" t="s">
        <v>61</v>
      </c>
    </row>
    <row r="1191" customFormat="false" ht="13.8" hidden="false" customHeight="false" outlineLevel="0" collapsed="false">
      <c r="A1191" s="24" t="s">
        <v>942</v>
      </c>
      <c r="B1191" s="24" t="n">
        <v>3413.35063359828</v>
      </c>
      <c r="C1191" s="24" t="n">
        <v>0.0596598685816788</v>
      </c>
      <c r="D1191" s="24" t="n">
        <v>0.380214752807623</v>
      </c>
      <c r="E1191" s="24" t="s">
        <v>60</v>
      </c>
      <c r="F1191" s="24" t="s">
        <v>60</v>
      </c>
      <c r="G1191" s="24" t="s">
        <v>61</v>
      </c>
    </row>
    <row r="1192" customFormat="false" ht="13.8" hidden="false" customHeight="false" outlineLevel="0" collapsed="false">
      <c r="A1192" s="24" t="s">
        <v>2710</v>
      </c>
      <c r="B1192" s="24" t="n">
        <v>118.134556578402</v>
      </c>
      <c r="C1192" s="24" t="n">
        <v>0.0595603717041166</v>
      </c>
      <c r="D1192" s="24" t="n">
        <v>0.191665974850841</v>
      </c>
      <c r="E1192" s="24" t="n">
        <v>0.540486523397146</v>
      </c>
      <c r="F1192" s="24" t="n">
        <v>0.82744133464628</v>
      </c>
      <c r="G1192" s="24" t="s">
        <v>61</v>
      </c>
    </row>
    <row r="1193" customFormat="false" ht="13.8" hidden="false" customHeight="false" outlineLevel="0" collapsed="false">
      <c r="A1193" s="24" t="s">
        <v>147</v>
      </c>
      <c r="B1193" s="24" t="n">
        <v>15061.4427436419</v>
      </c>
      <c r="C1193" s="24" t="n">
        <v>0.059522064950545</v>
      </c>
      <c r="D1193" s="24" t="n">
        <v>0.239913348684571</v>
      </c>
      <c r="E1193" s="24" t="n">
        <v>0.57611481392581</v>
      </c>
      <c r="F1193" s="24" t="n">
        <v>0.849357582657802</v>
      </c>
      <c r="G1193" s="24" t="s">
        <v>61</v>
      </c>
    </row>
    <row r="1194" customFormat="false" ht="13.8" hidden="false" customHeight="false" outlineLevel="0" collapsed="false">
      <c r="A1194" s="24" t="s">
        <v>3248</v>
      </c>
      <c r="B1194" s="24" t="n">
        <v>245.311643296839</v>
      </c>
      <c r="C1194" s="24" t="n">
        <v>0.0595114872244555</v>
      </c>
      <c r="D1194" s="24" t="n">
        <v>0.164307957948439</v>
      </c>
      <c r="E1194" s="24" t="n">
        <v>0.49893223062154</v>
      </c>
      <c r="F1194" s="24" t="n">
        <v>0.804419740038063</v>
      </c>
      <c r="G1194" s="24" t="s">
        <v>61</v>
      </c>
    </row>
    <row r="1195" customFormat="false" ht="13.8" hidden="false" customHeight="false" outlineLevel="0" collapsed="false">
      <c r="A1195" s="24" t="s">
        <v>1018</v>
      </c>
      <c r="B1195" s="24" t="n">
        <v>12042.0576543264</v>
      </c>
      <c r="C1195" s="24" t="n">
        <v>0.0590921836875431</v>
      </c>
      <c r="D1195" s="24" t="n">
        <v>0.133441756032529</v>
      </c>
      <c r="E1195" s="24" t="n">
        <v>0.434572524768203</v>
      </c>
      <c r="F1195" s="24" t="n">
        <v>0.762559182325449</v>
      </c>
      <c r="G1195" s="24" t="s">
        <v>61</v>
      </c>
    </row>
    <row r="1196" customFormat="false" ht="13.8" hidden="false" customHeight="false" outlineLevel="0" collapsed="false">
      <c r="A1196" s="24" t="s">
        <v>2732</v>
      </c>
      <c r="B1196" s="24" t="n">
        <v>4314.46974326154</v>
      </c>
      <c r="C1196" s="24" t="n">
        <v>0.0590621355745229</v>
      </c>
      <c r="D1196" s="24" t="n">
        <v>0.12070328783939</v>
      </c>
      <c r="E1196" s="24" t="n">
        <v>0.401350134032556</v>
      </c>
      <c r="F1196" s="24" t="n">
        <v>0.739652588686584</v>
      </c>
      <c r="G1196" s="24" t="s">
        <v>61</v>
      </c>
    </row>
    <row r="1197" customFormat="false" ht="13.8" hidden="false" customHeight="false" outlineLevel="0" collapsed="false">
      <c r="A1197" s="24" t="s">
        <v>1230</v>
      </c>
      <c r="B1197" s="24" t="n">
        <v>2233.24214697721</v>
      </c>
      <c r="C1197" s="24" t="n">
        <v>0.0589898868365983</v>
      </c>
      <c r="D1197" s="24" t="n">
        <v>0.136891077949674</v>
      </c>
      <c r="E1197" s="24" t="n">
        <v>0.443907591583109</v>
      </c>
      <c r="F1197" s="24" t="n">
        <v>0.770206404372209</v>
      </c>
      <c r="G1197" s="24" t="s">
        <v>61</v>
      </c>
    </row>
    <row r="1198" customFormat="false" ht="13.8" hidden="false" customHeight="false" outlineLevel="0" collapsed="false">
      <c r="A1198" s="24" t="s">
        <v>2900</v>
      </c>
      <c r="B1198" s="24" t="n">
        <v>1263.40824486442</v>
      </c>
      <c r="C1198" s="24" t="n">
        <v>0.0589193264370159</v>
      </c>
      <c r="D1198" s="24" t="n">
        <v>0.18428300118751</v>
      </c>
      <c r="E1198" s="24" t="n">
        <v>0.535195774835523</v>
      </c>
      <c r="F1198" s="24" t="n">
        <v>0.823971983203939</v>
      </c>
      <c r="G1198" s="24" t="s">
        <v>61</v>
      </c>
    </row>
    <row r="1199" customFormat="false" ht="13.8" hidden="false" customHeight="false" outlineLevel="0" collapsed="false">
      <c r="A1199" s="24" t="s">
        <v>3117</v>
      </c>
      <c r="B1199" s="24" t="n">
        <v>93.3237443356778</v>
      </c>
      <c r="C1199" s="24" t="n">
        <v>0.0588917574463917</v>
      </c>
      <c r="D1199" s="24" t="n">
        <v>0.26798080437413</v>
      </c>
      <c r="E1199" s="24" t="n">
        <v>0.579561566725137</v>
      </c>
      <c r="F1199" s="24" t="n">
        <v>0.850188730527741</v>
      </c>
      <c r="G1199" s="24" t="s">
        <v>61</v>
      </c>
    </row>
    <row r="1200" customFormat="false" ht="13.8" hidden="false" customHeight="false" outlineLevel="0" collapsed="false">
      <c r="A1200" s="24" t="s">
        <v>1132</v>
      </c>
      <c r="B1200" s="24" t="n">
        <v>6144.47743000699</v>
      </c>
      <c r="C1200" s="24" t="n">
        <v>0.0588768401722174</v>
      </c>
      <c r="D1200" s="24" t="n">
        <v>0.220602482415188</v>
      </c>
      <c r="E1200" s="24" t="n">
        <v>0.571563581114553</v>
      </c>
      <c r="F1200" s="24" t="n">
        <v>0.847242878510992</v>
      </c>
      <c r="G1200" s="24" t="s">
        <v>61</v>
      </c>
    </row>
    <row r="1201" customFormat="false" ht="13.8" hidden="false" customHeight="false" outlineLevel="0" collapsed="false">
      <c r="A1201" s="24" t="s">
        <v>1058</v>
      </c>
      <c r="B1201" s="24" t="n">
        <v>3050.86565283183</v>
      </c>
      <c r="C1201" s="24" t="n">
        <v>0.0587318770931399</v>
      </c>
      <c r="D1201" s="24" t="n">
        <v>0.159918393912809</v>
      </c>
      <c r="E1201" s="24" t="n">
        <v>0.496297399582858</v>
      </c>
      <c r="F1201" s="24" t="n">
        <v>0.80282189491957</v>
      </c>
      <c r="G1201" s="24" t="s">
        <v>61</v>
      </c>
    </row>
    <row r="1202" customFormat="false" ht="13.8" hidden="false" customHeight="false" outlineLevel="0" collapsed="false">
      <c r="A1202" s="24" t="s">
        <v>1175</v>
      </c>
      <c r="B1202" s="24" t="n">
        <v>1877.37732179184</v>
      </c>
      <c r="C1202" s="24" t="n">
        <v>0.0587120803174964</v>
      </c>
      <c r="D1202" s="24" t="n">
        <v>0.13950207827327</v>
      </c>
      <c r="E1202" s="24" t="n">
        <v>0.452345012070861</v>
      </c>
      <c r="F1202" s="24" t="n">
        <v>0.772996496243701</v>
      </c>
      <c r="G1202" s="24" t="s">
        <v>61</v>
      </c>
    </row>
    <row r="1203" customFormat="false" ht="13.8" hidden="false" customHeight="false" outlineLevel="0" collapsed="false">
      <c r="A1203" s="24" t="s">
        <v>664</v>
      </c>
      <c r="B1203" s="24" t="n">
        <v>118320.656946547</v>
      </c>
      <c r="C1203" s="24" t="n">
        <v>0.0586977214730783</v>
      </c>
      <c r="D1203" s="24" t="n">
        <v>0.166953734960999</v>
      </c>
      <c r="E1203" s="24" t="n">
        <v>0.509538206062065</v>
      </c>
      <c r="F1203" s="24" t="n">
        <v>0.812089556917918</v>
      </c>
      <c r="G1203" s="24" t="s">
        <v>61</v>
      </c>
    </row>
    <row r="1204" customFormat="false" ht="13.8" hidden="false" customHeight="false" outlineLevel="0" collapsed="false">
      <c r="A1204" s="24" t="s">
        <v>1029</v>
      </c>
      <c r="B1204" s="24" t="n">
        <v>10740.6325796994</v>
      </c>
      <c r="C1204" s="24" t="n">
        <v>0.0586798870583208</v>
      </c>
      <c r="D1204" s="24" t="n">
        <v>0.12808689823655</v>
      </c>
      <c r="E1204" s="24" t="n">
        <v>0.42407878687556</v>
      </c>
      <c r="F1204" s="24" t="n">
        <v>0.757516139147107</v>
      </c>
      <c r="G1204" s="24" t="s">
        <v>61</v>
      </c>
    </row>
    <row r="1205" customFormat="false" ht="13.8" hidden="false" customHeight="false" outlineLevel="0" collapsed="false">
      <c r="A1205" s="24" t="s">
        <v>1610</v>
      </c>
      <c r="B1205" s="24" t="n">
        <v>988.0771518248</v>
      </c>
      <c r="C1205" s="24" t="n">
        <v>0.0585111185176872</v>
      </c>
      <c r="D1205" s="24" t="n">
        <v>0.130248537932409</v>
      </c>
      <c r="E1205" s="24" t="n">
        <v>0.430990788188392</v>
      </c>
      <c r="F1205" s="24" t="n">
        <v>0.760732946770622</v>
      </c>
      <c r="G1205" s="24" t="s">
        <v>61</v>
      </c>
    </row>
    <row r="1206" customFormat="false" ht="13.8" hidden="false" customHeight="false" outlineLevel="0" collapsed="false">
      <c r="A1206" s="24" t="s">
        <v>282</v>
      </c>
      <c r="B1206" s="24" t="n">
        <v>3470.9037815389</v>
      </c>
      <c r="C1206" s="24" t="n">
        <v>0.0584869579991336</v>
      </c>
      <c r="D1206" s="24" t="n">
        <v>0.252498212103413</v>
      </c>
      <c r="E1206" s="24" t="n">
        <v>0.584087671852125</v>
      </c>
      <c r="F1206" s="24" t="n">
        <v>0.852369410891815</v>
      </c>
      <c r="G1206" s="24" t="s">
        <v>61</v>
      </c>
    </row>
    <row r="1207" customFormat="false" ht="13.8" hidden="false" customHeight="false" outlineLevel="0" collapsed="false">
      <c r="A1207" s="24" t="s">
        <v>804</v>
      </c>
      <c r="B1207" s="24" t="n">
        <v>567.549376637916</v>
      </c>
      <c r="C1207" s="24" t="n">
        <v>0.0584641332435641</v>
      </c>
      <c r="D1207" s="24" t="n">
        <v>0.216442901176617</v>
      </c>
      <c r="E1207" s="24" t="n">
        <v>0.571410984696098</v>
      </c>
      <c r="F1207" s="24" t="n">
        <v>0.847242878510992</v>
      </c>
      <c r="G1207" s="24" t="s">
        <v>61</v>
      </c>
    </row>
    <row r="1208" customFormat="false" ht="13.8" hidden="false" customHeight="false" outlineLevel="0" collapsed="false">
      <c r="A1208" s="24" t="s">
        <v>809</v>
      </c>
      <c r="B1208" s="24" t="n">
        <v>732.816216086692</v>
      </c>
      <c r="C1208" s="24" t="n">
        <v>0.0583266097124449</v>
      </c>
      <c r="D1208" s="24" t="n">
        <v>0.246231859992022</v>
      </c>
      <c r="E1208" s="24" t="n">
        <v>0.584612067212248</v>
      </c>
      <c r="F1208" s="24" t="n">
        <v>0.852814904643953</v>
      </c>
      <c r="G1208" s="24" t="s">
        <v>61</v>
      </c>
    </row>
    <row r="1209" customFormat="false" ht="13.8" hidden="false" customHeight="false" outlineLevel="0" collapsed="false">
      <c r="A1209" s="24" t="s">
        <v>1460</v>
      </c>
      <c r="B1209" s="24" t="n">
        <v>1417.57246928369</v>
      </c>
      <c r="C1209" s="24" t="n">
        <v>0.0583262192277046</v>
      </c>
      <c r="D1209" s="24" t="n">
        <v>0.167333429672427</v>
      </c>
      <c r="E1209" s="24" t="n">
        <v>0.51287006872993</v>
      </c>
      <c r="F1209" s="24" t="n">
        <v>0.813113136115159</v>
      </c>
      <c r="G1209" s="24" t="s">
        <v>61</v>
      </c>
    </row>
    <row r="1210" customFormat="false" ht="13.8" hidden="false" customHeight="false" outlineLevel="0" collapsed="false">
      <c r="A1210" s="24" t="s">
        <v>2425</v>
      </c>
      <c r="B1210" s="24" t="n">
        <v>74.1445205848523</v>
      </c>
      <c r="C1210" s="24" t="n">
        <v>0.0583234907466635</v>
      </c>
      <c r="D1210" s="24" t="n">
        <v>0.268311861672239</v>
      </c>
      <c r="E1210" s="24" t="n">
        <v>0.582858769922264</v>
      </c>
      <c r="F1210" s="24" t="n">
        <v>0.852173678639162</v>
      </c>
      <c r="G1210" s="24" t="s">
        <v>61</v>
      </c>
    </row>
    <row r="1211" customFormat="false" ht="13.8" hidden="false" customHeight="false" outlineLevel="0" collapsed="false">
      <c r="A1211" s="24" t="s">
        <v>1337</v>
      </c>
      <c r="B1211" s="24" t="n">
        <v>1594.57751518263</v>
      </c>
      <c r="C1211" s="24" t="n">
        <v>0.058258287648125</v>
      </c>
      <c r="D1211" s="24" t="n">
        <v>0.259654783010527</v>
      </c>
      <c r="E1211" s="24" t="n">
        <v>0.585060741382322</v>
      </c>
      <c r="F1211" s="24" t="n">
        <v>0.85288542829355</v>
      </c>
      <c r="G1211" s="24" t="s">
        <v>61</v>
      </c>
    </row>
    <row r="1212" customFormat="false" ht="13.8" hidden="false" customHeight="false" outlineLevel="0" collapsed="false">
      <c r="A1212" s="24" t="s">
        <v>2943</v>
      </c>
      <c r="B1212" s="24" t="n">
        <v>441.226031196643</v>
      </c>
      <c r="C1212" s="24" t="n">
        <v>0.0582377002305508</v>
      </c>
      <c r="D1212" s="24" t="n">
        <v>0.16637682557741</v>
      </c>
      <c r="E1212" s="24" t="n">
        <v>0.511823554565782</v>
      </c>
      <c r="F1212" s="24" t="n">
        <v>0.81306827525307</v>
      </c>
      <c r="G1212" s="24" t="s">
        <v>61</v>
      </c>
    </row>
    <row r="1213" customFormat="false" ht="13.8" hidden="false" customHeight="false" outlineLevel="0" collapsed="false">
      <c r="A1213" s="24" t="s">
        <v>643</v>
      </c>
      <c r="B1213" s="24" t="n">
        <v>16.2577999826862</v>
      </c>
      <c r="C1213" s="24" t="n">
        <v>0.0581732057828713</v>
      </c>
      <c r="D1213" s="24" t="n">
        <v>0.329637376808444</v>
      </c>
      <c r="E1213" s="24" t="n">
        <v>0.527094369303005</v>
      </c>
      <c r="F1213" s="24" t="n">
        <v>0.821563677099111</v>
      </c>
      <c r="G1213" s="24" t="s">
        <v>61</v>
      </c>
    </row>
    <row r="1214" customFormat="false" ht="13.8" hidden="false" customHeight="false" outlineLevel="0" collapsed="false">
      <c r="A1214" s="24" t="s">
        <v>1849</v>
      </c>
      <c r="B1214" s="24" t="n">
        <v>696.578199956836</v>
      </c>
      <c r="C1214" s="24" t="n">
        <v>0.0580739680579524</v>
      </c>
      <c r="D1214" s="24" t="n">
        <v>0.160519189782598</v>
      </c>
      <c r="E1214" s="24" t="n">
        <v>0.50226131825452</v>
      </c>
      <c r="F1214" s="24" t="n">
        <v>0.80716326831738</v>
      </c>
      <c r="G1214" s="24" t="s">
        <v>61</v>
      </c>
    </row>
    <row r="1215" customFormat="false" ht="13.8" hidden="false" customHeight="false" outlineLevel="0" collapsed="false">
      <c r="A1215" s="24" t="s">
        <v>1061</v>
      </c>
      <c r="B1215" s="24" t="n">
        <v>1132.37382068313</v>
      </c>
      <c r="C1215" s="24" t="n">
        <v>0.0580679189313174</v>
      </c>
      <c r="D1215" s="24" t="n">
        <v>0.271090926941134</v>
      </c>
      <c r="E1215" s="24" t="n">
        <v>0.58349753370855</v>
      </c>
      <c r="F1215" s="24" t="n">
        <v>0.852176951615185</v>
      </c>
      <c r="G1215" s="24" t="s">
        <v>61</v>
      </c>
    </row>
    <row r="1216" customFormat="false" ht="13.8" hidden="false" customHeight="false" outlineLevel="0" collapsed="false">
      <c r="A1216" s="24" t="s">
        <v>1693</v>
      </c>
      <c r="B1216" s="24" t="n">
        <v>2167.68465479467</v>
      </c>
      <c r="C1216" s="24" t="n">
        <v>0.0580279059896647</v>
      </c>
      <c r="D1216" s="24" t="n">
        <v>0.146357852519484</v>
      </c>
      <c r="E1216" s="24" t="n">
        <v>0.473378959761675</v>
      </c>
      <c r="F1216" s="24" t="n">
        <v>0.789370570433779</v>
      </c>
      <c r="G1216" s="24" t="s">
        <v>61</v>
      </c>
    </row>
    <row r="1217" customFormat="false" ht="13.8" hidden="false" customHeight="false" outlineLevel="0" collapsed="false">
      <c r="A1217" s="24" t="s">
        <v>633</v>
      </c>
      <c r="B1217" s="24" t="n">
        <v>2890.88851508885</v>
      </c>
      <c r="C1217" s="24" t="n">
        <v>0.0580042359295308</v>
      </c>
      <c r="D1217" s="24" t="n">
        <v>0.153867026801285</v>
      </c>
      <c r="E1217" s="24" t="n">
        <v>0.489621236702411</v>
      </c>
      <c r="F1217" s="24" t="n">
        <v>0.79946124707997</v>
      </c>
      <c r="G1217" s="24" t="s">
        <v>61</v>
      </c>
    </row>
    <row r="1218" customFormat="false" ht="13.8" hidden="false" customHeight="false" outlineLevel="0" collapsed="false">
      <c r="A1218" s="24" t="s">
        <v>680</v>
      </c>
      <c r="B1218" s="24" t="n">
        <v>1685.33628908785</v>
      </c>
      <c r="C1218" s="24" t="n">
        <v>0.0579683035563001</v>
      </c>
      <c r="D1218" s="24" t="n">
        <v>0.195214028430223</v>
      </c>
      <c r="E1218" s="24" t="n">
        <v>0.555286686437548</v>
      </c>
      <c r="F1218" s="24" t="n">
        <v>0.836765263415316</v>
      </c>
      <c r="G1218" s="24" t="s">
        <v>61</v>
      </c>
    </row>
    <row r="1219" customFormat="false" ht="13.8" hidden="false" customHeight="false" outlineLevel="0" collapsed="false">
      <c r="A1219" s="24" t="s">
        <v>711</v>
      </c>
      <c r="B1219" s="24" t="n">
        <v>9302.87844703001</v>
      </c>
      <c r="C1219" s="24" t="n">
        <v>0.0577293508368439</v>
      </c>
      <c r="D1219" s="24" t="n">
        <v>0.180131558442215</v>
      </c>
      <c r="E1219" s="24" t="n">
        <v>0.537534108380307</v>
      </c>
      <c r="F1219" s="24" t="n">
        <v>0.825279191248977</v>
      </c>
      <c r="G1219" s="24" t="s">
        <v>61</v>
      </c>
    </row>
    <row r="1220" customFormat="false" ht="13.8" hidden="false" customHeight="false" outlineLevel="0" collapsed="false">
      <c r="A1220" s="24" t="s">
        <v>1748</v>
      </c>
      <c r="B1220" s="24" t="n">
        <v>9325.38308062831</v>
      </c>
      <c r="C1220" s="24" t="n">
        <v>0.0575342604967913</v>
      </c>
      <c r="D1220" s="24" t="n">
        <v>0.128123144115031</v>
      </c>
      <c r="E1220" s="24" t="n">
        <v>0.433221195692868</v>
      </c>
      <c r="F1220" s="24" t="n">
        <v>0.762249951915299</v>
      </c>
      <c r="G1220" s="24" t="s">
        <v>61</v>
      </c>
    </row>
    <row r="1221" customFormat="false" ht="13.8" hidden="false" customHeight="false" outlineLevel="0" collapsed="false">
      <c r="A1221" s="24" t="s">
        <v>1102</v>
      </c>
      <c r="B1221" s="24" t="n">
        <v>12945.712272598</v>
      </c>
      <c r="C1221" s="24" t="n">
        <v>0.056868297352913</v>
      </c>
      <c r="D1221" s="24" t="n">
        <v>0.130283947729241</v>
      </c>
      <c r="E1221" s="24" t="n">
        <v>0.444069896143499</v>
      </c>
      <c r="F1221" s="24" t="n">
        <v>0.770206404372209</v>
      </c>
      <c r="G1221" s="24" t="s">
        <v>61</v>
      </c>
    </row>
    <row r="1222" customFormat="false" ht="13.8" hidden="false" customHeight="false" outlineLevel="0" collapsed="false">
      <c r="A1222" s="24" t="s">
        <v>1851</v>
      </c>
      <c r="B1222" s="24" t="n">
        <v>769.229199305803</v>
      </c>
      <c r="C1222" s="24" t="n">
        <v>0.0568535605770864</v>
      </c>
      <c r="D1222" s="24" t="n">
        <v>0.213689544518251</v>
      </c>
      <c r="E1222" s="24" t="n">
        <v>0.579750028742663</v>
      </c>
      <c r="F1222" s="24" t="n">
        <v>0.850188730527741</v>
      </c>
      <c r="G1222" s="24" t="s">
        <v>61</v>
      </c>
    </row>
    <row r="1223" customFormat="false" ht="13.8" hidden="false" customHeight="false" outlineLevel="0" collapsed="false">
      <c r="A1223" s="24" t="s">
        <v>960</v>
      </c>
      <c r="B1223" s="24" t="n">
        <v>666.828026287901</v>
      </c>
      <c r="C1223" s="24" t="n">
        <v>0.0566197546831672</v>
      </c>
      <c r="D1223" s="24" t="n">
        <v>0.191441403117552</v>
      </c>
      <c r="E1223" s="24" t="n">
        <v>0.560028241657341</v>
      </c>
      <c r="F1223" s="24" t="n">
        <v>0.838911460512887</v>
      </c>
      <c r="G1223" s="24" t="s">
        <v>61</v>
      </c>
    </row>
    <row r="1224" customFormat="false" ht="13.8" hidden="false" customHeight="false" outlineLevel="0" collapsed="false">
      <c r="A1224" s="24" t="s">
        <v>867</v>
      </c>
      <c r="B1224" s="24" t="n">
        <v>3118.25403642231</v>
      </c>
      <c r="C1224" s="24" t="n">
        <v>0.0565072913132178</v>
      </c>
      <c r="D1224" s="24" t="n">
        <v>0.157663955630018</v>
      </c>
      <c r="E1224" s="24" t="n">
        <v>0.508386216290306</v>
      </c>
      <c r="F1224" s="24" t="n">
        <v>0.811250165560423</v>
      </c>
      <c r="G1224" s="24" t="s">
        <v>61</v>
      </c>
    </row>
    <row r="1225" customFormat="false" ht="13.8" hidden="false" customHeight="false" outlineLevel="0" collapsed="false">
      <c r="A1225" s="24" t="s">
        <v>679</v>
      </c>
      <c r="B1225" s="24" t="n">
        <v>12734.4338866063</v>
      </c>
      <c r="C1225" s="24" t="n">
        <v>0.0563554902809051</v>
      </c>
      <c r="D1225" s="24" t="n">
        <v>0.186495692568235</v>
      </c>
      <c r="E1225" s="24" t="n">
        <v>0.555745869649445</v>
      </c>
      <c r="F1225" s="24" t="n">
        <v>0.836765263415316</v>
      </c>
      <c r="G1225" s="24" t="s">
        <v>61</v>
      </c>
    </row>
    <row r="1226" customFormat="false" ht="13.8" hidden="false" customHeight="false" outlineLevel="0" collapsed="false">
      <c r="A1226" s="24" t="s">
        <v>3002</v>
      </c>
      <c r="B1226" s="24" t="n">
        <v>3.30113751544497</v>
      </c>
      <c r="C1226" s="24" t="n">
        <v>0.0562726296636519</v>
      </c>
      <c r="D1226" s="24" t="n">
        <v>0.344272313195432</v>
      </c>
      <c r="E1226" s="24" t="n">
        <v>0.513355084541247</v>
      </c>
      <c r="F1226" s="24" t="s">
        <v>60</v>
      </c>
      <c r="G1226" s="24" t="s">
        <v>61</v>
      </c>
    </row>
    <row r="1227" customFormat="false" ht="13.8" hidden="false" customHeight="false" outlineLevel="0" collapsed="false">
      <c r="A1227" s="24" t="s">
        <v>1629</v>
      </c>
      <c r="B1227" s="24" t="n">
        <v>1110.65329839064</v>
      </c>
      <c r="C1227" s="24" t="n">
        <v>0.0562506490573316</v>
      </c>
      <c r="D1227" s="24" t="n">
        <v>0.120928753552824</v>
      </c>
      <c r="E1227" s="24" t="n">
        <v>0.424530406381516</v>
      </c>
      <c r="F1227" s="24" t="n">
        <v>0.757598648467634</v>
      </c>
      <c r="G1227" s="24" t="s">
        <v>61</v>
      </c>
    </row>
    <row r="1228" customFormat="false" ht="13.8" hidden="false" customHeight="false" outlineLevel="0" collapsed="false">
      <c r="A1228" s="24" t="s">
        <v>3395</v>
      </c>
      <c r="B1228" s="24" t="n">
        <v>80677.4949337876</v>
      </c>
      <c r="C1228" s="24" t="n">
        <v>0.0562367838175927</v>
      </c>
      <c r="D1228" s="24" t="n">
        <v>0.211776395683274</v>
      </c>
      <c r="E1228" s="24" t="n">
        <v>0.582314128477054</v>
      </c>
      <c r="F1228" s="24" t="n">
        <v>0.852173678639162</v>
      </c>
      <c r="G1228" s="24" t="s">
        <v>61</v>
      </c>
    </row>
    <row r="1229" customFormat="false" ht="13.8" hidden="false" customHeight="false" outlineLevel="0" collapsed="false">
      <c r="A1229" s="24" t="s">
        <v>698</v>
      </c>
      <c r="B1229" s="24" t="n">
        <v>997.386692208345</v>
      </c>
      <c r="C1229" s="24" t="n">
        <v>0.056103646634623</v>
      </c>
      <c r="D1229" s="24" t="n">
        <v>0.183069674657517</v>
      </c>
      <c r="E1229" s="24" t="n">
        <v>0.552982218152324</v>
      </c>
      <c r="F1229" s="24" t="n">
        <v>0.835484003512751</v>
      </c>
      <c r="G1229" s="24" t="s">
        <v>61</v>
      </c>
    </row>
    <row r="1230" customFormat="false" ht="13.8" hidden="false" customHeight="false" outlineLevel="0" collapsed="false">
      <c r="A1230" s="24" t="s">
        <v>52</v>
      </c>
      <c r="B1230" s="24" t="n">
        <v>60.8399311561797</v>
      </c>
      <c r="C1230" s="24" t="n">
        <v>0.0558661703187055</v>
      </c>
      <c r="D1230" s="24" t="n">
        <v>0.369791225871261</v>
      </c>
      <c r="E1230" s="24" t="n">
        <v>0.462841721798835</v>
      </c>
      <c r="F1230" s="24" t="n">
        <v>0.780912880463526</v>
      </c>
      <c r="G1230" s="24" t="s">
        <v>61</v>
      </c>
    </row>
    <row r="1231" customFormat="false" ht="13.8" hidden="false" customHeight="false" outlineLevel="0" collapsed="false">
      <c r="A1231" s="24" t="s">
        <v>628</v>
      </c>
      <c r="B1231" s="24" t="n">
        <v>448.223589595059</v>
      </c>
      <c r="C1231" s="24" t="n">
        <v>0.0557663534048128</v>
      </c>
      <c r="D1231" s="24" t="n">
        <v>0.184636288710549</v>
      </c>
      <c r="E1231" s="24" t="n">
        <v>0.557422090139832</v>
      </c>
      <c r="F1231" s="24" t="n">
        <v>0.837217639130683</v>
      </c>
      <c r="G1231" s="24" t="s">
        <v>61</v>
      </c>
    </row>
    <row r="1232" customFormat="false" ht="13.8" hidden="false" customHeight="false" outlineLevel="0" collapsed="false">
      <c r="A1232" s="24" t="s">
        <v>1030</v>
      </c>
      <c r="B1232" s="24" t="n">
        <v>4769.05076249868</v>
      </c>
      <c r="C1232" s="24" t="n">
        <v>0.055738704271331</v>
      </c>
      <c r="D1232" s="24" t="n">
        <v>0.204750978401567</v>
      </c>
      <c r="E1232" s="24" t="n">
        <v>0.579753569070048</v>
      </c>
      <c r="F1232" s="24" t="n">
        <v>0.850188730527741</v>
      </c>
      <c r="G1232" s="24" t="s">
        <v>61</v>
      </c>
    </row>
    <row r="1233" customFormat="false" ht="13.8" hidden="false" customHeight="false" outlineLevel="0" collapsed="false">
      <c r="A1233" s="24" t="s">
        <v>176</v>
      </c>
      <c r="B1233" s="24" t="n">
        <v>437.796716310827</v>
      </c>
      <c r="C1233" s="24" t="n">
        <v>0.0556280613048385</v>
      </c>
      <c r="D1233" s="24" t="n">
        <v>0.227182421736736</v>
      </c>
      <c r="E1233" s="24" t="n">
        <v>0.595685630482831</v>
      </c>
      <c r="F1233" s="24" t="n">
        <v>0.85777454738127</v>
      </c>
      <c r="G1233" s="24" t="s">
        <v>61</v>
      </c>
    </row>
    <row r="1234" customFormat="false" ht="13.8" hidden="false" customHeight="false" outlineLevel="0" collapsed="false">
      <c r="A1234" s="24" t="s">
        <v>1009</v>
      </c>
      <c r="B1234" s="24" t="n">
        <v>27863.5462749396</v>
      </c>
      <c r="C1234" s="24" t="n">
        <v>0.0554522477455212</v>
      </c>
      <c r="D1234" s="24" t="n">
        <v>0.128270719003758</v>
      </c>
      <c r="E1234" s="24" t="n">
        <v>0.450349710954647</v>
      </c>
      <c r="F1234" s="24" t="n">
        <v>0.772629141455017</v>
      </c>
      <c r="G1234" s="24" t="s">
        <v>61</v>
      </c>
    </row>
    <row r="1235" customFormat="false" ht="13.8" hidden="false" customHeight="false" outlineLevel="0" collapsed="false">
      <c r="A1235" s="24" t="s">
        <v>1558</v>
      </c>
      <c r="B1235" s="24" t="n">
        <v>5.2026961918104</v>
      </c>
      <c r="C1235" s="24" t="n">
        <v>0.0553513439710076</v>
      </c>
      <c r="D1235" s="24" t="n">
        <v>0.367082872626833</v>
      </c>
      <c r="E1235" s="24" t="n">
        <v>0.472025997201171</v>
      </c>
      <c r="F1235" s="24" t="s">
        <v>60</v>
      </c>
      <c r="G1235" s="24" t="s">
        <v>61</v>
      </c>
    </row>
    <row r="1236" customFormat="false" ht="13.8" hidden="false" customHeight="false" outlineLevel="0" collapsed="false">
      <c r="A1236" s="24" t="s">
        <v>938</v>
      </c>
      <c r="B1236" s="24" t="n">
        <v>708.992530255058</v>
      </c>
      <c r="C1236" s="24" t="n">
        <v>0.0552908373120449</v>
      </c>
      <c r="D1236" s="24" t="n">
        <v>0.199272225249377</v>
      </c>
      <c r="E1236" s="24" t="n">
        <v>0.577558045666837</v>
      </c>
      <c r="F1236" s="24" t="n">
        <v>0.849357582657802</v>
      </c>
      <c r="G1236" s="24" t="s">
        <v>61</v>
      </c>
    </row>
    <row r="1237" customFormat="false" ht="13.8" hidden="false" customHeight="false" outlineLevel="0" collapsed="false">
      <c r="A1237" s="24" t="s">
        <v>793</v>
      </c>
      <c r="B1237" s="24" t="n">
        <v>297.784299839622</v>
      </c>
      <c r="C1237" s="24" t="n">
        <v>0.055280532966927</v>
      </c>
      <c r="D1237" s="24" t="n">
        <v>0.251968470537896</v>
      </c>
      <c r="E1237" s="24" t="n">
        <v>0.603688960636173</v>
      </c>
      <c r="F1237" s="24" t="n">
        <v>0.862192814632299</v>
      </c>
      <c r="G1237" s="24" t="s">
        <v>61</v>
      </c>
    </row>
    <row r="1238" customFormat="false" ht="13.8" hidden="false" customHeight="false" outlineLevel="0" collapsed="false">
      <c r="A1238" s="24" t="s">
        <v>4595</v>
      </c>
      <c r="B1238" s="24" t="n">
        <v>84.3139162705872</v>
      </c>
      <c r="C1238" s="24" t="n">
        <v>0.0551703139113356</v>
      </c>
      <c r="D1238" s="24" t="n">
        <v>0.252612821561</v>
      </c>
      <c r="E1238" s="24" t="n">
        <v>0.604370889216375</v>
      </c>
      <c r="F1238" s="24" t="n">
        <v>0.862247617606353</v>
      </c>
      <c r="G1238" s="24" t="s">
        <v>61</v>
      </c>
    </row>
    <row r="1239" customFormat="false" ht="13.8" hidden="false" customHeight="false" outlineLevel="0" collapsed="false">
      <c r="A1239" s="24" t="s">
        <v>2921</v>
      </c>
      <c r="B1239" s="24" t="n">
        <v>3137.95036728256</v>
      </c>
      <c r="C1239" s="24" t="n">
        <v>0.0551583924918345</v>
      </c>
      <c r="D1239" s="24" t="n">
        <v>0.154757278274133</v>
      </c>
      <c r="E1239" s="24" t="n">
        <v>0.512896389815703</v>
      </c>
      <c r="F1239" s="24" t="n">
        <v>0.813113136115159</v>
      </c>
      <c r="G1239" s="24" t="s">
        <v>61</v>
      </c>
    </row>
    <row r="1240" customFormat="false" ht="13.8" hidden="false" customHeight="false" outlineLevel="0" collapsed="false">
      <c r="A1240" s="24" t="s">
        <v>3531</v>
      </c>
      <c r="B1240" s="24" t="n">
        <v>287.289649602058</v>
      </c>
      <c r="C1240" s="24" t="n">
        <v>0.0551457856105808</v>
      </c>
      <c r="D1240" s="24" t="n">
        <v>0.191423852503622</v>
      </c>
      <c r="E1240" s="24" t="n">
        <v>0.570091457643936</v>
      </c>
      <c r="F1240" s="24" t="n">
        <v>0.846222712871929</v>
      </c>
      <c r="G1240" s="24" t="s">
        <v>61</v>
      </c>
    </row>
    <row r="1241" customFormat="false" ht="13.8" hidden="false" customHeight="false" outlineLevel="0" collapsed="false">
      <c r="A1241" s="24" t="s">
        <v>826</v>
      </c>
      <c r="B1241" s="24" t="n">
        <v>25378.9472443188</v>
      </c>
      <c r="C1241" s="24" t="n">
        <v>0.0550754999833707</v>
      </c>
      <c r="D1241" s="24" t="n">
        <v>0.197907450748112</v>
      </c>
      <c r="E1241" s="24" t="n">
        <v>0.577632853898089</v>
      </c>
      <c r="F1241" s="24" t="n">
        <v>0.849357582657802</v>
      </c>
      <c r="G1241" s="24" t="s">
        <v>61</v>
      </c>
    </row>
    <row r="1242" customFormat="false" ht="13.8" hidden="false" customHeight="false" outlineLevel="0" collapsed="false">
      <c r="A1242" s="24" t="s">
        <v>1533</v>
      </c>
      <c r="B1242" s="24" t="n">
        <v>2609.0956543792</v>
      </c>
      <c r="C1242" s="24" t="n">
        <v>0.0550174431524979</v>
      </c>
      <c r="D1242" s="24" t="n">
        <v>0.281689986797644</v>
      </c>
      <c r="E1242" s="24" t="n">
        <v>0.597155658450126</v>
      </c>
      <c r="F1242" s="24" t="n">
        <v>0.858562919352748</v>
      </c>
      <c r="G1242" s="24" t="s">
        <v>61</v>
      </c>
    </row>
    <row r="1243" customFormat="false" ht="13.8" hidden="false" customHeight="false" outlineLevel="0" collapsed="false">
      <c r="A1243" s="24" t="s">
        <v>2814</v>
      </c>
      <c r="B1243" s="24" t="n">
        <v>4138.50107992899</v>
      </c>
      <c r="C1243" s="24" t="n">
        <v>0.0549651554204706</v>
      </c>
      <c r="D1243" s="24" t="n">
        <v>0.16171570020487</v>
      </c>
      <c r="E1243" s="24" t="n">
        <v>0.527514807058242</v>
      </c>
      <c r="F1243" s="24" t="n">
        <v>0.821563677099111</v>
      </c>
      <c r="G1243" s="24" t="s">
        <v>61</v>
      </c>
    </row>
    <row r="1244" customFormat="false" ht="13.8" hidden="false" customHeight="false" outlineLevel="0" collapsed="false">
      <c r="A1244" s="24" t="s">
        <v>3468</v>
      </c>
      <c r="B1244" s="24" t="n">
        <v>833.861186831244</v>
      </c>
      <c r="C1244" s="24" t="n">
        <v>0.0548354318293883</v>
      </c>
      <c r="D1244" s="24" t="n">
        <v>0.160210025601682</v>
      </c>
      <c r="E1244" s="24" t="n">
        <v>0.52574174623677</v>
      </c>
      <c r="F1244" s="24" t="n">
        <v>0.820449246261425</v>
      </c>
      <c r="G1244" s="24" t="s">
        <v>61</v>
      </c>
    </row>
    <row r="1245" customFormat="false" ht="13.8" hidden="false" customHeight="false" outlineLevel="0" collapsed="false">
      <c r="A1245" s="24" t="s">
        <v>3359</v>
      </c>
      <c r="B1245" s="24" t="n">
        <v>605.349936902139</v>
      </c>
      <c r="C1245" s="24" t="n">
        <v>0.054786622693709</v>
      </c>
      <c r="D1245" s="24" t="n">
        <v>0.243280201520546</v>
      </c>
      <c r="E1245" s="24" t="n">
        <v>0.606030175527237</v>
      </c>
      <c r="F1245" s="24" t="n">
        <v>0.863348990904834</v>
      </c>
      <c r="G1245" s="24" t="s">
        <v>61</v>
      </c>
    </row>
    <row r="1246" customFormat="false" ht="13.8" hidden="false" customHeight="false" outlineLevel="0" collapsed="false">
      <c r="A1246" s="24" t="s">
        <v>449</v>
      </c>
      <c r="B1246" s="24" t="n">
        <v>32711.7132489798</v>
      </c>
      <c r="C1246" s="24" t="n">
        <v>0.054731736548757</v>
      </c>
      <c r="D1246" s="24" t="n">
        <v>0.170875115136831</v>
      </c>
      <c r="E1246" s="24" t="n">
        <v>0.54481938759703</v>
      </c>
      <c r="F1246" s="24" t="n">
        <v>0.831217975902643</v>
      </c>
      <c r="G1246" s="24" t="s">
        <v>61</v>
      </c>
    </row>
    <row r="1247" customFormat="false" ht="13.8" hidden="false" customHeight="false" outlineLevel="0" collapsed="false">
      <c r="A1247" s="24" t="s">
        <v>2211</v>
      </c>
      <c r="B1247" s="24" t="n">
        <v>16137.0334924021</v>
      </c>
      <c r="C1247" s="24" t="n">
        <v>0.0547274203717708</v>
      </c>
      <c r="D1247" s="24" t="n">
        <v>0.159686561146302</v>
      </c>
      <c r="E1247" s="24" t="n">
        <v>0.525589865903861</v>
      </c>
      <c r="F1247" s="24" t="n">
        <v>0.820449246261425</v>
      </c>
      <c r="G1247" s="24" t="s">
        <v>61</v>
      </c>
    </row>
    <row r="1248" customFormat="false" ht="13.8" hidden="false" customHeight="false" outlineLevel="0" collapsed="false">
      <c r="A1248" s="24" t="s">
        <v>1549</v>
      </c>
      <c r="B1248" s="24" t="n">
        <v>2563.4369429954</v>
      </c>
      <c r="C1248" s="24" t="n">
        <v>0.0546035647671828</v>
      </c>
      <c r="D1248" s="24" t="n">
        <v>0.144587701398179</v>
      </c>
      <c r="E1248" s="24" t="n">
        <v>0.496001659001375</v>
      </c>
      <c r="F1248" s="24" t="n">
        <v>0.80267711302842</v>
      </c>
      <c r="G1248" s="24" t="s">
        <v>61</v>
      </c>
    </row>
    <row r="1249" customFormat="false" ht="13.8" hidden="false" customHeight="false" outlineLevel="0" collapsed="false">
      <c r="A1249" s="24" t="s">
        <v>636</v>
      </c>
      <c r="B1249" s="24" t="n">
        <v>1392.78387795251</v>
      </c>
      <c r="C1249" s="24" t="n">
        <v>0.0543514701917246</v>
      </c>
      <c r="D1249" s="24" t="n">
        <v>0.256852596264829</v>
      </c>
      <c r="E1249" s="24" t="n">
        <v>0.609245697231038</v>
      </c>
      <c r="F1249" s="24" t="n">
        <v>0.864999728978182</v>
      </c>
      <c r="G1249" s="24" t="s">
        <v>61</v>
      </c>
    </row>
    <row r="1250" customFormat="false" ht="13.8" hidden="false" customHeight="false" outlineLevel="0" collapsed="false">
      <c r="A1250" s="24" t="s">
        <v>476</v>
      </c>
      <c r="B1250" s="24" t="n">
        <v>235.707493545049</v>
      </c>
      <c r="C1250" s="24" t="n">
        <v>0.0543154469014428</v>
      </c>
      <c r="D1250" s="24" t="n">
        <v>0.202336135133881</v>
      </c>
      <c r="E1250" s="24" t="n">
        <v>0.587066202459146</v>
      </c>
      <c r="F1250" s="24" t="n">
        <v>0.853263705779054</v>
      </c>
      <c r="G1250" s="24" t="s">
        <v>61</v>
      </c>
    </row>
    <row r="1251" customFormat="false" ht="13.8" hidden="false" customHeight="false" outlineLevel="0" collapsed="false">
      <c r="A1251" s="24" t="s">
        <v>1852</v>
      </c>
      <c r="B1251" s="24" t="n">
        <v>25367.3116071787</v>
      </c>
      <c r="C1251" s="24" t="n">
        <v>0.0542887401253476</v>
      </c>
      <c r="D1251" s="24" t="n">
        <v>0.222722503476036</v>
      </c>
      <c r="E1251" s="24" t="n">
        <v>0.602039785106391</v>
      </c>
      <c r="F1251" s="24" t="n">
        <v>0.861015212537667</v>
      </c>
      <c r="G1251" s="24" t="s">
        <v>61</v>
      </c>
    </row>
    <row r="1252" customFormat="false" ht="13.8" hidden="false" customHeight="false" outlineLevel="0" collapsed="false">
      <c r="A1252" s="24" t="s">
        <v>3336</v>
      </c>
      <c r="B1252" s="24" t="n">
        <v>338.129463520893</v>
      </c>
      <c r="C1252" s="24" t="n">
        <v>0.0541846980328491</v>
      </c>
      <c r="D1252" s="24" t="n">
        <v>0.24733190047825</v>
      </c>
      <c r="E1252" s="24" t="n">
        <v>0.610299420560899</v>
      </c>
      <c r="F1252" s="24" t="n">
        <v>0.865043686306144</v>
      </c>
      <c r="G1252" s="24" t="s">
        <v>61</v>
      </c>
    </row>
    <row r="1253" customFormat="false" ht="13.8" hidden="false" customHeight="false" outlineLevel="0" collapsed="false">
      <c r="A1253" s="24" t="s">
        <v>372</v>
      </c>
      <c r="B1253" s="24" t="n">
        <v>6745.64963932912</v>
      </c>
      <c r="C1253" s="24" t="n">
        <v>0.0541837468583028</v>
      </c>
      <c r="D1253" s="24" t="n">
        <v>0.210823193304611</v>
      </c>
      <c r="E1253" s="24" t="n">
        <v>0.595059491806315</v>
      </c>
      <c r="F1253" s="24" t="n">
        <v>0.85777454738127</v>
      </c>
      <c r="G1253" s="24" t="s">
        <v>61</v>
      </c>
    </row>
    <row r="1254" customFormat="false" ht="13.8" hidden="false" customHeight="false" outlineLevel="0" collapsed="false">
      <c r="A1254" s="24" t="s">
        <v>3304</v>
      </c>
      <c r="B1254" s="24" t="n">
        <v>107.948820139168</v>
      </c>
      <c r="C1254" s="24" t="n">
        <v>0.0540559837713016</v>
      </c>
      <c r="D1254" s="24" t="n">
        <v>0.261246470120749</v>
      </c>
      <c r="E1254" s="24" t="n">
        <v>0.610511487198845</v>
      </c>
      <c r="F1254" s="24" t="n">
        <v>0.865043686306144</v>
      </c>
      <c r="G1254" s="24" t="s">
        <v>61</v>
      </c>
    </row>
    <row r="1255" customFormat="false" ht="13.8" hidden="false" customHeight="false" outlineLevel="0" collapsed="false">
      <c r="A1255" s="24" t="s">
        <v>1484</v>
      </c>
      <c r="B1255" s="24" t="n">
        <v>1310.57974153753</v>
      </c>
      <c r="C1255" s="24" t="n">
        <v>0.0539249665674985</v>
      </c>
      <c r="D1255" s="24" t="n">
        <v>0.15874793662389</v>
      </c>
      <c r="E1255" s="24" t="n">
        <v>0.529933382987207</v>
      </c>
      <c r="F1255" s="24" t="n">
        <v>0.821967318007305</v>
      </c>
      <c r="G1255" s="24" t="s">
        <v>61</v>
      </c>
    </row>
    <row r="1256" customFormat="false" ht="13.8" hidden="false" customHeight="false" outlineLevel="0" collapsed="false">
      <c r="A1256" s="24" t="s">
        <v>1291</v>
      </c>
      <c r="B1256" s="24" t="n">
        <v>505.352700027956</v>
      </c>
      <c r="C1256" s="24" t="n">
        <v>0.0539162641672683</v>
      </c>
      <c r="D1256" s="24" t="n">
        <v>0.190569859381131</v>
      </c>
      <c r="E1256" s="24" t="n">
        <v>0.57760183914609</v>
      </c>
      <c r="F1256" s="24" t="n">
        <v>0.849357582657802</v>
      </c>
      <c r="G1256" s="24" t="s">
        <v>61</v>
      </c>
    </row>
    <row r="1257" customFormat="false" ht="13.8" hidden="false" customHeight="false" outlineLevel="0" collapsed="false">
      <c r="A1257" s="24" t="s">
        <v>1793</v>
      </c>
      <c r="B1257" s="24" t="n">
        <v>5692.42800374017</v>
      </c>
      <c r="C1257" s="24" t="n">
        <v>0.0539043991767048</v>
      </c>
      <c r="D1257" s="24" t="n">
        <v>0.117180452475841</v>
      </c>
      <c r="E1257" s="24" t="n">
        <v>0.433856848383956</v>
      </c>
      <c r="F1257" s="24" t="n">
        <v>0.762559182325449</v>
      </c>
      <c r="G1257" s="24" t="s">
        <v>61</v>
      </c>
    </row>
    <row r="1258" customFormat="false" ht="13.8" hidden="false" customHeight="false" outlineLevel="0" collapsed="false">
      <c r="A1258" s="24" t="s">
        <v>795</v>
      </c>
      <c r="B1258" s="24" t="n">
        <v>11469.0193719323</v>
      </c>
      <c r="C1258" s="24" t="n">
        <v>0.0537330413085691</v>
      </c>
      <c r="D1258" s="24" t="n">
        <v>0.156608319856251</v>
      </c>
      <c r="E1258" s="24" t="n">
        <v>0.527386225744543</v>
      </c>
      <c r="F1258" s="24" t="n">
        <v>0.821563677099111</v>
      </c>
      <c r="G1258" s="24" t="s">
        <v>61</v>
      </c>
    </row>
    <row r="1259" customFormat="false" ht="13.8" hidden="false" customHeight="false" outlineLevel="0" collapsed="false">
      <c r="A1259" s="24" t="s">
        <v>1336</v>
      </c>
      <c r="B1259" s="24" t="n">
        <v>1291.73931093514</v>
      </c>
      <c r="C1259" s="24" t="n">
        <v>0.0531682923444149</v>
      </c>
      <c r="D1259" s="24" t="n">
        <v>0.175636871742937</v>
      </c>
      <c r="E1259" s="24" t="n">
        <v>0.563472303975784</v>
      </c>
      <c r="F1259" s="24" t="n">
        <v>0.841155319706149</v>
      </c>
      <c r="G1259" s="24" t="s">
        <v>61</v>
      </c>
    </row>
    <row r="1260" customFormat="false" ht="13.8" hidden="false" customHeight="false" outlineLevel="0" collapsed="false">
      <c r="A1260" s="24" t="s">
        <v>2516</v>
      </c>
      <c r="B1260" s="24" t="n">
        <v>76.6086445564471</v>
      </c>
      <c r="C1260" s="24" t="n">
        <v>0.0530799861790113</v>
      </c>
      <c r="D1260" s="24" t="n">
        <v>0.243737006276633</v>
      </c>
      <c r="E1260" s="24" t="n">
        <v>0.616844831074074</v>
      </c>
      <c r="F1260" s="24" t="n">
        <v>0.869210746756082</v>
      </c>
      <c r="G1260" s="24" t="s">
        <v>61</v>
      </c>
    </row>
    <row r="1261" customFormat="false" ht="13.8" hidden="false" customHeight="false" outlineLevel="0" collapsed="false">
      <c r="A1261" s="24" t="s">
        <v>2884</v>
      </c>
      <c r="B1261" s="24" t="n">
        <v>11089.5637929069</v>
      </c>
      <c r="C1261" s="24" t="n">
        <v>0.0529962119246964</v>
      </c>
      <c r="D1261" s="24" t="n">
        <v>0.199567315967352</v>
      </c>
      <c r="E1261" s="24" t="n">
        <v>0.593411142671805</v>
      </c>
      <c r="F1261" s="24" t="n">
        <v>0.856660299435707</v>
      </c>
      <c r="G1261" s="24" t="s">
        <v>61</v>
      </c>
    </row>
    <row r="1262" customFormat="false" ht="13.8" hidden="false" customHeight="false" outlineLevel="0" collapsed="false">
      <c r="A1262" s="24" t="s">
        <v>1223</v>
      </c>
      <c r="B1262" s="24" t="n">
        <v>20685.1612347862</v>
      </c>
      <c r="C1262" s="24" t="n">
        <v>0.0529659210895024</v>
      </c>
      <c r="D1262" s="24" t="n">
        <v>0.110306847779203</v>
      </c>
      <c r="E1262" s="24" t="n">
        <v>0.422800636882831</v>
      </c>
      <c r="F1262" s="24" t="n">
        <v>0.756782569316886</v>
      </c>
      <c r="G1262" s="24" t="s">
        <v>61</v>
      </c>
    </row>
    <row r="1263" customFormat="false" ht="13.8" hidden="false" customHeight="false" outlineLevel="0" collapsed="false">
      <c r="A1263" s="24" t="s">
        <v>553</v>
      </c>
      <c r="B1263" s="24" t="n">
        <v>1040.03150427666</v>
      </c>
      <c r="C1263" s="24" t="n">
        <v>0.0526689062446915</v>
      </c>
      <c r="D1263" s="24" t="n">
        <v>0.190090114084882</v>
      </c>
      <c r="E1263" s="24" t="n">
        <v>0.585756102217024</v>
      </c>
      <c r="F1263" s="24" t="n">
        <v>0.85288542829355</v>
      </c>
      <c r="G1263" s="24" t="s">
        <v>61</v>
      </c>
    </row>
    <row r="1264" customFormat="false" ht="13.8" hidden="false" customHeight="false" outlineLevel="0" collapsed="false">
      <c r="A1264" s="24" t="s">
        <v>1401</v>
      </c>
      <c r="B1264" s="24" t="n">
        <v>21738.8302055903</v>
      </c>
      <c r="C1264" s="24" t="n">
        <v>0.0526084300251889</v>
      </c>
      <c r="D1264" s="24" t="n">
        <v>0.0965313166357157</v>
      </c>
      <c r="E1264" s="24" t="n">
        <v>0.385795763944156</v>
      </c>
      <c r="F1264" s="24" t="n">
        <v>0.725109063649257</v>
      </c>
      <c r="G1264" s="24" t="s">
        <v>61</v>
      </c>
    </row>
    <row r="1265" customFormat="false" ht="13.8" hidden="false" customHeight="false" outlineLevel="0" collapsed="false">
      <c r="A1265" s="24" t="s">
        <v>2845</v>
      </c>
      <c r="B1265" s="24" t="n">
        <v>236.561324185241</v>
      </c>
      <c r="C1265" s="24" t="n">
        <v>0.052605418456429</v>
      </c>
      <c r="D1265" s="24" t="n">
        <v>0.256205391552089</v>
      </c>
      <c r="E1265" s="24" t="n">
        <v>0.620215072305387</v>
      </c>
      <c r="F1265" s="24" t="n">
        <v>0.87095257706412</v>
      </c>
      <c r="G1265" s="24" t="s">
        <v>61</v>
      </c>
    </row>
    <row r="1266" customFormat="false" ht="13.8" hidden="false" customHeight="false" outlineLevel="0" collapsed="false">
      <c r="A1266" s="24" t="s">
        <v>2093</v>
      </c>
      <c r="B1266" s="24" t="n">
        <v>373.869091321504</v>
      </c>
      <c r="C1266" s="24" t="n">
        <v>0.0525229237825914</v>
      </c>
      <c r="D1266" s="24" t="n">
        <v>0.345146701001139</v>
      </c>
      <c r="E1266" s="24" t="n">
        <v>0.535200712625785</v>
      </c>
      <c r="F1266" s="24" t="n">
        <v>0.823971983203939</v>
      </c>
      <c r="G1266" s="24" t="s">
        <v>61</v>
      </c>
    </row>
    <row r="1267" customFormat="false" ht="13.8" hidden="false" customHeight="false" outlineLevel="0" collapsed="false">
      <c r="A1267" s="24" t="s">
        <v>1890</v>
      </c>
      <c r="B1267" s="24" t="n">
        <v>5823.11349871959</v>
      </c>
      <c r="C1267" s="24" t="n">
        <v>0.0522452264834983</v>
      </c>
      <c r="D1267" s="24" t="n">
        <v>0.272231962047018</v>
      </c>
      <c r="E1267" s="24" t="n">
        <v>0.618792469304247</v>
      </c>
      <c r="F1267" s="24" t="n">
        <v>0.870694248203952</v>
      </c>
      <c r="G1267" s="24" t="s">
        <v>61</v>
      </c>
    </row>
    <row r="1268" customFormat="false" ht="13.8" hidden="false" customHeight="false" outlineLevel="0" collapsed="false">
      <c r="A1268" s="24" t="s">
        <v>1307</v>
      </c>
      <c r="B1268" s="24" t="n">
        <v>81964.7333902157</v>
      </c>
      <c r="C1268" s="24" t="n">
        <v>0.0522333058741769</v>
      </c>
      <c r="D1268" s="24" t="n">
        <v>0.0991384770118661</v>
      </c>
      <c r="E1268" s="24" t="n">
        <v>0.396895888062918</v>
      </c>
      <c r="F1268" s="24" t="n">
        <v>0.735580379209942</v>
      </c>
      <c r="G1268" s="24" t="s">
        <v>61</v>
      </c>
    </row>
    <row r="1269" customFormat="false" ht="13.8" hidden="false" customHeight="false" outlineLevel="0" collapsed="false">
      <c r="A1269" s="24" t="s">
        <v>3177</v>
      </c>
      <c r="B1269" s="24" t="n">
        <v>2588.00717103466</v>
      </c>
      <c r="C1269" s="24" t="n">
        <v>0.0519935288308955</v>
      </c>
      <c r="D1269" s="24" t="n">
        <v>0.092587254021345</v>
      </c>
      <c r="E1269" s="24" t="n">
        <v>0.379342611197149</v>
      </c>
      <c r="F1269" s="24" t="n">
        <v>0.718094086954915</v>
      </c>
      <c r="G1269" s="24" t="s">
        <v>61</v>
      </c>
    </row>
    <row r="1270" customFormat="false" ht="13.8" hidden="false" customHeight="false" outlineLevel="0" collapsed="false">
      <c r="A1270" s="24" t="s">
        <v>3540</v>
      </c>
      <c r="B1270" s="24" t="n">
        <v>12587.4038299046</v>
      </c>
      <c r="C1270" s="24" t="n">
        <v>0.0519853402151255</v>
      </c>
      <c r="D1270" s="24" t="n">
        <v>0.151007845174964</v>
      </c>
      <c r="E1270" s="24" t="n">
        <v>0.530123207695836</v>
      </c>
      <c r="F1270" s="24" t="n">
        <v>0.821967318007305</v>
      </c>
      <c r="G1270" s="24" t="s">
        <v>61</v>
      </c>
    </row>
    <row r="1271" customFormat="false" ht="13.8" hidden="false" customHeight="false" outlineLevel="0" collapsed="false">
      <c r="A1271" s="24" t="s">
        <v>3297</v>
      </c>
      <c r="B1271" s="24" t="n">
        <v>12.697603139926</v>
      </c>
      <c r="C1271" s="24" t="n">
        <v>0.0519402790525836</v>
      </c>
      <c r="D1271" s="24" t="n">
        <v>0.315861723052089</v>
      </c>
      <c r="E1271" s="24" t="n">
        <v>0.585303078044178</v>
      </c>
      <c r="F1271" s="24" t="n">
        <v>0.85288542829355</v>
      </c>
      <c r="G1271" s="24" t="s">
        <v>61</v>
      </c>
    </row>
    <row r="1272" customFormat="false" ht="13.8" hidden="false" customHeight="false" outlineLevel="0" collapsed="false">
      <c r="A1272" s="24" t="s">
        <v>1366</v>
      </c>
      <c r="B1272" s="24" t="n">
        <v>1996.7355863096</v>
      </c>
      <c r="C1272" s="24" t="n">
        <v>0.0514454050141714</v>
      </c>
      <c r="D1272" s="24" t="n">
        <v>0.102707282810304</v>
      </c>
      <c r="E1272" s="24" t="n">
        <v>0.414390760057253</v>
      </c>
      <c r="F1272" s="24" t="n">
        <v>0.750086105446857</v>
      </c>
      <c r="G1272" s="24" t="s">
        <v>61</v>
      </c>
    </row>
    <row r="1273" customFormat="false" ht="13.8" hidden="false" customHeight="false" outlineLevel="0" collapsed="false">
      <c r="A1273" s="24" t="s">
        <v>1587</v>
      </c>
      <c r="B1273" s="24" t="n">
        <v>1206.5216900268</v>
      </c>
      <c r="C1273" s="24" t="n">
        <v>0.051326477520431</v>
      </c>
      <c r="D1273" s="24" t="n">
        <v>0.186958942760091</v>
      </c>
      <c r="E1273" s="24" t="n">
        <v>0.59161921663304</v>
      </c>
      <c r="F1273" s="24" t="n">
        <v>0.855660346018503</v>
      </c>
      <c r="G1273" s="24" t="s">
        <v>61</v>
      </c>
    </row>
    <row r="1274" customFormat="false" ht="13.8" hidden="false" customHeight="false" outlineLevel="0" collapsed="false">
      <c r="A1274" s="24" t="s">
        <v>930</v>
      </c>
      <c r="B1274" s="24" t="n">
        <v>311.941168645287</v>
      </c>
      <c r="C1274" s="24" t="n">
        <v>0.051293949837262</v>
      </c>
      <c r="D1274" s="24" t="n">
        <v>0.308774819749203</v>
      </c>
      <c r="E1274" s="24" t="n">
        <v>0.597874810421817</v>
      </c>
      <c r="F1274" s="24" t="n">
        <v>0.858645299690669</v>
      </c>
      <c r="G1274" s="24" t="s">
        <v>61</v>
      </c>
    </row>
    <row r="1275" customFormat="false" ht="13.8" hidden="false" customHeight="false" outlineLevel="0" collapsed="false">
      <c r="A1275" s="24" t="s">
        <v>3484</v>
      </c>
      <c r="B1275" s="24" t="n">
        <v>18856.3111891885</v>
      </c>
      <c r="C1275" s="24" t="n">
        <v>0.0512764942628717</v>
      </c>
      <c r="D1275" s="24" t="n">
        <v>0.160993275699551</v>
      </c>
      <c r="E1275" s="24" t="n">
        <v>0.554259687929257</v>
      </c>
      <c r="F1275" s="24" t="n">
        <v>0.8367644318932</v>
      </c>
      <c r="G1275" s="24" t="s">
        <v>61</v>
      </c>
    </row>
    <row r="1276" customFormat="false" ht="13.8" hidden="false" customHeight="false" outlineLevel="0" collapsed="false">
      <c r="A1276" s="24" t="s">
        <v>3049</v>
      </c>
      <c r="B1276" s="24" t="n">
        <v>641.21449030736</v>
      </c>
      <c r="C1276" s="24" t="n">
        <v>0.0512415108282156</v>
      </c>
      <c r="D1276" s="24" t="n">
        <v>0.149761668404631</v>
      </c>
      <c r="E1276" s="24" t="n">
        <v>0.533555141875001</v>
      </c>
      <c r="F1276" s="24" t="n">
        <v>0.822897921239971</v>
      </c>
      <c r="G1276" s="24" t="s">
        <v>61</v>
      </c>
    </row>
    <row r="1277" customFormat="false" ht="13.8" hidden="false" customHeight="false" outlineLevel="0" collapsed="false">
      <c r="A1277" s="24" t="s">
        <v>1420</v>
      </c>
      <c r="B1277" s="24" t="n">
        <v>21776.2482138963</v>
      </c>
      <c r="C1277" s="24" t="n">
        <v>0.0512203358891194</v>
      </c>
      <c r="D1277" s="24" t="n">
        <v>0.151881077345185</v>
      </c>
      <c r="E1277" s="24" t="n">
        <v>0.537903842614425</v>
      </c>
      <c r="F1277" s="24" t="n">
        <v>0.82533738954995</v>
      </c>
      <c r="G1277" s="24" t="s">
        <v>61</v>
      </c>
    </row>
    <row r="1278" customFormat="false" ht="13.8" hidden="false" customHeight="false" outlineLevel="0" collapsed="false">
      <c r="A1278" s="24" t="s">
        <v>929</v>
      </c>
      <c r="B1278" s="24" t="n">
        <v>5890.88943989445</v>
      </c>
      <c r="C1278" s="24" t="n">
        <v>0.0511928615029358</v>
      </c>
      <c r="D1278" s="24" t="n">
        <v>0.162426455085535</v>
      </c>
      <c r="E1278" s="24" t="n">
        <v>0.557371003310916</v>
      </c>
      <c r="F1278" s="24" t="n">
        <v>0.837217639130683</v>
      </c>
      <c r="G1278" s="24" t="s">
        <v>61</v>
      </c>
    </row>
    <row r="1279" customFormat="false" ht="13.8" hidden="false" customHeight="false" outlineLevel="0" collapsed="false">
      <c r="A1279" s="24" t="s">
        <v>3313</v>
      </c>
      <c r="B1279" s="24" t="n">
        <v>949.148938890985</v>
      </c>
      <c r="C1279" s="24" t="n">
        <v>0.0511867876640177</v>
      </c>
      <c r="D1279" s="24" t="n">
        <v>0.148940749252029</v>
      </c>
      <c r="E1279" s="24" t="n">
        <v>0.532346376242775</v>
      </c>
      <c r="F1279" s="24" t="n">
        <v>0.822361655656444</v>
      </c>
      <c r="G1279" s="24" t="s">
        <v>61</v>
      </c>
    </row>
    <row r="1280" customFormat="false" ht="13.8" hidden="false" customHeight="false" outlineLevel="0" collapsed="false">
      <c r="A1280" s="24" t="s">
        <v>1159</v>
      </c>
      <c r="B1280" s="24" t="n">
        <v>2488.84497124607</v>
      </c>
      <c r="C1280" s="24" t="n">
        <v>0.0511316745407011</v>
      </c>
      <c r="D1280" s="24" t="n">
        <v>0.154607014011632</v>
      </c>
      <c r="E1280" s="24" t="n">
        <v>0.543824714097679</v>
      </c>
      <c r="F1280" s="24" t="n">
        <v>0.830677310544806</v>
      </c>
      <c r="G1280" s="24" t="s">
        <v>61</v>
      </c>
    </row>
    <row r="1281" customFormat="false" ht="13.8" hidden="false" customHeight="false" outlineLevel="0" collapsed="false">
      <c r="A1281" s="24" t="s">
        <v>1467</v>
      </c>
      <c r="B1281" s="24" t="n">
        <v>48.171227662992</v>
      </c>
      <c r="C1281" s="24" t="n">
        <v>0.0510209923402869</v>
      </c>
      <c r="D1281" s="24" t="n">
        <v>0.259028742231823</v>
      </c>
      <c r="E1281" s="24" t="n">
        <v>0.629919714412625</v>
      </c>
      <c r="F1281" s="24" t="n">
        <v>0.878456619029469</v>
      </c>
      <c r="G1281" s="24" t="s">
        <v>61</v>
      </c>
    </row>
    <row r="1282" customFormat="false" ht="13.8" hidden="false" customHeight="false" outlineLevel="0" collapsed="false">
      <c r="A1282" s="24" t="s">
        <v>1761</v>
      </c>
      <c r="B1282" s="24" t="n">
        <v>95.139678203283</v>
      </c>
      <c r="C1282" s="24" t="n">
        <v>0.0509993708556106</v>
      </c>
      <c r="D1282" s="24" t="n">
        <v>0.289330347023024</v>
      </c>
      <c r="E1282" s="24" t="n">
        <v>0.617393422520801</v>
      </c>
      <c r="F1282" s="24" t="n">
        <v>0.869213482764257</v>
      </c>
      <c r="G1282" s="24" t="s">
        <v>61</v>
      </c>
    </row>
    <row r="1283" customFormat="false" ht="13.8" hidden="false" customHeight="false" outlineLevel="0" collapsed="false">
      <c r="A1283" s="24" t="s">
        <v>3807</v>
      </c>
      <c r="B1283" s="24" t="n">
        <v>58.4035655651458</v>
      </c>
      <c r="C1283" s="24" t="n">
        <v>0.050978791360767</v>
      </c>
      <c r="D1283" s="24" t="n">
        <v>0.262030452073854</v>
      </c>
      <c r="E1283" s="24" t="n">
        <v>0.629690713173117</v>
      </c>
      <c r="F1283" s="24" t="n">
        <v>0.878456619029469</v>
      </c>
      <c r="G1283" s="24" t="s">
        <v>61</v>
      </c>
    </row>
    <row r="1284" customFormat="false" ht="13.8" hidden="false" customHeight="false" outlineLevel="0" collapsed="false">
      <c r="A1284" s="24" t="s">
        <v>3197</v>
      </c>
      <c r="B1284" s="24" t="n">
        <v>408.239960188731</v>
      </c>
      <c r="C1284" s="24" t="n">
        <v>0.05089365433657</v>
      </c>
      <c r="D1284" s="24" t="n">
        <v>0.147834928665676</v>
      </c>
      <c r="E1284" s="24" t="n">
        <v>0.532464381360287</v>
      </c>
      <c r="F1284" s="24" t="n">
        <v>0.822361655656444</v>
      </c>
      <c r="G1284" s="24" t="s">
        <v>61</v>
      </c>
    </row>
    <row r="1285" customFormat="false" ht="13.8" hidden="false" customHeight="false" outlineLevel="0" collapsed="false">
      <c r="A1285" s="24" t="s">
        <v>2216</v>
      </c>
      <c r="B1285" s="24" t="n">
        <v>1759.78947337552</v>
      </c>
      <c r="C1285" s="24" t="n">
        <v>0.0508883858570712</v>
      </c>
      <c r="D1285" s="24" t="n">
        <v>0.254032121574894</v>
      </c>
      <c r="E1285" s="24" t="n">
        <v>0.631235654333631</v>
      </c>
      <c r="F1285" s="24" t="n">
        <v>0.878456619029469</v>
      </c>
      <c r="G1285" s="24" t="s">
        <v>61</v>
      </c>
    </row>
    <row r="1286" customFormat="false" ht="13.8" hidden="false" customHeight="false" outlineLevel="0" collapsed="false">
      <c r="A1286" s="24" t="s">
        <v>1708</v>
      </c>
      <c r="B1286" s="24" t="n">
        <v>446.983261263848</v>
      </c>
      <c r="C1286" s="24" t="n">
        <v>0.0508638600219389</v>
      </c>
      <c r="D1286" s="24" t="n">
        <v>0.135021269737927</v>
      </c>
      <c r="E1286" s="24" t="n">
        <v>0.504789742650494</v>
      </c>
      <c r="F1286" s="24" t="n">
        <v>0.808827368627304</v>
      </c>
      <c r="G1286" s="24" t="s">
        <v>61</v>
      </c>
    </row>
    <row r="1287" customFormat="false" ht="13.8" hidden="false" customHeight="false" outlineLevel="0" collapsed="false">
      <c r="A1287" s="24" t="s">
        <v>1123</v>
      </c>
      <c r="B1287" s="24" t="n">
        <v>1260.35477884961</v>
      </c>
      <c r="C1287" s="24" t="n">
        <v>0.0507111259605216</v>
      </c>
      <c r="D1287" s="24" t="n">
        <v>0.14881458038635</v>
      </c>
      <c r="E1287" s="24" t="n">
        <v>0.535912469783812</v>
      </c>
      <c r="F1287" s="24" t="n">
        <v>0.824089819201342</v>
      </c>
      <c r="G1287" s="24" t="s">
        <v>61</v>
      </c>
    </row>
    <row r="1288" customFormat="false" ht="13.8" hidden="false" customHeight="false" outlineLevel="0" collapsed="false">
      <c r="A1288" s="24" t="s">
        <v>562</v>
      </c>
      <c r="B1288" s="24" t="n">
        <v>494.543671887793</v>
      </c>
      <c r="C1288" s="24" t="n">
        <v>0.0506817948897637</v>
      </c>
      <c r="D1288" s="24" t="n">
        <v>0.227273556658081</v>
      </c>
      <c r="E1288" s="24" t="n">
        <v>0.62768314715942</v>
      </c>
      <c r="F1288" s="24" t="n">
        <v>0.877621287748108</v>
      </c>
      <c r="G1288" s="24" t="s">
        <v>61</v>
      </c>
    </row>
    <row r="1289" customFormat="false" ht="13.8" hidden="false" customHeight="false" outlineLevel="0" collapsed="false">
      <c r="A1289" s="24" t="s">
        <v>3669</v>
      </c>
      <c r="B1289" s="24" t="n">
        <v>208.964726713751</v>
      </c>
      <c r="C1289" s="24" t="n">
        <v>0.0506019968783726</v>
      </c>
      <c r="D1289" s="24" t="n">
        <v>0.161650219145113</v>
      </c>
      <c r="E1289" s="24" t="n">
        <v>0.560598468291589</v>
      </c>
      <c r="F1289" s="24" t="n">
        <v>0.838911460512887</v>
      </c>
      <c r="G1289" s="24" t="s">
        <v>61</v>
      </c>
    </row>
    <row r="1290" customFormat="false" ht="13.8" hidden="false" customHeight="false" outlineLevel="0" collapsed="false">
      <c r="A1290" s="24" t="s">
        <v>3142</v>
      </c>
      <c r="B1290" s="24" t="n">
        <v>290.681911608273</v>
      </c>
      <c r="C1290" s="24" t="n">
        <v>0.0505389082076796</v>
      </c>
      <c r="D1290" s="24" t="n">
        <v>0.141498155871457</v>
      </c>
      <c r="E1290" s="24" t="n">
        <v>0.522041402110518</v>
      </c>
      <c r="F1290" s="24" t="n">
        <v>0.819853321807069</v>
      </c>
      <c r="G1290" s="24" t="s">
        <v>61</v>
      </c>
    </row>
    <row r="1291" customFormat="false" ht="13.8" hidden="false" customHeight="false" outlineLevel="0" collapsed="false">
      <c r="A1291" s="24" t="s">
        <v>2583</v>
      </c>
      <c r="B1291" s="24" t="n">
        <v>45.9531563374899</v>
      </c>
      <c r="C1291" s="24" t="n">
        <v>0.050494397258731</v>
      </c>
      <c r="D1291" s="24" t="n">
        <v>0.295051065894073</v>
      </c>
      <c r="E1291" s="24" t="n">
        <v>0.616245023489198</v>
      </c>
      <c r="F1291" s="24" t="n">
        <v>0.868994793992738</v>
      </c>
      <c r="G1291" s="24" t="s">
        <v>61</v>
      </c>
    </row>
    <row r="1292" customFormat="false" ht="13.8" hidden="false" customHeight="false" outlineLevel="0" collapsed="false">
      <c r="A1292" s="24" t="s">
        <v>1387</v>
      </c>
      <c r="B1292" s="24" t="n">
        <v>195291.674697239</v>
      </c>
      <c r="C1292" s="24" t="n">
        <v>0.0503429618397519</v>
      </c>
      <c r="D1292" s="24" t="n">
        <v>0.0789951448959619</v>
      </c>
      <c r="E1292" s="24" t="n">
        <v>0.351461973631031</v>
      </c>
      <c r="F1292" s="24" t="n">
        <v>0.694360406787804</v>
      </c>
      <c r="G1292" s="24" t="s">
        <v>61</v>
      </c>
    </row>
    <row r="1293" customFormat="false" ht="13.8" hidden="false" customHeight="false" outlineLevel="0" collapsed="false">
      <c r="A1293" s="24" t="s">
        <v>977</v>
      </c>
      <c r="B1293" s="24" t="n">
        <v>5.46645021252109</v>
      </c>
      <c r="C1293" s="24" t="n">
        <v>0.0503399287429531</v>
      </c>
      <c r="D1293" s="24" t="n">
        <v>0.366014187262154</v>
      </c>
      <c r="E1293" s="24" t="n">
        <v>0.50619595269495</v>
      </c>
      <c r="F1293" s="24" t="s">
        <v>60</v>
      </c>
      <c r="G1293" s="24" t="s">
        <v>61</v>
      </c>
    </row>
    <row r="1294" customFormat="false" ht="13.8" hidden="false" customHeight="false" outlineLevel="0" collapsed="false">
      <c r="A1294" s="24" t="s">
        <v>617</v>
      </c>
      <c r="B1294" s="24" t="n">
        <v>2792.20718236331</v>
      </c>
      <c r="C1294" s="24" t="n">
        <v>0.0498584761355838</v>
      </c>
      <c r="D1294" s="24" t="n">
        <v>0.16849106465828</v>
      </c>
      <c r="E1294" s="24" t="n">
        <v>0.577392385291512</v>
      </c>
      <c r="F1294" s="24" t="n">
        <v>0.849357582657802</v>
      </c>
      <c r="G1294" s="24" t="s">
        <v>61</v>
      </c>
    </row>
    <row r="1295" customFormat="false" ht="13.8" hidden="false" customHeight="false" outlineLevel="0" collapsed="false">
      <c r="A1295" s="24" t="s">
        <v>3207</v>
      </c>
      <c r="B1295" s="24" t="n">
        <v>3035.92332453523</v>
      </c>
      <c r="C1295" s="24" t="n">
        <v>0.0498163716545603</v>
      </c>
      <c r="D1295" s="24" t="n">
        <v>0.215813233308661</v>
      </c>
      <c r="E1295" s="24" t="n">
        <v>0.627579980918467</v>
      </c>
      <c r="F1295" s="24" t="n">
        <v>0.877621287748108</v>
      </c>
      <c r="G1295" s="24" t="s">
        <v>61</v>
      </c>
    </row>
    <row r="1296" customFormat="false" ht="13.8" hidden="false" customHeight="false" outlineLevel="0" collapsed="false">
      <c r="A1296" s="24" t="s">
        <v>888</v>
      </c>
      <c r="B1296" s="24" t="n">
        <v>633.514157427344</v>
      </c>
      <c r="C1296" s="24" t="n">
        <v>0.0497269713294695</v>
      </c>
      <c r="D1296" s="24" t="n">
        <v>0.179574253621194</v>
      </c>
      <c r="E1296" s="24" t="n">
        <v>0.594064450749339</v>
      </c>
      <c r="F1296" s="24" t="n">
        <v>0.8572854439438</v>
      </c>
      <c r="G1296" s="24" t="s">
        <v>61</v>
      </c>
    </row>
    <row r="1297" customFormat="false" ht="13.8" hidden="false" customHeight="false" outlineLevel="0" collapsed="false">
      <c r="A1297" s="24" t="s">
        <v>1368</v>
      </c>
      <c r="B1297" s="24" t="n">
        <v>89.4079150985208</v>
      </c>
      <c r="C1297" s="24" t="n">
        <v>0.0497254892018014</v>
      </c>
      <c r="D1297" s="24" t="n">
        <v>0.271956998659492</v>
      </c>
      <c r="E1297" s="24" t="n">
        <v>0.634866842557932</v>
      </c>
      <c r="F1297" s="24" t="n">
        <v>0.879257763715629</v>
      </c>
      <c r="G1297" s="24" t="s">
        <v>61</v>
      </c>
    </row>
    <row r="1298" customFormat="false" ht="13.8" hidden="false" customHeight="false" outlineLevel="0" collapsed="false">
      <c r="A1298" s="24" t="s">
        <v>852</v>
      </c>
      <c r="B1298" s="24" t="n">
        <v>8478.64452825824</v>
      </c>
      <c r="C1298" s="24" t="n">
        <v>0.0497073795373871</v>
      </c>
      <c r="D1298" s="24" t="n">
        <v>0.203592949344782</v>
      </c>
      <c r="E1298" s="24" t="n">
        <v>0.619579775059476</v>
      </c>
      <c r="F1298" s="24" t="n">
        <v>0.87095257706412</v>
      </c>
      <c r="G1298" s="24" t="s">
        <v>61</v>
      </c>
    </row>
    <row r="1299" customFormat="false" ht="13.8" hidden="false" customHeight="false" outlineLevel="0" collapsed="false">
      <c r="A1299" s="24" t="s">
        <v>2475</v>
      </c>
      <c r="B1299" s="24" t="n">
        <v>664.836396409929</v>
      </c>
      <c r="C1299" s="24" t="n">
        <v>0.049598794559382</v>
      </c>
      <c r="D1299" s="24" t="n">
        <v>0.175450593246582</v>
      </c>
      <c r="E1299" s="24" t="n">
        <v>0.589494336497683</v>
      </c>
      <c r="F1299" s="24" t="n">
        <v>0.854166006413407</v>
      </c>
      <c r="G1299" s="24" t="s">
        <v>61</v>
      </c>
    </row>
    <row r="1300" customFormat="false" ht="13.8" hidden="false" customHeight="false" outlineLevel="0" collapsed="false">
      <c r="A1300" s="24" t="s">
        <v>1141</v>
      </c>
      <c r="B1300" s="24" t="n">
        <v>384.534321822226</v>
      </c>
      <c r="C1300" s="24" t="n">
        <v>0.0492257781288734</v>
      </c>
      <c r="D1300" s="24" t="n">
        <v>0.188953131830454</v>
      </c>
      <c r="E1300" s="24" t="n">
        <v>0.608918561723935</v>
      </c>
      <c r="F1300" s="24" t="n">
        <v>0.864931037310057</v>
      </c>
      <c r="G1300" s="24" t="s">
        <v>61</v>
      </c>
    </row>
    <row r="1301" customFormat="false" ht="13.8" hidden="false" customHeight="false" outlineLevel="0" collapsed="false">
      <c r="A1301" s="24" t="s">
        <v>3084</v>
      </c>
      <c r="B1301" s="24" t="n">
        <v>550.256127847381</v>
      </c>
      <c r="C1301" s="24" t="n">
        <v>0.049129806009718</v>
      </c>
      <c r="D1301" s="24" t="n">
        <v>0.218491857248666</v>
      </c>
      <c r="E1301" s="24" t="n">
        <v>0.633746437307575</v>
      </c>
      <c r="F1301" s="24" t="n">
        <v>0.879257763715629</v>
      </c>
      <c r="G1301" s="24" t="s">
        <v>61</v>
      </c>
    </row>
    <row r="1302" customFormat="false" ht="13.8" hidden="false" customHeight="false" outlineLevel="0" collapsed="false">
      <c r="A1302" s="24" t="s">
        <v>1859</v>
      </c>
      <c r="B1302" s="24" t="n">
        <v>4407.51688744817</v>
      </c>
      <c r="C1302" s="24" t="n">
        <v>0.0490632381159175</v>
      </c>
      <c r="D1302" s="24" t="n">
        <v>0.228555217197365</v>
      </c>
      <c r="E1302" s="24" t="n">
        <v>0.638857298668068</v>
      </c>
      <c r="F1302" s="24" t="n">
        <v>0.88202646556088</v>
      </c>
      <c r="G1302" s="24" t="s">
        <v>61</v>
      </c>
    </row>
    <row r="1303" customFormat="false" ht="13.8" hidden="false" customHeight="false" outlineLevel="0" collapsed="false">
      <c r="A1303" s="24" t="s">
        <v>3777</v>
      </c>
      <c r="B1303" s="24" t="n">
        <v>157.000110600336</v>
      </c>
      <c r="C1303" s="24" t="n">
        <v>0.0485288350030488</v>
      </c>
      <c r="D1303" s="24" t="n">
        <v>0.207348507731804</v>
      </c>
      <c r="E1303" s="24" t="n">
        <v>0.630648808354064</v>
      </c>
      <c r="F1303" s="24" t="n">
        <v>0.878456619029469</v>
      </c>
      <c r="G1303" s="24" t="s">
        <v>61</v>
      </c>
    </row>
    <row r="1304" customFormat="false" ht="13.8" hidden="false" customHeight="false" outlineLevel="0" collapsed="false">
      <c r="A1304" s="24" t="s">
        <v>400</v>
      </c>
      <c r="B1304" s="24" t="n">
        <v>5419.59458353182</v>
      </c>
      <c r="C1304" s="24" t="n">
        <v>0.0483593580045108</v>
      </c>
      <c r="D1304" s="24" t="n">
        <v>0.249128652289948</v>
      </c>
      <c r="E1304" s="24" t="n">
        <v>0.647588056112764</v>
      </c>
      <c r="F1304" s="24" t="n">
        <v>0.887210871721976</v>
      </c>
      <c r="G1304" s="24" t="s">
        <v>61</v>
      </c>
    </row>
    <row r="1305" customFormat="false" ht="13.8" hidden="false" customHeight="false" outlineLevel="0" collapsed="false">
      <c r="A1305" s="24" t="s">
        <v>797</v>
      </c>
      <c r="B1305" s="24" t="n">
        <v>4043.78580473651</v>
      </c>
      <c r="C1305" s="24" t="n">
        <v>0.048221052057209</v>
      </c>
      <c r="D1305" s="24" t="n">
        <v>0.126929684987743</v>
      </c>
      <c r="E1305" s="24" t="n">
        <v>0.50824221936715</v>
      </c>
      <c r="F1305" s="24" t="n">
        <v>0.811250165560423</v>
      </c>
      <c r="G1305" s="24" t="s">
        <v>61</v>
      </c>
    </row>
    <row r="1306" customFormat="false" ht="13.8" hidden="false" customHeight="false" outlineLevel="0" collapsed="false">
      <c r="A1306" s="24" t="s">
        <v>1003</v>
      </c>
      <c r="B1306" s="24" t="n">
        <v>16014.7126821383</v>
      </c>
      <c r="C1306" s="24" t="n">
        <v>0.0481862721443078</v>
      </c>
      <c r="D1306" s="24" t="n">
        <v>0.122183436228147</v>
      </c>
      <c r="E1306" s="24" t="n">
        <v>0.496783357233798</v>
      </c>
      <c r="F1306" s="24" t="n">
        <v>0.802940542505789</v>
      </c>
      <c r="G1306" s="24" t="s">
        <v>61</v>
      </c>
    </row>
    <row r="1307" customFormat="false" ht="13.8" hidden="false" customHeight="false" outlineLevel="0" collapsed="false">
      <c r="A1307" s="24" t="s">
        <v>799</v>
      </c>
      <c r="B1307" s="24" t="n">
        <v>11229.5981865953</v>
      </c>
      <c r="C1307" s="24" t="n">
        <v>0.0477967112828562</v>
      </c>
      <c r="D1307" s="24" t="n">
        <v>0.162416534408976</v>
      </c>
      <c r="E1307" s="24" t="n">
        <v>0.583736832735376</v>
      </c>
      <c r="F1307" s="24" t="n">
        <v>0.852176951615185</v>
      </c>
      <c r="G1307" s="24" t="s">
        <v>61</v>
      </c>
    </row>
    <row r="1308" customFormat="false" ht="13.8" hidden="false" customHeight="false" outlineLevel="0" collapsed="false">
      <c r="A1308" s="24" t="s">
        <v>1654</v>
      </c>
      <c r="B1308" s="24" t="n">
        <v>13874.8345779943</v>
      </c>
      <c r="C1308" s="24" t="n">
        <v>0.0477351475380732</v>
      </c>
      <c r="D1308" s="24" t="n">
        <v>0.170364928997775</v>
      </c>
      <c r="E1308" s="24" t="n">
        <v>0.596386928369403</v>
      </c>
      <c r="F1308" s="24" t="n">
        <v>0.85777454738127</v>
      </c>
      <c r="G1308" s="24" t="s">
        <v>61</v>
      </c>
    </row>
    <row r="1309" customFormat="false" ht="13.8" hidden="false" customHeight="false" outlineLevel="0" collapsed="false">
      <c r="A1309" s="24" t="s">
        <v>3202</v>
      </c>
      <c r="B1309" s="24" t="n">
        <v>164.858293903549</v>
      </c>
      <c r="C1309" s="24" t="n">
        <v>0.0475985137490783</v>
      </c>
      <c r="D1309" s="24" t="n">
        <v>0.151658699025269</v>
      </c>
      <c r="E1309" s="24" t="n">
        <v>0.566632285230947</v>
      </c>
      <c r="F1309" s="24" t="n">
        <v>0.843662147711877</v>
      </c>
      <c r="G1309" s="24" t="s">
        <v>61</v>
      </c>
    </row>
    <row r="1310" customFormat="false" ht="13.8" hidden="false" customHeight="false" outlineLevel="0" collapsed="false">
      <c r="A1310" s="24" t="s">
        <v>3409</v>
      </c>
      <c r="B1310" s="24" t="n">
        <v>1842.69934576756</v>
      </c>
      <c r="C1310" s="24" t="n">
        <v>0.0473772292670987</v>
      </c>
      <c r="D1310" s="24" t="n">
        <v>0.219072107864071</v>
      </c>
      <c r="E1310" s="24" t="n">
        <v>0.645892562057069</v>
      </c>
      <c r="F1310" s="24" t="n">
        <v>0.886282600061215</v>
      </c>
      <c r="G1310" s="24" t="s">
        <v>61</v>
      </c>
    </row>
    <row r="1311" customFormat="false" ht="13.8" hidden="false" customHeight="false" outlineLevel="0" collapsed="false">
      <c r="A1311" s="24" t="s">
        <v>1870</v>
      </c>
      <c r="B1311" s="24" t="n">
        <v>1.55432301815723</v>
      </c>
      <c r="C1311" s="24" t="n">
        <v>0.0473741778863333</v>
      </c>
      <c r="D1311" s="24" t="n">
        <v>0.443515623726609</v>
      </c>
      <c r="E1311" s="24" t="n">
        <v>0.284639725804542</v>
      </c>
      <c r="F1311" s="24" t="s">
        <v>60</v>
      </c>
      <c r="G1311" s="24" t="s">
        <v>61</v>
      </c>
    </row>
    <row r="1312" customFormat="false" ht="13.8" hidden="false" customHeight="false" outlineLevel="0" collapsed="false">
      <c r="A1312" s="24" t="s">
        <v>566</v>
      </c>
      <c r="B1312" s="24" t="n">
        <v>6061.94398105687</v>
      </c>
      <c r="C1312" s="24" t="n">
        <v>0.0472397269309603</v>
      </c>
      <c r="D1312" s="24" t="n">
        <v>0.229105053050619</v>
      </c>
      <c r="E1312" s="24" t="n">
        <v>0.651186409173357</v>
      </c>
      <c r="F1312" s="24" t="n">
        <v>0.888334211182161</v>
      </c>
      <c r="G1312" s="24" t="s">
        <v>61</v>
      </c>
    </row>
    <row r="1313" customFormat="false" ht="13.8" hidden="false" customHeight="false" outlineLevel="0" collapsed="false">
      <c r="A1313" s="24" t="s">
        <v>1720</v>
      </c>
      <c r="B1313" s="24" t="n">
        <v>22167.1636041783</v>
      </c>
      <c r="C1313" s="24" t="n">
        <v>0.0471210481283386</v>
      </c>
      <c r="D1313" s="24" t="n">
        <v>0.13385179498248</v>
      </c>
      <c r="E1313" s="24" t="n">
        <v>0.53407286440535</v>
      </c>
      <c r="F1313" s="24" t="n">
        <v>0.822897921239971</v>
      </c>
      <c r="G1313" s="24" t="s">
        <v>61</v>
      </c>
    </row>
    <row r="1314" customFormat="false" ht="13.8" hidden="false" customHeight="false" outlineLevel="0" collapsed="false">
      <c r="A1314" s="24" t="s">
        <v>3801</v>
      </c>
      <c r="B1314" s="24" t="n">
        <v>26.9920341969116</v>
      </c>
      <c r="C1314" s="24" t="n">
        <v>0.0469709618891076</v>
      </c>
      <c r="D1314" s="24" t="n">
        <v>0.380036543409034</v>
      </c>
      <c r="E1314" s="24" t="n">
        <v>0.495769980926365</v>
      </c>
      <c r="F1314" s="24" t="n">
        <v>0.802635925859156</v>
      </c>
      <c r="G1314" s="24" t="s">
        <v>61</v>
      </c>
    </row>
    <row r="1315" customFormat="false" ht="13.8" hidden="false" customHeight="false" outlineLevel="0" collapsed="false">
      <c r="A1315" s="24" t="s">
        <v>745</v>
      </c>
      <c r="B1315" s="24" t="n">
        <v>76018.0255849986</v>
      </c>
      <c r="C1315" s="24" t="n">
        <v>0.046949304583823</v>
      </c>
      <c r="D1315" s="24" t="n">
        <v>0.147270440998085</v>
      </c>
      <c r="E1315" s="24" t="n">
        <v>0.563651868908951</v>
      </c>
      <c r="F1315" s="24" t="n">
        <v>0.841155319706149</v>
      </c>
      <c r="G1315" s="24" t="s">
        <v>61</v>
      </c>
    </row>
    <row r="1316" customFormat="false" ht="13.8" hidden="false" customHeight="false" outlineLevel="0" collapsed="false">
      <c r="A1316" s="24" t="s">
        <v>1651</v>
      </c>
      <c r="B1316" s="24" t="n">
        <v>226.094793930398</v>
      </c>
      <c r="C1316" s="24" t="n">
        <v>0.0467299828144247</v>
      </c>
      <c r="D1316" s="24" t="n">
        <v>0.172505901576837</v>
      </c>
      <c r="E1316" s="24" t="n">
        <v>0.607100236504917</v>
      </c>
      <c r="F1316" s="24" t="n">
        <v>0.863870429782586</v>
      </c>
      <c r="G1316" s="24" t="s">
        <v>61</v>
      </c>
    </row>
    <row r="1317" customFormat="false" ht="13.8" hidden="false" customHeight="false" outlineLevel="0" collapsed="false">
      <c r="A1317" s="24" t="s">
        <v>1437</v>
      </c>
      <c r="B1317" s="24" t="n">
        <v>516.603850974794</v>
      </c>
      <c r="C1317" s="24" t="n">
        <v>0.0466688183167856</v>
      </c>
      <c r="D1317" s="24" t="n">
        <v>0.145521284107865</v>
      </c>
      <c r="E1317" s="24" t="n">
        <v>0.562575046008858</v>
      </c>
      <c r="F1317" s="24" t="n">
        <v>0.840515193499606</v>
      </c>
      <c r="G1317" s="24" t="s">
        <v>61</v>
      </c>
    </row>
    <row r="1318" customFormat="false" ht="13.8" hidden="false" customHeight="false" outlineLevel="0" collapsed="false">
      <c r="A1318" s="24" t="s">
        <v>2086</v>
      </c>
      <c r="B1318" s="24" t="n">
        <v>0.871865002684686</v>
      </c>
      <c r="C1318" s="24" t="n">
        <v>0.0465736576946978</v>
      </c>
      <c r="D1318" s="24" t="n">
        <v>0.403053878705714</v>
      </c>
      <c r="E1318" s="24" t="n">
        <v>0.435331432456309</v>
      </c>
      <c r="F1318" s="24" t="s">
        <v>60</v>
      </c>
      <c r="G1318" s="24" t="s">
        <v>61</v>
      </c>
    </row>
    <row r="1319" customFormat="false" ht="13.8" hidden="false" customHeight="false" outlineLevel="0" collapsed="false">
      <c r="A1319" s="24" t="s">
        <v>3496</v>
      </c>
      <c r="B1319" s="24" t="n">
        <v>3833.07779397576</v>
      </c>
      <c r="C1319" s="24" t="n">
        <v>0.0464622560880157</v>
      </c>
      <c r="D1319" s="24" t="n">
        <v>0.283184019486216</v>
      </c>
      <c r="E1319" s="24" t="n">
        <v>0.650707926733315</v>
      </c>
      <c r="F1319" s="24" t="n">
        <v>0.887992724700583</v>
      </c>
      <c r="G1319" s="24" t="s">
        <v>61</v>
      </c>
    </row>
    <row r="1320" customFormat="false" ht="13.8" hidden="false" customHeight="false" outlineLevel="0" collapsed="false">
      <c r="A1320" s="24" t="s">
        <v>3618</v>
      </c>
      <c r="B1320" s="24" t="n">
        <v>1431.99868411217</v>
      </c>
      <c r="C1320" s="24" t="n">
        <v>0.0464364022114457</v>
      </c>
      <c r="D1320" s="24" t="n">
        <v>0.257583388316027</v>
      </c>
      <c r="E1320" s="24" t="n">
        <v>0.659723246688236</v>
      </c>
      <c r="F1320" s="24" t="n">
        <v>0.892959689156619</v>
      </c>
      <c r="G1320" s="24" t="s">
        <v>61</v>
      </c>
    </row>
    <row r="1321" customFormat="false" ht="13.8" hidden="false" customHeight="false" outlineLevel="0" collapsed="false">
      <c r="A1321" s="24" t="s">
        <v>1380</v>
      </c>
      <c r="B1321" s="24" t="n">
        <v>299.548779435261</v>
      </c>
      <c r="C1321" s="24" t="n">
        <v>0.0464044264916543</v>
      </c>
      <c r="D1321" s="24" t="n">
        <v>0.189525279829026</v>
      </c>
      <c r="E1321" s="24" t="n">
        <v>0.629942006594348</v>
      </c>
      <c r="F1321" s="24" t="n">
        <v>0.878456619029469</v>
      </c>
      <c r="G1321" s="24" t="s">
        <v>61</v>
      </c>
    </row>
    <row r="1322" customFormat="false" ht="13.8" hidden="false" customHeight="false" outlineLevel="0" collapsed="false">
      <c r="A1322" s="24" t="s">
        <v>3094</v>
      </c>
      <c r="B1322" s="24" t="n">
        <v>1326.05418578312</v>
      </c>
      <c r="C1322" s="24" t="n">
        <v>0.0463916043606191</v>
      </c>
      <c r="D1322" s="24" t="n">
        <v>0.241100143141149</v>
      </c>
      <c r="E1322" s="24" t="n">
        <v>0.659814497679668</v>
      </c>
      <c r="F1322" s="24" t="n">
        <v>0.892959689156619</v>
      </c>
      <c r="G1322" s="24" t="s">
        <v>61</v>
      </c>
    </row>
    <row r="1323" customFormat="false" ht="13.8" hidden="false" customHeight="false" outlineLevel="0" collapsed="false">
      <c r="A1323" s="24" t="s">
        <v>418</v>
      </c>
      <c r="B1323" s="24" t="n">
        <v>36173.3932261167</v>
      </c>
      <c r="C1323" s="24" t="n">
        <v>0.0462963344303077</v>
      </c>
      <c r="D1323" s="24" t="n">
        <v>0.168205313884452</v>
      </c>
      <c r="E1323" s="24" t="n">
        <v>0.604362198497149</v>
      </c>
      <c r="F1323" s="24" t="n">
        <v>0.862247617606353</v>
      </c>
      <c r="G1323" s="24" t="s">
        <v>61</v>
      </c>
    </row>
    <row r="1324" customFormat="false" ht="13.8" hidden="false" customHeight="false" outlineLevel="0" collapsed="false">
      <c r="A1324" s="24" t="s">
        <v>3557</v>
      </c>
      <c r="B1324" s="24" t="n">
        <v>668.851616568681</v>
      </c>
      <c r="C1324" s="24" t="n">
        <v>0.0462866729188003</v>
      </c>
      <c r="D1324" s="24" t="n">
        <v>0.167829601295134</v>
      </c>
      <c r="E1324" s="24" t="n">
        <v>0.603889417442869</v>
      </c>
      <c r="F1324" s="24" t="n">
        <v>0.862192814632299</v>
      </c>
      <c r="G1324" s="24" t="s">
        <v>61</v>
      </c>
    </row>
    <row r="1325" customFormat="false" ht="13.8" hidden="false" customHeight="false" outlineLevel="0" collapsed="false">
      <c r="A1325" s="24" t="s">
        <v>1642</v>
      </c>
      <c r="B1325" s="24" t="n">
        <v>1612.35000718889</v>
      </c>
      <c r="C1325" s="24" t="n">
        <v>0.046275055731727</v>
      </c>
      <c r="D1325" s="24" t="n">
        <v>0.127013470903131</v>
      </c>
      <c r="E1325" s="24" t="n">
        <v>0.525715841030388</v>
      </c>
      <c r="F1325" s="24" t="n">
        <v>0.820449246261425</v>
      </c>
      <c r="G1325" s="24" t="s">
        <v>61</v>
      </c>
    </row>
    <row r="1326" customFormat="false" ht="13.8" hidden="false" customHeight="false" outlineLevel="0" collapsed="false">
      <c r="A1326" s="24" t="s">
        <v>1218</v>
      </c>
      <c r="B1326" s="24" t="n">
        <v>24285.0652041957</v>
      </c>
      <c r="C1326" s="24" t="n">
        <v>0.0460594352432959</v>
      </c>
      <c r="D1326" s="24" t="n">
        <v>0.201999778900357</v>
      </c>
      <c r="E1326" s="24" t="n">
        <v>0.643787962801952</v>
      </c>
      <c r="F1326" s="24" t="n">
        <v>0.884931427092139</v>
      </c>
      <c r="G1326" s="24" t="s">
        <v>61</v>
      </c>
    </row>
    <row r="1327" customFormat="false" ht="13.8" hidden="false" customHeight="false" outlineLevel="0" collapsed="false">
      <c r="A1327" s="24" t="s">
        <v>726</v>
      </c>
      <c r="B1327" s="24" t="n">
        <v>135.014510258333</v>
      </c>
      <c r="C1327" s="24" t="n">
        <v>0.0459875162559653</v>
      </c>
      <c r="D1327" s="24" t="n">
        <v>0.34404971099652</v>
      </c>
      <c r="E1327" s="24" t="n">
        <v>0.581355192608083</v>
      </c>
      <c r="F1327" s="24" t="n">
        <v>0.851574862488017</v>
      </c>
      <c r="G1327" s="24" t="s">
        <v>61</v>
      </c>
    </row>
    <row r="1328" customFormat="false" ht="13.8" hidden="false" customHeight="false" outlineLevel="0" collapsed="false">
      <c r="A1328" s="24" t="s">
        <v>1365</v>
      </c>
      <c r="B1328" s="24" t="n">
        <v>1098.43578416046</v>
      </c>
      <c r="C1328" s="24" t="n">
        <v>0.0459424691039596</v>
      </c>
      <c r="D1328" s="24" t="n">
        <v>0.151359003371666</v>
      </c>
      <c r="E1328" s="24" t="n">
        <v>0.579677140379232</v>
      </c>
      <c r="F1328" s="24" t="n">
        <v>0.850188730527741</v>
      </c>
      <c r="G1328" s="24" t="s">
        <v>61</v>
      </c>
    </row>
    <row r="1329" customFormat="false" ht="13.8" hidden="false" customHeight="false" outlineLevel="0" collapsed="false">
      <c r="A1329" s="24" t="s">
        <v>1746</v>
      </c>
      <c r="B1329" s="24" t="n">
        <v>53.0304142492717</v>
      </c>
      <c r="C1329" s="24" t="n">
        <v>0.0458824110336074</v>
      </c>
      <c r="D1329" s="24" t="n">
        <v>0.310099928781937</v>
      </c>
      <c r="E1329" s="24" t="n">
        <v>0.632103579349975</v>
      </c>
      <c r="F1329" s="24" t="n">
        <v>0.878456619029469</v>
      </c>
      <c r="G1329" s="24" t="s">
        <v>61</v>
      </c>
    </row>
    <row r="1330" customFormat="false" ht="13.8" hidden="false" customHeight="false" outlineLevel="0" collapsed="false">
      <c r="A1330" s="24" t="s">
        <v>687</v>
      </c>
      <c r="B1330" s="24" t="n">
        <v>922.816112380675</v>
      </c>
      <c r="C1330" s="24" t="n">
        <v>0.0458418640921886</v>
      </c>
      <c r="D1330" s="24" t="n">
        <v>0.236975540458492</v>
      </c>
      <c r="E1330" s="24" t="n">
        <v>0.662732037503657</v>
      </c>
      <c r="F1330" s="24" t="n">
        <v>0.892959689156619</v>
      </c>
      <c r="G1330" s="24" t="s">
        <v>61</v>
      </c>
    </row>
    <row r="1331" customFormat="false" ht="13.8" hidden="false" customHeight="false" outlineLevel="0" collapsed="false">
      <c r="A1331" s="24" t="s">
        <v>306</v>
      </c>
      <c r="B1331" s="24" t="n">
        <v>3557.74843665399</v>
      </c>
      <c r="C1331" s="24" t="n">
        <v>0.0457559006671314</v>
      </c>
      <c r="D1331" s="24" t="n">
        <v>0.249086472587048</v>
      </c>
      <c r="E1331" s="24" t="n">
        <v>0.66466936817255</v>
      </c>
      <c r="F1331" s="24" t="n">
        <v>0.894446847383072</v>
      </c>
      <c r="G1331" s="24" t="s">
        <v>61</v>
      </c>
    </row>
    <row r="1332" customFormat="false" ht="13.8" hidden="false" customHeight="false" outlineLevel="0" collapsed="false">
      <c r="A1332" s="24" t="s">
        <v>358</v>
      </c>
      <c r="B1332" s="24" t="n">
        <v>599.856085064635</v>
      </c>
      <c r="C1332" s="24" t="n">
        <v>0.0457241922223683</v>
      </c>
      <c r="D1332" s="24" t="n">
        <v>0.199462928425013</v>
      </c>
      <c r="E1332" s="24" t="n">
        <v>0.644100532604822</v>
      </c>
      <c r="F1332" s="24" t="n">
        <v>0.884931427092139</v>
      </c>
      <c r="G1332" s="24" t="s">
        <v>61</v>
      </c>
    </row>
    <row r="1333" customFormat="false" ht="13.8" hidden="false" customHeight="false" outlineLevel="0" collapsed="false">
      <c r="A1333" s="24" t="s">
        <v>933</v>
      </c>
      <c r="B1333" s="24" t="n">
        <v>2267.16665688805</v>
      </c>
      <c r="C1333" s="24" t="n">
        <v>0.0456468768287434</v>
      </c>
      <c r="D1333" s="24" t="n">
        <v>0.170133302908676</v>
      </c>
      <c r="E1333" s="24" t="n">
        <v>0.612158407483986</v>
      </c>
      <c r="F1333" s="24" t="n">
        <v>0.865847621403165</v>
      </c>
      <c r="G1333" s="24" t="s">
        <v>61</v>
      </c>
    </row>
    <row r="1334" customFormat="false" ht="13.8" hidden="false" customHeight="false" outlineLevel="0" collapsed="false">
      <c r="A1334" s="24" t="s">
        <v>3550</v>
      </c>
      <c r="B1334" s="24" t="n">
        <v>72.6594930085972</v>
      </c>
      <c r="C1334" s="24" t="n">
        <v>0.0455317695106857</v>
      </c>
      <c r="D1334" s="24" t="n">
        <v>0.308630558946956</v>
      </c>
      <c r="E1334" s="24" t="n">
        <v>0.63608399897608</v>
      </c>
      <c r="F1334" s="24" t="n">
        <v>0.879327506987879</v>
      </c>
      <c r="G1334" s="24" t="s">
        <v>61</v>
      </c>
    </row>
    <row r="1335" customFormat="false" ht="13.8" hidden="false" customHeight="false" outlineLevel="0" collapsed="false">
      <c r="A1335" s="24" t="s">
        <v>802</v>
      </c>
      <c r="B1335" s="24" t="n">
        <v>623.544745264065</v>
      </c>
      <c r="C1335" s="24" t="n">
        <v>0.0453147927418553</v>
      </c>
      <c r="D1335" s="24" t="n">
        <v>0.183170116684959</v>
      </c>
      <c r="E1335" s="24" t="n">
        <v>0.6311242317337</v>
      </c>
      <c r="F1335" s="24" t="n">
        <v>0.878456619029469</v>
      </c>
      <c r="G1335" s="24" t="s">
        <v>61</v>
      </c>
    </row>
    <row r="1336" customFormat="false" ht="13.8" hidden="false" customHeight="false" outlineLevel="0" collapsed="false">
      <c r="A1336" s="24" t="s">
        <v>953</v>
      </c>
      <c r="B1336" s="24" t="n">
        <v>12090.029310849</v>
      </c>
      <c r="C1336" s="24" t="n">
        <v>0.0452753191196568</v>
      </c>
      <c r="D1336" s="24" t="n">
        <v>0.127436103344712</v>
      </c>
      <c r="E1336" s="24" t="n">
        <v>0.535698424073161</v>
      </c>
      <c r="F1336" s="24" t="n">
        <v>0.824089819201342</v>
      </c>
      <c r="G1336" s="24" t="s">
        <v>61</v>
      </c>
    </row>
    <row r="1337" customFormat="false" ht="13.8" hidden="false" customHeight="false" outlineLevel="0" collapsed="false">
      <c r="A1337" s="24" t="s">
        <v>1112</v>
      </c>
      <c r="B1337" s="24" t="n">
        <v>3.68262436706342</v>
      </c>
      <c r="C1337" s="24" t="n">
        <v>0.0451231054591352</v>
      </c>
      <c r="D1337" s="24" t="n">
        <v>0.398451441264399</v>
      </c>
      <c r="E1337" s="24" t="n">
        <v>0.458854298192287</v>
      </c>
      <c r="F1337" s="24" t="s">
        <v>60</v>
      </c>
      <c r="G1337" s="24" t="s">
        <v>61</v>
      </c>
    </row>
    <row r="1338" customFormat="false" ht="13.8" hidden="false" customHeight="false" outlineLevel="0" collapsed="false">
      <c r="A1338" s="24" t="s">
        <v>2352</v>
      </c>
      <c r="B1338" s="24" t="n">
        <v>13321.0023467226</v>
      </c>
      <c r="C1338" s="24" t="n">
        <v>0.0450920563788895</v>
      </c>
      <c r="D1338" s="24" t="n">
        <v>0.182855881998148</v>
      </c>
      <c r="E1338" s="24" t="n">
        <v>0.632434595714433</v>
      </c>
      <c r="F1338" s="24" t="n">
        <v>0.878456619029469</v>
      </c>
      <c r="G1338" s="24" t="s">
        <v>61</v>
      </c>
    </row>
    <row r="1339" customFormat="false" ht="13.8" hidden="false" customHeight="false" outlineLevel="0" collapsed="false">
      <c r="A1339" s="24" t="s">
        <v>1495</v>
      </c>
      <c r="B1339" s="24" t="n">
        <v>9824.10710810866</v>
      </c>
      <c r="C1339" s="24" t="n">
        <v>0.0450742229026337</v>
      </c>
      <c r="D1339" s="24" t="n">
        <v>0.102271518871898</v>
      </c>
      <c r="E1339" s="24" t="n">
        <v>0.472601212222152</v>
      </c>
      <c r="F1339" s="24" t="n">
        <v>0.788749536007125</v>
      </c>
      <c r="G1339" s="24" t="s">
        <v>61</v>
      </c>
    </row>
    <row r="1340" customFormat="false" ht="13.8" hidden="false" customHeight="false" outlineLevel="0" collapsed="false">
      <c r="A1340" s="24" t="s">
        <v>699</v>
      </c>
      <c r="B1340" s="24" t="n">
        <v>419.867651811915</v>
      </c>
      <c r="C1340" s="24" t="n">
        <v>0.0450741305787257</v>
      </c>
      <c r="D1340" s="24" t="n">
        <v>0.238046737942323</v>
      </c>
      <c r="E1340" s="24" t="n">
        <v>0.668081909202357</v>
      </c>
      <c r="F1340" s="24" t="n">
        <v>0.896444996735525</v>
      </c>
      <c r="G1340" s="24" t="s">
        <v>61</v>
      </c>
    </row>
    <row r="1341" customFormat="false" ht="13.8" hidden="false" customHeight="false" outlineLevel="0" collapsed="false">
      <c r="A1341" s="24" t="s">
        <v>1504</v>
      </c>
      <c r="B1341" s="24" t="n">
        <v>1922.08150901706</v>
      </c>
      <c r="C1341" s="24" t="n">
        <v>0.0450010170748432</v>
      </c>
      <c r="D1341" s="24" t="n">
        <v>0.143805911580889</v>
      </c>
      <c r="E1341" s="24" t="n">
        <v>0.573319031329979</v>
      </c>
      <c r="F1341" s="24" t="n">
        <v>0.848102497125153</v>
      </c>
      <c r="G1341" s="24" t="s">
        <v>61</v>
      </c>
    </row>
    <row r="1342" customFormat="false" ht="13.8" hidden="false" customHeight="false" outlineLevel="0" collapsed="false">
      <c r="A1342" s="24" t="s">
        <v>2680</v>
      </c>
      <c r="B1342" s="24" t="n">
        <v>558.760297105811</v>
      </c>
      <c r="C1342" s="24" t="n">
        <v>0.0450003476270489</v>
      </c>
      <c r="D1342" s="24" t="n">
        <v>0.125486501334338</v>
      </c>
      <c r="E1342" s="24" t="n">
        <v>0.533599765897892</v>
      </c>
      <c r="F1342" s="24" t="n">
        <v>0.822897921239971</v>
      </c>
      <c r="G1342" s="24" t="s">
        <v>61</v>
      </c>
    </row>
    <row r="1343" customFormat="false" ht="13.8" hidden="false" customHeight="false" outlineLevel="0" collapsed="false">
      <c r="A1343" s="24" t="s">
        <v>1454</v>
      </c>
      <c r="B1343" s="24" t="n">
        <v>1292.88029116768</v>
      </c>
      <c r="C1343" s="24" t="n">
        <v>0.0449603386390302</v>
      </c>
      <c r="D1343" s="24" t="n">
        <v>0.292222226214468</v>
      </c>
      <c r="E1343" s="24" t="n">
        <v>0.654754725769771</v>
      </c>
      <c r="F1343" s="24" t="n">
        <v>0.889695303730839</v>
      </c>
      <c r="G1343" s="24" t="s">
        <v>61</v>
      </c>
    </row>
    <row r="1344" customFormat="false" ht="13.8" hidden="false" customHeight="false" outlineLevel="0" collapsed="false">
      <c r="A1344" s="24" t="s">
        <v>3989</v>
      </c>
      <c r="B1344" s="24" t="n">
        <v>2.58628480565126</v>
      </c>
      <c r="C1344" s="24" t="n">
        <v>0.0449423326834038</v>
      </c>
      <c r="D1344" s="24" t="n">
        <v>0.418178227770054</v>
      </c>
      <c r="E1344" s="24" t="n">
        <v>0.396307704189193</v>
      </c>
      <c r="F1344" s="24" t="s">
        <v>60</v>
      </c>
      <c r="G1344" s="24" t="s">
        <v>61</v>
      </c>
    </row>
    <row r="1345" customFormat="false" ht="13.8" hidden="false" customHeight="false" outlineLevel="0" collapsed="false">
      <c r="A1345" s="24" t="s">
        <v>1525</v>
      </c>
      <c r="B1345" s="24" t="n">
        <v>2913.17524645632</v>
      </c>
      <c r="C1345" s="24" t="n">
        <v>0.0446179795570537</v>
      </c>
      <c r="D1345" s="24" t="n">
        <v>0.212246445268395</v>
      </c>
      <c r="E1345" s="24" t="n">
        <v>0.66105062070386</v>
      </c>
      <c r="F1345" s="24" t="n">
        <v>0.892959689156619</v>
      </c>
      <c r="G1345" s="24" t="s">
        <v>61</v>
      </c>
    </row>
    <row r="1346" customFormat="false" ht="13.8" hidden="false" customHeight="false" outlineLevel="0" collapsed="false">
      <c r="A1346" s="24" t="s">
        <v>4621</v>
      </c>
      <c r="B1346" s="24" t="n">
        <v>7.73301577711587</v>
      </c>
      <c r="C1346" s="24" t="n">
        <v>0.0443721879329309</v>
      </c>
      <c r="D1346" s="24" t="n">
        <v>0.342214299098482</v>
      </c>
      <c r="E1346" s="24" t="n">
        <v>0.596208825607654</v>
      </c>
      <c r="F1346" s="24" t="n">
        <v>0.85777454738127</v>
      </c>
      <c r="G1346" s="24" t="s">
        <v>61</v>
      </c>
    </row>
    <row r="1347" customFormat="false" ht="13.8" hidden="false" customHeight="false" outlineLevel="0" collapsed="false">
      <c r="A1347" s="24" t="s">
        <v>1543</v>
      </c>
      <c r="B1347" s="24" t="n">
        <v>11334.3440823291</v>
      </c>
      <c r="C1347" s="24" t="n">
        <v>0.0443480455010899</v>
      </c>
      <c r="D1347" s="24" t="n">
        <v>0.160195935387265</v>
      </c>
      <c r="E1347" s="24" t="n">
        <v>0.607686944748786</v>
      </c>
      <c r="F1347" s="24" t="n">
        <v>0.864127727059655</v>
      </c>
      <c r="G1347" s="24" t="s">
        <v>61</v>
      </c>
    </row>
    <row r="1348" customFormat="false" ht="13.8" hidden="false" customHeight="false" outlineLevel="0" collapsed="false">
      <c r="A1348" s="24" t="s">
        <v>1367</v>
      </c>
      <c r="B1348" s="24" t="n">
        <v>2071.39821414748</v>
      </c>
      <c r="C1348" s="24" t="n">
        <v>0.0442731456078784</v>
      </c>
      <c r="D1348" s="24" t="n">
        <v>0.19450526058091</v>
      </c>
      <c r="E1348" s="24" t="n">
        <v>0.650259682544925</v>
      </c>
      <c r="F1348" s="24" t="n">
        <v>0.887992724700583</v>
      </c>
      <c r="G1348" s="24" t="s">
        <v>61</v>
      </c>
    </row>
    <row r="1349" customFormat="false" ht="13.8" hidden="false" customHeight="false" outlineLevel="0" collapsed="false">
      <c r="A1349" s="24" t="s">
        <v>1315</v>
      </c>
      <c r="B1349" s="24" t="n">
        <v>2719.02619558968</v>
      </c>
      <c r="C1349" s="24" t="n">
        <v>0.0441438543185083</v>
      </c>
      <c r="D1349" s="24" t="n">
        <v>0.127260881315452</v>
      </c>
      <c r="E1349" s="24" t="n">
        <v>0.54555371851971</v>
      </c>
      <c r="F1349" s="24" t="n">
        <v>0.831856351147938</v>
      </c>
      <c r="G1349" s="24" t="s">
        <v>61</v>
      </c>
    </row>
    <row r="1350" customFormat="false" ht="13.8" hidden="false" customHeight="false" outlineLevel="0" collapsed="false">
      <c r="A1350" s="24" t="s">
        <v>2172</v>
      </c>
      <c r="B1350" s="24" t="n">
        <v>2730.82928404086</v>
      </c>
      <c r="C1350" s="24" t="n">
        <v>0.0439598748646359</v>
      </c>
      <c r="D1350" s="24" t="n">
        <v>0.197870708087747</v>
      </c>
      <c r="E1350" s="24" t="n">
        <v>0.655441488771855</v>
      </c>
      <c r="F1350" s="24" t="n">
        <v>0.889695303730839</v>
      </c>
      <c r="G1350" s="24" t="s">
        <v>61</v>
      </c>
    </row>
    <row r="1351" customFormat="false" ht="13.8" hidden="false" customHeight="false" outlineLevel="0" collapsed="false">
      <c r="A1351" s="24" t="s">
        <v>1066</v>
      </c>
      <c r="B1351" s="24" t="n">
        <v>265.647130027086</v>
      </c>
      <c r="C1351" s="24" t="n">
        <v>0.0438261706736567</v>
      </c>
      <c r="D1351" s="24" t="n">
        <v>0.257945934628688</v>
      </c>
      <c r="E1351" s="24" t="n">
        <v>0.676952570357677</v>
      </c>
      <c r="F1351" s="24" t="n">
        <v>0.898276290730212</v>
      </c>
      <c r="G1351" s="24" t="s">
        <v>61</v>
      </c>
    </row>
    <row r="1352" customFormat="false" ht="13.8" hidden="false" customHeight="false" outlineLevel="0" collapsed="false">
      <c r="A1352" s="24" t="s">
        <v>1877</v>
      </c>
      <c r="B1352" s="24" t="n">
        <v>6241.03505409574</v>
      </c>
      <c r="C1352" s="24" t="n">
        <v>0.0437942626866357</v>
      </c>
      <c r="D1352" s="24" t="n">
        <v>0.104929972311543</v>
      </c>
      <c r="E1352" s="24" t="n">
        <v>0.49244675684237</v>
      </c>
      <c r="F1352" s="24" t="n">
        <v>0.800809618996084</v>
      </c>
      <c r="G1352" s="24" t="s">
        <v>61</v>
      </c>
    </row>
    <row r="1353" customFormat="false" ht="13.8" hidden="false" customHeight="false" outlineLevel="0" collapsed="false">
      <c r="A1353" s="24" t="s">
        <v>1894</v>
      </c>
      <c r="B1353" s="24" t="n">
        <v>5.1852627475449</v>
      </c>
      <c r="C1353" s="24" t="n">
        <v>0.0437458550157715</v>
      </c>
      <c r="D1353" s="24" t="n">
        <v>0.366554106817976</v>
      </c>
      <c r="E1353" s="24" t="n">
        <v>0.551369050601117</v>
      </c>
      <c r="F1353" s="24" t="s">
        <v>60</v>
      </c>
      <c r="G1353" s="24" t="s">
        <v>61</v>
      </c>
    </row>
    <row r="1354" customFormat="false" ht="13.8" hidden="false" customHeight="false" outlineLevel="0" collapsed="false">
      <c r="A1354" s="24" t="s">
        <v>1363</v>
      </c>
      <c r="B1354" s="24" t="n">
        <v>5.43477408120637</v>
      </c>
      <c r="C1354" s="24" t="n">
        <v>0.0437310336086277</v>
      </c>
      <c r="D1354" s="24" t="n">
        <v>0.34974257322712</v>
      </c>
      <c r="E1354" s="24" t="n">
        <v>0.586855712560689</v>
      </c>
      <c r="F1354" s="24" t="s">
        <v>60</v>
      </c>
      <c r="G1354" s="24" t="s">
        <v>61</v>
      </c>
    </row>
    <row r="1355" customFormat="false" ht="13.8" hidden="false" customHeight="false" outlineLevel="0" collapsed="false">
      <c r="A1355" s="24" t="s">
        <v>1465</v>
      </c>
      <c r="B1355" s="24" t="n">
        <v>2028.86735610018</v>
      </c>
      <c r="C1355" s="24" t="n">
        <v>0.0436902886806559</v>
      </c>
      <c r="D1355" s="24" t="n">
        <v>0.168241094158114</v>
      </c>
      <c r="E1355" s="24" t="n">
        <v>0.624845241968957</v>
      </c>
      <c r="F1355" s="24" t="n">
        <v>0.875728369370969</v>
      </c>
      <c r="G1355" s="24" t="s">
        <v>61</v>
      </c>
    </row>
    <row r="1356" customFormat="false" ht="13.8" hidden="false" customHeight="false" outlineLevel="0" collapsed="false">
      <c r="A1356" s="24" t="s">
        <v>1056</v>
      </c>
      <c r="B1356" s="24" t="n">
        <v>10713.4388467043</v>
      </c>
      <c r="C1356" s="24" t="n">
        <v>0.0436406678363173</v>
      </c>
      <c r="D1356" s="24" t="n">
        <v>0.124817294819031</v>
      </c>
      <c r="E1356" s="24" t="n">
        <v>0.544488167780088</v>
      </c>
      <c r="F1356" s="24" t="n">
        <v>0.831130957495323</v>
      </c>
      <c r="G1356" s="24" t="s">
        <v>61</v>
      </c>
    </row>
    <row r="1357" customFormat="false" ht="13.8" hidden="false" customHeight="false" outlineLevel="0" collapsed="false">
      <c r="A1357" s="24" t="s">
        <v>2803</v>
      </c>
      <c r="B1357" s="24" t="n">
        <v>183.355558511549</v>
      </c>
      <c r="C1357" s="24" t="n">
        <v>0.043354121043852</v>
      </c>
      <c r="D1357" s="24" t="n">
        <v>0.200856933271963</v>
      </c>
      <c r="E1357" s="24" t="n">
        <v>0.662204181911522</v>
      </c>
      <c r="F1357" s="24" t="n">
        <v>0.892959689156619</v>
      </c>
      <c r="G1357" s="24" t="s">
        <v>61</v>
      </c>
    </row>
    <row r="1358" customFormat="false" ht="13.8" hidden="false" customHeight="false" outlineLevel="0" collapsed="false">
      <c r="A1358" s="24" t="s">
        <v>1047</v>
      </c>
      <c r="B1358" s="24" t="n">
        <v>361.796859429828</v>
      </c>
      <c r="C1358" s="24" t="n">
        <v>0.0431450039295638</v>
      </c>
      <c r="D1358" s="24" t="n">
        <v>0.265465817080715</v>
      </c>
      <c r="E1358" s="24" t="n">
        <v>0.680036171771691</v>
      </c>
      <c r="F1358" s="24" t="n">
        <v>0.899932261317722</v>
      </c>
      <c r="G1358" s="24" t="s">
        <v>61</v>
      </c>
    </row>
    <row r="1359" customFormat="false" ht="13.8" hidden="false" customHeight="false" outlineLevel="0" collapsed="false">
      <c r="A1359" s="24" t="s">
        <v>1588</v>
      </c>
      <c r="B1359" s="24" t="n">
        <v>83.3317323994369</v>
      </c>
      <c r="C1359" s="24" t="n">
        <v>0.0431436883339509</v>
      </c>
      <c r="D1359" s="24" t="n">
        <v>0.212996164584049</v>
      </c>
      <c r="E1359" s="24" t="n">
        <v>0.671809366847081</v>
      </c>
      <c r="F1359" s="24" t="n">
        <v>0.896444996735525</v>
      </c>
      <c r="G1359" s="24" t="s">
        <v>61</v>
      </c>
    </row>
    <row r="1360" customFormat="false" ht="13.8" hidden="false" customHeight="false" outlineLevel="0" collapsed="false">
      <c r="A1360" s="24" t="s">
        <v>2828</v>
      </c>
      <c r="B1360" s="24" t="n">
        <v>863.561341949389</v>
      </c>
      <c r="C1360" s="24" t="n">
        <v>0.0430887891923054</v>
      </c>
      <c r="D1360" s="24" t="n">
        <v>0.133574849900882</v>
      </c>
      <c r="E1360" s="24" t="n">
        <v>0.569127396962178</v>
      </c>
      <c r="F1360" s="24" t="n">
        <v>0.84518073789261</v>
      </c>
      <c r="G1360" s="24" t="s">
        <v>61</v>
      </c>
    </row>
    <row r="1361" customFormat="false" ht="13.8" hidden="false" customHeight="false" outlineLevel="0" collapsed="false">
      <c r="A1361" s="24" t="s">
        <v>431</v>
      </c>
      <c r="B1361" s="24" t="n">
        <v>5225.96241273076</v>
      </c>
      <c r="C1361" s="24" t="n">
        <v>0.0429327448027754</v>
      </c>
      <c r="D1361" s="24" t="n">
        <v>0.216072540039623</v>
      </c>
      <c r="E1361" s="24" t="n">
        <v>0.674953470580307</v>
      </c>
      <c r="F1361" s="24" t="n">
        <v>0.898240562829151</v>
      </c>
      <c r="G1361" s="24" t="s">
        <v>61</v>
      </c>
    </row>
    <row r="1362" customFormat="false" ht="13.8" hidden="false" customHeight="false" outlineLevel="0" collapsed="false">
      <c r="A1362" s="24" t="s">
        <v>1399</v>
      </c>
      <c r="B1362" s="24" t="n">
        <v>38.7786497785155</v>
      </c>
      <c r="C1362" s="24" t="n">
        <v>0.0428883488855378</v>
      </c>
      <c r="D1362" s="24" t="n">
        <v>0.359789779203474</v>
      </c>
      <c r="E1362" s="24" t="n">
        <v>0.572677623955923</v>
      </c>
      <c r="F1362" s="24" t="n">
        <v>0.847798140903937</v>
      </c>
      <c r="G1362" s="24" t="s">
        <v>61</v>
      </c>
    </row>
    <row r="1363" customFormat="false" ht="13.8" hidden="false" customHeight="false" outlineLevel="0" collapsed="false">
      <c r="A1363" s="24" t="s">
        <v>3287</v>
      </c>
      <c r="B1363" s="24" t="n">
        <v>12609.7297827589</v>
      </c>
      <c r="C1363" s="24" t="n">
        <v>0.0428707953736438</v>
      </c>
      <c r="D1363" s="24" t="n">
        <v>0.13326641604758</v>
      </c>
      <c r="E1363" s="24" t="n">
        <v>0.570432285362068</v>
      </c>
      <c r="F1363" s="24" t="n">
        <v>0.846405815718326</v>
      </c>
      <c r="G1363" s="24" t="s">
        <v>61</v>
      </c>
    </row>
    <row r="1364" customFormat="false" ht="13.8" hidden="false" customHeight="false" outlineLevel="0" collapsed="false">
      <c r="A1364" s="24" t="s">
        <v>297</v>
      </c>
      <c r="B1364" s="24" t="n">
        <v>4983.11404488021</v>
      </c>
      <c r="C1364" s="24" t="n">
        <v>0.0427272941631768</v>
      </c>
      <c r="D1364" s="24" t="n">
        <v>0.248271525588054</v>
      </c>
      <c r="E1364" s="24" t="n">
        <v>0.684887985941239</v>
      </c>
      <c r="F1364" s="24" t="n">
        <v>0.903587810604509</v>
      </c>
      <c r="G1364" s="24" t="s">
        <v>61</v>
      </c>
    </row>
    <row r="1365" customFormat="false" ht="13.8" hidden="false" customHeight="false" outlineLevel="0" collapsed="false">
      <c r="A1365" s="24" t="s">
        <v>317</v>
      </c>
      <c r="B1365" s="24" t="n">
        <v>5970.05973984062</v>
      </c>
      <c r="C1365" s="24" t="n">
        <v>0.0424066548257447</v>
      </c>
      <c r="D1365" s="24" t="n">
        <v>0.181003571316494</v>
      </c>
      <c r="E1365" s="24" t="n">
        <v>0.650666435869503</v>
      </c>
      <c r="F1365" s="24" t="n">
        <v>0.887992724700583</v>
      </c>
      <c r="G1365" s="24" t="s">
        <v>61</v>
      </c>
    </row>
    <row r="1366" customFormat="false" ht="13.8" hidden="false" customHeight="false" outlineLevel="0" collapsed="false">
      <c r="A1366" s="24" t="s">
        <v>2489</v>
      </c>
      <c r="B1366" s="24" t="n">
        <v>25502.1305262336</v>
      </c>
      <c r="C1366" s="24" t="n">
        <v>0.0424007903800669</v>
      </c>
      <c r="D1366" s="24" t="n">
        <v>0.191214124491784</v>
      </c>
      <c r="E1366" s="24" t="n">
        <v>0.661025431950771</v>
      </c>
      <c r="F1366" s="24" t="n">
        <v>0.892959689156619</v>
      </c>
      <c r="G1366" s="24" t="s">
        <v>61</v>
      </c>
    </row>
    <row r="1367" customFormat="false" ht="13.8" hidden="false" customHeight="false" outlineLevel="0" collapsed="false">
      <c r="A1367" s="24" t="s">
        <v>2559</v>
      </c>
      <c r="B1367" s="24" t="n">
        <v>91.6118495540286</v>
      </c>
      <c r="C1367" s="24" t="n">
        <v>0.0423686769034434</v>
      </c>
      <c r="D1367" s="24" t="n">
        <v>0.24112826544761</v>
      </c>
      <c r="E1367" s="24" t="n">
        <v>0.68681133086727</v>
      </c>
      <c r="F1367" s="24" t="n">
        <v>0.904753580322938</v>
      </c>
      <c r="G1367" s="24" t="s">
        <v>61</v>
      </c>
    </row>
    <row r="1368" customFormat="false" ht="13.8" hidden="false" customHeight="false" outlineLevel="0" collapsed="false">
      <c r="A1368" s="24" t="s">
        <v>3781</v>
      </c>
      <c r="B1368" s="24" t="n">
        <v>1617.36757365179</v>
      </c>
      <c r="C1368" s="24" t="n">
        <v>0.0422052701665978</v>
      </c>
      <c r="D1368" s="24" t="n">
        <v>0.259244700860613</v>
      </c>
      <c r="E1368" s="24" t="n">
        <v>0.687636778110127</v>
      </c>
      <c r="F1368" s="24" t="n">
        <v>0.904760764166537</v>
      </c>
      <c r="G1368" s="24" t="s">
        <v>61</v>
      </c>
    </row>
    <row r="1369" customFormat="false" ht="13.8" hidden="false" customHeight="false" outlineLevel="0" collapsed="false">
      <c r="A1369" s="24" t="s">
        <v>2621</v>
      </c>
      <c r="B1369" s="24" t="n">
        <v>20.2426111222347</v>
      </c>
      <c r="C1369" s="24" t="n">
        <v>0.0421894169607542</v>
      </c>
      <c r="D1369" s="24" t="n">
        <v>0.341796390578131</v>
      </c>
      <c r="E1369" s="24" t="n">
        <v>0.612905056276642</v>
      </c>
      <c r="F1369" s="24" t="n">
        <v>0.865847621403165</v>
      </c>
      <c r="G1369" s="24" t="s">
        <v>61</v>
      </c>
    </row>
    <row r="1370" customFormat="false" ht="13.8" hidden="false" customHeight="false" outlineLevel="0" collapsed="false">
      <c r="A1370" s="24" t="s">
        <v>1201</v>
      </c>
      <c r="B1370" s="24" t="n">
        <v>1144.85554970187</v>
      </c>
      <c r="C1370" s="24" t="n">
        <v>0.0421733652464953</v>
      </c>
      <c r="D1370" s="24" t="n">
        <v>0.166903357873294</v>
      </c>
      <c r="E1370" s="24" t="n">
        <v>0.635061936599422</v>
      </c>
      <c r="F1370" s="24" t="n">
        <v>0.879257763715629</v>
      </c>
      <c r="G1370" s="24" t="s">
        <v>61</v>
      </c>
    </row>
    <row r="1371" customFormat="false" ht="13.8" hidden="false" customHeight="false" outlineLevel="0" collapsed="false">
      <c r="A1371" s="24" t="s">
        <v>501</v>
      </c>
      <c r="B1371" s="24" t="n">
        <v>666.194847595086</v>
      </c>
      <c r="C1371" s="24" t="n">
        <v>0.0421474063337602</v>
      </c>
      <c r="D1371" s="24" t="n">
        <v>0.229703044483301</v>
      </c>
      <c r="E1371" s="24" t="n">
        <v>0.685917809090575</v>
      </c>
      <c r="F1371" s="24" t="n">
        <v>0.904333371605867</v>
      </c>
      <c r="G1371" s="24" t="s">
        <v>61</v>
      </c>
    </row>
    <row r="1372" customFormat="false" ht="13.8" hidden="false" customHeight="false" outlineLevel="0" collapsed="false">
      <c r="A1372" s="24" t="s">
        <v>988</v>
      </c>
      <c r="B1372" s="24" t="n">
        <v>14174.4465285289</v>
      </c>
      <c r="C1372" s="24" t="n">
        <v>0.0421170594035396</v>
      </c>
      <c r="D1372" s="24" t="n">
        <v>0.103110558107909</v>
      </c>
      <c r="E1372" s="24" t="n">
        <v>0.50415777985652</v>
      </c>
      <c r="F1372" s="24" t="n">
        <v>0.808473360504358</v>
      </c>
      <c r="G1372" s="24" t="s">
        <v>61</v>
      </c>
    </row>
    <row r="1373" customFormat="false" ht="13.8" hidden="false" customHeight="false" outlineLevel="0" collapsed="false">
      <c r="A1373" s="24" t="s">
        <v>3672</v>
      </c>
      <c r="B1373" s="24" t="n">
        <v>8275.27812668307</v>
      </c>
      <c r="C1373" s="24" t="n">
        <v>0.0419978785762857</v>
      </c>
      <c r="D1373" s="24" t="n">
        <v>0.157185913233915</v>
      </c>
      <c r="E1373" s="24" t="n">
        <v>0.622204125884117</v>
      </c>
      <c r="F1373" s="24" t="n">
        <v>0.872969883900859</v>
      </c>
      <c r="G1373" s="24" t="s">
        <v>61</v>
      </c>
    </row>
    <row r="1374" customFormat="false" ht="13.8" hidden="false" customHeight="false" outlineLevel="0" collapsed="false">
      <c r="A1374" s="24" t="s">
        <v>1786</v>
      </c>
      <c r="B1374" s="24" t="n">
        <v>83715.414821744</v>
      </c>
      <c r="C1374" s="24" t="n">
        <v>0.0418412034525683</v>
      </c>
      <c r="D1374" s="24" t="n">
        <v>0.114409361017951</v>
      </c>
      <c r="E1374" s="24" t="n">
        <v>0.536323989355971</v>
      </c>
      <c r="F1374" s="24" t="n">
        <v>0.824317613350566</v>
      </c>
      <c r="G1374" s="24" t="s">
        <v>61</v>
      </c>
    </row>
    <row r="1375" customFormat="false" ht="13.8" hidden="false" customHeight="false" outlineLevel="0" collapsed="false">
      <c r="A1375" s="24" t="s">
        <v>956</v>
      </c>
      <c r="B1375" s="24" t="n">
        <v>923.006110919652</v>
      </c>
      <c r="C1375" s="24" t="n">
        <v>0.04180738523436</v>
      </c>
      <c r="D1375" s="24" t="n">
        <v>0.181271194782588</v>
      </c>
      <c r="E1375" s="24" t="n">
        <v>0.655540223118435</v>
      </c>
      <c r="F1375" s="24" t="n">
        <v>0.889695303730839</v>
      </c>
      <c r="G1375" s="24" t="s">
        <v>61</v>
      </c>
    </row>
    <row r="1376" customFormat="false" ht="13.8" hidden="false" customHeight="false" outlineLevel="0" collapsed="false">
      <c r="A1376" s="24" t="s">
        <v>681</v>
      </c>
      <c r="B1376" s="24" t="n">
        <v>32042.8405090866</v>
      </c>
      <c r="C1376" s="24" t="n">
        <v>0.0418018156526335</v>
      </c>
      <c r="D1376" s="24" t="n">
        <v>0.158713608367819</v>
      </c>
      <c r="E1376" s="24" t="n">
        <v>0.626195639708525</v>
      </c>
      <c r="F1376" s="24" t="n">
        <v>0.876673895591934</v>
      </c>
      <c r="G1376" s="24" t="s">
        <v>61</v>
      </c>
    </row>
    <row r="1377" customFormat="false" ht="13.8" hidden="false" customHeight="false" outlineLevel="0" collapsed="false">
      <c r="A1377" s="24" t="s">
        <v>1294</v>
      </c>
      <c r="B1377" s="24" t="n">
        <v>430.339182033224</v>
      </c>
      <c r="C1377" s="24" t="n">
        <v>0.0417862571889284</v>
      </c>
      <c r="D1377" s="24" t="n">
        <v>0.182460838580136</v>
      </c>
      <c r="E1377" s="24" t="n">
        <v>0.656978652148278</v>
      </c>
      <c r="F1377" s="24" t="n">
        <v>0.890927147791324</v>
      </c>
      <c r="G1377" s="24" t="s">
        <v>61</v>
      </c>
    </row>
    <row r="1378" customFormat="false" ht="13.8" hidden="false" customHeight="false" outlineLevel="0" collapsed="false">
      <c r="A1378" s="24" t="s">
        <v>843</v>
      </c>
      <c r="B1378" s="24" t="n">
        <v>54.8509167276533</v>
      </c>
      <c r="C1378" s="24" t="n">
        <v>0.0417483759439798</v>
      </c>
      <c r="D1378" s="24" t="n">
        <v>0.252371125341968</v>
      </c>
      <c r="E1378" s="24" t="n">
        <v>0.691431513661438</v>
      </c>
      <c r="F1378" s="24" t="n">
        <v>0.906077929686976</v>
      </c>
      <c r="G1378" s="24" t="s">
        <v>61</v>
      </c>
    </row>
    <row r="1379" customFormat="false" ht="13.8" hidden="false" customHeight="false" outlineLevel="0" collapsed="false">
      <c r="A1379" s="24" t="s">
        <v>1406</v>
      </c>
      <c r="B1379" s="24" t="n">
        <v>11.1309972451879</v>
      </c>
      <c r="C1379" s="24" t="n">
        <v>0.041662740235776</v>
      </c>
      <c r="D1379" s="24" t="n">
        <v>0.339769701925782</v>
      </c>
      <c r="E1379" s="24" t="n">
        <v>0.620318741937754</v>
      </c>
      <c r="F1379" s="24" t="n">
        <v>0.87095257706412</v>
      </c>
      <c r="G1379" s="24" t="s">
        <v>61</v>
      </c>
    </row>
    <row r="1380" customFormat="false" ht="13.8" hidden="false" customHeight="false" outlineLevel="0" collapsed="false">
      <c r="A1380" s="24" t="s">
        <v>1364</v>
      </c>
      <c r="B1380" s="24" t="n">
        <v>708.736001666773</v>
      </c>
      <c r="C1380" s="24" t="n">
        <v>0.0415038646770034</v>
      </c>
      <c r="D1380" s="24" t="n">
        <v>0.163194759589561</v>
      </c>
      <c r="E1380" s="24" t="n">
        <v>0.635270511708209</v>
      </c>
      <c r="F1380" s="24" t="n">
        <v>0.879257763715629</v>
      </c>
      <c r="G1380" s="24" t="s">
        <v>61</v>
      </c>
    </row>
    <row r="1381" customFormat="false" ht="13.8" hidden="false" customHeight="false" outlineLevel="0" collapsed="false">
      <c r="A1381" s="24" t="s">
        <v>467</v>
      </c>
      <c r="B1381" s="24" t="n">
        <v>146.335709035938</v>
      </c>
      <c r="C1381" s="24" t="n">
        <v>0.0414107006385845</v>
      </c>
      <c r="D1381" s="24" t="n">
        <v>0.22682373391006</v>
      </c>
      <c r="E1381" s="24" t="n">
        <v>0.690096805362431</v>
      </c>
      <c r="F1381" s="24" t="n">
        <v>0.905548471500533</v>
      </c>
      <c r="G1381" s="24" t="s">
        <v>61</v>
      </c>
    </row>
    <row r="1382" customFormat="false" ht="13.8" hidden="false" customHeight="false" outlineLevel="0" collapsed="false">
      <c r="A1382" s="24" t="s">
        <v>822</v>
      </c>
      <c r="B1382" s="24" t="n">
        <v>847.128844614947</v>
      </c>
      <c r="C1382" s="24" t="n">
        <v>0.0413683176862186</v>
      </c>
      <c r="D1382" s="24" t="n">
        <v>0.201500794266156</v>
      </c>
      <c r="E1382" s="24" t="n">
        <v>0.677047099082479</v>
      </c>
      <c r="F1382" s="24" t="n">
        <v>0.898276290730212</v>
      </c>
      <c r="G1382" s="24" t="s">
        <v>61</v>
      </c>
    </row>
    <row r="1383" customFormat="false" ht="13.8" hidden="false" customHeight="false" outlineLevel="0" collapsed="false">
      <c r="A1383" s="24" t="s">
        <v>2197</v>
      </c>
      <c r="B1383" s="24" t="n">
        <v>47.2298546650362</v>
      </c>
      <c r="C1383" s="24" t="n">
        <v>0.0412912228584939</v>
      </c>
      <c r="D1383" s="24" t="n">
        <v>0.268384068068845</v>
      </c>
      <c r="E1383" s="24" t="n">
        <v>0.691723391781064</v>
      </c>
      <c r="F1383" s="24" t="n">
        <v>0.906155314982127</v>
      </c>
      <c r="G1383" s="24" t="s">
        <v>61</v>
      </c>
    </row>
    <row r="1384" customFormat="false" ht="13.8" hidden="false" customHeight="false" outlineLevel="0" collapsed="false">
      <c r="A1384" s="24" t="s">
        <v>3455</v>
      </c>
      <c r="B1384" s="24" t="n">
        <v>12.0960151118632</v>
      </c>
      <c r="C1384" s="24" t="n">
        <v>0.0411427969397332</v>
      </c>
      <c r="D1384" s="24" t="n">
        <v>0.265866707783717</v>
      </c>
      <c r="E1384" s="24" t="n">
        <v>0.693439914586343</v>
      </c>
      <c r="F1384" s="24" t="n">
        <v>0.906877737758752</v>
      </c>
      <c r="G1384" s="24" t="s">
        <v>61</v>
      </c>
    </row>
    <row r="1385" customFormat="false" ht="13.8" hidden="false" customHeight="false" outlineLevel="0" collapsed="false">
      <c r="A1385" s="24" t="s">
        <v>135</v>
      </c>
      <c r="B1385" s="24" t="n">
        <v>2272.74040263689</v>
      </c>
      <c r="C1385" s="24" t="n">
        <v>0.0410236010301232</v>
      </c>
      <c r="D1385" s="24" t="n">
        <v>0.303827825521937</v>
      </c>
      <c r="E1385" s="24" t="n">
        <v>0.672071743443569</v>
      </c>
      <c r="F1385" s="24" t="n">
        <v>0.896444996735525</v>
      </c>
      <c r="G1385" s="24" t="s">
        <v>61</v>
      </c>
    </row>
    <row r="1386" customFormat="false" ht="13.8" hidden="false" customHeight="false" outlineLevel="0" collapsed="false">
      <c r="A1386" s="24" t="s">
        <v>2213</v>
      </c>
      <c r="B1386" s="24" t="n">
        <v>1.82599548149735</v>
      </c>
      <c r="C1386" s="24" t="n">
        <v>0.0408363844333053</v>
      </c>
      <c r="D1386" s="24" t="n">
        <v>0.407533308405055</v>
      </c>
      <c r="E1386" s="24" t="n">
        <v>0.461477301227221</v>
      </c>
      <c r="F1386" s="24" t="s">
        <v>60</v>
      </c>
      <c r="G1386" s="24" t="s">
        <v>61</v>
      </c>
    </row>
    <row r="1387" customFormat="false" ht="13.8" hidden="false" customHeight="false" outlineLevel="0" collapsed="false">
      <c r="A1387" s="24" t="s">
        <v>1147</v>
      </c>
      <c r="B1387" s="24" t="n">
        <v>7321.35628161035</v>
      </c>
      <c r="C1387" s="24" t="n">
        <v>0.0406563762081459</v>
      </c>
      <c r="D1387" s="24" t="n">
        <v>0.132512897637982</v>
      </c>
      <c r="E1387" s="24" t="n">
        <v>0.589007987403578</v>
      </c>
      <c r="F1387" s="24" t="n">
        <v>0.85378736945055</v>
      </c>
      <c r="G1387" s="24" t="s">
        <v>61</v>
      </c>
    </row>
    <row r="1388" customFormat="false" ht="13.8" hidden="false" customHeight="false" outlineLevel="0" collapsed="false">
      <c r="A1388" s="24" t="s">
        <v>1115</v>
      </c>
      <c r="B1388" s="24" t="n">
        <v>5896.84654488658</v>
      </c>
      <c r="C1388" s="24" t="n">
        <v>0.0405999865485179</v>
      </c>
      <c r="D1388" s="24" t="n">
        <v>0.155912635813031</v>
      </c>
      <c r="E1388" s="24" t="n">
        <v>0.631882467965458</v>
      </c>
      <c r="F1388" s="24" t="n">
        <v>0.878456619029469</v>
      </c>
      <c r="G1388" s="24" t="s">
        <v>61</v>
      </c>
    </row>
    <row r="1389" customFormat="false" ht="13.8" hidden="false" customHeight="false" outlineLevel="0" collapsed="false">
      <c r="A1389" s="24" t="s">
        <v>1539</v>
      </c>
      <c r="B1389" s="24" t="n">
        <v>532.625244700423</v>
      </c>
      <c r="C1389" s="24" t="n">
        <v>0.0405199482682975</v>
      </c>
      <c r="D1389" s="24" t="n">
        <v>0.30021142556005</v>
      </c>
      <c r="E1389" s="24" t="n">
        <v>0.678844348234009</v>
      </c>
      <c r="F1389" s="24" t="n">
        <v>0.898966384255448</v>
      </c>
      <c r="G1389" s="24" t="s">
        <v>61</v>
      </c>
    </row>
    <row r="1390" customFormat="false" ht="13.8" hidden="false" customHeight="false" outlineLevel="0" collapsed="false">
      <c r="A1390" s="24" t="s">
        <v>206</v>
      </c>
      <c r="B1390" s="24" t="n">
        <v>1282.58224661559</v>
      </c>
      <c r="C1390" s="24" t="n">
        <v>0.0405058316963764</v>
      </c>
      <c r="D1390" s="24" t="n">
        <v>0.282705871178803</v>
      </c>
      <c r="E1390" s="24" t="n">
        <v>0.691091220410931</v>
      </c>
      <c r="F1390" s="24" t="n">
        <v>0.906051937376587</v>
      </c>
      <c r="G1390" s="24" t="s">
        <v>61</v>
      </c>
    </row>
    <row r="1391" customFormat="false" ht="13.8" hidden="false" customHeight="false" outlineLevel="0" collapsed="false">
      <c r="A1391" s="24" t="s">
        <v>3724</v>
      </c>
      <c r="B1391" s="24" t="n">
        <v>3140.08949414384</v>
      </c>
      <c r="C1391" s="24" t="n">
        <v>0.0403521984725256</v>
      </c>
      <c r="D1391" s="24" t="n">
        <v>0.236792111320435</v>
      </c>
      <c r="E1391" s="24" t="n">
        <v>0.699948965863288</v>
      </c>
      <c r="F1391" s="24" t="n">
        <v>0.90826937542632</v>
      </c>
      <c r="G1391" s="24" t="s">
        <v>61</v>
      </c>
    </row>
    <row r="1392" customFormat="false" ht="13.8" hidden="false" customHeight="false" outlineLevel="0" collapsed="false">
      <c r="A1392" s="24" t="s">
        <v>2977</v>
      </c>
      <c r="B1392" s="24" t="n">
        <v>771.501738867599</v>
      </c>
      <c r="C1392" s="24" t="n">
        <v>0.0403060761391326</v>
      </c>
      <c r="D1392" s="24" t="n">
        <v>0.163907442802837</v>
      </c>
      <c r="E1392" s="24" t="n">
        <v>0.646038986735269</v>
      </c>
      <c r="F1392" s="24" t="n">
        <v>0.886282600061215</v>
      </c>
      <c r="G1392" s="24" t="s">
        <v>61</v>
      </c>
    </row>
    <row r="1393" customFormat="false" ht="13.8" hidden="false" customHeight="false" outlineLevel="0" collapsed="false">
      <c r="A1393" s="24" t="s">
        <v>898</v>
      </c>
      <c r="B1393" s="24" t="n">
        <v>1154.07491870826</v>
      </c>
      <c r="C1393" s="24" t="n">
        <v>0.0401779511998747</v>
      </c>
      <c r="D1393" s="24" t="n">
        <v>0.18898317282933</v>
      </c>
      <c r="E1393" s="24" t="n">
        <v>0.675609336820236</v>
      </c>
      <c r="F1393" s="24" t="n">
        <v>0.898276290730212</v>
      </c>
      <c r="G1393" s="24" t="s">
        <v>61</v>
      </c>
    </row>
    <row r="1394" customFormat="false" ht="13.8" hidden="false" customHeight="false" outlineLevel="0" collapsed="false">
      <c r="A1394" s="24" t="s">
        <v>2665</v>
      </c>
      <c r="B1394" s="24" t="n">
        <v>15492.4384666321</v>
      </c>
      <c r="C1394" s="24" t="n">
        <v>0.0401085477761059</v>
      </c>
      <c r="D1394" s="24" t="n">
        <v>0.230891068700801</v>
      </c>
      <c r="E1394" s="24" t="n">
        <v>0.700338231154775</v>
      </c>
      <c r="F1394" s="24" t="n">
        <v>0.90826937542632</v>
      </c>
      <c r="G1394" s="24" t="s">
        <v>61</v>
      </c>
    </row>
    <row r="1395" customFormat="false" ht="13.8" hidden="false" customHeight="false" outlineLevel="0" collapsed="false">
      <c r="A1395" s="24" t="s">
        <v>254</v>
      </c>
      <c r="B1395" s="24" t="n">
        <v>1051.7579432129</v>
      </c>
      <c r="C1395" s="24" t="n">
        <v>0.0400939362412428</v>
      </c>
      <c r="D1395" s="24" t="n">
        <v>0.2453967774781</v>
      </c>
      <c r="E1395" s="24" t="n">
        <v>0.702700295643971</v>
      </c>
      <c r="F1395" s="24" t="n">
        <v>0.908556404737278</v>
      </c>
      <c r="G1395" s="24" t="s">
        <v>61</v>
      </c>
    </row>
    <row r="1396" customFormat="false" ht="13.8" hidden="false" customHeight="false" outlineLevel="0" collapsed="false">
      <c r="A1396" s="24" t="s">
        <v>85</v>
      </c>
      <c r="B1396" s="24" t="n">
        <v>3.28822899343957</v>
      </c>
      <c r="C1396" s="24" t="n">
        <v>0.0399802560046055</v>
      </c>
      <c r="D1396" s="24" t="n">
        <v>0.407174383857076</v>
      </c>
      <c r="E1396" s="24" t="n">
        <v>0.46920481688243</v>
      </c>
      <c r="F1396" s="24" t="s">
        <v>60</v>
      </c>
      <c r="G1396" s="24" t="s">
        <v>61</v>
      </c>
    </row>
    <row r="1397" customFormat="false" ht="13.8" hidden="false" customHeight="false" outlineLevel="0" collapsed="false">
      <c r="A1397" s="24" t="s">
        <v>1589</v>
      </c>
      <c r="B1397" s="24" t="n">
        <v>60.9036416083584</v>
      </c>
      <c r="C1397" s="24" t="n">
        <v>0.0399801616572899</v>
      </c>
      <c r="D1397" s="24" t="n">
        <v>0.333973704758503</v>
      </c>
      <c r="E1397" s="24" t="n">
        <v>0.642334546366883</v>
      </c>
      <c r="F1397" s="24" t="n">
        <v>0.88431767048458</v>
      </c>
      <c r="G1397" s="24" t="s">
        <v>61</v>
      </c>
    </row>
    <row r="1398" customFormat="false" ht="13.8" hidden="false" customHeight="false" outlineLevel="0" collapsed="false">
      <c r="A1398" s="24" t="s">
        <v>1167</v>
      </c>
      <c r="B1398" s="24" t="n">
        <v>5138.76781872944</v>
      </c>
      <c r="C1398" s="24" t="n">
        <v>0.0398768201329684</v>
      </c>
      <c r="D1398" s="24" t="n">
        <v>0.158297798138345</v>
      </c>
      <c r="E1398" s="24" t="n">
        <v>0.641562117443695</v>
      </c>
      <c r="F1398" s="24" t="n">
        <v>0.883566794441211</v>
      </c>
      <c r="G1398" s="24" t="s">
        <v>61</v>
      </c>
    </row>
    <row r="1399" customFormat="false" ht="13.8" hidden="false" customHeight="false" outlineLevel="0" collapsed="false">
      <c r="A1399" s="24" t="s">
        <v>3569</v>
      </c>
      <c r="B1399" s="24" t="n">
        <v>90.9519813609372</v>
      </c>
      <c r="C1399" s="24" t="n">
        <v>0.0398365139037561</v>
      </c>
      <c r="D1399" s="24" t="n">
        <v>0.238155761357296</v>
      </c>
      <c r="E1399" s="24" t="n">
        <v>0.703731451797733</v>
      </c>
      <c r="F1399" s="24" t="n">
        <v>0.908556404737278</v>
      </c>
      <c r="G1399" s="24" t="s">
        <v>61</v>
      </c>
    </row>
    <row r="1400" customFormat="false" ht="13.8" hidden="false" customHeight="false" outlineLevel="0" collapsed="false">
      <c r="A1400" s="24" t="s">
        <v>1429</v>
      </c>
      <c r="B1400" s="24" t="n">
        <v>5289.44974735098</v>
      </c>
      <c r="C1400" s="24" t="n">
        <v>0.0396697807144891</v>
      </c>
      <c r="D1400" s="24" t="n">
        <v>0.18031226489536</v>
      </c>
      <c r="E1400" s="24" t="n">
        <v>0.670989311352587</v>
      </c>
      <c r="F1400" s="24" t="n">
        <v>0.896444996735525</v>
      </c>
      <c r="G1400" s="24" t="s">
        <v>61</v>
      </c>
    </row>
    <row r="1401" customFormat="false" ht="13.8" hidden="false" customHeight="false" outlineLevel="0" collapsed="false">
      <c r="A1401" s="24" t="s">
        <v>1410</v>
      </c>
      <c r="B1401" s="24" t="n">
        <v>27507.4422124888</v>
      </c>
      <c r="C1401" s="24" t="n">
        <v>0.0396576918068082</v>
      </c>
      <c r="D1401" s="24" t="n">
        <v>0.127690229370722</v>
      </c>
      <c r="E1401" s="24" t="n">
        <v>0.5881393492354</v>
      </c>
      <c r="F1401" s="24" t="n">
        <v>0.853493871013966</v>
      </c>
      <c r="G1401" s="24" t="s">
        <v>61</v>
      </c>
    </row>
    <row r="1402" customFormat="false" ht="13.8" hidden="false" customHeight="false" outlineLevel="0" collapsed="false">
      <c r="A1402" s="24" t="s">
        <v>908</v>
      </c>
      <c r="B1402" s="24" t="n">
        <v>135.208178958602</v>
      </c>
      <c r="C1402" s="24" t="n">
        <v>0.0396379843730403</v>
      </c>
      <c r="D1402" s="24" t="n">
        <v>0.302651279207391</v>
      </c>
      <c r="E1402" s="24" t="n">
        <v>0.682937778626287</v>
      </c>
      <c r="F1402" s="24" t="n">
        <v>0.902633696642801</v>
      </c>
      <c r="G1402" s="24" t="s">
        <v>61</v>
      </c>
    </row>
    <row r="1403" customFormat="false" ht="13.8" hidden="false" customHeight="false" outlineLevel="0" collapsed="false">
      <c r="A1403" s="24" t="s">
        <v>130</v>
      </c>
      <c r="B1403" s="24" t="n">
        <v>5003.65978795614</v>
      </c>
      <c r="C1403" s="24" t="n">
        <v>0.0392709849883582</v>
      </c>
      <c r="D1403" s="24" t="n">
        <v>0.298487237693841</v>
      </c>
      <c r="E1403" s="24" t="n">
        <v>0.689087851659888</v>
      </c>
      <c r="F1403" s="24" t="n">
        <v>0.90501703487943</v>
      </c>
      <c r="G1403" s="24" t="s">
        <v>61</v>
      </c>
    </row>
    <row r="1404" customFormat="false" ht="13.8" hidden="false" customHeight="false" outlineLevel="0" collapsed="false">
      <c r="A1404" s="24" t="s">
        <v>1034</v>
      </c>
      <c r="B1404" s="24" t="n">
        <v>79.3304610250849</v>
      </c>
      <c r="C1404" s="24" t="n">
        <v>0.0392687839463686</v>
      </c>
      <c r="D1404" s="24" t="n">
        <v>0.237695325485169</v>
      </c>
      <c r="E1404" s="24" t="n">
        <v>0.707584975323726</v>
      </c>
      <c r="F1404" s="24" t="n">
        <v>0.909785505107347</v>
      </c>
      <c r="G1404" s="24" t="s">
        <v>61</v>
      </c>
    </row>
    <row r="1405" customFormat="false" ht="13.8" hidden="false" customHeight="false" outlineLevel="0" collapsed="false">
      <c r="A1405" s="24" t="s">
        <v>1295</v>
      </c>
      <c r="B1405" s="24" t="n">
        <v>2096.36004570731</v>
      </c>
      <c r="C1405" s="24" t="n">
        <v>0.0392532082696084</v>
      </c>
      <c r="D1405" s="24" t="n">
        <v>0.159955037970169</v>
      </c>
      <c r="E1405" s="24" t="n">
        <v>0.649178659608198</v>
      </c>
      <c r="F1405" s="24" t="n">
        <v>0.887992724700583</v>
      </c>
      <c r="G1405" s="24" t="s">
        <v>61</v>
      </c>
    </row>
    <row r="1406" customFormat="false" ht="13.8" hidden="false" customHeight="false" outlineLevel="0" collapsed="false">
      <c r="A1406" s="24" t="s">
        <v>161</v>
      </c>
      <c r="B1406" s="24" t="n">
        <v>93.6516690604661</v>
      </c>
      <c r="C1406" s="24" t="n">
        <v>0.0391048233911119</v>
      </c>
      <c r="D1406" s="24" t="n">
        <v>0.259667948285429</v>
      </c>
      <c r="E1406" s="24" t="n">
        <v>0.708672064615709</v>
      </c>
      <c r="F1406" s="24" t="n">
        <v>0.910234619164352</v>
      </c>
      <c r="G1406" s="24" t="s">
        <v>61</v>
      </c>
    </row>
    <row r="1407" customFormat="false" ht="13.8" hidden="false" customHeight="false" outlineLevel="0" collapsed="false">
      <c r="A1407" s="24" t="s">
        <v>1452</v>
      </c>
      <c r="B1407" s="24" t="n">
        <v>38.0668928401199</v>
      </c>
      <c r="C1407" s="24" t="n">
        <v>0.0390733811907778</v>
      </c>
      <c r="D1407" s="24" t="n">
        <v>0.277495193963619</v>
      </c>
      <c r="E1407" s="24" t="n">
        <v>0.703527174836843</v>
      </c>
      <c r="F1407" s="24" t="n">
        <v>0.908556404737278</v>
      </c>
      <c r="G1407" s="24" t="s">
        <v>61</v>
      </c>
    </row>
    <row r="1408" customFormat="false" ht="13.8" hidden="false" customHeight="false" outlineLevel="0" collapsed="false">
      <c r="A1408" s="24" t="s">
        <v>1436</v>
      </c>
      <c r="B1408" s="24" t="n">
        <v>1025.68550752762</v>
      </c>
      <c r="C1408" s="24" t="n">
        <v>0.0389541558696208</v>
      </c>
      <c r="D1408" s="24" t="n">
        <v>0.205416178594165</v>
      </c>
      <c r="E1408" s="24" t="n">
        <v>0.697252079422533</v>
      </c>
      <c r="F1408" s="24" t="n">
        <v>0.908201169047021</v>
      </c>
      <c r="G1408" s="24" t="s">
        <v>61</v>
      </c>
    </row>
    <row r="1409" customFormat="false" ht="13.8" hidden="false" customHeight="false" outlineLevel="0" collapsed="false">
      <c r="A1409" s="24" t="s">
        <v>1439</v>
      </c>
      <c r="B1409" s="24" t="n">
        <v>801.360222948919</v>
      </c>
      <c r="C1409" s="24" t="n">
        <v>0.0388431746246744</v>
      </c>
      <c r="D1409" s="24" t="n">
        <v>0.221143217456852</v>
      </c>
      <c r="E1409" s="24" t="n">
        <v>0.7060210104126</v>
      </c>
      <c r="F1409" s="24" t="n">
        <v>0.909283908748246</v>
      </c>
      <c r="G1409" s="24" t="s">
        <v>61</v>
      </c>
    </row>
    <row r="1410" customFormat="false" ht="13.8" hidden="false" customHeight="false" outlineLevel="0" collapsed="false">
      <c r="A1410" s="24" t="s">
        <v>3453</v>
      </c>
      <c r="B1410" s="24" t="n">
        <v>1148.5954724109</v>
      </c>
      <c r="C1410" s="24" t="n">
        <v>0.0387950224340596</v>
      </c>
      <c r="D1410" s="24" t="n">
        <v>0.316280190709574</v>
      </c>
      <c r="E1410" s="24" t="n">
        <v>0.675065171190973</v>
      </c>
      <c r="F1410" s="24" t="n">
        <v>0.898240562829151</v>
      </c>
      <c r="G1410" s="24" t="s">
        <v>61</v>
      </c>
    </row>
    <row r="1411" customFormat="false" ht="13.8" hidden="false" customHeight="false" outlineLevel="0" collapsed="false">
      <c r="A1411" s="24" t="s">
        <v>1619</v>
      </c>
      <c r="B1411" s="24" t="n">
        <v>1112.49706846575</v>
      </c>
      <c r="C1411" s="24" t="n">
        <v>0.0387560779730857</v>
      </c>
      <c r="D1411" s="24" t="n">
        <v>0.163325395511223</v>
      </c>
      <c r="E1411" s="24" t="n">
        <v>0.657976005846591</v>
      </c>
      <c r="F1411" s="24" t="n">
        <v>0.891445220585089</v>
      </c>
      <c r="G1411" s="24" t="s">
        <v>61</v>
      </c>
    </row>
    <row r="1412" customFormat="false" ht="13.8" hidden="false" customHeight="false" outlineLevel="0" collapsed="false">
      <c r="A1412" s="24" t="s">
        <v>2083</v>
      </c>
      <c r="B1412" s="24" t="n">
        <v>3.58487460544513</v>
      </c>
      <c r="C1412" s="24" t="n">
        <v>0.0386212341545509</v>
      </c>
      <c r="D1412" s="24" t="n">
        <v>0.361819391832725</v>
      </c>
      <c r="E1412" s="24" t="n">
        <v>0.601635778189189</v>
      </c>
      <c r="F1412" s="24" t="s">
        <v>60</v>
      </c>
      <c r="G1412" s="24" t="s">
        <v>61</v>
      </c>
    </row>
    <row r="1413" customFormat="false" ht="13.8" hidden="false" customHeight="false" outlineLevel="0" collapsed="false">
      <c r="A1413" s="24" t="s">
        <v>2847</v>
      </c>
      <c r="B1413" s="24" t="n">
        <v>988.997385638099</v>
      </c>
      <c r="C1413" s="24" t="n">
        <v>0.0386137405195168</v>
      </c>
      <c r="D1413" s="24" t="n">
        <v>0.16454035612913</v>
      </c>
      <c r="E1413" s="24" t="n">
        <v>0.660766555649159</v>
      </c>
      <c r="F1413" s="24" t="n">
        <v>0.892959689156619</v>
      </c>
      <c r="G1413" s="24" t="s">
        <v>61</v>
      </c>
    </row>
    <row r="1414" customFormat="false" ht="13.8" hidden="false" customHeight="false" outlineLevel="0" collapsed="false">
      <c r="A1414" s="24" t="s">
        <v>3822</v>
      </c>
      <c r="B1414" s="24" t="n">
        <v>1200.78065578938</v>
      </c>
      <c r="C1414" s="24" t="n">
        <v>0.0385999962250288</v>
      </c>
      <c r="D1414" s="24" t="n">
        <v>0.126740700192653</v>
      </c>
      <c r="E1414" s="24" t="n">
        <v>0.596151609979383</v>
      </c>
      <c r="F1414" s="24" t="n">
        <v>0.85777454738127</v>
      </c>
      <c r="G1414" s="24" t="s">
        <v>61</v>
      </c>
    </row>
    <row r="1415" customFormat="false" ht="13.8" hidden="false" customHeight="false" outlineLevel="0" collapsed="false">
      <c r="A1415" s="24" t="s">
        <v>1055</v>
      </c>
      <c r="B1415" s="24" t="n">
        <v>2075.78361412438</v>
      </c>
      <c r="C1415" s="24" t="n">
        <v>0.038283910466574</v>
      </c>
      <c r="D1415" s="24" t="n">
        <v>0.176386211812629</v>
      </c>
      <c r="E1415" s="24" t="n">
        <v>0.677647785004083</v>
      </c>
      <c r="F1415" s="24" t="n">
        <v>0.898432572404302</v>
      </c>
      <c r="G1415" s="24" t="s">
        <v>61</v>
      </c>
    </row>
    <row r="1416" customFormat="false" ht="13.8" hidden="false" customHeight="false" outlineLevel="0" collapsed="false">
      <c r="A1416" s="24" t="s">
        <v>1238</v>
      </c>
      <c r="B1416" s="24" t="n">
        <v>10638.3316788987</v>
      </c>
      <c r="C1416" s="24" t="n">
        <v>0.0381050863003228</v>
      </c>
      <c r="D1416" s="24" t="n">
        <v>0.14302736553732</v>
      </c>
      <c r="E1416" s="24" t="n">
        <v>0.632253358189858</v>
      </c>
      <c r="F1416" s="24" t="n">
        <v>0.878456619029469</v>
      </c>
      <c r="G1416" s="24" t="s">
        <v>61</v>
      </c>
    </row>
    <row r="1417" customFormat="false" ht="13.8" hidden="false" customHeight="false" outlineLevel="0" collapsed="false">
      <c r="A1417" s="24" t="s">
        <v>839</v>
      </c>
      <c r="B1417" s="24" t="n">
        <v>1958.66934187329</v>
      </c>
      <c r="C1417" s="24" t="n">
        <v>0.0380272357355724</v>
      </c>
      <c r="D1417" s="24" t="n">
        <v>0.183223096457403</v>
      </c>
      <c r="E1417" s="24" t="n">
        <v>0.686658190563348</v>
      </c>
      <c r="F1417" s="24" t="n">
        <v>0.904753580322938</v>
      </c>
      <c r="G1417" s="24" t="s">
        <v>61</v>
      </c>
    </row>
    <row r="1418" customFormat="false" ht="13.8" hidden="false" customHeight="false" outlineLevel="0" collapsed="false">
      <c r="A1418" s="24" t="s">
        <v>659</v>
      </c>
      <c r="B1418" s="24" t="n">
        <v>7176.3459180616</v>
      </c>
      <c r="C1418" s="24" t="n">
        <v>0.0379924119313325</v>
      </c>
      <c r="D1418" s="24" t="n">
        <v>0.209656470223719</v>
      </c>
      <c r="E1418" s="24" t="n">
        <v>0.706727601223907</v>
      </c>
      <c r="F1418" s="24" t="n">
        <v>0.909283908748246</v>
      </c>
      <c r="G1418" s="24" t="s">
        <v>61</v>
      </c>
    </row>
    <row r="1419" customFormat="false" ht="13.8" hidden="false" customHeight="false" outlineLevel="0" collapsed="false">
      <c r="A1419" s="24" t="s">
        <v>3300</v>
      </c>
      <c r="B1419" s="24" t="n">
        <v>1924.15969969102</v>
      </c>
      <c r="C1419" s="24" t="n">
        <v>0.0379856591698592</v>
      </c>
      <c r="D1419" s="24" t="n">
        <v>0.0961029442897454</v>
      </c>
      <c r="E1419" s="24" t="n">
        <v>0.528245347168518</v>
      </c>
      <c r="F1419" s="24" t="n">
        <v>0.821683277474331</v>
      </c>
      <c r="G1419" s="24" t="s">
        <v>61</v>
      </c>
    </row>
    <row r="1420" customFormat="false" ht="13.8" hidden="false" customHeight="false" outlineLevel="0" collapsed="false">
      <c r="A1420" s="24" t="s">
        <v>3380</v>
      </c>
      <c r="B1420" s="24" t="n">
        <v>1881.83288120893</v>
      </c>
      <c r="C1420" s="24" t="n">
        <v>0.0378943733476273</v>
      </c>
      <c r="D1420" s="24" t="n">
        <v>0.157780769705822</v>
      </c>
      <c r="E1420" s="24" t="n">
        <v>0.657486525887415</v>
      </c>
      <c r="F1420" s="24" t="n">
        <v>0.891305314787119</v>
      </c>
      <c r="G1420" s="24" t="s">
        <v>61</v>
      </c>
    </row>
    <row r="1421" customFormat="false" ht="13.8" hidden="false" customHeight="false" outlineLevel="0" collapsed="false">
      <c r="A1421" s="24" t="s">
        <v>1738</v>
      </c>
      <c r="B1421" s="24" t="n">
        <v>61.5990953061896</v>
      </c>
      <c r="C1421" s="24" t="n">
        <v>0.0377422325212902</v>
      </c>
      <c r="D1421" s="24" t="n">
        <v>0.331552118622134</v>
      </c>
      <c r="E1421" s="24" t="n">
        <v>0.662964466596634</v>
      </c>
      <c r="F1421" s="24" t="n">
        <v>0.892959689156619</v>
      </c>
      <c r="G1421" s="24" t="s">
        <v>61</v>
      </c>
    </row>
    <row r="1422" customFormat="false" ht="13.8" hidden="false" customHeight="false" outlineLevel="0" collapsed="false">
      <c r="A1422" s="24" t="s">
        <v>897</v>
      </c>
      <c r="B1422" s="24" t="n">
        <v>10209.0117540447</v>
      </c>
      <c r="C1422" s="24" t="n">
        <v>0.0376348978295608</v>
      </c>
      <c r="D1422" s="24" t="n">
        <v>0.111717388401794</v>
      </c>
      <c r="E1422" s="24" t="n">
        <v>0.571655050288357</v>
      </c>
      <c r="F1422" s="24" t="n">
        <v>0.847242878510992</v>
      </c>
      <c r="G1422" s="24" t="s">
        <v>61</v>
      </c>
    </row>
    <row r="1423" customFormat="false" ht="13.8" hidden="false" customHeight="false" outlineLevel="0" collapsed="false">
      <c r="A1423" s="24" t="s">
        <v>2632</v>
      </c>
      <c r="B1423" s="24" t="n">
        <v>318.483158923282</v>
      </c>
      <c r="C1423" s="24" t="n">
        <v>0.0375023046712559</v>
      </c>
      <c r="D1423" s="24" t="n">
        <v>0.252855973468258</v>
      </c>
      <c r="E1423" s="24" t="n">
        <v>0.720507069001808</v>
      </c>
      <c r="F1423" s="24" t="n">
        <v>0.915181289191638</v>
      </c>
      <c r="G1423" s="24" t="s">
        <v>61</v>
      </c>
    </row>
    <row r="1424" customFormat="false" ht="13.8" hidden="false" customHeight="false" outlineLevel="0" collapsed="false">
      <c r="A1424" s="24" t="s">
        <v>995</v>
      </c>
      <c r="B1424" s="24" t="n">
        <v>3112.78611014891</v>
      </c>
      <c r="C1424" s="24" t="n">
        <v>0.0372437816804678</v>
      </c>
      <c r="D1424" s="24" t="n">
        <v>0.14476219230012</v>
      </c>
      <c r="E1424" s="24" t="n">
        <v>0.642935632285843</v>
      </c>
      <c r="F1424" s="24" t="n">
        <v>0.884832206809229</v>
      </c>
      <c r="G1424" s="24" t="s">
        <v>61</v>
      </c>
    </row>
    <row r="1425" customFormat="false" ht="13.8" hidden="false" customHeight="false" outlineLevel="0" collapsed="false">
      <c r="A1425" s="24" t="s">
        <v>1194</v>
      </c>
      <c r="B1425" s="24" t="n">
        <v>2919.61088255225</v>
      </c>
      <c r="C1425" s="24" t="n">
        <v>0.0371309981091988</v>
      </c>
      <c r="D1425" s="24" t="n">
        <v>0.195603163929033</v>
      </c>
      <c r="E1425" s="24" t="n">
        <v>0.704028911915662</v>
      </c>
      <c r="F1425" s="24" t="n">
        <v>0.908556404737278</v>
      </c>
      <c r="G1425" s="24" t="s">
        <v>61</v>
      </c>
    </row>
    <row r="1426" customFormat="false" ht="13.8" hidden="false" customHeight="false" outlineLevel="0" collapsed="false">
      <c r="A1426" s="24" t="s">
        <v>3205</v>
      </c>
      <c r="B1426" s="24" t="n">
        <v>621.967038649196</v>
      </c>
      <c r="C1426" s="24" t="n">
        <v>0.0370827981199656</v>
      </c>
      <c r="D1426" s="24" t="n">
        <v>0.196423248354639</v>
      </c>
      <c r="E1426" s="24" t="n">
        <v>0.704994949205185</v>
      </c>
      <c r="F1426" s="24" t="n">
        <v>0.908556404737278</v>
      </c>
      <c r="G1426" s="24" t="s">
        <v>61</v>
      </c>
    </row>
    <row r="1427" customFormat="false" ht="13.8" hidden="false" customHeight="false" outlineLevel="0" collapsed="false">
      <c r="A1427" s="24" t="s">
        <v>1316</v>
      </c>
      <c r="B1427" s="24" t="n">
        <v>31240.9469255728</v>
      </c>
      <c r="C1427" s="24" t="n">
        <v>0.037067243754304</v>
      </c>
      <c r="D1427" s="24" t="n">
        <v>0.159895091171105</v>
      </c>
      <c r="E1427" s="24" t="n">
        <v>0.667424228829742</v>
      </c>
      <c r="F1427" s="24" t="n">
        <v>0.896347515046706</v>
      </c>
      <c r="G1427" s="24" t="s">
        <v>61</v>
      </c>
    </row>
    <row r="1428" customFormat="false" ht="13.8" hidden="false" customHeight="false" outlineLevel="0" collapsed="false">
      <c r="A1428" s="24" t="s">
        <v>1713</v>
      </c>
      <c r="B1428" s="24" t="n">
        <v>1756.33956200674</v>
      </c>
      <c r="C1428" s="24" t="n">
        <v>0.0370287965974622</v>
      </c>
      <c r="D1428" s="24" t="n">
        <v>0.114990448084911</v>
      </c>
      <c r="E1428" s="24" t="n">
        <v>0.585527171484785</v>
      </c>
      <c r="F1428" s="24" t="n">
        <v>0.85288542829355</v>
      </c>
      <c r="G1428" s="24" t="s">
        <v>61</v>
      </c>
    </row>
    <row r="1429" customFormat="false" ht="13.8" hidden="false" customHeight="false" outlineLevel="0" collapsed="false">
      <c r="A1429" s="24" t="s">
        <v>3151</v>
      </c>
      <c r="B1429" s="24" t="n">
        <v>4769.4268395601</v>
      </c>
      <c r="C1429" s="24" t="n">
        <v>0.0369521096360462</v>
      </c>
      <c r="D1429" s="24" t="n">
        <v>0.241790880929044</v>
      </c>
      <c r="E1429" s="24" t="n">
        <v>0.724201952596602</v>
      </c>
      <c r="F1429" s="24" t="n">
        <v>0.91636860040574</v>
      </c>
      <c r="G1429" s="24" t="s">
        <v>61</v>
      </c>
    </row>
    <row r="1430" customFormat="false" ht="13.8" hidden="false" customHeight="false" outlineLevel="0" collapsed="false">
      <c r="A1430" s="24" t="s">
        <v>4103</v>
      </c>
      <c r="B1430" s="24" t="n">
        <v>504.875597166911</v>
      </c>
      <c r="C1430" s="24" t="n">
        <v>0.0368273863081223</v>
      </c>
      <c r="D1430" s="24" t="n">
        <v>0.192056827285319</v>
      </c>
      <c r="E1430" s="24" t="n">
        <v>0.703602544426072</v>
      </c>
      <c r="F1430" s="24" t="n">
        <v>0.908556404737278</v>
      </c>
      <c r="G1430" s="24" t="s">
        <v>61</v>
      </c>
    </row>
    <row r="1431" customFormat="false" ht="13.8" hidden="false" customHeight="false" outlineLevel="0" collapsed="false">
      <c r="A1431" s="24" t="s">
        <v>3357</v>
      </c>
      <c r="B1431" s="24" t="n">
        <v>6360.82707363933</v>
      </c>
      <c r="C1431" s="24" t="n">
        <v>0.0366315307327577</v>
      </c>
      <c r="D1431" s="24" t="n">
        <v>0.112067217962235</v>
      </c>
      <c r="E1431" s="24" t="n">
        <v>0.58276936202703</v>
      </c>
      <c r="F1431" s="24" t="n">
        <v>0.852173678639162</v>
      </c>
      <c r="G1431" s="24" t="s">
        <v>61</v>
      </c>
    </row>
    <row r="1432" customFormat="false" ht="13.8" hidden="false" customHeight="false" outlineLevel="0" collapsed="false">
      <c r="A1432" s="24" t="s">
        <v>3649</v>
      </c>
      <c r="B1432" s="24" t="n">
        <v>5611.8770586133</v>
      </c>
      <c r="C1432" s="24" t="n">
        <v>0.036369717468436</v>
      </c>
      <c r="D1432" s="24" t="n">
        <v>0.229034850546641</v>
      </c>
      <c r="E1432" s="24" t="n">
        <v>0.726091994246128</v>
      </c>
      <c r="F1432" s="24" t="n">
        <v>0.916576032000852</v>
      </c>
      <c r="G1432" s="24" t="s">
        <v>61</v>
      </c>
    </row>
    <row r="1433" customFormat="false" ht="13.8" hidden="false" customHeight="false" outlineLevel="0" collapsed="false">
      <c r="A1433" s="24" t="s">
        <v>940</v>
      </c>
      <c r="B1433" s="24" t="n">
        <v>4504.2120382113</v>
      </c>
      <c r="C1433" s="24" t="n">
        <v>0.0362667990114133</v>
      </c>
      <c r="D1433" s="24" t="n">
        <v>0.143258639075489</v>
      </c>
      <c r="E1433" s="24" t="n">
        <v>0.649205469966635</v>
      </c>
      <c r="F1433" s="24" t="n">
        <v>0.887992724700583</v>
      </c>
      <c r="G1433" s="24" t="s">
        <v>61</v>
      </c>
    </row>
    <row r="1434" customFormat="false" ht="13.8" hidden="false" customHeight="false" outlineLevel="0" collapsed="false">
      <c r="A1434" s="24" t="s">
        <v>1082</v>
      </c>
      <c r="B1434" s="24" t="n">
        <v>10518.2685514681</v>
      </c>
      <c r="C1434" s="24" t="n">
        <v>0.0361572077864352</v>
      </c>
      <c r="D1434" s="24" t="n">
        <v>0.154612716504574</v>
      </c>
      <c r="E1434" s="24" t="n">
        <v>0.667809963618171</v>
      </c>
      <c r="F1434" s="24" t="n">
        <v>0.896444996735525</v>
      </c>
      <c r="G1434" s="24" t="s">
        <v>61</v>
      </c>
    </row>
    <row r="1435" customFormat="false" ht="13.8" hidden="false" customHeight="false" outlineLevel="0" collapsed="false">
      <c r="A1435" s="24" t="s">
        <v>3308</v>
      </c>
      <c r="B1435" s="24" t="n">
        <v>900.020672730227</v>
      </c>
      <c r="C1435" s="24" t="n">
        <v>0.0361565178514141</v>
      </c>
      <c r="D1435" s="24" t="n">
        <v>0.227862134889877</v>
      </c>
      <c r="E1435" s="24" t="n">
        <v>0.727295410572575</v>
      </c>
      <c r="F1435" s="24" t="n">
        <v>0.916656003221652</v>
      </c>
      <c r="G1435" s="24" t="s">
        <v>61</v>
      </c>
    </row>
    <row r="1436" customFormat="false" ht="13.8" hidden="false" customHeight="false" outlineLevel="0" collapsed="false">
      <c r="A1436" s="24" t="s">
        <v>1496</v>
      </c>
      <c r="B1436" s="24" t="n">
        <v>178.094142302042</v>
      </c>
      <c r="C1436" s="24" t="n">
        <v>0.0361199687044762</v>
      </c>
      <c r="D1436" s="24" t="n">
        <v>0.285556657252574</v>
      </c>
      <c r="E1436" s="24" t="n">
        <v>0.720228885288068</v>
      </c>
      <c r="F1436" s="24" t="n">
        <v>0.915167413044208</v>
      </c>
      <c r="G1436" s="24" t="s">
        <v>61</v>
      </c>
    </row>
    <row r="1437" customFormat="false" ht="13.8" hidden="false" customHeight="false" outlineLevel="0" collapsed="false">
      <c r="A1437" s="24" t="s">
        <v>311</v>
      </c>
      <c r="B1437" s="24" t="n">
        <v>398.07492520628</v>
      </c>
      <c r="C1437" s="24" t="n">
        <v>0.0360727847829821</v>
      </c>
      <c r="D1437" s="24" t="n">
        <v>0.234961632319276</v>
      </c>
      <c r="E1437" s="24" t="n">
        <v>0.729474276848634</v>
      </c>
      <c r="F1437" s="24" t="n">
        <v>0.918060653632447</v>
      </c>
      <c r="G1437" s="24" t="s">
        <v>61</v>
      </c>
    </row>
    <row r="1438" customFormat="false" ht="13.8" hidden="false" customHeight="false" outlineLevel="0" collapsed="false">
      <c r="A1438" s="24" t="s">
        <v>2950</v>
      </c>
      <c r="B1438" s="24" t="n">
        <v>2.2065695054669</v>
      </c>
      <c r="C1438" s="24" t="n">
        <v>0.0360724556609986</v>
      </c>
      <c r="D1438" s="24" t="n">
        <v>0.414477943972034</v>
      </c>
      <c r="E1438" s="24" t="n">
        <v>0.474330215927847</v>
      </c>
      <c r="F1438" s="24" t="s">
        <v>60</v>
      </c>
      <c r="G1438" s="24" t="s">
        <v>61</v>
      </c>
    </row>
    <row r="1439" customFormat="false" ht="13.8" hidden="false" customHeight="false" outlineLevel="0" collapsed="false">
      <c r="A1439" s="24" t="s">
        <v>1054</v>
      </c>
      <c r="B1439" s="24" t="n">
        <v>211.199287797184</v>
      </c>
      <c r="C1439" s="24" t="n">
        <v>0.0359413948489455</v>
      </c>
      <c r="D1439" s="24" t="n">
        <v>0.284818577373227</v>
      </c>
      <c r="E1439" s="24" t="n">
        <v>0.72190296993321</v>
      </c>
      <c r="F1439" s="24" t="n">
        <v>0.915855580207367</v>
      </c>
      <c r="G1439" s="24" t="s">
        <v>61</v>
      </c>
    </row>
    <row r="1440" customFormat="false" ht="13.8" hidden="false" customHeight="false" outlineLevel="0" collapsed="false">
      <c r="A1440" s="24" t="s">
        <v>1674</v>
      </c>
      <c r="B1440" s="24" t="n">
        <v>2163.1283119266</v>
      </c>
      <c r="C1440" s="24" t="n">
        <v>0.0358683478120808</v>
      </c>
      <c r="D1440" s="24" t="n">
        <v>0.142494901711772</v>
      </c>
      <c r="E1440" s="24" t="n">
        <v>0.65154241612041</v>
      </c>
      <c r="F1440" s="24" t="n">
        <v>0.888508438521597</v>
      </c>
      <c r="G1440" s="24" t="s">
        <v>61</v>
      </c>
    </row>
    <row r="1441" customFormat="false" ht="13.8" hidden="false" customHeight="false" outlineLevel="0" collapsed="false">
      <c r="A1441" s="24" t="s">
        <v>1048</v>
      </c>
      <c r="B1441" s="24" t="n">
        <v>260.377866406442</v>
      </c>
      <c r="C1441" s="24" t="n">
        <v>0.0358300875797617</v>
      </c>
      <c r="D1441" s="24" t="n">
        <v>0.198749569396032</v>
      </c>
      <c r="E1441" s="24" t="n">
        <v>0.716027742882498</v>
      </c>
      <c r="F1441" s="24" t="n">
        <v>0.913139431668848</v>
      </c>
      <c r="G1441" s="24" t="s">
        <v>61</v>
      </c>
    </row>
    <row r="1442" customFormat="false" ht="13.8" hidden="false" customHeight="false" outlineLevel="0" collapsed="false">
      <c r="A1442" s="24" t="s">
        <v>3216</v>
      </c>
      <c r="B1442" s="24" t="n">
        <v>85.0770737004272</v>
      </c>
      <c r="C1442" s="24" t="n">
        <v>0.035820642277296</v>
      </c>
      <c r="D1442" s="24" t="n">
        <v>0.284290887328873</v>
      </c>
      <c r="E1442" s="24" t="n">
        <v>0.723044714620684</v>
      </c>
      <c r="F1442" s="24" t="n">
        <v>0.916044931413965</v>
      </c>
      <c r="G1442" s="24" t="s">
        <v>61</v>
      </c>
    </row>
    <row r="1443" customFormat="false" ht="13.8" hidden="false" customHeight="false" outlineLevel="0" collapsed="false">
      <c r="A1443" s="24" t="s">
        <v>1206</v>
      </c>
      <c r="B1443" s="24" t="n">
        <v>2.9588067776827</v>
      </c>
      <c r="C1443" s="24" t="n">
        <v>0.0356476395927255</v>
      </c>
      <c r="D1443" s="24" t="n">
        <v>0.393370509512784</v>
      </c>
      <c r="E1443" s="24" t="n">
        <v>0.548646557550752</v>
      </c>
      <c r="F1443" s="24" t="s">
        <v>60</v>
      </c>
      <c r="G1443" s="24" t="s">
        <v>61</v>
      </c>
    </row>
    <row r="1444" customFormat="false" ht="13.8" hidden="false" customHeight="false" outlineLevel="0" collapsed="false">
      <c r="A1444" s="24" t="s">
        <v>1099</v>
      </c>
      <c r="B1444" s="24" t="n">
        <v>10566.7746660776</v>
      </c>
      <c r="C1444" s="24" t="n">
        <v>0.0356386328962185</v>
      </c>
      <c r="D1444" s="24" t="n">
        <v>0.114027226923096</v>
      </c>
      <c r="E1444" s="24" t="n">
        <v>0.59751526656064</v>
      </c>
      <c r="F1444" s="24" t="n">
        <v>0.858645299690669</v>
      </c>
      <c r="G1444" s="24" t="s">
        <v>61</v>
      </c>
    </row>
    <row r="1445" customFormat="false" ht="13.8" hidden="false" customHeight="false" outlineLevel="0" collapsed="false">
      <c r="A1445" s="24" t="s">
        <v>409</v>
      </c>
      <c r="B1445" s="24" t="n">
        <v>2838.14469108656</v>
      </c>
      <c r="C1445" s="24" t="n">
        <v>0.0351616391064842</v>
      </c>
      <c r="D1445" s="24" t="n">
        <v>0.178315432405213</v>
      </c>
      <c r="E1445" s="24" t="n">
        <v>0.704437507618829</v>
      </c>
      <c r="F1445" s="24" t="n">
        <v>0.908556404737278</v>
      </c>
      <c r="G1445" s="24" t="s">
        <v>61</v>
      </c>
    </row>
    <row r="1446" customFormat="false" ht="13.8" hidden="false" customHeight="false" outlineLevel="0" collapsed="false">
      <c r="A1446" s="24" t="s">
        <v>1028</v>
      </c>
      <c r="B1446" s="24" t="n">
        <v>3395.88500283219</v>
      </c>
      <c r="C1446" s="24" t="n">
        <v>0.03513376986812</v>
      </c>
      <c r="D1446" s="24" t="n">
        <v>0.131891528805334</v>
      </c>
      <c r="E1446" s="24" t="n">
        <v>0.639586085319838</v>
      </c>
      <c r="F1446" s="24" t="n">
        <v>0.882406609026873</v>
      </c>
      <c r="G1446" s="24" t="s">
        <v>61</v>
      </c>
    </row>
    <row r="1447" customFormat="false" ht="13.8" hidden="false" customHeight="false" outlineLevel="0" collapsed="false">
      <c r="A1447" s="24" t="s">
        <v>1239</v>
      </c>
      <c r="B1447" s="24" t="n">
        <v>334.305138468133</v>
      </c>
      <c r="C1447" s="24" t="n">
        <v>0.0351332037279502</v>
      </c>
      <c r="D1447" s="24" t="n">
        <v>0.178268752089492</v>
      </c>
      <c r="E1447" s="24" t="n">
        <v>0.70461886672022</v>
      </c>
      <c r="F1447" s="24" t="n">
        <v>0.908556404737278</v>
      </c>
      <c r="G1447" s="24" t="s">
        <v>61</v>
      </c>
    </row>
    <row r="1448" customFormat="false" ht="13.8" hidden="false" customHeight="false" outlineLevel="0" collapsed="false">
      <c r="A1448" s="24" t="s">
        <v>967</v>
      </c>
      <c r="B1448" s="24" t="n">
        <v>15929.0518847213</v>
      </c>
      <c r="C1448" s="24" t="n">
        <v>0.0350235411292834</v>
      </c>
      <c r="D1448" s="24" t="n">
        <v>0.171347451018083</v>
      </c>
      <c r="E1448" s="24" t="n">
        <v>0.698372415352472</v>
      </c>
      <c r="F1448" s="24" t="n">
        <v>0.90826937542632</v>
      </c>
      <c r="G1448" s="24" t="s">
        <v>61</v>
      </c>
    </row>
    <row r="1449" customFormat="false" ht="13.8" hidden="false" customHeight="false" outlineLevel="0" collapsed="false">
      <c r="A1449" s="24" t="s">
        <v>1432</v>
      </c>
      <c r="B1449" s="24" t="n">
        <v>13.4226692735752</v>
      </c>
      <c r="C1449" s="24" t="n">
        <v>0.035012866068415</v>
      </c>
      <c r="D1449" s="24" t="n">
        <v>0.331319408050056</v>
      </c>
      <c r="E1449" s="24" t="n">
        <v>0.684513679439903</v>
      </c>
      <c r="F1449" s="24" t="n">
        <v>0.903587810604509</v>
      </c>
      <c r="G1449" s="24" t="s">
        <v>61</v>
      </c>
    </row>
    <row r="1450" customFormat="false" ht="13.8" hidden="false" customHeight="false" outlineLevel="0" collapsed="false">
      <c r="A1450" s="24" t="s">
        <v>1712</v>
      </c>
      <c r="B1450" s="24" t="n">
        <v>820.520456716649</v>
      </c>
      <c r="C1450" s="24" t="n">
        <v>0.0349156750523018</v>
      </c>
      <c r="D1450" s="24" t="n">
        <v>0.157765488775086</v>
      </c>
      <c r="E1450" s="24" t="n">
        <v>0.68287234690989</v>
      </c>
      <c r="F1450" s="24" t="n">
        <v>0.902633696642801</v>
      </c>
      <c r="G1450" s="24" t="s">
        <v>61</v>
      </c>
    </row>
    <row r="1451" customFormat="false" ht="13.8" hidden="false" customHeight="false" outlineLevel="0" collapsed="false">
      <c r="A1451" s="24" t="s">
        <v>1400</v>
      </c>
      <c r="B1451" s="24" t="n">
        <v>72277.6213405912</v>
      </c>
      <c r="C1451" s="24" t="n">
        <v>0.0346827613072392</v>
      </c>
      <c r="D1451" s="24" t="n">
        <v>0.144041520473227</v>
      </c>
      <c r="E1451" s="24" t="n">
        <v>0.664859899660645</v>
      </c>
      <c r="F1451" s="24" t="n">
        <v>0.894446847383072</v>
      </c>
      <c r="G1451" s="24" t="s">
        <v>61</v>
      </c>
    </row>
    <row r="1452" customFormat="false" ht="13.8" hidden="false" customHeight="false" outlineLevel="0" collapsed="false">
      <c r="A1452" s="24" t="s">
        <v>2805</v>
      </c>
      <c r="B1452" s="24" t="n">
        <v>96.9331004699468</v>
      </c>
      <c r="C1452" s="24" t="n">
        <v>0.0345490411421632</v>
      </c>
      <c r="D1452" s="24" t="n">
        <v>0.30270408645895</v>
      </c>
      <c r="E1452" s="24" t="n">
        <v>0.719786120269454</v>
      </c>
      <c r="F1452" s="24" t="n">
        <v>0.915167413044208</v>
      </c>
      <c r="G1452" s="24" t="s">
        <v>61</v>
      </c>
    </row>
    <row r="1453" customFormat="false" ht="13.8" hidden="false" customHeight="false" outlineLevel="0" collapsed="false">
      <c r="A1453" s="24" t="s">
        <v>1078</v>
      </c>
      <c r="B1453" s="24" t="n">
        <v>2568.42791204763</v>
      </c>
      <c r="C1453" s="24" t="n">
        <v>0.0343088586048222</v>
      </c>
      <c r="D1453" s="24" t="n">
        <v>0.121760574416162</v>
      </c>
      <c r="E1453" s="24" t="n">
        <v>0.627774322993508</v>
      </c>
      <c r="F1453" s="24" t="n">
        <v>0.877621287748108</v>
      </c>
      <c r="G1453" s="24" t="s">
        <v>61</v>
      </c>
    </row>
    <row r="1454" customFormat="false" ht="13.8" hidden="false" customHeight="false" outlineLevel="0" collapsed="false">
      <c r="A1454" s="24" t="s">
        <v>1518</v>
      </c>
      <c r="B1454" s="24" t="n">
        <v>25.0094030499919</v>
      </c>
      <c r="C1454" s="24" t="n">
        <v>0.0342399980608724</v>
      </c>
      <c r="D1454" s="24" t="n">
        <v>0.281248706032458</v>
      </c>
      <c r="E1454" s="24" t="n">
        <v>0.735852590493564</v>
      </c>
      <c r="F1454" s="24" t="n">
        <v>0.920449162612475</v>
      </c>
      <c r="G1454" s="24" t="s">
        <v>61</v>
      </c>
    </row>
    <row r="1455" customFormat="false" ht="13.8" hidden="false" customHeight="false" outlineLevel="0" collapsed="false">
      <c r="A1455" s="24" t="s">
        <v>2645</v>
      </c>
      <c r="B1455" s="24" t="n">
        <v>1622.53719203386</v>
      </c>
      <c r="C1455" s="24" t="n">
        <v>0.0342243257217577</v>
      </c>
      <c r="D1455" s="24" t="n">
        <v>0.22511818676111</v>
      </c>
      <c r="E1455" s="24" t="n">
        <v>0.740342963500892</v>
      </c>
      <c r="F1455" s="24" t="n">
        <v>0.922938761673757</v>
      </c>
      <c r="G1455" s="24" t="s">
        <v>61</v>
      </c>
    </row>
    <row r="1456" customFormat="false" ht="13.8" hidden="false" customHeight="false" outlineLevel="0" collapsed="false">
      <c r="A1456" s="24" t="s">
        <v>1650</v>
      </c>
      <c r="B1456" s="24" t="n">
        <v>3134.7371714924</v>
      </c>
      <c r="C1456" s="24" t="n">
        <v>0.0341017073118814</v>
      </c>
      <c r="D1456" s="24" t="n">
        <v>0.171801937569547</v>
      </c>
      <c r="E1456" s="24" t="n">
        <v>0.706398600902393</v>
      </c>
      <c r="F1456" s="24" t="n">
        <v>0.909283908748246</v>
      </c>
      <c r="G1456" s="24" t="s">
        <v>61</v>
      </c>
    </row>
    <row r="1457" customFormat="false" ht="13.8" hidden="false" customHeight="false" outlineLevel="0" collapsed="false">
      <c r="A1457" s="24" t="s">
        <v>3816</v>
      </c>
      <c r="B1457" s="24" t="n">
        <v>474867.171674399</v>
      </c>
      <c r="C1457" s="24" t="n">
        <v>0.0340185962756498</v>
      </c>
      <c r="D1457" s="24" t="n">
        <v>0.248623053074873</v>
      </c>
      <c r="E1457" s="24" t="n">
        <v>0.745068926432974</v>
      </c>
      <c r="F1457" s="24" t="n">
        <v>0.926160415738466</v>
      </c>
      <c r="G1457" s="24" t="s">
        <v>61</v>
      </c>
    </row>
    <row r="1458" customFormat="false" ht="13.8" hidden="false" customHeight="false" outlineLevel="0" collapsed="false">
      <c r="A1458" s="24" t="s">
        <v>1839</v>
      </c>
      <c r="B1458" s="24" t="n">
        <v>10492.1017173741</v>
      </c>
      <c r="C1458" s="24" t="n">
        <v>0.0340105307873253</v>
      </c>
      <c r="D1458" s="24" t="n">
        <v>0.0976915583777231</v>
      </c>
      <c r="E1458" s="24" t="n">
        <v>0.575967948155092</v>
      </c>
      <c r="F1458" s="24" t="n">
        <v>0.849357582657802</v>
      </c>
      <c r="G1458" s="24" t="s">
        <v>61</v>
      </c>
    </row>
    <row r="1459" customFormat="false" ht="13.8" hidden="false" customHeight="false" outlineLevel="0" collapsed="false">
      <c r="A1459" s="24" t="s">
        <v>2098</v>
      </c>
      <c r="B1459" s="24" t="n">
        <v>2968.51872318201</v>
      </c>
      <c r="C1459" s="24" t="n">
        <v>0.033918664705548</v>
      </c>
      <c r="D1459" s="24" t="n">
        <v>0.147509990856198</v>
      </c>
      <c r="E1459" s="24" t="n">
        <v>0.677139381468718</v>
      </c>
      <c r="F1459" s="24" t="n">
        <v>0.898276290730212</v>
      </c>
      <c r="G1459" s="24" t="s">
        <v>61</v>
      </c>
    </row>
    <row r="1460" customFormat="false" ht="13.8" hidden="false" customHeight="false" outlineLevel="0" collapsed="false">
      <c r="A1460" s="24" t="s">
        <v>1122</v>
      </c>
      <c r="B1460" s="24" t="n">
        <v>306.396237603967</v>
      </c>
      <c r="C1460" s="24" t="n">
        <v>0.0337899549420436</v>
      </c>
      <c r="D1460" s="24" t="n">
        <v>0.172266065622363</v>
      </c>
      <c r="E1460" s="24" t="n">
        <v>0.709436519291797</v>
      </c>
      <c r="F1460" s="24" t="n">
        <v>0.910234619164352</v>
      </c>
      <c r="G1460" s="24" t="s">
        <v>61</v>
      </c>
    </row>
    <row r="1461" customFormat="false" ht="13.8" hidden="false" customHeight="false" outlineLevel="0" collapsed="false">
      <c r="A1461" s="24" t="s">
        <v>334</v>
      </c>
      <c r="B1461" s="24" t="n">
        <v>845.87213579797</v>
      </c>
      <c r="C1461" s="24" t="n">
        <v>0.0336373800317612</v>
      </c>
      <c r="D1461" s="24" t="n">
        <v>0.215325550106991</v>
      </c>
      <c r="E1461" s="24" t="n">
        <v>0.741174586787867</v>
      </c>
      <c r="F1461" s="24" t="n">
        <v>0.923563192733428</v>
      </c>
      <c r="G1461" s="24" t="s">
        <v>61</v>
      </c>
    </row>
    <row r="1462" customFormat="false" ht="13.8" hidden="false" customHeight="false" outlineLevel="0" collapsed="false">
      <c r="A1462" s="24" t="s">
        <v>4286</v>
      </c>
      <c r="B1462" s="24" t="n">
        <v>234.430621232415</v>
      </c>
      <c r="C1462" s="24" t="n">
        <v>0.0335657736709169</v>
      </c>
      <c r="D1462" s="24" t="n">
        <v>0.234123926167034</v>
      </c>
      <c r="E1462" s="24" t="n">
        <v>0.747133406197497</v>
      </c>
      <c r="F1462" s="24" t="n">
        <v>0.926907683052417</v>
      </c>
      <c r="G1462" s="24" t="s">
        <v>61</v>
      </c>
    </row>
    <row r="1463" customFormat="false" ht="13.8" hidden="false" customHeight="false" outlineLevel="0" collapsed="false">
      <c r="A1463" s="24" t="s">
        <v>4052</v>
      </c>
      <c r="B1463" s="24" t="n">
        <v>21.1647442348316</v>
      </c>
      <c r="C1463" s="24" t="n">
        <v>0.0332292306004128</v>
      </c>
      <c r="D1463" s="24" t="n">
        <v>0.329437103575026</v>
      </c>
      <c r="E1463" s="24" t="n">
        <v>0.701239596490824</v>
      </c>
      <c r="F1463" s="24" t="n">
        <v>0.908556404737278</v>
      </c>
      <c r="G1463" s="24" t="s">
        <v>61</v>
      </c>
    </row>
    <row r="1464" customFormat="false" ht="13.8" hidden="false" customHeight="false" outlineLevel="0" collapsed="false">
      <c r="A1464" s="24" t="s">
        <v>2928</v>
      </c>
      <c r="B1464" s="24" t="n">
        <v>3989.3693780151</v>
      </c>
      <c r="C1464" s="24" t="n">
        <v>0.033211650111608</v>
      </c>
      <c r="D1464" s="24" t="n">
        <v>0.204977796543855</v>
      </c>
      <c r="E1464" s="24" t="n">
        <v>0.739415414305582</v>
      </c>
      <c r="F1464" s="24" t="n">
        <v>0.92237333092222</v>
      </c>
      <c r="G1464" s="24" t="s">
        <v>61</v>
      </c>
    </row>
    <row r="1465" customFormat="false" ht="13.8" hidden="false" customHeight="false" outlineLevel="0" collapsed="false">
      <c r="A1465" s="24" t="s">
        <v>3171</v>
      </c>
      <c r="B1465" s="24" t="n">
        <v>108.977625346898</v>
      </c>
      <c r="C1465" s="24" t="n">
        <v>0.0331725090649005</v>
      </c>
      <c r="D1465" s="24" t="n">
        <v>0.252761485317954</v>
      </c>
      <c r="E1465" s="24" t="n">
        <v>0.750895029508956</v>
      </c>
      <c r="F1465" s="24" t="n">
        <v>0.928656960549367</v>
      </c>
      <c r="G1465" s="24" t="s">
        <v>61</v>
      </c>
    </row>
    <row r="1466" customFormat="false" ht="13.8" hidden="false" customHeight="false" outlineLevel="0" collapsed="false">
      <c r="A1466" s="24" t="s">
        <v>1020</v>
      </c>
      <c r="B1466" s="24" t="n">
        <v>250389.539643626</v>
      </c>
      <c r="C1466" s="24" t="n">
        <v>0.0330426229466564</v>
      </c>
      <c r="D1466" s="24" t="n">
        <v>0.134980989299835</v>
      </c>
      <c r="E1466" s="24" t="n">
        <v>0.665120667058646</v>
      </c>
      <c r="F1466" s="24" t="n">
        <v>0.894488471386403</v>
      </c>
      <c r="G1466" s="24" t="s">
        <v>61</v>
      </c>
    </row>
    <row r="1467" customFormat="false" ht="13.8" hidden="false" customHeight="false" outlineLevel="0" collapsed="false">
      <c r="A1467" s="24" t="s">
        <v>907</v>
      </c>
      <c r="B1467" s="24" t="n">
        <v>21097.4030432004</v>
      </c>
      <c r="C1467" s="24" t="n">
        <v>0.0329972607985196</v>
      </c>
      <c r="D1467" s="24" t="n">
        <v>0.103892044764332</v>
      </c>
      <c r="E1467" s="24" t="n">
        <v>0.602179704143764</v>
      </c>
      <c r="F1467" s="24" t="n">
        <v>0.861015212537667</v>
      </c>
      <c r="G1467" s="24" t="s">
        <v>61</v>
      </c>
    </row>
    <row r="1468" customFormat="false" ht="13.8" hidden="false" customHeight="false" outlineLevel="0" collapsed="false">
      <c r="A1468" s="24" t="s">
        <v>1597</v>
      </c>
      <c r="B1468" s="24" t="n">
        <v>1782.64451273242</v>
      </c>
      <c r="C1468" s="24" t="n">
        <v>0.0329355500063282</v>
      </c>
      <c r="D1468" s="24" t="n">
        <v>0.240522935631126</v>
      </c>
      <c r="E1468" s="24" t="n">
        <v>0.752453597054647</v>
      </c>
      <c r="F1468" s="24" t="n">
        <v>0.929233789204532</v>
      </c>
      <c r="G1468" s="24" t="s">
        <v>61</v>
      </c>
    </row>
    <row r="1469" customFormat="false" ht="13.8" hidden="false" customHeight="false" outlineLevel="0" collapsed="false">
      <c r="A1469" s="24" t="s">
        <v>2341</v>
      </c>
      <c r="B1469" s="24" t="n">
        <v>4103.13967547092</v>
      </c>
      <c r="C1469" s="24" t="n">
        <v>0.0328834329920166</v>
      </c>
      <c r="D1469" s="24" t="n">
        <v>0.276612720248343</v>
      </c>
      <c r="E1469" s="24" t="n">
        <v>0.747575338412522</v>
      </c>
      <c r="F1469" s="24" t="n">
        <v>0.926907683052417</v>
      </c>
      <c r="G1469" s="24" t="s">
        <v>61</v>
      </c>
    </row>
    <row r="1470" customFormat="false" ht="13.8" hidden="false" customHeight="false" outlineLevel="0" collapsed="false">
      <c r="A1470" s="24" t="s">
        <v>4028</v>
      </c>
      <c r="B1470" s="24" t="n">
        <v>2330.47921508469</v>
      </c>
      <c r="C1470" s="24" t="n">
        <v>0.0327679318102854</v>
      </c>
      <c r="D1470" s="24" t="n">
        <v>0.153608746616552</v>
      </c>
      <c r="E1470" s="24" t="n">
        <v>0.696028778084934</v>
      </c>
      <c r="F1470" s="24" t="n">
        <v>0.907094056787519</v>
      </c>
      <c r="G1470" s="24" t="s">
        <v>61</v>
      </c>
    </row>
    <row r="1471" customFormat="false" ht="13.8" hidden="false" customHeight="false" outlineLevel="0" collapsed="false">
      <c r="A1471" s="24" t="s">
        <v>2963</v>
      </c>
      <c r="B1471" s="24" t="n">
        <v>552.842308055423</v>
      </c>
      <c r="C1471" s="24" t="n">
        <v>0.0326516782635205</v>
      </c>
      <c r="D1471" s="24" t="n">
        <v>0.229015218338744</v>
      </c>
      <c r="E1471" s="24" t="n">
        <v>0.752678538982731</v>
      </c>
      <c r="F1471" s="24" t="n">
        <v>0.929233789204532</v>
      </c>
      <c r="G1471" s="24" t="s">
        <v>61</v>
      </c>
    </row>
    <row r="1472" customFormat="false" ht="13.8" hidden="false" customHeight="false" outlineLevel="0" collapsed="false">
      <c r="A1472" s="24" t="s">
        <v>138</v>
      </c>
      <c r="B1472" s="24" t="n">
        <v>27.8265913517088</v>
      </c>
      <c r="C1472" s="24" t="n">
        <v>0.0325896613464947</v>
      </c>
      <c r="D1472" s="24" t="n">
        <v>0.279895781860847</v>
      </c>
      <c r="E1472" s="24" t="n">
        <v>0.748338691043221</v>
      </c>
      <c r="F1472" s="24" t="n">
        <v>0.927152461799403</v>
      </c>
      <c r="G1472" s="24" t="s">
        <v>61</v>
      </c>
    </row>
    <row r="1473" customFormat="false" ht="13.8" hidden="false" customHeight="false" outlineLevel="0" collapsed="false">
      <c r="A1473" s="24" t="s">
        <v>3114</v>
      </c>
      <c r="B1473" s="24" t="n">
        <v>445.186305966418</v>
      </c>
      <c r="C1473" s="24" t="n">
        <v>0.0324695041596688</v>
      </c>
      <c r="D1473" s="24" t="n">
        <v>0.207199640888507</v>
      </c>
      <c r="E1473" s="24" t="n">
        <v>0.74611794843162</v>
      </c>
      <c r="F1473" s="24" t="n">
        <v>0.926802108359488</v>
      </c>
      <c r="G1473" s="24" t="s">
        <v>61</v>
      </c>
    </row>
    <row r="1474" customFormat="false" ht="13.8" hidden="false" customHeight="false" outlineLevel="0" collapsed="false">
      <c r="A1474" s="24" t="s">
        <v>3969</v>
      </c>
      <c r="B1474" s="24" t="n">
        <v>31376.1415323921</v>
      </c>
      <c r="C1474" s="24" t="n">
        <v>0.0323276818196673</v>
      </c>
      <c r="D1474" s="24" t="n">
        <v>0.241036476829582</v>
      </c>
      <c r="E1474" s="24" t="n">
        <v>0.756836856992993</v>
      </c>
      <c r="F1474" s="24" t="n">
        <v>0.930072707194084</v>
      </c>
      <c r="G1474" s="24" t="s">
        <v>61</v>
      </c>
    </row>
    <row r="1475" customFormat="false" ht="13.8" hidden="false" customHeight="false" outlineLevel="0" collapsed="false">
      <c r="A1475" s="24" t="s">
        <v>1574</v>
      </c>
      <c r="B1475" s="24" t="n">
        <v>273.537623549841</v>
      </c>
      <c r="C1475" s="24" t="n">
        <v>0.0323121128749675</v>
      </c>
      <c r="D1475" s="24" t="n">
        <v>0.133091402291683</v>
      </c>
      <c r="E1475" s="24" t="n">
        <v>0.668884707926136</v>
      </c>
      <c r="F1475" s="24" t="n">
        <v>0.896444996735525</v>
      </c>
      <c r="G1475" s="24" t="s">
        <v>61</v>
      </c>
    </row>
    <row r="1476" customFormat="false" ht="13.8" hidden="false" customHeight="false" outlineLevel="0" collapsed="false">
      <c r="A1476" s="24" t="s">
        <v>579</v>
      </c>
      <c r="B1476" s="24" t="n">
        <v>7185.2573723287</v>
      </c>
      <c r="C1476" s="24" t="n">
        <v>0.0322728655238593</v>
      </c>
      <c r="D1476" s="24" t="n">
        <v>0.134691825235233</v>
      </c>
      <c r="E1476" s="24" t="n">
        <v>0.671998394148198</v>
      </c>
      <c r="F1476" s="24" t="n">
        <v>0.896444996735525</v>
      </c>
      <c r="G1476" s="24" t="s">
        <v>61</v>
      </c>
    </row>
    <row r="1477" customFormat="false" ht="13.8" hidden="false" customHeight="false" outlineLevel="0" collapsed="false">
      <c r="A1477" s="24" t="s">
        <v>3270</v>
      </c>
      <c r="B1477" s="24" t="n">
        <v>4.50944764011044</v>
      </c>
      <c r="C1477" s="24" t="n">
        <v>0.0321766885174085</v>
      </c>
      <c r="D1477" s="24" t="n">
        <v>0.340710211521126</v>
      </c>
      <c r="E1477" s="24" t="n">
        <v>0.693695906439462</v>
      </c>
      <c r="F1477" s="24" t="s">
        <v>60</v>
      </c>
      <c r="G1477" s="24" t="s">
        <v>61</v>
      </c>
    </row>
    <row r="1478" customFormat="false" ht="13.8" hidden="false" customHeight="false" outlineLevel="0" collapsed="false">
      <c r="A1478" s="24" t="s">
        <v>1564</v>
      </c>
      <c r="B1478" s="24" t="n">
        <v>4897.31570751112</v>
      </c>
      <c r="C1478" s="24" t="n">
        <v>0.03215996954786</v>
      </c>
      <c r="D1478" s="24" t="n">
        <v>0.127977255651367</v>
      </c>
      <c r="E1478" s="24" t="n">
        <v>0.661288140086327</v>
      </c>
      <c r="F1478" s="24" t="n">
        <v>0.892959689156619</v>
      </c>
      <c r="G1478" s="24" t="s">
        <v>61</v>
      </c>
    </row>
    <row r="1479" customFormat="false" ht="13.8" hidden="false" customHeight="false" outlineLevel="0" collapsed="false">
      <c r="A1479" s="24" t="s">
        <v>2481</v>
      </c>
      <c r="B1479" s="24" t="n">
        <v>42.6564274439114</v>
      </c>
      <c r="C1479" s="24" t="n">
        <v>0.0320996668364364</v>
      </c>
      <c r="D1479" s="24" t="n">
        <v>0.343932995762727</v>
      </c>
      <c r="E1479" s="24" t="n">
        <v>0.689281321199916</v>
      </c>
      <c r="F1479" s="24" t="n">
        <v>0.90501703487943</v>
      </c>
      <c r="G1479" s="24" t="s">
        <v>61</v>
      </c>
    </row>
    <row r="1480" customFormat="false" ht="13.8" hidden="false" customHeight="false" outlineLevel="0" collapsed="false">
      <c r="A1480" s="24" t="s">
        <v>2092</v>
      </c>
      <c r="B1480" s="24" t="n">
        <v>558.008556568525</v>
      </c>
      <c r="C1480" s="24" t="n">
        <v>0.0319714799424365</v>
      </c>
      <c r="D1480" s="24" t="n">
        <v>0.225892390486307</v>
      </c>
      <c r="E1480" s="24" t="n">
        <v>0.756839804132272</v>
      </c>
      <c r="F1480" s="24" t="n">
        <v>0.930072707194084</v>
      </c>
      <c r="G1480" s="24" t="s">
        <v>61</v>
      </c>
    </row>
    <row r="1481" customFormat="false" ht="13.8" hidden="false" customHeight="false" outlineLevel="0" collapsed="false">
      <c r="A1481" s="24" t="s">
        <v>4505</v>
      </c>
      <c r="B1481" s="24" t="n">
        <v>68.3701438203534</v>
      </c>
      <c r="C1481" s="24" t="n">
        <v>0.0318159411378466</v>
      </c>
      <c r="D1481" s="24" t="n">
        <v>0.304752069129073</v>
      </c>
      <c r="E1481" s="24" t="n">
        <v>0.738555883010236</v>
      </c>
      <c r="F1481" s="24" t="n">
        <v>0.921892077189173</v>
      </c>
      <c r="G1481" s="24" t="s">
        <v>61</v>
      </c>
    </row>
    <row r="1482" customFormat="false" ht="13.8" hidden="false" customHeight="false" outlineLevel="0" collapsed="false">
      <c r="A1482" s="24" t="s">
        <v>4367</v>
      </c>
      <c r="B1482" s="24" t="n">
        <v>375.023006931051</v>
      </c>
      <c r="C1482" s="24" t="n">
        <v>0.0318093177648342</v>
      </c>
      <c r="D1482" s="24" t="n">
        <v>0.223263825247608</v>
      </c>
      <c r="E1482" s="24" t="n">
        <v>0.757297124639787</v>
      </c>
      <c r="F1482" s="24" t="n">
        <v>0.930072707194084</v>
      </c>
      <c r="G1482" s="24" t="s">
        <v>61</v>
      </c>
    </row>
    <row r="1483" customFormat="false" ht="13.8" hidden="false" customHeight="false" outlineLevel="0" collapsed="false">
      <c r="A1483" s="24" t="s">
        <v>758</v>
      </c>
      <c r="B1483" s="24" t="n">
        <v>2568.54478439757</v>
      </c>
      <c r="C1483" s="24" t="n">
        <v>0.0318022564037715</v>
      </c>
      <c r="D1483" s="24" t="n">
        <v>0.159089197324047</v>
      </c>
      <c r="E1483" s="24" t="n">
        <v>0.711425219768085</v>
      </c>
      <c r="F1483" s="24" t="n">
        <v>0.910234619164352</v>
      </c>
      <c r="G1483" s="24" t="s">
        <v>61</v>
      </c>
    </row>
    <row r="1484" customFormat="false" ht="13.8" hidden="false" customHeight="false" outlineLevel="0" collapsed="false">
      <c r="A1484" s="24" t="s">
        <v>1353</v>
      </c>
      <c r="B1484" s="24" t="n">
        <v>21.0290953375519</v>
      </c>
      <c r="C1484" s="24" t="n">
        <v>0.0316820391450401</v>
      </c>
      <c r="D1484" s="24" t="n">
        <v>0.273964329604918</v>
      </c>
      <c r="E1484" s="24" t="n">
        <v>0.757198424773618</v>
      </c>
      <c r="F1484" s="24" t="n">
        <v>0.930072707194084</v>
      </c>
      <c r="G1484" s="24" t="s">
        <v>61</v>
      </c>
    </row>
    <row r="1485" customFormat="false" ht="13.8" hidden="false" customHeight="false" outlineLevel="0" collapsed="false">
      <c r="A1485" s="24" t="s">
        <v>2458</v>
      </c>
      <c r="B1485" s="24" t="n">
        <v>1.4454476843414</v>
      </c>
      <c r="C1485" s="24" t="n">
        <v>0.0315677101788256</v>
      </c>
      <c r="D1485" s="24" t="n">
        <v>0.441680607672546</v>
      </c>
      <c r="E1485" s="24" t="n">
        <v>0.378943041060497</v>
      </c>
      <c r="F1485" s="24" t="s">
        <v>60</v>
      </c>
      <c r="G1485" s="24" t="s">
        <v>61</v>
      </c>
    </row>
    <row r="1486" customFormat="false" ht="13.8" hidden="false" customHeight="false" outlineLevel="0" collapsed="false">
      <c r="A1486" s="24" t="s">
        <v>3603</v>
      </c>
      <c r="B1486" s="24" t="n">
        <v>90016.049611444</v>
      </c>
      <c r="C1486" s="24" t="n">
        <v>0.0315116596557697</v>
      </c>
      <c r="D1486" s="24" t="n">
        <v>0.255578523019349</v>
      </c>
      <c r="E1486" s="24" t="n">
        <v>0.762486931163227</v>
      </c>
      <c r="F1486" s="24" t="n">
        <v>0.930462516743223</v>
      </c>
      <c r="G1486" s="24" t="s">
        <v>61</v>
      </c>
    </row>
    <row r="1487" customFormat="false" ht="13.8" hidden="false" customHeight="false" outlineLevel="0" collapsed="false">
      <c r="A1487" s="24" t="s">
        <v>2330</v>
      </c>
      <c r="B1487" s="24" t="n">
        <v>663.98800811609</v>
      </c>
      <c r="C1487" s="24" t="n">
        <v>0.0315023012878818</v>
      </c>
      <c r="D1487" s="24" t="n">
        <v>0.239655903074665</v>
      </c>
      <c r="E1487" s="24" t="n">
        <v>0.762635002161069</v>
      </c>
      <c r="F1487" s="24" t="n">
        <v>0.930462516743223</v>
      </c>
      <c r="G1487" s="24" t="s">
        <v>61</v>
      </c>
    </row>
    <row r="1488" customFormat="false" ht="13.8" hidden="false" customHeight="false" outlineLevel="0" collapsed="false">
      <c r="A1488" s="24" t="s">
        <v>3606</v>
      </c>
      <c r="B1488" s="24" t="n">
        <v>104.121307342612</v>
      </c>
      <c r="C1488" s="24" t="n">
        <v>0.031434550631498</v>
      </c>
      <c r="D1488" s="24" t="n">
        <v>0.265567159241591</v>
      </c>
      <c r="E1488" s="24" t="n">
        <v>0.761382939508472</v>
      </c>
      <c r="F1488" s="24" t="n">
        <v>0.930462516743223</v>
      </c>
      <c r="G1488" s="24" t="s">
        <v>61</v>
      </c>
    </row>
    <row r="1489" customFormat="false" ht="13.8" hidden="false" customHeight="false" outlineLevel="0" collapsed="false">
      <c r="A1489" s="24" t="s">
        <v>840</v>
      </c>
      <c r="B1489" s="24" t="n">
        <v>5240.61971885586</v>
      </c>
      <c r="C1489" s="24" t="n">
        <v>0.0314132185012462</v>
      </c>
      <c r="D1489" s="24" t="n">
        <v>0.167774352078141</v>
      </c>
      <c r="E1489" s="24" t="n">
        <v>0.724477436651712</v>
      </c>
      <c r="F1489" s="24" t="n">
        <v>0.91636860040574</v>
      </c>
      <c r="G1489" s="24" t="s">
        <v>61</v>
      </c>
    </row>
    <row r="1490" customFormat="false" ht="13.8" hidden="false" customHeight="false" outlineLevel="0" collapsed="false">
      <c r="A1490" s="24" t="s">
        <v>339</v>
      </c>
      <c r="B1490" s="24" t="n">
        <v>809.855765360603</v>
      </c>
      <c r="C1490" s="24" t="n">
        <v>0.0313881365583451</v>
      </c>
      <c r="D1490" s="24" t="n">
        <v>0.208719408507988</v>
      </c>
      <c r="E1490" s="24" t="n">
        <v>0.754933582817092</v>
      </c>
      <c r="F1490" s="24" t="n">
        <v>0.930072707194084</v>
      </c>
      <c r="G1490" s="24" t="s">
        <v>61</v>
      </c>
    </row>
    <row r="1491" customFormat="false" ht="13.8" hidden="false" customHeight="false" outlineLevel="0" collapsed="false">
      <c r="A1491" s="24" t="s">
        <v>1888</v>
      </c>
      <c r="B1491" s="24" t="n">
        <v>6250.55751680983</v>
      </c>
      <c r="C1491" s="24" t="n">
        <v>0.0313645718300692</v>
      </c>
      <c r="D1491" s="24" t="n">
        <v>0.132512545624513</v>
      </c>
      <c r="E1491" s="24" t="n">
        <v>0.67709237612079</v>
      </c>
      <c r="F1491" s="24" t="n">
        <v>0.898276290730212</v>
      </c>
      <c r="G1491" s="24" t="s">
        <v>61</v>
      </c>
    </row>
    <row r="1492" customFormat="false" ht="13.8" hidden="false" customHeight="false" outlineLevel="0" collapsed="false">
      <c r="A1492" s="24" t="s">
        <v>1445</v>
      </c>
      <c r="B1492" s="24" t="n">
        <v>13.296231721307</v>
      </c>
      <c r="C1492" s="24" t="n">
        <v>0.0313152884254142</v>
      </c>
      <c r="D1492" s="24" t="n">
        <v>0.362656889230214</v>
      </c>
      <c r="E1492" s="24" t="n">
        <v>0.662523817108632</v>
      </c>
      <c r="F1492" s="24" t="n">
        <v>0.892959689156619</v>
      </c>
      <c r="G1492" s="24" t="s">
        <v>61</v>
      </c>
    </row>
    <row r="1493" customFormat="false" ht="13.8" hidden="false" customHeight="false" outlineLevel="0" collapsed="false">
      <c r="A1493" s="24" t="s">
        <v>653</v>
      </c>
      <c r="B1493" s="24" t="n">
        <v>464.947587625553</v>
      </c>
      <c r="C1493" s="24" t="n">
        <v>0.0312300568130296</v>
      </c>
      <c r="D1493" s="24" t="n">
        <v>0.333909401983081</v>
      </c>
      <c r="E1493" s="24" t="n">
        <v>0.711442371916228</v>
      </c>
      <c r="F1493" s="24" t="n">
        <v>0.910234619164352</v>
      </c>
      <c r="G1493" s="24" t="s">
        <v>61</v>
      </c>
    </row>
    <row r="1494" customFormat="false" ht="13.8" hidden="false" customHeight="false" outlineLevel="0" collapsed="false">
      <c r="A1494" s="24" t="s">
        <v>1311</v>
      </c>
      <c r="B1494" s="24" t="n">
        <v>126.798429725702</v>
      </c>
      <c r="C1494" s="24" t="n">
        <v>0.0312124675174177</v>
      </c>
      <c r="D1494" s="24" t="n">
        <v>0.342192565111176</v>
      </c>
      <c r="E1494" s="24" t="n">
        <v>0.699531611151832</v>
      </c>
      <c r="F1494" s="24" t="n">
        <v>0.90826937542632</v>
      </c>
      <c r="G1494" s="24" t="s">
        <v>61</v>
      </c>
    </row>
    <row r="1495" customFormat="false" ht="13.8" hidden="false" customHeight="false" outlineLevel="0" collapsed="false">
      <c r="A1495" s="24" t="s">
        <v>1583</v>
      </c>
      <c r="B1495" s="24" t="n">
        <v>10700.2628617079</v>
      </c>
      <c r="C1495" s="24" t="n">
        <v>0.031065687762691</v>
      </c>
      <c r="D1495" s="24" t="n">
        <v>0.118886317245328</v>
      </c>
      <c r="E1495" s="24" t="n">
        <v>0.655170630485597</v>
      </c>
      <c r="F1495" s="24" t="n">
        <v>0.889695303730839</v>
      </c>
      <c r="G1495" s="24" t="s">
        <v>61</v>
      </c>
    </row>
    <row r="1496" customFormat="false" ht="13.8" hidden="false" customHeight="false" outlineLevel="0" collapsed="false">
      <c r="A1496" s="24" t="s">
        <v>781</v>
      </c>
      <c r="B1496" s="24" t="n">
        <v>6.25509539869264</v>
      </c>
      <c r="C1496" s="24" t="n">
        <v>0.0310539863440995</v>
      </c>
      <c r="D1496" s="24" t="n">
        <v>0.393841611916372</v>
      </c>
      <c r="E1496" s="24" t="s">
        <v>60</v>
      </c>
      <c r="F1496" s="24" t="s">
        <v>60</v>
      </c>
      <c r="G1496" s="24" t="s">
        <v>61</v>
      </c>
    </row>
    <row r="1497" customFormat="false" ht="13.8" hidden="false" customHeight="false" outlineLevel="0" collapsed="false">
      <c r="A1497" s="24" t="s">
        <v>4184</v>
      </c>
      <c r="B1497" s="24" t="n">
        <v>102.625068309616</v>
      </c>
      <c r="C1497" s="24" t="n">
        <v>0.0310538240683093</v>
      </c>
      <c r="D1497" s="24" t="n">
        <v>0.229503965962334</v>
      </c>
      <c r="E1497" s="24" t="n">
        <v>0.764346025825774</v>
      </c>
      <c r="F1497" s="24" t="n">
        <v>0.931078902198699</v>
      </c>
      <c r="G1497" s="24" t="s">
        <v>61</v>
      </c>
    </row>
    <row r="1498" customFormat="false" ht="13.8" hidden="false" customHeight="false" outlineLevel="0" collapsed="false">
      <c r="A1498" s="24" t="s">
        <v>494</v>
      </c>
      <c r="B1498" s="24" t="n">
        <v>80.8617822915563</v>
      </c>
      <c r="C1498" s="24" t="n">
        <v>0.0309559332972249</v>
      </c>
      <c r="D1498" s="24" t="n">
        <v>0.234996516499949</v>
      </c>
      <c r="E1498" s="24" t="n">
        <v>0.766022519494024</v>
      </c>
      <c r="F1498" s="24" t="n">
        <v>0.931747956895271</v>
      </c>
      <c r="G1498" s="24" t="s">
        <v>61</v>
      </c>
    </row>
    <row r="1499" customFormat="false" ht="13.8" hidden="false" customHeight="false" outlineLevel="0" collapsed="false">
      <c r="A1499" s="24" t="s">
        <v>1451</v>
      </c>
      <c r="B1499" s="24" t="n">
        <v>585.814382738226</v>
      </c>
      <c r="C1499" s="24" t="n">
        <v>0.0309404951206719</v>
      </c>
      <c r="D1499" s="24" t="n">
        <v>0.160229485023712</v>
      </c>
      <c r="E1499" s="24" t="n">
        <v>0.720235813503189</v>
      </c>
      <c r="F1499" s="24" t="n">
        <v>0.915167413044208</v>
      </c>
      <c r="G1499" s="24" t="s">
        <v>61</v>
      </c>
    </row>
    <row r="1500" customFormat="false" ht="13.8" hidden="false" customHeight="false" outlineLevel="0" collapsed="false">
      <c r="A1500" s="24" t="s">
        <v>824</v>
      </c>
      <c r="B1500" s="24" t="n">
        <v>1709.61601979134</v>
      </c>
      <c r="C1500" s="24" t="n">
        <v>0.0307972045667603</v>
      </c>
      <c r="D1500" s="24" t="n">
        <v>0.190292165788198</v>
      </c>
      <c r="E1500" s="24" t="n">
        <v>0.748845231050973</v>
      </c>
      <c r="F1500" s="24" t="n">
        <v>0.927152461799403</v>
      </c>
      <c r="G1500" s="24" t="s">
        <v>61</v>
      </c>
    </row>
    <row r="1501" customFormat="false" ht="13.8" hidden="false" customHeight="false" outlineLevel="0" collapsed="false">
      <c r="A1501" s="24" t="s">
        <v>2444</v>
      </c>
      <c r="B1501" s="24" t="n">
        <v>1895.72460771031</v>
      </c>
      <c r="C1501" s="24" t="n">
        <v>0.0307352654637042</v>
      </c>
      <c r="D1501" s="24" t="n">
        <v>0.245568250654174</v>
      </c>
      <c r="E1501" s="24" t="n">
        <v>0.768467546449305</v>
      </c>
      <c r="F1501" s="24" t="n">
        <v>0.931747956895271</v>
      </c>
      <c r="G1501" s="24" t="s">
        <v>61</v>
      </c>
    </row>
    <row r="1502" customFormat="false" ht="13.8" hidden="false" customHeight="false" outlineLevel="0" collapsed="false">
      <c r="A1502" s="24" t="s">
        <v>1790</v>
      </c>
      <c r="B1502" s="24" t="n">
        <v>0.64033262116159</v>
      </c>
      <c r="C1502" s="24" t="n">
        <v>0.0305739652017042</v>
      </c>
      <c r="D1502" s="24" t="n">
        <v>0.440790942820566</v>
      </c>
      <c r="E1502" s="24" t="n">
        <v>0.392065841578225</v>
      </c>
      <c r="F1502" s="24" t="s">
        <v>60</v>
      </c>
      <c r="G1502" s="24" t="s">
        <v>61</v>
      </c>
    </row>
    <row r="1503" customFormat="false" ht="13.8" hidden="false" customHeight="false" outlineLevel="0" collapsed="false">
      <c r="A1503" s="24" t="s">
        <v>1040</v>
      </c>
      <c r="B1503" s="24" t="n">
        <v>485.380495755625</v>
      </c>
      <c r="C1503" s="24" t="n">
        <v>0.0304092447713471</v>
      </c>
      <c r="D1503" s="24" t="n">
        <v>0.231011372985317</v>
      </c>
      <c r="E1503" s="24" t="n">
        <v>0.7693248678663</v>
      </c>
      <c r="F1503" s="24" t="n">
        <v>0.931799875649902</v>
      </c>
      <c r="G1503" s="24" t="s">
        <v>61</v>
      </c>
    </row>
    <row r="1504" customFormat="false" ht="13.8" hidden="false" customHeight="false" outlineLevel="0" collapsed="false">
      <c r="A1504" s="24" t="s">
        <v>2109</v>
      </c>
      <c r="B1504" s="24" t="n">
        <v>62.0031265484037</v>
      </c>
      <c r="C1504" s="24" t="n">
        <v>0.0303796667885041</v>
      </c>
      <c r="D1504" s="24" t="n">
        <v>0.34895923425009</v>
      </c>
      <c r="E1504" s="24" t="n">
        <v>0.695871747363725</v>
      </c>
      <c r="F1504" s="24" t="n">
        <v>0.907094056787519</v>
      </c>
      <c r="G1504" s="24" t="s">
        <v>61</v>
      </c>
    </row>
    <row r="1505" customFormat="false" ht="13.8" hidden="false" customHeight="false" outlineLevel="0" collapsed="false">
      <c r="A1505" s="24" t="s">
        <v>1133</v>
      </c>
      <c r="B1505" s="24" t="n">
        <v>161.464934421525</v>
      </c>
      <c r="C1505" s="24" t="n">
        <v>0.0303106468529924</v>
      </c>
      <c r="D1505" s="24" t="n">
        <v>0.149829122517202</v>
      </c>
      <c r="E1505" s="24" t="n">
        <v>0.712997202738592</v>
      </c>
      <c r="F1505" s="24" t="n">
        <v>0.911325160281971</v>
      </c>
      <c r="G1505" s="24" t="s">
        <v>61</v>
      </c>
    </row>
    <row r="1506" customFormat="false" ht="13.8" hidden="false" customHeight="false" outlineLevel="0" collapsed="false">
      <c r="A1506" s="24" t="s">
        <v>857</v>
      </c>
      <c r="B1506" s="24" t="n">
        <v>5723.42690200852</v>
      </c>
      <c r="C1506" s="24" t="n">
        <v>0.0302552342886513</v>
      </c>
      <c r="D1506" s="24" t="n">
        <v>0.168693068778311</v>
      </c>
      <c r="E1506" s="24" t="n">
        <v>0.735147233675087</v>
      </c>
      <c r="F1506" s="24" t="n">
        <v>0.920449162612475</v>
      </c>
      <c r="G1506" s="24" t="s">
        <v>61</v>
      </c>
    </row>
    <row r="1507" customFormat="false" ht="13.8" hidden="false" customHeight="false" outlineLevel="0" collapsed="false">
      <c r="A1507" s="24" t="s">
        <v>2022</v>
      </c>
      <c r="B1507" s="24" t="n">
        <v>0.648433117737324</v>
      </c>
      <c r="C1507" s="24" t="n">
        <v>0.0302027361682651</v>
      </c>
      <c r="D1507" s="24" t="n">
        <v>0.44038776580911</v>
      </c>
      <c r="E1507" s="24" t="n">
        <v>0.397529917775082</v>
      </c>
      <c r="F1507" s="24" t="s">
        <v>60</v>
      </c>
      <c r="G1507" s="24" t="s">
        <v>61</v>
      </c>
    </row>
    <row r="1508" customFormat="false" ht="13.8" hidden="false" customHeight="false" outlineLevel="0" collapsed="false">
      <c r="A1508" s="24" t="s">
        <v>2332</v>
      </c>
      <c r="B1508" s="24" t="n">
        <v>13154.2735224382</v>
      </c>
      <c r="C1508" s="24" t="n">
        <v>0.0301936422219577</v>
      </c>
      <c r="D1508" s="24" t="n">
        <v>0.237192007649218</v>
      </c>
      <c r="E1508" s="24" t="n">
        <v>0.771815782447846</v>
      </c>
      <c r="F1508" s="24" t="n">
        <v>0.932600752960887</v>
      </c>
      <c r="G1508" s="24" t="s">
        <v>61</v>
      </c>
    </row>
    <row r="1509" customFormat="false" ht="13.8" hidden="false" customHeight="false" outlineLevel="0" collapsed="false">
      <c r="A1509" s="24" t="s">
        <v>1027</v>
      </c>
      <c r="B1509" s="24" t="n">
        <v>3488.36075216006</v>
      </c>
      <c r="C1509" s="24" t="n">
        <v>0.0301703015595081</v>
      </c>
      <c r="D1509" s="24" t="n">
        <v>0.217719099365062</v>
      </c>
      <c r="E1509" s="24" t="n">
        <v>0.767588840755177</v>
      </c>
      <c r="F1509" s="24" t="n">
        <v>0.931747956895271</v>
      </c>
      <c r="G1509" s="24" t="s">
        <v>61</v>
      </c>
    </row>
    <row r="1510" customFormat="false" ht="13.8" hidden="false" customHeight="false" outlineLevel="0" collapsed="false">
      <c r="A1510" s="24" t="s">
        <v>1601</v>
      </c>
      <c r="B1510" s="24" t="n">
        <v>18293.0774662995</v>
      </c>
      <c r="C1510" s="24" t="n">
        <v>0.0301611909601616</v>
      </c>
      <c r="D1510" s="24" t="n">
        <v>0.0933519391026061</v>
      </c>
      <c r="E1510" s="24" t="n">
        <v>0.60958570995535</v>
      </c>
      <c r="F1510" s="24" t="n">
        <v>0.864999728978182</v>
      </c>
      <c r="G1510" s="24" t="s">
        <v>61</v>
      </c>
    </row>
    <row r="1511" customFormat="false" ht="13.8" hidden="false" customHeight="false" outlineLevel="0" collapsed="false">
      <c r="A1511" s="24" t="s">
        <v>2212</v>
      </c>
      <c r="B1511" s="24" t="n">
        <v>26.4357192315604</v>
      </c>
      <c r="C1511" s="24" t="n">
        <v>0.0301140607912143</v>
      </c>
      <c r="D1511" s="24" t="n">
        <v>0.287895091976919</v>
      </c>
      <c r="E1511" s="24" t="n">
        <v>0.762598794787851</v>
      </c>
      <c r="F1511" s="24" t="n">
        <v>0.930462516743223</v>
      </c>
      <c r="G1511" s="24" t="s">
        <v>61</v>
      </c>
    </row>
    <row r="1512" customFormat="false" ht="13.8" hidden="false" customHeight="false" outlineLevel="0" collapsed="false">
      <c r="A1512" s="24" t="s">
        <v>851</v>
      </c>
      <c r="B1512" s="24" t="n">
        <v>484.085378452683</v>
      </c>
      <c r="C1512" s="24" t="n">
        <v>0.0300404054281222</v>
      </c>
      <c r="D1512" s="24" t="n">
        <v>0.187113223770774</v>
      </c>
      <c r="E1512" s="24" t="n">
        <v>0.752571091922132</v>
      </c>
      <c r="F1512" s="24" t="n">
        <v>0.929233789204532</v>
      </c>
      <c r="G1512" s="24" t="s">
        <v>61</v>
      </c>
    </row>
    <row r="1513" customFormat="false" ht="13.8" hidden="false" customHeight="false" outlineLevel="0" collapsed="false">
      <c r="A1513" s="24" t="s">
        <v>4283</v>
      </c>
      <c r="B1513" s="24" t="n">
        <v>819.635890444024</v>
      </c>
      <c r="C1513" s="24" t="n">
        <v>0.0299499758602982</v>
      </c>
      <c r="D1513" s="24" t="n">
        <v>0.120432433959496</v>
      </c>
      <c r="E1513" s="24" t="n">
        <v>0.66974539568709</v>
      </c>
      <c r="F1513" s="24" t="n">
        <v>0.896444996735525</v>
      </c>
      <c r="G1513" s="24" t="s">
        <v>61</v>
      </c>
    </row>
    <row r="1514" customFormat="false" ht="13.8" hidden="false" customHeight="false" outlineLevel="0" collapsed="false">
      <c r="A1514" s="24" t="s">
        <v>2576</v>
      </c>
      <c r="B1514" s="24" t="n">
        <v>820.090635328892</v>
      </c>
      <c r="C1514" s="24" t="n">
        <v>0.0299109741609443</v>
      </c>
      <c r="D1514" s="24" t="n">
        <v>0.154057946189948</v>
      </c>
      <c r="E1514" s="24" t="n">
        <v>0.721953987686589</v>
      </c>
      <c r="F1514" s="24" t="n">
        <v>0.915855580207367</v>
      </c>
      <c r="G1514" s="24" t="s">
        <v>61</v>
      </c>
    </row>
    <row r="1515" customFormat="false" ht="13.8" hidden="false" customHeight="false" outlineLevel="0" collapsed="false">
      <c r="A1515" s="24" t="s">
        <v>1510</v>
      </c>
      <c r="B1515" s="24" t="n">
        <v>90.4330259514461</v>
      </c>
      <c r="C1515" s="24" t="n">
        <v>0.0298748875442653</v>
      </c>
      <c r="D1515" s="24" t="n">
        <v>0.234534497381905</v>
      </c>
      <c r="E1515" s="24" t="n">
        <v>0.773784839521209</v>
      </c>
      <c r="F1515" s="24" t="n">
        <v>0.933241585192607</v>
      </c>
      <c r="G1515" s="24" t="s">
        <v>61</v>
      </c>
    </row>
    <row r="1516" customFormat="false" ht="13.8" hidden="false" customHeight="false" outlineLevel="0" collapsed="false">
      <c r="A1516" s="24" t="s">
        <v>490</v>
      </c>
      <c r="B1516" s="24" t="n">
        <v>4905.70019650015</v>
      </c>
      <c r="C1516" s="24" t="n">
        <v>0.0298342265106336</v>
      </c>
      <c r="D1516" s="24" t="n">
        <v>0.203886021167909</v>
      </c>
      <c r="E1516" s="24" t="n">
        <v>0.764328213024041</v>
      </c>
      <c r="F1516" s="24" t="n">
        <v>0.931078902198699</v>
      </c>
      <c r="G1516" s="24" t="s">
        <v>61</v>
      </c>
    </row>
    <row r="1517" customFormat="false" ht="13.8" hidden="false" customHeight="false" outlineLevel="0" collapsed="false">
      <c r="A1517" s="24" t="s">
        <v>2321</v>
      </c>
      <c r="B1517" s="24" t="n">
        <v>5130.541004933</v>
      </c>
      <c r="C1517" s="24" t="n">
        <v>0.029763984110908</v>
      </c>
      <c r="D1517" s="24" t="n">
        <v>0.139345521263451</v>
      </c>
      <c r="E1517" s="24" t="n">
        <v>0.703388505430096</v>
      </c>
      <c r="F1517" s="24" t="n">
        <v>0.908556404737278</v>
      </c>
      <c r="G1517" s="24" t="s">
        <v>61</v>
      </c>
    </row>
    <row r="1518" customFormat="false" ht="13.8" hidden="false" customHeight="false" outlineLevel="0" collapsed="false">
      <c r="A1518" s="24" t="s">
        <v>2090</v>
      </c>
      <c r="B1518" s="24" t="n">
        <v>4776.07845505246</v>
      </c>
      <c r="C1518" s="24" t="n">
        <v>0.0295417347245701</v>
      </c>
      <c r="D1518" s="24" t="n">
        <v>0.0997123061148515</v>
      </c>
      <c r="E1518" s="24" t="n">
        <v>0.631463258377086</v>
      </c>
      <c r="F1518" s="24" t="n">
        <v>0.878456619029469</v>
      </c>
      <c r="G1518" s="24" t="s">
        <v>61</v>
      </c>
    </row>
    <row r="1519" customFormat="false" ht="13.8" hidden="false" customHeight="false" outlineLevel="0" collapsed="false">
      <c r="A1519" s="24" t="s">
        <v>815</v>
      </c>
      <c r="B1519" s="24" t="n">
        <v>1009.839670355</v>
      </c>
      <c r="C1519" s="24" t="n">
        <v>0.0292929573222054</v>
      </c>
      <c r="D1519" s="24" t="n">
        <v>0.205685263207213</v>
      </c>
      <c r="E1519" s="24" t="n">
        <v>0.769308475464493</v>
      </c>
      <c r="F1519" s="24" t="n">
        <v>0.931799875649902</v>
      </c>
      <c r="G1519" s="24" t="s">
        <v>61</v>
      </c>
    </row>
    <row r="1520" customFormat="false" ht="13.8" hidden="false" customHeight="false" outlineLevel="0" collapsed="false">
      <c r="A1520" s="24" t="s">
        <v>3948</v>
      </c>
      <c r="B1520" s="24" t="n">
        <v>148.260766111121</v>
      </c>
      <c r="C1520" s="24" t="n">
        <v>0.0291598129605737</v>
      </c>
      <c r="D1520" s="24" t="n">
        <v>0.272631062691766</v>
      </c>
      <c r="E1520" s="24" t="n">
        <v>0.775947057704271</v>
      </c>
      <c r="F1520" s="24" t="n">
        <v>0.934227993728442</v>
      </c>
      <c r="G1520" s="24" t="s">
        <v>61</v>
      </c>
    </row>
    <row r="1521" customFormat="false" ht="13.8" hidden="false" customHeight="false" outlineLevel="0" collapsed="false">
      <c r="A1521" s="24" t="s">
        <v>1211</v>
      </c>
      <c r="B1521" s="24" t="n">
        <v>462.589451165597</v>
      </c>
      <c r="C1521" s="24" t="n">
        <v>0.0291457426054648</v>
      </c>
      <c r="D1521" s="24" t="n">
        <v>0.222283789323948</v>
      </c>
      <c r="E1521" s="24" t="n">
        <v>0.776555978114735</v>
      </c>
      <c r="F1521" s="24" t="n">
        <v>0.934267655895687</v>
      </c>
      <c r="G1521" s="24" t="s">
        <v>61</v>
      </c>
    </row>
    <row r="1522" customFormat="false" ht="13.8" hidden="false" customHeight="false" outlineLevel="0" collapsed="false">
      <c r="A1522" s="24" t="s">
        <v>1438</v>
      </c>
      <c r="B1522" s="24" t="n">
        <v>1466.79883108067</v>
      </c>
      <c r="C1522" s="24" t="n">
        <v>0.0290230795451142</v>
      </c>
      <c r="D1522" s="24" t="n">
        <v>0.144320079016396</v>
      </c>
      <c r="E1522" s="24" t="n">
        <v>0.717466696311238</v>
      </c>
      <c r="F1522" s="24" t="n">
        <v>0.913139431668848</v>
      </c>
      <c r="G1522" s="24" t="s">
        <v>61</v>
      </c>
    </row>
    <row r="1523" customFormat="false" ht="13.8" hidden="false" customHeight="false" outlineLevel="0" collapsed="false">
      <c r="A1523" s="24" t="s">
        <v>1729</v>
      </c>
      <c r="B1523" s="24" t="n">
        <v>128.355518383408</v>
      </c>
      <c r="C1523" s="24" t="n">
        <v>0.0288756422573571</v>
      </c>
      <c r="D1523" s="24" t="n">
        <v>0.158635882498012</v>
      </c>
      <c r="E1523" s="24" t="n">
        <v>0.736453929181718</v>
      </c>
      <c r="F1523" s="24" t="n">
        <v>0.920449162612475</v>
      </c>
      <c r="G1523" s="24" t="s">
        <v>61</v>
      </c>
    </row>
    <row r="1524" customFormat="false" ht="13.8" hidden="false" customHeight="false" outlineLevel="0" collapsed="false">
      <c r="A1524" s="24" t="s">
        <v>3087</v>
      </c>
      <c r="B1524" s="24" t="n">
        <v>12.6477173167038</v>
      </c>
      <c r="C1524" s="24" t="n">
        <v>0.0288026665184643</v>
      </c>
      <c r="D1524" s="24" t="n">
        <v>0.382215391124582</v>
      </c>
      <c r="E1524" s="24" t="n">
        <v>0.643574634485748</v>
      </c>
      <c r="F1524" s="24" t="n">
        <v>0.884931427092139</v>
      </c>
      <c r="G1524" s="24" t="s">
        <v>61</v>
      </c>
    </row>
    <row r="1525" customFormat="false" ht="13.8" hidden="false" customHeight="false" outlineLevel="0" collapsed="false">
      <c r="A1525" s="24" t="s">
        <v>945</v>
      </c>
      <c r="B1525" s="24" t="n">
        <v>3689.99600690101</v>
      </c>
      <c r="C1525" s="24" t="n">
        <v>0.0287501932090114</v>
      </c>
      <c r="D1525" s="24" t="n">
        <v>0.134868843691604</v>
      </c>
      <c r="E1525" s="24" t="n">
        <v>0.70640458570628</v>
      </c>
      <c r="F1525" s="24" t="n">
        <v>0.909283908748246</v>
      </c>
      <c r="G1525" s="24" t="s">
        <v>61</v>
      </c>
    </row>
    <row r="1526" customFormat="false" ht="13.8" hidden="false" customHeight="false" outlineLevel="0" collapsed="false">
      <c r="A1526" s="24" t="s">
        <v>1388</v>
      </c>
      <c r="B1526" s="24" t="n">
        <v>3743.27505579544</v>
      </c>
      <c r="C1526" s="24" t="n">
        <v>0.0287107614319067</v>
      </c>
      <c r="D1526" s="24" t="n">
        <v>0.0997530991909044</v>
      </c>
      <c r="E1526" s="24" t="n">
        <v>0.641156347313414</v>
      </c>
      <c r="F1526" s="24" t="n">
        <v>0.883320532298693</v>
      </c>
      <c r="G1526" s="24" t="s">
        <v>61</v>
      </c>
    </row>
    <row r="1527" customFormat="false" ht="13.8" hidden="false" customHeight="false" outlineLevel="0" collapsed="false">
      <c r="A1527" s="24" t="s">
        <v>972</v>
      </c>
      <c r="B1527" s="24" t="n">
        <v>136.438607172718</v>
      </c>
      <c r="C1527" s="24" t="n">
        <v>0.0286512980758345</v>
      </c>
      <c r="D1527" s="24" t="n">
        <v>0.30762145337746</v>
      </c>
      <c r="E1527" s="24" t="n">
        <v>0.760547291592555</v>
      </c>
      <c r="F1527" s="24" t="n">
        <v>0.930462516743223</v>
      </c>
      <c r="G1527" s="24" t="s">
        <v>61</v>
      </c>
    </row>
    <row r="1528" customFormat="false" ht="13.8" hidden="false" customHeight="false" outlineLevel="0" collapsed="false">
      <c r="A1528" s="24" t="s">
        <v>1335</v>
      </c>
      <c r="B1528" s="24" t="n">
        <v>1837.97400703073</v>
      </c>
      <c r="C1528" s="24" t="n">
        <v>0.0286480547600319</v>
      </c>
      <c r="D1528" s="24" t="n">
        <v>0.117083103174835</v>
      </c>
      <c r="E1528" s="24" t="n">
        <v>0.677169228417894</v>
      </c>
      <c r="F1528" s="24" t="n">
        <v>0.898276290730212</v>
      </c>
      <c r="G1528" s="24" t="s">
        <v>61</v>
      </c>
    </row>
    <row r="1529" customFormat="false" ht="13.8" hidden="false" customHeight="false" outlineLevel="0" collapsed="false">
      <c r="A1529" s="24" t="s">
        <v>199</v>
      </c>
      <c r="B1529" s="24" t="n">
        <v>1252.48461118724</v>
      </c>
      <c r="C1529" s="24" t="n">
        <v>0.0286319388245423</v>
      </c>
      <c r="D1529" s="24" t="n">
        <v>0.228551300779567</v>
      </c>
      <c r="E1529" s="24" t="n">
        <v>0.781825105267247</v>
      </c>
      <c r="F1529" s="24" t="n">
        <v>0.935305043175018</v>
      </c>
      <c r="G1529" s="24" t="s">
        <v>61</v>
      </c>
    </row>
    <row r="1530" customFormat="false" ht="13.8" hidden="false" customHeight="false" outlineLevel="0" collapsed="false">
      <c r="A1530" s="24" t="s">
        <v>3106</v>
      </c>
      <c r="B1530" s="24" t="n">
        <v>201.631756348893</v>
      </c>
      <c r="C1530" s="24" t="n">
        <v>0.0285289712124942</v>
      </c>
      <c r="D1530" s="24" t="n">
        <v>0.176992848233769</v>
      </c>
      <c r="E1530" s="24" t="n">
        <v>0.757002668963218</v>
      </c>
      <c r="F1530" s="24" t="n">
        <v>0.930072707194084</v>
      </c>
      <c r="G1530" s="24" t="s">
        <v>61</v>
      </c>
    </row>
    <row r="1531" customFormat="false" ht="13.8" hidden="false" customHeight="false" outlineLevel="0" collapsed="false">
      <c r="A1531" s="24" t="s">
        <v>1193</v>
      </c>
      <c r="B1531" s="24" t="n">
        <v>23.057471206967</v>
      </c>
      <c r="C1531" s="24" t="n">
        <v>0.0283207557135771</v>
      </c>
      <c r="D1531" s="24" t="n">
        <v>0.287736577294402</v>
      </c>
      <c r="E1531" s="24" t="n">
        <v>0.776042935180898</v>
      </c>
      <c r="F1531" s="24" t="n">
        <v>0.934227993728442</v>
      </c>
      <c r="G1531" s="24" t="s">
        <v>61</v>
      </c>
    </row>
    <row r="1532" customFormat="false" ht="13.8" hidden="false" customHeight="false" outlineLevel="0" collapsed="false">
      <c r="A1532" s="24" t="s">
        <v>925</v>
      </c>
      <c r="B1532" s="24" t="n">
        <v>175.424678914913</v>
      </c>
      <c r="C1532" s="24" t="n">
        <v>0.0282684888983953</v>
      </c>
      <c r="D1532" s="24" t="n">
        <v>0.266607260953077</v>
      </c>
      <c r="E1532" s="24" t="n">
        <v>0.784066237121184</v>
      </c>
      <c r="F1532" s="24" t="n">
        <v>0.935305043175018</v>
      </c>
      <c r="G1532" s="24" t="s">
        <v>61</v>
      </c>
    </row>
    <row r="1533" customFormat="false" ht="13.8" hidden="false" customHeight="false" outlineLevel="0" collapsed="false">
      <c r="A1533" s="24" t="s">
        <v>1702</v>
      </c>
      <c r="B1533" s="24" t="n">
        <v>3502.22761791247</v>
      </c>
      <c r="C1533" s="24" t="n">
        <v>0.0282032852222388</v>
      </c>
      <c r="D1533" s="24" t="n">
        <v>0.151768338903996</v>
      </c>
      <c r="E1533" s="24" t="n">
        <v>0.734541136635597</v>
      </c>
      <c r="F1533" s="24" t="n">
        <v>0.920449162612475</v>
      </c>
      <c r="G1533" s="24" t="s">
        <v>61</v>
      </c>
    </row>
    <row r="1534" customFormat="false" ht="13.8" hidden="false" customHeight="false" outlineLevel="0" collapsed="false">
      <c r="A1534" s="24" t="s">
        <v>1228</v>
      </c>
      <c r="B1534" s="24" t="n">
        <v>722.528307296709</v>
      </c>
      <c r="C1534" s="24" t="n">
        <v>0.0281544415429775</v>
      </c>
      <c r="D1534" s="24" t="n">
        <v>0.160584988744169</v>
      </c>
      <c r="E1534" s="24" t="n">
        <v>0.744881236386437</v>
      </c>
      <c r="F1534" s="24" t="n">
        <v>0.926160415738466</v>
      </c>
      <c r="G1534" s="24" t="s">
        <v>61</v>
      </c>
    </row>
    <row r="1535" customFormat="false" ht="13.8" hidden="false" customHeight="false" outlineLevel="0" collapsed="false">
      <c r="A1535" s="24" t="s">
        <v>1541</v>
      </c>
      <c r="B1535" s="24" t="n">
        <v>18.6657920290624</v>
      </c>
      <c r="C1535" s="24" t="n">
        <v>0.0279632172714108</v>
      </c>
      <c r="D1535" s="24" t="n">
        <v>0.283774197824334</v>
      </c>
      <c r="E1535" s="24" t="n">
        <v>0.780585677444308</v>
      </c>
      <c r="F1535" s="24" t="n">
        <v>0.934804297292282</v>
      </c>
      <c r="G1535" s="24" t="s">
        <v>61</v>
      </c>
    </row>
    <row r="1536" customFormat="false" ht="13.8" hidden="false" customHeight="false" outlineLevel="0" collapsed="false">
      <c r="A1536" s="24" t="s">
        <v>2179</v>
      </c>
      <c r="B1536" s="24" t="n">
        <v>115.293051397558</v>
      </c>
      <c r="C1536" s="24" t="n">
        <v>0.027572948149368</v>
      </c>
      <c r="D1536" s="24" t="n">
        <v>0.147862532395617</v>
      </c>
      <c r="E1536" s="24" t="n">
        <v>0.735552760613854</v>
      </c>
      <c r="F1536" s="24" t="n">
        <v>0.920449162612475</v>
      </c>
      <c r="G1536" s="24" t="s">
        <v>61</v>
      </c>
    </row>
    <row r="1537" customFormat="false" ht="13.8" hidden="false" customHeight="false" outlineLevel="0" collapsed="false">
      <c r="A1537" s="24" t="s">
        <v>2240</v>
      </c>
      <c r="B1537" s="24" t="n">
        <v>1239.02853514181</v>
      </c>
      <c r="C1537" s="24" t="n">
        <v>0.0275642974901276</v>
      </c>
      <c r="D1537" s="24" t="n">
        <v>0.130256647900623</v>
      </c>
      <c r="E1537" s="24" t="n">
        <v>0.711015184606863</v>
      </c>
      <c r="F1537" s="24" t="n">
        <v>0.910234619164352</v>
      </c>
      <c r="G1537" s="24" t="s">
        <v>61</v>
      </c>
    </row>
    <row r="1538" customFormat="false" ht="13.8" hidden="false" customHeight="false" outlineLevel="0" collapsed="false">
      <c r="A1538" s="24" t="s">
        <v>3984</v>
      </c>
      <c r="B1538" s="24" t="n">
        <v>5842.20072750134</v>
      </c>
      <c r="C1538" s="24" t="n">
        <v>0.0274158808683108</v>
      </c>
      <c r="D1538" s="24" t="n">
        <v>0.27318840166109</v>
      </c>
      <c r="E1538" s="24" t="n">
        <v>0.788573342703579</v>
      </c>
      <c r="F1538" s="24" t="n">
        <v>0.935744195181446</v>
      </c>
      <c r="G1538" s="24" t="s">
        <v>61</v>
      </c>
    </row>
    <row r="1539" customFormat="false" ht="13.8" hidden="false" customHeight="false" outlineLevel="0" collapsed="false">
      <c r="A1539" s="24" t="s">
        <v>1169</v>
      </c>
      <c r="B1539" s="24" t="n">
        <v>24550.2047484671</v>
      </c>
      <c r="C1539" s="24" t="n">
        <v>0.0273847169122722</v>
      </c>
      <c r="D1539" s="24" t="n">
        <v>0.114410417324662</v>
      </c>
      <c r="E1539" s="24" t="n">
        <v>0.685782705384687</v>
      </c>
      <c r="F1539" s="24" t="n">
        <v>0.904333371605867</v>
      </c>
      <c r="G1539" s="24" t="s">
        <v>61</v>
      </c>
    </row>
    <row r="1540" customFormat="false" ht="13.8" hidden="false" customHeight="false" outlineLevel="0" collapsed="false">
      <c r="A1540" s="24" t="s">
        <v>866</v>
      </c>
      <c r="B1540" s="24" t="n">
        <v>9840.29097430267</v>
      </c>
      <c r="C1540" s="24" t="n">
        <v>0.0271647121019967</v>
      </c>
      <c r="D1540" s="24" t="n">
        <v>0.141819020785939</v>
      </c>
      <c r="E1540" s="24" t="n">
        <v>0.731621739758004</v>
      </c>
      <c r="F1540" s="24" t="n">
        <v>0.918835692526025</v>
      </c>
      <c r="G1540" s="24" t="s">
        <v>61</v>
      </c>
    </row>
    <row r="1541" customFormat="false" ht="13.8" hidden="false" customHeight="false" outlineLevel="0" collapsed="false">
      <c r="A1541" s="24" t="s">
        <v>1128</v>
      </c>
      <c r="B1541" s="24" t="n">
        <v>5346.88483840786</v>
      </c>
      <c r="C1541" s="24" t="n">
        <v>0.027116540907047</v>
      </c>
      <c r="D1541" s="24" t="n">
        <v>0.133705492505789</v>
      </c>
      <c r="E1541" s="24" t="n">
        <v>0.720717022449222</v>
      </c>
      <c r="F1541" s="24" t="n">
        <v>0.915181289191638</v>
      </c>
      <c r="G1541" s="24" t="s">
        <v>61</v>
      </c>
    </row>
    <row r="1542" customFormat="false" ht="13.8" hidden="false" customHeight="false" outlineLevel="0" collapsed="false">
      <c r="A1542" s="24" t="s">
        <v>663</v>
      </c>
      <c r="B1542" s="24" t="n">
        <v>14488.9251431954</v>
      </c>
      <c r="C1542" s="24" t="n">
        <v>0.0269751671510837</v>
      </c>
      <c r="D1542" s="24" t="n">
        <v>0.16426691621666</v>
      </c>
      <c r="E1542" s="24" t="n">
        <v>0.758833772500729</v>
      </c>
      <c r="F1542" s="24" t="n">
        <v>0.930462516743223</v>
      </c>
      <c r="G1542" s="24" t="s">
        <v>61</v>
      </c>
    </row>
    <row r="1543" customFormat="false" ht="13.8" hidden="false" customHeight="false" outlineLevel="0" collapsed="false">
      <c r="A1543" s="24" t="s">
        <v>936</v>
      </c>
      <c r="B1543" s="24" t="n">
        <v>1629.24883011765</v>
      </c>
      <c r="C1543" s="24" t="n">
        <v>0.0269425772077252</v>
      </c>
      <c r="D1543" s="24" t="n">
        <v>0.136777658373083</v>
      </c>
      <c r="E1543" s="24" t="n">
        <v>0.726858810334748</v>
      </c>
      <c r="F1543" s="24" t="n">
        <v>0.916576032000852</v>
      </c>
      <c r="G1543" s="24" t="s">
        <v>61</v>
      </c>
    </row>
    <row r="1544" customFormat="false" ht="13.8" hidden="false" customHeight="false" outlineLevel="0" collapsed="false">
      <c r="A1544" s="24" t="s">
        <v>777</v>
      </c>
      <c r="B1544" s="24" t="n">
        <v>947.434812665486</v>
      </c>
      <c r="C1544" s="24" t="n">
        <v>0.0269098682802108</v>
      </c>
      <c r="D1544" s="24" t="n">
        <v>0.145085631978934</v>
      </c>
      <c r="E1544" s="24" t="n">
        <v>0.73825958359884</v>
      </c>
      <c r="F1544" s="24" t="n">
        <v>0.921892077189173</v>
      </c>
      <c r="G1544" s="24" t="s">
        <v>61</v>
      </c>
    </row>
    <row r="1545" customFormat="false" ht="13.8" hidden="false" customHeight="false" outlineLevel="0" collapsed="false">
      <c r="A1545" s="24" t="s">
        <v>931</v>
      </c>
      <c r="B1545" s="24" t="n">
        <v>1389.21671075161</v>
      </c>
      <c r="C1545" s="24" t="n">
        <v>0.0268710708835727</v>
      </c>
      <c r="D1545" s="24" t="n">
        <v>0.11706414376946</v>
      </c>
      <c r="E1545" s="24" t="n">
        <v>0.696169051290935</v>
      </c>
      <c r="F1545" s="24" t="n">
        <v>0.907094056787519</v>
      </c>
      <c r="G1545" s="24" t="s">
        <v>61</v>
      </c>
    </row>
    <row r="1546" customFormat="false" ht="13.8" hidden="false" customHeight="false" outlineLevel="0" collapsed="false">
      <c r="A1546" s="24" t="s">
        <v>1866</v>
      </c>
      <c r="B1546" s="24" t="n">
        <v>24.6192681084792</v>
      </c>
      <c r="C1546" s="24" t="n">
        <v>0.0268333992993938</v>
      </c>
      <c r="D1546" s="24" t="n">
        <v>0.294644802374593</v>
      </c>
      <c r="E1546" s="24" t="n">
        <v>0.78356828432005</v>
      </c>
      <c r="F1546" s="24" t="n">
        <v>0.935305043175018</v>
      </c>
      <c r="G1546" s="24" t="s">
        <v>61</v>
      </c>
    </row>
    <row r="1547" customFormat="false" ht="13.8" hidden="false" customHeight="false" outlineLevel="0" collapsed="false">
      <c r="A1547" s="24" t="s">
        <v>2706</v>
      </c>
      <c r="B1547" s="24" t="n">
        <v>1073.64496913808</v>
      </c>
      <c r="C1547" s="24" t="n">
        <v>0.0268289119224591</v>
      </c>
      <c r="D1547" s="24" t="n">
        <v>0.207333454137676</v>
      </c>
      <c r="E1547" s="24" t="n">
        <v>0.788783421549845</v>
      </c>
      <c r="F1547" s="24" t="n">
        <v>0.935744195181446</v>
      </c>
      <c r="G1547" s="24" t="s">
        <v>61</v>
      </c>
    </row>
    <row r="1548" customFormat="false" ht="13.8" hidden="false" customHeight="false" outlineLevel="0" collapsed="false">
      <c r="A1548" s="24" t="s">
        <v>1416</v>
      </c>
      <c r="B1548" s="24" t="n">
        <v>15.0698635234325</v>
      </c>
      <c r="C1548" s="24" t="n">
        <v>0.026728585979742</v>
      </c>
      <c r="D1548" s="24" t="n">
        <v>0.356372295446313</v>
      </c>
      <c r="E1548" s="24" t="n">
        <v>0.716587570953226</v>
      </c>
      <c r="F1548" s="24" t="n">
        <v>0.913139431668848</v>
      </c>
      <c r="G1548" s="24" t="s">
        <v>61</v>
      </c>
    </row>
    <row r="1549" customFormat="false" ht="13.8" hidden="false" customHeight="false" outlineLevel="0" collapsed="false">
      <c r="A1549" s="24" t="s">
        <v>2454</v>
      </c>
      <c r="B1549" s="24" t="n">
        <v>7246.66617305241</v>
      </c>
      <c r="C1549" s="24" t="n">
        <v>0.026673609791926</v>
      </c>
      <c r="D1549" s="24" t="n">
        <v>0.267021317942409</v>
      </c>
      <c r="E1549" s="24" t="n">
        <v>0.795657023943873</v>
      </c>
      <c r="F1549" s="24" t="n">
        <v>0.936687840843478</v>
      </c>
      <c r="G1549" s="24" t="s">
        <v>61</v>
      </c>
    </row>
    <row r="1550" customFormat="false" ht="13.8" hidden="false" customHeight="false" outlineLevel="0" collapsed="false">
      <c r="A1550" s="24" t="s">
        <v>941</v>
      </c>
      <c r="B1550" s="24" t="n">
        <v>78.0934219986904</v>
      </c>
      <c r="C1550" s="24" t="n">
        <v>0.026619397167948</v>
      </c>
      <c r="D1550" s="24" t="n">
        <v>0.22727282878377</v>
      </c>
      <c r="E1550" s="24" t="n">
        <v>0.796402019911712</v>
      </c>
      <c r="F1550" s="24" t="n">
        <v>0.936687840843478</v>
      </c>
      <c r="G1550" s="24" t="s">
        <v>61</v>
      </c>
    </row>
    <row r="1551" customFormat="false" ht="13.8" hidden="false" customHeight="false" outlineLevel="0" collapsed="false">
      <c r="A1551" s="24" t="s">
        <v>3134</v>
      </c>
      <c r="B1551" s="24" t="n">
        <v>5685.79162105098</v>
      </c>
      <c r="C1551" s="24" t="n">
        <v>0.026580752622904</v>
      </c>
      <c r="D1551" s="24" t="n">
        <v>0.11760979238366</v>
      </c>
      <c r="E1551" s="24" t="n">
        <v>0.700256885351149</v>
      </c>
      <c r="F1551" s="24" t="n">
        <v>0.90826937542632</v>
      </c>
      <c r="G1551" s="24" t="s">
        <v>61</v>
      </c>
    </row>
    <row r="1552" customFormat="false" ht="13.8" hidden="false" customHeight="false" outlineLevel="0" collapsed="false">
      <c r="A1552" s="24" t="s">
        <v>1673</v>
      </c>
      <c r="B1552" s="24" t="n">
        <v>1272.64606058222</v>
      </c>
      <c r="C1552" s="24" t="n">
        <v>0.0265378134866747</v>
      </c>
      <c r="D1552" s="24" t="n">
        <v>0.192285807799342</v>
      </c>
      <c r="E1552" s="24" t="n">
        <v>0.783646201064358</v>
      </c>
      <c r="F1552" s="24" t="n">
        <v>0.935305043175018</v>
      </c>
      <c r="G1552" s="24" t="s">
        <v>61</v>
      </c>
    </row>
    <row r="1553" customFormat="false" ht="13.8" hidden="false" customHeight="false" outlineLevel="0" collapsed="false">
      <c r="A1553" s="24" t="s">
        <v>2779</v>
      </c>
      <c r="B1553" s="24" t="n">
        <v>525.229267904698</v>
      </c>
      <c r="C1553" s="24" t="n">
        <v>0.0265307757739007</v>
      </c>
      <c r="D1553" s="24" t="n">
        <v>0.293614737598071</v>
      </c>
      <c r="E1553" s="24" t="n">
        <v>0.786468788291018</v>
      </c>
      <c r="F1553" s="24" t="n">
        <v>0.935550529370758</v>
      </c>
      <c r="G1553" s="24" t="s">
        <v>61</v>
      </c>
    </row>
    <row r="1554" customFormat="false" ht="13.8" hidden="false" customHeight="false" outlineLevel="0" collapsed="false">
      <c r="A1554" s="24" t="s">
        <v>2976</v>
      </c>
      <c r="B1554" s="24" t="n">
        <v>26007.9996068322</v>
      </c>
      <c r="C1554" s="24" t="n">
        <v>0.0265026343459888</v>
      </c>
      <c r="D1554" s="24" t="n">
        <v>0.123215067833438</v>
      </c>
      <c r="E1554" s="24" t="n">
        <v>0.710604047605395</v>
      </c>
      <c r="F1554" s="24" t="n">
        <v>0.910234619164352</v>
      </c>
      <c r="G1554" s="24" t="s">
        <v>61</v>
      </c>
    </row>
    <row r="1555" customFormat="false" ht="13.8" hidden="false" customHeight="false" outlineLevel="0" collapsed="false">
      <c r="A1555" s="24" t="s">
        <v>4464</v>
      </c>
      <c r="B1555" s="24" t="n">
        <v>134.851582806745</v>
      </c>
      <c r="C1555" s="24" t="n">
        <v>0.0262415959605475</v>
      </c>
      <c r="D1555" s="24" t="n">
        <v>0.289551971956579</v>
      </c>
      <c r="E1555" s="24" t="n">
        <v>0.790818608235736</v>
      </c>
      <c r="F1555" s="24" t="n">
        <v>0.935744195181446</v>
      </c>
      <c r="G1555" s="24" t="s">
        <v>61</v>
      </c>
    </row>
    <row r="1556" customFormat="false" ht="13.8" hidden="false" customHeight="false" outlineLevel="0" collapsed="false">
      <c r="A1556" s="24" t="s">
        <v>1740</v>
      </c>
      <c r="B1556" s="24" t="n">
        <v>4012.44964670825</v>
      </c>
      <c r="C1556" s="24" t="n">
        <v>0.0260711312012089</v>
      </c>
      <c r="D1556" s="24" t="n">
        <v>0.16913450970502</v>
      </c>
      <c r="E1556" s="24" t="n">
        <v>0.771004226315608</v>
      </c>
      <c r="F1556" s="24" t="n">
        <v>0.932198958937666</v>
      </c>
      <c r="G1556" s="24" t="s">
        <v>61</v>
      </c>
    </row>
    <row r="1557" customFormat="false" ht="13.8" hidden="false" customHeight="false" outlineLevel="0" collapsed="false">
      <c r="A1557" s="24" t="s">
        <v>785</v>
      </c>
      <c r="B1557" s="24" t="n">
        <v>1.35163180598683</v>
      </c>
      <c r="C1557" s="24" t="n">
        <v>0.0260224012113564</v>
      </c>
      <c r="D1557" s="24" t="n">
        <v>0.412898491661924</v>
      </c>
      <c r="E1557" s="24" t="n">
        <v>0.580108552051382</v>
      </c>
      <c r="F1557" s="24" t="s">
        <v>60</v>
      </c>
      <c r="G1557" s="24" t="s">
        <v>61</v>
      </c>
    </row>
    <row r="1558" customFormat="false" ht="13.8" hidden="false" customHeight="false" outlineLevel="0" collapsed="false">
      <c r="A1558" s="24" t="s">
        <v>4088</v>
      </c>
      <c r="B1558" s="24" t="n">
        <v>1.42921231381242</v>
      </c>
      <c r="C1558" s="24" t="n">
        <v>0.0260063787942278</v>
      </c>
      <c r="D1558" s="24" t="n">
        <v>0.403840578311512</v>
      </c>
      <c r="E1558" s="24" t="n">
        <v>0.612885872699075</v>
      </c>
      <c r="F1558" s="24" t="s">
        <v>60</v>
      </c>
      <c r="G1558" s="24" t="s">
        <v>61</v>
      </c>
    </row>
    <row r="1559" customFormat="false" ht="13.8" hidden="false" customHeight="false" outlineLevel="0" collapsed="false">
      <c r="A1559" s="24" t="s">
        <v>2335</v>
      </c>
      <c r="B1559" s="24" t="n">
        <v>2.24568327069983</v>
      </c>
      <c r="C1559" s="24" t="n">
        <v>0.0259773478219305</v>
      </c>
      <c r="D1559" s="24" t="n">
        <v>0.419858428421113</v>
      </c>
      <c r="E1559" s="24" t="n">
        <v>0.551105778822111</v>
      </c>
      <c r="F1559" s="24" t="s">
        <v>60</v>
      </c>
      <c r="G1559" s="24" t="s">
        <v>61</v>
      </c>
    </row>
    <row r="1560" customFormat="false" ht="13.8" hidden="false" customHeight="false" outlineLevel="0" collapsed="false">
      <c r="A1560" s="24" t="s">
        <v>3820</v>
      </c>
      <c r="B1560" s="24" t="n">
        <v>60.1630095716365</v>
      </c>
      <c r="C1560" s="24" t="n">
        <v>0.0259406013590137</v>
      </c>
      <c r="D1560" s="24" t="n">
        <v>0.231754688622604</v>
      </c>
      <c r="E1560" s="24" t="n">
        <v>0.802196458646531</v>
      </c>
      <c r="F1560" s="24" t="n">
        <v>0.939557212474361</v>
      </c>
      <c r="G1560" s="24" t="s">
        <v>61</v>
      </c>
    </row>
    <row r="1561" customFormat="false" ht="13.8" hidden="false" customHeight="false" outlineLevel="0" collapsed="false">
      <c r="A1561" s="24" t="s">
        <v>1085</v>
      </c>
      <c r="B1561" s="24" t="n">
        <v>6293.82271832072</v>
      </c>
      <c r="C1561" s="24" t="n">
        <v>0.0259224255289485</v>
      </c>
      <c r="D1561" s="24" t="n">
        <v>0.129576584676721</v>
      </c>
      <c r="E1561" s="24" t="n">
        <v>0.726555665776345</v>
      </c>
      <c r="F1561" s="24" t="n">
        <v>0.916576032000852</v>
      </c>
      <c r="G1561" s="24" t="s">
        <v>61</v>
      </c>
    </row>
    <row r="1562" customFormat="false" ht="13.8" hidden="false" customHeight="false" outlineLevel="0" collapsed="false">
      <c r="A1562" s="24" t="s">
        <v>1266</v>
      </c>
      <c r="B1562" s="24" t="n">
        <v>8394.40604563751</v>
      </c>
      <c r="C1562" s="24" t="n">
        <v>0.0259005845246444</v>
      </c>
      <c r="D1562" s="24" t="n">
        <v>0.134573748793817</v>
      </c>
      <c r="E1562" s="24" t="n">
        <v>0.734005472271432</v>
      </c>
      <c r="F1562" s="24" t="n">
        <v>0.920449162612475</v>
      </c>
      <c r="G1562" s="24" t="s">
        <v>61</v>
      </c>
    </row>
    <row r="1563" customFormat="false" ht="13.8" hidden="false" customHeight="false" outlineLevel="0" collapsed="false">
      <c r="A1563" s="24" t="s">
        <v>2473</v>
      </c>
      <c r="B1563" s="24" t="n">
        <v>0.750060602144133</v>
      </c>
      <c r="C1563" s="24" t="n">
        <v>0.0258919182451259</v>
      </c>
      <c r="D1563" s="24" t="n">
        <v>0.436228837931953</v>
      </c>
      <c r="E1563" s="24" t="n">
        <v>0.464287104352601</v>
      </c>
      <c r="F1563" s="24" t="s">
        <v>60</v>
      </c>
      <c r="G1563" s="24" t="s">
        <v>61</v>
      </c>
    </row>
    <row r="1564" customFormat="false" ht="13.8" hidden="false" customHeight="false" outlineLevel="0" collapsed="false">
      <c r="A1564" s="24" t="s">
        <v>1732</v>
      </c>
      <c r="B1564" s="24" t="n">
        <v>10234.4180883723</v>
      </c>
      <c r="C1564" s="24" t="n">
        <v>0.0258646566231221</v>
      </c>
      <c r="D1564" s="24" t="n">
        <v>0.14600399795648</v>
      </c>
      <c r="E1564" s="24" t="n">
        <v>0.749202079228962</v>
      </c>
      <c r="F1564" s="24" t="n">
        <v>0.927152461799403</v>
      </c>
      <c r="G1564" s="24" t="s">
        <v>61</v>
      </c>
    </row>
    <row r="1565" customFormat="false" ht="13.8" hidden="false" customHeight="false" outlineLevel="0" collapsed="false">
      <c r="A1565" s="24" t="s">
        <v>3343</v>
      </c>
      <c r="B1565" s="24" t="n">
        <v>977.372293266132</v>
      </c>
      <c r="C1565" s="24" t="n">
        <v>0.0258350737340843</v>
      </c>
      <c r="D1565" s="24" t="n">
        <v>0.258759740052983</v>
      </c>
      <c r="E1565" s="24" t="n">
        <v>0.80326854281235</v>
      </c>
      <c r="F1565" s="24" t="n">
        <v>0.939681745904919</v>
      </c>
      <c r="G1565" s="24" t="s">
        <v>61</v>
      </c>
    </row>
    <row r="1566" customFormat="false" ht="13.8" hidden="false" customHeight="false" outlineLevel="0" collapsed="false">
      <c r="A1566" s="24" t="s">
        <v>2595</v>
      </c>
      <c r="B1566" s="24" t="n">
        <v>1.93043063975719</v>
      </c>
      <c r="C1566" s="24" t="n">
        <v>0.0258342844881352</v>
      </c>
      <c r="D1566" s="24" t="n">
        <v>0.435553126474654</v>
      </c>
      <c r="E1566" s="24" t="n">
        <v>0.468997607331712</v>
      </c>
      <c r="F1566" s="24" t="s">
        <v>60</v>
      </c>
      <c r="G1566" s="24" t="s">
        <v>61</v>
      </c>
    </row>
    <row r="1567" customFormat="false" ht="13.8" hidden="false" customHeight="false" outlineLevel="0" collapsed="false">
      <c r="A1567" s="24" t="s">
        <v>1173</v>
      </c>
      <c r="B1567" s="24" t="n">
        <v>1287.51999397855</v>
      </c>
      <c r="C1567" s="24" t="n">
        <v>0.0256337342718778</v>
      </c>
      <c r="D1567" s="24" t="n">
        <v>0.147209747981875</v>
      </c>
      <c r="E1567" s="24" t="n">
        <v>0.752793971572941</v>
      </c>
      <c r="F1567" s="24" t="n">
        <v>0.929233789204532</v>
      </c>
      <c r="G1567" s="24" t="s">
        <v>61</v>
      </c>
    </row>
    <row r="1568" customFormat="false" ht="13.8" hidden="false" customHeight="false" outlineLevel="0" collapsed="false">
      <c r="A1568" s="24" t="s">
        <v>2423</v>
      </c>
      <c r="B1568" s="24" t="n">
        <v>595.097241976799</v>
      </c>
      <c r="C1568" s="24" t="n">
        <v>0.025613506520465</v>
      </c>
      <c r="D1568" s="24" t="n">
        <v>0.166248269872936</v>
      </c>
      <c r="E1568" s="24" t="n">
        <v>0.772425218419909</v>
      </c>
      <c r="F1568" s="24" t="n">
        <v>0.93304747054323</v>
      </c>
      <c r="G1568" s="24" t="s">
        <v>61</v>
      </c>
    </row>
    <row r="1569" customFormat="false" ht="13.8" hidden="false" customHeight="false" outlineLevel="0" collapsed="false">
      <c r="A1569" s="24" t="s">
        <v>2437</v>
      </c>
      <c r="B1569" s="24" t="n">
        <v>4717.05040960348</v>
      </c>
      <c r="C1569" s="24" t="n">
        <v>0.0255277199169763</v>
      </c>
      <c r="D1569" s="24" t="n">
        <v>0.115647914436333</v>
      </c>
      <c r="E1569" s="24" t="n">
        <v>0.708253090856585</v>
      </c>
      <c r="F1569" s="24" t="n">
        <v>0.910234619164352</v>
      </c>
      <c r="G1569" s="24" t="s">
        <v>61</v>
      </c>
    </row>
    <row r="1570" customFormat="false" ht="13.8" hidden="false" customHeight="false" outlineLevel="0" collapsed="false">
      <c r="A1570" s="24" t="s">
        <v>3389</v>
      </c>
      <c r="B1570" s="24" t="n">
        <v>254.393304254346</v>
      </c>
      <c r="C1570" s="24" t="n">
        <v>0.0254843952559423</v>
      </c>
      <c r="D1570" s="24" t="n">
        <v>0.2584197917257</v>
      </c>
      <c r="E1570" s="24" t="n">
        <v>0.805888411696029</v>
      </c>
      <c r="F1570" s="24" t="n">
        <v>0.940203146978701</v>
      </c>
      <c r="G1570" s="24" t="s">
        <v>61</v>
      </c>
    </row>
    <row r="1571" customFormat="false" ht="13.8" hidden="false" customHeight="false" outlineLevel="0" collapsed="false">
      <c r="A1571" s="24" t="s">
        <v>341</v>
      </c>
      <c r="B1571" s="24" t="n">
        <v>8823.14060580193</v>
      </c>
      <c r="C1571" s="24" t="n">
        <v>0.0253915123197069</v>
      </c>
      <c r="D1571" s="24" t="n">
        <v>0.208581912870625</v>
      </c>
      <c r="E1571" s="24" t="n">
        <v>0.800254989942521</v>
      </c>
      <c r="F1571" s="24" t="n">
        <v>0.939119868720048</v>
      </c>
      <c r="G1571" s="24" t="s">
        <v>61</v>
      </c>
    </row>
    <row r="1572" customFormat="false" ht="13.8" hidden="false" customHeight="false" outlineLevel="0" collapsed="false">
      <c r="A1572" s="24" t="s">
        <v>251</v>
      </c>
      <c r="B1572" s="24" t="n">
        <v>52.215877229159</v>
      </c>
      <c r="C1572" s="24" t="n">
        <v>0.0253470304974924</v>
      </c>
      <c r="D1572" s="24" t="n">
        <v>0.302158374104606</v>
      </c>
      <c r="E1572" s="24" t="n">
        <v>0.790441694492003</v>
      </c>
      <c r="F1572" s="24" t="n">
        <v>0.935744195181446</v>
      </c>
      <c r="G1572" s="24" t="s">
        <v>61</v>
      </c>
    </row>
    <row r="1573" customFormat="false" ht="13.8" hidden="false" customHeight="false" outlineLevel="0" collapsed="false">
      <c r="A1573" s="24" t="s">
        <v>2553</v>
      </c>
      <c r="B1573" s="24" t="n">
        <v>1342.49130954389</v>
      </c>
      <c r="C1573" s="24" t="n">
        <v>0.0252367758929059</v>
      </c>
      <c r="D1573" s="24" t="n">
        <v>0.108850664197513</v>
      </c>
      <c r="E1573" s="24" t="n">
        <v>0.69936642897717</v>
      </c>
      <c r="F1573" s="24" t="n">
        <v>0.90826937542632</v>
      </c>
      <c r="G1573" s="24" t="s">
        <v>61</v>
      </c>
    </row>
    <row r="1574" customFormat="false" ht="13.8" hidden="false" customHeight="false" outlineLevel="0" collapsed="false">
      <c r="A1574" s="24" t="s">
        <v>2340</v>
      </c>
      <c r="B1574" s="24" t="n">
        <v>586.698483173869</v>
      </c>
      <c r="C1574" s="24" t="n">
        <v>0.0251522746366063</v>
      </c>
      <c r="D1574" s="24" t="n">
        <v>0.306161720533375</v>
      </c>
      <c r="E1574" s="24" t="n">
        <v>0.789231931085269</v>
      </c>
      <c r="F1574" s="24" t="n">
        <v>0.935744195181446</v>
      </c>
      <c r="G1574" s="24" t="s">
        <v>61</v>
      </c>
    </row>
    <row r="1575" customFormat="false" ht="13.8" hidden="false" customHeight="false" outlineLevel="0" collapsed="false">
      <c r="A1575" s="24" t="s">
        <v>2389</v>
      </c>
      <c r="B1575" s="24" t="n">
        <v>454.498756242895</v>
      </c>
      <c r="C1575" s="24" t="n">
        <v>0.0251318421732032</v>
      </c>
      <c r="D1575" s="24" t="n">
        <v>0.238029862497582</v>
      </c>
      <c r="E1575" s="24" t="n">
        <v>0.808883460820865</v>
      </c>
      <c r="F1575" s="24" t="n">
        <v>0.941721336977208</v>
      </c>
      <c r="G1575" s="24" t="s">
        <v>61</v>
      </c>
    </row>
    <row r="1576" customFormat="false" ht="13.8" hidden="false" customHeight="false" outlineLevel="0" collapsed="false">
      <c r="A1576" s="24" t="s">
        <v>1411</v>
      </c>
      <c r="B1576" s="24" t="n">
        <v>277.532259059263</v>
      </c>
      <c r="C1576" s="24" t="n">
        <v>0.0250892770388571</v>
      </c>
      <c r="D1576" s="24" t="n">
        <v>0.144144919013474</v>
      </c>
      <c r="E1576" s="24" t="n">
        <v>0.754293890057307</v>
      </c>
      <c r="F1576" s="24" t="n">
        <v>0.929611089329651</v>
      </c>
      <c r="G1576" s="24" t="s">
        <v>61</v>
      </c>
    </row>
    <row r="1577" customFormat="false" ht="13.8" hidden="false" customHeight="false" outlineLevel="0" collapsed="false">
      <c r="A1577" s="24" t="s">
        <v>1703</v>
      </c>
      <c r="B1577" s="24" t="n">
        <v>4409.63793578936</v>
      </c>
      <c r="C1577" s="24" t="n">
        <v>0.0249714509005694</v>
      </c>
      <c r="D1577" s="24" t="n">
        <v>0.0975063511447701</v>
      </c>
      <c r="E1577" s="24" t="n">
        <v>0.68066366421388</v>
      </c>
      <c r="F1577" s="24" t="n">
        <v>0.900456485764929</v>
      </c>
      <c r="G1577" s="24" t="s">
        <v>61</v>
      </c>
    </row>
    <row r="1578" customFormat="false" ht="13.8" hidden="false" customHeight="false" outlineLevel="0" collapsed="false">
      <c r="A1578" s="24" t="s">
        <v>4058</v>
      </c>
      <c r="B1578" s="24" t="n">
        <v>495.564135221255</v>
      </c>
      <c r="C1578" s="24" t="n">
        <v>0.024924828205222</v>
      </c>
      <c r="D1578" s="24" t="n">
        <v>0.228675890675276</v>
      </c>
      <c r="E1578" s="24" t="n">
        <v>0.809233398430964</v>
      </c>
      <c r="F1578" s="24" t="n">
        <v>0.941778355130663</v>
      </c>
      <c r="G1578" s="24" t="s">
        <v>61</v>
      </c>
    </row>
    <row r="1579" customFormat="false" ht="13.8" hidden="false" customHeight="false" outlineLevel="0" collapsed="false">
      <c r="A1579" s="24" t="s">
        <v>1828</v>
      </c>
      <c r="B1579" s="24" t="n">
        <v>181.538517381246</v>
      </c>
      <c r="C1579" s="24" t="n">
        <v>0.0248685331767649</v>
      </c>
      <c r="D1579" s="24" t="n">
        <v>0.235737472818512</v>
      </c>
      <c r="E1579" s="24" t="n">
        <v>0.81061670355164</v>
      </c>
      <c r="F1579" s="24" t="n">
        <v>0.942208519189711</v>
      </c>
      <c r="G1579" s="24" t="s">
        <v>61</v>
      </c>
    </row>
    <row r="1580" customFormat="false" ht="13.8" hidden="false" customHeight="false" outlineLevel="0" collapsed="false">
      <c r="A1580" s="24" t="s">
        <v>433</v>
      </c>
      <c r="B1580" s="24" t="n">
        <v>6879.98578350747</v>
      </c>
      <c r="C1580" s="24" t="n">
        <v>0.0246701054675151</v>
      </c>
      <c r="D1580" s="24" t="n">
        <v>0.124095677078339</v>
      </c>
      <c r="E1580" s="24" t="n">
        <v>0.731202411128294</v>
      </c>
      <c r="F1580" s="24" t="n">
        <v>0.918835692526025</v>
      </c>
      <c r="G1580" s="24" t="s">
        <v>61</v>
      </c>
    </row>
    <row r="1581" customFormat="false" ht="13.8" hidden="false" customHeight="false" outlineLevel="0" collapsed="false">
      <c r="A1581" s="24" t="s">
        <v>1567</v>
      </c>
      <c r="B1581" s="24" t="n">
        <v>952.620327084136</v>
      </c>
      <c r="C1581" s="24" t="n">
        <v>0.0246546091022584</v>
      </c>
      <c r="D1581" s="24" t="n">
        <v>0.160320770009166</v>
      </c>
      <c r="E1581" s="24" t="n">
        <v>0.775441660669989</v>
      </c>
      <c r="F1581" s="24" t="n">
        <v>0.934227993728442</v>
      </c>
      <c r="G1581" s="24" t="s">
        <v>61</v>
      </c>
    </row>
    <row r="1582" customFormat="false" ht="13.8" hidden="false" customHeight="false" outlineLevel="0" collapsed="false">
      <c r="A1582" s="24" t="s">
        <v>1517</v>
      </c>
      <c r="B1582" s="24" t="n">
        <v>1644.50552337145</v>
      </c>
      <c r="C1582" s="24" t="n">
        <v>0.0245584972548662</v>
      </c>
      <c r="D1582" s="24" t="n">
        <v>0.141218121202909</v>
      </c>
      <c r="E1582" s="24" t="n">
        <v>0.755832372340949</v>
      </c>
      <c r="F1582" s="24" t="n">
        <v>0.930072707194084</v>
      </c>
      <c r="G1582" s="24" t="s">
        <v>61</v>
      </c>
    </row>
    <row r="1583" customFormat="false" ht="13.8" hidden="false" customHeight="false" outlineLevel="0" collapsed="false">
      <c r="A1583" s="24" t="s">
        <v>3293</v>
      </c>
      <c r="B1583" s="24" t="n">
        <v>6940.02592889171</v>
      </c>
      <c r="C1583" s="24" t="n">
        <v>0.0245059046012675</v>
      </c>
      <c r="D1583" s="24" t="n">
        <v>0.143767292272799</v>
      </c>
      <c r="E1583" s="24" t="n">
        <v>0.759395695022569</v>
      </c>
      <c r="F1583" s="24" t="n">
        <v>0.930462516743223</v>
      </c>
      <c r="G1583" s="24" t="s">
        <v>61</v>
      </c>
    </row>
    <row r="1584" customFormat="false" ht="13.8" hidden="false" customHeight="false" outlineLevel="0" collapsed="false">
      <c r="A1584" s="24" t="s">
        <v>2101</v>
      </c>
      <c r="B1584" s="24" t="n">
        <v>610.744934338921</v>
      </c>
      <c r="C1584" s="24" t="n">
        <v>0.0244771630579767</v>
      </c>
      <c r="D1584" s="24" t="n">
        <v>0.164174857281391</v>
      </c>
      <c r="E1584" s="24" t="n">
        <v>0.780476861304751</v>
      </c>
      <c r="F1584" s="24" t="n">
        <v>0.934804297292282</v>
      </c>
      <c r="G1584" s="24" t="s">
        <v>61</v>
      </c>
    </row>
    <row r="1585" customFormat="false" ht="13.8" hidden="false" customHeight="false" outlineLevel="0" collapsed="false">
      <c r="A1585" s="24" t="s">
        <v>902</v>
      </c>
      <c r="B1585" s="24" t="n">
        <v>13021.1137797735</v>
      </c>
      <c r="C1585" s="24" t="n">
        <v>0.0244470501399206</v>
      </c>
      <c r="D1585" s="24" t="n">
        <v>0.171496013291747</v>
      </c>
      <c r="E1585" s="24" t="n">
        <v>0.786756650213384</v>
      </c>
      <c r="F1585" s="24" t="n">
        <v>0.935550529370758</v>
      </c>
      <c r="G1585" s="24" t="s">
        <v>61</v>
      </c>
    </row>
    <row r="1586" customFormat="false" ht="13.8" hidden="false" customHeight="false" outlineLevel="0" collapsed="false">
      <c r="A1586" s="24" t="s">
        <v>2650</v>
      </c>
      <c r="B1586" s="24" t="n">
        <v>360.507228504734</v>
      </c>
      <c r="C1586" s="24" t="n">
        <v>0.0244207443026714</v>
      </c>
      <c r="D1586" s="24" t="n">
        <v>0.24216609513949</v>
      </c>
      <c r="E1586" s="24" t="n">
        <v>0.814377983812389</v>
      </c>
      <c r="F1586" s="24" t="n">
        <v>0.942373059023195</v>
      </c>
      <c r="G1586" s="24" t="s">
        <v>61</v>
      </c>
    </row>
    <row r="1587" customFormat="false" ht="13.8" hidden="false" customHeight="false" outlineLevel="0" collapsed="false">
      <c r="A1587" s="24" t="s">
        <v>3832</v>
      </c>
      <c r="B1587" s="24" t="n">
        <v>28933.3437643948</v>
      </c>
      <c r="C1587" s="24" t="n">
        <v>0.0243259502100094</v>
      </c>
      <c r="D1587" s="24" t="n">
        <v>0.208720990743494</v>
      </c>
      <c r="E1587" s="24" t="n">
        <v>0.808468887488015</v>
      </c>
      <c r="F1587" s="24" t="n">
        <v>0.941721336977208</v>
      </c>
      <c r="G1587" s="24" t="s">
        <v>61</v>
      </c>
    </row>
    <row r="1588" customFormat="false" ht="13.8" hidden="false" customHeight="false" outlineLevel="0" collapsed="false">
      <c r="A1588" s="24" t="s">
        <v>3317</v>
      </c>
      <c r="B1588" s="24" t="n">
        <v>324.105882225936</v>
      </c>
      <c r="C1588" s="24" t="n">
        <v>0.0243191645919337</v>
      </c>
      <c r="D1588" s="24" t="n">
        <v>0.146143454655259</v>
      </c>
      <c r="E1588" s="24" t="n">
        <v>0.763910166472778</v>
      </c>
      <c r="F1588" s="24" t="n">
        <v>0.931078902198699</v>
      </c>
      <c r="G1588" s="24" t="s">
        <v>61</v>
      </c>
    </row>
    <row r="1589" customFormat="false" ht="13.8" hidden="false" customHeight="false" outlineLevel="0" collapsed="false">
      <c r="A1589" s="24" t="s">
        <v>3921</v>
      </c>
      <c r="B1589" s="24" t="n">
        <v>43.0989956377935</v>
      </c>
      <c r="C1589" s="24" t="n">
        <v>0.0242986730767663</v>
      </c>
      <c r="D1589" s="24" t="n">
        <v>0.248051356063357</v>
      </c>
      <c r="E1589" s="24" t="n">
        <v>0.815340733857177</v>
      </c>
      <c r="F1589" s="24" t="n">
        <v>0.942713705611631</v>
      </c>
      <c r="G1589" s="24" t="s">
        <v>61</v>
      </c>
    </row>
    <row r="1590" customFormat="false" ht="13.8" hidden="false" customHeight="false" outlineLevel="0" collapsed="false">
      <c r="A1590" s="24" t="s">
        <v>3091</v>
      </c>
      <c r="B1590" s="24" t="n">
        <v>237.526124613756</v>
      </c>
      <c r="C1590" s="24" t="n">
        <v>0.0241114267086079</v>
      </c>
      <c r="D1590" s="24" t="n">
        <v>0.239707085524752</v>
      </c>
      <c r="E1590" s="24" t="n">
        <v>0.816539456638611</v>
      </c>
      <c r="F1590" s="24" t="n">
        <v>0.942713705611631</v>
      </c>
      <c r="G1590" s="24" t="s">
        <v>61</v>
      </c>
    </row>
    <row r="1591" customFormat="false" ht="13.8" hidden="false" customHeight="false" outlineLevel="0" collapsed="false">
      <c r="A1591" s="24" t="s">
        <v>1778</v>
      </c>
      <c r="B1591" s="24" t="n">
        <v>2.48558363640498</v>
      </c>
      <c r="C1591" s="24" t="n">
        <v>0.0239760585590987</v>
      </c>
      <c r="D1591" s="24" t="n">
        <v>0.352442031820664</v>
      </c>
      <c r="E1591" s="24" t="n">
        <v>0.749008302422538</v>
      </c>
      <c r="F1591" s="24" t="s">
        <v>60</v>
      </c>
      <c r="G1591" s="24" t="s">
        <v>61</v>
      </c>
    </row>
    <row r="1592" customFormat="false" ht="13.8" hidden="false" customHeight="false" outlineLevel="0" collapsed="false">
      <c r="A1592" s="24" t="s">
        <v>1071</v>
      </c>
      <c r="B1592" s="24" t="n">
        <v>9.40777459514413</v>
      </c>
      <c r="C1592" s="24" t="n">
        <v>0.023917162608802</v>
      </c>
      <c r="D1592" s="24" t="n">
        <v>0.317084713825212</v>
      </c>
      <c r="E1592" s="24" t="n">
        <v>0.790692972260214</v>
      </c>
      <c r="F1592" s="24" t="n">
        <v>0.935744195181446</v>
      </c>
      <c r="G1592" s="24" t="s">
        <v>61</v>
      </c>
    </row>
    <row r="1593" customFormat="false" ht="13.8" hidden="false" customHeight="false" outlineLevel="0" collapsed="false">
      <c r="A1593" s="24" t="s">
        <v>1551</v>
      </c>
      <c r="B1593" s="24" t="n">
        <v>7350.71454158253</v>
      </c>
      <c r="C1593" s="24" t="n">
        <v>0.0238871624258928</v>
      </c>
      <c r="D1593" s="24" t="n">
        <v>0.114912664792406</v>
      </c>
      <c r="E1593" s="24" t="n">
        <v>0.725048029926102</v>
      </c>
      <c r="F1593" s="24" t="n">
        <v>0.916576032000852</v>
      </c>
      <c r="G1593" s="24" t="s">
        <v>61</v>
      </c>
    </row>
    <row r="1594" customFormat="false" ht="13.8" hidden="false" customHeight="false" outlineLevel="0" collapsed="false">
      <c r="A1594" s="24" t="s">
        <v>4061</v>
      </c>
      <c r="B1594" s="24" t="n">
        <v>1611.13361363879</v>
      </c>
      <c r="C1594" s="24" t="n">
        <v>0.023881655894319</v>
      </c>
      <c r="D1594" s="24" t="n">
        <v>0.236091416286087</v>
      </c>
      <c r="E1594" s="24" t="n">
        <v>0.817959141183715</v>
      </c>
      <c r="F1594" s="24" t="n">
        <v>0.942978962525775</v>
      </c>
      <c r="G1594" s="24" t="s">
        <v>61</v>
      </c>
    </row>
    <row r="1595" customFormat="false" ht="13.8" hidden="false" customHeight="false" outlineLevel="0" collapsed="false">
      <c r="A1595" s="24" t="s">
        <v>3392</v>
      </c>
      <c r="B1595" s="24" t="n">
        <v>139.158469455464</v>
      </c>
      <c r="C1595" s="24" t="n">
        <v>0.0237848052800035</v>
      </c>
      <c r="D1595" s="24" t="n">
        <v>0.272598310600609</v>
      </c>
      <c r="E1595" s="24" t="n">
        <v>0.815722349921903</v>
      </c>
      <c r="F1595" s="24" t="n">
        <v>0.942713705611631</v>
      </c>
      <c r="G1595" s="24" t="s">
        <v>61</v>
      </c>
    </row>
    <row r="1596" customFormat="false" ht="13.8" hidden="false" customHeight="false" outlineLevel="0" collapsed="false">
      <c r="A1596" s="24" t="s">
        <v>3880</v>
      </c>
      <c r="B1596" s="24" t="n">
        <v>3452.32394078722</v>
      </c>
      <c r="C1596" s="24" t="n">
        <v>0.0237501695115857</v>
      </c>
      <c r="D1596" s="24" t="n">
        <v>0.208798940084005</v>
      </c>
      <c r="E1596" s="24" t="n">
        <v>0.81291783634327</v>
      </c>
      <c r="F1596" s="24" t="n">
        <v>0.942373059023195</v>
      </c>
      <c r="G1596" s="24" t="s">
        <v>61</v>
      </c>
    </row>
    <row r="1597" customFormat="false" ht="13.8" hidden="false" customHeight="false" outlineLevel="0" collapsed="false">
      <c r="A1597" s="24" t="s">
        <v>1351</v>
      </c>
      <c r="B1597" s="24" t="n">
        <v>4819.63703103182</v>
      </c>
      <c r="C1597" s="24" t="n">
        <v>0.0237466885024147</v>
      </c>
      <c r="D1597" s="24" t="n">
        <v>0.277659122066509</v>
      </c>
      <c r="E1597" s="24" t="n">
        <v>0.814527998600726</v>
      </c>
      <c r="F1597" s="24" t="n">
        <v>0.942373059023195</v>
      </c>
      <c r="G1597" s="24" t="s">
        <v>61</v>
      </c>
    </row>
    <row r="1598" customFormat="false" ht="13.8" hidden="false" customHeight="false" outlineLevel="0" collapsed="false">
      <c r="A1598" s="24" t="s">
        <v>3464</v>
      </c>
      <c r="B1598" s="24" t="n">
        <v>850.823259827883</v>
      </c>
      <c r="C1598" s="24" t="n">
        <v>0.0235688554579551</v>
      </c>
      <c r="D1598" s="24" t="n">
        <v>0.21214706378211</v>
      </c>
      <c r="E1598" s="24" t="n">
        <v>0.815417620181333</v>
      </c>
      <c r="F1598" s="24" t="n">
        <v>0.942713705611631</v>
      </c>
      <c r="G1598" s="24" t="s">
        <v>61</v>
      </c>
    </row>
    <row r="1599" customFormat="false" ht="13.8" hidden="false" customHeight="false" outlineLevel="0" collapsed="false">
      <c r="A1599" s="24" t="s">
        <v>1440</v>
      </c>
      <c r="B1599" s="24" t="n">
        <v>611.636407834482</v>
      </c>
      <c r="C1599" s="24" t="n">
        <v>0.0234684939251588</v>
      </c>
      <c r="D1599" s="24" t="n">
        <v>0.168758511789152</v>
      </c>
      <c r="E1599" s="24" t="n">
        <v>0.793004113038339</v>
      </c>
      <c r="F1599" s="24" t="n">
        <v>0.935831415386663</v>
      </c>
      <c r="G1599" s="24" t="s">
        <v>61</v>
      </c>
    </row>
    <row r="1600" customFormat="false" ht="13.8" hidden="false" customHeight="false" outlineLevel="0" collapsed="false">
      <c r="A1600" s="24" t="s">
        <v>417</v>
      </c>
      <c r="B1600" s="24" t="n">
        <v>1597.88696719088</v>
      </c>
      <c r="C1600" s="24" t="n">
        <v>0.0234606688969681</v>
      </c>
      <c r="D1600" s="24" t="n">
        <v>0.173717475761298</v>
      </c>
      <c r="E1600" s="24" t="n">
        <v>0.79677738926114</v>
      </c>
      <c r="F1600" s="24" t="n">
        <v>0.936687840843478</v>
      </c>
      <c r="G1600" s="24" t="s">
        <v>61</v>
      </c>
    </row>
    <row r="1601" customFormat="false" ht="13.8" hidden="false" customHeight="false" outlineLevel="0" collapsed="false">
      <c r="A1601" s="24" t="s">
        <v>527</v>
      </c>
      <c r="B1601" s="24" t="n">
        <v>161.736089913348</v>
      </c>
      <c r="C1601" s="24" t="n">
        <v>0.0232555290206922</v>
      </c>
      <c r="D1601" s="24" t="n">
        <v>0.280205775548005</v>
      </c>
      <c r="E1601" s="24" t="n">
        <v>0.817396274799799</v>
      </c>
      <c r="F1601" s="24" t="n">
        <v>0.942713705611631</v>
      </c>
      <c r="G1601" s="24" t="s">
        <v>61</v>
      </c>
    </row>
    <row r="1602" customFormat="false" ht="13.8" hidden="false" customHeight="false" outlineLevel="0" collapsed="false">
      <c r="A1602" s="24" t="s">
        <v>3323</v>
      </c>
      <c r="B1602" s="24" t="n">
        <v>149.199705465408</v>
      </c>
      <c r="C1602" s="24" t="n">
        <v>0.0232498785618474</v>
      </c>
      <c r="D1602" s="24" t="n">
        <v>0.250806535257857</v>
      </c>
      <c r="E1602" s="24" t="n">
        <v>0.823002944183726</v>
      </c>
      <c r="F1602" s="24" t="n">
        <v>0.945154163105064</v>
      </c>
      <c r="G1602" s="24" t="s">
        <v>61</v>
      </c>
    </row>
    <row r="1603" customFormat="false" ht="13.8" hidden="false" customHeight="false" outlineLevel="0" collapsed="false">
      <c r="A1603" s="24" t="s">
        <v>576</v>
      </c>
      <c r="B1603" s="24" t="n">
        <v>287.801504969319</v>
      </c>
      <c r="C1603" s="24" t="n">
        <v>0.0231770020790069</v>
      </c>
      <c r="D1603" s="24" t="n">
        <v>0.228530021770524</v>
      </c>
      <c r="E1603" s="24" t="n">
        <v>0.822244707450059</v>
      </c>
      <c r="F1603" s="24" t="n">
        <v>0.944840980630538</v>
      </c>
      <c r="G1603" s="24" t="s">
        <v>61</v>
      </c>
    </row>
    <row r="1604" customFormat="false" ht="13.8" hidden="false" customHeight="false" outlineLevel="0" collapsed="false">
      <c r="A1604" s="24" t="s">
        <v>1735</v>
      </c>
      <c r="B1604" s="24" t="n">
        <v>2.51635260048743</v>
      </c>
      <c r="C1604" s="24" t="n">
        <v>0.0227936404280777</v>
      </c>
      <c r="D1604" s="24" t="n">
        <v>0.387796446898423</v>
      </c>
      <c r="E1604" s="24" t="n">
        <v>0.694769185262858</v>
      </c>
      <c r="F1604" s="24" t="s">
        <v>60</v>
      </c>
      <c r="G1604" s="24" t="s">
        <v>61</v>
      </c>
    </row>
    <row r="1605" customFormat="false" ht="13.8" hidden="false" customHeight="false" outlineLevel="0" collapsed="false">
      <c r="A1605" s="24" t="s">
        <v>2349</v>
      </c>
      <c r="B1605" s="24" t="n">
        <v>177.286111996468</v>
      </c>
      <c r="C1605" s="24" t="n">
        <v>0.0227354240537613</v>
      </c>
      <c r="D1605" s="24" t="n">
        <v>0.11568549202805</v>
      </c>
      <c r="E1605" s="24" t="n">
        <v>0.739041965415142</v>
      </c>
      <c r="F1605" s="24" t="n">
        <v>0.922203055272759</v>
      </c>
      <c r="G1605" s="24" t="s">
        <v>61</v>
      </c>
    </row>
    <row r="1606" customFormat="false" ht="13.8" hidden="false" customHeight="false" outlineLevel="0" collapsed="false">
      <c r="A1606" s="24" t="s">
        <v>3719</v>
      </c>
      <c r="B1606" s="24" t="n">
        <v>6474.48667885497</v>
      </c>
      <c r="C1606" s="24" t="n">
        <v>0.0227013217468837</v>
      </c>
      <c r="D1606" s="24" t="n">
        <v>0.177572769009542</v>
      </c>
      <c r="E1606" s="24" t="n">
        <v>0.805800418834718</v>
      </c>
      <c r="F1606" s="24" t="n">
        <v>0.940203146978701</v>
      </c>
      <c r="G1606" s="24" t="s">
        <v>61</v>
      </c>
    </row>
    <row r="1607" customFormat="false" ht="13.8" hidden="false" customHeight="false" outlineLevel="0" collapsed="false">
      <c r="A1607" s="24" t="s">
        <v>369</v>
      </c>
      <c r="B1607" s="24" t="n">
        <v>115558.52077483</v>
      </c>
      <c r="C1607" s="24" t="n">
        <v>0.0225661713464124</v>
      </c>
      <c r="D1607" s="24" t="n">
        <v>0.160198588199691</v>
      </c>
      <c r="E1607" s="24" t="n">
        <v>0.793912696712464</v>
      </c>
      <c r="F1607" s="24" t="n">
        <v>0.936619647046047</v>
      </c>
      <c r="G1607" s="24" t="s">
        <v>61</v>
      </c>
    </row>
    <row r="1608" customFormat="false" ht="13.8" hidden="false" customHeight="false" outlineLevel="0" collapsed="false">
      <c r="A1608" s="24" t="s">
        <v>2672</v>
      </c>
      <c r="B1608" s="24" t="n">
        <v>4998.54872087495</v>
      </c>
      <c r="C1608" s="24" t="n">
        <v>0.0224568373257806</v>
      </c>
      <c r="D1608" s="24" t="n">
        <v>0.266155443653188</v>
      </c>
      <c r="E1608" s="24" t="n">
        <v>0.827114674398091</v>
      </c>
      <c r="F1608" s="24" t="n">
        <v>0.948476815780015</v>
      </c>
      <c r="G1608" s="24" t="s">
        <v>61</v>
      </c>
    </row>
    <row r="1609" customFormat="false" ht="13.8" hidden="false" customHeight="false" outlineLevel="0" collapsed="false">
      <c r="A1609" s="24" t="s">
        <v>2515</v>
      </c>
      <c r="B1609" s="24" t="n">
        <v>7.0422312505071</v>
      </c>
      <c r="C1609" s="24" t="n">
        <v>0.0223196499896441</v>
      </c>
      <c r="D1609" s="24" t="n">
        <v>0.383853204564846</v>
      </c>
      <c r="E1609" s="24" t="n">
        <v>0.709177936183359</v>
      </c>
      <c r="F1609" s="24" t="n">
        <v>0.910234619164352</v>
      </c>
      <c r="G1609" s="24" t="s">
        <v>61</v>
      </c>
    </row>
    <row r="1610" customFormat="false" ht="13.8" hidden="false" customHeight="false" outlineLevel="0" collapsed="false">
      <c r="A1610" s="24" t="s">
        <v>3277</v>
      </c>
      <c r="B1610" s="24" t="n">
        <v>272.955355257904</v>
      </c>
      <c r="C1610" s="24" t="n">
        <v>0.0223112359098006</v>
      </c>
      <c r="D1610" s="24" t="n">
        <v>0.254236511717444</v>
      </c>
      <c r="E1610" s="24" t="n">
        <v>0.82975951785043</v>
      </c>
      <c r="F1610" s="24" t="n">
        <v>0.949525776285196</v>
      </c>
      <c r="G1610" s="24" t="s">
        <v>61</v>
      </c>
    </row>
    <row r="1611" customFormat="false" ht="13.8" hidden="false" customHeight="false" outlineLevel="0" collapsed="false">
      <c r="A1611" s="24" t="s">
        <v>1407</v>
      </c>
      <c r="B1611" s="24" t="n">
        <v>152482.380029581</v>
      </c>
      <c r="C1611" s="24" t="n">
        <v>0.0222526834460679</v>
      </c>
      <c r="D1611" s="24" t="n">
        <v>0.0994866374048076</v>
      </c>
      <c r="E1611" s="24" t="n">
        <v>0.717343741223775</v>
      </c>
      <c r="F1611" s="24" t="n">
        <v>0.913139431668848</v>
      </c>
      <c r="G1611" s="24" t="s">
        <v>61</v>
      </c>
    </row>
    <row r="1612" customFormat="false" ht="13.8" hidden="false" customHeight="false" outlineLevel="0" collapsed="false">
      <c r="A1612" s="24" t="s">
        <v>987</v>
      </c>
      <c r="B1612" s="24" t="n">
        <v>3736.20549709094</v>
      </c>
      <c r="C1612" s="24" t="n">
        <v>0.0221952131416514</v>
      </c>
      <c r="D1612" s="24" t="n">
        <v>0.132538531047227</v>
      </c>
      <c r="E1612" s="24" t="n">
        <v>0.768476603708587</v>
      </c>
      <c r="F1612" s="24" t="n">
        <v>0.931747956895271</v>
      </c>
      <c r="G1612" s="24" t="s">
        <v>61</v>
      </c>
    </row>
    <row r="1613" customFormat="false" ht="13.8" hidden="false" customHeight="false" outlineLevel="0" collapsed="false">
      <c r="A1613" s="24" t="s">
        <v>2460</v>
      </c>
      <c r="B1613" s="24" t="n">
        <v>0.407365529304107</v>
      </c>
      <c r="C1613" s="24" t="n">
        <v>0.0221499537115009</v>
      </c>
      <c r="D1613" s="24" t="n">
        <v>0.433174013013261</v>
      </c>
      <c r="E1613" s="24" t="n">
        <v>0.528378901354372</v>
      </c>
      <c r="F1613" s="24" t="s">
        <v>60</v>
      </c>
      <c r="G1613" s="24" t="s">
        <v>61</v>
      </c>
    </row>
    <row r="1614" customFormat="false" ht="13.8" hidden="false" customHeight="false" outlineLevel="0" collapsed="false">
      <c r="A1614" s="24" t="s">
        <v>2033</v>
      </c>
      <c r="B1614" s="24" t="n">
        <v>0.251799230371633</v>
      </c>
      <c r="C1614" s="24" t="n">
        <v>0.0221453298364506</v>
      </c>
      <c r="D1614" s="24" t="n">
        <v>0.433180944696899</v>
      </c>
      <c r="E1614" s="24" t="n">
        <v>0.528399257637103</v>
      </c>
      <c r="F1614" s="24" t="s">
        <v>60</v>
      </c>
      <c r="G1614" s="24" t="s">
        <v>61</v>
      </c>
    </row>
    <row r="1615" customFormat="false" ht="13.8" hidden="false" customHeight="false" outlineLevel="0" collapsed="false">
      <c r="A1615" s="24" t="s">
        <v>1073</v>
      </c>
      <c r="B1615" s="24" t="n">
        <v>668.690375859502</v>
      </c>
      <c r="C1615" s="24" t="n">
        <v>0.0220823217664037</v>
      </c>
      <c r="D1615" s="24" t="n">
        <v>0.162235071475201</v>
      </c>
      <c r="E1615" s="24" t="n">
        <v>0.799919921603005</v>
      </c>
      <c r="F1615" s="24" t="n">
        <v>0.939119868720048</v>
      </c>
      <c r="G1615" s="24" t="s">
        <v>61</v>
      </c>
    </row>
    <row r="1616" customFormat="false" ht="13.8" hidden="false" customHeight="false" outlineLevel="0" collapsed="false">
      <c r="A1616" s="24" t="s">
        <v>1319</v>
      </c>
      <c r="B1616" s="24" t="n">
        <v>4861.92374434792</v>
      </c>
      <c r="C1616" s="24" t="n">
        <v>0.0220343973925723</v>
      </c>
      <c r="D1616" s="24" t="n">
        <v>0.111336506160588</v>
      </c>
      <c r="E1616" s="24" t="n">
        <v>0.740036758908762</v>
      </c>
      <c r="F1616" s="24" t="n">
        <v>0.92285263238478</v>
      </c>
      <c r="G1616" s="24" t="s">
        <v>61</v>
      </c>
    </row>
    <row r="1617" customFormat="false" ht="13.8" hidden="false" customHeight="false" outlineLevel="0" collapsed="false">
      <c r="A1617" s="24" t="s">
        <v>3621</v>
      </c>
      <c r="B1617" s="24" t="n">
        <v>56.5061211753352</v>
      </c>
      <c r="C1617" s="24" t="n">
        <v>0.0220302852232538</v>
      </c>
      <c r="D1617" s="24" t="n">
        <v>0.314017206563915</v>
      </c>
      <c r="E1617" s="24" t="n">
        <v>0.808807325633425</v>
      </c>
      <c r="F1617" s="24" t="n">
        <v>0.941721336977208</v>
      </c>
      <c r="G1617" s="24" t="s">
        <v>61</v>
      </c>
    </row>
    <row r="1618" customFormat="false" ht="13.8" hidden="false" customHeight="false" outlineLevel="0" collapsed="false">
      <c r="A1618" s="24" t="s">
        <v>1052</v>
      </c>
      <c r="B1618" s="24" t="n">
        <v>62.4325492210549</v>
      </c>
      <c r="C1618" s="24" t="n">
        <v>0.0218459433472865</v>
      </c>
      <c r="D1618" s="24" t="n">
        <v>0.219443144838775</v>
      </c>
      <c r="E1618" s="24" t="n">
        <v>0.83050968511261</v>
      </c>
      <c r="F1618" s="24" t="n">
        <v>0.949525776285196</v>
      </c>
      <c r="G1618" s="24" t="s">
        <v>61</v>
      </c>
    </row>
    <row r="1619" customFormat="false" ht="13.8" hidden="false" customHeight="false" outlineLevel="0" collapsed="false">
      <c r="A1619" s="24" t="s">
        <v>3891</v>
      </c>
      <c r="B1619" s="24" t="n">
        <v>7.8316223451849</v>
      </c>
      <c r="C1619" s="24" t="n">
        <v>0.021825378804899</v>
      </c>
      <c r="D1619" s="24" t="n">
        <v>0.321363216142991</v>
      </c>
      <c r="E1619" s="24" t="n">
        <v>0.804615857924999</v>
      </c>
      <c r="F1619" s="24" t="n">
        <v>0.93984541387878</v>
      </c>
      <c r="G1619" s="24" t="s">
        <v>61</v>
      </c>
    </row>
    <row r="1620" customFormat="false" ht="13.8" hidden="false" customHeight="false" outlineLevel="0" collapsed="false">
      <c r="A1620" s="24" t="s">
        <v>3338</v>
      </c>
      <c r="B1620" s="24" t="n">
        <v>64.379912396233</v>
      </c>
      <c r="C1620" s="24" t="n">
        <v>0.021691362964506</v>
      </c>
      <c r="D1620" s="24" t="n">
        <v>0.249904200050881</v>
      </c>
      <c r="E1620" s="24" t="n">
        <v>0.834605510466657</v>
      </c>
      <c r="F1620" s="24" t="n">
        <v>0.949946171853813</v>
      </c>
      <c r="G1620" s="24" t="s">
        <v>61</v>
      </c>
    </row>
    <row r="1621" customFormat="false" ht="13.8" hidden="false" customHeight="false" outlineLevel="0" collapsed="false">
      <c r="A1621" s="24" t="s">
        <v>2640</v>
      </c>
      <c r="B1621" s="24" t="n">
        <v>0.746813945509127</v>
      </c>
      <c r="C1621" s="24" t="n">
        <v>0.0216456398201825</v>
      </c>
      <c r="D1621" s="24" t="n">
        <v>0.432599784322648</v>
      </c>
      <c r="E1621" s="24" t="n">
        <v>0.538644230248946</v>
      </c>
      <c r="F1621" s="24" t="s">
        <v>60</v>
      </c>
      <c r="G1621" s="24" t="s">
        <v>61</v>
      </c>
    </row>
    <row r="1622" customFormat="false" ht="13.8" hidden="false" customHeight="false" outlineLevel="0" collapsed="false">
      <c r="A1622" s="24" t="s">
        <v>3560</v>
      </c>
      <c r="B1622" s="24" t="n">
        <v>25964.7571013474</v>
      </c>
      <c r="C1622" s="24" t="n">
        <v>0.0215161526485955</v>
      </c>
      <c r="D1622" s="24" t="n">
        <v>0.169704729520585</v>
      </c>
      <c r="E1622" s="24" t="n">
        <v>0.810538672383954</v>
      </c>
      <c r="F1622" s="24" t="n">
        <v>0.942208519189711</v>
      </c>
      <c r="G1622" s="24" t="s">
        <v>61</v>
      </c>
    </row>
    <row r="1623" customFormat="false" ht="13.8" hidden="false" customHeight="false" outlineLevel="0" collapsed="false">
      <c r="A1623" s="24" t="s">
        <v>3739</v>
      </c>
      <c r="B1623" s="24" t="n">
        <v>127.036079150677</v>
      </c>
      <c r="C1623" s="24" t="n">
        <v>0.0214924105092226</v>
      </c>
      <c r="D1623" s="24" t="n">
        <v>0.211798190255934</v>
      </c>
      <c r="E1623" s="24" t="n">
        <v>0.831235018078557</v>
      </c>
      <c r="F1623" s="24" t="n">
        <v>0.949525776285196</v>
      </c>
      <c r="G1623" s="24" t="s">
        <v>61</v>
      </c>
    </row>
    <row r="1624" customFormat="false" ht="13.8" hidden="false" customHeight="false" outlineLevel="0" collapsed="false">
      <c r="A1624" s="24" t="s">
        <v>1630</v>
      </c>
      <c r="B1624" s="24" t="n">
        <v>223.032750582791</v>
      </c>
      <c r="C1624" s="24" t="n">
        <v>0.0213775688221364</v>
      </c>
      <c r="D1624" s="24" t="n">
        <v>0.248391588694979</v>
      </c>
      <c r="E1624" s="24" t="n">
        <v>0.836984546333999</v>
      </c>
      <c r="F1624" s="24" t="n">
        <v>0.950275336736267</v>
      </c>
      <c r="G1624" s="24" t="s">
        <v>61</v>
      </c>
    </row>
    <row r="1625" customFormat="false" ht="13.8" hidden="false" customHeight="false" outlineLevel="0" collapsed="false">
      <c r="A1625" s="24" t="s">
        <v>2079</v>
      </c>
      <c r="B1625" s="24" t="n">
        <v>70337.1227422206</v>
      </c>
      <c r="C1625" s="24" t="n">
        <v>0.0212727403590221</v>
      </c>
      <c r="D1625" s="24" t="n">
        <v>0.0833342335481834</v>
      </c>
      <c r="E1625" s="24" t="n">
        <v>0.699592054990718</v>
      </c>
      <c r="F1625" s="24" t="n">
        <v>0.90826937542632</v>
      </c>
      <c r="G1625" s="24" t="s">
        <v>61</v>
      </c>
    </row>
    <row r="1626" customFormat="false" ht="13.8" hidden="false" customHeight="false" outlineLevel="0" collapsed="false">
      <c r="A1626" s="24" t="s">
        <v>2912</v>
      </c>
      <c r="B1626" s="24" t="n">
        <v>0.918226972274006</v>
      </c>
      <c r="C1626" s="24" t="n">
        <v>0.0211753612432155</v>
      </c>
      <c r="D1626" s="24" t="n">
        <v>0.419450403168275</v>
      </c>
      <c r="E1626" s="24" t="n">
        <v>0.613647022169646</v>
      </c>
      <c r="F1626" s="24" t="s">
        <v>60</v>
      </c>
      <c r="G1626" s="24" t="s">
        <v>61</v>
      </c>
    </row>
    <row r="1627" customFormat="false" ht="13.8" hidden="false" customHeight="false" outlineLevel="0" collapsed="false">
      <c r="A1627" s="24" t="s">
        <v>4361</v>
      </c>
      <c r="B1627" s="24" t="n">
        <v>30679.1794428957</v>
      </c>
      <c r="C1627" s="24" t="n">
        <v>0.0210734126140816</v>
      </c>
      <c r="D1627" s="24" t="n">
        <v>0.223913594988266</v>
      </c>
      <c r="E1627" s="24" t="n">
        <v>0.837278822447887</v>
      </c>
      <c r="F1627" s="24" t="n">
        <v>0.950332218421457</v>
      </c>
      <c r="G1627" s="24" t="s">
        <v>61</v>
      </c>
    </row>
    <row r="1628" customFormat="false" ht="13.8" hidden="false" customHeight="false" outlineLevel="0" collapsed="false">
      <c r="A1628" s="24" t="s">
        <v>2741</v>
      </c>
      <c r="B1628" s="24" t="n">
        <v>24256.5015832378</v>
      </c>
      <c r="C1628" s="24" t="n">
        <v>0.0209840852308584</v>
      </c>
      <c r="D1628" s="24" t="n">
        <v>0.114640041938413</v>
      </c>
      <c r="E1628" s="24" t="n">
        <v>0.756990124428138</v>
      </c>
      <c r="F1628" s="24" t="n">
        <v>0.930072707194084</v>
      </c>
      <c r="G1628" s="24" t="s">
        <v>61</v>
      </c>
    </row>
    <row r="1629" customFormat="false" ht="13.8" hidden="false" customHeight="false" outlineLevel="0" collapsed="false">
      <c r="A1629" s="24" t="s">
        <v>1491</v>
      </c>
      <c r="B1629" s="24" t="n">
        <v>1575.2354636174</v>
      </c>
      <c r="C1629" s="24" t="n">
        <v>0.0209412871058066</v>
      </c>
      <c r="D1629" s="24" t="n">
        <v>0.114870483566053</v>
      </c>
      <c r="E1629" s="24" t="n">
        <v>0.757810002933558</v>
      </c>
      <c r="F1629" s="24" t="n">
        <v>0.930115588589533</v>
      </c>
      <c r="G1629" s="24" t="s">
        <v>61</v>
      </c>
    </row>
    <row r="1630" customFormat="false" ht="13.8" hidden="false" customHeight="false" outlineLevel="0" collapsed="false">
      <c r="A1630" s="24" t="s">
        <v>2554</v>
      </c>
      <c r="B1630" s="24" t="n">
        <v>6.89333002128935</v>
      </c>
      <c r="C1630" s="24" t="n">
        <v>0.0209372464411089</v>
      </c>
      <c r="D1630" s="24" t="n">
        <v>0.352640735696091</v>
      </c>
      <c r="E1630" s="24" t="n">
        <v>0.778251643300514</v>
      </c>
      <c r="F1630" s="24" t="n">
        <v>0.934349643564056</v>
      </c>
      <c r="G1630" s="24" t="s">
        <v>61</v>
      </c>
    </row>
    <row r="1631" customFormat="false" ht="13.8" hidden="false" customHeight="false" outlineLevel="0" collapsed="false">
      <c r="A1631" s="24" t="s">
        <v>854</v>
      </c>
      <c r="B1631" s="24" t="n">
        <v>1445.35004092257</v>
      </c>
      <c r="C1631" s="24" t="n">
        <v>0.0209229249940048</v>
      </c>
      <c r="D1631" s="24" t="n">
        <v>0.173922582941538</v>
      </c>
      <c r="E1631" s="24" t="n">
        <v>0.818457519641956</v>
      </c>
      <c r="F1631" s="24" t="n">
        <v>0.942994868693456</v>
      </c>
      <c r="G1631" s="24" t="s">
        <v>61</v>
      </c>
    </row>
    <row r="1632" customFormat="false" ht="13.8" hidden="false" customHeight="false" outlineLevel="0" collapsed="false">
      <c r="A1632" s="24" t="s">
        <v>3303</v>
      </c>
      <c r="B1632" s="24" t="n">
        <v>121557.71350556</v>
      </c>
      <c r="C1632" s="24" t="n">
        <v>0.0209139237203022</v>
      </c>
      <c r="D1632" s="24" t="n">
        <v>0.144864551861858</v>
      </c>
      <c r="E1632" s="24" t="n">
        <v>0.794956437134331</v>
      </c>
      <c r="F1632" s="24" t="n">
        <v>0.936687840843478</v>
      </c>
      <c r="G1632" s="24" t="s">
        <v>61</v>
      </c>
    </row>
    <row r="1633" customFormat="false" ht="13.8" hidden="false" customHeight="false" outlineLevel="0" collapsed="false">
      <c r="A1633" s="24" t="s">
        <v>2242</v>
      </c>
      <c r="B1633" s="24" t="n">
        <v>0.384842339200596</v>
      </c>
      <c r="C1633" s="24" t="n">
        <v>0.0209086983598023</v>
      </c>
      <c r="D1633" s="24" t="n">
        <v>0.432219883192435</v>
      </c>
      <c r="E1633" s="24" t="n">
        <v>0.551182965915559</v>
      </c>
      <c r="F1633" s="24" t="s">
        <v>60</v>
      </c>
      <c r="G1633" s="24" t="s">
        <v>61</v>
      </c>
    </row>
    <row r="1634" customFormat="false" ht="13.8" hidden="false" customHeight="false" outlineLevel="0" collapsed="false">
      <c r="A1634" s="24" t="s">
        <v>1485</v>
      </c>
      <c r="B1634" s="24" t="n">
        <v>491.124248123147</v>
      </c>
      <c r="C1634" s="24" t="n">
        <v>0.0206708311729925</v>
      </c>
      <c r="D1634" s="24" t="n">
        <v>0.195892619993431</v>
      </c>
      <c r="E1634" s="24" t="n">
        <v>0.832053595510478</v>
      </c>
      <c r="F1634" s="24" t="n">
        <v>0.949525776285196</v>
      </c>
      <c r="G1634" s="24" t="s">
        <v>61</v>
      </c>
    </row>
    <row r="1635" customFormat="false" ht="13.8" hidden="false" customHeight="false" outlineLevel="0" collapsed="false">
      <c r="A1635" s="24" t="s">
        <v>4223</v>
      </c>
      <c r="B1635" s="24" t="n">
        <v>10470.248137086</v>
      </c>
      <c r="C1635" s="24" t="n">
        <v>0.0206350407610092</v>
      </c>
      <c r="D1635" s="24" t="n">
        <v>0.220168702739256</v>
      </c>
      <c r="E1635" s="24" t="n">
        <v>0.839873640546435</v>
      </c>
      <c r="F1635" s="24" t="n">
        <v>0.951612287920444</v>
      </c>
      <c r="G1635" s="24" t="s">
        <v>61</v>
      </c>
    </row>
    <row r="1636" customFormat="false" ht="13.8" hidden="false" customHeight="false" outlineLevel="0" collapsed="false">
      <c r="A1636" s="24" t="s">
        <v>2605</v>
      </c>
      <c r="B1636" s="24" t="n">
        <v>697.027454398396</v>
      </c>
      <c r="C1636" s="24" t="n">
        <v>0.0206032249749217</v>
      </c>
      <c r="D1636" s="24" t="n">
        <v>0.173792670103375</v>
      </c>
      <c r="E1636" s="24" t="n">
        <v>0.82109909977278</v>
      </c>
      <c r="F1636" s="24" t="n">
        <v>0.944361021369876</v>
      </c>
      <c r="G1636" s="24" t="s">
        <v>61</v>
      </c>
    </row>
    <row r="1637" customFormat="false" ht="13.8" hidden="false" customHeight="false" outlineLevel="0" collapsed="false">
      <c r="A1637" s="24" t="s">
        <v>1889</v>
      </c>
      <c r="B1637" s="24" t="n">
        <v>1248.18953333611</v>
      </c>
      <c r="C1637" s="24" t="n">
        <v>0.0205556272606834</v>
      </c>
      <c r="D1637" s="24" t="n">
        <v>0.221952490789725</v>
      </c>
      <c r="E1637" s="24" t="n">
        <v>0.84083582227113</v>
      </c>
      <c r="F1637" s="24" t="n">
        <v>0.952360456795402</v>
      </c>
      <c r="G1637" s="24" t="s">
        <v>61</v>
      </c>
    </row>
    <row r="1638" customFormat="false" ht="13.8" hidden="false" customHeight="false" outlineLevel="0" collapsed="false">
      <c r="A1638" s="24" t="s">
        <v>1468</v>
      </c>
      <c r="B1638" s="24" t="n">
        <v>440.129176434028</v>
      </c>
      <c r="C1638" s="24" t="n">
        <v>0.0205352690557073</v>
      </c>
      <c r="D1638" s="24" t="n">
        <v>0.177333058891845</v>
      </c>
      <c r="E1638" s="24" t="n">
        <v>0.823840272777694</v>
      </c>
      <c r="F1638" s="24" t="n">
        <v>0.945557753362071</v>
      </c>
      <c r="G1638" s="24" t="s">
        <v>61</v>
      </c>
    </row>
    <row r="1639" customFormat="false" ht="13.8" hidden="false" customHeight="false" outlineLevel="0" collapsed="false">
      <c r="A1639" s="24" t="s">
        <v>1342</v>
      </c>
      <c r="B1639" s="24" t="n">
        <v>1428.75093537626</v>
      </c>
      <c r="C1639" s="24" t="n">
        <v>0.0204247317074206</v>
      </c>
      <c r="D1639" s="24" t="n">
        <v>0.103242233557729</v>
      </c>
      <c r="E1639" s="24" t="n">
        <v>0.74584228334224</v>
      </c>
      <c r="F1639" s="24" t="n">
        <v>0.926802108359488</v>
      </c>
      <c r="G1639" s="24" t="s">
        <v>61</v>
      </c>
    </row>
    <row r="1640" customFormat="false" ht="13.8" hidden="false" customHeight="false" outlineLevel="0" collapsed="false">
      <c r="A1640" s="24" t="s">
        <v>2085</v>
      </c>
      <c r="B1640" s="24" t="n">
        <v>351.209638263175</v>
      </c>
      <c r="C1640" s="24" t="n">
        <v>0.0201603381400612</v>
      </c>
      <c r="D1640" s="24" t="n">
        <v>0.352581691144544</v>
      </c>
      <c r="E1640" s="24" t="n">
        <v>0.786026151784856</v>
      </c>
      <c r="F1640" s="24" t="n">
        <v>0.935550529370758</v>
      </c>
      <c r="G1640" s="24" t="s">
        <v>61</v>
      </c>
    </row>
    <row r="1641" customFormat="false" ht="13.8" hidden="false" customHeight="false" outlineLevel="0" collapsed="false">
      <c r="A1641" s="24" t="s">
        <v>1722</v>
      </c>
      <c r="B1641" s="24" t="n">
        <v>43.1966975778965</v>
      </c>
      <c r="C1641" s="24" t="n">
        <v>0.0201477868518794</v>
      </c>
      <c r="D1641" s="24" t="n">
        <v>0.301393442315321</v>
      </c>
      <c r="E1641" s="24" t="n">
        <v>0.832292225425206</v>
      </c>
      <c r="F1641" s="24" t="n">
        <v>0.949525776285196</v>
      </c>
      <c r="G1641" s="24" t="s">
        <v>61</v>
      </c>
    </row>
    <row r="1642" customFormat="false" ht="13.8" hidden="false" customHeight="false" outlineLevel="0" collapsed="false">
      <c r="A1642" s="24" t="s">
        <v>2471</v>
      </c>
      <c r="B1642" s="24" t="n">
        <v>599.858000728824</v>
      </c>
      <c r="C1642" s="24" t="n">
        <v>0.0200976839396592</v>
      </c>
      <c r="D1642" s="24" t="n">
        <v>0.148083953865018</v>
      </c>
      <c r="E1642" s="24" t="n">
        <v>0.805830445470986</v>
      </c>
      <c r="F1642" s="24" t="n">
        <v>0.940203146978701</v>
      </c>
      <c r="G1642" s="24" t="s">
        <v>61</v>
      </c>
    </row>
    <row r="1643" customFormat="false" ht="13.8" hidden="false" customHeight="false" outlineLevel="0" collapsed="false">
      <c r="A1643" s="24" t="s">
        <v>3339</v>
      </c>
      <c r="B1643" s="24" t="n">
        <v>563.192893772778</v>
      </c>
      <c r="C1643" s="24" t="n">
        <v>0.0200676861433458</v>
      </c>
      <c r="D1643" s="24" t="n">
        <v>0.232560304173005</v>
      </c>
      <c r="E1643" s="24" t="n">
        <v>0.84609906855258</v>
      </c>
      <c r="F1643" s="24" t="n">
        <v>0.955549578993949</v>
      </c>
      <c r="G1643" s="24" t="s">
        <v>61</v>
      </c>
    </row>
    <row r="1644" customFormat="false" ht="13.8" hidden="false" customHeight="false" outlineLevel="0" collapsed="false">
      <c r="A1644" s="24" t="s">
        <v>3440</v>
      </c>
      <c r="B1644" s="24" t="n">
        <v>4312.60918225973</v>
      </c>
      <c r="C1644" s="24" t="n">
        <v>0.0200497134846844</v>
      </c>
      <c r="D1644" s="24" t="n">
        <v>0.20843567204488</v>
      </c>
      <c r="E1644" s="24" t="n">
        <v>0.841403483780711</v>
      </c>
      <c r="F1644" s="24" t="n">
        <v>0.952513775123481</v>
      </c>
      <c r="G1644" s="24" t="s">
        <v>61</v>
      </c>
    </row>
    <row r="1645" customFormat="false" ht="13.8" hidden="false" customHeight="false" outlineLevel="0" collapsed="false">
      <c r="A1645" s="24" t="s">
        <v>1309</v>
      </c>
      <c r="B1645" s="24" t="n">
        <v>761.196135786172</v>
      </c>
      <c r="C1645" s="24" t="n">
        <v>0.0200356381078084</v>
      </c>
      <c r="D1645" s="24" t="n">
        <v>0.129212894744033</v>
      </c>
      <c r="E1645" s="24" t="n">
        <v>0.786627421793937</v>
      </c>
      <c r="F1645" s="24" t="n">
        <v>0.935550529370758</v>
      </c>
      <c r="G1645" s="24" t="s">
        <v>61</v>
      </c>
    </row>
    <row r="1646" customFormat="false" ht="13.8" hidden="false" customHeight="false" outlineLevel="0" collapsed="false">
      <c r="A1646" s="24" t="s">
        <v>1680</v>
      </c>
      <c r="B1646" s="24" t="n">
        <v>313.395219872954</v>
      </c>
      <c r="C1646" s="24" t="n">
        <v>0.0199867507726533</v>
      </c>
      <c r="D1646" s="24" t="n">
        <v>0.181984729188562</v>
      </c>
      <c r="E1646" s="24" t="n">
        <v>0.831039739613699</v>
      </c>
      <c r="F1646" s="24" t="n">
        <v>0.949525776285196</v>
      </c>
      <c r="G1646" s="24" t="s">
        <v>61</v>
      </c>
    </row>
    <row r="1647" customFormat="false" ht="13.8" hidden="false" customHeight="false" outlineLevel="0" collapsed="false">
      <c r="A1647" s="24" t="s">
        <v>1377</v>
      </c>
      <c r="B1647" s="24" t="n">
        <v>2.07264078057783</v>
      </c>
      <c r="C1647" s="24" t="n">
        <v>0.0199771683172489</v>
      </c>
      <c r="D1647" s="24" t="n">
        <v>0.371493155732915</v>
      </c>
      <c r="E1647" s="24" t="n">
        <v>0.759453354264108</v>
      </c>
      <c r="F1647" s="24" t="s">
        <v>60</v>
      </c>
      <c r="G1647" s="24" t="s">
        <v>61</v>
      </c>
    </row>
    <row r="1648" customFormat="false" ht="13.8" hidden="false" customHeight="false" outlineLevel="0" collapsed="false">
      <c r="A1648" s="24" t="s">
        <v>2560</v>
      </c>
      <c r="B1648" s="24" t="n">
        <v>25560.1732142593</v>
      </c>
      <c r="C1648" s="24" t="n">
        <v>0.0197718004369612</v>
      </c>
      <c r="D1648" s="24" t="n">
        <v>0.111722404821512</v>
      </c>
      <c r="E1648" s="24" t="n">
        <v>0.766495363387456</v>
      </c>
      <c r="F1648" s="24" t="n">
        <v>0.931747956895271</v>
      </c>
      <c r="G1648" s="24" t="s">
        <v>61</v>
      </c>
    </row>
    <row r="1649" customFormat="false" ht="13.8" hidden="false" customHeight="false" outlineLevel="0" collapsed="false">
      <c r="A1649" s="24" t="s">
        <v>837</v>
      </c>
      <c r="B1649" s="24" t="n">
        <v>2527.68871350011</v>
      </c>
      <c r="C1649" s="24" t="n">
        <v>0.0196790108177097</v>
      </c>
      <c r="D1649" s="24" t="n">
        <v>0.129861045799829</v>
      </c>
      <c r="E1649" s="24" t="n">
        <v>0.791096538256585</v>
      </c>
      <c r="F1649" s="24" t="n">
        <v>0.935744195181446</v>
      </c>
      <c r="G1649" s="24" t="s">
        <v>61</v>
      </c>
    </row>
    <row r="1650" customFormat="false" ht="13.8" hidden="false" customHeight="false" outlineLevel="0" collapsed="false">
      <c r="A1650" s="24" t="s">
        <v>1612</v>
      </c>
      <c r="B1650" s="24" t="n">
        <v>600.603105604747</v>
      </c>
      <c r="C1650" s="24" t="n">
        <v>0.0196499731064243</v>
      </c>
      <c r="D1650" s="24" t="n">
        <v>0.240611490044416</v>
      </c>
      <c r="E1650" s="24" t="n">
        <v>0.849816044681468</v>
      </c>
      <c r="F1650" s="24" t="n">
        <v>0.956631723496894</v>
      </c>
      <c r="G1650" s="24" t="s">
        <v>61</v>
      </c>
    </row>
    <row r="1651" customFormat="false" ht="13.8" hidden="false" customHeight="false" outlineLevel="0" collapsed="false">
      <c r="A1651" s="24" t="s">
        <v>875</v>
      </c>
      <c r="B1651" s="24" t="n">
        <v>1894.67962144677</v>
      </c>
      <c r="C1651" s="24" t="n">
        <v>0.0195923820436127</v>
      </c>
      <c r="D1651" s="24" t="n">
        <v>0.155502209078611</v>
      </c>
      <c r="E1651" s="24" t="n">
        <v>0.816930762372249</v>
      </c>
      <c r="F1651" s="24" t="n">
        <v>0.942713705611631</v>
      </c>
      <c r="G1651" s="24" t="s">
        <v>61</v>
      </c>
    </row>
    <row r="1652" customFormat="false" ht="13.8" hidden="false" customHeight="false" outlineLevel="0" collapsed="false">
      <c r="A1652" s="24" t="s">
        <v>2714</v>
      </c>
      <c r="B1652" s="24" t="n">
        <v>1487.24463811887</v>
      </c>
      <c r="C1652" s="24" t="n">
        <v>0.0195252094967457</v>
      </c>
      <c r="D1652" s="24" t="n">
        <v>0.118495373315407</v>
      </c>
      <c r="E1652" s="24" t="n">
        <v>0.778647547336055</v>
      </c>
      <c r="F1652" s="24" t="n">
        <v>0.934349643564056</v>
      </c>
      <c r="G1652" s="24" t="s">
        <v>61</v>
      </c>
    </row>
    <row r="1653" customFormat="false" ht="13.8" hidden="false" customHeight="false" outlineLevel="0" collapsed="false">
      <c r="A1653" s="24" t="s">
        <v>466</v>
      </c>
      <c r="B1653" s="24" t="n">
        <v>798.084490059346</v>
      </c>
      <c r="C1653" s="24" t="n">
        <v>0.019464032032928</v>
      </c>
      <c r="D1653" s="24" t="n">
        <v>0.154348425660088</v>
      </c>
      <c r="E1653" s="24" t="n">
        <v>0.817179422469435</v>
      </c>
      <c r="F1653" s="24" t="n">
        <v>0.942713705611631</v>
      </c>
      <c r="G1653" s="24" t="s">
        <v>61</v>
      </c>
    </row>
    <row r="1654" customFormat="false" ht="13.8" hidden="false" customHeight="false" outlineLevel="0" collapsed="false">
      <c r="A1654" s="24" t="s">
        <v>1161</v>
      </c>
      <c r="B1654" s="24" t="n">
        <v>3398.90158944876</v>
      </c>
      <c r="C1654" s="24" t="n">
        <v>0.0192950452589728</v>
      </c>
      <c r="D1654" s="24" t="n">
        <v>0.130082438003801</v>
      </c>
      <c r="E1654" s="24" t="n">
        <v>0.795339322577782</v>
      </c>
      <c r="F1654" s="24" t="n">
        <v>0.936687840843478</v>
      </c>
      <c r="G1654" s="24" t="s">
        <v>61</v>
      </c>
    </row>
    <row r="1655" customFormat="false" ht="13.8" hidden="false" customHeight="false" outlineLevel="0" collapsed="false">
      <c r="A1655" s="24" t="s">
        <v>1891</v>
      </c>
      <c r="B1655" s="24" t="n">
        <v>577.110471960833</v>
      </c>
      <c r="C1655" s="24" t="n">
        <v>0.0191296070630482</v>
      </c>
      <c r="D1655" s="24" t="n">
        <v>0.0921366758141067</v>
      </c>
      <c r="E1655" s="24" t="n">
        <v>0.743675483727369</v>
      </c>
      <c r="F1655" s="24" t="n">
        <v>0.925314892156944</v>
      </c>
      <c r="G1655" s="24" t="s">
        <v>61</v>
      </c>
    </row>
    <row r="1656" customFormat="false" ht="13.8" hidden="false" customHeight="false" outlineLevel="0" collapsed="false">
      <c r="A1656" s="24" t="s">
        <v>3423</v>
      </c>
      <c r="B1656" s="24" t="n">
        <v>124.289899744588</v>
      </c>
      <c r="C1656" s="24" t="n">
        <v>0.0191195550613827</v>
      </c>
      <c r="D1656" s="24" t="n">
        <v>0.233275033933083</v>
      </c>
      <c r="E1656" s="24" t="n">
        <v>0.853310879197333</v>
      </c>
      <c r="F1656" s="24" t="n">
        <v>0.957355942123647</v>
      </c>
      <c r="G1656" s="24" t="s">
        <v>61</v>
      </c>
    </row>
    <row r="1657" customFormat="false" ht="13.8" hidden="false" customHeight="false" outlineLevel="0" collapsed="false">
      <c r="A1657" s="24" t="s">
        <v>1426</v>
      </c>
      <c r="B1657" s="24" t="n">
        <v>394.017237293017</v>
      </c>
      <c r="C1657" s="24" t="n">
        <v>0.019106257912941</v>
      </c>
      <c r="D1657" s="24" t="n">
        <v>0.184928738035849</v>
      </c>
      <c r="E1657" s="24" t="n">
        <v>0.839820376170594</v>
      </c>
      <c r="F1657" s="24" t="n">
        <v>0.951612287920444</v>
      </c>
      <c r="G1657" s="24" t="s">
        <v>61</v>
      </c>
    </row>
    <row r="1658" customFormat="false" ht="13.8" hidden="false" customHeight="false" outlineLevel="0" collapsed="false">
      <c r="A1658" s="24" t="s">
        <v>1609</v>
      </c>
      <c r="B1658" s="24" t="n">
        <v>12905.8667496152</v>
      </c>
      <c r="C1658" s="24" t="n">
        <v>0.0190950228171635</v>
      </c>
      <c r="D1658" s="24" t="n">
        <v>0.240620967309925</v>
      </c>
      <c r="E1658" s="24" t="n">
        <v>0.853980982297249</v>
      </c>
      <c r="F1658" s="24" t="n">
        <v>0.957355942123647</v>
      </c>
      <c r="G1658" s="24" t="s">
        <v>61</v>
      </c>
    </row>
    <row r="1659" customFormat="false" ht="13.8" hidden="false" customHeight="false" outlineLevel="0" collapsed="false">
      <c r="A1659" s="24" t="s">
        <v>3693</v>
      </c>
      <c r="B1659" s="24" t="n">
        <v>2051.52148236159</v>
      </c>
      <c r="C1659" s="24" t="n">
        <v>0.0190397304752398</v>
      </c>
      <c r="D1659" s="24" t="n">
        <v>0.245401103084271</v>
      </c>
      <c r="E1659" s="24" t="n">
        <v>0.854491385579888</v>
      </c>
      <c r="F1659" s="24" t="n">
        <v>0.957355942123647</v>
      </c>
      <c r="G1659" s="24" t="s">
        <v>61</v>
      </c>
    </row>
    <row r="1660" customFormat="false" ht="13.8" hidden="false" customHeight="false" outlineLevel="0" collapsed="false">
      <c r="A1660" s="24" t="s">
        <v>2888</v>
      </c>
      <c r="B1660" s="24" t="n">
        <v>4212.54582372571</v>
      </c>
      <c r="C1660" s="24" t="n">
        <v>0.0189889209905049</v>
      </c>
      <c r="D1660" s="24" t="n">
        <v>0.138009491699371</v>
      </c>
      <c r="E1660" s="24" t="n">
        <v>0.806922313773425</v>
      </c>
      <c r="F1660" s="24" t="n">
        <v>0.941127253582909</v>
      </c>
      <c r="G1660" s="24" t="s">
        <v>61</v>
      </c>
    </row>
    <row r="1661" customFormat="false" ht="13.8" hidden="false" customHeight="false" outlineLevel="0" collapsed="false">
      <c r="A1661" s="24" t="s">
        <v>1608</v>
      </c>
      <c r="B1661" s="24" t="n">
        <v>9.53113684306286</v>
      </c>
      <c r="C1661" s="24" t="n">
        <v>0.0189728178565116</v>
      </c>
      <c r="D1661" s="24" t="n">
        <v>0.338010622912481</v>
      </c>
      <c r="E1661" s="24" t="n">
        <v>0.81442622974311</v>
      </c>
      <c r="F1661" s="24" t="n">
        <v>0.942373059023195</v>
      </c>
      <c r="G1661" s="24" t="s">
        <v>61</v>
      </c>
    </row>
    <row r="1662" customFormat="false" ht="13.8" hidden="false" customHeight="false" outlineLevel="0" collapsed="false">
      <c r="A1662" s="24" t="s">
        <v>2210</v>
      </c>
      <c r="B1662" s="24" t="n">
        <v>108.524812814717</v>
      </c>
      <c r="C1662" s="24" t="n">
        <v>0.0189728153399324</v>
      </c>
      <c r="D1662" s="24" t="n">
        <v>0.240846292618296</v>
      </c>
      <c r="E1662" s="24" t="n">
        <v>0.854907300717157</v>
      </c>
      <c r="F1662" s="24" t="n">
        <v>0.957496176803216</v>
      </c>
      <c r="G1662" s="24" t="s">
        <v>61</v>
      </c>
    </row>
    <row r="1663" customFormat="false" ht="13.8" hidden="false" customHeight="false" outlineLevel="0" collapsed="false">
      <c r="A1663" s="24" t="s">
        <v>4696</v>
      </c>
      <c r="B1663" s="24" t="n">
        <v>231.826534805592</v>
      </c>
      <c r="C1663" s="24" t="n">
        <v>0.0188978222243775</v>
      </c>
      <c r="D1663" s="24" t="n">
        <v>0.227243504151571</v>
      </c>
      <c r="E1663" s="24" t="n">
        <v>0.854288462818721</v>
      </c>
      <c r="F1663" s="24" t="n">
        <v>0.957355942123647</v>
      </c>
      <c r="G1663" s="24" t="s">
        <v>61</v>
      </c>
    </row>
    <row r="1664" customFormat="false" ht="13.8" hidden="false" customHeight="false" outlineLevel="0" collapsed="false">
      <c r="A1664" s="24" t="s">
        <v>1749</v>
      </c>
      <c r="B1664" s="24" t="n">
        <v>30.4717621615372</v>
      </c>
      <c r="C1664" s="24" t="n">
        <v>0.01887180355756</v>
      </c>
      <c r="D1664" s="24" t="n">
        <v>0.38382977609477</v>
      </c>
      <c r="E1664" s="24" t="n">
        <v>0.749521761653899</v>
      </c>
      <c r="F1664" s="24" t="n">
        <v>0.927253241054347</v>
      </c>
      <c r="G1664" s="24" t="s">
        <v>61</v>
      </c>
    </row>
    <row r="1665" customFormat="false" ht="13.8" hidden="false" customHeight="false" outlineLevel="0" collapsed="false">
      <c r="A1665" s="24" t="s">
        <v>973</v>
      </c>
      <c r="B1665" s="24" t="n">
        <v>1099.04879567273</v>
      </c>
      <c r="C1665" s="24" t="n">
        <v>0.018861487224308</v>
      </c>
      <c r="D1665" s="24" t="n">
        <v>0.185471456502159</v>
      </c>
      <c r="E1665" s="24" t="n">
        <v>0.842097654411097</v>
      </c>
      <c r="F1665" s="24" t="n">
        <v>0.952745369467439</v>
      </c>
      <c r="G1665" s="24" t="s">
        <v>61</v>
      </c>
    </row>
    <row r="1666" customFormat="false" ht="13.8" hidden="false" customHeight="false" outlineLevel="0" collapsed="false">
      <c r="A1666" s="24" t="s">
        <v>1552</v>
      </c>
      <c r="B1666" s="24" t="n">
        <v>33.7693790259439</v>
      </c>
      <c r="C1666" s="24" t="n">
        <v>0.0187745096894705</v>
      </c>
      <c r="D1666" s="24" t="n">
        <v>0.34328697320325</v>
      </c>
      <c r="E1666" s="24" t="n">
        <v>0.810754452920437</v>
      </c>
      <c r="F1666" s="24" t="n">
        <v>0.942208519189711</v>
      </c>
      <c r="G1666" s="24" t="s">
        <v>61</v>
      </c>
    </row>
    <row r="1667" customFormat="false" ht="13.8" hidden="false" customHeight="false" outlineLevel="0" collapsed="false">
      <c r="A1667" s="24" t="s">
        <v>2546</v>
      </c>
      <c r="B1667" s="24" t="n">
        <v>1165.2372305448</v>
      </c>
      <c r="C1667" s="24" t="n">
        <v>0.0186561595762926</v>
      </c>
      <c r="D1667" s="24" t="n">
        <v>0.256625925538254</v>
      </c>
      <c r="E1667" s="24" t="n">
        <v>0.856905453707898</v>
      </c>
      <c r="F1667" s="24" t="n">
        <v>0.958239665857237</v>
      </c>
      <c r="G1667" s="24" t="s">
        <v>61</v>
      </c>
    </row>
    <row r="1668" customFormat="false" ht="13.8" hidden="false" customHeight="false" outlineLevel="0" collapsed="false">
      <c r="A1668" s="24" t="s">
        <v>955</v>
      </c>
      <c r="B1668" s="24" t="n">
        <v>58944.0132997783</v>
      </c>
      <c r="C1668" s="24" t="n">
        <v>0.0186546958394089</v>
      </c>
      <c r="D1668" s="24" t="n">
        <v>0.107399569692538</v>
      </c>
      <c r="E1668" s="24" t="n">
        <v>0.773289105655217</v>
      </c>
      <c r="F1668" s="24" t="n">
        <v>0.933241585192607</v>
      </c>
      <c r="G1668" s="24" t="s">
        <v>61</v>
      </c>
    </row>
    <row r="1669" customFormat="false" ht="13.8" hidden="false" customHeight="false" outlineLevel="0" collapsed="false">
      <c r="A1669" s="24" t="s">
        <v>1348</v>
      </c>
      <c r="B1669" s="24" t="n">
        <v>1086.55287841456</v>
      </c>
      <c r="C1669" s="24" t="n">
        <v>0.0184438626759367</v>
      </c>
      <c r="D1669" s="24" t="n">
        <v>0.137536260362974</v>
      </c>
      <c r="E1669" s="24" t="n">
        <v>0.811903844317319</v>
      </c>
      <c r="F1669" s="24" t="n">
        <v>0.942373059023195</v>
      </c>
      <c r="G1669" s="24" t="s">
        <v>61</v>
      </c>
    </row>
    <row r="1670" customFormat="false" ht="13.8" hidden="false" customHeight="false" outlineLevel="0" collapsed="false">
      <c r="A1670" s="24" t="s">
        <v>874</v>
      </c>
      <c r="B1670" s="24" t="n">
        <v>2583.76210216801</v>
      </c>
      <c r="C1670" s="24" t="n">
        <v>0.0184372592916288</v>
      </c>
      <c r="D1670" s="24" t="n">
        <v>0.162256554666302</v>
      </c>
      <c r="E1670" s="24" t="n">
        <v>0.832420850124637</v>
      </c>
      <c r="F1670" s="24" t="n">
        <v>0.949525776285196</v>
      </c>
      <c r="G1670" s="24" t="s">
        <v>61</v>
      </c>
    </row>
    <row r="1671" customFormat="false" ht="13.8" hidden="false" customHeight="false" outlineLevel="0" collapsed="false">
      <c r="A1671" s="24" t="s">
        <v>569</v>
      </c>
      <c r="B1671" s="24" t="n">
        <v>1296.75120116944</v>
      </c>
      <c r="C1671" s="24" t="n">
        <v>0.0183788677533461</v>
      </c>
      <c r="D1671" s="24" t="n">
        <v>0.226562655031441</v>
      </c>
      <c r="E1671" s="24" t="n">
        <v>0.858133783855173</v>
      </c>
      <c r="F1671" s="24" t="n">
        <v>0.958680324264471</v>
      </c>
      <c r="G1671" s="24" t="s">
        <v>61</v>
      </c>
    </row>
    <row r="1672" customFormat="false" ht="13.8" hidden="false" customHeight="false" outlineLevel="0" collapsed="false">
      <c r="A1672" s="24" t="s">
        <v>1950</v>
      </c>
      <c r="B1672" s="24" t="n">
        <v>0.15107953822298</v>
      </c>
      <c r="C1672" s="24" t="n">
        <v>0.018292049480857</v>
      </c>
      <c r="D1672" s="24" t="n">
        <v>0.430518942858391</v>
      </c>
      <c r="E1672" s="24" t="n">
        <v>0.600410357128976</v>
      </c>
      <c r="F1672" s="24" t="s">
        <v>60</v>
      </c>
      <c r="G1672" s="24" t="s">
        <v>61</v>
      </c>
    </row>
    <row r="1673" customFormat="false" ht="13.8" hidden="false" customHeight="false" outlineLevel="0" collapsed="false">
      <c r="A1673" s="24" t="s">
        <v>1131</v>
      </c>
      <c r="B1673" s="24" t="n">
        <v>5114.64540121849</v>
      </c>
      <c r="C1673" s="24" t="n">
        <v>0.0182707972877373</v>
      </c>
      <c r="D1673" s="24" t="n">
        <v>0.125794268971187</v>
      </c>
      <c r="E1673" s="24" t="n">
        <v>0.801249811757626</v>
      </c>
      <c r="F1673" s="24" t="n">
        <v>0.939296466072495</v>
      </c>
      <c r="G1673" s="24" t="s">
        <v>61</v>
      </c>
    </row>
    <row r="1674" customFormat="false" ht="13.8" hidden="false" customHeight="false" outlineLevel="0" collapsed="false">
      <c r="A1674" s="24" t="s">
        <v>2789</v>
      </c>
      <c r="B1674" s="24" t="n">
        <v>3468.07853501135</v>
      </c>
      <c r="C1674" s="24" t="n">
        <v>0.0182669595218061</v>
      </c>
      <c r="D1674" s="24" t="n">
        <v>0.136502717130793</v>
      </c>
      <c r="E1674" s="24" t="n">
        <v>0.812663401991962</v>
      </c>
      <c r="F1674" s="24" t="n">
        <v>0.942373059023195</v>
      </c>
      <c r="G1674" s="24" t="s">
        <v>61</v>
      </c>
    </row>
    <row r="1675" customFormat="false" ht="13.8" hidden="false" customHeight="false" outlineLevel="0" collapsed="false">
      <c r="A1675" s="24" t="s">
        <v>2439</v>
      </c>
      <c r="B1675" s="24" t="n">
        <v>41392.6993168685</v>
      </c>
      <c r="C1675" s="24" t="n">
        <v>0.0182608962375674</v>
      </c>
      <c r="D1675" s="24" t="n">
        <v>0.137524780533863</v>
      </c>
      <c r="E1675" s="24" t="n">
        <v>0.813726805922114</v>
      </c>
      <c r="F1675" s="24" t="n">
        <v>0.942373059023195</v>
      </c>
      <c r="G1675" s="24" t="s">
        <v>61</v>
      </c>
    </row>
    <row r="1676" customFormat="false" ht="13.8" hidden="false" customHeight="false" outlineLevel="0" collapsed="false">
      <c r="A1676" s="24" t="s">
        <v>1581</v>
      </c>
      <c r="B1676" s="24" t="n">
        <v>10086.0629082865</v>
      </c>
      <c r="C1676" s="24" t="n">
        <v>0.0181712139319479</v>
      </c>
      <c r="D1676" s="24" t="n">
        <v>0.124101858954881</v>
      </c>
      <c r="E1676" s="24" t="n">
        <v>0.800375283798664</v>
      </c>
      <c r="F1676" s="24" t="n">
        <v>0.939119868720048</v>
      </c>
      <c r="G1676" s="24" t="s">
        <v>61</v>
      </c>
    </row>
    <row r="1677" customFormat="false" ht="13.8" hidden="false" customHeight="false" outlineLevel="0" collapsed="false">
      <c r="A1677" s="24" t="s">
        <v>3937</v>
      </c>
      <c r="B1677" s="24" t="n">
        <v>1.75554285979191</v>
      </c>
      <c r="C1677" s="24" t="n">
        <v>0.0181417141452289</v>
      </c>
      <c r="D1677" s="24" t="n">
        <v>0.373052671849874</v>
      </c>
      <c r="E1677" s="24" t="n">
        <v>0.777395364974436</v>
      </c>
      <c r="F1677" s="24" t="s">
        <v>60</v>
      </c>
      <c r="G1677" s="24" t="s">
        <v>61</v>
      </c>
    </row>
    <row r="1678" customFormat="false" ht="13.8" hidden="false" customHeight="false" outlineLevel="0" collapsed="false">
      <c r="A1678" s="24" t="s">
        <v>2656</v>
      </c>
      <c r="B1678" s="24" t="n">
        <v>63887.3218223537</v>
      </c>
      <c r="C1678" s="24" t="n">
        <v>0.0180125820179658</v>
      </c>
      <c r="D1678" s="24" t="n">
        <v>0.137263437834319</v>
      </c>
      <c r="E1678" s="24" t="n">
        <v>0.815966041217615</v>
      </c>
      <c r="F1678" s="24" t="n">
        <v>0.942713705611631</v>
      </c>
      <c r="G1678" s="24" t="s">
        <v>61</v>
      </c>
    </row>
    <row r="1679" customFormat="false" ht="13.8" hidden="false" customHeight="false" outlineLevel="0" collapsed="false">
      <c r="A1679" s="24" t="s">
        <v>1643</v>
      </c>
      <c r="B1679" s="24" t="n">
        <v>471.087685829647</v>
      </c>
      <c r="C1679" s="24" t="n">
        <v>0.0179755935300471</v>
      </c>
      <c r="D1679" s="24" t="n">
        <v>0.227953802769437</v>
      </c>
      <c r="E1679" s="24" t="n">
        <v>0.86138123780501</v>
      </c>
      <c r="F1679" s="24" t="n">
        <v>0.960325344467802</v>
      </c>
      <c r="G1679" s="24" t="s">
        <v>61</v>
      </c>
    </row>
    <row r="1680" customFormat="false" ht="13.8" hidden="false" customHeight="false" outlineLevel="0" collapsed="false">
      <c r="A1680" s="24" t="s">
        <v>3105</v>
      </c>
      <c r="B1680" s="24" t="n">
        <v>1252.17082185077</v>
      </c>
      <c r="C1680" s="24" t="n">
        <v>0.0179236964215585</v>
      </c>
      <c r="D1680" s="24" t="n">
        <v>0.201098335443138</v>
      </c>
      <c r="E1680" s="24" t="n">
        <v>0.855820263860751</v>
      </c>
      <c r="F1680" s="24" t="n">
        <v>0.957928276151955</v>
      </c>
      <c r="G1680" s="24" t="s">
        <v>61</v>
      </c>
    </row>
    <row r="1681" customFormat="false" ht="13.8" hidden="false" customHeight="false" outlineLevel="0" collapsed="false">
      <c r="A1681" s="24" t="s">
        <v>1679</v>
      </c>
      <c r="B1681" s="24" t="n">
        <v>60203.9345596037</v>
      </c>
      <c r="C1681" s="24" t="n">
        <v>0.0179022731592158</v>
      </c>
      <c r="D1681" s="24" t="n">
        <v>0.154005876732055</v>
      </c>
      <c r="E1681" s="24" t="n">
        <v>0.831369053727227</v>
      </c>
      <c r="F1681" s="24" t="n">
        <v>0.949525776285196</v>
      </c>
      <c r="G1681" s="24" t="s">
        <v>61</v>
      </c>
    </row>
    <row r="1682" customFormat="false" ht="13.8" hidden="false" customHeight="false" outlineLevel="0" collapsed="false">
      <c r="A1682" s="24" t="s">
        <v>2204</v>
      </c>
      <c r="B1682" s="24" t="n">
        <v>0.343635698012479</v>
      </c>
      <c r="C1682" s="24" t="n">
        <v>0.0177702698961687</v>
      </c>
      <c r="D1682" s="24" t="n">
        <v>0.430202881192898</v>
      </c>
      <c r="E1682" s="24" t="n">
        <v>0.610564313347521</v>
      </c>
      <c r="F1682" s="24" t="s">
        <v>60</v>
      </c>
      <c r="G1682" s="24" t="s">
        <v>61</v>
      </c>
    </row>
    <row r="1683" customFormat="false" ht="13.8" hidden="false" customHeight="false" outlineLevel="0" collapsed="false">
      <c r="A1683" s="24" t="s">
        <v>59</v>
      </c>
      <c r="B1683" s="24" t="n">
        <v>1500.98460204167</v>
      </c>
      <c r="C1683" s="24" t="n">
        <v>0.0177645078991541</v>
      </c>
      <c r="D1683" s="24" t="n">
        <v>0.350556691044389</v>
      </c>
      <c r="E1683" s="24" t="s">
        <v>60</v>
      </c>
      <c r="F1683" s="24" t="s">
        <v>60</v>
      </c>
      <c r="G1683" s="24" t="s">
        <v>61</v>
      </c>
    </row>
    <row r="1684" customFormat="false" ht="13.8" hidden="false" customHeight="false" outlineLevel="0" collapsed="false">
      <c r="A1684" s="24" t="s">
        <v>927</v>
      </c>
      <c r="B1684" s="24" t="n">
        <v>17068.0504018704</v>
      </c>
      <c r="C1684" s="24" t="n">
        <v>0.0177189739778922</v>
      </c>
      <c r="D1684" s="24" t="n">
        <v>0.171971512778753</v>
      </c>
      <c r="E1684" s="24" t="n">
        <v>0.844773560140549</v>
      </c>
      <c r="F1684" s="24" t="n">
        <v>0.954940080182114</v>
      </c>
      <c r="G1684" s="24" t="s">
        <v>61</v>
      </c>
    </row>
    <row r="1685" customFormat="false" ht="13.8" hidden="false" customHeight="false" outlineLevel="0" collapsed="false">
      <c r="A1685" s="24" t="s">
        <v>486</v>
      </c>
      <c r="B1685" s="24" t="n">
        <v>1198.99341803809</v>
      </c>
      <c r="C1685" s="24" t="n">
        <v>0.0177025157886075</v>
      </c>
      <c r="D1685" s="24" t="n">
        <v>0.250118368950943</v>
      </c>
      <c r="E1685" s="24" t="n">
        <v>0.8644663062785</v>
      </c>
      <c r="F1685" s="24" t="n">
        <v>0.962483271327428</v>
      </c>
      <c r="G1685" s="24" t="s">
        <v>61</v>
      </c>
    </row>
    <row r="1686" customFormat="false" ht="13.8" hidden="false" customHeight="false" outlineLevel="0" collapsed="false">
      <c r="A1686" s="24" t="s">
        <v>3176</v>
      </c>
      <c r="B1686" s="24" t="n">
        <v>1428.29259311465</v>
      </c>
      <c r="C1686" s="24" t="n">
        <v>0.0176753657257239</v>
      </c>
      <c r="D1686" s="24" t="n">
        <v>0.130395999998019</v>
      </c>
      <c r="E1686" s="24" t="n">
        <v>0.81253699214738</v>
      </c>
      <c r="F1686" s="24" t="n">
        <v>0.942373059023195</v>
      </c>
      <c r="G1686" s="24" t="s">
        <v>61</v>
      </c>
    </row>
    <row r="1687" customFormat="false" ht="13.8" hidden="false" customHeight="false" outlineLevel="0" collapsed="false">
      <c r="A1687" s="24" t="s">
        <v>2552</v>
      </c>
      <c r="B1687" s="24" t="n">
        <v>771.357686207976</v>
      </c>
      <c r="C1687" s="24" t="n">
        <v>0.017518578937435</v>
      </c>
      <c r="D1687" s="24" t="n">
        <v>0.167337389927496</v>
      </c>
      <c r="E1687" s="24" t="n">
        <v>0.84383013824903</v>
      </c>
      <c r="F1687" s="24" t="n">
        <v>0.954150754812674</v>
      </c>
      <c r="G1687" s="24" t="s">
        <v>61</v>
      </c>
    </row>
    <row r="1688" customFormat="false" ht="13.8" hidden="false" customHeight="false" outlineLevel="0" collapsed="false">
      <c r="A1688" s="24" t="s">
        <v>1064</v>
      </c>
      <c r="B1688" s="24" t="n">
        <v>8193.41422769863</v>
      </c>
      <c r="C1688" s="24" t="n">
        <v>0.0174835712113297</v>
      </c>
      <c r="D1688" s="24" t="n">
        <v>0.119116864605565</v>
      </c>
      <c r="E1688" s="24" t="n">
        <v>0.802053175271189</v>
      </c>
      <c r="F1688" s="24" t="n">
        <v>0.939557212474361</v>
      </c>
      <c r="G1688" s="24" t="s">
        <v>61</v>
      </c>
    </row>
    <row r="1689" customFormat="false" ht="13.8" hidden="false" customHeight="false" outlineLevel="0" collapsed="false">
      <c r="A1689" s="24" t="s">
        <v>2557</v>
      </c>
      <c r="B1689" s="24" t="n">
        <v>0.481205568850789</v>
      </c>
      <c r="C1689" s="24" t="n">
        <v>0.0174736255841036</v>
      </c>
      <c r="D1689" s="24" t="n">
        <v>0.423360826718393</v>
      </c>
      <c r="E1689" s="24" t="n">
        <v>0.650354707471504</v>
      </c>
      <c r="F1689" s="24" t="s">
        <v>60</v>
      </c>
      <c r="G1689" s="24" t="s">
        <v>61</v>
      </c>
    </row>
    <row r="1690" customFormat="false" ht="13.8" hidden="false" customHeight="false" outlineLevel="0" collapsed="false">
      <c r="A1690" s="24" t="s">
        <v>1025</v>
      </c>
      <c r="B1690" s="24" t="n">
        <v>2.58869701644863</v>
      </c>
      <c r="C1690" s="24" t="n">
        <v>0.0173999389713601</v>
      </c>
      <c r="D1690" s="24" t="n">
        <v>0.388844568024897</v>
      </c>
      <c r="E1690" s="24" t="n">
        <v>0.75759379029073</v>
      </c>
      <c r="F1690" s="24" t="s">
        <v>60</v>
      </c>
      <c r="G1690" s="24" t="s">
        <v>61</v>
      </c>
    </row>
    <row r="1691" customFormat="false" ht="13.8" hidden="false" customHeight="false" outlineLevel="0" collapsed="false">
      <c r="A1691" s="24" t="s">
        <v>3631</v>
      </c>
      <c r="B1691" s="24" t="n">
        <v>286.121798108826</v>
      </c>
      <c r="C1691" s="24" t="n">
        <v>0.0173999178075904</v>
      </c>
      <c r="D1691" s="24" t="n">
        <v>0.354064838361603</v>
      </c>
      <c r="E1691" s="24" t="n">
        <v>0.81204592102902</v>
      </c>
      <c r="F1691" s="24" t="n">
        <v>0.942373059023195</v>
      </c>
      <c r="G1691" s="24" t="s">
        <v>61</v>
      </c>
    </row>
    <row r="1692" customFormat="false" ht="13.8" hidden="false" customHeight="false" outlineLevel="0" collapsed="false">
      <c r="A1692" s="24" t="s">
        <v>1754</v>
      </c>
      <c r="B1692" s="24" t="n">
        <v>4841.70278415172</v>
      </c>
      <c r="C1692" s="24" t="n">
        <v>0.0173308656650874</v>
      </c>
      <c r="D1692" s="24" t="n">
        <v>0.143531260673271</v>
      </c>
      <c r="E1692" s="24" t="n">
        <v>0.828402195432249</v>
      </c>
      <c r="F1692" s="24" t="n">
        <v>0.949224333104952</v>
      </c>
      <c r="G1692" s="24" t="s">
        <v>61</v>
      </c>
    </row>
    <row r="1693" customFormat="false" ht="13.8" hidden="false" customHeight="false" outlineLevel="0" collapsed="false">
      <c r="A1693" s="24" t="s">
        <v>3382</v>
      </c>
      <c r="B1693" s="24" t="n">
        <v>235.094916530844</v>
      </c>
      <c r="C1693" s="24" t="n">
        <v>0.0173189566521445</v>
      </c>
      <c r="D1693" s="24" t="n">
        <v>0.11014454582949</v>
      </c>
      <c r="E1693" s="24" t="n">
        <v>0.792762163907994</v>
      </c>
      <c r="F1693" s="24" t="n">
        <v>0.935831415386663</v>
      </c>
      <c r="G1693" s="24" t="s">
        <v>61</v>
      </c>
    </row>
    <row r="1694" customFormat="false" ht="13.8" hidden="false" customHeight="false" outlineLevel="0" collapsed="false">
      <c r="A1694" s="24" t="s">
        <v>2452</v>
      </c>
      <c r="B1694" s="24" t="n">
        <v>358.892957173844</v>
      </c>
      <c r="C1694" s="24" t="n">
        <v>0.0173040572917177</v>
      </c>
      <c r="D1694" s="24" t="n">
        <v>0.13402383534316</v>
      </c>
      <c r="E1694" s="24" t="n">
        <v>0.820017138836951</v>
      </c>
      <c r="F1694" s="24" t="n">
        <v>0.943953476590776</v>
      </c>
      <c r="G1694" s="24" t="s">
        <v>61</v>
      </c>
    </row>
    <row r="1695" customFormat="false" ht="13.8" hidden="false" customHeight="false" outlineLevel="0" collapsed="false">
      <c r="A1695" s="24" t="s">
        <v>1180</v>
      </c>
      <c r="B1695" s="24" t="n">
        <v>22549.7778165705</v>
      </c>
      <c r="C1695" s="24" t="n">
        <v>0.0172830654571402</v>
      </c>
      <c r="D1695" s="24" t="n">
        <v>0.128082582631068</v>
      </c>
      <c r="E1695" s="24" t="n">
        <v>0.814239110806126</v>
      </c>
      <c r="F1695" s="24" t="n">
        <v>0.942373059023195</v>
      </c>
      <c r="G1695" s="24" t="s">
        <v>61</v>
      </c>
    </row>
    <row r="1696" customFormat="false" ht="13.8" hidden="false" customHeight="false" outlineLevel="0" collapsed="false">
      <c r="A1696" s="24" t="s">
        <v>3111</v>
      </c>
      <c r="B1696" s="24" t="n">
        <v>9.9494548996585</v>
      </c>
      <c r="C1696" s="24" t="n">
        <v>0.0172399976916518</v>
      </c>
      <c r="D1696" s="24" t="n">
        <v>0.344476966067638</v>
      </c>
      <c r="E1696" s="24" t="n">
        <v>0.824342324330736</v>
      </c>
      <c r="F1696" s="24" t="n">
        <v>0.945724708278917</v>
      </c>
      <c r="G1696" s="24" t="s">
        <v>61</v>
      </c>
    </row>
    <row r="1697" customFormat="false" ht="13.8" hidden="false" customHeight="false" outlineLevel="0" collapsed="false">
      <c r="A1697" s="24" t="s">
        <v>1847</v>
      </c>
      <c r="B1697" s="24" t="n">
        <v>2312.40032927551</v>
      </c>
      <c r="C1697" s="24" t="n">
        <v>0.0170236266172425</v>
      </c>
      <c r="D1697" s="24" t="n">
        <v>0.106929096073815</v>
      </c>
      <c r="E1697" s="24" t="n">
        <v>0.792027876325123</v>
      </c>
      <c r="F1697" s="24" t="n">
        <v>0.935814357819483</v>
      </c>
      <c r="G1697" s="24" t="s">
        <v>61</v>
      </c>
    </row>
    <row r="1698" customFormat="false" ht="13.8" hidden="false" customHeight="false" outlineLevel="0" collapsed="false">
      <c r="A1698" s="24" t="s">
        <v>1692</v>
      </c>
      <c r="B1698" s="24" t="n">
        <v>0.342617133630709</v>
      </c>
      <c r="C1698" s="24" t="n">
        <v>0.016993361173421</v>
      </c>
      <c r="D1698" s="24" t="n">
        <v>0.429760637560754</v>
      </c>
      <c r="E1698" s="24" t="n">
        <v>0.625805440941912</v>
      </c>
      <c r="F1698" s="24" t="s">
        <v>60</v>
      </c>
      <c r="G1698" s="24" t="s">
        <v>61</v>
      </c>
    </row>
    <row r="1699" customFormat="false" ht="13.8" hidden="false" customHeight="false" outlineLevel="0" collapsed="false">
      <c r="A1699" s="24" t="s">
        <v>2469</v>
      </c>
      <c r="B1699" s="24" t="n">
        <v>22.6684016931834</v>
      </c>
      <c r="C1699" s="24" t="n">
        <v>0.0169639715443904</v>
      </c>
      <c r="D1699" s="24" t="n">
        <v>0.312265333889484</v>
      </c>
      <c r="E1699" s="24" t="n">
        <v>0.852482431071979</v>
      </c>
      <c r="F1699" s="24" t="n">
        <v>0.957355942123647</v>
      </c>
      <c r="G1699" s="24" t="s">
        <v>61</v>
      </c>
    </row>
    <row r="1700" customFormat="false" ht="13.8" hidden="false" customHeight="false" outlineLevel="0" collapsed="false">
      <c r="A1700" s="24" t="s">
        <v>2678</v>
      </c>
      <c r="B1700" s="24" t="n">
        <v>1725.90623409294</v>
      </c>
      <c r="C1700" s="24" t="n">
        <v>0.016905420473826</v>
      </c>
      <c r="D1700" s="24" t="n">
        <v>0.147842782096975</v>
      </c>
      <c r="E1700" s="24" t="n">
        <v>0.836031192463682</v>
      </c>
      <c r="F1700" s="24" t="n">
        <v>0.949946171853813</v>
      </c>
      <c r="G1700" s="24" t="s">
        <v>61</v>
      </c>
    </row>
    <row r="1701" customFormat="false" ht="13.8" hidden="false" customHeight="false" outlineLevel="0" collapsed="false">
      <c r="A1701" s="24" t="s">
        <v>1181</v>
      </c>
      <c r="B1701" s="24" t="n">
        <v>74.9369073891231</v>
      </c>
      <c r="C1701" s="24" t="n">
        <v>0.0167577493308714</v>
      </c>
      <c r="D1701" s="24" t="n">
        <v>0.351013121446727</v>
      </c>
      <c r="E1701" s="24" t="n">
        <v>0.822129275238097</v>
      </c>
      <c r="F1701" s="24" t="n">
        <v>0.944840980630538</v>
      </c>
      <c r="G1701" s="24" t="s">
        <v>61</v>
      </c>
    </row>
    <row r="1702" customFormat="false" ht="13.8" hidden="false" customHeight="false" outlineLevel="0" collapsed="false">
      <c r="A1702" s="24" t="s">
        <v>4182</v>
      </c>
      <c r="B1702" s="24" t="n">
        <v>511.561756199147</v>
      </c>
      <c r="C1702" s="24" t="n">
        <v>0.0166578803505316</v>
      </c>
      <c r="D1702" s="24" t="n">
        <v>0.220745345846541</v>
      </c>
      <c r="E1702" s="24" t="n">
        <v>0.870399010044398</v>
      </c>
      <c r="F1702" s="24" t="n">
        <v>0.963690373996648</v>
      </c>
      <c r="G1702" s="24" t="s">
        <v>61</v>
      </c>
    </row>
    <row r="1703" customFormat="false" ht="13.8" hidden="false" customHeight="false" outlineLevel="0" collapsed="false">
      <c r="A1703" s="24" t="s">
        <v>1241</v>
      </c>
      <c r="B1703" s="24" t="n">
        <v>3419.4071550268</v>
      </c>
      <c r="C1703" s="24" t="n">
        <v>0.0166502907285512</v>
      </c>
      <c r="D1703" s="24" t="n">
        <v>0.148500707700462</v>
      </c>
      <c r="E1703" s="24" t="n">
        <v>0.838977340742503</v>
      </c>
      <c r="F1703" s="24" t="n">
        <v>0.951150541849642</v>
      </c>
      <c r="G1703" s="24" t="s">
        <v>61</v>
      </c>
    </row>
    <row r="1704" customFormat="false" ht="13.8" hidden="false" customHeight="false" outlineLevel="0" collapsed="false">
      <c r="A1704" s="24" t="s">
        <v>471</v>
      </c>
      <c r="B1704" s="24" t="n">
        <v>24918.1919543245</v>
      </c>
      <c r="C1704" s="24" t="n">
        <v>0.0165460587930049</v>
      </c>
      <c r="D1704" s="24" t="n">
        <v>0.119571293362977</v>
      </c>
      <c r="E1704" s="24" t="n">
        <v>0.812988839142634</v>
      </c>
      <c r="F1704" s="24" t="n">
        <v>0.942373059023195</v>
      </c>
      <c r="G1704" s="24" t="s">
        <v>61</v>
      </c>
    </row>
    <row r="1705" customFormat="false" ht="13.8" hidden="false" customHeight="false" outlineLevel="0" collapsed="false">
      <c r="A1705" s="24" t="s">
        <v>1690</v>
      </c>
      <c r="B1705" s="24" t="n">
        <v>0.285205496758061</v>
      </c>
      <c r="C1705" s="24" t="n">
        <v>0.0165342053904493</v>
      </c>
      <c r="D1705" s="24" t="n">
        <v>0.429494244300576</v>
      </c>
      <c r="E1705" s="24" t="n">
        <v>0.63499434000617</v>
      </c>
      <c r="F1705" s="24" t="s">
        <v>60</v>
      </c>
      <c r="G1705" s="24" t="s">
        <v>61</v>
      </c>
    </row>
    <row r="1706" customFormat="false" ht="13.8" hidden="false" customHeight="false" outlineLevel="0" collapsed="false">
      <c r="A1706" s="24" t="s">
        <v>2497</v>
      </c>
      <c r="B1706" s="24" t="n">
        <v>0.3038335348371</v>
      </c>
      <c r="C1706" s="24" t="n">
        <v>0.0165079150734075</v>
      </c>
      <c r="D1706" s="24" t="n">
        <v>0.429479233566479</v>
      </c>
      <c r="E1706" s="24" t="n">
        <v>0.635522541422404</v>
      </c>
      <c r="F1706" s="24" t="s">
        <v>60</v>
      </c>
      <c r="G1706" s="24" t="s">
        <v>61</v>
      </c>
    </row>
    <row r="1707" customFormat="false" ht="13.8" hidden="false" customHeight="false" outlineLevel="0" collapsed="false">
      <c r="A1707" s="24" t="s">
        <v>3467</v>
      </c>
      <c r="B1707" s="24" t="n">
        <v>719.031145113672</v>
      </c>
      <c r="C1707" s="24" t="n">
        <v>0.0165024054969744</v>
      </c>
      <c r="D1707" s="24" t="n">
        <v>0.168198953567814</v>
      </c>
      <c r="E1707" s="24" t="n">
        <v>0.853262860043372</v>
      </c>
      <c r="F1707" s="24" t="n">
        <v>0.957355942123647</v>
      </c>
      <c r="G1707" s="24" t="s">
        <v>61</v>
      </c>
    </row>
    <row r="1708" customFormat="false" ht="13.8" hidden="false" customHeight="false" outlineLevel="0" collapsed="false">
      <c r="A1708" s="24" t="s">
        <v>2949</v>
      </c>
      <c r="B1708" s="24" t="n">
        <v>0.93524354630056</v>
      </c>
      <c r="C1708" s="24" t="n">
        <v>0.0164507389078354</v>
      </c>
      <c r="D1708" s="24" t="n">
        <v>0.429206155698772</v>
      </c>
      <c r="E1708" s="24" t="n">
        <v>0.63795771718673</v>
      </c>
      <c r="F1708" s="24" t="s">
        <v>60</v>
      </c>
      <c r="G1708" s="24" t="s">
        <v>61</v>
      </c>
    </row>
    <row r="1709" customFormat="false" ht="13.8" hidden="false" customHeight="false" outlineLevel="0" collapsed="false">
      <c r="A1709" s="24" t="s">
        <v>4559</v>
      </c>
      <c r="B1709" s="24" t="n">
        <v>296.336589878938</v>
      </c>
      <c r="C1709" s="24" t="n">
        <v>0.0163367527076036</v>
      </c>
      <c r="D1709" s="24" t="n">
        <v>0.209406218689118</v>
      </c>
      <c r="E1709" s="24" t="n">
        <v>0.870624257043644</v>
      </c>
      <c r="F1709" s="24" t="n">
        <v>0.963690373996648</v>
      </c>
      <c r="G1709" s="24" t="s">
        <v>61</v>
      </c>
    </row>
    <row r="1710" customFormat="false" ht="13.8" hidden="false" customHeight="false" outlineLevel="0" collapsed="false">
      <c r="A1710" s="24" t="s">
        <v>1392</v>
      </c>
      <c r="B1710" s="24" t="n">
        <v>0.731595758162264</v>
      </c>
      <c r="C1710" s="24" t="n">
        <v>0.0162306051783701</v>
      </c>
      <c r="D1710" s="24" t="n">
        <v>0.429159338124781</v>
      </c>
      <c r="E1710" s="24" t="n">
        <v>0.641974010863067</v>
      </c>
      <c r="F1710" s="24" t="s">
        <v>60</v>
      </c>
      <c r="G1710" s="24" t="s">
        <v>61</v>
      </c>
    </row>
    <row r="1711" customFormat="false" ht="13.8" hidden="false" customHeight="false" outlineLevel="0" collapsed="false">
      <c r="A1711" s="24" t="s">
        <v>3054</v>
      </c>
      <c r="B1711" s="24" t="n">
        <v>18.8546063659056</v>
      </c>
      <c r="C1711" s="24" t="n">
        <v>0.0161696335041843</v>
      </c>
      <c r="D1711" s="24" t="n">
        <v>0.290233544393483</v>
      </c>
      <c r="E1711" s="24" t="n">
        <v>0.868961906677848</v>
      </c>
      <c r="F1711" s="24" t="n">
        <v>0.963690373996648</v>
      </c>
      <c r="G1711" s="24" t="s">
        <v>61</v>
      </c>
    </row>
    <row r="1712" customFormat="false" ht="13.8" hidden="false" customHeight="false" outlineLevel="0" collapsed="false">
      <c r="A1712" s="24" t="s">
        <v>2662</v>
      </c>
      <c r="B1712" s="24" t="n">
        <v>358.838427781285</v>
      </c>
      <c r="C1712" s="24" t="n">
        <v>0.0161271848681851</v>
      </c>
      <c r="D1712" s="24" t="n">
        <v>0.172564939557518</v>
      </c>
      <c r="E1712" s="24" t="n">
        <v>0.858857852968641</v>
      </c>
      <c r="F1712" s="24" t="n">
        <v>0.959160620876313</v>
      </c>
      <c r="G1712" s="24" t="s">
        <v>61</v>
      </c>
    </row>
    <row r="1713" customFormat="false" ht="13.8" hidden="false" customHeight="false" outlineLevel="0" collapsed="false">
      <c r="A1713" s="24" t="s">
        <v>3099</v>
      </c>
      <c r="B1713" s="24" t="n">
        <v>2799.58022744208</v>
      </c>
      <c r="C1713" s="24" t="n">
        <v>0.0161175206048762</v>
      </c>
      <c r="D1713" s="24" t="n">
        <v>0.270386873547725</v>
      </c>
      <c r="E1713" s="24" t="n">
        <v>0.874378344751081</v>
      </c>
      <c r="F1713" s="24" t="n">
        <v>0.964181564688972</v>
      </c>
      <c r="G1713" s="24" t="s">
        <v>61</v>
      </c>
    </row>
    <row r="1714" customFormat="false" ht="13.8" hidden="false" customHeight="false" outlineLevel="0" collapsed="false">
      <c r="A1714" s="24" t="s">
        <v>2470</v>
      </c>
      <c r="B1714" s="24" t="n">
        <v>1759.29671328359</v>
      </c>
      <c r="C1714" s="24" t="n">
        <v>0.0160743465928721</v>
      </c>
      <c r="D1714" s="24" t="n">
        <v>0.133620927781756</v>
      </c>
      <c r="E1714" s="24" t="n">
        <v>0.832261854219129</v>
      </c>
      <c r="F1714" s="24" t="n">
        <v>0.949525776285196</v>
      </c>
      <c r="G1714" s="24" t="s">
        <v>61</v>
      </c>
    </row>
    <row r="1715" customFormat="false" ht="13.8" hidden="false" customHeight="false" outlineLevel="0" collapsed="false">
      <c r="A1715" s="24" t="s">
        <v>3415</v>
      </c>
      <c r="B1715" s="24" t="n">
        <v>9290.33326595525</v>
      </c>
      <c r="C1715" s="24" t="n">
        <v>0.0158416651975199</v>
      </c>
      <c r="D1715" s="24" t="n">
        <v>0.135632304598063</v>
      </c>
      <c r="E1715" s="24" t="n">
        <v>0.836436199279419</v>
      </c>
      <c r="F1715" s="24" t="n">
        <v>0.949946171853813</v>
      </c>
      <c r="G1715" s="24" t="s">
        <v>61</v>
      </c>
    </row>
    <row r="1716" customFormat="false" ht="13.8" hidden="false" customHeight="false" outlineLevel="0" collapsed="false">
      <c r="A1716" s="24" t="s">
        <v>2659</v>
      </c>
      <c r="B1716" s="24" t="n">
        <v>3.9002463524882</v>
      </c>
      <c r="C1716" s="24" t="n">
        <v>0.0157084105158413</v>
      </c>
      <c r="D1716" s="24" t="n">
        <v>0.412569660230316</v>
      </c>
      <c r="E1716" s="24" t="n">
        <v>0.720556680297507</v>
      </c>
      <c r="F1716" s="24" t="s">
        <v>60</v>
      </c>
      <c r="G1716" s="24" t="s">
        <v>61</v>
      </c>
    </row>
    <row r="1717" customFormat="false" ht="13.8" hidden="false" customHeight="false" outlineLevel="0" collapsed="false">
      <c r="A1717" s="24" t="s">
        <v>3217</v>
      </c>
      <c r="B1717" s="24" t="n">
        <v>1209.89017975332</v>
      </c>
      <c r="C1717" s="24" t="n">
        <v>0.0157043310589447</v>
      </c>
      <c r="D1717" s="24" t="n">
        <v>0.229764485127424</v>
      </c>
      <c r="E1717" s="24" t="n">
        <v>0.878867606717372</v>
      </c>
      <c r="F1717" s="24" t="n">
        <v>0.965167247557566</v>
      </c>
      <c r="G1717" s="24" t="s">
        <v>61</v>
      </c>
    </row>
    <row r="1718" customFormat="false" ht="13.8" hidden="false" customHeight="false" outlineLevel="0" collapsed="false">
      <c r="A1718" s="24" t="s">
        <v>2361</v>
      </c>
      <c r="B1718" s="24" t="n">
        <v>1499.68022519087</v>
      </c>
      <c r="C1718" s="24" t="n">
        <v>0.0155093691106487</v>
      </c>
      <c r="D1718" s="24" t="n">
        <v>0.175011600731091</v>
      </c>
      <c r="E1718" s="24" t="n">
        <v>0.865377287953906</v>
      </c>
      <c r="F1718" s="24" t="n">
        <v>0.962589195937651</v>
      </c>
      <c r="G1718" s="24" t="s">
        <v>61</v>
      </c>
    </row>
    <row r="1719" customFormat="false" ht="13.8" hidden="false" customHeight="false" outlineLevel="0" collapsed="false">
      <c r="A1719" s="24" t="s">
        <v>1022</v>
      </c>
      <c r="B1719" s="24" t="n">
        <v>199.969686807104</v>
      </c>
      <c r="C1719" s="24" t="n">
        <v>0.0154057917637974</v>
      </c>
      <c r="D1719" s="24" t="n">
        <v>0.159730203338768</v>
      </c>
      <c r="E1719" s="24" t="n">
        <v>0.858181461905811</v>
      </c>
      <c r="F1719" s="24" t="n">
        <v>0.958680324264471</v>
      </c>
      <c r="G1719" s="24" t="s">
        <v>61</v>
      </c>
    </row>
    <row r="1720" customFormat="false" ht="13.8" hidden="false" customHeight="false" outlineLevel="0" collapsed="false">
      <c r="A1720" s="24" t="s">
        <v>2608</v>
      </c>
      <c r="B1720" s="24" t="n">
        <v>32.4212069078515</v>
      </c>
      <c r="C1720" s="24" t="n">
        <v>0.0153109610112766</v>
      </c>
      <c r="D1720" s="24" t="n">
        <v>0.331106255779089</v>
      </c>
      <c r="E1720" s="24" t="n">
        <v>0.854536110723933</v>
      </c>
      <c r="F1720" s="24" t="n">
        <v>0.957355942123647</v>
      </c>
      <c r="G1720" s="24" t="s">
        <v>61</v>
      </c>
    </row>
    <row r="1721" customFormat="false" ht="13.8" hidden="false" customHeight="false" outlineLevel="0" collapsed="false">
      <c r="A1721" s="24" t="s">
        <v>3573</v>
      </c>
      <c r="B1721" s="24" t="n">
        <v>463.259024748215</v>
      </c>
      <c r="C1721" s="24" t="n">
        <v>0.0152548556522134</v>
      </c>
      <c r="D1721" s="24" t="n">
        <v>0.184505357096876</v>
      </c>
      <c r="E1721" s="24" t="n">
        <v>0.871586523695142</v>
      </c>
      <c r="F1721" s="24" t="n">
        <v>0.963690373996648</v>
      </c>
      <c r="G1721" s="24" t="s">
        <v>61</v>
      </c>
    </row>
    <row r="1722" customFormat="false" ht="13.8" hidden="false" customHeight="false" outlineLevel="0" collapsed="false">
      <c r="A1722" s="24" t="s">
        <v>1187</v>
      </c>
      <c r="B1722" s="24" t="n">
        <v>181.730678178243</v>
      </c>
      <c r="C1722" s="24" t="n">
        <v>0.0152171527761744</v>
      </c>
      <c r="D1722" s="24" t="n">
        <v>0.243250462792596</v>
      </c>
      <c r="E1722" s="24" t="n">
        <v>0.883307446805439</v>
      </c>
      <c r="F1722" s="24" t="n">
        <v>0.966769567763433</v>
      </c>
      <c r="G1722" s="24" t="s">
        <v>61</v>
      </c>
    </row>
    <row r="1723" customFormat="false" ht="13.8" hidden="false" customHeight="false" outlineLevel="0" collapsed="false">
      <c r="A1723" s="24" t="s">
        <v>3763</v>
      </c>
      <c r="B1723" s="24" t="n">
        <v>5270.18602428106</v>
      </c>
      <c r="C1723" s="24" t="n">
        <v>0.0151629383016033</v>
      </c>
      <c r="D1723" s="24" t="n">
        <v>0.172220635684948</v>
      </c>
      <c r="E1723" s="24" t="n">
        <v>0.867046323192332</v>
      </c>
      <c r="F1723" s="24" t="n">
        <v>0.963054877244451</v>
      </c>
      <c r="G1723" s="24" t="s">
        <v>61</v>
      </c>
    </row>
    <row r="1724" customFormat="false" ht="13.8" hidden="false" customHeight="false" outlineLevel="0" collapsed="false">
      <c r="A1724" s="24" t="s">
        <v>3483</v>
      </c>
      <c r="B1724" s="24" t="n">
        <v>1.09955081519272</v>
      </c>
      <c r="C1724" s="24" t="n">
        <v>0.0150933714708581</v>
      </c>
      <c r="D1724" s="24" t="n">
        <v>0.403894486437713</v>
      </c>
      <c r="E1724" s="24" t="n">
        <v>0.754861042601161</v>
      </c>
      <c r="F1724" s="24" t="s">
        <v>60</v>
      </c>
      <c r="G1724" s="24" t="s">
        <v>61</v>
      </c>
    </row>
    <row r="1725" customFormat="false" ht="13.8" hidden="false" customHeight="false" outlineLevel="0" collapsed="false">
      <c r="A1725" s="24" t="s">
        <v>3864</v>
      </c>
      <c r="B1725" s="24" t="n">
        <v>18.9632257418679</v>
      </c>
      <c r="C1725" s="24" t="n">
        <v>0.0150835380796447</v>
      </c>
      <c r="D1725" s="24" t="n">
        <v>0.330551188021166</v>
      </c>
      <c r="E1725" s="24" t="n">
        <v>0.857048375346619</v>
      </c>
      <c r="F1725" s="24" t="n">
        <v>0.958239665857237</v>
      </c>
      <c r="G1725" s="24" t="s">
        <v>61</v>
      </c>
    </row>
    <row r="1726" customFormat="false" ht="13.8" hidden="false" customHeight="false" outlineLevel="0" collapsed="false">
      <c r="A1726" s="24" t="s">
        <v>1070</v>
      </c>
      <c r="B1726" s="24" t="n">
        <v>347.571675637344</v>
      </c>
      <c r="C1726" s="24" t="n">
        <v>0.0149840249624381</v>
      </c>
      <c r="D1726" s="24" t="n">
        <v>0.183979612954926</v>
      </c>
      <c r="E1726" s="24" t="n">
        <v>0.873643040185463</v>
      </c>
      <c r="F1726" s="24" t="n">
        <v>0.964181564688972</v>
      </c>
      <c r="G1726" s="24" t="s">
        <v>61</v>
      </c>
    </row>
    <row r="1727" customFormat="false" ht="13.8" hidden="false" customHeight="false" outlineLevel="0" collapsed="false">
      <c r="A1727" s="24" t="s">
        <v>789</v>
      </c>
      <c r="B1727" s="24" t="n">
        <v>1384.4917437153</v>
      </c>
      <c r="C1727" s="24" t="n">
        <v>0.0148602537814825</v>
      </c>
      <c r="D1727" s="24" t="n">
        <v>0.182845960238388</v>
      </c>
      <c r="E1727" s="24" t="n">
        <v>0.874239524190545</v>
      </c>
      <c r="F1727" s="24" t="n">
        <v>0.964181564688972</v>
      </c>
      <c r="G1727" s="24" t="s">
        <v>61</v>
      </c>
    </row>
    <row r="1728" customFormat="false" ht="13.8" hidden="false" customHeight="false" outlineLevel="0" collapsed="false">
      <c r="A1728" s="24" t="s">
        <v>2860</v>
      </c>
      <c r="B1728" s="24" t="n">
        <v>1783.06948029222</v>
      </c>
      <c r="C1728" s="24" t="n">
        <v>0.0148539571146361</v>
      </c>
      <c r="D1728" s="24" t="n">
        <v>0.126302402866959</v>
      </c>
      <c r="E1728" s="24" t="n">
        <v>0.838362936337651</v>
      </c>
      <c r="F1728" s="24" t="n">
        <v>0.950856992358797</v>
      </c>
      <c r="G1728" s="24" t="s">
        <v>61</v>
      </c>
    </row>
    <row r="1729" customFormat="false" ht="13.8" hidden="false" customHeight="false" outlineLevel="0" collapsed="false">
      <c r="A1729" s="24" t="s">
        <v>2686</v>
      </c>
      <c r="B1729" s="24" t="n">
        <v>2.73624172312637</v>
      </c>
      <c r="C1729" s="24" t="n">
        <v>0.0145592260680059</v>
      </c>
      <c r="D1729" s="24" t="n">
        <v>0.426695571561464</v>
      </c>
      <c r="E1729" s="24" t="n">
        <v>0.683768686852336</v>
      </c>
      <c r="F1729" s="24" t="s">
        <v>60</v>
      </c>
      <c r="G1729" s="24" t="s">
        <v>61</v>
      </c>
    </row>
    <row r="1730" customFormat="false" ht="13.8" hidden="false" customHeight="false" outlineLevel="0" collapsed="false">
      <c r="A1730" s="24" t="s">
        <v>3184</v>
      </c>
      <c r="B1730" s="24" t="n">
        <v>1.3700962512632</v>
      </c>
      <c r="C1730" s="24" t="n">
        <v>0.0144818469501792</v>
      </c>
      <c r="D1730" s="24" t="n">
        <v>0.389697338969904</v>
      </c>
      <c r="E1730" s="24" t="n">
        <v>0.793816723567199</v>
      </c>
      <c r="F1730" s="24" t="s">
        <v>60</v>
      </c>
      <c r="G1730" s="24" t="s">
        <v>61</v>
      </c>
    </row>
    <row r="1731" customFormat="false" ht="13.8" hidden="false" customHeight="false" outlineLevel="0" collapsed="false">
      <c r="A1731" s="24" t="s">
        <v>298</v>
      </c>
      <c r="B1731" s="24" t="n">
        <v>1136.59879953386</v>
      </c>
      <c r="C1731" s="24" t="n">
        <v>0.0144541265873958</v>
      </c>
      <c r="D1731" s="24" t="n">
        <v>0.20439926798155</v>
      </c>
      <c r="E1731" s="24" t="n">
        <v>0.884269199025765</v>
      </c>
      <c r="F1731" s="24" t="n">
        <v>0.967006384548546</v>
      </c>
      <c r="G1731" s="24" t="s">
        <v>61</v>
      </c>
    </row>
    <row r="1732" customFormat="false" ht="13.8" hidden="false" customHeight="false" outlineLevel="0" collapsed="false">
      <c r="A1732" s="24" t="s">
        <v>1469</v>
      </c>
      <c r="B1732" s="24" t="n">
        <v>3310.67626239316</v>
      </c>
      <c r="C1732" s="24" t="n">
        <v>0.0144015766154626</v>
      </c>
      <c r="D1732" s="24" t="n">
        <v>0.179967647912316</v>
      </c>
      <c r="E1732" s="24" t="n">
        <v>0.876969121165963</v>
      </c>
      <c r="F1732" s="24" t="n">
        <v>0.965167247557566</v>
      </c>
      <c r="G1732" s="24" t="s">
        <v>61</v>
      </c>
    </row>
    <row r="1733" customFormat="false" ht="13.8" hidden="false" customHeight="false" outlineLevel="0" collapsed="false">
      <c r="A1733" s="24" t="s">
        <v>3274</v>
      </c>
      <c r="B1733" s="24" t="n">
        <v>1374.73198179006</v>
      </c>
      <c r="C1733" s="24" t="n">
        <v>0.0141758757340526</v>
      </c>
      <c r="D1733" s="24" t="n">
        <v>0.128314056331598</v>
      </c>
      <c r="E1733" s="24" t="n">
        <v>0.847417874913665</v>
      </c>
      <c r="F1733" s="24" t="n">
        <v>0.955586440201855</v>
      </c>
      <c r="G1733" s="24" t="s">
        <v>61</v>
      </c>
    </row>
    <row r="1734" customFormat="false" ht="13.8" hidden="false" customHeight="false" outlineLevel="0" collapsed="false">
      <c r="A1734" s="24" t="s">
        <v>2876</v>
      </c>
      <c r="B1734" s="24" t="n">
        <v>12827.6668460195</v>
      </c>
      <c r="C1734" s="24" t="n">
        <v>0.0141064732531521</v>
      </c>
      <c r="D1734" s="24" t="n">
        <v>0.224989882333528</v>
      </c>
      <c r="E1734" s="24" t="n">
        <v>0.890589239595116</v>
      </c>
      <c r="F1734" s="24" t="n">
        <v>0.969558970770403</v>
      </c>
      <c r="G1734" s="24" t="s">
        <v>61</v>
      </c>
    </row>
    <row r="1735" customFormat="false" ht="13.8" hidden="false" customHeight="false" outlineLevel="0" collapsed="false">
      <c r="A1735" s="24" t="s">
        <v>2366</v>
      </c>
      <c r="B1735" s="24" t="n">
        <v>440.999288811014</v>
      </c>
      <c r="C1735" s="24" t="n">
        <v>0.0139951509129976</v>
      </c>
      <c r="D1735" s="24" t="n">
        <v>0.215635723289253</v>
      </c>
      <c r="E1735" s="24" t="n">
        <v>0.890139657596311</v>
      </c>
      <c r="F1735" s="24" t="n">
        <v>0.969340667981209</v>
      </c>
      <c r="G1735" s="24" t="s">
        <v>61</v>
      </c>
    </row>
    <row r="1736" customFormat="false" ht="13.8" hidden="false" customHeight="false" outlineLevel="0" collapsed="false">
      <c r="A1736" s="24" t="s">
        <v>3278</v>
      </c>
      <c r="B1736" s="24" t="n">
        <v>490.613492932315</v>
      </c>
      <c r="C1736" s="24" t="n">
        <v>0.0139077208568147</v>
      </c>
      <c r="D1736" s="24" t="n">
        <v>0.170737693056251</v>
      </c>
      <c r="E1736" s="24" t="n">
        <v>0.87729538609751</v>
      </c>
      <c r="F1736" s="24" t="n">
        <v>0.965167247557566</v>
      </c>
      <c r="G1736" s="24" t="s">
        <v>61</v>
      </c>
    </row>
    <row r="1737" customFormat="false" ht="13.8" hidden="false" customHeight="false" outlineLevel="0" collapsed="false">
      <c r="A1737" s="24" t="s">
        <v>1861</v>
      </c>
      <c r="B1737" s="24" t="n">
        <v>0.31695090217233</v>
      </c>
      <c r="C1737" s="24" t="n">
        <v>0.0137209336907903</v>
      </c>
      <c r="D1737" s="24" t="n">
        <v>0.427873431803519</v>
      </c>
      <c r="E1737" s="24" t="n">
        <v>0.693510913458679</v>
      </c>
      <c r="F1737" s="24" t="s">
        <v>60</v>
      </c>
      <c r="G1737" s="24" t="s">
        <v>61</v>
      </c>
    </row>
    <row r="1738" customFormat="false" ht="13.8" hidden="false" customHeight="false" outlineLevel="0" collapsed="false">
      <c r="A1738" s="24" t="s">
        <v>1716</v>
      </c>
      <c r="B1738" s="24" t="n">
        <v>110.684288200246</v>
      </c>
      <c r="C1738" s="24" t="n">
        <v>0.0136606395585318</v>
      </c>
      <c r="D1738" s="24" t="n">
        <v>0.404504900969836</v>
      </c>
      <c r="E1738" s="24" t="n">
        <v>0.774673773698788</v>
      </c>
      <c r="F1738" s="24" t="n">
        <v>0.9340242649429</v>
      </c>
      <c r="G1738" s="24" t="s">
        <v>61</v>
      </c>
    </row>
    <row r="1739" customFormat="false" ht="13.8" hidden="false" customHeight="false" outlineLevel="0" collapsed="false">
      <c r="A1739" s="24" t="s">
        <v>3195</v>
      </c>
      <c r="B1739" s="24" t="n">
        <v>120.608625749595</v>
      </c>
      <c r="C1739" s="24" t="n">
        <v>0.0136027854448062</v>
      </c>
      <c r="D1739" s="24" t="n">
        <v>0.161664153229505</v>
      </c>
      <c r="E1739" s="24" t="n">
        <v>0.875639901111456</v>
      </c>
      <c r="F1739" s="24" t="n">
        <v>0.964889721156792</v>
      </c>
      <c r="G1739" s="24" t="s">
        <v>61</v>
      </c>
    </row>
    <row r="1740" customFormat="false" ht="13.8" hidden="false" customHeight="false" outlineLevel="0" collapsed="false">
      <c r="A1740" s="24" t="s">
        <v>3452</v>
      </c>
      <c r="B1740" s="24" t="n">
        <v>1870.00677059772</v>
      </c>
      <c r="C1740" s="24" t="n">
        <v>0.0135839010234116</v>
      </c>
      <c r="D1740" s="24" t="n">
        <v>0.167308546442693</v>
      </c>
      <c r="E1740" s="24" t="n">
        <v>0.878571856577387</v>
      </c>
      <c r="F1740" s="24" t="n">
        <v>0.965167247557566</v>
      </c>
      <c r="G1740" s="24" t="s">
        <v>61</v>
      </c>
    </row>
    <row r="1741" customFormat="false" ht="13.8" hidden="false" customHeight="false" outlineLevel="0" collapsed="false">
      <c r="A1741" s="24" t="s">
        <v>2241</v>
      </c>
      <c r="B1741" s="24" t="n">
        <v>0.354713204292111</v>
      </c>
      <c r="C1741" s="24" t="n">
        <v>0.013564795932829</v>
      </c>
      <c r="D1741" s="24" t="n">
        <v>0.428044637576243</v>
      </c>
      <c r="E1741" s="24" t="n">
        <v>0.695621283645507</v>
      </c>
      <c r="F1741" s="24" t="s">
        <v>60</v>
      </c>
      <c r="G1741" s="24" t="s">
        <v>61</v>
      </c>
    </row>
    <row r="1742" customFormat="false" ht="13.8" hidden="false" customHeight="false" outlineLevel="0" collapsed="false">
      <c r="A1742" s="24" t="s">
        <v>2759</v>
      </c>
      <c r="B1742" s="24" t="n">
        <v>92.0022848852122</v>
      </c>
      <c r="C1742" s="24" t="n">
        <v>0.0135472843073108</v>
      </c>
      <c r="D1742" s="24" t="n">
        <v>0.318294507859744</v>
      </c>
      <c r="E1742" s="24" t="n">
        <v>0.878606398165527</v>
      </c>
      <c r="F1742" s="24" t="n">
        <v>0.965167247557566</v>
      </c>
      <c r="G1742" s="24" t="s">
        <v>61</v>
      </c>
    </row>
    <row r="1743" customFormat="false" ht="13.8" hidden="false" customHeight="false" outlineLevel="0" collapsed="false">
      <c r="A1743" s="24" t="s">
        <v>1235</v>
      </c>
      <c r="B1743" s="24" t="n">
        <v>2844.16525863292</v>
      </c>
      <c r="C1743" s="24" t="n">
        <v>0.0135162357156597</v>
      </c>
      <c r="D1743" s="24" t="n">
        <v>0.178962127544458</v>
      </c>
      <c r="E1743" s="24" t="n">
        <v>0.884092064525885</v>
      </c>
      <c r="F1743" s="24" t="n">
        <v>0.967006384548546</v>
      </c>
      <c r="G1743" s="24" t="s">
        <v>61</v>
      </c>
    </row>
    <row r="1744" customFormat="false" ht="13.8" hidden="false" customHeight="false" outlineLevel="0" collapsed="false">
      <c r="A1744" s="24" t="s">
        <v>1816</v>
      </c>
      <c r="B1744" s="24" t="n">
        <v>1402.52949839736</v>
      </c>
      <c r="C1744" s="24" t="n">
        <v>0.0134521651818283</v>
      </c>
      <c r="D1744" s="24" t="n">
        <v>0.151425988282362</v>
      </c>
      <c r="E1744" s="24" t="n">
        <v>0.871385682738931</v>
      </c>
      <c r="F1744" s="24" t="n">
        <v>0.963690373996648</v>
      </c>
      <c r="G1744" s="24" t="s">
        <v>61</v>
      </c>
    </row>
    <row r="1745" customFormat="false" ht="13.8" hidden="false" customHeight="false" outlineLevel="0" collapsed="false">
      <c r="A1745" s="24" t="s">
        <v>3235</v>
      </c>
      <c r="B1745" s="24" t="n">
        <v>1.41758250270076</v>
      </c>
      <c r="C1745" s="24" t="n">
        <v>0.0133406494612671</v>
      </c>
      <c r="D1745" s="24" t="n">
        <v>0.380064723724512</v>
      </c>
      <c r="E1745" s="24" t="n">
        <v>0.82404233012935</v>
      </c>
      <c r="F1745" s="24" t="s">
        <v>60</v>
      </c>
      <c r="G1745" s="24" t="s">
        <v>61</v>
      </c>
    </row>
    <row r="1746" customFormat="false" ht="13.8" hidden="false" customHeight="false" outlineLevel="0" collapsed="false">
      <c r="A1746" s="24" t="s">
        <v>870</v>
      </c>
      <c r="B1746" s="24" t="n">
        <v>61.0782149046492</v>
      </c>
      <c r="C1746" s="24" t="n">
        <v>0.0133246942704903</v>
      </c>
      <c r="D1746" s="24" t="n">
        <v>0.303532999623308</v>
      </c>
      <c r="E1746" s="24" t="n">
        <v>0.887268132028211</v>
      </c>
      <c r="F1746" s="24" t="n">
        <v>0.968381259072854</v>
      </c>
      <c r="G1746" s="24" t="s">
        <v>61</v>
      </c>
    </row>
    <row r="1747" customFormat="false" ht="13.8" hidden="false" customHeight="false" outlineLevel="0" collapsed="false">
      <c r="A1747" s="24" t="s">
        <v>1376</v>
      </c>
      <c r="B1747" s="24" t="n">
        <v>2874.9855658301</v>
      </c>
      <c r="C1747" s="24" t="n">
        <v>0.0132820776568705</v>
      </c>
      <c r="D1747" s="24" t="n">
        <v>0.20394015943342</v>
      </c>
      <c r="E1747" s="24" t="n">
        <v>0.893477091103916</v>
      </c>
      <c r="F1747" s="24" t="n">
        <v>0.970802020819777</v>
      </c>
      <c r="G1747" s="24" t="s">
        <v>61</v>
      </c>
    </row>
    <row r="1748" customFormat="false" ht="13.8" hidden="false" customHeight="false" outlineLevel="0" collapsed="false">
      <c r="A1748" s="24" t="s">
        <v>399</v>
      </c>
      <c r="B1748" s="24" t="n">
        <v>8162.67606341964</v>
      </c>
      <c r="C1748" s="24" t="n">
        <v>0.0132193100580491</v>
      </c>
      <c r="D1748" s="24" t="n">
        <v>0.21916159594072</v>
      </c>
      <c r="E1748" s="24" t="n">
        <v>0.896699858618067</v>
      </c>
      <c r="F1748" s="24" t="n">
        <v>0.972079708199498</v>
      </c>
      <c r="G1748" s="24" t="s">
        <v>61</v>
      </c>
    </row>
    <row r="1749" customFormat="false" ht="13.8" hidden="false" customHeight="false" outlineLevel="0" collapsed="false">
      <c r="A1749" s="24" t="s">
        <v>103</v>
      </c>
      <c r="B1749" s="24" t="n">
        <v>6374.311522509</v>
      </c>
      <c r="C1749" s="24" t="n">
        <v>0.0130220990363689</v>
      </c>
      <c r="D1749" s="24" t="n">
        <v>0.293390739082756</v>
      </c>
      <c r="E1749" s="24" t="n">
        <v>0.893219259752067</v>
      </c>
      <c r="F1749" s="24" t="n">
        <v>0.970792895547346</v>
      </c>
      <c r="G1749" s="24" t="s">
        <v>61</v>
      </c>
    </row>
    <row r="1750" customFormat="false" ht="13.8" hidden="false" customHeight="false" outlineLevel="0" collapsed="false">
      <c r="A1750" s="24" t="s">
        <v>1853</v>
      </c>
      <c r="B1750" s="24" t="n">
        <v>0.612122688945589</v>
      </c>
      <c r="C1750" s="24" t="n">
        <v>0.0130207087357159</v>
      </c>
      <c r="D1750" s="24" t="n">
        <v>0.427816435249574</v>
      </c>
      <c r="E1750" s="24" t="n">
        <v>0.707017387670682</v>
      </c>
      <c r="F1750" s="24" t="s">
        <v>60</v>
      </c>
      <c r="G1750" s="24" t="s">
        <v>61</v>
      </c>
    </row>
    <row r="1751" customFormat="false" ht="13.8" hidden="false" customHeight="false" outlineLevel="0" collapsed="false">
      <c r="A1751" s="24" t="s">
        <v>1355</v>
      </c>
      <c r="B1751" s="24" t="n">
        <v>1768.08888520107</v>
      </c>
      <c r="C1751" s="24" t="n">
        <v>0.0129731850788129</v>
      </c>
      <c r="D1751" s="24" t="n">
        <v>0.170121230589185</v>
      </c>
      <c r="E1751" s="24" t="n">
        <v>0.885217419596328</v>
      </c>
      <c r="F1751" s="24" t="n">
        <v>0.967499634110898</v>
      </c>
      <c r="G1751" s="24" t="s">
        <v>61</v>
      </c>
    </row>
    <row r="1752" customFormat="false" ht="13.8" hidden="false" customHeight="false" outlineLevel="0" collapsed="false">
      <c r="A1752" s="24" t="s">
        <v>1506</v>
      </c>
      <c r="B1752" s="24" t="n">
        <v>1600.43768092244</v>
      </c>
      <c r="C1752" s="24" t="n">
        <v>0.0128370467062812</v>
      </c>
      <c r="D1752" s="24" t="n">
        <v>0.218879865711921</v>
      </c>
      <c r="E1752" s="24" t="n">
        <v>0.899626469098114</v>
      </c>
      <c r="F1752" s="24" t="n">
        <v>0.97340734437861</v>
      </c>
      <c r="G1752" s="24" t="s">
        <v>61</v>
      </c>
    </row>
    <row r="1753" customFormat="false" ht="13.8" hidden="false" customHeight="false" outlineLevel="0" collapsed="false">
      <c r="A1753" s="24" t="s">
        <v>2245</v>
      </c>
      <c r="B1753" s="24" t="n">
        <v>0.347643132491881</v>
      </c>
      <c r="C1753" s="24" t="n">
        <v>0.0128069237926366</v>
      </c>
      <c r="D1753" s="24" t="n">
        <v>0.427730013317103</v>
      </c>
      <c r="E1753" s="24" t="n">
        <v>0.711518058744984</v>
      </c>
      <c r="F1753" s="24" t="s">
        <v>60</v>
      </c>
      <c r="G1753" s="24" t="s">
        <v>61</v>
      </c>
    </row>
    <row r="1754" customFormat="false" ht="13.8" hidden="false" customHeight="false" outlineLevel="0" collapsed="false">
      <c r="A1754" s="24" t="s">
        <v>4326</v>
      </c>
      <c r="B1754" s="24" t="n">
        <v>45.7401841081551</v>
      </c>
      <c r="C1754" s="24" t="n">
        <v>0.0127734196597864</v>
      </c>
      <c r="D1754" s="24" t="n">
        <v>0.239477977449586</v>
      </c>
      <c r="E1754" s="24" t="n">
        <v>0.901805770652034</v>
      </c>
      <c r="F1754" s="24" t="n">
        <v>0.973488785472194</v>
      </c>
      <c r="G1754" s="24" t="s">
        <v>61</v>
      </c>
    </row>
    <row r="1755" customFormat="false" ht="13.8" hidden="false" customHeight="false" outlineLevel="0" collapsed="false">
      <c r="A1755" s="24" t="s">
        <v>769</v>
      </c>
      <c r="B1755" s="24" t="n">
        <v>1900.53755201441</v>
      </c>
      <c r="C1755" s="24" t="n">
        <v>0.0127303312328358</v>
      </c>
      <c r="D1755" s="24" t="n">
        <v>0.144355331892825</v>
      </c>
      <c r="E1755" s="24" t="n">
        <v>0.874048322035781</v>
      </c>
      <c r="F1755" s="24" t="n">
        <v>0.964181564688972</v>
      </c>
      <c r="G1755" s="24" t="s">
        <v>61</v>
      </c>
    </row>
    <row r="1756" customFormat="false" ht="13.8" hidden="false" customHeight="false" outlineLevel="0" collapsed="false">
      <c r="A1756" s="24" t="s">
        <v>2018</v>
      </c>
      <c r="B1756" s="24" t="n">
        <v>0.204119513812182</v>
      </c>
      <c r="C1756" s="24" t="n">
        <v>0.0126853394372495</v>
      </c>
      <c r="D1756" s="24" t="n">
        <v>0.427681674639374</v>
      </c>
      <c r="E1756" s="24" t="n">
        <v>0.714083403913649</v>
      </c>
      <c r="F1756" s="24" t="s">
        <v>60</v>
      </c>
      <c r="G1756" s="24" t="s">
        <v>61</v>
      </c>
    </row>
    <row r="1757" customFormat="false" ht="13.8" hidden="false" customHeight="false" outlineLevel="0" collapsed="false">
      <c r="A1757" s="24" t="s">
        <v>1967</v>
      </c>
      <c r="B1757" s="24" t="n">
        <v>0.204119513812182</v>
      </c>
      <c r="C1757" s="24" t="n">
        <v>0.0126853394372495</v>
      </c>
      <c r="D1757" s="24" t="n">
        <v>0.427681674639373</v>
      </c>
      <c r="E1757" s="24" t="n">
        <v>0.714083403913649</v>
      </c>
      <c r="F1757" s="24" t="s">
        <v>60</v>
      </c>
      <c r="G1757" s="24" t="s">
        <v>61</v>
      </c>
    </row>
    <row r="1758" customFormat="false" ht="13.8" hidden="false" customHeight="false" outlineLevel="0" collapsed="false">
      <c r="A1758" s="24" t="s">
        <v>2103</v>
      </c>
      <c r="B1758" s="24" t="n">
        <v>0.103327492309394</v>
      </c>
      <c r="C1758" s="24" t="n">
        <v>0.0126213698161305</v>
      </c>
      <c r="D1758" s="24" t="n">
        <v>0.427756449932711</v>
      </c>
      <c r="E1758" s="24" t="n">
        <v>0.714980394178562</v>
      </c>
      <c r="F1758" s="24" t="s">
        <v>60</v>
      </c>
      <c r="G1758" s="24" t="s">
        <v>61</v>
      </c>
    </row>
    <row r="1759" customFormat="false" ht="13.8" hidden="false" customHeight="false" outlineLevel="0" collapsed="false">
      <c r="A1759" s="24" t="s">
        <v>3206</v>
      </c>
      <c r="B1759" s="24" t="n">
        <v>705.056249062466</v>
      </c>
      <c r="C1759" s="24" t="n">
        <v>0.0125735223399435</v>
      </c>
      <c r="D1759" s="24" t="n">
        <v>0.11530045761656</v>
      </c>
      <c r="E1759" s="24" t="n">
        <v>0.853592135847071</v>
      </c>
      <c r="F1759" s="24" t="n">
        <v>0.957355942123647</v>
      </c>
      <c r="G1759" s="24" t="s">
        <v>61</v>
      </c>
    </row>
    <row r="1760" customFormat="false" ht="13.8" hidden="false" customHeight="false" outlineLevel="0" collapsed="false">
      <c r="A1760" s="24" t="s">
        <v>290</v>
      </c>
      <c r="B1760" s="24" t="n">
        <v>569.379591409573</v>
      </c>
      <c r="C1760" s="24" t="n">
        <v>0.0125346295528216</v>
      </c>
      <c r="D1760" s="24" t="n">
        <v>0.268891706067475</v>
      </c>
      <c r="E1760" s="24" t="n">
        <v>0.902202993113619</v>
      </c>
      <c r="F1760" s="24" t="n">
        <v>0.973488785472194</v>
      </c>
      <c r="G1760" s="24" t="s">
        <v>61</v>
      </c>
    </row>
    <row r="1761" customFormat="false" ht="13.8" hidden="false" customHeight="false" outlineLevel="0" collapsed="false">
      <c r="A1761" s="24" t="s">
        <v>3320</v>
      </c>
      <c r="B1761" s="24" t="n">
        <v>6120.60841606248</v>
      </c>
      <c r="C1761" s="24" t="n">
        <v>0.0124775317372962</v>
      </c>
      <c r="D1761" s="24" t="n">
        <v>0.16430971177767</v>
      </c>
      <c r="E1761" s="24" t="n">
        <v>0.887072183068831</v>
      </c>
      <c r="F1761" s="24" t="n">
        <v>0.968381259072854</v>
      </c>
      <c r="G1761" s="24" t="s">
        <v>61</v>
      </c>
    </row>
    <row r="1762" customFormat="false" ht="13.8" hidden="false" customHeight="false" outlineLevel="0" collapsed="false">
      <c r="A1762" s="24" t="s">
        <v>4299</v>
      </c>
      <c r="B1762" s="24" t="n">
        <v>3331.65437474438</v>
      </c>
      <c r="C1762" s="24" t="n">
        <v>0.0124147178492619</v>
      </c>
      <c r="D1762" s="24" t="n">
        <v>0.25323211261658</v>
      </c>
      <c r="E1762" s="24" t="n">
        <v>0.904450419792582</v>
      </c>
      <c r="F1762" s="24" t="n">
        <v>0.973754089580285</v>
      </c>
      <c r="G1762" s="24" t="s">
        <v>61</v>
      </c>
    </row>
    <row r="1763" customFormat="false" ht="13.8" hidden="false" customHeight="false" outlineLevel="0" collapsed="false">
      <c r="A1763" s="24" t="s">
        <v>3374</v>
      </c>
      <c r="B1763" s="24" t="n">
        <v>65.0985997483096</v>
      </c>
      <c r="C1763" s="24" t="n">
        <v>0.012327577740629</v>
      </c>
      <c r="D1763" s="24" t="n">
        <v>0.298620800408718</v>
      </c>
      <c r="E1763" s="24" t="n">
        <v>0.897267520162802</v>
      </c>
      <c r="F1763" s="24" t="n">
        <v>0.972079708199498</v>
      </c>
      <c r="G1763" s="24" t="s">
        <v>61</v>
      </c>
    </row>
    <row r="1764" customFormat="false" ht="13.8" hidden="false" customHeight="false" outlineLevel="0" collapsed="false">
      <c r="A1764" s="24" t="s">
        <v>3956</v>
      </c>
      <c r="B1764" s="24" t="n">
        <v>151.838385372406</v>
      </c>
      <c r="C1764" s="24" t="n">
        <v>0.0123161344962333</v>
      </c>
      <c r="D1764" s="24" t="n">
        <v>0.305430858871641</v>
      </c>
      <c r="E1764" s="24" t="n">
        <v>0.894993090761343</v>
      </c>
      <c r="F1764" s="24" t="n">
        <v>0.972079708199498</v>
      </c>
      <c r="G1764" s="24" t="s">
        <v>61</v>
      </c>
    </row>
    <row r="1765" customFormat="false" ht="13.8" hidden="false" customHeight="false" outlineLevel="0" collapsed="false">
      <c r="A1765" s="24" t="s">
        <v>1379</v>
      </c>
      <c r="B1765" s="24" t="n">
        <v>1768.78562178886</v>
      </c>
      <c r="C1765" s="24" t="n">
        <v>0.0122435708235494</v>
      </c>
      <c r="D1765" s="24" t="n">
        <v>0.158695579851367</v>
      </c>
      <c r="E1765" s="24" t="n">
        <v>0.886576894361881</v>
      </c>
      <c r="F1765" s="24" t="n">
        <v>0.968381259072854</v>
      </c>
      <c r="G1765" s="24" t="s">
        <v>61</v>
      </c>
    </row>
    <row r="1766" customFormat="false" ht="13.8" hidden="false" customHeight="false" outlineLevel="0" collapsed="false">
      <c r="A1766" s="24" t="s">
        <v>3167</v>
      </c>
      <c r="B1766" s="24" t="n">
        <v>13.6762768439603</v>
      </c>
      <c r="C1766" s="24" t="n">
        <v>0.0120907306533959</v>
      </c>
      <c r="D1766" s="24" t="n">
        <v>0.28910041802821</v>
      </c>
      <c r="E1766" s="24" t="n">
        <v>0.901900211144602</v>
      </c>
      <c r="F1766" s="24" t="n">
        <v>0.973488785472194</v>
      </c>
      <c r="G1766" s="24" t="s">
        <v>61</v>
      </c>
    </row>
    <row r="1767" customFormat="false" ht="13.8" hidden="false" customHeight="false" outlineLevel="0" collapsed="false">
      <c r="A1767" s="24" t="s">
        <v>855</v>
      </c>
      <c r="B1767" s="24" t="n">
        <v>8225.27111114769</v>
      </c>
      <c r="C1767" s="24" t="n">
        <v>0.0120567008155205</v>
      </c>
      <c r="D1767" s="24" t="n">
        <v>0.125357221608149</v>
      </c>
      <c r="E1767" s="24" t="n">
        <v>0.867797231310737</v>
      </c>
      <c r="F1767" s="24" t="n">
        <v>0.9633390827899</v>
      </c>
      <c r="G1767" s="24" t="s">
        <v>61</v>
      </c>
    </row>
    <row r="1768" customFormat="false" ht="13.8" hidden="false" customHeight="false" outlineLevel="0" collapsed="false">
      <c r="A1768" s="24" t="s">
        <v>3257</v>
      </c>
      <c r="B1768" s="24" t="n">
        <v>305.515964489555</v>
      </c>
      <c r="C1768" s="24" t="n">
        <v>0.0119787503726886</v>
      </c>
      <c r="D1768" s="24" t="n">
        <v>0.178494780142747</v>
      </c>
      <c r="E1768" s="24" t="n">
        <v>0.897032274764122</v>
      </c>
      <c r="F1768" s="24" t="n">
        <v>0.972079708199498</v>
      </c>
      <c r="G1768" s="24" t="s">
        <v>61</v>
      </c>
    </row>
    <row r="1769" customFormat="false" ht="13.8" hidden="false" customHeight="false" outlineLevel="0" collapsed="false">
      <c r="A1769" s="24" t="s">
        <v>4377</v>
      </c>
      <c r="B1769" s="24" t="n">
        <v>175.384378900232</v>
      </c>
      <c r="C1769" s="24" t="n">
        <v>0.0119045459481309</v>
      </c>
      <c r="D1769" s="24" t="n">
        <v>0.161847180959428</v>
      </c>
      <c r="E1769" s="24" t="n">
        <v>0.891144035027806</v>
      </c>
      <c r="F1769" s="24" t="n">
        <v>0.969620515607555</v>
      </c>
      <c r="G1769" s="24" t="s">
        <v>61</v>
      </c>
    </row>
    <row r="1770" customFormat="false" ht="13.8" hidden="false" customHeight="false" outlineLevel="0" collapsed="false">
      <c r="A1770" s="24" t="s">
        <v>3157</v>
      </c>
      <c r="B1770" s="24" t="n">
        <v>6.36188878845392</v>
      </c>
      <c r="C1770" s="24" t="n">
        <v>0.0118777687255623</v>
      </c>
      <c r="D1770" s="24" t="n">
        <v>0.361952740797966</v>
      </c>
      <c r="E1770" s="24" t="n">
        <v>0.86276946466506</v>
      </c>
      <c r="F1770" s="24" t="n">
        <v>0.961597582037919</v>
      </c>
      <c r="G1770" s="24" t="s">
        <v>61</v>
      </c>
    </row>
    <row r="1771" customFormat="false" ht="13.8" hidden="false" customHeight="false" outlineLevel="0" collapsed="false">
      <c r="A1771" s="24" t="s">
        <v>3687</v>
      </c>
      <c r="B1771" s="24" t="n">
        <v>651.159216118171</v>
      </c>
      <c r="C1771" s="24" t="n">
        <v>0.0118662172275986</v>
      </c>
      <c r="D1771" s="24" t="n">
        <v>0.142987131767311</v>
      </c>
      <c r="E1771" s="24" t="n">
        <v>0.88173411061402</v>
      </c>
      <c r="F1771" s="24" t="n">
        <v>0.966678636199934</v>
      </c>
      <c r="G1771" s="24" t="s">
        <v>61</v>
      </c>
    </row>
    <row r="1772" customFormat="false" ht="13.8" hidden="false" customHeight="false" outlineLevel="0" collapsed="false">
      <c r="A1772" s="24" t="s">
        <v>3524</v>
      </c>
      <c r="B1772" s="24" t="n">
        <v>84.390132468721</v>
      </c>
      <c r="C1772" s="24" t="n">
        <v>0.0118175809697831</v>
      </c>
      <c r="D1772" s="24" t="n">
        <v>0.338772217635051</v>
      </c>
      <c r="E1772" s="24" t="n">
        <v>0.882253952608326</v>
      </c>
      <c r="F1772" s="24" t="n">
        <v>0.966769567763433</v>
      </c>
      <c r="G1772" s="24" t="s">
        <v>61</v>
      </c>
    </row>
    <row r="1773" customFormat="false" ht="13.8" hidden="false" customHeight="false" outlineLevel="0" collapsed="false">
      <c r="A1773" s="24" t="s">
        <v>283</v>
      </c>
      <c r="B1773" s="24" t="n">
        <v>2401.39547870344</v>
      </c>
      <c r="C1773" s="24" t="n">
        <v>0.0117672943081863</v>
      </c>
      <c r="D1773" s="24" t="n">
        <v>0.282920919682014</v>
      </c>
      <c r="E1773" s="24" t="n">
        <v>0.905872999140303</v>
      </c>
      <c r="F1773" s="24" t="n">
        <v>0.974207712808526</v>
      </c>
      <c r="G1773" s="24" t="s">
        <v>61</v>
      </c>
    </row>
    <row r="1774" customFormat="false" ht="13.8" hidden="false" customHeight="false" outlineLevel="0" collapsed="false">
      <c r="A1774" s="24" t="s">
        <v>175</v>
      </c>
      <c r="B1774" s="24" t="n">
        <v>750.257129095347</v>
      </c>
      <c r="C1774" s="24" t="n">
        <v>0.0116205760353382</v>
      </c>
      <c r="D1774" s="24" t="n">
        <v>0.281070190356754</v>
      </c>
      <c r="E1774" s="24" t="s">
        <v>60</v>
      </c>
      <c r="F1774" s="24" t="s">
        <v>60</v>
      </c>
      <c r="G1774" s="24" t="s">
        <v>61</v>
      </c>
    </row>
    <row r="1775" customFormat="false" ht="13.8" hidden="false" customHeight="false" outlineLevel="0" collapsed="false">
      <c r="A1775" s="24" t="s">
        <v>2926</v>
      </c>
      <c r="B1775" s="24" t="n">
        <v>2235.65403692623</v>
      </c>
      <c r="C1775" s="24" t="n">
        <v>0.0115645321315752</v>
      </c>
      <c r="D1775" s="24" t="n">
        <v>0.273302735454458</v>
      </c>
      <c r="E1775" s="24" t="n">
        <v>0.909128397379119</v>
      </c>
      <c r="F1775" s="24" t="n">
        <v>0.975635744491615</v>
      </c>
      <c r="G1775" s="24" t="s">
        <v>61</v>
      </c>
    </row>
    <row r="1776" customFormat="false" ht="13.8" hidden="false" customHeight="false" outlineLevel="0" collapsed="false">
      <c r="A1776" s="24" t="s">
        <v>2903</v>
      </c>
      <c r="B1776" s="24" t="n">
        <v>1.87626249013997</v>
      </c>
      <c r="C1776" s="24" t="n">
        <v>0.0114271515571476</v>
      </c>
      <c r="D1776" s="24" t="n">
        <v>0.40133400226818</v>
      </c>
      <c r="E1776" s="24" t="n">
        <v>0.815492890061811</v>
      </c>
      <c r="F1776" s="24" t="s">
        <v>60</v>
      </c>
      <c r="G1776" s="24" t="s">
        <v>61</v>
      </c>
    </row>
    <row r="1777" customFormat="false" ht="13.8" hidden="false" customHeight="false" outlineLevel="0" collapsed="false">
      <c r="A1777" s="24" t="s">
        <v>1008</v>
      </c>
      <c r="B1777" s="24" t="n">
        <v>2836.16930666352</v>
      </c>
      <c r="C1777" s="24" t="n">
        <v>0.0113901536309644</v>
      </c>
      <c r="D1777" s="24" t="n">
        <v>0.104582528918609</v>
      </c>
      <c r="E1777" s="24" t="n">
        <v>0.857834089696008</v>
      </c>
      <c r="F1777" s="24" t="n">
        <v>0.958680324264471</v>
      </c>
      <c r="G1777" s="24" t="s">
        <v>61</v>
      </c>
    </row>
    <row r="1778" customFormat="false" ht="13.8" hidden="false" customHeight="false" outlineLevel="0" collapsed="false">
      <c r="A1778" s="24" t="s">
        <v>1686</v>
      </c>
      <c r="B1778" s="24" t="n">
        <v>0.52986576332175</v>
      </c>
      <c r="C1778" s="24" t="n">
        <v>0.0113653275657716</v>
      </c>
      <c r="D1778" s="24" t="n">
        <v>0.427228176114116</v>
      </c>
      <c r="E1778" s="24" t="n">
        <v>0.742054659317278</v>
      </c>
      <c r="F1778" s="24" t="s">
        <v>60</v>
      </c>
      <c r="G1778" s="24" t="s">
        <v>61</v>
      </c>
    </row>
    <row r="1779" customFormat="false" ht="13.8" hidden="false" customHeight="false" outlineLevel="0" collapsed="false">
      <c r="A1779" s="24" t="s">
        <v>856</v>
      </c>
      <c r="B1779" s="24" t="n">
        <v>15153.5948236849</v>
      </c>
      <c r="C1779" s="24" t="n">
        <v>0.0113230252071885</v>
      </c>
      <c r="D1779" s="24" t="n">
        <v>0.123608697855982</v>
      </c>
      <c r="E1779" s="24" t="n">
        <v>0.874501778867438</v>
      </c>
      <c r="F1779" s="24" t="n">
        <v>0.964181564688972</v>
      </c>
      <c r="G1779" s="24" t="s">
        <v>61</v>
      </c>
    </row>
    <row r="1780" customFormat="false" ht="13.8" hidden="false" customHeight="false" outlineLevel="0" collapsed="false">
      <c r="A1780" s="24" t="s">
        <v>2932</v>
      </c>
      <c r="B1780" s="24" t="n">
        <v>6562.84606657399</v>
      </c>
      <c r="C1780" s="24" t="n">
        <v>0.0113118263297502</v>
      </c>
      <c r="D1780" s="24" t="n">
        <v>0.243286237564323</v>
      </c>
      <c r="E1780" s="24" t="n">
        <v>0.913029681210671</v>
      </c>
      <c r="F1780" s="24" t="n">
        <v>0.976796418197195</v>
      </c>
      <c r="G1780" s="24" t="s">
        <v>61</v>
      </c>
    </row>
    <row r="1781" customFormat="false" ht="13.8" hidden="false" customHeight="false" outlineLevel="0" collapsed="false">
      <c r="A1781" s="24" t="s">
        <v>2478</v>
      </c>
      <c r="B1781" s="24" t="n">
        <v>1063.4332599988</v>
      </c>
      <c r="C1781" s="24" t="n">
        <v>0.0112971835504087</v>
      </c>
      <c r="D1781" s="24" t="n">
        <v>0.118481845088762</v>
      </c>
      <c r="E1781" s="24" t="n">
        <v>0.87087557455271</v>
      </c>
      <c r="F1781" s="24" t="n">
        <v>0.963690373996648</v>
      </c>
      <c r="G1781" s="24" t="s">
        <v>61</v>
      </c>
    </row>
    <row r="1782" customFormat="false" ht="13.8" hidden="false" customHeight="false" outlineLevel="0" collapsed="false">
      <c r="A1782" s="24" t="s">
        <v>2910</v>
      </c>
      <c r="B1782" s="24" t="n">
        <v>3.63307557263083</v>
      </c>
      <c r="C1782" s="24" t="n">
        <v>0.0112393135122427</v>
      </c>
      <c r="D1782" s="24" t="n">
        <v>0.388274800791797</v>
      </c>
      <c r="E1782" s="24" t="n">
        <v>0.839870693082652</v>
      </c>
      <c r="F1782" s="24" t="s">
        <v>60</v>
      </c>
      <c r="G1782" s="24" t="s">
        <v>61</v>
      </c>
    </row>
    <row r="1783" customFormat="false" ht="13.8" hidden="false" customHeight="false" outlineLevel="0" collapsed="false">
      <c r="A1783" s="24" t="s">
        <v>3650</v>
      </c>
      <c r="B1783" s="24" t="n">
        <v>597.956353963984</v>
      </c>
      <c r="C1783" s="24" t="n">
        <v>0.0111706861040543</v>
      </c>
      <c r="D1783" s="24" t="n">
        <v>0.262746846367353</v>
      </c>
      <c r="E1783" s="24" t="n">
        <v>0.91337559429163</v>
      </c>
      <c r="F1783" s="24" t="n">
        <v>0.976796418197195</v>
      </c>
      <c r="G1783" s="24" t="s">
        <v>61</v>
      </c>
    </row>
    <row r="1784" customFormat="false" ht="13.8" hidden="false" customHeight="false" outlineLevel="0" collapsed="false">
      <c r="A1784" s="24" t="s">
        <v>2634</v>
      </c>
      <c r="B1784" s="24" t="n">
        <v>479.696155744655</v>
      </c>
      <c r="C1784" s="24" t="n">
        <v>0.0111365284292419</v>
      </c>
      <c r="D1784" s="24" t="n">
        <v>0.171017916767557</v>
      </c>
      <c r="E1784" s="24" t="n">
        <v>0.9016996427939</v>
      </c>
      <c r="F1784" s="24" t="n">
        <v>0.973488785472194</v>
      </c>
      <c r="G1784" s="24" t="s">
        <v>61</v>
      </c>
    </row>
    <row r="1785" customFormat="false" ht="13.8" hidden="false" customHeight="false" outlineLevel="0" collapsed="false">
      <c r="A1785" s="24" t="s">
        <v>3644</v>
      </c>
      <c r="B1785" s="24" t="n">
        <v>15.2407036671786</v>
      </c>
      <c r="C1785" s="24" t="n">
        <v>0.0111170161152367</v>
      </c>
      <c r="D1785" s="24" t="n">
        <v>0.269527509003708</v>
      </c>
      <c r="E1785" s="24" t="n">
        <v>0.913102668391547</v>
      </c>
      <c r="F1785" s="24" t="n">
        <v>0.976796418197195</v>
      </c>
      <c r="G1785" s="24" t="s">
        <v>61</v>
      </c>
    </row>
    <row r="1786" customFormat="false" ht="13.8" hidden="false" customHeight="false" outlineLevel="0" collapsed="false">
      <c r="A1786" s="24" t="s">
        <v>1627</v>
      </c>
      <c r="B1786" s="24" t="n">
        <v>1832.03928851616</v>
      </c>
      <c r="C1786" s="24" t="n">
        <v>0.0110756142512863</v>
      </c>
      <c r="D1786" s="24" t="n">
        <v>0.0899503827599101</v>
      </c>
      <c r="E1786" s="24" t="n">
        <v>0.847532578301676</v>
      </c>
      <c r="F1786" s="24" t="n">
        <v>0.955586440201855</v>
      </c>
      <c r="G1786" s="24" t="s">
        <v>61</v>
      </c>
    </row>
    <row r="1787" customFormat="false" ht="13.8" hidden="false" customHeight="false" outlineLevel="0" collapsed="false">
      <c r="A1787" s="24" t="s">
        <v>1041</v>
      </c>
      <c r="B1787" s="24" t="n">
        <v>3237.52014646138</v>
      </c>
      <c r="C1787" s="24" t="n">
        <v>0.0109386562018697</v>
      </c>
      <c r="D1787" s="24" t="n">
        <v>0.154228595349963</v>
      </c>
      <c r="E1787" s="24" t="n">
        <v>0.8965965469398</v>
      </c>
      <c r="F1787" s="24" t="n">
        <v>0.972079708199498</v>
      </c>
      <c r="G1787" s="24" t="s">
        <v>61</v>
      </c>
    </row>
    <row r="1788" customFormat="false" ht="13.8" hidden="false" customHeight="false" outlineLevel="0" collapsed="false">
      <c r="A1788" s="24" t="s">
        <v>2194</v>
      </c>
      <c r="B1788" s="24" t="n">
        <v>0.335603100198605</v>
      </c>
      <c r="C1788" s="24" t="n">
        <v>0.0109188816433152</v>
      </c>
      <c r="D1788" s="24" t="n">
        <v>0.426733672720785</v>
      </c>
      <c r="E1788" s="24" t="n">
        <v>0.753073217621699</v>
      </c>
      <c r="F1788" s="24" t="s">
        <v>60</v>
      </c>
      <c r="G1788" s="24" t="s">
        <v>61</v>
      </c>
    </row>
    <row r="1789" customFormat="false" ht="13.8" hidden="false" customHeight="false" outlineLevel="0" collapsed="false">
      <c r="A1789" s="24" t="s">
        <v>2111</v>
      </c>
      <c r="B1789" s="24" t="n">
        <v>0.161548058770084</v>
      </c>
      <c r="C1789" s="24" t="n">
        <v>0.0109150773157347</v>
      </c>
      <c r="D1789" s="24" t="n">
        <v>0.427053439951107</v>
      </c>
      <c r="E1789" s="24" t="n">
        <v>0.751853805046909</v>
      </c>
      <c r="F1789" s="24" t="s">
        <v>60</v>
      </c>
      <c r="G1789" s="24" t="s">
        <v>61</v>
      </c>
    </row>
    <row r="1790" customFormat="false" ht="13.8" hidden="false" customHeight="false" outlineLevel="0" collapsed="false">
      <c r="A1790" s="24" t="s">
        <v>1106</v>
      </c>
      <c r="B1790" s="24" t="n">
        <v>438.778279328776</v>
      </c>
      <c r="C1790" s="24" t="n">
        <v>0.0108762717163064</v>
      </c>
      <c r="D1790" s="24" t="n">
        <v>0.137621279101258</v>
      </c>
      <c r="E1790" s="24" t="n">
        <v>0.888504168522793</v>
      </c>
      <c r="F1790" s="24" t="n">
        <v>0.968749926590781</v>
      </c>
      <c r="G1790" s="24" t="s">
        <v>61</v>
      </c>
    </row>
    <row r="1791" customFormat="false" ht="13.8" hidden="false" customHeight="false" outlineLevel="0" collapsed="false">
      <c r="A1791" s="24" t="s">
        <v>2421</v>
      </c>
      <c r="B1791" s="24" t="n">
        <v>0.190989301949854</v>
      </c>
      <c r="C1791" s="24" t="n">
        <v>0.0108612296402619</v>
      </c>
      <c r="D1791" s="24" t="n">
        <v>0.427033059702097</v>
      </c>
      <c r="E1791" s="24" t="n">
        <v>0.75302891834172</v>
      </c>
      <c r="F1791" s="24" t="s">
        <v>60</v>
      </c>
      <c r="G1791" s="24" t="s">
        <v>61</v>
      </c>
    </row>
    <row r="1792" customFormat="false" ht="13.8" hidden="false" customHeight="false" outlineLevel="0" collapsed="false">
      <c r="A1792" s="24" t="s">
        <v>3821</v>
      </c>
      <c r="B1792" s="24" t="n">
        <v>297.832801497621</v>
      </c>
      <c r="C1792" s="24" t="n">
        <v>0.0106900091125933</v>
      </c>
      <c r="D1792" s="24" t="n">
        <v>0.165398589290764</v>
      </c>
      <c r="E1792" s="24" t="n">
        <v>0.903580335305169</v>
      </c>
      <c r="F1792" s="24" t="n">
        <v>0.973754089580285</v>
      </c>
      <c r="G1792" s="24" t="s">
        <v>61</v>
      </c>
    </row>
    <row r="1793" customFormat="false" ht="13.8" hidden="false" customHeight="false" outlineLevel="0" collapsed="false">
      <c r="A1793" s="24" t="s">
        <v>2381</v>
      </c>
      <c r="B1793" s="24" t="n">
        <v>0.437703974918041</v>
      </c>
      <c r="C1793" s="24" t="n">
        <v>0.0105972977765309</v>
      </c>
      <c r="D1793" s="24" t="n">
        <v>0.426944506813935</v>
      </c>
      <c r="E1793" s="24" t="n">
        <v>0.758759573443869</v>
      </c>
      <c r="F1793" s="24" t="s">
        <v>60</v>
      </c>
      <c r="G1793" s="24" t="s">
        <v>61</v>
      </c>
    </row>
    <row r="1794" customFormat="false" ht="13.8" hidden="false" customHeight="false" outlineLevel="0" collapsed="false">
      <c r="A1794" s="24" t="s">
        <v>3025</v>
      </c>
      <c r="B1794" s="24" t="n">
        <v>4062.21621262451</v>
      </c>
      <c r="C1794" s="24" t="n">
        <v>0.0105664828823302</v>
      </c>
      <c r="D1794" s="24" t="n">
        <v>0.109135898089218</v>
      </c>
      <c r="E1794" s="24" t="n">
        <v>0.871866129072745</v>
      </c>
      <c r="F1794" s="24" t="n">
        <v>0.963690373996648</v>
      </c>
      <c r="G1794" s="24" t="s">
        <v>61</v>
      </c>
    </row>
    <row r="1795" customFormat="false" ht="13.8" hidden="false" customHeight="false" outlineLevel="0" collapsed="false">
      <c r="A1795" s="24" t="s">
        <v>3280</v>
      </c>
      <c r="B1795" s="24" t="n">
        <v>4560.16471448328</v>
      </c>
      <c r="C1795" s="24" t="n">
        <v>0.0105569582784326</v>
      </c>
      <c r="D1795" s="24" t="n">
        <v>0.126691959016494</v>
      </c>
      <c r="E1795" s="24" t="n">
        <v>0.885021775706695</v>
      </c>
      <c r="F1795" s="24" t="n">
        <v>0.967499634110898</v>
      </c>
      <c r="G1795" s="24" t="s">
        <v>61</v>
      </c>
    </row>
    <row r="1796" customFormat="false" ht="13.8" hidden="false" customHeight="false" outlineLevel="0" collapsed="false">
      <c r="A1796" s="24" t="s">
        <v>1283</v>
      </c>
      <c r="B1796" s="24" t="n">
        <v>54.4778620560999</v>
      </c>
      <c r="C1796" s="24" t="n">
        <v>0.010450723658547</v>
      </c>
      <c r="D1796" s="24" t="n">
        <v>0.226549593032413</v>
      </c>
      <c r="E1796" s="24" t="n">
        <v>0.918901006363649</v>
      </c>
      <c r="F1796" s="24" t="n">
        <v>0.977371295785547</v>
      </c>
      <c r="G1796" s="24" t="s">
        <v>61</v>
      </c>
    </row>
    <row r="1797" customFormat="false" ht="13.8" hidden="false" customHeight="false" outlineLevel="0" collapsed="false">
      <c r="A1797" s="24" t="s">
        <v>4810</v>
      </c>
      <c r="B1797" s="24" t="n">
        <v>27.7590856868189</v>
      </c>
      <c r="C1797" s="24" t="n">
        <v>0.0103500689061998</v>
      </c>
      <c r="D1797" s="24" t="n">
        <v>0.285128220283318</v>
      </c>
      <c r="E1797" s="24" t="n">
        <v>0.916712905687445</v>
      </c>
      <c r="F1797" s="24" t="n">
        <v>0.977371295785547</v>
      </c>
      <c r="G1797" s="24" t="s">
        <v>61</v>
      </c>
    </row>
    <row r="1798" customFormat="false" ht="13.8" hidden="false" customHeight="false" outlineLevel="0" collapsed="false">
      <c r="A1798" s="24" t="s">
        <v>1244</v>
      </c>
      <c r="B1798" s="24" t="n">
        <v>1234.48515639046</v>
      </c>
      <c r="C1798" s="24" t="n">
        <v>0.0103109769897765</v>
      </c>
      <c r="D1798" s="24" t="n">
        <v>0.17753384093225</v>
      </c>
      <c r="E1798" s="24" t="n">
        <v>0.911013291716042</v>
      </c>
      <c r="F1798" s="24" t="n">
        <v>0.976656397611585</v>
      </c>
      <c r="G1798" s="24" t="s">
        <v>61</v>
      </c>
    </row>
    <row r="1799" customFormat="false" ht="13.8" hidden="false" customHeight="false" outlineLevel="0" collapsed="false">
      <c r="A1799" s="24" t="s">
        <v>2474</v>
      </c>
      <c r="B1799" s="24" t="n">
        <v>8.37623085370925</v>
      </c>
      <c r="C1799" s="24" t="n">
        <v>0.0102881122028248</v>
      </c>
      <c r="D1799" s="24" t="n">
        <v>0.372363612402856</v>
      </c>
      <c r="E1799" s="24" t="n">
        <v>0.871161349473369</v>
      </c>
      <c r="F1799" s="24" t="n">
        <v>0.963690373996648</v>
      </c>
      <c r="G1799" s="24" t="s">
        <v>61</v>
      </c>
    </row>
    <row r="1800" customFormat="false" ht="13.8" hidden="false" customHeight="false" outlineLevel="0" collapsed="false">
      <c r="A1800" s="24" t="s">
        <v>3321</v>
      </c>
      <c r="B1800" s="24" t="n">
        <v>873.883220177684</v>
      </c>
      <c r="C1800" s="24" t="n">
        <v>0.010271709132948</v>
      </c>
      <c r="D1800" s="24" t="n">
        <v>0.156761854386046</v>
      </c>
      <c r="E1800" s="24" t="n">
        <v>0.903952150823988</v>
      </c>
      <c r="F1800" s="24" t="n">
        <v>0.973754089580285</v>
      </c>
      <c r="G1800" s="24" t="s">
        <v>61</v>
      </c>
    </row>
    <row r="1801" customFormat="false" ht="13.8" hidden="false" customHeight="false" outlineLevel="0" collapsed="false">
      <c r="A1801" s="24" t="s">
        <v>1801</v>
      </c>
      <c r="B1801" s="24" t="n">
        <v>232.172883901094</v>
      </c>
      <c r="C1801" s="24" t="n">
        <v>0.0102208718607641</v>
      </c>
      <c r="D1801" s="24" t="n">
        <v>0.273705726356023</v>
      </c>
      <c r="E1801" s="24" t="n">
        <v>0.919562242651464</v>
      </c>
      <c r="F1801" s="24" t="n">
        <v>0.977371295785547</v>
      </c>
      <c r="G1801" s="24" t="s">
        <v>61</v>
      </c>
    </row>
    <row r="1802" customFormat="false" ht="13.8" hidden="false" customHeight="false" outlineLevel="0" collapsed="false">
      <c r="A1802" s="24" t="s">
        <v>1479</v>
      </c>
      <c r="B1802" s="24" t="n">
        <v>30825.5403515321</v>
      </c>
      <c r="C1802" s="24" t="n">
        <v>0.0102119422934662</v>
      </c>
      <c r="D1802" s="24" t="n">
        <v>0.0874655833802589</v>
      </c>
      <c r="E1802" s="24" t="n">
        <v>0.856897395085238</v>
      </c>
      <c r="F1802" s="24" t="n">
        <v>0.958239665857237</v>
      </c>
      <c r="G1802" s="24" t="s">
        <v>61</v>
      </c>
    </row>
    <row r="1803" customFormat="false" ht="13.8" hidden="false" customHeight="false" outlineLevel="0" collapsed="false">
      <c r="A1803" s="24" t="s">
        <v>4014</v>
      </c>
      <c r="B1803" s="24" t="n">
        <v>1517.1083770326</v>
      </c>
      <c r="C1803" s="24" t="n">
        <v>0.010095976889233</v>
      </c>
      <c r="D1803" s="24" t="n">
        <v>0.238504683237557</v>
      </c>
      <c r="E1803" s="24" t="n">
        <v>0.922247026700275</v>
      </c>
      <c r="F1803" s="24" t="n">
        <v>0.977653230409244</v>
      </c>
      <c r="G1803" s="24" t="s">
        <v>61</v>
      </c>
    </row>
    <row r="1804" customFormat="false" ht="13.8" hidden="false" customHeight="false" outlineLevel="0" collapsed="false">
      <c r="A1804" s="24" t="s">
        <v>2222</v>
      </c>
      <c r="B1804" s="24" t="n">
        <v>1063.14628045588</v>
      </c>
      <c r="C1804" s="24" t="n">
        <v>0.0100636611925687</v>
      </c>
      <c r="D1804" s="24" t="n">
        <v>0.215403948024231</v>
      </c>
      <c r="E1804" s="24" t="n">
        <v>0.920805965892405</v>
      </c>
      <c r="F1804" s="24" t="n">
        <v>0.977371295785547</v>
      </c>
      <c r="G1804" s="24" t="s">
        <v>61</v>
      </c>
    </row>
    <row r="1805" customFormat="false" ht="13.8" hidden="false" customHeight="false" outlineLevel="0" collapsed="false">
      <c r="A1805" s="24" t="s">
        <v>3289</v>
      </c>
      <c r="B1805" s="24" t="n">
        <v>887.438739741467</v>
      </c>
      <c r="C1805" s="24" t="n">
        <v>0.00998504466685519</v>
      </c>
      <c r="D1805" s="24" t="n">
        <v>0.144232720336816</v>
      </c>
      <c r="E1805" s="24" t="n">
        <v>0.901001652269612</v>
      </c>
      <c r="F1805" s="24" t="n">
        <v>0.973488785472194</v>
      </c>
      <c r="G1805" s="24" t="s">
        <v>61</v>
      </c>
    </row>
    <row r="1806" customFormat="false" ht="13.8" hidden="false" customHeight="false" outlineLevel="0" collapsed="false">
      <c r="A1806" s="24" t="s">
        <v>3225</v>
      </c>
      <c r="B1806" s="24" t="n">
        <v>951.151943914341</v>
      </c>
      <c r="C1806" s="24" t="n">
        <v>0.00996975417627192</v>
      </c>
      <c r="D1806" s="24" t="n">
        <v>0.150042396986612</v>
      </c>
      <c r="E1806" s="24" t="n">
        <v>0.903885155876197</v>
      </c>
      <c r="F1806" s="24" t="n">
        <v>0.973754089580285</v>
      </c>
      <c r="G1806" s="24" t="s">
        <v>61</v>
      </c>
    </row>
    <row r="1807" customFormat="false" ht="13.8" hidden="false" customHeight="false" outlineLevel="0" collapsed="false">
      <c r="A1807" s="24" t="s">
        <v>3138</v>
      </c>
      <c r="B1807" s="24" t="n">
        <v>0.749105006559508</v>
      </c>
      <c r="C1807" s="24" t="n">
        <v>0.00996011679180247</v>
      </c>
      <c r="D1807" s="24" t="n">
        <v>0.425568165658201</v>
      </c>
      <c r="E1807" s="24" t="n">
        <v>0.777024258883145</v>
      </c>
      <c r="F1807" s="24" t="s">
        <v>60</v>
      </c>
      <c r="G1807" s="24" t="s">
        <v>61</v>
      </c>
    </row>
    <row r="1808" customFormat="false" ht="13.8" hidden="false" customHeight="false" outlineLevel="0" collapsed="false">
      <c r="A1808" s="24" t="s">
        <v>452</v>
      </c>
      <c r="B1808" s="24" t="n">
        <v>2200.14794722859</v>
      </c>
      <c r="C1808" s="24" t="n">
        <v>0.00993094530224083</v>
      </c>
      <c r="D1808" s="24" t="n">
        <v>0.195043814328469</v>
      </c>
      <c r="E1808" s="24" t="n">
        <v>0.918572419474722</v>
      </c>
      <c r="F1808" s="24" t="n">
        <v>0.977371295785547</v>
      </c>
      <c r="G1808" s="24" t="s">
        <v>61</v>
      </c>
    </row>
    <row r="1809" customFormat="false" ht="13.8" hidden="false" customHeight="false" outlineLevel="0" collapsed="false">
      <c r="A1809" s="24" t="s">
        <v>1628</v>
      </c>
      <c r="B1809" s="24" t="n">
        <v>10054.3988356656</v>
      </c>
      <c r="C1809" s="24" t="n">
        <v>0.0098766121223592</v>
      </c>
      <c r="D1809" s="24" t="n">
        <v>0.248643163618347</v>
      </c>
      <c r="E1809" s="24" t="n">
        <v>0.923983290924716</v>
      </c>
      <c r="F1809" s="24" t="n">
        <v>0.977802854697418</v>
      </c>
      <c r="G1809" s="24" t="s">
        <v>61</v>
      </c>
    </row>
    <row r="1810" customFormat="false" ht="13.8" hidden="false" customHeight="false" outlineLevel="0" collapsed="false">
      <c r="A1810" s="24" t="s">
        <v>3493</v>
      </c>
      <c r="B1810" s="24" t="n">
        <v>18.6690739519329</v>
      </c>
      <c r="C1810" s="24" t="n">
        <v>0.00984884483822463</v>
      </c>
      <c r="D1810" s="24" t="n">
        <v>0.319988628783885</v>
      </c>
      <c r="E1810" s="24" t="n">
        <v>0.910690447164016</v>
      </c>
      <c r="F1810" s="24" t="n">
        <v>0.976656397611585</v>
      </c>
      <c r="G1810" s="24" t="s">
        <v>61</v>
      </c>
    </row>
    <row r="1811" customFormat="false" ht="13.8" hidden="false" customHeight="false" outlineLevel="0" collapsed="false">
      <c r="A1811" s="24" t="s">
        <v>3787</v>
      </c>
      <c r="B1811" s="24" t="n">
        <v>5.65123543244237</v>
      </c>
      <c r="C1811" s="24" t="n">
        <v>0.00984060860216804</v>
      </c>
      <c r="D1811" s="24" t="n">
        <v>0.3554918817637</v>
      </c>
      <c r="E1811" s="24" t="n">
        <v>0.890818665327702</v>
      </c>
      <c r="F1811" s="24" t="s">
        <v>60</v>
      </c>
      <c r="G1811" s="24" t="s">
        <v>61</v>
      </c>
    </row>
    <row r="1812" customFormat="false" ht="13.8" hidden="false" customHeight="false" outlineLevel="0" collapsed="false">
      <c r="A1812" s="24" t="s">
        <v>3060</v>
      </c>
      <c r="B1812" s="24" t="n">
        <v>223.626031081612</v>
      </c>
      <c r="C1812" s="24" t="n">
        <v>0.00983802543538306</v>
      </c>
      <c r="D1812" s="24" t="n">
        <v>0.181192791605997</v>
      </c>
      <c r="E1812" s="24" t="n">
        <v>0.916087434972912</v>
      </c>
      <c r="F1812" s="24" t="n">
        <v>0.977371295785547</v>
      </c>
      <c r="G1812" s="24" t="s">
        <v>61</v>
      </c>
    </row>
    <row r="1813" customFormat="false" ht="13.8" hidden="false" customHeight="false" outlineLevel="0" collapsed="false">
      <c r="A1813" s="24" t="s">
        <v>763</v>
      </c>
      <c r="B1813" s="24" t="n">
        <v>88.4915890442391</v>
      </c>
      <c r="C1813" s="24" t="n">
        <v>0.00979284432226728</v>
      </c>
      <c r="D1813" s="24" t="n">
        <v>0.253063042866475</v>
      </c>
      <c r="E1813" s="24" t="n">
        <v>0.924518100848514</v>
      </c>
      <c r="F1813" s="24" t="n">
        <v>0.977802854697418</v>
      </c>
      <c r="G1813" s="24" t="s">
        <v>61</v>
      </c>
    </row>
    <row r="1814" customFormat="false" ht="13.8" hidden="false" customHeight="false" outlineLevel="0" collapsed="false">
      <c r="A1814" s="24" t="s">
        <v>4570</v>
      </c>
      <c r="B1814" s="24" t="n">
        <v>4.54195944939774</v>
      </c>
      <c r="C1814" s="24" t="n">
        <v>0.00958277659474558</v>
      </c>
      <c r="D1814" s="24" t="n">
        <v>0.336093872923412</v>
      </c>
      <c r="E1814" s="24" t="n">
        <v>0.905663867146213</v>
      </c>
      <c r="F1814" s="24" t="s">
        <v>60</v>
      </c>
      <c r="G1814" s="24" t="s">
        <v>61</v>
      </c>
    </row>
    <row r="1815" customFormat="false" ht="13.8" hidden="false" customHeight="false" outlineLevel="0" collapsed="false">
      <c r="A1815" s="24" t="s">
        <v>2477</v>
      </c>
      <c r="B1815" s="24" t="n">
        <v>1266.13382838896</v>
      </c>
      <c r="C1815" s="24" t="n">
        <v>0.00956411799312027</v>
      </c>
      <c r="D1815" s="24" t="n">
        <v>0.115609978014596</v>
      </c>
      <c r="E1815" s="24" t="n">
        <v>0.888601551369241</v>
      </c>
      <c r="F1815" s="24" t="n">
        <v>0.968749926590781</v>
      </c>
      <c r="G1815" s="24" t="s">
        <v>61</v>
      </c>
    </row>
    <row r="1816" customFormat="false" ht="13.8" hidden="false" customHeight="false" outlineLevel="0" collapsed="false">
      <c r="A1816" s="24" t="s">
        <v>1314</v>
      </c>
      <c r="B1816" s="24" t="n">
        <v>808.019512236842</v>
      </c>
      <c r="C1816" s="24" t="n">
        <v>0.00956166327144325</v>
      </c>
      <c r="D1816" s="24" t="n">
        <v>0.212612466579615</v>
      </c>
      <c r="E1816" s="24" t="n">
        <v>0.924406229506835</v>
      </c>
      <c r="F1816" s="24" t="n">
        <v>0.977802854697418</v>
      </c>
      <c r="G1816" s="24" t="s">
        <v>61</v>
      </c>
    </row>
    <row r="1817" customFormat="false" ht="13.8" hidden="false" customHeight="false" outlineLevel="0" collapsed="false">
      <c r="A1817" s="24" t="s">
        <v>4138</v>
      </c>
      <c r="B1817" s="24" t="n">
        <v>4131.84658932521</v>
      </c>
      <c r="C1817" s="24" t="n">
        <v>0.00955568994287099</v>
      </c>
      <c r="D1817" s="24" t="n">
        <v>0.170413066700364</v>
      </c>
      <c r="E1817" s="24" t="n">
        <v>0.91540564016826</v>
      </c>
      <c r="F1817" s="24" t="n">
        <v>0.977371295785547</v>
      </c>
      <c r="G1817" s="24" t="s">
        <v>61</v>
      </c>
    </row>
    <row r="1818" customFormat="false" ht="13.8" hidden="false" customHeight="false" outlineLevel="0" collapsed="false">
      <c r="A1818" s="24" t="s">
        <v>3950</v>
      </c>
      <c r="B1818" s="24" t="n">
        <v>21.7289977490469</v>
      </c>
      <c r="C1818" s="24" t="n">
        <v>0.00954692160783337</v>
      </c>
      <c r="D1818" s="24" t="n">
        <v>0.269616723967182</v>
      </c>
      <c r="E1818" s="24" t="n">
        <v>0.925293848034491</v>
      </c>
      <c r="F1818" s="24" t="n">
        <v>0.977802854697418</v>
      </c>
      <c r="G1818" s="24" t="s">
        <v>61</v>
      </c>
    </row>
    <row r="1819" customFormat="false" ht="13.8" hidden="false" customHeight="false" outlineLevel="0" collapsed="false">
      <c r="A1819" s="24" t="s">
        <v>2572</v>
      </c>
      <c r="B1819" s="24" t="n">
        <v>1.17575568640511</v>
      </c>
      <c r="C1819" s="24" t="n">
        <v>0.00954251532232236</v>
      </c>
      <c r="D1819" s="24" t="n">
        <v>0.410501447157767</v>
      </c>
      <c r="E1819" s="24" t="n">
        <v>0.82730539242555</v>
      </c>
      <c r="F1819" s="24" t="s">
        <v>60</v>
      </c>
      <c r="G1819" s="24" t="s">
        <v>61</v>
      </c>
    </row>
    <row r="1820" customFormat="false" ht="13.8" hidden="false" customHeight="false" outlineLevel="0" collapsed="false">
      <c r="A1820" s="24" t="s">
        <v>3165</v>
      </c>
      <c r="B1820" s="24" t="n">
        <v>30.6070614499284</v>
      </c>
      <c r="C1820" s="24" t="n">
        <v>0.00944246515914898</v>
      </c>
      <c r="D1820" s="24" t="n">
        <v>0.360162319970414</v>
      </c>
      <c r="E1820" s="24" t="n">
        <v>0.891734884996238</v>
      </c>
      <c r="F1820" s="24" t="n">
        <v>0.969992222583946</v>
      </c>
      <c r="G1820" s="24" t="s">
        <v>61</v>
      </c>
    </row>
    <row r="1821" customFormat="false" ht="13.8" hidden="false" customHeight="false" outlineLevel="0" collapsed="false">
      <c r="A1821" s="24" t="s">
        <v>1880</v>
      </c>
      <c r="B1821" s="24" t="n">
        <v>74.9810245716382</v>
      </c>
      <c r="C1821" s="24" t="n">
        <v>0.00941223616610701</v>
      </c>
      <c r="D1821" s="24" t="n">
        <v>0.229411940904713</v>
      </c>
      <c r="E1821" s="24" t="n">
        <v>0.927108914265818</v>
      </c>
      <c r="F1821" s="24" t="n">
        <v>0.978656873968691</v>
      </c>
      <c r="G1821" s="24" t="s">
        <v>61</v>
      </c>
    </row>
    <row r="1822" customFormat="false" ht="13.8" hidden="false" customHeight="false" outlineLevel="0" collapsed="false">
      <c r="A1822" s="24" t="s">
        <v>4031</v>
      </c>
      <c r="B1822" s="24" t="n">
        <v>351.087412049401</v>
      </c>
      <c r="C1822" s="24" t="n">
        <v>0.00938082742423046</v>
      </c>
      <c r="D1822" s="24" t="n">
        <v>0.30158540259147</v>
      </c>
      <c r="E1822" s="24" t="n">
        <v>0.920868587267626</v>
      </c>
      <c r="F1822" s="24" t="n">
        <v>0.977371295785547</v>
      </c>
      <c r="G1822" s="24" t="s">
        <v>61</v>
      </c>
    </row>
    <row r="1823" customFormat="false" ht="13.8" hidden="false" customHeight="false" outlineLevel="0" collapsed="false">
      <c r="A1823" s="24" t="s">
        <v>1887</v>
      </c>
      <c r="B1823" s="24" t="n">
        <v>0.217917143261324</v>
      </c>
      <c r="C1823" s="24" t="n">
        <v>0.00935732013472078</v>
      </c>
      <c r="D1823" s="24" t="n">
        <v>0.426579232463716</v>
      </c>
      <c r="E1823" s="24" t="n">
        <v>0.785856052530348</v>
      </c>
      <c r="F1823" s="24" t="s">
        <v>60</v>
      </c>
      <c r="G1823" s="24" t="s">
        <v>61</v>
      </c>
    </row>
    <row r="1824" customFormat="false" ht="13.8" hidden="false" customHeight="false" outlineLevel="0" collapsed="false">
      <c r="A1824" s="24" t="s">
        <v>3348</v>
      </c>
      <c r="B1824" s="24" t="n">
        <v>60.6657949062978</v>
      </c>
      <c r="C1824" s="24" t="n">
        <v>0.00929049750313805</v>
      </c>
      <c r="D1824" s="24" t="n">
        <v>0.330680282903857</v>
      </c>
      <c r="E1824" s="24" t="n">
        <v>0.911161197257879</v>
      </c>
      <c r="F1824" s="24" t="n">
        <v>0.976656397611585</v>
      </c>
      <c r="G1824" s="24" t="s">
        <v>61</v>
      </c>
    </row>
    <row r="1825" customFormat="false" ht="13.8" hidden="false" customHeight="false" outlineLevel="0" collapsed="false">
      <c r="A1825" s="24" t="s">
        <v>3773</v>
      </c>
      <c r="B1825" s="24" t="n">
        <v>242.592699830546</v>
      </c>
      <c r="C1825" s="24" t="n">
        <v>0.00922514403069846</v>
      </c>
      <c r="D1825" s="24" t="n">
        <v>0.155648656312596</v>
      </c>
      <c r="E1825" s="24" t="n">
        <v>0.913276100462775</v>
      </c>
      <c r="F1825" s="24" t="n">
        <v>0.976796418197195</v>
      </c>
      <c r="G1825" s="24" t="s">
        <v>61</v>
      </c>
    </row>
    <row r="1826" customFormat="false" ht="13.8" hidden="false" customHeight="false" outlineLevel="0" collapsed="false">
      <c r="A1826" s="24" t="s">
        <v>3125</v>
      </c>
      <c r="B1826" s="24" t="n">
        <v>176.160480579786</v>
      </c>
      <c r="C1826" s="24" t="n">
        <v>0.00918265639805138</v>
      </c>
      <c r="D1826" s="24" t="n">
        <v>0.321663824496546</v>
      </c>
      <c r="E1826" s="24" t="n">
        <v>0.916030446145216</v>
      </c>
      <c r="F1826" s="24" t="n">
        <v>0.977371295785547</v>
      </c>
      <c r="G1826" s="24" t="s">
        <v>61</v>
      </c>
    </row>
    <row r="1827" customFormat="false" ht="13.8" hidden="false" customHeight="false" outlineLevel="0" collapsed="false">
      <c r="A1827" s="24" t="s">
        <v>2339</v>
      </c>
      <c r="B1827" s="24" t="n">
        <v>275.429459431009</v>
      </c>
      <c r="C1827" s="24" t="n">
        <v>0.00910446108833524</v>
      </c>
      <c r="D1827" s="24" t="n">
        <v>0.291879783505871</v>
      </c>
      <c r="E1827" s="24" t="n">
        <v>0.925417635530972</v>
      </c>
      <c r="F1827" s="24" t="n">
        <v>0.977802854697418</v>
      </c>
      <c r="G1827" s="24" t="s">
        <v>61</v>
      </c>
    </row>
    <row r="1828" customFormat="false" ht="13.8" hidden="false" customHeight="false" outlineLevel="0" collapsed="false">
      <c r="A1828" s="24" t="s">
        <v>1196</v>
      </c>
      <c r="B1828" s="24" t="n">
        <v>28.1816124841423</v>
      </c>
      <c r="C1828" s="24" t="n">
        <v>0.00906591857878348</v>
      </c>
      <c r="D1828" s="24" t="n">
        <v>0.348185852759733</v>
      </c>
      <c r="E1828" s="24" t="n">
        <v>0.903997661879688</v>
      </c>
      <c r="F1828" s="24" t="n">
        <v>0.973754089580285</v>
      </c>
      <c r="G1828" s="24" t="s">
        <v>61</v>
      </c>
    </row>
    <row r="1829" customFormat="false" ht="13.8" hidden="false" customHeight="false" outlineLevel="0" collapsed="false">
      <c r="A1829" s="24" t="s">
        <v>1634</v>
      </c>
      <c r="B1829" s="24" t="n">
        <v>1897.88871194267</v>
      </c>
      <c r="C1829" s="24" t="n">
        <v>0.00903854102521511</v>
      </c>
      <c r="D1829" s="24" t="n">
        <v>0.153948228387898</v>
      </c>
      <c r="E1829" s="24" t="n">
        <v>0.914377154170867</v>
      </c>
      <c r="F1829" s="24" t="n">
        <v>0.977091715392652</v>
      </c>
      <c r="G1829" s="24" t="s">
        <v>61</v>
      </c>
    </row>
    <row r="1830" customFormat="false" ht="13.8" hidden="false" customHeight="false" outlineLevel="0" collapsed="false">
      <c r="A1830" s="24" t="s">
        <v>2380</v>
      </c>
      <c r="B1830" s="24" t="n">
        <v>85.4295959890344</v>
      </c>
      <c r="C1830" s="24" t="n">
        <v>0.00900704306133853</v>
      </c>
      <c r="D1830" s="24" t="n">
        <v>0.27506327606888</v>
      </c>
      <c r="E1830" s="24" t="n">
        <v>0.92890375073915</v>
      </c>
      <c r="F1830" s="24" t="n">
        <v>0.980285628491532</v>
      </c>
      <c r="G1830" s="24" t="s">
        <v>61</v>
      </c>
    </row>
    <row r="1831" customFormat="false" ht="13.8" hidden="false" customHeight="false" outlineLevel="0" collapsed="false">
      <c r="A1831" s="24" t="s">
        <v>3833</v>
      </c>
      <c r="B1831" s="24" t="n">
        <v>638.938095811624</v>
      </c>
      <c r="C1831" s="24" t="n">
        <v>0.0089386966498673</v>
      </c>
      <c r="D1831" s="24" t="n">
        <v>0.152678396011749</v>
      </c>
      <c r="E1831" s="24" t="n">
        <v>0.914830989437519</v>
      </c>
      <c r="F1831" s="24" t="n">
        <v>0.977091715392652</v>
      </c>
      <c r="G1831" s="24" t="s">
        <v>61</v>
      </c>
    </row>
    <row r="1832" customFormat="false" ht="13.8" hidden="false" customHeight="false" outlineLevel="0" collapsed="false">
      <c r="A1832" s="24" t="s">
        <v>3237</v>
      </c>
      <c r="B1832" s="24" t="n">
        <v>5.07640271993345</v>
      </c>
      <c r="C1832" s="24" t="n">
        <v>0.00892324984390699</v>
      </c>
      <c r="D1832" s="24" t="n">
        <v>0.322773526439915</v>
      </c>
      <c r="E1832" s="24" t="n">
        <v>0.917954464745843</v>
      </c>
      <c r="F1832" s="24" t="s">
        <v>60</v>
      </c>
      <c r="G1832" s="24" t="s">
        <v>61</v>
      </c>
    </row>
    <row r="1833" customFormat="false" ht="13.8" hidden="false" customHeight="false" outlineLevel="0" collapsed="false">
      <c r="A1833" s="24" t="s">
        <v>3642</v>
      </c>
      <c r="B1833" s="24" t="n">
        <v>4392.74355353312</v>
      </c>
      <c r="C1833" s="24" t="n">
        <v>0.0088601665250426</v>
      </c>
      <c r="D1833" s="24" t="n">
        <v>0.239115414845043</v>
      </c>
      <c r="E1833" s="24" t="n">
        <v>0.931738473403008</v>
      </c>
      <c r="F1833" s="24" t="n">
        <v>0.982221155444314</v>
      </c>
      <c r="G1833" s="24" t="s">
        <v>61</v>
      </c>
    </row>
    <row r="1834" customFormat="false" ht="13.8" hidden="false" customHeight="false" outlineLevel="0" collapsed="false">
      <c r="A1834" s="24" t="s">
        <v>3810</v>
      </c>
      <c r="B1834" s="24" t="n">
        <v>8.58207773667205</v>
      </c>
      <c r="C1834" s="24" t="n">
        <v>0.00883272836505569</v>
      </c>
      <c r="D1834" s="24" t="n">
        <v>0.317901118523785</v>
      </c>
      <c r="E1834" s="24" t="n">
        <v>0.920576623905213</v>
      </c>
      <c r="F1834" s="24" t="n">
        <v>0.977371295785547</v>
      </c>
      <c r="G1834" s="24" t="s">
        <v>61</v>
      </c>
    </row>
    <row r="1835" customFormat="false" ht="13.8" hidden="false" customHeight="false" outlineLevel="0" collapsed="false">
      <c r="A1835" s="24" t="s">
        <v>2945</v>
      </c>
      <c r="B1835" s="24" t="n">
        <v>4703.799002451</v>
      </c>
      <c r="C1835" s="24" t="n">
        <v>0.00859334043916639</v>
      </c>
      <c r="D1835" s="24" t="n">
        <v>0.275077116015356</v>
      </c>
      <c r="E1835" s="24" t="n">
        <v>0.932152191298381</v>
      </c>
      <c r="F1835" s="24" t="n">
        <v>0.982221155444314</v>
      </c>
      <c r="G1835" s="24" t="s">
        <v>61</v>
      </c>
    </row>
    <row r="1836" customFormat="false" ht="13.8" hidden="false" customHeight="false" outlineLevel="0" collapsed="false">
      <c r="A1836" s="24" t="s">
        <v>1570</v>
      </c>
      <c r="B1836" s="24" t="n">
        <v>22662.65985202</v>
      </c>
      <c r="C1836" s="24" t="n">
        <v>0.00856753375724987</v>
      </c>
      <c r="D1836" s="24" t="n">
        <v>0.120212644152828</v>
      </c>
      <c r="E1836" s="24" t="n">
        <v>0.902935010126182</v>
      </c>
      <c r="F1836" s="24" t="n">
        <v>0.973754089580285</v>
      </c>
      <c r="G1836" s="24" t="s">
        <v>61</v>
      </c>
    </row>
    <row r="1837" customFormat="false" ht="13.8" hidden="false" customHeight="false" outlineLevel="0" collapsed="false">
      <c r="A1837" s="24" t="s">
        <v>2320</v>
      </c>
      <c r="B1837" s="24" t="n">
        <v>0.190859232945272</v>
      </c>
      <c r="C1837" s="24" t="n">
        <v>0.00850499948814801</v>
      </c>
      <c r="D1837" s="24" t="n">
        <v>0.426000308721623</v>
      </c>
      <c r="E1837" s="24" t="n">
        <v>0.80588949447021</v>
      </c>
      <c r="F1837" s="24" t="s">
        <v>60</v>
      </c>
      <c r="G1837" s="24" t="s">
        <v>61</v>
      </c>
    </row>
    <row r="1838" customFormat="false" ht="13.8" hidden="false" customHeight="false" outlineLevel="0" collapsed="false">
      <c r="A1838" s="24" t="s">
        <v>1825</v>
      </c>
      <c r="B1838" s="24" t="n">
        <v>0.465109826973925</v>
      </c>
      <c r="C1838" s="24" t="n">
        <v>0.00846538081310316</v>
      </c>
      <c r="D1838" s="24" t="n">
        <v>0.42604610698619</v>
      </c>
      <c r="E1838" s="24" t="n">
        <v>0.806584057315077</v>
      </c>
      <c r="F1838" s="24" t="s">
        <v>60</v>
      </c>
      <c r="G1838" s="24" t="s">
        <v>61</v>
      </c>
    </row>
    <row r="1839" customFormat="false" ht="13.8" hidden="false" customHeight="false" outlineLevel="0" collapsed="false">
      <c r="A1839" s="24" t="s">
        <v>2357</v>
      </c>
      <c r="B1839" s="24" t="n">
        <v>133.059037708715</v>
      </c>
      <c r="C1839" s="24" t="n">
        <v>0.00841991296719377</v>
      </c>
      <c r="D1839" s="24" t="n">
        <v>0.281471011054693</v>
      </c>
      <c r="E1839" s="24" t="n">
        <v>0.932704643954828</v>
      </c>
      <c r="F1839" s="24" t="n">
        <v>0.982221155444314</v>
      </c>
      <c r="G1839" s="24" t="s">
        <v>61</v>
      </c>
    </row>
    <row r="1840" customFormat="false" ht="13.8" hidden="false" customHeight="false" outlineLevel="0" collapsed="false">
      <c r="A1840" s="24" t="s">
        <v>3901</v>
      </c>
      <c r="B1840" s="24" t="n">
        <v>622.733057987485</v>
      </c>
      <c r="C1840" s="24" t="n">
        <v>0.0084076412887974</v>
      </c>
      <c r="D1840" s="24" t="n">
        <v>0.31427278119239</v>
      </c>
      <c r="E1840" s="24" t="n">
        <v>0.925546175926333</v>
      </c>
      <c r="F1840" s="24" t="n">
        <v>0.977802854697418</v>
      </c>
      <c r="G1840" s="24" t="s">
        <v>61</v>
      </c>
    </row>
    <row r="1841" customFormat="false" ht="13.8" hidden="false" customHeight="false" outlineLevel="0" collapsed="false">
      <c r="A1841" s="24" t="s">
        <v>4016</v>
      </c>
      <c r="B1841" s="24" t="n">
        <v>3.12784482808949</v>
      </c>
      <c r="C1841" s="24" t="n">
        <v>0.00839952284910925</v>
      </c>
      <c r="D1841" s="24" t="n">
        <v>0.389880550096137</v>
      </c>
      <c r="E1841" s="24" t="n">
        <v>0.877453585503655</v>
      </c>
      <c r="F1841" s="24" t="s">
        <v>60</v>
      </c>
      <c r="G1841" s="24" t="s">
        <v>61</v>
      </c>
    </row>
    <row r="1842" customFormat="false" ht="13.8" hidden="false" customHeight="false" outlineLevel="0" collapsed="false">
      <c r="A1842" s="24" t="s">
        <v>1836</v>
      </c>
      <c r="B1842" s="24" t="n">
        <v>25.1710988456971</v>
      </c>
      <c r="C1842" s="24" t="n">
        <v>0.00825144866772936</v>
      </c>
      <c r="D1842" s="24" t="n">
        <v>0.424001120371123</v>
      </c>
      <c r="E1842" s="24" t="n">
        <v>0.817486833617486</v>
      </c>
      <c r="F1842" s="24" t="n">
        <v>0.942713705611631</v>
      </c>
      <c r="G1842" s="24" t="s">
        <v>61</v>
      </c>
    </row>
    <row r="1843" customFormat="false" ht="13.8" hidden="false" customHeight="false" outlineLevel="0" collapsed="false">
      <c r="A1843" s="24" t="s">
        <v>3123</v>
      </c>
      <c r="B1843" s="24" t="n">
        <v>487.720935686431</v>
      </c>
      <c r="C1843" s="24" t="n">
        <v>0.00814969583454009</v>
      </c>
      <c r="D1843" s="24" t="n">
        <v>0.231907390337257</v>
      </c>
      <c r="E1843" s="24" t="n">
        <v>0.93697025673725</v>
      </c>
      <c r="F1843" s="24" t="n">
        <v>0.984181186093451</v>
      </c>
      <c r="G1843" s="24" t="s">
        <v>61</v>
      </c>
    </row>
    <row r="1844" customFormat="false" ht="13.8" hidden="false" customHeight="false" outlineLevel="0" collapsed="false">
      <c r="A1844" s="24" t="s">
        <v>2863</v>
      </c>
      <c r="B1844" s="24" t="n">
        <v>853.769249756065</v>
      </c>
      <c r="C1844" s="24" t="n">
        <v>0.00809407075909504</v>
      </c>
      <c r="D1844" s="24" t="n">
        <v>0.10981927089919</v>
      </c>
      <c r="E1844" s="24" t="n">
        <v>0.902113087859466</v>
      </c>
      <c r="F1844" s="24" t="n">
        <v>0.973488785472194</v>
      </c>
      <c r="G1844" s="24" t="s">
        <v>61</v>
      </c>
    </row>
    <row r="1845" customFormat="false" ht="13.8" hidden="false" customHeight="false" outlineLevel="0" collapsed="false">
      <c r="A1845" s="24" t="s">
        <v>3070</v>
      </c>
      <c r="B1845" s="24" t="n">
        <v>262.27772258068</v>
      </c>
      <c r="C1845" s="24" t="n">
        <v>0.00808044646287218</v>
      </c>
      <c r="D1845" s="24" t="n">
        <v>0.184123926463004</v>
      </c>
      <c r="E1845" s="24" t="n">
        <v>0.93165806072547</v>
      </c>
      <c r="F1845" s="24" t="n">
        <v>0.982221155444314</v>
      </c>
      <c r="G1845" s="24" t="s">
        <v>61</v>
      </c>
    </row>
    <row r="1846" customFormat="false" ht="13.8" hidden="false" customHeight="false" outlineLevel="0" collapsed="false">
      <c r="A1846" s="24" t="s">
        <v>549</v>
      </c>
      <c r="B1846" s="24" t="n">
        <v>11133.4153667516</v>
      </c>
      <c r="C1846" s="24" t="n">
        <v>0.00780788359329396</v>
      </c>
      <c r="D1846" s="24" t="n">
        <v>0.27172225241686</v>
      </c>
      <c r="E1846" s="24" t="n">
        <v>0.938660292399808</v>
      </c>
      <c r="F1846" s="24" t="n">
        <v>0.98444243007816</v>
      </c>
      <c r="G1846" s="24" t="s">
        <v>61</v>
      </c>
    </row>
    <row r="1847" customFormat="false" ht="13.8" hidden="false" customHeight="false" outlineLevel="0" collapsed="false">
      <c r="A1847" s="24" t="s">
        <v>2106</v>
      </c>
      <c r="B1847" s="24" t="n">
        <v>0.284422218588785</v>
      </c>
      <c r="C1847" s="24" t="n">
        <v>0.00778692635272059</v>
      </c>
      <c r="D1847" s="24" t="n">
        <v>0.425860374332257</v>
      </c>
      <c r="E1847" s="24" t="n">
        <v>0.821736395103918</v>
      </c>
      <c r="F1847" s="24" t="s">
        <v>60</v>
      </c>
      <c r="G1847" s="24" t="s">
        <v>61</v>
      </c>
    </row>
    <row r="1848" customFormat="false" ht="13.8" hidden="false" customHeight="false" outlineLevel="0" collapsed="false">
      <c r="A1848" s="24" t="s">
        <v>1649</v>
      </c>
      <c r="B1848" s="24" t="n">
        <v>470.210513121847</v>
      </c>
      <c r="C1848" s="24" t="n">
        <v>0.0076403744153456</v>
      </c>
      <c r="D1848" s="24" t="n">
        <v>0.145507633295731</v>
      </c>
      <c r="E1848" s="24" t="n">
        <v>0.924649270668113</v>
      </c>
      <c r="F1848" s="24" t="n">
        <v>0.977802854697418</v>
      </c>
      <c r="G1848" s="24" t="s">
        <v>61</v>
      </c>
    </row>
    <row r="1849" customFormat="false" ht="13.8" hidden="false" customHeight="false" outlineLevel="0" collapsed="false">
      <c r="A1849" s="24" t="s">
        <v>762</v>
      </c>
      <c r="B1849" s="24" t="n">
        <v>19756.2721067422</v>
      </c>
      <c r="C1849" s="24" t="n">
        <v>0.00752256448086071</v>
      </c>
      <c r="D1849" s="24" t="n">
        <v>0.16807276957849</v>
      </c>
      <c r="E1849" s="24" t="n">
        <v>0.932765629024758</v>
      </c>
      <c r="F1849" s="24" t="n">
        <v>0.982221155444314</v>
      </c>
      <c r="G1849" s="24" t="s">
        <v>61</v>
      </c>
    </row>
    <row r="1850" customFormat="false" ht="13.8" hidden="false" customHeight="false" outlineLevel="0" collapsed="false">
      <c r="A1850" s="24" t="s">
        <v>1805</v>
      </c>
      <c r="B1850" s="24" t="n">
        <v>27.3827994556527</v>
      </c>
      <c r="C1850" s="24" t="n">
        <v>0.00751725895026321</v>
      </c>
      <c r="D1850" s="24" t="n">
        <v>0.42372249455599</v>
      </c>
      <c r="E1850" s="24" t="s">
        <v>60</v>
      </c>
      <c r="F1850" s="24" t="s">
        <v>60</v>
      </c>
      <c r="G1850" s="24" t="s">
        <v>61</v>
      </c>
    </row>
    <row r="1851" customFormat="false" ht="13.8" hidden="false" customHeight="false" outlineLevel="0" collapsed="false">
      <c r="A1851" s="24" t="s">
        <v>1632</v>
      </c>
      <c r="B1851" s="24" t="n">
        <v>4010.85700682483</v>
      </c>
      <c r="C1851" s="24" t="n">
        <v>0.00748063865312974</v>
      </c>
      <c r="D1851" s="24" t="n">
        <v>0.103496525281286</v>
      </c>
      <c r="E1851" s="24" t="n">
        <v>0.905680066335371</v>
      </c>
      <c r="F1851" s="24" t="n">
        <v>0.974207712808526</v>
      </c>
      <c r="G1851" s="24" t="s">
        <v>61</v>
      </c>
    </row>
    <row r="1852" customFormat="false" ht="13.8" hidden="false" customHeight="false" outlineLevel="0" collapsed="false">
      <c r="A1852" s="24" t="s">
        <v>2642</v>
      </c>
      <c r="B1852" s="24" t="n">
        <v>2693.6085255129</v>
      </c>
      <c r="C1852" s="24" t="n">
        <v>0.00738815185293976</v>
      </c>
      <c r="D1852" s="24" t="n">
        <v>0.108670092586469</v>
      </c>
      <c r="E1852" s="24" t="n">
        <v>0.909948130780844</v>
      </c>
      <c r="F1852" s="24" t="n">
        <v>0.976162658489263</v>
      </c>
      <c r="G1852" s="24" t="s">
        <v>61</v>
      </c>
    </row>
    <row r="1853" customFormat="false" ht="13.8" hidden="false" customHeight="false" outlineLevel="0" collapsed="false">
      <c r="A1853" s="24" t="s">
        <v>2736</v>
      </c>
      <c r="B1853" s="24" t="n">
        <v>292.191803788686</v>
      </c>
      <c r="C1853" s="24" t="n">
        <v>0.00718390468253179</v>
      </c>
      <c r="D1853" s="24" t="n">
        <v>0.189753070645034</v>
      </c>
      <c r="E1853" s="24" t="n">
        <v>0.940208034989094</v>
      </c>
      <c r="F1853" s="24" t="n">
        <v>0.985109290096954</v>
      </c>
      <c r="G1853" s="24" t="s">
        <v>61</v>
      </c>
    </row>
    <row r="1854" customFormat="false" ht="13.8" hidden="false" customHeight="false" outlineLevel="0" collapsed="false">
      <c r="A1854" s="24" t="s">
        <v>2113</v>
      </c>
      <c r="B1854" s="24" t="n">
        <v>0.380570990881415</v>
      </c>
      <c r="C1854" s="24" t="n">
        <v>0.00695272904863795</v>
      </c>
      <c r="D1854" s="24" t="n">
        <v>0.425670723571976</v>
      </c>
      <c r="E1854" s="24" t="n">
        <v>0.840436627692346</v>
      </c>
      <c r="F1854" s="24" t="s">
        <v>60</v>
      </c>
      <c r="G1854" s="24" t="s">
        <v>61</v>
      </c>
    </row>
    <row r="1855" customFormat="false" ht="13.8" hidden="false" customHeight="false" outlineLevel="0" collapsed="false">
      <c r="A1855" s="24" t="s">
        <v>4476</v>
      </c>
      <c r="B1855" s="24" t="n">
        <v>1170.77108852407</v>
      </c>
      <c r="C1855" s="24" t="n">
        <v>0.00692901095962281</v>
      </c>
      <c r="D1855" s="24" t="n">
        <v>0.16701809343162</v>
      </c>
      <c r="E1855" s="24" t="n">
        <v>0.937807610498496</v>
      </c>
      <c r="F1855" s="24" t="n">
        <v>0.984240697744111</v>
      </c>
      <c r="G1855" s="24" t="s">
        <v>61</v>
      </c>
    </row>
    <row r="1856" customFormat="false" ht="13.8" hidden="false" customHeight="false" outlineLevel="0" collapsed="false">
      <c r="A1856" s="24" t="s">
        <v>3137</v>
      </c>
      <c r="B1856" s="24" t="n">
        <v>501.235485600532</v>
      </c>
      <c r="C1856" s="24" t="n">
        <v>0.00691830001698476</v>
      </c>
      <c r="D1856" s="24" t="n">
        <v>0.163518662001806</v>
      </c>
      <c r="E1856" s="24" t="n">
        <v>0.937038618877949</v>
      </c>
      <c r="F1856" s="24" t="n">
        <v>0.984181186093451</v>
      </c>
      <c r="G1856" s="24" t="s">
        <v>61</v>
      </c>
    </row>
    <row r="1857" customFormat="false" ht="13.8" hidden="false" customHeight="false" outlineLevel="0" collapsed="false">
      <c r="A1857" s="24" t="s">
        <v>2882</v>
      </c>
      <c r="B1857" s="24" t="n">
        <v>251.995551023966</v>
      </c>
      <c r="C1857" s="24" t="n">
        <v>0.00679217254049406</v>
      </c>
      <c r="D1857" s="24" t="n">
        <v>0.30732409736327</v>
      </c>
      <c r="E1857" s="24" t="n">
        <v>0.941423498933297</v>
      </c>
      <c r="F1857" s="24" t="n">
        <v>0.985554385505114</v>
      </c>
      <c r="G1857" s="24" t="s">
        <v>61</v>
      </c>
    </row>
    <row r="1858" customFormat="false" ht="13.8" hidden="false" customHeight="false" outlineLevel="0" collapsed="false">
      <c r="A1858" s="24" t="s">
        <v>1396</v>
      </c>
      <c r="B1858" s="24" t="n">
        <v>16414.8307294429</v>
      </c>
      <c r="C1858" s="24" t="n">
        <v>0.00676843278750121</v>
      </c>
      <c r="D1858" s="24" t="n">
        <v>0.122834986093075</v>
      </c>
      <c r="E1858" s="24" t="n">
        <v>0.924453249237831</v>
      </c>
      <c r="F1858" s="24" t="n">
        <v>0.977802854697418</v>
      </c>
      <c r="G1858" s="24" t="s">
        <v>61</v>
      </c>
    </row>
    <row r="1859" customFormat="false" ht="13.8" hidden="false" customHeight="false" outlineLevel="0" collapsed="false">
      <c r="A1859" s="24" t="s">
        <v>1474</v>
      </c>
      <c r="B1859" s="24" t="n">
        <v>71403.9617586353</v>
      </c>
      <c r="C1859" s="24" t="n">
        <v>0.00673281343497903</v>
      </c>
      <c r="D1859" s="24" t="n">
        <v>0.112146131289973</v>
      </c>
      <c r="E1859" s="24" t="n">
        <v>0.919722982676492</v>
      </c>
      <c r="F1859" s="24" t="n">
        <v>0.977371295785547</v>
      </c>
      <c r="G1859" s="24" t="s">
        <v>61</v>
      </c>
    </row>
    <row r="1860" customFormat="false" ht="13.8" hidden="false" customHeight="false" outlineLevel="0" collapsed="false">
      <c r="A1860" s="24" t="s">
        <v>1050</v>
      </c>
      <c r="B1860" s="24" t="n">
        <v>1000.3714581058</v>
      </c>
      <c r="C1860" s="24" t="n">
        <v>0.00664235621497169</v>
      </c>
      <c r="D1860" s="24" t="n">
        <v>0.158437314930272</v>
      </c>
      <c r="E1860" s="24" t="n">
        <v>0.938252922830746</v>
      </c>
      <c r="F1860" s="24" t="n">
        <v>0.984280424705462</v>
      </c>
      <c r="G1860" s="24" t="s">
        <v>61</v>
      </c>
    </row>
    <row r="1861" customFormat="false" ht="13.8" hidden="false" customHeight="false" outlineLevel="0" collapsed="false">
      <c r="A1861" s="24" t="s">
        <v>2844</v>
      </c>
      <c r="B1861" s="24" t="n">
        <v>0.553225435335206</v>
      </c>
      <c r="C1861" s="24" t="n">
        <v>0.00661910145244725</v>
      </c>
      <c r="D1861" s="24" t="n">
        <v>0.425174402602572</v>
      </c>
      <c r="E1861" s="24" t="n">
        <v>0.849063729591206</v>
      </c>
      <c r="F1861" s="24" t="s">
        <v>60</v>
      </c>
      <c r="G1861" s="24" t="s">
        <v>61</v>
      </c>
    </row>
    <row r="1862" customFormat="false" ht="13.8" hidden="false" customHeight="false" outlineLevel="0" collapsed="false">
      <c r="A1862" s="24" t="s">
        <v>1155</v>
      </c>
      <c r="B1862" s="24" t="n">
        <v>2232.86123795144</v>
      </c>
      <c r="C1862" s="24" t="n">
        <v>0.00655170650549838</v>
      </c>
      <c r="D1862" s="24" t="n">
        <v>0.168375821246935</v>
      </c>
      <c r="E1862" s="24" t="n">
        <v>0.941493115443991</v>
      </c>
      <c r="F1862" s="24" t="n">
        <v>0.985554385505114</v>
      </c>
      <c r="G1862" s="24" t="s">
        <v>61</v>
      </c>
    </row>
    <row r="1863" customFormat="false" ht="13.8" hidden="false" customHeight="false" outlineLevel="0" collapsed="false">
      <c r="A1863" s="24" t="s">
        <v>1405</v>
      </c>
      <c r="B1863" s="24" t="n">
        <v>7.30487968841441</v>
      </c>
      <c r="C1863" s="24" t="n">
        <v>0.00649039198805971</v>
      </c>
      <c r="D1863" s="24" t="n">
        <v>0.365723750755454</v>
      </c>
      <c r="E1863" s="24" t="n">
        <v>0.922161747971149</v>
      </c>
      <c r="F1863" s="24" t="n">
        <v>0.977653230409244</v>
      </c>
      <c r="G1863" s="24" t="s">
        <v>61</v>
      </c>
    </row>
    <row r="1864" customFormat="false" ht="13.8" hidden="false" customHeight="false" outlineLevel="0" collapsed="false">
      <c r="A1864" s="24" t="s">
        <v>2219</v>
      </c>
      <c r="B1864" s="24" t="n">
        <v>2187.97440868015</v>
      </c>
      <c r="C1864" s="24" t="n">
        <v>0.00648708329096892</v>
      </c>
      <c r="D1864" s="24" t="n">
        <v>0.10839233199407</v>
      </c>
      <c r="E1864" s="24" t="n">
        <v>0.920751436708925</v>
      </c>
      <c r="F1864" s="24" t="n">
        <v>0.977371295785547</v>
      </c>
      <c r="G1864" s="24" t="s">
        <v>61</v>
      </c>
    </row>
    <row r="1865" customFormat="false" ht="13.8" hidden="false" customHeight="false" outlineLevel="0" collapsed="false">
      <c r="A1865" s="24" t="s">
        <v>872</v>
      </c>
      <c r="B1865" s="24" t="n">
        <v>6064.79582435806</v>
      </c>
      <c r="C1865" s="24" t="n">
        <v>0.0063731572481048</v>
      </c>
      <c r="D1865" s="24" t="n">
        <v>0.156719044482607</v>
      </c>
      <c r="E1865" s="24" t="n">
        <v>0.940308584971784</v>
      </c>
      <c r="F1865" s="24" t="n">
        <v>0.985109290096954</v>
      </c>
      <c r="G1865" s="24" t="s">
        <v>61</v>
      </c>
    </row>
    <row r="1866" customFormat="false" ht="13.8" hidden="false" customHeight="false" outlineLevel="0" collapsed="false">
      <c r="A1866" s="24" t="s">
        <v>2841</v>
      </c>
      <c r="B1866" s="24" t="n">
        <v>1059.94377974107</v>
      </c>
      <c r="C1866" s="24" t="n">
        <v>0.00634970479987023</v>
      </c>
      <c r="D1866" s="24" t="n">
        <v>0.178980437537384</v>
      </c>
      <c r="E1866" s="24" t="n">
        <v>0.945386032156588</v>
      </c>
      <c r="F1866" s="24" t="n">
        <v>0.987504679858679</v>
      </c>
      <c r="G1866" s="24" t="s">
        <v>61</v>
      </c>
    </row>
    <row r="1867" customFormat="false" ht="13.8" hidden="false" customHeight="false" outlineLevel="0" collapsed="false">
      <c r="A1867" s="24" t="s">
        <v>1817</v>
      </c>
      <c r="B1867" s="24" t="n">
        <v>2407.8804080287</v>
      </c>
      <c r="C1867" s="24" t="n">
        <v>0.00634572086795526</v>
      </c>
      <c r="D1867" s="24" t="n">
        <v>0.129418680825062</v>
      </c>
      <c r="E1867" s="24" t="n">
        <v>0.931821765742939</v>
      </c>
      <c r="F1867" s="24" t="n">
        <v>0.982221155444314</v>
      </c>
      <c r="G1867" s="24" t="s">
        <v>61</v>
      </c>
    </row>
    <row r="1868" customFormat="false" ht="13.8" hidden="false" customHeight="false" outlineLevel="0" collapsed="false">
      <c r="A1868" s="24" t="s">
        <v>3230</v>
      </c>
      <c r="B1868" s="24" t="n">
        <v>43.9417237100253</v>
      </c>
      <c r="C1868" s="24" t="n">
        <v>0.0063200047220519</v>
      </c>
      <c r="D1868" s="24" t="n">
        <v>0.260763069584458</v>
      </c>
      <c r="E1868" s="24" t="n">
        <v>0.950963263387466</v>
      </c>
      <c r="F1868" s="24" t="n">
        <v>0.988638034636907</v>
      </c>
      <c r="G1868" s="24" t="s">
        <v>61</v>
      </c>
    </row>
    <row r="1869" customFormat="false" ht="13.8" hidden="false" customHeight="false" outlineLevel="0" collapsed="false">
      <c r="A1869" s="24" t="s">
        <v>1682</v>
      </c>
      <c r="B1869" s="24" t="n">
        <v>128.563662286445</v>
      </c>
      <c r="C1869" s="24" t="n">
        <v>0.00614607912635207</v>
      </c>
      <c r="D1869" s="24" t="n">
        <v>0.278807817661778</v>
      </c>
      <c r="E1869" s="24" t="n">
        <v>0.95108753371122</v>
      </c>
      <c r="F1869" s="24" t="n">
        <v>0.988638034636907</v>
      </c>
      <c r="G1869" s="24" t="s">
        <v>61</v>
      </c>
    </row>
    <row r="1870" customFormat="false" ht="13.8" hidden="false" customHeight="false" outlineLevel="0" collapsed="false">
      <c r="A1870" s="24" t="s">
        <v>3913</v>
      </c>
      <c r="B1870" s="24" t="n">
        <v>20072.9485536256</v>
      </c>
      <c r="C1870" s="24" t="n">
        <v>0.0061177487907981</v>
      </c>
      <c r="D1870" s="24" t="n">
        <v>0.205376911843763</v>
      </c>
      <c r="E1870" s="24" t="n">
        <v>0.950930551096962</v>
      </c>
      <c r="F1870" s="24" t="n">
        <v>0.988638034636907</v>
      </c>
      <c r="G1870" s="24" t="s">
        <v>61</v>
      </c>
    </row>
    <row r="1871" customFormat="false" ht="13.8" hidden="false" customHeight="false" outlineLevel="0" collapsed="false">
      <c r="A1871" s="24" t="s">
        <v>1779</v>
      </c>
      <c r="B1871" s="24" t="n">
        <v>11384.6246265119</v>
      </c>
      <c r="C1871" s="24" t="n">
        <v>0.00610870510373269</v>
      </c>
      <c r="D1871" s="24" t="n">
        <v>0.0938121639956374</v>
      </c>
      <c r="E1871" s="24" t="n">
        <v>0.917725734841982</v>
      </c>
      <c r="F1871" s="24" t="n">
        <v>0.977371295785547</v>
      </c>
      <c r="G1871" s="24" t="s">
        <v>61</v>
      </c>
    </row>
    <row r="1872" customFormat="false" ht="13.8" hidden="false" customHeight="false" outlineLevel="0" collapsed="false">
      <c r="A1872" s="24" t="s">
        <v>2201</v>
      </c>
      <c r="B1872" s="24" t="n">
        <v>3945.96424114536</v>
      </c>
      <c r="C1872" s="24" t="n">
        <v>0.00602286422087637</v>
      </c>
      <c r="D1872" s="24" t="n">
        <v>0.254724451015206</v>
      </c>
      <c r="E1872" s="24" t="n">
        <v>0.953464107753447</v>
      </c>
      <c r="F1872" s="24" t="n">
        <v>0.989140719828872</v>
      </c>
      <c r="G1872" s="24" t="s">
        <v>61</v>
      </c>
    </row>
    <row r="1873" customFormat="false" ht="13.8" hidden="false" customHeight="false" outlineLevel="0" collapsed="false">
      <c r="A1873" s="24" t="s">
        <v>1038</v>
      </c>
      <c r="B1873" s="24" t="n">
        <v>3452.29754353105</v>
      </c>
      <c r="C1873" s="24" t="n">
        <v>0.00601376001902437</v>
      </c>
      <c r="D1873" s="24" t="n">
        <v>0.0928430601080354</v>
      </c>
      <c r="E1873" s="24" t="n">
        <v>0.918463513284393</v>
      </c>
      <c r="F1873" s="24" t="n">
        <v>0.977371295785547</v>
      </c>
      <c r="G1873" s="24" t="s">
        <v>61</v>
      </c>
    </row>
    <row r="1874" customFormat="false" ht="13.8" hidden="false" customHeight="false" outlineLevel="0" collapsed="false">
      <c r="A1874" s="24" t="s">
        <v>1794</v>
      </c>
      <c r="B1874" s="24" t="n">
        <v>0.755842518954142</v>
      </c>
      <c r="C1874" s="24" t="n">
        <v>0.00599515048926855</v>
      </c>
      <c r="D1874" s="24" t="n">
        <v>0.416045176947367</v>
      </c>
      <c r="E1874" s="24" t="n">
        <v>0.881183632755974</v>
      </c>
      <c r="F1874" s="24" t="s">
        <v>60</v>
      </c>
      <c r="G1874" s="24" t="s">
        <v>61</v>
      </c>
    </row>
    <row r="1875" customFormat="false" ht="13.8" hidden="false" customHeight="false" outlineLevel="0" collapsed="false">
      <c r="A1875" s="24" t="s">
        <v>1707</v>
      </c>
      <c r="B1875" s="24" t="n">
        <v>2165.70758125343</v>
      </c>
      <c r="C1875" s="24" t="n">
        <v>0.00593585528019103</v>
      </c>
      <c r="D1875" s="24" t="n">
        <v>0.130714492427513</v>
      </c>
      <c r="E1875" s="24" t="n">
        <v>0.936681275483864</v>
      </c>
      <c r="F1875" s="24" t="n">
        <v>0.984181186093451</v>
      </c>
      <c r="G1875" s="24" t="s">
        <v>61</v>
      </c>
    </row>
    <row r="1876" customFormat="false" ht="13.8" hidden="false" customHeight="false" outlineLevel="0" collapsed="false">
      <c r="A1876" s="24" t="s">
        <v>963</v>
      </c>
      <c r="B1876" s="24" t="n">
        <v>712.782422515752</v>
      </c>
      <c r="C1876" s="24" t="n">
        <v>0.00589982893916861</v>
      </c>
      <c r="D1876" s="24" t="n">
        <v>0.216995417644858</v>
      </c>
      <c r="E1876" s="24" t="n">
        <v>0.953611688321022</v>
      </c>
      <c r="F1876" s="24" t="n">
        <v>0.989140719828872</v>
      </c>
      <c r="G1876" s="24" t="s">
        <v>61</v>
      </c>
    </row>
    <row r="1877" customFormat="false" ht="13.8" hidden="false" customHeight="false" outlineLevel="0" collapsed="false">
      <c r="A1877" s="24" t="s">
        <v>823</v>
      </c>
      <c r="B1877" s="24" t="n">
        <v>4353.19015812213</v>
      </c>
      <c r="C1877" s="24" t="n">
        <v>0.00585190288777952</v>
      </c>
      <c r="D1877" s="24" t="n">
        <v>0.153108312008029</v>
      </c>
      <c r="E1877" s="24" t="n">
        <v>0.944293457811756</v>
      </c>
      <c r="F1877" s="24" t="n">
        <v>0.986628224913652</v>
      </c>
      <c r="G1877" s="24" t="s">
        <v>61</v>
      </c>
    </row>
    <row r="1878" customFormat="false" ht="13.8" hidden="false" customHeight="false" outlineLevel="0" collapsed="false">
      <c r="A1878" s="24" t="s">
        <v>1714</v>
      </c>
      <c r="B1878" s="24" t="n">
        <v>16.6411093202271</v>
      </c>
      <c r="C1878" s="24" t="n">
        <v>0.00579925616919469</v>
      </c>
      <c r="D1878" s="24" t="n">
        <v>0.371759333475149</v>
      </c>
      <c r="E1878" s="24" t="n">
        <v>0.927097083323753</v>
      </c>
      <c r="F1878" s="24" t="n">
        <v>0.978656873968691</v>
      </c>
      <c r="G1878" s="24" t="s">
        <v>61</v>
      </c>
    </row>
    <row r="1879" customFormat="false" ht="13.8" hidden="false" customHeight="false" outlineLevel="0" collapsed="false">
      <c r="A1879" s="24" t="s">
        <v>427</v>
      </c>
      <c r="B1879" s="24" t="n">
        <v>529.043121183387</v>
      </c>
      <c r="C1879" s="24" t="n">
        <v>0.00561143334344112</v>
      </c>
      <c r="D1879" s="24" t="n">
        <v>0.228431922776714</v>
      </c>
      <c r="E1879" s="24" t="n">
        <v>0.956449278639696</v>
      </c>
      <c r="F1879" s="24" t="n">
        <v>0.989140719828872</v>
      </c>
      <c r="G1879" s="24" t="s">
        <v>61</v>
      </c>
    </row>
    <row r="1880" customFormat="false" ht="13.8" hidden="false" customHeight="false" outlineLevel="0" collapsed="false">
      <c r="A1880" s="24" t="s">
        <v>1108</v>
      </c>
      <c r="B1880" s="24" t="n">
        <v>2006.79367875294</v>
      </c>
      <c r="C1880" s="24" t="n">
        <v>0.00555104743685901</v>
      </c>
      <c r="D1880" s="24" t="n">
        <v>0.202037937558711</v>
      </c>
      <c r="E1880" s="24" t="n">
        <v>0.955158102168961</v>
      </c>
      <c r="F1880" s="24" t="n">
        <v>0.989140719828872</v>
      </c>
      <c r="G1880" s="24" t="s">
        <v>61</v>
      </c>
    </row>
    <row r="1881" customFormat="false" ht="13.8" hidden="false" customHeight="false" outlineLevel="0" collapsed="false">
      <c r="A1881" s="24" t="s">
        <v>3596</v>
      </c>
      <c r="B1881" s="24" t="n">
        <v>2574.35751698379</v>
      </c>
      <c r="C1881" s="24" t="n">
        <v>0.00552184345781133</v>
      </c>
      <c r="D1881" s="24" t="n">
        <v>0.256551252710949</v>
      </c>
      <c r="E1881" s="24" t="n">
        <v>0.957282243936342</v>
      </c>
      <c r="F1881" s="24" t="n">
        <v>0.989140719828872</v>
      </c>
      <c r="G1881" s="24" t="s">
        <v>61</v>
      </c>
    </row>
    <row r="1882" customFormat="false" ht="13.8" hidden="false" customHeight="false" outlineLevel="0" collapsed="false">
      <c r="A1882" s="24" t="s">
        <v>3592</v>
      </c>
      <c r="B1882" s="24" t="n">
        <v>66.4772836412924</v>
      </c>
      <c r="C1882" s="24" t="n">
        <v>0.00545973702518048</v>
      </c>
      <c r="D1882" s="24" t="n">
        <v>0.250323188478119</v>
      </c>
      <c r="E1882" s="24" t="n">
        <v>0.957886054761768</v>
      </c>
      <c r="F1882" s="24" t="n">
        <v>0.989140719828872</v>
      </c>
      <c r="G1882" s="24" t="s">
        <v>61</v>
      </c>
    </row>
    <row r="1883" customFormat="false" ht="13.8" hidden="false" customHeight="false" outlineLevel="0" collapsed="false">
      <c r="A1883" s="24" t="s">
        <v>965</v>
      </c>
      <c r="B1883" s="24" t="n">
        <v>5399.72762508801</v>
      </c>
      <c r="C1883" s="24" t="n">
        <v>0.00537235038182443</v>
      </c>
      <c r="D1883" s="24" t="n">
        <v>0.195153897819746</v>
      </c>
      <c r="E1883" s="24" t="n">
        <v>0.955896071368333</v>
      </c>
      <c r="F1883" s="24" t="n">
        <v>0.989140719828872</v>
      </c>
      <c r="G1883" s="24" t="s">
        <v>61</v>
      </c>
    </row>
    <row r="1884" customFormat="false" ht="13.8" hidden="false" customHeight="false" outlineLevel="0" collapsed="false">
      <c r="A1884" s="24" t="s">
        <v>3048</v>
      </c>
      <c r="B1884" s="24" t="n">
        <v>293.888712791436</v>
      </c>
      <c r="C1884" s="24" t="n">
        <v>0.00508056177220462</v>
      </c>
      <c r="D1884" s="24" t="n">
        <v>0.155413778811737</v>
      </c>
      <c r="E1884" s="24" t="n">
        <v>0.95212503375424</v>
      </c>
      <c r="F1884" s="24" t="n">
        <v>0.988638034636907</v>
      </c>
      <c r="G1884" s="24" t="s">
        <v>61</v>
      </c>
    </row>
    <row r="1885" customFormat="false" ht="13.8" hidden="false" customHeight="false" outlineLevel="0" collapsed="false">
      <c r="A1885" s="24" t="s">
        <v>3518</v>
      </c>
      <c r="B1885" s="24" t="n">
        <v>3399.33867909106</v>
      </c>
      <c r="C1885" s="24" t="n">
        <v>0.00499488925984084</v>
      </c>
      <c r="D1885" s="24" t="n">
        <v>0.104064489953923</v>
      </c>
      <c r="E1885" s="24" t="n">
        <v>0.937179533453547</v>
      </c>
      <c r="F1885" s="24" t="n">
        <v>0.984181186093451</v>
      </c>
      <c r="G1885" s="24" t="s">
        <v>61</v>
      </c>
    </row>
    <row r="1886" customFormat="false" ht="13.8" hidden="false" customHeight="false" outlineLevel="0" collapsed="false">
      <c r="A1886" s="24" t="s">
        <v>632</v>
      </c>
      <c r="B1886" s="24" t="n">
        <v>1433.03674087136</v>
      </c>
      <c r="C1886" s="24" t="n">
        <v>0.00486900033305776</v>
      </c>
      <c r="D1886" s="24" t="n">
        <v>0.222498817974903</v>
      </c>
      <c r="E1886" s="24" t="n">
        <v>0.961978578364032</v>
      </c>
      <c r="F1886" s="24" t="n">
        <v>0.99114626107981</v>
      </c>
      <c r="G1886" s="24" t="s">
        <v>61</v>
      </c>
    </row>
    <row r="1887" customFormat="false" ht="13.8" hidden="false" customHeight="false" outlineLevel="0" collapsed="false">
      <c r="A1887" s="24" t="s">
        <v>2358</v>
      </c>
      <c r="B1887" s="24" t="n">
        <v>53.7515155246442</v>
      </c>
      <c r="C1887" s="24" t="n">
        <v>0.00479644933014138</v>
      </c>
      <c r="D1887" s="24" t="n">
        <v>0.264614773425955</v>
      </c>
      <c r="E1887" s="24" t="n">
        <v>0.962624066516363</v>
      </c>
      <c r="F1887" s="24" t="n">
        <v>0.99114626107981</v>
      </c>
      <c r="G1887" s="24" t="s">
        <v>61</v>
      </c>
    </row>
    <row r="1888" customFormat="false" ht="13.8" hidden="false" customHeight="false" outlineLevel="0" collapsed="false">
      <c r="A1888" s="24" t="s">
        <v>2987</v>
      </c>
      <c r="B1888" s="24" t="n">
        <v>1.1225519553657</v>
      </c>
      <c r="C1888" s="24" t="n">
        <v>0.0047767647172586</v>
      </c>
      <c r="D1888" s="24" t="n">
        <v>0.423758134417566</v>
      </c>
      <c r="E1888" s="24" t="n">
        <v>0.892653580932731</v>
      </c>
      <c r="F1888" s="24" t="s">
        <v>60</v>
      </c>
      <c r="G1888" s="24" t="s">
        <v>61</v>
      </c>
    </row>
    <row r="1889" customFormat="false" ht="13.8" hidden="false" customHeight="false" outlineLevel="0" collapsed="false">
      <c r="A1889" s="24" t="s">
        <v>3201</v>
      </c>
      <c r="B1889" s="24" t="n">
        <v>3463.01661648054</v>
      </c>
      <c r="C1889" s="24" t="n">
        <v>0.00461180636089383</v>
      </c>
      <c r="D1889" s="24" t="n">
        <v>0.131471191807333</v>
      </c>
      <c r="E1889" s="24" t="n">
        <v>0.950994667113329</v>
      </c>
      <c r="F1889" s="24" t="n">
        <v>0.988638034636907</v>
      </c>
      <c r="G1889" s="24" t="s">
        <v>61</v>
      </c>
    </row>
    <row r="1890" customFormat="false" ht="13.8" hidden="false" customHeight="false" outlineLevel="0" collapsed="false">
      <c r="A1890" s="24" t="s">
        <v>2174</v>
      </c>
      <c r="B1890" s="24" t="n">
        <v>23.6311164767175</v>
      </c>
      <c r="C1890" s="24" t="n">
        <v>0.004551849726797</v>
      </c>
      <c r="D1890" s="24" t="n">
        <v>0.349289082582252</v>
      </c>
      <c r="E1890" s="24" t="n">
        <v>0.951220448278027</v>
      </c>
      <c r="F1890" s="24" t="n">
        <v>0.988638034636907</v>
      </c>
      <c r="G1890" s="24" t="s">
        <v>61</v>
      </c>
    </row>
    <row r="1891" customFormat="false" ht="13.8" hidden="false" customHeight="false" outlineLevel="0" collapsed="false">
      <c r="A1891" s="24" t="s">
        <v>2913</v>
      </c>
      <c r="B1891" s="24" t="n">
        <v>157.504081779084</v>
      </c>
      <c r="C1891" s="24" t="n">
        <v>0.0044779468967836</v>
      </c>
      <c r="D1891" s="24" t="n">
        <v>0.265524933588979</v>
      </c>
      <c r="E1891" s="24" t="n">
        <v>0.965067080942419</v>
      </c>
      <c r="F1891" s="24" t="n">
        <v>0.992611278812869</v>
      </c>
      <c r="G1891" s="24" t="s">
        <v>61</v>
      </c>
    </row>
    <row r="1892" customFormat="false" ht="13.8" hidden="false" customHeight="false" outlineLevel="0" collapsed="false">
      <c r="A1892" s="24" t="s">
        <v>2387</v>
      </c>
      <c r="B1892" s="24" t="n">
        <v>0.594084297033273</v>
      </c>
      <c r="C1892" s="24" t="n">
        <v>0.00447628682007565</v>
      </c>
      <c r="D1892" s="24" t="n">
        <v>0.424127069022485</v>
      </c>
      <c r="E1892" s="24" t="n">
        <v>0.898642739815222</v>
      </c>
      <c r="F1892" s="24" t="s">
        <v>60</v>
      </c>
      <c r="G1892" s="24" t="s">
        <v>61</v>
      </c>
    </row>
    <row r="1893" customFormat="false" ht="13.8" hidden="false" customHeight="false" outlineLevel="0" collapsed="false">
      <c r="A1893" s="24" t="s">
        <v>1065</v>
      </c>
      <c r="B1893" s="24" t="n">
        <v>5403.67514464896</v>
      </c>
      <c r="C1893" s="24" t="n">
        <v>0.00438860363666133</v>
      </c>
      <c r="D1893" s="24" t="n">
        <v>0.126806988858538</v>
      </c>
      <c r="E1893" s="24" t="n">
        <v>0.952109607671065</v>
      </c>
      <c r="F1893" s="24" t="n">
        <v>0.988638034636907</v>
      </c>
      <c r="G1893" s="24" t="s">
        <v>61</v>
      </c>
    </row>
    <row r="1894" customFormat="false" ht="13.8" hidden="false" customHeight="false" outlineLevel="0" collapsed="false">
      <c r="A1894" s="24" t="s">
        <v>1111</v>
      </c>
      <c r="B1894" s="24" t="n">
        <v>16.7188280129224</v>
      </c>
      <c r="C1894" s="24" t="n">
        <v>0.00417443298377114</v>
      </c>
      <c r="D1894" s="24" t="n">
        <v>0.338505632708146</v>
      </c>
      <c r="E1894" s="24" t="n">
        <v>0.958131219922176</v>
      </c>
      <c r="F1894" s="24" t="n">
        <v>0.989140719828872</v>
      </c>
      <c r="G1894" s="24" t="s">
        <v>61</v>
      </c>
    </row>
    <row r="1895" customFormat="false" ht="13.8" hidden="false" customHeight="false" outlineLevel="0" collapsed="false">
      <c r="A1895" s="24" t="s">
        <v>1461</v>
      </c>
      <c r="B1895" s="24" t="n">
        <v>9388.84775307078</v>
      </c>
      <c r="C1895" s="24" t="n">
        <v>0.00415962022707529</v>
      </c>
      <c r="D1895" s="24" t="n">
        <v>0.122425542395111</v>
      </c>
      <c r="E1895" s="24" t="n">
        <v>0.953418568550767</v>
      </c>
      <c r="F1895" s="24" t="n">
        <v>0.989140719828872</v>
      </c>
      <c r="G1895" s="24" t="s">
        <v>61</v>
      </c>
    </row>
    <row r="1896" customFormat="false" ht="13.8" hidden="false" customHeight="false" outlineLevel="0" collapsed="false">
      <c r="A1896" s="24" t="s">
        <v>2465</v>
      </c>
      <c r="B1896" s="24" t="n">
        <v>1.06049130458574</v>
      </c>
      <c r="C1896" s="24" t="n">
        <v>0.00414168559907706</v>
      </c>
      <c r="D1896" s="24" t="n">
        <v>0.416739378888192</v>
      </c>
      <c r="E1896" s="24" t="n">
        <v>0.916542053426409</v>
      </c>
      <c r="F1896" s="24" t="s">
        <v>60</v>
      </c>
      <c r="G1896" s="24" t="s">
        <v>61</v>
      </c>
    </row>
    <row r="1897" customFormat="false" ht="13.8" hidden="false" customHeight="false" outlineLevel="0" collapsed="false">
      <c r="A1897" s="24" t="s">
        <v>2698</v>
      </c>
      <c r="B1897" s="24" t="n">
        <v>139.113719351673</v>
      </c>
      <c r="C1897" s="24" t="n">
        <v>0.00413332563529794</v>
      </c>
      <c r="D1897" s="24" t="n">
        <v>0.276469219653501</v>
      </c>
      <c r="E1897" s="24" t="n">
        <v>0.967227325648357</v>
      </c>
      <c r="F1897" s="24" t="n">
        <v>0.993096030434288</v>
      </c>
      <c r="G1897" s="24" t="s">
        <v>61</v>
      </c>
    </row>
    <row r="1898" customFormat="false" ht="13.8" hidden="false" customHeight="false" outlineLevel="0" collapsed="false">
      <c r="A1898" s="24" t="s">
        <v>3286</v>
      </c>
      <c r="B1898" s="24" t="n">
        <v>7896.94365811941</v>
      </c>
      <c r="C1898" s="24" t="n">
        <v>0.0040664321849095</v>
      </c>
      <c r="D1898" s="24" t="n">
        <v>0.239860735509398</v>
      </c>
      <c r="E1898" s="24" t="n">
        <v>0.968629282933036</v>
      </c>
      <c r="F1898" s="24" t="n">
        <v>0.993649227510642</v>
      </c>
      <c r="G1898" s="24" t="s">
        <v>61</v>
      </c>
    </row>
    <row r="1899" customFormat="false" ht="13.8" hidden="false" customHeight="false" outlineLevel="0" collapsed="false">
      <c r="A1899" s="24" t="s">
        <v>1652</v>
      </c>
      <c r="B1899" s="24" t="n">
        <v>1531.82304700228</v>
      </c>
      <c r="C1899" s="24" t="n">
        <v>0.00352604286175248</v>
      </c>
      <c r="D1899" s="24" t="n">
        <v>0.153623884031964</v>
      </c>
      <c r="E1899" s="24" t="n">
        <v>0.966495984155556</v>
      </c>
      <c r="F1899" s="24" t="n">
        <v>0.993096030434288</v>
      </c>
      <c r="G1899" s="24" t="s">
        <v>61</v>
      </c>
    </row>
    <row r="1900" customFormat="false" ht="13.8" hidden="false" customHeight="false" outlineLevel="0" collapsed="false">
      <c r="A1900" s="24" t="s">
        <v>772</v>
      </c>
      <c r="B1900" s="24" t="n">
        <v>677.026501030216</v>
      </c>
      <c r="C1900" s="24" t="n">
        <v>0.00350058087409379</v>
      </c>
      <c r="D1900" s="24" t="n">
        <v>0.209509132101029</v>
      </c>
      <c r="E1900" s="24" t="n">
        <v>0.972126937177807</v>
      </c>
      <c r="F1900" s="24" t="n">
        <v>0.993768225346598</v>
      </c>
      <c r="G1900" s="24" t="s">
        <v>61</v>
      </c>
    </row>
    <row r="1901" customFormat="false" ht="13.8" hidden="false" customHeight="false" outlineLevel="0" collapsed="false">
      <c r="A1901" s="24" t="s">
        <v>1200</v>
      </c>
      <c r="B1901" s="24" t="n">
        <v>7987.46587458664</v>
      </c>
      <c r="C1901" s="24" t="n">
        <v>0.00344894862554857</v>
      </c>
      <c r="D1901" s="24" t="n">
        <v>0.204576396895851</v>
      </c>
      <c r="E1901" s="24" t="n">
        <v>0.97227616318658</v>
      </c>
      <c r="F1901" s="24" t="n">
        <v>0.993768225346598</v>
      </c>
      <c r="G1901" s="24" t="s">
        <v>61</v>
      </c>
    </row>
    <row r="1902" customFormat="false" ht="13.8" hidden="false" customHeight="false" outlineLevel="0" collapsed="false">
      <c r="A1902" s="24" t="s">
        <v>2198</v>
      </c>
      <c r="B1902" s="24" t="n">
        <v>226.009228363562</v>
      </c>
      <c r="C1902" s="24" t="n">
        <v>0.00342707413364119</v>
      </c>
      <c r="D1902" s="24" t="n">
        <v>0.194652832791052</v>
      </c>
      <c r="E1902" s="24" t="n">
        <v>0.971819795508582</v>
      </c>
      <c r="F1902" s="24" t="n">
        <v>0.993768225346598</v>
      </c>
      <c r="G1902" s="24" t="s">
        <v>61</v>
      </c>
    </row>
    <row r="1903" customFormat="false" ht="13.8" hidden="false" customHeight="false" outlineLevel="0" collapsed="false">
      <c r="A1903" s="24" t="s">
        <v>1819</v>
      </c>
      <c r="B1903" s="24" t="n">
        <v>31261.5698745585</v>
      </c>
      <c r="C1903" s="24" t="n">
        <v>0.00342176139425095</v>
      </c>
      <c r="D1903" s="24" t="n">
        <v>0.152532747008952</v>
      </c>
      <c r="E1903" s="24" t="n">
        <v>0.967324525019627</v>
      </c>
      <c r="F1903" s="24" t="n">
        <v>0.993096030434288</v>
      </c>
      <c r="G1903" s="24" t="s">
        <v>61</v>
      </c>
    </row>
    <row r="1904" customFormat="false" ht="13.8" hidden="false" customHeight="false" outlineLevel="0" collapsed="false">
      <c r="A1904" s="24" t="s">
        <v>1203</v>
      </c>
      <c r="B1904" s="24" t="n">
        <v>1217.0393663871</v>
      </c>
      <c r="C1904" s="24" t="n">
        <v>0.00329208769792704</v>
      </c>
      <c r="D1904" s="24" t="n">
        <v>0.245130950335251</v>
      </c>
      <c r="E1904" s="24" t="n">
        <v>0.974615144541605</v>
      </c>
      <c r="F1904" s="24" t="n">
        <v>0.994094194218812</v>
      </c>
      <c r="G1904" s="24" t="s">
        <v>61</v>
      </c>
    </row>
    <row r="1905" customFormat="false" ht="13.8" hidden="false" customHeight="false" outlineLevel="0" collapsed="false">
      <c r="A1905" s="24" t="s">
        <v>2915</v>
      </c>
      <c r="B1905" s="24" t="n">
        <v>280.651026134991</v>
      </c>
      <c r="C1905" s="24" t="n">
        <v>0.00322549801777533</v>
      </c>
      <c r="D1905" s="24" t="n">
        <v>0.182040072554207</v>
      </c>
      <c r="E1905" s="24" t="n">
        <v>0.972511318077484</v>
      </c>
      <c r="F1905" s="24" t="n">
        <v>0.993768225346598</v>
      </c>
      <c r="G1905" s="24" t="s">
        <v>61</v>
      </c>
    </row>
    <row r="1906" customFormat="false" ht="13.8" hidden="false" customHeight="false" outlineLevel="0" collapsed="false">
      <c r="A1906" s="24" t="s">
        <v>1176</v>
      </c>
      <c r="B1906" s="24" t="n">
        <v>2776.36829808043</v>
      </c>
      <c r="C1906" s="24" t="n">
        <v>0.00321744976386005</v>
      </c>
      <c r="D1906" s="24" t="n">
        <v>0.0965530210567581</v>
      </c>
      <c r="E1906" s="24" t="n">
        <v>0.957411953396538</v>
      </c>
      <c r="F1906" s="24" t="n">
        <v>0.989140719828872</v>
      </c>
      <c r="G1906" s="24" t="s">
        <v>61</v>
      </c>
    </row>
    <row r="1907" customFormat="false" ht="13.8" hidden="false" customHeight="false" outlineLevel="0" collapsed="false">
      <c r="A1907" s="24" t="s">
        <v>3191</v>
      </c>
      <c r="B1907" s="24" t="n">
        <v>849.078659911317</v>
      </c>
      <c r="C1907" s="24" t="n">
        <v>0.00316380248148263</v>
      </c>
      <c r="D1907" s="24" t="n">
        <v>0.199724927752596</v>
      </c>
      <c r="E1907" s="24" t="n">
        <v>0.974299011670907</v>
      </c>
      <c r="F1907" s="24" t="n">
        <v>0.994094194218812</v>
      </c>
      <c r="G1907" s="24" t="s">
        <v>61</v>
      </c>
    </row>
    <row r="1908" customFormat="false" ht="13.8" hidden="false" customHeight="false" outlineLevel="0" collapsed="false">
      <c r="A1908" s="24" t="s">
        <v>2350</v>
      </c>
      <c r="B1908" s="24" t="n">
        <v>146.516924581892</v>
      </c>
      <c r="C1908" s="24" t="n">
        <v>0.00310011215808393</v>
      </c>
      <c r="D1908" s="24" t="n">
        <v>0.232477784607342</v>
      </c>
      <c r="E1908" s="24" t="n">
        <v>0.976000083477977</v>
      </c>
      <c r="F1908" s="24" t="n">
        <v>0.994094194218812</v>
      </c>
      <c r="G1908" s="24" t="s">
        <v>61</v>
      </c>
    </row>
    <row r="1909" customFormat="false" ht="13.8" hidden="false" customHeight="false" outlineLevel="0" collapsed="false">
      <c r="A1909" s="24" t="s">
        <v>1127</v>
      </c>
      <c r="B1909" s="24" t="n">
        <v>1368.42517969387</v>
      </c>
      <c r="C1909" s="24" t="n">
        <v>0.00308416720542406</v>
      </c>
      <c r="D1909" s="24" t="n">
        <v>0.187053687166549</v>
      </c>
      <c r="E1909" s="24" t="n">
        <v>0.974110054422258</v>
      </c>
      <c r="F1909" s="24" t="n">
        <v>0.994094194218812</v>
      </c>
      <c r="G1909" s="24" t="s">
        <v>61</v>
      </c>
    </row>
    <row r="1910" customFormat="false" ht="13.8" hidden="false" customHeight="false" outlineLevel="0" collapsed="false">
      <c r="A1910" s="24" t="s">
        <v>1809</v>
      </c>
      <c r="B1910" s="24" t="n">
        <v>19.3407578211341</v>
      </c>
      <c r="C1910" s="24" t="n">
        <v>0.00303062056219279</v>
      </c>
      <c r="D1910" s="24" t="n">
        <v>0.294061667400435</v>
      </c>
      <c r="E1910" s="24" t="n">
        <v>0.97495225998529</v>
      </c>
      <c r="F1910" s="24" t="n">
        <v>0.994094194218812</v>
      </c>
      <c r="G1910" s="24" t="s">
        <v>61</v>
      </c>
    </row>
    <row r="1911" customFormat="false" ht="13.8" hidden="false" customHeight="false" outlineLevel="0" collapsed="false">
      <c r="A1911" s="24" t="s">
        <v>3355</v>
      </c>
      <c r="B1911" s="24" t="n">
        <v>239.834640389324</v>
      </c>
      <c r="C1911" s="24" t="n">
        <v>0.00296825555720213</v>
      </c>
      <c r="D1911" s="24" t="n">
        <v>0.219432674172647</v>
      </c>
      <c r="E1911" s="24" t="n">
        <v>0.976725642007384</v>
      </c>
      <c r="F1911" s="24" t="n">
        <v>0.994094194218812</v>
      </c>
      <c r="G1911" s="24" t="s">
        <v>61</v>
      </c>
    </row>
    <row r="1912" customFormat="false" ht="13.8" hidden="false" customHeight="false" outlineLevel="0" collapsed="false">
      <c r="A1912" s="24" t="s">
        <v>2238</v>
      </c>
      <c r="B1912" s="24" t="n">
        <v>1.59717593816098</v>
      </c>
      <c r="C1912" s="24" t="n">
        <v>0.00293282181311126</v>
      </c>
      <c r="D1912" s="24" t="n">
        <v>0.395464143927262</v>
      </c>
      <c r="E1912" s="24" t="n">
        <v>0.954309630923939</v>
      </c>
      <c r="F1912" s="24" t="s">
        <v>60</v>
      </c>
      <c r="G1912" s="24" t="s">
        <v>61</v>
      </c>
    </row>
    <row r="1913" customFormat="false" ht="13.8" hidden="false" customHeight="false" outlineLevel="0" collapsed="false">
      <c r="A1913" s="24" t="s">
        <v>2799</v>
      </c>
      <c r="B1913" s="24" t="n">
        <v>27.2767148928011</v>
      </c>
      <c r="C1913" s="24" t="n">
        <v>0.00292126856287016</v>
      </c>
      <c r="D1913" s="24" t="n">
        <v>0.379967885304618</v>
      </c>
      <c r="E1913" s="24" t="s">
        <v>60</v>
      </c>
      <c r="F1913" s="24" t="s">
        <v>60</v>
      </c>
      <c r="G1913" s="24" t="s">
        <v>61</v>
      </c>
    </row>
    <row r="1914" customFormat="false" ht="13.8" hidden="false" customHeight="false" outlineLevel="0" collapsed="false">
      <c r="A1914" s="24" t="s">
        <v>1844</v>
      </c>
      <c r="B1914" s="24" t="n">
        <v>0.294689508133237</v>
      </c>
      <c r="C1914" s="24" t="n">
        <v>0.00289146365806136</v>
      </c>
      <c r="D1914" s="24" t="n">
        <v>0.425186610711891</v>
      </c>
      <c r="E1914" s="24" t="n">
        <v>0.932940088305541</v>
      </c>
      <c r="F1914" s="24" t="s">
        <v>60</v>
      </c>
      <c r="G1914" s="24" t="s">
        <v>61</v>
      </c>
    </row>
    <row r="1915" customFormat="false" ht="13.8" hidden="false" customHeight="false" outlineLevel="0" collapsed="false">
      <c r="A1915" s="24" t="s">
        <v>1464</v>
      </c>
      <c r="B1915" s="24" t="n">
        <v>83.896982543685</v>
      </c>
      <c r="C1915" s="24" t="n">
        <v>0.00277043785064328</v>
      </c>
      <c r="D1915" s="24" t="n">
        <v>0.275687375013738</v>
      </c>
      <c r="E1915" s="24" t="n">
        <v>0.978057483740432</v>
      </c>
      <c r="F1915" s="24" t="n">
        <v>0.994371021733162</v>
      </c>
      <c r="G1915" s="24" t="s">
        <v>61</v>
      </c>
    </row>
    <row r="1916" customFormat="false" ht="13.8" hidden="false" customHeight="false" outlineLevel="0" collapsed="false">
      <c r="A1916" s="24" t="s">
        <v>4303</v>
      </c>
      <c r="B1916" s="24" t="n">
        <v>15.7739816119757</v>
      </c>
      <c r="C1916" s="24" t="n">
        <v>0.00272767790499723</v>
      </c>
      <c r="D1916" s="24" t="n">
        <v>0.3563459640181</v>
      </c>
      <c r="E1916" s="24" t="n">
        <v>0.969316107017452</v>
      </c>
      <c r="F1916" s="24" t="n">
        <v>0.993768225346598</v>
      </c>
      <c r="G1916" s="24" t="s">
        <v>61</v>
      </c>
    </row>
    <row r="1917" customFormat="false" ht="13.8" hidden="false" customHeight="false" outlineLevel="0" collapsed="false">
      <c r="A1917" s="24" t="s">
        <v>469</v>
      </c>
      <c r="B1917" s="24" t="n">
        <v>64153.8181338538</v>
      </c>
      <c r="C1917" s="24" t="n">
        <v>0.00267552459792954</v>
      </c>
      <c r="D1917" s="24" t="n">
        <v>0.185909733637699</v>
      </c>
      <c r="E1917" s="24" t="n">
        <v>0.977463991527412</v>
      </c>
      <c r="F1917" s="24" t="n">
        <v>0.994325628600284</v>
      </c>
      <c r="G1917" s="24" t="s">
        <v>61</v>
      </c>
    </row>
    <row r="1918" customFormat="false" ht="13.8" hidden="false" customHeight="false" outlineLevel="0" collapsed="false">
      <c r="A1918" s="24" t="s">
        <v>2567</v>
      </c>
      <c r="B1918" s="24" t="n">
        <v>2.18982954078794</v>
      </c>
      <c r="C1918" s="24" t="n">
        <v>0.00267015853854744</v>
      </c>
      <c r="D1918" s="24" t="n">
        <v>0.411596746382217</v>
      </c>
      <c r="E1918" s="24" t="n">
        <v>0.949784598741663</v>
      </c>
      <c r="F1918" s="24" t="s">
        <v>60</v>
      </c>
      <c r="G1918" s="24" t="s">
        <v>61</v>
      </c>
    </row>
    <row r="1919" customFormat="false" ht="13.8" hidden="false" customHeight="false" outlineLevel="0" collapsed="false">
      <c r="A1919" s="24" t="s">
        <v>3121</v>
      </c>
      <c r="B1919" s="24" t="n">
        <v>0.921224372298614</v>
      </c>
      <c r="C1919" s="24" t="n">
        <v>0.00265234828763553</v>
      </c>
      <c r="D1919" s="24" t="n">
        <v>0.424133842620938</v>
      </c>
      <c r="E1919" s="24" t="n">
        <v>0.939575496095816</v>
      </c>
      <c r="F1919" s="24" t="s">
        <v>60</v>
      </c>
      <c r="G1919" s="24" t="s">
        <v>61</v>
      </c>
    </row>
    <row r="1920" customFormat="false" ht="13.8" hidden="false" customHeight="false" outlineLevel="0" collapsed="false">
      <c r="A1920" s="24" t="s">
        <v>3090</v>
      </c>
      <c r="B1920" s="24" t="n">
        <v>1.24940878131927</v>
      </c>
      <c r="C1920" s="24" t="n">
        <v>0.0026518955263613</v>
      </c>
      <c r="D1920" s="24" t="n">
        <v>0.411399657462109</v>
      </c>
      <c r="E1920" s="24" t="n">
        <v>0.950257892935208</v>
      </c>
      <c r="F1920" s="24" t="s">
        <v>60</v>
      </c>
      <c r="G1920" s="24" t="s">
        <v>61</v>
      </c>
    </row>
    <row r="1921" customFormat="false" ht="13.8" hidden="false" customHeight="false" outlineLevel="0" collapsed="false">
      <c r="A1921" s="24" t="s">
        <v>2564</v>
      </c>
      <c r="B1921" s="24" t="n">
        <v>2.13179382212111</v>
      </c>
      <c r="C1921" s="24" t="n">
        <v>0.0026146879714421</v>
      </c>
      <c r="D1921" s="24" t="n">
        <v>0.408866794424682</v>
      </c>
      <c r="E1921" s="24" t="n">
        <v>0.952545318612721</v>
      </c>
      <c r="F1921" s="24" t="s">
        <v>60</v>
      </c>
      <c r="G1921" s="24" t="s">
        <v>61</v>
      </c>
    </row>
    <row r="1922" customFormat="false" ht="13.8" hidden="false" customHeight="false" outlineLevel="0" collapsed="false">
      <c r="A1922" s="24" t="s">
        <v>2193</v>
      </c>
      <c r="B1922" s="24" t="n">
        <v>985.705978874521</v>
      </c>
      <c r="C1922" s="24" t="n">
        <v>0.00261360774789374</v>
      </c>
      <c r="D1922" s="24" t="n">
        <v>0.139438400673477</v>
      </c>
      <c r="E1922" s="24" t="n">
        <v>0.973386888735207</v>
      </c>
      <c r="F1922" s="24" t="n">
        <v>0.994094194218812</v>
      </c>
      <c r="G1922" s="24" t="s">
        <v>61</v>
      </c>
    </row>
    <row r="1923" customFormat="false" ht="13.8" hidden="false" customHeight="false" outlineLevel="0" collapsed="false">
      <c r="A1923" s="24" t="s">
        <v>243</v>
      </c>
      <c r="B1923" s="24" t="n">
        <v>3562.26386360147</v>
      </c>
      <c r="C1923" s="24" t="n">
        <v>0.00258405648389656</v>
      </c>
      <c r="D1923" s="24" t="n">
        <v>0.251750458648757</v>
      </c>
      <c r="E1923" s="24" t="s">
        <v>60</v>
      </c>
      <c r="F1923" s="24" t="s">
        <v>60</v>
      </c>
      <c r="G1923" s="24" t="s">
        <v>61</v>
      </c>
    </row>
    <row r="1924" customFormat="false" ht="13.8" hidden="false" customHeight="false" outlineLevel="0" collapsed="false">
      <c r="A1924" s="24" t="s">
        <v>1769</v>
      </c>
      <c r="B1924" s="24" t="n">
        <v>30683.2773170635</v>
      </c>
      <c r="C1924" s="24" t="n">
        <v>0.00250300271696591</v>
      </c>
      <c r="D1924" s="24" t="n">
        <v>0.198833749808045</v>
      </c>
      <c r="E1924" s="24" t="n">
        <v>0.979623564065901</v>
      </c>
      <c r="F1924" s="24" t="n">
        <v>0.994683321149383</v>
      </c>
      <c r="G1924" s="24" t="s">
        <v>61</v>
      </c>
    </row>
    <row r="1925" customFormat="false" ht="13.8" hidden="false" customHeight="false" outlineLevel="0" collapsed="false">
      <c r="A1925" s="24" t="s">
        <v>2690</v>
      </c>
      <c r="B1925" s="24" t="n">
        <v>0.438792597619857</v>
      </c>
      <c r="C1925" s="24" t="n">
        <v>0.00248054931804569</v>
      </c>
      <c r="D1925" s="24" t="n">
        <v>0.42511392433493</v>
      </c>
      <c r="E1925" s="24" t="n">
        <v>0.94248331921778</v>
      </c>
      <c r="F1925" s="24" t="s">
        <v>60</v>
      </c>
      <c r="G1925" s="24" t="s">
        <v>61</v>
      </c>
    </row>
    <row r="1926" customFormat="false" ht="13.8" hidden="false" customHeight="false" outlineLevel="0" collapsed="false">
      <c r="A1926" s="24" t="s">
        <v>2102</v>
      </c>
      <c r="B1926" s="24" t="n">
        <v>825.649398387295</v>
      </c>
      <c r="C1926" s="24" t="n">
        <v>0.00241082474061655</v>
      </c>
      <c r="D1926" s="24" t="n">
        <v>0.116791050929283</v>
      </c>
      <c r="E1926" s="24" t="n">
        <v>0.972047187452252</v>
      </c>
      <c r="F1926" s="24" t="n">
        <v>0.993768225346598</v>
      </c>
      <c r="G1926" s="24" t="s">
        <v>61</v>
      </c>
    </row>
    <row r="1927" customFormat="false" ht="13.8" hidden="false" customHeight="false" outlineLevel="0" collapsed="false">
      <c r="A1927" s="24" t="s">
        <v>1503</v>
      </c>
      <c r="B1927" s="24" t="n">
        <v>1216.25087169804</v>
      </c>
      <c r="C1927" s="24" t="n">
        <v>0.00237332459780409</v>
      </c>
      <c r="D1927" s="24" t="n">
        <v>0.152515062740384</v>
      </c>
      <c r="E1927" s="24" t="n">
        <v>0.977331399032716</v>
      </c>
      <c r="F1927" s="24" t="n">
        <v>0.994325628600284</v>
      </c>
      <c r="G1927" s="24" t="s">
        <v>61</v>
      </c>
    </row>
    <row r="1928" customFormat="false" ht="13.8" hidden="false" customHeight="false" outlineLevel="0" collapsed="false">
      <c r="A1928" s="24" t="s">
        <v>1773</v>
      </c>
      <c r="B1928" s="24" t="n">
        <v>322.620710150217</v>
      </c>
      <c r="C1928" s="24" t="n">
        <v>0.00235100044878637</v>
      </c>
      <c r="D1928" s="24" t="n">
        <v>0.174414431658458</v>
      </c>
      <c r="E1928" s="24" t="n">
        <v>0.97944740415727</v>
      </c>
      <c r="F1928" s="24" t="n">
        <v>0.994683321149383</v>
      </c>
      <c r="G1928" s="24" t="s">
        <v>61</v>
      </c>
    </row>
    <row r="1929" customFormat="false" ht="13.8" hidden="false" customHeight="false" outlineLevel="0" collapsed="false">
      <c r="A1929" s="24" t="s">
        <v>3521</v>
      </c>
      <c r="B1929" s="24" t="n">
        <v>1132.21677570992</v>
      </c>
      <c r="C1929" s="24" t="n">
        <v>0.00225062860042157</v>
      </c>
      <c r="D1929" s="24" t="n">
        <v>0.0946627071448359</v>
      </c>
      <c r="E1929" s="24" t="n">
        <v>0.969815767875036</v>
      </c>
      <c r="F1929" s="24" t="n">
        <v>0.993768225346598</v>
      </c>
      <c r="G1929" s="24" t="s">
        <v>61</v>
      </c>
    </row>
    <row r="1930" customFormat="false" ht="13.8" hidden="false" customHeight="false" outlineLevel="0" collapsed="false">
      <c r="A1930" s="24" t="s">
        <v>3647</v>
      </c>
      <c r="B1930" s="24" t="n">
        <v>40311.2830768956</v>
      </c>
      <c r="C1930" s="24" t="n">
        <v>0.00222138825115995</v>
      </c>
      <c r="D1930" s="24" t="n">
        <v>0.246888538384773</v>
      </c>
      <c r="E1930" s="24" t="n">
        <v>0.982866429755398</v>
      </c>
      <c r="F1930" s="24" t="n">
        <v>0.996777638435809</v>
      </c>
      <c r="G1930" s="24" t="s">
        <v>61</v>
      </c>
    </row>
    <row r="1931" customFormat="false" ht="13.8" hidden="false" customHeight="false" outlineLevel="0" collapsed="false">
      <c r="A1931" s="24" t="s">
        <v>3982</v>
      </c>
      <c r="B1931" s="24" t="n">
        <v>3720.20323936347</v>
      </c>
      <c r="C1931" s="24" t="n">
        <v>0.00222024767663608</v>
      </c>
      <c r="D1931" s="24" t="n">
        <v>0.106070390620657</v>
      </c>
      <c r="E1931" s="24" t="n">
        <v>0.972422256005189</v>
      </c>
      <c r="F1931" s="24" t="n">
        <v>0.993768225346598</v>
      </c>
      <c r="G1931" s="24" t="s">
        <v>61</v>
      </c>
    </row>
    <row r="1932" customFormat="false" ht="13.8" hidden="false" customHeight="false" outlineLevel="0" collapsed="false">
      <c r="A1932" s="24" t="s">
        <v>3416</v>
      </c>
      <c r="B1932" s="24" t="n">
        <v>5927.93768516719</v>
      </c>
      <c r="C1932" s="24" t="n">
        <v>0.00219764356546944</v>
      </c>
      <c r="D1932" s="24" t="n">
        <v>0.0947476024558933</v>
      </c>
      <c r="E1932" s="24" t="n">
        <v>0.970543114816769</v>
      </c>
      <c r="F1932" s="24" t="n">
        <v>0.993768225346598</v>
      </c>
      <c r="G1932" s="24" t="s">
        <v>61</v>
      </c>
    </row>
    <row r="1933" customFormat="false" ht="13.8" hidden="false" customHeight="false" outlineLevel="0" collapsed="false">
      <c r="A1933" s="24" t="s">
        <v>2966</v>
      </c>
      <c r="B1933" s="24" t="n">
        <v>826.370915483649</v>
      </c>
      <c r="C1933" s="24" t="n">
        <v>0.00216506369542563</v>
      </c>
      <c r="D1933" s="24" t="n">
        <v>0.126966075937068</v>
      </c>
      <c r="E1933" s="24" t="n">
        <v>0.976385922056271</v>
      </c>
      <c r="F1933" s="24" t="n">
        <v>0.994094194218812</v>
      </c>
      <c r="G1933" s="24" t="s">
        <v>61</v>
      </c>
    </row>
    <row r="1934" customFormat="false" ht="13.8" hidden="false" customHeight="false" outlineLevel="0" collapsed="false">
      <c r="A1934" s="24" t="s">
        <v>3922</v>
      </c>
      <c r="B1934" s="24" t="n">
        <v>466.706193151004</v>
      </c>
      <c r="C1934" s="24" t="n">
        <v>0.00214029678987048</v>
      </c>
      <c r="D1934" s="24" t="n">
        <v>0.248396705020072</v>
      </c>
      <c r="E1934" s="24" t="n">
        <v>0.983487765170696</v>
      </c>
      <c r="F1934" s="24" t="n">
        <v>0.996777638435809</v>
      </c>
      <c r="G1934" s="24" t="s">
        <v>61</v>
      </c>
    </row>
    <row r="1935" customFormat="false" ht="13.8" hidden="false" customHeight="false" outlineLevel="0" collapsed="false">
      <c r="A1935" s="24" t="s">
        <v>4133</v>
      </c>
      <c r="B1935" s="24" t="n">
        <v>91.0764432486066</v>
      </c>
      <c r="C1935" s="24" t="n">
        <v>0.00211059040421962</v>
      </c>
      <c r="D1935" s="24" t="n">
        <v>0.240707109449528</v>
      </c>
      <c r="E1935" s="24" t="n">
        <v>0.983716060953736</v>
      </c>
      <c r="F1935" s="24" t="n">
        <v>0.996777638435809</v>
      </c>
      <c r="G1935" s="24" t="s">
        <v>61</v>
      </c>
    </row>
    <row r="1936" customFormat="false" ht="13.8" hidden="false" customHeight="false" outlineLevel="0" collapsed="false">
      <c r="A1936" s="24" t="s">
        <v>1511</v>
      </c>
      <c r="B1936" s="24" t="n">
        <v>1.40315895356178</v>
      </c>
      <c r="C1936" s="24" t="n">
        <v>0.00209787317830384</v>
      </c>
      <c r="D1936" s="24" t="n">
        <v>0.418403039300176</v>
      </c>
      <c r="E1936" s="24" t="n">
        <v>0.956448591188958</v>
      </c>
      <c r="F1936" s="24" t="s">
        <v>60</v>
      </c>
      <c r="G1936" s="24" t="s">
        <v>61</v>
      </c>
    </row>
    <row r="1937" customFormat="false" ht="13.8" hidden="false" customHeight="false" outlineLevel="0" collapsed="false">
      <c r="A1937" s="24" t="s">
        <v>2852</v>
      </c>
      <c r="B1937" s="24" t="n">
        <v>6.47331430663649</v>
      </c>
      <c r="C1937" s="24" t="n">
        <v>0.00202785539653584</v>
      </c>
      <c r="D1937" s="24" t="n">
        <v>0.400548361494905</v>
      </c>
      <c r="E1937" s="24" t="n">
        <v>0.966624304445239</v>
      </c>
      <c r="F1937" s="24" t="n">
        <v>0.993096030434288</v>
      </c>
      <c r="G1937" s="24" t="s">
        <v>61</v>
      </c>
    </row>
    <row r="1938" customFormat="false" ht="13.8" hidden="false" customHeight="false" outlineLevel="0" collapsed="false">
      <c r="A1938" s="24" t="s">
        <v>2346</v>
      </c>
      <c r="B1938" s="24" t="n">
        <v>1.63922597310062</v>
      </c>
      <c r="C1938" s="24" t="n">
        <v>0.00199402347585782</v>
      </c>
      <c r="D1938" s="24" t="n">
        <v>0.423831256894942</v>
      </c>
      <c r="E1938" s="24" t="n">
        <v>0.954747475761838</v>
      </c>
      <c r="F1938" s="24" t="s">
        <v>60</v>
      </c>
      <c r="G1938" s="24" t="s">
        <v>61</v>
      </c>
    </row>
    <row r="1939" customFormat="false" ht="13.8" hidden="false" customHeight="false" outlineLevel="0" collapsed="false">
      <c r="A1939" s="24" t="s">
        <v>792</v>
      </c>
      <c r="B1939" s="24" t="n">
        <v>1063.11320869069</v>
      </c>
      <c r="C1939" s="24" t="n">
        <v>0.00198021800617919</v>
      </c>
      <c r="D1939" s="24" t="n">
        <v>0.139679127274356</v>
      </c>
      <c r="E1939" s="24" t="n">
        <v>0.979860188408719</v>
      </c>
      <c r="F1939" s="24" t="n">
        <v>0.994683321149383</v>
      </c>
      <c r="G1939" s="24" t="s">
        <v>61</v>
      </c>
    </row>
    <row r="1940" customFormat="false" ht="13.8" hidden="false" customHeight="false" outlineLevel="0" collapsed="false">
      <c r="A1940" s="24" t="s">
        <v>1550</v>
      </c>
      <c r="B1940" s="24" t="n">
        <v>1018.4749582019</v>
      </c>
      <c r="C1940" s="24" t="n">
        <v>0.00185920987422337</v>
      </c>
      <c r="D1940" s="24" t="n">
        <v>0.169692331783941</v>
      </c>
      <c r="E1940" s="24" t="n">
        <v>0.98346532859733</v>
      </c>
      <c r="F1940" s="24" t="n">
        <v>0.996777638435809</v>
      </c>
      <c r="G1940" s="24" t="s">
        <v>61</v>
      </c>
    </row>
    <row r="1941" customFormat="false" ht="13.8" hidden="false" customHeight="false" outlineLevel="0" collapsed="false">
      <c r="A1941" s="24" t="s">
        <v>3210</v>
      </c>
      <c r="B1941" s="24" t="n">
        <v>3809.43346468513</v>
      </c>
      <c r="C1941" s="24" t="n">
        <v>0.00176573216964342</v>
      </c>
      <c r="D1941" s="24" t="n">
        <v>0.253655442602003</v>
      </c>
      <c r="E1941" s="24" t="n">
        <v>0.986352296038807</v>
      </c>
      <c r="F1941" s="24" t="n">
        <v>0.997976169386109</v>
      </c>
      <c r="G1941" s="24" t="s">
        <v>61</v>
      </c>
    </row>
    <row r="1942" customFormat="false" ht="13.8" hidden="false" customHeight="false" outlineLevel="0" collapsed="false">
      <c r="A1942" s="24" t="s">
        <v>1240</v>
      </c>
      <c r="B1942" s="24" t="n">
        <v>1.37800837082177</v>
      </c>
      <c r="C1942" s="24" t="n">
        <v>0.00170531308291956</v>
      </c>
      <c r="D1942" s="24" t="n">
        <v>0.397993855349308</v>
      </c>
      <c r="E1942" s="24" t="n">
        <v>0.972691700222006</v>
      </c>
      <c r="F1942" s="24" t="s">
        <v>60</v>
      </c>
      <c r="G1942" s="24" t="s">
        <v>61</v>
      </c>
    </row>
    <row r="1943" customFormat="false" ht="13.8" hidden="false" customHeight="false" outlineLevel="0" collapsed="false">
      <c r="A1943" s="24" t="s">
        <v>3077</v>
      </c>
      <c r="B1943" s="24" t="n">
        <v>151.110194800256</v>
      </c>
      <c r="C1943" s="24" t="n">
        <v>0.00166176159777995</v>
      </c>
      <c r="D1943" s="24" t="n">
        <v>0.245705029635779</v>
      </c>
      <c r="E1943" s="24" t="n">
        <v>0.987183429656146</v>
      </c>
      <c r="F1943" s="24" t="n">
        <v>0.997976169386109</v>
      </c>
      <c r="G1943" s="24" t="s">
        <v>61</v>
      </c>
    </row>
    <row r="1944" customFormat="false" ht="13.8" hidden="false" customHeight="false" outlineLevel="0" collapsed="false">
      <c r="A1944" s="24" t="s">
        <v>4009</v>
      </c>
      <c r="B1944" s="24" t="n">
        <v>391.534765675532</v>
      </c>
      <c r="C1944" s="24" t="n">
        <v>0.00161649964827285</v>
      </c>
      <c r="D1944" s="24" t="n">
        <v>0.176194828736551</v>
      </c>
      <c r="E1944" s="24" t="n">
        <v>0.985954535844273</v>
      </c>
      <c r="F1944" s="24" t="n">
        <v>0.997976169386109</v>
      </c>
      <c r="G1944" s="24" t="s">
        <v>61</v>
      </c>
    </row>
    <row r="1945" customFormat="false" ht="13.8" hidden="false" customHeight="false" outlineLevel="0" collapsed="false">
      <c r="A1945" s="24" t="s">
        <v>3352</v>
      </c>
      <c r="B1945" s="24" t="n">
        <v>124.995535160501</v>
      </c>
      <c r="C1945" s="24" t="n">
        <v>0.00147269063205035</v>
      </c>
      <c r="D1945" s="24" t="n">
        <v>0.189341097071924</v>
      </c>
      <c r="E1945" s="24" t="n">
        <v>0.987715697379158</v>
      </c>
      <c r="F1945" s="24" t="n">
        <v>0.997976169386109</v>
      </c>
      <c r="G1945" s="24" t="s">
        <v>61</v>
      </c>
    </row>
    <row r="1946" customFormat="false" ht="13.8" hidden="false" customHeight="false" outlineLevel="0" collapsed="false">
      <c r="A1946" s="24" t="s">
        <v>1892</v>
      </c>
      <c r="B1946" s="24" t="n">
        <v>0.762921360393261</v>
      </c>
      <c r="C1946" s="24" t="n">
        <v>0.00139285670822057</v>
      </c>
      <c r="D1946" s="24" t="n">
        <v>0.413263540549685</v>
      </c>
      <c r="E1946" s="24" t="n">
        <v>0.973159643925731</v>
      </c>
      <c r="F1946" s="24" t="s">
        <v>60</v>
      </c>
      <c r="G1946" s="24" t="s">
        <v>61</v>
      </c>
    </row>
    <row r="1947" customFormat="false" ht="13.8" hidden="false" customHeight="false" outlineLevel="0" collapsed="false">
      <c r="A1947" s="24" t="s">
        <v>2825</v>
      </c>
      <c r="B1947" s="24" t="n">
        <v>294.69165865207</v>
      </c>
      <c r="C1947" s="24" t="n">
        <v>0.0012409866960317</v>
      </c>
      <c r="D1947" s="24" t="n">
        <v>0.169725153534557</v>
      </c>
      <c r="E1947" s="24" t="n">
        <v>0.988964323337403</v>
      </c>
      <c r="F1947" s="24" t="n">
        <v>0.998456328515998</v>
      </c>
      <c r="G1947" s="24" t="s">
        <v>61</v>
      </c>
    </row>
    <row r="1948" customFormat="false" ht="13.8" hidden="false" customHeight="false" outlineLevel="0" collapsed="false">
      <c r="A1948" s="24" t="s">
        <v>2348</v>
      </c>
      <c r="B1948" s="24" t="n">
        <v>34.4173743338332</v>
      </c>
      <c r="C1948" s="24" t="n">
        <v>0.00123102089034175</v>
      </c>
      <c r="D1948" s="24" t="n">
        <v>0.330165154081051</v>
      </c>
      <c r="E1948" s="24" t="n">
        <v>0.988201365802586</v>
      </c>
      <c r="F1948" s="24" t="n">
        <v>0.998136192500361</v>
      </c>
      <c r="G1948" s="24" t="s">
        <v>61</v>
      </c>
    </row>
    <row r="1949" customFormat="false" ht="13.8" hidden="false" customHeight="false" outlineLevel="0" collapsed="false">
      <c r="A1949" s="24" t="s">
        <v>515</v>
      </c>
      <c r="B1949" s="24" t="n">
        <v>1007.68235589732</v>
      </c>
      <c r="C1949" s="24" t="n">
        <v>0.0012222599247114</v>
      </c>
      <c r="D1949" s="24" t="n">
        <v>0.238621181193949</v>
      </c>
      <c r="E1949" s="24" t="n">
        <v>0.990563890244985</v>
      </c>
      <c r="F1949" s="24" t="n">
        <v>0.999032965417321</v>
      </c>
      <c r="G1949" s="24" t="s">
        <v>61</v>
      </c>
    </row>
    <row r="1950" customFormat="false" ht="13.8" hidden="false" customHeight="false" outlineLevel="0" collapsed="false">
      <c r="A1950" s="24" t="s">
        <v>4335</v>
      </c>
      <c r="B1950" s="24" t="n">
        <v>753.251842384392</v>
      </c>
      <c r="C1950" s="24" t="n">
        <v>0.00117831124391362</v>
      </c>
      <c r="D1950" s="24" t="n">
        <v>0.251417344264639</v>
      </c>
      <c r="E1950" s="24" t="n">
        <v>0.990900875266124</v>
      </c>
      <c r="F1950" s="24" t="n">
        <v>0.999032965417321</v>
      </c>
      <c r="G1950" s="24" t="s">
        <v>61</v>
      </c>
    </row>
    <row r="1951" customFormat="false" ht="13.8" hidden="false" customHeight="false" outlineLevel="0" collapsed="false">
      <c r="A1951" s="24" t="s">
        <v>3590</v>
      </c>
      <c r="B1951" s="24" t="n">
        <v>8721.46135059645</v>
      </c>
      <c r="C1951" s="24" t="n">
        <v>0.00113750862608032</v>
      </c>
      <c r="D1951" s="24" t="n">
        <v>0.204457877287219</v>
      </c>
      <c r="E1951" s="24" t="n">
        <v>0.990851969842905</v>
      </c>
      <c r="F1951" s="24" t="n">
        <v>0.999032965417321</v>
      </c>
      <c r="G1951" s="24" t="s">
        <v>61</v>
      </c>
    </row>
    <row r="1952" customFormat="false" ht="13.8" hidden="false" customHeight="false" outlineLevel="0" collapsed="false">
      <c r="A1952" s="24" t="s">
        <v>1341</v>
      </c>
      <c r="B1952" s="24" t="n">
        <v>1777.1449849543</v>
      </c>
      <c r="C1952" s="24" t="n">
        <v>0.000984441465942285</v>
      </c>
      <c r="D1952" s="24" t="n">
        <v>0.1141191612696</v>
      </c>
      <c r="E1952" s="24" t="n">
        <v>0.988390772326924</v>
      </c>
      <c r="F1952" s="24" t="n">
        <v>0.998136192500361</v>
      </c>
      <c r="G1952" s="24" t="s">
        <v>61</v>
      </c>
    </row>
    <row r="1953" customFormat="false" ht="13.8" hidden="false" customHeight="false" outlineLevel="0" collapsed="false">
      <c r="A1953" s="24" t="s">
        <v>2237</v>
      </c>
      <c r="B1953" s="24" t="n">
        <v>0.336495351589248</v>
      </c>
      <c r="C1953" s="24" t="n">
        <v>0.000944112658491348</v>
      </c>
      <c r="D1953" s="24" t="n">
        <v>0.424456994053394</v>
      </c>
      <c r="E1953" s="24" t="n">
        <v>0.978307451817777</v>
      </c>
      <c r="F1953" s="24" t="s">
        <v>60</v>
      </c>
      <c r="G1953" s="24" t="s">
        <v>61</v>
      </c>
    </row>
    <row r="1954" customFormat="false" ht="13.8" hidden="false" customHeight="false" outlineLevel="0" collapsed="false">
      <c r="A1954" s="24" t="s">
        <v>2813</v>
      </c>
      <c r="B1954" s="24" t="n">
        <v>496.515478711564</v>
      </c>
      <c r="C1954" s="24" t="n">
        <v>0.000841679672888342</v>
      </c>
      <c r="D1954" s="24" t="n">
        <v>0.215845599201585</v>
      </c>
      <c r="E1954" s="24" t="n">
        <v>0.99336593818633</v>
      </c>
      <c r="F1954" s="24" t="n">
        <v>0.999032965417321</v>
      </c>
      <c r="G1954" s="24" t="s">
        <v>61</v>
      </c>
    </row>
    <row r="1955" customFormat="false" ht="13.8" hidden="false" customHeight="false" outlineLevel="0" collapsed="false">
      <c r="A1955" s="24" t="s">
        <v>2466</v>
      </c>
      <c r="B1955" s="24" t="n">
        <v>0.413304289363017</v>
      </c>
      <c r="C1955" s="24" t="n">
        <v>0.000833885377793075</v>
      </c>
      <c r="D1955" s="24" t="n">
        <v>0.424427099743575</v>
      </c>
      <c r="E1955" s="24" t="n">
        <v>0.980848424314963</v>
      </c>
      <c r="F1955" s="24" t="s">
        <v>60</v>
      </c>
      <c r="G1955" s="24" t="s">
        <v>61</v>
      </c>
    </row>
    <row r="1956" customFormat="false" ht="13.8" hidden="false" customHeight="false" outlineLevel="0" collapsed="false">
      <c r="A1956" s="24" t="s">
        <v>2658</v>
      </c>
      <c r="B1956" s="24" t="n">
        <v>0.668200459387125</v>
      </c>
      <c r="C1956" s="24" t="n">
        <v>0.000795646292478281</v>
      </c>
      <c r="D1956" s="24" t="n">
        <v>0.415195150861466</v>
      </c>
      <c r="E1956" s="24" t="n">
        <v>0.984235067360611</v>
      </c>
      <c r="F1956" s="24" t="s">
        <v>60</v>
      </c>
      <c r="G1956" s="24" t="s">
        <v>61</v>
      </c>
    </row>
    <row r="1957" customFormat="false" ht="13.8" hidden="false" customHeight="false" outlineLevel="0" collapsed="false">
      <c r="A1957" s="24" t="s">
        <v>1875</v>
      </c>
      <c r="B1957" s="24" t="n">
        <v>78.2186596752071</v>
      </c>
      <c r="C1957" s="24" t="n">
        <v>0.000779704051298711</v>
      </c>
      <c r="D1957" s="24" t="n">
        <v>0.396370252340703</v>
      </c>
      <c r="E1957" s="24" t="n">
        <v>0.987719476997763</v>
      </c>
      <c r="F1957" s="24" t="n">
        <v>0.997976169386109</v>
      </c>
      <c r="G1957" s="24" t="s">
        <v>61</v>
      </c>
    </row>
    <row r="1958" customFormat="false" ht="13.8" hidden="false" customHeight="false" outlineLevel="0" collapsed="false">
      <c r="A1958" s="24" t="s">
        <v>2353</v>
      </c>
      <c r="B1958" s="24" t="n">
        <v>16453.5426970136</v>
      </c>
      <c r="C1958" s="24" t="n">
        <v>0.000778497496558187</v>
      </c>
      <c r="D1958" s="24" t="n">
        <v>0.210612196465819</v>
      </c>
      <c r="E1958" s="24" t="n">
        <v>0.993811796914453</v>
      </c>
      <c r="F1958" s="24" t="n">
        <v>0.999032965417321</v>
      </c>
      <c r="G1958" s="24" t="s">
        <v>61</v>
      </c>
    </row>
    <row r="1959" customFormat="false" ht="13.8" hidden="false" customHeight="false" outlineLevel="0" collapsed="false">
      <c r="A1959" s="24" t="s">
        <v>3712</v>
      </c>
      <c r="B1959" s="24" t="n">
        <v>301.39229363019</v>
      </c>
      <c r="C1959" s="24" t="n">
        <v>0.000691063733303743</v>
      </c>
      <c r="D1959" s="24" t="n">
        <v>0.242526579630913</v>
      </c>
      <c r="E1959" s="24" t="n">
        <v>0.994669255136722</v>
      </c>
      <c r="F1959" s="24" t="n">
        <v>0.999032965417321</v>
      </c>
      <c r="G1959" s="24" t="s">
        <v>61</v>
      </c>
    </row>
    <row r="1960" customFormat="false" ht="13.8" hidden="false" customHeight="false" outlineLevel="0" collapsed="false">
      <c r="A1960" s="24" t="s">
        <v>2089</v>
      </c>
      <c r="B1960" s="24" t="n">
        <v>1553.17128447155</v>
      </c>
      <c r="C1960" s="24" t="n">
        <v>0.000593728324532163</v>
      </c>
      <c r="D1960" s="24" t="n">
        <v>0.159528685851908</v>
      </c>
      <c r="E1960" s="24" t="n">
        <v>0.994500984161573</v>
      </c>
      <c r="F1960" s="24" t="n">
        <v>0.999032965417321</v>
      </c>
      <c r="G1960" s="24" t="s">
        <v>61</v>
      </c>
    </row>
    <row r="1961" customFormat="false" ht="13.8" hidden="false" customHeight="false" outlineLevel="0" collapsed="false">
      <c r="A1961" s="24" t="s">
        <v>2391</v>
      </c>
      <c r="B1961" s="24" t="n">
        <v>0.235389704996202</v>
      </c>
      <c r="C1961" s="24" t="n">
        <v>0.000586772625370175</v>
      </c>
      <c r="D1961" s="24" t="n">
        <v>0.424237286975924</v>
      </c>
      <c r="E1961" s="24" t="n">
        <v>0.986566470634852</v>
      </c>
      <c r="F1961" s="24" t="s">
        <v>60</v>
      </c>
      <c r="G1961" s="24" t="s">
        <v>61</v>
      </c>
    </row>
    <row r="1962" customFormat="false" ht="13.8" hidden="false" customHeight="false" outlineLevel="0" collapsed="false">
      <c r="A1962" s="24" t="s">
        <v>3243</v>
      </c>
      <c r="B1962" s="24" t="n">
        <v>574.163328376641</v>
      </c>
      <c r="C1962" s="24" t="n">
        <v>0.00054523228638336</v>
      </c>
      <c r="D1962" s="24" t="n">
        <v>0.172640528061033</v>
      </c>
      <c r="E1962" s="24" t="n">
        <v>0.995202867040658</v>
      </c>
      <c r="F1962" s="24" t="n">
        <v>0.999311031610485</v>
      </c>
      <c r="G1962" s="24" t="s">
        <v>61</v>
      </c>
    </row>
    <row r="1963" customFormat="false" ht="13.8" hidden="false" customHeight="false" outlineLevel="0" collapsed="false">
      <c r="A1963" s="24" t="s">
        <v>1571</v>
      </c>
      <c r="B1963" s="24" t="n">
        <v>15393.4725626091</v>
      </c>
      <c r="C1963" s="24" t="n">
        <v>0.000379149781585172</v>
      </c>
      <c r="D1963" s="24" t="n">
        <v>0.0877641320073725</v>
      </c>
      <c r="E1963" s="24" t="n">
        <v>0.994667361827231</v>
      </c>
      <c r="F1963" s="24" t="n">
        <v>0.999032965417321</v>
      </c>
      <c r="G1963" s="24" t="s">
        <v>61</v>
      </c>
    </row>
    <row r="1964" customFormat="false" ht="13.8" hidden="false" customHeight="false" outlineLevel="0" collapsed="false">
      <c r="A1964" s="24" t="s">
        <v>2496</v>
      </c>
      <c r="B1964" s="24" t="n">
        <v>53.6892052841872</v>
      </c>
      <c r="C1964" s="24" t="n">
        <v>0.000337184381203987</v>
      </c>
      <c r="D1964" s="24" t="n">
        <v>0.256853648401718</v>
      </c>
      <c r="E1964" s="24" t="n">
        <v>0.997388798435071</v>
      </c>
      <c r="F1964" s="24" t="n">
        <v>1</v>
      </c>
      <c r="G1964" s="24" t="s">
        <v>61</v>
      </c>
    </row>
    <row r="1965" customFormat="false" ht="13.8" hidden="false" customHeight="false" outlineLevel="0" collapsed="false">
      <c r="A1965" s="24" t="s">
        <v>2329</v>
      </c>
      <c r="B1965" s="24" t="n">
        <v>403.951583504407</v>
      </c>
      <c r="C1965" s="24" t="n">
        <v>0.000194649743930132</v>
      </c>
      <c r="D1965" s="24" t="n">
        <v>0.354433961657909</v>
      </c>
      <c r="E1965" s="24" t="n">
        <v>0.997837573422461</v>
      </c>
      <c r="F1965" s="24" t="n">
        <v>1</v>
      </c>
      <c r="G1965" s="24" t="s">
        <v>61</v>
      </c>
    </row>
    <row r="1966" customFormat="false" ht="13.8" hidden="false" customHeight="false" outlineLevel="0" collapsed="false">
      <c r="A1966" s="24" t="s">
        <v>975</v>
      </c>
      <c r="B1966" s="24" t="n">
        <v>1026.42044300257</v>
      </c>
      <c r="C1966" s="24" t="n">
        <v>0.000156836332685477</v>
      </c>
      <c r="D1966" s="24" t="n">
        <v>0.127991026738783</v>
      </c>
      <c r="E1966" s="24" t="n">
        <v>0.998299272293427</v>
      </c>
      <c r="F1966" s="24" t="n">
        <v>1</v>
      </c>
      <c r="G1966" s="24" t="s">
        <v>61</v>
      </c>
    </row>
    <row r="1967" customFormat="false" ht="13.8" hidden="false" customHeight="false" outlineLevel="0" collapsed="false">
      <c r="A1967" s="24" t="s">
        <v>2442</v>
      </c>
      <c r="B1967" s="24" t="n">
        <v>5606.38224052726</v>
      </c>
      <c r="C1967" s="24" t="n">
        <v>4.15661551991608E-005</v>
      </c>
      <c r="D1967" s="24" t="n">
        <v>0.248548923302179</v>
      </c>
      <c r="E1967" s="24" t="n">
        <v>0.99967927174251</v>
      </c>
      <c r="F1967" s="24" t="n">
        <v>1</v>
      </c>
      <c r="G1967" s="24" t="s">
        <v>61</v>
      </c>
    </row>
    <row r="1968" customFormat="false" ht="13.8" hidden="false" customHeight="false" outlineLevel="0" collapsed="false">
      <c r="A1968" s="24" t="s">
        <v>2612</v>
      </c>
      <c r="B1968" s="24" t="n">
        <v>0.236716440400653</v>
      </c>
      <c r="C1968" s="24" t="n">
        <v>0</v>
      </c>
      <c r="D1968" s="24" t="n">
        <v>0.425117110451031</v>
      </c>
      <c r="E1968" s="24" t="n">
        <v>1</v>
      </c>
      <c r="F1968" s="24" t="s">
        <v>60</v>
      </c>
      <c r="G1968" s="24" t="s">
        <v>61</v>
      </c>
    </row>
    <row r="1969" customFormat="false" ht="13.8" hidden="false" customHeight="false" outlineLevel="0" collapsed="false">
      <c r="A1969" s="24" t="s">
        <v>2791</v>
      </c>
      <c r="B1969" s="24" t="n">
        <v>0.926551022803044</v>
      </c>
      <c r="C1969" s="24" t="n">
        <v>0</v>
      </c>
      <c r="D1969" s="24" t="n">
        <v>0.425117110451031</v>
      </c>
      <c r="E1969" s="24" t="n">
        <v>1</v>
      </c>
      <c r="F1969" s="24" t="s">
        <v>60</v>
      </c>
      <c r="G1969" s="24" t="s">
        <v>61</v>
      </c>
    </row>
    <row r="1970" customFormat="false" ht="13.8" hidden="false" customHeight="false" outlineLevel="0" collapsed="false">
      <c r="A1970" s="24" t="s">
        <v>2933</v>
      </c>
      <c r="B1970" s="24" t="n">
        <v>0.924655632582384</v>
      </c>
      <c r="C1970" s="24" t="n">
        <v>0</v>
      </c>
      <c r="D1970" s="24" t="n">
        <v>0.425117110451031</v>
      </c>
      <c r="E1970" s="24" t="n">
        <v>1</v>
      </c>
      <c r="F1970" s="24" t="s">
        <v>60</v>
      </c>
      <c r="G1970" s="24" t="s">
        <v>61</v>
      </c>
    </row>
    <row r="1971" customFormat="false" ht="13.8" hidden="false" customHeight="false" outlineLevel="0" collapsed="false">
      <c r="A1971" s="24" t="s">
        <v>2134</v>
      </c>
      <c r="B1971" s="24" t="n">
        <v>0.0473432880801307</v>
      </c>
      <c r="C1971" s="24" t="n">
        <v>0</v>
      </c>
      <c r="D1971" s="24" t="n">
        <v>0.425117110451031</v>
      </c>
      <c r="E1971" s="24" t="n">
        <v>1</v>
      </c>
      <c r="F1971" s="24" t="s">
        <v>60</v>
      </c>
      <c r="G1971" s="24" t="s">
        <v>61</v>
      </c>
    </row>
    <row r="1972" customFormat="false" ht="13.8" hidden="false" customHeight="false" outlineLevel="0" collapsed="false">
      <c r="A1972" s="24" t="s">
        <v>2542</v>
      </c>
      <c r="B1972" s="24" t="n">
        <v>0.186813900116004</v>
      </c>
      <c r="C1972" s="24" t="n">
        <v>0</v>
      </c>
      <c r="D1972" s="24" t="n">
        <v>0.425117110451031</v>
      </c>
      <c r="E1972" s="24" t="n">
        <v>1</v>
      </c>
      <c r="F1972" s="24" t="s">
        <v>60</v>
      </c>
      <c r="G1972" s="24" t="s">
        <v>61</v>
      </c>
    </row>
    <row r="1973" customFormat="false" ht="13.8" hidden="false" customHeight="false" outlineLevel="0" collapsed="false">
      <c r="A1973" s="24" t="s">
        <v>4832</v>
      </c>
      <c r="B1973" s="24" t="n">
        <v>4.49761236761241</v>
      </c>
      <c r="C1973" s="24" t="n">
        <v>0</v>
      </c>
      <c r="D1973" s="24" t="n">
        <v>0.425117110451031</v>
      </c>
      <c r="E1973" s="24" t="s">
        <v>60</v>
      </c>
      <c r="F1973" s="24" t="s">
        <v>60</v>
      </c>
      <c r="G1973" s="24" t="s">
        <v>61</v>
      </c>
    </row>
    <row r="1974" customFormat="false" ht="13.8" hidden="false" customHeight="false" outlineLevel="0" collapsed="false">
      <c r="A1974" s="24" t="s">
        <v>2246</v>
      </c>
      <c r="B1974" s="24" t="n">
        <v>0.0747255600464015</v>
      </c>
      <c r="C1974" s="24" t="n">
        <v>0</v>
      </c>
      <c r="D1974" s="24" t="n">
        <v>0.425117110451031</v>
      </c>
      <c r="E1974" s="24" t="n">
        <v>1</v>
      </c>
      <c r="F1974" s="24" t="s">
        <v>60</v>
      </c>
      <c r="G1974" s="24" t="s">
        <v>61</v>
      </c>
    </row>
    <row r="1975" customFormat="false" ht="13.8" hidden="false" customHeight="false" outlineLevel="0" collapsed="false">
      <c r="A1975" s="24" t="s">
        <v>2247</v>
      </c>
      <c r="B1975" s="24" t="n">
        <v>0.0747255600464015</v>
      </c>
      <c r="C1975" s="24" t="n">
        <v>0</v>
      </c>
      <c r="D1975" s="24" t="n">
        <v>0.425117110451031</v>
      </c>
      <c r="E1975" s="24" t="n">
        <v>1</v>
      </c>
      <c r="F1975" s="24" t="s">
        <v>60</v>
      </c>
      <c r="G1975" s="24" t="s">
        <v>61</v>
      </c>
    </row>
    <row r="1976" customFormat="false" ht="13.8" hidden="false" customHeight="false" outlineLevel="0" collapsed="false">
      <c r="A1976" s="24" t="s">
        <v>2275</v>
      </c>
      <c r="B1976" s="24" t="n">
        <v>0.142628748788382</v>
      </c>
      <c r="C1976" s="24" t="n">
        <v>0</v>
      </c>
      <c r="D1976" s="24" t="n">
        <v>0.425117110451031</v>
      </c>
      <c r="E1976" s="24" t="n">
        <v>1</v>
      </c>
      <c r="F1976" s="24" t="s">
        <v>60</v>
      </c>
      <c r="G1976" s="24" t="s">
        <v>61</v>
      </c>
    </row>
    <row r="1977" customFormat="false" ht="13.8" hidden="false" customHeight="false" outlineLevel="0" collapsed="false">
      <c r="A1977" s="24" t="s">
        <v>1906</v>
      </c>
      <c r="B1977" s="24" t="n">
        <v>0</v>
      </c>
      <c r="C1977" s="24" t="n">
        <v>0</v>
      </c>
      <c r="D1977" s="24" t="n">
        <v>0.573601288208615</v>
      </c>
      <c r="E1977" s="24" t="s">
        <v>60</v>
      </c>
      <c r="F1977" s="24" t="s">
        <v>60</v>
      </c>
      <c r="G1977" s="24" t="s">
        <v>61</v>
      </c>
    </row>
    <row r="1978" customFormat="false" ht="13.8" hidden="false" customHeight="false" outlineLevel="0" collapsed="false">
      <c r="A1978" s="24" t="s">
        <v>1907</v>
      </c>
      <c r="B1978" s="24" t="n">
        <v>0</v>
      </c>
      <c r="C1978" s="24" t="n">
        <v>0</v>
      </c>
      <c r="D1978" s="24" t="n">
        <v>0.573601288208615</v>
      </c>
      <c r="E1978" s="24" t="s">
        <v>60</v>
      </c>
      <c r="F1978" s="24" t="s">
        <v>60</v>
      </c>
      <c r="G1978" s="24" t="s">
        <v>61</v>
      </c>
    </row>
    <row r="1979" customFormat="false" ht="13.8" hidden="false" customHeight="false" outlineLevel="0" collapsed="false">
      <c r="A1979" s="24" t="s">
        <v>2426</v>
      </c>
      <c r="B1979" s="24" t="n">
        <v>0.142029864240392</v>
      </c>
      <c r="C1979" s="24" t="n">
        <v>0</v>
      </c>
      <c r="D1979" s="24" t="n">
        <v>0.425117110451031</v>
      </c>
      <c r="E1979" s="24" t="n">
        <v>1</v>
      </c>
      <c r="F1979" s="24" t="s">
        <v>60</v>
      </c>
      <c r="G1979" s="24" t="s">
        <v>61</v>
      </c>
    </row>
    <row r="1980" customFormat="false" ht="13.8" hidden="false" customHeight="false" outlineLevel="0" collapsed="false">
      <c r="A1980" s="24" t="s">
        <v>2278</v>
      </c>
      <c r="B1980" s="24" t="n">
        <v>0.142628748788382</v>
      </c>
      <c r="C1980" s="24" t="n">
        <v>0</v>
      </c>
      <c r="D1980" s="24" t="n">
        <v>0.425117110451031</v>
      </c>
      <c r="E1980" s="24" t="n">
        <v>1</v>
      </c>
      <c r="F1980" s="24" t="s">
        <v>60</v>
      </c>
      <c r="G1980" s="24" t="s">
        <v>61</v>
      </c>
    </row>
    <row r="1981" customFormat="false" ht="13.8" hidden="false" customHeight="false" outlineLevel="0" collapsed="false">
      <c r="A1981" s="24" t="s">
        <v>1908</v>
      </c>
      <c r="B1981" s="24" t="n">
        <v>0</v>
      </c>
      <c r="C1981" s="24" t="n">
        <v>0</v>
      </c>
      <c r="D1981" s="24" t="n">
        <v>0.573601288208615</v>
      </c>
      <c r="E1981" s="24" t="s">
        <v>60</v>
      </c>
      <c r="F1981" s="24" t="s">
        <v>60</v>
      </c>
      <c r="G1981" s="24" t="s">
        <v>61</v>
      </c>
    </row>
    <row r="1982" customFormat="false" ht="13.8" hidden="false" customHeight="false" outlineLevel="0" collapsed="false">
      <c r="A1982" s="24" t="s">
        <v>1909</v>
      </c>
      <c r="B1982" s="24" t="n">
        <v>0</v>
      </c>
      <c r="C1982" s="24" t="n">
        <v>0</v>
      </c>
      <c r="D1982" s="24" t="n">
        <v>0.573601288208615</v>
      </c>
      <c r="E1982" s="24" t="s">
        <v>60</v>
      </c>
      <c r="F1982" s="24" t="s">
        <v>60</v>
      </c>
      <c r="G1982" s="24" t="s">
        <v>61</v>
      </c>
    </row>
    <row r="1983" customFormat="false" ht="13.8" hidden="false" customHeight="false" outlineLevel="0" collapsed="false">
      <c r="A1983" s="24" t="s">
        <v>1910</v>
      </c>
      <c r="B1983" s="24" t="n">
        <v>0</v>
      </c>
      <c r="C1983" s="24" t="n">
        <v>0</v>
      </c>
      <c r="D1983" s="24" t="n">
        <v>0.573601288208615</v>
      </c>
      <c r="E1983" s="24" t="s">
        <v>60</v>
      </c>
      <c r="F1983" s="24" t="s">
        <v>60</v>
      </c>
      <c r="G1983" s="24" t="s">
        <v>61</v>
      </c>
    </row>
    <row r="1984" customFormat="false" ht="13.8" hidden="false" customHeight="false" outlineLevel="0" collapsed="false">
      <c r="A1984" s="24" t="s">
        <v>2540</v>
      </c>
      <c r="B1984" s="24" t="n">
        <v>0.189373152320523</v>
      </c>
      <c r="C1984" s="24" t="n">
        <v>0</v>
      </c>
      <c r="D1984" s="24" t="n">
        <v>0.425117110451031</v>
      </c>
      <c r="E1984" s="24" t="n">
        <v>1</v>
      </c>
      <c r="F1984" s="24" t="s">
        <v>60</v>
      </c>
      <c r="G1984" s="24" t="s">
        <v>61</v>
      </c>
    </row>
    <row r="1985" customFormat="false" ht="13.8" hidden="false" customHeight="false" outlineLevel="0" collapsed="false">
      <c r="A1985" s="24" t="s">
        <v>1911</v>
      </c>
      <c r="B1985" s="24" t="n">
        <v>0</v>
      </c>
      <c r="C1985" s="24" t="n">
        <v>0</v>
      </c>
      <c r="D1985" s="24" t="n">
        <v>0.573601288208615</v>
      </c>
      <c r="E1985" s="24" t="s">
        <v>60</v>
      </c>
      <c r="F1985" s="24" t="s">
        <v>60</v>
      </c>
      <c r="G1985" s="24" t="s">
        <v>61</v>
      </c>
    </row>
    <row r="1986" customFormat="false" ht="13.8" hidden="false" customHeight="false" outlineLevel="0" collapsed="false">
      <c r="A1986" s="24" t="s">
        <v>2518</v>
      </c>
      <c r="B1986" s="24" t="n">
        <v>0.213943123182574</v>
      </c>
      <c r="C1986" s="24" t="n">
        <v>0</v>
      </c>
      <c r="D1986" s="24" t="n">
        <v>0.425117110451031</v>
      </c>
      <c r="E1986" s="24" t="n">
        <v>1</v>
      </c>
      <c r="F1986" s="24" t="s">
        <v>60</v>
      </c>
      <c r="G1986" s="24" t="s">
        <v>61</v>
      </c>
    </row>
    <row r="1987" customFormat="false" ht="13.8" hidden="false" customHeight="false" outlineLevel="0" collapsed="false">
      <c r="A1987" s="24" t="s">
        <v>2501</v>
      </c>
      <c r="B1987" s="24" t="n">
        <v>0.542476243524112</v>
      </c>
      <c r="C1987" s="24" t="n">
        <v>0</v>
      </c>
      <c r="D1987" s="24" t="n">
        <v>0.425117110451031</v>
      </c>
      <c r="E1987" s="24" t="n">
        <v>1</v>
      </c>
      <c r="F1987" s="24" t="s">
        <v>60</v>
      </c>
      <c r="G1987" s="24" t="s">
        <v>61</v>
      </c>
    </row>
    <row r="1988" customFormat="false" ht="13.8" hidden="false" customHeight="false" outlineLevel="0" collapsed="false">
      <c r="A1988" s="24" t="s">
        <v>1912</v>
      </c>
      <c r="B1988" s="24" t="n">
        <v>0</v>
      </c>
      <c r="C1988" s="24" t="n">
        <v>0</v>
      </c>
      <c r="D1988" s="24" t="n">
        <v>0.573601288208615</v>
      </c>
      <c r="E1988" s="24" t="s">
        <v>60</v>
      </c>
      <c r="F1988" s="24" t="s">
        <v>60</v>
      </c>
      <c r="G1988" s="24" t="s">
        <v>61</v>
      </c>
    </row>
    <row r="1989" customFormat="false" ht="13.8" hidden="false" customHeight="false" outlineLevel="0" collapsed="false">
      <c r="A1989" s="24" t="s">
        <v>1913</v>
      </c>
      <c r="B1989" s="24" t="n">
        <v>0</v>
      </c>
      <c r="C1989" s="24" t="n">
        <v>0</v>
      </c>
      <c r="D1989" s="24" t="n">
        <v>0.573601288208615</v>
      </c>
      <c r="E1989" s="24" t="s">
        <v>60</v>
      </c>
      <c r="F1989" s="24" t="s">
        <v>60</v>
      </c>
      <c r="G1989" s="24" t="s">
        <v>61</v>
      </c>
    </row>
    <row r="1990" customFormat="false" ht="13.8" hidden="false" customHeight="false" outlineLevel="0" collapsed="false">
      <c r="A1990" s="24" t="s">
        <v>1914</v>
      </c>
      <c r="B1990" s="24" t="n">
        <v>0</v>
      </c>
      <c r="C1990" s="24" t="n">
        <v>0</v>
      </c>
      <c r="D1990" s="24" t="n">
        <v>0.573601288208615</v>
      </c>
      <c r="E1990" s="24" t="s">
        <v>60</v>
      </c>
      <c r="F1990" s="24" t="s">
        <v>60</v>
      </c>
      <c r="G1990" s="24" t="s">
        <v>61</v>
      </c>
    </row>
    <row r="1991" customFormat="false" ht="13.8" hidden="false" customHeight="false" outlineLevel="0" collapsed="false">
      <c r="A1991" s="24" t="s">
        <v>1915</v>
      </c>
      <c r="B1991" s="24" t="n">
        <v>0.0456556873845937</v>
      </c>
      <c r="C1991" s="24" t="n">
        <v>0</v>
      </c>
      <c r="D1991" s="24" t="n">
        <v>0.425117110451031</v>
      </c>
      <c r="E1991" s="24" t="n">
        <v>1</v>
      </c>
      <c r="F1991" s="24" t="s">
        <v>60</v>
      </c>
      <c r="G1991" s="24" t="s">
        <v>61</v>
      </c>
    </row>
    <row r="1992" customFormat="false" ht="13.8" hidden="false" customHeight="false" outlineLevel="0" collapsed="false">
      <c r="A1992" s="24" t="s">
        <v>1916</v>
      </c>
      <c r="B1992" s="24" t="n">
        <v>0</v>
      </c>
      <c r="C1992" s="24" t="n">
        <v>0</v>
      </c>
      <c r="D1992" s="24" t="n">
        <v>0.573601288208615</v>
      </c>
      <c r="E1992" s="24" t="s">
        <v>60</v>
      </c>
      <c r="F1992" s="24" t="s">
        <v>60</v>
      </c>
      <c r="G1992" s="24" t="s">
        <v>61</v>
      </c>
    </row>
    <row r="1993" customFormat="false" ht="13.8" hidden="false" customHeight="false" outlineLevel="0" collapsed="false">
      <c r="A1993" s="24" t="s">
        <v>2249</v>
      </c>
      <c r="B1993" s="24" t="n">
        <v>0.0946865761602614</v>
      </c>
      <c r="C1993" s="24" t="n">
        <v>0</v>
      </c>
      <c r="D1993" s="24" t="n">
        <v>0.425117110451031</v>
      </c>
      <c r="E1993" s="24" t="n">
        <v>1</v>
      </c>
      <c r="F1993" s="24" t="s">
        <v>60</v>
      </c>
      <c r="G1993" s="24" t="s">
        <v>61</v>
      </c>
    </row>
    <row r="1994" customFormat="false" ht="13.8" hidden="false" customHeight="false" outlineLevel="0" collapsed="false">
      <c r="A1994" s="24" t="s">
        <v>2427</v>
      </c>
      <c r="B1994" s="24" t="n">
        <v>0.142029864240392</v>
      </c>
      <c r="C1994" s="24" t="n">
        <v>0</v>
      </c>
      <c r="D1994" s="24" t="n">
        <v>0.425117110451031</v>
      </c>
      <c r="E1994" s="24" t="n">
        <v>1</v>
      </c>
      <c r="F1994" s="24" t="s">
        <v>60</v>
      </c>
      <c r="G1994" s="24" t="s">
        <v>61</v>
      </c>
    </row>
    <row r="1995" customFormat="false" ht="13.8" hidden="false" customHeight="false" outlineLevel="0" collapsed="false">
      <c r="A1995" s="24" t="s">
        <v>1917</v>
      </c>
      <c r="B1995" s="24" t="n">
        <v>0</v>
      </c>
      <c r="C1995" s="24" t="n">
        <v>0</v>
      </c>
      <c r="D1995" s="24" t="n">
        <v>0.573601288208615</v>
      </c>
      <c r="E1995" s="24" t="s">
        <v>60</v>
      </c>
      <c r="F1995" s="24" t="s">
        <v>60</v>
      </c>
      <c r="G1995" s="24" t="s">
        <v>61</v>
      </c>
    </row>
    <row r="1996" customFormat="false" ht="13.8" hidden="false" customHeight="false" outlineLevel="0" collapsed="false">
      <c r="A1996" s="24" t="s">
        <v>1918</v>
      </c>
      <c r="B1996" s="24" t="n">
        <v>0</v>
      </c>
      <c r="C1996" s="24" t="n">
        <v>0</v>
      </c>
      <c r="D1996" s="24" t="n">
        <v>0.573601288208615</v>
      </c>
      <c r="E1996" s="24" t="s">
        <v>60</v>
      </c>
      <c r="F1996" s="24" t="s">
        <v>60</v>
      </c>
      <c r="G1996" s="24" t="s">
        <v>61</v>
      </c>
    </row>
    <row r="1997" customFormat="false" ht="13.8" hidden="false" customHeight="false" outlineLevel="0" collapsed="false">
      <c r="A1997" s="24" t="s">
        <v>1919</v>
      </c>
      <c r="B1997" s="24" t="n">
        <v>0</v>
      </c>
      <c r="C1997" s="24" t="n">
        <v>0</v>
      </c>
      <c r="D1997" s="24" t="n">
        <v>0.573601288208615</v>
      </c>
      <c r="E1997" s="24" t="s">
        <v>60</v>
      </c>
      <c r="F1997" s="24" t="s">
        <v>60</v>
      </c>
      <c r="G1997" s="24" t="s">
        <v>61</v>
      </c>
    </row>
    <row r="1998" customFormat="false" ht="13.8" hidden="false" customHeight="false" outlineLevel="0" collapsed="false">
      <c r="A1998" s="24" t="s">
        <v>2250</v>
      </c>
      <c r="B1998" s="24" t="n">
        <v>0.0747255600464015</v>
      </c>
      <c r="C1998" s="24" t="n">
        <v>0</v>
      </c>
      <c r="D1998" s="24" t="n">
        <v>0.425117110451031</v>
      </c>
      <c r="E1998" s="24" t="n">
        <v>1</v>
      </c>
      <c r="F1998" s="24" t="s">
        <v>60</v>
      </c>
      <c r="G1998" s="24" t="s">
        <v>61</v>
      </c>
    </row>
    <row r="1999" customFormat="false" ht="13.8" hidden="false" customHeight="false" outlineLevel="0" collapsed="false">
      <c r="A1999" s="24" t="s">
        <v>1920</v>
      </c>
      <c r="B1999" s="24" t="n">
        <v>0</v>
      </c>
      <c r="C1999" s="24" t="n">
        <v>0</v>
      </c>
      <c r="D1999" s="24" t="n">
        <v>0.573601288208615</v>
      </c>
      <c r="E1999" s="24" t="s">
        <v>60</v>
      </c>
      <c r="F1999" s="24" t="s">
        <v>60</v>
      </c>
      <c r="G1999" s="24" t="s">
        <v>61</v>
      </c>
    </row>
    <row r="2000" customFormat="false" ht="13.8" hidden="false" customHeight="false" outlineLevel="0" collapsed="false">
      <c r="A2000" s="24" t="s">
        <v>2161</v>
      </c>
      <c r="B2000" s="24" t="n">
        <v>0.0373627800232008</v>
      </c>
      <c r="C2000" s="24" t="n">
        <v>0</v>
      </c>
      <c r="D2000" s="24" t="n">
        <v>0.425117110451031</v>
      </c>
      <c r="E2000" s="24" t="n">
        <v>1</v>
      </c>
      <c r="F2000" s="24" t="s">
        <v>60</v>
      </c>
      <c r="G2000" s="24" t="s">
        <v>61</v>
      </c>
    </row>
    <row r="2001" customFormat="false" ht="13.8" hidden="false" customHeight="false" outlineLevel="0" collapsed="false">
      <c r="A2001" s="24" t="s">
        <v>1921</v>
      </c>
      <c r="B2001" s="24" t="n">
        <v>0</v>
      </c>
      <c r="C2001" s="24" t="n">
        <v>0</v>
      </c>
      <c r="D2001" s="24" t="n">
        <v>0.573601288208615</v>
      </c>
      <c r="E2001" s="24" t="s">
        <v>60</v>
      </c>
      <c r="F2001" s="24" t="s">
        <v>60</v>
      </c>
      <c r="G2001" s="24" t="s">
        <v>61</v>
      </c>
    </row>
    <row r="2002" customFormat="false" ht="13.8" hidden="false" customHeight="false" outlineLevel="0" collapsed="false">
      <c r="A2002" s="24" t="s">
        <v>2748</v>
      </c>
      <c r="B2002" s="24" t="n">
        <v>0.331403016560915</v>
      </c>
      <c r="C2002" s="24" t="n">
        <v>0</v>
      </c>
      <c r="D2002" s="24" t="n">
        <v>0.425117110451031</v>
      </c>
      <c r="E2002" s="24" t="n">
        <v>1</v>
      </c>
      <c r="F2002" s="24" t="s">
        <v>60</v>
      </c>
      <c r="G2002" s="24" t="s">
        <v>61</v>
      </c>
    </row>
    <row r="2003" customFormat="false" ht="13.8" hidden="false" customHeight="false" outlineLevel="0" collapsed="false">
      <c r="A2003" s="24" t="s">
        <v>1922</v>
      </c>
      <c r="B2003" s="24" t="n">
        <v>0</v>
      </c>
      <c r="C2003" s="24" t="n">
        <v>0</v>
      </c>
      <c r="D2003" s="24" t="n">
        <v>0.573601288208615</v>
      </c>
      <c r="E2003" s="24" t="s">
        <v>60</v>
      </c>
      <c r="F2003" s="24" t="s">
        <v>60</v>
      </c>
      <c r="G2003" s="24" t="s">
        <v>61</v>
      </c>
    </row>
    <row r="2004" customFormat="false" ht="13.8" hidden="false" customHeight="false" outlineLevel="0" collapsed="false">
      <c r="A2004" s="24" t="s">
        <v>3544</v>
      </c>
      <c r="B2004" s="24" t="n">
        <v>10.6107215901335</v>
      </c>
      <c r="C2004" s="24" t="n">
        <v>0</v>
      </c>
      <c r="D2004" s="24" t="n">
        <v>0.425117110451031</v>
      </c>
      <c r="E2004" s="24" t="n">
        <v>1</v>
      </c>
      <c r="F2004" s="24" t="n">
        <v>1</v>
      </c>
      <c r="G2004" s="24" t="s">
        <v>61</v>
      </c>
    </row>
    <row r="2005" customFormat="false" ht="13.8" hidden="false" customHeight="false" outlineLevel="0" collapsed="false">
      <c r="A2005" s="24" t="s">
        <v>1923</v>
      </c>
      <c r="B2005" s="24" t="n">
        <v>0</v>
      </c>
      <c r="C2005" s="24" t="n">
        <v>0</v>
      </c>
      <c r="D2005" s="24" t="n">
        <v>0.573601288208615</v>
      </c>
      <c r="E2005" s="24" t="s">
        <v>60</v>
      </c>
      <c r="F2005" s="24" t="s">
        <v>60</v>
      </c>
      <c r="G2005" s="24" t="s">
        <v>61</v>
      </c>
    </row>
    <row r="2006" customFormat="false" ht="13.8" hidden="false" customHeight="false" outlineLevel="0" collapsed="false">
      <c r="A2006" s="24" t="s">
        <v>1924</v>
      </c>
      <c r="B2006" s="24" t="n">
        <v>0</v>
      </c>
      <c r="C2006" s="24" t="n">
        <v>0</v>
      </c>
      <c r="D2006" s="24" t="n">
        <v>0.573601288208615</v>
      </c>
      <c r="E2006" s="24" t="s">
        <v>60</v>
      </c>
      <c r="F2006" s="24" t="s">
        <v>60</v>
      </c>
      <c r="G2006" s="24" t="s">
        <v>61</v>
      </c>
    </row>
    <row r="2007" customFormat="false" ht="13.8" hidden="false" customHeight="false" outlineLevel="0" collapsed="false">
      <c r="A2007" s="24" t="s">
        <v>1675</v>
      </c>
      <c r="B2007" s="24" t="n">
        <v>0.59473805725708</v>
      </c>
      <c r="C2007" s="24" t="n">
        <v>0</v>
      </c>
      <c r="D2007" s="24" t="n">
        <v>0.418101266858972</v>
      </c>
      <c r="E2007" s="24" t="n">
        <v>1</v>
      </c>
      <c r="F2007" s="24" t="s">
        <v>60</v>
      </c>
      <c r="G2007" s="24" t="s">
        <v>61</v>
      </c>
    </row>
    <row r="2008" customFormat="false" ht="13.8" hidden="false" customHeight="false" outlineLevel="0" collapsed="false">
      <c r="A2008" s="24" t="s">
        <v>2446</v>
      </c>
      <c r="B2008" s="24" t="n">
        <v>0.149451120092803</v>
      </c>
      <c r="C2008" s="24" t="n">
        <v>0</v>
      </c>
      <c r="D2008" s="24" t="n">
        <v>0.425117110451031</v>
      </c>
      <c r="E2008" s="24" t="n">
        <v>1</v>
      </c>
      <c r="F2008" s="24" t="s">
        <v>60</v>
      </c>
      <c r="G2008" s="24" t="s">
        <v>61</v>
      </c>
    </row>
    <row r="2009" customFormat="false" ht="13.8" hidden="false" customHeight="false" outlineLevel="0" collapsed="false">
      <c r="A2009" s="24" t="s">
        <v>1925</v>
      </c>
      <c r="B2009" s="24" t="n">
        <v>0</v>
      </c>
      <c r="C2009" s="24" t="n">
        <v>0</v>
      </c>
      <c r="D2009" s="24" t="n">
        <v>0.573601288208615</v>
      </c>
      <c r="E2009" s="24" t="s">
        <v>60</v>
      </c>
      <c r="F2009" s="24" t="s">
        <v>60</v>
      </c>
      <c r="G2009" s="24" t="s">
        <v>61</v>
      </c>
    </row>
    <row r="2010" customFormat="false" ht="13.8" hidden="false" customHeight="false" outlineLevel="0" collapsed="false">
      <c r="A2010" s="24" t="s">
        <v>1926</v>
      </c>
      <c r="B2010" s="24" t="n">
        <v>0</v>
      </c>
      <c r="C2010" s="24" t="n">
        <v>0</v>
      </c>
      <c r="D2010" s="24" t="n">
        <v>0.573601288208615</v>
      </c>
      <c r="E2010" s="24" t="s">
        <v>60</v>
      </c>
      <c r="F2010" s="24" t="s">
        <v>60</v>
      </c>
      <c r="G2010" s="24" t="s">
        <v>61</v>
      </c>
    </row>
    <row r="2011" customFormat="false" ht="13.8" hidden="false" customHeight="false" outlineLevel="0" collapsed="false">
      <c r="A2011" s="24" t="s">
        <v>1927</v>
      </c>
      <c r="B2011" s="24" t="n">
        <v>0</v>
      </c>
      <c r="C2011" s="24" t="n">
        <v>0</v>
      </c>
      <c r="D2011" s="24" t="n">
        <v>0.573601288208615</v>
      </c>
      <c r="E2011" s="24" t="s">
        <v>60</v>
      </c>
      <c r="F2011" s="24" t="s">
        <v>60</v>
      </c>
      <c r="G2011" s="24" t="s">
        <v>61</v>
      </c>
    </row>
    <row r="2012" customFormat="false" ht="13.8" hidden="false" customHeight="false" outlineLevel="0" collapsed="false">
      <c r="A2012" s="24" t="s">
        <v>2541</v>
      </c>
      <c r="B2012" s="24" t="n">
        <v>0.186813900116004</v>
      </c>
      <c r="C2012" s="24" t="n">
        <v>0</v>
      </c>
      <c r="D2012" s="24" t="n">
        <v>0.425117110451031</v>
      </c>
      <c r="E2012" s="24" t="n">
        <v>1</v>
      </c>
      <c r="F2012" s="24" t="s">
        <v>60</v>
      </c>
      <c r="G2012" s="24" t="s">
        <v>61</v>
      </c>
    </row>
    <row r="2013" customFormat="false" ht="13.8" hidden="false" customHeight="false" outlineLevel="0" collapsed="false">
      <c r="A2013" s="24" t="s">
        <v>1928</v>
      </c>
      <c r="B2013" s="24" t="n">
        <v>0</v>
      </c>
      <c r="C2013" s="24" t="n">
        <v>0</v>
      </c>
      <c r="D2013" s="24" t="n">
        <v>0.573601288208615</v>
      </c>
      <c r="E2013" s="24" t="s">
        <v>60</v>
      </c>
      <c r="F2013" s="24" t="s">
        <v>60</v>
      </c>
      <c r="G2013" s="24" t="s">
        <v>61</v>
      </c>
    </row>
    <row r="2014" customFormat="false" ht="13.8" hidden="false" customHeight="false" outlineLevel="0" collapsed="false">
      <c r="A2014" s="24" t="s">
        <v>1929</v>
      </c>
      <c r="B2014" s="24" t="n">
        <v>0</v>
      </c>
      <c r="C2014" s="24" t="n">
        <v>0</v>
      </c>
      <c r="D2014" s="24" t="n">
        <v>0.573601288208615</v>
      </c>
      <c r="E2014" s="24" t="s">
        <v>60</v>
      </c>
      <c r="F2014" s="24" t="s">
        <v>60</v>
      </c>
      <c r="G2014" s="24" t="s">
        <v>61</v>
      </c>
    </row>
    <row r="2015" customFormat="false" ht="13.8" hidden="false" customHeight="false" outlineLevel="0" collapsed="false">
      <c r="A2015" s="24" t="s">
        <v>2614</v>
      </c>
      <c r="B2015" s="24" t="n">
        <v>0.236716440400653</v>
      </c>
      <c r="C2015" s="24" t="n">
        <v>0</v>
      </c>
      <c r="D2015" s="24" t="n">
        <v>0.425117110451031</v>
      </c>
      <c r="E2015" s="24" t="n">
        <v>1</v>
      </c>
      <c r="F2015" s="24" t="s">
        <v>60</v>
      </c>
      <c r="G2015" s="24" t="s">
        <v>61</v>
      </c>
    </row>
    <row r="2016" customFormat="false" ht="13.8" hidden="false" customHeight="false" outlineLevel="0" collapsed="false">
      <c r="A2016" s="24" t="s">
        <v>2251</v>
      </c>
      <c r="B2016" s="24" t="n">
        <v>0.0946865761602614</v>
      </c>
      <c r="C2016" s="24" t="n">
        <v>0</v>
      </c>
      <c r="D2016" s="24" t="n">
        <v>0.425117110451031</v>
      </c>
      <c r="E2016" s="24" t="n">
        <v>1</v>
      </c>
      <c r="F2016" s="24" t="s">
        <v>60</v>
      </c>
      <c r="G2016" s="24" t="s">
        <v>61</v>
      </c>
    </row>
    <row r="2017" customFormat="false" ht="13.8" hidden="false" customHeight="false" outlineLevel="0" collapsed="false">
      <c r="A2017" s="24" t="s">
        <v>1930</v>
      </c>
      <c r="B2017" s="24" t="n">
        <v>0</v>
      </c>
      <c r="C2017" s="24" t="n">
        <v>0</v>
      </c>
      <c r="D2017" s="24" t="n">
        <v>0.573601288208615</v>
      </c>
      <c r="E2017" s="24" t="s">
        <v>60</v>
      </c>
      <c r="F2017" s="24" t="s">
        <v>60</v>
      </c>
      <c r="G2017" s="24" t="s">
        <v>61</v>
      </c>
    </row>
    <row r="2018" customFormat="false" ht="13.8" hidden="false" customHeight="false" outlineLevel="0" collapsed="false">
      <c r="A2018" s="24" t="s">
        <v>2691</v>
      </c>
      <c r="B2018" s="24" t="n">
        <v>0.284059728480784</v>
      </c>
      <c r="C2018" s="24" t="n">
        <v>0</v>
      </c>
      <c r="D2018" s="24" t="n">
        <v>0.425117110451031</v>
      </c>
      <c r="E2018" s="24" t="n">
        <v>1</v>
      </c>
      <c r="F2018" s="24" t="s">
        <v>60</v>
      </c>
      <c r="G2018" s="24" t="s">
        <v>61</v>
      </c>
    </row>
    <row r="2019" customFormat="false" ht="13.8" hidden="false" customHeight="false" outlineLevel="0" collapsed="false">
      <c r="A2019" s="24" t="s">
        <v>1931</v>
      </c>
      <c r="B2019" s="24" t="n">
        <v>0</v>
      </c>
      <c r="C2019" s="24" t="n">
        <v>0</v>
      </c>
      <c r="D2019" s="24" t="n">
        <v>0.573601288208615</v>
      </c>
      <c r="E2019" s="24" t="s">
        <v>60</v>
      </c>
      <c r="F2019" s="24" t="s">
        <v>60</v>
      </c>
      <c r="G2019" s="24" t="s">
        <v>61</v>
      </c>
    </row>
    <row r="2020" customFormat="false" ht="13.8" hidden="false" customHeight="false" outlineLevel="0" collapsed="false">
      <c r="A2020" s="24" t="s">
        <v>2296</v>
      </c>
      <c r="B2020" s="24" t="n">
        <v>0.0946865761602613</v>
      </c>
      <c r="C2020" s="24" t="n">
        <v>0</v>
      </c>
      <c r="D2020" s="24" t="n">
        <v>0.425117110451031</v>
      </c>
      <c r="E2020" s="24" t="n">
        <v>1</v>
      </c>
      <c r="F2020" s="24" t="s">
        <v>60</v>
      </c>
      <c r="G2020" s="24" t="s">
        <v>61</v>
      </c>
    </row>
    <row r="2021" customFormat="false" ht="13.8" hidden="false" customHeight="false" outlineLevel="0" collapsed="false">
      <c r="A2021" s="24" t="s">
        <v>1932</v>
      </c>
      <c r="B2021" s="24" t="n">
        <v>0</v>
      </c>
      <c r="C2021" s="24" t="n">
        <v>0</v>
      </c>
      <c r="D2021" s="24" t="n">
        <v>0.573601288208615</v>
      </c>
      <c r="E2021" s="24" t="s">
        <v>60</v>
      </c>
      <c r="F2021" s="24" t="s">
        <v>60</v>
      </c>
      <c r="G2021" s="24" t="s">
        <v>61</v>
      </c>
    </row>
    <row r="2022" customFormat="false" ht="13.8" hidden="false" customHeight="false" outlineLevel="0" collapsed="false">
      <c r="A2022" s="24" t="s">
        <v>1933</v>
      </c>
      <c r="B2022" s="24" t="n">
        <v>0</v>
      </c>
      <c r="C2022" s="24" t="n">
        <v>0</v>
      </c>
      <c r="D2022" s="24" t="n">
        <v>0.573601288208615</v>
      </c>
      <c r="E2022" s="24" t="s">
        <v>60</v>
      </c>
      <c r="F2022" s="24" t="s">
        <v>60</v>
      </c>
      <c r="G2022" s="24" t="s">
        <v>61</v>
      </c>
    </row>
    <row r="2023" customFormat="false" ht="13.8" hidden="false" customHeight="false" outlineLevel="0" collapsed="false">
      <c r="A2023" s="24" t="s">
        <v>1934</v>
      </c>
      <c r="B2023" s="24" t="n">
        <v>0</v>
      </c>
      <c r="C2023" s="24" t="n">
        <v>0</v>
      </c>
      <c r="D2023" s="24" t="n">
        <v>0.573601288208615</v>
      </c>
      <c r="E2023" s="24" t="s">
        <v>60</v>
      </c>
      <c r="F2023" s="24" t="s">
        <v>60</v>
      </c>
      <c r="G2023" s="24" t="s">
        <v>61</v>
      </c>
    </row>
    <row r="2024" customFormat="false" ht="13.8" hidden="false" customHeight="false" outlineLevel="0" collapsed="false">
      <c r="A2024" s="24" t="s">
        <v>2615</v>
      </c>
      <c r="B2024" s="24" t="n">
        <v>0.236716440400653</v>
      </c>
      <c r="C2024" s="24" t="n">
        <v>0</v>
      </c>
      <c r="D2024" s="24" t="n">
        <v>0.425117110451031</v>
      </c>
      <c r="E2024" s="24" t="n">
        <v>1</v>
      </c>
      <c r="F2024" s="24" t="s">
        <v>60</v>
      </c>
      <c r="G2024" s="24" t="s">
        <v>61</v>
      </c>
    </row>
    <row r="2025" customFormat="false" ht="13.8" hidden="false" customHeight="false" outlineLevel="0" collapsed="false">
      <c r="A2025" s="24" t="s">
        <v>1935</v>
      </c>
      <c r="B2025" s="24" t="n">
        <v>0</v>
      </c>
      <c r="C2025" s="24" t="n">
        <v>0</v>
      </c>
      <c r="D2025" s="24" t="n">
        <v>0.573601288208615</v>
      </c>
      <c r="E2025" s="24" t="s">
        <v>60</v>
      </c>
      <c r="F2025" s="24" t="s">
        <v>60</v>
      </c>
      <c r="G2025" s="24" t="s">
        <v>61</v>
      </c>
    </row>
    <row r="2026" customFormat="false" ht="13.8" hidden="false" customHeight="false" outlineLevel="0" collapsed="false">
      <c r="A2026" s="24" t="s">
        <v>2138</v>
      </c>
      <c r="B2026" s="24" t="n">
        <v>0.0473432880801307</v>
      </c>
      <c r="C2026" s="24" t="n">
        <v>0</v>
      </c>
      <c r="D2026" s="24" t="n">
        <v>0.425117110451031</v>
      </c>
      <c r="E2026" s="24" t="n">
        <v>1</v>
      </c>
      <c r="F2026" s="24" t="s">
        <v>60</v>
      </c>
      <c r="G2026" s="24" t="s">
        <v>61</v>
      </c>
    </row>
    <row r="2027" customFormat="false" ht="13.8" hidden="false" customHeight="false" outlineLevel="0" collapsed="false">
      <c r="A2027" s="24" t="s">
        <v>2700</v>
      </c>
      <c r="B2027" s="24" t="n">
        <v>0.317876311385442</v>
      </c>
      <c r="C2027" s="24" t="n">
        <v>0</v>
      </c>
      <c r="D2027" s="24" t="n">
        <v>0.425117110451031</v>
      </c>
      <c r="E2027" s="24" t="n">
        <v>1</v>
      </c>
      <c r="F2027" s="24" t="s">
        <v>60</v>
      </c>
      <c r="G2027" s="24" t="s">
        <v>61</v>
      </c>
    </row>
    <row r="2028" customFormat="false" ht="13.8" hidden="false" customHeight="false" outlineLevel="0" collapsed="false">
      <c r="A2028" s="24" t="s">
        <v>2447</v>
      </c>
      <c r="B2028" s="24" t="n">
        <v>0.149451120092803</v>
      </c>
      <c r="C2028" s="24" t="n">
        <v>0</v>
      </c>
      <c r="D2028" s="24" t="n">
        <v>0.425117110451031</v>
      </c>
      <c r="E2028" s="24" t="n">
        <v>1</v>
      </c>
      <c r="F2028" s="24" t="s">
        <v>60</v>
      </c>
      <c r="G2028" s="24" t="s">
        <v>61</v>
      </c>
    </row>
    <row r="2029" customFormat="false" ht="13.8" hidden="false" customHeight="false" outlineLevel="0" collapsed="false">
      <c r="A2029" s="24" t="s">
        <v>2651</v>
      </c>
      <c r="B2029" s="24" t="n">
        <v>0.401951027255652</v>
      </c>
      <c r="C2029" s="24" t="n">
        <v>0</v>
      </c>
      <c r="D2029" s="24" t="n">
        <v>0.425117110451031</v>
      </c>
      <c r="E2029" s="24" t="n">
        <v>1</v>
      </c>
      <c r="F2029" s="24" t="s">
        <v>60</v>
      </c>
      <c r="G2029" s="24" t="s">
        <v>61</v>
      </c>
    </row>
    <row r="2030" customFormat="false" ht="13.8" hidden="false" customHeight="false" outlineLevel="0" collapsed="false">
      <c r="A2030" s="24" t="s">
        <v>1936</v>
      </c>
      <c r="B2030" s="24" t="n">
        <v>0</v>
      </c>
      <c r="C2030" s="24" t="n">
        <v>0</v>
      </c>
      <c r="D2030" s="24" t="n">
        <v>0.573601288208615</v>
      </c>
      <c r="E2030" s="24" t="s">
        <v>60</v>
      </c>
      <c r="F2030" s="24" t="s">
        <v>60</v>
      </c>
      <c r="G2030" s="24" t="s">
        <v>61</v>
      </c>
    </row>
    <row r="2031" customFormat="false" ht="13.8" hidden="false" customHeight="false" outlineLevel="0" collapsed="false">
      <c r="A2031" s="24" t="s">
        <v>1937</v>
      </c>
      <c r="B2031" s="24" t="n">
        <v>0</v>
      </c>
      <c r="C2031" s="24" t="n">
        <v>0</v>
      </c>
      <c r="D2031" s="24" t="n">
        <v>0.573601288208615</v>
      </c>
      <c r="E2031" s="24" t="s">
        <v>60</v>
      </c>
      <c r="F2031" s="24" t="s">
        <v>60</v>
      </c>
      <c r="G2031" s="24" t="s">
        <v>61</v>
      </c>
    </row>
    <row r="2032" customFormat="false" ht="13.8" hidden="false" customHeight="false" outlineLevel="0" collapsed="false">
      <c r="A2032" s="24" t="s">
        <v>1791</v>
      </c>
      <c r="B2032" s="24" t="n">
        <v>0.0292884277576206</v>
      </c>
      <c r="C2032" s="24" t="n">
        <v>0</v>
      </c>
      <c r="D2032" s="24" t="n">
        <v>0.425117110451031</v>
      </c>
      <c r="E2032" s="24" t="n">
        <v>1</v>
      </c>
      <c r="F2032" s="24" t="s">
        <v>60</v>
      </c>
      <c r="G2032" s="24" t="s">
        <v>61</v>
      </c>
    </row>
    <row r="2033" customFormat="false" ht="13.8" hidden="false" customHeight="false" outlineLevel="0" collapsed="false">
      <c r="A2033" s="24" t="s">
        <v>2533</v>
      </c>
      <c r="B2033" s="24" t="n">
        <v>0.189373152320523</v>
      </c>
      <c r="C2033" s="24" t="n">
        <v>0</v>
      </c>
      <c r="D2033" s="24" t="n">
        <v>0.425117110451031</v>
      </c>
      <c r="E2033" s="24" t="n">
        <v>1</v>
      </c>
      <c r="F2033" s="24" t="s">
        <v>60</v>
      </c>
      <c r="G2033" s="24" t="s">
        <v>61</v>
      </c>
    </row>
    <row r="2034" customFormat="false" ht="13.8" hidden="false" customHeight="false" outlineLevel="0" collapsed="false">
      <c r="A2034" s="24" t="s">
        <v>1938</v>
      </c>
      <c r="B2034" s="24" t="n">
        <v>0</v>
      </c>
      <c r="C2034" s="24" t="n">
        <v>0</v>
      </c>
      <c r="D2034" s="24" t="n">
        <v>0.573601288208615</v>
      </c>
      <c r="E2034" s="24" t="s">
        <v>60</v>
      </c>
      <c r="F2034" s="24" t="s">
        <v>60</v>
      </c>
      <c r="G2034" s="24" t="s">
        <v>61</v>
      </c>
    </row>
    <row r="2035" customFormat="false" ht="13.8" hidden="false" customHeight="false" outlineLevel="0" collapsed="false">
      <c r="A2035" s="24" t="s">
        <v>2115</v>
      </c>
      <c r="B2035" s="24" t="n">
        <v>0.0713143743941912</v>
      </c>
      <c r="C2035" s="24" t="n">
        <v>0</v>
      </c>
      <c r="D2035" s="24" t="n">
        <v>0.425117110451031</v>
      </c>
      <c r="E2035" s="24" t="n">
        <v>1</v>
      </c>
      <c r="F2035" s="24" t="s">
        <v>60</v>
      </c>
      <c r="G2035" s="24" t="s">
        <v>61</v>
      </c>
    </row>
    <row r="2036" customFormat="false" ht="13.8" hidden="false" customHeight="false" outlineLevel="0" collapsed="false">
      <c r="A2036" s="24" t="s">
        <v>1939</v>
      </c>
      <c r="B2036" s="24" t="n">
        <v>0</v>
      </c>
      <c r="C2036" s="24" t="n">
        <v>0</v>
      </c>
      <c r="D2036" s="24" t="n">
        <v>0.573601288208615</v>
      </c>
      <c r="E2036" s="24" t="s">
        <v>60</v>
      </c>
      <c r="F2036" s="24" t="s">
        <v>60</v>
      </c>
      <c r="G2036" s="24" t="s">
        <v>61</v>
      </c>
    </row>
    <row r="2037" customFormat="false" ht="13.8" hidden="false" customHeight="false" outlineLevel="0" collapsed="false">
      <c r="A2037" s="24" t="s">
        <v>1940</v>
      </c>
      <c r="B2037" s="24" t="n">
        <v>0</v>
      </c>
      <c r="C2037" s="24" t="n">
        <v>0</v>
      </c>
      <c r="D2037" s="24" t="n">
        <v>0.573601288208615</v>
      </c>
      <c r="E2037" s="24" t="s">
        <v>60</v>
      </c>
      <c r="F2037" s="24" t="s">
        <v>60</v>
      </c>
      <c r="G2037" s="24" t="s">
        <v>61</v>
      </c>
    </row>
    <row r="2038" customFormat="false" ht="13.8" hidden="false" customHeight="false" outlineLevel="0" collapsed="false">
      <c r="A2038" s="24" t="s">
        <v>1941</v>
      </c>
      <c r="B2038" s="24" t="n">
        <v>0</v>
      </c>
      <c r="C2038" s="24" t="n">
        <v>0</v>
      </c>
      <c r="D2038" s="24" t="n">
        <v>0.573601288208615</v>
      </c>
      <c r="E2038" s="24" t="s">
        <v>60</v>
      </c>
      <c r="F2038" s="24" t="s">
        <v>60</v>
      </c>
      <c r="G2038" s="24" t="s">
        <v>61</v>
      </c>
    </row>
    <row r="2039" customFormat="false" ht="13.8" hidden="false" customHeight="false" outlineLevel="0" collapsed="false">
      <c r="A2039" s="24" t="s">
        <v>2371</v>
      </c>
      <c r="B2039" s="24" t="n">
        <v>0.112088340069602</v>
      </c>
      <c r="C2039" s="24" t="n">
        <v>0</v>
      </c>
      <c r="D2039" s="24" t="n">
        <v>0.425117110451031</v>
      </c>
      <c r="E2039" s="24" t="n">
        <v>1</v>
      </c>
      <c r="F2039" s="24" t="s">
        <v>60</v>
      </c>
      <c r="G2039" s="24" t="s">
        <v>61</v>
      </c>
    </row>
    <row r="2040" customFormat="false" ht="13.8" hidden="false" customHeight="false" outlineLevel="0" collapsed="false">
      <c r="A2040" s="24" t="s">
        <v>2429</v>
      </c>
      <c r="B2040" s="24" t="n">
        <v>0.142029864240392</v>
      </c>
      <c r="C2040" s="24" t="n">
        <v>0</v>
      </c>
      <c r="D2040" s="24" t="n">
        <v>0.425117110451031</v>
      </c>
      <c r="E2040" s="24" t="n">
        <v>1</v>
      </c>
      <c r="F2040" s="24" t="s">
        <v>60</v>
      </c>
      <c r="G2040" s="24" t="s">
        <v>61</v>
      </c>
    </row>
    <row r="2041" customFormat="false" ht="13.8" hidden="false" customHeight="false" outlineLevel="0" collapsed="false">
      <c r="A2041" s="24" t="s">
        <v>1765</v>
      </c>
      <c r="B2041" s="24" t="n">
        <v>0.129893222828924</v>
      </c>
      <c r="C2041" s="24" t="n">
        <v>0</v>
      </c>
      <c r="D2041" s="24" t="n">
        <v>0.425117110451031</v>
      </c>
      <c r="E2041" s="24" t="n">
        <v>1</v>
      </c>
      <c r="F2041" s="24" t="s">
        <v>60</v>
      </c>
      <c r="G2041" s="24" t="s">
        <v>61</v>
      </c>
    </row>
    <row r="2042" customFormat="false" ht="13.8" hidden="false" customHeight="false" outlineLevel="0" collapsed="false">
      <c r="A2042" s="24" t="s">
        <v>1942</v>
      </c>
      <c r="B2042" s="24" t="n">
        <v>0</v>
      </c>
      <c r="C2042" s="24" t="n">
        <v>0</v>
      </c>
      <c r="D2042" s="24" t="n">
        <v>0.573601288208615</v>
      </c>
      <c r="E2042" s="24" t="s">
        <v>60</v>
      </c>
      <c r="F2042" s="24" t="s">
        <v>60</v>
      </c>
      <c r="G2042" s="24" t="s">
        <v>61</v>
      </c>
    </row>
    <row r="2043" customFormat="false" ht="13.8" hidden="false" customHeight="false" outlineLevel="0" collapsed="false">
      <c r="A2043" s="24" t="s">
        <v>1943</v>
      </c>
      <c r="B2043" s="24" t="n">
        <v>0</v>
      </c>
      <c r="C2043" s="24" t="n">
        <v>0</v>
      </c>
      <c r="D2043" s="24" t="n">
        <v>0.573601288208615</v>
      </c>
      <c r="E2043" s="24" t="s">
        <v>60</v>
      </c>
      <c r="F2043" s="24" t="s">
        <v>60</v>
      </c>
      <c r="G2043" s="24" t="s">
        <v>61</v>
      </c>
    </row>
    <row r="2044" customFormat="false" ht="13.8" hidden="false" customHeight="false" outlineLevel="0" collapsed="false">
      <c r="A2044" s="24" t="s">
        <v>2099</v>
      </c>
      <c r="B2044" s="24" t="n">
        <v>1.59587231690644</v>
      </c>
      <c r="C2044" s="24" t="n">
        <v>0</v>
      </c>
      <c r="D2044" s="24" t="n">
        <v>0.425117110451031</v>
      </c>
      <c r="E2044" s="24" t="n">
        <v>1</v>
      </c>
      <c r="F2044" s="24" t="s">
        <v>60</v>
      </c>
      <c r="G2044" s="24" t="s">
        <v>61</v>
      </c>
    </row>
    <row r="2045" customFormat="false" ht="13.8" hidden="false" customHeight="false" outlineLevel="0" collapsed="false">
      <c r="A2045" s="24" t="s">
        <v>1944</v>
      </c>
      <c r="B2045" s="24" t="n">
        <v>0</v>
      </c>
      <c r="C2045" s="24" t="n">
        <v>0</v>
      </c>
      <c r="D2045" s="24" t="n">
        <v>0.573601288208615</v>
      </c>
      <c r="E2045" s="24" t="s">
        <v>60</v>
      </c>
      <c r="F2045" s="24" t="s">
        <v>60</v>
      </c>
      <c r="G2045" s="24" t="s">
        <v>61</v>
      </c>
    </row>
    <row r="2046" customFormat="false" ht="13.8" hidden="false" customHeight="false" outlineLevel="0" collapsed="false">
      <c r="A2046" s="24" t="s">
        <v>1945</v>
      </c>
      <c r="B2046" s="24" t="n">
        <v>0</v>
      </c>
      <c r="C2046" s="24" t="n">
        <v>0</v>
      </c>
      <c r="D2046" s="24" t="n">
        <v>0.573601288208615</v>
      </c>
      <c r="E2046" s="24" t="s">
        <v>60</v>
      </c>
      <c r="F2046" s="24" t="s">
        <v>60</v>
      </c>
      <c r="G2046" s="24" t="s">
        <v>61</v>
      </c>
    </row>
    <row r="2047" customFormat="false" ht="13.8" hidden="false" customHeight="false" outlineLevel="0" collapsed="false">
      <c r="A2047" s="24" t="s">
        <v>2545</v>
      </c>
      <c r="B2047" s="24" t="n">
        <v>0.186813900116004</v>
      </c>
      <c r="C2047" s="24" t="n">
        <v>0</v>
      </c>
      <c r="D2047" s="24" t="n">
        <v>0.425117110451031</v>
      </c>
      <c r="E2047" s="24" t="n">
        <v>1</v>
      </c>
      <c r="F2047" s="24" t="s">
        <v>60</v>
      </c>
      <c r="G2047" s="24" t="s">
        <v>61</v>
      </c>
    </row>
    <row r="2048" customFormat="false" ht="13.8" hidden="false" customHeight="false" outlineLevel="0" collapsed="false">
      <c r="A2048" s="24" t="s">
        <v>1946</v>
      </c>
      <c r="B2048" s="24" t="n">
        <v>0</v>
      </c>
      <c r="C2048" s="24" t="n">
        <v>0</v>
      </c>
      <c r="D2048" s="24" t="n">
        <v>0.573601288208615</v>
      </c>
      <c r="E2048" s="24" t="s">
        <v>60</v>
      </c>
      <c r="F2048" s="24" t="s">
        <v>60</v>
      </c>
      <c r="G2048" s="24" t="s">
        <v>61</v>
      </c>
    </row>
    <row r="2049" customFormat="false" ht="13.8" hidden="false" customHeight="false" outlineLevel="0" collapsed="false">
      <c r="A2049" s="24" t="s">
        <v>2281</v>
      </c>
      <c r="B2049" s="24" t="n">
        <v>0.142628748788382</v>
      </c>
      <c r="C2049" s="24" t="n">
        <v>0</v>
      </c>
      <c r="D2049" s="24" t="n">
        <v>0.425117110451031</v>
      </c>
      <c r="E2049" s="24" t="n">
        <v>1</v>
      </c>
      <c r="F2049" s="24" t="s">
        <v>60</v>
      </c>
      <c r="G2049" s="24" t="s">
        <v>61</v>
      </c>
    </row>
    <row r="2050" customFormat="false" ht="13.8" hidden="false" customHeight="false" outlineLevel="0" collapsed="false">
      <c r="A2050" s="24" t="s">
        <v>2282</v>
      </c>
      <c r="B2050" s="24" t="n">
        <v>0.142628748788382</v>
      </c>
      <c r="C2050" s="24" t="n">
        <v>0</v>
      </c>
      <c r="D2050" s="24" t="n">
        <v>0.425117110451031</v>
      </c>
      <c r="E2050" s="24" t="n">
        <v>1</v>
      </c>
      <c r="F2050" s="24" t="s">
        <v>60</v>
      </c>
      <c r="G2050" s="24" t="s">
        <v>61</v>
      </c>
    </row>
    <row r="2051" customFormat="false" ht="13.8" hidden="false" customHeight="false" outlineLevel="0" collapsed="false">
      <c r="A2051" s="24" t="s">
        <v>1947</v>
      </c>
      <c r="B2051" s="24" t="n">
        <v>0</v>
      </c>
      <c r="C2051" s="24" t="n">
        <v>0</v>
      </c>
      <c r="D2051" s="24" t="n">
        <v>0.573601288208615</v>
      </c>
      <c r="E2051" s="24" t="s">
        <v>60</v>
      </c>
      <c r="F2051" s="24" t="s">
        <v>60</v>
      </c>
      <c r="G2051" s="24" t="s">
        <v>61</v>
      </c>
    </row>
    <row r="2052" customFormat="false" ht="13.8" hidden="false" customHeight="false" outlineLevel="0" collapsed="false">
      <c r="A2052" s="24" t="s">
        <v>2616</v>
      </c>
      <c r="B2052" s="24" t="n">
        <v>0.236716440400653</v>
      </c>
      <c r="C2052" s="24" t="n">
        <v>0</v>
      </c>
      <c r="D2052" s="24" t="n">
        <v>0.425117110451031</v>
      </c>
      <c r="E2052" s="24" t="n">
        <v>1</v>
      </c>
      <c r="F2052" s="24" t="s">
        <v>60</v>
      </c>
      <c r="G2052" s="24" t="s">
        <v>61</v>
      </c>
    </row>
    <row r="2053" customFormat="false" ht="13.8" hidden="false" customHeight="false" outlineLevel="0" collapsed="false">
      <c r="A2053" s="24" t="s">
        <v>2131</v>
      </c>
      <c r="B2053" s="24" t="n">
        <v>0.0713143743941912</v>
      </c>
      <c r="C2053" s="24" t="n">
        <v>0</v>
      </c>
      <c r="D2053" s="24" t="n">
        <v>0.425117110451031</v>
      </c>
      <c r="E2053" s="24" t="n">
        <v>1</v>
      </c>
      <c r="F2053" s="24" t="s">
        <v>60</v>
      </c>
      <c r="G2053" s="24" t="s">
        <v>61</v>
      </c>
    </row>
    <row r="2054" customFormat="false" ht="13.8" hidden="false" customHeight="false" outlineLevel="0" collapsed="false">
      <c r="A2054" s="24" t="s">
        <v>1948</v>
      </c>
      <c r="B2054" s="24" t="n">
        <v>0</v>
      </c>
      <c r="C2054" s="24" t="n">
        <v>0</v>
      </c>
      <c r="D2054" s="24" t="n">
        <v>0.573601288208615</v>
      </c>
      <c r="E2054" s="24" t="s">
        <v>60</v>
      </c>
      <c r="F2054" s="24" t="s">
        <v>60</v>
      </c>
      <c r="G2054" s="24" t="s">
        <v>61</v>
      </c>
    </row>
    <row r="2055" customFormat="false" ht="13.8" hidden="false" customHeight="false" outlineLevel="0" collapsed="false">
      <c r="A2055" s="24" t="s">
        <v>1949</v>
      </c>
      <c r="B2055" s="24" t="n">
        <v>0</v>
      </c>
      <c r="C2055" s="24" t="n">
        <v>0</v>
      </c>
      <c r="D2055" s="24" t="n">
        <v>0.573601288208615</v>
      </c>
      <c r="E2055" s="24" t="s">
        <v>60</v>
      </c>
      <c r="F2055" s="24" t="s">
        <v>60</v>
      </c>
      <c r="G2055" s="24" t="s">
        <v>61</v>
      </c>
    </row>
    <row r="2056" customFormat="false" ht="13.8" hidden="false" customHeight="false" outlineLevel="0" collapsed="false">
      <c r="A2056" s="24" t="s">
        <v>2920</v>
      </c>
      <c r="B2056" s="24" t="n">
        <v>0.584886895084697</v>
      </c>
      <c r="C2056" s="24" t="n">
        <v>0</v>
      </c>
      <c r="D2056" s="24" t="n">
        <v>0.425117110451031</v>
      </c>
      <c r="E2056" s="24" t="n">
        <v>1</v>
      </c>
      <c r="F2056" s="24" t="s">
        <v>60</v>
      </c>
      <c r="G2056" s="24" t="s">
        <v>61</v>
      </c>
    </row>
    <row r="2057" customFormat="false" ht="13.8" hidden="false" customHeight="false" outlineLevel="0" collapsed="false">
      <c r="A2057" s="24" t="s">
        <v>1840</v>
      </c>
      <c r="B2057" s="24" t="n">
        <v>0.162813437450708</v>
      </c>
      <c r="C2057" s="24" t="n">
        <v>0</v>
      </c>
      <c r="D2057" s="24" t="n">
        <v>0.425117110451031</v>
      </c>
      <c r="E2057" s="24" t="n">
        <v>1</v>
      </c>
      <c r="F2057" s="24" t="s">
        <v>60</v>
      </c>
      <c r="G2057" s="24" t="s">
        <v>61</v>
      </c>
    </row>
    <row r="2058" customFormat="false" ht="13.8" hidden="false" customHeight="false" outlineLevel="0" collapsed="false">
      <c r="A2058" s="24" t="s">
        <v>2255</v>
      </c>
      <c r="B2058" s="24" t="n">
        <v>0.0946865761602614</v>
      </c>
      <c r="C2058" s="24" t="n">
        <v>0</v>
      </c>
      <c r="D2058" s="24" t="n">
        <v>0.425117110451031</v>
      </c>
      <c r="E2058" s="24" t="n">
        <v>1</v>
      </c>
      <c r="F2058" s="24" t="s">
        <v>60</v>
      </c>
      <c r="G2058" s="24" t="s">
        <v>61</v>
      </c>
    </row>
    <row r="2059" customFormat="false" ht="13.8" hidden="false" customHeight="false" outlineLevel="0" collapsed="false">
      <c r="A2059" s="24" t="s">
        <v>2590</v>
      </c>
      <c r="B2059" s="24" t="n">
        <v>0.224176680139205</v>
      </c>
      <c r="C2059" s="24" t="n">
        <v>0</v>
      </c>
      <c r="D2059" s="24" t="n">
        <v>0.425117110451031</v>
      </c>
      <c r="E2059" s="24" t="n">
        <v>1</v>
      </c>
      <c r="F2059" s="24" t="s">
        <v>60</v>
      </c>
      <c r="G2059" s="24" t="s">
        <v>61</v>
      </c>
    </row>
    <row r="2060" customFormat="false" ht="13.8" hidden="false" customHeight="false" outlineLevel="0" collapsed="false">
      <c r="A2060" s="24" t="s">
        <v>1951</v>
      </c>
      <c r="B2060" s="24" t="n">
        <v>0</v>
      </c>
      <c r="C2060" s="24" t="n">
        <v>0</v>
      </c>
      <c r="D2060" s="24" t="n">
        <v>0.573601288208615</v>
      </c>
      <c r="E2060" s="24" t="s">
        <v>60</v>
      </c>
      <c r="F2060" s="24" t="s">
        <v>60</v>
      </c>
      <c r="G2060" s="24" t="s">
        <v>61</v>
      </c>
    </row>
    <row r="2061" customFormat="false" ht="13.8" hidden="false" customHeight="false" outlineLevel="0" collapsed="false">
      <c r="A2061" s="24" t="s">
        <v>2256</v>
      </c>
      <c r="B2061" s="24" t="n">
        <v>0.0946865761602614</v>
      </c>
      <c r="C2061" s="24" t="n">
        <v>0</v>
      </c>
      <c r="D2061" s="24" t="n">
        <v>0.425117110451031</v>
      </c>
      <c r="E2061" s="24" t="n">
        <v>1</v>
      </c>
      <c r="F2061" s="24" t="s">
        <v>60</v>
      </c>
      <c r="G2061" s="24" t="s">
        <v>61</v>
      </c>
    </row>
    <row r="2062" customFormat="false" ht="13.8" hidden="false" customHeight="false" outlineLevel="0" collapsed="false">
      <c r="A2062" s="24" t="s">
        <v>1952</v>
      </c>
      <c r="B2062" s="24" t="n">
        <v>0</v>
      </c>
      <c r="C2062" s="24" t="n">
        <v>0</v>
      </c>
      <c r="D2062" s="24" t="n">
        <v>0.573601288208615</v>
      </c>
      <c r="E2062" s="24" t="s">
        <v>60</v>
      </c>
      <c r="F2062" s="24" t="s">
        <v>60</v>
      </c>
      <c r="G2062" s="24" t="s">
        <v>61</v>
      </c>
    </row>
    <row r="2063" customFormat="false" ht="13.8" hidden="false" customHeight="false" outlineLevel="0" collapsed="false">
      <c r="A2063" s="24" t="s">
        <v>2257</v>
      </c>
      <c r="B2063" s="24" t="n">
        <v>0.0946865761602614</v>
      </c>
      <c r="C2063" s="24" t="n">
        <v>0</v>
      </c>
      <c r="D2063" s="24" t="n">
        <v>0.425117110451031</v>
      </c>
      <c r="E2063" s="24" t="n">
        <v>1</v>
      </c>
      <c r="F2063" s="24" t="s">
        <v>60</v>
      </c>
      <c r="G2063" s="24" t="s">
        <v>61</v>
      </c>
    </row>
    <row r="2064" customFormat="false" ht="13.8" hidden="false" customHeight="false" outlineLevel="0" collapsed="false">
      <c r="A2064" s="24" t="s">
        <v>2445</v>
      </c>
      <c r="B2064" s="24" t="n">
        <v>0.167386615876991</v>
      </c>
      <c r="C2064" s="24" t="n">
        <v>0</v>
      </c>
      <c r="D2064" s="24" t="n">
        <v>0.425117110451031</v>
      </c>
      <c r="E2064" s="24" t="n">
        <v>1</v>
      </c>
      <c r="F2064" s="24" t="s">
        <v>60</v>
      </c>
      <c r="G2064" s="24" t="s">
        <v>61</v>
      </c>
    </row>
    <row r="2065" customFormat="false" ht="13.8" hidden="false" customHeight="false" outlineLevel="0" collapsed="false">
      <c r="A2065" s="24" t="s">
        <v>2297</v>
      </c>
      <c r="B2065" s="24" t="n">
        <v>0.0946865761602613</v>
      </c>
      <c r="C2065" s="24" t="n">
        <v>0</v>
      </c>
      <c r="D2065" s="24" t="n">
        <v>0.425117110451031</v>
      </c>
      <c r="E2065" s="24" t="n">
        <v>1</v>
      </c>
      <c r="F2065" s="24" t="s">
        <v>60</v>
      </c>
      <c r="G2065" s="24" t="s">
        <v>61</v>
      </c>
    </row>
    <row r="2066" customFormat="false" ht="13.8" hidden="false" customHeight="false" outlineLevel="0" collapsed="false">
      <c r="A2066" s="24" t="s">
        <v>1953</v>
      </c>
      <c r="B2066" s="24" t="n">
        <v>0</v>
      </c>
      <c r="C2066" s="24" t="n">
        <v>0</v>
      </c>
      <c r="D2066" s="24" t="n">
        <v>0.573601288208615</v>
      </c>
      <c r="E2066" s="24" t="s">
        <v>60</v>
      </c>
      <c r="F2066" s="24" t="s">
        <v>60</v>
      </c>
      <c r="G2066" s="24" t="s">
        <v>61</v>
      </c>
    </row>
    <row r="2067" customFormat="false" ht="13.8" hidden="false" customHeight="false" outlineLevel="0" collapsed="false">
      <c r="A2067" s="24" t="s">
        <v>1954</v>
      </c>
      <c r="B2067" s="24" t="n">
        <v>0</v>
      </c>
      <c r="C2067" s="24" t="n">
        <v>0</v>
      </c>
      <c r="D2067" s="24" t="n">
        <v>0.573601288208615</v>
      </c>
      <c r="E2067" s="24" t="s">
        <v>60</v>
      </c>
      <c r="F2067" s="24" t="s">
        <v>60</v>
      </c>
      <c r="G2067" s="24" t="s">
        <v>61</v>
      </c>
    </row>
    <row r="2068" customFormat="false" ht="13.8" hidden="false" customHeight="false" outlineLevel="0" collapsed="false">
      <c r="A2068" s="24" t="s">
        <v>1733</v>
      </c>
      <c r="B2068" s="24" t="n">
        <v>0.0585768555152412</v>
      </c>
      <c r="C2068" s="24" t="n">
        <v>0</v>
      </c>
      <c r="D2068" s="24" t="n">
        <v>0.425117110451031</v>
      </c>
      <c r="E2068" s="24" t="n">
        <v>1</v>
      </c>
      <c r="F2068" s="24" t="s">
        <v>60</v>
      </c>
      <c r="G2068" s="24" t="s">
        <v>61</v>
      </c>
    </row>
    <row r="2069" customFormat="false" ht="13.8" hidden="false" customHeight="false" outlineLevel="0" collapsed="false">
      <c r="A2069" s="24" t="s">
        <v>1955</v>
      </c>
      <c r="B2069" s="24" t="n">
        <v>0</v>
      </c>
      <c r="C2069" s="24" t="n">
        <v>0</v>
      </c>
      <c r="D2069" s="24" t="n">
        <v>0.573601288208615</v>
      </c>
      <c r="E2069" s="24" t="s">
        <v>60</v>
      </c>
      <c r="F2069" s="24" t="s">
        <v>60</v>
      </c>
      <c r="G2069" s="24" t="s">
        <v>61</v>
      </c>
    </row>
    <row r="2070" customFormat="false" ht="13.8" hidden="false" customHeight="false" outlineLevel="0" collapsed="false">
      <c r="A2070" s="24" t="s">
        <v>2298</v>
      </c>
      <c r="B2070" s="24" t="n">
        <v>0.0946865761602613</v>
      </c>
      <c r="C2070" s="24" t="n">
        <v>0</v>
      </c>
      <c r="D2070" s="24" t="n">
        <v>0.425117110451031</v>
      </c>
      <c r="E2070" s="24" t="n">
        <v>1</v>
      </c>
      <c r="F2070" s="24" t="s">
        <v>60</v>
      </c>
      <c r="G2070" s="24" t="s">
        <v>61</v>
      </c>
    </row>
    <row r="2071" customFormat="false" ht="13.8" hidden="false" customHeight="false" outlineLevel="0" collapsed="false">
      <c r="A2071" s="24" t="s">
        <v>1956</v>
      </c>
      <c r="B2071" s="24" t="n">
        <v>0</v>
      </c>
      <c r="C2071" s="24" t="n">
        <v>0</v>
      </c>
      <c r="D2071" s="24" t="n">
        <v>0.573601288208615</v>
      </c>
      <c r="E2071" s="24" t="s">
        <v>60</v>
      </c>
      <c r="F2071" s="24" t="s">
        <v>60</v>
      </c>
      <c r="G2071" s="24" t="s">
        <v>61</v>
      </c>
    </row>
    <row r="2072" customFormat="false" ht="13.8" hidden="false" customHeight="false" outlineLevel="0" collapsed="false">
      <c r="A2072" s="24" t="s">
        <v>2117</v>
      </c>
      <c r="B2072" s="24" t="n">
        <v>0.0713143743941912</v>
      </c>
      <c r="C2072" s="24" t="n">
        <v>0</v>
      </c>
      <c r="D2072" s="24" t="n">
        <v>0.425117110451031</v>
      </c>
      <c r="E2072" s="24" t="n">
        <v>1</v>
      </c>
      <c r="F2072" s="24" t="s">
        <v>60</v>
      </c>
      <c r="G2072" s="24" t="s">
        <v>61</v>
      </c>
    </row>
    <row r="2073" customFormat="false" ht="13.8" hidden="false" customHeight="false" outlineLevel="0" collapsed="false">
      <c r="A2073" s="24" t="s">
        <v>1718</v>
      </c>
      <c r="B2073" s="24" t="n">
        <v>0.0723402950989102</v>
      </c>
      <c r="C2073" s="24" t="n">
        <v>0</v>
      </c>
      <c r="D2073" s="24" t="n">
        <v>0.425117110451031</v>
      </c>
      <c r="E2073" s="24" t="n">
        <v>1</v>
      </c>
      <c r="F2073" s="24" t="s">
        <v>60</v>
      </c>
      <c r="G2073" s="24" t="s">
        <v>61</v>
      </c>
    </row>
    <row r="2074" customFormat="false" ht="13.8" hidden="false" customHeight="false" outlineLevel="0" collapsed="false">
      <c r="A2074" s="24" t="s">
        <v>1957</v>
      </c>
      <c r="B2074" s="24" t="n">
        <v>0</v>
      </c>
      <c r="C2074" s="24" t="n">
        <v>0</v>
      </c>
      <c r="D2074" s="24" t="n">
        <v>0.573601288208615</v>
      </c>
      <c r="E2074" s="24" t="s">
        <v>60</v>
      </c>
      <c r="F2074" s="24" t="s">
        <v>60</v>
      </c>
      <c r="G2074" s="24" t="s">
        <v>61</v>
      </c>
    </row>
    <row r="2075" customFormat="false" ht="13.8" hidden="false" customHeight="false" outlineLevel="0" collapsed="false">
      <c r="A2075" s="24" t="s">
        <v>2154</v>
      </c>
      <c r="B2075" s="24" t="n">
        <v>0.0473432880801307</v>
      </c>
      <c r="C2075" s="24" t="n">
        <v>0</v>
      </c>
      <c r="D2075" s="24" t="n">
        <v>0.425117110451031</v>
      </c>
      <c r="E2075" s="24" t="n">
        <v>1</v>
      </c>
      <c r="F2075" s="24" t="s">
        <v>60</v>
      </c>
      <c r="G2075" s="24" t="s">
        <v>61</v>
      </c>
    </row>
    <row r="2076" customFormat="false" ht="13.8" hidden="false" customHeight="false" outlineLevel="0" collapsed="false">
      <c r="A2076" s="24" t="s">
        <v>1958</v>
      </c>
      <c r="B2076" s="24" t="n">
        <v>0</v>
      </c>
      <c r="C2076" s="24" t="n">
        <v>0</v>
      </c>
      <c r="D2076" s="24" t="n">
        <v>0.573601288208615</v>
      </c>
      <c r="E2076" s="24" t="s">
        <v>60</v>
      </c>
      <c r="F2076" s="24" t="s">
        <v>60</v>
      </c>
      <c r="G2076" s="24" t="s">
        <v>61</v>
      </c>
    </row>
    <row r="2077" customFormat="false" ht="13.8" hidden="false" customHeight="false" outlineLevel="0" collapsed="false">
      <c r="A2077" s="24" t="s">
        <v>1959</v>
      </c>
      <c r="B2077" s="24" t="n">
        <v>0</v>
      </c>
      <c r="C2077" s="24" t="n">
        <v>0</v>
      </c>
      <c r="D2077" s="24" t="n">
        <v>0.573601288208615</v>
      </c>
      <c r="E2077" s="24" t="s">
        <v>60</v>
      </c>
      <c r="F2077" s="24" t="s">
        <v>60</v>
      </c>
      <c r="G2077" s="24" t="s">
        <v>61</v>
      </c>
    </row>
    <row r="2078" customFormat="false" ht="13.8" hidden="false" customHeight="false" outlineLevel="0" collapsed="false">
      <c r="A2078" s="24" t="s">
        <v>1960</v>
      </c>
      <c r="B2078" s="24" t="n">
        <v>0</v>
      </c>
      <c r="C2078" s="24" t="n">
        <v>0</v>
      </c>
      <c r="D2078" s="24" t="n">
        <v>0.573601288208615</v>
      </c>
      <c r="E2078" s="24" t="s">
        <v>60</v>
      </c>
      <c r="F2078" s="24" t="s">
        <v>60</v>
      </c>
      <c r="G2078" s="24" t="s">
        <v>61</v>
      </c>
    </row>
    <row r="2079" customFormat="false" ht="13.8" hidden="false" customHeight="false" outlineLevel="0" collapsed="false">
      <c r="A2079" s="24" t="s">
        <v>2162</v>
      </c>
      <c r="B2079" s="24" t="n">
        <v>0.0373627800232008</v>
      </c>
      <c r="C2079" s="24" t="n">
        <v>0</v>
      </c>
      <c r="D2079" s="24" t="n">
        <v>0.425117110451031</v>
      </c>
      <c r="E2079" s="24" t="n">
        <v>1</v>
      </c>
      <c r="F2079" s="24" t="s">
        <v>60</v>
      </c>
      <c r="G2079" s="24" t="s">
        <v>61</v>
      </c>
    </row>
    <row r="2080" customFormat="false" ht="13.8" hidden="false" customHeight="false" outlineLevel="0" collapsed="false">
      <c r="A2080" s="24" t="s">
        <v>2745</v>
      </c>
      <c r="B2080" s="24" t="n">
        <v>0.664784117031387</v>
      </c>
      <c r="C2080" s="24" t="n">
        <v>0</v>
      </c>
      <c r="D2080" s="24" t="n">
        <v>0.425117110451031</v>
      </c>
      <c r="E2080" s="24" t="n">
        <v>1</v>
      </c>
      <c r="F2080" s="24" t="s">
        <v>60</v>
      </c>
      <c r="G2080" s="24" t="s">
        <v>61</v>
      </c>
    </row>
    <row r="2081" customFormat="false" ht="13.8" hidden="false" customHeight="false" outlineLevel="0" collapsed="false">
      <c r="A2081" s="24" t="s">
        <v>2284</v>
      </c>
      <c r="B2081" s="24" t="n">
        <v>0.142628748788382</v>
      </c>
      <c r="C2081" s="24" t="n">
        <v>0</v>
      </c>
      <c r="D2081" s="24" t="n">
        <v>0.425117110451031</v>
      </c>
      <c r="E2081" s="24" t="n">
        <v>1</v>
      </c>
      <c r="F2081" s="24" t="s">
        <v>60</v>
      </c>
      <c r="G2081" s="24" t="s">
        <v>61</v>
      </c>
    </row>
    <row r="2082" customFormat="false" ht="13.8" hidden="false" customHeight="false" outlineLevel="0" collapsed="false">
      <c r="A2082" s="24" t="s">
        <v>1961</v>
      </c>
      <c r="B2082" s="24" t="n">
        <v>0</v>
      </c>
      <c r="C2082" s="24" t="n">
        <v>0</v>
      </c>
      <c r="D2082" s="24" t="n">
        <v>0.573601288208615</v>
      </c>
      <c r="E2082" s="24" t="s">
        <v>60</v>
      </c>
      <c r="F2082" s="24" t="s">
        <v>60</v>
      </c>
      <c r="G2082" s="24" t="s">
        <v>61</v>
      </c>
    </row>
    <row r="2083" customFormat="false" ht="13.8" hidden="false" customHeight="false" outlineLevel="0" collapsed="false">
      <c r="A2083" s="24" t="s">
        <v>3097</v>
      </c>
      <c r="B2083" s="24" t="n">
        <v>1.08889562584301</v>
      </c>
      <c r="C2083" s="24" t="n">
        <v>0</v>
      </c>
      <c r="D2083" s="24" t="n">
        <v>0.425117110451031</v>
      </c>
      <c r="E2083" s="24" t="n">
        <v>1</v>
      </c>
      <c r="F2083" s="24" t="s">
        <v>60</v>
      </c>
      <c r="G2083" s="24" t="s">
        <v>61</v>
      </c>
    </row>
    <row r="2084" customFormat="false" ht="13.8" hidden="false" customHeight="false" outlineLevel="0" collapsed="false">
      <c r="A2084" s="24" t="s">
        <v>1962</v>
      </c>
      <c r="B2084" s="24" t="n">
        <v>0</v>
      </c>
      <c r="C2084" s="24" t="n">
        <v>0</v>
      </c>
      <c r="D2084" s="24" t="n">
        <v>0.573601288208615</v>
      </c>
      <c r="E2084" s="24" t="s">
        <v>60</v>
      </c>
      <c r="F2084" s="24" t="s">
        <v>60</v>
      </c>
      <c r="G2084" s="24" t="s">
        <v>61</v>
      </c>
    </row>
    <row r="2085" customFormat="false" ht="13.8" hidden="false" customHeight="false" outlineLevel="0" collapsed="false">
      <c r="A2085" s="24" t="s">
        <v>1963</v>
      </c>
      <c r="B2085" s="24" t="n">
        <v>0</v>
      </c>
      <c r="C2085" s="24" t="n">
        <v>0</v>
      </c>
      <c r="D2085" s="24" t="n">
        <v>0.573601288208615</v>
      </c>
      <c r="E2085" s="24" t="s">
        <v>60</v>
      </c>
      <c r="F2085" s="24" t="s">
        <v>60</v>
      </c>
      <c r="G2085" s="24" t="s">
        <v>61</v>
      </c>
    </row>
    <row r="2086" customFormat="false" ht="13.8" hidden="false" customHeight="false" outlineLevel="0" collapsed="false">
      <c r="A2086" s="24" t="s">
        <v>2692</v>
      </c>
      <c r="B2086" s="24" t="n">
        <v>0.284059728480784</v>
      </c>
      <c r="C2086" s="24" t="n">
        <v>0</v>
      </c>
      <c r="D2086" s="24" t="n">
        <v>0.425117110451031</v>
      </c>
      <c r="E2086" s="24" t="n">
        <v>1</v>
      </c>
      <c r="F2086" s="24" t="s">
        <v>60</v>
      </c>
      <c r="G2086" s="24" t="s">
        <v>61</v>
      </c>
    </row>
    <row r="2087" customFormat="false" ht="13.8" hidden="false" customHeight="false" outlineLevel="0" collapsed="false">
      <c r="A2087" s="24" t="s">
        <v>2299</v>
      </c>
      <c r="B2087" s="24" t="n">
        <v>0.0946865761602613</v>
      </c>
      <c r="C2087" s="24" t="n">
        <v>0</v>
      </c>
      <c r="D2087" s="24" t="n">
        <v>0.425117110451031</v>
      </c>
      <c r="E2087" s="24" t="n">
        <v>1</v>
      </c>
      <c r="F2087" s="24" t="s">
        <v>60</v>
      </c>
      <c r="G2087" s="24" t="s">
        <v>61</v>
      </c>
    </row>
    <row r="2088" customFormat="false" ht="13.8" hidden="false" customHeight="false" outlineLevel="0" collapsed="false">
      <c r="A2088" s="24" t="s">
        <v>2163</v>
      </c>
      <c r="B2088" s="24" t="n">
        <v>0.0373627800232008</v>
      </c>
      <c r="C2088" s="24" t="n">
        <v>0</v>
      </c>
      <c r="D2088" s="24" t="n">
        <v>0.425117110451031</v>
      </c>
      <c r="E2088" s="24" t="n">
        <v>1</v>
      </c>
      <c r="F2088" s="24" t="s">
        <v>60</v>
      </c>
      <c r="G2088" s="24" t="s">
        <v>61</v>
      </c>
    </row>
    <row r="2089" customFormat="false" ht="13.8" hidden="false" customHeight="false" outlineLevel="0" collapsed="false">
      <c r="A2089" s="24" t="s">
        <v>1964</v>
      </c>
      <c r="B2089" s="24" t="n">
        <v>0</v>
      </c>
      <c r="C2089" s="24" t="n">
        <v>0</v>
      </c>
      <c r="D2089" s="24" t="n">
        <v>0.573601288208615</v>
      </c>
      <c r="E2089" s="24" t="s">
        <v>60</v>
      </c>
      <c r="F2089" s="24" t="s">
        <v>60</v>
      </c>
      <c r="G2089" s="24" t="s">
        <v>61</v>
      </c>
    </row>
    <row r="2090" customFormat="false" ht="13.8" hidden="false" customHeight="false" outlineLevel="0" collapsed="false">
      <c r="A2090" s="24" t="s">
        <v>2617</v>
      </c>
      <c r="B2090" s="24" t="n">
        <v>0.236716440400653</v>
      </c>
      <c r="C2090" s="24" t="n">
        <v>0</v>
      </c>
      <c r="D2090" s="24" t="n">
        <v>0.425117110451031</v>
      </c>
      <c r="E2090" s="24" t="n">
        <v>1</v>
      </c>
      <c r="F2090" s="24" t="s">
        <v>60</v>
      </c>
      <c r="G2090" s="24" t="s">
        <v>61</v>
      </c>
    </row>
    <row r="2091" customFormat="false" ht="13.8" hidden="false" customHeight="false" outlineLevel="0" collapsed="false">
      <c r="A2091" s="24" t="s">
        <v>1965</v>
      </c>
      <c r="B2091" s="24" t="n">
        <v>0</v>
      </c>
      <c r="C2091" s="24" t="n">
        <v>0</v>
      </c>
      <c r="D2091" s="24" t="n">
        <v>0.573601288208615</v>
      </c>
      <c r="E2091" s="24" t="s">
        <v>60</v>
      </c>
      <c r="F2091" s="24" t="s">
        <v>60</v>
      </c>
      <c r="G2091" s="24" t="s">
        <v>61</v>
      </c>
    </row>
    <row r="2092" customFormat="false" ht="13.8" hidden="false" customHeight="false" outlineLevel="0" collapsed="false">
      <c r="A2092" s="24" t="s">
        <v>2761</v>
      </c>
      <c r="B2092" s="24" t="n">
        <v>0.336265020208807</v>
      </c>
      <c r="C2092" s="24" t="n">
        <v>0</v>
      </c>
      <c r="D2092" s="24" t="n">
        <v>0.425117110451031</v>
      </c>
      <c r="E2092" s="24" t="n">
        <v>1</v>
      </c>
      <c r="F2092" s="24" t="s">
        <v>60</v>
      </c>
      <c r="G2092" s="24" t="s">
        <v>61</v>
      </c>
    </row>
    <row r="2093" customFormat="false" ht="13.8" hidden="false" customHeight="false" outlineLevel="0" collapsed="false">
      <c r="A2093" s="24" t="s">
        <v>1966</v>
      </c>
      <c r="B2093" s="24" t="n">
        <v>0</v>
      </c>
      <c r="C2093" s="24" t="n">
        <v>0</v>
      </c>
      <c r="D2093" s="24" t="n">
        <v>0.573601288208615</v>
      </c>
      <c r="E2093" s="24" t="s">
        <v>60</v>
      </c>
      <c r="F2093" s="24" t="s">
        <v>60</v>
      </c>
      <c r="G2093" s="24" t="s">
        <v>61</v>
      </c>
    </row>
    <row r="2094" customFormat="false" ht="13.8" hidden="false" customHeight="false" outlineLevel="0" collapsed="false">
      <c r="A2094" s="24" t="s">
        <v>1968</v>
      </c>
      <c r="B2094" s="24" t="n">
        <v>0</v>
      </c>
      <c r="C2094" s="24" t="n">
        <v>0</v>
      </c>
      <c r="D2094" s="24" t="n">
        <v>0.573601288208615</v>
      </c>
      <c r="E2094" s="24" t="s">
        <v>60</v>
      </c>
      <c r="F2094" s="24" t="s">
        <v>60</v>
      </c>
      <c r="G2094" s="24" t="s">
        <v>61</v>
      </c>
    </row>
    <row r="2095" customFormat="false" ht="13.8" hidden="false" customHeight="false" outlineLevel="0" collapsed="false">
      <c r="A2095" s="24" t="s">
        <v>2428</v>
      </c>
      <c r="B2095" s="24" t="n">
        <v>0.142029864240392</v>
      </c>
      <c r="C2095" s="24" t="n">
        <v>0</v>
      </c>
      <c r="D2095" s="24" t="n">
        <v>0.425117110451031</v>
      </c>
      <c r="E2095" s="24" t="n">
        <v>1</v>
      </c>
      <c r="F2095" s="24" t="s">
        <v>60</v>
      </c>
      <c r="G2095" s="24" t="s">
        <v>61</v>
      </c>
    </row>
    <row r="2096" customFormat="false" ht="13.8" hidden="false" customHeight="false" outlineLevel="0" collapsed="false">
      <c r="A2096" s="24" t="s">
        <v>1781</v>
      </c>
      <c r="B2096" s="24" t="n">
        <v>0.0553464997507331</v>
      </c>
      <c r="C2096" s="24" t="n">
        <v>0</v>
      </c>
      <c r="D2096" s="24" t="n">
        <v>0.425117110451031</v>
      </c>
      <c r="E2096" s="24" t="n">
        <v>1</v>
      </c>
      <c r="F2096" s="24" t="s">
        <v>60</v>
      </c>
      <c r="G2096" s="24" t="s">
        <v>61</v>
      </c>
    </row>
    <row r="2097" customFormat="false" ht="13.8" hidden="false" customHeight="false" outlineLevel="0" collapsed="false">
      <c r="A2097" s="24" t="s">
        <v>2285</v>
      </c>
      <c r="B2097" s="24" t="n">
        <v>0.142628748788382</v>
      </c>
      <c r="C2097" s="24" t="n">
        <v>0</v>
      </c>
      <c r="D2097" s="24" t="n">
        <v>0.425117110451031</v>
      </c>
      <c r="E2097" s="24" t="n">
        <v>1</v>
      </c>
      <c r="F2097" s="24" t="s">
        <v>60</v>
      </c>
      <c r="G2097" s="24" t="s">
        <v>61</v>
      </c>
    </row>
    <row r="2098" customFormat="false" ht="13.8" hidden="false" customHeight="false" outlineLevel="0" collapsed="false">
      <c r="A2098" s="24" t="s">
        <v>2731</v>
      </c>
      <c r="B2098" s="24" t="n">
        <v>0.971562970864342</v>
      </c>
      <c r="C2098" s="24" t="n">
        <v>0</v>
      </c>
      <c r="D2098" s="24" t="n">
        <v>0.425117110451031</v>
      </c>
      <c r="E2098" s="24" t="n">
        <v>1</v>
      </c>
      <c r="F2098" s="24" t="s">
        <v>60</v>
      </c>
      <c r="G2098" s="24" t="s">
        <v>61</v>
      </c>
    </row>
    <row r="2099" customFormat="false" ht="13.8" hidden="false" customHeight="false" outlineLevel="0" collapsed="false">
      <c r="A2099" s="24" t="s">
        <v>2119</v>
      </c>
      <c r="B2099" s="24" t="n">
        <v>0.0713143743941912</v>
      </c>
      <c r="C2099" s="24" t="n">
        <v>0</v>
      </c>
      <c r="D2099" s="24" t="n">
        <v>0.425117110451031</v>
      </c>
      <c r="E2099" s="24" t="n">
        <v>1</v>
      </c>
      <c r="F2099" s="24" t="s">
        <v>60</v>
      </c>
      <c r="G2099" s="24" t="s">
        <v>61</v>
      </c>
    </row>
    <row r="2100" customFormat="false" ht="13.8" hidden="false" customHeight="false" outlineLevel="0" collapsed="false">
      <c r="A2100" s="24" t="s">
        <v>1969</v>
      </c>
      <c r="B2100" s="24" t="n">
        <v>0</v>
      </c>
      <c r="C2100" s="24" t="n">
        <v>0</v>
      </c>
      <c r="D2100" s="24" t="n">
        <v>0.573601288208615</v>
      </c>
      <c r="E2100" s="24" t="s">
        <v>60</v>
      </c>
      <c r="F2100" s="24" t="s">
        <v>60</v>
      </c>
      <c r="G2100" s="24" t="s">
        <v>61</v>
      </c>
    </row>
    <row r="2101" customFormat="false" ht="13.8" hidden="false" customHeight="false" outlineLevel="0" collapsed="false">
      <c r="A2101" s="24" t="s">
        <v>1970</v>
      </c>
      <c r="B2101" s="24" t="n">
        <v>0</v>
      </c>
      <c r="C2101" s="24" t="n">
        <v>0</v>
      </c>
      <c r="D2101" s="24" t="n">
        <v>0.573601288208615</v>
      </c>
      <c r="E2101" s="24" t="s">
        <v>60</v>
      </c>
      <c r="F2101" s="24" t="s">
        <v>60</v>
      </c>
      <c r="G2101" s="24" t="s">
        <v>61</v>
      </c>
    </row>
    <row r="2102" customFormat="false" ht="13.8" hidden="false" customHeight="false" outlineLevel="0" collapsed="false">
      <c r="A2102" s="24" t="s">
        <v>2534</v>
      </c>
      <c r="B2102" s="24" t="n">
        <v>0.189373152320523</v>
      </c>
      <c r="C2102" s="24" t="n">
        <v>0</v>
      </c>
      <c r="D2102" s="24" t="n">
        <v>0.425117110451031</v>
      </c>
      <c r="E2102" s="24" t="n">
        <v>1</v>
      </c>
      <c r="F2102" s="24" t="s">
        <v>60</v>
      </c>
      <c r="G2102" s="24" t="s">
        <v>61</v>
      </c>
    </row>
    <row r="2103" customFormat="false" ht="13.8" hidden="false" customHeight="false" outlineLevel="0" collapsed="false">
      <c r="A2103" s="24" t="s">
        <v>2164</v>
      </c>
      <c r="B2103" s="24" t="n">
        <v>0.0373627800232008</v>
      </c>
      <c r="C2103" s="24" t="n">
        <v>0</v>
      </c>
      <c r="D2103" s="24" t="n">
        <v>0.425117110451031</v>
      </c>
      <c r="E2103" s="24" t="n">
        <v>1</v>
      </c>
      <c r="F2103" s="24" t="s">
        <v>60</v>
      </c>
      <c r="G2103" s="24" t="s">
        <v>61</v>
      </c>
    </row>
    <row r="2104" customFormat="false" ht="13.8" hidden="false" customHeight="false" outlineLevel="0" collapsed="false">
      <c r="A2104" s="24" t="s">
        <v>2155</v>
      </c>
      <c r="B2104" s="24" t="n">
        <v>0.0473432880801307</v>
      </c>
      <c r="C2104" s="24" t="n">
        <v>0</v>
      </c>
      <c r="D2104" s="24" t="n">
        <v>0.425117110451031</v>
      </c>
      <c r="E2104" s="24" t="n">
        <v>1</v>
      </c>
      <c r="F2104" s="24" t="s">
        <v>60</v>
      </c>
      <c r="G2104" s="24" t="s">
        <v>61</v>
      </c>
    </row>
    <row r="2105" customFormat="false" ht="13.8" hidden="false" customHeight="false" outlineLevel="0" collapsed="false">
      <c r="A2105" s="24" t="s">
        <v>1971</v>
      </c>
      <c r="B2105" s="24" t="n">
        <v>0.0282493964150956</v>
      </c>
      <c r="C2105" s="24" t="n">
        <v>0</v>
      </c>
      <c r="D2105" s="24" t="n">
        <v>0.425117110451031</v>
      </c>
      <c r="E2105" s="24" t="n">
        <v>1</v>
      </c>
      <c r="F2105" s="24" t="s">
        <v>60</v>
      </c>
      <c r="G2105" s="24" t="s">
        <v>61</v>
      </c>
    </row>
    <row r="2106" customFormat="false" ht="13.8" hidden="false" customHeight="false" outlineLevel="0" collapsed="false">
      <c r="A2106" s="24" t="s">
        <v>2323</v>
      </c>
      <c r="B2106" s="24" t="n">
        <v>0.253247485145599</v>
      </c>
      <c r="C2106" s="24" t="n">
        <v>0</v>
      </c>
      <c r="D2106" s="24" t="n">
        <v>0.425117110451031</v>
      </c>
      <c r="E2106" s="24" t="n">
        <v>1</v>
      </c>
      <c r="F2106" s="24" t="s">
        <v>60</v>
      </c>
      <c r="G2106" s="24" t="s">
        <v>61</v>
      </c>
    </row>
    <row r="2107" customFormat="false" ht="13.8" hidden="false" customHeight="false" outlineLevel="0" collapsed="false">
      <c r="A2107" s="24" t="s">
        <v>1972</v>
      </c>
      <c r="B2107" s="24" t="n">
        <v>0</v>
      </c>
      <c r="C2107" s="24" t="n">
        <v>0</v>
      </c>
      <c r="D2107" s="24" t="n">
        <v>0.573601288208615</v>
      </c>
      <c r="E2107" s="24" t="s">
        <v>60</v>
      </c>
      <c r="F2107" s="24" t="s">
        <v>60</v>
      </c>
      <c r="G2107" s="24" t="s">
        <v>61</v>
      </c>
    </row>
    <row r="2108" customFormat="false" ht="13.8" hidden="false" customHeight="false" outlineLevel="0" collapsed="false">
      <c r="A2108" s="24" t="s">
        <v>2372</v>
      </c>
      <c r="B2108" s="24" t="n">
        <v>0.112088340069602</v>
      </c>
      <c r="C2108" s="24" t="n">
        <v>0</v>
      </c>
      <c r="D2108" s="24" t="n">
        <v>0.425117110451031</v>
      </c>
      <c r="E2108" s="24" t="n">
        <v>1</v>
      </c>
      <c r="F2108" s="24" t="s">
        <v>60</v>
      </c>
      <c r="G2108" s="24" t="s">
        <v>61</v>
      </c>
    </row>
    <row r="2109" customFormat="false" ht="13.8" hidden="false" customHeight="false" outlineLevel="0" collapsed="false">
      <c r="A2109" s="24" t="s">
        <v>1973</v>
      </c>
      <c r="B2109" s="24" t="n">
        <v>0</v>
      </c>
      <c r="C2109" s="24" t="n">
        <v>0</v>
      </c>
      <c r="D2109" s="24" t="n">
        <v>0.573601288208615</v>
      </c>
      <c r="E2109" s="24" t="s">
        <v>60</v>
      </c>
      <c r="F2109" s="24" t="s">
        <v>60</v>
      </c>
      <c r="G2109" s="24" t="s">
        <v>61</v>
      </c>
    </row>
    <row r="2110" customFormat="false" ht="13.8" hidden="false" customHeight="false" outlineLevel="0" collapsed="false">
      <c r="A2110" s="24" t="s">
        <v>2260</v>
      </c>
      <c r="B2110" s="24" t="n">
        <v>0.0747255600464015</v>
      </c>
      <c r="C2110" s="24" t="n">
        <v>0</v>
      </c>
      <c r="D2110" s="24" t="n">
        <v>0.425117110451031</v>
      </c>
      <c r="E2110" s="24" t="n">
        <v>1</v>
      </c>
      <c r="F2110" s="24" t="s">
        <v>60</v>
      </c>
      <c r="G2110" s="24" t="s">
        <v>61</v>
      </c>
    </row>
    <row r="2111" customFormat="false" ht="13.8" hidden="false" customHeight="false" outlineLevel="0" collapsed="false">
      <c r="A2111" s="24" t="s">
        <v>2100</v>
      </c>
      <c r="B2111" s="24" t="n">
        <v>0.771844242419141</v>
      </c>
      <c r="C2111" s="24" t="n">
        <v>0</v>
      </c>
      <c r="D2111" s="24" t="n">
        <v>0.425117110451031</v>
      </c>
      <c r="E2111" s="24" t="n">
        <v>1</v>
      </c>
      <c r="F2111" s="24" t="s">
        <v>60</v>
      </c>
      <c r="G2111" s="24" t="s">
        <v>61</v>
      </c>
    </row>
    <row r="2112" customFormat="false" ht="13.8" hidden="false" customHeight="false" outlineLevel="0" collapsed="false">
      <c r="A2112" s="24" t="s">
        <v>2451</v>
      </c>
      <c r="B2112" s="24" t="n">
        <v>0.149451120092803</v>
      </c>
      <c r="C2112" s="24" t="n">
        <v>0</v>
      </c>
      <c r="D2112" s="24" t="n">
        <v>0.425117110451031</v>
      </c>
      <c r="E2112" s="24" t="n">
        <v>1</v>
      </c>
      <c r="F2112" s="24" t="s">
        <v>60</v>
      </c>
      <c r="G2112" s="24" t="s">
        <v>61</v>
      </c>
    </row>
    <row r="2113" customFormat="false" ht="13.8" hidden="false" customHeight="false" outlineLevel="0" collapsed="false">
      <c r="A2113" s="24" t="s">
        <v>1974</v>
      </c>
      <c r="B2113" s="24" t="n">
        <v>0</v>
      </c>
      <c r="C2113" s="24" t="n">
        <v>0</v>
      </c>
      <c r="D2113" s="24" t="n">
        <v>0.573601288208615</v>
      </c>
      <c r="E2113" s="24" t="s">
        <v>60</v>
      </c>
      <c r="F2113" s="24" t="s">
        <v>60</v>
      </c>
      <c r="G2113" s="24" t="s">
        <v>61</v>
      </c>
    </row>
    <row r="2114" customFormat="false" ht="13.8" hidden="false" customHeight="false" outlineLevel="0" collapsed="false">
      <c r="A2114" s="24" t="s">
        <v>2760</v>
      </c>
      <c r="B2114" s="24" t="n">
        <v>0.336265020208807</v>
      </c>
      <c r="C2114" s="24" t="n">
        <v>0</v>
      </c>
      <c r="D2114" s="24" t="n">
        <v>0.425117110451031</v>
      </c>
      <c r="E2114" s="24" t="n">
        <v>1</v>
      </c>
      <c r="F2114" s="24" t="s">
        <v>60</v>
      </c>
      <c r="G2114" s="24" t="s">
        <v>61</v>
      </c>
    </row>
    <row r="2115" customFormat="false" ht="13.8" hidden="false" customHeight="false" outlineLevel="0" collapsed="false">
      <c r="A2115" s="24" t="s">
        <v>1975</v>
      </c>
      <c r="B2115" s="24" t="n">
        <v>0</v>
      </c>
      <c r="C2115" s="24" t="n">
        <v>0</v>
      </c>
      <c r="D2115" s="24" t="n">
        <v>0.573601288208615</v>
      </c>
      <c r="E2115" s="24" t="s">
        <v>60</v>
      </c>
      <c r="F2115" s="24" t="s">
        <v>60</v>
      </c>
      <c r="G2115" s="24" t="s">
        <v>61</v>
      </c>
    </row>
    <row r="2116" customFormat="false" ht="13.8" hidden="false" customHeight="false" outlineLevel="0" collapsed="false">
      <c r="A2116" s="24" t="s">
        <v>1976</v>
      </c>
      <c r="B2116" s="24" t="n">
        <v>0</v>
      </c>
      <c r="C2116" s="24" t="n">
        <v>0</v>
      </c>
      <c r="D2116" s="24" t="n">
        <v>0.573601288208615</v>
      </c>
      <c r="E2116" s="24" t="s">
        <v>60</v>
      </c>
      <c r="F2116" s="24" t="s">
        <v>60</v>
      </c>
      <c r="G2116" s="24" t="s">
        <v>61</v>
      </c>
    </row>
    <row r="2117" customFormat="false" ht="13.8" hidden="false" customHeight="false" outlineLevel="0" collapsed="false">
      <c r="A2117" s="24" t="s">
        <v>1782</v>
      </c>
      <c r="B2117" s="24" t="n">
        <v>0.0361701475494551</v>
      </c>
      <c r="C2117" s="24" t="n">
        <v>0</v>
      </c>
      <c r="D2117" s="24" t="n">
        <v>0.425117110451031</v>
      </c>
      <c r="E2117" s="24" t="n">
        <v>1</v>
      </c>
      <c r="F2117" s="24" t="s">
        <v>60</v>
      </c>
      <c r="G2117" s="24" t="s">
        <v>61</v>
      </c>
    </row>
    <row r="2118" customFormat="false" ht="13.8" hidden="false" customHeight="false" outlineLevel="0" collapsed="false">
      <c r="A2118" s="24" t="s">
        <v>1977</v>
      </c>
      <c r="B2118" s="24" t="n">
        <v>0</v>
      </c>
      <c r="C2118" s="24" t="n">
        <v>0</v>
      </c>
      <c r="D2118" s="24" t="n">
        <v>0.573601288208615</v>
      </c>
      <c r="E2118" s="24" t="s">
        <v>60</v>
      </c>
      <c r="F2118" s="24" t="s">
        <v>60</v>
      </c>
      <c r="G2118" s="24" t="s">
        <v>61</v>
      </c>
    </row>
    <row r="2119" customFormat="false" ht="13.8" hidden="false" customHeight="false" outlineLevel="0" collapsed="false">
      <c r="A2119" s="24" t="s">
        <v>2749</v>
      </c>
      <c r="B2119" s="24" t="n">
        <v>0.331403016560915</v>
      </c>
      <c r="C2119" s="24" t="n">
        <v>0</v>
      </c>
      <c r="D2119" s="24" t="n">
        <v>0.425117110451031</v>
      </c>
      <c r="E2119" s="24" t="n">
        <v>1</v>
      </c>
      <c r="F2119" s="24" t="s">
        <v>60</v>
      </c>
      <c r="G2119" s="24" t="s">
        <v>61</v>
      </c>
    </row>
    <row r="2120" customFormat="false" ht="13.8" hidden="false" customHeight="false" outlineLevel="0" collapsed="false">
      <c r="A2120" s="24" t="s">
        <v>2543</v>
      </c>
      <c r="B2120" s="24" t="n">
        <v>0.186813900116004</v>
      </c>
      <c r="C2120" s="24" t="n">
        <v>0</v>
      </c>
      <c r="D2120" s="24" t="n">
        <v>0.425117110451031</v>
      </c>
      <c r="E2120" s="24" t="n">
        <v>1</v>
      </c>
      <c r="F2120" s="24" t="s">
        <v>60</v>
      </c>
      <c r="G2120" s="24" t="s">
        <v>61</v>
      </c>
    </row>
    <row r="2121" customFormat="false" ht="13.8" hidden="false" customHeight="false" outlineLevel="0" collapsed="false">
      <c r="A2121" s="24" t="s">
        <v>2535</v>
      </c>
      <c r="B2121" s="24" t="n">
        <v>0.189373152320523</v>
      </c>
      <c r="C2121" s="24" t="n">
        <v>0</v>
      </c>
      <c r="D2121" s="24" t="n">
        <v>0.425117110451031</v>
      </c>
      <c r="E2121" s="24" t="n">
        <v>1</v>
      </c>
      <c r="F2121" s="24" t="s">
        <v>60</v>
      </c>
      <c r="G2121" s="24" t="s">
        <v>61</v>
      </c>
    </row>
    <row r="2122" customFormat="false" ht="13.8" hidden="false" customHeight="false" outlineLevel="0" collapsed="false">
      <c r="A2122" s="24" t="s">
        <v>1978</v>
      </c>
      <c r="B2122" s="24" t="n">
        <v>0</v>
      </c>
      <c r="C2122" s="24" t="n">
        <v>0</v>
      </c>
      <c r="D2122" s="24" t="n">
        <v>0.573601288208615</v>
      </c>
      <c r="E2122" s="24" t="s">
        <v>60</v>
      </c>
      <c r="F2122" s="24" t="s">
        <v>60</v>
      </c>
      <c r="G2122" s="24" t="s">
        <v>61</v>
      </c>
    </row>
    <row r="2123" customFormat="false" ht="13.8" hidden="false" customHeight="false" outlineLevel="0" collapsed="false">
      <c r="A2123" s="24" t="s">
        <v>2261</v>
      </c>
      <c r="B2123" s="24" t="n">
        <v>0.0747255600464015</v>
      </c>
      <c r="C2123" s="24" t="n">
        <v>0</v>
      </c>
      <c r="D2123" s="24" t="n">
        <v>0.425117110451031</v>
      </c>
      <c r="E2123" s="24" t="n">
        <v>1</v>
      </c>
      <c r="F2123" s="24" t="s">
        <v>60</v>
      </c>
      <c r="G2123" s="24" t="s">
        <v>61</v>
      </c>
    </row>
    <row r="2124" customFormat="false" ht="13.8" hidden="false" customHeight="false" outlineLevel="0" collapsed="false">
      <c r="A2124" s="24" t="s">
        <v>1979</v>
      </c>
      <c r="B2124" s="24" t="n">
        <v>0</v>
      </c>
      <c r="C2124" s="24" t="n">
        <v>0</v>
      </c>
      <c r="D2124" s="24" t="n">
        <v>0.573601288208615</v>
      </c>
      <c r="E2124" s="24" t="s">
        <v>60</v>
      </c>
      <c r="F2124" s="24" t="s">
        <v>60</v>
      </c>
      <c r="G2124" s="24" t="s">
        <v>61</v>
      </c>
    </row>
    <row r="2125" customFormat="false" ht="13.8" hidden="false" customHeight="false" outlineLevel="0" collapsed="false">
      <c r="A2125" s="24" t="s">
        <v>1980</v>
      </c>
      <c r="B2125" s="24" t="n">
        <v>0</v>
      </c>
      <c r="C2125" s="24" t="n">
        <v>0</v>
      </c>
      <c r="D2125" s="24" t="n">
        <v>0.573601288208615</v>
      </c>
      <c r="E2125" s="24" t="s">
        <v>60</v>
      </c>
      <c r="F2125" s="24" t="s">
        <v>60</v>
      </c>
      <c r="G2125" s="24" t="s">
        <v>61</v>
      </c>
    </row>
    <row r="2126" customFormat="false" ht="13.8" hidden="false" customHeight="false" outlineLevel="0" collapsed="false">
      <c r="A2126" s="24" t="s">
        <v>2144</v>
      </c>
      <c r="B2126" s="24" t="n">
        <v>0.0473432880801307</v>
      </c>
      <c r="C2126" s="24" t="n">
        <v>0</v>
      </c>
      <c r="D2126" s="24" t="n">
        <v>0.425117110451031</v>
      </c>
      <c r="E2126" s="24" t="n">
        <v>1</v>
      </c>
      <c r="F2126" s="24" t="s">
        <v>60</v>
      </c>
      <c r="G2126" s="24" t="s">
        <v>61</v>
      </c>
    </row>
    <row r="2127" customFormat="false" ht="13.8" hidden="false" customHeight="false" outlineLevel="0" collapsed="false">
      <c r="A2127" s="24" t="s">
        <v>1981</v>
      </c>
      <c r="B2127" s="24" t="n">
        <v>0</v>
      </c>
      <c r="C2127" s="24" t="n">
        <v>0</v>
      </c>
      <c r="D2127" s="24" t="n">
        <v>0.573601288208615</v>
      </c>
      <c r="E2127" s="24" t="s">
        <v>60</v>
      </c>
      <c r="F2127" s="24" t="s">
        <v>60</v>
      </c>
      <c r="G2127" s="24" t="s">
        <v>61</v>
      </c>
    </row>
    <row r="2128" customFormat="false" ht="13.8" hidden="false" customHeight="false" outlineLevel="0" collapsed="false">
      <c r="A2128" s="24" t="s">
        <v>1982</v>
      </c>
      <c r="B2128" s="24" t="n">
        <v>0</v>
      </c>
      <c r="C2128" s="24" t="n">
        <v>0</v>
      </c>
      <c r="D2128" s="24" t="n">
        <v>0.573601288208615</v>
      </c>
      <c r="E2128" s="24" t="s">
        <v>60</v>
      </c>
      <c r="F2128" s="24" t="s">
        <v>60</v>
      </c>
      <c r="G2128" s="24" t="s">
        <v>61</v>
      </c>
    </row>
    <row r="2129" customFormat="false" ht="13.8" hidden="false" customHeight="false" outlineLevel="0" collapsed="false">
      <c r="A2129" s="24" t="s">
        <v>2262</v>
      </c>
      <c r="B2129" s="24" t="n">
        <v>0.0747255600464015</v>
      </c>
      <c r="C2129" s="24" t="n">
        <v>0</v>
      </c>
      <c r="D2129" s="24" t="n">
        <v>0.425117110451031</v>
      </c>
      <c r="E2129" s="24" t="n">
        <v>1</v>
      </c>
      <c r="F2129" s="24" t="s">
        <v>60</v>
      </c>
      <c r="G2129" s="24" t="s">
        <v>61</v>
      </c>
    </row>
    <row r="2130" customFormat="false" ht="13.8" hidden="false" customHeight="false" outlineLevel="0" collapsed="false">
      <c r="A2130" s="24" t="s">
        <v>1983</v>
      </c>
      <c r="B2130" s="24" t="n">
        <v>0</v>
      </c>
      <c r="C2130" s="24" t="n">
        <v>0</v>
      </c>
      <c r="D2130" s="24" t="n">
        <v>0.573601288208615</v>
      </c>
      <c r="E2130" s="24" t="s">
        <v>60</v>
      </c>
      <c r="F2130" s="24" t="s">
        <v>60</v>
      </c>
      <c r="G2130" s="24" t="s">
        <v>61</v>
      </c>
    </row>
    <row r="2131" customFormat="false" ht="13.8" hidden="false" customHeight="false" outlineLevel="0" collapsed="false">
      <c r="A2131" s="24" t="s">
        <v>2410</v>
      </c>
      <c r="B2131" s="24" t="n">
        <v>0.179176714262958</v>
      </c>
      <c r="C2131" s="24" t="n">
        <v>0</v>
      </c>
      <c r="D2131" s="24" t="n">
        <v>0.425117110451031</v>
      </c>
      <c r="E2131" s="24" t="n">
        <v>1</v>
      </c>
      <c r="F2131" s="24" t="s">
        <v>60</v>
      </c>
      <c r="G2131" s="24" t="s">
        <v>61</v>
      </c>
    </row>
    <row r="2132" customFormat="false" ht="13.8" hidden="false" customHeight="false" outlineLevel="0" collapsed="false">
      <c r="A2132" s="24" t="s">
        <v>1618</v>
      </c>
      <c r="B2132" s="24" t="n">
        <v>0.175730566545723</v>
      </c>
      <c r="C2132" s="24" t="n">
        <v>0</v>
      </c>
      <c r="D2132" s="24" t="n">
        <v>0.425117110451031</v>
      </c>
      <c r="E2132" s="24" t="n">
        <v>1</v>
      </c>
      <c r="F2132" s="24" t="s">
        <v>60</v>
      </c>
      <c r="G2132" s="24" t="s">
        <v>61</v>
      </c>
    </row>
    <row r="2133" customFormat="false" ht="13.8" hidden="false" customHeight="false" outlineLevel="0" collapsed="false">
      <c r="A2133" s="24" t="s">
        <v>2120</v>
      </c>
      <c r="B2133" s="24" t="n">
        <v>0.0713143743941912</v>
      </c>
      <c r="C2133" s="24" t="n">
        <v>0</v>
      </c>
      <c r="D2133" s="24" t="n">
        <v>0.425117110451031</v>
      </c>
      <c r="E2133" s="24" t="n">
        <v>1</v>
      </c>
      <c r="F2133" s="24" t="s">
        <v>60</v>
      </c>
      <c r="G2133" s="24" t="s">
        <v>61</v>
      </c>
    </row>
    <row r="2134" customFormat="false" ht="13.8" hidden="false" customHeight="false" outlineLevel="0" collapsed="false">
      <c r="A2134" s="24" t="s">
        <v>1984</v>
      </c>
      <c r="B2134" s="24" t="n">
        <v>0</v>
      </c>
      <c r="C2134" s="24" t="n">
        <v>0</v>
      </c>
      <c r="D2134" s="24" t="n">
        <v>0.573601288208615</v>
      </c>
      <c r="E2134" s="24" t="s">
        <v>60</v>
      </c>
      <c r="F2134" s="24" t="s">
        <v>60</v>
      </c>
      <c r="G2134" s="24" t="s">
        <v>61</v>
      </c>
    </row>
    <row r="2135" customFormat="false" ht="13.8" hidden="false" customHeight="false" outlineLevel="0" collapsed="false">
      <c r="A2135" s="24" t="s">
        <v>1985</v>
      </c>
      <c r="B2135" s="24" t="n">
        <v>0</v>
      </c>
      <c r="C2135" s="24" t="n">
        <v>0</v>
      </c>
      <c r="D2135" s="24" t="n">
        <v>0.573601288208615</v>
      </c>
      <c r="E2135" s="24" t="s">
        <v>60</v>
      </c>
      <c r="F2135" s="24" t="s">
        <v>60</v>
      </c>
      <c r="G2135" s="24" t="s">
        <v>61</v>
      </c>
    </row>
    <row r="2136" customFormat="false" ht="13.8" hidden="false" customHeight="false" outlineLevel="0" collapsed="false">
      <c r="A2136" s="24" t="s">
        <v>1986</v>
      </c>
      <c r="B2136" s="24" t="n">
        <v>0</v>
      </c>
      <c r="C2136" s="24" t="n">
        <v>0</v>
      </c>
      <c r="D2136" s="24" t="n">
        <v>0.573601288208615</v>
      </c>
      <c r="E2136" s="24" t="s">
        <v>60</v>
      </c>
      <c r="F2136" s="24" t="s">
        <v>60</v>
      </c>
      <c r="G2136" s="24" t="s">
        <v>61</v>
      </c>
    </row>
    <row r="2137" customFormat="false" ht="13.8" hidden="false" customHeight="false" outlineLevel="0" collapsed="false">
      <c r="A2137" s="24" t="s">
        <v>2536</v>
      </c>
      <c r="B2137" s="24" t="n">
        <v>0.189373152320523</v>
      </c>
      <c r="C2137" s="24" t="n">
        <v>0</v>
      </c>
      <c r="D2137" s="24" t="n">
        <v>0.425117110451031</v>
      </c>
      <c r="E2137" s="24" t="n">
        <v>1</v>
      </c>
      <c r="F2137" s="24" t="s">
        <v>60</v>
      </c>
      <c r="G2137" s="24" t="s">
        <v>61</v>
      </c>
    </row>
    <row r="2138" customFormat="false" ht="13.8" hidden="false" customHeight="false" outlineLevel="0" collapsed="false">
      <c r="A2138" s="24" t="s">
        <v>1792</v>
      </c>
      <c r="B2138" s="24" t="n">
        <v>0.0292884277576206</v>
      </c>
      <c r="C2138" s="24" t="n">
        <v>0</v>
      </c>
      <c r="D2138" s="24" t="n">
        <v>0.425117110451031</v>
      </c>
      <c r="E2138" s="24" t="n">
        <v>1</v>
      </c>
      <c r="F2138" s="24" t="s">
        <v>60</v>
      </c>
      <c r="G2138" s="24" t="s">
        <v>61</v>
      </c>
    </row>
    <row r="2139" customFormat="false" ht="13.8" hidden="false" customHeight="false" outlineLevel="0" collapsed="false">
      <c r="A2139" s="24" t="s">
        <v>1987</v>
      </c>
      <c r="B2139" s="24" t="n">
        <v>0</v>
      </c>
      <c r="C2139" s="24" t="n">
        <v>0</v>
      </c>
      <c r="D2139" s="24" t="n">
        <v>0.573601288208615</v>
      </c>
      <c r="E2139" s="24" t="s">
        <v>60</v>
      </c>
      <c r="F2139" s="24" t="s">
        <v>60</v>
      </c>
      <c r="G2139" s="24" t="s">
        <v>61</v>
      </c>
    </row>
    <row r="2140" customFormat="false" ht="13.8" hidden="false" customHeight="false" outlineLevel="0" collapsed="false">
      <c r="A2140" s="24" t="s">
        <v>2108</v>
      </c>
      <c r="B2140" s="24" t="n">
        <v>0.170665195584843</v>
      </c>
      <c r="C2140" s="24" t="n">
        <v>0</v>
      </c>
      <c r="D2140" s="24" t="n">
        <v>0.425117110451031</v>
      </c>
      <c r="E2140" s="24" t="n">
        <v>1</v>
      </c>
      <c r="F2140" s="24" t="s">
        <v>60</v>
      </c>
      <c r="G2140" s="24" t="s">
        <v>61</v>
      </c>
    </row>
    <row r="2141" customFormat="false" ht="13.8" hidden="false" customHeight="false" outlineLevel="0" collapsed="false">
      <c r="A2141" s="24" t="s">
        <v>1988</v>
      </c>
      <c r="B2141" s="24" t="n">
        <v>0</v>
      </c>
      <c r="C2141" s="24" t="n">
        <v>0</v>
      </c>
      <c r="D2141" s="24" t="n">
        <v>0.573601288208615</v>
      </c>
      <c r="E2141" s="24" t="s">
        <v>60</v>
      </c>
      <c r="F2141" s="24" t="s">
        <v>60</v>
      </c>
      <c r="G2141" s="24" t="s">
        <v>61</v>
      </c>
    </row>
    <row r="2142" customFormat="false" ht="13.8" hidden="false" customHeight="false" outlineLevel="0" collapsed="false">
      <c r="A2142" s="24" t="s">
        <v>1989</v>
      </c>
      <c r="B2142" s="24" t="n">
        <v>0</v>
      </c>
      <c r="C2142" s="24" t="n">
        <v>0</v>
      </c>
      <c r="D2142" s="24" t="n">
        <v>0.573601288208615</v>
      </c>
      <c r="E2142" s="24" t="s">
        <v>60</v>
      </c>
      <c r="F2142" s="24" t="s">
        <v>60</v>
      </c>
      <c r="G2142" s="24" t="s">
        <v>61</v>
      </c>
    </row>
    <row r="2143" customFormat="false" ht="13.8" hidden="false" customHeight="false" outlineLevel="0" collapsed="false">
      <c r="A2143" s="24" t="s">
        <v>1990</v>
      </c>
      <c r="B2143" s="24" t="n">
        <v>0.108289609707765</v>
      </c>
      <c r="C2143" s="24" t="n">
        <v>0</v>
      </c>
      <c r="D2143" s="24" t="n">
        <v>0.425117110451031</v>
      </c>
      <c r="E2143" s="24" t="n">
        <v>1</v>
      </c>
      <c r="F2143" s="24" t="s">
        <v>60</v>
      </c>
      <c r="G2143" s="24" t="s">
        <v>61</v>
      </c>
    </row>
    <row r="2144" customFormat="false" ht="13.8" hidden="false" customHeight="false" outlineLevel="0" collapsed="false">
      <c r="A2144" s="24" t="s">
        <v>2794</v>
      </c>
      <c r="B2144" s="24" t="n">
        <v>0.373627800232007</v>
      </c>
      <c r="C2144" s="24" t="n">
        <v>0</v>
      </c>
      <c r="D2144" s="24" t="n">
        <v>0.425117110451031</v>
      </c>
      <c r="E2144" s="24" t="n">
        <v>1</v>
      </c>
      <c r="F2144" s="24" t="s">
        <v>60</v>
      </c>
      <c r="G2144" s="24" t="s">
        <v>61</v>
      </c>
    </row>
    <row r="2145" customFormat="false" ht="13.8" hidden="false" customHeight="false" outlineLevel="0" collapsed="false">
      <c r="A2145" s="24" t="s">
        <v>1991</v>
      </c>
      <c r="B2145" s="24" t="n">
        <v>0</v>
      </c>
      <c r="C2145" s="24" t="n">
        <v>0</v>
      </c>
      <c r="D2145" s="24" t="n">
        <v>0.573601288208615</v>
      </c>
      <c r="E2145" s="24" t="s">
        <v>60</v>
      </c>
      <c r="F2145" s="24" t="s">
        <v>60</v>
      </c>
      <c r="G2145" s="24" t="s">
        <v>61</v>
      </c>
    </row>
    <row r="2146" customFormat="false" ht="13.8" hidden="false" customHeight="false" outlineLevel="0" collapsed="false">
      <c r="A2146" s="24" t="s">
        <v>1667</v>
      </c>
      <c r="B2146" s="24" t="n">
        <v>0.164245716497075</v>
      </c>
      <c r="C2146" s="24" t="n">
        <v>0</v>
      </c>
      <c r="D2146" s="24" t="n">
        <v>0.425117110451031</v>
      </c>
      <c r="E2146" s="24" t="n">
        <v>1</v>
      </c>
      <c r="F2146" s="24" t="s">
        <v>60</v>
      </c>
      <c r="G2146" s="24" t="s">
        <v>61</v>
      </c>
    </row>
    <row r="2147" customFormat="false" ht="13.8" hidden="false" customHeight="false" outlineLevel="0" collapsed="false">
      <c r="A2147" s="24" t="s">
        <v>2591</v>
      </c>
      <c r="B2147" s="24" t="n">
        <v>0.224176680139205</v>
      </c>
      <c r="C2147" s="24" t="n">
        <v>0</v>
      </c>
      <c r="D2147" s="24" t="n">
        <v>0.425117110451031</v>
      </c>
      <c r="E2147" s="24" t="n">
        <v>1</v>
      </c>
      <c r="F2147" s="24" t="s">
        <v>60</v>
      </c>
      <c r="G2147" s="24" t="s">
        <v>61</v>
      </c>
    </row>
    <row r="2148" customFormat="false" ht="13.8" hidden="false" customHeight="false" outlineLevel="0" collapsed="false">
      <c r="A2148" s="24" t="s">
        <v>1992</v>
      </c>
      <c r="B2148" s="24" t="n">
        <v>0</v>
      </c>
      <c r="C2148" s="24" t="n">
        <v>0</v>
      </c>
      <c r="D2148" s="24" t="n">
        <v>0.573601288208615</v>
      </c>
      <c r="E2148" s="24" t="s">
        <v>60</v>
      </c>
      <c r="F2148" s="24" t="s">
        <v>60</v>
      </c>
      <c r="G2148" s="24" t="s">
        <v>61</v>
      </c>
    </row>
    <row r="2149" customFormat="false" ht="13.8" hidden="false" customHeight="false" outlineLevel="0" collapsed="false">
      <c r="A2149" s="24" t="s">
        <v>2544</v>
      </c>
      <c r="B2149" s="24" t="n">
        <v>0.186813900116004</v>
      </c>
      <c r="C2149" s="24" t="n">
        <v>0</v>
      </c>
      <c r="D2149" s="24" t="n">
        <v>0.425117110451031</v>
      </c>
      <c r="E2149" s="24" t="n">
        <v>1</v>
      </c>
      <c r="F2149" s="24" t="s">
        <v>60</v>
      </c>
      <c r="G2149" s="24" t="s">
        <v>61</v>
      </c>
    </row>
    <row r="2150" customFormat="false" ht="13.8" hidden="false" customHeight="false" outlineLevel="0" collapsed="false">
      <c r="A2150" s="24" t="s">
        <v>2165</v>
      </c>
      <c r="B2150" s="24" t="n">
        <v>0.0373627800232008</v>
      </c>
      <c r="C2150" s="24" t="n">
        <v>0</v>
      </c>
      <c r="D2150" s="24" t="n">
        <v>0.425117110451031</v>
      </c>
      <c r="E2150" s="24" t="n">
        <v>1</v>
      </c>
      <c r="F2150" s="24" t="s">
        <v>60</v>
      </c>
      <c r="G2150" s="24" t="s">
        <v>61</v>
      </c>
    </row>
    <row r="2151" customFormat="false" ht="13.8" hidden="false" customHeight="false" outlineLevel="0" collapsed="false">
      <c r="A2151" s="24" t="s">
        <v>2388</v>
      </c>
      <c r="B2151" s="24" t="n">
        <v>0.362039546482136</v>
      </c>
      <c r="C2151" s="24" t="n">
        <v>0</v>
      </c>
      <c r="D2151" s="24" t="n">
        <v>0.425117110451031</v>
      </c>
      <c r="E2151" s="24" t="n">
        <v>1</v>
      </c>
      <c r="F2151" s="24" t="s">
        <v>60</v>
      </c>
      <c r="G2151" s="24" t="s">
        <v>61</v>
      </c>
    </row>
    <row r="2152" customFormat="false" ht="13.8" hidden="false" customHeight="false" outlineLevel="0" collapsed="false">
      <c r="A2152" s="24" t="s">
        <v>1993</v>
      </c>
      <c r="B2152" s="24" t="n">
        <v>0</v>
      </c>
      <c r="C2152" s="24" t="n">
        <v>0</v>
      </c>
      <c r="D2152" s="24" t="n">
        <v>0.573601288208615</v>
      </c>
      <c r="E2152" s="24" t="s">
        <v>60</v>
      </c>
      <c r="F2152" s="24" t="s">
        <v>60</v>
      </c>
      <c r="G2152" s="24" t="s">
        <v>61</v>
      </c>
    </row>
    <row r="2153" customFormat="false" ht="13.8" hidden="false" customHeight="false" outlineLevel="0" collapsed="false">
      <c r="A2153" s="24" t="s">
        <v>2265</v>
      </c>
      <c r="B2153" s="24" t="n">
        <v>0.0747255600464015</v>
      </c>
      <c r="C2153" s="24" t="n">
        <v>0</v>
      </c>
      <c r="D2153" s="24" t="n">
        <v>0.425117110451031</v>
      </c>
      <c r="E2153" s="24" t="n">
        <v>1</v>
      </c>
      <c r="F2153" s="24" t="s">
        <v>60</v>
      </c>
      <c r="G2153" s="24" t="s">
        <v>61</v>
      </c>
    </row>
    <row r="2154" customFormat="false" ht="13.8" hidden="false" customHeight="false" outlineLevel="0" collapsed="false">
      <c r="A2154" s="24" t="s">
        <v>1994</v>
      </c>
      <c r="B2154" s="24" t="n">
        <v>0</v>
      </c>
      <c r="C2154" s="24" t="n">
        <v>0</v>
      </c>
      <c r="D2154" s="24" t="n">
        <v>0.573601288208615</v>
      </c>
      <c r="E2154" s="24" t="s">
        <v>60</v>
      </c>
      <c r="F2154" s="24" t="s">
        <v>60</v>
      </c>
      <c r="G2154" s="24" t="s">
        <v>61</v>
      </c>
    </row>
    <row r="2155" customFormat="false" ht="13.8" hidden="false" customHeight="false" outlineLevel="0" collapsed="false">
      <c r="A2155" s="24" t="s">
        <v>2864</v>
      </c>
      <c r="B2155" s="24" t="n">
        <v>0.473432880801307</v>
      </c>
      <c r="C2155" s="24" t="n">
        <v>0</v>
      </c>
      <c r="D2155" s="24" t="n">
        <v>0.425117110451031</v>
      </c>
      <c r="E2155" s="24" t="n">
        <v>1</v>
      </c>
      <c r="F2155" s="24" t="s">
        <v>60</v>
      </c>
      <c r="G2155" s="24" t="s">
        <v>61</v>
      </c>
    </row>
    <row r="2156" customFormat="false" ht="13.8" hidden="false" customHeight="false" outlineLevel="0" collapsed="false">
      <c r="A2156" s="24" t="s">
        <v>2537</v>
      </c>
      <c r="B2156" s="24" t="n">
        <v>0.189373152320523</v>
      </c>
      <c r="C2156" s="24" t="n">
        <v>0</v>
      </c>
      <c r="D2156" s="24" t="n">
        <v>0.425117110451031</v>
      </c>
      <c r="E2156" s="24" t="n">
        <v>1</v>
      </c>
      <c r="F2156" s="24" t="s">
        <v>60</v>
      </c>
      <c r="G2156" s="24" t="s">
        <v>61</v>
      </c>
    </row>
    <row r="2157" customFormat="false" ht="13.8" hidden="false" customHeight="false" outlineLevel="0" collapsed="false">
      <c r="A2157" s="24" t="s">
        <v>2166</v>
      </c>
      <c r="B2157" s="24" t="n">
        <v>0.0373627800232008</v>
      </c>
      <c r="C2157" s="24" t="n">
        <v>0</v>
      </c>
      <c r="D2157" s="24" t="n">
        <v>0.425117110451031</v>
      </c>
      <c r="E2157" s="24" t="n">
        <v>1</v>
      </c>
      <c r="F2157" s="24" t="s">
        <v>60</v>
      </c>
      <c r="G2157" s="24" t="s">
        <v>61</v>
      </c>
    </row>
    <row r="2158" customFormat="false" ht="13.8" hidden="false" customHeight="false" outlineLevel="0" collapsed="false">
      <c r="A2158" s="24" t="s">
        <v>1995</v>
      </c>
      <c r="B2158" s="24" t="n">
        <v>0</v>
      </c>
      <c r="C2158" s="24" t="n">
        <v>0</v>
      </c>
      <c r="D2158" s="24" t="n">
        <v>0.573601288208615</v>
      </c>
      <c r="E2158" s="24" t="s">
        <v>60</v>
      </c>
      <c r="F2158" s="24" t="s">
        <v>60</v>
      </c>
      <c r="G2158" s="24" t="s">
        <v>61</v>
      </c>
    </row>
    <row r="2159" customFormat="false" ht="13.8" hidden="false" customHeight="false" outlineLevel="0" collapsed="false">
      <c r="A2159" s="24" t="s">
        <v>3616</v>
      </c>
      <c r="B2159" s="24" t="n">
        <v>2.73955269233164</v>
      </c>
      <c r="C2159" s="24" t="n">
        <v>0</v>
      </c>
      <c r="D2159" s="24" t="n">
        <v>0.422380858894483</v>
      </c>
      <c r="E2159" s="24" t="n">
        <v>1</v>
      </c>
      <c r="F2159" s="24" t="s">
        <v>60</v>
      </c>
      <c r="G2159" s="24" t="s">
        <v>61</v>
      </c>
    </row>
    <row r="2160" customFormat="false" ht="13.8" hidden="false" customHeight="false" outlineLevel="0" collapsed="false">
      <c r="A2160" s="24" t="s">
        <v>1996</v>
      </c>
      <c r="B2160" s="24" t="n">
        <v>0</v>
      </c>
      <c r="C2160" s="24" t="n">
        <v>0</v>
      </c>
      <c r="D2160" s="24" t="n">
        <v>0.573601288208615</v>
      </c>
      <c r="E2160" s="24" t="s">
        <v>60</v>
      </c>
      <c r="F2160" s="24" t="s">
        <v>60</v>
      </c>
      <c r="G2160" s="24" t="s">
        <v>61</v>
      </c>
    </row>
    <row r="2161" customFormat="false" ht="13.8" hidden="false" customHeight="false" outlineLevel="0" collapsed="false">
      <c r="A2161" s="24" t="s">
        <v>2532</v>
      </c>
      <c r="B2161" s="24" t="n">
        <v>0.189373152320523</v>
      </c>
      <c r="C2161" s="24" t="n">
        <v>0</v>
      </c>
      <c r="D2161" s="24" t="n">
        <v>0.425117110451031</v>
      </c>
      <c r="E2161" s="24" t="n">
        <v>1</v>
      </c>
      <c r="F2161" s="24" t="s">
        <v>60</v>
      </c>
      <c r="G2161" s="24" t="s">
        <v>61</v>
      </c>
    </row>
    <row r="2162" customFormat="false" ht="13.8" hidden="false" customHeight="false" outlineLevel="0" collapsed="false">
      <c r="A2162" s="24" t="s">
        <v>1780</v>
      </c>
      <c r="B2162" s="24" t="n">
        <v>0.125269208585997</v>
      </c>
      <c r="C2162" s="24" t="n">
        <v>0</v>
      </c>
      <c r="D2162" s="24" t="n">
        <v>0.425117110451031</v>
      </c>
      <c r="E2162" s="24" t="n">
        <v>1</v>
      </c>
      <c r="F2162" s="24" t="s">
        <v>60</v>
      </c>
      <c r="G2162" s="24" t="s">
        <v>61</v>
      </c>
    </row>
    <row r="2163" customFormat="false" ht="13.8" hidden="false" customHeight="false" outlineLevel="0" collapsed="false">
      <c r="A2163" s="24" t="s">
        <v>2343</v>
      </c>
      <c r="B2163" s="24" t="n">
        <v>0.195032298653018</v>
      </c>
      <c r="C2163" s="24" t="n">
        <v>0</v>
      </c>
      <c r="D2163" s="24" t="n">
        <v>0.425117110451031</v>
      </c>
      <c r="E2163" s="24" t="n">
        <v>1</v>
      </c>
      <c r="F2163" s="24" t="s">
        <v>60</v>
      </c>
      <c r="G2163" s="24" t="s">
        <v>61</v>
      </c>
    </row>
    <row r="2164" customFormat="false" ht="13.8" hidden="false" customHeight="false" outlineLevel="0" collapsed="false">
      <c r="A2164" s="24" t="s">
        <v>2430</v>
      </c>
      <c r="B2164" s="24" t="n">
        <v>0.142029864240392</v>
      </c>
      <c r="C2164" s="24" t="n">
        <v>0</v>
      </c>
      <c r="D2164" s="24" t="n">
        <v>0.425117110451031</v>
      </c>
      <c r="E2164" s="24" t="n">
        <v>1</v>
      </c>
      <c r="F2164" s="24" t="s">
        <v>60</v>
      </c>
      <c r="G2164" s="24" t="s">
        <v>61</v>
      </c>
    </row>
    <row r="2165" customFormat="false" ht="13.8" hidden="false" customHeight="false" outlineLevel="0" collapsed="false">
      <c r="A2165" s="24" t="s">
        <v>1997</v>
      </c>
      <c r="B2165" s="24" t="n">
        <v>0</v>
      </c>
      <c r="C2165" s="24" t="n">
        <v>0</v>
      </c>
      <c r="D2165" s="24" t="n">
        <v>0.573601288208615</v>
      </c>
      <c r="E2165" s="24" t="s">
        <v>60</v>
      </c>
      <c r="F2165" s="24" t="s">
        <v>60</v>
      </c>
      <c r="G2165" s="24" t="s">
        <v>61</v>
      </c>
    </row>
    <row r="2166" customFormat="false" ht="13.8" hidden="false" customHeight="false" outlineLevel="0" collapsed="false">
      <c r="A2166" s="24" t="s">
        <v>1998</v>
      </c>
      <c r="B2166" s="24" t="n">
        <v>0</v>
      </c>
      <c r="C2166" s="24" t="n">
        <v>0</v>
      </c>
      <c r="D2166" s="24" t="n">
        <v>0.573601288208615</v>
      </c>
      <c r="E2166" s="24" t="s">
        <v>60</v>
      </c>
      <c r="F2166" s="24" t="s">
        <v>60</v>
      </c>
      <c r="G2166" s="24" t="s">
        <v>61</v>
      </c>
    </row>
    <row r="2167" customFormat="false" ht="13.8" hidden="false" customHeight="false" outlineLevel="0" collapsed="false">
      <c r="A2167" s="24" t="s">
        <v>1860</v>
      </c>
      <c r="B2167" s="24" t="n">
        <v>0.0983473021860522</v>
      </c>
      <c r="C2167" s="24" t="n">
        <v>0</v>
      </c>
      <c r="D2167" s="24" t="n">
        <v>0.425117110451031</v>
      </c>
      <c r="E2167" s="24" t="n">
        <v>1</v>
      </c>
      <c r="F2167" s="24" t="s">
        <v>60</v>
      </c>
      <c r="G2167" s="24" t="s">
        <v>61</v>
      </c>
    </row>
    <row r="2168" customFormat="false" ht="13.8" hidden="false" customHeight="false" outlineLevel="0" collapsed="false">
      <c r="A2168" s="24" t="s">
        <v>1999</v>
      </c>
      <c r="B2168" s="24" t="n">
        <v>0</v>
      </c>
      <c r="C2168" s="24" t="n">
        <v>0</v>
      </c>
      <c r="D2168" s="24" t="n">
        <v>0.573601288208615</v>
      </c>
      <c r="E2168" s="24" t="s">
        <v>60</v>
      </c>
      <c r="F2168" s="24" t="s">
        <v>60</v>
      </c>
      <c r="G2168" s="24" t="s">
        <v>61</v>
      </c>
    </row>
    <row r="2169" customFormat="false" ht="13.8" hidden="false" customHeight="false" outlineLevel="0" collapsed="false">
      <c r="A2169" s="24" t="s">
        <v>2000</v>
      </c>
      <c r="B2169" s="24" t="n">
        <v>0</v>
      </c>
      <c r="C2169" s="24" t="n">
        <v>0</v>
      </c>
      <c r="D2169" s="24" t="n">
        <v>0.573601288208615</v>
      </c>
      <c r="E2169" s="24" t="s">
        <v>60</v>
      </c>
      <c r="F2169" s="24" t="s">
        <v>60</v>
      </c>
      <c r="G2169" s="24" t="s">
        <v>61</v>
      </c>
    </row>
    <row r="2170" customFormat="false" ht="13.8" hidden="false" customHeight="false" outlineLevel="0" collapsed="false">
      <c r="A2170" s="24" t="s">
        <v>2592</v>
      </c>
      <c r="B2170" s="24" t="n">
        <v>0.224176680139204</v>
      </c>
      <c r="C2170" s="24" t="n">
        <v>0</v>
      </c>
      <c r="D2170" s="24" t="n">
        <v>0.425117110451031</v>
      </c>
      <c r="E2170" s="24" t="n">
        <v>1</v>
      </c>
      <c r="F2170" s="24" t="s">
        <v>60</v>
      </c>
      <c r="G2170" s="24" t="s">
        <v>61</v>
      </c>
    </row>
    <row r="2171" customFormat="false" ht="13.8" hidden="false" customHeight="false" outlineLevel="0" collapsed="false">
      <c r="A2171" s="24" t="s">
        <v>2268</v>
      </c>
      <c r="B2171" s="24" t="n">
        <v>0.0747255600464015</v>
      </c>
      <c r="C2171" s="24" t="n">
        <v>0</v>
      </c>
      <c r="D2171" s="24" t="n">
        <v>0.425117110451031</v>
      </c>
      <c r="E2171" s="24" t="n">
        <v>1</v>
      </c>
      <c r="F2171" s="24" t="s">
        <v>60</v>
      </c>
      <c r="G2171" s="24" t="s">
        <v>61</v>
      </c>
    </row>
    <row r="2172" customFormat="false" ht="13.8" hidden="false" customHeight="false" outlineLevel="0" collapsed="false">
      <c r="A2172" s="24" t="s">
        <v>2001</v>
      </c>
      <c r="B2172" s="24" t="n">
        <v>0</v>
      </c>
      <c r="C2172" s="24" t="n">
        <v>0</v>
      </c>
      <c r="D2172" s="24" t="n">
        <v>0.573601288208615</v>
      </c>
      <c r="E2172" s="24" t="s">
        <v>60</v>
      </c>
      <c r="F2172" s="24" t="s">
        <v>60</v>
      </c>
      <c r="G2172" s="24" t="s">
        <v>61</v>
      </c>
    </row>
    <row r="2173" customFormat="false" ht="13.8" hidden="false" customHeight="false" outlineLevel="0" collapsed="false">
      <c r="A2173" s="24" t="s">
        <v>2002</v>
      </c>
      <c r="B2173" s="24" t="n">
        <v>0</v>
      </c>
      <c r="C2173" s="24" t="n">
        <v>0</v>
      </c>
      <c r="D2173" s="24" t="n">
        <v>0.573601288208615</v>
      </c>
      <c r="E2173" s="24" t="s">
        <v>60</v>
      </c>
      <c r="F2173" s="24" t="s">
        <v>60</v>
      </c>
      <c r="G2173" s="24" t="s">
        <v>61</v>
      </c>
    </row>
    <row r="2174" customFormat="false" ht="13.8" hidden="false" customHeight="false" outlineLevel="0" collapsed="false">
      <c r="A2174" s="24" t="s">
        <v>2156</v>
      </c>
      <c r="B2174" s="24" t="n">
        <v>0.0473432880801307</v>
      </c>
      <c r="C2174" s="24" t="n">
        <v>0</v>
      </c>
      <c r="D2174" s="24" t="n">
        <v>0.425117110451031</v>
      </c>
      <c r="E2174" s="24" t="n">
        <v>1</v>
      </c>
      <c r="F2174" s="24" t="s">
        <v>60</v>
      </c>
      <c r="G2174" s="24" t="s">
        <v>61</v>
      </c>
    </row>
    <row r="2175" customFormat="false" ht="13.8" hidden="false" customHeight="false" outlineLevel="0" collapsed="false">
      <c r="A2175" s="24" t="s">
        <v>2003</v>
      </c>
      <c r="B2175" s="24" t="n">
        <v>0</v>
      </c>
      <c r="C2175" s="24" t="n">
        <v>0</v>
      </c>
      <c r="D2175" s="24" t="n">
        <v>0.573601288208615</v>
      </c>
      <c r="E2175" s="24" t="s">
        <v>60</v>
      </c>
      <c r="F2175" s="24" t="s">
        <v>60</v>
      </c>
      <c r="G2175" s="24" t="s">
        <v>61</v>
      </c>
    </row>
    <row r="2176" customFormat="false" ht="13.8" hidden="false" customHeight="false" outlineLevel="0" collapsed="false">
      <c r="A2176" s="24" t="s">
        <v>2448</v>
      </c>
      <c r="B2176" s="24" t="n">
        <v>0.149451120092803</v>
      </c>
      <c r="C2176" s="24" t="n">
        <v>0</v>
      </c>
      <c r="D2176" s="24" t="n">
        <v>0.425117110451031</v>
      </c>
      <c r="E2176" s="24" t="n">
        <v>1</v>
      </c>
      <c r="F2176" s="24" t="s">
        <v>60</v>
      </c>
      <c r="G2176" s="24" t="s">
        <v>61</v>
      </c>
    </row>
    <row r="2177" customFormat="false" ht="13.8" hidden="false" customHeight="false" outlineLevel="0" collapsed="false">
      <c r="A2177" s="24" t="s">
        <v>2167</v>
      </c>
      <c r="B2177" s="24" t="n">
        <v>0.0373627800232008</v>
      </c>
      <c r="C2177" s="24" t="n">
        <v>0</v>
      </c>
      <c r="D2177" s="24" t="n">
        <v>0.425117110451031</v>
      </c>
      <c r="E2177" s="24" t="n">
        <v>1</v>
      </c>
      <c r="F2177" s="24" t="s">
        <v>60</v>
      </c>
      <c r="G2177" s="24" t="s">
        <v>61</v>
      </c>
    </row>
    <row r="2178" customFormat="false" ht="13.8" hidden="false" customHeight="false" outlineLevel="0" collapsed="false">
      <c r="A2178" s="24" t="s">
        <v>2457</v>
      </c>
      <c r="B2178" s="24" t="n">
        <v>3.0732263547419</v>
      </c>
      <c r="C2178" s="24" t="n">
        <v>0</v>
      </c>
      <c r="D2178" s="24" t="n">
        <v>0.425117110451031</v>
      </c>
      <c r="E2178" s="24" t="n">
        <v>1</v>
      </c>
      <c r="F2178" s="24" t="s">
        <v>60</v>
      </c>
      <c r="G2178" s="24" t="s">
        <v>61</v>
      </c>
    </row>
    <row r="2179" customFormat="false" ht="13.8" hidden="false" customHeight="false" outlineLevel="0" collapsed="false">
      <c r="A2179" s="24" t="s">
        <v>2004</v>
      </c>
      <c r="B2179" s="24" t="n">
        <v>0</v>
      </c>
      <c r="C2179" s="24" t="n">
        <v>0</v>
      </c>
      <c r="D2179" s="24" t="n">
        <v>0.573601288208615</v>
      </c>
      <c r="E2179" s="24" t="s">
        <v>60</v>
      </c>
      <c r="F2179" s="24" t="s">
        <v>60</v>
      </c>
      <c r="G2179" s="24" t="s">
        <v>61</v>
      </c>
    </row>
    <row r="2180" customFormat="false" ht="13.8" hidden="false" customHeight="false" outlineLevel="0" collapsed="false">
      <c r="A2180" s="24" t="s">
        <v>2005</v>
      </c>
      <c r="B2180" s="24" t="n">
        <v>0</v>
      </c>
      <c r="C2180" s="24" t="n">
        <v>0</v>
      </c>
      <c r="D2180" s="24" t="n">
        <v>0.573601288208615</v>
      </c>
      <c r="E2180" s="24" t="s">
        <v>60</v>
      </c>
      <c r="F2180" s="24" t="s">
        <v>60</v>
      </c>
      <c r="G2180" s="24" t="s">
        <v>61</v>
      </c>
    </row>
    <row r="2181" customFormat="false" ht="13.8" hidden="false" customHeight="false" outlineLevel="0" collapsed="false">
      <c r="A2181" s="24" t="s">
        <v>2006</v>
      </c>
      <c r="B2181" s="24" t="n">
        <v>0</v>
      </c>
      <c r="C2181" s="24" t="n">
        <v>0</v>
      </c>
      <c r="D2181" s="24" t="n">
        <v>0.573601288208615</v>
      </c>
      <c r="E2181" s="24" t="s">
        <v>60</v>
      </c>
      <c r="F2181" s="24" t="s">
        <v>60</v>
      </c>
      <c r="G2181" s="24" t="s">
        <v>61</v>
      </c>
    </row>
    <row r="2182" customFormat="false" ht="13.8" hidden="false" customHeight="false" outlineLevel="0" collapsed="false">
      <c r="A2182" s="24" t="s">
        <v>2538</v>
      </c>
      <c r="B2182" s="24" t="n">
        <v>0.189373152320523</v>
      </c>
      <c r="C2182" s="24" t="n">
        <v>0</v>
      </c>
      <c r="D2182" s="24" t="n">
        <v>0.425117110451031</v>
      </c>
      <c r="E2182" s="24" t="n">
        <v>1</v>
      </c>
      <c r="F2182" s="24" t="s">
        <v>60</v>
      </c>
      <c r="G2182" s="24" t="s">
        <v>61</v>
      </c>
    </row>
    <row r="2183" customFormat="false" ht="13.8" hidden="false" customHeight="false" outlineLevel="0" collapsed="false">
      <c r="A2183" s="24" t="s">
        <v>2007</v>
      </c>
      <c r="B2183" s="24" t="n">
        <v>0</v>
      </c>
      <c r="C2183" s="24" t="n">
        <v>0</v>
      </c>
      <c r="D2183" s="24" t="n">
        <v>0.573601288208615</v>
      </c>
      <c r="E2183" s="24" t="s">
        <v>60</v>
      </c>
      <c r="F2183" s="24" t="s">
        <v>60</v>
      </c>
      <c r="G2183" s="24" t="s">
        <v>61</v>
      </c>
    </row>
    <row r="2184" customFormat="false" ht="13.8" hidden="false" customHeight="false" outlineLevel="0" collapsed="false">
      <c r="A2184" s="24" t="s">
        <v>2008</v>
      </c>
      <c r="B2184" s="24" t="n">
        <v>0</v>
      </c>
      <c r="C2184" s="24" t="n">
        <v>0</v>
      </c>
      <c r="D2184" s="24" t="n">
        <v>0.573601288208615</v>
      </c>
      <c r="E2184" s="24" t="s">
        <v>60</v>
      </c>
      <c r="F2184" s="24" t="s">
        <v>60</v>
      </c>
      <c r="G2184" s="24" t="s">
        <v>61</v>
      </c>
    </row>
    <row r="2185" customFormat="false" ht="13.8" hidden="false" customHeight="false" outlineLevel="0" collapsed="false">
      <c r="A2185" s="24" t="s">
        <v>2009</v>
      </c>
      <c r="B2185" s="24" t="n">
        <v>0</v>
      </c>
      <c r="C2185" s="24" t="n">
        <v>0</v>
      </c>
      <c r="D2185" s="24" t="n">
        <v>0.573601288208615</v>
      </c>
      <c r="E2185" s="24" t="s">
        <v>60</v>
      </c>
      <c r="F2185" s="24" t="s">
        <v>60</v>
      </c>
      <c r="G2185" s="24" t="s">
        <v>61</v>
      </c>
    </row>
    <row r="2186" customFormat="false" ht="13.8" hidden="false" customHeight="false" outlineLevel="0" collapsed="false">
      <c r="A2186" s="24" t="s">
        <v>2145</v>
      </c>
      <c r="B2186" s="24" t="n">
        <v>0.0473432880801307</v>
      </c>
      <c r="C2186" s="24" t="n">
        <v>0</v>
      </c>
      <c r="D2186" s="24" t="n">
        <v>0.425117110451031</v>
      </c>
      <c r="E2186" s="24" t="n">
        <v>1</v>
      </c>
      <c r="F2186" s="24" t="s">
        <v>60</v>
      </c>
      <c r="G2186" s="24" t="s">
        <v>61</v>
      </c>
    </row>
    <row r="2187" customFormat="false" ht="13.8" hidden="false" customHeight="false" outlineLevel="0" collapsed="false">
      <c r="A2187" s="24" t="s">
        <v>2010</v>
      </c>
      <c r="B2187" s="24" t="n">
        <v>0</v>
      </c>
      <c r="C2187" s="24" t="n">
        <v>0</v>
      </c>
      <c r="D2187" s="24" t="n">
        <v>0.573601288208615</v>
      </c>
      <c r="E2187" s="24" t="s">
        <v>60</v>
      </c>
      <c r="F2187" s="24" t="s">
        <v>60</v>
      </c>
      <c r="G2187" s="24" t="s">
        <v>61</v>
      </c>
    </row>
    <row r="2188" customFormat="false" ht="13.8" hidden="false" customHeight="false" outlineLevel="0" collapsed="false">
      <c r="A2188" s="24" t="s">
        <v>2011</v>
      </c>
      <c r="B2188" s="24" t="n">
        <v>0</v>
      </c>
      <c r="C2188" s="24" t="n">
        <v>0</v>
      </c>
      <c r="D2188" s="24" t="n">
        <v>0.573601288208615</v>
      </c>
      <c r="E2188" s="24" t="s">
        <v>60</v>
      </c>
      <c r="F2188" s="24" t="s">
        <v>60</v>
      </c>
      <c r="G2188" s="24" t="s">
        <v>61</v>
      </c>
    </row>
    <row r="2189" customFormat="false" ht="13.8" hidden="false" customHeight="false" outlineLevel="0" collapsed="false">
      <c r="A2189" s="24" t="s">
        <v>2450</v>
      </c>
      <c r="B2189" s="24" t="n">
        <v>0.149451120092803</v>
      </c>
      <c r="C2189" s="24" t="n">
        <v>0</v>
      </c>
      <c r="D2189" s="24" t="n">
        <v>0.425117110451031</v>
      </c>
      <c r="E2189" s="24" t="n">
        <v>1</v>
      </c>
      <c r="F2189" s="24" t="s">
        <v>60</v>
      </c>
      <c r="G2189" s="24" t="s">
        <v>61</v>
      </c>
    </row>
    <row r="2190" customFormat="false" ht="13.8" hidden="false" customHeight="false" outlineLevel="0" collapsed="false">
      <c r="A2190" s="24" t="s">
        <v>1694</v>
      </c>
      <c r="B2190" s="24" t="n">
        <v>0.281814844430056</v>
      </c>
      <c r="C2190" s="24" t="n">
        <v>0</v>
      </c>
      <c r="D2190" s="24" t="n">
        <v>0.425117110451031</v>
      </c>
      <c r="E2190" s="24" t="n">
        <v>1</v>
      </c>
      <c r="F2190" s="24" t="s">
        <v>60</v>
      </c>
      <c r="G2190" s="24" t="s">
        <v>61</v>
      </c>
    </row>
    <row r="2191" customFormat="false" ht="13.8" hidden="false" customHeight="false" outlineLevel="0" collapsed="false">
      <c r="A2191" s="24" t="s">
        <v>2157</v>
      </c>
      <c r="B2191" s="24" t="n">
        <v>0.0473432880801307</v>
      </c>
      <c r="C2191" s="24" t="n">
        <v>0</v>
      </c>
      <c r="D2191" s="24" t="n">
        <v>0.425117110451031</v>
      </c>
      <c r="E2191" s="24" t="n">
        <v>1</v>
      </c>
      <c r="F2191" s="24" t="s">
        <v>60</v>
      </c>
      <c r="G2191" s="24" t="s">
        <v>61</v>
      </c>
    </row>
    <row r="2192" customFormat="false" ht="13.8" hidden="false" customHeight="false" outlineLevel="0" collapsed="false">
      <c r="A2192" s="24" t="s">
        <v>2012</v>
      </c>
      <c r="B2192" s="24" t="n">
        <v>0</v>
      </c>
      <c r="C2192" s="24" t="n">
        <v>0</v>
      </c>
      <c r="D2192" s="24" t="n">
        <v>0.573601288208615</v>
      </c>
      <c r="E2192" s="24" t="s">
        <v>60</v>
      </c>
      <c r="F2192" s="24" t="s">
        <v>60</v>
      </c>
      <c r="G2192" s="24" t="s">
        <v>61</v>
      </c>
    </row>
    <row r="2193" customFormat="false" ht="13.8" hidden="false" customHeight="false" outlineLevel="0" collapsed="false">
      <c r="A2193" s="24" t="s">
        <v>2013</v>
      </c>
      <c r="B2193" s="24" t="n">
        <v>0</v>
      </c>
      <c r="C2193" s="24" t="n">
        <v>0</v>
      </c>
      <c r="D2193" s="24" t="n">
        <v>0.573601288208615</v>
      </c>
      <c r="E2193" s="24" t="s">
        <v>60</v>
      </c>
      <c r="F2193" s="24" t="s">
        <v>60</v>
      </c>
      <c r="G2193" s="24" t="s">
        <v>61</v>
      </c>
    </row>
    <row r="2194" customFormat="false" ht="13.8" hidden="false" customHeight="false" outlineLevel="0" collapsed="false">
      <c r="A2194" s="24" t="s">
        <v>2014</v>
      </c>
      <c r="B2194" s="24" t="n">
        <v>0</v>
      </c>
      <c r="C2194" s="24" t="n">
        <v>0</v>
      </c>
      <c r="D2194" s="24" t="n">
        <v>0.573601288208615</v>
      </c>
      <c r="E2194" s="24" t="s">
        <v>60</v>
      </c>
      <c r="F2194" s="24" t="s">
        <v>60</v>
      </c>
      <c r="G2194" s="24" t="s">
        <v>61</v>
      </c>
    </row>
    <row r="2195" customFormat="false" ht="13.8" hidden="false" customHeight="false" outlineLevel="0" collapsed="false">
      <c r="A2195" s="24" t="s">
        <v>2015</v>
      </c>
      <c r="B2195" s="24" t="n">
        <v>0</v>
      </c>
      <c r="C2195" s="24" t="n">
        <v>0</v>
      </c>
      <c r="D2195" s="24" t="n">
        <v>0.573601288208615</v>
      </c>
      <c r="E2195" s="24" t="s">
        <v>60</v>
      </c>
      <c r="F2195" s="24" t="s">
        <v>60</v>
      </c>
      <c r="G2195" s="24" t="s">
        <v>61</v>
      </c>
    </row>
    <row r="2196" customFormat="false" ht="13.8" hidden="false" customHeight="false" outlineLevel="0" collapsed="false">
      <c r="A2196" s="24" t="s">
        <v>2373</v>
      </c>
      <c r="B2196" s="24" t="n">
        <v>0.112088340069602</v>
      </c>
      <c r="C2196" s="24" t="n">
        <v>0</v>
      </c>
      <c r="D2196" s="24" t="n">
        <v>0.425117110451031</v>
      </c>
      <c r="E2196" s="24" t="n">
        <v>1</v>
      </c>
      <c r="F2196" s="24" t="s">
        <v>60</v>
      </c>
      <c r="G2196" s="24" t="s">
        <v>61</v>
      </c>
    </row>
    <row r="2197" customFormat="false" ht="13.8" hidden="false" customHeight="false" outlineLevel="0" collapsed="false">
      <c r="A2197" s="24" t="s">
        <v>2168</v>
      </c>
      <c r="B2197" s="24" t="n">
        <v>0.0373627800232008</v>
      </c>
      <c r="C2197" s="24" t="n">
        <v>0</v>
      </c>
      <c r="D2197" s="24" t="n">
        <v>0.425117110451031</v>
      </c>
      <c r="E2197" s="24" t="n">
        <v>1</v>
      </c>
      <c r="F2197" s="24" t="s">
        <v>60</v>
      </c>
      <c r="G2197" s="24" t="s">
        <v>61</v>
      </c>
    </row>
    <row r="2198" customFormat="false" ht="13.8" hidden="false" customHeight="false" outlineLevel="0" collapsed="false">
      <c r="A2198" s="24" t="s">
        <v>2865</v>
      </c>
      <c r="B2198" s="24" t="n">
        <v>0.473432880801307</v>
      </c>
      <c r="C2198" s="24" t="n">
        <v>0</v>
      </c>
      <c r="D2198" s="24" t="n">
        <v>0.425117110451031</v>
      </c>
      <c r="E2198" s="24" t="n">
        <v>1</v>
      </c>
      <c r="F2198" s="24" t="s">
        <v>60</v>
      </c>
      <c r="G2198" s="24" t="s">
        <v>61</v>
      </c>
    </row>
    <row r="2199" customFormat="false" ht="13.8" hidden="false" customHeight="false" outlineLevel="0" collapsed="false">
      <c r="A2199" s="24" t="s">
        <v>2016</v>
      </c>
      <c r="B2199" s="24" t="n">
        <v>0</v>
      </c>
      <c r="C2199" s="24" t="n">
        <v>0</v>
      </c>
      <c r="D2199" s="24" t="n">
        <v>0.573601288208615</v>
      </c>
      <c r="E2199" s="24" t="s">
        <v>60</v>
      </c>
      <c r="F2199" s="24" t="s">
        <v>60</v>
      </c>
      <c r="G2199" s="24" t="s">
        <v>61</v>
      </c>
    </row>
    <row r="2200" customFormat="false" ht="13.8" hidden="false" customHeight="false" outlineLevel="0" collapsed="false">
      <c r="A2200" s="24" t="s">
        <v>2017</v>
      </c>
      <c r="B2200" s="24" t="n">
        <v>0</v>
      </c>
      <c r="C2200" s="24" t="n">
        <v>0</v>
      </c>
      <c r="D2200" s="24" t="n">
        <v>0.573601288208615</v>
      </c>
      <c r="E2200" s="24" t="s">
        <v>60</v>
      </c>
      <c r="F2200" s="24" t="s">
        <v>60</v>
      </c>
      <c r="G2200" s="24" t="s">
        <v>61</v>
      </c>
    </row>
    <row r="2201" customFormat="false" ht="13.8" hidden="false" customHeight="false" outlineLevel="0" collapsed="false">
      <c r="A2201" s="24" t="s">
        <v>2269</v>
      </c>
      <c r="B2201" s="24" t="n">
        <v>0.0946865761602614</v>
      </c>
      <c r="C2201" s="24" t="n">
        <v>0</v>
      </c>
      <c r="D2201" s="24" t="n">
        <v>0.425117110451031</v>
      </c>
      <c r="E2201" s="24" t="n">
        <v>1</v>
      </c>
      <c r="F2201" s="24" t="s">
        <v>60</v>
      </c>
      <c r="G2201" s="24" t="s">
        <v>61</v>
      </c>
    </row>
    <row r="2202" customFormat="false" ht="13.8" hidden="false" customHeight="false" outlineLevel="0" collapsed="false">
      <c r="A2202" s="24" t="s">
        <v>2146</v>
      </c>
      <c r="B2202" s="24" t="n">
        <v>0.0473432880801307</v>
      </c>
      <c r="C2202" s="24" t="n">
        <v>0</v>
      </c>
      <c r="D2202" s="24" t="n">
        <v>0.425117110451031</v>
      </c>
      <c r="E2202" s="24" t="n">
        <v>1</v>
      </c>
      <c r="F2202" s="24" t="s">
        <v>60</v>
      </c>
      <c r="G2202" s="24" t="s">
        <v>61</v>
      </c>
    </row>
    <row r="2203" customFormat="false" ht="13.8" hidden="false" customHeight="false" outlineLevel="0" collapsed="false">
      <c r="A2203" s="24" t="s">
        <v>2822</v>
      </c>
      <c r="B2203" s="24" t="n">
        <v>0.410990580255208</v>
      </c>
      <c r="C2203" s="24" t="n">
        <v>0</v>
      </c>
      <c r="D2203" s="24" t="n">
        <v>0.425117110451031</v>
      </c>
      <c r="E2203" s="24" t="n">
        <v>1</v>
      </c>
      <c r="F2203" s="24" t="s">
        <v>60</v>
      </c>
      <c r="G2203" s="24" t="s">
        <v>61</v>
      </c>
    </row>
    <row r="2204" customFormat="false" ht="13.8" hidden="false" customHeight="false" outlineLevel="0" collapsed="false">
      <c r="A2204" s="24" t="s">
        <v>1874</v>
      </c>
      <c r="B2204" s="24" t="n">
        <v>0.292382528018191</v>
      </c>
      <c r="C2204" s="24" t="n">
        <v>0</v>
      </c>
      <c r="D2204" s="24" t="n">
        <v>0.425117110451031</v>
      </c>
      <c r="E2204" s="24" t="n">
        <v>1</v>
      </c>
      <c r="F2204" s="24" t="s">
        <v>60</v>
      </c>
      <c r="G2204" s="24" t="s">
        <v>61</v>
      </c>
    </row>
    <row r="2205" customFormat="false" ht="13.8" hidden="false" customHeight="false" outlineLevel="0" collapsed="false">
      <c r="A2205" s="24" t="s">
        <v>2147</v>
      </c>
      <c r="B2205" s="24" t="n">
        <v>0.0473432880801307</v>
      </c>
      <c r="C2205" s="24" t="n">
        <v>0</v>
      </c>
      <c r="D2205" s="24" t="n">
        <v>0.425117110451031</v>
      </c>
      <c r="E2205" s="24" t="n">
        <v>1</v>
      </c>
      <c r="F2205" s="24" t="s">
        <v>60</v>
      </c>
      <c r="G2205" s="24" t="s">
        <v>61</v>
      </c>
    </row>
    <row r="2206" customFormat="false" ht="13.8" hidden="false" customHeight="false" outlineLevel="0" collapsed="false">
      <c r="A2206" s="24" t="s">
        <v>2019</v>
      </c>
      <c r="B2206" s="24" t="n">
        <v>0</v>
      </c>
      <c r="C2206" s="24" t="n">
        <v>0</v>
      </c>
      <c r="D2206" s="24" t="n">
        <v>0.573601288208615</v>
      </c>
      <c r="E2206" s="24" t="s">
        <v>60</v>
      </c>
      <c r="F2206" s="24" t="s">
        <v>60</v>
      </c>
      <c r="G2206" s="24" t="s">
        <v>61</v>
      </c>
    </row>
    <row r="2207" customFormat="false" ht="13.8" hidden="false" customHeight="false" outlineLevel="0" collapsed="false">
      <c r="A2207" s="24" t="s">
        <v>2020</v>
      </c>
      <c r="B2207" s="24" t="n">
        <v>0</v>
      </c>
      <c r="C2207" s="24" t="n">
        <v>0</v>
      </c>
      <c r="D2207" s="24" t="n">
        <v>0.573601288208615</v>
      </c>
      <c r="E2207" s="24" t="s">
        <v>60</v>
      </c>
      <c r="F2207" s="24" t="s">
        <v>60</v>
      </c>
      <c r="G2207" s="24" t="s">
        <v>61</v>
      </c>
    </row>
    <row r="2208" customFormat="false" ht="13.8" hidden="false" customHeight="false" outlineLevel="0" collapsed="false">
      <c r="A2208" s="24" t="s">
        <v>2021</v>
      </c>
      <c r="B2208" s="24" t="n">
        <v>0</v>
      </c>
      <c r="C2208" s="24" t="n">
        <v>0</v>
      </c>
      <c r="D2208" s="24" t="n">
        <v>0.573601288208615</v>
      </c>
      <c r="E2208" s="24" t="s">
        <v>60</v>
      </c>
      <c r="F2208" s="24" t="s">
        <v>60</v>
      </c>
      <c r="G2208" s="24" t="s">
        <v>61</v>
      </c>
    </row>
    <row r="2209" customFormat="false" ht="13.8" hidden="false" customHeight="false" outlineLevel="0" collapsed="false">
      <c r="A2209" s="24" t="s">
        <v>1422</v>
      </c>
      <c r="B2209" s="24" t="n">
        <v>0.806350167023371</v>
      </c>
      <c r="C2209" s="24" t="n">
        <v>0</v>
      </c>
      <c r="D2209" s="24" t="n">
        <v>0.414974970461239</v>
      </c>
      <c r="E2209" s="24" t="n">
        <v>1</v>
      </c>
      <c r="F2209" s="24" t="s">
        <v>60</v>
      </c>
      <c r="G2209" s="24" t="s">
        <v>61</v>
      </c>
    </row>
    <row r="2210" customFormat="false" ht="13.8" hidden="false" customHeight="false" outlineLevel="0" collapsed="false">
      <c r="A2210" s="24" t="s">
        <v>2023</v>
      </c>
      <c r="B2210" s="24" t="n">
        <v>0</v>
      </c>
      <c r="C2210" s="24" t="n">
        <v>0</v>
      </c>
      <c r="D2210" s="24" t="n">
        <v>0.573601288208615</v>
      </c>
      <c r="E2210" s="24" t="s">
        <v>60</v>
      </c>
      <c r="F2210" s="24" t="s">
        <v>60</v>
      </c>
      <c r="G2210" s="24" t="s">
        <v>61</v>
      </c>
    </row>
    <row r="2211" customFormat="false" ht="13.8" hidden="false" customHeight="false" outlineLevel="0" collapsed="false">
      <c r="A2211" s="24" t="s">
        <v>2024</v>
      </c>
      <c r="B2211" s="24" t="n">
        <v>0</v>
      </c>
      <c r="C2211" s="24" t="n">
        <v>0</v>
      </c>
      <c r="D2211" s="24" t="n">
        <v>0.573601288208615</v>
      </c>
      <c r="E2211" s="24" t="s">
        <v>60</v>
      </c>
      <c r="F2211" s="24" t="s">
        <v>60</v>
      </c>
      <c r="G2211" s="24" t="s">
        <v>61</v>
      </c>
    </row>
    <row r="2212" customFormat="false" ht="13.8" hidden="false" customHeight="false" outlineLevel="0" collapsed="false">
      <c r="A2212" s="24" t="s">
        <v>2169</v>
      </c>
      <c r="B2212" s="24" t="n">
        <v>0.0373627800232008</v>
      </c>
      <c r="C2212" s="24" t="n">
        <v>0</v>
      </c>
      <c r="D2212" s="24" t="n">
        <v>0.425117110451031</v>
      </c>
      <c r="E2212" s="24" t="n">
        <v>1</v>
      </c>
      <c r="F2212" s="24" t="s">
        <v>60</v>
      </c>
      <c r="G2212" s="24" t="s">
        <v>61</v>
      </c>
    </row>
    <row r="2213" customFormat="false" ht="13.8" hidden="false" customHeight="false" outlineLevel="0" collapsed="false">
      <c r="A2213" s="24" t="s">
        <v>2025</v>
      </c>
      <c r="B2213" s="24" t="n">
        <v>0</v>
      </c>
      <c r="C2213" s="24" t="n">
        <v>0</v>
      </c>
      <c r="D2213" s="24" t="n">
        <v>0.573601288208615</v>
      </c>
      <c r="E2213" s="24" t="s">
        <v>60</v>
      </c>
      <c r="F2213" s="24" t="s">
        <v>60</v>
      </c>
      <c r="G2213" s="24" t="s">
        <v>61</v>
      </c>
    </row>
    <row r="2214" customFormat="false" ht="13.8" hidden="false" customHeight="false" outlineLevel="0" collapsed="false">
      <c r="A2214" s="24" t="s">
        <v>2370</v>
      </c>
      <c r="B2214" s="24" t="n">
        <v>0.112088340069602</v>
      </c>
      <c r="C2214" s="24" t="n">
        <v>0</v>
      </c>
      <c r="D2214" s="24" t="n">
        <v>0.425117110451031</v>
      </c>
      <c r="E2214" s="24" t="n">
        <v>1</v>
      </c>
      <c r="F2214" s="24" t="s">
        <v>60</v>
      </c>
      <c r="G2214" s="24" t="s">
        <v>61</v>
      </c>
    </row>
    <row r="2215" customFormat="false" ht="13.8" hidden="false" customHeight="false" outlineLevel="0" collapsed="false">
      <c r="A2215" s="24" t="s">
        <v>2026</v>
      </c>
      <c r="B2215" s="24" t="n">
        <v>0</v>
      </c>
      <c r="C2215" s="24" t="n">
        <v>0</v>
      </c>
      <c r="D2215" s="24" t="n">
        <v>0.573601288208615</v>
      </c>
      <c r="E2215" s="24" t="s">
        <v>60</v>
      </c>
      <c r="F2215" s="24" t="s">
        <v>60</v>
      </c>
      <c r="G2215" s="24" t="s">
        <v>61</v>
      </c>
    </row>
    <row r="2216" customFormat="false" ht="13.8" hidden="false" customHeight="false" outlineLevel="0" collapsed="false">
      <c r="A2216" s="24" t="s">
        <v>2148</v>
      </c>
      <c r="B2216" s="24" t="n">
        <v>0.0473432880801307</v>
      </c>
      <c r="C2216" s="24" t="n">
        <v>0</v>
      </c>
      <c r="D2216" s="24" t="n">
        <v>0.425117110451031</v>
      </c>
      <c r="E2216" s="24" t="n">
        <v>1</v>
      </c>
      <c r="F2216" s="24" t="s">
        <v>60</v>
      </c>
      <c r="G2216" s="24" t="s">
        <v>61</v>
      </c>
    </row>
    <row r="2217" customFormat="false" ht="13.8" hidden="false" customHeight="false" outlineLevel="0" collapsed="false">
      <c r="A2217" s="24" t="s">
        <v>2027</v>
      </c>
      <c r="B2217" s="24" t="n">
        <v>0</v>
      </c>
      <c r="C2217" s="24" t="n">
        <v>0</v>
      </c>
      <c r="D2217" s="24" t="n">
        <v>0.573601288208615</v>
      </c>
      <c r="E2217" s="24" t="s">
        <v>60</v>
      </c>
      <c r="F2217" s="24" t="s">
        <v>60</v>
      </c>
      <c r="G2217" s="24" t="s">
        <v>61</v>
      </c>
    </row>
    <row r="2218" customFormat="false" ht="13.8" hidden="false" customHeight="false" outlineLevel="0" collapsed="false">
      <c r="A2218" s="24" t="s">
        <v>2028</v>
      </c>
      <c r="B2218" s="24" t="n">
        <v>0</v>
      </c>
      <c r="C2218" s="24" t="n">
        <v>0</v>
      </c>
      <c r="D2218" s="24" t="n">
        <v>0.573601288208615</v>
      </c>
      <c r="E2218" s="24" t="s">
        <v>60</v>
      </c>
      <c r="F2218" s="24" t="s">
        <v>60</v>
      </c>
      <c r="G2218" s="24" t="s">
        <v>61</v>
      </c>
    </row>
    <row r="2219" customFormat="false" ht="13.8" hidden="false" customHeight="false" outlineLevel="0" collapsed="false">
      <c r="A2219" s="24" t="s">
        <v>2029</v>
      </c>
      <c r="B2219" s="24" t="n">
        <v>0</v>
      </c>
      <c r="C2219" s="24" t="n">
        <v>0</v>
      </c>
      <c r="D2219" s="24" t="n">
        <v>0.573601288208615</v>
      </c>
      <c r="E2219" s="24" t="s">
        <v>60</v>
      </c>
      <c r="F2219" s="24" t="s">
        <v>60</v>
      </c>
      <c r="G2219" s="24" t="s">
        <v>61</v>
      </c>
    </row>
    <row r="2220" customFormat="false" ht="13.8" hidden="false" customHeight="false" outlineLevel="0" collapsed="false">
      <c r="A2220" s="24" t="s">
        <v>2271</v>
      </c>
      <c r="B2220" s="24" t="n">
        <v>0.0747255600464016</v>
      </c>
      <c r="C2220" s="24" t="n">
        <v>0</v>
      </c>
      <c r="D2220" s="24" t="n">
        <v>0.425117110451031</v>
      </c>
      <c r="E2220" s="24" t="n">
        <v>1</v>
      </c>
      <c r="F2220" s="24" t="s">
        <v>60</v>
      </c>
      <c r="G2220" s="24" t="s">
        <v>61</v>
      </c>
    </row>
    <row r="2221" customFormat="false" ht="13.8" hidden="false" customHeight="false" outlineLevel="0" collapsed="false">
      <c r="A2221" s="24" t="s">
        <v>1229</v>
      </c>
      <c r="B2221" s="24" t="n">
        <v>1.93683993064736</v>
      </c>
      <c r="C2221" s="24" t="n">
        <v>0</v>
      </c>
      <c r="D2221" s="24" t="n">
        <v>0.425117110451031</v>
      </c>
      <c r="E2221" s="24" t="n">
        <v>1</v>
      </c>
      <c r="F2221" s="24" t="s">
        <v>60</v>
      </c>
      <c r="G2221" s="24" t="s">
        <v>61</v>
      </c>
    </row>
    <row r="2222" customFormat="false" ht="13.8" hidden="false" customHeight="false" outlineLevel="0" collapsed="false">
      <c r="A2222" s="24" t="s">
        <v>2030</v>
      </c>
      <c r="B2222" s="24" t="n">
        <v>0.0847481892452868</v>
      </c>
      <c r="C2222" s="24" t="n">
        <v>0</v>
      </c>
      <c r="D2222" s="24" t="n">
        <v>0.425117110451031</v>
      </c>
      <c r="E2222" s="24" t="n">
        <v>1</v>
      </c>
      <c r="F2222" s="24" t="s">
        <v>60</v>
      </c>
      <c r="G2222" s="24" t="s">
        <v>61</v>
      </c>
    </row>
    <row r="2223" customFormat="false" ht="13.8" hidden="false" customHeight="false" outlineLevel="0" collapsed="false">
      <c r="A2223" s="24" t="s">
        <v>1719</v>
      </c>
      <c r="B2223" s="24" t="n">
        <v>0.0723402950989102</v>
      </c>
      <c r="C2223" s="24" t="n">
        <v>0</v>
      </c>
      <c r="D2223" s="24" t="n">
        <v>0.425117110451031</v>
      </c>
      <c r="E2223" s="24" t="n">
        <v>1</v>
      </c>
      <c r="F2223" s="24" t="s">
        <v>60</v>
      </c>
      <c r="G2223" s="24" t="s">
        <v>61</v>
      </c>
    </row>
    <row r="2224" customFormat="false" ht="13.8" hidden="false" customHeight="false" outlineLevel="0" collapsed="false">
      <c r="A2224" s="24" t="s">
        <v>2031</v>
      </c>
      <c r="B2224" s="24" t="n">
        <v>0</v>
      </c>
      <c r="C2224" s="24" t="n">
        <v>0</v>
      </c>
      <c r="D2224" s="24" t="n">
        <v>0.573601288208615</v>
      </c>
      <c r="E2224" s="24" t="s">
        <v>60</v>
      </c>
      <c r="F2224" s="24" t="s">
        <v>60</v>
      </c>
      <c r="G2224" s="24" t="s">
        <v>61</v>
      </c>
    </row>
    <row r="2225" customFormat="false" ht="13.8" hidden="false" customHeight="false" outlineLevel="0" collapsed="false">
      <c r="A2225" s="24" t="s">
        <v>1783</v>
      </c>
      <c r="B2225" s="24" t="n">
        <v>0.0361701475494551</v>
      </c>
      <c r="C2225" s="24" t="n">
        <v>0</v>
      </c>
      <c r="D2225" s="24" t="n">
        <v>0.425117110451031</v>
      </c>
      <c r="E2225" s="24" t="n">
        <v>1</v>
      </c>
      <c r="F2225" s="24" t="s">
        <v>60</v>
      </c>
      <c r="G2225" s="24" t="s">
        <v>61</v>
      </c>
    </row>
    <row r="2226" customFormat="false" ht="13.8" hidden="false" customHeight="false" outlineLevel="0" collapsed="false">
      <c r="A2226" s="24" t="s">
        <v>2032</v>
      </c>
      <c r="B2226" s="24" t="n">
        <v>0</v>
      </c>
      <c r="C2226" s="24" t="n">
        <v>0</v>
      </c>
      <c r="D2226" s="24" t="n">
        <v>0.573601288208615</v>
      </c>
      <c r="E2226" s="24" t="s">
        <v>60</v>
      </c>
      <c r="F2226" s="24" t="s">
        <v>60</v>
      </c>
      <c r="G2226" s="24" t="s">
        <v>61</v>
      </c>
    </row>
    <row r="2227" customFormat="false" ht="13.8" hidden="false" customHeight="false" outlineLevel="0" collapsed="false">
      <c r="A2227" s="24" t="s">
        <v>2719</v>
      </c>
      <c r="B2227" s="24" t="n">
        <v>0.298902240185606</v>
      </c>
      <c r="C2227" s="24" t="n">
        <v>0</v>
      </c>
      <c r="D2227" s="24" t="n">
        <v>0.425117110451031</v>
      </c>
      <c r="E2227" s="24" t="n">
        <v>1</v>
      </c>
      <c r="F2227" s="24" t="s">
        <v>60</v>
      </c>
      <c r="G2227" s="24" t="s">
        <v>61</v>
      </c>
    </row>
    <row r="2228" customFormat="false" ht="13.8" hidden="false" customHeight="false" outlineLevel="0" collapsed="false">
      <c r="A2228" s="24" t="s">
        <v>2619</v>
      </c>
      <c r="B2228" s="24" t="n">
        <v>0.236716440400653</v>
      </c>
      <c r="C2228" s="24" t="n">
        <v>0</v>
      </c>
      <c r="D2228" s="24" t="n">
        <v>0.425117110451031</v>
      </c>
      <c r="E2228" s="24" t="n">
        <v>1</v>
      </c>
      <c r="F2228" s="24" t="s">
        <v>60</v>
      </c>
      <c r="G2228" s="24" t="s">
        <v>61</v>
      </c>
    </row>
    <row r="2229" customFormat="false" ht="13.8" hidden="false" customHeight="false" outlineLevel="0" collapsed="false">
      <c r="A2229" s="24" t="s">
        <v>2034</v>
      </c>
      <c r="B2229" s="24" t="n">
        <v>0</v>
      </c>
      <c r="C2229" s="24" t="n">
        <v>0</v>
      </c>
      <c r="D2229" s="24" t="n">
        <v>0.573601288208615</v>
      </c>
      <c r="E2229" s="24" t="s">
        <v>60</v>
      </c>
      <c r="F2229" s="24" t="s">
        <v>60</v>
      </c>
      <c r="G2229" s="24" t="s">
        <v>61</v>
      </c>
    </row>
    <row r="2230" customFormat="false" ht="13.8" hidden="false" customHeight="false" outlineLevel="0" collapsed="false">
      <c r="A2230" s="24" t="s">
        <v>2035</v>
      </c>
      <c r="B2230" s="24" t="n">
        <v>0</v>
      </c>
      <c r="C2230" s="24" t="n">
        <v>0</v>
      </c>
      <c r="D2230" s="24" t="n">
        <v>0.573601288208615</v>
      </c>
      <c r="E2230" s="24" t="s">
        <v>60</v>
      </c>
      <c r="F2230" s="24" t="s">
        <v>60</v>
      </c>
      <c r="G2230" s="24" t="s">
        <v>61</v>
      </c>
    </row>
    <row r="2231" customFormat="false" ht="13.8" hidden="false" customHeight="false" outlineLevel="0" collapsed="false">
      <c r="A2231" s="24" t="s">
        <v>2036</v>
      </c>
      <c r="B2231" s="24" t="n">
        <v>0</v>
      </c>
      <c r="C2231" s="24" t="n">
        <v>0</v>
      </c>
      <c r="D2231" s="24" t="n">
        <v>0.573601288208615</v>
      </c>
      <c r="E2231" s="24" t="s">
        <v>60</v>
      </c>
      <c r="F2231" s="24" t="s">
        <v>60</v>
      </c>
      <c r="G2231" s="24" t="s">
        <v>61</v>
      </c>
    </row>
    <row r="2232" customFormat="false" ht="13.8" hidden="false" customHeight="false" outlineLevel="0" collapsed="false">
      <c r="A2232" s="24" t="s">
        <v>2037</v>
      </c>
      <c r="B2232" s="24" t="n">
        <v>0</v>
      </c>
      <c r="C2232" s="24" t="n">
        <v>0</v>
      </c>
      <c r="D2232" s="24" t="n">
        <v>0.573601288208615</v>
      </c>
      <c r="E2232" s="24" t="s">
        <v>60</v>
      </c>
      <c r="F2232" s="24" t="s">
        <v>60</v>
      </c>
      <c r="G2232" s="24" t="s">
        <v>61</v>
      </c>
    </row>
    <row r="2233" customFormat="false" ht="13.8" hidden="false" customHeight="false" outlineLevel="0" collapsed="false">
      <c r="A2233" s="24" t="s">
        <v>1785</v>
      </c>
      <c r="B2233" s="24" t="n">
        <v>0.0468943601632754</v>
      </c>
      <c r="C2233" s="24" t="n">
        <v>0</v>
      </c>
      <c r="D2233" s="24" t="n">
        <v>0.425117110451031</v>
      </c>
      <c r="E2233" s="24" t="n">
        <v>1</v>
      </c>
      <c r="F2233" s="24" t="s">
        <v>60</v>
      </c>
      <c r="G2233" s="24" t="s">
        <v>61</v>
      </c>
    </row>
    <row r="2234" customFormat="false" ht="13.8" hidden="false" customHeight="false" outlineLevel="0" collapsed="false">
      <c r="A2234" s="24" t="s">
        <v>1636</v>
      </c>
      <c r="B2234" s="24" t="n">
        <v>0.335528750107439</v>
      </c>
      <c r="C2234" s="24" t="n">
        <v>0</v>
      </c>
      <c r="D2234" s="24" t="n">
        <v>0.425117110451031</v>
      </c>
      <c r="E2234" s="24" t="n">
        <v>1</v>
      </c>
      <c r="F2234" s="24" t="s">
        <v>60</v>
      </c>
      <c r="G2234" s="24" t="s">
        <v>61</v>
      </c>
    </row>
    <row r="2235" customFormat="false" ht="13.8" hidden="false" customHeight="false" outlineLevel="0" collapsed="false">
      <c r="A2235" s="24" t="s">
        <v>2038</v>
      </c>
      <c r="B2235" s="24" t="n">
        <v>0</v>
      </c>
      <c r="C2235" s="24" t="n">
        <v>0</v>
      </c>
      <c r="D2235" s="24" t="n">
        <v>0.573601288208615</v>
      </c>
      <c r="E2235" s="24" t="s">
        <v>60</v>
      </c>
      <c r="F2235" s="24" t="s">
        <v>60</v>
      </c>
      <c r="G2235" s="24" t="s">
        <v>61</v>
      </c>
    </row>
    <row r="2236" customFormat="false" ht="13.8" hidden="false" customHeight="false" outlineLevel="0" collapsed="false">
      <c r="A2236" s="24" t="s">
        <v>1699</v>
      </c>
      <c r="B2236" s="24" t="n">
        <v>0.0878652832728617</v>
      </c>
      <c r="C2236" s="24" t="n">
        <v>0</v>
      </c>
      <c r="D2236" s="24" t="n">
        <v>0.425117110451031</v>
      </c>
      <c r="E2236" s="24" t="n">
        <v>1</v>
      </c>
      <c r="F2236" s="24" t="s">
        <v>60</v>
      </c>
      <c r="G2236" s="24" t="s">
        <v>61</v>
      </c>
    </row>
    <row r="2237" customFormat="false" ht="13.8" hidden="false" customHeight="false" outlineLevel="0" collapsed="false">
      <c r="A2237" s="24" t="s">
        <v>2039</v>
      </c>
      <c r="B2237" s="24" t="n">
        <v>0</v>
      </c>
      <c r="C2237" s="24" t="n">
        <v>0</v>
      </c>
      <c r="D2237" s="24" t="n">
        <v>0.573601288208615</v>
      </c>
      <c r="E2237" s="24" t="s">
        <v>60</v>
      </c>
      <c r="F2237" s="24" t="s">
        <v>60</v>
      </c>
      <c r="G2237" s="24" t="s">
        <v>61</v>
      </c>
    </row>
    <row r="2238" customFormat="false" ht="13.8" hidden="false" customHeight="false" outlineLevel="0" collapsed="false">
      <c r="A2238" s="24" t="s">
        <v>2433</v>
      </c>
      <c r="B2238" s="24" t="n">
        <v>0.142029864240392</v>
      </c>
      <c r="C2238" s="24" t="n">
        <v>0</v>
      </c>
      <c r="D2238" s="24" t="n">
        <v>0.425117110451031</v>
      </c>
      <c r="E2238" s="24" t="n">
        <v>1</v>
      </c>
      <c r="F2238" s="24" t="s">
        <v>60</v>
      </c>
      <c r="G2238" s="24" t="s">
        <v>61</v>
      </c>
    </row>
    <row r="2239" customFormat="false" ht="13.8" hidden="false" customHeight="false" outlineLevel="0" collapsed="false">
      <c r="A2239" s="24" t="s">
        <v>2618</v>
      </c>
      <c r="B2239" s="24" t="n">
        <v>0.236716440400653</v>
      </c>
      <c r="C2239" s="24" t="n">
        <v>0</v>
      </c>
      <c r="D2239" s="24" t="n">
        <v>0.425117110451031</v>
      </c>
      <c r="E2239" s="24" t="n">
        <v>1</v>
      </c>
      <c r="F2239" s="24" t="s">
        <v>60</v>
      </c>
      <c r="G2239" s="24" t="s">
        <v>61</v>
      </c>
    </row>
    <row r="2240" customFormat="false" ht="13.8" hidden="false" customHeight="false" outlineLevel="0" collapsed="false">
      <c r="A2240" s="24" t="s">
        <v>2613</v>
      </c>
      <c r="B2240" s="24" t="n">
        <v>0.236716440400653</v>
      </c>
      <c r="C2240" s="24" t="n">
        <v>0</v>
      </c>
      <c r="D2240" s="24" t="n">
        <v>0.425117110451031</v>
      </c>
      <c r="E2240" s="24" t="n">
        <v>1</v>
      </c>
      <c r="F2240" s="24" t="s">
        <v>60</v>
      </c>
      <c r="G2240" s="24" t="s">
        <v>61</v>
      </c>
    </row>
    <row r="2241" customFormat="false" ht="13.8" hidden="false" customHeight="false" outlineLevel="0" collapsed="false">
      <c r="A2241" s="24" t="s">
        <v>2177</v>
      </c>
      <c r="B2241" s="24" t="n">
        <v>0.195864060907459</v>
      </c>
      <c r="C2241" s="24" t="n">
        <v>0</v>
      </c>
      <c r="D2241" s="24" t="n">
        <v>0.425117110451031</v>
      </c>
      <c r="E2241" s="24" t="n">
        <v>1</v>
      </c>
      <c r="F2241" s="24" t="s">
        <v>60</v>
      </c>
      <c r="G2241" s="24" t="s">
        <v>61</v>
      </c>
    </row>
    <row r="2242" customFormat="false" ht="13.8" hidden="false" customHeight="false" outlineLevel="0" collapsed="false">
      <c r="A2242" s="24" t="s">
        <v>3765</v>
      </c>
      <c r="B2242" s="24" t="n">
        <v>3.19798763268456</v>
      </c>
      <c r="C2242" s="24" t="n">
        <v>0</v>
      </c>
      <c r="D2242" s="24" t="n">
        <v>0.419240058678577</v>
      </c>
      <c r="E2242" s="24" t="n">
        <v>1</v>
      </c>
      <c r="F2242" s="24" t="s">
        <v>60</v>
      </c>
      <c r="G2242" s="24" t="s">
        <v>61</v>
      </c>
    </row>
    <row r="2243" customFormat="false" ht="13.8" hidden="false" customHeight="false" outlineLevel="0" collapsed="false">
      <c r="A2243" s="24" t="s">
        <v>2170</v>
      </c>
      <c r="B2243" s="24" t="n">
        <v>0.0373627800232008</v>
      </c>
      <c r="C2243" s="24" t="n">
        <v>0</v>
      </c>
      <c r="D2243" s="24" t="n">
        <v>0.425117110451031</v>
      </c>
      <c r="E2243" s="24" t="n">
        <v>1</v>
      </c>
      <c r="F2243" s="24" t="s">
        <v>60</v>
      </c>
      <c r="G2243" s="24" t="s">
        <v>61</v>
      </c>
    </row>
    <row r="2244" customFormat="false" ht="13.8" hidden="false" customHeight="false" outlineLevel="0" collapsed="false">
      <c r="A2244" s="24" t="s">
        <v>3033</v>
      </c>
      <c r="B2244" s="24" t="n">
        <v>0.917613065675251</v>
      </c>
      <c r="C2244" s="24" t="n">
        <v>0</v>
      </c>
      <c r="D2244" s="24" t="n">
        <v>0.425117110451031</v>
      </c>
      <c r="E2244" s="24" t="n">
        <v>1</v>
      </c>
      <c r="F2244" s="24" t="s">
        <v>60</v>
      </c>
      <c r="G2244" s="24" t="s">
        <v>61</v>
      </c>
    </row>
    <row r="2245" customFormat="false" ht="13.8" hidden="false" customHeight="false" outlineLevel="0" collapsed="false">
      <c r="A2245" s="24" t="s">
        <v>2124</v>
      </c>
      <c r="B2245" s="24" t="n">
        <v>0.0713143743941912</v>
      </c>
      <c r="C2245" s="24" t="n">
        <v>0</v>
      </c>
      <c r="D2245" s="24" t="n">
        <v>0.425117110451031</v>
      </c>
      <c r="E2245" s="24" t="n">
        <v>1</v>
      </c>
      <c r="F2245" s="24" t="s">
        <v>60</v>
      </c>
      <c r="G2245" s="24" t="s">
        <v>61</v>
      </c>
    </row>
    <row r="2246" customFormat="false" ht="13.8" hidden="false" customHeight="false" outlineLevel="0" collapsed="false">
      <c r="A2246" s="24" t="s">
        <v>2040</v>
      </c>
      <c r="B2246" s="24" t="n">
        <v>0</v>
      </c>
      <c r="C2246" s="24" t="n">
        <v>0</v>
      </c>
      <c r="D2246" s="24" t="n">
        <v>0.573601288208615</v>
      </c>
      <c r="E2246" s="24" t="s">
        <v>60</v>
      </c>
      <c r="F2246" s="24" t="s">
        <v>60</v>
      </c>
      <c r="G2246" s="24" t="s">
        <v>61</v>
      </c>
    </row>
    <row r="2247" customFormat="false" ht="13.8" hidden="false" customHeight="false" outlineLevel="0" collapsed="false">
      <c r="A2247" s="24" t="s">
        <v>2041</v>
      </c>
      <c r="B2247" s="24" t="n">
        <v>0</v>
      </c>
      <c r="C2247" s="24" t="n">
        <v>0</v>
      </c>
      <c r="D2247" s="24" t="n">
        <v>0.573601288208615</v>
      </c>
      <c r="E2247" s="24" t="s">
        <v>60</v>
      </c>
      <c r="F2247" s="24" t="s">
        <v>60</v>
      </c>
      <c r="G2247" s="24" t="s">
        <v>61</v>
      </c>
    </row>
    <row r="2248" customFormat="false" ht="13.8" hidden="false" customHeight="false" outlineLevel="0" collapsed="false">
      <c r="A2248" s="24" t="s">
        <v>2303</v>
      </c>
      <c r="B2248" s="24" t="n">
        <v>0.0946865761602613</v>
      </c>
      <c r="C2248" s="24" t="n">
        <v>0</v>
      </c>
      <c r="D2248" s="24" t="n">
        <v>0.425117110451031</v>
      </c>
      <c r="E2248" s="24" t="n">
        <v>1</v>
      </c>
      <c r="F2248" s="24" t="s">
        <v>60</v>
      </c>
      <c r="G2248" s="24" t="s">
        <v>61</v>
      </c>
    </row>
    <row r="2249" customFormat="false" ht="13.8" hidden="false" customHeight="false" outlineLevel="0" collapsed="false">
      <c r="A2249" s="24" t="s">
        <v>2693</v>
      </c>
      <c r="B2249" s="24" t="n">
        <v>0.284059728480784</v>
      </c>
      <c r="C2249" s="24" t="n">
        <v>0</v>
      </c>
      <c r="D2249" s="24" t="n">
        <v>0.425117110451031</v>
      </c>
      <c r="E2249" s="24" t="n">
        <v>1</v>
      </c>
      <c r="F2249" s="24" t="s">
        <v>60</v>
      </c>
      <c r="G2249" s="24" t="s">
        <v>61</v>
      </c>
    </row>
    <row r="2250" customFormat="false" ht="13.8" hidden="false" customHeight="false" outlineLevel="0" collapsed="false">
      <c r="A2250" s="24" t="s">
        <v>1784</v>
      </c>
      <c r="B2250" s="24" t="n">
        <v>0.0361701475494551</v>
      </c>
      <c r="C2250" s="24" t="n">
        <v>0</v>
      </c>
      <c r="D2250" s="24" t="n">
        <v>0.425117110451031</v>
      </c>
      <c r="E2250" s="24" t="n">
        <v>1</v>
      </c>
      <c r="F2250" s="24" t="s">
        <v>60</v>
      </c>
      <c r="G2250" s="24" t="s">
        <v>61</v>
      </c>
    </row>
    <row r="2251" customFormat="false" ht="13.8" hidden="false" customHeight="false" outlineLevel="0" collapsed="false">
      <c r="A2251" s="24" t="s">
        <v>2175</v>
      </c>
      <c r="B2251" s="24" t="n">
        <v>0.236764628560895</v>
      </c>
      <c r="C2251" s="24" t="n">
        <v>0</v>
      </c>
      <c r="D2251" s="24" t="n">
        <v>0.425117110451031</v>
      </c>
      <c r="E2251" s="24" t="n">
        <v>1</v>
      </c>
      <c r="F2251" s="24" t="s">
        <v>60</v>
      </c>
      <c r="G2251" s="24" t="s">
        <v>61</v>
      </c>
    </row>
    <row r="2252" customFormat="false" ht="13.8" hidden="false" customHeight="false" outlineLevel="0" collapsed="false">
      <c r="A2252" s="24" t="s">
        <v>2042</v>
      </c>
      <c r="B2252" s="24" t="n">
        <v>0</v>
      </c>
      <c r="C2252" s="24" t="n">
        <v>0</v>
      </c>
      <c r="D2252" s="24" t="n">
        <v>0.573601288208615</v>
      </c>
      <c r="E2252" s="24" t="s">
        <v>60</v>
      </c>
      <c r="F2252" s="24" t="s">
        <v>60</v>
      </c>
      <c r="G2252" s="24" t="s">
        <v>61</v>
      </c>
    </row>
    <row r="2253" customFormat="false" ht="13.8" hidden="false" customHeight="false" outlineLevel="0" collapsed="false">
      <c r="A2253" s="24" t="s">
        <v>2043</v>
      </c>
      <c r="B2253" s="24" t="n">
        <v>0</v>
      </c>
      <c r="C2253" s="24" t="n">
        <v>0</v>
      </c>
      <c r="D2253" s="24" t="n">
        <v>0.573601288208615</v>
      </c>
      <c r="E2253" s="24" t="s">
        <v>60</v>
      </c>
      <c r="F2253" s="24" t="s">
        <v>60</v>
      </c>
      <c r="G2253" s="24" t="s">
        <v>61</v>
      </c>
    </row>
    <row r="2254" customFormat="false" ht="13.8" hidden="false" customHeight="false" outlineLevel="0" collapsed="false">
      <c r="A2254" s="24" t="s">
        <v>2044</v>
      </c>
      <c r="B2254" s="24" t="n">
        <v>0</v>
      </c>
      <c r="C2254" s="24" t="n">
        <v>0</v>
      </c>
      <c r="D2254" s="24" t="n">
        <v>0.573601288208615</v>
      </c>
      <c r="E2254" s="24" t="s">
        <v>60</v>
      </c>
      <c r="F2254" s="24" t="s">
        <v>60</v>
      </c>
      <c r="G2254" s="24" t="s">
        <v>61</v>
      </c>
    </row>
    <row r="2255" customFormat="false" ht="13.8" hidden="false" customHeight="false" outlineLevel="0" collapsed="false">
      <c r="A2255" s="24" t="s">
        <v>2045</v>
      </c>
      <c r="B2255" s="24" t="n">
        <v>0</v>
      </c>
      <c r="C2255" s="24" t="n">
        <v>0</v>
      </c>
      <c r="D2255" s="24" t="n">
        <v>0.573601288208615</v>
      </c>
      <c r="E2255" s="24" t="s">
        <v>60</v>
      </c>
      <c r="F2255" s="24" t="s">
        <v>60</v>
      </c>
      <c r="G2255" s="24" t="s">
        <v>61</v>
      </c>
    </row>
    <row r="2256" customFormat="false" ht="13.8" hidden="false" customHeight="false" outlineLevel="0" collapsed="false">
      <c r="A2256" s="24" t="s">
        <v>2046</v>
      </c>
      <c r="B2256" s="24" t="n">
        <v>0</v>
      </c>
      <c r="C2256" s="24" t="n">
        <v>0</v>
      </c>
      <c r="D2256" s="24" t="n">
        <v>0.573601288208615</v>
      </c>
      <c r="E2256" s="24" t="s">
        <v>60</v>
      </c>
      <c r="F2256" s="24" t="s">
        <v>60</v>
      </c>
      <c r="G2256" s="24" t="s">
        <v>61</v>
      </c>
    </row>
    <row r="2257" customFormat="false" ht="13.8" hidden="false" customHeight="false" outlineLevel="0" collapsed="false">
      <c r="A2257" s="24" t="s">
        <v>2158</v>
      </c>
      <c r="B2257" s="24" t="n">
        <v>0.0473432880801307</v>
      </c>
      <c r="C2257" s="24" t="n">
        <v>0</v>
      </c>
      <c r="D2257" s="24" t="n">
        <v>0.425117110451031</v>
      </c>
      <c r="E2257" s="24" t="n">
        <v>1</v>
      </c>
      <c r="F2257" s="24" t="s">
        <v>60</v>
      </c>
      <c r="G2257" s="24" t="s">
        <v>61</v>
      </c>
    </row>
    <row r="2258" customFormat="false" ht="13.8" hidden="false" customHeight="false" outlineLevel="0" collapsed="false">
      <c r="A2258" s="24" t="s">
        <v>2047</v>
      </c>
      <c r="B2258" s="24" t="n">
        <v>0</v>
      </c>
      <c r="C2258" s="24" t="n">
        <v>0</v>
      </c>
      <c r="D2258" s="24" t="n">
        <v>0.573601288208615</v>
      </c>
      <c r="E2258" s="24" t="s">
        <v>60</v>
      </c>
      <c r="F2258" s="24" t="s">
        <v>60</v>
      </c>
      <c r="G2258" s="24" t="s">
        <v>61</v>
      </c>
    </row>
    <row r="2259" customFormat="false" ht="13.8" hidden="false" customHeight="false" outlineLevel="0" collapsed="false">
      <c r="A2259" s="24" t="s">
        <v>2048</v>
      </c>
      <c r="B2259" s="24" t="n">
        <v>0</v>
      </c>
      <c r="C2259" s="24" t="n">
        <v>0</v>
      </c>
      <c r="D2259" s="24" t="n">
        <v>0.573601288208615</v>
      </c>
      <c r="E2259" s="24" t="s">
        <v>60</v>
      </c>
      <c r="F2259" s="24" t="s">
        <v>60</v>
      </c>
      <c r="G2259" s="24" t="s">
        <v>61</v>
      </c>
    </row>
    <row r="2260" customFormat="false" ht="13.8" hidden="false" customHeight="false" outlineLevel="0" collapsed="false">
      <c r="A2260" s="24" t="s">
        <v>1803</v>
      </c>
      <c r="B2260" s="24" t="n">
        <v>0.129476361351075</v>
      </c>
      <c r="C2260" s="24" t="n">
        <v>0</v>
      </c>
      <c r="D2260" s="24" t="n">
        <v>0.425117110451031</v>
      </c>
      <c r="E2260" s="24" t="n">
        <v>1</v>
      </c>
      <c r="F2260" s="24" t="s">
        <v>60</v>
      </c>
      <c r="G2260" s="24" t="s">
        <v>61</v>
      </c>
    </row>
    <row r="2261" customFormat="false" ht="13.8" hidden="false" customHeight="false" outlineLevel="0" collapsed="false">
      <c r="A2261" s="24" t="s">
        <v>2049</v>
      </c>
      <c r="B2261" s="24" t="n">
        <v>0</v>
      </c>
      <c r="C2261" s="24" t="n">
        <v>0</v>
      </c>
      <c r="D2261" s="24" t="n">
        <v>0.573601288208615</v>
      </c>
      <c r="E2261" s="24" t="s">
        <v>60</v>
      </c>
      <c r="F2261" s="24" t="s">
        <v>60</v>
      </c>
      <c r="G2261" s="24" t="s">
        <v>61</v>
      </c>
    </row>
    <row r="2262" customFormat="false" ht="13.8" hidden="false" customHeight="false" outlineLevel="0" collapsed="false">
      <c r="A2262" s="24" t="s">
        <v>2050</v>
      </c>
      <c r="B2262" s="24" t="n">
        <v>0</v>
      </c>
      <c r="C2262" s="24" t="n">
        <v>0</v>
      </c>
      <c r="D2262" s="24" t="n">
        <v>0.573601288208615</v>
      </c>
      <c r="E2262" s="24" t="s">
        <v>60</v>
      </c>
      <c r="F2262" s="24" t="s">
        <v>60</v>
      </c>
      <c r="G2262" s="24" t="s">
        <v>61</v>
      </c>
    </row>
    <row r="2263" customFormat="false" ht="13.8" hidden="false" customHeight="false" outlineLevel="0" collapsed="false">
      <c r="A2263" s="24" t="s">
        <v>2051</v>
      </c>
      <c r="B2263" s="24" t="n">
        <v>0</v>
      </c>
      <c r="C2263" s="24" t="n">
        <v>0</v>
      </c>
      <c r="D2263" s="24" t="n">
        <v>0.573601288208615</v>
      </c>
      <c r="E2263" s="24" t="s">
        <v>60</v>
      </c>
      <c r="F2263" s="24" t="s">
        <v>60</v>
      </c>
      <c r="G2263" s="24" t="s">
        <v>61</v>
      </c>
    </row>
    <row r="2264" customFormat="false" ht="13.8" hidden="false" customHeight="false" outlineLevel="0" collapsed="false">
      <c r="A2264" s="24" t="s">
        <v>2750</v>
      </c>
      <c r="B2264" s="24" t="n">
        <v>0.331403016560915</v>
      </c>
      <c r="C2264" s="24" t="n">
        <v>0</v>
      </c>
      <c r="D2264" s="24" t="n">
        <v>0.425117110451031</v>
      </c>
      <c r="E2264" s="24" t="n">
        <v>1</v>
      </c>
      <c r="F2264" s="24" t="s">
        <v>60</v>
      </c>
      <c r="G2264" s="24" t="s">
        <v>61</v>
      </c>
    </row>
    <row r="2265" customFormat="false" ht="13.8" hidden="false" customHeight="false" outlineLevel="0" collapsed="false">
      <c r="A2265" s="24" t="s">
        <v>2052</v>
      </c>
      <c r="B2265" s="24" t="n">
        <v>0</v>
      </c>
      <c r="C2265" s="24" t="n">
        <v>0</v>
      </c>
      <c r="D2265" s="24" t="n">
        <v>0.573601288208615</v>
      </c>
      <c r="E2265" s="24" t="s">
        <v>60</v>
      </c>
      <c r="F2265" s="24" t="s">
        <v>60</v>
      </c>
      <c r="G2265" s="24" t="s">
        <v>61</v>
      </c>
    </row>
    <row r="2266" customFormat="false" ht="13.8" hidden="false" customHeight="false" outlineLevel="0" collapsed="false">
      <c r="A2266" s="24" t="s">
        <v>1843</v>
      </c>
      <c r="B2266" s="24" t="n">
        <v>0.327809506906216</v>
      </c>
      <c r="C2266" s="24" t="n">
        <v>0</v>
      </c>
      <c r="D2266" s="24" t="n">
        <v>0.425117110451031</v>
      </c>
      <c r="E2266" s="24" t="n">
        <v>1</v>
      </c>
      <c r="F2266" s="24" t="s">
        <v>60</v>
      </c>
      <c r="G2266" s="24" t="s">
        <v>61</v>
      </c>
    </row>
    <row r="2267" customFormat="false" ht="13.8" hidden="false" customHeight="false" outlineLevel="0" collapsed="false">
      <c r="A2267" s="24" t="s">
        <v>2152</v>
      </c>
      <c r="B2267" s="24" t="n">
        <v>0.0473432880801307</v>
      </c>
      <c r="C2267" s="24" t="n">
        <v>0</v>
      </c>
      <c r="D2267" s="24" t="n">
        <v>0.425117110451031</v>
      </c>
      <c r="E2267" s="24" t="n">
        <v>1</v>
      </c>
      <c r="F2267" s="24" t="s">
        <v>60</v>
      </c>
      <c r="G2267" s="24" t="s">
        <v>61</v>
      </c>
    </row>
    <row r="2268" customFormat="false" ht="13.8" hidden="false" customHeight="false" outlineLevel="0" collapsed="false">
      <c r="A2268" s="24" t="s">
        <v>2053</v>
      </c>
      <c r="B2268" s="24" t="n">
        <v>0</v>
      </c>
      <c r="C2268" s="24" t="n">
        <v>0</v>
      </c>
      <c r="D2268" s="24" t="n">
        <v>0.573601288208615</v>
      </c>
      <c r="E2268" s="24" t="s">
        <v>60</v>
      </c>
      <c r="F2268" s="24" t="s">
        <v>60</v>
      </c>
      <c r="G2268" s="24" t="s">
        <v>61</v>
      </c>
    </row>
    <row r="2269" customFormat="false" ht="13.8" hidden="false" customHeight="false" outlineLevel="0" collapsed="false">
      <c r="A2269" s="24" t="s">
        <v>2054</v>
      </c>
      <c r="B2269" s="24" t="n">
        <v>0</v>
      </c>
      <c r="C2269" s="24" t="n">
        <v>0</v>
      </c>
      <c r="D2269" s="24" t="n">
        <v>0.573601288208615</v>
      </c>
      <c r="E2269" s="24" t="s">
        <v>60</v>
      </c>
      <c r="F2269" s="24" t="s">
        <v>60</v>
      </c>
      <c r="G2269" s="24" t="s">
        <v>61</v>
      </c>
    </row>
    <row r="2270" customFormat="false" ht="13.8" hidden="false" customHeight="false" outlineLevel="0" collapsed="false">
      <c r="A2270" s="24" t="s">
        <v>1759</v>
      </c>
      <c r="B2270" s="24" t="n">
        <v>0.889335146761563</v>
      </c>
      <c r="C2270" s="24" t="n">
        <v>0</v>
      </c>
      <c r="D2270" s="24" t="n">
        <v>0.425117110451031</v>
      </c>
      <c r="E2270" s="24" t="n">
        <v>1</v>
      </c>
      <c r="F2270" s="24" t="s">
        <v>60</v>
      </c>
      <c r="G2270" s="24" t="s">
        <v>61</v>
      </c>
    </row>
    <row r="2271" customFormat="false" ht="13.8" hidden="false" customHeight="false" outlineLevel="0" collapsed="false">
      <c r="A2271" s="24" t="s">
        <v>2431</v>
      </c>
      <c r="B2271" s="24" t="n">
        <v>0.142029864240392</v>
      </c>
      <c r="C2271" s="24" t="n">
        <v>0</v>
      </c>
      <c r="D2271" s="24" t="n">
        <v>0.425117110451031</v>
      </c>
      <c r="E2271" s="24" t="n">
        <v>1</v>
      </c>
      <c r="F2271" s="24" t="s">
        <v>60</v>
      </c>
      <c r="G2271" s="24" t="s">
        <v>61</v>
      </c>
    </row>
    <row r="2272" customFormat="false" ht="13.8" hidden="false" customHeight="false" outlineLevel="0" collapsed="false">
      <c r="A2272" s="24" t="s">
        <v>2171</v>
      </c>
      <c r="B2272" s="24" t="n">
        <v>0.0373627800232008</v>
      </c>
      <c r="C2272" s="24" t="n">
        <v>0</v>
      </c>
      <c r="D2272" s="24" t="n">
        <v>0.425117110451031</v>
      </c>
      <c r="E2272" s="24" t="n">
        <v>1</v>
      </c>
      <c r="F2272" s="24" t="s">
        <v>60</v>
      </c>
      <c r="G2272" s="24" t="s">
        <v>61</v>
      </c>
    </row>
    <row r="2273" customFormat="false" ht="13.8" hidden="false" customHeight="false" outlineLevel="0" collapsed="false">
      <c r="A2273" s="24" t="s">
        <v>2539</v>
      </c>
      <c r="B2273" s="24" t="n">
        <v>0.189373152320523</v>
      </c>
      <c r="C2273" s="24" t="n">
        <v>0</v>
      </c>
      <c r="D2273" s="24" t="n">
        <v>0.425117110451031</v>
      </c>
      <c r="E2273" s="24" t="n">
        <v>1</v>
      </c>
      <c r="F2273" s="24" t="s">
        <v>60</v>
      </c>
      <c r="G2273" s="24" t="s">
        <v>61</v>
      </c>
    </row>
    <row r="2274" customFormat="false" ht="13.8" hidden="false" customHeight="false" outlineLevel="0" collapsed="false">
      <c r="A2274" s="24" t="s">
        <v>2055</v>
      </c>
      <c r="B2274" s="24" t="n">
        <v>0</v>
      </c>
      <c r="C2274" s="24" t="n">
        <v>0</v>
      </c>
      <c r="D2274" s="24" t="n">
        <v>0.573601288208615</v>
      </c>
      <c r="E2274" s="24" t="s">
        <v>60</v>
      </c>
      <c r="F2274" s="24" t="s">
        <v>60</v>
      </c>
      <c r="G2274" s="24" t="s">
        <v>61</v>
      </c>
    </row>
    <row r="2275" customFormat="false" ht="13.8" hidden="false" customHeight="false" outlineLevel="0" collapsed="false">
      <c r="A2275" s="24" t="s">
        <v>2056</v>
      </c>
      <c r="B2275" s="24" t="n">
        <v>0</v>
      </c>
      <c r="C2275" s="24" t="n">
        <v>0</v>
      </c>
      <c r="D2275" s="24" t="n">
        <v>0.573601288208615</v>
      </c>
      <c r="E2275" s="24" t="s">
        <v>60</v>
      </c>
      <c r="F2275" s="24" t="s">
        <v>60</v>
      </c>
      <c r="G2275" s="24" t="s">
        <v>61</v>
      </c>
    </row>
    <row r="2276" customFormat="false" ht="13.8" hidden="false" customHeight="false" outlineLevel="0" collapsed="false">
      <c r="A2276" s="24" t="s">
        <v>2057</v>
      </c>
      <c r="B2276" s="24" t="n">
        <v>0</v>
      </c>
      <c r="C2276" s="24" t="n">
        <v>0</v>
      </c>
      <c r="D2276" s="24" t="n">
        <v>0.573601288208615</v>
      </c>
      <c r="E2276" s="24" t="s">
        <v>60</v>
      </c>
      <c r="F2276" s="24" t="s">
        <v>60</v>
      </c>
      <c r="G2276" s="24" t="s">
        <v>61</v>
      </c>
    </row>
    <row r="2277" customFormat="false" ht="13.8" hidden="false" customHeight="false" outlineLevel="0" collapsed="false">
      <c r="A2277" s="24" t="s">
        <v>2058</v>
      </c>
      <c r="B2277" s="24" t="n">
        <v>0</v>
      </c>
      <c r="C2277" s="24" t="n">
        <v>0</v>
      </c>
      <c r="D2277" s="24" t="n">
        <v>0.573601288208615</v>
      </c>
      <c r="E2277" s="24" t="s">
        <v>60</v>
      </c>
      <c r="F2277" s="24" t="s">
        <v>60</v>
      </c>
      <c r="G2277" s="24" t="s">
        <v>61</v>
      </c>
    </row>
    <row r="2278" customFormat="false" ht="13.8" hidden="false" customHeight="false" outlineLevel="0" collapsed="false">
      <c r="A2278" s="24" t="s">
        <v>2159</v>
      </c>
      <c r="B2278" s="24" t="n">
        <v>0.0473432880801307</v>
      </c>
      <c r="C2278" s="24" t="n">
        <v>0</v>
      </c>
      <c r="D2278" s="24" t="n">
        <v>0.425117110451031</v>
      </c>
      <c r="E2278" s="24" t="n">
        <v>1</v>
      </c>
      <c r="F2278" s="24" t="s">
        <v>60</v>
      </c>
      <c r="G2278" s="24" t="s">
        <v>61</v>
      </c>
    </row>
    <row r="2279" customFormat="false" ht="13.8" hidden="false" customHeight="false" outlineLevel="0" collapsed="false">
      <c r="A2279" s="24" t="s">
        <v>2294</v>
      </c>
      <c r="B2279" s="24" t="n">
        <v>0.142628748788382</v>
      </c>
      <c r="C2279" s="24" t="n">
        <v>0</v>
      </c>
      <c r="D2279" s="24" t="n">
        <v>0.425117110451031</v>
      </c>
      <c r="E2279" s="24" t="n">
        <v>1</v>
      </c>
      <c r="F2279" s="24" t="s">
        <v>60</v>
      </c>
      <c r="G2279" s="24" t="s">
        <v>61</v>
      </c>
    </row>
    <row r="2280" customFormat="false" ht="13.8" hidden="false" customHeight="false" outlineLevel="0" collapsed="false">
      <c r="A2280" s="24" t="s">
        <v>2059</v>
      </c>
      <c r="B2280" s="24" t="n">
        <v>0</v>
      </c>
      <c r="C2280" s="24" t="n">
        <v>0</v>
      </c>
      <c r="D2280" s="24" t="n">
        <v>0.573601288208615</v>
      </c>
      <c r="E2280" s="24" t="s">
        <v>60</v>
      </c>
      <c r="F2280" s="24" t="s">
        <v>60</v>
      </c>
      <c r="G2280" s="24" t="s">
        <v>61</v>
      </c>
    </row>
    <row r="2281" customFormat="false" ht="13.8" hidden="false" customHeight="false" outlineLevel="0" collapsed="false">
      <c r="A2281" s="24" t="s">
        <v>2060</v>
      </c>
      <c r="B2281" s="24" t="n">
        <v>0</v>
      </c>
      <c r="C2281" s="24" t="n">
        <v>0</v>
      </c>
      <c r="D2281" s="24" t="n">
        <v>0.573601288208615</v>
      </c>
      <c r="E2281" s="24" t="s">
        <v>60</v>
      </c>
      <c r="F2281" s="24" t="s">
        <v>60</v>
      </c>
      <c r="G2281" s="24" t="s">
        <v>61</v>
      </c>
    </row>
    <row r="2282" customFormat="false" ht="13.8" hidden="false" customHeight="false" outlineLevel="0" collapsed="false">
      <c r="A2282" s="24" t="s">
        <v>2061</v>
      </c>
      <c r="B2282" s="24" t="n">
        <v>0</v>
      </c>
      <c r="C2282" s="24" t="n">
        <v>0</v>
      </c>
      <c r="D2282" s="24" t="n">
        <v>0.573601288208615</v>
      </c>
      <c r="E2282" s="24" t="s">
        <v>60</v>
      </c>
      <c r="F2282" s="24" t="s">
        <v>60</v>
      </c>
      <c r="G2282" s="24" t="s">
        <v>61</v>
      </c>
    </row>
    <row r="2283" customFormat="false" ht="13.8" hidden="false" customHeight="false" outlineLevel="0" collapsed="false">
      <c r="A2283" s="24" t="s">
        <v>2062</v>
      </c>
      <c r="B2283" s="24" t="n">
        <v>0</v>
      </c>
      <c r="C2283" s="24" t="n">
        <v>0</v>
      </c>
      <c r="D2283" s="24" t="n">
        <v>0.573601288208615</v>
      </c>
      <c r="E2283" s="24" t="s">
        <v>60</v>
      </c>
      <c r="F2283" s="24" t="s">
        <v>60</v>
      </c>
      <c r="G2283" s="24" t="s">
        <v>61</v>
      </c>
    </row>
    <row r="2284" customFormat="false" ht="13.8" hidden="false" customHeight="false" outlineLevel="0" collapsed="false">
      <c r="A2284" s="24" t="s">
        <v>2063</v>
      </c>
      <c r="B2284" s="24" t="n">
        <v>0</v>
      </c>
      <c r="C2284" s="24" t="n">
        <v>0</v>
      </c>
      <c r="D2284" s="24" t="n">
        <v>0.573601288208615</v>
      </c>
      <c r="E2284" s="24" t="s">
        <v>60</v>
      </c>
      <c r="F2284" s="24" t="s">
        <v>60</v>
      </c>
      <c r="G2284" s="24" t="s">
        <v>61</v>
      </c>
    </row>
    <row r="2285" customFormat="false" ht="13.8" hidden="false" customHeight="false" outlineLevel="0" collapsed="false">
      <c r="A2285" s="24" t="s">
        <v>2720</v>
      </c>
      <c r="B2285" s="24" t="n">
        <v>0.298902240185606</v>
      </c>
      <c r="C2285" s="24" t="n">
        <v>0</v>
      </c>
      <c r="D2285" s="24" t="n">
        <v>0.425117110451031</v>
      </c>
      <c r="E2285" s="24" t="n">
        <v>1</v>
      </c>
      <c r="F2285" s="24" t="s">
        <v>60</v>
      </c>
      <c r="G2285" s="24" t="s">
        <v>61</v>
      </c>
    </row>
    <row r="2286" customFormat="false" ht="13.8" hidden="false" customHeight="false" outlineLevel="0" collapsed="false">
      <c r="A2286" s="24" t="s">
        <v>2449</v>
      </c>
      <c r="B2286" s="24" t="n">
        <v>0.149451120092803</v>
      </c>
      <c r="C2286" s="24" t="n">
        <v>0</v>
      </c>
      <c r="D2286" s="24" t="n">
        <v>0.425117110451031</v>
      </c>
      <c r="E2286" s="24" t="n">
        <v>1</v>
      </c>
      <c r="F2286" s="24" t="s">
        <v>60</v>
      </c>
      <c r="G2286" s="24" t="s">
        <v>61</v>
      </c>
    </row>
    <row r="2287" customFormat="false" ht="13.8" hidden="false" customHeight="false" outlineLevel="0" collapsed="false">
      <c r="A2287" s="24" t="s">
        <v>1653</v>
      </c>
      <c r="B2287" s="24" t="n">
        <v>0.512243798046141</v>
      </c>
      <c r="C2287" s="24" t="n">
        <v>0</v>
      </c>
      <c r="D2287" s="24" t="n">
        <v>0.425117110451031</v>
      </c>
      <c r="E2287" s="24" t="n">
        <v>1</v>
      </c>
      <c r="F2287" s="24" t="s">
        <v>60</v>
      </c>
      <c r="G2287" s="24" t="s">
        <v>61</v>
      </c>
    </row>
    <row r="2288" customFormat="false" ht="13.8" hidden="false" customHeight="false" outlineLevel="0" collapsed="false">
      <c r="A2288" s="24" t="s">
        <v>2364</v>
      </c>
      <c r="B2288" s="24" t="n">
        <v>0.207628937710075</v>
      </c>
      <c r="C2288" s="24" t="n">
        <v>0</v>
      </c>
      <c r="D2288" s="24" t="n">
        <v>0.425117110451031</v>
      </c>
      <c r="E2288" s="24" t="n">
        <v>1</v>
      </c>
      <c r="F2288" s="24" t="s">
        <v>60</v>
      </c>
      <c r="G2288" s="24" t="s">
        <v>61</v>
      </c>
    </row>
    <row r="2289" customFormat="false" ht="13.8" hidden="false" customHeight="false" outlineLevel="0" collapsed="false">
      <c r="A2289" s="24" t="s">
        <v>3023</v>
      </c>
      <c r="B2289" s="24" t="n">
        <v>10.7434942727095</v>
      </c>
      <c r="C2289" s="24" t="n">
        <v>0</v>
      </c>
      <c r="D2289" s="24" t="n">
        <v>0.401491623906407</v>
      </c>
      <c r="E2289" s="24" t="n">
        <v>1</v>
      </c>
      <c r="F2289" s="24" t="n">
        <v>1</v>
      </c>
      <c r="G2289" s="24" t="s">
        <v>61</v>
      </c>
    </row>
    <row r="2290" customFormat="false" ht="13.8" hidden="false" customHeight="false" outlineLevel="0" collapsed="false">
      <c r="A2290" s="24" t="s">
        <v>2064</v>
      </c>
      <c r="B2290" s="24" t="n">
        <v>0</v>
      </c>
      <c r="C2290" s="24" t="n">
        <v>0</v>
      </c>
      <c r="D2290" s="24" t="n">
        <v>0.573601288208615</v>
      </c>
      <c r="E2290" s="24" t="s">
        <v>60</v>
      </c>
      <c r="F2290" s="24" t="s">
        <v>60</v>
      </c>
      <c r="G2290" s="24" t="s">
        <v>61</v>
      </c>
    </row>
    <row r="2291" customFormat="false" ht="13.8" hidden="false" customHeight="false" outlineLevel="0" collapsed="false">
      <c r="A2291" s="24" t="s">
        <v>2065</v>
      </c>
      <c r="B2291" s="24" t="n">
        <v>0</v>
      </c>
      <c r="C2291" s="24" t="n">
        <v>0</v>
      </c>
      <c r="D2291" s="24" t="n">
        <v>0.573601288208615</v>
      </c>
      <c r="E2291" s="24" t="s">
        <v>60</v>
      </c>
      <c r="F2291" s="24" t="s">
        <v>60</v>
      </c>
      <c r="G2291" s="24" t="s">
        <v>61</v>
      </c>
    </row>
    <row r="2292" customFormat="false" ht="13.8" hidden="false" customHeight="false" outlineLevel="0" collapsed="false">
      <c r="A2292" s="24" t="s">
        <v>2374</v>
      </c>
      <c r="B2292" s="24" t="n">
        <v>0.112088340069602</v>
      </c>
      <c r="C2292" s="24" t="n">
        <v>0</v>
      </c>
      <c r="D2292" s="24" t="n">
        <v>0.425117110451031</v>
      </c>
      <c r="E2292" s="24" t="n">
        <v>1</v>
      </c>
      <c r="F2292" s="24" t="s">
        <v>60</v>
      </c>
      <c r="G2292" s="24" t="s">
        <v>61</v>
      </c>
    </row>
    <row r="2293" customFormat="false" ht="13.8" hidden="false" customHeight="false" outlineLevel="0" collapsed="false">
      <c r="A2293" s="24" t="s">
        <v>2066</v>
      </c>
      <c r="B2293" s="24" t="n">
        <v>0</v>
      </c>
      <c r="C2293" s="24" t="n">
        <v>0</v>
      </c>
      <c r="D2293" s="24" t="n">
        <v>0.573601288208615</v>
      </c>
      <c r="E2293" s="24" t="s">
        <v>60</v>
      </c>
      <c r="F2293" s="24" t="s">
        <v>60</v>
      </c>
      <c r="G2293" s="24" t="s">
        <v>61</v>
      </c>
    </row>
    <row r="2294" customFormat="false" ht="13.8" hidden="false" customHeight="false" outlineLevel="0" collapsed="false">
      <c r="A2294" s="24" t="s">
        <v>2067</v>
      </c>
      <c r="B2294" s="24" t="n">
        <v>0</v>
      </c>
      <c r="C2294" s="24" t="n">
        <v>0</v>
      </c>
      <c r="D2294" s="24" t="n">
        <v>0.573601288208615</v>
      </c>
      <c r="E2294" s="24" t="s">
        <v>60</v>
      </c>
      <c r="F2294" s="24" t="s">
        <v>60</v>
      </c>
      <c r="G2294" s="24" t="s">
        <v>61</v>
      </c>
    </row>
    <row r="2295" customFormat="false" ht="13.8" hidden="false" customHeight="false" outlineLevel="0" collapsed="false">
      <c r="A2295" s="24" t="s">
        <v>2068</v>
      </c>
      <c r="B2295" s="24" t="n">
        <v>0</v>
      </c>
      <c r="C2295" s="24" t="n">
        <v>0</v>
      </c>
      <c r="D2295" s="24" t="n">
        <v>0.573601288208615</v>
      </c>
      <c r="E2295" s="24" t="s">
        <v>60</v>
      </c>
      <c r="F2295" s="24" t="s">
        <v>60</v>
      </c>
      <c r="G2295" s="24" t="s">
        <v>61</v>
      </c>
    </row>
    <row r="2296" customFormat="false" ht="13.8" hidden="false" customHeight="false" outlineLevel="0" collapsed="false">
      <c r="A2296" s="24" t="s">
        <v>2069</v>
      </c>
      <c r="B2296" s="24" t="n">
        <v>0</v>
      </c>
      <c r="C2296" s="24" t="n">
        <v>0</v>
      </c>
      <c r="D2296" s="24" t="n">
        <v>0.573601288208615</v>
      </c>
      <c r="E2296" s="24" t="s">
        <v>60</v>
      </c>
      <c r="F2296" s="24" t="s">
        <v>60</v>
      </c>
      <c r="G2296" s="24" t="s">
        <v>61</v>
      </c>
    </row>
    <row r="2297" customFormat="false" ht="13.8" hidden="false" customHeight="false" outlineLevel="0" collapsed="false">
      <c r="A2297" s="24" t="s">
        <v>2434</v>
      </c>
      <c r="B2297" s="24" t="n">
        <v>0.142029864240392</v>
      </c>
      <c r="C2297" s="24" t="n">
        <v>0</v>
      </c>
      <c r="D2297" s="24" t="n">
        <v>0.425117110451031</v>
      </c>
      <c r="E2297" s="24" t="n">
        <v>1</v>
      </c>
      <c r="F2297" s="24" t="s">
        <v>60</v>
      </c>
      <c r="G2297" s="24" t="s">
        <v>61</v>
      </c>
    </row>
    <row r="2298" customFormat="false" ht="13.8" hidden="false" customHeight="false" outlineLevel="0" collapsed="false">
      <c r="A2298" s="24" t="s">
        <v>2070</v>
      </c>
      <c r="B2298" s="24" t="n">
        <v>0</v>
      </c>
      <c r="C2298" s="24" t="n">
        <v>0</v>
      </c>
      <c r="D2298" s="24" t="n">
        <v>0.573601288208615</v>
      </c>
      <c r="E2298" s="24" t="s">
        <v>60</v>
      </c>
      <c r="F2298" s="24" t="s">
        <v>60</v>
      </c>
      <c r="G2298" s="24" t="s">
        <v>61</v>
      </c>
    </row>
    <row r="2299" customFormat="false" ht="13.8" hidden="false" customHeight="false" outlineLevel="0" collapsed="false">
      <c r="A2299" s="24" t="s">
        <v>1833</v>
      </c>
      <c r="B2299" s="24" t="n">
        <v>0.700606612028136</v>
      </c>
      <c r="C2299" s="24" t="n">
        <v>0</v>
      </c>
      <c r="D2299" s="24" t="n">
        <v>0.425117110451031</v>
      </c>
      <c r="E2299" s="24" t="n">
        <v>1</v>
      </c>
      <c r="F2299" s="24" t="s">
        <v>60</v>
      </c>
      <c r="G2299" s="24" t="s">
        <v>61</v>
      </c>
    </row>
    <row r="2300" customFormat="false" ht="13.8" hidden="false" customHeight="false" outlineLevel="0" collapsed="false">
      <c r="A2300" s="24" t="s">
        <v>2071</v>
      </c>
      <c r="B2300" s="24" t="n">
        <v>0.0847481892452868</v>
      </c>
      <c r="C2300" s="24" t="n">
        <v>0</v>
      </c>
      <c r="D2300" s="24" t="n">
        <v>0.425117110451031</v>
      </c>
      <c r="E2300" s="24" t="n">
        <v>1</v>
      </c>
      <c r="F2300" s="24" t="s">
        <v>60</v>
      </c>
      <c r="G2300" s="24" t="s">
        <v>61</v>
      </c>
    </row>
    <row r="2301" customFormat="false" ht="13.8" hidden="false" customHeight="false" outlineLevel="0" collapsed="false">
      <c r="A2301" s="24" t="s">
        <v>2432</v>
      </c>
      <c r="B2301" s="24" t="n">
        <v>0.142029864240392</v>
      </c>
      <c r="C2301" s="24" t="n">
        <v>0</v>
      </c>
      <c r="D2301" s="24" t="n">
        <v>0.425117110451031</v>
      </c>
      <c r="E2301" s="24" t="n">
        <v>1</v>
      </c>
      <c r="F2301" s="24" t="s">
        <v>60</v>
      </c>
      <c r="G2301" s="24" t="s">
        <v>61</v>
      </c>
    </row>
    <row r="2302" customFormat="false" ht="13.8" hidden="false" customHeight="false" outlineLevel="0" collapsed="false">
      <c r="A2302" s="24" t="s">
        <v>2072</v>
      </c>
      <c r="B2302" s="24" t="n">
        <v>0</v>
      </c>
      <c r="C2302" s="24" t="n">
        <v>0</v>
      </c>
      <c r="D2302" s="24" t="n">
        <v>0.573601288208615</v>
      </c>
      <c r="E2302" s="24" t="s">
        <v>60</v>
      </c>
      <c r="F2302" s="24" t="s">
        <v>60</v>
      </c>
      <c r="G2302" s="24" t="s">
        <v>61</v>
      </c>
    </row>
    <row r="2303" customFormat="false" ht="13.8" hidden="false" customHeight="false" outlineLevel="0" collapsed="false">
      <c r="A2303" s="24" t="s">
        <v>2073</v>
      </c>
      <c r="B2303" s="24" t="n">
        <v>0</v>
      </c>
      <c r="C2303" s="24" t="n">
        <v>0</v>
      </c>
      <c r="D2303" s="24" t="n">
        <v>0.573601288208615</v>
      </c>
      <c r="E2303" s="24" t="s">
        <v>60</v>
      </c>
      <c r="F2303" s="24" t="s">
        <v>60</v>
      </c>
      <c r="G2303" s="24" t="s">
        <v>61</v>
      </c>
    </row>
    <row r="2304" customFormat="false" ht="13.8" hidden="false" customHeight="false" outlineLevel="0" collapsed="false">
      <c r="A2304" s="24" t="s">
        <v>1573</v>
      </c>
      <c r="B2304" s="24" t="n">
        <v>0.650849217093234</v>
      </c>
      <c r="C2304" s="24" t="n">
        <v>0</v>
      </c>
      <c r="D2304" s="24" t="n">
        <v>0.425117110451031</v>
      </c>
      <c r="E2304" s="24" t="n">
        <v>1</v>
      </c>
      <c r="F2304" s="24" t="s">
        <v>60</v>
      </c>
      <c r="G2304" s="24" t="s">
        <v>61</v>
      </c>
    </row>
    <row r="2305" customFormat="false" ht="13.8" hidden="false" customHeight="false" outlineLevel="0" collapsed="false">
      <c r="A2305" s="24" t="s">
        <v>2074</v>
      </c>
      <c r="B2305" s="24" t="n">
        <v>0</v>
      </c>
      <c r="C2305" s="24" t="n">
        <v>0</v>
      </c>
      <c r="D2305" s="24" t="n">
        <v>0.573601288208615</v>
      </c>
      <c r="E2305" s="24" t="s">
        <v>60</v>
      </c>
      <c r="F2305" s="24" t="s">
        <v>60</v>
      </c>
      <c r="G2305" s="24" t="s">
        <v>61</v>
      </c>
    </row>
    <row r="2306" customFormat="false" ht="13.8" hidden="false" customHeight="false" outlineLevel="0" collapsed="false">
      <c r="A2306" s="24" t="s">
        <v>2075</v>
      </c>
      <c r="B2306" s="24" t="n">
        <v>0</v>
      </c>
      <c r="C2306" s="24" t="n">
        <v>0</v>
      </c>
      <c r="D2306" s="24" t="n">
        <v>0.573601288208615</v>
      </c>
      <c r="E2306" s="24" t="s">
        <v>60</v>
      </c>
      <c r="F2306" s="24" t="s">
        <v>60</v>
      </c>
      <c r="G2306" s="24" t="s">
        <v>61</v>
      </c>
    </row>
    <row r="2307" customFormat="false" ht="13.8" hidden="false" customHeight="false" outlineLevel="0" collapsed="false">
      <c r="A2307" s="24" t="s">
        <v>2076</v>
      </c>
      <c r="B2307" s="24" t="n">
        <v>0</v>
      </c>
      <c r="C2307" s="24" t="n">
        <v>0</v>
      </c>
      <c r="D2307" s="24" t="n">
        <v>0.573601288208615</v>
      </c>
      <c r="E2307" s="24" t="s">
        <v>60</v>
      </c>
      <c r="F2307" s="24" t="s">
        <v>60</v>
      </c>
      <c r="G2307" s="24" t="s">
        <v>61</v>
      </c>
    </row>
    <row r="2308" customFormat="false" ht="13.8" hidden="false" customHeight="false" outlineLevel="0" collapsed="false">
      <c r="A2308" s="24" t="s">
        <v>2274</v>
      </c>
      <c r="B2308" s="24" t="n">
        <v>0.0747255600464016</v>
      </c>
      <c r="C2308" s="24" t="n">
        <v>0</v>
      </c>
      <c r="D2308" s="24" t="n">
        <v>0.425117110451031</v>
      </c>
      <c r="E2308" s="24" t="n">
        <v>1</v>
      </c>
      <c r="F2308" s="24" t="s">
        <v>60</v>
      </c>
      <c r="G2308" s="24" t="s">
        <v>61</v>
      </c>
    </row>
    <row r="2309" customFormat="false" ht="13.8" hidden="false" customHeight="false" outlineLevel="0" collapsed="false">
      <c r="A2309" s="24" t="s">
        <v>2077</v>
      </c>
      <c r="B2309" s="24" t="n">
        <v>0</v>
      </c>
      <c r="C2309" s="24" t="n">
        <v>0</v>
      </c>
      <c r="D2309" s="24" t="n">
        <v>0.573601288208615</v>
      </c>
      <c r="E2309" s="24" t="s">
        <v>60</v>
      </c>
      <c r="F2309" s="24" t="s">
        <v>60</v>
      </c>
      <c r="G2309" s="24" t="s">
        <v>61</v>
      </c>
    </row>
    <row r="2310" customFormat="false" ht="13.8" hidden="false" customHeight="false" outlineLevel="0" collapsed="false">
      <c r="A2310" s="24" t="s">
        <v>4237</v>
      </c>
      <c r="B2310" s="24" t="n">
        <v>799.522353883753</v>
      </c>
      <c r="C2310" s="24" t="n">
        <v>-7.87006387213723E-005</v>
      </c>
      <c r="D2310" s="24" t="n">
        <v>0.265669173558728</v>
      </c>
      <c r="E2310" s="24" t="n">
        <v>0.999385585324752</v>
      </c>
      <c r="F2310" s="24" t="n">
        <v>1</v>
      </c>
      <c r="G2310" s="24" t="s">
        <v>61</v>
      </c>
    </row>
    <row r="2311" customFormat="false" ht="13.8" hidden="false" customHeight="false" outlineLevel="0" collapsed="false">
      <c r="A2311" s="24" t="s">
        <v>3735</v>
      </c>
      <c r="B2311" s="24" t="n">
        <v>219.779329228963</v>
      </c>
      <c r="C2311" s="24" t="n">
        <v>-0.000100760629568957</v>
      </c>
      <c r="D2311" s="24" t="n">
        <v>0.204880248436852</v>
      </c>
      <c r="E2311" s="24" t="n">
        <v>0.99919034118691</v>
      </c>
      <c r="F2311" s="24" t="n">
        <v>1</v>
      </c>
      <c r="G2311" s="24" t="s">
        <v>61</v>
      </c>
    </row>
    <row r="2312" customFormat="false" ht="13.8" hidden="false" customHeight="false" outlineLevel="0" collapsed="false">
      <c r="A2312" s="24" t="s">
        <v>2344</v>
      </c>
      <c r="B2312" s="24" t="n">
        <v>453.235683099424</v>
      </c>
      <c r="C2312" s="24" t="n">
        <v>-0.000104928149515248</v>
      </c>
      <c r="D2312" s="24" t="n">
        <v>0.273927992877424</v>
      </c>
      <c r="E2312" s="24" t="n">
        <v>0.999171234150085</v>
      </c>
      <c r="F2312" s="24" t="n">
        <v>1</v>
      </c>
      <c r="G2312" s="24" t="s">
        <v>61</v>
      </c>
    </row>
    <row r="2313" customFormat="false" ht="13.8" hidden="false" customHeight="false" outlineLevel="0" collapsed="false">
      <c r="A2313" s="24" t="s">
        <v>2365</v>
      </c>
      <c r="B2313" s="24" t="n">
        <v>1460.65445029358</v>
      </c>
      <c r="C2313" s="24" t="n">
        <v>-0.000183029614289014</v>
      </c>
      <c r="D2313" s="24" t="n">
        <v>0.267321413460729</v>
      </c>
      <c r="E2313" s="24" t="n">
        <v>0.998568217033058</v>
      </c>
      <c r="F2313" s="24" t="n">
        <v>1</v>
      </c>
      <c r="G2313" s="24" t="s">
        <v>61</v>
      </c>
    </row>
    <row r="2314" customFormat="false" ht="13.8" hidden="false" customHeight="false" outlineLevel="0" collapsed="false">
      <c r="A2314" s="24" t="s">
        <v>2935</v>
      </c>
      <c r="B2314" s="24" t="n">
        <v>494.829249601071</v>
      </c>
      <c r="C2314" s="24" t="n">
        <v>-0.00018833118754286</v>
      </c>
      <c r="D2314" s="24" t="n">
        <v>0.30865947631148</v>
      </c>
      <c r="E2314" s="24" t="n">
        <v>0.99836422240843</v>
      </c>
      <c r="F2314" s="24" t="n">
        <v>1</v>
      </c>
      <c r="G2314" s="24" t="s">
        <v>61</v>
      </c>
    </row>
    <row r="2315" customFormat="false" ht="13.8" hidden="false" customHeight="false" outlineLevel="0" collapsed="false">
      <c r="A2315" s="24" t="s">
        <v>1545</v>
      </c>
      <c r="B2315" s="24" t="n">
        <v>4369.91108029543</v>
      </c>
      <c r="C2315" s="24" t="n">
        <v>-0.000188871525258498</v>
      </c>
      <c r="D2315" s="24" t="n">
        <v>0.0981258339374431</v>
      </c>
      <c r="E2315" s="24" t="n">
        <v>0.997525371214652</v>
      </c>
      <c r="F2315" s="24" t="n">
        <v>1</v>
      </c>
      <c r="G2315" s="24" t="s">
        <v>61</v>
      </c>
    </row>
    <row r="2316" customFormat="false" ht="13.8" hidden="false" customHeight="false" outlineLevel="0" collapsed="false">
      <c r="A2316" s="24" t="s">
        <v>3545</v>
      </c>
      <c r="B2316" s="24" t="n">
        <v>2.35837848286624</v>
      </c>
      <c r="C2316" s="24" t="n">
        <v>-0.000306555236061275</v>
      </c>
      <c r="D2316" s="24" t="n">
        <v>0.392306168260851</v>
      </c>
      <c r="E2316" s="24" t="n">
        <v>0.995365510762638</v>
      </c>
      <c r="F2316" s="24" t="s">
        <v>60</v>
      </c>
      <c r="G2316" s="24" t="s">
        <v>61</v>
      </c>
    </row>
    <row r="2317" customFormat="false" ht="13.8" hidden="false" customHeight="false" outlineLevel="0" collapsed="false">
      <c r="A2317" s="24" t="s">
        <v>3731</v>
      </c>
      <c r="B2317" s="24" t="n">
        <v>43.9018376066993</v>
      </c>
      <c r="C2317" s="24" t="n">
        <v>-0.000313139168225279</v>
      </c>
      <c r="D2317" s="24" t="n">
        <v>0.339842820810821</v>
      </c>
      <c r="E2317" s="24" t="n">
        <v>0.996830744173682</v>
      </c>
      <c r="F2317" s="24" t="n">
        <v>1</v>
      </c>
      <c r="G2317" s="24" t="s">
        <v>61</v>
      </c>
    </row>
    <row r="2318" customFormat="false" ht="13.8" hidden="false" customHeight="false" outlineLevel="0" collapsed="false">
      <c r="A2318" s="24" t="s">
        <v>2800</v>
      </c>
      <c r="B2318" s="24" t="n">
        <v>0.692398102727976</v>
      </c>
      <c r="C2318" s="24" t="n">
        <v>-0.000331993297025271</v>
      </c>
      <c r="D2318" s="24" t="n">
        <v>0.424605993017053</v>
      </c>
      <c r="E2318" s="24" t="n">
        <v>0.992348981923171</v>
      </c>
      <c r="F2318" s="24" t="s">
        <v>60</v>
      </c>
      <c r="G2318" s="24" t="s">
        <v>61</v>
      </c>
    </row>
    <row r="2319" customFormat="false" ht="13.8" hidden="false" customHeight="false" outlineLevel="0" collapsed="false">
      <c r="A2319" s="24" t="s">
        <v>4156</v>
      </c>
      <c r="B2319" s="24" t="n">
        <v>236.41804662117</v>
      </c>
      <c r="C2319" s="24" t="n">
        <v>-0.000343702516626151</v>
      </c>
      <c r="D2319" s="24" t="n">
        <v>0.172149228842919</v>
      </c>
      <c r="E2319" s="24" t="n">
        <v>0.996970614865414</v>
      </c>
      <c r="F2319" s="24" t="n">
        <v>1</v>
      </c>
      <c r="G2319" s="24" t="s">
        <v>61</v>
      </c>
    </row>
    <row r="2320" customFormat="false" ht="13.8" hidden="false" customHeight="false" outlineLevel="0" collapsed="false">
      <c r="A2320" s="24" t="s">
        <v>2577</v>
      </c>
      <c r="B2320" s="24" t="n">
        <v>341.993233921158</v>
      </c>
      <c r="C2320" s="24" t="n">
        <v>-0.000400547052289005</v>
      </c>
      <c r="D2320" s="24" t="n">
        <v>0.209807963502003</v>
      </c>
      <c r="E2320" s="24" t="n">
        <v>0.996811532792512</v>
      </c>
      <c r="F2320" s="24" t="n">
        <v>1</v>
      </c>
      <c r="G2320" s="24" t="s">
        <v>61</v>
      </c>
    </row>
    <row r="2321" customFormat="false" ht="13.8" hidden="false" customHeight="false" outlineLevel="0" collapsed="false">
      <c r="A2321" s="24" t="s">
        <v>4095</v>
      </c>
      <c r="B2321" s="24" t="n">
        <v>21340.8855858223</v>
      </c>
      <c r="C2321" s="24" t="n">
        <v>-0.000568682018378653</v>
      </c>
      <c r="D2321" s="24" t="n">
        <v>0.238459453306906</v>
      </c>
      <c r="E2321" s="24" t="n">
        <v>0.995609293568504</v>
      </c>
      <c r="F2321" s="24" t="n">
        <v>0.999461276907046</v>
      </c>
      <c r="G2321" s="24" t="s">
        <v>61</v>
      </c>
    </row>
    <row r="2322" customFormat="false" ht="13.8" hidden="false" customHeight="false" outlineLevel="0" collapsed="false">
      <c r="A2322" s="24" t="s">
        <v>3136</v>
      </c>
      <c r="B2322" s="24" t="n">
        <v>222.081121995381</v>
      </c>
      <c r="C2322" s="24" t="n">
        <v>-0.000651572075011849</v>
      </c>
      <c r="D2322" s="24" t="n">
        <v>0.31935336309786</v>
      </c>
      <c r="E2322" s="24" t="n">
        <v>0.994079585714541</v>
      </c>
      <c r="F2322" s="24" t="n">
        <v>0.999032965417321</v>
      </c>
      <c r="G2322" s="24" t="s">
        <v>61</v>
      </c>
    </row>
    <row r="2323" customFormat="false" ht="13.8" hidden="false" customHeight="false" outlineLevel="0" collapsed="false">
      <c r="A2323" s="24" t="s">
        <v>948</v>
      </c>
      <c r="B2323" s="24" t="n">
        <v>50826.197869883</v>
      </c>
      <c r="C2323" s="24" t="n">
        <v>-0.000672333305741586</v>
      </c>
      <c r="D2323" s="24" t="n">
        <v>0.15335734280542</v>
      </c>
      <c r="E2323" s="24" t="n">
        <v>0.993602114108922</v>
      </c>
      <c r="F2323" s="24" t="n">
        <v>0.999032965417321</v>
      </c>
      <c r="G2323" s="24" t="s">
        <v>61</v>
      </c>
    </row>
    <row r="2324" customFormat="false" ht="13.8" hidden="false" customHeight="false" outlineLevel="0" collapsed="false">
      <c r="A2324" s="24" t="s">
        <v>3249</v>
      </c>
      <c r="B2324" s="24" t="n">
        <v>62.0113962545135</v>
      </c>
      <c r="C2324" s="24" t="n">
        <v>-0.000764217114577348</v>
      </c>
      <c r="D2324" s="24" t="n">
        <v>0.194598432756589</v>
      </c>
      <c r="E2324" s="24" t="n">
        <v>0.993713605623583</v>
      </c>
      <c r="F2324" s="24" t="n">
        <v>0.999032965417321</v>
      </c>
      <c r="G2324" s="24" t="s">
        <v>61</v>
      </c>
    </row>
    <row r="2325" customFormat="false" ht="13.8" hidden="false" customHeight="false" outlineLevel="0" collapsed="false">
      <c r="A2325" s="24" t="s">
        <v>3093</v>
      </c>
      <c r="B2325" s="24" t="n">
        <v>75579.6362324168</v>
      </c>
      <c r="C2325" s="24" t="n">
        <v>-0.000792043640952801</v>
      </c>
      <c r="D2325" s="24" t="n">
        <v>0.213458380893277</v>
      </c>
      <c r="E2325" s="24" t="n">
        <v>0.99373407647353</v>
      </c>
      <c r="F2325" s="24" t="n">
        <v>0.999032965417321</v>
      </c>
      <c r="G2325" s="24" t="s">
        <v>61</v>
      </c>
    </row>
    <row r="2326" customFormat="false" ht="13.8" hidden="false" customHeight="false" outlineLevel="0" collapsed="false">
      <c r="A2326" s="24" t="s">
        <v>402</v>
      </c>
      <c r="B2326" s="24" t="n">
        <v>179.331178498694</v>
      </c>
      <c r="C2326" s="24" t="n">
        <v>-0.000808284513391299</v>
      </c>
      <c r="D2326" s="24" t="n">
        <v>0.24127916321884</v>
      </c>
      <c r="E2326" s="24" t="n">
        <v>0.993763910739537</v>
      </c>
      <c r="F2326" s="24" t="n">
        <v>0.999032965417321</v>
      </c>
      <c r="G2326" s="24" t="s">
        <v>61</v>
      </c>
    </row>
    <row r="2327" customFormat="false" ht="13.8" hidden="false" customHeight="false" outlineLevel="0" collapsed="false">
      <c r="A2327" s="24" t="s">
        <v>3744</v>
      </c>
      <c r="B2327" s="24" t="n">
        <v>1899.78273141454</v>
      </c>
      <c r="C2327" s="24" t="n">
        <v>-0.000808973785111398</v>
      </c>
      <c r="D2327" s="24" t="n">
        <v>0.290893199612302</v>
      </c>
      <c r="E2327" s="24" t="n">
        <v>0.993370845794408</v>
      </c>
      <c r="F2327" s="24" t="n">
        <v>0.999032965417321</v>
      </c>
      <c r="G2327" s="24" t="s">
        <v>61</v>
      </c>
    </row>
    <row r="2328" customFormat="false" ht="13.8" hidden="false" customHeight="false" outlineLevel="0" collapsed="false">
      <c r="A2328" s="24" t="s">
        <v>2947</v>
      </c>
      <c r="B2328" s="24" t="n">
        <v>12.7592981579818</v>
      </c>
      <c r="C2328" s="24" t="n">
        <v>-0.00084829828562709</v>
      </c>
      <c r="D2328" s="24" t="n">
        <v>0.314580514463079</v>
      </c>
      <c r="E2328" s="24" t="n">
        <v>0.992453011805297</v>
      </c>
      <c r="F2328" s="24" t="n">
        <v>0.999032965417321</v>
      </c>
      <c r="G2328" s="24" t="s">
        <v>61</v>
      </c>
    </row>
    <row r="2329" customFormat="false" ht="13.8" hidden="false" customHeight="false" outlineLevel="0" collapsed="false">
      <c r="A2329" s="24" t="s">
        <v>1709</v>
      </c>
      <c r="B2329" s="24" t="n">
        <v>72.2485721969278</v>
      </c>
      <c r="C2329" s="24" t="n">
        <v>-0.000857507717115443</v>
      </c>
      <c r="D2329" s="24" t="n">
        <v>0.39083683719375</v>
      </c>
      <c r="E2329" s="24" t="n">
        <v>0.987221955437885</v>
      </c>
      <c r="F2329" s="24" t="n">
        <v>0.997976169386109</v>
      </c>
      <c r="G2329" s="24" t="s">
        <v>61</v>
      </c>
    </row>
    <row r="2330" customFormat="false" ht="13.8" hidden="false" customHeight="false" outlineLevel="0" collapsed="false">
      <c r="A2330" s="24" t="s">
        <v>2730</v>
      </c>
      <c r="B2330" s="24" t="n">
        <v>0.465848060446958</v>
      </c>
      <c r="C2330" s="24" t="n">
        <v>-0.000940267371829868</v>
      </c>
      <c r="D2330" s="24" t="n">
        <v>0.424667424492576</v>
      </c>
      <c r="E2330" s="24" t="n">
        <v>0.978315290668503</v>
      </c>
      <c r="F2330" s="24" t="s">
        <v>60</v>
      </c>
      <c r="G2330" s="24" t="s">
        <v>61</v>
      </c>
    </row>
    <row r="2331" customFormat="false" ht="13.8" hidden="false" customHeight="false" outlineLevel="0" collapsed="false">
      <c r="A2331" s="24" t="s">
        <v>1606</v>
      </c>
      <c r="B2331" s="24" t="n">
        <v>61.2425058620011</v>
      </c>
      <c r="C2331" s="24" t="n">
        <v>-0.000946514471317712</v>
      </c>
      <c r="D2331" s="24" t="n">
        <v>0.281520965331303</v>
      </c>
      <c r="E2331" s="24" t="n">
        <v>0.992416647162171</v>
      </c>
      <c r="F2331" s="24" t="n">
        <v>0.999032965417321</v>
      </c>
      <c r="G2331" s="24" t="s">
        <v>61</v>
      </c>
    </row>
    <row r="2332" customFormat="false" ht="13.8" hidden="false" customHeight="false" outlineLevel="0" collapsed="false">
      <c r="A2332" s="24" t="s">
        <v>4137</v>
      </c>
      <c r="B2332" s="24" t="n">
        <v>969.202060303399</v>
      </c>
      <c r="C2332" s="24" t="n">
        <v>-0.000951910893354489</v>
      </c>
      <c r="D2332" s="24" t="n">
        <v>0.240199544314732</v>
      </c>
      <c r="E2332" s="24" t="n">
        <v>0.992654184774021</v>
      </c>
      <c r="F2332" s="24" t="n">
        <v>0.999032965417321</v>
      </c>
      <c r="G2332" s="24" t="s">
        <v>61</v>
      </c>
    </row>
    <row r="2333" customFormat="false" ht="13.8" hidden="false" customHeight="false" outlineLevel="0" collapsed="false">
      <c r="A2333" s="24" t="s">
        <v>3806</v>
      </c>
      <c r="B2333" s="24" t="n">
        <v>184.897104748395</v>
      </c>
      <c r="C2333" s="24" t="n">
        <v>-0.00104665025201786</v>
      </c>
      <c r="D2333" s="24" t="n">
        <v>0.241359906458638</v>
      </c>
      <c r="E2333" s="24" t="n">
        <v>0.991925074151426</v>
      </c>
      <c r="F2333" s="24" t="n">
        <v>0.999032965417321</v>
      </c>
      <c r="G2333" s="24" t="s">
        <v>61</v>
      </c>
    </row>
    <row r="2334" customFormat="false" ht="13.8" hidden="false" customHeight="false" outlineLevel="0" collapsed="false">
      <c r="A2334" s="24" t="s">
        <v>1905</v>
      </c>
      <c r="B2334" s="24" t="n">
        <v>46.8378998721671</v>
      </c>
      <c r="C2334" s="24" t="n">
        <v>-0.00112621466673984</v>
      </c>
      <c r="D2334" s="24" t="n">
        <v>0.279710605219084</v>
      </c>
      <c r="E2334" s="24" t="n">
        <v>0.991010568973428</v>
      </c>
      <c r="F2334" s="24" t="n">
        <v>0.999032965417321</v>
      </c>
      <c r="G2334" s="24" t="s">
        <v>61</v>
      </c>
    </row>
    <row r="2335" customFormat="false" ht="13.8" hidden="false" customHeight="false" outlineLevel="0" collapsed="false">
      <c r="A2335" s="24" t="s">
        <v>492</v>
      </c>
      <c r="B2335" s="24" t="n">
        <v>6.19825110073974</v>
      </c>
      <c r="C2335" s="24" t="n">
        <v>-0.00117781624039607</v>
      </c>
      <c r="D2335" s="24" t="n">
        <v>0.318256569538132</v>
      </c>
      <c r="E2335" s="24" t="n">
        <v>0.989351644019357</v>
      </c>
      <c r="F2335" s="24" t="n">
        <v>0.998588329492567</v>
      </c>
      <c r="G2335" s="24" t="s">
        <v>61</v>
      </c>
    </row>
    <row r="2336" customFormat="false" ht="13.8" hidden="false" customHeight="false" outlineLevel="0" collapsed="false">
      <c r="A2336" s="24" t="s">
        <v>3714</v>
      </c>
      <c r="B2336" s="24" t="n">
        <v>4.18440036937964</v>
      </c>
      <c r="C2336" s="24" t="n">
        <v>-0.00131208080489223</v>
      </c>
      <c r="D2336" s="24" t="n">
        <v>0.356467004435907</v>
      </c>
      <c r="E2336" s="24" t="n">
        <v>0.985220212953704</v>
      </c>
      <c r="F2336" s="24" t="s">
        <v>60</v>
      </c>
      <c r="G2336" s="24" t="s">
        <v>61</v>
      </c>
    </row>
    <row r="2337" customFormat="false" ht="13.8" hidden="false" customHeight="false" outlineLevel="0" collapsed="false">
      <c r="A2337" s="24" t="s">
        <v>1494</v>
      </c>
      <c r="B2337" s="24" t="n">
        <v>2.62106307033156</v>
      </c>
      <c r="C2337" s="24" t="n">
        <v>-0.00148035261179161</v>
      </c>
      <c r="D2337" s="24" t="n">
        <v>0.377716805461737</v>
      </c>
      <c r="E2337" s="24" t="n">
        <v>0.980392410144487</v>
      </c>
      <c r="F2337" s="24" t="s">
        <v>60</v>
      </c>
      <c r="G2337" s="24" t="s">
        <v>61</v>
      </c>
    </row>
    <row r="2338" customFormat="false" ht="13.8" hidden="false" customHeight="false" outlineLevel="0" collapsed="false">
      <c r="A2338" s="24" t="s">
        <v>2787</v>
      </c>
      <c r="B2338" s="24" t="n">
        <v>2000.43413052524</v>
      </c>
      <c r="C2338" s="24" t="n">
        <v>-0.00150902907110453</v>
      </c>
      <c r="D2338" s="24" t="n">
        <v>0.166544160538117</v>
      </c>
      <c r="E2338" s="24" t="n">
        <v>0.986417060758384</v>
      </c>
      <c r="F2338" s="24" t="n">
        <v>0.997976169386109</v>
      </c>
      <c r="G2338" s="24" t="s">
        <v>61</v>
      </c>
    </row>
    <row r="2339" customFormat="false" ht="13.8" hidden="false" customHeight="false" outlineLevel="0" collapsed="false">
      <c r="A2339" s="24" t="s">
        <v>3533</v>
      </c>
      <c r="B2339" s="24" t="n">
        <v>3253.4254381066</v>
      </c>
      <c r="C2339" s="24" t="n">
        <v>-0.00152144952004025</v>
      </c>
      <c r="D2339" s="24" t="n">
        <v>0.172165377183929</v>
      </c>
      <c r="E2339" s="24" t="n">
        <v>0.986591401106508</v>
      </c>
      <c r="F2339" s="24" t="n">
        <v>0.997976169386109</v>
      </c>
      <c r="G2339" s="24" t="s">
        <v>61</v>
      </c>
    </row>
    <row r="2340" customFormat="false" ht="13.8" hidden="false" customHeight="false" outlineLevel="0" collapsed="false">
      <c r="A2340" s="24" t="s">
        <v>1730</v>
      </c>
      <c r="B2340" s="24" t="n">
        <v>5.91327753097392</v>
      </c>
      <c r="C2340" s="24" t="n">
        <v>-0.00154341585603804</v>
      </c>
      <c r="D2340" s="24" t="n">
        <v>0.385808559068996</v>
      </c>
      <c r="E2340" s="24" t="n">
        <v>0.978064562187831</v>
      </c>
      <c r="F2340" s="24" t="s">
        <v>60</v>
      </c>
      <c r="G2340" s="24" t="s">
        <v>61</v>
      </c>
    </row>
    <row r="2341" customFormat="false" ht="13.8" hidden="false" customHeight="false" outlineLevel="0" collapsed="false">
      <c r="A2341" s="24" t="s">
        <v>1350</v>
      </c>
      <c r="B2341" s="24" t="n">
        <v>1506.58855536916</v>
      </c>
      <c r="C2341" s="24" t="n">
        <v>-0.00164696329707897</v>
      </c>
      <c r="D2341" s="24" t="n">
        <v>0.199449818910726</v>
      </c>
      <c r="E2341" s="24" t="n">
        <v>0.986610434076183</v>
      </c>
      <c r="F2341" s="24" t="n">
        <v>0.997976169386109</v>
      </c>
      <c r="G2341" s="24" t="s">
        <v>61</v>
      </c>
    </row>
    <row r="2342" customFormat="false" ht="13.8" hidden="false" customHeight="false" outlineLevel="0" collapsed="false">
      <c r="A2342" s="24" t="s">
        <v>1129</v>
      </c>
      <c r="B2342" s="24" t="n">
        <v>469.394581814912</v>
      </c>
      <c r="C2342" s="24" t="n">
        <v>-0.00165107120658041</v>
      </c>
      <c r="D2342" s="24" t="n">
        <v>0.261848908123497</v>
      </c>
      <c r="E2342" s="24" t="n">
        <v>0.98716313413085</v>
      </c>
      <c r="F2342" s="24" t="n">
        <v>0.997976169386109</v>
      </c>
      <c r="G2342" s="24" t="s">
        <v>61</v>
      </c>
    </row>
    <row r="2343" customFormat="false" ht="13.8" hidden="false" customHeight="false" outlineLevel="0" collapsed="false">
      <c r="A2343" s="24" t="s">
        <v>2313</v>
      </c>
      <c r="B2343" s="24" t="n">
        <v>0.108232015983784</v>
      </c>
      <c r="C2343" s="24" t="n">
        <v>-0.00166748540367589</v>
      </c>
      <c r="D2343" s="24" t="n">
        <v>0.425166147118946</v>
      </c>
      <c r="E2343" s="24" t="n">
        <v>0.961236902655554</v>
      </c>
      <c r="F2343" s="24" t="s">
        <v>60</v>
      </c>
      <c r="G2343" s="24" t="s">
        <v>61</v>
      </c>
    </row>
    <row r="2344" customFormat="false" ht="13.8" hidden="false" customHeight="false" outlineLevel="0" collapsed="false">
      <c r="A2344" s="24" t="s">
        <v>2385</v>
      </c>
      <c r="B2344" s="24" t="n">
        <v>47.9903534420781</v>
      </c>
      <c r="C2344" s="24" t="n">
        <v>-0.00167233602896766</v>
      </c>
      <c r="D2344" s="24" t="n">
        <v>0.422804307908073</v>
      </c>
      <c r="E2344" s="24" t="s">
        <v>60</v>
      </c>
      <c r="F2344" s="24" t="s">
        <v>60</v>
      </c>
      <c r="G2344" s="24" t="s">
        <v>61</v>
      </c>
    </row>
    <row r="2345" customFormat="false" ht="13.8" hidden="false" customHeight="false" outlineLevel="0" collapsed="false">
      <c r="A2345" s="24" t="s">
        <v>3438</v>
      </c>
      <c r="B2345" s="24" t="n">
        <v>0.802821574181689</v>
      </c>
      <c r="C2345" s="24" t="n">
        <v>-0.00169747129657299</v>
      </c>
      <c r="D2345" s="24" t="n">
        <v>0.414689931054805</v>
      </c>
      <c r="E2345" s="24" t="n">
        <v>0.966635306484536</v>
      </c>
      <c r="F2345" s="24" t="s">
        <v>60</v>
      </c>
      <c r="G2345" s="24" t="s">
        <v>61</v>
      </c>
    </row>
    <row r="2346" customFormat="false" ht="13.8" hidden="false" customHeight="false" outlineLevel="0" collapsed="false">
      <c r="A2346" s="24" t="s">
        <v>2733</v>
      </c>
      <c r="B2346" s="24" t="n">
        <v>0.75639009910517</v>
      </c>
      <c r="C2346" s="24" t="n">
        <v>-0.00173149588546315</v>
      </c>
      <c r="D2346" s="24" t="n">
        <v>0.424566469995016</v>
      </c>
      <c r="E2346" s="24" t="n">
        <v>0.960178833639101</v>
      </c>
      <c r="F2346" s="24" t="s">
        <v>60</v>
      </c>
      <c r="G2346" s="24" t="s">
        <v>61</v>
      </c>
    </row>
    <row r="2347" customFormat="false" ht="13.8" hidden="false" customHeight="false" outlineLevel="0" collapsed="false">
      <c r="A2347" s="24" t="s">
        <v>1077</v>
      </c>
      <c r="B2347" s="24" t="n">
        <v>2950.73764521108</v>
      </c>
      <c r="C2347" s="24" t="n">
        <v>-0.00183576187869213</v>
      </c>
      <c r="D2347" s="24" t="n">
        <v>0.164697793506312</v>
      </c>
      <c r="E2347" s="24" t="n">
        <v>0.983355914180215</v>
      </c>
      <c r="F2347" s="24" t="n">
        <v>0.996777638435809</v>
      </c>
      <c r="G2347" s="24" t="s">
        <v>61</v>
      </c>
    </row>
    <row r="2348" customFormat="false" ht="13.8" hidden="false" customHeight="false" outlineLevel="0" collapsed="false">
      <c r="A2348" s="24" t="s">
        <v>3209</v>
      </c>
      <c r="B2348" s="24" t="n">
        <v>14.7266076820822</v>
      </c>
      <c r="C2348" s="24" t="n">
        <v>-0.00183912183686509</v>
      </c>
      <c r="D2348" s="24" t="n">
        <v>0.365391459687534</v>
      </c>
      <c r="E2348" s="24" t="n">
        <v>0.977907650081858</v>
      </c>
      <c r="F2348" s="24" t="n">
        <v>0.994371021733162</v>
      </c>
      <c r="G2348" s="24" t="s">
        <v>61</v>
      </c>
    </row>
    <row r="2349" customFormat="false" ht="13.8" hidden="false" customHeight="false" outlineLevel="0" collapsed="false">
      <c r="A2349" s="24" t="s">
        <v>1509</v>
      </c>
      <c r="B2349" s="24" t="n">
        <v>2.18417903565475</v>
      </c>
      <c r="C2349" s="24" t="n">
        <v>-0.00192595334390945</v>
      </c>
      <c r="D2349" s="24" t="n">
        <v>0.39331261001764</v>
      </c>
      <c r="E2349" s="24" t="n">
        <v>0.970611937867846</v>
      </c>
      <c r="F2349" s="24" t="s">
        <v>60</v>
      </c>
      <c r="G2349" s="24" t="s">
        <v>61</v>
      </c>
    </row>
    <row r="2350" customFormat="false" ht="13.8" hidden="false" customHeight="false" outlineLevel="0" collapsed="false">
      <c r="A2350" s="24" t="s">
        <v>1661</v>
      </c>
      <c r="B2350" s="24" t="n">
        <v>526.389648792206</v>
      </c>
      <c r="C2350" s="24" t="n">
        <v>-0.00196024643553487</v>
      </c>
      <c r="D2350" s="24" t="n">
        <v>0.235923053761769</v>
      </c>
      <c r="E2350" s="24" t="n">
        <v>0.984851302050544</v>
      </c>
      <c r="F2350" s="24" t="n">
        <v>0.997668211239124</v>
      </c>
      <c r="G2350" s="24" t="s">
        <v>61</v>
      </c>
    </row>
    <row r="2351" customFormat="false" ht="13.8" hidden="false" customHeight="false" outlineLevel="0" collapsed="false">
      <c r="A2351" s="24" t="s">
        <v>2661</v>
      </c>
      <c r="B2351" s="24" t="n">
        <v>0.269933857338196</v>
      </c>
      <c r="C2351" s="24" t="n">
        <v>-0.00196047063869016</v>
      </c>
      <c r="D2351" s="24" t="n">
        <v>0.425184894735216</v>
      </c>
      <c r="E2351" s="24" t="n">
        <v>0.954434232931876</v>
      </c>
      <c r="F2351" s="24" t="s">
        <v>60</v>
      </c>
      <c r="G2351" s="24" t="s">
        <v>61</v>
      </c>
    </row>
    <row r="2352" customFormat="false" ht="13.8" hidden="false" customHeight="false" outlineLevel="0" collapsed="false">
      <c r="A2352" s="24" t="s">
        <v>2635</v>
      </c>
      <c r="B2352" s="24" t="n">
        <v>586.296092650179</v>
      </c>
      <c r="C2352" s="24" t="n">
        <v>-0.00196190272679596</v>
      </c>
      <c r="D2352" s="24" t="n">
        <v>0.174339523688278</v>
      </c>
      <c r="E2352" s="24" t="n">
        <v>0.982843790571051</v>
      </c>
      <c r="F2352" s="24" t="n">
        <v>0.996777638435809</v>
      </c>
      <c r="G2352" s="24" t="s">
        <v>61</v>
      </c>
    </row>
    <row r="2353" customFormat="false" ht="13.8" hidden="false" customHeight="false" outlineLevel="0" collapsed="false">
      <c r="A2353" s="24" t="s">
        <v>2638</v>
      </c>
      <c r="B2353" s="24" t="n">
        <v>0.250718556066084</v>
      </c>
      <c r="C2353" s="24" t="n">
        <v>-0.00208314043473089</v>
      </c>
      <c r="D2353" s="24" t="n">
        <v>0.425193643810137</v>
      </c>
      <c r="E2353" s="24" t="n">
        <v>0.951587171443633</v>
      </c>
      <c r="F2353" s="24" t="s">
        <v>60</v>
      </c>
      <c r="G2353" s="24" t="s">
        <v>61</v>
      </c>
    </row>
    <row r="2354" customFormat="false" ht="13.8" hidden="false" customHeight="false" outlineLevel="0" collapsed="false">
      <c r="A2354" s="24" t="s">
        <v>3412</v>
      </c>
      <c r="B2354" s="24" t="n">
        <v>925.759104294252</v>
      </c>
      <c r="C2354" s="24" t="n">
        <v>-0.00210212710851159</v>
      </c>
      <c r="D2354" s="24" t="n">
        <v>0.117564763837151</v>
      </c>
      <c r="E2354" s="24" t="n">
        <v>0.975742175742853</v>
      </c>
      <c r="F2354" s="24" t="n">
        <v>0.994094194218812</v>
      </c>
      <c r="G2354" s="24" t="s">
        <v>61</v>
      </c>
    </row>
    <row r="2355" customFormat="false" ht="13.8" hidden="false" customHeight="false" outlineLevel="0" collapsed="false">
      <c r="A2355" s="24" t="s">
        <v>1845</v>
      </c>
      <c r="B2355" s="24" t="n">
        <v>0.310221788636225</v>
      </c>
      <c r="C2355" s="24" t="n">
        <v>-0.00210620870989622</v>
      </c>
      <c r="D2355" s="24" t="n">
        <v>0.425195348412892</v>
      </c>
      <c r="E2355" s="24" t="n">
        <v>0.951051857610166</v>
      </c>
      <c r="F2355" s="24" t="s">
        <v>60</v>
      </c>
      <c r="G2355" s="24" t="s">
        <v>61</v>
      </c>
    </row>
    <row r="2356" customFormat="false" ht="13.8" hidden="false" customHeight="false" outlineLevel="0" collapsed="false">
      <c r="A2356" s="24" t="s">
        <v>3051</v>
      </c>
      <c r="B2356" s="24" t="n">
        <v>0.456801333460185</v>
      </c>
      <c r="C2356" s="24" t="n">
        <v>-0.00212395660715197</v>
      </c>
      <c r="D2356" s="24" t="n">
        <v>0.424646417456821</v>
      </c>
      <c r="E2356" s="24" t="n">
        <v>0.951119094825491</v>
      </c>
      <c r="F2356" s="24" t="s">
        <v>60</v>
      </c>
      <c r="G2356" s="24" t="s">
        <v>61</v>
      </c>
    </row>
    <row r="2357" customFormat="false" ht="13.8" hidden="false" customHeight="false" outlineLevel="0" collapsed="false">
      <c r="A2357" s="24" t="s">
        <v>1611</v>
      </c>
      <c r="B2357" s="24" t="n">
        <v>4.9152270166606</v>
      </c>
      <c r="C2357" s="24" t="n">
        <v>-0.00214889364937769</v>
      </c>
      <c r="D2357" s="24" t="n">
        <v>0.337721031363172</v>
      </c>
      <c r="E2357" s="24" t="n">
        <v>0.978526605612237</v>
      </c>
      <c r="F2357" s="24" t="s">
        <v>60</v>
      </c>
      <c r="G2357" s="24" t="s">
        <v>61</v>
      </c>
    </row>
    <row r="2358" customFormat="false" ht="13.8" hidden="false" customHeight="false" outlineLevel="0" collapsed="false">
      <c r="A2358" s="24" t="s">
        <v>2566</v>
      </c>
      <c r="B2358" s="24" t="n">
        <v>0.209917019519516</v>
      </c>
      <c r="C2358" s="24" t="n">
        <v>-0.00215106414940241</v>
      </c>
      <c r="D2358" s="24" t="n">
        <v>0.425198716716346</v>
      </c>
      <c r="E2358" s="24" t="n">
        <v>0.950011034768706</v>
      </c>
      <c r="F2358" s="24" t="s">
        <v>60</v>
      </c>
      <c r="G2358" s="24" t="s">
        <v>61</v>
      </c>
    </row>
    <row r="2359" customFormat="false" ht="13.8" hidden="false" customHeight="false" outlineLevel="0" collapsed="false">
      <c r="A2359" s="24" t="s">
        <v>3360</v>
      </c>
      <c r="B2359" s="24" t="n">
        <v>2.76608893754514</v>
      </c>
      <c r="C2359" s="24" t="n">
        <v>-0.00220779405084654</v>
      </c>
      <c r="D2359" s="24" t="n">
        <v>0.386988618517248</v>
      </c>
      <c r="E2359" s="24" t="n">
        <v>0.968294521254064</v>
      </c>
      <c r="F2359" s="24" t="s">
        <v>60</v>
      </c>
      <c r="G2359" s="24" t="s">
        <v>61</v>
      </c>
    </row>
    <row r="2360" customFormat="false" ht="13.8" hidden="false" customHeight="false" outlineLevel="0" collapsed="false">
      <c r="A2360" s="24" t="s">
        <v>2239</v>
      </c>
      <c r="B2360" s="24" t="n">
        <v>0.245373514391553</v>
      </c>
      <c r="C2360" s="24" t="n">
        <v>-0.00228066209466818</v>
      </c>
      <c r="D2360" s="24" t="n">
        <v>0.425208847520115</v>
      </c>
      <c r="E2360" s="24" t="n">
        <v>0.947004432306786</v>
      </c>
      <c r="F2360" s="24" t="s">
        <v>60</v>
      </c>
      <c r="G2360" s="24" t="s">
        <v>61</v>
      </c>
    </row>
    <row r="2361" customFormat="false" ht="13.8" hidden="false" customHeight="false" outlineLevel="0" collapsed="false">
      <c r="A2361" s="24" t="s">
        <v>3673</v>
      </c>
      <c r="B2361" s="24" t="n">
        <v>9209.33841927938</v>
      </c>
      <c r="C2361" s="24" t="n">
        <v>-0.00234120944642041</v>
      </c>
      <c r="D2361" s="24" t="n">
        <v>0.171724406684716</v>
      </c>
      <c r="E2361" s="24" t="n">
        <v>0.979335175607573</v>
      </c>
      <c r="F2361" s="24" t="n">
        <v>0.994683321149383</v>
      </c>
      <c r="G2361" s="24" t="s">
        <v>61</v>
      </c>
    </row>
    <row r="2362" customFormat="false" ht="13.8" hidden="false" customHeight="false" outlineLevel="0" collapsed="false">
      <c r="A2362" s="24" t="s">
        <v>2266</v>
      </c>
      <c r="B2362" s="24" t="n">
        <v>0.0834345825882245</v>
      </c>
      <c r="C2362" s="24" t="n">
        <v>-0.00234215071833377</v>
      </c>
      <c r="D2362" s="24" t="n">
        <v>0.425213861507103</v>
      </c>
      <c r="E2362" s="24" t="n">
        <v>0.945578241749564</v>
      </c>
      <c r="F2362" s="24" t="s">
        <v>60</v>
      </c>
      <c r="G2362" s="24" t="s">
        <v>61</v>
      </c>
    </row>
    <row r="2363" customFormat="false" ht="13.8" hidden="false" customHeight="false" outlineLevel="0" collapsed="false">
      <c r="A2363" s="24" t="s">
        <v>2317</v>
      </c>
      <c r="B2363" s="24" t="n">
        <v>0.13238579376931</v>
      </c>
      <c r="C2363" s="24" t="n">
        <v>-0.00237300374372969</v>
      </c>
      <c r="D2363" s="24" t="n">
        <v>0.425216427647645</v>
      </c>
      <c r="E2363" s="24" t="n">
        <v>0.944862703133671</v>
      </c>
      <c r="F2363" s="24" t="s">
        <v>60</v>
      </c>
      <c r="G2363" s="24" t="s">
        <v>61</v>
      </c>
    </row>
    <row r="2364" customFormat="false" ht="13.8" hidden="false" customHeight="false" outlineLevel="0" collapsed="false">
      <c r="A2364" s="24" t="s">
        <v>2701</v>
      </c>
      <c r="B2364" s="24" t="n">
        <v>0.535239270544394</v>
      </c>
      <c r="C2364" s="24" t="n">
        <v>-0.00238008614055187</v>
      </c>
      <c r="D2364" s="24" t="n">
        <v>0.424268077965619</v>
      </c>
      <c r="E2364" s="24" t="n">
        <v>0.945616414953817</v>
      </c>
      <c r="F2364" s="24" t="s">
        <v>60</v>
      </c>
      <c r="G2364" s="24" t="s">
        <v>61</v>
      </c>
    </row>
    <row r="2365" customFormat="false" ht="13.8" hidden="false" customHeight="false" outlineLevel="0" collapsed="false">
      <c r="A2365" s="24" t="s">
        <v>1308</v>
      </c>
      <c r="B2365" s="24" t="n">
        <v>1240.61196258408</v>
      </c>
      <c r="C2365" s="24" t="n">
        <v>-0.00239926257914046</v>
      </c>
      <c r="D2365" s="24" t="n">
        <v>0.138433564032729</v>
      </c>
      <c r="E2365" s="24" t="n">
        <v>0.975439948683552</v>
      </c>
      <c r="F2365" s="24" t="n">
        <v>0.994094194218812</v>
      </c>
      <c r="G2365" s="24" t="s">
        <v>61</v>
      </c>
    </row>
    <row r="2366" customFormat="false" ht="13.8" hidden="false" customHeight="false" outlineLevel="0" collapsed="false">
      <c r="A2366" s="24" t="s">
        <v>2674</v>
      </c>
      <c r="B2366" s="24" t="n">
        <v>0.28212561814135</v>
      </c>
      <c r="C2366" s="24" t="n">
        <v>-0.00243514672992353</v>
      </c>
      <c r="D2366" s="24" t="n">
        <v>0.425221698267805</v>
      </c>
      <c r="E2366" s="24" t="n">
        <v>0.943421654679618</v>
      </c>
      <c r="F2366" s="24" t="s">
        <v>60</v>
      </c>
      <c r="G2366" s="24" t="s">
        <v>61</v>
      </c>
    </row>
    <row r="2367" customFormat="false" ht="13.8" hidden="false" customHeight="false" outlineLevel="0" collapsed="false">
      <c r="A2367" s="24" t="s">
        <v>2491</v>
      </c>
      <c r="B2367" s="24" t="n">
        <v>0.206938597742532</v>
      </c>
      <c r="C2367" s="24" t="n">
        <v>-0.00243933492465652</v>
      </c>
      <c r="D2367" s="24" t="n">
        <v>0.42522205839034</v>
      </c>
      <c r="E2367" s="24" t="n">
        <v>0.943324541536423</v>
      </c>
      <c r="F2367" s="24" t="s">
        <v>60</v>
      </c>
      <c r="G2367" s="24" t="s">
        <v>61</v>
      </c>
    </row>
    <row r="2368" customFormat="false" ht="13.8" hidden="false" customHeight="false" outlineLevel="0" collapsed="false">
      <c r="A2368" s="24" t="s">
        <v>2887</v>
      </c>
      <c r="B2368" s="24" t="n">
        <v>0.516472162452445</v>
      </c>
      <c r="C2368" s="24" t="n">
        <v>-0.00246146592800552</v>
      </c>
      <c r="D2368" s="24" t="n">
        <v>0.425223971608708</v>
      </c>
      <c r="E2368" s="24" t="n">
        <v>0.942811398944878</v>
      </c>
      <c r="F2368" s="24" t="s">
        <v>60</v>
      </c>
      <c r="G2368" s="24" t="s">
        <v>61</v>
      </c>
    </row>
    <row r="2369" customFormat="false" ht="13.8" hidden="false" customHeight="false" outlineLevel="0" collapsed="false">
      <c r="A2369" s="24" t="s">
        <v>3961</v>
      </c>
      <c r="B2369" s="24" t="n">
        <v>173.770152601503</v>
      </c>
      <c r="C2369" s="24" t="n">
        <v>-0.00246793711738935</v>
      </c>
      <c r="D2369" s="24" t="n">
        <v>0.229458126993164</v>
      </c>
      <c r="E2369" s="24" t="n">
        <v>0.980850886609104</v>
      </c>
      <c r="F2369" s="24" t="n">
        <v>0.995429374363138</v>
      </c>
      <c r="G2369" s="24" t="s">
        <v>61</v>
      </c>
    </row>
    <row r="2370" customFormat="false" ht="13.8" hidden="false" customHeight="false" outlineLevel="0" collapsed="false">
      <c r="A2370" s="24" t="s">
        <v>2869</v>
      </c>
      <c r="B2370" s="24" t="n">
        <v>2.23289085151398</v>
      </c>
      <c r="C2370" s="24" t="n">
        <v>-0.00247858734291627</v>
      </c>
      <c r="D2370" s="24" t="n">
        <v>0.425225463611889</v>
      </c>
      <c r="E2370" s="24" t="s">
        <v>60</v>
      </c>
      <c r="F2370" s="24" t="s">
        <v>60</v>
      </c>
      <c r="G2370" s="24" t="s">
        <v>61</v>
      </c>
    </row>
    <row r="2371" customFormat="false" ht="13.8" hidden="false" customHeight="false" outlineLevel="0" collapsed="false">
      <c r="A2371" s="24" t="s">
        <v>3750</v>
      </c>
      <c r="B2371" s="24" t="n">
        <v>7567.64777944409</v>
      </c>
      <c r="C2371" s="24" t="n">
        <v>-0.00248219372167438</v>
      </c>
      <c r="D2371" s="24" t="n">
        <v>0.156082153913524</v>
      </c>
      <c r="E2371" s="24" t="n">
        <v>0.976668545483821</v>
      </c>
      <c r="F2371" s="24" t="n">
        <v>0.994094194218812</v>
      </c>
      <c r="G2371" s="24" t="s">
        <v>61</v>
      </c>
    </row>
    <row r="2372" customFormat="false" ht="13.8" hidden="false" customHeight="false" outlineLevel="0" collapsed="false">
      <c r="A2372" s="24" t="s">
        <v>2467</v>
      </c>
      <c r="B2372" s="24" t="n">
        <v>0.159916086917336</v>
      </c>
      <c r="C2372" s="24" t="n">
        <v>-0.00253551459959427</v>
      </c>
      <c r="D2372" s="24" t="n">
        <v>0.425230498801987</v>
      </c>
      <c r="E2372" s="24" t="n">
        <v>0.941094670176161</v>
      </c>
      <c r="F2372" s="24" t="s">
        <v>60</v>
      </c>
      <c r="G2372" s="24" t="s">
        <v>61</v>
      </c>
    </row>
    <row r="2373" customFormat="false" ht="13.8" hidden="false" customHeight="false" outlineLevel="0" collapsed="false">
      <c r="A2373" s="24" t="s">
        <v>2287</v>
      </c>
      <c r="B2373" s="24" t="n">
        <v>0.131484017219334</v>
      </c>
      <c r="C2373" s="24" t="n">
        <v>-0.00253627266011417</v>
      </c>
      <c r="D2373" s="24" t="n">
        <v>0.425230566623971</v>
      </c>
      <c r="E2373" s="24" t="n">
        <v>0.941077097136482</v>
      </c>
      <c r="F2373" s="24" t="s">
        <v>60</v>
      </c>
      <c r="G2373" s="24" t="s">
        <v>61</v>
      </c>
    </row>
    <row r="2374" customFormat="false" ht="13.8" hidden="false" customHeight="false" outlineLevel="0" collapsed="false">
      <c r="A2374" s="24" t="s">
        <v>1385</v>
      </c>
      <c r="B2374" s="24" t="n">
        <v>83986.3014995632</v>
      </c>
      <c r="C2374" s="24" t="n">
        <v>-0.0025449652551757</v>
      </c>
      <c r="D2374" s="24" t="n">
        <v>0.110213085054485</v>
      </c>
      <c r="E2374" s="24" t="n">
        <v>0.969234428335757</v>
      </c>
      <c r="F2374" s="24" t="n">
        <v>0.993768225346598</v>
      </c>
      <c r="G2374" s="24" t="s">
        <v>61</v>
      </c>
    </row>
    <row r="2375" customFormat="false" ht="13.8" hidden="false" customHeight="false" outlineLevel="0" collapsed="false">
      <c r="A2375" s="24" t="s">
        <v>2464</v>
      </c>
      <c r="B2375" s="24" t="n">
        <v>0.649212020867594</v>
      </c>
      <c r="C2375" s="24" t="n">
        <v>-0.00258488087992521</v>
      </c>
      <c r="D2375" s="24" t="n">
        <v>0.425234957850251</v>
      </c>
      <c r="E2375" s="24" t="n">
        <v>0.939950353904403</v>
      </c>
      <c r="F2375" s="24" t="s">
        <v>60</v>
      </c>
      <c r="G2375" s="24" t="s">
        <v>61</v>
      </c>
    </row>
    <row r="2376" customFormat="false" ht="13.8" hidden="false" customHeight="false" outlineLevel="0" collapsed="false">
      <c r="A2376" s="24" t="s">
        <v>2126</v>
      </c>
      <c r="B2376" s="24" t="n">
        <v>0.0452366617224647</v>
      </c>
      <c r="C2376" s="24" t="n">
        <v>-0.00259565581804212</v>
      </c>
      <c r="D2376" s="24" t="n">
        <v>0.425235942543886</v>
      </c>
      <c r="E2376" s="24" t="n">
        <v>0.939700609158296</v>
      </c>
      <c r="F2376" s="24" t="s">
        <v>60</v>
      </c>
      <c r="G2376" s="24" t="s">
        <v>61</v>
      </c>
    </row>
    <row r="2377" customFormat="false" ht="13.8" hidden="false" customHeight="false" outlineLevel="0" collapsed="false">
      <c r="A2377" s="24" t="s">
        <v>2127</v>
      </c>
      <c r="B2377" s="24" t="n">
        <v>0.0452366617224647</v>
      </c>
      <c r="C2377" s="24" t="n">
        <v>-0.00259565581804212</v>
      </c>
      <c r="D2377" s="24" t="n">
        <v>0.425235942543886</v>
      </c>
      <c r="E2377" s="24" t="n">
        <v>0.939700609158296</v>
      </c>
      <c r="F2377" s="24" t="s">
        <v>60</v>
      </c>
      <c r="G2377" s="24" t="s">
        <v>61</v>
      </c>
    </row>
    <row r="2378" customFormat="false" ht="13.8" hidden="false" customHeight="false" outlineLevel="0" collapsed="false">
      <c r="A2378" s="24" t="s">
        <v>2121</v>
      </c>
      <c r="B2378" s="24" t="n">
        <v>0.0452366617224647</v>
      </c>
      <c r="C2378" s="24" t="n">
        <v>-0.00259565581804212</v>
      </c>
      <c r="D2378" s="24" t="n">
        <v>0.425235942543886</v>
      </c>
      <c r="E2378" s="24" t="n">
        <v>0.939700609158296</v>
      </c>
      <c r="F2378" s="24" t="s">
        <v>60</v>
      </c>
      <c r="G2378" s="24" t="s">
        <v>61</v>
      </c>
    </row>
    <row r="2379" customFormat="false" ht="13.8" hidden="false" customHeight="false" outlineLevel="0" collapsed="false">
      <c r="A2379" s="24" t="s">
        <v>2128</v>
      </c>
      <c r="B2379" s="24" t="n">
        <v>0.0452366617224647</v>
      </c>
      <c r="C2379" s="24" t="n">
        <v>-0.00259565581804212</v>
      </c>
      <c r="D2379" s="24" t="n">
        <v>0.425235942543886</v>
      </c>
      <c r="E2379" s="24" t="n">
        <v>0.939700609158296</v>
      </c>
      <c r="F2379" s="24" t="s">
        <v>60</v>
      </c>
      <c r="G2379" s="24" t="s">
        <v>61</v>
      </c>
    </row>
    <row r="2380" customFormat="false" ht="13.8" hidden="false" customHeight="false" outlineLevel="0" collapsed="false">
      <c r="A2380" s="24" t="s">
        <v>2129</v>
      </c>
      <c r="B2380" s="24" t="n">
        <v>0.0452366617224647</v>
      </c>
      <c r="C2380" s="24" t="n">
        <v>-0.00259565581804212</v>
      </c>
      <c r="D2380" s="24" t="n">
        <v>0.425235942543886</v>
      </c>
      <c r="E2380" s="24" t="n">
        <v>0.939700609158296</v>
      </c>
      <c r="F2380" s="24" t="s">
        <v>60</v>
      </c>
      <c r="G2380" s="24" t="s">
        <v>61</v>
      </c>
    </row>
    <row r="2381" customFormat="false" ht="13.8" hidden="false" customHeight="false" outlineLevel="0" collapsed="false">
      <c r="A2381" s="24" t="s">
        <v>2135</v>
      </c>
      <c r="B2381" s="24" t="n">
        <v>0.0599303191660096</v>
      </c>
      <c r="C2381" s="24" t="n">
        <v>-0.00259565581804212</v>
      </c>
      <c r="D2381" s="24" t="n">
        <v>0.425235942543886</v>
      </c>
      <c r="E2381" s="24" t="n">
        <v>0.939700609158296</v>
      </c>
      <c r="F2381" s="24" t="s">
        <v>60</v>
      </c>
      <c r="G2381" s="24" t="s">
        <v>61</v>
      </c>
    </row>
    <row r="2382" customFormat="false" ht="13.8" hidden="false" customHeight="false" outlineLevel="0" collapsed="false">
      <c r="A2382" s="24" t="s">
        <v>2130</v>
      </c>
      <c r="B2382" s="24" t="n">
        <v>0.0452366617224647</v>
      </c>
      <c r="C2382" s="24" t="n">
        <v>-0.00259565581804212</v>
      </c>
      <c r="D2382" s="24" t="n">
        <v>0.425235942543886</v>
      </c>
      <c r="E2382" s="24" t="n">
        <v>0.939700609158296</v>
      </c>
      <c r="F2382" s="24" t="s">
        <v>60</v>
      </c>
      <c r="G2382" s="24" t="s">
        <v>61</v>
      </c>
    </row>
    <row r="2383" customFormat="false" ht="13.8" hidden="false" customHeight="false" outlineLevel="0" collapsed="false">
      <c r="A2383" s="24" t="s">
        <v>2114</v>
      </c>
      <c r="B2383" s="24" t="n">
        <v>0.0599303191660096</v>
      </c>
      <c r="C2383" s="24" t="n">
        <v>-0.00259565581804212</v>
      </c>
      <c r="D2383" s="24" t="n">
        <v>0.425235942543886</v>
      </c>
      <c r="E2383" s="24" t="n">
        <v>0.939700609158296</v>
      </c>
      <c r="F2383" s="24" t="s">
        <v>60</v>
      </c>
      <c r="G2383" s="24" t="s">
        <v>61</v>
      </c>
    </row>
    <row r="2384" customFormat="false" ht="13.8" hidden="false" customHeight="false" outlineLevel="0" collapsed="false">
      <c r="A2384" s="24" t="s">
        <v>2116</v>
      </c>
      <c r="B2384" s="24" t="n">
        <v>0.0599303191660096</v>
      </c>
      <c r="C2384" s="24" t="n">
        <v>-0.00259565581804212</v>
      </c>
      <c r="D2384" s="24" t="n">
        <v>0.425235942543886</v>
      </c>
      <c r="E2384" s="24" t="n">
        <v>0.939700609158296</v>
      </c>
      <c r="F2384" s="24" t="s">
        <v>60</v>
      </c>
      <c r="G2384" s="24" t="s">
        <v>61</v>
      </c>
    </row>
    <row r="2385" customFormat="false" ht="13.8" hidden="false" customHeight="false" outlineLevel="0" collapsed="false">
      <c r="A2385" s="24" t="s">
        <v>2141</v>
      </c>
      <c r="B2385" s="24" t="n">
        <v>0.0465403789091202</v>
      </c>
      <c r="C2385" s="24" t="n">
        <v>-0.00259565581804212</v>
      </c>
      <c r="D2385" s="24" t="n">
        <v>0.425235942543886</v>
      </c>
      <c r="E2385" s="24" t="n">
        <v>0.939700609158296</v>
      </c>
      <c r="F2385" s="24" t="s">
        <v>60</v>
      </c>
      <c r="G2385" s="24" t="s">
        <v>61</v>
      </c>
    </row>
    <row r="2386" customFormat="false" ht="13.8" hidden="false" customHeight="false" outlineLevel="0" collapsed="false">
      <c r="A2386" s="24" t="s">
        <v>2142</v>
      </c>
      <c r="B2386" s="24" t="n">
        <v>0.0465403789091202</v>
      </c>
      <c r="C2386" s="24" t="n">
        <v>-0.00259565581804212</v>
      </c>
      <c r="D2386" s="24" t="n">
        <v>0.425235942543886</v>
      </c>
      <c r="E2386" s="24" t="n">
        <v>0.939700609158296</v>
      </c>
      <c r="F2386" s="24" t="s">
        <v>60</v>
      </c>
      <c r="G2386" s="24" t="s">
        <v>61</v>
      </c>
    </row>
    <row r="2387" customFormat="false" ht="13.8" hidden="false" customHeight="false" outlineLevel="0" collapsed="false">
      <c r="A2387" s="24" t="s">
        <v>2143</v>
      </c>
      <c r="B2387" s="24" t="n">
        <v>0.0599303191660096</v>
      </c>
      <c r="C2387" s="24" t="n">
        <v>-0.00259565581804212</v>
      </c>
      <c r="D2387" s="24" t="n">
        <v>0.425235942543886</v>
      </c>
      <c r="E2387" s="24" t="n">
        <v>0.939700609158296</v>
      </c>
      <c r="F2387" s="24" t="s">
        <v>60</v>
      </c>
      <c r="G2387" s="24" t="s">
        <v>61</v>
      </c>
    </row>
    <row r="2388" customFormat="false" ht="13.8" hidden="false" customHeight="false" outlineLevel="0" collapsed="false">
      <c r="A2388" s="24" t="s">
        <v>2118</v>
      </c>
      <c r="B2388" s="24" t="n">
        <v>0.0599303191660096</v>
      </c>
      <c r="C2388" s="24" t="n">
        <v>-0.00259565581804212</v>
      </c>
      <c r="D2388" s="24" t="n">
        <v>0.425235942543886</v>
      </c>
      <c r="E2388" s="24" t="n">
        <v>0.939700609158296</v>
      </c>
      <c r="F2388" s="24" t="s">
        <v>60</v>
      </c>
      <c r="G2388" s="24" t="s">
        <v>61</v>
      </c>
    </row>
    <row r="2389" customFormat="false" ht="13.8" hidden="false" customHeight="false" outlineLevel="0" collapsed="false">
      <c r="A2389" s="24" t="s">
        <v>2122</v>
      </c>
      <c r="B2389" s="24" t="n">
        <v>0.0599303191660096</v>
      </c>
      <c r="C2389" s="24" t="n">
        <v>-0.00259565581804212</v>
      </c>
      <c r="D2389" s="24" t="n">
        <v>0.425235942543886</v>
      </c>
      <c r="E2389" s="24" t="n">
        <v>0.939700609158296</v>
      </c>
      <c r="F2389" s="24" t="s">
        <v>60</v>
      </c>
      <c r="G2389" s="24" t="s">
        <v>61</v>
      </c>
    </row>
    <row r="2390" customFormat="false" ht="13.8" hidden="false" customHeight="false" outlineLevel="0" collapsed="false">
      <c r="A2390" s="24" t="s">
        <v>2123</v>
      </c>
      <c r="B2390" s="24" t="n">
        <v>0.0599303191660096</v>
      </c>
      <c r="C2390" s="24" t="n">
        <v>-0.00259565581804212</v>
      </c>
      <c r="D2390" s="24" t="n">
        <v>0.425235942543886</v>
      </c>
      <c r="E2390" s="24" t="n">
        <v>0.939700609158296</v>
      </c>
      <c r="F2390" s="24" t="s">
        <v>60</v>
      </c>
      <c r="G2390" s="24" t="s">
        <v>61</v>
      </c>
    </row>
    <row r="2391" customFormat="false" ht="13.8" hidden="false" customHeight="false" outlineLevel="0" collapsed="false">
      <c r="A2391" s="24" t="s">
        <v>2149</v>
      </c>
      <c r="B2391" s="24" t="n">
        <v>0.0465403789091202</v>
      </c>
      <c r="C2391" s="24" t="n">
        <v>-0.00259565581804212</v>
      </c>
      <c r="D2391" s="24" t="n">
        <v>0.425235942543886</v>
      </c>
      <c r="E2391" s="24" t="n">
        <v>0.939700609158296</v>
      </c>
      <c r="F2391" s="24" t="s">
        <v>60</v>
      </c>
      <c r="G2391" s="24" t="s">
        <v>61</v>
      </c>
    </row>
    <row r="2392" customFormat="false" ht="13.8" hidden="false" customHeight="false" outlineLevel="0" collapsed="false">
      <c r="A2392" s="24" t="s">
        <v>2150</v>
      </c>
      <c r="B2392" s="24" t="n">
        <v>0.0465403789091202</v>
      </c>
      <c r="C2392" s="24" t="n">
        <v>-0.00259565581804212</v>
      </c>
      <c r="D2392" s="24" t="n">
        <v>0.425235942543886</v>
      </c>
      <c r="E2392" s="24" t="n">
        <v>0.939700609158296</v>
      </c>
      <c r="F2392" s="24" t="s">
        <v>60</v>
      </c>
      <c r="G2392" s="24" t="s">
        <v>61</v>
      </c>
    </row>
    <row r="2393" customFormat="false" ht="13.8" hidden="false" customHeight="false" outlineLevel="0" collapsed="false">
      <c r="A2393" s="24" t="s">
        <v>2151</v>
      </c>
      <c r="B2393" s="24" t="n">
        <v>0.0465403789091202</v>
      </c>
      <c r="C2393" s="24" t="n">
        <v>-0.00259565581804212</v>
      </c>
      <c r="D2393" s="24" t="n">
        <v>0.425235942543886</v>
      </c>
      <c r="E2393" s="24" t="n">
        <v>0.939700609158296</v>
      </c>
      <c r="F2393" s="24" t="s">
        <v>60</v>
      </c>
      <c r="G2393" s="24" t="s">
        <v>61</v>
      </c>
    </row>
    <row r="2394" customFormat="false" ht="13.8" hidden="false" customHeight="false" outlineLevel="0" collapsed="false">
      <c r="A2394" s="24" t="s">
        <v>2153</v>
      </c>
      <c r="B2394" s="24" t="n">
        <v>0.0465403789091202</v>
      </c>
      <c r="C2394" s="24" t="n">
        <v>-0.00259565581804212</v>
      </c>
      <c r="D2394" s="24" t="n">
        <v>0.425235942543886</v>
      </c>
      <c r="E2394" s="24" t="n">
        <v>0.939700609158296</v>
      </c>
      <c r="F2394" s="24" t="s">
        <v>60</v>
      </c>
      <c r="G2394" s="24" t="s">
        <v>61</v>
      </c>
    </row>
    <row r="2395" customFormat="false" ht="13.8" hidden="false" customHeight="false" outlineLevel="0" collapsed="false">
      <c r="A2395" s="24" t="s">
        <v>2125</v>
      </c>
      <c r="B2395" s="24" t="n">
        <v>0.0599303191660096</v>
      </c>
      <c r="C2395" s="24" t="n">
        <v>-0.00259565581804212</v>
      </c>
      <c r="D2395" s="24" t="n">
        <v>0.425235942543886</v>
      </c>
      <c r="E2395" s="24" t="n">
        <v>0.939700609158296</v>
      </c>
      <c r="F2395" s="24" t="s">
        <v>60</v>
      </c>
      <c r="G2395" s="24" t="s">
        <v>61</v>
      </c>
    </row>
    <row r="2396" customFormat="false" ht="13.8" hidden="false" customHeight="false" outlineLevel="0" collapsed="false">
      <c r="A2396" s="24" t="s">
        <v>2132</v>
      </c>
      <c r="B2396" s="24" t="n">
        <v>0.0452366617224646</v>
      </c>
      <c r="C2396" s="24" t="n">
        <v>-0.00259565581804212</v>
      </c>
      <c r="D2396" s="24" t="n">
        <v>0.425235942543886</v>
      </c>
      <c r="E2396" s="24" t="n">
        <v>0.939700609158297</v>
      </c>
      <c r="F2396" s="24" t="s">
        <v>60</v>
      </c>
      <c r="G2396" s="24" t="s">
        <v>61</v>
      </c>
    </row>
    <row r="2397" customFormat="false" ht="13.8" hidden="false" customHeight="false" outlineLevel="0" collapsed="false">
      <c r="A2397" s="24" t="s">
        <v>2133</v>
      </c>
      <c r="B2397" s="24" t="n">
        <v>0.0452366617224646</v>
      </c>
      <c r="C2397" s="24" t="n">
        <v>-0.00259565581804212</v>
      </c>
      <c r="D2397" s="24" t="n">
        <v>0.425235942543886</v>
      </c>
      <c r="E2397" s="24" t="n">
        <v>0.939700609158297</v>
      </c>
      <c r="F2397" s="24" t="s">
        <v>60</v>
      </c>
      <c r="G2397" s="24" t="s">
        <v>61</v>
      </c>
    </row>
    <row r="2398" customFormat="false" ht="13.8" hidden="false" customHeight="false" outlineLevel="0" collapsed="false">
      <c r="A2398" s="24" t="s">
        <v>2160</v>
      </c>
      <c r="B2398" s="24" t="n">
        <v>0.0452366617224646</v>
      </c>
      <c r="C2398" s="24" t="n">
        <v>-0.00259565581804212</v>
      </c>
      <c r="D2398" s="24" t="n">
        <v>0.425235942543886</v>
      </c>
      <c r="E2398" s="24" t="n">
        <v>0.939700609158297</v>
      </c>
      <c r="F2398" s="24" t="s">
        <v>60</v>
      </c>
      <c r="G2398" s="24" t="s">
        <v>61</v>
      </c>
    </row>
    <row r="2399" customFormat="false" ht="13.8" hidden="false" customHeight="false" outlineLevel="0" collapsed="false">
      <c r="A2399" s="24" t="s">
        <v>2136</v>
      </c>
      <c r="B2399" s="24" t="n">
        <v>0.0465403789091203</v>
      </c>
      <c r="C2399" s="24" t="n">
        <v>-0.00259565581804213</v>
      </c>
      <c r="D2399" s="24" t="n">
        <v>0.425235942543886</v>
      </c>
      <c r="E2399" s="24" t="n">
        <v>0.939700609158296</v>
      </c>
      <c r="F2399" s="24" t="s">
        <v>60</v>
      </c>
      <c r="G2399" s="24" t="s">
        <v>61</v>
      </c>
    </row>
    <row r="2400" customFormat="false" ht="13.8" hidden="false" customHeight="false" outlineLevel="0" collapsed="false">
      <c r="A2400" s="24" t="s">
        <v>2137</v>
      </c>
      <c r="B2400" s="24" t="n">
        <v>0.0465403789091203</v>
      </c>
      <c r="C2400" s="24" t="n">
        <v>-0.00259565581804213</v>
      </c>
      <c r="D2400" s="24" t="n">
        <v>0.425235942543886</v>
      </c>
      <c r="E2400" s="24" t="n">
        <v>0.939700609158296</v>
      </c>
      <c r="F2400" s="24" t="s">
        <v>60</v>
      </c>
      <c r="G2400" s="24" t="s">
        <v>61</v>
      </c>
    </row>
    <row r="2401" customFormat="false" ht="13.8" hidden="false" customHeight="false" outlineLevel="0" collapsed="false">
      <c r="A2401" s="24" t="s">
        <v>2139</v>
      </c>
      <c r="B2401" s="24" t="n">
        <v>0.0465403789091203</v>
      </c>
      <c r="C2401" s="24" t="n">
        <v>-0.00259565581804213</v>
      </c>
      <c r="D2401" s="24" t="n">
        <v>0.425235942543886</v>
      </c>
      <c r="E2401" s="24" t="n">
        <v>0.939700609158296</v>
      </c>
      <c r="F2401" s="24" t="s">
        <v>60</v>
      </c>
      <c r="G2401" s="24" t="s">
        <v>61</v>
      </c>
    </row>
    <row r="2402" customFormat="false" ht="13.8" hidden="false" customHeight="false" outlineLevel="0" collapsed="false">
      <c r="A2402" s="24" t="s">
        <v>2140</v>
      </c>
      <c r="B2402" s="24" t="n">
        <v>0.0465403789091203</v>
      </c>
      <c r="C2402" s="24" t="n">
        <v>-0.00259565581804213</v>
      </c>
      <c r="D2402" s="24" t="n">
        <v>0.425235942543886</v>
      </c>
      <c r="E2402" s="24" t="n">
        <v>0.939700609158296</v>
      </c>
      <c r="F2402" s="24" t="s">
        <v>60</v>
      </c>
      <c r="G2402" s="24" t="s">
        <v>61</v>
      </c>
    </row>
    <row r="2403" customFormat="false" ht="13.8" hidden="false" customHeight="false" outlineLevel="0" collapsed="false">
      <c r="A2403" s="24" t="s">
        <v>1737</v>
      </c>
      <c r="B2403" s="24" t="n">
        <v>0.168409895985722</v>
      </c>
      <c r="C2403" s="24" t="n">
        <v>-0.00259764892254903</v>
      </c>
      <c r="D2403" s="24" t="n">
        <v>0.425236125137752</v>
      </c>
      <c r="E2403" s="24" t="n">
        <v>0.939654413160566</v>
      </c>
      <c r="F2403" s="24" t="s">
        <v>60</v>
      </c>
      <c r="G2403" s="24" t="s">
        <v>61</v>
      </c>
    </row>
    <row r="2404" customFormat="false" ht="13.8" hidden="false" customHeight="false" outlineLevel="0" collapsed="false">
      <c r="A2404" s="24" t="s">
        <v>2291</v>
      </c>
      <c r="B2404" s="24" t="n">
        <v>0.131171114120048</v>
      </c>
      <c r="C2404" s="24" t="n">
        <v>-0.00261672547756515</v>
      </c>
      <c r="D2404" s="24" t="n">
        <v>0.425237879889366</v>
      </c>
      <c r="E2404" s="24" t="n">
        <v>0.939212270784709</v>
      </c>
      <c r="F2404" s="24" t="s">
        <v>60</v>
      </c>
      <c r="G2404" s="24" t="s">
        <v>61</v>
      </c>
    </row>
    <row r="2405" customFormat="false" ht="13.8" hidden="false" customHeight="false" outlineLevel="0" collapsed="false">
      <c r="A2405" s="24" t="s">
        <v>2606</v>
      </c>
      <c r="B2405" s="24" t="n">
        <v>0.230569395254231</v>
      </c>
      <c r="C2405" s="24" t="n">
        <v>-0.00265892536343018</v>
      </c>
      <c r="D2405" s="24" t="n">
        <v>0.425241807281686</v>
      </c>
      <c r="E2405" s="24" t="n">
        <v>0.938234272652798</v>
      </c>
      <c r="F2405" s="24" t="s">
        <v>60</v>
      </c>
      <c r="G2405" s="24" t="s">
        <v>61</v>
      </c>
    </row>
    <row r="2406" customFormat="false" ht="13.8" hidden="false" customHeight="false" outlineLevel="0" collapsed="false">
      <c r="A2406" s="24" t="s">
        <v>2820</v>
      </c>
      <c r="B2406" s="24" t="n">
        <v>0.411274742410766</v>
      </c>
      <c r="C2406" s="24" t="n">
        <v>-0.00266789726214868</v>
      </c>
      <c r="D2406" s="24" t="n">
        <v>0.425242650368857</v>
      </c>
      <c r="E2406" s="24" t="n">
        <v>0.938026359842232</v>
      </c>
      <c r="F2406" s="24" t="s">
        <v>60</v>
      </c>
      <c r="G2406" s="24" t="s">
        <v>61</v>
      </c>
    </row>
    <row r="2407" customFormat="false" ht="13.8" hidden="false" customHeight="false" outlineLevel="0" collapsed="false">
      <c r="A2407" s="24" t="s">
        <v>2315</v>
      </c>
      <c r="B2407" s="24" t="n">
        <v>0.130995864202769</v>
      </c>
      <c r="C2407" s="24" t="n">
        <v>-0.0026760213120366</v>
      </c>
      <c r="D2407" s="24" t="n">
        <v>0.425243416235722</v>
      </c>
      <c r="E2407" s="24" t="n">
        <v>0.937838099251224</v>
      </c>
      <c r="F2407" s="24" t="s">
        <v>60</v>
      </c>
      <c r="G2407" s="24" t="s">
        <v>61</v>
      </c>
    </row>
    <row r="2408" customFormat="false" ht="13.8" hidden="false" customHeight="false" outlineLevel="0" collapsed="false">
      <c r="A2408" s="24" t="s">
        <v>1871</v>
      </c>
      <c r="B2408" s="24" t="n">
        <v>0.0763144473228238</v>
      </c>
      <c r="C2408" s="24" t="n">
        <v>-0.00267898540647486</v>
      </c>
      <c r="D2408" s="24" t="n">
        <v>0.425243696245736</v>
      </c>
      <c r="E2408" s="24" t="n">
        <v>0.937769412600901</v>
      </c>
      <c r="F2408" s="24" t="s">
        <v>60</v>
      </c>
      <c r="G2408" s="24" t="s">
        <v>61</v>
      </c>
    </row>
    <row r="2409" customFormat="false" ht="13.8" hidden="false" customHeight="false" outlineLevel="0" collapsed="false">
      <c r="A2409" s="24" t="s">
        <v>2231</v>
      </c>
      <c r="B2409" s="24" t="n">
        <v>0.294934224846876</v>
      </c>
      <c r="C2409" s="24" t="n">
        <v>-0.00270401356335603</v>
      </c>
      <c r="D2409" s="24" t="n">
        <v>0.425246072956299</v>
      </c>
      <c r="E2409" s="24" t="n">
        <v>0.937189459870608</v>
      </c>
      <c r="F2409" s="24" t="s">
        <v>60</v>
      </c>
      <c r="G2409" s="24" t="s">
        <v>61</v>
      </c>
    </row>
    <row r="2410" customFormat="false" ht="13.8" hidden="false" customHeight="false" outlineLevel="0" collapsed="false">
      <c r="A2410" s="24" t="s">
        <v>2968</v>
      </c>
      <c r="B2410" s="24" t="n">
        <v>1056.31507735389</v>
      </c>
      <c r="C2410" s="24" t="n">
        <v>-0.00270408427822381</v>
      </c>
      <c r="D2410" s="24" t="n">
        <v>0.167617762882659</v>
      </c>
      <c r="E2410" s="24" t="n">
        <v>0.975763720800563</v>
      </c>
      <c r="F2410" s="24" t="n">
        <v>0.994094194218812</v>
      </c>
      <c r="G2410" s="24" t="s">
        <v>61</v>
      </c>
    </row>
    <row r="2411" customFormat="false" ht="13.8" hidden="false" customHeight="false" outlineLevel="0" collapsed="false">
      <c r="A2411" s="24" t="s">
        <v>2957</v>
      </c>
      <c r="B2411" s="24" t="n">
        <v>0.510172897607071</v>
      </c>
      <c r="C2411" s="24" t="n">
        <v>-0.00270455513201014</v>
      </c>
      <c r="D2411" s="24" t="n">
        <v>0.425246124628919</v>
      </c>
      <c r="E2411" s="24" t="n">
        <v>0.937176911074683</v>
      </c>
      <c r="F2411" s="24" t="s">
        <v>60</v>
      </c>
      <c r="G2411" s="24" t="s">
        <v>61</v>
      </c>
    </row>
    <row r="2412" customFormat="false" ht="13.8" hidden="false" customHeight="false" outlineLevel="0" collapsed="false">
      <c r="A2412" s="24" t="s">
        <v>4047</v>
      </c>
      <c r="B2412" s="24" t="n">
        <v>11630.2515172197</v>
      </c>
      <c r="C2412" s="24" t="n">
        <v>-0.00271893403203189</v>
      </c>
      <c r="D2412" s="24" t="n">
        <v>0.229298207758119</v>
      </c>
      <c r="E2412" s="24" t="n">
        <v>0.978901305480438</v>
      </c>
      <c r="F2412" s="24" t="n">
        <v>0.994683321149383</v>
      </c>
      <c r="G2412" s="24" t="s">
        <v>61</v>
      </c>
    </row>
    <row r="2413" customFormat="false" ht="13.8" hidden="false" customHeight="false" outlineLevel="0" collapsed="false">
      <c r="A2413" s="24" t="s">
        <v>2316</v>
      </c>
      <c r="B2413" s="24" t="n">
        <v>0.130897809219852</v>
      </c>
      <c r="C2413" s="24" t="n">
        <v>-0.00271917960168453</v>
      </c>
      <c r="D2413" s="24" t="n">
        <v>0.425247523907127</v>
      </c>
      <c r="E2413" s="24" t="n">
        <v>0.936838051619531</v>
      </c>
      <c r="F2413" s="24" t="s">
        <v>60</v>
      </c>
      <c r="G2413" s="24" t="s">
        <v>61</v>
      </c>
    </row>
    <row r="2414" customFormat="false" ht="13.8" hidden="false" customHeight="false" outlineLevel="0" collapsed="false">
      <c r="A2414" s="24" t="s">
        <v>1863</v>
      </c>
      <c r="B2414" s="24" t="n">
        <v>0.115715485929974</v>
      </c>
      <c r="C2414" s="24" t="n">
        <v>-0.00277143343002483</v>
      </c>
      <c r="D2414" s="24" t="n">
        <v>0.425252585280847</v>
      </c>
      <c r="E2414" s="24" t="n">
        <v>0.935627405164771</v>
      </c>
      <c r="F2414" s="24" t="s">
        <v>60</v>
      </c>
      <c r="G2414" s="24" t="s">
        <v>61</v>
      </c>
    </row>
    <row r="2415" customFormat="false" ht="13.8" hidden="false" customHeight="false" outlineLevel="0" collapsed="false">
      <c r="A2415" s="24" t="s">
        <v>3065</v>
      </c>
      <c r="B2415" s="24" t="n">
        <v>2538.81088608007</v>
      </c>
      <c r="C2415" s="24" t="n">
        <v>-0.00277556818201897</v>
      </c>
      <c r="D2415" s="24" t="n">
        <v>0.267948826372227</v>
      </c>
      <c r="E2415" s="24" t="n">
        <v>0.978275087928129</v>
      </c>
      <c r="F2415" s="24" t="n">
        <v>0.994371021733162</v>
      </c>
      <c r="G2415" s="24" t="s">
        <v>61</v>
      </c>
    </row>
    <row r="2416" customFormat="false" ht="13.8" hidden="false" customHeight="false" outlineLevel="0" collapsed="false">
      <c r="A2416" s="24" t="s">
        <v>2549</v>
      </c>
      <c r="B2416" s="24" t="n">
        <v>0.189159153669605</v>
      </c>
      <c r="C2416" s="24" t="n">
        <v>-0.0028186289625704</v>
      </c>
      <c r="D2416" s="24" t="n">
        <v>0.425257239565526</v>
      </c>
      <c r="E2416" s="24" t="n">
        <v>0.934534105012175</v>
      </c>
      <c r="F2416" s="24" t="s">
        <v>60</v>
      </c>
      <c r="G2416" s="24" t="s">
        <v>61</v>
      </c>
    </row>
    <row r="2417" customFormat="false" ht="13.8" hidden="false" customHeight="false" outlineLevel="0" collapsed="false">
      <c r="A2417" s="24" t="s">
        <v>1280</v>
      </c>
      <c r="B2417" s="24" t="n">
        <v>6447.25962608502</v>
      </c>
      <c r="C2417" s="24" t="n">
        <v>-0.00284283457833809</v>
      </c>
      <c r="D2417" s="24" t="n">
        <v>0.137063644231809</v>
      </c>
      <c r="E2417" s="24" t="n">
        <v>0.970689318129073</v>
      </c>
      <c r="F2417" s="24" t="n">
        <v>0.993768225346598</v>
      </c>
      <c r="G2417" s="24" t="s">
        <v>61</v>
      </c>
    </row>
    <row r="2418" customFormat="false" ht="13.8" hidden="false" customHeight="false" outlineLevel="0" collapsed="false">
      <c r="A2418" s="24" t="s">
        <v>3694</v>
      </c>
      <c r="B2418" s="24" t="n">
        <v>70.9213114340966</v>
      </c>
      <c r="C2418" s="24" t="n">
        <v>-0.00284868569343992</v>
      </c>
      <c r="D2418" s="24" t="n">
        <v>0.291120790523131</v>
      </c>
      <c r="E2418" s="24" t="n">
        <v>0.976648369378854</v>
      </c>
      <c r="F2418" s="24" t="n">
        <v>0.994094194218812</v>
      </c>
      <c r="G2418" s="24" t="s">
        <v>61</v>
      </c>
    </row>
    <row r="2419" customFormat="false" ht="13.8" hidden="false" customHeight="false" outlineLevel="0" collapsed="false">
      <c r="A2419" s="24" t="s">
        <v>1696</v>
      </c>
      <c r="B2419" s="24" t="n">
        <v>678.266770382372</v>
      </c>
      <c r="C2419" s="24" t="n">
        <v>-0.00285323980573206</v>
      </c>
      <c r="D2419" s="24" t="n">
        <v>0.131760785721516</v>
      </c>
      <c r="E2419" s="24" t="n">
        <v>0.969719605895092</v>
      </c>
      <c r="F2419" s="24" t="n">
        <v>0.993768225346598</v>
      </c>
      <c r="G2419" s="24" t="s">
        <v>61</v>
      </c>
    </row>
    <row r="2420" customFormat="false" ht="13.8" hidden="false" customHeight="false" outlineLevel="0" collapsed="false">
      <c r="A2420" s="24" t="s">
        <v>1868</v>
      </c>
      <c r="B2420" s="24" t="n">
        <v>0.0984551066374783</v>
      </c>
      <c r="C2420" s="24" t="n">
        <v>-0.00286057283978149</v>
      </c>
      <c r="D2420" s="24" t="n">
        <v>0.425261441958759</v>
      </c>
      <c r="E2420" s="24" t="n">
        <v>0.933562584986454</v>
      </c>
      <c r="F2420" s="24" t="s">
        <v>60</v>
      </c>
      <c r="G2420" s="24" t="s">
        <v>61</v>
      </c>
    </row>
    <row r="2421" customFormat="false" ht="13.8" hidden="false" customHeight="false" outlineLevel="0" collapsed="false">
      <c r="A2421" s="24" t="s">
        <v>573</v>
      </c>
      <c r="B2421" s="24" t="n">
        <v>14785.9927792632</v>
      </c>
      <c r="C2421" s="24" t="n">
        <v>-0.00286162752335021</v>
      </c>
      <c r="D2421" s="24" t="n">
        <v>0.176447862765362</v>
      </c>
      <c r="E2421" s="24" t="n">
        <v>0.975160312105082</v>
      </c>
      <c r="F2421" s="24" t="n">
        <v>0.994094194218812</v>
      </c>
      <c r="G2421" s="24" t="s">
        <v>61</v>
      </c>
    </row>
    <row r="2422" customFormat="false" ht="13.8" hidden="false" customHeight="false" outlineLevel="0" collapsed="false">
      <c r="A2422" s="24" t="s">
        <v>3424</v>
      </c>
      <c r="B2422" s="24" t="n">
        <v>2.62670348460799</v>
      </c>
      <c r="C2422" s="24" t="n">
        <v>-0.00295241025060992</v>
      </c>
      <c r="D2422" s="24" t="n">
        <v>0.384854955008534</v>
      </c>
      <c r="E2422" s="24" t="n">
        <v>0.958440775656582</v>
      </c>
      <c r="F2422" s="24" t="s">
        <v>60</v>
      </c>
      <c r="G2422" s="24" t="s">
        <v>61</v>
      </c>
    </row>
    <row r="2423" customFormat="false" ht="13.8" hidden="false" customHeight="false" outlineLevel="0" collapsed="false">
      <c r="A2423" s="24" t="s">
        <v>338</v>
      </c>
      <c r="B2423" s="24" t="n">
        <v>585.873054773626</v>
      </c>
      <c r="C2423" s="24" t="n">
        <v>-0.00306712077743298</v>
      </c>
      <c r="D2423" s="24" t="n">
        <v>0.239775973454247</v>
      </c>
      <c r="E2423" s="24" t="n">
        <v>0.976333801655244</v>
      </c>
      <c r="F2423" s="24" t="n">
        <v>0.994094194218812</v>
      </c>
      <c r="G2423" s="24" t="s">
        <v>61</v>
      </c>
    </row>
    <row r="2424" customFormat="false" ht="13.8" hidden="false" customHeight="false" outlineLevel="0" collapsed="false">
      <c r="A2424" s="24" t="s">
        <v>1104</v>
      </c>
      <c r="B2424" s="24" t="n">
        <v>6753.90905433182</v>
      </c>
      <c r="C2424" s="24" t="n">
        <v>-0.00308802307016577</v>
      </c>
      <c r="D2424" s="24" t="n">
        <v>0.112418123666124</v>
      </c>
      <c r="E2424" s="24" t="n">
        <v>0.963198680417781</v>
      </c>
      <c r="F2424" s="24" t="n">
        <v>0.991436165649126</v>
      </c>
      <c r="G2424" s="24" t="s">
        <v>61</v>
      </c>
    </row>
    <row r="2425" customFormat="false" ht="13.8" hidden="false" customHeight="false" outlineLevel="0" collapsed="false">
      <c r="A2425" s="24" t="s">
        <v>2422</v>
      </c>
      <c r="B2425" s="24" t="n">
        <v>0.461378609455663</v>
      </c>
      <c r="C2425" s="24" t="n">
        <v>-0.00311951059060608</v>
      </c>
      <c r="D2425" s="24" t="n">
        <v>0.424512397281283</v>
      </c>
      <c r="E2425" s="24" t="n">
        <v>0.928551833600261</v>
      </c>
      <c r="F2425" s="24" t="s">
        <v>60</v>
      </c>
      <c r="G2425" s="24" t="s">
        <v>61</v>
      </c>
    </row>
    <row r="2426" customFormat="false" ht="13.8" hidden="false" customHeight="false" outlineLevel="0" collapsed="false">
      <c r="A2426" s="24" t="s">
        <v>2673</v>
      </c>
      <c r="B2426" s="24" t="n">
        <v>4.37587087402933</v>
      </c>
      <c r="C2426" s="24" t="n">
        <v>-0.00317482164523981</v>
      </c>
      <c r="D2426" s="24" t="n">
        <v>0.378935150256027</v>
      </c>
      <c r="E2426" s="24" t="s">
        <v>60</v>
      </c>
      <c r="F2426" s="24" t="s">
        <v>60</v>
      </c>
      <c r="G2426" s="24" t="s">
        <v>61</v>
      </c>
    </row>
    <row r="2427" customFormat="false" ht="13.8" hidden="false" customHeight="false" outlineLevel="0" collapsed="false">
      <c r="A2427" s="24" t="s">
        <v>1225</v>
      </c>
      <c r="B2427" s="24" t="n">
        <v>150.601210715801</v>
      </c>
      <c r="C2427" s="24" t="n">
        <v>-0.00325455048596968</v>
      </c>
      <c r="D2427" s="24" t="n">
        <v>0.185742817253984</v>
      </c>
      <c r="E2427" s="24" t="n">
        <v>0.972575326399073</v>
      </c>
      <c r="F2427" s="24" t="n">
        <v>0.993768225346598</v>
      </c>
      <c r="G2427" s="24" t="s">
        <v>61</v>
      </c>
    </row>
    <row r="2428" customFormat="false" ht="13.8" hidden="false" customHeight="false" outlineLevel="0" collapsed="false">
      <c r="A2428" s="24" t="s">
        <v>1576</v>
      </c>
      <c r="B2428" s="24" t="n">
        <v>0.426817573874442</v>
      </c>
      <c r="C2428" s="24" t="n">
        <v>-0.00336032523121316</v>
      </c>
      <c r="D2428" s="24" t="n">
        <v>0.425316293003412</v>
      </c>
      <c r="E2428" s="24" t="n">
        <v>0.921996711074978</v>
      </c>
      <c r="F2428" s="24" t="s">
        <v>60</v>
      </c>
      <c r="G2428" s="24" t="s">
        <v>61</v>
      </c>
    </row>
    <row r="2429" customFormat="false" ht="13.8" hidden="false" customHeight="false" outlineLevel="0" collapsed="false">
      <c r="A2429" s="24" t="s">
        <v>2531</v>
      </c>
      <c r="B2429" s="24" t="n">
        <v>54.5942973898792</v>
      </c>
      <c r="C2429" s="24" t="n">
        <v>-0.00338873632638892</v>
      </c>
      <c r="D2429" s="24" t="n">
        <v>0.418448521281919</v>
      </c>
      <c r="E2429" s="24" t="s">
        <v>60</v>
      </c>
      <c r="F2429" s="24" t="s">
        <v>60</v>
      </c>
      <c r="G2429" s="24" t="s">
        <v>61</v>
      </c>
    </row>
    <row r="2430" customFormat="false" ht="13.8" hidden="false" customHeight="false" outlineLevel="0" collapsed="false">
      <c r="A2430" s="24" t="s">
        <v>2097</v>
      </c>
      <c r="B2430" s="24" t="n">
        <v>8055.13486328893</v>
      </c>
      <c r="C2430" s="24" t="n">
        <v>-0.00340134223141196</v>
      </c>
      <c r="D2430" s="24" t="n">
        <v>0.0860815915727592</v>
      </c>
      <c r="E2430" s="24" t="n">
        <v>0.951635018158779</v>
      </c>
      <c r="F2430" s="24" t="n">
        <v>0.988638034636907</v>
      </c>
      <c r="G2430" s="24" t="s">
        <v>61</v>
      </c>
    </row>
    <row r="2431" customFormat="false" ht="13.8" hidden="false" customHeight="false" outlineLevel="0" collapsed="false">
      <c r="A2431" s="24" t="s">
        <v>3088</v>
      </c>
      <c r="B2431" s="24" t="n">
        <v>1.38537996291606</v>
      </c>
      <c r="C2431" s="24" t="n">
        <v>-0.00349236641988503</v>
      </c>
      <c r="D2431" s="24" t="n">
        <v>0.425332258810509</v>
      </c>
      <c r="E2431" s="24" t="n">
        <v>0.918944024094704</v>
      </c>
      <c r="F2431" s="24" t="s">
        <v>60</v>
      </c>
      <c r="G2431" s="24" t="s">
        <v>61</v>
      </c>
    </row>
    <row r="2432" customFormat="false" ht="13.8" hidden="false" customHeight="false" outlineLevel="0" collapsed="false">
      <c r="A2432" s="24" t="s">
        <v>3507</v>
      </c>
      <c r="B2432" s="24" t="n">
        <v>5676.43304145238</v>
      </c>
      <c r="C2432" s="24" t="n">
        <v>-0.00361104190710216</v>
      </c>
      <c r="D2432" s="24" t="n">
        <v>0.206766078935628</v>
      </c>
      <c r="E2432" s="24" t="n">
        <v>0.971100135910896</v>
      </c>
      <c r="F2432" s="24" t="n">
        <v>0.993768225346598</v>
      </c>
      <c r="G2432" s="24" t="s">
        <v>61</v>
      </c>
    </row>
    <row r="2433" customFormat="false" ht="13.8" hidden="false" customHeight="false" outlineLevel="0" collapsed="false">
      <c r="A2433" s="24" t="s">
        <v>2324</v>
      </c>
      <c r="B2433" s="24" t="n">
        <v>0.72701758575844</v>
      </c>
      <c r="C2433" s="24" t="n">
        <v>-0.00364396693795033</v>
      </c>
      <c r="D2433" s="24" t="n">
        <v>0.423871781696636</v>
      </c>
      <c r="E2433" s="24" t="n">
        <v>0.917596832091886</v>
      </c>
      <c r="F2433" s="24" t="s">
        <v>60</v>
      </c>
      <c r="G2433" s="24" t="s">
        <v>61</v>
      </c>
    </row>
    <row r="2434" customFormat="false" ht="13.8" hidden="false" customHeight="false" outlineLevel="0" collapsed="false">
      <c r="A2434" s="24" t="s">
        <v>1684</v>
      </c>
      <c r="B2434" s="24" t="n">
        <v>1.02255019781686</v>
      </c>
      <c r="C2434" s="24" t="n">
        <v>-0.00379099094980531</v>
      </c>
      <c r="D2434" s="24" t="n">
        <v>0.424196610502641</v>
      </c>
      <c r="E2434" s="24" t="n">
        <v>0.913833700629936</v>
      </c>
      <c r="F2434" s="24" t="s">
        <v>60</v>
      </c>
      <c r="G2434" s="24" t="s">
        <v>61</v>
      </c>
    </row>
    <row r="2435" customFormat="false" ht="13.8" hidden="false" customHeight="false" outlineLevel="0" collapsed="false">
      <c r="A2435" s="24" t="s">
        <v>3469</v>
      </c>
      <c r="B2435" s="24" t="n">
        <v>8644.48548152911</v>
      </c>
      <c r="C2435" s="24" t="n">
        <v>-0.00382314661937174</v>
      </c>
      <c r="D2435" s="24" t="n">
        <v>0.242470601204548</v>
      </c>
      <c r="E2435" s="24" t="n">
        <v>0.970519257126099</v>
      </c>
      <c r="F2435" s="24" t="n">
        <v>0.993768225346598</v>
      </c>
      <c r="G2435" s="24" t="s">
        <v>61</v>
      </c>
    </row>
    <row r="2436" customFormat="false" ht="13.8" hidden="false" customHeight="false" outlineLevel="0" collapsed="false">
      <c r="A2436" s="24" t="s">
        <v>2931</v>
      </c>
      <c r="B2436" s="24" t="n">
        <v>1904.36390078472</v>
      </c>
      <c r="C2436" s="24" t="n">
        <v>-0.00384550246901465</v>
      </c>
      <c r="D2436" s="24" t="n">
        <v>0.124828577130255</v>
      </c>
      <c r="E2436" s="24" t="n">
        <v>0.957543049017158</v>
      </c>
      <c r="F2436" s="24" t="n">
        <v>0.989140719828872</v>
      </c>
      <c r="G2436" s="24" t="s">
        <v>61</v>
      </c>
    </row>
    <row r="2437" customFormat="false" ht="13.8" hidden="false" customHeight="false" outlineLevel="0" collapsed="false">
      <c r="A2437" s="24" t="s">
        <v>1812</v>
      </c>
      <c r="B2437" s="24" t="n">
        <v>834.528630740925</v>
      </c>
      <c r="C2437" s="24" t="n">
        <v>-0.00392348119889939</v>
      </c>
      <c r="D2437" s="24" t="n">
        <v>0.140624377090021</v>
      </c>
      <c r="E2437" s="24" t="n">
        <v>0.960302248563648</v>
      </c>
      <c r="F2437" s="24" t="n">
        <v>0.990065258651581</v>
      </c>
      <c r="G2437" s="24" t="s">
        <v>61</v>
      </c>
    </row>
    <row r="2438" customFormat="false" ht="13.8" hidden="false" customHeight="false" outlineLevel="0" collapsed="false">
      <c r="A2438" s="24" t="s">
        <v>3009</v>
      </c>
      <c r="B2438" s="24" t="n">
        <v>71856.8217596205</v>
      </c>
      <c r="C2438" s="24" t="n">
        <v>-0.00394465531186299</v>
      </c>
      <c r="D2438" s="24" t="n">
        <v>0.131688650209933</v>
      </c>
      <c r="E2438" s="24" t="n">
        <v>0.958128277207966</v>
      </c>
      <c r="F2438" s="24" t="n">
        <v>0.989140719828872</v>
      </c>
      <c r="G2438" s="24" t="s">
        <v>61</v>
      </c>
    </row>
    <row r="2439" customFormat="false" ht="13.8" hidden="false" customHeight="false" outlineLevel="0" collapsed="false">
      <c r="A2439" s="24" t="s">
        <v>1831</v>
      </c>
      <c r="B2439" s="24" t="n">
        <v>5.94758384809867</v>
      </c>
      <c r="C2439" s="24" t="n">
        <v>-0.00395690683361393</v>
      </c>
      <c r="D2439" s="24" t="n">
        <v>0.388966292682924</v>
      </c>
      <c r="E2439" s="24" t="n">
        <v>0.942226186296901</v>
      </c>
      <c r="F2439" s="24" t="s">
        <v>60</v>
      </c>
      <c r="G2439" s="24" t="s">
        <v>61</v>
      </c>
    </row>
    <row r="2440" customFormat="false" ht="13.8" hidden="false" customHeight="false" outlineLevel="0" collapsed="false">
      <c r="A2440" s="24" t="s">
        <v>2622</v>
      </c>
      <c r="B2440" s="24" t="n">
        <v>0.761287546163941</v>
      </c>
      <c r="C2440" s="24" t="n">
        <v>-0.00397818550801376</v>
      </c>
      <c r="D2440" s="24" t="n">
        <v>0.416254972299525</v>
      </c>
      <c r="E2440" s="24" t="n">
        <v>0.920368325228852</v>
      </c>
      <c r="F2440" s="24" t="s">
        <v>60</v>
      </c>
      <c r="G2440" s="24" t="s">
        <v>61</v>
      </c>
    </row>
    <row r="2441" customFormat="false" ht="13.8" hidden="false" customHeight="false" outlineLevel="0" collapsed="false">
      <c r="A2441" s="24" t="s">
        <v>3572</v>
      </c>
      <c r="B2441" s="24" t="n">
        <v>1321.58584362657</v>
      </c>
      <c r="C2441" s="24" t="n">
        <v>-0.00400256172641577</v>
      </c>
      <c r="D2441" s="24" t="n">
        <v>0.211738478982779</v>
      </c>
      <c r="E2441" s="24" t="n">
        <v>0.968256447711394</v>
      </c>
      <c r="F2441" s="24" t="n">
        <v>0.993649227510642</v>
      </c>
      <c r="G2441" s="24" t="s">
        <v>61</v>
      </c>
    </row>
    <row r="2442" customFormat="false" ht="13.8" hidden="false" customHeight="false" outlineLevel="0" collapsed="false">
      <c r="A2442" s="24" t="s">
        <v>2907</v>
      </c>
      <c r="B2442" s="24" t="n">
        <v>2854.85527786588</v>
      </c>
      <c r="C2442" s="24" t="n">
        <v>-0.00408377143617581</v>
      </c>
      <c r="D2442" s="24" t="n">
        <v>0.25232430172194</v>
      </c>
      <c r="E2442" s="24" t="n">
        <v>0.96846611784672</v>
      </c>
      <c r="F2442" s="24" t="n">
        <v>0.993649227510642</v>
      </c>
      <c r="G2442" s="24" t="s">
        <v>61</v>
      </c>
    </row>
    <row r="2443" customFormat="false" ht="13.8" hidden="false" customHeight="false" outlineLevel="0" collapsed="false">
      <c r="A2443" s="24" t="s">
        <v>1544</v>
      </c>
      <c r="B2443" s="24" t="n">
        <v>1572.76403180862</v>
      </c>
      <c r="C2443" s="24" t="n">
        <v>-0.00412862108080296</v>
      </c>
      <c r="D2443" s="24" t="n">
        <v>0.211110803352802</v>
      </c>
      <c r="E2443" s="24" t="n">
        <v>0.967222346481893</v>
      </c>
      <c r="F2443" s="24" t="n">
        <v>0.993096030434288</v>
      </c>
      <c r="G2443" s="24" t="s">
        <v>61</v>
      </c>
    </row>
    <row r="2444" customFormat="false" ht="13.8" hidden="false" customHeight="false" outlineLevel="0" collapsed="false">
      <c r="A2444" s="24" t="s">
        <v>4125</v>
      </c>
      <c r="B2444" s="24" t="n">
        <v>5.70110294107628</v>
      </c>
      <c r="C2444" s="24" t="n">
        <v>-0.00417755468761538</v>
      </c>
      <c r="D2444" s="24" t="n">
        <v>0.406008417345378</v>
      </c>
      <c r="E2444" s="24" t="n">
        <v>0.927018410900857</v>
      </c>
      <c r="F2444" s="24" t="s">
        <v>60</v>
      </c>
      <c r="G2444" s="24" t="s">
        <v>61</v>
      </c>
    </row>
    <row r="2445" customFormat="false" ht="13.8" hidden="false" customHeight="false" outlineLevel="0" collapsed="false">
      <c r="A2445" s="24" t="s">
        <v>1886</v>
      </c>
      <c r="B2445" s="24" t="n">
        <v>5.28753342695995</v>
      </c>
      <c r="C2445" s="24" t="n">
        <v>-0.00423214766486006</v>
      </c>
      <c r="D2445" s="24" t="n">
        <v>0.381584761101061</v>
      </c>
      <c r="E2445" s="24" t="n">
        <v>0.942197378039373</v>
      </c>
      <c r="F2445" s="24" t="s">
        <v>60</v>
      </c>
      <c r="G2445" s="24" t="s">
        <v>61</v>
      </c>
    </row>
    <row r="2446" customFormat="false" ht="13.8" hidden="false" customHeight="false" outlineLevel="0" collapsed="false">
      <c r="A2446" s="24" t="s">
        <v>2504</v>
      </c>
      <c r="B2446" s="24" t="n">
        <v>0.259869697863715</v>
      </c>
      <c r="C2446" s="24" t="n">
        <v>-0.00423741369754571</v>
      </c>
      <c r="D2446" s="24" t="n">
        <v>0.424434642560683</v>
      </c>
      <c r="E2446" s="24" t="n">
        <v>0.903449180893695</v>
      </c>
      <c r="F2446" s="24" t="s">
        <v>60</v>
      </c>
      <c r="G2446" s="24" t="s">
        <v>61</v>
      </c>
    </row>
    <row r="2447" customFormat="false" ht="13.8" hidden="false" customHeight="false" outlineLevel="0" collapsed="false">
      <c r="A2447" s="24" t="s">
        <v>1013</v>
      </c>
      <c r="B2447" s="24" t="n">
        <v>557.205640138114</v>
      </c>
      <c r="C2447" s="24" t="n">
        <v>-0.00426344302127043</v>
      </c>
      <c r="D2447" s="24" t="n">
        <v>0.162602381887166</v>
      </c>
      <c r="E2447" s="24" t="n">
        <v>0.961029678139994</v>
      </c>
      <c r="F2447" s="24" t="n">
        <v>0.990552835625227</v>
      </c>
      <c r="G2447" s="24" t="s">
        <v>61</v>
      </c>
    </row>
    <row r="2448" customFormat="false" ht="13.8" hidden="false" customHeight="false" outlineLevel="0" collapsed="false">
      <c r="A2448" s="24" t="s">
        <v>3517</v>
      </c>
      <c r="B2448" s="24" t="n">
        <v>12.6645984231452</v>
      </c>
      <c r="C2448" s="24" t="n">
        <v>-0.00428070246884961</v>
      </c>
      <c r="D2448" s="24" t="n">
        <v>0.325662648271447</v>
      </c>
      <c r="E2448" s="24" t="n">
        <v>0.959950169924554</v>
      </c>
      <c r="F2448" s="24" t="n">
        <v>0.989964510160669</v>
      </c>
      <c r="G2448" s="24" t="s">
        <v>61</v>
      </c>
    </row>
    <row r="2449" customFormat="false" ht="13.8" hidden="false" customHeight="false" outlineLevel="0" collapsed="false">
      <c r="A2449" s="24" t="s">
        <v>4231</v>
      </c>
      <c r="B2449" s="24" t="n">
        <v>7593.92546172673</v>
      </c>
      <c r="C2449" s="24" t="n">
        <v>-0.00429914877213064</v>
      </c>
      <c r="D2449" s="24" t="n">
        <v>0.27262193955059</v>
      </c>
      <c r="E2449" s="24" t="n">
        <v>0.966134405249944</v>
      </c>
      <c r="F2449" s="24" t="n">
        <v>0.993096030434288</v>
      </c>
      <c r="G2449" s="24" t="s">
        <v>61</v>
      </c>
    </row>
    <row r="2450" customFormat="false" ht="13.8" hidden="false" customHeight="false" outlineLevel="0" collapsed="false">
      <c r="A2450" s="24" t="s">
        <v>946</v>
      </c>
      <c r="B2450" s="24" t="n">
        <v>79.8486926377935</v>
      </c>
      <c r="C2450" s="24" t="n">
        <v>-0.0043520447618855</v>
      </c>
      <c r="D2450" s="24" t="n">
        <v>0.261752185275707</v>
      </c>
      <c r="E2450" s="24" t="n">
        <v>0.966182107194317</v>
      </c>
      <c r="F2450" s="24" t="n">
        <v>0.993096030434288</v>
      </c>
      <c r="G2450" s="24" t="s">
        <v>61</v>
      </c>
    </row>
    <row r="2451" customFormat="false" ht="13.8" hidden="false" customHeight="false" outlineLevel="0" collapsed="false">
      <c r="A2451" s="24" t="s">
        <v>773</v>
      </c>
      <c r="B2451" s="24" t="n">
        <v>1038.41217731163</v>
      </c>
      <c r="C2451" s="24" t="n">
        <v>-0.0043703258666579</v>
      </c>
      <c r="D2451" s="24" t="n">
        <v>0.197095521142694</v>
      </c>
      <c r="E2451" s="24" t="n">
        <v>0.964285324857984</v>
      </c>
      <c r="F2451" s="24" t="n">
        <v>0.992069385235864</v>
      </c>
      <c r="G2451" s="24" t="s">
        <v>61</v>
      </c>
    </row>
    <row r="2452" customFormat="false" ht="13.8" hidden="false" customHeight="false" outlineLevel="0" collapsed="false">
      <c r="A2452" s="24" t="s">
        <v>2223</v>
      </c>
      <c r="B2452" s="24" t="n">
        <v>10880.0097206058</v>
      </c>
      <c r="C2452" s="24" t="n">
        <v>-0.00440684632709364</v>
      </c>
      <c r="D2452" s="24" t="n">
        <v>0.162403507833129</v>
      </c>
      <c r="E2452" s="24" t="n">
        <v>0.95968721995484</v>
      </c>
      <c r="F2452" s="24" t="n">
        <v>0.98995564804247</v>
      </c>
      <c r="G2452" s="24" t="s">
        <v>61</v>
      </c>
    </row>
    <row r="2453" customFormat="false" ht="13.8" hidden="false" customHeight="false" outlineLevel="0" collapsed="false">
      <c r="A2453" s="24" t="s">
        <v>2676</v>
      </c>
      <c r="B2453" s="24" t="n">
        <v>0.350454478808265</v>
      </c>
      <c r="C2453" s="24" t="n">
        <v>-0.00442735136972052</v>
      </c>
      <c r="D2453" s="24" t="n">
        <v>0.424769887195621</v>
      </c>
      <c r="E2453" s="24" t="n">
        <v>0.898610359389681</v>
      </c>
      <c r="F2453" s="24" t="s">
        <v>60</v>
      </c>
      <c r="G2453" s="24" t="s">
        <v>61</v>
      </c>
    </row>
    <row r="2454" customFormat="false" ht="13.8" hidden="false" customHeight="false" outlineLevel="0" collapsed="false">
      <c r="A2454" s="24" t="s">
        <v>3924</v>
      </c>
      <c r="B2454" s="24" t="n">
        <v>13.7633723364053</v>
      </c>
      <c r="C2454" s="24" t="n">
        <v>-0.00454786010401458</v>
      </c>
      <c r="D2454" s="24" t="n">
        <v>0.330508927955101</v>
      </c>
      <c r="E2454" s="24" t="n">
        <v>0.956381588021403</v>
      </c>
      <c r="F2454" s="24" t="n">
        <v>0.989140719828872</v>
      </c>
      <c r="G2454" s="24" t="s">
        <v>61</v>
      </c>
    </row>
    <row r="2455" customFormat="false" ht="13.8" hidden="false" customHeight="false" outlineLevel="0" collapsed="false">
      <c r="A2455" s="24" t="s">
        <v>1258</v>
      </c>
      <c r="B2455" s="24" t="n">
        <v>3571.01332081953</v>
      </c>
      <c r="C2455" s="24" t="n">
        <v>-0.00455645365359672</v>
      </c>
      <c r="D2455" s="24" t="n">
        <v>0.145514908957757</v>
      </c>
      <c r="E2455" s="24" t="n">
        <v>0.955024855188157</v>
      </c>
      <c r="F2455" s="24" t="n">
        <v>0.989140719828872</v>
      </c>
      <c r="G2455" s="24" t="s">
        <v>61</v>
      </c>
    </row>
    <row r="2456" customFormat="false" ht="13.8" hidden="false" customHeight="false" outlineLevel="0" collapsed="false">
      <c r="A2456" s="24" t="s">
        <v>2743</v>
      </c>
      <c r="B2456" s="24" t="n">
        <v>64.9509944277018</v>
      </c>
      <c r="C2456" s="24" t="n">
        <v>-0.00464765782908907</v>
      </c>
      <c r="D2456" s="24" t="n">
        <v>0.342374871436013</v>
      </c>
      <c r="E2456" s="24" t="n">
        <v>0.952313461421831</v>
      </c>
      <c r="F2456" s="24" t="n">
        <v>0.988638034636907</v>
      </c>
      <c r="G2456" s="24" t="s">
        <v>61</v>
      </c>
    </row>
    <row r="2457" customFormat="false" ht="13.8" hidden="false" customHeight="false" outlineLevel="0" collapsed="false">
      <c r="A2457" s="24" t="s">
        <v>3425</v>
      </c>
      <c r="B2457" s="24" t="n">
        <v>25.2424982576398</v>
      </c>
      <c r="C2457" s="24" t="n">
        <v>-0.00469130980070655</v>
      </c>
      <c r="D2457" s="24" t="n">
        <v>0.265277510633588</v>
      </c>
      <c r="E2457" s="24" t="n">
        <v>0.963415102385662</v>
      </c>
      <c r="F2457" s="24" t="n">
        <v>0.991436165649126</v>
      </c>
      <c r="G2457" s="24" t="s">
        <v>61</v>
      </c>
    </row>
    <row r="2458" customFormat="false" ht="13.8" hidden="false" customHeight="false" outlineLevel="0" collapsed="false">
      <c r="A2458" s="24" t="s">
        <v>2703</v>
      </c>
      <c r="B2458" s="24" t="n">
        <v>1780.27524215083</v>
      </c>
      <c r="C2458" s="24" t="n">
        <v>-0.0047372498800495</v>
      </c>
      <c r="D2458" s="24" t="n">
        <v>0.124268177600805</v>
      </c>
      <c r="E2458" s="24" t="n">
        <v>0.947536138087098</v>
      </c>
      <c r="F2458" s="24" t="n">
        <v>0.988424189073971</v>
      </c>
      <c r="G2458" s="24" t="s">
        <v>61</v>
      </c>
    </row>
    <row r="2459" customFormat="false" ht="13.8" hidden="false" customHeight="false" outlineLevel="0" collapsed="false">
      <c r="A2459" s="24" t="s">
        <v>4113</v>
      </c>
      <c r="B2459" s="24" t="n">
        <v>1942.96777868128</v>
      </c>
      <c r="C2459" s="24" t="n">
        <v>-0.00477386415806939</v>
      </c>
      <c r="D2459" s="24" t="n">
        <v>0.219807188023203</v>
      </c>
      <c r="E2459" s="24" t="n">
        <v>0.962597861752846</v>
      </c>
      <c r="F2459" s="24" t="n">
        <v>0.99114626107981</v>
      </c>
      <c r="G2459" s="24" t="s">
        <v>61</v>
      </c>
    </row>
    <row r="2460" customFormat="false" ht="13.8" hidden="false" customHeight="false" outlineLevel="0" collapsed="false">
      <c r="A2460" s="24" t="s">
        <v>2368</v>
      </c>
      <c r="B2460" s="24" t="n">
        <v>447.627805002193</v>
      </c>
      <c r="C2460" s="24" t="n">
        <v>-0.00480753455504734</v>
      </c>
      <c r="D2460" s="24" t="n">
        <v>0.1162948272796</v>
      </c>
      <c r="E2460" s="24" t="n">
        <v>0.944116921502813</v>
      </c>
      <c r="F2460" s="24" t="n">
        <v>0.986628224913652</v>
      </c>
      <c r="G2460" s="24" t="s">
        <v>61</v>
      </c>
    </row>
    <row r="2461" customFormat="false" ht="13.8" hidden="false" customHeight="false" outlineLevel="0" collapsed="false">
      <c r="A2461" s="24" t="s">
        <v>2377</v>
      </c>
      <c r="B2461" s="24" t="n">
        <v>0.131361103743115</v>
      </c>
      <c r="C2461" s="24" t="n">
        <v>-0.00483888390225288</v>
      </c>
      <c r="D2461" s="24" t="n">
        <v>0.425400645472047</v>
      </c>
      <c r="E2461" s="24" t="n">
        <v>0.888159383432153</v>
      </c>
      <c r="F2461" s="24" t="s">
        <v>60</v>
      </c>
      <c r="G2461" s="24" t="s">
        <v>61</v>
      </c>
    </row>
    <row r="2462" customFormat="false" ht="13.8" hidden="false" customHeight="false" outlineLevel="0" collapsed="false">
      <c r="A2462" s="24" t="s">
        <v>1820</v>
      </c>
      <c r="B2462" s="24" t="n">
        <v>7.01402008994698</v>
      </c>
      <c r="C2462" s="24" t="n">
        <v>-0.00485230349873871</v>
      </c>
      <c r="D2462" s="24" t="n">
        <v>0.4077526345246</v>
      </c>
      <c r="E2462" s="24" t="n">
        <v>0.913550606947017</v>
      </c>
      <c r="F2462" s="24" t="n">
        <v>0.976796418197195</v>
      </c>
      <c r="G2462" s="24" t="s">
        <v>61</v>
      </c>
    </row>
    <row r="2463" customFormat="false" ht="13.8" hidden="false" customHeight="false" outlineLevel="0" collapsed="false">
      <c r="A2463" s="24" t="s">
        <v>2959</v>
      </c>
      <c r="B2463" s="24" t="n">
        <v>66.4243907996068</v>
      </c>
      <c r="C2463" s="24" t="n">
        <v>-0.00485639281759818</v>
      </c>
      <c r="D2463" s="24" t="n">
        <v>0.346808427765789</v>
      </c>
      <c r="E2463" s="24" t="n">
        <v>0.948789971812993</v>
      </c>
      <c r="F2463" s="24" t="n">
        <v>0.988638034636907</v>
      </c>
      <c r="G2463" s="24" t="s">
        <v>61</v>
      </c>
    </row>
    <row r="2464" customFormat="false" ht="13.8" hidden="false" customHeight="false" outlineLevel="0" collapsed="false">
      <c r="A2464" s="24" t="s">
        <v>1671</v>
      </c>
      <c r="B2464" s="24" t="n">
        <v>1948.8292894667</v>
      </c>
      <c r="C2464" s="24" t="n">
        <v>-0.00486501465551283</v>
      </c>
      <c r="D2464" s="24" t="n">
        <v>0.25025637527227</v>
      </c>
      <c r="E2464" s="24" t="n">
        <v>0.962468149294885</v>
      </c>
      <c r="F2464" s="24" t="n">
        <v>0.99114626107981</v>
      </c>
      <c r="G2464" s="24" t="s">
        <v>61</v>
      </c>
    </row>
    <row r="2465" customFormat="false" ht="13.8" hidden="false" customHeight="false" outlineLevel="0" collapsed="false">
      <c r="A2465" s="24" t="s">
        <v>3042</v>
      </c>
      <c r="B2465" s="24" t="n">
        <v>568.483175096798</v>
      </c>
      <c r="C2465" s="24" t="n">
        <v>-0.00490981411609069</v>
      </c>
      <c r="D2465" s="24" t="n">
        <v>0.181371414474644</v>
      </c>
      <c r="E2465" s="24" t="n">
        <v>0.958080942237866</v>
      </c>
      <c r="F2465" s="24" t="n">
        <v>0.989140719828872</v>
      </c>
      <c r="G2465" s="24" t="s">
        <v>61</v>
      </c>
    </row>
    <row r="2466" customFormat="false" ht="13.8" hidden="false" customHeight="false" outlineLevel="0" collapsed="false">
      <c r="A2466" s="24" t="s">
        <v>3685</v>
      </c>
      <c r="B2466" s="24" t="n">
        <v>2451.87776630114</v>
      </c>
      <c r="C2466" s="24" t="n">
        <v>-0.00494027360879364</v>
      </c>
      <c r="D2466" s="24" t="n">
        <v>0.196511893478947</v>
      </c>
      <c r="E2466" s="24" t="n">
        <v>0.959575152201802</v>
      </c>
      <c r="F2466" s="24" t="n">
        <v>0.98995564804247</v>
      </c>
      <c r="G2466" s="24" t="s">
        <v>61</v>
      </c>
    </row>
    <row r="2467" customFormat="false" ht="13.8" hidden="false" customHeight="false" outlineLevel="0" collapsed="false">
      <c r="A2467" s="24" t="s">
        <v>2857</v>
      </c>
      <c r="B2467" s="24" t="n">
        <v>1034.47578606225</v>
      </c>
      <c r="C2467" s="24" t="n">
        <v>-0.00497551128943966</v>
      </c>
      <c r="D2467" s="24" t="n">
        <v>0.188242019500318</v>
      </c>
      <c r="E2467" s="24" t="n">
        <v>0.958388914304901</v>
      </c>
      <c r="F2467" s="24" t="n">
        <v>0.989140719828872</v>
      </c>
      <c r="G2467" s="24" t="s">
        <v>61</v>
      </c>
    </row>
    <row r="2468" customFormat="false" ht="13.8" hidden="false" customHeight="false" outlineLevel="0" collapsed="false">
      <c r="A2468" s="24" t="s">
        <v>2499</v>
      </c>
      <c r="B2468" s="24" t="n">
        <v>0.542955921444913</v>
      </c>
      <c r="C2468" s="24" t="n">
        <v>-0.00498298261459731</v>
      </c>
      <c r="D2468" s="24" t="n">
        <v>0.424631069558738</v>
      </c>
      <c r="E2468" s="24" t="n">
        <v>0.886436589151125</v>
      </c>
      <c r="F2468" s="24" t="s">
        <v>60</v>
      </c>
      <c r="G2468" s="24" t="s">
        <v>61</v>
      </c>
    </row>
    <row r="2469" customFormat="false" ht="13.8" hidden="false" customHeight="false" outlineLevel="0" collapsed="false">
      <c r="A2469" s="24" t="s">
        <v>1012</v>
      </c>
      <c r="B2469" s="24" t="n">
        <v>33.5595391114729</v>
      </c>
      <c r="C2469" s="24" t="n">
        <v>-0.00509590203721482</v>
      </c>
      <c r="D2469" s="24" t="n">
        <v>0.292052506180886</v>
      </c>
      <c r="E2469" s="24" t="n">
        <v>0.958147955571319</v>
      </c>
      <c r="F2469" s="24" t="n">
        <v>0.989140719828872</v>
      </c>
      <c r="G2469" s="24" t="s">
        <v>61</v>
      </c>
    </row>
    <row r="2470" customFormat="false" ht="13.8" hidden="false" customHeight="false" outlineLevel="0" collapsed="false">
      <c r="A2470" s="24" t="s">
        <v>3960</v>
      </c>
      <c r="B2470" s="24" t="n">
        <v>2849.32449091338</v>
      </c>
      <c r="C2470" s="24" t="n">
        <v>-0.00529679704966538</v>
      </c>
      <c r="D2470" s="24" t="n">
        <v>0.158726397209263</v>
      </c>
      <c r="E2470" s="24" t="n">
        <v>0.95080447747501</v>
      </c>
      <c r="F2470" s="24" t="n">
        <v>0.988638034636907</v>
      </c>
      <c r="G2470" s="24" t="s">
        <v>61</v>
      </c>
    </row>
    <row r="2471" customFormat="false" ht="13.8" hidden="false" customHeight="false" outlineLevel="0" collapsed="false">
      <c r="A2471" s="24" t="s">
        <v>1787</v>
      </c>
      <c r="B2471" s="24" t="n">
        <v>10.3484903363813</v>
      </c>
      <c r="C2471" s="24" t="n">
        <v>-0.00537591679454999</v>
      </c>
      <c r="D2471" s="24" t="n">
        <v>0.291112894485268</v>
      </c>
      <c r="E2471" s="24" t="n">
        <v>0.955966187015764</v>
      </c>
      <c r="F2471" s="24" t="n">
        <v>0.989140719828872</v>
      </c>
      <c r="G2471" s="24" t="s">
        <v>61</v>
      </c>
    </row>
    <row r="2472" customFormat="false" ht="13.8" hidden="false" customHeight="false" outlineLevel="0" collapsed="false">
      <c r="A2472" s="24" t="s">
        <v>3760</v>
      </c>
      <c r="B2472" s="24" t="n">
        <v>232.955568101297</v>
      </c>
      <c r="C2472" s="24" t="n">
        <v>-0.00545381164808433</v>
      </c>
      <c r="D2472" s="24" t="n">
        <v>0.319861100372607</v>
      </c>
      <c r="E2472" s="24" t="n">
        <v>0.950403618242705</v>
      </c>
      <c r="F2472" s="24" t="n">
        <v>0.988638034636907</v>
      </c>
      <c r="G2472" s="24" t="s">
        <v>61</v>
      </c>
    </row>
    <row r="2473" customFormat="false" ht="13.8" hidden="false" customHeight="false" outlineLevel="0" collapsed="false">
      <c r="A2473" s="24" t="s">
        <v>1329</v>
      </c>
      <c r="B2473" s="24" t="n">
        <v>1055.53829530322</v>
      </c>
      <c r="C2473" s="24" t="n">
        <v>-0.00551399029804055</v>
      </c>
      <c r="D2473" s="24" t="n">
        <v>0.21647678892799</v>
      </c>
      <c r="E2473" s="24" t="n">
        <v>0.956608595810447</v>
      </c>
      <c r="F2473" s="24" t="n">
        <v>0.989140719828872</v>
      </c>
      <c r="G2473" s="24" t="s">
        <v>61</v>
      </c>
    </row>
    <row r="2474" customFormat="false" ht="13.8" hidden="false" customHeight="false" outlineLevel="0" collapsed="false">
      <c r="A2474" s="24" t="s">
        <v>4370</v>
      </c>
      <c r="B2474" s="24" t="n">
        <v>21783.5668524823</v>
      </c>
      <c r="C2474" s="24" t="n">
        <v>-0.00556055509170189</v>
      </c>
      <c r="D2474" s="24" t="n">
        <v>0.256957867099641</v>
      </c>
      <c r="E2474" s="24" t="n">
        <v>0.956971792643579</v>
      </c>
      <c r="F2474" s="24" t="n">
        <v>0.989140719828872</v>
      </c>
      <c r="G2474" s="24" t="s">
        <v>61</v>
      </c>
    </row>
    <row r="2475" customFormat="false" ht="13.8" hidden="false" customHeight="false" outlineLevel="0" collapsed="false">
      <c r="A2475" s="24" t="s">
        <v>3451</v>
      </c>
      <c r="B2475" s="24" t="n">
        <v>2777.4505032906</v>
      </c>
      <c r="C2475" s="24" t="n">
        <v>-0.00557006204065895</v>
      </c>
      <c r="D2475" s="24" t="n">
        <v>0.248065186892874</v>
      </c>
      <c r="E2475" s="24" t="n">
        <v>0.957059687421721</v>
      </c>
      <c r="F2475" s="24" t="n">
        <v>0.989140719828872</v>
      </c>
      <c r="G2475" s="24" t="s">
        <v>61</v>
      </c>
    </row>
    <row r="2476" customFormat="false" ht="13.8" hidden="false" customHeight="false" outlineLevel="0" collapsed="false">
      <c r="A2476" s="24" t="s">
        <v>1421</v>
      </c>
      <c r="B2476" s="24" t="n">
        <v>368.609880031933</v>
      </c>
      <c r="C2476" s="24" t="n">
        <v>-0.00558957577906342</v>
      </c>
      <c r="D2476" s="24" t="n">
        <v>0.219931413744587</v>
      </c>
      <c r="E2476" s="24" t="n">
        <v>0.956222413544839</v>
      </c>
      <c r="F2476" s="24" t="n">
        <v>0.989140719828872</v>
      </c>
      <c r="G2476" s="24" t="s">
        <v>61</v>
      </c>
    </row>
    <row r="2477" customFormat="false" ht="13.8" hidden="false" customHeight="false" outlineLevel="0" collapsed="false">
      <c r="A2477" s="24" t="s">
        <v>2901</v>
      </c>
      <c r="B2477" s="24" t="n">
        <v>1845.08966207745</v>
      </c>
      <c r="C2477" s="24" t="n">
        <v>-0.00579577650717498</v>
      </c>
      <c r="D2477" s="24" t="n">
        <v>0.167451831841374</v>
      </c>
      <c r="E2477" s="24" t="n">
        <v>0.948049847921557</v>
      </c>
      <c r="F2477" s="24" t="n">
        <v>0.988638034636907</v>
      </c>
      <c r="G2477" s="24" t="s">
        <v>61</v>
      </c>
    </row>
    <row r="2478" customFormat="false" ht="13.8" hidden="false" customHeight="false" outlineLevel="0" collapsed="false">
      <c r="A2478" s="24" t="s">
        <v>2514</v>
      </c>
      <c r="B2478" s="24" t="n">
        <v>0.383311293478832</v>
      </c>
      <c r="C2478" s="24" t="n">
        <v>-0.00580567784072524</v>
      </c>
      <c r="D2478" s="24" t="n">
        <v>0.424778567686017</v>
      </c>
      <c r="E2478" s="24" t="n">
        <v>0.867892991983411</v>
      </c>
      <c r="F2478" s="24" t="s">
        <v>60</v>
      </c>
      <c r="G2478" s="24" t="s">
        <v>61</v>
      </c>
    </row>
    <row r="2479" customFormat="false" ht="13.8" hidden="false" customHeight="false" outlineLevel="0" collapsed="false">
      <c r="A2479" s="24" t="s">
        <v>1600</v>
      </c>
      <c r="B2479" s="24" t="n">
        <v>374.408163584642</v>
      </c>
      <c r="C2479" s="24" t="n">
        <v>-0.00590140267711489</v>
      </c>
      <c r="D2479" s="24" t="n">
        <v>0.165290544812309</v>
      </c>
      <c r="E2479" s="24" t="n">
        <v>0.946656757862143</v>
      </c>
      <c r="F2479" s="24" t="n">
        <v>0.988301529398997</v>
      </c>
      <c r="G2479" s="24" t="s">
        <v>61</v>
      </c>
    </row>
    <row r="2480" customFormat="false" ht="13.8" hidden="false" customHeight="false" outlineLevel="0" collapsed="false">
      <c r="A2480" s="24" t="s">
        <v>4394</v>
      </c>
      <c r="B2480" s="24" t="n">
        <v>141.15755362069</v>
      </c>
      <c r="C2480" s="24" t="n">
        <v>-0.00591426690747593</v>
      </c>
      <c r="D2480" s="24" t="n">
        <v>0.174166282642106</v>
      </c>
      <c r="E2480" s="24" t="n">
        <v>0.948284676479017</v>
      </c>
      <c r="F2480" s="24" t="n">
        <v>0.988638034636907</v>
      </c>
      <c r="G2480" s="24" t="s">
        <v>61</v>
      </c>
    </row>
    <row r="2481" customFormat="false" ht="13.8" hidden="false" customHeight="false" outlineLevel="0" collapsed="false">
      <c r="A2481" s="24" t="s">
        <v>381</v>
      </c>
      <c r="B2481" s="24" t="n">
        <v>132269.550597262</v>
      </c>
      <c r="C2481" s="24" t="n">
        <v>-0.00596892512614277</v>
      </c>
      <c r="D2481" s="24" t="n">
        <v>0.200105446312782</v>
      </c>
      <c r="E2481" s="24" t="n">
        <v>0.951580584074271</v>
      </c>
      <c r="F2481" s="24" t="n">
        <v>0.988638034636907</v>
      </c>
      <c r="G2481" s="24" t="s">
        <v>61</v>
      </c>
    </row>
    <row r="2482" customFormat="false" ht="13.8" hidden="false" customHeight="false" outlineLevel="0" collapsed="false">
      <c r="A2482" s="24" t="s">
        <v>3445</v>
      </c>
      <c r="B2482" s="24" t="n">
        <v>3.1758025587442</v>
      </c>
      <c r="C2482" s="24" t="n">
        <v>-0.00598865912997934</v>
      </c>
      <c r="D2482" s="24" t="n">
        <v>0.42013221666492</v>
      </c>
      <c r="E2482" s="24" t="n">
        <v>0.873825325286976</v>
      </c>
      <c r="F2482" s="24" t="s">
        <v>60</v>
      </c>
      <c r="G2482" s="24" t="s">
        <v>61</v>
      </c>
    </row>
    <row r="2483" customFormat="false" ht="13.8" hidden="false" customHeight="false" outlineLevel="0" collapsed="false">
      <c r="A2483" s="24" t="s">
        <v>3292</v>
      </c>
      <c r="B2483" s="24" t="n">
        <v>465.870718754971</v>
      </c>
      <c r="C2483" s="24" t="n">
        <v>-0.00600498125512354</v>
      </c>
      <c r="D2483" s="24" t="n">
        <v>0.165925192974252</v>
      </c>
      <c r="E2483" s="24" t="n">
        <v>0.945857410861356</v>
      </c>
      <c r="F2483" s="24" t="n">
        <v>0.987731967553635</v>
      </c>
      <c r="G2483" s="24" t="s">
        <v>61</v>
      </c>
    </row>
    <row r="2484" customFormat="false" ht="13.8" hidden="false" customHeight="false" outlineLevel="0" collapsed="false">
      <c r="A2484" s="24" t="s">
        <v>1502</v>
      </c>
      <c r="B2484" s="24" t="n">
        <v>402.669423424943</v>
      </c>
      <c r="C2484" s="24" t="n">
        <v>-0.006046211507244</v>
      </c>
      <c r="D2484" s="24" t="n">
        <v>0.127373856004797</v>
      </c>
      <c r="E2484" s="24" t="n">
        <v>0.934268920507186</v>
      </c>
      <c r="F2484" s="24" t="n">
        <v>0.982221155444314</v>
      </c>
      <c r="G2484" s="24" t="s">
        <v>61</v>
      </c>
    </row>
    <row r="2485" customFormat="false" ht="13.8" hidden="false" customHeight="false" outlineLevel="0" collapsed="false">
      <c r="A2485" s="24" t="s">
        <v>3645</v>
      </c>
      <c r="B2485" s="24" t="n">
        <v>2575.03025092479</v>
      </c>
      <c r="C2485" s="24" t="n">
        <v>-0.00608315332126141</v>
      </c>
      <c r="D2485" s="24" t="n">
        <v>0.154548847308452</v>
      </c>
      <c r="E2485" s="24" t="n">
        <v>0.942470705083442</v>
      </c>
      <c r="F2485" s="24" t="n">
        <v>0.986312445330669</v>
      </c>
      <c r="G2485" s="24" t="s">
        <v>61</v>
      </c>
    </row>
    <row r="2486" customFormat="false" ht="13.8" hidden="false" customHeight="false" outlineLevel="0" collapsed="false">
      <c r="A2486" s="24" t="s">
        <v>2795</v>
      </c>
      <c r="B2486" s="24" t="n">
        <v>0.641303605684668</v>
      </c>
      <c r="C2486" s="24" t="n">
        <v>-0.00620909318196469</v>
      </c>
      <c r="D2486" s="24" t="n">
        <v>0.4248639409186</v>
      </c>
      <c r="E2486" s="24" t="n">
        <v>0.85882161612156</v>
      </c>
      <c r="F2486" s="24" t="s">
        <v>60</v>
      </c>
      <c r="G2486" s="24" t="s">
        <v>61</v>
      </c>
    </row>
    <row r="2487" customFormat="false" ht="13.8" hidden="false" customHeight="false" outlineLevel="0" collapsed="false">
      <c r="A2487" s="24" t="s">
        <v>2573</v>
      </c>
      <c r="B2487" s="24" t="n">
        <v>0.214427380851023</v>
      </c>
      <c r="C2487" s="24" t="n">
        <v>-0.00624341132711843</v>
      </c>
      <c r="D2487" s="24" t="n">
        <v>0.425640152888746</v>
      </c>
      <c r="E2487" s="24" t="n">
        <v>0.856159051336822</v>
      </c>
      <c r="F2487" s="24" t="s">
        <v>60</v>
      </c>
      <c r="G2487" s="24" t="s">
        <v>61</v>
      </c>
    </row>
    <row r="2488" customFormat="false" ht="13.8" hidden="false" customHeight="false" outlineLevel="0" collapsed="false">
      <c r="A2488" s="24" t="s">
        <v>2754</v>
      </c>
      <c r="B2488" s="24" t="n">
        <v>1907.53295152849</v>
      </c>
      <c r="C2488" s="24" t="n">
        <v>-0.00629654402478132</v>
      </c>
      <c r="D2488" s="24" t="n">
        <v>0.103923705891629</v>
      </c>
      <c r="E2488" s="24" t="n">
        <v>0.920781721858132</v>
      </c>
      <c r="F2488" s="24" t="n">
        <v>0.977371295785547</v>
      </c>
      <c r="G2488" s="24" t="s">
        <v>61</v>
      </c>
    </row>
    <row r="2489" customFormat="false" ht="13.8" hidden="false" customHeight="false" outlineLevel="0" collapsed="false">
      <c r="A2489" s="24" t="s">
        <v>2519</v>
      </c>
      <c r="B2489" s="24" t="n">
        <v>537.429628661629</v>
      </c>
      <c r="C2489" s="24" t="n">
        <v>-0.00637185505289888</v>
      </c>
      <c r="D2489" s="24" t="n">
        <v>0.205663600962775</v>
      </c>
      <c r="E2489" s="24" t="n">
        <v>0.948925240791904</v>
      </c>
      <c r="F2489" s="24" t="n">
        <v>0.988638034636907</v>
      </c>
      <c r="G2489" s="24" t="s">
        <v>61</v>
      </c>
    </row>
    <row r="2490" customFormat="false" ht="13.8" hidden="false" customHeight="false" outlineLevel="0" collapsed="false">
      <c r="A2490" s="24" t="s">
        <v>1683</v>
      </c>
      <c r="B2490" s="24" t="n">
        <v>8594.80607617243</v>
      </c>
      <c r="C2490" s="24" t="n">
        <v>-0.00637986134731822</v>
      </c>
      <c r="D2490" s="24" t="n">
        <v>0.0811358263311656</v>
      </c>
      <c r="E2490" s="24" t="n">
        <v>0.906308709209513</v>
      </c>
      <c r="F2490" s="24" t="n">
        <v>0.974407043161167</v>
      </c>
      <c r="G2490" s="24" t="s">
        <v>61</v>
      </c>
    </row>
    <row r="2491" customFormat="false" ht="13.8" hidden="false" customHeight="false" outlineLevel="0" collapsed="false">
      <c r="A2491" s="24" t="s">
        <v>842</v>
      </c>
      <c r="B2491" s="24" t="n">
        <v>3334.21574793654</v>
      </c>
      <c r="C2491" s="24" t="n">
        <v>-0.00638687839747473</v>
      </c>
      <c r="D2491" s="24" t="n">
        <v>0.214821626853368</v>
      </c>
      <c r="E2491" s="24" t="n">
        <v>0.949626540014846</v>
      </c>
      <c r="F2491" s="24" t="n">
        <v>0.988638034636907</v>
      </c>
      <c r="G2491" s="24" t="s">
        <v>61</v>
      </c>
    </row>
    <row r="2492" customFormat="false" ht="13.8" hidden="false" customHeight="false" outlineLevel="0" collapsed="false">
      <c r="A2492" s="24" t="s">
        <v>2889</v>
      </c>
      <c r="B2492" s="24" t="n">
        <v>2380.35500356426</v>
      </c>
      <c r="C2492" s="24" t="n">
        <v>-0.00648061640337776</v>
      </c>
      <c r="D2492" s="24" t="n">
        <v>0.139047964282221</v>
      </c>
      <c r="E2492" s="24" t="n">
        <v>0.933934340668871</v>
      </c>
      <c r="F2492" s="24" t="n">
        <v>0.982221155444314</v>
      </c>
      <c r="G2492" s="24" t="s">
        <v>61</v>
      </c>
    </row>
    <row r="2493" customFormat="false" ht="13.8" hidden="false" customHeight="false" outlineLevel="0" collapsed="false">
      <c r="A2493" s="24" t="s">
        <v>421</v>
      </c>
      <c r="B2493" s="24" t="n">
        <v>525.573460717829</v>
      </c>
      <c r="C2493" s="24" t="n">
        <v>-0.0064875412102237</v>
      </c>
      <c r="D2493" s="24" t="n">
        <v>0.263133317914006</v>
      </c>
      <c r="E2493" s="24" t="n">
        <v>0.94955333889522</v>
      </c>
      <c r="F2493" s="24" t="n">
        <v>0.988638034636907</v>
      </c>
      <c r="G2493" s="24" t="s">
        <v>61</v>
      </c>
    </row>
    <row r="2494" customFormat="false" ht="13.8" hidden="false" customHeight="false" outlineLevel="0" collapsed="false">
      <c r="A2494" s="24" t="s">
        <v>2833</v>
      </c>
      <c r="B2494" s="24" t="n">
        <v>0.429685980310225</v>
      </c>
      <c r="C2494" s="24" t="n">
        <v>-0.00656838345088834</v>
      </c>
      <c r="D2494" s="24" t="n">
        <v>0.425663171686866</v>
      </c>
      <c r="E2494" s="24" t="n">
        <v>0.84890873767728</v>
      </c>
      <c r="F2494" s="24" t="s">
        <v>60</v>
      </c>
      <c r="G2494" s="24" t="s">
        <v>61</v>
      </c>
    </row>
    <row r="2495" customFormat="false" ht="13.8" hidden="false" customHeight="false" outlineLevel="0" collapsed="false">
      <c r="A2495" s="24" t="s">
        <v>3312</v>
      </c>
      <c r="B2495" s="24" t="n">
        <v>354.115916847191</v>
      </c>
      <c r="C2495" s="24" t="n">
        <v>-0.00658460839625646</v>
      </c>
      <c r="D2495" s="24" t="n">
        <v>0.183076092909795</v>
      </c>
      <c r="E2495" s="24" t="n">
        <v>0.94410411941382</v>
      </c>
      <c r="F2495" s="24" t="n">
        <v>0.986628224913652</v>
      </c>
      <c r="G2495" s="24" t="s">
        <v>61</v>
      </c>
    </row>
    <row r="2496" customFormat="false" ht="13.8" hidden="false" customHeight="false" outlineLevel="0" collapsed="false">
      <c r="A2496" s="24" t="s">
        <v>2173</v>
      </c>
      <c r="B2496" s="24" t="n">
        <v>0.292066288886244</v>
      </c>
      <c r="C2496" s="24" t="n">
        <v>-0.00665230207461461</v>
      </c>
      <c r="D2496" s="24" t="n">
        <v>0.42573267213644</v>
      </c>
      <c r="E2496" s="24" t="n">
        <v>0.846874487141517</v>
      </c>
      <c r="F2496" s="24" t="s">
        <v>60</v>
      </c>
      <c r="G2496" s="24" t="s">
        <v>61</v>
      </c>
    </row>
    <row r="2497" customFormat="false" ht="13.8" hidden="false" customHeight="false" outlineLevel="0" collapsed="false">
      <c r="A2497" s="24" t="s">
        <v>1900</v>
      </c>
      <c r="B2497" s="24" t="n">
        <v>190.818120876426</v>
      </c>
      <c r="C2497" s="24" t="n">
        <v>-0.00666074372082044</v>
      </c>
      <c r="D2497" s="24" t="n">
        <v>0.275670449527376</v>
      </c>
      <c r="E2497" s="24" t="n">
        <v>0.947308104449063</v>
      </c>
      <c r="F2497" s="24" t="n">
        <v>0.988424189073971</v>
      </c>
      <c r="G2497" s="24" t="s">
        <v>61</v>
      </c>
    </row>
    <row r="2498" customFormat="false" ht="13.8" hidden="false" customHeight="false" outlineLevel="0" collapsed="false">
      <c r="A2498" s="24" t="s">
        <v>157</v>
      </c>
      <c r="B2498" s="24" t="n">
        <v>285.728199995566</v>
      </c>
      <c r="C2498" s="24" t="n">
        <v>-0.00683312538452449</v>
      </c>
      <c r="D2498" s="24" t="n">
        <v>0.262095377668394</v>
      </c>
      <c r="E2498" s="24" t="n">
        <v>0.946927315332359</v>
      </c>
      <c r="F2498" s="24" t="n">
        <v>0.988318882079255</v>
      </c>
      <c r="G2498" s="24" t="s">
        <v>61</v>
      </c>
    </row>
    <row r="2499" customFormat="false" ht="13.8" hidden="false" customHeight="false" outlineLevel="0" collapsed="false">
      <c r="A2499" s="24" t="s">
        <v>3405</v>
      </c>
      <c r="B2499" s="24" t="n">
        <v>1.95890771168536</v>
      </c>
      <c r="C2499" s="24" t="n">
        <v>-0.00690349475967276</v>
      </c>
      <c r="D2499" s="24" t="n">
        <v>0.384116116369022</v>
      </c>
      <c r="E2499" s="24" t="n">
        <v>0.904033027562364</v>
      </c>
      <c r="F2499" s="24" t="s">
        <v>60</v>
      </c>
      <c r="G2499" s="24" t="s">
        <v>61</v>
      </c>
    </row>
    <row r="2500" customFormat="false" ht="13.8" hidden="false" customHeight="false" outlineLevel="0" collapsed="false">
      <c r="A2500" s="24" t="s">
        <v>3281</v>
      </c>
      <c r="B2500" s="24" t="n">
        <v>1772.14525672789</v>
      </c>
      <c r="C2500" s="24" t="n">
        <v>-0.007025498425427</v>
      </c>
      <c r="D2500" s="24" t="n">
        <v>0.0969103117583848</v>
      </c>
      <c r="E2500" s="24" t="n">
        <v>0.90739845036612</v>
      </c>
      <c r="F2500" s="24" t="n">
        <v>0.974899605597716</v>
      </c>
      <c r="G2500" s="24" t="s">
        <v>61</v>
      </c>
    </row>
    <row r="2501" customFormat="false" ht="13.8" hidden="false" customHeight="false" outlineLevel="0" collapsed="false">
      <c r="A2501" s="24" t="s">
        <v>3199</v>
      </c>
      <c r="B2501" s="24" t="n">
        <v>0.714082947677618</v>
      </c>
      <c r="C2501" s="24" t="n">
        <v>-0.0070317403060118</v>
      </c>
      <c r="D2501" s="24" t="n">
        <v>0.407723676485925</v>
      </c>
      <c r="E2501" s="24" t="n">
        <v>0.87562386126158</v>
      </c>
      <c r="F2501" s="24" t="s">
        <v>60</v>
      </c>
      <c r="G2501" s="24" t="s">
        <v>61</v>
      </c>
    </row>
    <row r="2502" customFormat="false" ht="13.8" hidden="false" customHeight="false" outlineLevel="0" collapsed="false">
      <c r="A2502" s="24" t="s">
        <v>3160</v>
      </c>
      <c r="B2502" s="24" t="n">
        <v>359.298410965185</v>
      </c>
      <c r="C2502" s="24" t="n">
        <v>-0.00709061533801753</v>
      </c>
      <c r="D2502" s="24" t="n">
        <v>0.205643679225041</v>
      </c>
      <c r="E2502" s="24" t="n">
        <v>0.943173698502199</v>
      </c>
      <c r="F2502" s="24" t="n">
        <v>0.986628224913652</v>
      </c>
      <c r="G2502" s="24" t="s">
        <v>61</v>
      </c>
    </row>
    <row r="2503" customFormat="false" ht="13.8" hidden="false" customHeight="false" outlineLevel="0" collapsed="false">
      <c r="A2503" s="24" t="s">
        <v>1537</v>
      </c>
      <c r="B2503" s="24" t="n">
        <v>1387.75885068084</v>
      </c>
      <c r="C2503" s="24" t="n">
        <v>-0.00709699473506296</v>
      </c>
      <c r="D2503" s="24" t="n">
        <v>0.215080818062847</v>
      </c>
      <c r="E2503" s="24" t="n">
        <v>0.944060133162941</v>
      </c>
      <c r="F2503" s="24" t="n">
        <v>0.986628224913652</v>
      </c>
      <c r="G2503" s="24" t="s">
        <v>61</v>
      </c>
    </row>
    <row r="2504" customFormat="false" ht="13.8" hidden="false" customHeight="false" outlineLevel="0" collapsed="false">
      <c r="A2504" s="24" t="s">
        <v>4024</v>
      </c>
      <c r="B2504" s="24" t="n">
        <v>4119.07372800634</v>
      </c>
      <c r="C2504" s="24" t="n">
        <v>-0.00729855269191325</v>
      </c>
      <c r="D2504" s="24" t="n">
        <v>0.195940345755896</v>
      </c>
      <c r="E2504" s="24" t="n">
        <v>0.940231489624508</v>
      </c>
      <c r="F2504" s="24" t="n">
        <v>0.985109290096954</v>
      </c>
      <c r="G2504" s="24" t="s">
        <v>61</v>
      </c>
    </row>
    <row r="2505" customFormat="false" ht="13.8" hidden="false" customHeight="false" outlineLevel="0" collapsed="false">
      <c r="A2505" s="24" t="s">
        <v>2916</v>
      </c>
      <c r="B2505" s="24" t="n">
        <v>1.34404072554558</v>
      </c>
      <c r="C2505" s="24" t="n">
        <v>-0.00731379397135313</v>
      </c>
      <c r="D2505" s="24" t="n">
        <v>0.411768317243923</v>
      </c>
      <c r="E2505" s="24" t="n">
        <v>0.864038299569359</v>
      </c>
      <c r="F2505" s="24" t="s">
        <v>60</v>
      </c>
      <c r="G2505" s="24" t="s">
        <v>61</v>
      </c>
    </row>
    <row r="2506" customFormat="false" ht="13.8" hidden="false" customHeight="false" outlineLevel="0" collapsed="false">
      <c r="A2506" s="24" t="s">
        <v>4196</v>
      </c>
      <c r="B2506" s="24" t="n">
        <v>455.55955167326</v>
      </c>
      <c r="C2506" s="24" t="n">
        <v>-0.00734681504887437</v>
      </c>
      <c r="D2506" s="24" t="n">
        <v>0.252085989640032</v>
      </c>
      <c r="E2506" s="24" t="n">
        <v>0.943331541716147</v>
      </c>
      <c r="F2506" s="24" t="n">
        <v>0.986628224913652</v>
      </c>
      <c r="G2506" s="24" t="s">
        <v>61</v>
      </c>
    </row>
    <row r="2507" customFormat="false" ht="13.8" hidden="false" customHeight="false" outlineLevel="0" collapsed="false">
      <c r="A2507" s="24" t="s">
        <v>1369</v>
      </c>
      <c r="B2507" s="24" t="n">
        <v>3295.91640121702</v>
      </c>
      <c r="C2507" s="24" t="n">
        <v>-0.00746722064102764</v>
      </c>
      <c r="D2507" s="24" t="n">
        <v>0.167539761313114</v>
      </c>
      <c r="E2507" s="24" t="n">
        <v>0.933122717763413</v>
      </c>
      <c r="F2507" s="24" t="n">
        <v>0.982221155444314</v>
      </c>
      <c r="G2507" s="24" t="s">
        <v>61</v>
      </c>
    </row>
    <row r="2508" customFormat="false" ht="13.8" hidden="false" customHeight="false" outlineLevel="0" collapsed="false">
      <c r="A2508" s="24" t="s">
        <v>2751</v>
      </c>
      <c r="B2508" s="24" t="n">
        <v>990.239227562676</v>
      </c>
      <c r="C2508" s="24" t="n">
        <v>-0.00747913499373721</v>
      </c>
      <c r="D2508" s="24" t="n">
        <v>0.107218953892222</v>
      </c>
      <c r="E2508" s="24" t="n">
        <v>0.907979342045889</v>
      </c>
      <c r="F2508" s="24" t="n">
        <v>0.975125717230298</v>
      </c>
      <c r="G2508" s="24" t="s">
        <v>61</v>
      </c>
    </row>
    <row r="2509" customFormat="false" ht="13.8" hidden="false" customHeight="false" outlineLevel="0" collapsed="false">
      <c r="A2509" s="24" t="s">
        <v>2248</v>
      </c>
      <c r="B2509" s="24" t="n">
        <v>0.0904733234449293</v>
      </c>
      <c r="C2509" s="24" t="n">
        <v>-0.00761298700684469</v>
      </c>
      <c r="D2509" s="24" t="n">
        <v>0.425947008423784</v>
      </c>
      <c r="E2509" s="24" t="n">
        <v>0.825242074492472</v>
      </c>
      <c r="F2509" s="24" t="s">
        <v>60</v>
      </c>
      <c r="G2509" s="24" t="s">
        <v>61</v>
      </c>
    </row>
    <row r="2510" customFormat="false" ht="13.8" hidden="false" customHeight="false" outlineLevel="0" collapsed="false">
      <c r="A2510" s="24" t="s">
        <v>2254</v>
      </c>
      <c r="B2510" s="24" t="n">
        <v>0.0904733234449293</v>
      </c>
      <c r="C2510" s="24" t="n">
        <v>-0.00761298700684469</v>
      </c>
      <c r="D2510" s="24" t="n">
        <v>0.425947008423784</v>
      </c>
      <c r="E2510" s="24" t="n">
        <v>0.825242074492472</v>
      </c>
      <c r="F2510" s="24" t="s">
        <v>60</v>
      </c>
      <c r="G2510" s="24" t="s">
        <v>61</v>
      </c>
    </row>
    <row r="2511" customFormat="false" ht="13.8" hidden="false" customHeight="false" outlineLevel="0" collapsed="false">
      <c r="A2511" s="24" t="s">
        <v>2258</v>
      </c>
      <c r="B2511" s="24" t="n">
        <v>0.0904733234449293</v>
      </c>
      <c r="C2511" s="24" t="n">
        <v>-0.00761298700684469</v>
      </c>
      <c r="D2511" s="24" t="n">
        <v>0.425947008423784</v>
      </c>
      <c r="E2511" s="24" t="n">
        <v>0.825242074492472</v>
      </c>
      <c r="F2511" s="24" t="s">
        <v>60</v>
      </c>
      <c r="G2511" s="24" t="s">
        <v>61</v>
      </c>
    </row>
    <row r="2512" customFormat="false" ht="13.8" hidden="false" customHeight="false" outlineLevel="0" collapsed="false">
      <c r="A2512" s="24" t="s">
        <v>2272</v>
      </c>
      <c r="B2512" s="24" t="n">
        <v>0.0904733234449293</v>
      </c>
      <c r="C2512" s="24" t="n">
        <v>-0.00761298700684469</v>
      </c>
      <c r="D2512" s="24" t="n">
        <v>0.425947008423784</v>
      </c>
      <c r="E2512" s="24" t="n">
        <v>0.825242074492472</v>
      </c>
      <c r="F2512" s="24" t="s">
        <v>60</v>
      </c>
      <c r="G2512" s="24" t="s">
        <v>61</v>
      </c>
    </row>
    <row r="2513" customFormat="false" ht="13.8" hidden="false" customHeight="false" outlineLevel="0" collapsed="false">
      <c r="A2513" s="24" t="s">
        <v>2273</v>
      </c>
      <c r="B2513" s="24" t="n">
        <v>0.0904733234449293</v>
      </c>
      <c r="C2513" s="24" t="n">
        <v>-0.00761298700684469</v>
      </c>
      <c r="D2513" s="24" t="n">
        <v>0.425947008423784</v>
      </c>
      <c r="E2513" s="24" t="n">
        <v>0.825242074492472</v>
      </c>
      <c r="F2513" s="24" t="s">
        <v>60</v>
      </c>
      <c r="G2513" s="24" t="s">
        <v>61</v>
      </c>
    </row>
    <row r="2514" customFormat="false" ht="13.8" hidden="false" customHeight="false" outlineLevel="0" collapsed="false">
      <c r="A2514" s="24" t="s">
        <v>2314</v>
      </c>
      <c r="B2514" s="24" t="n">
        <v>0.0904733234449293</v>
      </c>
      <c r="C2514" s="24" t="n">
        <v>-0.00761298700684469</v>
      </c>
      <c r="D2514" s="24" t="n">
        <v>0.425947008423784</v>
      </c>
      <c r="E2514" s="24" t="n">
        <v>0.825242074492472</v>
      </c>
      <c r="F2514" s="24" t="s">
        <v>60</v>
      </c>
      <c r="G2514" s="24" t="s">
        <v>61</v>
      </c>
    </row>
    <row r="2515" customFormat="false" ht="13.8" hidden="false" customHeight="false" outlineLevel="0" collapsed="false">
      <c r="A2515" s="24" t="s">
        <v>2259</v>
      </c>
      <c r="B2515" s="24" t="n">
        <v>0.0904733234449294</v>
      </c>
      <c r="C2515" s="24" t="n">
        <v>-0.0076129870068447</v>
      </c>
      <c r="D2515" s="24" t="n">
        <v>0.425947008423784</v>
      </c>
      <c r="E2515" s="24" t="n">
        <v>0.825242074492472</v>
      </c>
      <c r="F2515" s="24" t="s">
        <v>60</v>
      </c>
      <c r="G2515" s="24" t="s">
        <v>61</v>
      </c>
    </row>
    <row r="2516" customFormat="false" ht="13.8" hidden="false" customHeight="false" outlineLevel="0" collapsed="false">
      <c r="A2516" s="24" t="s">
        <v>2270</v>
      </c>
      <c r="B2516" s="24" t="n">
        <v>0.0904733234449294</v>
      </c>
      <c r="C2516" s="24" t="n">
        <v>-0.0076129870068447</v>
      </c>
      <c r="D2516" s="24" t="n">
        <v>0.425947008423784</v>
      </c>
      <c r="E2516" s="24" t="n">
        <v>0.825242074492472</v>
      </c>
      <c r="F2516" s="24" t="s">
        <v>60</v>
      </c>
      <c r="G2516" s="24" t="s">
        <v>61</v>
      </c>
    </row>
    <row r="2517" customFormat="false" ht="13.8" hidden="false" customHeight="false" outlineLevel="0" collapsed="false">
      <c r="A2517" s="24" t="s">
        <v>2276</v>
      </c>
      <c r="B2517" s="24" t="n">
        <v>0.0904733234449293</v>
      </c>
      <c r="C2517" s="24" t="n">
        <v>-0.0076129870068447</v>
      </c>
      <c r="D2517" s="24" t="n">
        <v>0.425947008423784</v>
      </c>
      <c r="E2517" s="24" t="n">
        <v>0.825242074492472</v>
      </c>
      <c r="F2517" s="24" t="s">
        <v>60</v>
      </c>
      <c r="G2517" s="24" t="s">
        <v>61</v>
      </c>
    </row>
    <row r="2518" customFormat="false" ht="13.8" hidden="false" customHeight="false" outlineLevel="0" collapsed="false">
      <c r="A2518" s="24" t="s">
        <v>2252</v>
      </c>
      <c r="B2518" s="24" t="n">
        <v>0.0904733234449293</v>
      </c>
      <c r="C2518" s="24" t="n">
        <v>-0.0076129870068447</v>
      </c>
      <c r="D2518" s="24" t="n">
        <v>0.425947008423784</v>
      </c>
      <c r="E2518" s="24" t="n">
        <v>0.825242074492472</v>
      </c>
      <c r="F2518" s="24" t="s">
        <v>60</v>
      </c>
      <c r="G2518" s="24" t="s">
        <v>61</v>
      </c>
    </row>
    <row r="2519" customFormat="false" ht="13.8" hidden="false" customHeight="false" outlineLevel="0" collapsed="false">
      <c r="A2519" s="24" t="s">
        <v>2253</v>
      </c>
      <c r="B2519" s="24" t="n">
        <v>0.0904733234449293</v>
      </c>
      <c r="C2519" s="24" t="n">
        <v>-0.0076129870068447</v>
      </c>
      <c r="D2519" s="24" t="n">
        <v>0.425947008423784</v>
      </c>
      <c r="E2519" s="24" t="n">
        <v>0.825242074492472</v>
      </c>
      <c r="F2519" s="24" t="s">
        <v>60</v>
      </c>
      <c r="G2519" s="24" t="s">
        <v>61</v>
      </c>
    </row>
    <row r="2520" customFormat="false" ht="13.8" hidden="false" customHeight="false" outlineLevel="0" collapsed="false">
      <c r="A2520" s="24" t="s">
        <v>2267</v>
      </c>
      <c r="B2520" s="24" t="n">
        <v>0.0904733234449293</v>
      </c>
      <c r="C2520" s="24" t="n">
        <v>-0.0076129870068447</v>
      </c>
      <c r="D2520" s="24" t="n">
        <v>0.425947008423784</v>
      </c>
      <c r="E2520" s="24" t="n">
        <v>0.825242074492472</v>
      </c>
      <c r="F2520" s="24" t="s">
        <v>60</v>
      </c>
      <c r="G2520" s="24" t="s">
        <v>61</v>
      </c>
    </row>
    <row r="2521" customFormat="false" ht="13.8" hidden="false" customHeight="false" outlineLevel="0" collapsed="false">
      <c r="A2521" s="24" t="s">
        <v>2288</v>
      </c>
      <c r="B2521" s="24" t="n">
        <v>0.0904733234449293</v>
      </c>
      <c r="C2521" s="24" t="n">
        <v>-0.0076129870068447</v>
      </c>
      <c r="D2521" s="24" t="n">
        <v>0.425947008423784</v>
      </c>
      <c r="E2521" s="24" t="n">
        <v>0.825242074492472</v>
      </c>
      <c r="F2521" s="24" t="s">
        <v>60</v>
      </c>
      <c r="G2521" s="24" t="s">
        <v>61</v>
      </c>
    </row>
    <row r="2522" customFormat="false" ht="13.8" hidden="false" customHeight="false" outlineLevel="0" collapsed="false">
      <c r="A2522" s="24" t="s">
        <v>2290</v>
      </c>
      <c r="B2522" s="24" t="n">
        <v>0.0904733234449293</v>
      </c>
      <c r="C2522" s="24" t="n">
        <v>-0.0076129870068447</v>
      </c>
      <c r="D2522" s="24" t="n">
        <v>0.425947008423784</v>
      </c>
      <c r="E2522" s="24" t="n">
        <v>0.825242074492472</v>
      </c>
      <c r="F2522" s="24" t="s">
        <v>60</v>
      </c>
      <c r="G2522" s="24" t="s">
        <v>61</v>
      </c>
    </row>
    <row r="2523" customFormat="false" ht="13.8" hidden="false" customHeight="false" outlineLevel="0" collapsed="false">
      <c r="A2523" s="24" t="s">
        <v>2292</v>
      </c>
      <c r="B2523" s="24" t="n">
        <v>0.0904733234449293</v>
      </c>
      <c r="C2523" s="24" t="n">
        <v>-0.0076129870068447</v>
      </c>
      <c r="D2523" s="24" t="n">
        <v>0.425947008423784</v>
      </c>
      <c r="E2523" s="24" t="n">
        <v>0.825242074492472</v>
      </c>
      <c r="F2523" s="24" t="s">
        <v>60</v>
      </c>
      <c r="G2523" s="24" t="s">
        <v>61</v>
      </c>
    </row>
    <row r="2524" customFormat="false" ht="13.8" hidden="false" customHeight="false" outlineLevel="0" collapsed="false">
      <c r="A2524" s="24" t="s">
        <v>2293</v>
      </c>
      <c r="B2524" s="24" t="n">
        <v>0.0904733234449293</v>
      </c>
      <c r="C2524" s="24" t="n">
        <v>-0.0076129870068447</v>
      </c>
      <c r="D2524" s="24" t="n">
        <v>0.425947008423784</v>
      </c>
      <c r="E2524" s="24" t="n">
        <v>0.825242074492472</v>
      </c>
      <c r="F2524" s="24" t="s">
        <v>60</v>
      </c>
      <c r="G2524" s="24" t="s">
        <v>61</v>
      </c>
    </row>
    <row r="2525" customFormat="false" ht="13.8" hidden="false" customHeight="false" outlineLevel="0" collapsed="false">
      <c r="A2525" s="24" t="s">
        <v>3884</v>
      </c>
      <c r="B2525" s="24" t="n">
        <v>3532.98873360672</v>
      </c>
      <c r="C2525" s="24" t="n">
        <v>-0.00762189314630073</v>
      </c>
      <c r="D2525" s="24" t="n">
        <v>0.265549079821477</v>
      </c>
      <c r="E2525" s="24" t="n">
        <v>0.940605126517903</v>
      </c>
      <c r="F2525" s="24" t="n">
        <v>0.985154777289472</v>
      </c>
      <c r="G2525" s="24" t="s">
        <v>61</v>
      </c>
    </row>
    <row r="2526" customFormat="false" ht="13.8" hidden="false" customHeight="false" outlineLevel="0" collapsed="false">
      <c r="A2526" s="24" t="s">
        <v>1214</v>
      </c>
      <c r="B2526" s="24" t="n">
        <v>3.21742978989357</v>
      </c>
      <c r="C2526" s="24" t="n">
        <v>-0.00763370905527193</v>
      </c>
      <c r="D2526" s="24" t="n">
        <v>0.369912177627337</v>
      </c>
      <c r="E2526" s="24" t="n">
        <v>0.905672952069649</v>
      </c>
      <c r="F2526" s="24" t="s">
        <v>60</v>
      </c>
      <c r="G2526" s="24" t="s">
        <v>61</v>
      </c>
    </row>
    <row r="2527" customFormat="false" ht="13.8" hidden="false" customHeight="false" outlineLevel="0" collapsed="false">
      <c r="A2527" s="24" t="s">
        <v>3689</v>
      </c>
      <c r="B2527" s="24" t="n">
        <v>5935.54964854964</v>
      </c>
      <c r="C2527" s="24" t="n">
        <v>-0.00763502859934807</v>
      </c>
      <c r="D2527" s="24" t="n">
        <v>0.199162968386982</v>
      </c>
      <c r="E2527" s="24" t="n">
        <v>0.937962165450388</v>
      </c>
      <c r="F2527" s="24" t="n">
        <v>0.984240697744111</v>
      </c>
      <c r="G2527" s="24" t="s">
        <v>61</v>
      </c>
    </row>
    <row r="2528" customFormat="false" ht="13.8" hidden="false" customHeight="false" outlineLevel="0" collapsed="false">
      <c r="A2528" s="24" t="s">
        <v>3316</v>
      </c>
      <c r="B2528" s="24" t="n">
        <v>78.4595978306367</v>
      </c>
      <c r="C2528" s="24" t="n">
        <v>-0.00777456551874994</v>
      </c>
      <c r="D2528" s="24" t="n">
        <v>0.269838211552904</v>
      </c>
      <c r="E2528" s="24" t="n">
        <v>0.939087981986368</v>
      </c>
      <c r="F2528" s="24" t="n">
        <v>0.984625653526655</v>
      </c>
      <c r="G2528" s="24" t="s">
        <v>61</v>
      </c>
    </row>
    <row r="2529" customFormat="false" ht="13.8" hidden="false" customHeight="false" outlineLevel="0" collapsed="false">
      <c r="A2529" s="24" t="s">
        <v>2558</v>
      </c>
      <c r="B2529" s="24" t="n">
        <v>0.410904532492185</v>
      </c>
      <c r="C2529" s="24" t="n">
        <v>-0.00777619308982924</v>
      </c>
      <c r="D2529" s="24" t="n">
        <v>0.425977637057814</v>
      </c>
      <c r="E2529" s="24" t="n">
        <v>0.821611680818286</v>
      </c>
      <c r="F2529" s="24" t="s">
        <v>60</v>
      </c>
      <c r="G2529" s="24" t="s">
        <v>61</v>
      </c>
    </row>
    <row r="2530" customFormat="false" ht="13.8" hidden="false" customHeight="false" outlineLevel="0" collapsed="false">
      <c r="A2530" s="24" t="s">
        <v>2711</v>
      </c>
      <c r="B2530" s="24" t="n">
        <v>0.301535448030887</v>
      </c>
      <c r="C2530" s="24" t="n">
        <v>-0.00783301965024102</v>
      </c>
      <c r="D2530" s="24" t="n">
        <v>0.425992454431518</v>
      </c>
      <c r="E2530" s="24" t="n">
        <v>0.820337014747394</v>
      </c>
      <c r="F2530" s="24" t="s">
        <v>60</v>
      </c>
      <c r="G2530" s="24" t="s">
        <v>61</v>
      </c>
    </row>
    <row r="2531" customFormat="false" ht="13.8" hidden="false" customHeight="false" outlineLevel="0" collapsed="false">
      <c r="A2531" s="24" t="s">
        <v>2774</v>
      </c>
      <c r="B2531" s="24" t="n">
        <v>517.284682713277</v>
      </c>
      <c r="C2531" s="24" t="n">
        <v>-0.00784246368873455</v>
      </c>
      <c r="D2531" s="24" t="n">
        <v>0.207577496152834</v>
      </c>
      <c r="E2531" s="24" t="n">
        <v>0.937399706281711</v>
      </c>
      <c r="F2531" s="24" t="n">
        <v>0.984181186093451</v>
      </c>
      <c r="G2531" s="24" t="s">
        <v>61</v>
      </c>
    </row>
    <row r="2532" customFormat="false" ht="13.8" hidden="false" customHeight="false" outlineLevel="0" collapsed="false">
      <c r="A2532" s="24" t="s">
        <v>2295</v>
      </c>
      <c r="B2532" s="24" t="n">
        <v>0.0930807578182405</v>
      </c>
      <c r="C2532" s="24" t="n">
        <v>-0.00786854258891917</v>
      </c>
      <c r="D2532" s="24" t="n">
        <v>0.425992243722232</v>
      </c>
      <c r="E2532" s="24" t="n">
        <v>0.819569858841127</v>
      </c>
      <c r="F2532" s="24" t="s">
        <v>60</v>
      </c>
      <c r="G2532" s="24" t="s">
        <v>61</v>
      </c>
    </row>
    <row r="2533" customFormat="false" ht="13.8" hidden="false" customHeight="false" outlineLevel="0" collapsed="false">
      <c r="A2533" s="24" t="s">
        <v>2301</v>
      </c>
      <c r="B2533" s="24" t="n">
        <v>0.0930807578182405</v>
      </c>
      <c r="C2533" s="24" t="n">
        <v>-0.00786854258891917</v>
      </c>
      <c r="D2533" s="24" t="n">
        <v>0.425992243722232</v>
      </c>
      <c r="E2533" s="24" t="n">
        <v>0.819569858841127</v>
      </c>
      <c r="F2533" s="24" t="s">
        <v>60</v>
      </c>
      <c r="G2533" s="24" t="s">
        <v>61</v>
      </c>
    </row>
    <row r="2534" customFormat="false" ht="13.8" hidden="false" customHeight="false" outlineLevel="0" collapsed="false">
      <c r="A2534" s="24" t="s">
        <v>2305</v>
      </c>
      <c r="B2534" s="24" t="n">
        <v>0.0930807578182405</v>
      </c>
      <c r="C2534" s="24" t="n">
        <v>-0.00786854258891917</v>
      </c>
      <c r="D2534" s="24" t="n">
        <v>0.425992243722232</v>
      </c>
      <c r="E2534" s="24" t="n">
        <v>0.819569858841127</v>
      </c>
      <c r="F2534" s="24" t="s">
        <v>60</v>
      </c>
      <c r="G2534" s="24" t="s">
        <v>61</v>
      </c>
    </row>
    <row r="2535" customFormat="false" ht="13.8" hidden="false" customHeight="false" outlineLevel="0" collapsed="false">
      <c r="A2535" s="24" t="s">
        <v>2306</v>
      </c>
      <c r="B2535" s="24" t="n">
        <v>0.0930807578182405</v>
      </c>
      <c r="C2535" s="24" t="n">
        <v>-0.00786854258891917</v>
      </c>
      <c r="D2535" s="24" t="n">
        <v>0.425992243722232</v>
      </c>
      <c r="E2535" s="24" t="n">
        <v>0.819569858841127</v>
      </c>
      <c r="F2535" s="24" t="s">
        <v>60</v>
      </c>
      <c r="G2535" s="24" t="s">
        <v>61</v>
      </c>
    </row>
    <row r="2536" customFormat="false" ht="13.8" hidden="false" customHeight="false" outlineLevel="0" collapsed="false">
      <c r="A2536" s="24" t="s">
        <v>2307</v>
      </c>
      <c r="B2536" s="24" t="n">
        <v>0.0930807578182405</v>
      </c>
      <c r="C2536" s="24" t="n">
        <v>-0.00786854258891917</v>
      </c>
      <c r="D2536" s="24" t="n">
        <v>0.425992243722232</v>
      </c>
      <c r="E2536" s="24" t="n">
        <v>0.819569858841127</v>
      </c>
      <c r="F2536" s="24" t="s">
        <v>60</v>
      </c>
      <c r="G2536" s="24" t="s">
        <v>61</v>
      </c>
    </row>
    <row r="2537" customFormat="false" ht="13.8" hidden="false" customHeight="false" outlineLevel="0" collapsed="false">
      <c r="A2537" s="24" t="s">
        <v>2309</v>
      </c>
      <c r="B2537" s="24" t="n">
        <v>0.0930807578182405</v>
      </c>
      <c r="C2537" s="24" t="n">
        <v>-0.00786854258891917</v>
      </c>
      <c r="D2537" s="24" t="n">
        <v>0.425992243722232</v>
      </c>
      <c r="E2537" s="24" t="n">
        <v>0.819569858841127</v>
      </c>
      <c r="F2537" s="24" t="s">
        <v>60</v>
      </c>
      <c r="G2537" s="24" t="s">
        <v>61</v>
      </c>
    </row>
    <row r="2538" customFormat="false" ht="13.8" hidden="false" customHeight="false" outlineLevel="0" collapsed="false">
      <c r="A2538" s="24" t="s">
        <v>2310</v>
      </c>
      <c r="B2538" s="24" t="n">
        <v>0.0930807578182405</v>
      </c>
      <c r="C2538" s="24" t="n">
        <v>-0.00786854258891917</v>
      </c>
      <c r="D2538" s="24" t="n">
        <v>0.425992243722232</v>
      </c>
      <c r="E2538" s="24" t="n">
        <v>0.819569858841127</v>
      </c>
      <c r="F2538" s="24" t="s">
        <v>60</v>
      </c>
      <c r="G2538" s="24" t="s">
        <v>61</v>
      </c>
    </row>
    <row r="2539" customFormat="false" ht="13.8" hidden="false" customHeight="false" outlineLevel="0" collapsed="false">
      <c r="A2539" s="24" t="s">
        <v>2311</v>
      </c>
      <c r="B2539" s="24" t="n">
        <v>0.0930807578182405</v>
      </c>
      <c r="C2539" s="24" t="n">
        <v>-0.00786854258891917</v>
      </c>
      <c r="D2539" s="24" t="n">
        <v>0.425992243722232</v>
      </c>
      <c r="E2539" s="24" t="n">
        <v>0.819569858841127</v>
      </c>
      <c r="F2539" s="24" t="s">
        <v>60</v>
      </c>
      <c r="G2539" s="24" t="s">
        <v>61</v>
      </c>
    </row>
    <row r="2540" customFormat="false" ht="13.8" hidden="false" customHeight="false" outlineLevel="0" collapsed="false">
      <c r="A2540" s="24" t="s">
        <v>2312</v>
      </c>
      <c r="B2540" s="24" t="n">
        <v>0.0930807578182405</v>
      </c>
      <c r="C2540" s="24" t="n">
        <v>-0.00786854258891917</v>
      </c>
      <c r="D2540" s="24" t="n">
        <v>0.425992243722232</v>
      </c>
      <c r="E2540" s="24" t="n">
        <v>0.819569858841127</v>
      </c>
      <c r="F2540" s="24" t="s">
        <v>60</v>
      </c>
      <c r="G2540" s="24" t="s">
        <v>61</v>
      </c>
    </row>
    <row r="2541" customFormat="false" ht="13.8" hidden="false" customHeight="false" outlineLevel="0" collapsed="false">
      <c r="A2541" s="24" t="s">
        <v>2300</v>
      </c>
      <c r="B2541" s="24" t="n">
        <v>0.0930807578182405</v>
      </c>
      <c r="C2541" s="24" t="n">
        <v>-0.00786854258891918</v>
      </c>
      <c r="D2541" s="24" t="n">
        <v>0.425992243722232</v>
      </c>
      <c r="E2541" s="24" t="n">
        <v>0.819569858841126</v>
      </c>
      <c r="F2541" s="24" t="s">
        <v>60</v>
      </c>
      <c r="G2541" s="24" t="s">
        <v>61</v>
      </c>
    </row>
    <row r="2542" customFormat="false" ht="13.8" hidden="false" customHeight="false" outlineLevel="0" collapsed="false">
      <c r="A2542" s="24" t="s">
        <v>2302</v>
      </c>
      <c r="B2542" s="24" t="n">
        <v>0.0930807578182405</v>
      </c>
      <c r="C2542" s="24" t="n">
        <v>-0.00786854258891918</v>
      </c>
      <c r="D2542" s="24" t="n">
        <v>0.425992243722232</v>
      </c>
      <c r="E2542" s="24" t="n">
        <v>0.819569858841126</v>
      </c>
      <c r="F2542" s="24" t="s">
        <v>60</v>
      </c>
      <c r="G2542" s="24" t="s">
        <v>61</v>
      </c>
    </row>
    <row r="2543" customFormat="false" ht="13.8" hidden="false" customHeight="false" outlineLevel="0" collapsed="false">
      <c r="A2543" s="24" t="s">
        <v>2308</v>
      </c>
      <c r="B2543" s="24" t="n">
        <v>0.0930807578182405</v>
      </c>
      <c r="C2543" s="24" t="n">
        <v>-0.00786854258891918</v>
      </c>
      <c r="D2543" s="24" t="n">
        <v>0.425992243722232</v>
      </c>
      <c r="E2543" s="24" t="n">
        <v>0.819569858841126</v>
      </c>
      <c r="F2543" s="24" t="s">
        <v>60</v>
      </c>
      <c r="G2543" s="24" t="s">
        <v>61</v>
      </c>
    </row>
    <row r="2544" customFormat="false" ht="13.8" hidden="false" customHeight="false" outlineLevel="0" collapsed="false">
      <c r="A2544" s="24" t="s">
        <v>2304</v>
      </c>
      <c r="B2544" s="24" t="n">
        <v>0.0930807578182405</v>
      </c>
      <c r="C2544" s="24" t="n">
        <v>-0.00786854258891918</v>
      </c>
      <c r="D2544" s="24" t="n">
        <v>0.425992243722232</v>
      </c>
      <c r="E2544" s="24" t="n">
        <v>0.819569858841127</v>
      </c>
      <c r="F2544" s="24" t="s">
        <v>60</v>
      </c>
      <c r="G2544" s="24" t="s">
        <v>61</v>
      </c>
    </row>
    <row r="2545" customFormat="false" ht="13.8" hidden="false" customHeight="false" outlineLevel="0" collapsed="false">
      <c r="A2545" s="24" t="s">
        <v>2896</v>
      </c>
      <c r="B2545" s="24" t="n">
        <v>3571.86870900402</v>
      </c>
      <c r="C2545" s="24" t="n">
        <v>-0.00790253647103574</v>
      </c>
      <c r="D2545" s="24" t="n">
        <v>0.115006816956632</v>
      </c>
      <c r="E2545" s="24" t="n">
        <v>0.907518312199519</v>
      </c>
      <c r="F2545" s="24" t="n">
        <v>0.974899605597716</v>
      </c>
      <c r="G2545" s="24" t="s">
        <v>61</v>
      </c>
    </row>
    <row r="2546" customFormat="false" ht="13.8" hidden="false" customHeight="false" outlineLevel="0" collapsed="false">
      <c r="A2546" s="24" t="s">
        <v>2809</v>
      </c>
      <c r="B2546" s="24" t="n">
        <v>0.390142512482501</v>
      </c>
      <c r="C2546" s="24" t="n">
        <v>-0.00795128769666972</v>
      </c>
      <c r="D2546" s="24" t="n">
        <v>0.426010025018877</v>
      </c>
      <c r="E2546" s="24" t="n">
        <v>0.817728470368614</v>
      </c>
      <c r="F2546" s="24" t="s">
        <v>60</v>
      </c>
      <c r="G2546" s="24" t="s">
        <v>61</v>
      </c>
    </row>
    <row r="2547" customFormat="false" ht="13.8" hidden="false" customHeight="false" outlineLevel="0" collapsed="false">
      <c r="A2547" s="24" t="s">
        <v>1726</v>
      </c>
      <c r="B2547" s="24" t="n">
        <v>3337.92259371578</v>
      </c>
      <c r="C2547" s="24" t="n">
        <v>-0.00803057829916977</v>
      </c>
      <c r="D2547" s="24" t="n">
        <v>0.196052906479101</v>
      </c>
      <c r="E2547" s="24" t="n">
        <v>0.934270996262809</v>
      </c>
      <c r="F2547" s="24" t="n">
        <v>0.982221155444314</v>
      </c>
      <c r="G2547" s="24" t="s">
        <v>61</v>
      </c>
    </row>
    <row r="2548" customFormat="false" ht="13.8" hidden="false" customHeight="false" outlineLevel="0" collapsed="false">
      <c r="A2548" s="24" t="s">
        <v>3620</v>
      </c>
      <c r="B2548" s="24" t="n">
        <v>7235.58336758743</v>
      </c>
      <c r="C2548" s="24" t="n">
        <v>-0.00812672674393224</v>
      </c>
      <c r="D2548" s="24" t="n">
        <v>0.290472074947304</v>
      </c>
      <c r="E2548" s="24" t="n">
        <v>0.933638036353416</v>
      </c>
      <c r="F2548" s="24" t="n">
        <v>0.982221155444314</v>
      </c>
      <c r="G2548" s="24" t="s">
        <v>61</v>
      </c>
    </row>
    <row r="2549" customFormat="false" ht="13.8" hidden="false" customHeight="false" outlineLevel="0" collapsed="false">
      <c r="A2549" s="24" t="s">
        <v>2895</v>
      </c>
      <c r="B2549" s="24" t="n">
        <v>6062.23127351444</v>
      </c>
      <c r="C2549" s="24" t="n">
        <v>-0.0081287143734848</v>
      </c>
      <c r="D2549" s="24" t="n">
        <v>0.151768937043479</v>
      </c>
      <c r="E2549" s="24" t="n">
        <v>0.922200459250309</v>
      </c>
      <c r="F2549" s="24" t="n">
        <v>0.977653230409244</v>
      </c>
      <c r="G2549" s="24" t="s">
        <v>61</v>
      </c>
    </row>
    <row r="2550" customFormat="false" ht="13.8" hidden="false" customHeight="false" outlineLevel="0" collapsed="false">
      <c r="A2550" s="24" t="s">
        <v>3309</v>
      </c>
      <c r="B2550" s="24" t="n">
        <v>119.710545848171</v>
      </c>
      <c r="C2550" s="24" t="n">
        <v>-0.0081548025113636</v>
      </c>
      <c r="D2550" s="24" t="n">
        <v>0.16087797100519</v>
      </c>
      <c r="E2550" s="24" t="n">
        <v>0.925008151085322</v>
      </c>
      <c r="F2550" s="24" t="n">
        <v>0.977802854697418</v>
      </c>
      <c r="G2550" s="24" t="s">
        <v>61</v>
      </c>
    </row>
    <row r="2551" customFormat="false" ht="13.8" hidden="false" customHeight="false" outlineLevel="0" collapsed="false">
      <c r="A2551" s="24" t="s">
        <v>2969</v>
      </c>
      <c r="B2551" s="24" t="n">
        <v>570.740332546553</v>
      </c>
      <c r="C2551" s="24" t="n">
        <v>-0.00828216883848022</v>
      </c>
      <c r="D2551" s="24" t="n">
        <v>0.207770411886137</v>
      </c>
      <c r="E2551" s="24" t="n">
        <v>0.933924358346151</v>
      </c>
      <c r="F2551" s="24" t="n">
        <v>0.982221155444314</v>
      </c>
      <c r="G2551" s="24" t="s">
        <v>61</v>
      </c>
    </row>
    <row r="2552" customFormat="false" ht="13.8" hidden="false" customHeight="false" outlineLevel="0" collapsed="false">
      <c r="A2552" s="24" t="s">
        <v>2946</v>
      </c>
      <c r="B2552" s="24" t="n">
        <v>0.500045055068686</v>
      </c>
      <c r="C2552" s="24" t="n">
        <v>-0.00830887092407693</v>
      </c>
      <c r="D2552" s="24" t="n">
        <v>0.426090077252494</v>
      </c>
      <c r="E2552" s="24" t="n">
        <v>0.80978721619696</v>
      </c>
      <c r="F2552" s="24" t="s">
        <v>60</v>
      </c>
      <c r="G2552" s="24" t="s">
        <v>61</v>
      </c>
    </row>
    <row r="2553" customFormat="false" ht="13.8" hidden="false" customHeight="false" outlineLevel="0" collapsed="false">
      <c r="A2553" s="24" t="s">
        <v>4270</v>
      </c>
      <c r="B2553" s="24" t="n">
        <v>8.52009611988687</v>
      </c>
      <c r="C2553" s="24" t="n">
        <v>-0.00831350348195347</v>
      </c>
      <c r="D2553" s="24" t="n">
        <v>0.282067813024362</v>
      </c>
      <c r="E2553" s="24" t="n">
        <v>0.933467554866256</v>
      </c>
      <c r="F2553" s="24" t="n">
        <v>0.982221155444314</v>
      </c>
      <c r="G2553" s="24" t="s">
        <v>61</v>
      </c>
    </row>
    <row r="2554" customFormat="false" ht="13.8" hidden="false" customHeight="false" outlineLevel="0" collapsed="false">
      <c r="A2554" s="24" t="s">
        <v>728</v>
      </c>
      <c r="B2554" s="24" t="n">
        <v>551.933323594608</v>
      </c>
      <c r="C2554" s="24" t="n">
        <v>-0.00839642533505223</v>
      </c>
      <c r="D2554" s="24" t="n">
        <v>0.174081239034024</v>
      </c>
      <c r="E2554" s="24" t="n">
        <v>0.92661420957753</v>
      </c>
      <c r="F2554" s="24" t="n">
        <v>0.978656873968691</v>
      </c>
      <c r="G2554" s="24" t="s">
        <v>61</v>
      </c>
    </row>
    <row r="2555" customFormat="false" ht="13.8" hidden="false" customHeight="false" outlineLevel="0" collapsed="false">
      <c r="A2555" s="24" t="s">
        <v>2607</v>
      </c>
      <c r="B2555" s="24" t="n">
        <v>7.6532383286952</v>
      </c>
      <c r="C2555" s="24" t="n">
        <v>-0.00863547438082433</v>
      </c>
      <c r="D2555" s="24" t="n">
        <v>0.324260634100819</v>
      </c>
      <c r="E2555" s="24" t="n">
        <v>0.920009805251993</v>
      </c>
      <c r="F2555" s="24" t="n">
        <v>0.977371295785547</v>
      </c>
      <c r="G2555" s="24" t="s">
        <v>61</v>
      </c>
    </row>
    <row r="2556" customFormat="false" ht="13.8" hidden="false" customHeight="false" outlineLevel="0" collapsed="false">
      <c r="A2556" s="24" t="s">
        <v>4630</v>
      </c>
      <c r="B2556" s="24" t="n">
        <v>114.298329941403</v>
      </c>
      <c r="C2556" s="24" t="n">
        <v>-0.00872347167188962</v>
      </c>
      <c r="D2556" s="24" t="n">
        <v>0.266325895156494</v>
      </c>
      <c r="E2556" s="24" t="n">
        <v>0.93199486853155</v>
      </c>
      <c r="F2556" s="24" t="n">
        <v>0.982221155444314</v>
      </c>
      <c r="G2556" s="24" t="s">
        <v>61</v>
      </c>
    </row>
    <row r="2557" customFormat="false" ht="13.8" hidden="false" customHeight="false" outlineLevel="0" collapsed="false">
      <c r="A2557" s="24" t="s">
        <v>315</v>
      </c>
      <c r="B2557" s="24" t="n">
        <v>1653.12507479136</v>
      </c>
      <c r="C2557" s="24" t="n">
        <v>-0.00872662866616734</v>
      </c>
      <c r="D2557" s="24" t="n">
        <v>0.154198732328365</v>
      </c>
      <c r="E2557" s="24" t="n">
        <v>0.91741456338621</v>
      </c>
      <c r="F2557" s="24" t="n">
        <v>0.977371295785547</v>
      </c>
      <c r="G2557" s="24" t="s">
        <v>61</v>
      </c>
    </row>
    <row r="2558" customFormat="false" ht="13.8" hidden="false" customHeight="false" outlineLevel="0" collapsed="false">
      <c r="A2558" s="24" t="s">
        <v>3632</v>
      </c>
      <c r="B2558" s="24" t="n">
        <v>18.5750704526473</v>
      </c>
      <c r="C2558" s="24" t="n">
        <v>-0.00876933527860971</v>
      </c>
      <c r="D2558" s="24" t="n">
        <v>0.344513072952226</v>
      </c>
      <c r="E2558" s="24" t="n">
        <v>0.909206280902129</v>
      </c>
      <c r="F2558" s="24" t="n">
        <v>0.975635744491615</v>
      </c>
      <c r="G2558" s="24" t="s">
        <v>61</v>
      </c>
    </row>
    <row r="2559" customFormat="false" ht="13.8" hidden="false" customHeight="false" outlineLevel="0" collapsed="false">
      <c r="A2559" s="24" t="s">
        <v>1087</v>
      </c>
      <c r="B2559" s="24" t="n">
        <v>1383.12582165455</v>
      </c>
      <c r="C2559" s="24" t="n">
        <v>-0.00882968676799534</v>
      </c>
      <c r="D2559" s="24" t="n">
        <v>0.130380197578342</v>
      </c>
      <c r="E2559" s="24" t="n">
        <v>0.905744547073401</v>
      </c>
      <c r="F2559" s="24" t="n">
        <v>0.974207712808526</v>
      </c>
      <c r="G2559" s="24" t="s">
        <v>61</v>
      </c>
    </row>
    <row r="2560" customFormat="false" ht="13.8" hidden="false" customHeight="false" outlineLevel="0" collapsed="false">
      <c r="A2560" s="24" t="s">
        <v>2487</v>
      </c>
      <c r="B2560" s="24" t="n">
        <v>1.01064375384532</v>
      </c>
      <c r="C2560" s="24" t="n">
        <v>-0.00883598828025784</v>
      </c>
      <c r="D2560" s="24" t="n">
        <v>0.394384470817178</v>
      </c>
      <c r="E2560" s="24" t="n">
        <v>0.865619789189264</v>
      </c>
      <c r="F2560" s="24" t="s">
        <v>60</v>
      </c>
      <c r="G2560" s="24" t="s">
        <v>61</v>
      </c>
    </row>
    <row r="2561" customFormat="false" ht="13.8" hidden="false" customHeight="false" outlineLevel="0" collapsed="false">
      <c r="A2561" s="24" t="s">
        <v>2677</v>
      </c>
      <c r="B2561" s="24" t="n">
        <v>0.498037753751756</v>
      </c>
      <c r="C2561" s="24" t="n">
        <v>-0.00895207136483935</v>
      </c>
      <c r="D2561" s="24" t="n">
        <v>0.425350651939051</v>
      </c>
      <c r="E2561" s="24" t="n">
        <v>0.798609396654836</v>
      </c>
      <c r="F2561" s="24" t="s">
        <v>60</v>
      </c>
      <c r="G2561" s="24" t="s">
        <v>61</v>
      </c>
    </row>
    <row r="2562" customFormat="false" ht="13.8" hidden="false" customHeight="false" outlineLevel="0" collapsed="false">
      <c r="A2562" s="24" t="s">
        <v>2436</v>
      </c>
      <c r="B2562" s="24" t="n">
        <v>0.152738649795101</v>
      </c>
      <c r="C2562" s="24" t="n">
        <v>-0.00895670061758353</v>
      </c>
      <c r="D2562" s="24" t="n">
        <v>0.426216433074301</v>
      </c>
      <c r="E2562" s="24" t="n">
        <v>0.795579015060116</v>
      </c>
      <c r="F2562" s="24" t="s">
        <v>60</v>
      </c>
      <c r="G2562" s="24" t="s">
        <v>61</v>
      </c>
    </row>
    <row r="2563" customFormat="false" ht="13.8" hidden="false" customHeight="false" outlineLevel="0" collapsed="false">
      <c r="A2563" s="24" t="s">
        <v>3834</v>
      </c>
      <c r="B2563" s="24" t="n">
        <v>13146.6904503144</v>
      </c>
      <c r="C2563" s="24" t="n">
        <v>-0.00906954653497062</v>
      </c>
      <c r="D2563" s="24" t="n">
        <v>0.183775807012785</v>
      </c>
      <c r="E2563" s="24" t="n">
        <v>0.923238919969638</v>
      </c>
      <c r="F2563" s="24" t="n">
        <v>0.977802854697418</v>
      </c>
      <c r="G2563" s="24" t="s">
        <v>61</v>
      </c>
    </row>
    <row r="2564" customFormat="false" ht="13.8" hidden="false" customHeight="false" outlineLevel="0" collapsed="false">
      <c r="A2564" s="24" t="s">
        <v>2902</v>
      </c>
      <c r="B2564" s="24" t="n">
        <v>0.557498423769043</v>
      </c>
      <c r="C2564" s="24" t="n">
        <v>-0.00911082917043302</v>
      </c>
      <c r="D2564" s="24" t="n">
        <v>0.426219028257201</v>
      </c>
      <c r="E2564" s="24" t="n">
        <v>0.792318533562854</v>
      </c>
      <c r="F2564" s="24" t="s">
        <v>60</v>
      </c>
      <c r="G2564" s="24" t="s">
        <v>61</v>
      </c>
    </row>
    <row r="2565" customFormat="false" ht="13.8" hidden="false" customHeight="false" outlineLevel="0" collapsed="false">
      <c r="A2565" s="24" t="s">
        <v>3434</v>
      </c>
      <c r="B2565" s="24" t="n">
        <v>15.0149243427012</v>
      </c>
      <c r="C2565" s="24" t="n">
        <v>-0.00918435416023367</v>
      </c>
      <c r="D2565" s="24" t="n">
        <v>0.374480610153783</v>
      </c>
      <c r="E2565" s="24" t="n">
        <v>0.882759869090925</v>
      </c>
      <c r="F2565" s="24" t="n">
        <v>0.966769567763433</v>
      </c>
      <c r="G2565" s="24" t="s">
        <v>61</v>
      </c>
    </row>
    <row r="2566" customFormat="false" ht="13.8" hidden="false" customHeight="false" outlineLevel="0" collapsed="false">
      <c r="A2566" s="24" t="s">
        <v>2897</v>
      </c>
      <c r="B2566" s="24" t="n">
        <v>0.54159833157836</v>
      </c>
      <c r="C2566" s="24" t="n">
        <v>-0.00922946695899718</v>
      </c>
      <c r="D2566" s="24" t="n">
        <v>0.426290032071309</v>
      </c>
      <c r="E2566" s="24" t="n">
        <v>0.789574041950051</v>
      </c>
      <c r="F2566" s="24" t="s">
        <v>60</v>
      </c>
      <c r="G2566" s="24" t="s">
        <v>61</v>
      </c>
    </row>
    <row r="2567" customFormat="false" ht="13.8" hidden="false" customHeight="false" outlineLevel="0" collapsed="false">
      <c r="A2567" s="24" t="s">
        <v>3741</v>
      </c>
      <c r="B2567" s="24" t="n">
        <v>186.219500578425</v>
      </c>
      <c r="C2567" s="24" t="n">
        <v>-0.00925108959485118</v>
      </c>
      <c r="D2567" s="24" t="n">
        <v>0.173523315287327</v>
      </c>
      <c r="E2567" s="24" t="n">
        <v>0.91901077457778</v>
      </c>
      <c r="F2567" s="24" t="n">
        <v>0.977371295785547</v>
      </c>
      <c r="G2567" s="24" t="s">
        <v>61</v>
      </c>
    </row>
    <row r="2568" customFormat="false" ht="13.8" hidden="false" customHeight="false" outlineLevel="0" collapsed="false">
      <c r="A2568" s="24" t="s">
        <v>1340</v>
      </c>
      <c r="B2568" s="24" t="n">
        <v>54.4419930459189</v>
      </c>
      <c r="C2568" s="24" t="n">
        <v>-0.0093832698768091</v>
      </c>
      <c r="D2568" s="24" t="n">
        <v>0.30721511238064</v>
      </c>
      <c r="E2568" s="24" t="n">
        <v>0.919257603334475</v>
      </c>
      <c r="F2568" s="24" t="n">
        <v>0.977371295785547</v>
      </c>
      <c r="G2568" s="24" t="s">
        <v>61</v>
      </c>
    </row>
    <row r="2569" customFormat="false" ht="13.8" hidden="false" customHeight="false" outlineLevel="0" collapsed="false">
      <c r="A2569" s="24" t="s">
        <v>3500</v>
      </c>
      <c r="B2569" s="24" t="n">
        <v>3.75759484521229</v>
      </c>
      <c r="C2569" s="24" t="n">
        <v>-0.00941683007705272</v>
      </c>
      <c r="D2569" s="24" t="n">
        <v>0.378914003485938</v>
      </c>
      <c r="E2569" s="24" t="n">
        <v>0.875481757807628</v>
      </c>
      <c r="F2569" s="24" t="s">
        <v>60</v>
      </c>
      <c r="G2569" s="24" t="s">
        <v>61</v>
      </c>
    </row>
    <row r="2570" customFormat="false" ht="13.8" hidden="false" customHeight="false" outlineLevel="0" collapsed="false">
      <c r="A2570" s="24" t="s">
        <v>767</v>
      </c>
      <c r="B2570" s="24" t="n">
        <v>8.59882160078527</v>
      </c>
      <c r="C2570" s="24" t="n">
        <v>-0.00941928497319686</v>
      </c>
      <c r="D2570" s="24" t="n">
        <v>0.346184071139499</v>
      </c>
      <c r="E2570" s="24" t="n">
        <v>0.901551499859361</v>
      </c>
      <c r="F2570" s="24" t="n">
        <v>0.973488785472194</v>
      </c>
      <c r="G2570" s="24" t="s">
        <v>61</v>
      </c>
    </row>
    <row r="2571" customFormat="false" ht="13.8" hidden="false" customHeight="false" outlineLevel="0" collapsed="false">
      <c r="A2571" s="24" t="s">
        <v>1149</v>
      </c>
      <c r="B2571" s="24" t="n">
        <v>11692.3842298971</v>
      </c>
      <c r="C2571" s="24" t="n">
        <v>-0.00955685524671976</v>
      </c>
      <c r="D2571" s="24" t="n">
        <v>0.175845852936061</v>
      </c>
      <c r="E2571" s="24" t="n">
        <v>0.917020568274317</v>
      </c>
      <c r="F2571" s="24" t="n">
        <v>0.977371295785547</v>
      </c>
      <c r="G2571" s="24" t="s">
        <v>61</v>
      </c>
    </row>
    <row r="2572" customFormat="false" ht="13.8" hidden="false" customHeight="false" outlineLevel="0" collapsed="false">
      <c r="A2572" s="24" t="s">
        <v>891</v>
      </c>
      <c r="B2572" s="24" t="n">
        <v>931.533636440125</v>
      </c>
      <c r="C2572" s="24" t="n">
        <v>-0.00959278132199767</v>
      </c>
      <c r="D2572" s="24" t="n">
        <v>0.164300736020564</v>
      </c>
      <c r="E2572" s="24" t="n">
        <v>0.913056799186862</v>
      </c>
      <c r="F2572" s="24" t="n">
        <v>0.976796418197195</v>
      </c>
      <c r="G2572" s="24" t="s">
        <v>61</v>
      </c>
    </row>
    <row r="2573" customFormat="false" ht="13.8" hidden="false" customHeight="false" outlineLevel="0" collapsed="false">
      <c r="A2573" s="24" t="s">
        <v>755</v>
      </c>
      <c r="B2573" s="24" t="n">
        <v>1814.76807749074</v>
      </c>
      <c r="C2573" s="24" t="n">
        <v>-0.00968873098144703</v>
      </c>
      <c r="D2573" s="24" t="n">
        <v>0.168135895503632</v>
      </c>
      <c r="E2573" s="24" t="n">
        <v>0.913495766349833</v>
      </c>
      <c r="F2573" s="24" t="n">
        <v>0.976796418197195</v>
      </c>
      <c r="G2573" s="24" t="s">
        <v>61</v>
      </c>
    </row>
    <row r="2574" customFormat="false" ht="13.8" hidden="false" customHeight="false" outlineLevel="0" collapsed="false">
      <c r="A2574" s="24" t="s">
        <v>3835</v>
      </c>
      <c r="B2574" s="24" t="n">
        <v>10.3586162163387</v>
      </c>
      <c r="C2574" s="24" t="n">
        <v>-0.00970114076224511</v>
      </c>
      <c r="D2574" s="24" t="n">
        <v>0.377785402724321</v>
      </c>
      <c r="E2574" s="24" t="n">
        <v>0.872992445971171</v>
      </c>
      <c r="F2574" s="24" t="n">
        <v>0.964156242826276</v>
      </c>
      <c r="G2574" s="24" t="s">
        <v>61</v>
      </c>
    </row>
    <row r="2575" customFormat="false" ht="13.8" hidden="false" customHeight="false" outlineLevel="0" collapsed="false">
      <c r="A2575" s="24" t="s">
        <v>4211</v>
      </c>
      <c r="B2575" s="24" t="n">
        <v>1271.34406574517</v>
      </c>
      <c r="C2575" s="24" t="n">
        <v>-0.00974702465731595</v>
      </c>
      <c r="D2575" s="24" t="n">
        <v>0.187571199872414</v>
      </c>
      <c r="E2575" s="24" t="n">
        <v>0.918450121554124</v>
      </c>
      <c r="F2575" s="24" t="n">
        <v>0.977371295785547</v>
      </c>
      <c r="G2575" s="24" t="s">
        <v>61</v>
      </c>
    </row>
    <row r="2576" customFormat="false" ht="13.8" hidden="false" customHeight="false" outlineLevel="0" collapsed="false">
      <c r="A2576" s="24" t="s">
        <v>3511</v>
      </c>
      <c r="B2576" s="24" t="n">
        <v>5531.90429763961</v>
      </c>
      <c r="C2576" s="24" t="n">
        <v>-0.00986195507456571</v>
      </c>
      <c r="D2576" s="24" t="n">
        <v>0.0864998948011938</v>
      </c>
      <c r="E2576" s="24" t="n">
        <v>0.860839452127112</v>
      </c>
      <c r="F2576" s="24" t="n">
        <v>0.960271466803875</v>
      </c>
      <c r="G2576" s="24" t="s">
        <v>61</v>
      </c>
    </row>
    <row r="2577" customFormat="false" ht="13.8" hidden="false" customHeight="false" outlineLevel="0" collapsed="false">
      <c r="A2577" s="24" t="s">
        <v>1442</v>
      </c>
      <c r="B2577" s="24" t="n">
        <v>319.987811448424</v>
      </c>
      <c r="C2577" s="24" t="n">
        <v>-0.00990480182958201</v>
      </c>
      <c r="D2577" s="24" t="n">
        <v>0.21364507527466</v>
      </c>
      <c r="E2577" s="24" t="n">
        <v>0.921836541569086</v>
      </c>
      <c r="F2577" s="24" t="n">
        <v>0.977653230409244</v>
      </c>
      <c r="G2577" s="24" t="s">
        <v>61</v>
      </c>
    </row>
    <row r="2578" customFormat="false" ht="13.8" hidden="false" customHeight="false" outlineLevel="0" collapsed="false">
      <c r="A2578" s="24" t="s">
        <v>1152</v>
      </c>
      <c r="B2578" s="24" t="n">
        <v>298.095047196852</v>
      </c>
      <c r="C2578" s="24" t="n">
        <v>-0.00993482016195037</v>
      </c>
      <c r="D2578" s="24" t="n">
        <v>0.233319798456759</v>
      </c>
      <c r="E2578" s="24" t="n">
        <v>0.923293391876551</v>
      </c>
      <c r="F2578" s="24" t="n">
        <v>0.977802854697418</v>
      </c>
      <c r="G2578" s="24" t="s">
        <v>61</v>
      </c>
    </row>
    <row r="2579" customFormat="false" ht="13.8" hidden="false" customHeight="false" outlineLevel="0" collapsed="false">
      <c r="A2579" s="24" t="s">
        <v>2687</v>
      </c>
      <c r="B2579" s="24" t="n">
        <v>1735.68847483956</v>
      </c>
      <c r="C2579" s="24" t="n">
        <v>-0.00995397169590646</v>
      </c>
      <c r="D2579" s="24" t="n">
        <v>0.240157248828157</v>
      </c>
      <c r="E2579" s="24" t="n">
        <v>0.923372848633521</v>
      </c>
      <c r="F2579" s="24" t="n">
        <v>0.977802854697418</v>
      </c>
      <c r="G2579" s="24" t="s">
        <v>61</v>
      </c>
    </row>
    <row r="2580" customFormat="false" ht="13.8" hidden="false" customHeight="false" outlineLevel="0" collapsed="false">
      <c r="A2580" s="24" t="s">
        <v>2580</v>
      </c>
      <c r="B2580" s="24" t="n">
        <v>1.94342551183683</v>
      </c>
      <c r="C2580" s="24" t="n">
        <v>-0.0100078257677223</v>
      </c>
      <c r="D2580" s="24" t="n">
        <v>0.385254823363406</v>
      </c>
      <c r="E2580" s="24" t="n">
        <v>0.860596512979158</v>
      </c>
      <c r="F2580" s="24" t="s">
        <v>60</v>
      </c>
      <c r="G2580" s="24" t="s">
        <v>61</v>
      </c>
    </row>
    <row r="2581" customFormat="false" ht="13.8" hidden="false" customHeight="false" outlineLevel="0" collapsed="false">
      <c r="A2581" s="24" t="s">
        <v>2472</v>
      </c>
      <c r="B2581" s="24" t="n">
        <v>150.131773988005</v>
      </c>
      <c r="C2581" s="24" t="n">
        <v>-0.0100874768902683</v>
      </c>
      <c r="D2581" s="24" t="n">
        <v>0.24307121098656</v>
      </c>
      <c r="E2581" s="24" t="n">
        <v>0.922390200941096</v>
      </c>
      <c r="F2581" s="24" t="n">
        <v>0.977653230409244</v>
      </c>
      <c r="G2581" s="24" t="s">
        <v>61</v>
      </c>
    </row>
    <row r="2582" customFormat="false" ht="13.8" hidden="false" customHeight="false" outlineLevel="0" collapsed="false">
      <c r="A2582" s="24" t="s">
        <v>2264</v>
      </c>
      <c r="B2582" s="24" t="n">
        <v>0.119860638332019</v>
      </c>
      <c r="C2582" s="24" t="n">
        <v>-0.0101796638326246</v>
      </c>
      <c r="D2582" s="24" t="n">
        <v>0.426529773162442</v>
      </c>
      <c r="E2582" s="24" t="n">
        <v>0.768937288494305</v>
      </c>
      <c r="F2582" s="24" t="s">
        <v>60</v>
      </c>
      <c r="G2582" s="24" t="s">
        <v>61</v>
      </c>
    </row>
    <row r="2583" customFormat="false" ht="13.8" hidden="false" customHeight="false" outlineLevel="0" collapsed="false">
      <c r="A2583" s="24" t="s">
        <v>2263</v>
      </c>
      <c r="B2583" s="24" t="n">
        <v>0.119860638332019</v>
      </c>
      <c r="C2583" s="24" t="n">
        <v>-0.0101796638326246</v>
      </c>
      <c r="D2583" s="24" t="n">
        <v>0.426529773162442</v>
      </c>
      <c r="E2583" s="24" t="n">
        <v>0.768937288494305</v>
      </c>
      <c r="F2583" s="24" t="s">
        <v>60</v>
      </c>
      <c r="G2583" s="24" t="s">
        <v>61</v>
      </c>
    </row>
    <row r="2584" customFormat="false" ht="13.8" hidden="false" customHeight="false" outlineLevel="0" collapsed="false">
      <c r="A2584" s="24" t="s">
        <v>2277</v>
      </c>
      <c r="B2584" s="24" t="n">
        <v>0.119860638332019</v>
      </c>
      <c r="C2584" s="24" t="n">
        <v>-0.0101796638326246</v>
      </c>
      <c r="D2584" s="24" t="n">
        <v>0.426529773162442</v>
      </c>
      <c r="E2584" s="24" t="n">
        <v>0.768937288494305</v>
      </c>
      <c r="F2584" s="24" t="s">
        <v>60</v>
      </c>
      <c r="G2584" s="24" t="s">
        <v>61</v>
      </c>
    </row>
    <row r="2585" customFormat="false" ht="13.8" hidden="false" customHeight="false" outlineLevel="0" collapsed="false">
      <c r="A2585" s="24" t="s">
        <v>2279</v>
      </c>
      <c r="B2585" s="24" t="n">
        <v>0.119860638332019</v>
      </c>
      <c r="C2585" s="24" t="n">
        <v>-0.0101796638326246</v>
      </c>
      <c r="D2585" s="24" t="n">
        <v>0.426529773162442</v>
      </c>
      <c r="E2585" s="24" t="n">
        <v>0.768937288494305</v>
      </c>
      <c r="F2585" s="24" t="s">
        <v>60</v>
      </c>
      <c r="G2585" s="24" t="s">
        <v>61</v>
      </c>
    </row>
    <row r="2586" customFormat="false" ht="13.8" hidden="false" customHeight="false" outlineLevel="0" collapsed="false">
      <c r="A2586" s="24" t="s">
        <v>2280</v>
      </c>
      <c r="B2586" s="24" t="n">
        <v>0.119860638332019</v>
      </c>
      <c r="C2586" s="24" t="n">
        <v>-0.0101796638326246</v>
      </c>
      <c r="D2586" s="24" t="n">
        <v>0.426529773162442</v>
      </c>
      <c r="E2586" s="24" t="n">
        <v>0.768937288494305</v>
      </c>
      <c r="F2586" s="24" t="s">
        <v>60</v>
      </c>
      <c r="G2586" s="24" t="s">
        <v>61</v>
      </c>
    </row>
    <row r="2587" customFormat="false" ht="13.8" hidden="false" customHeight="false" outlineLevel="0" collapsed="false">
      <c r="A2587" s="24" t="s">
        <v>2283</v>
      </c>
      <c r="B2587" s="24" t="n">
        <v>0.119860638332019</v>
      </c>
      <c r="C2587" s="24" t="n">
        <v>-0.0101796638326246</v>
      </c>
      <c r="D2587" s="24" t="n">
        <v>0.426529773162442</v>
      </c>
      <c r="E2587" s="24" t="n">
        <v>0.768937288494305</v>
      </c>
      <c r="F2587" s="24" t="s">
        <v>60</v>
      </c>
      <c r="G2587" s="24" t="s">
        <v>61</v>
      </c>
    </row>
    <row r="2588" customFormat="false" ht="13.8" hidden="false" customHeight="false" outlineLevel="0" collapsed="false">
      <c r="A2588" s="24" t="s">
        <v>2286</v>
      </c>
      <c r="B2588" s="24" t="n">
        <v>0.119860638332019</v>
      </c>
      <c r="C2588" s="24" t="n">
        <v>-0.0101796638326246</v>
      </c>
      <c r="D2588" s="24" t="n">
        <v>0.426529773162442</v>
      </c>
      <c r="E2588" s="24" t="n">
        <v>0.768937288494305</v>
      </c>
      <c r="F2588" s="24" t="s">
        <v>60</v>
      </c>
      <c r="G2588" s="24" t="s">
        <v>61</v>
      </c>
    </row>
    <row r="2589" customFormat="false" ht="13.8" hidden="false" customHeight="false" outlineLevel="0" collapsed="false">
      <c r="A2589" s="24" t="s">
        <v>2318</v>
      </c>
      <c r="B2589" s="24" t="n">
        <v>0.119860638332019</v>
      </c>
      <c r="C2589" s="24" t="n">
        <v>-0.0101796638326246</v>
      </c>
      <c r="D2589" s="24" t="n">
        <v>0.426529773162442</v>
      </c>
      <c r="E2589" s="24" t="n">
        <v>0.768937288494305</v>
      </c>
      <c r="F2589" s="24" t="s">
        <v>60</v>
      </c>
      <c r="G2589" s="24" t="s">
        <v>61</v>
      </c>
    </row>
    <row r="2590" customFormat="false" ht="13.8" hidden="false" customHeight="false" outlineLevel="0" collapsed="false">
      <c r="A2590" s="24" t="s">
        <v>2289</v>
      </c>
      <c r="B2590" s="24" t="n">
        <v>0.119860638332019</v>
      </c>
      <c r="C2590" s="24" t="n">
        <v>-0.0101796638326246</v>
      </c>
      <c r="D2590" s="24" t="n">
        <v>0.426529773162442</v>
      </c>
      <c r="E2590" s="24" t="n">
        <v>0.768937288494305</v>
      </c>
      <c r="F2590" s="24" t="s">
        <v>60</v>
      </c>
      <c r="G2590" s="24" t="s">
        <v>61</v>
      </c>
    </row>
    <row r="2591" customFormat="false" ht="13.8" hidden="false" customHeight="false" outlineLevel="0" collapsed="false">
      <c r="A2591" s="24" t="s">
        <v>1433</v>
      </c>
      <c r="B2591" s="24" t="n">
        <v>141.047124283387</v>
      </c>
      <c r="C2591" s="24" t="n">
        <v>-0.0102601992299457</v>
      </c>
      <c r="D2591" s="24" t="n">
        <v>0.269511645282121</v>
      </c>
      <c r="E2591" s="24" t="n">
        <v>0.919757872462906</v>
      </c>
      <c r="F2591" s="24" t="n">
        <v>0.977371295785547</v>
      </c>
      <c r="G2591" s="24" t="s">
        <v>61</v>
      </c>
    </row>
    <row r="2592" customFormat="false" ht="13.8" hidden="false" customHeight="false" outlineLevel="0" collapsed="false">
      <c r="A2592" s="24" t="s">
        <v>2495</v>
      </c>
      <c r="B2592" s="24" t="n">
        <v>0.191726963055777</v>
      </c>
      <c r="C2592" s="24" t="n">
        <v>-0.0102843447056245</v>
      </c>
      <c r="D2592" s="24" t="n">
        <v>0.426562628670058</v>
      </c>
      <c r="E2592" s="24" t="n">
        <v>0.766661497614822</v>
      </c>
      <c r="F2592" s="24" t="s">
        <v>60</v>
      </c>
      <c r="G2592" s="24" t="s">
        <v>61</v>
      </c>
    </row>
    <row r="2593" customFormat="false" ht="13.8" hidden="false" customHeight="false" outlineLevel="0" collapsed="false">
      <c r="A2593" s="24" t="s">
        <v>4093</v>
      </c>
      <c r="B2593" s="24" t="n">
        <v>21.7311413261434</v>
      </c>
      <c r="C2593" s="24" t="n">
        <v>-0.0104590989683872</v>
      </c>
      <c r="D2593" s="24" t="n">
        <v>0.358783092785566</v>
      </c>
      <c r="E2593" s="24" t="n">
        <v>0.881450714368963</v>
      </c>
      <c r="F2593" s="24" t="n">
        <v>0.966678636199934</v>
      </c>
      <c r="G2593" s="24" t="s">
        <v>61</v>
      </c>
    </row>
    <row r="2594" customFormat="false" ht="13.8" hidden="false" customHeight="false" outlineLevel="0" collapsed="false">
      <c r="A2594" s="24" t="s">
        <v>2940</v>
      </c>
      <c r="B2594" s="24" t="n">
        <v>309.631491166903</v>
      </c>
      <c r="C2594" s="24" t="n">
        <v>-0.0104839444338269</v>
      </c>
      <c r="D2594" s="24" t="n">
        <v>0.18663969872388</v>
      </c>
      <c r="E2594" s="24" t="n">
        <v>0.912075664653958</v>
      </c>
      <c r="F2594" s="24" t="n">
        <v>0.976796418197195</v>
      </c>
      <c r="G2594" s="24" t="s">
        <v>61</v>
      </c>
    </row>
    <row r="2595" customFormat="false" ht="13.8" hidden="false" customHeight="false" outlineLevel="0" collapsed="false">
      <c r="A2595" s="24" t="s">
        <v>4098</v>
      </c>
      <c r="B2595" s="24" t="n">
        <v>210.625625410987</v>
      </c>
      <c r="C2595" s="24" t="n">
        <v>-0.010487558217168</v>
      </c>
      <c r="D2595" s="24" t="n">
        <v>0.143158112129418</v>
      </c>
      <c r="E2595" s="24" t="n">
        <v>0.895486322076986</v>
      </c>
      <c r="F2595" s="24" t="n">
        <v>0.972079708199498</v>
      </c>
      <c r="G2595" s="24" t="s">
        <v>61</v>
      </c>
    </row>
    <row r="2596" customFormat="false" ht="13.8" hidden="false" customHeight="false" outlineLevel="0" collapsed="false">
      <c r="A2596" s="24" t="s">
        <v>2941</v>
      </c>
      <c r="B2596" s="24" t="n">
        <v>262.563118972097</v>
      </c>
      <c r="C2596" s="24" t="n">
        <v>-0.0105383798421012</v>
      </c>
      <c r="D2596" s="24" t="n">
        <v>0.16399398556014</v>
      </c>
      <c r="E2596" s="24" t="n">
        <v>0.904408813973971</v>
      </c>
      <c r="F2596" s="24" t="n">
        <v>0.973754089580285</v>
      </c>
      <c r="G2596" s="24" t="s">
        <v>61</v>
      </c>
    </row>
    <row r="2597" customFormat="false" ht="13.8" hidden="false" customHeight="false" outlineLevel="0" collapsed="false">
      <c r="A2597" s="24" t="s">
        <v>1854</v>
      </c>
      <c r="B2597" s="24" t="n">
        <v>716.712215144077</v>
      </c>
      <c r="C2597" s="24" t="n">
        <v>-0.0106692811560608</v>
      </c>
      <c r="D2597" s="24" t="n">
        <v>0.157052148907179</v>
      </c>
      <c r="E2597" s="24" t="n">
        <v>0.900379133656529</v>
      </c>
      <c r="F2597" s="24" t="n">
        <v>0.973488785472194</v>
      </c>
      <c r="G2597" s="24" t="s">
        <v>61</v>
      </c>
    </row>
    <row r="2598" customFormat="false" ht="13.8" hidden="false" customHeight="false" outlineLevel="0" collapsed="false">
      <c r="A2598" s="24" t="s">
        <v>4404</v>
      </c>
      <c r="B2598" s="24" t="n">
        <v>25367.8419671194</v>
      </c>
      <c r="C2598" s="24" t="n">
        <v>-0.010727983345219</v>
      </c>
      <c r="D2598" s="24" t="n">
        <v>0.262697729281113</v>
      </c>
      <c r="E2598" s="24" t="n">
        <v>0.916789643062349</v>
      </c>
      <c r="F2598" s="24" t="n">
        <v>0.977371295785547</v>
      </c>
      <c r="G2598" s="24" t="s">
        <v>61</v>
      </c>
    </row>
    <row r="2599" customFormat="false" ht="13.8" hidden="false" customHeight="false" outlineLevel="0" collapsed="false">
      <c r="A2599" s="24" t="s">
        <v>1520</v>
      </c>
      <c r="B2599" s="24" t="n">
        <v>6473.83831255712</v>
      </c>
      <c r="C2599" s="24" t="n">
        <v>-0.0107665298606108</v>
      </c>
      <c r="D2599" s="24" t="n">
        <v>0.116726389396806</v>
      </c>
      <c r="E2599" s="24" t="n">
        <v>0.875561270379704</v>
      </c>
      <c r="F2599" s="24" t="n">
        <v>0.964889721156792</v>
      </c>
      <c r="G2599" s="24" t="s">
        <v>61</v>
      </c>
    </row>
    <row r="2600" customFormat="false" ht="13.8" hidden="false" customHeight="false" outlineLevel="0" collapsed="false">
      <c r="A2600" s="24" t="s">
        <v>3015</v>
      </c>
      <c r="B2600" s="24" t="n">
        <v>8654.15264276584</v>
      </c>
      <c r="C2600" s="24" t="n">
        <v>-0.010771157273322</v>
      </c>
      <c r="D2600" s="24" t="n">
        <v>0.153909337130794</v>
      </c>
      <c r="E2600" s="24" t="n">
        <v>0.898025466041772</v>
      </c>
      <c r="F2600" s="24" t="n">
        <v>0.972460405910001</v>
      </c>
      <c r="G2600" s="24" t="s">
        <v>61</v>
      </c>
    </row>
    <row r="2601" customFormat="false" ht="13.8" hidden="false" customHeight="false" outlineLevel="0" collapsed="false">
      <c r="A2601" s="24" t="s">
        <v>2463</v>
      </c>
      <c r="B2601" s="24" t="n">
        <v>0.179693846471794</v>
      </c>
      <c r="C2601" s="24" t="n">
        <v>-0.0108076254206871</v>
      </c>
      <c r="D2601" s="24" t="n">
        <v>0.426793313950803</v>
      </c>
      <c r="E2601" s="24" t="n">
        <v>0.755083838463813</v>
      </c>
      <c r="F2601" s="24" t="s">
        <v>60</v>
      </c>
      <c r="G2601" s="24" t="s">
        <v>61</v>
      </c>
    </row>
    <row r="2602" customFormat="false" ht="13.8" hidden="false" customHeight="false" outlineLevel="0" collapsed="false">
      <c r="A2602" s="24" t="s">
        <v>3037</v>
      </c>
      <c r="B2602" s="24" t="n">
        <v>1.36878174286051</v>
      </c>
      <c r="C2602" s="24" t="n">
        <v>-0.010814866975556</v>
      </c>
      <c r="D2602" s="24" t="n">
        <v>0.401630283475589</v>
      </c>
      <c r="E2602" s="24" t="n">
        <v>0.824319810882241</v>
      </c>
      <c r="F2602" s="24" t="s">
        <v>60</v>
      </c>
      <c r="G2602" s="24" t="s">
        <v>61</v>
      </c>
    </row>
    <row r="2603" customFormat="false" ht="13.8" hidden="false" customHeight="false" outlineLevel="0" collapsed="false">
      <c r="A2603" s="24" t="s">
        <v>3024</v>
      </c>
      <c r="B2603" s="24" t="n">
        <v>0.911168549296525</v>
      </c>
      <c r="C2603" s="24" t="n">
        <v>-0.0109480954582164</v>
      </c>
      <c r="D2603" s="24" t="n">
        <v>0.425128985604522</v>
      </c>
      <c r="E2603" s="24" t="n">
        <v>0.758804289409036</v>
      </c>
      <c r="F2603" s="24" t="s">
        <v>60</v>
      </c>
      <c r="G2603" s="24" t="s">
        <v>61</v>
      </c>
    </row>
    <row r="2604" customFormat="false" ht="13.8" hidden="false" customHeight="false" outlineLevel="0" collapsed="false">
      <c r="A2604" s="24" t="s">
        <v>3896</v>
      </c>
      <c r="B2604" s="24" t="n">
        <v>8375.73409617153</v>
      </c>
      <c r="C2604" s="24" t="n">
        <v>-0.0110726753518676</v>
      </c>
      <c r="D2604" s="24" t="n">
        <v>0.238010547687128</v>
      </c>
      <c r="E2604" s="24" t="n">
        <v>0.914753496652139</v>
      </c>
      <c r="F2604" s="24" t="n">
        <v>0.977091715392652</v>
      </c>
      <c r="G2604" s="24" t="s">
        <v>61</v>
      </c>
    </row>
    <row r="2605" customFormat="false" ht="13.8" hidden="false" customHeight="false" outlineLevel="0" collapsed="false">
      <c r="A2605" s="24" t="s">
        <v>2600</v>
      </c>
      <c r="B2605" s="24" t="n">
        <v>0.233822690994784</v>
      </c>
      <c r="C2605" s="24" t="n">
        <v>-0.0111031975408372</v>
      </c>
      <c r="D2605" s="24" t="n">
        <v>0.426834458331323</v>
      </c>
      <c r="E2605" s="24" t="n">
        <v>0.748950235370089</v>
      </c>
      <c r="F2605" s="24" t="s">
        <v>60</v>
      </c>
      <c r="G2605" s="24" t="s">
        <v>61</v>
      </c>
    </row>
    <row r="2606" customFormat="false" ht="13.8" hidden="false" customHeight="false" outlineLevel="0" collapsed="false">
      <c r="A2606" s="24" t="s">
        <v>3482</v>
      </c>
      <c r="B2606" s="24" t="n">
        <v>63.2716929554074</v>
      </c>
      <c r="C2606" s="24" t="n">
        <v>-0.0111172381050901</v>
      </c>
      <c r="D2606" s="24" t="n">
        <v>0.255695883444118</v>
      </c>
      <c r="E2606" s="24" t="n">
        <v>0.914258445912351</v>
      </c>
      <c r="F2606" s="24" t="n">
        <v>0.977091715392652</v>
      </c>
      <c r="G2606" s="24" t="s">
        <v>61</v>
      </c>
    </row>
    <row r="2607" customFormat="false" ht="13.8" hidden="false" customHeight="false" outlineLevel="0" collapsed="false">
      <c r="A2607" s="24" t="s">
        <v>1855</v>
      </c>
      <c r="B2607" s="24" t="n">
        <v>1453.76573889724</v>
      </c>
      <c r="C2607" s="24" t="n">
        <v>-0.0111727556341844</v>
      </c>
      <c r="D2607" s="24" t="n">
        <v>0.12715626012544</v>
      </c>
      <c r="E2607" s="24" t="n">
        <v>0.878685764160465</v>
      </c>
      <c r="F2607" s="24" t="n">
        <v>0.965167247557566</v>
      </c>
      <c r="G2607" s="24" t="s">
        <v>61</v>
      </c>
    </row>
    <row r="2608" customFormat="false" ht="13.8" hidden="false" customHeight="false" outlineLevel="0" collapsed="false">
      <c r="A2608" s="24" t="s">
        <v>2994</v>
      </c>
      <c r="B2608" s="24" t="n">
        <v>7.24645111647258</v>
      </c>
      <c r="C2608" s="24" t="n">
        <v>-0.0112209600796533</v>
      </c>
      <c r="D2608" s="24" t="n">
        <v>0.410913824187589</v>
      </c>
      <c r="E2608" s="24" t="n">
        <v>0.797841138824806</v>
      </c>
      <c r="F2608" s="24" t="n">
        <v>0.937559695744609</v>
      </c>
      <c r="G2608" s="24" t="s">
        <v>61</v>
      </c>
    </row>
    <row r="2609" customFormat="false" ht="13.8" hidden="false" customHeight="false" outlineLevel="0" collapsed="false">
      <c r="A2609" s="24" t="s">
        <v>3194</v>
      </c>
      <c r="B2609" s="24" t="n">
        <v>1.45355412550243</v>
      </c>
      <c r="C2609" s="24" t="n">
        <v>-0.0112477838306656</v>
      </c>
      <c r="D2609" s="24" t="n">
        <v>0.426847208014075</v>
      </c>
      <c r="E2609" s="24" t="n">
        <v>0.745996867357023</v>
      </c>
      <c r="F2609" s="24" t="s">
        <v>60</v>
      </c>
      <c r="G2609" s="24" t="s">
        <v>61</v>
      </c>
    </row>
    <row r="2610" customFormat="false" ht="13.8" hidden="false" customHeight="false" outlineLevel="0" collapsed="false">
      <c r="A2610" s="24" t="s">
        <v>2376</v>
      </c>
      <c r="B2610" s="24" t="n">
        <v>0.378849751741634</v>
      </c>
      <c r="C2610" s="24" t="n">
        <v>-0.0113252342777764</v>
      </c>
      <c r="D2610" s="24" t="n">
        <v>0.426874236905551</v>
      </c>
      <c r="E2610" s="24" t="n">
        <v>0.744335780222546</v>
      </c>
      <c r="F2610" s="24" t="s">
        <v>60</v>
      </c>
      <c r="G2610" s="24" t="s">
        <v>61</v>
      </c>
    </row>
    <row r="2611" customFormat="false" ht="13.8" hidden="false" customHeight="false" outlineLevel="0" collapsed="false">
      <c r="A2611" s="24" t="s">
        <v>2599</v>
      </c>
      <c r="B2611" s="24" t="n">
        <v>0.739425812530319</v>
      </c>
      <c r="C2611" s="24" t="n">
        <v>-0.0113431124999649</v>
      </c>
      <c r="D2611" s="24" t="n">
        <v>0.40822018004119</v>
      </c>
      <c r="E2611" s="24" t="n">
        <v>0.802265563481125</v>
      </c>
      <c r="F2611" s="24" t="s">
        <v>60</v>
      </c>
      <c r="G2611" s="24" t="s">
        <v>61</v>
      </c>
    </row>
    <row r="2612" customFormat="false" ht="13.8" hidden="false" customHeight="false" outlineLevel="0" collapsed="false">
      <c r="A2612" s="24" t="s">
        <v>1605</v>
      </c>
      <c r="B2612" s="24" t="n">
        <v>3.61068301379904</v>
      </c>
      <c r="C2612" s="24" t="n">
        <v>-0.0113566222242713</v>
      </c>
      <c r="D2612" s="24" t="n">
        <v>0.380968452235657</v>
      </c>
      <c r="E2612" s="24" t="n">
        <v>0.848096741647724</v>
      </c>
      <c r="F2612" s="24" t="s">
        <v>60</v>
      </c>
      <c r="G2612" s="24" t="s">
        <v>61</v>
      </c>
    </row>
    <row r="2613" customFormat="false" ht="13.8" hidden="false" customHeight="false" outlineLevel="0" collapsed="false">
      <c r="A2613" s="24" t="s">
        <v>3842</v>
      </c>
      <c r="B2613" s="24" t="n">
        <v>3.42156967580037</v>
      </c>
      <c r="C2613" s="24" t="n">
        <v>-0.0113738675477487</v>
      </c>
      <c r="D2613" s="24" t="n">
        <v>0.370159387768166</v>
      </c>
      <c r="E2613" s="24" t="n">
        <v>0.860319459882149</v>
      </c>
      <c r="F2613" s="24" t="s">
        <v>60</v>
      </c>
      <c r="G2613" s="24" t="s">
        <v>61</v>
      </c>
    </row>
    <row r="2614" customFormat="false" ht="13.8" hidden="false" customHeight="false" outlineLevel="0" collapsed="false">
      <c r="A2614" s="24" t="s">
        <v>3987</v>
      </c>
      <c r="B2614" s="24" t="n">
        <v>3912.79073685984</v>
      </c>
      <c r="C2614" s="24" t="n">
        <v>-0.011423823683555</v>
      </c>
      <c r="D2614" s="24" t="n">
        <v>0.240963080466858</v>
      </c>
      <c r="E2614" s="24" t="n">
        <v>0.912142942244212</v>
      </c>
      <c r="F2614" s="24" t="n">
        <v>0.976796418197195</v>
      </c>
      <c r="G2614" s="24" t="s">
        <v>61</v>
      </c>
    </row>
    <row r="2615" customFormat="false" ht="13.8" hidden="false" customHeight="false" outlineLevel="0" collapsed="false">
      <c r="A2615" s="24" t="s">
        <v>2406</v>
      </c>
      <c r="B2615" s="24" t="n">
        <v>0.135709985167394</v>
      </c>
      <c r="C2615" s="24" t="n">
        <v>-0.0115997506109376</v>
      </c>
      <c r="D2615" s="24" t="n">
        <v>0.426971948934391</v>
      </c>
      <c r="E2615" s="24" t="n">
        <v>0.738460426334435</v>
      </c>
      <c r="F2615" s="24" t="s">
        <v>60</v>
      </c>
      <c r="G2615" s="24" t="s">
        <v>61</v>
      </c>
    </row>
    <row r="2616" customFormat="false" ht="13.8" hidden="false" customHeight="false" outlineLevel="0" collapsed="false">
      <c r="A2616" s="24" t="s">
        <v>2401</v>
      </c>
      <c r="B2616" s="24" t="n">
        <v>0.135709985167394</v>
      </c>
      <c r="C2616" s="24" t="n">
        <v>-0.0115997506109376</v>
      </c>
      <c r="D2616" s="24" t="n">
        <v>0.426971948934391</v>
      </c>
      <c r="E2616" s="24" t="n">
        <v>0.738460426334435</v>
      </c>
      <c r="F2616" s="24" t="s">
        <v>60</v>
      </c>
      <c r="G2616" s="24" t="s">
        <v>61</v>
      </c>
    </row>
    <row r="2617" customFormat="false" ht="13.8" hidden="false" customHeight="false" outlineLevel="0" collapsed="false">
      <c r="A2617" s="24" t="s">
        <v>2403</v>
      </c>
      <c r="B2617" s="24" t="n">
        <v>0.135709985167394</v>
      </c>
      <c r="C2617" s="24" t="n">
        <v>-0.0115997506109376</v>
      </c>
      <c r="D2617" s="24" t="n">
        <v>0.426971948934391</v>
      </c>
      <c r="E2617" s="24" t="n">
        <v>0.738460426334435</v>
      </c>
      <c r="F2617" s="24" t="s">
        <v>60</v>
      </c>
      <c r="G2617" s="24" t="s">
        <v>61</v>
      </c>
    </row>
    <row r="2618" customFormat="false" ht="13.8" hidden="false" customHeight="false" outlineLevel="0" collapsed="false">
      <c r="A2618" s="24" t="s">
        <v>2405</v>
      </c>
      <c r="B2618" s="24" t="n">
        <v>0.135709985167394</v>
      </c>
      <c r="C2618" s="24" t="n">
        <v>-0.0115997506109376</v>
      </c>
      <c r="D2618" s="24" t="n">
        <v>0.426971948934391</v>
      </c>
      <c r="E2618" s="24" t="n">
        <v>0.738460426334435</v>
      </c>
      <c r="F2618" s="24" t="s">
        <v>60</v>
      </c>
      <c r="G2618" s="24" t="s">
        <v>61</v>
      </c>
    </row>
    <row r="2619" customFormat="false" ht="13.8" hidden="false" customHeight="false" outlineLevel="0" collapsed="false">
      <c r="A2619" s="24" t="s">
        <v>2396</v>
      </c>
      <c r="B2619" s="24" t="n">
        <v>0.135709985167394</v>
      </c>
      <c r="C2619" s="24" t="n">
        <v>-0.0115997506109376</v>
      </c>
      <c r="D2619" s="24" t="n">
        <v>0.426971948934391</v>
      </c>
      <c r="E2619" s="24" t="n">
        <v>0.738460426334435</v>
      </c>
      <c r="F2619" s="24" t="s">
        <v>60</v>
      </c>
      <c r="G2619" s="24" t="s">
        <v>61</v>
      </c>
    </row>
    <row r="2620" customFormat="false" ht="13.8" hidden="false" customHeight="false" outlineLevel="0" collapsed="false">
      <c r="A2620" s="24" t="s">
        <v>2398</v>
      </c>
      <c r="B2620" s="24" t="n">
        <v>0.135709985167394</v>
      </c>
      <c r="C2620" s="24" t="n">
        <v>-0.0115997506109376</v>
      </c>
      <c r="D2620" s="24" t="n">
        <v>0.426971948934391</v>
      </c>
      <c r="E2620" s="24" t="n">
        <v>0.738460426334435</v>
      </c>
      <c r="F2620" s="24" t="s">
        <v>60</v>
      </c>
      <c r="G2620" s="24" t="s">
        <v>61</v>
      </c>
    </row>
    <row r="2621" customFormat="false" ht="13.8" hidden="false" customHeight="false" outlineLevel="0" collapsed="false">
      <c r="A2621" s="24" t="s">
        <v>2400</v>
      </c>
      <c r="B2621" s="24" t="n">
        <v>0.135709985167394</v>
      </c>
      <c r="C2621" s="24" t="n">
        <v>-0.0115997506109376</v>
      </c>
      <c r="D2621" s="24" t="n">
        <v>0.426971948934391</v>
      </c>
      <c r="E2621" s="24" t="n">
        <v>0.738460426334435</v>
      </c>
      <c r="F2621" s="24" t="s">
        <v>60</v>
      </c>
      <c r="G2621" s="24" t="s">
        <v>61</v>
      </c>
    </row>
    <row r="2622" customFormat="false" ht="13.8" hidden="false" customHeight="false" outlineLevel="0" collapsed="false">
      <c r="A2622" s="24" t="s">
        <v>2397</v>
      </c>
      <c r="B2622" s="24" t="n">
        <v>0.135709985167394</v>
      </c>
      <c r="C2622" s="24" t="n">
        <v>-0.0115997506109376</v>
      </c>
      <c r="D2622" s="24" t="n">
        <v>0.426971948934391</v>
      </c>
      <c r="E2622" s="24" t="n">
        <v>0.738460426334435</v>
      </c>
      <c r="F2622" s="24" t="s">
        <v>60</v>
      </c>
      <c r="G2622" s="24" t="s">
        <v>61</v>
      </c>
    </row>
    <row r="2623" customFormat="false" ht="13.8" hidden="false" customHeight="false" outlineLevel="0" collapsed="false">
      <c r="A2623" s="24" t="s">
        <v>2399</v>
      </c>
      <c r="B2623" s="24" t="n">
        <v>0.135709985167394</v>
      </c>
      <c r="C2623" s="24" t="n">
        <v>-0.0115997506109376</v>
      </c>
      <c r="D2623" s="24" t="n">
        <v>0.426971948934391</v>
      </c>
      <c r="E2623" s="24" t="n">
        <v>0.738460426334435</v>
      </c>
      <c r="F2623" s="24" t="s">
        <v>60</v>
      </c>
      <c r="G2623" s="24" t="s">
        <v>61</v>
      </c>
    </row>
    <row r="2624" customFormat="false" ht="13.8" hidden="false" customHeight="false" outlineLevel="0" collapsed="false">
      <c r="A2624" s="24" t="s">
        <v>2402</v>
      </c>
      <c r="B2624" s="24" t="n">
        <v>0.135709985167394</v>
      </c>
      <c r="C2624" s="24" t="n">
        <v>-0.0115997506109376</v>
      </c>
      <c r="D2624" s="24" t="n">
        <v>0.426971948934391</v>
      </c>
      <c r="E2624" s="24" t="n">
        <v>0.738460426334435</v>
      </c>
      <c r="F2624" s="24" t="s">
        <v>60</v>
      </c>
      <c r="G2624" s="24" t="s">
        <v>61</v>
      </c>
    </row>
    <row r="2625" customFormat="false" ht="13.8" hidden="false" customHeight="false" outlineLevel="0" collapsed="false">
      <c r="A2625" s="24" t="s">
        <v>2404</v>
      </c>
      <c r="B2625" s="24" t="n">
        <v>0.135709985167394</v>
      </c>
      <c r="C2625" s="24" t="n">
        <v>-0.0115997506109376</v>
      </c>
      <c r="D2625" s="24" t="n">
        <v>0.426971948934391</v>
      </c>
      <c r="E2625" s="24" t="n">
        <v>0.738460426334435</v>
      </c>
      <c r="F2625" s="24" t="s">
        <v>60</v>
      </c>
      <c r="G2625" s="24" t="s">
        <v>61</v>
      </c>
    </row>
    <row r="2626" customFormat="false" ht="13.8" hidden="false" customHeight="false" outlineLevel="0" collapsed="false">
      <c r="A2626" s="24" t="s">
        <v>3110</v>
      </c>
      <c r="B2626" s="24" t="n">
        <v>2.6056059147981</v>
      </c>
      <c r="C2626" s="24" t="n">
        <v>-0.0116489979818027</v>
      </c>
      <c r="D2626" s="24" t="n">
        <v>0.357371219624151</v>
      </c>
      <c r="E2626" s="24" t="n">
        <v>0.869547836140457</v>
      </c>
      <c r="F2626" s="24" t="s">
        <v>60</v>
      </c>
      <c r="G2626" s="24" t="s">
        <v>61</v>
      </c>
    </row>
    <row r="2627" customFormat="false" ht="13.8" hidden="false" customHeight="false" outlineLevel="0" collapsed="false">
      <c r="A2627" s="24" t="s">
        <v>3465</v>
      </c>
      <c r="B2627" s="24" t="n">
        <v>542.510000314689</v>
      </c>
      <c r="C2627" s="24" t="n">
        <v>-0.0116770151042195</v>
      </c>
      <c r="D2627" s="24" t="n">
        <v>0.17525189915659</v>
      </c>
      <c r="E2627" s="24" t="n">
        <v>0.898501443898346</v>
      </c>
      <c r="F2627" s="24" t="n">
        <v>0.972460405910001</v>
      </c>
      <c r="G2627" s="24" t="s">
        <v>61</v>
      </c>
    </row>
    <row r="2628" customFormat="false" ht="13.8" hidden="false" customHeight="false" outlineLevel="0" collapsed="false">
      <c r="A2628" s="24" t="s">
        <v>4185</v>
      </c>
      <c r="B2628" s="24" t="n">
        <v>2523.18430893428</v>
      </c>
      <c r="C2628" s="24" t="n">
        <v>-0.0118375741199219</v>
      </c>
      <c r="D2628" s="24" t="n">
        <v>0.258037903701843</v>
      </c>
      <c r="E2628" s="24" t="n">
        <v>0.908606231623458</v>
      </c>
      <c r="F2628" s="24" t="n">
        <v>0.97552978026993</v>
      </c>
      <c r="G2628" s="24" t="s">
        <v>61</v>
      </c>
    </row>
    <row r="2629" customFormat="false" ht="13.8" hidden="false" customHeight="false" outlineLevel="0" collapsed="false">
      <c r="A2629" s="24" t="s">
        <v>1060</v>
      </c>
      <c r="B2629" s="24" t="n">
        <v>11069.9802175321</v>
      </c>
      <c r="C2629" s="24" t="n">
        <v>-0.0118509478138518</v>
      </c>
      <c r="D2629" s="24" t="n">
        <v>0.175986087918658</v>
      </c>
      <c r="E2629" s="24" t="n">
        <v>0.897259087429054</v>
      </c>
      <c r="F2629" s="24" t="n">
        <v>0.972079708199498</v>
      </c>
      <c r="G2629" s="24" t="s">
        <v>61</v>
      </c>
    </row>
    <row r="2630" customFormat="false" ht="13.8" hidden="false" customHeight="false" outlineLevel="0" collapsed="false">
      <c r="A2630" s="24" t="s">
        <v>609</v>
      </c>
      <c r="B2630" s="24" t="n">
        <v>19056.4057686026</v>
      </c>
      <c r="C2630" s="24" t="n">
        <v>-0.0118537668556144</v>
      </c>
      <c r="D2630" s="24" t="n">
        <v>0.121056013211597</v>
      </c>
      <c r="E2630" s="24" t="n">
        <v>0.866660062023332</v>
      </c>
      <c r="F2630" s="24" t="n">
        <v>0.962900645559465</v>
      </c>
      <c r="G2630" s="24" t="s">
        <v>61</v>
      </c>
    </row>
    <row r="2631" customFormat="false" ht="13.8" hidden="false" customHeight="false" outlineLevel="0" collapsed="false">
      <c r="A2631" s="24" t="s">
        <v>2412</v>
      </c>
      <c r="B2631" s="24" t="n">
        <v>0.166924698880024</v>
      </c>
      <c r="C2631" s="24" t="n">
        <v>-0.0118567369974762</v>
      </c>
      <c r="D2631" s="24" t="n">
        <v>0.427066091479864</v>
      </c>
      <c r="E2631" s="24" t="n">
        <v>0.73297784296629</v>
      </c>
      <c r="F2631" s="24" t="s">
        <v>60</v>
      </c>
      <c r="G2631" s="24" t="s">
        <v>61</v>
      </c>
    </row>
    <row r="2632" customFormat="false" ht="13.8" hidden="false" customHeight="false" outlineLevel="0" collapsed="false">
      <c r="A2632" s="24" t="s">
        <v>2413</v>
      </c>
      <c r="B2632" s="24" t="n">
        <v>0.139621136727361</v>
      </c>
      <c r="C2632" s="24" t="n">
        <v>-0.0118675240635522</v>
      </c>
      <c r="D2632" s="24" t="n">
        <v>0.427064664038336</v>
      </c>
      <c r="E2632" s="24" t="n">
        <v>0.732771456568587</v>
      </c>
      <c r="F2632" s="24" t="s">
        <v>60</v>
      </c>
      <c r="G2632" s="24" t="s">
        <v>61</v>
      </c>
    </row>
    <row r="2633" customFormat="false" ht="13.8" hidden="false" customHeight="false" outlineLevel="0" collapsed="false">
      <c r="A2633" s="24" t="s">
        <v>2414</v>
      </c>
      <c r="B2633" s="24" t="n">
        <v>0.139621136727361</v>
      </c>
      <c r="C2633" s="24" t="n">
        <v>-0.0118675240635522</v>
      </c>
      <c r="D2633" s="24" t="n">
        <v>0.427064664038336</v>
      </c>
      <c r="E2633" s="24" t="n">
        <v>0.732771456568587</v>
      </c>
      <c r="F2633" s="24" t="s">
        <v>60</v>
      </c>
      <c r="G2633" s="24" t="s">
        <v>61</v>
      </c>
    </row>
    <row r="2634" customFormat="false" ht="13.8" hidden="false" customHeight="false" outlineLevel="0" collapsed="false">
      <c r="A2634" s="24" t="s">
        <v>2415</v>
      </c>
      <c r="B2634" s="24" t="n">
        <v>0.139621136727361</v>
      </c>
      <c r="C2634" s="24" t="n">
        <v>-0.0118675240635522</v>
      </c>
      <c r="D2634" s="24" t="n">
        <v>0.427064664038336</v>
      </c>
      <c r="E2634" s="24" t="n">
        <v>0.732771456568587</v>
      </c>
      <c r="F2634" s="24" t="s">
        <v>60</v>
      </c>
      <c r="G2634" s="24" t="s">
        <v>61</v>
      </c>
    </row>
    <row r="2635" customFormat="false" ht="13.8" hidden="false" customHeight="false" outlineLevel="0" collapsed="false">
      <c r="A2635" s="24" t="s">
        <v>2416</v>
      </c>
      <c r="B2635" s="24" t="n">
        <v>0.139621136727361</v>
      </c>
      <c r="C2635" s="24" t="n">
        <v>-0.0118675240635522</v>
      </c>
      <c r="D2635" s="24" t="n">
        <v>0.427064664038336</v>
      </c>
      <c r="E2635" s="24" t="n">
        <v>0.732771456568587</v>
      </c>
      <c r="F2635" s="24" t="s">
        <v>60</v>
      </c>
      <c r="G2635" s="24" t="s">
        <v>61</v>
      </c>
    </row>
    <row r="2636" customFormat="false" ht="13.8" hidden="false" customHeight="false" outlineLevel="0" collapsed="false">
      <c r="A2636" s="24" t="s">
        <v>2418</v>
      </c>
      <c r="B2636" s="24" t="n">
        <v>0.139621136727361</v>
      </c>
      <c r="C2636" s="24" t="n">
        <v>-0.0118675240635522</v>
      </c>
      <c r="D2636" s="24" t="n">
        <v>0.427064664038336</v>
      </c>
      <c r="E2636" s="24" t="n">
        <v>0.732771456568587</v>
      </c>
      <c r="F2636" s="24" t="s">
        <v>60</v>
      </c>
      <c r="G2636" s="24" t="s">
        <v>61</v>
      </c>
    </row>
    <row r="2637" customFormat="false" ht="13.8" hidden="false" customHeight="false" outlineLevel="0" collapsed="false">
      <c r="A2637" s="24" t="s">
        <v>2419</v>
      </c>
      <c r="B2637" s="24" t="n">
        <v>0.139621136727361</v>
      </c>
      <c r="C2637" s="24" t="n">
        <v>-0.0118675240635522</v>
      </c>
      <c r="D2637" s="24" t="n">
        <v>0.427064664038336</v>
      </c>
      <c r="E2637" s="24" t="n">
        <v>0.732771456568587</v>
      </c>
      <c r="F2637" s="24" t="s">
        <v>60</v>
      </c>
      <c r="G2637" s="24" t="s">
        <v>61</v>
      </c>
    </row>
    <row r="2638" customFormat="false" ht="13.8" hidden="false" customHeight="false" outlineLevel="0" collapsed="false">
      <c r="A2638" s="24" t="s">
        <v>2417</v>
      </c>
      <c r="B2638" s="24" t="n">
        <v>0.139621136727361</v>
      </c>
      <c r="C2638" s="24" t="n">
        <v>-0.0118675240635522</v>
      </c>
      <c r="D2638" s="24" t="n">
        <v>0.427064664038336</v>
      </c>
      <c r="E2638" s="24" t="n">
        <v>0.732771456568587</v>
      </c>
      <c r="F2638" s="24" t="s">
        <v>60</v>
      </c>
      <c r="G2638" s="24" t="s">
        <v>61</v>
      </c>
    </row>
    <row r="2639" customFormat="false" ht="13.8" hidden="false" customHeight="false" outlineLevel="0" collapsed="false">
      <c r="A2639" s="24" t="s">
        <v>2420</v>
      </c>
      <c r="B2639" s="24" t="n">
        <v>0.139621136727361</v>
      </c>
      <c r="C2639" s="24" t="n">
        <v>-0.0118675240635522</v>
      </c>
      <c r="D2639" s="24" t="n">
        <v>0.427064664038336</v>
      </c>
      <c r="E2639" s="24" t="n">
        <v>0.732771456568587</v>
      </c>
      <c r="F2639" s="24" t="s">
        <v>60</v>
      </c>
      <c r="G2639" s="24" t="s">
        <v>61</v>
      </c>
    </row>
    <row r="2640" customFormat="false" ht="13.8" hidden="false" customHeight="false" outlineLevel="0" collapsed="false">
      <c r="A2640" s="24" t="s">
        <v>2954</v>
      </c>
      <c r="B2640" s="24" t="n">
        <v>704.237548197935</v>
      </c>
      <c r="C2640" s="24" t="n">
        <v>-0.0118811612254721</v>
      </c>
      <c r="D2640" s="24" t="n">
        <v>0.114822608560377</v>
      </c>
      <c r="E2640" s="24" t="n">
        <v>0.861163890798643</v>
      </c>
      <c r="F2640" s="24" t="n">
        <v>0.960325344467802</v>
      </c>
      <c r="G2640" s="24" t="s">
        <v>61</v>
      </c>
    </row>
    <row r="2641" customFormat="false" ht="13.8" hidden="false" customHeight="false" outlineLevel="0" collapsed="false">
      <c r="A2641" s="24" t="s">
        <v>4118</v>
      </c>
      <c r="B2641" s="24" t="n">
        <v>447.171869677534</v>
      </c>
      <c r="C2641" s="24" t="n">
        <v>-0.0120265193908639</v>
      </c>
      <c r="D2641" s="24" t="n">
        <v>0.253052436043914</v>
      </c>
      <c r="E2641" s="24" t="n">
        <v>0.907422048654195</v>
      </c>
      <c r="F2641" s="24" t="n">
        <v>0.974899605597716</v>
      </c>
      <c r="G2641" s="24" t="s">
        <v>61</v>
      </c>
    </row>
    <row r="2642" customFormat="false" ht="13.8" hidden="false" customHeight="false" outlineLevel="0" collapsed="false">
      <c r="A2642" s="24" t="s">
        <v>3508</v>
      </c>
      <c r="B2642" s="24" t="n">
        <v>376.689318251193</v>
      </c>
      <c r="C2642" s="24" t="n">
        <v>-0.0120363745293596</v>
      </c>
      <c r="D2642" s="24" t="n">
        <v>0.139336457535083</v>
      </c>
      <c r="E2642" s="24" t="n">
        <v>0.877795128515581</v>
      </c>
      <c r="F2642" s="24" t="n">
        <v>0.965167247557566</v>
      </c>
      <c r="G2642" s="24" t="s">
        <v>61</v>
      </c>
    </row>
    <row r="2643" customFormat="false" ht="13.8" hidden="false" customHeight="false" outlineLevel="0" collapsed="false">
      <c r="A2643" s="24" t="s">
        <v>1857</v>
      </c>
      <c r="B2643" s="24" t="n">
        <v>0.284267015809655</v>
      </c>
      <c r="C2643" s="24" t="n">
        <v>-0.0121182524401437</v>
      </c>
      <c r="D2643" s="24" t="n">
        <v>0.427159230658767</v>
      </c>
      <c r="E2643" s="24" t="n">
        <v>0.727439524129514</v>
      </c>
      <c r="F2643" s="24" t="s">
        <v>60</v>
      </c>
      <c r="G2643" s="24" t="s">
        <v>61</v>
      </c>
    </row>
    <row r="2644" customFormat="false" ht="13.8" hidden="false" customHeight="false" outlineLevel="0" collapsed="false">
      <c r="A2644" s="24" t="s">
        <v>1806</v>
      </c>
      <c r="B2644" s="24" t="n">
        <v>0.342110855587012</v>
      </c>
      <c r="C2644" s="24" t="n">
        <v>-0.012154588301653</v>
      </c>
      <c r="D2644" s="24" t="n">
        <v>0.427178430142519</v>
      </c>
      <c r="E2644" s="24" t="n">
        <v>0.726645028494656</v>
      </c>
      <c r="F2644" s="24" t="s">
        <v>60</v>
      </c>
      <c r="G2644" s="24" t="s">
        <v>61</v>
      </c>
    </row>
    <row r="2645" customFormat="false" ht="13.8" hidden="false" customHeight="false" outlineLevel="0" collapsed="false">
      <c r="A2645" s="24" t="s">
        <v>2459</v>
      </c>
      <c r="B2645" s="24" t="n">
        <v>3.11379077331862</v>
      </c>
      <c r="C2645" s="24" t="n">
        <v>-0.0121708105701835</v>
      </c>
      <c r="D2645" s="24" t="n">
        <v>0.358877192248737</v>
      </c>
      <c r="E2645" s="24" t="n">
        <v>0.862449966535346</v>
      </c>
      <c r="F2645" s="24" t="s">
        <v>60</v>
      </c>
      <c r="G2645" s="24" t="s">
        <v>61</v>
      </c>
    </row>
    <row r="2646" customFormat="false" ht="13.8" hidden="false" customHeight="false" outlineLevel="0" collapsed="false">
      <c r="A2646" s="24" t="s">
        <v>2610</v>
      </c>
      <c r="B2646" s="24" t="n">
        <v>85.0709429207092</v>
      </c>
      <c r="C2646" s="24" t="n">
        <v>-0.0122484957034373</v>
      </c>
      <c r="D2646" s="24" t="n">
        <v>0.34680666355966</v>
      </c>
      <c r="E2646" s="24" t="n">
        <v>0.872075410384428</v>
      </c>
      <c r="F2646" s="24" t="n">
        <v>0.963690373996648</v>
      </c>
      <c r="G2646" s="24" t="s">
        <v>61</v>
      </c>
    </row>
    <row r="2647" customFormat="false" ht="13.8" hidden="false" customHeight="false" outlineLevel="0" collapsed="false">
      <c r="A2647" s="24" t="s">
        <v>1394</v>
      </c>
      <c r="B2647" s="24" t="n">
        <v>630.957408194826</v>
      </c>
      <c r="C2647" s="24" t="n">
        <v>-0.0122829983945814</v>
      </c>
      <c r="D2647" s="24" t="n">
        <v>0.200384401168647</v>
      </c>
      <c r="E2647" s="24" t="n">
        <v>0.900672368051674</v>
      </c>
      <c r="F2647" s="24" t="n">
        <v>0.973488785472194</v>
      </c>
      <c r="G2647" s="24" t="s">
        <v>61</v>
      </c>
    </row>
    <row r="2648" customFormat="false" ht="13.8" hidden="false" customHeight="false" outlineLevel="0" collapsed="false">
      <c r="A2648" s="24" t="s">
        <v>3174</v>
      </c>
      <c r="B2648" s="24" t="n">
        <v>54.3363473197926</v>
      </c>
      <c r="C2648" s="24" t="n">
        <v>-0.0122852186968332</v>
      </c>
      <c r="D2648" s="24" t="n">
        <v>0.23166758316958</v>
      </c>
      <c r="E2648" s="24" t="n">
        <v>0.905161828271264</v>
      </c>
      <c r="F2648" s="24" t="n">
        <v>0.974207712808526</v>
      </c>
      <c r="G2648" s="24" t="s">
        <v>61</v>
      </c>
    </row>
    <row r="2649" customFormat="false" ht="13.8" hidden="false" customHeight="false" outlineLevel="0" collapsed="false">
      <c r="A2649" s="24" t="s">
        <v>1120</v>
      </c>
      <c r="B2649" s="24" t="n">
        <v>255.855712910529</v>
      </c>
      <c r="C2649" s="24" t="n">
        <v>-0.0123528909961966</v>
      </c>
      <c r="D2649" s="24" t="n">
        <v>0.170705515715972</v>
      </c>
      <c r="E2649" s="24" t="n">
        <v>0.890904685369467</v>
      </c>
      <c r="F2649" s="24" t="n">
        <v>0.969620515607555</v>
      </c>
      <c r="G2649" s="24" t="s">
        <v>61</v>
      </c>
    </row>
    <row r="2650" customFormat="false" ht="13.8" hidden="false" customHeight="false" outlineLevel="0" collapsed="false">
      <c r="A2650" s="24" t="s">
        <v>1386</v>
      </c>
      <c r="B2650" s="24" t="n">
        <v>3.25097314872343</v>
      </c>
      <c r="C2650" s="24" t="n">
        <v>-0.0123818704677357</v>
      </c>
      <c r="D2650" s="24" t="n">
        <v>0.3833804619013</v>
      </c>
      <c r="E2650" s="24" t="n">
        <v>0.831593613037738</v>
      </c>
      <c r="F2650" s="24" t="s">
        <v>60</v>
      </c>
      <c r="G2650" s="24" t="s">
        <v>61</v>
      </c>
    </row>
    <row r="2651" customFormat="false" ht="13.8" hidden="false" customHeight="false" outlineLevel="0" collapsed="false">
      <c r="A2651" s="24" t="s">
        <v>1251</v>
      </c>
      <c r="B2651" s="24" t="n">
        <v>201.820602389081</v>
      </c>
      <c r="C2651" s="24" t="n">
        <v>-0.0124332547542537</v>
      </c>
      <c r="D2651" s="24" t="n">
        <v>0.187177488773021</v>
      </c>
      <c r="E2651" s="24" t="n">
        <v>0.89598947797452</v>
      </c>
      <c r="F2651" s="24" t="n">
        <v>0.972079708199498</v>
      </c>
      <c r="G2651" s="24" t="s">
        <v>61</v>
      </c>
    </row>
    <row r="2652" customFormat="false" ht="13.8" hidden="false" customHeight="false" outlineLevel="0" collapsed="false">
      <c r="A2652" s="24" t="s">
        <v>1138</v>
      </c>
      <c r="B2652" s="24" t="n">
        <v>143.381894009662</v>
      </c>
      <c r="C2652" s="24" t="n">
        <v>-0.0124341985918203</v>
      </c>
      <c r="D2652" s="24" t="n">
        <v>0.205949688117812</v>
      </c>
      <c r="E2652" s="24" t="n">
        <v>0.900636476222945</v>
      </c>
      <c r="F2652" s="24" t="n">
        <v>0.973488785472194</v>
      </c>
      <c r="G2652" s="24" t="s">
        <v>61</v>
      </c>
    </row>
    <row r="2653" customFormat="false" ht="13.8" hidden="false" customHeight="false" outlineLevel="0" collapsed="false">
      <c r="A2653" s="24" t="s">
        <v>3181</v>
      </c>
      <c r="B2653" s="24" t="n">
        <v>0.851394819271467</v>
      </c>
      <c r="C2653" s="24" t="n">
        <v>-0.0124713774134427</v>
      </c>
      <c r="D2653" s="24" t="n">
        <v>0.424883679639179</v>
      </c>
      <c r="E2653" s="24" t="n">
        <v>0.730331605179404</v>
      </c>
      <c r="F2653" s="24" t="s">
        <v>60</v>
      </c>
      <c r="G2653" s="24" t="s">
        <v>61</v>
      </c>
    </row>
    <row r="2654" customFormat="false" ht="13.8" hidden="false" customHeight="false" outlineLevel="0" collapsed="false">
      <c r="A2654" s="24" t="s">
        <v>2333</v>
      </c>
      <c r="B2654" s="24" t="n">
        <v>540.909436651208</v>
      </c>
      <c r="C2654" s="24" t="n">
        <v>-0.0125137878595046</v>
      </c>
      <c r="D2654" s="24" t="n">
        <v>0.152134869212589</v>
      </c>
      <c r="E2654" s="24" t="n">
        <v>0.880679760045311</v>
      </c>
      <c r="F2654" s="24" t="n">
        <v>0.966611851691018</v>
      </c>
      <c r="G2654" s="24" t="s">
        <v>61</v>
      </c>
    </row>
    <row r="2655" customFormat="false" ht="13.8" hidden="false" customHeight="false" outlineLevel="0" collapsed="false">
      <c r="A2655" s="24" t="s">
        <v>1546</v>
      </c>
      <c r="B2655" s="24" t="n">
        <v>10466.6636307176</v>
      </c>
      <c r="C2655" s="24" t="n">
        <v>-0.0125151453538236</v>
      </c>
      <c r="D2655" s="24" t="n">
        <v>0.13582448638268</v>
      </c>
      <c r="E2655" s="24" t="n">
        <v>0.870600284847928</v>
      </c>
      <c r="F2655" s="24" t="n">
        <v>0.963690373996648</v>
      </c>
      <c r="G2655" s="24" t="s">
        <v>61</v>
      </c>
    </row>
    <row r="2656" customFormat="false" ht="13.8" hidden="false" customHeight="false" outlineLevel="0" collapsed="false">
      <c r="A2656" s="24" t="s">
        <v>3421</v>
      </c>
      <c r="B2656" s="24" t="n">
        <v>516.694501631813</v>
      </c>
      <c r="C2656" s="24" t="n">
        <v>-0.0125513442225002</v>
      </c>
      <c r="D2656" s="24" t="n">
        <v>0.164237143872635</v>
      </c>
      <c r="E2656" s="24" t="n">
        <v>0.886375786266233</v>
      </c>
      <c r="F2656" s="24" t="n">
        <v>0.968381259072854</v>
      </c>
      <c r="G2656" s="24" t="s">
        <v>61</v>
      </c>
    </row>
    <row r="2657" customFormat="false" ht="13.8" hidden="false" customHeight="false" outlineLevel="0" collapsed="false">
      <c r="A2657" s="24" t="s">
        <v>1323</v>
      </c>
      <c r="B2657" s="24" t="n">
        <v>1.17238563855297</v>
      </c>
      <c r="C2657" s="24" t="n">
        <v>-0.0125859399275104</v>
      </c>
      <c r="D2657" s="24" t="n">
        <v>0.417581230258597</v>
      </c>
      <c r="E2657" s="24" t="n">
        <v>0.755314980316788</v>
      </c>
      <c r="F2657" s="24" t="s">
        <v>60</v>
      </c>
      <c r="G2657" s="24" t="s">
        <v>61</v>
      </c>
    </row>
    <row r="2658" customFormat="false" ht="13.8" hidden="false" customHeight="false" outlineLevel="0" collapsed="false">
      <c r="A2658" s="24" t="s">
        <v>3876</v>
      </c>
      <c r="B2658" s="24" t="n">
        <v>3850.21632073291</v>
      </c>
      <c r="C2658" s="24" t="n">
        <v>-0.0126016342647961</v>
      </c>
      <c r="D2658" s="24" t="n">
        <v>0.23880619529233</v>
      </c>
      <c r="E2658" s="24" t="n">
        <v>0.903095512609856</v>
      </c>
      <c r="F2658" s="24" t="n">
        <v>0.973754089580285</v>
      </c>
      <c r="G2658" s="24" t="s">
        <v>61</v>
      </c>
    </row>
    <row r="2659" customFormat="false" ht="13.8" hidden="false" customHeight="false" outlineLevel="0" collapsed="false">
      <c r="A2659" s="24" t="s">
        <v>2624</v>
      </c>
      <c r="B2659" s="24" t="n">
        <v>28.1026422637947</v>
      </c>
      <c r="C2659" s="24" t="n">
        <v>-0.0126411221628889</v>
      </c>
      <c r="D2659" s="24" t="n">
        <v>0.328086867925256</v>
      </c>
      <c r="E2659" s="24" t="n">
        <v>0.881229427136895</v>
      </c>
      <c r="F2659" s="24" t="n">
        <v>0.966678636199934</v>
      </c>
      <c r="G2659" s="24" t="s">
        <v>61</v>
      </c>
    </row>
    <row r="2660" customFormat="false" ht="13.8" hidden="false" customHeight="false" outlineLevel="0" collapsed="false">
      <c r="A2660" s="24" t="s">
        <v>892</v>
      </c>
      <c r="B2660" s="24" t="n">
        <v>2201.56634506058</v>
      </c>
      <c r="C2660" s="24" t="n">
        <v>-0.0127211958627568</v>
      </c>
      <c r="D2660" s="24" t="n">
        <v>0.14037405169845</v>
      </c>
      <c r="E2660" s="24" t="n">
        <v>0.871586058369879</v>
      </c>
      <c r="F2660" s="24" t="n">
        <v>0.963690373996648</v>
      </c>
      <c r="G2660" s="24" t="s">
        <v>61</v>
      </c>
    </row>
    <row r="2661" customFormat="false" ht="13.8" hidden="false" customHeight="false" outlineLevel="0" collapsed="false">
      <c r="A2661" s="24" t="s">
        <v>2836</v>
      </c>
      <c r="B2661" s="24" t="n">
        <v>3.10327069199859</v>
      </c>
      <c r="C2661" s="24" t="n">
        <v>-0.0127542554920303</v>
      </c>
      <c r="D2661" s="24" t="n">
        <v>0.382629174843709</v>
      </c>
      <c r="E2661" s="24" t="n">
        <v>0.827843139483984</v>
      </c>
      <c r="F2661" s="24" t="s">
        <v>60</v>
      </c>
      <c r="G2661" s="24" t="s">
        <v>61</v>
      </c>
    </row>
    <row r="2662" customFormat="false" ht="13.8" hidden="false" customHeight="false" outlineLevel="0" collapsed="false">
      <c r="A2662" s="24" t="s">
        <v>2840</v>
      </c>
      <c r="B2662" s="24" t="n">
        <v>4035.47135298605</v>
      </c>
      <c r="C2662" s="24" t="n">
        <v>-0.0127623491456641</v>
      </c>
      <c r="D2662" s="24" t="n">
        <v>0.161108249696681</v>
      </c>
      <c r="E2662" s="24" t="n">
        <v>0.882998027425077</v>
      </c>
      <c r="F2662" s="24" t="n">
        <v>0.966769567763433</v>
      </c>
      <c r="G2662" s="24" t="s">
        <v>61</v>
      </c>
    </row>
    <row r="2663" customFormat="false" ht="13.8" hidden="false" customHeight="false" outlineLevel="0" collapsed="false">
      <c r="A2663" s="24" t="s">
        <v>1865</v>
      </c>
      <c r="B2663" s="24" t="n">
        <v>0.88750662043152</v>
      </c>
      <c r="C2663" s="24" t="n">
        <v>-0.0127852251787579</v>
      </c>
      <c r="D2663" s="24" t="n">
        <v>0.410383743562499</v>
      </c>
      <c r="E2663" s="24" t="n">
        <v>0.773420907459565</v>
      </c>
      <c r="F2663" s="24" t="s">
        <v>60</v>
      </c>
      <c r="G2663" s="24" t="s">
        <v>61</v>
      </c>
    </row>
    <row r="2664" customFormat="false" ht="13.8" hidden="false" customHeight="false" outlineLevel="0" collapsed="false">
      <c r="A2664" s="24" t="s">
        <v>1757</v>
      </c>
      <c r="B2664" s="24" t="n">
        <v>27.7930549688636</v>
      </c>
      <c r="C2664" s="24" t="n">
        <v>-0.0129433428729811</v>
      </c>
      <c r="D2664" s="24" t="n">
        <v>0.28567545677877</v>
      </c>
      <c r="E2664" s="24" t="n">
        <v>0.895928256827256</v>
      </c>
      <c r="F2664" s="24" t="n">
        <v>0.972079708199498</v>
      </c>
      <c r="G2664" s="24" t="s">
        <v>61</v>
      </c>
    </row>
    <row r="2665" customFormat="false" ht="13.8" hidden="false" customHeight="false" outlineLevel="0" collapsed="false">
      <c r="A2665" s="24" t="s">
        <v>2718</v>
      </c>
      <c r="B2665" s="24" t="n">
        <v>0.714593027981298</v>
      </c>
      <c r="C2665" s="24" t="n">
        <v>-0.0130106700090941</v>
      </c>
      <c r="D2665" s="24" t="n">
        <v>0.426927639552707</v>
      </c>
      <c r="E2665" s="24" t="n">
        <v>0.711277335982603</v>
      </c>
      <c r="F2665" s="24" t="s">
        <v>60</v>
      </c>
      <c r="G2665" s="24" t="s">
        <v>61</v>
      </c>
    </row>
    <row r="2666" customFormat="false" ht="13.8" hidden="false" customHeight="false" outlineLevel="0" collapsed="false">
      <c r="A2666" s="24" t="s">
        <v>1478</v>
      </c>
      <c r="B2666" s="24" t="n">
        <v>0.621284637509386</v>
      </c>
      <c r="C2666" s="24" t="n">
        <v>-0.0130742984341671</v>
      </c>
      <c r="D2666" s="24" t="n">
        <v>0.410227441387206</v>
      </c>
      <c r="E2666" s="24" t="n">
        <v>0.769178454726869</v>
      </c>
      <c r="F2666" s="24" t="s">
        <v>60</v>
      </c>
      <c r="G2666" s="24" t="s">
        <v>61</v>
      </c>
    </row>
    <row r="2667" customFormat="false" ht="13.8" hidden="false" customHeight="false" outlineLevel="0" collapsed="false">
      <c r="A2667" s="24" t="s">
        <v>2218</v>
      </c>
      <c r="B2667" s="24" t="n">
        <v>1350.65842164354</v>
      </c>
      <c r="C2667" s="24" t="n">
        <v>-0.0130990521007571</v>
      </c>
      <c r="D2667" s="24" t="n">
        <v>0.263471122176637</v>
      </c>
      <c r="E2667" s="24" t="n">
        <v>0.898484149020445</v>
      </c>
      <c r="F2667" s="24" t="n">
        <v>0.972460405910001</v>
      </c>
      <c r="G2667" s="24" t="s">
        <v>61</v>
      </c>
    </row>
    <row r="2668" customFormat="false" ht="13.8" hidden="false" customHeight="false" outlineLevel="0" collapsed="false">
      <c r="A2668" s="24" t="s">
        <v>3299</v>
      </c>
      <c r="B2668" s="24" t="n">
        <v>76.0093185181399</v>
      </c>
      <c r="C2668" s="24" t="n">
        <v>-0.0131342928845882</v>
      </c>
      <c r="D2668" s="24" t="n">
        <v>0.219465881082453</v>
      </c>
      <c r="E2668" s="24" t="n">
        <v>0.897400408931345</v>
      </c>
      <c r="F2668" s="24" t="n">
        <v>0.972079708199498</v>
      </c>
      <c r="G2668" s="24" t="s">
        <v>61</v>
      </c>
    </row>
    <row r="2669" customFormat="false" ht="13.8" hidden="false" customHeight="false" outlineLevel="0" collapsed="false">
      <c r="A2669" s="24" t="s">
        <v>2623</v>
      </c>
      <c r="B2669" s="24" t="n">
        <v>0.246802143263962</v>
      </c>
      <c r="C2669" s="24" t="n">
        <v>-0.0132600519031646</v>
      </c>
      <c r="D2669" s="24" t="n">
        <v>0.427675299767814</v>
      </c>
      <c r="E2669" s="24" t="n">
        <v>0.703117642883846</v>
      </c>
      <c r="F2669" s="24" t="s">
        <v>60</v>
      </c>
      <c r="G2669" s="24" t="s">
        <v>61</v>
      </c>
    </row>
    <row r="2670" customFormat="false" ht="13.8" hidden="false" customHeight="false" outlineLevel="0" collapsed="false">
      <c r="A2670" s="24" t="s">
        <v>2880</v>
      </c>
      <c r="B2670" s="24" t="n">
        <v>1717.76325724837</v>
      </c>
      <c r="C2670" s="24" t="n">
        <v>-0.0132682828429469</v>
      </c>
      <c r="D2670" s="24" t="n">
        <v>0.326179389518147</v>
      </c>
      <c r="E2670" s="24" t="n">
        <v>0.876623943955991</v>
      </c>
      <c r="F2670" s="24" t="n">
        <v>0.965154282850556</v>
      </c>
      <c r="G2670" s="24" t="s">
        <v>61</v>
      </c>
    </row>
    <row r="2671" customFormat="false" ht="13.8" hidden="false" customHeight="false" outlineLevel="0" collapsed="false">
      <c r="A2671" s="24" t="s">
        <v>4585</v>
      </c>
      <c r="B2671" s="24" t="n">
        <v>3408.89999007697</v>
      </c>
      <c r="C2671" s="24" t="n">
        <v>-0.0133159074575793</v>
      </c>
      <c r="D2671" s="24" t="n">
        <v>0.287384399487434</v>
      </c>
      <c r="E2671" s="24" t="n">
        <v>0.892534928619269</v>
      </c>
      <c r="F2671" s="24" t="n">
        <v>0.970577821099685</v>
      </c>
      <c r="G2671" s="24" t="s">
        <v>61</v>
      </c>
    </row>
    <row r="2672" customFormat="false" ht="13.8" hidden="false" customHeight="false" outlineLevel="0" collapsed="false">
      <c r="A2672" s="24" t="s">
        <v>4073</v>
      </c>
      <c r="B2672" s="24" t="n">
        <v>7.5366122550978</v>
      </c>
      <c r="C2672" s="24" t="n">
        <v>-0.0134384727963306</v>
      </c>
      <c r="D2672" s="24" t="n">
        <v>0.318772605016798</v>
      </c>
      <c r="E2672" s="24" t="n">
        <v>0.879310132090214</v>
      </c>
      <c r="F2672" s="24" t="n">
        <v>0.9653808276714</v>
      </c>
      <c r="G2672" s="24" t="s">
        <v>61</v>
      </c>
    </row>
    <row r="2673" customFormat="false" ht="13.8" hidden="false" customHeight="false" outlineLevel="0" collapsed="false">
      <c r="A2673" s="24" t="s">
        <v>4713</v>
      </c>
      <c r="B2673" s="24" t="n">
        <v>7481.8318313852</v>
      </c>
      <c r="C2673" s="24" t="n">
        <v>-0.0135006918282196</v>
      </c>
      <c r="D2673" s="24" t="n">
        <v>0.230121679650681</v>
      </c>
      <c r="E2673" s="24" t="n">
        <v>0.89573670559064</v>
      </c>
      <c r="F2673" s="24" t="n">
        <v>0.972079708199498</v>
      </c>
      <c r="G2673" s="24" t="s">
        <v>61</v>
      </c>
    </row>
    <row r="2674" customFormat="false" ht="13.8" hidden="false" customHeight="false" outlineLevel="0" collapsed="false">
      <c r="A2674" s="24" t="s">
        <v>2874</v>
      </c>
      <c r="B2674" s="24" t="n">
        <v>0.45634195506667</v>
      </c>
      <c r="C2674" s="24" t="n">
        <v>-0.0135658166810886</v>
      </c>
      <c r="D2674" s="24" t="n">
        <v>0.427782270306037</v>
      </c>
      <c r="E2674" s="24" t="n">
        <v>0.696848995578028</v>
      </c>
      <c r="F2674" s="24" t="s">
        <v>60</v>
      </c>
      <c r="G2674" s="24" t="s">
        <v>61</v>
      </c>
    </row>
    <row r="2675" customFormat="false" ht="13.8" hidden="false" customHeight="false" outlineLevel="0" collapsed="false">
      <c r="A2675" s="24" t="s">
        <v>2597</v>
      </c>
      <c r="B2675" s="24" t="n">
        <v>0.227513937983689</v>
      </c>
      <c r="C2675" s="24" t="n">
        <v>-0.0136258326486094</v>
      </c>
      <c r="D2675" s="24" t="n">
        <v>0.427675428045545</v>
      </c>
      <c r="E2675" s="24" t="n">
        <v>0.696230029243245</v>
      </c>
      <c r="F2675" s="24" t="s">
        <v>60</v>
      </c>
      <c r="G2675" s="24" t="s">
        <v>61</v>
      </c>
    </row>
    <row r="2676" customFormat="false" ht="13.8" hidden="false" customHeight="false" outlineLevel="0" collapsed="false">
      <c r="A2676" s="24" t="s">
        <v>1217</v>
      </c>
      <c r="B2676" s="24" t="n">
        <v>3911.29224051454</v>
      </c>
      <c r="C2676" s="24" t="n">
        <v>-0.0137357822115202</v>
      </c>
      <c r="D2676" s="24" t="n">
        <v>0.110323207192794</v>
      </c>
      <c r="E2676" s="24" t="n">
        <v>0.835157703175607</v>
      </c>
      <c r="F2676" s="24" t="n">
        <v>0.949946171853813</v>
      </c>
      <c r="G2676" s="24" t="s">
        <v>61</v>
      </c>
    </row>
    <row r="2677" customFormat="false" ht="13.8" hidden="false" customHeight="false" outlineLevel="0" collapsed="false">
      <c r="A2677" s="24" t="s">
        <v>2856</v>
      </c>
      <c r="B2677" s="24" t="n">
        <v>711.944201770261</v>
      </c>
      <c r="C2677" s="24" t="n">
        <v>-0.0137941506903815</v>
      </c>
      <c r="D2677" s="24" t="n">
        <v>0.121852844572583</v>
      </c>
      <c r="E2677" s="24" t="n">
        <v>0.845803154589014</v>
      </c>
      <c r="F2677" s="24" t="n">
        <v>0.955548875953685</v>
      </c>
      <c r="G2677" s="24" t="s">
        <v>61</v>
      </c>
    </row>
    <row r="2678" customFormat="false" ht="13.8" hidden="false" customHeight="false" outlineLevel="0" collapsed="false">
      <c r="A2678" s="24" t="s">
        <v>2735</v>
      </c>
      <c r="B2678" s="24" t="n">
        <v>0.321065482872561</v>
      </c>
      <c r="C2678" s="24" t="n">
        <v>-0.0138393841845053</v>
      </c>
      <c r="D2678" s="24" t="n">
        <v>0.427828019847437</v>
      </c>
      <c r="E2678" s="24" t="n">
        <v>0.691520083326854</v>
      </c>
      <c r="F2678" s="24" t="s">
        <v>60</v>
      </c>
      <c r="G2678" s="24" t="s">
        <v>61</v>
      </c>
    </row>
    <row r="2679" customFormat="false" ht="13.8" hidden="false" customHeight="false" outlineLevel="0" collapsed="false">
      <c r="A2679" s="24" t="s">
        <v>2629</v>
      </c>
      <c r="B2679" s="24" t="n">
        <v>0.246584853526997</v>
      </c>
      <c r="C2679" s="24" t="n">
        <v>-0.0138535041618001</v>
      </c>
      <c r="D2679" s="24" t="n">
        <v>0.427834417640747</v>
      </c>
      <c r="E2679" s="24" t="n">
        <v>0.691226891499531</v>
      </c>
      <c r="F2679" s="24" t="s">
        <v>60</v>
      </c>
      <c r="G2679" s="24" t="s">
        <v>61</v>
      </c>
    </row>
    <row r="2680" customFormat="false" ht="13.8" hidden="false" customHeight="false" outlineLevel="0" collapsed="false">
      <c r="A2680" s="24" t="s">
        <v>2354</v>
      </c>
      <c r="B2680" s="24" t="n">
        <v>0.229307747222395</v>
      </c>
      <c r="C2680" s="24" t="n">
        <v>-0.0139047857318955</v>
      </c>
      <c r="D2680" s="24" t="n">
        <v>0.427856382850474</v>
      </c>
      <c r="E2680" s="24" t="n">
        <v>0.690168956466672</v>
      </c>
      <c r="F2680" s="24" t="s">
        <v>60</v>
      </c>
      <c r="G2680" s="24" t="s">
        <v>61</v>
      </c>
    </row>
    <row r="2681" customFormat="false" ht="13.8" hidden="false" customHeight="false" outlineLevel="0" collapsed="false">
      <c r="A2681" s="24" t="s">
        <v>2792</v>
      </c>
      <c r="B2681" s="24" t="n">
        <v>0.373117333540785</v>
      </c>
      <c r="C2681" s="24" t="n">
        <v>-0.0139572983938134</v>
      </c>
      <c r="D2681" s="24" t="n">
        <v>0.427876893238701</v>
      </c>
      <c r="E2681" s="24" t="n">
        <v>0.689096485495486</v>
      </c>
      <c r="F2681" s="24" t="s">
        <v>60</v>
      </c>
      <c r="G2681" s="24" t="s">
        <v>61</v>
      </c>
    </row>
    <row r="2682" customFormat="false" ht="13.8" hidden="false" customHeight="false" outlineLevel="0" collapsed="false">
      <c r="A2682" s="24" t="s">
        <v>1734</v>
      </c>
      <c r="B2682" s="24" t="n">
        <v>1586.08552420937</v>
      </c>
      <c r="C2682" s="24" t="n">
        <v>-0.0139714606113407</v>
      </c>
      <c r="D2682" s="24" t="n">
        <v>0.245757080561332</v>
      </c>
      <c r="E2682" s="24" t="n">
        <v>0.89277199371451</v>
      </c>
      <c r="F2682" s="24" t="n">
        <v>0.970577821099685</v>
      </c>
      <c r="G2682" s="24" t="s">
        <v>61</v>
      </c>
    </row>
    <row r="2683" customFormat="false" ht="13.8" hidden="false" customHeight="false" outlineLevel="0" collapsed="false">
      <c r="A2683" s="24" t="s">
        <v>2993</v>
      </c>
      <c r="B2683" s="24" t="n">
        <v>898.979942163755</v>
      </c>
      <c r="C2683" s="24" t="n">
        <v>-0.0139747887306895</v>
      </c>
      <c r="D2683" s="24" t="n">
        <v>0.151722895925687</v>
      </c>
      <c r="E2683" s="24" t="n">
        <v>0.866615225409049</v>
      </c>
      <c r="F2683" s="24" t="n">
        <v>0.962900645559465</v>
      </c>
      <c r="G2683" s="24" t="s">
        <v>61</v>
      </c>
    </row>
    <row r="2684" customFormat="false" ht="13.8" hidden="false" customHeight="false" outlineLevel="0" collapsed="false">
      <c r="A2684" s="24" t="s">
        <v>2772</v>
      </c>
      <c r="B2684" s="24" t="n">
        <v>49.3684424877718</v>
      </c>
      <c r="C2684" s="24" t="n">
        <v>-0.0139960659145964</v>
      </c>
      <c r="D2684" s="24" t="n">
        <v>0.387251312328334</v>
      </c>
      <c r="E2684" s="24" t="n">
        <v>0.804502585541751</v>
      </c>
      <c r="F2684" s="24" t="n">
        <v>0.93984541387878</v>
      </c>
      <c r="G2684" s="24" t="s">
        <v>61</v>
      </c>
    </row>
    <row r="2685" customFormat="false" ht="13.8" hidden="false" customHeight="false" outlineLevel="0" collapsed="false">
      <c r="A2685" s="24" t="s">
        <v>1895</v>
      </c>
      <c r="B2685" s="24" t="n">
        <v>7229.05315367121</v>
      </c>
      <c r="C2685" s="24" t="n">
        <v>-0.014009403764751</v>
      </c>
      <c r="D2685" s="24" t="n">
        <v>0.141368699080444</v>
      </c>
      <c r="E2685" s="24" t="n">
        <v>0.859418329803963</v>
      </c>
      <c r="F2685" s="24" t="n">
        <v>0.959236059534564</v>
      </c>
      <c r="G2685" s="24" t="s">
        <v>61</v>
      </c>
    </row>
    <row r="2686" customFormat="false" ht="13.8" hidden="false" customHeight="false" outlineLevel="0" collapsed="false">
      <c r="A2686" s="24" t="s">
        <v>1647</v>
      </c>
      <c r="B2686" s="24" t="n">
        <v>1.13076828358364</v>
      </c>
      <c r="C2686" s="24" t="n">
        <v>-0.0140964456401518</v>
      </c>
      <c r="D2686" s="24" t="n">
        <v>0.386959836978173</v>
      </c>
      <c r="E2686" s="24" t="n">
        <v>0.803676351328092</v>
      </c>
      <c r="F2686" s="24" t="s">
        <v>60</v>
      </c>
      <c r="G2686" s="24" t="s">
        <v>61</v>
      </c>
    </row>
    <row r="2687" customFormat="false" ht="13.8" hidden="false" customHeight="false" outlineLevel="0" collapsed="false">
      <c r="A2687" s="24" t="s">
        <v>2490</v>
      </c>
      <c r="B2687" s="24" t="n">
        <v>0.32356865930834</v>
      </c>
      <c r="C2687" s="24" t="n">
        <v>-0.0141234222172874</v>
      </c>
      <c r="D2687" s="24" t="n">
        <v>0.42795330056317</v>
      </c>
      <c r="E2687" s="24" t="n">
        <v>0.685656952563247</v>
      </c>
      <c r="F2687" s="24" t="s">
        <v>60</v>
      </c>
      <c r="G2687" s="24" t="s">
        <v>61</v>
      </c>
    </row>
    <row r="2688" customFormat="false" ht="13.8" hidden="false" customHeight="false" outlineLevel="0" collapsed="false">
      <c r="A2688" s="24" t="s">
        <v>1796</v>
      </c>
      <c r="B2688" s="24" t="n">
        <v>113.100774632312</v>
      </c>
      <c r="C2688" s="24" t="n">
        <v>-0.0141471719794249</v>
      </c>
      <c r="D2688" s="24" t="n">
        <v>0.220256206924274</v>
      </c>
      <c r="E2688" s="24" t="n">
        <v>0.889670880625549</v>
      </c>
      <c r="F2688" s="24" t="n">
        <v>0.96929139238122</v>
      </c>
      <c r="G2688" s="24" t="s">
        <v>61</v>
      </c>
    </row>
    <row r="2689" customFormat="false" ht="13.8" hidden="false" customHeight="false" outlineLevel="0" collapsed="false">
      <c r="A2689" s="24" t="s">
        <v>3128</v>
      </c>
      <c r="B2689" s="24" t="n">
        <v>1167.31294987648</v>
      </c>
      <c r="C2689" s="24" t="n">
        <v>-0.0141831409829178</v>
      </c>
      <c r="D2689" s="24" t="n">
        <v>0.276480892303523</v>
      </c>
      <c r="E2689" s="24" t="n">
        <v>0.888194287951217</v>
      </c>
      <c r="F2689" s="24" t="n">
        <v>0.968749926590781</v>
      </c>
      <c r="G2689" s="24" t="s">
        <v>61</v>
      </c>
    </row>
    <row r="2690" customFormat="false" ht="13.8" hidden="false" customHeight="false" outlineLevel="0" collapsed="false">
      <c r="A2690" s="24" t="s">
        <v>2594</v>
      </c>
      <c r="B2690" s="24" t="n">
        <v>0.415523580622985</v>
      </c>
      <c r="C2690" s="24" t="n">
        <v>-0.014221359267821</v>
      </c>
      <c r="D2690" s="24" t="n">
        <v>0.42800378360199</v>
      </c>
      <c r="E2690" s="24" t="n">
        <v>0.683608851126265</v>
      </c>
      <c r="F2690" s="24" t="s">
        <v>60</v>
      </c>
      <c r="G2690" s="24" t="s">
        <v>61</v>
      </c>
    </row>
    <row r="2691" customFormat="false" ht="13.8" hidden="false" customHeight="false" outlineLevel="0" collapsed="false">
      <c r="A2691" s="24" t="s">
        <v>1483</v>
      </c>
      <c r="B2691" s="24" t="n">
        <v>21887.794610362</v>
      </c>
      <c r="C2691" s="24" t="n">
        <v>-0.014230315083926</v>
      </c>
      <c r="D2691" s="24" t="n">
        <v>0.15089783065594</v>
      </c>
      <c r="E2691" s="24" t="n">
        <v>0.863680998090247</v>
      </c>
      <c r="F2691" s="24" t="n">
        <v>0.962227931935967</v>
      </c>
      <c r="G2691" s="24" t="s">
        <v>61</v>
      </c>
    </row>
    <row r="2692" customFormat="false" ht="13.8" hidden="false" customHeight="false" outlineLevel="0" collapsed="false">
      <c r="A2692" s="24" t="s">
        <v>3664</v>
      </c>
      <c r="B2692" s="24" t="n">
        <v>593.497371411574</v>
      </c>
      <c r="C2692" s="24" t="n">
        <v>-0.0142354705711037</v>
      </c>
      <c r="D2692" s="24" t="n">
        <v>0.224282088618883</v>
      </c>
      <c r="E2692" s="24" t="n">
        <v>0.889515028031107</v>
      </c>
      <c r="F2692" s="24" t="n">
        <v>0.96929139238122</v>
      </c>
      <c r="G2692" s="24" t="s">
        <v>61</v>
      </c>
    </row>
    <row r="2693" customFormat="false" ht="13.8" hidden="false" customHeight="false" outlineLevel="0" collapsed="false">
      <c r="A2693" s="24" t="s">
        <v>1829</v>
      </c>
      <c r="B2693" s="24" t="n">
        <v>0.640069067586032</v>
      </c>
      <c r="C2693" s="24" t="n">
        <v>-0.0142420259559105</v>
      </c>
      <c r="D2693" s="24" t="n">
        <v>0.428013448332291</v>
      </c>
      <c r="E2693" s="24" t="n">
        <v>0.683182040566662</v>
      </c>
      <c r="F2693" s="24" t="s">
        <v>60</v>
      </c>
      <c r="G2693" s="24" t="s">
        <v>61</v>
      </c>
    </row>
    <row r="2694" customFormat="false" ht="13.8" hidden="false" customHeight="false" outlineLevel="0" collapsed="false">
      <c r="A2694" s="24" t="s">
        <v>2492</v>
      </c>
      <c r="B2694" s="24" t="n">
        <v>0.179790957498029</v>
      </c>
      <c r="C2694" s="24" t="n">
        <v>-0.0142786343778059</v>
      </c>
      <c r="D2694" s="24" t="n">
        <v>0.428030619504304</v>
      </c>
      <c r="E2694" s="24" t="n">
        <v>0.682426250525441</v>
      </c>
      <c r="F2694" s="24" t="s">
        <v>60</v>
      </c>
      <c r="G2694" s="24" t="s">
        <v>61</v>
      </c>
    </row>
    <row r="2695" customFormat="false" ht="13.8" hidden="false" customHeight="false" outlineLevel="0" collapsed="false">
      <c r="A2695" s="24" t="s">
        <v>2493</v>
      </c>
      <c r="B2695" s="24" t="n">
        <v>0.179790957498029</v>
      </c>
      <c r="C2695" s="24" t="n">
        <v>-0.0142786343778059</v>
      </c>
      <c r="D2695" s="24" t="n">
        <v>0.428030619504304</v>
      </c>
      <c r="E2695" s="24" t="n">
        <v>0.682426250525441</v>
      </c>
      <c r="F2695" s="24" t="s">
        <v>60</v>
      </c>
      <c r="G2695" s="24" t="s">
        <v>61</v>
      </c>
    </row>
    <row r="2696" customFormat="false" ht="13.8" hidden="false" customHeight="false" outlineLevel="0" collapsed="false">
      <c r="A2696" s="24" t="s">
        <v>2494</v>
      </c>
      <c r="B2696" s="24" t="n">
        <v>0.179790957498029</v>
      </c>
      <c r="C2696" s="24" t="n">
        <v>-0.0142786343778059</v>
      </c>
      <c r="D2696" s="24" t="n">
        <v>0.428030619504304</v>
      </c>
      <c r="E2696" s="24" t="n">
        <v>0.682426250525441</v>
      </c>
      <c r="F2696" s="24" t="s">
        <v>60</v>
      </c>
      <c r="G2696" s="24" t="s">
        <v>61</v>
      </c>
    </row>
    <row r="2697" customFormat="false" ht="13.8" hidden="false" customHeight="false" outlineLevel="0" collapsed="false">
      <c r="A2697" s="24" t="s">
        <v>3146</v>
      </c>
      <c r="B2697" s="24" t="n">
        <v>2665.53586809606</v>
      </c>
      <c r="C2697" s="24" t="n">
        <v>-0.0142920509660769</v>
      </c>
      <c r="D2697" s="24" t="n">
        <v>0.232138272033233</v>
      </c>
      <c r="E2697" s="24" t="n">
        <v>0.88984536099129</v>
      </c>
      <c r="F2697" s="24" t="n">
        <v>0.96929139238122</v>
      </c>
      <c r="G2697" s="24" t="s">
        <v>61</v>
      </c>
    </row>
    <row r="2698" customFormat="false" ht="13.8" hidden="false" customHeight="false" outlineLevel="0" collapsed="false">
      <c r="A2698" s="24" t="s">
        <v>3262</v>
      </c>
      <c r="B2698" s="24" t="n">
        <v>22029.1365343863</v>
      </c>
      <c r="C2698" s="24" t="n">
        <v>-0.0142981092624605</v>
      </c>
      <c r="D2698" s="24" t="n">
        <v>0.129481803994958</v>
      </c>
      <c r="E2698" s="24" t="n">
        <v>0.847127729564401</v>
      </c>
      <c r="F2698" s="24" t="n">
        <v>0.955586440201855</v>
      </c>
      <c r="G2698" s="24" t="s">
        <v>61</v>
      </c>
    </row>
    <row r="2699" customFormat="false" ht="13.8" hidden="false" customHeight="false" outlineLevel="0" collapsed="false">
      <c r="A2699" s="24" t="s">
        <v>723</v>
      </c>
      <c r="B2699" s="24" t="n">
        <v>2629.68838242524</v>
      </c>
      <c r="C2699" s="24" t="n">
        <v>-0.0143725872768586</v>
      </c>
      <c r="D2699" s="24" t="n">
        <v>0.214080727743779</v>
      </c>
      <c r="E2699" s="24" t="n">
        <v>0.886931766330216</v>
      </c>
      <c r="F2699" s="24" t="n">
        <v>0.968381259072854</v>
      </c>
      <c r="G2699" s="24" t="s">
        <v>61</v>
      </c>
    </row>
    <row r="2700" customFormat="false" ht="13.8" hidden="false" customHeight="false" outlineLevel="0" collapsed="false">
      <c r="A2700" s="24" t="s">
        <v>2893</v>
      </c>
      <c r="B2700" s="24" t="n">
        <v>2076.02049789551</v>
      </c>
      <c r="C2700" s="24" t="n">
        <v>-0.0144268632315287</v>
      </c>
      <c r="D2700" s="24" t="n">
        <v>0.193995073584249</v>
      </c>
      <c r="E2700" s="24" t="n">
        <v>0.881671352905409</v>
      </c>
      <c r="F2700" s="24" t="n">
        <v>0.966678636199934</v>
      </c>
      <c r="G2700" s="24" t="s">
        <v>61</v>
      </c>
    </row>
    <row r="2701" customFormat="false" ht="13.8" hidden="false" customHeight="false" outlineLevel="0" collapsed="false">
      <c r="A2701" s="24" t="s">
        <v>3020</v>
      </c>
      <c r="B2701" s="24" t="n">
        <v>0.570119838039028</v>
      </c>
      <c r="C2701" s="24" t="n">
        <v>-0.0144403318847138</v>
      </c>
      <c r="D2701" s="24" t="n">
        <v>0.409371447335875</v>
      </c>
      <c r="E2701" s="24" t="n">
        <v>0.749983440254281</v>
      </c>
      <c r="F2701" s="24" t="s">
        <v>60</v>
      </c>
      <c r="G2701" s="24" t="s">
        <v>61</v>
      </c>
    </row>
    <row r="2702" customFormat="false" ht="13.8" hidden="false" customHeight="false" outlineLevel="0" collapsed="false">
      <c r="A2702" s="24" t="s">
        <v>3018</v>
      </c>
      <c r="B2702" s="24" t="n">
        <v>2763.11840456036</v>
      </c>
      <c r="C2702" s="24" t="n">
        <v>-0.014455319861093</v>
      </c>
      <c r="D2702" s="24" t="n">
        <v>0.204298523947623</v>
      </c>
      <c r="E2702" s="24" t="n">
        <v>0.884235663296881</v>
      </c>
      <c r="F2702" s="24" t="n">
        <v>0.967006384548546</v>
      </c>
      <c r="G2702" s="24" t="s">
        <v>61</v>
      </c>
    </row>
    <row r="2703" customFormat="false" ht="13.8" hidden="false" customHeight="false" outlineLevel="0" collapsed="false">
      <c r="A2703" s="24" t="s">
        <v>2510</v>
      </c>
      <c r="B2703" s="24" t="n">
        <v>0.180946646889859</v>
      </c>
      <c r="C2703" s="24" t="n">
        <v>-0.0144745215734757</v>
      </c>
      <c r="D2703" s="24" t="n">
        <v>0.428119356541627</v>
      </c>
      <c r="E2703" s="24" t="n">
        <v>0.678408569317049</v>
      </c>
      <c r="F2703" s="24" t="s">
        <v>60</v>
      </c>
      <c r="G2703" s="24" t="s">
        <v>61</v>
      </c>
    </row>
    <row r="2704" customFormat="false" ht="13.8" hidden="false" customHeight="false" outlineLevel="0" collapsed="false">
      <c r="A2704" s="24" t="s">
        <v>2512</v>
      </c>
      <c r="B2704" s="24" t="n">
        <v>0.180946646889859</v>
      </c>
      <c r="C2704" s="24" t="n">
        <v>-0.0144745215734757</v>
      </c>
      <c r="D2704" s="24" t="n">
        <v>0.428119356541627</v>
      </c>
      <c r="E2704" s="24" t="n">
        <v>0.678408569317049</v>
      </c>
      <c r="F2704" s="24" t="s">
        <v>60</v>
      </c>
      <c r="G2704" s="24" t="s">
        <v>61</v>
      </c>
    </row>
    <row r="2705" customFormat="false" ht="13.8" hidden="false" customHeight="false" outlineLevel="0" collapsed="false">
      <c r="A2705" s="24" t="s">
        <v>2513</v>
      </c>
      <c r="B2705" s="24" t="n">
        <v>0.180946646889859</v>
      </c>
      <c r="C2705" s="24" t="n">
        <v>-0.0144745215734758</v>
      </c>
      <c r="D2705" s="24" t="n">
        <v>0.428119356541627</v>
      </c>
      <c r="E2705" s="24" t="n">
        <v>0.678408569317048</v>
      </c>
      <c r="F2705" s="24" t="s">
        <v>60</v>
      </c>
      <c r="G2705" s="24" t="s">
        <v>61</v>
      </c>
    </row>
    <row r="2706" customFormat="false" ht="13.8" hidden="false" customHeight="false" outlineLevel="0" collapsed="false">
      <c r="A2706" s="24" t="s">
        <v>2506</v>
      </c>
      <c r="B2706" s="24" t="n">
        <v>0.180946646889859</v>
      </c>
      <c r="C2706" s="24" t="n">
        <v>-0.0144745215734758</v>
      </c>
      <c r="D2706" s="24" t="n">
        <v>0.428119356541627</v>
      </c>
      <c r="E2706" s="24" t="n">
        <v>0.678408569317048</v>
      </c>
      <c r="F2706" s="24" t="s">
        <v>60</v>
      </c>
      <c r="G2706" s="24" t="s">
        <v>61</v>
      </c>
    </row>
    <row r="2707" customFormat="false" ht="13.8" hidden="false" customHeight="false" outlineLevel="0" collapsed="false">
      <c r="A2707" s="24" t="s">
        <v>2507</v>
      </c>
      <c r="B2707" s="24" t="n">
        <v>0.180946646889859</v>
      </c>
      <c r="C2707" s="24" t="n">
        <v>-0.0144745215734758</v>
      </c>
      <c r="D2707" s="24" t="n">
        <v>0.428119356541627</v>
      </c>
      <c r="E2707" s="24" t="n">
        <v>0.678408569317048</v>
      </c>
      <c r="F2707" s="24" t="s">
        <v>60</v>
      </c>
      <c r="G2707" s="24" t="s">
        <v>61</v>
      </c>
    </row>
    <row r="2708" customFormat="false" ht="13.8" hidden="false" customHeight="false" outlineLevel="0" collapsed="false">
      <c r="A2708" s="24" t="s">
        <v>2508</v>
      </c>
      <c r="B2708" s="24" t="n">
        <v>0.180946646889859</v>
      </c>
      <c r="C2708" s="24" t="n">
        <v>-0.0144745215734758</v>
      </c>
      <c r="D2708" s="24" t="n">
        <v>0.428119356541627</v>
      </c>
      <c r="E2708" s="24" t="n">
        <v>0.678408569317048</v>
      </c>
      <c r="F2708" s="24" t="s">
        <v>60</v>
      </c>
      <c r="G2708" s="24" t="s">
        <v>61</v>
      </c>
    </row>
    <row r="2709" customFormat="false" ht="13.8" hidden="false" customHeight="false" outlineLevel="0" collapsed="false">
      <c r="A2709" s="24" t="s">
        <v>2509</v>
      </c>
      <c r="B2709" s="24" t="n">
        <v>0.180946646889859</v>
      </c>
      <c r="C2709" s="24" t="n">
        <v>-0.0144745215734758</v>
      </c>
      <c r="D2709" s="24" t="n">
        <v>0.428119356541627</v>
      </c>
      <c r="E2709" s="24" t="n">
        <v>0.678408569317048</v>
      </c>
      <c r="F2709" s="24" t="s">
        <v>60</v>
      </c>
      <c r="G2709" s="24" t="s">
        <v>61</v>
      </c>
    </row>
    <row r="2710" customFormat="false" ht="13.8" hidden="false" customHeight="false" outlineLevel="0" collapsed="false">
      <c r="A2710" s="24" t="s">
        <v>2511</v>
      </c>
      <c r="B2710" s="24" t="n">
        <v>0.180946646889859</v>
      </c>
      <c r="C2710" s="24" t="n">
        <v>-0.0144745215734758</v>
      </c>
      <c r="D2710" s="24" t="n">
        <v>0.428119356541627</v>
      </c>
      <c r="E2710" s="24" t="n">
        <v>0.678408569317048</v>
      </c>
      <c r="F2710" s="24" t="s">
        <v>60</v>
      </c>
      <c r="G2710" s="24" t="s">
        <v>61</v>
      </c>
    </row>
    <row r="2711" customFormat="false" ht="13.8" hidden="false" customHeight="false" outlineLevel="0" collapsed="false">
      <c r="A2711" s="24" t="s">
        <v>2455</v>
      </c>
      <c r="B2711" s="24" t="n">
        <v>0.589878299765428</v>
      </c>
      <c r="C2711" s="24" t="n">
        <v>-0.0144934237262753</v>
      </c>
      <c r="D2711" s="24" t="n">
        <v>0.428128295740565</v>
      </c>
      <c r="E2711" s="24" t="n">
        <v>0.678020021884445</v>
      </c>
      <c r="F2711" s="24" t="s">
        <v>60</v>
      </c>
      <c r="G2711" s="24" t="s">
        <v>61</v>
      </c>
    </row>
    <row r="2712" customFormat="false" ht="13.8" hidden="false" customHeight="false" outlineLevel="0" collapsed="false">
      <c r="A2712" s="24" t="s">
        <v>2654</v>
      </c>
      <c r="B2712" s="24" t="n">
        <v>0.365378302205103</v>
      </c>
      <c r="C2712" s="24" t="n">
        <v>-0.0145038102267037</v>
      </c>
      <c r="D2712" s="24" t="n">
        <v>0.428128876124636</v>
      </c>
      <c r="E2712" s="24" t="n">
        <v>0.677827978743073</v>
      </c>
      <c r="F2712" s="24" t="s">
        <v>60</v>
      </c>
      <c r="G2712" s="24" t="s">
        <v>61</v>
      </c>
    </row>
    <row r="2713" customFormat="false" ht="13.8" hidden="false" customHeight="false" outlineLevel="0" collapsed="false">
      <c r="A2713" s="24" t="s">
        <v>3574</v>
      </c>
      <c r="B2713" s="24" t="n">
        <v>4800.70879103813</v>
      </c>
      <c r="C2713" s="24" t="n">
        <v>-0.0145501092743443</v>
      </c>
      <c r="D2713" s="24" t="n">
        <v>0.247406942974547</v>
      </c>
      <c r="E2713" s="24" t="n">
        <v>0.888364505597622</v>
      </c>
      <c r="F2713" s="24" t="n">
        <v>0.968749926590781</v>
      </c>
      <c r="G2713" s="24" t="s">
        <v>61</v>
      </c>
    </row>
    <row r="2714" customFormat="false" ht="13.8" hidden="false" customHeight="false" outlineLevel="0" collapsed="false">
      <c r="A2714" s="24" t="s">
        <v>518</v>
      </c>
      <c r="B2714" s="24" t="n">
        <v>93912.198722402</v>
      </c>
      <c r="C2714" s="24" t="n">
        <v>-0.0145560911194734</v>
      </c>
      <c r="D2714" s="24" t="n">
        <v>0.176825015552188</v>
      </c>
      <c r="E2714" s="24" t="n">
        <v>0.874359166511663</v>
      </c>
      <c r="F2714" s="24" t="n">
        <v>0.964181564688972</v>
      </c>
      <c r="G2714" s="24" t="s">
        <v>61</v>
      </c>
    </row>
    <row r="2715" customFormat="false" ht="13.8" hidden="false" customHeight="false" outlineLevel="0" collapsed="false">
      <c r="A2715" s="24" t="s">
        <v>2582</v>
      </c>
      <c r="B2715" s="24" t="n">
        <v>49.8907559691498</v>
      </c>
      <c r="C2715" s="24" t="n">
        <v>-0.0146329603897991</v>
      </c>
      <c r="D2715" s="24" t="n">
        <v>0.384442837799389</v>
      </c>
      <c r="E2715" s="24" t="n">
        <v>0.800938360682287</v>
      </c>
      <c r="F2715" s="24" t="n">
        <v>0.939214251212854</v>
      </c>
      <c r="G2715" s="24" t="s">
        <v>61</v>
      </c>
    </row>
    <row r="2716" customFormat="false" ht="13.8" hidden="false" customHeight="false" outlineLevel="0" collapsed="false">
      <c r="A2716" s="24" t="s">
        <v>2716</v>
      </c>
      <c r="B2716" s="24" t="n">
        <v>0.303490174532879</v>
      </c>
      <c r="C2716" s="24" t="n">
        <v>-0.0146710421905555</v>
      </c>
      <c r="D2716" s="24" t="n">
        <v>0.42821785372444</v>
      </c>
      <c r="E2716" s="24" t="n">
        <v>0.674349804778592</v>
      </c>
      <c r="F2716" s="24" t="s">
        <v>60</v>
      </c>
      <c r="G2716" s="24" t="s">
        <v>61</v>
      </c>
    </row>
    <row r="2717" customFormat="false" ht="13.8" hidden="false" customHeight="false" outlineLevel="0" collapsed="false">
      <c r="A2717" s="24" t="s">
        <v>2740</v>
      </c>
      <c r="B2717" s="24" t="n">
        <v>0.324260970405715</v>
      </c>
      <c r="C2717" s="24" t="n">
        <v>-0.0146855872608804</v>
      </c>
      <c r="D2717" s="24" t="n">
        <v>0.428224906850634</v>
      </c>
      <c r="E2717" s="24" t="n">
        <v>0.674051315988698</v>
      </c>
      <c r="F2717" s="24" t="s">
        <v>60</v>
      </c>
      <c r="G2717" s="24" t="s">
        <v>61</v>
      </c>
    </row>
    <row r="2718" customFormat="false" ht="13.8" hidden="false" customHeight="false" outlineLevel="0" collapsed="false">
      <c r="A2718" s="24" t="s">
        <v>2521</v>
      </c>
      <c r="B2718" s="24" t="n">
        <v>0.186161515636481</v>
      </c>
      <c r="C2718" s="24" t="n">
        <v>-0.0147489935403636</v>
      </c>
      <c r="D2718" s="24" t="n">
        <v>0.42824626244215</v>
      </c>
      <c r="E2718" s="24" t="n">
        <v>0.672798181781201</v>
      </c>
      <c r="F2718" s="24" t="s">
        <v>60</v>
      </c>
      <c r="G2718" s="24" t="s">
        <v>61</v>
      </c>
    </row>
    <row r="2719" customFormat="false" ht="13.8" hidden="false" customHeight="false" outlineLevel="0" collapsed="false">
      <c r="A2719" s="24" t="s">
        <v>2522</v>
      </c>
      <c r="B2719" s="24" t="n">
        <v>0.186161515636481</v>
      </c>
      <c r="C2719" s="24" t="n">
        <v>-0.0147489935403636</v>
      </c>
      <c r="D2719" s="24" t="n">
        <v>0.42824626244215</v>
      </c>
      <c r="E2719" s="24" t="n">
        <v>0.672798181781201</v>
      </c>
      <c r="F2719" s="24" t="s">
        <v>60</v>
      </c>
      <c r="G2719" s="24" t="s">
        <v>61</v>
      </c>
    </row>
    <row r="2720" customFormat="false" ht="13.8" hidden="false" customHeight="false" outlineLevel="0" collapsed="false">
      <c r="A2720" s="24" t="s">
        <v>2524</v>
      </c>
      <c r="B2720" s="24" t="n">
        <v>0.186161515636481</v>
      </c>
      <c r="C2720" s="24" t="n">
        <v>-0.0147489935403636</v>
      </c>
      <c r="D2720" s="24" t="n">
        <v>0.42824626244215</v>
      </c>
      <c r="E2720" s="24" t="n">
        <v>0.672798181781201</v>
      </c>
      <c r="F2720" s="24" t="s">
        <v>60</v>
      </c>
      <c r="G2720" s="24" t="s">
        <v>61</v>
      </c>
    </row>
    <row r="2721" customFormat="false" ht="13.8" hidden="false" customHeight="false" outlineLevel="0" collapsed="false">
      <c r="A2721" s="24" t="s">
        <v>2523</v>
      </c>
      <c r="B2721" s="24" t="n">
        <v>0.186161515636481</v>
      </c>
      <c r="C2721" s="24" t="n">
        <v>-0.0147489935403636</v>
      </c>
      <c r="D2721" s="24" t="n">
        <v>0.42824626244215</v>
      </c>
      <c r="E2721" s="24" t="n">
        <v>0.672798181781201</v>
      </c>
      <c r="F2721" s="24" t="s">
        <v>60</v>
      </c>
      <c r="G2721" s="24" t="s">
        <v>61</v>
      </c>
    </row>
    <row r="2722" customFormat="false" ht="13.8" hidden="false" customHeight="false" outlineLevel="0" collapsed="false">
      <c r="A2722" s="24" t="s">
        <v>2525</v>
      </c>
      <c r="B2722" s="24" t="n">
        <v>0.186161515636481</v>
      </c>
      <c r="C2722" s="24" t="n">
        <v>-0.0147489935403636</v>
      </c>
      <c r="D2722" s="24" t="n">
        <v>0.42824626244215</v>
      </c>
      <c r="E2722" s="24" t="n">
        <v>0.672798181781201</v>
      </c>
      <c r="F2722" s="24" t="s">
        <v>60</v>
      </c>
      <c r="G2722" s="24" t="s">
        <v>61</v>
      </c>
    </row>
    <row r="2723" customFormat="false" ht="13.8" hidden="false" customHeight="false" outlineLevel="0" collapsed="false">
      <c r="A2723" s="24" t="s">
        <v>3112</v>
      </c>
      <c r="B2723" s="24" t="n">
        <v>0.557406073726963</v>
      </c>
      <c r="C2723" s="24" t="n">
        <v>-0.0147901236388867</v>
      </c>
      <c r="D2723" s="24" t="n">
        <v>0.40613218784119</v>
      </c>
      <c r="E2723" s="24" t="n">
        <v>0.7535445406693</v>
      </c>
      <c r="F2723" s="24" t="s">
        <v>60</v>
      </c>
      <c r="G2723" s="24" t="s">
        <v>61</v>
      </c>
    </row>
    <row r="2724" customFormat="false" ht="13.8" hidden="false" customHeight="false" outlineLevel="0" collapsed="false">
      <c r="A2724" s="24" t="s">
        <v>3258</v>
      </c>
      <c r="B2724" s="24" t="n">
        <v>143.155318804208</v>
      </c>
      <c r="C2724" s="24" t="n">
        <v>-0.0148484130760347</v>
      </c>
      <c r="D2724" s="24" t="n">
        <v>0.210435134144627</v>
      </c>
      <c r="E2724" s="24" t="n">
        <v>0.882507995197924</v>
      </c>
      <c r="F2724" s="24" t="n">
        <v>0.966769567763433</v>
      </c>
      <c r="G2724" s="24" t="s">
        <v>61</v>
      </c>
    </row>
    <row r="2725" customFormat="false" ht="13.8" hidden="false" customHeight="false" outlineLevel="0" collapsed="false">
      <c r="A2725" s="24" t="s">
        <v>2530</v>
      </c>
      <c r="B2725" s="24" t="n">
        <v>0.189623370880652</v>
      </c>
      <c r="C2725" s="24" t="n">
        <v>-0.014910144559222</v>
      </c>
      <c r="D2725" s="24" t="n">
        <v>0.42832723466704</v>
      </c>
      <c r="E2725" s="24" t="n">
        <v>0.669489159999337</v>
      </c>
      <c r="F2725" s="24" t="s">
        <v>60</v>
      </c>
      <c r="G2725" s="24" t="s">
        <v>61</v>
      </c>
    </row>
    <row r="2726" customFormat="false" ht="13.8" hidden="false" customHeight="false" outlineLevel="0" collapsed="false">
      <c r="A2726" s="24" t="s">
        <v>3040</v>
      </c>
      <c r="B2726" s="24" t="n">
        <v>0.917220559551975</v>
      </c>
      <c r="C2726" s="24" t="n">
        <v>-0.0150368075994467</v>
      </c>
      <c r="D2726" s="24" t="n">
        <v>0.42838700780507</v>
      </c>
      <c r="E2726" s="24" t="n">
        <v>0.666916734721303</v>
      </c>
      <c r="F2726" s="24" t="s">
        <v>60</v>
      </c>
      <c r="G2726" s="24" t="s">
        <v>61</v>
      </c>
    </row>
    <row r="2727" customFormat="false" ht="13.8" hidden="false" customHeight="false" outlineLevel="0" collapsed="false">
      <c r="A2727" s="24" t="s">
        <v>2362</v>
      </c>
      <c r="B2727" s="24" t="n">
        <v>1175.25843147683</v>
      </c>
      <c r="C2727" s="24" t="n">
        <v>-0.0150779918841848</v>
      </c>
      <c r="D2727" s="24" t="n">
        <v>0.125641225501927</v>
      </c>
      <c r="E2727" s="24" t="n">
        <v>0.835330813075914</v>
      </c>
      <c r="F2727" s="24" t="n">
        <v>0.949946171853813</v>
      </c>
      <c r="G2727" s="24" t="s">
        <v>61</v>
      </c>
    </row>
    <row r="2728" customFormat="false" ht="13.8" hidden="false" customHeight="false" outlineLevel="0" collapsed="false">
      <c r="A2728" s="24" t="s">
        <v>3159</v>
      </c>
      <c r="B2728" s="24" t="n">
        <v>0.667318631210141</v>
      </c>
      <c r="C2728" s="24" t="n">
        <v>-0.0151208237813547</v>
      </c>
      <c r="D2728" s="24" t="n">
        <v>0.41861105435793</v>
      </c>
      <c r="E2728" s="24" t="n">
        <v>0.708602214504707</v>
      </c>
      <c r="F2728" s="24" t="s">
        <v>60</v>
      </c>
      <c r="G2728" s="24" t="s">
        <v>61</v>
      </c>
    </row>
    <row r="2729" customFormat="false" ht="13.8" hidden="false" customHeight="false" outlineLevel="0" collapsed="false">
      <c r="A2729" s="24" t="s">
        <v>3860</v>
      </c>
      <c r="B2729" s="24" t="n">
        <v>3651.67660357401</v>
      </c>
      <c r="C2729" s="24" t="n">
        <v>-0.0151989129276135</v>
      </c>
      <c r="D2729" s="24" t="n">
        <v>0.237949947792257</v>
      </c>
      <c r="E2729" s="24" t="n">
        <v>0.883293494881861</v>
      </c>
      <c r="F2729" s="24" t="n">
        <v>0.966769567763433</v>
      </c>
      <c r="G2729" s="24" t="s">
        <v>61</v>
      </c>
    </row>
    <row r="2730" customFormat="false" ht="13.8" hidden="false" customHeight="false" outlineLevel="0" collapsed="false">
      <c r="A2730" s="24" t="s">
        <v>1695</v>
      </c>
      <c r="B2730" s="24" t="n">
        <v>1.00453991301317</v>
      </c>
      <c r="C2730" s="24" t="n">
        <v>-0.0153332123718413</v>
      </c>
      <c r="D2730" s="24" t="n">
        <v>0.405506708951393</v>
      </c>
      <c r="E2730" s="24" t="n">
        <v>0.747129547388482</v>
      </c>
      <c r="F2730" s="24" t="s">
        <v>60</v>
      </c>
      <c r="G2730" s="24" t="s">
        <v>61</v>
      </c>
    </row>
    <row r="2731" customFormat="false" ht="13.8" hidden="false" customHeight="false" outlineLevel="0" collapsed="false">
      <c r="A2731" s="24" t="s">
        <v>3118</v>
      </c>
      <c r="B2731" s="24" t="n">
        <v>4.7831991420456</v>
      </c>
      <c r="C2731" s="24" t="n">
        <v>-0.0154160440279634</v>
      </c>
      <c r="D2731" s="24" t="n">
        <v>0.408331666999495</v>
      </c>
      <c r="E2731" s="24" t="n">
        <v>0.73804642721082</v>
      </c>
      <c r="F2731" s="24" t="s">
        <v>60</v>
      </c>
      <c r="G2731" s="24" t="s">
        <v>61</v>
      </c>
    </row>
    <row r="2732" customFormat="false" ht="13.8" hidden="false" customHeight="false" outlineLevel="0" collapsed="false">
      <c r="A2732" s="24" t="s">
        <v>2647</v>
      </c>
      <c r="B2732" s="24" t="n">
        <v>888.06729662899</v>
      </c>
      <c r="C2732" s="24" t="n">
        <v>-0.0154164297703767</v>
      </c>
      <c r="D2732" s="24" t="n">
        <v>0.130714412029155</v>
      </c>
      <c r="E2732" s="24" t="n">
        <v>0.836450547518761</v>
      </c>
      <c r="F2732" s="24" t="n">
        <v>0.949946171853813</v>
      </c>
      <c r="G2732" s="24" t="s">
        <v>61</v>
      </c>
    </row>
    <row r="2733" customFormat="false" ht="13.8" hidden="false" customHeight="false" outlineLevel="0" collapsed="false">
      <c r="A2733" s="24" t="s">
        <v>1472</v>
      </c>
      <c r="B2733" s="24" t="n">
        <v>34814.7721147559</v>
      </c>
      <c r="C2733" s="24" t="n">
        <v>-0.0154604878358535</v>
      </c>
      <c r="D2733" s="24" t="n">
        <v>0.0922926963276688</v>
      </c>
      <c r="E2733" s="24" t="n">
        <v>0.791728066478033</v>
      </c>
      <c r="F2733" s="24" t="n">
        <v>0.935744195181446</v>
      </c>
      <c r="G2733" s="24" t="s">
        <v>61</v>
      </c>
    </row>
    <row r="2734" customFormat="false" ht="13.8" hidden="false" customHeight="false" outlineLevel="0" collapsed="false">
      <c r="A2734" s="24" t="s">
        <v>1378</v>
      </c>
      <c r="B2734" s="24" t="n">
        <v>3460.1527066852</v>
      </c>
      <c r="C2734" s="24" t="n">
        <v>-0.0154613385739371</v>
      </c>
      <c r="D2734" s="24" t="n">
        <v>0.143020108637986</v>
      </c>
      <c r="E2734" s="24" t="n">
        <v>0.846294809556049</v>
      </c>
      <c r="F2734" s="24" t="n">
        <v>0.955549578993949</v>
      </c>
      <c r="G2734" s="24" t="s">
        <v>61</v>
      </c>
    </row>
    <row r="2735" customFormat="false" ht="13.8" hidden="false" customHeight="false" outlineLevel="0" collapsed="false">
      <c r="A2735" s="24" t="s">
        <v>2637</v>
      </c>
      <c r="B2735" s="24" t="n">
        <v>7.22762880427271</v>
      </c>
      <c r="C2735" s="24" t="n">
        <v>-0.0154964967169471</v>
      </c>
      <c r="D2735" s="24" t="n">
        <v>0.37356533929751</v>
      </c>
      <c r="E2735" s="24" t="n">
        <v>0.807191382892395</v>
      </c>
      <c r="F2735" s="24" t="n">
        <v>0.941159036014739</v>
      </c>
      <c r="G2735" s="24" t="s">
        <v>61</v>
      </c>
    </row>
    <row r="2736" customFormat="false" ht="13.8" hidden="false" customHeight="false" outlineLevel="0" collapsed="false">
      <c r="A2736" s="24" t="s">
        <v>1157</v>
      </c>
      <c r="B2736" s="24" t="n">
        <v>8405.70030349634</v>
      </c>
      <c r="C2736" s="24" t="n">
        <v>-0.0156468283302954</v>
      </c>
      <c r="D2736" s="24" t="n">
        <v>0.111676961518585</v>
      </c>
      <c r="E2736" s="24" t="n">
        <v>0.814195416863216</v>
      </c>
      <c r="F2736" s="24" t="n">
        <v>0.942373059023195</v>
      </c>
      <c r="G2736" s="24" t="s">
        <v>61</v>
      </c>
    </row>
    <row r="2737" customFormat="false" ht="13.8" hidden="false" customHeight="false" outlineLevel="0" collapsed="false">
      <c r="A2737" s="24" t="s">
        <v>2528</v>
      </c>
      <c r="B2737" s="24" t="n">
        <v>0.556072139679665</v>
      </c>
      <c r="C2737" s="24" t="n">
        <v>-0.0156495639306306</v>
      </c>
      <c r="D2737" s="24" t="n">
        <v>0.428333839926455</v>
      </c>
      <c r="E2737" s="24" t="n">
        <v>0.656349371767744</v>
      </c>
      <c r="F2737" s="24" t="s">
        <v>60</v>
      </c>
      <c r="G2737" s="24" t="s">
        <v>61</v>
      </c>
    </row>
    <row r="2738" customFormat="false" ht="13.8" hidden="false" customHeight="false" outlineLevel="0" collapsed="false">
      <c r="A2738" s="24" t="s">
        <v>3756</v>
      </c>
      <c r="B2738" s="24" t="n">
        <v>4592.1713909244</v>
      </c>
      <c r="C2738" s="24" t="n">
        <v>-0.0156534059001167</v>
      </c>
      <c r="D2738" s="24" t="n">
        <v>0.270358657486898</v>
      </c>
      <c r="E2738" s="24" t="n">
        <v>0.877946846768161</v>
      </c>
      <c r="F2738" s="24" t="n">
        <v>0.965167247557566</v>
      </c>
      <c r="G2738" s="24" t="s">
        <v>61</v>
      </c>
    </row>
    <row r="2739" customFormat="false" ht="13.8" hidden="false" customHeight="false" outlineLevel="0" collapsed="false">
      <c r="A2739" s="24" t="s">
        <v>4046</v>
      </c>
      <c r="B2739" s="24" t="n">
        <v>36879.9998428124</v>
      </c>
      <c r="C2739" s="24" t="n">
        <v>-0.0157084952772815</v>
      </c>
      <c r="D2739" s="24" t="n">
        <v>0.229226164952089</v>
      </c>
      <c r="E2739" s="24" t="n">
        <v>0.878782330897999</v>
      </c>
      <c r="F2739" s="24" t="n">
        <v>0.965167247557566</v>
      </c>
      <c r="G2739" s="24" t="s">
        <v>61</v>
      </c>
    </row>
    <row r="2740" customFormat="false" ht="13.8" hidden="false" customHeight="false" outlineLevel="0" collapsed="false">
      <c r="A2740" s="24" t="s">
        <v>4662</v>
      </c>
      <c r="B2740" s="24" t="n">
        <v>34.5849391798984</v>
      </c>
      <c r="C2740" s="24" t="n">
        <v>-0.0157220117226756</v>
      </c>
      <c r="D2740" s="24" t="n">
        <v>0.289881816148399</v>
      </c>
      <c r="E2740" s="24" t="n">
        <v>0.872639579936727</v>
      </c>
      <c r="F2740" s="24" t="n">
        <v>0.964040092283208</v>
      </c>
      <c r="G2740" s="24" t="s">
        <v>61</v>
      </c>
    </row>
    <row r="2741" customFormat="false" ht="13.8" hidden="false" customHeight="false" outlineLevel="0" collapsed="false">
      <c r="A2741" s="24" t="s">
        <v>1179</v>
      </c>
      <c r="B2741" s="24" t="n">
        <v>9566.55623086428</v>
      </c>
      <c r="C2741" s="24" t="n">
        <v>-0.0157324450660951</v>
      </c>
      <c r="D2741" s="24" t="n">
        <v>0.194598317658136</v>
      </c>
      <c r="E2741" s="24" t="n">
        <v>0.871269710577518</v>
      </c>
      <c r="F2741" s="24" t="n">
        <v>0.963690373996648</v>
      </c>
      <c r="G2741" s="24" t="s">
        <v>61</v>
      </c>
    </row>
    <row r="2742" customFormat="false" ht="13.8" hidden="false" customHeight="false" outlineLevel="0" collapsed="false">
      <c r="A2742" s="24" t="s">
        <v>1182</v>
      </c>
      <c r="B2742" s="24" t="n">
        <v>2554.88346528694</v>
      </c>
      <c r="C2742" s="24" t="n">
        <v>-0.015761763856353</v>
      </c>
      <c r="D2742" s="24" t="n">
        <v>0.150867322263898</v>
      </c>
      <c r="E2742" s="24" t="n">
        <v>0.849148820959714</v>
      </c>
      <c r="F2742" s="24" t="n">
        <v>0.956275234715049</v>
      </c>
      <c r="G2742" s="24" t="s">
        <v>61</v>
      </c>
    </row>
    <row r="2743" customFormat="false" ht="13.8" hidden="false" customHeight="false" outlineLevel="0" collapsed="false">
      <c r="A2743" s="24" t="s">
        <v>3162</v>
      </c>
      <c r="B2743" s="24" t="n">
        <v>11.921381846619</v>
      </c>
      <c r="C2743" s="24" t="n">
        <v>-0.015818802542886</v>
      </c>
      <c r="D2743" s="24" t="n">
        <v>0.340682721577884</v>
      </c>
      <c r="E2743" s="24" t="n">
        <v>0.841823855221659</v>
      </c>
      <c r="F2743" s="24" t="n">
        <v>0.952712545659406</v>
      </c>
      <c r="G2743" s="24" t="s">
        <v>61</v>
      </c>
    </row>
    <row r="2744" customFormat="false" ht="13.8" hidden="false" customHeight="false" outlineLevel="0" collapsed="false">
      <c r="A2744" s="24" t="s">
        <v>2996</v>
      </c>
      <c r="B2744" s="24" t="n">
        <v>710.848824338513</v>
      </c>
      <c r="C2744" s="24" t="n">
        <v>-0.0159141610929546</v>
      </c>
      <c r="D2744" s="24" t="n">
        <v>0.160685060405979</v>
      </c>
      <c r="E2744" s="24" t="n">
        <v>0.854136954982705</v>
      </c>
      <c r="F2744" s="24" t="n">
        <v>0.957355942123647</v>
      </c>
      <c r="G2744" s="24" t="s">
        <v>61</v>
      </c>
    </row>
    <row r="2745" customFormat="false" ht="13.8" hidden="false" customHeight="false" outlineLevel="0" collapsed="false">
      <c r="A2745" s="24" t="s">
        <v>652</v>
      </c>
      <c r="B2745" s="24" t="n">
        <v>3510.8430033655</v>
      </c>
      <c r="C2745" s="24" t="n">
        <v>-0.0160700046901685</v>
      </c>
      <c r="D2745" s="24" t="n">
        <v>0.255864488072316</v>
      </c>
      <c r="E2745" s="24" t="n">
        <v>0.876498121683202</v>
      </c>
      <c r="F2745" s="24" t="n">
        <v>0.965154282850556</v>
      </c>
      <c r="G2745" s="24" t="s">
        <v>61</v>
      </c>
    </row>
    <row r="2746" customFormat="false" ht="13.8" hidden="false" customHeight="false" outlineLevel="0" collapsed="false">
      <c r="A2746" s="24" t="s">
        <v>2551</v>
      </c>
      <c r="B2746" s="24" t="n">
        <v>167.050260396456</v>
      </c>
      <c r="C2746" s="24" t="n">
        <v>-0.0160706847356014</v>
      </c>
      <c r="D2746" s="24" t="n">
        <v>0.396146179730535</v>
      </c>
      <c r="E2746" s="24" t="n">
        <v>0.759484303003814</v>
      </c>
      <c r="F2746" s="24" t="n">
        <v>0.930462516743223</v>
      </c>
      <c r="G2746" s="24" t="s">
        <v>61</v>
      </c>
    </row>
    <row r="2747" customFormat="false" ht="13.8" hidden="false" customHeight="false" outlineLevel="0" collapsed="false">
      <c r="A2747" s="24" t="s">
        <v>2462</v>
      </c>
      <c r="B2747" s="24" t="n">
        <v>0.260293639989662</v>
      </c>
      <c r="C2747" s="24" t="n">
        <v>-0.0160768029531302</v>
      </c>
      <c r="D2747" s="24" t="n">
        <v>0.429043008431179</v>
      </c>
      <c r="E2747" s="24" t="n">
        <v>0.645239066864604</v>
      </c>
      <c r="F2747" s="24" t="s">
        <v>60</v>
      </c>
      <c r="G2747" s="24" t="s">
        <v>61</v>
      </c>
    </row>
    <row r="2748" customFormat="false" ht="13.8" hidden="false" customHeight="false" outlineLevel="0" collapsed="false">
      <c r="A2748" s="24" t="s">
        <v>4371</v>
      </c>
      <c r="B2748" s="24" t="n">
        <v>3224.41843408954</v>
      </c>
      <c r="C2748" s="24" t="n">
        <v>-0.0160927459756877</v>
      </c>
      <c r="D2748" s="24" t="n">
        <v>0.161207977758265</v>
      </c>
      <c r="E2748" s="24" t="n">
        <v>0.852838173705643</v>
      </c>
      <c r="F2748" s="24" t="n">
        <v>0.957355942123647</v>
      </c>
      <c r="G2748" s="24" t="s">
        <v>61</v>
      </c>
    </row>
    <row r="2749" customFormat="false" ht="13.8" hidden="false" customHeight="false" outlineLevel="0" collapsed="false">
      <c r="A2749" s="24" t="s">
        <v>2438</v>
      </c>
      <c r="B2749" s="24" t="n">
        <v>0.467889212669652</v>
      </c>
      <c r="C2749" s="24" t="n">
        <v>-0.0161153296194893</v>
      </c>
      <c r="D2749" s="24" t="n">
        <v>0.428942693753325</v>
      </c>
      <c r="E2749" s="24" t="n">
        <v>0.645102123533211</v>
      </c>
      <c r="F2749" s="24" t="s">
        <v>60</v>
      </c>
      <c r="G2749" s="24" t="s">
        <v>61</v>
      </c>
    </row>
    <row r="2750" customFormat="false" ht="13.8" hidden="false" customHeight="false" outlineLevel="0" collapsed="false">
      <c r="A2750" s="24" t="s">
        <v>3881</v>
      </c>
      <c r="B2750" s="24" t="n">
        <v>215.36775662207</v>
      </c>
      <c r="C2750" s="24" t="n">
        <v>-0.0161290623798286</v>
      </c>
      <c r="D2750" s="24" t="n">
        <v>0.234974804425997</v>
      </c>
      <c r="E2750" s="24" t="n">
        <v>0.876067778529446</v>
      </c>
      <c r="F2750" s="24" t="n">
        <v>0.965087968875348</v>
      </c>
      <c r="G2750" s="24" t="s">
        <v>61</v>
      </c>
    </row>
    <row r="2751" customFormat="false" ht="13.8" hidden="false" customHeight="false" outlineLevel="0" collapsed="false">
      <c r="A2751" s="24" t="s">
        <v>2375</v>
      </c>
      <c r="B2751" s="24" t="n">
        <v>18.7020051875697</v>
      </c>
      <c r="C2751" s="24" t="n">
        <v>-0.0162009863985232</v>
      </c>
      <c r="D2751" s="24" t="n">
        <v>0.317257213296868</v>
      </c>
      <c r="E2751" s="24" t="n">
        <v>0.856031486242677</v>
      </c>
      <c r="F2751" s="24" t="n">
        <v>0.957928276151955</v>
      </c>
      <c r="G2751" s="24" t="s">
        <v>61</v>
      </c>
    </row>
    <row r="2752" customFormat="false" ht="13.8" hidden="false" customHeight="false" outlineLevel="0" collapsed="false">
      <c r="A2752" s="24" t="s">
        <v>2488</v>
      </c>
      <c r="B2752" s="24" t="n">
        <v>10996.2184074785</v>
      </c>
      <c r="C2752" s="24" t="n">
        <v>-0.0162170087622676</v>
      </c>
      <c r="D2752" s="24" t="n">
        <v>0.194624035739461</v>
      </c>
      <c r="E2752" s="24" t="n">
        <v>0.867357268717398</v>
      </c>
      <c r="F2752" s="24" t="n">
        <v>0.963125389400318</v>
      </c>
      <c r="G2752" s="24" t="s">
        <v>61</v>
      </c>
    </row>
    <row r="2753" customFormat="false" ht="13.8" hidden="false" customHeight="false" outlineLevel="0" collapsed="false">
      <c r="A2753" s="24" t="s">
        <v>2965</v>
      </c>
      <c r="B2753" s="24" t="n">
        <v>0.699465361911682</v>
      </c>
      <c r="C2753" s="24" t="n">
        <v>-0.0162564371827283</v>
      </c>
      <c r="D2753" s="24" t="n">
        <v>0.428990341136155</v>
      </c>
      <c r="E2753" s="24" t="n">
        <v>0.642424588380028</v>
      </c>
      <c r="F2753" s="24" t="s">
        <v>60</v>
      </c>
      <c r="G2753" s="24" t="s">
        <v>61</v>
      </c>
    </row>
    <row r="2754" customFormat="false" ht="13.8" hidden="false" customHeight="false" outlineLevel="0" collapsed="false">
      <c r="A2754" s="24" t="s">
        <v>1818</v>
      </c>
      <c r="B2754" s="24" t="n">
        <v>2.11311927120989</v>
      </c>
      <c r="C2754" s="24" t="n">
        <v>-0.0163267450233688</v>
      </c>
      <c r="D2754" s="24" t="n">
        <v>0.367847378399156</v>
      </c>
      <c r="E2754" s="24" t="n">
        <v>0.805762450060587</v>
      </c>
      <c r="F2754" s="24" t="s">
        <v>60</v>
      </c>
      <c r="G2754" s="24" t="s">
        <v>61</v>
      </c>
    </row>
    <row r="2755" customFormat="false" ht="13.8" hidden="false" customHeight="false" outlineLevel="0" collapsed="false">
      <c r="A2755" s="24" t="s">
        <v>2326</v>
      </c>
      <c r="B2755" s="24" t="n">
        <v>0.707754655482694</v>
      </c>
      <c r="C2755" s="24" t="n">
        <v>-0.0163353391546877</v>
      </c>
      <c r="D2755" s="24" t="n">
        <v>0.429007981840614</v>
      </c>
      <c r="E2755" s="24" t="n">
        <v>0.640980135193576</v>
      </c>
      <c r="F2755" s="24" t="s">
        <v>60</v>
      </c>
      <c r="G2755" s="24" t="s">
        <v>61</v>
      </c>
    </row>
    <row r="2756" customFormat="false" ht="13.8" hidden="false" customHeight="false" outlineLevel="0" collapsed="false">
      <c r="A2756" s="24" t="s">
        <v>2878</v>
      </c>
      <c r="B2756" s="24" t="n">
        <v>0.489492005229349</v>
      </c>
      <c r="C2756" s="24" t="n">
        <v>-0.0163398483862005</v>
      </c>
      <c r="D2756" s="24" t="n">
        <v>0.429035567205748</v>
      </c>
      <c r="E2756" s="24" t="n">
        <v>0.640757002801395</v>
      </c>
      <c r="F2756" s="24" t="s">
        <v>60</v>
      </c>
      <c r="G2756" s="24" t="s">
        <v>61</v>
      </c>
    </row>
    <row r="2757" customFormat="false" ht="13.8" hidden="false" customHeight="false" outlineLevel="0" collapsed="false">
      <c r="A2757" s="24" t="s">
        <v>2699</v>
      </c>
      <c r="B2757" s="24" t="n">
        <v>7.49030612063598</v>
      </c>
      <c r="C2757" s="24" t="n">
        <v>-0.0163479472250259</v>
      </c>
      <c r="D2757" s="24" t="n">
        <v>0.401700916639718</v>
      </c>
      <c r="E2757" s="24" t="n">
        <v>0.742434525409849</v>
      </c>
      <c r="F2757" s="24" t="n">
        <v>0.924066252924571</v>
      </c>
      <c r="G2757" s="24" t="s">
        <v>61</v>
      </c>
    </row>
    <row r="2758" customFormat="false" ht="13.8" hidden="false" customHeight="false" outlineLevel="0" collapsed="false">
      <c r="A2758" s="24" t="s">
        <v>3885</v>
      </c>
      <c r="B2758" s="24" t="n">
        <v>113.927729706436</v>
      </c>
      <c r="C2758" s="24" t="n">
        <v>-0.0163652327476194</v>
      </c>
      <c r="D2758" s="24" t="n">
        <v>0.281755830487888</v>
      </c>
      <c r="E2758" s="24" t="n">
        <v>0.869971376668132</v>
      </c>
      <c r="F2758" s="24" t="n">
        <v>0.963690373996648</v>
      </c>
      <c r="G2758" s="24" t="s">
        <v>61</v>
      </c>
    </row>
    <row r="2759" customFormat="false" ht="13.8" hidden="false" customHeight="false" outlineLevel="0" collapsed="false">
      <c r="A2759" s="24" t="s">
        <v>2715</v>
      </c>
      <c r="B2759" s="24" t="n">
        <v>0.296197626162133</v>
      </c>
      <c r="C2759" s="24" t="n">
        <v>-0.0164107781808866</v>
      </c>
      <c r="D2759" s="24" t="n">
        <v>0.429074235141311</v>
      </c>
      <c r="E2759" s="24" t="n">
        <v>0.639340686798364</v>
      </c>
      <c r="F2759" s="24" t="s">
        <v>60</v>
      </c>
      <c r="G2759" s="24" t="s">
        <v>61</v>
      </c>
    </row>
    <row r="2760" customFormat="false" ht="13.8" hidden="false" customHeight="false" outlineLevel="0" collapsed="false">
      <c r="A2760" s="24" t="s">
        <v>783</v>
      </c>
      <c r="B2760" s="24" t="n">
        <v>35206.6592551064</v>
      </c>
      <c r="C2760" s="24" t="n">
        <v>-0.0164175614848494</v>
      </c>
      <c r="D2760" s="24" t="n">
        <v>0.171448190220539</v>
      </c>
      <c r="E2760" s="24" t="n">
        <v>0.855763859753657</v>
      </c>
      <c r="F2760" s="24" t="n">
        <v>0.957928276151955</v>
      </c>
      <c r="G2760" s="24" t="s">
        <v>61</v>
      </c>
    </row>
    <row r="2761" customFormat="false" ht="13.8" hidden="false" customHeight="false" outlineLevel="0" collapsed="false">
      <c r="A2761" s="24" t="s">
        <v>3204</v>
      </c>
      <c r="B2761" s="24" t="n">
        <v>2706.49184768152</v>
      </c>
      <c r="C2761" s="24" t="n">
        <v>-0.0164545901027279</v>
      </c>
      <c r="D2761" s="24" t="n">
        <v>0.10514745965495</v>
      </c>
      <c r="E2761" s="24" t="n">
        <v>0.796521771389283</v>
      </c>
      <c r="F2761" s="24" t="n">
        <v>0.936687840843478</v>
      </c>
      <c r="G2761" s="24" t="s">
        <v>61</v>
      </c>
    </row>
    <row r="2762" customFormat="false" ht="13.8" hidden="false" customHeight="false" outlineLevel="0" collapsed="false">
      <c r="A2762" s="24" t="s">
        <v>1326</v>
      </c>
      <c r="B2762" s="24" t="n">
        <v>136.271089589229</v>
      </c>
      <c r="C2762" s="24" t="n">
        <v>-0.0165138283454333</v>
      </c>
      <c r="D2762" s="24" t="n">
        <v>0.32530911706854</v>
      </c>
      <c r="E2762" s="24" t="n">
        <v>0.8478872187115</v>
      </c>
      <c r="F2762" s="24" t="n">
        <v>0.955586440201855</v>
      </c>
      <c r="G2762" s="24" t="s">
        <v>61</v>
      </c>
    </row>
    <row r="2763" customFormat="false" ht="13.8" hidden="false" customHeight="false" outlineLevel="0" collapsed="false">
      <c r="A2763" s="24" t="s">
        <v>3108</v>
      </c>
      <c r="B2763" s="24" t="n">
        <v>5521.55649984806</v>
      </c>
      <c r="C2763" s="24" t="n">
        <v>-0.0165427810639527</v>
      </c>
      <c r="D2763" s="24" t="n">
        <v>0.146510927029494</v>
      </c>
      <c r="E2763" s="24" t="n">
        <v>0.83847410014784</v>
      </c>
      <c r="F2763" s="24" t="n">
        <v>0.950856992358797</v>
      </c>
      <c r="G2763" s="24" t="s">
        <v>61</v>
      </c>
    </row>
    <row r="2764" customFormat="false" ht="13.8" hidden="false" customHeight="false" outlineLevel="0" collapsed="false">
      <c r="A2764" s="24" t="s">
        <v>2555</v>
      </c>
      <c r="B2764" s="24" t="n">
        <v>65.6695885304805</v>
      </c>
      <c r="C2764" s="24" t="n">
        <v>-0.0165934414970582</v>
      </c>
      <c r="D2764" s="24" t="n">
        <v>0.291820980356452</v>
      </c>
      <c r="E2764" s="24" t="n">
        <v>0.865035820610418</v>
      </c>
      <c r="F2764" s="24" t="n">
        <v>0.962589195937651</v>
      </c>
      <c r="G2764" s="24" t="s">
        <v>61</v>
      </c>
    </row>
    <row r="2765" customFormat="false" ht="13.8" hidden="false" customHeight="false" outlineLevel="0" collapsed="false">
      <c r="A2765" s="24" t="s">
        <v>2769</v>
      </c>
      <c r="B2765" s="24" t="n">
        <v>35.6941603811972</v>
      </c>
      <c r="C2765" s="24" t="n">
        <v>-0.0166951780927666</v>
      </c>
      <c r="D2765" s="24" t="n">
        <v>0.332047161359378</v>
      </c>
      <c r="E2765" s="24" t="n">
        <v>0.84102335303335</v>
      </c>
      <c r="F2765" s="24" t="n">
        <v>0.952360456795402</v>
      </c>
      <c r="G2765" s="24" t="s">
        <v>61</v>
      </c>
    </row>
    <row r="2766" customFormat="false" ht="13.8" hidden="false" customHeight="false" outlineLevel="0" collapsed="false">
      <c r="A2766" s="24" t="s">
        <v>2078</v>
      </c>
      <c r="B2766" s="24" t="n">
        <v>0.904029770658849</v>
      </c>
      <c r="C2766" s="24" t="n">
        <v>-0.0167188145096984</v>
      </c>
      <c r="D2766" s="24" t="n">
        <v>0.40540424067767</v>
      </c>
      <c r="E2766" s="24" t="n">
        <v>0.727252379298852</v>
      </c>
      <c r="F2766" s="24" t="s">
        <v>60</v>
      </c>
      <c r="G2766" s="24" t="s">
        <v>61</v>
      </c>
    </row>
    <row r="2767" customFormat="false" ht="13.8" hidden="false" customHeight="false" outlineLevel="0" collapsed="false">
      <c r="A2767" s="24" t="s">
        <v>2585</v>
      </c>
      <c r="B2767" s="24" t="n">
        <v>0.226183308612323</v>
      </c>
      <c r="C2767" s="24" t="n">
        <v>-0.0167265638730021</v>
      </c>
      <c r="D2767" s="24" t="n">
        <v>0.429248722821001</v>
      </c>
      <c r="E2767" s="24" t="n">
        <v>0.633054609987672</v>
      </c>
      <c r="F2767" s="24" t="s">
        <v>60</v>
      </c>
      <c r="G2767" s="24" t="s">
        <v>61</v>
      </c>
    </row>
    <row r="2768" customFormat="false" ht="13.8" hidden="false" customHeight="false" outlineLevel="0" collapsed="false">
      <c r="A2768" s="24" t="s">
        <v>2586</v>
      </c>
      <c r="B2768" s="24" t="n">
        <v>0.226183308612323</v>
      </c>
      <c r="C2768" s="24" t="n">
        <v>-0.0167265638730021</v>
      </c>
      <c r="D2768" s="24" t="n">
        <v>0.429248722821001</v>
      </c>
      <c r="E2768" s="24" t="n">
        <v>0.633054609987672</v>
      </c>
      <c r="F2768" s="24" t="s">
        <v>60</v>
      </c>
      <c r="G2768" s="24" t="s">
        <v>61</v>
      </c>
    </row>
    <row r="2769" customFormat="false" ht="13.8" hidden="false" customHeight="false" outlineLevel="0" collapsed="false">
      <c r="A2769" s="24" t="s">
        <v>2587</v>
      </c>
      <c r="B2769" s="24" t="n">
        <v>0.226183308612323</v>
      </c>
      <c r="C2769" s="24" t="n">
        <v>-0.0167265638730021</v>
      </c>
      <c r="D2769" s="24" t="n">
        <v>0.429248722821001</v>
      </c>
      <c r="E2769" s="24" t="n">
        <v>0.633054609987672</v>
      </c>
      <c r="F2769" s="24" t="s">
        <v>60</v>
      </c>
      <c r="G2769" s="24" t="s">
        <v>61</v>
      </c>
    </row>
    <row r="2770" customFormat="false" ht="13.8" hidden="false" customHeight="false" outlineLevel="0" collapsed="false">
      <c r="A2770" s="24" t="s">
        <v>2588</v>
      </c>
      <c r="B2770" s="24" t="n">
        <v>0.226183308612323</v>
      </c>
      <c r="C2770" s="24" t="n">
        <v>-0.0167265638730021</v>
      </c>
      <c r="D2770" s="24" t="n">
        <v>0.429248722821001</v>
      </c>
      <c r="E2770" s="24" t="n">
        <v>0.633054609987673</v>
      </c>
      <c r="F2770" s="24" t="s">
        <v>60</v>
      </c>
      <c r="G2770" s="24" t="s">
        <v>61</v>
      </c>
    </row>
    <row r="2771" customFormat="false" ht="13.8" hidden="false" customHeight="false" outlineLevel="0" collapsed="false">
      <c r="A2771" s="24" t="s">
        <v>2589</v>
      </c>
      <c r="B2771" s="24" t="n">
        <v>0.226183308612323</v>
      </c>
      <c r="C2771" s="24" t="n">
        <v>-0.0167265638730021</v>
      </c>
      <c r="D2771" s="24" t="n">
        <v>0.429248722821001</v>
      </c>
      <c r="E2771" s="24" t="n">
        <v>0.633054609987673</v>
      </c>
      <c r="F2771" s="24" t="s">
        <v>60</v>
      </c>
      <c r="G2771" s="24" t="s">
        <v>61</v>
      </c>
    </row>
    <row r="2772" customFormat="false" ht="13.8" hidden="false" customHeight="false" outlineLevel="0" collapsed="false">
      <c r="A2772" s="24" t="s">
        <v>3414</v>
      </c>
      <c r="B2772" s="24" t="n">
        <v>51.2712635611817</v>
      </c>
      <c r="C2772" s="24" t="n">
        <v>-0.0167345738693805</v>
      </c>
      <c r="D2772" s="24" t="n">
        <v>0.23582557640949</v>
      </c>
      <c r="E2772" s="24" t="n">
        <v>0.871533591326002</v>
      </c>
      <c r="F2772" s="24" t="n">
        <v>0.963690373996648</v>
      </c>
      <c r="G2772" s="24" t="s">
        <v>61</v>
      </c>
    </row>
    <row r="2773" customFormat="false" ht="13.8" hidden="false" customHeight="false" outlineLevel="0" collapsed="false">
      <c r="A2773" s="24" t="s">
        <v>818</v>
      </c>
      <c r="B2773" s="24" t="n">
        <v>145.688990826125</v>
      </c>
      <c r="C2773" s="24" t="n">
        <v>-0.0168116806656604</v>
      </c>
      <c r="D2773" s="24" t="n">
        <v>0.236006499870505</v>
      </c>
      <c r="E2773" s="24" t="n">
        <v>0.870961273636407</v>
      </c>
      <c r="F2773" s="24" t="n">
        <v>0.963690373996648</v>
      </c>
      <c r="G2773" s="24" t="s">
        <v>61</v>
      </c>
    </row>
    <row r="2774" customFormat="false" ht="13.8" hidden="false" customHeight="false" outlineLevel="0" collapsed="false">
      <c r="A2774" s="24" t="s">
        <v>1646</v>
      </c>
      <c r="B2774" s="24" t="n">
        <v>623.678708587864</v>
      </c>
      <c r="C2774" s="24" t="n">
        <v>-0.0168271699336055</v>
      </c>
      <c r="D2774" s="24" t="n">
        <v>0.169798644858999</v>
      </c>
      <c r="E2774" s="24" t="n">
        <v>0.851307458700817</v>
      </c>
      <c r="F2774" s="24" t="n">
        <v>0.957355942123647</v>
      </c>
      <c r="G2774" s="24" t="s">
        <v>61</v>
      </c>
    </row>
    <row r="2775" customFormat="false" ht="13.8" hidden="false" customHeight="false" outlineLevel="0" collapsed="false">
      <c r="A2775" s="24" t="s">
        <v>1272</v>
      </c>
      <c r="B2775" s="24" t="n">
        <v>4.13287316965409</v>
      </c>
      <c r="C2775" s="24" t="n">
        <v>-0.0168905013482028</v>
      </c>
      <c r="D2775" s="24" t="n">
        <v>0.354354005703681</v>
      </c>
      <c r="E2775" s="24" t="n">
        <v>0.816948442336058</v>
      </c>
      <c r="F2775" s="24" t="s">
        <v>60</v>
      </c>
      <c r="G2775" s="24" t="s">
        <v>61</v>
      </c>
    </row>
    <row r="2776" customFormat="false" ht="13.8" hidden="false" customHeight="false" outlineLevel="0" collapsed="false">
      <c r="A2776" s="24" t="s">
        <v>1710</v>
      </c>
      <c r="B2776" s="24" t="n">
        <v>475.111617760195</v>
      </c>
      <c r="C2776" s="24" t="n">
        <v>-0.0169179528792048</v>
      </c>
      <c r="D2776" s="24" t="n">
        <v>0.320950703458353</v>
      </c>
      <c r="E2776" s="24" t="n">
        <v>0.847386026909669</v>
      </c>
      <c r="F2776" s="24" t="n">
        <v>0.955586440201855</v>
      </c>
      <c r="G2776" s="24" t="s">
        <v>61</v>
      </c>
    </row>
    <row r="2777" customFormat="false" ht="13.8" hidden="false" customHeight="false" outlineLevel="0" collapsed="false">
      <c r="A2777" s="24" t="s">
        <v>1512</v>
      </c>
      <c r="B2777" s="24" t="n">
        <v>5267.82591487174</v>
      </c>
      <c r="C2777" s="24" t="n">
        <v>-0.0169376023504563</v>
      </c>
      <c r="D2777" s="24" t="n">
        <v>0.134765069612641</v>
      </c>
      <c r="E2777" s="24" t="n">
        <v>0.824471720244184</v>
      </c>
      <c r="F2777" s="24" t="n">
        <v>0.945724708278917</v>
      </c>
      <c r="G2777" s="24" t="s">
        <v>61</v>
      </c>
    </row>
    <row r="2778" customFormat="false" ht="13.8" hidden="false" customHeight="false" outlineLevel="0" collapsed="false">
      <c r="A2778" s="24" t="s">
        <v>2853</v>
      </c>
      <c r="B2778" s="24" t="n">
        <v>0.456821635821603</v>
      </c>
      <c r="C2778" s="24" t="n">
        <v>-0.0169690233655677</v>
      </c>
      <c r="D2778" s="24" t="n">
        <v>0.429360147475555</v>
      </c>
      <c r="E2778" s="24" t="n">
        <v>0.628385697699422</v>
      </c>
      <c r="F2778" s="24" t="s">
        <v>60</v>
      </c>
      <c r="G2778" s="24" t="s">
        <v>61</v>
      </c>
    </row>
    <row r="2779" customFormat="false" ht="13.8" hidden="false" customHeight="false" outlineLevel="0" collapsed="false">
      <c r="A2779" s="24" t="s">
        <v>2603</v>
      </c>
      <c r="B2779" s="24" t="n">
        <v>0.232701894545601</v>
      </c>
      <c r="C2779" s="24" t="n">
        <v>-0.0170054810840141</v>
      </c>
      <c r="D2779" s="24" t="n">
        <v>0.429402490948304</v>
      </c>
      <c r="E2779" s="24" t="n">
        <v>0.627548148414288</v>
      </c>
      <c r="F2779" s="24" t="s">
        <v>60</v>
      </c>
      <c r="G2779" s="24" t="s">
        <v>61</v>
      </c>
    </row>
    <row r="2780" customFormat="false" ht="13.8" hidden="false" customHeight="false" outlineLevel="0" collapsed="false">
      <c r="A2780" s="24" t="s">
        <v>2601</v>
      </c>
      <c r="B2780" s="24" t="n">
        <v>0.232701894545601</v>
      </c>
      <c r="C2780" s="24" t="n">
        <v>-0.0170054810840141</v>
      </c>
      <c r="D2780" s="24" t="n">
        <v>0.429402490948304</v>
      </c>
      <c r="E2780" s="24" t="n">
        <v>0.627548148414288</v>
      </c>
      <c r="F2780" s="24" t="s">
        <v>60</v>
      </c>
      <c r="G2780" s="24" t="s">
        <v>61</v>
      </c>
    </row>
    <row r="2781" customFormat="false" ht="13.8" hidden="false" customHeight="false" outlineLevel="0" collapsed="false">
      <c r="A2781" s="24" t="s">
        <v>2602</v>
      </c>
      <c r="B2781" s="24" t="n">
        <v>0.232701894545601</v>
      </c>
      <c r="C2781" s="24" t="n">
        <v>-0.0170054810840141</v>
      </c>
      <c r="D2781" s="24" t="n">
        <v>0.429402490948304</v>
      </c>
      <c r="E2781" s="24" t="n">
        <v>0.627548148414288</v>
      </c>
      <c r="F2781" s="24" t="s">
        <v>60</v>
      </c>
      <c r="G2781" s="24" t="s">
        <v>61</v>
      </c>
    </row>
    <row r="2782" customFormat="false" ht="13.8" hidden="false" customHeight="false" outlineLevel="0" collapsed="false">
      <c r="A2782" s="24" t="s">
        <v>2604</v>
      </c>
      <c r="B2782" s="24" t="n">
        <v>0.232701894545601</v>
      </c>
      <c r="C2782" s="24" t="n">
        <v>-0.0170054810840141</v>
      </c>
      <c r="D2782" s="24" t="n">
        <v>0.429402490948304</v>
      </c>
      <c r="E2782" s="24" t="n">
        <v>0.627548148414288</v>
      </c>
      <c r="F2782" s="24" t="s">
        <v>60</v>
      </c>
      <c r="G2782" s="24" t="s">
        <v>61</v>
      </c>
    </row>
    <row r="2783" customFormat="false" ht="13.8" hidden="false" customHeight="false" outlineLevel="0" collapsed="false">
      <c r="A2783" s="24" t="s">
        <v>497</v>
      </c>
      <c r="B2783" s="24" t="n">
        <v>332.702437792921</v>
      </c>
      <c r="C2783" s="24" t="n">
        <v>-0.0170084136808811</v>
      </c>
      <c r="D2783" s="24" t="n">
        <v>0.241455685096554</v>
      </c>
      <c r="E2783" s="24" t="n">
        <v>0.869721393373898</v>
      </c>
      <c r="F2783" s="24" t="n">
        <v>0.963690373996648</v>
      </c>
      <c r="G2783" s="24" t="s">
        <v>61</v>
      </c>
    </row>
    <row r="2784" customFormat="false" ht="13.8" hidden="false" customHeight="false" outlineLevel="0" collapsed="false">
      <c r="A2784" s="24" t="s">
        <v>1639</v>
      </c>
      <c r="B2784" s="24" t="n">
        <v>1956.12721819778</v>
      </c>
      <c r="C2784" s="24" t="n">
        <v>-0.0170574417470212</v>
      </c>
      <c r="D2784" s="24" t="n">
        <v>0.150118899833072</v>
      </c>
      <c r="E2784" s="24" t="n">
        <v>0.836340795375746</v>
      </c>
      <c r="F2784" s="24" t="n">
        <v>0.949946171853813</v>
      </c>
      <c r="G2784" s="24" t="s">
        <v>61</v>
      </c>
    </row>
    <row r="2785" customFormat="false" ht="13.8" hidden="false" customHeight="false" outlineLevel="0" collapsed="false">
      <c r="A2785" s="24" t="s">
        <v>3679</v>
      </c>
      <c r="B2785" s="24" t="n">
        <v>1154.38214042158</v>
      </c>
      <c r="C2785" s="24" t="n">
        <v>-0.0170640138016614</v>
      </c>
      <c r="D2785" s="24" t="n">
        <v>0.207881289215243</v>
      </c>
      <c r="E2785" s="24" t="n">
        <v>0.864553318746323</v>
      </c>
      <c r="F2785" s="24" t="n">
        <v>0.962483271327428</v>
      </c>
      <c r="G2785" s="24" t="s">
        <v>61</v>
      </c>
    </row>
    <row r="2786" customFormat="false" ht="13.8" hidden="false" customHeight="false" outlineLevel="0" collapsed="false">
      <c r="A2786" s="24" t="s">
        <v>3678</v>
      </c>
      <c r="B2786" s="24" t="n">
        <v>4585.64934592195</v>
      </c>
      <c r="C2786" s="24" t="n">
        <v>-0.0171278674399062</v>
      </c>
      <c r="D2786" s="24" t="n">
        <v>0.282454504701203</v>
      </c>
      <c r="E2786" s="24" t="n">
        <v>0.863829494908599</v>
      </c>
      <c r="F2786" s="24" t="n">
        <v>0.962227931935967</v>
      </c>
      <c r="G2786" s="24" t="s">
        <v>61</v>
      </c>
    </row>
    <row r="2787" customFormat="false" ht="13.8" hidden="false" customHeight="false" outlineLevel="0" collapsed="false">
      <c r="A2787" s="24" t="s">
        <v>1698</v>
      </c>
      <c r="B2787" s="24" t="n">
        <v>875.761486976037</v>
      </c>
      <c r="C2787" s="24" t="n">
        <v>-0.0171744451005086</v>
      </c>
      <c r="D2787" s="24" t="n">
        <v>0.129857170881006</v>
      </c>
      <c r="E2787" s="24" t="n">
        <v>0.817215863268262</v>
      </c>
      <c r="F2787" s="24" t="n">
        <v>0.942713705611631</v>
      </c>
      <c r="G2787" s="24" t="s">
        <v>61</v>
      </c>
    </row>
    <row r="2788" customFormat="false" ht="13.8" hidden="false" customHeight="false" outlineLevel="0" collapsed="false">
      <c r="A2788" s="24" t="s">
        <v>4637</v>
      </c>
      <c r="B2788" s="24" t="n">
        <v>1633.62547812493</v>
      </c>
      <c r="C2788" s="24" t="n">
        <v>-0.0173149503810507</v>
      </c>
      <c r="D2788" s="24" t="n">
        <v>0.288682637824627</v>
      </c>
      <c r="E2788" s="24" t="n">
        <v>0.860413572061996</v>
      </c>
      <c r="F2788" s="24" t="n">
        <v>0.960071566073764</v>
      </c>
      <c r="G2788" s="24" t="s">
        <v>61</v>
      </c>
    </row>
    <row r="2789" customFormat="false" ht="13.8" hidden="false" customHeight="false" outlineLevel="0" collapsed="false">
      <c r="A2789" s="24" t="s">
        <v>1670</v>
      </c>
      <c r="B2789" s="24" t="n">
        <v>178.868455163397</v>
      </c>
      <c r="C2789" s="24" t="n">
        <v>-0.0173971627037154</v>
      </c>
      <c r="D2789" s="24" t="n">
        <v>0.261477822787183</v>
      </c>
      <c r="E2789" s="24" t="n">
        <v>0.865921802144379</v>
      </c>
      <c r="F2789" s="24" t="n">
        <v>0.962900645559465</v>
      </c>
      <c r="G2789" s="24" t="s">
        <v>61</v>
      </c>
    </row>
    <row r="2790" customFormat="false" ht="13.8" hidden="false" customHeight="false" outlineLevel="0" collapsed="false">
      <c r="A2790" s="24" t="s">
        <v>2873</v>
      </c>
      <c r="B2790" s="24" t="n">
        <v>1318.1533045674</v>
      </c>
      <c r="C2790" s="24" t="n">
        <v>-0.0174017530065104</v>
      </c>
      <c r="D2790" s="24" t="n">
        <v>0.18242135404253</v>
      </c>
      <c r="E2790" s="24" t="n">
        <v>0.852792676054896</v>
      </c>
      <c r="F2790" s="24" t="n">
        <v>0.957355942123647</v>
      </c>
      <c r="G2790" s="24" t="s">
        <v>61</v>
      </c>
    </row>
    <row r="2791" customFormat="false" ht="13.8" hidden="false" customHeight="false" outlineLevel="0" collapsed="false">
      <c r="A2791" s="24" t="s">
        <v>2325</v>
      </c>
      <c r="B2791" s="24" t="n">
        <v>613.779746331246</v>
      </c>
      <c r="C2791" s="24" t="n">
        <v>-0.0174071650342331</v>
      </c>
      <c r="D2791" s="24" t="n">
        <v>0.264983206210641</v>
      </c>
      <c r="E2791" s="24" t="n">
        <v>0.865390441054944</v>
      </c>
      <c r="F2791" s="24" t="n">
        <v>0.962589195937651</v>
      </c>
      <c r="G2791" s="24" t="s">
        <v>61</v>
      </c>
    </row>
    <row r="2792" customFormat="false" ht="13.8" hidden="false" customHeight="false" outlineLevel="0" collapsed="false">
      <c r="A2792" s="24" t="s">
        <v>373</v>
      </c>
      <c r="B2792" s="24" t="n">
        <v>17993.4990082758</v>
      </c>
      <c r="C2792" s="24" t="n">
        <v>-0.0174627764216562</v>
      </c>
      <c r="D2792" s="24" t="n">
        <v>0.241958194991747</v>
      </c>
      <c r="E2792" s="24" t="n">
        <v>0.866306176591272</v>
      </c>
      <c r="F2792" s="24" t="n">
        <v>0.962900645559465</v>
      </c>
      <c r="G2792" s="24" t="s">
        <v>61</v>
      </c>
    </row>
    <row r="2793" customFormat="false" ht="13.8" hidden="false" customHeight="false" outlineLevel="0" collapsed="false">
      <c r="A2793" s="24" t="s">
        <v>4604</v>
      </c>
      <c r="B2793" s="24" t="n">
        <v>56.3354127707017</v>
      </c>
      <c r="C2793" s="24" t="n">
        <v>-0.0175088430780742</v>
      </c>
      <c r="D2793" s="24" t="n">
        <v>0.305806081927562</v>
      </c>
      <c r="E2793" s="24" t="n">
        <v>0.851487908736431</v>
      </c>
      <c r="F2793" s="24" t="n">
        <v>0.957355942123647</v>
      </c>
      <c r="G2793" s="24" t="s">
        <v>61</v>
      </c>
    </row>
    <row r="2794" customFormat="false" ht="13.8" hidden="false" customHeight="false" outlineLevel="0" collapsed="false">
      <c r="A2794" s="24" t="s">
        <v>2771</v>
      </c>
      <c r="B2794" s="24" t="n">
        <v>13.4102706547316</v>
      </c>
      <c r="C2794" s="24" t="n">
        <v>-0.0176754281076256</v>
      </c>
      <c r="D2794" s="24" t="n">
        <v>0.363560777788397</v>
      </c>
      <c r="E2794" s="24" t="n">
        <v>0.796858540861448</v>
      </c>
      <c r="F2794" s="24" t="n">
        <v>0.936687840843478</v>
      </c>
      <c r="G2794" s="24" t="s">
        <v>61</v>
      </c>
    </row>
    <row r="2795" customFormat="false" ht="13.8" hidden="false" customHeight="false" outlineLevel="0" collapsed="false">
      <c r="A2795" s="24" t="s">
        <v>1898</v>
      </c>
      <c r="B2795" s="24" t="n">
        <v>0.467783581538484</v>
      </c>
      <c r="C2795" s="24" t="n">
        <v>-0.0176889754501965</v>
      </c>
      <c r="D2795" s="24" t="n">
        <v>0.429795894114401</v>
      </c>
      <c r="E2795" s="24" t="n">
        <v>0.614140854508925</v>
      </c>
      <c r="F2795" s="24" t="s">
        <v>60</v>
      </c>
      <c r="G2795" s="24" t="s">
        <v>61</v>
      </c>
    </row>
    <row r="2796" customFormat="false" ht="13.8" hidden="false" customHeight="false" outlineLevel="0" collapsed="false">
      <c r="A2796" s="24" t="s">
        <v>4288</v>
      </c>
      <c r="B2796" s="24" t="n">
        <v>1582.63970951137</v>
      </c>
      <c r="C2796" s="24" t="n">
        <v>-0.0177379401385019</v>
      </c>
      <c r="D2796" s="24" t="n">
        <v>0.1682193323881</v>
      </c>
      <c r="E2796" s="24" t="n">
        <v>0.842432535808513</v>
      </c>
      <c r="F2796" s="24" t="n">
        <v>0.952847262239678</v>
      </c>
      <c r="G2796" s="24" t="s">
        <v>61</v>
      </c>
    </row>
    <row r="2797" customFormat="false" ht="13.8" hidden="false" customHeight="false" outlineLevel="0" collapsed="false">
      <c r="A2797" s="24" t="s">
        <v>3147</v>
      </c>
      <c r="B2797" s="24" t="n">
        <v>0.795280358693891</v>
      </c>
      <c r="C2797" s="24" t="n">
        <v>-0.0177608112646399</v>
      </c>
      <c r="D2797" s="24" t="n">
        <v>0.420837149349287</v>
      </c>
      <c r="E2797" s="24" t="n">
        <v>0.657260067807822</v>
      </c>
      <c r="F2797" s="24" t="s">
        <v>60</v>
      </c>
      <c r="G2797" s="24" t="s">
        <v>61</v>
      </c>
    </row>
    <row r="2798" customFormat="false" ht="13.8" hidden="false" customHeight="false" outlineLevel="0" collapsed="false">
      <c r="A2798" s="24" t="s">
        <v>1482</v>
      </c>
      <c r="B2798" s="24" t="n">
        <v>2892.51508216513</v>
      </c>
      <c r="C2798" s="24" t="n">
        <v>-0.0178869631844096</v>
      </c>
      <c r="D2798" s="24" t="n">
        <v>0.121446114192782</v>
      </c>
      <c r="E2798" s="24" t="n">
        <v>0.800360703081977</v>
      </c>
      <c r="F2798" s="24" t="n">
        <v>0.939119868720048</v>
      </c>
      <c r="G2798" s="24" t="s">
        <v>61</v>
      </c>
    </row>
    <row r="2799" customFormat="false" ht="13.8" hidden="false" customHeight="false" outlineLevel="0" collapsed="false">
      <c r="A2799" s="24" t="s">
        <v>1489</v>
      </c>
      <c r="B2799" s="24" t="n">
        <v>4123.0259982734</v>
      </c>
      <c r="C2799" s="24" t="n">
        <v>-0.0179267845059874</v>
      </c>
      <c r="D2799" s="24" t="n">
        <v>0.124230631013067</v>
      </c>
      <c r="E2799" s="24" t="n">
        <v>0.803156115754585</v>
      </c>
      <c r="F2799" s="24" t="n">
        <v>0.939681745904919</v>
      </c>
      <c r="G2799" s="24" t="s">
        <v>61</v>
      </c>
    </row>
    <row r="2800" customFormat="false" ht="13.8" hidden="false" customHeight="false" outlineLevel="0" collapsed="false">
      <c r="A2800" s="24" t="s">
        <v>2244</v>
      </c>
      <c r="B2800" s="24" t="n">
        <v>9352.02632688291</v>
      </c>
      <c r="C2800" s="24" t="n">
        <v>-0.0179702322103527</v>
      </c>
      <c r="D2800" s="24" t="n">
        <v>0.188419378122581</v>
      </c>
      <c r="E2800" s="24" t="n">
        <v>0.850738052499289</v>
      </c>
      <c r="F2800" s="24" t="n">
        <v>0.957234027270087</v>
      </c>
      <c r="G2800" s="24" t="s">
        <v>61</v>
      </c>
    </row>
    <row r="2801" customFormat="false" ht="13.8" hidden="false" customHeight="false" outlineLevel="0" collapsed="false">
      <c r="A2801" s="24" t="s">
        <v>3232</v>
      </c>
      <c r="B2801" s="24" t="n">
        <v>159.428968440669</v>
      </c>
      <c r="C2801" s="24" t="n">
        <v>-0.0180444880038427</v>
      </c>
      <c r="D2801" s="24" t="n">
        <v>0.218531222932298</v>
      </c>
      <c r="E2801" s="24" t="n">
        <v>0.859352846804748</v>
      </c>
      <c r="F2801" s="24" t="n">
        <v>0.959236059534564</v>
      </c>
      <c r="G2801" s="24" t="s">
        <v>61</v>
      </c>
    </row>
    <row r="2802" customFormat="false" ht="13.8" hidden="false" customHeight="false" outlineLevel="0" collapsed="false">
      <c r="A2802" s="24" t="s">
        <v>3350</v>
      </c>
      <c r="B2802" s="24" t="n">
        <v>13547.994797367</v>
      </c>
      <c r="C2802" s="24" t="n">
        <v>-0.0180804435046629</v>
      </c>
      <c r="D2802" s="24" t="n">
        <v>0.107769306202704</v>
      </c>
      <c r="E2802" s="24" t="n">
        <v>0.780604821736875</v>
      </c>
      <c r="F2802" s="24" t="n">
        <v>0.934804297292282</v>
      </c>
      <c r="G2802" s="24" t="s">
        <v>61</v>
      </c>
    </row>
    <row r="2803" customFormat="false" ht="13.8" hidden="false" customHeight="false" outlineLevel="0" collapsed="false">
      <c r="A2803" s="24" t="s">
        <v>3866</v>
      </c>
      <c r="B2803" s="24" t="n">
        <v>7.17775246306247</v>
      </c>
      <c r="C2803" s="24" t="n">
        <v>-0.0180969451798802</v>
      </c>
      <c r="D2803" s="24" t="n">
        <v>0.393578219167626</v>
      </c>
      <c r="E2803" s="24" t="n">
        <v>0.738457101379576</v>
      </c>
      <c r="F2803" s="24" t="n">
        <v>0.921892077189173</v>
      </c>
      <c r="G2803" s="24" t="s">
        <v>61</v>
      </c>
    </row>
    <row r="2804" customFormat="false" ht="13.8" hidden="false" customHeight="false" outlineLevel="0" collapsed="false">
      <c r="A2804" s="24" t="s">
        <v>1626</v>
      </c>
      <c r="B2804" s="24" t="n">
        <v>5.72505403049938</v>
      </c>
      <c r="C2804" s="24" t="n">
        <v>-0.0183141785248954</v>
      </c>
      <c r="D2804" s="24" t="n">
        <v>0.319979175821855</v>
      </c>
      <c r="E2804" s="24" t="n">
        <v>0.83590523512804</v>
      </c>
      <c r="F2804" s="24" t="s">
        <v>60</v>
      </c>
      <c r="G2804" s="24" t="s">
        <v>61</v>
      </c>
    </row>
    <row r="2805" customFormat="false" ht="13.8" hidden="false" customHeight="false" outlineLevel="0" collapsed="false">
      <c r="A2805" s="24" t="s">
        <v>2668</v>
      </c>
      <c r="B2805" s="24" t="n">
        <v>0.271419970334788</v>
      </c>
      <c r="C2805" s="24" t="n">
        <v>-0.0185801225059407</v>
      </c>
      <c r="D2805" s="24" t="n">
        <v>0.430327623544189</v>
      </c>
      <c r="E2805" s="24" t="n">
        <v>0.596940216136954</v>
      </c>
      <c r="F2805" s="24" t="s">
        <v>60</v>
      </c>
      <c r="G2805" s="24" t="s">
        <v>61</v>
      </c>
    </row>
    <row r="2806" customFormat="false" ht="13.8" hidden="false" customHeight="false" outlineLevel="0" collapsed="false">
      <c r="A2806" s="24" t="s">
        <v>2669</v>
      </c>
      <c r="B2806" s="24" t="n">
        <v>0.271419970334788</v>
      </c>
      <c r="C2806" s="24" t="n">
        <v>-0.0185801225059407</v>
      </c>
      <c r="D2806" s="24" t="n">
        <v>0.430327623544189</v>
      </c>
      <c r="E2806" s="24" t="n">
        <v>0.596940216136954</v>
      </c>
      <c r="F2806" s="24" t="s">
        <v>60</v>
      </c>
      <c r="G2806" s="24" t="s">
        <v>61</v>
      </c>
    </row>
    <row r="2807" customFormat="false" ht="13.8" hidden="false" customHeight="false" outlineLevel="0" collapsed="false">
      <c r="A2807" s="24" t="s">
        <v>2670</v>
      </c>
      <c r="B2807" s="24" t="n">
        <v>0.271419970334788</v>
      </c>
      <c r="C2807" s="24" t="n">
        <v>-0.0185801225059407</v>
      </c>
      <c r="D2807" s="24" t="n">
        <v>0.430327623544189</v>
      </c>
      <c r="E2807" s="24" t="n">
        <v>0.596940216136954</v>
      </c>
      <c r="F2807" s="24" t="s">
        <v>60</v>
      </c>
      <c r="G2807" s="24" t="s">
        <v>61</v>
      </c>
    </row>
    <row r="2808" customFormat="false" ht="13.8" hidden="false" customHeight="false" outlineLevel="0" collapsed="false">
      <c r="A2808" s="24" t="s">
        <v>2671</v>
      </c>
      <c r="B2808" s="24" t="n">
        <v>0.271419970334788</v>
      </c>
      <c r="C2808" s="24" t="n">
        <v>-0.0185801225059407</v>
      </c>
      <c r="D2808" s="24" t="n">
        <v>0.430327623544189</v>
      </c>
      <c r="E2808" s="24" t="n">
        <v>0.596940216136954</v>
      </c>
      <c r="F2808" s="24" t="s">
        <v>60</v>
      </c>
      <c r="G2808" s="24" t="s">
        <v>61</v>
      </c>
    </row>
    <row r="2809" customFormat="false" ht="13.8" hidden="false" customHeight="false" outlineLevel="0" collapsed="false">
      <c r="A2809" s="24" t="s">
        <v>1391</v>
      </c>
      <c r="B2809" s="24" t="n">
        <v>1133.60506223791</v>
      </c>
      <c r="C2809" s="24" t="n">
        <v>-0.0186084168349234</v>
      </c>
      <c r="D2809" s="24" t="n">
        <v>0.277686243463105</v>
      </c>
      <c r="E2809" s="24" t="n">
        <v>0.853665137288013</v>
      </c>
      <c r="F2809" s="24" t="n">
        <v>0.957355942123647</v>
      </c>
      <c r="G2809" s="24" t="s">
        <v>61</v>
      </c>
    </row>
    <row r="2810" customFormat="false" ht="13.8" hidden="false" customHeight="false" outlineLevel="0" collapsed="false">
      <c r="A2810" s="24" t="s">
        <v>2598</v>
      </c>
      <c r="B2810" s="24" t="n">
        <v>47.0626885798191</v>
      </c>
      <c r="C2810" s="24" t="n">
        <v>-0.0186352318311248</v>
      </c>
      <c r="D2810" s="24" t="n">
        <v>0.317023861822702</v>
      </c>
      <c r="E2810" s="24" t="n">
        <v>0.835232174899862</v>
      </c>
      <c r="F2810" s="24" t="n">
        <v>0.949946171853813</v>
      </c>
      <c r="G2810" s="24" t="s">
        <v>61</v>
      </c>
    </row>
    <row r="2811" customFormat="false" ht="13.8" hidden="false" customHeight="false" outlineLevel="0" collapsed="false">
      <c r="A2811" s="24" t="s">
        <v>2925</v>
      </c>
      <c r="B2811" s="24" t="n">
        <v>0.586011196628043</v>
      </c>
      <c r="C2811" s="24" t="n">
        <v>-0.018695830369784</v>
      </c>
      <c r="D2811" s="24" t="n">
        <v>0.430400661029316</v>
      </c>
      <c r="E2811" s="24" t="n">
        <v>0.594716800519383</v>
      </c>
      <c r="F2811" s="24" t="s">
        <v>60</v>
      </c>
      <c r="G2811" s="24" t="s">
        <v>61</v>
      </c>
    </row>
    <row r="2812" customFormat="false" ht="13.8" hidden="false" customHeight="false" outlineLevel="0" collapsed="false">
      <c r="A2812" s="24" t="s">
        <v>2934</v>
      </c>
      <c r="B2812" s="24" t="n">
        <v>2.07059040601302</v>
      </c>
      <c r="C2812" s="24" t="n">
        <v>-0.0187090310263816</v>
      </c>
      <c r="D2812" s="24" t="n">
        <v>0.405092906225212</v>
      </c>
      <c r="E2812" s="24" t="n">
        <v>0.700270136267104</v>
      </c>
      <c r="F2812" s="24" t="s">
        <v>60</v>
      </c>
      <c r="G2812" s="24" t="s">
        <v>61</v>
      </c>
    </row>
    <row r="2813" customFormat="false" ht="13.8" hidden="false" customHeight="false" outlineLevel="0" collapsed="false">
      <c r="A2813" s="24" t="s">
        <v>3074</v>
      </c>
      <c r="B2813" s="24" t="n">
        <v>1.54700821896443</v>
      </c>
      <c r="C2813" s="24" t="n">
        <v>-0.0187288767398731</v>
      </c>
      <c r="D2813" s="24" t="n">
        <v>0.37702254798303</v>
      </c>
      <c r="E2813" s="24" t="n">
        <v>0.763930280742415</v>
      </c>
      <c r="F2813" s="24" t="s">
        <v>60</v>
      </c>
      <c r="G2813" s="24" t="s">
        <v>61</v>
      </c>
    </row>
    <row r="2814" customFormat="false" ht="13.8" hidden="false" customHeight="false" outlineLevel="0" collapsed="false">
      <c r="A2814" s="24" t="s">
        <v>2084</v>
      </c>
      <c r="B2814" s="24" t="n">
        <v>29.0057495241902</v>
      </c>
      <c r="C2814" s="24" t="n">
        <v>-0.0187961952918974</v>
      </c>
      <c r="D2814" s="24" t="n">
        <v>0.405281616221412</v>
      </c>
      <c r="E2814" s="24" t="s">
        <v>60</v>
      </c>
      <c r="F2814" s="24" t="s">
        <v>60</v>
      </c>
      <c r="G2814" s="24" t="s">
        <v>61</v>
      </c>
    </row>
    <row r="2815" customFormat="false" ht="13.8" hidden="false" customHeight="false" outlineLevel="0" collapsed="false">
      <c r="A2815" s="24" t="s">
        <v>3143</v>
      </c>
      <c r="B2815" s="24" t="n">
        <v>610.397997855234</v>
      </c>
      <c r="C2815" s="24" t="n">
        <v>-0.0188396655261203</v>
      </c>
      <c r="D2815" s="24" t="n">
        <v>0.161797922390255</v>
      </c>
      <c r="E2815" s="24" t="n">
        <v>0.828498216741398</v>
      </c>
      <c r="F2815" s="24" t="n">
        <v>0.949224333104952</v>
      </c>
      <c r="G2815" s="24" t="s">
        <v>61</v>
      </c>
    </row>
    <row r="2816" customFormat="false" ht="13.8" hidden="false" customHeight="false" outlineLevel="0" collapsed="false">
      <c r="A2816" s="24" t="s">
        <v>2682</v>
      </c>
      <c r="B2816" s="24" t="n">
        <v>0.279242273454722</v>
      </c>
      <c r="C2816" s="24" t="n">
        <v>-0.0188623549309339</v>
      </c>
      <c r="D2816" s="24" t="n">
        <v>0.430503650670753</v>
      </c>
      <c r="E2816" s="24" t="n">
        <v>0.591542090399662</v>
      </c>
      <c r="F2816" s="24" t="s">
        <v>60</v>
      </c>
      <c r="G2816" s="24" t="s">
        <v>61</v>
      </c>
    </row>
    <row r="2817" customFormat="false" ht="13.8" hidden="false" customHeight="false" outlineLevel="0" collapsed="false">
      <c r="A2817" s="24" t="s">
        <v>2683</v>
      </c>
      <c r="B2817" s="24" t="n">
        <v>0.279242273454722</v>
      </c>
      <c r="C2817" s="24" t="n">
        <v>-0.0188623549309339</v>
      </c>
      <c r="D2817" s="24" t="n">
        <v>0.430503650670753</v>
      </c>
      <c r="E2817" s="24" t="n">
        <v>0.591542090399662</v>
      </c>
      <c r="F2817" s="24" t="s">
        <v>60</v>
      </c>
      <c r="G2817" s="24" t="s">
        <v>61</v>
      </c>
    </row>
    <row r="2818" customFormat="false" ht="13.8" hidden="false" customHeight="false" outlineLevel="0" collapsed="false">
      <c r="A2818" s="24" t="s">
        <v>2684</v>
      </c>
      <c r="B2818" s="24" t="n">
        <v>0.279242273454722</v>
      </c>
      <c r="C2818" s="24" t="n">
        <v>-0.0188623549309339</v>
      </c>
      <c r="D2818" s="24" t="n">
        <v>0.430503650670753</v>
      </c>
      <c r="E2818" s="24" t="n">
        <v>0.591542090399662</v>
      </c>
      <c r="F2818" s="24" t="s">
        <v>60</v>
      </c>
      <c r="G2818" s="24" t="s">
        <v>61</v>
      </c>
    </row>
    <row r="2819" customFormat="false" ht="13.8" hidden="false" customHeight="false" outlineLevel="0" collapsed="false">
      <c r="A2819" s="24" t="s">
        <v>1435</v>
      </c>
      <c r="B2819" s="24" t="n">
        <v>4393.32405379338</v>
      </c>
      <c r="C2819" s="24" t="n">
        <v>-0.018870000007656</v>
      </c>
      <c r="D2819" s="24" t="n">
        <v>0.173093796455821</v>
      </c>
      <c r="E2819" s="24" t="n">
        <v>0.835502936864683</v>
      </c>
      <c r="F2819" s="24" t="n">
        <v>0.949946171853813</v>
      </c>
      <c r="G2819" s="24" t="s">
        <v>61</v>
      </c>
    </row>
    <row r="2820" customFormat="false" ht="13.8" hidden="false" customHeight="false" outlineLevel="0" collapsed="false">
      <c r="A2820" s="24" t="s">
        <v>1151</v>
      </c>
      <c r="B2820" s="24" t="n">
        <v>19.9193692024502</v>
      </c>
      <c r="C2820" s="24" t="n">
        <v>-0.0188920609861172</v>
      </c>
      <c r="D2820" s="24" t="n">
        <v>0.329798392610139</v>
      </c>
      <c r="E2820" s="24" t="n">
        <v>0.822944703008757</v>
      </c>
      <c r="F2820" s="24" t="n">
        <v>0.945154163105064</v>
      </c>
      <c r="G2820" s="24" t="s">
        <v>61</v>
      </c>
    </row>
    <row r="2821" customFormat="false" ht="13.8" hidden="false" customHeight="false" outlineLevel="0" collapsed="false">
      <c r="A2821" s="24" t="s">
        <v>1672</v>
      </c>
      <c r="B2821" s="24" t="n">
        <v>90.4524035848831</v>
      </c>
      <c r="C2821" s="24" t="n">
        <v>-0.0189283401681117</v>
      </c>
      <c r="D2821" s="24" t="n">
        <v>0.288977053122016</v>
      </c>
      <c r="E2821" s="24" t="n">
        <v>0.847606651757496</v>
      </c>
      <c r="F2821" s="24" t="n">
        <v>0.955586440201855</v>
      </c>
      <c r="G2821" s="24" t="s">
        <v>61</v>
      </c>
    </row>
    <row r="2822" customFormat="false" ht="13.8" hidden="false" customHeight="false" outlineLevel="0" collapsed="false">
      <c r="A2822" s="24" t="s">
        <v>1556</v>
      </c>
      <c r="B2822" s="24" t="n">
        <v>35.8927765007311</v>
      </c>
      <c r="C2822" s="24" t="n">
        <v>-0.0190088483911718</v>
      </c>
      <c r="D2822" s="24" t="n">
        <v>0.264564260754005</v>
      </c>
      <c r="E2822" s="24" t="n">
        <v>0.853312542030071</v>
      </c>
      <c r="F2822" s="24" t="n">
        <v>0.957355942123647</v>
      </c>
      <c r="G2822" s="24" t="s">
        <v>61</v>
      </c>
    </row>
    <row r="2823" customFormat="false" ht="13.8" hidden="false" customHeight="false" outlineLevel="0" collapsed="false">
      <c r="A2823" s="24" t="s">
        <v>2975</v>
      </c>
      <c r="B2823" s="24" t="n">
        <v>0.541018895880554</v>
      </c>
      <c r="C2823" s="24" t="n">
        <v>-0.0190225536444296</v>
      </c>
      <c r="D2823" s="24" t="n">
        <v>0.430607084374477</v>
      </c>
      <c r="E2823" s="24" t="n">
        <v>0.588477984388698</v>
      </c>
      <c r="F2823" s="24" t="s">
        <v>60</v>
      </c>
      <c r="G2823" s="24" t="s">
        <v>61</v>
      </c>
    </row>
    <row r="2824" customFormat="false" ht="13.8" hidden="false" customHeight="false" outlineLevel="0" collapsed="false">
      <c r="A2824" s="24" t="s">
        <v>4389</v>
      </c>
      <c r="B2824" s="24" t="n">
        <v>1.03799667191441</v>
      </c>
      <c r="C2824" s="24" t="n">
        <v>-0.0190969055384561</v>
      </c>
      <c r="D2824" s="24" t="n">
        <v>0.399280854225863</v>
      </c>
      <c r="E2824" s="24" t="n">
        <v>0.711396130681136</v>
      </c>
      <c r="F2824" s="24" t="s">
        <v>60</v>
      </c>
      <c r="G2824" s="24" t="s">
        <v>61</v>
      </c>
    </row>
    <row r="2825" customFormat="false" ht="13.8" hidden="false" customHeight="false" outlineLevel="0" collapsed="false">
      <c r="A2825" s="24" t="s">
        <v>2764</v>
      </c>
      <c r="B2825" s="24" t="n">
        <v>0.348894529166778</v>
      </c>
      <c r="C2825" s="24" t="n">
        <v>-0.0191018123614678</v>
      </c>
      <c r="D2825" s="24" t="n">
        <v>0.430683343252</v>
      </c>
      <c r="E2825" s="24" t="n">
        <v>0.586824289343252</v>
      </c>
      <c r="F2825" s="24" t="s">
        <v>60</v>
      </c>
      <c r="G2825" s="24" t="s">
        <v>61</v>
      </c>
    </row>
    <row r="2826" customFormat="false" ht="13.8" hidden="false" customHeight="false" outlineLevel="0" collapsed="false">
      <c r="A2826" s="24" t="s">
        <v>4566</v>
      </c>
      <c r="B2826" s="24" t="n">
        <v>4.97055078961337</v>
      </c>
      <c r="C2826" s="24" t="n">
        <v>-0.0191532850200556</v>
      </c>
      <c r="D2826" s="24" t="n">
        <v>0.363642622495696</v>
      </c>
      <c r="E2826" s="24" t="n">
        <v>0.78088306304817</v>
      </c>
      <c r="F2826" s="24" t="s">
        <v>60</v>
      </c>
      <c r="G2826" s="24" t="s">
        <v>61</v>
      </c>
    </row>
    <row r="2827" customFormat="false" ht="13.8" hidden="false" customHeight="false" outlineLevel="0" collapsed="false">
      <c r="A2827" s="24" t="s">
        <v>4097</v>
      </c>
      <c r="B2827" s="24" t="n">
        <v>4.35734008597787</v>
      </c>
      <c r="C2827" s="24" t="n">
        <v>-0.0191606928748387</v>
      </c>
      <c r="D2827" s="24" t="n">
        <v>0.38523160399296</v>
      </c>
      <c r="E2827" s="24" t="n">
        <v>0.743228417923063</v>
      </c>
      <c r="F2827" s="24" t="s">
        <v>60</v>
      </c>
      <c r="G2827" s="24" t="s">
        <v>61</v>
      </c>
    </row>
    <row r="2828" customFormat="false" ht="13.8" hidden="false" customHeight="false" outlineLevel="0" collapsed="false">
      <c r="A2828" s="24" t="s">
        <v>1590</v>
      </c>
      <c r="B2828" s="24" t="n">
        <v>55.3530797215322</v>
      </c>
      <c r="C2828" s="24" t="n">
        <v>-0.0192850556143011</v>
      </c>
      <c r="D2828" s="24" t="n">
        <v>0.311757614349285</v>
      </c>
      <c r="E2828" s="24" t="n">
        <v>0.833258192079348</v>
      </c>
      <c r="F2828" s="24" t="n">
        <v>0.949880090147275</v>
      </c>
      <c r="G2828" s="24" t="s">
        <v>61</v>
      </c>
    </row>
    <row r="2829" customFormat="false" ht="13.8" hidden="false" customHeight="false" outlineLevel="0" collapsed="false">
      <c r="A2829" s="24" t="s">
        <v>2773</v>
      </c>
      <c r="B2829" s="24" t="n">
        <v>0.349303458669133</v>
      </c>
      <c r="C2829" s="24" t="n">
        <v>-0.0193142025242557</v>
      </c>
      <c r="D2829" s="24" t="n">
        <v>0.430771771986815</v>
      </c>
      <c r="E2829" s="24" t="n">
        <v>0.583071990294004</v>
      </c>
      <c r="F2829" s="24" t="s">
        <v>60</v>
      </c>
      <c r="G2829" s="24" t="s">
        <v>61</v>
      </c>
    </row>
    <row r="2830" customFormat="false" ht="13.8" hidden="false" customHeight="false" outlineLevel="0" collapsed="false">
      <c r="A2830" s="24" t="s">
        <v>1676</v>
      </c>
      <c r="B2830" s="24" t="n">
        <v>35342.9178515431</v>
      </c>
      <c r="C2830" s="24" t="n">
        <v>-0.0193205513805404</v>
      </c>
      <c r="D2830" s="24" t="n">
        <v>0.108775109431973</v>
      </c>
      <c r="E2830" s="24" t="n">
        <v>0.767445682309616</v>
      </c>
      <c r="F2830" s="24" t="n">
        <v>0.931747956895271</v>
      </c>
      <c r="G2830" s="24" t="s">
        <v>61</v>
      </c>
    </row>
    <row r="2831" customFormat="false" ht="13.8" hidden="false" customHeight="false" outlineLevel="0" collapsed="false">
      <c r="A2831" s="24" t="s">
        <v>2702</v>
      </c>
      <c r="B2831" s="24" t="n">
        <v>0.292632213711611</v>
      </c>
      <c r="C2831" s="24" t="n">
        <v>-0.0193258381279823</v>
      </c>
      <c r="D2831" s="24" t="n">
        <v>0.430799439509084</v>
      </c>
      <c r="E2831" s="24" t="n">
        <v>0.582736552316541</v>
      </c>
      <c r="F2831" s="24" t="s">
        <v>60</v>
      </c>
      <c r="G2831" s="24" t="s">
        <v>61</v>
      </c>
    </row>
    <row r="2832" customFormat="false" ht="13.8" hidden="false" customHeight="false" outlineLevel="0" collapsed="false">
      <c r="A2832" s="24" t="s">
        <v>3223</v>
      </c>
      <c r="B2832" s="24" t="n">
        <v>141.894521926742</v>
      </c>
      <c r="C2832" s="24" t="n">
        <v>-0.019332063819707</v>
      </c>
      <c r="D2832" s="24" t="n">
        <v>0.269766972067167</v>
      </c>
      <c r="E2832" s="24" t="n">
        <v>0.849956962963068</v>
      </c>
      <c r="F2832" s="24" t="n">
        <v>0.956631723496894</v>
      </c>
      <c r="G2832" s="24" t="s">
        <v>61</v>
      </c>
    </row>
    <row r="2833" customFormat="false" ht="13.8" hidden="false" customHeight="false" outlineLevel="0" collapsed="false">
      <c r="A2833" s="24" t="s">
        <v>3196</v>
      </c>
      <c r="B2833" s="24" t="n">
        <v>0.827666642744399</v>
      </c>
      <c r="C2833" s="24" t="n">
        <v>-0.0193343193740603</v>
      </c>
      <c r="D2833" s="24" t="n">
        <v>0.416535310300956</v>
      </c>
      <c r="E2833" s="24" t="n">
        <v>0.651853766848491</v>
      </c>
      <c r="F2833" s="24" t="s">
        <v>60</v>
      </c>
      <c r="G2833" s="24" t="s">
        <v>61</v>
      </c>
    </row>
    <row r="2834" customFormat="false" ht="13.8" hidden="false" customHeight="false" outlineLevel="0" collapsed="false">
      <c r="A2834" s="24" t="s">
        <v>4092</v>
      </c>
      <c r="B2834" s="24" t="n">
        <v>215.135221606361</v>
      </c>
      <c r="C2834" s="24" t="n">
        <v>-0.0194159132408513</v>
      </c>
      <c r="D2834" s="24" t="n">
        <v>0.215626827720809</v>
      </c>
      <c r="E2834" s="24" t="n">
        <v>0.848198859841588</v>
      </c>
      <c r="F2834" s="24" t="n">
        <v>0.955586440201855</v>
      </c>
      <c r="G2834" s="24" t="s">
        <v>61</v>
      </c>
    </row>
    <row r="2835" customFormat="false" ht="13.8" hidden="false" customHeight="false" outlineLevel="0" collapsed="false">
      <c r="A2835" s="24" t="s">
        <v>2713</v>
      </c>
      <c r="B2835" s="24" t="n">
        <v>0.297034549729435</v>
      </c>
      <c r="C2835" s="24" t="n">
        <v>-0.01949561660268</v>
      </c>
      <c r="D2835" s="24" t="n">
        <v>0.430922206290643</v>
      </c>
      <c r="E2835" s="24" t="n">
        <v>0.579458747950311</v>
      </c>
      <c r="F2835" s="24" t="s">
        <v>60</v>
      </c>
      <c r="G2835" s="24" t="s">
        <v>61</v>
      </c>
    </row>
    <row r="2836" customFormat="false" ht="13.8" hidden="false" customHeight="false" outlineLevel="0" collapsed="false">
      <c r="A2836" s="24" t="s">
        <v>2708</v>
      </c>
      <c r="B2836" s="24" t="n">
        <v>0.299651595830048</v>
      </c>
      <c r="C2836" s="24" t="n">
        <v>-0.0195095319363714</v>
      </c>
      <c r="D2836" s="24" t="n">
        <v>0.430918978779347</v>
      </c>
      <c r="E2836" s="24" t="n">
        <v>0.579267188375583</v>
      </c>
      <c r="F2836" s="24" t="s">
        <v>60</v>
      </c>
      <c r="G2836" s="24" t="s">
        <v>61</v>
      </c>
    </row>
    <row r="2837" customFormat="false" ht="13.8" hidden="false" customHeight="false" outlineLevel="0" collapsed="false">
      <c r="A2837" s="24" t="s">
        <v>2228</v>
      </c>
      <c r="B2837" s="24" t="n">
        <v>2672.8874116434</v>
      </c>
      <c r="C2837" s="24" t="n">
        <v>-0.0196584841542113</v>
      </c>
      <c r="D2837" s="24" t="n">
        <v>0.158193131341508</v>
      </c>
      <c r="E2837" s="24" t="n">
        <v>0.818451510304825</v>
      </c>
      <c r="F2837" s="24" t="n">
        <v>0.942994868693456</v>
      </c>
      <c r="G2837" s="24" t="s">
        <v>61</v>
      </c>
    </row>
    <row r="2838" customFormat="false" ht="13.8" hidden="false" customHeight="false" outlineLevel="0" collapsed="false">
      <c r="A2838" s="24" t="s">
        <v>2378</v>
      </c>
      <c r="B2838" s="24" t="n">
        <v>0.440754374132923</v>
      </c>
      <c r="C2838" s="24" t="n">
        <v>-0.0196803773447912</v>
      </c>
      <c r="D2838" s="24" t="n">
        <v>0.431039938125769</v>
      </c>
      <c r="E2838" s="24" t="n">
        <v>0.576001422041873</v>
      </c>
      <c r="F2838" s="24" t="s">
        <v>60</v>
      </c>
      <c r="G2838" s="24" t="s">
        <v>61</v>
      </c>
    </row>
    <row r="2839" customFormat="false" ht="13.8" hidden="false" customHeight="false" outlineLevel="0" collapsed="false">
      <c r="A2839" s="24" t="s">
        <v>2815</v>
      </c>
      <c r="B2839" s="24" t="n">
        <v>65.448429130029</v>
      </c>
      <c r="C2839" s="24" t="n">
        <v>-0.0197887212904855</v>
      </c>
      <c r="D2839" s="24" t="n">
        <v>0.356819332323378</v>
      </c>
      <c r="E2839" s="24" t="n">
        <v>0.784035790471988</v>
      </c>
      <c r="F2839" s="24" t="n">
        <v>0.935305043175018</v>
      </c>
      <c r="G2839" s="24" t="s">
        <v>61</v>
      </c>
    </row>
    <row r="2840" customFormat="false" ht="13.8" hidden="false" customHeight="false" outlineLevel="0" collapsed="false">
      <c r="A2840" s="24" t="s">
        <v>2581</v>
      </c>
      <c r="B2840" s="24" t="n">
        <v>891.388065451826</v>
      </c>
      <c r="C2840" s="24" t="n">
        <v>-0.0198082866371905</v>
      </c>
      <c r="D2840" s="24" t="n">
        <v>0.25613585932228</v>
      </c>
      <c r="E2840" s="24" t="n">
        <v>0.848291662614956</v>
      </c>
      <c r="F2840" s="24" t="n">
        <v>0.955586440201855</v>
      </c>
      <c r="G2840" s="24" t="s">
        <v>61</v>
      </c>
    </row>
    <row r="2841" customFormat="false" ht="13.8" hidden="false" customHeight="false" outlineLevel="0" collapsed="false">
      <c r="A2841" s="24" t="s">
        <v>2724</v>
      </c>
      <c r="B2841" s="24" t="n">
        <v>0.353827596199689</v>
      </c>
      <c r="C2841" s="24" t="n">
        <v>-0.0198151194414237</v>
      </c>
      <c r="D2841" s="24" t="n">
        <v>0.431117434002527</v>
      </c>
      <c r="E2841" s="24" t="n">
        <v>0.573540853515242</v>
      </c>
      <c r="F2841" s="24" t="s">
        <v>60</v>
      </c>
      <c r="G2841" s="24" t="s">
        <v>61</v>
      </c>
    </row>
    <row r="2842" customFormat="false" ht="13.8" hidden="false" customHeight="false" outlineLevel="0" collapsed="false">
      <c r="A2842" s="24" t="s">
        <v>2356</v>
      </c>
      <c r="B2842" s="24" t="n">
        <v>345.803810515757</v>
      </c>
      <c r="C2842" s="24" t="n">
        <v>-0.019839947101997</v>
      </c>
      <c r="D2842" s="24" t="n">
        <v>0.118630701310092</v>
      </c>
      <c r="E2842" s="24" t="n">
        <v>0.77535035914128</v>
      </c>
      <c r="F2842" s="24" t="n">
        <v>0.934227993728442</v>
      </c>
      <c r="G2842" s="24" t="s">
        <v>61</v>
      </c>
    </row>
    <row r="2843" customFormat="false" ht="13.8" hidden="false" customHeight="false" outlineLevel="0" collapsed="false">
      <c r="A2843" s="24" t="s">
        <v>2744</v>
      </c>
      <c r="B2843" s="24" t="n">
        <v>0.337357957086449</v>
      </c>
      <c r="C2843" s="24" t="n">
        <v>-0.0198477526400686</v>
      </c>
      <c r="D2843" s="24" t="n">
        <v>0.431264766047503</v>
      </c>
      <c r="E2843" s="24" t="n">
        <v>0.57220230899431</v>
      </c>
      <c r="F2843" s="24" t="s">
        <v>60</v>
      </c>
      <c r="G2843" s="24" t="s">
        <v>61</v>
      </c>
    </row>
    <row r="2844" customFormat="false" ht="13.8" hidden="false" customHeight="false" outlineLevel="0" collapsed="false">
      <c r="A2844" s="24" t="s">
        <v>4063</v>
      </c>
      <c r="B2844" s="24" t="n">
        <v>37941.568284272</v>
      </c>
      <c r="C2844" s="24" t="n">
        <v>-0.0199324799557966</v>
      </c>
      <c r="D2844" s="24" t="n">
        <v>0.271275797098973</v>
      </c>
      <c r="E2844" s="24" t="n">
        <v>0.845086701883812</v>
      </c>
      <c r="F2844" s="24" t="n">
        <v>0.955016679364634</v>
      </c>
      <c r="G2844" s="24" t="s">
        <v>61</v>
      </c>
    </row>
    <row r="2845" customFormat="false" ht="13.8" hidden="false" customHeight="false" outlineLevel="0" collapsed="false">
      <c r="A2845" s="24" t="s">
        <v>2914</v>
      </c>
      <c r="B2845" s="24" t="n">
        <v>0.570396403449989</v>
      </c>
      <c r="C2845" s="24" t="n">
        <v>-0.01994847387948</v>
      </c>
      <c r="D2845" s="24" t="n">
        <v>0.431210652783691</v>
      </c>
      <c r="E2845" s="24" t="n">
        <v>0.571020539165992</v>
      </c>
      <c r="F2845" s="24" t="s">
        <v>60</v>
      </c>
      <c r="G2845" s="24" t="s">
        <v>61</v>
      </c>
    </row>
    <row r="2846" customFormat="false" ht="13.8" hidden="false" customHeight="false" outlineLevel="0" collapsed="false">
      <c r="A2846" s="24" t="s">
        <v>1744</v>
      </c>
      <c r="B2846" s="24" t="n">
        <v>20436.6949403279</v>
      </c>
      <c r="C2846" s="24" t="n">
        <v>-0.0199921730894282</v>
      </c>
      <c r="D2846" s="24" t="n">
        <v>0.122574625149477</v>
      </c>
      <c r="E2846" s="24" t="n">
        <v>0.778873125164173</v>
      </c>
      <c r="F2846" s="24" t="n">
        <v>0.934349643564056</v>
      </c>
      <c r="G2846" s="24" t="s">
        <v>61</v>
      </c>
    </row>
    <row r="2847" customFormat="false" ht="13.8" hidden="false" customHeight="false" outlineLevel="0" collapsed="false">
      <c r="A2847" s="24" t="s">
        <v>3311</v>
      </c>
      <c r="B2847" s="24" t="n">
        <v>137.161099279267</v>
      </c>
      <c r="C2847" s="24" t="n">
        <v>-0.0200056803753127</v>
      </c>
      <c r="D2847" s="24" t="n">
        <v>0.196376692576065</v>
      </c>
      <c r="E2847" s="24" t="n">
        <v>0.837558465913262</v>
      </c>
      <c r="F2847" s="24" t="n">
        <v>0.950372463362804</v>
      </c>
      <c r="G2847" s="24" t="s">
        <v>61</v>
      </c>
    </row>
    <row r="2848" customFormat="false" ht="13.8" hidden="false" customHeight="false" outlineLevel="0" collapsed="false">
      <c r="A2848" s="24" t="s">
        <v>3487</v>
      </c>
      <c r="B2848" s="24" t="n">
        <v>1.14879882390501</v>
      </c>
      <c r="C2848" s="24" t="n">
        <v>-0.0200737171263432</v>
      </c>
      <c r="D2848" s="24" t="n">
        <v>0.431292751736343</v>
      </c>
      <c r="E2848" s="24" t="n">
        <v>0.56869440964355</v>
      </c>
      <c r="F2848" s="24" t="s">
        <v>60</v>
      </c>
      <c r="G2848" s="24" t="s">
        <v>61</v>
      </c>
    </row>
    <row r="2849" customFormat="false" ht="13.8" hidden="false" customHeight="false" outlineLevel="0" collapsed="false">
      <c r="A2849" s="24" t="s">
        <v>998</v>
      </c>
      <c r="B2849" s="24" t="n">
        <v>6065.98507444693</v>
      </c>
      <c r="C2849" s="24" t="n">
        <v>-0.0200927413703716</v>
      </c>
      <c r="D2849" s="24" t="n">
        <v>0.168064629910586</v>
      </c>
      <c r="E2849" s="24" t="n">
        <v>0.821751770937254</v>
      </c>
      <c r="F2849" s="24" t="n">
        <v>0.944832464545876</v>
      </c>
      <c r="G2849" s="24" t="s">
        <v>61</v>
      </c>
    </row>
    <row r="2850" customFormat="false" ht="13.8" hidden="false" customHeight="false" outlineLevel="0" collapsed="false">
      <c r="A2850" s="24" t="s">
        <v>2739</v>
      </c>
      <c r="B2850" s="24" t="n">
        <v>0.316656632057253</v>
      </c>
      <c r="C2850" s="24" t="n">
        <v>-0.020156738411478</v>
      </c>
      <c r="D2850" s="24" t="n">
        <v>0.431350581971457</v>
      </c>
      <c r="E2850" s="24" t="n">
        <v>0.567137685181163</v>
      </c>
      <c r="F2850" s="24" t="s">
        <v>60</v>
      </c>
      <c r="G2850" s="24" t="s">
        <v>61</v>
      </c>
    </row>
    <row r="2851" customFormat="false" ht="13.8" hidden="false" customHeight="false" outlineLevel="0" collapsed="false">
      <c r="A2851" s="24" t="s">
        <v>1192</v>
      </c>
      <c r="B2851" s="24" t="n">
        <v>1373.58229086206</v>
      </c>
      <c r="C2851" s="24" t="n">
        <v>-0.0202084172050606</v>
      </c>
      <c r="D2851" s="24" t="n">
        <v>0.133965994384201</v>
      </c>
      <c r="E2851" s="24" t="n">
        <v>0.790345358901338</v>
      </c>
      <c r="F2851" s="24" t="n">
        <v>0.935744195181446</v>
      </c>
      <c r="G2851" s="24" t="s">
        <v>61</v>
      </c>
    </row>
    <row r="2852" customFormat="false" ht="13.8" hidden="false" customHeight="false" outlineLevel="0" collapsed="false">
      <c r="A2852" s="24" t="s">
        <v>4109</v>
      </c>
      <c r="B2852" s="24" t="n">
        <v>3827.25457824224</v>
      </c>
      <c r="C2852" s="24" t="n">
        <v>-0.0203970054592643</v>
      </c>
      <c r="D2852" s="24" t="n">
        <v>0.194043441346862</v>
      </c>
      <c r="E2852" s="24" t="n">
        <v>0.833463645388732</v>
      </c>
      <c r="F2852" s="24" t="n">
        <v>0.949880090147275</v>
      </c>
      <c r="G2852" s="24" t="s">
        <v>61</v>
      </c>
    </row>
    <row r="2853" customFormat="false" ht="13.8" hidden="false" customHeight="false" outlineLevel="0" collapsed="false">
      <c r="A2853" s="24" t="s">
        <v>2746</v>
      </c>
      <c r="B2853" s="24" t="n">
        <v>0.325782652363842</v>
      </c>
      <c r="C2853" s="24" t="n">
        <v>-0.0204416055166487</v>
      </c>
      <c r="D2853" s="24" t="n">
        <v>0.431545698709653</v>
      </c>
      <c r="E2853" s="24" t="n">
        <v>0.561845779631741</v>
      </c>
      <c r="F2853" s="24" t="s">
        <v>60</v>
      </c>
      <c r="G2853" s="24" t="s">
        <v>61</v>
      </c>
    </row>
    <row r="2854" customFormat="false" ht="13.8" hidden="false" customHeight="false" outlineLevel="0" collapsed="false">
      <c r="A2854" s="24" t="s">
        <v>3841</v>
      </c>
      <c r="B2854" s="24" t="n">
        <v>440.998706658916</v>
      </c>
      <c r="C2854" s="24" t="n">
        <v>-0.0205068894597102</v>
      </c>
      <c r="D2854" s="24" t="n">
        <v>0.120355663625784</v>
      </c>
      <c r="E2854" s="24" t="n">
        <v>0.770358041325001</v>
      </c>
      <c r="F2854" s="24" t="n">
        <v>0.931887952224138</v>
      </c>
      <c r="G2854" s="24" t="s">
        <v>61</v>
      </c>
    </row>
    <row r="2855" customFormat="false" ht="13.8" hidden="false" customHeight="false" outlineLevel="0" collapsed="false">
      <c r="A2855" s="24" t="s">
        <v>1745</v>
      </c>
      <c r="B2855" s="24" t="n">
        <v>584.824262183993</v>
      </c>
      <c r="C2855" s="24" t="n">
        <v>-0.02051826001993</v>
      </c>
      <c r="D2855" s="24" t="n">
        <v>0.117276983126845</v>
      </c>
      <c r="E2855" s="24" t="n">
        <v>0.765987042238883</v>
      </c>
      <c r="F2855" s="24" t="n">
        <v>0.931747956895271</v>
      </c>
      <c r="G2855" s="24" t="s">
        <v>61</v>
      </c>
    </row>
    <row r="2856" customFormat="false" ht="13.8" hidden="false" customHeight="false" outlineLevel="0" collapsed="false">
      <c r="A2856" s="24" t="s">
        <v>4296</v>
      </c>
      <c r="B2856" s="24" t="n">
        <v>4.83628292292862</v>
      </c>
      <c r="C2856" s="24" t="n">
        <v>-0.0205224855062502</v>
      </c>
      <c r="D2856" s="24" t="n">
        <v>0.385850959941757</v>
      </c>
      <c r="E2856" s="24" t="n">
        <v>0.725664606319991</v>
      </c>
      <c r="F2856" s="24" t="s">
        <v>60</v>
      </c>
      <c r="G2856" s="24" t="s">
        <v>61</v>
      </c>
    </row>
    <row r="2857" customFormat="false" ht="13.8" hidden="false" customHeight="false" outlineLevel="0" collapsed="false">
      <c r="A2857" s="24" t="s">
        <v>4829</v>
      </c>
      <c r="B2857" s="24" t="n">
        <v>21.2833981922853</v>
      </c>
      <c r="C2857" s="24" t="n">
        <v>-0.0206637720825796</v>
      </c>
      <c r="D2857" s="24" t="n">
        <v>0.362772901706509</v>
      </c>
      <c r="E2857" s="24" t="n">
        <v>0.766284442762777</v>
      </c>
      <c r="F2857" s="24" t="n">
        <v>0.931747956895271</v>
      </c>
      <c r="G2857" s="24" t="s">
        <v>61</v>
      </c>
    </row>
    <row r="2858" customFormat="false" ht="13.8" hidden="false" customHeight="false" outlineLevel="0" collapsed="false">
      <c r="A2858" s="24" t="s">
        <v>159</v>
      </c>
      <c r="B2858" s="24" t="n">
        <v>1403.2441968042</v>
      </c>
      <c r="C2858" s="24" t="n">
        <v>-0.0206892682223335</v>
      </c>
      <c r="D2858" s="24" t="n">
        <v>0.295545105404603</v>
      </c>
      <c r="E2858" s="24" t="n">
        <v>0.830935493625577</v>
      </c>
      <c r="F2858" s="24" t="n">
        <v>0.949525776285196</v>
      </c>
      <c r="G2858" s="24" t="s">
        <v>61</v>
      </c>
    </row>
    <row r="2859" customFormat="false" ht="13.8" hidden="false" customHeight="false" outlineLevel="0" collapsed="false">
      <c r="A2859" s="24" t="s">
        <v>2235</v>
      </c>
      <c r="B2859" s="24" t="n">
        <v>2.46597151779947</v>
      </c>
      <c r="C2859" s="24" t="n">
        <v>-0.0207367049690982</v>
      </c>
      <c r="D2859" s="24" t="n">
        <v>0.42922849850783</v>
      </c>
      <c r="E2859" s="24" t="n">
        <v>0.57084093279907</v>
      </c>
      <c r="F2859" s="24" t="s">
        <v>60</v>
      </c>
      <c r="G2859" s="24" t="s">
        <v>61</v>
      </c>
    </row>
    <row r="2860" customFormat="false" ht="13.8" hidden="false" customHeight="false" outlineLevel="0" collapsed="false">
      <c r="A2860" s="24" t="s">
        <v>2584</v>
      </c>
      <c r="B2860" s="24" t="n">
        <v>95.2713769888236</v>
      </c>
      <c r="C2860" s="24" t="n">
        <v>-0.0207611789229542</v>
      </c>
      <c r="D2860" s="24" t="n">
        <v>0.210041546094149</v>
      </c>
      <c r="E2860" s="24" t="n">
        <v>0.836362745918794</v>
      </c>
      <c r="F2860" s="24" t="n">
        <v>0.949946171853813</v>
      </c>
      <c r="G2860" s="24" t="s">
        <v>61</v>
      </c>
    </row>
    <row r="2861" customFormat="false" ht="13.8" hidden="false" customHeight="false" outlineLevel="0" collapsed="false">
      <c r="A2861" s="24" t="s">
        <v>2859</v>
      </c>
      <c r="B2861" s="24" t="n">
        <v>0.47291310449498</v>
      </c>
      <c r="C2861" s="24" t="n">
        <v>-0.0207918034425786</v>
      </c>
      <c r="D2861" s="24" t="n">
        <v>0.431844786457981</v>
      </c>
      <c r="E2861" s="24" t="n">
        <v>0.555057481104167</v>
      </c>
      <c r="F2861" s="24" t="s">
        <v>60</v>
      </c>
      <c r="G2861" s="24" t="s">
        <v>61</v>
      </c>
    </row>
    <row r="2862" customFormat="false" ht="13.8" hidden="false" customHeight="false" outlineLevel="0" collapsed="false">
      <c r="A2862" s="24" t="s">
        <v>4645</v>
      </c>
      <c r="B2862" s="24" t="n">
        <v>3.92904696191935</v>
      </c>
      <c r="C2862" s="24" t="n">
        <v>-0.0208271279369112</v>
      </c>
      <c r="D2862" s="24" t="n">
        <v>0.362855343502384</v>
      </c>
      <c r="E2862" s="24" t="n">
        <v>0.764454073211789</v>
      </c>
      <c r="F2862" s="24" t="s">
        <v>60</v>
      </c>
      <c r="G2862" s="24" t="s">
        <v>61</v>
      </c>
    </row>
    <row r="2863" customFormat="false" ht="13.8" hidden="false" customHeight="false" outlineLevel="0" collapsed="false">
      <c r="A2863" s="24" t="s">
        <v>887</v>
      </c>
      <c r="B2863" s="24" t="n">
        <v>1307.96141615799</v>
      </c>
      <c r="C2863" s="24" t="n">
        <v>-0.0208540989812569</v>
      </c>
      <c r="D2863" s="24" t="n">
        <v>0.191695208611031</v>
      </c>
      <c r="E2863" s="24" t="n">
        <v>0.828747836428244</v>
      </c>
      <c r="F2863" s="24" t="n">
        <v>0.949230894461073</v>
      </c>
      <c r="G2863" s="24" t="s">
        <v>61</v>
      </c>
    </row>
    <row r="2864" customFormat="false" ht="13.8" hidden="false" customHeight="false" outlineLevel="0" collapsed="false">
      <c r="A2864" s="24" t="s">
        <v>1257</v>
      </c>
      <c r="B2864" s="24" t="n">
        <v>13692.3369721546</v>
      </c>
      <c r="C2864" s="24" t="n">
        <v>-0.0208584545626852</v>
      </c>
      <c r="D2864" s="24" t="n">
        <v>0.129502764114383</v>
      </c>
      <c r="E2864" s="24" t="n">
        <v>0.778429110017782</v>
      </c>
      <c r="F2864" s="24" t="n">
        <v>0.934349643564056</v>
      </c>
      <c r="G2864" s="24" t="s">
        <v>61</v>
      </c>
    </row>
    <row r="2865" customFormat="false" ht="13.8" hidden="false" customHeight="false" outlineLevel="0" collapsed="false">
      <c r="A2865" s="24" t="s">
        <v>3870</v>
      </c>
      <c r="B2865" s="24" t="n">
        <v>2513.33915522058</v>
      </c>
      <c r="C2865" s="24" t="n">
        <v>-0.0208613079620815</v>
      </c>
      <c r="D2865" s="24" t="n">
        <v>0.292724953367777</v>
      </c>
      <c r="E2865" s="24" t="n">
        <v>0.830886866270243</v>
      </c>
      <c r="F2865" s="24" t="n">
        <v>0.949525776285196</v>
      </c>
      <c r="G2865" s="24" t="s">
        <v>61</v>
      </c>
    </row>
    <row r="2866" customFormat="false" ht="13.8" hidden="false" customHeight="false" outlineLevel="0" collapsed="false">
      <c r="A2866" s="24" t="s">
        <v>1879</v>
      </c>
      <c r="B2866" s="24" t="n">
        <v>1968.18963497046</v>
      </c>
      <c r="C2866" s="24" t="n">
        <v>-0.020916281760506</v>
      </c>
      <c r="D2866" s="24" t="n">
        <v>0.117142525092795</v>
      </c>
      <c r="E2866" s="24" t="n">
        <v>0.761383890978982</v>
      </c>
      <c r="F2866" s="24" t="n">
        <v>0.930462516743223</v>
      </c>
      <c r="G2866" s="24" t="s">
        <v>61</v>
      </c>
    </row>
    <row r="2867" customFormat="false" ht="13.8" hidden="false" customHeight="false" outlineLevel="0" collapsed="false">
      <c r="A2867" s="24" t="s">
        <v>3666</v>
      </c>
      <c r="B2867" s="24" t="n">
        <v>1.76021436244504</v>
      </c>
      <c r="C2867" s="24" t="n">
        <v>-0.0210135373905866</v>
      </c>
      <c r="D2867" s="24" t="n">
        <v>0.37732952817328</v>
      </c>
      <c r="E2867" s="24" t="n">
        <v>0.737350759009077</v>
      </c>
      <c r="F2867" s="24" t="s">
        <v>60</v>
      </c>
      <c r="G2867" s="24" t="s">
        <v>61</v>
      </c>
    </row>
    <row r="2868" customFormat="false" ht="13.8" hidden="false" customHeight="false" outlineLevel="0" collapsed="false">
      <c r="A2868" s="24" t="s">
        <v>1199</v>
      </c>
      <c r="B2868" s="24" t="n">
        <v>4773.37566572867</v>
      </c>
      <c r="C2868" s="24" t="n">
        <v>-0.0210256623034974</v>
      </c>
      <c r="D2868" s="24" t="n">
        <v>0.177223984215438</v>
      </c>
      <c r="E2868" s="24" t="n">
        <v>0.819645117164813</v>
      </c>
      <c r="F2868" s="24" t="n">
        <v>0.943804377516406</v>
      </c>
      <c r="G2868" s="24" t="s">
        <v>61</v>
      </c>
    </row>
    <row r="2869" customFormat="false" ht="13.8" hidden="false" customHeight="false" outlineLevel="0" collapsed="false">
      <c r="A2869" s="24" t="s">
        <v>2627</v>
      </c>
      <c r="B2869" s="24" t="n">
        <v>3.21905867116657</v>
      </c>
      <c r="C2869" s="24" t="n">
        <v>-0.021027831268215</v>
      </c>
      <c r="D2869" s="24" t="n">
        <v>0.431962541685951</v>
      </c>
      <c r="E2869" s="24" t="s">
        <v>60</v>
      </c>
      <c r="F2869" s="24" t="s">
        <v>60</v>
      </c>
      <c r="G2869" s="24" t="s">
        <v>61</v>
      </c>
    </row>
    <row r="2870" customFormat="false" ht="13.8" hidden="false" customHeight="false" outlineLevel="0" collapsed="false">
      <c r="A2870" s="24" t="s">
        <v>3130</v>
      </c>
      <c r="B2870" s="24" t="n">
        <v>12.723542352865</v>
      </c>
      <c r="C2870" s="24" t="n">
        <v>-0.0210602122157591</v>
      </c>
      <c r="D2870" s="24" t="n">
        <v>0.351831421372868</v>
      </c>
      <c r="E2870" s="24" t="n">
        <v>0.778139929758104</v>
      </c>
      <c r="F2870" s="24" t="n">
        <v>0.934349643564056</v>
      </c>
      <c r="G2870" s="24" t="s">
        <v>61</v>
      </c>
    </row>
    <row r="2871" customFormat="false" ht="13.8" hidden="false" customHeight="false" outlineLevel="0" collapsed="false">
      <c r="A2871" s="24" t="s">
        <v>1835</v>
      </c>
      <c r="B2871" s="24" t="n">
        <v>1016.22299109113</v>
      </c>
      <c r="C2871" s="24" t="n">
        <v>-0.0210704613328901</v>
      </c>
      <c r="D2871" s="24" t="n">
        <v>0.122439876544325</v>
      </c>
      <c r="E2871" s="24" t="n">
        <v>0.767076483481518</v>
      </c>
      <c r="F2871" s="24" t="n">
        <v>0.931747956895271</v>
      </c>
      <c r="G2871" s="24" t="s">
        <v>61</v>
      </c>
    </row>
    <row r="2872" customFormat="false" ht="13.8" hidden="false" customHeight="false" outlineLevel="0" collapsed="false">
      <c r="A2872" s="24" t="s">
        <v>2785</v>
      </c>
      <c r="B2872" s="24" t="n">
        <v>630.176270244774</v>
      </c>
      <c r="C2872" s="24" t="n">
        <v>-0.0212425750994757</v>
      </c>
      <c r="D2872" s="24" t="n">
        <v>0.146008370186243</v>
      </c>
      <c r="E2872" s="24" t="n">
        <v>0.792954826240122</v>
      </c>
      <c r="F2872" s="24" t="n">
        <v>0.935831415386663</v>
      </c>
      <c r="G2872" s="24" t="s">
        <v>61</v>
      </c>
    </row>
    <row r="2873" customFormat="false" ht="13.8" hidden="false" customHeight="false" outlineLevel="0" collapsed="false">
      <c r="A2873" s="24" t="s">
        <v>223</v>
      </c>
      <c r="B2873" s="24" t="n">
        <v>35654.716771623</v>
      </c>
      <c r="C2873" s="24" t="n">
        <v>-0.021439896974175</v>
      </c>
      <c r="D2873" s="24" t="n">
        <v>0.305292534685719</v>
      </c>
      <c r="E2873" s="24" t="n">
        <v>0.819608886866213</v>
      </c>
      <c r="F2873" s="24" t="n">
        <v>0.943804377516406</v>
      </c>
      <c r="G2873" s="24" t="s">
        <v>61</v>
      </c>
    </row>
    <row r="2874" customFormat="false" ht="13.8" hidden="false" customHeight="false" outlineLevel="0" collapsed="false">
      <c r="A2874" s="24" t="s">
        <v>3301</v>
      </c>
      <c r="B2874" s="24" t="n">
        <v>11.346678517181</v>
      </c>
      <c r="C2874" s="24" t="n">
        <v>-0.0214465512164653</v>
      </c>
      <c r="D2874" s="24" t="n">
        <v>0.375471150356608</v>
      </c>
      <c r="E2874" s="24" t="n">
        <v>0.736080593116818</v>
      </c>
      <c r="F2874" s="24" t="n">
        <v>0.920449162612475</v>
      </c>
      <c r="G2874" s="24" t="s">
        <v>61</v>
      </c>
    </row>
    <row r="2875" customFormat="false" ht="13.8" hidden="false" customHeight="false" outlineLevel="0" collapsed="false">
      <c r="A2875" s="24" t="s">
        <v>2649</v>
      </c>
      <c r="B2875" s="24" t="n">
        <v>0.397901293295409</v>
      </c>
      <c r="C2875" s="24" t="n">
        <v>-0.0215282534218381</v>
      </c>
      <c r="D2875" s="24" t="n">
        <v>0.432319213574161</v>
      </c>
      <c r="E2875" s="24" t="n">
        <v>0.541924589861601</v>
      </c>
      <c r="F2875" s="24" t="s">
        <v>60</v>
      </c>
      <c r="G2875" s="24" t="s">
        <v>61</v>
      </c>
    </row>
    <row r="2876" customFormat="false" ht="13.8" hidden="false" customHeight="false" outlineLevel="0" collapsed="false">
      <c r="A2876" s="24" t="s">
        <v>2780</v>
      </c>
      <c r="B2876" s="24" t="n">
        <v>0.361893293779717</v>
      </c>
      <c r="C2876" s="24" t="n">
        <v>-0.0215295456653219</v>
      </c>
      <c r="D2876" s="24" t="n">
        <v>0.43231980000155</v>
      </c>
      <c r="E2876" s="24" t="n">
        <v>0.541903290477591</v>
      </c>
      <c r="F2876" s="24" t="s">
        <v>60</v>
      </c>
      <c r="G2876" s="24" t="s">
        <v>61</v>
      </c>
    </row>
    <row r="2877" customFormat="false" ht="13.8" hidden="false" customHeight="false" outlineLevel="0" collapsed="false">
      <c r="A2877" s="24" t="s">
        <v>3902</v>
      </c>
      <c r="B2877" s="24" t="n">
        <v>513.774907573076</v>
      </c>
      <c r="C2877" s="24" t="n">
        <v>-0.0215479094641847</v>
      </c>
      <c r="D2877" s="24" t="n">
        <v>0.255641802385385</v>
      </c>
      <c r="E2877" s="24" t="n">
        <v>0.835327747988132</v>
      </c>
      <c r="F2877" s="24" t="n">
        <v>0.949946171853813</v>
      </c>
      <c r="G2877" s="24" t="s">
        <v>61</v>
      </c>
    </row>
    <row r="2878" customFormat="false" ht="13.8" hidden="false" customHeight="false" outlineLevel="0" collapsed="false">
      <c r="A2878" s="24" t="s">
        <v>3100</v>
      </c>
      <c r="B2878" s="24" t="n">
        <v>45.2663790102946</v>
      </c>
      <c r="C2878" s="24" t="n">
        <v>-0.0215608627239923</v>
      </c>
      <c r="D2878" s="24" t="n">
        <v>0.250342714981673</v>
      </c>
      <c r="E2878" s="24" t="n">
        <v>0.835560624589539</v>
      </c>
      <c r="F2878" s="24" t="n">
        <v>0.949946171853813</v>
      </c>
      <c r="G2878" s="24" t="s">
        <v>61</v>
      </c>
    </row>
    <row r="2879" customFormat="false" ht="13.8" hidden="false" customHeight="false" outlineLevel="0" collapsed="false">
      <c r="A2879" s="24" t="s">
        <v>3246</v>
      </c>
      <c r="B2879" s="24" t="n">
        <v>538.119379258167</v>
      </c>
      <c r="C2879" s="24" t="n">
        <v>-0.0215954316831576</v>
      </c>
      <c r="D2879" s="24" t="n">
        <v>0.276288907548713</v>
      </c>
      <c r="E2879" s="24" t="n">
        <v>0.831216280086279</v>
      </c>
      <c r="F2879" s="24" t="n">
        <v>0.949525776285196</v>
      </c>
      <c r="G2879" s="24" t="s">
        <v>61</v>
      </c>
    </row>
    <row r="2880" customFormat="false" ht="13.8" hidden="false" customHeight="false" outlineLevel="0" collapsed="false">
      <c r="A2880" s="24" t="s">
        <v>2646</v>
      </c>
      <c r="B2880" s="24" t="n">
        <v>0.462556103142167</v>
      </c>
      <c r="C2880" s="24" t="n">
        <v>-0.0216027962004155</v>
      </c>
      <c r="D2880" s="24" t="n">
        <v>0.432367856858229</v>
      </c>
      <c r="E2880" s="24" t="n">
        <v>0.540609838186886</v>
      </c>
      <c r="F2880" s="24" t="s">
        <v>60</v>
      </c>
      <c r="G2880" s="24" t="s">
        <v>61</v>
      </c>
    </row>
    <row r="2881" customFormat="false" ht="13.8" hidden="false" customHeight="false" outlineLevel="0" collapsed="false">
      <c r="A2881" s="24" t="s">
        <v>983</v>
      </c>
      <c r="B2881" s="24" t="n">
        <v>17497.421106983</v>
      </c>
      <c r="C2881" s="24" t="n">
        <v>-0.0216783582662677</v>
      </c>
      <c r="D2881" s="24" t="n">
        <v>0.147572446840402</v>
      </c>
      <c r="E2881" s="24" t="n">
        <v>0.790375686115771</v>
      </c>
      <c r="F2881" s="24" t="n">
        <v>0.935744195181446</v>
      </c>
      <c r="G2881" s="24" t="s">
        <v>61</v>
      </c>
    </row>
    <row r="2882" customFormat="false" ht="13.8" hidden="false" customHeight="false" outlineLevel="0" collapsed="false">
      <c r="A2882" s="24" t="s">
        <v>1519</v>
      </c>
      <c r="B2882" s="24" t="n">
        <v>14437.5864575305</v>
      </c>
      <c r="C2882" s="24" t="n">
        <v>-0.0216969286792277</v>
      </c>
      <c r="D2882" s="24" t="n">
        <v>0.148764758758646</v>
      </c>
      <c r="E2882" s="24" t="n">
        <v>0.7913777566827</v>
      </c>
      <c r="F2882" s="24" t="n">
        <v>0.935744195181446</v>
      </c>
      <c r="G2882" s="24" t="s">
        <v>61</v>
      </c>
    </row>
    <row r="2883" customFormat="false" ht="13.8" hidden="false" customHeight="false" outlineLevel="0" collapsed="false">
      <c r="A2883" s="24" t="s">
        <v>2569</v>
      </c>
      <c r="B2883" s="24" t="n">
        <v>132.110707312804</v>
      </c>
      <c r="C2883" s="24" t="n">
        <v>-0.0217772311701652</v>
      </c>
      <c r="D2883" s="24" t="n">
        <v>0.269600567759955</v>
      </c>
      <c r="E2883" s="24" t="n">
        <v>0.831512530894149</v>
      </c>
      <c r="F2883" s="24" t="n">
        <v>0.949525776285196</v>
      </c>
      <c r="G2883" s="24" t="s">
        <v>61</v>
      </c>
    </row>
    <row r="2884" customFormat="false" ht="13.8" hidden="false" customHeight="false" outlineLevel="0" collapsed="false">
      <c r="A2884" s="24" t="s">
        <v>1044</v>
      </c>
      <c r="B2884" s="24" t="n">
        <v>13708.5175248194</v>
      </c>
      <c r="C2884" s="24" t="n">
        <v>-0.021840122318831</v>
      </c>
      <c r="D2884" s="24" t="n">
        <v>0.172090072587832</v>
      </c>
      <c r="E2884" s="24" t="n">
        <v>0.809416392063738</v>
      </c>
      <c r="F2884" s="24" t="n">
        <v>0.941778355130663</v>
      </c>
      <c r="G2884" s="24" t="s">
        <v>61</v>
      </c>
    </row>
    <row r="2885" customFormat="false" ht="13.8" hidden="false" customHeight="false" outlineLevel="0" collapsed="false">
      <c r="A2885" s="24" t="s">
        <v>1822</v>
      </c>
      <c r="B2885" s="24" t="n">
        <v>7811.53746087467</v>
      </c>
      <c r="C2885" s="24" t="n">
        <v>-0.0218770019692946</v>
      </c>
      <c r="D2885" s="24" t="n">
        <v>0.243225272215441</v>
      </c>
      <c r="E2885" s="24" t="n">
        <v>0.833262950334056</v>
      </c>
      <c r="F2885" s="24" t="n">
        <v>0.949880090147275</v>
      </c>
      <c r="G2885" s="24" t="s">
        <v>61</v>
      </c>
    </row>
    <row r="2886" customFormat="false" ht="13.8" hidden="false" customHeight="false" outlineLevel="0" collapsed="false">
      <c r="A2886" s="24" t="s">
        <v>853</v>
      </c>
      <c r="B2886" s="24" t="n">
        <v>784.755236092782</v>
      </c>
      <c r="C2886" s="24" t="n">
        <v>-0.0219676763030351</v>
      </c>
      <c r="D2886" s="24" t="n">
        <v>0.193129296668552</v>
      </c>
      <c r="E2886" s="24" t="n">
        <v>0.820467381281051</v>
      </c>
      <c r="F2886" s="24" t="n">
        <v>0.944081258365082</v>
      </c>
      <c r="G2886" s="24" t="s">
        <v>61</v>
      </c>
    </row>
    <row r="2887" customFormat="false" ht="13.8" hidden="false" customHeight="false" outlineLevel="0" collapsed="false">
      <c r="A2887" s="24" t="s">
        <v>3497</v>
      </c>
      <c r="B2887" s="24" t="n">
        <v>7.00371917936426</v>
      </c>
      <c r="C2887" s="24" t="n">
        <v>-0.0220769198119154</v>
      </c>
      <c r="D2887" s="24" t="n">
        <v>0.333069679420374</v>
      </c>
      <c r="E2887" s="24" t="n">
        <v>0.791220968861359</v>
      </c>
      <c r="F2887" s="24" t="n">
        <v>0.935744195181446</v>
      </c>
      <c r="G2887" s="24" t="s">
        <v>61</v>
      </c>
    </row>
    <row r="2888" customFormat="false" ht="13.8" hidden="false" customHeight="false" outlineLevel="0" collapsed="false">
      <c r="A2888" s="24" t="s">
        <v>2679</v>
      </c>
      <c r="B2888" s="24" t="n">
        <v>0.417132139520312</v>
      </c>
      <c r="C2888" s="24" t="n">
        <v>-0.0221017021188411</v>
      </c>
      <c r="D2888" s="24" t="n">
        <v>0.432750000164226</v>
      </c>
      <c r="E2888" s="24" t="n">
        <v>0.531560148732429</v>
      </c>
      <c r="F2888" s="24" t="s">
        <v>60</v>
      </c>
      <c r="G2888" s="24" t="s">
        <v>61</v>
      </c>
    </row>
    <row r="2889" customFormat="false" ht="13.8" hidden="false" customHeight="false" outlineLevel="0" collapsed="false">
      <c r="A2889" s="24" t="s">
        <v>3556</v>
      </c>
      <c r="B2889" s="24" t="n">
        <v>576.718743430038</v>
      </c>
      <c r="C2889" s="24" t="n">
        <v>-0.0221674162337808</v>
      </c>
      <c r="D2889" s="24" t="n">
        <v>0.233823174148007</v>
      </c>
      <c r="E2889" s="24" t="n">
        <v>0.830490763959699</v>
      </c>
      <c r="F2889" s="24" t="n">
        <v>0.949525776285196</v>
      </c>
      <c r="G2889" s="24" t="s">
        <v>61</v>
      </c>
    </row>
    <row r="2890" customFormat="false" ht="13.8" hidden="false" customHeight="false" outlineLevel="0" collapsed="false">
      <c r="A2890" s="24" t="s">
        <v>3677</v>
      </c>
      <c r="B2890" s="24" t="n">
        <v>179.745023631961</v>
      </c>
      <c r="C2890" s="24" t="n">
        <v>-0.0221737493023334</v>
      </c>
      <c r="D2890" s="24" t="n">
        <v>0.189294846874806</v>
      </c>
      <c r="E2890" s="24" t="n">
        <v>0.816930255799182</v>
      </c>
      <c r="F2890" s="24" t="n">
        <v>0.942713705611631</v>
      </c>
      <c r="G2890" s="24" t="s">
        <v>61</v>
      </c>
    </row>
    <row r="2891" customFormat="false" ht="13.8" hidden="false" customHeight="false" outlineLevel="0" collapsed="false">
      <c r="A2891" s="24" t="s">
        <v>3296</v>
      </c>
      <c r="B2891" s="24" t="n">
        <v>1.60574750680031</v>
      </c>
      <c r="C2891" s="24" t="n">
        <v>-0.0221797735730234</v>
      </c>
      <c r="D2891" s="24" t="n">
        <v>0.415765443023252</v>
      </c>
      <c r="E2891" s="24" t="n">
        <v>0.615901359482168</v>
      </c>
      <c r="F2891" s="24" t="s">
        <v>60</v>
      </c>
      <c r="G2891" s="24" t="s">
        <v>61</v>
      </c>
    </row>
    <row r="2892" customFormat="false" ht="13.8" hidden="false" customHeight="false" outlineLevel="0" collapsed="false">
      <c r="A2892" s="24" t="s">
        <v>2722</v>
      </c>
      <c r="B2892" s="24" t="n">
        <v>0.934589495912739</v>
      </c>
      <c r="C2892" s="24" t="n">
        <v>-0.0221878496961993</v>
      </c>
      <c r="D2892" s="24" t="n">
        <v>0.431636017685355</v>
      </c>
      <c r="E2892" s="24" t="n">
        <v>0.536983075850518</v>
      </c>
      <c r="F2892" s="24" t="s">
        <v>60</v>
      </c>
      <c r="G2892" s="24" t="s">
        <v>61</v>
      </c>
    </row>
    <row r="2893" customFormat="false" ht="13.8" hidden="false" customHeight="false" outlineLevel="0" collapsed="false">
      <c r="A2893" s="24" t="s">
        <v>592</v>
      </c>
      <c r="B2893" s="24" t="n">
        <v>1440.31729530261</v>
      </c>
      <c r="C2893" s="24" t="n">
        <v>-0.0222093372749045</v>
      </c>
      <c r="D2893" s="24" t="n">
        <v>0.220315292094651</v>
      </c>
      <c r="E2893" s="24" t="n">
        <v>0.827950349833976</v>
      </c>
      <c r="F2893" s="24" t="n">
        <v>0.949155452593177</v>
      </c>
      <c r="G2893" s="24" t="s">
        <v>61</v>
      </c>
    </row>
    <row r="2894" customFormat="false" ht="13.8" hidden="false" customHeight="false" outlineLevel="0" collapsed="false">
      <c r="A2894" s="24" t="s">
        <v>3214</v>
      </c>
      <c r="B2894" s="24" t="n">
        <v>426.418584912296</v>
      </c>
      <c r="C2894" s="24" t="n">
        <v>-0.0223158042707506</v>
      </c>
      <c r="D2894" s="24" t="n">
        <v>0.154942772315746</v>
      </c>
      <c r="E2894" s="24" t="n">
        <v>0.791505648851232</v>
      </c>
      <c r="F2894" s="24" t="n">
        <v>0.935744195181446</v>
      </c>
      <c r="G2894" s="24" t="s">
        <v>61</v>
      </c>
    </row>
    <row r="2895" customFormat="false" ht="13.8" hidden="false" customHeight="false" outlineLevel="0" collapsed="false">
      <c r="A2895" s="24" t="s">
        <v>3428</v>
      </c>
      <c r="B2895" s="24" t="n">
        <v>710.371463993845</v>
      </c>
      <c r="C2895" s="24" t="n">
        <v>-0.0224470049125204</v>
      </c>
      <c r="D2895" s="24" t="n">
        <v>0.15733590861266</v>
      </c>
      <c r="E2895" s="24" t="n">
        <v>0.792479612583451</v>
      </c>
      <c r="F2895" s="24" t="n">
        <v>0.935831415386663</v>
      </c>
      <c r="G2895" s="24" t="s">
        <v>61</v>
      </c>
    </row>
    <row r="2896" customFormat="false" ht="13.8" hidden="false" customHeight="false" outlineLevel="0" collapsed="false">
      <c r="A2896" s="24" t="s">
        <v>2742</v>
      </c>
      <c r="B2896" s="24" t="n">
        <v>2753.06184871755</v>
      </c>
      <c r="C2896" s="24" t="n">
        <v>-0.0226173869465627</v>
      </c>
      <c r="D2896" s="24" t="n">
        <v>0.157402809235874</v>
      </c>
      <c r="E2896" s="24" t="n">
        <v>0.79100023919433</v>
      </c>
      <c r="F2896" s="24" t="n">
        <v>0.935744195181446</v>
      </c>
      <c r="G2896" s="24" t="s">
        <v>61</v>
      </c>
    </row>
    <row r="2897" customFormat="false" ht="13.8" hidden="false" customHeight="false" outlineLevel="0" collapsed="false">
      <c r="A2897" s="24" t="s">
        <v>3663</v>
      </c>
      <c r="B2897" s="24" t="n">
        <v>532.124801634807</v>
      </c>
      <c r="C2897" s="24" t="n">
        <v>-0.0227161463332404</v>
      </c>
      <c r="D2897" s="24" t="n">
        <v>0.152325446336523</v>
      </c>
      <c r="E2897" s="24" t="n">
        <v>0.785357747242569</v>
      </c>
      <c r="F2897" s="24" t="n">
        <v>0.935550529370758</v>
      </c>
      <c r="G2897" s="24" t="s">
        <v>61</v>
      </c>
    </row>
    <row r="2898" customFormat="false" ht="13.8" hidden="false" customHeight="false" outlineLevel="0" collapsed="false">
      <c r="A2898" s="24" t="s">
        <v>2823</v>
      </c>
      <c r="B2898" s="24" t="n">
        <v>0.419512234162067</v>
      </c>
      <c r="C2898" s="24" t="n">
        <v>-0.0229969181348465</v>
      </c>
      <c r="D2898" s="24" t="n">
        <v>0.433436473281347</v>
      </c>
      <c r="E2898" s="24" t="n">
        <v>0.515691868674574</v>
      </c>
      <c r="F2898" s="24" t="s">
        <v>60</v>
      </c>
      <c r="G2898" s="24" t="s">
        <v>61</v>
      </c>
    </row>
    <row r="2899" customFormat="false" ht="13.8" hidden="false" customHeight="false" outlineLevel="0" collapsed="false">
      <c r="A2899" s="24" t="s">
        <v>3850</v>
      </c>
      <c r="B2899" s="24" t="n">
        <v>1.06863908960087</v>
      </c>
      <c r="C2899" s="24" t="n">
        <v>-0.0230113835578869</v>
      </c>
      <c r="D2899" s="24" t="n">
        <v>0.415170730767559</v>
      </c>
      <c r="E2899" s="24" t="n">
        <v>0.60757427759157</v>
      </c>
      <c r="F2899" s="24" t="s">
        <v>60</v>
      </c>
      <c r="G2899" s="24" t="s">
        <v>61</v>
      </c>
    </row>
    <row r="2900" customFormat="false" ht="13.8" hidden="false" customHeight="false" outlineLevel="0" collapsed="false">
      <c r="A2900" s="24" t="s">
        <v>3872</v>
      </c>
      <c r="B2900" s="24" t="n">
        <v>183.735432830848</v>
      </c>
      <c r="C2900" s="24" t="n">
        <v>-0.0230424145452507</v>
      </c>
      <c r="D2900" s="24" t="n">
        <v>0.259375536966624</v>
      </c>
      <c r="E2900" s="24" t="n">
        <v>0.823815740363221</v>
      </c>
      <c r="F2900" s="24" t="n">
        <v>0.945557753362071</v>
      </c>
      <c r="G2900" s="24" t="s">
        <v>61</v>
      </c>
    </row>
    <row r="2901" customFormat="false" ht="13.8" hidden="false" customHeight="false" outlineLevel="0" collapsed="false">
      <c r="A2901" s="24" t="s">
        <v>2630</v>
      </c>
      <c r="B2901" s="24" t="n">
        <v>1531.16530086922</v>
      </c>
      <c r="C2901" s="24" t="n">
        <v>-0.0231326572489658</v>
      </c>
      <c r="D2901" s="24" t="n">
        <v>0.146649389014595</v>
      </c>
      <c r="E2901" s="24" t="n">
        <v>0.775672406612771</v>
      </c>
      <c r="F2901" s="24" t="n">
        <v>0.934227993728442</v>
      </c>
      <c r="G2901" s="24" t="s">
        <v>61</v>
      </c>
    </row>
    <row r="2902" customFormat="false" ht="13.8" hidden="false" customHeight="false" outlineLevel="0" collapsed="false">
      <c r="A2902" s="24" t="s">
        <v>790</v>
      </c>
      <c r="B2902" s="24" t="n">
        <v>18622.644472716</v>
      </c>
      <c r="C2902" s="24" t="n">
        <v>-0.0231403750773049</v>
      </c>
      <c r="D2902" s="24" t="n">
        <v>0.169046777315322</v>
      </c>
      <c r="E2902" s="24" t="n">
        <v>0.796052155739049</v>
      </c>
      <c r="F2902" s="24" t="n">
        <v>0.936687840843478</v>
      </c>
      <c r="G2902" s="24" t="s">
        <v>61</v>
      </c>
    </row>
    <row r="2903" customFormat="false" ht="13.8" hidden="false" customHeight="false" outlineLevel="0" collapsed="false">
      <c r="A2903" s="24" t="s">
        <v>474</v>
      </c>
      <c r="B2903" s="24" t="n">
        <v>3619.35122530846</v>
      </c>
      <c r="C2903" s="24" t="n">
        <v>-0.0232774180010564</v>
      </c>
      <c r="D2903" s="24" t="n">
        <v>0.174306608743742</v>
      </c>
      <c r="E2903" s="24" t="n">
        <v>0.798745274158941</v>
      </c>
      <c r="F2903" s="24" t="n">
        <v>0.938338849087413</v>
      </c>
      <c r="G2903" s="24" t="s">
        <v>61</v>
      </c>
    </row>
    <row r="2904" customFormat="false" ht="13.8" hidden="false" customHeight="false" outlineLevel="0" collapsed="false">
      <c r="A2904" s="24" t="s">
        <v>2881</v>
      </c>
      <c r="B2904" s="24" t="n">
        <v>1364.13649441239</v>
      </c>
      <c r="C2904" s="24" t="n">
        <v>-0.0233205849417527</v>
      </c>
      <c r="D2904" s="24" t="n">
        <v>0.103270696994364</v>
      </c>
      <c r="E2904" s="24" t="n">
        <v>0.711373408138661</v>
      </c>
      <c r="F2904" s="24" t="n">
        <v>0.910234619164352</v>
      </c>
      <c r="G2904" s="24" t="s">
        <v>61</v>
      </c>
    </row>
    <row r="2905" customFormat="false" ht="13.8" hidden="false" customHeight="false" outlineLevel="0" collapsed="false">
      <c r="A2905" s="24" t="s">
        <v>3888</v>
      </c>
      <c r="B2905" s="24" t="n">
        <v>6239.63452936392</v>
      </c>
      <c r="C2905" s="24" t="n">
        <v>-0.0234659863171355</v>
      </c>
      <c r="D2905" s="24" t="n">
        <v>0.232184242553012</v>
      </c>
      <c r="E2905" s="24" t="n">
        <v>0.820613282900583</v>
      </c>
      <c r="F2905" s="24" t="n">
        <v>0.944081258365082</v>
      </c>
      <c r="G2905" s="24" t="s">
        <v>61</v>
      </c>
    </row>
    <row r="2906" customFormat="false" ht="13.8" hidden="false" customHeight="false" outlineLevel="0" collapsed="false">
      <c r="A2906" s="24" t="s">
        <v>2942</v>
      </c>
      <c r="B2906" s="24" t="n">
        <v>0.639333351026938</v>
      </c>
      <c r="C2906" s="24" t="n">
        <v>-0.0234717253622117</v>
      </c>
      <c r="D2906" s="24" t="n">
        <v>0.433828840555345</v>
      </c>
      <c r="E2906" s="24" t="n">
        <v>0.507303258319182</v>
      </c>
      <c r="F2906" s="24" t="s">
        <v>60</v>
      </c>
      <c r="G2906" s="24" t="s">
        <v>61</v>
      </c>
    </row>
    <row r="2907" customFormat="false" ht="13.8" hidden="false" customHeight="false" outlineLevel="0" collapsed="false">
      <c r="A2907" s="24" t="s">
        <v>3565</v>
      </c>
      <c r="B2907" s="24" t="n">
        <v>5.39612014943076</v>
      </c>
      <c r="C2907" s="24" t="n">
        <v>-0.0234814099984973</v>
      </c>
      <c r="D2907" s="24" t="n">
        <v>0.400313590486934</v>
      </c>
      <c r="E2907" s="24" t="n">
        <v>0.653462583554064</v>
      </c>
      <c r="F2907" s="24" t="s">
        <v>60</v>
      </c>
      <c r="G2907" s="24" t="s">
        <v>61</v>
      </c>
    </row>
    <row r="2908" customFormat="false" ht="13.8" hidden="false" customHeight="false" outlineLevel="0" collapsed="false">
      <c r="A2908" s="24" t="s">
        <v>1114</v>
      </c>
      <c r="B2908" s="24" t="n">
        <v>3079.92199831174</v>
      </c>
      <c r="C2908" s="24" t="n">
        <v>-0.0235132689803891</v>
      </c>
      <c r="D2908" s="24" t="n">
        <v>0.184064905789458</v>
      </c>
      <c r="E2908" s="24" t="n">
        <v>0.803139054198221</v>
      </c>
      <c r="F2908" s="24" t="n">
        <v>0.939681745904919</v>
      </c>
      <c r="G2908" s="24" t="s">
        <v>61</v>
      </c>
    </row>
    <row r="2909" customFormat="false" ht="13.8" hidden="false" customHeight="false" outlineLevel="0" collapsed="false">
      <c r="A2909" s="24" t="s">
        <v>1755</v>
      </c>
      <c r="B2909" s="24" t="n">
        <v>1.02910399215895</v>
      </c>
      <c r="C2909" s="24" t="n">
        <v>-0.0235173513275765</v>
      </c>
      <c r="D2909" s="24" t="n">
        <v>0.424742459066772</v>
      </c>
      <c r="E2909" s="24" t="n">
        <v>0.55739647938993</v>
      </c>
      <c r="F2909" s="24" t="s">
        <v>60</v>
      </c>
      <c r="G2909" s="24" t="s">
        <v>61</v>
      </c>
    </row>
    <row r="2910" customFormat="false" ht="13.8" hidden="false" customHeight="false" outlineLevel="0" collapsed="false">
      <c r="A2910" s="24" t="s">
        <v>3401</v>
      </c>
      <c r="B2910" s="24" t="n">
        <v>2.5520935680795</v>
      </c>
      <c r="C2910" s="24" t="n">
        <v>-0.0235997879828282</v>
      </c>
      <c r="D2910" s="24" t="n">
        <v>0.34896383610986</v>
      </c>
      <c r="E2910" s="24" t="n">
        <v>0.757650122661041</v>
      </c>
      <c r="F2910" s="24" t="s">
        <v>60</v>
      </c>
      <c r="G2910" s="24" t="s">
        <v>61</v>
      </c>
    </row>
    <row r="2911" customFormat="false" ht="13.8" hidden="false" customHeight="false" outlineLevel="0" collapsed="false">
      <c r="A2911" s="24" t="s">
        <v>2409</v>
      </c>
      <c r="B2911" s="24" t="n">
        <v>1619.98790429694</v>
      </c>
      <c r="C2911" s="24" t="n">
        <v>-0.0236951933222108</v>
      </c>
      <c r="D2911" s="24" t="n">
        <v>0.127443480994443</v>
      </c>
      <c r="E2911" s="24" t="n">
        <v>0.746299539465219</v>
      </c>
      <c r="F2911" s="24" t="n">
        <v>0.926802108359488</v>
      </c>
      <c r="G2911" s="24" t="s">
        <v>61</v>
      </c>
    </row>
    <row r="2912" customFormat="false" ht="13.8" hidden="false" customHeight="false" outlineLevel="0" collapsed="false">
      <c r="A2912" s="24" t="s">
        <v>2850</v>
      </c>
      <c r="B2912" s="24" t="n">
        <v>0.452366617224647</v>
      </c>
      <c r="C2912" s="24" t="n">
        <v>-0.0238389145706271</v>
      </c>
      <c r="D2912" s="24" t="n">
        <v>0.434114896069619</v>
      </c>
      <c r="E2912" s="24" t="n">
        <v>0.501014981948508</v>
      </c>
      <c r="F2912" s="24" t="s">
        <v>60</v>
      </c>
      <c r="G2912" s="24" t="s">
        <v>61</v>
      </c>
    </row>
    <row r="2913" customFormat="false" ht="13.8" hidden="false" customHeight="false" outlineLevel="0" collapsed="false">
      <c r="A2913" s="24" t="s">
        <v>3566</v>
      </c>
      <c r="B2913" s="24" t="n">
        <v>14.4267393637518</v>
      </c>
      <c r="C2913" s="24" t="n">
        <v>-0.0238489339576802</v>
      </c>
      <c r="D2913" s="24" t="n">
        <v>0.334674659238878</v>
      </c>
      <c r="E2913" s="24" t="n">
        <v>0.773686335154024</v>
      </c>
      <c r="F2913" s="24" t="n">
        <v>0.933241585192607</v>
      </c>
      <c r="G2913" s="24" t="s">
        <v>61</v>
      </c>
    </row>
    <row r="2914" customFormat="false" ht="13.8" hidden="false" customHeight="false" outlineLevel="0" collapsed="false">
      <c r="A2914" s="24" t="s">
        <v>1450</v>
      </c>
      <c r="B2914" s="24" t="n">
        <v>1205.1833409393</v>
      </c>
      <c r="C2914" s="24" t="n">
        <v>-0.0238890074415275</v>
      </c>
      <c r="D2914" s="24" t="n">
        <v>0.17126261042026</v>
      </c>
      <c r="E2914" s="24" t="n">
        <v>0.791327641913536</v>
      </c>
      <c r="F2914" s="24" t="n">
        <v>0.935744195181446</v>
      </c>
      <c r="G2914" s="24" t="s">
        <v>61</v>
      </c>
    </row>
    <row r="2915" customFormat="false" ht="13.8" hidden="false" customHeight="false" outlineLevel="0" collapsed="false">
      <c r="A2915" s="24" t="s">
        <v>320</v>
      </c>
      <c r="B2915" s="24" t="n">
        <v>21427.1647916281</v>
      </c>
      <c r="C2915" s="24" t="n">
        <v>-0.023965651330603</v>
      </c>
      <c r="D2915" s="24" t="n">
        <v>0.204619927594855</v>
      </c>
      <c r="E2915" s="24" t="n">
        <v>0.809705000669676</v>
      </c>
      <c r="F2915" s="24" t="n">
        <v>0.941832594921213</v>
      </c>
      <c r="G2915" s="24" t="s">
        <v>61</v>
      </c>
    </row>
    <row r="2916" customFormat="false" ht="13.8" hidden="false" customHeight="false" outlineLevel="0" collapsed="false">
      <c r="A2916" s="24" t="s">
        <v>3221</v>
      </c>
      <c r="B2916" s="24" t="n">
        <v>1214.03530358821</v>
      </c>
      <c r="C2916" s="24" t="n">
        <v>-0.024003777310241</v>
      </c>
      <c r="D2916" s="24" t="n">
        <v>0.157949590972083</v>
      </c>
      <c r="E2916" s="24" t="n">
        <v>0.779024818439199</v>
      </c>
      <c r="F2916" s="24" t="n">
        <v>0.934349643564056</v>
      </c>
      <c r="G2916" s="24" t="s">
        <v>61</v>
      </c>
    </row>
    <row r="2917" customFormat="false" ht="13.8" hidden="false" customHeight="false" outlineLevel="0" collapsed="false">
      <c r="A2917" s="24" t="s">
        <v>3695</v>
      </c>
      <c r="B2917" s="24" t="n">
        <v>94.7024221436492</v>
      </c>
      <c r="C2917" s="24" t="n">
        <v>-0.0240187435301622</v>
      </c>
      <c r="D2917" s="24" t="n">
        <v>0.172941225937021</v>
      </c>
      <c r="E2917" s="24" t="n">
        <v>0.791486951616552</v>
      </c>
      <c r="F2917" s="24" t="n">
        <v>0.935744195181446</v>
      </c>
      <c r="G2917" s="24" t="s">
        <v>61</v>
      </c>
    </row>
    <row r="2918" customFormat="false" ht="13.8" hidden="false" customHeight="false" outlineLevel="0" collapsed="false">
      <c r="A2918" s="24" t="s">
        <v>1183</v>
      </c>
      <c r="B2918" s="24" t="n">
        <v>73387.2964571336</v>
      </c>
      <c r="C2918" s="24" t="n">
        <v>-0.0240698302835851</v>
      </c>
      <c r="D2918" s="24" t="n">
        <v>0.204524282670003</v>
      </c>
      <c r="E2918" s="24" t="n">
        <v>0.808860418862832</v>
      </c>
      <c r="F2918" s="24" t="n">
        <v>0.941721336977208</v>
      </c>
      <c r="G2918" s="24" t="s">
        <v>61</v>
      </c>
    </row>
    <row r="2919" customFormat="false" ht="13.8" hidden="false" customHeight="false" outlineLevel="0" collapsed="false">
      <c r="A2919" s="24" t="s">
        <v>179</v>
      </c>
      <c r="B2919" s="24" t="n">
        <v>35036.0992561106</v>
      </c>
      <c r="C2919" s="24" t="n">
        <v>-0.0240957471829189</v>
      </c>
      <c r="D2919" s="24" t="n">
        <v>0.2938571093445</v>
      </c>
      <c r="E2919" s="24" t="n">
        <v>0.805092175722186</v>
      </c>
      <c r="F2919" s="24" t="n">
        <v>0.940119636336858</v>
      </c>
      <c r="G2919" s="24" t="s">
        <v>61</v>
      </c>
    </row>
    <row r="2920" customFormat="false" ht="13.8" hidden="false" customHeight="false" outlineLevel="0" collapsed="false">
      <c r="A2920" s="24" t="s">
        <v>2867</v>
      </c>
      <c r="B2920" s="24" t="n">
        <v>121.454697935281</v>
      </c>
      <c r="C2920" s="24" t="n">
        <v>-0.0242111499195427</v>
      </c>
      <c r="D2920" s="24" t="n">
        <v>0.22721413251347</v>
      </c>
      <c r="E2920" s="24" t="n">
        <v>0.81429426929767</v>
      </c>
      <c r="F2920" s="24" t="n">
        <v>0.942373059023195</v>
      </c>
      <c r="G2920" s="24" t="s">
        <v>61</v>
      </c>
    </row>
    <row r="2921" customFormat="false" ht="13.8" hidden="false" customHeight="false" outlineLevel="0" collapsed="false">
      <c r="A2921" s="24" t="s">
        <v>3173</v>
      </c>
      <c r="B2921" s="24" t="n">
        <v>120.205448516152</v>
      </c>
      <c r="C2921" s="24" t="n">
        <v>-0.0242465798707863</v>
      </c>
      <c r="D2921" s="24" t="n">
        <v>0.332125731367222</v>
      </c>
      <c r="E2921" s="24" t="n">
        <v>0.773085023688169</v>
      </c>
      <c r="F2921" s="24" t="n">
        <v>0.933241585192607</v>
      </c>
      <c r="G2921" s="24" t="s">
        <v>61</v>
      </c>
    </row>
    <row r="2922" customFormat="false" ht="13.8" hidden="false" customHeight="false" outlineLevel="0" collapsed="false">
      <c r="A2922" s="24" t="s">
        <v>1776</v>
      </c>
      <c r="B2922" s="24" t="n">
        <v>141.822549471819</v>
      </c>
      <c r="C2922" s="24" t="n">
        <v>-0.0242892702561601</v>
      </c>
      <c r="D2922" s="24" t="n">
        <v>0.208683556072268</v>
      </c>
      <c r="E2922" s="24" t="n">
        <v>0.80873693634259</v>
      </c>
      <c r="F2922" s="24" t="n">
        <v>0.941721336977208</v>
      </c>
      <c r="G2922" s="24" t="s">
        <v>61</v>
      </c>
    </row>
    <row r="2923" customFormat="false" ht="13.8" hidden="false" customHeight="false" outlineLevel="0" collapsed="false">
      <c r="A2923" s="24" t="s">
        <v>3492</v>
      </c>
      <c r="B2923" s="24" t="n">
        <v>913.708416615367</v>
      </c>
      <c r="C2923" s="24" t="n">
        <v>-0.0242931708278601</v>
      </c>
      <c r="D2923" s="24" t="n">
        <v>0.119354360508106</v>
      </c>
      <c r="E2923" s="24" t="n">
        <v>0.72781355290224</v>
      </c>
      <c r="F2923" s="24" t="n">
        <v>0.917012090610398</v>
      </c>
      <c r="G2923" s="24" t="s">
        <v>61</v>
      </c>
    </row>
    <row r="2924" customFormat="false" ht="13.8" hidden="false" customHeight="false" outlineLevel="0" collapsed="false">
      <c r="A2924" s="24" t="s">
        <v>3498</v>
      </c>
      <c r="B2924" s="24" t="n">
        <v>5.11853461704063</v>
      </c>
      <c r="C2924" s="24" t="n">
        <v>-0.0243520733493072</v>
      </c>
      <c r="D2924" s="24" t="n">
        <v>0.419337856881902</v>
      </c>
      <c r="E2924" s="24" t="n">
        <v>0.572883484608169</v>
      </c>
      <c r="F2924" s="24" t="s">
        <v>60</v>
      </c>
      <c r="G2924" s="24" t="s">
        <v>61</v>
      </c>
    </row>
    <row r="2925" customFormat="false" ht="13.8" hidden="false" customHeight="false" outlineLevel="0" collapsed="false">
      <c r="A2925" s="24" t="s">
        <v>3443</v>
      </c>
      <c r="B2925" s="24" t="n">
        <v>736.484698300313</v>
      </c>
      <c r="C2925" s="24" t="n">
        <v>-0.024424412872181</v>
      </c>
      <c r="D2925" s="24" t="n">
        <v>0.161324184948813</v>
      </c>
      <c r="E2925" s="24" t="n">
        <v>0.77840235555062</v>
      </c>
      <c r="F2925" s="24" t="n">
        <v>0.934349643564056</v>
      </c>
      <c r="G2925" s="24" t="s">
        <v>61</v>
      </c>
    </row>
    <row r="2926" customFormat="false" ht="13.8" hidden="false" customHeight="false" outlineLevel="0" collapsed="false">
      <c r="A2926" s="24" t="s">
        <v>4215</v>
      </c>
      <c r="B2926" s="24" t="n">
        <v>583.941253984516</v>
      </c>
      <c r="C2926" s="24" t="n">
        <v>-0.0244329022189203</v>
      </c>
      <c r="D2926" s="24" t="n">
        <v>0.248126080868881</v>
      </c>
      <c r="E2926" s="24" t="n">
        <v>0.814349838806965</v>
      </c>
      <c r="F2926" s="24" t="n">
        <v>0.942373059023195</v>
      </c>
      <c r="G2926" s="24" t="s">
        <v>61</v>
      </c>
    </row>
    <row r="2927" customFormat="false" ht="13.8" hidden="false" customHeight="false" outlineLevel="0" collapsed="false">
      <c r="A2927" s="24" t="s">
        <v>3732</v>
      </c>
      <c r="B2927" s="24" t="n">
        <v>395.426877043731</v>
      </c>
      <c r="C2927" s="24" t="n">
        <v>-0.0245595865929861</v>
      </c>
      <c r="D2927" s="24" t="n">
        <v>0.234814659120364</v>
      </c>
      <c r="E2927" s="24" t="n">
        <v>0.812804689047144</v>
      </c>
      <c r="F2927" s="24" t="n">
        <v>0.942373059023195</v>
      </c>
      <c r="G2927" s="24" t="s">
        <v>61</v>
      </c>
    </row>
    <row r="2928" customFormat="false" ht="13.8" hidden="false" customHeight="false" outlineLevel="0" collapsed="false">
      <c r="A2928" s="24" t="s">
        <v>3356</v>
      </c>
      <c r="B2928" s="24" t="n">
        <v>3372.03744209563</v>
      </c>
      <c r="C2928" s="24" t="n">
        <v>-0.0247103015759495</v>
      </c>
      <c r="D2928" s="24" t="n">
        <v>0.288756024314781</v>
      </c>
      <c r="E2928" s="24" t="n">
        <v>0.802875320780707</v>
      </c>
      <c r="F2928" s="24" t="n">
        <v>0.939681745904919</v>
      </c>
      <c r="G2928" s="24" t="s">
        <v>61</v>
      </c>
    </row>
    <row r="2929" customFormat="false" ht="13.8" hidden="false" customHeight="false" outlineLevel="0" collapsed="false">
      <c r="A2929" s="24" t="s">
        <v>2879</v>
      </c>
      <c r="B2929" s="24" t="n">
        <v>0.495291900163452</v>
      </c>
      <c r="C2929" s="24" t="n">
        <v>-0.0247747506021729</v>
      </c>
      <c r="D2929" s="24" t="n">
        <v>0.434904881490009</v>
      </c>
      <c r="E2929" s="24" t="n">
        <v>0.484996682434684</v>
      </c>
      <c r="F2929" s="24" t="s">
        <v>60</v>
      </c>
      <c r="G2929" s="24" t="s">
        <v>61</v>
      </c>
    </row>
    <row r="2930" customFormat="false" ht="13.8" hidden="false" customHeight="false" outlineLevel="0" collapsed="false">
      <c r="A2930" s="24" t="s">
        <v>1299</v>
      </c>
      <c r="B2930" s="24" t="n">
        <v>107.542266324076</v>
      </c>
      <c r="C2930" s="24" t="n">
        <v>-0.0249036122578847</v>
      </c>
      <c r="D2930" s="24" t="n">
        <v>0.282597273001437</v>
      </c>
      <c r="E2930" s="24" t="n">
        <v>0.804042183103735</v>
      </c>
      <c r="F2930" s="24" t="n">
        <v>0.93984541387878</v>
      </c>
      <c r="G2930" s="24" t="s">
        <v>61</v>
      </c>
    </row>
    <row r="2931" customFormat="false" ht="13.8" hidden="false" customHeight="false" outlineLevel="0" collapsed="false">
      <c r="A2931" s="24" t="s">
        <v>3212</v>
      </c>
      <c r="B2931" s="24" t="n">
        <v>8032.85503279187</v>
      </c>
      <c r="C2931" s="24" t="n">
        <v>-0.024904826853084</v>
      </c>
      <c r="D2931" s="24" t="n">
        <v>0.143715517068487</v>
      </c>
      <c r="E2931" s="24" t="n">
        <v>0.755533723250345</v>
      </c>
      <c r="F2931" s="24" t="n">
        <v>0.930072707194084</v>
      </c>
      <c r="G2931" s="24" t="s">
        <v>61</v>
      </c>
    </row>
    <row r="2932" customFormat="false" ht="13.8" hidden="false" customHeight="false" outlineLevel="0" collapsed="false">
      <c r="A2932" s="24" t="s">
        <v>4126</v>
      </c>
      <c r="B2932" s="24" t="n">
        <v>348.52846696144</v>
      </c>
      <c r="C2932" s="24" t="n">
        <v>-0.025253550907475</v>
      </c>
      <c r="D2932" s="24" t="n">
        <v>0.293964971003868</v>
      </c>
      <c r="E2932" s="24" t="n">
        <v>0.79608373462498</v>
      </c>
      <c r="F2932" s="24" t="n">
        <v>0.936687840843478</v>
      </c>
      <c r="G2932" s="24" t="s">
        <v>61</v>
      </c>
    </row>
    <row r="2933" customFormat="false" ht="13.8" hidden="false" customHeight="false" outlineLevel="0" collapsed="false">
      <c r="A2933" s="24" t="s">
        <v>1625</v>
      </c>
      <c r="B2933" s="24" t="n">
        <v>3820.45576784859</v>
      </c>
      <c r="C2933" s="24" t="n">
        <v>-0.025257223341336</v>
      </c>
      <c r="D2933" s="24" t="n">
        <v>0.164241955453722</v>
      </c>
      <c r="E2933" s="24" t="n">
        <v>0.773731439417946</v>
      </c>
      <c r="F2933" s="24" t="n">
        <v>0.933241585192607</v>
      </c>
      <c r="G2933" s="24" t="s">
        <v>61</v>
      </c>
    </row>
    <row r="2934" customFormat="false" ht="13.8" hidden="false" customHeight="false" outlineLevel="0" collapsed="false">
      <c r="A2934" s="24" t="s">
        <v>4374</v>
      </c>
      <c r="B2934" s="24" t="n">
        <v>277.241792547928</v>
      </c>
      <c r="C2934" s="24" t="n">
        <v>-0.0252778664585031</v>
      </c>
      <c r="D2934" s="24" t="n">
        <v>0.179484114788558</v>
      </c>
      <c r="E2934" s="24" t="n">
        <v>0.785678207310278</v>
      </c>
      <c r="F2934" s="24" t="n">
        <v>0.935550529370758</v>
      </c>
      <c r="G2934" s="24" t="s">
        <v>61</v>
      </c>
    </row>
    <row r="2935" customFormat="false" ht="13.8" hidden="false" customHeight="false" outlineLevel="0" collapsed="false">
      <c r="A2935" s="24" t="s">
        <v>2937</v>
      </c>
      <c r="B2935" s="24" t="n">
        <v>1097.5728875442</v>
      </c>
      <c r="C2935" s="24" t="n">
        <v>-0.0252894925859263</v>
      </c>
      <c r="D2935" s="24" t="n">
        <v>0.160648722346812</v>
      </c>
      <c r="E2935" s="24" t="n">
        <v>0.770131568896442</v>
      </c>
      <c r="F2935" s="24" t="n">
        <v>0.931887952224138</v>
      </c>
      <c r="G2935" s="24" t="s">
        <v>61</v>
      </c>
    </row>
    <row r="2936" customFormat="false" ht="13.8" hidden="false" customHeight="false" outlineLevel="0" collapsed="false">
      <c r="A2936" s="24" t="s">
        <v>4714</v>
      </c>
      <c r="B2936" s="24" t="n">
        <v>20.073466595252</v>
      </c>
      <c r="C2936" s="24" t="n">
        <v>-0.0254524072779778</v>
      </c>
      <c r="D2936" s="24" t="n">
        <v>0.332297451738107</v>
      </c>
      <c r="E2936" s="24" t="n">
        <v>0.762396917330564</v>
      </c>
      <c r="F2936" s="24" t="n">
        <v>0.930462516743223</v>
      </c>
      <c r="G2936" s="24" t="s">
        <v>61</v>
      </c>
    </row>
    <row r="2937" customFormat="false" ht="13.8" hidden="false" customHeight="false" outlineLevel="0" collapsed="false">
      <c r="A2937" s="24" t="s">
        <v>100</v>
      </c>
      <c r="B2937" s="24" t="n">
        <v>645.680907099155</v>
      </c>
      <c r="C2937" s="24" t="n">
        <v>-0.0254873789959527</v>
      </c>
      <c r="D2937" s="24" t="n">
        <v>0.315745662611511</v>
      </c>
      <c r="E2937" s="24" t="n">
        <v>0.778932347353621</v>
      </c>
      <c r="F2937" s="24" t="n">
        <v>0.934349643564056</v>
      </c>
      <c r="G2937" s="24" t="s">
        <v>61</v>
      </c>
    </row>
    <row r="2938" customFormat="false" ht="13.8" hidden="false" customHeight="false" outlineLevel="0" collapsed="false">
      <c r="A2938" s="24" t="s">
        <v>1300</v>
      </c>
      <c r="B2938" s="24" t="n">
        <v>5520.8476911881</v>
      </c>
      <c r="C2938" s="24" t="n">
        <v>-0.0254887510920933</v>
      </c>
      <c r="D2938" s="24" t="n">
        <v>0.134879426615099</v>
      </c>
      <c r="E2938" s="24" t="n">
        <v>0.738510152391521</v>
      </c>
      <c r="F2938" s="24" t="n">
        <v>0.921892077189173</v>
      </c>
      <c r="G2938" s="24" t="s">
        <v>61</v>
      </c>
    </row>
    <row r="2939" customFormat="false" ht="13.8" hidden="false" customHeight="false" outlineLevel="0" collapsed="false">
      <c r="A2939" s="24" t="s">
        <v>3551</v>
      </c>
      <c r="B2939" s="24" t="n">
        <v>1089.02096911663</v>
      </c>
      <c r="C2939" s="24" t="n">
        <v>-0.0255796228697521</v>
      </c>
      <c r="D2939" s="24" t="n">
        <v>0.224489722101616</v>
      </c>
      <c r="E2939" s="24" t="n">
        <v>0.803546401367396</v>
      </c>
      <c r="F2939" s="24" t="n">
        <v>0.939724337176053</v>
      </c>
      <c r="G2939" s="24" t="s">
        <v>61</v>
      </c>
    </row>
    <row r="2940" customFormat="false" ht="13.8" hidden="false" customHeight="false" outlineLevel="0" collapsed="false">
      <c r="A2940" s="24" t="s">
        <v>3198</v>
      </c>
      <c r="B2940" s="24" t="n">
        <v>436.965944177618</v>
      </c>
      <c r="C2940" s="24" t="n">
        <v>-0.0257260649381047</v>
      </c>
      <c r="D2940" s="24" t="n">
        <v>0.304855455495675</v>
      </c>
      <c r="E2940" s="24" t="n">
        <v>0.785614433621441</v>
      </c>
      <c r="F2940" s="24" t="n">
        <v>0.935550529370758</v>
      </c>
      <c r="G2940" s="24" t="s">
        <v>61</v>
      </c>
    </row>
    <row r="2941" customFormat="false" ht="13.8" hidden="false" customHeight="false" outlineLevel="0" collapsed="false">
      <c r="A2941" s="24" t="s">
        <v>3701</v>
      </c>
      <c r="B2941" s="24" t="n">
        <v>153.563906074565</v>
      </c>
      <c r="C2941" s="24" t="n">
        <v>-0.0257348291240525</v>
      </c>
      <c r="D2941" s="24" t="n">
        <v>0.252762252276859</v>
      </c>
      <c r="E2941" s="24" t="n">
        <v>0.804585302234152</v>
      </c>
      <c r="F2941" s="24" t="n">
        <v>0.93984541387878</v>
      </c>
      <c r="G2941" s="24" t="s">
        <v>61</v>
      </c>
    </row>
    <row r="2942" customFormat="false" ht="13.8" hidden="false" customHeight="false" outlineLevel="0" collapsed="false">
      <c r="A2942" s="24" t="s">
        <v>2811</v>
      </c>
      <c r="B2942" s="24" t="n">
        <v>840.13391462471</v>
      </c>
      <c r="C2942" s="24" t="n">
        <v>-0.0257848089568531</v>
      </c>
      <c r="D2942" s="24" t="n">
        <v>0.182584346335634</v>
      </c>
      <c r="E2942" s="24" t="n">
        <v>0.783644293888323</v>
      </c>
      <c r="F2942" s="24" t="n">
        <v>0.935305043175018</v>
      </c>
      <c r="G2942" s="24" t="s">
        <v>61</v>
      </c>
    </row>
    <row r="2943" customFormat="false" ht="13.8" hidden="false" customHeight="false" outlineLevel="0" collapsed="false">
      <c r="A2943" s="24" t="s">
        <v>2939</v>
      </c>
      <c r="B2943" s="24" t="n">
        <v>1331.12141120459</v>
      </c>
      <c r="C2943" s="24" t="n">
        <v>-0.0258102259085749</v>
      </c>
      <c r="D2943" s="24" t="n">
        <v>0.13470308442408</v>
      </c>
      <c r="E2943" s="24" t="n">
        <v>0.735081257762114</v>
      </c>
      <c r="F2943" s="24" t="n">
        <v>0.920449162612475</v>
      </c>
      <c r="G2943" s="24" t="s">
        <v>61</v>
      </c>
    </row>
    <row r="2944" customFormat="false" ht="13.8" hidden="false" customHeight="false" outlineLevel="0" collapsed="false">
      <c r="A2944" s="24" t="s">
        <v>3899</v>
      </c>
      <c r="B2944" s="24" t="n">
        <v>2861.36537328872</v>
      </c>
      <c r="C2944" s="24" t="n">
        <v>-0.0258691132013461</v>
      </c>
      <c r="D2944" s="24" t="n">
        <v>0.121533008303232</v>
      </c>
      <c r="E2944" s="24" t="n">
        <v>0.714504979084391</v>
      </c>
      <c r="F2944" s="24" t="n">
        <v>0.911887854850465</v>
      </c>
      <c r="G2944" s="24" t="s">
        <v>61</v>
      </c>
    </row>
    <row r="2945" customFormat="false" ht="13.8" hidden="false" customHeight="false" outlineLevel="0" collapsed="false">
      <c r="A2945" s="24" t="s">
        <v>3448</v>
      </c>
      <c r="B2945" s="24" t="n">
        <v>1030.6109343657</v>
      </c>
      <c r="C2945" s="24" t="n">
        <v>-0.0259590208738321</v>
      </c>
      <c r="D2945" s="24" t="n">
        <v>0.143023724391338</v>
      </c>
      <c r="E2945" s="24" t="n">
        <v>0.744652688288271</v>
      </c>
      <c r="F2945" s="24" t="n">
        <v>0.926160415738466</v>
      </c>
      <c r="G2945" s="24" t="s">
        <v>61</v>
      </c>
    </row>
    <row r="2946" customFormat="false" ht="13.8" hidden="false" customHeight="false" outlineLevel="0" collapsed="false">
      <c r="A2946" s="24" t="s">
        <v>2905</v>
      </c>
      <c r="B2946" s="24" t="n">
        <v>0.558484546909443</v>
      </c>
      <c r="C2946" s="24" t="n">
        <v>-0.0260345030618616</v>
      </c>
      <c r="D2946" s="24" t="n">
        <v>0.436013416101965</v>
      </c>
      <c r="E2946" s="24" t="n">
        <v>0.464019649500571</v>
      </c>
      <c r="F2946" s="24" t="s">
        <v>60</v>
      </c>
      <c r="G2946" s="24" t="s">
        <v>61</v>
      </c>
    </row>
    <row r="2947" customFormat="false" ht="13.8" hidden="false" customHeight="false" outlineLevel="0" collapsed="false">
      <c r="A2947" s="24" t="s">
        <v>1515</v>
      </c>
      <c r="B2947" s="24" t="n">
        <v>1918.1116563784</v>
      </c>
      <c r="C2947" s="24" t="n">
        <v>-0.0260482343748489</v>
      </c>
      <c r="D2947" s="24" t="n">
        <v>0.18559446389427</v>
      </c>
      <c r="E2947" s="24" t="n">
        <v>0.783486662652803</v>
      </c>
      <c r="F2947" s="24" t="n">
        <v>0.935305043175018</v>
      </c>
      <c r="G2947" s="24" t="s">
        <v>61</v>
      </c>
    </row>
    <row r="2948" customFormat="false" ht="13.8" hidden="false" customHeight="false" outlineLevel="0" collapsed="false">
      <c r="A2948" s="24" t="s">
        <v>3688</v>
      </c>
      <c r="B2948" s="24" t="n">
        <v>1.71331672866696</v>
      </c>
      <c r="C2948" s="24" t="n">
        <v>-0.0260784156536896</v>
      </c>
      <c r="D2948" s="24" t="n">
        <v>0.426253502056685</v>
      </c>
      <c r="E2948" s="24" t="n">
        <v>0.518712574121067</v>
      </c>
      <c r="F2948" s="24" t="s">
        <v>60</v>
      </c>
      <c r="G2948" s="24" t="s">
        <v>61</v>
      </c>
    </row>
    <row r="2949" customFormat="false" ht="13.8" hidden="false" customHeight="false" outlineLevel="0" collapsed="false">
      <c r="A2949" s="24" t="s">
        <v>1767</v>
      </c>
      <c r="B2949" s="24" t="n">
        <v>93.7968366228858</v>
      </c>
      <c r="C2949" s="24" t="n">
        <v>-0.026151505110296</v>
      </c>
      <c r="D2949" s="24" t="n">
        <v>0.303715171033821</v>
      </c>
      <c r="E2949" s="24" t="n">
        <v>0.783066607318683</v>
      </c>
      <c r="F2949" s="24" t="n">
        <v>0.935305043175018</v>
      </c>
      <c r="G2949" s="24" t="s">
        <v>61</v>
      </c>
    </row>
    <row r="2950" customFormat="false" ht="13.8" hidden="false" customHeight="false" outlineLevel="0" collapsed="false">
      <c r="A2950" s="24" t="s">
        <v>4004</v>
      </c>
      <c r="B2950" s="24" t="n">
        <v>43.0177060602318</v>
      </c>
      <c r="C2950" s="24" t="n">
        <v>-0.0261625304007287</v>
      </c>
      <c r="D2950" s="24" t="n">
        <v>0.240815851682539</v>
      </c>
      <c r="E2950" s="24" t="n">
        <v>0.801495761764485</v>
      </c>
      <c r="F2950" s="24" t="n">
        <v>0.939301868349104</v>
      </c>
      <c r="G2950" s="24" t="s">
        <v>61</v>
      </c>
    </row>
    <row r="2951" customFormat="false" ht="13.8" hidden="false" customHeight="false" outlineLevel="0" collapsed="false">
      <c r="A2951" s="24" t="s">
        <v>3449</v>
      </c>
      <c r="B2951" s="24" t="n">
        <v>19248.1964820334</v>
      </c>
      <c r="C2951" s="24" t="n">
        <v>-0.0261708467150007</v>
      </c>
      <c r="D2951" s="24" t="n">
        <v>0.232643565963189</v>
      </c>
      <c r="E2951" s="24" t="n">
        <v>0.800624974474709</v>
      </c>
      <c r="F2951" s="24" t="n">
        <v>0.939129716894385</v>
      </c>
      <c r="G2951" s="24" t="s">
        <v>61</v>
      </c>
    </row>
    <row r="2952" customFormat="false" ht="13.8" hidden="false" customHeight="false" outlineLevel="0" collapsed="false">
      <c r="A2952" s="24" t="s">
        <v>538</v>
      </c>
      <c r="B2952" s="24" t="n">
        <v>33.3474520063532</v>
      </c>
      <c r="C2952" s="24" t="n">
        <v>-0.0262110214403102</v>
      </c>
      <c r="D2952" s="24" t="n">
        <v>0.311736171709692</v>
      </c>
      <c r="E2952" s="24" t="n">
        <v>0.776484160339943</v>
      </c>
      <c r="F2952" s="24" t="n">
        <v>0.934267655895687</v>
      </c>
      <c r="G2952" s="24" t="s">
        <v>61</v>
      </c>
    </row>
    <row r="2953" customFormat="false" ht="13.8" hidden="false" customHeight="false" outlineLevel="0" collapsed="false">
      <c r="A2953" s="24" t="s">
        <v>3836</v>
      </c>
      <c r="B2953" s="24" t="n">
        <v>12.7611192562633</v>
      </c>
      <c r="C2953" s="24" t="n">
        <v>-0.0262690058557703</v>
      </c>
      <c r="D2953" s="24" t="n">
        <v>0.436224278889072</v>
      </c>
      <c r="E2953" s="24" t="n">
        <v>0.460196922357933</v>
      </c>
      <c r="F2953" s="24" t="n">
        <v>0.780016156064732</v>
      </c>
      <c r="G2953" s="24" t="s">
        <v>61</v>
      </c>
    </row>
    <row r="2954" customFormat="false" ht="13.8" hidden="false" customHeight="false" outlineLevel="0" collapsed="false">
      <c r="A2954" s="24" t="s">
        <v>2904</v>
      </c>
      <c r="B2954" s="24" t="n">
        <v>0.589312816638913</v>
      </c>
      <c r="C2954" s="24" t="n">
        <v>-0.026280981941556</v>
      </c>
      <c r="D2954" s="24" t="n">
        <v>0.436351644127667</v>
      </c>
      <c r="E2954" s="24" t="n">
        <v>0.459300651244502</v>
      </c>
      <c r="F2954" s="24" t="s">
        <v>60</v>
      </c>
      <c r="G2954" s="24" t="s">
        <v>61</v>
      </c>
    </row>
    <row r="2955" customFormat="false" ht="13.8" hidden="false" customHeight="false" outlineLevel="0" collapsed="false">
      <c r="A2955" s="24" t="s">
        <v>1526</v>
      </c>
      <c r="B2955" s="24" t="n">
        <v>521.925302583874</v>
      </c>
      <c r="C2955" s="24" t="n">
        <v>-0.0263044754948119</v>
      </c>
      <c r="D2955" s="24" t="n">
        <v>0.147902457688593</v>
      </c>
      <c r="E2955" s="24" t="n">
        <v>0.747360241064162</v>
      </c>
      <c r="F2955" s="24" t="n">
        <v>0.926907683052417</v>
      </c>
      <c r="G2955" s="24" t="s">
        <v>61</v>
      </c>
    </row>
    <row r="2956" customFormat="false" ht="13.8" hidden="false" customHeight="false" outlineLevel="0" collapsed="false">
      <c r="A2956" s="24" t="s">
        <v>3852</v>
      </c>
      <c r="B2956" s="24" t="n">
        <v>130.241434629214</v>
      </c>
      <c r="C2956" s="24" t="n">
        <v>-0.026352977678582</v>
      </c>
      <c r="D2956" s="24" t="n">
        <v>0.278761688045588</v>
      </c>
      <c r="E2956" s="24" t="n">
        <v>0.794605321520131</v>
      </c>
      <c r="F2956" s="24" t="n">
        <v>0.936687840843478</v>
      </c>
      <c r="G2956" s="24" t="s">
        <v>61</v>
      </c>
    </row>
    <row r="2957" customFormat="false" ht="13.8" hidden="false" customHeight="false" outlineLevel="0" collapsed="false">
      <c r="A2957" s="24" t="s">
        <v>764</v>
      </c>
      <c r="B2957" s="24" t="n">
        <v>3029.6473517883</v>
      </c>
      <c r="C2957" s="24" t="n">
        <v>-0.0266063439447828</v>
      </c>
      <c r="D2957" s="24" t="n">
        <v>0.219045910367697</v>
      </c>
      <c r="E2957" s="24" t="n">
        <v>0.794519351699857</v>
      </c>
      <c r="F2957" s="24" t="n">
        <v>0.936687840843478</v>
      </c>
      <c r="G2957" s="24" t="s">
        <v>61</v>
      </c>
    </row>
    <row r="2958" customFormat="false" ht="13.8" hidden="false" customHeight="false" outlineLevel="0" collapsed="false">
      <c r="A2958" s="24" t="s">
        <v>3120</v>
      </c>
      <c r="B2958" s="24" t="n">
        <v>115.687365513214</v>
      </c>
      <c r="C2958" s="24" t="n">
        <v>-0.026653716771556</v>
      </c>
      <c r="D2958" s="24" t="n">
        <v>0.368018974489026</v>
      </c>
      <c r="E2958" s="24" t="s">
        <v>60</v>
      </c>
      <c r="F2958" s="24" t="s">
        <v>60</v>
      </c>
      <c r="G2958" s="24" t="s">
        <v>61</v>
      </c>
    </row>
    <row r="2959" customFormat="false" ht="13.8" hidden="false" customHeight="false" outlineLevel="0" collapsed="false">
      <c r="A2959" s="24" t="s">
        <v>3584</v>
      </c>
      <c r="B2959" s="24" t="n">
        <v>7867.07119243564</v>
      </c>
      <c r="C2959" s="24" t="n">
        <v>-0.0267520418776705</v>
      </c>
      <c r="D2959" s="24" t="n">
        <v>0.267562156869135</v>
      </c>
      <c r="E2959" s="24" t="n">
        <v>0.794957266696404</v>
      </c>
      <c r="F2959" s="24" t="n">
        <v>0.936687840843478</v>
      </c>
      <c r="G2959" s="24" t="s">
        <v>61</v>
      </c>
    </row>
    <row r="2960" customFormat="false" ht="13.8" hidden="false" customHeight="false" outlineLevel="0" collapsed="false">
      <c r="A2960" s="24" t="s">
        <v>4015</v>
      </c>
      <c r="B2960" s="24" t="n">
        <v>1.29496188693262</v>
      </c>
      <c r="C2960" s="24" t="n">
        <v>-0.0267954210156751</v>
      </c>
      <c r="D2960" s="24" t="n">
        <v>0.414939348304283</v>
      </c>
      <c r="E2960" s="24" t="n">
        <v>0.563052160959072</v>
      </c>
      <c r="F2960" s="24" t="s">
        <v>60</v>
      </c>
      <c r="G2960" s="24" t="s">
        <v>61</v>
      </c>
    </row>
    <row r="2961" customFormat="false" ht="13.8" hidden="false" customHeight="false" outlineLevel="0" collapsed="false">
      <c r="A2961" s="24" t="s">
        <v>954</v>
      </c>
      <c r="B2961" s="24" t="n">
        <v>8204.36256466691</v>
      </c>
      <c r="C2961" s="24" t="n">
        <v>-0.0268700860624882</v>
      </c>
      <c r="D2961" s="24" t="n">
        <v>0.122144919228456</v>
      </c>
      <c r="E2961" s="24" t="n">
        <v>0.704975911297486</v>
      </c>
      <c r="F2961" s="24" t="n">
        <v>0.908556404737278</v>
      </c>
      <c r="G2961" s="24" t="s">
        <v>61</v>
      </c>
    </row>
    <row r="2962" customFormat="false" ht="13.8" hidden="false" customHeight="false" outlineLevel="0" collapsed="false">
      <c r="A2962" s="24" t="s">
        <v>3964</v>
      </c>
      <c r="B2962" s="24" t="n">
        <v>16402.2328901887</v>
      </c>
      <c r="C2962" s="24" t="n">
        <v>-0.0269849832991419</v>
      </c>
      <c r="D2962" s="24" t="n">
        <v>0.297162487188046</v>
      </c>
      <c r="E2962" s="24" t="n">
        <v>0.780901982647815</v>
      </c>
      <c r="F2962" s="24" t="n">
        <v>0.934872505833681</v>
      </c>
      <c r="G2962" s="24" t="s">
        <v>61</v>
      </c>
    </row>
    <row r="2963" customFormat="false" ht="13.8" hidden="false" customHeight="false" outlineLevel="0" collapsed="false">
      <c r="A2963" s="24" t="s">
        <v>3170</v>
      </c>
      <c r="B2963" s="24" t="n">
        <v>608.714510114219</v>
      </c>
      <c r="C2963" s="24" t="n">
        <v>-0.0269983742271963</v>
      </c>
      <c r="D2963" s="24" t="n">
        <v>0.124414291292076</v>
      </c>
      <c r="E2963" s="24" t="n">
        <v>0.707415274836381</v>
      </c>
      <c r="F2963" s="24" t="n">
        <v>0.909785505107347</v>
      </c>
      <c r="G2963" s="24" t="s">
        <v>61</v>
      </c>
    </row>
    <row r="2964" customFormat="false" ht="13.8" hidden="false" customHeight="false" outlineLevel="0" collapsed="false">
      <c r="A2964" s="24" t="s">
        <v>1585</v>
      </c>
      <c r="B2964" s="24" t="n">
        <v>338.211152309438</v>
      </c>
      <c r="C2964" s="24" t="n">
        <v>-0.0270350368475478</v>
      </c>
      <c r="D2964" s="24" t="n">
        <v>0.1895103318161</v>
      </c>
      <c r="E2964" s="24" t="n">
        <v>0.778045486408607</v>
      </c>
      <c r="F2964" s="24" t="n">
        <v>0.934349643564056</v>
      </c>
      <c r="G2964" s="24" t="s">
        <v>61</v>
      </c>
    </row>
    <row r="2965" customFormat="false" ht="13.8" hidden="false" customHeight="false" outlineLevel="0" collapsed="false">
      <c r="A2965" s="24" t="s">
        <v>4255</v>
      </c>
      <c r="B2965" s="24" t="n">
        <v>5835.61215781645</v>
      </c>
      <c r="C2965" s="24" t="n">
        <v>-0.0270764120348166</v>
      </c>
      <c r="D2965" s="24" t="n">
        <v>0.178984133097324</v>
      </c>
      <c r="E2965" s="24" t="n">
        <v>0.770507561731058</v>
      </c>
      <c r="F2965" s="24" t="n">
        <v>0.931887952224138</v>
      </c>
      <c r="G2965" s="24" t="s">
        <v>61</v>
      </c>
    </row>
    <row r="2966" customFormat="false" ht="13.8" hidden="false" customHeight="false" outlineLevel="0" collapsed="false">
      <c r="A2966" s="24" t="s">
        <v>1264</v>
      </c>
      <c r="B2966" s="24" t="n">
        <v>52.7923050034991</v>
      </c>
      <c r="C2966" s="24" t="n">
        <v>-0.0270825222186078</v>
      </c>
      <c r="D2966" s="24" t="n">
        <v>0.333105151947342</v>
      </c>
      <c r="E2966" s="24" t="n">
        <v>0.747387557647504</v>
      </c>
      <c r="F2966" s="24" t="n">
        <v>0.926907683052417</v>
      </c>
      <c r="G2966" s="24" t="s">
        <v>61</v>
      </c>
    </row>
    <row r="2967" customFormat="false" ht="13.8" hidden="false" customHeight="false" outlineLevel="0" collapsed="false">
      <c r="A2967" s="24" t="s">
        <v>4077</v>
      </c>
      <c r="B2967" s="24" t="n">
        <v>34.8180233593833</v>
      </c>
      <c r="C2967" s="24" t="n">
        <v>-0.0271175291975862</v>
      </c>
      <c r="D2967" s="24" t="n">
        <v>0.280554284964747</v>
      </c>
      <c r="E2967" s="24" t="n">
        <v>0.78823107595012</v>
      </c>
      <c r="F2967" s="24" t="n">
        <v>0.935744195181446</v>
      </c>
      <c r="G2967" s="24" t="s">
        <v>61</v>
      </c>
    </row>
    <row r="2968" customFormat="false" ht="13.8" hidden="false" customHeight="false" outlineLevel="0" collapsed="false">
      <c r="A2968" s="24" t="s">
        <v>3189</v>
      </c>
      <c r="B2968" s="24" t="n">
        <v>3473.86245809712</v>
      </c>
      <c r="C2968" s="24" t="n">
        <v>-0.0271464930286346</v>
      </c>
      <c r="D2968" s="24" t="n">
        <v>0.159992553045362</v>
      </c>
      <c r="E2968" s="24" t="n">
        <v>0.753109504080097</v>
      </c>
      <c r="F2968" s="24" t="n">
        <v>0.929264652689238</v>
      </c>
      <c r="G2968" s="24" t="s">
        <v>61</v>
      </c>
    </row>
    <row r="2969" customFormat="false" ht="13.8" hidden="false" customHeight="false" outlineLevel="0" collapsed="false">
      <c r="A2969" s="24" t="s">
        <v>2322</v>
      </c>
      <c r="B2969" s="24" t="n">
        <v>9316.27379423606</v>
      </c>
      <c r="C2969" s="24" t="n">
        <v>-0.0272013111499982</v>
      </c>
      <c r="D2969" s="24" t="n">
        <v>0.0973543617756835</v>
      </c>
      <c r="E2969" s="24" t="n">
        <v>0.653665365872484</v>
      </c>
      <c r="F2969" s="24" t="n">
        <v>0.889695303730839</v>
      </c>
      <c r="G2969" s="24" t="s">
        <v>61</v>
      </c>
    </row>
    <row r="2970" customFormat="false" ht="13.8" hidden="false" customHeight="false" outlineLevel="0" collapsed="false">
      <c r="A2970" s="24" t="s">
        <v>4239</v>
      </c>
      <c r="B2970" s="24" t="n">
        <v>89.3438970922859</v>
      </c>
      <c r="C2970" s="24" t="n">
        <v>-0.0272516681771837</v>
      </c>
      <c r="D2970" s="24" t="n">
        <v>0.27360437484845</v>
      </c>
      <c r="E2970" s="24" t="n">
        <v>0.789658043643583</v>
      </c>
      <c r="F2970" s="24" t="n">
        <v>0.935744195181446</v>
      </c>
      <c r="G2970" s="24" t="s">
        <v>61</v>
      </c>
    </row>
    <row r="2971" customFormat="false" ht="13.8" hidden="false" customHeight="false" outlineLevel="0" collapsed="false">
      <c r="A2971" s="24" t="s">
        <v>2737</v>
      </c>
      <c r="B2971" s="24" t="n">
        <v>758.63348569546</v>
      </c>
      <c r="C2971" s="24" t="n">
        <v>-0.027367391643143</v>
      </c>
      <c r="D2971" s="24" t="n">
        <v>0.282036161142807</v>
      </c>
      <c r="E2971" s="24" t="n">
        <v>0.785772280941985</v>
      </c>
      <c r="F2971" s="24" t="n">
        <v>0.935550529370758</v>
      </c>
      <c r="G2971" s="24" t="s">
        <v>61</v>
      </c>
    </row>
    <row r="2972" customFormat="false" ht="13.8" hidden="false" customHeight="false" outlineLevel="0" collapsed="false">
      <c r="A2972" s="24" t="s">
        <v>4114</v>
      </c>
      <c r="B2972" s="24" t="n">
        <v>421.986858956667</v>
      </c>
      <c r="C2972" s="24" t="n">
        <v>-0.0274120093994242</v>
      </c>
      <c r="D2972" s="24" t="n">
        <v>0.209853447943333</v>
      </c>
      <c r="E2972" s="24" t="n">
        <v>0.785360286737824</v>
      </c>
      <c r="F2972" s="24" t="n">
        <v>0.935550529370758</v>
      </c>
      <c r="G2972" s="24" t="s">
        <v>61</v>
      </c>
    </row>
    <row r="2973" customFormat="false" ht="13.8" hidden="false" customHeight="false" outlineLevel="0" collapsed="false">
      <c r="A2973" s="24" t="s">
        <v>2970</v>
      </c>
      <c r="B2973" s="24" t="n">
        <v>7411.16276710234</v>
      </c>
      <c r="C2973" s="24" t="n">
        <v>-0.0274414507063125</v>
      </c>
      <c r="D2973" s="24" t="n">
        <v>0.278643326313375</v>
      </c>
      <c r="E2973" s="24" t="n">
        <v>0.7865508938306</v>
      </c>
      <c r="F2973" s="24" t="n">
        <v>0.935550529370758</v>
      </c>
      <c r="G2973" s="24" t="s">
        <v>61</v>
      </c>
    </row>
    <row r="2974" customFormat="false" ht="13.8" hidden="false" customHeight="false" outlineLevel="0" collapsed="false">
      <c r="A2974" s="24" t="s">
        <v>2360</v>
      </c>
      <c r="B2974" s="24" t="n">
        <v>21353.5603496649</v>
      </c>
      <c r="C2974" s="24" t="n">
        <v>-0.0275630007114798</v>
      </c>
      <c r="D2974" s="24" t="n">
        <v>0.26849730014546</v>
      </c>
      <c r="E2974" s="24" t="n">
        <v>0.788778539162167</v>
      </c>
      <c r="F2974" s="24" t="n">
        <v>0.935744195181446</v>
      </c>
      <c r="G2974" s="24" t="s">
        <v>61</v>
      </c>
    </row>
    <row r="2975" customFormat="false" ht="13.8" hidden="false" customHeight="false" outlineLevel="0" collapsed="false">
      <c r="A2975" s="24" t="s">
        <v>3914</v>
      </c>
      <c r="B2975" s="24" t="n">
        <v>54982.2433270102</v>
      </c>
      <c r="C2975" s="24" t="n">
        <v>-0.0276931258083742</v>
      </c>
      <c r="D2975" s="24" t="n">
        <v>0.280051350440292</v>
      </c>
      <c r="E2975" s="24" t="n">
        <v>0.784147059578644</v>
      </c>
      <c r="F2975" s="24" t="n">
        <v>0.935305043175018</v>
      </c>
      <c r="G2975" s="24" t="s">
        <v>61</v>
      </c>
    </row>
    <row r="2976" customFormat="false" ht="13.8" hidden="false" customHeight="false" outlineLevel="0" collapsed="false">
      <c r="A2976" s="24" t="s">
        <v>3865</v>
      </c>
      <c r="B2976" s="24" t="n">
        <v>2.30869073289206</v>
      </c>
      <c r="C2976" s="24" t="n">
        <v>-0.0277338680636354</v>
      </c>
      <c r="D2976" s="24" t="n">
        <v>0.367324899712239</v>
      </c>
      <c r="E2976" s="24" t="n">
        <v>0.686846218461958</v>
      </c>
      <c r="F2976" s="24" t="s">
        <v>60</v>
      </c>
      <c r="G2976" s="24" t="s">
        <v>61</v>
      </c>
    </row>
    <row r="2977" customFormat="false" ht="13.8" hidden="false" customHeight="false" outlineLevel="0" collapsed="false">
      <c r="A2977" s="24" t="s">
        <v>3279</v>
      </c>
      <c r="B2977" s="24" t="n">
        <v>1552.81499468707</v>
      </c>
      <c r="C2977" s="24" t="n">
        <v>-0.0278350348489391</v>
      </c>
      <c r="D2977" s="24" t="n">
        <v>0.186502096859348</v>
      </c>
      <c r="E2977" s="24" t="n">
        <v>0.769716495430225</v>
      </c>
      <c r="F2977" s="24" t="n">
        <v>0.931799875649902</v>
      </c>
      <c r="G2977" s="24" t="s">
        <v>61</v>
      </c>
    </row>
    <row r="2978" customFormat="false" ht="13.8" hidden="false" customHeight="false" outlineLevel="0" collapsed="false">
      <c r="A2978" s="24" t="s">
        <v>702</v>
      </c>
      <c r="B2978" s="24" t="n">
        <v>7612.27238312188</v>
      </c>
      <c r="C2978" s="24" t="n">
        <v>-0.0279052040558344</v>
      </c>
      <c r="D2978" s="24" t="n">
        <v>0.187108282780366</v>
      </c>
      <c r="E2978" s="24" t="n">
        <v>0.769562022333717</v>
      </c>
      <c r="F2978" s="24" t="n">
        <v>0.931799875649902</v>
      </c>
      <c r="G2978" s="24" t="s">
        <v>61</v>
      </c>
    </row>
    <row r="2979" customFormat="false" ht="13.8" hidden="false" customHeight="false" outlineLevel="0" collapsed="false">
      <c r="A2979" s="24" t="s">
        <v>2694</v>
      </c>
      <c r="B2979" s="24" t="n">
        <v>793.7848185063</v>
      </c>
      <c r="C2979" s="24" t="n">
        <v>-0.0279298872059838</v>
      </c>
      <c r="D2979" s="24" t="n">
        <v>0.17743166636619</v>
      </c>
      <c r="E2979" s="24" t="n">
        <v>0.762287176458537</v>
      </c>
      <c r="F2979" s="24" t="n">
        <v>0.930462516743223</v>
      </c>
      <c r="G2979" s="24" t="s">
        <v>61</v>
      </c>
    </row>
    <row r="2980" customFormat="false" ht="13.8" hidden="false" customHeight="false" outlineLevel="0" collapsed="false">
      <c r="A2980" s="24" t="s">
        <v>4579</v>
      </c>
      <c r="B2980" s="24" t="n">
        <v>73.3539850810419</v>
      </c>
      <c r="C2980" s="24" t="n">
        <v>-0.0281362832757466</v>
      </c>
      <c r="D2980" s="24" t="n">
        <v>0.247482548553515</v>
      </c>
      <c r="E2980" s="24" t="n">
        <v>0.787256436910999</v>
      </c>
      <c r="F2980" s="24" t="n">
        <v>0.935744195181446</v>
      </c>
      <c r="G2980" s="24" t="s">
        <v>61</v>
      </c>
    </row>
    <row r="2981" customFormat="false" ht="13.8" hidden="false" customHeight="false" outlineLevel="0" collapsed="false">
      <c r="A2981" s="24" t="s">
        <v>2958</v>
      </c>
      <c r="B2981" s="24" t="n">
        <v>1.11785470834435</v>
      </c>
      <c r="C2981" s="24" t="n">
        <v>-0.0281697852693766</v>
      </c>
      <c r="D2981" s="24" t="n">
        <v>0.438147661286366</v>
      </c>
      <c r="E2981" s="24" t="n">
        <v>0.429206118932873</v>
      </c>
      <c r="F2981" s="24" t="s">
        <v>60</v>
      </c>
      <c r="G2981" s="24" t="s">
        <v>61</v>
      </c>
    </row>
    <row r="2982" customFormat="false" ht="13.8" hidden="false" customHeight="false" outlineLevel="0" collapsed="false">
      <c r="A2982" s="24" t="s">
        <v>4739</v>
      </c>
      <c r="B2982" s="24" t="n">
        <v>52.0832658737709</v>
      </c>
      <c r="C2982" s="24" t="n">
        <v>-0.0282065483820142</v>
      </c>
      <c r="D2982" s="24" t="n">
        <v>0.303763953606041</v>
      </c>
      <c r="E2982" s="24" t="n">
        <v>0.766999493548422</v>
      </c>
      <c r="F2982" s="24" t="n">
        <v>0.931747956895271</v>
      </c>
      <c r="G2982" s="24" t="s">
        <v>61</v>
      </c>
    </row>
    <row r="2983" customFormat="false" ht="13.8" hidden="false" customHeight="false" outlineLevel="0" collapsed="false">
      <c r="A2983" s="24" t="s">
        <v>1838</v>
      </c>
      <c r="B2983" s="24" t="n">
        <v>35.7062781911119</v>
      </c>
      <c r="C2983" s="24" t="n">
        <v>-0.0282736403999656</v>
      </c>
      <c r="D2983" s="24" t="n">
        <v>0.341175795010008</v>
      </c>
      <c r="E2983" s="24" t="n">
        <v>0.72633948478836</v>
      </c>
      <c r="F2983" s="24" t="n">
        <v>0.916576032000852</v>
      </c>
      <c r="G2983" s="24" t="s">
        <v>61</v>
      </c>
    </row>
    <row r="2984" customFormat="false" ht="13.8" hidden="false" customHeight="false" outlineLevel="0" collapsed="false">
      <c r="A2984" s="24" t="s">
        <v>393</v>
      </c>
      <c r="B2984" s="24" t="n">
        <v>310.04181408268</v>
      </c>
      <c r="C2984" s="24" t="n">
        <v>-0.0283133890174298</v>
      </c>
      <c r="D2984" s="24" t="n">
        <v>0.268701678360107</v>
      </c>
      <c r="E2984" s="24" t="n">
        <v>0.783234010619348</v>
      </c>
      <c r="F2984" s="24" t="n">
        <v>0.935305043175018</v>
      </c>
      <c r="G2984" s="24" t="s">
        <v>61</v>
      </c>
    </row>
    <row r="2985" customFormat="false" ht="13.8" hidden="false" customHeight="false" outlineLevel="0" collapsed="false">
      <c r="A2985" s="24" t="s">
        <v>3363</v>
      </c>
      <c r="B2985" s="24" t="n">
        <v>1939.65983201544</v>
      </c>
      <c r="C2985" s="24" t="n">
        <v>-0.028337373252064</v>
      </c>
      <c r="D2985" s="24" t="n">
        <v>0.150908285570849</v>
      </c>
      <c r="E2985" s="24" t="n">
        <v>0.732284332093168</v>
      </c>
      <c r="F2985" s="24" t="n">
        <v>0.919371167905358</v>
      </c>
      <c r="G2985" s="24" t="s">
        <v>61</v>
      </c>
    </row>
    <row r="2986" customFormat="false" ht="13.8" hidden="false" customHeight="false" outlineLevel="0" collapsed="false">
      <c r="A2986" s="24" t="s">
        <v>3662</v>
      </c>
      <c r="B2986" s="24" t="n">
        <v>182.746510955015</v>
      </c>
      <c r="C2986" s="24" t="n">
        <v>-0.028363562492476</v>
      </c>
      <c r="D2986" s="24" t="n">
        <v>0.195714544828613</v>
      </c>
      <c r="E2986" s="24" t="n">
        <v>0.771274927304971</v>
      </c>
      <c r="F2986" s="24" t="n">
        <v>0.932236651264269</v>
      </c>
      <c r="G2986" s="24" t="s">
        <v>61</v>
      </c>
    </row>
    <row r="2987" customFormat="false" ht="13.8" hidden="false" customHeight="false" outlineLevel="0" collapsed="false">
      <c r="A2987" s="24" t="s">
        <v>3769</v>
      </c>
      <c r="B2987" s="24" t="n">
        <v>2.32325415359955</v>
      </c>
      <c r="C2987" s="24" t="n">
        <v>-0.0284103862005971</v>
      </c>
      <c r="D2987" s="24" t="n">
        <v>0.438281298925471</v>
      </c>
      <c r="E2987" s="24" t="n">
        <v>0.426098290885712</v>
      </c>
      <c r="F2987" s="24" t="s">
        <v>60</v>
      </c>
      <c r="G2987" s="24" t="s">
        <v>61</v>
      </c>
    </row>
    <row r="2988" customFormat="false" ht="13.8" hidden="false" customHeight="false" outlineLevel="0" collapsed="false">
      <c r="A2988" s="24" t="s">
        <v>4117</v>
      </c>
      <c r="B2988" s="24" t="n">
        <v>7.74276909459149</v>
      </c>
      <c r="C2988" s="24" t="n">
        <v>-0.0284462971959622</v>
      </c>
      <c r="D2988" s="24" t="n">
        <v>0.342602819809487</v>
      </c>
      <c r="E2988" s="24" t="n">
        <v>0.722761544867639</v>
      </c>
      <c r="F2988" s="24" t="n">
        <v>0.915984347972924</v>
      </c>
      <c r="G2988" s="24" t="s">
        <v>61</v>
      </c>
    </row>
    <row r="2989" customFormat="false" ht="13.8" hidden="false" customHeight="false" outlineLevel="0" collapsed="false">
      <c r="A2989" s="24" t="s">
        <v>2938</v>
      </c>
      <c r="B2989" s="24" t="n">
        <v>4245.24722673735</v>
      </c>
      <c r="C2989" s="24" t="n">
        <v>-0.0284552187293365</v>
      </c>
      <c r="D2989" s="24" t="n">
        <v>0.122423032526698</v>
      </c>
      <c r="E2989" s="24" t="n">
        <v>0.688903905499772</v>
      </c>
      <c r="F2989" s="24" t="n">
        <v>0.90501703487943</v>
      </c>
      <c r="G2989" s="24" t="s">
        <v>61</v>
      </c>
    </row>
    <row r="2990" customFormat="false" ht="13.8" hidden="false" customHeight="false" outlineLevel="0" collapsed="false">
      <c r="A2990" s="24" t="s">
        <v>3005</v>
      </c>
      <c r="B2990" s="24" t="n">
        <v>10.6917098132652</v>
      </c>
      <c r="C2990" s="24" t="n">
        <v>-0.028487500703369</v>
      </c>
      <c r="D2990" s="24" t="n">
        <v>0.363455497691649</v>
      </c>
      <c r="E2990" s="24" t="n">
        <v>0.687166388343937</v>
      </c>
      <c r="F2990" s="24" t="n">
        <v>0.904753580322938</v>
      </c>
      <c r="G2990" s="24" t="s">
        <v>61</v>
      </c>
    </row>
    <row r="2991" customFormat="false" ht="13.8" hidden="false" customHeight="false" outlineLevel="0" collapsed="false">
      <c r="A2991" s="24" t="s">
        <v>1097</v>
      </c>
      <c r="B2991" s="24" t="n">
        <v>2523.58860774952</v>
      </c>
      <c r="C2991" s="24" t="n">
        <v>-0.028542784569069</v>
      </c>
      <c r="D2991" s="24" t="n">
        <v>0.256009374824277</v>
      </c>
      <c r="E2991" s="24" t="n">
        <v>0.78382905282706</v>
      </c>
      <c r="F2991" s="24" t="n">
        <v>0.935305043175018</v>
      </c>
      <c r="G2991" s="24" t="s">
        <v>61</v>
      </c>
    </row>
    <row r="2992" customFormat="false" ht="13.8" hidden="false" customHeight="false" outlineLevel="0" collapsed="false">
      <c r="A2992" s="24" t="s">
        <v>3032</v>
      </c>
      <c r="B2992" s="24" t="n">
        <v>0.895145246564021</v>
      </c>
      <c r="C2992" s="24" t="n">
        <v>-0.0285526868443014</v>
      </c>
      <c r="D2992" s="24" t="n">
        <v>0.438422920294293</v>
      </c>
      <c r="E2992" s="24" t="n">
        <v>0.423905300434531</v>
      </c>
      <c r="F2992" s="24" t="s">
        <v>60</v>
      </c>
      <c r="G2992" s="24" t="s">
        <v>61</v>
      </c>
    </row>
    <row r="2993" customFormat="false" ht="13.8" hidden="false" customHeight="false" outlineLevel="0" collapsed="false">
      <c r="A2993" s="24" t="s">
        <v>2861</v>
      </c>
      <c r="B2993" s="24" t="n">
        <v>4.64762855267681</v>
      </c>
      <c r="C2993" s="24" t="n">
        <v>-0.0286421290780585</v>
      </c>
      <c r="D2993" s="24" t="n">
        <v>0.321163389615132</v>
      </c>
      <c r="E2993" s="24" t="n">
        <v>0.748031960973972</v>
      </c>
      <c r="F2993" s="24" t="s">
        <v>60</v>
      </c>
      <c r="G2993" s="24" t="s">
        <v>61</v>
      </c>
    </row>
    <row r="2994" customFormat="false" ht="13.8" hidden="false" customHeight="false" outlineLevel="0" collapsed="false">
      <c r="A2994" s="24" t="s">
        <v>3072</v>
      </c>
      <c r="B2994" s="24" t="n">
        <v>456.13529072039</v>
      </c>
      <c r="C2994" s="24" t="n">
        <v>-0.0287942779971339</v>
      </c>
      <c r="D2994" s="24" t="n">
        <v>0.320474337892739</v>
      </c>
      <c r="E2994" s="24" t="n">
        <v>0.747520508532328</v>
      </c>
      <c r="F2994" s="24" t="n">
        <v>0.926907683052417</v>
      </c>
      <c r="G2994" s="24" t="s">
        <v>61</v>
      </c>
    </row>
    <row r="2995" customFormat="false" ht="13.8" hidden="false" customHeight="false" outlineLevel="0" collapsed="false">
      <c r="A2995" s="24" t="s">
        <v>3554</v>
      </c>
      <c r="B2995" s="24" t="n">
        <v>24.1231867596939</v>
      </c>
      <c r="C2995" s="24" t="n">
        <v>-0.0288704634504105</v>
      </c>
      <c r="D2995" s="24" t="n">
        <v>0.245790634640882</v>
      </c>
      <c r="E2995" s="24" t="n">
        <v>0.781927668217105</v>
      </c>
      <c r="F2995" s="24" t="n">
        <v>0.935305043175018</v>
      </c>
      <c r="G2995" s="24" t="s">
        <v>61</v>
      </c>
    </row>
    <row r="2996" customFormat="false" ht="13.8" hidden="false" customHeight="false" outlineLevel="0" collapsed="false">
      <c r="A2996" s="24" t="s">
        <v>3058</v>
      </c>
      <c r="B2996" s="24" t="n">
        <v>334.707878179023</v>
      </c>
      <c r="C2996" s="24" t="n">
        <v>-0.0288826972164186</v>
      </c>
      <c r="D2996" s="24" t="n">
        <v>0.157643550136635</v>
      </c>
      <c r="E2996" s="24" t="n">
        <v>0.73528437376714</v>
      </c>
      <c r="F2996" s="24" t="n">
        <v>0.920449162612475</v>
      </c>
      <c r="G2996" s="24" t="s">
        <v>61</v>
      </c>
    </row>
    <row r="2997" customFormat="false" ht="13.8" hidden="false" customHeight="false" outlineLevel="0" collapsed="false">
      <c r="A2997" s="24" t="s">
        <v>3811</v>
      </c>
      <c r="B2997" s="24" t="n">
        <v>154.268845665841</v>
      </c>
      <c r="C2997" s="24" t="n">
        <v>-0.0289906705108843</v>
      </c>
      <c r="D2997" s="24" t="n">
        <v>0.224401014642986</v>
      </c>
      <c r="E2997" s="24" t="n">
        <v>0.778254209183765</v>
      </c>
      <c r="F2997" s="24" t="n">
        <v>0.934349643564056</v>
      </c>
      <c r="G2997" s="24" t="s">
        <v>61</v>
      </c>
    </row>
    <row r="2998" customFormat="false" ht="13.8" hidden="false" customHeight="false" outlineLevel="0" collapsed="false">
      <c r="A2998" s="24" t="s">
        <v>966</v>
      </c>
      <c r="B2998" s="24" t="n">
        <v>231.459156325654</v>
      </c>
      <c r="C2998" s="24" t="n">
        <v>-0.0289969594515794</v>
      </c>
      <c r="D2998" s="24" t="n">
        <v>0.188815501540915</v>
      </c>
      <c r="E2998" s="24" t="n">
        <v>0.762020365528194</v>
      </c>
      <c r="F2998" s="24" t="n">
        <v>0.930462516743223</v>
      </c>
      <c r="G2998" s="24" t="s">
        <v>61</v>
      </c>
    </row>
    <row r="2999" customFormat="false" ht="13.8" hidden="false" customHeight="false" outlineLevel="0" collapsed="false">
      <c r="A2999" s="24" t="s">
        <v>3800</v>
      </c>
      <c r="B2999" s="24" t="n">
        <v>1165.31150790457</v>
      </c>
      <c r="C2999" s="24" t="n">
        <v>-0.0290845774050316</v>
      </c>
      <c r="D2999" s="24" t="n">
        <v>0.139296175469291</v>
      </c>
      <c r="E2999" s="24" t="n">
        <v>0.70979450676091</v>
      </c>
      <c r="F2999" s="24" t="n">
        <v>0.910234619164352</v>
      </c>
      <c r="G2999" s="24" t="s">
        <v>61</v>
      </c>
    </row>
    <row r="3000" customFormat="false" ht="13.8" hidden="false" customHeight="false" outlineLevel="0" collapsed="false">
      <c r="A3000" s="24" t="s">
        <v>4064</v>
      </c>
      <c r="B3000" s="24" t="n">
        <v>5100.26366759892</v>
      </c>
      <c r="C3000" s="24" t="n">
        <v>-0.0290986828918619</v>
      </c>
      <c r="D3000" s="24" t="n">
        <v>0.246577045756797</v>
      </c>
      <c r="E3000" s="24" t="n">
        <v>0.780281007845619</v>
      </c>
      <c r="F3000" s="24" t="n">
        <v>0.934804297292282</v>
      </c>
      <c r="G3000" s="24" t="s">
        <v>61</v>
      </c>
    </row>
    <row r="3001" customFormat="false" ht="13.8" hidden="false" customHeight="false" outlineLevel="0" collapsed="false">
      <c r="A3001" s="24" t="s">
        <v>3535</v>
      </c>
      <c r="B3001" s="24" t="n">
        <v>1.25876358624495</v>
      </c>
      <c r="C3001" s="24" t="n">
        <v>-0.029129428808023</v>
      </c>
      <c r="D3001" s="24" t="n">
        <v>0.439049312493977</v>
      </c>
      <c r="E3001" s="24" t="n">
        <v>0.414839143201826</v>
      </c>
      <c r="F3001" s="24" t="s">
        <v>60</v>
      </c>
      <c r="G3001" s="24" t="s">
        <v>61</v>
      </c>
    </row>
    <row r="3002" customFormat="false" ht="13.8" hidden="false" customHeight="false" outlineLevel="0" collapsed="false">
      <c r="A3002" s="24" t="s">
        <v>3035</v>
      </c>
      <c r="B3002" s="24" t="n">
        <v>684.944085967579</v>
      </c>
      <c r="C3002" s="24" t="n">
        <v>-0.0291516898714329</v>
      </c>
      <c r="D3002" s="24" t="n">
        <v>0.11754386715996</v>
      </c>
      <c r="E3002" s="24" t="n">
        <v>0.672684826057343</v>
      </c>
      <c r="F3002" s="24" t="n">
        <v>0.896444996735525</v>
      </c>
      <c r="G3002" s="24" t="s">
        <v>61</v>
      </c>
    </row>
    <row r="3003" customFormat="false" ht="13.8" hidden="false" customHeight="false" outlineLevel="0" collapsed="false">
      <c r="A3003" s="24" t="s">
        <v>2790</v>
      </c>
      <c r="B3003" s="24" t="n">
        <v>4477.99912264583</v>
      </c>
      <c r="C3003" s="24" t="n">
        <v>-0.0292283206294659</v>
      </c>
      <c r="D3003" s="24" t="n">
        <v>0.249891168124282</v>
      </c>
      <c r="E3003" s="24" t="n">
        <v>0.779291756089312</v>
      </c>
      <c r="F3003" s="24" t="n">
        <v>0.934381859118793</v>
      </c>
      <c r="G3003" s="24" t="s">
        <v>61</v>
      </c>
    </row>
    <row r="3004" customFormat="false" ht="13.8" hidden="false" customHeight="false" outlineLevel="0" collapsed="false">
      <c r="A3004" s="24" t="s">
        <v>2885</v>
      </c>
      <c r="B3004" s="24" t="n">
        <v>15.2464403397355</v>
      </c>
      <c r="C3004" s="24" t="n">
        <v>-0.0293583607852331</v>
      </c>
      <c r="D3004" s="24" t="n">
        <v>0.345887744571801</v>
      </c>
      <c r="E3004" s="24" t="n">
        <v>0.709786203952789</v>
      </c>
      <c r="F3004" s="24" t="n">
        <v>0.910234619164352</v>
      </c>
      <c r="G3004" s="24" t="s">
        <v>61</v>
      </c>
    </row>
    <row r="3005" customFormat="false" ht="13.8" hidden="false" customHeight="false" outlineLevel="0" collapsed="false">
      <c r="A3005" s="24" t="s">
        <v>2675</v>
      </c>
      <c r="B3005" s="24" t="n">
        <v>9603.13955888324</v>
      </c>
      <c r="C3005" s="24" t="n">
        <v>-0.0294958191331401</v>
      </c>
      <c r="D3005" s="24" t="n">
        <v>0.118263111050465</v>
      </c>
      <c r="E3005" s="24" t="n">
        <v>0.670409802744948</v>
      </c>
      <c r="F3005" s="24" t="n">
        <v>0.896444996735525</v>
      </c>
      <c r="G3005" s="24" t="s">
        <v>61</v>
      </c>
    </row>
    <row r="3006" customFormat="false" ht="13.8" hidden="false" customHeight="false" outlineLevel="0" collapsed="false">
      <c r="A3006" s="24" t="s">
        <v>1893</v>
      </c>
      <c r="B3006" s="24" t="n">
        <v>3.84001351193074</v>
      </c>
      <c r="C3006" s="24" t="n">
        <v>-0.0295940390293593</v>
      </c>
      <c r="D3006" s="24" t="n">
        <v>0.418628391016382</v>
      </c>
      <c r="E3006" s="24" t="n">
        <v>0.517192836328569</v>
      </c>
      <c r="F3006" s="24" t="s">
        <v>60</v>
      </c>
      <c r="G3006" s="24" t="s">
        <v>61</v>
      </c>
    </row>
    <row r="3007" customFormat="false" ht="13.8" hidden="false" customHeight="false" outlineLevel="0" collapsed="false">
      <c r="A3007" s="24" t="s">
        <v>732</v>
      </c>
      <c r="B3007" s="24" t="n">
        <v>403.552401055304</v>
      </c>
      <c r="C3007" s="24" t="n">
        <v>-0.0295986116072449</v>
      </c>
      <c r="D3007" s="24" t="n">
        <v>0.186654464329255</v>
      </c>
      <c r="E3007" s="24" t="n">
        <v>0.755750742539412</v>
      </c>
      <c r="F3007" s="24" t="n">
        <v>0.930072707194084</v>
      </c>
      <c r="G3007" s="24" t="s">
        <v>61</v>
      </c>
    </row>
    <row r="3008" customFormat="false" ht="13.8" hidden="false" customHeight="false" outlineLevel="0" collapsed="false">
      <c r="A3008" s="24" t="s">
        <v>4679</v>
      </c>
      <c r="B3008" s="24" t="n">
        <v>41411.9585764046</v>
      </c>
      <c r="C3008" s="24" t="n">
        <v>-0.0298271534885844</v>
      </c>
      <c r="D3008" s="24" t="n">
        <v>0.278097189129134</v>
      </c>
      <c r="E3008" s="24" t="n">
        <v>0.769172521675534</v>
      </c>
      <c r="F3008" s="24" t="n">
        <v>0.931799875649902</v>
      </c>
      <c r="G3008" s="24" t="s">
        <v>61</v>
      </c>
    </row>
    <row r="3009" customFormat="false" ht="13.8" hidden="false" customHeight="false" outlineLevel="0" collapsed="false">
      <c r="A3009" s="24" t="s">
        <v>1771</v>
      </c>
      <c r="B3009" s="24" t="n">
        <v>5.72743703853477</v>
      </c>
      <c r="C3009" s="24" t="n">
        <v>-0.0299196392360158</v>
      </c>
      <c r="D3009" s="24" t="n">
        <v>0.407527222027823</v>
      </c>
      <c r="E3009" s="24" t="n">
        <v>0.557798215411528</v>
      </c>
      <c r="F3009" s="24" t="s">
        <v>60</v>
      </c>
      <c r="G3009" s="24" t="s">
        <v>61</v>
      </c>
    </row>
    <row r="3010" customFormat="false" ht="13.8" hidden="false" customHeight="false" outlineLevel="0" collapsed="false">
      <c r="A3010" s="24" t="s">
        <v>3745</v>
      </c>
      <c r="B3010" s="24" t="n">
        <v>2.33535680338198</v>
      </c>
      <c r="C3010" s="24" t="n">
        <v>-0.0299990349274732</v>
      </c>
      <c r="D3010" s="24" t="n">
        <v>0.4005701413971</v>
      </c>
      <c r="E3010" s="24" t="n">
        <v>0.580439175390417</v>
      </c>
      <c r="F3010" s="24" t="s">
        <v>60</v>
      </c>
      <c r="G3010" s="24" t="s">
        <v>61</v>
      </c>
    </row>
    <row r="3011" customFormat="false" ht="13.8" hidden="false" customHeight="false" outlineLevel="0" collapsed="false">
      <c r="A3011" s="24" t="s">
        <v>2704</v>
      </c>
      <c r="B3011" s="24" t="n">
        <v>206.669117552163</v>
      </c>
      <c r="C3011" s="24" t="n">
        <v>-0.0300103889529549</v>
      </c>
      <c r="D3011" s="24" t="n">
        <v>0.2782679351024</v>
      </c>
      <c r="E3011" s="24" t="n">
        <v>0.767765128950297</v>
      </c>
      <c r="F3011" s="24" t="n">
        <v>0.931747956895271</v>
      </c>
      <c r="G3011" s="24" t="s">
        <v>61</v>
      </c>
    </row>
    <row r="3012" customFormat="false" ht="13.8" hidden="false" customHeight="false" outlineLevel="0" collapsed="false">
      <c r="A3012" s="24" t="s">
        <v>3537</v>
      </c>
      <c r="B3012" s="24" t="n">
        <v>20.2205502632782</v>
      </c>
      <c r="C3012" s="24" t="n">
        <v>-0.0302488049993948</v>
      </c>
      <c r="D3012" s="24" t="n">
        <v>0.346209245248873</v>
      </c>
      <c r="E3012" s="24" t="n">
        <v>0.7014986955768</v>
      </c>
      <c r="F3012" s="24" t="n">
        <v>0.908556404737278</v>
      </c>
      <c r="G3012" s="24" t="s">
        <v>61</v>
      </c>
    </row>
    <row r="3013" customFormat="false" ht="13.8" hidden="false" customHeight="false" outlineLevel="0" collapsed="false">
      <c r="A3013" s="24" t="s">
        <v>3107</v>
      </c>
      <c r="B3013" s="24" t="n">
        <v>604.343865787938</v>
      </c>
      <c r="C3013" s="24" t="n">
        <v>-0.030251843846648</v>
      </c>
      <c r="D3013" s="24" t="n">
        <v>0.13661821538912</v>
      </c>
      <c r="E3013" s="24" t="n">
        <v>0.694557517687237</v>
      </c>
      <c r="F3013" s="24" t="n">
        <v>0.907094056787519</v>
      </c>
      <c r="G3013" s="24" t="s">
        <v>61</v>
      </c>
    </row>
    <row r="3014" customFormat="false" ht="13.8" hidden="false" customHeight="false" outlineLevel="0" collapsed="false">
      <c r="A3014" s="24" t="s">
        <v>3188</v>
      </c>
      <c r="B3014" s="24" t="n">
        <v>26781.1269270032</v>
      </c>
      <c r="C3014" s="24" t="n">
        <v>-0.0304118279877605</v>
      </c>
      <c r="D3014" s="24" t="n">
        <v>0.135455187788493</v>
      </c>
      <c r="E3014" s="24" t="n">
        <v>0.69117888028548</v>
      </c>
      <c r="F3014" s="24" t="n">
        <v>0.906051937376587</v>
      </c>
      <c r="G3014" s="24" t="s">
        <v>61</v>
      </c>
    </row>
    <row r="3015" customFormat="false" ht="13.8" hidden="false" customHeight="false" outlineLevel="0" collapsed="false">
      <c r="A3015" s="24" t="s">
        <v>3926</v>
      </c>
      <c r="B3015" s="24" t="n">
        <v>407.303862020822</v>
      </c>
      <c r="C3015" s="24" t="n">
        <v>-0.030442473415524</v>
      </c>
      <c r="D3015" s="24" t="n">
        <v>0.205469393699162</v>
      </c>
      <c r="E3015" s="24" t="n">
        <v>0.760498328834952</v>
      </c>
      <c r="F3015" s="24" t="n">
        <v>0.930462516743223</v>
      </c>
      <c r="G3015" s="24" t="s">
        <v>61</v>
      </c>
    </row>
    <row r="3016" customFormat="false" ht="13.8" hidden="false" customHeight="false" outlineLevel="0" collapsed="false">
      <c r="A3016" s="24" t="s">
        <v>1310</v>
      </c>
      <c r="B3016" s="24" t="n">
        <v>66.9437218595025</v>
      </c>
      <c r="C3016" s="24" t="n">
        <v>-0.0306032882514056</v>
      </c>
      <c r="D3016" s="24" t="n">
        <v>0.260197281206295</v>
      </c>
      <c r="E3016" s="24" t="n">
        <v>0.768397535956227</v>
      </c>
      <c r="F3016" s="24" t="n">
        <v>0.931747956895271</v>
      </c>
      <c r="G3016" s="24" t="s">
        <v>61</v>
      </c>
    </row>
    <row r="3017" customFormat="false" ht="13.8" hidden="false" customHeight="false" outlineLevel="0" collapsed="false">
      <c r="A3017" s="24" t="s">
        <v>1535</v>
      </c>
      <c r="B3017" s="24" t="n">
        <v>817.119963256619</v>
      </c>
      <c r="C3017" s="24" t="n">
        <v>-0.0306206983280471</v>
      </c>
      <c r="D3017" s="24" t="n">
        <v>0.21323230147333</v>
      </c>
      <c r="E3017" s="24" t="n">
        <v>0.762598534923707</v>
      </c>
      <c r="F3017" s="24" t="n">
        <v>0.930462516743223</v>
      </c>
      <c r="G3017" s="24" t="s">
        <v>61</v>
      </c>
    </row>
    <row r="3018" customFormat="false" ht="13.8" hidden="false" customHeight="false" outlineLevel="0" collapsed="false">
      <c r="A3018" s="24" t="s">
        <v>2180</v>
      </c>
      <c r="B3018" s="24" t="n">
        <v>2418.10142030131</v>
      </c>
      <c r="C3018" s="24" t="n">
        <v>-0.0306262236129388</v>
      </c>
      <c r="D3018" s="24" t="n">
        <v>0.260752429190057</v>
      </c>
      <c r="E3018" s="24" t="n">
        <v>0.768142517239976</v>
      </c>
      <c r="F3018" s="24" t="n">
        <v>0.931747956895271</v>
      </c>
      <c r="G3018" s="24" t="s">
        <v>61</v>
      </c>
    </row>
    <row r="3019" customFormat="false" ht="13.8" hidden="false" customHeight="false" outlineLevel="0" collapsed="false">
      <c r="A3019" s="24" t="s">
        <v>3747</v>
      </c>
      <c r="B3019" s="24" t="n">
        <v>3505.41267163361</v>
      </c>
      <c r="C3019" s="24" t="n">
        <v>-0.0306973623161171</v>
      </c>
      <c r="D3019" s="24" t="n">
        <v>0.206152339353531</v>
      </c>
      <c r="E3019" s="24" t="n">
        <v>0.758906073533424</v>
      </c>
      <c r="F3019" s="24" t="n">
        <v>0.930462516743223</v>
      </c>
      <c r="G3019" s="24" t="s">
        <v>61</v>
      </c>
    </row>
    <row r="3020" customFormat="false" ht="13.8" hidden="false" customHeight="false" outlineLevel="0" collapsed="false">
      <c r="A3020" s="24" t="s">
        <v>1542</v>
      </c>
      <c r="B3020" s="24" t="n">
        <v>9221.51242589561</v>
      </c>
      <c r="C3020" s="24" t="n">
        <v>-0.0307038984644259</v>
      </c>
      <c r="D3020" s="24" t="n">
        <v>0.210057899585727</v>
      </c>
      <c r="E3020" s="24" t="n">
        <v>0.7606549160115</v>
      </c>
      <c r="F3020" s="24" t="n">
        <v>0.930462516743223</v>
      </c>
      <c r="G3020" s="24" t="s">
        <v>61</v>
      </c>
    </row>
    <row r="3021" customFormat="false" ht="13.8" hidden="false" customHeight="false" outlineLevel="0" collapsed="false">
      <c r="A3021" s="24" t="s">
        <v>2498</v>
      </c>
      <c r="B3021" s="24" t="n">
        <v>1786.85608040291</v>
      </c>
      <c r="C3021" s="24" t="n">
        <v>-0.030738528756723</v>
      </c>
      <c r="D3021" s="24" t="n">
        <v>0.156269777703581</v>
      </c>
      <c r="E3021" s="24" t="n">
        <v>0.717314452097504</v>
      </c>
      <c r="F3021" s="24" t="n">
        <v>0.913139431668848</v>
      </c>
      <c r="G3021" s="24" t="s">
        <v>61</v>
      </c>
    </row>
    <row r="3022" customFormat="false" ht="13.8" hidden="false" customHeight="false" outlineLevel="0" collapsed="false">
      <c r="A3022" s="24" t="s">
        <v>2319</v>
      </c>
      <c r="B3022" s="24" t="n">
        <v>83.6401333559652</v>
      </c>
      <c r="C3022" s="24" t="n">
        <v>-0.0307652993839806</v>
      </c>
      <c r="D3022" s="24" t="n">
        <v>0.275656078732733</v>
      </c>
      <c r="E3022" s="24" t="n">
        <v>0.763240863993554</v>
      </c>
      <c r="F3022" s="24" t="n">
        <v>0.930909884883395</v>
      </c>
      <c r="G3022" s="24" t="s">
        <v>61</v>
      </c>
    </row>
    <row r="3023" customFormat="false" ht="13.8" hidden="false" customHeight="false" outlineLevel="0" collapsed="false">
      <c r="A3023" s="24" t="s">
        <v>3818</v>
      </c>
      <c r="B3023" s="24" t="n">
        <v>523.434032738768</v>
      </c>
      <c r="C3023" s="24" t="n">
        <v>-0.0307895874470101</v>
      </c>
      <c r="D3023" s="24" t="n">
        <v>0.210613657689372</v>
      </c>
      <c r="E3023" s="24" t="n">
        <v>0.760255274253548</v>
      </c>
      <c r="F3023" s="24" t="n">
        <v>0.930462516743223</v>
      </c>
      <c r="G3023" s="24" t="s">
        <v>61</v>
      </c>
    </row>
    <row r="3024" customFormat="false" ht="13.8" hidden="false" customHeight="false" outlineLevel="0" collapsed="false">
      <c r="A3024" s="24" t="s">
        <v>3295</v>
      </c>
      <c r="B3024" s="24" t="n">
        <v>651.759730756393</v>
      </c>
      <c r="C3024" s="24" t="n">
        <v>-0.0308491962357164</v>
      </c>
      <c r="D3024" s="24" t="n">
        <v>0.127252219932332</v>
      </c>
      <c r="E3024" s="24" t="n">
        <v>0.673037992500943</v>
      </c>
      <c r="F3024" s="24" t="n">
        <v>0.896444996735525</v>
      </c>
      <c r="G3024" s="24" t="s">
        <v>61</v>
      </c>
    </row>
    <row r="3025" customFormat="false" ht="13.8" hidden="false" customHeight="false" outlineLevel="0" collapsed="false">
      <c r="A3025" s="24" t="s">
        <v>3668</v>
      </c>
      <c r="B3025" s="24" t="n">
        <v>2056.78572389729</v>
      </c>
      <c r="C3025" s="24" t="n">
        <v>-0.030890948975324</v>
      </c>
      <c r="D3025" s="24" t="n">
        <v>0.249241122939173</v>
      </c>
      <c r="E3025" s="24" t="n">
        <v>0.767336865167485</v>
      </c>
      <c r="F3025" s="24" t="n">
        <v>0.931747956895271</v>
      </c>
      <c r="G3025" s="24" t="s">
        <v>61</v>
      </c>
    </row>
    <row r="3026" customFormat="false" ht="13.8" hidden="false" customHeight="false" outlineLevel="0" collapsed="false">
      <c r="A3026" s="24" t="s">
        <v>776</v>
      </c>
      <c r="B3026" s="24" t="n">
        <v>1572.4796111001</v>
      </c>
      <c r="C3026" s="24" t="n">
        <v>-0.0309771538459024</v>
      </c>
      <c r="D3026" s="24" t="n">
        <v>0.26919471566501</v>
      </c>
      <c r="E3026" s="24" t="n">
        <v>0.763758914914731</v>
      </c>
      <c r="F3026" s="24" t="n">
        <v>0.931078902198699</v>
      </c>
      <c r="G3026" s="24" t="s">
        <v>61</v>
      </c>
    </row>
    <row r="3027" customFormat="false" ht="13.8" hidden="false" customHeight="false" outlineLevel="0" collapsed="false">
      <c r="A3027" s="24" t="s">
        <v>1121</v>
      </c>
      <c r="B3027" s="24" t="n">
        <v>6021.82100469513</v>
      </c>
      <c r="C3027" s="24" t="n">
        <v>-0.0310937564497067</v>
      </c>
      <c r="D3027" s="24" t="n">
        <v>0.183612308005927</v>
      </c>
      <c r="E3027" s="24" t="n">
        <v>0.741555749561141</v>
      </c>
      <c r="F3027" s="24" t="n">
        <v>0.923563192733428</v>
      </c>
      <c r="G3027" s="24" t="s">
        <v>61</v>
      </c>
    </row>
    <row r="3028" customFormat="false" ht="13.8" hidden="false" customHeight="false" outlineLevel="0" collapsed="false">
      <c r="A3028" s="24" t="s">
        <v>1068</v>
      </c>
      <c r="B3028" s="24" t="n">
        <v>132.459575082614</v>
      </c>
      <c r="C3028" s="24" t="n">
        <v>-0.0311300412205014</v>
      </c>
      <c r="D3028" s="24" t="n">
        <v>0.198545775144297</v>
      </c>
      <c r="E3028" s="24" t="n">
        <v>0.751543582826187</v>
      </c>
      <c r="F3028" s="24" t="n">
        <v>0.928868727964281</v>
      </c>
      <c r="G3028" s="24" t="s">
        <v>61</v>
      </c>
    </row>
    <row r="3029" customFormat="false" ht="13.8" hidden="false" customHeight="false" outlineLevel="0" collapsed="false">
      <c r="A3029" s="24" t="s">
        <v>3450</v>
      </c>
      <c r="B3029" s="24" t="n">
        <v>1304.31415731736</v>
      </c>
      <c r="C3029" s="24" t="n">
        <v>-0.0312199902042777</v>
      </c>
      <c r="D3029" s="24" t="n">
        <v>0.184657343457647</v>
      </c>
      <c r="E3029" s="24" t="n">
        <v>0.741370552281828</v>
      </c>
      <c r="F3029" s="24" t="n">
        <v>0.923563192733428</v>
      </c>
      <c r="G3029" s="24" t="s">
        <v>61</v>
      </c>
    </row>
    <row r="3030" customFormat="false" ht="13.8" hidden="false" customHeight="false" outlineLevel="0" collapsed="false">
      <c r="A3030" s="24" t="s">
        <v>2359</v>
      </c>
      <c r="B3030" s="24" t="n">
        <v>902.811522807311</v>
      </c>
      <c r="C3030" s="24" t="n">
        <v>-0.0312389526423743</v>
      </c>
      <c r="D3030" s="24" t="n">
        <v>0.155467504746465</v>
      </c>
      <c r="E3030" s="24" t="n">
        <v>0.711916965501889</v>
      </c>
      <c r="F3030" s="24" t="n">
        <v>0.910542500733931</v>
      </c>
      <c r="G3030" s="24" t="s">
        <v>61</v>
      </c>
    </row>
    <row r="3031" customFormat="false" ht="13.8" hidden="false" customHeight="false" outlineLevel="0" collapsed="false">
      <c r="A3031" s="24" t="s">
        <v>3883</v>
      </c>
      <c r="B3031" s="24" t="n">
        <v>810.060170245447</v>
      </c>
      <c r="C3031" s="24" t="n">
        <v>-0.0312703730159547</v>
      </c>
      <c r="D3031" s="24" t="n">
        <v>0.250504896529056</v>
      </c>
      <c r="E3031" s="24" t="n">
        <v>0.764575583614348</v>
      </c>
      <c r="F3031" s="24" t="n">
        <v>0.931078902198699</v>
      </c>
      <c r="G3031" s="24" t="s">
        <v>61</v>
      </c>
    </row>
    <row r="3032" customFormat="false" ht="13.8" hidden="false" customHeight="false" outlineLevel="0" collapsed="false">
      <c r="A3032" s="24" t="s">
        <v>3460</v>
      </c>
      <c r="B3032" s="24" t="n">
        <v>3541.1763972334</v>
      </c>
      <c r="C3032" s="24" t="n">
        <v>-0.0314112979215769</v>
      </c>
      <c r="D3032" s="24" t="n">
        <v>0.130057367315005</v>
      </c>
      <c r="E3032" s="24" t="n">
        <v>0.672404695837776</v>
      </c>
      <c r="F3032" s="24" t="n">
        <v>0.896444996735525</v>
      </c>
      <c r="G3032" s="24" t="s">
        <v>61</v>
      </c>
    </row>
    <row r="3033" customFormat="false" ht="13.8" hidden="false" customHeight="false" outlineLevel="0" collapsed="false">
      <c r="A3033" s="24" t="s">
        <v>3022</v>
      </c>
      <c r="B3033" s="24" t="n">
        <v>1.35639947770796</v>
      </c>
      <c r="C3033" s="24" t="n">
        <v>-0.0314960678230495</v>
      </c>
      <c r="D3033" s="24" t="n">
        <v>0.400785022837596</v>
      </c>
      <c r="E3033" s="24" t="n">
        <v>0.564753392331298</v>
      </c>
      <c r="F3033" s="24" t="s">
        <v>60</v>
      </c>
      <c r="G3033" s="24" t="s">
        <v>61</v>
      </c>
    </row>
    <row r="3034" customFormat="false" ht="13.8" hidden="false" customHeight="false" outlineLevel="0" collapsed="false">
      <c r="A3034" s="24" t="s">
        <v>2394</v>
      </c>
      <c r="B3034" s="24" t="n">
        <v>879.020825947043</v>
      </c>
      <c r="C3034" s="24" t="n">
        <v>-0.0315311793060936</v>
      </c>
      <c r="D3034" s="24" t="n">
        <v>0.144096639484397</v>
      </c>
      <c r="E3034" s="24" t="n">
        <v>0.693847688086744</v>
      </c>
      <c r="F3034" s="24" t="n">
        <v>0.906935664288346</v>
      </c>
      <c r="G3034" s="24" t="s">
        <v>61</v>
      </c>
    </row>
    <row r="3035" customFormat="false" ht="13.8" hidden="false" customHeight="false" outlineLevel="0" collapsed="false">
      <c r="A3035" s="24" t="s">
        <v>459</v>
      </c>
      <c r="B3035" s="24" t="n">
        <v>502.978166405069</v>
      </c>
      <c r="C3035" s="24" t="n">
        <v>-0.0316339244639459</v>
      </c>
      <c r="D3035" s="24" t="n">
        <v>0.22326943423601</v>
      </c>
      <c r="E3035" s="24" t="n">
        <v>0.758577788338126</v>
      </c>
      <c r="F3035" s="24" t="n">
        <v>0.930462516743223</v>
      </c>
      <c r="G3035" s="24" t="s">
        <v>61</v>
      </c>
    </row>
    <row r="3036" customFormat="false" ht="13.8" hidden="false" customHeight="false" outlineLevel="0" collapsed="false">
      <c r="A3036" s="24" t="s">
        <v>3366</v>
      </c>
      <c r="B3036" s="24" t="n">
        <v>5296.42774908825</v>
      </c>
      <c r="C3036" s="24" t="n">
        <v>-0.031637728261216</v>
      </c>
      <c r="D3036" s="24" t="n">
        <v>0.094661991213734</v>
      </c>
      <c r="E3036" s="24" t="n">
        <v>0.595478618801823</v>
      </c>
      <c r="F3036" s="24" t="n">
        <v>0.85777454738127</v>
      </c>
      <c r="G3036" s="24" t="s">
        <v>61</v>
      </c>
    </row>
    <row r="3037" customFormat="false" ht="13.8" hidden="false" customHeight="false" outlineLevel="0" collapsed="false">
      <c r="A3037" s="24" t="s">
        <v>3397</v>
      </c>
      <c r="B3037" s="24" t="n">
        <v>33.116088372584</v>
      </c>
      <c r="C3037" s="24" t="n">
        <v>-0.0316585972805971</v>
      </c>
      <c r="D3037" s="24" t="n">
        <v>0.291447720456115</v>
      </c>
      <c r="E3037" s="24" t="n">
        <v>0.749166747877076</v>
      </c>
      <c r="F3037" s="24" t="n">
        <v>0.927152461799403</v>
      </c>
      <c r="G3037" s="24" t="s">
        <v>61</v>
      </c>
    </row>
    <row r="3038" customFormat="false" ht="13.8" hidden="false" customHeight="false" outlineLevel="0" collapsed="false">
      <c r="A3038" s="24" t="s">
        <v>3742</v>
      </c>
      <c r="B3038" s="24" t="n">
        <v>1328.9445393829</v>
      </c>
      <c r="C3038" s="24" t="n">
        <v>-0.0317534524219005</v>
      </c>
      <c r="D3038" s="24" t="n">
        <v>0.2018482922937</v>
      </c>
      <c r="E3038" s="24" t="n">
        <v>0.748683484394458</v>
      </c>
      <c r="F3038" s="24" t="n">
        <v>0.927152461799403</v>
      </c>
      <c r="G3038" s="24" t="s">
        <v>61</v>
      </c>
    </row>
    <row r="3039" customFormat="false" ht="13.8" hidden="false" customHeight="false" outlineLevel="0" collapsed="false">
      <c r="A3039" s="24" t="s">
        <v>4242</v>
      </c>
      <c r="B3039" s="24" t="n">
        <v>5098.38567097431</v>
      </c>
      <c r="C3039" s="24" t="n">
        <v>-0.0317911705208457</v>
      </c>
      <c r="D3039" s="24" t="n">
        <v>0.239361008325439</v>
      </c>
      <c r="E3039" s="24" t="n">
        <v>0.760533711660919</v>
      </c>
      <c r="F3039" s="24" t="n">
        <v>0.930462516743223</v>
      </c>
      <c r="G3039" s="24" t="s">
        <v>61</v>
      </c>
    </row>
    <row r="3040" customFormat="false" ht="13.8" hidden="false" customHeight="false" outlineLevel="0" collapsed="false">
      <c r="A3040" s="24" t="s">
        <v>1644</v>
      </c>
      <c r="B3040" s="24" t="n">
        <v>9027.6099929737</v>
      </c>
      <c r="C3040" s="24" t="n">
        <v>-0.0317940058710694</v>
      </c>
      <c r="D3040" s="24" t="n">
        <v>0.161515710576259</v>
      </c>
      <c r="E3040" s="24" t="n">
        <v>0.714360520027473</v>
      </c>
      <c r="F3040" s="24" t="n">
        <v>0.911887854850465</v>
      </c>
      <c r="G3040" s="24" t="s">
        <v>61</v>
      </c>
    </row>
    <row r="3041" customFormat="false" ht="13.8" hidden="false" customHeight="false" outlineLevel="0" collapsed="false">
      <c r="A3041" s="24" t="s">
        <v>3103</v>
      </c>
      <c r="B3041" s="24" t="n">
        <v>11.7320366539794</v>
      </c>
      <c r="C3041" s="24" t="n">
        <v>-0.0318446982723574</v>
      </c>
      <c r="D3041" s="24" t="n">
        <v>0.367718097775713</v>
      </c>
      <c r="E3041" s="24" t="n">
        <v>0.647293770170408</v>
      </c>
      <c r="F3041" s="24" t="n">
        <v>0.887210871721976</v>
      </c>
      <c r="G3041" s="24" t="s">
        <v>61</v>
      </c>
    </row>
    <row r="3042" customFormat="false" ht="13.8" hidden="false" customHeight="false" outlineLevel="0" collapsed="false">
      <c r="A3042" s="24" t="s">
        <v>3651</v>
      </c>
      <c r="B3042" s="24" t="n">
        <v>158.515356850624</v>
      </c>
      <c r="C3042" s="24" t="n">
        <v>-0.0320235839369077</v>
      </c>
      <c r="D3042" s="24" t="n">
        <v>0.184635809508174</v>
      </c>
      <c r="E3042" s="24" t="n">
        <v>0.734975434592837</v>
      </c>
      <c r="F3042" s="24" t="n">
        <v>0.920449162612475</v>
      </c>
      <c r="G3042" s="24" t="s">
        <v>61</v>
      </c>
    </row>
    <row r="3043" customFormat="false" ht="13.8" hidden="false" customHeight="false" outlineLevel="0" collapsed="false">
      <c r="A3043" s="24" t="s">
        <v>3949</v>
      </c>
      <c r="B3043" s="24" t="n">
        <v>3459.2291701365</v>
      </c>
      <c r="C3043" s="24" t="n">
        <v>-0.0320348468942327</v>
      </c>
      <c r="D3043" s="24" t="n">
        <v>0.231010761269945</v>
      </c>
      <c r="E3043" s="24" t="n">
        <v>0.75755293579112</v>
      </c>
      <c r="F3043" s="24" t="n">
        <v>0.930093383627457</v>
      </c>
      <c r="G3043" s="24" t="s">
        <v>61</v>
      </c>
    </row>
    <row r="3044" customFormat="false" ht="13.8" hidden="false" customHeight="false" outlineLevel="0" collapsed="false">
      <c r="A3044" s="24" t="s">
        <v>4022</v>
      </c>
      <c r="B3044" s="24" t="n">
        <v>45.6801128049071</v>
      </c>
      <c r="C3044" s="24" t="n">
        <v>-0.0321710085655872</v>
      </c>
      <c r="D3044" s="24" t="n">
        <v>0.286018183819173</v>
      </c>
      <c r="E3044" s="24" t="n">
        <v>0.748449660057277</v>
      </c>
      <c r="F3044" s="24" t="n">
        <v>0.927152461799403</v>
      </c>
      <c r="G3044" s="24" t="s">
        <v>61</v>
      </c>
    </row>
    <row r="3045" customFormat="false" ht="13.8" hidden="false" customHeight="false" outlineLevel="0" collapsed="false">
      <c r="A3045" s="24" t="s">
        <v>371</v>
      </c>
      <c r="B3045" s="24" t="n">
        <v>1211.97474739411</v>
      </c>
      <c r="C3045" s="24" t="n">
        <v>-0.0322187821689586</v>
      </c>
      <c r="D3045" s="24" t="n">
        <v>0.309408518651377</v>
      </c>
      <c r="E3045" s="24" t="n">
        <v>0.731453248226777</v>
      </c>
      <c r="F3045" s="24" t="n">
        <v>0.918835692526025</v>
      </c>
      <c r="G3045" s="24" t="s">
        <v>61</v>
      </c>
    </row>
    <row r="3046" customFormat="false" ht="13.8" hidden="false" customHeight="false" outlineLevel="0" collapsed="false">
      <c r="A3046" s="24" t="s">
        <v>1281</v>
      </c>
      <c r="B3046" s="24" t="n">
        <v>1960.93254840642</v>
      </c>
      <c r="C3046" s="24" t="n">
        <v>-0.0322668093633072</v>
      </c>
      <c r="D3046" s="24" t="n">
        <v>0.1546925799046</v>
      </c>
      <c r="E3046" s="24" t="n">
        <v>0.701873463752237</v>
      </c>
      <c r="F3046" s="24" t="n">
        <v>0.908556404737278</v>
      </c>
      <c r="G3046" s="24" t="s">
        <v>61</v>
      </c>
    </row>
    <row r="3047" customFormat="false" ht="13.8" hidden="false" customHeight="false" outlineLevel="0" collapsed="false">
      <c r="A3047" s="24" t="s">
        <v>4797</v>
      </c>
      <c r="B3047" s="24" t="n">
        <v>7.24453553726081</v>
      </c>
      <c r="C3047" s="24" t="n">
        <v>-0.0323177117062166</v>
      </c>
      <c r="D3047" s="24" t="n">
        <v>0.362840110240976</v>
      </c>
      <c r="E3047" s="24" t="n">
        <v>0.65313266649842</v>
      </c>
      <c r="F3047" s="24" t="n">
        <v>0.889695303730839</v>
      </c>
      <c r="G3047" s="24" t="s">
        <v>61</v>
      </c>
    </row>
    <row r="3048" customFormat="false" ht="13.8" hidden="false" customHeight="false" outlineLevel="0" collapsed="false">
      <c r="A3048" s="24" t="s">
        <v>2556</v>
      </c>
      <c r="B3048" s="24" t="n">
        <v>1416.49617841692</v>
      </c>
      <c r="C3048" s="24" t="n">
        <v>-0.0323810863026551</v>
      </c>
      <c r="D3048" s="24" t="n">
        <v>0.153261508840125</v>
      </c>
      <c r="E3048" s="24" t="n">
        <v>0.698985625427569</v>
      </c>
      <c r="F3048" s="24" t="n">
        <v>0.90826937542632</v>
      </c>
      <c r="G3048" s="24" t="s">
        <v>61</v>
      </c>
    </row>
    <row r="3049" customFormat="false" ht="13.8" hidden="false" customHeight="false" outlineLevel="0" collapsed="false">
      <c r="A3049" s="24" t="s">
        <v>2986</v>
      </c>
      <c r="B3049" s="24" t="n">
        <v>0.950121650269359</v>
      </c>
      <c r="C3049" s="24" t="n">
        <v>-0.0323968290715947</v>
      </c>
      <c r="D3049" s="24" t="n">
        <v>0.413568983246901</v>
      </c>
      <c r="E3049" s="24" t="n">
        <v>0.510633251079663</v>
      </c>
      <c r="F3049" s="24" t="s">
        <v>60</v>
      </c>
      <c r="G3049" s="24" t="s">
        <v>61</v>
      </c>
    </row>
    <row r="3050" customFormat="false" ht="13.8" hidden="false" customHeight="false" outlineLevel="0" collapsed="false">
      <c r="A3050" s="24" t="s">
        <v>1596</v>
      </c>
      <c r="B3050" s="24" t="n">
        <v>1518.38767579286</v>
      </c>
      <c r="C3050" s="24" t="n">
        <v>-0.0324345987688505</v>
      </c>
      <c r="D3050" s="24" t="n">
        <v>0.254602843563413</v>
      </c>
      <c r="E3050" s="24" t="n">
        <v>0.755994279044879</v>
      </c>
      <c r="F3050" s="24" t="n">
        <v>0.930072707194084</v>
      </c>
      <c r="G3050" s="24" t="s">
        <v>61</v>
      </c>
    </row>
    <row r="3051" customFormat="false" ht="13.8" hidden="false" customHeight="false" outlineLevel="0" collapsed="false">
      <c r="A3051" s="24" t="s">
        <v>3995</v>
      </c>
      <c r="B3051" s="24" t="n">
        <v>464.876210977392</v>
      </c>
      <c r="C3051" s="24" t="n">
        <v>-0.0324646167621308</v>
      </c>
      <c r="D3051" s="24" t="n">
        <v>0.274101803585569</v>
      </c>
      <c r="E3051" s="24" t="n">
        <v>0.751514661890154</v>
      </c>
      <c r="F3051" s="24" t="n">
        <v>0.928868727964281</v>
      </c>
      <c r="G3051" s="24" t="s">
        <v>61</v>
      </c>
    </row>
    <row r="3052" customFormat="false" ht="13.8" hidden="false" customHeight="false" outlineLevel="0" collapsed="false">
      <c r="A3052" s="24" t="s">
        <v>1328</v>
      </c>
      <c r="B3052" s="24" t="n">
        <v>613.23678424464</v>
      </c>
      <c r="C3052" s="24" t="n">
        <v>-0.0324993519278476</v>
      </c>
      <c r="D3052" s="24" t="n">
        <v>0.267438748014838</v>
      </c>
      <c r="E3052" s="24" t="n">
        <v>0.753296500317201</v>
      </c>
      <c r="F3052" s="24" t="n">
        <v>0.929264652689238</v>
      </c>
      <c r="G3052" s="24" t="s">
        <v>61</v>
      </c>
    </row>
    <row r="3053" customFormat="false" ht="13.8" hidden="false" customHeight="false" outlineLevel="0" collapsed="false">
      <c r="A3053" s="24" t="s">
        <v>3215</v>
      </c>
      <c r="B3053" s="24" t="n">
        <v>4.84840500453153</v>
      </c>
      <c r="C3053" s="24" t="n">
        <v>-0.032519295038932</v>
      </c>
      <c r="D3053" s="24" t="n">
        <v>0.328824443890763</v>
      </c>
      <c r="E3053" s="24" t="n">
        <v>0.70772784431262</v>
      </c>
      <c r="F3053" s="24" t="s">
        <v>60</v>
      </c>
      <c r="G3053" s="24" t="s">
        <v>61</v>
      </c>
    </row>
    <row r="3054" customFormat="false" ht="13.8" hidden="false" customHeight="false" outlineLevel="0" collapsed="false">
      <c r="A3054" s="24" t="s">
        <v>3071</v>
      </c>
      <c r="B3054" s="24" t="n">
        <v>210.521211157954</v>
      </c>
      <c r="C3054" s="24" t="n">
        <v>-0.0325724371351559</v>
      </c>
      <c r="D3054" s="24" t="n">
        <v>0.23400138521255</v>
      </c>
      <c r="E3054" s="24" t="n">
        <v>0.754227708397679</v>
      </c>
      <c r="F3054" s="24" t="n">
        <v>0.929611089329651</v>
      </c>
      <c r="G3054" s="24" t="s">
        <v>61</v>
      </c>
    </row>
    <row r="3055" customFormat="false" ht="13.8" hidden="false" customHeight="false" outlineLevel="0" collapsed="false">
      <c r="A3055" s="24" t="s">
        <v>962</v>
      </c>
      <c r="B3055" s="24" t="n">
        <v>7.32318294230813</v>
      </c>
      <c r="C3055" s="24" t="n">
        <v>-0.0327351694399835</v>
      </c>
      <c r="D3055" s="24" t="n">
        <v>0.336631040788991</v>
      </c>
      <c r="E3055" s="24" t="n">
        <v>0.695197696883195</v>
      </c>
      <c r="F3055" s="24" t="n">
        <v>0.907094056787519</v>
      </c>
      <c r="G3055" s="24" t="s">
        <v>61</v>
      </c>
    </row>
    <row r="3056" customFormat="false" ht="13.8" hidden="false" customHeight="false" outlineLevel="0" collapsed="false">
      <c r="A3056" s="24" t="s">
        <v>3390</v>
      </c>
      <c r="B3056" s="24" t="n">
        <v>7.42618044452619</v>
      </c>
      <c r="C3056" s="24" t="n">
        <v>-0.0327577544079431</v>
      </c>
      <c r="D3056" s="24" t="n">
        <v>0.332529302572015</v>
      </c>
      <c r="E3056" s="24" t="n">
        <v>0.700847549346535</v>
      </c>
      <c r="F3056" s="24" t="n">
        <v>0.908556404737278</v>
      </c>
      <c r="G3056" s="24" t="s">
        <v>61</v>
      </c>
    </row>
    <row r="3057" customFormat="false" ht="13.8" hidden="false" customHeight="false" outlineLevel="0" collapsed="false">
      <c r="A3057" s="24" t="s">
        <v>3016</v>
      </c>
      <c r="B3057" s="24" t="n">
        <v>81.7466370599327</v>
      </c>
      <c r="C3057" s="24" t="n">
        <v>-0.032791242582416</v>
      </c>
      <c r="D3057" s="24" t="n">
        <v>0.247829259931862</v>
      </c>
      <c r="E3057" s="24" t="n">
        <v>0.753780900109305</v>
      </c>
      <c r="F3057" s="24" t="n">
        <v>0.929567573899054</v>
      </c>
      <c r="G3057" s="24" t="s">
        <v>61</v>
      </c>
    </row>
    <row r="3058" customFormat="false" ht="13.8" hidden="false" customHeight="false" outlineLevel="0" collapsed="false">
      <c r="A3058" s="24" t="s">
        <v>4187</v>
      </c>
      <c r="B3058" s="24" t="n">
        <v>3.30447260609581</v>
      </c>
      <c r="C3058" s="24" t="n">
        <v>-0.0328018438290178</v>
      </c>
      <c r="D3058" s="24" t="n">
        <v>0.385719350268657</v>
      </c>
      <c r="E3058" s="24" t="n">
        <v>0.595824820006888</v>
      </c>
      <c r="F3058" s="24" t="s">
        <v>60</v>
      </c>
      <c r="G3058" s="24" t="s">
        <v>61</v>
      </c>
    </row>
    <row r="3059" customFormat="false" ht="13.8" hidden="false" customHeight="false" outlineLevel="0" collapsed="false">
      <c r="A3059" s="24" t="s">
        <v>1197</v>
      </c>
      <c r="B3059" s="24" t="n">
        <v>5111.05812594618</v>
      </c>
      <c r="C3059" s="24" t="n">
        <v>-0.0328300632909246</v>
      </c>
      <c r="D3059" s="24" t="n">
        <v>0.145081119213971</v>
      </c>
      <c r="E3059" s="24" t="n">
        <v>0.683371455725175</v>
      </c>
      <c r="F3059" s="24" t="n">
        <v>0.902811169613843</v>
      </c>
      <c r="G3059" s="24" t="s">
        <v>61</v>
      </c>
    </row>
    <row r="3060" customFormat="false" ht="13.8" hidden="false" customHeight="false" outlineLevel="0" collapsed="false">
      <c r="A3060" s="24" t="s">
        <v>1846</v>
      </c>
      <c r="B3060" s="24" t="n">
        <v>28160.4075195909</v>
      </c>
      <c r="C3060" s="24" t="n">
        <v>-0.0328620501557103</v>
      </c>
      <c r="D3060" s="24" t="n">
        <v>0.091760487211103</v>
      </c>
      <c r="E3060" s="24" t="n">
        <v>0.574120321430338</v>
      </c>
      <c r="F3060" s="24" t="n">
        <v>0.848453145090071</v>
      </c>
      <c r="G3060" s="24" t="s">
        <v>61</v>
      </c>
    </row>
    <row r="3061" customFormat="false" ht="13.8" hidden="false" customHeight="false" outlineLevel="0" collapsed="false">
      <c r="A3061" s="24" t="s">
        <v>3867</v>
      </c>
      <c r="B3061" s="24" t="n">
        <v>58.2308557001743</v>
      </c>
      <c r="C3061" s="24" t="n">
        <v>-0.032879063049196</v>
      </c>
      <c r="D3061" s="24" t="n">
        <v>0.320847565719208</v>
      </c>
      <c r="E3061" s="24" t="n">
        <v>0.714608930445509</v>
      </c>
      <c r="F3061" s="24" t="n">
        <v>0.911887854850465</v>
      </c>
      <c r="G3061" s="24" t="s">
        <v>61</v>
      </c>
    </row>
    <row r="3062" customFormat="false" ht="13.8" hidden="false" customHeight="false" outlineLevel="0" collapsed="false">
      <c r="A3062" s="24" t="s">
        <v>3933</v>
      </c>
      <c r="B3062" s="24" t="n">
        <v>222.023994479361</v>
      </c>
      <c r="C3062" s="24" t="n">
        <v>-0.0331342721527425</v>
      </c>
      <c r="D3062" s="24" t="n">
        <v>0.147929588107496</v>
      </c>
      <c r="E3062" s="24" t="n">
        <v>0.684827606238764</v>
      </c>
      <c r="F3062" s="24" t="n">
        <v>0.903587810604509</v>
      </c>
      <c r="G3062" s="24" t="s">
        <v>61</v>
      </c>
    </row>
    <row r="3063" customFormat="false" ht="13.8" hidden="false" customHeight="false" outlineLevel="0" collapsed="false">
      <c r="A3063" s="24" t="s">
        <v>3231</v>
      </c>
      <c r="B3063" s="24" t="n">
        <v>0.677982442978263</v>
      </c>
      <c r="C3063" s="24" t="n">
        <v>-0.0332183426666065</v>
      </c>
      <c r="D3063" s="24" t="n">
        <v>0.41807511187352</v>
      </c>
      <c r="E3063" s="24" t="n">
        <v>0.484680595122674</v>
      </c>
      <c r="F3063" s="24" t="s">
        <v>60</v>
      </c>
      <c r="G3063" s="24" t="s">
        <v>61</v>
      </c>
    </row>
    <row r="3064" customFormat="false" ht="13.8" hidden="false" customHeight="false" outlineLevel="0" collapsed="false">
      <c r="A3064" s="24" t="s">
        <v>4232</v>
      </c>
      <c r="B3064" s="24" t="n">
        <v>540.292559572271</v>
      </c>
      <c r="C3064" s="24" t="n">
        <v>-0.0333534201356116</v>
      </c>
      <c r="D3064" s="24" t="n">
        <v>0.201375228640296</v>
      </c>
      <c r="E3064" s="24" t="n">
        <v>0.736315766684119</v>
      </c>
      <c r="F3064" s="24" t="n">
        <v>0.920449162612475</v>
      </c>
      <c r="G3064" s="24" t="s">
        <v>61</v>
      </c>
    </row>
    <row r="3065" customFormat="false" ht="13.8" hidden="false" customHeight="false" outlineLevel="0" collapsed="false">
      <c r="A3065" s="24" t="s">
        <v>2909</v>
      </c>
      <c r="B3065" s="24" t="n">
        <v>3089.01264415637</v>
      </c>
      <c r="C3065" s="24" t="n">
        <v>-0.0334431383941135</v>
      </c>
      <c r="D3065" s="24" t="n">
        <v>0.120079547692198</v>
      </c>
      <c r="E3065" s="24" t="n">
        <v>0.633084742401589</v>
      </c>
      <c r="F3065" s="24" t="n">
        <v>0.879045956984297</v>
      </c>
      <c r="G3065" s="24" t="s">
        <v>61</v>
      </c>
    </row>
    <row r="3066" customFormat="false" ht="13.8" hidden="false" customHeight="false" outlineLevel="0" collapsed="false">
      <c r="A3066" s="24" t="s">
        <v>1689</v>
      </c>
      <c r="B3066" s="24" t="n">
        <v>1.45968638930832</v>
      </c>
      <c r="C3066" s="24" t="n">
        <v>-0.0337369231407198</v>
      </c>
      <c r="D3066" s="24" t="n">
        <v>0.420487005612424</v>
      </c>
      <c r="E3066" s="24" t="n">
        <v>0.469724071056646</v>
      </c>
      <c r="F3066" s="24" t="s">
        <v>60</v>
      </c>
      <c r="G3066" s="24" t="s">
        <v>61</v>
      </c>
    </row>
    <row r="3067" customFormat="false" ht="13.8" hidden="false" customHeight="false" outlineLevel="0" collapsed="false">
      <c r="A3067" s="24" t="s">
        <v>3863</v>
      </c>
      <c r="B3067" s="24" t="n">
        <v>1825.80993165441</v>
      </c>
      <c r="C3067" s="24" t="n">
        <v>-0.0338746325871471</v>
      </c>
      <c r="D3067" s="24" t="n">
        <v>0.223629318521641</v>
      </c>
      <c r="E3067" s="24" t="n">
        <v>0.74242025456562</v>
      </c>
      <c r="F3067" s="24" t="n">
        <v>0.924066252924571</v>
      </c>
      <c r="G3067" s="24" t="s">
        <v>61</v>
      </c>
    </row>
    <row r="3068" customFormat="false" ht="13.8" hidden="false" customHeight="false" outlineLevel="0" collapsed="false">
      <c r="A3068" s="24" t="s">
        <v>1393</v>
      </c>
      <c r="B3068" s="24" t="n">
        <v>1948.33987015618</v>
      </c>
      <c r="C3068" s="24" t="n">
        <v>-0.0339513341867385</v>
      </c>
      <c r="D3068" s="24" t="n">
        <v>0.199022991280971</v>
      </c>
      <c r="E3068" s="24" t="n">
        <v>0.730361841220742</v>
      </c>
      <c r="F3068" s="24" t="n">
        <v>0.918438864630413</v>
      </c>
      <c r="G3068" s="24" t="s">
        <v>61</v>
      </c>
    </row>
    <row r="3069" customFormat="false" ht="13.8" hidden="false" customHeight="false" outlineLevel="0" collapsed="false">
      <c r="A3069" s="24" t="s">
        <v>1444</v>
      </c>
      <c r="B3069" s="24" t="n">
        <v>2380.41909542583</v>
      </c>
      <c r="C3069" s="24" t="n">
        <v>-0.0339932923200086</v>
      </c>
      <c r="D3069" s="24" t="n">
        <v>0.133924069970639</v>
      </c>
      <c r="E3069" s="24" t="n">
        <v>0.654195460156984</v>
      </c>
      <c r="F3069" s="24" t="n">
        <v>0.889695303730839</v>
      </c>
      <c r="G3069" s="24" t="s">
        <v>61</v>
      </c>
    </row>
    <row r="3070" customFormat="false" ht="13.8" hidden="false" customHeight="false" outlineLevel="0" collapsed="false">
      <c r="A3070" s="24" t="s">
        <v>1724</v>
      </c>
      <c r="B3070" s="24" t="n">
        <v>184.2656673175</v>
      </c>
      <c r="C3070" s="24" t="n">
        <v>-0.0340062221664117</v>
      </c>
      <c r="D3070" s="24" t="n">
        <v>0.300026795071844</v>
      </c>
      <c r="E3070" s="24" t="n">
        <v>0.725943723432898</v>
      </c>
      <c r="F3070" s="24" t="n">
        <v>0.916576032000852</v>
      </c>
      <c r="G3070" s="24" t="s">
        <v>61</v>
      </c>
    </row>
    <row r="3071" customFormat="false" ht="13.8" hidden="false" customHeight="false" outlineLevel="0" collapsed="false">
      <c r="A3071" s="24" t="s">
        <v>3241</v>
      </c>
      <c r="B3071" s="24" t="n">
        <v>109.053196689129</v>
      </c>
      <c r="C3071" s="24" t="n">
        <v>-0.0341646310049216</v>
      </c>
      <c r="D3071" s="24" t="n">
        <v>0.299459183324886</v>
      </c>
      <c r="E3071" s="24" t="n">
        <v>0.725212032827857</v>
      </c>
      <c r="F3071" s="24" t="n">
        <v>0.916576032000852</v>
      </c>
      <c r="G3071" s="24" t="s">
        <v>61</v>
      </c>
    </row>
    <row r="3072" customFormat="false" ht="13.8" hidden="false" customHeight="false" outlineLevel="0" collapsed="false">
      <c r="A3072" s="24" t="s">
        <v>1547</v>
      </c>
      <c r="B3072" s="24" t="n">
        <v>14609.3454666321</v>
      </c>
      <c r="C3072" s="24" t="n">
        <v>-0.0342113829797148</v>
      </c>
      <c r="D3072" s="24" t="n">
        <v>0.169694513323572</v>
      </c>
      <c r="E3072" s="24" t="n">
        <v>0.703235284375683</v>
      </c>
      <c r="F3072" s="24" t="n">
        <v>0.908556404737278</v>
      </c>
      <c r="G3072" s="24" t="s">
        <v>61</v>
      </c>
    </row>
    <row r="3073" customFormat="false" ht="13.8" hidden="false" customHeight="false" outlineLevel="0" collapsed="false">
      <c r="A3073" s="24" t="s">
        <v>1443</v>
      </c>
      <c r="B3073" s="24" t="n">
        <v>4903.26401037429</v>
      </c>
      <c r="C3073" s="24" t="n">
        <v>-0.0342984847594726</v>
      </c>
      <c r="D3073" s="24" t="n">
        <v>0.112191872337866</v>
      </c>
      <c r="E3073" s="24" t="n">
        <v>0.60728404313596</v>
      </c>
      <c r="F3073" s="24" t="n">
        <v>0.863870429782586</v>
      </c>
      <c r="G3073" s="24" t="s">
        <v>61</v>
      </c>
    </row>
    <row r="3074" customFormat="false" ht="13.8" hidden="false" customHeight="false" outlineLevel="0" collapsed="false">
      <c r="A3074" s="24" t="s">
        <v>2593</v>
      </c>
      <c r="B3074" s="24" t="n">
        <v>1.08730074089494</v>
      </c>
      <c r="C3074" s="24" t="n">
        <v>-0.0343021441251638</v>
      </c>
      <c r="D3074" s="24" t="n">
        <v>0.439096272724648</v>
      </c>
      <c r="E3074" s="24" t="n">
        <v>0.372975946479489</v>
      </c>
      <c r="F3074" s="24" t="s">
        <v>60</v>
      </c>
      <c r="G3074" s="24" t="s">
        <v>61</v>
      </c>
    </row>
    <row r="3075" customFormat="false" ht="13.8" hidden="false" customHeight="false" outlineLevel="0" collapsed="false">
      <c r="A3075" s="24" t="s">
        <v>3141</v>
      </c>
      <c r="B3075" s="24" t="n">
        <v>428.180343122618</v>
      </c>
      <c r="C3075" s="24" t="n">
        <v>-0.0343283903630019</v>
      </c>
      <c r="D3075" s="24" t="n">
        <v>0.14591881491016</v>
      </c>
      <c r="E3075" s="24" t="n">
        <v>0.671022946421681</v>
      </c>
      <c r="F3075" s="24" t="n">
        <v>0.896444996735525</v>
      </c>
      <c r="G3075" s="24" t="s">
        <v>61</v>
      </c>
    </row>
    <row r="3076" customFormat="false" ht="13.8" hidden="false" customHeight="false" outlineLevel="0" collapsed="false">
      <c r="A3076" s="24" t="s">
        <v>4030</v>
      </c>
      <c r="B3076" s="24" t="n">
        <v>976.736413816422</v>
      </c>
      <c r="C3076" s="24" t="n">
        <v>-0.0343333556603719</v>
      </c>
      <c r="D3076" s="24" t="n">
        <v>0.133669587603075</v>
      </c>
      <c r="E3076" s="24" t="n">
        <v>0.650495804934548</v>
      </c>
      <c r="F3076" s="24" t="n">
        <v>0.887992724700583</v>
      </c>
      <c r="G3076" s="24" t="s">
        <v>61</v>
      </c>
    </row>
    <row r="3077" customFormat="false" ht="13.8" hidden="false" customHeight="false" outlineLevel="0" collapsed="false">
      <c r="A3077" s="24" t="s">
        <v>2890</v>
      </c>
      <c r="B3077" s="24" t="n">
        <v>2.00853760880003</v>
      </c>
      <c r="C3077" s="24" t="n">
        <v>-0.0343585126857152</v>
      </c>
      <c r="D3077" s="24" t="n">
        <v>0.417324639638494</v>
      </c>
      <c r="E3077" s="24" t="n">
        <v>0.477662048542396</v>
      </c>
      <c r="F3077" s="24" t="s">
        <v>60</v>
      </c>
      <c r="G3077" s="24" t="s">
        <v>61</v>
      </c>
    </row>
    <row r="3078" customFormat="false" ht="13.8" hidden="false" customHeight="false" outlineLevel="0" collapsed="false">
      <c r="A3078" s="24" t="s">
        <v>3809</v>
      </c>
      <c r="B3078" s="24" t="n">
        <v>351.529619997703</v>
      </c>
      <c r="C3078" s="24" t="n">
        <v>-0.0345454316916202</v>
      </c>
      <c r="D3078" s="24" t="n">
        <v>0.180323418494642</v>
      </c>
      <c r="E3078" s="24" t="n">
        <v>0.711249812389827</v>
      </c>
      <c r="F3078" s="24" t="n">
        <v>0.910234619164352</v>
      </c>
      <c r="G3078" s="24" t="s">
        <v>61</v>
      </c>
    </row>
    <row r="3079" customFormat="false" ht="13.8" hidden="false" customHeight="false" outlineLevel="0" collapsed="false">
      <c r="A3079" s="24" t="s">
        <v>1185</v>
      </c>
      <c r="B3079" s="24" t="n">
        <v>5411.06358555878</v>
      </c>
      <c r="C3079" s="24" t="n">
        <v>-0.0345984717648868</v>
      </c>
      <c r="D3079" s="24" t="n">
        <v>0.169249929626269</v>
      </c>
      <c r="E3079" s="24" t="n">
        <v>0.699553561846807</v>
      </c>
      <c r="F3079" s="24" t="n">
        <v>0.90826937542632</v>
      </c>
      <c r="G3079" s="24" t="s">
        <v>61</v>
      </c>
    </row>
    <row r="3080" customFormat="false" ht="13.8" hidden="false" customHeight="false" outlineLevel="0" collapsed="false">
      <c r="A3080" s="24" t="s">
        <v>1599</v>
      </c>
      <c r="B3080" s="24" t="n">
        <v>2580.58342736502</v>
      </c>
      <c r="C3080" s="24" t="n">
        <v>-0.0346828547877776</v>
      </c>
      <c r="D3080" s="24" t="n">
        <v>0.115518026728315</v>
      </c>
      <c r="E3080" s="24" t="n">
        <v>0.610688334767399</v>
      </c>
      <c r="F3080" s="24" t="n">
        <v>0.865043686306144</v>
      </c>
      <c r="G3080" s="24" t="s">
        <v>61</v>
      </c>
    </row>
    <row r="3081" customFormat="false" ht="13.8" hidden="false" customHeight="false" outlineLevel="0" collapsed="false">
      <c r="A3081" s="24" t="s">
        <v>4234</v>
      </c>
      <c r="B3081" s="24" t="n">
        <v>927.183176722489</v>
      </c>
      <c r="C3081" s="24" t="n">
        <v>-0.034740305336881</v>
      </c>
      <c r="D3081" s="24" t="n">
        <v>0.185144440095448</v>
      </c>
      <c r="E3081" s="24" t="n">
        <v>0.714002937694253</v>
      </c>
      <c r="F3081" s="24" t="n">
        <v>0.911887854850465</v>
      </c>
      <c r="G3081" s="24" t="s">
        <v>61</v>
      </c>
    </row>
    <row r="3082" customFormat="false" ht="13.8" hidden="false" customHeight="false" outlineLevel="0" collapsed="false">
      <c r="A3082" s="24" t="s">
        <v>3059</v>
      </c>
      <c r="B3082" s="24" t="n">
        <v>142.305643593965</v>
      </c>
      <c r="C3082" s="24" t="n">
        <v>-0.0348924052888073</v>
      </c>
      <c r="D3082" s="24" t="n">
        <v>0.2671850663109</v>
      </c>
      <c r="E3082" s="24" t="n">
        <v>0.736368077111236</v>
      </c>
      <c r="F3082" s="24" t="n">
        <v>0.920449162612475</v>
      </c>
      <c r="G3082" s="24" t="s">
        <v>61</v>
      </c>
    </row>
    <row r="3083" customFormat="false" ht="13.8" hidden="false" customHeight="false" outlineLevel="0" collapsed="false">
      <c r="A3083" s="24" t="s">
        <v>3955</v>
      </c>
      <c r="B3083" s="24" t="n">
        <v>39.6882612529242</v>
      </c>
      <c r="C3083" s="24" t="n">
        <v>-0.0349603109850834</v>
      </c>
      <c r="D3083" s="24" t="n">
        <v>0.302029705646249</v>
      </c>
      <c r="E3083" s="24" t="n">
        <v>0.717308548552984</v>
      </c>
      <c r="F3083" s="24" t="n">
        <v>0.913139431668848</v>
      </c>
      <c r="G3083" s="24" t="s">
        <v>61</v>
      </c>
    </row>
    <row r="3084" customFormat="false" ht="13.8" hidden="false" customHeight="false" outlineLevel="0" collapsed="false">
      <c r="A3084" s="24" t="s">
        <v>4251</v>
      </c>
      <c r="B3084" s="24" t="n">
        <v>73342.877339051</v>
      </c>
      <c r="C3084" s="24" t="n">
        <v>-0.0349986182154203</v>
      </c>
      <c r="D3084" s="24" t="n">
        <v>0.219372338829262</v>
      </c>
      <c r="E3084" s="24" t="n">
        <v>0.73285549572996</v>
      </c>
      <c r="F3084" s="24" t="n">
        <v>0.919495032037719</v>
      </c>
      <c r="G3084" s="24" t="s">
        <v>61</v>
      </c>
    </row>
    <row r="3085" customFormat="false" ht="13.8" hidden="false" customHeight="false" outlineLevel="0" collapsed="false">
      <c r="A3085" s="24" t="s">
        <v>2575</v>
      </c>
      <c r="B3085" s="24" t="n">
        <v>485.288456309653</v>
      </c>
      <c r="C3085" s="24" t="n">
        <v>-0.0350355021261078</v>
      </c>
      <c r="D3085" s="24" t="n">
        <v>0.193363730494528</v>
      </c>
      <c r="E3085" s="24" t="n">
        <v>0.718252796733343</v>
      </c>
      <c r="F3085" s="24" t="n">
        <v>0.913841086919311</v>
      </c>
      <c r="G3085" s="24" t="s">
        <v>61</v>
      </c>
    </row>
    <row r="3086" customFormat="false" ht="13.8" hidden="false" customHeight="false" outlineLevel="0" collapsed="false">
      <c r="A3086" s="24" t="s">
        <v>1594</v>
      </c>
      <c r="B3086" s="24" t="n">
        <v>1617.73778848785</v>
      </c>
      <c r="C3086" s="24" t="n">
        <v>-0.0350405839043224</v>
      </c>
      <c r="D3086" s="24" t="n">
        <v>0.111812813539275</v>
      </c>
      <c r="E3086" s="24" t="n">
        <v>0.598663053595334</v>
      </c>
      <c r="F3086" s="24" t="n">
        <v>0.858796380046547</v>
      </c>
      <c r="G3086" s="24" t="s">
        <v>61</v>
      </c>
    </row>
    <row r="3087" customFormat="false" ht="13.8" hidden="false" customHeight="false" outlineLevel="0" collapsed="false">
      <c r="A3087" s="24" t="s">
        <v>4228</v>
      </c>
      <c r="B3087" s="24" t="n">
        <v>13.5946021350837</v>
      </c>
      <c r="C3087" s="24" t="n">
        <v>-0.0352834226330585</v>
      </c>
      <c r="D3087" s="24" t="n">
        <v>0.335826578585869</v>
      </c>
      <c r="E3087" s="24" t="n">
        <v>0.675808759758334</v>
      </c>
      <c r="F3087" s="24" t="n">
        <v>0.898276290730212</v>
      </c>
      <c r="G3087" s="24" t="s">
        <v>61</v>
      </c>
    </row>
    <row r="3088" customFormat="false" ht="13.8" hidden="false" customHeight="false" outlineLevel="0" collapsed="false">
      <c r="A3088" s="24" t="s">
        <v>1615</v>
      </c>
      <c r="B3088" s="24" t="n">
        <v>7940.30124089209</v>
      </c>
      <c r="C3088" s="24" t="n">
        <v>-0.035393415581356</v>
      </c>
      <c r="D3088" s="24" t="n">
        <v>0.105676467910603</v>
      </c>
      <c r="E3088" s="24" t="n">
        <v>0.58049230139831</v>
      </c>
      <c r="F3088" s="24" t="n">
        <v>0.850702349276726</v>
      </c>
      <c r="G3088" s="24" t="s">
        <v>61</v>
      </c>
    </row>
    <row r="3089" customFormat="false" ht="13.8" hidden="false" customHeight="false" outlineLevel="0" collapsed="false">
      <c r="A3089" s="24" t="s">
        <v>1053</v>
      </c>
      <c r="B3089" s="24" t="n">
        <v>27034.5375572783</v>
      </c>
      <c r="C3089" s="24" t="n">
        <v>-0.0354846541039402</v>
      </c>
      <c r="D3089" s="24" t="n">
        <v>0.131882039216324</v>
      </c>
      <c r="E3089" s="24" t="n">
        <v>0.63621633318713</v>
      </c>
      <c r="F3089" s="24" t="n">
        <v>0.879327506987879</v>
      </c>
      <c r="G3089" s="24" t="s">
        <v>61</v>
      </c>
    </row>
    <row r="3090" customFormat="false" ht="13.8" hidden="false" customHeight="false" outlineLevel="0" collapsed="false">
      <c r="A3090" s="24" t="s">
        <v>3086</v>
      </c>
      <c r="B3090" s="24" t="n">
        <v>6317.06393569581</v>
      </c>
      <c r="C3090" s="24" t="n">
        <v>-0.0354930736881489</v>
      </c>
      <c r="D3090" s="24" t="n">
        <v>0.274405347673945</v>
      </c>
      <c r="E3090" s="24" t="n">
        <v>0.729825195873276</v>
      </c>
      <c r="F3090" s="24" t="n">
        <v>0.918060653632447</v>
      </c>
      <c r="G3090" s="24" t="s">
        <v>61</v>
      </c>
    </row>
    <row r="3091" customFormat="false" ht="13.8" hidden="false" customHeight="false" outlineLevel="0" collapsed="false">
      <c r="A3091" s="24" t="s">
        <v>4116</v>
      </c>
      <c r="B3091" s="24" t="n">
        <v>4242.39039055895</v>
      </c>
      <c r="C3091" s="24" t="n">
        <v>-0.0355955952059458</v>
      </c>
      <c r="D3091" s="24" t="n">
        <v>0.222680582354539</v>
      </c>
      <c r="E3091" s="24" t="n">
        <v>0.729728059400002</v>
      </c>
      <c r="F3091" s="24" t="n">
        <v>0.918060653632447</v>
      </c>
      <c r="G3091" s="24" t="s">
        <v>61</v>
      </c>
    </row>
    <row r="3092" customFormat="false" ht="13.8" hidden="false" customHeight="false" outlineLevel="0" collapsed="false">
      <c r="A3092" s="24" t="s">
        <v>3543</v>
      </c>
      <c r="B3092" s="24" t="n">
        <v>33.8348006307358</v>
      </c>
      <c r="C3092" s="24" t="n">
        <v>-0.035634448354966</v>
      </c>
      <c r="D3092" s="24" t="n">
        <v>0.268244840274249</v>
      </c>
      <c r="E3092" s="24" t="n">
        <v>0.7308523680625</v>
      </c>
      <c r="F3092" s="24" t="n">
        <v>0.918758855458414</v>
      </c>
      <c r="G3092" s="24" t="s">
        <v>61</v>
      </c>
    </row>
    <row r="3093" customFormat="false" ht="13.8" hidden="false" customHeight="false" outlineLevel="0" collapsed="false">
      <c r="A3093" s="24" t="s">
        <v>922</v>
      </c>
      <c r="B3093" s="24" t="n">
        <v>424.906400176224</v>
      </c>
      <c r="C3093" s="24" t="n">
        <v>-0.0356596574344369</v>
      </c>
      <c r="D3093" s="24" t="n">
        <v>0.236407275475263</v>
      </c>
      <c r="E3093" s="24" t="n">
        <v>0.732628583046645</v>
      </c>
      <c r="F3093" s="24" t="n">
        <v>0.919495032037719</v>
      </c>
      <c r="G3093" s="24" t="s">
        <v>61</v>
      </c>
    </row>
    <row r="3094" customFormat="false" ht="13.8" hidden="false" customHeight="false" outlineLevel="0" collapsed="false">
      <c r="A3094" s="24" t="s">
        <v>2639</v>
      </c>
      <c r="B3094" s="24" t="n">
        <v>1.22742851117511</v>
      </c>
      <c r="C3094" s="24" t="n">
        <v>-0.0356862001353263</v>
      </c>
      <c r="D3094" s="24" t="n">
        <v>0.4247285871019</v>
      </c>
      <c r="E3094" s="24" t="n">
        <v>0.434586429350588</v>
      </c>
      <c r="F3094" s="24" t="s">
        <v>60</v>
      </c>
      <c r="G3094" s="24" t="s">
        <v>61</v>
      </c>
    </row>
    <row r="3095" customFormat="false" ht="13.8" hidden="false" customHeight="false" outlineLevel="0" collapsed="false">
      <c r="A3095" s="24" t="s">
        <v>3562</v>
      </c>
      <c r="B3095" s="24" t="n">
        <v>500.524585339716</v>
      </c>
      <c r="C3095" s="24" t="n">
        <v>-0.0356902383821872</v>
      </c>
      <c r="D3095" s="24" t="n">
        <v>0.358979254450239</v>
      </c>
      <c r="E3095" s="24" t="n">
        <v>0.631700577121659</v>
      </c>
      <c r="F3095" s="24" t="n">
        <v>0.878456619029469</v>
      </c>
      <c r="G3095" s="24" t="s">
        <v>61</v>
      </c>
    </row>
    <row r="3096" customFormat="false" ht="13.8" hidden="false" customHeight="false" outlineLevel="0" collapsed="false">
      <c r="A3096" s="24" t="s">
        <v>1553</v>
      </c>
      <c r="B3096" s="24" t="n">
        <v>884.177611183658</v>
      </c>
      <c r="C3096" s="24" t="n">
        <v>-0.0357948184722456</v>
      </c>
      <c r="D3096" s="24" t="n">
        <v>0.183413993617365</v>
      </c>
      <c r="E3096" s="24" t="n">
        <v>0.704227684464441</v>
      </c>
      <c r="F3096" s="24" t="n">
        <v>0.908556404737278</v>
      </c>
      <c r="G3096" s="24" t="s">
        <v>61</v>
      </c>
    </row>
    <row r="3097" customFormat="false" ht="13.8" hidden="false" customHeight="false" outlineLevel="0" collapsed="false">
      <c r="A3097" s="24" t="s">
        <v>3988</v>
      </c>
      <c r="B3097" s="24" t="n">
        <v>406.796342201836</v>
      </c>
      <c r="C3097" s="24" t="n">
        <v>-0.0359622074698688</v>
      </c>
      <c r="D3097" s="24" t="n">
        <v>0.280646863466679</v>
      </c>
      <c r="E3097" s="24" t="n">
        <v>0.723867005110423</v>
      </c>
      <c r="F3097" s="24" t="n">
        <v>0.91636860040574</v>
      </c>
      <c r="G3097" s="24" t="s">
        <v>61</v>
      </c>
    </row>
    <row r="3098" customFormat="false" ht="13.8" hidden="false" customHeight="false" outlineLevel="0" collapsed="false">
      <c r="A3098" s="24" t="s">
        <v>3549</v>
      </c>
      <c r="B3098" s="24" t="n">
        <v>297.578975290219</v>
      </c>
      <c r="C3098" s="24" t="n">
        <v>-0.0359788264047442</v>
      </c>
      <c r="D3098" s="24" t="n">
        <v>0.143557552022035</v>
      </c>
      <c r="E3098" s="24" t="n">
        <v>0.652309723752542</v>
      </c>
      <c r="F3098" s="24" t="n">
        <v>0.889243238124306</v>
      </c>
      <c r="G3098" s="24" t="s">
        <v>61</v>
      </c>
    </row>
    <row r="3099" customFormat="false" ht="13.8" hidden="false" customHeight="false" outlineLevel="0" collapsed="false">
      <c r="A3099" s="24" t="s">
        <v>3847</v>
      </c>
      <c r="B3099" s="24" t="n">
        <v>2155.60043989221</v>
      </c>
      <c r="C3099" s="24" t="n">
        <v>-0.0360580014542126</v>
      </c>
      <c r="D3099" s="24" t="n">
        <v>0.26643970118984</v>
      </c>
      <c r="E3099" s="24" t="n">
        <v>0.728369614618268</v>
      </c>
      <c r="F3099" s="24" t="n">
        <v>0.917118906533258</v>
      </c>
      <c r="G3099" s="24" t="s">
        <v>61</v>
      </c>
    </row>
    <row r="3100" customFormat="false" ht="13.8" hidden="false" customHeight="false" outlineLevel="0" collapsed="false">
      <c r="A3100" s="24" t="s">
        <v>3716</v>
      </c>
      <c r="B3100" s="24" t="n">
        <v>125.965065730026</v>
      </c>
      <c r="C3100" s="24" t="n">
        <v>-0.0360960072319072</v>
      </c>
      <c r="D3100" s="24" t="n">
        <v>0.210608325052495</v>
      </c>
      <c r="E3100" s="24" t="n">
        <v>0.721035871010432</v>
      </c>
      <c r="F3100" s="24" t="n">
        <v>0.915287544022375</v>
      </c>
      <c r="G3100" s="24" t="s">
        <v>61</v>
      </c>
    </row>
    <row r="3101" customFormat="false" ht="13.8" hidden="false" customHeight="false" outlineLevel="0" collapsed="false">
      <c r="A3101" s="24" t="s">
        <v>801</v>
      </c>
      <c r="B3101" s="24" t="n">
        <v>1502.75459536114</v>
      </c>
      <c r="C3101" s="24" t="n">
        <v>-0.0361947668707903</v>
      </c>
      <c r="D3101" s="24" t="n">
        <v>0.162149414034083</v>
      </c>
      <c r="E3101" s="24" t="n">
        <v>0.677753738420348</v>
      </c>
      <c r="F3101" s="24" t="n">
        <v>0.898432572404302</v>
      </c>
      <c r="G3101" s="24" t="s">
        <v>61</v>
      </c>
    </row>
    <row r="3102" customFormat="false" ht="13.8" hidden="false" customHeight="false" outlineLevel="0" collapsed="false">
      <c r="A3102" s="24" t="s">
        <v>4376</v>
      </c>
      <c r="B3102" s="24" t="n">
        <v>965.372058266144</v>
      </c>
      <c r="C3102" s="24" t="n">
        <v>-0.0362472307301669</v>
      </c>
      <c r="D3102" s="24" t="n">
        <v>0.220912795066287</v>
      </c>
      <c r="E3102" s="24" t="n">
        <v>0.724433626267884</v>
      </c>
      <c r="F3102" s="24" t="n">
        <v>0.91636860040574</v>
      </c>
      <c r="G3102" s="24" t="s">
        <v>61</v>
      </c>
    </row>
    <row r="3103" customFormat="false" ht="13.8" hidden="false" customHeight="false" outlineLevel="0" collapsed="false">
      <c r="A3103" s="24" t="s">
        <v>1278</v>
      </c>
      <c r="B3103" s="24" t="n">
        <v>3119.45423360065</v>
      </c>
      <c r="C3103" s="24" t="n">
        <v>-0.0363048941892831</v>
      </c>
      <c r="D3103" s="24" t="n">
        <v>0.147397684488351</v>
      </c>
      <c r="E3103" s="24" t="n">
        <v>0.655613086099703</v>
      </c>
      <c r="F3103" s="24" t="n">
        <v>0.889695303730839</v>
      </c>
      <c r="G3103" s="24" t="s">
        <v>61</v>
      </c>
    </row>
    <row r="3104" customFormat="false" ht="13.8" hidden="false" customHeight="false" outlineLevel="0" collapsed="false">
      <c r="A3104" s="24" t="s">
        <v>3333</v>
      </c>
      <c r="B3104" s="24" t="n">
        <v>1499.15838700324</v>
      </c>
      <c r="C3104" s="24" t="n">
        <v>-0.0364299463427547</v>
      </c>
      <c r="D3104" s="24" t="n">
        <v>0.249527417745317</v>
      </c>
      <c r="E3104" s="24" t="n">
        <v>0.728110394531832</v>
      </c>
      <c r="F3104" s="24" t="n">
        <v>0.917089208905466</v>
      </c>
      <c r="G3104" s="24" t="s">
        <v>61</v>
      </c>
    </row>
    <row r="3105" customFormat="false" ht="13.8" hidden="false" customHeight="false" outlineLevel="0" collapsed="false">
      <c r="A3105" s="24" t="s">
        <v>1492</v>
      </c>
      <c r="B3105" s="24" t="n">
        <v>1002.20837153241</v>
      </c>
      <c r="C3105" s="24" t="n">
        <v>-0.03643654126497</v>
      </c>
      <c r="D3105" s="24" t="n">
        <v>0.233266105787065</v>
      </c>
      <c r="E3105" s="24" t="n">
        <v>0.726588650106267</v>
      </c>
      <c r="F3105" s="24" t="n">
        <v>0.916576032000852</v>
      </c>
      <c r="G3105" s="24" t="s">
        <v>61</v>
      </c>
    </row>
    <row r="3106" customFormat="false" ht="13.8" hidden="false" customHeight="false" outlineLevel="0" collapsed="false">
      <c r="A3106" s="24" t="s">
        <v>1807</v>
      </c>
      <c r="B3106" s="24" t="n">
        <v>409.692434712118</v>
      </c>
      <c r="C3106" s="24" t="n">
        <v>-0.0364467633386316</v>
      </c>
      <c r="D3106" s="24" t="n">
        <v>0.201138532844435</v>
      </c>
      <c r="E3106" s="24" t="n">
        <v>0.712993955310464</v>
      </c>
      <c r="F3106" s="24" t="n">
        <v>0.911325160281971</v>
      </c>
      <c r="G3106" s="24" t="s">
        <v>61</v>
      </c>
    </row>
    <row r="3107" customFormat="false" ht="13.8" hidden="false" customHeight="false" outlineLevel="0" collapsed="false">
      <c r="A3107" s="24" t="s">
        <v>3437</v>
      </c>
      <c r="B3107" s="24" t="n">
        <v>6511.64094752449</v>
      </c>
      <c r="C3107" s="24" t="n">
        <v>-0.0364528647620689</v>
      </c>
      <c r="D3107" s="24" t="n">
        <v>0.18447633984384</v>
      </c>
      <c r="E3107" s="24" t="n">
        <v>0.700054390739944</v>
      </c>
      <c r="F3107" s="24" t="n">
        <v>0.90826937542632</v>
      </c>
      <c r="G3107" s="24" t="s">
        <v>61</v>
      </c>
    </row>
    <row r="3108" customFormat="false" ht="13.8" hidden="false" customHeight="false" outlineLevel="0" collapsed="false">
      <c r="A3108" s="24" t="s">
        <v>3580</v>
      </c>
      <c r="B3108" s="24" t="n">
        <v>594.714362805465</v>
      </c>
      <c r="C3108" s="24" t="n">
        <v>-0.0364683455229212</v>
      </c>
      <c r="D3108" s="24" t="n">
        <v>0.177012932785857</v>
      </c>
      <c r="E3108" s="24" t="n">
        <v>0.692720004787917</v>
      </c>
      <c r="F3108" s="24" t="n">
        <v>0.906650968035558</v>
      </c>
      <c r="G3108" s="24" t="s">
        <v>61</v>
      </c>
    </row>
    <row r="3109" customFormat="false" ht="13.8" hidden="false" customHeight="false" outlineLevel="0" collapsed="false">
      <c r="A3109" s="24" t="s">
        <v>3182</v>
      </c>
      <c r="B3109" s="24" t="n">
        <v>28749.1261118319</v>
      </c>
      <c r="C3109" s="24" t="n">
        <v>-0.0365899919008354</v>
      </c>
      <c r="D3109" s="24" t="n">
        <v>0.249363368480104</v>
      </c>
      <c r="E3109" s="24" t="n">
        <v>0.726996457036647</v>
      </c>
      <c r="F3109" s="24" t="n">
        <v>0.916576032000852</v>
      </c>
      <c r="G3109" s="24" t="s">
        <v>61</v>
      </c>
    </row>
    <row r="3110" customFormat="false" ht="13.8" hidden="false" customHeight="false" outlineLevel="0" collapsed="false">
      <c r="A3110" s="24" t="s">
        <v>2648</v>
      </c>
      <c r="B3110" s="24" t="n">
        <v>486.79042301049</v>
      </c>
      <c r="C3110" s="24" t="n">
        <v>-0.0366092082393253</v>
      </c>
      <c r="D3110" s="24" t="n">
        <v>0.181422238422605</v>
      </c>
      <c r="E3110" s="24" t="n">
        <v>0.695988433419918</v>
      </c>
      <c r="F3110" s="24" t="n">
        <v>0.907094056787519</v>
      </c>
      <c r="G3110" s="24" t="s">
        <v>61</v>
      </c>
    </row>
    <row r="3111" customFormat="false" ht="13.8" hidden="false" customHeight="false" outlineLevel="0" collapsed="false">
      <c r="A3111" s="24" t="s">
        <v>1103</v>
      </c>
      <c r="B3111" s="24" t="n">
        <v>46526.570319325</v>
      </c>
      <c r="C3111" s="24" t="n">
        <v>-0.0367748144956271</v>
      </c>
      <c r="D3111" s="24" t="n">
        <v>0.241825107159127</v>
      </c>
      <c r="E3111" s="24" t="n">
        <v>0.72544450866922</v>
      </c>
      <c r="F3111" s="24" t="n">
        <v>0.916576032000852</v>
      </c>
      <c r="G3111" s="24" t="s">
        <v>61</v>
      </c>
    </row>
    <row r="3112" customFormat="false" ht="13.8" hidden="false" customHeight="false" outlineLevel="0" collapsed="false">
      <c r="A3112" s="24" t="s">
        <v>3485</v>
      </c>
      <c r="B3112" s="24" t="n">
        <v>1772.1141300411</v>
      </c>
      <c r="C3112" s="24" t="n">
        <v>-0.0368754304131494</v>
      </c>
      <c r="D3112" s="24" t="n">
        <v>0.267244328586407</v>
      </c>
      <c r="E3112" s="24" t="n">
        <v>0.722442351346232</v>
      </c>
      <c r="F3112" s="24" t="n">
        <v>0.915984347972924</v>
      </c>
      <c r="G3112" s="24" t="s">
        <v>61</v>
      </c>
    </row>
    <row r="3113" customFormat="false" ht="13.8" hidden="false" customHeight="false" outlineLevel="0" collapsed="false">
      <c r="A3113" s="24" t="s">
        <v>3627</v>
      </c>
      <c r="B3113" s="24" t="n">
        <v>2467.17888238808</v>
      </c>
      <c r="C3113" s="24" t="n">
        <v>-0.0369049071711018</v>
      </c>
      <c r="D3113" s="24" t="n">
        <v>0.238455901435657</v>
      </c>
      <c r="E3113" s="24" t="n">
        <v>0.724163387147423</v>
      </c>
      <c r="F3113" s="24" t="n">
        <v>0.91636860040574</v>
      </c>
      <c r="G3113" s="24" t="s">
        <v>61</v>
      </c>
    </row>
    <row r="3114" customFormat="false" ht="13.8" hidden="false" customHeight="false" outlineLevel="0" collapsed="false">
      <c r="A3114" s="24" t="s">
        <v>1555</v>
      </c>
      <c r="B3114" s="24" t="n">
        <v>1343.24340382025</v>
      </c>
      <c r="C3114" s="24" t="n">
        <v>-0.0369173683769891</v>
      </c>
      <c r="D3114" s="24" t="n">
        <v>0.274270752762743</v>
      </c>
      <c r="E3114" s="24" t="n">
        <v>0.719859942114508</v>
      </c>
      <c r="F3114" s="24" t="n">
        <v>0.915167413044208</v>
      </c>
      <c r="G3114" s="24" t="s">
        <v>61</v>
      </c>
    </row>
    <row r="3115" customFormat="false" ht="13.8" hidden="false" customHeight="false" outlineLevel="0" collapsed="false">
      <c r="A3115" s="24" t="s">
        <v>746</v>
      </c>
      <c r="B3115" s="24" t="n">
        <v>1340.26570787778</v>
      </c>
      <c r="C3115" s="24" t="n">
        <v>-0.037010547003078</v>
      </c>
      <c r="D3115" s="24" t="n">
        <v>0.162552476155853</v>
      </c>
      <c r="E3115" s="24" t="n">
        <v>0.671444959771499</v>
      </c>
      <c r="F3115" s="24" t="n">
        <v>0.896444996735525</v>
      </c>
      <c r="G3115" s="24" t="s">
        <v>61</v>
      </c>
    </row>
    <row r="3116" customFormat="false" ht="13.8" hidden="false" customHeight="false" outlineLevel="0" collapsed="false">
      <c r="A3116" s="24" t="s">
        <v>3900</v>
      </c>
      <c r="B3116" s="24" t="n">
        <v>2432.34808596006</v>
      </c>
      <c r="C3116" s="24" t="n">
        <v>-0.0370275979594699</v>
      </c>
      <c r="D3116" s="24" t="n">
        <v>0.175804586402139</v>
      </c>
      <c r="E3116" s="24" t="n">
        <v>0.686999000534165</v>
      </c>
      <c r="F3116" s="24" t="n">
        <v>0.904753580322938</v>
      </c>
      <c r="G3116" s="24" t="s">
        <v>61</v>
      </c>
    </row>
    <row r="3117" customFormat="false" ht="13.8" hidden="false" customHeight="false" outlineLevel="0" collapsed="false">
      <c r="A3117" s="24" t="s">
        <v>3172</v>
      </c>
      <c r="B3117" s="24" t="n">
        <v>0.881378897435222</v>
      </c>
      <c r="C3117" s="24" t="n">
        <v>-0.0370350428587833</v>
      </c>
      <c r="D3117" s="24" t="n">
        <v>0.420323293304034</v>
      </c>
      <c r="E3117" s="24" t="n">
        <v>0.443071475553084</v>
      </c>
      <c r="F3117" s="24" t="s">
        <v>60</v>
      </c>
      <c r="G3117" s="24" t="s">
        <v>61</v>
      </c>
    </row>
    <row r="3118" customFormat="false" ht="13.8" hidden="false" customHeight="false" outlineLevel="0" collapsed="false">
      <c r="A3118" s="24" t="s">
        <v>3541</v>
      </c>
      <c r="B3118" s="24" t="n">
        <v>14923.1891426521</v>
      </c>
      <c r="C3118" s="24" t="n">
        <v>-0.0370834401558044</v>
      </c>
      <c r="D3118" s="24" t="n">
        <v>0.191871588696738</v>
      </c>
      <c r="E3118" s="24" t="n">
        <v>0.701509326742926</v>
      </c>
      <c r="F3118" s="24" t="n">
        <v>0.908556404737278</v>
      </c>
      <c r="G3118" s="24" t="s">
        <v>61</v>
      </c>
    </row>
    <row r="3119" customFormat="false" ht="13.8" hidden="false" customHeight="false" outlineLevel="0" collapsed="false">
      <c r="A3119" s="24" t="s">
        <v>3754</v>
      </c>
      <c r="B3119" s="24" t="n">
        <v>1.74775911370355</v>
      </c>
      <c r="C3119" s="24" t="n">
        <v>-0.0371207743872288</v>
      </c>
      <c r="D3119" s="24" t="n">
        <v>0.42689066716506</v>
      </c>
      <c r="E3119" s="24" t="n">
        <v>0.413819057411298</v>
      </c>
      <c r="F3119" s="24" t="s">
        <v>60</v>
      </c>
      <c r="G3119" s="24" t="s">
        <v>61</v>
      </c>
    </row>
    <row r="3120" customFormat="false" ht="13.8" hidden="false" customHeight="false" outlineLevel="0" collapsed="false">
      <c r="A3120" s="24" t="s">
        <v>3890</v>
      </c>
      <c r="B3120" s="24" t="n">
        <v>17489.0073486422</v>
      </c>
      <c r="C3120" s="24" t="n">
        <v>-0.0372030355154558</v>
      </c>
      <c r="D3120" s="24" t="n">
        <v>0.249473169395903</v>
      </c>
      <c r="E3120" s="24" t="n">
        <v>0.722724606706483</v>
      </c>
      <c r="F3120" s="24" t="n">
        <v>0.915984347972924</v>
      </c>
      <c r="G3120" s="24" t="s">
        <v>61</v>
      </c>
    </row>
    <row r="3121" customFormat="false" ht="13.8" hidden="false" customHeight="false" outlineLevel="0" collapsed="false">
      <c r="A3121" s="24" t="s">
        <v>4703</v>
      </c>
      <c r="B3121" s="24" t="n">
        <v>55.1153496472565</v>
      </c>
      <c r="C3121" s="24" t="n">
        <v>-0.0372243756507262</v>
      </c>
      <c r="D3121" s="24" t="n">
        <v>0.310738567435941</v>
      </c>
      <c r="E3121" s="24" t="n">
        <v>0.692629270785458</v>
      </c>
      <c r="F3121" s="24" t="n">
        <v>0.906650968035558</v>
      </c>
      <c r="G3121" s="24" t="s">
        <v>61</v>
      </c>
    </row>
    <row r="3122" customFormat="false" ht="13.8" hidden="false" customHeight="false" outlineLevel="0" collapsed="false">
      <c r="A3122" s="24" t="s">
        <v>3514</v>
      </c>
      <c r="B3122" s="24" t="n">
        <v>22.7408537497833</v>
      </c>
      <c r="C3122" s="24" t="n">
        <v>-0.0372670168351002</v>
      </c>
      <c r="D3122" s="24" t="n">
        <v>0.333479092975984</v>
      </c>
      <c r="E3122" s="24" t="n">
        <v>0.663771814509796</v>
      </c>
      <c r="F3122" s="24" t="n">
        <v>0.893600796289216</v>
      </c>
      <c r="G3122" s="24" t="s">
        <v>61</v>
      </c>
    </row>
    <row r="3123" customFormat="false" ht="13.8" hidden="false" customHeight="false" outlineLevel="0" collapsed="false">
      <c r="A3123" s="24" t="s">
        <v>1660</v>
      </c>
      <c r="B3123" s="24" t="n">
        <v>1275.44072510799</v>
      </c>
      <c r="C3123" s="24" t="n">
        <v>-0.0375120181967377</v>
      </c>
      <c r="D3123" s="24" t="n">
        <v>0.141682151437593</v>
      </c>
      <c r="E3123" s="24" t="n">
        <v>0.635237830290202</v>
      </c>
      <c r="F3123" s="24" t="n">
        <v>0.879257763715629</v>
      </c>
      <c r="G3123" s="24" t="s">
        <v>61</v>
      </c>
    </row>
    <row r="3124" customFormat="false" ht="13.8" hidden="false" customHeight="false" outlineLevel="0" collapsed="false">
      <c r="A3124" s="24" t="s">
        <v>3704</v>
      </c>
      <c r="B3124" s="24" t="n">
        <v>1.99680230548856</v>
      </c>
      <c r="C3124" s="24" t="n">
        <v>-0.0376597950981581</v>
      </c>
      <c r="D3124" s="24" t="n">
        <v>0.436186114135868</v>
      </c>
      <c r="E3124" s="24" t="n">
        <v>0.365669626609734</v>
      </c>
      <c r="F3124" s="24" t="s">
        <v>60</v>
      </c>
      <c r="G3124" s="24" t="s">
        <v>61</v>
      </c>
    </row>
    <row r="3125" customFormat="false" ht="13.8" hidden="false" customHeight="false" outlineLevel="0" collapsed="false">
      <c r="A3125" s="24" t="s">
        <v>2182</v>
      </c>
      <c r="B3125" s="24" t="n">
        <v>13546.0867127102</v>
      </c>
      <c r="C3125" s="24" t="n">
        <v>-0.0377910049843444</v>
      </c>
      <c r="D3125" s="24" t="n">
        <v>0.121776647334035</v>
      </c>
      <c r="E3125" s="24" t="n">
        <v>0.59324032316443</v>
      </c>
      <c r="F3125" s="24" t="n">
        <v>0.856660299435707</v>
      </c>
      <c r="G3125" s="24" t="s">
        <v>61</v>
      </c>
    </row>
    <row r="3126" customFormat="false" ht="13.8" hidden="false" customHeight="false" outlineLevel="0" collapsed="false">
      <c r="A3126" s="24" t="s">
        <v>684</v>
      </c>
      <c r="B3126" s="24" t="n">
        <v>517.401527620141</v>
      </c>
      <c r="C3126" s="24" t="n">
        <v>-0.0378178013422759</v>
      </c>
      <c r="D3126" s="24" t="n">
        <v>0.236050565501667</v>
      </c>
      <c r="E3126" s="24" t="n">
        <v>0.717408819193996</v>
      </c>
      <c r="F3126" s="24" t="n">
        <v>0.913139431668848</v>
      </c>
      <c r="G3126" s="24" t="s">
        <v>61</v>
      </c>
    </row>
    <row r="3127" customFormat="false" ht="13.8" hidden="false" customHeight="false" outlineLevel="0" collapsed="false">
      <c r="A3127" s="24" t="s">
        <v>2777</v>
      </c>
      <c r="B3127" s="24" t="n">
        <v>1030.41191352304</v>
      </c>
      <c r="C3127" s="24" t="n">
        <v>-0.0379464036735003</v>
      </c>
      <c r="D3127" s="24" t="n">
        <v>0.192396118396131</v>
      </c>
      <c r="E3127" s="24" t="n">
        <v>0.695393660499722</v>
      </c>
      <c r="F3127" s="24" t="n">
        <v>0.907094056787519</v>
      </c>
      <c r="G3127" s="24" t="s">
        <v>61</v>
      </c>
    </row>
    <row r="3128" customFormat="false" ht="13.8" hidden="false" customHeight="false" outlineLevel="0" collapsed="false">
      <c r="A3128" s="24" t="s">
        <v>2203</v>
      </c>
      <c r="B3128" s="24" t="n">
        <v>1.30091427262589</v>
      </c>
      <c r="C3128" s="24" t="n">
        <v>-0.0380366756155275</v>
      </c>
      <c r="D3128" s="24" t="n">
        <v>0.431666810265542</v>
      </c>
      <c r="E3128" s="24" t="n">
        <v>0.385185361853918</v>
      </c>
      <c r="F3128" s="24" t="s">
        <v>60</v>
      </c>
      <c r="G3128" s="24" t="s">
        <v>61</v>
      </c>
    </row>
    <row r="3129" customFormat="false" ht="13.8" hidden="false" customHeight="false" outlineLevel="0" collapsed="false">
      <c r="A3129" s="24" t="s">
        <v>2393</v>
      </c>
      <c r="B3129" s="24" t="n">
        <v>4495.85579508732</v>
      </c>
      <c r="C3129" s="24" t="n">
        <v>-0.0380371166625672</v>
      </c>
      <c r="D3129" s="24" t="n">
        <v>0.254259647039597</v>
      </c>
      <c r="E3129" s="24" t="n">
        <v>0.716698696284358</v>
      </c>
      <c r="F3129" s="24" t="n">
        <v>0.913139431668848</v>
      </c>
      <c r="G3129" s="24" t="s">
        <v>61</v>
      </c>
    </row>
    <row r="3130" customFormat="false" ht="13.8" hidden="false" customHeight="false" outlineLevel="0" collapsed="false">
      <c r="A3130" s="24" t="s">
        <v>2441</v>
      </c>
      <c r="B3130" s="24" t="n">
        <v>6568.78990846352</v>
      </c>
      <c r="C3130" s="24" t="n">
        <v>-0.0381203619794112</v>
      </c>
      <c r="D3130" s="24" t="n">
        <v>0.218872678624235</v>
      </c>
      <c r="E3130" s="24" t="n">
        <v>0.710240986970304</v>
      </c>
      <c r="F3130" s="24" t="n">
        <v>0.910234619164352</v>
      </c>
      <c r="G3130" s="24" t="s">
        <v>61</v>
      </c>
    </row>
    <row r="3131" customFormat="false" ht="13.8" hidden="false" customHeight="false" outlineLevel="0" collapsed="false">
      <c r="A3131" s="24" t="s">
        <v>2998</v>
      </c>
      <c r="B3131" s="24" t="n">
        <v>1.18139233117195</v>
      </c>
      <c r="C3131" s="24" t="n">
        <v>-0.0381204552559472</v>
      </c>
      <c r="D3131" s="24" t="n">
        <v>0.430642260878713</v>
      </c>
      <c r="E3131" s="24" t="n">
        <v>0.389445623808754</v>
      </c>
      <c r="F3131" s="24" t="s">
        <v>60</v>
      </c>
      <c r="G3131" s="24" t="s">
        <v>61</v>
      </c>
    </row>
    <row r="3132" customFormat="false" ht="13.8" hidden="false" customHeight="false" outlineLevel="0" collapsed="false">
      <c r="A3132" s="24" t="s">
        <v>3085</v>
      </c>
      <c r="B3132" s="24" t="n">
        <v>672.300934401238</v>
      </c>
      <c r="C3132" s="24" t="n">
        <v>-0.0381383590593332</v>
      </c>
      <c r="D3132" s="24" t="n">
        <v>0.220525881252812</v>
      </c>
      <c r="E3132" s="24" t="n">
        <v>0.710780568174253</v>
      </c>
      <c r="F3132" s="24" t="n">
        <v>0.910234619164352</v>
      </c>
      <c r="G3132" s="24" t="s">
        <v>61</v>
      </c>
    </row>
    <row r="3133" customFormat="false" ht="13.8" hidden="false" customHeight="false" outlineLevel="0" collapsed="false">
      <c r="A3133" s="24" t="s">
        <v>3019</v>
      </c>
      <c r="B3133" s="24" t="n">
        <v>1.47949022650295</v>
      </c>
      <c r="C3133" s="24" t="n">
        <v>-0.0381411616981986</v>
      </c>
      <c r="D3133" s="24" t="n">
        <v>0.393399645732904</v>
      </c>
      <c r="E3133" s="24" t="n">
        <v>0.527106788464168</v>
      </c>
      <c r="F3133" s="24" t="s">
        <v>60</v>
      </c>
      <c r="G3133" s="24" t="s">
        <v>61</v>
      </c>
    </row>
    <row r="3134" customFormat="false" ht="13.8" hidden="false" customHeight="false" outlineLevel="0" collapsed="false">
      <c r="A3134" s="24" t="s">
        <v>3477</v>
      </c>
      <c r="B3134" s="24" t="n">
        <v>92.6041085514097</v>
      </c>
      <c r="C3134" s="24" t="n">
        <v>-0.038161324731283</v>
      </c>
      <c r="D3134" s="24" t="n">
        <v>0.296227647477643</v>
      </c>
      <c r="E3134" s="24" t="n">
        <v>0.698733901641057</v>
      </c>
      <c r="F3134" s="24" t="n">
        <v>0.90826937542632</v>
      </c>
      <c r="G3134" s="24" t="s">
        <v>61</v>
      </c>
    </row>
    <row r="3135" customFormat="false" ht="13.8" hidden="false" customHeight="false" outlineLevel="0" collapsed="false">
      <c r="A3135" s="24" t="s">
        <v>1095</v>
      </c>
      <c r="B3135" s="24" t="n">
        <v>1304.17969980396</v>
      </c>
      <c r="C3135" s="24" t="n">
        <v>-0.0382256531457099</v>
      </c>
      <c r="D3135" s="24" t="n">
        <v>0.145369257540865</v>
      </c>
      <c r="E3135" s="24" t="n">
        <v>0.635214678560581</v>
      </c>
      <c r="F3135" s="24" t="n">
        <v>0.879257763715629</v>
      </c>
      <c r="G3135" s="24" t="s">
        <v>61</v>
      </c>
    </row>
    <row r="3136" customFormat="false" ht="13.8" hidden="false" customHeight="false" outlineLevel="0" collapsed="false">
      <c r="A3136" s="24" t="s">
        <v>2479</v>
      </c>
      <c r="B3136" s="24" t="n">
        <v>7651.49904179879</v>
      </c>
      <c r="C3136" s="24" t="n">
        <v>-0.0383277405200725</v>
      </c>
      <c r="D3136" s="24" t="n">
        <v>0.110649925456627</v>
      </c>
      <c r="E3136" s="24" t="n">
        <v>0.562002470331494</v>
      </c>
      <c r="F3136" s="24" t="n">
        <v>0.840135320836574</v>
      </c>
      <c r="G3136" s="24" t="s">
        <v>61</v>
      </c>
    </row>
    <row r="3137" customFormat="false" ht="13.8" hidden="false" customHeight="false" outlineLevel="0" collapsed="false">
      <c r="A3137" s="24" t="s">
        <v>3253</v>
      </c>
      <c r="B3137" s="24" t="n">
        <v>1.85509736887404</v>
      </c>
      <c r="C3137" s="24" t="n">
        <v>-0.0383518210244469</v>
      </c>
      <c r="D3137" s="24" t="n">
        <v>0.428273429887417</v>
      </c>
      <c r="E3137" s="24" t="n">
        <v>0.398769441512889</v>
      </c>
      <c r="F3137" s="24" t="s">
        <v>60</v>
      </c>
      <c r="G3137" s="24" t="s">
        <v>61</v>
      </c>
    </row>
    <row r="3138" customFormat="false" ht="13.8" hidden="false" customHeight="false" outlineLevel="0" collapsed="false">
      <c r="A3138" s="24" t="s">
        <v>3008</v>
      </c>
      <c r="B3138" s="24" t="n">
        <v>427.850141434891</v>
      </c>
      <c r="C3138" s="24" t="n">
        <v>-0.0383531686935345</v>
      </c>
      <c r="D3138" s="24" t="n">
        <v>0.163975489876803</v>
      </c>
      <c r="E3138" s="24" t="n">
        <v>0.662168235091467</v>
      </c>
      <c r="F3138" s="24" t="n">
        <v>0.892959689156619</v>
      </c>
      <c r="G3138" s="24" t="s">
        <v>61</v>
      </c>
    </row>
    <row r="3139" customFormat="false" ht="13.8" hidden="false" customHeight="false" outlineLevel="0" collapsed="false">
      <c r="A3139" s="24" t="s">
        <v>2689</v>
      </c>
      <c r="B3139" s="24" t="n">
        <v>642.320895917028</v>
      </c>
      <c r="C3139" s="24" t="n">
        <v>-0.0384853211242229</v>
      </c>
      <c r="D3139" s="24" t="n">
        <v>0.172010734697748</v>
      </c>
      <c r="E3139" s="24" t="n">
        <v>0.671102713169955</v>
      </c>
      <c r="F3139" s="24" t="n">
        <v>0.896444996735525</v>
      </c>
      <c r="G3139" s="24" t="s">
        <v>61</v>
      </c>
    </row>
    <row r="3140" customFormat="false" ht="13.8" hidden="false" customHeight="false" outlineLevel="0" collapsed="false">
      <c r="A3140" s="24" t="s">
        <v>3273</v>
      </c>
      <c r="B3140" s="24" t="n">
        <v>25109.1384001693</v>
      </c>
      <c r="C3140" s="24" t="n">
        <v>-0.0385207616240414</v>
      </c>
      <c r="D3140" s="24" t="n">
        <v>0.248169340756488</v>
      </c>
      <c r="E3140" s="24" t="n">
        <v>0.713600982231852</v>
      </c>
      <c r="F3140" s="24" t="n">
        <v>0.911797446765059</v>
      </c>
      <c r="G3140" s="24" t="s">
        <v>61</v>
      </c>
    </row>
    <row r="3141" customFormat="false" ht="13.8" hidden="false" customHeight="false" outlineLevel="0" collapsed="false">
      <c r="A3141" s="24" t="s">
        <v>4205</v>
      </c>
      <c r="B3141" s="24" t="n">
        <v>253.055792623172</v>
      </c>
      <c r="C3141" s="24" t="n">
        <v>-0.0386012793051671</v>
      </c>
      <c r="D3141" s="24" t="n">
        <v>0.212720716076171</v>
      </c>
      <c r="E3141" s="24" t="n">
        <v>0.70395033647942</v>
      </c>
      <c r="F3141" s="24" t="n">
        <v>0.908556404737278</v>
      </c>
      <c r="G3141" s="24" t="s">
        <v>61</v>
      </c>
    </row>
    <row r="3142" customFormat="false" ht="13.8" hidden="false" customHeight="false" outlineLevel="0" collapsed="false">
      <c r="A3142" s="24" t="s">
        <v>3681</v>
      </c>
      <c r="B3142" s="24" t="n">
        <v>4.42299059383938</v>
      </c>
      <c r="C3142" s="24" t="n">
        <v>-0.0387758061174558</v>
      </c>
      <c r="D3142" s="24" t="n">
        <v>0.350800701845256</v>
      </c>
      <c r="E3142" s="24" t="n">
        <v>0.622570858593025</v>
      </c>
      <c r="F3142" s="24" t="s">
        <v>60</v>
      </c>
      <c r="G3142" s="24" t="s">
        <v>61</v>
      </c>
    </row>
    <row r="3143" customFormat="false" ht="13.8" hidden="false" customHeight="false" outlineLevel="0" collapsed="false">
      <c r="A3143" s="24" t="s">
        <v>2766</v>
      </c>
      <c r="B3143" s="24" t="n">
        <v>100.626742325181</v>
      </c>
      <c r="C3143" s="24" t="n">
        <v>-0.0387789871745265</v>
      </c>
      <c r="D3143" s="24" t="n">
        <v>0.319438149368662</v>
      </c>
      <c r="E3143" s="24" t="n">
        <v>0.671428800951671</v>
      </c>
      <c r="F3143" s="24" t="n">
        <v>0.896444996735525</v>
      </c>
      <c r="G3143" s="24" t="s">
        <v>61</v>
      </c>
    </row>
    <row r="3144" customFormat="false" ht="13.8" hidden="false" customHeight="false" outlineLevel="0" collapsed="false">
      <c r="A3144" s="24" t="s">
        <v>2226</v>
      </c>
      <c r="B3144" s="24" t="n">
        <v>117.990091426434</v>
      </c>
      <c r="C3144" s="24" t="n">
        <v>-0.0390154236281815</v>
      </c>
      <c r="D3144" s="24" t="n">
        <v>0.262413968113615</v>
      </c>
      <c r="E3144" s="24" t="n">
        <v>0.708780760838146</v>
      </c>
      <c r="F3144" s="24" t="n">
        <v>0.910234619164352</v>
      </c>
      <c r="G3144" s="24" t="s">
        <v>61</v>
      </c>
    </row>
    <row r="3145" customFormat="false" ht="13.8" hidden="false" customHeight="false" outlineLevel="0" collapsed="false">
      <c r="A3145" s="24" t="s">
        <v>3017</v>
      </c>
      <c r="B3145" s="24" t="n">
        <v>2.61735086134998</v>
      </c>
      <c r="C3145" s="24" t="n">
        <v>-0.0390549450315506</v>
      </c>
      <c r="D3145" s="24" t="n">
        <v>0.412325139261275</v>
      </c>
      <c r="E3145" s="24" t="n">
        <v>0.458372024976639</v>
      </c>
      <c r="F3145" s="24" t="s">
        <v>60</v>
      </c>
      <c r="G3145" s="24" t="s">
        <v>61</v>
      </c>
    </row>
    <row r="3146" customFormat="false" ht="13.8" hidden="false" customHeight="false" outlineLevel="0" collapsed="false">
      <c r="A3146" s="24" t="s">
        <v>3805</v>
      </c>
      <c r="B3146" s="24" t="n">
        <v>1.58173028906766</v>
      </c>
      <c r="C3146" s="24" t="n">
        <v>-0.0391035857408663</v>
      </c>
      <c r="D3146" s="24" t="n">
        <v>0.424951121871047</v>
      </c>
      <c r="E3146" s="24" t="n">
        <v>0.408183822188173</v>
      </c>
      <c r="F3146" s="24" t="s">
        <v>60</v>
      </c>
      <c r="G3146" s="24" t="s">
        <v>61</v>
      </c>
    </row>
    <row r="3147" customFormat="false" ht="13.8" hidden="false" customHeight="false" outlineLevel="0" collapsed="false">
      <c r="A3147" s="24" t="s">
        <v>3768</v>
      </c>
      <c r="B3147" s="24" t="n">
        <v>1.64076580668605</v>
      </c>
      <c r="C3147" s="24" t="n">
        <v>-0.0392093588943121</v>
      </c>
      <c r="D3147" s="24" t="n">
        <v>0.392833657247263</v>
      </c>
      <c r="E3147" s="24" t="n">
        <v>0.519927959938332</v>
      </c>
      <c r="F3147" s="24" t="s">
        <v>60</v>
      </c>
      <c r="G3147" s="24" t="s">
        <v>61</v>
      </c>
    </row>
    <row r="3148" customFormat="false" ht="13.8" hidden="false" customHeight="false" outlineLevel="0" collapsed="false">
      <c r="A3148" s="24" t="s">
        <v>4416</v>
      </c>
      <c r="B3148" s="24" t="n">
        <v>158.151180863111</v>
      </c>
      <c r="C3148" s="24" t="n">
        <v>-0.0392559499989497</v>
      </c>
      <c r="D3148" s="24" t="n">
        <v>0.169369507500245</v>
      </c>
      <c r="E3148" s="24" t="n">
        <v>0.661719521464927</v>
      </c>
      <c r="F3148" s="24" t="n">
        <v>0.892959689156619</v>
      </c>
      <c r="G3148" s="24" t="s">
        <v>61</v>
      </c>
    </row>
    <row r="3149" customFormat="false" ht="13.8" hidden="false" customHeight="false" outlineLevel="0" collapsed="false">
      <c r="A3149" s="24" t="s">
        <v>3615</v>
      </c>
      <c r="B3149" s="24" t="n">
        <v>98.8501146934116</v>
      </c>
      <c r="C3149" s="24" t="n">
        <v>-0.03944425957721</v>
      </c>
      <c r="D3149" s="24" t="n">
        <v>0.27983420782697</v>
      </c>
      <c r="E3149" s="24" t="n">
        <v>0.69988003909558</v>
      </c>
      <c r="F3149" s="24" t="n">
        <v>0.90826937542632</v>
      </c>
      <c r="G3149" s="24" t="s">
        <v>61</v>
      </c>
    </row>
    <row r="3150" customFormat="false" ht="13.8" hidden="false" customHeight="false" outlineLevel="0" collapsed="false">
      <c r="A3150" s="24" t="s">
        <v>2824</v>
      </c>
      <c r="B3150" s="24" t="n">
        <v>355.784809817614</v>
      </c>
      <c r="C3150" s="24" t="n">
        <v>-0.0394780542869406</v>
      </c>
      <c r="D3150" s="24" t="n">
        <v>0.242386119753674</v>
      </c>
      <c r="E3150" s="24" t="n">
        <v>0.706722261043334</v>
      </c>
      <c r="F3150" s="24" t="n">
        <v>0.909283908748246</v>
      </c>
      <c r="G3150" s="24" t="s">
        <v>61</v>
      </c>
    </row>
    <row r="3151" customFormat="false" ht="13.8" hidden="false" customHeight="false" outlineLevel="0" collapsed="false">
      <c r="A3151" s="24" t="s">
        <v>4045</v>
      </c>
      <c r="B3151" s="24" t="n">
        <v>14.4630872310893</v>
      </c>
      <c r="C3151" s="24" t="n">
        <v>-0.03955690211297</v>
      </c>
      <c r="D3151" s="24" t="n">
        <v>0.36798465512171</v>
      </c>
      <c r="E3151" s="24" t="n">
        <v>0.580540966001795</v>
      </c>
      <c r="F3151" s="24" t="n">
        <v>0.850702349276726</v>
      </c>
      <c r="G3151" s="24" t="s">
        <v>61</v>
      </c>
    </row>
    <row r="3152" customFormat="false" ht="13.8" hidden="false" customHeight="false" outlineLevel="0" collapsed="false">
      <c r="A3152" s="24" t="s">
        <v>1815</v>
      </c>
      <c r="B3152" s="24" t="n">
        <v>86.4450042650053</v>
      </c>
      <c r="C3152" s="24" t="n">
        <v>-0.0395935055186674</v>
      </c>
      <c r="D3152" s="24" t="n">
        <v>0.266327548447295</v>
      </c>
      <c r="E3152" s="24" t="n">
        <v>0.703890949748812</v>
      </c>
      <c r="F3152" s="24" t="n">
        <v>0.908556404737278</v>
      </c>
      <c r="G3152" s="24" t="s">
        <v>61</v>
      </c>
    </row>
    <row r="3153" customFormat="false" ht="13.8" hidden="false" customHeight="false" outlineLevel="0" collapsed="false">
      <c r="A3153" s="24" t="s">
        <v>4039</v>
      </c>
      <c r="B3153" s="24" t="n">
        <v>2749.58431346065</v>
      </c>
      <c r="C3153" s="24" t="n">
        <v>-0.0396798438819094</v>
      </c>
      <c r="D3153" s="24" t="n">
        <v>0.285298472139384</v>
      </c>
      <c r="E3153" s="24" t="n">
        <v>0.695355019569227</v>
      </c>
      <c r="F3153" s="24" t="n">
        <v>0.907094056787519</v>
      </c>
      <c r="G3153" s="24" t="s">
        <v>61</v>
      </c>
    </row>
    <row r="3154" customFormat="false" ht="13.8" hidden="false" customHeight="false" outlineLevel="0" collapsed="false">
      <c r="A3154" s="24" t="s">
        <v>3713</v>
      </c>
      <c r="B3154" s="24" t="n">
        <v>3.18420255266017</v>
      </c>
      <c r="C3154" s="24" t="n">
        <v>-0.0399086104422748</v>
      </c>
      <c r="D3154" s="24" t="n">
        <v>0.373551801793755</v>
      </c>
      <c r="E3154" s="24" t="n">
        <v>0.564747427072765</v>
      </c>
      <c r="F3154" s="24" t="s">
        <v>60</v>
      </c>
      <c r="G3154" s="24" t="s">
        <v>61</v>
      </c>
    </row>
    <row r="3155" customFormat="false" ht="13.8" hidden="false" customHeight="false" outlineLevel="0" collapsed="false">
      <c r="A3155" s="24" t="s">
        <v>2783</v>
      </c>
      <c r="B3155" s="24" t="n">
        <v>797.123139125141</v>
      </c>
      <c r="C3155" s="24" t="n">
        <v>-0.0399345509532101</v>
      </c>
      <c r="D3155" s="24" t="n">
        <v>0.155096628090808</v>
      </c>
      <c r="E3155" s="24" t="n">
        <v>0.636224629927509</v>
      </c>
      <c r="F3155" s="24" t="n">
        <v>0.879327506987879</v>
      </c>
      <c r="G3155" s="24" t="s">
        <v>61</v>
      </c>
    </row>
    <row r="3156" customFormat="false" ht="13.8" hidden="false" customHeight="false" outlineLevel="0" collapsed="false">
      <c r="A3156" s="24" t="s">
        <v>3555</v>
      </c>
      <c r="B3156" s="24" t="n">
        <v>1.54255264376544</v>
      </c>
      <c r="C3156" s="24" t="n">
        <v>-0.0399573915904876</v>
      </c>
      <c r="D3156" s="24" t="n">
        <v>0.420776345803459</v>
      </c>
      <c r="E3156" s="24" t="n">
        <v>0.419462986036078</v>
      </c>
      <c r="F3156" s="24" t="s">
        <v>60</v>
      </c>
      <c r="G3156" s="24" t="s">
        <v>61</v>
      </c>
    </row>
    <row r="3157" customFormat="false" ht="13.8" hidden="false" customHeight="false" outlineLevel="0" collapsed="false">
      <c r="A3157" s="24" t="s">
        <v>1145</v>
      </c>
      <c r="B3157" s="24" t="n">
        <v>13240.6052814672</v>
      </c>
      <c r="C3157" s="24" t="n">
        <v>-0.039976674052357</v>
      </c>
      <c r="D3157" s="24" t="n">
        <v>0.157464681111009</v>
      </c>
      <c r="E3157" s="24" t="n">
        <v>0.639483627857575</v>
      </c>
      <c r="F3157" s="24" t="n">
        <v>0.882406609026873</v>
      </c>
      <c r="G3157" s="24" t="s">
        <v>61</v>
      </c>
    </row>
    <row r="3158" customFormat="false" ht="13.8" hidden="false" customHeight="false" outlineLevel="0" collapsed="false">
      <c r="A3158" s="24" t="s">
        <v>3570</v>
      </c>
      <c r="B3158" s="24" t="n">
        <v>23.1341631074519</v>
      </c>
      <c r="C3158" s="24" t="n">
        <v>-0.0400203915233411</v>
      </c>
      <c r="D3158" s="24" t="n">
        <v>0.343761774807466</v>
      </c>
      <c r="E3158" s="24" t="n">
        <v>0.625786430929851</v>
      </c>
      <c r="F3158" s="24" t="n">
        <v>0.876416260949615</v>
      </c>
      <c r="G3158" s="24" t="s">
        <v>61</v>
      </c>
    </row>
    <row r="3159" customFormat="false" ht="13.8" hidden="false" customHeight="false" outlineLevel="0" collapsed="false">
      <c r="A3159" s="24" t="s">
        <v>1529</v>
      </c>
      <c r="B3159" s="24" t="n">
        <v>145.348221641423</v>
      </c>
      <c r="C3159" s="24" t="n">
        <v>-0.0400933758333755</v>
      </c>
      <c r="D3159" s="24" t="n">
        <v>0.206177037913466</v>
      </c>
      <c r="E3159" s="24" t="n">
        <v>0.689459277599566</v>
      </c>
      <c r="F3159" s="24" t="n">
        <v>0.90501703487943</v>
      </c>
      <c r="G3159" s="24" t="s">
        <v>61</v>
      </c>
    </row>
    <row r="3160" customFormat="false" ht="13.8" hidden="false" customHeight="false" outlineLevel="0" collapsed="false">
      <c r="A3160" s="24" t="s">
        <v>3200</v>
      </c>
      <c r="B3160" s="24" t="n">
        <v>107.601698447347</v>
      </c>
      <c r="C3160" s="24" t="n">
        <v>-0.0401841037859681</v>
      </c>
      <c r="D3160" s="24" t="n">
        <v>0.292243588769641</v>
      </c>
      <c r="E3160" s="24" t="n">
        <v>0.68740445771473</v>
      </c>
      <c r="F3160" s="24" t="n">
        <v>0.904760764166537</v>
      </c>
      <c r="G3160" s="24" t="s">
        <v>61</v>
      </c>
    </row>
    <row r="3161" customFormat="false" ht="13.8" hidden="false" customHeight="false" outlineLevel="0" collapsed="false">
      <c r="A3161" s="24" t="s">
        <v>4682</v>
      </c>
      <c r="B3161" s="24" t="n">
        <v>19819.300956267</v>
      </c>
      <c r="C3161" s="24" t="n">
        <v>-0.04038445447901</v>
      </c>
      <c r="D3161" s="24" t="n">
        <v>0.268087344320033</v>
      </c>
      <c r="E3161" s="24" t="n">
        <v>0.697985194714944</v>
      </c>
      <c r="F3161" s="24" t="n">
        <v>0.90826937542632</v>
      </c>
      <c r="G3161" s="24" t="s">
        <v>61</v>
      </c>
    </row>
    <row r="3162" customFormat="false" ht="13.8" hidden="false" customHeight="false" outlineLevel="0" collapsed="false">
      <c r="A3162" s="24" t="s">
        <v>2886</v>
      </c>
      <c r="B3162" s="24" t="n">
        <v>7976.37615908263</v>
      </c>
      <c r="C3162" s="24" t="n">
        <v>-0.0404392009338637</v>
      </c>
      <c r="D3162" s="24" t="n">
        <v>0.209100120929318</v>
      </c>
      <c r="E3162" s="24" t="n">
        <v>0.688753646351102</v>
      </c>
      <c r="F3162" s="24" t="n">
        <v>0.90501703487943</v>
      </c>
      <c r="G3162" s="24" t="s">
        <v>61</v>
      </c>
    </row>
    <row r="3163" customFormat="false" ht="13.8" hidden="false" customHeight="false" outlineLevel="0" collapsed="false">
      <c r="A3163" s="24" t="s">
        <v>4808</v>
      </c>
      <c r="B3163" s="24" t="n">
        <v>51.8423531244794</v>
      </c>
      <c r="C3163" s="24" t="n">
        <v>-0.0404618711077665</v>
      </c>
      <c r="D3163" s="24" t="n">
        <v>0.355122888562637</v>
      </c>
      <c r="E3163" s="24" t="n">
        <v>0.600912595771001</v>
      </c>
      <c r="F3163" s="24" t="n">
        <v>0.860467925953178</v>
      </c>
      <c r="G3163" s="24" t="s">
        <v>61</v>
      </c>
    </row>
    <row r="3164" customFormat="false" ht="13.8" hidden="false" customHeight="false" outlineLevel="0" collapsed="false">
      <c r="A3164" s="24" t="s">
        <v>4537</v>
      </c>
      <c r="B3164" s="24" t="n">
        <v>8867.11560812424</v>
      </c>
      <c r="C3164" s="24" t="n">
        <v>-0.0404681407707623</v>
      </c>
      <c r="D3164" s="24" t="n">
        <v>0.277424811205531</v>
      </c>
      <c r="E3164" s="24" t="n">
        <v>0.693950259057219</v>
      </c>
      <c r="F3164" s="24" t="n">
        <v>0.906935664288346</v>
      </c>
      <c r="G3164" s="24" t="s">
        <v>61</v>
      </c>
    </row>
    <row r="3165" customFormat="false" ht="13.8" hidden="false" customHeight="false" outlineLevel="0" collapsed="false">
      <c r="A3165" s="24" t="s">
        <v>4435</v>
      </c>
      <c r="B3165" s="24" t="n">
        <v>1.64117245591019</v>
      </c>
      <c r="C3165" s="24" t="n">
        <v>-0.0405657094496379</v>
      </c>
      <c r="D3165" s="24" t="n">
        <v>0.420503203437318</v>
      </c>
      <c r="E3165" s="24" t="n">
        <v>0.416282769689119</v>
      </c>
      <c r="F3165" s="24" t="s">
        <v>60</v>
      </c>
      <c r="G3165" s="24" t="s">
        <v>61</v>
      </c>
    </row>
    <row r="3166" customFormat="false" ht="13.8" hidden="false" customHeight="false" outlineLevel="0" collapsed="false">
      <c r="A3166" s="24" t="s">
        <v>2817</v>
      </c>
      <c r="B3166" s="24" t="n">
        <v>1.27856883877176</v>
      </c>
      <c r="C3166" s="24" t="n">
        <v>-0.040697081378803</v>
      </c>
      <c r="D3166" s="24" t="n">
        <v>0.412134348937403</v>
      </c>
      <c r="E3166" s="24" t="n">
        <v>0.446655904160502</v>
      </c>
      <c r="F3166" s="24" t="s">
        <v>60</v>
      </c>
      <c r="G3166" s="24" t="s">
        <v>61</v>
      </c>
    </row>
    <row r="3167" customFormat="false" ht="13.8" hidden="false" customHeight="false" outlineLevel="0" collapsed="false">
      <c r="A3167" s="24" t="s">
        <v>3911</v>
      </c>
      <c r="B3167" s="24" t="n">
        <v>150.994378283768</v>
      </c>
      <c r="C3167" s="24" t="n">
        <v>-0.0407814304239051</v>
      </c>
      <c r="D3167" s="24" t="n">
        <v>0.22281744961819</v>
      </c>
      <c r="E3167" s="24" t="n">
        <v>0.693033563696245</v>
      </c>
      <c r="F3167" s="24" t="n">
        <v>0.906650968035558</v>
      </c>
      <c r="G3167" s="24" t="s">
        <v>61</v>
      </c>
    </row>
    <row r="3168" customFormat="false" ht="13.8" hidden="false" customHeight="false" outlineLevel="0" collapsed="false">
      <c r="A3168" s="24" t="s">
        <v>1227</v>
      </c>
      <c r="B3168" s="24" t="n">
        <v>84.2705000023595</v>
      </c>
      <c r="C3168" s="24" t="n">
        <v>-0.0409222451424182</v>
      </c>
      <c r="D3168" s="24" t="n">
        <v>0.272378412041906</v>
      </c>
      <c r="E3168" s="24" t="n">
        <v>0.692899064329852</v>
      </c>
      <c r="F3168" s="24" t="n">
        <v>0.906650968035558</v>
      </c>
      <c r="G3168" s="24" t="s">
        <v>61</v>
      </c>
    </row>
    <row r="3169" customFormat="false" ht="13.8" hidden="false" customHeight="false" outlineLevel="0" collapsed="false">
      <c r="A3169" s="24" t="s">
        <v>1292</v>
      </c>
      <c r="B3169" s="24" t="n">
        <v>2355.05394968474</v>
      </c>
      <c r="C3169" s="24" t="n">
        <v>-0.0409249143005909</v>
      </c>
      <c r="D3169" s="24" t="n">
        <v>0.174388784920166</v>
      </c>
      <c r="E3169" s="24" t="n">
        <v>0.654550007216722</v>
      </c>
      <c r="F3169" s="24" t="n">
        <v>0.889695303730839</v>
      </c>
      <c r="G3169" s="24" t="s">
        <v>61</v>
      </c>
    </row>
    <row r="3170" customFormat="false" ht="13.8" hidden="false" customHeight="false" outlineLevel="0" collapsed="false">
      <c r="A3170" s="24" t="s">
        <v>2747</v>
      </c>
      <c r="B3170" s="24" t="n">
        <v>6150.21147481548</v>
      </c>
      <c r="C3170" s="24" t="n">
        <v>-0.0409557102054539</v>
      </c>
      <c r="D3170" s="24" t="n">
        <v>0.118744257131252</v>
      </c>
      <c r="E3170" s="24" t="n">
        <v>0.555487485297011</v>
      </c>
      <c r="F3170" s="24" t="n">
        <v>0.836765263415316</v>
      </c>
      <c r="G3170" s="24" t="s">
        <v>61</v>
      </c>
    </row>
    <row r="3171" customFormat="false" ht="13.8" hidden="false" customHeight="false" outlineLevel="0" collapsed="false">
      <c r="A3171" s="24" t="s">
        <v>2763</v>
      </c>
      <c r="B3171" s="24" t="n">
        <v>1.33891478481838</v>
      </c>
      <c r="C3171" s="24" t="n">
        <v>-0.0410425012507774</v>
      </c>
      <c r="D3171" s="24" t="n">
        <v>0.411132445805431</v>
      </c>
      <c r="E3171" s="24" t="n">
        <v>0.4476390800746</v>
      </c>
      <c r="F3171" s="24" t="s">
        <v>60</v>
      </c>
      <c r="G3171" s="24" t="s">
        <v>61</v>
      </c>
    </row>
    <row r="3172" customFormat="false" ht="13.8" hidden="false" customHeight="false" outlineLevel="0" collapsed="false">
      <c r="A3172" s="24" t="s">
        <v>2843</v>
      </c>
      <c r="B3172" s="24" t="n">
        <v>3380.83475328187</v>
      </c>
      <c r="C3172" s="24" t="n">
        <v>-0.0410713282173232</v>
      </c>
      <c r="D3172" s="24" t="n">
        <v>0.242710264356953</v>
      </c>
      <c r="E3172" s="24" t="n">
        <v>0.695818735005755</v>
      </c>
      <c r="F3172" s="24" t="n">
        <v>0.907094056787519</v>
      </c>
      <c r="G3172" s="24" t="s">
        <v>61</v>
      </c>
    </row>
    <row r="3173" customFormat="false" ht="13.8" hidden="false" customHeight="false" outlineLevel="0" collapsed="false">
      <c r="A3173" s="24" t="s">
        <v>3318</v>
      </c>
      <c r="B3173" s="24" t="n">
        <v>2282.71161727222</v>
      </c>
      <c r="C3173" s="24" t="n">
        <v>-0.0411542708127565</v>
      </c>
      <c r="D3173" s="24" t="n">
        <v>0.128252622335102</v>
      </c>
      <c r="E3173" s="24" t="n">
        <v>0.575330133902361</v>
      </c>
      <c r="F3173" s="24" t="n">
        <v>0.849141024326123</v>
      </c>
      <c r="G3173" s="24" t="s">
        <v>61</v>
      </c>
    </row>
    <row r="3174" customFormat="false" ht="13.8" hidden="false" customHeight="false" outlineLevel="0" collapsed="false">
      <c r="A3174" s="24" t="s">
        <v>926</v>
      </c>
      <c r="B3174" s="24" t="n">
        <v>3350.76589579093</v>
      </c>
      <c r="C3174" s="24" t="n">
        <v>-0.0412437044822617</v>
      </c>
      <c r="D3174" s="24" t="n">
        <v>0.132343791190017</v>
      </c>
      <c r="E3174" s="24" t="n">
        <v>0.583266418450025</v>
      </c>
      <c r="F3174" s="24" t="n">
        <v>0.852176951615185</v>
      </c>
      <c r="G3174" s="24" t="s">
        <v>61</v>
      </c>
    </row>
    <row r="3175" customFormat="false" ht="13.8" hidden="false" customHeight="false" outlineLevel="0" collapsed="false">
      <c r="A3175" s="24" t="s">
        <v>2948</v>
      </c>
      <c r="B3175" s="24" t="n">
        <v>12.7849569788138</v>
      </c>
      <c r="C3175" s="24" t="n">
        <v>-0.0412610922513007</v>
      </c>
      <c r="D3175" s="24" t="n">
        <v>0.313979490024668</v>
      </c>
      <c r="E3175" s="24" t="n">
        <v>0.659876733831153</v>
      </c>
      <c r="F3175" s="24" t="n">
        <v>0.892959689156619</v>
      </c>
      <c r="G3175" s="24" t="s">
        <v>61</v>
      </c>
    </row>
    <row r="3176" customFormat="false" ht="13.8" hidden="false" customHeight="false" outlineLevel="0" collapsed="false">
      <c r="A3176" s="24" t="s">
        <v>3983</v>
      </c>
      <c r="B3176" s="24" t="n">
        <v>11531.5542170902</v>
      </c>
      <c r="C3176" s="24" t="n">
        <v>-0.0413751722580388</v>
      </c>
      <c r="D3176" s="24" t="n">
        <v>0.196617298177298</v>
      </c>
      <c r="E3176" s="24" t="n">
        <v>0.673255068206048</v>
      </c>
      <c r="F3176" s="24" t="n">
        <v>0.896444996735525</v>
      </c>
      <c r="G3176" s="24" t="s">
        <v>61</v>
      </c>
    </row>
    <row r="3177" customFormat="false" ht="13.8" hidden="false" customHeight="false" outlineLevel="0" collapsed="false">
      <c r="A3177" s="24" t="s">
        <v>2234</v>
      </c>
      <c r="B3177" s="24" t="n">
        <v>9.24591142543769</v>
      </c>
      <c r="C3177" s="24" t="n">
        <v>-0.0413953698980993</v>
      </c>
      <c r="D3177" s="24" t="n">
        <v>0.454684284043652</v>
      </c>
      <c r="E3177" s="24" t="s">
        <v>60</v>
      </c>
      <c r="F3177" s="24" t="s">
        <v>60</v>
      </c>
      <c r="G3177" s="24" t="s">
        <v>61</v>
      </c>
    </row>
    <row r="3178" customFormat="false" ht="13.8" hidden="false" customHeight="false" outlineLevel="0" collapsed="false">
      <c r="A3178" s="24" t="s">
        <v>1802</v>
      </c>
      <c r="B3178" s="24" t="n">
        <v>13.1691611024883</v>
      </c>
      <c r="C3178" s="24" t="n">
        <v>-0.0414684630539624</v>
      </c>
      <c r="D3178" s="24" t="n">
        <v>0.338537296762838</v>
      </c>
      <c r="E3178" s="24" t="n">
        <v>0.623844673922989</v>
      </c>
      <c r="F3178" s="24" t="n">
        <v>0.874641019779637</v>
      </c>
      <c r="G3178" s="24" t="s">
        <v>61</v>
      </c>
    </row>
    <row r="3179" customFormat="false" ht="13.8" hidden="false" customHeight="false" outlineLevel="0" collapsed="false">
      <c r="A3179" s="24" t="s">
        <v>3996</v>
      </c>
      <c r="B3179" s="24" t="n">
        <v>5.77172278831019</v>
      </c>
      <c r="C3179" s="24" t="n">
        <v>-0.0415918942895846</v>
      </c>
      <c r="D3179" s="24" t="n">
        <v>0.378871581524434</v>
      </c>
      <c r="E3179" s="24" t="n">
        <v>0.538385634014761</v>
      </c>
      <c r="F3179" s="24" t="s">
        <v>60</v>
      </c>
      <c r="G3179" s="24" t="s">
        <v>61</v>
      </c>
    </row>
    <row r="3180" customFormat="false" ht="13.8" hidden="false" customHeight="false" outlineLevel="0" collapsed="false">
      <c r="A3180" s="24" t="s">
        <v>1830</v>
      </c>
      <c r="B3180" s="24" t="n">
        <v>6220.58021511713</v>
      </c>
      <c r="C3180" s="24" t="n">
        <v>-0.0415929126519373</v>
      </c>
      <c r="D3180" s="24" t="n">
        <v>0.103481169369265</v>
      </c>
      <c r="E3180" s="24" t="n">
        <v>0.510437246079403</v>
      </c>
      <c r="F3180" s="24" t="n">
        <v>0.812658522040214</v>
      </c>
      <c r="G3180" s="24" t="s">
        <v>61</v>
      </c>
    </row>
    <row r="3181" customFormat="false" ht="13.8" hidden="false" customHeight="false" outlineLevel="0" collapsed="false">
      <c r="A3181" s="24" t="s">
        <v>3298</v>
      </c>
      <c r="B3181" s="24" t="n">
        <v>426.943175625927</v>
      </c>
      <c r="C3181" s="24" t="n">
        <v>-0.0417131612447563</v>
      </c>
      <c r="D3181" s="24" t="n">
        <v>0.237068950799565</v>
      </c>
      <c r="E3181" s="24" t="n">
        <v>0.690655720013384</v>
      </c>
      <c r="F3181" s="24" t="n">
        <v>0.905976428140239</v>
      </c>
      <c r="G3181" s="24" t="s">
        <v>61</v>
      </c>
    </row>
    <row r="3182" customFormat="false" ht="13.8" hidden="false" customHeight="false" outlineLevel="0" collapsed="false">
      <c r="A3182" s="24" t="s">
        <v>1602</v>
      </c>
      <c r="B3182" s="24" t="n">
        <v>9703.42435016895</v>
      </c>
      <c r="C3182" s="24" t="n">
        <v>-0.0417261624752328</v>
      </c>
      <c r="D3182" s="24" t="n">
        <v>0.160814561636191</v>
      </c>
      <c r="E3182" s="24" t="n">
        <v>0.629986839079736</v>
      </c>
      <c r="F3182" s="24" t="n">
        <v>0.878456619029469</v>
      </c>
      <c r="G3182" s="24" t="s">
        <v>61</v>
      </c>
    </row>
    <row r="3183" customFormat="false" ht="13.8" hidden="false" customHeight="false" outlineLevel="0" collapsed="false">
      <c r="A3183" s="24" t="s">
        <v>4221</v>
      </c>
      <c r="B3183" s="24" t="n">
        <v>96.5333083546555</v>
      </c>
      <c r="C3183" s="24" t="n">
        <v>-0.0417486293208075</v>
      </c>
      <c r="D3183" s="24" t="n">
        <v>0.281906598112019</v>
      </c>
      <c r="E3183" s="24" t="n">
        <v>0.683005199540866</v>
      </c>
      <c r="F3183" s="24" t="n">
        <v>0.902633696642801</v>
      </c>
      <c r="G3183" s="24" t="s">
        <v>61</v>
      </c>
    </row>
    <row r="3184" customFormat="false" ht="13.8" hidden="false" customHeight="false" outlineLevel="0" collapsed="false">
      <c r="A3184" s="24" t="s">
        <v>3599</v>
      </c>
      <c r="B3184" s="24" t="n">
        <v>14009.5218237291</v>
      </c>
      <c r="C3184" s="24" t="n">
        <v>-0.0420280519738701</v>
      </c>
      <c r="D3184" s="24" t="n">
        <v>0.189681721299512</v>
      </c>
      <c r="E3184" s="24" t="n">
        <v>0.662374793659211</v>
      </c>
      <c r="F3184" s="24" t="n">
        <v>0.892959689156619</v>
      </c>
      <c r="G3184" s="24" t="s">
        <v>61</v>
      </c>
    </row>
    <row r="3185" customFormat="false" ht="13.8" hidden="false" customHeight="false" outlineLevel="0" collapsed="false">
      <c r="A3185" s="24" t="s">
        <v>2875</v>
      </c>
      <c r="B3185" s="24" t="n">
        <v>830.77325459985</v>
      </c>
      <c r="C3185" s="24" t="n">
        <v>-0.0420466089808969</v>
      </c>
      <c r="D3185" s="24" t="n">
        <v>0.221793482186152</v>
      </c>
      <c r="E3185" s="24" t="n">
        <v>0.68379704033481</v>
      </c>
      <c r="F3185" s="24" t="n">
        <v>0.903066875121507</v>
      </c>
      <c r="G3185" s="24" t="s">
        <v>61</v>
      </c>
    </row>
    <row r="3186" customFormat="false" ht="13.8" hidden="false" customHeight="false" outlineLevel="0" collapsed="false">
      <c r="A3186" s="24" t="s">
        <v>4314</v>
      </c>
      <c r="B3186" s="24" t="n">
        <v>200.480274634385</v>
      </c>
      <c r="C3186" s="24" t="n">
        <v>-0.0420651595540653</v>
      </c>
      <c r="D3186" s="24" t="n">
        <v>0.249145583578857</v>
      </c>
      <c r="E3186" s="24" t="n">
        <v>0.689367709380718</v>
      </c>
      <c r="F3186" s="24" t="n">
        <v>0.90501703487943</v>
      </c>
      <c r="G3186" s="24" t="s">
        <v>61</v>
      </c>
    </row>
    <row r="3187" customFormat="false" ht="13.8" hidden="false" customHeight="false" outlineLevel="0" collapsed="false">
      <c r="A3187" s="24" t="s">
        <v>3628</v>
      </c>
      <c r="B3187" s="24" t="n">
        <v>8.97839187201016</v>
      </c>
      <c r="C3187" s="24" t="n">
        <v>-0.0420795697446347</v>
      </c>
      <c r="D3187" s="24" t="n">
        <v>0.34609936648796</v>
      </c>
      <c r="E3187" s="24" t="n">
        <v>0.605984216531972</v>
      </c>
      <c r="F3187" s="24" t="n">
        <v>0.863348990904834</v>
      </c>
      <c r="G3187" s="24" t="s">
        <v>61</v>
      </c>
    </row>
    <row r="3188" customFormat="false" ht="13.8" hidden="false" customHeight="false" outlineLevel="0" collapsed="false">
      <c r="A3188" s="24" t="s">
        <v>819</v>
      </c>
      <c r="B3188" s="24" t="n">
        <v>10909.4730323237</v>
      </c>
      <c r="C3188" s="24" t="n">
        <v>-0.0421046070960207</v>
      </c>
      <c r="D3188" s="24" t="n">
        <v>0.178861387264951</v>
      </c>
      <c r="E3188" s="24" t="n">
        <v>0.650582868549241</v>
      </c>
      <c r="F3188" s="24" t="n">
        <v>0.887992724700583</v>
      </c>
      <c r="G3188" s="24" t="s">
        <v>61</v>
      </c>
    </row>
    <row r="3189" customFormat="false" ht="13.8" hidden="false" customHeight="false" outlineLevel="0" collapsed="false">
      <c r="A3189" s="24" t="s">
        <v>3268</v>
      </c>
      <c r="B3189" s="24" t="n">
        <v>1865.25982802563</v>
      </c>
      <c r="C3189" s="24" t="n">
        <v>-0.0421197858858548</v>
      </c>
      <c r="D3189" s="24" t="n">
        <v>0.254050262196076</v>
      </c>
      <c r="E3189" s="24" t="n">
        <v>0.688815154381277</v>
      </c>
      <c r="F3189" s="24" t="n">
        <v>0.90501703487943</v>
      </c>
      <c r="G3189" s="24" t="s">
        <v>61</v>
      </c>
    </row>
    <row r="3190" customFormat="false" ht="13.8" hidden="false" customHeight="false" outlineLevel="0" collapsed="false">
      <c r="A3190" s="24" t="s">
        <v>4486</v>
      </c>
      <c r="B3190" s="24" t="n">
        <v>54.8499053650249</v>
      </c>
      <c r="C3190" s="24" t="n">
        <v>-0.042455430954783</v>
      </c>
      <c r="D3190" s="24" t="n">
        <v>0.314706722983101</v>
      </c>
      <c r="E3190" s="24" t="n">
        <v>0.650562117867795</v>
      </c>
      <c r="F3190" s="24" t="n">
        <v>0.887992724700583</v>
      </c>
      <c r="G3190" s="24" t="s">
        <v>61</v>
      </c>
    </row>
    <row r="3191" customFormat="false" ht="13.8" hidden="false" customHeight="false" outlineLevel="0" collapsed="false">
      <c r="A3191" s="24" t="s">
        <v>3523</v>
      </c>
      <c r="B3191" s="24" t="n">
        <v>556.224527790511</v>
      </c>
      <c r="C3191" s="24" t="n">
        <v>-0.0424856514811461</v>
      </c>
      <c r="D3191" s="24" t="n">
        <v>0.137997048379143</v>
      </c>
      <c r="E3191" s="24" t="n">
        <v>0.583684404517845</v>
      </c>
      <c r="F3191" s="24" t="n">
        <v>0.852176951615185</v>
      </c>
      <c r="G3191" s="24" t="s">
        <v>61</v>
      </c>
    </row>
    <row r="3192" customFormat="false" ht="13.8" hidden="false" customHeight="false" outlineLevel="0" collapsed="false">
      <c r="A3192" s="24" t="s">
        <v>2832</v>
      </c>
      <c r="B3192" s="24" t="n">
        <v>291.066839684709</v>
      </c>
      <c r="C3192" s="24" t="n">
        <v>-0.0425490157832644</v>
      </c>
      <c r="D3192" s="24" t="n">
        <v>0.173179200439836</v>
      </c>
      <c r="E3192" s="24" t="n">
        <v>0.640337934966729</v>
      </c>
      <c r="F3192" s="24" t="n">
        <v>0.882505397624118</v>
      </c>
      <c r="G3192" s="24" t="s">
        <v>61</v>
      </c>
    </row>
    <row r="3193" customFormat="false" ht="13.8" hidden="false" customHeight="false" outlineLevel="0" collapsed="false">
      <c r="A3193" s="24" t="s">
        <v>2633</v>
      </c>
      <c r="B3193" s="24" t="n">
        <v>3322.85322074622</v>
      </c>
      <c r="C3193" s="24" t="n">
        <v>-0.0426227869869544</v>
      </c>
      <c r="D3193" s="24" t="n">
        <v>0.198397184335005</v>
      </c>
      <c r="E3193" s="24" t="n">
        <v>0.665564550513454</v>
      </c>
      <c r="F3193" s="24" t="n">
        <v>0.89477624545712</v>
      </c>
      <c r="G3193" s="24" t="s">
        <v>61</v>
      </c>
    </row>
    <row r="3194" customFormat="false" ht="13.8" hidden="false" customHeight="false" outlineLevel="0" collapsed="false">
      <c r="A3194" s="24" t="s">
        <v>1697</v>
      </c>
      <c r="B3194" s="24" t="n">
        <v>190.8979711191</v>
      </c>
      <c r="C3194" s="24" t="n">
        <v>-0.0427538584743326</v>
      </c>
      <c r="D3194" s="24" t="n">
        <v>0.220005052320194</v>
      </c>
      <c r="E3194" s="24" t="n">
        <v>0.678102471060241</v>
      </c>
      <c r="F3194" s="24" t="n">
        <v>0.898432572404302</v>
      </c>
      <c r="G3194" s="24" t="s">
        <v>61</v>
      </c>
    </row>
    <row r="3195" customFormat="false" ht="13.8" hidden="false" customHeight="false" outlineLevel="0" collapsed="false">
      <c r="A3195" s="24" t="s">
        <v>3721</v>
      </c>
      <c r="B3195" s="24" t="n">
        <v>2064.64170688661</v>
      </c>
      <c r="C3195" s="24" t="n">
        <v>-0.0427771159525157</v>
      </c>
      <c r="D3195" s="24" t="n">
        <v>0.124709677838952</v>
      </c>
      <c r="E3195" s="24" t="n">
        <v>0.552242719548478</v>
      </c>
      <c r="F3195" s="24" t="n">
        <v>0.835479721467681</v>
      </c>
      <c r="G3195" s="24" t="s">
        <v>61</v>
      </c>
    </row>
    <row r="3196" customFormat="false" ht="13.8" hidden="false" customHeight="false" outlineLevel="0" collapsed="false">
      <c r="A3196" s="24" t="s">
        <v>1279</v>
      </c>
      <c r="B3196" s="24" t="n">
        <v>3140.55289201386</v>
      </c>
      <c r="C3196" s="24" t="n">
        <v>-0.0428363904768524</v>
      </c>
      <c r="D3196" s="24" t="n">
        <v>0.147212244133632</v>
      </c>
      <c r="E3196" s="24" t="n">
        <v>0.598264359993716</v>
      </c>
      <c r="F3196" s="24" t="n">
        <v>0.858686253980487</v>
      </c>
      <c r="G3196" s="24" t="s">
        <v>61</v>
      </c>
    </row>
    <row r="3197" customFormat="false" ht="13.8" hidden="false" customHeight="false" outlineLevel="0" collapsed="false">
      <c r="A3197" s="24" t="s">
        <v>1247</v>
      </c>
      <c r="B3197" s="24" t="n">
        <v>1131.57261958621</v>
      </c>
      <c r="C3197" s="24" t="n">
        <v>-0.0428977468223274</v>
      </c>
      <c r="D3197" s="24" t="n">
        <v>0.226906603210556</v>
      </c>
      <c r="E3197" s="24" t="n">
        <v>0.679860661653844</v>
      </c>
      <c r="F3197" s="24" t="n">
        <v>0.899932261317722</v>
      </c>
      <c r="G3197" s="24" t="s">
        <v>61</v>
      </c>
    </row>
    <row r="3198" customFormat="false" ht="13.8" hidden="false" customHeight="false" outlineLevel="0" collapsed="false">
      <c r="A3198" s="24" t="s">
        <v>4550</v>
      </c>
      <c r="B3198" s="24" t="n">
        <v>10895.360731023</v>
      </c>
      <c r="C3198" s="24" t="n">
        <v>-0.0429887052495947</v>
      </c>
      <c r="D3198" s="24" t="n">
        <v>0.213419912367411</v>
      </c>
      <c r="E3198" s="24" t="n">
        <v>0.673136502072157</v>
      </c>
      <c r="F3198" s="24" t="n">
        <v>0.896444996735525</v>
      </c>
      <c r="G3198" s="24" t="s">
        <v>61</v>
      </c>
    </row>
    <row r="3199" customFormat="false" ht="13.8" hidden="false" customHeight="false" outlineLevel="0" collapsed="false">
      <c r="A3199" s="24" t="s">
        <v>2991</v>
      </c>
      <c r="B3199" s="24" t="n">
        <v>235.400103007479</v>
      </c>
      <c r="C3199" s="24" t="n">
        <v>-0.0429962929860555</v>
      </c>
      <c r="D3199" s="24" t="n">
        <v>0.208284685615804</v>
      </c>
      <c r="E3199" s="24" t="n">
        <v>0.670002037785191</v>
      </c>
      <c r="F3199" s="24" t="n">
        <v>0.896444996735525</v>
      </c>
      <c r="G3199" s="24" t="s">
        <v>61</v>
      </c>
    </row>
    <row r="3200" customFormat="false" ht="13.8" hidden="false" customHeight="false" outlineLevel="0" collapsed="false">
      <c r="A3200" s="24" t="s">
        <v>3999</v>
      </c>
      <c r="B3200" s="24" t="n">
        <v>1591.03437782298</v>
      </c>
      <c r="C3200" s="24" t="n">
        <v>-0.0430154224483258</v>
      </c>
      <c r="D3200" s="24" t="n">
        <v>0.164688687962329</v>
      </c>
      <c r="E3200" s="24" t="n">
        <v>0.625197640625548</v>
      </c>
      <c r="F3200" s="24" t="n">
        <v>0.875906845685613</v>
      </c>
      <c r="G3200" s="24" t="s">
        <v>61</v>
      </c>
    </row>
    <row r="3201" customFormat="false" ht="13.8" hidden="false" customHeight="false" outlineLevel="0" collapsed="false">
      <c r="A3201" s="24" t="s">
        <v>3702</v>
      </c>
      <c r="B3201" s="24" t="n">
        <v>3689.33791809394</v>
      </c>
      <c r="C3201" s="24" t="n">
        <v>-0.0431195619535439</v>
      </c>
      <c r="D3201" s="24" t="n">
        <v>0.287773907236998</v>
      </c>
      <c r="E3201" s="24" t="n">
        <v>0.670242752775282</v>
      </c>
      <c r="F3201" s="24" t="n">
        <v>0.896444996735525</v>
      </c>
      <c r="G3201" s="24" t="s">
        <v>61</v>
      </c>
    </row>
    <row r="3202" customFormat="false" ht="13.8" hidden="false" customHeight="false" outlineLevel="0" collapsed="false">
      <c r="A3202" s="24" t="s">
        <v>1346</v>
      </c>
      <c r="B3202" s="24" t="n">
        <v>425.996262815233</v>
      </c>
      <c r="C3202" s="24" t="n">
        <v>-0.043284421286994</v>
      </c>
      <c r="D3202" s="24" t="n">
        <v>0.162776706446059</v>
      </c>
      <c r="E3202" s="24" t="n">
        <v>0.62023207583588</v>
      </c>
      <c r="F3202" s="24" t="n">
        <v>0.87095257706412</v>
      </c>
      <c r="G3202" s="24" t="s">
        <v>61</v>
      </c>
    </row>
    <row r="3203" customFormat="false" ht="13.8" hidden="false" customHeight="false" outlineLevel="0" collapsed="false">
      <c r="A3203" s="24" t="s">
        <v>3029</v>
      </c>
      <c r="B3203" s="24" t="n">
        <v>6520.89447319516</v>
      </c>
      <c r="C3203" s="24" t="n">
        <v>-0.0434125146439482</v>
      </c>
      <c r="D3203" s="24" t="n">
        <v>0.202550527780686</v>
      </c>
      <c r="E3203" s="24" t="n">
        <v>0.66306616178382</v>
      </c>
      <c r="F3203" s="24" t="n">
        <v>0.892959689156619</v>
      </c>
      <c r="G3203" s="24" t="s">
        <v>61</v>
      </c>
    </row>
    <row r="3204" customFormat="false" ht="13.8" hidden="false" customHeight="false" outlineLevel="0" collapsed="false">
      <c r="A3204" s="24" t="s">
        <v>2104</v>
      </c>
      <c r="B3204" s="24" t="n">
        <v>795.464324992101</v>
      </c>
      <c r="C3204" s="24" t="n">
        <v>-0.0434504680531392</v>
      </c>
      <c r="D3204" s="24" t="n">
        <v>0.153189918936055</v>
      </c>
      <c r="E3204" s="24" t="n">
        <v>0.603586667731929</v>
      </c>
      <c r="F3204" s="24" t="n">
        <v>0.862192814632299</v>
      </c>
      <c r="G3204" s="24" t="s">
        <v>61</v>
      </c>
    </row>
    <row r="3205" customFormat="false" ht="13.8" hidden="false" customHeight="false" outlineLevel="0" collapsed="false">
      <c r="A3205" s="24" t="s">
        <v>3548</v>
      </c>
      <c r="B3205" s="24" t="n">
        <v>85.9251853765652</v>
      </c>
      <c r="C3205" s="24" t="n">
        <v>-0.0434823806379617</v>
      </c>
      <c r="D3205" s="24" t="n">
        <v>0.263681378445695</v>
      </c>
      <c r="E3205" s="24" t="n">
        <v>0.678210405376115</v>
      </c>
      <c r="F3205" s="24" t="n">
        <v>0.898432572404302</v>
      </c>
      <c r="G3205" s="24" t="s">
        <v>61</v>
      </c>
    </row>
    <row r="3206" customFormat="false" ht="13.8" hidden="false" customHeight="false" outlineLevel="0" collapsed="false">
      <c r="A3206" s="24" t="s">
        <v>4136</v>
      </c>
      <c r="B3206" s="24" t="n">
        <v>5.75841497567465</v>
      </c>
      <c r="C3206" s="24" t="n">
        <v>-0.0435220735517459</v>
      </c>
      <c r="D3206" s="24" t="n">
        <v>0.352441435678791</v>
      </c>
      <c r="E3206" s="24" t="n">
        <v>0.583095931933001</v>
      </c>
      <c r="F3206" s="24" t="s">
        <v>60</v>
      </c>
      <c r="G3206" s="24" t="s">
        <v>61</v>
      </c>
    </row>
    <row r="3207" customFormat="false" ht="13.8" hidden="false" customHeight="false" outlineLevel="0" collapsed="false">
      <c r="A3207" s="24" t="s">
        <v>4561</v>
      </c>
      <c r="B3207" s="24" t="n">
        <v>88.5888576561655</v>
      </c>
      <c r="C3207" s="24" t="n">
        <v>-0.0435544273408913</v>
      </c>
      <c r="D3207" s="24" t="n">
        <v>0.217067171167677</v>
      </c>
      <c r="E3207" s="24" t="n">
        <v>0.671126926268589</v>
      </c>
      <c r="F3207" s="24" t="n">
        <v>0.896444996735525</v>
      </c>
      <c r="G3207" s="24" t="s">
        <v>61</v>
      </c>
    </row>
    <row r="3208" customFormat="false" ht="13.8" hidden="false" customHeight="false" outlineLevel="0" collapsed="false">
      <c r="A3208" s="24" t="s">
        <v>3981</v>
      </c>
      <c r="B3208" s="24" t="n">
        <v>2927.48898962988</v>
      </c>
      <c r="C3208" s="24" t="n">
        <v>-0.0435892432987572</v>
      </c>
      <c r="D3208" s="24" t="n">
        <v>0.302916723378747</v>
      </c>
      <c r="E3208" s="24" t="n">
        <v>0.655095696140181</v>
      </c>
      <c r="F3208" s="24" t="n">
        <v>0.889695303730839</v>
      </c>
      <c r="G3208" s="24" t="s">
        <v>61</v>
      </c>
    </row>
    <row r="3209" customFormat="false" ht="13.8" hidden="false" customHeight="false" outlineLevel="0" collapsed="false">
      <c r="A3209" s="24" t="s">
        <v>1797</v>
      </c>
      <c r="B3209" s="24" t="n">
        <v>567.879318132658</v>
      </c>
      <c r="C3209" s="24" t="n">
        <v>-0.0437725110064538</v>
      </c>
      <c r="D3209" s="24" t="n">
        <v>0.157920438188857</v>
      </c>
      <c r="E3209" s="24" t="n">
        <v>0.608750526350097</v>
      </c>
      <c r="F3209" s="24" t="n">
        <v>0.864931037310057</v>
      </c>
      <c r="G3209" s="24" t="s">
        <v>61</v>
      </c>
    </row>
    <row r="3210" customFormat="false" ht="13.8" hidden="false" customHeight="false" outlineLevel="0" collapsed="false">
      <c r="A3210" s="24" t="s">
        <v>1775</v>
      </c>
      <c r="B3210" s="24" t="n">
        <v>440.58447473708</v>
      </c>
      <c r="C3210" s="24" t="n">
        <v>-0.0437804735183395</v>
      </c>
      <c r="D3210" s="24" t="n">
        <v>0.234891028497393</v>
      </c>
      <c r="E3210" s="24" t="n">
        <v>0.676137792989316</v>
      </c>
      <c r="F3210" s="24" t="n">
        <v>0.898276290730212</v>
      </c>
      <c r="G3210" s="24" t="s">
        <v>61</v>
      </c>
    </row>
    <row r="3211" customFormat="false" ht="13.8" hidden="false" customHeight="false" outlineLevel="0" collapsed="false">
      <c r="A3211" s="24" t="s">
        <v>1284</v>
      </c>
      <c r="B3211" s="24" t="n">
        <v>4187.73570652684</v>
      </c>
      <c r="C3211" s="24" t="n">
        <v>-0.0438515007375598</v>
      </c>
      <c r="D3211" s="24" t="n">
        <v>0.117884207170123</v>
      </c>
      <c r="E3211" s="24" t="n">
        <v>0.52574522615005</v>
      </c>
      <c r="F3211" s="24" t="n">
        <v>0.820449246261425</v>
      </c>
      <c r="G3211" s="24" t="s">
        <v>61</v>
      </c>
    </row>
    <row r="3212" customFormat="false" ht="13.8" hidden="false" customHeight="false" outlineLevel="0" collapsed="false">
      <c r="A3212" s="24" t="s">
        <v>3353</v>
      </c>
      <c r="B3212" s="24" t="n">
        <v>2630.43914407252</v>
      </c>
      <c r="C3212" s="24" t="n">
        <v>-0.0439345419251034</v>
      </c>
      <c r="D3212" s="24" t="n">
        <v>0.259630362904902</v>
      </c>
      <c r="E3212" s="24" t="n">
        <v>0.675980369429147</v>
      </c>
      <c r="F3212" s="24" t="n">
        <v>0.898276290730212</v>
      </c>
      <c r="G3212" s="24" t="s">
        <v>61</v>
      </c>
    </row>
    <row r="3213" customFormat="false" ht="13.8" hidden="false" customHeight="false" outlineLevel="0" collapsed="false">
      <c r="A3213" s="24" t="s">
        <v>3013</v>
      </c>
      <c r="B3213" s="24" t="n">
        <v>2253.57428818373</v>
      </c>
      <c r="C3213" s="24" t="n">
        <v>-0.0441329464080931</v>
      </c>
      <c r="D3213" s="24" t="n">
        <v>0.13031697405141</v>
      </c>
      <c r="E3213" s="24" t="n">
        <v>0.55260003410736</v>
      </c>
      <c r="F3213" s="24" t="n">
        <v>0.835484003512751</v>
      </c>
      <c r="G3213" s="24" t="s">
        <v>61</v>
      </c>
    </row>
    <row r="3214" customFormat="false" ht="13.8" hidden="false" customHeight="false" outlineLevel="0" collapsed="false">
      <c r="A3214" s="24" t="s">
        <v>1476</v>
      </c>
      <c r="B3214" s="24" t="n">
        <v>135.74854117193</v>
      </c>
      <c r="C3214" s="24" t="n">
        <v>-0.0442320989220841</v>
      </c>
      <c r="D3214" s="24" t="n">
        <v>0.265528313052716</v>
      </c>
      <c r="E3214" s="24" t="n">
        <v>0.672760322313618</v>
      </c>
      <c r="F3214" s="24" t="n">
        <v>0.896444996735525</v>
      </c>
      <c r="G3214" s="24" t="s">
        <v>61</v>
      </c>
    </row>
    <row r="3215" customFormat="false" ht="13.8" hidden="false" customHeight="false" outlineLevel="0" collapsed="false">
      <c r="A3215" s="24" t="s">
        <v>4140</v>
      </c>
      <c r="B3215" s="24" t="n">
        <v>44.8058905909497</v>
      </c>
      <c r="C3215" s="24" t="n">
        <v>-0.0443077302623319</v>
      </c>
      <c r="D3215" s="24" t="n">
        <v>0.366202717567877</v>
      </c>
      <c r="E3215" s="24" t="n">
        <v>0.547997486820731</v>
      </c>
      <c r="F3215" s="24" t="n">
        <v>0.833041565739214</v>
      </c>
      <c r="G3215" s="24" t="s">
        <v>61</v>
      </c>
    </row>
    <row r="3216" customFormat="false" ht="13.8" hidden="false" customHeight="false" outlineLevel="0" collapsed="false">
      <c r="A3216" s="24" t="s">
        <v>4596</v>
      </c>
      <c r="B3216" s="24" t="n">
        <v>103.086247883208</v>
      </c>
      <c r="C3216" s="24" t="n">
        <v>-0.0443245263150578</v>
      </c>
      <c r="D3216" s="24" t="n">
        <v>0.227466063867986</v>
      </c>
      <c r="E3216" s="24" t="n">
        <v>0.670289888076653</v>
      </c>
      <c r="F3216" s="24" t="n">
        <v>0.896444996735525</v>
      </c>
      <c r="G3216" s="24" t="s">
        <v>61</v>
      </c>
    </row>
    <row r="3217" customFormat="false" ht="13.8" hidden="false" customHeight="false" outlineLevel="0" collapsed="false">
      <c r="A3217" s="24" t="s">
        <v>1798</v>
      </c>
      <c r="B3217" s="24" t="n">
        <v>6409.73998955266</v>
      </c>
      <c r="C3217" s="24" t="n">
        <v>-0.0443262866673428</v>
      </c>
      <c r="D3217" s="24" t="n">
        <v>0.116727890779441</v>
      </c>
      <c r="E3217" s="24" t="n">
        <v>0.518365112043983</v>
      </c>
      <c r="F3217" s="24" t="n">
        <v>0.817123133282779</v>
      </c>
      <c r="G3217" s="24" t="s">
        <v>61</v>
      </c>
    </row>
    <row r="3218" customFormat="false" ht="13.8" hidden="false" customHeight="false" outlineLevel="0" collapsed="false">
      <c r="A3218" s="24" t="s">
        <v>3458</v>
      </c>
      <c r="B3218" s="24" t="n">
        <v>23.2157849102977</v>
      </c>
      <c r="C3218" s="24" t="n">
        <v>-0.0443841203280457</v>
      </c>
      <c r="D3218" s="24" t="n">
        <v>0.306605091643812</v>
      </c>
      <c r="E3218" s="24" t="n">
        <v>0.646031908084681</v>
      </c>
      <c r="F3218" s="24" t="n">
        <v>0.886282600061215</v>
      </c>
      <c r="G3218" s="24" t="s">
        <v>61</v>
      </c>
    </row>
    <row r="3219" customFormat="false" ht="13.8" hidden="false" customHeight="false" outlineLevel="0" collapsed="false">
      <c r="A3219" s="24" t="s">
        <v>4688</v>
      </c>
      <c r="B3219" s="24" t="n">
        <v>35.6051423962589</v>
      </c>
      <c r="C3219" s="24" t="n">
        <v>-0.0444457436874604</v>
      </c>
      <c r="D3219" s="24" t="n">
        <v>0.279328618227605</v>
      </c>
      <c r="E3219" s="24" t="n">
        <v>0.6661404599883</v>
      </c>
      <c r="F3219" s="24" t="n">
        <v>0.895241253547812</v>
      </c>
      <c r="G3219" s="24" t="s">
        <v>61</v>
      </c>
    </row>
    <row r="3220" customFormat="false" ht="13.8" hidden="false" customHeight="false" outlineLevel="0" collapsed="false">
      <c r="A3220" s="24" t="s">
        <v>3579</v>
      </c>
      <c r="B3220" s="24" t="n">
        <v>1086.2664841136</v>
      </c>
      <c r="C3220" s="24" t="n">
        <v>-0.0447055716906588</v>
      </c>
      <c r="D3220" s="24" t="n">
        <v>0.150359934417898</v>
      </c>
      <c r="E3220" s="24" t="n">
        <v>0.588147626428432</v>
      </c>
      <c r="F3220" s="24" t="n">
        <v>0.853493871013966</v>
      </c>
      <c r="G3220" s="24" t="s">
        <v>61</v>
      </c>
    </row>
    <row r="3221" customFormat="false" ht="13.8" hidden="false" customHeight="false" outlineLevel="0" collapsed="false">
      <c r="A3221" s="24" t="s">
        <v>1658</v>
      </c>
      <c r="B3221" s="24" t="n">
        <v>78.4239247425143</v>
      </c>
      <c r="C3221" s="24" t="n">
        <v>-0.0448826592967034</v>
      </c>
      <c r="D3221" s="24" t="n">
        <v>0.252892511196182</v>
      </c>
      <c r="E3221" s="24" t="n">
        <v>0.670387759357693</v>
      </c>
      <c r="F3221" s="24" t="n">
        <v>0.896444996735525</v>
      </c>
      <c r="G3221" s="24" t="s">
        <v>61</v>
      </c>
    </row>
    <row r="3222" customFormat="false" ht="13.8" hidden="false" customHeight="false" outlineLevel="0" collapsed="false">
      <c r="A3222" s="24" t="s">
        <v>3400</v>
      </c>
      <c r="B3222" s="24" t="n">
        <v>2.3446171453787</v>
      </c>
      <c r="C3222" s="24" t="n">
        <v>-0.0449303917789557</v>
      </c>
      <c r="D3222" s="24" t="n">
        <v>0.430848781803469</v>
      </c>
      <c r="E3222" s="24" t="n">
        <v>0.347981223920145</v>
      </c>
      <c r="F3222" s="24" t="s">
        <v>60</v>
      </c>
      <c r="G3222" s="24" t="s">
        <v>61</v>
      </c>
    </row>
    <row r="3223" customFormat="false" ht="13.8" hidden="false" customHeight="false" outlineLevel="0" collapsed="false">
      <c r="A3223" s="24" t="s">
        <v>2363</v>
      </c>
      <c r="B3223" s="24" t="n">
        <v>655.158523243269</v>
      </c>
      <c r="C3223" s="24" t="n">
        <v>-0.0449375436067411</v>
      </c>
      <c r="D3223" s="24" t="n">
        <v>0.193108392649413</v>
      </c>
      <c r="E3223" s="24" t="n">
        <v>0.644144587089422</v>
      </c>
      <c r="F3223" s="24" t="n">
        <v>0.884931427092139</v>
      </c>
      <c r="G3223" s="24" t="s">
        <v>61</v>
      </c>
    </row>
    <row r="3224" customFormat="false" ht="13.8" hidden="false" customHeight="false" outlineLevel="0" collapsed="false">
      <c r="A3224" s="24" t="s">
        <v>3391</v>
      </c>
      <c r="B3224" s="24" t="n">
        <v>154.982943892346</v>
      </c>
      <c r="C3224" s="24" t="n">
        <v>-0.0450676534618658</v>
      </c>
      <c r="D3224" s="24" t="n">
        <v>0.260059304381613</v>
      </c>
      <c r="E3224" s="24" t="n">
        <v>0.668382149787176</v>
      </c>
      <c r="F3224" s="24" t="n">
        <v>0.896444996735525</v>
      </c>
      <c r="G3224" s="24" t="s">
        <v>61</v>
      </c>
    </row>
    <row r="3225" customFormat="false" ht="13.8" hidden="false" customHeight="false" outlineLevel="0" collapsed="false">
      <c r="A3225" s="24" t="s">
        <v>4130</v>
      </c>
      <c r="B3225" s="24" t="n">
        <v>1010.29569649799</v>
      </c>
      <c r="C3225" s="24" t="n">
        <v>-0.0452656650821001</v>
      </c>
      <c r="D3225" s="24" t="n">
        <v>0.212011941567307</v>
      </c>
      <c r="E3225" s="24" t="n">
        <v>0.656395984264147</v>
      </c>
      <c r="F3225" s="24" t="n">
        <v>0.890447253661924</v>
      </c>
      <c r="G3225" s="24" t="s">
        <v>61</v>
      </c>
    </row>
    <row r="3226" customFormat="false" ht="13.8" hidden="false" customHeight="false" outlineLevel="0" collapsed="false">
      <c r="A3226" s="24" t="s">
        <v>3330</v>
      </c>
      <c r="B3226" s="24" t="n">
        <v>1988.30170907151</v>
      </c>
      <c r="C3226" s="24" t="n">
        <v>-0.0453757681873274</v>
      </c>
      <c r="D3226" s="24" t="n">
        <v>0.254175619442047</v>
      </c>
      <c r="E3226" s="24" t="n">
        <v>0.667042223598103</v>
      </c>
      <c r="F3226" s="24" t="n">
        <v>0.896143712200144</v>
      </c>
      <c r="G3226" s="24" t="s">
        <v>61</v>
      </c>
    </row>
    <row r="3227" customFormat="false" ht="13.8" hidden="false" customHeight="false" outlineLevel="0" collapsed="false">
      <c r="A3227" s="24" t="s">
        <v>786</v>
      </c>
      <c r="B3227" s="24" t="n">
        <v>11974.1896543009</v>
      </c>
      <c r="C3227" s="24" t="n">
        <v>-0.0455358591049925</v>
      </c>
      <c r="D3227" s="24" t="n">
        <v>0.280973314721011</v>
      </c>
      <c r="E3227" s="24" t="n">
        <v>0.65804782084814</v>
      </c>
      <c r="F3227" s="24" t="n">
        <v>0.891445220585089</v>
      </c>
      <c r="G3227" s="24" t="s">
        <v>61</v>
      </c>
    </row>
    <row r="3228" customFormat="false" ht="13.8" hidden="false" customHeight="false" outlineLevel="0" collapsed="false">
      <c r="A3228" s="24" t="s">
        <v>3376</v>
      </c>
      <c r="B3228" s="24" t="n">
        <v>335.727369567082</v>
      </c>
      <c r="C3228" s="24" t="n">
        <v>-0.0455421872665871</v>
      </c>
      <c r="D3228" s="24" t="n">
        <v>0.181668141615008</v>
      </c>
      <c r="E3228" s="24" t="n">
        <v>0.627703690185981</v>
      </c>
      <c r="F3228" s="24" t="n">
        <v>0.877621287748108</v>
      </c>
      <c r="G3228" s="24" t="s">
        <v>61</v>
      </c>
    </row>
    <row r="3229" customFormat="false" ht="13.8" hidden="false" customHeight="false" outlineLevel="0" collapsed="false">
      <c r="A3229" s="24" t="s">
        <v>1177</v>
      </c>
      <c r="B3229" s="24" t="n">
        <v>98345.0119748296</v>
      </c>
      <c r="C3229" s="24" t="n">
        <v>-0.0457080590971698</v>
      </c>
      <c r="D3229" s="24" t="n">
        <v>0.147597192682246</v>
      </c>
      <c r="E3229" s="24" t="n">
        <v>0.574646066407355</v>
      </c>
      <c r="F3229" s="24" t="n">
        <v>0.848453145090071</v>
      </c>
      <c r="G3229" s="24" t="s">
        <v>61</v>
      </c>
    </row>
    <row r="3230" customFormat="false" ht="13.8" hidden="false" customHeight="false" outlineLevel="0" collapsed="false">
      <c r="A3230" s="24" t="s">
        <v>3064</v>
      </c>
      <c r="B3230" s="24" t="n">
        <v>1012.82383498013</v>
      </c>
      <c r="C3230" s="24" t="n">
        <v>-0.0457155721214519</v>
      </c>
      <c r="D3230" s="24" t="n">
        <v>0.203437746916664</v>
      </c>
      <c r="E3230" s="24" t="n">
        <v>0.64734188810808</v>
      </c>
      <c r="F3230" s="24" t="n">
        <v>0.887210871721976</v>
      </c>
      <c r="G3230" s="24" t="s">
        <v>61</v>
      </c>
    </row>
    <row r="3231" customFormat="false" ht="13.8" hidden="false" customHeight="false" outlineLevel="0" collapsed="false">
      <c r="A3231" s="24" t="s">
        <v>2911</v>
      </c>
      <c r="B3231" s="24" t="n">
        <v>100.726093866943</v>
      </c>
      <c r="C3231" s="24" t="n">
        <v>-0.0457273264543301</v>
      </c>
      <c r="D3231" s="24" t="n">
        <v>0.189302837045309</v>
      </c>
      <c r="E3231" s="24" t="n">
        <v>0.63466041180612</v>
      </c>
      <c r="F3231" s="24" t="n">
        <v>0.879257763715629</v>
      </c>
      <c r="G3231" s="24" t="s">
        <v>61</v>
      </c>
    </row>
    <row r="3232" customFormat="false" ht="13.8" hidden="false" customHeight="false" outlineLevel="0" collapsed="false">
      <c r="A3232" s="24" t="s">
        <v>1531</v>
      </c>
      <c r="B3232" s="24" t="n">
        <v>655.21545967276</v>
      </c>
      <c r="C3232" s="24" t="n">
        <v>-0.0458491846629967</v>
      </c>
      <c r="D3232" s="24" t="n">
        <v>0.261851272081253</v>
      </c>
      <c r="E3232" s="24" t="n">
        <v>0.662897328412039</v>
      </c>
      <c r="F3232" s="24" t="n">
        <v>0.892959689156619</v>
      </c>
      <c r="G3232" s="24" t="s">
        <v>61</v>
      </c>
    </row>
    <row r="3233" customFormat="false" ht="13.8" hidden="false" customHeight="false" outlineLevel="0" collapsed="false">
      <c r="A3233" s="24" t="s">
        <v>3083</v>
      </c>
      <c r="B3233" s="24" t="n">
        <v>205.414780911508</v>
      </c>
      <c r="C3233" s="24" t="n">
        <v>-0.0458825052576804</v>
      </c>
      <c r="D3233" s="24" t="n">
        <v>0.16241283156987</v>
      </c>
      <c r="E3233" s="24" t="n">
        <v>0.598862635006765</v>
      </c>
      <c r="F3233" s="24" t="n">
        <v>0.858796380046547</v>
      </c>
      <c r="G3233" s="24" t="s">
        <v>61</v>
      </c>
    </row>
    <row r="3234" customFormat="false" ht="13.8" hidden="false" customHeight="false" outlineLevel="0" collapsed="false">
      <c r="A3234" s="24" t="s">
        <v>1094</v>
      </c>
      <c r="B3234" s="24" t="n">
        <v>1127.29541175954</v>
      </c>
      <c r="C3234" s="24" t="n">
        <v>-0.0459512419545644</v>
      </c>
      <c r="D3234" s="24" t="n">
        <v>0.155022388926955</v>
      </c>
      <c r="E3234" s="24" t="n">
        <v>0.586108621833319</v>
      </c>
      <c r="F3234" s="24" t="n">
        <v>0.853019918650567</v>
      </c>
      <c r="G3234" s="24" t="s">
        <v>61</v>
      </c>
    </row>
    <row r="3235" customFormat="false" ht="13.8" hidden="false" customHeight="false" outlineLevel="0" collapsed="false">
      <c r="A3235" s="24" t="s">
        <v>1262</v>
      </c>
      <c r="B3235" s="24" t="n">
        <v>444.673891107423</v>
      </c>
      <c r="C3235" s="24" t="n">
        <v>-0.0460085072638907</v>
      </c>
      <c r="D3235" s="24" t="n">
        <v>0.219305384922597</v>
      </c>
      <c r="E3235" s="24" t="n">
        <v>0.655332639001858</v>
      </c>
      <c r="F3235" s="24" t="n">
        <v>0.889695303730839</v>
      </c>
      <c r="G3235" s="24" t="s">
        <v>61</v>
      </c>
    </row>
    <row r="3236" customFormat="false" ht="13.8" hidden="false" customHeight="false" outlineLevel="0" collapsed="false">
      <c r="A3236" s="24" t="s">
        <v>3034</v>
      </c>
      <c r="B3236" s="24" t="n">
        <v>2953.94911146904</v>
      </c>
      <c r="C3236" s="24" t="n">
        <v>-0.0460403452918652</v>
      </c>
      <c r="D3236" s="24" t="n">
        <v>0.203974376869281</v>
      </c>
      <c r="E3236" s="24" t="n">
        <v>0.645459900100834</v>
      </c>
      <c r="F3236" s="24" t="n">
        <v>0.886282600061215</v>
      </c>
      <c r="G3236" s="24" t="s">
        <v>61</v>
      </c>
    </row>
    <row r="3237" customFormat="false" ht="13.8" hidden="false" customHeight="false" outlineLevel="0" collapsed="false">
      <c r="A3237" s="24" t="s">
        <v>2644</v>
      </c>
      <c r="B3237" s="24" t="n">
        <v>801.779552298189</v>
      </c>
      <c r="C3237" s="24" t="n">
        <v>-0.0460862696787513</v>
      </c>
      <c r="D3237" s="24" t="n">
        <v>0.242203690374781</v>
      </c>
      <c r="E3237" s="24" t="n">
        <v>0.661991531001971</v>
      </c>
      <c r="F3237" s="24" t="n">
        <v>0.892959689156619</v>
      </c>
      <c r="G3237" s="24" t="s">
        <v>61</v>
      </c>
    </row>
    <row r="3238" customFormat="false" ht="13.8" hidden="false" customHeight="false" outlineLevel="0" collapsed="false">
      <c r="A3238" s="24" t="s">
        <v>4082</v>
      </c>
      <c r="B3238" s="24" t="n">
        <v>21425.0965683816</v>
      </c>
      <c r="C3238" s="24" t="n">
        <v>-0.0461794714864593</v>
      </c>
      <c r="D3238" s="24" t="n">
        <v>0.198421763148799</v>
      </c>
      <c r="E3238" s="24" t="n">
        <v>0.639970131016576</v>
      </c>
      <c r="F3238" s="24" t="n">
        <v>0.882505397624118</v>
      </c>
      <c r="G3238" s="24" t="s">
        <v>61</v>
      </c>
    </row>
    <row r="3239" customFormat="false" ht="13.8" hidden="false" customHeight="false" outlineLevel="0" collapsed="false">
      <c r="A3239" s="24" t="s">
        <v>3594</v>
      </c>
      <c r="B3239" s="24" t="n">
        <v>154.492943782807</v>
      </c>
      <c r="C3239" s="24" t="n">
        <v>-0.0463776372928857</v>
      </c>
      <c r="D3239" s="24" t="n">
        <v>0.200360973923763</v>
      </c>
      <c r="E3239" s="24" t="n">
        <v>0.640201445690217</v>
      </c>
      <c r="F3239" s="24" t="n">
        <v>0.882505397624118</v>
      </c>
      <c r="G3239" s="24" t="s">
        <v>61</v>
      </c>
    </row>
    <row r="3240" customFormat="false" ht="13.8" hidden="false" customHeight="false" outlineLevel="0" collapsed="false">
      <c r="A3240" s="24" t="s">
        <v>4100</v>
      </c>
      <c r="B3240" s="24" t="n">
        <v>22.8114097138801</v>
      </c>
      <c r="C3240" s="24" t="n">
        <v>-0.0465077376541259</v>
      </c>
      <c r="D3240" s="24" t="n">
        <v>0.301201360149363</v>
      </c>
      <c r="E3240" s="24" t="n">
        <v>0.636935371233653</v>
      </c>
      <c r="F3240" s="24" t="n">
        <v>0.87999732511231</v>
      </c>
      <c r="G3240" s="24" t="s">
        <v>61</v>
      </c>
    </row>
    <row r="3241" customFormat="false" ht="13.8" hidden="false" customHeight="false" outlineLevel="0" collapsed="false">
      <c r="A3241" s="24" t="s">
        <v>2685</v>
      </c>
      <c r="B3241" s="24" t="n">
        <v>1150.23266513664</v>
      </c>
      <c r="C3241" s="24" t="n">
        <v>-0.0466381295099842</v>
      </c>
      <c r="D3241" s="24" t="n">
        <v>0.192717015788755</v>
      </c>
      <c r="E3241" s="24" t="n">
        <v>0.631444855283398</v>
      </c>
      <c r="F3241" s="24" t="n">
        <v>0.878456619029469</v>
      </c>
      <c r="G3241" s="24" t="s">
        <v>61</v>
      </c>
    </row>
    <row r="3242" customFormat="false" ht="13.8" hidden="false" customHeight="false" outlineLevel="0" collapsed="false">
      <c r="A3242" s="24" t="s">
        <v>889</v>
      </c>
      <c r="B3242" s="24" t="n">
        <v>45541.2222248863</v>
      </c>
      <c r="C3242" s="24" t="n">
        <v>-0.0469997341075472</v>
      </c>
      <c r="D3242" s="24" t="n">
        <v>0.13215725135494</v>
      </c>
      <c r="E3242" s="24" t="n">
        <v>0.531288781362069</v>
      </c>
      <c r="F3242" s="24" t="n">
        <v>0.822168812736483</v>
      </c>
      <c r="G3242" s="24" t="s">
        <v>61</v>
      </c>
    </row>
    <row r="3243" customFormat="false" ht="13.8" hidden="false" customHeight="false" outlineLevel="0" collapsed="false">
      <c r="A3243" s="24" t="s">
        <v>3571</v>
      </c>
      <c r="B3243" s="24" t="n">
        <v>46.8579595282374</v>
      </c>
      <c r="C3243" s="24" t="n">
        <v>-0.0470779466217977</v>
      </c>
      <c r="D3243" s="24" t="n">
        <v>0.27550970125522</v>
      </c>
      <c r="E3243" s="24" t="n">
        <v>0.650545695284723</v>
      </c>
      <c r="F3243" s="24" t="n">
        <v>0.887992724700583</v>
      </c>
      <c r="G3243" s="24" t="s">
        <v>61</v>
      </c>
    </row>
    <row r="3244" customFormat="false" ht="13.8" hidden="false" customHeight="false" outlineLevel="0" collapsed="false">
      <c r="A3244" s="24" t="s">
        <v>1641</v>
      </c>
      <c r="B3244" s="24" t="n">
        <v>19.1643914499595</v>
      </c>
      <c r="C3244" s="24" t="n">
        <v>-0.0472098438343766</v>
      </c>
      <c r="D3244" s="24" t="n">
        <v>0.316093562836204</v>
      </c>
      <c r="E3244" s="24" t="n">
        <v>0.616084740302488</v>
      </c>
      <c r="F3244" s="24" t="n">
        <v>0.868994793992738</v>
      </c>
      <c r="G3244" s="24" t="s">
        <v>61</v>
      </c>
    </row>
    <row r="3245" customFormat="false" ht="13.8" hidden="false" customHeight="false" outlineLevel="0" collapsed="false">
      <c r="A3245" s="24" t="s">
        <v>3612</v>
      </c>
      <c r="B3245" s="24" t="n">
        <v>60.4724239827472</v>
      </c>
      <c r="C3245" s="24" t="n">
        <v>-0.0473804036655708</v>
      </c>
      <c r="D3245" s="24" t="n">
        <v>0.254104862877721</v>
      </c>
      <c r="E3245" s="24" t="n">
        <v>0.653870445089089</v>
      </c>
      <c r="F3245" s="24" t="n">
        <v>0.889695303730839</v>
      </c>
      <c r="G3245" s="24" t="s">
        <v>61</v>
      </c>
    </row>
    <row r="3246" customFormat="false" ht="13.8" hidden="false" customHeight="false" outlineLevel="0" collapsed="false">
      <c r="A3246" s="24" t="s">
        <v>3242</v>
      </c>
      <c r="B3246" s="24" t="n">
        <v>1399.71404194519</v>
      </c>
      <c r="C3246" s="24" t="n">
        <v>-0.0474330093743499</v>
      </c>
      <c r="D3246" s="24" t="n">
        <v>0.162359611931336</v>
      </c>
      <c r="E3246" s="24" t="n">
        <v>0.586505987232507</v>
      </c>
      <c r="F3246" s="24" t="n">
        <v>0.853019918650567</v>
      </c>
      <c r="G3246" s="24" t="s">
        <v>61</v>
      </c>
    </row>
    <row r="3247" customFormat="false" ht="13.8" hidden="false" customHeight="false" outlineLevel="0" collapsed="false">
      <c r="A3247" s="24" t="s">
        <v>1135</v>
      </c>
      <c r="B3247" s="24" t="n">
        <v>1066.44885597934</v>
      </c>
      <c r="C3247" s="24" t="n">
        <v>-0.0474496773977808</v>
      </c>
      <c r="D3247" s="24" t="n">
        <v>0.224554070308458</v>
      </c>
      <c r="E3247" s="24" t="n">
        <v>0.648004894574217</v>
      </c>
      <c r="F3247" s="24" t="n">
        <v>0.887415569909519</v>
      </c>
      <c r="G3247" s="24" t="s">
        <v>61</v>
      </c>
    </row>
    <row r="3248" customFormat="false" ht="13.8" hidden="false" customHeight="false" outlineLevel="0" collapsed="false">
      <c r="A3248" s="24" t="s">
        <v>3578</v>
      </c>
      <c r="B3248" s="24" t="n">
        <v>4.28612813321702</v>
      </c>
      <c r="C3248" s="24" t="n">
        <v>-0.0474769510086756</v>
      </c>
      <c r="D3248" s="24" t="n">
        <v>0.378034602704318</v>
      </c>
      <c r="E3248" s="24" t="n">
        <v>0.497236857771039</v>
      </c>
      <c r="F3248" s="24" t="s">
        <v>60</v>
      </c>
      <c r="G3248" s="24" t="s">
        <v>61</v>
      </c>
    </row>
    <row r="3249" customFormat="false" ht="13.8" hidden="false" customHeight="false" outlineLevel="0" collapsed="false">
      <c r="A3249" s="24" t="s">
        <v>2734</v>
      </c>
      <c r="B3249" s="24" t="n">
        <v>86.0784417895572</v>
      </c>
      <c r="C3249" s="24" t="n">
        <v>-0.0475003576070917</v>
      </c>
      <c r="D3249" s="24" t="n">
        <v>0.242054988224569</v>
      </c>
      <c r="E3249" s="24" t="n">
        <v>0.652629229774036</v>
      </c>
      <c r="F3249" s="24" t="n">
        <v>0.889367283711677</v>
      </c>
      <c r="G3249" s="24" t="s">
        <v>61</v>
      </c>
    </row>
    <row r="3250" customFormat="false" ht="13.8" hidden="false" customHeight="false" outlineLevel="0" collapsed="false">
      <c r="A3250" s="24" t="s">
        <v>2408</v>
      </c>
      <c r="B3250" s="24" t="n">
        <v>208.672731317026</v>
      </c>
      <c r="C3250" s="24" t="n">
        <v>-0.0475833445826835</v>
      </c>
      <c r="D3250" s="24" t="n">
        <v>0.171503007132052</v>
      </c>
      <c r="E3250" s="24" t="n">
        <v>0.599176180830683</v>
      </c>
      <c r="F3250" s="24" t="n">
        <v>0.858929538045311</v>
      </c>
      <c r="G3250" s="24" t="s">
        <v>61</v>
      </c>
    </row>
    <row r="3251" customFormat="false" ht="13.8" hidden="false" customHeight="false" outlineLevel="0" collapsed="false">
      <c r="A3251" s="24" t="s">
        <v>3383</v>
      </c>
      <c r="B3251" s="24" t="n">
        <v>313.787073914145</v>
      </c>
      <c r="C3251" s="24" t="n">
        <v>-0.0475865077537311</v>
      </c>
      <c r="D3251" s="24" t="n">
        <v>0.134616206265735</v>
      </c>
      <c r="E3251" s="24" t="n">
        <v>0.531757581995014</v>
      </c>
      <c r="F3251" s="24" t="n">
        <v>0.822168812736483</v>
      </c>
      <c r="G3251" s="24" t="s">
        <v>61</v>
      </c>
    </row>
    <row r="3252" customFormat="false" ht="13.8" hidden="false" customHeight="false" outlineLevel="0" collapsed="false">
      <c r="A3252" s="24" t="s">
        <v>3827</v>
      </c>
      <c r="B3252" s="24" t="n">
        <v>515.385236099118</v>
      </c>
      <c r="C3252" s="24" t="n">
        <v>-0.0476387138137609</v>
      </c>
      <c r="D3252" s="24" t="n">
        <v>0.209689440566951</v>
      </c>
      <c r="E3252" s="24" t="n">
        <v>0.638453534518889</v>
      </c>
      <c r="F3252" s="24" t="n">
        <v>0.881781815595286</v>
      </c>
      <c r="G3252" s="24" t="s">
        <v>61</v>
      </c>
    </row>
    <row r="3253" customFormat="false" ht="13.8" hidden="false" customHeight="false" outlineLevel="0" collapsed="false">
      <c r="A3253" s="24" t="s">
        <v>2738</v>
      </c>
      <c r="B3253" s="24" t="n">
        <v>4371.64196139527</v>
      </c>
      <c r="C3253" s="24" t="n">
        <v>-0.0476982416771081</v>
      </c>
      <c r="D3253" s="24" t="n">
        <v>0.121225086062273</v>
      </c>
      <c r="E3253" s="24" t="n">
        <v>0.498727876180388</v>
      </c>
      <c r="F3253" s="24" t="n">
        <v>0.804419740038063</v>
      </c>
      <c r="G3253" s="24" t="s">
        <v>61</v>
      </c>
    </row>
    <row r="3254" customFormat="false" ht="13.8" hidden="false" customHeight="false" outlineLevel="0" collapsed="false">
      <c r="A3254" s="24" t="s">
        <v>4447</v>
      </c>
      <c r="B3254" s="24" t="n">
        <v>3.43011628894634</v>
      </c>
      <c r="C3254" s="24" t="n">
        <v>-0.0477543908407323</v>
      </c>
      <c r="D3254" s="24" t="n">
        <v>0.369553751184107</v>
      </c>
      <c r="E3254" s="24" t="n">
        <v>0.515631519263785</v>
      </c>
      <c r="F3254" s="24" t="s">
        <v>60</v>
      </c>
      <c r="G3254" s="24" t="s">
        <v>61</v>
      </c>
    </row>
    <row r="3255" customFormat="false" ht="13.8" hidden="false" customHeight="false" outlineLevel="0" collapsed="false">
      <c r="A3255" s="24" t="s">
        <v>3761</v>
      </c>
      <c r="B3255" s="24" t="n">
        <v>3101.11219653465</v>
      </c>
      <c r="C3255" s="24" t="n">
        <v>-0.0477693876431546</v>
      </c>
      <c r="D3255" s="24" t="n">
        <v>0.229039062272802</v>
      </c>
      <c r="E3255" s="24" t="n">
        <v>0.647627463145461</v>
      </c>
      <c r="F3255" s="24" t="n">
        <v>0.887210871721976</v>
      </c>
      <c r="G3255" s="24" t="s">
        <v>61</v>
      </c>
    </row>
    <row r="3256" customFormat="false" ht="13.8" hidden="false" customHeight="false" outlineLevel="0" collapsed="false">
      <c r="A3256" s="24" t="s">
        <v>1522</v>
      </c>
      <c r="B3256" s="24" t="n">
        <v>269.43560456496</v>
      </c>
      <c r="C3256" s="24" t="n">
        <v>-0.0478142265281059</v>
      </c>
      <c r="D3256" s="24" t="n">
        <v>0.234683882320694</v>
      </c>
      <c r="E3256" s="24" t="n">
        <v>0.649079659661631</v>
      </c>
      <c r="F3256" s="24" t="n">
        <v>0.887992724700583</v>
      </c>
      <c r="G3256" s="24" t="s">
        <v>61</v>
      </c>
    </row>
    <row r="3257" customFormat="false" ht="13.8" hidden="false" customHeight="false" outlineLevel="0" collapsed="false">
      <c r="A3257" s="24" t="s">
        <v>2688</v>
      </c>
      <c r="B3257" s="24" t="n">
        <v>4005.23231531732</v>
      </c>
      <c r="C3257" s="24" t="n">
        <v>-0.0479953979608858</v>
      </c>
      <c r="D3257" s="24" t="n">
        <v>0.209313119945928</v>
      </c>
      <c r="E3257" s="24" t="n">
        <v>0.635735396754068</v>
      </c>
      <c r="F3257" s="24" t="n">
        <v>0.879327506987879</v>
      </c>
      <c r="G3257" s="24" t="s">
        <v>61</v>
      </c>
    </row>
    <row r="3258" customFormat="false" ht="13.8" hidden="false" customHeight="false" outlineLevel="0" collapsed="false">
      <c r="A3258" s="24" t="s">
        <v>3439</v>
      </c>
      <c r="B3258" s="24" t="n">
        <v>3666.08375569492</v>
      </c>
      <c r="C3258" s="24" t="n">
        <v>-0.0480599956532068</v>
      </c>
      <c r="D3258" s="24" t="n">
        <v>0.223371262156271</v>
      </c>
      <c r="E3258" s="24" t="n">
        <v>0.643383628708452</v>
      </c>
      <c r="F3258" s="24" t="n">
        <v>0.884931427092139</v>
      </c>
      <c r="G3258" s="24" t="s">
        <v>61</v>
      </c>
    </row>
    <row r="3259" customFormat="false" ht="13.8" hidden="false" customHeight="false" outlineLevel="0" collapsed="false">
      <c r="A3259" s="24" t="s">
        <v>1088</v>
      </c>
      <c r="B3259" s="24" t="n">
        <v>317.358655605718</v>
      </c>
      <c r="C3259" s="24" t="n">
        <v>-0.0481403960171776</v>
      </c>
      <c r="D3259" s="24" t="n">
        <v>0.18024983957497</v>
      </c>
      <c r="E3259" s="24" t="n">
        <v>0.606635805375148</v>
      </c>
      <c r="F3259" s="24" t="n">
        <v>0.863579573708879</v>
      </c>
      <c r="G3259" s="24" t="s">
        <v>61</v>
      </c>
    </row>
    <row r="3260" customFormat="false" ht="13.8" hidden="false" customHeight="false" outlineLevel="0" collapsed="false">
      <c r="A3260" s="24" t="s">
        <v>2782</v>
      </c>
      <c r="B3260" s="24" t="n">
        <v>18.668750981428</v>
      </c>
      <c r="C3260" s="24" t="n">
        <v>-0.0481493950542182</v>
      </c>
      <c r="D3260" s="24" t="n">
        <v>0.319325322850683</v>
      </c>
      <c r="E3260" s="24" t="n">
        <v>0.605626763491325</v>
      </c>
      <c r="F3260" s="24" t="n">
        <v>0.863348990904834</v>
      </c>
      <c r="G3260" s="24" t="s">
        <v>61</v>
      </c>
    </row>
    <row r="3261" customFormat="false" ht="13.8" hidden="false" customHeight="false" outlineLevel="0" collapsed="false">
      <c r="A3261" s="24" t="s">
        <v>3698</v>
      </c>
      <c r="B3261" s="24" t="n">
        <v>26427.5074429218</v>
      </c>
      <c r="C3261" s="24" t="n">
        <v>-0.0482497228595182</v>
      </c>
      <c r="D3261" s="24" t="n">
        <v>0.290628042264014</v>
      </c>
      <c r="E3261" s="24" t="n">
        <v>0.634169188309762</v>
      </c>
      <c r="F3261" s="24" t="n">
        <v>0.879257763715629</v>
      </c>
      <c r="G3261" s="24" t="s">
        <v>61</v>
      </c>
    </row>
    <row r="3262" customFormat="false" ht="13.8" hidden="false" customHeight="false" outlineLevel="0" collapsed="false">
      <c r="A3262" s="24" t="s">
        <v>3067</v>
      </c>
      <c r="B3262" s="24" t="n">
        <v>1.07050462425091</v>
      </c>
      <c r="C3262" s="24" t="n">
        <v>-0.0482813244707911</v>
      </c>
      <c r="D3262" s="24" t="n">
        <v>0.379400688599095</v>
      </c>
      <c r="E3262" s="24" t="n">
        <v>0.488331539760994</v>
      </c>
      <c r="F3262" s="24" t="s">
        <v>60</v>
      </c>
      <c r="G3262" s="24" t="s">
        <v>61</v>
      </c>
    </row>
    <row r="3263" customFormat="false" ht="13.8" hidden="false" customHeight="false" outlineLevel="0" collapsed="false">
      <c r="A3263" s="24" t="s">
        <v>1579</v>
      </c>
      <c r="B3263" s="24" t="n">
        <v>24.0291500941596</v>
      </c>
      <c r="C3263" s="24" t="n">
        <v>-0.0483612053228269</v>
      </c>
      <c r="D3263" s="24" t="n">
        <v>0.383808350915395</v>
      </c>
      <c r="E3263" s="24" t="n">
        <v>0.476668000899347</v>
      </c>
      <c r="F3263" s="24" t="n">
        <v>0.791926437663453</v>
      </c>
      <c r="G3263" s="24" t="s">
        <v>61</v>
      </c>
    </row>
    <row r="3264" customFormat="false" ht="13.8" hidden="false" customHeight="false" outlineLevel="0" collapsed="false">
      <c r="A3264" s="24" t="s">
        <v>69</v>
      </c>
      <c r="B3264" s="24" t="n">
        <v>2510.60559590619</v>
      </c>
      <c r="C3264" s="24" t="n">
        <v>-0.0484059697249508</v>
      </c>
      <c r="D3264" s="24" t="n">
        <v>0.321875267371964</v>
      </c>
      <c r="E3264" s="24" t="n">
        <v>0.600465010588378</v>
      </c>
      <c r="F3264" s="24" t="n">
        <v>0.860143474865648</v>
      </c>
      <c r="G3264" s="24" t="s">
        <v>61</v>
      </c>
    </row>
    <row r="3265" customFormat="false" ht="13.8" hidden="false" customHeight="false" outlineLevel="0" collapsed="false">
      <c r="A3265" s="24" t="s">
        <v>2094</v>
      </c>
      <c r="B3265" s="24" t="n">
        <v>28069.2786420158</v>
      </c>
      <c r="C3265" s="24" t="n">
        <v>-0.0485147583643428</v>
      </c>
      <c r="D3265" s="24" t="n">
        <v>0.0891895041496656</v>
      </c>
      <c r="E3265" s="24" t="n">
        <v>0.401103388251613</v>
      </c>
      <c r="F3265" s="24" t="n">
        <v>0.739652588686584</v>
      </c>
      <c r="G3265" s="24" t="s">
        <v>61</v>
      </c>
    </row>
    <row r="3266" customFormat="false" ht="13.8" hidden="false" customHeight="false" outlineLevel="0" collapsed="false">
      <c r="A3266" s="24" t="s">
        <v>3418</v>
      </c>
      <c r="B3266" s="24" t="n">
        <v>2034.4837180913</v>
      </c>
      <c r="C3266" s="24" t="n">
        <v>-0.048562950964615</v>
      </c>
      <c r="D3266" s="24" t="n">
        <v>0.125133073559532</v>
      </c>
      <c r="E3266" s="24" t="n">
        <v>0.500823504558033</v>
      </c>
      <c r="F3266" s="24" t="n">
        <v>0.805456644520606</v>
      </c>
      <c r="G3266" s="24" t="s">
        <v>61</v>
      </c>
    </row>
    <row r="3267" customFormat="false" ht="13.8" hidden="false" customHeight="false" outlineLevel="0" collapsed="false">
      <c r="A3267" s="24" t="s">
        <v>1057</v>
      </c>
      <c r="B3267" s="24" t="n">
        <v>1946.92462129084</v>
      </c>
      <c r="C3267" s="24" t="n">
        <v>-0.0486298570979453</v>
      </c>
      <c r="D3267" s="24" t="n">
        <v>0.152314750747991</v>
      </c>
      <c r="E3267" s="24" t="n">
        <v>0.559481099673562</v>
      </c>
      <c r="F3267" s="24" t="n">
        <v>0.838790616305663</v>
      </c>
      <c r="G3267" s="24" t="s">
        <v>61</v>
      </c>
    </row>
    <row r="3268" customFormat="false" ht="13.8" hidden="false" customHeight="false" outlineLevel="0" collapsed="false">
      <c r="A3268" s="24" t="s">
        <v>1586</v>
      </c>
      <c r="B3268" s="24" t="n">
        <v>3.22737026991314</v>
      </c>
      <c r="C3268" s="24" t="n">
        <v>-0.0487628602136915</v>
      </c>
      <c r="D3268" s="24" t="n">
        <v>0.365696997392952</v>
      </c>
      <c r="E3268" s="24" t="n">
        <v>0.517519464253009</v>
      </c>
      <c r="F3268" s="24" t="s">
        <v>60</v>
      </c>
      <c r="G3268" s="24" t="s">
        <v>61</v>
      </c>
    </row>
    <row r="3269" customFormat="false" ht="13.8" hidden="false" customHeight="false" outlineLevel="0" collapsed="false">
      <c r="A3269" s="24" t="s">
        <v>3986</v>
      </c>
      <c r="B3269" s="24" t="n">
        <v>17.9244870494534</v>
      </c>
      <c r="C3269" s="24" t="n">
        <v>-0.0488712154352452</v>
      </c>
      <c r="D3269" s="24" t="n">
        <v>0.354717438734563</v>
      </c>
      <c r="E3269" s="24" t="n">
        <v>0.540484331785032</v>
      </c>
      <c r="F3269" s="24" t="n">
        <v>0.82744133464628</v>
      </c>
      <c r="G3269" s="24" t="s">
        <v>61</v>
      </c>
    </row>
    <row r="3270" customFormat="false" ht="13.8" hidden="false" customHeight="false" outlineLevel="0" collapsed="false">
      <c r="A3270" s="24" t="s">
        <v>3461</v>
      </c>
      <c r="B3270" s="24" t="n">
        <v>318.913614537735</v>
      </c>
      <c r="C3270" s="24" t="n">
        <v>-0.0489891952100249</v>
      </c>
      <c r="D3270" s="24" t="n">
        <v>0.163518239109747</v>
      </c>
      <c r="E3270" s="24" t="n">
        <v>0.576208802994639</v>
      </c>
      <c r="F3270" s="24" t="n">
        <v>0.849357582657802</v>
      </c>
      <c r="G3270" s="24" t="s">
        <v>61</v>
      </c>
    </row>
    <row r="3271" customFormat="false" ht="13.8" hidden="false" customHeight="false" outlineLevel="0" collapsed="false">
      <c r="A3271" s="24" t="s">
        <v>2990</v>
      </c>
      <c r="B3271" s="24" t="n">
        <v>15039.8732865798</v>
      </c>
      <c r="C3271" s="24" t="n">
        <v>-0.0491013154262047</v>
      </c>
      <c r="D3271" s="24" t="n">
        <v>0.209264550440637</v>
      </c>
      <c r="E3271" s="24" t="n">
        <v>0.628108690445972</v>
      </c>
      <c r="F3271" s="24" t="n">
        <v>0.877773437420368</v>
      </c>
      <c r="G3271" s="24" t="s">
        <v>61</v>
      </c>
    </row>
    <row r="3272" customFormat="false" ht="13.8" hidden="false" customHeight="false" outlineLevel="0" collapsed="false">
      <c r="A3272" s="24" t="s">
        <v>94</v>
      </c>
      <c r="B3272" s="24" t="n">
        <v>56.1241135086774</v>
      </c>
      <c r="C3272" s="24" t="n">
        <v>-0.0494065995945061</v>
      </c>
      <c r="D3272" s="24" t="n">
        <v>0.346309883588292</v>
      </c>
      <c r="E3272" s="24" t="n">
        <v>0.553524105788504</v>
      </c>
      <c r="F3272" s="24" t="n">
        <v>0.835978199351516</v>
      </c>
      <c r="G3272" s="24" t="s">
        <v>61</v>
      </c>
    </row>
    <row r="3273" customFormat="false" ht="13.8" hidden="false" customHeight="false" outlineLevel="0" collapsed="false">
      <c r="A3273" s="24" t="s">
        <v>1490</v>
      </c>
      <c r="B3273" s="24" t="n">
        <v>4221.33496948318</v>
      </c>
      <c r="C3273" s="24" t="n">
        <v>-0.0495774422307619</v>
      </c>
      <c r="D3273" s="24" t="n">
        <v>0.173764599123661</v>
      </c>
      <c r="E3273" s="24" t="n">
        <v>0.587296722037519</v>
      </c>
      <c r="F3273" s="24" t="n">
        <v>0.853263705779054</v>
      </c>
      <c r="G3273" s="24" t="s">
        <v>61</v>
      </c>
    </row>
    <row r="3274" customFormat="false" ht="13.8" hidden="false" customHeight="false" outlineLevel="0" collapsed="false">
      <c r="A3274" s="24" t="s">
        <v>3791</v>
      </c>
      <c r="B3274" s="24" t="n">
        <v>226.370968603696</v>
      </c>
      <c r="C3274" s="24" t="n">
        <v>-0.0496292507823099</v>
      </c>
      <c r="D3274" s="24" t="n">
        <v>0.36906802351563</v>
      </c>
      <c r="E3274" s="24" t="n">
        <v>0.503972317948906</v>
      </c>
      <c r="F3274" s="24" t="n">
        <v>0.808473360504358</v>
      </c>
      <c r="G3274" s="24" t="s">
        <v>61</v>
      </c>
    </row>
    <row r="3275" customFormat="false" ht="13.8" hidden="false" customHeight="false" outlineLevel="0" collapsed="false">
      <c r="A3275" s="24" t="s">
        <v>3183</v>
      </c>
      <c r="B3275" s="24" t="n">
        <v>1956.681275091</v>
      </c>
      <c r="C3275" s="24" t="n">
        <v>-0.0499371518125792</v>
      </c>
      <c r="D3275" s="24" t="n">
        <v>0.23316519801463</v>
      </c>
      <c r="E3275" s="24" t="n">
        <v>0.634682893497469</v>
      </c>
      <c r="F3275" s="24" t="n">
        <v>0.879257763715629</v>
      </c>
      <c r="G3275" s="24" t="s">
        <v>61</v>
      </c>
    </row>
    <row r="3276" customFormat="false" ht="13.8" hidden="false" customHeight="false" outlineLevel="0" collapsed="false">
      <c r="A3276" s="24" t="s">
        <v>4131</v>
      </c>
      <c r="B3276" s="24" t="n">
        <v>11.0978316833674</v>
      </c>
      <c r="C3276" s="24" t="n">
        <v>-0.0500017494251353</v>
      </c>
      <c r="D3276" s="24" t="n">
        <v>0.355940291834831</v>
      </c>
      <c r="E3276" s="24" t="n">
        <v>0.530313681768338</v>
      </c>
      <c r="F3276" s="24" t="n">
        <v>0.821967318007305</v>
      </c>
      <c r="G3276" s="24" t="s">
        <v>61</v>
      </c>
    </row>
    <row r="3277" customFormat="false" ht="13.8" hidden="false" customHeight="false" outlineLevel="0" collapsed="false">
      <c r="A3277" s="24" t="s">
        <v>1360</v>
      </c>
      <c r="B3277" s="24" t="n">
        <v>1245.55623553028</v>
      </c>
      <c r="C3277" s="24" t="n">
        <v>-0.0500294180045188</v>
      </c>
      <c r="D3277" s="24" t="n">
        <v>0.20335356813122</v>
      </c>
      <c r="E3277" s="24" t="n">
        <v>0.617159181177247</v>
      </c>
      <c r="F3277" s="24" t="n">
        <v>0.869213482764257</v>
      </c>
      <c r="G3277" s="24" t="s">
        <v>61</v>
      </c>
    </row>
    <row r="3278" customFormat="false" ht="13.8" hidden="false" customHeight="false" outlineLevel="0" collapsed="false">
      <c r="A3278" s="24" t="s">
        <v>2955</v>
      </c>
      <c r="B3278" s="24" t="n">
        <v>20.9946328986448</v>
      </c>
      <c r="C3278" s="24" t="n">
        <v>-0.0503089498379041</v>
      </c>
      <c r="D3278" s="24" t="n">
        <v>0.373207317424659</v>
      </c>
      <c r="E3278" s="24" t="n">
        <v>0.489780542688602</v>
      </c>
      <c r="F3278" s="24" t="n">
        <v>0.79946124707997</v>
      </c>
      <c r="G3278" s="24" t="s">
        <v>61</v>
      </c>
    </row>
    <row r="3279" customFormat="false" ht="13.8" hidden="false" customHeight="false" outlineLevel="0" collapsed="false">
      <c r="A3279" s="24" t="s">
        <v>4107</v>
      </c>
      <c r="B3279" s="24" t="n">
        <v>1217.20638940104</v>
      </c>
      <c r="C3279" s="24" t="n">
        <v>-0.050408463672841</v>
      </c>
      <c r="D3279" s="24" t="n">
        <v>0.236005128365965</v>
      </c>
      <c r="E3279" s="24" t="n">
        <v>0.632414687534005</v>
      </c>
      <c r="F3279" s="24" t="n">
        <v>0.878456619029469</v>
      </c>
      <c r="G3279" s="24" t="s">
        <v>61</v>
      </c>
    </row>
    <row r="3280" customFormat="false" ht="13.8" hidden="false" customHeight="false" outlineLevel="0" collapsed="false">
      <c r="A3280" s="24" t="s">
        <v>4160</v>
      </c>
      <c r="B3280" s="24" t="n">
        <v>6.46523619757673</v>
      </c>
      <c r="C3280" s="24" t="n">
        <v>-0.0504327017524169</v>
      </c>
      <c r="D3280" s="24" t="n">
        <v>0.383683864786887</v>
      </c>
      <c r="E3280" s="24" t="n">
        <v>0.463327794020716</v>
      </c>
      <c r="F3280" s="24" t="n">
        <v>0.780975216253194</v>
      </c>
      <c r="G3280" s="24" t="s">
        <v>61</v>
      </c>
    </row>
    <row r="3281" customFormat="false" ht="13.8" hidden="false" customHeight="false" outlineLevel="0" collapsed="false">
      <c r="A3281" s="24" t="s">
        <v>1093</v>
      </c>
      <c r="B3281" s="24" t="n">
        <v>10.7108059263087</v>
      </c>
      <c r="C3281" s="24" t="n">
        <v>-0.0505714173349045</v>
      </c>
      <c r="D3281" s="24" t="n">
        <v>0.354992071654433</v>
      </c>
      <c r="E3281" s="24" t="n">
        <v>0.528486005112491</v>
      </c>
      <c r="F3281" s="24" t="n">
        <v>0.821683277474331</v>
      </c>
      <c r="G3281" s="24" t="s">
        <v>61</v>
      </c>
    </row>
    <row r="3282" customFormat="false" ht="13.8" hidden="false" customHeight="false" outlineLevel="0" collapsed="false">
      <c r="A3282" s="24" t="s">
        <v>3419</v>
      </c>
      <c r="B3282" s="24" t="n">
        <v>70471.0364010223</v>
      </c>
      <c r="C3282" s="24" t="n">
        <v>-0.0505819961455132</v>
      </c>
      <c r="D3282" s="24" t="n">
        <v>0.136553109679929</v>
      </c>
      <c r="E3282" s="24" t="n">
        <v>0.510676770152029</v>
      </c>
      <c r="F3282" s="24" t="n">
        <v>0.812658522040214</v>
      </c>
      <c r="G3282" s="24" t="s">
        <v>61</v>
      </c>
    </row>
    <row r="3283" customFormat="false" ht="13.8" hidden="false" customHeight="false" outlineLevel="0" collapsed="false">
      <c r="A3283" s="24" t="s">
        <v>3211</v>
      </c>
      <c r="B3283" s="24" t="n">
        <v>5261.35018196534</v>
      </c>
      <c r="C3283" s="24" t="n">
        <v>-0.0506140342900778</v>
      </c>
      <c r="D3283" s="24" t="n">
        <v>0.272686976090774</v>
      </c>
      <c r="E3283" s="24" t="n">
        <v>0.628921647051644</v>
      </c>
      <c r="F3283" s="24" t="n">
        <v>0.878456619029469</v>
      </c>
      <c r="G3283" s="24" t="s">
        <v>61</v>
      </c>
    </row>
    <row r="3284" customFormat="false" ht="13.8" hidden="false" customHeight="false" outlineLevel="0" collapsed="false">
      <c r="A3284" s="24" t="s">
        <v>3854</v>
      </c>
      <c r="B3284" s="24" t="n">
        <v>9.55449220297307</v>
      </c>
      <c r="C3284" s="24" t="n">
        <v>-0.0507343226817249</v>
      </c>
      <c r="D3284" s="24" t="n">
        <v>0.350885902447413</v>
      </c>
      <c r="E3284" s="24" t="n">
        <v>0.535742016342277</v>
      </c>
      <c r="F3284" s="24" t="n">
        <v>0.824089819201342</v>
      </c>
      <c r="G3284" s="24" t="s">
        <v>61</v>
      </c>
    </row>
    <row r="3285" customFormat="false" ht="13.8" hidden="false" customHeight="false" outlineLevel="0" collapsed="false">
      <c r="A3285" s="24" t="s">
        <v>4719</v>
      </c>
      <c r="B3285" s="24" t="n">
        <v>24692.7427481003</v>
      </c>
      <c r="C3285" s="24" t="n">
        <v>-0.0507583987167081</v>
      </c>
      <c r="D3285" s="24" t="n">
        <v>0.292210435049164</v>
      </c>
      <c r="E3285" s="24" t="n">
        <v>0.616808880621963</v>
      </c>
      <c r="F3285" s="24" t="n">
        <v>0.869210746756082</v>
      </c>
      <c r="G3285" s="24" t="s">
        <v>61</v>
      </c>
    </row>
    <row r="3286" customFormat="false" ht="13.8" hidden="false" customHeight="false" outlineLevel="0" collapsed="false">
      <c r="A3286" s="24" t="s">
        <v>3331</v>
      </c>
      <c r="B3286" s="24" t="n">
        <v>2021.96439920662</v>
      </c>
      <c r="C3286" s="24" t="n">
        <v>-0.0508203715900189</v>
      </c>
      <c r="D3286" s="24" t="n">
        <v>0.143912426503947</v>
      </c>
      <c r="E3286" s="24" t="n">
        <v>0.524911522991781</v>
      </c>
      <c r="F3286" s="24" t="n">
        <v>0.820449246261425</v>
      </c>
      <c r="G3286" s="24" t="s">
        <v>61</v>
      </c>
    </row>
    <row r="3287" customFormat="false" ht="13.8" hidden="false" customHeight="false" outlineLevel="0" collapsed="false">
      <c r="A3287" s="24" t="s">
        <v>2214</v>
      </c>
      <c r="B3287" s="24" t="n">
        <v>1.70219781180961</v>
      </c>
      <c r="C3287" s="24" t="n">
        <v>-0.0508309074348412</v>
      </c>
      <c r="D3287" s="24" t="n">
        <v>0.425441918472094</v>
      </c>
      <c r="E3287" s="24" t="n">
        <v>0.338662073583604</v>
      </c>
      <c r="F3287" s="24" t="s">
        <v>60</v>
      </c>
      <c r="G3287" s="24" t="s">
        <v>61</v>
      </c>
    </row>
    <row r="3288" customFormat="false" ht="13.8" hidden="false" customHeight="false" outlineLevel="0" collapsed="false">
      <c r="A3288" s="24" t="s">
        <v>4000</v>
      </c>
      <c r="B3288" s="24" t="n">
        <v>3.71018247019508</v>
      </c>
      <c r="C3288" s="24" t="n">
        <v>-0.0508440359218569</v>
      </c>
      <c r="D3288" s="24" t="n">
        <v>0.404796921405854</v>
      </c>
      <c r="E3288" s="24" t="n">
        <v>0.403630041548686</v>
      </c>
      <c r="F3288" s="24" t="s">
        <v>60</v>
      </c>
      <c r="G3288" s="24" t="s">
        <v>61</v>
      </c>
    </row>
    <row r="3289" customFormat="false" ht="13.8" hidden="false" customHeight="false" outlineLevel="0" collapsed="false">
      <c r="A3289" s="24" t="s">
        <v>3349</v>
      </c>
      <c r="B3289" s="24" t="n">
        <v>11.4488127341254</v>
      </c>
      <c r="C3289" s="24" t="n">
        <v>-0.0509147944129232</v>
      </c>
      <c r="D3289" s="24" t="n">
        <v>0.378031416635399</v>
      </c>
      <c r="E3289" s="24" t="n">
        <v>0.474240946223234</v>
      </c>
      <c r="F3289" s="24" t="n">
        <v>0.789792795336254</v>
      </c>
      <c r="G3289" s="24" t="s">
        <v>61</v>
      </c>
    </row>
    <row r="3290" customFormat="false" ht="13.8" hidden="false" customHeight="false" outlineLevel="0" collapsed="false">
      <c r="A3290" s="24" t="s">
        <v>3862</v>
      </c>
      <c r="B3290" s="24" t="n">
        <v>499.258825484997</v>
      </c>
      <c r="C3290" s="24" t="n">
        <v>-0.0509544348292708</v>
      </c>
      <c r="D3290" s="24" t="n">
        <v>0.238029068986027</v>
      </c>
      <c r="E3290" s="24" t="n">
        <v>0.629373233148829</v>
      </c>
      <c r="F3290" s="24" t="n">
        <v>0.878456619029469</v>
      </c>
      <c r="G3290" s="24" t="s">
        <v>61</v>
      </c>
    </row>
    <row r="3291" customFormat="false" ht="13.8" hidden="false" customHeight="false" outlineLevel="0" collapsed="false">
      <c r="A3291" s="24" t="s">
        <v>3882</v>
      </c>
      <c r="B3291" s="24" t="n">
        <v>48.0209953011735</v>
      </c>
      <c r="C3291" s="24" t="n">
        <v>-0.0510228608135639</v>
      </c>
      <c r="D3291" s="24" t="n">
        <v>0.293687206669602</v>
      </c>
      <c r="E3291" s="24" t="n">
        <v>0.61397056368696</v>
      </c>
      <c r="F3291" s="24" t="n">
        <v>0.866415313223223</v>
      </c>
      <c r="G3291" s="24" t="s">
        <v>61</v>
      </c>
    </row>
    <row r="3292" customFormat="false" ht="13.8" hidden="false" customHeight="false" outlineLevel="0" collapsed="false">
      <c r="A3292" s="24" t="s">
        <v>2984</v>
      </c>
      <c r="B3292" s="24" t="n">
        <v>13700.5258227938</v>
      </c>
      <c r="C3292" s="24" t="n">
        <v>-0.0510976602179772</v>
      </c>
      <c r="D3292" s="24" t="n">
        <v>0.128067615881018</v>
      </c>
      <c r="E3292" s="24" t="n">
        <v>0.486122475512829</v>
      </c>
      <c r="F3292" s="24" t="n">
        <v>0.79677446522039</v>
      </c>
      <c r="G3292" s="24" t="s">
        <v>61</v>
      </c>
    </row>
    <row r="3293" customFormat="false" ht="13.8" hidden="false" customHeight="false" outlineLevel="0" collapsed="false">
      <c r="A3293" s="24" t="s">
        <v>3552</v>
      </c>
      <c r="B3293" s="24" t="n">
        <v>1520.74563526516</v>
      </c>
      <c r="C3293" s="24" t="n">
        <v>-0.0513240967175146</v>
      </c>
      <c r="D3293" s="24" t="n">
        <v>0.159589489033073</v>
      </c>
      <c r="E3293" s="24" t="n">
        <v>0.551427075590632</v>
      </c>
      <c r="F3293" s="24" t="n">
        <v>0.835079446769938</v>
      </c>
      <c r="G3293" s="24" t="s">
        <v>61</v>
      </c>
    </row>
    <row r="3294" customFormat="false" ht="13.8" hidden="false" customHeight="false" outlineLevel="0" collapsed="false">
      <c r="A3294" s="24" t="s">
        <v>2484</v>
      </c>
      <c r="B3294" s="24" t="n">
        <v>61.8665615297215</v>
      </c>
      <c r="C3294" s="24" t="n">
        <v>-0.0514655569577659</v>
      </c>
      <c r="D3294" s="24" t="n">
        <v>0.375593656539233</v>
      </c>
      <c r="E3294" s="24" t="n">
        <v>0.476575952438438</v>
      </c>
      <c r="F3294" s="24" t="n">
        <v>0.791926437663453</v>
      </c>
      <c r="G3294" s="24" t="s">
        <v>61</v>
      </c>
    </row>
    <row r="3295" customFormat="false" ht="13.8" hidden="false" customHeight="false" outlineLevel="0" collapsed="false">
      <c r="A3295" s="24" t="s">
        <v>1664</v>
      </c>
      <c r="B3295" s="24" t="n">
        <v>5.95501324246827</v>
      </c>
      <c r="C3295" s="24" t="n">
        <v>-0.051473402889241</v>
      </c>
      <c r="D3295" s="24" t="n">
        <v>0.390806213745674</v>
      </c>
      <c r="E3295" s="24" t="n">
        <v>0.438399513015751</v>
      </c>
      <c r="F3295" s="24" t="s">
        <v>60</v>
      </c>
      <c r="G3295" s="24" t="s">
        <v>61</v>
      </c>
    </row>
    <row r="3296" customFormat="false" ht="13.8" hidden="false" customHeight="false" outlineLevel="0" collapsed="false">
      <c r="A3296" s="24" t="s">
        <v>3749</v>
      </c>
      <c r="B3296" s="24" t="n">
        <v>11369.7885471651</v>
      </c>
      <c r="C3296" s="24" t="n">
        <v>-0.0515714484548903</v>
      </c>
      <c r="D3296" s="24" t="n">
        <v>0.279356947797305</v>
      </c>
      <c r="E3296" s="24" t="n">
        <v>0.619854870626418</v>
      </c>
      <c r="F3296" s="24" t="n">
        <v>0.87095257706412</v>
      </c>
      <c r="G3296" s="24" t="s">
        <v>61</v>
      </c>
    </row>
    <row r="3297" customFormat="false" ht="13.8" hidden="false" customHeight="false" outlineLevel="0" collapsed="false">
      <c r="A3297" s="24" t="s">
        <v>993</v>
      </c>
      <c r="B3297" s="24" t="n">
        <v>30992.376057849</v>
      </c>
      <c r="C3297" s="24" t="n">
        <v>-0.0516005125766229</v>
      </c>
      <c r="D3297" s="24" t="n">
        <v>0.159193439925091</v>
      </c>
      <c r="E3297" s="24" t="n">
        <v>0.548583127695171</v>
      </c>
      <c r="F3297" s="24" t="n">
        <v>0.833041565739214</v>
      </c>
      <c r="G3297" s="24" t="s">
        <v>61</v>
      </c>
    </row>
    <row r="3298" customFormat="false" ht="13.8" hidden="false" customHeight="false" outlineLevel="0" collapsed="false">
      <c r="A3298" s="24" t="s">
        <v>4339</v>
      </c>
      <c r="B3298" s="24" t="n">
        <v>746.954707167572</v>
      </c>
      <c r="C3298" s="24" t="n">
        <v>-0.051896637125386</v>
      </c>
      <c r="D3298" s="24" t="n">
        <v>0.175421738591184</v>
      </c>
      <c r="E3298" s="24" t="n">
        <v>0.572456754808171</v>
      </c>
      <c r="F3298" s="24" t="n">
        <v>0.847793641443456</v>
      </c>
      <c r="G3298" s="24" t="s">
        <v>61</v>
      </c>
    </row>
    <row r="3299" customFormat="false" ht="13.8" hidden="false" customHeight="false" outlineLevel="0" collapsed="false">
      <c r="A3299" s="24" t="s">
        <v>2726</v>
      </c>
      <c r="B3299" s="24" t="n">
        <v>3412.71207615468</v>
      </c>
      <c r="C3299" s="24" t="n">
        <v>-0.0520679412310689</v>
      </c>
      <c r="D3299" s="24" t="n">
        <v>0.129682241411005</v>
      </c>
      <c r="E3299" s="24" t="n">
        <v>0.481897225952228</v>
      </c>
      <c r="F3299" s="24" t="n">
        <v>0.794190381662284</v>
      </c>
      <c r="G3299" s="24" t="s">
        <v>61</v>
      </c>
    </row>
    <row r="3300" customFormat="false" ht="13.8" hidden="false" customHeight="false" outlineLevel="0" collapsed="false">
      <c r="A3300" s="24" t="s">
        <v>475</v>
      </c>
      <c r="B3300" s="24" t="n">
        <v>129.621421919826</v>
      </c>
      <c r="C3300" s="24" t="n">
        <v>-0.0521028342969471</v>
      </c>
      <c r="D3300" s="24" t="n">
        <v>0.244666923622286</v>
      </c>
      <c r="E3300" s="24" t="n">
        <v>0.623172308138288</v>
      </c>
      <c r="F3300" s="24" t="n">
        <v>0.874013197576295</v>
      </c>
      <c r="G3300" s="24" t="s">
        <v>61</v>
      </c>
    </row>
    <row r="3301" customFormat="false" ht="13.8" hidden="false" customHeight="false" outlineLevel="0" collapsed="false">
      <c r="A3301" s="24" t="s">
        <v>3220</v>
      </c>
      <c r="B3301" s="24" t="n">
        <v>4.01834499205914</v>
      </c>
      <c r="C3301" s="24" t="n">
        <v>-0.0521772009020316</v>
      </c>
      <c r="D3301" s="24" t="n">
        <v>0.385588745479834</v>
      </c>
      <c r="E3301" s="24" t="n">
        <v>0.447487679994089</v>
      </c>
      <c r="F3301" s="24" t="s">
        <v>60</v>
      </c>
      <c r="G3301" s="24" t="s">
        <v>61</v>
      </c>
    </row>
    <row r="3302" customFormat="false" ht="13.8" hidden="false" customHeight="false" outlineLevel="0" collapsed="false">
      <c r="A3302" s="24" t="s">
        <v>2849</v>
      </c>
      <c r="B3302" s="24" t="n">
        <v>604.147726305466</v>
      </c>
      <c r="C3302" s="24" t="n">
        <v>-0.052180138048461</v>
      </c>
      <c r="D3302" s="24" t="n">
        <v>0.283603000717071</v>
      </c>
      <c r="E3302" s="24" t="n">
        <v>0.61366396930202</v>
      </c>
      <c r="F3302" s="24" t="n">
        <v>0.866296760436511</v>
      </c>
      <c r="G3302" s="24" t="s">
        <v>61</v>
      </c>
    </row>
    <row r="3303" customFormat="false" ht="13.8" hidden="false" customHeight="false" outlineLevel="0" collapsed="false">
      <c r="A3303" s="24" t="s">
        <v>3940</v>
      </c>
      <c r="B3303" s="24" t="n">
        <v>3.38860769143547</v>
      </c>
      <c r="C3303" s="24" t="n">
        <v>-0.0522680118036341</v>
      </c>
      <c r="D3303" s="24" t="n">
        <v>0.465574927762262</v>
      </c>
      <c r="E3303" s="24" t="n">
        <v>0.189293426461104</v>
      </c>
      <c r="F3303" s="24" t="s">
        <v>60</v>
      </c>
      <c r="G3303" s="24" t="s">
        <v>61</v>
      </c>
    </row>
    <row r="3304" customFormat="false" ht="13.8" hidden="false" customHeight="false" outlineLevel="0" collapsed="false">
      <c r="A3304" s="24" t="s">
        <v>1408</v>
      </c>
      <c r="B3304" s="24" t="n">
        <v>4424.27348261444</v>
      </c>
      <c r="C3304" s="24" t="n">
        <v>-0.0523091376735624</v>
      </c>
      <c r="D3304" s="24" t="n">
        <v>0.197347461714225</v>
      </c>
      <c r="E3304" s="24" t="n">
        <v>0.595970458509646</v>
      </c>
      <c r="F3304" s="24" t="n">
        <v>0.85777454738127</v>
      </c>
      <c r="G3304" s="24" t="s">
        <v>61</v>
      </c>
    </row>
    <row r="3305" customFormat="false" ht="13.8" hidden="false" customHeight="false" outlineLevel="0" collapsed="false">
      <c r="A3305" s="24" t="s">
        <v>1810</v>
      </c>
      <c r="B3305" s="24" t="n">
        <v>1548.3572024022</v>
      </c>
      <c r="C3305" s="24" t="n">
        <v>-0.0523413632814823</v>
      </c>
      <c r="D3305" s="24" t="n">
        <v>0.152180593352392</v>
      </c>
      <c r="E3305" s="24" t="n">
        <v>0.529634220631113</v>
      </c>
      <c r="F3305" s="24" t="n">
        <v>0.821967318007305</v>
      </c>
      <c r="G3305" s="24" t="s">
        <v>61</v>
      </c>
    </row>
    <row r="3306" customFormat="false" ht="13.8" hidden="false" customHeight="false" outlineLevel="0" collapsed="false">
      <c r="A3306" s="24" t="s">
        <v>3089</v>
      </c>
      <c r="B3306" s="24" t="n">
        <v>277.900329823907</v>
      </c>
      <c r="C3306" s="24" t="n">
        <v>-0.052388420781964</v>
      </c>
      <c r="D3306" s="24" t="n">
        <v>0.297995841064624</v>
      </c>
      <c r="E3306" s="24" t="n">
        <v>0.601688259407741</v>
      </c>
      <c r="F3306" s="24" t="n">
        <v>0.861015212537667</v>
      </c>
      <c r="G3306" s="24" t="s">
        <v>61</v>
      </c>
    </row>
    <row r="3307" customFormat="false" ht="13.8" hidden="false" customHeight="false" outlineLevel="0" collapsed="false">
      <c r="A3307" s="24" t="s">
        <v>3039</v>
      </c>
      <c r="B3307" s="24" t="n">
        <v>1368.87772768015</v>
      </c>
      <c r="C3307" s="24" t="n">
        <v>-0.052475222246975</v>
      </c>
      <c r="D3307" s="24" t="n">
        <v>0.245855312436447</v>
      </c>
      <c r="E3307" s="24" t="n">
        <v>0.620937395793304</v>
      </c>
      <c r="F3307" s="24" t="n">
        <v>0.871506795682487</v>
      </c>
      <c r="G3307" s="24" t="s">
        <v>61</v>
      </c>
    </row>
    <row r="3308" customFormat="false" ht="13.8" hidden="false" customHeight="false" outlineLevel="0" collapsed="false">
      <c r="A3308" s="24" t="s">
        <v>3743</v>
      </c>
      <c r="B3308" s="24" t="n">
        <v>418.902080070561</v>
      </c>
      <c r="C3308" s="24" t="n">
        <v>-0.0525502696477728</v>
      </c>
      <c r="D3308" s="24" t="n">
        <v>0.195305250191102</v>
      </c>
      <c r="E3308" s="24" t="n">
        <v>0.5922425063685</v>
      </c>
      <c r="F3308" s="24" t="n">
        <v>0.856093554130652</v>
      </c>
      <c r="G3308" s="24" t="s">
        <v>61</v>
      </c>
    </row>
    <row r="3309" customFormat="false" ht="13.8" hidden="false" customHeight="false" outlineLevel="0" collapsed="false">
      <c r="A3309" s="24" t="s">
        <v>4364</v>
      </c>
      <c r="B3309" s="24" t="n">
        <v>7.01504921602166</v>
      </c>
      <c r="C3309" s="24" t="n">
        <v>-0.0526668164423248</v>
      </c>
      <c r="D3309" s="24" t="n">
        <v>0.324499197308283</v>
      </c>
      <c r="E3309" s="24" t="n">
        <v>0.568885147598794</v>
      </c>
      <c r="F3309" s="24" t="n">
        <v>0.84518073789261</v>
      </c>
      <c r="G3309" s="24" t="s">
        <v>61</v>
      </c>
    </row>
    <row r="3310" customFormat="false" ht="13.8" hidden="false" customHeight="false" outlineLevel="0" collapsed="false">
      <c r="A3310" s="24" t="s">
        <v>1213</v>
      </c>
      <c r="B3310" s="24" t="n">
        <v>1636.9655640507</v>
      </c>
      <c r="C3310" s="24" t="n">
        <v>-0.0527272099910903</v>
      </c>
      <c r="D3310" s="24" t="n">
        <v>0.195702626675228</v>
      </c>
      <c r="E3310" s="24" t="n">
        <v>0.59142822134537</v>
      </c>
      <c r="F3310" s="24" t="n">
        <v>0.855660346018503</v>
      </c>
      <c r="G3310" s="24" t="s">
        <v>61</v>
      </c>
    </row>
    <row r="3311" customFormat="false" ht="13.8" hidden="false" customHeight="false" outlineLevel="0" collapsed="false">
      <c r="A3311" s="24" t="s">
        <v>847</v>
      </c>
      <c r="B3311" s="24" t="n">
        <v>842.779053634592</v>
      </c>
      <c r="C3311" s="24" t="n">
        <v>-0.0527594486532033</v>
      </c>
      <c r="D3311" s="24" t="n">
        <v>0.255934228563324</v>
      </c>
      <c r="E3311" s="24" t="n">
        <v>0.619268216248323</v>
      </c>
      <c r="F3311" s="24" t="n">
        <v>0.87095257706412</v>
      </c>
      <c r="G3311" s="24" t="s">
        <v>61</v>
      </c>
    </row>
    <row r="3312" customFormat="false" ht="13.8" hidden="false" customHeight="false" outlineLevel="0" collapsed="false">
      <c r="A3312" s="24" t="s">
        <v>4057</v>
      </c>
      <c r="B3312" s="24" t="n">
        <v>3.87541114359225</v>
      </c>
      <c r="C3312" s="24" t="n">
        <v>-0.0528007949201813</v>
      </c>
      <c r="D3312" s="24" t="n">
        <v>0.418545946971663</v>
      </c>
      <c r="E3312" s="24" t="n">
        <v>0.351619433993176</v>
      </c>
      <c r="F3312" s="24" t="s">
        <v>60</v>
      </c>
      <c r="G3312" s="24" t="s">
        <v>61</v>
      </c>
    </row>
    <row r="3313" customFormat="false" ht="13.8" hidden="false" customHeight="false" outlineLevel="0" collapsed="false">
      <c r="A3313" s="24" t="s">
        <v>4267</v>
      </c>
      <c r="B3313" s="24" t="n">
        <v>174.879476856728</v>
      </c>
      <c r="C3313" s="24" t="n">
        <v>-0.0528626592162826</v>
      </c>
      <c r="D3313" s="24" t="n">
        <v>0.224866425630577</v>
      </c>
      <c r="E3313" s="24" t="n">
        <v>0.612365458091575</v>
      </c>
      <c r="F3313" s="24" t="n">
        <v>0.865847621403165</v>
      </c>
      <c r="G3313" s="24" t="s">
        <v>61</v>
      </c>
    </row>
    <row r="3314" customFormat="false" ht="13.8" hidden="false" customHeight="false" outlineLevel="0" collapsed="false">
      <c r="A3314" s="24" t="s">
        <v>3916</v>
      </c>
      <c r="B3314" s="24" t="n">
        <v>560.862487835846</v>
      </c>
      <c r="C3314" s="24" t="n">
        <v>-0.0529560539182092</v>
      </c>
      <c r="D3314" s="24" t="n">
        <v>0.242979125901581</v>
      </c>
      <c r="E3314" s="24" t="n">
        <v>0.617516772827125</v>
      </c>
      <c r="F3314" s="24" t="n">
        <v>0.869213482764257</v>
      </c>
      <c r="G3314" s="24" t="s">
        <v>61</v>
      </c>
    </row>
    <row r="3315" customFormat="false" ht="13.8" hidden="false" customHeight="false" outlineLevel="0" collapsed="false">
      <c r="A3315" s="24" t="s">
        <v>2440</v>
      </c>
      <c r="B3315" s="24" t="n">
        <v>2816.36158421759</v>
      </c>
      <c r="C3315" s="24" t="n">
        <v>-0.052993902072127</v>
      </c>
      <c r="D3315" s="24" t="n">
        <v>0.133609808021014</v>
      </c>
      <c r="E3315" s="24" t="n">
        <v>0.483743680115715</v>
      </c>
      <c r="F3315" s="24" t="n">
        <v>0.794394590044712</v>
      </c>
      <c r="G3315" s="24" t="s">
        <v>61</v>
      </c>
    </row>
    <row r="3316" customFormat="false" ht="13.8" hidden="false" customHeight="false" outlineLevel="0" collapsed="false">
      <c r="A3316" s="24" t="s">
        <v>2988</v>
      </c>
      <c r="B3316" s="24" t="n">
        <v>5972.65053744774</v>
      </c>
      <c r="C3316" s="24" t="n">
        <v>-0.0530304134352387</v>
      </c>
      <c r="D3316" s="24" t="n">
        <v>0.103825084532596</v>
      </c>
      <c r="E3316" s="24" t="n">
        <v>0.403651823969274</v>
      </c>
      <c r="F3316" s="24" t="n">
        <v>0.740851666974794</v>
      </c>
      <c r="G3316" s="24" t="s">
        <v>61</v>
      </c>
    </row>
    <row r="3317" customFormat="false" ht="13.8" hidden="false" customHeight="false" outlineLevel="0" collapsed="false">
      <c r="A3317" s="24" t="s">
        <v>2838</v>
      </c>
      <c r="B3317" s="24" t="n">
        <v>14865.3728812675</v>
      </c>
      <c r="C3317" s="24" t="n">
        <v>-0.0531179033482834</v>
      </c>
      <c r="D3317" s="24" t="n">
        <v>0.17594256375702</v>
      </c>
      <c r="E3317" s="24" t="n">
        <v>0.564282407177403</v>
      </c>
      <c r="F3317" s="24" t="n">
        <v>0.841773525770201</v>
      </c>
      <c r="G3317" s="24" t="s">
        <v>61</v>
      </c>
    </row>
    <row r="3318" customFormat="false" ht="13.8" hidden="false" customHeight="false" outlineLevel="0" collapsed="false">
      <c r="A3318" s="24" t="s">
        <v>521</v>
      </c>
      <c r="B3318" s="24" t="n">
        <v>5633.76441921295</v>
      </c>
      <c r="C3318" s="24" t="n">
        <v>-0.0532790646789079</v>
      </c>
      <c r="D3318" s="24" t="n">
        <v>0.228305715613632</v>
      </c>
      <c r="E3318" s="24" t="n">
        <v>0.611220487497918</v>
      </c>
      <c r="F3318" s="24" t="n">
        <v>0.865043686306144</v>
      </c>
      <c r="G3318" s="24" t="s">
        <v>61</v>
      </c>
    </row>
    <row r="3319" customFormat="false" ht="13.8" hidden="false" customHeight="false" outlineLevel="0" collapsed="false">
      <c r="A3319" s="24" t="s">
        <v>3322</v>
      </c>
      <c r="B3319" s="24" t="n">
        <v>45.6644981255191</v>
      </c>
      <c r="C3319" s="24" t="n">
        <v>-0.0532932362212545</v>
      </c>
      <c r="D3319" s="24" t="n">
        <v>0.347696484194832</v>
      </c>
      <c r="E3319" s="24" t="n">
        <v>0.525401875022172</v>
      </c>
      <c r="F3319" s="24" t="n">
        <v>0.820449246261425</v>
      </c>
      <c r="G3319" s="24" t="s">
        <v>61</v>
      </c>
    </row>
    <row r="3320" customFormat="false" ht="13.8" hidden="false" customHeight="false" outlineLevel="0" collapsed="false">
      <c r="A3320" s="24" t="s">
        <v>522</v>
      </c>
      <c r="B3320" s="24" t="n">
        <v>539.924285483519</v>
      </c>
      <c r="C3320" s="24" t="n">
        <v>-0.0532994544851663</v>
      </c>
      <c r="D3320" s="24" t="n">
        <v>0.271439821558593</v>
      </c>
      <c r="E3320" s="24" t="n">
        <v>0.612496474383734</v>
      </c>
      <c r="F3320" s="24" t="n">
        <v>0.865847621403165</v>
      </c>
      <c r="G3320" s="24" t="s">
        <v>61</v>
      </c>
    </row>
    <row r="3321" customFormat="false" ht="13.8" hidden="false" customHeight="false" outlineLevel="0" collapsed="false">
      <c r="A3321" s="24" t="s">
        <v>3354</v>
      </c>
      <c r="B3321" s="24" t="n">
        <v>892.624444257796</v>
      </c>
      <c r="C3321" s="24" t="n">
        <v>-0.053317672396956</v>
      </c>
      <c r="D3321" s="24" t="n">
        <v>0.26945297954406</v>
      </c>
      <c r="E3321" s="24" t="n">
        <v>0.613066740434415</v>
      </c>
      <c r="F3321" s="24" t="n">
        <v>0.865847621403165</v>
      </c>
      <c r="G3321" s="24" t="s">
        <v>61</v>
      </c>
    </row>
    <row r="3322" customFormat="false" ht="13.8" hidden="false" customHeight="false" outlineLevel="0" collapsed="false">
      <c r="A3322" s="24" t="s">
        <v>2894</v>
      </c>
      <c r="B3322" s="24" t="n">
        <v>9.56998927110439</v>
      </c>
      <c r="C3322" s="24" t="n">
        <v>-0.0533207299751911</v>
      </c>
      <c r="D3322" s="24" t="n">
        <v>0.349469589717244</v>
      </c>
      <c r="E3322" s="24" t="n">
        <v>0.521770759791095</v>
      </c>
      <c r="F3322" s="24" t="n">
        <v>0.819853321807069</v>
      </c>
      <c r="G3322" s="24" t="s">
        <v>61</v>
      </c>
    </row>
    <row r="3323" customFormat="false" ht="13.8" hidden="false" customHeight="false" outlineLevel="0" collapsed="false">
      <c r="A3323" s="24" t="s">
        <v>3755</v>
      </c>
      <c r="B3323" s="24" t="n">
        <v>7860.01556080331</v>
      </c>
      <c r="C3323" s="24" t="n">
        <v>-0.0533697645165222</v>
      </c>
      <c r="D3323" s="24" t="n">
        <v>0.16802970833384</v>
      </c>
      <c r="E3323" s="24" t="n">
        <v>0.550265843871454</v>
      </c>
      <c r="F3323" s="24" t="n">
        <v>0.834294766010011</v>
      </c>
      <c r="G3323" s="24" t="s">
        <v>61</v>
      </c>
    </row>
    <row r="3324" customFormat="false" ht="13.8" hidden="false" customHeight="false" outlineLevel="0" collapsed="false">
      <c r="A3324" s="24" t="s">
        <v>3410</v>
      </c>
      <c r="B3324" s="24" t="n">
        <v>11.9677847393553</v>
      </c>
      <c r="C3324" s="24" t="n">
        <v>-0.0533885903652656</v>
      </c>
      <c r="D3324" s="24" t="n">
        <v>0.314638717716947</v>
      </c>
      <c r="E3324" s="24" t="n">
        <v>0.577647251129567</v>
      </c>
      <c r="F3324" s="24" t="n">
        <v>0.849357582657802</v>
      </c>
      <c r="G3324" s="24" t="s">
        <v>61</v>
      </c>
    </row>
    <row r="3325" customFormat="false" ht="13.8" hidden="false" customHeight="false" outlineLevel="0" collapsed="false">
      <c r="A3325" s="24" t="s">
        <v>374</v>
      </c>
      <c r="B3325" s="24" t="n">
        <v>13080.5792842836</v>
      </c>
      <c r="C3325" s="24" t="n">
        <v>-0.0535513335373723</v>
      </c>
      <c r="D3325" s="24" t="n">
        <v>0.228701642773135</v>
      </c>
      <c r="E3325" s="24" t="n">
        <v>0.609633673326606</v>
      </c>
      <c r="F3325" s="24" t="n">
        <v>0.864999728978182</v>
      </c>
      <c r="G3325" s="24" t="s">
        <v>61</v>
      </c>
    </row>
    <row r="3326" customFormat="false" ht="13.8" hidden="false" customHeight="false" outlineLevel="0" collapsed="false">
      <c r="A3326" s="24" t="s">
        <v>2643</v>
      </c>
      <c r="B3326" s="24" t="n">
        <v>153.076531865435</v>
      </c>
      <c r="C3326" s="24" t="n">
        <v>-0.0536555798748009</v>
      </c>
      <c r="D3326" s="24" t="n">
        <v>0.295833546795595</v>
      </c>
      <c r="E3326" s="24" t="n">
        <v>0.595624756134028</v>
      </c>
      <c r="F3326" s="24" t="n">
        <v>0.85777454738127</v>
      </c>
      <c r="G3326" s="24" t="s">
        <v>61</v>
      </c>
    </row>
    <row r="3327" customFormat="false" ht="13.8" hidden="false" customHeight="false" outlineLevel="0" collapsed="false">
      <c r="A3327" s="24" t="s">
        <v>2717</v>
      </c>
      <c r="B3327" s="24" t="n">
        <v>10668.5866433706</v>
      </c>
      <c r="C3327" s="24" t="n">
        <v>-0.0536966358376751</v>
      </c>
      <c r="D3327" s="24" t="n">
        <v>0.173330815052585</v>
      </c>
      <c r="E3327" s="24" t="n">
        <v>0.556195204639111</v>
      </c>
      <c r="F3327" s="24" t="n">
        <v>0.836765263415316</v>
      </c>
      <c r="G3327" s="24" t="s">
        <v>61</v>
      </c>
    </row>
    <row r="3328" customFormat="false" ht="13.8" hidden="false" customHeight="false" outlineLevel="0" collapsed="false">
      <c r="A3328" s="24" t="s">
        <v>4044</v>
      </c>
      <c r="B3328" s="24" t="n">
        <v>37.2075440281601</v>
      </c>
      <c r="C3328" s="24" t="n">
        <v>-0.0537433907374112</v>
      </c>
      <c r="D3328" s="24" t="n">
        <v>0.255686125375947</v>
      </c>
      <c r="E3328" s="24" t="n">
        <v>0.613123341363598</v>
      </c>
      <c r="F3328" s="24" t="n">
        <v>0.865847621403165</v>
      </c>
      <c r="G3328" s="24" t="s">
        <v>61</v>
      </c>
    </row>
    <row r="3329" customFormat="false" ht="13.8" hidden="false" customHeight="false" outlineLevel="0" collapsed="false">
      <c r="A3329" s="24" t="s">
        <v>3817</v>
      </c>
      <c r="B3329" s="24" t="n">
        <v>199.806155172124</v>
      </c>
      <c r="C3329" s="24" t="n">
        <v>-0.0538088255210279</v>
      </c>
      <c r="D3329" s="24" t="n">
        <v>0.168953557510803</v>
      </c>
      <c r="E3329" s="24" t="n">
        <v>0.548511507846844</v>
      </c>
      <c r="F3329" s="24" t="n">
        <v>0.833041565739214</v>
      </c>
      <c r="G3329" s="24" t="s">
        <v>61</v>
      </c>
    </row>
    <row r="3330" customFormat="false" ht="13.8" hidden="false" customHeight="false" outlineLevel="0" collapsed="false">
      <c r="A3330" s="24" t="s">
        <v>3001</v>
      </c>
      <c r="B3330" s="24" t="n">
        <v>3203.03085490569</v>
      </c>
      <c r="C3330" s="24" t="n">
        <v>-0.053863119168489</v>
      </c>
      <c r="D3330" s="24" t="n">
        <v>0.23903040900492</v>
      </c>
      <c r="E3330" s="24" t="n">
        <v>0.61100252753897</v>
      </c>
      <c r="F3330" s="24" t="n">
        <v>0.865043686306144</v>
      </c>
      <c r="G3330" s="24" t="s">
        <v>61</v>
      </c>
    </row>
    <row r="3331" customFormat="false" ht="13.8" hidden="false" customHeight="false" outlineLevel="0" collapsed="false">
      <c r="A3331" s="24" t="s">
        <v>2187</v>
      </c>
      <c r="B3331" s="24" t="n">
        <v>216.96543917658</v>
      </c>
      <c r="C3331" s="24" t="n">
        <v>-0.0539361887720811</v>
      </c>
      <c r="D3331" s="24" t="n">
        <v>0.182821483015482</v>
      </c>
      <c r="E3331" s="24" t="n">
        <v>0.567906281191148</v>
      </c>
      <c r="F3331" s="24" t="n">
        <v>0.844668647836157</v>
      </c>
      <c r="G3331" s="24" t="s">
        <v>61</v>
      </c>
    </row>
    <row r="3332" customFormat="false" ht="13.8" hidden="false" customHeight="false" outlineLevel="0" collapsed="false">
      <c r="A3332" s="24" t="s">
        <v>4007</v>
      </c>
      <c r="B3332" s="24" t="n">
        <v>117.004298686796</v>
      </c>
      <c r="C3332" s="24" t="n">
        <v>-0.0540174997574572</v>
      </c>
      <c r="D3332" s="24" t="n">
        <v>0.271251618051664</v>
      </c>
      <c r="E3332" s="24" t="n">
        <v>0.608107099290678</v>
      </c>
      <c r="F3332" s="24" t="n">
        <v>0.864409361007786</v>
      </c>
      <c r="G3332" s="24" t="s">
        <v>61</v>
      </c>
    </row>
    <row r="3333" customFormat="false" ht="13.8" hidden="false" customHeight="false" outlineLevel="0" collapsed="false">
      <c r="A3333" s="24" t="s">
        <v>3306</v>
      </c>
      <c r="B3333" s="24" t="n">
        <v>929.549119264994</v>
      </c>
      <c r="C3333" s="24" t="n">
        <v>-0.0540849425050487</v>
      </c>
      <c r="D3333" s="24" t="n">
        <v>0.254576804003669</v>
      </c>
      <c r="E3333" s="24" t="n">
        <v>0.611058188990183</v>
      </c>
      <c r="F3333" s="24" t="n">
        <v>0.865043686306144</v>
      </c>
      <c r="G3333" s="24" t="s">
        <v>61</v>
      </c>
    </row>
    <row r="3334" customFormat="false" ht="13.8" hidden="false" customHeight="false" outlineLevel="0" collapsed="false">
      <c r="A3334" s="24" t="s">
        <v>1404</v>
      </c>
      <c r="B3334" s="24" t="n">
        <v>454.19321748589</v>
      </c>
      <c r="C3334" s="24" t="n">
        <v>-0.0541547346058402</v>
      </c>
      <c r="D3334" s="24" t="n">
        <v>0.160013430298403</v>
      </c>
      <c r="E3334" s="24" t="n">
        <v>0.530519502269874</v>
      </c>
      <c r="F3334" s="24" t="n">
        <v>0.821967318007305</v>
      </c>
      <c r="G3334" s="24" t="s">
        <v>61</v>
      </c>
    </row>
    <row r="3335" customFormat="false" ht="13.8" hidden="false" customHeight="false" outlineLevel="0" collapsed="false">
      <c r="A3335" s="24" t="s">
        <v>4005</v>
      </c>
      <c r="B3335" s="24" t="n">
        <v>280.084004768705</v>
      </c>
      <c r="C3335" s="24" t="n">
        <v>-0.0541780410842172</v>
      </c>
      <c r="D3335" s="24" t="n">
        <v>0.258214509421596</v>
      </c>
      <c r="E3335" s="24" t="n">
        <v>0.610184991412776</v>
      </c>
      <c r="F3335" s="24" t="n">
        <v>0.865043686306144</v>
      </c>
      <c r="G3335" s="24" t="s">
        <v>61</v>
      </c>
    </row>
    <row r="3336" customFormat="false" ht="13.8" hidden="false" customHeight="false" outlineLevel="0" collapsed="false">
      <c r="A3336" s="24" t="s">
        <v>2951</v>
      </c>
      <c r="B3336" s="24" t="n">
        <v>2520.86075866646</v>
      </c>
      <c r="C3336" s="24" t="n">
        <v>-0.0542331288912886</v>
      </c>
      <c r="D3336" s="24" t="n">
        <v>0.125344899488787</v>
      </c>
      <c r="E3336" s="24" t="n">
        <v>0.452836348954297</v>
      </c>
      <c r="F3336" s="24" t="n">
        <v>0.772996496243701</v>
      </c>
      <c r="G3336" s="24" t="s">
        <v>61</v>
      </c>
    </row>
    <row r="3337" customFormat="false" ht="13.8" hidden="false" customHeight="false" outlineLevel="0" collapsed="false">
      <c r="A3337" s="24" t="s">
        <v>3762</v>
      </c>
      <c r="B3337" s="24" t="n">
        <v>90.237940693317</v>
      </c>
      <c r="C3337" s="24" t="n">
        <v>-0.0543191465756279</v>
      </c>
      <c r="D3337" s="24" t="n">
        <v>0.366462680006883</v>
      </c>
      <c r="E3337" s="24" t="n">
        <v>0.479721207341187</v>
      </c>
      <c r="F3337" s="24" t="n">
        <v>0.793735486777447</v>
      </c>
      <c r="G3337" s="24" t="s">
        <v>61</v>
      </c>
    </row>
    <row r="3338" customFormat="false" ht="13.8" hidden="false" customHeight="false" outlineLevel="0" collapsed="false">
      <c r="A3338" s="24" t="s">
        <v>1246</v>
      </c>
      <c r="B3338" s="24" t="n">
        <v>18.0858354248046</v>
      </c>
      <c r="C3338" s="24" t="n">
        <v>-0.0543439161056489</v>
      </c>
      <c r="D3338" s="24" t="n">
        <v>0.325047191216859</v>
      </c>
      <c r="E3338" s="24" t="n">
        <v>0.557487545106175</v>
      </c>
      <c r="F3338" s="24" t="n">
        <v>0.837217639130683</v>
      </c>
      <c r="G3338" s="24" t="s">
        <v>61</v>
      </c>
    </row>
    <row r="3339" customFormat="false" ht="13.8" hidden="false" customHeight="false" outlineLevel="0" collapsed="false">
      <c r="A3339" s="24" t="s">
        <v>4528</v>
      </c>
      <c r="B3339" s="24" t="n">
        <v>1194.59347170442</v>
      </c>
      <c r="C3339" s="24" t="n">
        <v>-0.0543597321399465</v>
      </c>
      <c r="D3339" s="24" t="n">
        <v>0.207111969630578</v>
      </c>
      <c r="E3339" s="24" t="n">
        <v>0.590951230145289</v>
      </c>
      <c r="F3339" s="24" t="n">
        <v>0.855648135314533</v>
      </c>
      <c r="G3339" s="24" t="s">
        <v>61</v>
      </c>
    </row>
    <row r="3340" customFormat="false" ht="13.8" hidden="false" customHeight="false" outlineLevel="0" collapsed="false">
      <c r="A3340" s="24" t="s">
        <v>1074</v>
      </c>
      <c r="B3340" s="24" t="n">
        <v>18917.2885674469</v>
      </c>
      <c r="C3340" s="24" t="n">
        <v>-0.0543939416228207</v>
      </c>
      <c r="D3340" s="24" t="n">
        <v>0.172611642209373</v>
      </c>
      <c r="E3340" s="24" t="n">
        <v>0.550009975745916</v>
      </c>
      <c r="F3340" s="24" t="n">
        <v>0.834231810445482</v>
      </c>
      <c r="G3340" s="24" t="s">
        <v>61</v>
      </c>
    </row>
    <row r="3341" customFormat="false" ht="13.8" hidden="false" customHeight="false" outlineLevel="0" collapsed="false">
      <c r="A3341" s="24" t="s">
        <v>1470</v>
      </c>
      <c r="B3341" s="24" t="n">
        <v>10472.9281218145</v>
      </c>
      <c r="C3341" s="24" t="n">
        <v>-0.0544730739261831</v>
      </c>
      <c r="D3341" s="24" t="n">
        <v>0.138208947328741</v>
      </c>
      <c r="E3341" s="24" t="n">
        <v>0.482595131714107</v>
      </c>
      <c r="F3341" s="24" t="n">
        <v>0.794190381662284</v>
      </c>
      <c r="G3341" s="24" t="s">
        <v>61</v>
      </c>
    </row>
    <row r="3342" customFormat="false" ht="13.8" hidden="false" customHeight="false" outlineLevel="0" collapsed="false">
      <c r="A3342" s="24" t="s">
        <v>4178</v>
      </c>
      <c r="B3342" s="24" t="n">
        <v>298.934643681568</v>
      </c>
      <c r="C3342" s="24" t="n">
        <v>-0.0547551598165873</v>
      </c>
      <c r="D3342" s="24" t="n">
        <v>0.188369919125067</v>
      </c>
      <c r="E3342" s="24" t="n">
        <v>0.569172331453374</v>
      </c>
      <c r="F3342" s="24" t="n">
        <v>0.84518073789261</v>
      </c>
      <c r="G3342" s="24" t="s">
        <v>61</v>
      </c>
    </row>
    <row r="3343" customFormat="false" ht="13.8" hidden="false" customHeight="false" outlineLevel="0" collapsed="false">
      <c r="A3343" s="24" t="s">
        <v>3457</v>
      </c>
      <c r="B3343" s="24" t="n">
        <v>36.9173935856168</v>
      </c>
      <c r="C3343" s="24" t="n">
        <v>-0.0547598616536856</v>
      </c>
      <c r="D3343" s="24" t="n">
        <v>0.258564363654842</v>
      </c>
      <c r="E3343" s="24" t="n">
        <v>0.606537882316861</v>
      </c>
      <c r="F3343" s="24" t="n">
        <v>0.863579573708879</v>
      </c>
      <c r="G3343" s="24" t="s">
        <v>61</v>
      </c>
    </row>
    <row r="3344" customFormat="false" ht="13.8" hidden="false" customHeight="false" outlineLevel="0" collapsed="false">
      <c r="A3344" s="24" t="s">
        <v>489</v>
      </c>
      <c r="B3344" s="24" t="n">
        <v>1860.17178643171</v>
      </c>
      <c r="C3344" s="24" t="n">
        <v>-0.0548444141908416</v>
      </c>
      <c r="D3344" s="24" t="n">
        <v>0.226101812321771</v>
      </c>
      <c r="E3344" s="24" t="n">
        <v>0.600175346774173</v>
      </c>
      <c r="F3344" s="24" t="n">
        <v>0.860045084552681</v>
      </c>
      <c r="G3344" s="24" t="s">
        <v>61</v>
      </c>
    </row>
    <row r="3345" customFormat="false" ht="13.8" hidden="false" customHeight="false" outlineLevel="0" collapsed="false">
      <c r="A3345" s="24" t="s">
        <v>3718</v>
      </c>
      <c r="B3345" s="24" t="n">
        <v>826.354980691973</v>
      </c>
      <c r="C3345" s="24" t="n">
        <v>-0.0549044484664599</v>
      </c>
      <c r="D3345" s="24" t="n">
        <v>0.243364927138826</v>
      </c>
      <c r="E3345" s="24" t="n">
        <v>0.605306621206515</v>
      </c>
      <c r="F3345" s="24" t="n">
        <v>0.863266166997346</v>
      </c>
      <c r="G3345" s="24" t="s">
        <v>61</v>
      </c>
    </row>
    <row r="3346" customFormat="false" ht="13.8" hidden="false" customHeight="false" outlineLevel="0" collapsed="false">
      <c r="A3346" s="24" t="s">
        <v>1575</v>
      </c>
      <c r="B3346" s="24" t="n">
        <v>30620.3501392339</v>
      </c>
      <c r="C3346" s="24" t="n">
        <v>-0.0550024728590867</v>
      </c>
      <c r="D3346" s="24" t="n">
        <v>0.115407876191342</v>
      </c>
      <c r="E3346" s="24" t="n">
        <v>0.41974277812429</v>
      </c>
      <c r="F3346" s="24" t="n">
        <v>0.75421924859637</v>
      </c>
      <c r="G3346" s="24" t="s">
        <v>61</v>
      </c>
    </row>
    <row r="3347" customFormat="false" ht="13.8" hidden="false" customHeight="false" outlineLevel="0" collapsed="false">
      <c r="A3347" s="24" t="s">
        <v>1617</v>
      </c>
      <c r="B3347" s="24" t="n">
        <v>35526.1491611271</v>
      </c>
      <c r="C3347" s="24" t="n">
        <v>-0.0550150521933935</v>
      </c>
      <c r="D3347" s="24" t="n">
        <v>0.146413434737919</v>
      </c>
      <c r="E3347" s="24" t="n">
        <v>0.496747095686405</v>
      </c>
      <c r="F3347" s="24" t="n">
        <v>0.802940542505789</v>
      </c>
      <c r="G3347" s="24" t="s">
        <v>61</v>
      </c>
    </row>
    <row r="3348" customFormat="false" ht="13.8" hidden="false" customHeight="false" outlineLevel="0" collapsed="false">
      <c r="A3348" s="24" t="s">
        <v>3030</v>
      </c>
      <c r="B3348" s="24" t="n">
        <v>12.7462345071412</v>
      </c>
      <c r="C3348" s="24" t="n">
        <v>-0.0550180473711146</v>
      </c>
      <c r="D3348" s="24" t="n">
        <v>0.331898341805538</v>
      </c>
      <c r="E3348" s="24" t="n">
        <v>0.542677949059179</v>
      </c>
      <c r="F3348" s="24" t="n">
        <v>0.830080156060737</v>
      </c>
      <c r="G3348" s="24" t="s">
        <v>61</v>
      </c>
    </row>
    <row r="3349" customFormat="false" ht="13.8" hidden="false" customHeight="false" outlineLevel="0" collapsed="false">
      <c r="A3349" s="24" t="s">
        <v>3736</v>
      </c>
      <c r="B3349" s="24" t="n">
        <v>131.302460863736</v>
      </c>
      <c r="C3349" s="24" t="n">
        <v>-0.0550515609792365</v>
      </c>
      <c r="D3349" s="24" t="n">
        <v>0.207124471286801</v>
      </c>
      <c r="E3349" s="24" t="n">
        <v>0.586367193875408</v>
      </c>
      <c r="F3349" s="24" t="n">
        <v>0.853019918650567</v>
      </c>
      <c r="G3349" s="24" t="s">
        <v>61</v>
      </c>
    </row>
    <row r="3350" customFormat="false" ht="13.8" hidden="false" customHeight="false" outlineLevel="0" collapsed="false">
      <c r="A3350" s="24" t="s">
        <v>1593</v>
      </c>
      <c r="B3350" s="24" t="n">
        <v>753.340349189932</v>
      </c>
      <c r="C3350" s="24" t="n">
        <v>-0.0553543710658698</v>
      </c>
      <c r="D3350" s="24" t="n">
        <v>0.25641772486015</v>
      </c>
      <c r="E3350" s="24" t="n">
        <v>0.60307616536853</v>
      </c>
      <c r="F3350" s="24" t="n">
        <v>0.861980328907204</v>
      </c>
      <c r="G3350" s="24" t="s">
        <v>61</v>
      </c>
    </row>
    <row r="3351" customFormat="false" ht="13.8" hidden="false" customHeight="false" outlineLevel="0" collapsed="false">
      <c r="A3351" s="24" t="s">
        <v>2929</v>
      </c>
      <c r="B3351" s="24" t="n">
        <v>1122.63619932079</v>
      </c>
      <c r="C3351" s="24" t="n">
        <v>-0.0554831051198952</v>
      </c>
      <c r="D3351" s="24" t="n">
        <v>0.259617837913326</v>
      </c>
      <c r="E3351" s="24" t="n">
        <v>0.601944672957707</v>
      </c>
      <c r="F3351" s="24" t="n">
        <v>0.861015212537667</v>
      </c>
      <c r="G3351" s="24" t="s">
        <v>61</v>
      </c>
    </row>
    <row r="3352" customFormat="false" ht="13.8" hidden="false" customHeight="false" outlineLevel="0" collapsed="false">
      <c r="A3352" s="24" t="s">
        <v>1595</v>
      </c>
      <c r="B3352" s="24" t="n">
        <v>863.167323709277</v>
      </c>
      <c r="C3352" s="24" t="n">
        <v>-0.0556083237393234</v>
      </c>
      <c r="D3352" s="24" t="n">
        <v>0.198344337038448</v>
      </c>
      <c r="E3352" s="24" t="n">
        <v>0.574481950819533</v>
      </c>
      <c r="F3352" s="24" t="n">
        <v>0.848453145090071</v>
      </c>
      <c r="G3352" s="24" t="s">
        <v>61</v>
      </c>
    </row>
    <row r="3353" customFormat="false" ht="13.8" hidden="false" customHeight="false" outlineLevel="0" collapsed="false">
      <c r="A3353" s="24" t="s">
        <v>3245</v>
      </c>
      <c r="B3353" s="24" t="n">
        <v>95.2995585578629</v>
      </c>
      <c r="C3353" s="24" t="n">
        <v>-0.055801691434966</v>
      </c>
      <c r="D3353" s="24" t="n">
        <v>0.300001227137158</v>
      </c>
      <c r="E3353" s="24" t="n">
        <v>0.578675624213681</v>
      </c>
      <c r="F3353" s="24" t="n">
        <v>0.850188730527741</v>
      </c>
      <c r="G3353" s="24" t="s">
        <v>61</v>
      </c>
    </row>
    <row r="3354" customFormat="false" ht="13.8" hidden="false" customHeight="false" outlineLevel="0" collapsed="false">
      <c r="A3354" s="24" t="s">
        <v>3715</v>
      </c>
      <c r="B3354" s="24" t="n">
        <v>248.779534322612</v>
      </c>
      <c r="C3354" s="24" t="n">
        <v>-0.0558106577102897</v>
      </c>
      <c r="D3354" s="24" t="n">
        <v>0.203385108030586</v>
      </c>
      <c r="E3354" s="24" t="n">
        <v>0.578032913309103</v>
      </c>
      <c r="F3354" s="24" t="n">
        <v>0.849586139954316</v>
      </c>
      <c r="G3354" s="24" t="s">
        <v>61</v>
      </c>
    </row>
    <row r="3355" customFormat="false" ht="13.8" hidden="false" customHeight="false" outlineLevel="0" collapsed="false">
      <c r="A3355" s="24" t="s">
        <v>3056</v>
      </c>
      <c r="B3355" s="24" t="n">
        <v>90.2534044018368</v>
      </c>
      <c r="C3355" s="24" t="n">
        <v>-0.0558218454629217</v>
      </c>
      <c r="D3355" s="24" t="n">
        <v>0.368724986445718</v>
      </c>
      <c r="E3355" s="24" t="n">
        <v>0.465512853260307</v>
      </c>
      <c r="F3355" s="24" t="n">
        <v>0.781297221456081</v>
      </c>
      <c r="G3355" s="24" t="s">
        <v>61</v>
      </c>
    </row>
    <row r="3356" customFormat="false" ht="13.8" hidden="false" customHeight="false" outlineLevel="0" collapsed="false">
      <c r="A3356" s="24" t="s">
        <v>3515</v>
      </c>
      <c r="B3356" s="24" t="n">
        <v>809.743616572967</v>
      </c>
      <c r="C3356" s="24" t="n">
        <v>-0.0559668985728069</v>
      </c>
      <c r="D3356" s="24" t="n">
        <v>0.153566256601771</v>
      </c>
      <c r="E3356" s="24" t="n">
        <v>0.504361078958012</v>
      </c>
      <c r="F3356" s="24" t="n">
        <v>0.808473360504358</v>
      </c>
      <c r="G3356" s="24" t="s">
        <v>61</v>
      </c>
    </row>
    <row r="3357" customFormat="false" ht="13.8" hidden="false" customHeight="false" outlineLevel="0" collapsed="false">
      <c r="A3357" s="24" t="s">
        <v>3053</v>
      </c>
      <c r="B3357" s="24" t="n">
        <v>281.028345928276</v>
      </c>
      <c r="C3357" s="24" t="n">
        <v>-0.0560325396027638</v>
      </c>
      <c r="D3357" s="24" t="n">
        <v>0.24053660277028</v>
      </c>
      <c r="E3357" s="24" t="n">
        <v>0.59772668047211</v>
      </c>
      <c r="F3357" s="24" t="n">
        <v>0.858645299690669</v>
      </c>
      <c r="G3357" s="24" t="s">
        <v>61</v>
      </c>
    </row>
    <row r="3358" customFormat="false" ht="13.8" hidden="false" customHeight="false" outlineLevel="0" collapsed="false">
      <c r="A3358" s="24" t="s">
        <v>2962</v>
      </c>
      <c r="B3358" s="24" t="n">
        <v>1197.83737261476</v>
      </c>
      <c r="C3358" s="24" t="n">
        <v>-0.0560615496777986</v>
      </c>
      <c r="D3358" s="24" t="n">
        <v>0.280700244742479</v>
      </c>
      <c r="E3358" s="24" t="n">
        <v>0.591325986591386</v>
      </c>
      <c r="F3358" s="24" t="n">
        <v>0.855660346018503</v>
      </c>
      <c r="G3358" s="24" t="s">
        <v>61</v>
      </c>
    </row>
    <row r="3359" customFormat="false" ht="13.8" hidden="false" customHeight="false" outlineLevel="0" collapsed="false">
      <c r="A3359" s="24" t="s">
        <v>3757</v>
      </c>
      <c r="B3359" s="24" t="n">
        <v>371.958388008606</v>
      </c>
      <c r="C3359" s="24" t="n">
        <v>-0.0560720064687518</v>
      </c>
      <c r="D3359" s="24" t="n">
        <v>0.181344571471197</v>
      </c>
      <c r="E3359" s="24" t="n">
        <v>0.550839573236777</v>
      </c>
      <c r="F3359" s="24" t="n">
        <v>0.83483941551306</v>
      </c>
      <c r="G3359" s="24" t="s">
        <v>61</v>
      </c>
    </row>
    <row r="3360" customFormat="false" ht="13.8" hidden="false" customHeight="false" outlineLevel="0" collapsed="false">
      <c r="A3360" s="24" t="s">
        <v>2961</v>
      </c>
      <c r="B3360" s="24" t="n">
        <v>8108.05599857904</v>
      </c>
      <c r="C3360" s="24" t="n">
        <v>-0.0561441224533761</v>
      </c>
      <c r="D3360" s="24" t="n">
        <v>0.251062368564502</v>
      </c>
      <c r="E3360" s="24" t="n">
        <v>0.598344583965848</v>
      </c>
      <c r="F3360" s="24" t="n">
        <v>0.858686253980487</v>
      </c>
      <c r="G3360" s="24" t="s">
        <v>61</v>
      </c>
    </row>
    <row r="3361" customFormat="false" ht="13.8" hidden="false" customHeight="false" outlineLevel="0" collapsed="false">
      <c r="A3361" s="24" t="s">
        <v>4060</v>
      </c>
      <c r="B3361" s="24" t="n">
        <v>2.37299816260542</v>
      </c>
      <c r="C3361" s="24" t="n">
        <v>-0.0562161287487515</v>
      </c>
      <c r="D3361" s="24" t="n">
        <v>0.442890248137557</v>
      </c>
      <c r="E3361" s="24" t="n">
        <v>0.25852585149285</v>
      </c>
      <c r="F3361" s="24" t="s">
        <v>60</v>
      </c>
      <c r="G3361" s="24" t="s">
        <v>61</v>
      </c>
    </row>
    <row r="3362" customFormat="false" ht="13.8" hidden="false" customHeight="false" outlineLevel="0" collapsed="false">
      <c r="A3362" s="24" t="s">
        <v>4766</v>
      </c>
      <c r="B3362" s="24" t="n">
        <v>29.4704914546109</v>
      </c>
      <c r="C3362" s="24" t="n">
        <v>-0.0564499014313764</v>
      </c>
      <c r="D3362" s="24" t="n">
        <v>0.260934418767238</v>
      </c>
      <c r="E3362" s="24" t="n">
        <v>0.595833179405508</v>
      </c>
      <c r="F3362" s="24" t="n">
        <v>0.85777454738127</v>
      </c>
      <c r="G3362" s="24" t="s">
        <v>61</v>
      </c>
    </row>
    <row r="3363" customFormat="false" ht="13.8" hidden="false" customHeight="false" outlineLevel="0" collapsed="false">
      <c r="A3363" s="24" t="s">
        <v>3700</v>
      </c>
      <c r="B3363" s="24" t="n">
        <v>8948.92843311629</v>
      </c>
      <c r="C3363" s="24" t="n">
        <v>-0.0564877780319228</v>
      </c>
      <c r="D3363" s="24" t="n">
        <v>0.224342141012883</v>
      </c>
      <c r="E3363" s="24" t="n">
        <v>0.588814139372584</v>
      </c>
      <c r="F3363" s="24" t="n">
        <v>0.85378736945055</v>
      </c>
      <c r="G3363" s="24" t="s">
        <v>61</v>
      </c>
    </row>
    <row r="3364" customFormat="false" ht="13.8" hidden="false" customHeight="false" outlineLevel="0" collapsed="false">
      <c r="A3364" s="24" t="s">
        <v>4169</v>
      </c>
      <c r="B3364" s="24" t="n">
        <v>990.875095123663</v>
      </c>
      <c r="C3364" s="24" t="n">
        <v>-0.0565075378997683</v>
      </c>
      <c r="D3364" s="24" t="n">
        <v>0.232477620428298</v>
      </c>
      <c r="E3364" s="24" t="n">
        <v>0.592358669392047</v>
      </c>
      <c r="F3364" s="24" t="n">
        <v>0.856093554130652</v>
      </c>
      <c r="G3364" s="24" t="s">
        <v>61</v>
      </c>
    </row>
    <row r="3365" customFormat="false" ht="13.8" hidden="false" customHeight="false" outlineLevel="0" collapsed="false">
      <c r="A3365" s="24" t="s">
        <v>4363</v>
      </c>
      <c r="B3365" s="24" t="n">
        <v>120.092160478878</v>
      </c>
      <c r="C3365" s="24" t="n">
        <v>-0.0565659062604515</v>
      </c>
      <c r="D3365" s="24" t="n">
        <v>0.234136720575562</v>
      </c>
      <c r="E3365" s="24" t="n">
        <v>0.592589969674579</v>
      </c>
      <c r="F3365" s="24" t="n">
        <v>0.856109933917395</v>
      </c>
      <c r="G3365" s="24" t="s">
        <v>61</v>
      </c>
    </row>
    <row r="3366" customFormat="false" ht="13.8" hidden="false" customHeight="false" outlineLevel="0" collapsed="false">
      <c r="A3366" s="24" t="s">
        <v>146</v>
      </c>
      <c r="B3366" s="24" t="n">
        <v>16819.0189954124</v>
      </c>
      <c r="C3366" s="24" t="n">
        <v>-0.056589631669951</v>
      </c>
      <c r="D3366" s="24" t="n">
        <v>0.289625133008097</v>
      </c>
      <c r="E3366" s="24" t="n">
        <v>0.582492929322143</v>
      </c>
      <c r="F3366" s="24" t="n">
        <v>0.852173678639162</v>
      </c>
      <c r="G3366" s="24" t="s">
        <v>61</v>
      </c>
    </row>
    <row r="3367" customFormat="false" ht="13.8" hidden="false" customHeight="false" outlineLevel="0" collapsed="false">
      <c r="A3367" s="24" t="s">
        <v>2980</v>
      </c>
      <c r="B3367" s="24" t="n">
        <v>855.13397949253</v>
      </c>
      <c r="C3367" s="24" t="n">
        <v>-0.0567540944978623</v>
      </c>
      <c r="D3367" s="24" t="n">
        <v>0.164713964638505</v>
      </c>
      <c r="E3367" s="24" t="n">
        <v>0.519647693707376</v>
      </c>
      <c r="F3367" s="24" t="n">
        <v>0.818481919833713</v>
      </c>
      <c r="G3367" s="24" t="s">
        <v>61</v>
      </c>
    </row>
    <row r="3368" customFormat="false" ht="13.8" hidden="false" customHeight="false" outlineLevel="0" collapsed="false">
      <c r="A3368" s="24" t="s">
        <v>1063</v>
      </c>
      <c r="B3368" s="24" t="n">
        <v>198.062408998918</v>
      </c>
      <c r="C3368" s="24" t="n">
        <v>-0.0569008274859264</v>
      </c>
      <c r="D3368" s="24" t="n">
        <v>0.226566992583729</v>
      </c>
      <c r="E3368" s="24" t="n">
        <v>0.587331312379776</v>
      </c>
      <c r="F3368" s="24" t="n">
        <v>0.853263705779054</v>
      </c>
      <c r="G3368" s="24" t="s">
        <v>61</v>
      </c>
    </row>
    <row r="3369" customFormat="false" ht="13.8" hidden="false" customHeight="false" outlineLevel="0" collapsed="false">
      <c r="A3369" s="24" t="s">
        <v>4010</v>
      </c>
      <c r="B3369" s="24" t="n">
        <v>48.9997113261598</v>
      </c>
      <c r="C3369" s="24" t="n">
        <v>-0.0570513420496705</v>
      </c>
      <c r="D3369" s="24" t="n">
        <v>0.275381234399229</v>
      </c>
      <c r="E3369" s="24" t="n">
        <v>0.587927996197672</v>
      </c>
      <c r="F3369" s="24" t="n">
        <v>0.853493871013966</v>
      </c>
      <c r="G3369" s="24" t="s">
        <v>61</v>
      </c>
    </row>
    <row r="3370" customFormat="false" ht="13.8" hidden="false" customHeight="false" outlineLevel="0" collapsed="false">
      <c r="A3370" s="24" t="s">
        <v>1725</v>
      </c>
      <c r="B3370" s="24" t="n">
        <v>2667.46783712075</v>
      </c>
      <c r="C3370" s="24" t="n">
        <v>-0.0570691898553145</v>
      </c>
      <c r="D3370" s="24" t="n">
        <v>0.234895831438431</v>
      </c>
      <c r="E3370" s="24" t="n">
        <v>0.589708134438033</v>
      </c>
      <c r="F3370" s="24" t="n">
        <v>0.854166006413407</v>
      </c>
      <c r="G3370" s="24" t="s">
        <v>61</v>
      </c>
    </row>
    <row r="3371" customFormat="false" ht="13.8" hidden="false" customHeight="false" outlineLevel="0" collapsed="false">
      <c r="A3371" s="24" t="s">
        <v>2091</v>
      </c>
      <c r="B3371" s="24" t="n">
        <v>1303.71239417841</v>
      </c>
      <c r="C3371" s="24" t="n">
        <v>-0.057215519741105</v>
      </c>
      <c r="D3371" s="24" t="n">
        <v>0.118711992926309</v>
      </c>
      <c r="E3371" s="24" t="n">
        <v>0.410648180095622</v>
      </c>
      <c r="F3371" s="24" t="n">
        <v>0.747179113577002</v>
      </c>
      <c r="G3371" s="24" t="s">
        <v>61</v>
      </c>
    </row>
    <row r="3372" customFormat="false" ht="13.8" hidden="false" customHeight="false" outlineLevel="0" collapsed="false">
      <c r="A3372" s="24" t="s">
        <v>4144</v>
      </c>
      <c r="B3372" s="24" t="n">
        <v>1.40856691438331</v>
      </c>
      <c r="C3372" s="24" t="n">
        <v>-0.0572869861155651</v>
      </c>
      <c r="D3372" s="24" t="n">
        <v>0.409828155613029</v>
      </c>
      <c r="E3372" s="24" t="n">
        <v>0.355166863743971</v>
      </c>
      <c r="F3372" s="24" t="s">
        <v>60</v>
      </c>
      <c r="G3372" s="24" t="s">
        <v>61</v>
      </c>
    </row>
    <row r="3373" customFormat="false" ht="13.8" hidden="false" customHeight="false" outlineLevel="0" collapsed="false">
      <c r="A3373" s="24" t="s">
        <v>1219</v>
      </c>
      <c r="B3373" s="24" t="n">
        <v>24.7234154282906</v>
      </c>
      <c r="C3373" s="24" t="n">
        <v>-0.0572943593990877</v>
      </c>
      <c r="D3373" s="24" t="n">
        <v>0.301523955472818</v>
      </c>
      <c r="E3373" s="24" t="n">
        <v>0.568176392609213</v>
      </c>
      <c r="F3373" s="24" t="n">
        <v>0.844668647836157</v>
      </c>
      <c r="G3373" s="24" t="s">
        <v>61</v>
      </c>
    </row>
    <row r="3374" customFormat="false" ht="13.8" hidden="false" customHeight="false" outlineLevel="0" collapsed="false">
      <c r="A3374" s="24" t="s">
        <v>3576</v>
      </c>
      <c r="B3374" s="24" t="n">
        <v>2.26639464971159</v>
      </c>
      <c r="C3374" s="24" t="n">
        <v>-0.0573569078900908</v>
      </c>
      <c r="D3374" s="24" t="n">
        <v>0.425032951131141</v>
      </c>
      <c r="E3374" s="24" t="n">
        <v>0.311419300224202</v>
      </c>
      <c r="F3374" s="24" t="s">
        <v>60</v>
      </c>
      <c r="G3374" s="24" t="s">
        <v>61</v>
      </c>
    </row>
    <row r="3375" customFormat="false" ht="13.8" hidden="false" customHeight="false" outlineLevel="0" collapsed="false">
      <c r="A3375" s="24" t="s">
        <v>735</v>
      </c>
      <c r="B3375" s="24" t="n">
        <v>3159.0638520847</v>
      </c>
      <c r="C3375" s="24" t="n">
        <v>-0.0573585071628979</v>
      </c>
      <c r="D3375" s="24" t="n">
        <v>0.186709909627654</v>
      </c>
      <c r="E3375" s="24" t="n">
        <v>0.549118689727577</v>
      </c>
      <c r="F3375" s="24" t="n">
        <v>0.833529617948412</v>
      </c>
      <c r="G3375" s="24" t="s">
        <v>61</v>
      </c>
    </row>
    <row r="3376" customFormat="false" ht="13.8" hidden="false" customHeight="false" outlineLevel="0" collapsed="false">
      <c r="A3376" s="24" t="s">
        <v>3753</v>
      </c>
      <c r="B3376" s="24" t="n">
        <v>1773.66579438602</v>
      </c>
      <c r="C3376" s="24" t="n">
        <v>-0.0573949033377881</v>
      </c>
      <c r="D3376" s="24" t="n">
        <v>0.124217096501487</v>
      </c>
      <c r="E3376" s="24" t="n">
        <v>0.424081346963451</v>
      </c>
      <c r="F3376" s="24" t="n">
        <v>0.757516139147107</v>
      </c>
      <c r="G3376" s="24" t="s">
        <v>61</v>
      </c>
    </row>
    <row r="3377" customFormat="false" ht="13.8" hidden="false" customHeight="false" outlineLevel="0" collapsed="false">
      <c r="A3377" s="24" t="s">
        <v>3985</v>
      </c>
      <c r="B3377" s="24" t="n">
        <v>5049.86878771889</v>
      </c>
      <c r="C3377" s="24" t="n">
        <v>-0.0574423246553381</v>
      </c>
      <c r="D3377" s="24" t="n">
        <v>0.223135224690999</v>
      </c>
      <c r="E3377" s="24" t="n">
        <v>0.582109833485031</v>
      </c>
      <c r="F3377" s="24" t="n">
        <v>0.852173678639162</v>
      </c>
      <c r="G3377" s="24" t="s">
        <v>61</v>
      </c>
    </row>
    <row r="3378" customFormat="false" ht="13.8" hidden="false" customHeight="false" outlineLevel="0" collapsed="false">
      <c r="A3378" s="24" t="s">
        <v>3328</v>
      </c>
      <c r="B3378" s="24" t="n">
        <v>6724.01444717952</v>
      </c>
      <c r="C3378" s="24" t="n">
        <v>-0.0574909453504205</v>
      </c>
      <c r="D3378" s="24" t="n">
        <v>0.274548323867882</v>
      </c>
      <c r="E3378" s="24" t="n">
        <v>0.585635654447888</v>
      </c>
      <c r="F3378" s="24" t="n">
        <v>0.85288542829355</v>
      </c>
      <c r="G3378" s="24" t="s">
        <v>61</v>
      </c>
    </row>
    <row r="3379" customFormat="false" ht="13.8" hidden="false" customHeight="false" outlineLevel="0" collapsed="false">
      <c r="A3379" s="24" t="s">
        <v>1413</v>
      </c>
      <c r="B3379" s="24" t="n">
        <v>2705.87418518368</v>
      </c>
      <c r="C3379" s="24" t="n">
        <v>-0.0575586849366118</v>
      </c>
      <c r="D3379" s="24" t="n">
        <v>0.183135615670163</v>
      </c>
      <c r="E3379" s="24" t="n">
        <v>0.542961582310849</v>
      </c>
      <c r="F3379" s="24" t="n">
        <v>0.830080156060737</v>
      </c>
      <c r="G3379" s="24" t="s">
        <v>61</v>
      </c>
    </row>
    <row r="3380" customFormat="false" ht="13.8" hidden="false" customHeight="false" outlineLevel="0" collapsed="false">
      <c r="A3380" s="24" t="s">
        <v>3729</v>
      </c>
      <c r="B3380" s="24" t="n">
        <v>14.622184831233</v>
      </c>
      <c r="C3380" s="24" t="n">
        <v>-0.0577166969590388</v>
      </c>
      <c r="D3380" s="24" t="n">
        <v>0.309181276990971</v>
      </c>
      <c r="E3380" s="24" t="n">
        <v>0.557571459564936</v>
      </c>
      <c r="F3380" s="24" t="n">
        <v>0.837217639130683</v>
      </c>
      <c r="G3380" s="24" t="s">
        <v>61</v>
      </c>
    </row>
    <row r="3381" customFormat="false" ht="13.8" hidden="false" customHeight="false" outlineLevel="0" collapsed="false">
      <c r="A3381" s="24" t="s">
        <v>4384</v>
      </c>
      <c r="B3381" s="24" t="n">
        <v>304.232333241499</v>
      </c>
      <c r="C3381" s="24" t="n">
        <v>-0.0577603771916928</v>
      </c>
      <c r="D3381" s="24" t="n">
        <v>0.255422088210153</v>
      </c>
      <c r="E3381" s="24" t="n">
        <v>0.588432099519452</v>
      </c>
      <c r="F3381" s="24" t="n">
        <v>0.853588420175068</v>
      </c>
      <c r="G3381" s="24" t="s">
        <v>61</v>
      </c>
    </row>
    <row r="3382" customFormat="false" ht="13.8" hidden="false" customHeight="false" outlineLevel="0" collapsed="false">
      <c r="A3382" s="24" t="s">
        <v>4817</v>
      </c>
      <c r="B3382" s="24" t="n">
        <v>6.49189051073435</v>
      </c>
      <c r="C3382" s="24" t="n">
        <v>-0.0577777785686831</v>
      </c>
      <c r="D3382" s="24" t="n">
        <v>0.364639498504609</v>
      </c>
      <c r="E3382" s="24" t="n">
        <v>0.463009252250689</v>
      </c>
      <c r="F3382" s="24" t="n">
        <v>0.780912880463526</v>
      </c>
      <c r="G3382" s="24" t="s">
        <v>61</v>
      </c>
    </row>
    <row r="3383" customFormat="false" ht="13.8" hidden="false" customHeight="false" outlineLevel="0" collapsed="false">
      <c r="A3383" s="24" t="s">
        <v>4588</v>
      </c>
      <c r="B3383" s="24" t="n">
        <v>1.28058760065665</v>
      </c>
      <c r="C3383" s="24" t="n">
        <v>-0.057887195857096</v>
      </c>
      <c r="D3383" s="24" t="n">
        <v>0.416869734342756</v>
      </c>
      <c r="E3383" s="24" t="n">
        <v>0.332850693315179</v>
      </c>
      <c r="F3383" s="24" t="s">
        <v>60</v>
      </c>
      <c r="G3383" s="24" t="s">
        <v>61</v>
      </c>
    </row>
    <row r="3384" customFormat="false" ht="13.8" hidden="false" customHeight="false" outlineLevel="0" collapsed="false">
      <c r="A3384" s="24" t="s">
        <v>1373</v>
      </c>
      <c r="B3384" s="24" t="n">
        <v>13404.0913174452</v>
      </c>
      <c r="C3384" s="24" t="n">
        <v>-0.0580803618414133</v>
      </c>
      <c r="D3384" s="24" t="n">
        <v>0.174483781849269</v>
      </c>
      <c r="E3384" s="24" t="n">
        <v>0.526524100681409</v>
      </c>
      <c r="F3384" s="24" t="n">
        <v>0.821335390722263</v>
      </c>
      <c r="G3384" s="24" t="s">
        <v>61</v>
      </c>
    </row>
    <row r="3385" customFormat="false" ht="13.8" hidden="false" customHeight="false" outlineLevel="0" collapsed="false">
      <c r="A3385" s="24" t="s">
        <v>3038</v>
      </c>
      <c r="B3385" s="24" t="n">
        <v>12.3268695235183</v>
      </c>
      <c r="C3385" s="24" t="n">
        <v>-0.0582577536400911</v>
      </c>
      <c r="D3385" s="24" t="n">
        <v>0.417067649191793</v>
      </c>
      <c r="E3385" s="24" t="n">
        <v>0.330667514058876</v>
      </c>
      <c r="F3385" s="24" t="n">
        <v>0.673774245470369</v>
      </c>
      <c r="G3385" s="24" t="s">
        <v>61</v>
      </c>
    </row>
    <row r="3386" customFormat="false" ht="13.8" hidden="false" customHeight="false" outlineLevel="0" collapsed="false">
      <c r="A3386" s="24" t="s">
        <v>3873</v>
      </c>
      <c r="B3386" s="24" t="n">
        <v>680.572173217664</v>
      </c>
      <c r="C3386" s="24" t="n">
        <v>-0.0583955630122348</v>
      </c>
      <c r="D3386" s="24" t="n">
        <v>0.279991079825053</v>
      </c>
      <c r="E3386" s="24" t="n">
        <v>0.577659178133402</v>
      </c>
      <c r="F3386" s="24" t="n">
        <v>0.849357582657802</v>
      </c>
      <c r="G3386" s="24" t="s">
        <v>61</v>
      </c>
    </row>
    <row r="3387" customFormat="false" ht="13.8" hidden="false" customHeight="false" outlineLevel="0" collapsed="false">
      <c r="A3387" s="24" t="s">
        <v>3472</v>
      </c>
      <c r="B3387" s="24" t="n">
        <v>436.159953593464</v>
      </c>
      <c r="C3387" s="24" t="n">
        <v>-0.0585714937280509</v>
      </c>
      <c r="D3387" s="24" t="n">
        <v>0.177721423688933</v>
      </c>
      <c r="E3387" s="24" t="n">
        <v>0.528097903458752</v>
      </c>
      <c r="F3387" s="24" t="n">
        <v>0.821683277474331</v>
      </c>
      <c r="G3387" s="24" t="s">
        <v>61</v>
      </c>
    </row>
    <row r="3388" customFormat="false" ht="13.8" hidden="false" customHeight="false" outlineLevel="0" collapsed="false">
      <c r="A3388" s="24" t="s">
        <v>3539</v>
      </c>
      <c r="B3388" s="24" t="n">
        <v>219.317705347554</v>
      </c>
      <c r="C3388" s="24" t="n">
        <v>-0.0585860297728901</v>
      </c>
      <c r="D3388" s="24" t="n">
        <v>0.222138867525969</v>
      </c>
      <c r="E3388" s="24" t="n">
        <v>0.574327144602762</v>
      </c>
      <c r="F3388" s="24" t="n">
        <v>0.848453145090071</v>
      </c>
      <c r="G3388" s="24" t="s">
        <v>61</v>
      </c>
    </row>
    <row r="3389" customFormat="false" ht="13.8" hidden="false" customHeight="false" outlineLevel="0" collapsed="false">
      <c r="A3389" s="24" t="s">
        <v>3600</v>
      </c>
      <c r="B3389" s="24" t="n">
        <v>25.4040962282418</v>
      </c>
      <c r="C3389" s="24" t="n">
        <v>-0.0587241263343373</v>
      </c>
      <c r="D3389" s="24" t="n">
        <v>0.356451993666636</v>
      </c>
      <c r="E3389" s="24" t="n">
        <v>0.474833927705634</v>
      </c>
      <c r="F3389" s="24" t="n">
        <v>0.790442107198601</v>
      </c>
      <c r="G3389" s="24" t="s">
        <v>61</v>
      </c>
    </row>
    <row r="3390" customFormat="false" ht="13.8" hidden="false" customHeight="false" outlineLevel="0" collapsed="false">
      <c r="A3390" s="24" t="s">
        <v>3611</v>
      </c>
      <c r="B3390" s="24" t="n">
        <v>2643.24262703378</v>
      </c>
      <c r="C3390" s="24" t="n">
        <v>-0.0588310571532972</v>
      </c>
      <c r="D3390" s="24" t="n">
        <v>0.138881346411497</v>
      </c>
      <c r="E3390" s="24" t="n">
        <v>0.449946800319563</v>
      </c>
      <c r="F3390" s="24" t="n">
        <v>0.772629141455017</v>
      </c>
      <c r="G3390" s="24" t="s">
        <v>61</v>
      </c>
    </row>
    <row r="3391" customFormat="false" ht="13.8" hidden="false" customHeight="false" outlineLevel="0" collapsed="false">
      <c r="A3391" s="24" t="s">
        <v>2476</v>
      </c>
      <c r="B3391" s="24" t="n">
        <v>10876.1009484494</v>
      </c>
      <c r="C3391" s="24" t="n">
        <v>-0.0588682547670594</v>
      </c>
      <c r="D3391" s="24" t="n">
        <v>0.201571596533879</v>
      </c>
      <c r="E3391" s="24" t="n">
        <v>0.55611665517698</v>
      </c>
      <c r="F3391" s="24" t="n">
        <v>0.836765263415316</v>
      </c>
      <c r="G3391" s="24" t="s">
        <v>61</v>
      </c>
    </row>
    <row r="3392" customFormat="false" ht="13.8" hidden="false" customHeight="false" outlineLevel="0" collapsed="false">
      <c r="A3392" s="24" t="s">
        <v>3233</v>
      </c>
      <c r="B3392" s="24" t="n">
        <v>10883.9918829637</v>
      </c>
      <c r="C3392" s="24" t="n">
        <v>-0.0589422661410199</v>
      </c>
      <c r="D3392" s="24" t="n">
        <v>0.201613670963208</v>
      </c>
      <c r="E3392" s="24" t="n">
        <v>0.555675080393967</v>
      </c>
      <c r="F3392" s="24" t="n">
        <v>0.836765263415316</v>
      </c>
      <c r="G3392" s="24" t="s">
        <v>61</v>
      </c>
    </row>
    <row r="3393" customFormat="false" ht="13.8" hidden="false" customHeight="false" outlineLevel="0" collapsed="false">
      <c r="A3393" s="24" t="s">
        <v>1174</v>
      </c>
      <c r="B3393" s="24" t="n">
        <v>1323.05401727589</v>
      </c>
      <c r="C3393" s="24" t="n">
        <v>-0.0590307769154412</v>
      </c>
      <c r="D3393" s="24" t="n">
        <v>0.177194385556991</v>
      </c>
      <c r="E3393" s="24" t="n">
        <v>0.524097369499603</v>
      </c>
      <c r="F3393" s="24" t="n">
        <v>0.820449246261425</v>
      </c>
      <c r="G3393" s="24" t="s">
        <v>61</v>
      </c>
    </row>
    <row r="3394" customFormat="false" ht="13.8" hidden="false" customHeight="false" outlineLevel="0" collapsed="false">
      <c r="A3394" s="24" t="s">
        <v>2243</v>
      </c>
      <c r="B3394" s="24" t="n">
        <v>9.57019192970286</v>
      </c>
      <c r="C3394" s="24" t="n">
        <v>-0.0591647629435588</v>
      </c>
      <c r="D3394" s="24" t="n">
        <v>0.413298688241862</v>
      </c>
      <c r="E3394" s="24" t="s">
        <v>60</v>
      </c>
      <c r="F3394" s="24" t="s">
        <v>60</v>
      </c>
      <c r="G3394" s="24" t="s">
        <v>61</v>
      </c>
    </row>
    <row r="3395" customFormat="false" ht="13.8" hidden="false" customHeight="false" outlineLevel="0" collapsed="false">
      <c r="A3395" s="24" t="s">
        <v>3905</v>
      </c>
      <c r="B3395" s="24" t="n">
        <v>65.9785590757554</v>
      </c>
      <c r="C3395" s="24" t="n">
        <v>-0.0592093368604431</v>
      </c>
      <c r="D3395" s="24" t="n">
        <v>0.351246770691606</v>
      </c>
      <c r="E3395" s="24" t="n">
        <v>0.482499338975728</v>
      </c>
      <c r="F3395" s="24" t="n">
        <v>0.794190381662284</v>
      </c>
      <c r="G3395" s="24" t="s">
        <v>61</v>
      </c>
    </row>
    <row r="3396" customFormat="false" ht="13.8" hidden="false" customHeight="false" outlineLevel="0" collapsed="false">
      <c r="A3396" s="24" t="s">
        <v>4155</v>
      </c>
      <c r="B3396" s="24" t="n">
        <v>606.247218613226</v>
      </c>
      <c r="C3396" s="24" t="n">
        <v>-0.0592364103854072</v>
      </c>
      <c r="D3396" s="24" t="n">
        <v>0.217898343579421</v>
      </c>
      <c r="E3396" s="24" t="n">
        <v>0.567530812667591</v>
      </c>
      <c r="F3396" s="24" t="n">
        <v>0.844668647836157</v>
      </c>
      <c r="G3396" s="24" t="s">
        <v>61</v>
      </c>
    </row>
    <row r="3397" customFormat="false" ht="13.8" hidden="false" customHeight="false" outlineLevel="0" collapsed="false">
      <c r="A3397" s="24" t="s">
        <v>405</v>
      </c>
      <c r="B3397" s="24" t="n">
        <v>66.1071527547933</v>
      </c>
      <c r="C3397" s="24" t="n">
        <v>-0.0592749325612157</v>
      </c>
      <c r="D3397" s="24" t="n">
        <v>0.249541799781081</v>
      </c>
      <c r="E3397" s="24" t="n">
        <v>0.579209572800612</v>
      </c>
      <c r="F3397" s="24" t="n">
        <v>0.850188730527741</v>
      </c>
      <c r="G3397" s="24" t="s">
        <v>61</v>
      </c>
    </row>
    <row r="3398" customFormat="false" ht="13.8" hidden="false" customHeight="false" outlineLevel="0" collapsed="false">
      <c r="A3398" s="24" t="s">
        <v>1498</v>
      </c>
      <c r="B3398" s="24" t="n">
        <v>2318.71206024024</v>
      </c>
      <c r="C3398" s="24" t="n">
        <v>-0.0594707211754403</v>
      </c>
      <c r="D3398" s="24" t="n">
        <v>0.176479243564225</v>
      </c>
      <c r="E3398" s="24" t="n">
        <v>0.519933009818134</v>
      </c>
      <c r="F3398" s="24" t="n">
        <v>0.818600030021108</v>
      </c>
      <c r="G3398" s="24" t="s">
        <v>61</v>
      </c>
    </row>
    <row r="3399" customFormat="false" ht="13.8" hidden="false" customHeight="false" outlineLevel="0" collapsed="false">
      <c r="A3399" s="24" t="s">
        <v>2461</v>
      </c>
      <c r="B3399" s="24" t="n">
        <v>7645.83049231661</v>
      </c>
      <c r="C3399" s="24" t="n">
        <v>-0.0595452509068671</v>
      </c>
      <c r="D3399" s="24" t="n">
        <v>0.164691233343837</v>
      </c>
      <c r="E3399" s="24" t="n">
        <v>0.499394793332415</v>
      </c>
      <c r="F3399" s="24" t="n">
        <v>0.804488632305364</v>
      </c>
      <c r="G3399" s="24" t="s">
        <v>61</v>
      </c>
    </row>
    <row r="3400" customFormat="false" ht="13.8" hidden="false" customHeight="false" outlineLevel="0" collapsed="false">
      <c r="A3400" s="24" t="s">
        <v>3402</v>
      </c>
      <c r="B3400" s="24" t="n">
        <v>5564.82567873545</v>
      </c>
      <c r="C3400" s="24" t="n">
        <v>-0.0595691557281694</v>
      </c>
      <c r="D3400" s="24" t="n">
        <v>0.253034918650178</v>
      </c>
      <c r="E3400" s="24" t="n">
        <v>0.577584744652123</v>
      </c>
      <c r="F3400" s="24" t="n">
        <v>0.849357582657802</v>
      </c>
      <c r="G3400" s="24" t="s">
        <v>61</v>
      </c>
    </row>
    <row r="3401" customFormat="false" ht="13.8" hidden="false" customHeight="false" outlineLevel="0" collapsed="false">
      <c r="A3401" s="24" t="s">
        <v>2563</v>
      </c>
      <c r="B3401" s="24" t="n">
        <v>52.0295658002436</v>
      </c>
      <c r="C3401" s="24" t="n">
        <v>-0.0595735644880325</v>
      </c>
      <c r="D3401" s="24" t="n">
        <v>0.360754438203942</v>
      </c>
      <c r="E3401" s="24" t="n">
        <v>0.461002015420169</v>
      </c>
      <c r="F3401" s="24" t="n">
        <v>0.78044739304392</v>
      </c>
      <c r="G3401" s="24" t="s">
        <v>61</v>
      </c>
    </row>
    <row r="3402" customFormat="false" ht="13.8" hidden="false" customHeight="false" outlineLevel="0" collapsed="false">
      <c r="A3402" s="24" t="s">
        <v>1789</v>
      </c>
      <c r="B3402" s="24" t="n">
        <v>11229.1755545736</v>
      </c>
      <c r="C3402" s="24" t="n">
        <v>-0.0596658266908817</v>
      </c>
      <c r="D3402" s="24" t="n">
        <v>0.142926208631365</v>
      </c>
      <c r="E3402" s="24" t="n">
        <v>0.453150744981498</v>
      </c>
      <c r="F3402" s="24" t="n">
        <v>0.772996496243701</v>
      </c>
      <c r="G3402" s="24" t="s">
        <v>61</v>
      </c>
    </row>
    <row r="3403" customFormat="false" ht="13.8" hidden="false" customHeight="false" outlineLevel="0" collapsed="false">
      <c r="A3403" s="24" t="s">
        <v>4001</v>
      </c>
      <c r="B3403" s="24" t="n">
        <v>33.5665957174969</v>
      </c>
      <c r="C3403" s="24" t="n">
        <v>-0.0597023656774705</v>
      </c>
      <c r="D3403" s="24" t="n">
        <v>0.367831408706789</v>
      </c>
      <c r="E3403" s="24" t="n">
        <v>0.445054773968952</v>
      </c>
      <c r="F3403" s="24" t="n">
        <v>0.770366276744063</v>
      </c>
      <c r="G3403" s="24" t="s">
        <v>61</v>
      </c>
    </row>
    <row r="3404" customFormat="false" ht="13.8" hidden="false" customHeight="false" outlineLevel="0" collapsed="false">
      <c r="A3404" s="24" t="s">
        <v>4465</v>
      </c>
      <c r="B3404" s="24" t="n">
        <v>826.148913952931</v>
      </c>
      <c r="C3404" s="24" t="n">
        <v>-0.0597049858969433</v>
      </c>
      <c r="D3404" s="24" t="n">
        <v>0.210064432607799</v>
      </c>
      <c r="E3404" s="24" t="n">
        <v>0.558576146881565</v>
      </c>
      <c r="F3404" s="24" t="n">
        <v>0.838079554226312</v>
      </c>
      <c r="G3404" s="24" t="s">
        <v>61</v>
      </c>
    </row>
    <row r="3405" customFormat="false" ht="13.8" hidden="false" customHeight="false" outlineLevel="0" collapsed="false">
      <c r="A3405" s="24" t="s">
        <v>2802</v>
      </c>
      <c r="B3405" s="24" t="n">
        <v>925.782741839708</v>
      </c>
      <c r="C3405" s="24" t="n">
        <v>-0.0597605948888556</v>
      </c>
      <c r="D3405" s="24" t="n">
        <v>0.200796130944605</v>
      </c>
      <c r="E3405" s="24" t="n">
        <v>0.549500040633612</v>
      </c>
      <c r="F3405" s="24" t="n">
        <v>0.833783297522815</v>
      </c>
      <c r="G3405" s="24" t="s">
        <v>61</v>
      </c>
    </row>
    <row r="3406" customFormat="false" ht="13.8" hidden="false" customHeight="false" outlineLevel="0" collapsed="false">
      <c r="A3406" s="24" t="s">
        <v>4011</v>
      </c>
      <c r="B3406" s="24" t="n">
        <v>1459.65712131629</v>
      </c>
      <c r="C3406" s="24" t="n">
        <v>-0.0599835944789002</v>
      </c>
      <c r="D3406" s="24" t="n">
        <v>0.26304362196828</v>
      </c>
      <c r="E3406" s="24" t="n">
        <v>0.574236673802609</v>
      </c>
      <c r="F3406" s="24" t="n">
        <v>0.848453145090071</v>
      </c>
      <c r="G3406" s="24" t="s">
        <v>61</v>
      </c>
    </row>
    <row r="3407" customFormat="false" ht="13.8" hidden="false" customHeight="false" outlineLevel="0" collapsed="false">
      <c r="A3407" s="24" t="s">
        <v>2930</v>
      </c>
      <c r="B3407" s="24" t="n">
        <v>148844.813930566</v>
      </c>
      <c r="C3407" s="24" t="n">
        <v>-0.0601116784153657</v>
      </c>
      <c r="D3407" s="24" t="n">
        <v>0.218006826087457</v>
      </c>
      <c r="E3407" s="24" t="n">
        <v>0.562104926890657</v>
      </c>
      <c r="F3407" s="24" t="n">
        <v>0.840135320836574</v>
      </c>
      <c r="G3407" s="24" t="s">
        <v>61</v>
      </c>
    </row>
    <row r="3408" customFormat="false" ht="13.8" hidden="false" customHeight="false" outlineLevel="0" collapsed="false">
      <c r="A3408" s="24" t="s">
        <v>3858</v>
      </c>
      <c r="B3408" s="24" t="n">
        <v>2.20031275528722</v>
      </c>
      <c r="C3408" s="24" t="n">
        <v>-0.0601219064308501</v>
      </c>
      <c r="D3408" s="24" t="n">
        <v>0.391672496207191</v>
      </c>
      <c r="E3408" s="24" t="n">
        <v>0.387670011551823</v>
      </c>
      <c r="F3408" s="24" t="s">
        <v>60</v>
      </c>
      <c r="G3408" s="24" t="s">
        <v>61</v>
      </c>
    </row>
    <row r="3409" customFormat="false" ht="13.8" hidden="false" customHeight="false" outlineLevel="0" collapsed="false">
      <c r="A3409" s="24" t="s">
        <v>1774</v>
      </c>
      <c r="B3409" s="24" t="n">
        <v>6948.48908675475</v>
      </c>
      <c r="C3409" s="24" t="n">
        <v>-0.0602275491333267</v>
      </c>
      <c r="D3409" s="24" t="n">
        <v>0.125178862838526</v>
      </c>
      <c r="E3409" s="24" t="n">
        <v>0.404347704263708</v>
      </c>
      <c r="F3409" s="24" t="n">
        <v>0.74106448151347</v>
      </c>
      <c r="G3409" s="24" t="s">
        <v>61</v>
      </c>
    </row>
    <row r="3410" customFormat="false" ht="13.8" hidden="false" customHeight="false" outlineLevel="0" collapsed="false">
      <c r="A3410" s="24" t="s">
        <v>3585</v>
      </c>
      <c r="B3410" s="24" t="n">
        <v>372.801543469338</v>
      </c>
      <c r="C3410" s="24" t="n">
        <v>-0.060368474396474</v>
      </c>
      <c r="D3410" s="24" t="n">
        <v>0.201985797680739</v>
      </c>
      <c r="E3410" s="24" t="n">
        <v>0.546779136306732</v>
      </c>
      <c r="F3410" s="24" t="n">
        <v>0.832576055753444</v>
      </c>
      <c r="G3410" s="24" t="s">
        <v>61</v>
      </c>
    </row>
    <row r="3411" customFormat="false" ht="13.8" hidden="false" customHeight="false" outlineLevel="0" collapsed="false">
      <c r="A3411" s="24" t="s">
        <v>2215</v>
      </c>
      <c r="B3411" s="24" t="n">
        <v>6299.00572386772</v>
      </c>
      <c r="C3411" s="24" t="n">
        <v>-0.0603752325249345</v>
      </c>
      <c r="D3411" s="24" t="n">
        <v>0.243971476097413</v>
      </c>
      <c r="E3411" s="24" t="n">
        <v>0.571867174164537</v>
      </c>
      <c r="F3411" s="24" t="n">
        <v>0.847242878510992</v>
      </c>
      <c r="G3411" s="24" t="s">
        <v>61</v>
      </c>
    </row>
    <row r="3412" customFormat="false" ht="13.8" hidden="false" customHeight="false" outlineLevel="0" collapsed="false">
      <c r="A3412" s="24" t="s">
        <v>4556</v>
      </c>
      <c r="B3412" s="24" t="n">
        <v>7.87618534251564</v>
      </c>
      <c r="C3412" s="24" t="n">
        <v>-0.0604460284893722</v>
      </c>
      <c r="D3412" s="24" t="n">
        <v>0.346886647597728</v>
      </c>
      <c r="E3412" s="24" t="n">
        <v>0.483807185393152</v>
      </c>
      <c r="F3412" s="24" t="n">
        <v>0.794394590044712</v>
      </c>
      <c r="G3412" s="24" t="s">
        <v>61</v>
      </c>
    </row>
    <row r="3413" customFormat="false" ht="13.8" hidden="false" customHeight="false" outlineLevel="0" collapsed="false">
      <c r="A3413" s="24" t="s">
        <v>794</v>
      </c>
      <c r="B3413" s="24" t="n">
        <v>366.896072753912</v>
      </c>
      <c r="C3413" s="24" t="n">
        <v>-0.0604512798369783</v>
      </c>
      <c r="D3413" s="24" t="n">
        <v>0.225858955239455</v>
      </c>
      <c r="E3413" s="24" t="n">
        <v>0.564826900528268</v>
      </c>
      <c r="F3413" s="24" t="n">
        <v>0.841940366471091</v>
      </c>
      <c r="G3413" s="24" t="s">
        <v>61</v>
      </c>
    </row>
    <row r="3414" customFormat="false" ht="13.8" hidden="false" customHeight="false" outlineLevel="0" collapsed="false">
      <c r="A3414" s="24" t="s">
        <v>1706</v>
      </c>
      <c r="B3414" s="24" t="n">
        <v>3.55459624997401</v>
      </c>
      <c r="C3414" s="24" t="n">
        <v>-0.0605136932474074</v>
      </c>
      <c r="D3414" s="24" t="n">
        <v>0.335777464209513</v>
      </c>
      <c r="E3414" s="24" t="n">
        <v>0.503344571194224</v>
      </c>
      <c r="F3414" s="24" t="s">
        <v>60</v>
      </c>
      <c r="G3414" s="24" t="s">
        <v>61</v>
      </c>
    </row>
    <row r="3415" customFormat="false" ht="13.8" hidden="false" customHeight="false" outlineLevel="0" collapsed="false">
      <c r="A3415" s="24" t="s">
        <v>1144</v>
      </c>
      <c r="B3415" s="24" t="n">
        <v>4571.8367915162</v>
      </c>
      <c r="C3415" s="24" t="n">
        <v>-0.0607059321243479</v>
      </c>
      <c r="D3415" s="24" t="n">
        <v>0.181562432205644</v>
      </c>
      <c r="E3415" s="24" t="n">
        <v>0.519162833648449</v>
      </c>
      <c r="F3415" s="24" t="n">
        <v>0.818049290914883</v>
      </c>
      <c r="G3415" s="24" t="s">
        <v>61</v>
      </c>
    </row>
    <row r="3416" customFormat="false" ht="13.8" hidden="false" customHeight="false" outlineLevel="0" collapsed="false">
      <c r="A3416" s="24" t="s">
        <v>1168</v>
      </c>
      <c r="B3416" s="24" t="n">
        <v>3.56230314066253</v>
      </c>
      <c r="C3416" s="24" t="n">
        <v>-0.0608349628847607</v>
      </c>
      <c r="D3416" s="24" t="n">
        <v>0.390858946443005</v>
      </c>
      <c r="E3416" s="24" t="n">
        <v>0.386019571311922</v>
      </c>
      <c r="F3416" s="24" t="s">
        <v>60</v>
      </c>
      <c r="G3416" s="24" t="s">
        <v>61</v>
      </c>
    </row>
    <row r="3417" customFormat="false" ht="13.8" hidden="false" customHeight="false" outlineLevel="0" collapsed="false">
      <c r="A3417" s="24" t="s">
        <v>3326</v>
      </c>
      <c r="B3417" s="24" t="n">
        <v>18381.1769451876</v>
      </c>
      <c r="C3417" s="24" t="n">
        <v>-0.0610695116423294</v>
      </c>
      <c r="D3417" s="24" t="n">
        <v>0.208478590645108</v>
      </c>
      <c r="E3417" s="24" t="n">
        <v>0.548512603266484</v>
      </c>
      <c r="F3417" s="24" t="n">
        <v>0.833041565739214</v>
      </c>
      <c r="G3417" s="24" t="s">
        <v>61</v>
      </c>
    </row>
    <row r="3418" customFormat="false" ht="13.8" hidden="false" customHeight="false" outlineLevel="0" collapsed="false">
      <c r="A3418" s="24" t="s">
        <v>3853</v>
      </c>
      <c r="B3418" s="24" t="n">
        <v>1815.69140269723</v>
      </c>
      <c r="C3418" s="24" t="n">
        <v>-0.0610921248426871</v>
      </c>
      <c r="D3418" s="24" t="n">
        <v>0.16547091691887</v>
      </c>
      <c r="E3418" s="24" t="n">
        <v>0.489832519610419</v>
      </c>
      <c r="F3418" s="24" t="n">
        <v>0.79946124707997</v>
      </c>
      <c r="G3418" s="24" t="s">
        <v>61</v>
      </c>
    </row>
    <row r="3419" customFormat="false" ht="13.8" hidden="false" customHeight="false" outlineLevel="0" collapsed="false">
      <c r="A3419" s="24" t="s">
        <v>3915</v>
      </c>
      <c r="B3419" s="24" t="n">
        <v>4.37924961995275</v>
      </c>
      <c r="C3419" s="24" t="n">
        <v>-0.0611188913567533</v>
      </c>
      <c r="D3419" s="24" t="n">
        <v>0.367715304525532</v>
      </c>
      <c r="E3419" s="24" t="n">
        <v>0.437492060258928</v>
      </c>
      <c r="F3419" s="24" t="s">
        <v>60</v>
      </c>
      <c r="G3419" s="24" t="s">
        <v>61</v>
      </c>
    </row>
    <row r="3420" customFormat="false" ht="13.8" hidden="false" customHeight="false" outlineLevel="0" collapsed="false">
      <c r="A3420" s="24" t="s">
        <v>3897</v>
      </c>
      <c r="B3420" s="24" t="n">
        <v>549.418635718866</v>
      </c>
      <c r="C3420" s="24" t="n">
        <v>-0.0613992074667079</v>
      </c>
      <c r="D3420" s="24" t="n">
        <v>0.292073286109636</v>
      </c>
      <c r="E3420" s="24" t="n">
        <v>0.552221398324058</v>
      </c>
      <c r="F3420" s="24" t="n">
        <v>0.835479721467681</v>
      </c>
      <c r="G3420" s="24" t="s">
        <v>61</v>
      </c>
    </row>
    <row r="3421" customFormat="false" ht="13.8" hidden="false" customHeight="false" outlineLevel="0" collapsed="false">
      <c r="A3421" s="24" t="s">
        <v>2185</v>
      </c>
      <c r="B3421" s="24" t="n">
        <v>222.87336918463</v>
      </c>
      <c r="C3421" s="24" t="n">
        <v>-0.0614820559834662</v>
      </c>
      <c r="D3421" s="24" t="n">
        <v>0.270357504214528</v>
      </c>
      <c r="E3421" s="24" t="n">
        <v>0.563581491491208</v>
      </c>
      <c r="F3421" s="24" t="n">
        <v>0.841155319706149</v>
      </c>
      <c r="G3421" s="24" t="s">
        <v>61</v>
      </c>
    </row>
    <row r="3422" customFormat="false" ht="13.8" hidden="false" customHeight="false" outlineLevel="0" collapsed="false">
      <c r="A3422" s="24" t="s">
        <v>3583</v>
      </c>
      <c r="B3422" s="24" t="n">
        <v>71.2433620878641</v>
      </c>
      <c r="C3422" s="24" t="n">
        <v>-0.0614834008113124</v>
      </c>
      <c r="D3422" s="24" t="n">
        <v>0.260175910626594</v>
      </c>
      <c r="E3422" s="24" t="n">
        <v>0.565839493556006</v>
      </c>
      <c r="F3422" s="24" t="n">
        <v>0.84312684108728</v>
      </c>
      <c r="G3422" s="24" t="s">
        <v>61</v>
      </c>
    </row>
    <row r="3423" customFormat="false" ht="13.8" hidden="false" customHeight="false" outlineLevel="0" collapsed="false">
      <c r="A3423" s="24" t="s">
        <v>3014</v>
      </c>
      <c r="B3423" s="24" t="n">
        <v>611.385396947278</v>
      </c>
      <c r="C3423" s="24" t="n">
        <v>-0.0614982121465013</v>
      </c>
      <c r="D3423" s="24" t="n">
        <v>0.146064385565651</v>
      </c>
      <c r="E3423" s="24" t="n">
        <v>0.446734872061273</v>
      </c>
      <c r="F3423" s="24" t="n">
        <v>0.772010251448461</v>
      </c>
      <c r="G3423" s="24" t="s">
        <v>61</v>
      </c>
    </row>
    <row r="3424" customFormat="false" ht="13.8" hidden="false" customHeight="false" outlineLevel="0" collapsed="false">
      <c r="A3424" s="24" t="s">
        <v>2917</v>
      </c>
      <c r="B3424" s="24" t="n">
        <v>1417.44506612393</v>
      </c>
      <c r="C3424" s="24" t="n">
        <v>-0.0615667706206961</v>
      </c>
      <c r="D3424" s="24" t="n">
        <v>0.201578367668022</v>
      </c>
      <c r="E3424" s="24" t="n">
        <v>0.538637153122162</v>
      </c>
      <c r="F3424" s="24" t="n">
        <v>0.825995193046279</v>
      </c>
      <c r="G3424" s="24" t="s">
        <v>61</v>
      </c>
    </row>
    <row r="3425" customFormat="false" ht="13.8" hidden="false" customHeight="false" outlineLevel="0" collapsed="false">
      <c r="A3425" s="24" t="s">
        <v>3758</v>
      </c>
      <c r="B3425" s="24" t="n">
        <v>160912.680496431</v>
      </c>
      <c r="C3425" s="24" t="n">
        <v>-0.0617710877213836</v>
      </c>
      <c r="D3425" s="24" t="n">
        <v>0.163516743944818</v>
      </c>
      <c r="E3425" s="24" t="n">
        <v>0.481381682766482</v>
      </c>
      <c r="F3425" s="24" t="n">
        <v>0.794190381662284</v>
      </c>
      <c r="G3425" s="24" t="s">
        <v>61</v>
      </c>
    </row>
    <row r="3426" customFormat="false" ht="13.8" hidden="false" customHeight="false" outlineLevel="0" collapsed="false">
      <c r="A3426" s="24" t="s">
        <v>2657</v>
      </c>
      <c r="B3426" s="24" t="n">
        <v>95.516199602658</v>
      </c>
      <c r="C3426" s="24" t="n">
        <v>-0.0618495059716069</v>
      </c>
      <c r="D3426" s="24" t="n">
        <v>0.232334055488509</v>
      </c>
      <c r="E3426" s="24" t="n">
        <v>0.559427452469058</v>
      </c>
      <c r="F3426" s="24" t="n">
        <v>0.838790616305663</v>
      </c>
      <c r="G3426" s="24" t="s">
        <v>61</v>
      </c>
    </row>
    <row r="3427" customFormat="false" ht="13.8" hidden="false" customHeight="false" outlineLevel="0" collapsed="false">
      <c r="A3427" s="24" t="s">
        <v>2112</v>
      </c>
      <c r="B3427" s="24" t="n">
        <v>1210.09307066838</v>
      </c>
      <c r="C3427" s="24" t="n">
        <v>-0.0619174808278772</v>
      </c>
      <c r="D3427" s="24" t="n">
        <v>0.205799559341221</v>
      </c>
      <c r="E3427" s="24" t="n">
        <v>0.54064319475989</v>
      </c>
      <c r="F3427" s="24" t="n">
        <v>0.82744133464628</v>
      </c>
      <c r="G3427" s="24" t="s">
        <v>61</v>
      </c>
    </row>
    <row r="3428" customFormat="false" ht="13.8" hidden="false" customHeight="false" outlineLevel="0" collapsed="false">
      <c r="A3428" s="24" t="s">
        <v>3062</v>
      </c>
      <c r="B3428" s="24" t="n">
        <v>11926.8748122547</v>
      </c>
      <c r="C3428" s="24" t="n">
        <v>-0.0619252151609228</v>
      </c>
      <c r="D3428" s="24" t="n">
        <v>0.0904267356750992</v>
      </c>
      <c r="E3428" s="24" t="n">
        <v>0.290657311311729</v>
      </c>
      <c r="F3428" s="24" t="n">
        <v>0.64020274794864</v>
      </c>
      <c r="G3428" s="24" t="s">
        <v>61</v>
      </c>
    </row>
    <row r="3429" customFormat="false" ht="13.8" hidden="false" customHeight="false" outlineLevel="0" collapsed="false">
      <c r="A3429" s="24" t="s">
        <v>4344</v>
      </c>
      <c r="B3429" s="24" t="n">
        <v>3.63783569431233</v>
      </c>
      <c r="C3429" s="24" t="n">
        <v>-0.0620374011711779</v>
      </c>
      <c r="D3429" s="24" t="n">
        <v>0.360028360910039</v>
      </c>
      <c r="E3429" s="24" t="n">
        <v>0.448801025063885</v>
      </c>
      <c r="F3429" s="24" t="s">
        <v>60</v>
      </c>
      <c r="G3429" s="24" t="s">
        <v>61</v>
      </c>
    </row>
    <row r="3430" customFormat="false" ht="13.8" hidden="false" customHeight="false" outlineLevel="0" collapsed="false">
      <c r="A3430" s="24" t="s">
        <v>2995</v>
      </c>
      <c r="B3430" s="24" t="n">
        <v>2593.54931831882</v>
      </c>
      <c r="C3430" s="24" t="n">
        <v>-0.0621316191019533</v>
      </c>
      <c r="D3430" s="24" t="n">
        <v>0.156831563376393</v>
      </c>
      <c r="E3430" s="24" t="n">
        <v>0.465572430795842</v>
      </c>
      <c r="F3430" s="24" t="n">
        <v>0.781297221456081</v>
      </c>
      <c r="G3430" s="24" t="s">
        <v>61</v>
      </c>
    </row>
    <row r="3431" customFormat="false" ht="13.8" hidden="false" customHeight="false" outlineLevel="0" collapsed="false">
      <c r="A3431" s="24" t="s">
        <v>3785</v>
      </c>
      <c r="B3431" s="24" t="n">
        <v>4.23494612954064</v>
      </c>
      <c r="C3431" s="24" t="n">
        <v>-0.0621436084571798</v>
      </c>
      <c r="D3431" s="24" t="n">
        <v>0.400311337626196</v>
      </c>
      <c r="E3431" s="24" t="n">
        <v>0.356797967593555</v>
      </c>
      <c r="F3431" s="24" t="s">
        <v>60</v>
      </c>
      <c r="G3431" s="24" t="s">
        <v>61</v>
      </c>
    </row>
    <row r="3432" customFormat="false" ht="13.8" hidden="false" customHeight="false" outlineLevel="0" collapsed="false">
      <c r="A3432" s="24" t="s">
        <v>4217</v>
      </c>
      <c r="B3432" s="24" t="n">
        <v>3836.38554597002</v>
      </c>
      <c r="C3432" s="24" t="n">
        <v>-0.0621573932259068</v>
      </c>
      <c r="D3432" s="24" t="n">
        <v>0.240672055522615</v>
      </c>
      <c r="E3432" s="24" t="n">
        <v>0.560463787560954</v>
      </c>
      <c r="F3432" s="24" t="n">
        <v>0.838911460512887</v>
      </c>
      <c r="G3432" s="24" t="s">
        <v>61</v>
      </c>
    </row>
    <row r="3433" customFormat="false" ht="13.8" hidden="false" customHeight="false" outlineLevel="0" collapsed="false">
      <c r="A3433" s="24" t="s">
        <v>4493</v>
      </c>
      <c r="B3433" s="24" t="n">
        <v>3429.04548863602</v>
      </c>
      <c r="C3433" s="24" t="n">
        <v>-0.0624174594601467</v>
      </c>
      <c r="D3433" s="24" t="n">
        <v>0.278404740730885</v>
      </c>
      <c r="E3433" s="24" t="n">
        <v>0.554919736409811</v>
      </c>
      <c r="F3433" s="24" t="n">
        <v>0.836765263415316</v>
      </c>
      <c r="G3433" s="24" t="s">
        <v>61</v>
      </c>
    </row>
    <row r="3434" customFormat="false" ht="13.8" hidden="false" customHeight="false" outlineLevel="0" collapsed="false">
      <c r="A3434" s="24" t="s">
        <v>4037</v>
      </c>
      <c r="B3434" s="24" t="n">
        <v>6.53799328941338</v>
      </c>
      <c r="C3434" s="24" t="n">
        <v>-0.0626088516662325</v>
      </c>
      <c r="D3434" s="24" t="n">
        <v>0.322118879266874</v>
      </c>
      <c r="E3434" s="24" t="n">
        <v>0.512575835384882</v>
      </c>
      <c r="F3434" s="24" t="n">
        <v>0.813113136115159</v>
      </c>
      <c r="G3434" s="24" t="s">
        <v>61</v>
      </c>
    </row>
    <row r="3435" customFormat="false" ht="13.8" hidden="false" customHeight="false" outlineLevel="0" collapsed="false">
      <c r="A3435" s="24" t="s">
        <v>944</v>
      </c>
      <c r="B3435" s="24" t="n">
        <v>377.016949418772</v>
      </c>
      <c r="C3435" s="24" t="n">
        <v>-0.0627042621322792</v>
      </c>
      <c r="D3435" s="24" t="n">
        <v>0.240867825519892</v>
      </c>
      <c r="E3435" s="24" t="n">
        <v>0.557267465881379</v>
      </c>
      <c r="F3435" s="24" t="n">
        <v>0.837217639130683</v>
      </c>
      <c r="G3435" s="24" t="s">
        <v>61</v>
      </c>
    </row>
    <row r="3436" customFormat="false" ht="13.8" hidden="false" customHeight="false" outlineLevel="0" collapsed="false">
      <c r="A3436" s="24" t="s">
        <v>3963</v>
      </c>
      <c r="B3436" s="24" t="n">
        <v>1.92553407900947</v>
      </c>
      <c r="C3436" s="24" t="n">
        <v>-0.062823064888351</v>
      </c>
      <c r="D3436" s="24" t="n">
        <v>0.401139073326483</v>
      </c>
      <c r="E3436" s="24" t="n">
        <v>0.351667325144157</v>
      </c>
      <c r="F3436" s="24" t="s">
        <v>60</v>
      </c>
      <c r="G3436" s="24" t="s">
        <v>61</v>
      </c>
    </row>
    <row r="3437" customFormat="false" ht="13.8" hidden="false" customHeight="false" outlineLevel="0" collapsed="false">
      <c r="A3437" s="24" t="s">
        <v>4056</v>
      </c>
      <c r="B3437" s="24" t="n">
        <v>3707.32804684161</v>
      </c>
      <c r="C3437" s="24" t="n">
        <v>-0.0630333447595805</v>
      </c>
      <c r="D3437" s="24" t="n">
        <v>0.233561808979485</v>
      </c>
      <c r="E3437" s="24" t="n">
        <v>0.552832814042317</v>
      </c>
      <c r="F3437" s="24" t="n">
        <v>0.835484003512751</v>
      </c>
      <c r="G3437" s="24" t="s">
        <v>61</v>
      </c>
    </row>
    <row r="3438" customFormat="false" ht="13.8" hidden="false" customHeight="false" outlineLevel="0" collapsed="false">
      <c r="A3438" s="24" t="s">
        <v>2816</v>
      </c>
      <c r="B3438" s="24" t="n">
        <v>51.716592224302</v>
      </c>
      <c r="C3438" s="24" t="n">
        <v>-0.0631006849147081</v>
      </c>
      <c r="D3438" s="24" t="n">
        <v>0.277765691685228</v>
      </c>
      <c r="E3438" s="24" t="n">
        <v>0.551307067407875</v>
      </c>
      <c r="F3438" s="24" t="n">
        <v>0.835079446769938</v>
      </c>
      <c r="G3438" s="24" t="s">
        <v>61</v>
      </c>
    </row>
    <row r="3439" customFormat="false" ht="13.8" hidden="false" customHeight="false" outlineLevel="0" collapsed="false">
      <c r="A3439" s="24" t="s">
        <v>2664</v>
      </c>
      <c r="B3439" s="24" t="n">
        <v>3450.57107181266</v>
      </c>
      <c r="C3439" s="24" t="n">
        <v>-0.063382195949682</v>
      </c>
      <c r="D3439" s="24" t="n">
        <v>0.176034882543319</v>
      </c>
      <c r="E3439" s="24" t="n">
        <v>0.492457249670175</v>
      </c>
      <c r="F3439" s="24" t="n">
        <v>0.800809618996084</v>
      </c>
      <c r="G3439" s="24" t="s">
        <v>61</v>
      </c>
    </row>
    <row r="3440" customFormat="false" ht="13.8" hidden="false" customHeight="false" outlineLevel="0" collapsed="false">
      <c r="A3440" s="24" t="s">
        <v>3265</v>
      </c>
      <c r="B3440" s="24" t="n">
        <v>345.621500491903</v>
      </c>
      <c r="C3440" s="24" t="n">
        <v>-0.0633948358390114</v>
      </c>
      <c r="D3440" s="24" t="n">
        <v>0.223807649814104</v>
      </c>
      <c r="E3440" s="24" t="n">
        <v>0.545665278643547</v>
      </c>
      <c r="F3440" s="24" t="n">
        <v>0.831856351147938</v>
      </c>
      <c r="G3440" s="24" t="s">
        <v>61</v>
      </c>
    </row>
    <row r="3441" customFormat="false" ht="13.8" hidden="false" customHeight="false" outlineLevel="0" collapsed="false">
      <c r="A3441" s="24" t="s">
        <v>4382</v>
      </c>
      <c r="B3441" s="24" t="n">
        <v>898.610079913067</v>
      </c>
      <c r="C3441" s="24" t="n">
        <v>-0.0634604894349822</v>
      </c>
      <c r="D3441" s="24" t="n">
        <v>0.177605733443611</v>
      </c>
      <c r="E3441" s="24" t="n">
        <v>0.494482934333357</v>
      </c>
      <c r="F3441" s="24" t="n">
        <v>0.801552511630748</v>
      </c>
      <c r="G3441" s="24" t="s">
        <v>61</v>
      </c>
    </row>
    <row r="3442" customFormat="false" ht="13.8" hidden="false" customHeight="false" outlineLevel="0" collapsed="false">
      <c r="A3442" s="24" t="s">
        <v>3192</v>
      </c>
      <c r="B3442" s="24" t="n">
        <v>471.511480792093</v>
      </c>
      <c r="C3442" s="24" t="n">
        <v>-0.0634865399962511</v>
      </c>
      <c r="D3442" s="24" t="n">
        <v>0.226231616355575</v>
      </c>
      <c r="E3442" s="24" t="n">
        <v>0.546536300811699</v>
      </c>
      <c r="F3442" s="24" t="n">
        <v>0.832532008907684</v>
      </c>
      <c r="G3442" s="24" t="s">
        <v>61</v>
      </c>
    </row>
    <row r="3443" customFormat="false" ht="13.8" hidden="false" customHeight="false" outlineLevel="0" collapsed="false">
      <c r="A3443" s="24" t="s">
        <v>2199</v>
      </c>
      <c r="B3443" s="24" t="n">
        <v>590.576849789529</v>
      </c>
      <c r="C3443" s="24" t="n">
        <v>-0.0635557491908992</v>
      </c>
      <c r="D3443" s="24" t="n">
        <v>0.303388289371827</v>
      </c>
      <c r="E3443" s="24" t="n">
        <v>0.52986480626346</v>
      </c>
      <c r="F3443" s="24" t="n">
        <v>0.821967318007305</v>
      </c>
      <c r="G3443" s="24" t="s">
        <v>61</v>
      </c>
    </row>
    <row r="3444" customFormat="false" ht="13.8" hidden="false" customHeight="false" outlineLevel="0" collapsed="false">
      <c r="A3444" s="24" t="s">
        <v>3676</v>
      </c>
      <c r="B3444" s="24" t="n">
        <v>57.1479775368901</v>
      </c>
      <c r="C3444" s="24" t="n">
        <v>-0.0635651696312932</v>
      </c>
      <c r="D3444" s="24" t="n">
        <v>0.310235955649483</v>
      </c>
      <c r="E3444" s="24" t="n">
        <v>0.522414244111391</v>
      </c>
      <c r="F3444" s="24" t="n">
        <v>0.819853321807069</v>
      </c>
      <c r="G3444" s="24" t="s">
        <v>61</v>
      </c>
    </row>
    <row r="3445" customFormat="false" ht="13.8" hidden="false" customHeight="false" outlineLevel="0" collapsed="false">
      <c r="A3445" s="24" t="s">
        <v>2964</v>
      </c>
      <c r="B3445" s="24" t="n">
        <v>5.5921905989402</v>
      </c>
      <c r="C3445" s="24" t="n">
        <v>-0.0637231957317739</v>
      </c>
      <c r="D3445" s="24" t="n">
        <v>0.376093652613812</v>
      </c>
      <c r="E3445" s="24" t="n">
        <v>0.405405850716771</v>
      </c>
      <c r="F3445" s="24" t="s">
        <v>60</v>
      </c>
      <c r="G3445" s="24" t="s">
        <v>61</v>
      </c>
    </row>
    <row r="3446" customFormat="false" ht="13.8" hidden="false" customHeight="false" outlineLevel="0" collapsed="false">
      <c r="A3446" s="24" t="s">
        <v>4710</v>
      </c>
      <c r="B3446" s="24" t="n">
        <v>26193.2275212515</v>
      </c>
      <c r="C3446" s="24" t="n">
        <v>-0.0637359625563584</v>
      </c>
      <c r="D3446" s="24" t="n">
        <v>0.246094814507754</v>
      </c>
      <c r="E3446" s="24" t="n">
        <v>0.552335386263192</v>
      </c>
      <c r="F3446" s="24" t="n">
        <v>0.835479721467681</v>
      </c>
      <c r="G3446" s="24" t="s">
        <v>61</v>
      </c>
    </row>
    <row r="3447" customFormat="false" ht="13.8" hidden="false" customHeight="false" outlineLevel="0" collapsed="false">
      <c r="A3447" s="24" t="s">
        <v>3239</v>
      </c>
      <c r="B3447" s="24" t="n">
        <v>1.9106965751745</v>
      </c>
      <c r="C3447" s="24" t="n">
        <v>-0.0637698787365151</v>
      </c>
      <c r="D3447" s="24" t="n">
        <v>0.435807262642209</v>
      </c>
      <c r="E3447" s="24" t="n">
        <v>0.258586709771113</v>
      </c>
      <c r="F3447" s="24" t="s">
        <v>60</v>
      </c>
      <c r="G3447" s="24" t="s">
        <v>61</v>
      </c>
    </row>
    <row r="3448" customFormat="false" ht="13.8" hidden="false" customHeight="false" outlineLevel="0" collapsed="false">
      <c r="A3448" s="24" t="s">
        <v>3462</v>
      </c>
      <c r="B3448" s="24" t="n">
        <v>112.253333643082</v>
      </c>
      <c r="C3448" s="24" t="n">
        <v>-0.0642006961919057</v>
      </c>
      <c r="D3448" s="24" t="n">
        <v>0.298527083371223</v>
      </c>
      <c r="E3448" s="24" t="n">
        <v>0.530880464009761</v>
      </c>
      <c r="F3448" s="24" t="n">
        <v>0.822168812736483</v>
      </c>
      <c r="G3448" s="24" t="s">
        <v>61</v>
      </c>
    </row>
    <row r="3449" customFormat="false" ht="13.8" hidden="false" customHeight="false" outlineLevel="0" collapsed="false">
      <c r="A3449" s="24" t="s">
        <v>3734</v>
      </c>
      <c r="B3449" s="24" t="n">
        <v>521.508692034555</v>
      </c>
      <c r="C3449" s="24" t="n">
        <v>-0.0642599522019343</v>
      </c>
      <c r="D3449" s="24" t="n">
        <v>0.186253812846071</v>
      </c>
      <c r="E3449" s="24" t="n">
        <v>0.502299443952902</v>
      </c>
      <c r="F3449" s="24" t="n">
        <v>0.80716326831738</v>
      </c>
      <c r="G3449" s="24" t="s">
        <v>61</v>
      </c>
    </row>
    <row r="3450" customFormat="false" ht="13.8" hidden="false" customHeight="false" outlineLevel="0" collapsed="false">
      <c r="A3450" s="24" t="s">
        <v>4307</v>
      </c>
      <c r="B3450" s="24" t="n">
        <v>800.529841250687</v>
      </c>
      <c r="C3450" s="24" t="n">
        <v>-0.064261946145475</v>
      </c>
      <c r="D3450" s="24" t="n">
        <v>0.268798810020282</v>
      </c>
      <c r="E3450" s="24" t="n">
        <v>0.548053049999779</v>
      </c>
      <c r="F3450" s="24" t="n">
        <v>0.833041565739214</v>
      </c>
      <c r="G3450" s="24" t="s">
        <v>61</v>
      </c>
    </row>
    <row r="3451" customFormat="false" ht="13.8" hidden="false" customHeight="false" outlineLevel="0" collapsed="false">
      <c r="A3451" s="24" t="s">
        <v>3417</v>
      </c>
      <c r="B3451" s="24" t="n">
        <v>9.23047264573187</v>
      </c>
      <c r="C3451" s="24" t="n">
        <v>-0.0644659030292397</v>
      </c>
      <c r="D3451" s="24" t="n">
        <v>0.365146181447991</v>
      </c>
      <c r="E3451" s="24" t="n">
        <v>0.425218386076423</v>
      </c>
      <c r="F3451" s="24" t="n">
        <v>0.758108089147704</v>
      </c>
      <c r="G3451" s="24" t="s">
        <v>61</v>
      </c>
    </row>
    <row r="3452" customFormat="false" ht="13.8" hidden="false" customHeight="false" outlineLevel="0" collapsed="false">
      <c r="A3452" s="24" t="s">
        <v>4181</v>
      </c>
      <c r="B3452" s="24" t="n">
        <v>1764.7855540798</v>
      </c>
      <c r="C3452" s="24" t="n">
        <v>-0.06464589378295</v>
      </c>
      <c r="D3452" s="24" t="n">
        <v>0.225811097165316</v>
      </c>
      <c r="E3452" s="24" t="n">
        <v>0.53933699418232</v>
      </c>
      <c r="F3452" s="24" t="n">
        <v>0.826742647245999</v>
      </c>
      <c r="G3452" s="24" t="s">
        <v>61</v>
      </c>
    </row>
    <row r="3453" customFormat="false" ht="13.8" hidden="false" customHeight="false" outlineLevel="0" collapsed="false">
      <c r="A3453" s="24" t="s">
        <v>3837</v>
      </c>
      <c r="B3453" s="24" t="n">
        <v>12.184644834359</v>
      </c>
      <c r="C3453" s="24" t="n">
        <v>-0.0646979273971026</v>
      </c>
      <c r="D3453" s="24" t="n">
        <v>0.362515496473995</v>
      </c>
      <c r="E3453" s="24" t="n">
        <v>0.429498448446658</v>
      </c>
      <c r="F3453" s="24" t="n">
        <v>0.759973436925307</v>
      </c>
      <c r="G3453" s="24" t="s">
        <v>61</v>
      </c>
    </row>
    <row r="3454" customFormat="false" ht="13.8" hidden="false" customHeight="false" outlineLevel="0" collapsed="false">
      <c r="A3454" s="24" t="s">
        <v>3444</v>
      </c>
      <c r="B3454" s="24" t="n">
        <v>2585.40745635621</v>
      </c>
      <c r="C3454" s="24" t="n">
        <v>-0.0648130791784507</v>
      </c>
      <c r="D3454" s="24" t="n">
        <v>0.140527815857246</v>
      </c>
      <c r="E3454" s="24" t="n">
        <v>0.409512495500989</v>
      </c>
      <c r="F3454" s="24" t="n">
        <v>0.746329818989353</v>
      </c>
      <c r="G3454" s="24" t="s">
        <v>61</v>
      </c>
    </row>
    <row r="3455" customFormat="false" ht="13.8" hidden="false" customHeight="false" outlineLevel="0" collapsed="false">
      <c r="A3455" s="24" t="s">
        <v>4549</v>
      </c>
      <c r="B3455" s="24" t="n">
        <v>2470.59098462063</v>
      </c>
      <c r="C3455" s="24" t="n">
        <v>-0.0650364759037002</v>
      </c>
      <c r="D3455" s="24" t="n">
        <v>0.270968975958848</v>
      </c>
      <c r="E3455" s="24" t="n">
        <v>0.54300721411373</v>
      </c>
      <c r="F3455" s="24" t="n">
        <v>0.830080156060737</v>
      </c>
      <c r="G3455" s="24" t="s">
        <v>61</v>
      </c>
    </row>
    <row r="3456" customFormat="false" ht="13.8" hidden="false" customHeight="false" outlineLevel="0" collapsed="false">
      <c r="A3456" s="24" t="s">
        <v>247</v>
      </c>
      <c r="B3456" s="24" t="n">
        <v>12255.6105238813</v>
      </c>
      <c r="C3456" s="24" t="n">
        <v>-0.0650651621274236</v>
      </c>
      <c r="D3456" s="24" t="n">
        <v>0.291414288294814</v>
      </c>
      <c r="E3456" s="24" t="n">
        <v>0.531917027356234</v>
      </c>
      <c r="F3456" s="24" t="n">
        <v>0.822168812736483</v>
      </c>
      <c r="G3456" s="24" t="s">
        <v>61</v>
      </c>
    </row>
    <row r="3457" customFormat="false" ht="13.8" hidden="false" customHeight="false" outlineLevel="0" collapsed="false">
      <c r="A3457" s="24" t="s">
        <v>3979</v>
      </c>
      <c r="B3457" s="24" t="n">
        <v>21.0100717987386</v>
      </c>
      <c r="C3457" s="24" t="n">
        <v>-0.0651162122618694</v>
      </c>
      <c r="D3457" s="24" t="n">
        <v>0.341291038037393</v>
      </c>
      <c r="E3457" s="24" t="n">
        <v>0.468190502690379</v>
      </c>
      <c r="F3457" s="24" t="n">
        <v>0.784078070770636</v>
      </c>
      <c r="G3457" s="24" t="s">
        <v>61</v>
      </c>
    </row>
    <row r="3458" customFormat="false" ht="13.8" hidden="false" customHeight="false" outlineLevel="0" collapsed="false">
      <c r="A3458" s="24" t="s">
        <v>1832</v>
      </c>
      <c r="B3458" s="24" t="n">
        <v>126.808189331589</v>
      </c>
      <c r="C3458" s="24" t="n">
        <v>-0.065127184911799</v>
      </c>
      <c r="D3458" s="24" t="n">
        <v>0.242396666962031</v>
      </c>
      <c r="E3458" s="24" t="n">
        <v>0.543450918910342</v>
      </c>
      <c r="F3458" s="24" t="n">
        <v>0.830432263996486</v>
      </c>
      <c r="G3458" s="24" t="s">
        <v>61</v>
      </c>
    </row>
    <row r="3459" customFormat="false" ht="13.8" hidden="false" customHeight="false" outlineLevel="0" collapsed="false">
      <c r="A3459" s="24" t="s">
        <v>3868</v>
      </c>
      <c r="B3459" s="24" t="n">
        <v>3.71566067119789</v>
      </c>
      <c r="C3459" s="24" t="n">
        <v>-0.0655634329764241</v>
      </c>
      <c r="D3459" s="24" t="n">
        <v>0.432565652059061</v>
      </c>
      <c r="E3459" s="24" t="s">
        <v>60</v>
      </c>
      <c r="F3459" s="24" t="s">
        <v>60</v>
      </c>
      <c r="G3459" s="24" t="s">
        <v>61</v>
      </c>
    </row>
    <row r="3460" customFormat="false" ht="13.8" hidden="false" customHeight="false" outlineLevel="0" collapsed="false">
      <c r="A3460" s="24" t="s">
        <v>4174</v>
      </c>
      <c r="B3460" s="24" t="n">
        <v>17181.2609592949</v>
      </c>
      <c r="C3460" s="24" t="n">
        <v>-0.0657457205355515</v>
      </c>
      <c r="D3460" s="24" t="n">
        <v>0.185099168584649</v>
      </c>
      <c r="E3460" s="24" t="n">
        <v>0.490970118234536</v>
      </c>
      <c r="F3460" s="24" t="n">
        <v>0.800190829216422</v>
      </c>
      <c r="G3460" s="24" t="s">
        <v>61</v>
      </c>
    </row>
    <row r="3461" customFormat="false" ht="13.8" hidden="false" customHeight="false" outlineLevel="0" collapsed="false">
      <c r="A3461" s="24" t="s">
        <v>1614</v>
      </c>
      <c r="B3461" s="24" t="n">
        <v>292.451758934078</v>
      </c>
      <c r="C3461" s="24" t="n">
        <v>-0.0658277530824457</v>
      </c>
      <c r="D3461" s="24" t="n">
        <v>0.224367645755236</v>
      </c>
      <c r="E3461" s="24" t="n">
        <v>0.531420139650713</v>
      </c>
      <c r="F3461" s="24" t="n">
        <v>0.822168812736483</v>
      </c>
      <c r="G3461" s="24" t="s">
        <v>61</v>
      </c>
    </row>
    <row r="3462" customFormat="false" ht="13.8" hidden="false" customHeight="false" outlineLevel="0" collapsed="false">
      <c r="A3462" s="24" t="s">
        <v>4759</v>
      </c>
      <c r="B3462" s="24" t="n">
        <v>37.004427023689</v>
      </c>
      <c r="C3462" s="24" t="n">
        <v>-0.066004750550256</v>
      </c>
      <c r="D3462" s="24" t="n">
        <v>0.322278232045691</v>
      </c>
      <c r="E3462" s="24" t="n">
        <v>0.493567791013466</v>
      </c>
      <c r="F3462" s="24" t="n">
        <v>0.801197422991831</v>
      </c>
      <c r="G3462" s="24" t="s">
        <v>61</v>
      </c>
    </row>
    <row r="3463" customFormat="false" ht="13.8" hidden="false" customHeight="false" outlineLevel="0" collapsed="false">
      <c r="A3463" s="24" t="s">
        <v>4018</v>
      </c>
      <c r="B3463" s="24" t="n">
        <v>196.804287992371</v>
      </c>
      <c r="C3463" s="24" t="n">
        <v>-0.0660286487143026</v>
      </c>
      <c r="D3463" s="24" t="n">
        <v>0.212562682853461</v>
      </c>
      <c r="E3463" s="24" t="n">
        <v>0.521358544908825</v>
      </c>
      <c r="F3463" s="24" t="n">
        <v>0.819853321807069</v>
      </c>
      <c r="G3463" s="24" t="s">
        <v>61</v>
      </c>
    </row>
    <row r="3464" customFormat="false" ht="13.8" hidden="false" customHeight="false" outlineLevel="0" collapsed="false">
      <c r="A3464" s="24" t="s">
        <v>3506</v>
      </c>
      <c r="B3464" s="24" t="n">
        <v>568.679002821543</v>
      </c>
      <c r="C3464" s="24" t="n">
        <v>-0.0660664156908166</v>
      </c>
      <c r="D3464" s="24" t="n">
        <v>0.211855883460529</v>
      </c>
      <c r="E3464" s="24" t="n">
        <v>0.520505252156163</v>
      </c>
      <c r="F3464" s="24" t="n">
        <v>0.819169608326642</v>
      </c>
      <c r="G3464" s="24" t="s">
        <v>61</v>
      </c>
    </row>
    <row r="3465" customFormat="false" ht="13.8" hidden="false" customHeight="false" outlineLevel="0" collapsed="false">
      <c r="A3465" s="24" t="s">
        <v>4687</v>
      </c>
      <c r="B3465" s="24" t="n">
        <v>1.22513933094952</v>
      </c>
      <c r="C3465" s="24" t="n">
        <v>-0.066353822289284</v>
      </c>
      <c r="D3465" s="24" t="n">
        <v>0.428676139826374</v>
      </c>
      <c r="E3465" s="24" t="n">
        <v>0.269709560967773</v>
      </c>
      <c r="F3465" s="24" t="s">
        <v>60</v>
      </c>
      <c r="G3465" s="24" t="s">
        <v>61</v>
      </c>
    </row>
    <row r="3466" customFormat="false" ht="13.8" hidden="false" customHeight="false" outlineLevel="0" collapsed="false">
      <c r="A3466" s="24" t="s">
        <v>2967</v>
      </c>
      <c r="B3466" s="24" t="n">
        <v>2960.15203747367</v>
      </c>
      <c r="C3466" s="24" t="n">
        <v>-0.0669023882538321</v>
      </c>
      <c r="D3466" s="24" t="n">
        <v>0.113038712601983</v>
      </c>
      <c r="E3466" s="24" t="n">
        <v>0.32125871689625</v>
      </c>
      <c r="F3466" s="24" t="n">
        <v>0.667203269028926</v>
      </c>
      <c r="G3466" s="24" t="s">
        <v>61</v>
      </c>
    </row>
    <row r="3467" customFormat="false" ht="13.8" hidden="false" customHeight="false" outlineLevel="0" collapsed="false">
      <c r="A3467" s="24" t="s">
        <v>1447</v>
      </c>
      <c r="B3467" s="24" t="n">
        <v>1382.26901653605</v>
      </c>
      <c r="C3467" s="24" t="n">
        <v>-0.0670948879068743</v>
      </c>
      <c r="D3467" s="24" t="n">
        <v>0.16319899989584</v>
      </c>
      <c r="E3467" s="24" t="n">
        <v>0.444075840547594</v>
      </c>
      <c r="F3467" s="24" t="n">
        <v>0.770206404372209</v>
      </c>
      <c r="G3467" s="24" t="s">
        <v>61</v>
      </c>
    </row>
    <row r="3468" customFormat="false" ht="13.8" hidden="false" customHeight="false" outlineLevel="0" collapsed="false">
      <c r="A3468" s="24" t="s">
        <v>1620</v>
      </c>
      <c r="B3468" s="24" t="n">
        <v>2246.7424831048</v>
      </c>
      <c r="C3468" s="24" t="n">
        <v>-0.0671907742437807</v>
      </c>
      <c r="D3468" s="24" t="n">
        <v>0.143620407834031</v>
      </c>
      <c r="E3468" s="24" t="n">
        <v>0.400223025125961</v>
      </c>
      <c r="F3468" s="24" t="n">
        <v>0.739282398571542</v>
      </c>
      <c r="G3468" s="24" t="s">
        <v>61</v>
      </c>
    </row>
    <row r="3469" customFormat="false" ht="13.8" hidden="false" customHeight="false" outlineLevel="0" collapsed="false">
      <c r="A3469" s="24" t="s">
        <v>4006</v>
      </c>
      <c r="B3469" s="24" t="n">
        <v>1.7327717368916</v>
      </c>
      <c r="C3469" s="24" t="n">
        <v>-0.0671919753328457</v>
      </c>
      <c r="D3469" s="24" t="n">
        <v>0.448123854794742</v>
      </c>
      <c r="E3469" s="24" t="n">
        <v>0.217251258339173</v>
      </c>
      <c r="F3469" s="24" t="s">
        <v>60</v>
      </c>
      <c r="G3469" s="24" t="s">
        <v>61</v>
      </c>
    </row>
    <row r="3470" customFormat="false" ht="13.8" hidden="false" customHeight="false" outlineLevel="0" collapsed="false">
      <c r="A3470" s="24" t="s">
        <v>4190</v>
      </c>
      <c r="B3470" s="24" t="n">
        <v>66.6756405604483</v>
      </c>
      <c r="C3470" s="24" t="n">
        <v>-0.0673120250182398</v>
      </c>
      <c r="D3470" s="24" t="n">
        <v>0.322197003303742</v>
      </c>
      <c r="E3470" s="24" t="n">
        <v>0.48666018700072</v>
      </c>
      <c r="F3470" s="24" t="n">
        <v>0.796836957428188</v>
      </c>
      <c r="G3470" s="24" t="s">
        <v>61</v>
      </c>
    </row>
    <row r="3471" customFormat="false" ht="13.8" hidden="false" customHeight="false" outlineLevel="0" collapsed="false">
      <c r="A3471" s="24" t="s">
        <v>3251</v>
      </c>
      <c r="B3471" s="24" t="n">
        <v>2.1581548943571</v>
      </c>
      <c r="C3471" s="24" t="n">
        <v>-0.067475673909727</v>
      </c>
      <c r="D3471" s="24" t="n">
        <v>0.368639858297424</v>
      </c>
      <c r="E3471" s="24" t="n">
        <v>0.40282793109379</v>
      </c>
      <c r="F3471" s="24" t="s">
        <v>60</v>
      </c>
      <c r="G3471" s="24" t="s">
        <v>61</v>
      </c>
    </row>
    <row r="3472" customFormat="false" ht="13.8" hidden="false" customHeight="false" outlineLevel="0" collapsed="false">
      <c r="A3472" s="24" t="s">
        <v>3625</v>
      </c>
      <c r="B3472" s="24" t="n">
        <v>27669.2179128699</v>
      </c>
      <c r="C3472" s="24" t="n">
        <v>-0.0675010121611555</v>
      </c>
      <c r="D3472" s="24" t="n">
        <v>0.123615499251821</v>
      </c>
      <c r="E3472" s="24" t="n">
        <v>0.346493523082183</v>
      </c>
      <c r="F3472" s="24" t="n">
        <v>0.688388357241376</v>
      </c>
      <c r="G3472" s="24" t="s">
        <v>61</v>
      </c>
    </row>
    <row r="3473" customFormat="false" ht="13.8" hidden="false" customHeight="false" outlineLevel="0" collapsed="false">
      <c r="A3473" s="24" t="s">
        <v>3150</v>
      </c>
      <c r="B3473" s="24" t="n">
        <v>353.708827290066</v>
      </c>
      <c r="C3473" s="24" t="n">
        <v>-0.067502105227767</v>
      </c>
      <c r="D3473" s="24" t="n">
        <v>0.274935404750795</v>
      </c>
      <c r="E3473" s="24" t="n">
        <v>0.527842083542804</v>
      </c>
      <c r="F3473" s="24" t="n">
        <v>0.821683277474331</v>
      </c>
      <c r="G3473" s="24" t="s">
        <v>61</v>
      </c>
    </row>
    <row r="3474" customFormat="false" ht="13.8" hidden="false" customHeight="false" outlineLevel="0" collapsed="false">
      <c r="A3474" s="24" t="s">
        <v>3435</v>
      </c>
      <c r="B3474" s="24" t="n">
        <v>4564.86709263211</v>
      </c>
      <c r="C3474" s="24" t="n">
        <v>-0.0675050353290916</v>
      </c>
      <c r="D3474" s="24" t="n">
        <v>0.287039205126154</v>
      </c>
      <c r="E3474" s="24" t="n">
        <v>0.521520347025096</v>
      </c>
      <c r="F3474" s="24" t="n">
        <v>0.819853321807069</v>
      </c>
      <c r="G3474" s="24" t="s">
        <v>61</v>
      </c>
    </row>
    <row r="3475" customFormat="false" ht="13.8" hidden="false" customHeight="false" outlineLevel="0" collapsed="false">
      <c r="A3475" s="24" t="s">
        <v>1507</v>
      </c>
      <c r="B3475" s="24" t="n">
        <v>844.463552545702</v>
      </c>
      <c r="C3475" s="24" t="n">
        <v>-0.0675717190202906</v>
      </c>
      <c r="D3475" s="24" t="n">
        <v>0.185717663051948</v>
      </c>
      <c r="E3475" s="24" t="n">
        <v>0.480165324635524</v>
      </c>
      <c r="F3475" s="24" t="n">
        <v>0.793735486777447</v>
      </c>
      <c r="G3475" s="24" t="s">
        <v>61</v>
      </c>
    </row>
    <row r="3476" customFormat="false" ht="13.8" hidden="false" customHeight="false" outlineLevel="0" collapsed="false">
      <c r="A3476" s="24" t="s">
        <v>2178</v>
      </c>
      <c r="B3476" s="24" t="n">
        <v>3527.73712021274</v>
      </c>
      <c r="C3476" s="24" t="n">
        <v>-0.0677173174218844</v>
      </c>
      <c r="D3476" s="24" t="n">
        <v>0.165220198476492</v>
      </c>
      <c r="E3476" s="24" t="n">
        <v>0.443902745638106</v>
      </c>
      <c r="F3476" s="24" t="n">
        <v>0.770206404372209</v>
      </c>
      <c r="G3476" s="24" t="s">
        <v>61</v>
      </c>
    </row>
    <row r="3477" customFormat="false" ht="13.8" hidden="false" customHeight="false" outlineLevel="0" collapsed="false">
      <c r="A3477" s="24" t="s">
        <v>2202</v>
      </c>
      <c r="B3477" s="24" t="n">
        <v>20.2831316568717</v>
      </c>
      <c r="C3477" s="24" t="n">
        <v>-0.0677187047956736</v>
      </c>
      <c r="D3477" s="24" t="n">
        <v>0.340804594618278</v>
      </c>
      <c r="E3477" s="24" t="n">
        <v>0.455332093683952</v>
      </c>
      <c r="F3477" s="24" t="n">
        <v>0.774123033423424</v>
      </c>
      <c r="G3477" s="24" t="s">
        <v>61</v>
      </c>
    </row>
    <row r="3478" customFormat="false" ht="13.8" hidden="false" customHeight="false" outlineLevel="0" collapsed="false">
      <c r="A3478" s="24" t="s">
        <v>3227</v>
      </c>
      <c r="B3478" s="24" t="n">
        <v>789.407474359966</v>
      </c>
      <c r="C3478" s="24" t="n">
        <v>-0.0677397907267031</v>
      </c>
      <c r="D3478" s="24" t="n">
        <v>0.161258700835867</v>
      </c>
      <c r="E3478" s="24" t="n">
        <v>0.435821703378055</v>
      </c>
      <c r="F3478" s="24" t="n">
        <v>0.763382448776858</v>
      </c>
      <c r="G3478" s="24" t="s">
        <v>61</v>
      </c>
    </row>
    <row r="3479" customFormat="false" ht="13.8" hidden="false" customHeight="false" outlineLevel="0" collapsed="false">
      <c r="A3479" s="24" t="s">
        <v>4322</v>
      </c>
      <c r="B3479" s="24" t="n">
        <v>2984.73301322285</v>
      </c>
      <c r="C3479" s="24" t="n">
        <v>-0.0677759793967157</v>
      </c>
      <c r="D3479" s="24" t="n">
        <v>0.156014347750965</v>
      </c>
      <c r="E3479" s="24" t="n">
        <v>0.424543333069864</v>
      </c>
      <c r="F3479" s="24" t="n">
        <v>0.757598648467634</v>
      </c>
      <c r="G3479" s="24" t="s">
        <v>61</v>
      </c>
    </row>
    <row r="3480" customFormat="false" ht="13.8" hidden="false" customHeight="false" outlineLevel="0" collapsed="false">
      <c r="A3480" s="24" t="s">
        <v>1756</v>
      </c>
      <c r="B3480" s="24" t="n">
        <v>24.8389465440101</v>
      </c>
      <c r="C3480" s="24" t="n">
        <v>-0.0678041398325924</v>
      </c>
      <c r="D3480" s="24" t="n">
        <v>0.372350176558639</v>
      </c>
      <c r="E3480" s="24" t="n">
        <v>0.393465252431426</v>
      </c>
      <c r="F3480" s="24" t="n">
        <v>0.731566794835926</v>
      </c>
      <c r="G3480" s="24" t="s">
        <v>61</v>
      </c>
    </row>
    <row r="3481" customFormat="false" ht="13.8" hidden="false" customHeight="false" outlineLevel="0" collapsed="false">
      <c r="A3481" s="24" t="s">
        <v>3875</v>
      </c>
      <c r="B3481" s="24" t="n">
        <v>185.872903165738</v>
      </c>
      <c r="C3481" s="24" t="n">
        <v>-0.0678729263004263</v>
      </c>
      <c r="D3481" s="24" t="n">
        <v>0.230316420336702</v>
      </c>
      <c r="E3481" s="24" t="n">
        <v>0.522850344463258</v>
      </c>
      <c r="F3481" s="24" t="n">
        <v>0.819876527256648</v>
      </c>
      <c r="G3481" s="24" t="s">
        <v>61</v>
      </c>
    </row>
    <row r="3482" customFormat="false" ht="13.8" hidden="false" customHeight="false" outlineLevel="0" collapsed="false">
      <c r="A3482" s="24" t="s">
        <v>3808</v>
      </c>
      <c r="B3482" s="24" t="n">
        <v>1.21671634639223</v>
      </c>
      <c r="C3482" s="24" t="n">
        <v>-0.0679410969702417</v>
      </c>
      <c r="D3482" s="24" t="n">
        <v>0.449341676601468</v>
      </c>
      <c r="E3482" s="24" t="n">
        <v>0.212662877318797</v>
      </c>
      <c r="F3482" s="24" t="s">
        <v>60</v>
      </c>
      <c r="G3482" s="24" t="s">
        <v>61</v>
      </c>
    </row>
    <row r="3483" customFormat="false" ht="13.8" hidden="false" customHeight="false" outlineLevel="0" collapsed="false">
      <c r="A3483" s="24" t="s">
        <v>3179</v>
      </c>
      <c r="B3483" s="24" t="n">
        <v>985.978752727927</v>
      </c>
      <c r="C3483" s="24" t="n">
        <v>-0.0679737318701327</v>
      </c>
      <c r="D3483" s="24" t="n">
        <v>0.255007974069318</v>
      </c>
      <c r="E3483" s="24" t="n">
        <v>0.528966984834321</v>
      </c>
      <c r="F3483" s="24" t="n">
        <v>0.821852097794481</v>
      </c>
      <c r="G3483" s="24" t="s">
        <v>61</v>
      </c>
    </row>
    <row r="3484" customFormat="false" ht="13.8" hidden="false" customHeight="false" outlineLevel="0" collapsed="false">
      <c r="A3484" s="24" t="s">
        <v>3772</v>
      </c>
      <c r="B3484" s="24" t="n">
        <v>523.885459355086</v>
      </c>
      <c r="C3484" s="24" t="n">
        <v>-0.0680703193674662</v>
      </c>
      <c r="D3484" s="24" t="n">
        <v>0.215370720844908</v>
      </c>
      <c r="E3484" s="24" t="n">
        <v>0.5115084729519</v>
      </c>
      <c r="F3484" s="24" t="n">
        <v>0.81306827525307</v>
      </c>
      <c r="G3484" s="24" t="s">
        <v>61</v>
      </c>
    </row>
    <row r="3485" customFormat="false" ht="13.8" hidden="false" customHeight="false" outlineLevel="0" collapsed="false">
      <c r="A3485" s="24" t="s">
        <v>1305</v>
      </c>
      <c r="B3485" s="24" t="n">
        <v>115.694980532874</v>
      </c>
      <c r="C3485" s="24" t="n">
        <v>-0.0681300169649727</v>
      </c>
      <c r="D3485" s="24" t="n">
        <v>0.273491073768565</v>
      </c>
      <c r="E3485" s="24" t="n">
        <v>0.524940526068575</v>
      </c>
      <c r="F3485" s="24" t="n">
        <v>0.820449246261425</v>
      </c>
      <c r="G3485" s="24" t="s">
        <v>61</v>
      </c>
    </row>
    <row r="3486" customFormat="false" ht="13.8" hidden="false" customHeight="false" outlineLevel="0" collapsed="false">
      <c r="A3486" s="24" t="s">
        <v>2342</v>
      </c>
      <c r="B3486" s="24" t="n">
        <v>123.202796616469</v>
      </c>
      <c r="C3486" s="24" t="n">
        <v>-0.0681620881782867</v>
      </c>
      <c r="D3486" s="24" t="n">
        <v>0.309211238679418</v>
      </c>
      <c r="E3486" s="24" t="n">
        <v>0.498416260358692</v>
      </c>
      <c r="F3486" s="24" t="n">
        <v>0.804419740038063</v>
      </c>
      <c r="G3486" s="24" t="s">
        <v>61</v>
      </c>
    </row>
    <row r="3487" customFormat="false" ht="13.8" hidden="false" customHeight="false" outlineLevel="0" collapsed="false">
      <c r="A3487" s="24" t="s">
        <v>1882</v>
      </c>
      <c r="B3487" s="24" t="n">
        <v>2.02981621101964</v>
      </c>
      <c r="C3487" s="24" t="n">
        <v>-0.0681937209136392</v>
      </c>
      <c r="D3487" s="24" t="n">
        <v>0.387945420538684</v>
      </c>
      <c r="E3487" s="24" t="n">
        <v>0.358059539243634</v>
      </c>
      <c r="F3487" s="24" t="s">
        <v>60</v>
      </c>
      <c r="G3487" s="24" t="s">
        <v>61</v>
      </c>
    </row>
    <row r="3488" customFormat="false" ht="13.8" hidden="false" customHeight="false" outlineLevel="0" collapsed="false">
      <c r="A3488" s="24" t="s">
        <v>1402</v>
      </c>
      <c r="B3488" s="24" t="n">
        <v>745.827657180982</v>
      </c>
      <c r="C3488" s="24" t="n">
        <v>-0.068323106060936</v>
      </c>
      <c r="D3488" s="24" t="n">
        <v>0.250855763212369</v>
      </c>
      <c r="E3488" s="24" t="n">
        <v>0.526755350102709</v>
      </c>
      <c r="F3488" s="24" t="n">
        <v>0.821366916105667</v>
      </c>
      <c r="G3488" s="24" t="s">
        <v>61</v>
      </c>
    </row>
    <row r="3489" customFormat="false" ht="13.8" hidden="false" customHeight="false" outlineLevel="0" collapsed="false">
      <c r="A3489" s="24" t="s">
        <v>4300</v>
      </c>
      <c r="B3489" s="24" t="n">
        <v>4838.15384736726</v>
      </c>
      <c r="C3489" s="24" t="n">
        <v>-0.0683461904505709</v>
      </c>
      <c r="D3489" s="24" t="n">
        <v>0.32737533671879</v>
      </c>
      <c r="E3489" s="24" t="n">
        <v>0.473749197264871</v>
      </c>
      <c r="F3489" s="24" t="n">
        <v>0.789649625590954</v>
      </c>
      <c r="G3489" s="24" t="s">
        <v>61</v>
      </c>
    </row>
    <row r="3490" customFormat="false" ht="13.8" hidden="false" customHeight="false" outlineLevel="0" collapsed="false">
      <c r="A3490" s="24" t="s">
        <v>4405</v>
      </c>
      <c r="B3490" s="24" t="n">
        <v>77.5366229057424</v>
      </c>
      <c r="C3490" s="24" t="n">
        <v>-0.0683622393488488</v>
      </c>
      <c r="D3490" s="24" t="n">
        <v>0.330539060761692</v>
      </c>
      <c r="E3490" s="24" t="n">
        <v>0.468864015357498</v>
      </c>
      <c r="F3490" s="24" t="n">
        <v>0.784868278611347</v>
      </c>
      <c r="G3490" s="24" t="s">
        <v>61</v>
      </c>
    </row>
    <row r="3491" customFormat="false" ht="13.8" hidden="false" customHeight="false" outlineLevel="0" collapsed="false">
      <c r="A3491" s="24" t="s">
        <v>3168</v>
      </c>
      <c r="B3491" s="24" t="n">
        <v>1767.72123873551</v>
      </c>
      <c r="C3491" s="24" t="n">
        <v>-0.0683914610879015</v>
      </c>
      <c r="D3491" s="24" t="n">
        <v>0.0997774994321343</v>
      </c>
      <c r="E3491" s="24" t="n">
        <v>0.272659762427451</v>
      </c>
      <c r="F3491" s="24" t="n">
        <v>0.623496942049143</v>
      </c>
      <c r="G3491" s="24" t="s">
        <v>61</v>
      </c>
    </row>
    <row r="3492" customFormat="false" ht="13.8" hidden="false" customHeight="false" outlineLevel="0" collapsed="false">
      <c r="A3492" s="24" t="s">
        <v>3522</v>
      </c>
      <c r="B3492" s="24" t="n">
        <v>1300.64606227414</v>
      </c>
      <c r="C3492" s="24" t="n">
        <v>-0.0684343710017416</v>
      </c>
      <c r="D3492" s="24" t="n">
        <v>0.108132127709745</v>
      </c>
      <c r="E3492" s="24" t="n">
        <v>0.29661381785944</v>
      </c>
      <c r="F3492" s="24" t="n">
        <v>0.646260050521628</v>
      </c>
      <c r="G3492" s="24" t="s">
        <v>61</v>
      </c>
    </row>
    <row r="3493" customFormat="false" ht="13.8" hidden="false" customHeight="false" outlineLevel="0" collapsed="false">
      <c r="A3493" s="24" t="s">
        <v>1758</v>
      </c>
      <c r="B3493" s="24" t="n">
        <v>3175.49369596355</v>
      </c>
      <c r="C3493" s="24" t="n">
        <v>-0.0684619201026721</v>
      </c>
      <c r="D3493" s="24" t="n">
        <v>0.14996660504032</v>
      </c>
      <c r="E3493" s="24" t="n">
        <v>0.406408480541446</v>
      </c>
      <c r="F3493" s="24" t="n">
        <v>0.74210511285699</v>
      </c>
      <c r="G3493" s="24" t="s">
        <v>61</v>
      </c>
    </row>
    <row r="3494" customFormat="false" ht="13.8" hidden="false" customHeight="false" outlineLevel="0" collapsed="false">
      <c r="A3494" s="24" t="s">
        <v>3589</v>
      </c>
      <c r="B3494" s="24" t="n">
        <v>11.8128463417174</v>
      </c>
      <c r="C3494" s="24" t="n">
        <v>-0.068471389089063</v>
      </c>
      <c r="D3494" s="24" t="n">
        <v>0.331256810923308</v>
      </c>
      <c r="E3494" s="24" t="n">
        <v>0.467181186312292</v>
      </c>
      <c r="F3494" s="24" t="n">
        <v>0.783061661122928</v>
      </c>
      <c r="G3494" s="24" t="s">
        <v>61</v>
      </c>
    </row>
    <row r="3495" customFormat="false" ht="13.8" hidden="false" customHeight="false" outlineLevel="0" collapsed="false">
      <c r="A3495" s="24" t="s">
        <v>4430</v>
      </c>
      <c r="B3495" s="24" t="n">
        <v>6295.22909075691</v>
      </c>
      <c r="C3495" s="24" t="n">
        <v>-0.0685068953190485</v>
      </c>
      <c r="D3495" s="24" t="n">
        <v>0.267668601253293</v>
      </c>
      <c r="E3495" s="24" t="n">
        <v>0.524622761304171</v>
      </c>
      <c r="F3495" s="24" t="n">
        <v>0.820449246261425</v>
      </c>
      <c r="G3495" s="24" t="s">
        <v>61</v>
      </c>
    </row>
    <row r="3496" customFormat="false" ht="13.8" hidden="false" customHeight="false" outlineLevel="0" collapsed="false">
      <c r="A3496" s="24" t="s">
        <v>3690</v>
      </c>
      <c r="B3496" s="24" t="n">
        <v>558.234205342583</v>
      </c>
      <c r="C3496" s="24" t="n">
        <v>-0.0686383906526959</v>
      </c>
      <c r="D3496" s="24" t="n">
        <v>0.252544955818886</v>
      </c>
      <c r="E3496" s="24" t="n">
        <v>0.525145853116888</v>
      </c>
      <c r="F3496" s="24" t="n">
        <v>0.820449246261425</v>
      </c>
      <c r="G3496" s="24" t="s">
        <v>61</v>
      </c>
    </row>
    <row r="3497" customFormat="false" ht="13.8" hidden="false" customHeight="false" outlineLevel="0" collapsed="false">
      <c r="A3497" s="24" t="s">
        <v>3334</v>
      </c>
      <c r="B3497" s="24" t="n">
        <v>1354.17671587252</v>
      </c>
      <c r="C3497" s="24" t="n">
        <v>-0.0687040210054317</v>
      </c>
      <c r="D3497" s="24" t="n">
        <v>0.173015146920835</v>
      </c>
      <c r="E3497" s="24" t="n">
        <v>0.452038703747914</v>
      </c>
      <c r="F3497" s="24" t="n">
        <v>0.772996496243701</v>
      </c>
      <c r="G3497" s="24" t="s">
        <v>61</v>
      </c>
    </row>
    <row r="3498" customFormat="false" ht="13.8" hidden="false" customHeight="false" outlineLevel="0" collapsed="false">
      <c r="A3498" s="24" t="s">
        <v>3561</v>
      </c>
      <c r="B3498" s="24" t="n">
        <v>24.5287247310316</v>
      </c>
      <c r="C3498" s="24" t="n">
        <v>-0.0688149259084059</v>
      </c>
      <c r="D3498" s="24" t="n">
        <v>0.359808029026507</v>
      </c>
      <c r="E3498" s="24" t="n">
        <v>0.414294075134018</v>
      </c>
      <c r="F3498" s="24" t="n">
        <v>0.750086105446857</v>
      </c>
      <c r="G3498" s="24" t="s">
        <v>61</v>
      </c>
    </row>
    <row r="3499" customFormat="false" ht="13.8" hidden="false" customHeight="false" outlineLevel="0" collapsed="false">
      <c r="A3499" s="24" t="s">
        <v>3073</v>
      </c>
      <c r="B3499" s="24" t="n">
        <v>1674.44441305041</v>
      </c>
      <c r="C3499" s="24" t="n">
        <v>-0.0688682473551602</v>
      </c>
      <c r="D3499" s="24" t="n">
        <v>0.126757356686552</v>
      </c>
      <c r="E3499" s="24" t="n">
        <v>0.345499056807354</v>
      </c>
      <c r="F3499" s="24" t="n">
        <v>0.687405626829243</v>
      </c>
      <c r="G3499" s="24" t="s">
        <v>61</v>
      </c>
    </row>
    <row r="3500" customFormat="false" ht="13.8" hidden="false" customHeight="false" outlineLevel="0" collapsed="false">
      <c r="A3500" s="24" t="s">
        <v>1473</v>
      </c>
      <c r="B3500" s="24" t="n">
        <v>7947.73006102876</v>
      </c>
      <c r="C3500" s="24" t="n">
        <v>-0.0693797262694121</v>
      </c>
      <c r="D3500" s="24" t="n">
        <v>0.217409040092753</v>
      </c>
      <c r="E3500" s="24" t="n">
        <v>0.505467273003444</v>
      </c>
      <c r="F3500" s="24" t="n">
        <v>0.809068704462956</v>
      </c>
      <c r="G3500" s="24" t="s">
        <v>61</v>
      </c>
    </row>
    <row r="3501" customFormat="false" ht="13.8" hidden="false" customHeight="false" outlineLevel="0" collapsed="false">
      <c r="A3501" s="24" t="s">
        <v>4319</v>
      </c>
      <c r="B3501" s="24" t="n">
        <v>1056.02491799853</v>
      </c>
      <c r="C3501" s="24" t="n">
        <v>-0.0694023842269315</v>
      </c>
      <c r="D3501" s="24" t="n">
        <v>0.202057655993568</v>
      </c>
      <c r="E3501" s="24" t="n">
        <v>0.490317059809838</v>
      </c>
      <c r="F3501" s="24" t="n">
        <v>0.79946124707997</v>
      </c>
      <c r="G3501" s="24" t="s">
        <v>61</v>
      </c>
    </row>
    <row r="3502" customFormat="false" ht="13.8" hidden="false" customHeight="false" outlineLevel="0" collapsed="false">
      <c r="A3502" s="24" t="s">
        <v>3656</v>
      </c>
      <c r="B3502" s="24" t="n">
        <v>423.201432584996</v>
      </c>
      <c r="C3502" s="24" t="n">
        <v>-0.0694366689253335</v>
      </c>
      <c r="D3502" s="24" t="n">
        <v>0.145871340188172</v>
      </c>
      <c r="E3502" s="24" t="n">
        <v>0.390222560425772</v>
      </c>
      <c r="F3502" s="24" t="n">
        <v>0.728401075565763</v>
      </c>
      <c r="G3502" s="24" t="s">
        <v>61</v>
      </c>
    </row>
    <row r="3503" customFormat="false" ht="13.8" hidden="false" customHeight="false" outlineLevel="0" collapsed="false">
      <c r="A3503" s="24" t="s">
        <v>3826</v>
      </c>
      <c r="B3503" s="24" t="n">
        <v>12813.7929174341</v>
      </c>
      <c r="C3503" s="24" t="n">
        <v>-0.0694797923208028</v>
      </c>
      <c r="D3503" s="24" t="n">
        <v>0.183143285711721</v>
      </c>
      <c r="E3503" s="24" t="n">
        <v>0.46413415787194</v>
      </c>
      <c r="F3503" s="24" t="n">
        <v>0.781297221456081</v>
      </c>
      <c r="G3503" s="24" t="s">
        <v>61</v>
      </c>
    </row>
    <row r="3504" customFormat="false" ht="13.8" hidden="false" customHeight="false" outlineLevel="0" collapsed="false">
      <c r="A3504" s="24" t="s">
        <v>1236</v>
      </c>
      <c r="B3504" s="24" t="n">
        <v>765.450979945606</v>
      </c>
      <c r="C3504" s="24" t="n">
        <v>-0.0695138533284411</v>
      </c>
      <c r="D3504" s="24" t="n">
        <v>0.137486075689655</v>
      </c>
      <c r="E3504" s="24" t="n">
        <v>0.369085643316287</v>
      </c>
      <c r="F3504" s="24" t="n">
        <v>0.709023358236422</v>
      </c>
      <c r="G3504" s="24" t="s">
        <v>61</v>
      </c>
    </row>
    <row r="3505" customFormat="false" ht="13.8" hidden="false" customHeight="false" outlineLevel="0" collapsed="false">
      <c r="A3505" s="24" t="s">
        <v>3388</v>
      </c>
      <c r="B3505" s="24" t="n">
        <v>5695.56949425286</v>
      </c>
      <c r="C3505" s="24" t="n">
        <v>-0.0696907095725989</v>
      </c>
      <c r="D3505" s="24" t="n">
        <v>0.200663265650808</v>
      </c>
      <c r="E3505" s="24" t="n">
        <v>0.486950309640293</v>
      </c>
      <c r="F3505" s="24" t="n">
        <v>0.796976705264936</v>
      </c>
      <c r="G3505" s="24" t="s">
        <v>61</v>
      </c>
    </row>
    <row r="3506" customFormat="false" ht="13.8" hidden="false" customHeight="false" outlineLevel="0" collapsed="false">
      <c r="A3506" s="24" t="s">
        <v>4455</v>
      </c>
      <c r="B3506" s="24" t="n">
        <v>11.1724781431699</v>
      </c>
      <c r="C3506" s="24" t="n">
        <v>-0.0699272645918886</v>
      </c>
      <c r="D3506" s="24" t="n">
        <v>0.371914192014015</v>
      </c>
      <c r="E3506" s="24" t="n">
        <v>0.384455987876443</v>
      </c>
      <c r="F3506" s="24" t="n">
        <v>0.72390067963963</v>
      </c>
      <c r="G3506" s="24" t="s">
        <v>61</v>
      </c>
    </row>
    <row r="3507" customFormat="false" ht="13.8" hidden="false" customHeight="false" outlineLevel="0" collapsed="false">
      <c r="A3507" s="24" t="s">
        <v>4151</v>
      </c>
      <c r="B3507" s="24" t="n">
        <v>256.665036000489</v>
      </c>
      <c r="C3507" s="24" t="n">
        <v>-0.0700386505507478</v>
      </c>
      <c r="D3507" s="24" t="n">
        <v>0.219418271164368</v>
      </c>
      <c r="E3507" s="24" t="n">
        <v>0.503220036834089</v>
      </c>
      <c r="F3507" s="24" t="n">
        <v>0.807975405675855</v>
      </c>
      <c r="G3507" s="24" t="s">
        <v>61</v>
      </c>
    </row>
    <row r="3508" customFormat="false" ht="13.8" hidden="false" customHeight="false" outlineLevel="0" collapsed="false">
      <c r="A3508" s="24" t="s">
        <v>1417</v>
      </c>
      <c r="B3508" s="24" t="n">
        <v>1756.86876412507</v>
      </c>
      <c r="C3508" s="24" t="n">
        <v>-0.0700507429893541</v>
      </c>
      <c r="D3508" s="24" t="n">
        <v>0.10849561892884</v>
      </c>
      <c r="E3508" s="24" t="n">
        <v>0.286757923743359</v>
      </c>
      <c r="F3508" s="24" t="n">
        <v>0.635932671914048</v>
      </c>
      <c r="G3508" s="24" t="s">
        <v>61</v>
      </c>
    </row>
    <row r="3509" customFormat="false" ht="13.8" hidden="false" customHeight="false" outlineLevel="0" collapsed="false">
      <c r="A3509" s="24" t="s">
        <v>3505</v>
      </c>
      <c r="B3509" s="24" t="n">
        <v>5076.21986487851</v>
      </c>
      <c r="C3509" s="24" t="n">
        <v>-0.0700879219468729</v>
      </c>
      <c r="D3509" s="24" t="n">
        <v>0.249197343462907</v>
      </c>
      <c r="E3509" s="24" t="n">
        <v>0.516722762221309</v>
      </c>
      <c r="F3509" s="24" t="n">
        <v>0.815525138104352</v>
      </c>
      <c r="G3509" s="24" t="s">
        <v>61</v>
      </c>
    </row>
    <row r="3510" customFormat="false" ht="13.8" hidden="false" customHeight="false" outlineLevel="0" collapsed="false">
      <c r="A3510" s="24" t="s">
        <v>3479</v>
      </c>
      <c r="B3510" s="24" t="n">
        <v>109.288739102352</v>
      </c>
      <c r="C3510" s="24" t="n">
        <v>-0.0701240682559851</v>
      </c>
      <c r="D3510" s="24" t="n">
        <v>0.267812566824927</v>
      </c>
      <c r="E3510" s="24" t="n">
        <v>0.515777485834876</v>
      </c>
      <c r="F3510" s="24" t="n">
        <v>0.814693983307361</v>
      </c>
      <c r="G3510" s="24" t="s">
        <v>61</v>
      </c>
    </row>
    <row r="3511" customFormat="false" ht="13.8" hidden="false" customHeight="false" outlineLevel="0" collapsed="false">
      <c r="A3511" s="24" t="s">
        <v>4684</v>
      </c>
      <c r="B3511" s="24" t="n">
        <v>37.2263847475684</v>
      </c>
      <c r="C3511" s="24" t="n">
        <v>-0.0701673505809892</v>
      </c>
      <c r="D3511" s="24" t="n">
        <v>0.269551042598306</v>
      </c>
      <c r="E3511" s="24" t="n">
        <v>0.515106536012804</v>
      </c>
      <c r="F3511" s="24" t="n">
        <v>0.81429514141423</v>
      </c>
      <c r="G3511" s="24" t="s">
        <v>61</v>
      </c>
    </row>
    <row r="3512" customFormat="false" ht="13.8" hidden="false" customHeight="false" outlineLevel="0" collapsed="false">
      <c r="A3512" s="24" t="s">
        <v>1648</v>
      </c>
      <c r="B3512" s="24" t="n">
        <v>8.59183368557524</v>
      </c>
      <c r="C3512" s="24" t="n">
        <v>-0.0701716899528785</v>
      </c>
      <c r="D3512" s="24" t="n">
        <v>0.379969712761059</v>
      </c>
      <c r="E3512" s="24" t="n">
        <v>0.366509943512187</v>
      </c>
      <c r="F3512" s="24" t="n">
        <v>0.707918957890536</v>
      </c>
      <c r="G3512" s="24" t="s">
        <v>61</v>
      </c>
    </row>
    <row r="3513" customFormat="false" ht="13.8" hidden="false" customHeight="false" outlineLevel="0" collapsed="false">
      <c r="A3513" s="24" t="s">
        <v>3941</v>
      </c>
      <c r="B3513" s="24" t="n">
        <v>1155.61624749188</v>
      </c>
      <c r="C3513" s="24" t="n">
        <v>-0.0702869415347847</v>
      </c>
      <c r="D3513" s="24" t="n">
        <v>0.265448941800164</v>
      </c>
      <c r="E3513" s="24" t="n">
        <v>0.515388496410187</v>
      </c>
      <c r="F3513" s="24" t="n">
        <v>0.814410080401319</v>
      </c>
      <c r="G3513" s="24" t="s">
        <v>61</v>
      </c>
    </row>
    <row r="3514" customFormat="false" ht="13.8" hidden="false" customHeight="false" outlineLevel="0" collapsed="false">
      <c r="A3514" s="24" t="s">
        <v>1826</v>
      </c>
      <c r="B3514" s="24" t="n">
        <v>164.683516599424</v>
      </c>
      <c r="C3514" s="24" t="n">
        <v>-0.0706117482473996</v>
      </c>
      <c r="D3514" s="24" t="n">
        <v>0.293983011286623</v>
      </c>
      <c r="E3514" s="24" t="n">
        <v>0.499908991745356</v>
      </c>
      <c r="F3514" s="24" t="n">
        <v>0.804650866779539</v>
      </c>
      <c r="G3514" s="24" t="s">
        <v>61</v>
      </c>
    </row>
    <row r="3515" customFormat="false" ht="13.8" hidden="false" customHeight="false" outlineLevel="0" collapsed="false">
      <c r="A3515" s="24" t="s">
        <v>4089</v>
      </c>
      <c r="B3515" s="24" t="n">
        <v>2646.26193260099</v>
      </c>
      <c r="C3515" s="24" t="n">
        <v>-0.0706690206106012</v>
      </c>
      <c r="D3515" s="24" t="n">
        <v>0.255380042832489</v>
      </c>
      <c r="E3515" s="24" t="n">
        <v>0.514090796323649</v>
      </c>
      <c r="F3515" s="24" t="n">
        <v>0.813431498218398</v>
      </c>
      <c r="G3515" s="24" t="s">
        <v>61</v>
      </c>
    </row>
    <row r="3516" customFormat="false" ht="13.8" hidden="false" customHeight="false" outlineLevel="0" collapsed="false">
      <c r="A3516" s="24" t="s">
        <v>2953</v>
      </c>
      <c r="B3516" s="24" t="n">
        <v>450.413351758608</v>
      </c>
      <c r="C3516" s="24" t="n">
        <v>-0.0707392080195663</v>
      </c>
      <c r="D3516" s="24" t="n">
        <v>0.179366730445832</v>
      </c>
      <c r="E3516" s="24" t="n">
        <v>0.450062899930845</v>
      </c>
      <c r="F3516" s="24" t="n">
        <v>0.772629141455017</v>
      </c>
      <c r="G3516" s="24" t="s">
        <v>61</v>
      </c>
    </row>
    <row r="3517" customFormat="false" ht="13.8" hidden="false" customHeight="false" outlineLevel="0" collapsed="false">
      <c r="A3517" s="24" t="s">
        <v>1508</v>
      </c>
      <c r="B3517" s="24" t="n">
        <v>77.1873440972885</v>
      </c>
      <c r="C3517" s="24" t="n">
        <v>-0.0708550153546609</v>
      </c>
      <c r="D3517" s="24" t="n">
        <v>0.329177184557254</v>
      </c>
      <c r="E3517" s="24" t="n">
        <v>0.458170805211806</v>
      </c>
      <c r="F3517" s="24" t="n">
        <v>0.777671510634257</v>
      </c>
      <c r="G3517" s="24" t="s">
        <v>61</v>
      </c>
    </row>
    <row r="3518" customFormat="false" ht="13.8" hidden="false" customHeight="false" outlineLevel="0" collapsed="false">
      <c r="A3518" s="24" t="s">
        <v>4134</v>
      </c>
      <c r="B3518" s="24" t="n">
        <v>15300.8517584905</v>
      </c>
      <c r="C3518" s="24" t="n">
        <v>-0.0710054097502255</v>
      </c>
      <c r="D3518" s="24" t="n">
        <v>0.241516330275905</v>
      </c>
      <c r="E3518" s="24" t="n">
        <v>0.509829996889578</v>
      </c>
      <c r="F3518" s="24" t="n">
        <v>0.812222000775374</v>
      </c>
      <c r="G3518" s="24" t="s">
        <v>61</v>
      </c>
    </row>
    <row r="3519" customFormat="false" ht="13.8" hidden="false" customHeight="false" outlineLevel="0" collapsed="false">
      <c r="A3519" s="24" t="s">
        <v>1717</v>
      </c>
      <c r="B3519" s="24" t="n">
        <v>128.525355984028</v>
      </c>
      <c r="C3519" s="24" t="n">
        <v>-0.0710305094321195</v>
      </c>
      <c r="D3519" s="24" t="n">
        <v>0.249943721884025</v>
      </c>
      <c r="E3519" s="24" t="n">
        <v>0.511644907831702</v>
      </c>
      <c r="F3519" s="24" t="n">
        <v>0.81306827525307</v>
      </c>
      <c r="G3519" s="24" t="s">
        <v>61</v>
      </c>
    </row>
    <row r="3520" customFormat="false" ht="13.8" hidden="false" customHeight="false" outlineLevel="0" collapsed="false">
      <c r="A3520" s="24" t="s">
        <v>3164</v>
      </c>
      <c r="B3520" s="24" t="n">
        <v>5954.45141577654</v>
      </c>
      <c r="C3520" s="24" t="n">
        <v>-0.0713891890725063</v>
      </c>
      <c r="D3520" s="24" t="n">
        <v>0.277041606866836</v>
      </c>
      <c r="E3520" s="24" t="n">
        <v>0.505990617975953</v>
      </c>
      <c r="F3520" s="24" t="n">
        <v>0.809096327029506</v>
      </c>
      <c r="G3520" s="24" t="s">
        <v>61</v>
      </c>
    </row>
    <row r="3521" customFormat="false" ht="13.8" hidden="false" customHeight="false" outlineLevel="0" collapsed="false">
      <c r="A3521" s="24" t="s">
        <v>4751</v>
      </c>
      <c r="B3521" s="24" t="n">
        <v>1.55941841527357</v>
      </c>
      <c r="C3521" s="24" t="n">
        <v>-0.0713899100836179</v>
      </c>
      <c r="D3521" s="24" t="n">
        <v>0.424422921058177</v>
      </c>
      <c r="E3521" s="24" t="n">
        <v>0.264663355169958</v>
      </c>
      <c r="F3521" s="24" t="s">
        <v>60</v>
      </c>
      <c r="G3521" s="24" t="s">
        <v>61</v>
      </c>
    </row>
    <row r="3522" customFormat="false" ht="13.8" hidden="false" customHeight="false" outlineLevel="0" collapsed="false">
      <c r="A3522" s="24" t="s">
        <v>4478</v>
      </c>
      <c r="B3522" s="24" t="n">
        <v>525.61296433171</v>
      </c>
      <c r="C3522" s="24" t="n">
        <v>-0.0715605035747871</v>
      </c>
      <c r="D3522" s="24" t="n">
        <v>0.218288213485498</v>
      </c>
      <c r="E3522" s="24" t="n">
        <v>0.493526896250606</v>
      </c>
      <c r="F3522" s="24" t="n">
        <v>0.801197422991831</v>
      </c>
      <c r="G3522" s="24" t="s">
        <v>61</v>
      </c>
    </row>
    <row r="3523" customFormat="false" ht="13.8" hidden="false" customHeight="false" outlineLevel="0" collapsed="false">
      <c r="A3523" s="24" t="s">
        <v>4194</v>
      </c>
      <c r="B3523" s="24" t="n">
        <v>527.712388767611</v>
      </c>
      <c r="C3523" s="24" t="n">
        <v>-0.0716689153708431</v>
      </c>
      <c r="D3523" s="24" t="n">
        <v>0.20793125864259</v>
      </c>
      <c r="E3523" s="24" t="n">
        <v>0.483255338587082</v>
      </c>
      <c r="F3523" s="24" t="n">
        <v>0.794394590044712</v>
      </c>
      <c r="G3523" s="24" t="s">
        <v>61</v>
      </c>
    </row>
    <row r="3524" customFormat="false" ht="13.8" hidden="false" customHeight="false" outlineLevel="0" collapsed="false">
      <c r="A3524" s="24" t="s">
        <v>3957</v>
      </c>
      <c r="B3524" s="24" t="n">
        <v>5.60906970515503</v>
      </c>
      <c r="C3524" s="24" t="n">
        <v>-0.071777407230543</v>
      </c>
      <c r="D3524" s="24" t="n">
        <v>0.422997810783967</v>
      </c>
      <c r="E3524" s="24" t="n">
        <v>0.266719476141964</v>
      </c>
      <c r="F3524" s="24" t="s">
        <v>60</v>
      </c>
      <c r="G3524" s="24" t="s">
        <v>61</v>
      </c>
    </row>
    <row r="3525" customFormat="false" ht="13.8" hidden="false" customHeight="false" outlineLevel="0" collapsed="false">
      <c r="A3525" s="24" t="s">
        <v>3234</v>
      </c>
      <c r="B3525" s="24" t="n">
        <v>98.1193221730118</v>
      </c>
      <c r="C3525" s="24" t="n">
        <v>-0.0717929128968213</v>
      </c>
      <c r="D3525" s="24" t="n">
        <v>0.372472090025231</v>
      </c>
      <c r="E3525" s="24" t="n">
        <v>0.374901885869814</v>
      </c>
      <c r="F3525" s="24" t="n">
        <v>0.712460029201814</v>
      </c>
      <c r="G3525" s="24" t="s">
        <v>61</v>
      </c>
    </row>
    <row r="3526" customFormat="false" ht="13.8" hidden="false" customHeight="false" outlineLevel="0" collapsed="false">
      <c r="A3526" s="24" t="s">
        <v>191</v>
      </c>
      <c r="B3526" s="24" t="n">
        <v>42.7889897202712</v>
      </c>
      <c r="C3526" s="24" t="n">
        <v>-0.0719958693704182</v>
      </c>
      <c r="D3526" s="24" t="n">
        <v>0.295803445449093</v>
      </c>
      <c r="E3526" s="24" t="n">
        <v>0.491235623568244</v>
      </c>
      <c r="F3526" s="24" t="n">
        <v>0.800288424833657</v>
      </c>
      <c r="G3526" s="24" t="s">
        <v>61</v>
      </c>
    </row>
    <row r="3527" customFormat="false" ht="13.8" hidden="false" customHeight="false" outlineLevel="0" collapsed="false">
      <c r="A3527" s="24" t="s">
        <v>3043</v>
      </c>
      <c r="B3527" s="24" t="n">
        <v>193.219811627219</v>
      </c>
      <c r="C3527" s="24" t="n">
        <v>-0.0721130903988014</v>
      </c>
      <c r="D3527" s="24" t="n">
        <v>0.252520840220392</v>
      </c>
      <c r="E3527" s="24" t="n">
        <v>0.506061308845074</v>
      </c>
      <c r="F3527" s="24" t="n">
        <v>0.809096327029506</v>
      </c>
      <c r="G3527" s="24" t="s">
        <v>61</v>
      </c>
    </row>
    <row r="3528" customFormat="false" ht="13.8" hidden="false" customHeight="false" outlineLevel="0" collapsed="false">
      <c r="A3528" s="24" t="s">
        <v>2999</v>
      </c>
      <c r="B3528" s="24" t="n">
        <v>1.71961022940118</v>
      </c>
      <c r="C3528" s="24" t="n">
        <v>-0.0721221607510953</v>
      </c>
      <c r="D3528" s="24" t="n">
        <v>0.436431227118783</v>
      </c>
      <c r="E3528" s="24" t="n">
        <v>0.235300508197333</v>
      </c>
      <c r="F3528" s="24" t="s">
        <v>60</v>
      </c>
      <c r="G3528" s="24" t="s">
        <v>61</v>
      </c>
    </row>
    <row r="3529" customFormat="false" ht="13.8" hidden="false" customHeight="false" outlineLevel="0" collapsed="false">
      <c r="A3529" s="24" t="s">
        <v>4324</v>
      </c>
      <c r="B3529" s="24" t="n">
        <v>59.1944625627027</v>
      </c>
      <c r="C3529" s="24" t="n">
        <v>-0.0721532517551893</v>
      </c>
      <c r="D3529" s="24" t="n">
        <v>0.327809658824553</v>
      </c>
      <c r="E3529" s="24" t="n">
        <v>0.453704213779122</v>
      </c>
      <c r="F3529" s="24" t="n">
        <v>0.772996496243701</v>
      </c>
      <c r="G3529" s="24" t="s">
        <v>61</v>
      </c>
    </row>
    <row r="3530" customFormat="false" ht="13.8" hidden="false" customHeight="false" outlineLevel="0" collapsed="false">
      <c r="A3530" s="24" t="s">
        <v>3092</v>
      </c>
      <c r="B3530" s="24" t="n">
        <v>173.256887188876</v>
      </c>
      <c r="C3530" s="24" t="n">
        <v>-0.0721563769626203</v>
      </c>
      <c r="D3530" s="24" t="n">
        <v>0.264098655948636</v>
      </c>
      <c r="E3530" s="24" t="n">
        <v>0.505564000322176</v>
      </c>
      <c r="F3530" s="24" t="n">
        <v>0.809068704462956</v>
      </c>
      <c r="G3530" s="24" t="s">
        <v>61</v>
      </c>
    </row>
    <row r="3531" customFormat="false" ht="13.8" hidden="false" customHeight="false" outlineLevel="0" collapsed="false">
      <c r="A3531" s="24" t="s">
        <v>3480</v>
      </c>
      <c r="B3531" s="24" t="n">
        <v>572.225433093886</v>
      </c>
      <c r="C3531" s="24" t="n">
        <v>-0.0722725099946275</v>
      </c>
      <c r="D3531" s="24" t="n">
        <v>0.199411216550685</v>
      </c>
      <c r="E3531" s="24" t="n">
        <v>0.469947854422028</v>
      </c>
      <c r="F3531" s="24" t="n">
        <v>0.786236489455485</v>
      </c>
      <c r="G3531" s="24" t="s">
        <v>61</v>
      </c>
    </row>
    <row r="3532" customFormat="false" ht="13.8" hidden="false" customHeight="false" outlineLevel="0" collapsed="false">
      <c r="A3532" s="24" t="s">
        <v>1584</v>
      </c>
      <c r="B3532" s="24" t="n">
        <v>1.61167650975226</v>
      </c>
      <c r="C3532" s="24" t="n">
        <v>-0.0724194434425611</v>
      </c>
      <c r="D3532" s="24" t="n">
        <v>0.405500438755987</v>
      </c>
      <c r="E3532" s="24" t="n">
        <v>0.302953884361781</v>
      </c>
      <c r="F3532" s="24" t="s">
        <v>60</v>
      </c>
      <c r="G3532" s="24" t="s">
        <v>61</v>
      </c>
    </row>
    <row r="3533" customFormat="false" ht="13.8" hidden="false" customHeight="false" outlineLevel="0" collapsed="false">
      <c r="A3533" s="24" t="s">
        <v>3730</v>
      </c>
      <c r="B3533" s="24" t="n">
        <v>163.831697900475</v>
      </c>
      <c r="C3533" s="24" t="n">
        <v>-0.0725062107723314</v>
      </c>
      <c r="D3533" s="24" t="n">
        <v>0.179471114642563</v>
      </c>
      <c r="E3533" s="24" t="n">
        <v>0.43921449670719</v>
      </c>
      <c r="F3533" s="24" t="n">
        <v>0.767011862944998</v>
      </c>
      <c r="G3533" s="24" t="s">
        <v>61</v>
      </c>
    </row>
    <row r="3534" customFormat="false" ht="13.8" hidden="false" customHeight="false" outlineLevel="0" collapsed="false">
      <c r="A3534" s="24" t="s">
        <v>2087</v>
      </c>
      <c r="B3534" s="24" t="n">
        <v>2825.10805948375</v>
      </c>
      <c r="C3534" s="24" t="n">
        <v>-0.0725509708969671</v>
      </c>
      <c r="D3534" s="24" t="n">
        <v>0.168453557978232</v>
      </c>
      <c r="E3534" s="24" t="n">
        <v>0.418848917414563</v>
      </c>
      <c r="F3534" s="24" t="n">
        <v>0.752960732830244</v>
      </c>
      <c r="G3534" s="24" t="s">
        <v>61</v>
      </c>
    </row>
    <row r="3535" customFormat="false" ht="13.8" hidden="false" customHeight="false" outlineLevel="0" collapsed="false">
      <c r="A3535" s="24" t="s">
        <v>2848</v>
      </c>
      <c r="B3535" s="24" t="n">
        <v>431.418014612364</v>
      </c>
      <c r="C3535" s="24" t="n">
        <v>-0.0725666012752469</v>
      </c>
      <c r="D3535" s="24" t="n">
        <v>0.168075670913835</v>
      </c>
      <c r="E3535" s="24" t="n">
        <v>0.418013018575082</v>
      </c>
      <c r="F3535" s="24" t="n">
        <v>0.752152874847073</v>
      </c>
      <c r="G3535" s="24" t="s">
        <v>61</v>
      </c>
    </row>
    <row r="3536" customFormat="false" ht="13.8" hidden="false" customHeight="false" outlineLevel="0" collapsed="false">
      <c r="A3536" s="24" t="s">
        <v>3871</v>
      </c>
      <c r="B3536" s="24" t="n">
        <v>854.734833392475</v>
      </c>
      <c r="C3536" s="24" t="n">
        <v>-0.0726019418440128</v>
      </c>
      <c r="D3536" s="24" t="n">
        <v>0.162196712996748</v>
      </c>
      <c r="E3536" s="24" t="n">
        <v>0.405919188983778</v>
      </c>
      <c r="F3536" s="24" t="n">
        <v>0.741904036593768</v>
      </c>
      <c r="G3536" s="24" t="s">
        <v>61</v>
      </c>
    </row>
    <row r="3537" customFormat="false" ht="13.8" hidden="false" customHeight="false" outlineLevel="0" collapsed="false">
      <c r="A3537" s="24" t="s">
        <v>2918</v>
      </c>
      <c r="B3537" s="24" t="n">
        <v>2010.58160671184</v>
      </c>
      <c r="C3537" s="24" t="n">
        <v>-0.0726470153404792</v>
      </c>
      <c r="D3537" s="24" t="n">
        <v>0.249636027370297</v>
      </c>
      <c r="E3537" s="24" t="n">
        <v>0.502796723081197</v>
      </c>
      <c r="F3537" s="24" t="n">
        <v>0.807628908886512</v>
      </c>
      <c r="G3537" s="24" t="s">
        <v>61</v>
      </c>
    </row>
    <row r="3538" customFormat="false" ht="13.8" hidden="false" customHeight="false" outlineLevel="0" collapsed="false">
      <c r="A3538" s="24" t="s">
        <v>3971</v>
      </c>
      <c r="B3538" s="24" t="n">
        <v>1.82587125758902</v>
      </c>
      <c r="C3538" s="24" t="n">
        <v>-0.0726628651773146</v>
      </c>
      <c r="D3538" s="24" t="n">
        <v>0.435175574369046</v>
      </c>
      <c r="E3538" s="24" t="n">
        <v>0.236865693197059</v>
      </c>
      <c r="F3538" s="24" t="s">
        <v>60</v>
      </c>
      <c r="G3538" s="24" t="s">
        <v>61</v>
      </c>
    </row>
    <row r="3539" customFormat="false" ht="13.8" hidden="false" customHeight="false" outlineLevel="0" collapsed="false">
      <c r="A3539" s="24" t="s">
        <v>3638</v>
      </c>
      <c r="B3539" s="24" t="n">
        <v>180.836665948368</v>
      </c>
      <c r="C3539" s="24" t="n">
        <v>-0.0727595495717595</v>
      </c>
      <c r="D3539" s="24" t="n">
        <v>0.330608702768465</v>
      </c>
      <c r="E3539" s="24" t="n">
        <v>0.446536667877938</v>
      </c>
      <c r="F3539" s="24" t="n">
        <v>0.772010251448461</v>
      </c>
      <c r="G3539" s="24" t="s">
        <v>61</v>
      </c>
    </row>
    <row r="3540" customFormat="false" ht="13.8" hidden="false" customHeight="false" outlineLevel="0" collapsed="false">
      <c r="A3540" s="24" t="s">
        <v>4507</v>
      </c>
      <c r="B3540" s="24" t="n">
        <v>5.41158626025946</v>
      </c>
      <c r="C3540" s="24" t="n">
        <v>-0.0728338555517297</v>
      </c>
      <c r="D3540" s="24" t="n">
        <v>0.401312248664826</v>
      </c>
      <c r="E3540" s="24" t="n">
        <v>0.310395548745166</v>
      </c>
      <c r="F3540" s="24" t="s">
        <v>60</v>
      </c>
      <c r="G3540" s="24" t="s">
        <v>61</v>
      </c>
    </row>
    <row r="3541" customFormat="false" ht="13.8" hidden="false" customHeight="false" outlineLevel="0" collapsed="false">
      <c r="A3541" s="24" t="s">
        <v>3122</v>
      </c>
      <c r="B3541" s="24" t="n">
        <v>6680.61457551361</v>
      </c>
      <c r="C3541" s="24" t="n">
        <v>-0.072909354065247</v>
      </c>
      <c r="D3541" s="24" t="n">
        <v>0.270434416957602</v>
      </c>
      <c r="E3541" s="24" t="n">
        <v>0.500256705691434</v>
      </c>
      <c r="F3541" s="24" t="n">
        <v>0.804877676126937</v>
      </c>
      <c r="G3541" s="24" t="s">
        <v>61</v>
      </c>
    </row>
    <row r="3542" customFormat="false" ht="13.8" hidden="false" customHeight="false" outlineLevel="0" collapsed="false">
      <c r="A3542" s="24" t="s">
        <v>4357</v>
      </c>
      <c r="B3542" s="24" t="n">
        <v>192.434843078989</v>
      </c>
      <c r="C3542" s="24" t="n">
        <v>-0.0731471566188228</v>
      </c>
      <c r="D3542" s="24" t="n">
        <v>0.245473558106263</v>
      </c>
      <c r="E3542" s="24" t="n">
        <v>0.499222534240999</v>
      </c>
      <c r="F3542" s="24" t="n">
        <v>0.804488632305364</v>
      </c>
      <c r="G3542" s="24" t="s">
        <v>61</v>
      </c>
    </row>
    <row r="3543" customFormat="false" ht="13.8" hidden="false" customHeight="false" outlineLevel="0" collapsed="false">
      <c r="A3543" s="24" t="s">
        <v>2801</v>
      </c>
      <c r="B3543" s="24" t="n">
        <v>1681.13441082786</v>
      </c>
      <c r="C3543" s="24" t="n">
        <v>-0.0732536563521282</v>
      </c>
      <c r="D3543" s="24" t="n">
        <v>0.200488128627314</v>
      </c>
      <c r="E3543" s="24" t="n">
        <v>0.465478302118197</v>
      </c>
      <c r="F3543" s="24" t="n">
        <v>0.781297221456081</v>
      </c>
      <c r="G3543" s="24" t="s">
        <v>61</v>
      </c>
    </row>
    <row r="3544" customFormat="false" ht="13.8" hidden="false" customHeight="false" outlineLevel="0" collapsed="false">
      <c r="A3544" s="24" t="s">
        <v>3586</v>
      </c>
      <c r="B3544" s="24" t="n">
        <v>5580.677211464</v>
      </c>
      <c r="C3544" s="24" t="n">
        <v>-0.0734268168229911</v>
      </c>
      <c r="D3544" s="24" t="n">
        <v>0.234578865086958</v>
      </c>
      <c r="E3544" s="24" t="n">
        <v>0.493660887090718</v>
      </c>
      <c r="F3544" s="24" t="n">
        <v>0.801197422991831</v>
      </c>
      <c r="G3544" s="24" t="s">
        <v>61</v>
      </c>
    </row>
    <row r="3545" customFormat="false" ht="13.8" hidden="false" customHeight="false" outlineLevel="0" collapsed="false">
      <c r="A3545" s="24" t="s">
        <v>3426</v>
      </c>
      <c r="B3545" s="24" t="n">
        <v>163.948359225866</v>
      </c>
      <c r="C3545" s="24" t="n">
        <v>-0.0734709807437304</v>
      </c>
      <c r="D3545" s="24" t="n">
        <v>0.183548226941884</v>
      </c>
      <c r="E3545" s="24" t="n">
        <v>0.440054666365966</v>
      </c>
      <c r="F3545" s="24" t="n">
        <v>0.768023659863829</v>
      </c>
      <c r="G3545" s="24" t="s">
        <v>61</v>
      </c>
    </row>
    <row r="3546" customFormat="false" ht="13.8" hidden="false" customHeight="false" outlineLevel="0" collapsed="false">
      <c r="A3546" s="24" t="s">
        <v>3784</v>
      </c>
      <c r="B3546" s="24" t="n">
        <v>4104.38771133876</v>
      </c>
      <c r="C3546" s="24" t="n">
        <v>-0.073535680976968</v>
      </c>
      <c r="D3546" s="24" t="n">
        <v>0.121567799202816</v>
      </c>
      <c r="E3546" s="24" t="n">
        <v>0.300492322638872</v>
      </c>
      <c r="F3546" s="24" t="n">
        <v>0.649010055333234</v>
      </c>
      <c r="G3546" s="24" t="s">
        <v>61</v>
      </c>
    </row>
    <row r="3547" customFormat="false" ht="13.8" hidden="false" customHeight="false" outlineLevel="0" collapsed="false">
      <c r="A3547" s="24" t="s">
        <v>2328</v>
      </c>
      <c r="B3547" s="24" t="n">
        <v>248.27600232907</v>
      </c>
      <c r="C3547" s="24" t="n">
        <v>-0.0737905976756038</v>
      </c>
      <c r="D3547" s="24" t="n">
        <v>0.275383230396411</v>
      </c>
      <c r="E3547" s="24" t="n">
        <v>0.494058020344397</v>
      </c>
      <c r="F3547" s="24" t="n">
        <v>0.801197422991831</v>
      </c>
      <c r="G3547" s="24" t="s">
        <v>61</v>
      </c>
    </row>
    <row r="3548" customFormat="false" ht="13.8" hidden="false" customHeight="false" outlineLevel="0" collapsed="false">
      <c r="A3548" s="24" t="s">
        <v>3815</v>
      </c>
      <c r="B3548" s="24" t="n">
        <v>807.177720825398</v>
      </c>
      <c r="C3548" s="24" t="n">
        <v>-0.0740110670467746</v>
      </c>
      <c r="D3548" s="24" t="n">
        <v>0.264200307099984</v>
      </c>
      <c r="E3548" s="24" t="n">
        <v>0.495740797004291</v>
      </c>
      <c r="F3548" s="24" t="n">
        <v>0.802635925859156</v>
      </c>
      <c r="G3548" s="24" t="s">
        <v>61</v>
      </c>
    </row>
    <row r="3549" customFormat="false" ht="13.8" hidden="false" customHeight="false" outlineLevel="0" collapsed="false">
      <c r="A3549" s="24" t="s">
        <v>4020</v>
      </c>
      <c r="B3549" s="24" t="n">
        <v>112.127046839519</v>
      </c>
      <c r="C3549" s="24" t="n">
        <v>-0.0741548433429391</v>
      </c>
      <c r="D3549" s="24" t="n">
        <v>0.294834252701742</v>
      </c>
      <c r="E3549" s="24" t="n">
        <v>0.480961181211444</v>
      </c>
      <c r="F3549" s="24" t="n">
        <v>0.79395947322899</v>
      </c>
      <c r="G3549" s="24" t="s">
        <v>61</v>
      </c>
    </row>
    <row r="3550" customFormat="false" ht="13.8" hidden="false" customHeight="false" outlineLevel="0" collapsed="false">
      <c r="A3550" s="24" t="s">
        <v>3375</v>
      </c>
      <c r="B3550" s="24" t="n">
        <v>1.75114601119959</v>
      </c>
      <c r="C3550" s="24" t="n">
        <v>-0.0742295041631592</v>
      </c>
      <c r="D3550" s="24" t="n">
        <v>0.43372710212791</v>
      </c>
      <c r="E3550" s="24" t="n">
        <v>0.236298771575525</v>
      </c>
      <c r="F3550" s="24" t="s">
        <v>60</v>
      </c>
      <c r="G3550" s="24" t="s">
        <v>61</v>
      </c>
    </row>
    <row r="3551" customFormat="false" ht="13.8" hidden="false" customHeight="false" outlineLevel="0" collapsed="false">
      <c r="A3551" s="24" t="s">
        <v>3503</v>
      </c>
      <c r="B3551" s="24" t="n">
        <v>2549.14369532288</v>
      </c>
      <c r="C3551" s="24" t="n">
        <v>-0.0743740772843868</v>
      </c>
      <c r="D3551" s="24" t="n">
        <v>0.304187659146816</v>
      </c>
      <c r="E3551" s="24" t="n">
        <v>0.471620755709919</v>
      </c>
      <c r="F3551" s="24" t="n">
        <v>0.787788833142921</v>
      </c>
      <c r="G3551" s="24" t="s">
        <v>61</v>
      </c>
    </row>
    <row r="3552" customFormat="false" ht="13.8" hidden="false" customHeight="false" outlineLevel="0" collapsed="false">
      <c r="A3552" s="24" t="s">
        <v>3935</v>
      </c>
      <c r="B3552" s="24" t="n">
        <v>870.966277942473</v>
      </c>
      <c r="C3552" s="24" t="n">
        <v>-0.0745577122545102</v>
      </c>
      <c r="D3552" s="24" t="n">
        <v>0.202535293037931</v>
      </c>
      <c r="E3552" s="24" t="n">
        <v>0.460353831058759</v>
      </c>
      <c r="F3552" s="24" t="n">
        <v>0.780016156064732</v>
      </c>
      <c r="G3552" s="24" t="s">
        <v>61</v>
      </c>
    </row>
    <row r="3553" customFormat="false" ht="13.8" hidden="false" customHeight="false" outlineLevel="0" collapsed="false">
      <c r="A3553" s="24" t="s">
        <v>3951</v>
      </c>
      <c r="B3553" s="24" t="n">
        <v>111.800548334327</v>
      </c>
      <c r="C3553" s="24" t="n">
        <v>-0.0745747672902846</v>
      </c>
      <c r="D3553" s="24" t="n">
        <v>0.225597825109363</v>
      </c>
      <c r="E3553" s="24" t="n">
        <v>0.482038729100382</v>
      </c>
      <c r="F3553" s="24" t="n">
        <v>0.794190381662284</v>
      </c>
      <c r="G3553" s="24" t="s">
        <v>61</v>
      </c>
    </row>
    <row r="3554" customFormat="false" ht="13.8" hidden="false" customHeight="false" outlineLevel="0" collapsed="false">
      <c r="A3554" s="24" t="s">
        <v>3420</v>
      </c>
      <c r="B3554" s="24" t="n">
        <v>1606.53135935861</v>
      </c>
      <c r="C3554" s="24" t="n">
        <v>-0.0746267681033995</v>
      </c>
      <c r="D3554" s="24" t="n">
        <v>0.238275489471549</v>
      </c>
      <c r="E3554" s="24" t="n">
        <v>0.488789673378464</v>
      </c>
      <c r="F3554" s="24" t="n">
        <v>0.79946124707997</v>
      </c>
      <c r="G3554" s="24" t="s">
        <v>61</v>
      </c>
    </row>
    <row r="3555" customFormat="false" ht="13.8" hidden="false" customHeight="false" outlineLevel="0" collapsed="false">
      <c r="A3555" s="24" t="s">
        <v>3127</v>
      </c>
      <c r="B3555" s="24" t="n">
        <v>31.3227800772409</v>
      </c>
      <c r="C3555" s="24" t="n">
        <v>-0.0747652878585111</v>
      </c>
      <c r="D3555" s="24" t="n">
        <v>0.332402559934145</v>
      </c>
      <c r="E3555" s="24" t="n">
        <v>0.434118040045687</v>
      </c>
      <c r="F3555" s="24" t="n">
        <v>0.762559182325449</v>
      </c>
      <c r="G3555" s="24" t="s">
        <v>61</v>
      </c>
    </row>
    <row r="3556" customFormat="false" ht="13.8" hidden="false" customHeight="false" outlineLevel="0" collapsed="false">
      <c r="A3556" s="24" t="s">
        <v>4166</v>
      </c>
      <c r="B3556" s="24" t="n">
        <v>1285.40409743017</v>
      </c>
      <c r="C3556" s="24" t="n">
        <v>-0.0748054591989473</v>
      </c>
      <c r="D3556" s="24" t="n">
        <v>0.28097077180855</v>
      </c>
      <c r="E3556" s="24" t="n">
        <v>0.486440560304365</v>
      </c>
      <c r="F3556" s="24" t="n">
        <v>0.796812567636611</v>
      </c>
      <c r="G3556" s="24" t="s">
        <v>61</v>
      </c>
    </row>
    <row r="3557" customFormat="false" ht="13.8" hidden="false" customHeight="false" outlineLevel="0" collapsed="false">
      <c r="A3557" s="24" t="s">
        <v>4254</v>
      </c>
      <c r="B3557" s="24" t="n">
        <v>5731.03682974208</v>
      </c>
      <c r="C3557" s="24" t="n">
        <v>-0.0748284505929403</v>
      </c>
      <c r="D3557" s="24" t="n">
        <v>0.307218834676486</v>
      </c>
      <c r="E3557" s="24" t="n">
        <v>0.466303603686209</v>
      </c>
      <c r="F3557" s="24" t="n">
        <v>0.781927456073556</v>
      </c>
      <c r="G3557" s="24" t="s">
        <v>61</v>
      </c>
    </row>
    <row r="3558" customFormat="false" ht="13.8" hidden="false" customHeight="false" outlineLevel="0" collapsed="false">
      <c r="A3558" s="24" t="s">
        <v>4417</v>
      </c>
      <c r="B3558" s="24" t="n">
        <v>1601.84063347904</v>
      </c>
      <c r="C3558" s="24" t="n">
        <v>-0.0748722911021717</v>
      </c>
      <c r="D3558" s="24" t="n">
        <v>0.290551969475946</v>
      </c>
      <c r="E3558" s="24" t="n">
        <v>0.480483249446985</v>
      </c>
      <c r="F3558" s="24" t="n">
        <v>0.793735486777447</v>
      </c>
      <c r="G3558" s="24" t="s">
        <v>61</v>
      </c>
    </row>
    <row r="3559" customFormat="false" ht="13.8" hidden="false" customHeight="false" outlineLevel="0" collapsed="false">
      <c r="A3559" s="24" t="s">
        <v>3776</v>
      </c>
      <c r="B3559" s="24" t="n">
        <v>3156.25696547692</v>
      </c>
      <c r="C3559" s="24" t="n">
        <v>-0.074972628485296</v>
      </c>
      <c r="D3559" s="24" t="n">
        <v>0.17946470662601</v>
      </c>
      <c r="E3559" s="24" t="n">
        <v>0.424107828160726</v>
      </c>
      <c r="F3559" s="24" t="n">
        <v>0.757516139147107</v>
      </c>
      <c r="G3559" s="24" t="s">
        <v>61</v>
      </c>
    </row>
    <row r="3560" customFormat="false" ht="13.8" hidden="false" customHeight="false" outlineLevel="0" collapsed="false">
      <c r="A3560" s="24" t="s">
        <v>1414</v>
      </c>
      <c r="B3560" s="24" t="n">
        <v>58.8782928889384</v>
      </c>
      <c r="C3560" s="24" t="n">
        <v>-0.0751026480011476</v>
      </c>
      <c r="D3560" s="24" t="n">
        <v>0.293145286708567</v>
      </c>
      <c r="E3560" s="24" t="n">
        <v>0.477470165536167</v>
      </c>
      <c r="F3560" s="24" t="n">
        <v>0.792457946382415</v>
      </c>
      <c r="G3560" s="24" t="s">
        <v>61</v>
      </c>
    </row>
    <row r="3561" customFormat="false" ht="13.8" hidden="false" customHeight="false" outlineLevel="0" collapsed="false">
      <c r="A3561" s="24" t="s">
        <v>3707</v>
      </c>
      <c r="B3561" s="24" t="n">
        <v>190.597035867683</v>
      </c>
      <c r="C3561" s="24" t="n">
        <v>-0.0754343483926006</v>
      </c>
      <c r="D3561" s="24" t="n">
        <v>0.216569448151181</v>
      </c>
      <c r="E3561" s="24" t="n">
        <v>0.470085383083996</v>
      </c>
      <c r="F3561" s="24" t="n">
        <v>0.786236489455485</v>
      </c>
      <c r="G3561" s="24" t="s">
        <v>61</v>
      </c>
    </row>
    <row r="3562" customFormat="false" ht="13.8" hidden="false" customHeight="false" outlineLevel="0" collapsed="false">
      <c r="A3562" s="24" t="s">
        <v>4002</v>
      </c>
      <c r="B3562" s="24" t="n">
        <v>1329.86715647287</v>
      </c>
      <c r="C3562" s="24" t="n">
        <v>-0.0755729778541248</v>
      </c>
      <c r="D3562" s="24" t="n">
        <v>0.132215759994443</v>
      </c>
      <c r="E3562" s="24" t="n">
        <v>0.315967455523592</v>
      </c>
      <c r="F3562" s="24" t="n">
        <v>0.665382417532609</v>
      </c>
      <c r="G3562" s="24" t="s">
        <v>61</v>
      </c>
    </row>
    <row r="3563" customFormat="false" ht="13.8" hidden="false" customHeight="false" outlineLevel="0" collapsed="false">
      <c r="A3563" s="24" t="s">
        <v>1659</v>
      </c>
      <c r="B3563" s="24" t="n">
        <v>12.7516941062761</v>
      </c>
      <c r="C3563" s="24" t="n">
        <v>-0.0756078756760049</v>
      </c>
      <c r="D3563" s="24" t="n">
        <v>0.392429443503613</v>
      </c>
      <c r="E3563" s="24" t="n">
        <v>0.318574710508362</v>
      </c>
      <c r="F3563" s="24" t="n">
        <v>0.666073828220841</v>
      </c>
      <c r="G3563" s="24" t="s">
        <v>61</v>
      </c>
    </row>
    <row r="3564" customFormat="false" ht="13.8" hidden="false" customHeight="false" outlineLevel="0" collapsed="false">
      <c r="A3564" s="24" t="s">
        <v>2956</v>
      </c>
      <c r="B3564" s="24" t="n">
        <v>211.781691605715</v>
      </c>
      <c r="C3564" s="24" t="n">
        <v>-0.0757709878155346</v>
      </c>
      <c r="D3564" s="24" t="n">
        <v>0.231250807464786</v>
      </c>
      <c r="E3564" s="24" t="n">
        <v>0.479079064281711</v>
      </c>
      <c r="F3564" s="24" t="n">
        <v>0.793628705630763</v>
      </c>
      <c r="G3564" s="24" t="s">
        <v>61</v>
      </c>
    </row>
    <row r="3565" customFormat="false" ht="13.8" hidden="false" customHeight="false" outlineLevel="0" collapsed="false">
      <c r="A3565" s="24" t="s">
        <v>4591</v>
      </c>
      <c r="B3565" s="24" t="n">
        <v>57.3448208321454</v>
      </c>
      <c r="C3565" s="24" t="n">
        <v>-0.07580918271936</v>
      </c>
      <c r="D3565" s="24" t="n">
        <v>0.374334280202317</v>
      </c>
      <c r="E3565" s="24" t="n">
        <v>0.354071942593825</v>
      </c>
      <c r="F3565" s="24" t="n">
        <v>0.696280331800324</v>
      </c>
      <c r="G3565" s="24" t="s">
        <v>61</v>
      </c>
    </row>
    <row r="3566" customFormat="false" ht="13.8" hidden="false" customHeight="false" outlineLevel="0" collapsed="false">
      <c r="A3566" s="24" t="s">
        <v>2660</v>
      </c>
      <c r="B3566" s="24" t="n">
        <v>2716.43051788441</v>
      </c>
      <c r="C3566" s="24" t="n">
        <v>-0.0758344638942829</v>
      </c>
      <c r="D3566" s="24" t="n">
        <v>0.154577055913632</v>
      </c>
      <c r="E3566" s="24" t="n">
        <v>0.368973017357699</v>
      </c>
      <c r="F3566" s="24" t="n">
        <v>0.709023358236422</v>
      </c>
      <c r="G3566" s="24" t="s">
        <v>61</v>
      </c>
    </row>
    <row r="3567" customFormat="false" ht="13.8" hidden="false" customHeight="false" outlineLevel="0" collapsed="false">
      <c r="A3567" s="24" t="s">
        <v>4657</v>
      </c>
      <c r="B3567" s="24" t="n">
        <v>540.904777847132</v>
      </c>
      <c r="C3567" s="24" t="n">
        <v>-0.0760591322484411</v>
      </c>
      <c r="D3567" s="24" t="n">
        <v>0.264571924147844</v>
      </c>
      <c r="E3567" s="24" t="n">
        <v>0.48505189533474</v>
      </c>
      <c r="F3567" s="24" t="n">
        <v>0.795877730456496</v>
      </c>
      <c r="G3567" s="24" t="s">
        <v>61</v>
      </c>
    </row>
    <row r="3568" customFormat="false" ht="13.8" hidden="false" customHeight="false" outlineLevel="0" collapsed="false">
      <c r="A3568" s="24" t="s">
        <v>3529</v>
      </c>
      <c r="B3568" s="24" t="n">
        <v>1623.6649407927</v>
      </c>
      <c r="C3568" s="24" t="n">
        <v>-0.0760616261814612</v>
      </c>
      <c r="D3568" s="24" t="n">
        <v>0.102517171449241</v>
      </c>
      <c r="E3568" s="24" t="n">
        <v>0.232199312072055</v>
      </c>
      <c r="F3568" s="24" t="n">
        <v>0.58304498231254</v>
      </c>
      <c r="G3568" s="24" t="s">
        <v>61</v>
      </c>
    </row>
    <row r="3569" customFormat="false" ht="13.8" hidden="false" customHeight="false" outlineLevel="0" collapsed="false">
      <c r="A3569" s="24" t="s">
        <v>4302</v>
      </c>
      <c r="B3569" s="24" t="n">
        <v>6782.30055818238</v>
      </c>
      <c r="C3569" s="24" t="n">
        <v>-0.0762562545620177</v>
      </c>
      <c r="D3569" s="24" t="n">
        <v>0.216480376281583</v>
      </c>
      <c r="E3569" s="24" t="n">
        <v>0.465424215023744</v>
      </c>
      <c r="F3569" s="24" t="n">
        <v>0.781297221456081</v>
      </c>
      <c r="G3569" s="24" t="s">
        <v>61</v>
      </c>
    </row>
    <row r="3570" customFormat="false" ht="13.8" hidden="false" customHeight="false" outlineLevel="0" collapsed="false">
      <c r="A3570" s="24" t="s">
        <v>1657</v>
      </c>
      <c r="B3570" s="24" t="n">
        <v>531.752089202705</v>
      </c>
      <c r="C3570" s="24" t="n">
        <v>-0.0762881284361813</v>
      </c>
      <c r="D3570" s="24" t="n">
        <v>0.158416555610357</v>
      </c>
      <c r="E3570" s="24" t="n">
        <v>0.374706011055266</v>
      </c>
      <c r="F3570" s="24" t="n">
        <v>0.712435659514946</v>
      </c>
      <c r="G3570" s="24" t="s">
        <v>61</v>
      </c>
    </row>
    <row r="3571" customFormat="false" ht="13.8" hidden="false" customHeight="false" outlineLevel="0" collapsed="false">
      <c r="A3571" s="24" t="s">
        <v>2209</v>
      </c>
      <c r="B3571" s="24" t="n">
        <v>2.51509770838298</v>
      </c>
      <c r="C3571" s="24" t="n">
        <v>-0.0763915203863591</v>
      </c>
      <c r="D3571" s="24" t="n">
        <v>0.381199811229352</v>
      </c>
      <c r="E3571" s="24" t="n">
        <v>0.338144702876717</v>
      </c>
      <c r="F3571" s="24" t="s">
        <v>60</v>
      </c>
      <c r="G3571" s="24" t="s">
        <v>61</v>
      </c>
    </row>
    <row r="3572" customFormat="false" ht="13.8" hidden="false" customHeight="false" outlineLevel="0" collapsed="false">
      <c r="A3572" s="24" t="s">
        <v>3838</v>
      </c>
      <c r="B3572" s="24" t="n">
        <v>67392.9679666868</v>
      </c>
      <c r="C3572" s="24" t="n">
        <v>-0.076566404041341</v>
      </c>
      <c r="D3572" s="24" t="n">
        <v>0.195240563292888</v>
      </c>
      <c r="E3572" s="24" t="n">
        <v>0.439277862925077</v>
      </c>
      <c r="F3572" s="24" t="n">
        <v>0.767011862944998</v>
      </c>
      <c r="G3572" s="24" t="s">
        <v>61</v>
      </c>
    </row>
    <row r="3573" customFormat="false" ht="13.8" hidden="false" customHeight="false" outlineLevel="0" collapsed="false">
      <c r="A3573" s="24" t="s">
        <v>3641</v>
      </c>
      <c r="B3573" s="24" t="n">
        <v>692.12105500262</v>
      </c>
      <c r="C3573" s="24" t="n">
        <v>-0.0766166256394361</v>
      </c>
      <c r="D3573" s="24" t="n">
        <v>0.112883352353797</v>
      </c>
      <c r="E3573" s="24" t="n">
        <v>0.257688818430918</v>
      </c>
      <c r="F3573" s="24" t="n">
        <v>0.60526546851728</v>
      </c>
      <c r="G3573" s="24" t="s">
        <v>61</v>
      </c>
    </row>
    <row r="3574" customFormat="false" ht="13.8" hidden="false" customHeight="false" outlineLevel="0" collapsed="false">
      <c r="A3574" s="24" t="s">
        <v>3079</v>
      </c>
      <c r="B3574" s="24" t="n">
        <v>972.428176263123</v>
      </c>
      <c r="C3574" s="24" t="n">
        <v>-0.0766167312337585</v>
      </c>
      <c r="D3574" s="24" t="n">
        <v>0.165493405249</v>
      </c>
      <c r="E3574" s="24" t="n">
        <v>0.387693754607835</v>
      </c>
      <c r="F3574" s="24" t="n">
        <v>0.726783783290896</v>
      </c>
      <c r="G3574" s="24" t="s">
        <v>61</v>
      </c>
    </row>
    <row r="3575" customFormat="false" ht="13.8" hidden="false" customHeight="false" outlineLevel="0" collapsed="false">
      <c r="A3575" s="24" t="s">
        <v>2207</v>
      </c>
      <c r="B3575" s="24" t="n">
        <v>157.672621300086</v>
      </c>
      <c r="C3575" s="24" t="n">
        <v>-0.0767067494593721</v>
      </c>
      <c r="D3575" s="24" t="n">
        <v>0.324203795782116</v>
      </c>
      <c r="E3575" s="24" t="n">
        <v>0.436778090351786</v>
      </c>
      <c r="F3575" s="24" t="n">
        <v>0.764361658115625</v>
      </c>
      <c r="G3575" s="24" t="s">
        <v>61</v>
      </c>
    </row>
    <row r="3576" customFormat="false" ht="13.8" hidden="false" customHeight="false" outlineLevel="0" collapsed="false">
      <c r="A3576" s="24" t="s">
        <v>2224</v>
      </c>
      <c r="B3576" s="24" t="n">
        <v>93.1756901726507</v>
      </c>
      <c r="C3576" s="24" t="n">
        <v>-0.0769045244570431</v>
      </c>
      <c r="D3576" s="24" t="n">
        <v>0.242652686640702</v>
      </c>
      <c r="E3576" s="24" t="n">
        <v>0.478294870736059</v>
      </c>
      <c r="F3576" s="24" t="n">
        <v>0.792812451833365</v>
      </c>
      <c r="G3576" s="24" t="s">
        <v>61</v>
      </c>
    </row>
    <row r="3577" customFormat="false" ht="13.8" hidden="false" customHeight="false" outlineLevel="0" collapsed="false">
      <c r="A3577" s="24" t="s">
        <v>3411</v>
      </c>
      <c r="B3577" s="24" t="n">
        <v>1264.49544533336</v>
      </c>
      <c r="C3577" s="24" t="n">
        <v>-0.0769936186624516</v>
      </c>
      <c r="D3577" s="24" t="n">
        <v>0.221332595720104</v>
      </c>
      <c r="E3577" s="24" t="n">
        <v>0.46552889242865</v>
      </c>
      <c r="F3577" s="24" t="n">
        <v>0.781297221456081</v>
      </c>
      <c r="G3577" s="24" t="s">
        <v>61</v>
      </c>
    </row>
    <row r="3578" customFormat="false" ht="13.8" hidden="false" customHeight="false" outlineLevel="0" collapsed="false">
      <c r="A3578" s="24" t="s">
        <v>4312</v>
      </c>
      <c r="B3578" s="24" t="n">
        <v>94.0868201823696</v>
      </c>
      <c r="C3578" s="24" t="n">
        <v>-0.0770430930655642</v>
      </c>
      <c r="D3578" s="24" t="n">
        <v>0.218747119820947</v>
      </c>
      <c r="E3578" s="24" t="n">
        <v>0.463090166523592</v>
      </c>
      <c r="F3578" s="24" t="n">
        <v>0.780912880463526</v>
      </c>
      <c r="G3578" s="24" t="s">
        <v>61</v>
      </c>
    </row>
    <row r="3579" customFormat="false" ht="13.8" hidden="false" customHeight="false" outlineLevel="0" collapsed="false">
      <c r="A3579" s="24" t="s">
        <v>4787</v>
      </c>
      <c r="B3579" s="24" t="n">
        <v>5.08403282479068</v>
      </c>
      <c r="C3579" s="24" t="n">
        <v>-0.0770554251976844</v>
      </c>
      <c r="D3579" s="24" t="n">
        <v>0.387297501518256</v>
      </c>
      <c r="E3579" s="24" t="n">
        <v>0.323491223759421</v>
      </c>
      <c r="F3579" s="24" t="s">
        <v>60</v>
      </c>
      <c r="G3579" s="24" t="s">
        <v>61</v>
      </c>
    </row>
    <row r="3580" customFormat="false" ht="13.8" hidden="false" customHeight="false" outlineLevel="0" collapsed="false">
      <c r="A3580" s="24" t="s">
        <v>2383</v>
      </c>
      <c r="B3580" s="24" t="n">
        <v>52.5092957448995</v>
      </c>
      <c r="C3580" s="24" t="n">
        <v>-0.0770831663614214</v>
      </c>
      <c r="D3580" s="24" t="n">
        <v>0.267856846632845</v>
      </c>
      <c r="E3580" s="24" t="n">
        <v>0.479291010044759</v>
      </c>
      <c r="F3580" s="24" t="n">
        <v>0.793628705630763</v>
      </c>
      <c r="G3580" s="24" t="s">
        <v>61</v>
      </c>
    </row>
    <row r="3581" customFormat="false" ht="13.8" hidden="false" customHeight="false" outlineLevel="0" collapsed="false">
      <c r="A3581" s="24" t="s">
        <v>3454</v>
      </c>
      <c r="B3581" s="24" t="n">
        <v>242.399525538516</v>
      </c>
      <c r="C3581" s="24" t="n">
        <v>-0.0772251375572079</v>
      </c>
      <c r="D3581" s="24" t="n">
        <v>0.257254561105512</v>
      </c>
      <c r="E3581" s="24" t="n">
        <v>0.479399045975828</v>
      </c>
      <c r="F3581" s="24" t="n">
        <v>0.793628705630763</v>
      </c>
      <c r="G3581" s="24" t="s">
        <v>61</v>
      </c>
    </row>
    <row r="3582" customFormat="false" ht="13.8" hidden="false" customHeight="false" outlineLevel="0" collapsed="false">
      <c r="A3582" s="24" t="s">
        <v>3825</v>
      </c>
      <c r="B3582" s="24" t="n">
        <v>19.1529038798841</v>
      </c>
      <c r="C3582" s="24" t="n">
        <v>-0.0772337126578908</v>
      </c>
      <c r="D3582" s="24" t="n">
        <v>0.35567550537525</v>
      </c>
      <c r="E3582" s="24" t="n">
        <v>0.383599273233801</v>
      </c>
      <c r="F3582" s="24" t="n">
        <v>0.722987104806757</v>
      </c>
      <c r="G3582" s="24" t="s">
        <v>61</v>
      </c>
    </row>
    <row r="3583" customFormat="false" ht="13.8" hidden="false" customHeight="false" outlineLevel="0" collapsed="false">
      <c r="A3583" s="24" t="s">
        <v>2596</v>
      </c>
      <c r="B3583" s="24" t="n">
        <v>34.6709565223147</v>
      </c>
      <c r="C3583" s="24" t="n">
        <v>-0.077305401965135</v>
      </c>
      <c r="D3583" s="24" t="n">
        <v>0.370933542985248</v>
      </c>
      <c r="E3583" s="24" t="n">
        <v>0.354618616119779</v>
      </c>
      <c r="F3583" s="24" t="n">
        <v>0.696280331800324</v>
      </c>
      <c r="G3583" s="24" t="s">
        <v>61</v>
      </c>
    </row>
    <row r="3584" customFormat="false" ht="13.8" hidden="false" customHeight="false" outlineLevel="0" collapsed="false">
      <c r="A3584" s="24" t="s">
        <v>3617</v>
      </c>
      <c r="B3584" s="24" t="n">
        <v>301.713426539109</v>
      </c>
      <c r="C3584" s="24" t="n">
        <v>-0.0773742453744805</v>
      </c>
      <c r="D3584" s="24" t="n">
        <v>0.214210393965408</v>
      </c>
      <c r="E3584" s="24" t="n">
        <v>0.457094663449078</v>
      </c>
      <c r="F3584" s="24" t="n">
        <v>0.776183433745118</v>
      </c>
      <c r="G3584" s="24" t="s">
        <v>61</v>
      </c>
    </row>
    <row r="3585" customFormat="false" ht="13.8" hidden="false" customHeight="false" outlineLevel="0" collapsed="false">
      <c r="A3585" s="24" t="s">
        <v>4048</v>
      </c>
      <c r="B3585" s="24" t="n">
        <v>25.9751740282528</v>
      </c>
      <c r="C3585" s="24" t="n">
        <v>-0.0775729213672361</v>
      </c>
      <c r="D3585" s="24" t="n">
        <v>0.324700210054515</v>
      </c>
      <c r="E3585" s="24" t="n">
        <v>0.432045228696792</v>
      </c>
      <c r="F3585" s="24" t="n">
        <v>0.760994486951835</v>
      </c>
      <c r="G3585" s="24" t="s">
        <v>61</v>
      </c>
    </row>
    <row r="3586" customFormat="false" ht="13.8" hidden="false" customHeight="false" outlineLevel="0" collapsed="false">
      <c r="A3586" s="24" t="s">
        <v>3470</v>
      </c>
      <c r="B3586" s="24" t="n">
        <v>868.83970843462</v>
      </c>
      <c r="C3586" s="24" t="n">
        <v>-0.0776676698789044</v>
      </c>
      <c r="D3586" s="24" t="n">
        <v>0.263533594206073</v>
      </c>
      <c r="E3586" s="24" t="n">
        <v>0.476946446527013</v>
      </c>
      <c r="F3586" s="24" t="n">
        <v>0.791926437663453</v>
      </c>
      <c r="G3586" s="24" t="s">
        <v>61</v>
      </c>
    </row>
    <row r="3587" customFormat="false" ht="13.8" hidden="false" customHeight="false" outlineLevel="0" collapsed="false">
      <c r="A3587" s="24" t="s">
        <v>4195</v>
      </c>
      <c r="B3587" s="24" t="n">
        <v>7912.103872904</v>
      </c>
      <c r="C3587" s="24" t="n">
        <v>-0.0777314609745179</v>
      </c>
      <c r="D3587" s="24" t="n">
        <v>0.256373227010591</v>
      </c>
      <c r="E3587" s="24" t="n">
        <v>0.476758571412707</v>
      </c>
      <c r="F3587" s="24" t="n">
        <v>0.791926437663453</v>
      </c>
      <c r="G3587" s="24" t="s">
        <v>61</v>
      </c>
    </row>
    <row r="3588" customFormat="false" ht="13.8" hidden="false" customHeight="false" outlineLevel="0" collapsed="false">
      <c r="A3588" s="24" t="s">
        <v>1904</v>
      </c>
      <c r="B3588" s="24" t="n">
        <v>426.267306216054</v>
      </c>
      <c r="C3588" s="24" t="n">
        <v>-0.0780047139095578</v>
      </c>
      <c r="D3588" s="24" t="n">
        <v>0.20649791782015</v>
      </c>
      <c r="E3588" s="24" t="n">
        <v>0.44540698371329</v>
      </c>
      <c r="F3588" s="24" t="n">
        <v>0.770455102494277</v>
      </c>
      <c r="G3588" s="24" t="s">
        <v>61</v>
      </c>
    </row>
    <row r="3589" customFormat="false" ht="13.8" hidden="false" customHeight="false" outlineLevel="0" collapsed="false">
      <c r="A3589" s="24" t="s">
        <v>3340</v>
      </c>
      <c r="B3589" s="24" t="n">
        <v>3.32935083451647</v>
      </c>
      <c r="C3589" s="24" t="n">
        <v>-0.0780695720434028</v>
      </c>
      <c r="D3589" s="24" t="n">
        <v>0.441536090484289</v>
      </c>
      <c r="E3589" s="24" t="n">
        <v>0.211397477535568</v>
      </c>
      <c r="F3589" s="24" t="s">
        <v>60</v>
      </c>
      <c r="G3589" s="24" t="s">
        <v>61</v>
      </c>
    </row>
    <row r="3590" customFormat="false" ht="13.8" hidden="false" customHeight="false" outlineLevel="0" collapsed="false">
      <c r="A3590" s="24" t="s">
        <v>1622</v>
      </c>
      <c r="B3590" s="24" t="n">
        <v>1.02376573299481</v>
      </c>
      <c r="C3590" s="24" t="n">
        <v>-0.0782805539264258</v>
      </c>
      <c r="D3590" s="24" t="n">
        <v>0.431375431712429</v>
      </c>
      <c r="E3590" s="24" t="n">
        <v>0.231582942257091</v>
      </c>
      <c r="F3590" s="24" t="s">
        <v>60</v>
      </c>
      <c r="G3590" s="24" t="s">
        <v>61</v>
      </c>
    </row>
    <row r="3591" customFormat="false" ht="13.8" hidden="false" customHeight="false" outlineLevel="0" collapsed="false">
      <c r="A3591" s="24" t="s">
        <v>3104</v>
      </c>
      <c r="B3591" s="24" t="n">
        <v>285.967550160488</v>
      </c>
      <c r="C3591" s="24" t="n">
        <v>-0.0783361709922176</v>
      </c>
      <c r="D3591" s="24" t="n">
        <v>0.243475493588262</v>
      </c>
      <c r="E3591" s="24" t="n">
        <v>0.471079487345922</v>
      </c>
      <c r="F3591" s="24" t="n">
        <v>0.787222569665234</v>
      </c>
      <c r="G3591" s="24" t="s">
        <v>61</v>
      </c>
    </row>
    <row r="3592" customFormat="false" ht="13.8" hidden="false" customHeight="false" outlineLevel="0" collapsed="false">
      <c r="A3592" s="24" t="s">
        <v>2095</v>
      </c>
      <c r="B3592" s="24" t="n">
        <v>2.38691830126912</v>
      </c>
      <c r="C3592" s="24" t="n">
        <v>-0.0784300487146211</v>
      </c>
      <c r="D3592" s="24" t="n">
        <v>0.424050758675579</v>
      </c>
      <c r="E3592" s="24" t="n">
        <v>0.245893759985141</v>
      </c>
      <c r="F3592" s="24" t="s">
        <v>60</v>
      </c>
      <c r="G3592" s="24" t="s">
        <v>61</v>
      </c>
    </row>
    <row r="3593" customFormat="false" ht="13.8" hidden="false" customHeight="false" outlineLevel="0" collapsed="false">
      <c r="A3593" s="24" t="s">
        <v>4247</v>
      </c>
      <c r="B3593" s="24" t="n">
        <v>58.6835179637339</v>
      </c>
      <c r="C3593" s="24" t="n">
        <v>-0.0784370120295941</v>
      </c>
      <c r="D3593" s="24" t="n">
        <v>0.264459357842936</v>
      </c>
      <c r="E3593" s="24" t="n">
        <v>0.472960689335023</v>
      </c>
      <c r="F3593" s="24" t="n">
        <v>0.789011145688774</v>
      </c>
      <c r="G3593" s="24" t="s">
        <v>61</v>
      </c>
    </row>
    <row r="3594" customFormat="false" ht="13.8" hidden="false" customHeight="false" outlineLevel="0" collapsed="false">
      <c r="A3594" s="24" t="s">
        <v>4776</v>
      </c>
      <c r="B3594" s="24" t="n">
        <v>14.9770371048796</v>
      </c>
      <c r="C3594" s="24" t="n">
        <v>-0.0785652959595627</v>
      </c>
      <c r="D3594" s="24" t="n">
        <v>0.365981807393771</v>
      </c>
      <c r="E3594" s="24" t="n">
        <v>0.358946256044571</v>
      </c>
      <c r="F3594" s="24" t="n">
        <v>0.700611248006755</v>
      </c>
      <c r="G3594" s="24" t="s">
        <v>61</v>
      </c>
    </row>
    <row r="3595" customFormat="false" ht="13.8" hidden="false" customHeight="false" outlineLevel="0" collapsed="false">
      <c r="A3595" s="24" t="s">
        <v>3703</v>
      </c>
      <c r="B3595" s="24" t="n">
        <v>5.3593655139516</v>
      </c>
      <c r="C3595" s="24" t="n">
        <v>-0.0786448658281767</v>
      </c>
      <c r="D3595" s="24" t="n">
        <v>0.444773997184465</v>
      </c>
      <c r="E3595" s="24" t="n">
        <v>0.203717378597308</v>
      </c>
      <c r="F3595" s="24" t="s">
        <v>60</v>
      </c>
      <c r="G3595" s="24" t="s">
        <v>61</v>
      </c>
    </row>
    <row r="3596" customFormat="false" ht="13.8" hidden="false" customHeight="false" outlineLevel="0" collapsed="false">
      <c r="A3596" s="24" t="s">
        <v>3622</v>
      </c>
      <c r="B3596" s="24" t="n">
        <v>2587.27913022874</v>
      </c>
      <c r="C3596" s="24" t="n">
        <v>-0.0786552717999867</v>
      </c>
      <c r="D3596" s="24" t="n">
        <v>0.284410349797303</v>
      </c>
      <c r="E3596" s="24" t="n">
        <v>0.465440661525764</v>
      </c>
      <c r="F3596" s="24" t="n">
        <v>0.781297221456081</v>
      </c>
      <c r="G3596" s="24" t="s">
        <v>61</v>
      </c>
    </row>
    <row r="3597" customFormat="false" ht="13.8" hidden="false" customHeight="false" outlineLevel="0" collapsed="false">
      <c r="A3597" s="24" t="s">
        <v>4094</v>
      </c>
      <c r="B3597" s="24" t="n">
        <v>199.251445258278</v>
      </c>
      <c r="C3597" s="24" t="n">
        <v>-0.0787134127836495</v>
      </c>
      <c r="D3597" s="24" t="n">
        <v>0.215134033864977</v>
      </c>
      <c r="E3597" s="24" t="n">
        <v>0.450634160098379</v>
      </c>
      <c r="F3597" s="24" t="n">
        <v>0.772629141455017</v>
      </c>
      <c r="G3597" s="24" t="s">
        <v>61</v>
      </c>
    </row>
    <row r="3598" customFormat="false" ht="13.8" hidden="false" customHeight="false" outlineLevel="0" collapsed="false">
      <c r="A3598" s="24" t="s">
        <v>3396</v>
      </c>
      <c r="B3598" s="24" t="n">
        <v>4.80900258725825</v>
      </c>
      <c r="C3598" s="24" t="n">
        <v>-0.0790102880338305</v>
      </c>
      <c r="D3598" s="24" t="n">
        <v>0.376785769955101</v>
      </c>
      <c r="E3598" s="24" t="n">
        <v>0.336643832311502</v>
      </c>
      <c r="F3598" s="24" t="s">
        <v>60</v>
      </c>
      <c r="G3598" s="24" t="s">
        <v>61</v>
      </c>
    </row>
    <row r="3599" customFormat="false" ht="13.8" hidden="false" customHeight="false" outlineLevel="0" collapsed="false">
      <c r="A3599" s="24" t="s">
        <v>4568</v>
      </c>
      <c r="B3599" s="24" t="n">
        <v>179.916963432388</v>
      </c>
      <c r="C3599" s="24" t="n">
        <v>-0.0790856913467568</v>
      </c>
      <c r="D3599" s="24" t="n">
        <v>0.221015628924432</v>
      </c>
      <c r="E3599" s="24" t="n">
        <v>0.453920495429345</v>
      </c>
      <c r="F3599" s="24" t="n">
        <v>0.772996496243701</v>
      </c>
      <c r="G3599" s="24" t="s">
        <v>61</v>
      </c>
    </row>
    <row r="3600" customFormat="false" ht="13.8" hidden="false" customHeight="false" outlineLevel="0" collapsed="false">
      <c r="A3600" s="24" t="s">
        <v>3161</v>
      </c>
      <c r="B3600" s="24" t="n">
        <v>6.80273809202595</v>
      </c>
      <c r="C3600" s="24" t="n">
        <v>-0.0792402104243425</v>
      </c>
      <c r="D3600" s="24" t="n">
        <v>0.413459749255948</v>
      </c>
      <c r="E3600" s="24" t="n">
        <v>0.264557654134613</v>
      </c>
      <c r="F3600" s="24" t="n">
        <v>0.612163133110532</v>
      </c>
      <c r="G3600" s="24" t="s">
        <v>61</v>
      </c>
    </row>
    <row r="3601" customFormat="false" ht="13.8" hidden="false" customHeight="false" outlineLevel="0" collapsed="false">
      <c r="A3601" s="24" t="s">
        <v>4400</v>
      </c>
      <c r="B3601" s="24" t="n">
        <v>184.514030116972</v>
      </c>
      <c r="C3601" s="24" t="n">
        <v>-0.0793019740888914</v>
      </c>
      <c r="D3601" s="24" t="n">
        <v>0.310436752366179</v>
      </c>
      <c r="E3601" s="24" t="n">
        <v>0.441369500360351</v>
      </c>
      <c r="F3601" s="24" t="n">
        <v>0.768595120985452</v>
      </c>
      <c r="G3601" s="24" t="s">
        <v>61</v>
      </c>
    </row>
    <row r="3602" customFormat="false" ht="13.8" hidden="false" customHeight="false" outlineLevel="0" collapsed="false">
      <c r="A3602" s="24" t="s">
        <v>2369</v>
      </c>
      <c r="B3602" s="24" t="n">
        <v>4.59910773621547</v>
      </c>
      <c r="C3602" s="24" t="n">
        <v>-0.0797608549438374</v>
      </c>
      <c r="D3602" s="24" t="n">
        <v>0.413853622466412</v>
      </c>
      <c r="E3602" s="24" t="n">
        <v>0.262287162727196</v>
      </c>
      <c r="F3602" s="24" t="s">
        <v>60</v>
      </c>
      <c r="G3602" s="24" t="s">
        <v>61</v>
      </c>
    </row>
    <row r="3603" customFormat="false" ht="13.8" hidden="false" customHeight="false" outlineLevel="0" collapsed="false">
      <c r="A3603" s="24" t="s">
        <v>4678</v>
      </c>
      <c r="B3603" s="24" t="n">
        <v>4.70537952397783</v>
      </c>
      <c r="C3603" s="24" t="n">
        <v>-0.0797949060620428</v>
      </c>
      <c r="D3603" s="24" t="n">
        <v>0.410297174494217</v>
      </c>
      <c r="E3603" s="24" t="n">
        <v>0.269080052026768</v>
      </c>
      <c r="F3603" s="24" t="s">
        <v>60</v>
      </c>
      <c r="G3603" s="24" t="s">
        <v>61</v>
      </c>
    </row>
    <row r="3604" customFormat="false" ht="13.8" hidden="false" customHeight="false" outlineLevel="0" collapsed="false">
      <c r="A3604" s="24" t="s">
        <v>4551</v>
      </c>
      <c r="B3604" s="24" t="n">
        <v>6445.89116701846</v>
      </c>
      <c r="C3604" s="24" t="n">
        <v>-0.0799143671662591</v>
      </c>
      <c r="D3604" s="24" t="n">
        <v>0.257130321930123</v>
      </c>
      <c r="E3604" s="24" t="n">
        <v>0.465727017928599</v>
      </c>
      <c r="F3604" s="24" t="n">
        <v>0.781297221456081</v>
      </c>
      <c r="G3604" s="24" t="s">
        <v>61</v>
      </c>
    </row>
    <row r="3605" customFormat="false" ht="13.8" hidden="false" customHeight="false" outlineLevel="0" collapsed="false">
      <c r="A3605" s="24" t="s">
        <v>2208</v>
      </c>
      <c r="B3605" s="24" t="n">
        <v>2034.06274411497</v>
      </c>
      <c r="C3605" s="24" t="n">
        <v>-0.0799308826319736</v>
      </c>
      <c r="D3605" s="24" t="n">
        <v>0.233801881095556</v>
      </c>
      <c r="E3605" s="24" t="n">
        <v>0.458406839365868</v>
      </c>
      <c r="F3605" s="24" t="n">
        <v>0.777732963736687</v>
      </c>
      <c r="G3605" s="24" t="s">
        <v>61</v>
      </c>
    </row>
    <row r="3606" customFormat="false" ht="13.8" hidden="false" customHeight="false" outlineLevel="0" collapsed="false">
      <c r="A3606" s="24" t="s">
        <v>3705</v>
      </c>
      <c r="B3606" s="24" t="n">
        <v>175.178867929181</v>
      </c>
      <c r="C3606" s="24" t="n">
        <v>-0.0799402846560542</v>
      </c>
      <c r="D3606" s="24" t="n">
        <v>0.268314740041495</v>
      </c>
      <c r="E3606" s="24" t="n">
        <v>0.464899356662432</v>
      </c>
      <c r="F3606" s="24" t="n">
        <v>0.781297221456081</v>
      </c>
      <c r="G3606" s="24" t="s">
        <v>61</v>
      </c>
    </row>
    <row r="3607" customFormat="false" ht="13.8" hidden="false" customHeight="false" outlineLevel="0" collapsed="false">
      <c r="A3607" s="24" t="s">
        <v>3938</v>
      </c>
      <c r="B3607" s="24" t="n">
        <v>12121.945571163</v>
      </c>
      <c r="C3607" s="24" t="n">
        <v>-0.0801495477619015</v>
      </c>
      <c r="D3607" s="24" t="n">
        <v>0.241579803081618</v>
      </c>
      <c r="E3607" s="24" t="n">
        <v>0.461009392756416</v>
      </c>
      <c r="F3607" s="24" t="n">
        <v>0.78044739304392</v>
      </c>
      <c r="G3607" s="24" t="s">
        <v>61</v>
      </c>
    </row>
    <row r="3608" customFormat="false" ht="13.8" hidden="false" customHeight="false" outlineLevel="0" collapsed="false">
      <c r="A3608" s="24" t="s">
        <v>1603</v>
      </c>
      <c r="B3608" s="24" t="n">
        <v>24.7182470792986</v>
      </c>
      <c r="C3608" s="24" t="n">
        <v>-0.0802195024057274</v>
      </c>
      <c r="D3608" s="24" t="n">
        <v>0.336401665858296</v>
      </c>
      <c r="E3608" s="24" t="n">
        <v>0.403102227436755</v>
      </c>
      <c r="F3608" s="24" t="n">
        <v>0.740851666974794</v>
      </c>
      <c r="G3608" s="24" t="s">
        <v>61</v>
      </c>
    </row>
    <row r="3609" customFormat="false" ht="13.8" hidden="false" customHeight="false" outlineLevel="0" collapsed="false">
      <c r="A3609" s="24" t="s">
        <v>4393</v>
      </c>
      <c r="B3609" s="24" t="n">
        <v>516.559452577976</v>
      </c>
      <c r="C3609" s="24" t="n">
        <v>-0.0803789687699071</v>
      </c>
      <c r="D3609" s="24" t="n">
        <v>0.279389038016726</v>
      </c>
      <c r="E3609" s="24" t="n">
        <v>0.459438668630902</v>
      </c>
      <c r="F3609" s="24" t="n">
        <v>0.779143920832884</v>
      </c>
      <c r="G3609" s="24" t="s">
        <v>61</v>
      </c>
    </row>
    <row r="3610" customFormat="false" ht="13.8" hidden="false" customHeight="false" outlineLevel="0" collapsed="false">
      <c r="A3610" s="24" t="s">
        <v>3626</v>
      </c>
      <c r="B3610" s="24" t="n">
        <v>214.069008844248</v>
      </c>
      <c r="C3610" s="24" t="n">
        <v>-0.0808072980630208</v>
      </c>
      <c r="D3610" s="24" t="n">
        <v>0.314107322656897</v>
      </c>
      <c r="E3610" s="24" t="n">
        <v>0.430366435364112</v>
      </c>
      <c r="F3610" s="24" t="n">
        <v>0.760665833985978</v>
      </c>
      <c r="G3610" s="24" t="s">
        <v>61</v>
      </c>
    </row>
    <row r="3611" customFormat="false" ht="13.8" hidden="false" customHeight="false" outlineLevel="0" collapsed="false">
      <c r="A3611" s="24" t="s">
        <v>4586</v>
      </c>
      <c r="B3611" s="24" t="n">
        <v>641.925410656934</v>
      </c>
      <c r="C3611" s="24" t="n">
        <v>-0.0808523478124347</v>
      </c>
      <c r="D3611" s="24" t="n">
        <v>0.287613125082807</v>
      </c>
      <c r="E3611" s="24" t="n">
        <v>0.453036315314911</v>
      </c>
      <c r="F3611" s="24" t="n">
        <v>0.772996496243701</v>
      </c>
      <c r="G3611" s="24" t="s">
        <v>61</v>
      </c>
    </row>
    <row r="3612" customFormat="false" ht="13.8" hidden="false" customHeight="false" outlineLevel="0" collapsed="false">
      <c r="A3612" s="24" t="s">
        <v>4081</v>
      </c>
      <c r="B3612" s="24" t="n">
        <v>11221.4412697525</v>
      </c>
      <c r="C3612" s="24" t="n">
        <v>-0.0811248764952443</v>
      </c>
      <c r="D3612" s="24" t="n">
        <v>0.231580125988871</v>
      </c>
      <c r="E3612" s="24" t="n">
        <v>0.450878598695478</v>
      </c>
      <c r="F3612" s="24" t="n">
        <v>0.772707840652929</v>
      </c>
      <c r="G3612" s="24" t="s">
        <v>61</v>
      </c>
    </row>
    <row r="3613" customFormat="false" ht="13.8" hidden="false" customHeight="false" outlineLevel="0" collapsed="false">
      <c r="A3613" s="24" t="s">
        <v>3925</v>
      </c>
      <c r="B3613" s="24" t="n">
        <v>87.5580312321762</v>
      </c>
      <c r="C3613" s="24" t="n">
        <v>-0.0812198876191589</v>
      </c>
      <c r="D3613" s="24" t="n">
        <v>0.29290058743633</v>
      </c>
      <c r="E3613" s="24" t="n">
        <v>0.447900179939762</v>
      </c>
      <c r="F3613" s="24" t="n">
        <v>0.772629141455017</v>
      </c>
      <c r="G3613" s="24" t="s">
        <v>61</v>
      </c>
    </row>
    <row r="3614" customFormat="false" ht="13.8" hidden="false" customHeight="false" outlineLevel="0" collapsed="false">
      <c r="A3614" s="24" t="s">
        <v>4170</v>
      </c>
      <c r="B3614" s="24" t="n">
        <v>35.0883151791149</v>
      </c>
      <c r="C3614" s="24" t="n">
        <v>-0.0813233957626439</v>
      </c>
      <c r="D3614" s="24" t="n">
        <v>0.229695109560837</v>
      </c>
      <c r="E3614" s="24" t="n">
        <v>0.448631119969792</v>
      </c>
      <c r="F3614" s="24" t="n">
        <v>0.772629141455017</v>
      </c>
      <c r="G3614" s="24" t="s">
        <v>61</v>
      </c>
    </row>
    <row r="3615" customFormat="false" ht="13.8" hidden="false" customHeight="false" outlineLevel="0" collapsed="false">
      <c r="A3615" s="24" t="s">
        <v>3725</v>
      </c>
      <c r="B3615" s="24" t="n">
        <v>13522.117363457</v>
      </c>
      <c r="C3615" s="24" t="n">
        <v>-0.0813539049927516</v>
      </c>
      <c r="D3615" s="24" t="n">
        <v>0.281788146912422</v>
      </c>
      <c r="E3615" s="24" t="n">
        <v>0.453697189160021</v>
      </c>
      <c r="F3615" s="24" t="n">
        <v>0.772996496243701</v>
      </c>
      <c r="G3615" s="24" t="s">
        <v>61</v>
      </c>
    </row>
    <row r="3616" customFormat="false" ht="13.8" hidden="false" customHeight="false" outlineLevel="0" collapsed="false">
      <c r="A3616" s="24" t="s">
        <v>4423</v>
      </c>
      <c r="B3616" s="24" t="n">
        <v>12162.0875748809</v>
      </c>
      <c r="C3616" s="24" t="n">
        <v>-0.0815660397166473</v>
      </c>
      <c r="D3616" s="24" t="n">
        <v>0.209037262866323</v>
      </c>
      <c r="E3616" s="24" t="n">
        <v>0.428772685044473</v>
      </c>
      <c r="F3616" s="24" t="n">
        <v>0.759973436925307</v>
      </c>
      <c r="G3616" s="24" t="s">
        <v>61</v>
      </c>
    </row>
    <row r="3617" customFormat="false" ht="13.8" hidden="false" customHeight="false" outlineLevel="0" collapsed="false">
      <c r="A3617" s="24" t="s">
        <v>1287</v>
      </c>
      <c r="B3617" s="24" t="n">
        <v>77.2301913521703</v>
      </c>
      <c r="C3617" s="24" t="n">
        <v>-0.0816297165250441</v>
      </c>
      <c r="D3617" s="24" t="n">
        <v>0.291088994363691</v>
      </c>
      <c r="E3617" s="24" t="n">
        <v>0.447197450138817</v>
      </c>
      <c r="F3617" s="24" t="n">
        <v>0.772179448065783</v>
      </c>
      <c r="G3617" s="24" t="s">
        <v>61</v>
      </c>
    </row>
    <row r="3618" customFormat="false" ht="13.8" hidden="false" customHeight="false" outlineLevel="0" collapsed="false">
      <c r="A3618" s="24" t="s">
        <v>2827</v>
      </c>
      <c r="B3618" s="24" t="n">
        <v>34.4403505264208</v>
      </c>
      <c r="C3618" s="24" t="n">
        <v>-0.0816720525749651</v>
      </c>
      <c r="D3618" s="24" t="n">
        <v>0.282356349713153</v>
      </c>
      <c r="E3618" s="24" t="n">
        <v>0.451915464242664</v>
      </c>
      <c r="F3618" s="24" t="n">
        <v>0.772996496243701</v>
      </c>
      <c r="G3618" s="24" t="s">
        <v>61</v>
      </c>
    </row>
    <row r="3619" customFormat="false" ht="13.8" hidden="false" customHeight="false" outlineLevel="0" collapsed="false">
      <c r="A3619" s="24" t="s">
        <v>1204</v>
      </c>
      <c r="B3619" s="24" t="n">
        <v>101.739389088657</v>
      </c>
      <c r="C3619" s="24" t="n">
        <v>-0.0818344734007269</v>
      </c>
      <c r="D3619" s="24" t="n">
        <v>0.275523737936725</v>
      </c>
      <c r="E3619" s="24" t="n">
        <v>0.453852248681691</v>
      </c>
      <c r="F3619" s="24" t="n">
        <v>0.772996496243701</v>
      </c>
      <c r="G3619" s="24" t="s">
        <v>61</v>
      </c>
    </row>
    <row r="3620" customFormat="false" ht="13.8" hidden="false" customHeight="false" outlineLevel="0" collapsed="false">
      <c r="A3620" s="24" t="s">
        <v>1148</v>
      </c>
      <c r="B3620" s="24" t="n">
        <v>3087.11065442811</v>
      </c>
      <c r="C3620" s="24" t="n">
        <v>-0.0818887117019937</v>
      </c>
      <c r="D3620" s="24" t="n">
        <v>0.151298035873744</v>
      </c>
      <c r="E3620" s="24" t="n">
        <v>0.32512733480905</v>
      </c>
      <c r="F3620" s="24" t="n">
        <v>0.670941456562472</v>
      </c>
      <c r="G3620" s="24" t="s">
        <v>61</v>
      </c>
    </row>
    <row r="3621" customFormat="false" ht="13.8" hidden="false" customHeight="false" outlineLevel="0" collapsed="false">
      <c r="A3621" s="24" t="s">
        <v>4677</v>
      </c>
      <c r="B3621" s="24" t="n">
        <v>294.686201163716</v>
      </c>
      <c r="C3621" s="24" t="n">
        <v>-0.0819006614451019</v>
      </c>
      <c r="D3621" s="24" t="n">
        <v>0.325733935402094</v>
      </c>
      <c r="E3621" s="24" t="n">
        <v>0.411078148659023</v>
      </c>
      <c r="F3621" s="24" t="n">
        <v>0.747179113577002</v>
      </c>
      <c r="G3621" s="24" t="s">
        <v>61</v>
      </c>
    </row>
    <row r="3622" customFormat="false" ht="13.8" hidden="false" customHeight="false" outlineLevel="0" collapsed="false">
      <c r="A3622" s="24" t="s">
        <v>4204</v>
      </c>
      <c r="B3622" s="24" t="n">
        <v>2.6323348192768</v>
      </c>
      <c r="C3622" s="24" t="n">
        <v>-0.0819635209722562</v>
      </c>
      <c r="D3622" s="24" t="n">
        <v>0.395806865875339</v>
      </c>
      <c r="E3622" s="24" t="n">
        <v>0.28997744394912</v>
      </c>
      <c r="F3622" s="24" t="s">
        <v>60</v>
      </c>
      <c r="G3622" s="24" t="s">
        <v>61</v>
      </c>
    </row>
    <row r="3623" customFormat="false" ht="13.8" hidden="false" customHeight="false" outlineLevel="0" collapsed="false">
      <c r="A3623" s="24" t="s">
        <v>1455</v>
      </c>
      <c r="B3623" s="24" t="n">
        <v>1462.55170696563</v>
      </c>
      <c r="C3623" s="24" t="n">
        <v>-0.0820518169077695</v>
      </c>
      <c r="D3623" s="24" t="n">
        <v>0.171115676033813</v>
      </c>
      <c r="E3623" s="24" t="n">
        <v>0.366954879785365</v>
      </c>
      <c r="F3623" s="24" t="n">
        <v>0.708039094081388</v>
      </c>
      <c r="G3623" s="24" t="s">
        <v>61</v>
      </c>
    </row>
    <row r="3624" customFormat="false" ht="13.8" hidden="false" customHeight="false" outlineLevel="0" collapsed="false">
      <c r="A3624" s="24" t="s">
        <v>678</v>
      </c>
      <c r="B3624" s="24" t="n">
        <v>4643.31735735257</v>
      </c>
      <c r="C3624" s="24" t="n">
        <v>-0.0821945260827838</v>
      </c>
      <c r="D3624" s="24" t="n">
        <v>0.231263164924003</v>
      </c>
      <c r="E3624" s="24" t="n">
        <v>0.445157696916084</v>
      </c>
      <c r="F3624" s="24" t="n">
        <v>0.770366276744063</v>
      </c>
      <c r="G3624" s="24" t="s">
        <v>61</v>
      </c>
    </row>
    <row r="3625" customFormat="false" ht="13.8" hidden="false" customHeight="false" outlineLevel="0" collapsed="false">
      <c r="A3625" s="24" t="s">
        <v>4172</v>
      </c>
      <c r="B3625" s="24" t="n">
        <v>641.024341130366</v>
      </c>
      <c r="C3625" s="24" t="n">
        <v>-0.0823379032616113</v>
      </c>
      <c r="D3625" s="24" t="n">
        <v>0.220058650091327</v>
      </c>
      <c r="E3625" s="24" t="n">
        <v>0.435826259296552</v>
      </c>
      <c r="F3625" s="24" t="n">
        <v>0.763382448776858</v>
      </c>
      <c r="G3625" s="24" t="s">
        <v>61</v>
      </c>
    </row>
    <row r="3626" customFormat="false" ht="13.8" hidden="false" customHeight="false" outlineLevel="0" collapsed="false">
      <c r="A3626" s="24" t="s">
        <v>2443</v>
      </c>
      <c r="B3626" s="24" t="n">
        <v>51.1680854210868</v>
      </c>
      <c r="C3626" s="24" t="n">
        <v>-0.0824899327091029</v>
      </c>
      <c r="D3626" s="24" t="n">
        <v>0.242997200200993</v>
      </c>
      <c r="E3626" s="24" t="n">
        <v>0.4496779918626</v>
      </c>
      <c r="F3626" s="24" t="n">
        <v>0.772629141455017</v>
      </c>
      <c r="G3626" s="24" t="s">
        <v>61</v>
      </c>
    </row>
    <row r="3627" customFormat="false" ht="13.8" hidden="false" customHeight="false" outlineLevel="0" collapsed="false">
      <c r="A3627" s="24" t="s">
        <v>4652</v>
      </c>
      <c r="B3627" s="24" t="n">
        <v>3.40099650880321</v>
      </c>
      <c r="C3627" s="24" t="n">
        <v>-0.082711311878348</v>
      </c>
      <c r="D3627" s="24" t="n">
        <v>0.386306481318206</v>
      </c>
      <c r="E3627" s="24" t="n">
        <v>0.305279487258316</v>
      </c>
      <c r="F3627" s="24" t="s">
        <v>60</v>
      </c>
      <c r="G3627" s="24" t="s">
        <v>61</v>
      </c>
    </row>
    <row r="3628" customFormat="false" ht="13.8" hidden="false" customHeight="false" outlineLevel="0" collapsed="false">
      <c r="A3628" s="24" t="s">
        <v>3456</v>
      </c>
      <c r="B3628" s="24" t="n">
        <v>1248.45797121146</v>
      </c>
      <c r="C3628" s="24" t="n">
        <v>-0.0827657604353248</v>
      </c>
      <c r="D3628" s="24" t="n">
        <v>0.214283566533915</v>
      </c>
      <c r="E3628" s="24" t="n">
        <v>0.428037250809564</v>
      </c>
      <c r="F3628" s="24" t="n">
        <v>0.759804387919546</v>
      </c>
      <c r="G3628" s="24" t="s">
        <v>61</v>
      </c>
    </row>
    <row r="3629" customFormat="false" ht="13.8" hidden="false" customHeight="false" outlineLevel="0" collapsed="false">
      <c r="A3629" s="24" t="s">
        <v>3910</v>
      </c>
      <c r="B3629" s="24" t="n">
        <v>658.685686131313</v>
      </c>
      <c r="C3629" s="24" t="n">
        <v>-0.0829044313743388</v>
      </c>
      <c r="D3629" s="24" t="n">
        <v>0.241281287051844</v>
      </c>
      <c r="E3629" s="24" t="n">
        <v>0.446901103934579</v>
      </c>
      <c r="F3629" s="24" t="n">
        <v>0.772010251448461</v>
      </c>
      <c r="G3629" s="24" t="s">
        <v>61</v>
      </c>
    </row>
    <row r="3630" customFormat="false" ht="13.8" hidden="false" customHeight="false" outlineLevel="0" collapsed="false">
      <c r="A3630" s="24" t="s">
        <v>4418</v>
      </c>
      <c r="B3630" s="24" t="n">
        <v>44.9830544394046</v>
      </c>
      <c r="C3630" s="24" t="n">
        <v>-0.0831147882181841</v>
      </c>
      <c r="D3630" s="24" t="n">
        <v>0.307214593112869</v>
      </c>
      <c r="E3630" s="24" t="n">
        <v>0.427180798858244</v>
      </c>
      <c r="F3630" s="24" t="n">
        <v>0.759312016490514</v>
      </c>
      <c r="G3630" s="24" t="s">
        <v>61</v>
      </c>
    </row>
    <row r="3631" customFormat="false" ht="13.8" hidden="false" customHeight="false" outlineLevel="0" collapsed="false">
      <c r="A3631" s="24" t="s">
        <v>2906</v>
      </c>
      <c r="B3631" s="24" t="n">
        <v>799.755513711937</v>
      </c>
      <c r="C3631" s="24" t="n">
        <v>-0.0832146101198885</v>
      </c>
      <c r="D3631" s="24" t="n">
        <v>0.219452428050269</v>
      </c>
      <c r="E3631" s="24" t="n">
        <v>0.430699557161957</v>
      </c>
      <c r="F3631" s="24" t="n">
        <v>0.760732946770622</v>
      </c>
      <c r="G3631" s="24" t="s">
        <v>61</v>
      </c>
    </row>
    <row r="3632" customFormat="false" ht="13.8" hidden="false" customHeight="false" outlineLevel="0" collapsed="false">
      <c r="A3632" s="24" t="s">
        <v>4590</v>
      </c>
      <c r="B3632" s="24" t="n">
        <v>811.666479220359</v>
      </c>
      <c r="C3632" s="24" t="n">
        <v>-0.083256527379975</v>
      </c>
      <c r="D3632" s="24" t="n">
        <v>0.261765844804334</v>
      </c>
      <c r="E3632" s="24" t="n">
        <v>0.449351126124077</v>
      </c>
      <c r="F3632" s="24" t="n">
        <v>0.772629141455017</v>
      </c>
      <c r="G3632" s="24" t="s">
        <v>61</v>
      </c>
    </row>
    <row r="3633" customFormat="false" ht="13.8" hidden="false" customHeight="false" outlineLevel="0" collapsed="false">
      <c r="A3633" s="24" t="s">
        <v>4053</v>
      </c>
      <c r="B3633" s="24" t="n">
        <v>22.5010346293807</v>
      </c>
      <c r="C3633" s="24" t="n">
        <v>-0.0834673006074174</v>
      </c>
      <c r="D3633" s="24" t="n">
        <v>0.296931851026966</v>
      </c>
      <c r="E3633" s="24" t="n">
        <v>0.434536519945391</v>
      </c>
      <c r="F3633" s="24" t="n">
        <v>0.762559182325449</v>
      </c>
      <c r="G3633" s="24" t="s">
        <v>61</v>
      </c>
    </row>
    <row r="3634" customFormat="false" ht="13.8" hidden="false" customHeight="false" outlineLevel="0" collapsed="false">
      <c r="A3634" s="24" t="s">
        <v>3607</v>
      </c>
      <c r="B3634" s="24" t="n">
        <v>106.330928857615</v>
      </c>
      <c r="C3634" s="24" t="n">
        <v>-0.0835184799833812</v>
      </c>
      <c r="D3634" s="24" t="n">
        <v>0.231323329176211</v>
      </c>
      <c r="E3634" s="24" t="n">
        <v>0.438432655600956</v>
      </c>
      <c r="F3634" s="24" t="n">
        <v>0.766383678602755</v>
      </c>
      <c r="G3634" s="24" t="s">
        <v>61</v>
      </c>
    </row>
    <row r="3635" customFormat="false" ht="13.8" hidden="false" customHeight="false" outlineLevel="0" collapsed="false">
      <c r="A3635" s="24" t="s">
        <v>4120</v>
      </c>
      <c r="B3635" s="24" t="n">
        <v>745.374256199149</v>
      </c>
      <c r="C3635" s="24" t="n">
        <v>-0.0838281337895712</v>
      </c>
      <c r="D3635" s="24" t="n">
        <v>0.240914510267303</v>
      </c>
      <c r="E3635" s="24" t="n">
        <v>0.442124853512135</v>
      </c>
      <c r="F3635" s="24" t="n">
        <v>0.768878431576956</v>
      </c>
      <c r="G3635" s="24" t="s">
        <v>61</v>
      </c>
    </row>
    <row r="3636" customFormat="false" ht="13.8" hidden="false" customHeight="false" outlineLevel="0" collapsed="false">
      <c r="A3636" s="24" t="s">
        <v>4358</v>
      </c>
      <c r="B3636" s="24" t="n">
        <v>911.001890529307</v>
      </c>
      <c r="C3636" s="24" t="n">
        <v>-0.0838514915610842</v>
      </c>
      <c r="D3636" s="24" t="n">
        <v>0.205415381406126</v>
      </c>
      <c r="E3636" s="24" t="n">
        <v>0.4122509956194</v>
      </c>
      <c r="F3636" s="24" t="n">
        <v>0.748707827788476</v>
      </c>
      <c r="G3636" s="24" t="s">
        <v>61</v>
      </c>
    </row>
    <row r="3637" customFormat="false" ht="13.8" hidden="false" customHeight="false" outlineLevel="0" collapsed="false">
      <c r="A3637" s="24" t="s">
        <v>3069</v>
      </c>
      <c r="B3637" s="24" t="n">
        <v>3567.74457541852</v>
      </c>
      <c r="C3637" s="24" t="n">
        <v>-0.0839174945454841</v>
      </c>
      <c r="D3637" s="24" t="n">
        <v>0.276814627462607</v>
      </c>
      <c r="E3637" s="24" t="n">
        <v>0.443540177140857</v>
      </c>
      <c r="F3637" s="24" t="n">
        <v>0.770206404372209</v>
      </c>
      <c r="G3637" s="24" t="s">
        <v>61</v>
      </c>
    </row>
    <row r="3638" customFormat="false" ht="13.8" hidden="false" customHeight="false" outlineLevel="0" collapsed="false">
      <c r="A3638" s="24" t="s">
        <v>3920</v>
      </c>
      <c r="B3638" s="24" t="n">
        <v>35154.7789449186</v>
      </c>
      <c r="C3638" s="24" t="n">
        <v>-0.0840500537012545</v>
      </c>
      <c r="D3638" s="24" t="n">
        <v>0.303310069693575</v>
      </c>
      <c r="E3638" s="24" t="n">
        <v>0.426623871135912</v>
      </c>
      <c r="F3638" s="24" t="n">
        <v>0.759207677611268</v>
      </c>
      <c r="G3638" s="24" t="s">
        <v>61</v>
      </c>
    </row>
    <row r="3639" customFormat="false" ht="13.8" hidden="false" customHeight="false" outlineLevel="0" collapsed="false">
      <c r="A3639" s="24" t="s">
        <v>3658</v>
      </c>
      <c r="B3639" s="24" t="n">
        <v>1875.16739293521</v>
      </c>
      <c r="C3639" s="24" t="n">
        <v>-0.0841180753174275</v>
      </c>
      <c r="D3639" s="24" t="n">
        <v>0.191459771739053</v>
      </c>
      <c r="E3639" s="24" t="n">
        <v>0.391345202083504</v>
      </c>
      <c r="F3639" s="24" t="n">
        <v>0.729112267357107</v>
      </c>
      <c r="G3639" s="24" t="s">
        <v>61</v>
      </c>
    </row>
    <row r="3640" customFormat="false" ht="13.8" hidden="false" customHeight="false" outlineLevel="0" collapsed="false">
      <c r="A3640" s="24" t="s">
        <v>3055</v>
      </c>
      <c r="B3640" s="24" t="n">
        <v>2581.76871747617</v>
      </c>
      <c r="C3640" s="24" t="n">
        <v>-0.0843731956960592</v>
      </c>
      <c r="D3640" s="24" t="n">
        <v>0.202698466220074</v>
      </c>
      <c r="E3640" s="24" t="n">
        <v>0.406026618176959</v>
      </c>
      <c r="F3640" s="24" t="n">
        <v>0.741904036593768</v>
      </c>
      <c r="G3640" s="24" t="s">
        <v>61</v>
      </c>
    </row>
    <row r="3641" customFormat="false" ht="13.8" hidden="false" customHeight="false" outlineLevel="0" collapsed="false">
      <c r="A3641" s="24" t="s">
        <v>3919</v>
      </c>
      <c r="B3641" s="24" t="n">
        <v>7.87400893802841</v>
      </c>
      <c r="C3641" s="24" t="n">
        <v>-0.084605405772449</v>
      </c>
      <c r="D3641" s="24" t="n">
        <v>0.363600429418081</v>
      </c>
      <c r="E3641" s="24" t="n">
        <v>0.339872337118486</v>
      </c>
      <c r="F3641" s="24" t="n">
        <v>0.682804268452601</v>
      </c>
      <c r="G3641" s="24" t="s">
        <v>61</v>
      </c>
    </row>
    <row r="3642" customFormat="false" ht="13.8" hidden="false" customHeight="false" outlineLevel="0" collapsed="false">
      <c r="A3642" s="24" t="s">
        <v>3101</v>
      </c>
      <c r="B3642" s="24" t="n">
        <v>2818.97774988534</v>
      </c>
      <c r="C3642" s="24" t="n">
        <v>-0.0847155646099704</v>
      </c>
      <c r="D3642" s="24" t="n">
        <v>0.156694837804226</v>
      </c>
      <c r="E3642" s="24" t="n">
        <v>0.321434943024641</v>
      </c>
      <c r="F3642" s="24" t="n">
        <v>0.667213225734348</v>
      </c>
      <c r="G3642" s="24" t="s">
        <v>61</v>
      </c>
    </row>
    <row r="3643" customFormat="false" ht="13.8" hidden="false" customHeight="false" outlineLevel="0" collapsed="false">
      <c r="A3643" s="24" t="s">
        <v>2870</v>
      </c>
      <c r="B3643" s="24" t="n">
        <v>74.6990253845807</v>
      </c>
      <c r="C3643" s="24" t="n">
        <v>-0.0847883375593864</v>
      </c>
      <c r="D3643" s="24" t="n">
        <v>0.23533548108196</v>
      </c>
      <c r="E3643" s="24" t="n">
        <v>0.434502853433678</v>
      </c>
      <c r="F3643" s="24" t="n">
        <v>0.762559182325449</v>
      </c>
      <c r="G3643" s="24" t="s">
        <v>61</v>
      </c>
    </row>
    <row r="3644" customFormat="false" ht="13.8" hidden="false" customHeight="false" outlineLevel="0" collapsed="false">
      <c r="A3644" s="24" t="s">
        <v>3782</v>
      </c>
      <c r="B3644" s="24" t="n">
        <v>495.797195631</v>
      </c>
      <c r="C3644" s="24" t="n">
        <v>-0.084926626202569</v>
      </c>
      <c r="D3644" s="24" t="n">
        <v>0.252307607982221</v>
      </c>
      <c r="E3644" s="24" t="n">
        <v>0.440405659942428</v>
      </c>
      <c r="F3644" s="24" t="n">
        <v>0.768179577345136</v>
      </c>
      <c r="G3644" s="24" t="s">
        <v>61</v>
      </c>
    </row>
    <row r="3645" customFormat="false" ht="13.8" hidden="false" customHeight="false" outlineLevel="0" collapsed="false">
      <c r="A3645" s="24" t="s">
        <v>3653</v>
      </c>
      <c r="B3645" s="24" t="n">
        <v>521.352626288552</v>
      </c>
      <c r="C3645" s="24" t="n">
        <v>-0.085026363550336</v>
      </c>
      <c r="D3645" s="24" t="n">
        <v>0.229516318204614</v>
      </c>
      <c r="E3645" s="24" t="n">
        <v>0.429584162701869</v>
      </c>
      <c r="F3645" s="24" t="n">
        <v>0.759973436925307</v>
      </c>
      <c r="G3645" s="24" t="s">
        <v>61</v>
      </c>
    </row>
    <row r="3646" customFormat="false" ht="13.8" hidden="false" customHeight="false" outlineLevel="0" collapsed="false">
      <c r="A3646" s="24" t="s">
        <v>2936</v>
      </c>
      <c r="B3646" s="24" t="n">
        <v>333.335874149668</v>
      </c>
      <c r="C3646" s="24" t="n">
        <v>-0.0850284048267508</v>
      </c>
      <c r="D3646" s="24" t="n">
        <v>0.224956444553954</v>
      </c>
      <c r="E3646" s="24" t="n">
        <v>0.426120570633506</v>
      </c>
      <c r="F3646" s="24" t="n">
        <v>0.758972918610316</v>
      </c>
      <c r="G3646" s="24" t="s">
        <v>61</v>
      </c>
    </row>
    <row r="3647" customFormat="false" ht="13.8" hidden="false" customHeight="false" outlineLevel="0" collapsed="false">
      <c r="A3647" s="24" t="s">
        <v>3218</v>
      </c>
      <c r="B3647" s="24" t="n">
        <v>2.05382692283758</v>
      </c>
      <c r="C3647" s="24" t="n">
        <v>-0.0852632866485572</v>
      </c>
      <c r="D3647" s="24" t="n">
        <v>0.451119836860398</v>
      </c>
      <c r="E3647" s="24" t="n">
        <v>0.181065978983881</v>
      </c>
      <c r="F3647" s="24" t="s">
        <v>60</v>
      </c>
      <c r="G3647" s="24" t="s">
        <v>61</v>
      </c>
    </row>
    <row r="3648" customFormat="false" ht="13.8" hidden="false" customHeight="false" outlineLevel="0" collapsed="false">
      <c r="A3648" s="24" t="s">
        <v>2834</v>
      </c>
      <c r="B3648" s="24" t="n">
        <v>138.068226067463</v>
      </c>
      <c r="C3648" s="24" t="n">
        <v>-0.0853856951775692</v>
      </c>
      <c r="D3648" s="24" t="n">
        <v>0.215271153769437</v>
      </c>
      <c r="E3648" s="24" t="n">
        <v>0.415395865108982</v>
      </c>
      <c r="F3648" s="24" t="n">
        <v>0.750231924745534</v>
      </c>
      <c r="G3648" s="24" t="s">
        <v>61</v>
      </c>
    </row>
    <row r="3649" customFormat="false" ht="13.8" hidden="false" customHeight="false" outlineLevel="0" collapsed="false">
      <c r="A3649" s="24" t="s">
        <v>3682</v>
      </c>
      <c r="B3649" s="24" t="n">
        <v>1.04481424141134</v>
      </c>
      <c r="C3649" s="24" t="n">
        <v>-0.0854619194703138</v>
      </c>
      <c r="D3649" s="24" t="n">
        <v>0.455320652727835</v>
      </c>
      <c r="E3649" s="24" t="n">
        <v>0.17334532188417</v>
      </c>
      <c r="F3649" s="24" t="s">
        <v>60</v>
      </c>
      <c r="G3649" s="24" t="s">
        <v>61</v>
      </c>
    </row>
    <row r="3650" customFormat="false" ht="13.8" hidden="false" customHeight="false" outlineLevel="0" collapsed="false">
      <c r="A3650" s="24" t="s">
        <v>3335</v>
      </c>
      <c r="B3650" s="24" t="n">
        <v>3735.24023258357</v>
      </c>
      <c r="C3650" s="24" t="n">
        <v>-0.0855724411665306</v>
      </c>
      <c r="D3650" s="24" t="n">
        <v>0.216194709030315</v>
      </c>
      <c r="E3650" s="24" t="n">
        <v>0.415378284184324</v>
      </c>
      <c r="F3650" s="24" t="n">
        <v>0.750231924745534</v>
      </c>
      <c r="G3650" s="24" t="s">
        <v>61</v>
      </c>
    </row>
    <row r="3651" customFormat="false" ht="13.8" hidden="false" customHeight="false" outlineLevel="0" collapsed="false">
      <c r="A3651" s="24" t="s">
        <v>4029</v>
      </c>
      <c r="B3651" s="24" t="n">
        <v>863.256840001882</v>
      </c>
      <c r="C3651" s="24" t="n">
        <v>-0.0857912691154017</v>
      </c>
      <c r="D3651" s="24" t="n">
        <v>0.201089511256591</v>
      </c>
      <c r="E3651" s="24" t="n">
        <v>0.396389810549653</v>
      </c>
      <c r="F3651" s="24" t="n">
        <v>0.73534277533806</v>
      </c>
      <c r="G3651" s="24" t="s">
        <v>61</v>
      </c>
    </row>
    <row r="3652" customFormat="false" ht="13.8" hidden="false" customHeight="false" outlineLevel="0" collapsed="false">
      <c r="A3652" s="24" t="s">
        <v>4419</v>
      </c>
      <c r="B3652" s="24" t="n">
        <v>57846.4495223689</v>
      </c>
      <c r="C3652" s="24" t="n">
        <v>-0.0859112619539804</v>
      </c>
      <c r="D3652" s="24" t="n">
        <v>0.312402453946649</v>
      </c>
      <c r="E3652" s="24" t="n">
        <v>0.40959930456353</v>
      </c>
      <c r="F3652" s="24" t="n">
        <v>0.746329818989353</v>
      </c>
      <c r="G3652" s="24" t="s">
        <v>61</v>
      </c>
    </row>
    <row r="3653" customFormat="false" ht="13.8" hidden="false" customHeight="false" outlineLevel="0" collapsed="false">
      <c r="A3653" s="24" t="s">
        <v>3158</v>
      </c>
      <c r="B3653" s="24" t="n">
        <v>3839.84197314384</v>
      </c>
      <c r="C3653" s="24" t="n">
        <v>-0.0860416670322461</v>
      </c>
      <c r="D3653" s="24" t="n">
        <v>0.145128990373445</v>
      </c>
      <c r="E3653" s="24" t="n">
        <v>0.287274093631454</v>
      </c>
      <c r="F3653" s="24" t="n">
        <v>0.635999249776251</v>
      </c>
      <c r="G3653" s="24" t="s">
        <v>61</v>
      </c>
    </row>
    <row r="3654" customFormat="false" ht="13.8" hidden="false" customHeight="false" outlineLevel="0" collapsed="false">
      <c r="A3654" s="24" t="s">
        <v>2096</v>
      </c>
      <c r="B3654" s="24" t="n">
        <v>324.916695072955</v>
      </c>
      <c r="C3654" s="24" t="n">
        <v>-0.0860504137868142</v>
      </c>
      <c r="D3654" s="24" t="n">
        <v>0.194741913999795</v>
      </c>
      <c r="E3654" s="24" t="n">
        <v>0.385976450384314</v>
      </c>
      <c r="F3654" s="24" t="n">
        <v>0.725109063649257</v>
      </c>
      <c r="G3654" s="24" t="s">
        <v>61</v>
      </c>
    </row>
    <row r="3655" customFormat="false" ht="13.8" hidden="false" customHeight="false" outlineLevel="0" collapsed="false">
      <c r="A3655" s="24" t="s">
        <v>3597</v>
      </c>
      <c r="B3655" s="24" t="n">
        <v>10.974714563581</v>
      </c>
      <c r="C3655" s="24" t="n">
        <v>-0.0860740856932653</v>
      </c>
      <c r="D3655" s="24" t="n">
        <v>0.375600020339806</v>
      </c>
      <c r="E3655" s="24" t="n">
        <v>0.313347793957501</v>
      </c>
      <c r="F3655" s="24" t="n">
        <v>0.662079052162103</v>
      </c>
      <c r="G3655" s="24" t="s">
        <v>61</v>
      </c>
    </row>
    <row r="3656" customFormat="false" ht="13.8" hidden="false" customHeight="false" outlineLevel="0" collapsed="false">
      <c r="A3656" s="24" t="s">
        <v>3342</v>
      </c>
      <c r="B3656" s="24" t="n">
        <v>752.14196415529</v>
      </c>
      <c r="C3656" s="24" t="n">
        <v>-0.0861016758315072</v>
      </c>
      <c r="D3656" s="24" t="n">
        <v>0.159185016669311</v>
      </c>
      <c r="E3656" s="24" t="n">
        <v>0.319317749165467</v>
      </c>
      <c r="F3656" s="24" t="n">
        <v>0.666729978407724</v>
      </c>
      <c r="G3656" s="24" t="s">
        <v>61</v>
      </c>
    </row>
    <row r="3657" customFormat="false" ht="13.8" hidden="false" customHeight="false" outlineLevel="0" collapsed="false">
      <c r="A3657" s="24" t="s">
        <v>2505</v>
      </c>
      <c r="B3657" s="24" t="n">
        <v>43.5230820011581</v>
      </c>
      <c r="C3657" s="24" t="n">
        <v>-0.0861649995085974</v>
      </c>
      <c r="D3657" s="24" t="n">
        <v>0.264830039531851</v>
      </c>
      <c r="E3657" s="24" t="n">
        <v>0.435392957162134</v>
      </c>
      <c r="F3657" s="24" t="n">
        <v>0.763310535709472</v>
      </c>
      <c r="G3657" s="24" t="s">
        <v>61</v>
      </c>
    </row>
    <row r="3658" customFormat="false" ht="13.8" hidden="false" customHeight="false" outlineLevel="0" collapsed="false">
      <c r="A3658" s="24" t="s">
        <v>3856</v>
      </c>
      <c r="B3658" s="24" t="n">
        <v>11999.9358496432</v>
      </c>
      <c r="C3658" s="24" t="n">
        <v>-0.0863403768272018</v>
      </c>
      <c r="D3658" s="24" t="n">
        <v>0.215964374607974</v>
      </c>
      <c r="E3658" s="24" t="n">
        <v>0.411217281932667</v>
      </c>
      <c r="F3658" s="24" t="n">
        <v>0.747179113577002</v>
      </c>
      <c r="G3658" s="24" t="s">
        <v>61</v>
      </c>
    </row>
    <row r="3659" customFormat="false" ht="13.8" hidden="false" customHeight="false" outlineLevel="0" collapsed="false">
      <c r="A3659" s="24" t="s">
        <v>1869</v>
      </c>
      <c r="B3659" s="24" t="n">
        <v>43.6459970316884</v>
      </c>
      <c r="C3659" s="24" t="n">
        <v>-0.0864904463119561</v>
      </c>
      <c r="D3659" s="24" t="n">
        <v>0.38661713799492</v>
      </c>
      <c r="E3659" s="24" t="n">
        <v>0.292325687323317</v>
      </c>
      <c r="F3659" s="24" t="n">
        <v>0.643124656990544</v>
      </c>
      <c r="G3659" s="24" t="s">
        <v>61</v>
      </c>
    </row>
    <row r="3660" customFormat="false" ht="13.8" hidden="false" customHeight="false" outlineLevel="0" collapsed="false">
      <c r="A3660" s="24" t="s">
        <v>1357</v>
      </c>
      <c r="B3660" s="24" t="n">
        <v>3.04414925253457</v>
      </c>
      <c r="C3660" s="24" t="n">
        <v>-0.0865380628548398</v>
      </c>
      <c r="D3660" s="24" t="n">
        <v>0.37304271278224</v>
      </c>
      <c r="E3660" s="24" t="n">
        <v>0.316296664865817</v>
      </c>
      <c r="F3660" s="24" t="s">
        <v>60</v>
      </c>
      <c r="G3660" s="24" t="s">
        <v>61</v>
      </c>
    </row>
    <row r="3661" customFormat="false" ht="13.8" hidden="false" customHeight="false" outlineLevel="0" collapsed="false">
      <c r="A3661" s="24" t="s">
        <v>3591</v>
      </c>
      <c r="B3661" s="24" t="n">
        <v>40.1407363190478</v>
      </c>
      <c r="C3661" s="24" t="n">
        <v>-0.0865670845663995</v>
      </c>
      <c r="D3661" s="24" t="n">
        <v>0.331555956226855</v>
      </c>
      <c r="E3661" s="24" t="n">
        <v>0.38341645790106</v>
      </c>
      <c r="F3661" s="24" t="n">
        <v>0.722987104806757</v>
      </c>
      <c r="G3661" s="24" t="s">
        <v>61</v>
      </c>
    </row>
    <row r="3662" customFormat="false" ht="13.8" hidden="false" customHeight="false" outlineLevel="0" collapsed="false">
      <c r="A3662" s="24" t="s">
        <v>3923</v>
      </c>
      <c r="B3662" s="24" t="n">
        <v>405.540875444473</v>
      </c>
      <c r="C3662" s="24" t="n">
        <v>-0.0865983592326215</v>
      </c>
      <c r="D3662" s="24" t="n">
        <v>0.250152584733959</v>
      </c>
      <c r="E3662" s="24" t="n">
        <v>0.431868377408475</v>
      </c>
      <c r="F3662" s="24" t="n">
        <v>0.760994486951835</v>
      </c>
      <c r="G3662" s="24" t="s">
        <v>61</v>
      </c>
    </row>
    <row r="3663" customFormat="false" ht="13.8" hidden="false" customHeight="false" outlineLevel="0" collapsed="false">
      <c r="A3663" s="24" t="s">
        <v>4274</v>
      </c>
      <c r="B3663" s="24" t="n">
        <v>3.52318206246986</v>
      </c>
      <c r="C3663" s="24" t="n">
        <v>-0.0867143504587183</v>
      </c>
      <c r="D3663" s="24" t="n">
        <v>0.47996960592758</v>
      </c>
      <c r="E3663" s="24" t="n">
        <v>0.129701679443025</v>
      </c>
      <c r="F3663" s="24" t="s">
        <v>60</v>
      </c>
      <c r="G3663" s="24" t="s">
        <v>61</v>
      </c>
    </row>
    <row r="3664" customFormat="false" ht="13.8" hidden="false" customHeight="false" outlineLevel="0" collapsed="false">
      <c r="A3664" s="24" t="s">
        <v>1559</v>
      </c>
      <c r="B3664" s="24" t="n">
        <v>487.554796458738</v>
      </c>
      <c r="C3664" s="24" t="n">
        <v>-0.0867143581612757</v>
      </c>
      <c r="D3664" s="24" t="n">
        <v>0.202563310248047</v>
      </c>
      <c r="E3664" s="24" t="n">
        <v>0.3935358043555</v>
      </c>
      <c r="F3664" s="24" t="n">
        <v>0.731566794835926</v>
      </c>
      <c r="G3664" s="24" t="s">
        <v>61</v>
      </c>
    </row>
    <row r="3665" customFormat="false" ht="13.8" hidden="false" customHeight="false" outlineLevel="0" collapsed="false">
      <c r="A3665" s="24" t="s">
        <v>3499</v>
      </c>
      <c r="B3665" s="24" t="n">
        <v>2.49973882755382</v>
      </c>
      <c r="C3665" s="24" t="n">
        <v>-0.0867769704501247</v>
      </c>
      <c r="D3665" s="24" t="n">
        <v>0.469703380909122</v>
      </c>
      <c r="E3665" s="24" t="n">
        <v>0.146989251180661</v>
      </c>
      <c r="F3665" s="24" t="s">
        <v>60</v>
      </c>
      <c r="G3665" s="24" t="s">
        <v>61</v>
      </c>
    </row>
    <row r="3666" customFormat="false" ht="13.8" hidden="false" customHeight="false" outlineLevel="0" collapsed="false">
      <c r="A3666" s="24" t="s">
        <v>3145</v>
      </c>
      <c r="B3666" s="24" t="n">
        <v>2379.75573088186</v>
      </c>
      <c r="C3666" s="24" t="n">
        <v>-0.0868990473069076</v>
      </c>
      <c r="D3666" s="24" t="n">
        <v>0.272871573939111</v>
      </c>
      <c r="E3666" s="24" t="n">
        <v>0.430823927587541</v>
      </c>
      <c r="F3666" s="24" t="n">
        <v>0.760732946770622</v>
      </c>
      <c r="G3666" s="24" t="s">
        <v>61</v>
      </c>
    </row>
    <row r="3667" customFormat="false" ht="13.8" hidden="false" customHeight="false" outlineLevel="0" collapsed="false">
      <c r="A3667" s="24" t="s">
        <v>3063</v>
      </c>
      <c r="B3667" s="24" t="n">
        <v>73.561003006935</v>
      </c>
      <c r="C3667" s="24" t="n">
        <v>-0.0869057501110074</v>
      </c>
      <c r="D3667" s="24" t="n">
        <v>0.26483183601506</v>
      </c>
      <c r="E3667" s="24" t="n">
        <v>0.431937543006495</v>
      </c>
      <c r="F3667" s="24" t="n">
        <v>0.760994486951835</v>
      </c>
      <c r="G3667" s="24" t="s">
        <v>61</v>
      </c>
    </row>
    <row r="3668" customFormat="false" ht="13.8" hidden="false" customHeight="false" outlineLevel="0" collapsed="false">
      <c r="A3668" s="24" t="s">
        <v>4461</v>
      </c>
      <c r="B3668" s="24" t="n">
        <v>14.7105646949145</v>
      </c>
      <c r="C3668" s="24" t="n">
        <v>-0.0871366489905938</v>
      </c>
      <c r="D3668" s="24" t="n">
        <v>0.340595404880506</v>
      </c>
      <c r="E3668" s="24" t="n">
        <v>0.368074727143616</v>
      </c>
      <c r="F3668" s="24" t="n">
        <v>0.70848013750888</v>
      </c>
      <c r="G3668" s="24" t="s">
        <v>61</v>
      </c>
    </row>
    <row r="3669" customFormat="false" ht="13.8" hidden="false" customHeight="false" outlineLevel="0" collapsed="false">
      <c r="A3669" s="24" t="s">
        <v>4013</v>
      </c>
      <c r="B3669" s="24" t="n">
        <v>5322.80405717649</v>
      </c>
      <c r="C3669" s="24" t="n">
        <v>-0.0871384453333873</v>
      </c>
      <c r="D3669" s="24" t="n">
        <v>0.283648088708352</v>
      </c>
      <c r="E3669" s="24" t="n">
        <v>0.426035762244787</v>
      </c>
      <c r="F3669" s="24" t="n">
        <v>0.758972918610316</v>
      </c>
      <c r="G3669" s="24" t="s">
        <v>61</v>
      </c>
    </row>
    <row r="3670" customFormat="false" ht="13.8" hidden="false" customHeight="false" outlineLevel="0" collapsed="false">
      <c r="A3670" s="24" t="s">
        <v>3266</v>
      </c>
      <c r="B3670" s="24" t="n">
        <v>1855.57892951205</v>
      </c>
      <c r="C3670" s="24" t="n">
        <v>-0.0873387897158319</v>
      </c>
      <c r="D3670" s="24" t="n">
        <v>0.269427753796884</v>
      </c>
      <c r="E3670" s="24" t="n">
        <v>0.429461168960117</v>
      </c>
      <c r="F3670" s="24" t="n">
        <v>0.759973436925307</v>
      </c>
      <c r="G3670" s="24" t="s">
        <v>61</v>
      </c>
    </row>
    <row r="3671" customFormat="false" ht="13.8" hidden="false" customHeight="false" outlineLevel="0" collapsed="false">
      <c r="A3671" s="24" t="s">
        <v>2379</v>
      </c>
      <c r="B3671" s="24" t="n">
        <v>356.072562874558</v>
      </c>
      <c r="C3671" s="24" t="n">
        <v>-0.087351313780781</v>
      </c>
      <c r="D3671" s="24" t="n">
        <v>0.228832862174659</v>
      </c>
      <c r="E3671" s="24" t="n">
        <v>0.417508765810009</v>
      </c>
      <c r="F3671" s="24" t="n">
        <v>0.75194082208818</v>
      </c>
      <c r="G3671" s="24" t="s">
        <v>61</v>
      </c>
    </row>
    <row r="3672" customFormat="false" ht="13.8" hidden="false" customHeight="false" outlineLevel="0" collapsed="false">
      <c r="A3672" s="24" t="s">
        <v>2758</v>
      </c>
      <c r="B3672" s="24" t="n">
        <v>41.0846738619405</v>
      </c>
      <c r="C3672" s="24" t="n">
        <v>-0.0874372698871947</v>
      </c>
      <c r="D3672" s="24" t="n">
        <v>0.323520863211453</v>
      </c>
      <c r="E3672" s="24" t="n">
        <v>0.390402015321218</v>
      </c>
      <c r="F3672" s="24" t="n">
        <v>0.728401075565763</v>
      </c>
      <c r="G3672" s="24" t="s">
        <v>61</v>
      </c>
    </row>
    <row r="3673" customFormat="false" ht="13.8" hidden="false" customHeight="false" outlineLevel="0" collapsed="false">
      <c r="A3673" s="24" t="s">
        <v>3502</v>
      </c>
      <c r="B3673" s="24" t="n">
        <v>94.2846063898552</v>
      </c>
      <c r="C3673" s="24" t="n">
        <v>-0.0874840366172405</v>
      </c>
      <c r="D3673" s="24" t="n">
        <v>0.186687322099316</v>
      </c>
      <c r="E3673" s="24" t="n">
        <v>0.365571736677941</v>
      </c>
      <c r="F3673" s="24" t="n">
        <v>0.707393870635293</v>
      </c>
      <c r="G3673" s="24" t="s">
        <v>61</v>
      </c>
    </row>
    <row r="3674" customFormat="false" ht="13.8" hidden="false" customHeight="false" outlineLevel="0" collapsed="false">
      <c r="A3674" s="24" t="s">
        <v>4193</v>
      </c>
      <c r="B3674" s="24" t="n">
        <v>6895.08523681848</v>
      </c>
      <c r="C3674" s="24" t="n">
        <v>-0.0875883650388474</v>
      </c>
      <c r="D3674" s="24" t="n">
        <v>0.250532919951686</v>
      </c>
      <c r="E3674" s="24" t="n">
        <v>0.4272593309646</v>
      </c>
      <c r="F3674" s="24" t="n">
        <v>0.759312016490514</v>
      </c>
      <c r="G3674" s="24" t="s">
        <v>61</v>
      </c>
    </row>
    <row r="3675" customFormat="false" ht="13.8" hidden="false" customHeight="false" outlineLevel="0" collapsed="false">
      <c r="A3675" s="24" t="s">
        <v>1434</v>
      </c>
      <c r="B3675" s="24" t="n">
        <v>9.40513721630957</v>
      </c>
      <c r="C3675" s="24" t="n">
        <v>-0.0876133597330458</v>
      </c>
      <c r="D3675" s="24" t="n">
        <v>0.377178779352201</v>
      </c>
      <c r="E3675" s="24" t="n">
        <v>0.305399433829386</v>
      </c>
      <c r="F3675" s="24" t="n">
        <v>0.654523456202627</v>
      </c>
      <c r="G3675" s="24" t="s">
        <v>61</v>
      </c>
    </row>
    <row r="3676" customFormat="false" ht="13.8" hidden="false" customHeight="false" outlineLevel="0" collapsed="false">
      <c r="A3676" s="24" t="s">
        <v>3851</v>
      </c>
      <c r="B3676" s="24" t="n">
        <v>3762.60529585624</v>
      </c>
      <c r="C3676" s="24" t="n">
        <v>-0.087678609598405</v>
      </c>
      <c r="D3676" s="24" t="n">
        <v>0.215084580461373</v>
      </c>
      <c r="E3676" s="24" t="n">
        <v>0.403517829524154</v>
      </c>
      <c r="F3676" s="24" t="n">
        <v>0.740851666974794</v>
      </c>
      <c r="G3676" s="24" t="s">
        <v>61</v>
      </c>
    </row>
    <row r="3677" customFormat="false" ht="13.8" hidden="false" customHeight="false" outlineLevel="0" collapsed="false">
      <c r="A3677" s="24" t="s">
        <v>3680</v>
      </c>
      <c r="B3677" s="24" t="n">
        <v>1038.17881745065</v>
      </c>
      <c r="C3677" s="24" t="n">
        <v>-0.0877416588244308</v>
      </c>
      <c r="D3677" s="24" t="n">
        <v>0.262746385207181</v>
      </c>
      <c r="E3677" s="24" t="n">
        <v>0.428122051055386</v>
      </c>
      <c r="F3677" s="24" t="n">
        <v>0.759804387919546</v>
      </c>
      <c r="G3677" s="24" t="s">
        <v>61</v>
      </c>
    </row>
    <row r="3678" customFormat="false" ht="13.8" hidden="false" customHeight="false" outlineLevel="0" collapsed="false">
      <c r="A3678" s="24" t="s">
        <v>4229</v>
      </c>
      <c r="B3678" s="24" t="n">
        <v>278.053799376091</v>
      </c>
      <c r="C3678" s="24" t="n">
        <v>-0.0877534522434065</v>
      </c>
      <c r="D3678" s="24" t="n">
        <v>0.262589058077598</v>
      </c>
      <c r="E3678" s="24" t="n">
        <v>0.428067735953967</v>
      </c>
      <c r="F3678" s="24" t="n">
        <v>0.759804387919546</v>
      </c>
      <c r="G3678" s="24" t="s">
        <v>61</v>
      </c>
    </row>
    <row r="3679" customFormat="false" ht="13.8" hidden="false" customHeight="false" outlineLevel="0" collapsed="false">
      <c r="A3679" s="24" t="s">
        <v>1645</v>
      </c>
      <c r="B3679" s="24" t="n">
        <v>1055.79096479549</v>
      </c>
      <c r="C3679" s="24" t="n">
        <v>-0.0877707405469224</v>
      </c>
      <c r="D3679" s="24" t="n">
        <v>0.170727132573263</v>
      </c>
      <c r="E3679" s="24" t="n">
        <v>0.334572516911817</v>
      </c>
      <c r="F3679" s="24" t="n">
        <v>0.677148328559954</v>
      </c>
      <c r="G3679" s="24" t="s">
        <v>61</v>
      </c>
    </row>
    <row r="3680" customFormat="false" ht="13.8" hidden="false" customHeight="false" outlineLevel="0" collapsed="false">
      <c r="A3680" s="24" t="s">
        <v>4034</v>
      </c>
      <c r="B3680" s="24" t="n">
        <v>325.137093535186</v>
      </c>
      <c r="C3680" s="24" t="n">
        <v>-0.0878487668585999</v>
      </c>
      <c r="D3680" s="24" t="n">
        <v>0.297556208841052</v>
      </c>
      <c r="E3680" s="24" t="n">
        <v>0.414551699079185</v>
      </c>
      <c r="F3680" s="24" t="n">
        <v>0.750086105446857</v>
      </c>
      <c r="G3680" s="24" t="s">
        <v>61</v>
      </c>
    </row>
    <row r="3681" customFormat="false" ht="13.8" hidden="false" customHeight="false" outlineLevel="0" collapsed="false">
      <c r="A3681" s="24" t="s">
        <v>1296</v>
      </c>
      <c r="B3681" s="24" t="n">
        <v>93.8385993334789</v>
      </c>
      <c r="C3681" s="24" t="n">
        <v>-0.0879515077134338</v>
      </c>
      <c r="D3681" s="24" t="n">
        <v>0.293751951174006</v>
      </c>
      <c r="E3681" s="24" t="n">
        <v>0.416772795534904</v>
      </c>
      <c r="F3681" s="24" t="n">
        <v>0.75096283343604</v>
      </c>
      <c r="G3681" s="24" t="s">
        <v>61</v>
      </c>
    </row>
    <row r="3682" customFormat="false" ht="13.8" hidden="false" customHeight="false" outlineLevel="0" collapsed="false">
      <c r="A3682" s="24" t="s">
        <v>2628</v>
      </c>
      <c r="B3682" s="24" t="n">
        <v>486.541483699279</v>
      </c>
      <c r="C3682" s="24" t="n">
        <v>-0.0879621442882368</v>
      </c>
      <c r="D3682" s="24" t="n">
        <v>0.173871120537833</v>
      </c>
      <c r="E3682" s="24" t="n">
        <v>0.33975750892601</v>
      </c>
      <c r="F3682" s="24" t="n">
        <v>0.682804268452601</v>
      </c>
      <c r="G3682" s="24" t="s">
        <v>61</v>
      </c>
    </row>
    <row r="3683" customFormat="false" ht="13.8" hidden="false" customHeight="false" outlineLevel="0" collapsed="false">
      <c r="A3683" s="24" t="s">
        <v>3057</v>
      </c>
      <c r="B3683" s="24" t="n">
        <v>11.9151570165014</v>
      </c>
      <c r="C3683" s="24" t="n">
        <v>-0.0879780027549864</v>
      </c>
      <c r="D3683" s="24" t="n">
        <v>0.397943166130645</v>
      </c>
      <c r="E3683" s="24" t="n">
        <v>0.267875775342869</v>
      </c>
      <c r="F3683" s="24" t="n">
        <v>0.616541997418359</v>
      </c>
      <c r="G3683" s="24" t="s">
        <v>61</v>
      </c>
    </row>
    <row r="3684" customFormat="false" ht="13.8" hidden="false" customHeight="false" outlineLevel="0" collapsed="false">
      <c r="A3684" s="24" t="s">
        <v>3314</v>
      </c>
      <c r="B3684" s="24" t="n">
        <v>271.328714264936</v>
      </c>
      <c r="C3684" s="24" t="n">
        <v>-0.0882469445228661</v>
      </c>
      <c r="D3684" s="24" t="n">
        <v>0.201515809759158</v>
      </c>
      <c r="E3684" s="24" t="n">
        <v>0.384202389525745</v>
      </c>
      <c r="F3684" s="24" t="n">
        <v>0.723773330123039</v>
      </c>
      <c r="G3684" s="24" t="s">
        <v>61</v>
      </c>
    </row>
    <row r="3685" customFormat="false" ht="13.8" hidden="false" customHeight="false" outlineLevel="0" collapsed="false">
      <c r="A3685" s="24" t="s">
        <v>3613</v>
      </c>
      <c r="B3685" s="24" t="n">
        <v>30.864339278823</v>
      </c>
      <c r="C3685" s="24" t="n">
        <v>-0.0884383181363348</v>
      </c>
      <c r="D3685" s="24" t="n">
        <v>0.338226832622909</v>
      </c>
      <c r="E3685" s="24" t="n">
        <v>0.366506494635687</v>
      </c>
      <c r="F3685" s="24" t="n">
        <v>0.707918957890536</v>
      </c>
      <c r="G3685" s="24" t="s">
        <v>61</v>
      </c>
    </row>
    <row r="3686" customFormat="false" ht="13.8" hidden="false" customHeight="false" outlineLevel="0" collapsed="false">
      <c r="A3686" s="24" t="s">
        <v>3504</v>
      </c>
      <c r="B3686" s="24" t="n">
        <v>3902.72192514888</v>
      </c>
      <c r="C3686" s="24" t="n">
        <v>-0.0884799799693691</v>
      </c>
      <c r="D3686" s="24" t="n">
        <v>0.182686327917973</v>
      </c>
      <c r="E3686" s="24" t="n">
        <v>0.353406879055445</v>
      </c>
      <c r="F3686" s="24" t="n">
        <v>0.696280331800324</v>
      </c>
      <c r="G3686" s="24" t="s">
        <v>61</v>
      </c>
    </row>
    <row r="3687" customFormat="false" ht="13.8" hidden="false" customHeight="false" outlineLevel="0" collapsed="false">
      <c r="A3687" s="24" t="s">
        <v>4572</v>
      </c>
      <c r="B3687" s="24" t="n">
        <v>4.61447872072632</v>
      </c>
      <c r="C3687" s="24" t="n">
        <v>-0.0885230853560419</v>
      </c>
      <c r="D3687" s="24" t="n">
        <v>0.430447428980959</v>
      </c>
      <c r="E3687" s="24" t="n">
        <v>0.2110281159684</v>
      </c>
      <c r="F3687" s="24" t="s">
        <v>60</v>
      </c>
      <c r="G3687" s="24" t="s">
        <v>61</v>
      </c>
    </row>
    <row r="3688" customFormat="false" ht="13.8" hidden="false" customHeight="false" outlineLevel="0" collapsed="false">
      <c r="A3688" s="24" t="s">
        <v>3737</v>
      </c>
      <c r="B3688" s="24" t="n">
        <v>3.155046784181</v>
      </c>
      <c r="C3688" s="24" t="n">
        <v>-0.0885477362517838</v>
      </c>
      <c r="D3688" s="24" t="n">
        <v>0.437274831639684</v>
      </c>
      <c r="E3688" s="24" t="n">
        <v>0.199550985244923</v>
      </c>
      <c r="F3688" s="24" t="s">
        <v>60</v>
      </c>
      <c r="G3688" s="24" t="s">
        <v>61</v>
      </c>
    </row>
    <row r="3689" customFormat="false" ht="13.8" hidden="false" customHeight="false" outlineLevel="0" collapsed="false">
      <c r="A3689" s="24" t="s">
        <v>4504</v>
      </c>
      <c r="B3689" s="24" t="n">
        <v>287.881380066828</v>
      </c>
      <c r="C3689" s="24" t="n">
        <v>-0.0886311775551581</v>
      </c>
      <c r="D3689" s="24" t="n">
        <v>0.274772441424511</v>
      </c>
      <c r="E3689" s="24" t="n">
        <v>0.422499064493608</v>
      </c>
      <c r="F3689" s="24" t="n">
        <v>0.756726350211284</v>
      </c>
      <c r="G3689" s="24" t="s">
        <v>61</v>
      </c>
    </row>
    <row r="3690" customFormat="false" ht="13.8" hidden="false" customHeight="false" outlineLevel="0" collapsed="false">
      <c r="A3690" s="24" t="s">
        <v>3748</v>
      </c>
      <c r="B3690" s="24" t="n">
        <v>332.34090039463</v>
      </c>
      <c r="C3690" s="24" t="n">
        <v>-0.0888495512512393</v>
      </c>
      <c r="D3690" s="24" t="n">
        <v>0.206632407052153</v>
      </c>
      <c r="E3690" s="24" t="n">
        <v>0.387832582643995</v>
      </c>
      <c r="F3690" s="24" t="n">
        <v>0.726783783290896</v>
      </c>
      <c r="G3690" s="24" t="s">
        <v>61</v>
      </c>
    </row>
    <row r="3691" customFormat="false" ht="13.8" hidden="false" customHeight="false" outlineLevel="0" collapsed="false">
      <c r="A3691" s="24" t="s">
        <v>4401</v>
      </c>
      <c r="B3691" s="24" t="n">
        <v>204.788656705892</v>
      </c>
      <c r="C3691" s="24" t="n">
        <v>-0.0890197166567282</v>
      </c>
      <c r="D3691" s="24" t="n">
        <v>0.309987851227026</v>
      </c>
      <c r="E3691" s="24" t="n">
        <v>0.398868573946719</v>
      </c>
      <c r="F3691" s="24" t="n">
        <v>0.738329745243055</v>
      </c>
      <c r="G3691" s="24" t="s">
        <v>61</v>
      </c>
    </row>
    <row r="3692" customFormat="false" ht="13.8" hidden="false" customHeight="false" outlineLevel="0" collapsed="false">
      <c r="A3692" s="24" t="s">
        <v>4352</v>
      </c>
      <c r="B3692" s="24" t="n">
        <v>883.377518145177</v>
      </c>
      <c r="C3692" s="24" t="n">
        <v>-0.0890357662894585</v>
      </c>
      <c r="D3692" s="24" t="n">
        <v>0.273715274103645</v>
      </c>
      <c r="E3692" s="24" t="n">
        <v>0.420940411895587</v>
      </c>
      <c r="F3692" s="24" t="n">
        <v>0.755325072889637</v>
      </c>
      <c r="G3692" s="24" t="s">
        <v>61</v>
      </c>
    </row>
    <row r="3693" customFormat="false" ht="13.8" hidden="false" customHeight="false" outlineLevel="0" collapsed="false">
      <c r="A3693" s="24" t="s">
        <v>4420</v>
      </c>
      <c r="B3693" s="24" t="n">
        <v>846.04416319072</v>
      </c>
      <c r="C3693" s="24" t="n">
        <v>-0.0891535669088393</v>
      </c>
      <c r="D3693" s="24" t="n">
        <v>0.267030141863836</v>
      </c>
      <c r="E3693" s="24" t="n">
        <v>0.421465727010713</v>
      </c>
      <c r="F3693" s="24" t="n">
        <v>0.755919174896635</v>
      </c>
      <c r="G3693" s="24" t="s">
        <v>61</v>
      </c>
    </row>
    <row r="3694" customFormat="false" ht="13.8" hidden="false" customHeight="false" outlineLevel="0" collapsed="false">
      <c r="A3694" s="24" t="s">
        <v>360</v>
      </c>
      <c r="B3694" s="24" t="n">
        <v>634.059060828087</v>
      </c>
      <c r="C3694" s="24" t="n">
        <v>-0.089177368714416</v>
      </c>
      <c r="D3694" s="24" t="n">
        <v>0.289419214908054</v>
      </c>
      <c r="E3694" s="24" t="n">
        <v>0.414078365237798</v>
      </c>
      <c r="F3694" s="24" t="n">
        <v>0.750086105446857</v>
      </c>
      <c r="G3694" s="24" t="s">
        <v>61</v>
      </c>
    </row>
    <row r="3695" customFormat="false" ht="13.8" hidden="false" customHeight="false" outlineLevel="0" collapsed="false">
      <c r="A3695" s="24" t="s">
        <v>3738</v>
      </c>
      <c r="B3695" s="24" t="n">
        <v>3817.54919949142</v>
      </c>
      <c r="C3695" s="24" t="n">
        <v>-0.0892687306859613</v>
      </c>
      <c r="D3695" s="24" t="n">
        <v>0.171624403651865</v>
      </c>
      <c r="E3695" s="24" t="n">
        <v>0.328424842077648</v>
      </c>
      <c r="F3695" s="24" t="n">
        <v>0.673203116456669</v>
      </c>
      <c r="G3695" s="24" t="s">
        <v>61</v>
      </c>
    </row>
    <row r="3696" customFormat="false" ht="13.8" hidden="false" customHeight="false" outlineLevel="0" collapsed="false">
      <c r="A3696" s="24" t="s">
        <v>4597</v>
      </c>
      <c r="B3696" s="24" t="n">
        <v>8.46316100581593</v>
      </c>
      <c r="C3696" s="24" t="n">
        <v>-0.0893371858109854</v>
      </c>
      <c r="D3696" s="24" t="n">
        <v>0.363015495371076</v>
      </c>
      <c r="E3696" s="24" t="n">
        <v>0.323942374597027</v>
      </c>
      <c r="F3696" s="24" t="n">
        <v>0.669899748881752</v>
      </c>
      <c r="G3696" s="24" t="s">
        <v>61</v>
      </c>
    </row>
    <row r="3697" customFormat="false" ht="13.8" hidden="false" customHeight="false" outlineLevel="0" collapsed="false">
      <c r="A3697" s="24" t="s">
        <v>3640</v>
      </c>
      <c r="B3697" s="24" t="n">
        <v>1.92654653055326</v>
      </c>
      <c r="C3697" s="24" t="n">
        <v>-0.0894248583309697</v>
      </c>
      <c r="D3697" s="24" t="n">
        <v>0.405587691267252</v>
      </c>
      <c r="E3697" s="24" t="n">
        <v>0.25078657135091</v>
      </c>
      <c r="F3697" s="24" t="s">
        <v>60</v>
      </c>
      <c r="G3697" s="24" t="s">
        <v>61</v>
      </c>
    </row>
    <row r="3698" customFormat="false" ht="13.8" hidden="false" customHeight="false" outlineLevel="0" collapsed="false">
      <c r="A3698" s="24" t="s">
        <v>3582</v>
      </c>
      <c r="B3698" s="24" t="n">
        <v>540.642279478563</v>
      </c>
      <c r="C3698" s="24" t="n">
        <v>-0.0894357005636953</v>
      </c>
      <c r="D3698" s="24" t="n">
        <v>0.210228197735537</v>
      </c>
      <c r="E3698" s="24" t="n">
        <v>0.389260629120514</v>
      </c>
      <c r="F3698" s="24" t="n">
        <v>0.728016515395023</v>
      </c>
      <c r="G3698" s="24" t="s">
        <v>61</v>
      </c>
    </row>
    <row r="3699" customFormat="false" ht="13.8" hidden="false" customHeight="false" outlineLevel="0" collapsed="false">
      <c r="A3699" s="24" t="s">
        <v>2571</v>
      </c>
      <c r="B3699" s="24" t="n">
        <v>4340.73888508567</v>
      </c>
      <c r="C3699" s="24" t="n">
        <v>-0.0896343548644554</v>
      </c>
      <c r="D3699" s="24" t="n">
        <v>0.208367295822503</v>
      </c>
      <c r="E3699" s="24" t="n">
        <v>0.386029285683777</v>
      </c>
      <c r="F3699" s="24" t="n">
        <v>0.725109063649257</v>
      </c>
      <c r="G3699" s="24" t="s">
        <v>61</v>
      </c>
    </row>
    <row r="3700" customFormat="false" ht="13.8" hidden="false" customHeight="false" outlineLevel="0" collapsed="false">
      <c r="A3700" s="24" t="s">
        <v>2858</v>
      </c>
      <c r="B3700" s="24" t="n">
        <v>499.26414453742</v>
      </c>
      <c r="C3700" s="24" t="n">
        <v>-0.0897353342552398</v>
      </c>
      <c r="D3700" s="24" t="n">
        <v>0.228245826361548</v>
      </c>
      <c r="E3700" s="24" t="n">
        <v>0.405422058288331</v>
      </c>
      <c r="F3700" s="24" t="n">
        <v>0.741844217610805</v>
      </c>
      <c r="G3700" s="24" t="s">
        <v>61</v>
      </c>
    </row>
    <row r="3701" customFormat="false" ht="13.8" hidden="false" customHeight="false" outlineLevel="0" collapsed="false">
      <c r="A3701" s="24" t="s">
        <v>4365</v>
      </c>
      <c r="B3701" s="24" t="n">
        <v>50.9997020962172</v>
      </c>
      <c r="C3701" s="24" t="n">
        <v>-0.0897965704873735</v>
      </c>
      <c r="D3701" s="24" t="n">
        <v>0.287375414098159</v>
      </c>
      <c r="E3701" s="24" t="n">
        <v>0.412487746920083</v>
      </c>
      <c r="F3701" s="24" t="n">
        <v>0.748773230226543</v>
      </c>
      <c r="G3701" s="24" t="s">
        <v>61</v>
      </c>
    </row>
    <row r="3702" customFormat="false" ht="13.8" hidden="false" customHeight="false" outlineLevel="0" collapsed="false">
      <c r="A3702" s="24" t="s">
        <v>4483</v>
      </c>
      <c r="B3702" s="24" t="n">
        <v>148.136900121994</v>
      </c>
      <c r="C3702" s="24" t="n">
        <v>-0.0899626206575291</v>
      </c>
      <c r="D3702" s="24" t="n">
        <v>0.265415727044799</v>
      </c>
      <c r="E3702" s="24" t="n">
        <v>0.417912622288288</v>
      </c>
      <c r="F3702" s="24" t="n">
        <v>0.752152874847073</v>
      </c>
      <c r="G3702" s="24" t="s">
        <v>61</v>
      </c>
    </row>
    <row r="3703" customFormat="false" ht="13.8" hidden="false" customHeight="false" outlineLevel="0" collapsed="false">
      <c r="A3703" s="24" t="s">
        <v>3670</v>
      </c>
      <c r="B3703" s="24" t="n">
        <v>6.55417354328548</v>
      </c>
      <c r="C3703" s="24" t="n">
        <v>-0.0901580585375187</v>
      </c>
      <c r="D3703" s="24" t="n">
        <v>0.418906271437056</v>
      </c>
      <c r="E3703" s="24" t="n">
        <v>0.22671381250195</v>
      </c>
      <c r="F3703" s="24" t="n">
        <v>0.579363203058168</v>
      </c>
      <c r="G3703" s="24" t="s">
        <v>61</v>
      </c>
    </row>
    <row r="3704" customFormat="false" ht="13.8" hidden="false" customHeight="false" outlineLevel="0" collapsed="false">
      <c r="A3704" s="24" t="s">
        <v>3045</v>
      </c>
      <c r="B3704" s="24" t="n">
        <v>14.5335666792849</v>
      </c>
      <c r="C3704" s="24" t="n">
        <v>-0.0902418084978536</v>
      </c>
      <c r="D3704" s="24" t="n">
        <v>0.335452033956923</v>
      </c>
      <c r="E3704" s="24" t="n">
        <v>0.363515260156142</v>
      </c>
      <c r="F3704" s="24" t="n">
        <v>0.705636604751973</v>
      </c>
      <c r="G3704" s="24" t="s">
        <v>61</v>
      </c>
    </row>
    <row r="3705" customFormat="false" ht="13.8" hidden="false" customHeight="false" outlineLevel="0" collapsed="false">
      <c r="A3705" s="24" t="s">
        <v>4132</v>
      </c>
      <c r="B3705" s="24" t="n">
        <v>1245.62617245425</v>
      </c>
      <c r="C3705" s="24" t="n">
        <v>-0.0902722028095901</v>
      </c>
      <c r="D3705" s="24" t="n">
        <v>0.244699709968546</v>
      </c>
      <c r="E3705" s="24" t="n">
        <v>0.412671782845821</v>
      </c>
      <c r="F3705" s="24" t="n">
        <v>0.748773230226543</v>
      </c>
      <c r="G3705" s="24" t="s">
        <v>61</v>
      </c>
    </row>
    <row r="3706" customFormat="false" ht="13.8" hidden="false" customHeight="false" outlineLevel="0" collapsed="false">
      <c r="A3706" s="24" t="s">
        <v>2819</v>
      </c>
      <c r="B3706" s="24" t="n">
        <v>2327.84451712913</v>
      </c>
      <c r="C3706" s="24" t="n">
        <v>-0.0903146242515363</v>
      </c>
      <c r="D3706" s="24" t="n">
        <v>0.274401143168519</v>
      </c>
      <c r="E3706" s="24" t="n">
        <v>0.415086369931088</v>
      </c>
      <c r="F3706" s="24" t="n">
        <v>0.750231924745534</v>
      </c>
      <c r="G3706" s="24" t="s">
        <v>61</v>
      </c>
    </row>
    <row r="3707" customFormat="false" ht="13.8" hidden="false" customHeight="false" outlineLevel="0" collapsed="false">
      <c r="A3707" s="24" t="s">
        <v>598</v>
      </c>
      <c r="B3707" s="24" t="n">
        <v>2472.36916598062</v>
      </c>
      <c r="C3707" s="24" t="n">
        <v>-0.0904082707386108</v>
      </c>
      <c r="D3707" s="24" t="n">
        <v>0.22608942708883</v>
      </c>
      <c r="E3707" s="24" t="n">
        <v>0.400438209599323</v>
      </c>
      <c r="F3707" s="24" t="n">
        <v>0.73932899039875</v>
      </c>
      <c r="G3707" s="24" t="s">
        <v>61</v>
      </c>
    </row>
    <row r="3708" customFormat="false" ht="13.8" hidden="false" customHeight="false" outlineLevel="0" collapsed="false">
      <c r="A3708" s="24" t="s">
        <v>3166</v>
      </c>
      <c r="B3708" s="24" t="n">
        <v>54.9862235006898</v>
      </c>
      <c r="C3708" s="24" t="n">
        <v>-0.0906073079364977</v>
      </c>
      <c r="D3708" s="24" t="n">
        <v>0.299837220539552</v>
      </c>
      <c r="E3708" s="24" t="n">
        <v>0.401059195660133</v>
      </c>
      <c r="F3708" s="24" t="n">
        <v>0.739652588686584</v>
      </c>
      <c r="G3708" s="24" t="s">
        <v>61</v>
      </c>
    </row>
    <row r="3709" customFormat="false" ht="13.8" hidden="false" customHeight="false" outlineLevel="0" collapsed="false">
      <c r="A3709" s="24" t="s">
        <v>4472</v>
      </c>
      <c r="B3709" s="24" t="n">
        <v>8208.98762164201</v>
      </c>
      <c r="C3709" s="24" t="n">
        <v>-0.0906549452730433</v>
      </c>
      <c r="D3709" s="24" t="n">
        <v>0.273499232940305</v>
      </c>
      <c r="E3709" s="24" t="n">
        <v>0.413784878924643</v>
      </c>
      <c r="F3709" s="24" t="n">
        <v>0.750086105446857</v>
      </c>
      <c r="G3709" s="24" t="s">
        <v>61</v>
      </c>
    </row>
    <row r="3710" customFormat="false" ht="13.8" hidden="false" customHeight="false" outlineLevel="0" collapsed="false">
      <c r="A3710" s="24" t="s">
        <v>4148</v>
      </c>
      <c r="B3710" s="24" t="n">
        <v>97.7588731455021</v>
      </c>
      <c r="C3710" s="24" t="n">
        <v>-0.0906931101280774</v>
      </c>
      <c r="D3710" s="24" t="n">
        <v>0.26858839013886</v>
      </c>
      <c r="E3710" s="24" t="n">
        <v>0.414400795371938</v>
      </c>
      <c r="F3710" s="24" t="n">
        <v>0.750086105446857</v>
      </c>
      <c r="G3710" s="24" t="s">
        <v>61</v>
      </c>
    </row>
    <row r="3711" customFormat="false" ht="13.8" hidden="false" customHeight="false" outlineLevel="0" collapsed="false">
      <c r="A3711" s="24" t="s">
        <v>3538</v>
      </c>
      <c r="B3711" s="24" t="n">
        <v>3655.25018994878</v>
      </c>
      <c r="C3711" s="24" t="n">
        <v>-0.0910978735308817</v>
      </c>
      <c r="D3711" s="24" t="n">
        <v>0.234266507821695</v>
      </c>
      <c r="E3711" s="24" t="n">
        <v>0.403223631819609</v>
      </c>
      <c r="F3711" s="24" t="n">
        <v>0.740851666974794</v>
      </c>
      <c r="G3711" s="24" t="s">
        <v>61</v>
      </c>
    </row>
    <row r="3712" customFormat="false" ht="13.8" hidden="false" customHeight="false" outlineLevel="0" collapsed="false">
      <c r="A3712" s="24" t="s">
        <v>4574</v>
      </c>
      <c r="B3712" s="24" t="n">
        <v>6.73315766439638</v>
      </c>
      <c r="C3712" s="24" t="n">
        <v>-0.0912655839233504</v>
      </c>
      <c r="D3712" s="24" t="n">
        <v>0.360862813364456</v>
      </c>
      <c r="E3712" s="24" t="n">
        <v>0.3209091281687</v>
      </c>
      <c r="F3712" s="24" t="n">
        <v>0.667203269028926</v>
      </c>
      <c r="G3712" s="24" t="s">
        <v>61</v>
      </c>
    </row>
    <row r="3713" customFormat="false" ht="13.8" hidden="false" customHeight="false" outlineLevel="0" collapsed="false">
      <c r="A3713" s="24" t="s">
        <v>4157</v>
      </c>
      <c r="B3713" s="24" t="n">
        <v>56.6635640455039</v>
      </c>
      <c r="C3713" s="24" t="n">
        <v>-0.0913254585707033</v>
      </c>
      <c r="D3713" s="24" t="n">
        <v>0.31821610870822</v>
      </c>
      <c r="E3713" s="24" t="n">
        <v>0.380898762751801</v>
      </c>
      <c r="F3713" s="24" t="n">
        <v>0.719954903702462</v>
      </c>
      <c r="G3713" s="24" t="s">
        <v>61</v>
      </c>
    </row>
    <row r="3714" customFormat="false" ht="13.8" hidden="false" customHeight="false" outlineLevel="0" collapsed="false">
      <c r="A3714" s="24" t="s">
        <v>3965</v>
      </c>
      <c r="B3714" s="24" t="n">
        <v>2.61362016335795</v>
      </c>
      <c r="C3714" s="24" t="n">
        <v>-0.0915823130806552</v>
      </c>
      <c r="D3714" s="24" t="n">
        <v>0.477550906473648</v>
      </c>
      <c r="E3714" s="24" t="n">
        <v>0.131293009390971</v>
      </c>
      <c r="F3714" s="24" t="s">
        <v>60</v>
      </c>
      <c r="G3714" s="24" t="s">
        <v>61</v>
      </c>
    </row>
    <row r="3715" customFormat="false" ht="13.8" hidden="false" customHeight="false" outlineLevel="0" collapsed="false">
      <c r="A3715" s="24" t="s">
        <v>4192</v>
      </c>
      <c r="B3715" s="24" t="n">
        <v>8649.09272206113</v>
      </c>
      <c r="C3715" s="24" t="n">
        <v>-0.0915925472629842</v>
      </c>
      <c r="D3715" s="24" t="n">
        <v>0.259002178272287</v>
      </c>
      <c r="E3715" s="24" t="n">
        <v>0.410367861750625</v>
      </c>
      <c r="F3715" s="24" t="n">
        <v>0.747179113577002</v>
      </c>
      <c r="G3715" s="24" t="s">
        <v>61</v>
      </c>
    </row>
    <row r="3716" customFormat="false" ht="13.8" hidden="false" customHeight="false" outlineLevel="0" collapsed="false">
      <c r="A3716" s="24" t="s">
        <v>3980</v>
      </c>
      <c r="B3716" s="24" t="n">
        <v>3.31637512175589</v>
      </c>
      <c r="C3716" s="24" t="n">
        <v>-0.0918378097138661</v>
      </c>
      <c r="D3716" s="24" t="n">
        <v>0.446741202620327</v>
      </c>
      <c r="E3716" s="24" t="n">
        <v>0.178839621900208</v>
      </c>
      <c r="F3716" s="24" t="s">
        <v>60</v>
      </c>
      <c r="G3716" s="24" t="s">
        <v>61</v>
      </c>
    </row>
    <row r="3717" customFormat="false" ht="13.8" hidden="false" customHeight="false" outlineLevel="0" collapsed="false">
      <c r="A3717" s="24" t="s">
        <v>4332</v>
      </c>
      <c r="B3717" s="24" t="n">
        <v>360.031388960714</v>
      </c>
      <c r="C3717" s="24" t="n">
        <v>-0.0918731128893752</v>
      </c>
      <c r="D3717" s="24" t="n">
        <v>0.253521702894977</v>
      </c>
      <c r="E3717" s="24" t="n">
        <v>0.40816670225568</v>
      </c>
      <c r="F3717" s="24" t="n">
        <v>0.744416497272309</v>
      </c>
      <c r="G3717" s="24" t="s">
        <v>61</v>
      </c>
    </row>
    <row r="3718" customFormat="false" ht="13.8" hidden="false" customHeight="false" outlineLevel="0" collapsed="false">
      <c r="A3718" s="24" t="s">
        <v>4279</v>
      </c>
      <c r="B3718" s="24" t="n">
        <v>89.0777641233306</v>
      </c>
      <c r="C3718" s="24" t="n">
        <v>-0.0919748921404733</v>
      </c>
      <c r="D3718" s="24" t="n">
        <v>0.284193250326203</v>
      </c>
      <c r="E3718" s="24" t="n">
        <v>0.404615113878758</v>
      </c>
      <c r="F3718" s="24" t="n">
        <v>0.74106448151347</v>
      </c>
      <c r="G3718" s="24" t="s">
        <v>61</v>
      </c>
    </row>
    <row r="3719" customFormat="false" ht="13.8" hidden="false" customHeight="false" outlineLevel="0" collapsed="false">
      <c r="A3719" s="24" t="s">
        <v>4250</v>
      </c>
      <c r="B3719" s="24" t="n">
        <v>50.3986666925202</v>
      </c>
      <c r="C3719" s="24" t="n">
        <v>-0.0922046244096039</v>
      </c>
      <c r="D3719" s="24" t="n">
        <v>0.265310945821113</v>
      </c>
      <c r="E3719" s="24" t="n">
        <v>0.407914031245263</v>
      </c>
      <c r="F3719" s="24" t="n">
        <v>0.74430445832469</v>
      </c>
      <c r="G3719" s="24" t="s">
        <v>61</v>
      </c>
    </row>
    <row r="3720" customFormat="false" ht="13.8" hidden="false" customHeight="false" outlineLevel="0" collapsed="false">
      <c r="A3720" s="24" t="s">
        <v>3559</v>
      </c>
      <c r="B3720" s="24" t="n">
        <v>13434.6883344521</v>
      </c>
      <c r="C3720" s="24" t="n">
        <v>-0.0922789655726864</v>
      </c>
      <c r="D3720" s="24" t="n">
        <v>0.180482877047987</v>
      </c>
      <c r="E3720" s="24" t="n">
        <v>0.329852274879778</v>
      </c>
      <c r="F3720" s="24" t="n">
        <v>0.673774245470369</v>
      </c>
      <c r="G3720" s="24" t="s">
        <v>61</v>
      </c>
    </row>
    <row r="3721" customFormat="false" ht="13.8" hidden="false" customHeight="false" outlineLevel="0" collapsed="false">
      <c r="A3721" s="24" t="s">
        <v>4548</v>
      </c>
      <c r="B3721" s="24" t="n">
        <v>1.52713360470918</v>
      </c>
      <c r="C3721" s="24" t="n">
        <v>-0.0924061353359582</v>
      </c>
      <c r="D3721" s="24" t="n">
        <v>0.450943687517861</v>
      </c>
      <c r="E3721" s="24" t="n">
        <v>0.171505126522347</v>
      </c>
      <c r="F3721" s="24" t="s">
        <v>60</v>
      </c>
      <c r="G3721" s="24" t="s">
        <v>61</v>
      </c>
    </row>
    <row r="3722" customFormat="false" ht="13.8" hidden="false" customHeight="false" outlineLevel="0" collapsed="false">
      <c r="A3722" s="24" t="s">
        <v>3624</v>
      </c>
      <c r="B3722" s="24" t="n">
        <v>563.247795843231</v>
      </c>
      <c r="C3722" s="24" t="n">
        <v>-0.0924678198258868</v>
      </c>
      <c r="D3722" s="24" t="n">
        <v>0.298745486475741</v>
      </c>
      <c r="E3722" s="24" t="n">
        <v>0.394138573356527</v>
      </c>
      <c r="F3722" s="24" t="n">
        <v>0.732213521481434</v>
      </c>
      <c r="G3722" s="24" t="s">
        <v>61</v>
      </c>
    </row>
    <row r="3723" customFormat="false" ht="13.8" hidden="false" customHeight="false" outlineLevel="0" collapsed="false">
      <c r="A3723" s="24" t="s">
        <v>1666</v>
      </c>
      <c r="B3723" s="24" t="n">
        <v>86680.9428622314</v>
      </c>
      <c r="C3723" s="24" t="n">
        <v>-0.0926961333625556</v>
      </c>
      <c r="D3723" s="24" t="n">
        <v>0.149743559166377</v>
      </c>
      <c r="E3723" s="24" t="n">
        <v>0.263619359550749</v>
      </c>
      <c r="F3723" s="24" t="n">
        <v>0.611810702070074</v>
      </c>
      <c r="G3723" s="24" t="s">
        <v>61</v>
      </c>
    </row>
    <row r="3724" customFormat="false" ht="13.8" hidden="false" customHeight="false" outlineLevel="0" collapsed="false">
      <c r="A3724" s="24" t="s">
        <v>3213</v>
      </c>
      <c r="B3724" s="24" t="n">
        <v>1953.07396716614</v>
      </c>
      <c r="C3724" s="24" t="n">
        <v>-0.0931585878866464</v>
      </c>
      <c r="D3724" s="24" t="n">
        <v>0.182154355014879</v>
      </c>
      <c r="E3724" s="24" t="n">
        <v>0.328471921416036</v>
      </c>
      <c r="F3724" s="24" t="n">
        <v>0.673203116456669</v>
      </c>
      <c r="G3724" s="24" t="s">
        <v>61</v>
      </c>
    </row>
    <row r="3725" customFormat="false" ht="13.8" hidden="false" customHeight="false" outlineLevel="0" collapsed="false">
      <c r="A3725" s="24" t="s">
        <v>4734</v>
      </c>
      <c r="B3725" s="24" t="n">
        <v>8.3262166903052</v>
      </c>
      <c r="C3725" s="24" t="n">
        <v>-0.0931613213245958</v>
      </c>
      <c r="D3725" s="24" t="n">
        <v>0.374485597260842</v>
      </c>
      <c r="E3725" s="24" t="n">
        <v>0.292376914875641</v>
      </c>
      <c r="F3725" s="24" t="n">
        <v>0.643124656990544</v>
      </c>
      <c r="G3725" s="24" t="s">
        <v>61</v>
      </c>
    </row>
    <row r="3726" customFormat="false" ht="13.8" hidden="false" customHeight="false" outlineLevel="0" collapsed="false">
      <c r="A3726" s="24" t="s">
        <v>3491</v>
      </c>
      <c r="B3726" s="24" t="n">
        <v>315.062139940559</v>
      </c>
      <c r="C3726" s="24" t="n">
        <v>-0.0932124552956347</v>
      </c>
      <c r="D3726" s="24" t="n">
        <v>0.26811406495857</v>
      </c>
      <c r="E3726" s="24" t="n">
        <v>0.403360239328379</v>
      </c>
      <c r="F3726" s="24" t="n">
        <v>0.740851666974794</v>
      </c>
      <c r="G3726" s="24" t="s">
        <v>61</v>
      </c>
    </row>
    <row r="3727" customFormat="false" ht="13.8" hidden="false" customHeight="false" outlineLevel="0" collapsed="false">
      <c r="A3727" s="24" t="s">
        <v>3779</v>
      </c>
      <c r="B3727" s="24" t="n">
        <v>269.790657870512</v>
      </c>
      <c r="C3727" s="24" t="n">
        <v>-0.0933870090229304</v>
      </c>
      <c r="D3727" s="24" t="n">
        <v>0.230298735012856</v>
      </c>
      <c r="E3727" s="24" t="n">
        <v>0.389679174309546</v>
      </c>
      <c r="F3727" s="24" t="n">
        <v>0.728401075565763</v>
      </c>
      <c r="G3727" s="24" t="s">
        <v>61</v>
      </c>
    </row>
    <row r="3728" customFormat="false" ht="13.8" hidden="false" customHeight="false" outlineLevel="0" collapsed="false">
      <c r="A3728" s="24" t="s">
        <v>3135</v>
      </c>
      <c r="B3728" s="24" t="n">
        <v>2994.11679534407</v>
      </c>
      <c r="C3728" s="24" t="n">
        <v>-0.093578245423157</v>
      </c>
      <c r="D3728" s="24" t="n">
        <v>0.209022796392105</v>
      </c>
      <c r="E3728" s="24" t="n">
        <v>0.367448581465901</v>
      </c>
      <c r="F3728" s="24" t="n">
        <v>0.708039094081388</v>
      </c>
      <c r="G3728" s="24" t="s">
        <v>61</v>
      </c>
    </row>
    <row r="3729" customFormat="false" ht="13.8" hidden="false" customHeight="false" outlineLevel="0" collapsed="false">
      <c r="A3729" s="24" t="s">
        <v>4179</v>
      </c>
      <c r="B3729" s="24" t="n">
        <v>4927.43125215011</v>
      </c>
      <c r="C3729" s="24" t="n">
        <v>-0.0936727303280432</v>
      </c>
      <c r="D3729" s="24" t="n">
        <v>0.261620414496147</v>
      </c>
      <c r="E3729" s="24" t="n">
        <v>0.401373655525711</v>
      </c>
      <c r="F3729" s="24" t="n">
        <v>0.739652588686584</v>
      </c>
      <c r="G3729" s="24" t="s">
        <v>61</v>
      </c>
    </row>
    <row r="3730" customFormat="false" ht="13.8" hidden="false" customHeight="false" outlineLevel="0" collapsed="false">
      <c r="A3730" s="24" t="s">
        <v>1221</v>
      </c>
      <c r="B3730" s="24" t="n">
        <v>348.469497717349</v>
      </c>
      <c r="C3730" s="24" t="n">
        <v>-0.0937064197008503</v>
      </c>
      <c r="D3730" s="24" t="n">
        <v>0.241473831430716</v>
      </c>
      <c r="E3730" s="24" t="n">
        <v>0.395350298033426</v>
      </c>
      <c r="F3730" s="24" t="n">
        <v>0.733764120145967</v>
      </c>
      <c r="G3730" s="24" t="s">
        <v>61</v>
      </c>
    </row>
    <row r="3731" customFormat="false" ht="13.8" hidden="false" customHeight="false" outlineLevel="0" collapsed="false">
      <c r="A3731" s="24" t="s">
        <v>3010</v>
      </c>
      <c r="B3731" s="24" t="n">
        <v>1745.80214516456</v>
      </c>
      <c r="C3731" s="24" t="n">
        <v>-0.0938666686910447</v>
      </c>
      <c r="D3731" s="24" t="n">
        <v>0.210065831148253</v>
      </c>
      <c r="E3731" s="24" t="n">
        <v>0.367344163816196</v>
      </c>
      <c r="F3731" s="24" t="n">
        <v>0.708039094081388</v>
      </c>
      <c r="G3731" s="24" t="s">
        <v>61</v>
      </c>
    </row>
    <row r="3732" customFormat="false" ht="13.8" hidden="false" customHeight="false" outlineLevel="0" collapsed="false">
      <c r="A3732" s="24" t="s">
        <v>4049</v>
      </c>
      <c r="B3732" s="24" t="n">
        <v>12.0417718991773</v>
      </c>
      <c r="C3732" s="24" t="n">
        <v>-0.0939455872969057</v>
      </c>
      <c r="D3732" s="24" t="n">
        <v>0.36836790450876</v>
      </c>
      <c r="E3732" s="24" t="n">
        <v>0.299956207604098</v>
      </c>
      <c r="F3732" s="24" t="n">
        <v>0.649010055333234</v>
      </c>
      <c r="G3732" s="24" t="s">
        <v>61</v>
      </c>
    </row>
    <row r="3733" customFormat="false" ht="13.8" hidden="false" customHeight="false" outlineLevel="0" collapsed="false">
      <c r="A3733" s="24" t="s">
        <v>4736</v>
      </c>
      <c r="B3733" s="24" t="n">
        <v>27.178098605128</v>
      </c>
      <c r="C3733" s="24" t="n">
        <v>-0.0940171787728525</v>
      </c>
      <c r="D3733" s="24" t="n">
        <v>0.329811038299801</v>
      </c>
      <c r="E3733" s="24" t="n">
        <v>0.356797047789877</v>
      </c>
      <c r="F3733" s="24" t="n">
        <v>0.697816135677487</v>
      </c>
      <c r="G3733" s="24" t="s">
        <v>61</v>
      </c>
    </row>
    <row r="3734" customFormat="false" ht="13.8" hidden="false" customHeight="false" outlineLevel="0" collapsed="false">
      <c r="A3734" s="24" t="s">
        <v>3605</v>
      </c>
      <c r="B3734" s="24" t="n">
        <v>350.043953359679</v>
      </c>
      <c r="C3734" s="24" t="n">
        <v>-0.0940202307153271</v>
      </c>
      <c r="D3734" s="24" t="n">
        <v>0.180922151084354</v>
      </c>
      <c r="E3734" s="24" t="n">
        <v>0.321951727499042</v>
      </c>
      <c r="F3734" s="24" t="n">
        <v>0.667929703318909</v>
      </c>
      <c r="G3734" s="24" t="s">
        <v>61</v>
      </c>
    </row>
    <row r="3735" customFormat="false" ht="13.8" hidden="false" customHeight="false" outlineLevel="0" collapsed="false">
      <c r="A3735" s="24" t="s">
        <v>2868</v>
      </c>
      <c r="B3735" s="24" t="n">
        <v>77.7489434428726</v>
      </c>
      <c r="C3735" s="24" t="n">
        <v>-0.0940760779625387</v>
      </c>
      <c r="D3735" s="24" t="n">
        <v>0.309126663464829</v>
      </c>
      <c r="E3735" s="24" t="n">
        <v>0.379165162092348</v>
      </c>
      <c r="F3735" s="24" t="n">
        <v>0.718094086954915</v>
      </c>
      <c r="G3735" s="24" t="s">
        <v>61</v>
      </c>
    </row>
    <row r="3736" customFormat="false" ht="13.8" hidden="false" customHeight="false" outlineLevel="0" collapsed="false">
      <c r="A3736" s="24" t="s">
        <v>4649</v>
      </c>
      <c r="B3736" s="24" t="n">
        <v>77.7863146831837</v>
      </c>
      <c r="C3736" s="24" t="n">
        <v>-0.0942660706222146</v>
      </c>
      <c r="D3736" s="24" t="n">
        <v>0.305895406106995</v>
      </c>
      <c r="E3736" s="24" t="n">
        <v>0.381250528399479</v>
      </c>
      <c r="F3736" s="24" t="n">
        <v>0.719954903702462</v>
      </c>
      <c r="G3736" s="24" t="s">
        <v>61</v>
      </c>
    </row>
    <row r="3737" customFormat="false" ht="13.8" hidden="false" customHeight="false" outlineLevel="0" collapsed="false">
      <c r="A3737" s="24" t="s">
        <v>3387</v>
      </c>
      <c r="B3737" s="24" t="n">
        <v>25.2080664761839</v>
      </c>
      <c r="C3737" s="24" t="n">
        <v>-0.0943116819489898</v>
      </c>
      <c r="D3737" s="24" t="n">
        <v>0.3734111100254</v>
      </c>
      <c r="E3737" s="24" t="n">
        <v>0.290639229357764</v>
      </c>
      <c r="F3737" s="24" t="n">
        <v>0.64020274794864</v>
      </c>
      <c r="G3737" s="24" t="s">
        <v>61</v>
      </c>
    </row>
    <row r="3738" customFormat="false" ht="13.8" hidden="false" customHeight="false" outlineLevel="0" collapsed="false">
      <c r="A3738" s="24" t="s">
        <v>3152</v>
      </c>
      <c r="B3738" s="24" t="n">
        <v>705.932247700282</v>
      </c>
      <c r="C3738" s="24" t="n">
        <v>-0.0943321899181152</v>
      </c>
      <c r="D3738" s="24" t="n">
        <v>0.175001407789542</v>
      </c>
      <c r="E3738" s="24" t="n">
        <v>0.309264606832458</v>
      </c>
      <c r="F3738" s="24" t="n">
        <v>0.659177354760092</v>
      </c>
      <c r="G3738" s="24" t="s">
        <v>61</v>
      </c>
    </row>
    <row r="3739" customFormat="false" ht="13.8" hidden="false" customHeight="false" outlineLevel="0" collapsed="false">
      <c r="A3739" s="24" t="s">
        <v>3283</v>
      </c>
      <c r="B3739" s="24" t="n">
        <v>6681.0693059979</v>
      </c>
      <c r="C3739" s="24" t="n">
        <v>-0.094409357514462</v>
      </c>
      <c r="D3739" s="24" t="n">
        <v>0.156468314152018</v>
      </c>
      <c r="E3739" s="24" t="n">
        <v>0.270341590303916</v>
      </c>
      <c r="F3739" s="24" t="n">
        <v>0.620017365623359</v>
      </c>
      <c r="G3739" s="24" t="s">
        <v>61</v>
      </c>
    </row>
    <row r="3740" customFormat="false" ht="13.8" hidden="false" customHeight="false" outlineLevel="0" collapsed="false">
      <c r="A3740" s="24" t="s">
        <v>2877</v>
      </c>
      <c r="B3740" s="24" t="n">
        <v>150.898239485484</v>
      </c>
      <c r="C3740" s="24" t="n">
        <v>-0.0945012876207313</v>
      </c>
      <c r="D3740" s="24" t="n">
        <v>0.330463232770217</v>
      </c>
      <c r="E3740" s="24" t="n">
        <v>0.35418517999002</v>
      </c>
      <c r="F3740" s="24" t="n">
        <v>0.696280331800324</v>
      </c>
      <c r="G3740" s="24" t="s">
        <v>61</v>
      </c>
    </row>
    <row r="3741" customFormat="false" ht="13.8" hidden="false" customHeight="false" outlineLevel="0" collapsed="false">
      <c r="A3741" s="24" t="s">
        <v>3337</v>
      </c>
      <c r="B3741" s="24" t="n">
        <v>4.64504008853056</v>
      </c>
      <c r="C3741" s="24" t="n">
        <v>-0.0945334695635567</v>
      </c>
      <c r="D3741" s="24" t="n">
        <v>0.404067891741362</v>
      </c>
      <c r="E3741" s="24" t="n">
        <v>0.24041073259271</v>
      </c>
      <c r="F3741" s="24" t="s">
        <v>60</v>
      </c>
      <c r="G3741" s="24" t="s">
        <v>61</v>
      </c>
    </row>
    <row r="3742" customFormat="false" ht="13.8" hidden="false" customHeight="false" outlineLevel="0" collapsed="false">
      <c r="A3742" s="24" t="s">
        <v>850</v>
      </c>
      <c r="B3742" s="24" t="n">
        <v>148.814832870253</v>
      </c>
      <c r="C3742" s="24" t="n">
        <v>-0.0947250575836721</v>
      </c>
      <c r="D3742" s="24" t="n">
        <v>0.263497904242625</v>
      </c>
      <c r="E3742" s="24" t="n">
        <v>0.396894187685318</v>
      </c>
      <c r="F3742" s="24" t="n">
        <v>0.735580379209942</v>
      </c>
      <c r="G3742" s="24" t="s">
        <v>61</v>
      </c>
    </row>
    <row r="3743" customFormat="false" ht="13.8" hidden="false" customHeight="false" outlineLevel="0" collapsed="false">
      <c r="A3743" s="24" t="s">
        <v>4451</v>
      </c>
      <c r="B3743" s="24" t="n">
        <v>173577.975555029</v>
      </c>
      <c r="C3743" s="24" t="n">
        <v>-0.0948116290859468</v>
      </c>
      <c r="D3743" s="24" t="n">
        <v>0.284015821534351</v>
      </c>
      <c r="E3743" s="24" t="n">
        <v>0.392756512672361</v>
      </c>
      <c r="F3743" s="24" t="n">
        <v>0.731391553742023</v>
      </c>
      <c r="G3743" s="24" t="s">
        <v>61</v>
      </c>
    </row>
    <row r="3744" customFormat="false" ht="13.8" hidden="false" customHeight="false" outlineLevel="0" collapsed="false">
      <c r="A3744" s="24" t="s">
        <v>3849</v>
      </c>
      <c r="B3744" s="24" t="n">
        <v>21.5508960815948</v>
      </c>
      <c r="C3744" s="24" t="n">
        <v>-0.0949282679298783</v>
      </c>
      <c r="D3744" s="24" t="n">
        <v>0.389803176151103</v>
      </c>
      <c r="E3744" s="24" t="n">
        <v>0.262249522448409</v>
      </c>
      <c r="F3744" s="24" t="n">
        <v>0.610451639574886</v>
      </c>
      <c r="G3744" s="24" t="s">
        <v>61</v>
      </c>
    </row>
    <row r="3745" customFormat="false" ht="13.8" hidden="false" customHeight="false" outlineLevel="0" collapsed="false">
      <c r="A3745" s="24" t="s">
        <v>4084</v>
      </c>
      <c r="B3745" s="24" t="n">
        <v>178.670049803914</v>
      </c>
      <c r="C3745" s="24" t="n">
        <v>-0.0952157775970144</v>
      </c>
      <c r="D3745" s="24" t="n">
        <v>0.310163484231379</v>
      </c>
      <c r="E3745" s="24" t="n">
        <v>0.373760573106767</v>
      </c>
      <c r="F3745" s="24" t="n">
        <v>0.712062253526175</v>
      </c>
      <c r="G3745" s="24" t="s">
        <v>61</v>
      </c>
    </row>
    <row r="3746" customFormat="false" ht="13.8" hidden="false" customHeight="false" outlineLevel="0" collapsed="false">
      <c r="A3746" s="24" t="s">
        <v>3513</v>
      </c>
      <c r="B3746" s="24" t="n">
        <v>816.623724443968</v>
      </c>
      <c r="C3746" s="24" t="n">
        <v>-0.0952644442376361</v>
      </c>
      <c r="D3746" s="24" t="n">
        <v>0.20764968684695</v>
      </c>
      <c r="E3746" s="24" t="n">
        <v>0.357645971184541</v>
      </c>
      <c r="F3746" s="24" t="n">
        <v>0.698774156551321</v>
      </c>
      <c r="G3746" s="24" t="s">
        <v>61</v>
      </c>
    </row>
    <row r="3747" customFormat="false" ht="13.8" hidden="false" customHeight="false" outlineLevel="0" collapsed="false">
      <c r="A3747" s="24" t="s">
        <v>4545</v>
      </c>
      <c r="B3747" s="24" t="n">
        <v>943.299160232797</v>
      </c>
      <c r="C3747" s="24" t="n">
        <v>-0.095505947262828</v>
      </c>
      <c r="D3747" s="24" t="n">
        <v>0.188399642880504</v>
      </c>
      <c r="E3747" s="24" t="n">
        <v>0.3278255383282</v>
      </c>
      <c r="F3747" s="24" t="n">
        <v>0.672889421946217</v>
      </c>
      <c r="G3747" s="24" t="s">
        <v>61</v>
      </c>
    </row>
    <row r="3748" customFormat="false" ht="13.8" hidden="false" customHeight="false" outlineLevel="0" collapsed="false">
      <c r="A3748" s="24" t="s">
        <v>4301</v>
      </c>
      <c r="B3748" s="24" t="n">
        <v>638.501897024827</v>
      </c>
      <c r="C3748" s="24" t="n">
        <v>-0.0957760825655719</v>
      </c>
      <c r="D3748" s="24" t="n">
        <v>0.166819355778318</v>
      </c>
      <c r="E3748" s="24" t="n">
        <v>0.285826872879756</v>
      </c>
      <c r="F3748" s="24" t="n">
        <v>0.63509407836768</v>
      </c>
      <c r="G3748" s="24" t="s">
        <v>61</v>
      </c>
    </row>
    <row r="3749" customFormat="false" ht="13.8" hidden="false" customHeight="false" outlineLevel="0" collapsed="false">
      <c r="A3749" s="24" t="s">
        <v>2753</v>
      </c>
      <c r="B3749" s="24" t="n">
        <v>13.0649458979621</v>
      </c>
      <c r="C3749" s="24" t="n">
        <v>-0.0957934034525268</v>
      </c>
      <c r="D3749" s="24" t="n">
        <v>0.405556994854858</v>
      </c>
      <c r="E3749" s="24" t="n">
        <v>0.23505649956981</v>
      </c>
      <c r="F3749" s="24" t="n">
        <v>0.583945529478607</v>
      </c>
      <c r="G3749" s="24" t="s">
        <v>61</v>
      </c>
    </row>
    <row r="3750" customFormat="false" ht="13.8" hidden="false" customHeight="false" outlineLevel="0" collapsed="false">
      <c r="A3750" s="24" t="s">
        <v>3959</v>
      </c>
      <c r="B3750" s="24" t="n">
        <v>2.90128154635428</v>
      </c>
      <c r="C3750" s="24" t="n">
        <v>-0.0959882967128888</v>
      </c>
      <c r="D3750" s="24" t="n">
        <v>0.487751114034438</v>
      </c>
      <c r="E3750" s="24" t="n">
        <v>0.114780296152562</v>
      </c>
      <c r="F3750" s="24" t="s">
        <v>60</v>
      </c>
      <c r="G3750" s="24" t="s">
        <v>61</v>
      </c>
    </row>
    <row r="3751" customFormat="false" ht="13.8" hidden="false" customHeight="false" outlineLevel="0" collapsed="false">
      <c r="A3751" s="24" t="s">
        <v>3096</v>
      </c>
      <c r="B3751" s="24" t="n">
        <v>1939.96670962991</v>
      </c>
      <c r="C3751" s="24" t="n">
        <v>-0.0961944135786795</v>
      </c>
      <c r="D3751" s="24" t="n">
        <v>0.153090272580763</v>
      </c>
      <c r="E3751" s="24" t="n">
        <v>0.254286845911557</v>
      </c>
      <c r="F3751" s="24" t="n">
        <v>0.600247297796305</v>
      </c>
      <c r="G3751" s="24" t="s">
        <v>61</v>
      </c>
    </row>
    <row r="3752" customFormat="false" ht="13.8" hidden="false" customHeight="false" outlineLevel="0" collapsed="false">
      <c r="A3752" s="24" t="s">
        <v>3403</v>
      </c>
      <c r="B3752" s="24" t="n">
        <v>15809.1485763215</v>
      </c>
      <c r="C3752" s="24" t="n">
        <v>-0.096426056456514</v>
      </c>
      <c r="D3752" s="24" t="n">
        <v>0.228628455250653</v>
      </c>
      <c r="E3752" s="24" t="n">
        <v>0.374380146218837</v>
      </c>
      <c r="F3752" s="24" t="n">
        <v>0.712163992709537</v>
      </c>
      <c r="G3752" s="24" t="s">
        <v>61</v>
      </c>
    </row>
    <row r="3753" customFormat="false" ht="13.8" hidden="false" customHeight="false" outlineLevel="0" collapsed="false">
      <c r="A3753" s="24" t="s">
        <v>2842</v>
      </c>
      <c r="B3753" s="24" t="n">
        <v>48.5078142447915</v>
      </c>
      <c r="C3753" s="24" t="n">
        <v>-0.096543204670308</v>
      </c>
      <c r="D3753" s="24" t="n">
        <v>0.306260948721625</v>
      </c>
      <c r="E3753" s="24" t="n">
        <v>0.372031573903767</v>
      </c>
      <c r="F3753" s="24" t="n">
        <v>0.710641818052547</v>
      </c>
      <c r="G3753" s="24" t="s">
        <v>61</v>
      </c>
    </row>
    <row r="3754" customFormat="false" ht="13.8" hidden="false" customHeight="false" outlineLevel="0" collapsed="false">
      <c r="A3754" s="24" t="s">
        <v>3786</v>
      </c>
      <c r="B3754" s="24" t="n">
        <v>1196.57073684087</v>
      </c>
      <c r="C3754" s="24" t="n">
        <v>-0.0968853617196009</v>
      </c>
      <c r="D3754" s="24" t="n">
        <v>0.303866848160329</v>
      </c>
      <c r="E3754" s="24" t="n">
        <v>0.372637756242814</v>
      </c>
      <c r="F3754" s="24" t="n">
        <v>0.710934385929918</v>
      </c>
      <c r="G3754" s="24" t="s">
        <v>61</v>
      </c>
    </row>
    <row r="3755" customFormat="false" ht="13.8" hidden="false" customHeight="false" outlineLevel="0" collapsed="false">
      <c r="A3755" s="24" t="s">
        <v>1320</v>
      </c>
      <c r="B3755" s="24" t="n">
        <v>1271.24429958823</v>
      </c>
      <c r="C3755" s="24" t="n">
        <v>-0.0969099176194535</v>
      </c>
      <c r="D3755" s="24" t="n">
        <v>0.241714188828262</v>
      </c>
      <c r="E3755" s="24" t="n">
        <v>0.381126459119147</v>
      </c>
      <c r="F3755" s="24" t="n">
        <v>0.719954903702462</v>
      </c>
      <c r="G3755" s="24" t="s">
        <v>61</v>
      </c>
    </row>
    <row r="3756" customFormat="false" ht="13.8" hidden="false" customHeight="false" outlineLevel="0" collapsed="false">
      <c r="A3756" s="24" t="s">
        <v>3481</v>
      </c>
      <c r="B3756" s="24" t="n">
        <v>1460.35612001348</v>
      </c>
      <c r="C3756" s="24" t="n">
        <v>-0.0969259950051289</v>
      </c>
      <c r="D3756" s="24" t="n">
        <v>0.174483390879908</v>
      </c>
      <c r="E3756" s="24" t="n">
        <v>0.295657103902081</v>
      </c>
      <c r="F3756" s="24" t="n">
        <v>0.644990162460053</v>
      </c>
      <c r="G3756" s="24" t="s">
        <v>61</v>
      </c>
    </row>
    <row r="3757" customFormat="false" ht="13.8" hidden="false" customHeight="false" outlineLevel="0" collapsed="false">
      <c r="A3757" s="24" t="s">
        <v>3126</v>
      </c>
      <c r="B3757" s="24" t="n">
        <v>1845.7203144686</v>
      </c>
      <c r="C3757" s="24" t="n">
        <v>-0.0972093187144304</v>
      </c>
      <c r="D3757" s="24" t="n">
        <v>0.304216876023663</v>
      </c>
      <c r="E3757" s="24" t="n">
        <v>0.371112722671964</v>
      </c>
      <c r="F3757" s="24" t="n">
        <v>0.709764479921024</v>
      </c>
      <c r="G3757" s="24" t="s">
        <v>61</v>
      </c>
    </row>
    <row r="3758" customFormat="false" ht="13.8" hidden="false" customHeight="false" outlineLevel="0" collapsed="false">
      <c r="A3758" s="24" t="s">
        <v>3516</v>
      </c>
      <c r="B3758" s="24" t="n">
        <v>1312.93478454356</v>
      </c>
      <c r="C3758" s="24" t="n">
        <v>-0.0972548063254306</v>
      </c>
      <c r="D3758" s="24" t="n">
        <v>0.154138232887343</v>
      </c>
      <c r="E3758" s="24" t="n">
        <v>0.251642858047777</v>
      </c>
      <c r="F3758" s="24" t="n">
        <v>0.599017739157156</v>
      </c>
      <c r="G3758" s="24" t="s">
        <v>61</v>
      </c>
    </row>
    <row r="3759" customFormat="false" ht="13.8" hidden="false" customHeight="false" outlineLevel="0" collapsed="false">
      <c r="A3759" s="24" t="s">
        <v>3697</v>
      </c>
      <c r="B3759" s="24" t="n">
        <v>6.25942476357795</v>
      </c>
      <c r="C3759" s="24" t="n">
        <v>-0.0973770651309176</v>
      </c>
      <c r="D3759" s="24" t="n">
        <v>0.45141445979588</v>
      </c>
      <c r="E3759" s="24" t="n">
        <v>0.16434596463013</v>
      </c>
      <c r="F3759" s="24" t="n">
        <v>0.502138930666448</v>
      </c>
      <c r="G3759" s="24" t="s">
        <v>61</v>
      </c>
    </row>
    <row r="3760" customFormat="false" ht="13.8" hidden="false" customHeight="false" outlineLevel="0" collapsed="false">
      <c r="A3760" s="24" t="s">
        <v>2666</v>
      </c>
      <c r="B3760" s="24" t="n">
        <v>860.343552976393</v>
      </c>
      <c r="C3760" s="24" t="n">
        <v>-0.0974232247091078</v>
      </c>
      <c r="D3760" s="24" t="n">
        <v>0.169094194025442</v>
      </c>
      <c r="E3760" s="24" t="n">
        <v>0.282595143011178</v>
      </c>
      <c r="F3760" s="24" t="n">
        <v>0.631443067035386</v>
      </c>
      <c r="G3760" s="24" t="s">
        <v>61</v>
      </c>
    </row>
    <row r="3761" customFormat="false" ht="13.8" hidden="false" customHeight="false" outlineLevel="0" collapsed="false">
      <c r="A3761" s="24" t="s">
        <v>3878</v>
      </c>
      <c r="B3761" s="24" t="n">
        <v>1.75298626423892</v>
      </c>
      <c r="C3761" s="24" t="n">
        <v>-0.0974254793408399</v>
      </c>
      <c r="D3761" s="24" t="n">
        <v>0.480457568010579</v>
      </c>
      <c r="E3761" s="24" t="n">
        <v>0.124113324346076</v>
      </c>
      <c r="F3761" s="24" t="s">
        <v>60</v>
      </c>
      <c r="G3761" s="24" t="s">
        <v>61</v>
      </c>
    </row>
    <row r="3762" customFormat="false" ht="13.8" hidden="false" customHeight="false" outlineLevel="0" collapsed="false">
      <c r="A3762" s="24" t="s">
        <v>3778</v>
      </c>
      <c r="B3762" s="24" t="n">
        <v>402.956617457896</v>
      </c>
      <c r="C3762" s="24" t="n">
        <v>-0.0974757927325591</v>
      </c>
      <c r="D3762" s="24" t="n">
        <v>0.301279501029726</v>
      </c>
      <c r="E3762" s="24" t="n">
        <v>0.3723018157783</v>
      </c>
      <c r="F3762" s="24" t="n">
        <v>0.710641818052547</v>
      </c>
      <c r="G3762" s="24" t="s">
        <v>61</v>
      </c>
    </row>
    <row r="3763" customFormat="false" ht="13.8" hidden="false" customHeight="false" outlineLevel="0" collapsed="false">
      <c r="A3763" s="24" t="s">
        <v>3404</v>
      </c>
      <c r="B3763" s="24" t="n">
        <v>1567.84486581434</v>
      </c>
      <c r="C3763" s="24" t="n">
        <v>-0.097545313253463</v>
      </c>
      <c r="D3763" s="24" t="n">
        <v>0.211201675987903</v>
      </c>
      <c r="E3763" s="24" t="n">
        <v>0.351405162423705</v>
      </c>
      <c r="F3763" s="24" t="n">
        <v>0.694360406787804</v>
      </c>
      <c r="G3763" s="24" t="s">
        <v>61</v>
      </c>
    </row>
    <row r="3764" customFormat="false" ht="13.8" hidden="false" customHeight="false" outlineLevel="0" collapsed="false">
      <c r="A3764" s="24" t="s">
        <v>4033</v>
      </c>
      <c r="B3764" s="24" t="n">
        <v>931.764827300693</v>
      </c>
      <c r="C3764" s="24" t="n">
        <v>-0.0977065064577192</v>
      </c>
      <c r="D3764" s="24" t="n">
        <v>0.227329558068862</v>
      </c>
      <c r="E3764" s="24" t="n">
        <v>0.367498756591473</v>
      </c>
      <c r="F3764" s="24" t="n">
        <v>0.708039094081388</v>
      </c>
      <c r="G3764" s="24" t="s">
        <v>61</v>
      </c>
    </row>
    <row r="3765" customFormat="false" ht="13.8" hidden="false" customHeight="false" outlineLevel="0" collapsed="false">
      <c r="A3765" s="24" t="s">
        <v>3011</v>
      </c>
      <c r="B3765" s="24" t="n">
        <v>322.225249707106</v>
      </c>
      <c r="C3765" s="24" t="n">
        <v>-0.0977663944643349</v>
      </c>
      <c r="D3765" s="24" t="n">
        <v>0.280347193202799</v>
      </c>
      <c r="E3765" s="24" t="n">
        <v>0.381931956259368</v>
      </c>
      <c r="F3765" s="24" t="n">
        <v>0.72089193683873</v>
      </c>
      <c r="G3765" s="24" t="s">
        <v>61</v>
      </c>
    </row>
    <row r="3766" customFormat="false" ht="13.8" hidden="false" customHeight="false" outlineLevel="0" collapsed="false">
      <c r="A3766" s="24" t="s">
        <v>3532</v>
      </c>
      <c r="B3766" s="24" t="n">
        <v>17.6332604084473</v>
      </c>
      <c r="C3766" s="24" t="n">
        <v>-0.0977669656911675</v>
      </c>
      <c r="D3766" s="24" t="n">
        <v>0.359641492594459</v>
      </c>
      <c r="E3766" s="24" t="n">
        <v>0.301780268149073</v>
      </c>
      <c r="F3766" s="24" t="n">
        <v>0.650275453748523</v>
      </c>
      <c r="G3766" s="24" t="s">
        <v>61</v>
      </c>
    </row>
    <row r="3767" customFormat="false" ht="13.8" hidden="false" customHeight="false" outlineLevel="0" collapsed="false">
      <c r="A3767" s="24" t="s">
        <v>2386</v>
      </c>
      <c r="B3767" s="24" t="n">
        <v>94.6943490756985</v>
      </c>
      <c r="C3767" s="24" t="n">
        <v>-0.0978820668128002</v>
      </c>
      <c r="D3767" s="24" t="n">
        <v>0.303900640044115</v>
      </c>
      <c r="E3767" s="24" t="n">
        <v>0.368775661011593</v>
      </c>
      <c r="F3767" s="24" t="n">
        <v>0.709023358236422</v>
      </c>
      <c r="G3767" s="24" t="s">
        <v>61</v>
      </c>
    </row>
    <row r="3768" customFormat="false" ht="13.8" hidden="false" customHeight="false" outlineLevel="0" collapsed="false">
      <c r="A3768" s="24" t="s">
        <v>3272</v>
      </c>
      <c r="B3768" s="24" t="n">
        <v>165.202730817627</v>
      </c>
      <c r="C3768" s="24" t="n">
        <v>-0.0979629469007124</v>
      </c>
      <c r="D3768" s="24" t="n">
        <v>0.173031629672793</v>
      </c>
      <c r="E3768" s="24" t="n">
        <v>0.287897958938885</v>
      </c>
      <c r="F3768" s="24" t="n">
        <v>0.636647077380763</v>
      </c>
      <c r="G3768" s="24" t="s">
        <v>61</v>
      </c>
    </row>
    <row r="3769" customFormat="false" ht="13.8" hidden="false" customHeight="false" outlineLevel="0" collapsed="false">
      <c r="A3769" s="24" t="s">
        <v>4206</v>
      </c>
      <c r="B3769" s="24" t="n">
        <v>4792.61319792749</v>
      </c>
      <c r="C3769" s="24" t="n">
        <v>-0.098026767237199</v>
      </c>
      <c r="D3769" s="24" t="n">
        <v>0.269450026781775</v>
      </c>
      <c r="E3769" s="24" t="n">
        <v>0.382851487712108</v>
      </c>
      <c r="F3769" s="24" t="n">
        <v>0.722277261355076</v>
      </c>
      <c r="G3769" s="24" t="s">
        <v>61</v>
      </c>
    </row>
    <row r="3770" customFormat="false" ht="13.8" hidden="false" customHeight="false" outlineLevel="0" collapsed="false">
      <c r="A3770" s="24" t="s">
        <v>4227</v>
      </c>
      <c r="B3770" s="24" t="n">
        <v>26.5353490506087</v>
      </c>
      <c r="C3770" s="24" t="n">
        <v>-0.0983340091878976</v>
      </c>
      <c r="D3770" s="24" t="n">
        <v>0.359456557210092</v>
      </c>
      <c r="E3770" s="24" t="n">
        <v>0.300311557708754</v>
      </c>
      <c r="F3770" s="24" t="n">
        <v>0.649010055333234</v>
      </c>
      <c r="G3770" s="24" t="s">
        <v>61</v>
      </c>
    </row>
    <row r="3771" customFormat="false" ht="13.8" hidden="false" customHeight="false" outlineLevel="0" collapsed="false">
      <c r="A3771" s="24" t="s">
        <v>3720</v>
      </c>
      <c r="B3771" s="24" t="n">
        <v>367.580934923006</v>
      </c>
      <c r="C3771" s="24" t="n">
        <v>-0.0985770021752685</v>
      </c>
      <c r="D3771" s="24" t="n">
        <v>0.295006413026295</v>
      </c>
      <c r="E3771" s="24" t="n">
        <v>0.372165237286517</v>
      </c>
      <c r="F3771" s="24" t="n">
        <v>0.710641818052547</v>
      </c>
      <c r="G3771" s="24" t="s">
        <v>61</v>
      </c>
    </row>
    <row r="3772" customFormat="false" ht="13.8" hidden="false" customHeight="false" outlineLevel="0" collapsed="false">
      <c r="A3772" s="24" t="s">
        <v>3119</v>
      </c>
      <c r="B3772" s="24" t="n">
        <v>1046.22433276293</v>
      </c>
      <c r="C3772" s="24" t="n">
        <v>-0.0985776348988136</v>
      </c>
      <c r="D3772" s="24" t="n">
        <v>0.225673159949648</v>
      </c>
      <c r="E3772" s="24" t="n">
        <v>0.362125455565007</v>
      </c>
      <c r="F3772" s="24" t="n">
        <v>0.704343964547229</v>
      </c>
      <c r="G3772" s="24" t="s">
        <v>61</v>
      </c>
    </row>
    <row r="3773" customFormat="false" ht="13.8" hidden="false" customHeight="false" outlineLevel="0" collapsed="false">
      <c r="A3773" s="24" t="s">
        <v>4040</v>
      </c>
      <c r="B3773" s="24" t="n">
        <v>663.531925379288</v>
      </c>
      <c r="C3773" s="24" t="n">
        <v>-0.0987563165021878</v>
      </c>
      <c r="D3773" s="24" t="n">
        <v>0.274580726352757</v>
      </c>
      <c r="E3773" s="24" t="n">
        <v>0.379263997450257</v>
      </c>
      <c r="F3773" s="24" t="n">
        <v>0.718094086954915</v>
      </c>
      <c r="G3773" s="24" t="s">
        <v>61</v>
      </c>
    </row>
    <row r="3774" customFormat="false" ht="13.8" hidden="false" customHeight="false" outlineLevel="0" collapsed="false">
      <c r="A3774" s="24" t="s">
        <v>4342</v>
      </c>
      <c r="B3774" s="24" t="n">
        <v>12.7307704248392</v>
      </c>
      <c r="C3774" s="24" t="n">
        <v>-0.0988210195513844</v>
      </c>
      <c r="D3774" s="24" t="n">
        <v>0.357843863773733</v>
      </c>
      <c r="E3774" s="24" t="n">
        <v>0.301234122595177</v>
      </c>
      <c r="F3774" s="24" t="n">
        <v>0.649890911940371</v>
      </c>
      <c r="G3774" s="24" t="s">
        <v>61</v>
      </c>
    </row>
    <row r="3775" customFormat="false" ht="13.8" hidden="false" customHeight="false" outlineLevel="0" collapsed="false">
      <c r="A3775" s="24" t="s">
        <v>1631</v>
      </c>
      <c r="B3775" s="24" t="n">
        <v>2192.12045084809</v>
      </c>
      <c r="C3775" s="24" t="n">
        <v>-0.098935958808708</v>
      </c>
      <c r="D3775" s="24" t="n">
        <v>0.200824957622302</v>
      </c>
      <c r="E3775" s="24" t="n">
        <v>0.331109622885554</v>
      </c>
      <c r="F3775" s="24" t="n">
        <v>0.673774245470369</v>
      </c>
      <c r="G3775" s="24" t="s">
        <v>61</v>
      </c>
    </row>
    <row r="3776" customFormat="false" ht="13.8" hidden="false" customHeight="false" outlineLevel="0" collapsed="false">
      <c r="A3776" s="24" t="s">
        <v>3798</v>
      </c>
      <c r="B3776" s="24" t="n">
        <v>994.645962802125</v>
      </c>
      <c r="C3776" s="24" t="n">
        <v>-0.0992363111494161</v>
      </c>
      <c r="D3776" s="24" t="n">
        <v>0.266693644323195</v>
      </c>
      <c r="E3776" s="24" t="n">
        <v>0.377948040957175</v>
      </c>
      <c r="F3776" s="24" t="n">
        <v>0.716848818423647</v>
      </c>
      <c r="G3776" s="24" t="s">
        <v>61</v>
      </c>
    </row>
    <row r="3777" customFormat="false" ht="13.8" hidden="false" customHeight="false" outlineLevel="0" collapsed="false">
      <c r="A3777" s="24" t="s">
        <v>3945</v>
      </c>
      <c r="B3777" s="24" t="n">
        <v>784.680076126475</v>
      </c>
      <c r="C3777" s="24" t="n">
        <v>-0.099561349910696</v>
      </c>
      <c r="D3777" s="24" t="n">
        <v>0.311624281007421</v>
      </c>
      <c r="E3777" s="24" t="n">
        <v>0.356029876707733</v>
      </c>
      <c r="F3777" s="24" t="n">
        <v>0.697367025740562</v>
      </c>
      <c r="G3777" s="24" t="s">
        <v>61</v>
      </c>
    </row>
    <row r="3778" customFormat="false" ht="13.8" hidden="false" customHeight="false" outlineLevel="0" collapsed="false">
      <c r="A3778" s="24" t="s">
        <v>4565</v>
      </c>
      <c r="B3778" s="24" t="n">
        <v>3.03299794454621</v>
      </c>
      <c r="C3778" s="24" t="n">
        <v>-0.0996796256195829</v>
      </c>
      <c r="D3778" s="24" t="n">
        <v>0.499026230060221</v>
      </c>
      <c r="E3778" s="24" t="n">
        <v>0.0995097582058163</v>
      </c>
      <c r="F3778" s="24" t="s">
        <v>60</v>
      </c>
      <c r="G3778" s="24" t="s">
        <v>61</v>
      </c>
    </row>
    <row r="3779" customFormat="false" ht="13.8" hidden="false" customHeight="false" outlineLevel="0" collapsed="false">
      <c r="A3779" s="24" t="s">
        <v>4495</v>
      </c>
      <c r="B3779" s="24" t="n">
        <v>374.551320399404</v>
      </c>
      <c r="C3779" s="24" t="n">
        <v>-0.0998044415380598</v>
      </c>
      <c r="D3779" s="24" t="n">
        <v>0.289501868474948</v>
      </c>
      <c r="E3779" s="24" t="n">
        <v>0.370319436397463</v>
      </c>
      <c r="F3779" s="24" t="n">
        <v>0.709764479921024</v>
      </c>
      <c r="G3779" s="24" t="s">
        <v>61</v>
      </c>
    </row>
    <row r="3780" customFormat="false" ht="13.8" hidden="false" customHeight="false" outlineLevel="0" collapsed="false">
      <c r="A3780" s="24" t="s">
        <v>3874</v>
      </c>
      <c r="B3780" s="24" t="n">
        <v>194.125023563451</v>
      </c>
      <c r="C3780" s="24" t="n">
        <v>-0.0998045684542071</v>
      </c>
      <c r="D3780" s="24" t="n">
        <v>0.223000753454321</v>
      </c>
      <c r="E3780" s="24" t="n">
        <v>0.354141649118441</v>
      </c>
      <c r="F3780" s="24" t="n">
        <v>0.696280331800324</v>
      </c>
      <c r="G3780" s="24" t="s">
        <v>61</v>
      </c>
    </row>
    <row r="3781" customFormat="false" ht="13.8" hidden="false" customHeight="false" outlineLevel="0" collapsed="false">
      <c r="A3781" s="24" t="s">
        <v>1750</v>
      </c>
      <c r="B3781" s="24" t="n">
        <v>309.246771680296</v>
      </c>
      <c r="C3781" s="24" t="n">
        <v>-0.099865139420253</v>
      </c>
      <c r="D3781" s="24" t="n">
        <v>0.189438785265086</v>
      </c>
      <c r="E3781" s="24" t="n">
        <v>0.308977529314704</v>
      </c>
      <c r="F3781" s="24" t="n">
        <v>0.658926325530317</v>
      </c>
      <c r="G3781" s="24" t="s">
        <v>61</v>
      </c>
    </row>
    <row r="3782" customFormat="false" ht="13.8" hidden="false" customHeight="false" outlineLevel="0" collapsed="false">
      <c r="A3782" s="24" t="s">
        <v>4146</v>
      </c>
      <c r="B3782" s="24" t="n">
        <v>1149.69342541294</v>
      </c>
      <c r="C3782" s="24" t="n">
        <v>-0.100085296635684</v>
      </c>
      <c r="D3782" s="24" t="n">
        <v>0.271380216300738</v>
      </c>
      <c r="E3782" s="24" t="n">
        <v>0.374295833468586</v>
      </c>
      <c r="F3782" s="24" t="n">
        <v>0.712163992709537</v>
      </c>
      <c r="G3782" s="24" t="s">
        <v>61</v>
      </c>
    </row>
    <row r="3783" customFormat="false" ht="13.8" hidden="false" customHeight="false" outlineLevel="0" collapsed="false">
      <c r="A3783" s="24" t="s">
        <v>3185</v>
      </c>
      <c r="B3783" s="24" t="n">
        <v>354.6044791926</v>
      </c>
      <c r="C3783" s="24" t="n">
        <v>-0.100359979298077</v>
      </c>
      <c r="D3783" s="24" t="n">
        <v>0.191134670793751</v>
      </c>
      <c r="E3783" s="24" t="n">
        <v>0.309527470834848</v>
      </c>
      <c r="F3783" s="24" t="n">
        <v>0.659358050803891</v>
      </c>
      <c r="G3783" s="24" t="s">
        <v>61</v>
      </c>
    </row>
    <row r="3784" customFormat="false" ht="13.8" hidden="false" customHeight="false" outlineLevel="0" collapsed="false">
      <c r="A3784" s="24" t="s">
        <v>4096</v>
      </c>
      <c r="B3784" s="24" t="n">
        <v>308.214588851547</v>
      </c>
      <c r="C3784" s="24" t="n">
        <v>-0.100411201591438</v>
      </c>
      <c r="D3784" s="24" t="n">
        <v>0.281666749173955</v>
      </c>
      <c r="E3784" s="24" t="n">
        <v>0.370978255101274</v>
      </c>
      <c r="F3784" s="24" t="n">
        <v>0.709764479921024</v>
      </c>
      <c r="G3784" s="24" t="s">
        <v>61</v>
      </c>
    </row>
    <row r="3785" customFormat="false" ht="13.8" hidden="false" customHeight="false" outlineLevel="0" collapsed="false">
      <c r="A3785" s="24" t="s">
        <v>3804</v>
      </c>
      <c r="B3785" s="24" t="n">
        <v>2.95946609167466</v>
      </c>
      <c r="C3785" s="24" t="n">
        <v>-0.100511344160028</v>
      </c>
      <c r="D3785" s="24" t="n">
        <v>0.430993103458577</v>
      </c>
      <c r="E3785" s="24" t="n">
        <v>0.188145349461051</v>
      </c>
      <c r="F3785" s="24" t="s">
        <v>60</v>
      </c>
      <c r="G3785" s="24" t="s">
        <v>61</v>
      </c>
    </row>
    <row r="3786" customFormat="false" ht="13.8" hidden="false" customHeight="false" outlineLevel="0" collapsed="false">
      <c r="A3786" s="24" t="s">
        <v>4147</v>
      </c>
      <c r="B3786" s="24" t="n">
        <v>12.0145663556612</v>
      </c>
      <c r="C3786" s="24" t="n">
        <v>-0.100606033090893</v>
      </c>
      <c r="D3786" s="24" t="n">
        <v>0.386429944062496</v>
      </c>
      <c r="E3786" s="24" t="n">
        <v>0.252725374514876</v>
      </c>
      <c r="F3786" s="24" t="n">
        <v>0.599935434807521</v>
      </c>
      <c r="G3786" s="24" t="s">
        <v>61</v>
      </c>
    </row>
    <row r="3787" customFormat="false" ht="13.8" hidden="false" customHeight="false" outlineLevel="0" collapsed="false">
      <c r="A3787" s="24" t="s">
        <v>3797</v>
      </c>
      <c r="B3787" s="24" t="n">
        <v>969.274817552832</v>
      </c>
      <c r="C3787" s="24" t="n">
        <v>-0.100833158284074</v>
      </c>
      <c r="D3787" s="24" t="n">
        <v>0.192955748661426</v>
      </c>
      <c r="E3787" s="24" t="n">
        <v>0.310340123294624</v>
      </c>
      <c r="F3787" s="24" t="n">
        <v>0.659663440667765</v>
      </c>
      <c r="G3787" s="24" t="s">
        <v>61</v>
      </c>
    </row>
    <row r="3788" customFormat="false" ht="13.8" hidden="false" customHeight="false" outlineLevel="0" collapsed="false">
      <c r="A3788" s="24" t="s">
        <v>4168</v>
      </c>
      <c r="B3788" s="24" t="n">
        <v>1172.36240848871</v>
      </c>
      <c r="C3788" s="24" t="n">
        <v>-0.100932915807909</v>
      </c>
      <c r="D3788" s="24" t="n">
        <v>0.295803810914468</v>
      </c>
      <c r="E3788" s="24" t="n">
        <v>0.362670030982532</v>
      </c>
      <c r="F3788" s="24" t="n">
        <v>0.704698832043941</v>
      </c>
      <c r="G3788" s="24" t="s">
        <v>61</v>
      </c>
    </row>
    <row r="3789" customFormat="false" ht="13.8" hidden="false" customHeight="false" outlineLevel="0" collapsed="false">
      <c r="A3789" s="24" t="s">
        <v>2570</v>
      </c>
      <c r="B3789" s="24" t="n">
        <v>645.446981479536</v>
      </c>
      <c r="C3789" s="24" t="n">
        <v>-0.100941079467357</v>
      </c>
      <c r="D3789" s="24" t="n">
        <v>0.177898548359513</v>
      </c>
      <c r="E3789" s="24" t="n">
        <v>0.283463034998783</v>
      </c>
      <c r="F3789" s="24" t="n">
        <v>0.632228155997285</v>
      </c>
      <c r="G3789" s="24" t="s">
        <v>61</v>
      </c>
    </row>
    <row r="3790" customFormat="false" ht="13.8" hidden="false" customHeight="false" outlineLevel="0" collapsed="false">
      <c r="A3790" s="24" t="s">
        <v>2565</v>
      </c>
      <c r="B3790" s="24" t="n">
        <v>11449.1512317499</v>
      </c>
      <c r="C3790" s="24" t="n">
        <v>-0.10133789173088</v>
      </c>
      <c r="D3790" s="24" t="n">
        <v>0.136446415567275</v>
      </c>
      <c r="E3790" s="24" t="n">
        <v>0.193979085110835</v>
      </c>
      <c r="F3790" s="24" t="n">
        <v>0.543141438310338</v>
      </c>
      <c r="G3790" s="24" t="s">
        <v>61</v>
      </c>
    </row>
    <row r="3791" customFormat="false" ht="13.8" hidden="false" customHeight="false" outlineLevel="0" collapsed="false">
      <c r="A3791" s="24" t="s">
        <v>3845</v>
      </c>
      <c r="B3791" s="24" t="n">
        <v>101.160584256796</v>
      </c>
      <c r="C3791" s="24" t="n">
        <v>-0.101418608590091</v>
      </c>
      <c r="D3791" s="24" t="n">
        <v>0.240121270920485</v>
      </c>
      <c r="E3791" s="24" t="n">
        <v>0.360714272133116</v>
      </c>
      <c r="F3791" s="24" t="n">
        <v>0.703004480291481</v>
      </c>
      <c r="G3791" s="24" t="s">
        <v>61</v>
      </c>
    </row>
    <row r="3792" customFormat="false" ht="13.8" hidden="false" customHeight="false" outlineLevel="0" collapsed="false">
      <c r="A3792" s="24" t="s">
        <v>4153</v>
      </c>
      <c r="B3792" s="24" t="n">
        <v>851.536868153344</v>
      </c>
      <c r="C3792" s="24" t="n">
        <v>-0.101692157690759</v>
      </c>
      <c r="D3792" s="24" t="n">
        <v>0.188537570237755</v>
      </c>
      <c r="E3792" s="24" t="n">
        <v>0.299124070178087</v>
      </c>
      <c r="F3792" s="24" t="n">
        <v>0.649010055333234</v>
      </c>
      <c r="G3792" s="24" t="s">
        <v>61</v>
      </c>
    </row>
    <row r="3793" customFormat="false" ht="13.8" hidden="false" customHeight="false" outlineLevel="0" collapsed="false">
      <c r="A3793" s="24" t="s">
        <v>3133</v>
      </c>
      <c r="B3793" s="24" t="n">
        <v>7671.20569821438</v>
      </c>
      <c r="C3793" s="24" t="n">
        <v>-0.101782826369757</v>
      </c>
      <c r="D3793" s="24" t="n">
        <v>0.131582266667732</v>
      </c>
      <c r="E3793" s="24" t="n">
        <v>0.181215044194464</v>
      </c>
      <c r="F3793" s="24" t="n">
        <v>0.526335038809591</v>
      </c>
      <c r="G3793" s="24" t="s">
        <v>61</v>
      </c>
    </row>
    <row r="3794" customFormat="false" ht="13.8" hidden="false" customHeight="false" outlineLevel="0" collapsed="false">
      <c r="A3794" s="24" t="s">
        <v>1165</v>
      </c>
      <c r="B3794" s="24" t="n">
        <v>9076.65962108176</v>
      </c>
      <c r="C3794" s="24" t="n">
        <v>-0.10200655887639</v>
      </c>
      <c r="D3794" s="24" t="n">
        <v>0.254037667556888</v>
      </c>
      <c r="E3794" s="24" t="n">
        <v>0.364615153654461</v>
      </c>
      <c r="F3794" s="24" t="n">
        <v>0.707066356762911</v>
      </c>
      <c r="G3794" s="24" t="s">
        <v>61</v>
      </c>
    </row>
    <row r="3795" customFormat="false" ht="13.8" hidden="false" customHeight="false" outlineLevel="0" collapsed="false">
      <c r="A3795" s="24" t="s">
        <v>4403</v>
      </c>
      <c r="B3795" s="24" t="n">
        <v>1455.02674873577</v>
      </c>
      <c r="C3795" s="24" t="n">
        <v>-0.102119049205516</v>
      </c>
      <c r="D3795" s="24" t="n">
        <v>0.192786965649307</v>
      </c>
      <c r="E3795" s="24" t="n">
        <v>0.304259859277598</v>
      </c>
      <c r="F3795" s="24" t="n">
        <v>0.65316016122913</v>
      </c>
      <c r="G3795" s="24" t="s">
        <v>61</v>
      </c>
    </row>
    <row r="3796" customFormat="false" ht="13.8" hidden="false" customHeight="false" outlineLevel="0" collapsed="false">
      <c r="A3796" s="24" t="s">
        <v>4459</v>
      </c>
      <c r="B3796" s="24" t="n">
        <v>2939.47209321927</v>
      </c>
      <c r="C3796" s="24" t="n">
        <v>-0.102295132123765</v>
      </c>
      <c r="D3796" s="24" t="n">
        <v>0.214844833558586</v>
      </c>
      <c r="E3796" s="24" t="n">
        <v>0.33438774433178</v>
      </c>
      <c r="F3796" s="24" t="n">
        <v>0.677126483319088</v>
      </c>
      <c r="G3796" s="24" t="s">
        <v>61</v>
      </c>
    </row>
    <row r="3797" customFormat="false" ht="13.8" hidden="false" customHeight="false" outlineLevel="0" collapsed="false">
      <c r="A3797" s="24" t="s">
        <v>3722</v>
      </c>
      <c r="B3797" s="24" t="n">
        <v>516.519665228078</v>
      </c>
      <c r="C3797" s="24" t="n">
        <v>-0.102599646132425</v>
      </c>
      <c r="D3797" s="24" t="n">
        <v>0.317631662674064</v>
      </c>
      <c r="E3797" s="24" t="n">
        <v>0.33957622159851</v>
      </c>
      <c r="F3797" s="24" t="n">
        <v>0.682804268452601</v>
      </c>
      <c r="G3797" s="24" t="s">
        <v>61</v>
      </c>
    </row>
    <row r="3798" customFormat="false" ht="13.8" hidden="false" customHeight="false" outlineLevel="0" collapsed="false">
      <c r="A3798" s="24" t="s">
        <v>4369</v>
      </c>
      <c r="B3798" s="24" t="n">
        <v>1432.17216647423</v>
      </c>
      <c r="C3798" s="24" t="n">
        <v>-0.102693810026708</v>
      </c>
      <c r="D3798" s="24" t="n">
        <v>0.273325189204703</v>
      </c>
      <c r="E3798" s="24" t="n">
        <v>0.36373996326115</v>
      </c>
      <c r="F3798" s="24" t="n">
        <v>0.705720806087934</v>
      </c>
      <c r="G3798" s="24" t="s">
        <v>61</v>
      </c>
    </row>
    <row r="3799" customFormat="false" ht="13.8" hidden="false" customHeight="false" outlineLevel="0" collapsed="false">
      <c r="A3799" s="24" t="s">
        <v>3975</v>
      </c>
      <c r="B3799" s="24" t="n">
        <v>555.481342399545</v>
      </c>
      <c r="C3799" s="24" t="n">
        <v>-0.102763066261066</v>
      </c>
      <c r="D3799" s="24" t="n">
        <v>0.22001352145275</v>
      </c>
      <c r="E3799" s="24" t="n">
        <v>0.338125639472864</v>
      </c>
      <c r="F3799" s="24" t="n">
        <v>0.68115165053229</v>
      </c>
      <c r="G3799" s="24" t="s">
        <v>61</v>
      </c>
    </row>
    <row r="3800" customFormat="false" ht="13.8" hidden="false" customHeight="false" outlineLevel="0" collapsed="false">
      <c r="A3800" s="24" t="s">
        <v>1532</v>
      </c>
      <c r="B3800" s="24" t="n">
        <v>322.785225787123</v>
      </c>
      <c r="C3800" s="24" t="n">
        <v>-0.102774366401515</v>
      </c>
      <c r="D3800" s="24" t="n">
        <v>0.227749430652685</v>
      </c>
      <c r="E3800" s="24" t="n">
        <v>0.345645635073183</v>
      </c>
      <c r="F3800" s="24" t="n">
        <v>0.687405626829243</v>
      </c>
      <c r="G3800" s="24" t="s">
        <v>61</v>
      </c>
    </row>
    <row r="3801" customFormat="false" ht="13.8" hidden="false" customHeight="false" outlineLevel="0" collapsed="false">
      <c r="A3801" s="24" t="s">
        <v>1677</v>
      </c>
      <c r="B3801" s="24" t="n">
        <v>786.513852570047</v>
      </c>
      <c r="C3801" s="24" t="n">
        <v>-0.102863802577052</v>
      </c>
      <c r="D3801" s="24" t="n">
        <v>0.210032672815186</v>
      </c>
      <c r="E3801" s="24" t="n">
        <v>0.326000563367004</v>
      </c>
      <c r="F3801" s="24" t="n">
        <v>0.671319678637238</v>
      </c>
      <c r="G3801" s="24" t="s">
        <v>61</v>
      </c>
    </row>
    <row r="3802" customFormat="false" ht="13.8" hidden="false" customHeight="false" outlineLevel="0" collapsed="false">
      <c r="A3802" s="24" t="s">
        <v>3752</v>
      </c>
      <c r="B3802" s="24" t="n">
        <v>670.233399315451</v>
      </c>
      <c r="C3802" s="24" t="n">
        <v>-0.103135778785723</v>
      </c>
      <c r="D3802" s="24" t="n">
        <v>0.143133630866516</v>
      </c>
      <c r="E3802" s="24" t="n">
        <v>0.201516795485175</v>
      </c>
      <c r="F3802" s="24" t="n">
        <v>0.548847703308818</v>
      </c>
      <c r="G3802" s="24" t="s">
        <v>61</v>
      </c>
    </row>
    <row r="3803" customFormat="false" ht="13.8" hidden="false" customHeight="false" outlineLevel="0" collapsed="false">
      <c r="A3803" s="24" t="s">
        <v>4347</v>
      </c>
      <c r="B3803" s="24" t="n">
        <v>360.315740138456</v>
      </c>
      <c r="C3803" s="24" t="n">
        <v>-0.103204878923821</v>
      </c>
      <c r="D3803" s="24" t="n">
        <v>0.215824618311087</v>
      </c>
      <c r="E3803" s="24" t="n">
        <v>0.331562790227823</v>
      </c>
      <c r="F3803" s="24" t="n">
        <v>0.674212319522824</v>
      </c>
      <c r="G3803" s="24" t="s">
        <v>61</v>
      </c>
    </row>
    <row r="3804" customFormat="false" ht="13.8" hidden="false" customHeight="false" outlineLevel="0" collapsed="false">
      <c r="A3804" s="24" t="s">
        <v>4008</v>
      </c>
      <c r="B3804" s="24" t="n">
        <v>973.556255323567</v>
      </c>
      <c r="C3804" s="24" t="n">
        <v>-0.103610978605746</v>
      </c>
      <c r="D3804" s="24" t="n">
        <v>0.286627132257173</v>
      </c>
      <c r="E3804" s="24" t="n">
        <v>0.35699164141173</v>
      </c>
      <c r="F3804" s="24" t="n">
        <v>0.697846041373406</v>
      </c>
      <c r="G3804" s="24" t="s">
        <v>61</v>
      </c>
    </row>
    <row r="3805" customFormat="false" ht="13.8" hidden="false" customHeight="false" outlineLevel="0" collapsed="false">
      <c r="A3805" s="24" t="s">
        <v>4658</v>
      </c>
      <c r="B3805" s="24" t="n">
        <v>35212.8562676403</v>
      </c>
      <c r="C3805" s="24" t="n">
        <v>-0.103625781174018</v>
      </c>
      <c r="D3805" s="24" t="n">
        <v>0.287199617827898</v>
      </c>
      <c r="E3805" s="24" t="n">
        <v>0.356717530647733</v>
      </c>
      <c r="F3805" s="24" t="n">
        <v>0.697816135677487</v>
      </c>
      <c r="G3805" s="24" t="s">
        <v>61</v>
      </c>
    </row>
    <row r="3806" customFormat="false" ht="13.8" hidden="false" customHeight="false" outlineLevel="0" collapsed="false">
      <c r="A3806" s="24" t="s">
        <v>2190</v>
      </c>
      <c r="B3806" s="24" t="n">
        <v>36.2927774748928</v>
      </c>
      <c r="C3806" s="24" t="n">
        <v>-0.104118024913823</v>
      </c>
      <c r="D3806" s="24" t="n">
        <v>0.331287684921869</v>
      </c>
      <c r="E3806" s="24" t="n">
        <v>0.319977738612737</v>
      </c>
      <c r="F3806" s="24" t="n">
        <v>0.667034471709037</v>
      </c>
      <c r="G3806" s="24" t="s">
        <v>61</v>
      </c>
    </row>
    <row r="3807" customFormat="false" ht="13.8" hidden="false" customHeight="false" outlineLevel="0" collapsed="false">
      <c r="A3807" s="24" t="s">
        <v>3510</v>
      </c>
      <c r="B3807" s="24" t="n">
        <v>979.590599402256</v>
      </c>
      <c r="C3807" s="24" t="n">
        <v>-0.104258723418266</v>
      </c>
      <c r="D3807" s="24" t="n">
        <v>0.152751120087272</v>
      </c>
      <c r="E3807" s="24" t="n">
        <v>0.217799548659216</v>
      </c>
      <c r="F3807" s="24" t="n">
        <v>0.57172076724211</v>
      </c>
      <c r="G3807" s="24" t="s">
        <v>61</v>
      </c>
    </row>
    <row r="3808" customFormat="false" ht="13.8" hidden="false" customHeight="false" outlineLevel="0" collapsed="false">
      <c r="A3808" s="24" t="s">
        <v>4290</v>
      </c>
      <c r="B3808" s="24" t="n">
        <v>3.52481460296052</v>
      </c>
      <c r="C3808" s="24" t="n">
        <v>-0.104544725626051</v>
      </c>
      <c r="D3808" s="24" t="n">
        <v>0.489827981227492</v>
      </c>
      <c r="E3808" s="24" t="n">
        <v>0.109354641697639</v>
      </c>
      <c r="F3808" s="24" t="s">
        <v>60</v>
      </c>
      <c r="G3808" s="24" t="s">
        <v>61</v>
      </c>
    </row>
    <row r="3809" customFormat="false" ht="13.8" hidden="false" customHeight="false" outlineLevel="0" collapsed="false">
      <c r="A3809" s="24" t="s">
        <v>696</v>
      </c>
      <c r="B3809" s="24" t="n">
        <v>2049.49880697316</v>
      </c>
      <c r="C3809" s="24" t="n">
        <v>-0.104681432140093</v>
      </c>
      <c r="D3809" s="24" t="n">
        <v>0.211948443830471</v>
      </c>
      <c r="E3809" s="24" t="n">
        <v>0.320535285300747</v>
      </c>
      <c r="F3809" s="24" t="n">
        <v>0.667124775609896</v>
      </c>
      <c r="G3809" s="24" t="s">
        <v>61</v>
      </c>
    </row>
    <row r="3810" customFormat="false" ht="13.8" hidden="false" customHeight="false" outlineLevel="0" collapsed="false">
      <c r="A3810" s="24" t="s">
        <v>4222</v>
      </c>
      <c r="B3810" s="24" t="n">
        <v>3.76388559844542</v>
      </c>
      <c r="C3810" s="24" t="n">
        <v>-0.104707942541069</v>
      </c>
      <c r="D3810" s="24" t="n">
        <v>0.498971119549516</v>
      </c>
      <c r="E3810" s="24" t="n">
        <v>0.0988796775517935</v>
      </c>
      <c r="F3810" s="24" t="s">
        <v>60</v>
      </c>
      <c r="G3810" s="24" t="s">
        <v>61</v>
      </c>
    </row>
    <row r="3811" customFormat="false" ht="13.8" hidden="false" customHeight="false" outlineLevel="0" collapsed="false">
      <c r="A3811" s="24" t="s">
        <v>1772</v>
      </c>
      <c r="B3811" s="24" t="n">
        <v>252.659501700764</v>
      </c>
      <c r="C3811" s="24" t="n">
        <v>-0.104748386004174</v>
      </c>
      <c r="D3811" s="24" t="n">
        <v>0.286821986596069</v>
      </c>
      <c r="E3811" s="24" t="n">
        <v>0.352671721311229</v>
      </c>
      <c r="F3811" s="24" t="n">
        <v>0.69604378262845</v>
      </c>
      <c r="G3811" s="24" t="s">
        <v>61</v>
      </c>
    </row>
    <row r="3812" customFormat="false" ht="13.8" hidden="false" customHeight="false" outlineLevel="0" collapsed="false">
      <c r="A3812" s="24" t="s">
        <v>4686</v>
      </c>
      <c r="B3812" s="24" t="n">
        <v>1068.02425282552</v>
      </c>
      <c r="C3812" s="24" t="n">
        <v>-0.104815079193591</v>
      </c>
      <c r="D3812" s="24" t="n">
        <v>0.344528449796043</v>
      </c>
      <c r="E3812" s="24" t="n">
        <v>0.301541710115538</v>
      </c>
      <c r="F3812" s="24" t="n">
        <v>0.650194091839154</v>
      </c>
      <c r="G3812" s="24" t="s">
        <v>61</v>
      </c>
    </row>
    <row r="3813" customFormat="false" ht="13.8" hidden="false" customHeight="false" outlineLevel="0" collapsed="false">
      <c r="A3813" s="24" t="s">
        <v>4143</v>
      </c>
      <c r="B3813" s="24" t="n">
        <v>7504.65170825785</v>
      </c>
      <c r="C3813" s="24" t="n">
        <v>-0.104905692052058</v>
      </c>
      <c r="D3813" s="24" t="n">
        <v>0.275502670746701</v>
      </c>
      <c r="E3813" s="24" t="n">
        <v>0.354938380856075</v>
      </c>
      <c r="F3813" s="24" t="n">
        <v>0.696280331800324</v>
      </c>
      <c r="G3813" s="24" t="s">
        <v>61</v>
      </c>
    </row>
    <row r="3814" customFormat="false" ht="13.8" hidden="false" customHeight="false" outlineLevel="0" collapsed="false">
      <c r="A3814" s="24" t="s">
        <v>4690</v>
      </c>
      <c r="B3814" s="24" t="n">
        <v>6.52814994107343</v>
      </c>
      <c r="C3814" s="24" t="n">
        <v>-0.105012452962138</v>
      </c>
      <c r="D3814" s="24" t="n">
        <v>0.387679864894697</v>
      </c>
      <c r="E3814" s="24" t="n">
        <v>0.240179310383388</v>
      </c>
      <c r="F3814" s="24" t="n">
        <v>0.588280601643892</v>
      </c>
      <c r="G3814" s="24" t="s">
        <v>61</v>
      </c>
    </row>
    <row r="3815" customFormat="false" ht="13.8" hidden="false" customHeight="false" outlineLevel="0" collapsed="false">
      <c r="A3815" s="24" t="s">
        <v>3371</v>
      </c>
      <c r="B3815" s="24" t="n">
        <v>1492.34366669991</v>
      </c>
      <c r="C3815" s="24" t="n">
        <v>-0.105267780577323</v>
      </c>
      <c r="D3815" s="24" t="n">
        <v>0.260416796321062</v>
      </c>
      <c r="E3815" s="24" t="n">
        <v>0.35311423994819</v>
      </c>
      <c r="F3815" s="24" t="n">
        <v>0.696280331800324</v>
      </c>
      <c r="G3815" s="24" t="s">
        <v>61</v>
      </c>
    </row>
    <row r="3816" customFormat="false" ht="13.8" hidden="false" customHeight="false" outlineLevel="0" collapsed="false">
      <c r="A3816" s="24" t="s">
        <v>3927</v>
      </c>
      <c r="B3816" s="24" t="n">
        <v>6075.77636505835</v>
      </c>
      <c r="C3816" s="24" t="n">
        <v>-0.105395330871104</v>
      </c>
      <c r="D3816" s="24" t="n">
        <v>0.270602198635409</v>
      </c>
      <c r="E3816" s="24" t="n">
        <v>0.353461413294446</v>
      </c>
      <c r="F3816" s="24" t="n">
        <v>0.696280331800324</v>
      </c>
      <c r="G3816" s="24" t="s">
        <v>61</v>
      </c>
    </row>
    <row r="3817" customFormat="false" ht="13.8" hidden="false" customHeight="false" outlineLevel="0" collapsed="false">
      <c r="A3817" s="24" t="s">
        <v>3148</v>
      </c>
      <c r="B3817" s="24" t="n">
        <v>2.7728721870003</v>
      </c>
      <c r="C3817" s="24" t="n">
        <v>-0.105651408707222</v>
      </c>
      <c r="D3817" s="24" t="n">
        <v>0.417903604996023</v>
      </c>
      <c r="E3817" s="24" t="n">
        <v>0.196892231200477</v>
      </c>
      <c r="F3817" s="24" t="s">
        <v>60</v>
      </c>
      <c r="G3817" s="24" t="s">
        <v>61</v>
      </c>
    </row>
    <row r="3818" customFormat="false" ht="13.8" hidden="false" customHeight="false" outlineLevel="0" collapsed="false">
      <c r="A3818" s="24" t="s">
        <v>2997</v>
      </c>
      <c r="B3818" s="24" t="n">
        <v>896.722504417347</v>
      </c>
      <c r="C3818" s="24" t="n">
        <v>-0.105680241612607</v>
      </c>
      <c r="D3818" s="24" t="n">
        <v>0.209018748763863</v>
      </c>
      <c r="E3818" s="24" t="n">
        <v>0.31251680006357</v>
      </c>
      <c r="F3818" s="24" t="n">
        <v>0.66185661271873</v>
      </c>
      <c r="G3818" s="24" t="s">
        <v>61</v>
      </c>
    </row>
    <row r="3819" customFormat="false" ht="13.8" hidden="false" customHeight="false" outlineLevel="0" collapsed="false">
      <c r="A3819" s="24" t="s">
        <v>2181</v>
      </c>
      <c r="B3819" s="24" t="n">
        <v>885.466657732654</v>
      </c>
      <c r="C3819" s="24" t="n">
        <v>-0.10581734186415</v>
      </c>
      <c r="D3819" s="24" t="n">
        <v>0.224079903854141</v>
      </c>
      <c r="E3819" s="24" t="n">
        <v>0.329325042756539</v>
      </c>
      <c r="F3819" s="24" t="n">
        <v>0.673774245470369</v>
      </c>
      <c r="G3819" s="24" t="s">
        <v>61</v>
      </c>
    </row>
    <row r="3820" customFormat="false" ht="13.8" hidden="false" customHeight="false" outlineLevel="0" collapsed="false">
      <c r="A3820" s="24" t="s">
        <v>3907</v>
      </c>
      <c r="B3820" s="24" t="n">
        <v>1249.29116554876</v>
      </c>
      <c r="C3820" s="24" t="n">
        <v>-0.105987461363282</v>
      </c>
      <c r="D3820" s="24" t="n">
        <v>0.200624800953998</v>
      </c>
      <c r="E3820" s="24" t="n">
        <v>0.299480735456226</v>
      </c>
      <c r="F3820" s="24" t="n">
        <v>0.649010055333234</v>
      </c>
      <c r="G3820" s="24" t="s">
        <v>61</v>
      </c>
    </row>
    <row r="3821" customFormat="false" ht="13.8" hidden="false" customHeight="false" outlineLevel="0" collapsed="false">
      <c r="A3821" s="24" t="s">
        <v>4348</v>
      </c>
      <c r="B3821" s="24" t="n">
        <v>162.737696772139</v>
      </c>
      <c r="C3821" s="24" t="n">
        <v>-0.106329075804291</v>
      </c>
      <c r="D3821" s="24" t="n">
        <v>0.244692111903937</v>
      </c>
      <c r="E3821" s="24" t="n">
        <v>0.343110321916926</v>
      </c>
      <c r="F3821" s="24" t="n">
        <v>0.685011942999793</v>
      </c>
      <c r="G3821" s="24" t="s">
        <v>61</v>
      </c>
    </row>
    <row r="3822" customFormat="false" ht="13.8" hidden="false" customHeight="false" outlineLevel="0" collapsed="false">
      <c r="A3822" s="24" t="s">
        <v>3909</v>
      </c>
      <c r="B3822" s="24" t="n">
        <v>292.041636918136</v>
      </c>
      <c r="C3822" s="24" t="n">
        <v>-0.106475579027212</v>
      </c>
      <c r="D3822" s="24" t="n">
        <v>0.263445494073059</v>
      </c>
      <c r="E3822" s="24" t="n">
        <v>0.348917817489736</v>
      </c>
      <c r="F3822" s="24" t="n">
        <v>0.691439992703692</v>
      </c>
      <c r="G3822" s="24" t="s">
        <v>61</v>
      </c>
    </row>
    <row r="3823" customFormat="false" ht="13.8" hidden="false" customHeight="false" outlineLevel="0" collapsed="false">
      <c r="A3823" s="24" t="s">
        <v>1427</v>
      </c>
      <c r="B3823" s="24" t="n">
        <v>1629.90659737303</v>
      </c>
      <c r="C3823" s="24" t="n">
        <v>-0.106721105196831</v>
      </c>
      <c r="D3823" s="24" t="n">
        <v>0.190519836923216</v>
      </c>
      <c r="E3823" s="24" t="n">
        <v>0.280440746719468</v>
      </c>
      <c r="F3823" s="24" t="n">
        <v>0.629092441632375</v>
      </c>
      <c r="G3823" s="24" t="s">
        <v>61</v>
      </c>
    </row>
    <row r="3824" customFormat="false" ht="13.8" hidden="false" customHeight="false" outlineLevel="0" collapsed="false">
      <c r="A3824" s="24" t="s">
        <v>3369</v>
      </c>
      <c r="B3824" s="24" t="n">
        <v>849.278333379352</v>
      </c>
      <c r="C3824" s="24" t="n">
        <v>-0.10674029038924</v>
      </c>
      <c r="D3824" s="24" t="n">
        <v>0.191407274762503</v>
      </c>
      <c r="E3824" s="24" t="n">
        <v>0.281830487476576</v>
      </c>
      <c r="F3824" s="24" t="n">
        <v>0.630687684437863</v>
      </c>
      <c r="G3824" s="24" t="s">
        <v>61</v>
      </c>
    </row>
    <row r="3825" customFormat="false" ht="13.8" hidden="false" customHeight="false" outlineLevel="0" collapsed="false">
      <c r="A3825" s="24" t="s">
        <v>3156</v>
      </c>
      <c r="B3825" s="24" t="n">
        <v>592.481557240011</v>
      </c>
      <c r="C3825" s="24" t="n">
        <v>-0.106762674630187</v>
      </c>
      <c r="D3825" s="24" t="n">
        <v>0.243676477038575</v>
      </c>
      <c r="E3825" s="24" t="n">
        <v>0.340807784163128</v>
      </c>
      <c r="F3825" s="24" t="n">
        <v>0.683723657712832</v>
      </c>
      <c r="G3825" s="24" t="s">
        <v>61</v>
      </c>
    </row>
    <row r="3826" customFormat="false" ht="13.8" hidden="false" customHeight="false" outlineLevel="0" collapsed="false">
      <c r="A3826" s="24" t="s">
        <v>1561</v>
      </c>
      <c r="B3826" s="24" t="n">
        <v>56.9136265324037</v>
      </c>
      <c r="C3826" s="24" t="n">
        <v>-0.106782668175173</v>
      </c>
      <c r="D3826" s="24" t="n">
        <v>0.301560887300496</v>
      </c>
      <c r="E3826" s="24" t="n">
        <v>0.337908512910269</v>
      </c>
      <c r="F3826" s="24" t="n">
        <v>0.681066769677249</v>
      </c>
      <c r="G3826" s="24" t="s">
        <v>61</v>
      </c>
    </row>
    <row r="3827" customFormat="false" ht="13.8" hidden="false" customHeight="false" outlineLevel="0" collapsed="false">
      <c r="A3827" s="24" t="s">
        <v>3250</v>
      </c>
      <c r="B3827" s="24" t="n">
        <v>1994.1492913173</v>
      </c>
      <c r="C3827" s="24" t="n">
        <v>-0.107154042623336</v>
      </c>
      <c r="D3827" s="24" t="n">
        <v>0.227539554772621</v>
      </c>
      <c r="E3827" s="24" t="n">
        <v>0.327122955296018</v>
      </c>
      <c r="F3827" s="24" t="n">
        <v>0.672555811837613</v>
      </c>
      <c r="G3827" s="24" t="s">
        <v>61</v>
      </c>
    </row>
    <row r="3828" customFormat="false" ht="13.8" hidden="false" customHeight="false" outlineLevel="0" collapsed="false">
      <c r="A3828" s="24" t="s">
        <v>1655</v>
      </c>
      <c r="B3828" s="24" t="n">
        <v>1222.75193931076</v>
      </c>
      <c r="C3828" s="24" t="n">
        <v>-0.107862947992846</v>
      </c>
      <c r="D3828" s="24" t="n">
        <v>0.208198745511415</v>
      </c>
      <c r="E3828" s="24" t="n">
        <v>0.302239053599325</v>
      </c>
      <c r="F3828" s="24" t="n">
        <v>0.650616369805628</v>
      </c>
      <c r="G3828" s="24" t="s">
        <v>61</v>
      </c>
    </row>
    <row r="3829" customFormat="false" ht="13.8" hidden="false" customHeight="false" outlineLevel="0" collapsed="false">
      <c r="A3829" s="24" t="s">
        <v>3564</v>
      </c>
      <c r="B3829" s="24" t="n">
        <v>6797.2036635121</v>
      </c>
      <c r="C3829" s="24" t="n">
        <v>-0.108008406354579</v>
      </c>
      <c r="D3829" s="24" t="n">
        <v>0.0925733470438636</v>
      </c>
      <c r="E3829" s="24" t="n">
        <v>0.0776508305989646</v>
      </c>
      <c r="F3829" s="24" t="n">
        <v>0.382943904996595</v>
      </c>
      <c r="G3829" s="24" t="s">
        <v>61</v>
      </c>
    </row>
    <row r="3830" customFormat="false" ht="13.8" hidden="false" customHeight="false" outlineLevel="0" collapsed="false">
      <c r="A3830" s="24" t="s">
        <v>2695</v>
      </c>
      <c r="B3830" s="24" t="n">
        <v>305.363801683986</v>
      </c>
      <c r="C3830" s="24" t="n">
        <v>-0.108159861513003</v>
      </c>
      <c r="D3830" s="24" t="n">
        <v>0.245463995404328</v>
      </c>
      <c r="E3830" s="24" t="n">
        <v>0.336265141394446</v>
      </c>
      <c r="F3830" s="24" t="n">
        <v>0.678648605117962</v>
      </c>
      <c r="G3830" s="24" t="s">
        <v>61</v>
      </c>
    </row>
    <row r="3831" customFormat="false" ht="13.8" hidden="false" customHeight="false" outlineLevel="0" collapsed="false">
      <c r="A3831" s="24" t="s">
        <v>1457</v>
      </c>
      <c r="B3831" s="24" t="n">
        <v>33936.7687585157</v>
      </c>
      <c r="C3831" s="24" t="n">
        <v>-0.108244640056505</v>
      </c>
      <c r="D3831" s="24" t="n">
        <v>0.167060907553109</v>
      </c>
      <c r="E3831" s="24" t="n">
        <v>0.230962353728156</v>
      </c>
      <c r="F3831" s="24" t="n">
        <v>0.582266645636836</v>
      </c>
      <c r="G3831" s="24" t="s">
        <v>61</v>
      </c>
    </row>
    <row r="3832" customFormat="false" ht="13.8" hidden="false" customHeight="false" outlineLevel="0" collapsed="false">
      <c r="A3832" s="24" t="s">
        <v>4313</v>
      </c>
      <c r="B3832" s="24" t="n">
        <v>367.0452017829</v>
      </c>
      <c r="C3832" s="24" t="n">
        <v>-0.10832422659624</v>
      </c>
      <c r="D3832" s="24" t="n">
        <v>0.248222617031228</v>
      </c>
      <c r="E3832" s="24" t="n">
        <v>0.337036250396478</v>
      </c>
      <c r="F3832" s="24" t="n">
        <v>0.679660666602638</v>
      </c>
      <c r="G3832" s="24" t="s">
        <v>61</v>
      </c>
    </row>
    <row r="3833" customFormat="false" ht="13.8" hidden="false" customHeight="false" outlineLevel="0" collapsed="false">
      <c r="A3833" s="24" t="s">
        <v>2500</v>
      </c>
      <c r="B3833" s="24" t="n">
        <v>12.3460562151464</v>
      </c>
      <c r="C3833" s="24" t="n">
        <v>-0.108325582985959</v>
      </c>
      <c r="D3833" s="24" t="n">
        <v>0.299060216423449</v>
      </c>
      <c r="E3833" s="24" t="n">
        <v>0.334066518688662</v>
      </c>
      <c r="F3833" s="24" t="n">
        <v>0.677126483319088</v>
      </c>
      <c r="G3833" s="24" t="s">
        <v>61</v>
      </c>
    </row>
    <row r="3834" customFormat="false" ht="13.8" hidden="false" customHeight="false" outlineLevel="0" collapsed="false">
      <c r="A3834" s="24" t="s">
        <v>4428</v>
      </c>
      <c r="B3834" s="24" t="n">
        <v>82.0000679315453</v>
      </c>
      <c r="C3834" s="24" t="n">
        <v>-0.108372940219593</v>
      </c>
      <c r="D3834" s="24" t="n">
        <v>0.27578974098315</v>
      </c>
      <c r="E3834" s="24" t="n">
        <v>0.341936789184208</v>
      </c>
      <c r="F3834" s="24" t="n">
        <v>0.683873578368416</v>
      </c>
      <c r="G3834" s="24" t="s">
        <v>61</v>
      </c>
    </row>
    <row r="3835" customFormat="false" ht="13.8" hidden="false" customHeight="false" outlineLevel="0" collapsed="false">
      <c r="A3835" s="24" t="s">
        <v>1448</v>
      </c>
      <c r="B3835" s="24" t="n">
        <v>1.6059041134075</v>
      </c>
      <c r="C3835" s="24" t="n">
        <v>-0.108871373809612</v>
      </c>
      <c r="D3835" s="24" t="n">
        <v>0.450828936663755</v>
      </c>
      <c r="E3835" s="24" t="n">
        <v>0.151223790878261</v>
      </c>
      <c r="F3835" s="24" t="s">
        <v>60</v>
      </c>
      <c r="G3835" s="24" t="s">
        <v>61</v>
      </c>
    </row>
    <row r="3836" customFormat="false" ht="13.8" hidden="false" customHeight="false" outlineLevel="0" collapsed="false">
      <c r="A3836" s="24" t="s">
        <v>3803</v>
      </c>
      <c r="B3836" s="24" t="n">
        <v>4022.39234043894</v>
      </c>
      <c r="C3836" s="24" t="n">
        <v>-0.109170429383314</v>
      </c>
      <c r="D3836" s="24" t="n">
        <v>0.227148234309101</v>
      </c>
      <c r="E3836" s="24" t="n">
        <v>0.318578947325642</v>
      </c>
      <c r="F3836" s="24" t="n">
        <v>0.666073828220841</v>
      </c>
      <c r="G3836" s="24" t="s">
        <v>61</v>
      </c>
    </row>
    <row r="3837" customFormat="false" ht="13.8" hidden="false" customHeight="false" outlineLevel="0" collapsed="false">
      <c r="A3837" s="24" t="s">
        <v>3674</v>
      </c>
      <c r="B3837" s="24" t="n">
        <v>1038.28097359458</v>
      </c>
      <c r="C3837" s="24" t="n">
        <v>-0.109179377307089</v>
      </c>
      <c r="D3837" s="24" t="n">
        <v>0.181985325738528</v>
      </c>
      <c r="E3837" s="24" t="n">
        <v>0.2553889773235</v>
      </c>
      <c r="F3837" s="24" t="n">
        <v>0.601404275506865</v>
      </c>
      <c r="G3837" s="24" t="s">
        <v>61</v>
      </c>
    </row>
    <row r="3838" customFormat="false" ht="13.8" hidden="false" customHeight="false" outlineLevel="0" collapsed="false">
      <c r="A3838" s="24" t="s">
        <v>401</v>
      </c>
      <c r="B3838" s="24" t="n">
        <v>3595.6955094226</v>
      </c>
      <c r="C3838" s="24" t="n">
        <v>-0.109498508410301</v>
      </c>
      <c r="D3838" s="24" t="n">
        <v>0.258197167251176</v>
      </c>
      <c r="E3838" s="24" t="n">
        <v>0.336304810928235</v>
      </c>
      <c r="F3838" s="24" t="n">
        <v>0.678648605117962</v>
      </c>
      <c r="G3838" s="24" t="s">
        <v>61</v>
      </c>
    </row>
    <row r="3839" customFormat="false" ht="13.8" hidden="false" customHeight="false" outlineLevel="0" collapsed="false">
      <c r="A3839" s="24" t="s">
        <v>3610</v>
      </c>
      <c r="B3839" s="24" t="n">
        <v>115.626567853858</v>
      </c>
      <c r="C3839" s="24" t="n">
        <v>-0.109560219587644</v>
      </c>
      <c r="D3839" s="24" t="n">
        <v>0.313657769141375</v>
      </c>
      <c r="E3839" s="24" t="n">
        <v>0.31973410166619</v>
      </c>
      <c r="F3839" s="24" t="n">
        <v>0.667034471709037</v>
      </c>
      <c r="G3839" s="24" t="s">
        <v>61</v>
      </c>
    </row>
    <row r="3840" customFormat="false" ht="13.8" hidden="false" customHeight="false" outlineLevel="0" collapsed="false">
      <c r="A3840" s="24" t="s">
        <v>4700</v>
      </c>
      <c r="B3840" s="24" t="n">
        <v>12.0393204153677</v>
      </c>
      <c r="C3840" s="24" t="n">
        <v>-0.109661938889574</v>
      </c>
      <c r="D3840" s="24" t="n">
        <v>0.394956053825826</v>
      </c>
      <c r="E3840" s="24" t="n">
        <v>0.219815768410229</v>
      </c>
      <c r="F3840" s="24" t="n">
        <v>0.57533488275226</v>
      </c>
      <c r="G3840" s="24" t="s">
        <v>61</v>
      </c>
    </row>
    <row r="3841" customFormat="false" ht="13.8" hidden="false" customHeight="false" outlineLevel="0" collapsed="false">
      <c r="A3841" s="24" t="s">
        <v>4051</v>
      </c>
      <c r="B3841" s="24" t="n">
        <v>33.7626380233572</v>
      </c>
      <c r="C3841" s="24" t="n">
        <v>-0.109816544408135</v>
      </c>
      <c r="D3841" s="24" t="n">
        <v>0.36140044672275</v>
      </c>
      <c r="E3841" s="24" t="n">
        <v>0.265158370555099</v>
      </c>
      <c r="F3841" s="24" t="n">
        <v>0.613188578847562</v>
      </c>
      <c r="G3841" s="24" t="s">
        <v>61</v>
      </c>
    </row>
    <row r="3842" customFormat="false" ht="13.8" hidden="false" customHeight="false" outlineLevel="0" collapsed="false">
      <c r="A3842" s="24" t="s">
        <v>4074</v>
      </c>
      <c r="B3842" s="24" t="n">
        <v>735.431643567203</v>
      </c>
      <c r="C3842" s="24" t="n">
        <v>-0.109967740354324</v>
      </c>
      <c r="D3842" s="24" t="n">
        <v>0.184790041500617</v>
      </c>
      <c r="E3842" s="24" t="n">
        <v>0.257142282929011</v>
      </c>
      <c r="F3842" s="24" t="n">
        <v>0.604346476545718</v>
      </c>
      <c r="G3842" s="24" t="s">
        <v>61</v>
      </c>
    </row>
    <row r="3843" customFormat="false" ht="13.8" hidden="false" customHeight="false" outlineLevel="0" collapsed="false">
      <c r="A3843" s="24" t="s">
        <v>2105</v>
      </c>
      <c r="B3843" s="24" t="n">
        <v>1336.87364031914</v>
      </c>
      <c r="C3843" s="24" t="n">
        <v>-0.110270565107935</v>
      </c>
      <c r="D3843" s="24" t="n">
        <v>0.204524302588384</v>
      </c>
      <c r="E3843" s="24" t="n">
        <v>0.287278181168204</v>
      </c>
      <c r="F3843" s="24" t="n">
        <v>0.635999249776251</v>
      </c>
      <c r="G3843" s="24" t="s">
        <v>61</v>
      </c>
    </row>
    <row r="3844" customFormat="false" ht="13.8" hidden="false" customHeight="false" outlineLevel="0" collapsed="false">
      <c r="A3844" s="24" t="s">
        <v>3577</v>
      </c>
      <c r="B3844" s="24" t="n">
        <v>316.302706910121</v>
      </c>
      <c r="C3844" s="24" t="n">
        <v>-0.110283870664066</v>
      </c>
      <c r="D3844" s="24" t="n">
        <v>0.291672130976316</v>
      </c>
      <c r="E3844" s="24" t="n">
        <v>0.330946664185345</v>
      </c>
      <c r="F3844" s="24" t="n">
        <v>0.673774245470369</v>
      </c>
      <c r="G3844" s="24" t="s">
        <v>61</v>
      </c>
    </row>
    <row r="3845" customFormat="false" ht="13.8" hidden="false" customHeight="false" outlineLevel="0" collapsed="false">
      <c r="A3845" s="24" t="s">
        <v>4740</v>
      </c>
      <c r="B3845" s="24" t="n">
        <v>11.4527503477688</v>
      </c>
      <c r="C3845" s="24" t="n">
        <v>-0.110701135718656</v>
      </c>
      <c r="D3845" s="24" t="n">
        <v>0.395335722740507</v>
      </c>
      <c r="E3845" s="24" t="n">
        <v>0.217176939925645</v>
      </c>
      <c r="F3845" s="24" t="n">
        <v>0.570731026462263</v>
      </c>
      <c r="G3845" s="24" t="s">
        <v>61</v>
      </c>
    </row>
    <row r="3846" customFormat="false" ht="13.8" hidden="false" customHeight="false" outlineLevel="0" collapsed="false">
      <c r="A3846" s="24" t="s">
        <v>3153</v>
      </c>
      <c r="B3846" s="24" t="n">
        <v>5.47705117809984</v>
      </c>
      <c r="C3846" s="24" t="n">
        <v>-0.111025446613841</v>
      </c>
      <c r="D3846" s="24" t="n">
        <v>0.407897055269807</v>
      </c>
      <c r="E3846" s="24" t="n">
        <v>0.200165469513283</v>
      </c>
      <c r="F3846" s="24" t="s">
        <v>60</v>
      </c>
      <c r="G3846" s="24" t="s">
        <v>61</v>
      </c>
    </row>
    <row r="3847" customFormat="false" ht="13.8" hidden="false" customHeight="false" outlineLevel="0" collapsed="false">
      <c r="A3847" s="24" t="s">
        <v>4668</v>
      </c>
      <c r="B3847" s="24" t="n">
        <v>3313.61535246672</v>
      </c>
      <c r="C3847" s="24" t="n">
        <v>-0.111044229219123</v>
      </c>
      <c r="D3847" s="24" t="n">
        <v>0.301480514161045</v>
      </c>
      <c r="E3847" s="24" t="n">
        <v>0.323442998787994</v>
      </c>
      <c r="F3847" s="24" t="n">
        <v>0.669899748881752</v>
      </c>
      <c r="G3847" s="24" t="s">
        <v>61</v>
      </c>
    </row>
    <row r="3848" customFormat="false" ht="13.8" hidden="false" customHeight="false" outlineLevel="0" collapsed="false">
      <c r="A3848" s="24" t="s">
        <v>4321</v>
      </c>
      <c r="B3848" s="24" t="n">
        <v>20.1257295111561</v>
      </c>
      <c r="C3848" s="24" t="n">
        <v>-0.1113727332254</v>
      </c>
      <c r="D3848" s="24" t="n">
        <v>0.437272294474059</v>
      </c>
      <c r="E3848" s="24" t="n">
        <v>0.163811944786514</v>
      </c>
      <c r="F3848" s="24" t="n">
        <v>0.501617694027627</v>
      </c>
      <c r="G3848" s="24" t="s">
        <v>61</v>
      </c>
    </row>
    <row r="3849" customFormat="false" ht="13.8" hidden="false" customHeight="false" outlineLevel="0" collapsed="false">
      <c r="A3849" s="24" t="s">
        <v>4760</v>
      </c>
      <c r="B3849" s="24" t="n">
        <v>13.2897808145558</v>
      </c>
      <c r="C3849" s="24" t="n">
        <v>-0.111654923590376</v>
      </c>
      <c r="D3849" s="24" t="n">
        <v>0.378215801916404</v>
      </c>
      <c r="E3849" s="24" t="n">
        <v>0.238054596642736</v>
      </c>
      <c r="F3849" s="24" t="n">
        <v>0.586397778565524</v>
      </c>
      <c r="G3849" s="24" t="s">
        <v>61</v>
      </c>
    </row>
    <row r="3850" customFormat="false" ht="13.8" hidden="false" customHeight="false" outlineLevel="0" collapsed="false">
      <c r="A3850" s="24" t="s">
        <v>4515</v>
      </c>
      <c r="B3850" s="24" t="n">
        <v>28.4954298930511</v>
      </c>
      <c r="C3850" s="24" t="n">
        <v>-0.111818228466326</v>
      </c>
      <c r="D3850" s="24" t="n">
        <v>0.361959932766509</v>
      </c>
      <c r="E3850" s="24" t="n">
        <v>0.259318391983168</v>
      </c>
      <c r="F3850" s="24" t="n">
        <v>0.606776192038003</v>
      </c>
      <c r="G3850" s="24" t="s">
        <v>61</v>
      </c>
    </row>
    <row r="3851" customFormat="false" ht="13.8" hidden="false" customHeight="false" outlineLevel="0" collapsed="false">
      <c r="A3851" s="24" t="s">
        <v>3489</v>
      </c>
      <c r="B3851" s="24" t="n">
        <v>5292.36633231857</v>
      </c>
      <c r="C3851" s="24" t="n">
        <v>-0.112101872770298</v>
      </c>
      <c r="D3851" s="24" t="n">
        <v>0.284296350761006</v>
      </c>
      <c r="E3851" s="24" t="n">
        <v>0.327107526686898</v>
      </c>
      <c r="F3851" s="24" t="n">
        <v>0.672555811837613</v>
      </c>
      <c r="G3851" s="24" t="s">
        <v>61</v>
      </c>
    </row>
    <row r="3852" customFormat="false" ht="13.8" hidden="false" customHeight="false" outlineLevel="0" collapsed="false">
      <c r="A3852" s="24" t="s">
        <v>4257</v>
      </c>
      <c r="B3852" s="24" t="n">
        <v>8.18709452398629</v>
      </c>
      <c r="C3852" s="24" t="n">
        <v>-0.11227368381131</v>
      </c>
      <c r="D3852" s="24" t="n">
        <v>0.325321206898402</v>
      </c>
      <c r="E3852" s="24" t="n">
        <v>0.300826800392186</v>
      </c>
      <c r="F3852" s="24" t="n">
        <v>0.649372106004653</v>
      </c>
      <c r="G3852" s="24" t="s">
        <v>61</v>
      </c>
    </row>
    <row r="3853" customFormat="false" ht="13.8" hidden="false" customHeight="false" outlineLevel="0" collapsed="false">
      <c r="A3853" s="24" t="s">
        <v>4716</v>
      </c>
      <c r="B3853" s="24" t="n">
        <v>9.05694749013604</v>
      </c>
      <c r="C3853" s="24" t="n">
        <v>-0.112343011054397</v>
      </c>
      <c r="D3853" s="24" t="n">
        <v>0.398480468109807</v>
      </c>
      <c r="E3853" s="24" t="n">
        <v>0.209797072372296</v>
      </c>
      <c r="F3853" s="24" t="n">
        <v>0.561575107065319</v>
      </c>
      <c r="G3853" s="24" t="s">
        <v>61</v>
      </c>
    </row>
    <row r="3854" customFormat="false" ht="13.8" hidden="false" customHeight="false" outlineLevel="0" collapsed="false">
      <c r="A3854" s="24" t="s">
        <v>4079</v>
      </c>
      <c r="B3854" s="24" t="n">
        <v>1218.35655425981</v>
      </c>
      <c r="C3854" s="24" t="n">
        <v>-0.112358091157231</v>
      </c>
      <c r="D3854" s="24" t="n">
        <v>0.206432032214635</v>
      </c>
      <c r="E3854" s="24" t="n">
        <v>0.281570384092116</v>
      </c>
      <c r="F3854" s="24" t="n">
        <v>0.630687684437863</v>
      </c>
      <c r="G3854" s="24" t="s">
        <v>61</v>
      </c>
    </row>
    <row r="3855" customFormat="false" ht="13.8" hidden="false" customHeight="false" outlineLevel="0" collapsed="false">
      <c r="A3855" s="24" t="s">
        <v>2830</v>
      </c>
      <c r="B3855" s="24" t="n">
        <v>5.12717777395998</v>
      </c>
      <c r="C3855" s="24" t="n">
        <v>-0.112425170958567</v>
      </c>
      <c r="D3855" s="24" t="n">
        <v>0.457521982365856</v>
      </c>
      <c r="E3855" s="24" t="n">
        <v>0.139914722495139</v>
      </c>
      <c r="F3855" s="24" t="s">
        <v>60</v>
      </c>
      <c r="G3855" s="24" t="s">
        <v>61</v>
      </c>
    </row>
    <row r="3856" customFormat="false" ht="13.8" hidden="false" customHeight="false" outlineLevel="0" collapsed="false">
      <c r="A3856" s="24" t="s">
        <v>3447</v>
      </c>
      <c r="B3856" s="24" t="n">
        <v>1218.40860200928</v>
      </c>
      <c r="C3856" s="24" t="n">
        <v>-0.112474380520735</v>
      </c>
      <c r="D3856" s="24" t="n">
        <v>0.176719210262071</v>
      </c>
      <c r="E3856" s="24" t="n">
        <v>0.232640457864062</v>
      </c>
      <c r="F3856" s="24" t="n">
        <v>0.583776055452567</v>
      </c>
      <c r="G3856" s="24" t="s">
        <v>61</v>
      </c>
    </row>
    <row r="3857" customFormat="false" ht="13.8" hidden="false" customHeight="false" outlineLevel="0" collapsed="false">
      <c r="A3857" s="24" t="s">
        <v>4054</v>
      </c>
      <c r="B3857" s="24" t="n">
        <v>369.896921269335</v>
      </c>
      <c r="C3857" s="24" t="n">
        <v>-0.112594954053783</v>
      </c>
      <c r="D3857" s="24" t="n">
        <v>0.208789983712548</v>
      </c>
      <c r="E3857" s="24" t="n">
        <v>0.28384209550823</v>
      </c>
      <c r="F3857" s="24" t="n">
        <v>0.632348847005169</v>
      </c>
      <c r="G3857" s="24" t="s">
        <v>61</v>
      </c>
    </row>
    <row r="3858" customFormat="false" ht="13.8" hidden="false" customHeight="false" outlineLevel="0" collapsed="false">
      <c r="A3858" s="24" t="s">
        <v>4538</v>
      </c>
      <c r="B3858" s="24" t="n">
        <v>85.274078766145</v>
      </c>
      <c r="C3858" s="24" t="n">
        <v>-0.11260373590153</v>
      </c>
      <c r="D3858" s="24" t="n">
        <v>0.216511385586482</v>
      </c>
      <c r="E3858" s="24" t="n">
        <v>0.293563846250022</v>
      </c>
      <c r="F3858" s="24" t="n">
        <v>0.643511424066572</v>
      </c>
      <c r="G3858" s="24" t="s">
        <v>61</v>
      </c>
    </row>
    <row r="3859" customFormat="false" ht="13.8" hidden="false" customHeight="false" outlineLevel="0" collapsed="false">
      <c r="A3859" s="24" t="s">
        <v>3796</v>
      </c>
      <c r="B3859" s="24" t="n">
        <v>129.525077993702</v>
      </c>
      <c r="C3859" s="24" t="n">
        <v>-0.112774924518958</v>
      </c>
      <c r="D3859" s="24" t="n">
        <v>0.302860262508596</v>
      </c>
      <c r="E3859" s="24" t="n">
        <v>0.316933789078367</v>
      </c>
      <c r="F3859" s="24" t="n">
        <v>0.665753028529658</v>
      </c>
      <c r="G3859" s="24" t="s">
        <v>61</v>
      </c>
    </row>
    <row r="3860" customFormat="false" ht="13.8" hidden="false" customHeight="false" outlineLevel="0" collapsed="false">
      <c r="A3860" s="24" t="s">
        <v>3190</v>
      </c>
      <c r="B3860" s="24" t="n">
        <v>506.673589920964</v>
      </c>
      <c r="C3860" s="24" t="n">
        <v>-0.112800310131082</v>
      </c>
      <c r="D3860" s="24" t="n">
        <v>0.304935906804914</v>
      </c>
      <c r="E3860" s="24" t="n">
        <v>0.315575890386618</v>
      </c>
      <c r="F3860" s="24" t="n">
        <v>0.665382417532609</v>
      </c>
      <c r="G3860" s="24" t="s">
        <v>61</v>
      </c>
    </row>
    <row r="3861" customFormat="false" ht="13.8" hidden="false" customHeight="false" outlineLevel="0" collapsed="false">
      <c r="A3861" s="24" t="s">
        <v>3370</v>
      </c>
      <c r="B3861" s="24" t="n">
        <v>411.880648736244</v>
      </c>
      <c r="C3861" s="24" t="n">
        <v>-0.112857327292134</v>
      </c>
      <c r="D3861" s="24" t="n">
        <v>0.270008737314019</v>
      </c>
      <c r="E3861" s="24" t="n">
        <v>0.325895257558861</v>
      </c>
      <c r="F3861" s="24" t="n">
        <v>0.671319678637238</v>
      </c>
      <c r="G3861" s="24" t="s">
        <v>61</v>
      </c>
    </row>
    <row r="3862" customFormat="false" ht="13.8" hidden="false" customHeight="false" outlineLevel="0" collapsed="false">
      <c r="A3862" s="24" t="s">
        <v>3399</v>
      </c>
      <c r="B3862" s="24" t="n">
        <v>7356.76399582143</v>
      </c>
      <c r="C3862" s="24" t="n">
        <v>-0.113164227074793</v>
      </c>
      <c r="D3862" s="24" t="n">
        <v>0.29687554526348</v>
      </c>
      <c r="E3862" s="24" t="n">
        <v>0.318890655956206</v>
      </c>
      <c r="F3862" s="24" t="n">
        <v>0.666195616200511</v>
      </c>
      <c r="G3862" s="24" t="s">
        <v>61</v>
      </c>
    </row>
    <row r="3863" customFormat="false" ht="13.8" hidden="false" customHeight="false" outlineLevel="0" collapsed="false">
      <c r="A3863" s="24" t="s">
        <v>4158</v>
      </c>
      <c r="B3863" s="24" t="n">
        <v>11.7048030819986</v>
      </c>
      <c r="C3863" s="24" t="n">
        <v>-0.113184061083995</v>
      </c>
      <c r="D3863" s="24" t="n">
        <v>0.436122138385076</v>
      </c>
      <c r="E3863" s="24" t="n">
        <v>0.162694115197484</v>
      </c>
      <c r="F3863" s="24" t="n">
        <v>0.500162319390684</v>
      </c>
      <c r="G3863" s="24" t="s">
        <v>61</v>
      </c>
    </row>
    <row r="3864" customFormat="false" ht="13.8" hidden="false" customHeight="false" outlineLevel="0" collapsed="false">
      <c r="A3864" s="24" t="s">
        <v>4106</v>
      </c>
      <c r="B3864" s="24" t="n">
        <v>3.47387081734816</v>
      </c>
      <c r="C3864" s="24" t="n">
        <v>-0.113220272044855</v>
      </c>
      <c r="D3864" s="24" t="n">
        <v>0.467210565806134</v>
      </c>
      <c r="E3864" s="24" t="n">
        <v>0.128908088360962</v>
      </c>
      <c r="F3864" s="24" t="s">
        <v>60</v>
      </c>
      <c r="G3864" s="24" t="s">
        <v>61</v>
      </c>
    </row>
    <row r="3865" customFormat="false" ht="13.8" hidden="false" customHeight="false" outlineLevel="0" collapsed="false">
      <c r="A3865" s="24" t="s">
        <v>4529</v>
      </c>
      <c r="B3865" s="24" t="n">
        <v>23.893225258835</v>
      </c>
      <c r="C3865" s="24" t="n">
        <v>-0.113319163249921</v>
      </c>
      <c r="D3865" s="24" t="n">
        <v>0.357544903105406</v>
      </c>
      <c r="E3865" s="24" t="n">
        <v>0.261230964538449</v>
      </c>
      <c r="F3865" s="24" t="n">
        <v>0.609173705202901</v>
      </c>
      <c r="G3865" s="24" t="s">
        <v>61</v>
      </c>
    </row>
    <row r="3866" customFormat="false" ht="13.8" hidden="false" customHeight="false" outlineLevel="0" collapsed="false">
      <c r="A3866" s="24" t="s">
        <v>3471</v>
      </c>
      <c r="B3866" s="24" t="n">
        <v>310.75384113969</v>
      </c>
      <c r="C3866" s="24" t="n">
        <v>-0.11336669783733</v>
      </c>
      <c r="D3866" s="24" t="n">
        <v>0.296454304841794</v>
      </c>
      <c r="E3866" s="24" t="n">
        <v>0.318424548456431</v>
      </c>
      <c r="F3866" s="24" t="n">
        <v>0.666073828220841</v>
      </c>
      <c r="G3866" s="24" t="s">
        <v>61</v>
      </c>
    </row>
    <row r="3867" customFormat="false" ht="13.8" hidden="false" customHeight="false" outlineLevel="0" collapsed="false">
      <c r="A3867" s="24" t="s">
        <v>2837</v>
      </c>
      <c r="B3867" s="24" t="n">
        <v>7218.2120526362</v>
      </c>
      <c r="C3867" s="24" t="n">
        <v>-0.113403344561436</v>
      </c>
      <c r="D3867" s="24" t="n">
        <v>0.240060521225215</v>
      </c>
      <c r="E3867" s="24" t="n">
        <v>0.312732351179277</v>
      </c>
      <c r="F3867" s="24" t="n">
        <v>0.66185661271873</v>
      </c>
      <c r="G3867" s="24" t="s">
        <v>61</v>
      </c>
    </row>
    <row r="3868" customFormat="false" ht="13.8" hidden="false" customHeight="false" outlineLevel="0" collapsed="false">
      <c r="A3868" s="24" t="s">
        <v>3636</v>
      </c>
      <c r="B3868" s="24" t="n">
        <v>168.149413596926</v>
      </c>
      <c r="C3868" s="24" t="n">
        <v>-0.113455830074286</v>
      </c>
      <c r="D3868" s="24" t="n">
        <v>0.214315519627858</v>
      </c>
      <c r="E3868" s="24" t="n">
        <v>0.287573802823555</v>
      </c>
      <c r="F3868" s="24" t="n">
        <v>0.636291779755131</v>
      </c>
      <c r="G3868" s="24" t="s">
        <v>61</v>
      </c>
    </row>
    <row r="3869" customFormat="false" ht="13.8" hidden="false" customHeight="false" outlineLevel="0" collapsed="false">
      <c r="A3869" s="24" t="s">
        <v>3581</v>
      </c>
      <c r="B3869" s="24" t="n">
        <v>271.828439705699</v>
      </c>
      <c r="C3869" s="24" t="n">
        <v>-0.11350512461981</v>
      </c>
      <c r="D3869" s="24" t="n">
        <v>0.270160389282606</v>
      </c>
      <c r="E3869" s="24" t="n">
        <v>0.323606008643579</v>
      </c>
      <c r="F3869" s="24" t="n">
        <v>0.669899748881752</v>
      </c>
      <c r="G3869" s="24" t="s">
        <v>61</v>
      </c>
    </row>
    <row r="3870" customFormat="false" ht="13.8" hidden="false" customHeight="false" outlineLevel="0" collapsed="false">
      <c r="A3870" s="24" t="s">
        <v>1678</v>
      </c>
      <c r="B3870" s="24" t="n">
        <v>1584.69712342482</v>
      </c>
      <c r="C3870" s="24" t="n">
        <v>-0.113638063271073</v>
      </c>
      <c r="D3870" s="24" t="n">
        <v>0.199216120349659</v>
      </c>
      <c r="E3870" s="24" t="n">
        <v>0.266071879999055</v>
      </c>
      <c r="F3870" s="24" t="n">
        <v>0.614935722658148</v>
      </c>
      <c r="G3870" s="24" t="s">
        <v>61</v>
      </c>
    </row>
    <row r="3871" customFormat="false" ht="13.8" hidden="false" customHeight="false" outlineLevel="0" collapsed="false">
      <c r="A3871" s="24" t="s">
        <v>4783</v>
      </c>
      <c r="B3871" s="24" t="n">
        <v>2.55827310150283</v>
      </c>
      <c r="C3871" s="24" t="n">
        <v>-0.1137407271476</v>
      </c>
      <c r="D3871" s="24" t="n">
        <v>0.459026802735211</v>
      </c>
      <c r="E3871" s="24" t="n">
        <v>0.137019594046096</v>
      </c>
      <c r="F3871" s="24" t="s">
        <v>60</v>
      </c>
      <c r="G3871" s="24" t="s">
        <v>61</v>
      </c>
    </row>
    <row r="3872" customFormat="false" ht="13.8" hidden="false" customHeight="false" outlineLevel="0" collapsed="false">
      <c r="A3872" s="24" t="s">
        <v>2796</v>
      </c>
      <c r="B3872" s="24" t="n">
        <v>1687.973829861</v>
      </c>
      <c r="C3872" s="24" t="n">
        <v>-0.113750399932842</v>
      </c>
      <c r="D3872" s="24" t="n">
        <v>0.288257026334104</v>
      </c>
      <c r="E3872" s="24" t="n">
        <v>0.320371651600831</v>
      </c>
      <c r="F3872" s="24" t="n">
        <v>0.667124775609896</v>
      </c>
      <c r="G3872" s="24" t="s">
        <v>61</v>
      </c>
    </row>
    <row r="3873" customFormat="false" ht="13.8" hidden="false" customHeight="false" outlineLevel="0" collapsed="false">
      <c r="A3873" s="24" t="s">
        <v>3708</v>
      </c>
      <c r="B3873" s="24" t="n">
        <v>590.713752003923</v>
      </c>
      <c r="C3873" s="24" t="n">
        <v>-0.11397103954635</v>
      </c>
      <c r="D3873" s="24" t="n">
        <v>0.310515815123209</v>
      </c>
      <c r="E3873" s="24" t="n">
        <v>0.308094054484561</v>
      </c>
      <c r="F3873" s="24" t="n">
        <v>0.657763060918218</v>
      </c>
      <c r="G3873" s="24" t="s">
        <v>61</v>
      </c>
    </row>
    <row r="3874" customFormat="false" ht="13.8" hidden="false" customHeight="false" outlineLevel="0" collapsed="false">
      <c r="A3874" s="24" t="s">
        <v>3947</v>
      </c>
      <c r="B3874" s="24" t="n">
        <v>249.334381823621</v>
      </c>
      <c r="C3874" s="24" t="n">
        <v>-0.114023811341507</v>
      </c>
      <c r="D3874" s="24" t="n">
        <v>0.242818498590118</v>
      </c>
      <c r="E3874" s="24" t="n">
        <v>0.312254738493011</v>
      </c>
      <c r="F3874" s="24" t="n">
        <v>0.66185661271873</v>
      </c>
      <c r="G3874" s="24" t="s">
        <v>61</v>
      </c>
    </row>
    <row r="3875" customFormat="false" ht="13.8" hidden="false" customHeight="false" outlineLevel="0" collapsed="false">
      <c r="A3875" s="24" t="s">
        <v>4728</v>
      </c>
      <c r="B3875" s="24" t="n">
        <v>25.3992363491558</v>
      </c>
      <c r="C3875" s="24" t="n">
        <v>-0.114362975972038</v>
      </c>
      <c r="D3875" s="24" t="n">
        <v>0.330996505713464</v>
      </c>
      <c r="E3875" s="24" t="n">
        <v>0.28908677570553</v>
      </c>
      <c r="F3875" s="24" t="n">
        <v>0.638912964818809</v>
      </c>
      <c r="G3875" s="24" t="s">
        <v>61</v>
      </c>
    </row>
    <row r="3876" customFormat="false" ht="13.8" hidden="false" customHeight="false" outlineLevel="0" collapsed="false">
      <c r="A3876" s="24" t="s">
        <v>3968</v>
      </c>
      <c r="B3876" s="24" t="n">
        <v>176.338263667731</v>
      </c>
      <c r="C3876" s="24" t="n">
        <v>-0.114648920603727</v>
      </c>
      <c r="D3876" s="24" t="n">
        <v>0.318769532837037</v>
      </c>
      <c r="E3876" s="24" t="n">
        <v>0.299593675510903</v>
      </c>
      <c r="F3876" s="24" t="n">
        <v>0.649010055333234</v>
      </c>
      <c r="G3876" s="24" t="s">
        <v>61</v>
      </c>
    </row>
    <row r="3877" customFormat="false" ht="13.8" hidden="false" customHeight="false" outlineLevel="0" collapsed="false">
      <c r="A3877" s="24" t="s">
        <v>4633</v>
      </c>
      <c r="B3877" s="24" t="n">
        <v>3.59636364140784</v>
      </c>
      <c r="C3877" s="24" t="n">
        <v>-0.114902003290925</v>
      </c>
      <c r="D3877" s="24" t="n">
        <v>0.482082098663381</v>
      </c>
      <c r="E3877" s="24" t="n">
        <v>0.112696753693834</v>
      </c>
      <c r="F3877" s="24" t="s">
        <v>60</v>
      </c>
      <c r="G3877" s="24" t="s">
        <v>61</v>
      </c>
    </row>
    <row r="3878" customFormat="false" ht="13.8" hidden="false" customHeight="false" outlineLevel="0" collapsed="false">
      <c r="A3878" s="24" t="s">
        <v>1808</v>
      </c>
      <c r="B3878" s="24" t="n">
        <v>2732.55056901908</v>
      </c>
      <c r="C3878" s="24" t="n">
        <v>-0.11490357855634</v>
      </c>
      <c r="D3878" s="24" t="n">
        <v>0.223810756861712</v>
      </c>
      <c r="E3878" s="24" t="n">
        <v>0.292841477011198</v>
      </c>
      <c r="F3878" s="24" t="n">
        <v>0.643193582690509</v>
      </c>
      <c r="G3878" s="24" t="s">
        <v>61</v>
      </c>
    </row>
    <row r="3879" customFormat="false" ht="13.8" hidden="false" customHeight="false" outlineLevel="0" collapsed="false">
      <c r="A3879" s="24" t="s">
        <v>4611</v>
      </c>
      <c r="B3879" s="24" t="n">
        <v>8974.58221866035</v>
      </c>
      <c r="C3879" s="24" t="n">
        <v>-0.115076140700056</v>
      </c>
      <c r="D3879" s="24" t="n">
        <v>0.309170845369103</v>
      </c>
      <c r="E3879" s="24" t="n">
        <v>0.305593991748145</v>
      </c>
      <c r="F3879" s="24" t="n">
        <v>0.654579975720297</v>
      </c>
      <c r="G3879" s="24" t="s">
        <v>61</v>
      </c>
    </row>
    <row r="3880" customFormat="false" ht="13.8" hidden="false" customHeight="false" outlineLevel="0" collapsed="false">
      <c r="A3880" s="24" t="s">
        <v>2334</v>
      </c>
      <c r="B3880" s="24" t="n">
        <v>244.882897468304</v>
      </c>
      <c r="C3880" s="24" t="n">
        <v>-0.115229326335207</v>
      </c>
      <c r="D3880" s="24" t="n">
        <v>0.265696510709173</v>
      </c>
      <c r="E3880" s="24" t="n">
        <v>0.317056046860476</v>
      </c>
      <c r="F3880" s="24" t="n">
        <v>0.665753028529658</v>
      </c>
      <c r="G3880" s="24" t="s">
        <v>61</v>
      </c>
    </row>
    <row r="3881" customFormat="false" ht="13.8" hidden="false" customHeight="false" outlineLevel="0" collapsed="false">
      <c r="A3881" s="24" t="s">
        <v>3373</v>
      </c>
      <c r="B3881" s="24" t="n">
        <v>77.0565036556428</v>
      </c>
      <c r="C3881" s="24" t="n">
        <v>-0.115631508777368</v>
      </c>
      <c r="D3881" s="24" t="n">
        <v>0.281815108641513</v>
      </c>
      <c r="E3881" s="24" t="n">
        <v>0.3156000133085</v>
      </c>
      <c r="F3881" s="24" t="n">
        <v>0.665382417532609</v>
      </c>
      <c r="G3881" s="24" t="s">
        <v>61</v>
      </c>
    </row>
    <row r="3882" customFormat="false" ht="13.8" hidden="false" customHeight="false" outlineLevel="0" collapsed="false">
      <c r="A3882" s="24" t="s">
        <v>1768</v>
      </c>
      <c r="B3882" s="24" t="n">
        <v>1382.22762675737</v>
      </c>
      <c r="C3882" s="24" t="n">
        <v>-0.115948441804679</v>
      </c>
      <c r="D3882" s="24" t="n">
        <v>0.176626072387343</v>
      </c>
      <c r="E3882" s="24" t="n">
        <v>0.219297183912714</v>
      </c>
      <c r="F3882" s="24" t="n">
        <v>0.574363822199384</v>
      </c>
      <c r="G3882" s="24" t="s">
        <v>61</v>
      </c>
    </row>
    <row r="3883" customFormat="false" ht="13.8" hidden="false" customHeight="false" outlineLevel="0" collapsed="false">
      <c r="A3883" s="24" t="s">
        <v>3608</v>
      </c>
      <c r="B3883" s="24" t="n">
        <v>6327.07060625783</v>
      </c>
      <c r="C3883" s="24" t="n">
        <v>-0.115991330818799</v>
      </c>
      <c r="D3883" s="24" t="n">
        <v>0.228461610079119</v>
      </c>
      <c r="E3883" s="24" t="n">
        <v>0.293409002928883</v>
      </c>
      <c r="F3883" s="24" t="n">
        <v>0.643511424066572</v>
      </c>
      <c r="G3883" s="24" t="s">
        <v>61</v>
      </c>
    </row>
    <row r="3884" customFormat="false" ht="13.8" hidden="false" customHeight="false" outlineLevel="0" collapsed="false">
      <c r="A3884" s="24" t="s">
        <v>1274</v>
      </c>
      <c r="B3884" s="24" t="n">
        <v>1119.05078319588</v>
      </c>
      <c r="C3884" s="24" t="n">
        <v>-0.116359898988955</v>
      </c>
      <c r="D3884" s="24" t="n">
        <v>0.213991766959849</v>
      </c>
      <c r="E3884" s="24" t="n">
        <v>0.276038004424964</v>
      </c>
      <c r="F3884" s="24" t="n">
        <v>0.625813167173882</v>
      </c>
      <c r="G3884" s="24" t="s">
        <v>61</v>
      </c>
    </row>
    <row r="3885" customFormat="false" ht="13.8" hidden="false" customHeight="false" outlineLevel="0" collapsed="false">
      <c r="A3885" s="24" t="s">
        <v>4198</v>
      </c>
      <c r="B3885" s="24" t="n">
        <v>778.212811245867</v>
      </c>
      <c r="C3885" s="24" t="n">
        <v>-0.116366172971725</v>
      </c>
      <c r="D3885" s="24" t="n">
        <v>0.311436604395191</v>
      </c>
      <c r="E3885" s="24" t="n">
        <v>0.300071248193875</v>
      </c>
      <c r="F3885" s="24" t="n">
        <v>0.649010055333234</v>
      </c>
      <c r="G3885" s="24" t="s">
        <v>61</v>
      </c>
    </row>
    <row r="3886" customFormat="false" ht="13.8" hidden="false" customHeight="false" outlineLevel="0" collapsed="false">
      <c r="A3886" s="24" t="s">
        <v>3432</v>
      </c>
      <c r="B3886" s="24" t="n">
        <v>955.393455453058</v>
      </c>
      <c r="C3886" s="24" t="n">
        <v>-0.116794713061032</v>
      </c>
      <c r="D3886" s="24" t="n">
        <v>0.280109552282464</v>
      </c>
      <c r="E3886" s="24" t="n">
        <v>0.31195807378576</v>
      </c>
      <c r="F3886" s="24" t="n">
        <v>0.66185661271873</v>
      </c>
      <c r="G3886" s="24" t="s">
        <v>61</v>
      </c>
    </row>
    <row r="3887" customFormat="false" ht="13.8" hidden="false" customHeight="false" outlineLevel="0" collapsed="false">
      <c r="A3887" s="24" t="s">
        <v>3775</v>
      </c>
      <c r="B3887" s="24" t="n">
        <v>3704.06205807482</v>
      </c>
      <c r="C3887" s="24" t="n">
        <v>-0.117003250722491</v>
      </c>
      <c r="D3887" s="24" t="n">
        <v>0.205795005615659</v>
      </c>
      <c r="E3887" s="24" t="n">
        <v>0.262757875854991</v>
      </c>
      <c r="F3887" s="24" t="n">
        <v>0.610539494225447</v>
      </c>
      <c r="G3887" s="24" t="s">
        <v>61</v>
      </c>
    </row>
    <row r="3888" customFormat="false" ht="13.8" hidden="false" customHeight="false" outlineLevel="0" collapsed="false">
      <c r="A3888" s="24" t="s">
        <v>3026</v>
      </c>
      <c r="B3888" s="24" t="n">
        <v>5969.49296268262</v>
      </c>
      <c r="C3888" s="24" t="n">
        <v>-0.117156462332151</v>
      </c>
      <c r="D3888" s="24" t="n">
        <v>0.182035775465235</v>
      </c>
      <c r="E3888" s="24" t="n">
        <v>0.224495564812058</v>
      </c>
      <c r="F3888" s="24" t="n">
        <v>0.578633601489094</v>
      </c>
      <c r="G3888" s="24" t="s">
        <v>61</v>
      </c>
    </row>
    <row r="3889" customFormat="false" ht="13.8" hidden="false" customHeight="false" outlineLevel="0" collapsed="false">
      <c r="A3889" s="24" t="s">
        <v>4815</v>
      </c>
      <c r="B3889" s="24" t="n">
        <v>2.58486339402699</v>
      </c>
      <c r="C3889" s="24" t="n">
        <v>-0.117283897010194</v>
      </c>
      <c r="D3889" s="24" t="n">
        <v>0.462011650491014</v>
      </c>
      <c r="E3889" s="24" t="n">
        <v>0.130686781599411</v>
      </c>
      <c r="F3889" s="24" t="s">
        <v>60</v>
      </c>
      <c r="G3889" s="24" t="s">
        <v>61</v>
      </c>
    </row>
    <row r="3890" customFormat="false" ht="13.8" hidden="false" customHeight="false" outlineLevel="0" collapsed="false">
      <c r="A3890" s="24" t="s">
        <v>3746</v>
      </c>
      <c r="B3890" s="24" t="n">
        <v>36.6818789787743</v>
      </c>
      <c r="C3890" s="24" t="n">
        <v>-0.1172977517924</v>
      </c>
      <c r="D3890" s="24" t="n">
        <v>0.317626372413732</v>
      </c>
      <c r="E3890" s="24" t="n">
        <v>0.292669091660405</v>
      </c>
      <c r="F3890" s="24" t="n">
        <v>0.643177924755672</v>
      </c>
      <c r="G3890" s="24" t="s">
        <v>61</v>
      </c>
    </row>
    <row r="3891" customFormat="false" ht="13.8" hidden="false" customHeight="false" outlineLevel="0" collapsed="false">
      <c r="A3891" s="24" t="s">
        <v>3398</v>
      </c>
      <c r="B3891" s="24" t="n">
        <v>665.269454566639</v>
      </c>
      <c r="C3891" s="24" t="n">
        <v>-0.117359521645705</v>
      </c>
      <c r="D3891" s="24" t="n">
        <v>0.176296101249427</v>
      </c>
      <c r="E3891" s="24" t="n">
        <v>0.213537686074912</v>
      </c>
      <c r="F3891" s="24" t="n">
        <v>0.567302275076246</v>
      </c>
      <c r="G3891" s="24" t="s">
        <v>61</v>
      </c>
    </row>
    <row r="3892" customFormat="false" ht="13.8" hidden="false" customHeight="false" outlineLevel="0" collapsed="false">
      <c r="A3892" s="24" t="s">
        <v>3675</v>
      </c>
      <c r="B3892" s="24" t="n">
        <v>1041.03244971399</v>
      </c>
      <c r="C3892" s="24" t="n">
        <v>-0.117590460743477</v>
      </c>
      <c r="D3892" s="24" t="n">
        <v>0.19495840729857</v>
      </c>
      <c r="E3892" s="24" t="n">
        <v>0.244420033389118</v>
      </c>
      <c r="F3892" s="24" t="n">
        <v>0.591183772892832</v>
      </c>
      <c r="G3892" s="24" t="s">
        <v>61</v>
      </c>
    </row>
    <row r="3893" customFormat="false" ht="13.8" hidden="false" customHeight="false" outlineLevel="0" collapsed="false">
      <c r="A3893" s="24" t="s">
        <v>3962</v>
      </c>
      <c r="B3893" s="24" t="n">
        <v>145.566652653034</v>
      </c>
      <c r="C3893" s="24" t="n">
        <v>-0.117941383009392</v>
      </c>
      <c r="D3893" s="24" t="n">
        <v>0.285452911482539</v>
      </c>
      <c r="E3893" s="24" t="n">
        <v>0.307275948261404</v>
      </c>
      <c r="F3893" s="24" t="n">
        <v>0.656736952571875</v>
      </c>
      <c r="G3893" s="24" t="s">
        <v>61</v>
      </c>
    </row>
    <row r="3894" customFormat="false" ht="13.8" hidden="false" customHeight="false" outlineLevel="0" collapsed="false">
      <c r="A3894" s="24" t="s">
        <v>4438</v>
      </c>
      <c r="B3894" s="24" t="n">
        <v>6.49059572096111</v>
      </c>
      <c r="C3894" s="24" t="n">
        <v>-0.117951100999062</v>
      </c>
      <c r="D3894" s="24" t="n">
        <v>0.379744742545905</v>
      </c>
      <c r="E3894" s="24" t="n">
        <v>0.222473916581357</v>
      </c>
      <c r="F3894" s="24" t="n">
        <v>0.576861081502093</v>
      </c>
      <c r="G3894" s="24" t="s">
        <v>61</v>
      </c>
    </row>
    <row r="3895" customFormat="false" ht="13.8" hidden="false" customHeight="false" outlineLevel="0" collapsed="false">
      <c r="A3895" s="24" t="s">
        <v>4424</v>
      </c>
      <c r="B3895" s="24" t="n">
        <v>117.579891216769</v>
      </c>
      <c r="C3895" s="24" t="n">
        <v>-0.117984528352763</v>
      </c>
      <c r="D3895" s="24" t="n">
        <v>0.357071334523227</v>
      </c>
      <c r="E3895" s="24" t="n">
        <v>0.250371452091761</v>
      </c>
      <c r="F3895" s="24" t="n">
        <v>0.598556625918394</v>
      </c>
      <c r="G3895" s="24" t="s">
        <v>61</v>
      </c>
    </row>
    <row r="3896" customFormat="false" ht="13.8" hidden="false" customHeight="false" outlineLevel="0" collapsed="false">
      <c r="A3896" s="24" t="s">
        <v>2944</v>
      </c>
      <c r="B3896" s="24" t="n">
        <v>746.940959698132</v>
      </c>
      <c r="C3896" s="24" t="n">
        <v>-0.11831966842285</v>
      </c>
      <c r="D3896" s="24" t="n">
        <v>0.195074541416151</v>
      </c>
      <c r="E3896" s="24" t="n">
        <v>0.241906607458981</v>
      </c>
      <c r="F3896" s="24" t="n">
        <v>0.589675737784978</v>
      </c>
      <c r="G3896" s="24" t="s">
        <v>61</v>
      </c>
    </row>
    <row r="3897" customFormat="false" ht="13.8" hidden="false" customHeight="false" outlineLevel="0" collapsed="false">
      <c r="A3897" s="24" t="s">
        <v>3728</v>
      </c>
      <c r="B3897" s="24" t="n">
        <v>133.439337019081</v>
      </c>
      <c r="C3897" s="24" t="n">
        <v>-0.118431812983207</v>
      </c>
      <c r="D3897" s="24" t="n">
        <v>0.186621979933207</v>
      </c>
      <c r="E3897" s="24" t="n">
        <v>0.227713124220627</v>
      </c>
      <c r="F3897" s="24" t="n">
        <v>0.579758298765127</v>
      </c>
      <c r="G3897" s="24" t="s">
        <v>61</v>
      </c>
    </row>
    <row r="3898" customFormat="false" ht="13.8" hidden="false" customHeight="false" outlineLevel="0" collapsed="false">
      <c r="A3898" s="24" t="s">
        <v>4819</v>
      </c>
      <c r="B3898" s="24" t="n">
        <v>22.6782761766609</v>
      </c>
      <c r="C3898" s="24" t="n">
        <v>-0.118729670831385</v>
      </c>
      <c r="D3898" s="24" t="n">
        <v>0.384571511861576</v>
      </c>
      <c r="E3898" s="24" t="n">
        <v>0.214914187865962</v>
      </c>
      <c r="F3898" s="24" t="n">
        <v>0.568537227956355</v>
      </c>
      <c r="G3898" s="24" t="s">
        <v>61</v>
      </c>
    </row>
    <row r="3899" customFormat="false" ht="13.8" hidden="false" customHeight="false" outlineLevel="0" collapsed="false">
      <c r="A3899" s="24" t="s">
        <v>4757</v>
      </c>
      <c r="B3899" s="24" t="n">
        <v>8.369854022125</v>
      </c>
      <c r="C3899" s="24" t="n">
        <v>-0.118786846880356</v>
      </c>
      <c r="D3899" s="24" t="n">
        <v>0.42229329942328</v>
      </c>
      <c r="E3899" s="24" t="n">
        <v>0.17035457302042</v>
      </c>
      <c r="F3899" s="24" t="n">
        <v>0.508841134455469</v>
      </c>
      <c r="G3899" s="24" t="s">
        <v>61</v>
      </c>
    </row>
    <row r="3900" customFormat="false" ht="13.8" hidden="false" customHeight="false" outlineLevel="0" collapsed="false">
      <c r="A3900" s="24" t="s">
        <v>3930</v>
      </c>
      <c r="B3900" s="24" t="n">
        <v>65.3920247023726</v>
      </c>
      <c r="C3900" s="24" t="n">
        <v>-0.11890063145114</v>
      </c>
      <c r="D3900" s="24" t="n">
        <v>0.334252692792653</v>
      </c>
      <c r="E3900" s="24" t="n">
        <v>0.273282877936807</v>
      </c>
      <c r="F3900" s="24" t="n">
        <v>0.623804700260462</v>
      </c>
      <c r="G3900" s="24" t="s">
        <v>61</v>
      </c>
    </row>
    <row r="3901" customFormat="false" ht="13.8" hidden="false" customHeight="false" outlineLevel="0" collapsed="false">
      <c r="A3901" s="24" t="s">
        <v>3294</v>
      </c>
      <c r="B3901" s="24" t="n">
        <v>6816.96658149115</v>
      </c>
      <c r="C3901" s="24" t="n">
        <v>-0.118926118500097</v>
      </c>
      <c r="D3901" s="24" t="n">
        <v>0.237537711541925</v>
      </c>
      <c r="E3901" s="24" t="n">
        <v>0.290588071199308</v>
      </c>
      <c r="F3901" s="24" t="n">
        <v>0.64020274794864</v>
      </c>
      <c r="G3901" s="24" t="s">
        <v>61</v>
      </c>
    </row>
    <row r="3902" customFormat="false" ht="13.8" hidden="false" customHeight="false" outlineLevel="0" collapsed="false">
      <c r="A3902" s="24" t="s">
        <v>4448</v>
      </c>
      <c r="B3902" s="24" t="n">
        <v>109.965115643593</v>
      </c>
      <c r="C3902" s="24" t="n">
        <v>-0.11897932173569</v>
      </c>
      <c r="D3902" s="24" t="n">
        <v>0.287528641565702</v>
      </c>
      <c r="E3902" s="24" t="n">
        <v>0.303452873574882</v>
      </c>
      <c r="F3902" s="24" t="n">
        <v>0.652147202624761</v>
      </c>
      <c r="G3902" s="24" t="s">
        <v>61</v>
      </c>
    </row>
    <row r="3903" customFormat="false" ht="13.8" hidden="false" customHeight="false" outlineLevel="0" collapsed="false">
      <c r="A3903" s="24" t="s">
        <v>1043</v>
      </c>
      <c r="B3903" s="24" t="n">
        <v>116.362002116135</v>
      </c>
      <c r="C3903" s="24" t="n">
        <v>-0.119146716149064</v>
      </c>
      <c r="D3903" s="24" t="n">
        <v>0.308550600546534</v>
      </c>
      <c r="E3903" s="24" t="n">
        <v>0.293647556305815</v>
      </c>
      <c r="F3903" s="24" t="n">
        <v>0.643511424066572</v>
      </c>
      <c r="G3903" s="24" t="s">
        <v>61</v>
      </c>
    </row>
    <row r="3904" customFormat="false" ht="13.8" hidden="false" customHeight="false" outlineLevel="0" collapsed="false">
      <c r="A3904" s="24" t="s">
        <v>4618</v>
      </c>
      <c r="B3904" s="24" t="n">
        <v>14.0273459608572</v>
      </c>
      <c r="C3904" s="24" t="n">
        <v>-0.119330630760956</v>
      </c>
      <c r="D3904" s="24" t="n">
        <v>0.38184744302179</v>
      </c>
      <c r="E3904" s="24" t="n">
        <v>0.21707773288355</v>
      </c>
      <c r="F3904" s="24" t="n">
        <v>0.570731026462263</v>
      </c>
      <c r="G3904" s="24" t="s">
        <v>61</v>
      </c>
    </row>
    <row r="3905" customFormat="false" ht="13.8" hidden="false" customHeight="false" outlineLevel="0" collapsed="false">
      <c r="A3905" s="24" t="s">
        <v>3861</v>
      </c>
      <c r="B3905" s="24" t="n">
        <v>1583.61914154843</v>
      </c>
      <c r="C3905" s="24" t="n">
        <v>-0.119369403410885</v>
      </c>
      <c r="D3905" s="24" t="n">
        <v>0.117917581340742</v>
      </c>
      <c r="E3905" s="24" t="n">
        <v>0.0966395669701337</v>
      </c>
      <c r="F3905" s="24" t="n">
        <v>0.416063268415664</v>
      </c>
      <c r="G3905" s="24" t="s">
        <v>61</v>
      </c>
    </row>
    <row r="3906" customFormat="false" ht="13.8" hidden="false" customHeight="false" outlineLevel="0" collapsed="false">
      <c r="A3906" s="24" t="s">
        <v>4236</v>
      </c>
      <c r="B3906" s="24" t="n">
        <v>11149.7926804343</v>
      </c>
      <c r="C3906" s="24" t="n">
        <v>-0.119468063137962</v>
      </c>
      <c r="D3906" s="24" t="n">
        <v>0.222752695041021</v>
      </c>
      <c r="E3906" s="24" t="n">
        <v>0.274777931256674</v>
      </c>
      <c r="F3906" s="24" t="n">
        <v>0.625035481268834</v>
      </c>
      <c r="G3906" s="24" t="s">
        <v>61</v>
      </c>
    </row>
    <row r="3907" customFormat="false" ht="13.8" hidden="false" customHeight="false" outlineLevel="0" collapsed="false">
      <c r="A3907" s="24" t="s">
        <v>4224</v>
      </c>
      <c r="B3907" s="24" t="n">
        <v>600.045540043562</v>
      </c>
      <c r="C3907" s="24" t="n">
        <v>-0.120079596300939</v>
      </c>
      <c r="D3907" s="24" t="n">
        <v>0.230338386904158</v>
      </c>
      <c r="E3907" s="24" t="n">
        <v>0.280263619102712</v>
      </c>
      <c r="F3907" s="24" t="n">
        <v>0.629057673326272</v>
      </c>
      <c r="G3907" s="24" t="s">
        <v>61</v>
      </c>
    </row>
    <row r="3908" customFormat="false" ht="13.8" hidden="false" customHeight="false" outlineLevel="0" collapsed="false">
      <c r="A3908" s="24" t="s">
        <v>1372</v>
      </c>
      <c r="B3908" s="24" t="n">
        <v>3.61468599922756</v>
      </c>
      <c r="C3908" s="24" t="n">
        <v>-0.120089830428384</v>
      </c>
      <c r="D3908" s="24" t="n">
        <v>0.416104625918654</v>
      </c>
      <c r="E3908" s="24" t="n">
        <v>0.175308794494435</v>
      </c>
      <c r="F3908" s="24" t="s">
        <v>60</v>
      </c>
      <c r="G3908" s="24" t="s">
        <v>61</v>
      </c>
    </row>
    <row r="3909" customFormat="false" ht="13.8" hidden="false" customHeight="false" outlineLevel="0" collapsed="false">
      <c r="A3909" s="24" t="s">
        <v>4722</v>
      </c>
      <c r="B3909" s="24" t="n">
        <v>3.10722443762876</v>
      </c>
      <c r="C3909" s="24" t="n">
        <v>-0.120134429705059</v>
      </c>
      <c r="D3909" s="24" t="n">
        <v>0.488643515699899</v>
      </c>
      <c r="E3909" s="24" t="n">
        <v>0.103813292915887</v>
      </c>
      <c r="F3909" s="24" t="s">
        <v>60</v>
      </c>
      <c r="G3909" s="24" t="s">
        <v>61</v>
      </c>
    </row>
    <row r="3910" customFormat="false" ht="13.8" hidden="false" customHeight="false" outlineLevel="0" collapsed="false">
      <c r="A3910" s="24" t="s">
        <v>4150</v>
      </c>
      <c r="B3910" s="24" t="n">
        <v>6.72002517050968</v>
      </c>
      <c r="C3910" s="24" t="n">
        <v>-0.120381957439804</v>
      </c>
      <c r="D3910" s="24" t="n">
        <v>0.418344873955386</v>
      </c>
      <c r="E3910" s="24" t="n">
        <v>0.172391695744336</v>
      </c>
      <c r="F3910" s="24" t="n">
        <v>0.512957553392167</v>
      </c>
      <c r="G3910" s="24" t="s">
        <v>61</v>
      </c>
    </row>
    <row r="3911" customFormat="false" ht="13.8" hidden="false" customHeight="false" outlineLevel="0" collapsed="false">
      <c r="A3911" s="24" t="s">
        <v>3601</v>
      </c>
      <c r="B3911" s="24" t="n">
        <v>2594.80566449786</v>
      </c>
      <c r="C3911" s="24" t="n">
        <v>-0.120835702160166</v>
      </c>
      <c r="D3911" s="24" t="n">
        <v>0.229110903749454</v>
      </c>
      <c r="E3911" s="24" t="n">
        <v>0.276406175326799</v>
      </c>
      <c r="F3911" s="24" t="n">
        <v>0.625813167173882</v>
      </c>
      <c r="G3911" s="24" t="s">
        <v>61</v>
      </c>
    </row>
    <row r="3912" customFormat="false" ht="13.8" hidden="false" customHeight="false" outlineLevel="0" collapsed="false">
      <c r="A3912" s="24" t="s">
        <v>4726</v>
      </c>
      <c r="B3912" s="24" t="n">
        <v>103.052091151341</v>
      </c>
      <c r="C3912" s="24" t="n">
        <v>-0.120911217321128</v>
      </c>
      <c r="D3912" s="24" t="n">
        <v>0.322256910722864</v>
      </c>
      <c r="E3912" s="24" t="n">
        <v>0.278686686373678</v>
      </c>
      <c r="F3912" s="24" t="n">
        <v>0.627327115885688</v>
      </c>
      <c r="G3912" s="24" t="s">
        <v>61</v>
      </c>
    </row>
    <row r="3913" customFormat="false" ht="13.8" hidden="false" customHeight="false" outlineLevel="0" collapsed="false">
      <c r="A3913" s="24" t="s">
        <v>4161</v>
      </c>
      <c r="B3913" s="24" t="n">
        <v>10.8724344057993</v>
      </c>
      <c r="C3913" s="24" t="n">
        <v>-0.120923414449697</v>
      </c>
      <c r="D3913" s="24" t="n">
        <v>0.378610017316152</v>
      </c>
      <c r="E3913" s="24" t="n">
        <v>0.217847352985624</v>
      </c>
      <c r="F3913" s="24" t="n">
        <v>0.57172076724211</v>
      </c>
      <c r="G3913" s="24" t="s">
        <v>61</v>
      </c>
    </row>
    <row r="3914" customFormat="false" ht="13.8" hidden="false" customHeight="false" outlineLevel="0" collapsed="false">
      <c r="A3914" s="24" t="s">
        <v>4481</v>
      </c>
      <c r="B3914" s="24" t="n">
        <v>236.276526639946</v>
      </c>
      <c r="C3914" s="24" t="n">
        <v>-0.120980647445178</v>
      </c>
      <c r="D3914" s="24" t="n">
        <v>0.320116152234911</v>
      </c>
      <c r="E3914" s="24" t="n">
        <v>0.280204386349778</v>
      </c>
      <c r="F3914" s="24" t="n">
        <v>0.629057673326272</v>
      </c>
      <c r="G3914" s="24" t="s">
        <v>61</v>
      </c>
    </row>
    <row r="3915" customFormat="false" ht="13.8" hidden="false" customHeight="false" outlineLevel="0" collapsed="false">
      <c r="A3915" s="24" t="s">
        <v>4277</v>
      </c>
      <c r="B3915" s="24" t="n">
        <v>845.527757235301</v>
      </c>
      <c r="C3915" s="24" t="n">
        <v>-0.121005210113699</v>
      </c>
      <c r="D3915" s="24" t="n">
        <v>0.208287590006384</v>
      </c>
      <c r="E3915" s="24" t="n">
        <v>0.251515786816498</v>
      </c>
      <c r="F3915" s="24" t="n">
        <v>0.599017739157156</v>
      </c>
      <c r="G3915" s="24" t="s">
        <v>61</v>
      </c>
    </row>
    <row r="3916" customFormat="false" ht="13.8" hidden="false" customHeight="false" outlineLevel="0" collapsed="false">
      <c r="A3916" s="24" t="s">
        <v>3095</v>
      </c>
      <c r="B3916" s="24" t="n">
        <v>4.60262247045597</v>
      </c>
      <c r="C3916" s="24" t="n">
        <v>-0.121072069189988</v>
      </c>
      <c r="D3916" s="24" t="n">
        <v>0.458196257380585</v>
      </c>
      <c r="E3916" s="24" t="n">
        <v>0.130935777108514</v>
      </c>
      <c r="F3916" s="24" t="s">
        <v>60</v>
      </c>
      <c r="G3916" s="24" t="s">
        <v>61</v>
      </c>
    </row>
    <row r="3917" customFormat="false" ht="13.8" hidden="false" customHeight="false" outlineLevel="0" collapsed="false">
      <c r="A3917" s="24" t="s">
        <v>4791</v>
      </c>
      <c r="B3917" s="24" t="n">
        <v>27.8675143611518</v>
      </c>
      <c r="C3917" s="24" t="n">
        <v>-0.121255256699932</v>
      </c>
      <c r="D3917" s="24" t="n">
        <v>0.32587434115432</v>
      </c>
      <c r="E3917" s="24" t="n">
        <v>0.274721351926112</v>
      </c>
      <c r="F3917" s="24" t="n">
        <v>0.625035481268834</v>
      </c>
      <c r="G3917" s="24" t="s">
        <v>61</v>
      </c>
    </row>
    <row r="3918" customFormat="false" ht="13.8" hidden="false" customHeight="false" outlineLevel="0" collapsed="false">
      <c r="A3918" s="24" t="s">
        <v>4540</v>
      </c>
      <c r="B3918" s="24" t="n">
        <v>457.413948582285</v>
      </c>
      <c r="C3918" s="24" t="n">
        <v>-0.121286081930057</v>
      </c>
      <c r="D3918" s="24" t="n">
        <v>0.364312947148779</v>
      </c>
      <c r="E3918" s="24" t="n">
        <v>0.234219185674085</v>
      </c>
      <c r="F3918" s="24" t="n">
        <v>0.583835126912103</v>
      </c>
      <c r="G3918" s="24" t="s">
        <v>61</v>
      </c>
    </row>
    <row r="3919" customFormat="false" ht="13.8" hidden="false" customHeight="false" outlineLevel="0" collapsed="false">
      <c r="A3919" s="24" t="s">
        <v>3527</v>
      </c>
      <c r="B3919" s="24" t="n">
        <v>1932.26832694308</v>
      </c>
      <c r="C3919" s="24" t="n">
        <v>-0.12138890220753</v>
      </c>
      <c r="D3919" s="24" t="n">
        <v>0.204362377118182</v>
      </c>
      <c r="E3919" s="24" t="n">
        <v>0.244694507084014</v>
      </c>
      <c r="F3919" s="24" t="n">
        <v>0.591183772892832</v>
      </c>
      <c r="G3919" s="24" t="s">
        <v>61</v>
      </c>
    </row>
    <row r="3920" customFormat="false" ht="13.8" hidden="false" customHeight="false" outlineLevel="0" collapsed="false">
      <c r="A3920" s="24" t="s">
        <v>1885</v>
      </c>
      <c r="B3920" s="24" t="n">
        <v>94.6469831937241</v>
      </c>
      <c r="C3920" s="24" t="n">
        <v>-0.121477062490489</v>
      </c>
      <c r="D3920" s="24" t="n">
        <v>0.287773168190133</v>
      </c>
      <c r="E3920" s="24" t="n">
        <v>0.295534629021147</v>
      </c>
      <c r="F3920" s="24" t="n">
        <v>0.644990162460053</v>
      </c>
      <c r="G3920" s="24" t="s">
        <v>61</v>
      </c>
    </row>
    <row r="3921" customFormat="false" ht="13.8" hidden="false" customHeight="false" outlineLevel="0" collapsed="false">
      <c r="A3921" s="24" t="s">
        <v>3751</v>
      </c>
      <c r="B3921" s="24" t="n">
        <v>711.997979026926</v>
      </c>
      <c r="C3921" s="24" t="n">
        <v>-0.121735088252768</v>
      </c>
      <c r="D3921" s="24" t="n">
        <v>0.234252923184123</v>
      </c>
      <c r="E3921" s="24" t="n">
        <v>0.277955189226304</v>
      </c>
      <c r="F3921" s="24" t="n">
        <v>0.626768016494075</v>
      </c>
      <c r="G3921" s="24" t="s">
        <v>61</v>
      </c>
    </row>
    <row r="3922" customFormat="false" ht="13.8" hidden="false" customHeight="false" outlineLevel="0" collapsed="false">
      <c r="A3922" s="24" t="s">
        <v>4491</v>
      </c>
      <c r="B3922" s="24" t="n">
        <v>18609.7045185565</v>
      </c>
      <c r="C3922" s="24" t="n">
        <v>-0.121757583149636</v>
      </c>
      <c r="D3922" s="24" t="n">
        <v>0.27191742376098</v>
      </c>
      <c r="E3922" s="24" t="n">
        <v>0.295813833502363</v>
      </c>
      <c r="F3922" s="24" t="n">
        <v>0.644990162460053</v>
      </c>
      <c r="G3922" s="24" t="s">
        <v>61</v>
      </c>
    </row>
    <row r="3923" customFormat="false" ht="13.8" hidden="false" customHeight="false" outlineLevel="0" collapsed="false">
      <c r="A3923" s="24" t="s">
        <v>4331</v>
      </c>
      <c r="B3923" s="24" t="n">
        <v>201.55742364861</v>
      </c>
      <c r="C3923" s="24" t="n">
        <v>-0.122328055559465</v>
      </c>
      <c r="D3923" s="24" t="n">
        <v>0.323569576803024</v>
      </c>
      <c r="E3923" s="24" t="n">
        <v>0.273756019538764</v>
      </c>
      <c r="F3923" s="24" t="n">
        <v>0.623804700260462</v>
      </c>
      <c r="G3923" s="24" t="s">
        <v>61</v>
      </c>
    </row>
    <row r="3924" customFormat="false" ht="13.8" hidden="false" customHeight="false" outlineLevel="0" collapsed="false">
      <c r="A3924" s="24" t="s">
        <v>2839</v>
      </c>
      <c r="B3924" s="24" t="n">
        <v>28.1364646218611</v>
      </c>
      <c r="C3924" s="24" t="n">
        <v>-0.122455191347269</v>
      </c>
      <c r="D3924" s="24" t="n">
        <v>0.3160897295595</v>
      </c>
      <c r="E3924" s="24" t="n">
        <v>0.279106878445475</v>
      </c>
      <c r="F3924" s="24" t="n">
        <v>0.62754706580577</v>
      </c>
      <c r="G3924" s="24" t="s">
        <v>61</v>
      </c>
    </row>
    <row r="3925" customFormat="false" ht="13.8" hidden="false" customHeight="false" outlineLevel="0" collapsed="false">
      <c r="A3925" s="24" t="s">
        <v>4421</v>
      </c>
      <c r="B3925" s="24" t="n">
        <v>326.667366265756</v>
      </c>
      <c r="C3925" s="24" t="n">
        <v>-0.122564207634854</v>
      </c>
      <c r="D3925" s="24" t="n">
        <v>0.274728043306293</v>
      </c>
      <c r="E3925" s="24" t="n">
        <v>0.293395095453244</v>
      </c>
      <c r="F3925" s="24" t="n">
        <v>0.643511424066572</v>
      </c>
      <c r="G3925" s="24" t="s">
        <v>61</v>
      </c>
    </row>
    <row r="3926" customFormat="false" ht="13.8" hidden="false" customHeight="false" outlineLevel="0" collapsed="false">
      <c r="A3926" s="24" t="s">
        <v>4124</v>
      </c>
      <c r="B3926" s="24" t="n">
        <v>13596.7088431803</v>
      </c>
      <c r="C3926" s="24" t="n">
        <v>-0.122593137456146</v>
      </c>
      <c r="D3926" s="24" t="n">
        <v>0.296763337092606</v>
      </c>
      <c r="E3926" s="24" t="n">
        <v>0.289361385929957</v>
      </c>
      <c r="F3926" s="24" t="n">
        <v>0.63915693191793</v>
      </c>
      <c r="G3926" s="24" t="s">
        <v>61</v>
      </c>
    </row>
    <row r="3927" customFormat="false" ht="13.8" hidden="false" customHeight="false" outlineLevel="0" collapsed="false">
      <c r="A3927" s="24" t="s">
        <v>3887</v>
      </c>
      <c r="B3927" s="24" t="n">
        <v>313.590473471705</v>
      </c>
      <c r="C3927" s="24" t="n">
        <v>-0.122633032538307</v>
      </c>
      <c r="D3927" s="24" t="n">
        <v>0.22834293207653</v>
      </c>
      <c r="E3927" s="24" t="n">
        <v>0.269344513665406</v>
      </c>
      <c r="F3927" s="24" t="n">
        <v>0.61819996263788</v>
      </c>
      <c r="G3927" s="24" t="s">
        <v>61</v>
      </c>
    </row>
    <row r="3928" customFormat="false" ht="13.8" hidden="false" customHeight="false" outlineLevel="0" collapsed="false">
      <c r="A3928" s="24" t="s">
        <v>194</v>
      </c>
      <c r="B3928" s="24" t="n">
        <v>1112.37948962893</v>
      </c>
      <c r="C3928" s="24" t="n">
        <v>-0.122796704585385</v>
      </c>
      <c r="D3928" s="24" t="n">
        <v>0.329697906807458</v>
      </c>
      <c r="E3928" s="24" t="n">
        <v>0.267290627942161</v>
      </c>
      <c r="F3928" s="24" t="n">
        <v>0.615807896158015</v>
      </c>
      <c r="G3928" s="24" t="s">
        <v>61</v>
      </c>
    </row>
    <row r="3929" customFormat="false" ht="13.8" hidden="false" customHeight="false" outlineLevel="0" collapsed="false">
      <c r="A3929" s="24" t="s">
        <v>4253</v>
      </c>
      <c r="B3929" s="24" t="n">
        <v>456.618734174747</v>
      </c>
      <c r="C3929" s="24" t="n">
        <v>-0.122815133200396</v>
      </c>
      <c r="D3929" s="24" t="n">
        <v>0.197569379546545</v>
      </c>
      <c r="E3929" s="24" t="n">
        <v>0.229672720695698</v>
      </c>
      <c r="F3929" s="24" t="n">
        <v>0.582170430349121</v>
      </c>
      <c r="G3929" s="24" t="s">
        <v>61</v>
      </c>
    </row>
    <row r="3930" customFormat="false" ht="13.8" hidden="false" customHeight="false" outlineLevel="0" collapsed="false">
      <c r="A3930" s="24" t="s">
        <v>3473</v>
      </c>
      <c r="B3930" s="24" t="n">
        <v>2840.22431876866</v>
      </c>
      <c r="C3930" s="24" t="n">
        <v>-0.122871024141648</v>
      </c>
      <c r="D3930" s="24" t="n">
        <v>0.193540768925713</v>
      </c>
      <c r="E3930" s="24" t="n">
        <v>0.223243132066468</v>
      </c>
      <c r="F3930" s="24" t="n">
        <v>0.578446056545879</v>
      </c>
      <c r="G3930" s="24" t="s">
        <v>61</v>
      </c>
    </row>
    <row r="3931" customFormat="false" ht="13.8" hidden="false" customHeight="false" outlineLevel="0" collapsed="false">
      <c r="A3931" s="24" t="s">
        <v>4518</v>
      </c>
      <c r="B3931" s="24" t="n">
        <v>70.2559788668371</v>
      </c>
      <c r="C3931" s="24" t="n">
        <v>-0.122965008099986</v>
      </c>
      <c r="D3931" s="24" t="n">
        <v>0.362946340527694</v>
      </c>
      <c r="E3931" s="24" t="n">
        <v>0.232169403014394</v>
      </c>
      <c r="F3931" s="24" t="n">
        <v>0.58304498231254</v>
      </c>
      <c r="G3931" s="24" t="s">
        <v>61</v>
      </c>
    </row>
    <row r="3932" customFormat="false" ht="13.8" hidden="false" customHeight="false" outlineLevel="0" collapsed="false">
      <c r="A3932" s="24" t="s">
        <v>2971</v>
      </c>
      <c r="B3932" s="24" t="n">
        <v>2471.84206210874</v>
      </c>
      <c r="C3932" s="24" t="n">
        <v>-0.123001183122101</v>
      </c>
      <c r="D3932" s="24" t="n">
        <v>0.194811390924929</v>
      </c>
      <c r="E3932" s="24" t="n">
        <v>0.224782588160737</v>
      </c>
      <c r="F3932" s="24" t="n">
        <v>0.57876381124903</v>
      </c>
      <c r="G3932" s="24" t="s">
        <v>61</v>
      </c>
    </row>
    <row r="3933" customFormat="false" ht="13.8" hidden="false" customHeight="false" outlineLevel="0" collapsed="false">
      <c r="A3933" s="24" t="s">
        <v>3361</v>
      </c>
      <c r="B3933" s="24" t="n">
        <v>287.431235047352</v>
      </c>
      <c r="C3933" s="24" t="n">
        <v>-0.123076118316857</v>
      </c>
      <c r="D3933" s="24" t="n">
        <v>0.288987470090056</v>
      </c>
      <c r="E3933" s="24" t="n">
        <v>0.290336129308388</v>
      </c>
      <c r="F3933" s="24" t="n">
        <v>0.64020274794864</v>
      </c>
      <c r="G3933" s="24" t="s">
        <v>61</v>
      </c>
    </row>
    <row r="3934" customFormat="false" ht="13.8" hidden="false" customHeight="false" outlineLevel="0" collapsed="false">
      <c r="A3934" s="24" t="s">
        <v>4379</v>
      </c>
      <c r="B3934" s="24" t="n">
        <v>49.4514023530081</v>
      </c>
      <c r="C3934" s="24" t="n">
        <v>-0.123265546954294</v>
      </c>
      <c r="D3934" s="24" t="n">
        <v>0.328280788859322</v>
      </c>
      <c r="E3934" s="24" t="n">
        <v>0.267310083947972</v>
      </c>
      <c r="F3934" s="24" t="n">
        <v>0.615807896158015</v>
      </c>
      <c r="G3934" s="24" t="s">
        <v>61</v>
      </c>
    </row>
    <row r="3935" customFormat="false" ht="13.8" hidden="false" customHeight="false" outlineLevel="0" collapsed="false">
      <c r="A3935" s="24" t="s">
        <v>2206</v>
      </c>
      <c r="B3935" s="24" t="n">
        <v>9.83057176173159</v>
      </c>
      <c r="C3935" s="24" t="n">
        <v>-0.12343553832874</v>
      </c>
      <c r="D3935" s="24" t="n">
        <v>0.486983769111887</v>
      </c>
      <c r="E3935" s="24" t="n">
        <v>0.103573251914615</v>
      </c>
      <c r="F3935" s="24" t="n">
        <v>0.424323259422825</v>
      </c>
      <c r="G3935" s="24" t="s">
        <v>61</v>
      </c>
    </row>
    <row r="3936" customFormat="false" ht="13.8" hidden="false" customHeight="false" outlineLevel="0" collapsed="false">
      <c r="A3936" s="24" t="s">
        <v>3857</v>
      </c>
      <c r="B3936" s="24" t="n">
        <v>1124.36434823032</v>
      </c>
      <c r="C3936" s="24" t="n">
        <v>-0.123635081582639</v>
      </c>
      <c r="D3936" s="24" t="n">
        <v>0.255341988993168</v>
      </c>
      <c r="E3936" s="24" t="n">
        <v>0.285307016478756</v>
      </c>
      <c r="F3936" s="24" t="n">
        <v>0.634522804648754</v>
      </c>
      <c r="G3936" s="24" t="s">
        <v>61</v>
      </c>
    </row>
    <row r="3937" customFormat="false" ht="13.8" hidden="false" customHeight="false" outlineLevel="0" collapsed="false">
      <c r="A3937" s="24" t="s">
        <v>3635</v>
      </c>
      <c r="B3937" s="24" t="n">
        <v>7081.02793831884</v>
      </c>
      <c r="C3937" s="24" t="n">
        <v>-0.12366185881763</v>
      </c>
      <c r="D3937" s="24" t="n">
        <v>0.200474071412999</v>
      </c>
      <c r="E3937" s="24" t="n">
        <v>0.231089185931594</v>
      </c>
      <c r="F3937" s="24" t="n">
        <v>0.582266645636836</v>
      </c>
      <c r="G3937" s="24" t="s">
        <v>61</v>
      </c>
    </row>
    <row r="3938" customFormat="false" ht="13.8" hidden="false" customHeight="false" outlineLevel="0" collapsed="false">
      <c r="A3938" s="24" t="s">
        <v>3512</v>
      </c>
      <c r="B3938" s="24" t="n">
        <v>9547.00866955492</v>
      </c>
      <c r="C3938" s="24" t="n">
        <v>-0.123664461387076</v>
      </c>
      <c r="D3938" s="24" t="n">
        <v>0.181800121269076</v>
      </c>
      <c r="E3938" s="24" t="n">
        <v>0.201264427574371</v>
      </c>
      <c r="F3938" s="24" t="n">
        <v>0.548832603548335</v>
      </c>
      <c r="G3938" s="24" t="s">
        <v>61</v>
      </c>
    </row>
    <row r="3939" customFormat="false" ht="13.8" hidden="false" customHeight="false" outlineLevel="0" collapsed="false">
      <c r="A3939" s="24" t="s">
        <v>4032</v>
      </c>
      <c r="B3939" s="24" t="n">
        <v>5162.48385614706</v>
      </c>
      <c r="C3939" s="24" t="n">
        <v>-0.123741017967271</v>
      </c>
      <c r="D3939" s="24" t="n">
        <v>0.260786290288237</v>
      </c>
      <c r="E3939" s="24" t="n">
        <v>0.28706099453569</v>
      </c>
      <c r="F3939" s="24" t="n">
        <v>0.635999249776251</v>
      </c>
      <c r="G3939" s="24" t="s">
        <v>61</v>
      </c>
    </row>
    <row r="3940" customFormat="false" ht="13.8" hidden="false" customHeight="false" outlineLevel="0" collapsed="false">
      <c r="A3940" s="24" t="s">
        <v>2992</v>
      </c>
      <c r="B3940" s="24" t="n">
        <v>187.053601845776</v>
      </c>
      <c r="C3940" s="24" t="n">
        <v>-0.124328173575287</v>
      </c>
      <c r="D3940" s="24" t="n">
        <v>0.324994165039608</v>
      </c>
      <c r="E3940" s="24" t="n">
        <v>0.267285217791583</v>
      </c>
      <c r="F3940" s="24" t="n">
        <v>0.615807896158015</v>
      </c>
      <c r="G3940" s="24" t="s">
        <v>61</v>
      </c>
    </row>
    <row r="3941" customFormat="false" ht="13.8" hidden="false" customHeight="false" outlineLevel="0" collapsed="false">
      <c r="A3941" s="24" t="s">
        <v>3332</v>
      </c>
      <c r="B3941" s="24" t="n">
        <v>5257.31563578079</v>
      </c>
      <c r="C3941" s="24" t="n">
        <v>-0.124364518859581</v>
      </c>
      <c r="D3941" s="24" t="n">
        <v>0.21810023569439</v>
      </c>
      <c r="E3941" s="24" t="n">
        <v>0.252202697198798</v>
      </c>
      <c r="F3941" s="24" t="n">
        <v>0.599250853173212</v>
      </c>
      <c r="G3941" s="24" t="s">
        <v>61</v>
      </c>
    </row>
    <row r="3942" customFormat="false" ht="13.8" hidden="false" customHeight="false" outlineLevel="0" collapsed="false">
      <c r="A3942" s="24" t="s">
        <v>1800</v>
      </c>
      <c r="B3942" s="24" t="n">
        <v>318.857098957011</v>
      </c>
      <c r="C3942" s="24" t="n">
        <v>-0.124732131924844</v>
      </c>
      <c r="D3942" s="24" t="n">
        <v>0.222147771271771</v>
      </c>
      <c r="E3942" s="24" t="n">
        <v>0.2555944417378</v>
      </c>
      <c r="F3942" s="24" t="n">
        <v>0.601435046701037</v>
      </c>
      <c r="G3942" s="24" t="s">
        <v>61</v>
      </c>
    </row>
    <row r="3943" customFormat="false" ht="13.8" hidden="false" customHeight="false" outlineLevel="0" collapsed="false">
      <c r="A3943" s="24" t="s">
        <v>4813</v>
      </c>
      <c r="B3943" s="24" t="n">
        <v>5.92396098807226</v>
      </c>
      <c r="C3943" s="24" t="n">
        <v>-0.124801982562</v>
      </c>
      <c r="D3943" s="24" t="n">
        <v>0.379933088738708</v>
      </c>
      <c r="E3943" s="24" t="n">
        <v>0.208779194489564</v>
      </c>
      <c r="F3943" s="24" t="s">
        <v>60</v>
      </c>
      <c r="G3943" s="24" t="s">
        <v>61</v>
      </c>
    </row>
    <row r="3944" customFormat="false" ht="13.8" hidden="false" customHeight="false" outlineLevel="0" collapsed="false">
      <c r="A3944" s="24" t="s">
        <v>4398</v>
      </c>
      <c r="B3944" s="24" t="n">
        <v>8504.57789677017</v>
      </c>
      <c r="C3944" s="24" t="n">
        <v>-0.124943327446531</v>
      </c>
      <c r="D3944" s="24" t="n">
        <v>0.298575862210858</v>
      </c>
      <c r="E3944" s="24" t="n">
        <v>0.281753563096141</v>
      </c>
      <c r="F3944" s="24" t="n">
        <v>0.630687684437863</v>
      </c>
      <c r="G3944" s="24" t="s">
        <v>61</v>
      </c>
    </row>
    <row r="3945" customFormat="false" ht="13.8" hidden="false" customHeight="false" outlineLevel="0" collapsed="false">
      <c r="A3945" s="24" t="s">
        <v>4800</v>
      </c>
      <c r="B3945" s="24" t="n">
        <v>6.89673889151419</v>
      </c>
      <c r="C3945" s="24" t="n">
        <v>-0.125154890853226</v>
      </c>
      <c r="D3945" s="24" t="n">
        <v>0.433172527774758</v>
      </c>
      <c r="E3945" s="24" t="n">
        <v>0.15061117200965</v>
      </c>
      <c r="F3945" s="24" t="n">
        <v>0.483739774940145</v>
      </c>
      <c r="G3945" s="24" t="s">
        <v>61</v>
      </c>
    </row>
    <row r="3946" customFormat="false" ht="13.8" hidden="false" customHeight="false" outlineLevel="0" collapsed="false">
      <c r="A3946" s="24" t="s">
        <v>3726</v>
      </c>
      <c r="B3946" s="24" t="n">
        <v>1690.69739153503</v>
      </c>
      <c r="C3946" s="24" t="n">
        <v>-0.125176760760972</v>
      </c>
      <c r="D3946" s="24" t="n">
        <v>0.290582083807502</v>
      </c>
      <c r="E3946" s="24" t="n">
        <v>0.283643682303245</v>
      </c>
      <c r="F3946" s="24" t="n">
        <v>0.632268735122697</v>
      </c>
      <c r="G3946" s="24" t="s">
        <v>61</v>
      </c>
    </row>
    <row r="3947" customFormat="false" ht="13.8" hidden="false" customHeight="false" outlineLevel="0" collapsed="false">
      <c r="A3947" s="24" t="s">
        <v>4582</v>
      </c>
      <c r="B3947" s="24" t="n">
        <v>2178.04351513238</v>
      </c>
      <c r="C3947" s="24" t="n">
        <v>-0.125603562090434</v>
      </c>
      <c r="D3947" s="24" t="n">
        <v>0.334977256088726</v>
      </c>
      <c r="E3947" s="24" t="n">
        <v>0.255426841575757</v>
      </c>
      <c r="F3947" s="24" t="n">
        <v>0.601404275506865</v>
      </c>
      <c r="G3947" s="24" t="s">
        <v>61</v>
      </c>
    </row>
    <row r="3948" customFormat="false" ht="13.8" hidden="false" customHeight="false" outlineLevel="0" collapsed="false">
      <c r="A3948" s="24" t="s">
        <v>3609</v>
      </c>
      <c r="B3948" s="24" t="n">
        <v>5603.26723732043</v>
      </c>
      <c r="C3948" s="24" t="n">
        <v>-0.125721960899612</v>
      </c>
      <c r="D3948" s="24" t="n">
        <v>0.287870678011774</v>
      </c>
      <c r="E3948" s="24" t="n">
        <v>0.282624312121182</v>
      </c>
      <c r="F3948" s="24" t="n">
        <v>0.631443067035386</v>
      </c>
      <c r="G3948" s="24" t="s">
        <v>61</v>
      </c>
    </row>
    <row r="3949" customFormat="false" ht="13.8" hidden="false" customHeight="false" outlineLevel="0" collapsed="false">
      <c r="A3949" s="24" t="s">
        <v>1303</v>
      </c>
      <c r="B3949" s="24" t="n">
        <v>534.113540767644</v>
      </c>
      <c r="C3949" s="24" t="n">
        <v>-0.125750809861813</v>
      </c>
      <c r="D3949" s="24" t="n">
        <v>0.167533082813319</v>
      </c>
      <c r="E3949" s="24" t="n">
        <v>0.169653398796447</v>
      </c>
      <c r="F3949" s="24" t="n">
        <v>0.507762648227157</v>
      </c>
      <c r="G3949" s="24" t="s">
        <v>61</v>
      </c>
    </row>
    <row r="3950" customFormat="false" ht="13.8" hidden="false" customHeight="false" outlineLevel="0" collapsed="false">
      <c r="A3950" s="24" t="s">
        <v>3895</v>
      </c>
      <c r="B3950" s="24" t="n">
        <v>324.189547251502</v>
      </c>
      <c r="C3950" s="24" t="n">
        <v>-0.125919763389083</v>
      </c>
      <c r="D3950" s="24" t="n">
        <v>0.22942195112186</v>
      </c>
      <c r="E3950" s="24" t="n">
        <v>0.259180521158919</v>
      </c>
      <c r="F3950" s="24" t="n">
        <v>0.606776192038003</v>
      </c>
      <c r="G3950" s="24" t="s">
        <v>61</v>
      </c>
    </row>
    <row r="3951" customFormat="false" ht="13.8" hidden="false" customHeight="false" outlineLevel="0" collapsed="false">
      <c r="A3951" s="24" t="s">
        <v>3660</v>
      </c>
      <c r="B3951" s="24" t="n">
        <v>3.42286964074748</v>
      </c>
      <c r="C3951" s="24" t="n">
        <v>-0.126086475221546</v>
      </c>
      <c r="D3951" s="24" t="n">
        <v>0.467369527541854</v>
      </c>
      <c r="E3951" s="24" t="n">
        <v>0.118449302823822</v>
      </c>
      <c r="F3951" s="24" t="s">
        <v>60</v>
      </c>
      <c r="G3951" s="24" t="s">
        <v>61</v>
      </c>
    </row>
    <row r="3952" customFormat="false" ht="13.8" hidden="false" customHeight="false" outlineLevel="0" collapsed="false">
      <c r="A3952" s="24" t="s">
        <v>4524</v>
      </c>
      <c r="B3952" s="24" t="n">
        <v>1665.91229077443</v>
      </c>
      <c r="C3952" s="24" t="n">
        <v>-0.126178045376356</v>
      </c>
      <c r="D3952" s="24" t="n">
        <v>0.338927294788224</v>
      </c>
      <c r="E3952" s="24" t="n">
        <v>0.250359189245683</v>
      </c>
      <c r="F3952" s="24" t="n">
        <v>0.598556625918394</v>
      </c>
      <c r="G3952" s="24" t="s">
        <v>61</v>
      </c>
    </row>
    <row r="3953" customFormat="false" ht="13.8" hidden="false" customHeight="false" outlineLevel="0" collapsed="false">
      <c r="A3953" s="24" t="s">
        <v>4263</v>
      </c>
      <c r="B3953" s="24" t="n">
        <v>7672.97484514918</v>
      </c>
      <c r="C3953" s="24" t="n">
        <v>-0.126241199102094</v>
      </c>
      <c r="D3953" s="24" t="n">
        <v>0.292881845063901</v>
      </c>
      <c r="E3953" s="24" t="n">
        <v>0.27991331959154</v>
      </c>
      <c r="F3953" s="24" t="n">
        <v>0.628996905225331</v>
      </c>
      <c r="G3953" s="24" t="s">
        <v>61</v>
      </c>
    </row>
    <row r="3954" customFormat="false" ht="13.8" hidden="false" customHeight="false" outlineLevel="0" collapsed="false">
      <c r="A3954" s="24" t="s">
        <v>4127</v>
      </c>
      <c r="B3954" s="24" t="n">
        <v>5129.32074965867</v>
      </c>
      <c r="C3954" s="24" t="n">
        <v>-0.126313676551507</v>
      </c>
      <c r="D3954" s="24" t="n">
        <v>0.295600617710494</v>
      </c>
      <c r="E3954" s="24" t="n">
        <v>0.278876316627371</v>
      </c>
      <c r="F3954" s="24" t="n">
        <v>0.627391112320073</v>
      </c>
      <c r="G3954" s="24" t="s">
        <v>61</v>
      </c>
    </row>
    <row r="3955" customFormat="false" ht="13.8" hidden="false" customHeight="false" outlineLevel="0" collapsed="false">
      <c r="A3955" s="24" t="s">
        <v>3771</v>
      </c>
      <c r="B3955" s="24" t="n">
        <v>1852.28557512848</v>
      </c>
      <c r="C3955" s="24" t="n">
        <v>-0.126401029460869</v>
      </c>
      <c r="D3955" s="24" t="n">
        <v>0.326143542959105</v>
      </c>
      <c r="E3955" s="24" t="n">
        <v>0.261011169960299</v>
      </c>
      <c r="F3955" s="24" t="n">
        <v>0.609173705202901</v>
      </c>
      <c r="G3955" s="24" t="s">
        <v>61</v>
      </c>
    </row>
    <row r="3956" customFormat="false" ht="13.8" hidden="false" customHeight="false" outlineLevel="0" collapsed="false">
      <c r="A3956" s="24" t="s">
        <v>4262</v>
      </c>
      <c r="B3956" s="24" t="n">
        <v>6.53510058104788</v>
      </c>
      <c r="C3956" s="24" t="n">
        <v>-0.12647204094651</v>
      </c>
      <c r="D3956" s="24" t="n">
        <v>0.413562794658538</v>
      </c>
      <c r="E3956" s="24" t="n">
        <v>0.168737641236796</v>
      </c>
      <c r="F3956" s="24" t="n">
        <v>0.506251508749503</v>
      </c>
      <c r="G3956" s="24" t="s">
        <v>61</v>
      </c>
    </row>
    <row r="3957" customFormat="false" ht="13.8" hidden="false" customHeight="false" outlineLevel="0" collapsed="false">
      <c r="A3957" s="24" t="s">
        <v>4070</v>
      </c>
      <c r="B3957" s="24" t="n">
        <v>5.39041326618814</v>
      </c>
      <c r="C3957" s="24" t="n">
        <v>-0.126605150148052</v>
      </c>
      <c r="D3957" s="24" t="n">
        <v>0.508139366430918</v>
      </c>
      <c r="E3957" s="24" t="n">
        <v>0.0854398145592745</v>
      </c>
      <c r="F3957" s="24" t="s">
        <v>60</v>
      </c>
      <c r="G3957" s="24" t="s">
        <v>61</v>
      </c>
    </row>
    <row r="3958" customFormat="false" ht="13.8" hidden="false" customHeight="false" outlineLevel="0" collapsed="false">
      <c r="A3958" s="24" t="s">
        <v>4752</v>
      </c>
      <c r="B3958" s="24" t="n">
        <v>33.0236194502155</v>
      </c>
      <c r="C3958" s="24" t="n">
        <v>-0.126624786137177</v>
      </c>
      <c r="D3958" s="24" t="n">
        <v>0.397108211355311</v>
      </c>
      <c r="E3958" s="24" t="n">
        <v>0.186175758335131</v>
      </c>
      <c r="F3958" s="24" t="n">
        <v>0.529675476199072</v>
      </c>
      <c r="G3958" s="24" t="s">
        <v>61</v>
      </c>
    </row>
    <row r="3959" customFormat="false" ht="13.8" hidden="false" customHeight="false" outlineLevel="0" collapsed="false">
      <c r="A3959" s="24" t="s">
        <v>4399</v>
      </c>
      <c r="B3959" s="24" t="n">
        <v>12.0630333510671</v>
      </c>
      <c r="C3959" s="24" t="n">
        <v>-0.126666642522907</v>
      </c>
      <c r="D3959" s="24" t="n">
        <v>0.42267044637953</v>
      </c>
      <c r="E3959" s="24" t="n">
        <v>0.159141121014451</v>
      </c>
      <c r="F3959" s="24" t="n">
        <v>0.495899089730087</v>
      </c>
      <c r="G3959" s="24" t="s">
        <v>61</v>
      </c>
    </row>
    <row r="3960" customFormat="false" ht="13.8" hidden="false" customHeight="false" outlineLevel="0" collapsed="false">
      <c r="A3960" s="24" t="s">
        <v>4818</v>
      </c>
      <c r="B3960" s="24" t="n">
        <v>19.5366012139542</v>
      </c>
      <c r="C3960" s="24" t="n">
        <v>-0.127502721320821</v>
      </c>
      <c r="D3960" s="24" t="n">
        <v>0.371164404122003</v>
      </c>
      <c r="E3960" s="24" t="n">
        <v>0.213586185607734</v>
      </c>
      <c r="F3960" s="24" t="n">
        <v>0.567302275076246</v>
      </c>
      <c r="G3960" s="24" t="s">
        <v>61</v>
      </c>
    </row>
    <row r="3961" customFormat="false" ht="13.8" hidden="false" customHeight="false" outlineLevel="0" collapsed="false">
      <c r="A3961" s="24" t="s">
        <v>3699</v>
      </c>
      <c r="B3961" s="24" t="n">
        <v>436.727647307545</v>
      </c>
      <c r="C3961" s="24" t="n">
        <v>-0.12758543601495</v>
      </c>
      <c r="D3961" s="24" t="n">
        <v>0.275912247766186</v>
      </c>
      <c r="E3961" s="24" t="n">
        <v>0.277882468343197</v>
      </c>
      <c r="F3961" s="24" t="n">
        <v>0.626768016494075</v>
      </c>
      <c r="G3961" s="24" t="s">
        <v>61</v>
      </c>
    </row>
    <row r="3962" customFormat="false" ht="13.8" hidden="false" customHeight="false" outlineLevel="0" collapsed="false">
      <c r="A3962" s="24" t="s">
        <v>2486</v>
      </c>
      <c r="B3962" s="24" t="n">
        <v>33.4748257275743</v>
      </c>
      <c r="C3962" s="24" t="n">
        <v>-0.127637256663514</v>
      </c>
      <c r="D3962" s="24" t="n">
        <v>0.341102659520463</v>
      </c>
      <c r="E3962" s="24" t="n">
        <v>0.244858232760341</v>
      </c>
      <c r="F3962" s="24" t="n">
        <v>0.591183772892832</v>
      </c>
      <c r="G3962" s="24" t="s">
        <v>61</v>
      </c>
    </row>
    <row r="3963" customFormat="false" ht="13.8" hidden="false" customHeight="false" outlineLevel="0" collapsed="false">
      <c r="A3963" s="24" t="s">
        <v>4305</v>
      </c>
      <c r="B3963" s="24" t="n">
        <v>841.255078981164</v>
      </c>
      <c r="C3963" s="24" t="n">
        <v>-0.127657485302401</v>
      </c>
      <c r="D3963" s="24" t="n">
        <v>0.273755894022978</v>
      </c>
      <c r="E3963" s="24" t="n">
        <v>0.277501762180978</v>
      </c>
      <c r="F3963" s="24" t="n">
        <v>0.626632733470888</v>
      </c>
      <c r="G3963" s="24" t="s">
        <v>61</v>
      </c>
    </row>
    <row r="3964" customFormat="false" ht="13.8" hidden="false" customHeight="false" outlineLevel="0" collapsed="false">
      <c r="A3964" s="24" t="s">
        <v>4154</v>
      </c>
      <c r="B3964" s="24" t="n">
        <v>398.780255694465</v>
      </c>
      <c r="C3964" s="24" t="n">
        <v>-0.12770572287748</v>
      </c>
      <c r="D3964" s="24" t="n">
        <v>0.281055009780055</v>
      </c>
      <c r="E3964" s="24" t="n">
        <v>0.27754427958135</v>
      </c>
      <c r="F3964" s="24" t="n">
        <v>0.626632733470888</v>
      </c>
      <c r="G3964" s="24" t="s">
        <v>61</v>
      </c>
    </row>
    <row r="3965" customFormat="false" ht="13.8" hidden="false" customHeight="false" outlineLevel="0" collapsed="false">
      <c r="A3965" s="24" t="s">
        <v>3495</v>
      </c>
      <c r="B3965" s="24" t="n">
        <v>1373.15336310696</v>
      </c>
      <c r="C3965" s="24" t="n">
        <v>-0.127764227623776</v>
      </c>
      <c r="D3965" s="24" t="n">
        <v>0.316449982019555</v>
      </c>
      <c r="E3965" s="24" t="n">
        <v>0.264542721896817</v>
      </c>
      <c r="F3965" s="24" t="n">
        <v>0.612163133110532</v>
      </c>
      <c r="G3965" s="24" t="s">
        <v>61</v>
      </c>
    </row>
    <row r="3966" customFormat="false" ht="13.8" hidden="false" customHeight="false" outlineLevel="0" collapsed="false">
      <c r="A3966" s="24" t="s">
        <v>3953</v>
      </c>
      <c r="B3966" s="24" t="n">
        <v>1720.31889997837</v>
      </c>
      <c r="C3966" s="24" t="n">
        <v>-0.127913302565064</v>
      </c>
      <c r="D3966" s="24" t="n">
        <v>0.250886160329533</v>
      </c>
      <c r="E3966" s="24" t="n">
        <v>0.269203533662159</v>
      </c>
      <c r="F3966" s="24" t="n">
        <v>0.61819996263788</v>
      </c>
      <c r="G3966" s="24" t="s">
        <v>61</v>
      </c>
    </row>
    <row r="3967" customFormat="false" ht="13.8" hidden="false" customHeight="false" outlineLevel="0" collapsed="false">
      <c r="A3967" s="24" t="s">
        <v>3132</v>
      </c>
      <c r="B3967" s="24" t="n">
        <v>2027.11968541562</v>
      </c>
      <c r="C3967" s="24" t="n">
        <v>-0.128188013537241</v>
      </c>
      <c r="D3967" s="24" t="n">
        <v>0.344402581790682</v>
      </c>
      <c r="E3967" s="24" t="n">
        <v>0.240427069464076</v>
      </c>
      <c r="F3967" s="24" t="n">
        <v>0.588396625597257</v>
      </c>
      <c r="G3967" s="24" t="s">
        <v>61</v>
      </c>
    </row>
    <row r="3968" customFormat="false" ht="13.8" hidden="false" customHeight="false" outlineLevel="0" collapsed="false">
      <c r="A3968" s="24" t="s">
        <v>3877</v>
      </c>
      <c r="B3968" s="24" t="n">
        <v>10235.5977079321</v>
      </c>
      <c r="C3968" s="24" t="n">
        <v>-0.128360455688518</v>
      </c>
      <c r="D3968" s="24" t="n">
        <v>0.282244439937294</v>
      </c>
      <c r="E3968" s="24" t="n">
        <v>0.275546222087373</v>
      </c>
      <c r="F3968" s="24" t="n">
        <v>0.625813167173882</v>
      </c>
      <c r="G3968" s="24" t="s">
        <v>61</v>
      </c>
    </row>
    <row r="3969" customFormat="false" ht="13.8" hidden="false" customHeight="false" outlineLevel="0" collapsed="false">
      <c r="A3969" s="24" t="s">
        <v>4594</v>
      </c>
      <c r="B3969" s="24" t="n">
        <v>1737.80839569024</v>
      </c>
      <c r="C3969" s="24" t="n">
        <v>-0.128841292759419</v>
      </c>
      <c r="D3969" s="24" t="n">
        <v>0.293202526341879</v>
      </c>
      <c r="E3969" s="24" t="n">
        <v>0.272375050766963</v>
      </c>
      <c r="F3969" s="24" t="n">
        <v>0.623212050314533</v>
      </c>
      <c r="G3969" s="24" t="s">
        <v>61</v>
      </c>
    </row>
    <row r="3970" customFormat="false" ht="13.8" hidden="false" customHeight="false" outlineLevel="0" collapsed="false">
      <c r="A3970" s="24" t="s">
        <v>4671</v>
      </c>
      <c r="B3970" s="24" t="n">
        <v>22729.3446949744</v>
      </c>
      <c r="C3970" s="24" t="n">
        <v>-0.128860845522011</v>
      </c>
      <c r="D3970" s="24" t="n">
        <v>0.228411670384315</v>
      </c>
      <c r="E3970" s="24" t="n">
        <v>0.248473678366346</v>
      </c>
      <c r="F3970" s="24" t="n">
        <v>0.596214276326645</v>
      </c>
      <c r="G3970" s="24" t="s">
        <v>61</v>
      </c>
    </row>
    <row r="3971" customFormat="false" ht="13.8" hidden="false" customHeight="false" outlineLevel="0" collapsed="false">
      <c r="A3971" s="24" t="s">
        <v>4330</v>
      </c>
      <c r="B3971" s="24" t="n">
        <v>125.343082588504</v>
      </c>
      <c r="C3971" s="24" t="n">
        <v>-0.128911151107528</v>
      </c>
      <c r="D3971" s="24" t="n">
        <v>0.35224627703914</v>
      </c>
      <c r="E3971" s="24" t="n">
        <v>0.231019154189528</v>
      </c>
      <c r="F3971" s="24" t="n">
        <v>0.582266645636836</v>
      </c>
      <c r="G3971" s="24" t="s">
        <v>61</v>
      </c>
    </row>
    <row r="3972" customFormat="false" ht="13.8" hidden="false" customHeight="false" outlineLevel="0" collapsed="false">
      <c r="A3972" s="24" t="s">
        <v>3932</v>
      </c>
      <c r="B3972" s="24" t="n">
        <v>1329.57163687161</v>
      </c>
      <c r="C3972" s="24" t="n">
        <v>-0.12895463542577</v>
      </c>
      <c r="D3972" s="24" t="n">
        <v>0.265680495611498</v>
      </c>
      <c r="E3972" s="24" t="n">
        <v>0.27208070505423</v>
      </c>
      <c r="F3972" s="24" t="n">
        <v>0.622904767100627</v>
      </c>
      <c r="G3972" s="24" t="s">
        <v>61</v>
      </c>
    </row>
    <row r="3973" customFormat="false" ht="13.8" hidden="false" customHeight="false" outlineLevel="0" collapsed="false">
      <c r="A3973" s="24" t="s">
        <v>4087</v>
      </c>
      <c r="B3973" s="24" t="n">
        <v>53.7716010433566</v>
      </c>
      <c r="C3973" s="24" t="n">
        <v>-0.128964107310611</v>
      </c>
      <c r="D3973" s="24" t="n">
        <v>0.284323341534455</v>
      </c>
      <c r="E3973" s="24" t="n">
        <v>0.273617814925425</v>
      </c>
      <c r="F3973" s="24" t="n">
        <v>0.623804700260462</v>
      </c>
      <c r="G3973" s="24" t="s">
        <v>61</v>
      </c>
    </row>
    <row r="3974" customFormat="false" ht="13.8" hidden="false" customHeight="false" outlineLevel="0" collapsed="false">
      <c r="A3974" s="24" t="s">
        <v>3385</v>
      </c>
      <c r="B3974" s="24" t="n">
        <v>2331.4109564577</v>
      </c>
      <c r="C3974" s="24" t="n">
        <v>-0.12899452678559</v>
      </c>
      <c r="D3974" s="24" t="n">
        <v>0.2055527285089</v>
      </c>
      <c r="E3974" s="24" t="n">
        <v>0.22052364360982</v>
      </c>
      <c r="F3974" s="24" t="n">
        <v>0.57616355139829</v>
      </c>
      <c r="G3974" s="24" t="s">
        <v>61</v>
      </c>
    </row>
    <row r="3975" customFormat="false" ht="13.8" hidden="false" customHeight="false" outlineLevel="0" collapsed="false">
      <c r="A3975" s="24" t="s">
        <v>4240</v>
      </c>
      <c r="B3975" s="24" t="n">
        <v>536.864349144891</v>
      </c>
      <c r="C3975" s="24" t="n">
        <v>-0.12901523852123</v>
      </c>
      <c r="D3975" s="24" t="n">
        <v>0.302947683338225</v>
      </c>
      <c r="E3975" s="24" t="n">
        <v>0.268522760712492</v>
      </c>
      <c r="F3975" s="24" t="n">
        <v>0.61766583019682</v>
      </c>
      <c r="G3975" s="24" t="s">
        <v>61</v>
      </c>
    </row>
    <row r="3976" customFormat="false" ht="13.8" hidden="false" customHeight="false" outlineLevel="0" collapsed="false">
      <c r="A3976" s="24" t="s">
        <v>4310</v>
      </c>
      <c r="B3976" s="24" t="n">
        <v>51.849396717704</v>
      </c>
      <c r="C3976" s="24" t="n">
        <v>-0.129471310169659</v>
      </c>
      <c r="D3976" s="24" t="n">
        <v>0.354137202888874</v>
      </c>
      <c r="E3976" s="24" t="n">
        <v>0.227897463046064</v>
      </c>
      <c r="F3976" s="24" t="n">
        <v>0.579758298765127</v>
      </c>
      <c r="G3976" s="24" t="s">
        <v>61</v>
      </c>
    </row>
    <row r="3977" customFormat="false" ht="13.8" hidden="false" customHeight="false" outlineLevel="0" collapsed="false">
      <c r="A3977" s="24" t="s">
        <v>3129</v>
      </c>
      <c r="B3977" s="24" t="n">
        <v>722.725447200238</v>
      </c>
      <c r="C3977" s="24" t="n">
        <v>-0.12947987561856</v>
      </c>
      <c r="D3977" s="24" t="n">
        <v>0.192300997979361</v>
      </c>
      <c r="E3977" s="24" t="n">
        <v>0.199458159496294</v>
      </c>
      <c r="F3977" s="24" t="n">
        <v>0.547516917739004</v>
      </c>
      <c r="G3977" s="24" t="s">
        <v>61</v>
      </c>
    </row>
    <row r="3978" customFormat="false" ht="13.8" hidden="false" customHeight="false" outlineLevel="0" collapsed="false">
      <c r="A3978" s="24" t="s">
        <v>1701</v>
      </c>
      <c r="B3978" s="24" t="n">
        <v>625.451939759883</v>
      </c>
      <c r="C3978" s="24" t="n">
        <v>-0.130180279372512</v>
      </c>
      <c r="D3978" s="24" t="n">
        <v>0.200091766296635</v>
      </c>
      <c r="E3978" s="24" t="n">
        <v>0.208961509568996</v>
      </c>
      <c r="F3978" s="24" t="n">
        <v>0.561290818484936</v>
      </c>
      <c r="G3978" s="24" t="s">
        <v>61</v>
      </c>
    </row>
    <row r="3979" customFormat="false" ht="13.8" hidden="false" customHeight="false" outlineLevel="0" collapsed="false">
      <c r="A3979" s="24" t="s">
        <v>2191</v>
      </c>
      <c r="B3979" s="24" t="n">
        <v>9279.06431798821</v>
      </c>
      <c r="C3979" s="24" t="n">
        <v>-0.130405753678137</v>
      </c>
      <c r="D3979" s="24" t="n">
        <v>0.19743267813271</v>
      </c>
      <c r="E3979" s="24" t="n">
        <v>0.204337980105687</v>
      </c>
      <c r="F3979" s="24" t="n">
        <v>0.554977961319842</v>
      </c>
      <c r="G3979" s="24" t="s">
        <v>61</v>
      </c>
    </row>
    <row r="3980" customFormat="false" ht="13.8" hidden="false" customHeight="false" outlineLevel="0" collapsed="false">
      <c r="A3980" s="24" t="s">
        <v>3795</v>
      </c>
      <c r="B3980" s="24" t="n">
        <v>2556.37163391178</v>
      </c>
      <c r="C3980" s="24" t="n">
        <v>-0.130482128288798</v>
      </c>
      <c r="D3980" s="24" t="n">
        <v>0.159361920411556</v>
      </c>
      <c r="E3980" s="24" t="n">
        <v>0.141590718125941</v>
      </c>
      <c r="F3980" s="24" t="n">
        <v>0.47179914227618</v>
      </c>
      <c r="G3980" s="24" t="s">
        <v>61</v>
      </c>
    </row>
    <row r="3981" customFormat="false" ht="13.8" hidden="false" customHeight="false" outlineLevel="0" collapsed="false">
      <c r="A3981" s="24" t="s">
        <v>4683</v>
      </c>
      <c r="B3981" s="24" t="n">
        <v>59791.0969833392</v>
      </c>
      <c r="C3981" s="24" t="n">
        <v>-0.131077976816915</v>
      </c>
      <c r="D3981" s="24" t="n">
        <v>0.332895983984012</v>
      </c>
      <c r="E3981" s="24" t="n">
        <v>0.24412455091935</v>
      </c>
      <c r="F3981" s="24" t="n">
        <v>0.591183772892832</v>
      </c>
      <c r="G3981" s="24" t="s">
        <v>61</v>
      </c>
    </row>
    <row r="3982" customFormat="false" ht="13.8" hidden="false" customHeight="false" outlineLevel="0" collapsed="false">
      <c r="A3982" s="24" t="s">
        <v>1282</v>
      </c>
      <c r="B3982" s="24" t="n">
        <v>1031.98254255558</v>
      </c>
      <c r="C3982" s="24" t="n">
        <v>-0.131093216147854</v>
      </c>
      <c r="D3982" s="24" t="n">
        <v>0.228496807606388</v>
      </c>
      <c r="E3982" s="24" t="n">
        <v>0.241400956574492</v>
      </c>
      <c r="F3982" s="24" t="n">
        <v>0.589418144910867</v>
      </c>
      <c r="G3982" s="24" t="s">
        <v>61</v>
      </c>
    </row>
    <row r="3983" customFormat="false" ht="13.8" hidden="false" customHeight="false" outlineLevel="0" collapsed="false">
      <c r="A3983" s="24" t="s">
        <v>3379</v>
      </c>
      <c r="B3983" s="24" t="n">
        <v>104.873898002296</v>
      </c>
      <c r="C3983" s="24" t="n">
        <v>-0.131241633690784</v>
      </c>
      <c r="D3983" s="24" t="n">
        <v>0.222649101541486</v>
      </c>
      <c r="E3983" s="24" t="n">
        <v>0.234727750437308</v>
      </c>
      <c r="F3983" s="24" t="n">
        <v>0.583835126912103</v>
      </c>
      <c r="G3983" s="24" t="s">
        <v>61</v>
      </c>
    </row>
    <row r="3984" customFormat="false" ht="13.8" hidden="false" customHeight="false" outlineLevel="0" collapsed="false">
      <c r="A3984" s="24" t="s">
        <v>4068</v>
      </c>
      <c r="B3984" s="24" t="n">
        <v>1346.07094603257</v>
      </c>
      <c r="C3984" s="24" t="n">
        <v>-0.13169005003751</v>
      </c>
      <c r="D3984" s="24" t="n">
        <v>0.321020075914673</v>
      </c>
      <c r="E3984" s="24" t="n">
        <v>0.251560564251101</v>
      </c>
      <c r="F3984" s="24" t="n">
        <v>0.599017739157156</v>
      </c>
      <c r="G3984" s="24" t="s">
        <v>61</v>
      </c>
    </row>
    <row r="3985" customFormat="false" ht="13.8" hidden="false" customHeight="false" outlineLevel="0" collapsed="false">
      <c r="A3985" s="24" t="s">
        <v>3474</v>
      </c>
      <c r="B3985" s="24" t="n">
        <v>181.110010951831</v>
      </c>
      <c r="C3985" s="24" t="n">
        <v>-0.132287612893528</v>
      </c>
      <c r="D3985" s="24" t="n">
        <v>0.291261291993887</v>
      </c>
      <c r="E3985" s="24" t="n">
        <v>0.263221521421265</v>
      </c>
      <c r="F3985" s="24" t="n">
        <v>0.611251886259883</v>
      </c>
      <c r="G3985" s="24" t="s">
        <v>61</v>
      </c>
    </row>
    <row r="3986" customFormat="false" ht="13.8" hidden="false" customHeight="false" outlineLevel="0" collapsed="false">
      <c r="A3986" s="24" t="s">
        <v>4122</v>
      </c>
      <c r="B3986" s="24" t="n">
        <v>6968.61156688392</v>
      </c>
      <c r="C3986" s="24" t="n">
        <v>-0.132896790143351</v>
      </c>
      <c r="D3986" s="24" t="n">
        <v>0.283065007651078</v>
      </c>
      <c r="E3986" s="24" t="n">
        <v>0.262494694598553</v>
      </c>
      <c r="F3986" s="24" t="n">
        <v>0.610477094609425</v>
      </c>
      <c r="G3986" s="24" t="s">
        <v>61</v>
      </c>
    </row>
    <row r="3987" customFormat="false" ht="13.8" hidden="false" customHeight="false" outlineLevel="0" collapsed="false">
      <c r="A3987" s="24" t="s">
        <v>2872</v>
      </c>
      <c r="B3987" s="24" t="n">
        <v>289.162194871288</v>
      </c>
      <c r="C3987" s="24" t="n">
        <v>-0.133041356463954</v>
      </c>
      <c r="D3987" s="24" t="n">
        <v>0.227939604030871</v>
      </c>
      <c r="E3987" s="24" t="n">
        <v>0.234733742346978</v>
      </c>
      <c r="F3987" s="24" t="n">
        <v>0.583835126912103</v>
      </c>
      <c r="G3987" s="24" t="s">
        <v>61</v>
      </c>
    </row>
    <row r="3988" customFormat="false" ht="13.8" hidden="false" customHeight="false" outlineLevel="0" collapsed="false">
      <c r="A3988" s="24" t="s">
        <v>4449</v>
      </c>
      <c r="B3988" s="24" t="n">
        <v>144.884485351367</v>
      </c>
      <c r="C3988" s="24" t="n">
        <v>-0.133145091801566</v>
      </c>
      <c r="D3988" s="24" t="n">
        <v>0.272404715249921</v>
      </c>
      <c r="E3988" s="24" t="n">
        <v>0.261118373301104</v>
      </c>
      <c r="F3988" s="24" t="n">
        <v>0.609173705202901</v>
      </c>
      <c r="G3988" s="24" t="s">
        <v>61</v>
      </c>
    </row>
    <row r="3989" customFormat="false" ht="13.8" hidden="false" customHeight="false" outlineLevel="0" collapsed="false">
      <c r="A3989" s="24" t="s">
        <v>3406</v>
      </c>
      <c r="B3989" s="24" t="n">
        <v>605.476123368135</v>
      </c>
      <c r="C3989" s="24" t="n">
        <v>-0.133425238254915</v>
      </c>
      <c r="D3989" s="24" t="n">
        <v>0.249883595992113</v>
      </c>
      <c r="E3989" s="24" t="n">
        <v>0.251545762300845</v>
      </c>
      <c r="F3989" s="24" t="n">
        <v>0.599017739157156</v>
      </c>
      <c r="G3989" s="24" t="s">
        <v>61</v>
      </c>
    </row>
    <row r="3990" customFormat="false" ht="13.8" hidden="false" customHeight="false" outlineLevel="0" collapsed="false">
      <c r="A3990" s="24" t="s">
        <v>3630</v>
      </c>
      <c r="B3990" s="24" t="n">
        <v>3.06523877793235</v>
      </c>
      <c r="C3990" s="24" t="n">
        <v>-0.133484966614221</v>
      </c>
      <c r="D3990" s="24" t="n">
        <v>0.517189794918033</v>
      </c>
      <c r="E3990" s="24" t="n">
        <v>0.0773755793558761</v>
      </c>
      <c r="F3990" s="24" t="s">
        <v>60</v>
      </c>
      <c r="G3990" s="24" t="s">
        <v>61</v>
      </c>
    </row>
    <row r="3991" customFormat="false" ht="13.8" hidden="false" customHeight="false" outlineLevel="0" collapsed="false">
      <c r="A3991" s="24" t="s">
        <v>3978</v>
      </c>
      <c r="B3991" s="24" t="n">
        <v>58.8660612911251</v>
      </c>
      <c r="C3991" s="24" t="n">
        <v>-0.133666271110193</v>
      </c>
      <c r="D3991" s="24" t="n">
        <v>0.35681827005069</v>
      </c>
      <c r="E3991" s="24" t="n">
        <v>0.216655945010191</v>
      </c>
      <c r="F3991" s="24" t="n">
        <v>0.57051754937731</v>
      </c>
      <c r="G3991" s="24" t="s">
        <v>61</v>
      </c>
    </row>
    <row r="3992" customFormat="false" ht="13.8" hidden="false" customHeight="false" outlineLevel="0" collapsed="false">
      <c r="A3992" s="24" t="s">
        <v>4567</v>
      </c>
      <c r="B3992" s="24" t="n">
        <v>67.8633555779218</v>
      </c>
      <c r="C3992" s="24" t="n">
        <v>-0.133685784230426</v>
      </c>
      <c r="D3992" s="24" t="n">
        <v>0.350961812887075</v>
      </c>
      <c r="E3992" s="24" t="n">
        <v>0.222282830978996</v>
      </c>
      <c r="F3992" s="24" t="n">
        <v>0.576861081502093</v>
      </c>
      <c r="G3992" s="24" t="s">
        <v>61</v>
      </c>
    </row>
    <row r="3993" customFormat="false" ht="13.8" hidden="false" customHeight="false" outlineLevel="0" collapsed="false">
      <c r="A3993" s="24" t="s">
        <v>4238</v>
      </c>
      <c r="B3993" s="24" t="n">
        <v>163.432549434096</v>
      </c>
      <c r="C3993" s="24" t="n">
        <v>-0.13438630738563</v>
      </c>
      <c r="D3993" s="24" t="n">
        <v>0.259200194865024</v>
      </c>
      <c r="E3993" s="24" t="n">
        <v>0.253555068980904</v>
      </c>
      <c r="F3993" s="24" t="n">
        <v>0.59997658305441</v>
      </c>
      <c r="G3993" s="24" t="s">
        <v>61</v>
      </c>
    </row>
    <row r="3994" customFormat="false" ht="13.8" hidden="false" customHeight="false" outlineLevel="0" collapsed="false">
      <c r="A3994" s="24" t="s">
        <v>4292</v>
      </c>
      <c r="B3994" s="24" t="n">
        <v>869.738350165877</v>
      </c>
      <c r="C3994" s="24" t="n">
        <v>-0.134688331051552</v>
      </c>
      <c r="D3994" s="24" t="n">
        <v>0.2373442158769</v>
      </c>
      <c r="E3994" s="24" t="n">
        <v>0.238524969170749</v>
      </c>
      <c r="F3994" s="24" t="n">
        <v>0.586442943785567</v>
      </c>
      <c r="G3994" s="24" t="s">
        <v>61</v>
      </c>
    </row>
    <row r="3995" customFormat="false" ht="13.8" hidden="false" customHeight="false" outlineLevel="0" collapsed="false">
      <c r="A3995" s="24" t="s">
        <v>4634</v>
      </c>
      <c r="B3995" s="24" t="n">
        <v>9.23340298516463</v>
      </c>
      <c r="C3995" s="24" t="n">
        <v>-0.13474333361517</v>
      </c>
      <c r="D3995" s="24" t="n">
        <v>0.387487381597986</v>
      </c>
      <c r="E3995" s="24" t="n">
        <v>0.183466758506727</v>
      </c>
      <c r="F3995" s="24" t="n">
        <v>0.526800660373475</v>
      </c>
      <c r="G3995" s="24" t="s">
        <v>61</v>
      </c>
    </row>
    <row r="3996" customFormat="false" ht="13.8" hidden="false" customHeight="false" outlineLevel="0" collapsed="false">
      <c r="A3996" s="24" t="s">
        <v>2982</v>
      </c>
      <c r="B3996" s="24" t="n">
        <v>9944.96464192494</v>
      </c>
      <c r="C3996" s="24" t="n">
        <v>-0.134761529907229</v>
      </c>
      <c r="D3996" s="24" t="n">
        <v>0.201589707211705</v>
      </c>
      <c r="E3996" s="24" t="n">
        <v>0.197021499319411</v>
      </c>
      <c r="F3996" s="24" t="n">
        <v>0.545382414901244</v>
      </c>
      <c r="G3996" s="24" t="s">
        <v>61</v>
      </c>
    </row>
    <row r="3997" customFormat="false" ht="13.8" hidden="false" customHeight="false" outlineLevel="0" collapsed="false">
      <c r="A3997" s="24" t="s">
        <v>4162</v>
      </c>
      <c r="B3997" s="24" t="n">
        <v>34.4386476949291</v>
      </c>
      <c r="C3997" s="24" t="n">
        <v>-0.134770748304105</v>
      </c>
      <c r="D3997" s="24" t="n">
        <v>0.315233885785312</v>
      </c>
      <c r="E3997" s="24" t="n">
        <v>0.247578530605613</v>
      </c>
      <c r="F3997" s="24" t="n">
        <v>0.594837028332687</v>
      </c>
      <c r="G3997" s="24" t="s">
        <v>61</v>
      </c>
    </row>
    <row r="3998" customFormat="false" ht="13.8" hidden="false" customHeight="false" outlineLevel="0" collapsed="false">
      <c r="A3998" s="24" t="s">
        <v>4425</v>
      </c>
      <c r="B3998" s="24" t="n">
        <v>410.341329669784</v>
      </c>
      <c r="C3998" s="24" t="n">
        <v>-0.13493719763404</v>
      </c>
      <c r="D3998" s="24" t="n">
        <v>0.31535027133201</v>
      </c>
      <c r="E3998" s="24" t="n">
        <v>0.24710822296659</v>
      </c>
      <c r="F3998" s="24" t="n">
        <v>0.594403710621735</v>
      </c>
      <c r="G3998" s="24" t="s">
        <v>61</v>
      </c>
    </row>
    <row r="3999" customFormat="false" ht="13.8" hidden="false" customHeight="false" outlineLevel="0" collapsed="false">
      <c r="A3999" s="24" t="s">
        <v>3767</v>
      </c>
      <c r="B3999" s="24" t="n">
        <v>2516.69015916211</v>
      </c>
      <c r="C3999" s="24" t="n">
        <v>-0.135300642631496</v>
      </c>
      <c r="D3999" s="24" t="n">
        <v>0.235709003351138</v>
      </c>
      <c r="E3999" s="24" t="n">
        <v>0.235255998234072</v>
      </c>
      <c r="F3999" s="24" t="n">
        <v>0.583945529478607</v>
      </c>
      <c r="G3999" s="24" t="s">
        <v>61</v>
      </c>
    </row>
    <row r="4000" customFormat="false" ht="13.8" hidden="false" customHeight="false" outlineLevel="0" collapsed="false">
      <c r="A4000" s="24" t="s">
        <v>4071</v>
      </c>
      <c r="B4000" s="24" t="n">
        <v>1111.54137429322</v>
      </c>
      <c r="C4000" s="24" t="n">
        <v>-0.135945994566233</v>
      </c>
      <c r="D4000" s="24" t="n">
        <v>0.365381013388637</v>
      </c>
      <c r="E4000" s="24" t="n">
        <v>0.203873095326106</v>
      </c>
      <c r="F4000" s="24" t="n">
        <v>0.55410201606788</v>
      </c>
      <c r="G4000" s="24" t="s">
        <v>61</v>
      </c>
    </row>
    <row r="4001" customFormat="false" ht="13.8" hidden="false" customHeight="false" outlineLevel="0" collapsed="false">
      <c r="A4001" s="24" t="s">
        <v>2697</v>
      </c>
      <c r="B4001" s="24" t="n">
        <v>9112.66904677795</v>
      </c>
      <c r="C4001" s="24" t="n">
        <v>-0.135966129229449</v>
      </c>
      <c r="D4001" s="24" t="n">
        <v>0.148469623754207</v>
      </c>
      <c r="E4001" s="24" t="n">
        <v>0.109614906935625</v>
      </c>
      <c r="F4001" s="24" t="n">
        <v>0.429770035877373</v>
      </c>
      <c r="G4001" s="24" t="s">
        <v>61</v>
      </c>
    </row>
    <row r="4002" customFormat="false" ht="13.8" hidden="false" customHeight="false" outlineLevel="0" collapsed="false">
      <c r="A4002" s="24" t="s">
        <v>2696</v>
      </c>
      <c r="B4002" s="24" t="n">
        <v>1581.84962409533</v>
      </c>
      <c r="C4002" s="24" t="n">
        <v>-0.136040048330885</v>
      </c>
      <c r="D4002" s="24" t="n">
        <v>0.207824871098876</v>
      </c>
      <c r="E4002" s="24" t="n">
        <v>0.201776370072499</v>
      </c>
      <c r="F4002" s="24" t="n">
        <v>0.549170372253262</v>
      </c>
      <c r="G4002" s="24" t="s">
        <v>61</v>
      </c>
    </row>
    <row r="4003" customFormat="false" ht="13.8" hidden="false" customHeight="false" outlineLevel="0" collapsed="false">
      <c r="A4003" s="24" t="s">
        <v>4402</v>
      </c>
      <c r="B4003" s="24" t="n">
        <v>22.1064684057242</v>
      </c>
      <c r="C4003" s="24" t="n">
        <v>-0.136198004352847</v>
      </c>
      <c r="D4003" s="24" t="n">
        <v>0.35581017079106</v>
      </c>
      <c r="E4003" s="24" t="n">
        <v>0.212693618565695</v>
      </c>
      <c r="F4003" s="24" t="n">
        <v>0.566213107700195</v>
      </c>
      <c r="G4003" s="24" t="s">
        <v>61</v>
      </c>
    </row>
    <row r="4004" customFormat="false" ht="13.8" hidden="false" customHeight="false" outlineLevel="0" collapsed="false">
      <c r="A4004" s="24" t="s">
        <v>4557</v>
      </c>
      <c r="B4004" s="24" t="n">
        <v>21.0831484652786</v>
      </c>
      <c r="C4004" s="24" t="n">
        <v>-0.136204032589101</v>
      </c>
      <c r="D4004" s="24" t="n">
        <v>0.34640538877215</v>
      </c>
      <c r="E4004" s="24" t="n">
        <v>0.221318258269858</v>
      </c>
      <c r="F4004" s="24" t="n">
        <v>0.576861081502093</v>
      </c>
      <c r="G4004" s="24" t="s">
        <v>61</v>
      </c>
    </row>
    <row r="4005" customFormat="false" ht="13.8" hidden="false" customHeight="false" outlineLevel="0" collapsed="false">
      <c r="A4005" s="24" t="s">
        <v>4659</v>
      </c>
      <c r="B4005" s="24" t="n">
        <v>1678.6430984507</v>
      </c>
      <c r="C4005" s="24" t="n">
        <v>-0.136452164248695</v>
      </c>
      <c r="D4005" s="24" t="n">
        <v>0.391423693792685</v>
      </c>
      <c r="E4005" s="24" t="n">
        <v>0.176871729911084</v>
      </c>
      <c r="F4005" s="24" t="n">
        <v>0.521099783206094</v>
      </c>
      <c r="G4005" s="24" t="s">
        <v>61</v>
      </c>
    </row>
    <row r="4006" customFormat="false" ht="13.8" hidden="false" customHeight="false" outlineLevel="0" collapsed="false">
      <c r="A4006" s="24" t="s">
        <v>4583</v>
      </c>
      <c r="B4006" s="24" t="n">
        <v>3776.3454218135</v>
      </c>
      <c r="C4006" s="24" t="n">
        <v>-0.136635586879055</v>
      </c>
      <c r="D4006" s="24" t="n">
        <v>0.400594449957997</v>
      </c>
      <c r="E4006" s="24" t="n">
        <v>0.167564502617017</v>
      </c>
      <c r="F4006" s="24" t="n">
        <v>0.50594340122997</v>
      </c>
      <c r="G4006" s="24" t="s">
        <v>61</v>
      </c>
    </row>
    <row r="4007" customFormat="false" ht="13.8" hidden="false" customHeight="false" outlineLevel="0" collapsed="false">
      <c r="A4007" s="24" t="s">
        <v>1268</v>
      </c>
      <c r="B4007" s="24" t="n">
        <v>70404.7891953258</v>
      </c>
      <c r="C4007" s="24" t="n">
        <v>-0.136711265060528</v>
      </c>
      <c r="D4007" s="24" t="n">
        <v>0.279632363085685</v>
      </c>
      <c r="E4007" s="24" t="n">
        <v>0.251944772807577</v>
      </c>
      <c r="F4007" s="24" t="n">
        <v>0.599213887242231</v>
      </c>
      <c r="G4007" s="24" t="s">
        <v>61</v>
      </c>
    </row>
    <row r="4008" customFormat="false" ht="13.8" hidden="false" customHeight="false" outlineLevel="0" collapsed="false">
      <c r="A4008" s="24" t="s">
        <v>305</v>
      </c>
      <c r="B4008" s="24" t="n">
        <v>189.488781291529</v>
      </c>
      <c r="C4008" s="24" t="n">
        <v>-0.136800822839145</v>
      </c>
      <c r="D4008" s="24" t="n">
        <v>0.313573681077664</v>
      </c>
      <c r="E4008" s="24" t="n">
        <v>0.243552539715227</v>
      </c>
      <c r="F4008" s="24" t="n">
        <v>0.591183772892832</v>
      </c>
      <c r="G4008" s="24" t="s">
        <v>61</v>
      </c>
    </row>
    <row r="4009" customFormat="false" ht="13.8" hidden="false" customHeight="false" outlineLevel="0" collapsed="false">
      <c r="A4009" s="24" t="s">
        <v>4541</v>
      </c>
      <c r="B4009" s="24" t="n">
        <v>15.7439736505919</v>
      </c>
      <c r="C4009" s="24" t="n">
        <v>-0.137005970815338</v>
      </c>
      <c r="D4009" s="24" t="n">
        <v>0.393385352593146</v>
      </c>
      <c r="E4009" s="24" t="n">
        <v>0.174106748392095</v>
      </c>
      <c r="F4009" s="24" t="n">
        <v>0.515695178646906</v>
      </c>
      <c r="G4009" s="24" t="s">
        <v>61</v>
      </c>
    </row>
    <row r="4010" customFormat="false" ht="13.8" hidden="false" customHeight="false" outlineLevel="0" collapsed="false">
      <c r="A4010" s="24" t="s">
        <v>4610</v>
      </c>
      <c r="B4010" s="24" t="n">
        <v>449.31142654884</v>
      </c>
      <c r="C4010" s="24" t="n">
        <v>-0.137466059869846</v>
      </c>
      <c r="D4010" s="24" t="n">
        <v>0.334937773465842</v>
      </c>
      <c r="E4010" s="24" t="n">
        <v>0.228186529724944</v>
      </c>
      <c r="F4010" s="24" t="n">
        <v>0.579878717490783</v>
      </c>
      <c r="G4010" s="24" t="s">
        <v>61</v>
      </c>
    </row>
    <row r="4011" customFormat="false" ht="13.8" hidden="false" customHeight="false" outlineLevel="0" collapsed="false">
      <c r="A4011" s="24" t="s">
        <v>3344</v>
      </c>
      <c r="B4011" s="24" t="n">
        <v>2.93171274116456</v>
      </c>
      <c r="C4011" s="24" t="n">
        <v>-0.137670812745972</v>
      </c>
      <c r="D4011" s="24" t="n">
        <v>0.429392230291784</v>
      </c>
      <c r="E4011" s="24" t="n">
        <v>0.139830694702455</v>
      </c>
      <c r="F4011" s="24" t="s">
        <v>60</v>
      </c>
      <c r="G4011" s="24" t="s">
        <v>61</v>
      </c>
    </row>
    <row r="4012" customFormat="false" ht="13.8" hidden="false" customHeight="false" outlineLevel="0" collapsed="false">
      <c r="A4012" s="24" t="s">
        <v>2798</v>
      </c>
      <c r="B4012" s="24" t="n">
        <v>240.713001996055</v>
      </c>
      <c r="C4012" s="24" t="n">
        <v>-0.13774015716166</v>
      </c>
      <c r="D4012" s="24" t="n">
        <v>0.193844276163789</v>
      </c>
      <c r="E4012" s="24" t="n">
        <v>0.1771825387561</v>
      </c>
      <c r="F4012" s="24" t="n">
        <v>0.521099783206094</v>
      </c>
      <c r="G4012" s="24" t="s">
        <v>61</v>
      </c>
    </row>
    <row r="4013" customFormat="false" ht="13.8" hidden="false" customHeight="false" outlineLevel="0" collapsed="false">
      <c r="A4013" s="24" t="s">
        <v>3929</v>
      </c>
      <c r="B4013" s="24" t="n">
        <v>43.123160869891</v>
      </c>
      <c r="C4013" s="24" t="n">
        <v>-0.138032918705294</v>
      </c>
      <c r="D4013" s="24" t="n">
        <v>0.40501730721575</v>
      </c>
      <c r="E4013" s="24" t="n">
        <v>0.161428474850044</v>
      </c>
      <c r="F4013" s="24" t="n">
        <v>0.498331413513003</v>
      </c>
      <c r="G4013" s="24" t="s">
        <v>61</v>
      </c>
    </row>
    <row r="4014" customFormat="false" ht="13.8" hidden="false" customHeight="false" outlineLevel="0" collapsed="false">
      <c r="A4014" s="24" t="s">
        <v>4530</v>
      </c>
      <c r="B4014" s="24" t="n">
        <v>897.172054543667</v>
      </c>
      <c r="C4014" s="24" t="n">
        <v>-0.138046124136758</v>
      </c>
      <c r="D4014" s="24" t="n">
        <v>0.23698204382419</v>
      </c>
      <c r="E4014" s="24" t="n">
        <v>0.228256473585786</v>
      </c>
      <c r="F4014" s="24" t="n">
        <v>0.579878717490783</v>
      </c>
      <c r="G4014" s="24" t="s">
        <v>61</v>
      </c>
    </row>
    <row r="4015" customFormat="false" ht="13.8" hidden="false" customHeight="false" outlineLevel="0" collapsed="false">
      <c r="A4015" s="24" t="s">
        <v>2728</v>
      </c>
      <c r="B4015" s="24" t="n">
        <v>3.72428092765321</v>
      </c>
      <c r="C4015" s="24" t="n">
        <v>-0.138208087470038</v>
      </c>
      <c r="D4015" s="24" t="n">
        <v>0.454066616609439</v>
      </c>
      <c r="E4015" s="24" t="n">
        <v>0.119314005128239</v>
      </c>
      <c r="F4015" s="24" t="s">
        <v>60</v>
      </c>
      <c r="G4015" s="24" t="s">
        <v>61</v>
      </c>
    </row>
    <row r="4016" customFormat="false" ht="13.8" hidden="false" customHeight="false" outlineLevel="0" collapsed="false">
      <c r="A4016" s="24" t="s">
        <v>2908</v>
      </c>
      <c r="B4016" s="24" t="n">
        <v>2564.68047854824</v>
      </c>
      <c r="C4016" s="24" t="n">
        <v>-0.138446736291983</v>
      </c>
      <c r="D4016" s="24" t="n">
        <v>0.25499584510409</v>
      </c>
      <c r="E4016" s="24" t="n">
        <v>0.239819154760577</v>
      </c>
      <c r="F4016" s="24" t="n">
        <v>0.588138721063747</v>
      </c>
      <c r="G4016" s="24" t="s">
        <v>61</v>
      </c>
    </row>
    <row r="4017" customFormat="false" ht="13.8" hidden="false" customHeight="false" outlineLevel="0" collapsed="false">
      <c r="A4017" s="24" t="s">
        <v>3928</v>
      </c>
      <c r="B4017" s="24" t="n">
        <v>492.097870190715</v>
      </c>
      <c r="C4017" s="24" t="n">
        <v>-0.138569116928335</v>
      </c>
      <c r="D4017" s="24" t="n">
        <v>0.3169450091464</v>
      </c>
      <c r="E4017" s="24" t="n">
        <v>0.237595660916225</v>
      </c>
      <c r="F4017" s="24" t="n">
        <v>0.585637943182993</v>
      </c>
      <c r="G4017" s="24" t="s">
        <v>61</v>
      </c>
    </row>
    <row r="4018" customFormat="false" ht="13.8" hidden="false" customHeight="false" outlineLevel="0" collapsed="false">
      <c r="A4018" s="24" t="s">
        <v>4429</v>
      </c>
      <c r="B4018" s="24" t="n">
        <v>401.157393088624</v>
      </c>
      <c r="C4018" s="24" t="n">
        <v>-0.138623491154983</v>
      </c>
      <c r="D4018" s="24" t="n">
        <v>0.287136701203987</v>
      </c>
      <c r="E4018" s="24" t="n">
        <v>0.246816033183031</v>
      </c>
      <c r="F4018" s="24" t="n">
        <v>0.594403710621735</v>
      </c>
      <c r="G4018" s="24" t="s">
        <v>61</v>
      </c>
    </row>
    <row r="4019" customFormat="false" ht="13.8" hidden="false" customHeight="false" outlineLevel="0" collapsed="false">
      <c r="A4019" s="24" t="s">
        <v>4108</v>
      </c>
      <c r="B4019" s="24" t="n">
        <v>1757.25566481589</v>
      </c>
      <c r="C4019" s="24" t="n">
        <v>-0.138717459648389</v>
      </c>
      <c r="D4019" s="24" t="n">
        <v>0.3316869424664</v>
      </c>
      <c r="E4019" s="24" t="n">
        <v>0.227911150336753</v>
      </c>
      <c r="F4019" s="24" t="n">
        <v>0.579758298765127</v>
      </c>
      <c r="G4019" s="24" t="s">
        <v>61</v>
      </c>
    </row>
    <row r="4020" customFormat="false" ht="13.8" hidden="false" customHeight="false" outlineLevel="0" collapsed="false">
      <c r="A4020" s="24" t="s">
        <v>4452</v>
      </c>
      <c r="B4020" s="24" t="n">
        <v>266.120858963549</v>
      </c>
      <c r="C4020" s="24" t="n">
        <v>-0.13884971322513</v>
      </c>
      <c r="D4020" s="24" t="n">
        <v>0.286552531616302</v>
      </c>
      <c r="E4020" s="24" t="n">
        <v>0.246261491218014</v>
      </c>
      <c r="F4020" s="24" t="n">
        <v>0.593730952847318</v>
      </c>
      <c r="G4020" s="24" t="s">
        <v>61</v>
      </c>
    </row>
    <row r="4021" customFormat="false" ht="13.8" hidden="false" customHeight="false" outlineLevel="0" collapsed="false">
      <c r="A4021" s="24" t="s">
        <v>4470</v>
      </c>
      <c r="B4021" s="24" t="n">
        <v>73.1932016003697</v>
      </c>
      <c r="C4021" s="24" t="n">
        <v>-0.138978038412899</v>
      </c>
      <c r="D4021" s="24" t="n">
        <v>0.368889825320796</v>
      </c>
      <c r="E4021" s="24" t="n">
        <v>0.195099885099382</v>
      </c>
      <c r="F4021" s="24" t="n">
        <v>0.543153614311012</v>
      </c>
      <c r="G4021" s="24" t="s">
        <v>61</v>
      </c>
    </row>
    <row r="4022" customFormat="false" ht="13.8" hidden="false" customHeight="false" outlineLevel="0" collapsed="false">
      <c r="A4022" s="24" t="s">
        <v>3766</v>
      </c>
      <c r="B4022" s="24" t="n">
        <v>8.56618793210817</v>
      </c>
      <c r="C4022" s="24" t="n">
        <v>-0.139363922222551</v>
      </c>
      <c r="D4022" s="24" t="n">
        <v>0.430888242041077</v>
      </c>
      <c r="E4022" s="24" t="n">
        <v>0.136763678207757</v>
      </c>
      <c r="F4022" s="24" t="n">
        <v>0.4660982798464</v>
      </c>
      <c r="G4022" s="24" t="s">
        <v>61</v>
      </c>
    </row>
    <row r="4023" customFormat="false" ht="13.8" hidden="false" customHeight="false" outlineLevel="0" collapsed="false">
      <c r="A4023" s="24" t="s">
        <v>4083</v>
      </c>
      <c r="B4023" s="24" t="n">
        <v>11997.7232911734</v>
      </c>
      <c r="C4023" s="24" t="n">
        <v>-0.139691744594777</v>
      </c>
      <c r="D4023" s="24" t="n">
        <v>0.157020599078338</v>
      </c>
      <c r="E4023" s="24" t="n">
        <v>0.114809994543054</v>
      </c>
      <c r="F4023" s="24" t="n">
        <v>0.437253307356756</v>
      </c>
      <c r="G4023" s="24" t="s">
        <v>61</v>
      </c>
    </row>
    <row r="4024" customFormat="false" ht="13.8" hidden="false" customHeight="false" outlineLevel="0" collapsed="false">
      <c r="A4024" s="24" t="s">
        <v>3377</v>
      </c>
      <c r="B4024" s="24" t="n">
        <v>64.6773303037474</v>
      </c>
      <c r="C4024" s="24" t="n">
        <v>-0.139736556037651</v>
      </c>
      <c r="D4024" s="24" t="n">
        <v>0.367311666424382</v>
      </c>
      <c r="E4024" s="24" t="n">
        <v>0.195311637315144</v>
      </c>
      <c r="F4024" s="24" t="n">
        <v>0.543354462066148</v>
      </c>
      <c r="G4024" s="24" t="s">
        <v>61</v>
      </c>
    </row>
    <row r="4025" customFormat="false" ht="13.8" hidden="false" customHeight="false" outlineLevel="0" collapsed="false">
      <c r="A4025" s="24" t="s">
        <v>3351</v>
      </c>
      <c r="B4025" s="24" t="n">
        <v>676.476401683891</v>
      </c>
      <c r="C4025" s="24" t="n">
        <v>-0.139743483512149</v>
      </c>
      <c r="D4025" s="24" t="n">
        <v>0.281442234559344</v>
      </c>
      <c r="E4025" s="24" t="n">
        <v>0.243944056099501</v>
      </c>
      <c r="F4025" s="24" t="n">
        <v>0.591183772892832</v>
      </c>
      <c r="G4025" s="24" t="s">
        <v>61</v>
      </c>
    </row>
    <row r="4026" customFormat="false" ht="13.8" hidden="false" customHeight="false" outlineLevel="0" collapsed="false">
      <c r="A4026" s="24" t="s">
        <v>2768</v>
      </c>
      <c r="B4026" s="24" t="n">
        <v>1870.59164955876</v>
      </c>
      <c r="C4026" s="24" t="n">
        <v>-0.13983684858506</v>
      </c>
      <c r="D4026" s="24" t="n">
        <v>0.28973095200265</v>
      </c>
      <c r="E4026" s="24" t="n">
        <v>0.243471945153657</v>
      </c>
      <c r="F4026" s="24" t="n">
        <v>0.591183772892832</v>
      </c>
      <c r="G4026" s="24" t="s">
        <v>61</v>
      </c>
    </row>
    <row r="4027" customFormat="false" ht="13.8" hidden="false" customHeight="false" outlineLevel="0" collapsed="false">
      <c r="A4027" s="24" t="s">
        <v>3226</v>
      </c>
      <c r="B4027" s="24" t="n">
        <v>3142.09843758713</v>
      </c>
      <c r="C4027" s="24" t="n">
        <v>-0.139837223446637</v>
      </c>
      <c r="D4027" s="24" t="n">
        <v>0.190870077842214</v>
      </c>
      <c r="E4027" s="24" t="n">
        <v>0.16700956219473</v>
      </c>
      <c r="F4027" s="24" t="n">
        <v>0.50544418045248</v>
      </c>
      <c r="G4027" s="24" t="s">
        <v>61</v>
      </c>
    </row>
    <row r="4028" customFormat="false" ht="13.8" hidden="false" customHeight="false" outlineLevel="0" collapsed="false">
      <c r="A4028" s="24" t="s">
        <v>4432</v>
      </c>
      <c r="B4028" s="24" t="n">
        <v>15653.6130968283</v>
      </c>
      <c r="C4028" s="24" t="n">
        <v>-0.139940485453728</v>
      </c>
      <c r="D4028" s="24" t="n">
        <v>0.302547136787403</v>
      </c>
      <c r="E4028" s="24" t="n">
        <v>0.240529041964346</v>
      </c>
      <c r="F4028" s="24" t="n">
        <v>0.588396625597257</v>
      </c>
      <c r="G4028" s="24" t="s">
        <v>61</v>
      </c>
    </row>
    <row r="4029" customFormat="false" ht="13.8" hidden="false" customHeight="false" outlineLevel="0" collapsed="false">
      <c r="A4029" s="24" t="s">
        <v>4664</v>
      </c>
      <c r="B4029" s="24" t="n">
        <v>674.627908046862</v>
      </c>
      <c r="C4029" s="24" t="n">
        <v>-0.140040057367427</v>
      </c>
      <c r="D4029" s="24" t="n">
        <v>0.343428622943613</v>
      </c>
      <c r="E4029" s="24" t="n">
        <v>0.216112414972685</v>
      </c>
      <c r="F4029" s="24" t="n">
        <v>0.569931121363409</v>
      </c>
      <c r="G4029" s="24" t="s">
        <v>61</v>
      </c>
    </row>
    <row r="4030" customFormat="false" ht="13.8" hidden="false" customHeight="false" outlineLevel="0" collapsed="false">
      <c r="A4030" s="24" t="s">
        <v>3633</v>
      </c>
      <c r="B4030" s="24" t="n">
        <v>4279.04768824062</v>
      </c>
      <c r="C4030" s="24" t="n">
        <v>-0.140054359513048</v>
      </c>
      <c r="D4030" s="24" t="n">
        <v>0.243369522112342</v>
      </c>
      <c r="E4030" s="24" t="n">
        <v>0.227704749205252</v>
      </c>
      <c r="F4030" s="24" t="n">
        <v>0.579758298765127</v>
      </c>
      <c r="G4030" s="24" t="s">
        <v>61</v>
      </c>
    </row>
    <row r="4031" customFormat="false" ht="13.8" hidden="false" customHeight="false" outlineLevel="0" collapsed="false">
      <c r="A4031" s="24" t="s">
        <v>4756</v>
      </c>
      <c r="B4031" s="24" t="n">
        <v>22.2039354783064</v>
      </c>
      <c r="C4031" s="24" t="n">
        <v>-0.140246279013413</v>
      </c>
      <c r="D4031" s="24" t="n">
        <v>0.412286838320039</v>
      </c>
      <c r="E4031" s="24" t="n">
        <v>0.151924465246392</v>
      </c>
      <c r="F4031" s="24" t="n">
        <v>0.485958305722779</v>
      </c>
      <c r="G4031" s="24" t="s">
        <v>61</v>
      </c>
    </row>
    <row r="4032" customFormat="false" ht="13.8" hidden="false" customHeight="false" outlineLevel="0" collapsed="false">
      <c r="A4032" s="24" t="s">
        <v>4152</v>
      </c>
      <c r="B4032" s="24" t="n">
        <v>1746.59423657012</v>
      </c>
      <c r="C4032" s="24" t="n">
        <v>-0.140498307211719</v>
      </c>
      <c r="D4032" s="24" t="n">
        <v>0.360796131370818</v>
      </c>
      <c r="E4032" s="24" t="n">
        <v>0.200077957055021</v>
      </c>
      <c r="F4032" s="24" t="n">
        <v>0.547768963470376</v>
      </c>
      <c r="G4032" s="24" t="s">
        <v>61</v>
      </c>
    </row>
    <row r="4033" customFormat="false" ht="13.8" hidden="false" customHeight="false" outlineLevel="0" collapsed="false">
      <c r="A4033" s="24" t="s">
        <v>1538</v>
      </c>
      <c r="B4033" s="24" t="n">
        <v>573.815003250927</v>
      </c>
      <c r="C4033" s="24" t="n">
        <v>-0.140594197293083</v>
      </c>
      <c r="D4033" s="24" t="n">
        <v>0.326900001443851</v>
      </c>
      <c r="E4033" s="24" t="n">
        <v>0.227121425145971</v>
      </c>
      <c r="F4033" s="24" t="n">
        <v>0.579643663388931</v>
      </c>
      <c r="G4033" s="24" t="s">
        <v>61</v>
      </c>
    </row>
    <row r="4034" customFormat="false" ht="13.8" hidden="false" customHeight="false" outlineLevel="0" collapsed="false">
      <c r="A4034" s="24" t="s">
        <v>3671</v>
      </c>
      <c r="B4034" s="24" t="n">
        <v>5278.88682531899</v>
      </c>
      <c r="C4034" s="24" t="n">
        <v>-0.140654787368411</v>
      </c>
      <c r="D4034" s="24" t="n">
        <v>0.303430433826382</v>
      </c>
      <c r="E4034" s="24" t="n">
        <v>0.238519267674785</v>
      </c>
      <c r="F4034" s="24" t="n">
        <v>0.586442943785567</v>
      </c>
      <c r="G4034" s="24" t="s">
        <v>61</v>
      </c>
    </row>
    <row r="4035" customFormat="false" ht="13.8" hidden="false" customHeight="false" outlineLevel="0" collapsed="false">
      <c r="A4035" s="24" t="s">
        <v>4019</v>
      </c>
      <c r="B4035" s="24" t="n">
        <v>1888.70220804114</v>
      </c>
      <c r="C4035" s="24" t="n">
        <v>-0.140807589268663</v>
      </c>
      <c r="D4035" s="24" t="n">
        <v>0.299156222912548</v>
      </c>
      <c r="E4035" s="24" t="n">
        <v>0.23937512875607</v>
      </c>
      <c r="F4035" s="24" t="n">
        <v>0.587419925043269</v>
      </c>
      <c r="G4035" s="24" t="s">
        <v>61</v>
      </c>
    </row>
    <row r="4036" customFormat="false" ht="13.8" hidden="false" customHeight="false" outlineLevel="0" collapsed="false">
      <c r="A4036" s="24" t="s">
        <v>4802</v>
      </c>
      <c r="B4036" s="24" t="n">
        <v>20.8463320241781</v>
      </c>
      <c r="C4036" s="24" t="n">
        <v>-0.140910685330202</v>
      </c>
      <c r="D4036" s="24" t="n">
        <v>0.4724765378499</v>
      </c>
      <c r="E4036" s="24" t="n">
        <v>0.103978765949951</v>
      </c>
      <c r="F4036" s="24" t="n">
        <v>0.425128645787267</v>
      </c>
      <c r="G4036" s="24" t="s">
        <v>61</v>
      </c>
    </row>
    <row r="4037" customFormat="false" ht="13.8" hidden="false" customHeight="false" outlineLevel="0" collapsed="false">
      <c r="A4037" s="24" t="s">
        <v>1306</v>
      </c>
      <c r="B4037" s="24" t="n">
        <v>3014.13551087095</v>
      </c>
      <c r="C4037" s="24" t="n">
        <v>-0.140923545759977</v>
      </c>
      <c r="D4037" s="24" t="n">
        <v>0.17790380358415</v>
      </c>
      <c r="E4037" s="24" t="n">
        <v>0.144544609133615</v>
      </c>
      <c r="F4037" s="24" t="n">
        <v>0.474660052885812</v>
      </c>
      <c r="G4037" s="24" t="s">
        <v>61</v>
      </c>
    </row>
    <row r="4038" customFormat="false" ht="13.8" hidden="false" customHeight="false" outlineLevel="0" collapsed="false">
      <c r="A4038" s="24" t="s">
        <v>3814</v>
      </c>
      <c r="B4038" s="24" t="n">
        <v>1169.45312153359</v>
      </c>
      <c r="C4038" s="24" t="n">
        <v>-0.141014606122183</v>
      </c>
      <c r="D4038" s="24" t="n">
        <v>0.230734656981057</v>
      </c>
      <c r="E4038" s="24" t="n">
        <v>0.2139520818449</v>
      </c>
      <c r="F4038" s="24" t="n">
        <v>0.567302275076246</v>
      </c>
      <c r="G4038" s="24" t="s">
        <v>61</v>
      </c>
    </row>
    <row r="4039" customFormat="false" ht="13.8" hidden="false" customHeight="false" outlineLevel="0" collapsed="false">
      <c r="A4039" s="24" t="s">
        <v>4287</v>
      </c>
      <c r="B4039" s="24" t="n">
        <v>464.058593306027</v>
      </c>
      <c r="C4039" s="24" t="n">
        <v>-0.14119672947176</v>
      </c>
      <c r="D4039" s="24" t="n">
        <v>0.367837501641455</v>
      </c>
      <c r="E4039" s="24" t="n">
        <v>0.192337129456807</v>
      </c>
      <c r="F4039" s="24" t="n">
        <v>0.538931683114395</v>
      </c>
      <c r="G4039" s="24" t="s">
        <v>61</v>
      </c>
    </row>
    <row r="4040" customFormat="false" ht="13.8" hidden="false" customHeight="false" outlineLevel="0" collapsed="false">
      <c r="A4040" s="24" t="s">
        <v>499</v>
      </c>
      <c r="B4040" s="24" t="n">
        <v>649.909297902508</v>
      </c>
      <c r="C4040" s="24" t="n">
        <v>-0.141247570963727</v>
      </c>
      <c r="D4040" s="24" t="n">
        <v>0.395921696461252</v>
      </c>
      <c r="E4040" s="24" t="n">
        <v>0.165674110494553</v>
      </c>
      <c r="F4040" s="24" t="n">
        <v>0.502966956353198</v>
      </c>
      <c r="G4040" s="24" t="s">
        <v>61</v>
      </c>
    </row>
    <row r="4041" customFormat="false" ht="13.8" hidden="false" customHeight="false" outlineLevel="0" collapsed="false">
      <c r="A4041" s="24" t="s">
        <v>3934</v>
      </c>
      <c r="B4041" s="24" t="n">
        <v>4482.1362053707</v>
      </c>
      <c r="C4041" s="24" t="n">
        <v>-0.141469896707376</v>
      </c>
      <c r="D4041" s="24" t="n">
        <v>0.268055033146528</v>
      </c>
      <c r="E4041" s="24" t="n">
        <v>0.237012539382028</v>
      </c>
      <c r="F4041" s="24" t="n">
        <v>0.584941536635925</v>
      </c>
      <c r="G4041" s="24" t="s">
        <v>61</v>
      </c>
    </row>
    <row r="4042" customFormat="false" ht="13.8" hidden="false" customHeight="false" outlineLevel="0" collapsed="false">
      <c r="A4042" s="24" t="s">
        <v>3568</v>
      </c>
      <c r="B4042" s="24" t="n">
        <v>29.8457446462828</v>
      </c>
      <c r="C4042" s="24" t="n">
        <v>-0.142115943077617</v>
      </c>
      <c r="D4042" s="24" t="n">
        <v>0.326132568497414</v>
      </c>
      <c r="E4042" s="24" t="n">
        <v>0.224327637848748</v>
      </c>
      <c r="F4042" s="24" t="n">
        <v>0.578587842539976</v>
      </c>
      <c r="G4042" s="24" t="s">
        <v>61</v>
      </c>
    </row>
    <row r="4043" customFormat="false" ht="13.8" hidden="false" customHeight="false" outlineLevel="0" collapsed="false">
      <c r="A4043" s="24" t="s">
        <v>1253</v>
      </c>
      <c r="B4043" s="24" t="n">
        <v>142.593516956795</v>
      </c>
      <c r="C4043" s="24" t="n">
        <v>-0.142464864867727</v>
      </c>
      <c r="D4043" s="24" t="n">
        <v>0.174337160567932</v>
      </c>
      <c r="E4043" s="24" t="n">
        <v>0.135279081402682</v>
      </c>
      <c r="F4043" s="24" t="n">
        <v>0.463497737507112</v>
      </c>
      <c r="G4043" s="24" t="s">
        <v>61</v>
      </c>
    </row>
    <row r="4044" customFormat="false" ht="13.8" hidden="false" customHeight="false" outlineLevel="0" collapsed="false">
      <c r="A4044" s="24" t="s">
        <v>3263</v>
      </c>
      <c r="B4044" s="24" t="n">
        <v>60.3301581706876</v>
      </c>
      <c r="C4044" s="24" t="n">
        <v>-0.142493952714549</v>
      </c>
      <c r="D4044" s="24" t="n">
        <v>0.287288792994547</v>
      </c>
      <c r="E4044" s="24" t="n">
        <v>0.236926008891485</v>
      </c>
      <c r="F4044" s="24" t="n">
        <v>0.584941536635925</v>
      </c>
      <c r="G4044" s="24" t="s">
        <v>61</v>
      </c>
    </row>
    <row r="4045" customFormat="false" ht="13.8" hidden="false" customHeight="false" outlineLevel="0" collapsed="false">
      <c r="A4045" s="24" t="s">
        <v>1237</v>
      </c>
      <c r="B4045" s="24" t="n">
        <v>1003.90684379168</v>
      </c>
      <c r="C4045" s="24" t="n">
        <v>-0.142551010528522</v>
      </c>
      <c r="D4045" s="24" t="n">
        <v>0.285417581148631</v>
      </c>
      <c r="E4045" s="24" t="n">
        <v>0.236819654762465</v>
      </c>
      <c r="F4045" s="24" t="n">
        <v>0.584941536635925</v>
      </c>
      <c r="G4045" s="24" t="s">
        <v>61</v>
      </c>
    </row>
    <row r="4046" customFormat="false" ht="13.8" hidden="false" customHeight="false" outlineLevel="0" collapsed="false">
      <c r="A4046" s="24" t="s">
        <v>3327</v>
      </c>
      <c r="B4046" s="24" t="n">
        <v>1406.20795111089</v>
      </c>
      <c r="C4046" s="24" t="n">
        <v>-0.142953943165634</v>
      </c>
      <c r="D4046" s="24" t="n">
        <v>0.221024363479515</v>
      </c>
      <c r="E4046" s="24" t="n">
        <v>0.198271733186875</v>
      </c>
      <c r="F4046" s="24" t="n">
        <v>0.545744483505053</v>
      </c>
      <c r="G4046" s="24" t="s">
        <v>61</v>
      </c>
    </row>
    <row r="4047" customFormat="false" ht="13.8" hidden="false" customHeight="false" outlineLevel="0" collapsed="false">
      <c r="A4047" s="24" t="s">
        <v>1255</v>
      </c>
      <c r="B4047" s="24" t="n">
        <v>1312.88169504829</v>
      </c>
      <c r="C4047" s="24" t="n">
        <v>-0.143592780519917</v>
      </c>
      <c r="D4047" s="24" t="n">
        <v>0.141305853283841</v>
      </c>
      <c r="E4047" s="24" t="n">
        <v>0.082983579676522</v>
      </c>
      <c r="F4047" s="24" t="n">
        <v>0.392114971451769</v>
      </c>
      <c r="G4047" s="24" t="s">
        <v>61</v>
      </c>
    </row>
    <row r="4048" customFormat="false" ht="13.8" hidden="false" customHeight="false" outlineLevel="0" collapsed="false">
      <c r="A4048" s="24" t="s">
        <v>3558</v>
      </c>
      <c r="B4048" s="24" t="n">
        <v>2038.48100619884</v>
      </c>
      <c r="C4048" s="24" t="n">
        <v>-0.143748943663612</v>
      </c>
      <c r="D4048" s="24" t="n">
        <v>0.321165961071915</v>
      </c>
      <c r="E4048" s="24" t="n">
        <v>0.223705643261696</v>
      </c>
      <c r="F4048" s="24" t="n">
        <v>0.578513198388386</v>
      </c>
      <c r="G4048" s="24" t="s">
        <v>61</v>
      </c>
    </row>
    <row r="4049" customFormat="false" ht="13.8" hidden="false" customHeight="false" outlineLevel="0" collapsed="false">
      <c r="A4049" s="24" t="s">
        <v>894</v>
      </c>
      <c r="B4049" s="24" t="n">
        <v>2838.90146553903</v>
      </c>
      <c r="C4049" s="24" t="n">
        <v>-0.143828191631925</v>
      </c>
      <c r="D4049" s="24" t="n">
        <v>0.250741979428498</v>
      </c>
      <c r="E4049" s="24" t="n">
        <v>0.222456731978089</v>
      </c>
      <c r="F4049" s="24" t="n">
        <v>0.576861081502093</v>
      </c>
      <c r="G4049" s="24" t="s">
        <v>61</v>
      </c>
    </row>
    <row r="4050" customFormat="false" ht="13.8" hidden="false" customHeight="false" outlineLevel="0" collapsed="false">
      <c r="A4050" s="24" t="s">
        <v>3903</v>
      </c>
      <c r="B4050" s="24" t="n">
        <v>365.625258784368</v>
      </c>
      <c r="C4050" s="24" t="n">
        <v>-0.14429846598639</v>
      </c>
      <c r="D4050" s="24" t="n">
        <v>0.255647443256295</v>
      </c>
      <c r="E4050" s="24" t="n">
        <v>0.224127022902072</v>
      </c>
      <c r="F4050" s="24" t="n">
        <v>0.578587842539976</v>
      </c>
      <c r="G4050" s="24" t="s">
        <v>61</v>
      </c>
    </row>
    <row r="4051" customFormat="false" ht="13.8" hidden="false" customHeight="false" outlineLevel="0" collapsed="false">
      <c r="A4051" s="24" t="s">
        <v>3812</v>
      </c>
      <c r="B4051" s="24" t="n">
        <v>760.164648666433</v>
      </c>
      <c r="C4051" s="24" t="n">
        <v>-0.144323986451318</v>
      </c>
      <c r="D4051" s="24" t="n">
        <v>0.2633366252289</v>
      </c>
      <c r="E4051" s="24" t="n">
        <v>0.227770219057132</v>
      </c>
      <c r="F4051" s="24" t="n">
        <v>0.579758298765127</v>
      </c>
      <c r="G4051" s="24" t="s">
        <v>61</v>
      </c>
    </row>
    <row r="4052" customFormat="false" ht="13.8" hidden="false" customHeight="false" outlineLevel="0" collapsed="false">
      <c r="A4052" s="24" t="s">
        <v>4360</v>
      </c>
      <c r="B4052" s="24" t="n">
        <v>970.168530966064</v>
      </c>
      <c r="C4052" s="24" t="n">
        <v>-0.144464462829023</v>
      </c>
      <c r="D4052" s="24" t="n">
        <v>0.213145809938363</v>
      </c>
      <c r="E4052" s="24" t="n">
        <v>0.184868502453299</v>
      </c>
      <c r="F4052" s="24" t="n">
        <v>0.528661433907596</v>
      </c>
      <c r="G4052" s="24" t="s">
        <v>61</v>
      </c>
    </row>
    <row r="4053" customFormat="false" ht="13.8" hidden="false" customHeight="false" outlineLevel="0" collapsed="false">
      <c r="A4053" s="24" t="s">
        <v>4318</v>
      </c>
      <c r="B4053" s="24" t="n">
        <v>33.7364756280286</v>
      </c>
      <c r="C4053" s="24" t="n">
        <v>-0.144785145643553</v>
      </c>
      <c r="D4053" s="24" t="n">
        <v>0.342642554458222</v>
      </c>
      <c r="E4053" s="24" t="n">
        <v>0.207492782596856</v>
      </c>
      <c r="F4053" s="24" t="n">
        <v>0.560157026061775</v>
      </c>
      <c r="G4053" s="24" t="s">
        <v>61</v>
      </c>
    </row>
    <row r="4054" customFormat="false" ht="13.8" hidden="false" customHeight="false" outlineLevel="0" collapsed="false">
      <c r="A4054" s="24" t="s">
        <v>4712</v>
      </c>
      <c r="B4054" s="24" t="n">
        <v>54.5864700847032</v>
      </c>
      <c r="C4054" s="24" t="n">
        <v>-0.144920777083191</v>
      </c>
      <c r="D4054" s="24" t="n">
        <v>0.281649791539487</v>
      </c>
      <c r="E4054" s="24" t="n">
        <v>0.230746294777766</v>
      </c>
      <c r="F4054" s="24" t="n">
        <v>0.582266645636836</v>
      </c>
      <c r="G4054" s="24" t="s">
        <v>61</v>
      </c>
    </row>
    <row r="4055" customFormat="false" ht="13.8" hidden="false" customHeight="false" outlineLevel="0" collapsed="false">
      <c r="A4055" s="24" t="s">
        <v>3828</v>
      </c>
      <c r="B4055" s="24" t="n">
        <v>1138.35011135646</v>
      </c>
      <c r="C4055" s="24" t="n">
        <v>-0.144997544551761</v>
      </c>
      <c r="D4055" s="24" t="n">
        <v>0.228305849064532</v>
      </c>
      <c r="E4055" s="24" t="n">
        <v>0.20054155405161</v>
      </c>
      <c r="F4055" s="24" t="n">
        <v>0.547768963470376</v>
      </c>
      <c r="G4055" s="24" t="s">
        <v>61</v>
      </c>
    </row>
    <row r="4056" customFormat="false" ht="13.8" hidden="false" customHeight="false" outlineLevel="0" collapsed="false">
      <c r="A4056" s="24" t="s">
        <v>4142</v>
      </c>
      <c r="B4056" s="24" t="n">
        <v>1815.82134570395</v>
      </c>
      <c r="C4056" s="24" t="n">
        <v>-0.145137199478273</v>
      </c>
      <c r="D4056" s="24" t="n">
        <v>0.219722067019422</v>
      </c>
      <c r="E4056" s="24" t="n">
        <v>0.190873865606284</v>
      </c>
      <c r="F4056" s="24" t="n">
        <v>0.537649949509709</v>
      </c>
      <c r="G4056" s="24" t="s">
        <v>61</v>
      </c>
    </row>
    <row r="4057" customFormat="false" ht="13.8" hidden="false" customHeight="false" outlineLevel="0" collapsed="false">
      <c r="A4057" s="24" t="s">
        <v>1580</v>
      </c>
      <c r="B4057" s="24" t="n">
        <v>2636.7555095748</v>
      </c>
      <c r="C4057" s="24" t="n">
        <v>-0.1453185377304</v>
      </c>
      <c r="D4057" s="24" t="n">
        <v>0.214231506056035</v>
      </c>
      <c r="E4057" s="24" t="n">
        <v>0.183922321062815</v>
      </c>
      <c r="F4057" s="24" t="n">
        <v>0.527117579953223</v>
      </c>
      <c r="G4057" s="24" t="s">
        <v>61</v>
      </c>
    </row>
    <row r="4058" customFormat="false" ht="13.8" hidden="false" customHeight="false" outlineLevel="0" collapsed="false">
      <c r="A4058" s="24" t="s">
        <v>4727</v>
      </c>
      <c r="B4058" s="24" t="n">
        <v>6.614689614256</v>
      </c>
      <c r="C4058" s="24" t="n">
        <v>-0.145402898412707</v>
      </c>
      <c r="D4058" s="24" t="n">
        <v>0.444141545258864</v>
      </c>
      <c r="E4058" s="24" t="n">
        <v>0.120595617976255</v>
      </c>
      <c r="F4058" s="24" t="n">
        <v>0.441956822187933</v>
      </c>
      <c r="G4058" s="24" t="s">
        <v>61</v>
      </c>
    </row>
    <row r="4059" customFormat="false" ht="13.8" hidden="false" customHeight="false" outlineLevel="0" collapsed="false">
      <c r="A4059" s="24" t="s">
        <v>2550</v>
      </c>
      <c r="B4059" s="24" t="n">
        <v>964.92031756041</v>
      </c>
      <c r="C4059" s="24" t="n">
        <v>-0.145584197357198</v>
      </c>
      <c r="D4059" s="24" t="n">
        <v>0.247527915694672</v>
      </c>
      <c r="E4059" s="24" t="n">
        <v>0.215608050640309</v>
      </c>
      <c r="F4059" s="24" t="n">
        <v>0.569685358514653</v>
      </c>
      <c r="G4059" s="24" t="s">
        <v>61</v>
      </c>
    </row>
    <row r="4060" customFormat="false" ht="13.8" hidden="false" customHeight="false" outlineLevel="0" collapsed="false">
      <c r="A4060" s="24" t="s">
        <v>4085</v>
      </c>
      <c r="B4060" s="24" t="n">
        <v>11.648564832561</v>
      </c>
      <c r="C4060" s="24" t="n">
        <v>-0.145637395076861</v>
      </c>
      <c r="D4060" s="24" t="n">
        <v>0.407710693171394</v>
      </c>
      <c r="E4060" s="24" t="n">
        <v>0.149490001750573</v>
      </c>
      <c r="F4060" s="24" t="n">
        <v>0.481932144181691</v>
      </c>
      <c r="G4060" s="24" t="s">
        <v>61</v>
      </c>
    </row>
    <row r="4061" customFormat="false" ht="13.8" hidden="false" customHeight="false" outlineLevel="0" collapsed="false">
      <c r="A4061" s="24" t="s">
        <v>4264</v>
      </c>
      <c r="B4061" s="24" t="n">
        <v>21222.3522561883</v>
      </c>
      <c r="C4061" s="24" t="n">
        <v>-0.145704702684646</v>
      </c>
      <c r="D4061" s="24" t="n">
        <v>0.304686883322899</v>
      </c>
      <c r="E4061" s="24" t="n">
        <v>0.226317141506966</v>
      </c>
      <c r="F4061" s="24" t="n">
        <v>0.579363203058168</v>
      </c>
      <c r="G4061" s="24" t="s">
        <v>61</v>
      </c>
    </row>
    <row r="4062" customFormat="false" ht="13.8" hidden="false" customHeight="false" outlineLevel="0" collapsed="false">
      <c r="A4062" s="24" t="s">
        <v>4017</v>
      </c>
      <c r="B4062" s="24" t="n">
        <v>1963.95458899862</v>
      </c>
      <c r="C4062" s="24" t="n">
        <v>-0.146019760625327</v>
      </c>
      <c r="D4062" s="24" t="n">
        <v>0.25674182937823</v>
      </c>
      <c r="E4062" s="24" t="n">
        <v>0.220199233486652</v>
      </c>
      <c r="F4062" s="24" t="n">
        <v>0.575951220920733</v>
      </c>
      <c r="G4062" s="24" t="s">
        <v>61</v>
      </c>
    </row>
    <row r="4063" customFormat="false" ht="13.8" hidden="false" customHeight="false" outlineLevel="0" collapsed="false">
      <c r="A4063" s="24" t="s">
        <v>3972</v>
      </c>
      <c r="B4063" s="24" t="n">
        <v>2035.19160200904</v>
      </c>
      <c r="C4063" s="24" t="n">
        <v>-0.146156749921624</v>
      </c>
      <c r="D4063" s="24" t="n">
        <v>0.271213006104217</v>
      </c>
      <c r="E4063" s="24" t="n">
        <v>0.225774036303012</v>
      </c>
      <c r="F4063" s="24" t="n">
        <v>0.579363203058168</v>
      </c>
      <c r="G4063" s="24" t="s">
        <v>61</v>
      </c>
    </row>
    <row r="4064" customFormat="false" ht="13.8" hidden="false" customHeight="false" outlineLevel="0" collapsed="false">
      <c r="A4064" s="24" t="s">
        <v>2227</v>
      </c>
      <c r="B4064" s="24" t="n">
        <v>7.25106753387138</v>
      </c>
      <c r="C4064" s="24" t="n">
        <v>-0.146186993443015</v>
      </c>
      <c r="D4064" s="24" t="n">
        <v>0.444662795181903</v>
      </c>
      <c r="E4064" s="24" t="n">
        <v>0.119538312150513</v>
      </c>
      <c r="F4064" s="24" t="n">
        <v>0.440154314938314</v>
      </c>
      <c r="G4064" s="24" t="s">
        <v>61</v>
      </c>
    </row>
    <row r="4065" customFormat="false" ht="13.8" hidden="false" customHeight="false" outlineLevel="0" collapsed="false">
      <c r="A4065" s="24" t="s">
        <v>4272</v>
      </c>
      <c r="B4065" s="24" t="n">
        <v>17.2078415308506</v>
      </c>
      <c r="C4065" s="24" t="n">
        <v>-0.146223300967942</v>
      </c>
      <c r="D4065" s="24" t="n">
        <v>0.458930268306566</v>
      </c>
      <c r="E4065" s="24" t="n">
        <v>0.109481767416098</v>
      </c>
      <c r="F4065" s="24" t="n">
        <v>0.429770035877373</v>
      </c>
      <c r="G4065" s="24" t="s">
        <v>61</v>
      </c>
    </row>
    <row r="4066" customFormat="false" ht="13.8" hidden="false" customHeight="false" outlineLevel="0" collapsed="false">
      <c r="A4066" s="24" t="s">
        <v>3943</v>
      </c>
      <c r="B4066" s="24" t="n">
        <v>144.80343870629</v>
      </c>
      <c r="C4066" s="24" t="n">
        <v>-0.146261676535539</v>
      </c>
      <c r="D4066" s="24" t="n">
        <v>0.241150532525375</v>
      </c>
      <c r="E4066" s="24" t="n">
        <v>0.208969783140974</v>
      </c>
      <c r="F4066" s="24" t="n">
        <v>0.561290818484936</v>
      </c>
      <c r="G4066" s="24" t="s">
        <v>61</v>
      </c>
    </row>
    <row r="4067" customFormat="false" ht="13.8" hidden="false" customHeight="false" outlineLevel="0" collapsed="false">
      <c r="A4067" s="24" t="s">
        <v>4110</v>
      </c>
      <c r="B4067" s="24" t="n">
        <v>270.863533902059</v>
      </c>
      <c r="C4067" s="24" t="n">
        <v>-0.146416308313007</v>
      </c>
      <c r="D4067" s="24" t="n">
        <v>0.266025367840777</v>
      </c>
      <c r="E4067" s="24" t="n">
        <v>0.223424441057389</v>
      </c>
      <c r="F4067" s="24" t="n">
        <v>0.578446056545879</v>
      </c>
      <c r="G4067" s="24" t="s">
        <v>61</v>
      </c>
    </row>
    <row r="4068" customFormat="false" ht="13.8" hidden="false" customHeight="false" outlineLevel="0" collapsed="false">
      <c r="A4068" s="24" t="s">
        <v>3269</v>
      </c>
      <c r="B4068" s="24" t="n">
        <v>9662.14273921288</v>
      </c>
      <c r="C4068" s="24" t="n">
        <v>-0.146701299318931</v>
      </c>
      <c r="D4068" s="24" t="n">
        <v>0.189871506603063</v>
      </c>
      <c r="E4068" s="24" t="n">
        <v>0.147990363569562</v>
      </c>
      <c r="F4068" s="24" t="n">
        <v>0.478387454329515</v>
      </c>
      <c r="G4068" s="24" t="s">
        <v>61</v>
      </c>
    </row>
    <row r="4069" customFormat="false" ht="13.8" hidden="false" customHeight="false" outlineLevel="0" collapsed="false">
      <c r="A4069" s="24" t="s">
        <v>4665</v>
      </c>
      <c r="B4069" s="24" t="n">
        <v>3.45990646788</v>
      </c>
      <c r="C4069" s="24" t="n">
        <v>-0.146914181057381</v>
      </c>
      <c r="D4069" s="24" t="n">
        <v>0.503487189565452</v>
      </c>
      <c r="E4069" s="24" t="n">
        <v>0.0815506010876215</v>
      </c>
      <c r="F4069" s="24" t="s">
        <v>60</v>
      </c>
      <c r="G4069" s="24" t="s">
        <v>61</v>
      </c>
    </row>
    <row r="4070" customFormat="false" ht="13.8" hidden="false" customHeight="false" outlineLevel="0" collapsed="false">
      <c r="A4070" s="24" t="s">
        <v>2862</v>
      </c>
      <c r="B4070" s="24" t="n">
        <v>107.959535438097</v>
      </c>
      <c r="C4070" s="24" t="n">
        <v>-0.147489946148262</v>
      </c>
      <c r="D4070" s="24" t="n">
        <v>0.246841580831808</v>
      </c>
      <c r="E4070" s="24" t="n">
        <v>0.210121422752073</v>
      </c>
      <c r="F4070" s="24" t="n">
        <v>0.562056754193175</v>
      </c>
      <c r="G4070" s="24" t="s">
        <v>61</v>
      </c>
    </row>
    <row r="4071" customFormat="false" ht="13.8" hidden="false" customHeight="false" outlineLevel="0" collapsed="false">
      <c r="A4071" s="24" t="s">
        <v>3175</v>
      </c>
      <c r="B4071" s="24" t="n">
        <v>1849.00227444687</v>
      </c>
      <c r="C4071" s="24" t="n">
        <v>-0.147562793130526</v>
      </c>
      <c r="D4071" s="24" t="n">
        <v>0.231102995089941</v>
      </c>
      <c r="E4071" s="24" t="n">
        <v>0.19653421706026</v>
      </c>
      <c r="F4071" s="24" t="n">
        <v>0.545196844475077</v>
      </c>
      <c r="G4071" s="24" t="s">
        <v>61</v>
      </c>
    </row>
    <row r="4072" customFormat="false" ht="13.8" hidden="false" customHeight="false" outlineLevel="0" collapsed="false">
      <c r="A4072" s="24" t="s">
        <v>4738</v>
      </c>
      <c r="B4072" s="24" t="n">
        <v>12.2237927830945</v>
      </c>
      <c r="C4072" s="24" t="n">
        <v>-0.147601987774855</v>
      </c>
      <c r="D4072" s="24" t="n">
        <v>0.396963732905836</v>
      </c>
      <c r="E4072" s="24" t="n">
        <v>0.156396640998445</v>
      </c>
      <c r="F4072" s="24" t="n">
        <v>0.493304410826144</v>
      </c>
      <c r="G4072" s="24" t="s">
        <v>61</v>
      </c>
    </row>
    <row r="4073" customFormat="false" ht="13.8" hidden="false" customHeight="false" outlineLevel="0" collapsed="false">
      <c r="A4073" s="24" t="s">
        <v>2230</v>
      </c>
      <c r="B4073" s="24" t="n">
        <v>2387.18491400342</v>
      </c>
      <c r="C4073" s="24" t="n">
        <v>-0.147747274352026</v>
      </c>
      <c r="D4073" s="24" t="n">
        <v>0.200097480059555</v>
      </c>
      <c r="E4073" s="24" t="n">
        <v>0.159561774025182</v>
      </c>
      <c r="F4073" s="24" t="n">
        <v>0.496353315331331</v>
      </c>
      <c r="G4073" s="24" t="s">
        <v>61</v>
      </c>
    </row>
    <row r="4074" customFormat="false" ht="13.8" hidden="false" customHeight="false" outlineLevel="0" collapsed="false">
      <c r="A4074" s="24" t="s">
        <v>3315</v>
      </c>
      <c r="B4074" s="24" t="n">
        <v>993.446046093323</v>
      </c>
      <c r="C4074" s="24" t="n">
        <v>-0.147945175884329</v>
      </c>
      <c r="D4074" s="24" t="n">
        <v>0.291565975732697</v>
      </c>
      <c r="E4074" s="24" t="n">
        <v>0.223531055766958</v>
      </c>
      <c r="F4074" s="24" t="n">
        <v>0.578446056545879</v>
      </c>
      <c r="G4074" s="24" t="s">
        <v>61</v>
      </c>
    </row>
    <row r="4075" customFormat="false" ht="13.8" hidden="false" customHeight="false" outlineLevel="0" collapsed="false">
      <c r="A4075" s="24" t="s">
        <v>4366</v>
      </c>
      <c r="B4075" s="24" t="n">
        <v>14207.2812344357</v>
      </c>
      <c r="C4075" s="24" t="n">
        <v>-0.148342608576174</v>
      </c>
      <c r="D4075" s="24" t="n">
        <v>0.204241491176179</v>
      </c>
      <c r="E4075" s="24" t="n">
        <v>0.16356135781946</v>
      </c>
      <c r="F4075" s="24" t="n">
        <v>0.501447576200857</v>
      </c>
      <c r="G4075" s="24" t="s">
        <v>61</v>
      </c>
    </row>
    <row r="4076" customFormat="false" ht="13.8" hidden="false" customHeight="false" outlineLevel="0" collapsed="false">
      <c r="A4076" s="24" t="s">
        <v>4534</v>
      </c>
      <c r="B4076" s="24" t="n">
        <v>101.722022803585</v>
      </c>
      <c r="C4076" s="24" t="n">
        <v>-0.148500421783856</v>
      </c>
      <c r="D4076" s="24" t="n">
        <v>0.293847446531763</v>
      </c>
      <c r="E4076" s="24" t="n">
        <v>0.222056396969508</v>
      </c>
      <c r="F4076" s="24" t="n">
        <v>0.576861081502093</v>
      </c>
      <c r="G4076" s="24" t="s">
        <v>61</v>
      </c>
    </row>
    <row r="4077" customFormat="false" ht="13.8" hidden="false" customHeight="false" outlineLevel="0" collapsed="false">
      <c r="A4077" s="24" t="s">
        <v>4072</v>
      </c>
      <c r="B4077" s="24" t="n">
        <v>6381.04250477561</v>
      </c>
      <c r="C4077" s="24" t="n">
        <v>-0.148573806920226</v>
      </c>
      <c r="D4077" s="24" t="n">
        <v>0.308732664751297</v>
      </c>
      <c r="E4077" s="24" t="n">
        <v>0.218683215091877</v>
      </c>
      <c r="F4077" s="24" t="n">
        <v>0.573527677316432</v>
      </c>
      <c r="G4077" s="24" t="s">
        <v>61</v>
      </c>
    </row>
    <row r="4078" customFormat="false" ht="13.8" hidden="false" customHeight="false" outlineLevel="0" collapsed="false">
      <c r="A4078" s="24" t="s">
        <v>1530</v>
      </c>
      <c r="B4078" s="24" t="n">
        <v>7215.06684174869</v>
      </c>
      <c r="C4078" s="24" t="n">
        <v>-0.148843678609911</v>
      </c>
      <c r="D4078" s="24" t="n">
        <v>0.200528215595401</v>
      </c>
      <c r="E4078" s="24" t="n">
        <v>0.157441491962971</v>
      </c>
      <c r="F4078" s="24" t="n">
        <v>0.494561974753739</v>
      </c>
      <c r="G4078" s="24" t="s">
        <v>61</v>
      </c>
    </row>
    <row r="4079" customFormat="false" ht="13.8" hidden="false" customHeight="false" outlineLevel="0" collapsed="false">
      <c r="A4079" s="24" t="s">
        <v>3475</v>
      </c>
      <c r="B4079" s="24" t="n">
        <v>366.641774254684</v>
      </c>
      <c r="C4079" s="24" t="n">
        <v>-0.148995343444057</v>
      </c>
      <c r="D4079" s="24" t="n">
        <v>0.329016566490901</v>
      </c>
      <c r="E4079" s="24" t="n">
        <v>0.208486484229286</v>
      </c>
      <c r="F4079" s="24" t="n">
        <v>0.56076668736723</v>
      </c>
      <c r="G4079" s="24" t="s">
        <v>61</v>
      </c>
    </row>
    <row r="4080" customFormat="false" ht="13.8" hidden="false" customHeight="false" outlineLevel="0" collapsed="false">
      <c r="A4080" s="24" t="s">
        <v>4581</v>
      </c>
      <c r="B4080" s="24" t="n">
        <v>313.205933231769</v>
      </c>
      <c r="C4080" s="24" t="n">
        <v>-0.149180357928553</v>
      </c>
      <c r="D4080" s="24" t="n">
        <v>0.248256192315715</v>
      </c>
      <c r="E4080" s="24" t="n">
        <v>0.206783103639528</v>
      </c>
      <c r="F4080" s="24" t="n">
        <v>0.559666091352602</v>
      </c>
      <c r="G4080" s="24" t="s">
        <v>61</v>
      </c>
    </row>
    <row r="4081" customFormat="false" ht="13.8" hidden="false" customHeight="false" outlineLevel="0" collapsed="false">
      <c r="A4081" s="24" t="s">
        <v>4266</v>
      </c>
      <c r="B4081" s="24" t="n">
        <v>176.938113080074</v>
      </c>
      <c r="C4081" s="24" t="n">
        <v>-0.149250569965379</v>
      </c>
      <c r="D4081" s="24" t="n">
        <v>0.367568670065091</v>
      </c>
      <c r="E4081" s="24" t="n">
        <v>0.179614154322607</v>
      </c>
      <c r="F4081" s="24" t="n">
        <v>0.524050517228125</v>
      </c>
      <c r="G4081" s="24" t="s">
        <v>61</v>
      </c>
    </row>
    <row r="4082" customFormat="false" ht="13.8" hidden="false" customHeight="false" outlineLevel="0" collapsed="false">
      <c r="A4082" s="24" t="s">
        <v>4101</v>
      </c>
      <c r="B4082" s="24" t="n">
        <v>8101.23400357268</v>
      </c>
      <c r="C4082" s="24" t="n">
        <v>-0.149265225180312</v>
      </c>
      <c r="D4082" s="24" t="n">
        <v>0.207071533943847</v>
      </c>
      <c r="E4082" s="24" t="n">
        <v>0.164912155054377</v>
      </c>
      <c r="F4082" s="24" t="n">
        <v>0.502220741370607</v>
      </c>
      <c r="G4082" s="24" t="s">
        <v>61</v>
      </c>
    </row>
    <row r="4083" customFormat="false" ht="13.8" hidden="false" customHeight="false" outlineLevel="0" collapsed="false">
      <c r="A4083" s="24" t="s">
        <v>3966</v>
      </c>
      <c r="B4083" s="24" t="n">
        <v>2436.11816549047</v>
      </c>
      <c r="C4083" s="24" t="n">
        <v>-0.149719488144737</v>
      </c>
      <c r="D4083" s="24" t="n">
        <v>0.280187909571279</v>
      </c>
      <c r="E4083" s="24" t="n">
        <v>0.218926707380705</v>
      </c>
      <c r="F4083" s="24" t="n">
        <v>0.573779626347274</v>
      </c>
      <c r="G4083" s="24" t="s">
        <v>61</v>
      </c>
    </row>
    <row r="4084" customFormat="false" ht="13.8" hidden="false" customHeight="false" outlineLevel="0" collapsed="false">
      <c r="A4084" s="24" t="s">
        <v>4112</v>
      </c>
      <c r="B4084" s="24" t="n">
        <v>2127.20050329108</v>
      </c>
      <c r="C4084" s="24" t="n">
        <v>-0.149867772940695</v>
      </c>
      <c r="D4084" s="24" t="n">
        <v>0.25269597442341</v>
      </c>
      <c r="E4084" s="24" t="n">
        <v>0.207992857782516</v>
      </c>
      <c r="F4084" s="24" t="n">
        <v>0.56076668736723</v>
      </c>
      <c r="G4084" s="24" t="s">
        <v>61</v>
      </c>
    </row>
    <row r="4085" customFormat="false" ht="13.8" hidden="false" customHeight="false" outlineLevel="0" collapsed="false">
      <c r="A4085" s="24" t="s">
        <v>2866</v>
      </c>
      <c r="B4085" s="24" t="n">
        <v>761.708287948211</v>
      </c>
      <c r="C4085" s="24" t="n">
        <v>-0.14995670317406</v>
      </c>
      <c r="D4085" s="24" t="n">
        <v>0.188462268668131</v>
      </c>
      <c r="E4085" s="24" t="n">
        <v>0.13834300397777</v>
      </c>
      <c r="F4085" s="24" t="n">
        <v>0.468728682215652</v>
      </c>
      <c r="G4085" s="24" t="s">
        <v>61</v>
      </c>
    </row>
    <row r="4086" customFormat="false" ht="13.8" hidden="false" customHeight="false" outlineLevel="0" collapsed="false">
      <c r="A4086" s="24" t="s">
        <v>4753</v>
      </c>
      <c r="B4086" s="24" t="n">
        <v>39.3381672257389</v>
      </c>
      <c r="C4086" s="24" t="n">
        <v>-0.150107615596861</v>
      </c>
      <c r="D4086" s="24" t="n">
        <v>0.302236783972335</v>
      </c>
      <c r="E4086" s="24" t="n">
        <v>0.217107231732475</v>
      </c>
      <c r="F4086" s="24" t="n">
        <v>0.570731026462263</v>
      </c>
      <c r="G4086" s="24" t="s">
        <v>61</v>
      </c>
    </row>
    <row r="4087" customFormat="false" ht="13.8" hidden="false" customHeight="false" outlineLevel="0" collapsed="false">
      <c r="A4087" s="24" t="s">
        <v>3819</v>
      </c>
      <c r="B4087" s="24" t="n">
        <v>719.662991815172</v>
      </c>
      <c r="C4087" s="24" t="n">
        <v>-0.150333103812779</v>
      </c>
      <c r="D4087" s="24" t="n">
        <v>0.212093636574745</v>
      </c>
      <c r="E4087" s="24" t="n">
        <v>0.16851053505865</v>
      </c>
      <c r="F4087" s="24" t="n">
        <v>0.506251508749503</v>
      </c>
      <c r="G4087" s="24" t="s">
        <v>61</v>
      </c>
    </row>
    <row r="4088" customFormat="false" ht="13.8" hidden="false" customHeight="false" outlineLevel="0" collapsed="false">
      <c r="A4088" s="24" t="s">
        <v>4059</v>
      </c>
      <c r="B4088" s="24" t="n">
        <v>5.46593584292825</v>
      </c>
      <c r="C4088" s="24" t="n">
        <v>-0.150715686415132</v>
      </c>
      <c r="D4088" s="24" t="n">
        <v>0.595442830408742</v>
      </c>
      <c r="E4088" s="24" t="n">
        <v>0.0372272678165186</v>
      </c>
      <c r="F4088" s="24" t="s">
        <v>60</v>
      </c>
      <c r="G4088" s="24" t="s">
        <v>61</v>
      </c>
    </row>
    <row r="4089" customFormat="false" ht="13.8" hidden="false" customHeight="false" outlineLevel="0" collapsed="false">
      <c r="A4089" s="24" t="s">
        <v>3619</v>
      </c>
      <c r="B4089" s="24" t="n">
        <v>1613.61613671105</v>
      </c>
      <c r="C4089" s="24" t="n">
        <v>-0.150778031119038</v>
      </c>
      <c r="D4089" s="24" t="n">
        <v>0.227869463630882</v>
      </c>
      <c r="E4089" s="24" t="n">
        <v>0.185078778150808</v>
      </c>
      <c r="F4089" s="24" t="n">
        <v>0.528759478477124</v>
      </c>
      <c r="G4089" s="24" t="s">
        <v>61</v>
      </c>
    </row>
    <row r="4090" customFormat="false" ht="13.8" hidden="false" customHeight="false" outlineLevel="0" collapsed="false">
      <c r="A4090" s="24" t="s">
        <v>1045</v>
      </c>
      <c r="B4090" s="24" t="n">
        <v>12948.3319824107</v>
      </c>
      <c r="C4090" s="24" t="n">
        <v>-0.150796087356751</v>
      </c>
      <c r="D4090" s="24" t="n">
        <v>0.353867862789378</v>
      </c>
      <c r="E4090" s="24" t="n">
        <v>0.188215047254881</v>
      </c>
      <c r="F4090" s="24" t="n">
        <v>0.534507606991039</v>
      </c>
      <c r="G4090" s="24" t="s">
        <v>61</v>
      </c>
    </row>
    <row r="4091" customFormat="false" ht="13.8" hidden="false" customHeight="false" outlineLevel="0" collapsed="false">
      <c r="A4091" s="24" t="s">
        <v>1035</v>
      </c>
      <c r="B4091" s="24" t="n">
        <v>7449.39616983899</v>
      </c>
      <c r="C4091" s="24" t="n">
        <v>-0.150923251821203</v>
      </c>
      <c r="D4091" s="24" t="n">
        <v>0.195592833487234</v>
      </c>
      <c r="E4091" s="24" t="n">
        <v>0.145881366839003</v>
      </c>
      <c r="F4091" s="24" t="n">
        <v>0.476221177741199</v>
      </c>
      <c r="G4091" s="24" t="s">
        <v>61</v>
      </c>
    </row>
    <row r="4092" customFormat="false" ht="13.8" hidden="false" customHeight="false" outlineLevel="0" collapsed="false">
      <c r="A4092" s="24" t="s">
        <v>4043</v>
      </c>
      <c r="B4092" s="24" t="n">
        <v>3135.6174987008</v>
      </c>
      <c r="C4092" s="24" t="n">
        <v>-0.15113092966882</v>
      </c>
      <c r="D4092" s="24" t="n">
        <v>0.286289826715574</v>
      </c>
      <c r="E4092" s="24" t="n">
        <v>0.216201451809309</v>
      </c>
      <c r="F4092" s="24" t="n">
        <v>0.569931121363409</v>
      </c>
      <c r="G4092" s="24" t="s">
        <v>61</v>
      </c>
    </row>
    <row r="4093" customFormat="false" ht="13.8" hidden="false" customHeight="false" outlineLevel="0" collapsed="false">
      <c r="A4093" s="24" t="s">
        <v>1026</v>
      </c>
      <c r="B4093" s="24" t="n">
        <v>4143.53623872517</v>
      </c>
      <c r="C4093" s="24" t="n">
        <v>-0.151401030434396</v>
      </c>
      <c r="D4093" s="24" t="n">
        <v>0.312921193911307</v>
      </c>
      <c r="E4093" s="24" t="n">
        <v>0.211246154764639</v>
      </c>
      <c r="F4093" s="24" t="n">
        <v>0.563902629865553</v>
      </c>
      <c r="G4093" s="24" t="s">
        <v>61</v>
      </c>
    </row>
    <row r="4094" customFormat="false" ht="13.8" hidden="false" customHeight="false" outlineLevel="0" collapsed="false">
      <c r="A4094" s="24" t="s">
        <v>4165</v>
      </c>
      <c r="B4094" s="24" t="n">
        <v>5281.53582044097</v>
      </c>
      <c r="C4094" s="24" t="n">
        <v>-0.151641446133487</v>
      </c>
      <c r="D4094" s="24" t="n">
        <v>0.294636865713539</v>
      </c>
      <c r="E4094" s="24" t="n">
        <v>0.214876915613451</v>
      </c>
      <c r="F4094" s="24" t="n">
        <v>0.568537227956355</v>
      </c>
      <c r="G4094" s="24" t="s">
        <v>61</v>
      </c>
    </row>
    <row r="4095" customFormat="false" ht="13.8" hidden="false" customHeight="false" outlineLevel="0" collapsed="false">
      <c r="A4095" s="24" t="s">
        <v>1582</v>
      </c>
      <c r="B4095" s="24" t="n">
        <v>30.9679559712321</v>
      </c>
      <c r="C4095" s="24" t="n">
        <v>-0.151725301046852</v>
      </c>
      <c r="D4095" s="24" t="n">
        <v>0.31894025863578</v>
      </c>
      <c r="E4095" s="24" t="n">
        <v>0.208189674366396</v>
      </c>
      <c r="F4095" s="24" t="n">
        <v>0.56076668736723</v>
      </c>
      <c r="G4095" s="24" t="s">
        <v>61</v>
      </c>
    </row>
    <row r="4096" customFormat="false" ht="13.8" hidden="false" customHeight="false" outlineLevel="0" collapsed="false">
      <c r="A4096" s="24" t="s">
        <v>3623</v>
      </c>
      <c r="B4096" s="24" t="n">
        <v>637.958276290481</v>
      </c>
      <c r="C4096" s="24" t="n">
        <v>-0.15175782823047</v>
      </c>
      <c r="D4096" s="24" t="n">
        <v>0.34297337499885</v>
      </c>
      <c r="E4096" s="24" t="n">
        <v>0.194483945282202</v>
      </c>
      <c r="F4096" s="24" t="n">
        <v>0.543153614311012</v>
      </c>
      <c r="G4096" s="24" t="s">
        <v>61</v>
      </c>
    </row>
    <row r="4097" customFormat="false" ht="13.8" hidden="false" customHeight="false" outlineLevel="0" collapsed="false">
      <c r="A4097" s="24" t="s">
        <v>4584</v>
      </c>
      <c r="B4097" s="24" t="n">
        <v>431.968875352447</v>
      </c>
      <c r="C4097" s="24" t="n">
        <v>-0.151777661942241</v>
      </c>
      <c r="D4097" s="24" t="n">
        <v>0.286528029416328</v>
      </c>
      <c r="E4097" s="24" t="n">
        <v>0.214731746906442</v>
      </c>
      <c r="F4097" s="24" t="n">
        <v>0.568537227956355</v>
      </c>
      <c r="G4097" s="24" t="s">
        <v>61</v>
      </c>
    </row>
    <row r="4098" customFormat="false" ht="13.8" hidden="false" customHeight="false" outlineLevel="0" collapsed="false">
      <c r="A4098" s="24" t="s">
        <v>3441</v>
      </c>
      <c r="B4098" s="24" t="n">
        <v>102.629608816345</v>
      </c>
      <c r="C4098" s="24" t="n">
        <v>-0.152313903838663</v>
      </c>
      <c r="D4098" s="24" t="n">
        <v>0.386531678512392</v>
      </c>
      <c r="E4098" s="24" t="n">
        <v>0.159268721007865</v>
      </c>
      <c r="F4098" s="24" t="n">
        <v>0.495899089730087</v>
      </c>
      <c r="G4098" s="24" t="s">
        <v>61</v>
      </c>
    </row>
    <row r="4099" customFormat="false" ht="13.8" hidden="false" customHeight="false" outlineLevel="0" collapsed="false">
      <c r="A4099" s="24" t="s">
        <v>4199</v>
      </c>
      <c r="B4099" s="24" t="n">
        <v>18250.8705998318</v>
      </c>
      <c r="C4099" s="24" t="n">
        <v>-0.152339823138857</v>
      </c>
      <c r="D4099" s="24" t="n">
        <v>0.152346495787838</v>
      </c>
      <c r="E4099" s="24" t="n">
        <v>0.0830147173263271</v>
      </c>
      <c r="F4099" s="24" t="n">
        <v>0.392114971451769</v>
      </c>
      <c r="G4099" s="24" t="s">
        <v>61</v>
      </c>
    </row>
    <row r="4100" customFormat="false" ht="13.8" hidden="false" customHeight="false" outlineLevel="0" collapsed="false">
      <c r="A4100" s="24" t="s">
        <v>4789</v>
      </c>
      <c r="B4100" s="24" t="n">
        <v>8.37615937171885</v>
      </c>
      <c r="C4100" s="24" t="n">
        <v>-0.15255495977145</v>
      </c>
      <c r="D4100" s="24" t="n">
        <v>0.471817395438751</v>
      </c>
      <c r="E4100" s="24" t="n">
        <v>0.0970022334849719</v>
      </c>
      <c r="F4100" s="24" t="n">
        <v>0.416702751350453</v>
      </c>
      <c r="G4100" s="24" t="s">
        <v>61</v>
      </c>
    </row>
    <row r="4101" customFormat="false" ht="13.8" hidden="false" customHeight="false" outlineLevel="0" collapsed="false">
      <c r="A4101" s="24" t="s">
        <v>3788</v>
      </c>
      <c r="B4101" s="24" t="n">
        <v>498.327305582362</v>
      </c>
      <c r="C4101" s="24" t="n">
        <v>-0.1525847843716</v>
      </c>
      <c r="D4101" s="24" t="n">
        <v>0.299286733143518</v>
      </c>
      <c r="E4101" s="24" t="n">
        <v>0.212251889733293</v>
      </c>
      <c r="F4101" s="24" t="n">
        <v>0.565423925285406</v>
      </c>
      <c r="G4101" s="24" t="s">
        <v>61</v>
      </c>
    </row>
    <row r="4102" customFormat="false" ht="13.8" hidden="false" customHeight="false" outlineLevel="0" collapsed="false">
      <c r="A4102" s="24" t="s">
        <v>4311</v>
      </c>
      <c r="B4102" s="24" t="n">
        <v>6.06128960437051</v>
      </c>
      <c r="C4102" s="24" t="n">
        <v>-0.153130775353277</v>
      </c>
      <c r="D4102" s="24" t="n">
        <v>0.559332192447746</v>
      </c>
      <c r="E4102" s="24" t="n">
        <v>0.0523481735963811</v>
      </c>
      <c r="F4102" s="24" t="n">
        <v>0.321862704008081</v>
      </c>
      <c r="G4102" s="24" t="s">
        <v>61</v>
      </c>
    </row>
    <row r="4103" customFormat="false" ht="13.8" hidden="false" customHeight="false" outlineLevel="0" collapsed="false">
      <c r="A4103" s="24" t="s">
        <v>1741</v>
      </c>
      <c r="B4103" s="24" t="n">
        <v>13358.9057054674</v>
      </c>
      <c r="C4103" s="24" t="n">
        <v>-0.153402725077207</v>
      </c>
      <c r="D4103" s="24" t="n">
        <v>0.177233048450998</v>
      </c>
      <c r="E4103" s="24" t="n">
        <v>0.115282300099491</v>
      </c>
      <c r="F4103" s="24" t="n">
        <v>0.437553941312561</v>
      </c>
      <c r="G4103" s="24" t="s">
        <v>61</v>
      </c>
    </row>
    <row r="4104" customFormat="false" ht="13.8" hidden="false" customHeight="false" outlineLevel="0" collapsed="false">
      <c r="A4104" s="24" t="s">
        <v>3276</v>
      </c>
      <c r="B4104" s="24" t="n">
        <v>1062.29182715847</v>
      </c>
      <c r="C4104" s="24" t="n">
        <v>-0.153804425322132</v>
      </c>
      <c r="D4104" s="24" t="n">
        <v>0.239519190538622</v>
      </c>
      <c r="E4104" s="24" t="n">
        <v>0.188499985271684</v>
      </c>
      <c r="F4104" s="24" t="n">
        <v>0.534507606991039</v>
      </c>
      <c r="G4104" s="24" t="s">
        <v>61</v>
      </c>
    </row>
    <row r="4105" customFormat="false" ht="13.8" hidden="false" customHeight="false" outlineLevel="0" collapsed="false">
      <c r="A4105" s="24" t="s">
        <v>4180</v>
      </c>
      <c r="B4105" s="24" t="n">
        <v>11.4091470266921</v>
      </c>
      <c r="C4105" s="24" t="n">
        <v>-0.154117032801453</v>
      </c>
      <c r="D4105" s="24" t="n">
        <v>0.470915074141432</v>
      </c>
      <c r="E4105" s="24" t="n">
        <v>0.0965778967728472</v>
      </c>
      <c r="F4105" s="24" t="n">
        <v>0.416063268415664</v>
      </c>
      <c r="G4105" s="24" t="s">
        <v>61</v>
      </c>
    </row>
    <row r="4106" customFormat="false" ht="13.8" hidden="false" customHeight="false" outlineLevel="0" collapsed="false">
      <c r="A4106" s="24" t="s">
        <v>4216</v>
      </c>
      <c r="B4106" s="24" t="n">
        <v>4249.86295407753</v>
      </c>
      <c r="C4106" s="24" t="n">
        <v>-0.154863068455827</v>
      </c>
      <c r="D4106" s="24" t="n">
        <v>0.330698686556019</v>
      </c>
      <c r="E4106" s="24" t="n">
        <v>0.196415373340109</v>
      </c>
      <c r="F4106" s="24" t="n">
        <v>0.545196844475077</v>
      </c>
      <c r="G4106" s="24" t="s">
        <v>61</v>
      </c>
    </row>
    <row r="4107" customFormat="false" ht="13.8" hidden="false" customHeight="false" outlineLevel="0" collapsed="false">
      <c r="A4107" s="24" t="s">
        <v>3116</v>
      </c>
      <c r="B4107" s="24" t="n">
        <v>19.7209747860702</v>
      </c>
      <c r="C4107" s="24" t="n">
        <v>-0.155314313210336</v>
      </c>
      <c r="D4107" s="24" t="n">
        <v>0.322565451773212</v>
      </c>
      <c r="E4107" s="24" t="n">
        <v>0.199578309312827</v>
      </c>
      <c r="F4107" s="24" t="n">
        <v>0.547516917739004</v>
      </c>
      <c r="G4107" s="24" t="s">
        <v>61</v>
      </c>
    </row>
    <row r="4108" customFormat="false" ht="13.8" hidden="false" customHeight="false" outlineLevel="0" collapsed="false">
      <c r="A4108" s="24" t="s">
        <v>4012</v>
      </c>
      <c r="B4108" s="24" t="n">
        <v>2.84706761464017</v>
      </c>
      <c r="C4108" s="24" t="n">
        <v>-0.155556759458642</v>
      </c>
      <c r="D4108" s="24" t="n">
        <v>0.536799164694425</v>
      </c>
      <c r="E4108" s="24" t="n">
        <v>0.0621875163466841</v>
      </c>
      <c r="F4108" s="24" t="s">
        <v>60</v>
      </c>
      <c r="G4108" s="24" t="s">
        <v>61</v>
      </c>
    </row>
    <row r="4109" customFormat="false" ht="13.8" hidden="false" customHeight="false" outlineLevel="0" collapsed="false">
      <c r="A4109" s="24" t="s">
        <v>2927</v>
      </c>
      <c r="B4109" s="24" t="n">
        <v>8.49502102572882</v>
      </c>
      <c r="C4109" s="24" t="n">
        <v>-0.155659915117223</v>
      </c>
      <c r="D4109" s="24" t="n">
        <v>0.431828199166757</v>
      </c>
      <c r="E4109" s="24" t="n">
        <v>0.120470027092798</v>
      </c>
      <c r="F4109" s="24" t="n">
        <v>0.441912672427115</v>
      </c>
      <c r="G4109" s="24" t="s">
        <v>61</v>
      </c>
    </row>
    <row r="4110" customFormat="false" ht="13.8" hidden="false" customHeight="false" outlineLevel="0" collapsed="false">
      <c r="A4110" s="24" t="s">
        <v>4202</v>
      </c>
      <c r="B4110" s="24" t="n">
        <v>4717.64303616784</v>
      </c>
      <c r="C4110" s="24" t="n">
        <v>-0.156184855766541</v>
      </c>
      <c r="D4110" s="24" t="n">
        <v>0.316242052280813</v>
      </c>
      <c r="E4110" s="24" t="n">
        <v>0.200450031004849</v>
      </c>
      <c r="F4110" s="24" t="n">
        <v>0.547768963470376</v>
      </c>
      <c r="G4110" s="24" t="s">
        <v>61</v>
      </c>
    </row>
    <row r="4111" customFormat="false" ht="13.8" hidden="false" customHeight="false" outlineLevel="0" collapsed="false">
      <c r="A4111" s="24" t="s">
        <v>3639</v>
      </c>
      <c r="B4111" s="24" t="n">
        <v>1049.94412501808</v>
      </c>
      <c r="C4111" s="24" t="n">
        <v>-0.15620304246635</v>
      </c>
      <c r="D4111" s="24" t="n">
        <v>0.284833402522845</v>
      </c>
      <c r="E4111" s="24" t="n">
        <v>0.204703085688221</v>
      </c>
      <c r="F4111" s="24" t="n">
        <v>0.555194710451955</v>
      </c>
      <c r="G4111" s="24" t="s">
        <v>61</v>
      </c>
    </row>
    <row r="4112" customFormat="false" ht="13.8" hidden="false" customHeight="false" outlineLevel="0" collapsed="false">
      <c r="A4112" s="24" t="s">
        <v>4506</v>
      </c>
      <c r="B4112" s="24" t="n">
        <v>56.3893775739043</v>
      </c>
      <c r="C4112" s="24" t="n">
        <v>-0.156245743733846</v>
      </c>
      <c r="D4112" s="24" t="n">
        <v>0.328387804207671</v>
      </c>
      <c r="E4112" s="24" t="n">
        <v>0.195084699665893</v>
      </c>
      <c r="F4112" s="24" t="n">
        <v>0.543153614311012</v>
      </c>
      <c r="G4112" s="24" t="s">
        <v>61</v>
      </c>
    </row>
    <row r="4113" customFormat="false" ht="13.8" hidden="false" customHeight="false" outlineLevel="0" collapsed="false">
      <c r="A4113" s="24" t="s">
        <v>4609</v>
      </c>
      <c r="B4113" s="24" t="n">
        <v>96.4954031458393</v>
      </c>
      <c r="C4113" s="24" t="n">
        <v>-0.156256240998168</v>
      </c>
      <c r="D4113" s="24" t="n">
        <v>0.355797914006238</v>
      </c>
      <c r="E4113" s="24" t="n">
        <v>0.178000465032424</v>
      </c>
      <c r="F4113" s="24" t="n">
        <v>0.521312489362247</v>
      </c>
      <c r="G4113" s="24" t="s">
        <v>61</v>
      </c>
    </row>
    <row r="4114" customFormat="false" ht="13.8" hidden="false" customHeight="false" outlineLevel="0" collapsed="false">
      <c r="A4114" s="24" t="s">
        <v>3575</v>
      </c>
      <c r="B4114" s="24" t="n">
        <v>530.765012041522</v>
      </c>
      <c r="C4114" s="24" t="n">
        <v>-0.15637234685955</v>
      </c>
      <c r="D4114" s="24" t="n">
        <v>0.269429319284217</v>
      </c>
      <c r="E4114" s="24" t="n">
        <v>0.20069849483781</v>
      </c>
      <c r="F4114" s="24" t="n">
        <v>0.547768963470376</v>
      </c>
      <c r="G4114" s="24" t="s">
        <v>61</v>
      </c>
    </row>
    <row r="4115" customFormat="false" ht="13.8" hidden="false" customHeight="false" outlineLevel="0" collapsed="false">
      <c r="A4115" s="24" t="s">
        <v>2527</v>
      </c>
      <c r="B4115" s="24" t="n">
        <v>1575.68615775317</v>
      </c>
      <c r="C4115" s="24" t="n">
        <v>-0.15645960789234</v>
      </c>
      <c r="D4115" s="24" t="n">
        <v>0.234373056384216</v>
      </c>
      <c r="E4115" s="24" t="n">
        <v>0.177605824235498</v>
      </c>
      <c r="F4115" s="24" t="n">
        <v>0.52129854292953</v>
      </c>
      <c r="G4115" s="24" t="s">
        <v>61</v>
      </c>
    </row>
    <row r="4116" customFormat="false" ht="13.8" hidden="false" customHeight="false" outlineLevel="0" collapsed="false">
      <c r="A4116" s="24" t="s">
        <v>4249</v>
      </c>
      <c r="B4116" s="24" t="n">
        <v>461.597331924891</v>
      </c>
      <c r="C4116" s="24" t="n">
        <v>-0.156732864007406</v>
      </c>
      <c r="D4116" s="24" t="n">
        <v>0.281485884148815</v>
      </c>
      <c r="E4116" s="24" t="n">
        <v>0.203085245409831</v>
      </c>
      <c r="F4116" s="24" t="n">
        <v>0.552346453623384</v>
      </c>
      <c r="G4116" s="24" t="s">
        <v>61</v>
      </c>
    </row>
    <row r="4117" customFormat="false" ht="13.8" hidden="false" customHeight="false" outlineLevel="0" collapsed="false">
      <c r="A4117" s="24" t="s">
        <v>2891</v>
      </c>
      <c r="B4117" s="24" t="n">
        <v>5633.64775836424</v>
      </c>
      <c r="C4117" s="24" t="n">
        <v>-0.157030688091479</v>
      </c>
      <c r="D4117" s="24" t="n">
        <v>0.332898939735686</v>
      </c>
      <c r="E4117" s="24" t="n">
        <v>0.191324646546562</v>
      </c>
      <c r="F4117" s="24" t="n">
        <v>0.538031448236431</v>
      </c>
      <c r="G4117" s="24" t="s">
        <v>61</v>
      </c>
    </row>
    <row r="4118" customFormat="false" ht="13.8" hidden="false" customHeight="false" outlineLevel="0" collapsed="false">
      <c r="A4118" s="24" t="s">
        <v>4532</v>
      </c>
      <c r="B4118" s="24" t="n">
        <v>10025.9550190103</v>
      </c>
      <c r="C4118" s="24" t="n">
        <v>-0.157930965108625</v>
      </c>
      <c r="D4118" s="24" t="n">
        <v>0.240642250107652</v>
      </c>
      <c r="E4118" s="24" t="n">
        <v>0.179677188451306</v>
      </c>
      <c r="F4118" s="24" t="n">
        <v>0.524050517228125</v>
      </c>
      <c r="G4118" s="24" t="s">
        <v>61</v>
      </c>
    </row>
    <row r="4119" customFormat="false" ht="13.8" hidden="false" customHeight="false" outlineLevel="0" collapsed="false">
      <c r="A4119" s="24" t="s">
        <v>3528</v>
      </c>
      <c r="B4119" s="24" t="n">
        <v>490.957640418043</v>
      </c>
      <c r="C4119" s="24" t="n">
        <v>-0.158189480735205</v>
      </c>
      <c r="D4119" s="24" t="n">
        <v>0.255296893423809</v>
      </c>
      <c r="E4119" s="24" t="n">
        <v>0.189655148162425</v>
      </c>
      <c r="F4119" s="24" t="n">
        <v>0.535658807436979</v>
      </c>
      <c r="G4119" s="24" t="s">
        <v>61</v>
      </c>
    </row>
    <row r="4120" customFormat="false" ht="13.8" hidden="false" customHeight="false" outlineLevel="0" collapsed="false">
      <c r="A4120" s="24" t="s">
        <v>3284</v>
      </c>
      <c r="B4120" s="24" t="n">
        <v>978.519790727814</v>
      </c>
      <c r="C4120" s="24" t="n">
        <v>-0.158271596580351</v>
      </c>
      <c r="D4120" s="24" t="n">
        <v>0.310147281181876</v>
      </c>
      <c r="E4120" s="24" t="n">
        <v>0.198274074942483</v>
      </c>
      <c r="F4120" s="24" t="n">
        <v>0.545744483505053</v>
      </c>
      <c r="G4120" s="24" t="s">
        <v>61</v>
      </c>
    </row>
    <row r="4121" customFormat="false" ht="13.8" hidden="false" customHeight="false" outlineLevel="0" collapsed="false">
      <c r="A4121" s="24" t="s">
        <v>4767</v>
      </c>
      <c r="B4121" s="24" t="n">
        <v>45.7395929208545</v>
      </c>
      <c r="C4121" s="24" t="n">
        <v>-0.158292142072838</v>
      </c>
      <c r="D4121" s="24" t="n">
        <v>0.393156653465772</v>
      </c>
      <c r="E4121" s="24" t="n">
        <v>0.146600623797142</v>
      </c>
      <c r="F4121" s="24" t="n">
        <v>0.477064906202738</v>
      </c>
      <c r="G4121" s="24" t="s">
        <v>61</v>
      </c>
    </row>
    <row r="4122" customFormat="false" ht="13.8" hidden="false" customHeight="false" outlineLevel="0" collapsed="false">
      <c r="A4122" s="24" t="s">
        <v>2620</v>
      </c>
      <c r="B4122" s="24" t="n">
        <v>8.04065346427313</v>
      </c>
      <c r="C4122" s="24" t="n">
        <v>-0.158648608375111</v>
      </c>
      <c r="D4122" s="24" t="n">
        <v>0.449665687841904</v>
      </c>
      <c r="E4122" s="24" t="n">
        <v>0.106334348064587</v>
      </c>
      <c r="F4122" s="24" t="n">
        <v>0.426904994557832</v>
      </c>
      <c r="G4122" s="24" t="s">
        <v>61</v>
      </c>
    </row>
    <row r="4123" customFormat="false" ht="13.8" hidden="false" customHeight="false" outlineLevel="0" collapsed="false">
      <c r="A4123" s="24" t="s">
        <v>4289</v>
      </c>
      <c r="B4123" s="24" t="n">
        <v>4859.02851454055</v>
      </c>
      <c r="C4123" s="24" t="n">
        <v>-0.158685172252516</v>
      </c>
      <c r="D4123" s="24" t="n">
        <v>0.297269238960699</v>
      </c>
      <c r="E4123" s="24" t="n">
        <v>0.199621404489118</v>
      </c>
      <c r="F4123" s="24" t="n">
        <v>0.547516917739004</v>
      </c>
      <c r="G4123" s="24" t="s">
        <v>61</v>
      </c>
    </row>
    <row r="4124" customFormat="false" ht="13.8" hidden="false" customHeight="false" outlineLevel="0" collapsed="false">
      <c r="A4124" s="24" t="s">
        <v>4067</v>
      </c>
      <c r="B4124" s="24" t="n">
        <v>1778.29176926059</v>
      </c>
      <c r="C4124" s="24" t="n">
        <v>-0.15872209489443</v>
      </c>
      <c r="D4124" s="24" t="n">
        <v>0.308585401244758</v>
      </c>
      <c r="E4124" s="24" t="n">
        <v>0.197780485568203</v>
      </c>
      <c r="F4124" s="24" t="n">
        <v>0.545744483505053</v>
      </c>
      <c r="G4124" s="24" t="s">
        <v>61</v>
      </c>
    </row>
    <row r="4125" customFormat="false" ht="13.8" hidden="false" customHeight="false" outlineLevel="0" collapsed="false">
      <c r="A4125" s="24" t="s">
        <v>4273</v>
      </c>
      <c r="B4125" s="24" t="n">
        <v>48.2242922792642</v>
      </c>
      <c r="C4125" s="24" t="n">
        <v>-0.158828062394237</v>
      </c>
      <c r="D4125" s="24" t="n">
        <v>0.365321300545519</v>
      </c>
      <c r="E4125" s="24" t="n">
        <v>0.167230985121852</v>
      </c>
      <c r="F4125" s="24" t="n">
        <v>0.5054750412983</v>
      </c>
      <c r="G4125" s="24" t="s">
        <v>61</v>
      </c>
    </row>
    <row r="4126" customFormat="false" ht="13.8" hidden="false" customHeight="false" outlineLevel="0" collapsed="false">
      <c r="A4126" s="24" t="s">
        <v>4427</v>
      </c>
      <c r="B4126" s="24" t="n">
        <v>18191.329382768</v>
      </c>
      <c r="C4126" s="24" t="n">
        <v>-0.158855561913002</v>
      </c>
      <c r="D4126" s="24" t="n">
        <v>0.251400340174083</v>
      </c>
      <c r="E4126" s="24" t="n">
        <v>0.185646450787881</v>
      </c>
      <c r="F4126" s="24" t="n">
        <v>0.529234373490856</v>
      </c>
      <c r="G4126" s="24" t="s">
        <v>61</v>
      </c>
    </row>
    <row r="4127" customFormat="false" ht="13.8" hidden="false" customHeight="false" outlineLevel="0" collapsed="false">
      <c r="A4127" s="24" t="s">
        <v>3783</v>
      </c>
      <c r="B4127" s="24" t="n">
        <v>8236.94063443011</v>
      </c>
      <c r="C4127" s="24" t="n">
        <v>-0.159087128766745</v>
      </c>
      <c r="D4127" s="24" t="n">
        <v>0.258597785778863</v>
      </c>
      <c r="E4127" s="24" t="n">
        <v>0.189538670436309</v>
      </c>
      <c r="F4127" s="24" t="n">
        <v>0.535658807436979</v>
      </c>
      <c r="G4127" s="24" t="s">
        <v>61</v>
      </c>
    </row>
    <row r="4128" customFormat="false" ht="13.8" hidden="false" customHeight="false" outlineLevel="0" collapsed="false">
      <c r="A4128" s="24" t="s">
        <v>4807</v>
      </c>
      <c r="B4128" s="24" t="n">
        <v>3.53225974523862</v>
      </c>
      <c r="C4128" s="24" t="n">
        <v>-0.159354660290477</v>
      </c>
      <c r="D4128" s="24" t="n">
        <v>0.541988671472672</v>
      </c>
      <c r="E4128" s="24" t="n">
        <v>0.0592332007248765</v>
      </c>
      <c r="F4128" s="24" t="s">
        <v>60</v>
      </c>
      <c r="G4128" s="24" t="s">
        <v>61</v>
      </c>
    </row>
    <row r="4129" customFormat="false" ht="13.8" hidden="false" customHeight="false" outlineLevel="0" collapsed="false">
      <c r="A4129" s="24" t="s">
        <v>3012</v>
      </c>
      <c r="B4129" s="24" t="n">
        <v>4297.68507226007</v>
      </c>
      <c r="C4129" s="24" t="n">
        <v>-0.159433089011697</v>
      </c>
      <c r="D4129" s="24" t="n">
        <v>0.198565464077481</v>
      </c>
      <c r="E4129" s="24" t="n">
        <v>0.131074589007723</v>
      </c>
      <c r="F4129" s="24" t="n">
        <v>0.457212645742734</v>
      </c>
      <c r="G4129" s="24" t="s">
        <v>61</v>
      </c>
    </row>
    <row r="4130" customFormat="false" ht="13.8" hidden="false" customHeight="false" outlineLevel="0" collapsed="false">
      <c r="A4130" s="24" t="s">
        <v>4281</v>
      </c>
      <c r="B4130" s="24" t="n">
        <v>583.740482435488</v>
      </c>
      <c r="C4130" s="24" t="n">
        <v>-0.159530041749497</v>
      </c>
      <c r="D4130" s="24" t="n">
        <v>0.220463551794152</v>
      </c>
      <c r="E4130" s="24" t="n">
        <v>0.156596240865786</v>
      </c>
      <c r="F4130" s="24" t="n">
        <v>0.493304410826144</v>
      </c>
      <c r="G4130" s="24" t="s">
        <v>61</v>
      </c>
    </row>
    <row r="4131" customFormat="false" ht="13.8" hidden="false" customHeight="false" outlineLevel="0" collapsed="false">
      <c r="A4131" s="24" t="s">
        <v>4553</v>
      </c>
      <c r="B4131" s="24" t="n">
        <v>2453.90552362774</v>
      </c>
      <c r="C4131" s="24" t="n">
        <v>-0.159862268989939</v>
      </c>
      <c r="D4131" s="24" t="n">
        <v>0.31075497315058</v>
      </c>
      <c r="E4131" s="24" t="n">
        <v>0.195033392379179</v>
      </c>
      <c r="F4131" s="24" t="n">
        <v>0.543153614311012</v>
      </c>
      <c r="G4131" s="24" t="s">
        <v>61</v>
      </c>
    </row>
    <row r="4132" customFormat="false" ht="13.8" hidden="false" customHeight="false" outlineLevel="0" collapsed="false">
      <c r="A4132" s="24" t="s">
        <v>4285</v>
      </c>
      <c r="B4132" s="24" t="n">
        <v>1430.5905693111</v>
      </c>
      <c r="C4132" s="24" t="n">
        <v>-0.160000614095087</v>
      </c>
      <c r="D4132" s="24" t="n">
        <v>0.268351959138832</v>
      </c>
      <c r="E4132" s="24" t="n">
        <v>0.192171797146613</v>
      </c>
      <c r="F4132" s="24" t="n">
        <v>0.538856364909667</v>
      </c>
      <c r="G4132" s="24" t="s">
        <v>61</v>
      </c>
    </row>
    <row r="4133" customFormat="false" ht="13.8" hidden="false" customHeight="false" outlineLevel="0" collapsed="false">
      <c r="A4133" s="24" t="s">
        <v>4803</v>
      </c>
      <c r="B4133" s="24" t="n">
        <v>4.81059667415911</v>
      </c>
      <c r="C4133" s="24" t="n">
        <v>-0.160236523277425</v>
      </c>
      <c r="D4133" s="24" t="n">
        <v>0.504658656978318</v>
      </c>
      <c r="E4133" s="24" t="n">
        <v>0.0757379095248116</v>
      </c>
      <c r="F4133" s="24" t="s">
        <v>60</v>
      </c>
      <c r="G4133" s="24" t="s">
        <v>61</v>
      </c>
    </row>
    <row r="4134" customFormat="false" ht="13.8" hidden="false" customHeight="false" outlineLevel="0" collapsed="false">
      <c r="A4134" s="24" t="s">
        <v>4444</v>
      </c>
      <c r="B4134" s="24" t="n">
        <v>3237.64818359996</v>
      </c>
      <c r="C4134" s="24" t="n">
        <v>-0.160340841132394</v>
      </c>
      <c r="D4134" s="24" t="n">
        <v>0.360154087811707</v>
      </c>
      <c r="E4134" s="24" t="n">
        <v>0.168778952698725</v>
      </c>
      <c r="F4134" s="24" t="n">
        <v>0.506251508749503</v>
      </c>
      <c r="G4134" s="24" t="s">
        <v>61</v>
      </c>
    </row>
    <row r="4135" customFormat="false" ht="13.8" hidden="false" customHeight="false" outlineLevel="0" collapsed="false">
      <c r="A4135" s="24" t="s">
        <v>4479</v>
      </c>
      <c r="B4135" s="24" t="n">
        <v>78.5556930167005</v>
      </c>
      <c r="C4135" s="24" t="n">
        <v>-0.160540845890287</v>
      </c>
      <c r="D4135" s="24" t="n">
        <v>0.304178732550484</v>
      </c>
      <c r="E4135" s="24" t="n">
        <v>0.195088376010047</v>
      </c>
      <c r="F4135" s="24" t="n">
        <v>0.543153614311012</v>
      </c>
      <c r="G4135" s="24" t="s">
        <v>61</v>
      </c>
    </row>
    <row r="4136" customFormat="false" ht="13.8" hidden="false" customHeight="false" outlineLevel="0" collapsed="false">
      <c r="A4136" s="24" t="s">
        <v>4186</v>
      </c>
      <c r="B4136" s="24" t="n">
        <v>457.169235667599</v>
      </c>
      <c r="C4136" s="24" t="n">
        <v>-0.160917910106395</v>
      </c>
      <c r="D4136" s="24" t="n">
        <v>0.379335871726896</v>
      </c>
      <c r="E4136" s="24" t="n">
        <v>0.153993636653321</v>
      </c>
      <c r="F4136" s="24" t="n">
        <v>0.489659504783272</v>
      </c>
      <c r="G4136" s="24" t="s">
        <v>61</v>
      </c>
    </row>
    <row r="4137" customFormat="false" ht="13.8" hidden="false" customHeight="false" outlineLevel="0" collapsed="false">
      <c r="A4137" s="24" t="s">
        <v>4149</v>
      </c>
      <c r="B4137" s="24" t="n">
        <v>687.861744438574</v>
      </c>
      <c r="C4137" s="24" t="n">
        <v>-0.160952277487405</v>
      </c>
      <c r="D4137" s="24" t="n">
        <v>0.362353300023979</v>
      </c>
      <c r="E4137" s="24" t="n">
        <v>0.166358238099801</v>
      </c>
      <c r="F4137" s="24" t="n">
        <v>0.504650243713505</v>
      </c>
      <c r="G4137" s="24" t="s">
        <v>61</v>
      </c>
    </row>
    <row r="4138" customFormat="false" ht="13.8" hidden="false" customHeight="false" outlineLevel="0" collapsed="false">
      <c r="A4138" s="24" t="s">
        <v>4038</v>
      </c>
      <c r="B4138" s="24" t="n">
        <v>1223.616263913</v>
      </c>
      <c r="C4138" s="24" t="n">
        <v>-0.161791964334282</v>
      </c>
      <c r="D4138" s="24" t="n">
        <v>0.319716846250756</v>
      </c>
      <c r="E4138" s="24" t="n">
        <v>0.18869821480105</v>
      </c>
      <c r="F4138" s="24" t="n">
        <v>0.534507606991039</v>
      </c>
      <c r="G4138" s="24" t="s">
        <v>61</v>
      </c>
    </row>
    <row r="4139" customFormat="false" ht="13.8" hidden="false" customHeight="false" outlineLevel="0" collapsed="false">
      <c r="A4139" s="24" t="s">
        <v>3140</v>
      </c>
      <c r="B4139" s="24" t="n">
        <v>626.486747647787</v>
      </c>
      <c r="C4139" s="24" t="n">
        <v>-0.161908565708722</v>
      </c>
      <c r="D4139" s="24" t="n">
        <v>0.329249437047711</v>
      </c>
      <c r="E4139" s="24" t="n">
        <v>0.184624834162322</v>
      </c>
      <c r="F4139" s="24" t="n">
        <v>0.528352834235116</v>
      </c>
      <c r="G4139" s="24" t="s">
        <v>61</v>
      </c>
    </row>
    <row r="4140" customFormat="false" ht="13.8" hidden="false" customHeight="false" outlineLevel="0" collapsed="false">
      <c r="A4140" s="24" t="s">
        <v>4454</v>
      </c>
      <c r="B4140" s="24" t="n">
        <v>10.6886904136908</v>
      </c>
      <c r="C4140" s="24" t="n">
        <v>-0.161995067278893</v>
      </c>
      <c r="D4140" s="24" t="n">
        <v>0.473732001575935</v>
      </c>
      <c r="E4140" s="24" t="n">
        <v>0.0903791654237051</v>
      </c>
      <c r="F4140" s="24" t="n">
        <v>0.403816106278686</v>
      </c>
      <c r="G4140" s="24" t="s">
        <v>61</v>
      </c>
    </row>
    <row r="4141" customFormat="false" ht="13.8" hidden="false" customHeight="false" outlineLevel="0" collapsed="false">
      <c r="A4141" s="24" t="s">
        <v>4327</v>
      </c>
      <c r="B4141" s="24" t="n">
        <v>17.3614804019343</v>
      </c>
      <c r="C4141" s="24" t="n">
        <v>-0.162536056919015</v>
      </c>
      <c r="D4141" s="24" t="n">
        <v>0.306713233034622</v>
      </c>
      <c r="E4141" s="24" t="n">
        <v>0.190803438488209</v>
      </c>
      <c r="F4141" s="24" t="n">
        <v>0.537649949509709</v>
      </c>
      <c r="G4141" s="24" t="s">
        <v>61</v>
      </c>
    </row>
    <row r="4142" customFormat="false" ht="13.8" hidden="false" customHeight="false" outlineLevel="0" collapsed="false">
      <c r="A4142" s="24" t="s">
        <v>4599</v>
      </c>
      <c r="B4142" s="24" t="n">
        <v>5576.45277357707</v>
      </c>
      <c r="C4142" s="24" t="n">
        <v>-0.162674244278029</v>
      </c>
      <c r="D4142" s="24" t="n">
        <v>0.331821666178441</v>
      </c>
      <c r="E4142" s="24" t="n">
        <v>0.182122837019311</v>
      </c>
      <c r="F4142" s="24" t="n">
        <v>0.526800660373475</v>
      </c>
      <c r="G4142" s="24" t="s">
        <v>61</v>
      </c>
    </row>
    <row r="4143" customFormat="false" ht="13.8" hidden="false" customHeight="false" outlineLevel="0" collapsed="false">
      <c r="A4143" s="24" t="s">
        <v>3052</v>
      </c>
      <c r="B4143" s="24" t="n">
        <v>9.72180495434886</v>
      </c>
      <c r="C4143" s="24" t="n">
        <v>-0.162698369756055</v>
      </c>
      <c r="D4143" s="24" t="n">
        <v>0.408835573931837</v>
      </c>
      <c r="E4143" s="24" t="n">
        <v>0.130217557881771</v>
      </c>
      <c r="F4143" s="24" t="n">
        <v>0.456077929495989</v>
      </c>
      <c r="G4143" s="24" t="s">
        <v>61</v>
      </c>
    </row>
    <row r="4144" customFormat="false" ht="13.8" hidden="false" customHeight="false" outlineLevel="0" collapsed="false">
      <c r="A4144" s="24" t="s">
        <v>3486</v>
      </c>
      <c r="B4144" s="24" t="n">
        <v>2034.26230439019</v>
      </c>
      <c r="C4144" s="24" t="n">
        <v>-0.162762821585005</v>
      </c>
      <c r="D4144" s="24" t="n">
        <v>0.267693785276761</v>
      </c>
      <c r="E4144" s="24" t="n">
        <v>0.185919897121668</v>
      </c>
      <c r="F4144" s="24" t="n">
        <v>0.529334483977713</v>
      </c>
      <c r="G4144" s="24" t="s">
        <v>61</v>
      </c>
    </row>
    <row r="4145" customFormat="false" ht="13.8" hidden="false" customHeight="false" outlineLevel="0" collapsed="false">
      <c r="A4145" s="24" t="s">
        <v>3442</v>
      </c>
      <c r="B4145" s="24" t="n">
        <v>602.90850151399</v>
      </c>
      <c r="C4145" s="24" t="n">
        <v>-0.162809250897421</v>
      </c>
      <c r="D4145" s="24" t="n">
        <v>0.355857222868598</v>
      </c>
      <c r="E4145" s="24" t="n">
        <v>0.168112466848745</v>
      </c>
      <c r="F4145" s="24" t="n">
        <v>0.506251508749503</v>
      </c>
      <c r="G4145" s="24" t="s">
        <v>61</v>
      </c>
    </row>
    <row r="4146" customFormat="false" ht="13.8" hidden="false" customHeight="false" outlineLevel="0" collapsed="false">
      <c r="A4146" s="24" t="s">
        <v>4543</v>
      </c>
      <c r="B4146" s="24" t="n">
        <v>136.205364929942</v>
      </c>
      <c r="C4146" s="24" t="n">
        <v>-0.163014070446846</v>
      </c>
      <c r="D4146" s="24" t="n">
        <v>0.346871811199178</v>
      </c>
      <c r="E4146" s="24" t="n">
        <v>0.173448293300089</v>
      </c>
      <c r="F4146" s="24" t="n">
        <v>0.514528016405448</v>
      </c>
      <c r="G4146" s="24" t="s">
        <v>61</v>
      </c>
    </row>
    <row r="4147" customFormat="false" ht="13.8" hidden="false" customHeight="false" outlineLevel="0" collapsed="false">
      <c r="A4147" s="24" t="s">
        <v>3124</v>
      </c>
      <c r="B4147" s="24" t="n">
        <v>265.526499620125</v>
      </c>
      <c r="C4147" s="24" t="n">
        <v>-0.163098161006857</v>
      </c>
      <c r="D4147" s="24" t="n">
        <v>0.317314120626863</v>
      </c>
      <c r="E4147" s="24" t="n">
        <v>0.187136870772874</v>
      </c>
      <c r="F4147" s="24" t="n">
        <v>0.532020964972992</v>
      </c>
      <c r="G4147" s="24" t="s">
        <v>61</v>
      </c>
    </row>
    <row r="4148" customFormat="false" ht="13.8" hidden="false" customHeight="false" outlineLevel="0" collapsed="false">
      <c r="A4148" s="24" t="s">
        <v>3855</v>
      </c>
      <c r="B4148" s="24" t="n">
        <v>795.355003404817</v>
      </c>
      <c r="C4148" s="24" t="n">
        <v>-0.16375918201607</v>
      </c>
      <c r="D4148" s="24" t="n">
        <v>0.371942747081463</v>
      </c>
      <c r="E4148" s="24" t="n">
        <v>0.155777035632823</v>
      </c>
      <c r="F4148" s="24" t="n">
        <v>0.492513584632775</v>
      </c>
      <c r="G4148" s="24" t="s">
        <v>61</v>
      </c>
    </row>
    <row r="4149" customFormat="false" ht="13.8" hidden="false" customHeight="false" outlineLevel="0" collapsed="false">
      <c r="A4149" s="24" t="s">
        <v>3727</v>
      </c>
      <c r="B4149" s="24" t="n">
        <v>496.376669280675</v>
      </c>
      <c r="C4149" s="24" t="n">
        <v>-0.163986173727191</v>
      </c>
      <c r="D4149" s="24" t="n">
        <v>0.209890991032809</v>
      </c>
      <c r="E4149" s="24" t="n">
        <v>0.135335122666512</v>
      </c>
      <c r="F4149" s="24" t="n">
        <v>0.463497737507112</v>
      </c>
      <c r="G4149" s="24" t="s">
        <v>61</v>
      </c>
    </row>
    <row r="4150" customFormat="false" ht="13.8" hidden="false" customHeight="false" outlineLevel="0" collapsed="false">
      <c r="A4150" s="24" t="s">
        <v>2547</v>
      </c>
      <c r="B4150" s="24" t="n">
        <v>824.053558767513</v>
      </c>
      <c r="C4150" s="24" t="n">
        <v>-0.164106291229385</v>
      </c>
      <c r="D4150" s="24" t="n">
        <v>0.257481766017441</v>
      </c>
      <c r="E4150" s="24" t="n">
        <v>0.177891473438814</v>
      </c>
      <c r="F4150" s="24" t="n">
        <v>0.521312489362247</v>
      </c>
      <c r="G4150" s="24" t="s">
        <v>61</v>
      </c>
    </row>
    <row r="4151" customFormat="false" ht="13.8" hidden="false" customHeight="false" outlineLevel="0" collapsed="false">
      <c r="A4151" s="24" t="s">
        <v>4391</v>
      </c>
      <c r="B4151" s="24" t="n">
        <v>3210.35706094693</v>
      </c>
      <c r="C4151" s="24" t="n">
        <v>-0.16479226268459</v>
      </c>
      <c r="D4151" s="24" t="n">
        <v>0.350999931151398</v>
      </c>
      <c r="E4151" s="24" t="n">
        <v>0.168282186187123</v>
      </c>
      <c r="F4151" s="24" t="n">
        <v>0.506251508749503</v>
      </c>
      <c r="G4151" s="24" t="s">
        <v>61</v>
      </c>
    </row>
    <row r="4152" customFormat="false" ht="13.8" hidden="false" customHeight="false" outlineLevel="0" collapsed="false">
      <c r="A4152" s="24" t="s">
        <v>3345</v>
      </c>
      <c r="B4152" s="24" t="n">
        <v>154.013149057648</v>
      </c>
      <c r="C4152" s="24" t="n">
        <v>-0.164954420286908</v>
      </c>
      <c r="D4152" s="24" t="n">
        <v>0.356535905494137</v>
      </c>
      <c r="E4152" s="24" t="n">
        <v>0.164594151657575</v>
      </c>
      <c r="F4152" s="24" t="n">
        <v>0.502138930666448</v>
      </c>
      <c r="G4152" s="24" t="s">
        <v>61</v>
      </c>
    </row>
    <row r="4153" customFormat="false" ht="13.8" hidden="false" customHeight="false" outlineLevel="0" collapsed="false">
      <c r="A4153" s="24" t="s">
        <v>3942</v>
      </c>
      <c r="B4153" s="24" t="n">
        <v>578.169004050238</v>
      </c>
      <c r="C4153" s="24" t="n">
        <v>-0.165040165663889</v>
      </c>
      <c r="D4153" s="24" t="n">
        <v>0.234936452650162</v>
      </c>
      <c r="E4153" s="24" t="n">
        <v>0.159007320415524</v>
      </c>
      <c r="F4153" s="24" t="n">
        <v>0.495899089730087</v>
      </c>
      <c r="G4153" s="24" t="s">
        <v>61</v>
      </c>
    </row>
    <row r="4154" customFormat="false" ht="13.8" hidden="false" customHeight="false" outlineLevel="0" collapsed="false">
      <c r="A4154" s="24" t="s">
        <v>4573</v>
      </c>
      <c r="B4154" s="24" t="n">
        <v>311.460398776113</v>
      </c>
      <c r="C4154" s="24" t="n">
        <v>-0.16507549330476</v>
      </c>
      <c r="D4154" s="24" t="n">
        <v>0.345138800411313</v>
      </c>
      <c r="E4154" s="24" t="n">
        <v>0.17130299912789</v>
      </c>
      <c r="F4154" s="24" t="n">
        <v>0.510889864065707</v>
      </c>
      <c r="G4154" s="24" t="s">
        <v>61</v>
      </c>
    </row>
    <row r="4155" customFormat="false" ht="13.8" hidden="false" customHeight="false" outlineLevel="0" collapsed="false">
      <c r="A4155" s="24" t="s">
        <v>3525</v>
      </c>
      <c r="B4155" s="24" t="n">
        <v>2590.09721403535</v>
      </c>
      <c r="C4155" s="24" t="n">
        <v>-0.165094833825056</v>
      </c>
      <c r="D4155" s="24" t="n">
        <v>0.182125959009684</v>
      </c>
      <c r="E4155" s="24" t="n">
        <v>0.0998137270375236</v>
      </c>
      <c r="F4155" s="24" t="n">
        <v>0.419174812087773</v>
      </c>
      <c r="G4155" s="24" t="s">
        <v>61</v>
      </c>
    </row>
    <row r="4156" customFormat="false" ht="13.8" hidden="false" customHeight="false" outlineLevel="0" collapsed="false">
      <c r="A4156" s="24" t="s">
        <v>4441</v>
      </c>
      <c r="B4156" s="24" t="n">
        <v>43.4348487810234</v>
      </c>
      <c r="C4156" s="24" t="n">
        <v>-0.16558339684629</v>
      </c>
      <c r="D4156" s="24" t="n">
        <v>0.287954580582662</v>
      </c>
      <c r="E4156" s="24" t="n">
        <v>0.185528991040048</v>
      </c>
      <c r="F4156" s="24" t="n">
        <v>0.529234373490856</v>
      </c>
      <c r="G4156" s="24" t="s">
        <v>61</v>
      </c>
    </row>
    <row r="4157" customFormat="false" ht="13.8" hidden="false" customHeight="false" outlineLevel="0" collapsed="false">
      <c r="A4157" s="24" t="s">
        <v>4626</v>
      </c>
      <c r="B4157" s="24" t="n">
        <v>6.43789677216489</v>
      </c>
      <c r="C4157" s="24" t="n">
        <v>-0.165584197015327</v>
      </c>
      <c r="D4157" s="24" t="n">
        <v>0.434256903956292</v>
      </c>
      <c r="E4157" s="24" t="n">
        <v>0.110678306376106</v>
      </c>
      <c r="F4157" s="24" t="n">
        <v>0.431191159575381</v>
      </c>
      <c r="G4157" s="24" t="s">
        <v>61</v>
      </c>
    </row>
    <row r="4158" customFormat="false" ht="13.8" hidden="false" customHeight="false" outlineLevel="0" collapsed="false">
      <c r="A4158" s="24" t="s">
        <v>3604</v>
      </c>
      <c r="B4158" s="24" t="n">
        <v>61.9203016132377</v>
      </c>
      <c r="C4158" s="24" t="n">
        <v>-0.165913115583238</v>
      </c>
      <c r="D4158" s="24" t="n">
        <v>0.341315815866776</v>
      </c>
      <c r="E4158" s="24" t="n">
        <v>0.172112419104767</v>
      </c>
      <c r="F4158" s="24" t="n">
        <v>0.512518389560637</v>
      </c>
      <c r="G4158" s="24" t="s">
        <v>61</v>
      </c>
    </row>
    <row r="4159" customFormat="false" ht="13.8" hidden="false" customHeight="false" outlineLevel="0" collapsed="false">
      <c r="A4159" s="24" t="s">
        <v>1389</v>
      </c>
      <c r="B4159" s="24" t="n">
        <v>2813.16800023265</v>
      </c>
      <c r="C4159" s="24" t="n">
        <v>-0.166226883021071</v>
      </c>
      <c r="D4159" s="24" t="n">
        <v>0.220688975225533</v>
      </c>
      <c r="E4159" s="24" t="n">
        <v>0.142637053283162</v>
      </c>
      <c r="F4159" s="24" t="n">
        <v>0.472558868605629</v>
      </c>
      <c r="G4159" s="24" t="s">
        <v>61</v>
      </c>
    </row>
    <row r="4160" customFormat="false" ht="13.8" hidden="false" customHeight="false" outlineLevel="0" collapsed="false">
      <c r="A4160" s="24" t="s">
        <v>2788</v>
      </c>
      <c r="B4160" s="24" t="n">
        <v>1411.92356873959</v>
      </c>
      <c r="C4160" s="24" t="n">
        <v>-0.166372632042065</v>
      </c>
      <c r="D4160" s="24" t="n">
        <v>0.300340989198389</v>
      </c>
      <c r="E4160" s="24" t="n">
        <v>0.184322535432386</v>
      </c>
      <c r="F4160" s="24" t="n">
        <v>0.527875870421522</v>
      </c>
      <c r="G4160" s="24" t="s">
        <v>61</v>
      </c>
    </row>
    <row r="4161" customFormat="false" ht="13.8" hidden="false" customHeight="false" outlineLevel="0" collapsed="false">
      <c r="A4161" s="24" t="s">
        <v>3824</v>
      </c>
      <c r="B4161" s="24" t="n">
        <v>2251.12212415459</v>
      </c>
      <c r="C4161" s="24" t="n">
        <v>-0.166464724080005</v>
      </c>
      <c r="D4161" s="24" t="n">
        <v>0.28144741678924</v>
      </c>
      <c r="E4161" s="24" t="n">
        <v>0.182686005948798</v>
      </c>
      <c r="F4161" s="24" t="n">
        <v>0.526800660373475</v>
      </c>
      <c r="G4161" s="24" t="s">
        <v>61</v>
      </c>
    </row>
    <row r="4162" customFormat="false" ht="13.8" hidden="false" customHeight="false" outlineLevel="0" collapsed="false">
      <c r="A4162" s="24" t="s">
        <v>4535</v>
      </c>
      <c r="B4162" s="24" t="n">
        <v>1745.55112464118</v>
      </c>
      <c r="C4162" s="24" t="n">
        <v>-0.166584974745726</v>
      </c>
      <c r="D4162" s="24" t="n">
        <v>0.348232139933189</v>
      </c>
      <c r="E4162" s="24" t="n">
        <v>0.167279510069941</v>
      </c>
      <c r="F4162" s="24" t="n">
        <v>0.5054750412983</v>
      </c>
      <c r="G4162" s="24" t="s">
        <v>61</v>
      </c>
    </row>
    <row r="4163" customFormat="false" ht="13.8" hidden="false" customHeight="false" outlineLevel="0" collapsed="false">
      <c r="A4163" s="24" t="s">
        <v>2548</v>
      </c>
      <c r="B4163" s="24" t="n">
        <v>132.468565093643</v>
      </c>
      <c r="C4163" s="24" t="n">
        <v>-0.166679812311527</v>
      </c>
      <c r="D4163" s="24" t="n">
        <v>0.297441219777174</v>
      </c>
      <c r="E4163" s="24" t="n">
        <v>0.183861425862605</v>
      </c>
      <c r="F4163" s="24" t="n">
        <v>0.527117579953223</v>
      </c>
      <c r="G4163" s="24" t="s">
        <v>61</v>
      </c>
    </row>
    <row r="4164" customFormat="false" ht="13.8" hidden="false" customHeight="false" outlineLevel="0" collapsed="false">
      <c r="A4164" s="24" t="s">
        <v>4208</v>
      </c>
      <c r="B4164" s="24" t="n">
        <v>503.638367639873</v>
      </c>
      <c r="C4164" s="24" t="n">
        <v>-0.166874331704766</v>
      </c>
      <c r="D4164" s="24" t="n">
        <v>0.273532884856921</v>
      </c>
      <c r="E4164" s="24" t="n">
        <v>0.179619202797351</v>
      </c>
      <c r="F4164" s="24" t="n">
        <v>0.524050517228125</v>
      </c>
      <c r="G4164" s="24" t="s">
        <v>61</v>
      </c>
    </row>
    <row r="4165" customFormat="false" ht="13.8" hidden="false" customHeight="false" outlineLevel="0" collapsed="false">
      <c r="A4165" s="24" t="s">
        <v>4090</v>
      </c>
      <c r="B4165" s="24" t="n">
        <v>3586.02840217961</v>
      </c>
      <c r="C4165" s="24" t="n">
        <v>-0.166896405670528</v>
      </c>
      <c r="D4165" s="24" t="n">
        <v>0.290915023861454</v>
      </c>
      <c r="E4165" s="24" t="n">
        <v>0.183253659086181</v>
      </c>
      <c r="F4165" s="24" t="n">
        <v>0.526800660373475</v>
      </c>
      <c r="G4165" s="24" t="s">
        <v>61</v>
      </c>
    </row>
    <row r="4166" customFormat="false" ht="13.8" hidden="false" customHeight="false" outlineLevel="0" collapsed="false">
      <c r="A4166" s="24" t="s">
        <v>4346</v>
      </c>
      <c r="B4166" s="24" t="n">
        <v>9.48003475738369</v>
      </c>
      <c r="C4166" s="24" t="n">
        <v>-0.167413509962018</v>
      </c>
      <c r="D4166" s="24" t="n">
        <v>0.482455402262696</v>
      </c>
      <c r="E4166" s="24" t="n">
        <v>0.0831135820903845</v>
      </c>
      <c r="F4166" s="24" t="n">
        <v>0.392114971451769</v>
      </c>
      <c r="G4166" s="24" t="s">
        <v>61</v>
      </c>
    </row>
    <row r="4167" customFormat="false" ht="13.8" hidden="false" customHeight="false" outlineLevel="0" collapsed="false">
      <c r="A4167" s="24" t="s">
        <v>4647</v>
      </c>
      <c r="B4167" s="24" t="n">
        <v>120.259944019027</v>
      </c>
      <c r="C4167" s="24" t="n">
        <v>-0.167425097235694</v>
      </c>
      <c r="D4167" s="24" t="n">
        <v>0.333135759042324</v>
      </c>
      <c r="E4167" s="24" t="n">
        <v>0.173728296654521</v>
      </c>
      <c r="F4167" s="24" t="n">
        <v>0.514966131438993</v>
      </c>
      <c r="G4167" s="24" t="s">
        <v>61</v>
      </c>
    </row>
    <row r="4168" customFormat="false" ht="13.8" hidden="false" customHeight="false" outlineLevel="0" collapsed="false">
      <c r="A4168" s="24" t="s">
        <v>3080</v>
      </c>
      <c r="B4168" s="24" t="n">
        <v>1064.01262478608</v>
      </c>
      <c r="C4168" s="24" t="n">
        <v>-0.167663344708499</v>
      </c>
      <c r="D4168" s="24" t="n">
        <v>0.213923117359304</v>
      </c>
      <c r="E4168" s="24" t="n">
        <v>0.132548445971002</v>
      </c>
      <c r="F4168" s="24" t="n">
        <v>0.460605849749231</v>
      </c>
      <c r="G4168" s="24" t="s">
        <v>61</v>
      </c>
    </row>
    <row r="4169" customFormat="false" ht="13.8" hidden="false" customHeight="false" outlineLevel="0" collapsed="false">
      <c r="A4169" s="24" t="s">
        <v>4523</v>
      </c>
      <c r="B4169" s="24" t="n">
        <v>19609.2880620706</v>
      </c>
      <c r="C4169" s="24" t="n">
        <v>-0.167899658581718</v>
      </c>
      <c r="D4169" s="24" t="n">
        <v>0.282482208609958</v>
      </c>
      <c r="E4169" s="24" t="n">
        <v>0.180076340278856</v>
      </c>
      <c r="F4169" s="24" t="n">
        <v>0.524481281831291</v>
      </c>
      <c r="G4169" s="24" t="s">
        <v>61</v>
      </c>
    </row>
    <row r="4170" customFormat="false" ht="13.8" hidden="false" customHeight="false" outlineLevel="0" collapsed="false">
      <c r="A4170" s="24" t="s">
        <v>4350</v>
      </c>
      <c r="B4170" s="24" t="n">
        <v>6104.49403271486</v>
      </c>
      <c r="C4170" s="24" t="n">
        <v>-0.167912992746688</v>
      </c>
      <c r="D4170" s="24" t="n">
        <v>0.287191648720845</v>
      </c>
      <c r="E4170" s="24" t="n">
        <v>0.180881843111463</v>
      </c>
      <c r="F4170" s="24" t="n">
        <v>0.526152566061145</v>
      </c>
      <c r="G4170" s="24" t="s">
        <v>61</v>
      </c>
    </row>
    <row r="4171" customFormat="false" ht="13.8" hidden="false" customHeight="false" outlineLevel="0" collapsed="false">
      <c r="A4171" s="24" t="s">
        <v>4747</v>
      </c>
      <c r="B4171" s="24" t="n">
        <v>28.3395769892005</v>
      </c>
      <c r="C4171" s="24" t="n">
        <v>-0.167925580407418</v>
      </c>
      <c r="D4171" s="24" t="n">
        <v>0.442178837541687</v>
      </c>
      <c r="E4171" s="24" t="n">
        <v>0.104148094046238</v>
      </c>
      <c r="F4171" s="24" t="n">
        <v>0.425332267346612</v>
      </c>
      <c r="G4171" s="24" t="s">
        <v>61</v>
      </c>
    </row>
    <row r="4172" customFormat="false" ht="13.8" hidden="false" customHeight="false" outlineLevel="0" collapsed="false">
      <c r="A4172" s="24" t="s">
        <v>3994</v>
      </c>
      <c r="B4172" s="24" t="n">
        <v>1448.83969237083</v>
      </c>
      <c r="C4172" s="24" t="n">
        <v>-0.168570668408695</v>
      </c>
      <c r="D4172" s="24" t="n">
        <v>0.330880273612504</v>
      </c>
      <c r="E4172" s="24" t="n">
        <v>0.172866742450493</v>
      </c>
      <c r="F4172" s="24" t="n">
        <v>0.513978121938364</v>
      </c>
      <c r="G4172" s="24" t="s">
        <v>61</v>
      </c>
    </row>
    <row r="4173" customFormat="false" ht="13.8" hidden="false" customHeight="false" outlineLevel="0" collapsed="false">
      <c r="A4173" s="24" t="s">
        <v>4824</v>
      </c>
      <c r="B4173" s="24" t="n">
        <v>7829.28092656245</v>
      </c>
      <c r="C4173" s="24" t="n">
        <v>-0.168672533182456</v>
      </c>
      <c r="D4173" s="24" t="n">
        <v>0.403199782783553</v>
      </c>
      <c r="E4173" s="24" t="n">
        <v>0.128309793145323</v>
      </c>
      <c r="F4173" s="24" t="n">
        <v>0.45484611804207</v>
      </c>
      <c r="G4173" s="24" t="s">
        <v>61</v>
      </c>
    </row>
    <row r="4174" customFormat="false" ht="13.8" hidden="false" customHeight="false" outlineLevel="0" collapsed="false">
      <c r="A4174" s="24" t="s">
        <v>4248</v>
      </c>
      <c r="B4174" s="24" t="n">
        <v>635.297951629604</v>
      </c>
      <c r="C4174" s="24" t="n">
        <v>-0.168936551673442</v>
      </c>
      <c r="D4174" s="24" t="n">
        <v>0.217117351271236</v>
      </c>
      <c r="E4174" s="24" t="n">
        <v>0.133514615764225</v>
      </c>
      <c r="F4174" s="24" t="n">
        <v>0.461812250509073</v>
      </c>
      <c r="G4174" s="24" t="s">
        <v>61</v>
      </c>
    </row>
    <row r="4175" customFormat="false" ht="13.8" hidden="false" customHeight="false" outlineLevel="0" collapsed="false">
      <c r="A4175" s="24" t="s">
        <v>3655</v>
      </c>
      <c r="B4175" s="24" t="n">
        <v>1260.43499065867</v>
      </c>
      <c r="C4175" s="24" t="n">
        <v>-0.168953131794976</v>
      </c>
      <c r="D4175" s="24" t="n">
        <v>0.318118940557366</v>
      </c>
      <c r="E4175" s="24" t="n">
        <v>0.176648352441261</v>
      </c>
      <c r="F4175" s="24" t="n">
        <v>0.521099783206094</v>
      </c>
      <c r="G4175" s="24" t="s">
        <v>61</v>
      </c>
    </row>
    <row r="4176" customFormat="false" ht="13.8" hidden="false" customHeight="false" outlineLevel="0" collapsed="false">
      <c r="A4176" s="24" t="s">
        <v>4294</v>
      </c>
      <c r="B4176" s="24" t="n">
        <v>128.096318440548</v>
      </c>
      <c r="C4176" s="24" t="n">
        <v>-0.169151341254745</v>
      </c>
      <c r="D4176" s="24" t="n">
        <v>0.338920078288263</v>
      </c>
      <c r="E4176" s="24" t="n">
        <v>0.16835991221138</v>
      </c>
      <c r="F4176" s="24" t="n">
        <v>0.506251508749503</v>
      </c>
      <c r="G4176" s="24" t="s">
        <v>61</v>
      </c>
    </row>
    <row r="4177" customFormat="false" ht="13.8" hidden="false" customHeight="false" outlineLevel="0" collapsed="false">
      <c r="A4177" s="24" t="s">
        <v>4571</v>
      </c>
      <c r="B4177" s="24" t="n">
        <v>852.553669272392</v>
      </c>
      <c r="C4177" s="24" t="n">
        <v>-0.169199320296463</v>
      </c>
      <c r="D4177" s="24" t="n">
        <v>0.350648423350046</v>
      </c>
      <c r="E4177" s="24" t="n">
        <v>0.162131719444854</v>
      </c>
      <c r="F4177" s="24" t="n">
        <v>0.498836992267908</v>
      </c>
      <c r="G4177" s="24" t="s">
        <v>61</v>
      </c>
    </row>
    <row r="4178" customFormat="false" ht="13.8" hidden="false" customHeight="false" outlineLevel="0" collapsed="false">
      <c r="A4178" s="24" t="s">
        <v>4280</v>
      </c>
      <c r="B4178" s="24" t="n">
        <v>10982.2034139483</v>
      </c>
      <c r="C4178" s="24" t="n">
        <v>-0.169342200757938</v>
      </c>
      <c r="D4178" s="24" t="n">
        <v>0.356319603985233</v>
      </c>
      <c r="E4178" s="24" t="n">
        <v>0.158635250276578</v>
      </c>
      <c r="F4178" s="24" t="n">
        <v>0.495899089730087</v>
      </c>
      <c r="G4178" s="24" t="s">
        <v>61</v>
      </c>
    </row>
    <row r="4179" customFormat="false" ht="13.8" hidden="false" customHeight="false" outlineLevel="0" collapsed="false">
      <c r="A4179" s="24" t="s">
        <v>3563</v>
      </c>
      <c r="B4179" s="24" t="n">
        <v>3567.39587377221</v>
      </c>
      <c r="C4179" s="24" t="n">
        <v>-0.169532066111507</v>
      </c>
      <c r="D4179" s="24" t="n">
        <v>0.204405112072829</v>
      </c>
      <c r="E4179" s="24" t="n">
        <v>0.118424498454732</v>
      </c>
      <c r="F4179" s="24" t="n">
        <v>0.438125615956101</v>
      </c>
      <c r="G4179" s="24" t="s">
        <v>61</v>
      </c>
    </row>
    <row r="4180" customFormat="false" ht="13.8" hidden="false" customHeight="false" outlineLevel="0" collapsed="false">
      <c r="A4180" s="24" t="s">
        <v>3236</v>
      </c>
      <c r="B4180" s="24" t="n">
        <v>101.283811632942</v>
      </c>
      <c r="C4180" s="24" t="n">
        <v>-0.169601837864009</v>
      </c>
      <c r="D4180" s="24" t="n">
        <v>0.265341596780773</v>
      </c>
      <c r="E4180" s="24" t="n">
        <v>0.170752122105549</v>
      </c>
      <c r="F4180" s="24" t="n">
        <v>0.509637468738342</v>
      </c>
      <c r="G4180" s="24" t="s">
        <v>61</v>
      </c>
    </row>
    <row r="4181" customFormat="false" ht="13.8" hidden="false" customHeight="false" outlineLevel="0" collapsed="false">
      <c r="A4181" s="24" t="s">
        <v>3027</v>
      </c>
      <c r="B4181" s="24" t="n">
        <v>48734.9866108825</v>
      </c>
      <c r="C4181" s="24" t="n">
        <v>-0.16962199479239</v>
      </c>
      <c r="D4181" s="24" t="n">
        <v>0.285408374258541</v>
      </c>
      <c r="E4181" s="24" t="n">
        <v>0.177316797262852</v>
      </c>
      <c r="F4181" s="24" t="n">
        <v>0.521099783206094</v>
      </c>
      <c r="G4181" s="24" t="s">
        <v>61</v>
      </c>
    </row>
    <row r="4182" customFormat="false" ht="13.8" hidden="false" customHeight="false" outlineLevel="0" collapsed="false">
      <c r="A4182" s="24" t="s">
        <v>4601</v>
      </c>
      <c r="B4182" s="24" t="n">
        <v>137313.268977635</v>
      </c>
      <c r="C4182" s="24" t="n">
        <v>-0.170026588773349</v>
      </c>
      <c r="D4182" s="24" t="n">
        <v>0.290221815656087</v>
      </c>
      <c r="E4182" s="24" t="n">
        <v>0.177236225187984</v>
      </c>
      <c r="F4182" s="24" t="n">
        <v>0.521099783206094</v>
      </c>
      <c r="G4182" s="24" t="s">
        <v>61</v>
      </c>
    </row>
    <row r="4183" customFormat="false" ht="13.8" hidden="false" customHeight="false" outlineLevel="0" collapsed="false">
      <c r="A4183" s="24" t="s">
        <v>4104</v>
      </c>
      <c r="B4183" s="24" t="n">
        <v>11603.5895843931</v>
      </c>
      <c r="C4183" s="24" t="n">
        <v>-0.170400586328216</v>
      </c>
      <c r="D4183" s="24" t="n">
        <v>0.267746976436032</v>
      </c>
      <c r="E4183" s="24" t="n">
        <v>0.170288101381104</v>
      </c>
      <c r="F4183" s="24" t="n">
        <v>0.508841134455469</v>
      </c>
      <c r="G4183" s="24" t="s">
        <v>61</v>
      </c>
    </row>
    <row r="4184" customFormat="false" ht="13.8" hidden="false" customHeight="false" outlineLevel="0" collapsed="false">
      <c r="A4184" s="24" t="s">
        <v>4661</v>
      </c>
      <c r="B4184" s="24" t="n">
        <v>307.551009519959</v>
      </c>
      <c r="C4184" s="24" t="n">
        <v>-0.170560809571134</v>
      </c>
      <c r="D4184" s="24" t="n">
        <v>0.310253417647701</v>
      </c>
      <c r="E4184" s="24" t="n">
        <v>0.17562271887599</v>
      </c>
      <c r="F4184" s="24" t="n">
        <v>0.519394849441759</v>
      </c>
      <c r="G4184" s="24" t="s">
        <v>61</v>
      </c>
    </row>
    <row r="4185" customFormat="false" ht="13.8" hidden="false" customHeight="false" outlineLevel="0" collapsed="false">
      <c r="A4185" s="24" t="s">
        <v>2786</v>
      </c>
      <c r="B4185" s="24" t="n">
        <v>3453.07460037513</v>
      </c>
      <c r="C4185" s="24" t="n">
        <v>-0.170647912195081</v>
      </c>
      <c r="D4185" s="24" t="n">
        <v>0.267591468257848</v>
      </c>
      <c r="E4185" s="24" t="n">
        <v>0.169732581023518</v>
      </c>
      <c r="F4185" s="24" t="n">
        <v>0.507762648227157</v>
      </c>
      <c r="G4185" s="24" t="s">
        <v>61</v>
      </c>
    </row>
    <row r="4186" customFormat="false" ht="13.8" hidden="false" customHeight="false" outlineLevel="0" collapsed="false">
      <c r="A4186" s="24" t="s">
        <v>4612</v>
      </c>
      <c r="B4186" s="24" t="n">
        <v>1958.73369541397</v>
      </c>
      <c r="C4186" s="24" t="n">
        <v>-0.170742641815645</v>
      </c>
      <c r="D4186" s="24" t="n">
        <v>0.343722731220516</v>
      </c>
      <c r="E4186" s="24" t="n">
        <v>0.163627549274175</v>
      </c>
      <c r="F4186" s="24" t="n">
        <v>0.501447576200857</v>
      </c>
      <c r="G4186" s="24" t="s">
        <v>61</v>
      </c>
    </row>
    <row r="4187" customFormat="false" ht="13.8" hidden="false" customHeight="false" outlineLevel="0" collapsed="false">
      <c r="A4187" s="24" t="s">
        <v>3394</v>
      </c>
      <c r="B4187" s="24" t="n">
        <v>1691.0008957058</v>
      </c>
      <c r="C4187" s="24" t="n">
        <v>-0.171754880123269</v>
      </c>
      <c r="D4187" s="24" t="n">
        <v>0.22782979408558</v>
      </c>
      <c r="E4187" s="24" t="n">
        <v>0.138885304017835</v>
      </c>
      <c r="F4187" s="24" t="n">
        <v>0.469578391530627</v>
      </c>
      <c r="G4187" s="24" t="s">
        <v>61</v>
      </c>
    </row>
    <row r="4188" customFormat="false" ht="13.8" hidden="false" customHeight="false" outlineLevel="0" collapsed="false">
      <c r="A4188" s="24" t="s">
        <v>4598</v>
      </c>
      <c r="B4188" s="24" t="n">
        <v>4.61070919081883</v>
      </c>
      <c r="C4188" s="24" t="n">
        <v>-0.171768504274681</v>
      </c>
      <c r="D4188" s="24" t="n">
        <v>0.636417067318896</v>
      </c>
      <c r="E4188" s="24" t="n">
        <v>0.027202129307788</v>
      </c>
      <c r="F4188" s="24" t="s">
        <v>60</v>
      </c>
      <c r="G4188" s="24" t="s">
        <v>61</v>
      </c>
    </row>
    <row r="4189" customFormat="false" ht="13.8" hidden="false" customHeight="false" outlineLevel="0" collapsed="false">
      <c r="A4189" s="24" t="s">
        <v>3637</v>
      </c>
      <c r="B4189" s="24" t="n">
        <v>1458.20044265336</v>
      </c>
      <c r="C4189" s="24" t="n">
        <v>-0.172080037737476</v>
      </c>
      <c r="D4189" s="24" t="n">
        <v>0.242156662561053</v>
      </c>
      <c r="E4189" s="24" t="n">
        <v>0.150854823308258</v>
      </c>
      <c r="F4189" s="24" t="n">
        <v>0.484028831257824</v>
      </c>
      <c r="G4189" s="24" t="s">
        <v>61</v>
      </c>
    </row>
    <row r="4190" customFormat="false" ht="13.8" hidden="false" customHeight="false" outlineLevel="0" collapsed="false">
      <c r="A4190" s="24" t="s">
        <v>4654</v>
      </c>
      <c r="B4190" s="24" t="n">
        <v>1121.03633277164</v>
      </c>
      <c r="C4190" s="24" t="n">
        <v>-0.172093383611386</v>
      </c>
      <c r="D4190" s="24" t="n">
        <v>0.345549425552241</v>
      </c>
      <c r="E4190" s="24" t="n">
        <v>0.160764089726557</v>
      </c>
      <c r="F4190" s="24" t="n">
        <v>0.498171257895478</v>
      </c>
      <c r="G4190" s="24" t="s">
        <v>61</v>
      </c>
    </row>
    <row r="4191" customFormat="false" ht="13.8" hidden="false" customHeight="false" outlineLevel="0" collapsed="false">
      <c r="A4191" s="24" t="s">
        <v>4642</v>
      </c>
      <c r="B4191" s="24" t="n">
        <v>18.563141885191</v>
      </c>
      <c r="C4191" s="24" t="n">
        <v>-0.17219459262498</v>
      </c>
      <c r="D4191" s="24" t="n">
        <v>0.465190628061509</v>
      </c>
      <c r="E4191" s="24" t="n">
        <v>0.0889969435773177</v>
      </c>
      <c r="F4191" s="24" t="n">
        <v>0.4027818072223</v>
      </c>
      <c r="G4191" s="24" t="s">
        <v>61</v>
      </c>
    </row>
    <row r="4192" customFormat="false" ht="13.8" hidden="false" customHeight="false" outlineLevel="0" collapsed="false">
      <c r="A4192" s="24" t="s">
        <v>3830</v>
      </c>
      <c r="B4192" s="24" t="n">
        <v>470.172379604454</v>
      </c>
      <c r="C4192" s="24" t="n">
        <v>-0.172802270034788</v>
      </c>
      <c r="D4192" s="24" t="n">
        <v>0.230063783893094</v>
      </c>
      <c r="E4192" s="24" t="n">
        <v>0.138991343022426</v>
      </c>
      <c r="F4192" s="24" t="n">
        <v>0.469578391530627</v>
      </c>
      <c r="G4192" s="24" t="s">
        <v>61</v>
      </c>
    </row>
    <row r="4193" customFormat="false" ht="13.8" hidden="false" customHeight="false" outlineLevel="0" collapsed="false">
      <c r="A4193" s="24" t="s">
        <v>3869</v>
      </c>
      <c r="B4193" s="24" t="n">
        <v>43.848062055006</v>
      </c>
      <c r="C4193" s="24" t="n">
        <v>-0.173682582749007</v>
      </c>
      <c r="D4193" s="24" t="n">
        <v>0.353724368807265</v>
      </c>
      <c r="E4193" s="24" t="n">
        <v>0.154281618466155</v>
      </c>
      <c r="F4193" s="24" t="n">
        <v>0.490174742098183</v>
      </c>
      <c r="G4193" s="24" t="s">
        <v>61</v>
      </c>
    </row>
    <row r="4194" customFormat="false" ht="13.8" hidden="false" customHeight="false" outlineLevel="0" collapsed="false">
      <c r="A4194" s="24" t="s">
        <v>4638</v>
      </c>
      <c r="B4194" s="24" t="n">
        <v>83.5918747654199</v>
      </c>
      <c r="C4194" s="24" t="n">
        <v>-0.174205292689134</v>
      </c>
      <c r="D4194" s="24" t="n">
        <v>0.323208753637104</v>
      </c>
      <c r="E4194" s="24" t="n">
        <v>0.166622521373655</v>
      </c>
      <c r="F4194" s="24" t="n">
        <v>0.504665255397871</v>
      </c>
      <c r="G4194" s="24" t="s">
        <v>61</v>
      </c>
    </row>
    <row r="4195" customFormat="false" ht="13.8" hidden="false" customHeight="false" outlineLevel="0" collapsed="false">
      <c r="A4195" s="24" t="s">
        <v>3341</v>
      </c>
      <c r="B4195" s="24" t="n">
        <v>1765.11627830392</v>
      </c>
      <c r="C4195" s="24" t="n">
        <v>-0.174255958141549</v>
      </c>
      <c r="D4195" s="24" t="n">
        <v>0.406575093765539</v>
      </c>
      <c r="E4195" s="24" t="n">
        <v>0.120903098867947</v>
      </c>
      <c r="F4195" s="24" t="n">
        <v>0.442666849288853</v>
      </c>
      <c r="G4195" s="24" t="s">
        <v>61</v>
      </c>
    </row>
    <row r="4196" customFormat="false" ht="13.8" hidden="false" customHeight="false" outlineLevel="0" collapsed="false">
      <c r="A4196" s="24" t="s">
        <v>4735</v>
      </c>
      <c r="B4196" s="24" t="n">
        <v>81.0212262578703</v>
      </c>
      <c r="C4196" s="24" t="n">
        <v>-0.174313649758416</v>
      </c>
      <c r="D4196" s="24" t="n">
        <v>0.44514823879743</v>
      </c>
      <c r="E4196" s="24" t="n">
        <v>0.0980962476512071</v>
      </c>
      <c r="F4196" s="24" t="n">
        <v>0.417713999845184</v>
      </c>
      <c r="G4196" s="24" t="s">
        <v>61</v>
      </c>
    </row>
    <row r="4197" customFormat="false" ht="13.8" hidden="false" customHeight="false" outlineLevel="0" collapsed="false">
      <c r="A4197" s="24" t="s">
        <v>2808</v>
      </c>
      <c r="B4197" s="24" t="n">
        <v>374.450656328616</v>
      </c>
      <c r="C4197" s="24" t="n">
        <v>-0.174397058285476</v>
      </c>
      <c r="D4197" s="24" t="n">
        <v>0.250725716805055</v>
      </c>
      <c r="E4197" s="24" t="n">
        <v>0.152779943069409</v>
      </c>
      <c r="F4197" s="24" t="n">
        <v>0.487797278853834</v>
      </c>
      <c r="G4197" s="24" t="s">
        <v>61</v>
      </c>
    </row>
    <row r="4198" customFormat="false" ht="13.8" hidden="false" customHeight="false" outlineLevel="0" collapsed="false">
      <c r="A4198" s="24" t="s">
        <v>4555</v>
      </c>
      <c r="B4198" s="24" t="n">
        <v>14700.1232989737</v>
      </c>
      <c r="C4198" s="24" t="n">
        <v>-0.174513251108159</v>
      </c>
      <c r="D4198" s="24" t="n">
        <v>0.364486694102307</v>
      </c>
      <c r="E4198" s="24" t="n">
        <v>0.147107841981186</v>
      </c>
      <c r="F4198" s="24" t="n">
        <v>0.477584692731624</v>
      </c>
      <c r="G4198" s="24" t="s">
        <v>61</v>
      </c>
    </row>
    <row r="4199" customFormat="false" ht="13.8" hidden="false" customHeight="false" outlineLevel="0" collapsed="false">
      <c r="A4199" s="24" t="s">
        <v>4269</v>
      </c>
      <c r="B4199" s="24" t="n">
        <v>2102.55401313025</v>
      </c>
      <c r="C4199" s="24" t="n">
        <v>-0.174839513849951</v>
      </c>
      <c r="D4199" s="24" t="n">
        <v>0.335653375061272</v>
      </c>
      <c r="E4199" s="24" t="n">
        <v>0.161316201075496</v>
      </c>
      <c r="F4199" s="24" t="n">
        <v>0.498331413513003</v>
      </c>
      <c r="G4199" s="24" t="s">
        <v>61</v>
      </c>
    </row>
    <row r="4200" customFormat="false" ht="13.8" hidden="false" customHeight="false" outlineLevel="0" collapsed="false">
      <c r="A4200" s="24" t="s">
        <v>4546</v>
      </c>
      <c r="B4200" s="24" t="n">
        <v>21.5149998240898</v>
      </c>
      <c r="C4200" s="24" t="n">
        <v>-0.175166014403063</v>
      </c>
      <c r="D4200" s="24" t="n">
        <v>0.339430253360849</v>
      </c>
      <c r="E4200" s="24" t="n">
        <v>0.159260600823711</v>
      </c>
      <c r="F4200" s="24" t="n">
        <v>0.495899089730087</v>
      </c>
      <c r="G4200" s="24" t="s">
        <v>61</v>
      </c>
    </row>
    <row r="4201" customFormat="false" ht="13.8" hidden="false" customHeight="false" outlineLevel="0" collapsed="false">
      <c r="A4201" s="24" t="s">
        <v>519</v>
      </c>
      <c r="B4201" s="24" t="n">
        <v>12602.4335231793</v>
      </c>
      <c r="C4201" s="24" t="n">
        <v>-0.175259574768117</v>
      </c>
      <c r="D4201" s="24" t="n">
        <v>0.435535670861914</v>
      </c>
      <c r="E4201" s="24" t="n">
        <v>0.102748098030981</v>
      </c>
      <c r="F4201" s="24" t="n">
        <v>0.422862992681634</v>
      </c>
      <c r="G4201" s="24" t="s">
        <v>61</v>
      </c>
    </row>
    <row r="4202" customFormat="false" ht="13.8" hidden="false" customHeight="false" outlineLevel="0" collapsed="false">
      <c r="A4202" s="24" t="s">
        <v>2812</v>
      </c>
      <c r="B4202" s="24" t="n">
        <v>200.719591841218</v>
      </c>
      <c r="C4202" s="24" t="n">
        <v>-0.176150120462061</v>
      </c>
      <c r="D4202" s="24" t="n">
        <v>0.294081141167637</v>
      </c>
      <c r="E4202" s="24" t="n">
        <v>0.166550344556421</v>
      </c>
      <c r="F4202" s="24" t="n">
        <v>0.504665255397871</v>
      </c>
      <c r="G4202" s="24" t="s">
        <v>61</v>
      </c>
    </row>
    <row r="4203" customFormat="false" ht="13.8" hidden="false" customHeight="false" outlineLevel="0" collapsed="false">
      <c r="A4203" s="24" t="s">
        <v>4614</v>
      </c>
      <c r="B4203" s="24" t="n">
        <v>84.6732210138937</v>
      </c>
      <c r="C4203" s="24" t="n">
        <v>-0.176724015983083</v>
      </c>
      <c r="D4203" s="24" t="n">
        <v>0.2817304545052</v>
      </c>
      <c r="E4203" s="24" t="n">
        <v>0.163369016830331</v>
      </c>
      <c r="F4203" s="24" t="n">
        <v>0.501447576200857</v>
      </c>
      <c r="G4203" s="24" t="s">
        <v>61</v>
      </c>
    </row>
    <row r="4204" customFormat="false" ht="13.8" hidden="false" customHeight="false" outlineLevel="0" collapsed="false">
      <c r="A4204" s="24" t="s">
        <v>4627</v>
      </c>
      <c r="B4204" s="24" t="n">
        <v>2455.92371978731</v>
      </c>
      <c r="C4204" s="24" t="n">
        <v>-0.176900420344817</v>
      </c>
      <c r="D4204" s="24" t="n">
        <v>0.298245276778027</v>
      </c>
      <c r="E4204" s="24" t="n">
        <v>0.165510472026219</v>
      </c>
      <c r="F4204" s="24" t="n">
        <v>0.502862417740861</v>
      </c>
      <c r="G4204" s="24" t="s">
        <v>61</v>
      </c>
    </row>
    <row r="4205" customFormat="false" ht="13.8" hidden="false" customHeight="false" outlineLevel="0" collapsed="false">
      <c r="A4205" s="24" t="s">
        <v>3652</v>
      </c>
      <c r="B4205" s="24" t="n">
        <v>268.614855491138</v>
      </c>
      <c r="C4205" s="24" t="n">
        <v>-0.177030167084631</v>
      </c>
      <c r="D4205" s="24" t="n">
        <v>0.311481118250709</v>
      </c>
      <c r="E4205" s="24" t="n">
        <v>0.164610592803244</v>
      </c>
      <c r="F4205" s="24" t="n">
        <v>0.502138930666448</v>
      </c>
      <c r="G4205" s="24" t="s">
        <v>61</v>
      </c>
    </row>
    <row r="4206" customFormat="false" ht="13.8" hidden="false" customHeight="false" outlineLevel="0" collapsed="false">
      <c r="A4206" s="24" t="s">
        <v>4333</v>
      </c>
      <c r="B4206" s="24" t="n">
        <v>125.933669232254</v>
      </c>
      <c r="C4206" s="24" t="n">
        <v>-0.177338224064252</v>
      </c>
      <c r="D4206" s="24" t="n">
        <v>0.369005036723815</v>
      </c>
      <c r="E4206" s="24" t="n">
        <v>0.141099681063757</v>
      </c>
      <c r="F4206" s="24" t="n">
        <v>0.470859854030416</v>
      </c>
      <c r="G4206" s="24" t="s">
        <v>61</v>
      </c>
    </row>
    <row r="4207" customFormat="false" ht="13.8" hidden="false" customHeight="false" outlineLevel="0" collapsed="false">
      <c r="A4207" s="24" t="s">
        <v>4724</v>
      </c>
      <c r="B4207" s="24" t="n">
        <v>4.16731369643117</v>
      </c>
      <c r="C4207" s="24" t="n">
        <v>-0.177779593769365</v>
      </c>
      <c r="D4207" s="24" t="n">
        <v>0.525793119178177</v>
      </c>
      <c r="E4207" s="24" t="n">
        <v>0.0612202383834411</v>
      </c>
      <c r="F4207" s="24" t="s">
        <v>60</v>
      </c>
      <c r="G4207" s="24" t="s">
        <v>61</v>
      </c>
    </row>
    <row r="4208" customFormat="false" ht="13.8" hidden="false" customHeight="false" outlineLevel="0" collapsed="false">
      <c r="A4208" s="24" t="s">
        <v>4407</v>
      </c>
      <c r="B4208" s="24" t="n">
        <v>123.69177470876</v>
      </c>
      <c r="C4208" s="24" t="n">
        <v>-0.178114931409586</v>
      </c>
      <c r="D4208" s="24" t="n">
        <v>0.344744081909378</v>
      </c>
      <c r="E4208" s="24" t="n">
        <v>0.152817765351359</v>
      </c>
      <c r="F4208" s="24" t="n">
        <v>0.487797278853834</v>
      </c>
      <c r="G4208" s="24" t="s">
        <v>61</v>
      </c>
    </row>
    <row r="4209" customFormat="false" ht="13.8" hidden="false" customHeight="false" outlineLevel="0" collapsed="false">
      <c r="A4209" s="24" t="s">
        <v>4413</v>
      </c>
      <c r="B4209" s="24" t="n">
        <v>501.512329578834</v>
      </c>
      <c r="C4209" s="24" t="n">
        <v>-0.178311365649745</v>
      </c>
      <c r="D4209" s="24" t="n">
        <v>0.324260125348153</v>
      </c>
      <c r="E4209" s="24" t="n">
        <v>0.160004518387309</v>
      </c>
      <c r="F4209" s="24" t="n">
        <v>0.496997274990749</v>
      </c>
      <c r="G4209" s="24" t="s">
        <v>61</v>
      </c>
    </row>
    <row r="4210" customFormat="false" ht="13.8" hidden="false" customHeight="false" outlineLevel="0" collapsed="false">
      <c r="A4210" s="24" t="s">
        <v>4177</v>
      </c>
      <c r="B4210" s="24" t="n">
        <v>1870.18632476746</v>
      </c>
      <c r="C4210" s="24" t="n">
        <v>-0.178505722217856</v>
      </c>
      <c r="D4210" s="24" t="n">
        <v>0.248909723800452</v>
      </c>
      <c r="E4210" s="24" t="n">
        <v>0.143879802825515</v>
      </c>
      <c r="F4210" s="24" t="n">
        <v>0.473756508119208</v>
      </c>
      <c r="G4210" s="24" t="s">
        <v>61</v>
      </c>
    </row>
    <row r="4211" customFormat="false" ht="13.8" hidden="false" customHeight="false" outlineLevel="0" collapsed="false">
      <c r="A4211" s="24" t="s">
        <v>1762</v>
      </c>
      <c r="B4211" s="24" t="n">
        <v>6106.48983821377</v>
      </c>
      <c r="C4211" s="24" t="n">
        <v>-0.17871674333187</v>
      </c>
      <c r="D4211" s="24" t="n">
        <v>0.378091825135607</v>
      </c>
      <c r="E4211" s="24" t="n">
        <v>0.134218118798573</v>
      </c>
      <c r="F4211" s="24" t="n">
        <v>0.463100104932666</v>
      </c>
      <c r="G4211" s="24" t="s">
        <v>61</v>
      </c>
    </row>
    <row r="4212" customFormat="false" ht="13.8" hidden="false" customHeight="false" outlineLevel="0" collapsed="false">
      <c r="A4212" s="24" t="s">
        <v>3509</v>
      </c>
      <c r="B4212" s="24" t="n">
        <v>6.24163253188263</v>
      </c>
      <c r="C4212" s="24" t="n">
        <v>-0.179287419366718</v>
      </c>
      <c r="D4212" s="24" t="n">
        <v>0.569911749973699</v>
      </c>
      <c r="E4212" s="24" t="n">
        <v>0.0464044673172099</v>
      </c>
      <c r="F4212" s="24" t="n">
        <v>0.304563552780069</v>
      </c>
      <c r="G4212" s="24" t="s">
        <v>61</v>
      </c>
    </row>
    <row r="4213" customFormat="false" ht="13.8" hidden="false" customHeight="false" outlineLevel="0" collapsed="false">
      <c r="A4213" s="24" t="s">
        <v>2985</v>
      </c>
      <c r="B4213" s="24" t="n">
        <v>4981.92668601051</v>
      </c>
      <c r="C4213" s="24" t="n">
        <v>-0.179312102829018</v>
      </c>
      <c r="D4213" s="24" t="n">
        <v>0.218625210904355</v>
      </c>
      <c r="E4213" s="24" t="n">
        <v>0.116367148718402</v>
      </c>
      <c r="F4213" s="24" t="n">
        <v>0.437553941312561</v>
      </c>
      <c r="G4213" s="24" t="s">
        <v>61</v>
      </c>
    </row>
    <row r="4214" customFormat="false" ht="13.8" hidden="false" customHeight="false" outlineLevel="0" collapsed="false">
      <c r="A4214" s="24" t="s">
        <v>1763</v>
      </c>
      <c r="B4214" s="24" t="n">
        <v>433.303390210682</v>
      </c>
      <c r="C4214" s="24" t="n">
        <v>-0.17934233754794</v>
      </c>
      <c r="D4214" s="24" t="n">
        <v>0.277988745399492</v>
      </c>
      <c r="E4214" s="24" t="n">
        <v>0.157617337997761</v>
      </c>
      <c r="F4214" s="24" t="n">
        <v>0.49471506410265</v>
      </c>
      <c r="G4214" s="24" t="s">
        <v>61</v>
      </c>
    </row>
    <row r="4215" customFormat="false" ht="13.8" hidden="false" customHeight="false" outlineLevel="0" collapsed="false">
      <c r="A4215" s="24" t="s">
        <v>4062</v>
      </c>
      <c r="B4215" s="24" t="n">
        <v>1020.18543066143</v>
      </c>
      <c r="C4215" s="24" t="n">
        <v>-0.179381036794163</v>
      </c>
      <c r="D4215" s="24" t="n">
        <v>0.347888353918748</v>
      </c>
      <c r="E4215" s="24" t="n">
        <v>0.14970605403794</v>
      </c>
      <c r="F4215" s="24" t="n">
        <v>0.481932144181691</v>
      </c>
      <c r="G4215" s="24" t="s">
        <v>61</v>
      </c>
    </row>
    <row r="4216" customFormat="false" ht="13.8" hidden="false" customHeight="false" outlineLevel="0" collapsed="false">
      <c r="A4216" s="24" t="s">
        <v>4353</v>
      </c>
      <c r="B4216" s="24" t="n">
        <v>908.137840529501</v>
      </c>
      <c r="C4216" s="24" t="n">
        <v>-0.179386530452657</v>
      </c>
      <c r="D4216" s="24" t="n">
        <v>0.238821980133763</v>
      </c>
      <c r="E4216" s="24" t="n">
        <v>0.134569453016337</v>
      </c>
      <c r="F4216" s="24" t="n">
        <v>0.46312447588329</v>
      </c>
      <c r="G4216" s="24" t="s">
        <v>61</v>
      </c>
    </row>
    <row r="4217" customFormat="false" ht="13.8" hidden="false" customHeight="false" outlineLevel="0" collapsed="false">
      <c r="A4217" s="24" t="s">
        <v>4086</v>
      </c>
      <c r="B4217" s="24" t="n">
        <v>26722.4484704773</v>
      </c>
      <c r="C4217" s="24" t="n">
        <v>-0.179520837240266</v>
      </c>
      <c r="D4217" s="24" t="n">
        <v>0.241536805377886</v>
      </c>
      <c r="E4217" s="24" t="n">
        <v>0.136517056802144</v>
      </c>
      <c r="F4217" s="24" t="n">
        <v>0.466074021994689</v>
      </c>
      <c r="G4217" s="24" t="s">
        <v>61</v>
      </c>
    </row>
    <row r="4218" customFormat="false" ht="13.8" hidden="false" customHeight="false" outlineLevel="0" collapsed="false">
      <c r="A4218" s="24" t="s">
        <v>3918</v>
      </c>
      <c r="B4218" s="24" t="n">
        <v>17.1906657701544</v>
      </c>
      <c r="C4218" s="24" t="n">
        <v>-0.17976418574886</v>
      </c>
      <c r="D4218" s="24" t="n">
        <v>0.514061231881566</v>
      </c>
      <c r="E4218" s="24" t="n">
        <v>0.0648402477303208</v>
      </c>
      <c r="F4218" s="24" t="n">
        <v>0.353518873386541</v>
      </c>
      <c r="G4218" s="24" t="s">
        <v>61</v>
      </c>
    </row>
    <row r="4219" customFormat="false" ht="13.8" hidden="false" customHeight="false" outlineLevel="0" collapsed="false">
      <c r="A4219" s="24" t="s">
        <v>4575</v>
      </c>
      <c r="B4219" s="24" t="n">
        <v>4422.09845527024</v>
      </c>
      <c r="C4219" s="24" t="n">
        <v>-0.17993948203199</v>
      </c>
      <c r="D4219" s="24" t="n">
        <v>0.316731797307479</v>
      </c>
      <c r="E4219" s="24" t="n">
        <v>0.159205031096073</v>
      </c>
      <c r="F4219" s="24" t="n">
        <v>0.495899089730087</v>
      </c>
      <c r="G4219" s="24" t="s">
        <v>61</v>
      </c>
    </row>
    <row r="4220" customFormat="false" ht="13.8" hidden="false" customHeight="false" outlineLevel="0" collapsed="false">
      <c r="A4220" s="24" t="s">
        <v>4336</v>
      </c>
      <c r="B4220" s="24" t="n">
        <v>740.742099775188</v>
      </c>
      <c r="C4220" s="24" t="n">
        <v>-0.179974389660741</v>
      </c>
      <c r="D4220" s="24" t="n">
        <v>0.328690440682235</v>
      </c>
      <c r="E4220" s="24" t="n">
        <v>0.156283913706151</v>
      </c>
      <c r="F4220" s="24" t="n">
        <v>0.493304410826144</v>
      </c>
      <c r="G4220" s="24" t="s">
        <v>61</v>
      </c>
    </row>
    <row r="4221" customFormat="false" ht="13.8" hidden="false" customHeight="false" outlineLevel="0" collapsed="false">
      <c r="A4221" s="24" t="s">
        <v>4397</v>
      </c>
      <c r="B4221" s="24" t="n">
        <v>9184.58022211653</v>
      </c>
      <c r="C4221" s="24" t="n">
        <v>-0.180649486027308</v>
      </c>
      <c r="D4221" s="24" t="n">
        <v>0.312223826315992</v>
      </c>
      <c r="E4221" s="24" t="n">
        <v>0.158772922858759</v>
      </c>
      <c r="F4221" s="24" t="n">
        <v>0.495899089730087</v>
      </c>
      <c r="G4221" s="24" t="s">
        <v>61</v>
      </c>
    </row>
    <row r="4222" customFormat="false" ht="13.8" hidden="false" customHeight="false" outlineLevel="0" collapsed="false">
      <c r="A4222" s="24" t="s">
        <v>4411</v>
      </c>
      <c r="B4222" s="24" t="n">
        <v>103.617100600841</v>
      </c>
      <c r="C4222" s="24" t="n">
        <v>-0.180869507048172</v>
      </c>
      <c r="D4222" s="24" t="n">
        <v>0.382952801192776</v>
      </c>
      <c r="E4222" s="24" t="n">
        <v>0.129111591387644</v>
      </c>
      <c r="F4222" s="24" t="n">
        <v>0.455577800254498</v>
      </c>
      <c r="G4222" s="24" t="s">
        <v>61</v>
      </c>
    </row>
    <row r="4223" customFormat="false" ht="13.8" hidden="false" customHeight="false" outlineLevel="0" collapsed="false">
      <c r="A4223" s="24" t="s">
        <v>3839</v>
      </c>
      <c r="B4223" s="24" t="n">
        <v>1672.65175459625</v>
      </c>
      <c r="C4223" s="24" t="n">
        <v>-0.181129533786688</v>
      </c>
      <c r="D4223" s="24" t="n">
        <v>0.303956692085832</v>
      </c>
      <c r="E4223" s="24" t="n">
        <v>0.158575431094692</v>
      </c>
      <c r="F4223" s="24" t="n">
        <v>0.495899089730087</v>
      </c>
      <c r="G4223" s="24" t="s">
        <v>61</v>
      </c>
    </row>
    <row r="4224" customFormat="false" ht="13.8" hidden="false" customHeight="false" outlineLevel="0" collapsed="false">
      <c r="A4224" s="24" t="s">
        <v>4592</v>
      </c>
      <c r="B4224" s="24" t="n">
        <v>94.8894097087706</v>
      </c>
      <c r="C4224" s="24" t="n">
        <v>-0.181320606236786</v>
      </c>
      <c r="D4224" s="24" t="n">
        <v>0.289351208905317</v>
      </c>
      <c r="E4224" s="24" t="n">
        <v>0.157088846657297</v>
      </c>
      <c r="F4224" s="24" t="n">
        <v>0.493852820024395</v>
      </c>
      <c r="G4224" s="24" t="s">
        <v>61</v>
      </c>
    </row>
    <row r="4225" customFormat="false" ht="13.8" hidden="false" customHeight="false" outlineLevel="0" collapsed="false">
      <c r="A4225" s="24" t="s">
        <v>4176</v>
      </c>
      <c r="B4225" s="24" t="n">
        <v>16.8760109060579</v>
      </c>
      <c r="C4225" s="24" t="n">
        <v>-0.18276775921084</v>
      </c>
      <c r="D4225" s="24" t="n">
        <v>0.454763819512737</v>
      </c>
      <c r="E4225" s="24" t="n">
        <v>0.0880541596783562</v>
      </c>
      <c r="F4225" s="24" t="n">
        <v>0.40146479805691</v>
      </c>
      <c r="G4225" s="24" t="s">
        <v>61</v>
      </c>
    </row>
    <row r="4226" customFormat="false" ht="13.8" hidden="false" customHeight="false" outlineLevel="0" collapsed="false">
      <c r="A4226" s="24" t="s">
        <v>3238</v>
      </c>
      <c r="B4226" s="24" t="n">
        <v>705.746402776635</v>
      </c>
      <c r="C4226" s="24" t="n">
        <v>-0.182922978419834</v>
      </c>
      <c r="D4226" s="24" t="n">
        <v>0.231748943835927</v>
      </c>
      <c r="E4226" s="24" t="n">
        <v>0.122506457346607</v>
      </c>
      <c r="F4226" s="24" t="n">
        <v>0.44626254648583</v>
      </c>
      <c r="G4226" s="24" t="s">
        <v>61</v>
      </c>
    </row>
    <row r="4227" customFormat="false" ht="13.8" hidden="false" customHeight="false" outlineLevel="0" collapsed="false">
      <c r="A4227" s="24" t="s">
        <v>2705</v>
      </c>
      <c r="B4227" s="24" t="n">
        <v>14.5022311415204</v>
      </c>
      <c r="C4227" s="24" t="n">
        <v>-0.183013936873055</v>
      </c>
      <c r="D4227" s="24" t="n">
        <v>0.555977723890063</v>
      </c>
      <c r="E4227" s="24" t="n">
        <v>0.0501158917617871</v>
      </c>
      <c r="F4227" s="24" t="n">
        <v>0.315063857044324</v>
      </c>
      <c r="G4227" s="24" t="s">
        <v>61</v>
      </c>
    </row>
    <row r="4228" customFormat="false" ht="13.8" hidden="false" customHeight="false" outlineLevel="0" collapsed="false">
      <c r="A4228" s="24" t="s">
        <v>4639</v>
      </c>
      <c r="B4228" s="24" t="n">
        <v>2889.64314786455</v>
      </c>
      <c r="C4228" s="24" t="n">
        <v>-0.183159269791344</v>
      </c>
      <c r="D4228" s="24" t="n">
        <v>0.30728878889888</v>
      </c>
      <c r="E4228" s="24" t="n">
        <v>0.155277475695399</v>
      </c>
      <c r="F4228" s="24" t="n">
        <v>0.491490769794637</v>
      </c>
      <c r="G4228" s="24" t="s">
        <v>61</v>
      </c>
    </row>
    <row r="4229" customFormat="false" ht="13.8" hidden="false" customHeight="false" outlineLevel="0" collapsed="false">
      <c r="A4229" s="24" t="s">
        <v>4409</v>
      </c>
      <c r="B4229" s="24" t="n">
        <v>37.1398373577661</v>
      </c>
      <c r="C4229" s="24" t="n">
        <v>-0.183272073661549</v>
      </c>
      <c r="D4229" s="24" t="n">
        <v>0.404550053139843</v>
      </c>
      <c r="E4229" s="24" t="n">
        <v>0.114306893969359</v>
      </c>
      <c r="F4229" s="24" t="n">
        <v>0.436587273139103</v>
      </c>
      <c r="G4229" s="24" t="s">
        <v>61</v>
      </c>
    </row>
    <row r="4230" customFormat="false" ht="13.8" hidden="false" customHeight="false" outlineLevel="0" collapsed="false">
      <c r="A4230" s="24" t="s">
        <v>2384</v>
      </c>
      <c r="B4230" s="24" t="n">
        <v>3159.95129402844</v>
      </c>
      <c r="C4230" s="24" t="n">
        <v>-0.184308068295378</v>
      </c>
      <c r="D4230" s="24" t="n">
        <v>0.151496979668146</v>
      </c>
      <c r="E4230" s="24" t="n">
        <v>0.0423356165867637</v>
      </c>
      <c r="F4230" s="24" t="n">
        <v>0.293427142777737</v>
      </c>
      <c r="G4230" s="24" t="s">
        <v>61</v>
      </c>
    </row>
    <row r="4231" customFormat="false" ht="13.8" hidden="false" customHeight="false" outlineLevel="0" collapsed="false">
      <c r="A4231" s="24" t="s">
        <v>3654</v>
      </c>
      <c r="B4231" s="24" t="n">
        <v>293.503109238545</v>
      </c>
      <c r="C4231" s="24" t="n">
        <v>-0.184311902215568</v>
      </c>
      <c r="D4231" s="24" t="n">
        <v>0.328502391812382</v>
      </c>
      <c r="E4231" s="24" t="n">
        <v>0.150171416336198</v>
      </c>
      <c r="F4231" s="24" t="n">
        <v>0.483030704446681</v>
      </c>
      <c r="G4231" s="24" t="s">
        <v>61</v>
      </c>
    </row>
    <row r="4232" customFormat="false" ht="13.8" hidden="false" customHeight="false" outlineLevel="0" collapsed="false">
      <c r="A4232" s="24" t="s">
        <v>4209</v>
      </c>
      <c r="B4232" s="24" t="n">
        <v>453.892049601707</v>
      </c>
      <c r="C4232" s="24" t="n">
        <v>-0.184625079746227</v>
      </c>
      <c r="D4232" s="24" t="n">
        <v>0.267306657206985</v>
      </c>
      <c r="E4232" s="24" t="n">
        <v>0.144170369969034</v>
      </c>
      <c r="F4232" s="24" t="n">
        <v>0.474311986407</v>
      </c>
      <c r="G4232" s="24" t="s">
        <v>61</v>
      </c>
    </row>
    <row r="4233" customFormat="false" ht="13.8" hidden="false" customHeight="false" outlineLevel="0" collapsed="false">
      <c r="A4233" s="24" t="s">
        <v>4775</v>
      </c>
      <c r="B4233" s="24" t="n">
        <v>203.714868632046</v>
      </c>
      <c r="C4233" s="24" t="n">
        <v>-0.184674021785611</v>
      </c>
      <c r="D4233" s="24" t="n">
        <v>0.359536538668518</v>
      </c>
      <c r="E4233" s="24" t="n">
        <v>0.137670786304909</v>
      </c>
      <c r="F4233" s="24" t="n">
        <v>0.467822316384692</v>
      </c>
      <c r="G4233" s="24" t="s">
        <v>61</v>
      </c>
    </row>
    <row r="4234" customFormat="false" ht="13.8" hidden="false" customHeight="false" outlineLevel="0" collapsed="false">
      <c r="A4234" s="24" t="s">
        <v>4457</v>
      </c>
      <c r="B4234" s="24" t="n">
        <v>99.0018374928772</v>
      </c>
      <c r="C4234" s="24" t="n">
        <v>-0.184900395736159</v>
      </c>
      <c r="D4234" s="24" t="n">
        <v>0.396712845742698</v>
      </c>
      <c r="E4234" s="24" t="n">
        <v>0.117370906495866</v>
      </c>
      <c r="F4234" s="24" t="n">
        <v>0.437555141840909</v>
      </c>
      <c r="G4234" s="24" t="s">
        <v>61</v>
      </c>
    </row>
    <row r="4235" customFormat="false" ht="13.8" hidden="false" customHeight="false" outlineLevel="0" collapsed="false">
      <c r="A4235" s="24" t="s">
        <v>3998</v>
      </c>
      <c r="B4235" s="24" t="n">
        <v>7.81737100071921</v>
      </c>
      <c r="C4235" s="24" t="n">
        <v>-0.185089997796811</v>
      </c>
      <c r="D4235" s="24" t="n">
        <v>0.487732297494546</v>
      </c>
      <c r="E4235" s="24" t="n">
        <v>0.0727340138119464</v>
      </c>
      <c r="F4235" s="24" t="n">
        <v>0.368156627140849</v>
      </c>
      <c r="G4235" s="24" t="s">
        <v>61</v>
      </c>
    </row>
    <row r="4236" customFormat="false" ht="13.8" hidden="false" customHeight="false" outlineLevel="0" collapsed="false">
      <c r="A4236" s="24" t="s">
        <v>3203</v>
      </c>
      <c r="B4236" s="24" t="n">
        <v>787.86022557767</v>
      </c>
      <c r="C4236" s="24" t="n">
        <v>-0.185342453050534</v>
      </c>
      <c r="D4236" s="24" t="n">
        <v>0.306227168335144</v>
      </c>
      <c r="E4236" s="24" t="n">
        <v>0.151955616152267</v>
      </c>
      <c r="F4236" s="24" t="n">
        <v>0.485958305722779</v>
      </c>
      <c r="G4236" s="24" t="s">
        <v>61</v>
      </c>
    </row>
    <row r="4237" customFormat="false" ht="13.8" hidden="false" customHeight="false" outlineLevel="0" collapsed="false">
      <c r="A4237" s="24" t="s">
        <v>4306</v>
      </c>
      <c r="B4237" s="24" t="n">
        <v>10.4951414689985</v>
      </c>
      <c r="C4237" s="24" t="n">
        <v>-0.1853906164369</v>
      </c>
      <c r="D4237" s="24" t="n">
        <v>0.435177119524704</v>
      </c>
      <c r="E4237" s="24" t="n">
        <v>0.0960822651705185</v>
      </c>
      <c r="F4237" s="24" t="n">
        <v>0.415964600715971</v>
      </c>
      <c r="G4237" s="24" t="s">
        <v>61</v>
      </c>
    </row>
    <row r="4238" customFormat="false" ht="13.8" hidden="false" customHeight="false" outlineLevel="0" collapsed="false">
      <c r="A4238" s="24" t="s">
        <v>3381</v>
      </c>
      <c r="B4238" s="24" t="n">
        <v>2971.15402460583</v>
      </c>
      <c r="C4238" s="24" t="n">
        <v>-0.186019057252755</v>
      </c>
      <c r="D4238" s="24" t="n">
        <v>0.328896350795047</v>
      </c>
      <c r="E4238" s="24" t="n">
        <v>0.147710180854666</v>
      </c>
      <c r="F4238" s="24" t="n">
        <v>0.478276226194976</v>
      </c>
      <c r="G4238" s="24" t="s">
        <v>61</v>
      </c>
    </row>
    <row r="4239" customFormat="false" ht="13.8" hidden="false" customHeight="false" outlineLevel="0" collapsed="false">
      <c r="A4239" s="24" t="s">
        <v>3634</v>
      </c>
      <c r="B4239" s="24" t="n">
        <v>312.450949322239</v>
      </c>
      <c r="C4239" s="24" t="n">
        <v>-0.186358071472872</v>
      </c>
      <c r="D4239" s="24" t="n">
        <v>0.427911467468381</v>
      </c>
      <c r="E4239" s="24" t="n">
        <v>0.0991712820556073</v>
      </c>
      <c r="F4239" s="24" t="n">
        <v>0.418064678959705</v>
      </c>
      <c r="G4239" s="24" t="s">
        <v>61</v>
      </c>
    </row>
    <row r="4240" customFormat="false" ht="13.8" hidden="false" customHeight="false" outlineLevel="0" collapsed="false">
      <c r="A4240" s="24" t="s">
        <v>4707</v>
      </c>
      <c r="B4240" s="24" t="n">
        <v>5.36388755678616</v>
      </c>
      <c r="C4240" s="24" t="n">
        <v>-0.186537776600929</v>
      </c>
      <c r="D4240" s="24" t="n">
        <v>0.451777522666302</v>
      </c>
      <c r="E4240" s="24" t="n">
        <v>0.0873181729425859</v>
      </c>
      <c r="F4240" s="24" t="s">
        <v>60</v>
      </c>
      <c r="G4240" s="24" t="s">
        <v>61</v>
      </c>
    </row>
    <row r="4241" customFormat="false" ht="13.8" hidden="false" customHeight="false" outlineLevel="0" collapsed="false">
      <c r="A4241" s="24" t="s">
        <v>4613</v>
      </c>
      <c r="B4241" s="24" t="n">
        <v>29.9424523160922</v>
      </c>
      <c r="C4241" s="24" t="n">
        <v>-0.186598923848788</v>
      </c>
      <c r="D4241" s="24" t="n">
        <v>0.381885388474255</v>
      </c>
      <c r="E4241" s="24" t="n">
        <v>0.124037429581341</v>
      </c>
      <c r="F4241" s="24" t="n">
        <v>0.447823447059907</v>
      </c>
      <c r="G4241" s="24" t="s">
        <v>61</v>
      </c>
    </row>
    <row r="4242" customFormat="false" ht="13.8" hidden="false" customHeight="false" outlineLevel="0" collapsed="false">
      <c r="A4242" s="24" t="s">
        <v>4245</v>
      </c>
      <c r="B4242" s="24" t="n">
        <v>5.30016239417801</v>
      </c>
      <c r="C4242" s="24" t="n">
        <v>-0.186966176386885</v>
      </c>
      <c r="D4242" s="24" t="n">
        <v>0.602758051475947</v>
      </c>
      <c r="E4242" s="24" t="n">
        <v>0.0367073916748122</v>
      </c>
      <c r="F4242" s="24" t="s">
        <v>60</v>
      </c>
      <c r="G4242" s="24" t="s">
        <v>61</v>
      </c>
    </row>
    <row r="4243" customFormat="false" ht="13.8" hidden="false" customHeight="false" outlineLevel="0" collapsed="false">
      <c r="A4243" s="24" t="s">
        <v>3657</v>
      </c>
      <c r="B4243" s="24" t="n">
        <v>71.1946370252565</v>
      </c>
      <c r="C4243" s="24" t="n">
        <v>-0.187462284859799</v>
      </c>
      <c r="D4243" s="24" t="n">
        <v>0.395386890020943</v>
      </c>
      <c r="E4243" s="24" t="n">
        <v>0.115868933719642</v>
      </c>
      <c r="F4243" s="24" t="n">
        <v>0.437553941312561</v>
      </c>
      <c r="G4243" s="24" t="s">
        <v>61</v>
      </c>
    </row>
    <row r="4244" customFormat="false" ht="13.8" hidden="false" customHeight="false" outlineLevel="0" collapsed="false">
      <c r="A4244" s="24" t="s">
        <v>2337</v>
      </c>
      <c r="B4244" s="24" t="n">
        <v>102.170957853957</v>
      </c>
      <c r="C4244" s="24" t="n">
        <v>-0.187737020981435</v>
      </c>
      <c r="D4244" s="24" t="n">
        <v>0.282257303222917</v>
      </c>
      <c r="E4244" s="24" t="n">
        <v>0.144901862094213</v>
      </c>
      <c r="F4244" s="24" t="n">
        <v>0.475054314998942</v>
      </c>
      <c r="G4244" s="24" t="s">
        <v>61</v>
      </c>
    </row>
    <row r="4245" customFormat="false" ht="13.8" hidden="false" customHeight="false" outlineLevel="0" collapsed="false">
      <c r="A4245" s="24" t="s">
        <v>4041</v>
      </c>
      <c r="B4245" s="24" t="n">
        <v>1019.62364828014</v>
      </c>
      <c r="C4245" s="24" t="n">
        <v>-0.188115629666778</v>
      </c>
      <c r="D4245" s="24" t="n">
        <v>0.280847760918286</v>
      </c>
      <c r="E4245" s="24" t="n">
        <v>0.143866131415973</v>
      </c>
      <c r="F4245" s="24" t="n">
        <v>0.473756508119208</v>
      </c>
      <c r="G4245" s="24" t="s">
        <v>61</v>
      </c>
    </row>
    <row r="4246" customFormat="false" ht="13.8" hidden="false" customHeight="false" outlineLevel="0" collapsed="false">
      <c r="A4246" s="24" t="s">
        <v>4492</v>
      </c>
      <c r="B4246" s="24" t="n">
        <v>16.9698513412217</v>
      </c>
      <c r="C4246" s="24" t="n">
        <v>-0.188638142285389</v>
      </c>
      <c r="D4246" s="24" t="n">
        <v>0.410137039511585</v>
      </c>
      <c r="E4246" s="24" t="n">
        <v>0.10690756007617</v>
      </c>
      <c r="F4246" s="24" t="n">
        <v>0.426904994557832</v>
      </c>
      <c r="G4246" s="24" t="s">
        <v>61</v>
      </c>
    </row>
    <row r="4247" customFormat="false" ht="13.8" hidden="false" customHeight="false" outlineLevel="0" collapsed="false">
      <c r="A4247" s="24" t="s">
        <v>3717</v>
      </c>
      <c r="B4247" s="24" t="n">
        <v>285.510596726931</v>
      </c>
      <c r="C4247" s="24" t="n">
        <v>-0.189519408294177</v>
      </c>
      <c r="D4247" s="24" t="n">
        <v>0.364781652949124</v>
      </c>
      <c r="E4247" s="24" t="n">
        <v>0.129777132839591</v>
      </c>
      <c r="F4247" s="24" t="n">
        <v>0.456077929495989</v>
      </c>
      <c r="G4247" s="24" t="s">
        <v>61</v>
      </c>
    </row>
    <row r="4248" customFormat="false" ht="13.8" hidden="false" customHeight="false" outlineLevel="0" collapsed="false">
      <c r="A4248" s="24" t="s">
        <v>3187</v>
      </c>
      <c r="B4248" s="24" t="n">
        <v>236.749984857055</v>
      </c>
      <c r="C4248" s="24" t="n">
        <v>-0.190228496955954</v>
      </c>
      <c r="D4248" s="24" t="n">
        <v>0.286047883795423</v>
      </c>
      <c r="E4248" s="24" t="n">
        <v>0.142046168278869</v>
      </c>
      <c r="F4248" s="24" t="n">
        <v>0.471961155723687</v>
      </c>
      <c r="G4248" s="24" t="s">
        <v>61</v>
      </c>
    </row>
    <row r="4249" customFormat="false" ht="13.8" hidden="false" customHeight="false" outlineLevel="0" collapsed="false">
      <c r="A4249" s="24" t="s">
        <v>4762</v>
      </c>
      <c r="B4249" s="24" t="n">
        <v>35.2691133009812</v>
      </c>
      <c r="C4249" s="24" t="n">
        <v>-0.190497625201525</v>
      </c>
      <c r="D4249" s="24" t="n">
        <v>0.393043545325125</v>
      </c>
      <c r="E4249" s="24" t="n">
        <v>0.114500115017098</v>
      </c>
      <c r="F4249" s="24" t="n">
        <v>0.436896517300536</v>
      </c>
      <c r="G4249" s="24" t="s">
        <v>61</v>
      </c>
    </row>
    <row r="4250" customFormat="false" ht="13.8" hidden="false" customHeight="false" outlineLevel="0" collapsed="false">
      <c r="A4250" s="24" t="s">
        <v>4547</v>
      </c>
      <c r="B4250" s="24" t="n">
        <v>743.562724240486</v>
      </c>
      <c r="C4250" s="24" t="n">
        <v>-0.19092218069255</v>
      </c>
      <c r="D4250" s="24" t="n">
        <v>0.282508588859996</v>
      </c>
      <c r="E4250" s="24" t="n">
        <v>0.139985754767698</v>
      </c>
      <c r="F4250" s="24" t="n">
        <v>0.470859854030416</v>
      </c>
      <c r="G4250" s="24" t="s">
        <v>61</v>
      </c>
    </row>
    <row r="4251" customFormat="false" ht="13.8" hidden="false" customHeight="false" outlineLevel="0" collapsed="false">
      <c r="A4251" s="24" t="s">
        <v>4173</v>
      </c>
      <c r="B4251" s="24" t="n">
        <v>148.099183844894</v>
      </c>
      <c r="C4251" s="24" t="n">
        <v>-0.191425486982524</v>
      </c>
      <c r="D4251" s="24" t="n">
        <v>0.295523908234301</v>
      </c>
      <c r="E4251" s="24" t="n">
        <v>0.142121910202508</v>
      </c>
      <c r="F4251" s="24" t="n">
        <v>0.471961155723687</v>
      </c>
      <c r="G4251" s="24" t="s">
        <v>61</v>
      </c>
    </row>
    <row r="4252" customFormat="false" ht="13.8" hidden="false" customHeight="false" outlineLevel="0" collapsed="false">
      <c r="A4252" s="24" t="s">
        <v>1207</v>
      </c>
      <c r="B4252" s="24" t="n">
        <v>13760.9689558386</v>
      </c>
      <c r="C4252" s="24" t="n">
        <v>-0.191746507032021</v>
      </c>
      <c r="D4252" s="24" t="n">
        <v>0.223308459632307</v>
      </c>
      <c r="E4252" s="24" t="n">
        <v>0.101441278322474</v>
      </c>
      <c r="F4252" s="24" t="n">
        <v>0.421354808144151</v>
      </c>
      <c r="G4252" s="24" t="s">
        <v>61</v>
      </c>
    </row>
    <row r="4253" customFormat="false" ht="13.8" hidden="false" customHeight="false" outlineLevel="0" collapsed="false">
      <c r="A4253" s="24" t="s">
        <v>3365</v>
      </c>
      <c r="B4253" s="24" t="n">
        <v>523.563609275917</v>
      </c>
      <c r="C4253" s="24" t="n">
        <v>-0.192208003758376</v>
      </c>
      <c r="D4253" s="24" t="n">
        <v>0.240355985307876</v>
      </c>
      <c r="E4253" s="24" t="n">
        <v>0.114818314521738</v>
      </c>
      <c r="F4253" s="24" t="n">
        <v>0.437253307356756</v>
      </c>
      <c r="G4253" s="24" t="s">
        <v>61</v>
      </c>
    </row>
    <row r="4254" customFormat="false" ht="13.8" hidden="false" customHeight="false" outlineLevel="0" collapsed="false">
      <c r="A4254" s="24" t="s">
        <v>4602</v>
      </c>
      <c r="B4254" s="24" t="n">
        <v>315.012783996897</v>
      </c>
      <c r="C4254" s="24" t="n">
        <v>-0.192260329809267</v>
      </c>
      <c r="D4254" s="24" t="n">
        <v>0.321957771754274</v>
      </c>
      <c r="E4254" s="24" t="n">
        <v>0.140688253363707</v>
      </c>
      <c r="F4254" s="24" t="n">
        <v>0.470859854030416</v>
      </c>
      <c r="G4254" s="24" t="s">
        <v>61</v>
      </c>
    </row>
    <row r="4255" customFormat="false" ht="13.8" hidden="false" customHeight="false" outlineLevel="0" collapsed="false">
      <c r="A4255" s="24" t="s">
        <v>4643</v>
      </c>
      <c r="B4255" s="24" t="n">
        <v>9.44276451078846</v>
      </c>
      <c r="C4255" s="24" t="n">
        <v>-0.192264314999817</v>
      </c>
      <c r="D4255" s="24" t="n">
        <v>0.55375317507157</v>
      </c>
      <c r="E4255" s="24" t="n">
        <v>0.0490665610273649</v>
      </c>
      <c r="F4255" s="24" t="n">
        <v>0.312676599096693</v>
      </c>
      <c r="G4255" s="24" t="s">
        <v>61</v>
      </c>
    </row>
    <row r="4256" customFormat="false" ht="13.8" hidden="false" customHeight="false" outlineLevel="0" collapsed="false">
      <c r="A4256" s="24" t="s">
        <v>4183</v>
      </c>
      <c r="B4256" s="24" t="n">
        <v>256.038338562887</v>
      </c>
      <c r="C4256" s="24" t="n">
        <v>-0.192379613674292</v>
      </c>
      <c r="D4256" s="24" t="n">
        <v>0.292903447100099</v>
      </c>
      <c r="E4256" s="24" t="n">
        <v>0.140283914655363</v>
      </c>
      <c r="F4256" s="24" t="n">
        <v>0.470859854030416</v>
      </c>
      <c r="G4256" s="24" t="s">
        <v>61</v>
      </c>
    </row>
    <row r="4257" customFormat="false" ht="13.8" hidden="false" customHeight="false" outlineLevel="0" collapsed="false">
      <c r="A4257" s="24" t="s">
        <v>3991</v>
      </c>
      <c r="B4257" s="24" t="n">
        <v>29.0430120277309</v>
      </c>
      <c r="C4257" s="24" t="n">
        <v>-0.192524258272399</v>
      </c>
      <c r="D4257" s="24" t="n">
        <v>0.382881894620995</v>
      </c>
      <c r="E4257" s="24" t="n">
        <v>0.117935109643482</v>
      </c>
      <c r="F4257" s="24" t="n">
        <v>0.437928032629519</v>
      </c>
      <c r="G4257" s="24" t="s">
        <v>61</v>
      </c>
    </row>
    <row r="4258" customFormat="false" ht="13.8" hidden="false" customHeight="false" outlineLevel="0" collapsed="false">
      <c r="A4258" s="24" t="s">
        <v>4422</v>
      </c>
      <c r="B4258" s="24" t="n">
        <v>88.7967375632592</v>
      </c>
      <c r="C4258" s="24" t="n">
        <v>-0.192586393789149</v>
      </c>
      <c r="D4258" s="24" t="n">
        <v>0.360604151983656</v>
      </c>
      <c r="E4258" s="24" t="n">
        <v>0.128382547940971</v>
      </c>
      <c r="F4258" s="24" t="n">
        <v>0.45484611804207</v>
      </c>
      <c r="G4258" s="24" t="s">
        <v>61</v>
      </c>
    </row>
    <row r="4259" customFormat="false" ht="13.8" hidden="false" customHeight="false" outlineLevel="0" collapsed="false">
      <c r="A4259" s="24" t="s">
        <v>4308</v>
      </c>
      <c r="B4259" s="24" t="n">
        <v>15.2326771291849</v>
      </c>
      <c r="C4259" s="24" t="n">
        <v>-0.193615599972274</v>
      </c>
      <c r="D4259" s="24" t="n">
        <v>0.409894063375217</v>
      </c>
      <c r="E4259" s="24" t="n">
        <v>0.103286397890292</v>
      </c>
      <c r="F4259" s="24" t="n">
        <v>0.423866095416486</v>
      </c>
      <c r="G4259" s="24" t="s">
        <v>61</v>
      </c>
    </row>
    <row r="4260" customFormat="false" ht="13.8" hidden="false" customHeight="false" outlineLevel="0" collapsed="false">
      <c r="A4260" s="24" t="s">
        <v>4323</v>
      </c>
      <c r="B4260" s="24" t="n">
        <v>79.3603858588643</v>
      </c>
      <c r="C4260" s="24" t="n">
        <v>-0.193622314193076</v>
      </c>
      <c r="D4260" s="24" t="n">
        <v>0.32846381261275</v>
      </c>
      <c r="E4260" s="24" t="n">
        <v>0.137750353180076</v>
      </c>
      <c r="F4260" s="24" t="n">
        <v>0.467822316384692</v>
      </c>
      <c r="G4260" s="24" t="s">
        <v>61</v>
      </c>
    </row>
    <row r="4261" customFormat="false" ht="13.8" hidden="false" customHeight="false" outlineLevel="0" collapsed="false">
      <c r="A4261" s="24" t="s">
        <v>4772</v>
      </c>
      <c r="B4261" s="24" t="n">
        <v>55.4086331376258</v>
      </c>
      <c r="C4261" s="24" t="n">
        <v>-0.193744369730347</v>
      </c>
      <c r="D4261" s="24" t="n">
        <v>0.385897438020137</v>
      </c>
      <c r="E4261" s="24" t="n">
        <v>0.115328441529211</v>
      </c>
      <c r="F4261" s="24" t="n">
        <v>0.437553941312561</v>
      </c>
      <c r="G4261" s="24" t="s">
        <v>61</v>
      </c>
    </row>
    <row r="4262" customFormat="false" ht="13.8" hidden="false" customHeight="false" outlineLevel="0" collapsed="false">
      <c r="A4262" s="24" t="s">
        <v>4692</v>
      </c>
      <c r="B4262" s="24" t="n">
        <v>390.423842555281</v>
      </c>
      <c r="C4262" s="24" t="n">
        <v>-0.194405429929973</v>
      </c>
      <c r="D4262" s="24" t="n">
        <v>0.339888768505555</v>
      </c>
      <c r="E4262" s="24" t="n">
        <v>0.133923929968647</v>
      </c>
      <c r="F4262" s="24" t="n">
        <v>0.462495062500422</v>
      </c>
      <c r="G4262" s="24" t="s">
        <v>61</v>
      </c>
    </row>
    <row r="4263" customFormat="false" ht="13.8" hidden="false" customHeight="false" outlineLevel="0" collapsed="false">
      <c r="A4263" s="24" t="s">
        <v>4761</v>
      </c>
      <c r="B4263" s="24" t="n">
        <v>38089.8305324453</v>
      </c>
      <c r="C4263" s="24" t="n">
        <v>-0.194478778155552</v>
      </c>
      <c r="D4263" s="24" t="n">
        <v>0.379009238772739</v>
      </c>
      <c r="E4263" s="24" t="n">
        <v>0.118038086992207</v>
      </c>
      <c r="F4263" s="24" t="n">
        <v>0.437928032629519</v>
      </c>
      <c r="G4263" s="24" t="s">
        <v>61</v>
      </c>
    </row>
    <row r="4264" customFormat="false" ht="13.8" hidden="false" customHeight="false" outlineLevel="0" collapsed="false">
      <c r="A4264" s="24" t="s">
        <v>4437</v>
      </c>
      <c r="B4264" s="24" t="n">
        <v>90.741299347403</v>
      </c>
      <c r="C4264" s="24" t="n">
        <v>-0.194585774037136</v>
      </c>
      <c r="D4264" s="24" t="n">
        <v>0.32731027406783</v>
      </c>
      <c r="E4264" s="24" t="n">
        <v>0.136746229901122</v>
      </c>
      <c r="F4264" s="24" t="n">
        <v>0.4660982798464</v>
      </c>
      <c r="G4264" s="24" t="s">
        <v>61</v>
      </c>
    </row>
    <row r="4265" customFormat="false" ht="13.8" hidden="false" customHeight="false" outlineLevel="0" collapsed="false">
      <c r="A4265" s="24" t="s">
        <v>4003</v>
      </c>
      <c r="B4265" s="24" t="n">
        <v>197.583398205981</v>
      </c>
      <c r="C4265" s="24" t="n">
        <v>-0.194826848104029</v>
      </c>
      <c r="D4265" s="24" t="n">
        <v>0.258314383806646</v>
      </c>
      <c r="E4265" s="24" t="n">
        <v>0.123073145125386</v>
      </c>
      <c r="F4265" s="24" t="n">
        <v>0.446412563679407</v>
      </c>
      <c r="G4265" s="24" t="s">
        <v>61</v>
      </c>
    </row>
    <row r="4266" customFormat="false" ht="13.8" hidden="false" customHeight="false" outlineLevel="0" collapsed="false">
      <c r="A4266" s="24" t="s">
        <v>4356</v>
      </c>
      <c r="B4266" s="24" t="n">
        <v>17757.1678173808</v>
      </c>
      <c r="C4266" s="24" t="n">
        <v>-0.195270460587303</v>
      </c>
      <c r="D4266" s="24" t="n">
        <v>0.33851435891684</v>
      </c>
      <c r="E4266" s="24" t="n">
        <v>0.133281925531021</v>
      </c>
      <c r="F4266" s="24" t="n">
        <v>0.461812250509073</v>
      </c>
      <c r="G4266" s="24" t="s">
        <v>61</v>
      </c>
    </row>
    <row r="4267" customFormat="false" ht="13.8" hidden="false" customHeight="false" outlineLevel="0" collapsed="false">
      <c r="A4267" s="24" t="s">
        <v>4715</v>
      </c>
      <c r="B4267" s="24" t="n">
        <v>107.839378512982</v>
      </c>
      <c r="C4267" s="24" t="n">
        <v>-0.195284544337097</v>
      </c>
      <c r="D4267" s="24" t="n">
        <v>0.329650636346918</v>
      </c>
      <c r="E4267" s="24" t="n">
        <v>0.135405171517366</v>
      </c>
      <c r="F4267" s="24" t="n">
        <v>0.463497737507112</v>
      </c>
      <c r="G4267" s="24" t="s">
        <v>61</v>
      </c>
    </row>
    <row r="4268" customFormat="false" ht="13.8" hidden="false" customHeight="false" outlineLevel="0" collapsed="false">
      <c r="A4268" s="24" t="s">
        <v>3780</v>
      </c>
      <c r="B4268" s="24" t="n">
        <v>835.604816017428</v>
      </c>
      <c r="C4268" s="24" t="n">
        <v>-0.195325935043239</v>
      </c>
      <c r="D4268" s="24" t="n">
        <v>0.258918740576632</v>
      </c>
      <c r="E4268" s="24" t="n">
        <v>0.122682120867944</v>
      </c>
      <c r="F4268" s="24" t="n">
        <v>0.44626254648583</v>
      </c>
      <c r="G4268" s="24" t="s">
        <v>61</v>
      </c>
    </row>
    <row r="4269" customFormat="false" ht="13.8" hidden="false" customHeight="false" outlineLevel="0" collapsed="false">
      <c r="A4269" s="24" t="s">
        <v>2725</v>
      </c>
      <c r="B4269" s="24" t="n">
        <v>1903.25872341641</v>
      </c>
      <c r="C4269" s="24" t="n">
        <v>-0.195353449486379</v>
      </c>
      <c r="D4269" s="24" t="n">
        <v>0.252924164227978</v>
      </c>
      <c r="E4269" s="24" t="n">
        <v>0.118963300415029</v>
      </c>
      <c r="F4269" s="24" t="n">
        <v>0.438574701538961</v>
      </c>
      <c r="G4269" s="24" t="s">
        <v>61</v>
      </c>
    </row>
    <row r="4270" customFormat="false" ht="13.8" hidden="false" customHeight="false" outlineLevel="0" collapsed="false">
      <c r="A4270" s="24" t="s">
        <v>1850</v>
      </c>
      <c r="B4270" s="24" t="n">
        <v>3578.17832122296</v>
      </c>
      <c r="C4270" s="24" t="n">
        <v>-0.19537925498712</v>
      </c>
      <c r="D4270" s="24" t="n">
        <v>0.220590536822652</v>
      </c>
      <c r="E4270" s="24" t="n">
        <v>0.0940320614282844</v>
      </c>
      <c r="F4270" s="24" t="n">
        <v>0.412586375713919</v>
      </c>
      <c r="G4270" s="24" t="s">
        <v>61</v>
      </c>
    </row>
    <row r="4271" customFormat="false" ht="13.8" hidden="false" customHeight="false" outlineLevel="0" collapsed="false">
      <c r="A4271" s="24" t="s">
        <v>4414</v>
      </c>
      <c r="B4271" s="24" t="n">
        <v>946.079921757755</v>
      </c>
      <c r="C4271" s="24" t="n">
        <v>-0.195640286401302</v>
      </c>
      <c r="D4271" s="24" t="n">
        <v>0.284329683030115</v>
      </c>
      <c r="E4271" s="24" t="n">
        <v>0.133449844961825</v>
      </c>
      <c r="F4271" s="24" t="n">
        <v>0.461812250509073</v>
      </c>
      <c r="G4271" s="24" t="s">
        <v>61</v>
      </c>
    </row>
    <row r="4272" customFormat="false" ht="13.8" hidden="false" customHeight="false" outlineLevel="0" collapsed="false">
      <c r="A4272" s="24" t="s">
        <v>4729</v>
      </c>
      <c r="B4272" s="24" t="n">
        <v>1424.25167353593</v>
      </c>
      <c r="C4272" s="24" t="n">
        <v>-0.196702335560683</v>
      </c>
      <c r="D4272" s="24" t="n">
        <v>0.29665741181885</v>
      </c>
      <c r="E4272" s="24" t="n">
        <v>0.134659550829851</v>
      </c>
      <c r="F4272" s="24" t="n">
        <v>0.46312447588329</v>
      </c>
      <c r="G4272" s="24" t="s">
        <v>61</v>
      </c>
    </row>
    <row r="4273" customFormat="false" ht="13.8" hidden="false" customHeight="false" outlineLevel="0" collapsed="false">
      <c r="A4273" s="24" t="s">
        <v>3422</v>
      </c>
      <c r="B4273" s="24" t="n">
        <v>31.465831349421</v>
      </c>
      <c r="C4273" s="24" t="n">
        <v>-0.196706353467568</v>
      </c>
      <c r="D4273" s="24" t="n">
        <v>0.422751348541133</v>
      </c>
      <c r="E4273" s="24" t="n">
        <v>0.0948383767919618</v>
      </c>
      <c r="F4273" s="24" t="n">
        <v>0.412877162405137</v>
      </c>
      <c r="G4273" s="24" t="s">
        <v>61</v>
      </c>
    </row>
    <row r="4274" customFormat="false" ht="13.8" hidden="false" customHeight="false" outlineLevel="0" collapsed="false">
      <c r="A4274" s="24" t="s">
        <v>4510</v>
      </c>
      <c r="B4274" s="24" t="n">
        <v>2.97228834724746</v>
      </c>
      <c r="C4274" s="24" t="n">
        <v>-0.196773787185058</v>
      </c>
      <c r="D4274" s="24" t="n">
        <v>0.632622872515345</v>
      </c>
      <c r="E4274" s="24" t="n">
        <v>0.0297057576893319</v>
      </c>
      <c r="F4274" s="24" t="s">
        <v>60</v>
      </c>
      <c r="G4274" s="24" t="s">
        <v>61</v>
      </c>
    </row>
    <row r="4275" customFormat="false" ht="13.8" hidden="false" customHeight="false" outlineLevel="0" collapsed="false">
      <c r="A4275" s="24" t="s">
        <v>4742</v>
      </c>
      <c r="B4275" s="24" t="n">
        <v>88.872818679135</v>
      </c>
      <c r="C4275" s="24" t="n">
        <v>-0.196865666143387</v>
      </c>
      <c r="D4275" s="24" t="n">
        <v>0.457225356658265</v>
      </c>
      <c r="E4275" s="24" t="n">
        <v>0.0794585028349606</v>
      </c>
      <c r="F4275" s="24" t="n">
        <v>0.38464240427073</v>
      </c>
      <c r="G4275" s="24" t="s">
        <v>61</v>
      </c>
    </row>
    <row r="4276" customFormat="false" ht="13.8" hidden="false" customHeight="false" outlineLevel="0" collapsed="false">
      <c r="A4276" s="24" t="s">
        <v>4341</v>
      </c>
      <c r="B4276" s="24" t="n">
        <v>607.486714877783</v>
      </c>
      <c r="C4276" s="24" t="n">
        <v>-0.198130072730125</v>
      </c>
      <c r="D4276" s="24" t="n">
        <v>0.269559747055178</v>
      </c>
      <c r="E4276" s="24" t="n">
        <v>0.124166812410253</v>
      </c>
      <c r="F4276" s="24" t="n">
        <v>0.447875100927436</v>
      </c>
      <c r="G4276" s="24" t="s">
        <v>61</v>
      </c>
    </row>
    <row r="4277" customFormat="false" ht="13.8" hidden="false" customHeight="false" outlineLevel="0" collapsed="false">
      <c r="A4277" s="24" t="s">
        <v>4675</v>
      </c>
      <c r="B4277" s="24" t="n">
        <v>397.442489316753</v>
      </c>
      <c r="C4277" s="24" t="n">
        <v>-0.198438804509106</v>
      </c>
      <c r="D4277" s="24" t="n">
        <v>0.359318742920805</v>
      </c>
      <c r="E4277" s="24" t="n">
        <v>0.122773828798453</v>
      </c>
      <c r="F4277" s="24" t="n">
        <v>0.44626254648583</v>
      </c>
      <c r="G4277" s="24" t="s">
        <v>61</v>
      </c>
    </row>
    <row r="4278" customFormat="false" ht="13.8" hidden="false" customHeight="false" outlineLevel="0" collapsed="false">
      <c r="A4278" s="24" t="s">
        <v>3219</v>
      </c>
      <c r="B4278" s="24" t="n">
        <v>441.65306593071</v>
      </c>
      <c r="C4278" s="24" t="n">
        <v>-0.198790399043382</v>
      </c>
      <c r="D4278" s="24" t="n">
        <v>0.233405954034552</v>
      </c>
      <c r="E4278" s="24" t="n">
        <v>0.100026289890415</v>
      </c>
      <c r="F4278" s="24" t="n">
        <v>0.419174812087773</v>
      </c>
      <c r="G4278" s="24" t="s">
        <v>61</v>
      </c>
    </row>
    <row r="4279" customFormat="false" ht="13.8" hidden="false" customHeight="false" outlineLevel="0" collapsed="false">
      <c r="A4279" s="24" t="s">
        <v>2579</v>
      </c>
      <c r="B4279" s="24" t="n">
        <v>1184.76698346045</v>
      </c>
      <c r="C4279" s="24" t="n">
        <v>-0.199524007055582</v>
      </c>
      <c r="D4279" s="24" t="n">
        <v>0.226640279314374</v>
      </c>
      <c r="E4279" s="24" t="n">
        <v>0.0936416639607773</v>
      </c>
      <c r="F4279" s="24" t="n">
        <v>0.411346903087297</v>
      </c>
      <c r="G4279" s="24" t="s">
        <v>61</v>
      </c>
    </row>
    <row r="4280" customFormat="false" ht="13.8" hidden="false" customHeight="false" outlineLevel="0" collapsed="false">
      <c r="A4280" s="24" t="s">
        <v>4258</v>
      </c>
      <c r="B4280" s="24" t="n">
        <v>1386.01801690716</v>
      </c>
      <c r="C4280" s="24" t="n">
        <v>-0.200027232639723</v>
      </c>
      <c r="D4280" s="24" t="n">
        <v>0.214543395696086</v>
      </c>
      <c r="E4280" s="24" t="n">
        <v>0.0828858749311278</v>
      </c>
      <c r="F4280" s="24" t="n">
        <v>0.392114971451769</v>
      </c>
      <c r="G4280" s="24" t="s">
        <v>61</v>
      </c>
    </row>
    <row r="4281" customFormat="false" ht="13.8" hidden="false" customHeight="false" outlineLevel="0" collapsed="false">
      <c r="A4281" s="24" t="s">
        <v>4080</v>
      </c>
      <c r="B4281" s="24" t="n">
        <v>66.8200738650649</v>
      </c>
      <c r="C4281" s="24" t="n">
        <v>-0.200085645849249</v>
      </c>
      <c r="D4281" s="24" t="n">
        <v>0.366290136397592</v>
      </c>
      <c r="E4281" s="24" t="n">
        <v>0.118378936155776</v>
      </c>
      <c r="F4281" s="24" t="n">
        <v>0.438125615956101</v>
      </c>
      <c r="G4281" s="24" t="s">
        <v>61</v>
      </c>
    </row>
    <row r="4282" customFormat="false" ht="13.8" hidden="false" customHeight="false" outlineLevel="0" collapsed="false">
      <c r="A4282" s="24" t="s">
        <v>4241</v>
      </c>
      <c r="B4282" s="24" t="n">
        <v>8801.14969274743</v>
      </c>
      <c r="C4282" s="24" t="n">
        <v>-0.200558792144468</v>
      </c>
      <c r="D4282" s="24" t="n">
        <v>0.32206106454669</v>
      </c>
      <c r="E4282" s="24" t="n">
        <v>0.130011327407001</v>
      </c>
      <c r="F4282" s="24" t="n">
        <v>0.456077929495989</v>
      </c>
      <c r="G4282" s="24" t="s">
        <v>61</v>
      </c>
    </row>
    <row r="4283" customFormat="false" ht="13.8" hidden="false" customHeight="false" outlineLevel="0" collapsed="false">
      <c r="A4283" s="24" t="s">
        <v>4284</v>
      </c>
      <c r="B4283" s="24" t="n">
        <v>2632.51414817088</v>
      </c>
      <c r="C4283" s="24" t="n">
        <v>-0.200819683625444</v>
      </c>
      <c r="D4283" s="24" t="n">
        <v>0.324172608451152</v>
      </c>
      <c r="E4283" s="24" t="n">
        <v>0.129452184007502</v>
      </c>
      <c r="F4283" s="24" t="n">
        <v>0.455952850820993</v>
      </c>
      <c r="G4283" s="24" t="s">
        <v>61</v>
      </c>
    </row>
    <row r="4284" customFormat="false" ht="13.8" hidden="false" customHeight="false" outlineLevel="0" collapsed="false">
      <c r="A4284" s="24" t="s">
        <v>4488</v>
      </c>
      <c r="B4284" s="24" t="n">
        <v>991.504653349938</v>
      </c>
      <c r="C4284" s="24" t="n">
        <v>-0.200834015558757</v>
      </c>
      <c r="D4284" s="24" t="n">
        <v>0.302269962558442</v>
      </c>
      <c r="E4284" s="24" t="n">
        <v>0.129723225058675</v>
      </c>
      <c r="F4284" s="24" t="n">
        <v>0.456077929495989</v>
      </c>
      <c r="G4284" s="24" t="s">
        <v>61</v>
      </c>
    </row>
    <row r="4285" customFormat="false" ht="13.8" hidden="false" customHeight="false" outlineLevel="0" collapsed="false">
      <c r="A4285" s="24" t="s">
        <v>2923</v>
      </c>
      <c r="B4285" s="24" t="n">
        <v>101.785817490292</v>
      </c>
      <c r="C4285" s="24" t="n">
        <v>-0.200926550642301</v>
      </c>
      <c r="D4285" s="24" t="n">
        <v>0.292164392954849</v>
      </c>
      <c r="E4285" s="24" t="n">
        <v>0.127986911279216</v>
      </c>
      <c r="F4285" s="24" t="n">
        <v>0.45484611804207</v>
      </c>
      <c r="G4285" s="24" t="s">
        <v>61</v>
      </c>
    </row>
    <row r="4286" customFormat="false" ht="13.8" hidden="false" customHeight="false" outlineLevel="0" collapsed="false">
      <c r="A4286" s="24" t="s">
        <v>4520</v>
      </c>
      <c r="B4286" s="24" t="n">
        <v>6.53219506685178</v>
      </c>
      <c r="C4286" s="24" t="n">
        <v>-0.20097202649937</v>
      </c>
      <c r="D4286" s="24" t="n">
        <v>0.557954860995937</v>
      </c>
      <c r="E4286" s="24" t="n">
        <v>0.0463247878852419</v>
      </c>
      <c r="F4286" s="24" t="n">
        <v>0.304554179813111</v>
      </c>
      <c r="G4286" s="24" t="s">
        <v>61</v>
      </c>
    </row>
    <row r="4287" customFormat="false" ht="13.8" hidden="false" customHeight="false" outlineLevel="0" collapsed="false">
      <c r="A4287" s="24" t="s">
        <v>4337</v>
      </c>
      <c r="B4287" s="24" t="n">
        <v>511.674301962615</v>
      </c>
      <c r="C4287" s="24" t="n">
        <v>-0.201528112133693</v>
      </c>
      <c r="D4287" s="24" t="n">
        <v>0.268526776871656</v>
      </c>
      <c r="E4287" s="24" t="n">
        <v>0.118860180321194</v>
      </c>
      <c r="F4287" s="24" t="n">
        <v>0.438574701538961</v>
      </c>
      <c r="G4287" s="24" t="s">
        <v>61</v>
      </c>
    </row>
    <row r="4288" customFormat="false" ht="13.8" hidden="false" customHeight="false" outlineLevel="0" collapsed="false">
      <c r="A4288" s="24" t="s">
        <v>4210</v>
      </c>
      <c r="B4288" s="24" t="n">
        <v>26356.7866563354</v>
      </c>
      <c r="C4288" s="24" t="n">
        <v>-0.201621757110071</v>
      </c>
      <c r="D4288" s="24" t="n">
        <v>0.295340838382225</v>
      </c>
      <c r="E4288" s="24" t="n">
        <v>0.127682204597141</v>
      </c>
      <c r="F4288" s="24" t="n">
        <v>0.454627376621689</v>
      </c>
      <c r="G4288" s="24" t="s">
        <v>61</v>
      </c>
    </row>
    <row r="4289" customFormat="false" ht="13.8" hidden="false" customHeight="false" outlineLevel="0" collapsed="false">
      <c r="A4289" s="24" t="s">
        <v>3490</v>
      </c>
      <c r="B4289" s="24" t="n">
        <v>2240.06803883457</v>
      </c>
      <c r="C4289" s="24" t="n">
        <v>-0.201895814263283</v>
      </c>
      <c r="D4289" s="24" t="n">
        <v>0.247462966068291</v>
      </c>
      <c r="E4289" s="24" t="n">
        <v>0.106089848865474</v>
      </c>
      <c r="F4289" s="24" t="n">
        <v>0.426904994557832</v>
      </c>
      <c r="G4289" s="24" t="s">
        <v>61</v>
      </c>
    </row>
    <row r="4290" customFormat="false" ht="13.8" hidden="false" customHeight="false" outlineLevel="0" collapsed="false">
      <c r="A4290" s="24" t="s">
        <v>1362</v>
      </c>
      <c r="B4290" s="24" t="n">
        <v>993.526166792375</v>
      </c>
      <c r="C4290" s="24" t="n">
        <v>-0.202028174825438</v>
      </c>
      <c r="D4290" s="24" t="n">
        <v>0.313810853428288</v>
      </c>
      <c r="E4290" s="24" t="n">
        <v>0.128670497421459</v>
      </c>
      <c r="F4290" s="24" t="n">
        <v>0.45484611804207</v>
      </c>
      <c r="G4290" s="24" t="s">
        <v>61</v>
      </c>
    </row>
    <row r="4291" customFormat="false" ht="13.8" hidden="false" customHeight="false" outlineLevel="0" collapsed="false">
      <c r="A4291" s="24" t="s">
        <v>4197</v>
      </c>
      <c r="B4291" s="24" t="n">
        <v>137.029179458862</v>
      </c>
      <c r="C4291" s="24" t="n">
        <v>-0.202131869687494</v>
      </c>
      <c r="D4291" s="24" t="n">
        <v>0.308571244174595</v>
      </c>
      <c r="E4291" s="24" t="n">
        <v>0.128475042065407</v>
      </c>
      <c r="F4291" s="24" t="n">
        <v>0.45484611804207</v>
      </c>
      <c r="G4291" s="24" t="s">
        <v>61</v>
      </c>
    </row>
    <row r="4292" customFormat="false" ht="13.8" hidden="false" customHeight="false" outlineLevel="0" collapsed="false">
      <c r="A4292" s="24" t="s">
        <v>4343</v>
      </c>
      <c r="B4292" s="24" t="n">
        <v>1229.19896274932</v>
      </c>
      <c r="C4292" s="24" t="n">
        <v>-0.20227304226234</v>
      </c>
      <c r="D4292" s="24" t="n">
        <v>0.288688346025956</v>
      </c>
      <c r="E4292" s="24" t="n">
        <v>0.125329913428712</v>
      </c>
      <c r="F4292" s="24" t="n">
        <v>0.450817026861873</v>
      </c>
      <c r="G4292" s="24" t="s">
        <v>61</v>
      </c>
    </row>
    <row r="4293" customFormat="false" ht="13.8" hidden="false" customHeight="false" outlineLevel="0" collapsed="false">
      <c r="A4293" s="24" t="s">
        <v>3254</v>
      </c>
      <c r="B4293" s="24" t="n">
        <v>25038.8609905226</v>
      </c>
      <c r="C4293" s="24" t="n">
        <v>-0.202425279571403</v>
      </c>
      <c r="D4293" s="24" t="n">
        <v>0.264783067061913</v>
      </c>
      <c r="E4293" s="24" t="n">
        <v>0.115748299246612</v>
      </c>
      <c r="F4293" s="24" t="n">
        <v>0.437553941312561</v>
      </c>
      <c r="G4293" s="24" t="s">
        <v>61</v>
      </c>
    </row>
    <row r="4294" customFormat="false" ht="13.8" hidden="false" customHeight="false" outlineLevel="0" collapsed="false">
      <c r="A4294" s="24" t="s">
        <v>3993</v>
      </c>
      <c r="B4294" s="24" t="n">
        <v>108.463746110038</v>
      </c>
      <c r="C4294" s="24" t="n">
        <v>-0.202649831530993</v>
      </c>
      <c r="D4294" s="24" t="n">
        <v>0.485407026527462</v>
      </c>
      <c r="E4294" s="24" t="n">
        <v>0.0664773054407348</v>
      </c>
      <c r="F4294" s="24" t="n">
        <v>0.357855702317206</v>
      </c>
      <c r="G4294" s="24" t="s">
        <v>61</v>
      </c>
    </row>
    <row r="4295" customFormat="false" ht="13.8" hidden="false" customHeight="false" outlineLevel="0" collapsed="false">
      <c r="A4295" s="24" t="s">
        <v>3977</v>
      </c>
      <c r="B4295" s="24" t="n">
        <v>692.58716518195</v>
      </c>
      <c r="C4295" s="24" t="n">
        <v>-0.202680216971775</v>
      </c>
      <c r="D4295" s="24" t="n">
        <v>0.32893082432631</v>
      </c>
      <c r="E4295" s="24" t="n">
        <v>0.126565579431518</v>
      </c>
      <c r="F4295" s="24" t="n">
        <v>0.453160992346999</v>
      </c>
      <c r="G4295" s="24" t="s">
        <v>61</v>
      </c>
    </row>
    <row r="4296" customFormat="false" ht="13.8" hidden="false" customHeight="false" outlineLevel="0" collapsed="false">
      <c r="A4296" s="24" t="s">
        <v>1901</v>
      </c>
      <c r="B4296" s="24" t="n">
        <v>16411.0706582574</v>
      </c>
      <c r="C4296" s="24" t="n">
        <v>-0.202880682301912</v>
      </c>
      <c r="D4296" s="24" t="n">
        <v>0.275122039432352</v>
      </c>
      <c r="E4296" s="24" t="n">
        <v>0.11993796267533</v>
      </c>
      <c r="F4296" s="24" t="n">
        <v>0.440881866059273</v>
      </c>
      <c r="G4296" s="24" t="s">
        <v>61</v>
      </c>
    </row>
    <row r="4297" customFormat="false" ht="13.8" hidden="false" customHeight="false" outlineLevel="0" collapsed="false">
      <c r="A4297" s="24" t="s">
        <v>3667</v>
      </c>
      <c r="B4297" s="24" t="n">
        <v>10357.1392142954</v>
      </c>
      <c r="C4297" s="24" t="n">
        <v>-0.203410927774521</v>
      </c>
      <c r="D4297" s="24" t="n">
        <v>0.202945214856354</v>
      </c>
      <c r="E4297" s="24" t="n">
        <v>0.0691650203568855</v>
      </c>
      <c r="F4297" s="24" t="n">
        <v>0.361800217666575</v>
      </c>
      <c r="G4297" s="24" t="s">
        <v>61</v>
      </c>
    </row>
    <row r="4298" customFormat="false" ht="13.8" hidden="false" customHeight="false" outlineLevel="0" collapsed="false">
      <c r="A4298" s="24" t="s">
        <v>4600</v>
      </c>
      <c r="B4298" s="24" t="n">
        <v>389.239536459031</v>
      </c>
      <c r="C4298" s="24" t="n">
        <v>-0.203430823803825</v>
      </c>
      <c r="D4298" s="24" t="n">
        <v>0.311133824151651</v>
      </c>
      <c r="E4298" s="24" t="n">
        <v>0.126899747893471</v>
      </c>
      <c r="F4298" s="24" t="n">
        <v>0.453160992346999</v>
      </c>
      <c r="G4298" s="24" t="s">
        <v>61</v>
      </c>
    </row>
    <row r="4299" customFormat="false" ht="13.8" hidden="false" customHeight="false" outlineLevel="0" collapsed="false">
      <c r="A4299" s="24" t="s">
        <v>2960</v>
      </c>
      <c r="B4299" s="24" t="n">
        <v>1117.91554272621</v>
      </c>
      <c r="C4299" s="24" t="n">
        <v>-0.203433724108191</v>
      </c>
      <c r="D4299" s="24" t="n">
        <v>0.312713437169231</v>
      </c>
      <c r="E4299" s="24" t="n">
        <v>0.126913022008795</v>
      </c>
      <c r="F4299" s="24" t="n">
        <v>0.453160992346999</v>
      </c>
      <c r="G4299" s="24" t="s">
        <v>61</v>
      </c>
    </row>
    <row r="4300" customFormat="false" ht="13.8" hidden="false" customHeight="false" outlineLevel="0" collapsed="false">
      <c r="A4300" s="24" t="s">
        <v>3691</v>
      </c>
      <c r="B4300" s="24" t="n">
        <v>86.6327040656851</v>
      </c>
      <c r="C4300" s="24" t="n">
        <v>-0.204330197195158</v>
      </c>
      <c r="D4300" s="24" t="n">
        <v>0.38907228871824</v>
      </c>
      <c r="E4300" s="24" t="n">
        <v>0.104966599928859</v>
      </c>
      <c r="F4300" s="24" t="n">
        <v>0.425412510743391</v>
      </c>
      <c r="G4300" s="24" t="s">
        <v>61</v>
      </c>
    </row>
    <row r="4301" customFormat="false" ht="13.8" hidden="false" customHeight="false" outlineLevel="0" collapsed="false">
      <c r="A4301" s="24" t="s">
        <v>3898</v>
      </c>
      <c r="B4301" s="24" t="n">
        <v>233.272356857784</v>
      </c>
      <c r="C4301" s="24" t="n">
        <v>-0.204347811765204</v>
      </c>
      <c r="D4301" s="24" t="n">
        <v>0.24171380606708</v>
      </c>
      <c r="E4301" s="24" t="n">
        <v>0.0988753320185867</v>
      </c>
      <c r="F4301" s="24" t="n">
        <v>0.418064678959705</v>
      </c>
      <c r="G4301" s="24" t="s">
        <v>61</v>
      </c>
    </row>
    <row r="4302" customFormat="false" ht="13.8" hidden="false" customHeight="false" outlineLevel="0" collapsed="false">
      <c r="A4302" s="24" t="s">
        <v>3329</v>
      </c>
      <c r="B4302" s="24" t="n">
        <v>2159.30032138222</v>
      </c>
      <c r="C4302" s="24" t="n">
        <v>-0.204433466303784</v>
      </c>
      <c r="D4302" s="24" t="n">
        <v>0.309849377981244</v>
      </c>
      <c r="E4302" s="24" t="n">
        <v>0.125607387705645</v>
      </c>
      <c r="F4302" s="24" t="n">
        <v>0.450981506411782</v>
      </c>
      <c r="G4302" s="24" t="s">
        <v>61</v>
      </c>
    </row>
    <row r="4303" customFormat="false" ht="13.8" hidden="false" customHeight="false" outlineLevel="0" collapsed="false">
      <c r="A4303" s="24" t="s">
        <v>1867</v>
      </c>
      <c r="B4303" s="24" t="n">
        <v>402.508081644034</v>
      </c>
      <c r="C4303" s="24" t="n">
        <v>-0.20517323994392</v>
      </c>
      <c r="D4303" s="24" t="n">
        <v>0.334025869055266</v>
      </c>
      <c r="E4303" s="24" t="n">
        <v>0.122848823117943</v>
      </c>
      <c r="F4303" s="24" t="n">
        <v>0.44626254648583</v>
      </c>
      <c r="G4303" s="24" t="s">
        <v>61</v>
      </c>
    </row>
    <row r="4304" customFormat="false" ht="13.8" hidden="false" customHeight="false" outlineLevel="0" collapsed="false">
      <c r="A4304" s="24" t="s">
        <v>4731</v>
      </c>
      <c r="B4304" s="24" t="n">
        <v>284496.449264523</v>
      </c>
      <c r="C4304" s="24" t="n">
        <v>-0.205300260953529</v>
      </c>
      <c r="D4304" s="24" t="n">
        <v>0.405712200603542</v>
      </c>
      <c r="E4304" s="24" t="n">
        <v>0.0968984268945744</v>
      </c>
      <c r="F4304" s="24" t="n">
        <v>0.416702751350453</v>
      </c>
      <c r="G4304" s="24" t="s">
        <v>61</v>
      </c>
    </row>
    <row r="4305" customFormat="false" ht="13.8" hidden="false" customHeight="false" outlineLevel="0" collapsed="false">
      <c r="A4305" s="24" t="s">
        <v>4214</v>
      </c>
      <c r="B4305" s="24" t="n">
        <v>263.804284782955</v>
      </c>
      <c r="C4305" s="24" t="n">
        <v>-0.205846207430507</v>
      </c>
      <c r="D4305" s="24" t="n">
        <v>0.253134444736116</v>
      </c>
      <c r="E4305" s="24" t="n">
        <v>0.104512740953633</v>
      </c>
      <c r="F4305" s="24" t="n">
        <v>0.425412510743391</v>
      </c>
      <c r="G4305" s="24" t="s">
        <v>61</v>
      </c>
    </row>
    <row r="4306" customFormat="false" ht="13.8" hidden="false" customHeight="false" outlineLevel="0" collapsed="false">
      <c r="A4306" s="24" t="s">
        <v>4463</v>
      </c>
      <c r="B4306" s="24" t="n">
        <v>85.3663562488487</v>
      </c>
      <c r="C4306" s="24" t="n">
        <v>-0.205902214663777</v>
      </c>
      <c r="D4306" s="24" t="n">
        <v>0.424995031029197</v>
      </c>
      <c r="E4306" s="24" t="n">
        <v>0.0880911966959406</v>
      </c>
      <c r="F4306" s="24" t="n">
        <v>0.40146479805691</v>
      </c>
      <c r="G4306" s="24" t="s">
        <v>61</v>
      </c>
    </row>
    <row r="4307" customFormat="false" ht="13.8" hidden="false" customHeight="false" outlineLevel="0" collapsed="false">
      <c r="A4307" s="24" t="s">
        <v>3036</v>
      </c>
      <c r="B4307" s="24" t="n">
        <v>907.040736900845</v>
      </c>
      <c r="C4307" s="24" t="n">
        <v>-0.206173047828444</v>
      </c>
      <c r="D4307" s="24" t="n">
        <v>0.226554816676145</v>
      </c>
      <c r="E4307" s="24" t="n">
        <v>0.0853175231778648</v>
      </c>
      <c r="F4307" s="24" t="n">
        <v>0.396888262479759</v>
      </c>
      <c r="G4307" s="24" t="s">
        <v>61</v>
      </c>
    </row>
    <row r="4308" customFormat="false" ht="13.8" hidden="false" customHeight="false" outlineLevel="0" collapsed="false">
      <c r="A4308" s="24" t="s">
        <v>4309</v>
      </c>
      <c r="B4308" s="24" t="n">
        <v>163.396786346079</v>
      </c>
      <c r="C4308" s="24" t="n">
        <v>-0.206254717878396</v>
      </c>
      <c r="D4308" s="24" t="n">
        <v>0.335644786186244</v>
      </c>
      <c r="E4308" s="24" t="n">
        <v>0.121348643705429</v>
      </c>
      <c r="F4308" s="24" t="n">
        <v>0.443463775869981</v>
      </c>
      <c r="G4308" s="24" t="s">
        <v>61</v>
      </c>
    </row>
    <row r="4309" customFormat="false" ht="13.8" hidden="false" customHeight="false" outlineLevel="0" collapsed="false">
      <c r="A4309" s="24" t="s">
        <v>4431</v>
      </c>
      <c r="B4309" s="24" t="n">
        <v>30734.3210796923</v>
      </c>
      <c r="C4309" s="24" t="n">
        <v>-0.206442180926676</v>
      </c>
      <c r="D4309" s="24" t="n">
        <v>0.30656837055163</v>
      </c>
      <c r="E4309" s="24" t="n">
        <v>0.122917124828574</v>
      </c>
      <c r="F4309" s="24" t="n">
        <v>0.44626254648583</v>
      </c>
      <c r="G4309" s="24" t="s">
        <v>61</v>
      </c>
    </row>
    <row r="4310" customFormat="false" ht="13.8" hidden="false" customHeight="false" outlineLevel="0" collapsed="false">
      <c r="A4310" s="24" t="s">
        <v>4415</v>
      </c>
      <c r="B4310" s="24" t="n">
        <v>335.736687277364</v>
      </c>
      <c r="C4310" s="24" t="n">
        <v>-0.206529860634445</v>
      </c>
      <c r="D4310" s="24" t="n">
        <v>0.297144762353339</v>
      </c>
      <c r="E4310" s="24" t="n">
        <v>0.121596310615209</v>
      </c>
      <c r="F4310" s="24" t="n">
        <v>0.44395200836247</v>
      </c>
      <c r="G4310" s="24" t="s">
        <v>61</v>
      </c>
    </row>
    <row r="4311" customFormat="false" ht="13.8" hidden="false" customHeight="false" outlineLevel="0" collapsed="false">
      <c r="A4311" s="24" t="s">
        <v>2611</v>
      </c>
      <c r="B4311" s="24" t="n">
        <v>973.262335104205</v>
      </c>
      <c r="C4311" s="24" t="n">
        <v>-0.207142755590436</v>
      </c>
      <c r="D4311" s="24" t="n">
        <v>0.351654373102761</v>
      </c>
      <c r="E4311" s="24" t="n">
        <v>0.116544584638449</v>
      </c>
      <c r="F4311" s="24" t="n">
        <v>0.437553941312561</v>
      </c>
      <c r="G4311" s="24" t="s">
        <v>61</v>
      </c>
    </row>
    <row r="4312" customFormat="false" ht="13.8" hidden="false" customHeight="false" outlineLevel="0" collapsed="false">
      <c r="A4312" s="24" t="s">
        <v>4644</v>
      </c>
      <c r="B4312" s="24" t="n">
        <v>6.70061727033212</v>
      </c>
      <c r="C4312" s="24" t="n">
        <v>-0.207576090450844</v>
      </c>
      <c r="D4312" s="24" t="n">
        <v>0.56772984675654</v>
      </c>
      <c r="E4312" s="24" t="n">
        <v>0.0428744082139622</v>
      </c>
      <c r="F4312" s="24" t="n">
        <v>0.295340171272108</v>
      </c>
      <c r="G4312" s="24" t="s">
        <v>61</v>
      </c>
    </row>
    <row r="4313" customFormat="false" ht="13.8" hidden="false" customHeight="false" outlineLevel="0" collapsed="false">
      <c r="A4313" s="24" t="s">
        <v>4619</v>
      </c>
      <c r="B4313" s="24" t="n">
        <v>509.08579612247</v>
      </c>
      <c r="C4313" s="24" t="n">
        <v>-0.207635595331884</v>
      </c>
      <c r="D4313" s="24" t="n">
        <v>0.348366785561411</v>
      </c>
      <c r="E4313" s="24" t="n">
        <v>0.116965517842378</v>
      </c>
      <c r="F4313" s="24" t="n">
        <v>0.437553941312561</v>
      </c>
      <c r="G4313" s="24" t="s">
        <v>61</v>
      </c>
    </row>
    <row r="4314" customFormat="false" ht="13.8" hidden="false" customHeight="false" outlineLevel="0" collapsed="false">
      <c r="A4314" s="24" t="s">
        <v>4055</v>
      </c>
      <c r="B4314" s="24" t="n">
        <v>2968.79985124277</v>
      </c>
      <c r="C4314" s="24" t="n">
        <v>-0.207969247025518</v>
      </c>
      <c r="D4314" s="24" t="n">
        <v>0.190046889510835</v>
      </c>
      <c r="E4314" s="24" t="n">
        <v>0.0541567518850133</v>
      </c>
      <c r="F4314" s="24" t="n">
        <v>0.328544430865245</v>
      </c>
      <c r="G4314" s="24" t="s">
        <v>61</v>
      </c>
    </row>
    <row r="4315" customFormat="false" ht="13.8" hidden="false" customHeight="false" outlineLevel="0" collapsed="false">
      <c r="A4315" s="24" t="s">
        <v>4485</v>
      </c>
      <c r="B4315" s="24" t="n">
        <v>5219.020130907</v>
      </c>
      <c r="C4315" s="24" t="n">
        <v>-0.208088764220904</v>
      </c>
      <c r="D4315" s="24" t="n">
        <v>0.337537478570684</v>
      </c>
      <c r="E4315" s="24" t="n">
        <v>0.118996630222288</v>
      </c>
      <c r="F4315" s="24" t="n">
        <v>0.438574701538961</v>
      </c>
      <c r="G4315" s="24" t="s">
        <v>61</v>
      </c>
    </row>
    <row r="4316" customFormat="false" ht="13.8" hidden="false" customHeight="false" outlineLevel="0" collapsed="false">
      <c r="A4316" s="24" t="s">
        <v>4075</v>
      </c>
      <c r="B4316" s="24" t="n">
        <v>320.258112021956</v>
      </c>
      <c r="C4316" s="24" t="n">
        <v>-0.208264730466983</v>
      </c>
      <c r="D4316" s="24" t="n">
        <v>0.259506459463445</v>
      </c>
      <c r="E4316" s="24" t="n">
        <v>0.105150779890838</v>
      </c>
      <c r="F4316" s="24" t="n">
        <v>0.425412510743391</v>
      </c>
      <c r="G4316" s="24" t="s">
        <v>61</v>
      </c>
    </row>
    <row r="4317" customFormat="false" ht="13.8" hidden="false" customHeight="false" outlineLevel="0" collapsed="false">
      <c r="A4317" s="24" t="s">
        <v>4466</v>
      </c>
      <c r="B4317" s="24" t="n">
        <v>6582.13125630379</v>
      </c>
      <c r="C4317" s="24" t="n">
        <v>-0.208501749354684</v>
      </c>
      <c r="D4317" s="24" t="n">
        <v>0.273325486998577</v>
      </c>
      <c r="E4317" s="24" t="n">
        <v>0.111730379016313</v>
      </c>
      <c r="F4317" s="24" t="n">
        <v>0.43191331566241</v>
      </c>
      <c r="G4317" s="24" t="s">
        <v>61</v>
      </c>
    </row>
    <row r="4318" customFormat="false" ht="13.8" hidden="false" customHeight="false" outlineLevel="0" collapsed="false">
      <c r="A4318" s="24" t="s">
        <v>4632</v>
      </c>
      <c r="B4318" s="24" t="n">
        <v>193.122134294291</v>
      </c>
      <c r="C4318" s="24" t="n">
        <v>-0.208612073708769</v>
      </c>
      <c r="D4318" s="24" t="n">
        <v>0.357350404983223</v>
      </c>
      <c r="E4318" s="24" t="n">
        <v>0.113395363980006</v>
      </c>
      <c r="F4318" s="24" t="n">
        <v>0.434812568088849</v>
      </c>
      <c r="G4318" s="24" t="s">
        <v>61</v>
      </c>
    </row>
    <row r="4319" customFormat="false" ht="13.8" hidden="false" customHeight="false" outlineLevel="0" collapsed="false">
      <c r="A4319" s="24" t="s">
        <v>4796</v>
      </c>
      <c r="B4319" s="24" t="n">
        <v>7029.7278087744</v>
      </c>
      <c r="C4319" s="24" t="n">
        <v>-0.208728977560363</v>
      </c>
      <c r="D4319" s="24" t="n">
        <v>0.362106087536402</v>
      </c>
      <c r="E4319" s="24" t="n">
        <v>0.111751466822212</v>
      </c>
      <c r="F4319" s="24" t="n">
        <v>0.43191331566241</v>
      </c>
      <c r="G4319" s="24" t="s">
        <v>61</v>
      </c>
    </row>
    <row r="4320" customFormat="false" ht="13.8" hidden="false" customHeight="false" outlineLevel="0" collapsed="false">
      <c r="A4320" s="24" t="s">
        <v>3004</v>
      </c>
      <c r="B4320" s="24" t="n">
        <v>1532.6809126776</v>
      </c>
      <c r="C4320" s="24" t="n">
        <v>-0.208859149698172</v>
      </c>
      <c r="D4320" s="24" t="n">
        <v>0.195819680334104</v>
      </c>
      <c r="E4320" s="24" t="n">
        <v>0.0579408873931341</v>
      </c>
      <c r="F4320" s="24" t="n">
        <v>0.341178145993218</v>
      </c>
      <c r="G4320" s="24" t="s">
        <v>61</v>
      </c>
    </row>
    <row r="4321" customFormat="false" ht="13.8" hidden="false" customHeight="false" outlineLevel="0" collapsed="false">
      <c r="A4321" s="24" t="s">
        <v>4482</v>
      </c>
      <c r="B4321" s="24" t="n">
        <v>4770.98490688504</v>
      </c>
      <c r="C4321" s="24" t="n">
        <v>-0.209344937191362</v>
      </c>
      <c r="D4321" s="24" t="n">
        <v>0.364440548089574</v>
      </c>
      <c r="E4321" s="24" t="n">
        <v>0.110402580705524</v>
      </c>
      <c r="F4321" s="24" t="n">
        <v>0.43054793998587</v>
      </c>
      <c r="G4321" s="24" t="s">
        <v>61</v>
      </c>
    </row>
    <row r="4322" customFormat="false" ht="13.8" hidden="false" customHeight="false" outlineLevel="0" collapsed="false">
      <c r="A4322" s="24" t="s">
        <v>3906</v>
      </c>
      <c r="B4322" s="24" t="n">
        <v>1428.71176394911</v>
      </c>
      <c r="C4322" s="24" t="n">
        <v>-0.209360110301118</v>
      </c>
      <c r="D4322" s="24" t="n">
        <v>0.271570679053652</v>
      </c>
      <c r="E4322" s="24" t="n">
        <v>0.109859169540674</v>
      </c>
      <c r="F4322" s="24" t="n">
        <v>0.430135313725695</v>
      </c>
      <c r="G4322" s="24" t="s">
        <v>61</v>
      </c>
    </row>
    <row r="4323" customFormat="false" ht="13.8" hidden="false" customHeight="false" outlineLevel="0" collapsed="false">
      <c r="A4323" s="24" t="s">
        <v>4801</v>
      </c>
      <c r="B4323" s="24" t="n">
        <v>6.70479268594461</v>
      </c>
      <c r="C4323" s="24" t="n">
        <v>-0.209458619610605</v>
      </c>
      <c r="D4323" s="24" t="n">
        <v>0.502283747254165</v>
      </c>
      <c r="E4323" s="24" t="n">
        <v>0.0588346385585618</v>
      </c>
      <c r="F4323" s="24" t="n">
        <v>0.343304967421173</v>
      </c>
      <c r="G4323" s="24" t="s">
        <v>61</v>
      </c>
    </row>
    <row r="4324" customFormat="false" ht="13.8" hidden="false" customHeight="false" outlineLevel="0" collapsed="false">
      <c r="A4324" s="24" t="s">
        <v>2855</v>
      </c>
      <c r="B4324" s="24" t="n">
        <v>78.8989714909453</v>
      </c>
      <c r="C4324" s="24" t="n">
        <v>-0.210280984312988</v>
      </c>
      <c r="D4324" s="24" t="n">
        <v>0.379150449502233</v>
      </c>
      <c r="E4324" s="24" t="n">
        <v>0.10425667601456</v>
      </c>
      <c r="F4324" s="24" t="n">
        <v>0.425332267346612</v>
      </c>
      <c r="G4324" s="24" t="s">
        <v>61</v>
      </c>
    </row>
    <row r="4325" customFormat="false" ht="13.8" hidden="false" customHeight="false" outlineLevel="0" collapsed="false">
      <c r="A4325" s="24" t="s">
        <v>1721</v>
      </c>
      <c r="B4325" s="24" t="n">
        <v>2750.97480902944</v>
      </c>
      <c r="C4325" s="24" t="n">
        <v>-0.210431560239794</v>
      </c>
      <c r="D4325" s="24" t="n">
        <v>0.344155152323432</v>
      </c>
      <c r="E4325" s="24" t="n">
        <v>0.115168651009678</v>
      </c>
      <c r="F4325" s="24" t="n">
        <v>0.437553941312561</v>
      </c>
      <c r="G4325" s="24" t="s">
        <v>61</v>
      </c>
    </row>
    <row r="4326" customFormat="false" ht="13.8" hidden="false" customHeight="false" outlineLevel="0" collapsed="false">
      <c r="A4326" s="24" t="s">
        <v>3324</v>
      </c>
      <c r="B4326" s="24" t="n">
        <v>1415.64853111231</v>
      </c>
      <c r="C4326" s="24" t="n">
        <v>-0.210799628532769</v>
      </c>
      <c r="D4326" s="24" t="n">
        <v>0.317369534916399</v>
      </c>
      <c r="E4326" s="24" t="n">
        <v>0.118082711791555</v>
      </c>
      <c r="F4326" s="24" t="n">
        <v>0.437928032629519</v>
      </c>
      <c r="G4326" s="24" t="s">
        <v>61</v>
      </c>
    </row>
    <row r="4327" customFormat="false" ht="13.8" hidden="false" customHeight="false" outlineLevel="0" collapsed="false">
      <c r="A4327" s="24" t="s">
        <v>4256</v>
      </c>
      <c r="B4327" s="24" t="n">
        <v>5722.18527209131</v>
      </c>
      <c r="C4327" s="24" t="n">
        <v>-0.210952132456427</v>
      </c>
      <c r="D4327" s="24" t="n">
        <v>0.331067377750598</v>
      </c>
      <c r="E4327" s="24" t="n">
        <v>0.116953182016431</v>
      </c>
      <c r="F4327" s="24" t="n">
        <v>0.437553941312561</v>
      </c>
      <c r="G4327" s="24" t="s">
        <v>61</v>
      </c>
    </row>
    <row r="4328" customFormat="false" ht="13.8" hidden="false" customHeight="false" outlineLevel="0" collapsed="false">
      <c r="A4328" s="24" t="s">
        <v>4282</v>
      </c>
      <c r="B4328" s="24" t="n">
        <v>1396.8785791396</v>
      </c>
      <c r="C4328" s="24" t="n">
        <v>-0.211326593560673</v>
      </c>
      <c r="D4328" s="24" t="n">
        <v>0.308239469542908</v>
      </c>
      <c r="E4328" s="24" t="n">
        <v>0.117151841743251</v>
      </c>
      <c r="F4328" s="24" t="n">
        <v>0.437553941312561</v>
      </c>
      <c r="G4328" s="24" t="s">
        <v>61</v>
      </c>
    </row>
    <row r="4329" customFormat="false" ht="13.8" hidden="false" customHeight="false" outlineLevel="0" collapsed="false">
      <c r="A4329" s="24" t="s">
        <v>1700</v>
      </c>
      <c r="B4329" s="24" t="n">
        <v>12267.2269848925</v>
      </c>
      <c r="C4329" s="24" t="n">
        <v>-0.211588055669388</v>
      </c>
      <c r="D4329" s="24" t="n">
        <v>0.272288012204778</v>
      </c>
      <c r="E4329" s="24" t="n">
        <v>0.107381133060422</v>
      </c>
      <c r="F4329" s="24" t="n">
        <v>0.426904994557832</v>
      </c>
      <c r="G4329" s="24" t="s">
        <v>61</v>
      </c>
    </row>
    <row r="4330" customFormat="false" ht="13.8" hidden="false" customHeight="false" outlineLevel="0" collapsed="false">
      <c r="A4330" s="24" t="s">
        <v>4624</v>
      </c>
      <c r="B4330" s="24" t="n">
        <v>5087.00385590598</v>
      </c>
      <c r="C4330" s="24" t="n">
        <v>-0.21182051297637</v>
      </c>
      <c r="D4330" s="24" t="n">
        <v>0.318301937452606</v>
      </c>
      <c r="E4330" s="24" t="n">
        <v>0.11691034462386</v>
      </c>
      <c r="F4330" s="24" t="n">
        <v>0.437553941312561</v>
      </c>
      <c r="G4330" s="24" t="s">
        <v>61</v>
      </c>
    </row>
    <row r="4331" customFormat="false" ht="13.8" hidden="false" customHeight="false" outlineLevel="0" collapsed="false">
      <c r="A4331" s="24" t="s">
        <v>4720</v>
      </c>
      <c r="B4331" s="24" t="n">
        <v>81.2302519427245</v>
      </c>
      <c r="C4331" s="24" t="n">
        <v>-0.211860446258873</v>
      </c>
      <c r="D4331" s="24" t="n">
        <v>0.358510518430479</v>
      </c>
      <c r="E4331" s="24" t="n">
        <v>0.10999764988385</v>
      </c>
      <c r="F4331" s="24" t="n">
        <v>0.430135313725695</v>
      </c>
      <c r="G4331" s="24" t="s">
        <v>61</v>
      </c>
    </row>
    <row r="4332" customFormat="false" ht="13.8" hidden="false" customHeight="false" outlineLevel="0" collapsed="false">
      <c r="A4332" s="24" t="s">
        <v>3813</v>
      </c>
      <c r="B4332" s="24" t="n">
        <v>126.275171350578</v>
      </c>
      <c r="C4332" s="24" t="n">
        <v>-0.212393322988838</v>
      </c>
      <c r="D4332" s="24" t="n">
        <v>0.288635262204266</v>
      </c>
      <c r="E4332" s="24" t="n">
        <v>0.11232605509371</v>
      </c>
      <c r="F4332" s="24" t="n">
        <v>0.433273544524003</v>
      </c>
      <c r="G4332" s="24" t="s">
        <v>61</v>
      </c>
    </row>
    <row r="4333" customFormat="false" ht="13.8" hidden="false" customHeight="false" outlineLevel="0" collapsed="false">
      <c r="A4333" s="24" t="s">
        <v>4468</v>
      </c>
      <c r="B4333" s="24" t="n">
        <v>1195.90806009092</v>
      </c>
      <c r="C4333" s="24" t="n">
        <v>-0.212594963095999</v>
      </c>
      <c r="D4333" s="24" t="n">
        <v>0.368550507883421</v>
      </c>
      <c r="E4333" s="24" t="n">
        <v>0.106145857315934</v>
      </c>
      <c r="F4333" s="24" t="n">
        <v>0.426904994557832</v>
      </c>
      <c r="G4333" s="24" t="s">
        <v>61</v>
      </c>
    </row>
    <row r="4334" customFormat="false" ht="13.8" hidden="false" customHeight="false" outlineLevel="0" collapsed="false">
      <c r="A4334" s="24" t="s">
        <v>2989</v>
      </c>
      <c r="B4334" s="24" t="n">
        <v>16.6564173278604</v>
      </c>
      <c r="C4334" s="24" t="n">
        <v>-0.212681453518119</v>
      </c>
      <c r="D4334" s="24" t="n">
        <v>0.491109638055337</v>
      </c>
      <c r="E4334" s="24" t="n">
        <v>0.0610155048314452</v>
      </c>
      <c r="F4334" s="24" t="n">
        <v>0.346169598839628</v>
      </c>
      <c r="G4334" s="24" t="s">
        <v>61</v>
      </c>
    </row>
    <row r="4335" customFormat="false" ht="13.8" hidden="false" customHeight="false" outlineLevel="0" collapsed="false">
      <c r="A4335" s="24" t="s">
        <v>1210</v>
      </c>
      <c r="B4335" s="24" t="n">
        <v>2496.095101812</v>
      </c>
      <c r="C4335" s="24" t="n">
        <v>-0.213682560470305</v>
      </c>
      <c r="D4335" s="24" t="n">
        <v>0.299348874237713</v>
      </c>
      <c r="E4335" s="24" t="n">
        <v>0.113235737993164</v>
      </c>
      <c r="F4335" s="24" t="n">
        <v>0.434724671569197</v>
      </c>
      <c r="G4335" s="24" t="s">
        <v>61</v>
      </c>
    </row>
    <row r="4336" customFormat="false" ht="13.8" hidden="false" customHeight="false" outlineLevel="0" collapsed="false">
      <c r="A4336" s="24" t="s">
        <v>3799</v>
      </c>
      <c r="B4336" s="24" t="n">
        <v>54.760111651621</v>
      </c>
      <c r="C4336" s="24" t="n">
        <v>-0.214007981213045</v>
      </c>
      <c r="D4336" s="24" t="n">
        <v>0.359658538111437</v>
      </c>
      <c r="E4336" s="24" t="n">
        <v>0.10770518657521</v>
      </c>
      <c r="F4336" s="24" t="n">
        <v>0.426904994557832</v>
      </c>
      <c r="G4336" s="24" t="s">
        <v>61</v>
      </c>
    </row>
    <row r="4337" customFormat="false" ht="13.8" hidden="false" customHeight="false" outlineLevel="0" collapsed="false">
      <c r="A4337" s="24" t="s">
        <v>4259</v>
      </c>
      <c r="B4337" s="24" t="n">
        <v>33.5333824883878</v>
      </c>
      <c r="C4337" s="24" t="n">
        <v>-0.214406275054813</v>
      </c>
      <c r="D4337" s="24" t="n">
        <v>0.320941315161958</v>
      </c>
      <c r="E4337" s="24" t="n">
        <v>0.113984336127207</v>
      </c>
      <c r="F4337" s="24" t="n">
        <v>0.43621144169822</v>
      </c>
      <c r="G4337" s="24" t="s">
        <v>61</v>
      </c>
    </row>
    <row r="4338" customFormat="false" ht="13.8" hidden="false" customHeight="false" outlineLevel="0" collapsed="false">
      <c r="A4338" s="24" t="s">
        <v>4484</v>
      </c>
      <c r="B4338" s="24" t="n">
        <v>1037.10051239187</v>
      </c>
      <c r="C4338" s="24" t="n">
        <v>-0.214516861375235</v>
      </c>
      <c r="D4338" s="24" t="n">
        <v>0.343265111883065</v>
      </c>
      <c r="E4338" s="24" t="n">
        <v>0.111277574673799</v>
      </c>
      <c r="F4338" s="24" t="n">
        <v>0.431287973143016</v>
      </c>
      <c r="G4338" s="24" t="s">
        <v>61</v>
      </c>
    </row>
    <row r="4339" customFormat="false" ht="13.8" hidden="false" customHeight="false" outlineLevel="0" collapsed="false">
      <c r="A4339" s="24" t="s">
        <v>3908</v>
      </c>
      <c r="B4339" s="24" t="n">
        <v>668.085359606936</v>
      </c>
      <c r="C4339" s="24" t="n">
        <v>-0.214885299563894</v>
      </c>
      <c r="D4339" s="24" t="n">
        <v>0.289767011207403</v>
      </c>
      <c r="E4339" s="24" t="n">
        <v>0.109650988084849</v>
      </c>
      <c r="F4339" s="24" t="n">
        <v>0.429770035877373</v>
      </c>
      <c r="G4339" s="24" t="s">
        <v>61</v>
      </c>
    </row>
    <row r="4340" customFormat="false" ht="13.8" hidden="false" customHeight="false" outlineLevel="0" collapsed="false">
      <c r="A4340" s="24" t="s">
        <v>3102</v>
      </c>
      <c r="B4340" s="24" t="n">
        <v>1129.23940546475</v>
      </c>
      <c r="C4340" s="24" t="n">
        <v>-0.21555289479446</v>
      </c>
      <c r="D4340" s="24" t="n">
        <v>0.243649599967398</v>
      </c>
      <c r="E4340" s="24" t="n">
        <v>0.0867060966710077</v>
      </c>
      <c r="F4340" s="24" t="n">
        <v>0.398889040477023</v>
      </c>
      <c r="G4340" s="24" t="s">
        <v>61</v>
      </c>
    </row>
    <row r="4341" customFormat="false" ht="13.8" hidden="false" customHeight="false" outlineLevel="0" collapsed="false">
      <c r="A4341" s="24" t="s">
        <v>1390</v>
      </c>
      <c r="B4341" s="24" t="n">
        <v>376.624935761802</v>
      </c>
      <c r="C4341" s="24" t="n">
        <v>-0.215583900240105</v>
      </c>
      <c r="D4341" s="24" t="n">
        <v>0.323074689791767</v>
      </c>
      <c r="E4341" s="24" t="n">
        <v>0.112640236740533</v>
      </c>
      <c r="F4341" s="24" t="n">
        <v>0.434055248905105</v>
      </c>
      <c r="G4341" s="24" t="s">
        <v>61</v>
      </c>
    </row>
    <row r="4342" customFormat="false" ht="13.8" hidden="false" customHeight="false" outlineLevel="0" collapsed="false">
      <c r="A4342" s="24" t="s">
        <v>4372</v>
      </c>
      <c r="B4342" s="24" t="n">
        <v>2.84792122126897</v>
      </c>
      <c r="C4342" s="24" t="n">
        <v>-0.215631892611527</v>
      </c>
      <c r="D4342" s="24" t="n">
        <v>0.66627417736767</v>
      </c>
      <c r="E4342" s="24" t="n">
        <v>0.0238127574576892</v>
      </c>
      <c r="F4342" s="24" t="s">
        <v>60</v>
      </c>
      <c r="G4342" s="24" t="s">
        <v>61</v>
      </c>
    </row>
    <row r="4343" customFormat="false" ht="13.8" hidden="false" customHeight="false" outlineLevel="0" collapsed="false">
      <c r="A4343" s="24" t="s">
        <v>2979</v>
      </c>
      <c r="B4343" s="24" t="n">
        <v>467.948328899209</v>
      </c>
      <c r="C4343" s="24" t="n">
        <v>-0.215690832027078</v>
      </c>
      <c r="D4343" s="24" t="n">
        <v>0.227496775232405</v>
      </c>
      <c r="E4343" s="24" t="n">
        <v>0.0754581508296792</v>
      </c>
      <c r="F4343" s="24" t="n">
        <v>0.377000157932107</v>
      </c>
      <c r="G4343" s="24" t="s">
        <v>61</v>
      </c>
    </row>
    <row r="4344" customFormat="false" ht="13.8" hidden="false" customHeight="false" outlineLevel="0" collapsed="false">
      <c r="A4344" s="24" t="s">
        <v>4078</v>
      </c>
      <c r="B4344" s="24" t="n">
        <v>492.351479736523</v>
      </c>
      <c r="C4344" s="24" t="n">
        <v>-0.216482368029794</v>
      </c>
      <c r="D4344" s="24" t="n">
        <v>0.362321785851456</v>
      </c>
      <c r="E4344" s="24" t="n">
        <v>0.104747376938646</v>
      </c>
      <c r="F4344" s="24" t="n">
        <v>0.425412510743391</v>
      </c>
      <c r="G4344" s="24" t="s">
        <v>61</v>
      </c>
    </row>
    <row r="4345" customFormat="false" ht="13.8" hidden="false" customHeight="false" outlineLevel="0" collapsed="false">
      <c r="A4345" s="24" t="s">
        <v>3463</v>
      </c>
      <c r="B4345" s="24" t="n">
        <v>43.3960679702272</v>
      </c>
      <c r="C4345" s="24" t="n">
        <v>-0.216537323090331</v>
      </c>
      <c r="D4345" s="24" t="n">
        <v>0.338094256624948</v>
      </c>
      <c r="E4345" s="24" t="n">
        <v>0.110186255854193</v>
      </c>
      <c r="F4345" s="24" t="n">
        <v>0.430135313725695</v>
      </c>
      <c r="G4345" s="24" t="s">
        <v>61</v>
      </c>
    </row>
    <row r="4346" customFormat="false" ht="13.8" hidden="false" customHeight="false" outlineLevel="0" collapsed="false">
      <c r="A4346" s="24" t="s">
        <v>4730</v>
      </c>
      <c r="B4346" s="24" t="n">
        <v>46050.9562389379</v>
      </c>
      <c r="C4346" s="24" t="n">
        <v>-0.216575390392811</v>
      </c>
      <c r="D4346" s="24" t="n">
        <v>0.344594869590382</v>
      </c>
      <c r="E4346" s="24" t="n">
        <v>0.109017159148809</v>
      </c>
      <c r="F4346" s="24" t="n">
        <v>0.429448161343282</v>
      </c>
      <c r="G4346" s="24" t="s">
        <v>61</v>
      </c>
    </row>
    <row r="4347" customFormat="false" ht="13.8" hidden="false" customHeight="false" outlineLevel="0" collapsed="false">
      <c r="A4347" s="24" t="s">
        <v>4276</v>
      </c>
      <c r="B4347" s="24" t="n">
        <v>684.417575926384</v>
      </c>
      <c r="C4347" s="24" t="n">
        <v>-0.216625504721232</v>
      </c>
      <c r="D4347" s="24" t="n">
        <v>0.217426498557563</v>
      </c>
      <c r="E4347" s="24" t="n">
        <v>0.0672034306178057</v>
      </c>
      <c r="F4347" s="24" t="n">
        <v>0.359982318017659</v>
      </c>
      <c r="G4347" s="24" t="s">
        <v>61</v>
      </c>
    </row>
    <row r="4348" customFormat="false" ht="13.8" hidden="false" customHeight="false" outlineLevel="0" collapsed="false">
      <c r="A4348" s="24" t="s">
        <v>4771</v>
      </c>
      <c r="B4348" s="24" t="n">
        <v>53.7329419338042</v>
      </c>
      <c r="C4348" s="24" t="n">
        <v>-0.216754951241637</v>
      </c>
      <c r="D4348" s="24" t="n">
        <v>0.412478224245078</v>
      </c>
      <c r="E4348" s="24" t="n">
        <v>0.0866651976035839</v>
      </c>
      <c r="F4348" s="24" t="n">
        <v>0.398889040477023</v>
      </c>
      <c r="G4348" s="24" t="s">
        <v>61</v>
      </c>
    </row>
    <row r="4349" customFormat="false" ht="13.8" hidden="false" customHeight="false" outlineLevel="0" collapsed="false">
      <c r="A4349" s="24" t="s">
        <v>3740</v>
      </c>
      <c r="B4349" s="24" t="n">
        <v>4319.46354790201</v>
      </c>
      <c r="C4349" s="24" t="n">
        <v>-0.216953806355088</v>
      </c>
      <c r="D4349" s="24" t="n">
        <v>0.241110483894631</v>
      </c>
      <c r="E4349" s="24" t="n">
        <v>0.083497670300329</v>
      </c>
      <c r="F4349" s="24" t="n">
        <v>0.393044015544864</v>
      </c>
      <c r="G4349" s="24" t="s">
        <v>61</v>
      </c>
    </row>
    <row r="4350" customFormat="false" ht="13.8" hidden="false" customHeight="false" outlineLevel="0" collapsed="false">
      <c r="A4350" s="24" t="s">
        <v>4065</v>
      </c>
      <c r="B4350" s="24" t="n">
        <v>2473.36723572665</v>
      </c>
      <c r="C4350" s="24" t="n">
        <v>-0.216986752140201</v>
      </c>
      <c r="D4350" s="24" t="n">
        <v>0.365578535057551</v>
      </c>
      <c r="E4350" s="24" t="n">
        <v>0.103352755537062</v>
      </c>
      <c r="F4350" s="24" t="n">
        <v>0.423866095416486</v>
      </c>
      <c r="G4350" s="24" t="s">
        <v>61</v>
      </c>
    </row>
    <row r="4351" customFormat="false" ht="13.8" hidden="false" customHeight="false" outlineLevel="0" collapsed="false">
      <c r="A4351" s="24" t="s">
        <v>2755</v>
      </c>
      <c r="B4351" s="24" t="n">
        <v>273.162106991314</v>
      </c>
      <c r="C4351" s="24" t="n">
        <v>-0.217970478702945</v>
      </c>
      <c r="D4351" s="24" t="n">
        <v>0.267034092648834</v>
      </c>
      <c r="E4351" s="24" t="n">
        <v>0.0973199803684436</v>
      </c>
      <c r="F4351" s="24" t="n">
        <v>0.417146876204827</v>
      </c>
      <c r="G4351" s="24" t="s">
        <v>61</v>
      </c>
    </row>
    <row r="4352" customFormat="false" ht="13.8" hidden="false" customHeight="false" outlineLevel="0" collapsed="false">
      <c r="A4352" s="24" t="s">
        <v>3252</v>
      </c>
      <c r="B4352" s="24" t="n">
        <v>466.903893426589</v>
      </c>
      <c r="C4352" s="24" t="n">
        <v>-0.218402133995624</v>
      </c>
      <c r="D4352" s="24" t="n">
        <v>0.298109452787412</v>
      </c>
      <c r="E4352" s="24" t="n">
        <v>0.10756976341903</v>
      </c>
      <c r="F4352" s="24" t="n">
        <v>0.426904994557832</v>
      </c>
      <c r="G4352" s="24" t="s">
        <v>61</v>
      </c>
    </row>
    <row r="4353" customFormat="false" ht="13.8" hidden="false" customHeight="false" outlineLevel="0" collapsed="false">
      <c r="A4353" s="24" t="s">
        <v>4439</v>
      </c>
      <c r="B4353" s="24" t="n">
        <v>1763.68547386765</v>
      </c>
      <c r="C4353" s="24" t="n">
        <v>-0.218888078708269</v>
      </c>
      <c r="D4353" s="24" t="n">
        <v>0.338476510747715</v>
      </c>
      <c r="E4353" s="24" t="n">
        <v>0.107823126837191</v>
      </c>
      <c r="F4353" s="24" t="n">
        <v>0.426904994557832</v>
      </c>
      <c r="G4353" s="24" t="s">
        <v>61</v>
      </c>
    </row>
    <row r="4354" customFormat="false" ht="13.8" hidden="false" customHeight="false" outlineLevel="0" collapsed="false">
      <c r="A4354" s="24" t="s">
        <v>4320</v>
      </c>
      <c r="B4354" s="24" t="n">
        <v>2346.69626745461</v>
      </c>
      <c r="C4354" s="24" t="n">
        <v>-0.218908925086658</v>
      </c>
      <c r="D4354" s="24" t="n">
        <v>0.254038873655405</v>
      </c>
      <c r="E4354" s="24" t="n">
        <v>0.0893439441441308</v>
      </c>
      <c r="F4354" s="24" t="n">
        <v>0.4027818072223</v>
      </c>
      <c r="G4354" s="24" t="s">
        <v>61</v>
      </c>
    </row>
    <row r="4355" customFormat="false" ht="13.8" hidden="false" customHeight="false" outlineLevel="0" collapsed="false">
      <c r="A4355" s="24" t="s">
        <v>4219</v>
      </c>
      <c r="B4355" s="24" t="n">
        <v>1323.33075993908</v>
      </c>
      <c r="C4355" s="24" t="n">
        <v>-0.219421458281083</v>
      </c>
      <c r="D4355" s="24" t="n">
        <v>0.303208686901412</v>
      </c>
      <c r="E4355" s="24" t="n">
        <v>0.10733838961455</v>
      </c>
      <c r="F4355" s="24" t="n">
        <v>0.426904994557832</v>
      </c>
      <c r="G4355" s="24" t="s">
        <v>61</v>
      </c>
    </row>
    <row r="4356" customFormat="false" ht="13.8" hidden="false" customHeight="false" outlineLevel="0" collapsed="false">
      <c r="A4356" s="24" t="s">
        <v>1742</v>
      </c>
      <c r="B4356" s="24" t="n">
        <v>693.245719933384</v>
      </c>
      <c r="C4356" s="24" t="n">
        <v>-0.219761429028638</v>
      </c>
      <c r="D4356" s="24" t="n">
        <v>0.34714831536027</v>
      </c>
      <c r="E4356" s="24" t="n">
        <v>0.105524608183481</v>
      </c>
      <c r="F4356" s="24" t="n">
        <v>0.426039185736628</v>
      </c>
      <c r="G4356" s="24" t="s">
        <v>61</v>
      </c>
    </row>
    <row r="4357" customFormat="false" ht="13.8" hidden="false" customHeight="false" outlineLevel="0" collapsed="false">
      <c r="A4357" s="24" t="s">
        <v>4544</v>
      </c>
      <c r="B4357" s="24" t="n">
        <v>3586.6566889293</v>
      </c>
      <c r="C4357" s="24" t="n">
        <v>-0.219822648722039</v>
      </c>
      <c r="D4357" s="24" t="n">
        <v>0.316590073214243</v>
      </c>
      <c r="E4357" s="24" t="n">
        <v>0.108151470429971</v>
      </c>
      <c r="F4357" s="24" t="n">
        <v>0.427363006455103</v>
      </c>
      <c r="G4357" s="24" t="s">
        <v>61</v>
      </c>
    </row>
    <row r="4358" customFormat="false" ht="13.8" hidden="false" customHeight="false" outlineLevel="0" collapsed="false">
      <c r="A4358" s="24" t="s">
        <v>4606</v>
      </c>
      <c r="B4358" s="24" t="n">
        <v>26336.8184284409</v>
      </c>
      <c r="C4358" s="24" t="n">
        <v>-0.220204295151352</v>
      </c>
      <c r="D4358" s="24" t="n">
        <v>0.324303986411915</v>
      </c>
      <c r="E4358" s="24" t="n">
        <v>0.107763485409519</v>
      </c>
      <c r="F4358" s="24" t="n">
        <v>0.426904994557832</v>
      </c>
      <c r="G4358" s="24" t="s">
        <v>61</v>
      </c>
    </row>
    <row r="4359" customFormat="false" ht="13.8" hidden="false" customHeight="false" outlineLevel="0" collapsed="false">
      <c r="A4359" s="24" t="s">
        <v>4477</v>
      </c>
      <c r="B4359" s="24" t="n">
        <v>869.305768253497</v>
      </c>
      <c r="C4359" s="24" t="n">
        <v>-0.220530826334148</v>
      </c>
      <c r="D4359" s="24" t="n">
        <v>0.310130895033605</v>
      </c>
      <c r="E4359" s="24" t="n">
        <v>0.106989901507796</v>
      </c>
      <c r="F4359" s="24" t="n">
        <v>0.426904994557832</v>
      </c>
      <c r="G4359" s="24" t="s">
        <v>61</v>
      </c>
    </row>
    <row r="4360" customFormat="false" ht="13.8" hidden="false" customHeight="false" outlineLevel="0" collapsed="false">
      <c r="A4360" s="24" t="s">
        <v>4773</v>
      </c>
      <c r="B4360" s="24" t="n">
        <v>49.651595067235</v>
      </c>
      <c r="C4360" s="24" t="n">
        <v>-0.220658562772542</v>
      </c>
      <c r="D4360" s="24" t="n">
        <v>0.429984754471999</v>
      </c>
      <c r="E4360" s="24" t="n">
        <v>0.077936334502902</v>
      </c>
      <c r="F4360" s="24" t="n">
        <v>0.382943904996595</v>
      </c>
      <c r="G4360" s="24" t="s">
        <v>61</v>
      </c>
    </row>
    <row r="4361" customFormat="false" ht="13.8" hidden="false" customHeight="false" outlineLevel="0" collapsed="false">
      <c r="A4361" s="24" t="s">
        <v>4304</v>
      </c>
      <c r="B4361" s="24" t="n">
        <v>2.86262006606535</v>
      </c>
      <c r="C4361" s="24" t="n">
        <v>-0.220774836365008</v>
      </c>
      <c r="D4361" s="24" t="n">
        <v>0.65841054664244</v>
      </c>
      <c r="E4361" s="24" t="n">
        <v>0.0250673761757294</v>
      </c>
      <c r="F4361" s="24" t="s">
        <v>60</v>
      </c>
      <c r="G4361" s="24" t="s">
        <v>61</v>
      </c>
    </row>
    <row r="4362" customFormat="false" ht="13.8" hidden="false" customHeight="false" outlineLevel="0" collapsed="false">
      <c r="A4362" s="24" t="s">
        <v>4558</v>
      </c>
      <c r="B4362" s="24" t="n">
        <v>540.165840796208</v>
      </c>
      <c r="C4362" s="24" t="n">
        <v>-0.221100656637944</v>
      </c>
      <c r="D4362" s="24" t="n">
        <v>0.31720029626194</v>
      </c>
      <c r="E4362" s="24" t="n">
        <v>0.106832780942942</v>
      </c>
      <c r="F4362" s="24" t="n">
        <v>0.426904994557832</v>
      </c>
      <c r="G4362" s="24" t="s">
        <v>61</v>
      </c>
    </row>
    <row r="4363" customFormat="false" ht="13.8" hidden="false" customHeight="false" outlineLevel="0" collapsed="false">
      <c r="A4363" s="24" t="s">
        <v>4243</v>
      </c>
      <c r="B4363" s="24" t="n">
        <v>1323.79969481654</v>
      </c>
      <c r="C4363" s="24" t="n">
        <v>-0.221759786459284</v>
      </c>
      <c r="D4363" s="24" t="n">
        <v>0.352161793620945</v>
      </c>
      <c r="E4363" s="24" t="n">
        <v>0.102700525675939</v>
      </c>
      <c r="F4363" s="24" t="n">
        <v>0.422862992681634</v>
      </c>
      <c r="G4363" s="24" t="s">
        <v>61</v>
      </c>
    </row>
    <row r="4364" customFormat="false" ht="13.8" hidden="false" customHeight="false" outlineLevel="0" collapsed="false">
      <c r="A4364" s="24" t="s">
        <v>3844</v>
      </c>
      <c r="B4364" s="24" t="n">
        <v>1151.76582892552</v>
      </c>
      <c r="C4364" s="24" t="n">
        <v>-0.222325262631713</v>
      </c>
      <c r="D4364" s="24" t="n">
        <v>0.247037212332191</v>
      </c>
      <c r="E4364" s="24" t="n">
        <v>0.0815287446478169</v>
      </c>
      <c r="F4364" s="24" t="n">
        <v>0.390295048178725</v>
      </c>
      <c r="G4364" s="24" t="s">
        <v>61</v>
      </c>
    </row>
    <row r="4365" customFormat="false" ht="13.8" hidden="false" customHeight="false" outlineLevel="0" collapsed="false">
      <c r="A4365" s="24" t="s">
        <v>4471</v>
      </c>
      <c r="B4365" s="24" t="n">
        <v>97.4054893543112</v>
      </c>
      <c r="C4365" s="24" t="n">
        <v>-0.222731291322261</v>
      </c>
      <c r="D4365" s="24" t="n">
        <v>0.331396574764394</v>
      </c>
      <c r="E4365" s="24" t="n">
        <v>0.104869640521623</v>
      </c>
      <c r="F4365" s="24" t="n">
        <v>0.425412510743391</v>
      </c>
      <c r="G4365" s="24" t="s">
        <v>61</v>
      </c>
    </row>
    <row r="4366" customFormat="false" ht="13.8" hidden="false" customHeight="false" outlineLevel="0" collapsed="false">
      <c r="A4366" s="24" t="s">
        <v>4159</v>
      </c>
      <c r="B4366" s="24" t="n">
        <v>418.654852162599</v>
      </c>
      <c r="C4366" s="24" t="n">
        <v>-0.222912965009222</v>
      </c>
      <c r="D4366" s="24" t="n">
        <v>0.317923182803467</v>
      </c>
      <c r="E4366" s="24" t="n">
        <v>0.104989559624868</v>
      </c>
      <c r="F4366" s="24" t="n">
        <v>0.425412510743391</v>
      </c>
      <c r="G4366" s="24" t="s">
        <v>61</v>
      </c>
    </row>
    <row r="4367" customFormat="false" ht="13.8" hidden="false" customHeight="false" outlineLevel="0" collapsed="false">
      <c r="A4367" s="24" t="s">
        <v>4218</v>
      </c>
      <c r="B4367" s="24" t="n">
        <v>268.130406886649</v>
      </c>
      <c r="C4367" s="24" t="n">
        <v>-0.222969685523548</v>
      </c>
      <c r="D4367" s="24" t="n">
        <v>0.2877653638762</v>
      </c>
      <c r="E4367" s="24" t="n">
        <v>0.099890550745752</v>
      </c>
      <c r="F4367" s="24" t="n">
        <v>0.419174812087773</v>
      </c>
      <c r="G4367" s="24" t="s">
        <v>61</v>
      </c>
    </row>
    <row r="4368" customFormat="false" ht="13.8" hidden="false" customHeight="false" outlineLevel="0" collapsed="false">
      <c r="A4368" s="24" t="s">
        <v>4816</v>
      </c>
      <c r="B4368" s="24" t="n">
        <v>14.1364285370998</v>
      </c>
      <c r="C4368" s="24" t="n">
        <v>-0.223421349019154</v>
      </c>
      <c r="D4368" s="24" t="n">
        <v>0.569675704577378</v>
      </c>
      <c r="E4368" s="24" t="n">
        <v>0.0398310278210098</v>
      </c>
      <c r="F4368" s="24" t="n">
        <v>0.288488200197264</v>
      </c>
      <c r="G4368" s="24" t="s">
        <v>61</v>
      </c>
    </row>
    <row r="4369" customFormat="false" ht="13.8" hidden="false" customHeight="false" outlineLevel="0" collapsed="false">
      <c r="A4369" s="24" t="s">
        <v>4050</v>
      </c>
      <c r="B4369" s="24" t="n">
        <v>4.24627235111709</v>
      </c>
      <c r="C4369" s="24" t="n">
        <v>-0.223682976060329</v>
      </c>
      <c r="D4369" s="24" t="n">
        <v>0.642009501026125</v>
      </c>
      <c r="E4369" s="24" t="n">
        <v>0.0275339973188988</v>
      </c>
      <c r="F4369" s="24" t="s">
        <v>60</v>
      </c>
      <c r="G4369" s="24" t="s">
        <v>61</v>
      </c>
    </row>
    <row r="4370" customFormat="false" ht="13.8" hidden="false" customHeight="false" outlineLevel="0" collapsed="false">
      <c r="A4370" s="24" t="s">
        <v>3240</v>
      </c>
      <c r="B4370" s="24" t="n">
        <v>843.710874605587</v>
      </c>
      <c r="C4370" s="24" t="n">
        <v>-0.223823462532203</v>
      </c>
      <c r="D4370" s="24" t="n">
        <v>0.263655121264794</v>
      </c>
      <c r="E4370" s="24" t="n">
        <v>0.0891784242650754</v>
      </c>
      <c r="F4370" s="24" t="n">
        <v>0.4027818072223</v>
      </c>
      <c r="G4370" s="24" t="s">
        <v>61</v>
      </c>
    </row>
    <row r="4371" customFormat="false" ht="13.8" hidden="false" customHeight="false" outlineLevel="0" collapsed="false">
      <c r="A4371" s="24" t="s">
        <v>4511</v>
      </c>
      <c r="B4371" s="24" t="n">
        <v>11.8813462960326</v>
      </c>
      <c r="C4371" s="24" t="n">
        <v>-0.223853731390332</v>
      </c>
      <c r="D4371" s="24" t="n">
        <v>0.527865159623327</v>
      </c>
      <c r="E4371" s="24" t="n">
        <v>0.0482818335990524</v>
      </c>
      <c r="F4371" s="24" t="n">
        <v>0.310599828706631</v>
      </c>
      <c r="G4371" s="24" t="s">
        <v>61</v>
      </c>
    </row>
    <row r="4372" customFormat="false" ht="13.8" hidden="false" customHeight="false" outlineLevel="0" collapsed="false">
      <c r="A4372" s="24" t="s">
        <v>1743</v>
      </c>
      <c r="B4372" s="24" t="n">
        <v>26.8298080812466</v>
      </c>
      <c r="C4372" s="24" t="n">
        <v>-0.223873607537574</v>
      </c>
      <c r="D4372" s="24" t="n">
        <v>0.437741217971574</v>
      </c>
      <c r="E4372" s="24" t="n">
        <v>0.0736199498281699</v>
      </c>
      <c r="F4372" s="24" t="n">
        <v>0.371151353278805</v>
      </c>
      <c r="G4372" s="24" t="s">
        <v>61</v>
      </c>
    </row>
    <row r="4373" customFormat="false" ht="13.8" hidden="false" customHeight="false" outlineLevel="0" collapsed="false">
      <c r="A4373" s="24" t="s">
        <v>3692</v>
      </c>
      <c r="B4373" s="24" t="n">
        <v>805.862410848093</v>
      </c>
      <c r="C4373" s="24" t="n">
        <v>-0.223960825245417</v>
      </c>
      <c r="D4373" s="24" t="n">
        <v>0.324468671264457</v>
      </c>
      <c r="E4373" s="24" t="n">
        <v>0.103988301847245</v>
      </c>
      <c r="F4373" s="24" t="n">
        <v>0.425128645787267</v>
      </c>
      <c r="G4373" s="24" t="s">
        <v>61</v>
      </c>
    </row>
    <row r="4374" customFormat="false" ht="13.8" hidden="false" customHeight="false" outlineLevel="0" collapsed="false">
      <c r="A4374" s="24" t="s">
        <v>4025</v>
      </c>
      <c r="B4374" s="24" t="n">
        <v>325.22922544903</v>
      </c>
      <c r="C4374" s="24" t="n">
        <v>-0.224082789406288</v>
      </c>
      <c r="D4374" s="24" t="n">
        <v>0.289132048757521</v>
      </c>
      <c r="E4374" s="24" t="n">
        <v>0.0990942479615525</v>
      </c>
      <c r="F4374" s="24" t="n">
        <v>0.418064678959705</v>
      </c>
      <c r="G4374" s="24" t="s">
        <v>61</v>
      </c>
    </row>
    <row r="4375" customFormat="false" ht="13.8" hidden="false" customHeight="false" outlineLevel="0" collapsed="false">
      <c r="A4375" s="24" t="s">
        <v>4750</v>
      </c>
      <c r="B4375" s="24" t="n">
        <v>11.8552993908226</v>
      </c>
      <c r="C4375" s="24" t="n">
        <v>-0.224820307276853</v>
      </c>
      <c r="D4375" s="24" t="n">
        <v>0.496619230850716</v>
      </c>
      <c r="E4375" s="24" t="n">
        <v>0.0555153366167277</v>
      </c>
      <c r="F4375" s="24" t="n">
        <v>0.332720486853069</v>
      </c>
      <c r="G4375" s="24" t="s">
        <v>61</v>
      </c>
    </row>
    <row r="4376" customFormat="false" ht="13.8" hidden="false" customHeight="false" outlineLevel="0" collapsed="false">
      <c r="A4376" s="24" t="s">
        <v>4509</v>
      </c>
      <c r="B4376" s="24" t="n">
        <v>313.774728452319</v>
      </c>
      <c r="C4376" s="24" t="n">
        <v>-0.225455099502659</v>
      </c>
      <c r="D4376" s="24" t="n">
        <v>0.30359703174084</v>
      </c>
      <c r="E4376" s="24" t="n">
        <v>0.100953734042244</v>
      </c>
      <c r="F4376" s="24" t="n">
        <v>0.420226666195095</v>
      </c>
      <c r="G4376" s="24" t="s">
        <v>61</v>
      </c>
    </row>
    <row r="4377" customFormat="false" ht="13.8" hidden="false" customHeight="false" outlineLevel="0" collapsed="false">
      <c r="A4377" s="24" t="s">
        <v>4777</v>
      </c>
      <c r="B4377" s="24" t="n">
        <v>239.045556448672</v>
      </c>
      <c r="C4377" s="24" t="n">
        <v>-0.225561625159448</v>
      </c>
      <c r="D4377" s="24" t="n">
        <v>0.438095538833511</v>
      </c>
      <c r="E4377" s="24" t="n">
        <v>0.0727010710166431</v>
      </c>
      <c r="F4377" s="24" t="n">
        <v>0.368156627140849</v>
      </c>
      <c r="G4377" s="24" t="s">
        <v>61</v>
      </c>
    </row>
    <row r="4378" customFormat="false" ht="13.8" hidden="false" customHeight="false" outlineLevel="0" collapsed="false">
      <c r="A4378" s="24" t="s">
        <v>4685</v>
      </c>
      <c r="B4378" s="24" t="n">
        <v>8.84732520121772</v>
      </c>
      <c r="C4378" s="24" t="n">
        <v>-0.22556820181158</v>
      </c>
      <c r="D4378" s="24" t="n">
        <v>0.53845499135984</v>
      </c>
      <c r="E4378" s="24" t="n">
        <v>0.0455937189246058</v>
      </c>
      <c r="F4378" s="24" t="n">
        <v>0.300255083002649</v>
      </c>
      <c r="G4378" s="24" t="s">
        <v>61</v>
      </c>
    </row>
    <row r="4379" customFormat="false" ht="13.8" hidden="false" customHeight="false" outlineLevel="0" collapsed="false">
      <c r="A4379" s="24" t="s">
        <v>3247</v>
      </c>
      <c r="B4379" s="24" t="n">
        <v>1476.94886971375</v>
      </c>
      <c r="C4379" s="24" t="n">
        <v>-0.22612830748969</v>
      </c>
      <c r="D4379" s="24" t="n">
        <v>0.262696947373285</v>
      </c>
      <c r="E4379" s="24" t="n">
        <v>0.0862784224414253</v>
      </c>
      <c r="F4379" s="24" t="n">
        <v>0.398807149812384</v>
      </c>
      <c r="G4379" s="24" t="s">
        <v>61</v>
      </c>
    </row>
    <row r="4380" customFormat="false" ht="13.8" hidden="false" customHeight="false" outlineLevel="0" collapsed="false">
      <c r="A4380" s="24" t="s">
        <v>2663</v>
      </c>
      <c r="B4380" s="24" t="n">
        <v>3495.91896353136</v>
      </c>
      <c r="C4380" s="24" t="n">
        <v>-0.226401964143599</v>
      </c>
      <c r="D4380" s="24" t="n">
        <v>0.20371950157298</v>
      </c>
      <c r="E4380" s="24" t="n">
        <v>0.0492439151787427</v>
      </c>
      <c r="F4380" s="24" t="n">
        <v>0.312980117284987</v>
      </c>
      <c r="G4380" s="24" t="s">
        <v>61</v>
      </c>
    </row>
    <row r="4381" customFormat="false" ht="13.8" hidden="false" customHeight="false" outlineLevel="0" collapsed="false">
      <c r="A4381" s="24" t="s">
        <v>2562</v>
      </c>
      <c r="B4381" s="24" t="n">
        <v>2.99610064217344</v>
      </c>
      <c r="C4381" s="24" t="n">
        <v>-0.226727202289284</v>
      </c>
      <c r="D4381" s="24" t="n">
        <v>0.559686084943781</v>
      </c>
      <c r="E4381" s="24" t="n">
        <v>0.0411360054258807</v>
      </c>
      <c r="F4381" s="24" t="s">
        <v>60</v>
      </c>
      <c r="G4381" s="24" t="s">
        <v>61</v>
      </c>
    </row>
    <row r="4382" customFormat="false" ht="13.8" hidden="false" customHeight="false" outlineLevel="0" collapsed="false">
      <c r="A4382" s="24" t="s">
        <v>4268</v>
      </c>
      <c r="B4382" s="24" t="n">
        <v>2890.75550373424</v>
      </c>
      <c r="C4382" s="24" t="n">
        <v>-0.226864937917843</v>
      </c>
      <c r="D4382" s="24" t="n">
        <v>0.327851396095418</v>
      </c>
      <c r="E4382" s="24" t="n">
        <v>0.101096293002348</v>
      </c>
      <c r="F4382" s="24" t="n">
        <v>0.420370483296087</v>
      </c>
      <c r="G4382" s="24" t="s">
        <v>61</v>
      </c>
    </row>
    <row r="4383" customFormat="false" ht="13.8" hidden="false" customHeight="false" outlineLevel="0" collapsed="false">
      <c r="A4383" s="24" t="s">
        <v>4099</v>
      </c>
      <c r="B4383" s="24" t="n">
        <v>1081.79472393409</v>
      </c>
      <c r="C4383" s="24" t="n">
        <v>-0.226896425034273</v>
      </c>
      <c r="D4383" s="24" t="n">
        <v>0.397636579154702</v>
      </c>
      <c r="E4383" s="24" t="n">
        <v>0.0857425558426506</v>
      </c>
      <c r="F4383" s="24" t="n">
        <v>0.397747350821926</v>
      </c>
      <c r="G4383" s="24" t="s">
        <v>61</v>
      </c>
    </row>
    <row r="4384" customFormat="false" ht="13.8" hidden="false" customHeight="false" outlineLevel="0" collapsed="false">
      <c r="A4384" s="24" t="s">
        <v>4121</v>
      </c>
      <c r="B4384" s="24" t="n">
        <v>2229.21226300122</v>
      </c>
      <c r="C4384" s="24" t="n">
        <v>-0.226930121978754</v>
      </c>
      <c r="D4384" s="24" t="n">
        <v>0.349941766405358</v>
      </c>
      <c r="E4384" s="24" t="n">
        <v>0.0986491974376646</v>
      </c>
      <c r="F4384" s="24" t="n">
        <v>0.418064678959705</v>
      </c>
      <c r="G4384" s="24" t="s">
        <v>61</v>
      </c>
    </row>
    <row r="4385" customFormat="false" ht="13.8" hidden="false" customHeight="false" outlineLevel="0" collapsed="false">
      <c r="A4385" s="24" t="s">
        <v>1212</v>
      </c>
      <c r="B4385" s="24" t="n">
        <v>98.5171628087281</v>
      </c>
      <c r="C4385" s="24" t="n">
        <v>-0.226974194533588</v>
      </c>
      <c r="D4385" s="24" t="n">
        <v>0.36121156689689</v>
      </c>
      <c r="E4385" s="24" t="n">
        <v>0.0962981672992868</v>
      </c>
      <c r="F4385" s="24" t="n">
        <v>0.415973881386042</v>
      </c>
      <c r="G4385" s="24" t="s">
        <v>61</v>
      </c>
    </row>
    <row r="4386" customFormat="false" ht="13.8" hidden="false" customHeight="false" outlineLevel="0" collapsed="false">
      <c r="A4386" s="24" t="s">
        <v>2922</v>
      </c>
      <c r="B4386" s="24" t="n">
        <v>808.634179196378</v>
      </c>
      <c r="C4386" s="24" t="n">
        <v>-0.227116087494719</v>
      </c>
      <c r="D4386" s="24" t="n">
        <v>0.268306125635579</v>
      </c>
      <c r="E4386" s="24" t="n">
        <v>0.0879592927375337</v>
      </c>
      <c r="F4386" s="24" t="n">
        <v>0.40146479805691</v>
      </c>
      <c r="G4386" s="24" t="s">
        <v>61</v>
      </c>
    </row>
    <row r="4387" customFormat="false" ht="13.8" hidden="false" customHeight="false" outlineLevel="0" collapsed="false">
      <c r="A4387" s="24" t="s">
        <v>4629</v>
      </c>
      <c r="B4387" s="24" t="n">
        <v>7550.52050308892</v>
      </c>
      <c r="C4387" s="24" t="n">
        <v>-0.227647899800653</v>
      </c>
      <c r="D4387" s="24" t="n">
        <v>0.320258052314523</v>
      </c>
      <c r="E4387" s="24" t="n">
        <v>0.100356735615737</v>
      </c>
      <c r="F4387" s="24" t="n">
        <v>0.41998754302844</v>
      </c>
      <c r="G4387" s="24" t="s">
        <v>61</v>
      </c>
    </row>
    <row r="4388" customFormat="false" ht="13.8" hidden="false" customHeight="false" outlineLevel="0" collapsed="false">
      <c r="A4388" s="24" t="s">
        <v>4207</v>
      </c>
      <c r="B4388" s="24" t="n">
        <v>57570.0685558223</v>
      </c>
      <c r="C4388" s="24" t="n">
        <v>-0.227780591174031</v>
      </c>
      <c r="D4388" s="24" t="n">
        <v>0.214793010455277</v>
      </c>
      <c r="E4388" s="24" t="n">
        <v>0.0555673988834777</v>
      </c>
      <c r="F4388" s="24" t="n">
        <v>0.332720486853069</v>
      </c>
      <c r="G4388" s="24" t="s">
        <v>61</v>
      </c>
    </row>
    <row r="4389" customFormat="false" ht="13.8" hidden="false" customHeight="false" outlineLevel="0" collapsed="false">
      <c r="A4389" s="24" t="s">
        <v>4563</v>
      </c>
      <c r="B4389" s="24" t="n">
        <v>5198.00142702779</v>
      </c>
      <c r="C4389" s="24" t="n">
        <v>-0.227840003558247</v>
      </c>
      <c r="D4389" s="24" t="n">
        <v>0.330901106319985</v>
      </c>
      <c r="E4389" s="24" t="n">
        <v>0.100054830531742</v>
      </c>
      <c r="F4389" s="24" t="n">
        <v>0.419174812087773</v>
      </c>
      <c r="G4389" s="24" t="s">
        <v>61</v>
      </c>
    </row>
    <row r="4390" customFormat="false" ht="13.8" hidden="false" customHeight="false" outlineLevel="0" collapsed="false">
      <c r="A4390" s="24" t="s">
        <v>3000</v>
      </c>
      <c r="B4390" s="24" t="n">
        <v>87.0489424196339</v>
      </c>
      <c r="C4390" s="24" t="n">
        <v>-0.228309881220907</v>
      </c>
      <c r="D4390" s="24" t="n">
        <v>0.269200279726662</v>
      </c>
      <c r="E4390" s="24" t="n">
        <v>0.0871433418252566</v>
      </c>
      <c r="F4390" s="24" t="n">
        <v>0.400427256651592</v>
      </c>
      <c r="G4390" s="24" t="s">
        <v>61</v>
      </c>
    </row>
    <row r="4391" customFormat="false" ht="13.8" hidden="false" customHeight="false" outlineLevel="0" collapsed="false">
      <c r="A4391" s="24" t="s">
        <v>4616</v>
      </c>
      <c r="B4391" s="24" t="n">
        <v>39.7709172344782</v>
      </c>
      <c r="C4391" s="24" t="n">
        <v>-0.228555143958491</v>
      </c>
      <c r="D4391" s="24" t="n">
        <v>0.478513003211299</v>
      </c>
      <c r="E4391" s="24" t="n">
        <v>0.0591266195846717</v>
      </c>
      <c r="F4391" s="24" t="n">
        <v>0.34341777430359</v>
      </c>
      <c r="G4391" s="24" t="s">
        <v>61</v>
      </c>
    </row>
    <row r="4392" customFormat="false" ht="13.8" hidden="false" customHeight="false" outlineLevel="0" collapsed="false">
      <c r="A4392" s="24" t="s">
        <v>4200</v>
      </c>
      <c r="B4392" s="24" t="n">
        <v>282.120414144148</v>
      </c>
      <c r="C4392" s="24" t="n">
        <v>-0.228827109813263</v>
      </c>
      <c r="D4392" s="24" t="n">
        <v>0.379901171627566</v>
      </c>
      <c r="E4392" s="24" t="n">
        <v>0.0899917290349461</v>
      </c>
      <c r="F4392" s="24" t="n">
        <v>0.403816106278686</v>
      </c>
      <c r="G4392" s="24" t="s">
        <v>61</v>
      </c>
    </row>
    <row r="4393" customFormat="false" ht="13.8" hidden="false" customHeight="false" outlineLevel="0" collapsed="false">
      <c r="A4393" s="24" t="s">
        <v>4261</v>
      </c>
      <c r="B4393" s="24" t="n">
        <v>291.026680364035</v>
      </c>
      <c r="C4393" s="24" t="n">
        <v>-0.228990512338912</v>
      </c>
      <c r="D4393" s="24" t="n">
        <v>0.31986799263725</v>
      </c>
      <c r="E4393" s="24" t="n">
        <v>0.0990510055086559</v>
      </c>
      <c r="F4393" s="24" t="n">
        <v>0.418064678959705</v>
      </c>
      <c r="G4393" s="24" t="s">
        <v>61</v>
      </c>
    </row>
    <row r="4394" customFormat="false" ht="13.8" hidden="false" customHeight="false" outlineLevel="0" collapsed="false">
      <c r="A4394" s="24" t="s">
        <v>4748</v>
      </c>
      <c r="B4394" s="24" t="n">
        <v>7.17075952161227</v>
      </c>
      <c r="C4394" s="24" t="n">
        <v>-0.229016329502026</v>
      </c>
      <c r="D4394" s="24" t="n">
        <v>0.690388592770466</v>
      </c>
      <c r="E4394" s="24" t="n">
        <v>0.0205469986616181</v>
      </c>
      <c r="F4394" s="24" t="n">
        <v>0.209359601840781</v>
      </c>
      <c r="G4394" s="24" t="s">
        <v>61</v>
      </c>
    </row>
    <row r="4395" customFormat="false" ht="13.8" hidden="false" customHeight="false" outlineLevel="0" collapsed="false">
      <c r="A4395" s="24" t="s">
        <v>4271</v>
      </c>
      <c r="B4395" s="24" t="n">
        <v>5704.46913693309</v>
      </c>
      <c r="C4395" s="24" t="n">
        <v>-0.229352588909639</v>
      </c>
      <c r="D4395" s="24" t="n">
        <v>0.227182458071023</v>
      </c>
      <c r="E4395" s="24" t="n">
        <v>0.0623629519378104</v>
      </c>
      <c r="F4395" s="24" t="n">
        <v>0.350861087986957</v>
      </c>
      <c r="G4395" s="24" t="s">
        <v>61</v>
      </c>
    </row>
    <row r="4396" customFormat="false" ht="13.8" hidden="false" customHeight="false" outlineLevel="0" collapsed="false">
      <c r="A4396" s="24" t="s">
        <v>4023</v>
      </c>
      <c r="B4396" s="24" t="n">
        <v>178.882061778236</v>
      </c>
      <c r="C4396" s="24" t="n">
        <v>-0.229615768505681</v>
      </c>
      <c r="D4396" s="24" t="n">
        <v>0.364287794573459</v>
      </c>
      <c r="E4396" s="24" t="n">
        <v>0.0935092620621963</v>
      </c>
      <c r="F4396" s="24" t="n">
        <v>0.411229432707421</v>
      </c>
      <c r="G4396" s="24" t="s">
        <v>61</v>
      </c>
    </row>
    <row r="4397" customFormat="false" ht="13.8" hidden="false" customHeight="false" outlineLevel="0" collapsed="false">
      <c r="A4397" s="24" t="s">
        <v>3614</v>
      </c>
      <c r="B4397" s="24" t="n">
        <v>227.233387430251</v>
      </c>
      <c r="C4397" s="24" t="n">
        <v>-0.229618956469886</v>
      </c>
      <c r="D4397" s="24" t="n">
        <v>0.360874320471687</v>
      </c>
      <c r="E4397" s="24" t="n">
        <v>0.0942766285865732</v>
      </c>
      <c r="F4397" s="24" t="n">
        <v>0.412586375713919</v>
      </c>
      <c r="G4397" s="24" t="s">
        <v>61</v>
      </c>
    </row>
    <row r="4398" customFormat="false" ht="13.8" hidden="false" customHeight="false" outlineLevel="0" collapsed="false">
      <c r="A4398" s="24" t="s">
        <v>4469</v>
      </c>
      <c r="B4398" s="24" t="n">
        <v>4519.18206362768</v>
      </c>
      <c r="C4398" s="24" t="n">
        <v>-0.230078395305414</v>
      </c>
      <c r="D4398" s="24" t="n">
        <v>0.338898033753209</v>
      </c>
      <c r="E4398" s="24" t="n">
        <v>0.0974381848357602</v>
      </c>
      <c r="F4398" s="24" t="n">
        <v>0.417194076326489</v>
      </c>
      <c r="G4398" s="24" t="s">
        <v>61</v>
      </c>
    </row>
    <row r="4399" customFormat="false" ht="13.8" hidden="false" customHeight="false" outlineLevel="0" collapsed="false">
      <c r="A4399" s="24" t="s">
        <v>3904</v>
      </c>
      <c r="B4399" s="24" t="n">
        <v>290.460976897004</v>
      </c>
      <c r="C4399" s="24" t="n">
        <v>-0.2303868761908</v>
      </c>
      <c r="D4399" s="24" t="n">
        <v>0.325439348248656</v>
      </c>
      <c r="E4399" s="24" t="n">
        <v>0.0978348026982384</v>
      </c>
      <c r="F4399" s="24" t="n">
        <v>0.417290027215132</v>
      </c>
      <c r="G4399" s="24" t="s">
        <v>61</v>
      </c>
    </row>
    <row r="4400" customFormat="false" ht="13.8" hidden="false" customHeight="false" outlineLevel="0" collapsed="false">
      <c r="A4400" s="24" t="s">
        <v>4212</v>
      </c>
      <c r="B4400" s="24" t="n">
        <v>240.497824679628</v>
      </c>
      <c r="C4400" s="24" t="n">
        <v>-0.230827344957097</v>
      </c>
      <c r="D4400" s="24" t="n">
        <v>0.317664928233951</v>
      </c>
      <c r="E4400" s="24" t="n">
        <v>0.0971933544256212</v>
      </c>
      <c r="F4400" s="24" t="n">
        <v>0.417063434867164</v>
      </c>
      <c r="G4400" s="24" t="s">
        <v>61</v>
      </c>
    </row>
    <row r="4401" customFormat="false" ht="13.8" hidden="false" customHeight="false" outlineLevel="0" collapsed="false">
      <c r="A4401" s="24" t="s">
        <v>4252</v>
      </c>
      <c r="B4401" s="24" t="n">
        <v>9.0913788957013</v>
      </c>
      <c r="C4401" s="24" t="n">
        <v>-0.23167112876435</v>
      </c>
      <c r="D4401" s="24" t="n">
        <v>0.540503924159302</v>
      </c>
      <c r="E4401" s="24" t="n">
        <v>0.0438419504715549</v>
      </c>
      <c r="F4401" s="24" t="n">
        <v>0.296237623672381</v>
      </c>
      <c r="G4401" s="24" t="s">
        <v>61</v>
      </c>
    </row>
    <row r="4402" customFormat="false" ht="13.8" hidden="false" customHeight="false" outlineLevel="0" collapsed="false">
      <c r="A4402" s="24" t="s">
        <v>2775</v>
      </c>
      <c r="B4402" s="24" t="n">
        <v>7287.1333050711</v>
      </c>
      <c r="C4402" s="24" t="n">
        <v>-0.231753489153721</v>
      </c>
      <c r="D4402" s="24" t="n">
        <v>0.321108761468936</v>
      </c>
      <c r="E4402" s="24" t="n">
        <v>0.0964906374811668</v>
      </c>
      <c r="F4402" s="24" t="n">
        <v>0.416063268415664</v>
      </c>
      <c r="G4402" s="24" t="s">
        <v>61</v>
      </c>
    </row>
    <row r="4403" customFormat="false" ht="13.8" hidden="false" customHeight="false" outlineLevel="0" collapsed="false">
      <c r="A4403" s="24" t="s">
        <v>4794</v>
      </c>
      <c r="B4403" s="24" t="n">
        <v>72.7551203365618</v>
      </c>
      <c r="C4403" s="24" t="n">
        <v>-0.232889071462765</v>
      </c>
      <c r="D4403" s="24" t="n">
        <v>0.449966369238542</v>
      </c>
      <c r="E4403" s="24" t="n">
        <v>0.0657193092095554</v>
      </c>
      <c r="F4403" s="24" t="n">
        <v>0.354756659422455</v>
      </c>
      <c r="G4403" s="24" t="s">
        <v>61</v>
      </c>
    </row>
    <row r="4404" customFormat="false" ht="13.8" hidden="false" customHeight="false" outlineLevel="0" collapsed="false">
      <c r="A4404" s="24" t="s">
        <v>1540</v>
      </c>
      <c r="B4404" s="24" t="n">
        <v>567.822546042632</v>
      </c>
      <c r="C4404" s="24" t="n">
        <v>-0.233801290465775</v>
      </c>
      <c r="D4404" s="24" t="n">
        <v>0.3171239617519</v>
      </c>
      <c r="E4404" s="24" t="n">
        <v>0.0943755726752555</v>
      </c>
      <c r="F4404" s="24" t="n">
        <v>0.412586375713919</v>
      </c>
      <c r="G4404" s="24" t="s">
        <v>61</v>
      </c>
    </row>
    <row r="4405" customFormat="false" ht="13.8" hidden="false" customHeight="false" outlineLevel="0" collapsed="false">
      <c r="A4405" s="24" t="s">
        <v>2435</v>
      </c>
      <c r="B4405" s="24" t="n">
        <v>1858.77653617439</v>
      </c>
      <c r="C4405" s="24" t="n">
        <v>-0.234054986963311</v>
      </c>
      <c r="D4405" s="24" t="n">
        <v>0.371838629286536</v>
      </c>
      <c r="E4405" s="24" t="n">
        <v>0.0884379758028625</v>
      </c>
      <c r="F4405" s="24" t="n">
        <v>0.402103506804604</v>
      </c>
      <c r="G4405" s="24" t="s">
        <v>61</v>
      </c>
    </row>
    <row r="4406" customFormat="false" ht="13.8" hidden="false" customHeight="false" outlineLevel="0" collapsed="false">
      <c r="A4406" s="24" t="s">
        <v>2871</v>
      </c>
      <c r="B4406" s="24" t="n">
        <v>1162.93700808121</v>
      </c>
      <c r="C4406" s="24" t="n">
        <v>-0.234220075062208</v>
      </c>
      <c r="D4406" s="24" t="n">
        <v>0.296142800762969</v>
      </c>
      <c r="E4406" s="24" t="n">
        <v>0.0906720949701724</v>
      </c>
      <c r="F4406" s="24" t="n">
        <v>0.404233440577218</v>
      </c>
      <c r="G4406" s="24" t="s">
        <v>61</v>
      </c>
    </row>
    <row r="4407" customFormat="false" ht="13.8" hidden="false" customHeight="false" outlineLevel="0" collapsed="false">
      <c r="A4407" s="24" t="s">
        <v>3488</v>
      </c>
      <c r="B4407" s="24" t="n">
        <v>902.731603396989</v>
      </c>
      <c r="C4407" s="24" t="n">
        <v>-0.234289074128372</v>
      </c>
      <c r="D4407" s="24" t="n">
        <v>0.237945589419989</v>
      </c>
      <c r="E4407" s="24" t="n">
        <v>0.064794414980075</v>
      </c>
      <c r="F4407" s="24" t="n">
        <v>0.353518873386541</v>
      </c>
      <c r="G4407" s="24" t="s">
        <v>61</v>
      </c>
    </row>
    <row r="4408" customFormat="false" ht="13.8" hidden="false" customHeight="false" outlineLevel="0" collapsed="false">
      <c r="A4408" s="24" t="s">
        <v>3178</v>
      </c>
      <c r="B4408" s="24" t="n">
        <v>689.769133294723</v>
      </c>
      <c r="C4408" s="24" t="n">
        <v>-0.234416472335181</v>
      </c>
      <c r="D4408" s="24" t="n">
        <v>0.407397942167681</v>
      </c>
      <c r="E4408" s="24" t="n">
        <v>0.0781778422582955</v>
      </c>
      <c r="F4408" s="24" t="n">
        <v>0.382943904996595</v>
      </c>
      <c r="G4408" s="24" t="s">
        <v>61</v>
      </c>
    </row>
    <row r="4409" customFormat="false" ht="13.8" hidden="false" customHeight="false" outlineLevel="0" collapsed="false">
      <c r="A4409" s="24" t="s">
        <v>3886</v>
      </c>
      <c r="B4409" s="24" t="n">
        <v>302.811034871262</v>
      </c>
      <c r="C4409" s="24" t="n">
        <v>-0.234891244828432</v>
      </c>
      <c r="D4409" s="24" t="n">
        <v>0.40867227467894</v>
      </c>
      <c r="E4409" s="24" t="n">
        <v>0.0775241360103319</v>
      </c>
      <c r="F4409" s="24" t="n">
        <v>0.382898397655091</v>
      </c>
      <c r="G4409" s="24" t="s">
        <v>61</v>
      </c>
    </row>
    <row r="4410" customFormat="false" ht="13.8" hidden="false" customHeight="false" outlineLevel="0" collapsed="false">
      <c r="A4410" s="24" t="s">
        <v>4552</v>
      </c>
      <c r="B4410" s="24" t="n">
        <v>457.004892261183</v>
      </c>
      <c r="C4410" s="24" t="n">
        <v>-0.235758495525701</v>
      </c>
      <c r="D4410" s="24" t="n">
        <v>0.321366991685934</v>
      </c>
      <c r="E4410" s="24" t="n">
        <v>0.0928500193608804</v>
      </c>
      <c r="F4410" s="24" t="n">
        <v>0.408792166688401</v>
      </c>
      <c r="G4410" s="24" t="s">
        <v>61</v>
      </c>
    </row>
    <row r="4411" customFormat="false" ht="13.8" hidden="false" customHeight="false" outlineLevel="0" collapsed="false">
      <c r="A4411" s="24" t="s">
        <v>1814</v>
      </c>
      <c r="B4411" s="24" t="n">
        <v>9.48340032274583</v>
      </c>
      <c r="C4411" s="24" t="n">
        <v>-0.23588825017182</v>
      </c>
      <c r="D4411" s="24" t="n">
        <v>0.472686672714071</v>
      </c>
      <c r="E4411" s="24" t="n">
        <v>0.0581814187287022</v>
      </c>
      <c r="F4411" s="24" t="n">
        <v>0.341551440771669</v>
      </c>
      <c r="G4411" s="24" t="s">
        <v>61</v>
      </c>
    </row>
    <row r="4412" customFormat="false" ht="13.8" hidden="false" customHeight="false" outlineLevel="0" collapsed="false">
      <c r="A4412" s="24" t="s">
        <v>3275</v>
      </c>
      <c r="B4412" s="24" t="n">
        <v>621.373663784274</v>
      </c>
      <c r="C4412" s="24" t="n">
        <v>-0.2361779069639</v>
      </c>
      <c r="D4412" s="24" t="n">
        <v>0.206094809101243</v>
      </c>
      <c r="E4412" s="24" t="n">
        <v>0.0439752729586611</v>
      </c>
      <c r="F4412" s="24" t="n">
        <v>0.296623504948196</v>
      </c>
      <c r="G4412" s="24" t="s">
        <v>61</v>
      </c>
    </row>
    <row r="4413" customFormat="false" ht="13.8" hidden="false" customHeight="false" outlineLevel="0" collapsed="false">
      <c r="A4413" s="24" t="s">
        <v>3970</v>
      </c>
      <c r="B4413" s="24" t="n">
        <v>4014.86537427106</v>
      </c>
      <c r="C4413" s="24" t="n">
        <v>-0.236453036645741</v>
      </c>
      <c r="D4413" s="24" t="n">
        <v>0.199938098606714</v>
      </c>
      <c r="E4413" s="24" t="n">
        <v>0.0401007493079958</v>
      </c>
      <c r="F4413" s="24" t="n">
        <v>0.288488200197264</v>
      </c>
      <c r="G4413" s="24" t="s">
        <v>61</v>
      </c>
    </row>
    <row r="4414" customFormat="false" ht="13.8" hidden="false" customHeight="false" outlineLevel="0" collapsed="false">
      <c r="A4414" s="24" t="s">
        <v>4128</v>
      </c>
      <c r="B4414" s="24" t="n">
        <v>349.979959838049</v>
      </c>
      <c r="C4414" s="24" t="n">
        <v>-0.236576101335476</v>
      </c>
      <c r="D4414" s="24" t="n">
        <v>0.31017639740964</v>
      </c>
      <c r="E4414" s="24" t="n">
        <v>0.0911025485531391</v>
      </c>
      <c r="F4414" s="24" t="n">
        <v>0.405224135964363</v>
      </c>
      <c r="G4414" s="24" t="s">
        <v>61</v>
      </c>
    </row>
    <row r="4415" customFormat="false" ht="13.8" hidden="false" customHeight="false" outlineLevel="0" collapsed="false">
      <c r="A4415" s="24" t="s">
        <v>1876</v>
      </c>
      <c r="B4415" s="24" t="n">
        <v>1490.20047191312</v>
      </c>
      <c r="C4415" s="24" t="n">
        <v>-0.237009867216511</v>
      </c>
      <c r="D4415" s="24" t="n">
        <v>0.339282503390573</v>
      </c>
      <c r="E4415" s="24" t="n">
        <v>0.0915016989742471</v>
      </c>
      <c r="F4415" s="24" t="n">
        <v>0.405678728470495</v>
      </c>
      <c r="G4415" s="24" t="s">
        <v>61</v>
      </c>
    </row>
    <row r="4416" customFormat="false" ht="13.8" hidden="false" customHeight="false" outlineLevel="0" collapsed="false">
      <c r="A4416" s="24" t="s">
        <v>4191</v>
      </c>
      <c r="B4416" s="24" t="n">
        <v>198.214244079476</v>
      </c>
      <c r="C4416" s="24" t="n">
        <v>-0.237263023567352</v>
      </c>
      <c r="D4416" s="24" t="n">
        <v>0.355347645905125</v>
      </c>
      <c r="E4416" s="24" t="n">
        <v>0.0894063442615289</v>
      </c>
      <c r="F4416" s="24" t="n">
        <v>0.4027818072223</v>
      </c>
      <c r="G4416" s="24" t="s">
        <v>61</v>
      </c>
    </row>
    <row r="4417" customFormat="false" ht="13.8" hidden="false" customHeight="false" outlineLevel="0" collapsed="false">
      <c r="A4417" s="24" t="s">
        <v>4607</v>
      </c>
      <c r="B4417" s="24" t="n">
        <v>37.1311198961341</v>
      </c>
      <c r="C4417" s="24" t="n">
        <v>-0.237420561601053</v>
      </c>
      <c r="D4417" s="24" t="n">
        <v>0.487878592573376</v>
      </c>
      <c r="E4417" s="24" t="n">
        <v>0.0538322877534586</v>
      </c>
      <c r="F4417" s="24" t="n">
        <v>0.327879912263632</v>
      </c>
      <c r="G4417" s="24" t="s">
        <v>61</v>
      </c>
    </row>
    <row r="4418" customFormat="false" ht="13.8" hidden="false" customHeight="false" outlineLevel="0" collapsed="false">
      <c r="A4418" s="24" t="s">
        <v>3831</v>
      </c>
      <c r="B4418" s="24" t="n">
        <v>2124.63770623808</v>
      </c>
      <c r="C4418" s="24" t="n">
        <v>-0.237624159333872</v>
      </c>
      <c r="D4418" s="24" t="n">
        <v>0.242909989440893</v>
      </c>
      <c r="E4418" s="24" t="n">
        <v>0.0648504058625743</v>
      </c>
      <c r="F4418" s="24" t="n">
        <v>0.353518873386541</v>
      </c>
      <c r="G4418" s="24" t="s">
        <v>61</v>
      </c>
    </row>
    <row r="4419" customFormat="false" ht="13.8" hidden="false" customHeight="false" outlineLevel="0" collapsed="false">
      <c r="A4419" s="24" t="s">
        <v>4617</v>
      </c>
      <c r="B4419" s="24" t="n">
        <v>176.104064640393</v>
      </c>
      <c r="C4419" s="24" t="n">
        <v>-0.237949506420318</v>
      </c>
      <c r="D4419" s="24" t="n">
        <v>0.406013586706126</v>
      </c>
      <c r="E4419" s="24" t="n">
        <v>0.0766455915808821</v>
      </c>
      <c r="F4419" s="24" t="n">
        <v>0.379938740863125</v>
      </c>
      <c r="G4419" s="24" t="s">
        <v>61</v>
      </c>
    </row>
    <row r="4420" customFormat="false" ht="13.8" hidden="false" customHeight="false" outlineLevel="0" collapsed="false">
      <c r="A4420" s="24" t="s">
        <v>3954</v>
      </c>
      <c r="B4420" s="24" t="n">
        <v>1084.90487389488</v>
      </c>
      <c r="C4420" s="24" t="n">
        <v>-0.23819366410641</v>
      </c>
      <c r="D4420" s="24" t="n">
        <v>0.249770318794745</v>
      </c>
      <c r="E4420" s="24" t="n">
        <v>0.0681318443743074</v>
      </c>
      <c r="F4420" s="24" t="n">
        <v>0.360284155305441</v>
      </c>
      <c r="G4420" s="24" t="s">
        <v>61</v>
      </c>
    </row>
    <row r="4421" customFormat="false" ht="13.8" hidden="false" customHeight="false" outlineLevel="0" collapsed="false">
      <c r="A4421" s="24" t="s">
        <v>4102</v>
      </c>
      <c r="B4421" s="24" t="n">
        <v>21.3158744686954</v>
      </c>
      <c r="C4421" s="24" t="n">
        <v>-0.238214794400423</v>
      </c>
      <c r="D4421" s="24" t="n">
        <v>0.430676754546176</v>
      </c>
      <c r="E4421" s="24" t="n">
        <v>0.0691842682731265</v>
      </c>
      <c r="F4421" s="24" t="n">
        <v>0.361800217666575</v>
      </c>
      <c r="G4421" s="24" t="s">
        <v>61</v>
      </c>
    </row>
    <row r="4422" customFormat="false" ht="13.8" hidden="false" customHeight="false" outlineLevel="0" collapsed="false">
      <c r="A4422" s="24" t="s">
        <v>4105</v>
      </c>
      <c r="B4422" s="24" t="n">
        <v>9385.89168860398</v>
      </c>
      <c r="C4422" s="24" t="n">
        <v>-0.238514862980818</v>
      </c>
      <c r="D4422" s="24" t="n">
        <v>0.321161411721269</v>
      </c>
      <c r="E4422" s="24" t="n">
        <v>0.0904048407065104</v>
      </c>
      <c r="F4422" s="24" t="n">
        <v>0.403816106278686</v>
      </c>
      <c r="G4422" s="24" t="s">
        <v>61</v>
      </c>
    </row>
    <row r="4423" customFormat="false" ht="13.8" hidden="false" customHeight="false" outlineLevel="0" collapsed="false">
      <c r="A4423" s="24" t="s">
        <v>4770</v>
      </c>
      <c r="B4423" s="24" t="n">
        <v>763.736086527465</v>
      </c>
      <c r="C4423" s="24" t="n">
        <v>-0.238542485201513</v>
      </c>
      <c r="D4423" s="24" t="n">
        <v>0.306874684881188</v>
      </c>
      <c r="E4423" s="24" t="n">
        <v>0.0888219911657245</v>
      </c>
      <c r="F4423" s="24" t="n">
        <v>0.4027818072223</v>
      </c>
      <c r="G4423" s="24" t="s">
        <v>61</v>
      </c>
    </row>
    <row r="4424" customFormat="false" ht="13.8" hidden="false" customHeight="false" outlineLevel="0" collapsed="false">
      <c r="A4424" s="24" t="s">
        <v>4316</v>
      </c>
      <c r="B4424" s="24" t="n">
        <v>2209.67197569792</v>
      </c>
      <c r="C4424" s="24" t="n">
        <v>-0.239575385636005</v>
      </c>
      <c r="D4424" s="24" t="n">
        <v>0.372744835049929</v>
      </c>
      <c r="E4424" s="24" t="n">
        <v>0.0844043723107693</v>
      </c>
      <c r="F4424" s="24" t="n">
        <v>0.394833914703743</v>
      </c>
      <c r="G4424" s="24" t="s">
        <v>61</v>
      </c>
    </row>
    <row r="4425" customFormat="false" ht="13.8" hidden="false" customHeight="false" outlineLevel="0" collapsed="false">
      <c r="A4425" s="24" t="s">
        <v>4390</v>
      </c>
      <c r="B4425" s="24" t="n">
        <v>240.008759686641</v>
      </c>
      <c r="C4425" s="24" t="n">
        <v>-0.239929044094136</v>
      </c>
      <c r="D4425" s="24" t="n">
        <v>0.331484974834592</v>
      </c>
      <c r="E4425" s="24" t="n">
        <v>0.0894150774511991</v>
      </c>
      <c r="F4425" s="24" t="n">
        <v>0.4027818072223</v>
      </c>
      <c r="G4425" s="24" t="s">
        <v>61</v>
      </c>
    </row>
    <row r="4426" customFormat="false" ht="13.8" hidden="false" customHeight="false" outlineLevel="0" collapsed="false">
      <c r="A4426" s="24" t="s">
        <v>3686</v>
      </c>
      <c r="B4426" s="24" t="n">
        <v>3744.88820333616</v>
      </c>
      <c r="C4426" s="24" t="n">
        <v>-0.240185652465023</v>
      </c>
      <c r="D4426" s="24" t="n">
        <v>0.316041377075752</v>
      </c>
      <c r="E4426" s="24" t="n">
        <v>0.0885568269053763</v>
      </c>
      <c r="F4426" s="24" t="n">
        <v>0.402174061045186</v>
      </c>
      <c r="G4426" s="24" t="s">
        <v>61</v>
      </c>
    </row>
    <row r="4427" customFormat="false" ht="13.8" hidden="false" customHeight="false" outlineLevel="0" collapsed="false">
      <c r="A4427" s="24" t="s">
        <v>3665</v>
      </c>
      <c r="B4427" s="24" t="n">
        <v>332507.480117466</v>
      </c>
      <c r="C4427" s="24" t="n">
        <v>-0.24018890174107</v>
      </c>
      <c r="D4427" s="24" t="n">
        <v>0.19745675487099</v>
      </c>
      <c r="E4427" s="24" t="n">
        <v>0.0364875558483943</v>
      </c>
      <c r="F4427" s="24" t="n">
        <v>0.277267804146127</v>
      </c>
      <c r="G4427" s="24" t="s">
        <v>61</v>
      </c>
    </row>
    <row r="4428" customFormat="false" ht="13.8" hidden="false" customHeight="false" outlineLevel="0" collapsed="false">
      <c r="A4428" s="24" t="s">
        <v>4764</v>
      </c>
      <c r="B4428" s="24" t="n">
        <v>13.1723678570836</v>
      </c>
      <c r="C4428" s="24" t="n">
        <v>-0.240431063191112</v>
      </c>
      <c r="D4428" s="24" t="n">
        <v>0.462823786076175</v>
      </c>
      <c r="E4428" s="24" t="n">
        <v>0.0592069184372326</v>
      </c>
      <c r="F4428" s="24" t="n">
        <v>0.34341777430359</v>
      </c>
      <c r="G4428" s="24" t="s">
        <v>61</v>
      </c>
    </row>
    <row r="4429" customFormat="false" ht="13.8" hidden="false" customHeight="false" outlineLevel="0" collapsed="false">
      <c r="A4429" s="24" t="s">
        <v>3433</v>
      </c>
      <c r="B4429" s="24" t="n">
        <v>1891.73141152472</v>
      </c>
      <c r="C4429" s="24" t="n">
        <v>-0.2412609909586</v>
      </c>
      <c r="D4429" s="24" t="n">
        <v>0.343868848931568</v>
      </c>
      <c r="E4429" s="24" t="n">
        <v>0.087730010540994</v>
      </c>
      <c r="F4429" s="24" t="n">
        <v>0.40145266893631</v>
      </c>
      <c r="G4429" s="24" t="s">
        <v>61</v>
      </c>
    </row>
    <row r="4430" customFormat="false" ht="13.8" hidden="false" customHeight="false" outlineLevel="0" collapsed="false">
      <c r="A4430" s="24" t="s">
        <v>4026</v>
      </c>
      <c r="B4430" s="24" t="n">
        <v>56.8276433006584</v>
      </c>
      <c r="C4430" s="24" t="n">
        <v>-0.241340724711683</v>
      </c>
      <c r="D4430" s="24" t="n">
        <v>0.332662427858027</v>
      </c>
      <c r="E4430" s="24" t="n">
        <v>0.0882352953738627</v>
      </c>
      <c r="F4430" s="24" t="n">
        <v>0.401651192508858</v>
      </c>
      <c r="G4430" s="24" t="s">
        <v>61</v>
      </c>
    </row>
    <row r="4431" customFormat="false" ht="13.8" hidden="false" customHeight="false" outlineLevel="0" collapsed="false">
      <c r="A4431" s="24" t="s">
        <v>4021</v>
      </c>
      <c r="B4431" s="24" t="n">
        <v>77.3363845180478</v>
      </c>
      <c r="C4431" s="24" t="n">
        <v>-0.241841821898475</v>
      </c>
      <c r="D4431" s="24" t="n">
        <v>0.367109686545275</v>
      </c>
      <c r="E4431" s="24" t="n">
        <v>0.0840172711084969</v>
      </c>
      <c r="F4431" s="24" t="n">
        <v>0.394089102138678</v>
      </c>
      <c r="G4431" s="24" t="s">
        <v>61</v>
      </c>
    </row>
    <row r="4432" customFormat="false" ht="13.8" hidden="false" customHeight="false" outlineLevel="0" collapsed="false">
      <c r="A4432" s="24" t="s">
        <v>3476</v>
      </c>
      <c r="B4432" s="24" t="n">
        <v>752.343584155079</v>
      </c>
      <c r="C4432" s="24" t="n">
        <v>-0.24208927229209</v>
      </c>
      <c r="D4432" s="24" t="n">
        <v>0.43715191474194</v>
      </c>
      <c r="E4432" s="24" t="n">
        <v>0.0656067673854789</v>
      </c>
      <c r="F4432" s="24" t="n">
        <v>0.354641025922617</v>
      </c>
      <c r="G4432" s="24" t="s">
        <v>61</v>
      </c>
    </row>
    <row r="4433" customFormat="false" ht="13.8" hidden="false" customHeight="false" outlineLevel="0" collapsed="false">
      <c r="A4433" s="24" t="s">
        <v>4265</v>
      </c>
      <c r="B4433" s="24" t="n">
        <v>222.658659327004</v>
      </c>
      <c r="C4433" s="24" t="n">
        <v>-0.242445642851776</v>
      </c>
      <c r="D4433" s="24" t="n">
        <v>0.350798274075574</v>
      </c>
      <c r="E4433" s="24" t="n">
        <v>0.0861258147418675</v>
      </c>
      <c r="F4433" s="24" t="n">
        <v>0.398807149812384</v>
      </c>
      <c r="G4433" s="24" t="s">
        <v>61</v>
      </c>
    </row>
    <row r="4434" customFormat="false" ht="13.8" hidden="false" customHeight="false" outlineLevel="0" collapsed="false">
      <c r="A4434" s="24" t="s">
        <v>3829</v>
      </c>
      <c r="B4434" s="24" t="n">
        <v>173.843016798036</v>
      </c>
      <c r="C4434" s="24" t="n">
        <v>-0.24250214343031</v>
      </c>
      <c r="D4434" s="24" t="n">
        <v>0.346143076410003</v>
      </c>
      <c r="E4434" s="24" t="n">
        <v>0.0865713374408975</v>
      </c>
      <c r="F4434" s="24" t="n">
        <v>0.398889040477023</v>
      </c>
      <c r="G4434" s="24" t="s">
        <v>61</v>
      </c>
    </row>
    <row r="4435" customFormat="false" ht="13.8" hidden="false" customHeight="false" outlineLevel="0" collapsed="false">
      <c r="A4435" s="24" t="s">
        <v>3229</v>
      </c>
      <c r="B4435" s="24" t="n">
        <v>374.952307415618</v>
      </c>
      <c r="C4435" s="24" t="n">
        <v>-0.243055643745057</v>
      </c>
      <c r="D4435" s="24" t="n">
        <v>0.25423316933493</v>
      </c>
      <c r="E4435" s="24" t="n">
        <v>0.0663811430868522</v>
      </c>
      <c r="F4435" s="24" t="n">
        <v>0.357832976307519</v>
      </c>
      <c r="G4435" s="24" t="s">
        <v>61</v>
      </c>
    </row>
    <row r="4436" customFormat="false" ht="13.8" hidden="false" customHeight="false" outlineLevel="0" collapsed="false">
      <c r="A4436" s="24" t="s">
        <v>4189</v>
      </c>
      <c r="B4436" s="24" t="n">
        <v>556.439921611431</v>
      </c>
      <c r="C4436" s="24" t="n">
        <v>-0.244759092390049</v>
      </c>
      <c r="D4436" s="24" t="n">
        <v>0.311104262722618</v>
      </c>
      <c r="E4436" s="24" t="n">
        <v>0.084042639973048</v>
      </c>
      <c r="F4436" s="24" t="n">
        <v>0.394089102138678</v>
      </c>
      <c r="G4436" s="24" t="s">
        <v>61</v>
      </c>
    </row>
    <row r="4437" customFormat="false" ht="13.8" hidden="false" customHeight="false" outlineLevel="0" collapsed="false">
      <c r="A4437" s="24" t="s">
        <v>4141</v>
      </c>
      <c r="B4437" s="24" t="n">
        <v>433.403161030739</v>
      </c>
      <c r="C4437" s="24" t="n">
        <v>-0.244913770783926</v>
      </c>
      <c r="D4437" s="24" t="n">
        <v>0.271345196882095</v>
      </c>
      <c r="E4437" s="24" t="n">
        <v>0.0726731315605241</v>
      </c>
      <c r="F4437" s="24" t="n">
        <v>0.368156627140849</v>
      </c>
      <c r="G4437" s="24" t="s">
        <v>61</v>
      </c>
    </row>
    <row r="4438" customFormat="false" ht="13.8" hidden="false" customHeight="false" outlineLevel="0" collapsed="false">
      <c r="A4438" s="24" t="s">
        <v>4036</v>
      </c>
      <c r="B4438" s="24" t="n">
        <v>62.1554778985073</v>
      </c>
      <c r="C4438" s="24" t="n">
        <v>-0.245582180021305</v>
      </c>
      <c r="D4438" s="24" t="n">
        <v>0.34510978393103</v>
      </c>
      <c r="E4438" s="24" t="n">
        <v>0.0843314268919625</v>
      </c>
      <c r="F4438" s="24" t="n">
        <v>0.394833914703743</v>
      </c>
      <c r="G4438" s="24" t="s">
        <v>61</v>
      </c>
    </row>
    <row r="4439" customFormat="false" ht="13.8" hidden="false" customHeight="false" outlineLevel="0" collapsed="false">
      <c r="A4439" s="24" t="s">
        <v>2424</v>
      </c>
      <c r="B4439" s="24" t="n">
        <v>6320.98399517791</v>
      </c>
      <c r="C4439" s="24" t="n">
        <v>-0.245972122902208</v>
      </c>
      <c r="D4439" s="24" t="n">
        <v>0.116015542273619</v>
      </c>
      <c r="E4439" s="24" t="n">
        <v>0.003066622469306</v>
      </c>
      <c r="F4439" s="24" t="n">
        <v>0.0674310432233838</v>
      </c>
      <c r="G4439" s="24" t="s">
        <v>61</v>
      </c>
    </row>
    <row r="4440" customFormat="false" ht="13.8" hidden="false" customHeight="false" outlineLevel="0" collapsed="false">
      <c r="A4440" s="24" t="s">
        <v>4615</v>
      </c>
      <c r="B4440" s="24" t="n">
        <v>16411.7034204897</v>
      </c>
      <c r="C4440" s="24" t="n">
        <v>-0.246486535847236</v>
      </c>
      <c r="D4440" s="24" t="n">
        <v>0.280162548845342</v>
      </c>
      <c r="E4440" s="24" t="n">
        <v>0.0747463489085817</v>
      </c>
      <c r="F4440" s="24" t="n">
        <v>0.373923894540103</v>
      </c>
      <c r="G4440" s="24" t="s">
        <v>61</v>
      </c>
    </row>
    <row r="4441" customFormat="false" ht="13.8" hidden="false" customHeight="false" outlineLevel="0" collapsed="false">
      <c r="A4441" s="24" t="s">
        <v>1896</v>
      </c>
      <c r="B4441" s="24" t="n">
        <v>226.782823411094</v>
      </c>
      <c r="C4441" s="24" t="n">
        <v>-0.246496786394108</v>
      </c>
      <c r="D4441" s="24" t="n">
        <v>0.282797954723879</v>
      </c>
      <c r="E4441" s="24" t="n">
        <v>0.0756582899904657</v>
      </c>
      <c r="F4441" s="24" t="n">
        <v>0.377515467490888</v>
      </c>
      <c r="G4441" s="24" t="s">
        <v>61</v>
      </c>
    </row>
    <row r="4442" customFormat="false" ht="13.8" hidden="false" customHeight="false" outlineLevel="0" collapsed="false">
      <c r="A4442" s="24" t="s">
        <v>4167</v>
      </c>
      <c r="B4442" s="24" t="n">
        <v>5270.08041128507</v>
      </c>
      <c r="C4442" s="24" t="n">
        <v>-0.24655535707754</v>
      </c>
      <c r="D4442" s="24" t="n">
        <v>0.355026820942784</v>
      </c>
      <c r="E4442" s="24" t="n">
        <v>0.0826316679084108</v>
      </c>
      <c r="F4442" s="24" t="n">
        <v>0.392114971451769</v>
      </c>
      <c r="G4442" s="24" t="s">
        <v>61</v>
      </c>
    </row>
    <row r="4443" customFormat="false" ht="13.8" hidden="false" customHeight="false" outlineLevel="0" collapsed="false">
      <c r="A4443" s="24" t="s">
        <v>4235</v>
      </c>
      <c r="B4443" s="24" t="n">
        <v>480.017688278686</v>
      </c>
      <c r="C4443" s="24" t="n">
        <v>-0.246742893944039</v>
      </c>
      <c r="D4443" s="24" t="n">
        <v>0.369107791089618</v>
      </c>
      <c r="E4443" s="24" t="n">
        <v>0.0803610554909089</v>
      </c>
      <c r="F4443" s="24" t="n">
        <v>0.387417097488797</v>
      </c>
      <c r="G4443" s="24" t="s">
        <v>61</v>
      </c>
    </row>
    <row r="4444" customFormat="false" ht="13.8" hidden="false" customHeight="false" outlineLevel="0" collapsed="false">
      <c r="A4444" s="24" t="s">
        <v>1162</v>
      </c>
      <c r="B4444" s="24" t="n">
        <v>1079.18785886817</v>
      </c>
      <c r="C4444" s="24" t="n">
        <v>-0.246914845726051</v>
      </c>
      <c r="D4444" s="24" t="n">
        <v>0.3328602883574</v>
      </c>
      <c r="E4444" s="24" t="n">
        <v>0.083793177246584</v>
      </c>
      <c r="F4444" s="24" t="n">
        <v>0.393868412854716</v>
      </c>
      <c r="G4444" s="24" t="s">
        <v>61</v>
      </c>
    </row>
    <row r="4445" customFormat="false" ht="13.8" hidden="false" customHeight="false" outlineLevel="0" collapsed="false">
      <c r="A4445" s="24" t="s">
        <v>4694</v>
      </c>
      <c r="B4445" s="24" t="n">
        <v>137.011223945395</v>
      </c>
      <c r="C4445" s="24" t="n">
        <v>-0.247605359047324</v>
      </c>
      <c r="D4445" s="24" t="n">
        <v>0.428593508238802</v>
      </c>
      <c r="E4445" s="24" t="n">
        <v>0.0655792221017669</v>
      </c>
      <c r="F4445" s="24" t="n">
        <v>0.354641025922617</v>
      </c>
      <c r="G4445" s="24" t="s">
        <v>61</v>
      </c>
    </row>
    <row r="4446" customFormat="false" ht="13.8" hidden="false" customHeight="false" outlineLevel="0" collapsed="false">
      <c r="A4446" s="24" t="s">
        <v>4496</v>
      </c>
      <c r="B4446" s="24" t="n">
        <v>1435.94406581263</v>
      </c>
      <c r="C4446" s="24" t="n">
        <v>-0.247610881782308</v>
      </c>
      <c r="D4446" s="24" t="n">
        <v>0.275980105799823</v>
      </c>
      <c r="E4446" s="24" t="n">
        <v>0.072266986208691</v>
      </c>
      <c r="F4446" s="24" t="n">
        <v>0.368156627140849</v>
      </c>
      <c r="G4446" s="24" t="s">
        <v>61</v>
      </c>
    </row>
    <row r="4447" customFormat="false" ht="13.8" hidden="false" customHeight="false" outlineLevel="0" collapsed="false">
      <c r="A4447" s="24" t="s">
        <v>4027</v>
      </c>
      <c r="B4447" s="24" t="n">
        <v>667.346541554812</v>
      </c>
      <c r="C4447" s="24" t="n">
        <v>-0.247624817456202</v>
      </c>
      <c r="D4447" s="24" t="n">
        <v>0.27434650699987</v>
      </c>
      <c r="E4447" s="24" t="n">
        <v>0.0716253366242665</v>
      </c>
      <c r="F4447" s="24" t="n">
        <v>0.368156627140849</v>
      </c>
      <c r="G4447" s="24" t="s">
        <v>61</v>
      </c>
    </row>
    <row r="4448" customFormat="false" ht="13.8" hidden="false" customHeight="false" outlineLevel="0" collapsed="false">
      <c r="A4448" s="24" t="s">
        <v>4741</v>
      </c>
      <c r="B4448" s="24" t="n">
        <v>102.8434271569</v>
      </c>
      <c r="C4448" s="24" t="n">
        <v>-0.247764713425055</v>
      </c>
      <c r="D4448" s="24" t="n">
        <v>0.349336691457824</v>
      </c>
      <c r="E4448" s="24" t="n">
        <v>0.0823770601914191</v>
      </c>
      <c r="F4448" s="24" t="n">
        <v>0.392114971451769</v>
      </c>
      <c r="G4448" s="24" t="s">
        <v>61</v>
      </c>
    </row>
    <row r="4449" customFormat="false" ht="13.8" hidden="false" customHeight="false" outlineLevel="0" collapsed="false">
      <c r="A4449" s="24" t="s">
        <v>1031</v>
      </c>
      <c r="B4449" s="24" t="n">
        <v>1460.76173970034</v>
      </c>
      <c r="C4449" s="24" t="n">
        <v>-0.248107480062084</v>
      </c>
      <c r="D4449" s="24" t="n">
        <v>0.321756934823499</v>
      </c>
      <c r="E4449" s="24" t="n">
        <v>0.0824475496233931</v>
      </c>
      <c r="F4449" s="24" t="n">
        <v>0.392114971451769</v>
      </c>
      <c r="G4449" s="24" t="s">
        <v>61</v>
      </c>
    </row>
    <row r="4450" customFormat="false" ht="13.8" hidden="false" customHeight="false" outlineLevel="0" collapsed="false">
      <c r="A4450" s="24" t="s">
        <v>2517</v>
      </c>
      <c r="B4450" s="24" t="n">
        <v>1836.49570820721</v>
      </c>
      <c r="C4450" s="24" t="n">
        <v>-0.248763476505813</v>
      </c>
      <c r="D4450" s="24" t="n">
        <v>0.316134458300172</v>
      </c>
      <c r="E4450" s="24" t="n">
        <v>0.0813933408644456</v>
      </c>
      <c r="F4450" s="24" t="n">
        <v>0.390126702764067</v>
      </c>
      <c r="G4450" s="24" t="s">
        <v>61</v>
      </c>
    </row>
    <row r="4451" customFormat="false" ht="13.8" hidden="false" customHeight="false" outlineLevel="0" collapsed="false">
      <c r="A4451" s="24" t="s">
        <v>3553</v>
      </c>
      <c r="B4451" s="24" t="n">
        <v>428.5644039375</v>
      </c>
      <c r="C4451" s="24" t="n">
        <v>-0.249328445190531</v>
      </c>
      <c r="D4451" s="24" t="n">
        <v>0.221572276792506</v>
      </c>
      <c r="E4451" s="24" t="n">
        <v>0.0445390811715999</v>
      </c>
      <c r="F4451" s="24" t="n">
        <v>0.297864029172336</v>
      </c>
      <c r="G4451" s="24" t="s">
        <v>61</v>
      </c>
    </row>
    <row r="4452" customFormat="false" ht="13.8" hidden="false" customHeight="false" outlineLevel="0" collapsed="false">
      <c r="A4452" s="24" t="s">
        <v>2973</v>
      </c>
      <c r="B4452" s="24" t="n">
        <v>6.05638815355738</v>
      </c>
      <c r="C4452" s="24" t="n">
        <v>-0.249731443138063</v>
      </c>
      <c r="D4452" s="24" t="n">
        <v>0.669737051962073</v>
      </c>
      <c r="E4452" s="24" t="n">
        <v>0.0227926818161813</v>
      </c>
      <c r="F4452" s="24" t="s">
        <v>60</v>
      </c>
      <c r="G4452" s="24" t="s">
        <v>61</v>
      </c>
    </row>
    <row r="4453" customFormat="false" ht="13.8" hidden="false" customHeight="false" outlineLevel="0" collapsed="false">
      <c r="A4453" s="24" t="s">
        <v>4702</v>
      </c>
      <c r="B4453" s="24" t="n">
        <v>91.0468061836062</v>
      </c>
      <c r="C4453" s="24" t="n">
        <v>-0.250775909566117</v>
      </c>
      <c r="D4453" s="24" t="n">
        <v>0.430153883507697</v>
      </c>
      <c r="E4453" s="24" t="n">
        <v>0.0638091358748274</v>
      </c>
      <c r="F4453" s="24" t="n">
        <v>0.351933679434359</v>
      </c>
      <c r="G4453" s="24" t="s">
        <v>61</v>
      </c>
    </row>
    <row r="4454" customFormat="false" ht="13.8" hidden="false" customHeight="false" outlineLevel="0" collapsed="false">
      <c r="A4454" s="24" t="s">
        <v>3893</v>
      </c>
      <c r="B4454" s="24" t="n">
        <v>181.168233104019</v>
      </c>
      <c r="C4454" s="24" t="n">
        <v>-0.251176070846282</v>
      </c>
      <c r="D4454" s="24" t="n">
        <v>0.351742721742216</v>
      </c>
      <c r="E4454" s="24" t="n">
        <v>0.0797507727468546</v>
      </c>
      <c r="F4454" s="24" t="n">
        <v>0.385577649106532</v>
      </c>
      <c r="G4454" s="24" t="s">
        <v>61</v>
      </c>
    </row>
    <row r="4455" customFormat="false" ht="13.8" hidden="false" customHeight="false" outlineLevel="0" collapsed="false">
      <c r="A4455" s="24" t="s">
        <v>4562</v>
      </c>
      <c r="B4455" s="24" t="n">
        <v>11735.0096653625</v>
      </c>
      <c r="C4455" s="24" t="n">
        <v>-0.251478142998686</v>
      </c>
      <c r="D4455" s="24" t="n">
        <v>0.36832011584804</v>
      </c>
      <c r="E4455" s="24" t="n">
        <v>0.0774461921782603</v>
      </c>
      <c r="F4455" s="24" t="n">
        <v>0.382898397655091</v>
      </c>
      <c r="G4455" s="24" t="s">
        <v>61</v>
      </c>
    </row>
    <row r="4456" customFormat="false" ht="13.8" hidden="false" customHeight="false" outlineLevel="0" collapsed="false">
      <c r="A4456" s="24" t="s">
        <v>3115</v>
      </c>
      <c r="B4456" s="24" t="n">
        <v>209.358389794998</v>
      </c>
      <c r="C4456" s="24" t="n">
        <v>-0.251531262645767</v>
      </c>
      <c r="D4456" s="24" t="n">
        <v>0.363674764537068</v>
      </c>
      <c r="E4456" s="24" t="n">
        <v>0.0781114163011481</v>
      </c>
      <c r="F4456" s="24" t="n">
        <v>0.382943904996595</v>
      </c>
      <c r="G4456" s="24" t="s">
        <v>61</v>
      </c>
    </row>
    <row r="4457" customFormat="false" ht="13.8" hidden="false" customHeight="false" outlineLevel="0" collapsed="false">
      <c r="A4457" s="24" t="s">
        <v>3976</v>
      </c>
      <c r="B4457" s="24" t="n">
        <v>1498.40190927529</v>
      </c>
      <c r="C4457" s="24" t="n">
        <v>-0.251866461664611</v>
      </c>
      <c r="D4457" s="24" t="n">
        <v>0.430954496522007</v>
      </c>
      <c r="E4457" s="24" t="n">
        <v>0.0631467008880237</v>
      </c>
      <c r="F4457" s="24" t="n">
        <v>0.351343760409769</v>
      </c>
      <c r="G4457" s="24" t="s">
        <v>61</v>
      </c>
    </row>
    <row r="4458" customFormat="false" ht="13.8" hidden="false" customHeight="false" outlineLevel="0" collapsed="false">
      <c r="A4458" s="24" t="s">
        <v>3593</v>
      </c>
      <c r="B4458" s="24" t="n">
        <v>570.079556983253</v>
      </c>
      <c r="C4458" s="24" t="n">
        <v>-0.252272499967138</v>
      </c>
      <c r="D4458" s="24" t="n">
        <v>0.288076138810413</v>
      </c>
      <c r="E4458" s="24" t="n">
        <v>0.0726457463701988</v>
      </c>
      <c r="F4458" s="24" t="n">
        <v>0.368156627140849</v>
      </c>
      <c r="G4458" s="24" t="s">
        <v>61</v>
      </c>
    </row>
    <row r="4459" customFormat="false" ht="13.8" hidden="false" customHeight="false" outlineLevel="0" collapsed="false">
      <c r="A4459" s="24" t="s">
        <v>4526</v>
      </c>
      <c r="B4459" s="24" t="n">
        <v>844.324577006593</v>
      </c>
      <c r="C4459" s="24" t="n">
        <v>-0.252998088933653</v>
      </c>
      <c r="D4459" s="24" t="n">
        <v>0.321101083599212</v>
      </c>
      <c r="E4459" s="24" t="n">
        <v>0.0785856032018942</v>
      </c>
      <c r="F4459" s="24" t="n">
        <v>0.383475637283611</v>
      </c>
      <c r="G4459" s="24" t="s">
        <v>61</v>
      </c>
    </row>
    <row r="4460" customFormat="false" ht="13.8" hidden="false" customHeight="false" outlineLevel="0" collapsed="false">
      <c r="A4460" s="24" t="s">
        <v>4378</v>
      </c>
      <c r="B4460" s="24" t="n">
        <v>314.502121684213</v>
      </c>
      <c r="C4460" s="24" t="n">
        <v>-0.253378466421472</v>
      </c>
      <c r="D4460" s="24" t="n">
        <v>0.35196747402654</v>
      </c>
      <c r="E4460" s="24" t="n">
        <v>0.0782220977575265</v>
      </c>
      <c r="F4460" s="24" t="n">
        <v>0.382943904996595</v>
      </c>
      <c r="G4460" s="24" t="s">
        <v>61</v>
      </c>
    </row>
    <row r="4461" customFormat="false" ht="13.8" hidden="false" customHeight="false" outlineLevel="0" collapsed="false">
      <c r="A4461" s="24" t="s">
        <v>4340</v>
      </c>
      <c r="B4461" s="24" t="n">
        <v>3933.73620522112</v>
      </c>
      <c r="C4461" s="24" t="n">
        <v>-0.25544912167001</v>
      </c>
      <c r="D4461" s="24" t="n">
        <v>0.382762361854507</v>
      </c>
      <c r="E4461" s="24" t="n">
        <v>0.0725411298209519</v>
      </c>
      <c r="F4461" s="24" t="n">
        <v>0.368156627140849</v>
      </c>
      <c r="G4461" s="24" t="s">
        <v>61</v>
      </c>
    </row>
    <row r="4462" customFormat="false" ht="13.8" hidden="false" customHeight="false" outlineLevel="0" collapsed="false">
      <c r="A4462" s="24" t="s">
        <v>4533</v>
      </c>
      <c r="B4462" s="24" t="n">
        <v>20.2420630730256</v>
      </c>
      <c r="C4462" s="24" t="n">
        <v>-0.257832527489444</v>
      </c>
      <c r="D4462" s="24" t="n">
        <v>0.438223518457254</v>
      </c>
      <c r="E4462" s="24" t="n">
        <v>0.0589865535190355</v>
      </c>
      <c r="F4462" s="24" t="n">
        <v>0.343369614265136</v>
      </c>
      <c r="G4462" s="24" t="s">
        <v>61</v>
      </c>
    </row>
    <row r="4463" customFormat="false" ht="13.8" hidden="false" customHeight="false" outlineLevel="0" collapsed="false">
      <c r="A4463" s="24" t="s">
        <v>1428</v>
      </c>
      <c r="B4463" s="24" t="n">
        <v>8.63789794398308</v>
      </c>
      <c r="C4463" s="24" t="n">
        <v>-0.258530925855403</v>
      </c>
      <c r="D4463" s="24" t="n">
        <v>0.715674870783269</v>
      </c>
      <c r="E4463" s="24" t="n">
        <v>0.0178314992359639</v>
      </c>
      <c r="F4463" s="24" t="n">
        <v>0.192778319517699</v>
      </c>
      <c r="G4463" s="24" t="s">
        <v>61</v>
      </c>
    </row>
    <row r="4464" customFormat="false" ht="13.8" hidden="false" customHeight="false" outlineLevel="0" collapsed="false">
      <c r="A4464" s="24" t="s">
        <v>3894</v>
      </c>
      <c r="B4464" s="24" t="n">
        <v>10.1741672723651</v>
      </c>
      <c r="C4464" s="24" t="n">
        <v>-0.259042721028962</v>
      </c>
      <c r="D4464" s="24" t="n">
        <v>0.644220682536875</v>
      </c>
      <c r="E4464" s="24" t="n">
        <v>0.0250504105209994</v>
      </c>
      <c r="F4464" s="24" t="n">
        <v>0.231678190785246</v>
      </c>
      <c r="G4464" s="24" t="s">
        <v>61</v>
      </c>
    </row>
    <row r="4465" customFormat="false" ht="13.8" hidden="false" customHeight="false" outlineLevel="0" collapsed="false">
      <c r="A4465" s="24" t="s">
        <v>4680</v>
      </c>
      <c r="B4465" s="24" t="n">
        <v>1070.93728299101</v>
      </c>
      <c r="C4465" s="24" t="n">
        <v>-0.259079081041107</v>
      </c>
      <c r="D4465" s="24" t="n">
        <v>0.322842875380635</v>
      </c>
      <c r="E4465" s="24" t="n">
        <v>0.0742489973483966</v>
      </c>
      <c r="F4465" s="24" t="n">
        <v>0.37239316711335</v>
      </c>
      <c r="G4465" s="24" t="s">
        <v>61</v>
      </c>
    </row>
    <row r="4466" customFormat="false" ht="13.8" hidden="false" customHeight="false" outlineLevel="0" collapsed="false">
      <c r="A4466" s="24" t="s">
        <v>4387</v>
      </c>
      <c r="B4466" s="24" t="n">
        <v>378.946326854771</v>
      </c>
      <c r="C4466" s="24" t="n">
        <v>-0.259419505125486</v>
      </c>
      <c r="D4466" s="24" t="n">
        <v>0.357055116214928</v>
      </c>
      <c r="E4466" s="24" t="n">
        <v>0.0738252217365358</v>
      </c>
      <c r="F4466" s="24" t="n">
        <v>0.37118001897876</v>
      </c>
      <c r="G4466" s="24" t="s">
        <v>61</v>
      </c>
    </row>
    <row r="4467" customFormat="false" ht="13.8" hidden="false" customHeight="false" outlineLevel="0" collapsed="false">
      <c r="A4467" s="24" t="s">
        <v>4450</v>
      </c>
      <c r="B4467" s="24" t="n">
        <v>33.0523179997581</v>
      </c>
      <c r="C4467" s="24" t="n">
        <v>-0.259440354695446</v>
      </c>
      <c r="D4467" s="24" t="n">
        <v>0.373482793344679</v>
      </c>
      <c r="E4467" s="24" t="n">
        <v>0.0718279453335111</v>
      </c>
      <c r="F4467" s="24" t="n">
        <v>0.368156627140849</v>
      </c>
      <c r="G4467" s="24" t="s">
        <v>61</v>
      </c>
    </row>
    <row r="4468" customFormat="false" ht="13.8" hidden="false" customHeight="false" outlineLevel="0" collapsed="false">
      <c r="A4468" s="24" t="s">
        <v>4338</v>
      </c>
      <c r="B4468" s="24" t="n">
        <v>898.302422783577</v>
      </c>
      <c r="C4468" s="24" t="n">
        <v>-0.259530010611091</v>
      </c>
      <c r="D4468" s="24" t="n">
        <v>0.308113813904049</v>
      </c>
      <c r="E4468" s="24" t="n">
        <v>0.0719444997491501</v>
      </c>
      <c r="F4468" s="24" t="n">
        <v>0.368156627140849</v>
      </c>
      <c r="G4468" s="24" t="s">
        <v>61</v>
      </c>
    </row>
    <row r="4469" customFormat="false" ht="13.8" hidden="false" customHeight="false" outlineLevel="0" collapsed="false">
      <c r="A4469" s="24" t="s">
        <v>4622</v>
      </c>
      <c r="B4469" s="24" t="n">
        <v>2709.33689987939</v>
      </c>
      <c r="C4469" s="24" t="n">
        <v>-0.259914651704609</v>
      </c>
      <c r="D4469" s="24" t="n">
        <v>0.371900976796056</v>
      </c>
      <c r="E4469" s="24" t="n">
        <v>0.0717835538957899</v>
      </c>
      <c r="F4469" s="24" t="n">
        <v>0.368156627140849</v>
      </c>
      <c r="G4469" s="24" t="s">
        <v>61</v>
      </c>
    </row>
    <row r="4470" customFormat="false" ht="13.8" hidden="false" customHeight="false" outlineLevel="0" collapsed="false">
      <c r="A4470" s="24" t="s">
        <v>4717</v>
      </c>
      <c r="B4470" s="24" t="n">
        <v>12.3901178638712</v>
      </c>
      <c r="C4470" s="24" t="n">
        <v>-0.260029577551869</v>
      </c>
      <c r="D4470" s="24" t="n">
        <v>0.587740853701125</v>
      </c>
      <c r="E4470" s="24" t="n">
        <v>0.0315074293919588</v>
      </c>
      <c r="F4470" s="24" t="n">
        <v>0.262023323063042</v>
      </c>
      <c r="G4470" s="24" t="s">
        <v>61</v>
      </c>
    </row>
    <row r="4471" customFormat="false" ht="13.8" hidden="false" customHeight="false" outlineLevel="0" collapsed="false">
      <c r="A4471" s="24" t="s">
        <v>4494</v>
      </c>
      <c r="B4471" s="24" t="n">
        <v>8153.76302916973</v>
      </c>
      <c r="C4471" s="24" t="n">
        <v>-0.261179415098812</v>
      </c>
      <c r="D4471" s="24" t="n">
        <v>0.333244062523878</v>
      </c>
      <c r="E4471" s="24" t="n">
        <v>0.0734048462999772</v>
      </c>
      <c r="F4471" s="24" t="n">
        <v>0.370546902463698</v>
      </c>
      <c r="G4471" s="24" t="s">
        <v>61</v>
      </c>
    </row>
    <row r="4472" customFormat="false" ht="13.8" hidden="false" customHeight="false" outlineLevel="0" collapsed="false">
      <c r="A4472" s="24" t="s">
        <v>4201</v>
      </c>
      <c r="B4472" s="24" t="n">
        <v>233.644368020698</v>
      </c>
      <c r="C4472" s="24" t="n">
        <v>-0.262062572791524</v>
      </c>
      <c r="D4472" s="24" t="n">
        <v>0.347887017507118</v>
      </c>
      <c r="E4472" s="24" t="n">
        <v>0.0727421496072232</v>
      </c>
      <c r="F4472" s="24" t="n">
        <v>0.368156627140849</v>
      </c>
      <c r="G4472" s="24" t="s">
        <v>61</v>
      </c>
    </row>
    <row r="4473" customFormat="false" ht="13.8" hidden="false" customHeight="false" outlineLevel="0" collapsed="false">
      <c r="A4473" s="24" t="s">
        <v>3078</v>
      </c>
      <c r="B4473" s="24" t="n">
        <v>4.6786561472349</v>
      </c>
      <c r="C4473" s="24" t="n">
        <v>-0.26403404472963</v>
      </c>
      <c r="D4473" s="24" t="n">
        <v>0.736836687654037</v>
      </c>
      <c r="E4473" s="24" t="n">
        <v>0.0158926351672741</v>
      </c>
      <c r="F4473" s="24" t="s">
        <v>60</v>
      </c>
      <c r="G4473" s="24" t="s">
        <v>61</v>
      </c>
    </row>
    <row r="4474" customFormat="false" ht="13.8" hidden="false" customHeight="false" outlineLevel="0" collapsed="false">
      <c r="A4474" s="24" t="s">
        <v>2456</v>
      </c>
      <c r="B4474" s="24" t="n">
        <v>1200.38869156863</v>
      </c>
      <c r="C4474" s="24" t="n">
        <v>-0.265140153005863</v>
      </c>
      <c r="D4474" s="24" t="n">
        <v>0.234848950063309</v>
      </c>
      <c r="E4474" s="24" t="n">
        <v>0.0420242137530481</v>
      </c>
      <c r="F4474" s="24" t="n">
        <v>0.293427142777737</v>
      </c>
      <c r="G4474" s="24" t="s">
        <v>61</v>
      </c>
    </row>
    <row r="4475" customFormat="false" ht="13.8" hidden="false" customHeight="false" outlineLevel="0" collapsed="false">
      <c r="A4475" s="24" t="s">
        <v>4765</v>
      </c>
      <c r="B4475" s="24" t="n">
        <v>616.436862595138</v>
      </c>
      <c r="C4475" s="24" t="n">
        <v>-0.26514419477699</v>
      </c>
      <c r="D4475" s="24" t="n">
        <v>0.358322682115466</v>
      </c>
      <c r="E4475" s="24" t="n">
        <v>0.0702027756666505</v>
      </c>
      <c r="F4475" s="24" t="n">
        <v>0.364305603859472</v>
      </c>
      <c r="G4475" s="24" t="s">
        <v>61</v>
      </c>
    </row>
    <row r="4476" customFormat="false" ht="13.8" hidden="false" customHeight="false" outlineLevel="0" collapsed="false">
      <c r="A4476" s="24" t="s">
        <v>3912</v>
      </c>
      <c r="B4476" s="24" t="n">
        <v>972.14084235147</v>
      </c>
      <c r="C4476" s="24" t="n">
        <v>-0.2653275904405</v>
      </c>
      <c r="D4476" s="24" t="n">
        <v>0.305939880394195</v>
      </c>
      <c r="E4476" s="24" t="n">
        <v>0.0674143232648704</v>
      </c>
      <c r="F4476" s="24" t="n">
        <v>0.360085246807271</v>
      </c>
      <c r="G4476" s="24" t="s">
        <v>61</v>
      </c>
    </row>
    <row r="4477" customFormat="false" ht="13.8" hidden="false" customHeight="false" outlineLevel="0" collapsed="false">
      <c r="A4477" s="24" t="s">
        <v>4670</v>
      </c>
      <c r="B4477" s="24" t="n">
        <v>158.657361212779</v>
      </c>
      <c r="C4477" s="24" t="n">
        <v>-0.265682542290719</v>
      </c>
      <c r="D4477" s="24" t="n">
        <v>0.42708514101554</v>
      </c>
      <c r="E4477" s="24" t="n">
        <v>0.0584463667918632</v>
      </c>
      <c r="F4477" s="24" t="n">
        <v>0.341551440771669</v>
      </c>
      <c r="G4477" s="24" t="s">
        <v>61</v>
      </c>
    </row>
    <row r="4478" customFormat="false" ht="13.8" hidden="false" customHeight="false" outlineLevel="0" collapsed="false">
      <c r="A4478" s="24" t="s">
        <v>4458</v>
      </c>
      <c r="B4478" s="24" t="n">
        <v>830.301911282894</v>
      </c>
      <c r="C4478" s="24" t="n">
        <v>-0.267233346986163</v>
      </c>
      <c r="D4478" s="24" t="n">
        <v>0.370946832145025</v>
      </c>
      <c r="E4478" s="24" t="n">
        <v>0.0677549897028753</v>
      </c>
      <c r="F4478" s="24" t="n">
        <v>0.360149586842353</v>
      </c>
      <c r="G4478" s="24" t="s">
        <v>61</v>
      </c>
    </row>
    <row r="4479" customFormat="false" ht="13.8" hidden="false" customHeight="false" outlineLevel="0" collapsed="false">
      <c r="A4479" s="24" t="s">
        <v>4355</v>
      </c>
      <c r="B4479" s="24" t="n">
        <v>76.5846922325299</v>
      </c>
      <c r="C4479" s="24" t="n">
        <v>-0.26739460908713</v>
      </c>
      <c r="D4479" s="24" t="n">
        <v>0.450788219576215</v>
      </c>
      <c r="E4479" s="24" t="n">
        <v>0.0527979908479836</v>
      </c>
      <c r="F4479" s="24" t="n">
        <v>0.324116372839672</v>
      </c>
      <c r="G4479" s="24" t="s">
        <v>61</v>
      </c>
    </row>
    <row r="4480" customFormat="false" ht="13.8" hidden="false" customHeight="false" outlineLevel="0" collapsed="false">
      <c r="A4480" s="24" t="s">
        <v>4605</v>
      </c>
      <c r="B4480" s="24" t="n">
        <v>2429.79789221583</v>
      </c>
      <c r="C4480" s="24" t="n">
        <v>-0.267486714744708</v>
      </c>
      <c r="D4480" s="24" t="n">
        <v>0.35035378558198</v>
      </c>
      <c r="E4480" s="24" t="n">
        <v>0.0692551804115104</v>
      </c>
      <c r="F4480" s="24" t="n">
        <v>0.361800217666575</v>
      </c>
      <c r="G4480" s="24" t="s">
        <v>61</v>
      </c>
    </row>
    <row r="4481" customFormat="false" ht="13.8" hidden="false" customHeight="false" outlineLevel="0" collapsed="false">
      <c r="A4481" s="24" t="s">
        <v>3408</v>
      </c>
      <c r="B4481" s="24" t="n">
        <v>2910.81501423826</v>
      </c>
      <c r="C4481" s="24" t="n">
        <v>-0.267867531837123</v>
      </c>
      <c r="D4481" s="24" t="n">
        <v>0.396079592201303</v>
      </c>
      <c r="E4481" s="24" t="n">
        <v>0.0636571539995571</v>
      </c>
      <c r="F4481" s="24" t="n">
        <v>0.351922788872551</v>
      </c>
      <c r="G4481" s="24" t="s">
        <v>61</v>
      </c>
    </row>
    <row r="4482" customFormat="false" ht="13.8" hidden="false" customHeight="false" outlineLevel="0" collapsed="false">
      <c r="A4482" s="24" t="s">
        <v>4408</v>
      </c>
      <c r="B4482" s="24" t="n">
        <v>2405.35358276316</v>
      </c>
      <c r="C4482" s="24" t="n">
        <v>-0.267958045790557</v>
      </c>
      <c r="D4482" s="24" t="n">
        <v>0.366570578705052</v>
      </c>
      <c r="E4482" s="24" t="n">
        <v>0.0678287890944102</v>
      </c>
      <c r="F4482" s="24" t="n">
        <v>0.360149586842353</v>
      </c>
      <c r="G4482" s="24" t="s">
        <v>61</v>
      </c>
    </row>
    <row r="4483" customFormat="false" ht="13.8" hidden="false" customHeight="false" outlineLevel="0" collapsed="false">
      <c r="A4483" s="24" t="s">
        <v>3936</v>
      </c>
      <c r="B4483" s="24" t="n">
        <v>3990.39052122344</v>
      </c>
      <c r="C4483" s="24" t="n">
        <v>-0.269390656259895</v>
      </c>
      <c r="D4483" s="24" t="n">
        <v>0.246480211418549</v>
      </c>
      <c r="E4483" s="24" t="n">
        <v>0.0448528168861546</v>
      </c>
      <c r="F4483" s="24" t="n">
        <v>0.297896183141491</v>
      </c>
      <c r="G4483" s="24" t="s">
        <v>61</v>
      </c>
    </row>
    <row r="4484" customFormat="false" ht="13.8" hidden="false" customHeight="false" outlineLevel="0" collapsed="false">
      <c r="A4484" s="24" t="s">
        <v>1711</v>
      </c>
      <c r="B4484" s="24" t="n">
        <v>1007.80445211341</v>
      </c>
      <c r="C4484" s="24" t="n">
        <v>-0.269415167140974</v>
      </c>
      <c r="D4484" s="24" t="n">
        <v>0.257655348330521</v>
      </c>
      <c r="E4484" s="24" t="n">
        <v>0.0495113992145631</v>
      </c>
      <c r="F4484" s="24" t="n">
        <v>0.313594031443511</v>
      </c>
      <c r="G4484" s="24" t="s">
        <v>61</v>
      </c>
    </row>
    <row r="4485" customFormat="false" ht="13.8" hidden="false" customHeight="false" outlineLevel="0" collapsed="false">
      <c r="A4485" s="24" t="s">
        <v>4667</v>
      </c>
      <c r="B4485" s="24" t="n">
        <v>545.154062088857</v>
      </c>
      <c r="C4485" s="24" t="n">
        <v>-0.269673842061208</v>
      </c>
      <c r="D4485" s="24" t="n">
        <v>0.359705641849088</v>
      </c>
      <c r="E4485" s="24" t="n">
        <v>0.0674465942760793</v>
      </c>
      <c r="F4485" s="24" t="n">
        <v>0.360085246807271</v>
      </c>
      <c r="G4485" s="24" t="s">
        <v>61</v>
      </c>
    </row>
    <row r="4486" customFormat="false" ht="13.8" hidden="false" customHeight="false" outlineLevel="0" collapsed="false">
      <c r="A4486" s="24" t="s">
        <v>3823</v>
      </c>
      <c r="B4486" s="24" t="n">
        <v>15758.6100976546</v>
      </c>
      <c r="C4486" s="24" t="n">
        <v>-0.269710701774458</v>
      </c>
      <c r="D4486" s="24" t="n">
        <v>0.190287561233022</v>
      </c>
      <c r="E4486" s="24" t="n">
        <v>0.0206024479714848</v>
      </c>
      <c r="F4486" s="24" t="n">
        <v>0.209359601840781</v>
      </c>
      <c r="G4486" s="24" t="s">
        <v>61</v>
      </c>
    </row>
    <row r="4487" customFormat="false" ht="13.8" hidden="false" customHeight="false" outlineLevel="0" collapsed="false">
      <c r="A4487" s="24" t="s">
        <v>3646</v>
      </c>
      <c r="B4487" s="24" t="n">
        <v>632.940164735521</v>
      </c>
      <c r="C4487" s="24" t="n">
        <v>-0.269896427489509</v>
      </c>
      <c r="D4487" s="24" t="n">
        <v>0.413226015916422</v>
      </c>
      <c r="E4487" s="24" t="n">
        <v>0.0595577260482383</v>
      </c>
      <c r="F4487" s="24" t="n">
        <v>0.343993329296353</v>
      </c>
      <c r="G4487" s="24" t="s">
        <v>61</v>
      </c>
    </row>
    <row r="4488" customFormat="false" ht="13.8" hidden="false" customHeight="false" outlineLevel="0" collapsed="false">
      <c r="A4488" s="24" t="s">
        <v>4536</v>
      </c>
      <c r="B4488" s="24" t="n">
        <v>156.960176679354</v>
      </c>
      <c r="C4488" s="24" t="n">
        <v>-0.270329432499484</v>
      </c>
      <c r="D4488" s="24" t="n">
        <v>0.291363834485466</v>
      </c>
      <c r="E4488" s="24" t="n">
        <v>0.0606043442144798</v>
      </c>
      <c r="F4488" s="24" t="n">
        <v>0.345288956268968</v>
      </c>
      <c r="G4488" s="24" t="s">
        <v>61</v>
      </c>
    </row>
    <row r="4489" customFormat="false" ht="13.8" hidden="false" customHeight="false" outlineLevel="0" collapsed="false">
      <c r="A4489" s="24" t="s">
        <v>4697</v>
      </c>
      <c r="B4489" s="24" t="n">
        <v>2732.14143555927</v>
      </c>
      <c r="C4489" s="24" t="n">
        <v>-0.270689249768931</v>
      </c>
      <c r="D4489" s="24" t="n">
        <v>0.315655514786105</v>
      </c>
      <c r="E4489" s="24" t="n">
        <v>0.0654747650094323</v>
      </c>
      <c r="F4489" s="24" t="n">
        <v>0.354641025922617</v>
      </c>
      <c r="G4489" s="24" t="s">
        <v>61</v>
      </c>
    </row>
    <row r="4490" customFormat="false" ht="13.8" hidden="false" customHeight="false" outlineLevel="0" collapsed="false">
      <c r="A4490" s="24" t="s">
        <v>4351</v>
      </c>
      <c r="B4490" s="24" t="n">
        <v>29.4829910030609</v>
      </c>
      <c r="C4490" s="24" t="n">
        <v>-0.270820410905497</v>
      </c>
      <c r="D4490" s="24" t="n">
        <v>0.392825002996239</v>
      </c>
      <c r="E4490" s="24" t="n">
        <v>0.0628020628801428</v>
      </c>
      <c r="F4490" s="24" t="n">
        <v>0.351278691429392</v>
      </c>
      <c r="G4490" s="24" t="s">
        <v>61</v>
      </c>
    </row>
    <row r="4491" customFormat="false" ht="13.8" hidden="false" customHeight="false" outlineLevel="0" collapsed="false">
      <c r="A4491" s="24" t="s">
        <v>4325</v>
      </c>
      <c r="B4491" s="24" t="n">
        <v>1133.54340703467</v>
      </c>
      <c r="C4491" s="24" t="n">
        <v>-0.272383907956959</v>
      </c>
      <c r="D4491" s="24" t="n">
        <v>0.2636893528826</v>
      </c>
      <c r="E4491" s="24" t="n">
        <v>0.0501290076401786</v>
      </c>
      <c r="F4491" s="24" t="n">
        <v>0.315063857044324</v>
      </c>
      <c r="G4491" s="24" t="s">
        <v>61</v>
      </c>
    </row>
    <row r="4492" customFormat="false" ht="13.8" hidden="false" customHeight="false" outlineLevel="0" collapsed="false">
      <c r="A4492" s="24" t="s">
        <v>3291</v>
      </c>
      <c r="B4492" s="24" t="n">
        <v>398.308698774997</v>
      </c>
      <c r="C4492" s="24" t="n">
        <v>-0.272462263661531</v>
      </c>
      <c r="D4492" s="24" t="n">
        <v>0.440998904581028</v>
      </c>
      <c r="E4492" s="24" t="n">
        <v>0.0530847045281375</v>
      </c>
      <c r="F4492" s="24" t="n">
        <v>0.324341711182906</v>
      </c>
      <c r="G4492" s="24" t="s">
        <v>61</v>
      </c>
    </row>
    <row r="4493" customFormat="false" ht="13.8" hidden="false" customHeight="false" outlineLevel="0" collapsed="false">
      <c r="A4493" s="24" t="s">
        <v>4233</v>
      </c>
      <c r="B4493" s="24" t="n">
        <v>429.196147351881</v>
      </c>
      <c r="C4493" s="24" t="n">
        <v>-0.273135995548269</v>
      </c>
      <c r="D4493" s="24" t="n">
        <v>0.36526357503747</v>
      </c>
      <c r="E4493" s="24" t="n">
        <v>0.0650857672961291</v>
      </c>
      <c r="F4493" s="24" t="n">
        <v>0.354285043799349</v>
      </c>
      <c r="G4493" s="24" t="s">
        <v>61</v>
      </c>
    </row>
    <row r="4494" customFormat="false" ht="13.8" hidden="false" customHeight="false" outlineLevel="0" collapsed="false">
      <c r="A4494" s="24" t="s">
        <v>4225</v>
      </c>
      <c r="B4494" s="24" t="n">
        <v>108.239102905</v>
      </c>
      <c r="C4494" s="24" t="n">
        <v>-0.273316576442163</v>
      </c>
      <c r="D4494" s="24" t="n">
        <v>0.374416571366656</v>
      </c>
      <c r="E4494" s="24" t="n">
        <v>0.0641009374994312</v>
      </c>
      <c r="F4494" s="24" t="n">
        <v>0.35237408015224</v>
      </c>
      <c r="G4494" s="24" t="s">
        <v>61</v>
      </c>
    </row>
    <row r="4495" customFormat="false" ht="13.8" hidden="false" customHeight="false" outlineLevel="0" collapsed="false">
      <c r="A4495" s="24" t="s">
        <v>4560</v>
      </c>
      <c r="B4495" s="24" t="n">
        <v>1720.41191985025</v>
      </c>
      <c r="C4495" s="24" t="n">
        <v>-0.273357971526764</v>
      </c>
      <c r="D4495" s="24" t="n">
        <v>0.516508034897609</v>
      </c>
      <c r="E4495" s="24" t="n">
        <v>0.0391605790286553</v>
      </c>
      <c r="F4495" s="24" t="n">
        <v>0.287571648263257</v>
      </c>
      <c r="G4495" s="24" t="s">
        <v>61</v>
      </c>
    </row>
    <row r="4496" customFormat="false" ht="13.8" hidden="false" customHeight="false" outlineLevel="0" collapsed="false">
      <c r="A4496" s="24" t="s">
        <v>3256</v>
      </c>
      <c r="B4496" s="24" t="n">
        <v>432.702712037313</v>
      </c>
      <c r="C4496" s="24" t="n">
        <v>-0.27356192617502</v>
      </c>
      <c r="D4496" s="24" t="n">
        <v>0.253309715148931</v>
      </c>
      <c r="E4496" s="24" t="n">
        <v>0.0453838035863847</v>
      </c>
      <c r="F4496" s="24" t="n">
        <v>0.299829692399597</v>
      </c>
      <c r="G4496" s="24" t="s">
        <v>61</v>
      </c>
    </row>
    <row r="4497" customFormat="false" ht="13.8" hidden="false" customHeight="false" outlineLevel="0" collapsed="false">
      <c r="A4497" s="24" t="s">
        <v>4480</v>
      </c>
      <c r="B4497" s="24" t="n">
        <v>391.292123628412</v>
      </c>
      <c r="C4497" s="24" t="n">
        <v>-0.273738687274519</v>
      </c>
      <c r="D4497" s="24" t="n">
        <v>0.367890448368788</v>
      </c>
      <c r="E4497" s="24" t="n">
        <v>0.0645348537893665</v>
      </c>
      <c r="F4497" s="24" t="n">
        <v>0.353518873386541</v>
      </c>
      <c r="G4497" s="24" t="s">
        <v>61</v>
      </c>
    </row>
    <row r="4498" customFormat="false" ht="13.8" hidden="false" customHeight="false" outlineLevel="0" collapsed="false">
      <c r="A4498" s="24" t="s">
        <v>4823</v>
      </c>
      <c r="B4498" s="24" t="n">
        <v>35.9307322266078</v>
      </c>
      <c r="C4498" s="24" t="n">
        <v>-0.273958470084224</v>
      </c>
      <c r="D4498" s="24" t="n">
        <v>0.471438688994973</v>
      </c>
      <c r="E4498" s="24" t="n">
        <v>0.0467362070272141</v>
      </c>
      <c r="F4498" s="24" t="n">
        <v>0.304899127352797</v>
      </c>
      <c r="G4498" s="24" t="s">
        <v>61</v>
      </c>
    </row>
    <row r="4499" customFormat="false" ht="13.8" hidden="false" customHeight="false" outlineLevel="0" collapsed="false">
      <c r="A4499" s="24" t="s">
        <v>3224</v>
      </c>
      <c r="B4499" s="24" t="n">
        <v>3062.72395365061</v>
      </c>
      <c r="C4499" s="24" t="n">
        <v>-0.274000450578546</v>
      </c>
      <c r="D4499" s="24" t="n">
        <v>0.264864836122564</v>
      </c>
      <c r="E4499" s="24" t="n">
        <v>0.0496274826055438</v>
      </c>
      <c r="F4499" s="24" t="n">
        <v>0.313594031443511</v>
      </c>
      <c r="G4499" s="24" t="s">
        <v>61</v>
      </c>
    </row>
    <row r="4500" customFormat="false" ht="13.8" hidden="false" customHeight="false" outlineLevel="0" collapsed="false">
      <c r="A4500" s="24" t="s">
        <v>4475</v>
      </c>
      <c r="B4500" s="24" t="n">
        <v>1012.26643062321</v>
      </c>
      <c r="C4500" s="24" t="n">
        <v>-0.275695218776156</v>
      </c>
      <c r="D4500" s="24" t="n">
        <v>0.346895078167459</v>
      </c>
      <c r="E4500" s="24" t="n">
        <v>0.0644769978259671</v>
      </c>
      <c r="F4500" s="24" t="n">
        <v>0.353518873386541</v>
      </c>
      <c r="G4500" s="24" t="s">
        <v>61</v>
      </c>
    </row>
    <row r="4501" customFormat="false" ht="13.8" hidden="false" customHeight="false" outlineLevel="0" collapsed="false">
      <c r="A4501" s="24" t="s">
        <v>4260</v>
      </c>
      <c r="B4501" s="24" t="n">
        <v>8.84844907216231</v>
      </c>
      <c r="C4501" s="24" t="n">
        <v>-0.275806155900571</v>
      </c>
      <c r="D4501" s="24" t="n">
        <v>0.591241145990935</v>
      </c>
      <c r="E4501" s="24" t="n">
        <v>0.0290196520198141</v>
      </c>
      <c r="F4501" s="24" t="n">
        <v>0.248321135529529</v>
      </c>
      <c r="G4501" s="24" t="s">
        <v>61</v>
      </c>
    </row>
    <row r="4502" customFormat="false" ht="13.8" hidden="false" customHeight="false" outlineLevel="0" collapsed="false">
      <c r="A4502" s="24" t="s">
        <v>4091</v>
      </c>
      <c r="B4502" s="24" t="n">
        <v>215.929520009147</v>
      </c>
      <c r="C4502" s="24" t="n">
        <v>-0.275814992915907</v>
      </c>
      <c r="D4502" s="24" t="n">
        <v>0.248126691058672</v>
      </c>
      <c r="E4502" s="24" t="n">
        <v>0.0420891233679865</v>
      </c>
      <c r="F4502" s="24" t="n">
        <v>0.293427142777737</v>
      </c>
      <c r="G4502" s="24" t="s">
        <v>61</v>
      </c>
    </row>
    <row r="4503" customFormat="false" ht="13.8" hidden="false" customHeight="false" outlineLevel="0" collapsed="false">
      <c r="A4503" s="24" t="s">
        <v>3587</v>
      </c>
      <c r="B4503" s="24" t="n">
        <v>824.812365378001</v>
      </c>
      <c r="C4503" s="24" t="n">
        <v>-0.275853958233354</v>
      </c>
      <c r="D4503" s="24" t="n">
        <v>0.321245457961293</v>
      </c>
      <c r="E4503" s="24" t="n">
        <v>0.0629546710732085</v>
      </c>
      <c r="F4503" s="24" t="n">
        <v>0.351278691429392</v>
      </c>
      <c r="G4503" s="24" t="s">
        <v>61</v>
      </c>
    </row>
    <row r="4504" customFormat="false" ht="13.8" hidden="false" customHeight="false" outlineLevel="0" collapsed="false">
      <c r="A4504" s="24" t="s">
        <v>4499</v>
      </c>
      <c r="B4504" s="24" t="n">
        <v>154.498981588562</v>
      </c>
      <c r="C4504" s="24" t="n">
        <v>-0.275921357849486</v>
      </c>
      <c r="D4504" s="24" t="n">
        <v>0.452542236100155</v>
      </c>
      <c r="E4504" s="24" t="n">
        <v>0.0497141617165073</v>
      </c>
      <c r="F4504" s="24" t="n">
        <v>0.313594031443511</v>
      </c>
      <c r="G4504" s="24" t="s">
        <v>61</v>
      </c>
    </row>
    <row r="4505" customFormat="false" ht="13.8" hidden="false" customHeight="false" outlineLevel="0" collapsed="false">
      <c r="A4505" s="24" t="s">
        <v>4386</v>
      </c>
      <c r="B4505" s="24" t="n">
        <v>423.153918866914</v>
      </c>
      <c r="C4505" s="24" t="n">
        <v>-0.276370870726141</v>
      </c>
      <c r="D4505" s="24" t="n">
        <v>0.312717712026719</v>
      </c>
      <c r="E4505" s="24" t="n">
        <v>0.0614299315068987</v>
      </c>
      <c r="F4505" s="24" t="n">
        <v>0.348013527547088</v>
      </c>
      <c r="G4505" s="24" t="s">
        <v>61</v>
      </c>
    </row>
    <row r="4506" customFormat="false" ht="13.8" hidden="false" customHeight="false" outlineLevel="0" collapsed="false">
      <c r="A4506" s="24" t="s">
        <v>4512</v>
      </c>
      <c r="B4506" s="24" t="n">
        <v>283.867805614616</v>
      </c>
      <c r="C4506" s="24" t="n">
        <v>-0.276845401770201</v>
      </c>
      <c r="D4506" s="24" t="n">
        <v>0.359556233359026</v>
      </c>
      <c r="E4506" s="24" t="n">
        <v>0.0634602365542822</v>
      </c>
      <c r="F4506" s="24" t="n">
        <v>0.351833676167046</v>
      </c>
      <c r="G4506" s="24" t="s">
        <v>61</v>
      </c>
    </row>
    <row r="4507" customFormat="false" ht="13.8" hidden="false" customHeight="false" outlineLevel="0" collapsed="false">
      <c r="A4507" s="24" t="s">
        <v>3879</v>
      </c>
      <c r="B4507" s="24" t="n">
        <v>694.990750028227</v>
      </c>
      <c r="C4507" s="24" t="n">
        <v>-0.277390846915715</v>
      </c>
      <c r="D4507" s="24" t="n">
        <v>0.474514050948086</v>
      </c>
      <c r="E4507" s="24" t="n">
        <v>0.0452450659272856</v>
      </c>
      <c r="F4507" s="24" t="n">
        <v>0.299479245899652</v>
      </c>
      <c r="G4507" s="24" t="s">
        <v>61</v>
      </c>
    </row>
    <row r="4508" customFormat="false" ht="13.8" hidden="false" customHeight="false" outlineLevel="0" collapsed="false">
      <c r="A4508" s="24" t="s">
        <v>4782</v>
      </c>
      <c r="B4508" s="24" t="n">
        <v>28.4337462550757</v>
      </c>
      <c r="C4508" s="24" t="n">
        <v>-0.277970397199378</v>
      </c>
      <c r="D4508" s="24" t="n">
        <v>0.485165552411949</v>
      </c>
      <c r="E4508" s="24" t="n">
        <v>0.043239020923364</v>
      </c>
      <c r="F4508" s="24" t="n">
        <v>0.295757942765787</v>
      </c>
      <c r="G4508" s="24" t="s">
        <v>61</v>
      </c>
    </row>
    <row r="4509" customFormat="false" ht="13.8" hidden="false" customHeight="false" outlineLevel="0" collapsed="false">
      <c r="A4509" s="24" t="s">
        <v>4395</v>
      </c>
      <c r="B4509" s="24" t="n">
        <v>4571.23187845285</v>
      </c>
      <c r="C4509" s="24" t="n">
        <v>-0.278072388803755</v>
      </c>
      <c r="D4509" s="24" t="n">
        <v>0.358842534635753</v>
      </c>
      <c r="E4509" s="24" t="n">
        <v>0.062834214535456</v>
      </c>
      <c r="F4509" s="24" t="n">
        <v>0.351278691429392</v>
      </c>
      <c r="G4509" s="24" t="s">
        <v>61</v>
      </c>
    </row>
    <row r="4510" customFormat="false" ht="13.8" hidden="false" customHeight="false" outlineLevel="0" collapsed="false">
      <c r="A4510" s="24" t="s">
        <v>4691</v>
      </c>
      <c r="B4510" s="24" t="n">
        <v>2264.10335569866</v>
      </c>
      <c r="C4510" s="24" t="n">
        <v>-0.278154468707885</v>
      </c>
      <c r="D4510" s="24" t="n">
        <v>0.353136429355683</v>
      </c>
      <c r="E4510" s="24" t="n">
        <v>0.0629991075585086</v>
      </c>
      <c r="F4510" s="24" t="n">
        <v>0.351278691429392</v>
      </c>
      <c r="G4510" s="24" t="s">
        <v>61</v>
      </c>
    </row>
    <row r="4511" customFormat="false" ht="13.8" hidden="false" customHeight="false" outlineLevel="0" collapsed="false">
      <c r="A4511" s="24" t="s">
        <v>4380</v>
      </c>
      <c r="B4511" s="24" t="n">
        <v>13726.9964694034</v>
      </c>
      <c r="C4511" s="24" t="n">
        <v>-0.278584800704601</v>
      </c>
      <c r="D4511" s="24" t="n">
        <v>0.313589189631509</v>
      </c>
      <c r="E4511" s="24" t="n">
        <v>0.0602242696671544</v>
      </c>
      <c r="F4511" s="24" t="n">
        <v>0.345288956268968</v>
      </c>
      <c r="G4511" s="24" t="s">
        <v>61</v>
      </c>
    </row>
    <row r="4512" customFormat="false" ht="13.8" hidden="false" customHeight="false" outlineLevel="0" collapsed="false">
      <c r="A4512" s="24" t="s">
        <v>4453</v>
      </c>
      <c r="B4512" s="24" t="n">
        <v>13166.9416932599</v>
      </c>
      <c r="C4512" s="24" t="n">
        <v>-0.279281229098512</v>
      </c>
      <c r="D4512" s="24" t="n">
        <v>0.352182765777412</v>
      </c>
      <c r="E4512" s="24" t="n">
        <v>0.0624028604079091</v>
      </c>
      <c r="F4512" s="24" t="n">
        <v>0.350861087986957</v>
      </c>
      <c r="G4512" s="24" t="s">
        <v>61</v>
      </c>
    </row>
    <row r="4513" customFormat="false" ht="13.8" hidden="false" customHeight="false" outlineLevel="0" collapsed="false">
      <c r="A4513" s="24" t="s">
        <v>4175</v>
      </c>
      <c r="B4513" s="24" t="n">
        <v>23.6133723331172</v>
      </c>
      <c r="C4513" s="24" t="n">
        <v>-0.280638684643314</v>
      </c>
      <c r="D4513" s="24" t="n">
        <v>0.567314522273622</v>
      </c>
      <c r="E4513" s="24" t="n">
        <v>0.0310469815639557</v>
      </c>
      <c r="F4513" s="24" t="n">
        <v>0.259859897305194</v>
      </c>
      <c r="G4513" s="24" t="s">
        <v>61</v>
      </c>
    </row>
    <row r="4514" customFormat="false" ht="13.8" hidden="false" customHeight="false" outlineLevel="0" collapsed="false">
      <c r="A4514" s="24" t="s">
        <v>3710</v>
      </c>
      <c r="B4514" s="24" t="n">
        <v>329.010373926298</v>
      </c>
      <c r="C4514" s="24" t="n">
        <v>-0.281860174776367</v>
      </c>
      <c r="D4514" s="24" t="n">
        <v>0.389209840162299</v>
      </c>
      <c r="E4514" s="24" t="n">
        <v>0.0582109562116807</v>
      </c>
      <c r="F4514" s="24" t="n">
        <v>0.341551440771669</v>
      </c>
      <c r="G4514" s="24" t="s">
        <v>61</v>
      </c>
    </row>
    <row r="4515" customFormat="false" ht="13.8" hidden="false" customHeight="false" outlineLevel="0" collapsed="false">
      <c r="A4515" s="24" t="s">
        <v>4522</v>
      </c>
      <c r="B4515" s="24" t="n">
        <v>103.970457247623</v>
      </c>
      <c r="C4515" s="24" t="n">
        <v>-0.282134860915842</v>
      </c>
      <c r="D4515" s="24" t="n">
        <v>0.445856953454475</v>
      </c>
      <c r="E4515" s="24" t="n">
        <v>0.0489971471763774</v>
      </c>
      <c r="F4515" s="24" t="n">
        <v>0.312676599096693</v>
      </c>
      <c r="G4515" s="24" t="s">
        <v>61</v>
      </c>
    </row>
    <row r="4516" customFormat="false" ht="13.8" hidden="false" customHeight="false" outlineLevel="0" collapsed="false">
      <c r="A4516" s="24" t="s">
        <v>4732</v>
      </c>
      <c r="B4516" s="24" t="n">
        <v>169.064656819859</v>
      </c>
      <c r="C4516" s="24" t="n">
        <v>-0.282320772483629</v>
      </c>
      <c r="D4516" s="24" t="n">
        <v>0.394897619042475</v>
      </c>
      <c r="E4516" s="24" t="n">
        <v>0.0572661407698792</v>
      </c>
      <c r="F4516" s="24" t="n">
        <v>0.339740604248412</v>
      </c>
      <c r="G4516" s="24" t="s">
        <v>61</v>
      </c>
    </row>
    <row r="4517" customFormat="false" ht="13.8" hidden="false" customHeight="false" outlineLevel="0" collapsed="false">
      <c r="A4517" s="24" t="s">
        <v>4631</v>
      </c>
      <c r="B4517" s="24" t="n">
        <v>11.6037482003963</v>
      </c>
      <c r="C4517" s="24" t="n">
        <v>-0.282716178221164</v>
      </c>
      <c r="D4517" s="24" t="n">
        <v>0.591884225934522</v>
      </c>
      <c r="E4517" s="24" t="s">
        <v>60</v>
      </c>
      <c r="F4517" s="24" t="s">
        <v>60</v>
      </c>
      <c r="G4517" s="24" t="s">
        <v>61</v>
      </c>
    </row>
    <row r="4518" customFormat="false" ht="13.8" hidden="false" customHeight="false" outlineLevel="0" collapsed="false">
      <c r="A4518" s="24" t="s">
        <v>1424</v>
      </c>
      <c r="B4518" s="24" t="n">
        <v>158.661789529914</v>
      </c>
      <c r="C4518" s="24" t="n">
        <v>-0.282976334238858</v>
      </c>
      <c r="D4518" s="24" t="n">
        <v>0.454542733886284</v>
      </c>
      <c r="E4518" s="24" t="n">
        <v>0.0472133237209024</v>
      </c>
      <c r="F4518" s="24" t="n">
        <v>0.30555219104653</v>
      </c>
      <c r="G4518" s="24" t="s">
        <v>61</v>
      </c>
    </row>
    <row r="4519" customFormat="false" ht="13.8" hidden="false" customHeight="false" outlineLevel="0" collapsed="false">
      <c r="A4519" s="24" t="s">
        <v>3889</v>
      </c>
      <c r="B4519" s="24" t="n">
        <v>1782.80324169059</v>
      </c>
      <c r="C4519" s="24" t="n">
        <v>-0.283087218167723</v>
      </c>
      <c r="D4519" s="24" t="n">
        <v>0.342377515381275</v>
      </c>
      <c r="E4519" s="24" t="n">
        <v>0.0602779047046768</v>
      </c>
      <c r="F4519" s="24" t="n">
        <v>0.345288956268968</v>
      </c>
      <c r="G4519" s="24" t="s">
        <v>61</v>
      </c>
    </row>
    <row r="4520" customFormat="false" ht="13.8" hidden="false" customHeight="false" outlineLevel="0" collapsed="false">
      <c r="A4520" s="24" t="s">
        <v>3659</v>
      </c>
      <c r="B4520" s="24" t="n">
        <v>15490.1629807496</v>
      </c>
      <c r="C4520" s="24" t="n">
        <v>-0.283731268353014</v>
      </c>
      <c r="D4520" s="24" t="n">
        <v>0.187513968528141</v>
      </c>
      <c r="E4520" s="24" t="n">
        <v>0.0157944140137571</v>
      </c>
      <c r="F4520" s="24" t="n">
        <v>0.182409078164815</v>
      </c>
      <c r="G4520" s="24" t="s">
        <v>61</v>
      </c>
    </row>
    <row r="4521" customFormat="false" ht="13.8" hidden="false" customHeight="false" outlineLevel="0" collapsed="false">
      <c r="A4521" s="24" t="s">
        <v>2898</v>
      </c>
      <c r="B4521" s="24" t="n">
        <v>3949.63418060914</v>
      </c>
      <c r="C4521" s="24" t="n">
        <v>-0.284958902387839</v>
      </c>
      <c r="D4521" s="24" t="n">
        <v>0.187140940223264</v>
      </c>
      <c r="E4521" s="24" t="n">
        <v>0.0153879237384162</v>
      </c>
      <c r="F4521" s="24" t="n">
        <v>0.179007226719176</v>
      </c>
      <c r="G4521" s="24" t="s">
        <v>61</v>
      </c>
    </row>
    <row r="4522" customFormat="false" ht="13.8" hidden="false" customHeight="false" outlineLevel="0" collapsed="false">
      <c r="A4522" s="24" t="s">
        <v>3598</v>
      </c>
      <c r="B4522" s="24" t="n">
        <v>445.340429484456</v>
      </c>
      <c r="C4522" s="24" t="n">
        <v>-0.285582368198531</v>
      </c>
      <c r="D4522" s="24" t="n">
        <v>0.497037805786845</v>
      </c>
      <c r="E4522" s="24" t="n">
        <v>0.0395445702521002</v>
      </c>
      <c r="F4522" s="24" t="n">
        <v>0.287799240801979</v>
      </c>
      <c r="G4522" s="24" t="s">
        <v>61</v>
      </c>
    </row>
    <row r="4523" customFormat="false" ht="13.8" hidden="false" customHeight="false" outlineLevel="0" collapsed="false">
      <c r="A4523" s="24" t="s">
        <v>3794</v>
      </c>
      <c r="B4523" s="24" t="n">
        <v>1189.61011636464</v>
      </c>
      <c r="C4523" s="24" t="n">
        <v>-0.28564301021641</v>
      </c>
      <c r="D4523" s="24" t="n">
        <v>0.349655688152419</v>
      </c>
      <c r="E4523" s="24" t="n">
        <v>0.0590221664808263</v>
      </c>
      <c r="F4523" s="24" t="n">
        <v>0.343369614265136</v>
      </c>
      <c r="G4523" s="24" t="s">
        <v>61</v>
      </c>
    </row>
    <row r="4524" customFormat="false" ht="13.8" hidden="false" customHeight="false" outlineLevel="0" collapsed="false">
      <c r="A4524" s="24" t="s">
        <v>4434</v>
      </c>
      <c r="B4524" s="24" t="n">
        <v>3226.4931876482</v>
      </c>
      <c r="C4524" s="24" t="n">
        <v>-0.286035590299663</v>
      </c>
      <c r="D4524" s="24" t="n">
        <v>0.328503730366878</v>
      </c>
      <c r="E4524" s="24" t="n">
        <v>0.0578139185027993</v>
      </c>
      <c r="F4524" s="24" t="n">
        <v>0.341178145993218</v>
      </c>
      <c r="G4524" s="24" t="s">
        <v>61</v>
      </c>
    </row>
    <row r="4525" customFormat="false" ht="13.8" hidden="false" customHeight="false" outlineLevel="0" collapsed="false">
      <c r="A4525" s="24" t="s">
        <v>4498</v>
      </c>
      <c r="B4525" s="24" t="n">
        <v>528.343687117119</v>
      </c>
      <c r="C4525" s="24" t="n">
        <v>-0.287299842765644</v>
      </c>
      <c r="D4525" s="24" t="n">
        <v>0.249288429184534</v>
      </c>
      <c r="E4525" s="24" t="n">
        <v>0.0369952626733234</v>
      </c>
      <c r="F4525" s="24" t="n">
        <v>0.279041787450726</v>
      </c>
      <c r="G4525" s="24" t="s">
        <v>61</v>
      </c>
    </row>
    <row r="4526" customFormat="false" ht="13.8" hidden="false" customHeight="false" outlineLevel="0" collapsed="false">
      <c r="A4526" s="24" t="s">
        <v>4500</v>
      </c>
      <c r="B4526" s="24" t="n">
        <v>268.355703237865</v>
      </c>
      <c r="C4526" s="24" t="n">
        <v>-0.287659683409887</v>
      </c>
      <c r="D4526" s="24" t="n">
        <v>0.410340664764235</v>
      </c>
      <c r="E4526" s="24" t="n">
        <v>0.0529167427439971</v>
      </c>
      <c r="F4526" s="24" t="n">
        <v>0.324333799621475</v>
      </c>
      <c r="G4526" s="24" t="s">
        <v>61</v>
      </c>
    </row>
    <row r="4527" customFormat="false" ht="13.8" hidden="false" customHeight="false" outlineLevel="0" collapsed="false">
      <c r="A4527" s="24" t="s">
        <v>1739</v>
      </c>
      <c r="B4527" s="24" t="n">
        <v>905.693319408609</v>
      </c>
      <c r="C4527" s="24" t="n">
        <v>-0.287851072676242</v>
      </c>
      <c r="D4527" s="24" t="n">
        <v>0.351956597590894</v>
      </c>
      <c r="E4527" s="24" t="n">
        <v>0.0578835003760667</v>
      </c>
      <c r="F4527" s="24" t="n">
        <v>0.341178145993218</v>
      </c>
      <c r="G4527" s="24" t="s">
        <v>61</v>
      </c>
    </row>
    <row r="4528" customFormat="false" ht="13.8" hidden="false" customHeight="false" outlineLevel="0" collapsed="false">
      <c r="A4528" s="24" t="s">
        <v>4578</v>
      </c>
      <c r="B4528" s="24" t="n">
        <v>164.421858761474</v>
      </c>
      <c r="C4528" s="24" t="n">
        <v>-0.288034474815721</v>
      </c>
      <c r="D4528" s="24" t="n">
        <v>0.394363714193391</v>
      </c>
      <c r="E4528" s="24" t="n">
        <v>0.0548999979588054</v>
      </c>
      <c r="F4528" s="24" t="n">
        <v>0.330248519405983</v>
      </c>
      <c r="G4528" s="24" t="s">
        <v>61</v>
      </c>
    </row>
    <row r="4529" customFormat="false" ht="13.8" hidden="false" customHeight="false" outlineLevel="0" collapsed="false">
      <c r="A4529" s="24" t="s">
        <v>4501</v>
      </c>
      <c r="B4529" s="24" t="n">
        <v>12810.4243399027</v>
      </c>
      <c r="C4529" s="24" t="n">
        <v>-0.288713270025593</v>
      </c>
      <c r="D4529" s="24" t="n">
        <v>0.386521789292976</v>
      </c>
      <c r="E4529" s="24" t="n">
        <v>0.0554891220922729</v>
      </c>
      <c r="F4529" s="24" t="n">
        <v>0.332720486853069</v>
      </c>
      <c r="G4529" s="24" t="s">
        <v>61</v>
      </c>
    </row>
    <row r="4530" customFormat="false" ht="13.8" hidden="false" customHeight="false" outlineLevel="0" collapsed="false">
      <c r="A4530" s="24" t="s">
        <v>4681</v>
      </c>
      <c r="B4530" s="24" t="n">
        <v>3754.6045386665</v>
      </c>
      <c r="C4530" s="24" t="n">
        <v>-0.289206145669369</v>
      </c>
      <c r="D4530" s="24" t="n">
        <v>0.475832600158209</v>
      </c>
      <c r="E4530" s="24" t="n">
        <v>0.0419891383690987</v>
      </c>
      <c r="F4530" s="24" t="n">
        <v>0.293427142777737</v>
      </c>
      <c r="G4530" s="24" t="s">
        <v>61</v>
      </c>
    </row>
    <row r="4531" customFormat="false" ht="13.8" hidden="false" customHeight="false" outlineLevel="0" collapsed="false">
      <c r="A4531" s="24" t="s">
        <v>3319</v>
      </c>
      <c r="B4531" s="24" t="n">
        <v>2468.1694120274</v>
      </c>
      <c r="C4531" s="24" t="n">
        <v>-0.289340562638154</v>
      </c>
      <c r="D4531" s="24" t="n">
        <v>0.243655479500575</v>
      </c>
      <c r="E4531" s="24" t="n">
        <v>0.0340528919540249</v>
      </c>
      <c r="F4531" s="24" t="n">
        <v>0.271154542711518</v>
      </c>
      <c r="G4531" s="24" t="s">
        <v>61</v>
      </c>
    </row>
    <row r="4532" customFormat="false" ht="13.8" hidden="false" customHeight="false" outlineLevel="0" collapsed="false">
      <c r="A4532" s="24" t="s">
        <v>4539</v>
      </c>
      <c r="B4532" s="24" t="n">
        <v>1372.69319388151</v>
      </c>
      <c r="C4532" s="24" t="n">
        <v>-0.291375561108805</v>
      </c>
      <c r="D4532" s="24" t="n">
        <v>0.354427598997192</v>
      </c>
      <c r="E4532" s="24" t="n">
        <v>0.056113598257716</v>
      </c>
      <c r="F4532" s="24" t="n">
        <v>0.334447357456402</v>
      </c>
      <c r="G4532" s="24" t="s">
        <v>61</v>
      </c>
    </row>
    <row r="4533" customFormat="false" ht="13.8" hidden="false" customHeight="false" outlineLevel="0" collapsed="false">
      <c r="A4533" s="24" t="s">
        <v>3007</v>
      </c>
      <c r="B4533" s="24" t="n">
        <v>7532.53785538126</v>
      </c>
      <c r="C4533" s="24" t="n">
        <v>-0.29143205736271</v>
      </c>
      <c r="D4533" s="24" t="n">
        <v>0.203862121928848</v>
      </c>
      <c r="E4533" s="24" t="n">
        <v>0.0191964034704969</v>
      </c>
      <c r="F4533" s="24" t="n">
        <v>0.201925411641011</v>
      </c>
      <c r="G4533" s="24" t="s">
        <v>61</v>
      </c>
    </row>
    <row r="4534" customFormat="false" ht="13.8" hidden="false" customHeight="false" outlineLevel="0" collapsed="false">
      <c r="A4534" s="24" t="s">
        <v>1681</v>
      </c>
      <c r="B4534" s="24" t="n">
        <v>24.0039598098391</v>
      </c>
      <c r="C4534" s="24" t="n">
        <v>-0.291498517900721</v>
      </c>
      <c r="D4534" s="24" t="n">
        <v>0.44083637064392</v>
      </c>
      <c r="E4534" s="24" t="n">
        <v>0.0469256365067639</v>
      </c>
      <c r="F4534" s="24" t="n">
        <v>0.304899127352797</v>
      </c>
      <c r="G4534" s="24" t="s">
        <v>61</v>
      </c>
    </row>
    <row r="4535" customFormat="false" ht="13.8" hidden="false" customHeight="false" outlineLevel="0" collapsed="false">
      <c r="A4535" s="24" t="s">
        <v>4503</v>
      </c>
      <c r="B4535" s="24" t="n">
        <v>54.2625451586747</v>
      </c>
      <c r="C4535" s="24" t="n">
        <v>-0.292376195149138</v>
      </c>
      <c r="D4535" s="24" t="n">
        <v>0.468279563476516</v>
      </c>
      <c r="E4535" s="24" t="n">
        <v>0.0423705175336815</v>
      </c>
      <c r="F4535" s="24" t="n">
        <v>0.293427142777737</v>
      </c>
      <c r="G4535" s="24" t="s">
        <v>61</v>
      </c>
    </row>
    <row r="4536" customFormat="false" ht="13.8" hidden="false" customHeight="false" outlineLevel="0" collapsed="false">
      <c r="A4536" s="24" t="s">
        <v>2468</v>
      </c>
      <c r="B4536" s="24" t="n">
        <v>8.9046200622358</v>
      </c>
      <c r="C4536" s="24" t="n">
        <v>-0.293707892928248</v>
      </c>
      <c r="D4536" s="24" t="n">
        <v>0.501067229756824</v>
      </c>
      <c r="E4536" s="24" t="n">
        <v>0.037224093445804</v>
      </c>
      <c r="F4536" s="24" t="n">
        <v>0.27928421851077</v>
      </c>
      <c r="G4536" s="24" t="s">
        <v>61</v>
      </c>
    </row>
    <row r="4537" customFormat="false" ht="13.8" hidden="false" customHeight="false" outlineLevel="0" collapsed="false">
      <c r="A4537" s="24" t="s">
        <v>4412</v>
      </c>
      <c r="B4537" s="24" t="n">
        <v>352.346901517377</v>
      </c>
      <c r="C4537" s="24" t="n">
        <v>-0.293976948595926</v>
      </c>
      <c r="D4537" s="24" t="n">
        <v>0.353985718439264</v>
      </c>
      <c r="E4537" s="24" t="n">
        <v>0.0548526515183648</v>
      </c>
      <c r="F4537" s="24" t="n">
        <v>0.330248519405983</v>
      </c>
      <c r="G4537" s="24" t="s">
        <v>61</v>
      </c>
    </row>
    <row r="4538" customFormat="false" ht="13.8" hidden="false" customHeight="false" outlineLevel="0" collapsed="false">
      <c r="A4538" s="24" t="s">
        <v>3154</v>
      </c>
      <c r="B4538" s="24" t="n">
        <v>7794.99814096943</v>
      </c>
      <c r="C4538" s="24" t="n">
        <v>-0.293986801828164</v>
      </c>
      <c r="D4538" s="24" t="n">
        <v>0.316591713316488</v>
      </c>
      <c r="E4538" s="24" t="n">
        <v>0.0521077140582839</v>
      </c>
      <c r="F4538" s="24" t="n">
        <v>0.321862704008081</v>
      </c>
      <c r="G4538" s="24" t="s">
        <v>61</v>
      </c>
    </row>
    <row r="4539" customFormat="false" ht="13.8" hidden="false" customHeight="false" outlineLevel="0" collapsed="false">
      <c r="A4539" s="24" t="s">
        <v>4381</v>
      </c>
      <c r="B4539" s="24" t="n">
        <v>4.27663126862201</v>
      </c>
      <c r="C4539" s="24" t="n">
        <v>-0.294059418988824</v>
      </c>
      <c r="D4539" s="24" t="n">
        <v>0.815772121442629</v>
      </c>
      <c r="E4539" s="24" t="n">
        <v>0.0105462619556783</v>
      </c>
      <c r="F4539" s="24" t="s">
        <v>60</v>
      </c>
      <c r="G4539" s="24" t="s">
        <v>61</v>
      </c>
    </row>
    <row r="4540" customFormat="false" ht="13.8" hidden="false" customHeight="false" outlineLevel="0" collapsed="false">
      <c r="A4540" s="24" t="s">
        <v>4396</v>
      </c>
      <c r="B4540" s="24" t="n">
        <v>134.882048325378</v>
      </c>
      <c r="C4540" s="24" t="n">
        <v>-0.294362127365484</v>
      </c>
      <c r="D4540" s="24" t="n">
        <v>0.260171144261958</v>
      </c>
      <c r="E4540" s="24" t="n">
        <v>0.0376406165881649</v>
      </c>
      <c r="F4540" s="24" t="n">
        <v>0.281184798006023</v>
      </c>
      <c r="G4540" s="24" t="s">
        <v>61</v>
      </c>
    </row>
    <row r="4541" customFormat="false" ht="13.8" hidden="false" customHeight="false" outlineLevel="0" collapsed="false">
      <c r="A4541" s="24" t="s">
        <v>4345</v>
      </c>
      <c r="B4541" s="24" t="n">
        <v>618.363795749268</v>
      </c>
      <c r="C4541" s="24" t="n">
        <v>-0.294431983458387</v>
      </c>
      <c r="D4541" s="24" t="n">
        <v>0.245862396557501</v>
      </c>
      <c r="E4541" s="24" t="n">
        <v>0.032751890352331</v>
      </c>
      <c r="F4541" s="24" t="n">
        <v>0.266117656056936</v>
      </c>
      <c r="G4541" s="24" t="s">
        <v>61</v>
      </c>
    </row>
    <row r="4542" customFormat="false" ht="13.8" hidden="false" customHeight="false" outlineLevel="0" collapsed="false">
      <c r="A4542" s="24" t="s">
        <v>4780</v>
      </c>
      <c r="B4542" s="24" t="n">
        <v>41.2222972684065</v>
      </c>
      <c r="C4542" s="24" t="n">
        <v>-0.294447224814909</v>
      </c>
      <c r="D4542" s="24" t="n">
        <v>0.530396219265062</v>
      </c>
      <c r="E4542" s="24" t="n">
        <v>0.0332443517160499</v>
      </c>
      <c r="F4542" s="24" t="n">
        <v>0.267882022523532</v>
      </c>
      <c r="G4542" s="24" t="s">
        <v>61</v>
      </c>
    </row>
    <row r="4543" customFormat="false" ht="13.8" hidden="false" customHeight="false" outlineLevel="0" collapsed="false">
      <c r="A4543" s="24" t="s">
        <v>3305</v>
      </c>
      <c r="B4543" s="24" t="n">
        <v>811.352425468774</v>
      </c>
      <c r="C4543" s="24" t="n">
        <v>-0.294508558296405</v>
      </c>
      <c r="D4543" s="24" t="n">
        <v>0.299524821920742</v>
      </c>
      <c r="E4543" s="24" t="n">
        <v>0.0486741111096744</v>
      </c>
      <c r="F4543" s="24" t="n">
        <v>0.312091664643909</v>
      </c>
      <c r="G4543" s="24" t="s">
        <v>61</v>
      </c>
    </row>
    <row r="4544" customFormat="false" ht="13.8" hidden="false" customHeight="false" outlineLevel="0" collapsed="false">
      <c r="A4544" s="24" t="s">
        <v>4705</v>
      </c>
      <c r="B4544" s="24" t="n">
        <v>8.76966380880152</v>
      </c>
      <c r="C4544" s="24" t="n">
        <v>-0.294766370655904</v>
      </c>
      <c r="D4544" s="24" t="n">
        <v>0.706991923336631</v>
      </c>
      <c r="E4544" s="24" t="n">
        <v>0.0175535618827976</v>
      </c>
      <c r="F4544" s="24" t="n">
        <v>0.191905794516427</v>
      </c>
      <c r="G4544" s="24" t="s">
        <v>61</v>
      </c>
    </row>
    <row r="4545" customFormat="false" ht="13.8" hidden="false" customHeight="false" outlineLevel="0" collapsed="false">
      <c r="A4545" s="24" t="s">
        <v>4111</v>
      </c>
      <c r="B4545" s="24" t="n">
        <v>463.392343729967</v>
      </c>
      <c r="C4545" s="24" t="n">
        <v>-0.294770388066306</v>
      </c>
      <c r="D4545" s="24" t="n">
        <v>0.358357415174519</v>
      </c>
      <c r="E4545" s="24" t="n">
        <v>0.0544478822990963</v>
      </c>
      <c r="F4545" s="24" t="n">
        <v>0.328544430865245</v>
      </c>
      <c r="G4545" s="24" t="s">
        <v>61</v>
      </c>
    </row>
    <row r="4546" customFormat="false" ht="13.8" hidden="false" customHeight="false" outlineLevel="0" collapsed="false">
      <c r="A4546" s="24" t="s">
        <v>4701</v>
      </c>
      <c r="B4546" s="24" t="n">
        <v>28.0304400761887</v>
      </c>
      <c r="C4546" s="24" t="n">
        <v>-0.294997226640844</v>
      </c>
      <c r="D4546" s="24" t="n">
        <v>0.56208722199914</v>
      </c>
      <c r="E4546" s="24" t="n">
        <v>0.0295447750823134</v>
      </c>
      <c r="F4546" s="24" t="n">
        <v>0.251541782665496</v>
      </c>
      <c r="G4546" s="24" t="s">
        <v>61</v>
      </c>
    </row>
    <row r="4547" customFormat="false" ht="13.8" hidden="false" customHeight="false" outlineLevel="0" collapsed="false">
      <c r="A4547" s="24" t="s">
        <v>4497</v>
      </c>
      <c r="B4547" s="24" t="n">
        <v>3883.0983711089</v>
      </c>
      <c r="C4547" s="24" t="n">
        <v>-0.295477640347439</v>
      </c>
      <c r="D4547" s="24" t="n">
        <v>0.381486571285171</v>
      </c>
      <c r="E4547" s="24" t="n">
        <v>0.0530405586652619</v>
      </c>
      <c r="F4547" s="24" t="n">
        <v>0.324341711182906</v>
      </c>
      <c r="G4547" s="24" t="s">
        <v>61</v>
      </c>
    </row>
    <row r="4548" customFormat="false" ht="13.8" hidden="false" customHeight="false" outlineLevel="0" collapsed="false">
      <c r="A4548" s="24" t="s">
        <v>4778</v>
      </c>
      <c r="B4548" s="24" t="n">
        <v>21.1341320832655</v>
      </c>
      <c r="C4548" s="24" t="n">
        <v>-0.295939799528129</v>
      </c>
      <c r="D4548" s="24" t="n">
        <v>0.530818617057407</v>
      </c>
      <c r="E4548" s="24" t="n">
        <v>0.0329368887036624</v>
      </c>
      <c r="F4548" s="24" t="n">
        <v>0.267063272572196</v>
      </c>
      <c r="G4548" s="24" t="s">
        <v>61</v>
      </c>
    </row>
    <row r="4549" customFormat="false" ht="13.8" hidden="false" customHeight="false" outlineLevel="0" collapsed="false">
      <c r="A4549" s="24" t="s">
        <v>4798</v>
      </c>
      <c r="B4549" s="24" t="n">
        <v>45.2169493075192</v>
      </c>
      <c r="C4549" s="24" t="n">
        <v>-0.29746862206261</v>
      </c>
      <c r="D4549" s="24" t="n">
        <v>0.415259946417236</v>
      </c>
      <c r="E4549" s="24" t="n">
        <v>0.04866785341742</v>
      </c>
      <c r="F4549" s="24" t="n">
        <v>0.312091664643909</v>
      </c>
      <c r="G4549" s="24" t="s">
        <v>61</v>
      </c>
    </row>
    <row r="4550" customFormat="false" ht="13.8" hidden="false" customHeight="false" outlineLevel="0" collapsed="false">
      <c r="A4550" s="24" t="s">
        <v>4516</v>
      </c>
      <c r="B4550" s="24" t="n">
        <v>501.846096642979</v>
      </c>
      <c r="C4550" s="24" t="n">
        <v>-0.29836146922564</v>
      </c>
      <c r="D4550" s="24" t="n">
        <v>0.542316033709372</v>
      </c>
      <c r="E4550" s="24" t="n">
        <v>0.0311980803849215</v>
      </c>
      <c r="F4550" s="24" t="n">
        <v>0.260564225017413</v>
      </c>
      <c r="G4550" s="24" t="s">
        <v>61</v>
      </c>
    </row>
    <row r="4551" customFormat="false" ht="13.8" hidden="false" customHeight="false" outlineLevel="0" collapsed="false">
      <c r="A4551" s="24" t="s">
        <v>4788</v>
      </c>
      <c r="B4551" s="24" t="n">
        <v>21.5988385158744</v>
      </c>
      <c r="C4551" s="24" t="n">
        <v>-0.298933775138565</v>
      </c>
      <c r="D4551" s="24" t="n">
        <v>0.568863855270165</v>
      </c>
      <c r="E4551" s="24" t="n">
        <v>0.0283013709473675</v>
      </c>
      <c r="F4551" s="24" t="n">
        <v>0.245320569548228</v>
      </c>
      <c r="G4551" s="24" t="s">
        <v>61</v>
      </c>
    </row>
    <row r="4552" customFormat="false" ht="13.8" hidden="false" customHeight="false" outlineLevel="0" collapsed="false">
      <c r="A4552" s="24" t="s">
        <v>4521</v>
      </c>
      <c r="B4552" s="24" t="n">
        <v>5502.38519323769</v>
      </c>
      <c r="C4552" s="24" t="n">
        <v>-0.30022746702033</v>
      </c>
      <c r="D4552" s="24" t="n">
        <v>0.382484764776123</v>
      </c>
      <c r="E4552" s="24" t="n">
        <v>0.0509938676835323</v>
      </c>
      <c r="F4552" s="24" t="n">
        <v>0.31704174604522</v>
      </c>
      <c r="G4552" s="24" t="s">
        <v>61</v>
      </c>
    </row>
    <row r="4553" customFormat="false" ht="13.8" hidden="false" customHeight="false" outlineLevel="0" collapsed="false">
      <c r="A4553" s="24" t="s">
        <v>3764</v>
      </c>
      <c r="B4553" s="24" t="n">
        <v>619.088468390145</v>
      </c>
      <c r="C4553" s="24" t="n">
        <v>-0.301277028189704</v>
      </c>
      <c r="D4553" s="24" t="n">
        <v>0.369410227563613</v>
      </c>
      <c r="E4553" s="24" t="n">
        <v>0.0512543528205602</v>
      </c>
      <c r="F4553" s="24" t="n">
        <v>0.317646403149077</v>
      </c>
      <c r="G4553" s="24" t="s">
        <v>61</v>
      </c>
    </row>
    <row r="4554" customFormat="false" ht="13.8" hidden="false" customHeight="false" outlineLevel="0" collapsed="false">
      <c r="A4554" s="24" t="s">
        <v>4164</v>
      </c>
      <c r="B4554" s="24" t="n">
        <v>138.837078388419</v>
      </c>
      <c r="C4554" s="24" t="n">
        <v>-0.301718653211949</v>
      </c>
      <c r="D4554" s="24" t="n">
        <v>0.347272999041807</v>
      </c>
      <c r="E4554" s="24" t="n">
        <v>0.0510964769328219</v>
      </c>
      <c r="F4554" s="24" t="n">
        <v>0.31717302746817</v>
      </c>
      <c r="G4554" s="24" t="s">
        <v>61</v>
      </c>
    </row>
    <row r="4555" customFormat="false" ht="13.8" hidden="false" customHeight="false" outlineLevel="0" collapsed="false">
      <c r="A4555" s="24" t="s">
        <v>3973</v>
      </c>
      <c r="B4555" s="24" t="n">
        <v>590.381354026288</v>
      </c>
      <c r="C4555" s="24" t="n">
        <v>-0.302831639637973</v>
      </c>
      <c r="D4555" s="24" t="n">
        <v>0.339352589726555</v>
      </c>
      <c r="E4555" s="24" t="n">
        <v>0.0501900286144606</v>
      </c>
      <c r="F4555" s="24" t="n">
        <v>0.315063857044324</v>
      </c>
      <c r="G4555" s="24" t="s">
        <v>61</v>
      </c>
    </row>
    <row r="4556" customFormat="false" ht="13.8" hidden="false" customHeight="false" outlineLevel="0" collapsed="false">
      <c r="A4556" s="24" t="s">
        <v>4749</v>
      </c>
      <c r="B4556" s="24" t="n">
        <v>34.0234644676458</v>
      </c>
      <c r="C4556" s="24" t="n">
        <v>-0.303768557578297</v>
      </c>
      <c r="D4556" s="24" t="n">
        <v>0.468881240762817</v>
      </c>
      <c r="E4556" s="24" t="n">
        <v>0.0394617245314679</v>
      </c>
      <c r="F4556" s="24" t="n">
        <v>0.287799240801979</v>
      </c>
      <c r="G4556" s="24" t="s">
        <v>61</v>
      </c>
    </row>
    <row r="4557" customFormat="false" ht="13.8" hidden="false" customHeight="false" outlineLevel="0" collapsed="false">
      <c r="A4557" s="24" t="s">
        <v>4139</v>
      </c>
      <c r="B4557" s="24" t="n">
        <v>122.757670717763</v>
      </c>
      <c r="C4557" s="24" t="n">
        <v>-0.303980045657043</v>
      </c>
      <c r="D4557" s="24" t="n">
        <v>0.399331095260603</v>
      </c>
      <c r="E4557" s="24" t="n">
        <v>0.0481396515408587</v>
      </c>
      <c r="F4557" s="24" t="n">
        <v>0.310197887081162</v>
      </c>
      <c r="G4557" s="24" t="s">
        <v>61</v>
      </c>
    </row>
    <row r="4558" customFormat="false" ht="13.8" hidden="false" customHeight="false" outlineLevel="0" collapsed="false">
      <c r="A4558" s="24" t="s">
        <v>4746</v>
      </c>
      <c r="B4558" s="24" t="n">
        <v>22.0119200529105</v>
      </c>
      <c r="C4558" s="24" t="n">
        <v>-0.304413066821395</v>
      </c>
      <c r="D4558" s="24" t="n">
        <v>0.55829938160949</v>
      </c>
      <c r="E4558" s="24" t="n">
        <v>0.0286011266816517</v>
      </c>
      <c r="F4558" s="24" t="n">
        <v>0.246273418241125</v>
      </c>
      <c r="G4558" s="24" t="s">
        <v>61</v>
      </c>
    </row>
    <row r="4559" customFormat="false" ht="13.8" hidden="false" customHeight="false" outlineLevel="0" collapsed="false">
      <c r="A4559" s="24" t="s">
        <v>3789</v>
      </c>
      <c r="B4559" s="24" t="n">
        <v>1030.02313063599</v>
      </c>
      <c r="C4559" s="24" t="n">
        <v>-0.304613083108621</v>
      </c>
      <c r="D4559" s="24" t="n">
        <v>0.550437553013305</v>
      </c>
      <c r="E4559" s="24" t="n">
        <v>0.029371230087752</v>
      </c>
      <c r="F4559" s="24" t="n">
        <v>0.250686025222655</v>
      </c>
      <c r="G4559" s="24" t="s">
        <v>61</v>
      </c>
    </row>
    <row r="4560" customFormat="false" ht="13.8" hidden="false" customHeight="false" outlineLevel="0" collapsed="false">
      <c r="A4560" s="24" t="s">
        <v>4743</v>
      </c>
      <c r="B4560" s="24" t="n">
        <v>4.91006477868149</v>
      </c>
      <c r="C4560" s="24" t="n">
        <v>-0.304936711807359</v>
      </c>
      <c r="D4560" s="24" t="n">
        <v>0.728938711374545</v>
      </c>
      <c r="E4560" s="24" t="n">
        <v>0.0157369588706198</v>
      </c>
      <c r="F4560" s="24" t="s">
        <v>60</v>
      </c>
      <c r="G4560" s="24" t="s">
        <v>61</v>
      </c>
    </row>
    <row r="4561" customFormat="false" ht="13.8" hidden="false" customHeight="false" outlineLevel="0" collapsed="false">
      <c r="A4561" s="24" t="s">
        <v>1811</v>
      </c>
      <c r="B4561" s="24" t="n">
        <v>67.4357480492376</v>
      </c>
      <c r="C4561" s="24" t="n">
        <v>-0.306228930018309</v>
      </c>
      <c r="D4561" s="24" t="n">
        <v>0.441687714329649</v>
      </c>
      <c r="E4561" s="24" t="n">
        <v>0.0424755060088316</v>
      </c>
      <c r="F4561" s="24" t="n">
        <v>0.293631739585031</v>
      </c>
      <c r="G4561" s="24" t="s">
        <v>61</v>
      </c>
    </row>
    <row r="4562" customFormat="false" ht="13.8" hidden="false" customHeight="false" outlineLevel="0" collapsed="false">
      <c r="A4562" s="24" t="s">
        <v>4246</v>
      </c>
      <c r="B4562" s="24" t="n">
        <v>10.9756916318205</v>
      </c>
      <c r="C4562" s="24" t="n">
        <v>-0.306261785589381</v>
      </c>
      <c r="D4562" s="24" t="n">
        <v>0.558918253313878</v>
      </c>
      <c r="E4562" s="24" t="n">
        <v>0.0282819744206498</v>
      </c>
      <c r="F4562" s="24" t="n">
        <v>0.245320569548228</v>
      </c>
      <c r="G4562" s="24" t="s">
        <v>61</v>
      </c>
    </row>
    <row r="4563" customFormat="false" ht="13.8" hidden="false" customHeight="false" outlineLevel="0" collapsed="false">
      <c r="A4563" s="24" t="s">
        <v>4768</v>
      </c>
      <c r="B4563" s="24" t="n">
        <v>123.861507530187</v>
      </c>
      <c r="C4563" s="24" t="n">
        <v>-0.307562306942707</v>
      </c>
      <c r="D4563" s="24" t="n">
        <v>0.444592582096017</v>
      </c>
      <c r="E4563" s="24" t="n">
        <v>0.0417308749260072</v>
      </c>
      <c r="F4563" s="24" t="n">
        <v>0.293170695328556</v>
      </c>
      <c r="G4563" s="24" t="s">
        <v>61</v>
      </c>
    </row>
    <row r="4564" customFormat="false" ht="13.8" hidden="false" customHeight="false" outlineLevel="0" collapsed="false">
      <c r="A4564" s="24" t="s">
        <v>4542</v>
      </c>
      <c r="B4564" s="24" t="n">
        <v>1999.36108863945</v>
      </c>
      <c r="C4564" s="24" t="n">
        <v>-0.308116507592268</v>
      </c>
      <c r="D4564" s="24" t="n">
        <v>0.396968299947778</v>
      </c>
      <c r="E4564" s="24" t="n">
        <v>0.0468558675130457</v>
      </c>
      <c r="F4564" s="24" t="n">
        <v>0.304899127352797</v>
      </c>
      <c r="G4564" s="24" t="s">
        <v>61</v>
      </c>
    </row>
    <row r="4565" customFormat="false" ht="13.8" hidden="false" customHeight="false" outlineLevel="0" collapsed="false">
      <c r="A4565" s="24" t="s">
        <v>1242</v>
      </c>
      <c r="B4565" s="24" t="n">
        <v>880.259074616854</v>
      </c>
      <c r="C4565" s="24" t="n">
        <v>-0.309774021423844</v>
      </c>
      <c r="D4565" s="24" t="n">
        <v>0.444000069740037</v>
      </c>
      <c r="E4565" s="24" t="n">
        <v>0.0412036876877408</v>
      </c>
      <c r="F4565" s="24" t="n">
        <v>0.292069608972271</v>
      </c>
      <c r="G4565" s="24" t="s">
        <v>61</v>
      </c>
    </row>
    <row r="4566" customFormat="false" ht="13.8" hidden="false" customHeight="false" outlineLevel="0" collapsed="false">
      <c r="A4566" s="24" t="s">
        <v>3997</v>
      </c>
      <c r="B4566" s="24" t="n">
        <v>1557.67477348503</v>
      </c>
      <c r="C4566" s="24" t="n">
        <v>-0.310380406254876</v>
      </c>
      <c r="D4566" s="24" t="n">
        <v>0.304572200661318</v>
      </c>
      <c r="E4566" s="24" t="n">
        <v>0.0422608860954743</v>
      </c>
      <c r="F4566" s="24" t="n">
        <v>0.293427142777737</v>
      </c>
      <c r="G4566" s="24" t="s">
        <v>61</v>
      </c>
    </row>
    <row r="4567" customFormat="false" ht="13.8" hidden="false" customHeight="false" outlineLevel="0" collapsed="false">
      <c r="A4567" s="24" t="s">
        <v>2727</v>
      </c>
      <c r="B4567" s="24" t="n">
        <v>38.4669366481159</v>
      </c>
      <c r="C4567" s="24" t="n">
        <v>-0.31208312186669</v>
      </c>
      <c r="D4567" s="24" t="n">
        <v>0.50543057437558</v>
      </c>
      <c r="E4567" s="24" t="n">
        <v>0.03309346597947</v>
      </c>
      <c r="F4567" s="24" t="n">
        <v>0.267219438987754</v>
      </c>
      <c r="G4567" s="24" t="s">
        <v>61</v>
      </c>
    </row>
    <row r="4568" customFormat="false" ht="13.8" hidden="false" customHeight="false" outlineLevel="0" collapsed="false">
      <c r="A4568" s="24" t="s">
        <v>4733</v>
      </c>
      <c r="B4568" s="24" t="n">
        <v>31.3438928759272</v>
      </c>
      <c r="C4568" s="24" t="n">
        <v>-0.312327656383127</v>
      </c>
      <c r="D4568" s="24" t="n">
        <v>0.621532754235904</v>
      </c>
      <c r="E4568" s="24" t="n">
        <v>0.0222855097764653</v>
      </c>
      <c r="F4568" s="24" t="n">
        <v>0.216022940078694</v>
      </c>
      <c r="G4568" s="24" t="s">
        <v>61</v>
      </c>
    </row>
    <row r="4569" customFormat="false" ht="13.8" hidden="false" customHeight="false" outlineLevel="0" collapsed="false">
      <c r="A4569" s="24" t="s">
        <v>3534</v>
      </c>
      <c r="B4569" s="24" t="n">
        <v>15.8505735311956</v>
      </c>
      <c r="C4569" s="24" t="n">
        <v>-0.312661744684704</v>
      </c>
      <c r="D4569" s="24" t="n">
        <v>0.755157179868401</v>
      </c>
      <c r="E4569" s="24" t="n">
        <v>0.0139868526293084</v>
      </c>
      <c r="F4569" s="24" t="n">
        <v>0.169994402865482</v>
      </c>
      <c r="G4569" s="24" t="s">
        <v>61</v>
      </c>
    </row>
    <row r="4570" customFormat="false" ht="13.8" hidden="false" customHeight="false" outlineLevel="0" collapsed="false">
      <c r="A4570" s="24" t="s">
        <v>4805</v>
      </c>
      <c r="B4570" s="24" t="n">
        <v>39.413276496052</v>
      </c>
      <c r="C4570" s="24" t="n">
        <v>-0.313191687711204</v>
      </c>
      <c r="D4570" s="24" t="n">
        <v>0.527783306726119</v>
      </c>
      <c r="E4570" s="24" t="n">
        <v>0.0304272043969403</v>
      </c>
      <c r="F4570" s="24" t="n">
        <v>0.256015848125016</v>
      </c>
      <c r="G4570" s="24" t="s">
        <v>61</v>
      </c>
    </row>
    <row r="4571" customFormat="false" ht="13.8" hidden="false" customHeight="false" outlineLevel="0" collapsed="false">
      <c r="A4571" s="24" t="s">
        <v>3846</v>
      </c>
      <c r="B4571" s="24" t="n">
        <v>335.587311007539</v>
      </c>
      <c r="C4571" s="24" t="n">
        <v>-0.315368537951091</v>
      </c>
      <c r="D4571" s="24" t="n">
        <v>0.328349096781215</v>
      </c>
      <c r="E4571" s="24" t="n">
        <v>0.0437005051624172</v>
      </c>
      <c r="F4571" s="24" t="n">
        <v>0.295795419290657</v>
      </c>
      <c r="G4571" s="24" t="s">
        <v>61</v>
      </c>
    </row>
    <row r="4572" customFormat="false" ht="13.8" hidden="false" customHeight="false" outlineLevel="0" collapsed="false">
      <c r="A4572" s="24" t="s">
        <v>1872</v>
      </c>
      <c r="B4572" s="24" t="n">
        <v>831.393381244727</v>
      </c>
      <c r="C4572" s="24" t="n">
        <v>-0.318263530597018</v>
      </c>
      <c r="D4572" s="24" t="n">
        <v>0.313927599129632</v>
      </c>
      <c r="E4572" s="24" t="n">
        <v>0.0405818118127964</v>
      </c>
      <c r="F4572" s="24" t="n">
        <v>0.289275479075831</v>
      </c>
      <c r="G4572" s="24" t="s">
        <v>61</v>
      </c>
    </row>
    <row r="4573" customFormat="false" ht="13.8" hidden="false" customHeight="false" outlineLevel="0" collapsed="false">
      <c r="A4573" s="24" t="s">
        <v>4623</v>
      </c>
      <c r="B4573" s="24" t="n">
        <v>28.1434615439977</v>
      </c>
      <c r="C4573" s="24" t="n">
        <v>-0.318720992270439</v>
      </c>
      <c r="D4573" s="24" t="n">
        <v>0.423653205446252</v>
      </c>
      <c r="E4573" s="24" t="n">
        <v>0.0409724118300819</v>
      </c>
      <c r="F4573" s="24" t="n">
        <v>0.290993844603428</v>
      </c>
      <c r="G4573" s="24" t="s">
        <v>61</v>
      </c>
    </row>
    <row r="4574" customFormat="false" ht="13.8" hidden="false" customHeight="false" outlineLevel="0" collapsed="false">
      <c r="A4574" s="24" t="s">
        <v>1146</v>
      </c>
      <c r="B4574" s="24" t="n">
        <v>435.759835034766</v>
      </c>
      <c r="C4574" s="24" t="n">
        <v>-0.31881460475343</v>
      </c>
      <c r="D4574" s="24" t="n">
        <v>0.315018398473259</v>
      </c>
      <c r="E4574" s="24" t="n">
        <v>0.0405283361101682</v>
      </c>
      <c r="F4574" s="24" t="n">
        <v>0.289275479075831</v>
      </c>
      <c r="G4574" s="24" t="s">
        <v>61</v>
      </c>
    </row>
    <row r="4575" customFormat="false" ht="13.8" hidden="false" customHeight="false" outlineLevel="0" collapsed="false">
      <c r="A4575" s="24" t="s">
        <v>4718</v>
      </c>
      <c r="B4575" s="24" t="n">
        <v>528.911294310314</v>
      </c>
      <c r="C4575" s="24" t="n">
        <v>-0.319205930202037</v>
      </c>
      <c r="D4575" s="24" t="n">
        <v>0.43299038689855</v>
      </c>
      <c r="E4575" s="24" t="n">
        <v>0.0398931667032147</v>
      </c>
      <c r="F4575" s="24" t="n">
        <v>0.288488200197264</v>
      </c>
      <c r="G4575" s="24" t="s">
        <v>61</v>
      </c>
    </row>
    <row r="4576" customFormat="false" ht="13.8" hidden="false" customHeight="false" outlineLevel="0" collapsed="false">
      <c r="A4576" s="24" t="s">
        <v>4502</v>
      </c>
      <c r="B4576" s="24" t="n">
        <v>36.4154221253434</v>
      </c>
      <c r="C4576" s="24" t="n">
        <v>-0.320535862463448</v>
      </c>
      <c r="D4576" s="24" t="n">
        <v>0.423053823769401</v>
      </c>
      <c r="E4576" s="24" t="n">
        <v>0.0405067832302957</v>
      </c>
      <c r="F4576" s="24" t="n">
        <v>0.289275479075831</v>
      </c>
      <c r="G4576" s="24" t="s">
        <v>61</v>
      </c>
    </row>
    <row r="4577" customFormat="false" ht="13.8" hidden="false" customHeight="false" outlineLevel="0" collapsed="false">
      <c r="A4577" s="24" t="s">
        <v>4188</v>
      </c>
      <c r="B4577" s="24" t="n">
        <v>396.919554686515</v>
      </c>
      <c r="C4577" s="24" t="n">
        <v>-0.321173482075757</v>
      </c>
      <c r="D4577" s="24" t="n">
        <v>0.336236785431822</v>
      </c>
      <c r="E4577" s="24" t="n">
        <v>0.0421239878263631</v>
      </c>
      <c r="F4577" s="24" t="n">
        <v>0.293427142777737</v>
      </c>
      <c r="G4577" s="24" t="s">
        <v>61</v>
      </c>
    </row>
    <row r="4578" customFormat="false" ht="13.8" hidden="false" customHeight="false" outlineLevel="0" collapsed="false">
      <c r="A4578" s="24" t="s">
        <v>4513</v>
      </c>
      <c r="B4578" s="24" t="n">
        <v>4977.45362198222</v>
      </c>
      <c r="C4578" s="24" t="n">
        <v>-0.321993723797008</v>
      </c>
      <c r="D4578" s="24" t="n">
        <v>0.370530564410783</v>
      </c>
      <c r="E4578" s="24" t="n">
        <v>0.0430770723220908</v>
      </c>
      <c r="F4578" s="24" t="n">
        <v>0.295757942765787</v>
      </c>
      <c r="G4578" s="24" t="s">
        <v>61</v>
      </c>
    </row>
    <row r="4579" customFormat="false" ht="13.8" hidden="false" customHeight="false" outlineLevel="0" collapsed="false">
      <c r="A4579" s="24" t="s">
        <v>4456</v>
      </c>
      <c r="B4579" s="24" t="n">
        <v>322.610462783628</v>
      </c>
      <c r="C4579" s="24" t="n">
        <v>-0.322145442841231</v>
      </c>
      <c r="D4579" s="24" t="n">
        <v>0.419511047863108</v>
      </c>
      <c r="E4579" s="24" t="n">
        <v>0.0403665861168888</v>
      </c>
      <c r="F4579" s="24" t="n">
        <v>0.289275479075831</v>
      </c>
      <c r="G4579" s="24" t="s">
        <v>61</v>
      </c>
    </row>
    <row r="4580" customFormat="false" ht="13.8" hidden="false" customHeight="false" outlineLevel="0" collapsed="false">
      <c r="A4580" s="24" t="s">
        <v>4445</v>
      </c>
      <c r="B4580" s="24" t="n">
        <v>3950.90605106303</v>
      </c>
      <c r="C4580" s="24" t="n">
        <v>-0.324870289224735</v>
      </c>
      <c r="D4580" s="24" t="n">
        <v>0.29629903767787</v>
      </c>
      <c r="E4580" s="24" t="n">
        <v>0.0348735689032499</v>
      </c>
      <c r="F4580" s="24" t="n">
        <v>0.272546044520981</v>
      </c>
      <c r="G4580" s="24" t="s">
        <v>61</v>
      </c>
    </row>
    <row r="4581" customFormat="false" ht="13.8" hidden="false" customHeight="false" outlineLevel="0" collapsed="false">
      <c r="A4581" s="24" t="s">
        <v>4163</v>
      </c>
      <c r="B4581" s="24" t="n">
        <v>1015.55596096284</v>
      </c>
      <c r="C4581" s="24" t="n">
        <v>-0.324924396005116</v>
      </c>
      <c r="D4581" s="24" t="n">
        <v>0.345532751545035</v>
      </c>
      <c r="E4581" s="24" t="n">
        <v>0.0413648156060872</v>
      </c>
      <c r="F4581" s="24" t="n">
        <v>0.292069608972271</v>
      </c>
      <c r="G4581" s="24" t="s">
        <v>61</v>
      </c>
    </row>
    <row r="4582" customFormat="false" ht="13.8" hidden="false" customHeight="false" outlineLevel="0" collapsed="false">
      <c r="A4582" s="24" t="s">
        <v>4576</v>
      </c>
      <c r="B4582" s="24" t="n">
        <v>3756.85314642526</v>
      </c>
      <c r="C4582" s="24" t="n">
        <v>-0.325106442963919</v>
      </c>
      <c r="D4582" s="24" t="n">
        <v>0.40794466868557</v>
      </c>
      <c r="E4582" s="24" t="n">
        <v>0.0404183434604745</v>
      </c>
      <c r="F4582" s="24" t="n">
        <v>0.289275479075831</v>
      </c>
      <c r="G4582" s="24" t="s">
        <v>61</v>
      </c>
    </row>
    <row r="4583" customFormat="false" ht="13.8" hidden="false" customHeight="false" outlineLevel="0" collapsed="false">
      <c r="A4583" s="24" t="s">
        <v>3193</v>
      </c>
      <c r="B4583" s="24" t="n">
        <v>857.237985365863</v>
      </c>
      <c r="C4583" s="24" t="n">
        <v>-0.327077569055113</v>
      </c>
      <c r="D4583" s="24" t="n">
        <v>0.321572685869378</v>
      </c>
      <c r="E4583" s="24" t="n">
        <v>0.038258564738111</v>
      </c>
      <c r="F4583" s="24" t="n">
        <v>0.282547123265139</v>
      </c>
      <c r="G4583" s="24" t="s">
        <v>61</v>
      </c>
    </row>
    <row r="4584" customFormat="false" ht="13.8" hidden="false" customHeight="false" outlineLevel="0" collapsed="false">
      <c r="A4584" s="24" t="s">
        <v>3542</v>
      </c>
      <c r="B4584" s="24" t="n">
        <v>909.040122884012</v>
      </c>
      <c r="C4584" s="24" t="n">
        <v>-0.329294254459135</v>
      </c>
      <c r="D4584" s="24" t="n">
        <v>0.316378624483661</v>
      </c>
      <c r="E4584" s="24" t="n">
        <v>0.0367274700077142</v>
      </c>
      <c r="F4584" s="24" t="n">
        <v>0.277559831592279</v>
      </c>
      <c r="G4584" s="24" t="s">
        <v>61</v>
      </c>
    </row>
    <row r="4585" customFormat="false" ht="13.8" hidden="false" customHeight="false" outlineLevel="0" collapsed="false">
      <c r="A4585" s="24" t="s">
        <v>3139</v>
      </c>
      <c r="B4585" s="24" t="n">
        <v>104.176307455003</v>
      </c>
      <c r="C4585" s="24" t="n">
        <v>-0.329519996727832</v>
      </c>
      <c r="D4585" s="24" t="n">
        <v>0.424679148229563</v>
      </c>
      <c r="E4585" s="24" t="n">
        <v>0.0378673769909927</v>
      </c>
      <c r="F4585" s="24" t="n">
        <v>0.281278997182643</v>
      </c>
      <c r="G4585" s="24" t="s">
        <v>61</v>
      </c>
    </row>
    <row r="4586" customFormat="false" ht="13.8" hidden="false" customHeight="false" outlineLevel="0" collapsed="false">
      <c r="A4586" s="24" t="s">
        <v>4442</v>
      </c>
      <c r="B4586" s="24" t="n">
        <v>2516.32301673272</v>
      </c>
      <c r="C4586" s="24" t="n">
        <v>-0.329980892925691</v>
      </c>
      <c r="D4586" s="24" t="n">
        <v>0.480866874584253</v>
      </c>
      <c r="E4586" s="24" t="n">
        <v>0.0323904301947778</v>
      </c>
      <c r="F4586" s="24" t="n">
        <v>0.263731285184258</v>
      </c>
      <c r="G4586" s="24" t="s">
        <v>61</v>
      </c>
    </row>
    <row r="4587" customFormat="false" ht="13.8" hidden="false" customHeight="false" outlineLevel="0" collapsed="false">
      <c r="A4587" s="24" t="s">
        <v>4577</v>
      </c>
      <c r="B4587" s="24" t="n">
        <v>172.871538260499</v>
      </c>
      <c r="C4587" s="24" t="n">
        <v>-0.330284047619563</v>
      </c>
      <c r="D4587" s="24" t="n">
        <v>0.486303488091584</v>
      </c>
      <c r="E4587" s="24" t="n">
        <v>0.0317866524164078</v>
      </c>
      <c r="F4587" s="24" t="n">
        <v>0.26210519323021</v>
      </c>
      <c r="G4587" s="24" t="s">
        <v>61</v>
      </c>
    </row>
    <row r="4588" customFormat="false" ht="13.8" hidden="false" customHeight="false" outlineLevel="0" collapsed="false">
      <c r="A4588" s="24" t="s">
        <v>3378</v>
      </c>
      <c r="B4588" s="24" t="n">
        <v>1919.72833662115</v>
      </c>
      <c r="C4588" s="24" t="n">
        <v>-0.330647257639757</v>
      </c>
      <c r="D4588" s="24" t="n">
        <v>0.369871057610236</v>
      </c>
      <c r="E4588" s="24" t="n">
        <v>0.0400545877756289</v>
      </c>
      <c r="F4588" s="24" t="n">
        <v>0.288488200197264</v>
      </c>
      <c r="G4588" s="24" t="s">
        <v>61</v>
      </c>
    </row>
    <row r="4589" customFormat="false" ht="13.8" hidden="false" customHeight="false" outlineLevel="0" collapsed="false">
      <c r="A4589" s="24" t="s">
        <v>3393</v>
      </c>
      <c r="B4589" s="24" t="n">
        <v>1483.09038672704</v>
      </c>
      <c r="C4589" s="24" t="n">
        <v>-0.331631448884991</v>
      </c>
      <c r="D4589" s="24" t="n">
        <v>0.342911469891875</v>
      </c>
      <c r="E4589" s="24" t="n">
        <v>0.0387446079269157</v>
      </c>
      <c r="F4589" s="24" t="n">
        <v>0.285054846978367</v>
      </c>
      <c r="G4589" s="24" t="s">
        <v>61</v>
      </c>
    </row>
    <row r="4590" customFormat="false" ht="13.8" hidden="false" customHeight="false" outlineLevel="0" collapsed="false">
      <c r="A4590" s="24" t="s">
        <v>3046</v>
      </c>
      <c r="B4590" s="24" t="n">
        <v>593.894864485309</v>
      </c>
      <c r="C4590" s="24" t="n">
        <v>-0.331862479564695</v>
      </c>
      <c r="D4590" s="24" t="n">
        <v>0.362797618173764</v>
      </c>
      <c r="E4590" s="24" t="n">
        <v>0.0395613036559761</v>
      </c>
      <c r="F4590" s="24" t="n">
        <v>0.287799240801979</v>
      </c>
      <c r="G4590" s="24" t="s">
        <v>61</v>
      </c>
    </row>
    <row r="4591" customFormat="false" ht="13.8" hidden="false" customHeight="false" outlineLevel="0" collapsed="false">
      <c r="A4591" s="24" t="s">
        <v>4580</v>
      </c>
      <c r="B4591" s="24" t="n">
        <v>17.6062423170582</v>
      </c>
      <c r="C4591" s="24" t="n">
        <v>-0.332618524783838</v>
      </c>
      <c r="D4591" s="24" t="n">
        <v>0.639083386462774</v>
      </c>
      <c r="E4591" s="24" t="n">
        <v>0.0193596984269994</v>
      </c>
      <c r="F4591" s="24" t="n">
        <v>0.202548242682478</v>
      </c>
      <c r="G4591" s="24" t="s">
        <v>61</v>
      </c>
    </row>
    <row r="4592" customFormat="false" ht="13.8" hidden="false" customHeight="false" outlineLevel="0" collapsed="false">
      <c r="A4592" s="24" t="s">
        <v>4508</v>
      </c>
      <c r="B4592" s="24" t="n">
        <v>450.942141368441</v>
      </c>
      <c r="C4592" s="24" t="n">
        <v>-0.333681062315244</v>
      </c>
      <c r="D4592" s="24" t="n">
        <v>0.305871678059343</v>
      </c>
      <c r="E4592" s="24" t="n">
        <v>0.0335331448485591</v>
      </c>
      <c r="F4592" s="24" t="n">
        <v>0.269094844846581</v>
      </c>
      <c r="G4592" s="24" t="s">
        <v>61</v>
      </c>
    </row>
    <row r="4593" customFormat="false" ht="13.8" hidden="false" customHeight="false" outlineLevel="0" collapsed="false">
      <c r="A4593" s="24" t="s">
        <v>3446</v>
      </c>
      <c r="B4593" s="24" t="n">
        <v>7.3479562909319</v>
      </c>
      <c r="C4593" s="24" t="n">
        <v>-0.334135454695635</v>
      </c>
      <c r="D4593" s="24" t="n">
        <v>0.69666198343806</v>
      </c>
      <c r="E4593" s="24" t="n">
        <v>0.0161533860341402</v>
      </c>
      <c r="F4593" s="24" t="n">
        <v>0.183827422353432</v>
      </c>
      <c r="G4593" s="24" t="s">
        <v>61</v>
      </c>
    </row>
    <row r="4594" customFormat="false" ht="13.8" hidden="false" customHeight="false" outlineLevel="0" collapsed="false">
      <c r="A4594" s="24" t="s">
        <v>3939</v>
      </c>
      <c r="B4594" s="24" t="n">
        <v>1617.88804576039</v>
      </c>
      <c r="C4594" s="24" t="n">
        <v>-0.334867229635139</v>
      </c>
      <c r="D4594" s="24" t="n">
        <v>0.331108352415632</v>
      </c>
      <c r="E4594" s="24" t="n">
        <v>0.0365755429620404</v>
      </c>
      <c r="F4594" s="24" t="n">
        <v>0.277267804146127</v>
      </c>
      <c r="G4594" s="24" t="s">
        <v>61</v>
      </c>
    </row>
    <row r="4595" customFormat="false" ht="13.8" hidden="false" customHeight="false" outlineLevel="0" collapsed="false">
      <c r="A4595" s="24" t="s">
        <v>4171</v>
      </c>
      <c r="B4595" s="24" t="n">
        <v>175.238443725858</v>
      </c>
      <c r="C4595" s="24" t="n">
        <v>-0.334908383234087</v>
      </c>
      <c r="D4595" s="24" t="n">
        <v>0.327729501905823</v>
      </c>
      <c r="E4595" s="24" t="n">
        <v>0.03619578799679</v>
      </c>
      <c r="F4595" s="24" t="n">
        <v>0.276766221775062</v>
      </c>
      <c r="G4595" s="24" t="s">
        <v>61</v>
      </c>
    </row>
    <row r="4596" customFormat="false" ht="13.8" hidden="false" customHeight="false" outlineLevel="0" collapsed="false">
      <c r="A4596" s="24" t="s">
        <v>4295</v>
      </c>
      <c r="B4596" s="24" t="n">
        <v>1450.9118877089</v>
      </c>
      <c r="C4596" s="24" t="n">
        <v>-0.33533524547762</v>
      </c>
      <c r="D4596" s="24" t="n">
        <v>0.281153792081226</v>
      </c>
      <c r="E4596" s="24" t="n">
        <v>0.0282141505239213</v>
      </c>
      <c r="F4596" s="24" t="n">
        <v>0.245320569548228</v>
      </c>
      <c r="G4596" s="24" t="s">
        <v>61</v>
      </c>
    </row>
    <row r="4597" customFormat="false" ht="13.8" hidden="false" customHeight="false" outlineLevel="0" collapsed="false">
      <c r="A4597" s="24" t="s">
        <v>3733</v>
      </c>
      <c r="B4597" s="24" t="n">
        <v>2395.49903528925</v>
      </c>
      <c r="C4597" s="24" t="n">
        <v>-0.335560761016784</v>
      </c>
      <c r="D4597" s="24" t="n">
        <v>0.258840575344171</v>
      </c>
      <c r="E4597" s="24" t="n">
        <v>0.0230872385442268</v>
      </c>
      <c r="F4597" s="24" t="n">
        <v>0.221319045355002</v>
      </c>
      <c r="G4597" s="24" t="s">
        <v>61</v>
      </c>
    </row>
    <row r="4598" customFormat="false" ht="13.8" hidden="false" customHeight="false" outlineLevel="0" collapsed="false">
      <c r="A4598" s="24" t="s">
        <v>3793</v>
      </c>
      <c r="B4598" s="24" t="n">
        <v>10308.9692468984</v>
      </c>
      <c r="C4598" s="24" t="n">
        <v>-0.336640097032395</v>
      </c>
      <c r="D4598" s="24" t="n">
        <v>0.318991506771832</v>
      </c>
      <c r="E4598" s="24" t="n">
        <v>0.0345205266123869</v>
      </c>
      <c r="F4598" s="24" t="n">
        <v>0.27197143638747</v>
      </c>
      <c r="G4598" s="24" t="s">
        <v>61</v>
      </c>
    </row>
    <row r="4599" customFormat="false" ht="13.8" hidden="false" customHeight="false" outlineLevel="0" collapsed="false">
      <c r="A4599" s="24" t="s">
        <v>2981</v>
      </c>
      <c r="B4599" s="24" t="n">
        <v>649.398771911036</v>
      </c>
      <c r="C4599" s="24" t="n">
        <v>-0.336918106466272</v>
      </c>
      <c r="D4599" s="24" t="n">
        <v>0.466709464250182</v>
      </c>
      <c r="E4599" s="24" t="n">
        <v>0.0323787789848005</v>
      </c>
      <c r="F4599" s="24" t="n">
        <v>0.263731285184258</v>
      </c>
      <c r="G4599" s="24" t="s">
        <v>61</v>
      </c>
    </row>
    <row r="4600" customFormat="false" ht="13.8" hidden="false" customHeight="false" outlineLevel="0" collapsed="false">
      <c r="A4600" s="24" t="s">
        <v>4779</v>
      </c>
      <c r="B4600" s="24" t="n">
        <v>16.033844125963</v>
      </c>
      <c r="C4600" s="24" t="n">
        <v>-0.337261121731235</v>
      </c>
      <c r="D4600" s="24" t="n">
        <v>0.588669900346141</v>
      </c>
      <c r="E4600" s="24" t="n">
        <v>0.0221134327398069</v>
      </c>
      <c r="F4600" s="24" t="n">
        <v>0.216022940078694</v>
      </c>
      <c r="G4600" s="24" t="s">
        <v>61</v>
      </c>
    </row>
    <row r="4601" customFormat="false" ht="13.8" hidden="false" customHeight="false" outlineLevel="0" collapsed="false">
      <c r="A4601" s="24" t="s">
        <v>4641</v>
      </c>
      <c r="B4601" s="24" t="n">
        <v>4681.10941065207</v>
      </c>
      <c r="C4601" s="24" t="n">
        <v>-0.337744021015156</v>
      </c>
      <c r="D4601" s="24" t="n">
        <v>0.359427847981643</v>
      </c>
      <c r="E4601" s="24" t="n">
        <v>0.0375060140801647</v>
      </c>
      <c r="F4601" s="24" t="n">
        <v>0.280718090000002</v>
      </c>
      <c r="G4601" s="24" t="s">
        <v>61</v>
      </c>
    </row>
    <row r="4602" customFormat="false" ht="13.8" hidden="false" customHeight="false" outlineLevel="0" collapsed="false">
      <c r="A4602" s="24" t="s">
        <v>3041</v>
      </c>
      <c r="B4602" s="24" t="n">
        <v>731.211613364239</v>
      </c>
      <c r="C4602" s="24" t="n">
        <v>-0.338278094250408</v>
      </c>
      <c r="D4602" s="24" t="n">
        <v>0.22439026858168</v>
      </c>
      <c r="E4602" s="24" t="n">
        <v>0.0144640687294604</v>
      </c>
      <c r="F4602" s="24" t="n">
        <v>0.172651706521656</v>
      </c>
      <c r="G4602" s="24" t="s">
        <v>61</v>
      </c>
    </row>
    <row r="4603" customFormat="false" ht="13.8" hidden="false" customHeight="false" outlineLevel="0" collapsed="false">
      <c r="A4603" s="24" t="s">
        <v>4785</v>
      </c>
      <c r="B4603" s="24" t="n">
        <v>38.0759592110388</v>
      </c>
      <c r="C4603" s="24" t="n">
        <v>-0.339246872266995</v>
      </c>
      <c r="D4603" s="24" t="n">
        <v>0.469229221453857</v>
      </c>
      <c r="E4603" s="24" t="n">
        <v>0.0316830383228189</v>
      </c>
      <c r="F4603" s="24" t="n">
        <v>0.262088594345828</v>
      </c>
      <c r="G4603" s="24" t="s">
        <v>61</v>
      </c>
    </row>
    <row r="4604" customFormat="false" ht="13.8" hidden="false" customHeight="false" outlineLevel="0" collapsed="false">
      <c r="A4604" s="24" t="s">
        <v>4689</v>
      </c>
      <c r="B4604" s="24" t="n">
        <v>10330.1835333573</v>
      </c>
      <c r="C4604" s="24" t="n">
        <v>-0.340274379637051</v>
      </c>
      <c r="D4604" s="24" t="n">
        <v>0.44594754398416</v>
      </c>
      <c r="E4604" s="24" t="n">
        <v>0.0334724235063612</v>
      </c>
      <c r="F4604" s="24" t="n">
        <v>0.269094844846581</v>
      </c>
      <c r="G4604" s="24" t="s">
        <v>61</v>
      </c>
    </row>
    <row r="4605" customFormat="false" ht="13.8" hidden="false" customHeight="false" outlineLevel="0" collapsed="false">
      <c r="A4605" s="24" t="s">
        <v>4554</v>
      </c>
      <c r="B4605" s="24" t="n">
        <v>10.2652238608762</v>
      </c>
      <c r="C4605" s="24" t="n">
        <v>-0.340760379023897</v>
      </c>
      <c r="D4605" s="24" t="n">
        <v>0.675276870038475</v>
      </c>
      <c r="E4605" s="24" t="n">
        <v>0.0168185856702523</v>
      </c>
      <c r="F4605" s="24" t="n">
        <v>0.188639583367786</v>
      </c>
      <c r="G4605" s="24" t="s">
        <v>61</v>
      </c>
    </row>
    <row r="4606" customFormat="false" ht="13.8" hidden="false" customHeight="false" outlineLevel="0" collapsed="false">
      <c r="A4606" s="24" t="s">
        <v>3259</v>
      </c>
      <c r="B4606" s="24" t="n">
        <v>1454.70060996503</v>
      </c>
      <c r="C4606" s="24" t="n">
        <v>-0.341165263324645</v>
      </c>
      <c r="D4606" s="24" t="n">
        <v>0.362684654812485</v>
      </c>
      <c r="E4606" s="24" t="n">
        <v>0.0365044102286391</v>
      </c>
      <c r="F4606" s="24" t="n">
        <v>0.277267804146127</v>
      </c>
      <c r="G4606" s="24" t="s">
        <v>61</v>
      </c>
    </row>
    <row r="4607" customFormat="false" ht="13.8" hidden="false" customHeight="false" outlineLevel="0" collapsed="false">
      <c r="A4607" s="24" t="s">
        <v>4123</v>
      </c>
      <c r="B4607" s="24" t="n">
        <v>1261.64061811674</v>
      </c>
      <c r="C4607" s="24" t="n">
        <v>-0.341262674391119</v>
      </c>
      <c r="D4607" s="24" t="n">
        <v>0.222372445363088</v>
      </c>
      <c r="E4607" s="24" t="n">
        <v>0.0135045682055623</v>
      </c>
      <c r="F4607" s="24" t="n">
        <v>0.166328416000154</v>
      </c>
      <c r="G4607" s="24" t="s">
        <v>61</v>
      </c>
    </row>
    <row r="4608" customFormat="false" ht="13.8" hidden="false" customHeight="false" outlineLevel="0" collapsed="false">
      <c r="A4608" s="24" t="s">
        <v>4517</v>
      </c>
      <c r="B4608" s="24" t="n">
        <v>5099.58486924609</v>
      </c>
      <c r="C4608" s="24" t="n">
        <v>-0.342881635563872</v>
      </c>
      <c r="D4608" s="24" t="n">
        <v>0.377090602091135</v>
      </c>
      <c r="E4608" s="24" t="n">
        <v>0.0361667746263823</v>
      </c>
      <c r="F4608" s="24" t="n">
        <v>0.276766221775062</v>
      </c>
      <c r="G4608" s="24" t="s">
        <v>61</v>
      </c>
    </row>
    <row r="4609" customFormat="false" ht="13.8" hidden="false" customHeight="false" outlineLevel="0" collapsed="false">
      <c r="A4609" s="24" t="s">
        <v>4462</v>
      </c>
      <c r="B4609" s="24" t="n">
        <v>3453.64617189991</v>
      </c>
      <c r="C4609" s="24" t="n">
        <v>-0.343730262980572</v>
      </c>
      <c r="D4609" s="24" t="n">
        <v>0.344711439334106</v>
      </c>
      <c r="E4609" s="24" t="n">
        <v>0.034811401199423</v>
      </c>
      <c r="F4609" s="24" t="n">
        <v>0.272546044520981</v>
      </c>
      <c r="G4609" s="24" t="s">
        <v>61</v>
      </c>
    </row>
    <row r="4610" customFormat="false" ht="13.8" hidden="false" customHeight="false" outlineLevel="0" collapsed="false">
      <c r="A4610" s="24" t="s">
        <v>3643</v>
      </c>
      <c r="B4610" s="24" t="n">
        <v>1584.94409319147</v>
      </c>
      <c r="C4610" s="24" t="n">
        <v>-0.345537840938755</v>
      </c>
      <c r="D4610" s="24" t="n">
        <v>0.135032626987051</v>
      </c>
      <c r="E4610" s="24" t="n">
        <v>0.00102585891806928</v>
      </c>
      <c r="F4610" s="24" t="n">
        <v>0.0356485974029076</v>
      </c>
      <c r="G4610" s="24" t="s">
        <v>61</v>
      </c>
    </row>
    <row r="4611" customFormat="false" ht="13.8" hidden="false" customHeight="false" outlineLevel="0" collapsed="false">
      <c r="A4611" s="24" t="s">
        <v>3519</v>
      </c>
      <c r="B4611" s="24" t="n">
        <v>5016.61234898138</v>
      </c>
      <c r="C4611" s="24" t="n">
        <v>-0.345913122872333</v>
      </c>
      <c r="D4611" s="24" t="n">
        <v>0.254719795557322</v>
      </c>
      <c r="E4611" s="24" t="n">
        <v>0.0196321872777872</v>
      </c>
      <c r="F4611" s="24" t="n">
        <v>0.204848452775195</v>
      </c>
      <c r="G4611" s="24" t="s">
        <v>61</v>
      </c>
    </row>
    <row r="4612" customFormat="false" ht="13.8" hidden="false" customHeight="false" outlineLevel="0" collapsed="false">
      <c r="A4612" s="24" t="s">
        <v>4628</v>
      </c>
      <c r="B4612" s="24" t="n">
        <v>389.432289251485</v>
      </c>
      <c r="C4612" s="24" t="n">
        <v>-0.346088371866256</v>
      </c>
      <c r="D4612" s="24" t="n">
        <v>0.402048195282146</v>
      </c>
      <c r="E4612" s="24" t="n">
        <v>0.0347624459054772</v>
      </c>
      <c r="F4612" s="24" t="n">
        <v>0.272546044520981</v>
      </c>
      <c r="G4612" s="24" t="s">
        <v>61</v>
      </c>
    </row>
    <row r="4613" customFormat="false" ht="13.8" hidden="false" customHeight="false" outlineLevel="0" collapsed="false">
      <c r="A4613" s="24" t="s">
        <v>3802</v>
      </c>
      <c r="B4613" s="24" t="n">
        <v>1352.00935027389</v>
      </c>
      <c r="C4613" s="24" t="n">
        <v>-0.346327717457953</v>
      </c>
      <c r="D4613" s="24" t="n">
        <v>0.380220109462108</v>
      </c>
      <c r="E4613" s="24" t="n">
        <v>0.0351468619059562</v>
      </c>
      <c r="F4613" s="24" t="n">
        <v>0.273713861231384</v>
      </c>
      <c r="G4613" s="24" t="s">
        <v>61</v>
      </c>
    </row>
    <row r="4614" customFormat="false" ht="13.8" hidden="false" customHeight="false" outlineLevel="0" collapsed="false">
      <c r="A4614" s="24" t="s">
        <v>4784</v>
      </c>
      <c r="B4614" s="24" t="n">
        <v>12.9776177843036</v>
      </c>
      <c r="C4614" s="24" t="n">
        <v>-0.349501301258522</v>
      </c>
      <c r="D4614" s="24" t="n">
        <v>0.713894665844974</v>
      </c>
      <c r="E4614" s="24" t="n">
        <v>0.0145502979802424</v>
      </c>
      <c r="F4614" s="24" t="n">
        <v>0.172651706521656</v>
      </c>
      <c r="G4614" s="24" t="s">
        <v>61</v>
      </c>
    </row>
    <row r="4615" customFormat="false" ht="13.8" hidden="false" customHeight="false" outlineLevel="0" collapsed="false">
      <c r="A4615" s="24" t="s">
        <v>4385</v>
      </c>
      <c r="B4615" s="24" t="n">
        <v>2243.21692315012</v>
      </c>
      <c r="C4615" s="24" t="n">
        <v>-0.350233957857476</v>
      </c>
      <c r="D4615" s="24" t="n">
        <v>0.314339354009552</v>
      </c>
      <c r="E4615" s="24" t="n">
        <v>0.0296007544863302</v>
      </c>
      <c r="F4615" s="24" t="n">
        <v>0.251541782665496</v>
      </c>
      <c r="G4615" s="24" t="s">
        <v>61</v>
      </c>
    </row>
    <row r="4616" customFormat="false" ht="13.8" hidden="false" customHeight="false" outlineLevel="0" collapsed="false">
      <c r="A4616" s="24" t="s">
        <v>3310</v>
      </c>
      <c r="B4616" s="24" t="n">
        <v>355.732335629231</v>
      </c>
      <c r="C4616" s="24" t="n">
        <v>-0.350870954037424</v>
      </c>
      <c r="D4616" s="24" t="n">
        <v>0.318836693376243</v>
      </c>
      <c r="E4616" s="24" t="n">
        <v>0.030014335575159</v>
      </c>
      <c r="F4616" s="24" t="n">
        <v>0.253947378388084</v>
      </c>
      <c r="G4616" s="24" t="s">
        <v>61</v>
      </c>
    </row>
    <row r="4617" customFormat="false" ht="13.8" hidden="false" customHeight="false" outlineLevel="0" collapsed="false">
      <c r="A4617" s="24" t="s">
        <v>4359</v>
      </c>
      <c r="B4617" s="24" t="n">
        <v>1782.51438313009</v>
      </c>
      <c r="C4617" s="24" t="n">
        <v>-0.351613427491845</v>
      </c>
      <c r="D4617" s="24" t="n">
        <v>0.191602639340325</v>
      </c>
      <c r="E4617" s="24" t="n">
        <v>0.0065486453566788</v>
      </c>
      <c r="F4617" s="24" t="n">
        <v>0.109936607995635</v>
      </c>
      <c r="G4617" s="24" t="s">
        <v>61</v>
      </c>
    </row>
    <row r="4618" customFormat="false" ht="13.8" hidden="false" customHeight="false" outlineLevel="0" collapsed="false">
      <c r="A4618" s="24" t="s">
        <v>4375</v>
      </c>
      <c r="B4618" s="24" t="n">
        <v>414.84841702864</v>
      </c>
      <c r="C4618" s="24" t="n">
        <v>-0.3523985864525</v>
      </c>
      <c r="D4618" s="24" t="n">
        <v>0.634305994183341</v>
      </c>
      <c r="E4618" s="24" t="n">
        <v>0.0180498898718169</v>
      </c>
      <c r="F4618" s="24" t="n">
        <v>0.194061246909147</v>
      </c>
      <c r="G4618" s="24" t="s">
        <v>61</v>
      </c>
    </row>
    <row r="4619" customFormat="false" ht="13.8" hidden="false" customHeight="false" outlineLevel="0" collapsed="false">
      <c r="A4619" s="24" t="s">
        <v>4298</v>
      </c>
      <c r="B4619" s="24" t="n">
        <v>110.49527564305</v>
      </c>
      <c r="C4619" s="24" t="n">
        <v>-0.352463191227733</v>
      </c>
      <c r="D4619" s="24" t="n">
        <v>0.424934820777262</v>
      </c>
      <c r="E4619" s="24" t="n">
        <v>0.0321188334323889</v>
      </c>
      <c r="F4619" s="24" t="n">
        <v>0.26317157835549</v>
      </c>
      <c r="G4619" s="24" t="s">
        <v>61</v>
      </c>
    </row>
    <row r="4620" customFormat="false" ht="13.8" hidden="false" customHeight="false" outlineLevel="0" collapsed="false">
      <c r="A4620" s="24" t="s">
        <v>4115</v>
      </c>
      <c r="B4620" s="24" t="n">
        <v>375.44889342157</v>
      </c>
      <c r="C4620" s="24" t="n">
        <v>-0.352726784520801</v>
      </c>
      <c r="D4620" s="24" t="n">
        <v>0.27326498539374</v>
      </c>
      <c r="E4620" s="24" t="n">
        <v>0.0218849402158409</v>
      </c>
      <c r="F4620" s="24" t="n">
        <v>0.216022940078694</v>
      </c>
      <c r="G4620" s="24" t="s">
        <v>61</v>
      </c>
    </row>
    <row r="4621" customFormat="false" ht="13.8" hidden="false" customHeight="false" outlineLevel="0" collapsed="false">
      <c r="A4621" s="24" t="s">
        <v>4388</v>
      </c>
      <c r="B4621" s="24" t="n">
        <v>402.934958283201</v>
      </c>
      <c r="C4621" s="24" t="n">
        <v>-0.354687113176456</v>
      </c>
      <c r="D4621" s="24" t="n">
        <v>0.261250534604799</v>
      </c>
      <c r="E4621" s="24" t="n">
        <v>0.0190652055161903</v>
      </c>
      <c r="F4621" s="24" t="n">
        <v>0.201088834333367</v>
      </c>
      <c r="G4621" s="24" t="s">
        <v>61</v>
      </c>
    </row>
    <row r="4622" customFormat="false" ht="13.8" hidden="false" customHeight="false" outlineLevel="0" collapsed="false">
      <c r="A4622" s="24" t="s">
        <v>3131</v>
      </c>
      <c r="B4622" s="24" t="n">
        <v>1875.54607814324</v>
      </c>
      <c r="C4622" s="24" t="n">
        <v>-0.356007649743099</v>
      </c>
      <c r="D4622" s="24" t="n">
        <v>0.322814539125659</v>
      </c>
      <c r="E4622" s="24" t="n">
        <v>0.0290303485780924</v>
      </c>
      <c r="F4622" s="24" t="n">
        <v>0.248321135529529</v>
      </c>
      <c r="G4622" s="24" t="s">
        <v>61</v>
      </c>
    </row>
    <row r="4623" customFormat="false" ht="13.8" hidden="false" customHeight="false" outlineLevel="0" collapsed="false">
      <c r="A4623" s="24" t="s">
        <v>3186</v>
      </c>
      <c r="B4623" s="24" t="n">
        <v>52.6116412573035</v>
      </c>
      <c r="C4623" s="24" t="n">
        <v>-0.35643192385306</v>
      </c>
      <c r="D4623" s="24" t="n">
        <v>0.379447177794222</v>
      </c>
      <c r="E4623" s="24" t="n">
        <v>0.0323339806372447</v>
      </c>
      <c r="F4623" s="24" t="n">
        <v>0.263731285184258</v>
      </c>
      <c r="G4623" s="24" t="s">
        <v>61</v>
      </c>
    </row>
    <row r="4624" customFormat="false" ht="13.8" hidden="false" customHeight="false" outlineLevel="0" collapsed="false">
      <c r="A4624" s="24" t="s">
        <v>1569</v>
      </c>
      <c r="B4624" s="24" t="n">
        <v>1299.24542770553</v>
      </c>
      <c r="C4624" s="24" t="n">
        <v>-0.357282051072207</v>
      </c>
      <c r="D4624" s="24" t="n">
        <v>0.33337592055213</v>
      </c>
      <c r="E4624" s="24" t="n">
        <v>0.0298044028449388</v>
      </c>
      <c r="F4624" s="24" t="n">
        <v>0.252720557456431</v>
      </c>
      <c r="G4624" s="24" t="s">
        <v>61</v>
      </c>
    </row>
    <row r="4625" customFormat="false" ht="13.8" hidden="false" customHeight="false" outlineLevel="0" collapsed="false">
      <c r="A4625" s="24" t="s">
        <v>3848</v>
      </c>
      <c r="B4625" s="24" t="n">
        <v>5741.25795853844</v>
      </c>
      <c r="C4625" s="24" t="n">
        <v>-0.359388798472333</v>
      </c>
      <c r="D4625" s="24" t="n">
        <v>0.259810723314936</v>
      </c>
      <c r="E4625" s="24" t="n">
        <v>0.0178125459289989</v>
      </c>
      <c r="F4625" s="24" t="n">
        <v>0.192778319517699</v>
      </c>
      <c r="G4625" s="24" t="s">
        <v>61</v>
      </c>
    </row>
    <row r="4626" customFormat="false" ht="13.8" hidden="false" customHeight="false" outlineLevel="0" collapsed="false">
      <c r="A4626" s="24" t="s">
        <v>4635</v>
      </c>
      <c r="B4626" s="24" t="n">
        <v>3259.13662985847</v>
      </c>
      <c r="C4626" s="24" t="n">
        <v>-0.361395358826631</v>
      </c>
      <c r="D4626" s="24" t="n">
        <v>0.40965766181443</v>
      </c>
      <c r="E4626" s="24" t="n">
        <v>0.0306847171371987</v>
      </c>
      <c r="F4626" s="24" t="n">
        <v>0.257381291159434</v>
      </c>
      <c r="G4626" s="24" t="s">
        <v>61</v>
      </c>
    </row>
    <row r="4627" customFormat="false" ht="13.8" hidden="false" customHeight="false" outlineLevel="0" collapsed="false">
      <c r="A4627" s="24" t="s">
        <v>4774</v>
      </c>
      <c r="B4627" s="24" t="n">
        <v>17.819426497815</v>
      </c>
      <c r="C4627" s="24" t="n">
        <v>-0.361911806067931</v>
      </c>
      <c r="D4627" s="24" t="n">
        <v>0.637114507090868</v>
      </c>
      <c r="E4627" s="24" t="n">
        <v>0.0171863461147852</v>
      </c>
      <c r="F4627" s="24" t="n">
        <v>0.190026304200977</v>
      </c>
      <c r="G4627" s="24" t="s">
        <v>61</v>
      </c>
    </row>
    <row r="4628" customFormat="false" ht="13.8" hidden="false" customHeight="false" outlineLevel="0" collapsed="false">
      <c r="A4628" s="24" t="s">
        <v>3427</v>
      </c>
      <c r="B4628" s="24" t="n">
        <v>26.2150143936581</v>
      </c>
      <c r="C4628" s="24" t="n">
        <v>-0.363442458443831</v>
      </c>
      <c r="D4628" s="24" t="n">
        <v>0.72837143300223</v>
      </c>
      <c r="E4628" s="24" t="n">
        <v>0.0133176837889923</v>
      </c>
      <c r="F4628" s="24" t="n">
        <v>0.165071418174389</v>
      </c>
      <c r="G4628" s="24" t="s">
        <v>61</v>
      </c>
    </row>
    <row r="4629" customFormat="false" ht="13.8" hidden="false" customHeight="false" outlineLevel="0" collapsed="false">
      <c r="A4629" s="24" t="s">
        <v>4410</v>
      </c>
      <c r="B4629" s="24" t="n">
        <v>386.947787648128</v>
      </c>
      <c r="C4629" s="24" t="n">
        <v>-0.36370630154417</v>
      </c>
      <c r="D4629" s="24" t="n">
        <v>0.30802714788458</v>
      </c>
      <c r="E4629" s="24" t="n">
        <v>0.0250614689616189</v>
      </c>
      <c r="F4629" s="24" t="n">
        <v>0.231678190785246</v>
      </c>
      <c r="G4629" s="24" t="s">
        <v>61</v>
      </c>
    </row>
    <row r="4630" customFormat="false" ht="13.8" hidden="false" customHeight="false" outlineLevel="0" collapsed="false">
      <c r="A4630" s="24" t="s">
        <v>4673</v>
      </c>
      <c r="B4630" s="24" t="n">
        <v>1173.36272340916</v>
      </c>
      <c r="C4630" s="24" t="n">
        <v>-0.365591083704392</v>
      </c>
      <c r="D4630" s="24" t="n">
        <v>0.323714786726858</v>
      </c>
      <c r="E4630" s="24" t="n">
        <v>0.0265637465066921</v>
      </c>
      <c r="F4630" s="24" t="n">
        <v>0.237124085789096</v>
      </c>
      <c r="G4630" s="24" t="s">
        <v>61</v>
      </c>
    </row>
    <row r="4631" customFormat="false" ht="13.8" hidden="false" customHeight="false" outlineLevel="0" collapsed="false">
      <c r="A4631" s="24" t="s">
        <v>3546</v>
      </c>
      <c r="B4631" s="24" t="n">
        <v>18.3568603943918</v>
      </c>
      <c r="C4631" s="24" t="n">
        <v>-0.366103588232774</v>
      </c>
      <c r="D4631" s="24" t="n">
        <v>0.832834436342842</v>
      </c>
      <c r="E4631" s="24" t="n">
        <v>0.00961715542435024</v>
      </c>
      <c r="F4631" s="24" t="n">
        <v>0.136977319171801</v>
      </c>
      <c r="G4631" s="24" t="s">
        <v>61</v>
      </c>
    </row>
    <row r="4632" customFormat="false" ht="13.8" hidden="false" customHeight="false" outlineLevel="0" collapsed="false">
      <c r="A4632" s="24" t="s">
        <v>4830</v>
      </c>
      <c r="B4632" s="24" t="n">
        <v>7.37632128351119</v>
      </c>
      <c r="C4632" s="24" t="n">
        <v>-0.366704795524947</v>
      </c>
      <c r="D4632" s="24" t="n">
        <v>0.979930706260481</v>
      </c>
      <c r="E4632" s="24" t="n">
        <v>0.00504257962671741</v>
      </c>
      <c r="F4632" s="24" t="n">
        <v>0.0957352190594349</v>
      </c>
      <c r="G4632" s="24" t="s">
        <v>61</v>
      </c>
    </row>
    <row r="4633" customFormat="false" ht="13.8" hidden="false" customHeight="false" outlineLevel="0" collapsed="false">
      <c r="A4633" s="24" t="s">
        <v>4660</v>
      </c>
      <c r="B4633" s="24" t="n">
        <v>2080.68977890274</v>
      </c>
      <c r="C4633" s="24" t="n">
        <v>-0.367027418735454</v>
      </c>
      <c r="D4633" s="24" t="n">
        <v>0.499481581469638</v>
      </c>
      <c r="E4633" s="24" t="n">
        <v>0.0246397697186318</v>
      </c>
      <c r="F4633" s="24" t="n">
        <v>0.229421013743816</v>
      </c>
      <c r="G4633" s="24" t="s">
        <v>61</v>
      </c>
    </row>
    <row r="4634" customFormat="false" ht="13.8" hidden="false" customHeight="false" outlineLevel="0" collapsed="false">
      <c r="A4634" s="24" t="s">
        <v>4711</v>
      </c>
      <c r="B4634" s="24" t="n">
        <v>173.006994265529</v>
      </c>
      <c r="C4634" s="24" t="n">
        <v>-0.369150235156552</v>
      </c>
      <c r="D4634" s="24" t="n">
        <v>0.47801488243353</v>
      </c>
      <c r="E4634" s="24" t="n">
        <v>0.0256874883038803</v>
      </c>
      <c r="F4634" s="24" t="n">
        <v>0.232501638322563</v>
      </c>
      <c r="G4634" s="24" t="s">
        <v>61</v>
      </c>
    </row>
    <row r="4635" customFormat="false" ht="13.8" hidden="false" customHeight="false" outlineLevel="0" collapsed="false">
      <c r="A4635" s="24" t="s">
        <v>4373</v>
      </c>
      <c r="B4635" s="24" t="n">
        <v>66.0940333254016</v>
      </c>
      <c r="C4635" s="24" t="n">
        <v>-0.369747358563087</v>
      </c>
      <c r="D4635" s="24" t="n">
        <v>0.464460441678608</v>
      </c>
      <c r="E4635" s="24" t="n">
        <v>0.0264008847763525</v>
      </c>
      <c r="F4635" s="24" t="n">
        <v>0.23638430069108</v>
      </c>
      <c r="G4635" s="24" t="s">
        <v>61</v>
      </c>
    </row>
    <row r="4636" customFormat="false" ht="13.8" hidden="false" customHeight="false" outlineLevel="0" collapsed="false">
      <c r="A4636" s="24" t="s">
        <v>4433</v>
      </c>
      <c r="B4636" s="24" t="n">
        <v>1211.61056426682</v>
      </c>
      <c r="C4636" s="24" t="n">
        <v>-0.370155464156726</v>
      </c>
      <c r="D4636" s="24" t="n">
        <v>0.479794459687576</v>
      </c>
      <c r="E4636" s="24" t="n">
        <v>0.0254179310034173</v>
      </c>
      <c r="F4636" s="24" t="n">
        <v>0.231678190785246</v>
      </c>
      <c r="G4636" s="24" t="s">
        <v>61</v>
      </c>
    </row>
    <row r="4637" customFormat="false" ht="13.8" hidden="false" customHeight="false" outlineLevel="0" collapsed="false">
      <c r="A4637" s="24" t="s">
        <v>1178</v>
      </c>
      <c r="B4637" s="24" t="n">
        <v>1138.76804201644</v>
      </c>
      <c r="C4637" s="24" t="n">
        <v>-0.370983021043518</v>
      </c>
      <c r="D4637" s="24" t="n">
        <v>0.371394027985761</v>
      </c>
      <c r="E4637" s="24" t="n">
        <v>0.0284810691621443</v>
      </c>
      <c r="F4637" s="24" t="n">
        <v>0.245832411997756</v>
      </c>
      <c r="G4637" s="24" t="s">
        <v>61</v>
      </c>
    </row>
    <row r="4638" customFormat="false" ht="13.8" hidden="false" customHeight="false" outlineLevel="0" collapsed="false">
      <c r="A4638" s="24" t="s">
        <v>3436</v>
      </c>
      <c r="B4638" s="24" t="n">
        <v>53.4288937165382</v>
      </c>
      <c r="C4638" s="24" t="n">
        <v>-0.374801369982751</v>
      </c>
      <c r="D4638" s="24" t="n">
        <v>0.405905670888307</v>
      </c>
      <c r="E4638" s="24" t="n">
        <v>0.0277690745601383</v>
      </c>
      <c r="F4638" s="24" t="n">
        <v>0.244518638434521</v>
      </c>
      <c r="G4638" s="24" t="s">
        <v>61</v>
      </c>
    </row>
    <row r="4639" customFormat="false" ht="13.8" hidden="false" customHeight="false" outlineLevel="0" collapsed="false">
      <c r="A4639" s="24" t="s">
        <v>4666</v>
      </c>
      <c r="B4639" s="24" t="n">
        <v>232.150230612058</v>
      </c>
      <c r="C4639" s="24" t="n">
        <v>-0.37492199237812</v>
      </c>
      <c r="D4639" s="24" t="n">
        <v>0.492906876626595</v>
      </c>
      <c r="E4639" s="24" t="n">
        <v>0.0239085569010923</v>
      </c>
      <c r="F4639" s="24" t="n">
        <v>0.224673003323173</v>
      </c>
      <c r="G4639" s="24" t="s">
        <v>61</v>
      </c>
    </row>
    <row r="4640" customFormat="false" ht="13.8" hidden="false" customHeight="false" outlineLevel="0" collapsed="false">
      <c r="A4640" s="24" t="s">
        <v>3843</v>
      </c>
      <c r="B4640" s="24" t="n">
        <v>76883.4833501167</v>
      </c>
      <c r="C4640" s="24" t="n">
        <v>-0.375166358763028</v>
      </c>
      <c r="D4640" s="24" t="n">
        <v>0.198349325256508</v>
      </c>
      <c r="E4640" s="24" t="n">
        <v>0.00556622874361448</v>
      </c>
      <c r="F4640" s="24" t="n">
        <v>0.101761430083533</v>
      </c>
      <c r="G4640" s="24" t="s">
        <v>61</v>
      </c>
    </row>
    <row r="4641" customFormat="false" ht="13.8" hidden="false" customHeight="false" outlineLevel="0" collapsed="false">
      <c r="A4641" s="24" t="s">
        <v>3967</v>
      </c>
      <c r="B4641" s="24" t="n">
        <v>2112.56905506647</v>
      </c>
      <c r="C4641" s="24" t="n">
        <v>-0.376533168414533</v>
      </c>
      <c r="D4641" s="24" t="n">
        <v>0.2179142360537</v>
      </c>
      <c r="E4641" s="24" t="n">
        <v>0.0080869710477229</v>
      </c>
      <c r="F4641" s="24" t="n">
        <v>0.122107088800978</v>
      </c>
      <c r="G4641" s="24" t="s">
        <v>61</v>
      </c>
    </row>
    <row r="4642" customFormat="false" ht="13.8" hidden="false" customHeight="false" outlineLevel="0" collapsed="false">
      <c r="A4642" s="24" t="s">
        <v>3992</v>
      </c>
      <c r="B4642" s="24" t="n">
        <v>499.051565056069</v>
      </c>
      <c r="C4642" s="24" t="n">
        <v>-0.377256315442141</v>
      </c>
      <c r="D4642" s="24" t="n">
        <v>0.436510423776946</v>
      </c>
      <c r="E4642" s="24" t="n">
        <v>0.0264191417099598</v>
      </c>
      <c r="F4642" s="24" t="n">
        <v>0.23638430069108</v>
      </c>
      <c r="G4642" s="24" t="s">
        <v>61</v>
      </c>
    </row>
    <row r="4643" customFormat="false" ht="13.8" hidden="false" customHeight="false" outlineLevel="0" collapsed="false">
      <c r="A4643" s="24" t="s">
        <v>4349</v>
      </c>
      <c r="B4643" s="24" t="n">
        <v>1485.87196430524</v>
      </c>
      <c r="C4643" s="24" t="n">
        <v>-0.378381774087776</v>
      </c>
      <c r="D4643" s="24" t="n">
        <v>0.469256067375388</v>
      </c>
      <c r="E4643" s="24" t="n">
        <v>0.0247083682745775</v>
      </c>
      <c r="F4643" s="24" t="n">
        <v>0.229510666645956</v>
      </c>
      <c r="G4643" s="24" t="s">
        <v>61</v>
      </c>
    </row>
    <row r="4644" customFormat="false" ht="13.8" hidden="false" customHeight="false" outlineLevel="0" collapsed="false">
      <c r="A4644" s="24" t="s">
        <v>3347</v>
      </c>
      <c r="B4644" s="24" t="n">
        <v>12019.1303591927</v>
      </c>
      <c r="C4644" s="24" t="n">
        <v>-0.380339289469782</v>
      </c>
      <c r="D4644" s="24" t="n">
        <v>0.229178330978031</v>
      </c>
      <c r="E4644" s="24" t="n">
        <v>0.00933581605551676</v>
      </c>
      <c r="F4644" s="24" t="n">
        <v>0.135074334899893</v>
      </c>
      <c r="G4644" s="24" t="s">
        <v>61</v>
      </c>
    </row>
    <row r="4645" customFormat="false" ht="13.8" hidden="false" customHeight="false" outlineLevel="0" collapsed="false">
      <c r="A4645" s="24" t="s">
        <v>4473</v>
      </c>
      <c r="B4645" s="24" t="n">
        <v>5535.01298688648</v>
      </c>
      <c r="C4645" s="24" t="n">
        <v>-0.38349689504246</v>
      </c>
      <c r="D4645" s="24" t="n">
        <v>0.348787672799513</v>
      </c>
      <c r="E4645" s="24" t="n">
        <v>0.0244911665354997</v>
      </c>
      <c r="F4645" s="24" t="n">
        <v>0.229133702298473</v>
      </c>
      <c r="G4645" s="24" t="s">
        <v>61</v>
      </c>
    </row>
    <row r="4646" customFormat="false" ht="13.8" hidden="false" customHeight="false" outlineLevel="0" collapsed="false">
      <c r="A4646" s="24" t="s">
        <v>4392</v>
      </c>
      <c r="B4646" s="24" t="n">
        <v>533.808933055301</v>
      </c>
      <c r="C4646" s="24" t="n">
        <v>-0.384111155757618</v>
      </c>
      <c r="D4646" s="24" t="n">
        <v>0.377366137910469</v>
      </c>
      <c r="E4646" s="24" t="n">
        <v>0.0256364761622571</v>
      </c>
      <c r="F4646" s="24" t="n">
        <v>0.232501638322563</v>
      </c>
      <c r="G4646" s="24" t="s">
        <v>61</v>
      </c>
    </row>
    <row r="4647" customFormat="false" ht="13.8" hidden="false" customHeight="false" outlineLevel="0" collapsed="false">
      <c r="A4647" s="24" t="s">
        <v>2972</v>
      </c>
      <c r="B4647" s="24" t="n">
        <v>133.367213287524</v>
      </c>
      <c r="C4647" s="24" t="n">
        <v>-0.385106348626639</v>
      </c>
      <c r="D4647" s="24" t="n">
        <v>0.541149167867374</v>
      </c>
      <c r="E4647" s="24" t="n">
        <v>0.019935939737493</v>
      </c>
      <c r="F4647" s="24" t="n">
        <v>0.207461704434018</v>
      </c>
      <c r="G4647" s="24" t="s">
        <v>61</v>
      </c>
    </row>
    <row r="4648" customFormat="false" ht="13.8" hidden="false" customHeight="false" outlineLevel="0" collapsed="false">
      <c r="A4648" s="24" t="s">
        <v>4806</v>
      </c>
      <c r="B4648" s="24" t="n">
        <v>130.727212298669</v>
      </c>
      <c r="C4648" s="24" t="n">
        <v>-0.385415765849314</v>
      </c>
      <c r="D4648" s="24" t="n">
        <v>0.66666280684769</v>
      </c>
      <c r="E4648" s="24" t="n">
        <v>0.0143928652205622</v>
      </c>
      <c r="F4648" s="24" t="n">
        <v>0.172360096733625</v>
      </c>
      <c r="G4648" s="24" t="s">
        <v>61</v>
      </c>
    </row>
    <row r="4649" customFormat="false" ht="13.8" hidden="false" customHeight="false" outlineLevel="0" collapsed="false">
      <c r="A4649" s="24" t="s">
        <v>4531</v>
      </c>
      <c r="B4649" s="24" t="n">
        <v>1800.25050898837</v>
      </c>
      <c r="C4649" s="24" t="n">
        <v>-0.385937530779705</v>
      </c>
      <c r="D4649" s="24" t="n">
        <v>0.360221543021002</v>
      </c>
      <c r="E4649" s="24" t="n">
        <v>0.0246130104299603</v>
      </c>
      <c r="F4649" s="24" t="n">
        <v>0.229421013743816</v>
      </c>
      <c r="G4649" s="24" t="s">
        <v>61</v>
      </c>
    </row>
    <row r="4650" customFormat="false" ht="13.8" hidden="false" customHeight="false" outlineLevel="0" collapsed="false">
      <c r="A4650" s="24" t="s">
        <v>4620</v>
      </c>
      <c r="B4650" s="24" t="n">
        <v>348.184244752558</v>
      </c>
      <c r="C4650" s="24" t="n">
        <v>-0.386178101765175</v>
      </c>
      <c r="D4650" s="24" t="n">
        <v>0.408511722177136</v>
      </c>
      <c r="E4650" s="24" t="n">
        <v>0.0254015473437566</v>
      </c>
      <c r="F4650" s="24" t="n">
        <v>0.231678190785246</v>
      </c>
      <c r="G4650" s="24" t="s">
        <v>61</v>
      </c>
    </row>
    <row r="4651" customFormat="false" ht="13.8" hidden="false" customHeight="false" outlineLevel="0" collapsed="false">
      <c r="A4651" s="24" t="s">
        <v>3290</v>
      </c>
      <c r="B4651" s="24" t="n">
        <v>2073.55917888921</v>
      </c>
      <c r="C4651" s="24" t="n">
        <v>-0.386378998990181</v>
      </c>
      <c r="D4651" s="24" t="n">
        <v>0.422786273654259</v>
      </c>
      <c r="E4651" s="24" t="n">
        <v>0.0251304843980765</v>
      </c>
      <c r="F4651" s="24" t="n">
        <v>0.231678190785246</v>
      </c>
      <c r="G4651" s="24" t="s">
        <v>61</v>
      </c>
    </row>
    <row r="4652" customFormat="false" ht="13.8" hidden="false" customHeight="false" outlineLevel="0" collapsed="false">
      <c r="A4652" s="24" t="s">
        <v>3260</v>
      </c>
      <c r="B4652" s="24" t="n">
        <v>749.257341103899</v>
      </c>
      <c r="C4652" s="24" t="n">
        <v>-0.38663489841155</v>
      </c>
      <c r="D4652" s="24" t="n">
        <v>0.400772605735891</v>
      </c>
      <c r="E4652" s="24" t="n">
        <v>0.0253586401682281</v>
      </c>
      <c r="F4652" s="24" t="n">
        <v>0.231678190785246</v>
      </c>
      <c r="G4652" s="24" t="s">
        <v>61</v>
      </c>
    </row>
    <row r="4653" customFormat="false" ht="13.8" hidden="false" customHeight="false" outlineLevel="0" collapsed="false">
      <c r="A4653" s="24" t="s">
        <v>1499</v>
      </c>
      <c r="B4653" s="24" t="n">
        <v>477.51969813073</v>
      </c>
      <c r="C4653" s="24" t="n">
        <v>-0.387284575683447</v>
      </c>
      <c r="D4653" s="24" t="n">
        <v>0.461494811788379</v>
      </c>
      <c r="E4653" s="24" t="n">
        <v>0.0236661389759732</v>
      </c>
      <c r="F4653" s="24" t="n">
        <v>0.224673003323173</v>
      </c>
      <c r="G4653" s="24" t="s">
        <v>61</v>
      </c>
    </row>
    <row r="4654" customFormat="false" ht="13.8" hidden="false" customHeight="false" outlineLevel="0" collapsed="false">
      <c r="A4654" s="24" t="s">
        <v>2225</v>
      </c>
      <c r="B4654" s="24" t="n">
        <v>1748.29866673768</v>
      </c>
      <c r="C4654" s="24" t="n">
        <v>-0.392743661480082</v>
      </c>
      <c r="D4654" s="24" t="n">
        <v>0.275704405229779</v>
      </c>
      <c r="E4654" s="24" t="n">
        <v>0.0145443946688989</v>
      </c>
      <c r="F4654" s="24" t="n">
        <v>0.172651706521656</v>
      </c>
      <c r="G4654" s="24" t="s">
        <v>61</v>
      </c>
    </row>
    <row r="4655" customFormat="false" ht="13.8" hidden="false" customHeight="false" outlineLevel="0" collapsed="false">
      <c r="A4655" s="24" t="s">
        <v>4786</v>
      </c>
      <c r="B4655" s="24" t="n">
        <v>10.6287187404415</v>
      </c>
      <c r="C4655" s="24" t="n">
        <v>-0.392909046571301</v>
      </c>
      <c r="D4655" s="24" t="n">
        <v>0.695257931956773</v>
      </c>
      <c r="E4655" s="24" t="n">
        <v>0.0130136467904223</v>
      </c>
      <c r="F4655" s="24" t="n">
        <v>0.162336901629242</v>
      </c>
      <c r="G4655" s="24" t="s">
        <v>61</v>
      </c>
    </row>
    <row r="4656" customFormat="false" ht="13.8" hidden="false" customHeight="false" outlineLevel="0" collapsed="false">
      <c r="A4656" s="24" t="s">
        <v>4755</v>
      </c>
      <c r="B4656" s="24" t="n">
        <v>32.605771913931</v>
      </c>
      <c r="C4656" s="24" t="n">
        <v>-0.393577985681695</v>
      </c>
      <c r="D4656" s="24" t="n">
        <v>0.598681219009378</v>
      </c>
      <c r="E4656" s="24" t="n">
        <v>0.0164605682533668</v>
      </c>
      <c r="F4656" s="24" t="n">
        <v>0.185694294614793</v>
      </c>
      <c r="G4656" s="24" t="s">
        <v>61</v>
      </c>
    </row>
    <row r="4657" customFormat="false" ht="13.8" hidden="false" customHeight="false" outlineLevel="0" collapsed="false">
      <c r="A4657" s="24" t="s">
        <v>2229</v>
      </c>
      <c r="B4657" s="24" t="n">
        <v>2275.28078360702</v>
      </c>
      <c r="C4657" s="24" t="n">
        <v>-0.394108022187319</v>
      </c>
      <c r="D4657" s="24" t="n">
        <v>0.330294471027622</v>
      </c>
      <c r="E4657" s="24" t="n">
        <v>0.0208088346247704</v>
      </c>
      <c r="F4657" s="24" t="n">
        <v>0.210358400934043</v>
      </c>
      <c r="G4657" s="24" t="s">
        <v>61</v>
      </c>
    </row>
    <row r="4658" customFormat="false" ht="13.8" hidden="false" customHeight="false" outlineLevel="0" collapsed="false">
      <c r="A4658" s="24" t="s">
        <v>4069</v>
      </c>
      <c r="B4658" s="24" t="n">
        <v>530.6991265487</v>
      </c>
      <c r="C4658" s="24" t="n">
        <v>-0.394355399705398</v>
      </c>
      <c r="D4658" s="24" t="n">
        <v>0.404083540733656</v>
      </c>
      <c r="E4658" s="24" t="n">
        <v>0.0238591104916678</v>
      </c>
      <c r="F4658" s="24" t="n">
        <v>0.224673003323173</v>
      </c>
      <c r="G4658" s="24" t="s">
        <v>61</v>
      </c>
    </row>
    <row r="4659" customFormat="false" ht="13.8" hidden="false" customHeight="false" outlineLevel="0" collapsed="false">
      <c r="A4659" s="24" t="s">
        <v>4436</v>
      </c>
      <c r="B4659" s="24" t="n">
        <v>9867.5494548431</v>
      </c>
      <c r="C4659" s="24" t="n">
        <v>-0.399269201542147</v>
      </c>
      <c r="D4659" s="24" t="n">
        <v>0.447443745637683</v>
      </c>
      <c r="E4659" s="24" t="n">
        <v>0.0222931609969456</v>
      </c>
      <c r="F4659" s="24" t="n">
        <v>0.216022940078694</v>
      </c>
      <c r="G4659" s="24" t="s">
        <v>61</v>
      </c>
    </row>
    <row r="4660" customFormat="false" ht="13.8" hidden="false" customHeight="false" outlineLevel="0" collapsed="false">
      <c r="A4660" s="24" t="s">
        <v>1804</v>
      </c>
      <c r="B4660" s="24" t="n">
        <v>809.451724687821</v>
      </c>
      <c r="C4660" s="24" t="n">
        <v>-0.399415707003837</v>
      </c>
      <c r="D4660" s="24" t="n">
        <v>0.316685856267361</v>
      </c>
      <c r="E4660" s="24" t="n">
        <v>0.0184856953259344</v>
      </c>
      <c r="F4660" s="24" t="n">
        <v>0.19698597355156</v>
      </c>
      <c r="G4660" s="24" t="s">
        <v>61</v>
      </c>
    </row>
    <row r="4661" customFormat="false" ht="13.8" hidden="false" customHeight="false" outlineLevel="0" collapsed="false">
      <c r="A4661" s="24" t="s">
        <v>4406</v>
      </c>
      <c r="B4661" s="24" t="n">
        <v>1475.99829844661</v>
      </c>
      <c r="C4661" s="24" t="n">
        <v>-0.402523976039793</v>
      </c>
      <c r="D4661" s="24" t="n">
        <v>0.434315669604881</v>
      </c>
      <c r="E4661" s="24" t="n">
        <v>0.0220981148017438</v>
      </c>
      <c r="F4661" s="24" t="n">
        <v>0.216022940078694</v>
      </c>
      <c r="G4661" s="24" t="s">
        <v>61</v>
      </c>
    </row>
    <row r="4662" customFormat="false" ht="13.8" hidden="false" customHeight="false" outlineLevel="0" collapsed="false">
      <c r="A4662" s="24" t="s">
        <v>4763</v>
      </c>
      <c r="B4662" s="24" t="n">
        <v>295.990225109449</v>
      </c>
      <c r="C4662" s="24" t="n">
        <v>-0.40423278723332</v>
      </c>
      <c r="D4662" s="24" t="n">
        <v>0.401626365196742</v>
      </c>
      <c r="E4662" s="24" t="n">
        <v>0.0220652031394186</v>
      </c>
      <c r="F4662" s="24" t="n">
        <v>0.216022940078694</v>
      </c>
      <c r="G4662" s="24" t="s">
        <v>61</v>
      </c>
    </row>
    <row r="4663" customFormat="false" ht="13.8" hidden="false" customHeight="false" outlineLevel="0" collapsed="false">
      <c r="A4663" s="24" t="s">
        <v>4354</v>
      </c>
      <c r="B4663" s="24" t="n">
        <v>346.042995332194</v>
      </c>
      <c r="C4663" s="24" t="n">
        <v>-0.404584553022261</v>
      </c>
      <c r="D4663" s="24" t="n">
        <v>0.383623954112946</v>
      </c>
      <c r="E4663" s="24" t="n">
        <v>0.0217428009700776</v>
      </c>
      <c r="F4663" s="24" t="n">
        <v>0.216022940078694</v>
      </c>
      <c r="G4663" s="24" t="s">
        <v>61</v>
      </c>
    </row>
    <row r="4664" customFormat="false" ht="13.8" hidden="false" customHeight="false" outlineLevel="0" collapsed="false">
      <c r="A4664" s="24" t="s">
        <v>4443</v>
      </c>
      <c r="B4664" s="24" t="n">
        <v>942.463673790074</v>
      </c>
      <c r="C4664" s="24" t="n">
        <v>-0.404866280655566</v>
      </c>
      <c r="D4664" s="24" t="n">
        <v>0.433310733261822</v>
      </c>
      <c r="E4664" s="24" t="n">
        <v>0.0217438831491545</v>
      </c>
      <c r="F4664" s="24" t="n">
        <v>0.216022940078694</v>
      </c>
      <c r="G4664" s="24" t="s">
        <v>61</v>
      </c>
    </row>
    <row r="4665" customFormat="false" ht="13.8" hidden="false" customHeight="false" outlineLevel="0" collapsed="false">
      <c r="A4665" s="24" t="s">
        <v>4035</v>
      </c>
      <c r="B4665" s="24" t="n">
        <v>910.998892822248</v>
      </c>
      <c r="C4665" s="24" t="n">
        <v>-0.41055463286513</v>
      </c>
      <c r="D4665" s="24" t="n">
        <v>0.221041469132383</v>
      </c>
      <c r="E4665" s="24" t="n">
        <v>0.00565282610340514</v>
      </c>
      <c r="F4665" s="24" t="n">
        <v>0.101761430083533</v>
      </c>
      <c r="G4665" s="24" t="s">
        <v>61</v>
      </c>
    </row>
    <row r="4666" customFormat="false" ht="13.8" hidden="false" customHeight="false" outlineLevel="0" collapsed="false">
      <c r="A4666" s="24" t="s">
        <v>3222</v>
      </c>
      <c r="B4666" s="24" t="n">
        <v>51.8468025125304</v>
      </c>
      <c r="C4666" s="24" t="n">
        <v>-0.411122857649381</v>
      </c>
      <c r="D4666" s="24" t="n">
        <v>0.518761931813688</v>
      </c>
      <c r="E4666" s="24" t="n">
        <v>0.0181828080983756</v>
      </c>
      <c r="F4666" s="24" t="n">
        <v>0.194924403935629</v>
      </c>
      <c r="G4666" s="24" t="s">
        <v>61</v>
      </c>
    </row>
    <row r="4667" customFormat="false" ht="13.8" hidden="false" customHeight="false" outlineLevel="0" collapsed="false">
      <c r="A4667" s="24" t="s">
        <v>1231</v>
      </c>
      <c r="B4667" s="24" t="n">
        <v>13526.1086707481</v>
      </c>
      <c r="C4667" s="24" t="n">
        <v>-0.41220998704397</v>
      </c>
      <c r="D4667" s="24" t="n">
        <v>0.458367064259105</v>
      </c>
      <c r="E4667" s="24" t="n">
        <v>0.0201036025944925</v>
      </c>
      <c r="F4667" s="24" t="n">
        <v>0.207796919084256</v>
      </c>
      <c r="G4667" s="24" t="s">
        <v>61</v>
      </c>
    </row>
    <row r="4668" customFormat="false" ht="13.8" hidden="false" customHeight="false" outlineLevel="0" collapsed="false">
      <c r="A4668" s="24" t="s">
        <v>1764</v>
      </c>
      <c r="B4668" s="24" t="n">
        <v>1378.07451602545</v>
      </c>
      <c r="C4668" s="24" t="n">
        <v>-0.413008246198651</v>
      </c>
      <c r="D4668" s="24" t="n">
        <v>0.386403839795076</v>
      </c>
      <c r="E4668" s="24" t="n">
        <v>0.020337748890417</v>
      </c>
      <c r="F4668" s="24" t="n">
        <v>0.208301364951324</v>
      </c>
      <c r="G4668" s="24" t="s">
        <v>61</v>
      </c>
    </row>
    <row r="4669" customFormat="false" ht="13.8" hidden="false" customHeight="false" outlineLevel="0" collapsed="false">
      <c r="A4669" s="24" t="s">
        <v>3368</v>
      </c>
      <c r="B4669" s="24" t="n">
        <v>360.9465104892</v>
      </c>
      <c r="C4669" s="24" t="n">
        <v>-0.413507151996155</v>
      </c>
      <c r="D4669" s="24" t="n">
        <v>0.44426421545635</v>
      </c>
      <c r="E4669" s="24" t="n">
        <v>0.0202385350076019</v>
      </c>
      <c r="F4669" s="24" t="n">
        <v>0.208301364951324</v>
      </c>
      <c r="G4669" s="24" t="s">
        <v>61</v>
      </c>
    </row>
    <row r="4670" customFormat="false" ht="13.8" hidden="false" customHeight="false" outlineLevel="0" collapsed="false">
      <c r="A4670" s="24" t="s">
        <v>4226</v>
      </c>
      <c r="B4670" s="24" t="n">
        <v>463.612236348501</v>
      </c>
      <c r="C4670" s="24" t="n">
        <v>-0.413609506238382</v>
      </c>
      <c r="D4670" s="24" t="n">
        <v>0.510492562493237</v>
      </c>
      <c r="E4670" s="24" t="n">
        <v>0.0182303399364257</v>
      </c>
      <c r="F4670" s="24" t="n">
        <v>0.194924403935629</v>
      </c>
      <c r="G4670" s="24" t="s">
        <v>61</v>
      </c>
    </row>
    <row r="4671" customFormat="false" ht="13.8" hidden="false" customHeight="false" outlineLevel="0" collapsed="false">
      <c r="A4671" s="24" t="s">
        <v>3709</v>
      </c>
      <c r="B4671" s="24" t="n">
        <v>1741.16944616609</v>
      </c>
      <c r="C4671" s="24" t="n">
        <v>-0.413811012878848</v>
      </c>
      <c r="D4671" s="24" t="n">
        <v>0.306696975338059</v>
      </c>
      <c r="E4671" s="24" t="n">
        <v>0.0150800107958707</v>
      </c>
      <c r="F4671" s="24" t="n">
        <v>0.177159726599688</v>
      </c>
      <c r="G4671" s="24" t="s">
        <v>61</v>
      </c>
    </row>
    <row r="4672" customFormat="false" ht="13.8" hidden="false" customHeight="false" outlineLevel="0" collapsed="false">
      <c r="A4672" s="24" t="s">
        <v>3430</v>
      </c>
      <c r="B4672" s="24" t="n">
        <v>11153.2052416107</v>
      </c>
      <c r="C4672" s="24" t="n">
        <v>-0.417308029056206</v>
      </c>
      <c r="D4672" s="24" t="n">
        <v>0.374201181167182</v>
      </c>
      <c r="E4672" s="24" t="n">
        <v>0.0192639190000327</v>
      </c>
      <c r="F4672" s="24" t="n">
        <v>0.202089414415438</v>
      </c>
      <c r="G4672" s="24" t="s">
        <v>61</v>
      </c>
    </row>
    <row r="4673" customFormat="false" ht="13.8" hidden="false" customHeight="false" outlineLevel="0" collapsed="false">
      <c r="A4673" s="24" t="s">
        <v>4822</v>
      </c>
      <c r="B4673" s="24" t="n">
        <v>466.241331126985</v>
      </c>
      <c r="C4673" s="24" t="n">
        <v>-0.418878330635542</v>
      </c>
      <c r="D4673" s="24" t="n">
        <v>0.618904381396052</v>
      </c>
      <c r="E4673" s="24" t="n">
        <v>0.0139068643463551</v>
      </c>
      <c r="F4673" s="24" t="n">
        <v>0.169979154382401</v>
      </c>
      <c r="G4673" s="24" t="s">
        <v>61</v>
      </c>
    </row>
    <row r="4674" customFormat="false" ht="13.8" hidden="false" customHeight="false" outlineLevel="0" collapsed="false">
      <c r="A4674" s="24" t="s">
        <v>4275</v>
      </c>
      <c r="B4674" s="24" t="n">
        <v>523.557172926321</v>
      </c>
      <c r="C4674" s="24" t="n">
        <v>-0.420444052401683</v>
      </c>
      <c r="D4674" s="24" t="n">
        <v>0.318060525398082</v>
      </c>
      <c r="E4674" s="24" t="n">
        <v>0.0151865703764554</v>
      </c>
      <c r="F4674" s="24" t="n">
        <v>0.1774958916071</v>
      </c>
      <c r="G4674" s="24" t="s">
        <v>61</v>
      </c>
    </row>
    <row r="4675" customFormat="false" ht="13.8" hidden="false" customHeight="false" outlineLevel="0" collapsed="false">
      <c r="A4675" s="24" t="s">
        <v>4220</v>
      </c>
      <c r="B4675" s="24" t="n">
        <v>236.532178430333</v>
      </c>
      <c r="C4675" s="24" t="n">
        <v>-0.421064424772691</v>
      </c>
      <c r="D4675" s="24" t="n">
        <v>0.568996163140234</v>
      </c>
      <c r="E4675" s="24" t="n">
        <v>0.0154078676646772</v>
      </c>
      <c r="F4675" s="24" t="n">
        <v>0.179007226719176</v>
      </c>
      <c r="G4675" s="24" t="s">
        <v>61</v>
      </c>
    </row>
    <row r="4676" customFormat="false" ht="13.8" hidden="false" customHeight="false" outlineLevel="0" collapsed="false">
      <c r="A4676" s="24" t="s">
        <v>4636</v>
      </c>
      <c r="B4676" s="24" t="n">
        <v>17.0259241345194</v>
      </c>
      <c r="C4676" s="24" t="n">
        <v>-0.421126921692565</v>
      </c>
      <c r="D4676" s="24" t="n">
        <v>0.798150501231152</v>
      </c>
      <c r="E4676" s="24" t="n">
        <v>0.00925117838581583</v>
      </c>
      <c r="F4676" s="24" t="n">
        <v>0.13434920252834</v>
      </c>
      <c r="G4676" s="24" t="s">
        <v>61</v>
      </c>
    </row>
    <row r="4677" customFormat="false" ht="13.8" hidden="false" customHeight="false" outlineLevel="0" collapsed="false">
      <c r="A4677" s="24" t="s">
        <v>2667</v>
      </c>
      <c r="B4677" s="24" t="n">
        <v>25220.0166326253</v>
      </c>
      <c r="C4677" s="24" t="n">
        <v>-0.425732920930048</v>
      </c>
      <c r="D4677" s="24" t="n">
        <v>0.355037606143196</v>
      </c>
      <c r="E4677" s="24" t="n">
        <v>0.0170582509723517</v>
      </c>
      <c r="F4677" s="24" t="n">
        <v>0.190026304200977</v>
      </c>
      <c r="G4677" s="24" t="s">
        <v>61</v>
      </c>
    </row>
    <row r="4678" customFormat="false" ht="13.8" hidden="false" customHeight="false" outlineLevel="0" collapsed="false">
      <c r="A4678" s="24" t="s">
        <v>4527</v>
      </c>
      <c r="B4678" s="24" t="n">
        <v>725.990233507126</v>
      </c>
      <c r="C4678" s="24" t="n">
        <v>-0.42627113525402</v>
      </c>
      <c r="D4678" s="24" t="n">
        <v>0.40968180564257</v>
      </c>
      <c r="E4678" s="24" t="n">
        <v>0.0185960105995552</v>
      </c>
      <c r="F4678" s="24" t="n">
        <v>0.197208918946782</v>
      </c>
      <c r="G4678" s="24" t="s">
        <v>61</v>
      </c>
    </row>
    <row r="4679" customFormat="false" ht="13.8" hidden="false" customHeight="false" outlineLevel="0" collapsed="false">
      <c r="A4679" s="24" t="s">
        <v>4653</v>
      </c>
      <c r="B4679" s="24" t="n">
        <v>64957.681973063</v>
      </c>
      <c r="C4679" s="24" t="n">
        <v>-0.426877069828135</v>
      </c>
      <c r="D4679" s="24" t="n">
        <v>0.500507147678038</v>
      </c>
      <c r="E4679" s="24" t="n">
        <v>0.0171399054731004</v>
      </c>
      <c r="F4679" s="24" t="n">
        <v>0.190026304200977</v>
      </c>
      <c r="G4679" s="24" t="s">
        <v>61</v>
      </c>
    </row>
    <row r="4680" customFormat="false" ht="13.8" hidden="false" customHeight="false" outlineLevel="0" collapsed="false">
      <c r="A4680" s="24" t="s">
        <v>3459</v>
      </c>
      <c r="B4680" s="24" t="n">
        <v>2683.34021128104</v>
      </c>
      <c r="C4680" s="24" t="n">
        <v>-0.426976175304869</v>
      </c>
      <c r="D4680" s="24" t="n">
        <v>0.23233540665935</v>
      </c>
      <c r="E4680" s="24" t="n">
        <v>0.00567374879962144</v>
      </c>
      <c r="F4680" s="24" t="n">
        <v>0.101761430083533</v>
      </c>
      <c r="G4680" s="24" t="s">
        <v>61</v>
      </c>
    </row>
    <row r="4681" customFormat="false" ht="13.8" hidden="false" customHeight="false" outlineLevel="0" collapsed="false">
      <c r="A4681" s="24" t="s">
        <v>4672</v>
      </c>
      <c r="B4681" s="24" t="n">
        <v>6.49489636651741</v>
      </c>
      <c r="C4681" s="24" t="n">
        <v>-0.432776792637167</v>
      </c>
      <c r="D4681" s="24" t="n">
        <v>1.06297717105846</v>
      </c>
      <c r="E4681" s="24" t="n">
        <v>0.00386349571671902</v>
      </c>
      <c r="F4681" s="24" t="n">
        <v>0.0808426092982281</v>
      </c>
      <c r="G4681" s="24" t="s">
        <v>61</v>
      </c>
    </row>
    <row r="4682" customFormat="false" ht="13.8" hidden="false" customHeight="false" outlineLevel="0" collapsed="false">
      <c r="A4682" s="24" t="s">
        <v>4467</v>
      </c>
      <c r="B4682" s="24" t="n">
        <v>495.405749325663</v>
      </c>
      <c r="C4682" s="24" t="n">
        <v>-0.437349803374763</v>
      </c>
      <c r="D4682" s="24" t="n">
        <v>0.501778334429457</v>
      </c>
      <c r="E4682" s="24" t="n">
        <v>0.0160313938534291</v>
      </c>
      <c r="F4682" s="24" t="n">
        <v>0.183827422353432</v>
      </c>
      <c r="G4682" s="24" t="s">
        <v>61</v>
      </c>
    </row>
    <row r="4683" customFormat="false" ht="13.8" hidden="false" customHeight="false" outlineLevel="0" collapsed="false">
      <c r="A4683" s="24" t="s">
        <v>4066</v>
      </c>
      <c r="B4683" s="24" t="n">
        <v>671.669043940244</v>
      </c>
      <c r="C4683" s="24" t="n">
        <v>-0.443959777260224</v>
      </c>
      <c r="D4683" s="24" t="n">
        <v>0.54844894686951</v>
      </c>
      <c r="E4683" s="24" t="n">
        <v>0.014214904895935</v>
      </c>
      <c r="F4683" s="24" t="n">
        <v>0.171517303408472</v>
      </c>
      <c r="G4683" s="24" t="s">
        <v>61</v>
      </c>
    </row>
    <row r="4684" customFormat="false" ht="13.8" hidden="false" customHeight="false" outlineLevel="0" collapsed="false">
      <c r="A4684" s="24" t="s">
        <v>3711</v>
      </c>
      <c r="B4684" s="24" t="n">
        <v>1327.52377529939</v>
      </c>
      <c r="C4684" s="24" t="n">
        <v>-0.457172715109688</v>
      </c>
      <c r="D4684" s="24" t="n">
        <v>0.276916791329403</v>
      </c>
      <c r="E4684" s="24" t="n">
        <v>0.00745717391341937</v>
      </c>
      <c r="F4684" s="24" t="n">
        <v>0.117706928356641</v>
      </c>
      <c r="G4684" s="24" t="s">
        <v>61</v>
      </c>
    </row>
    <row r="4685" customFormat="false" ht="13.8" hidden="false" customHeight="false" outlineLevel="0" collapsed="false">
      <c r="A4685" s="24" t="s">
        <v>4725</v>
      </c>
      <c r="B4685" s="24" t="n">
        <v>9162.08447976688</v>
      </c>
      <c r="C4685" s="24" t="n">
        <v>-0.459294081440765</v>
      </c>
      <c r="D4685" s="24" t="n">
        <v>0.411010301795663</v>
      </c>
      <c r="E4685" s="24" t="n">
        <v>0.0143529144790403</v>
      </c>
      <c r="F4685" s="24" t="n">
        <v>0.172360096733625</v>
      </c>
      <c r="G4685" s="24" t="s">
        <v>61</v>
      </c>
    </row>
    <row r="4686" customFormat="false" ht="13.8" hidden="false" customHeight="false" outlineLevel="0" collapsed="false">
      <c r="A4686" s="24" t="s">
        <v>3952</v>
      </c>
      <c r="B4686" s="24" t="n">
        <v>74.0678301560568</v>
      </c>
      <c r="C4686" s="24" t="n">
        <v>-0.460746887863241</v>
      </c>
      <c r="D4686" s="24" t="n">
        <v>0.557606285157555</v>
      </c>
      <c r="E4686" s="24" t="n">
        <v>0.0127420429781429</v>
      </c>
      <c r="F4686" s="24" t="n">
        <v>0.160730976764603</v>
      </c>
      <c r="G4686" s="24" t="s">
        <v>61</v>
      </c>
    </row>
    <row r="4687" customFormat="false" ht="13.8" hidden="false" customHeight="false" outlineLevel="0" collapsed="false">
      <c r="A4687" s="24" t="s">
        <v>4278</v>
      </c>
      <c r="B4687" s="24" t="n">
        <v>123.651735987277</v>
      </c>
      <c r="C4687" s="24" t="n">
        <v>-0.463749729589843</v>
      </c>
      <c r="D4687" s="24" t="n">
        <v>0.645516221534111</v>
      </c>
      <c r="E4687" s="24" t="n">
        <v>0.0106787696482603</v>
      </c>
      <c r="F4687" s="24" t="n">
        <v>0.145141466989954</v>
      </c>
      <c r="G4687" s="24" t="s">
        <v>61</v>
      </c>
    </row>
    <row r="4688" customFormat="false" ht="13.8" hidden="false" customHeight="false" outlineLevel="0" collapsed="false">
      <c r="A4688" s="24" t="s">
        <v>4795</v>
      </c>
      <c r="B4688" s="24" t="n">
        <v>9.58050670935212</v>
      </c>
      <c r="C4688" s="24" t="n">
        <v>-0.464176772169278</v>
      </c>
      <c r="D4688" s="24" t="n">
        <v>0.895043926689779</v>
      </c>
      <c r="E4688" s="24" t="n">
        <v>0.0065815081354016</v>
      </c>
      <c r="F4688" s="24" t="n">
        <v>0.109936607995635</v>
      </c>
      <c r="G4688" s="24" t="s">
        <v>61</v>
      </c>
    </row>
    <row r="4689" customFormat="false" ht="13.8" hidden="false" customHeight="false" outlineLevel="0" collapsed="false">
      <c r="A4689" s="24" t="s">
        <v>4656</v>
      </c>
      <c r="B4689" s="24" t="n">
        <v>276.006878457991</v>
      </c>
      <c r="C4689" s="24" t="n">
        <v>-0.465659445278015</v>
      </c>
      <c r="D4689" s="24" t="n">
        <v>0.369414545618255</v>
      </c>
      <c r="E4689" s="24" t="n">
        <v>0.0125419361101222</v>
      </c>
      <c r="F4689" s="24" t="n">
        <v>0.159520311570573</v>
      </c>
      <c r="G4689" s="24" t="s">
        <v>61</v>
      </c>
    </row>
    <row r="4690" customFormat="false" ht="13.8" hidden="false" customHeight="false" outlineLevel="0" collapsed="false">
      <c r="A4690" s="24" t="s">
        <v>4135</v>
      </c>
      <c r="B4690" s="24" t="n">
        <v>1562.96178369254</v>
      </c>
      <c r="C4690" s="24" t="n">
        <v>-0.469383669713704</v>
      </c>
      <c r="D4690" s="24" t="n">
        <v>0.487927906553993</v>
      </c>
      <c r="E4690" s="24" t="n">
        <v>0.0132860474536756</v>
      </c>
      <c r="F4690" s="24" t="n">
        <v>0.165071418174389</v>
      </c>
      <c r="G4690" s="24" t="s">
        <v>61</v>
      </c>
    </row>
    <row r="4691" customFormat="false" ht="13.8" hidden="false" customHeight="false" outlineLevel="0" collapsed="false">
      <c r="A4691" s="24" t="s">
        <v>4119</v>
      </c>
      <c r="B4691" s="24" t="n">
        <v>3958.56468386199</v>
      </c>
      <c r="C4691" s="24" t="n">
        <v>-0.472070779308558</v>
      </c>
      <c r="D4691" s="24" t="n">
        <v>0.322572341937184</v>
      </c>
      <c r="E4691" s="24" t="n">
        <v>0.00949228545540732</v>
      </c>
      <c r="F4691" s="24" t="n">
        <v>0.136829537009057</v>
      </c>
      <c r="G4691" s="24" t="s">
        <v>61</v>
      </c>
    </row>
    <row r="4692" customFormat="false" ht="13.8" hidden="false" customHeight="false" outlineLevel="0" collapsed="false">
      <c r="A4692" s="24" t="s">
        <v>4821</v>
      </c>
      <c r="B4692" s="24" t="n">
        <v>525.899351552763</v>
      </c>
      <c r="C4692" s="24" t="n">
        <v>-0.474645027453216</v>
      </c>
      <c r="D4692" s="24" t="n">
        <v>0.576191268108146</v>
      </c>
      <c r="E4692" s="24" t="n">
        <v>0.0114525187199699</v>
      </c>
      <c r="F4692" s="24" t="n">
        <v>0.150078124101424</v>
      </c>
      <c r="G4692" s="24" t="s">
        <v>61</v>
      </c>
    </row>
    <row r="4693" customFormat="false" ht="13.8" hidden="false" customHeight="false" outlineLevel="0" collapsed="false">
      <c r="A4693" s="24" t="s">
        <v>4674</v>
      </c>
      <c r="B4693" s="24" t="n">
        <v>5.58586789692804</v>
      </c>
      <c r="C4693" s="24" t="n">
        <v>-0.475589345047046</v>
      </c>
      <c r="D4693" s="24" t="n">
        <v>1.00580229452286</v>
      </c>
      <c r="E4693" s="24" t="n">
        <v>0.00484921983650501</v>
      </c>
      <c r="F4693" s="24" t="s">
        <v>60</v>
      </c>
      <c r="G4693" s="24" t="s">
        <v>61</v>
      </c>
    </row>
    <row r="4694" customFormat="false" ht="13.8" hidden="false" customHeight="false" outlineLevel="0" collapsed="false">
      <c r="A4694" s="24" t="s">
        <v>3547</v>
      </c>
      <c r="B4694" s="24" t="n">
        <v>2476.51874221083</v>
      </c>
      <c r="C4694" s="24" t="n">
        <v>-0.480932440152872</v>
      </c>
      <c r="D4694" s="24" t="n">
        <v>0.269623551961345</v>
      </c>
      <c r="E4694" s="24" t="n">
        <v>0.00532702418919737</v>
      </c>
      <c r="F4694" s="24" t="n">
        <v>0.0987275149731246</v>
      </c>
      <c r="G4694" s="24" t="s">
        <v>61</v>
      </c>
    </row>
    <row r="4695" customFormat="false" ht="13.8" hidden="false" customHeight="false" outlineLevel="0" collapsed="false">
      <c r="A4695" s="24" t="s">
        <v>4329</v>
      </c>
      <c r="B4695" s="24" t="n">
        <v>99.2552040252124</v>
      </c>
      <c r="C4695" s="24" t="n">
        <v>-0.483799855212888</v>
      </c>
      <c r="D4695" s="24" t="n">
        <v>0.473172291082066</v>
      </c>
      <c r="E4695" s="24" t="n">
        <v>0.0121646626925216</v>
      </c>
      <c r="F4695" s="24" t="n">
        <v>0.156256711341129</v>
      </c>
      <c r="G4695" s="24" t="s">
        <v>61</v>
      </c>
    </row>
    <row r="4696" customFormat="false" ht="13.8" hidden="false" customHeight="false" outlineLevel="0" collapsed="false">
      <c r="A4696" s="24" t="s">
        <v>4663</v>
      </c>
      <c r="B4696" s="24" t="n">
        <v>163.454632485879</v>
      </c>
      <c r="C4696" s="24" t="n">
        <v>-0.484803194482334</v>
      </c>
      <c r="D4696" s="24" t="n">
        <v>0.465916090008765</v>
      </c>
      <c r="E4696" s="24" t="n">
        <v>0.0121015918599755</v>
      </c>
      <c r="F4696" s="24" t="n">
        <v>0.156256711341129</v>
      </c>
      <c r="G4696" s="24" t="s">
        <v>61</v>
      </c>
    </row>
    <row r="4697" customFormat="false" ht="13.8" hidden="false" customHeight="false" outlineLevel="0" collapsed="false">
      <c r="A4697" s="24" t="s">
        <v>3770</v>
      </c>
      <c r="B4697" s="24" t="n">
        <v>781.153402461805</v>
      </c>
      <c r="C4697" s="24" t="n">
        <v>-0.486245403671444</v>
      </c>
      <c r="D4697" s="24" t="n">
        <v>0.25281144439389</v>
      </c>
      <c r="E4697" s="24" t="n">
        <v>0.00399858938839151</v>
      </c>
      <c r="F4697" s="24" t="n">
        <v>0.0827793079767008</v>
      </c>
      <c r="G4697" s="24" t="s">
        <v>61</v>
      </c>
    </row>
    <row r="4698" customFormat="false" ht="13.8" hidden="false" customHeight="false" outlineLevel="0" collapsed="false">
      <c r="A4698" s="24" t="s">
        <v>4446</v>
      </c>
      <c r="B4698" s="24" t="n">
        <v>483.702506586824</v>
      </c>
      <c r="C4698" s="24" t="n">
        <v>-0.487906798593682</v>
      </c>
      <c r="D4698" s="24" t="n">
        <v>0.409116421232486</v>
      </c>
      <c r="E4698" s="24" t="n">
        <v>0.0114009612096184</v>
      </c>
      <c r="F4698" s="24" t="n">
        <v>0.150078124101424</v>
      </c>
      <c r="G4698" s="24" t="s">
        <v>61</v>
      </c>
    </row>
    <row r="4699" customFormat="false" ht="13.8" hidden="false" customHeight="false" outlineLevel="0" collapsed="false">
      <c r="A4699" s="24" t="s">
        <v>3075</v>
      </c>
      <c r="B4699" s="24" t="n">
        <v>2142.58084519919</v>
      </c>
      <c r="C4699" s="24" t="n">
        <v>-0.491983056430173</v>
      </c>
      <c r="D4699" s="24" t="n">
        <v>0.335310626168014</v>
      </c>
      <c r="E4699" s="24" t="n">
        <v>0.00850023240202479</v>
      </c>
      <c r="F4699" s="24" t="n">
        <v>0.126754423404906</v>
      </c>
      <c r="G4699" s="24" t="s">
        <v>61</v>
      </c>
    </row>
    <row r="4700" customFormat="false" ht="13.8" hidden="false" customHeight="false" outlineLevel="0" collapsed="false">
      <c r="A4700" s="24" t="s">
        <v>4426</v>
      </c>
      <c r="B4700" s="24" t="n">
        <v>111.637367538546</v>
      </c>
      <c r="C4700" s="24" t="n">
        <v>-0.494390403520877</v>
      </c>
      <c r="D4700" s="24" t="n">
        <v>0.619785372909749</v>
      </c>
      <c r="E4700" s="24" t="n">
        <v>0.00964331589236212</v>
      </c>
      <c r="F4700" s="24" t="n">
        <v>0.136977319171801</v>
      </c>
      <c r="G4700" s="24" t="s">
        <v>61</v>
      </c>
    </row>
    <row r="4701" customFormat="false" ht="13.8" hidden="false" customHeight="false" outlineLevel="0" collapsed="false">
      <c r="A4701" s="24" t="s">
        <v>4317</v>
      </c>
      <c r="B4701" s="24" t="n">
        <v>580.025483822127</v>
      </c>
      <c r="C4701" s="24" t="n">
        <v>-0.495344392963123</v>
      </c>
      <c r="D4701" s="24" t="n">
        <v>0.430385338907309</v>
      </c>
      <c r="E4701" s="24" t="n">
        <v>0.0110519037047662</v>
      </c>
      <c r="F4701" s="24" t="n">
        <v>0.148324169720518</v>
      </c>
      <c r="G4701" s="24" t="s">
        <v>61</v>
      </c>
    </row>
    <row r="4702" customFormat="false" ht="13.8" hidden="false" customHeight="false" outlineLevel="0" collapsed="false">
      <c r="A4702" s="24" t="s">
        <v>4695</v>
      </c>
      <c r="B4702" s="24" t="n">
        <v>2602.14866548872</v>
      </c>
      <c r="C4702" s="24" t="n">
        <v>-0.496635177541837</v>
      </c>
      <c r="D4702" s="24" t="n">
        <v>0.346797243265507</v>
      </c>
      <c r="E4702" s="24" t="n">
        <v>0.00866898864569623</v>
      </c>
      <c r="F4702" s="24" t="n">
        <v>0.128380123286258</v>
      </c>
      <c r="G4702" s="24" t="s">
        <v>61</v>
      </c>
    </row>
    <row r="4703" customFormat="false" ht="13.8" hidden="false" customHeight="false" outlineLevel="0" collapsed="false">
      <c r="A4703" s="24" t="s">
        <v>4812</v>
      </c>
      <c r="B4703" s="24" t="n">
        <v>22.7455718586186</v>
      </c>
      <c r="C4703" s="24" t="n">
        <v>-0.497383708673207</v>
      </c>
      <c r="D4703" s="24" t="n">
        <v>0.781431541582809</v>
      </c>
      <c r="E4703" s="24" t="n">
        <v>0.00733534442760088</v>
      </c>
      <c r="F4703" s="24" t="n">
        <v>0.116527185764174</v>
      </c>
      <c r="G4703" s="24" t="s">
        <v>61</v>
      </c>
    </row>
    <row r="4704" customFormat="false" ht="13.8" hidden="false" customHeight="false" outlineLevel="0" collapsed="false">
      <c r="A4704" s="24" t="s">
        <v>4334</v>
      </c>
      <c r="B4704" s="24" t="n">
        <v>42.5687758848299</v>
      </c>
      <c r="C4704" s="24" t="n">
        <v>-0.500127826325174</v>
      </c>
      <c r="D4704" s="24" t="n">
        <v>0.422909582166599</v>
      </c>
      <c r="E4704" s="24" t="n">
        <v>0.0105602931524609</v>
      </c>
      <c r="F4704" s="24" t="n">
        <v>0.144666573498454</v>
      </c>
      <c r="G4704" s="24" t="s">
        <v>61</v>
      </c>
    </row>
    <row r="4705" customFormat="false" ht="13.8" hidden="false" customHeight="false" outlineLevel="0" collapsed="false">
      <c r="A4705" s="24" t="s">
        <v>4291</v>
      </c>
      <c r="B4705" s="24" t="n">
        <v>1543.05627934903</v>
      </c>
      <c r="C4705" s="24" t="n">
        <v>-0.503740955421891</v>
      </c>
      <c r="D4705" s="24" t="n">
        <v>0.283181907639327</v>
      </c>
      <c r="E4705" s="24" t="n">
        <v>0.00490801107677755</v>
      </c>
      <c r="F4705" s="24" t="n">
        <v>0.0940984192651144</v>
      </c>
      <c r="G4705" s="24" t="s">
        <v>61</v>
      </c>
    </row>
    <row r="4706" customFormat="false" ht="13.8" hidden="false" customHeight="false" outlineLevel="0" collapsed="false">
      <c r="A4706" s="24" t="s">
        <v>3661</v>
      </c>
      <c r="B4706" s="24" t="n">
        <v>8031.18291416797</v>
      </c>
      <c r="C4706" s="24" t="n">
        <v>-0.504673508147499</v>
      </c>
      <c r="D4706" s="24" t="n">
        <v>0.20011552853458</v>
      </c>
      <c r="E4706" s="24" t="n">
        <v>0.00106125521610167</v>
      </c>
      <c r="F4706" s="24" t="n">
        <v>0.0365522593014839</v>
      </c>
      <c r="G4706" s="24" t="s">
        <v>61</v>
      </c>
    </row>
    <row r="4707" customFormat="false" ht="13.8" hidden="false" customHeight="false" outlineLevel="0" collapsed="false">
      <c r="A4707" s="24" t="s">
        <v>1418</v>
      </c>
      <c r="B4707" s="24" t="n">
        <v>2182.76225988823</v>
      </c>
      <c r="C4707" s="24" t="n">
        <v>-0.506119137554926</v>
      </c>
      <c r="D4707" s="24" t="n">
        <v>0.437746908235341</v>
      </c>
      <c r="E4707" s="24" t="n">
        <v>0.010255073453403</v>
      </c>
      <c r="F4707" s="24" t="n">
        <v>0.142038241568129</v>
      </c>
      <c r="G4707" s="24" t="s">
        <v>61</v>
      </c>
    </row>
    <row r="4708" customFormat="false" ht="13.8" hidden="false" customHeight="false" outlineLevel="0" collapsed="false">
      <c r="A4708" s="24" t="s">
        <v>4831</v>
      </c>
      <c r="B4708" s="24" t="n">
        <v>9.29168212715255</v>
      </c>
      <c r="C4708" s="24" t="n">
        <v>-0.508225469299302</v>
      </c>
      <c r="D4708" s="24" t="n">
        <v>1.2185766666955</v>
      </c>
      <c r="E4708" s="24" t="n">
        <v>0.00223202860798069</v>
      </c>
      <c r="F4708" s="24" t="n">
        <v>0.0549813629257014</v>
      </c>
      <c r="G4708" s="24" t="s">
        <v>61</v>
      </c>
    </row>
    <row r="4709" customFormat="false" ht="13.8" hidden="false" customHeight="false" outlineLevel="0" collapsed="false">
      <c r="A4709" s="24" t="s">
        <v>3944</v>
      </c>
      <c r="B4709" s="24" t="n">
        <v>1745.02689056026</v>
      </c>
      <c r="C4709" s="24" t="n">
        <v>-0.511928237761591</v>
      </c>
      <c r="D4709" s="24" t="n">
        <v>0.337081800649778</v>
      </c>
      <c r="E4709" s="24" t="n">
        <v>0.00712377665813783</v>
      </c>
      <c r="F4709" s="24" t="n">
        <v>0.114569168402779</v>
      </c>
      <c r="G4709" s="24" t="s">
        <v>61</v>
      </c>
    </row>
    <row r="4710" customFormat="false" ht="13.8" hidden="false" customHeight="false" outlineLevel="0" collapsed="false">
      <c r="A4710" s="24" t="s">
        <v>3536</v>
      </c>
      <c r="B4710" s="24" t="n">
        <v>735.655330091085</v>
      </c>
      <c r="C4710" s="24" t="n">
        <v>-0.513153438914553</v>
      </c>
      <c r="D4710" s="24" t="n">
        <v>0.434811295999452</v>
      </c>
      <c r="E4710" s="24" t="n">
        <v>0.00969227898956122</v>
      </c>
      <c r="F4710" s="24" t="n">
        <v>0.137172181190445</v>
      </c>
      <c r="G4710" s="24" t="s">
        <v>61</v>
      </c>
    </row>
    <row r="4711" customFormat="false" ht="13.8" hidden="false" customHeight="false" outlineLevel="0" collapsed="false">
      <c r="A4711" s="24" t="s">
        <v>4811</v>
      </c>
      <c r="B4711" s="24" t="n">
        <v>7.4581337985776</v>
      </c>
      <c r="C4711" s="24" t="n">
        <v>-0.515275695527958</v>
      </c>
      <c r="D4711" s="24" t="n">
        <v>1.04458827790221</v>
      </c>
      <c r="E4711" s="24" t="n">
        <v>0.00417005060667029</v>
      </c>
      <c r="F4711" s="24" t="n">
        <v>0.0849729683830408</v>
      </c>
      <c r="G4711" s="24" t="s">
        <v>61</v>
      </c>
    </row>
    <row r="4712" customFormat="false" ht="13.8" hidden="false" customHeight="false" outlineLevel="0" collapsed="false">
      <c r="A4712" s="24" t="s">
        <v>4368</v>
      </c>
      <c r="B4712" s="24" t="n">
        <v>872.831296701111</v>
      </c>
      <c r="C4712" s="24" t="n">
        <v>-0.516977618580018</v>
      </c>
      <c r="D4712" s="24" t="n">
        <v>0.533549421933208</v>
      </c>
      <c r="E4712" s="24" t="s">
        <v>60</v>
      </c>
      <c r="F4712" s="24" t="s">
        <v>60</v>
      </c>
      <c r="G4712" s="24" t="s">
        <v>61</v>
      </c>
    </row>
    <row r="4713" customFormat="false" ht="13.8" hidden="false" customHeight="false" outlineLevel="0" collapsed="false">
      <c r="A4713" s="24" t="s">
        <v>4490</v>
      </c>
      <c r="B4713" s="24" t="n">
        <v>304.591736193615</v>
      </c>
      <c r="C4713" s="24" t="n">
        <v>-0.517555164283515</v>
      </c>
      <c r="D4713" s="24" t="n">
        <v>0.480137057826682</v>
      </c>
      <c r="E4713" s="24" t="n">
        <v>0.00963804993281732</v>
      </c>
      <c r="F4713" s="24" t="n">
        <v>0.136977319171801</v>
      </c>
      <c r="G4713" s="24" t="s">
        <v>61</v>
      </c>
    </row>
    <row r="4714" customFormat="false" ht="13.8" hidden="false" customHeight="false" outlineLevel="0" collapsed="false">
      <c r="A4714" s="24" t="s">
        <v>4362</v>
      </c>
      <c r="B4714" s="24" t="n">
        <v>55.6826475561791</v>
      </c>
      <c r="C4714" s="24" t="n">
        <v>-0.51772778727669</v>
      </c>
      <c r="D4714" s="24" t="n">
        <v>0.514837359475654</v>
      </c>
      <c r="E4714" s="24" t="n">
        <v>0.00955185376890689</v>
      </c>
      <c r="F4714" s="24" t="n">
        <v>0.136977319171801</v>
      </c>
      <c r="G4714" s="24" t="s">
        <v>61</v>
      </c>
    </row>
    <row r="4715" customFormat="false" ht="13.8" hidden="false" customHeight="false" outlineLevel="0" collapsed="false">
      <c r="A4715" s="24" t="s">
        <v>4669</v>
      </c>
      <c r="B4715" s="24" t="n">
        <v>228.172525702388</v>
      </c>
      <c r="C4715" s="24" t="n">
        <v>-0.520117586955221</v>
      </c>
      <c r="D4715" s="24" t="n">
        <v>0.373371910092567</v>
      </c>
      <c r="E4715" s="24" t="n">
        <v>0.00790689833216161</v>
      </c>
      <c r="F4715" s="24" t="n">
        <v>0.122107088800978</v>
      </c>
      <c r="G4715" s="24" t="s">
        <v>61</v>
      </c>
    </row>
    <row r="4716" customFormat="false" ht="13.8" hidden="false" customHeight="false" outlineLevel="0" collapsed="false">
      <c r="A4716" s="24" t="s">
        <v>4640</v>
      </c>
      <c r="B4716" s="24" t="n">
        <v>4380.45783795619</v>
      </c>
      <c r="C4716" s="24" t="n">
        <v>-0.521465481383296</v>
      </c>
      <c r="D4716" s="24" t="n">
        <v>0.36265124162321</v>
      </c>
      <c r="E4716" s="24" t="n">
        <v>0.00747009540187314</v>
      </c>
      <c r="F4716" s="24" t="n">
        <v>0.117706928356641</v>
      </c>
      <c r="G4716" s="24" t="s">
        <v>61</v>
      </c>
    </row>
    <row r="4717" customFormat="false" ht="13.8" hidden="false" customHeight="false" outlineLevel="0" collapsed="false">
      <c r="A4717" s="24" t="s">
        <v>3840</v>
      </c>
      <c r="B4717" s="24" t="n">
        <v>12825.129042908</v>
      </c>
      <c r="C4717" s="24" t="n">
        <v>-0.522910319302647</v>
      </c>
      <c r="D4717" s="24" t="n">
        <v>0.221605419176811</v>
      </c>
      <c r="E4717" s="24" t="n">
        <v>0.00145328955841103</v>
      </c>
      <c r="F4717" s="24" t="n">
        <v>0.0435092535487362</v>
      </c>
      <c r="G4717" s="24" t="s">
        <v>61</v>
      </c>
    </row>
    <row r="4718" customFormat="false" ht="13.8" hidden="false" customHeight="false" outlineLevel="0" collapsed="false">
      <c r="A4718" s="24" t="s">
        <v>1113</v>
      </c>
      <c r="B4718" s="24" t="n">
        <v>2228.29601745858</v>
      </c>
      <c r="C4718" s="24" t="n">
        <v>-0.523819213722677</v>
      </c>
      <c r="D4718" s="24" t="n">
        <v>0.355098824431292</v>
      </c>
      <c r="E4718" s="24" t="n">
        <v>0.00705427935098574</v>
      </c>
      <c r="F4718" s="24" t="n">
        <v>0.114409377506954</v>
      </c>
      <c r="G4718" s="24" t="s">
        <v>61</v>
      </c>
    </row>
    <row r="4719" customFormat="false" ht="13.8" hidden="false" customHeight="false" outlineLevel="0" collapsed="false">
      <c r="A4719" s="24" t="s">
        <v>4814</v>
      </c>
      <c r="B4719" s="24" t="n">
        <v>64490.120525318</v>
      </c>
      <c r="C4719" s="24" t="n">
        <v>-0.524632846906524</v>
      </c>
      <c r="D4719" s="24" t="n">
        <v>0.553022766000859</v>
      </c>
      <c r="E4719" s="24" t="n">
        <v>0.00891918112472067</v>
      </c>
      <c r="F4719" s="24" t="n">
        <v>0.130994162027973</v>
      </c>
      <c r="G4719" s="24" t="s">
        <v>61</v>
      </c>
    </row>
    <row r="4720" customFormat="false" ht="13.8" hidden="false" customHeight="false" outlineLevel="0" collapsed="false">
      <c r="A4720" s="24" t="s">
        <v>3706</v>
      </c>
      <c r="B4720" s="24" t="n">
        <v>699.76422968246</v>
      </c>
      <c r="C4720" s="24" t="n">
        <v>-0.526030660846313</v>
      </c>
      <c r="D4720" s="24" t="n">
        <v>0.177360079112433</v>
      </c>
      <c r="E4720" s="24" t="n">
        <v>0.000346611828377111</v>
      </c>
      <c r="F4720" s="24" t="n">
        <v>0.01775017415847</v>
      </c>
      <c r="G4720" s="24" t="s">
        <v>61</v>
      </c>
    </row>
    <row r="4721" customFormat="false" ht="13.8" hidden="false" customHeight="false" outlineLevel="0" collapsed="false">
      <c r="A4721" s="24" t="s">
        <v>4525</v>
      </c>
      <c r="B4721" s="24" t="n">
        <v>6.58836621012011</v>
      </c>
      <c r="C4721" s="24" t="n">
        <v>-0.532058661623628</v>
      </c>
      <c r="D4721" s="24" t="n">
        <v>1.13945951785272</v>
      </c>
      <c r="E4721" s="24" t="n">
        <v>0.00311358144502937</v>
      </c>
      <c r="F4721" s="24" t="n">
        <v>0.0680789830564848</v>
      </c>
      <c r="G4721" s="24" t="s">
        <v>61</v>
      </c>
    </row>
    <row r="4722" customFormat="false" ht="13.8" hidden="false" customHeight="false" outlineLevel="0" collapsed="false">
      <c r="A4722" s="24" t="s">
        <v>3364</v>
      </c>
      <c r="B4722" s="24" t="n">
        <v>363.871669864442</v>
      </c>
      <c r="C4722" s="24" t="n">
        <v>-0.534687215361973</v>
      </c>
      <c r="D4722" s="24" t="n">
        <v>0.342138863077457</v>
      </c>
      <c r="E4722" s="24" t="n">
        <v>0.00593721406217804</v>
      </c>
      <c r="F4722" s="24" t="n">
        <v>0.103159094330344</v>
      </c>
      <c r="G4722" s="24" t="s">
        <v>61</v>
      </c>
    </row>
    <row r="4723" customFormat="false" ht="13.8" hidden="false" customHeight="false" outlineLevel="0" collapsed="false">
      <c r="A4723" s="24" t="s">
        <v>3917</v>
      </c>
      <c r="B4723" s="24" t="n">
        <v>976.844704612903</v>
      </c>
      <c r="C4723" s="24" t="n">
        <v>-0.535759625853574</v>
      </c>
      <c r="D4723" s="24" t="n">
        <v>0.2623243576486</v>
      </c>
      <c r="E4723" s="24" t="n">
        <v>0.00265681968603142</v>
      </c>
      <c r="F4723" s="24" t="n">
        <v>0.0612599827002956</v>
      </c>
      <c r="G4723" s="24" t="s">
        <v>61</v>
      </c>
    </row>
    <row r="4724" customFormat="false" ht="13.8" hidden="false" customHeight="false" outlineLevel="0" collapsed="false">
      <c r="A4724" s="24" t="s">
        <v>4569</v>
      </c>
      <c r="B4724" s="24" t="n">
        <v>2847.19492960612</v>
      </c>
      <c r="C4724" s="24" t="n">
        <v>-0.543096738435778</v>
      </c>
      <c r="D4724" s="24" t="n">
        <v>0.482806683309106</v>
      </c>
      <c r="E4724" s="24" t="n">
        <v>0.00808736966316099</v>
      </c>
      <c r="F4724" s="24" t="n">
        <v>0.122107088800978</v>
      </c>
      <c r="G4724" s="24" t="s">
        <v>61</v>
      </c>
    </row>
    <row r="4725" customFormat="false" ht="13.8" hidden="false" customHeight="false" outlineLevel="0" collapsed="false">
      <c r="A4725" s="24" t="s">
        <v>3098</v>
      </c>
      <c r="B4725" s="24" t="n">
        <v>2536.37390627818</v>
      </c>
      <c r="C4725" s="24" t="n">
        <v>-0.5439083736839</v>
      </c>
      <c r="D4725" s="24" t="n">
        <v>0.522696508830466</v>
      </c>
      <c r="E4725" s="24" t="n">
        <v>0.00806981069849518</v>
      </c>
      <c r="F4725" s="24" t="n">
        <v>0.122107088800978</v>
      </c>
      <c r="G4725" s="24" t="s">
        <v>61</v>
      </c>
    </row>
    <row r="4726" customFormat="false" ht="13.8" hidden="false" customHeight="false" outlineLevel="0" collapsed="false">
      <c r="A4726" s="24" t="s">
        <v>4564</v>
      </c>
      <c r="B4726" s="24" t="n">
        <v>559.879468654877</v>
      </c>
      <c r="C4726" s="24" t="n">
        <v>-0.544505055479744</v>
      </c>
      <c r="D4726" s="24" t="n">
        <v>0.516883152596178</v>
      </c>
      <c r="E4726" s="24" t="n">
        <v>0.00804808605240558</v>
      </c>
      <c r="F4726" s="24" t="n">
        <v>0.122107088800978</v>
      </c>
      <c r="G4726" s="24" t="s">
        <v>61</v>
      </c>
    </row>
    <row r="4727" customFormat="false" ht="13.8" hidden="false" customHeight="false" outlineLevel="0" collapsed="false">
      <c r="A4727" s="24" t="s">
        <v>3255</v>
      </c>
      <c r="B4727" s="24" t="n">
        <v>171.212860319657</v>
      </c>
      <c r="C4727" s="24" t="n">
        <v>-0.545997561943902</v>
      </c>
      <c r="D4727" s="24" t="n">
        <v>0.492623911898113</v>
      </c>
      <c r="E4727" s="24" t="n">
        <v>0.00795665487172979</v>
      </c>
      <c r="F4727" s="24" t="n">
        <v>0.122107088800978</v>
      </c>
      <c r="G4727" s="24" t="s">
        <v>61</v>
      </c>
    </row>
    <row r="4728" customFormat="false" ht="13.8" hidden="false" customHeight="false" outlineLevel="0" collapsed="false">
      <c r="A4728" s="24" t="s">
        <v>4655</v>
      </c>
      <c r="B4728" s="24" t="n">
        <v>4248.71457089916</v>
      </c>
      <c r="C4728" s="24" t="n">
        <v>-0.547835268179307</v>
      </c>
      <c r="D4728" s="24" t="n">
        <v>0.456698416883742</v>
      </c>
      <c r="E4728" s="24" t="n">
        <v>0.00766393184859116</v>
      </c>
      <c r="F4728" s="24" t="n">
        <v>0.120274285301277</v>
      </c>
      <c r="G4728" s="24" t="s">
        <v>61</v>
      </c>
    </row>
    <row r="4729" customFormat="false" ht="13.8" hidden="false" customHeight="false" outlineLevel="0" collapsed="false">
      <c r="A4729" s="24" t="s">
        <v>4709</v>
      </c>
      <c r="B4729" s="24" t="n">
        <v>18.0962619908091</v>
      </c>
      <c r="C4729" s="24" t="n">
        <v>-0.551556090217454</v>
      </c>
      <c r="D4729" s="24" t="n">
        <v>0.886981143715957</v>
      </c>
      <c r="E4729" s="24" t="n">
        <v>0.0051870759409877</v>
      </c>
      <c r="F4729" s="24" t="n">
        <v>0.0970581709727122</v>
      </c>
      <c r="G4729" s="24" t="s">
        <v>61</v>
      </c>
    </row>
    <row r="4730" customFormat="false" ht="13.8" hidden="false" customHeight="false" outlineLevel="0" collapsed="false">
      <c r="A4730" s="24" t="s">
        <v>4781</v>
      </c>
      <c r="B4730" s="24" t="n">
        <v>18.5793178630216</v>
      </c>
      <c r="C4730" s="24" t="n">
        <v>-0.5598192436259</v>
      </c>
      <c r="D4730" s="24" t="n">
        <v>1.21236763469344</v>
      </c>
      <c r="E4730" s="24" t="n">
        <v>0.00244900222032514</v>
      </c>
      <c r="F4730" s="24" t="n">
        <v>0.0578875911811851</v>
      </c>
      <c r="G4730" s="24" t="s">
        <v>61</v>
      </c>
    </row>
    <row r="4731" customFormat="false" ht="13.8" hidden="false" customHeight="false" outlineLevel="0" collapsed="false">
      <c r="A4731" s="24" t="s">
        <v>4230</v>
      </c>
      <c r="B4731" s="24" t="n">
        <v>1028.73276934223</v>
      </c>
      <c r="C4731" s="24" t="n">
        <v>-0.560124254003717</v>
      </c>
      <c r="D4731" s="24" t="n">
        <v>0.253445866608339</v>
      </c>
      <c r="E4731" s="24" t="n">
        <v>0.0017474974934543</v>
      </c>
      <c r="F4731" s="24" t="n">
        <v>0.0469052430656836</v>
      </c>
      <c r="G4731" s="24" t="s">
        <v>61</v>
      </c>
    </row>
    <row r="4732" customFormat="false" ht="13.8" hidden="false" customHeight="false" outlineLevel="0" collapsed="false">
      <c r="A4732" s="24" t="s">
        <v>4129</v>
      </c>
      <c r="B4732" s="24" t="n">
        <v>28.4635712269659</v>
      </c>
      <c r="C4732" s="24" t="n">
        <v>-0.565533392480058</v>
      </c>
      <c r="D4732" s="24" t="n">
        <v>0.585691787799679</v>
      </c>
      <c r="E4732" s="24" t="n">
        <v>0.00689397724719517</v>
      </c>
      <c r="F4732" s="24" t="n">
        <v>0.113212487114277</v>
      </c>
      <c r="G4732" s="24" t="s">
        <v>61</v>
      </c>
    </row>
    <row r="4733" customFormat="false" ht="13.8" hidden="false" customHeight="false" outlineLevel="0" collapsed="false">
      <c r="A4733" s="24" t="s">
        <v>4489</v>
      </c>
      <c r="B4733" s="24" t="n">
        <v>365.148866495611</v>
      </c>
      <c r="C4733" s="24" t="n">
        <v>-0.571792777961862</v>
      </c>
      <c r="D4733" s="24" t="n">
        <v>0.544327231419524</v>
      </c>
      <c r="E4733" s="24" t="n">
        <v>0.00675846911831506</v>
      </c>
      <c r="F4733" s="24" t="n">
        <v>0.11193175237652</v>
      </c>
      <c r="G4733" s="24" t="s">
        <v>61</v>
      </c>
    </row>
    <row r="4734" customFormat="false" ht="13.8" hidden="false" customHeight="false" outlineLevel="0" collapsed="false">
      <c r="A4734" s="24" t="s">
        <v>3288</v>
      </c>
      <c r="B4734" s="24" t="n">
        <v>81.2751596824474</v>
      </c>
      <c r="C4734" s="24" t="n">
        <v>-0.581857124359322</v>
      </c>
      <c r="D4734" s="24" t="n">
        <v>0.43077584851431</v>
      </c>
      <c r="E4734" s="24" t="n">
        <v>0.00565057280262986</v>
      </c>
      <c r="F4734" s="24" t="n">
        <v>0.101761430083533</v>
      </c>
      <c r="G4734" s="24" t="s">
        <v>61</v>
      </c>
    </row>
    <row r="4735" customFormat="false" ht="13.8" hidden="false" customHeight="false" outlineLevel="0" collapsed="false">
      <c r="A4735" s="24" t="s">
        <v>4213</v>
      </c>
      <c r="B4735" s="24" t="n">
        <v>333.677807518144</v>
      </c>
      <c r="C4735" s="24" t="n">
        <v>-0.583774394654026</v>
      </c>
      <c r="D4735" s="24" t="n">
        <v>0.543605970431266</v>
      </c>
      <c r="E4735" s="24" t="n">
        <v>0.00627968117712803</v>
      </c>
      <c r="F4735" s="24" t="n">
        <v>0.107667485204327</v>
      </c>
      <c r="G4735" s="24" t="s">
        <v>61</v>
      </c>
    </row>
    <row r="4736" customFormat="false" ht="13.8" hidden="false" customHeight="false" outlineLevel="0" collapsed="false">
      <c r="A4736" s="24" t="s">
        <v>4076</v>
      </c>
      <c r="B4736" s="24" t="n">
        <v>1232.59245695563</v>
      </c>
      <c r="C4736" s="24" t="n">
        <v>-0.584778563038689</v>
      </c>
      <c r="D4736" s="24" t="n">
        <v>0.200454455161289</v>
      </c>
      <c r="E4736" s="24" t="n">
        <v>0.000335695546084793</v>
      </c>
      <c r="F4736" s="24" t="n">
        <v>0.01775017415847</v>
      </c>
      <c r="G4736" s="24" t="s">
        <v>61</v>
      </c>
    </row>
    <row r="4737" customFormat="false" ht="13.8" hidden="false" customHeight="false" outlineLevel="0" collapsed="false">
      <c r="A4737" s="24" t="s">
        <v>4769</v>
      </c>
      <c r="B4737" s="24" t="n">
        <v>22.726309163115</v>
      </c>
      <c r="C4737" s="24" t="n">
        <v>-0.584843916483099</v>
      </c>
      <c r="D4737" s="24" t="n">
        <v>0.691746138790702</v>
      </c>
      <c r="E4737" s="24" t="n">
        <v>0.005726031738919</v>
      </c>
      <c r="F4737" s="24" t="n">
        <v>0.102156706401763</v>
      </c>
      <c r="G4737" s="24" t="s">
        <v>61</v>
      </c>
    </row>
    <row r="4738" customFormat="false" ht="13.8" hidden="false" customHeight="false" outlineLevel="0" collapsed="false">
      <c r="A4738" s="24" t="s">
        <v>3759</v>
      </c>
      <c r="B4738" s="24" t="n">
        <v>118.640891094286</v>
      </c>
      <c r="C4738" s="24" t="n">
        <v>-0.587528616436458</v>
      </c>
      <c r="D4738" s="24" t="n">
        <v>0.890679638806679</v>
      </c>
      <c r="E4738" s="24" t="n">
        <v>0.00459006947724679</v>
      </c>
      <c r="F4738" s="24" t="n">
        <v>0.0906829969819518</v>
      </c>
      <c r="G4738" s="24" t="s">
        <v>61</v>
      </c>
    </row>
    <row r="4739" customFormat="false" ht="13.8" hidden="false" customHeight="false" outlineLevel="0" collapsed="false">
      <c r="A4739" s="24" t="s">
        <v>4460</v>
      </c>
      <c r="B4739" s="24" t="n">
        <v>165.840273343588</v>
      </c>
      <c r="C4739" s="24" t="n">
        <v>-0.615380172502089</v>
      </c>
      <c r="D4739" s="24" t="n">
        <v>0.23637798890693</v>
      </c>
      <c r="E4739" s="24" t="n">
        <v>0.000623433266167299</v>
      </c>
      <c r="F4739" s="24" t="n">
        <v>0.025244633220851</v>
      </c>
      <c r="G4739" s="24" t="s">
        <v>61</v>
      </c>
    </row>
    <row r="4740" customFormat="false" ht="13.8" hidden="false" customHeight="false" outlineLevel="0" collapsed="false">
      <c r="A4740" s="24" t="s">
        <v>4758</v>
      </c>
      <c r="B4740" s="24" t="n">
        <v>1067.5526025063</v>
      </c>
      <c r="C4740" s="24" t="n">
        <v>-0.622116961053549</v>
      </c>
      <c r="D4740" s="24" t="n">
        <v>0.50190719464703</v>
      </c>
      <c r="E4740" s="24" t="n">
        <v>0.00477122999606895</v>
      </c>
      <c r="F4740" s="24" t="n">
        <v>0.0924109320857276</v>
      </c>
      <c r="G4740" s="24" t="s">
        <v>61</v>
      </c>
    </row>
    <row r="4741" customFormat="false" ht="13.8" hidden="false" customHeight="false" outlineLevel="0" collapsed="false">
      <c r="A4741" s="24" t="s">
        <v>4625</v>
      </c>
      <c r="B4741" s="24" t="n">
        <v>3171.63096089284</v>
      </c>
      <c r="C4741" s="24" t="n">
        <v>-0.623779264947801</v>
      </c>
      <c r="D4741" s="24" t="n">
        <v>0.308288758083283</v>
      </c>
      <c r="E4741" s="24" t="n">
        <v>0.0018544200692719</v>
      </c>
      <c r="F4741" s="24" t="n">
        <v>0.0487662358757179</v>
      </c>
      <c r="G4741" s="24" t="s">
        <v>61</v>
      </c>
    </row>
    <row r="4742" customFormat="false" ht="13.8" hidden="false" customHeight="false" outlineLevel="0" collapsed="false">
      <c r="A4742" s="24" t="s">
        <v>4244</v>
      </c>
      <c r="B4742" s="24" t="n">
        <v>176.659251094026</v>
      </c>
      <c r="C4742" s="24" t="n">
        <v>-0.624674839999949</v>
      </c>
      <c r="D4742" s="24" t="n">
        <v>0.436689208741058</v>
      </c>
      <c r="E4742" s="24" t="n">
        <v>0.00409911563256917</v>
      </c>
      <c r="F4742" s="24" t="n">
        <v>0.0839671475892589</v>
      </c>
      <c r="G4742" s="24" t="s">
        <v>61</v>
      </c>
    </row>
    <row r="4743" customFormat="false" ht="13.8" hidden="false" customHeight="false" outlineLevel="0" collapsed="false">
      <c r="A4743" s="24" t="s">
        <v>1557</v>
      </c>
      <c r="B4743" s="24" t="n">
        <v>4353.12647088255</v>
      </c>
      <c r="C4743" s="24" t="n">
        <v>-0.62476473072808</v>
      </c>
      <c r="D4743" s="24" t="n">
        <v>0.456626632560801</v>
      </c>
      <c r="E4743" s="24" t="n">
        <v>0.00431990196496863</v>
      </c>
      <c r="F4743" s="24" t="n">
        <v>0.0866652497301954</v>
      </c>
      <c r="G4743" s="24" t="s">
        <v>61</v>
      </c>
    </row>
    <row r="4744" customFormat="false" ht="13.8" hidden="false" customHeight="false" outlineLevel="0" collapsed="false">
      <c r="A4744" s="24" t="s">
        <v>4646</v>
      </c>
      <c r="B4744" s="24" t="n">
        <v>184.280564829553</v>
      </c>
      <c r="C4744" s="24" t="n">
        <v>-0.629369486889912</v>
      </c>
      <c r="D4744" s="24" t="n">
        <v>0.54512405131116</v>
      </c>
      <c r="E4744" s="24" t="n">
        <v>0.00473233505565878</v>
      </c>
      <c r="F4744" s="24" t="n">
        <v>0.0924109320857276</v>
      </c>
      <c r="G4744" s="24" t="s">
        <v>61</v>
      </c>
    </row>
    <row r="4745" customFormat="false" ht="13.8" hidden="false" customHeight="false" outlineLevel="0" collapsed="false">
      <c r="A4745" s="24" t="s">
        <v>4440</v>
      </c>
      <c r="B4745" s="24" t="n">
        <v>405.237885885915</v>
      </c>
      <c r="C4745" s="24" t="n">
        <v>-0.636946080993652</v>
      </c>
      <c r="D4745" s="24" t="n">
        <v>0.693181614888431</v>
      </c>
      <c r="E4745" s="24" t="n">
        <v>0.00448597358041353</v>
      </c>
      <c r="F4745" s="24" t="n">
        <v>0.0890786182396401</v>
      </c>
      <c r="G4745" s="24" t="s">
        <v>61</v>
      </c>
    </row>
    <row r="4746" customFormat="false" ht="13.8" hidden="false" customHeight="false" outlineLevel="0" collapsed="false">
      <c r="A4746" s="24" t="s">
        <v>4809</v>
      </c>
      <c r="B4746" s="24" t="n">
        <v>11.3031285279034</v>
      </c>
      <c r="C4746" s="24" t="n">
        <v>-0.639631651139914</v>
      </c>
      <c r="D4746" s="24" t="n">
        <v>1.0024228708347</v>
      </c>
      <c r="E4746" s="24" t="n">
        <v>0.00343887637750312</v>
      </c>
      <c r="F4746" s="24" t="n">
        <v>0.07477154671085</v>
      </c>
      <c r="G4746" s="24" t="s">
        <v>61</v>
      </c>
    </row>
    <row r="4747" customFormat="false" ht="13.8" hidden="false" customHeight="false" outlineLevel="0" collapsed="false">
      <c r="A4747" s="24" t="s">
        <v>4487</v>
      </c>
      <c r="B4747" s="24" t="n">
        <v>141.785125497261</v>
      </c>
      <c r="C4747" s="24" t="n">
        <v>-0.639778174844576</v>
      </c>
      <c r="D4747" s="24" t="n">
        <v>0.387558535547338</v>
      </c>
      <c r="E4747" s="24" t="n">
        <v>0.00295958034461428</v>
      </c>
      <c r="F4747" s="24" t="n">
        <v>0.0658210668642216</v>
      </c>
      <c r="G4747" s="24" t="s">
        <v>61</v>
      </c>
    </row>
    <row r="4748" customFormat="false" ht="13.8" hidden="false" customHeight="false" outlineLevel="0" collapsed="false">
      <c r="A4748" s="24" t="s">
        <v>4145</v>
      </c>
      <c r="B4748" s="24" t="n">
        <v>744.067427146683</v>
      </c>
      <c r="C4748" s="24" t="n">
        <v>-0.651948033956749</v>
      </c>
      <c r="D4748" s="24" t="n">
        <v>0.274421539484056</v>
      </c>
      <c r="E4748" s="24" t="n">
        <v>0.000849698615414736</v>
      </c>
      <c r="F4748" s="24" t="n">
        <v>0.0300638819199468</v>
      </c>
      <c r="G4748" s="24" t="s">
        <v>61</v>
      </c>
    </row>
    <row r="4749" customFormat="false" ht="13.8" hidden="false" customHeight="false" outlineLevel="0" collapsed="false">
      <c r="A4749" s="24" t="s">
        <v>2382</v>
      </c>
      <c r="B4749" s="24" t="n">
        <v>307.358677385666</v>
      </c>
      <c r="C4749" s="24" t="n">
        <v>-0.653837558319897</v>
      </c>
      <c r="D4749" s="24" t="n">
        <v>0.316538329260228</v>
      </c>
      <c r="E4749" s="24" t="n">
        <v>0.00148294303035471</v>
      </c>
      <c r="F4749" s="24" t="n">
        <v>0.0437243505616706</v>
      </c>
      <c r="G4749" s="24" t="s">
        <v>61</v>
      </c>
    </row>
    <row r="4750" customFormat="false" ht="13.8" hidden="false" customHeight="false" outlineLevel="0" collapsed="false">
      <c r="A4750" s="24" t="s">
        <v>4650</v>
      </c>
      <c r="B4750" s="24" t="n">
        <v>100.502040232201</v>
      </c>
      <c r="C4750" s="24" t="n">
        <v>-0.672238908625462</v>
      </c>
      <c r="D4750" s="24" t="n">
        <v>0.447888015709134</v>
      </c>
      <c r="E4750" s="24" t="n">
        <v>0.00292564941824039</v>
      </c>
      <c r="F4750" s="24" t="n">
        <v>0.0654403881367334</v>
      </c>
      <c r="G4750" s="24" t="s">
        <v>61</v>
      </c>
    </row>
    <row r="4751" customFormat="false" ht="13.8" hidden="false" customHeight="false" outlineLevel="0" collapsed="false">
      <c r="A4751" s="24" t="s">
        <v>4699</v>
      </c>
      <c r="B4751" s="24" t="n">
        <v>46.9141031567893</v>
      </c>
      <c r="C4751" s="24" t="n">
        <v>-0.672466976392042</v>
      </c>
      <c r="D4751" s="24" t="n">
        <v>0.533625927145584</v>
      </c>
      <c r="E4751" s="24" t="n">
        <v>0.00355145495780703</v>
      </c>
      <c r="F4751" s="24" t="n">
        <v>0.0763660922419059</v>
      </c>
      <c r="G4751" s="24" t="s">
        <v>61</v>
      </c>
    </row>
    <row r="4752" customFormat="false" ht="13.8" hidden="false" customHeight="false" outlineLevel="0" collapsed="false">
      <c r="A4752" s="24" t="s">
        <v>4704</v>
      </c>
      <c r="B4752" s="24" t="n">
        <v>307.869565145175</v>
      </c>
      <c r="C4752" s="24" t="n">
        <v>-0.686672285864155</v>
      </c>
      <c r="D4752" s="24" t="n">
        <v>0.370786123908655</v>
      </c>
      <c r="E4752" s="24" t="n">
        <v>0.00174291186834643</v>
      </c>
      <c r="F4752" s="24" t="n">
        <v>0.0469052430656836</v>
      </c>
      <c r="G4752" s="24" t="s">
        <v>61</v>
      </c>
    </row>
    <row r="4753" customFormat="false" ht="13.8" hidden="false" customHeight="false" outlineLevel="0" collapsed="false">
      <c r="A4753" s="24" t="s">
        <v>3974</v>
      </c>
      <c r="B4753" s="24" t="n">
        <v>1623.18048051044</v>
      </c>
      <c r="C4753" s="24" t="n">
        <v>-0.688516800590837</v>
      </c>
      <c r="D4753" s="24" t="n">
        <v>0.345182634280819</v>
      </c>
      <c r="E4753" s="24" t="n">
        <v>0.00138839421855992</v>
      </c>
      <c r="F4753" s="24" t="n">
        <v>0.0422492448729706</v>
      </c>
      <c r="G4753" s="24" t="s">
        <v>61</v>
      </c>
    </row>
    <row r="4754" customFormat="false" ht="13.8" hidden="false" customHeight="false" outlineLevel="0" collapsed="false">
      <c r="A4754" s="24" t="s">
        <v>4383</v>
      </c>
      <c r="B4754" s="24" t="n">
        <v>1605.40274018354</v>
      </c>
      <c r="C4754" s="24" t="n">
        <v>-0.696786425423415</v>
      </c>
      <c r="D4754" s="24" t="n">
        <v>0.248694870242022</v>
      </c>
      <c r="E4754" s="24" t="n">
        <v>0.000276819060839207</v>
      </c>
      <c r="F4754" s="24" t="n">
        <v>0.0160802952953163</v>
      </c>
      <c r="G4754" s="24" t="s">
        <v>61</v>
      </c>
    </row>
    <row r="4755" customFormat="false" ht="13.8" hidden="false" customHeight="false" outlineLevel="0" collapsed="false">
      <c r="A4755" s="24" t="s">
        <v>4744</v>
      </c>
      <c r="B4755" s="24" t="n">
        <v>873.20515562368</v>
      </c>
      <c r="C4755" s="24" t="n">
        <v>-0.722430174510818</v>
      </c>
      <c r="D4755" s="24" t="n">
        <v>0.478530918816314</v>
      </c>
      <c r="E4755" s="24" t="n">
        <v>0.00221146448565331</v>
      </c>
      <c r="F4755" s="24" t="n">
        <v>0.0548512369218828</v>
      </c>
      <c r="G4755" s="24" t="s">
        <v>61</v>
      </c>
    </row>
    <row r="4756" customFormat="false" ht="13.8" hidden="false" customHeight="false" outlineLevel="0" collapsed="false">
      <c r="A4756" s="24" t="s">
        <v>3990</v>
      </c>
      <c r="B4756" s="24" t="n">
        <v>12822.3994982858</v>
      </c>
      <c r="C4756" s="24" t="n">
        <v>-0.72352773961055</v>
      </c>
      <c r="D4756" s="24" t="n">
        <v>0.318467797622215</v>
      </c>
      <c r="E4756" s="24" t="n">
        <v>0.000717443145640675</v>
      </c>
      <c r="F4756" s="24" t="n">
        <v>0.0279228872283351</v>
      </c>
      <c r="G4756" s="24" t="s">
        <v>61</v>
      </c>
    </row>
    <row r="4757" customFormat="false" ht="13.8" hidden="false" customHeight="false" outlineLevel="0" collapsed="false">
      <c r="A4757" s="24" t="s">
        <v>4723</v>
      </c>
      <c r="B4757" s="24" t="n">
        <v>28129.9655812403</v>
      </c>
      <c r="C4757" s="24" t="n">
        <v>-0.726653884101445</v>
      </c>
      <c r="D4757" s="24" t="n">
        <v>0.317114843307547</v>
      </c>
      <c r="E4757" s="24" t="n">
        <v>0.000680750742484565</v>
      </c>
      <c r="F4757" s="24" t="n">
        <v>0.0270355294872441</v>
      </c>
      <c r="G4757" s="24" t="s">
        <v>61</v>
      </c>
    </row>
    <row r="4758" customFormat="false" ht="13.8" hidden="false" customHeight="false" outlineLevel="0" collapsed="false">
      <c r="A4758" s="24" t="s">
        <v>4603</v>
      </c>
      <c r="B4758" s="24" t="n">
        <v>787.984209483254</v>
      </c>
      <c r="C4758" s="24" t="n">
        <v>-0.731942870205817</v>
      </c>
      <c r="D4758" s="24" t="n">
        <v>0.219080885611209</v>
      </c>
      <c r="E4758" s="24" t="n">
        <v>5.70646262119204E-005</v>
      </c>
      <c r="F4758" s="24" t="n">
        <v>0.00569475705684088</v>
      </c>
      <c r="G4758" s="24" t="s">
        <v>61</v>
      </c>
    </row>
    <row r="4759" customFormat="false" ht="13.8" hidden="false" customHeight="false" outlineLevel="0" collapsed="false">
      <c r="A4759" s="24" t="s">
        <v>4706</v>
      </c>
      <c r="B4759" s="24" t="n">
        <v>22.9043500969407</v>
      </c>
      <c r="C4759" s="24" t="n">
        <v>-0.745447854432721</v>
      </c>
      <c r="D4759" s="24" t="n">
        <v>0.863151391512443</v>
      </c>
      <c r="E4759" s="24" t="n">
        <v>0.00265349720358024</v>
      </c>
      <c r="F4759" s="24" t="n">
        <v>0.0612599827002956</v>
      </c>
      <c r="G4759" s="24" t="s">
        <v>61</v>
      </c>
    </row>
    <row r="4760" customFormat="false" ht="13.8" hidden="false" customHeight="false" outlineLevel="0" collapsed="false">
      <c r="A4760" s="24" t="s">
        <v>4593</v>
      </c>
      <c r="B4760" s="24" t="n">
        <v>24.4351049385731</v>
      </c>
      <c r="C4760" s="24" t="n">
        <v>-0.768676000023121</v>
      </c>
      <c r="D4760" s="24" t="n">
        <v>0.945666747106338</v>
      </c>
      <c r="E4760" s="24" t="n">
        <v>0.00238208144592299</v>
      </c>
      <c r="F4760" s="24" t="n">
        <v>0.0568776747701367</v>
      </c>
      <c r="G4760" s="24" t="s">
        <v>61</v>
      </c>
    </row>
    <row r="4761" customFormat="false" ht="13.8" hidden="false" customHeight="false" outlineLevel="0" collapsed="false">
      <c r="A4761" s="24" t="s">
        <v>4754</v>
      </c>
      <c r="B4761" s="24" t="n">
        <v>8.03263343579465</v>
      </c>
      <c r="C4761" s="24" t="n">
        <v>-0.806381038898353</v>
      </c>
      <c r="D4761" s="24" t="n">
        <v>1.46842617622212</v>
      </c>
      <c r="E4761" s="24" t="n">
        <v>0.00118812032438011</v>
      </c>
      <c r="F4761" s="24" t="n">
        <v>0.0387584174134167</v>
      </c>
      <c r="G4761" s="24" t="s">
        <v>61</v>
      </c>
    </row>
    <row r="4762" customFormat="false" ht="13.8" hidden="false" customHeight="false" outlineLevel="0" collapsed="false">
      <c r="A4762" s="24" t="s">
        <v>4315</v>
      </c>
      <c r="B4762" s="24" t="n">
        <v>340.420722589295</v>
      </c>
      <c r="C4762" s="24" t="n">
        <v>-0.813892362912582</v>
      </c>
      <c r="D4762" s="24" t="n">
        <v>0.717979865054187</v>
      </c>
      <c r="E4762" s="24" t="n">
        <v>0.0019237155150367</v>
      </c>
      <c r="F4762" s="24" t="n">
        <v>0.0499140052301523</v>
      </c>
      <c r="G4762" s="24" t="s">
        <v>61</v>
      </c>
    </row>
    <row r="4763" customFormat="false" ht="13.8" hidden="false" customHeight="false" outlineLevel="0" collapsed="false">
      <c r="A4763" s="24" t="s">
        <v>4587</v>
      </c>
      <c r="B4763" s="24" t="n">
        <v>269334.707918625</v>
      </c>
      <c r="C4763" s="24" t="n">
        <v>-0.84033620646997</v>
      </c>
      <c r="D4763" s="24" t="n">
        <v>0.197082681637497</v>
      </c>
      <c r="E4763" s="24" t="n">
        <v>1.04586822999378E-006</v>
      </c>
      <c r="F4763" s="24" t="n">
        <v>0.000338884241924862</v>
      </c>
      <c r="G4763" s="24" t="s">
        <v>61</v>
      </c>
    </row>
    <row r="4764" customFormat="false" ht="13.8" hidden="false" customHeight="false" outlineLevel="0" collapsed="false">
      <c r="A4764" s="24" t="s">
        <v>2757</v>
      </c>
      <c r="B4764" s="24" t="n">
        <v>6462.28548137646</v>
      </c>
      <c r="C4764" s="24" t="n">
        <v>-0.891919993248465</v>
      </c>
      <c r="D4764" s="24" t="n">
        <v>0.393770488515795</v>
      </c>
      <c r="E4764" s="24" t="n">
        <v>0.000297732777187819</v>
      </c>
      <c r="F4764" s="24" t="n">
        <v>0.0170408230708087</v>
      </c>
      <c r="G4764" s="24" t="s">
        <v>61</v>
      </c>
    </row>
    <row r="4765" customFormat="false" ht="13.8" hidden="false" customHeight="false" outlineLevel="0" collapsed="false">
      <c r="A4765" s="24" t="s">
        <v>4519</v>
      </c>
      <c r="B4765" s="24" t="n">
        <v>820.292700216238</v>
      </c>
      <c r="C4765" s="24" t="n">
        <v>-0.897011380855148</v>
      </c>
      <c r="D4765" s="24" t="n">
        <v>0.187072423742562</v>
      </c>
      <c r="E4765" s="24" t="n">
        <v>5.92140144766317E-008</v>
      </c>
      <c r="F4765" s="24" t="n">
        <v>0.000115230472171525</v>
      </c>
      <c r="G4765" s="24" t="s">
        <v>61</v>
      </c>
    </row>
    <row r="4766" customFormat="false" ht="13.8" hidden="false" customHeight="false" outlineLevel="0" collapsed="false">
      <c r="A4766" s="24" t="s">
        <v>4676</v>
      </c>
      <c r="B4766" s="24" t="n">
        <v>2086.16879946999</v>
      </c>
      <c r="C4766" s="24" t="n">
        <v>-0.901080544519752</v>
      </c>
      <c r="D4766" s="24" t="n">
        <v>0.217014822960558</v>
      </c>
      <c r="E4766" s="24" t="n">
        <v>1.04230486147158E-006</v>
      </c>
      <c r="F4766" s="24" t="n">
        <v>0.000338884241924862</v>
      </c>
      <c r="G4766" s="24" t="s">
        <v>61</v>
      </c>
    </row>
    <row r="4767" customFormat="false" ht="13.8" hidden="false" customHeight="false" outlineLevel="0" collapsed="false">
      <c r="A4767" s="24" t="s">
        <v>4693</v>
      </c>
      <c r="B4767" s="24" t="n">
        <v>1167.48803619197</v>
      </c>
      <c r="C4767" s="24" t="n">
        <v>-0.912459574299715</v>
      </c>
      <c r="D4767" s="24" t="n">
        <v>0.486179431937698</v>
      </c>
      <c r="E4767" s="24" t="n">
        <v>0.000540606586965439</v>
      </c>
      <c r="F4767" s="24" t="n">
        <v>0.0238506165039717</v>
      </c>
      <c r="G4767" s="24" t="s">
        <v>61</v>
      </c>
    </row>
    <row r="4768" customFormat="false" ht="13.8" hidden="false" customHeight="false" outlineLevel="0" collapsed="false">
      <c r="A4768" s="24" t="s">
        <v>4651</v>
      </c>
      <c r="B4768" s="24" t="n">
        <v>6687.29494937847</v>
      </c>
      <c r="C4768" s="24" t="n">
        <v>-0.921347846643742</v>
      </c>
      <c r="D4768" s="24" t="n">
        <v>0.239765317990971</v>
      </c>
      <c r="E4768" s="24" t="n">
        <v>3.03613888030072E-006</v>
      </c>
      <c r="F4768" s="24" t="n">
        <v>0.000656480695673911</v>
      </c>
      <c r="G4768" s="24" t="s">
        <v>61</v>
      </c>
    </row>
    <row r="4769" customFormat="false" ht="13.8" hidden="false" customHeight="false" outlineLevel="0" collapsed="false">
      <c r="A4769" s="24" t="s">
        <v>4514</v>
      </c>
      <c r="B4769" s="24" t="n">
        <v>1131.54726615249</v>
      </c>
      <c r="C4769" s="24" t="n">
        <v>-0.945404006205483</v>
      </c>
      <c r="D4769" s="24" t="n">
        <v>0.607727191385373</v>
      </c>
      <c r="E4769" s="24" t="n">
        <v>0.00076006911896863</v>
      </c>
      <c r="F4769" s="24" t="n">
        <v>0.0290018530492736</v>
      </c>
      <c r="G4769" s="24" t="s">
        <v>61</v>
      </c>
    </row>
    <row r="4770" customFormat="false" ht="13.8" hidden="false" customHeight="false" outlineLevel="0" collapsed="false">
      <c r="A4770" s="24" t="s">
        <v>4608</v>
      </c>
      <c r="B4770" s="24" t="n">
        <v>17657.8544781076</v>
      </c>
      <c r="C4770" s="24" t="n">
        <v>-0.978974495767419</v>
      </c>
      <c r="D4770" s="24" t="n">
        <v>0.38545189720639</v>
      </c>
      <c r="E4770" s="24" t="n">
        <v>0.000107563709210809</v>
      </c>
      <c r="F4770" s="24" t="n">
        <v>0.00872162408850978</v>
      </c>
      <c r="G4770" s="24" t="s">
        <v>61</v>
      </c>
    </row>
    <row r="4771" customFormat="false" ht="13.8" hidden="false" customHeight="false" outlineLevel="0" collapsed="false">
      <c r="A4771" s="24" t="s">
        <v>4799</v>
      </c>
      <c r="B4771" s="24" t="n">
        <v>1274.44654834661</v>
      </c>
      <c r="C4771" s="24" t="n">
        <v>-0.988763877010451</v>
      </c>
      <c r="D4771" s="24" t="n">
        <v>0.355857485965963</v>
      </c>
      <c r="E4771" s="24" t="n">
        <v>5.69820808848409E-005</v>
      </c>
      <c r="F4771" s="24" t="n">
        <v>0.00569475705684088</v>
      </c>
      <c r="G4771" s="24" t="s">
        <v>61</v>
      </c>
    </row>
    <row r="4772" customFormat="false" ht="13.8" hidden="false" customHeight="false" outlineLevel="0" collapsed="false">
      <c r="A4772" s="24" t="s">
        <v>4474</v>
      </c>
      <c r="B4772" s="24" t="n">
        <v>3683.23694513788</v>
      </c>
      <c r="C4772" s="24" t="n">
        <v>-1.01110701674987</v>
      </c>
      <c r="D4772" s="24" t="n">
        <v>0.768414723292226</v>
      </c>
      <c r="E4772" s="24" t="n">
        <v>0.000802926280636583</v>
      </c>
      <c r="F4772" s="24" t="n">
        <v>0.029481029096581</v>
      </c>
      <c r="G4772" s="24" t="s">
        <v>61</v>
      </c>
    </row>
    <row r="4773" customFormat="false" ht="13.8" hidden="false" customHeight="false" outlineLevel="0" collapsed="false">
      <c r="A4773" s="24" t="s">
        <v>4827</v>
      </c>
      <c r="B4773" s="24" t="n">
        <v>7634.42843465079</v>
      </c>
      <c r="C4773" s="24" t="n">
        <v>-1.0214309023579</v>
      </c>
      <c r="D4773" s="24" t="n">
        <v>0.810937205262005</v>
      </c>
      <c r="E4773" s="24" t="n">
        <v>0.000823954762588019</v>
      </c>
      <c r="F4773" s="24" t="n">
        <v>0.0297551760445879</v>
      </c>
      <c r="G4773" s="24" t="s">
        <v>61</v>
      </c>
    </row>
    <row r="4774" customFormat="false" ht="13.8" hidden="false" customHeight="false" outlineLevel="0" collapsed="false">
      <c r="A4774" s="24" t="s">
        <v>4589</v>
      </c>
      <c r="B4774" s="24" t="n">
        <v>9638.11286432243</v>
      </c>
      <c r="C4774" s="24" t="n">
        <v>-1.02377972007178</v>
      </c>
      <c r="D4774" s="24" t="n">
        <v>0.260372377893606</v>
      </c>
      <c r="E4774" s="24" t="n">
        <v>1.00231645945025E-006</v>
      </c>
      <c r="F4774" s="24" t="n">
        <v>0.000338884241924862</v>
      </c>
      <c r="G4774" s="24" t="s">
        <v>61</v>
      </c>
    </row>
    <row r="4775" customFormat="false" ht="13.8" hidden="false" customHeight="false" outlineLevel="0" collapsed="false">
      <c r="A4775" s="24" t="s">
        <v>4745</v>
      </c>
      <c r="B4775" s="24" t="n">
        <v>22459.9958882785</v>
      </c>
      <c r="C4775" s="24" t="n">
        <v>-1.07366498984001</v>
      </c>
      <c r="D4775" s="24" t="n">
        <v>0.65652982485527</v>
      </c>
      <c r="E4775" s="24" t="n">
        <v>0.000428537867520056</v>
      </c>
      <c r="F4775" s="24" t="n">
        <v>0.0209418985442569</v>
      </c>
      <c r="G4775" s="24" t="s">
        <v>61</v>
      </c>
    </row>
    <row r="4776" customFormat="false" ht="13.8" hidden="false" customHeight="false" outlineLevel="0" collapsed="false">
      <c r="A4776" s="24" t="s">
        <v>4698</v>
      </c>
      <c r="B4776" s="24" t="n">
        <v>3555.20291799138</v>
      </c>
      <c r="C4776" s="24" t="n">
        <v>-1.09329856968271</v>
      </c>
      <c r="D4776" s="24" t="n">
        <v>0.296999007879221</v>
      </c>
      <c r="E4776" s="24" t="n">
        <v>1.71280089005909E-006</v>
      </c>
      <c r="F4776" s="24" t="n">
        <v>0.000416638816506873</v>
      </c>
      <c r="G4776" s="24" t="s">
        <v>61</v>
      </c>
    </row>
    <row r="4777" customFormat="false" ht="13.8" hidden="false" customHeight="false" outlineLevel="0" collapsed="false">
      <c r="A4777" s="24" t="s">
        <v>4804</v>
      </c>
      <c r="B4777" s="24" t="n">
        <v>98.9101054688252</v>
      </c>
      <c r="C4777" s="24" t="n">
        <v>-1.33441008276755</v>
      </c>
      <c r="D4777" s="24" t="n">
        <v>0.622374605403694</v>
      </c>
      <c r="E4777" s="24" t="n">
        <v>7.64580411421312E-005</v>
      </c>
      <c r="F4777" s="24" t="n">
        <v>0.00725791941768718</v>
      </c>
      <c r="G4777" s="24" t="s">
        <v>4790</v>
      </c>
    </row>
    <row r="4778" customFormat="false" ht="13.8" hidden="false" customHeight="false" outlineLevel="0" collapsed="false">
      <c r="A4778" s="24" t="s">
        <v>4826</v>
      </c>
      <c r="B4778" s="24" t="n">
        <v>978.053076645908</v>
      </c>
      <c r="C4778" s="24" t="n">
        <v>-1.3554985923299</v>
      </c>
      <c r="D4778" s="24" t="n">
        <v>1.02933687630597</v>
      </c>
      <c r="E4778" s="24" t="n">
        <v>0.000332193972718976</v>
      </c>
      <c r="F4778" s="24" t="n">
        <v>0.01775017415847</v>
      </c>
      <c r="G4778" s="24" t="s">
        <v>4790</v>
      </c>
    </row>
    <row r="4779" customFormat="false" ht="13.8" hidden="false" customHeight="false" outlineLevel="0" collapsed="false">
      <c r="A4779" s="24" t="s">
        <v>4328</v>
      </c>
      <c r="B4779" s="24" t="n">
        <v>15.6677345665988</v>
      </c>
      <c r="C4779" s="24" t="n">
        <v>-1.415192242003</v>
      </c>
      <c r="D4779" s="24" t="n">
        <v>1.59491651148271</v>
      </c>
      <c r="E4779" s="24" t="n">
        <v>0.000449279129260028</v>
      </c>
      <c r="F4779" s="24" t="n">
        <v>0.0215875848281485</v>
      </c>
      <c r="G4779" s="24" t="s">
        <v>4790</v>
      </c>
    </row>
    <row r="4780" customFormat="false" ht="13.8" hidden="false" customHeight="false" outlineLevel="0" collapsed="false">
      <c r="A4780" s="24" t="s">
        <v>2578</v>
      </c>
      <c r="B4780" s="24" t="n">
        <v>683.768013407681</v>
      </c>
      <c r="C4780" s="24" t="n">
        <v>-1.42736469721942</v>
      </c>
      <c r="D4780" s="24" t="n">
        <v>0.949300101185988</v>
      </c>
      <c r="E4780" s="24" t="n">
        <v>0.000216100320035729</v>
      </c>
      <c r="F4780" s="24" t="n">
        <v>0.0135655233157913</v>
      </c>
      <c r="G4780" s="24" t="s">
        <v>4790</v>
      </c>
    </row>
    <row r="4781" customFormat="false" ht="13.8" hidden="false" customHeight="false" outlineLevel="0" collapsed="false">
      <c r="A4781" s="24" t="s">
        <v>4708</v>
      </c>
      <c r="B4781" s="24" t="n">
        <v>666.055417517782</v>
      </c>
      <c r="C4781" s="24" t="n">
        <v>-1.52902346074495</v>
      </c>
      <c r="D4781" s="24" t="n">
        <v>0.594171576466759</v>
      </c>
      <c r="E4781" s="24" t="n">
        <v>1.73429983145098E-005</v>
      </c>
      <c r="F4781" s="24" t="n">
        <v>0.00255419430726444</v>
      </c>
      <c r="G4781" s="24" t="s">
        <v>4790</v>
      </c>
    </row>
    <row r="4782" customFormat="false" ht="13.8" hidden="false" customHeight="false" outlineLevel="0" collapsed="false">
      <c r="A4782" s="24" t="s">
        <v>4648</v>
      </c>
      <c r="B4782" s="24" t="n">
        <v>1650.19603134549</v>
      </c>
      <c r="C4782" s="24" t="n">
        <v>-1.72805707186211</v>
      </c>
      <c r="D4782" s="24" t="n">
        <v>0.637750459017902</v>
      </c>
      <c r="E4782" s="24" t="n">
        <v>8.78798489750937E-006</v>
      </c>
      <c r="F4782" s="24" t="n">
        <v>0.0015546744191412</v>
      </c>
      <c r="G4782" s="24" t="s">
        <v>4790</v>
      </c>
    </row>
    <row r="4783" customFormat="false" ht="13.8" hidden="false" customHeight="false" outlineLevel="0" collapsed="false">
      <c r="A4783" s="24" t="s">
        <v>4825</v>
      </c>
      <c r="B4783" s="24" t="n">
        <v>55.2108307577138</v>
      </c>
      <c r="C4783" s="24" t="n">
        <v>-1.8569206399535</v>
      </c>
      <c r="D4783" s="24" t="n">
        <v>1.48012875743064</v>
      </c>
      <c r="E4783" s="24" t="n">
        <v>0.000171791998045239</v>
      </c>
      <c r="F4783" s="24" t="n">
        <v>0.0119865112105757</v>
      </c>
      <c r="G4783" s="24" t="s">
        <v>4790</v>
      </c>
    </row>
    <row r="4784" customFormat="false" ht="13.8" hidden="false" customHeight="false" outlineLevel="0" collapsed="false">
      <c r="A4784" s="24" t="s">
        <v>4792</v>
      </c>
      <c r="B4784" s="24" t="n">
        <v>68.8584597080463</v>
      </c>
      <c r="C4784" s="24" t="n">
        <v>-1.99672620377341</v>
      </c>
      <c r="D4784" s="24" t="n">
        <v>1.31076641055435</v>
      </c>
      <c r="E4784" s="24" t="n">
        <v>9.53973013433972E-005</v>
      </c>
      <c r="F4784" s="24" t="n">
        <v>0.0085414236837222</v>
      </c>
      <c r="G4784" s="24" t="s">
        <v>4790</v>
      </c>
    </row>
    <row r="4785" customFormat="false" ht="13.8" hidden="false" customHeight="false" outlineLevel="0" collapsed="false">
      <c r="A4785" s="24" t="s">
        <v>4721</v>
      </c>
      <c r="B4785" s="24" t="n">
        <v>6209.24940645769</v>
      </c>
      <c r="C4785" s="24" t="n">
        <v>-2.73357399187531</v>
      </c>
      <c r="D4785" s="24" t="n">
        <v>0.579779270617901</v>
      </c>
      <c r="E4785" s="24" t="n">
        <v>5.03971664059602E-009</v>
      </c>
      <c r="F4785" s="24" t="n">
        <v>1.96145771651997E-005</v>
      </c>
      <c r="G4785" s="24" t="s">
        <v>4790</v>
      </c>
    </row>
    <row r="4786" customFormat="false" ht="13.8" hidden="false" customHeight="false" outlineLevel="0" collapsed="false">
      <c r="A4786" s="24" t="s">
        <v>4793</v>
      </c>
      <c r="B4786" s="24" t="n">
        <v>20.8003200510491</v>
      </c>
      <c r="C4786" s="24" t="n">
        <v>-2.80265861287207</v>
      </c>
      <c r="D4786" s="24" t="n">
        <v>1.87338344931126</v>
      </c>
      <c r="E4786" s="24" t="n">
        <v>4.89203175931228E-005</v>
      </c>
      <c r="F4786" s="24" t="n">
        <v>0.00543993931635526</v>
      </c>
      <c r="G4786" s="24" t="s">
        <v>4790</v>
      </c>
    </row>
    <row r="4787" customFormat="false" ht="13.8" hidden="false" customHeight="false" outlineLevel="0" collapsed="false">
      <c r="A4787" s="24" t="s">
        <v>4828</v>
      </c>
      <c r="B4787" s="24" t="n">
        <v>20.241944782664</v>
      </c>
      <c r="C4787" s="24" t="n">
        <v>-3.01777295661154</v>
      </c>
      <c r="D4787" s="24" t="n">
        <v>1.89075878523146</v>
      </c>
      <c r="E4787" s="24" t="n">
        <v>3.60025155652715E-005</v>
      </c>
      <c r="F4787" s="24" t="n">
        <v>0.00465246591207617</v>
      </c>
      <c r="G4787" s="24" t="s">
        <v>4790</v>
      </c>
    </row>
    <row r="4788" customFormat="false" ht="13.8" hidden="false" customHeight="false" outlineLevel="0" collapsed="false">
      <c r="A4788" s="24" t="s">
        <v>4820</v>
      </c>
      <c r="B4788" s="24" t="n">
        <v>305.673092183403</v>
      </c>
      <c r="C4788" s="24" t="n">
        <v>-3.11804310575402</v>
      </c>
      <c r="D4788" s="24" t="n">
        <v>0.963721929184015</v>
      </c>
      <c r="E4788" s="24" t="n">
        <v>1.31254822165462E-006</v>
      </c>
      <c r="F4788" s="24" t="n">
        <v>0.000364888405619984</v>
      </c>
      <c r="G4788" s="24" t="s">
        <v>4790</v>
      </c>
    </row>
    <row r="4789" customFormat="false" ht="13.8" hidden="false" customHeight="false" outlineLevel="0" collapsed="false">
      <c r="A4789" s="24" t="s">
        <v>4833</v>
      </c>
      <c r="B4789" s="24" t="n">
        <v>50.6212381715691</v>
      </c>
      <c r="C4789" s="24" t="n">
        <v>-26.6618960017138</v>
      </c>
      <c r="D4789" s="24" t="n">
        <v>5.41747096256328</v>
      </c>
      <c r="E4789" s="24" t="s">
        <v>60</v>
      </c>
      <c r="F4789" s="24" t="s">
        <v>60</v>
      </c>
      <c r="G4789" s="24" t="s">
        <v>61</v>
      </c>
    </row>
  </sheetData>
  <autoFilter ref="A1:G4789"/>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4789"/>
  <sheetViews>
    <sheetView showFormulas="false" showGridLines="true" showRowColHeaders="true" showZeros="true" rightToLeft="false" tabSelected="false" showOutlineSymbols="true" defaultGridColor="true" view="normal" topLeftCell="A2888" colorId="64" zoomScale="85" zoomScaleNormal="85" zoomScalePageLayoutView="100" workbookViewId="0">
      <selection pane="topLeft" activeCell="A2888" activeCellId="0" sqref="A2888"/>
    </sheetView>
  </sheetViews>
  <sheetFormatPr defaultColWidth="11.53515625" defaultRowHeight="13.8" zeroHeight="false" outlineLevelRow="0" outlineLevelCol="0"/>
  <sheetData>
    <row r="1" customFormat="false" ht="13.8" hidden="false" customHeight="false" outlineLevel="0" collapsed="false">
      <c r="A1" s="24" t="s">
        <v>35</v>
      </c>
      <c r="B1" s="24" t="s">
        <v>36</v>
      </c>
      <c r="C1" s="24" t="s">
        <v>37</v>
      </c>
      <c r="D1" s="24" t="s">
        <v>38</v>
      </c>
      <c r="E1" s="24" t="s">
        <v>39</v>
      </c>
      <c r="F1" s="24" t="s">
        <v>40</v>
      </c>
      <c r="G1" s="24" t="s">
        <v>41</v>
      </c>
    </row>
    <row r="2" customFormat="false" ht="13.8" hidden="false" customHeight="false" outlineLevel="0" collapsed="false">
      <c r="A2" s="24" t="s">
        <v>3723</v>
      </c>
      <c r="B2" s="24" t="n">
        <v>140.110387185354</v>
      </c>
      <c r="C2" s="24" t="n">
        <v>2.38273922087291</v>
      </c>
      <c r="D2" s="24" t="n">
        <v>2.33851989715061</v>
      </c>
      <c r="E2" s="24" t="s">
        <v>60</v>
      </c>
      <c r="F2" s="24" t="s">
        <v>60</v>
      </c>
      <c r="G2" s="24" t="s">
        <v>61</v>
      </c>
    </row>
    <row r="3" customFormat="false" ht="13.8" hidden="false" customHeight="false" outlineLevel="0" collapsed="false">
      <c r="A3" s="24" t="s">
        <v>3372</v>
      </c>
      <c r="B3" s="24" t="n">
        <v>6999.609072324</v>
      </c>
      <c r="C3" s="24" t="n">
        <v>0.242809332622551</v>
      </c>
      <c r="D3" s="24" t="n">
        <v>0.107509176961132</v>
      </c>
      <c r="E3" s="24" t="n">
        <v>0.000255500387546151</v>
      </c>
      <c r="F3" s="24" t="n">
        <v>0.121137633237787</v>
      </c>
      <c r="G3" s="24" t="s">
        <v>61</v>
      </c>
    </row>
    <row r="4" customFormat="false" ht="13.8" hidden="false" customHeight="false" outlineLevel="0" collapsed="false">
      <c r="A4" s="24" t="s">
        <v>985</v>
      </c>
      <c r="B4" s="24" t="n">
        <v>1585.40908990105</v>
      </c>
      <c r="C4" s="24" t="n">
        <v>0.236160174229926</v>
      </c>
      <c r="D4" s="24" t="n">
        <v>0.110412408771035</v>
      </c>
      <c r="E4" s="24" t="n">
        <v>0.000344815895450658</v>
      </c>
      <c r="F4" s="24" t="n">
        <v>0.121137633237787</v>
      </c>
      <c r="G4" s="24" t="s">
        <v>61</v>
      </c>
    </row>
    <row r="5" customFormat="false" ht="13.8" hidden="false" customHeight="false" outlineLevel="0" collapsed="false">
      <c r="A5" s="24" t="s">
        <v>796</v>
      </c>
      <c r="B5" s="24" t="n">
        <v>8159.32071845226</v>
      </c>
      <c r="C5" s="24" t="n">
        <v>0.232610259373336</v>
      </c>
      <c r="D5" s="24" t="n">
        <v>0.116690490471899</v>
      </c>
      <c r="E5" s="24" t="n">
        <v>0.000381879855534542</v>
      </c>
      <c r="F5" s="24" t="n">
        <v>0.121137633237787</v>
      </c>
      <c r="G5" s="24" t="s">
        <v>61</v>
      </c>
    </row>
    <row r="6" customFormat="false" ht="13.8" hidden="false" customHeight="false" outlineLevel="0" collapsed="false">
      <c r="A6" s="24" t="s">
        <v>3478</v>
      </c>
      <c r="B6" s="24" t="n">
        <v>758.622049218419</v>
      </c>
      <c r="C6" s="24" t="n">
        <v>0.221001927405743</v>
      </c>
      <c r="D6" s="24" t="n">
        <v>0.127993199641605</v>
      </c>
      <c r="E6" s="24" t="n">
        <v>0.000467540163222999</v>
      </c>
      <c r="F6" s="24" t="n">
        <v>0.130411487204478</v>
      </c>
      <c r="G6" s="24" t="s">
        <v>61</v>
      </c>
    </row>
    <row r="7" customFormat="false" ht="13.8" hidden="false" customHeight="false" outlineLevel="0" collapsed="false">
      <c r="A7" s="24" t="s">
        <v>1130</v>
      </c>
      <c r="B7" s="24" t="n">
        <v>97868.9189899176</v>
      </c>
      <c r="C7" s="24" t="n">
        <v>0.212730480282657</v>
      </c>
      <c r="D7" s="24" t="n">
        <v>0.0898763595067477</v>
      </c>
      <c r="E7" s="24" t="n">
        <v>0.000715142331736311</v>
      </c>
      <c r="F7" s="24" t="n">
        <v>0.164339707833004</v>
      </c>
      <c r="G7" s="24" t="s">
        <v>61</v>
      </c>
    </row>
    <row r="8" customFormat="false" ht="13.8" hidden="false" customHeight="false" outlineLevel="0" collapsed="false">
      <c r="A8" s="24" t="s">
        <v>4283</v>
      </c>
      <c r="B8" s="24" t="n">
        <v>819.635890444024</v>
      </c>
      <c r="C8" s="24" t="n">
        <v>0.198975434585744</v>
      </c>
      <c r="D8" s="24" t="n">
        <v>0.112786365979477</v>
      </c>
      <c r="E8" s="24" t="n">
        <v>0.00153244153429897</v>
      </c>
      <c r="F8" s="24" t="n">
        <v>0.19899620545934</v>
      </c>
      <c r="G8" s="24" t="s">
        <v>61</v>
      </c>
    </row>
    <row r="9" customFormat="false" ht="13.8" hidden="false" customHeight="false" outlineLevel="0" collapsed="false">
      <c r="A9" s="24" t="s">
        <v>1799</v>
      </c>
      <c r="B9" s="24" t="n">
        <v>8012.06210558286</v>
      </c>
      <c r="C9" s="24" t="n">
        <v>0.197340272999421</v>
      </c>
      <c r="D9" s="24" t="n">
        <v>0.100767940671573</v>
      </c>
      <c r="E9" s="24" t="n">
        <v>0.00175872957606422</v>
      </c>
      <c r="F9" s="24" t="n">
        <v>0.216395285884312</v>
      </c>
      <c r="G9" s="24" t="s">
        <v>61</v>
      </c>
    </row>
    <row r="10" customFormat="false" ht="13.8" hidden="false" customHeight="false" outlineLevel="0" collapsed="false">
      <c r="A10" s="24" t="s">
        <v>3264</v>
      </c>
      <c r="B10" s="24" t="n">
        <v>530.603583959803</v>
      </c>
      <c r="C10" s="24" t="n">
        <v>0.196572457675157</v>
      </c>
      <c r="D10" s="24" t="n">
        <v>0.130494670457304</v>
      </c>
      <c r="E10" s="24" t="n">
        <v>0.00095880070643644</v>
      </c>
      <c r="F10" s="24" t="n">
        <v>0.191593393338343</v>
      </c>
      <c r="G10" s="24" t="s">
        <v>61</v>
      </c>
    </row>
    <row r="11" customFormat="false" ht="13.8" hidden="false" customHeight="false" outlineLevel="0" collapsed="false">
      <c r="A11" s="24" t="s">
        <v>1736</v>
      </c>
      <c r="B11" s="24" t="n">
        <v>5917.87759681581</v>
      </c>
      <c r="C11" s="24" t="n">
        <v>0.186327484517212</v>
      </c>
      <c r="D11" s="24" t="n">
        <v>0.11192632119023</v>
      </c>
      <c r="E11" s="24" t="n">
        <v>0.00251588923905519</v>
      </c>
      <c r="F11" s="24" t="n">
        <v>0.226402741452001</v>
      </c>
      <c r="G11" s="24" t="s">
        <v>61</v>
      </c>
    </row>
    <row r="12" customFormat="false" ht="13.8" hidden="false" customHeight="false" outlineLevel="0" collapsed="false">
      <c r="A12" s="24" t="s">
        <v>3696</v>
      </c>
      <c r="B12" s="24" t="n">
        <v>10066.9945260914</v>
      </c>
      <c r="C12" s="24" t="n">
        <v>0.176069182849044</v>
      </c>
      <c r="D12" s="24" t="n">
        <v>0.135666537586513</v>
      </c>
      <c r="E12" s="24" t="n">
        <v>0.00140220190014702</v>
      </c>
      <c r="F12" s="24" t="n">
        <v>0.198909297109781</v>
      </c>
      <c r="G12" s="24" t="s">
        <v>61</v>
      </c>
    </row>
    <row r="13" customFormat="false" ht="13.8" hidden="false" customHeight="false" outlineLevel="0" collapsed="false">
      <c r="A13" s="24" t="s">
        <v>1633</v>
      </c>
      <c r="B13" s="24" t="n">
        <v>2588.5374132068</v>
      </c>
      <c r="C13" s="24" t="n">
        <v>0.162278163090875</v>
      </c>
      <c r="D13" s="24" t="n">
        <v>0.0966974292014168</v>
      </c>
      <c r="E13" s="24" t="n">
        <v>0.00691851326097155</v>
      </c>
      <c r="F13" s="24" t="n">
        <v>0.32675356952746</v>
      </c>
      <c r="G13" s="24" t="s">
        <v>61</v>
      </c>
    </row>
    <row r="14" customFormat="false" ht="13.8" hidden="false" customHeight="false" outlineLevel="0" collapsed="false">
      <c r="A14" s="24" t="s">
        <v>1249</v>
      </c>
      <c r="B14" s="24" t="n">
        <v>2322.39481640605</v>
      </c>
      <c r="C14" s="24" t="n">
        <v>0.159832794989275</v>
      </c>
      <c r="D14" s="24" t="n">
        <v>0.114671649703623</v>
      </c>
      <c r="E14" s="24" t="n">
        <v>0.00594494837238783</v>
      </c>
      <c r="F14" s="24" t="n">
        <v>0.303588696883272</v>
      </c>
      <c r="G14" s="24" t="s">
        <v>61</v>
      </c>
    </row>
    <row r="15" customFormat="false" ht="13.8" hidden="false" customHeight="false" outlineLevel="0" collapsed="false">
      <c r="A15" s="24" t="s">
        <v>1704</v>
      </c>
      <c r="B15" s="24" t="n">
        <v>2186.25357388888</v>
      </c>
      <c r="C15" s="24" t="n">
        <v>0.159541628595799</v>
      </c>
      <c r="D15" s="24" t="n">
        <v>0.170405781252097</v>
      </c>
      <c r="E15" s="24" t="n">
        <v>0.000952903880173259</v>
      </c>
      <c r="F15" s="24" t="n">
        <v>0.191593393338343</v>
      </c>
      <c r="G15" s="24" t="s">
        <v>61</v>
      </c>
    </row>
    <row r="16" customFormat="false" ht="13.8" hidden="false" customHeight="false" outlineLevel="0" collapsed="false">
      <c r="A16" s="24" t="s">
        <v>893</v>
      </c>
      <c r="B16" s="24" t="n">
        <v>7642.10565476117</v>
      </c>
      <c r="C16" s="24" t="n">
        <v>0.158092427323388</v>
      </c>
      <c r="D16" s="24" t="n">
        <v>0.138183539705077</v>
      </c>
      <c r="E16" s="24" t="n">
        <v>0.00196783758401587</v>
      </c>
      <c r="F16" s="24" t="n">
        <v>0.219436512148496</v>
      </c>
      <c r="G16" s="24" t="s">
        <v>61</v>
      </c>
    </row>
    <row r="17" customFormat="false" ht="13.8" hidden="false" customHeight="false" outlineLevel="0" collapsed="false">
      <c r="A17" s="24" t="s">
        <v>1267</v>
      </c>
      <c r="B17" s="24" t="n">
        <v>12863.1130912522</v>
      </c>
      <c r="C17" s="24" t="n">
        <v>0.157909619193131</v>
      </c>
      <c r="D17" s="24" t="n">
        <v>0.127209696373932</v>
      </c>
      <c r="E17" s="24" t="n">
        <v>0.00337663312972433</v>
      </c>
      <c r="F17" s="24" t="n">
        <v>0.242559169770884</v>
      </c>
      <c r="G17" s="24" t="s">
        <v>61</v>
      </c>
    </row>
    <row r="18" customFormat="false" ht="13.8" hidden="false" customHeight="false" outlineLevel="0" collapsed="false">
      <c r="A18" s="24" t="s">
        <v>1318</v>
      </c>
      <c r="B18" s="24" t="n">
        <v>2745.08366991217</v>
      </c>
      <c r="C18" s="24" t="n">
        <v>0.156200785423444</v>
      </c>
      <c r="D18" s="24" t="n">
        <v>0.125949471066884</v>
      </c>
      <c r="E18" s="24" t="n">
        <v>0.00379730267496815</v>
      </c>
      <c r="F18" s="24" t="n">
        <v>0.249320044202195</v>
      </c>
      <c r="G18" s="24" t="s">
        <v>61</v>
      </c>
    </row>
    <row r="19" customFormat="false" ht="13.8" hidden="false" customHeight="false" outlineLevel="0" collapsed="false">
      <c r="A19" s="24" t="s">
        <v>1171</v>
      </c>
      <c r="B19" s="24" t="n">
        <v>12638.6671263768</v>
      </c>
      <c r="C19" s="24" t="n">
        <v>0.154787306046526</v>
      </c>
      <c r="D19" s="24" t="n">
        <v>0.116010617535793</v>
      </c>
      <c r="E19" s="24" t="n">
        <v>0.00665164518695926</v>
      </c>
      <c r="F19" s="24" t="n">
        <v>0.325222992332604</v>
      </c>
      <c r="G19" s="24" t="s">
        <v>61</v>
      </c>
    </row>
    <row r="20" customFormat="false" ht="13.8" hidden="false" customHeight="false" outlineLevel="0" collapsed="false">
      <c r="A20" s="24" t="s">
        <v>2752</v>
      </c>
      <c r="B20" s="24" t="n">
        <v>1312.77129773557</v>
      </c>
      <c r="C20" s="24" t="n">
        <v>0.150630725923263</v>
      </c>
      <c r="D20" s="24" t="n">
        <v>0.076869619198039</v>
      </c>
      <c r="E20" s="24" t="n">
        <v>0.00685234754059756</v>
      </c>
      <c r="F20" s="24" t="n">
        <v>0.32675356952746</v>
      </c>
      <c r="G20" s="24" t="s">
        <v>61</v>
      </c>
    </row>
    <row r="21" customFormat="false" ht="13.8" hidden="false" customHeight="false" outlineLevel="0" collapsed="false">
      <c r="A21" s="24" t="s">
        <v>989</v>
      </c>
      <c r="B21" s="24" t="n">
        <v>583.280692158868</v>
      </c>
      <c r="C21" s="24" t="n">
        <v>0.143777593387182</v>
      </c>
      <c r="D21" s="24" t="n">
        <v>0.120884433040173</v>
      </c>
      <c r="E21" s="24" t="n">
        <v>0.00718061586646507</v>
      </c>
      <c r="F21" s="24" t="n">
        <v>0.32675356952746</v>
      </c>
      <c r="G21" s="24" t="s">
        <v>61</v>
      </c>
    </row>
    <row r="22" customFormat="false" ht="13.8" hidden="false" customHeight="false" outlineLevel="0" collapsed="false">
      <c r="A22" s="24" t="s">
        <v>3367</v>
      </c>
      <c r="B22" s="24" t="n">
        <v>1117.9669412669</v>
      </c>
      <c r="C22" s="24" t="n">
        <v>0.14284959230715</v>
      </c>
      <c r="D22" s="24" t="n">
        <v>0.104981128102236</v>
      </c>
      <c r="E22" s="24" t="n">
        <v>0.0134709288580036</v>
      </c>
      <c r="F22" s="24" t="n">
        <v>0.424548187341427</v>
      </c>
      <c r="G22" s="24" t="s">
        <v>61</v>
      </c>
    </row>
    <row r="23" customFormat="false" ht="13.8" hidden="false" customHeight="false" outlineLevel="0" collapsed="false">
      <c r="A23" s="24" t="s">
        <v>611</v>
      </c>
      <c r="B23" s="24" t="n">
        <v>1213.45499155659</v>
      </c>
      <c r="C23" s="24" t="n">
        <v>0.136428573154068</v>
      </c>
      <c r="D23" s="24" t="n">
        <v>0.144059026435192</v>
      </c>
      <c r="E23" s="24" t="n">
        <v>0.00257748841218556</v>
      </c>
      <c r="F23" s="24" t="n">
        <v>0.226402741452001</v>
      </c>
      <c r="G23" s="24" t="s">
        <v>61</v>
      </c>
    </row>
    <row r="24" customFormat="false" ht="13.8" hidden="false" customHeight="false" outlineLevel="0" collapsed="false">
      <c r="A24" s="24" t="s">
        <v>3049</v>
      </c>
      <c r="B24" s="24" t="n">
        <v>641.21449030736</v>
      </c>
      <c r="C24" s="24" t="n">
        <v>0.135602488472902</v>
      </c>
      <c r="D24" s="24" t="n">
        <v>0.109377203070433</v>
      </c>
      <c r="E24" s="24" t="n">
        <v>0.0155119953000863</v>
      </c>
      <c r="F24" s="24" t="n">
        <v>0.434714209751199</v>
      </c>
      <c r="G24" s="24" t="s">
        <v>61</v>
      </c>
    </row>
    <row r="25" customFormat="false" ht="13.8" hidden="false" customHeight="false" outlineLevel="0" collapsed="false">
      <c r="A25" s="24" t="s">
        <v>1665</v>
      </c>
      <c r="B25" s="24" t="n">
        <v>14478.8881680877</v>
      </c>
      <c r="C25" s="24" t="n">
        <v>0.134667830131911</v>
      </c>
      <c r="D25" s="24" t="n">
        <v>0.100869486315903</v>
      </c>
      <c r="E25" s="24" t="n">
        <v>0.0186542071480744</v>
      </c>
      <c r="F25" s="24" t="n">
        <v>0.485475297043</v>
      </c>
      <c r="G25" s="24" t="s">
        <v>61</v>
      </c>
    </row>
    <row r="26" customFormat="false" ht="13.8" hidden="false" customHeight="false" outlineLevel="0" collapsed="false">
      <c r="A26" s="24" t="s">
        <v>2560</v>
      </c>
      <c r="B26" s="24" t="n">
        <v>25560.1732142593</v>
      </c>
      <c r="C26" s="24" t="n">
        <v>0.132421186427283</v>
      </c>
      <c r="D26" s="24" t="n">
        <v>0.1011880249856</v>
      </c>
      <c r="E26" s="24" t="n">
        <v>0.0200740261883767</v>
      </c>
      <c r="F26" s="24" t="n">
        <v>0.487725344679919</v>
      </c>
      <c r="G26" s="24" t="s">
        <v>61</v>
      </c>
    </row>
    <row r="27" customFormat="false" ht="13.8" hidden="false" customHeight="false" outlineLevel="0" collapsed="false">
      <c r="A27" s="24" t="s">
        <v>2641</v>
      </c>
      <c r="B27" s="24" t="n">
        <v>220.363363956923</v>
      </c>
      <c r="C27" s="24" t="n">
        <v>0.131143328214156</v>
      </c>
      <c r="D27" s="24" t="n">
        <v>0.113509096546772</v>
      </c>
      <c r="E27" s="24" t="n">
        <v>0.0152496029850137</v>
      </c>
      <c r="F27" s="24" t="n">
        <v>0.43342551778039</v>
      </c>
      <c r="G27" s="24" t="s">
        <v>61</v>
      </c>
    </row>
    <row r="28" customFormat="false" ht="13.8" hidden="false" customHeight="false" outlineLevel="0" collapsed="false">
      <c r="A28" s="24" t="s">
        <v>1010</v>
      </c>
      <c r="B28" s="24" t="n">
        <v>69345.2557192679</v>
      </c>
      <c r="C28" s="24" t="n">
        <v>0.130417279985544</v>
      </c>
      <c r="D28" s="24" t="n">
        <v>0.118957693525308</v>
      </c>
      <c r="E28" s="24" t="n">
        <v>0.011508387185187</v>
      </c>
      <c r="F28" s="24" t="n">
        <v>0.397646075408724</v>
      </c>
      <c r="G28" s="24" t="s">
        <v>61</v>
      </c>
    </row>
    <row r="29" customFormat="false" ht="13.8" hidden="false" customHeight="false" outlineLevel="0" collapsed="false">
      <c r="A29" s="24" t="s">
        <v>2978</v>
      </c>
      <c r="B29" s="24" t="n">
        <v>3973.49229157982</v>
      </c>
      <c r="C29" s="24" t="n">
        <v>0.129675893762504</v>
      </c>
      <c r="D29" s="24" t="n">
        <v>0.0950979271955468</v>
      </c>
      <c r="E29" s="24" t="n">
        <v>0.0224412432285211</v>
      </c>
      <c r="F29" s="24" t="n">
        <v>0.523061669728151</v>
      </c>
      <c r="G29" s="24" t="s">
        <v>61</v>
      </c>
    </row>
    <row r="30" customFormat="false" ht="13.8" hidden="false" customHeight="false" outlineLevel="0" collapsed="false">
      <c r="A30" s="24" t="s">
        <v>601</v>
      </c>
      <c r="B30" s="24" t="n">
        <v>12815.2417834899</v>
      </c>
      <c r="C30" s="24" t="n">
        <v>0.129173409846636</v>
      </c>
      <c r="D30" s="24" t="n">
        <v>0.105911824597724</v>
      </c>
      <c r="E30" s="24" t="n">
        <v>0.0207981519582029</v>
      </c>
      <c r="F30" s="24" t="n">
        <v>0.497855762499481</v>
      </c>
      <c r="G30" s="24" t="s">
        <v>61</v>
      </c>
    </row>
    <row r="31" customFormat="false" ht="13.8" hidden="false" customHeight="false" outlineLevel="0" collapsed="false">
      <c r="A31" s="24" t="s">
        <v>2186</v>
      </c>
      <c r="B31" s="24" t="n">
        <v>6188.7140643194</v>
      </c>
      <c r="C31" s="24" t="n">
        <v>0.127963319905759</v>
      </c>
      <c r="D31" s="24" t="n">
        <v>0.120018055432987</v>
      </c>
      <c r="E31" s="24" t="n">
        <v>0.0113839839247115</v>
      </c>
      <c r="F31" s="24" t="n">
        <v>0.397646075408724</v>
      </c>
      <c r="G31" s="24" t="s">
        <v>61</v>
      </c>
    </row>
    <row r="32" customFormat="false" ht="13.8" hidden="false" customHeight="false" outlineLevel="0" collapsed="false">
      <c r="A32" s="24" t="s">
        <v>4042</v>
      </c>
      <c r="B32" s="24" t="n">
        <v>7954.84314251803</v>
      </c>
      <c r="C32" s="24" t="n">
        <v>0.126858025690119</v>
      </c>
      <c r="D32" s="24" t="n">
        <v>0.140853603379787</v>
      </c>
      <c r="E32" s="24" t="n">
        <v>0.00348857074338959</v>
      </c>
      <c r="F32" s="24" t="n">
        <v>0.242559169770884</v>
      </c>
      <c r="G32" s="24" t="s">
        <v>61</v>
      </c>
    </row>
    <row r="33" customFormat="false" ht="13.8" hidden="false" customHeight="false" outlineLevel="0" collapsed="false">
      <c r="A33" s="24" t="s">
        <v>695</v>
      </c>
      <c r="B33" s="24" t="n">
        <v>33195.8985437573</v>
      </c>
      <c r="C33" s="24" t="n">
        <v>0.125722575687287</v>
      </c>
      <c r="D33" s="24" t="n">
        <v>0.100330936977695</v>
      </c>
      <c r="E33" s="24" t="n">
        <v>0.0252995535760307</v>
      </c>
      <c r="F33" s="24" t="n">
        <v>0.54141134815789</v>
      </c>
      <c r="G33" s="24" t="s">
        <v>61</v>
      </c>
    </row>
    <row r="34" customFormat="false" ht="13.8" hidden="false" customHeight="false" outlineLevel="0" collapsed="false">
      <c r="A34" s="24" t="s">
        <v>3892</v>
      </c>
      <c r="B34" s="24" t="n">
        <v>2072.36503070264</v>
      </c>
      <c r="C34" s="24" t="n">
        <v>0.124908351513187</v>
      </c>
      <c r="D34" s="24" t="n">
        <v>0.121014284153167</v>
      </c>
      <c r="E34" s="24" t="n">
        <v>0.0113738810176592</v>
      </c>
      <c r="F34" s="24" t="n">
        <v>0.397646075408724</v>
      </c>
      <c r="G34" s="24" t="s">
        <v>61</v>
      </c>
    </row>
    <row r="35" customFormat="false" ht="13.8" hidden="false" customHeight="false" outlineLevel="0" collapsed="false">
      <c r="A35" s="24" t="s">
        <v>4810</v>
      </c>
      <c r="B35" s="24" t="n">
        <v>27.7590856868189</v>
      </c>
      <c r="C35" s="24" t="n">
        <v>0.124706482387616</v>
      </c>
      <c r="D35" s="24" t="n">
        <v>0.331404790227871</v>
      </c>
      <c r="E35" s="24" t="n">
        <v>0.00142819991397362</v>
      </c>
      <c r="F35" s="24" t="n">
        <v>0.198909297109781</v>
      </c>
      <c r="G35" s="24" t="s">
        <v>61</v>
      </c>
    </row>
    <row r="36" customFormat="false" ht="13.8" hidden="false" customHeight="false" outlineLevel="0" collapsed="false">
      <c r="A36" s="24" t="s">
        <v>560</v>
      </c>
      <c r="B36" s="24" t="n">
        <v>120895.729871692</v>
      </c>
      <c r="C36" s="24" t="n">
        <v>0.123752688304659</v>
      </c>
      <c r="D36" s="24" t="n">
        <v>0.116378917121451</v>
      </c>
      <c r="E36" s="24" t="n">
        <v>0.0160669143105979</v>
      </c>
      <c r="F36" s="24" t="n">
        <v>0.44217687527849</v>
      </c>
      <c r="G36" s="24" t="s">
        <v>61</v>
      </c>
    </row>
    <row r="37" customFormat="false" ht="13.8" hidden="false" customHeight="false" outlineLevel="0" collapsed="false">
      <c r="A37" s="24" t="s">
        <v>1463</v>
      </c>
      <c r="B37" s="24" t="n">
        <v>4946.5750823777</v>
      </c>
      <c r="C37" s="24" t="n">
        <v>0.11899896251767</v>
      </c>
      <c r="D37" s="24" t="n">
        <v>0.102845382675438</v>
      </c>
      <c r="E37" s="24" t="n">
        <v>0.0304893243890778</v>
      </c>
      <c r="F37" s="24" t="n">
        <v>0.579593388479414</v>
      </c>
      <c r="G37" s="24" t="s">
        <v>61</v>
      </c>
    </row>
    <row r="38" customFormat="false" ht="13.8" hidden="false" customHeight="false" outlineLevel="0" collapsed="false">
      <c r="A38" s="24" t="s">
        <v>3081</v>
      </c>
      <c r="B38" s="24" t="n">
        <v>7400.56555741373</v>
      </c>
      <c r="C38" s="24" t="n">
        <v>0.117338083458242</v>
      </c>
      <c r="D38" s="24" t="n">
        <v>0.110405083164307</v>
      </c>
      <c r="E38" s="24" t="n">
        <v>0.0259565246555567</v>
      </c>
      <c r="F38" s="24" t="n">
        <v>0.547202959262536</v>
      </c>
      <c r="G38" s="24" t="s">
        <v>61</v>
      </c>
    </row>
    <row r="39" customFormat="false" ht="13.8" hidden="false" customHeight="false" outlineLevel="0" collapsed="false">
      <c r="A39" s="24" t="s">
        <v>536</v>
      </c>
      <c r="B39" s="24" t="n">
        <v>1596.47073585823</v>
      </c>
      <c r="C39" s="24" t="n">
        <v>0.115464203122834</v>
      </c>
      <c r="D39" s="24" t="n">
        <v>0.133128121780532</v>
      </c>
      <c r="E39" s="24" t="n">
        <v>0.0060220430592108</v>
      </c>
      <c r="F39" s="24" t="n">
        <v>0.304146262638822</v>
      </c>
      <c r="G39" s="24" t="s">
        <v>61</v>
      </c>
    </row>
    <row r="40" customFormat="false" ht="13.8" hidden="false" customHeight="false" outlineLevel="0" collapsed="false">
      <c r="A40" s="24" t="s">
        <v>3982</v>
      </c>
      <c r="B40" s="24" t="n">
        <v>3720.20323936347</v>
      </c>
      <c r="C40" s="24" t="n">
        <v>0.114833402816906</v>
      </c>
      <c r="D40" s="24" t="n">
        <v>0.0915742688251198</v>
      </c>
      <c r="E40" s="24" t="n">
        <v>0.0367530821610686</v>
      </c>
      <c r="F40" s="24" t="n">
        <v>0.603275591472398</v>
      </c>
      <c r="G40" s="24" t="s">
        <v>61</v>
      </c>
    </row>
    <row r="41" customFormat="false" ht="13.8" hidden="false" customHeight="false" outlineLevel="0" collapsed="false">
      <c r="A41" s="24" t="s">
        <v>3648</v>
      </c>
      <c r="B41" s="24" t="n">
        <v>55124.2197277758</v>
      </c>
      <c r="C41" s="24" t="n">
        <v>0.112434120456084</v>
      </c>
      <c r="D41" s="24" t="n">
        <v>0.124647695280343</v>
      </c>
      <c r="E41" s="24" t="n">
        <v>0.0109407605479119</v>
      </c>
      <c r="F41" s="24" t="n">
        <v>0.392841683423461</v>
      </c>
      <c r="G41" s="24" t="s">
        <v>61</v>
      </c>
    </row>
    <row r="42" customFormat="false" ht="13.8" hidden="false" customHeight="false" outlineLevel="0" collapsed="false">
      <c r="A42" s="24" t="s">
        <v>257</v>
      </c>
      <c r="B42" s="24" t="n">
        <v>1154.45483104623</v>
      </c>
      <c r="C42" s="24" t="n">
        <v>0.111955940696684</v>
      </c>
      <c r="D42" s="24" t="n">
        <v>0.123872895863218</v>
      </c>
      <c r="E42" s="24" t="n">
        <v>0.0117388909426067</v>
      </c>
      <c r="F42" s="24" t="n">
        <v>0.397646075408724</v>
      </c>
      <c r="G42" s="24" t="s">
        <v>61</v>
      </c>
    </row>
    <row r="43" customFormat="false" ht="13.8" hidden="false" customHeight="false" outlineLevel="0" collapsed="false">
      <c r="A43" s="24" t="s">
        <v>3380</v>
      </c>
      <c r="B43" s="24" t="n">
        <v>1881.83288120893</v>
      </c>
      <c r="C43" s="24" t="n">
        <v>0.111225145046007</v>
      </c>
      <c r="D43" s="24" t="n">
        <v>0.112110919225404</v>
      </c>
      <c r="E43" s="24" t="n">
        <v>0.0283792471242535</v>
      </c>
      <c r="F43" s="24" t="n">
        <v>0.569837066464458</v>
      </c>
      <c r="G43" s="24" t="s">
        <v>61</v>
      </c>
    </row>
    <row r="44" customFormat="false" ht="13.8" hidden="false" customHeight="false" outlineLevel="0" collapsed="false">
      <c r="A44" s="24" t="s">
        <v>3511</v>
      </c>
      <c r="B44" s="24" t="n">
        <v>5531.90429763961</v>
      </c>
      <c r="C44" s="24" t="n">
        <v>0.110072228152205</v>
      </c>
      <c r="D44" s="24" t="n">
        <v>0.075606892759079</v>
      </c>
      <c r="E44" s="24" t="n">
        <v>0.0320568260936921</v>
      </c>
      <c r="F44" s="24" t="n">
        <v>0.582344556231655</v>
      </c>
      <c r="G44" s="24" t="s">
        <v>61</v>
      </c>
    </row>
    <row r="45" customFormat="false" ht="13.8" hidden="false" customHeight="false" outlineLevel="0" collapsed="false">
      <c r="A45" s="24" t="s">
        <v>918</v>
      </c>
      <c r="B45" s="24" t="n">
        <v>16399.0586913816</v>
      </c>
      <c r="C45" s="24" t="n">
        <v>0.110019618722114</v>
      </c>
      <c r="D45" s="24" t="n">
        <v>0.118446075155437</v>
      </c>
      <c r="E45" s="24" t="n">
        <v>0.0191352255003593</v>
      </c>
      <c r="F45" s="24" t="n">
        <v>0.485475297043</v>
      </c>
      <c r="G45" s="24" t="s">
        <v>61</v>
      </c>
    </row>
    <row r="46" customFormat="false" ht="13.8" hidden="false" customHeight="false" outlineLevel="0" collapsed="false">
      <c r="A46" s="24" t="s">
        <v>356</v>
      </c>
      <c r="B46" s="24" t="n">
        <v>4084.06605070635</v>
      </c>
      <c r="C46" s="24" t="n">
        <v>0.11001247005789</v>
      </c>
      <c r="D46" s="24" t="n">
        <v>0.111742641999857</v>
      </c>
      <c r="E46" s="24" t="n">
        <v>0.0298633961736474</v>
      </c>
      <c r="F46" s="24" t="n">
        <v>0.57912307516491</v>
      </c>
      <c r="G46" s="24" t="s">
        <v>61</v>
      </c>
    </row>
    <row r="47" customFormat="false" ht="13.8" hidden="false" customHeight="false" outlineLevel="0" collapsed="false">
      <c r="A47" s="24" t="s">
        <v>3429</v>
      </c>
      <c r="B47" s="24" t="n">
        <v>4105.80814762912</v>
      </c>
      <c r="C47" s="24" t="n">
        <v>0.109481568973855</v>
      </c>
      <c r="D47" s="24" t="n">
        <v>0.0886283093737433</v>
      </c>
      <c r="E47" s="24" t="n">
        <v>0.0430517116807254</v>
      </c>
      <c r="F47" s="24" t="n">
        <v>0.634309354497881</v>
      </c>
      <c r="G47" s="24" t="s">
        <v>61</v>
      </c>
    </row>
    <row r="48" customFormat="false" ht="13.8" hidden="false" customHeight="false" outlineLevel="0" collapsed="false">
      <c r="A48" s="24" t="s">
        <v>4358</v>
      </c>
      <c r="B48" s="24" t="n">
        <v>911.001890529307</v>
      </c>
      <c r="C48" s="24" t="n">
        <v>0.109051375415421</v>
      </c>
      <c r="D48" s="24" t="n">
        <v>0.119417408085219</v>
      </c>
      <c r="E48" s="24" t="n">
        <v>0.0180123920605003</v>
      </c>
      <c r="F48" s="24" t="n">
        <v>0.481307871570113</v>
      </c>
      <c r="G48" s="24" t="s">
        <v>61</v>
      </c>
    </row>
    <row r="49" customFormat="false" ht="13.8" hidden="false" customHeight="false" outlineLevel="0" collapsed="false">
      <c r="A49" s="24" t="s">
        <v>4156</v>
      </c>
      <c r="B49" s="24" t="n">
        <v>236.41804662117</v>
      </c>
      <c r="C49" s="24" t="n">
        <v>0.108959006315446</v>
      </c>
      <c r="D49" s="24" t="n">
        <v>0.115203640589237</v>
      </c>
      <c r="E49" s="24" t="n">
        <v>0.0249608957195004</v>
      </c>
      <c r="F49" s="24" t="n">
        <v>0.54141134815789</v>
      </c>
      <c r="G49" s="24" t="s">
        <v>61</v>
      </c>
    </row>
    <row r="50" customFormat="false" ht="13.8" hidden="false" customHeight="false" outlineLevel="0" collapsed="false">
      <c r="A50" s="24" t="s">
        <v>3362</v>
      </c>
      <c r="B50" s="24" t="n">
        <v>355.477863827827</v>
      </c>
      <c r="C50" s="24" t="n">
        <v>0.10774581710475</v>
      </c>
      <c r="D50" s="24" t="n">
        <v>0.110034655547898</v>
      </c>
      <c r="E50" s="24" t="n">
        <v>0.0344428324351245</v>
      </c>
      <c r="F50" s="24" t="n">
        <v>0.59212923425657</v>
      </c>
      <c r="G50" s="24" t="s">
        <v>61</v>
      </c>
    </row>
    <row r="51" customFormat="false" ht="13.8" hidden="false" customHeight="false" outlineLevel="0" collapsed="false">
      <c r="A51" s="24" t="s">
        <v>1381</v>
      </c>
      <c r="B51" s="24" t="n">
        <v>1180.35560496952</v>
      </c>
      <c r="C51" s="24" t="n">
        <v>0.107474963645172</v>
      </c>
      <c r="D51" s="24" t="n">
        <v>0.107599596088349</v>
      </c>
      <c r="E51" s="24" t="n">
        <v>0.0382620773995266</v>
      </c>
      <c r="F51" s="24" t="n">
        <v>0.615103946225154</v>
      </c>
      <c r="G51" s="24" t="s">
        <v>61</v>
      </c>
    </row>
    <row r="52" customFormat="false" ht="13.8" hidden="false" customHeight="false" outlineLevel="0" collapsed="false">
      <c r="A52" s="24" t="s">
        <v>4030</v>
      </c>
      <c r="B52" s="24" t="n">
        <v>976.736413816422</v>
      </c>
      <c r="C52" s="24" t="n">
        <v>0.107442774839402</v>
      </c>
      <c r="D52" s="24" t="n">
        <v>0.100288101242063</v>
      </c>
      <c r="E52" s="24" t="n">
        <v>0.0455444053490646</v>
      </c>
      <c r="F52" s="24" t="n">
        <v>0.634309354497881</v>
      </c>
      <c r="G52" s="24" t="s">
        <v>61</v>
      </c>
    </row>
    <row r="53" customFormat="false" ht="13.8" hidden="false" customHeight="false" outlineLevel="0" collapsed="false">
      <c r="A53" s="24" t="s">
        <v>863</v>
      </c>
      <c r="B53" s="24" t="n">
        <v>20522.4179602712</v>
      </c>
      <c r="C53" s="24" t="n">
        <v>0.106209693136594</v>
      </c>
      <c r="D53" s="24" t="n">
        <v>0.114066264685977</v>
      </c>
      <c r="E53" s="24" t="n">
        <v>0.0287354684336573</v>
      </c>
      <c r="F53" s="24" t="n">
        <v>0.569837066464458</v>
      </c>
      <c r="G53" s="24" t="s">
        <v>61</v>
      </c>
    </row>
    <row r="54" customFormat="false" ht="13.8" hidden="false" customHeight="false" outlineLevel="0" collapsed="false">
      <c r="A54" s="24" t="s">
        <v>3415</v>
      </c>
      <c r="B54" s="24" t="n">
        <v>9290.33326595525</v>
      </c>
      <c r="C54" s="24" t="n">
        <v>0.106205220377961</v>
      </c>
      <c r="D54" s="24" t="n">
        <v>0.109971898712085</v>
      </c>
      <c r="E54" s="24" t="n">
        <v>0.0360111187599822</v>
      </c>
      <c r="F54" s="24" t="n">
        <v>0.595707385343988</v>
      </c>
      <c r="G54" s="24" t="s">
        <v>61</v>
      </c>
    </row>
    <row r="55" customFormat="false" ht="13.8" hidden="false" customHeight="false" outlineLevel="0" collapsed="false">
      <c r="A55" s="24" t="s">
        <v>3672</v>
      </c>
      <c r="B55" s="24" t="n">
        <v>8275.27812668307</v>
      </c>
      <c r="C55" s="24" t="n">
        <v>0.10353838078289</v>
      </c>
      <c r="D55" s="24" t="n">
        <v>0.108321603427998</v>
      </c>
      <c r="E55" s="24" t="n">
        <v>0.0415672525107531</v>
      </c>
      <c r="F55" s="24" t="n">
        <v>0.634309354497881</v>
      </c>
      <c r="G55" s="24" t="s">
        <v>61</v>
      </c>
    </row>
    <row r="56" customFormat="false" ht="13.8" hidden="false" customHeight="false" outlineLevel="0" collapsed="false">
      <c r="A56" s="24" t="s">
        <v>1164</v>
      </c>
      <c r="B56" s="24" t="n">
        <v>823.224984056319</v>
      </c>
      <c r="C56" s="24" t="n">
        <v>0.103080478701202</v>
      </c>
      <c r="D56" s="24" t="n">
        <v>0.106663823643039</v>
      </c>
      <c r="E56" s="24" t="n">
        <v>0.0447751646380048</v>
      </c>
      <c r="F56" s="24" t="n">
        <v>0.634309354497881</v>
      </c>
      <c r="G56" s="24" t="s">
        <v>61</v>
      </c>
    </row>
    <row r="57" customFormat="false" ht="13.8" hidden="false" customHeight="false" outlineLevel="0" collapsed="false">
      <c r="A57" s="24" t="s">
        <v>3946</v>
      </c>
      <c r="B57" s="24" t="n">
        <v>3916.48051316398</v>
      </c>
      <c r="C57" s="24" t="n">
        <v>0.10267120113663</v>
      </c>
      <c r="D57" s="24" t="n">
        <v>0.140426740362937</v>
      </c>
      <c r="E57" s="24" t="n">
        <v>0.00586121525699273</v>
      </c>
      <c r="F57" s="24" t="n">
        <v>0.302675790125153</v>
      </c>
      <c r="G57" s="24" t="s">
        <v>61</v>
      </c>
    </row>
    <row r="58" customFormat="false" ht="13.8" hidden="false" customHeight="false" outlineLevel="0" collapsed="false">
      <c r="A58" s="24" t="s">
        <v>4028</v>
      </c>
      <c r="B58" s="24" t="n">
        <v>2330.47921508469</v>
      </c>
      <c r="C58" s="24" t="n">
        <v>0.10248760322144</v>
      </c>
      <c r="D58" s="24" t="n">
        <v>0.107240824538341</v>
      </c>
      <c r="E58" s="24" t="n">
        <v>0.0446093564115276</v>
      </c>
      <c r="F58" s="24" t="n">
        <v>0.634309354497881</v>
      </c>
      <c r="G58" s="24" t="s">
        <v>61</v>
      </c>
    </row>
    <row r="59" customFormat="false" ht="13.8" hidden="false" customHeight="false" outlineLevel="0" collapsed="false">
      <c r="A59" s="24" t="s">
        <v>2976</v>
      </c>
      <c r="B59" s="24" t="n">
        <v>26007.9996068322</v>
      </c>
      <c r="C59" s="24" t="n">
        <v>0.102130199306103</v>
      </c>
      <c r="D59" s="24" t="n">
        <v>0.0972490518145461</v>
      </c>
      <c r="E59" s="24" t="n">
        <v>0.0555504361680441</v>
      </c>
      <c r="F59" s="24" t="n">
        <v>0.645725740464547</v>
      </c>
      <c r="G59" s="24" t="s">
        <v>61</v>
      </c>
    </row>
    <row r="60" customFormat="false" ht="13.8" hidden="false" customHeight="false" outlineLevel="0" collapsed="false">
      <c r="A60" s="24" t="s">
        <v>3285</v>
      </c>
      <c r="B60" s="24" t="n">
        <v>518.262067070384</v>
      </c>
      <c r="C60" s="24" t="n">
        <v>0.10152652477857</v>
      </c>
      <c r="D60" s="24" t="n">
        <v>0.113940195584603</v>
      </c>
      <c r="E60" s="24" t="n">
        <v>0.032338141123432</v>
      </c>
      <c r="F60" s="24" t="n">
        <v>0.585142112611392</v>
      </c>
      <c r="G60" s="24" t="s">
        <v>61</v>
      </c>
    </row>
    <row r="61" customFormat="false" ht="13.8" hidden="false" customHeight="false" outlineLevel="0" collapsed="false">
      <c r="A61" s="24" t="s">
        <v>1186</v>
      </c>
      <c r="B61" s="24" t="n">
        <v>1230.07700730837</v>
      </c>
      <c r="C61" s="24" t="n">
        <v>0.101108396992164</v>
      </c>
      <c r="D61" s="24" t="n">
        <v>0.108524250058614</v>
      </c>
      <c r="E61" s="24" t="n">
        <v>0.0440450515689853</v>
      </c>
      <c r="F61" s="24" t="n">
        <v>0.634309354497881</v>
      </c>
      <c r="G61" s="24" t="s">
        <v>61</v>
      </c>
    </row>
    <row r="62" customFormat="false" ht="13.8" hidden="false" customHeight="false" outlineLevel="0" collapsed="false">
      <c r="A62" s="24" t="s">
        <v>4361</v>
      </c>
      <c r="B62" s="24" t="n">
        <v>30679.1794428957</v>
      </c>
      <c r="C62" s="24" t="n">
        <v>0.10073154124199</v>
      </c>
      <c r="D62" s="24" t="n">
        <v>0.13006250951723</v>
      </c>
      <c r="E62" s="24" t="n">
        <v>0.00933708569365865</v>
      </c>
      <c r="F62" s="24" t="n">
        <v>0.383153980786207</v>
      </c>
      <c r="G62" s="24" t="s">
        <v>61</v>
      </c>
    </row>
    <row r="63" customFormat="false" ht="13.8" hidden="false" customHeight="false" outlineLevel="0" collapsed="false">
      <c r="A63" s="24" t="s">
        <v>1635</v>
      </c>
      <c r="B63" s="24" t="n">
        <v>2142.82414402831</v>
      </c>
      <c r="C63" s="24" t="n">
        <v>0.100005738281838</v>
      </c>
      <c r="D63" s="24" t="n">
        <v>0.127766220681425</v>
      </c>
      <c r="E63" s="24" t="n">
        <v>0.0108398993928979</v>
      </c>
      <c r="F63" s="24" t="n">
        <v>0.392284863068966</v>
      </c>
      <c r="G63" s="24" t="s">
        <v>61</v>
      </c>
    </row>
    <row r="64" customFormat="false" ht="13.8" hidden="false" customHeight="false" outlineLevel="0" collapsed="false">
      <c r="A64" s="24" t="s">
        <v>4559</v>
      </c>
      <c r="B64" s="24" t="n">
        <v>296.336589878938</v>
      </c>
      <c r="C64" s="24" t="n">
        <v>0.0995672515971592</v>
      </c>
      <c r="D64" s="24" t="n">
        <v>0.12327123507381</v>
      </c>
      <c r="E64" s="24" t="n">
        <v>0.0152137816507603</v>
      </c>
      <c r="F64" s="24" t="n">
        <v>0.43342551778039</v>
      </c>
      <c r="G64" s="24" t="s">
        <v>61</v>
      </c>
    </row>
    <row r="65" customFormat="false" ht="13.8" hidden="false" customHeight="false" outlineLevel="0" collapsed="false">
      <c r="A65" s="24" t="s">
        <v>722</v>
      </c>
      <c r="B65" s="24" t="n">
        <v>766.772079188422</v>
      </c>
      <c r="C65" s="24" t="n">
        <v>0.0990665404414459</v>
      </c>
      <c r="D65" s="24" t="n">
        <v>0.120540086331782</v>
      </c>
      <c r="E65" s="24" t="n">
        <v>0.019512871605684</v>
      </c>
      <c r="F65" s="24" t="n">
        <v>0.485475297043</v>
      </c>
      <c r="G65" s="24" t="s">
        <v>61</v>
      </c>
    </row>
    <row r="66" customFormat="false" ht="13.8" hidden="false" customHeight="false" outlineLevel="0" collapsed="false">
      <c r="A66" s="24" t="s">
        <v>1691</v>
      </c>
      <c r="B66" s="24" t="n">
        <v>15022.342283231</v>
      </c>
      <c r="C66" s="24" t="n">
        <v>0.0988531909258576</v>
      </c>
      <c r="D66" s="24" t="n">
        <v>0.119999769722681</v>
      </c>
      <c r="E66" s="24" t="n">
        <v>0.0205762087971416</v>
      </c>
      <c r="F66" s="24" t="n">
        <v>0.495121757233837</v>
      </c>
      <c r="G66" s="24" t="s">
        <v>61</v>
      </c>
    </row>
    <row r="67" customFormat="false" ht="13.8" hidden="false" customHeight="false" outlineLevel="0" collapsed="false">
      <c r="A67" s="24" t="s">
        <v>4382</v>
      </c>
      <c r="B67" s="24" t="n">
        <v>898.610079913067</v>
      </c>
      <c r="C67" s="24" t="n">
        <v>0.0987338698086196</v>
      </c>
      <c r="D67" s="24" t="n">
        <v>0.110395827584175</v>
      </c>
      <c r="E67" s="24" t="n">
        <v>0.0428989109065331</v>
      </c>
      <c r="F67" s="24" t="n">
        <v>0.634309354497881</v>
      </c>
      <c r="G67" s="24" t="s">
        <v>61</v>
      </c>
    </row>
    <row r="68" customFormat="false" ht="13.8" hidden="false" customHeight="false" outlineLevel="0" collapsed="false">
      <c r="A68" s="24" t="s">
        <v>1453</v>
      </c>
      <c r="B68" s="24" t="n">
        <v>10739.0074443924</v>
      </c>
      <c r="C68" s="24" t="n">
        <v>0.0986796191340315</v>
      </c>
      <c r="D68" s="24" t="n">
        <v>0.102275396993307</v>
      </c>
      <c r="E68" s="24" t="n">
        <v>0.0574086337418196</v>
      </c>
      <c r="F68" s="24" t="n">
        <v>0.649877046003456</v>
      </c>
      <c r="G68" s="24" t="s">
        <v>61</v>
      </c>
    </row>
    <row r="69" customFormat="false" ht="13.8" hidden="false" customHeight="false" outlineLevel="0" collapsed="false">
      <c r="A69" s="24" t="s">
        <v>943</v>
      </c>
      <c r="B69" s="24" t="n">
        <v>23523.1515427281</v>
      </c>
      <c r="C69" s="24" t="n">
        <v>0.0984329299383849</v>
      </c>
      <c r="D69" s="24" t="n">
        <v>0.1050859623825</v>
      </c>
      <c r="E69" s="24" t="n">
        <v>0.0537575355581688</v>
      </c>
      <c r="F69" s="24" t="n">
        <v>0.645725740464547</v>
      </c>
      <c r="G69" s="24" t="s">
        <v>61</v>
      </c>
    </row>
    <row r="70" customFormat="false" ht="13.8" hidden="false" customHeight="false" outlineLevel="0" collapsed="false">
      <c r="A70" s="24" t="s">
        <v>2502</v>
      </c>
      <c r="B70" s="24" t="n">
        <v>770.11088764437</v>
      </c>
      <c r="C70" s="24" t="n">
        <v>0.096959496549898</v>
      </c>
      <c r="D70" s="24" t="n">
        <v>0.113491117198718</v>
      </c>
      <c r="E70" s="24" t="n">
        <v>0.0370110525089374</v>
      </c>
      <c r="F70" s="24" t="n">
        <v>0.605348033206678</v>
      </c>
      <c r="G70" s="24" t="s">
        <v>61</v>
      </c>
    </row>
    <row r="71" customFormat="false" ht="13.8" hidden="false" customHeight="false" outlineLevel="0" collapsed="false">
      <c r="A71" s="24" t="s">
        <v>4710</v>
      </c>
      <c r="B71" s="24" t="n">
        <v>26193.2275212515</v>
      </c>
      <c r="C71" s="24" t="n">
        <v>0.0966405491011859</v>
      </c>
      <c r="D71" s="24" t="n">
        <v>0.135920476279003</v>
      </c>
      <c r="E71" s="24" t="n">
        <v>0.00776593596291316</v>
      </c>
      <c r="F71" s="24" t="n">
        <v>0.345969589886273</v>
      </c>
      <c r="G71" s="24" t="s">
        <v>61</v>
      </c>
    </row>
    <row r="72" customFormat="false" ht="13.8" hidden="false" customHeight="false" outlineLevel="0" collapsed="false">
      <c r="A72" s="24" t="s">
        <v>1878</v>
      </c>
      <c r="B72" s="24" t="n">
        <v>16660.3730463543</v>
      </c>
      <c r="C72" s="24" t="n">
        <v>0.095415605883565</v>
      </c>
      <c r="D72" s="24" t="n">
        <v>0.0995026272170014</v>
      </c>
      <c r="E72" s="24" t="n">
        <v>0.0665732662905871</v>
      </c>
      <c r="F72" s="24" t="n">
        <v>0.667148271450243</v>
      </c>
      <c r="G72" s="24" t="s">
        <v>61</v>
      </c>
    </row>
    <row r="73" customFormat="false" ht="13.8" hidden="false" customHeight="false" outlineLevel="0" collapsed="false">
      <c r="A73" s="24" t="s">
        <v>812</v>
      </c>
      <c r="B73" s="24" t="n">
        <v>37428.2028833606</v>
      </c>
      <c r="C73" s="24" t="n">
        <v>0.0952761034382341</v>
      </c>
      <c r="D73" s="24" t="n">
        <v>0.100210368016083</v>
      </c>
      <c r="E73" s="24" t="n">
        <v>0.0660969312954996</v>
      </c>
      <c r="F73" s="24" t="n">
        <v>0.667148271450243</v>
      </c>
      <c r="G73" s="24" t="s">
        <v>61</v>
      </c>
    </row>
    <row r="74" customFormat="false" ht="13.8" hidden="false" customHeight="false" outlineLevel="0" collapsed="false">
      <c r="A74" s="24" t="s">
        <v>1042</v>
      </c>
      <c r="B74" s="24" t="n">
        <v>2074.62746890721</v>
      </c>
      <c r="C74" s="24" t="n">
        <v>0.0951474137871618</v>
      </c>
      <c r="D74" s="24" t="n">
        <v>0.0829439172010168</v>
      </c>
      <c r="E74" s="24" t="n">
        <v>0.0653686845066608</v>
      </c>
      <c r="F74" s="24" t="n">
        <v>0.667148271450243</v>
      </c>
      <c r="G74" s="24" t="s">
        <v>61</v>
      </c>
    </row>
    <row r="75" customFormat="false" ht="13.8" hidden="false" customHeight="false" outlineLevel="0" collapsed="false">
      <c r="A75" s="24" t="s">
        <v>1881</v>
      </c>
      <c r="B75" s="24" t="n">
        <v>3906.07896885126</v>
      </c>
      <c r="C75" s="24" t="n">
        <v>0.0949830410292777</v>
      </c>
      <c r="D75" s="24" t="n">
        <v>0.117327532708025</v>
      </c>
      <c r="E75" s="24" t="n">
        <v>0.0281427125591691</v>
      </c>
      <c r="F75" s="24" t="n">
        <v>0.569796946792692</v>
      </c>
      <c r="G75" s="24" t="s">
        <v>61</v>
      </c>
    </row>
    <row r="76" customFormat="false" ht="13.8" hidden="false" customHeight="false" outlineLevel="0" collapsed="false">
      <c r="A76" s="24" t="s">
        <v>2090</v>
      </c>
      <c r="B76" s="24" t="n">
        <v>4776.07845505246</v>
      </c>
      <c r="C76" s="24" t="n">
        <v>0.0947652162620189</v>
      </c>
      <c r="D76" s="24" t="n">
        <v>0.0931438612009405</v>
      </c>
      <c r="E76" s="24" t="n">
        <v>0.0714717123457878</v>
      </c>
      <c r="F76" s="24" t="n">
        <v>0.674995496346723</v>
      </c>
      <c r="G76" s="24" t="s">
        <v>61</v>
      </c>
    </row>
    <row r="77" customFormat="false" ht="13.8" hidden="false" customHeight="false" outlineLevel="0" collapsed="false">
      <c r="A77" s="24" t="s">
        <v>3821</v>
      </c>
      <c r="B77" s="24" t="n">
        <v>297.832801497621</v>
      </c>
      <c r="C77" s="24" t="n">
        <v>0.0946239327256756</v>
      </c>
      <c r="D77" s="24" t="n">
        <v>0.112365182588982</v>
      </c>
      <c r="E77" s="24" t="n">
        <v>0.0421704834914514</v>
      </c>
      <c r="F77" s="24" t="n">
        <v>0.634309354497881</v>
      </c>
      <c r="G77" s="24" t="s">
        <v>61</v>
      </c>
    </row>
    <row r="78" customFormat="false" ht="13.8" hidden="false" customHeight="false" outlineLevel="0" collapsed="false">
      <c r="A78" s="24" t="s">
        <v>4394</v>
      </c>
      <c r="B78" s="24" t="n">
        <v>141.15755362069</v>
      </c>
      <c r="C78" s="24" t="n">
        <v>0.0936329635843696</v>
      </c>
      <c r="D78" s="24" t="n">
        <v>0.113484727602646</v>
      </c>
      <c r="E78" s="24" t="n">
        <v>0.0398519532905383</v>
      </c>
      <c r="F78" s="24" t="n">
        <v>0.631547070600893</v>
      </c>
      <c r="G78" s="24" t="s">
        <v>61</v>
      </c>
    </row>
    <row r="79" customFormat="false" ht="13.8" hidden="false" customHeight="false" outlineLevel="0" collapsed="false">
      <c r="A79" s="24" t="s">
        <v>1243</v>
      </c>
      <c r="B79" s="24" t="n">
        <v>2330.56852854643</v>
      </c>
      <c r="C79" s="24" t="n">
        <v>0.0934362361077871</v>
      </c>
      <c r="D79" s="24" t="n">
        <v>0.0983897716133374</v>
      </c>
      <c r="E79" s="24" t="n">
        <v>0.0717893335963388</v>
      </c>
      <c r="F79" s="24" t="n">
        <v>0.674995496346723</v>
      </c>
      <c r="G79" s="24" t="s">
        <v>61</v>
      </c>
    </row>
    <row r="80" customFormat="false" ht="13.8" hidden="false" customHeight="false" outlineLevel="0" collapsed="false">
      <c r="A80" s="24" t="s">
        <v>3287</v>
      </c>
      <c r="B80" s="24" t="n">
        <v>12609.7297827589</v>
      </c>
      <c r="C80" s="24" t="n">
        <v>0.0929076356124322</v>
      </c>
      <c r="D80" s="24" t="n">
        <v>0.0966392709986783</v>
      </c>
      <c r="E80" s="24" t="n">
        <v>0.0743797130103908</v>
      </c>
      <c r="F80" s="24" t="n">
        <v>0.678122259407548</v>
      </c>
      <c r="G80" s="24" t="s">
        <v>61</v>
      </c>
    </row>
    <row r="81" customFormat="false" ht="13.8" hidden="false" customHeight="false" outlineLevel="0" collapsed="false">
      <c r="A81" s="24" t="s">
        <v>980</v>
      </c>
      <c r="B81" s="24" t="n">
        <v>50919.3444149317</v>
      </c>
      <c r="C81" s="24" t="n">
        <v>0.091689069615502</v>
      </c>
      <c r="D81" s="24" t="n">
        <v>0.100773389279279</v>
      </c>
      <c r="E81" s="24" t="n">
        <v>0.0727537007850894</v>
      </c>
      <c r="F81" s="24" t="n">
        <v>0.676516845033684</v>
      </c>
      <c r="G81" s="24" t="s">
        <v>61</v>
      </c>
    </row>
    <row r="82" customFormat="false" ht="13.8" hidden="false" customHeight="false" outlineLevel="0" collapsed="false">
      <c r="A82" s="24" t="s">
        <v>1621</v>
      </c>
      <c r="B82" s="24" t="n">
        <v>10250.6518746623</v>
      </c>
      <c r="C82" s="24" t="n">
        <v>0.0914219060637104</v>
      </c>
      <c r="D82" s="24" t="n">
        <v>0.115744064519352</v>
      </c>
      <c r="E82" s="24" t="n">
        <v>0.0346548446321734</v>
      </c>
      <c r="F82" s="24" t="n">
        <v>0.59212923425657</v>
      </c>
      <c r="G82" s="24" t="s">
        <v>61</v>
      </c>
    </row>
    <row r="83" customFormat="false" ht="13.8" hidden="false" customHeight="false" outlineLevel="0" collapsed="false">
      <c r="A83" s="24" t="s">
        <v>4476</v>
      </c>
      <c r="B83" s="24" t="n">
        <v>1170.77108852407</v>
      </c>
      <c r="C83" s="24" t="n">
        <v>0.0911325274481912</v>
      </c>
      <c r="D83" s="24" t="n">
        <v>0.111043571063119</v>
      </c>
      <c r="E83" s="24" t="n">
        <v>0.0498277765766389</v>
      </c>
      <c r="F83" s="24" t="n">
        <v>0.63606624495089</v>
      </c>
      <c r="G83" s="24" t="s">
        <v>61</v>
      </c>
    </row>
    <row r="84" customFormat="false" ht="13.8" hidden="false" customHeight="false" outlineLevel="0" collapsed="false">
      <c r="A84" s="24" t="s">
        <v>848</v>
      </c>
      <c r="B84" s="24" t="n">
        <v>10545.1907861425</v>
      </c>
      <c r="C84" s="24" t="n">
        <v>0.0910458795756635</v>
      </c>
      <c r="D84" s="24" t="n">
        <v>0.101390596410303</v>
      </c>
      <c r="E84" s="24" t="n">
        <v>0.0731943870135461</v>
      </c>
      <c r="F84" s="24" t="n">
        <v>0.676516845033684</v>
      </c>
      <c r="G84" s="24" t="s">
        <v>61</v>
      </c>
    </row>
    <row r="85" customFormat="false" ht="13.8" hidden="false" customHeight="false" outlineLevel="0" collapsed="false">
      <c r="A85" s="24" t="s">
        <v>3719</v>
      </c>
      <c r="B85" s="24" t="n">
        <v>6474.48667885497</v>
      </c>
      <c r="C85" s="24" t="n">
        <v>0.0900484750803121</v>
      </c>
      <c r="D85" s="24" t="n">
        <v>0.110938593209122</v>
      </c>
      <c r="E85" s="24" t="n">
        <v>0.0514582954579662</v>
      </c>
      <c r="F85" s="24" t="n">
        <v>0.644420506607119</v>
      </c>
      <c r="G85" s="24" t="s">
        <v>61</v>
      </c>
    </row>
    <row r="86" customFormat="false" ht="13.8" hidden="false" customHeight="false" outlineLevel="0" collapsed="false">
      <c r="A86" s="24" t="s">
        <v>3518</v>
      </c>
      <c r="B86" s="24" t="n">
        <v>3399.33867909106</v>
      </c>
      <c r="C86" s="24" t="n">
        <v>0.090036316004869</v>
      </c>
      <c r="D86" s="24" t="n">
        <v>0.0851798197814513</v>
      </c>
      <c r="E86" s="24" t="n">
        <v>0.0801997967204018</v>
      </c>
      <c r="F86" s="24" t="n">
        <v>0.685677980802964</v>
      </c>
      <c r="G86" s="24" t="s">
        <v>61</v>
      </c>
    </row>
    <row r="87" customFormat="false" ht="13.8" hidden="false" customHeight="false" outlineLevel="0" collapsed="false">
      <c r="A87" s="24" t="s">
        <v>1384</v>
      </c>
      <c r="B87" s="24" t="n">
        <v>46683.3847437112</v>
      </c>
      <c r="C87" s="24" t="n">
        <v>0.0896074431361641</v>
      </c>
      <c r="D87" s="24" t="n">
        <v>0.0872902834086277</v>
      </c>
      <c r="E87" s="24" t="n">
        <v>0.0829504429077566</v>
      </c>
      <c r="F87" s="24" t="n">
        <v>0.69025406895086</v>
      </c>
      <c r="G87" s="24" t="s">
        <v>61</v>
      </c>
    </row>
    <row r="88" customFormat="false" ht="13.8" hidden="false" customHeight="false" outlineLevel="0" collapsed="false">
      <c r="A88" s="24" t="s">
        <v>1688</v>
      </c>
      <c r="B88" s="24" t="n">
        <v>7314.96156929433</v>
      </c>
      <c r="C88" s="24" t="n">
        <v>0.0893833278640956</v>
      </c>
      <c r="D88" s="24" t="n">
        <v>0.122867605267855</v>
      </c>
      <c r="E88" s="24" t="n">
        <v>0.0185261236900505</v>
      </c>
      <c r="F88" s="24" t="n">
        <v>0.485475297043</v>
      </c>
      <c r="G88" s="24" t="s">
        <v>61</v>
      </c>
    </row>
    <row r="89" customFormat="false" ht="13.8" hidden="false" customHeight="false" outlineLevel="0" collapsed="false">
      <c r="A89" s="24" t="s">
        <v>2392</v>
      </c>
      <c r="B89" s="24" t="n">
        <v>14066.5529587556</v>
      </c>
      <c r="C89" s="24" t="n">
        <v>0.0892258816402573</v>
      </c>
      <c r="D89" s="24" t="n">
        <v>0.112227316349507</v>
      </c>
      <c r="E89" s="24" t="n">
        <v>0.0481087709175605</v>
      </c>
      <c r="F89" s="24" t="n">
        <v>0.63606624495089</v>
      </c>
      <c r="G89" s="24" t="s">
        <v>61</v>
      </c>
    </row>
    <row r="90" customFormat="false" ht="13.8" hidden="false" customHeight="false" outlineLevel="0" collapsed="false">
      <c r="A90" s="24" t="s">
        <v>3484</v>
      </c>
      <c r="B90" s="24" t="n">
        <v>18856.3111891885</v>
      </c>
      <c r="C90" s="24" t="n">
        <v>0.0890683263428133</v>
      </c>
      <c r="D90" s="24" t="n">
        <v>0.105945800786883</v>
      </c>
      <c r="E90" s="24" t="n">
        <v>0.0676491323706377</v>
      </c>
      <c r="F90" s="24" t="n">
        <v>0.669689928736621</v>
      </c>
      <c r="G90" s="24" t="s">
        <v>61</v>
      </c>
    </row>
    <row r="91" customFormat="false" ht="13.8" hidden="false" customHeight="false" outlineLevel="0" collapsed="false">
      <c r="A91" s="24" t="s">
        <v>2709</v>
      </c>
      <c r="B91" s="24" t="n">
        <v>10859.1817081705</v>
      </c>
      <c r="C91" s="24" t="n">
        <v>0.0889136595937345</v>
      </c>
      <c r="D91" s="24" t="n">
        <v>0.0922035730774615</v>
      </c>
      <c r="E91" s="24" t="n">
        <v>0.0861569294373006</v>
      </c>
      <c r="F91" s="24" t="n">
        <v>0.691900280000123</v>
      </c>
      <c r="G91" s="24" t="s">
        <v>61</v>
      </c>
    </row>
    <row r="92" customFormat="false" ht="13.8" hidden="false" customHeight="false" outlineLevel="0" collapsed="false">
      <c r="A92" s="24" t="s">
        <v>3641</v>
      </c>
      <c r="B92" s="24" t="n">
        <v>692.12105500262</v>
      </c>
      <c r="C92" s="24" t="n">
        <v>0.0883081406031343</v>
      </c>
      <c r="D92" s="24" t="n">
        <v>0.083760002333154</v>
      </c>
      <c r="E92" s="24" t="n">
        <v>0.0835976630723755</v>
      </c>
      <c r="F92" s="24" t="n">
        <v>0.691900280000123</v>
      </c>
      <c r="G92" s="24" t="s">
        <v>61</v>
      </c>
    </row>
    <row r="93" customFormat="false" ht="13.8" hidden="false" customHeight="false" outlineLevel="0" collapsed="false">
      <c r="A93" s="24" t="s">
        <v>3526</v>
      </c>
      <c r="B93" s="24" t="n">
        <v>2337.47096676339</v>
      </c>
      <c r="C93" s="24" t="n">
        <v>0.0880884284218263</v>
      </c>
      <c r="D93" s="24" t="n">
        <v>0.103734848802366</v>
      </c>
      <c r="E93" s="24" t="n">
        <v>0.0749534612225923</v>
      </c>
      <c r="F93" s="24" t="n">
        <v>0.678122259407548</v>
      </c>
      <c r="G93" s="24" t="s">
        <v>61</v>
      </c>
    </row>
    <row r="94" customFormat="false" ht="13.8" hidden="false" customHeight="false" outlineLevel="0" collapsed="false">
      <c r="A94" s="24" t="s">
        <v>2331</v>
      </c>
      <c r="B94" s="24" t="n">
        <v>7438.51078548741</v>
      </c>
      <c r="C94" s="24" t="n">
        <v>0.0880583824056435</v>
      </c>
      <c r="D94" s="24" t="n">
        <v>0.0948793200589402</v>
      </c>
      <c r="E94" s="24" t="n">
        <v>0.0875521973355583</v>
      </c>
      <c r="F94" s="24" t="n">
        <v>0.691904847999446</v>
      </c>
      <c r="G94" s="24" t="s">
        <v>61</v>
      </c>
    </row>
    <row r="95" customFormat="false" ht="13.8" hidden="false" customHeight="false" outlineLevel="0" collapsed="false">
      <c r="A95" s="24" t="s">
        <v>1864</v>
      </c>
      <c r="B95" s="24" t="n">
        <v>1614.44587726301</v>
      </c>
      <c r="C95" s="24" t="n">
        <v>0.0876411799165583</v>
      </c>
      <c r="D95" s="24" t="n">
        <v>0.122544274755066</v>
      </c>
      <c r="E95" s="24" t="n">
        <v>0.0195701897313485</v>
      </c>
      <c r="F95" s="24" t="n">
        <v>0.485475297043</v>
      </c>
      <c r="G95" s="24" t="s">
        <v>61</v>
      </c>
    </row>
    <row r="96" customFormat="false" ht="13.8" hidden="false" customHeight="false" outlineLevel="0" collapsed="false">
      <c r="A96" s="24" t="s">
        <v>1766</v>
      </c>
      <c r="B96" s="24" t="n">
        <v>6344.467649744</v>
      </c>
      <c r="C96" s="24" t="n">
        <v>0.0867764759507177</v>
      </c>
      <c r="D96" s="24" t="n">
        <v>0.110643253012414</v>
      </c>
      <c r="E96" s="24" t="n">
        <v>0.056619522074299</v>
      </c>
      <c r="F96" s="24" t="n">
        <v>0.648935968711916</v>
      </c>
      <c r="G96" s="24" t="s">
        <v>61</v>
      </c>
    </row>
    <row r="97" customFormat="false" ht="13.8" hidden="false" customHeight="false" outlineLevel="0" collapsed="false">
      <c r="A97" s="24" t="s">
        <v>3501</v>
      </c>
      <c r="B97" s="24" t="n">
        <v>1063.03877152363</v>
      </c>
      <c r="C97" s="24" t="n">
        <v>0.0867661513243498</v>
      </c>
      <c r="D97" s="24" t="n">
        <v>0.111627838695055</v>
      </c>
      <c r="E97" s="24" t="n">
        <v>0.0530224467536912</v>
      </c>
      <c r="F97" s="24" t="n">
        <v>0.645725740464547</v>
      </c>
      <c r="G97" s="24" t="s">
        <v>61</v>
      </c>
    </row>
    <row r="98" customFormat="false" ht="13.8" hidden="false" customHeight="false" outlineLevel="0" collapsed="false">
      <c r="A98" s="24" t="s">
        <v>834</v>
      </c>
      <c r="B98" s="24" t="n">
        <v>11439.1982621621</v>
      </c>
      <c r="C98" s="24" t="n">
        <v>0.0866016179136006</v>
      </c>
      <c r="D98" s="24" t="n">
        <v>0.104340298901605</v>
      </c>
      <c r="E98" s="24" t="n">
        <v>0.0766208901767856</v>
      </c>
      <c r="F98" s="24" t="n">
        <v>0.678863581645493</v>
      </c>
      <c r="G98" s="24" t="s">
        <v>61</v>
      </c>
    </row>
    <row r="99" customFormat="false" ht="13.8" hidden="false" customHeight="false" outlineLevel="0" collapsed="false">
      <c r="A99" s="24" t="s">
        <v>868</v>
      </c>
      <c r="B99" s="24" t="n">
        <v>3354.45219474849</v>
      </c>
      <c r="C99" s="24" t="n">
        <v>0.0864549994318047</v>
      </c>
      <c r="D99" s="24" t="n">
        <v>0.113337019194127</v>
      </c>
      <c r="E99" s="24" t="n">
        <v>0.04690947220513</v>
      </c>
      <c r="F99" s="24" t="n">
        <v>0.63606624495089</v>
      </c>
      <c r="G99" s="24" t="s">
        <v>61</v>
      </c>
    </row>
    <row r="100" customFormat="false" ht="13.8" hidden="false" customHeight="false" outlineLevel="0" collapsed="false">
      <c r="A100" s="24" t="s">
        <v>3832</v>
      </c>
      <c r="B100" s="24" t="n">
        <v>28933.3437643948</v>
      </c>
      <c r="C100" s="24" t="n">
        <v>0.0863715355801669</v>
      </c>
      <c r="D100" s="24" t="n">
        <v>0.118337352528494</v>
      </c>
      <c r="E100" s="24" t="n">
        <v>0.0294868921354214</v>
      </c>
      <c r="F100" s="24" t="n">
        <v>0.576075375184614</v>
      </c>
      <c r="G100" s="24" t="s">
        <v>61</v>
      </c>
    </row>
    <row r="101" customFormat="false" ht="13.8" hidden="false" customHeight="false" outlineLevel="0" collapsed="false">
      <c r="A101" s="24" t="s">
        <v>4371</v>
      </c>
      <c r="B101" s="24" t="n">
        <v>3224.41843408954</v>
      </c>
      <c r="C101" s="24" t="n">
        <v>0.0863427912431227</v>
      </c>
      <c r="D101" s="24" t="n">
        <v>0.107304814665128</v>
      </c>
      <c r="E101" s="24" t="n">
        <v>0.0686685585870659</v>
      </c>
      <c r="F101" s="24" t="n">
        <v>0.673204342641388</v>
      </c>
      <c r="G101" s="24" t="s">
        <v>61</v>
      </c>
    </row>
    <row r="102" customFormat="false" ht="13.8" hidden="false" customHeight="false" outlineLevel="0" collapsed="false">
      <c r="A102" s="24" t="s">
        <v>3281</v>
      </c>
      <c r="B102" s="24" t="n">
        <v>1772.14525672789</v>
      </c>
      <c r="C102" s="24" t="n">
        <v>0.0860480019659471</v>
      </c>
      <c r="D102" s="24" t="n">
        <v>0.0803138454330781</v>
      </c>
      <c r="E102" s="24" t="n">
        <v>0.0857736688290939</v>
      </c>
      <c r="F102" s="24" t="n">
        <v>0.691900280000123</v>
      </c>
      <c r="G102" s="24" t="s">
        <v>61</v>
      </c>
    </row>
    <row r="103" customFormat="false" ht="13.8" hidden="false" customHeight="false" outlineLevel="0" collapsed="false">
      <c r="A103" s="24" t="s">
        <v>2631</v>
      </c>
      <c r="B103" s="24" t="n">
        <v>29629.6183586101</v>
      </c>
      <c r="C103" s="24" t="n">
        <v>0.0859358057895582</v>
      </c>
      <c r="D103" s="24" t="n">
        <v>0.111165408376642</v>
      </c>
      <c r="E103" s="24" t="n">
        <v>0.0557774410279428</v>
      </c>
      <c r="F103" s="24" t="n">
        <v>0.645725740464547</v>
      </c>
      <c r="G103" s="24" t="s">
        <v>61</v>
      </c>
    </row>
    <row r="104" customFormat="false" ht="13.8" hidden="false" customHeight="false" outlineLevel="0" collapsed="false">
      <c r="A104" s="24" t="s">
        <v>821</v>
      </c>
      <c r="B104" s="24" t="n">
        <v>10003.0339446225</v>
      </c>
      <c r="C104" s="24" t="n">
        <v>0.0857033985855029</v>
      </c>
      <c r="D104" s="24" t="n">
        <v>0.108548100657284</v>
      </c>
      <c r="E104" s="24" t="n">
        <v>0.0656470863716149</v>
      </c>
      <c r="F104" s="24" t="n">
        <v>0.667148271450243</v>
      </c>
      <c r="G104" s="24" t="s">
        <v>61</v>
      </c>
    </row>
    <row r="105" customFormat="false" ht="13.8" hidden="false" customHeight="false" outlineLevel="0" collapsed="false">
      <c r="A105" s="24" t="s">
        <v>3282</v>
      </c>
      <c r="B105" s="24" t="n">
        <v>7880.08567023527</v>
      </c>
      <c r="C105" s="24" t="n">
        <v>0.0853858955146226</v>
      </c>
      <c r="D105" s="24" t="n">
        <v>0.0963884464333247</v>
      </c>
      <c r="E105" s="24" t="n">
        <v>0.0937365985905378</v>
      </c>
      <c r="F105" s="24" t="n">
        <v>0.698159039087412</v>
      </c>
      <c r="G105" s="24" t="s">
        <v>61</v>
      </c>
    </row>
    <row r="106" customFormat="false" ht="13.8" hidden="false" customHeight="false" outlineLevel="0" collapsed="false">
      <c r="A106" s="24" t="s">
        <v>3557</v>
      </c>
      <c r="B106" s="24" t="n">
        <v>668.851616568681</v>
      </c>
      <c r="C106" s="24" t="n">
        <v>0.0850857789972046</v>
      </c>
      <c r="D106" s="24" t="n">
        <v>0.107051162233769</v>
      </c>
      <c r="E106" s="24" t="n">
        <v>0.0717712292965979</v>
      </c>
      <c r="F106" s="24" t="n">
        <v>0.674995496346723</v>
      </c>
      <c r="G106" s="24" t="s">
        <v>61</v>
      </c>
    </row>
    <row r="107" customFormat="false" ht="13.8" hidden="false" customHeight="false" outlineLevel="0" collapsed="false">
      <c r="A107" s="24" t="s">
        <v>3540</v>
      </c>
      <c r="B107" s="24" t="n">
        <v>12587.4038299046</v>
      </c>
      <c r="C107" s="24" t="n">
        <v>0.0850832004286743</v>
      </c>
      <c r="D107" s="24" t="n">
        <v>0.104313819034072</v>
      </c>
      <c r="E107" s="24" t="n">
        <v>0.0799527893430556</v>
      </c>
      <c r="F107" s="24" t="n">
        <v>0.68556533548635</v>
      </c>
      <c r="G107" s="24" t="s">
        <v>61</v>
      </c>
    </row>
    <row r="108" customFormat="false" ht="13.8" hidden="false" customHeight="false" outlineLevel="0" collapsed="false">
      <c r="A108" s="24" t="s">
        <v>1423</v>
      </c>
      <c r="B108" s="24" t="n">
        <v>828.163641950571</v>
      </c>
      <c r="C108" s="24" t="n">
        <v>0.0849655205465047</v>
      </c>
      <c r="D108" s="24" t="n">
        <v>0.108748042697633</v>
      </c>
      <c r="E108" s="24" t="n">
        <v>0.0661512949319054</v>
      </c>
      <c r="F108" s="24" t="n">
        <v>0.667148271450243</v>
      </c>
      <c r="G108" s="24" t="s">
        <v>61</v>
      </c>
    </row>
    <row r="109" customFormat="false" ht="13.8" hidden="false" customHeight="false" outlineLevel="0" collapsed="false">
      <c r="A109" s="24" t="s">
        <v>479</v>
      </c>
      <c r="B109" s="24" t="n">
        <v>220.345408952877</v>
      </c>
      <c r="C109" s="24" t="n">
        <v>0.0846382772116243</v>
      </c>
      <c r="D109" s="24" t="n">
        <v>0.109885412970182</v>
      </c>
      <c r="E109" s="24" t="n">
        <v>0.0624403393373152</v>
      </c>
      <c r="F109" s="24" t="n">
        <v>0.667000643571081</v>
      </c>
      <c r="G109" s="24" t="s">
        <v>61</v>
      </c>
    </row>
    <row r="110" customFormat="false" ht="13.8" hidden="false" customHeight="false" outlineLevel="0" collapsed="false">
      <c r="A110" s="24" t="s">
        <v>968</v>
      </c>
      <c r="B110" s="24" t="n">
        <v>21770.4200364851</v>
      </c>
      <c r="C110" s="24" t="n">
        <v>0.0844396850919273</v>
      </c>
      <c r="D110" s="24" t="n">
        <v>0.118168483647501</v>
      </c>
      <c r="E110" s="24" t="n">
        <v>0.0309036059894053</v>
      </c>
      <c r="F110" s="24" t="n">
        <v>0.579593388479414</v>
      </c>
      <c r="G110" s="24" t="s">
        <v>61</v>
      </c>
    </row>
    <row r="111" customFormat="false" ht="13.8" hidden="false" customHeight="false" outlineLevel="0" collapsed="false">
      <c r="A111" s="24" t="s">
        <v>3313</v>
      </c>
      <c r="B111" s="24" t="n">
        <v>949.148938890985</v>
      </c>
      <c r="C111" s="24" t="n">
        <v>0.0841678507001137</v>
      </c>
      <c r="D111" s="24" t="n">
        <v>0.100291603794582</v>
      </c>
      <c r="E111" s="24" t="n">
        <v>0.0914401954323203</v>
      </c>
      <c r="F111" s="24" t="n">
        <v>0.69691914165863</v>
      </c>
      <c r="G111" s="24" t="s">
        <v>61</v>
      </c>
    </row>
    <row r="112" customFormat="false" ht="13.8" hidden="false" customHeight="false" outlineLevel="0" collapsed="false">
      <c r="A112" s="24" t="s">
        <v>3750</v>
      </c>
      <c r="B112" s="24" t="n">
        <v>7567.64777944409</v>
      </c>
      <c r="C112" s="24" t="n">
        <v>0.0836687598518867</v>
      </c>
      <c r="D112" s="24" t="n">
        <v>0.1044304674125</v>
      </c>
      <c r="E112" s="24" t="n">
        <v>0.0827691236920815</v>
      </c>
      <c r="F112" s="24" t="n">
        <v>0.69025406895086</v>
      </c>
      <c r="G112" s="24" t="s">
        <v>61</v>
      </c>
    </row>
    <row r="113" customFormat="false" ht="13.8" hidden="false" customHeight="false" outlineLevel="0" collapsed="false">
      <c r="A113" s="24" t="s">
        <v>3588</v>
      </c>
      <c r="B113" s="24" t="n">
        <v>23721.9729521906</v>
      </c>
      <c r="C113" s="24" t="n">
        <v>0.0835688790192204</v>
      </c>
      <c r="D113" s="24" t="n">
        <v>0.10661414738117</v>
      </c>
      <c r="E113" s="24" t="n">
        <v>0.076139569270933</v>
      </c>
      <c r="F113" s="24" t="n">
        <v>0.678863581645493</v>
      </c>
      <c r="G113" s="24" t="s">
        <v>61</v>
      </c>
    </row>
    <row r="114" customFormat="false" ht="13.8" hidden="false" customHeight="false" outlineLevel="0" collapsed="false">
      <c r="A114" s="24" t="s">
        <v>3384</v>
      </c>
      <c r="B114" s="24" t="n">
        <v>401.146088038852</v>
      </c>
      <c r="C114" s="24" t="n">
        <v>0.0835403268568639</v>
      </c>
      <c r="D114" s="24" t="n">
        <v>0.107523936480343</v>
      </c>
      <c r="E114" s="24" t="n">
        <v>0.0730339991460003</v>
      </c>
      <c r="F114" s="24" t="n">
        <v>0.676516845033684</v>
      </c>
      <c r="G114" s="24" t="s">
        <v>61</v>
      </c>
    </row>
    <row r="115" customFormat="false" ht="13.8" hidden="false" customHeight="false" outlineLevel="0" collapsed="false">
      <c r="A115" s="24" t="s">
        <v>4550</v>
      </c>
      <c r="B115" s="24" t="n">
        <v>10895.360731023</v>
      </c>
      <c r="C115" s="24" t="n">
        <v>0.0834581804215332</v>
      </c>
      <c r="D115" s="24" t="n">
        <v>0.116793904455221</v>
      </c>
      <c r="E115" s="24" t="n">
        <v>0.036032779183122</v>
      </c>
      <c r="F115" s="24" t="n">
        <v>0.595707385343988</v>
      </c>
      <c r="G115" s="24" t="s">
        <v>61</v>
      </c>
    </row>
    <row r="116" customFormat="false" ht="13.8" hidden="false" customHeight="false" outlineLevel="0" collapsed="false">
      <c r="A116" s="24" t="s">
        <v>1903</v>
      </c>
      <c r="B116" s="24" t="n">
        <v>557.375791463812</v>
      </c>
      <c r="C116" s="24" t="n">
        <v>0.0831582699623482</v>
      </c>
      <c r="D116" s="24" t="n">
        <v>0.0956231882832441</v>
      </c>
      <c r="E116" s="24" t="n">
        <v>0.101026689189128</v>
      </c>
      <c r="F116" s="24" t="n">
        <v>0.722048170747537</v>
      </c>
      <c r="G116" s="24" t="s">
        <v>61</v>
      </c>
    </row>
    <row r="117" customFormat="false" ht="13.8" hidden="false" customHeight="false" outlineLevel="0" collapsed="false">
      <c r="A117" s="24" t="s">
        <v>3523</v>
      </c>
      <c r="B117" s="24" t="n">
        <v>556.224527790511</v>
      </c>
      <c r="C117" s="24" t="n">
        <v>0.0831429682205137</v>
      </c>
      <c r="D117" s="24" t="n">
        <v>0.0960846259908365</v>
      </c>
      <c r="E117" s="24" t="n">
        <v>0.100601288201574</v>
      </c>
      <c r="F117" s="24" t="n">
        <v>0.722048170747537</v>
      </c>
      <c r="G117" s="24" t="s">
        <v>61</v>
      </c>
    </row>
    <row r="118" customFormat="false" ht="13.8" hidden="false" customHeight="false" outlineLevel="0" collapsed="false">
      <c r="A118" s="24" t="s">
        <v>3645</v>
      </c>
      <c r="B118" s="24" t="n">
        <v>2575.03025092479</v>
      </c>
      <c r="C118" s="24" t="n">
        <v>0.0831027522449467</v>
      </c>
      <c r="D118" s="24" t="n">
        <v>0.104296065128496</v>
      </c>
      <c r="E118" s="24" t="n">
        <v>0.0844476124703815</v>
      </c>
      <c r="F118" s="24" t="n">
        <v>0.691900280000123</v>
      </c>
      <c r="G118" s="24" t="s">
        <v>61</v>
      </c>
    </row>
    <row r="119" customFormat="false" ht="13.8" hidden="false" customHeight="false" outlineLevel="0" collapsed="false">
      <c r="A119" s="24" t="s">
        <v>3300</v>
      </c>
      <c r="B119" s="24" t="n">
        <v>1924.15969969102</v>
      </c>
      <c r="C119" s="24" t="n">
        <v>0.082021384865813</v>
      </c>
      <c r="D119" s="24" t="n">
        <v>0.0815621956328284</v>
      </c>
      <c r="E119" s="24" t="n">
        <v>0.100493905444651</v>
      </c>
      <c r="F119" s="24" t="n">
        <v>0.722048170747537</v>
      </c>
      <c r="G119" s="24" t="s">
        <v>61</v>
      </c>
    </row>
    <row r="120" customFormat="false" ht="13.8" hidden="false" customHeight="false" outlineLevel="0" collapsed="false">
      <c r="A120" s="24" t="s">
        <v>605</v>
      </c>
      <c r="B120" s="24" t="n">
        <v>7730.72447339892</v>
      </c>
      <c r="C120" s="24" t="n">
        <v>0.0820209574019341</v>
      </c>
      <c r="D120" s="24" t="n">
        <v>0.0983381711145891</v>
      </c>
      <c r="E120" s="24" t="n">
        <v>0.100911397983837</v>
      </c>
      <c r="F120" s="24" t="n">
        <v>0.722048170747537</v>
      </c>
      <c r="G120" s="24" t="s">
        <v>61</v>
      </c>
    </row>
    <row r="121" customFormat="false" ht="13.8" hidden="false" customHeight="false" outlineLevel="0" collapsed="false">
      <c r="A121" s="24" t="s">
        <v>509</v>
      </c>
      <c r="B121" s="24" t="n">
        <v>24988.9290975093</v>
      </c>
      <c r="C121" s="24" t="n">
        <v>0.0814581465200934</v>
      </c>
      <c r="D121" s="24" t="n">
        <v>0.121557538757757</v>
      </c>
      <c r="E121" s="24" t="n">
        <v>0.0235056036548841</v>
      </c>
      <c r="F121" s="24" t="n">
        <v>0.523232038931825</v>
      </c>
      <c r="G121" s="24" t="s">
        <v>61</v>
      </c>
    </row>
    <row r="122" customFormat="false" ht="13.8" hidden="false" customHeight="false" outlineLevel="0" collapsed="false">
      <c r="A122" s="24" t="s">
        <v>265</v>
      </c>
      <c r="B122" s="24" t="n">
        <v>11867.6416842226</v>
      </c>
      <c r="C122" s="24" t="n">
        <v>0.0813537872224912</v>
      </c>
      <c r="D122" s="24" t="n">
        <v>0.109820098673238</v>
      </c>
      <c r="E122" s="24" t="n">
        <v>0.0677558348264858</v>
      </c>
      <c r="F122" s="24" t="n">
        <v>0.669689928736621</v>
      </c>
      <c r="G122" s="24" t="s">
        <v>61</v>
      </c>
    </row>
    <row r="123" customFormat="false" ht="13.8" hidden="false" customHeight="false" outlineLevel="0" collapsed="false">
      <c r="A123" s="24" t="s">
        <v>770</v>
      </c>
      <c r="B123" s="24" t="n">
        <v>44772.4561000169</v>
      </c>
      <c r="C123" s="24" t="n">
        <v>0.0808022852412493</v>
      </c>
      <c r="D123" s="24" t="n">
        <v>0.115756947967165</v>
      </c>
      <c r="E123" s="24" t="n">
        <v>0.0417738298436283</v>
      </c>
      <c r="F123" s="24" t="n">
        <v>0.634309354497881</v>
      </c>
      <c r="G123" s="24" t="s">
        <v>61</v>
      </c>
    </row>
    <row r="124" customFormat="false" ht="13.8" hidden="false" customHeight="false" outlineLevel="0" collapsed="false">
      <c r="A124" s="24" t="s">
        <v>4255</v>
      </c>
      <c r="B124" s="24" t="n">
        <v>5835.61215781645</v>
      </c>
      <c r="C124" s="24" t="n">
        <v>0.0807592669887211</v>
      </c>
      <c r="D124" s="24" t="n">
        <v>0.108875836780108</v>
      </c>
      <c r="E124" s="24" t="n">
        <v>0.0728035959251764</v>
      </c>
      <c r="F124" s="24" t="n">
        <v>0.676516845033684</v>
      </c>
      <c r="G124" s="24" t="s">
        <v>61</v>
      </c>
    </row>
    <row r="125" customFormat="false" ht="13.8" hidden="false" customHeight="false" outlineLevel="0" collapsed="false">
      <c r="A125" s="24" t="s">
        <v>3208</v>
      </c>
      <c r="B125" s="24" t="n">
        <v>687.148491806169</v>
      </c>
      <c r="C125" s="24" t="n">
        <v>0.0806909101115772</v>
      </c>
      <c r="D125" s="24" t="n">
        <v>0.107874361078215</v>
      </c>
      <c r="E125" s="24" t="n">
        <v>0.0770969220527178</v>
      </c>
      <c r="F125" s="24" t="n">
        <v>0.679436064064424</v>
      </c>
      <c r="G125" s="24" t="s">
        <v>61</v>
      </c>
    </row>
    <row r="126" customFormat="false" ht="13.8" hidden="false" customHeight="false" outlineLevel="0" collapsed="false">
      <c r="A126" s="24" t="s">
        <v>4103</v>
      </c>
      <c r="B126" s="24" t="n">
        <v>504.875597166911</v>
      </c>
      <c r="C126" s="24" t="n">
        <v>0.0806445918594435</v>
      </c>
      <c r="D126" s="24" t="n">
        <v>0.111589293235977</v>
      </c>
      <c r="E126" s="24" t="n">
        <v>0.0608385189016901</v>
      </c>
      <c r="F126" s="24" t="n">
        <v>0.667000643571081</v>
      </c>
      <c r="G126" s="24" t="s">
        <v>61</v>
      </c>
    </row>
    <row r="127" customFormat="false" ht="13.8" hidden="false" customHeight="false" outlineLevel="0" collapsed="false">
      <c r="A127" s="24" t="s">
        <v>1521</v>
      </c>
      <c r="B127" s="24" t="n">
        <v>2387.61861961142</v>
      </c>
      <c r="C127" s="24" t="n">
        <v>0.080641640575673</v>
      </c>
      <c r="D127" s="24" t="n">
        <v>0.111260429373806</v>
      </c>
      <c r="E127" s="24" t="n">
        <v>0.0623645061449098</v>
      </c>
      <c r="F127" s="24" t="n">
        <v>0.667000643571081</v>
      </c>
      <c r="G127" s="24" t="s">
        <v>61</v>
      </c>
    </row>
    <row r="128" customFormat="false" ht="13.8" hidden="false" customHeight="false" outlineLevel="0" collapsed="false">
      <c r="A128" s="24" t="s">
        <v>4713</v>
      </c>
      <c r="B128" s="24" t="n">
        <v>7481.8318313852</v>
      </c>
      <c r="C128" s="24" t="n">
        <v>0.0806202653218094</v>
      </c>
      <c r="D128" s="24" t="n">
        <v>0.128636327896589</v>
      </c>
      <c r="E128" s="24" t="n">
        <v>0.0149180995477195</v>
      </c>
      <c r="F128" s="24" t="n">
        <v>0.43342551778039</v>
      </c>
      <c r="G128" s="24" t="s">
        <v>61</v>
      </c>
    </row>
    <row r="129" customFormat="false" ht="13.8" hidden="false" customHeight="false" outlineLevel="0" collapsed="false">
      <c r="A129" s="24" t="s">
        <v>2574</v>
      </c>
      <c r="B129" s="24" t="n">
        <v>4287.84326955835</v>
      </c>
      <c r="C129" s="24" t="n">
        <v>0.0805534841730269</v>
      </c>
      <c r="D129" s="24" t="n">
        <v>0.0938259838625576</v>
      </c>
      <c r="E129" s="24" t="n">
        <v>0.110921579427165</v>
      </c>
      <c r="F129" s="24" t="n">
        <v>0.738356305463077</v>
      </c>
      <c r="G129" s="24" t="s">
        <v>61</v>
      </c>
    </row>
    <row r="130" customFormat="false" ht="13.8" hidden="false" customHeight="false" outlineLevel="0" collapsed="false">
      <c r="A130" s="24" t="s">
        <v>3412</v>
      </c>
      <c r="B130" s="24" t="n">
        <v>925.759104294252</v>
      </c>
      <c r="C130" s="24" t="n">
        <v>0.0805174536644052</v>
      </c>
      <c r="D130" s="24" t="n">
        <v>0.0901623281370126</v>
      </c>
      <c r="E130" s="24" t="n">
        <v>0.112356040734616</v>
      </c>
      <c r="F130" s="24" t="n">
        <v>0.73899639045211</v>
      </c>
      <c r="G130" s="24" t="s">
        <v>61</v>
      </c>
    </row>
    <row r="131" customFormat="false" ht="13.8" hidden="false" customHeight="false" outlineLevel="0" collapsed="false">
      <c r="A131" s="24" t="s">
        <v>1189</v>
      </c>
      <c r="B131" s="24" t="n">
        <v>9845.87978009767</v>
      </c>
      <c r="C131" s="24" t="n">
        <v>0.0800456297890966</v>
      </c>
      <c r="D131" s="24" t="n">
        <v>0.105823342729816</v>
      </c>
      <c r="E131" s="24" t="n">
        <v>0.0864108148331721</v>
      </c>
      <c r="F131" s="24" t="n">
        <v>0.691900280000123</v>
      </c>
      <c r="G131" s="24" t="s">
        <v>61</v>
      </c>
    </row>
    <row r="132" customFormat="false" ht="13.8" hidden="false" customHeight="false" outlineLevel="0" collapsed="false">
      <c r="A132" s="24" t="s">
        <v>3386</v>
      </c>
      <c r="B132" s="24" t="n">
        <v>325654.683561193</v>
      </c>
      <c r="C132" s="24" t="n">
        <v>0.0798041180915251</v>
      </c>
      <c r="D132" s="24" t="n">
        <v>0.122088505042843</v>
      </c>
      <c r="E132" s="24" t="n">
        <v>0.0231112461797527</v>
      </c>
      <c r="F132" s="24" t="n">
        <v>0.523232038931825</v>
      </c>
      <c r="G132" s="24" t="s">
        <v>61</v>
      </c>
    </row>
    <row r="133" customFormat="false" ht="13.8" hidden="false" customHeight="false" outlineLevel="0" collapsed="false">
      <c r="A133" s="24" t="s">
        <v>3149</v>
      </c>
      <c r="B133" s="24" t="n">
        <v>3605.82255198765</v>
      </c>
      <c r="C133" s="24" t="n">
        <v>0.0797163510846324</v>
      </c>
      <c r="D133" s="24" t="n">
        <v>0.124875593317164</v>
      </c>
      <c r="E133" s="24" t="n">
        <v>0.0188674821408431</v>
      </c>
      <c r="F133" s="24" t="n">
        <v>0.485475297043</v>
      </c>
      <c r="G133" s="24" t="s">
        <v>61</v>
      </c>
    </row>
    <row r="134" customFormat="false" ht="13.8" hidden="false" customHeight="false" outlineLevel="0" collapsed="false">
      <c r="A134" s="24" t="s">
        <v>1849</v>
      </c>
      <c r="B134" s="24" t="n">
        <v>696.578199956836</v>
      </c>
      <c r="C134" s="24" t="n">
        <v>0.0792519545061845</v>
      </c>
      <c r="D134" s="24" t="n">
        <v>0.102075093014298</v>
      </c>
      <c r="E134" s="24" t="n">
        <v>0.100653540287</v>
      </c>
      <c r="F134" s="24" t="n">
        <v>0.722048170747537</v>
      </c>
      <c r="G134" s="24" t="s">
        <v>61</v>
      </c>
    </row>
    <row r="135" customFormat="false" ht="13.8" hidden="false" customHeight="false" outlineLevel="0" collapsed="false">
      <c r="A135" s="24" t="s">
        <v>1290</v>
      </c>
      <c r="B135" s="24" t="n">
        <v>448.324607667311</v>
      </c>
      <c r="C135" s="24" t="n">
        <v>0.0792374986155714</v>
      </c>
      <c r="D135" s="24" t="n">
        <v>0.100851745178206</v>
      </c>
      <c r="E135" s="24" t="n">
        <v>0.103954895779205</v>
      </c>
      <c r="F135" s="24" t="n">
        <v>0.724333597041308</v>
      </c>
      <c r="G135" s="24" t="s">
        <v>61</v>
      </c>
    </row>
    <row r="136" customFormat="false" ht="13.8" hidden="false" customHeight="false" outlineLevel="0" collapsed="false">
      <c r="A136" s="24" t="s">
        <v>3144</v>
      </c>
      <c r="B136" s="24" t="n">
        <v>228.662461371207</v>
      </c>
      <c r="C136" s="24" t="n">
        <v>0.0792357263207388</v>
      </c>
      <c r="D136" s="24" t="n">
        <v>0.110559406882199</v>
      </c>
      <c r="E136" s="24" t="n">
        <v>0.0676937511300249</v>
      </c>
      <c r="F136" s="24" t="n">
        <v>0.669689928736621</v>
      </c>
      <c r="G136" s="24" t="s">
        <v>61</v>
      </c>
    </row>
    <row r="137" customFormat="false" ht="13.8" hidden="false" customHeight="false" outlineLevel="0" collapsed="false">
      <c r="A137" s="24" t="s">
        <v>737</v>
      </c>
      <c r="B137" s="24" t="n">
        <v>871.783245236008</v>
      </c>
      <c r="C137" s="24" t="n">
        <v>0.0792285849710331</v>
      </c>
      <c r="D137" s="24" t="n">
        <v>0.121910375965059</v>
      </c>
      <c r="E137" s="24" t="n">
        <v>0.0236797789594908</v>
      </c>
      <c r="F137" s="24" t="n">
        <v>0.523232038931825</v>
      </c>
      <c r="G137" s="24" t="s">
        <v>61</v>
      </c>
    </row>
    <row r="138" customFormat="false" ht="13.8" hidden="false" customHeight="false" outlineLevel="0" collapsed="false">
      <c r="A138" s="24" t="s">
        <v>2851</v>
      </c>
      <c r="B138" s="24" t="n">
        <v>5418.98576649936</v>
      </c>
      <c r="C138" s="24" t="n">
        <v>0.0789286792066589</v>
      </c>
      <c r="D138" s="24" t="n">
        <v>0.111290741328184</v>
      </c>
      <c r="E138" s="24" t="n">
        <v>0.0645944435549418</v>
      </c>
      <c r="F138" s="24" t="n">
        <v>0.667148271450243</v>
      </c>
      <c r="G138" s="24" t="s">
        <v>61</v>
      </c>
    </row>
    <row r="139" customFormat="false" ht="13.8" hidden="false" customHeight="false" outlineLevel="0" collapsed="false">
      <c r="A139" s="24" t="s">
        <v>2892</v>
      </c>
      <c r="B139" s="24" t="n">
        <v>63664.4951344436</v>
      </c>
      <c r="C139" s="24" t="n">
        <v>0.0787819708318576</v>
      </c>
      <c r="D139" s="24" t="n">
        <v>0.0938091615990109</v>
      </c>
      <c r="E139" s="24" t="n">
        <v>0.11705789115828</v>
      </c>
      <c r="F139" s="24" t="n">
        <v>0.746277819157359</v>
      </c>
      <c r="G139" s="24" t="s">
        <v>61</v>
      </c>
    </row>
    <row r="140" customFormat="false" ht="13.8" hidden="false" customHeight="false" outlineLevel="0" collapsed="false">
      <c r="A140" s="24" t="s">
        <v>2336</v>
      </c>
      <c r="B140" s="24" t="n">
        <v>224.323298165319</v>
      </c>
      <c r="C140" s="24" t="n">
        <v>0.0784305657442837</v>
      </c>
      <c r="D140" s="24" t="n">
        <v>0.105500984396503</v>
      </c>
      <c r="E140" s="24" t="n">
        <v>0.0913960323830382</v>
      </c>
      <c r="F140" s="24" t="n">
        <v>0.69691914165863</v>
      </c>
      <c r="G140" s="24" t="s">
        <v>61</v>
      </c>
    </row>
    <row r="141" customFormat="false" ht="13.8" hidden="false" customHeight="false" outlineLevel="0" collapsed="false">
      <c r="A141" s="24" t="s">
        <v>4138</v>
      </c>
      <c r="B141" s="24" t="n">
        <v>4131.84658932521</v>
      </c>
      <c r="C141" s="24" t="n">
        <v>0.0784222207509968</v>
      </c>
      <c r="D141" s="24" t="n">
        <v>0.109663652293147</v>
      </c>
      <c r="E141" s="24" t="n">
        <v>0.073304044566313</v>
      </c>
      <c r="F141" s="24" t="n">
        <v>0.676516845033684</v>
      </c>
      <c r="G141" s="24" t="s">
        <v>61</v>
      </c>
    </row>
    <row r="142" customFormat="false" ht="13.8" hidden="false" customHeight="false" outlineLevel="0" collapsed="false">
      <c r="A142" s="24" t="s">
        <v>3913</v>
      </c>
      <c r="B142" s="24" t="n">
        <v>20072.9485536256</v>
      </c>
      <c r="C142" s="24" t="n">
        <v>0.078309480910245</v>
      </c>
      <c r="D142" s="24" t="n">
        <v>0.11468287362323</v>
      </c>
      <c r="E142" s="24" t="n">
        <v>0.0485182643980876</v>
      </c>
      <c r="F142" s="24" t="n">
        <v>0.63606624495089</v>
      </c>
      <c r="G142" s="24" t="s">
        <v>61</v>
      </c>
    </row>
    <row r="143" customFormat="false" ht="13.8" hidden="false" customHeight="false" outlineLevel="0" collapsed="false">
      <c r="A143" s="24" t="s">
        <v>2721</v>
      </c>
      <c r="B143" s="24" t="n">
        <v>254.281859405621</v>
      </c>
      <c r="C143" s="24" t="n">
        <v>0.077811294952183</v>
      </c>
      <c r="D143" s="24" t="n">
        <v>0.0979513896400049</v>
      </c>
      <c r="E143" s="24" t="n">
        <v>0.114824555429472</v>
      </c>
      <c r="F143" s="24" t="n">
        <v>0.742094646610803</v>
      </c>
      <c r="G143" s="24" t="s">
        <v>61</v>
      </c>
    </row>
    <row r="144" customFormat="false" ht="13.8" hidden="false" customHeight="false" outlineLevel="0" collapsed="false">
      <c r="A144" s="24" t="s">
        <v>3082</v>
      </c>
      <c r="B144" s="24" t="n">
        <v>421.742868579749</v>
      </c>
      <c r="C144" s="24" t="n">
        <v>0.0776939491885154</v>
      </c>
      <c r="D144" s="24" t="n">
        <v>0.100493495161112</v>
      </c>
      <c r="E144" s="24" t="n">
        <v>0.109528385147638</v>
      </c>
      <c r="F144" s="24" t="n">
        <v>0.73487950093218</v>
      </c>
      <c r="G144" s="24" t="s">
        <v>61</v>
      </c>
    </row>
    <row r="145" customFormat="false" ht="13.8" hidden="false" customHeight="false" outlineLevel="0" collapsed="false">
      <c r="A145" s="24" t="s">
        <v>1117</v>
      </c>
      <c r="B145" s="24" t="n">
        <v>1436.25416577095</v>
      </c>
      <c r="C145" s="24" t="n">
        <v>0.0774567740166271</v>
      </c>
      <c r="D145" s="24" t="n">
        <v>0.103702706705878</v>
      </c>
      <c r="E145" s="24" t="n">
        <v>0.100494457333125</v>
      </c>
      <c r="F145" s="24" t="n">
        <v>0.722048170747537</v>
      </c>
      <c r="G145" s="24" t="s">
        <v>61</v>
      </c>
    </row>
    <row r="146" customFormat="false" ht="13.8" hidden="false" customHeight="false" outlineLevel="0" collapsed="false">
      <c r="A146" s="24" t="s">
        <v>2453</v>
      </c>
      <c r="B146" s="24" t="n">
        <v>7905.76466705254</v>
      </c>
      <c r="C146" s="24" t="n">
        <v>0.0772690260602256</v>
      </c>
      <c r="D146" s="24" t="n">
        <v>0.110287698793512</v>
      </c>
      <c r="E146" s="24" t="n">
        <v>0.0721407376610103</v>
      </c>
      <c r="F146" s="24" t="n">
        <v>0.676516845033684</v>
      </c>
      <c r="G146" s="24" t="s">
        <v>61</v>
      </c>
    </row>
    <row r="147" customFormat="false" ht="13.8" hidden="false" customHeight="false" outlineLevel="0" collapsed="false">
      <c r="A147" s="24" t="s">
        <v>3271</v>
      </c>
      <c r="B147" s="24" t="n">
        <v>78055.1582657941</v>
      </c>
      <c r="C147" s="24" t="n">
        <v>0.0771314465026823</v>
      </c>
      <c r="D147" s="24" t="n">
        <v>0.116527231505984</v>
      </c>
      <c r="E147" s="24" t="n">
        <v>0.0409844738243974</v>
      </c>
      <c r="F147" s="24" t="n">
        <v>0.632096113076948</v>
      </c>
      <c r="G147" s="24" t="s">
        <v>61</v>
      </c>
    </row>
    <row r="148" customFormat="false" ht="13.8" hidden="false" customHeight="false" outlineLevel="0" collapsed="false">
      <c r="A148" s="24" t="s">
        <v>325</v>
      </c>
      <c r="B148" s="24" t="n">
        <v>907.368752970706</v>
      </c>
      <c r="C148" s="24" t="n">
        <v>0.0770558835844547</v>
      </c>
      <c r="D148" s="24" t="n">
        <v>0.112807586590748</v>
      </c>
      <c r="E148" s="24" t="n">
        <v>0.0592489912206557</v>
      </c>
      <c r="F148" s="24" t="n">
        <v>0.662550763139011</v>
      </c>
      <c r="G148" s="24" t="s">
        <v>61</v>
      </c>
    </row>
    <row r="149" customFormat="false" ht="13.8" hidden="false" customHeight="false" outlineLevel="0" collapsed="false">
      <c r="A149" s="24" t="s">
        <v>3763</v>
      </c>
      <c r="B149" s="24" t="n">
        <v>5270.18602428106</v>
      </c>
      <c r="C149" s="24" t="n">
        <v>0.0766157747260743</v>
      </c>
      <c r="D149" s="24" t="n">
        <v>0.109628750744443</v>
      </c>
      <c r="E149" s="24" t="n">
        <v>0.0766284705861538</v>
      </c>
      <c r="F149" s="24" t="n">
        <v>0.678863581645493</v>
      </c>
      <c r="G149" s="24" t="s">
        <v>61</v>
      </c>
    </row>
    <row r="150" customFormat="false" ht="13.8" hidden="false" customHeight="false" outlineLevel="0" collapsed="false">
      <c r="A150" s="24" t="s">
        <v>900</v>
      </c>
      <c r="B150" s="24" t="n">
        <v>660.823571037329</v>
      </c>
      <c r="C150" s="24" t="n">
        <v>0.0765857664334011</v>
      </c>
      <c r="D150" s="24" t="n">
        <v>0.110985385288822</v>
      </c>
      <c r="E150" s="24" t="n">
        <v>0.0695761668308658</v>
      </c>
      <c r="F150" s="24" t="n">
        <v>0.673204342641388</v>
      </c>
      <c r="G150" s="24" t="s">
        <v>61</v>
      </c>
    </row>
    <row r="151" customFormat="false" ht="13.8" hidden="false" customHeight="false" outlineLevel="0" collapsed="false">
      <c r="A151" s="24" t="s">
        <v>3494</v>
      </c>
      <c r="B151" s="24" t="n">
        <v>1136.22736890035</v>
      </c>
      <c r="C151" s="24" t="n">
        <v>0.076460607672271</v>
      </c>
      <c r="D151" s="24" t="n">
        <v>0.102319768284733</v>
      </c>
      <c r="E151" s="24" t="n">
        <v>0.107989934221785</v>
      </c>
      <c r="F151" s="24" t="n">
        <v>0.732079724270044</v>
      </c>
      <c r="G151" s="24" t="s">
        <v>61</v>
      </c>
    </row>
    <row r="152" customFormat="false" ht="13.8" hidden="false" customHeight="false" outlineLevel="0" collapsed="false">
      <c r="A152" s="24" t="s">
        <v>4293</v>
      </c>
      <c r="B152" s="24" t="n">
        <v>2208.18045412239</v>
      </c>
      <c r="C152" s="24" t="n">
        <v>0.075314669463009</v>
      </c>
      <c r="D152" s="24" t="n">
        <v>0.15073596500728</v>
      </c>
      <c r="E152" s="24" t="n">
        <v>0.00897619786751152</v>
      </c>
      <c r="F152" s="24" t="n">
        <v>0.37166311170345</v>
      </c>
      <c r="G152" s="24" t="s">
        <v>61</v>
      </c>
    </row>
    <row r="153" customFormat="false" ht="13.8" hidden="false" customHeight="false" outlineLevel="0" collapsed="false">
      <c r="A153" s="24" t="s">
        <v>3822</v>
      </c>
      <c r="B153" s="24" t="n">
        <v>1200.78065578938</v>
      </c>
      <c r="C153" s="24" t="n">
        <v>0.0749817724147479</v>
      </c>
      <c r="D153" s="24" t="n">
        <v>0.0961834816968287</v>
      </c>
      <c r="E153" s="24" t="n">
        <v>0.128014022342353</v>
      </c>
      <c r="F153" s="24" t="n">
        <v>0.766578231077304</v>
      </c>
      <c r="G153" s="24" t="s">
        <v>61</v>
      </c>
    </row>
    <row r="154" customFormat="false" ht="13.8" hidden="false" customHeight="false" outlineLevel="0" collapsed="false">
      <c r="A154" s="24" t="s">
        <v>4223</v>
      </c>
      <c r="B154" s="24" t="n">
        <v>10470.248137086</v>
      </c>
      <c r="C154" s="24" t="n">
        <v>0.074773068390585</v>
      </c>
      <c r="D154" s="24" t="n">
        <v>0.117061856599416</v>
      </c>
      <c r="E154" s="24" t="n">
        <v>0.04022690629268</v>
      </c>
      <c r="F154" s="24" t="n">
        <v>0.631547070600893</v>
      </c>
      <c r="G154" s="24" t="s">
        <v>61</v>
      </c>
    </row>
    <row r="155" customFormat="false" ht="13.8" hidden="false" customHeight="false" outlineLevel="0" collapsed="false">
      <c r="A155" s="24" t="s">
        <v>2821</v>
      </c>
      <c r="B155" s="24" t="n">
        <v>2883.07459257373</v>
      </c>
      <c r="C155" s="24" t="n">
        <v>0.0747266862936467</v>
      </c>
      <c r="D155" s="24" t="n">
        <v>0.1027045288597</v>
      </c>
      <c r="E155" s="24" t="n">
        <v>0.111924682110341</v>
      </c>
      <c r="F155" s="24" t="n">
        <v>0.73899639045211</v>
      </c>
      <c r="G155" s="24" t="s">
        <v>61</v>
      </c>
    </row>
    <row r="156" customFormat="false" ht="13.8" hidden="false" customHeight="false" outlineLevel="0" collapsed="false">
      <c r="A156" s="24" t="s">
        <v>4024</v>
      </c>
      <c r="B156" s="24" t="n">
        <v>4119.07372800634</v>
      </c>
      <c r="C156" s="24" t="n">
        <v>0.0745611754639202</v>
      </c>
      <c r="D156" s="24" t="n">
        <v>0.111548579360938</v>
      </c>
      <c r="E156" s="24" t="n">
        <v>0.0694672824153118</v>
      </c>
      <c r="F156" s="24" t="n">
        <v>0.673204342641388</v>
      </c>
      <c r="G156" s="24" t="s">
        <v>61</v>
      </c>
    </row>
    <row r="157" customFormat="false" ht="13.8" hidden="false" customHeight="false" outlineLevel="0" collapsed="false">
      <c r="A157" s="24" t="s">
        <v>2854</v>
      </c>
      <c r="B157" s="24" t="n">
        <v>239.384147373438</v>
      </c>
      <c r="C157" s="24" t="n">
        <v>0.0745470993880149</v>
      </c>
      <c r="D157" s="24" t="n">
        <v>0.105848140401422</v>
      </c>
      <c r="E157" s="24" t="n">
        <v>0.099621869739325</v>
      </c>
      <c r="F157" s="24" t="n">
        <v>0.722048170747537</v>
      </c>
      <c r="G157" s="24" t="s">
        <v>61</v>
      </c>
    </row>
    <row r="158" customFormat="false" ht="13.8" hidden="false" customHeight="false" outlineLevel="0" collapsed="false">
      <c r="A158" s="24" t="s">
        <v>2345</v>
      </c>
      <c r="B158" s="24" t="n">
        <v>492.241747163091</v>
      </c>
      <c r="C158" s="24" t="n">
        <v>0.0740192978927093</v>
      </c>
      <c r="D158" s="24" t="n">
        <v>0.108219909408279</v>
      </c>
      <c r="E158" s="24" t="n">
        <v>0.0891178974421537</v>
      </c>
      <c r="F158" s="24" t="n">
        <v>0.69691914165863</v>
      </c>
      <c r="G158" s="24" t="s">
        <v>61</v>
      </c>
    </row>
    <row r="159" customFormat="false" ht="13.8" hidden="false" customHeight="false" outlineLevel="0" collapsed="false">
      <c r="A159" s="24" t="s">
        <v>3003</v>
      </c>
      <c r="B159" s="24" t="n">
        <v>32048.155475796</v>
      </c>
      <c r="C159" s="24" t="n">
        <v>0.0735831761459343</v>
      </c>
      <c r="D159" s="24" t="n">
        <v>0.11268734351419</v>
      </c>
      <c r="E159" s="24" t="n">
        <v>0.0641174676270246</v>
      </c>
      <c r="F159" s="24" t="n">
        <v>0.667148271450243</v>
      </c>
      <c r="G159" s="24" t="s">
        <v>61</v>
      </c>
    </row>
    <row r="160" customFormat="false" ht="13.8" hidden="false" customHeight="false" outlineLevel="0" collapsed="false">
      <c r="A160" s="24" t="s">
        <v>3028</v>
      </c>
      <c r="B160" s="24" t="n">
        <v>2046.33670349192</v>
      </c>
      <c r="C160" s="24" t="n">
        <v>0.0735553031511384</v>
      </c>
      <c r="D160" s="24" t="n">
        <v>0.11038938496813</v>
      </c>
      <c r="E160" s="24" t="n">
        <v>0.0778239040402018</v>
      </c>
      <c r="F160" s="24" t="n">
        <v>0.679436064064424</v>
      </c>
      <c r="G160" s="24" t="s">
        <v>61</v>
      </c>
    </row>
    <row r="161" customFormat="false" ht="13.8" hidden="false" customHeight="false" outlineLevel="0" collapsed="false">
      <c r="A161" s="24" t="s">
        <v>1731</v>
      </c>
      <c r="B161" s="24" t="n">
        <v>21742.774320737</v>
      </c>
      <c r="C161" s="24" t="n">
        <v>0.0730879697971327</v>
      </c>
      <c r="D161" s="24" t="n">
        <v>0.110694480371009</v>
      </c>
      <c r="E161" s="24" t="n">
        <v>0.0768078900034065</v>
      </c>
      <c r="F161" s="24" t="n">
        <v>0.678863581645493</v>
      </c>
      <c r="G161" s="24" t="s">
        <v>61</v>
      </c>
    </row>
    <row r="162" customFormat="false" ht="13.8" hidden="false" customHeight="false" outlineLevel="0" collapsed="false">
      <c r="A162" s="24" t="s">
        <v>3303</v>
      </c>
      <c r="B162" s="24" t="n">
        <v>121557.71350556</v>
      </c>
      <c r="C162" s="24" t="n">
        <v>0.0729552887140379</v>
      </c>
      <c r="D162" s="24" t="n">
        <v>0.0988204723206261</v>
      </c>
      <c r="E162" s="24" t="n">
        <v>0.129978836706557</v>
      </c>
      <c r="F162" s="24" t="n">
        <v>0.76785221032531</v>
      </c>
      <c r="G162" s="24" t="s">
        <v>61</v>
      </c>
    </row>
    <row r="163" customFormat="false" ht="13.8" hidden="false" customHeight="false" outlineLevel="0" collapsed="false">
      <c r="A163" s="24" t="s">
        <v>1821</v>
      </c>
      <c r="B163" s="24" t="n">
        <v>1538.49081666153</v>
      </c>
      <c r="C163" s="24" t="n">
        <v>0.0728510089453745</v>
      </c>
      <c r="D163" s="24" t="n">
        <v>0.101509893746063</v>
      </c>
      <c r="E163" s="24" t="n">
        <v>0.122188431842774</v>
      </c>
      <c r="F163" s="24" t="n">
        <v>0.753796017113273</v>
      </c>
      <c r="G163" s="24" t="s">
        <v>61</v>
      </c>
    </row>
    <row r="164" customFormat="false" ht="13.8" hidden="false" customHeight="false" outlineLevel="0" collapsed="false">
      <c r="A164" s="24" t="s">
        <v>4153</v>
      </c>
      <c r="B164" s="24" t="n">
        <v>851.536868153344</v>
      </c>
      <c r="C164" s="24" t="n">
        <v>0.0728206345954684</v>
      </c>
      <c r="D164" s="24" t="n">
        <v>0.101383308691137</v>
      </c>
      <c r="E164" s="24" t="n">
        <v>0.122728040647784</v>
      </c>
      <c r="F164" s="24" t="n">
        <v>0.754088335317132</v>
      </c>
      <c r="G164" s="24" t="s">
        <v>61</v>
      </c>
    </row>
    <row r="165" customFormat="false" ht="13.8" hidden="false" customHeight="false" outlineLevel="0" collapsed="false">
      <c r="A165" s="24" t="s">
        <v>2835</v>
      </c>
      <c r="B165" s="24" t="n">
        <v>2322.32966246713</v>
      </c>
      <c r="C165" s="24" t="n">
        <v>0.0727652486820158</v>
      </c>
      <c r="D165" s="24" t="n">
        <v>0.111195562760709</v>
      </c>
      <c r="E165" s="24" t="n">
        <v>0.0742922412471941</v>
      </c>
      <c r="F165" s="24" t="n">
        <v>0.678122259407548</v>
      </c>
      <c r="G165" s="24" t="s">
        <v>61</v>
      </c>
    </row>
    <row r="166" customFormat="false" ht="13.8" hidden="false" customHeight="false" outlineLevel="0" collapsed="false">
      <c r="A166" s="24" t="s">
        <v>4058</v>
      </c>
      <c r="B166" s="24" t="n">
        <v>495.564135221255</v>
      </c>
      <c r="C166" s="24" t="n">
        <v>0.0727004566014719</v>
      </c>
      <c r="D166" s="24" t="n">
        <v>0.117665859801407</v>
      </c>
      <c r="E166" s="24" t="n">
        <v>0.0390407880328593</v>
      </c>
      <c r="F166" s="24" t="n">
        <v>0.625196731007043</v>
      </c>
      <c r="G166" s="24" t="s">
        <v>61</v>
      </c>
    </row>
    <row r="167" customFormat="false" ht="13.8" hidden="false" customHeight="false" outlineLevel="0" collapsed="false">
      <c r="A167" s="24" t="s">
        <v>649</v>
      </c>
      <c r="B167" s="24" t="n">
        <v>1391.67073700778</v>
      </c>
      <c r="C167" s="24" t="n">
        <v>0.0725454982342523</v>
      </c>
      <c r="D167" s="24" t="n">
        <v>0.112949583572326</v>
      </c>
      <c r="E167" s="24" t="n">
        <v>0.0638221182912641</v>
      </c>
      <c r="F167" s="24" t="n">
        <v>0.667148271450243</v>
      </c>
      <c r="G167" s="24" t="s">
        <v>61</v>
      </c>
    </row>
    <row r="168" customFormat="false" ht="13.8" hidden="false" customHeight="false" outlineLevel="0" collapsed="false">
      <c r="A168" s="24" t="s">
        <v>3999</v>
      </c>
      <c r="B168" s="24" t="n">
        <v>1591.03437782298</v>
      </c>
      <c r="C168" s="24" t="n">
        <v>0.071952062383105</v>
      </c>
      <c r="D168" s="24" t="n">
        <v>0.101383415545317</v>
      </c>
      <c r="E168" s="24" t="n">
        <v>0.125723712680428</v>
      </c>
      <c r="F168" s="24" t="n">
        <v>0.760416357877668</v>
      </c>
      <c r="G168" s="24" t="s">
        <v>61</v>
      </c>
    </row>
    <row r="169" customFormat="false" ht="13.8" hidden="false" customHeight="false" outlineLevel="0" collapsed="false">
      <c r="A169" s="24" t="s">
        <v>3684</v>
      </c>
      <c r="B169" s="24" t="n">
        <v>460.111709931584</v>
      </c>
      <c r="C169" s="24" t="n">
        <v>0.0717788784564259</v>
      </c>
      <c r="D169" s="24" t="n">
        <v>0.141258051574287</v>
      </c>
      <c r="E169" s="24" t="n">
        <v>0.011986116423727</v>
      </c>
      <c r="F169" s="24" t="n">
        <v>0.397646075408724</v>
      </c>
      <c r="G169" s="24" t="s">
        <v>61</v>
      </c>
    </row>
    <row r="170" customFormat="false" ht="13.8" hidden="false" customHeight="false" outlineLevel="0" collapsed="false">
      <c r="A170" s="24" t="s">
        <v>2770</v>
      </c>
      <c r="B170" s="24" t="n">
        <v>127.75084536372</v>
      </c>
      <c r="C170" s="24" t="n">
        <v>0.0715739034197108</v>
      </c>
      <c r="D170" s="24" t="n">
        <v>0.112196188673881</v>
      </c>
      <c r="E170" s="24" t="n">
        <v>0.0697949005937101</v>
      </c>
      <c r="F170" s="24" t="n">
        <v>0.673902023379604</v>
      </c>
      <c r="G170" s="24" t="s">
        <v>61</v>
      </c>
    </row>
    <row r="171" customFormat="false" ht="13.8" hidden="false" customHeight="false" outlineLevel="0" collapsed="false">
      <c r="A171" s="24" t="s">
        <v>3177</v>
      </c>
      <c r="B171" s="24" t="n">
        <v>2588.00717103466</v>
      </c>
      <c r="C171" s="24" t="n">
        <v>0.0712208902041746</v>
      </c>
      <c r="D171" s="24" t="n">
        <v>0.0765913484760889</v>
      </c>
      <c r="E171" s="24" t="n">
        <v>0.13477505991338</v>
      </c>
      <c r="F171" s="24" t="n">
        <v>0.774634687669601</v>
      </c>
      <c r="G171" s="24" t="s">
        <v>61</v>
      </c>
    </row>
    <row r="172" customFormat="false" ht="13.8" hidden="false" customHeight="false" outlineLevel="0" collapsed="false">
      <c r="A172" s="24" t="s">
        <v>2732</v>
      </c>
      <c r="B172" s="24" t="n">
        <v>4314.46974326154</v>
      </c>
      <c r="C172" s="24" t="n">
        <v>0.0709024091683796</v>
      </c>
      <c r="D172" s="24" t="n">
        <v>0.085606208617791</v>
      </c>
      <c r="E172" s="24" t="n">
        <v>0.150536455123205</v>
      </c>
      <c r="F172" s="24" t="n">
        <v>0.802628245645302</v>
      </c>
      <c r="G172" s="24" t="s">
        <v>61</v>
      </c>
    </row>
    <row r="173" customFormat="false" ht="13.8" hidden="false" customHeight="false" outlineLevel="0" collapsed="false">
      <c r="A173" s="24" t="s">
        <v>3293</v>
      </c>
      <c r="B173" s="24" t="n">
        <v>6940.02592889171</v>
      </c>
      <c r="C173" s="24" t="n">
        <v>0.070730761224803</v>
      </c>
      <c r="D173" s="24" t="n">
        <v>0.0990082546322062</v>
      </c>
      <c r="E173" s="24" t="n">
        <v>0.137938672753134</v>
      </c>
      <c r="F173" s="24" t="n">
        <v>0.779786150028785</v>
      </c>
      <c r="G173" s="24" t="s">
        <v>61</v>
      </c>
    </row>
    <row r="174" customFormat="false" ht="13.8" hidden="false" customHeight="false" outlineLevel="0" collapsed="false">
      <c r="A174" s="24" t="s">
        <v>2081</v>
      </c>
      <c r="B174" s="24" t="n">
        <v>1332.37462203454</v>
      </c>
      <c r="C174" s="24" t="n">
        <v>0.0706363474219886</v>
      </c>
      <c r="D174" s="24" t="n">
        <v>0.132749564300858</v>
      </c>
      <c r="E174" s="24" t="n">
        <v>0.0158119773383826</v>
      </c>
      <c r="F174" s="24" t="n">
        <v>0.440435441498222</v>
      </c>
      <c r="G174" s="24" t="s">
        <v>61</v>
      </c>
    </row>
    <row r="175" customFormat="false" ht="13.8" hidden="false" customHeight="false" outlineLevel="0" collapsed="false">
      <c r="A175" s="24" t="s">
        <v>3611</v>
      </c>
      <c r="B175" s="24" t="n">
        <v>2643.24262703378</v>
      </c>
      <c r="C175" s="24" t="n">
        <v>0.07044915498302</v>
      </c>
      <c r="D175" s="24" t="n">
        <v>0.0917932780857665</v>
      </c>
      <c r="E175" s="24" t="n">
        <v>0.152415498486282</v>
      </c>
      <c r="F175" s="24" t="n">
        <v>0.803459915531158</v>
      </c>
      <c r="G175" s="24" t="s">
        <v>61</v>
      </c>
    </row>
    <row r="176" customFormat="false" ht="13.8" hidden="false" customHeight="false" outlineLevel="0" collapsed="false">
      <c r="A176" s="24" t="s">
        <v>3673</v>
      </c>
      <c r="B176" s="24" t="n">
        <v>9209.33841927938</v>
      </c>
      <c r="C176" s="24" t="n">
        <v>0.0698793088702503</v>
      </c>
      <c r="D176" s="24" t="n">
        <v>0.105329172125029</v>
      </c>
      <c r="E176" s="24" t="n">
        <v>0.115190499988343</v>
      </c>
      <c r="F176" s="24" t="n">
        <v>0.742094646610803</v>
      </c>
      <c r="G176" s="24" t="s">
        <v>61</v>
      </c>
    </row>
    <row r="177" customFormat="false" ht="13.8" hidden="false" customHeight="false" outlineLevel="0" collapsed="false">
      <c r="A177" s="24" t="s">
        <v>2974</v>
      </c>
      <c r="B177" s="24" t="n">
        <v>181.552377178383</v>
      </c>
      <c r="C177" s="24" t="n">
        <v>0.069838926906118</v>
      </c>
      <c r="D177" s="24" t="n">
        <v>0.111086863313495</v>
      </c>
      <c r="E177" s="24" t="n">
        <v>0.0797846797349105</v>
      </c>
      <c r="F177" s="24" t="n">
        <v>0.685402594507755</v>
      </c>
      <c r="G177" s="24" t="s">
        <v>61</v>
      </c>
    </row>
    <row r="178" customFormat="false" ht="13.8" hidden="false" customHeight="false" outlineLevel="0" collapsed="false">
      <c r="A178" s="24" t="s">
        <v>1208</v>
      </c>
      <c r="B178" s="24" t="n">
        <v>2902.02891735144</v>
      </c>
      <c r="C178" s="24" t="n">
        <v>0.0698363399042601</v>
      </c>
      <c r="D178" s="24" t="n">
        <v>0.119561211661703</v>
      </c>
      <c r="E178" s="24" t="n">
        <v>0.0340718472761698</v>
      </c>
      <c r="F178" s="24" t="n">
        <v>0.59212923425657</v>
      </c>
      <c r="G178" s="24" t="s">
        <v>61</v>
      </c>
    </row>
    <row r="179" customFormat="false" ht="13.8" hidden="false" customHeight="false" outlineLevel="0" collapsed="false">
      <c r="A179" s="24" t="s">
        <v>1084</v>
      </c>
      <c r="B179" s="24" t="n">
        <v>11229.4822566568</v>
      </c>
      <c r="C179" s="24" t="n">
        <v>0.0698042406645033</v>
      </c>
      <c r="D179" s="24" t="n">
        <v>0.100587428870246</v>
      </c>
      <c r="E179" s="24" t="n">
        <v>0.136393816825558</v>
      </c>
      <c r="F179" s="24" t="n">
        <v>0.777749357481717</v>
      </c>
      <c r="G179" s="24" t="s">
        <v>61</v>
      </c>
    </row>
    <row r="180" customFormat="false" ht="13.8" hidden="false" customHeight="false" outlineLevel="0" collapsed="false">
      <c r="A180" s="24" t="s">
        <v>2983</v>
      </c>
      <c r="B180" s="24" t="n">
        <v>10897.4141413677</v>
      </c>
      <c r="C180" s="24" t="n">
        <v>0.0696002274396275</v>
      </c>
      <c r="D180" s="24" t="n">
        <v>0.108626777231162</v>
      </c>
      <c r="E180" s="24" t="n">
        <v>0.0966054898079557</v>
      </c>
      <c r="F180" s="24" t="n">
        <v>0.709256004307123</v>
      </c>
      <c r="G180" s="24" t="s">
        <v>61</v>
      </c>
    </row>
    <row r="181" customFormat="false" ht="13.8" hidden="false" customHeight="false" outlineLevel="0" collapsed="false">
      <c r="A181" s="24" t="s">
        <v>4770</v>
      </c>
      <c r="B181" s="24" t="n">
        <v>763.736086527465</v>
      </c>
      <c r="C181" s="24" t="n">
        <v>0.0695135945651256</v>
      </c>
      <c r="D181" s="24" t="n">
        <v>0.113376082604098</v>
      </c>
      <c r="E181" s="24" t="n">
        <v>0.0647735718085303</v>
      </c>
      <c r="F181" s="24" t="n">
        <v>0.667148271450243</v>
      </c>
      <c r="G181" s="24" t="s">
        <v>61</v>
      </c>
    </row>
    <row r="182" customFormat="false" ht="13.8" hidden="false" customHeight="false" outlineLevel="0" collapsed="false">
      <c r="A182" s="24" t="s">
        <v>3395</v>
      </c>
      <c r="B182" s="24" t="n">
        <v>80677.4949337876</v>
      </c>
      <c r="C182" s="24" t="n">
        <v>0.0693593904064431</v>
      </c>
      <c r="D182" s="24" t="n">
        <v>0.111918129986703</v>
      </c>
      <c r="E182" s="24" t="n">
        <v>0.0748591255916408</v>
      </c>
      <c r="F182" s="24" t="n">
        <v>0.678122259407548</v>
      </c>
      <c r="G182" s="24" t="s">
        <v>61</v>
      </c>
    </row>
    <row r="183" customFormat="false" ht="13.8" hidden="false" customHeight="false" outlineLevel="0" collapsed="false">
      <c r="A183" s="24" t="s">
        <v>4322</v>
      </c>
      <c r="B183" s="24" t="n">
        <v>2984.73301322285</v>
      </c>
      <c r="C183" s="24" t="n">
        <v>0.0692685532752342</v>
      </c>
      <c r="D183" s="24" t="n">
        <v>0.0951643547430399</v>
      </c>
      <c r="E183" s="24" t="n">
        <v>0.153285540233009</v>
      </c>
      <c r="F183" s="24" t="n">
        <v>0.803459915531158</v>
      </c>
      <c r="G183" s="24" t="s">
        <v>61</v>
      </c>
    </row>
    <row r="184" customFormat="false" ht="13.8" hidden="false" customHeight="false" outlineLevel="0" collapsed="false">
      <c r="A184" s="24" t="s">
        <v>3359</v>
      </c>
      <c r="B184" s="24" t="n">
        <v>605.349936902139</v>
      </c>
      <c r="C184" s="24" t="n">
        <v>0.0689709287490723</v>
      </c>
      <c r="D184" s="24" t="n">
        <v>0.1174395436765</v>
      </c>
      <c r="E184" s="24" t="n">
        <v>0.0424586319091097</v>
      </c>
      <c r="F184" s="24" t="n">
        <v>0.634309354497881</v>
      </c>
      <c r="G184" s="24" t="s">
        <v>61</v>
      </c>
    </row>
    <row r="185" customFormat="false" ht="13.8" hidden="false" customHeight="false" outlineLevel="0" collapsed="false">
      <c r="A185" s="24" t="s">
        <v>3900</v>
      </c>
      <c r="B185" s="24" t="n">
        <v>2432.34808596006</v>
      </c>
      <c r="C185" s="24" t="n">
        <v>0.0689209676140656</v>
      </c>
      <c r="D185" s="24" t="n">
        <v>0.108435193400581</v>
      </c>
      <c r="E185" s="24" t="n">
        <v>0.0994369361383061</v>
      </c>
      <c r="F185" s="24" t="n">
        <v>0.721978133478128</v>
      </c>
      <c r="G185" s="24" t="s">
        <v>61</v>
      </c>
    </row>
    <row r="186" customFormat="false" ht="13.8" hidden="false" customHeight="false" outlineLevel="0" collapsed="false">
      <c r="A186" s="24" t="s">
        <v>3833</v>
      </c>
      <c r="B186" s="24" t="n">
        <v>638.938095811624</v>
      </c>
      <c r="C186" s="24" t="n">
        <v>0.0689071713936821</v>
      </c>
      <c r="D186" s="24" t="n">
        <v>0.101335467386695</v>
      </c>
      <c r="E186" s="24" t="n">
        <v>0.136982528733366</v>
      </c>
      <c r="F186" s="24" t="n">
        <v>0.778209767686715</v>
      </c>
      <c r="G186" s="24" t="s">
        <v>61</v>
      </c>
    </row>
    <row r="187" customFormat="false" ht="13.8" hidden="false" customHeight="false" outlineLevel="0" collapsed="false">
      <c r="A187" s="24" t="s">
        <v>367</v>
      </c>
      <c r="B187" s="24" t="n">
        <v>261.963524974913</v>
      </c>
      <c r="C187" s="24" t="n">
        <v>0.0684932906916005</v>
      </c>
      <c r="D187" s="24" t="n">
        <v>0.120995531902598</v>
      </c>
      <c r="E187" s="24" t="n">
        <v>0.0309274089166993</v>
      </c>
      <c r="F187" s="24" t="n">
        <v>0.579593388479414</v>
      </c>
      <c r="G187" s="24" t="s">
        <v>61</v>
      </c>
    </row>
    <row r="188" customFormat="false" ht="13.8" hidden="false" customHeight="false" outlineLevel="0" collapsed="false">
      <c r="A188" s="24" t="s">
        <v>4367</v>
      </c>
      <c r="B188" s="24" t="n">
        <v>375.023006931051</v>
      </c>
      <c r="C188" s="24" t="n">
        <v>0.0680909933698033</v>
      </c>
      <c r="D188" s="24" t="n">
        <v>0.116012239877351</v>
      </c>
      <c r="E188" s="24" t="n">
        <v>0.0500992125048351</v>
      </c>
      <c r="F188" s="24" t="n">
        <v>0.63606624495089</v>
      </c>
      <c r="G188" s="24" t="s">
        <v>61</v>
      </c>
    </row>
    <row r="189" customFormat="false" ht="13.8" hidden="false" customHeight="false" outlineLevel="0" collapsed="false">
      <c r="A189" s="24" t="s">
        <v>3899</v>
      </c>
      <c r="B189" s="24" t="n">
        <v>2861.36537328872</v>
      </c>
      <c r="C189" s="24" t="n">
        <v>0.0678153948803152</v>
      </c>
      <c r="D189" s="24" t="n">
        <v>0.0879358981506664</v>
      </c>
      <c r="E189" s="24" t="n">
        <v>0.166731696191031</v>
      </c>
      <c r="F189" s="24" t="n">
        <v>0.814026833101122</v>
      </c>
      <c r="G189" s="24" t="s">
        <v>61</v>
      </c>
    </row>
    <row r="190" customFormat="false" ht="13.8" hidden="false" customHeight="false" outlineLevel="0" collapsed="false">
      <c r="A190" s="24" t="s">
        <v>3307</v>
      </c>
      <c r="B190" s="24" t="n">
        <v>1906.9124614301</v>
      </c>
      <c r="C190" s="24" t="n">
        <v>0.0677783753307419</v>
      </c>
      <c r="D190" s="24" t="n">
        <v>0.101191674927699</v>
      </c>
      <c r="E190" s="24" t="n">
        <v>0.14192218889564</v>
      </c>
      <c r="F190" s="24" t="n">
        <v>0.785872747185976</v>
      </c>
      <c r="G190" s="24" t="s">
        <v>61</v>
      </c>
    </row>
    <row r="191" customFormat="false" ht="13.8" hidden="false" customHeight="false" outlineLevel="0" collapsed="false">
      <c r="A191" s="24" t="s">
        <v>3031</v>
      </c>
      <c r="B191" s="24" t="n">
        <v>1581.01410032932</v>
      </c>
      <c r="C191" s="24" t="n">
        <v>0.0676850154325589</v>
      </c>
      <c r="D191" s="24" t="n">
        <v>0.11287115813516</v>
      </c>
      <c r="E191" s="24" t="n">
        <v>0.0705532363658998</v>
      </c>
      <c r="F191" s="24" t="n">
        <v>0.674995496346723</v>
      </c>
      <c r="G191" s="24" t="s">
        <v>61</v>
      </c>
    </row>
    <row r="192" customFormat="false" ht="13.8" hidden="false" customHeight="false" outlineLevel="0" collapsed="false">
      <c r="A192" s="24" t="s">
        <v>2351</v>
      </c>
      <c r="B192" s="24" t="n">
        <v>15361.9248160705</v>
      </c>
      <c r="C192" s="24" t="n">
        <v>0.0675849165337955</v>
      </c>
      <c r="D192" s="24" t="n">
        <v>0.117083530728099</v>
      </c>
      <c r="E192" s="24" t="n">
        <v>0.045084086041498</v>
      </c>
      <c r="F192" s="24" t="n">
        <v>0.634309354497881</v>
      </c>
      <c r="G192" s="24" t="s">
        <v>61</v>
      </c>
    </row>
    <row r="193" customFormat="false" ht="13.8" hidden="false" customHeight="false" outlineLevel="0" collapsed="false">
      <c r="A193" s="24" t="s">
        <v>542</v>
      </c>
      <c r="B193" s="24" t="n">
        <v>680.282134804766</v>
      </c>
      <c r="C193" s="24" t="n">
        <v>0.0675584382181497</v>
      </c>
      <c r="D193" s="24" t="n">
        <v>0.105415229390834</v>
      </c>
      <c r="E193" s="24" t="n">
        <v>0.121893186703819</v>
      </c>
      <c r="F193" s="24" t="n">
        <v>0.753796017113273</v>
      </c>
      <c r="G193" s="24" t="s">
        <v>61</v>
      </c>
    </row>
    <row r="194" customFormat="false" ht="13.8" hidden="false" customHeight="false" outlineLevel="0" collapsed="false">
      <c r="A194" s="24" t="s">
        <v>1260</v>
      </c>
      <c r="B194" s="24" t="n">
        <v>3578.93552337765</v>
      </c>
      <c r="C194" s="24" t="n">
        <v>0.0674854594742287</v>
      </c>
      <c r="D194" s="24" t="n">
        <v>0.102190428785921</v>
      </c>
      <c r="E194" s="24" t="n">
        <v>0.138755787001608</v>
      </c>
      <c r="F194" s="24" t="n">
        <v>0.782017530931939</v>
      </c>
      <c r="G194" s="24" t="s">
        <v>61</v>
      </c>
    </row>
    <row r="195" customFormat="false" ht="13.8" hidden="false" customHeight="false" outlineLevel="0" collapsed="false">
      <c r="A195" s="24" t="s">
        <v>3669</v>
      </c>
      <c r="B195" s="24" t="n">
        <v>208.964726713751</v>
      </c>
      <c r="C195" s="24" t="n">
        <v>0.0674227154281712</v>
      </c>
      <c r="D195" s="24" t="n">
        <v>0.100938587252721</v>
      </c>
      <c r="E195" s="24" t="n">
        <v>0.144365067521108</v>
      </c>
      <c r="F195" s="24" t="n">
        <v>0.787424550134524</v>
      </c>
      <c r="G195" s="24" t="s">
        <v>61</v>
      </c>
    </row>
    <row r="196" customFormat="false" ht="13.8" hidden="false" customHeight="false" outlineLevel="0" collapsed="false">
      <c r="A196" s="24" t="s">
        <v>1188</v>
      </c>
      <c r="B196" s="24" t="n">
        <v>24873.3929090218</v>
      </c>
      <c r="C196" s="24" t="n">
        <v>0.0674098536958744</v>
      </c>
      <c r="D196" s="24" t="n">
        <v>0.0869448378052012</v>
      </c>
      <c r="E196" s="24" t="n">
        <v>0.168680292100069</v>
      </c>
      <c r="F196" s="24" t="n">
        <v>0.814522974789404</v>
      </c>
      <c r="G196" s="24" t="s">
        <v>61</v>
      </c>
    </row>
    <row r="197" customFormat="false" ht="13.8" hidden="false" customHeight="false" outlineLevel="0" collapsed="false">
      <c r="A197" s="24" t="s">
        <v>3531</v>
      </c>
      <c r="B197" s="24" t="n">
        <v>287.289649602058</v>
      </c>
      <c r="C197" s="24" t="n">
        <v>0.0673079493254129</v>
      </c>
      <c r="D197" s="24" t="n">
        <v>0.107286255225668</v>
      </c>
      <c r="E197" s="24" t="n">
        <v>0.111104429717165</v>
      </c>
      <c r="F197" s="24" t="n">
        <v>0.738356305463077</v>
      </c>
      <c r="G197" s="24" t="s">
        <v>61</v>
      </c>
    </row>
    <row r="198" customFormat="false" ht="13.8" hidden="false" customHeight="false" outlineLevel="0" collapsed="false">
      <c r="A198" s="24" t="s">
        <v>4046</v>
      </c>
      <c r="B198" s="24" t="n">
        <v>36879.9998428124</v>
      </c>
      <c r="C198" s="24" t="n">
        <v>0.0672640958922409</v>
      </c>
      <c r="D198" s="24" t="n">
        <v>0.11598845991601</v>
      </c>
      <c r="E198" s="24" t="n">
        <v>0.050926622979292</v>
      </c>
      <c r="F198" s="24" t="n">
        <v>0.643018569266006</v>
      </c>
      <c r="G198" s="24" t="s">
        <v>61</v>
      </c>
    </row>
    <row r="199" customFormat="false" ht="13.8" hidden="false" customHeight="false" outlineLevel="0" collapsed="false">
      <c r="A199" s="24" t="s">
        <v>2707</v>
      </c>
      <c r="B199" s="24" t="n">
        <v>144.582298005985</v>
      </c>
      <c r="C199" s="24" t="n">
        <v>0.0671592858599299</v>
      </c>
      <c r="D199" s="24" t="n">
        <v>0.107602887888226</v>
      </c>
      <c r="E199" s="24" t="n">
        <v>0.109416416714002</v>
      </c>
      <c r="F199" s="24" t="n">
        <v>0.73487950093218</v>
      </c>
      <c r="G199" s="24" t="s">
        <v>61</v>
      </c>
    </row>
    <row r="200" customFormat="false" ht="13.8" hidden="false" customHeight="false" outlineLevel="0" collapsed="false">
      <c r="A200" s="24" t="s">
        <v>3792</v>
      </c>
      <c r="B200" s="24" t="n">
        <v>205.579988269908</v>
      </c>
      <c r="C200" s="24" t="n">
        <v>0.0669928382664376</v>
      </c>
      <c r="D200" s="24" t="n">
        <v>0.137277965351379</v>
      </c>
      <c r="E200" s="24" t="n">
        <v>0.0151399116094753</v>
      </c>
      <c r="F200" s="24" t="n">
        <v>0.43342551778039</v>
      </c>
      <c r="G200" s="24" t="s">
        <v>61</v>
      </c>
    </row>
    <row r="201" customFormat="false" ht="13.8" hidden="false" customHeight="false" outlineLevel="0" collapsed="false">
      <c r="A201" s="24" t="s">
        <v>2793</v>
      </c>
      <c r="B201" s="24" t="n">
        <v>508.176589279506</v>
      </c>
      <c r="C201" s="24" t="n">
        <v>0.0668782789725874</v>
      </c>
      <c r="D201" s="24" t="n">
        <v>0.0916404777892421</v>
      </c>
      <c r="E201" s="24" t="n">
        <v>0.1697680714615</v>
      </c>
      <c r="F201" s="24" t="n">
        <v>0.814522974789404</v>
      </c>
      <c r="G201" s="24" t="s">
        <v>61</v>
      </c>
    </row>
    <row r="202" customFormat="false" ht="13.8" hidden="false" customHeight="false" outlineLevel="0" collapsed="false">
      <c r="A202" s="24" t="s">
        <v>3580</v>
      </c>
      <c r="B202" s="24" t="n">
        <v>594.714362805465</v>
      </c>
      <c r="C202" s="24" t="n">
        <v>0.066874425798561</v>
      </c>
      <c r="D202" s="24" t="n">
        <v>0.10467960354839</v>
      </c>
      <c r="E202" s="24" t="n">
        <v>0.128339084698447</v>
      </c>
      <c r="F202" s="24" t="n">
        <v>0.766578231077304</v>
      </c>
      <c r="G202" s="24" t="s">
        <v>61</v>
      </c>
    </row>
    <row r="203" customFormat="false" ht="13.8" hidden="false" customHeight="false" outlineLevel="0" collapsed="false">
      <c r="A203" s="24" t="s">
        <v>274</v>
      </c>
      <c r="B203" s="24" t="n">
        <v>700.896452470014</v>
      </c>
      <c r="C203" s="24" t="n">
        <v>0.0666226861238786</v>
      </c>
      <c r="D203" s="24" t="n">
        <v>0.11147573308745</v>
      </c>
      <c r="E203" s="24" t="n">
        <v>0.0824696801094242</v>
      </c>
      <c r="F203" s="24" t="n">
        <v>0.69025406895086</v>
      </c>
      <c r="G203" s="24" t="s">
        <v>61</v>
      </c>
    </row>
    <row r="204" customFormat="false" ht="13.8" hidden="false" customHeight="false" outlineLevel="0" collapsed="false">
      <c r="A204" s="24" t="s">
        <v>820</v>
      </c>
      <c r="B204" s="24" t="n">
        <v>19311.1045156922</v>
      </c>
      <c r="C204" s="24" t="n">
        <v>0.0666054488283309</v>
      </c>
      <c r="D204" s="24" t="n">
        <v>0.111614924095184</v>
      </c>
      <c r="E204" s="24" t="n">
        <v>0.0814419466142226</v>
      </c>
      <c r="F204" s="24" t="n">
        <v>0.687166823076936</v>
      </c>
      <c r="G204" s="24" t="s">
        <v>61</v>
      </c>
    </row>
    <row r="205" customFormat="false" ht="13.8" hidden="false" customHeight="false" outlineLevel="0" collapsed="false">
      <c r="A205" s="24" t="s">
        <v>3163</v>
      </c>
      <c r="B205" s="24" t="n">
        <v>1347.56464188912</v>
      </c>
      <c r="C205" s="24" t="n">
        <v>0.06656797928909</v>
      </c>
      <c r="D205" s="24" t="n">
        <v>0.108119306396471</v>
      </c>
      <c r="E205" s="24" t="n">
        <v>0.107449269122397</v>
      </c>
      <c r="F205" s="24" t="n">
        <v>0.730527871133932</v>
      </c>
      <c r="G205" s="24" t="s">
        <v>61</v>
      </c>
    </row>
    <row r="206" customFormat="false" ht="13.8" hidden="false" customHeight="false" outlineLevel="0" collapsed="false">
      <c r="A206" s="24" t="s">
        <v>4009</v>
      </c>
      <c r="B206" s="24" t="n">
        <v>391.534765675532</v>
      </c>
      <c r="C206" s="24" t="n">
        <v>0.0665582507836772</v>
      </c>
      <c r="D206" s="24" t="n">
        <v>0.105512919362621</v>
      </c>
      <c r="E206" s="24" t="n">
        <v>0.124528170585097</v>
      </c>
      <c r="F206" s="24" t="n">
        <v>0.758559821646133</v>
      </c>
      <c r="G206" s="24" t="s">
        <v>61</v>
      </c>
    </row>
    <row r="207" customFormat="false" ht="13.8" hidden="false" customHeight="false" outlineLevel="0" collapsed="false">
      <c r="A207" s="24" t="s">
        <v>4109</v>
      </c>
      <c r="B207" s="24" t="n">
        <v>3827.25457824224</v>
      </c>
      <c r="C207" s="24" t="n">
        <v>0.0661636574129511</v>
      </c>
      <c r="D207" s="24" t="n">
        <v>0.108733796142872</v>
      </c>
      <c r="E207" s="24" t="n">
        <v>0.104074762634161</v>
      </c>
      <c r="F207" s="24" t="n">
        <v>0.724333597041308</v>
      </c>
      <c r="G207" s="24" t="s">
        <v>61</v>
      </c>
    </row>
    <row r="208" customFormat="false" ht="13.8" hidden="false" customHeight="false" outlineLevel="0" collapsed="false">
      <c r="A208" s="24" t="s">
        <v>1604</v>
      </c>
      <c r="B208" s="24" t="n">
        <v>2496.86604962031</v>
      </c>
      <c r="C208" s="24" t="n">
        <v>0.0660043191712175</v>
      </c>
      <c r="D208" s="24" t="n">
        <v>0.120636674274166</v>
      </c>
      <c r="E208" s="24" t="n">
        <v>0.0334146576606068</v>
      </c>
      <c r="F208" s="24" t="n">
        <v>0.59212923425657</v>
      </c>
      <c r="G208" s="24" t="s">
        <v>61</v>
      </c>
    </row>
    <row r="209" customFormat="false" ht="13.8" hidden="false" customHeight="false" outlineLevel="0" collapsed="false">
      <c r="A209" s="24" t="s">
        <v>2952</v>
      </c>
      <c r="B209" s="24" t="n">
        <v>713.175565070134</v>
      </c>
      <c r="C209" s="24" t="n">
        <v>0.0658618281232219</v>
      </c>
      <c r="D209" s="24" t="n">
        <v>0.0965191157655813</v>
      </c>
      <c r="E209" s="24" t="n">
        <v>0.166003350157592</v>
      </c>
      <c r="F209" s="24" t="n">
        <v>0.814026833101122</v>
      </c>
      <c r="G209" s="24" t="s">
        <v>61</v>
      </c>
    </row>
    <row r="210" customFormat="false" ht="13.8" hidden="false" customHeight="false" outlineLevel="0" collapsed="false">
      <c r="A210" s="24" t="s">
        <v>3366</v>
      </c>
      <c r="B210" s="24" t="n">
        <v>5296.42774908825</v>
      </c>
      <c r="C210" s="24" t="n">
        <v>0.06583375744774</v>
      </c>
      <c r="D210" s="24" t="n">
        <v>0.0770837037868382</v>
      </c>
      <c r="E210" s="24" t="n">
        <v>0.163701503522373</v>
      </c>
      <c r="F210" s="24" t="n">
        <v>0.81249687925359</v>
      </c>
      <c r="G210" s="24" t="s">
        <v>61</v>
      </c>
    </row>
    <row r="211" customFormat="false" ht="13.8" hidden="false" customHeight="false" outlineLevel="0" collapsed="false">
      <c r="A211" s="24" t="s">
        <v>3009</v>
      </c>
      <c r="B211" s="24" t="n">
        <v>71856.8217596205</v>
      </c>
      <c r="C211" s="24" t="n">
        <v>0.0657446578787952</v>
      </c>
      <c r="D211" s="24" t="n">
        <v>0.0921086323713329</v>
      </c>
      <c r="E211" s="24" t="n">
        <v>0.175054871160519</v>
      </c>
      <c r="F211" s="24" t="n">
        <v>0.823271749080368</v>
      </c>
      <c r="G211" s="24" t="s">
        <v>61</v>
      </c>
    </row>
    <row r="212" customFormat="false" ht="13.8" hidden="false" customHeight="false" outlineLevel="0" collapsed="false">
      <c r="A212" s="24" t="s">
        <v>3931</v>
      </c>
      <c r="B212" s="24" t="n">
        <v>1471.13534084613</v>
      </c>
      <c r="C212" s="24" t="n">
        <v>0.0656605702630318</v>
      </c>
      <c r="D212" s="24" t="n">
        <v>0.114232648398675</v>
      </c>
      <c r="E212" s="24" t="n">
        <v>0.0634202091472068</v>
      </c>
      <c r="F212" s="24" t="n">
        <v>0.667000643571081</v>
      </c>
      <c r="G212" s="24" t="s">
        <v>61</v>
      </c>
    </row>
    <row r="213" customFormat="false" ht="13.8" hidden="false" customHeight="false" outlineLevel="0" collapsed="false">
      <c r="A213" s="24" t="s">
        <v>668</v>
      </c>
      <c r="B213" s="24" t="n">
        <v>8780.65935251181</v>
      </c>
      <c r="C213" s="24" t="n">
        <v>0.0656327522006582</v>
      </c>
      <c r="D213" s="24" t="n">
        <v>0.109177273783904</v>
      </c>
      <c r="E213" s="24" t="n">
        <v>0.102061907187373</v>
      </c>
      <c r="F213" s="24" t="n">
        <v>0.723883526903035</v>
      </c>
      <c r="G213" s="24" t="s">
        <v>61</v>
      </c>
    </row>
    <row r="214" customFormat="false" ht="13.8" hidden="false" customHeight="false" outlineLevel="0" collapsed="false">
      <c r="A214" s="24" t="s">
        <v>3695</v>
      </c>
      <c r="B214" s="24" t="n">
        <v>94.7024221436492</v>
      </c>
      <c r="C214" s="24" t="n">
        <v>0.0652799595714748</v>
      </c>
      <c r="D214" s="24" t="n">
        <v>0.104776244332134</v>
      </c>
      <c r="E214" s="24" t="n">
        <v>0.133292895107113</v>
      </c>
      <c r="F214" s="24" t="n">
        <v>0.773502709485214</v>
      </c>
      <c r="G214" s="24" t="s">
        <v>61</v>
      </c>
    </row>
    <row r="215" customFormat="false" ht="13.8" hidden="false" customHeight="false" outlineLevel="0" collapsed="false">
      <c r="A215" s="24" t="s">
        <v>3741</v>
      </c>
      <c r="B215" s="24" t="n">
        <v>186.219500578425</v>
      </c>
      <c r="C215" s="24" t="n">
        <v>0.0649788032012954</v>
      </c>
      <c r="D215" s="24" t="n">
        <v>0.106455852305432</v>
      </c>
      <c r="E215" s="24" t="n">
        <v>0.123540715297565</v>
      </c>
      <c r="F215" s="24" t="n">
        <v>0.757057503343477</v>
      </c>
      <c r="G215" s="24" t="s">
        <v>61</v>
      </c>
    </row>
    <row r="216" customFormat="false" ht="13.8" hidden="false" customHeight="false" outlineLevel="0" collapsed="false">
      <c r="A216" s="24" t="s">
        <v>4374</v>
      </c>
      <c r="B216" s="24" t="n">
        <v>277.241792547928</v>
      </c>
      <c r="C216" s="24" t="n">
        <v>0.0646796376215129</v>
      </c>
      <c r="D216" s="24" t="n">
        <v>0.105363033900143</v>
      </c>
      <c r="E216" s="24" t="n">
        <v>0.131745003759708</v>
      </c>
      <c r="F216" s="24" t="n">
        <v>0.769638579473368</v>
      </c>
      <c r="G216" s="24" t="s">
        <v>61</v>
      </c>
    </row>
    <row r="217" customFormat="false" ht="13.8" hidden="false" customHeight="false" outlineLevel="0" collapsed="false">
      <c r="A217" s="24" t="s">
        <v>3579</v>
      </c>
      <c r="B217" s="24" t="n">
        <v>1086.2664841136</v>
      </c>
      <c r="C217" s="24" t="n">
        <v>0.0645221426229424</v>
      </c>
      <c r="D217" s="24" t="n">
        <v>0.095286915950624</v>
      </c>
      <c r="E217" s="24" t="n">
        <v>0.175687361785906</v>
      </c>
      <c r="F217" s="24" t="n">
        <v>0.823271749080368</v>
      </c>
      <c r="G217" s="24" t="s">
        <v>61</v>
      </c>
    </row>
    <row r="218" customFormat="false" ht="13.8" hidden="false" customHeight="false" outlineLevel="0" collapsed="false">
      <c r="A218" s="24" t="s">
        <v>4388</v>
      </c>
      <c r="B218" s="24" t="n">
        <v>402.934958283201</v>
      </c>
      <c r="C218" s="24" t="n">
        <v>0.0645129877979167</v>
      </c>
      <c r="D218" s="24" t="n">
        <v>0.0974463112460367</v>
      </c>
      <c r="E218" s="24" t="n">
        <v>0.169815174595617</v>
      </c>
      <c r="F218" s="24" t="n">
        <v>0.814522974789404</v>
      </c>
      <c r="G218" s="24" t="s">
        <v>61</v>
      </c>
    </row>
    <row r="219" customFormat="false" ht="13.8" hidden="false" customHeight="false" outlineLevel="0" collapsed="false">
      <c r="A219" s="24" t="s">
        <v>806</v>
      </c>
      <c r="B219" s="24" t="n">
        <v>1398.00121244233</v>
      </c>
      <c r="C219" s="24" t="n">
        <v>0.0644879936123533</v>
      </c>
      <c r="D219" s="24" t="n">
        <v>0.0996651960009171</v>
      </c>
      <c r="E219" s="24" t="n">
        <v>0.162038476226822</v>
      </c>
      <c r="F219" s="24" t="n">
        <v>0.810480876935945</v>
      </c>
      <c r="G219" s="24" t="s">
        <v>61</v>
      </c>
    </row>
    <row r="220" customFormat="false" ht="13.8" hidden="false" customHeight="false" outlineLevel="0" collapsed="false">
      <c r="A220" s="24" t="s">
        <v>4251</v>
      </c>
      <c r="B220" s="24" t="n">
        <v>73342.877339051</v>
      </c>
      <c r="C220" s="24" t="n">
        <v>0.0643175475275922</v>
      </c>
      <c r="D220" s="24" t="n">
        <v>0.11231788820372</v>
      </c>
      <c r="E220" s="24" t="n">
        <v>0.0796503580020957</v>
      </c>
      <c r="F220" s="24" t="n">
        <v>0.685402594507755</v>
      </c>
      <c r="G220" s="24" t="s">
        <v>61</v>
      </c>
    </row>
    <row r="221" customFormat="false" ht="13.8" hidden="false" customHeight="false" outlineLevel="0" collapsed="false">
      <c r="A221" s="24" t="s">
        <v>3188</v>
      </c>
      <c r="B221" s="24" t="n">
        <v>26781.1269270032</v>
      </c>
      <c r="C221" s="24" t="n">
        <v>0.0642134877843299</v>
      </c>
      <c r="D221" s="24" t="n">
        <v>0.0924840677630923</v>
      </c>
      <c r="E221" s="24" t="n">
        <v>0.182639397488051</v>
      </c>
      <c r="F221" s="24" t="n">
        <v>0.833529360809078</v>
      </c>
      <c r="G221" s="24" t="s">
        <v>61</v>
      </c>
    </row>
    <row r="222" customFormat="false" ht="13.8" hidden="false" customHeight="false" outlineLevel="0" collapsed="false">
      <c r="A222" s="24" t="s">
        <v>3816</v>
      </c>
      <c r="B222" s="24" t="n">
        <v>474867.171674399</v>
      </c>
      <c r="C222" s="24" t="n">
        <v>0.0640252256881459</v>
      </c>
      <c r="D222" s="24" t="n">
        <v>0.118884807490759</v>
      </c>
      <c r="E222" s="24" t="n">
        <v>0.0402955065405423</v>
      </c>
      <c r="F222" s="24" t="n">
        <v>0.631547070600893</v>
      </c>
      <c r="G222" s="24" t="s">
        <v>61</v>
      </c>
    </row>
    <row r="223" customFormat="false" ht="13.8" hidden="false" customHeight="false" outlineLevel="0" collapsed="false">
      <c r="A223" s="24" t="s">
        <v>3278</v>
      </c>
      <c r="B223" s="24" t="n">
        <v>490.613492932315</v>
      </c>
      <c r="C223" s="24" t="n">
        <v>0.0638967994224024</v>
      </c>
      <c r="D223" s="24" t="n">
        <v>0.103942659701992</v>
      </c>
      <c r="E223" s="24" t="n">
        <v>0.14337657155021</v>
      </c>
      <c r="F223" s="24" t="n">
        <v>0.787424550134524</v>
      </c>
      <c r="G223" s="24" t="s">
        <v>61</v>
      </c>
    </row>
    <row r="224" customFormat="false" ht="13.8" hidden="false" customHeight="false" outlineLevel="0" collapsed="false">
      <c r="A224" s="24" t="s">
        <v>1669</v>
      </c>
      <c r="B224" s="24" t="n">
        <v>8054.54100865749</v>
      </c>
      <c r="C224" s="24" t="n">
        <v>0.0637741825550589</v>
      </c>
      <c r="D224" s="24" t="n">
        <v>0.109367188492371</v>
      </c>
      <c r="E224" s="24" t="n">
        <v>0.105053584846773</v>
      </c>
      <c r="F224" s="24" t="n">
        <v>0.724333597041308</v>
      </c>
      <c r="G224" s="24" t="s">
        <v>61</v>
      </c>
    </row>
    <row r="225" customFormat="false" ht="13.8" hidden="false" customHeight="false" outlineLevel="0" collapsed="false">
      <c r="A225" s="24" t="s">
        <v>584</v>
      </c>
      <c r="B225" s="24" t="n">
        <v>41.137186499315</v>
      </c>
      <c r="C225" s="24" t="n">
        <v>0.0634185230032151</v>
      </c>
      <c r="D225" s="24" t="n">
        <v>0.114635322211993</v>
      </c>
      <c r="E225" s="24" t="n">
        <v>0.063133026188287</v>
      </c>
      <c r="F225" s="24" t="n">
        <v>0.667000643571081</v>
      </c>
      <c r="G225" s="24" t="s">
        <v>61</v>
      </c>
    </row>
    <row r="226" customFormat="false" ht="13.8" hidden="false" customHeight="false" outlineLevel="0" collapsed="false">
      <c r="A226" s="24" t="s">
        <v>3859</v>
      </c>
      <c r="B226" s="24" t="n">
        <v>1137.33468919801</v>
      </c>
      <c r="C226" s="24" t="n">
        <v>0.0633571208968141</v>
      </c>
      <c r="D226" s="24" t="n">
        <v>0.116254176437403</v>
      </c>
      <c r="E226" s="24" t="n">
        <v>0.05292903048393</v>
      </c>
      <c r="F226" s="24" t="n">
        <v>0.645725740464547</v>
      </c>
      <c r="G226" s="24" t="s">
        <v>61</v>
      </c>
    </row>
    <row r="227" customFormat="false" ht="13.8" hidden="false" customHeight="false" outlineLevel="0" collapsed="false">
      <c r="A227" s="24" t="s">
        <v>3416</v>
      </c>
      <c r="B227" s="24" t="n">
        <v>5927.93768516719</v>
      </c>
      <c r="C227" s="24" t="n">
        <v>0.0631152876412322</v>
      </c>
      <c r="D227" s="24" t="n">
        <v>0.0797674378447228</v>
      </c>
      <c r="E227" s="24" t="n">
        <v>0.185340311011798</v>
      </c>
      <c r="F227" s="24" t="n">
        <v>0.834536845723724</v>
      </c>
      <c r="G227" s="24" t="s">
        <v>61</v>
      </c>
    </row>
    <row r="228" customFormat="false" ht="13.8" hidden="false" customHeight="false" outlineLevel="0" collapsed="false">
      <c r="A228" s="24" t="s">
        <v>1577</v>
      </c>
      <c r="B228" s="24" t="n">
        <v>15050.2251669855</v>
      </c>
      <c r="C228" s="24" t="n">
        <v>0.0629437652555926</v>
      </c>
      <c r="D228" s="24" t="n">
        <v>0.110413510602335</v>
      </c>
      <c r="E228" s="24" t="n">
        <v>0.0981869275694266</v>
      </c>
      <c r="F228" s="24" t="n">
        <v>0.717435801445285</v>
      </c>
      <c r="G228" s="24" t="s">
        <v>61</v>
      </c>
    </row>
    <row r="229" customFormat="false" ht="13.8" hidden="false" customHeight="false" outlineLevel="0" collapsed="false">
      <c r="A229" s="24" t="s">
        <v>379</v>
      </c>
      <c r="B229" s="24" t="n">
        <v>14353.8687149001</v>
      </c>
      <c r="C229" s="24" t="n">
        <v>0.0628791159464661</v>
      </c>
      <c r="D229" s="24" t="n">
        <v>0.0915244483983841</v>
      </c>
      <c r="E229" s="24" t="n">
        <v>0.19130565744887</v>
      </c>
      <c r="F229" s="24" t="n">
        <v>0.835888058357988</v>
      </c>
      <c r="G229" s="24" t="s">
        <v>61</v>
      </c>
    </row>
    <row r="230" customFormat="false" ht="13.8" hidden="false" customHeight="false" outlineLevel="0" collapsed="false">
      <c r="A230" s="24" t="s">
        <v>4113</v>
      </c>
      <c r="B230" s="24" t="n">
        <v>1942.96777868128</v>
      </c>
      <c r="C230" s="24" t="n">
        <v>0.062706817954693</v>
      </c>
      <c r="D230" s="24" t="n">
        <v>0.114640878126658</v>
      </c>
      <c r="E230" s="24" t="n">
        <v>0.0639023521715344</v>
      </c>
      <c r="F230" s="24" t="n">
        <v>0.667148271450243</v>
      </c>
      <c r="G230" s="24" t="s">
        <v>61</v>
      </c>
    </row>
    <row r="231" customFormat="false" ht="13.8" hidden="false" customHeight="false" outlineLevel="0" collapsed="false">
      <c r="A231" s="24" t="s">
        <v>3197</v>
      </c>
      <c r="B231" s="24" t="n">
        <v>408.239960188731</v>
      </c>
      <c r="C231" s="24" t="n">
        <v>0.0626179970024795</v>
      </c>
      <c r="D231" s="24" t="n">
        <v>0.10211674837205</v>
      </c>
      <c r="E231" s="24" t="n">
        <v>0.158965397264454</v>
      </c>
      <c r="F231" s="24" t="n">
        <v>0.806037290836859</v>
      </c>
      <c r="G231" s="24" t="s">
        <v>61</v>
      </c>
    </row>
    <row r="232" customFormat="false" ht="13.8" hidden="false" customHeight="false" outlineLevel="0" collapsed="false">
      <c r="A232" s="24" t="s">
        <v>198</v>
      </c>
      <c r="B232" s="24" t="n">
        <v>17070.5554399182</v>
      </c>
      <c r="C232" s="24" t="n">
        <v>0.0626043354570354</v>
      </c>
      <c r="D232" s="24" t="n">
        <v>0.112118468172804</v>
      </c>
      <c r="E232" s="24" t="n">
        <v>0.0841084775182694</v>
      </c>
      <c r="F232" s="24" t="n">
        <v>0.691900280000123</v>
      </c>
      <c r="G232" s="24" t="s">
        <v>61</v>
      </c>
    </row>
    <row r="233" customFormat="false" ht="13.8" hidden="false" customHeight="false" outlineLevel="0" collapsed="false">
      <c r="A233" s="24" t="s">
        <v>3683</v>
      </c>
      <c r="B233" s="24" t="n">
        <v>1038.27389475638</v>
      </c>
      <c r="C233" s="24" t="n">
        <v>0.0624136030654428</v>
      </c>
      <c r="D233" s="24" t="n">
        <v>0.116247452564415</v>
      </c>
      <c r="E233" s="24" t="n">
        <v>0.0538675296436852</v>
      </c>
      <c r="F233" s="24" t="n">
        <v>0.645725740464547</v>
      </c>
      <c r="G233" s="24" t="s">
        <v>61</v>
      </c>
    </row>
    <row r="234" customFormat="false" ht="13.8" hidden="false" customHeight="false" outlineLevel="0" collapsed="false">
      <c r="A234" s="24" t="s">
        <v>813</v>
      </c>
      <c r="B234" s="24" t="n">
        <v>17575.856803905</v>
      </c>
      <c r="C234" s="24" t="n">
        <v>0.0623503366595645</v>
      </c>
      <c r="D234" s="24" t="n">
        <v>0.102705671643163</v>
      </c>
      <c r="E234" s="24" t="n">
        <v>0.156867839492004</v>
      </c>
      <c r="F234" s="24" t="n">
        <v>0.805267774625084</v>
      </c>
      <c r="G234" s="24" t="s">
        <v>61</v>
      </c>
    </row>
    <row r="235" customFormat="false" ht="13.8" hidden="false" customHeight="false" outlineLevel="0" collapsed="false">
      <c r="A235" s="24" t="s">
        <v>4545</v>
      </c>
      <c r="B235" s="24" t="n">
        <v>943.299160232797</v>
      </c>
      <c r="C235" s="24" t="n">
        <v>0.0620983487762312</v>
      </c>
      <c r="D235" s="24" t="n">
        <v>0.105156725710341</v>
      </c>
      <c r="E235" s="24" t="n">
        <v>0.14242043336029</v>
      </c>
      <c r="F235" s="24" t="n">
        <v>0.787424550134524</v>
      </c>
      <c r="G235" s="24" t="s">
        <v>61</v>
      </c>
    </row>
    <row r="236" customFormat="false" ht="13.8" hidden="false" customHeight="false" outlineLevel="0" collapsed="false">
      <c r="A236" s="24" t="s">
        <v>3421</v>
      </c>
      <c r="B236" s="24" t="n">
        <v>516.694501631813</v>
      </c>
      <c r="C236" s="24" t="n">
        <v>0.0620200611416167</v>
      </c>
      <c r="D236" s="24" t="n">
        <v>0.100891636960247</v>
      </c>
      <c r="E236" s="24" t="n">
        <v>0.167965650149848</v>
      </c>
      <c r="F236" s="24" t="n">
        <v>0.814522974789404</v>
      </c>
      <c r="G236" s="24" t="s">
        <v>61</v>
      </c>
    </row>
    <row r="237" customFormat="false" ht="13.8" hidden="false" customHeight="false" outlineLevel="0" collapsed="false">
      <c r="A237" s="24" t="s">
        <v>4465</v>
      </c>
      <c r="B237" s="24" t="n">
        <v>826.148913952931</v>
      </c>
      <c r="C237" s="24" t="n">
        <v>0.0618945667895222</v>
      </c>
      <c r="D237" s="24" t="n">
        <v>0.110045263244777</v>
      </c>
      <c r="E237" s="24" t="n">
        <v>0.103780797659062</v>
      </c>
      <c r="F237" s="24" t="n">
        <v>0.724333597041308</v>
      </c>
      <c r="G237" s="24" t="s">
        <v>61</v>
      </c>
    </row>
    <row r="238" customFormat="false" ht="13.8" hidden="false" customHeight="false" outlineLevel="0" collapsed="false">
      <c r="A238" s="24" t="s">
        <v>3466</v>
      </c>
      <c r="B238" s="24" t="n">
        <v>115.489050290582</v>
      </c>
      <c r="C238" s="24" t="n">
        <v>0.0617719706573099</v>
      </c>
      <c r="D238" s="24" t="n">
        <v>0.117196057932173</v>
      </c>
      <c r="E238" s="24" t="n">
        <v>0.0493995300552989</v>
      </c>
      <c r="F238" s="24" t="n">
        <v>0.63606624495089</v>
      </c>
      <c r="G238" s="24" t="s">
        <v>61</v>
      </c>
    </row>
    <row r="239" customFormat="false" ht="13.8" hidden="false" customHeight="false" outlineLevel="0" collapsed="false">
      <c r="A239" s="24" t="s">
        <v>1349</v>
      </c>
      <c r="B239" s="24" t="n">
        <v>6484.53438511661</v>
      </c>
      <c r="C239" s="24" t="n">
        <v>0.0617498137781045</v>
      </c>
      <c r="D239" s="24" t="n">
        <v>0.0907323607369439</v>
      </c>
      <c r="E239" s="24" t="n">
        <v>0.198753785247071</v>
      </c>
      <c r="F239" s="24" t="n">
        <v>0.84408588171034</v>
      </c>
      <c r="G239" s="24" t="s">
        <v>61</v>
      </c>
    </row>
    <row r="240" customFormat="false" ht="13.8" hidden="false" customHeight="false" outlineLevel="0" collapsed="false">
      <c r="A240" s="24" t="s">
        <v>3346</v>
      </c>
      <c r="B240" s="24" t="n">
        <v>598.737339346356</v>
      </c>
      <c r="C240" s="24" t="n">
        <v>0.0616004614825879</v>
      </c>
      <c r="D240" s="24" t="n">
        <v>0.109393336197225</v>
      </c>
      <c r="E240" s="24" t="n">
        <v>0.110286657370159</v>
      </c>
      <c r="F240" s="24" t="n">
        <v>0.736961223418943</v>
      </c>
      <c r="G240" s="24" t="s">
        <v>61</v>
      </c>
    </row>
    <row r="241" customFormat="false" ht="13.8" hidden="false" customHeight="false" outlineLevel="0" collapsed="false">
      <c r="A241" s="24" t="s">
        <v>3834</v>
      </c>
      <c r="B241" s="24" t="n">
        <v>13146.6904503144</v>
      </c>
      <c r="C241" s="24" t="n">
        <v>0.0613778466870168</v>
      </c>
      <c r="D241" s="24" t="n">
        <v>0.105294850778774</v>
      </c>
      <c r="E241" s="24" t="n">
        <v>0.144171916018936</v>
      </c>
      <c r="F241" s="24" t="n">
        <v>0.787424550134524</v>
      </c>
      <c r="G241" s="24" t="s">
        <v>61</v>
      </c>
    </row>
    <row r="242" customFormat="false" ht="13.8" hidden="false" customHeight="false" outlineLevel="0" collapsed="false">
      <c r="A242" s="24" t="s">
        <v>3530</v>
      </c>
      <c r="B242" s="24" t="n">
        <v>7559.15189415267</v>
      </c>
      <c r="C242" s="24" t="n">
        <v>0.0611883140506918</v>
      </c>
      <c r="D242" s="24" t="n">
        <v>0.108531470438501</v>
      </c>
      <c r="E242" s="24" t="n">
        <v>0.118980758216366</v>
      </c>
      <c r="F242" s="24" t="n">
        <v>0.749982403122758</v>
      </c>
      <c r="G242" s="24" t="s">
        <v>61</v>
      </c>
    </row>
    <row r="243" customFormat="false" ht="13.8" hidden="false" customHeight="false" outlineLevel="0" collapsed="false">
      <c r="A243" s="24" t="s">
        <v>3225</v>
      </c>
      <c r="B243" s="24" t="n">
        <v>951.151943914341</v>
      </c>
      <c r="C243" s="24" t="n">
        <v>0.0611018567451248</v>
      </c>
      <c r="D243" s="24" t="n">
        <v>0.0984470761501497</v>
      </c>
      <c r="E243" s="24" t="n">
        <v>0.183362819688626</v>
      </c>
      <c r="F243" s="24" t="n">
        <v>0.834536845723724</v>
      </c>
      <c r="G243" s="24" t="s">
        <v>61</v>
      </c>
    </row>
    <row r="244" customFormat="false" ht="13.8" hidden="false" customHeight="false" outlineLevel="0" collapsed="false">
      <c r="A244" s="24" t="s">
        <v>1096</v>
      </c>
      <c r="B244" s="24" t="n">
        <v>1452.44176845309</v>
      </c>
      <c r="C244" s="24" t="n">
        <v>0.061025743007274</v>
      </c>
      <c r="D244" s="24" t="n">
        <v>0.100322762209957</v>
      </c>
      <c r="E244" s="24" t="n">
        <v>0.175495214822138</v>
      </c>
      <c r="F244" s="24" t="n">
        <v>0.823271749080368</v>
      </c>
      <c r="G244" s="24" t="s">
        <v>61</v>
      </c>
    </row>
    <row r="245" customFormat="false" ht="13.8" hidden="false" customHeight="false" outlineLevel="0" collapsed="false">
      <c r="A245" s="24" t="s">
        <v>4595</v>
      </c>
      <c r="B245" s="24" t="n">
        <v>84.3139162705872</v>
      </c>
      <c r="C245" s="24" t="n">
        <v>0.0609057102748089</v>
      </c>
      <c r="D245" s="24" t="n">
        <v>0.119462584203063</v>
      </c>
      <c r="E245" s="24" t="n">
        <v>0.0408114621341308</v>
      </c>
      <c r="F245" s="24" t="n">
        <v>0.631547070600893</v>
      </c>
      <c r="G245" s="24" t="s">
        <v>61</v>
      </c>
    </row>
    <row r="246" customFormat="false" ht="13.8" hidden="false" customHeight="false" outlineLevel="0" collapsed="false">
      <c r="A246" s="24" t="s">
        <v>3204</v>
      </c>
      <c r="B246" s="24" t="n">
        <v>2706.49184768152</v>
      </c>
      <c r="C246" s="24" t="n">
        <v>0.060840525452017</v>
      </c>
      <c r="D246" s="24" t="n">
        <v>0.0814943840824298</v>
      </c>
      <c r="E246" s="24" t="n">
        <v>0.202447486463576</v>
      </c>
      <c r="F246" s="24" t="n">
        <v>0.844726443592765</v>
      </c>
      <c r="G246" s="24" t="s">
        <v>61</v>
      </c>
    </row>
    <row r="247" customFormat="false" ht="13.8" hidden="false" customHeight="false" outlineLevel="0" collapsed="false">
      <c r="A247" s="24" t="s">
        <v>4047</v>
      </c>
      <c r="B247" s="24" t="n">
        <v>11630.2515172197</v>
      </c>
      <c r="C247" s="24" t="n">
        <v>0.0604185372418915</v>
      </c>
      <c r="D247" s="24" t="n">
        <v>0.1136306532922</v>
      </c>
      <c r="E247" s="24" t="n">
        <v>0.0746058785123427</v>
      </c>
      <c r="F247" s="24" t="n">
        <v>0.678122259407548</v>
      </c>
      <c r="G247" s="24" t="s">
        <v>61</v>
      </c>
    </row>
    <row r="248" customFormat="false" ht="13.8" hidden="false" customHeight="false" outlineLevel="0" collapsed="false">
      <c r="A248" s="24" t="s">
        <v>904</v>
      </c>
      <c r="B248" s="24" t="n">
        <v>2421.35042930997</v>
      </c>
      <c r="C248" s="24" t="n">
        <v>0.0603042764689916</v>
      </c>
      <c r="D248" s="24" t="n">
        <v>0.0951099954823672</v>
      </c>
      <c r="E248" s="24" t="n">
        <v>0.198900132700674</v>
      </c>
      <c r="F248" s="24" t="n">
        <v>0.84408588171034</v>
      </c>
      <c r="G248" s="24" t="s">
        <v>61</v>
      </c>
    </row>
    <row r="249" customFormat="false" ht="13.8" hidden="false" customHeight="false" outlineLevel="0" collapsed="false">
      <c r="A249" s="24" t="s">
        <v>4423</v>
      </c>
      <c r="B249" s="24" t="n">
        <v>12162.0875748809</v>
      </c>
      <c r="C249" s="24" t="n">
        <v>0.0601100178059552</v>
      </c>
      <c r="D249" s="24" t="n">
        <v>0.10511858363674</v>
      </c>
      <c r="E249" s="24" t="n">
        <v>0.150404490820086</v>
      </c>
      <c r="F249" s="24" t="n">
        <v>0.802628245645302</v>
      </c>
      <c r="G249" s="24" t="s">
        <v>61</v>
      </c>
    </row>
    <row r="250" customFormat="false" ht="13.8" hidden="false" customHeight="false" outlineLevel="0" collapsed="false">
      <c r="A250" s="24" t="s">
        <v>2829</v>
      </c>
      <c r="B250" s="24" t="n">
        <v>3724.98067861868</v>
      </c>
      <c r="C250" s="24" t="n">
        <v>0.0600062675493726</v>
      </c>
      <c r="D250" s="24" t="n">
        <v>0.102162276054439</v>
      </c>
      <c r="E250" s="24" t="n">
        <v>0.170545720304464</v>
      </c>
      <c r="F250" s="24" t="n">
        <v>0.814522974789404</v>
      </c>
      <c r="G250" s="24" t="s">
        <v>61</v>
      </c>
    </row>
    <row r="251" customFormat="false" ht="13.8" hidden="false" customHeight="false" outlineLevel="0" collapsed="false">
      <c r="A251" s="24" t="s">
        <v>3320</v>
      </c>
      <c r="B251" s="24" t="n">
        <v>6120.60841606248</v>
      </c>
      <c r="C251" s="24" t="n">
        <v>0.0599419526272482</v>
      </c>
      <c r="D251" s="24" t="n">
        <v>0.0999327863271397</v>
      </c>
      <c r="E251" s="24" t="n">
        <v>0.182810616992069</v>
      </c>
      <c r="F251" s="24" t="n">
        <v>0.833529360809078</v>
      </c>
      <c r="G251" s="24" t="s">
        <v>61</v>
      </c>
    </row>
    <row r="252" customFormat="false" ht="13.8" hidden="false" customHeight="false" outlineLevel="0" collapsed="false">
      <c r="A252" s="24" t="s">
        <v>1361</v>
      </c>
      <c r="B252" s="24" t="n">
        <v>723.722035134037</v>
      </c>
      <c r="C252" s="24" t="n">
        <v>0.0598723120951549</v>
      </c>
      <c r="D252" s="24" t="n">
        <v>0.0871434437566844</v>
      </c>
      <c r="E252" s="24" t="n">
        <v>0.21248726935728</v>
      </c>
      <c r="F252" s="24" t="n">
        <v>0.844726443592765</v>
      </c>
      <c r="G252" s="24" t="s">
        <v>61</v>
      </c>
    </row>
    <row r="253" customFormat="false" ht="13.8" hidden="false" customHeight="false" outlineLevel="0" collapsed="false">
      <c r="A253" s="24" t="s">
        <v>645</v>
      </c>
      <c r="B253" s="24" t="n">
        <v>600.73511384486</v>
      </c>
      <c r="C253" s="24" t="n">
        <v>0.0598138503349632</v>
      </c>
      <c r="D253" s="24" t="n">
        <v>0.0880011254487958</v>
      </c>
      <c r="E253" s="24" t="n">
        <v>0.212643909687283</v>
      </c>
      <c r="F253" s="24" t="n">
        <v>0.844726443592765</v>
      </c>
      <c r="G253" s="24" t="s">
        <v>61</v>
      </c>
    </row>
    <row r="254" customFormat="false" ht="13.8" hidden="false" customHeight="false" outlineLevel="0" collapsed="false">
      <c r="A254" s="24" t="s">
        <v>3308</v>
      </c>
      <c r="B254" s="24" t="n">
        <v>900.020672730227</v>
      </c>
      <c r="C254" s="24" t="n">
        <v>0.0598077428796713</v>
      </c>
      <c r="D254" s="24" t="n">
        <v>0.112042955824197</v>
      </c>
      <c r="E254" s="24" t="n">
        <v>0.089725678158457</v>
      </c>
      <c r="F254" s="24" t="n">
        <v>0.69691914165863</v>
      </c>
      <c r="G254" s="24" t="s">
        <v>61</v>
      </c>
    </row>
    <row r="255" customFormat="false" ht="13.8" hidden="false" customHeight="false" outlineLevel="0" collapsed="false">
      <c r="A255" s="24" t="s">
        <v>3440</v>
      </c>
      <c r="B255" s="24" t="n">
        <v>4312.60918225973</v>
      </c>
      <c r="C255" s="24" t="n">
        <v>0.0597573386720949</v>
      </c>
      <c r="D255" s="24" t="n">
        <v>0.109779667029634</v>
      </c>
      <c r="E255" s="24" t="n">
        <v>0.111492444732675</v>
      </c>
      <c r="F255" s="24" t="n">
        <v>0.738356305463077</v>
      </c>
      <c r="G255" s="24" t="s">
        <v>61</v>
      </c>
    </row>
    <row r="256" customFormat="false" ht="13.8" hidden="false" customHeight="false" outlineLevel="0" collapsed="false">
      <c r="A256" s="24" t="s">
        <v>2899</v>
      </c>
      <c r="B256" s="24" t="n">
        <v>737.971966738299</v>
      </c>
      <c r="C256" s="24" t="n">
        <v>0.0596960357079195</v>
      </c>
      <c r="D256" s="24" t="n">
        <v>0.0911556078725227</v>
      </c>
      <c r="E256" s="24" t="n">
        <v>0.210624347223244</v>
      </c>
      <c r="F256" s="24" t="n">
        <v>0.844726443592765</v>
      </c>
      <c r="G256" s="24" t="s">
        <v>61</v>
      </c>
    </row>
    <row r="257" customFormat="false" ht="13.8" hidden="false" customHeight="false" outlineLevel="0" collapsed="false">
      <c r="A257" s="24" t="s">
        <v>3155</v>
      </c>
      <c r="B257" s="24" t="n">
        <v>262.777741710537</v>
      </c>
      <c r="C257" s="24" t="n">
        <v>0.059574950362633</v>
      </c>
      <c r="D257" s="24" t="n">
        <v>0.106798953013511</v>
      </c>
      <c r="E257" s="24" t="n">
        <v>0.139093685891693</v>
      </c>
      <c r="F257" s="24" t="n">
        <v>0.782465826631849</v>
      </c>
      <c r="G257" s="24" t="s">
        <v>61</v>
      </c>
    </row>
    <row r="258" customFormat="false" ht="13.8" hidden="false" customHeight="false" outlineLevel="0" collapsed="false">
      <c r="A258" s="24" t="s">
        <v>2778</v>
      </c>
      <c r="B258" s="24" t="n">
        <v>4162.63796853904</v>
      </c>
      <c r="C258" s="24" t="n">
        <v>0.0595445238544841</v>
      </c>
      <c r="D258" s="24" t="n">
        <v>0.106950005065189</v>
      </c>
      <c r="E258" s="24" t="n">
        <v>0.137918896639004</v>
      </c>
      <c r="F258" s="24" t="n">
        <v>0.779786150028785</v>
      </c>
      <c r="G258" s="24" t="s">
        <v>61</v>
      </c>
    </row>
    <row r="259" customFormat="false" ht="13.8" hidden="false" customHeight="false" outlineLevel="0" collapsed="false">
      <c r="A259" s="24" t="s">
        <v>1344</v>
      </c>
      <c r="B259" s="24" t="n">
        <v>478.808305605247</v>
      </c>
      <c r="C259" s="24" t="n">
        <v>0.0592915853022581</v>
      </c>
      <c r="D259" s="24" t="n">
        <v>0.113002203756157</v>
      </c>
      <c r="E259" s="24" t="n">
        <v>0.0817577325864013</v>
      </c>
      <c r="F259" s="24" t="n">
        <v>0.687166823076936</v>
      </c>
      <c r="G259" s="24" t="s">
        <v>61</v>
      </c>
    </row>
    <row r="260" customFormat="false" ht="13.8" hidden="false" customHeight="false" outlineLevel="0" collapsed="false">
      <c r="A260" s="24" t="s">
        <v>798</v>
      </c>
      <c r="B260" s="24" t="n">
        <v>81927.7170467543</v>
      </c>
      <c r="C260" s="24" t="n">
        <v>0.0590726933625443</v>
      </c>
      <c r="D260" s="24" t="n">
        <v>0.0880142007180647</v>
      </c>
      <c r="E260" s="24" t="n">
        <v>0.217414004170323</v>
      </c>
      <c r="F260" s="24" t="n">
        <v>0.844726443592765</v>
      </c>
      <c r="G260" s="24" t="s">
        <v>61</v>
      </c>
    </row>
    <row r="261" customFormat="false" ht="13.8" hidden="false" customHeight="false" outlineLevel="0" collapsed="false">
      <c r="A261" s="24" t="s">
        <v>3739</v>
      </c>
      <c r="B261" s="24" t="n">
        <v>127.036079150677</v>
      </c>
      <c r="C261" s="24" t="n">
        <v>0.0590533089467171</v>
      </c>
      <c r="D261" s="24" t="n">
        <v>0.109474265820894</v>
      </c>
      <c r="E261" s="24" t="n">
        <v>0.116305879252986</v>
      </c>
      <c r="F261" s="24" t="n">
        <v>0.744641303355002</v>
      </c>
      <c r="G261" s="24" t="s">
        <v>61</v>
      </c>
    </row>
    <row r="262" customFormat="false" ht="13.8" hidden="false" customHeight="false" outlineLevel="0" collapsed="false">
      <c r="A262" s="24" t="s">
        <v>1315</v>
      </c>
      <c r="B262" s="24" t="n">
        <v>2719.02619558968</v>
      </c>
      <c r="C262" s="24" t="n">
        <v>0.0590096899233096</v>
      </c>
      <c r="D262" s="24" t="n">
        <v>0.0911688774436279</v>
      </c>
      <c r="E262" s="24" t="n">
        <v>0.214891108495365</v>
      </c>
      <c r="F262" s="24" t="n">
        <v>0.844726443592765</v>
      </c>
      <c r="G262" s="24" t="s">
        <v>61</v>
      </c>
    </row>
    <row r="263" customFormat="false" ht="13.8" hidden="false" customHeight="false" outlineLevel="0" collapsed="false">
      <c r="A263" s="24" t="s">
        <v>3467</v>
      </c>
      <c r="B263" s="24" t="n">
        <v>719.031145113672</v>
      </c>
      <c r="C263" s="24" t="n">
        <v>0.0587453672671431</v>
      </c>
      <c r="D263" s="24" t="n">
        <v>0.103010773589651</v>
      </c>
      <c r="E263" s="24" t="n">
        <v>0.171158947572065</v>
      </c>
      <c r="F263" s="24" t="n">
        <v>0.814522974789404</v>
      </c>
      <c r="G263" s="24" t="s">
        <v>61</v>
      </c>
    </row>
    <row r="264" customFormat="false" ht="13.8" hidden="false" customHeight="false" outlineLevel="0" collapsed="false">
      <c r="A264" s="24" t="s">
        <v>871</v>
      </c>
      <c r="B264" s="24" t="n">
        <v>14107.8882454172</v>
      </c>
      <c r="C264" s="24" t="n">
        <v>0.0584882710075138</v>
      </c>
      <c r="D264" s="24" t="n">
        <v>0.108429912548445</v>
      </c>
      <c r="E264" s="24" t="n">
        <v>0.128052191735567</v>
      </c>
      <c r="F264" s="24" t="n">
        <v>0.766578231077304</v>
      </c>
      <c r="G264" s="24" t="s">
        <v>61</v>
      </c>
    </row>
    <row r="265" customFormat="false" ht="13.8" hidden="false" customHeight="false" outlineLevel="0" collapsed="false">
      <c r="A265" s="24" t="s">
        <v>3468</v>
      </c>
      <c r="B265" s="24" t="n">
        <v>833.861186831244</v>
      </c>
      <c r="C265" s="24" t="n">
        <v>0.0584465135897931</v>
      </c>
      <c r="D265" s="24" t="n">
        <v>0.101060543851749</v>
      </c>
      <c r="E265" s="24" t="n">
        <v>0.184590960630034</v>
      </c>
      <c r="F265" s="24" t="n">
        <v>0.834536845723724</v>
      </c>
      <c r="G265" s="24" t="s">
        <v>61</v>
      </c>
    </row>
    <row r="266" customFormat="false" ht="13.8" hidden="false" customHeight="false" outlineLevel="0" collapsed="false">
      <c r="A266" s="24" t="s">
        <v>3358</v>
      </c>
      <c r="B266" s="24" t="n">
        <v>1930.50148540466</v>
      </c>
      <c r="C266" s="24" t="n">
        <v>0.0583540859264326</v>
      </c>
      <c r="D266" s="24" t="n">
        <v>0.105368174146237</v>
      </c>
      <c r="E266" s="24" t="n">
        <v>0.155620648613278</v>
      </c>
      <c r="F266" s="24" t="n">
        <v>0.80453599665537</v>
      </c>
      <c r="G266" s="24" t="s">
        <v>61</v>
      </c>
    </row>
    <row r="267" customFormat="false" ht="13.8" hidden="false" customHeight="false" outlineLevel="0" collapsed="false">
      <c r="A267" s="24" t="s">
        <v>4319</v>
      </c>
      <c r="B267" s="24" t="n">
        <v>1056.02491799853</v>
      </c>
      <c r="C267" s="24" t="n">
        <v>0.0582505485510733</v>
      </c>
      <c r="D267" s="24" t="n">
        <v>0.108368692898322</v>
      </c>
      <c r="E267" s="24" t="n">
        <v>0.129394557231573</v>
      </c>
      <c r="F267" s="24" t="n">
        <v>0.767351464562981</v>
      </c>
      <c r="G267" s="24" t="s">
        <v>61</v>
      </c>
    </row>
    <row r="268" customFormat="false" ht="13.8" hidden="false" customHeight="false" outlineLevel="0" collapsed="false">
      <c r="A268" s="24" t="s">
        <v>2188</v>
      </c>
      <c r="B268" s="24" t="n">
        <v>3571.03318435051</v>
      </c>
      <c r="C268" s="24" t="n">
        <v>0.0582391962145848</v>
      </c>
      <c r="D268" s="24" t="n">
        <v>0.0719291718162254</v>
      </c>
      <c r="E268" s="24" t="n">
        <v>0.195972112604607</v>
      </c>
      <c r="F268" s="24" t="n">
        <v>0.840283390875257</v>
      </c>
      <c r="G268" s="24" t="s">
        <v>61</v>
      </c>
    </row>
    <row r="269" customFormat="false" ht="13.8" hidden="false" customHeight="false" outlineLevel="0" collapsed="false">
      <c r="A269" s="24" t="s">
        <v>4095</v>
      </c>
      <c r="B269" s="24" t="n">
        <v>21340.8855858223</v>
      </c>
      <c r="C269" s="24" t="n">
        <v>0.0579939946586244</v>
      </c>
      <c r="D269" s="24" t="n">
        <v>0.115555795303568</v>
      </c>
      <c r="E269" s="24" t="n">
        <v>0.0630205144136295</v>
      </c>
      <c r="F269" s="24" t="n">
        <v>0.667000643571081</v>
      </c>
      <c r="G269" s="24" t="s">
        <v>61</v>
      </c>
    </row>
    <row r="270" customFormat="false" ht="13.8" hidden="false" customHeight="false" outlineLevel="0" collapsed="false">
      <c r="A270" s="24" t="s">
        <v>3419</v>
      </c>
      <c r="B270" s="24" t="n">
        <v>70471.0364010223</v>
      </c>
      <c r="C270" s="24" t="n">
        <v>0.0579828013217767</v>
      </c>
      <c r="D270" s="24" t="n">
        <v>0.0882579643794248</v>
      </c>
      <c r="E270" s="24" t="n">
        <v>0.224479538772076</v>
      </c>
      <c r="F270" s="24" t="n">
        <v>0.851751559289082</v>
      </c>
      <c r="G270" s="24" t="s">
        <v>61</v>
      </c>
    </row>
    <row r="271" customFormat="false" ht="13.8" hidden="false" customHeight="false" outlineLevel="0" collapsed="false">
      <c r="A271" s="24" t="s">
        <v>1354</v>
      </c>
      <c r="B271" s="24" t="n">
        <v>2778.56721133786</v>
      </c>
      <c r="C271" s="24" t="n">
        <v>0.0579707326838236</v>
      </c>
      <c r="D271" s="24" t="n">
        <v>0.111001764777028</v>
      </c>
      <c r="E271" s="24" t="n">
        <v>0.103724548403398</v>
      </c>
      <c r="F271" s="24" t="n">
        <v>0.724333597041308</v>
      </c>
      <c r="G271" s="24" t="s">
        <v>61</v>
      </c>
    </row>
    <row r="272" customFormat="false" ht="13.8" hidden="false" customHeight="false" outlineLevel="0" collapsed="false">
      <c r="A272" s="24" t="s">
        <v>4092</v>
      </c>
      <c r="B272" s="24" t="n">
        <v>215.135221606361</v>
      </c>
      <c r="C272" s="24" t="n">
        <v>0.0578835676791964</v>
      </c>
      <c r="D272" s="24" t="n">
        <v>0.110457681297493</v>
      </c>
      <c r="E272" s="24" t="n">
        <v>0.109513358252104</v>
      </c>
      <c r="F272" s="24" t="n">
        <v>0.73487950093218</v>
      </c>
      <c r="G272" s="24" t="s">
        <v>61</v>
      </c>
    </row>
    <row r="273" customFormat="false" ht="13.8" hidden="false" customHeight="false" outlineLevel="0" collapsed="false">
      <c r="A273" s="24" t="s">
        <v>807</v>
      </c>
      <c r="B273" s="24" t="n">
        <v>5297.58847097646</v>
      </c>
      <c r="C273" s="24" t="n">
        <v>0.0576085642063612</v>
      </c>
      <c r="D273" s="24" t="n">
        <v>0.106471851279926</v>
      </c>
      <c r="E273" s="24" t="n">
        <v>0.149280722079883</v>
      </c>
      <c r="F273" s="24" t="n">
        <v>0.80013232606237</v>
      </c>
      <c r="G273" s="24" t="s">
        <v>61</v>
      </c>
    </row>
    <row r="274" customFormat="false" ht="13.8" hidden="false" customHeight="false" outlineLevel="0" collapsed="false">
      <c r="A274" s="24" t="s">
        <v>3062</v>
      </c>
      <c r="B274" s="24" t="n">
        <v>11926.8748122547</v>
      </c>
      <c r="C274" s="24" t="n">
        <v>0.0575762279830815</v>
      </c>
      <c r="D274" s="24" t="n">
        <v>0.0680768845719983</v>
      </c>
      <c r="E274" s="24" t="n">
        <v>0.185450049721525</v>
      </c>
      <c r="F274" s="24" t="n">
        <v>0.834536845723724</v>
      </c>
      <c r="G274" s="24" t="s">
        <v>61</v>
      </c>
    </row>
    <row r="275" customFormat="false" ht="13.8" hidden="false" customHeight="false" outlineLevel="0" collapsed="false">
      <c r="A275" s="24" t="s">
        <v>4796</v>
      </c>
      <c r="B275" s="24" t="n">
        <v>7029.7278087744</v>
      </c>
      <c r="C275" s="24" t="n">
        <v>0.0575235562274123</v>
      </c>
      <c r="D275" s="24" t="n">
        <v>0.12134485746733</v>
      </c>
      <c r="E275" s="24" t="n">
        <v>0.0382767033551771</v>
      </c>
      <c r="F275" s="24" t="n">
        <v>0.615103946225154</v>
      </c>
      <c r="G275" s="24" t="s">
        <v>61</v>
      </c>
    </row>
    <row r="276" customFormat="false" ht="13.8" hidden="false" customHeight="false" outlineLevel="0" collapsed="false">
      <c r="A276" s="24" t="s">
        <v>4082</v>
      </c>
      <c r="B276" s="24" t="n">
        <v>21425.0965683816</v>
      </c>
      <c r="C276" s="24" t="n">
        <v>0.0570908140872494</v>
      </c>
      <c r="D276" s="24" t="n">
        <v>0.10578357798556</v>
      </c>
      <c r="E276" s="24" t="n">
        <v>0.157413363663051</v>
      </c>
      <c r="F276" s="24" t="n">
        <v>0.805267774625084</v>
      </c>
      <c r="G276" s="24" t="s">
        <v>61</v>
      </c>
    </row>
    <row r="277" customFormat="false" ht="13.8" hidden="false" customHeight="false" outlineLevel="0" collapsed="false">
      <c r="A277" s="24" t="s">
        <v>1436</v>
      </c>
      <c r="B277" s="24" t="n">
        <v>1025.68550752762</v>
      </c>
      <c r="C277" s="24" t="n">
        <v>0.0570218448441958</v>
      </c>
      <c r="D277" s="24" t="n">
        <v>0.109497251939069</v>
      </c>
      <c r="E277" s="24" t="n">
        <v>0.121802208779219</v>
      </c>
      <c r="F277" s="24" t="n">
        <v>0.753796017113273</v>
      </c>
      <c r="G277" s="24" t="s">
        <v>61</v>
      </c>
    </row>
    <row r="278" customFormat="false" ht="13.8" hidden="false" customHeight="false" outlineLevel="0" collapsed="false">
      <c r="A278" s="24" t="s">
        <v>858</v>
      </c>
      <c r="B278" s="24" t="n">
        <v>2879.52995374937</v>
      </c>
      <c r="C278" s="24" t="n">
        <v>0.0569434679651889</v>
      </c>
      <c r="D278" s="24" t="n">
        <v>0.0964377211970953</v>
      </c>
      <c r="E278" s="24" t="n">
        <v>0.214548821827578</v>
      </c>
      <c r="F278" s="24" t="n">
        <v>0.844726443592765</v>
      </c>
      <c r="G278" s="24" t="s">
        <v>61</v>
      </c>
    </row>
    <row r="279" customFormat="false" ht="13.8" hidden="false" customHeight="false" outlineLevel="0" collapsed="false">
      <c r="A279" s="24" t="s">
        <v>4630</v>
      </c>
      <c r="B279" s="24" t="n">
        <v>114.298329941403</v>
      </c>
      <c r="C279" s="24" t="n">
        <v>0.0568977293096</v>
      </c>
      <c r="D279" s="24" t="n">
        <v>0.123587588753125</v>
      </c>
      <c r="E279" s="24" t="n">
        <v>0.0338956000701056</v>
      </c>
      <c r="F279" s="24" t="n">
        <v>0.59212923425657</v>
      </c>
      <c r="G279" s="24" t="s">
        <v>61</v>
      </c>
    </row>
    <row r="280" customFormat="false" ht="13.8" hidden="false" customHeight="false" outlineLevel="0" collapsed="false">
      <c r="A280" s="24" t="s">
        <v>4182</v>
      </c>
      <c r="B280" s="24" t="n">
        <v>511.561756199147</v>
      </c>
      <c r="C280" s="24" t="n">
        <v>0.0568947488175761</v>
      </c>
      <c r="D280" s="24" t="n">
        <v>0.111582119457732</v>
      </c>
      <c r="E280" s="24" t="n">
        <v>0.100102422548397</v>
      </c>
      <c r="F280" s="24" t="n">
        <v>0.722048170747537</v>
      </c>
      <c r="G280" s="24" t="s">
        <v>61</v>
      </c>
    </row>
    <row r="281" customFormat="false" ht="13.8" hidden="false" customHeight="false" outlineLevel="0" collapsed="false">
      <c r="A281" s="24" t="s">
        <v>2814</v>
      </c>
      <c r="B281" s="24" t="n">
        <v>4138.50107992899</v>
      </c>
      <c r="C281" s="24" t="n">
        <v>0.0568361333081482</v>
      </c>
      <c r="D281" s="24" t="n">
        <v>0.0973142494323916</v>
      </c>
      <c r="E281" s="24" t="n">
        <v>0.21179858920122</v>
      </c>
      <c r="F281" s="24" t="n">
        <v>0.844726443592765</v>
      </c>
      <c r="G281" s="24" t="s">
        <v>61</v>
      </c>
    </row>
    <row r="282" customFormat="false" ht="13.8" hidden="false" customHeight="false" outlineLevel="0" collapsed="false">
      <c r="A282" s="24" t="s">
        <v>2625</v>
      </c>
      <c r="B282" s="24" t="n">
        <v>2430.84606448553</v>
      </c>
      <c r="C282" s="24" t="n">
        <v>0.0567846715422822</v>
      </c>
      <c r="D282" s="24" t="n">
        <v>0.107780299668215</v>
      </c>
      <c r="E282" s="24" t="n">
        <v>0.140079773652365</v>
      </c>
      <c r="F282" s="24" t="n">
        <v>0.785448309182637</v>
      </c>
      <c r="G282" s="24" t="s">
        <v>61</v>
      </c>
    </row>
    <row r="283" customFormat="false" ht="13.8" hidden="false" customHeight="false" outlineLevel="0" collapsed="false">
      <c r="A283" s="24" t="s">
        <v>4174</v>
      </c>
      <c r="B283" s="24" t="n">
        <v>17181.2609592949</v>
      </c>
      <c r="C283" s="24" t="n">
        <v>0.0567355827904158</v>
      </c>
      <c r="D283" s="24" t="n">
        <v>0.101852005441538</v>
      </c>
      <c r="E283" s="24" t="n">
        <v>0.188709131777564</v>
      </c>
      <c r="F283" s="24" t="n">
        <v>0.835888058357988</v>
      </c>
      <c r="G283" s="24" t="s">
        <v>61</v>
      </c>
    </row>
    <row r="284" customFormat="false" ht="13.8" hidden="false" customHeight="false" outlineLevel="0" collapsed="false">
      <c r="A284" s="24" t="s">
        <v>3758</v>
      </c>
      <c r="B284" s="24" t="n">
        <v>160912.680496431</v>
      </c>
      <c r="C284" s="24" t="n">
        <v>0.0567304835313375</v>
      </c>
      <c r="D284" s="24" t="n">
        <v>0.095968339025174</v>
      </c>
      <c r="E284" s="24" t="n">
        <v>0.217546787392794</v>
      </c>
      <c r="F284" s="24" t="n">
        <v>0.844726443592765</v>
      </c>
      <c r="G284" s="24" t="s">
        <v>61</v>
      </c>
    </row>
    <row r="285" customFormat="false" ht="13.8" hidden="false" customHeight="false" outlineLevel="0" collapsed="false">
      <c r="A285" s="24" t="s">
        <v>4594</v>
      </c>
      <c r="B285" s="24" t="n">
        <v>1737.80839569024</v>
      </c>
      <c r="C285" s="24" t="n">
        <v>0.0565627427971808</v>
      </c>
      <c r="D285" s="24" t="n">
        <v>0.116052884406144</v>
      </c>
      <c r="E285" s="24" t="n">
        <v>0.0614793098505843</v>
      </c>
      <c r="F285" s="24" t="n">
        <v>0.667000643571081</v>
      </c>
      <c r="G285" s="24" t="s">
        <v>61</v>
      </c>
    </row>
    <row r="286" customFormat="false" ht="13.8" hidden="false" customHeight="false" outlineLevel="0" collapsed="false">
      <c r="A286" s="24" t="s">
        <v>1560</v>
      </c>
      <c r="B286" s="24" t="n">
        <v>31010.1300592403</v>
      </c>
      <c r="C286" s="24" t="n">
        <v>0.0565107908643267</v>
      </c>
      <c r="D286" s="24" t="n">
        <v>0.098796540408564</v>
      </c>
      <c r="E286" s="24" t="n">
        <v>0.20712085503223</v>
      </c>
      <c r="F286" s="24" t="n">
        <v>0.844726443592765</v>
      </c>
      <c r="G286" s="24" t="s">
        <v>61</v>
      </c>
    </row>
    <row r="287" customFormat="false" ht="13.8" hidden="false" customHeight="false" outlineLevel="0" collapsed="false">
      <c r="A287" s="24" t="s">
        <v>729</v>
      </c>
      <c r="B287" s="24" t="n">
        <v>1223.53643473069</v>
      </c>
      <c r="C287" s="24" t="n">
        <v>0.0564679216864776</v>
      </c>
      <c r="D287" s="24" t="n">
        <v>0.0869270398395799</v>
      </c>
      <c r="E287" s="24" t="n">
        <v>0.235416090888649</v>
      </c>
      <c r="F287" s="24" t="n">
        <v>0.862158235000996</v>
      </c>
      <c r="G287" s="24" t="s">
        <v>61</v>
      </c>
    </row>
    <row r="288" customFormat="false" ht="13.8" hidden="false" customHeight="false" outlineLevel="0" collapsed="false">
      <c r="A288" s="24" t="s">
        <v>4301</v>
      </c>
      <c r="B288" s="24" t="n">
        <v>638.501897024827</v>
      </c>
      <c r="C288" s="24" t="n">
        <v>0.0564010031407529</v>
      </c>
      <c r="D288" s="24" t="n">
        <v>0.090738682140187</v>
      </c>
      <c r="E288" s="24" t="n">
        <v>0.232595676768</v>
      </c>
      <c r="F288" s="24" t="n">
        <v>0.86214816125747</v>
      </c>
      <c r="G288" s="24" t="s">
        <v>61</v>
      </c>
    </row>
    <row r="289" customFormat="false" ht="13.8" hidden="false" customHeight="false" outlineLevel="0" collapsed="false">
      <c r="A289" s="24" t="s">
        <v>517</v>
      </c>
      <c r="B289" s="24" t="n">
        <v>46081.3893990944</v>
      </c>
      <c r="C289" s="24" t="n">
        <v>0.0562917855974476</v>
      </c>
      <c r="D289" s="24" t="n">
        <v>0.0998790749351118</v>
      </c>
      <c r="E289" s="24" t="n">
        <v>0.20282842266079</v>
      </c>
      <c r="F289" s="24" t="n">
        <v>0.844726443592765</v>
      </c>
      <c r="G289" s="24" t="s">
        <v>61</v>
      </c>
    </row>
    <row r="290" customFormat="false" ht="13.8" hidden="false" customHeight="false" outlineLevel="0" collapsed="false">
      <c r="A290" s="24" t="s">
        <v>3560</v>
      </c>
      <c r="B290" s="24" t="n">
        <v>25964.7571013474</v>
      </c>
      <c r="C290" s="24" t="n">
        <v>0.0561972846020999</v>
      </c>
      <c r="D290" s="24" t="n">
        <v>0.105120388444624</v>
      </c>
      <c r="E290" s="24" t="n">
        <v>0.166990215241329</v>
      </c>
      <c r="F290" s="24" t="n">
        <v>0.814026833101122</v>
      </c>
      <c r="G290" s="24" t="s">
        <v>61</v>
      </c>
    </row>
    <row r="291" customFormat="false" ht="13.8" hidden="false" customHeight="false" outlineLevel="0" collapsed="false">
      <c r="A291" s="24" t="s">
        <v>3969</v>
      </c>
      <c r="B291" s="24" t="n">
        <v>31376.1415323921</v>
      </c>
      <c r="C291" s="24" t="n">
        <v>0.0561503196186823</v>
      </c>
      <c r="D291" s="24" t="n">
        <v>0.113870010085083</v>
      </c>
      <c r="E291" s="24" t="n">
        <v>0.0788853547557825</v>
      </c>
      <c r="F291" s="24" t="n">
        <v>0.684069981995427</v>
      </c>
      <c r="G291" s="24" t="s">
        <v>61</v>
      </c>
    </row>
    <row r="292" customFormat="false" ht="13.8" hidden="false" customHeight="false" outlineLevel="0" collapsed="false">
      <c r="A292" s="24" t="s">
        <v>3318</v>
      </c>
      <c r="B292" s="24" t="n">
        <v>2282.71161727222</v>
      </c>
      <c r="C292" s="24" t="n">
        <v>0.0561355814664947</v>
      </c>
      <c r="D292" s="24" t="n">
        <v>0.0868131645990343</v>
      </c>
      <c r="E292" s="24" t="n">
        <v>0.237793392991956</v>
      </c>
      <c r="F292" s="24" t="n">
        <v>0.864457575509897</v>
      </c>
      <c r="G292" s="24" t="s">
        <v>61</v>
      </c>
    </row>
    <row r="293" customFormat="false" ht="13.8" hidden="false" customHeight="false" outlineLevel="0" collapsed="false">
      <c r="A293" s="24" t="s">
        <v>1398</v>
      </c>
      <c r="B293" s="24" t="n">
        <v>1893.64431122996</v>
      </c>
      <c r="C293" s="24" t="n">
        <v>0.0561293599024172</v>
      </c>
      <c r="D293" s="24" t="n">
        <v>0.11880782967271</v>
      </c>
      <c r="E293" s="24" t="n">
        <v>0.047868117824641</v>
      </c>
      <c r="F293" s="24" t="n">
        <v>0.63606624495089</v>
      </c>
      <c r="G293" s="24" t="s">
        <v>61</v>
      </c>
    </row>
    <row r="294" customFormat="false" ht="13.8" hidden="false" customHeight="false" outlineLevel="0" collapsed="false">
      <c r="A294" s="24" t="s">
        <v>1312</v>
      </c>
      <c r="B294" s="24" t="n">
        <v>5172.55502620857</v>
      </c>
      <c r="C294" s="24" t="n">
        <v>0.0559482880040221</v>
      </c>
      <c r="D294" s="24" t="n">
        <v>0.0837296755175445</v>
      </c>
      <c r="E294" s="24" t="n">
        <v>0.238449879384791</v>
      </c>
      <c r="F294" s="24" t="n">
        <v>0.864457575509897</v>
      </c>
      <c r="G294" s="24" t="s">
        <v>61</v>
      </c>
    </row>
    <row r="295" customFormat="false" ht="13.8" hidden="false" customHeight="false" outlineLevel="0" collapsed="false">
      <c r="A295" s="24" t="s">
        <v>2883</v>
      </c>
      <c r="B295" s="24" t="n">
        <v>553.199783557182</v>
      </c>
      <c r="C295" s="24" t="n">
        <v>0.0558272872216685</v>
      </c>
      <c r="D295" s="24" t="n">
        <v>0.101908569725249</v>
      </c>
      <c r="E295" s="24" t="n">
        <v>0.193166539220376</v>
      </c>
      <c r="F295" s="24" t="n">
        <v>0.836025111514971</v>
      </c>
      <c r="G295" s="24" t="s">
        <v>61</v>
      </c>
    </row>
    <row r="296" customFormat="false" ht="13.8" hidden="false" customHeight="false" outlineLevel="0" collapsed="false">
      <c r="A296" s="24" t="s">
        <v>3689</v>
      </c>
      <c r="B296" s="24" t="n">
        <v>5935.54964854964</v>
      </c>
      <c r="C296" s="24" t="n">
        <v>0.0558058437219173</v>
      </c>
      <c r="D296" s="24" t="n">
        <v>0.106880509869628</v>
      </c>
      <c r="E296" s="24" t="n">
        <v>0.15259552505145</v>
      </c>
      <c r="F296" s="24" t="n">
        <v>0.803459915531158</v>
      </c>
      <c r="G296" s="24" t="s">
        <v>61</v>
      </c>
    </row>
    <row r="297" customFormat="false" ht="13.8" hidden="false" customHeight="false" outlineLevel="0" collapsed="false">
      <c r="A297" s="24" t="s">
        <v>2762</v>
      </c>
      <c r="B297" s="24" t="n">
        <v>363.316313959097</v>
      </c>
      <c r="C297" s="24" t="n">
        <v>0.0556092470459707</v>
      </c>
      <c r="D297" s="24" t="n">
        <v>0.111397676606205</v>
      </c>
      <c r="E297" s="24" t="n">
        <v>0.104946060906268</v>
      </c>
      <c r="F297" s="24" t="n">
        <v>0.724333597041308</v>
      </c>
      <c r="G297" s="24" t="s">
        <v>61</v>
      </c>
    </row>
    <row r="298" customFormat="false" ht="13.8" hidden="false" customHeight="false" outlineLevel="0" collapsed="false">
      <c r="A298" s="24" t="s">
        <v>1824</v>
      </c>
      <c r="B298" s="24" t="n">
        <v>1081.42155269789</v>
      </c>
      <c r="C298" s="24" t="n">
        <v>0.0555942014429499</v>
      </c>
      <c r="D298" s="24" t="n">
        <v>0.104950760922188</v>
      </c>
      <c r="E298" s="24" t="n">
        <v>0.171198693134588</v>
      </c>
      <c r="F298" s="24" t="n">
        <v>0.814522974789404</v>
      </c>
      <c r="G298" s="24" t="s">
        <v>61</v>
      </c>
    </row>
    <row r="299" customFormat="false" ht="13.8" hidden="false" customHeight="false" outlineLevel="0" collapsed="false">
      <c r="A299" s="24" t="s">
        <v>478</v>
      </c>
      <c r="B299" s="24" t="n">
        <v>19465.7225283293</v>
      </c>
      <c r="C299" s="24" t="n">
        <v>0.0553369277003963</v>
      </c>
      <c r="D299" s="24" t="n">
        <v>0.105305858583194</v>
      </c>
      <c r="E299" s="24" t="n">
        <v>0.16927895406566</v>
      </c>
      <c r="F299" s="24" t="n">
        <v>0.814522974789404</v>
      </c>
      <c r="G299" s="24" t="s">
        <v>61</v>
      </c>
    </row>
    <row r="300" customFormat="false" ht="13.8" hidden="false" customHeight="false" outlineLevel="0" collapsed="false">
      <c r="A300" s="24" t="s">
        <v>3262</v>
      </c>
      <c r="B300" s="24" t="n">
        <v>22029.1365343863</v>
      </c>
      <c r="C300" s="24" t="n">
        <v>0.0553252330745955</v>
      </c>
      <c r="D300" s="24" t="n">
        <v>0.0900629972689782</v>
      </c>
      <c r="E300" s="24" t="n">
        <v>0.240999474201054</v>
      </c>
      <c r="F300" s="24" t="n">
        <v>0.868051397670882</v>
      </c>
      <c r="G300" s="24" t="s">
        <v>61</v>
      </c>
    </row>
    <row r="301" customFormat="false" ht="13.8" hidden="false" customHeight="false" outlineLevel="0" collapsed="false">
      <c r="A301" s="24" t="s">
        <v>3871</v>
      </c>
      <c r="B301" s="24" t="n">
        <v>854.734833392475</v>
      </c>
      <c r="C301" s="24" t="n">
        <v>0.0552853900384183</v>
      </c>
      <c r="D301" s="24" t="n">
        <v>0.0938099983836601</v>
      </c>
      <c r="E301" s="24" t="n">
        <v>0.23364323782239</v>
      </c>
      <c r="F301" s="24" t="n">
        <v>0.862158235000996</v>
      </c>
      <c r="G301" s="24" t="s">
        <v>61</v>
      </c>
    </row>
    <row r="302" customFormat="false" ht="13.8" hidden="false" customHeight="false" outlineLevel="0" collapsed="false">
      <c r="A302" s="24" t="s">
        <v>3774</v>
      </c>
      <c r="B302" s="24" t="n">
        <v>2325.34968311219</v>
      </c>
      <c r="C302" s="24" t="n">
        <v>0.0552616106410088</v>
      </c>
      <c r="D302" s="24" t="n">
        <v>0.119007541523772</v>
      </c>
      <c r="E302" s="24" t="n">
        <v>0.0480496709719232</v>
      </c>
      <c r="F302" s="24" t="n">
        <v>0.63606624495089</v>
      </c>
      <c r="G302" s="24" t="s">
        <v>61</v>
      </c>
    </row>
    <row r="303" customFormat="false" ht="13.8" hidden="false" customHeight="false" outlineLevel="0" collapsed="false">
      <c r="A303" s="24" t="s">
        <v>1232</v>
      </c>
      <c r="B303" s="24" t="n">
        <v>22771.5639041169</v>
      </c>
      <c r="C303" s="24" t="n">
        <v>0.0551931283637753</v>
      </c>
      <c r="D303" s="24" t="n">
        <v>0.0938268576587953</v>
      </c>
      <c r="E303" s="24" t="n">
        <v>0.234216886280558</v>
      </c>
      <c r="F303" s="24" t="n">
        <v>0.862158235000996</v>
      </c>
      <c r="G303" s="24" t="s">
        <v>61</v>
      </c>
    </row>
    <row r="304" customFormat="false" ht="13.8" hidden="false" customHeight="false" outlineLevel="0" collapsed="false">
      <c r="A304" s="24" t="s">
        <v>4281</v>
      </c>
      <c r="B304" s="24" t="n">
        <v>583.740482435488</v>
      </c>
      <c r="C304" s="24" t="n">
        <v>0.0550983591298048</v>
      </c>
      <c r="D304" s="24" t="n">
        <v>0.0983347604280841</v>
      </c>
      <c r="E304" s="24" t="n">
        <v>0.217845441023752</v>
      </c>
      <c r="F304" s="24" t="n">
        <v>0.844726443592765</v>
      </c>
      <c r="G304" s="24" t="s">
        <v>61</v>
      </c>
    </row>
    <row r="305" customFormat="false" ht="13.8" hidden="false" customHeight="false" outlineLevel="0" collapsed="false">
      <c r="A305" s="24" t="s">
        <v>1827</v>
      </c>
      <c r="B305" s="24" t="n">
        <v>1132.06075921875</v>
      </c>
      <c r="C305" s="24" t="n">
        <v>0.055057188330131</v>
      </c>
      <c r="D305" s="24" t="n">
        <v>0.100357654845296</v>
      </c>
      <c r="E305" s="24" t="n">
        <v>0.207233358524094</v>
      </c>
      <c r="F305" s="24" t="n">
        <v>0.844726443592765</v>
      </c>
      <c r="G305" s="24" t="s">
        <v>61</v>
      </c>
    </row>
    <row r="306" customFormat="false" ht="13.8" hidden="false" customHeight="false" outlineLevel="0" collapsed="false">
      <c r="A306" s="24" t="s">
        <v>2332</v>
      </c>
      <c r="B306" s="24" t="n">
        <v>13154.2735224382</v>
      </c>
      <c r="C306" s="24" t="n">
        <v>0.0550501844041353</v>
      </c>
      <c r="D306" s="24" t="n">
        <v>0.113758477851093</v>
      </c>
      <c r="E306" s="24" t="n">
        <v>0.0816869805035143</v>
      </c>
      <c r="F306" s="24" t="n">
        <v>0.687166823076936</v>
      </c>
      <c r="G306" s="24" t="s">
        <v>61</v>
      </c>
    </row>
    <row r="307" customFormat="false" ht="13.8" hidden="false" customHeight="false" outlineLevel="0" collapsed="false">
      <c r="A307" s="24" t="s">
        <v>4403</v>
      </c>
      <c r="B307" s="24" t="n">
        <v>1455.02674873577</v>
      </c>
      <c r="C307" s="24" t="n">
        <v>0.0549874566124319</v>
      </c>
      <c r="D307" s="24" t="n">
        <v>0.0975408594203973</v>
      </c>
      <c r="E307" s="24" t="n">
        <v>0.222224942375551</v>
      </c>
      <c r="F307" s="24" t="n">
        <v>0.849228932633268</v>
      </c>
      <c r="G307" s="24" t="s">
        <v>61</v>
      </c>
    </row>
    <row r="308" customFormat="false" ht="13.8" hidden="false" customHeight="false" outlineLevel="0" collapsed="false">
      <c r="A308" s="24" t="s">
        <v>1527</v>
      </c>
      <c r="B308" s="24" t="n">
        <v>548.004579601201</v>
      </c>
      <c r="C308" s="24" t="n">
        <v>0.0549742082597606</v>
      </c>
      <c r="D308" s="24" t="n">
        <v>0.0994812054939901</v>
      </c>
      <c r="E308" s="24" t="n">
        <v>0.212707540492366</v>
      </c>
      <c r="F308" s="24" t="n">
        <v>0.844726443592765</v>
      </c>
      <c r="G308" s="24" t="s">
        <v>61</v>
      </c>
    </row>
    <row r="309" customFormat="false" ht="13.8" hidden="false" customHeight="false" outlineLevel="0" collapsed="false">
      <c r="A309" s="24" t="s">
        <v>2703</v>
      </c>
      <c r="B309" s="24" t="n">
        <v>1780.27524215083</v>
      </c>
      <c r="C309" s="24" t="n">
        <v>0.0548423260196247</v>
      </c>
      <c r="D309" s="24" t="n">
        <v>0.091168938384724</v>
      </c>
      <c r="E309" s="24" t="n">
        <v>0.24267124373006</v>
      </c>
      <c r="F309" s="24" t="n">
        <v>0.870661230431971</v>
      </c>
      <c r="G309" s="24" t="s">
        <v>61</v>
      </c>
    </row>
    <row r="310" customFormat="false" ht="13.8" hidden="false" customHeight="false" outlineLevel="0" collapsed="false">
      <c r="A310" s="24" t="s">
        <v>3061</v>
      </c>
      <c r="B310" s="24" t="n">
        <v>13169.7774936395</v>
      </c>
      <c r="C310" s="24" t="n">
        <v>0.0547370106953256</v>
      </c>
      <c r="D310" s="24" t="n">
        <v>0.10424174835462</v>
      </c>
      <c r="E310" s="24" t="n">
        <v>0.181338223879638</v>
      </c>
      <c r="F310" s="24" t="n">
        <v>0.830110036803604</v>
      </c>
      <c r="G310" s="24" t="s">
        <v>61</v>
      </c>
    </row>
    <row r="311" customFormat="false" ht="13.8" hidden="false" customHeight="false" outlineLevel="0" collapsed="false">
      <c r="A311" s="24" t="s">
        <v>2756</v>
      </c>
      <c r="B311" s="24" t="n">
        <v>890.638093108184</v>
      </c>
      <c r="C311" s="24" t="n">
        <v>0.0547120239427568</v>
      </c>
      <c r="D311" s="24" t="n">
        <v>0.0945179449844429</v>
      </c>
      <c r="E311" s="24" t="n">
        <v>0.235423974091873</v>
      </c>
      <c r="F311" s="24" t="n">
        <v>0.862158235000996</v>
      </c>
      <c r="G311" s="24" t="s">
        <v>61</v>
      </c>
    </row>
    <row r="312" customFormat="false" ht="13.8" hidden="false" customHeight="false" outlineLevel="0" collapsed="false">
      <c r="A312" s="24" t="s">
        <v>4697</v>
      </c>
      <c r="B312" s="24" t="n">
        <v>2732.14143555927</v>
      </c>
      <c r="C312" s="24" t="n">
        <v>0.0546712586665444</v>
      </c>
      <c r="D312" s="24" t="n">
        <v>0.108343071129575</v>
      </c>
      <c r="E312" s="24" t="n">
        <v>0.141779892808569</v>
      </c>
      <c r="F312" s="24" t="n">
        <v>0.785872747185976</v>
      </c>
      <c r="G312" s="24" t="s">
        <v>61</v>
      </c>
    </row>
    <row r="313" customFormat="false" ht="13.8" hidden="false" customHeight="false" outlineLevel="0" collapsed="false">
      <c r="A313" s="24" t="s">
        <v>253</v>
      </c>
      <c r="B313" s="24" t="n">
        <v>8807.67117851304</v>
      </c>
      <c r="C313" s="24" t="n">
        <v>0.0546705358671807</v>
      </c>
      <c r="D313" s="24" t="n">
        <v>0.118787166828937</v>
      </c>
      <c r="E313" s="24" t="n">
        <v>0.0496096430575825</v>
      </c>
      <c r="F313" s="24" t="n">
        <v>0.63606624495089</v>
      </c>
      <c r="G313" s="24" t="s">
        <v>61</v>
      </c>
    </row>
    <row r="314" customFormat="false" ht="13.8" hidden="false" customHeight="false" outlineLevel="0" collapsed="false">
      <c r="A314" s="24" t="s">
        <v>1654</v>
      </c>
      <c r="B314" s="24" t="n">
        <v>13874.8345779943</v>
      </c>
      <c r="C314" s="24" t="n">
        <v>0.0545689662229911</v>
      </c>
      <c r="D314" s="24" t="n">
        <v>0.0990400740656858</v>
      </c>
      <c r="E314" s="24" t="n">
        <v>0.217539615114367</v>
      </c>
      <c r="F314" s="24" t="n">
        <v>0.844726443592765</v>
      </c>
      <c r="G314" s="24" t="s">
        <v>61</v>
      </c>
    </row>
    <row r="315" customFormat="false" ht="13.8" hidden="false" customHeight="false" outlineLevel="0" collapsed="false">
      <c r="A315" s="24" t="s">
        <v>597</v>
      </c>
      <c r="B315" s="24" t="n">
        <v>9802.60358643428</v>
      </c>
      <c r="C315" s="24" t="n">
        <v>0.0545068971408207</v>
      </c>
      <c r="D315" s="24" t="n">
        <v>0.0843894103769438</v>
      </c>
      <c r="E315" s="24" t="n">
        <v>0.249499972121615</v>
      </c>
      <c r="F315" s="24" t="n">
        <v>0.880622615126986</v>
      </c>
      <c r="G315" s="24" t="s">
        <v>61</v>
      </c>
    </row>
    <row r="316" customFormat="false" ht="13.8" hidden="false" customHeight="false" outlineLevel="0" collapsed="false">
      <c r="A316" s="24" t="s">
        <v>2847</v>
      </c>
      <c r="B316" s="24" t="n">
        <v>988.997385638099</v>
      </c>
      <c r="C316" s="24" t="n">
        <v>0.0543597910722516</v>
      </c>
      <c r="D316" s="24" t="n">
        <v>0.101235914820054</v>
      </c>
      <c r="E316" s="24" t="n">
        <v>0.205799754533319</v>
      </c>
      <c r="F316" s="24" t="n">
        <v>0.844726443592765</v>
      </c>
      <c r="G316" s="24" t="s">
        <v>61</v>
      </c>
    </row>
    <row r="317" customFormat="false" ht="13.8" hidden="false" customHeight="false" outlineLevel="0" collapsed="false">
      <c r="A317" s="24" t="s">
        <v>4814</v>
      </c>
      <c r="B317" s="24" t="n">
        <v>64490.120525318</v>
      </c>
      <c r="C317" s="24" t="n">
        <v>0.0543542374022685</v>
      </c>
      <c r="D317" s="24" t="n">
        <v>0.120952104784944</v>
      </c>
      <c r="E317" s="24" t="n">
        <v>0.0425715077284913</v>
      </c>
      <c r="F317" s="24" t="n">
        <v>0.634309354497881</v>
      </c>
      <c r="G317" s="24" t="s">
        <v>61</v>
      </c>
    </row>
    <row r="318" customFormat="false" ht="13.8" hidden="false" customHeight="false" outlineLevel="0" collapsed="false">
      <c r="A318" s="24" t="s">
        <v>3662</v>
      </c>
      <c r="B318" s="24" t="n">
        <v>182.746510955015</v>
      </c>
      <c r="C318" s="24" t="n">
        <v>0.0543096468327071</v>
      </c>
      <c r="D318" s="24" t="n">
        <v>0.105024135585058</v>
      </c>
      <c r="E318" s="24" t="n">
        <v>0.176623284895507</v>
      </c>
      <c r="F318" s="24" t="n">
        <v>0.823286630202587</v>
      </c>
      <c r="G318" s="24" t="s">
        <v>61</v>
      </c>
    </row>
    <row r="319" customFormat="false" ht="13.8" hidden="false" customHeight="false" outlineLevel="0" collapsed="false">
      <c r="A319" s="24" t="s">
        <v>4195</v>
      </c>
      <c r="B319" s="24" t="n">
        <v>7912.103872904</v>
      </c>
      <c r="C319" s="24" t="n">
        <v>0.0542563580542833</v>
      </c>
      <c r="D319" s="24" t="n">
        <v>0.113270753940078</v>
      </c>
      <c r="E319" s="24" t="n">
        <v>0.0877968044276717</v>
      </c>
      <c r="F319" s="24" t="n">
        <v>0.692133984819175</v>
      </c>
      <c r="G319" s="24" t="s">
        <v>61</v>
      </c>
    </row>
    <row r="320" customFormat="false" ht="13.8" hidden="false" customHeight="false" outlineLevel="0" collapsed="false">
      <c r="A320" s="24" t="s">
        <v>3170</v>
      </c>
      <c r="B320" s="24" t="n">
        <v>608.714510114219</v>
      </c>
      <c r="C320" s="24" t="n">
        <v>0.0542008712028006</v>
      </c>
      <c r="D320" s="24" t="n">
        <v>0.0884151422274427</v>
      </c>
      <c r="E320" s="24" t="n">
        <v>0.25092754037278</v>
      </c>
      <c r="F320" s="24" t="n">
        <v>0.880622615126986</v>
      </c>
      <c r="G320" s="24" t="s">
        <v>61</v>
      </c>
    </row>
    <row r="321" customFormat="false" ht="13.8" hidden="false" customHeight="false" outlineLevel="0" collapsed="false">
      <c r="A321" s="24" t="s">
        <v>1624</v>
      </c>
      <c r="B321" s="24" t="n">
        <v>569.165062504288</v>
      </c>
      <c r="C321" s="24" t="n">
        <v>0.0540815956397279</v>
      </c>
      <c r="D321" s="24" t="n">
        <v>0.0888477161835265</v>
      </c>
      <c r="E321" s="24" t="n">
        <v>0.251398391571326</v>
      </c>
      <c r="F321" s="24" t="n">
        <v>0.880622615126986</v>
      </c>
      <c r="G321" s="24" t="s">
        <v>61</v>
      </c>
    </row>
    <row r="322" customFormat="false" ht="13.8" hidden="false" customHeight="false" outlineLevel="0" collapsed="false">
      <c r="A322" s="24" t="s">
        <v>1536</v>
      </c>
      <c r="B322" s="24" t="n">
        <v>43265.9761362497</v>
      </c>
      <c r="C322" s="24" t="n">
        <v>0.0539726084372344</v>
      </c>
      <c r="D322" s="24" t="n">
        <v>0.0799218131743543</v>
      </c>
      <c r="E322" s="24" t="n">
        <v>0.24897005550151</v>
      </c>
      <c r="F322" s="24" t="n">
        <v>0.880204903911491</v>
      </c>
      <c r="G322" s="24" t="s">
        <v>61</v>
      </c>
    </row>
    <row r="323" customFormat="false" ht="13.8" hidden="false" customHeight="false" outlineLevel="0" collapsed="false">
      <c r="A323" s="24" t="s">
        <v>4029</v>
      </c>
      <c r="B323" s="24" t="n">
        <v>863.256840001882</v>
      </c>
      <c r="C323" s="24" t="n">
        <v>0.0539299816620192</v>
      </c>
      <c r="D323" s="24" t="n">
        <v>0.101418333365892</v>
      </c>
      <c r="E323" s="24" t="n">
        <v>0.207073481889333</v>
      </c>
      <c r="F323" s="24" t="n">
        <v>0.844726443592765</v>
      </c>
      <c r="G323" s="24" t="s">
        <v>61</v>
      </c>
    </row>
    <row r="324" customFormat="false" ht="13.8" hidden="false" customHeight="false" outlineLevel="0" collapsed="false">
      <c r="A324" s="24" t="s">
        <v>721</v>
      </c>
      <c r="B324" s="24" t="n">
        <v>9303.44477182652</v>
      </c>
      <c r="C324" s="24" t="n">
        <v>0.0539167486362755</v>
      </c>
      <c r="D324" s="24" t="n">
        <v>0.0952182713773729</v>
      </c>
      <c r="E324" s="24" t="n">
        <v>0.238496998639371</v>
      </c>
      <c r="F324" s="24" t="n">
        <v>0.864457575509897</v>
      </c>
      <c r="G324" s="24" t="s">
        <v>61</v>
      </c>
    </row>
    <row r="325" customFormat="false" ht="13.8" hidden="false" customHeight="false" outlineLevel="0" collapsed="false">
      <c r="A325" s="24" t="s">
        <v>1216</v>
      </c>
      <c r="B325" s="24" t="n">
        <v>298.845147629185</v>
      </c>
      <c r="C325" s="24" t="n">
        <v>0.0539097136183114</v>
      </c>
      <c r="D325" s="24" t="n">
        <v>0.101378940488282</v>
      </c>
      <c r="E325" s="24" t="n">
        <v>0.207457763752278</v>
      </c>
      <c r="F325" s="24" t="n">
        <v>0.844726443592765</v>
      </c>
      <c r="G325" s="24" t="s">
        <v>61</v>
      </c>
    </row>
    <row r="326" customFormat="false" ht="13.8" hidden="false" customHeight="false" outlineLevel="0" collapsed="false">
      <c r="A326" s="24" t="s">
        <v>3590</v>
      </c>
      <c r="B326" s="24" t="n">
        <v>8721.46135059645</v>
      </c>
      <c r="C326" s="24" t="n">
        <v>0.0536864128326762</v>
      </c>
      <c r="D326" s="24" t="n">
        <v>0.107454512039001</v>
      </c>
      <c r="E326" s="24" t="n">
        <v>0.15523123597857</v>
      </c>
      <c r="F326" s="24" t="n">
        <v>0.80453599665537</v>
      </c>
      <c r="G326" s="24" t="s">
        <v>61</v>
      </c>
    </row>
    <row r="327" customFormat="false" ht="13.8" hidden="false" customHeight="false" outlineLevel="0" collapsed="false">
      <c r="A327" s="24" t="s">
        <v>1662</v>
      </c>
      <c r="B327" s="24" t="n">
        <v>4789.43917957756</v>
      </c>
      <c r="C327" s="24" t="n">
        <v>0.0535247805560795</v>
      </c>
      <c r="D327" s="24" t="n">
        <v>0.0728363596706943</v>
      </c>
      <c r="E327" s="24" t="n">
        <v>0.234490211003834</v>
      </c>
      <c r="F327" s="24" t="n">
        <v>0.862158235000996</v>
      </c>
      <c r="G327" s="24" t="s">
        <v>61</v>
      </c>
    </row>
    <row r="328" customFormat="false" ht="13.8" hidden="false" customHeight="false" outlineLevel="0" collapsed="false">
      <c r="A328" s="24" t="s">
        <v>3201</v>
      </c>
      <c r="B328" s="24" t="n">
        <v>3463.01661648054</v>
      </c>
      <c r="C328" s="24" t="n">
        <v>0.0534117478072706</v>
      </c>
      <c r="D328" s="24" t="n">
        <v>0.0887550051078378</v>
      </c>
      <c r="E328" s="24" t="n">
        <v>0.256473609805207</v>
      </c>
      <c r="F328" s="24" t="n">
        <v>0.88362272163773</v>
      </c>
      <c r="G328" s="24" t="s">
        <v>61</v>
      </c>
    </row>
    <row r="329" customFormat="false" ht="13.8" hidden="false" customHeight="false" outlineLevel="0" collapsed="false">
      <c r="A329" s="24" t="s">
        <v>3460</v>
      </c>
      <c r="B329" s="24" t="n">
        <v>3541.1763972334</v>
      </c>
      <c r="C329" s="24" t="n">
        <v>0.053385977081055</v>
      </c>
      <c r="D329" s="24" t="n">
        <v>0.0906077338373669</v>
      </c>
      <c r="E329" s="24" t="n">
        <v>0.254141749227204</v>
      </c>
      <c r="F329" s="24" t="n">
        <v>0.881876558386426</v>
      </c>
      <c r="G329" s="24" t="s">
        <v>61</v>
      </c>
    </row>
    <row r="330" customFormat="false" ht="13.8" hidden="false" customHeight="false" outlineLevel="0" collapsed="false">
      <c r="A330" s="24" t="s">
        <v>202</v>
      </c>
      <c r="B330" s="24" t="n">
        <v>3090.93411259669</v>
      </c>
      <c r="C330" s="24" t="n">
        <v>0.0530659474740447</v>
      </c>
      <c r="D330" s="24" t="n">
        <v>0.111084195919502</v>
      </c>
      <c r="E330" s="24" t="n">
        <v>0.114820786625271</v>
      </c>
      <c r="F330" s="24" t="n">
        <v>0.742094646610803</v>
      </c>
      <c r="G330" s="24" t="s">
        <v>61</v>
      </c>
    </row>
    <row r="331" customFormat="false" ht="13.8" hidden="false" customHeight="false" outlineLevel="0" collapsed="false">
      <c r="A331" s="24" t="s">
        <v>1786</v>
      </c>
      <c r="B331" s="24" t="n">
        <v>83715.414821744</v>
      </c>
      <c r="C331" s="24" t="n">
        <v>0.0530118774157361</v>
      </c>
      <c r="D331" s="24" t="n">
        <v>0.0780692536666425</v>
      </c>
      <c r="E331" s="24" t="n">
        <v>0.253133674106577</v>
      </c>
      <c r="F331" s="24" t="n">
        <v>0.881876558386426</v>
      </c>
      <c r="G331" s="24" t="s">
        <v>61</v>
      </c>
    </row>
    <row r="332" customFormat="false" ht="13.8" hidden="false" customHeight="false" outlineLevel="0" collapsed="false">
      <c r="A332" s="24" t="s">
        <v>981</v>
      </c>
      <c r="B332" s="24" t="n">
        <v>911.516719652655</v>
      </c>
      <c r="C332" s="24" t="n">
        <v>0.052959834890888</v>
      </c>
      <c r="D332" s="24" t="n">
        <v>0.104709289123072</v>
      </c>
      <c r="E332" s="24" t="n">
        <v>0.186205018556246</v>
      </c>
      <c r="F332" s="24" t="n">
        <v>0.834536845723724</v>
      </c>
      <c r="G332" s="24" t="s">
        <v>61</v>
      </c>
    </row>
    <row r="333" customFormat="false" ht="13.8" hidden="false" customHeight="false" outlineLevel="0" collapsed="false">
      <c r="A333" s="24" t="s">
        <v>984</v>
      </c>
      <c r="B333" s="24" t="n">
        <v>3797.06478768026</v>
      </c>
      <c r="C333" s="24" t="n">
        <v>0.0528306935819511</v>
      </c>
      <c r="D333" s="24" t="n">
        <v>0.0889159759459863</v>
      </c>
      <c r="E333" s="24" t="n">
        <v>0.260688663382065</v>
      </c>
      <c r="F333" s="24" t="n">
        <v>0.887620523914339</v>
      </c>
      <c r="G333" s="24" t="s">
        <v>61</v>
      </c>
    </row>
    <row r="334" customFormat="false" ht="13.8" hidden="false" customHeight="false" outlineLevel="0" collapsed="false">
      <c r="A334" s="24" t="s">
        <v>1751</v>
      </c>
      <c r="B334" s="24" t="n">
        <v>36.9129670840826</v>
      </c>
      <c r="C334" s="24" t="n">
        <v>0.0527948701427259</v>
      </c>
      <c r="D334" s="24" t="n">
        <v>0.119807467615555</v>
      </c>
      <c r="E334" s="24" t="n">
        <v>0.0480218800583216</v>
      </c>
      <c r="F334" s="24" t="n">
        <v>0.63606624495089</v>
      </c>
      <c r="G334" s="24" t="s">
        <v>61</v>
      </c>
    </row>
    <row r="335" customFormat="false" ht="13.8" hidden="false" customHeight="false" outlineLevel="0" collapsed="false">
      <c r="A335" s="24" t="s">
        <v>4313</v>
      </c>
      <c r="B335" s="24" t="n">
        <v>367.0452017829</v>
      </c>
      <c r="C335" s="24" t="n">
        <v>0.0527486190661828</v>
      </c>
      <c r="D335" s="24" t="n">
        <v>0.109133322634773</v>
      </c>
      <c r="E335" s="24" t="n">
        <v>0.139496657640413</v>
      </c>
      <c r="F335" s="24" t="n">
        <v>0.783773396718018</v>
      </c>
      <c r="G335" s="24" t="s">
        <v>61</v>
      </c>
    </row>
    <row r="336" customFormat="false" ht="13.8" hidden="false" customHeight="false" outlineLevel="0" collapsed="false">
      <c r="A336" s="24" t="s">
        <v>4236</v>
      </c>
      <c r="B336" s="24" t="n">
        <v>11149.7926804343</v>
      </c>
      <c r="C336" s="24" t="n">
        <v>0.0526303106290128</v>
      </c>
      <c r="D336" s="24" t="n">
        <v>0.102763337149076</v>
      </c>
      <c r="E336" s="24" t="n">
        <v>0.204699281101635</v>
      </c>
      <c r="F336" s="24" t="n">
        <v>0.844726443592765</v>
      </c>
      <c r="G336" s="24" t="s">
        <v>61</v>
      </c>
    </row>
    <row r="337" customFormat="false" ht="13.8" hidden="false" customHeight="false" outlineLevel="0" collapsed="false">
      <c r="A337" s="24" t="s">
        <v>1607</v>
      </c>
      <c r="B337" s="24" t="n">
        <v>944.868486165603</v>
      </c>
      <c r="C337" s="24" t="n">
        <v>0.052618096093902</v>
      </c>
      <c r="D337" s="24" t="n">
        <v>0.0996648149094218</v>
      </c>
      <c r="E337" s="24" t="n">
        <v>0.226270316948967</v>
      </c>
      <c r="F337" s="24" t="n">
        <v>0.854927453445673</v>
      </c>
      <c r="G337" s="24" t="s">
        <v>61</v>
      </c>
    </row>
    <row r="338" customFormat="false" ht="13.8" hidden="false" customHeight="false" outlineLevel="0" collapsed="false">
      <c r="A338" s="24" t="s">
        <v>3450</v>
      </c>
      <c r="B338" s="24" t="n">
        <v>1304.31415731736</v>
      </c>
      <c r="C338" s="24" t="n">
        <v>0.0525502570500518</v>
      </c>
      <c r="D338" s="24" t="n">
        <v>0.106053125384849</v>
      </c>
      <c r="E338" s="24" t="n">
        <v>0.175094907874015</v>
      </c>
      <c r="F338" s="24" t="n">
        <v>0.823271749080368</v>
      </c>
      <c r="G338" s="24" t="s">
        <v>61</v>
      </c>
    </row>
    <row r="339" customFormat="false" ht="13.8" hidden="false" customHeight="false" outlineLevel="0" collapsed="false">
      <c r="A339" s="24" t="s">
        <v>3838</v>
      </c>
      <c r="B339" s="24" t="n">
        <v>67392.9679666868</v>
      </c>
      <c r="C339" s="24" t="n">
        <v>0.0525370835006264</v>
      </c>
      <c r="D339" s="24" t="n">
        <v>0.101823302202263</v>
      </c>
      <c r="E339" s="24" t="n">
        <v>0.2124284552652</v>
      </c>
      <c r="F339" s="24" t="n">
        <v>0.844726443592765</v>
      </c>
      <c r="G339" s="24" t="s">
        <v>61</v>
      </c>
    </row>
    <row r="340" customFormat="false" ht="13.8" hidden="false" customHeight="false" outlineLevel="0" collapsed="false">
      <c r="A340" s="24" t="s">
        <v>2367</v>
      </c>
      <c r="B340" s="24" t="n">
        <v>58726.1582412963</v>
      </c>
      <c r="C340" s="24" t="n">
        <v>0.0524354793434324</v>
      </c>
      <c r="D340" s="24" t="n">
        <v>0.0574286069912026</v>
      </c>
      <c r="E340" s="24" t="n">
        <v>0.165997461587398</v>
      </c>
      <c r="F340" s="24" t="n">
        <v>0.814026833101122</v>
      </c>
      <c r="G340" s="24" t="s">
        <v>61</v>
      </c>
    </row>
    <row r="341" customFormat="false" ht="13.8" hidden="false" customHeight="false" outlineLevel="0" collapsed="false">
      <c r="A341" s="24" t="s">
        <v>1852</v>
      </c>
      <c r="B341" s="24" t="n">
        <v>25367.3116071787</v>
      </c>
      <c r="C341" s="24" t="n">
        <v>0.0523458716022031</v>
      </c>
      <c r="D341" s="24" t="n">
        <v>0.108809851068885</v>
      </c>
      <c r="E341" s="24" t="n">
        <v>0.144851949032015</v>
      </c>
      <c r="F341" s="24" t="n">
        <v>0.787424550134524</v>
      </c>
      <c r="G341" s="24" t="s">
        <v>61</v>
      </c>
    </row>
    <row r="342" customFormat="false" ht="13.8" hidden="false" customHeight="false" outlineLevel="0" collapsed="false">
      <c r="A342" s="24" t="s">
        <v>3820</v>
      </c>
      <c r="B342" s="24" t="n">
        <v>60.1630095716365</v>
      </c>
      <c r="C342" s="24" t="n">
        <v>0.0522958223903649</v>
      </c>
      <c r="D342" s="24" t="n">
        <v>0.111066879812802</v>
      </c>
      <c r="E342" s="24" t="n">
        <v>0.117091054367371</v>
      </c>
      <c r="F342" s="24" t="n">
        <v>0.746277819157359</v>
      </c>
      <c r="G342" s="24" t="s">
        <v>61</v>
      </c>
    </row>
    <row r="343" customFormat="false" ht="13.8" hidden="false" customHeight="false" outlineLevel="0" collapsed="false">
      <c r="A343" s="24" t="s">
        <v>4459</v>
      </c>
      <c r="B343" s="24" t="n">
        <v>2939.47209321927</v>
      </c>
      <c r="C343" s="24" t="n">
        <v>0.0522735731936615</v>
      </c>
      <c r="D343" s="24" t="n">
        <v>0.102886383965574</v>
      </c>
      <c r="E343" s="24" t="n">
        <v>0.205761864865439</v>
      </c>
      <c r="F343" s="24" t="n">
        <v>0.844726443592765</v>
      </c>
      <c r="G343" s="24" t="s">
        <v>61</v>
      </c>
    </row>
    <row r="344" customFormat="false" ht="13.8" hidden="false" customHeight="false" outlineLevel="0" collapsed="false">
      <c r="A344" s="24" t="s">
        <v>4547</v>
      </c>
      <c r="B344" s="24" t="n">
        <v>743.562724240486</v>
      </c>
      <c r="C344" s="24" t="n">
        <v>0.052246254997754</v>
      </c>
      <c r="D344" s="24" t="n">
        <v>0.106465261006764</v>
      </c>
      <c r="E344" s="24" t="n">
        <v>0.172183286860537</v>
      </c>
      <c r="F344" s="24" t="n">
        <v>0.816671193406636</v>
      </c>
      <c r="G344" s="24" t="s">
        <v>61</v>
      </c>
    </row>
    <row r="345" customFormat="false" ht="13.8" hidden="false" customHeight="false" outlineLevel="0" collapsed="false">
      <c r="A345" s="24" t="s">
        <v>2483</v>
      </c>
      <c r="B345" s="24" t="n">
        <v>101.008897326009</v>
      </c>
      <c r="C345" s="24" t="n">
        <v>0.0522072875284676</v>
      </c>
      <c r="D345" s="24" t="n">
        <v>0.105361245051832</v>
      </c>
      <c r="E345" s="24" t="n">
        <v>0.183789131727585</v>
      </c>
      <c r="F345" s="24" t="n">
        <v>0.834536845723724</v>
      </c>
      <c r="G345" s="24" t="s">
        <v>61</v>
      </c>
    </row>
    <row r="346" customFormat="false" ht="13.8" hidden="false" customHeight="false" outlineLevel="0" collapsed="false">
      <c r="A346" s="24" t="s">
        <v>547</v>
      </c>
      <c r="B346" s="24" t="n">
        <v>2093.07051598914</v>
      </c>
      <c r="C346" s="24" t="n">
        <v>0.0520685110229957</v>
      </c>
      <c r="D346" s="24" t="n">
        <v>0.1026188607444</v>
      </c>
      <c r="E346" s="24" t="n">
        <v>0.209111019772543</v>
      </c>
      <c r="F346" s="24" t="n">
        <v>0.844726443592765</v>
      </c>
      <c r="G346" s="24" t="s">
        <v>61</v>
      </c>
    </row>
    <row r="347" customFormat="false" ht="13.8" hidden="false" customHeight="false" outlineLevel="0" collapsed="false">
      <c r="A347" s="24" t="s">
        <v>1715</v>
      </c>
      <c r="B347" s="24" t="n">
        <v>641.265809539052</v>
      </c>
      <c r="C347" s="24" t="n">
        <v>0.0520314080751325</v>
      </c>
      <c r="D347" s="24" t="n">
        <v>0.101651990371025</v>
      </c>
      <c r="E347" s="24" t="n">
        <v>0.216742659435274</v>
      </c>
      <c r="F347" s="24" t="n">
        <v>0.844726443592765</v>
      </c>
      <c r="G347" s="24" t="s">
        <v>61</v>
      </c>
    </row>
    <row r="348" customFormat="false" ht="13.8" hidden="false" customHeight="false" outlineLevel="0" collapsed="false">
      <c r="A348" s="24" t="s">
        <v>3679</v>
      </c>
      <c r="B348" s="24" t="n">
        <v>1154.38214042158</v>
      </c>
      <c r="C348" s="24" t="n">
        <v>0.0520312813585657</v>
      </c>
      <c r="D348" s="24" t="n">
        <v>0.107046745608017</v>
      </c>
      <c r="E348" s="24" t="n">
        <v>0.166777064520279</v>
      </c>
      <c r="F348" s="24" t="n">
        <v>0.814026833101122</v>
      </c>
      <c r="G348" s="24" t="s">
        <v>61</v>
      </c>
    </row>
    <row r="349" customFormat="false" ht="13.8" hidden="false" customHeight="false" outlineLevel="0" collapsed="false">
      <c r="A349" s="24" t="s">
        <v>3921</v>
      </c>
      <c r="B349" s="24" t="n">
        <v>43.0989956377935</v>
      </c>
      <c r="C349" s="24" t="n">
        <v>0.0519681427709107</v>
      </c>
      <c r="D349" s="24" t="n">
        <v>0.113462804832334</v>
      </c>
      <c r="E349" s="24" t="n">
        <v>0.0901533683002151</v>
      </c>
      <c r="F349" s="24" t="n">
        <v>0.69691914165863</v>
      </c>
      <c r="G349" s="24" t="s">
        <v>61</v>
      </c>
    </row>
    <row r="350" customFormat="false" ht="13.8" hidden="false" customHeight="false" outlineLevel="0" collapsed="false">
      <c r="A350" s="24" t="s">
        <v>3212</v>
      </c>
      <c r="B350" s="24" t="n">
        <v>8032.85503279187</v>
      </c>
      <c r="C350" s="24" t="n">
        <v>0.0518818759555241</v>
      </c>
      <c r="D350" s="24" t="n">
        <v>0.093614929454373</v>
      </c>
      <c r="E350" s="24" t="n">
        <v>0.258197194237864</v>
      </c>
      <c r="F350" s="24" t="n">
        <v>0.885042996853811</v>
      </c>
      <c r="G350" s="24" t="s">
        <v>61</v>
      </c>
    </row>
    <row r="351" customFormat="false" ht="13.8" hidden="false" customHeight="false" outlineLevel="0" collapsed="false">
      <c r="A351" s="24" t="s">
        <v>4137</v>
      </c>
      <c r="B351" s="24" t="n">
        <v>969.202060303399</v>
      </c>
      <c r="C351" s="24" t="n">
        <v>0.0518110186642768</v>
      </c>
      <c r="D351" s="24" t="n">
        <v>0.112540281253618</v>
      </c>
      <c r="E351" s="24" t="n">
        <v>0.100591994673912</v>
      </c>
      <c r="F351" s="24" t="n">
        <v>0.722048170747537</v>
      </c>
      <c r="G351" s="24" t="s">
        <v>61</v>
      </c>
    </row>
    <row r="352" customFormat="false" ht="13.8" hidden="false" customHeight="false" outlineLevel="0" collapsed="false">
      <c r="A352" s="24" t="s">
        <v>3520</v>
      </c>
      <c r="B352" s="24" t="n">
        <v>13243.5544463887</v>
      </c>
      <c r="C352" s="24" t="n">
        <v>0.0515761131385763</v>
      </c>
      <c r="D352" s="24" t="n">
        <v>0.11306205152874</v>
      </c>
      <c r="E352" s="24" t="n">
        <v>0.0952263876358158</v>
      </c>
      <c r="F352" s="24" t="n">
        <v>0.705903996087435</v>
      </c>
      <c r="G352" s="24" t="s">
        <v>61</v>
      </c>
    </row>
    <row r="353" customFormat="false" ht="13.8" hidden="false" customHeight="false" outlineLevel="0" collapsed="false">
      <c r="A353" s="24" t="s">
        <v>1321</v>
      </c>
      <c r="B353" s="24" t="n">
        <v>1626.39455280799</v>
      </c>
      <c r="C353" s="24" t="n">
        <v>0.0515707790122243</v>
      </c>
      <c r="D353" s="24" t="n">
        <v>0.102101331408197</v>
      </c>
      <c r="E353" s="24" t="n">
        <v>0.216164280541773</v>
      </c>
      <c r="F353" s="24" t="n">
        <v>0.844726443592765</v>
      </c>
      <c r="G353" s="24" t="s">
        <v>61</v>
      </c>
    </row>
    <row r="354" customFormat="false" ht="13.8" hidden="false" customHeight="false" outlineLevel="0" collapsed="false">
      <c r="A354" s="24" t="s">
        <v>1703</v>
      </c>
      <c r="B354" s="24" t="n">
        <v>4409.63793578936</v>
      </c>
      <c r="C354" s="24" t="n">
        <v>0.0515472354108217</v>
      </c>
      <c r="D354" s="24" t="n">
        <v>0.0775225426856031</v>
      </c>
      <c r="E354" s="24" t="n">
        <v>0.264027139327771</v>
      </c>
      <c r="F354" s="24" t="n">
        <v>0.889767792454842</v>
      </c>
      <c r="G354" s="24" t="s">
        <v>61</v>
      </c>
    </row>
    <row r="355" customFormat="false" ht="13.8" hidden="false" customHeight="false" outlineLevel="0" collapsed="false">
      <c r="A355" s="24" t="s">
        <v>1286</v>
      </c>
      <c r="B355" s="24" t="n">
        <v>41960.1964446761</v>
      </c>
      <c r="C355" s="24" t="n">
        <v>0.0514943683643063</v>
      </c>
      <c r="D355" s="24" t="n">
        <v>0.092504527841902</v>
      </c>
      <c r="E355" s="24" t="n">
        <v>0.264224227377802</v>
      </c>
      <c r="F355" s="24" t="n">
        <v>0.889767792454842</v>
      </c>
      <c r="G355" s="24" t="s">
        <v>61</v>
      </c>
    </row>
    <row r="356" customFormat="false" ht="13.8" hidden="false" customHeight="false" outlineLevel="0" collapsed="false">
      <c r="A356" s="24" t="s">
        <v>4107</v>
      </c>
      <c r="B356" s="24" t="n">
        <v>1217.20638940104</v>
      </c>
      <c r="C356" s="24" t="n">
        <v>0.0513661688107223</v>
      </c>
      <c r="D356" s="24" t="n">
        <v>0.110602610195484</v>
      </c>
      <c r="E356" s="24" t="n">
        <v>0.125594464592834</v>
      </c>
      <c r="F356" s="24" t="n">
        <v>0.760416357877668</v>
      </c>
      <c r="G356" s="24" t="s">
        <v>61</v>
      </c>
    </row>
    <row r="357" customFormat="false" ht="13.8" hidden="false" customHeight="false" outlineLevel="0" collapsed="false">
      <c r="A357" s="24" t="s">
        <v>3143</v>
      </c>
      <c r="B357" s="24" t="n">
        <v>610.397997855234</v>
      </c>
      <c r="C357" s="24" t="n">
        <v>0.0512639170329722</v>
      </c>
      <c r="D357" s="24" t="n">
        <v>0.0979396292898674</v>
      </c>
      <c r="E357" s="24" t="n">
        <v>0.244989574620711</v>
      </c>
      <c r="F357" s="24" t="n">
        <v>0.873523727662365</v>
      </c>
      <c r="G357" s="24" t="s">
        <v>61</v>
      </c>
    </row>
    <row r="358" customFormat="false" ht="13.8" hidden="false" customHeight="false" outlineLevel="0" collapsed="false">
      <c r="A358" s="24" t="s">
        <v>2884</v>
      </c>
      <c r="B358" s="24" t="n">
        <v>11089.5637929069</v>
      </c>
      <c r="C358" s="24" t="n">
        <v>0.0512262306400105</v>
      </c>
      <c r="D358" s="24" t="n">
        <v>0.104562510581267</v>
      </c>
      <c r="E358" s="24" t="n">
        <v>0.196783872897575</v>
      </c>
      <c r="F358" s="24" t="n">
        <v>0.840537806540198</v>
      </c>
      <c r="G358" s="24" t="s">
        <v>61</v>
      </c>
    </row>
    <row r="359" customFormat="false" ht="13.8" hidden="false" customHeight="false" outlineLevel="0" collapsed="false">
      <c r="A359" s="24" t="s">
        <v>3302</v>
      </c>
      <c r="B359" s="24" t="n">
        <v>4850.58560670852</v>
      </c>
      <c r="C359" s="24" t="n">
        <v>0.0511726029065735</v>
      </c>
      <c r="D359" s="24" t="n">
        <v>0.111299627025994</v>
      </c>
      <c r="E359" s="24" t="n">
        <v>0.117235114323676</v>
      </c>
      <c r="F359" s="24" t="n">
        <v>0.746277819157359</v>
      </c>
      <c r="G359" s="24" t="s">
        <v>61</v>
      </c>
    </row>
    <row r="360" customFormat="false" ht="13.8" hidden="false" customHeight="false" outlineLevel="0" collapsed="false">
      <c r="A360" s="24" t="s">
        <v>1858</v>
      </c>
      <c r="B360" s="24" t="n">
        <v>821.382246039858</v>
      </c>
      <c r="C360" s="24" t="n">
        <v>0.0510593028887477</v>
      </c>
      <c r="D360" s="24" t="n">
        <v>0.10733253867207</v>
      </c>
      <c r="E360" s="24" t="n">
        <v>0.167837072723491</v>
      </c>
      <c r="F360" s="24" t="n">
        <v>0.814522974789404</v>
      </c>
      <c r="G360" s="24" t="s">
        <v>61</v>
      </c>
    </row>
    <row r="361" customFormat="false" ht="13.8" hidden="false" customHeight="false" outlineLevel="0" collapsed="false">
      <c r="A361" s="24" t="s">
        <v>4335</v>
      </c>
      <c r="B361" s="24" t="n">
        <v>753.251842384392</v>
      </c>
      <c r="C361" s="24" t="n">
        <v>0.0510218996840518</v>
      </c>
      <c r="D361" s="24" t="n">
        <v>0.114527538031276</v>
      </c>
      <c r="E361" s="24" t="n">
        <v>0.08154365972247</v>
      </c>
      <c r="F361" s="24" t="n">
        <v>0.687166823076936</v>
      </c>
      <c r="G361" s="24" t="s">
        <v>61</v>
      </c>
    </row>
    <row r="362" customFormat="false" ht="13.8" hidden="false" customHeight="false" outlineLevel="0" collapsed="false">
      <c r="A362" s="24" t="s">
        <v>4668</v>
      </c>
      <c r="B362" s="24" t="n">
        <v>3313.61535246672</v>
      </c>
      <c r="C362" s="24" t="n">
        <v>0.0509970989747962</v>
      </c>
      <c r="D362" s="24" t="n">
        <v>0.118680673001928</v>
      </c>
      <c r="E362" s="24" t="n">
        <v>0.0548045297866738</v>
      </c>
      <c r="F362" s="24" t="n">
        <v>0.645725740464547</v>
      </c>
      <c r="G362" s="24" t="s">
        <v>61</v>
      </c>
    </row>
    <row r="363" customFormat="false" ht="13.8" hidden="false" customHeight="false" outlineLevel="0" collapsed="false">
      <c r="A363" s="24" t="s">
        <v>2818</v>
      </c>
      <c r="B363" s="24" t="n">
        <v>5278.11389464391</v>
      </c>
      <c r="C363" s="24" t="n">
        <v>0.0509613371100954</v>
      </c>
      <c r="D363" s="24" t="n">
        <v>0.112459930089702</v>
      </c>
      <c r="E363" s="24" t="n">
        <v>0.103460626701992</v>
      </c>
      <c r="F363" s="24" t="n">
        <v>0.724333597041308</v>
      </c>
      <c r="G363" s="24" t="s">
        <v>61</v>
      </c>
    </row>
    <row r="364" customFormat="false" ht="13.8" hidden="false" customHeight="false" outlineLevel="0" collapsed="false">
      <c r="A364" s="24" t="s">
        <v>3108</v>
      </c>
      <c r="B364" s="24" t="n">
        <v>5521.55649984806</v>
      </c>
      <c r="C364" s="24" t="n">
        <v>0.0508486265099165</v>
      </c>
      <c r="D364" s="24" t="n">
        <v>0.0935718137103674</v>
      </c>
      <c r="E364" s="24" t="n">
        <v>0.266077640551042</v>
      </c>
      <c r="F364" s="24" t="n">
        <v>0.890672131079816</v>
      </c>
      <c r="G364" s="24" t="s">
        <v>61</v>
      </c>
    </row>
    <row r="365" customFormat="false" ht="13.8" hidden="false" customHeight="false" outlineLevel="0" collapsed="false">
      <c r="A365" s="24" t="s">
        <v>4753</v>
      </c>
      <c r="B365" s="24" t="n">
        <v>39.3381672257389</v>
      </c>
      <c r="C365" s="24" t="n">
        <v>0.0507845755759626</v>
      </c>
      <c r="D365" s="24" t="n">
        <v>0.113554491401569</v>
      </c>
      <c r="E365" s="24" t="n">
        <v>0.0915501165982801</v>
      </c>
      <c r="F365" s="24" t="n">
        <v>0.69691914165863</v>
      </c>
      <c r="G365" s="24" t="s">
        <v>61</v>
      </c>
    </row>
    <row r="366" customFormat="false" ht="13.8" hidden="false" customHeight="false" outlineLevel="0" collapsed="false">
      <c r="A366" s="24" t="s">
        <v>599</v>
      </c>
      <c r="B366" s="24" t="n">
        <v>542.45605348221</v>
      </c>
      <c r="C366" s="24" t="n">
        <v>0.0507354362100615</v>
      </c>
      <c r="D366" s="24" t="n">
        <v>0.0972058868227548</v>
      </c>
      <c r="E366" s="24" t="n">
        <v>0.252444511472314</v>
      </c>
      <c r="F366" s="24" t="n">
        <v>0.881876558386426</v>
      </c>
      <c r="G366" s="24" t="s">
        <v>61</v>
      </c>
    </row>
    <row r="367" customFormat="false" ht="13.8" hidden="false" customHeight="false" outlineLevel="0" collapsed="false">
      <c r="A367" s="24" t="s">
        <v>4345</v>
      </c>
      <c r="B367" s="24" t="n">
        <v>618.363795749268</v>
      </c>
      <c r="C367" s="24" t="n">
        <v>0.0507312762272584</v>
      </c>
      <c r="D367" s="24" t="n">
        <v>0.0929825562380853</v>
      </c>
      <c r="E367" s="24" t="n">
        <v>0.268741817603439</v>
      </c>
      <c r="F367" s="24" t="n">
        <v>0.891861393865411</v>
      </c>
      <c r="G367" s="24" t="s">
        <v>61</v>
      </c>
    </row>
    <row r="368" customFormat="false" ht="13.8" hidden="false" customHeight="false" outlineLevel="0" collapsed="false">
      <c r="A368" s="24" t="s">
        <v>4682</v>
      </c>
      <c r="B368" s="24" t="n">
        <v>19819.300956267</v>
      </c>
      <c r="C368" s="24" t="n">
        <v>0.0506010387173506</v>
      </c>
      <c r="D368" s="24" t="n">
        <v>0.117386113467098</v>
      </c>
      <c r="E368" s="24" t="n">
        <v>0.0617199197769285</v>
      </c>
      <c r="F368" s="24" t="n">
        <v>0.667000643571081</v>
      </c>
      <c r="G368" s="24" t="s">
        <v>61</v>
      </c>
    </row>
    <row r="369" customFormat="false" ht="13.8" hidden="false" customHeight="false" outlineLevel="0" collapsed="false">
      <c r="A369" s="24" t="s">
        <v>3649</v>
      </c>
      <c r="B369" s="24" t="n">
        <v>5611.8770586133</v>
      </c>
      <c r="C369" s="24" t="n">
        <v>0.0505668623141381</v>
      </c>
      <c r="D369" s="24" t="n">
        <v>0.109630192471114</v>
      </c>
      <c r="E369" s="24" t="n">
        <v>0.140890913990049</v>
      </c>
      <c r="F369" s="24" t="n">
        <v>0.785872747185976</v>
      </c>
      <c r="G369" s="24" t="s">
        <v>61</v>
      </c>
    </row>
    <row r="370" customFormat="false" ht="13.8" hidden="false" customHeight="false" outlineLevel="0" collapsed="false">
      <c r="A370" s="24" t="s">
        <v>3317</v>
      </c>
      <c r="B370" s="24" t="n">
        <v>324.105882225936</v>
      </c>
      <c r="C370" s="24" t="n">
        <v>0.0505427048618678</v>
      </c>
      <c r="D370" s="24" t="n">
        <v>0.0934705660345533</v>
      </c>
      <c r="E370" s="24" t="n">
        <v>0.268731378447917</v>
      </c>
      <c r="F370" s="24" t="n">
        <v>0.891861393865411</v>
      </c>
      <c r="G370" s="24" t="s">
        <v>61</v>
      </c>
    </row>
    <row r="371" customFormat="false" ht="13.8" hidden="false" customHeight="false" outlineLevel="0" collapsed="false">
      <c r="A371" s="24" t="s">
        <v>1330</v>
      </c>
      <c r="B371" s="24" t="n">
        <v>4748.90794709698</v>
      </c>
      <c r="C371" s="24" t="n">
        <v>0.0505414651976585</v>
      </c>
      <c r="D371" s="24" t="n">
        <v>0.110875423095757</v>
      </c>
      <c r="E371" s="24" t="n">
        <v>0.12451566773695</v>
      </c>
      <c r="F371" s="24" t="n">
        <v>0.758559821646133</v>
      </c>
      <c r="G371" s="24" t="s">
        <v>61</v>
      </c>
    </row>
    <row r="372" customFormat="false" ht="13.8" hidden="false" customHeight="false" outlineLevel="0" collapsed="false">
      <c r="A372" s="24" t="s">
        <v>3448</v>
      </c>
      <c r="B372" s="24" t="n">
        <v>1030.6109343657</v>
      </c>
      <c r="C372" s="24" t="n">
        <v>0.0505279198299569</v>
      </c>
      <c r="D372" s="24" t="n">
        <v>0.0920868446402699</v>
      </c>
      <c r="E372" s="24" t="n">
        <v>0.272733931866697</v>
      </c>
      <c r="F372" s="24" t="n">
        <v>0.896834469313225</v>
      </c>
      <c r="G372" s="24" t="s">
        <v>61</v>
      </c>
    </row>
    <row r="373" customFormat="false" ht="13.8" hidden="false" customHeight="false" outlineLevel="0" collapsed="false">
      <c r="A373" s="24" t="s">
        <v>4568</v>
      </c>
      <c r="B373" s="24" t="n">
        <v>179.916963432388</v>
      </c>
      <c r="C373" s="24" t="n">
        <v>0.0503931845567765</v>
      </c>
      <c r="D373" s="24" t="n">
        <v>0.106182556616766</v>
      </c>
      <c r="E373" s="24" t="n">
        <v>0.184284050279854</v>
      </c>
      <c r="F373" s="24" t="n">
        <v>0.834536845723724</v>
      </c>
      <c r="G373" s="24" t="s">
        <v>61</v>
      </c>
    </row>
    <row r="374" customFormat="false" ht="13.8" hidden="false" customHeight="false" outlineLevel="0" collapsed="false">
      <c r="A374" s="24" t="s">
        <v>4420</v>
      </c>
      <c r="B374" s="24" t="n">
        <v>846.04416319072</v>
      </c>
      <c r="C374" s="24" t="n">
        <v>0.0503728814813624</v>
      </c>
      <c r="D374" s="24" t="n">
        <v>0.113559234298685</v>
      </c>
      <c r="E374" s="24" t="n">
        <v>0.0923431891813101</v>
      </c>
      <c r="F374" s="24" t="n">
        <v>0.69691914165863</v>
      </c>
      <c r="G374" s="24" t="s">
        <v>61</v>
      </c>
    </row>
    <row r="375" customFormat="false" ht="13.8" hidden="false" customHeight="false" outlineLevel="0" collapsed="false">
      <c r="A375" s="24" t="s">
        <v>924</v>
      </c>
      <c r="B375" s="24" t="n">
        <v>1017.39451479593</v>
      </c>
      <c r="C375" s="24" t="n">
        <v>0.050312778457999</v>
      </c>
      <c r="D375" s="24" t="n">
        <v>0.0887090621836739</v>
      </c>
      <c r="E375" s="24" t="n">
        <v>0.280745463815164</v>
      </c>
      <c r="F375" s="24" t="n">
        <v>0.901214780562805</v>
      </c>
      <c r="G375" s="24" t="s">
        <v>61</v>
      </c>
    </row>
    <row r="376" customFormat="false" ht="13.8" hidden="false" customHeight="false" outlineLevel="0" collapsed="false">
      <c r="A376" s="24" t="s">
        <v>4799</v>
      </c>
      <c r="B376" s="24" t="n">
        <v>1274.44654834661</v>
      </c>
      <c r="C376" s="24" t="n">
        <v>0.050304147885212</v>
      </c>
      <c r="D376" s="24" t="n">
        <v>0.101449938859885</v>
      </c>
      <c r="E376" s="24" t="n">
        <v>0.229143118163895</v>
      </c>
      <c r="F376" s="24" t="n">
        <v>0.857751866673177</v>
      </c>
      <c r="G376" s="24" t="s">
        <v>61</v>
      </c>
    </row>
    <row r="377" customFormat="false" ht="13.8" hidden="false" customHeight="false" outlineLevel="0" collapsed="false">
      <c r="A377" s="24" t="s">
        <v>1883</v>
      </c>
      <c r="B377" s="24" t="n">
        <v>1890.38929028658</v>
      </c>
      <c r="C377" s="24" t="n">
        <v>0.0502831029032559</v>
      </c>
      <c r="D377" s="24" t="n">
        <v>0.102963248419007</v>
      </c>
      <c r="E377" s="24" t="n">
        <v>0.216952717302374</v>
      </c>
      <c r="F377" s="24" t="n">
        <v>0.844726443592765</v>
      </c>
      <c r="G377" s="24" t="s">
        <v>61</v>
      </c>
    </row>
    <row r="378" customFormat="false" ht="13.8" hidden="false" customHeight="false" outlineLevel="0" collapsed="false">
      <c r="A378" s="24" t="s">
        <v>3724</v>
      </c>
      <c r="B378" s="24" t="n">
        <v>3140.08949414384</v>
      </c>
      <c r="C378" s="24" t="n">
        <v>0.0502496735152052</v>
      </c>
      <c r="D378" s="24" t="n">
        <v>0.111285173535016</v>
      </c>
      <c r="E378" s="24" t="n">
        <v>0.119988755196208</v>
      </c>
      <c r="F378" s="24" t="n">
        <v>0.751194673926614</v>
      </c>
      <c r="G378" s="24" t="s">
        <v>61</v>
      </c>
    </row>
    <row r="379" customFormat="false" ht="13.8" hidden="false" customHeight="false" outlineLevel="0" collapsed="false">
      <c r="A379" s="24" t="s">
        <v>4299</v>
      </c>
      <c r="B379" s="24" t="n">
        <v>3331.65437474438</v>
      </c>
      <c r="C379" s="24" t="n">
        <v>0.0500742755955451</v>
      </c>
      <c r="D379" s="24" t="n">
        <v>0.115121749218064</v>
      </c>
      <c r="E379" s="24" t="n">
        <v>0.0780711452408152</v>
      </c>
      <c r="F379" s="24" t="n">
        <v>0.679573832437096</v>
      </c>
      <c r="G379" s="24" t="s">
        <v>61</v>
      </c>
    </row>
    <row r="380" customFormat="false" ht="13.8" hidden="false" customHeight="false" outlineLevel="0" collapsed="false">
      <c r="A380" s="24" t="s">
        <v>3521</v>
      </c>
      <c r="B380" s="24" t="n">
        <v>1132.21677570992</v>
      </c>
      <c r="C380" s="24" t="n">
        <v>0.0500317801584919</v>
      </c>
      <c r="D380" s="24" t="n">
        <v>0.0846868194691772</v>
      </c>
      <c r="E380" s="24" t="n">
        <v>0.28532016572267</v>
      </c>
      <c r="F380" s="24" t="n">
        <v>0.907463081883822</v>
      </c>
      <c r="G380" s="24" t="s">
        <v>61</v>
      </c>
    </row>
    <row r="381" customFormat="false" ht="13.8" hidden="false" customHeight="false" outlineLevel="0" collapsed="false">
      <c r="A381" s="24" t="s">
        <v>3958</v>
      </c>
      <c r="B381" s="24" t="n">
        <v>7382.5107479717</v>
      </c>
      <c r="C381" s="24" t="n">
        <v>0.0499356012655558</v>
      </c>
      <c r="D381" s="24" t="n">
        <v>0.122709500061331</v>
      </c>
      <c r="E381" s="24" t="n">
        <v>0.0432820932230769</v>
      </c>
      <c r="F381" s="24" t="n">
        <v>0.634309354497881</v>
      </c>
      <c r="G381" s="24" t="s">
        <v>61</v>
      </c>
    </row>
    <row r="382" customFormat="false" ht="13.8" hidden="false" customHeight="false" outlineLevel="0" collapsed="false">
      <c r="A382" s="24" t="s">
        <v>1856</v>
      </c>
      <c r="B382" s="24" t="n">
        <v>252.207633532553</v>
      </c>
      <c r="C382" s="24" t="n">
        <v>0.0499124744489983</v>
      </c>
      <c r="D382" s="24" t="n">
        <v>0.103000596775788</v>
      </c>
      <c r="E382" s="24" t="n">
        <v>0.218909934641697</v>
      </c>
      <c r="F382" s="24" t="n">
        <v>0.844726443592765</v>
      </c>
      <c r="G382" s="24" t="s">
        <v>61</v>
      </c>
    </row>
    <row r="383" customFormat="false" ht="13.8" hidden="false" customHeight="false" outlineLevel="0" collapsed="false">
      <c r="A383" s="24" t="s">
        <v>2921</v>
      </c>
      <c r="B383" s="24" t="n">
        <v>3137.95036728256</v>
      </c>
      <c r="C383" s="24" t="n">
        <v>0.0497902461554842</v>
      </c>
      <c r="D383" s="24" t="n">
        <v>0.0916389411370961</v>
      </c>
      <c r="E383" s="24" t="n">
        <v>0.279675000368914</v>
      </c>
      <c r="F383" s="24" t="n">
        <v>0.899500561018565</v>
      </c>
      <c r="G383" s="24" t="s">
        <v>61</v>
      </c>
    </row>
    <row r="384" customFormat="false" ht="13.8" hidden="false" customHeight="false" outlineLevel="0" collapsed="false">
      <c r="A384" s="24" t="s">
        <v>1224</v>
      </c>
      <c r="B384" s="24" t="n">
        <v>122.170065218626</v>
      </c>
      <c r="C384" s="24" t="n">
        <v>0.0496446044479584</v>
      </c>
      <c r="D384" s="24" t="n">
        <v>0.112852968022494</v>
      </c>
      <c r="E384" s="24" t="n">
        <v>0.101865086402327</v>
      </c>
      <c r="F384" s="24" t="n">
        <v>0.723883526903035</v>
      </c>
      <c r="G384" s="24" t="s">
        <v>61</v>
      </c>
    </row>
    <row r="385" customFormat="false" ht="13.8" hidden="false" customHeight="false" outlineLevel="0" collapsed="false">
      <c r="A385" s="24" t="s">
        <v>2806</v>
      </c>
      <c r="B385" s="24" t="n">
        <v>3732.38699440841</v>
      </c>
      <c r="C385" s="24" t="n">
        <v>0.0496356423600988</v>
      </c>
      <c r="D385" s="24" t="n">
        <v>0.0883817326594496</v>
      </c>
      <c r="E385" s="24" t="n">
        <v>0.286703885642034</v>
      </c>
      <c r="F385" s="24" t="n">
        <v>0.908146728744949</v>
      </c>
      <c r="G385" s="24" t="s">
        <v>61</v>
      </c>
    </row>
    <row r="386" customFormat="false" ht="13.8" hidden="false" customHeight="false" outlineLevel="0" collapsed="false">
      <c r="A386" s="24" t="s">
        <v>3261</v>
      </c>
      <c r="B386" s="24" t="n">
        <v>126.922570072585</v>
      </c>
      <c r="C386" s="24" t="n">
        <v>0.0496149510938661</v>
      </c>
      <c r="D386" s="24" t="n">
        <v>0.106864958501744</v>
      </c>
      <c r="E386" s="24" t="n">
        <v>0.180230203135262</v>
      </c>
      <c r="F386" s="24" t="n">
        <v>0.826684644321021</v>
      </c>
      <c r="G386" s="24" t="s">
        <v>61</v>
      </c>
    </row>
    <row r="387" customFormat="false" ht="13.8" hidden="false" customHeight="false" outlineLevel="0" collapsed="false">
      <c r="A387" s="24" t="s">
        <v>3618</v>
      </c>
      <c r="B387" s="24" t="n">
        <v>1431.99868411217</v>
      </c>
      <c r="C387" s="24" t="n">
        <v>0.0494969527207778</v>
      </c>
      <c r="D387" s="24" t="n">
        <v>0.114208200972264</v>
      </c>
      <c r="E387" s="24" t="n">
        <v>0.0874747411283845</v>
      </c>
      <c r="F387" s="24" t="n">
        <v>0.691904847999446</v>
      </c>
      <c r="G387" s="24" t="s">
        <v>61</v>
      </c>
    </row>
    <row r="388" customFormat="false" ht="13.8" hidden="false" customHeight="false" outlineLevel="0" collapsed="false">
      <c r="A388" s="24" t="s">
        <v>500</v>
      </c>
      <c r="B388" s="24" t="n">
        <v>1557.67369404078</v>
      </c>
      <c r="C388" s="24" t="n">
        <v>0.0494747111943246</v>
      </c>
      <c r="D388" s="24" t="n">
        <v>0.111479112660196</v>
      </c>
      <c r="E388" s="24" t="n">
        <v>0.119629722582624</v>
      </c>
      <c r="F388" s="24" t="n">
        <v>0.751117766379428</v>
      </c>
      <c r="G388" s="24" t="s">
        <v>61</v>
      </c>
    </row>
    <row r="389" customFormat="false" ht="13.8" hidden="false" customHeight="false" outlineLevel="0" collapsed="false">
      <c r="A389" s="24" t="s">
        <v>4302</v>
      </c>
      <c r="B389" s="24" t="n">
        <v>6782.30055818238</v>
      </c>
      <c r="C389" s="24" t="n">
        <v>0.0493353524211319</v>
      </c>
      <c r="D389" s="24" t="n">
        <v>0.104705255884012</v>
      </c>
      <c r="E389" s="24" t="n">
        <v>0.20601418255371</v>
      </c>
      <c r="F389" s="24" t="n">
        <v>0.844726443592765</v>
      </c>
      <c r="G389" s="24" t="s">
        <v>61</v>
      </c>
    </row>
    <row r="390" customFormat="false" ht="13.8" hidden="false" customHeight="false" outlineLevel="0" collapsed="false">
      <c r="A390" s="24" t="s">
        <v>4498</v>
      </c>
      <c r="B390" s="24" t="n">
        <v>528.343687117119</v>
      </c>
      <c r="C390" s="24" t="n">
        <v>0.0492931958641602</v>
      </c>
      <c r="D390" s="24" t="n">
        <v>0.0926930753265293</v>
      </c>
      <c r="E390" s="24" t="n">
        <v>0.280874686501677</v>
      </c>
      <c r="F390" s="24" t="n">
        <v>0.901214780562805</v>
      </c>
      <c r="G390" s="24" t="s">
        <v>61</v>
      </c>
    </row>
    <row r="391" customFormat="false" ht="13.8" hidden="false" customHeight="false" outlineLevel="0" collapsed="false">
      <c r="A391" s="24" t="s">
        <v>4014</v>
      </c>
      <c r="B391" s="24" t="n">
        <v>1517.1083770326</v>
      </c>
      <c r="C391" s="24" t="n">
        <v>0.0491923321748651</v>
      </c>
      <c r="D391" s="24" t="n">
        <v>0.112176013419465</v>
      </c>
      <c r="E391" s="24" t="n">
        <v>0.111302607318011</v>
      </c>
      <c r="F391" s="24" t="n">
        <v>0.738356305463077</v>
      </c>
      <c r="G391" s="24" t="s">
        <v>61</v>
      </c>
    </row>
    <row r="392" customFormat="false" ht="13.8" hidden="false" customHeight="false" outlineLevel="0" collapsed="false">
      <c r="A392" s="24" t="s">
        <v>4679</v>
      </c>
      <c r="B392" s="24" t="n">
        <v>41411.9585764046</v>
      </c>
      <c r="C392" s="24" t="n">
        <v>0.0491766905036392</v>
      </c>
      <c r="D392" s="24" t="n">
        <v>0.121868740939641</v>
      </c>
      <c r="E392" s="24" t="n">
        <v>0.0464254142702379</v>
      </c>
      <c r="F392" s="24" t="n">
        <v>0.63606624495089</v>
      </c>
      <c r="G392" s="24" t="s">
        <v>61</v>
      </c>
    </row>
    <row r="393" customFormat="false" ht="13.8" hidden="false" customHeight="false" outlineLevel="0" collapsed="false">
      <c r="A393" s="24" t="s">
        <v>4178</v>
      </c>
      <c r="B393" s="24" t="n">
        <v>298.934643681568</v>
      </c>
      <c r="C393" s="24" t="n">
        <v>0.0491386220545861</v>
      </c>
      <c r="D393" s="24" t="n">
        <v>0.101253167164816</v>
      </c>
      <c r="E393" s="24" t="n">
        <v>0.23839757141753</v>
      </c>
      <c r="F393" s="24" t="n">
        <v>0.864457575509897</v>
      </c>
      <c r="G393" s="24" t="s">
        <v>61</v>
      </c>
    </row>
    <row r="394" customFormat="false" ht="13.8" hidden="false" customHeight="false" outlineLevel="0" collapsed="false">
      <c r="A394" s="24" t="s">
        <v>4339</v>
      </c>
      <c r="B394" s="24" t="n">
        <v>746.954707167572</v>
      </c>
      <c r="C394" s="24" t="n">
        <v>0.0490959146047855</v>
      </c>
      <c r="D394" s="24" t="n">
        <v>0.100497768000131</v>
      </c>
      <c r="E394" s="24" t="n">
        <v>0.24432270764074</v>
      </c>
      <c r="F394" s="24" t="n">
        <v>0.872499739173924</v>
      </c>
      <c r="G394" s="24" t="s">
        <v>61</v>
      </c>
    </row>
    <row r="395" customFormat="false" ht="13.8" hidden="false" customHeight="false" outlineLevel="0" collapsed="false">
      <c r="A395" s="24" t="s">
        <v>4205</v>
      </c>
      <c r="B395" s="24" t="n">
        <v>253.055792623172</v>
      </c>
      <c r="C395" s="24" t="n">
        <v>0.0490678370107256</v>
      </c>
      <c r="D395" s="24" t="n">
        <v>0.107867341661605</v>
      </c>
      <c r="E395" s="24" t="n">
        <v>0.17023561931285</v>
      </c>
      <c r="F395" s="24" t="n">
        <v>0.814522974789404</v>
      </c>
      <c r="G395" s="24" t="s">
        <v>61</v>
      </c>
    </row>
    <row r="396" customFormat="false" ht="13.8" hidden="false" customHeight="false" outlineLevel="0" collapsed="false">
      <c r="A396" s="24" t="s">
        <v>1277</v>
      </c>
      <c r="B396" s="24" t="n">
        <v>2410.25691201204</v>
      </c>
      <c r="C396" s="24" t="n">
        <v>0.0488809994446369</v>
      </c>
      <c r="D396" s="24" t="n">
        <v>0.104364649582122</v>
      </c>
      <c r="E396" s="24" t="n">
        <v>0.212210724626368</v>
      </c>
      <c r="F396" s="24" t="n">
        <v>0.844726443592765</v>
      </c>
      <c r="G396" s="24" t="s">
        <v>61</v>
      </c>
    </row>
    <row r="397" customFormat="false" ht="13.8" hidden="false" customHeight="false" outlineLevel="0" collapsed="false">
      <c r="A397" s="24" t="s">
        <v>2232</v>
      </c>
      <c r="B397" s="24" t="n">
        <v>5217.15589785094</v>
      </c>
      <c r="C397" s="24" t="n">
        <v>0.048879039284169</v>
      </c>
      <c r="D397" s="24" t="n">
        <v>0.113944248144361</v>
      </c>
      <c r="E397" s="24" t="n">
        <v>0.0914196311770125</v>
      </c>
      <c r="F397" s="24" t="n">
        <v>0.69691914165863</v>
      </c>
      <c r="G397" s="24" t="s">
        <v>61</v>
      </c>
    </row>
    <row r="398" customFormat="false" ht="13.8" hidden="false" customHeight="false" outlineLevel="0" collapsed="false">
      <c r="A398" s="24" t="s">
        <v>2895</v>
      </c>
      <c r="B398" s="24" t="n">
        <v>6062.23127351444</v>
      </c>
      <c r="C398" s="24" t="n">
        <v>0.048874787677023</v>
      </c>
      <c r="D398" s="24" t="n">
        <v>0.0948323588355546</v>
      </c>
      <c r="E398" s="24" t="n">
        <v>0.2769403008966</v>
      </c>
      <c r="F398" s="24" t="n">
        <v>0.896834469313225</v>
      </c>
      <c r="G398" s="24" t="s">
        <v>61</v>
      </c>
    </row>
    <row r="399" customFormat="false" ht="13.8" hidden="false" customHeight="false" outlineLevel="0" collapsed="false">
      <c r="A399" s="24" t="s">
        <v>4288</v>
      </c>
      <c r="B399" s="24" t="n">
        <v>1582.63970951137</v>
      </c>
      <c r="C399" s="24" t="n">
        <v>0.0487709837719204</v>
      </c>
      <c r="D399" s="24" t="n">
        <v>0.0992335009990174</v>
      </c>
      <c r="E399" s="24" t="n">
        <v>0.255234641823841</v>
      </c>
      <c r="F399" s="24" t="n">
        <v>0.882937189077372</v>
      </c>
      <c r="G399" s="24" t="s">
        <v>61</v>
      </c>
    </row>
    <row r="400" customFormat="false" ht="13.8" hidden="false" customHeight="false" outlineLevel="0" collapsed="false">
      <c r="A400" s="24" t="s">
        <v>3888</v>
      </c>
      <c r="B400" s="24" t="n">
        <v>6239.63452936392</v>
      </c>
      <c r="C400" s="24" t="n">
        <v>0.0487587517134755</v>
      </c>
      <c r="D400" s="24" t="n">
        <v>0.110452161556992</v>
      </c>
      <c r="E400" s="24" t="n">
        <v>0.13593505319137</v>
      </c>
      <c r="F400" s="24" t="n">
        <v>0.777061572720817</v>
      </c>
      <c r="G400" s="24" t="s">
        <v>61</v>
      </c>
    </row>
    <row r="401" customFormat="false" ht="13.8" hidden="false" customHeight="false" outlineLevel="0" collapsed="false">
      <c r="A401" s="24" t="s">
        <v>4061</v>
      </c>
      <c r="B401" s="24" t="n">
        <v>1611.13361363879</v>
      </c>
      <c r="C401" s="24" t="n">
        <v>0.0487113849846698</v>
      </c>
      <c r="D401" s="24" t="n">
        <v>0.11148072107451</v>
      </c>
      <c r="E401" s="24" t="n">
        <v>0.121808369391925</v>
      </c>
      <c r="F401" s="24" t="n">
        <v>0.753796017113273</v>
      </c>
      <c r="G401" s="24" t="s">
        <v>61</v>
      </c>
    </row>
    <row r="402" customFormat="false" ht="13.8" hidden="false" customHeight="false" outlineLevel="0" collapsed="false">
      <c r="A402" s="24" t="s">
        <v>4203</v>
      </c>
      <c r="B402" s="24" t="n">
        <v>9064.42122313485</v>
      </c>
      <c r="C402" s="24" t="n">
        <v>0.0486859886404483</v>
      </c>
      <c r="D402" s="24" t="n">
        <v>0.120459233199124</v>
      </c>
      <c r="E402" s="24" t="n">
        <v>0.05137408216758</v>
      </c>
      <c r="F402" s="24" t="n">
        <v>0.644420506607119</v>
      </c>
      <c r="G402" s="24" t="s">
        <v>61</v>
      </c>
    </row>
    <row r="403" customFormat="false" ht="13.8" hidden="false" customHeight="false" outlineLevel="0" collapsed="false">
      <c r="A403" s="24" t="s">
        <v>3076</v>
      </c>
      <c r="B403" s="24" t="n">
        <v>484.846905698121</v>
      </c>
      <c r="C403" s="24" t="n">
        <v>0.0486189334023942</v>
      </c>
      <c r="D403" s="24" t="n">
        <v>0.0923830302803863</v>
      </c>
      <c r="E403" s="24" t="n">
        <v>0.287229249557493</v>
      </c>
      <c r="F403" s="24" t="n">
        <v>0.909113704656293</v>
      </c>
      <c r="G403" s="24" t="s">
        <v>61</v>
      </c>
    </row>
    <row r="404" customFormat="false" ht="13.8" hidden="false" customHeight="false" outlineLevel="0" collapsed="false">
      <c r="A404" s="24" t="s">
        <v>1823</v>
      </c>
      <c r="B404" s="24" t="n">
        <v>778.193389907539</v>
      </c>
      <c r="C404" s="24" t="n">
        <v>0.048541399331788</v>
      </c>
      <c r="D404" s="24" t="n">
        <v>0.0953227608860071</v>
      </c>
      <c r="E404" s="24" t="n">
        <v>0.277580581207865</v>
      </c>
      <c r="F404" s="24" t="n">
        <v>0.897159178081117</v>
      </c>
      <c r="G404" s="24" t="s">
        <v>61</v>
      </c>
    </row>
    <row r="405" customFormat="false" ht="13.8" hidden="false" customHeight="false" outlineLevel="0" collapsed="false">
      <c r="A405" s="24" t="s">
        <v>865</v>
      </c>
      <c r="B405" s="24" t="n">
        <v>2199.7374114209</v>
      </c>
      <c r="C405" s="24" t="n">
        <v>0.0485059318309983</v>
      </c>
      <c r="D405" s="24" t="n">
        <v>0.107257794721251</v>
      </c>
      <c r="E405" s="24" t="n">
        <v>0.180823710774905</v>
      </c>
      <c r="F405" s="24" t="n">
        <v>0.828580034617609</v>
      </c>
      <c r="G405" s="24" t="s">
        <v>61</v>
      </c>
    </row>
    <row r="406" customFormat="false" ht="13.8" hidden="false" customHeight="false" outlineLevel="0" collapsed="false">
      <c r="A406" s="24" t="s">
        <v>4404</v>
      </c>
      <c r="B406" s="24" t="n">
        <v>25367.8419671194</v>
      </c>
      <c r="C406" s="24" t="n">
        <v>0.0484140611090927</v>
      </c>
      <c r="D406" s="24" t="n">
        <v>0.11640955836459</v>
      </c>
      <c r="E406" s="24" t="n">
        <v>0.0713261048770074</v>
      </c>
      <c r="F406" s="24" t="n">
        <v>0.674995496346723</v>
      </c>
      <c r="G406" s="24" t="s">
        <v>61</v>
      </c>
    </row>
    <row r="407" customFormat="false" ht="13.8" hidden="false" customHeight="false" outlineLevel="0" collapsed="false">
      <c r="A407" s="24" t="s">
        <v>4824</v>
      </c>
      <c r="B407" s="24" t="n">
        <v>7829.28092656245</v>
      </c>
      <c r="C407" s="24" t="n">
        <v>0.0481943643816241</v>
      </c>
      <c r="D407" s="24" t="n">
        <v>0.160806526303882</v>
      </c>
      <c r="E407" s="24" t="n">
        <v>0.0187317297671713</v>
      </c>
      <c r="F407" s="24" t="n">
        <v>0.485475297043</v>
      </c>
      <c r="G407" s="24" t="s">
        <v>61</v>
      </c>
    </row>
    <row r="408" customFormat="false" ht="13.8" hidden="false" customHeight="false" outlineLevel="0" collapsed="false">
      <c r="A408" s="24" t="s">
        <v>4286</v>
      </c>
      <c r="B408" s="24" t="n">
        <v>234.430621232415</v>
      </c>
      <c r="C408" s="24" t="n">
        <v>0.0481303581048244</v>
      </c>
      <c r="D408" s="24" t="n">
        <v>0.111173076621107</v>
      </c>
      <c r="E408" s="24" t="n">
        <v>0.127824534225211</v>
      </c>
      <c r="F408" s="24" t="n">
        <v>0.766578231077304</v>
      </c>
      <c r="G408" s="24" t="s">
        <v>61</v>
      </c>
    </row>
    <row r="409" customFormat="false" ht="13.8" hidden="false" customHeight="false" outlineLevel="0" collapsed="false">
      <c r="A409" s="24" t="s">
        <v>4827</v>
      </c>
      <c r="B409" s="24" t="n">
        <v>7634.42843465079</v>
      </c>
      <c r="C409" s="24" t="n">
        <v>0.0480596710893227</v>
      </c>
      <c r="D409" s="24" t="n">
        <v>0.11986989974021</v>
      </c>
      <c r="E409" s="24" t="n">
        <v>0.054413853206071</v>
      </c>
      <c r="F409" s="24" t="n">
        <v>0.645725740464547</v>
      </c>
      <c r="G409" s="24" t="s">
        <v>61</v>
      </c>
    </row>
    <row r="410" customFormat="false" ht="13.8" hidden="false" customHeight="false" outlineLevel="0" collapsed="false">
      <c r="A410" s="24" t="s">
        <v>3960</v>
      </c>
      <c r="B410" s="24" t="n">
        <v>2849.32449091338</v>
      </c>
      <c r="C410" s="24" t="n">
        <v>0.0480483610766048</v>
      </c>
      <c r="D410" s="24" t="n">
        <v>0.0988260267270355</v>
      </c>
      <c r="E410" s="24" t="n">
        <v>0.263165906023216</v>
      </c>
      <c r="F410" s="24" t="n">
        <v>0.889767792454842</v>
      </c>
      <c r="G410" s="24" t="s">
        <v>61</v>
      </c>
    </row>
    <row r="411" customFormat="false" ht="13.8" hidden="false" customHeight="false" outlineLevel="0" collapsed="false">
      <c r="A411" s="24" t="s">
        <v>1566</v>
      </c>
      <c r="B411" s="24" t="n">
        <v>376.923753952102</v>
      </c>
      <c r="C411" s="24" t="n">
        <v>0.047924527482831</v>
      </c>
      <c r="D411" s="24" t="n">
        <v>0.105463600029782</v>
      </c>
      <c r="E411" s="24" t="n">
        <v>0.205900964804589</v>
      </c>
      <c r="F411" s="24" t="n">
        <v>0.844726443592765</v>
      </c>
      <c r="G411" s="24" t="s">
        <v>61</v>
      </c>
    </row>
    <row r="412" customFormat="false" ht="13.8" hidden="false" customHeight="false" outlineLevel="0" collapsed="false">
      <c r="A412" s="24" t="s">
        <v>2454</v>
      </c>
      <c r="B412" s="24" t="n">
        <v>7246.66617305241</v>
      </c>
      <c r="C412" s="24" t="n">
        <v>0.0479072476141977</v>
      </c>
      <c r="D412" s="24" t="n">
        <v>0.118659840189546</v>
      </c>
      <c r="E412" s="24" t="n">
        <v>0.059642610201358</v>
      </c>
      <c r="F412" s="24" t="n">
        <v>0.66372260650228</v>
      </c>
      <c r="G412" s="24" t="s">
        <v>61</v>
      </c>
    </row>
    <row r="413" customFormat="false" ht="13.8" hidden="false" customHeight="false" outlineLevel="0" collapsed="false">
      <c r="A413" s="24" t="s">
        <v>2609</v>
      </c>
      <c r="B413" s="24" t="n">
        <v>1144.05607570772</v>
      </c>
      <c r="C413" s="24" t="n">
        <v>0.0478329618729683</v>
      </c>
      <c r="D413" s="24" t="n">
        <v>0.108243431001896</v>
      </c>
      <c r="E413" s="24" t="n">
        <v>0.17085739858285</v>
      </c>
      <c r="F413" s="24" t="n">
        <v>0.814522974789404</v>
      </c>
      <c r="G413" s="24" t="s">
        <v>61</v>
      </c>
    </row>
    <row r="414" customFormat="false" ht="13.8" hidden="false" customHeight="false" outlineLevel="0" collapsed="false">
      <c r="A414" s="24" t="s">
        <v>1523</v>
      </c>
      <c r="B414" s="24" t="n">
        <v>5462.98334900704</v>
      </c>
      <c r="C414" s="24" t="n">
        <v>0.0477683451840241</v>
      </c>
      <c r="D414" s="24" t="n">
        <v>0.0929710699288307</v>
      </c>
      <c r="E414" s="24" t="n">
        <v>0.292502248777434</v>
      </c>
      <c r="F414" s="24" t="n">
        <v>0.912654674393134</v>
      </c>
      <c r="G414" s="24" t="s">
        <v>61</v>
      </c>
    </row>
    <row r="415" customFormat="false" ht="13.8" hidden="false" customHeight="false" outlineLevel="0" collapsed="false">
      <c r="A415" s="24" t="s">
        <v>2706</v>
      </c>
      <c r="B415" s="24" t="n">
        <v>1073.64496913808</v>
      </c>
      <c r="C415" s="24" t="n">
        <v>0.0477001736470706</v>
      </c>
      <c r="D415" s="24" t="n">
        <v>0.107060388836121</v>
      </c>
      <c r="E415" s="24" t="n">
        <v>0.187480493677478</v>
      </c>
      <c r="F415" s="24" t="n">
        <v>0.834536845723724</v>
      </c>
      <c r="G415" s="24" t="s">
        <v>61</v>
      </c>
    </row>
    <row r="416" customFormat="false" ht="13.8" hidden="false" customHeight="false" outlineLevel="0" collapsed="false">
      <c r="A416" s="24" t="s">
        <v>3117</v>
      </c>
      <c r="B416" s="24" t="n">
        <v>93.3237443356778</v>
      </c>
      <c r="C416" s="24" t="n">
        <v>0.0475893593295804</v>
      </c>
      <c r="D416" s="24" t="n">
        <v>0.113790840824265</v>
      </c>
      <c r="E416" s="24" t="n">
        <v>0.0958991906473387</v>
      </c>
      <c r="F416" s="24" t="n">
        <v>0.709256004307123</v>
      </c>
      <c r="G416" s="24" t="s">
        <v>61</v>
      </c>
    </row>
    <row r="417" customFormat="false" ht="13.8" hidden="false" customHeight="false" outlineLevel="0" collapsed="false">
      <c r="A417" s="24" t="s">
        <v>4478</v>
      </c>
      <c r="B417" s="24" t="n">
        <v>525.61296433171</v>
      </c>
      <c r="C417" s="24" t="n">
        <v>0.0474588341218182</v>
      </c>
      <c r="D417" s="24" t="n">
        <v>0.105891870065893</v>
      </c>
      <c r="E417" s="24" t="n">
        <v>0.203527284097165</v>
      </c>
      <c r="F417" s="24" t="n">
        <v>0.844726443592765</v>
      </c>
      <c r="G417" s="24" t="s">
        <v>61</v>
      </c>
    </row>
    <row r="418" customFormat="false" ht="13.8" hidden="false" customHeight="false" outlineLevel="0" collapsed="false">
      <c r="A418" s="24" t="s">
        <v>1420</v>
      </c>
      <c r="B418" s="24" t="n">
        <v>21776.2482138963</v>
      </c>
      <c r="C418" s="24" t="n">
        <v>0.047433407122302</v>
      </c>
      <c r="D418" s="24" t="n">
        <v>0.0908506979440776</v>
      </c>
      <c r="E418" s="24" t="n">
        <v>0.301088778642633</v>
      </c>
      <c r="F418" s="24" t="n">
        <v>0.917641927481129</v>
      </c>
      <c r="G418" s="24" t="s">
        <v>61</v>
      </c>
    </row>
    <row r="419" customFormat="false" ht="13.8" hidden="false" customHeight="false" outlineLevel="0" collapsed="false">
      <c r="A419" s="24" t="s">
        <v>2183</v>
      </c>
      <c r="B419" s="24" t="n">
        <v>939.389650822902</v>
      </c>
      <c r="C419" s="24" t="n">
        <v>0.0473361287359974</v>
      </c>
      <c r="D419" s="24" t="n">
        <v>0.0988126739676604</v>
      </c>
      <c r="E419" s="24" t="n">
        <v>0.268661417938214</v>
      </c>
      <c r="F419" s="24" t="n">
        <v>0.891861393865411</v>
      </c>
      <c r="G419" s="24" t="s">
        <v>61</v>
      </c>
    </row>
    <row r="420" customFormat="false" ht="13.8" hidden="false" customHeight="false" outlineLevel="0" collapsed="false">
      <c r="A420" s="24" t="s">
        <v>4238</v>
      </c>
      <c r="B420" s="24" t="n">
        <v>163.432549434096</v>
      </c>
      <c r="C420" s="24" t="n">
        <v>0.0473175171578878</v>
      </c>
      <c r="D420" s="24" t="n">
        <v>0.108637364263805</v>
      </c>
      <c r="E420" s="24" t="n">
        <v>0.167641113236573</v>
      </c>
      <c r="F420" s="24" t="n">
        <v>0.814522974789404</v>
      </c>
      <c r="G420" s="24" t="s">
        <v>61</v>
      </c>
    </row>
    <row r="421" customFormat="false" ht="13.8" hidden="false" customHeight="false" outlineLevel="0" collapsed="false">
      <c r="A421" s="24" t="s">
        <v>3949</v>
      </c>
      <c r="B421" s="24" t="n">
        <v>3459.2291701365</v>
      </c>
      <c r="C421" s="24" t="n">
        <v>0.0471922672944049</v>
      </c>
      <c r="D421" s="24" t="n">
        <v>0.109568954494711</v>
      </c>
      <c r="E421" s="24" t="n">
        <v>0.15453841717353</v>
      </c>
      <c r="F421" s="24" t="n">
        <v>0.803459915531158</v>
      </c>
      <c r="G421" s="24" t="s">
        <v>61</v>
      </c>
    </row>
    <row r="422" customFormat="false" ht="13.8" hidden="false" customHeight="false" outlineLevel="0" collapsed="false">
      <c r="A422" s="24" t="s">
        <v>3961</v>
      </c>
      <c r="B422" s="24" t="n">
        <v>173.770152601503</v>
      </c>
      <c r="C422" s="24" t="n">
        <v>0.0471417268962323</v>
      </c>
      <c r="D422" s="24" t="n">
        <v>0.11089790944366</v>
      </c>
      <c r="E422" s="24" t="n">
        <v>0.135004870501164</v>
      </c>
      <c r="F422" s="24" t="n">
        <v>0.774634687669601</v>
      </c>
      <c r="G422" s="24" t="s">
        <v>61</v>
      </c>
    </row>
    <row r="423" customFormat="false" ht="13.8" hidden="false" customHeight="false" outlineLevel="0" collapsed="false">
      <c r="A423" s="24" t="s">
        <v>4370</v>
      </c>
      <c r="B423" s="24" t="n">
        <v>21783.5668524823</v>
      </c>
      <c r="C423" s="24" t="n">
        <v>0.0471133627904683</v>
      </c>
      <c r="D423" s="24" t="n">
        <v>0.114550609511434</v>
      </c>
      <c r="E423" s="24" t="n">
        <v>0.0891146020669221</v>
      </c>
      <c r="F423" s="24" t="n">
        <v>0.69691914165863</v>
      </c>
      <c r="G423" s="24" t="s">
        <v>61</v>
      </c>
    </row>
    <row r="424" customFormat="false" ht="13.8" hidden="false" customHeight="false" outlineLevel="0" collapsed="false">
      <c r="A424" s="24" t="s">
        <v>1842</v>
      </c>
      <c r="B424" s="24" t="n">
        <v>213.172349719196</v>
      </c>
      <c r="C424" s="24" t="n">
        <v>0.0470104763811755</v>
      </c>
      <c r="D424" s="24" t="n">
        <v>0.100952920529687</v>
      </c>
      <c r="E424" s="24" t="n">
        <v>0.255788478218778</v>
      </c>
      <c r="F424" s="24" t="n">
        <v>0.882937189077372</v>
      </c>
      <c r="G424" s="24" t="s">
        <v>61</v>
      </c>
    </row>
    <row r="425" customFormat="false" ht="13.8" hidden="false" customHeight="false" outlineLevel="0" collapsed="false">
      <c r="A425" s="24" t="s">
        <v>585</v>
      </c>
      <c r="B425" s="24" t="n">
        <v>21312.8954321376</v>
      </c>
      <c r="C425" s="24" t="n">
        <v>0.0468633241080145</v>
      </c>
      <c r="D425" s="24" t="n">
        <v>0.100875075533535</v>
      </c>
      <c r="E425" s="24" t="n">
        <v>0.257492030977636</v>
      </c>
      <c r="F425" s="24" t="n">
        <v>0.884479353044255</v>
      </c>
      <c r="G425" s="24" t="s">
        <v>61</v>
      </c>
    </row>
    <row r="426" customFormat="false" ht="13.8" hidden="false" customHeight="false" outlineLevel="0" collapsed="false">
      <c r="A426" s="24" t="s">
        <v>3896</v>
      </c>
      <c r="B426" s="24" t="n">
        <v>8375.73409617153</v>
      </c>
      <c r="C426" s="24" t="n">
        <v>0.0468350146528738</v>
      </c>
      <c r="D426" s="24" t="n">
        <v>0.110942181375141</v>
      </c>
      <c r="E426" s="24" t="n">
        <v>0.135396636701181</v>
      </c>
      <c r="F426" s="24" t="n">
        <v>0.775913893115495</v>
      </c>
      <c r="G426" s="24" t="s">
        <v>61</v>
      </c>
    </row>
    <row r="427" customFormat="false" ht="13.8" hidden="false" customHeight="false" outlineLevel="0" collapsed="false">
      <c r="A427" s="24" t="s">
        <v>4765</v>
      </c>
      <c r="B427" s="24" t="n">
        <v>616.436862595138</v>
      </c>
      <c r="C427" s="24" t="n">
        <v>0.0466142078992782</v>
      </c>
      <c r="D427" s="24" t="n">
        <v>0.110327398609365</v>
      </c>
      <c r="E427" s="24" t="n">
        <v>0.145408031696566</v>
      </c>
      <c r="F427" s="24" t="n">
        <v>0.788232876494643</v>
      </c>
      <c r="G427" s="24" t="s">
        <v>61</v>
      </c>
    </row>
    <row r="428" customFormat="false" ht="13.8" hidden="false" customHeight="false" outlineLevel="0" collapsed="false">
      <c r="A428" s="24" t="s">
        <v>4181</v>
      </c>
      <c r="B428" s="24" t="n">
        <v>1764.7855540798</v>
      </c>
      <c r="C428" s="24" t="n">
        <v>0.0465498873691578</v>
      </c>
      <c r="D428" s="24" t="n">
        <v>0.107381628637219</v>
      </c>
      <c r="E428" s="24" t="n">
        <v>0.189193971725172</v>
      </c>
      <c r="F428" s="24" t="n">
        <v>0.835888058357988</v>
      </c>
      <c r="G428" s="24" t="s">
        <v>61</v>
      </c>
    </row>
    <row r="429" customFormat="false" ht="13.8" hidden="false" customHeight="false" outlineLevel="0" collapsed="false">
      <c r="A429" s="24" t="s">
        <v>2338</v>
      </c>
      <c r="B429" s="24" t="n">
        <v>735.072847816887</v>
      </c>
      <c r="C429" s="24" t="n">
        <v>0.0464501185937207</v>
      </c>
      <c r="D429" s="24" t="n">
        <v>0.094400351932459</v>
      </c>
      <c r="E429" s="24" t="n">
        <v>0.298497780577474</v>
      </c>
      <c r="F429" s="24" t="n">
        <v>0.915818290743705</v>
      </c>
      <c r="G429" s="24" t="s">
        <v>61</v>
      </c>
    </row>
    <row r="430" customFormat="false" ht="13.8" hidden="false" customHeight="false" outlineLevel="0" collapsed="false">
      <c r="A430" s="24" t="s">
        <v>3625</v>
      </c>
      <c r="B430" s="24" t="n">
        <v>27669.2179128699</v>
      </c>
      <c r="C430" s="24" t="n">
        <v>0.0463306934165235</v>
      </c>
      <c r="D430" s="24" t="n">
        <v>0.0752654799434526</v>
      </c>
      <c r="E430" s="24" t="n">
        <v>0.305668940271912</v>
      </c>
      <c r="F430" s="24" t="n">
        <v>0.91999581588554</v>
      </c>
      <c r="G430" s="24" t="s">
        <v>61</v>
      </c>
    </row>
    <row r="431" customFormat="false" ht="13.8" hidden="false" customHeight="false" outlineLevel="0" collapsed="false">
      <c r="A431" s="24" t="s">
        <v>1572</v>
      </c>
      <c r="B431" s="24" t="n">
        <v>598.755098589627</v>
      </c>
      <c r="C431" s="24" t="n">
        <v>0.0462857671244033</v>
      </c>
      <c r="D431" s="24" t="n">
        <v>0.0929687471974366</v>
      </c>
      <c r="E431" s="24" t="n">
        <v>0.305113313561734</v>
      </c>
      <c r="F431" s="24" t="n">
        <v>0.91999581588554</v>
      </c>
      <c r="G431" s="24" t="s">
        <v>61</v>
      </c>
    </row>
    <row r="432" customFormat="false" ht="13.8" hidden="false" customHeight="false" outlineLevel="0" collapsed="false">
      <c r="A432" s="24" t="s">
        <v>4427</v>
      </c>
      <c r="B432" s="24" t="n">
        <v>18191.329382768</v>
      </c>
      <c r="C432" s="24" t="n">
        <v>0.0462407705065148</v>
      </c>
      <c r="D432" s="24" t="n">
        <v>0.105211567578188</v>
      </c>
      <c r="E432" s="24" t="n">
        <v>0.219050353517312</v>
      </c>
      <c r="F432" s="24" t="n">
        <v>0.844726443592765</v>
      </c>
      <c r="G432" s="24" t="s">
        <v>61</v>
      </c>
    </row>
    <row r="433" customFormat="false" ht="13.8" hidden="false" customHeight="false" outlineLevel="0" collapsed="false">
      <c r="A433" s="24" t="s">
        <v>3685</v>
      </c>
      <c r="B433" s="24" t="n">
        <v>2451.87776630114</v>
      </c>
      <c r="C433" s="24" t="n">
        <v>0.0461982325515984</v>
      </c>
      <c r="D433" s="24" t="n">
        <v>0.105410368901025</v>
      </c>
      <c r="E433" s="24" t="n">
        <v>0.216919952077302</v>
      </c>
      <c r="F433" s="24" t="n">
        <v>0.844726443592765</v>
      </c>
      <c r="G433" s="24" t="s">
        <v>61</v>
      </c>
    </row>
    <row r="434" customFormat="false" ht="13.8" hidden="false" customHeight="false" outlineLevel="0" collapsed="false">
      <c r="A434" s="24" t="s">
        <v>318</v>
      </c>
      <c r="B434" s="24" t="n">
        <v>7055.52858884967</v>
      </c>
      <c r="C434" s="24" t="n">
        <v>0.0459951123956425</v>
      </c>
      <c r="D434" s="24" t="n">
        <v>0.108333997237024</v>
      </c>
      <c r="E434" s="24" t="n">
        <v>0.178325794844347</v>
      </c>
      <c r="F434" s="24" t="n">
        <v>0.826684644321021</v>
      </c>
      <c r="G434" s="24" t="s">
        <v>61</v>
      </c>
    </row>
    <row r="435" customFormat="false" ht="13.8" hidden="false" customHeight="false" outlineLevel="0" collapsed="false">
      <c r="A435" s="24" t="s">
        <v>710</v>
      </c>
      <c r="B435" s="24" t="n">
        <v>3411.33524590959</v>
      </c>
      <c r="C435" s="24" t="n">
        <v>0.0456437870764747</v>
      </c>
      <c r="D435" s="24" t="n">
        <v>0.0930499807649388</v>
      </c>
      <c r="E435" s="24" t="n">
        <v>0.31045400650287</v>
      </c>
      <c r="F435" s="24" t="n">
        <v>0.923525316431839</v>
      </c>
      <c r="G435" s="24" t="s">
        <v>61</v>
      </c>
    </row>
    <row r="436" customFormat="false" ht="13.8" hidden="false" customHeight="false" outlineLevel="0" collapsed="false">
      <c r="A436" s="24" t="s">
        <v>3790</v>
      </c>
      <c r="B436" s="24" t="n">
        <v>19.3897771943301</v>
      </c>
      <c r="C436" s="24" t="n">
        <v>0.0456351454603424</v>
      </c>
      <c r="D436" s="24" t="n">
        <v>0.155037988748806</v>
      </c>
      <c r="E436" s="24" t="n">
        <v>0.0221785622978394</v>
      </c>
      <c r="F436" s="24" t="n">
        <v>0.521191157820067</v>
      </c>
      <c r="G436" s="24" t="s">
        <v>61</v>
      </c>
    </row>
    <row r="437" customFormat="false" ht="13.8" hidden="false" customHeight="false" outlineLevel="0" collapsed="false">
      <c r="A437" s="24" t="s">
        <v>3880</v>
      </c>
      <c r="B437" s="24" t="n">
        <v>3452.32394078722</v>
      </c>
      <c r="C437" s="24" t="n">
        <v>0.0456321700791615</v>
      </c>
      <c r="D437" s="24" t="n">
        <v>0.108622189864327</v>
      </c>
      <c r="E437" s="24" t="n">
        <v>0.175752748554853</v>
      </c>
      <c r="F437" s="24" t="n">
        <v>0.823271749080368</v>
      </c>
      <c r="G437" s="24" t="s">
        <v>61</v>
      </c>
    </row>
    <row r="438" customFormat="false" ht="13.8" hidden="false" customHeight="false" outlineLevel="0" collapsed="false">
      <c r="A438" s="24" t="s">
        <v>4184</v>
      </c>
      <c r="B438" s="24" t="n">
        <v>102.625068309616</v>
      </c>
      <c r="C438" s="24" t="n">
        <v>0.04559838673905</v>
      </c>
      <c r="D438" s="24" t="n">
        <v>0.109443475580571</v>
      </c>
      <c r="E438" s="24" t="n">
        <v>0.163191105889552</v>
      </c>
      <c r="F438" s="24" t="n">
        <v>0.810839267749603</v>
      </c>
      <c r="G438" s="24" t="s">
        <v>61</v>
      </c>
    </row>
    <row r="439" customFormat="false" ht="13.8" hidden="false" customHeight="false" outlineLevel="0" collapsed="false">
      <c r="A439" s="24" t="s">
        <v>4114</v>
      </c>
      <c r="B439" s="24" t="n">
        <v>421.986858956667</v>
      </c>
      <c r="C439" s="24" t="n">
        <v>0.0455640891144647</v>
      </c>
      <c r="D439" s="24" t="n">
        <v>0.106157321685366</v>
      </c>
      <c r="E439" s="24" t="n">
        <v>0.211361247290598</v>
      </c>
      <c r="F439" s="24" t="n">
        <v>0.844726443592765</v>
      </c>
      <c r="G439" s="24" t="s">
        <v>61</v>
      </c>
    </row>
    <row r="440" customFormat="false" ht="13.8" hidden="false" customHeight="false" outlineLevel="0" collapsed="false">
      <c r="A440" s="24" t="s">
        <v>1345</v>
      </c>
      <c r="B440" s="24" t="n">
        <v>2058.83170212472</v>
      </c>
      <c r="C440" s="24" t="n">
        <v>0.0455092331428193</v>
      </c>
      <c r="D440" s="24" t="n">
        <v>0.09977610426691</v>
      </c>
      <c r="E440" s="24" t="n">
        <v>0.2763064091499</v>
      </c>
      <c r="F440" s="24" t="n">
        <v>0.896834469313225</v>
      </c>
      <c r="G440" s="24" t="s">
        <v>61</v>
      </c>
    </row>
    <row r="441" customFormat="false" ht="13.8" hidden="false" customHeight="false" outlineLevel="0" collapsed="false">
      <c r="A441" s="24" t="s">
        <v>2605</v>
      </c>
      <c r="B441" s="24" t="n">
        <v>697.027454398396</v>
      </c>
      <c r="C441" s="24" t="n">
        <v>0.0454863465753451</v>
      </c>
      <c r="D441" s="24" t="n">
        <v>0.0984130021576131</v>
      </c>
      <c r="E441" s="24" t="n">
        <v>0.285902206825016</v>
      </c>
      <c r="F441" s="24" t="n">
        <v>0.907463081883822</v>
      </c>
      <c r="G441" s="24" t="s">
        <v>61</v>
      </c>
    </row>
    <row r="442" customFormat="false" ht="13.8" hidden="false" customHeight="false" outlineLevel="0" collapsed="false">
      <c r="A442" s="24" t="s">
        <v>4377</v>
      </c>
      <c r="B442" s="24" t="n">
        <v>175.384378900232</v>
      </c>
      <c r="C442" s="24" t="n">
        <v>0.045482020748031</v>
      </c>
      <c r="D442" s="24" t="n">
        <v>0.101544480584689</v>
      </c>
      <c r="E442" s="24" t="n">
        <v>0.262237810753467</v>
      </c>
      <c r="F442" s="24" t="n">
        <v>0.887734929652262</v>
      </c>
      <c r="G442" s="24" t="s">
        <v>61</v>
      </c>
    </row>
    <row r="443" customFormat="false" ht="13.8" hidden="false" customHeight="false" outlineLevel="0" collapsed="false">
      <c r="A443" s="24" t="s">
        <v>4130</v>
      </c>
      <c r="B443" s="24" t="n">
        <v>1010.29569649799</v>
      </c>
      <c r="C443" s="24" t="n">
        <v>0.0454343800918901</v>
      </c>
      <c r="D443" s="24" t="n">
        <v>0.104946311939229</v>
      </c>
      <c r="E443" s="24" t="n">
        <v>0.227411256686456</v>
      </c>
      <c r="F443" s="24" t="n">
        <v>0.854959275075313</v>
      </c>
      <c r="G443" s="24" t="s">
        <v>61</v>
      </c>
    </row>
    <row r="444" customFormat="false" ht="13.8" hidden="false" customHeight="false" outlineLevel="0" collapsed="false">
      <c r="A444" s="24" t="s">
        <v>4441</v>
      </c>
      <c r="B444" s="24" t="n">
        <v>43.4348487810234</v>
      </c>
      <c r="C444" s="24" t="n">
        <v>0.045378478473696</v>
      </c>
      <c r="D444" s="24" t="n">
        <v>0.109508729321399</v>
      </c>
      <c r="E444" s="24" t="n">
        <v>0.163133783319391</v>
      </c>
      <c r="F444" s="24" t="n">
        <v>0.810839267749603</v>
      </c>
      <c r="G444" s="24" t="s">
        <v>61</v>
      </c>
    </row>
    <row r="445" customFormat="false" ht="13.8" hidden="false" customHeight="false" outlineLevel="0" collapsed="false">
      <c r="A445" s="24" t="s">
        <v>2482</v>
      </c>
      <c r="B445" s="24" t="n">
        <v>481.825038082634</v>
      </c>
      <c r="C445" s="24" t="n">
        <v>0.0453092028423765</v>
      </c>
      <c r="D445" s="24" t="n">
        <v>0.101389425401429</v>
      </c>
      <c r="E445" s="24" t="n">
        <v>0.264910773192544</v>
      </c>
      <c r="F445" s="24" t="n">
        <v>0.889767792454842</v>
      </c>
      <c r="G445" s="24" t="s">
        <v>61</v>
      </c>
    </row>
    <row r="446" customFormat="false" ht="13.8" hidden="false" customHeight="false" outlineLevel="0" collapsed="false">
      <c r="A446" s="24" t="s">
        <v>1036</v>
      </c>
      <c r="B446" s="24" t="n">
        <v>2399.26730236105</v>
      </c>
      <c r="C446" s="24" t="n">
        <v>0.0452830922730438</v>
      </c>
      <c r="D446" s="24" t="n">
        <v>0.10850864981842</v>
      </c>
      <c r="E446" s="24" t="n">
        <v>0.179206787197028</v>
      </c>
      <c r="F446" s="24" t="n">
        <v>0.826684644321021</v>
      </c>
      <c r="G446" s="24" t="s">
        <v>61</v>
      </c>
    </row>
    <row r="447" customFormat="false" ht="13.8" hidden="false" customHeight="false" outlineLevel="0" collapsed="false">
      <c r="A447" s="24" t="s">
        <v>3423</v>
      </c>
      <c r="B447" s="24" t="n">
        <v>124.289899744588</v>
      </c>
      <c r="C447" s="24" t="n">
        <v>0.0452632576567496</v>
      </c>
      <c r="D447" s="24" t="n">
        <v>0.109392643235371</v>
      </c>
      <c r="E447" s="24" t="n">
        <v>0.165482007418269</v>
      </c>
      <c r="F447" s="24" t="n">
        <v>0.814026833101122</v>
      </c>
      <c r="G447" s="24" t="s">
        <v>61</v>
      </c>
    </row>
    <row r="448" customFormat="false" ht="13.8" hidden="false" customHeight="false" outlineLevel="0" collapsed="false">
      <c r="A448" s="24" t="s">
        <v>4719</v>
      </c>
      <c r="B448" s="24" t="n">
        <v>24692.7427481003</v>
      </c>
      <c r="C448" s="24" t="n">
        <v>0.0452596790824467</v>
      </c>
      <c r="D448" s="24" t="n">
        <v>0.122217682884597</v>
      </c>
      <c r="E448" s="24" t="n">
        <v>0.0514332469390886</v>
      </c>
      <c r="F448" s="24" t="n">
        <v>0.644420506607119</v>
      </c>
      <c r="G448" s="24" t="s">
        <v>61</v>
      </c>
    </row>
    <row r="449" customFormat="false" ht="13.8" hidden="false" customHeight="false" outlineLevel="0" collapsed="false">
      <c r="A449" s="24" t="s">
        <v>2098</v>
      </c>
      <c r="B449" s="24" t="n">
        <v>2968.51872318201</v>
      </c>
      <c r="C449" s="24" t="n">
        <v>0.0452280106349253</v>
      </c>
      <c r="D449" s="24" t="n">
        <v>0.0932354568390282</v>
      </c>
      <c r="E449" s="24" t="n">
        <v>0.313493299340699</v>
      </c>
      <c r="F449" s="24" t="n">
        <v>0.925388596110247</v>
      </c>
      <c r="G449" s="24" t="s">
        <v>61</v>
      </c>
    </row>
    <row r="450" customFormat="false" ht="13.8" hidden="false" customHeight="false" outlineLevel="0" collapsed="false">
      <c r="A450" s="24" t="s">
        <v>3248</v>
      </c>
      <c r="B450" s="24" t="n">
        <v>245.311643296839</v>
      </c>
      <c r="C450" s="24" t="n">
        <v>0.0451586084894998</v>
      </c>
      <c r="D450" s="24" t="n">
        <v>0.0935397160425021</v>
      </c>
      <c r="E450" s="24" t="n">
        <v>0.31301314907246</v>
      </c>
      <c r="F450" s="24" t="n">
        <v>0.925388596110247</v>
      </c>
      <c r="G450" s="24" t="s">
        <v>61</v>
      </c>
    </row>
    <row r="451" customFormat="false" ht="13.8" hidden="false" customHeight="false" outlineLevel="0" collapsed="false">
      <c r="A451" s="24" t="s">
        <v>2712</v>
      </c>
      <c r="B451" s="24" t="n">
        <v>950.991748040492</v>
      </c>
      <c r="C451" s="24" t="n">
        <v>0.0450403101882438</v>
      </c>
      <c r="D451" s="24" t="n">
        <v>0.0932601904284374</v>
      </c>
      <c r="E451" s="24" t="n">
        <v>0.315079512711576</v>
      </c>
      <c r="F451" s="24" t="n">
        <v>0.925388596110247</v>
      </c>
      <c r="G451" s="24" t="s">
        <v>61</v>
      </c>
    </row>
    <row r="452" customFormat="false" ht="13.8" hidden="false" customHeight="false" outlineLevel="0" collapsed="false">
      <c r="A452" s="24" t="s">
        <v>3114</v>
      </c>
      <c r="B452" s="24" t="n">
        <v>445.186305966418</v>
      </c>
      <c r="C452" s="24" t="n">
        <v>0.0447212318975762</v>
      </c>
      <c r="D452" s="24" t="n">
        <v>0.105600541459489</v>
      </c>
      <c r="E452" s="24" t="n">
        <v>0.22392345348307</v>
      </c>
      <c r="F452" s="24" t="n">
        <v>0.851242508029933</v>
      </c>
      <c r="G452" s="24" t="s">
        <v>61</v>
      </c>
    </row>
    <row r="453" customFormat="false" ht="13.8" hidden="false" customHeight="false" outlineLevel="0" collapsed="false">
      <c r="A453" s="24" t="s">
        <v>3207</v>
      </c>
      <c r="B453" s="24" t="n">
        <v>3035.92332453523</v>
      </c>
      <c r="C453" s="24" t="n">
        <v>0.0445799368016406</v>
      </c>
      <c r="D453" s="24" t="n">
        <v>0.10714377754381</v>
      </c>
      <c r="E453" s="24" t="n">
        <v>0.203529983216131</v>
      </c>
      <c r="F453" s="24" t="n">
        <v>0.844726443592765</v>
      </c>
      <c r="G453" s="24" t="s">
        <v>61</v>
      </c>
    </row>
    <row r="454" customFormat="false" ht="13.8" hidden="false" customHeight="false" outlineLevel="0" collapsed="false">
      <c r="A454" s="24" t="s">
        <v>3738</v>
      </c>
      <c r="B454" s="24" t="n">
        <v>3817.54919949142</v>
      </c>
      <c r="C454" s="24" t="n">
        <v>0.0445074874003945</v>
      </c>
      <c r="D454" s="24" t="n">
        <v>0.0922594692897368</v>
      </c>
      <c r="E454" s="24" t="n">
        <v>0.323249272242943</v>
      </c>
      <c r="F454" s="24" t="n">
        <v>0.925388596110247</v>
      </c>
      <c r="G454" s="24" t="s">
        <v>61</v>
      </c>
    </row>
    <row r="455" customFormat="false" ht="13.8" hidden="false" customHeight="false" outlineLevel="0" collapsed="false">
      <c r="A455" s="24" t="s">
        <v>4253</v>
      </c>
      <c r="B455" s="24" t="n">
        <v>456.618734174747</v>
      </c>
      <c r="C455" s="24" t="n">
        <v>0.0444785497793269</v>
      </c>
      <c r="D455" s="24" t="n">
        <v>0.0934831758434245</v>
      </c>
      <c r="E455" s="24" t="n">
        <v>0.319321746649545</v>
      </c>
      <c r="F455" s="24" t="n">
        <v>0.925388596110247</v>
      </c>
      <c r="G455" s="24" t="s">
        <v>61</v>
      </c>
    </row>
    <row r="456" customFormat="false" ht="13.8" hidden="false" customHeight="false" outlineLevel="0" collapsed="false">
      <c r="A456" s="24" t="s">
        <v>864</v>
      </c>
      <c r="B456" s="24" t="n">
        <v>1173.0092461352</v>
      </c>
      <c r="C456" s="24" t="n">
        <v>0.0444455718079805</v>
      </c>
      <c r="D456" s="24" t="n">
        <v>0.103085453777157</v>
      </c>
      <c r="E456" s="24" t="n">
        <v>0.255232271294417</v>
      </c>
      <c r="F456" s="24" t="n">
        <v>0.882937189077372</v>
      </c>
      <c r="G456" s="24" t="s">
        <v>61</v>
      </c>
    </row>
    <row r="457" customFormat="false" ht="13.8" hidden="false" customHeight="false" outlineLevel="0" collapsed="false">
      <c r="A457" s="24" t="s">
        <v>1233</v>
      </c>
      <c r="B457" s="24" t="n">
        <v>6382.9749023237</v>
      </c>
      <c r="C457" s="24" t="n">
        <v>0.0443204300459479</v>
      </c>
      <c r="D457" s="24" t="n">
        <v>0.107980864054895</v>
      </c>
      <c r="E457" s="24" t="n">
        <v>0.19238780299687</v>
      </c>
      <c r="F457" s="24" t="n">
        <v>0.836025111514971</v>
      </c>
      <c r="G457" s="24" t="s">
        <v>61</v>
      </c>
    </row>
    <row r="458" customFormat="false" ht="13.8" hidden="false" customHeight="false" outlineLevel="0" collapsed="false">
      <c r="A458" s="24" t="s">
        <v>4491</v>
      </c>
      <c r="B458" s="24" t="n">
        <v>18609.7045185565</v>
      </c>
      <c r="C458" s="24" t="n">
        <v>0.044210035626837</v>
      </c>
      <c r="D458" s="24" t="n">
        <v>0.109254632458668</v>
      </c>
      <c r="E458" s="24" t="n">
        <v>0.172585161671454</v>
      </c>
      <c r="F458" s="24" t="n">
        <v>0.817733405197942</v>
      </c>
      <c r="G458" s="24" t="s">
        <v>61</v>
      </c>
    </row>
    <row r="459" customFormat="false" ht="13.8" hidden="false" customHeight="false" outlineLevel="0" collapsed="false">
      <c r="A459" s="24" t="s">
        <v>2236</v>
      </c>
      <c r="B459" s="24" t="n">
        <v>3904.96153292661</v>
      </c>
      <c r="C459" s="24" t="n">
        <v>0.0441560121758956</v>
      </c>
      <c r="D459" s="24" t="n">
        <v>0.109441965997297</v>
      </c>
      <c r="E459" s="24" t="n">
        <v>0.169764175838177</v>
      </c>
      <c r="F459" s="24" t="n">
        <v>0.814522974789404</v>
      </c>
      <c r="G459" s="24" t="s">
        <v>61</v>
      </c>
    </row>
    <row r="460" customFormat="false" ht="13.8" hidden="false" customHeight="false" outlineLevel="0" collapsed="false">
      <c r="A460" s="24" t="s">
        <v>4056</v>
      </c>
      <c r="B460" s="24" t="n">
        <v>3707.32804684161</v>
      </c>
      <c r="C460" s="24" t="n">
        <v>0.0441346070448814</v>
      </c>
      <c r="D460" s="24" t="n">
        <v>0.107226708147913</v>
      </c>
      <c r="E460" s="24" t="n">
        <v>0.20492015059893</v>
      </c>
      <c r="F460" s="24" t="n">
        <v>0.844726443592765</v>
      </c>
      <c r="G460" s="24" t="s">
        <v>61</v>
      </c>
    </row>
    <row r="461" customFormat="false" ht="13.8" hidden="false" customHeight="false" outlineLevel="0" collapsed="false">
      <c r="A461" s="24" t="s">
        <v>1816</v>
      </c>
      <c r="B461" s="24" t="n">
        <v>1402.52949839736</v>
      </c>
      <c r="C461" s="24" t="n">
        <v>0.0439809190841513</v>
      </c>
      <c r="D461" s="24" t="n">
        <v>0.0942353763081191</v>
      </c>
      <c r="E461" s="24" t="n">
        <v>0.320879724562701</v>
      </c>
      <c r="F461" s="24" t="n">
        <v>0.925388596110247</v>
      </c>
      <c r="G461" s="24" t="s">
        <v>61</v>
      </c>
    </row>
    <row r="462" customFormat="false" ht="13.8" hidden="false" customHeight="false" outlineLevel="0" collapsed="false">
      <c r="A462" s="24" t="s">
        <v>3189</v>
      </c>
      <c r="B462" s="24" t="n">
        <v>3473.86245809712</v>
      </c>
      <c r="C462" s="24" t="n">
        <v>0.0439185088811522</v>
      </c>
      <c r="D462" s="24" t="n">
        <v>0.0943365697303864</v>
      </c>
      <c r="E462" s="24" t="n">
        <v>0.321024804185198</v>
      </c>
      <c r="F462" s="24" t="n">
        <v>0.925388596110247</v>
      </c>
      <c r="G462" s="24" t="s">
        <v>61</v>
      </c>
    </row>
    <row r="463" customFormat="false" ht="13.8" hidden="false" customHeight="false" outlineLevel="0" collapsed="false">
      <c r="A463" s="24" t="s">
        <v>3539</v>
      </c>
      <c r="B463" s="24" t="n">
        <v>219.317705347554</v>
      </c>
      <c r="C463" s="24" t="n">
        <v>0.0437738890983208</v>
      </c>
      <c r="D463" s="24" t="n">
        <v>0.106202983932171</v>
      </c>
      <c r="E463" s="24" t="n">
        <v>0.221959495400119</v>
      </c>
      <c r="F463" s="24" t="n">
        <v>0.849228932633268</v>
      </c>
      <c r="G463" s="24" t="s">
        <v>61</v>
      </c>
    </row>
    <row r="464" customFormat="false" ht="13.8" hidden="false" customHeight="false" outlineLevel="0" collapsed="false">
      <c r="A464" s="24" t="s">
        <v>2576</v>
      </c>
      <c r="B464" s="24" t="n">
        <v>820.090635328892</v>
      </c>
      <c r="C464" s="24" t="n">
        <v>0.0437023566849599</v>
      </c>
      <c r="D464" s="24" t="n">
        <v>0.0944350394850551</v>
      </c>
      <c r="E464" s="24" t="n">
        <v>0.322579946705048</v>
      </c>
      <c r="F464" s="24" t="n">
        <v>0.925388596110247</v>
      </c>
      <c r="G464" s="24" t="s">
        <v>61</v>
      </c>
    </row>
    <row r="465" customFormat="false" ht="13.8" hidden="false" customHeight="false" outlineLevel="0" collapsed="false">
      <c r="A465" s="24" t="s">
        <v>3687</v>
      </c>
      <c r="B465" s="24" t="n">
        <v>651.159216118171</v>
      </c>
      <c r="C465" s="24" t="n">
        <v>0.0436338333301232</v>
      </c>
      <c r="D465" s="24" t="n">
        <v>0.0995899845349982</v>
      </c>
      <c r="E465" s="24" t="n">
        <v>0.293088697453428</v>
      </c>
      <c r="F465" s="24" t="n">
        <v>0.912949513794691</v>
      </c>
      <c r="G465" s="24" t="s">
        <v>61</v>
      </c>
    </row>
    <row r="466" customFormat="false" ht="13.8" hidden="false" customHeight="false" outlineLevel="0" collapsed="false">
      <c r="A466" s="24" t="s">
        <v>4169</v>
      </c>
      <c r="B466" s="24" t="n">
        <v>990.875095123663</v>
      </c>
      <c r="C466" s="24" t="n">
        <v>0.0436089883416009</v>
      </c>
      <c r="D466" s="24" t="n">
        <v>0.107724883004513</v>
      </c>
      <c r="E466" s="24" t="n">
        <v>0.200373573337313</v>
      </c>
      <c r="F466" s="24" t="n">
        <v>0.844726443592765</v>
      </c>
      <c r="G466" s="24" t="s">
        <v>61</v>
      </c>
    </row>
    <row r="467" customFormat="false" ht="13.8" hidden="false" customHeight="false" outlineLevel="0" collapsed="false">
      <c r="A467" s="24" t="s">
        <v>411</v>
      </c>
      <c r="B467" s="24" t="n">
        <v>13209.2951652888</v>
      </c>
      <c r="C467" s="24" t="n">
        <v>0.0434658005759744</v>
      </c>
      <c r="D467" s="24" t="n">
        <v>0.108469442301848</v>
      </c>
      <c r="E467" s="24" t="n">
        <v>0.189241029443084</v>
      </c>
      <c r="F467" s="24" t="n">
        <v>0.835888058357988</v>
      </c>
      <c r="G467" s="24" t="s">
        <v>61</v>
      </c>
    </row>
    <row r="468" customFormat="false" ht="13.8" hidden="false" customHeight="false" outlineLevel="0" collapsed="false">
      <c r="A468" s="24" t="s">
        <v>4528</v>
      </c>
      <c r="B468" s="24" t="n">
        <v>1194.59347170442</v>
      </c>
      <c r="C468" s="24" t="n">
        <v>0.043198451531365</v>
      </c>
      <c r="D468" s="24" t="n">
        <v>0.103626970103225</v>
      </c>
      <c r="E468" s="24" t="n">
        <v>0.258707612934694</v>
      </c>
      <c r="F468" s="24" t="n">
        <v>0.885042996853811</v>
      </c>
      <c r="G468" s="24" t="s">
        <v>61</v>
      </c>
    </row>
    <row r="469" customFormat="false" ht="13.8" hidden="false" customHeight="false" outlineLevel="0" collapsed="false">
      <c r="A469" s="24" t="s">
        <v>2828</v>
      </c>
      <c r="B469" s="24" t="n">
        <v>863.561341949389</v>
      </c>
      <c r="C469" s="24" t="n">
        <v>0.0431896887692557</v>
      </c>
      <c r="D469" s="24" t="n">
        <v>0.0885612698038332</v>
      </c>
      <c r="E469" s="24" t="n">
        <v>0.344539899259988</v>
      </c>
      <c r="F469" s="24" t="n">
        <v>0.942311416209351</v>
      </c>
      <c r="G469" s="24" t="s">
        <v>61</v>
      </c>
    </row>
    <row r="470" customFormat="false" ht="13.8" hidden="false" customHeight="false" outlineLevel="0" collapsed="false">
      <c r="A470" s="24" t="s">
        <v>4730</v>
      </c>
      <c r="B470" s="24" t="n">
        <v>46050.9562389379</v>
      </c>
      <c r="C470" s="24" t="n">
        <v>0.0430475051467697</v>
      </c>
      <c r="D470" s="24" t="n">
        <v>0.111214592223459</v>
      </c>
      <c r="E470" s="24" t="n">
        <v>0.144943683510402</v>
      </c>
      <c r="F470" s="24" t="n">
        <v>0.787424550134524</v>
      </c>
      <c r="G470" s="24" t="s">
        <v>61</v>
      </c>
    </row>
    <row r="471" customFormat="false" ht="13.8" hidden="false" customHeight="false" outlineLevel="0" collapsed="false">
      <c r="A471" s="24" t="s">
        <v>4211</v>
      </c>
      <c r="B471" s="24" t="n">
        <v>1271.34406574517</v>
      </c>
      <c r="C471" s="24" t="n">
        <v>0.0429860134668141</v>
      </c>
      <c r="D471" s="24" t="n">
        <v>0.102961441031708</v>
      </c>
      <c r="E471" s="24" t="n">
        <v>0.267717835273727</v>
      </c>
      <c r="F471" s="24" t="n">
        <v>0.891861393865411</v>
      </c>
      <c r="G471" s="24" t="s">
        <v>61</v>
      </c>
    </row>
    <row r="472" customFormat="false" ht="13.8" hidden="false" customHeight="false" outlineLevel="0" collapsed="false">
      <c r="A472" s="24" t="s">
        <v>1415</v>
      </c>
      <c r="B472" s="24" t="n">
        <v>132034.535401784</v>
      </c>
      <c r="C472" s="24" t="n">
        <v>0.0429797191507516</v>
      </c>
      <c r="D472" s="24" t="n">
        <v>0.090745548770368</v>
      </c>
      <c r="E472" s="24" t="n">
        <v>0.341946115094955</v>
      </c>
      <c r="F472" s="24" t="n">
        <v>0.940842069022416</v>
      </c>
      <c r="G472" s="24" t="s">
        <v>61</v>
      </c>
    </row>
    <row r="473" customFormat="false" ht="13.8" hidden="false" customHeight="false" outlineLevel="0" collapsed="false">
      <c r="A473" s="24" t="s">
        <v>3573</v>
      </c>
      <c r="B473" s="24" t="n">
        <v>463.259024748215</v>
      </c>
      <c r="C473" s="24" t="n">
        <v>0.0429684917630356</v>
      </c>
      <c r="D473" s="24" t="n">
        <v>0.102143701193495</v>
      </c>
      <c r="E473" s="24" t="n">
        <v>0.276319282168829</v>
      </c>
      <c r="F473" s="24" t="n">
        <v>0.896834469313225</v>
      </c>
      <c r="G473" s="24" t="s">
        <v>61</v>
      </c>
    </row>
    <row r="474" customFormat="false" ht="13.8" hidden="false" customHeight="false" outlineLevel="0" collapsed="false">
      <c r="A474" s="24" t="s">
        <v>1209</v>
      </c>
      <c r="B474" s="24" t="n">
        <v>913.765479113131</v>
      </c>
      <c r="C474" s="24" t="n">
        <v>0.0429426756136156</v>
      </c>
      <c r="D474" s="24" t="n">
        <v>0.0886162455170502</v>
      </c>
      <c r="E474" s="24" t="n">
        <v>0.346863117196355</v>
      </c>
      <c r="F474" s="24" t="n">
        <v>0.945541451147359</v>
      </c>
      <c r="G474" s="24" t="s">
        <v>61</v>
      </c>
    </row>
    <row r="475" customFormat="false" ht="13.8" hidden="false" customHeight="false" outlineLevel="0" collapsed="false">
      <c r="A475" s="24" t="s">
        <v>3926</v>
      </c>
      <c r="B475" s="24" t="n">
        <v>407.303862020822</v>
      </c>
      <c r="C475" s="24" t="n">
        <v>0.0429283321279607</v>
      </c>
      <c r="D475" s="24" t="n">
        <v>0.106231151977746</v>
      </c>
      <c r="E475" s="24" t="n">
        <v>0.227123771960518</v>
      </c>
      <c r="F475" s="24" t="n">
        <v>0.854959275075313</v>
      </c>
      <c r="G475" s="24" t="s">
        <v>61</v>
      </c>
    </row>
    <row r="476" customFormat="false" ht="13.8" hidden="false" customHeight="false" outlineLevel="0" collapsed="false">
      <c r="A476" s="24" t="s">
        <v>4199</v>
      </c>
      <c r="B476" s="24" t="n">
        <v>18250.8705998318</v>
      </c>
      <c r="C476" s="24" t="n">
        <v>0.0427417387503149</v>
      </c>
      <c r="D476" s="24" t="n">
        <v>0.0733156354700873</v>
      </c>
      <c r="E476" s="24" t="n">
        <v>0.336566444348161</v>
      </c>
      <c r="F476" s="24" t="n">
        <v>0.937980992560224</v>
      </c>
      <c r="G476" s="24" t="s">
        <v>61</v>
      </c>
    </row>
    <row r="477" customFormat="false" ht="13.8" hidden="false" customHeight="false" outlineLevel="0" collapsed="false">
      <c r="A477" s="24" t="s">
        <v>3876</v>
      </c>
      <c r="B477" s="24" t="n">
        <v>3850.21632073291</v>
      </c>
      <c r="C477" s="24" t="n">
        <v>0.0426863081607951</v>
      </c>
      <c r="D477" s="24" t="n">
        <v>0.110058865170007</v>
      </c>
      <c r="E477" s="24" t="n">
        <v>0.166151069907334</v>
      </c>
      <c r="F477" s="24" t="n">
        <v>0.814026833101122</v>
      </c>
      <c r="G477" s="24" t="s">
        <v>61</v>
      </c>
    </row>
    <row r="478" customFormat="false" ht="13.8" hidden="false" customHeight="false" outlineLevel="0" collapsed="false">
      <c r="A478" s="24" t="s">
        <v>4231</v>
      </c>
      <c r="B478" s="24" t="n">
        <v>7593.92546172673</v>
      </c>
      <c r="C478" s="24" t="n">
        <v>0.0426217415670427</v>
      </c>
      <c r="D478" s="24" t="n">
        <v>0.115893709545806</v>
      </c>
      <c r="E478" s="24" t="n">
        <v>0.0876171935456217</v>
      </c>
      <c r="F478" s="24" t="n">
        <v>0.691904847999446</v>
      </c>
      <c r="G478" s="24" t="s">
        <v>61</v>
      </c>
    </row>
    <row r="479" customFormat="false" ht="13.8" hidden="false" customHeight="false" outlineLevel="0" collapsed="false">
      <c r="A479" s="24" t="s">
        <v>4523</v>
      </c>
      <c r="B479" s="24" t="n">
        <v>19609.2880620706</v>
      </c>
      <c r="C479" s="24" t="n">
        <v>0.0425757916596596</v>
      </c>
      <c r="D479" s="24" t="n">
        <v>0.107104838434672</v>
      </c>
      <c r="E479" s="24" t="n">
        <v>0.216324443756722</v>
      </c>
      <c r="F479" s="24" t="n">
        <v>0.844726443592765</v>
      </c>
      <c r="G479" s="24" t="s">
        <v>61</v>
      </c>
    </row>
    <row r="480" customFormat="false" ht="13.8" hidden="false" customHeight="false" outlineLevel="0" collapsed="false">
      <c r="A480" s="24" t="s">
        <v>435</v>
      </c>
      <c r="B480" s="24" t="n">
        <v>31761.3044780617</v>
      </c>
      <c r="C480" s="24" t="n">
        <v>0.042554522575797</v>
      </c>
      <c r="D480" s="24" t="n">
        <v>0.0993929755760258</v>
      </c>
      <c r="E480" s="24" t="n">
        <v>0.30390362654307</v>
      </c>
      <c r="F480" s="24" t="n">
        <v>0.91999581588554</v>
      </c>
      <c r="G480" s="24" t="s">
        <v>61</v>
      </c>
    </row>
    <row r="481" customFormat="false" ht="13.8" hidden="false" customHeight="false" outlineLevel="0" collapsed="false">
      <c r="A481" s="24" t="s">
        <v>1466</v>
      </c>
      <c r="B481" s="24" t="n">
        <v>733.324780729315</v>
      </c>
      <c r="C481" s="24" t="n">
        <v>0.042537674776882</v>
      </c>
      <c r="D481" s="24" t="n">
        <v>0.10698929216185</v>
      </c>
      <c r="E481" s="24" t="n">
        <v>0.218360894264354</v>
      </c>
      <c r="F481" s="24" t="n">
        <v>0.844726443592765</v>
      </c>
      <c r="G481" s="24" t="s">
        <v>61</v>
      </c>
    </row>
    <row r="482" customFormat="false" ht="13.8" hidden="false" customHeight="false" outlineLevel="0" collapsed="false">
      <c r="A482" s="24" t="s">
        <v>4696</v>
      </c>
      <c r="B482" s="24" t="n">
        <v>231.826534805592</v>
      </c>
      <c r="C482" s="24" t="n">
        <v>0.0424646439367614</v>
      </c>
      <c r="D482" s="24" t="n">
        <v>0.110975180216528</v>
      </c>
      <c r="E482" s="24" t="n">
        <v>0.151300706483493</v>
      </c>
      <c r="F482" s="24" t="n">
        <v>0.803459915531158</v>
      </c>
      <c r="G482" s="24" t="s">
        <v>61</v>
      </c>
    </row>
    <row r="483" customFormat="false" ht="13.8" hidden="false" customHeight="false" outlineLevel="0" collapsed="false">
      <c r="A483" s="24" t="s">
        <v>4366</v>
      </c>
      <c r="B483" s="24" t="n">
        <v>14207.2812344357</v>
      </c>
      <c r="C483" s="24" t="n">
        <v>0.0423743262767747</v>
      </c>
      <c r="D483" s="24" t="n">
        <v>0.0901265154879401</v>
      </c>
      <c r="E483" s="24" t="n">
        <v>0.349379337251208</v>
      </c>
      <c r="F483" s="24" t="n">
        <v>0.946309702932241</v>
      </c>
      <c r="G483" s="24" t="s">
        <v>61</v>
      </c>
    </row>
    <row r="484" customFormat="false" ht="13.8" hidden="false" customHeight="false" outlineLevel="0" collapsed="false">
      <c r="A484" s="24" t="s">
        <v>4332</v>
      </c>
      <c r="B484" s="24" t="n">
        <v>360.031388960714</v>
      </c>
      <c r="C484" s="24" t="n">
        <v>0.0423680694989176</v>
      </c>
      <c r="D484" s="24" t="n">
        <v>0.108109237739105</v>
      </c>
      <c r="E484" s="24" t="n">
        <v>0.201371587572777</v>
      </c>
      <c r="F484" s="24" t="n">
        <v>0.844726443592765</v>
      </c>
      <c r="G484" s="24" t="s">
        <v>61</v>
      </c>
    </row>
    <row r="485" customFormat="false" ht="13.8" hidden="false" customHeight="false" outlineLevel="0" collapsed="false">
      <c r="A485" s="24" t="s">
        <v>3354</v>
      </c>
      <c r="B485" s="24" t="n">
        <v>892.624444257796</v>
      </c>
      <c r="C485" s="24" t="n">
        <v>0.0423245564362242</v>
      </c>
      <c r="D485" s="24" t="n">
        <v>0.114045251641813</v>
      </c>
      <c r="E485" s="24" t="n">
        <v>0.106691198558947</v>
      </c>
      <c r="F485" s="24" t="n">
        <v>0.730527871133932</v>
      </c>
      <c r="G485" s="24" t="s">
        <v>61</v>
      </c>
    </row>
    <row r="486" customFormat="false" ht="13.8" hidden="false" customHeight="false" outlineLevel="0" collapsed="false">
      <c r="A486" s="24" t="s">
        <v>3874</v>
      </c>
      <c r="B486" s="24" t="n">
        <v>194.125023563451</v>
      </c>
      <c r="C486" s="24" t="n">
        <v>0.0422748033501048</v>
      </c>
      <c r="D486" s="24" t="n">
        <v>0.103294806784347</v>
      </c>
      <c r="E486" s="24" t="n">
        <v>0.269673839222397</v>
      </c>
      <c r="F486" s="24" t="n">
        <v>0.892311709910825</v>
      </c>
      <c r="G486" s="24" t="s">
        <v>61</v>
      </c>
    </row>
    <row r="487" customFormat="false" ht="13.8" hidden="false" customHeight="false" outlineLevel="0" collapsed="false">
      <c r="A487" s="24" t="s">
        <v>491</v>
      </c>
      <c r="B487" s="24" t="n">
        <v>721.657728376517</v>
      </c>
      <c r="C487" s="24" t="n">
        <v>0.0420970033361491</v>
      </c>
      <c r="D487" s="24" t="n">
        <v>0.094698476207408</v>
      </c>
      <c r="E487" s="24" t="n">
        <v>0.336410890366967</v>
      </c>
      <c r="F487" s="24" t="n">
        <v>0.937980992560224</v>
      </c>
      <c r="G487" s="24" t="s">
        <v>61</v>
      </c>
    </row>
    <row r="488" customFormat="false" ht="13.8" hidden="false" customHeight="false" outlineLevel="0" collapsed="false">
      <c r="A488" s="24" t="s">
        <v>4658</v>
      </c>
      <c r="B488" s="24" t="n">
        <v>35212.8562676403</v>
      </c>
      <c r="C488" s="24" t="n">
        <v>0.0420854299248655</v>
      </c>
      <c r="D488" s="24" t="n">
        <v>0.112127133073551</v>
      </c>
      <c r="E488" s="24" t="n">
        <v>0.133823825546263</v>
      </c>
      <c r="F488" s="24" t="n">
        <v>0.774627584648143</v>
      </c>
      <c r="G488" s="24" t="s">
        <v>61</v>
      </c>
    </row>
    <row r="489" customFormat="false" ht="13.8" hidden="false" customHeight="false" outlineLevel="0" collapsed="false">
      <c r="A489" s="24" t="s">
        <v>2327</v>
      </c>
      <c r="B489" s="24" t="n">
        <v>93661.407547967</v>
      </c>
      <c r="C489" s="24" t="n">
        <v>0.0420331231110231</v>
      </c>
      <c r="D489" s="24" t="n">
        <v>0.0838331253721159</v>
      </c>
      <c r="E489" s="24" t="n">
        <v>0.360157724269834</v>
      </c>
      <c r="F489" s="24" t="n">
        <v>0.951779036045097</v>
      </c>
      <c r="G489" s="24" t="s">
        <v>61</v>
      </c>
    </row>
    <row r="490" customFormat="false" ht="13.8" hidden="false" customHeight="false" outlineLevel="0" collapsed="false">
      <c r="A490" s="24" t="s">
        <v>3428</v>
      </c>
      <c r="B490" s="24" t="n">
        <v>710.371463993845</v>
      </c>
      <c r="C490" s="24" t="n">
        <v>0.0419773548105372</v>
      </c>
      <c r="D490" s="24" t="n">
        <v>0.0937665571729711</v>
      </c>
      <c r="E490" s="24" t="n">
        <v>0.341607508117652</v>
      </c>
      <c r="F490" s="24" t="n">
        <v>0.940842069022416</v>
      </c>
      <c r="G490" s="24" t="s">
        <v>61</v>
      </c>
    </row>
    <row r="491" customFormat="false" ht="13.8" hidden="false" customHeight="false" outlineLevel="0" collapsed="false">
      <c r="A491" s="24" t="s">
        <v>2189</v>
      </c>
      <c r="B491" s="24" t="n">
        <v>3.86782349287704</v>
      </c>
      <c r="C491" s="24" t="n">
        <v>0.0419333620027134</v>
      </c>
      <c r="D491" s="24" t="n">
        <v>0.253355235105259</v>
      </c>
      <c r="E491" s="24" t="n">
        <v>0.0142674101633292</v>
      </c>
      <c r="F491" s="24" t="n">
        <v>0.43342551778039</v>
      </c>
      <c r="G491" s="24" t="s">
        <v>61</v>
      </c>
    </row>
    <row r="492" customFormat="false" ht="13.8" hidden="false" customHeight="false" outlineLevel="0" collapsed="false">
      <c r="A492" s="24" t="s">
        <v>3267</v>
      </c>
      <c r="B492" s="24" t="n">
        <v>33.4090306790199</v>
      </c>
      <c r="C492" s="24" t="n">
        <v>0.0419204816862348</v>
      </c>
      <c r="D492" s="24" t="n">
        <v>0.108181763025748</v>
      </c>
      <c r="E492" s="24" t="n">
        <v>0.20278837131555</v>
      </c>
      <c r="F492" s="24" t="n">
        <v>0.844726443592765</v>
      </c>
      <c r="G492" s="24" t="s">
        <v>61</v>
      </c>
    </row>
    <row r="493" customFormat="false" ht="13.8" hidden="false" customHeight="false" outlineLevel="0" collapsed="false">
      <c r="A493" s="24" t="s">
        <v>3784</v>
      </c>
      <c r="B493" s="24" t="n">
        <v>4104.38771133876</v>
      </c>
      <c r="C493" s="24" t="n">
        <v>0.0418583149181</v>
      </c>
      <c r="D493" s="24" t="n">
        <v>0.075106852467283</v>
      </c>
      <c r="E493" s="24" t="n">
        <v>0.351022460925989</v>
      </c>
      <c r="F493" s="24" t="n">
        <v>0.946901058493042</v>
      </c>
      <c r="G493" s="24" t="s">
        <v>61</v>
      </c>
    </row>
    <row r="494" customFormat="false" ht="13.8" hidden="false" customHeight="false" outlineLevel="0" collapsed="false">
      <c r="A494" s="24" t="s">
        <v>3948</v>
      </c>
      <c r="B494" s="24" t="n">
        <v>148.260766111121</v>
      </c>
      <c r="C494" s="24" t="n">
        <v>0.041844397544151</v>
      </c>
      <c r="D494" s="24" t="n">
        <v>0.117808075432078</v>
      </c>
      <c r="E494" s="24" t="n">
        <v>0.0762153653021721</v>
      </c>
      <c r="F494" s="24" t="n">
        <v>0.678863581645493</v>
      </c>
      <c r="G494" s="24" t="s">
        <v>61</v>
      </c>
    </row>
    <row r="495" customFormat="false" ht="13.8" hidden="false" customHeight="false" outlineLevel="0" collapsed="false">
      <c r="A495" s="24" t="s">
        <v>1481</v>
      </c>
      <c r="B495" s="24" t="n">
        <v>29752.9302430952</v>
      </c>
      <c r="C495" s="24" t="n">
        <v>0.0418432232787187</v>
      </c>
      <c r="D495" s="24" t="n">
        <v>0.102448501247863</v>
      </c>
      <c r="E495" s="24" t="n">
        <v>0.282442149736265</v>
      </c>
      <c r="F495" s="24" t="n">
        <v>0.902714965360136</v>
      </c>
      <c r="G495" s="24" t="s">
        <v>61</v>
      </c>
    </row>
    <row r="496" customFormat="false" ht="13.8" hidden="false" customHeight="false" outlineLevel="0" collapsed="false">
      <c r="A496" s="24" t="s">
        <v>1788</v>
      </c>
      <c r="B496" s="24" t="n">
        <v>4995.00085290732</v>
      </c>
      <c r="C496" s="24" t="n">
        <v>0.0418272652861569</v>
      </c>
      <c r="D496" s="24" t="n">
        <v>0.0665602394056477</v>
      </c>
      <c r="E496" s="24" t="n">
        <v>0.319822439521095</v>
      </c>
      <c r="F496" s="24" t="n">
        <v>0.925388596110247</v>
      </c>
      <c r="G496" s="24" t="s">
        <v>61</v>
      </c>
    </row>
    <row r="497" customFormat="false" ht="13.8" hidden="false" customHeight="false" outlineLevel="0" collapsed="false">
      <c r="A497" s="24" t="s">
        <v>3574</v>
      </c>
      <c r="B497" s="24" t="n">
        <v>4800.70879103813</v>
      </c>
      <c r="C497" s="24" t="n">
        <v>0.0417736771709675</v>
      </c>
      <c r="D497" s="24" t="n">
        <v>0.111026722107198</v>
      </c>
      <c r="E497" s="24" t="n">
        <v>0.153312144756105</v>
      </c>
      <c r="F497" s="24" t="n">
        <v>0.803459915531158</v>
      </c>
      <c r="G497" s="24" t="s">
        <v>61</v>
      </c>
    </row>
    <row r="498" customFormat="false" ht="13.8" hidden="false" customHeight="false" outlineLevel="0" collapsed="false">
      <c r="A498" s="24" t="s">
        <v>4601</v>
      </c>
      <c r="B498" s="24" t="n">
        <v>137313.268977635</v>
      </c>
      <c r="C498" s="24" t="n">
        <v>0.0414305363550347</v>
      </c>
      <c r="D498" s="24" t="n">
        <v>0.106991036544856</v>
      </c>
      <c r="E498" s="24" t="n">
        <v>0.225611106031276</v>
      </c>
      <c r="F498" s="24" t="n">
        <v>0.853422751703492</v>
      </c>
      <c r="G498" s="24" t="s">
        <v>61</v>
      </c>
    </row>
    <row r="499" customFormat="false" ht="13.8" hidden="false" customHeight="false" outlineLevel="0" collapsed="false">
      <c r="A499" s="24" t="s">
        <v>4586</v>
      </c>
      <c r="B499" s="24" t="n">
        <v>641.925410656934</v>
      </c>
      <c r="C499" s="24" t="n">
        <v>0.0414019835543985</v>
      </c>
      <c r="D499" s="24" t="n">
        <v>0.113661200703629</v>
      </c>
      <c r="E499" s="24" t="n">
        <v>0.114221601425849</v>
      </c>
      <c r="F499" s="24" t="n">
        <v>0.742094646610803</v>
      </c>
      <c r="G499" s="24" t="s">
        <v>61</v>
      </c>
    </row>
    <row r="500" customFormat="false" ht="13.8" hidden="false" customHeight="false" outlineLevel="0" collapsed="false">
      <c r="A500" s="24" t="s">
        <v>588</v>
      </c>
      <c r="B500" s="24" t="n">
        <v>1011.22071652346</v>
      </c>
      <c r="C500" s="24" t="n">
        <v>0.041321538362568</v>
      </c>
      <c r="D500" s="24" t="n">
        <v>0.0974652870033315</v>
      </c>
      <c r="E500" s="24" t="n">
        <v>0.328656965916398</v>
      </c>
      <c r="F500" s="24" t="n">
        <v>0.930834336687831</v>
      </c>
      <c r="G500" s="24" t="s">
        <v>61</v>
      </c>
    </row>
    <row r="501" customFormat="false" ht="13.8" hidden="false" customHeight="false" outlineLevel="0" collapsed="false">
      <c r="A501" s="24" t="s">
        <v>2220</v>
      </c>
      <c r="B501" s="24" t="n">
        <v>1145.23907504738</v>
      </c>
      <c r="C501" s="24" t="n">
        <v>0.0412945941187845</v>
      </c>
      <c r="D501" s="24" t="n">
        <v>0.0953876010729854</v>
      </c>
      <c r="E501" s="24" t="n">
        <v>0.340794398733563</v>
      </c>
      <c r="F501" s="24" t="n">
        <v>0.940842069022416</v>
      </c>
      <c r="G501" s="24" t="s">
        <v>61</v>
      </c>
    </row>
    <row r="502" customFormat="false" ht="13.8" hidden="false" customHeight="false" outlineLevel="0" collapsed="false">
      <c r="A502" s="24" t="s">
        <v>4657</v>
      </c>
      <c r="B502" s="24" t="n">
        <v>540.904777847132</v>
      </c>
      <c r="C502" s="24" t="n">
        <v>0.0412710812692983</v>
      </c>
      <c r="D502" s="24" t="n">
        <v>0.1108222235057</v>
      </c>
      <c r="E502" s="24" t="n">
        <v>0.159106000579836</v>
      </c>
      <c r="F502" s="24" t="n">
        <v>0.806037290836859</v>
      </c>
      <c r="G502" s="24" t="s">
        <v>61</v>
      </c>
    </row>
    <row r="503" customFormat="false" ht="13.8" hidden="false" customHeight="false" outlineLevel="0" collapsed="false">
      <c r="A503" s="24" t="s">
        <v>3664</v>
      </c>
      <c r="B503" s="24" t="n">
        <v>593.497371411574</v>
      </c>
      <c r="C503" s="24" t="n">
        <v>0.0412172550423926</v>
      </c>
      <c r="D503" s="24" t="n">
        <v>0.108692869301678</v>
      </c>
      <c r="E503" s="24" t="n">
        <v>0.198000723759164</v>
      </c>
      <c r="F503" s="24" t="n">
        <v>0.842603079997331</v>
      </c>
      <c r="G503" s="24" t="s">
        <v>61</v>
      </c>
    </row>
    <row r="504" customFormat="false" ht="13.8" hidden="false" customHeight="false" outlineLevel="0" collapsed="false">
      <c r="A504" s="24" t="s">
        <v>4220</v>
      </c>
      <c r="B504" s="24" t="n">
        <v>236.532178430333</v>
      </c>
      <c r="C504" s="24" t="n">
        <v>0.0411965888685815</v>
      </c>
      <c r="D504" s="24" t="n">
        <v>0.135047465330752</v>
      </c>
      <c r="E504" s="24" t="n">
        <v>0.0377043052574713</v>
      </c>
      <c r="F504" s="24" t="n">
        <v>0.614499953770703</v>
      </c>
      <c r="G504" s="24" t="s">
        <v>61</v>
      </c>
    </row>
    <row r="505" customFormat="false" ht="13.8" hidden="false" customHeight="false" outlineLevel="0" collapsed="false">
      <c r="A505" s="24" t="s">
        <v>4352</v>
      </c>
      <c r="B505" s="24" t="n">
        <v>883.377518145177</v>
      </c>
      <c r="C505" s="24" t="n">
        <v>0.0411839189679285</v>
      </c>
      <c r="D505" s="24" t="n">
        <v>0.111104545772787</v>
      </c>
      <c r="E505" s="24" t="n">
        <v>0.154480594102132</v>
      </c>
      <c r="F505" s="24" t="n">
        <v>0.803459915531158</v>
      </c>
      <c r="G505" s="24" t="s">
        <v>61</v>
      </c>
    </row>
    <row r="506" customFormat="false" ht="13.8" hidden="false" customHeight="false" outlineLevel="0" collapsed="false">
      <c r="A506" s="24" t="s">
        <v>3556</v>
      </c>
      <c r="B506" s="24" t="n">
        <v>576.718743430038</v>
      </c>
      <c r="C506" s="24" t="n">
        <v>0.0411592297877053</v>
      </c>
      <c r="D506" s="24" t="n">
        <v>0.10871275552102</v>
      </c>
      <c r="E506" s="24" t="n">
        <v>0.197982238894601</v>
      </c>
      <c r="F506" s="24" t="n">
        <v>0.842603079997331</v>
      </c>
      <c r="G506" s="24" t="s">
        <v>61</v>
      </c>
    </row>
    <row r="507" customFormat="false" ht="13.8" hidden="false" customHeight="false" outlineLevel="0" collapsed="false">
      <c r="A507" s="24" t="s">
        <v>4584</v>
      </c>
      <c r="B507" s="24" t="n">
        <v>431.968875352447</v>
      </c>
      <c r="C507" s="24" t="n">
        <v>0.0411156269218207</v>
      </c>
      <c r="D507" s="24" t="n">
        <v>0.107598804282159</v>
      </c>
      <c r="E507" s="24" t="n">
        <v>0.217681632607691</v>
      </c>
      <c r="F507" s="24" t="n">
        <v>0.844726443592765</v>
      </c>
      <c r="G507" s="24" t="s">
        <v>61</v>
      </c>
    </row>
    <row r="508" customFormat="false" ht="13.8" hidden="false" customHeight="false" outlineLevel="0" collapsed="false">
      <c r="A508" s="24" t="s">
        <v>2751</v>
      </c>
      <c r="B508" s="24" t="n">
        <v>990.239227562676</v>
      </c>
      <c r="C508" s="24" t="n">
        <v>0.0410628366644482</v>
      </c>
      <c r="D508" s="24" t="n">
        <v>0.081330571515964</v>
      </c>
      <c r="E508" s="24" t="n">
        <v>0.369570668311432</v>
      </c>
      <c r="F508" s="24" t="n">
        <v>0.954280910676236</v>
      </c>
      <c r="G508" s="24" t="s">
        <v>61</v>
      </c>
    </row>
    <row r="509" customFormat="false" ht="13.8" hidden="false" customHeight="false" outlineLevel="0" collapsed="false">
      <c r="A509" s="24" t="s">
        <v>1153</v>
      </c>
      <c r="B509" s="24" t="n">
        <v>622.522873113716</v>
      </c>
      <c r="C509" s="24" t="n">
        <v>0.0410527910393608</v>
      </c>
      <c r="D509" s="24" t="n">
        <v>0.10704633215907</v>
      </c>
      <c r="E509" s="24" t="n">
        <v>0.227272967179263</v>
      </c>
      <c r="F509" s="24" t="n">
        <v>0.854959275075313</v>
      </c>
      <c r="G509" s="24" t="s">
        <v>61</v>
      </c>
    </row>
    <row r="510" customFormat="false" ht="13.8" hidden="false" customHeight="false" outlineLevel="0" collapsed="false">
      <c r="A510" s="24" t="s">
        <v>1419</v>
      </c>
      <c r="B510" s="24" t="n">
        <v>7855.22067138684</v>
      </c>
      <c r="C510" s="24" t="n">
        <v>0.041028867873711</v>
      </c>
      <c r="D510" s="24" t="n">
        <v>0.0811921443607155</v>
      </c>
      <c r="E510" s="24" t="n">
        <v>0.369837641461264</v>
      </c>
      <c r="F510" s="24" t="n">
        <v>0.954280910676236</v>
      </c>
      <c r="G510" s="24" t="s">
        <v>61</v>
      </c>
    </row>
    <row r="511" customFormat="false" ht="13.8" hidden="false" customHeight="false" outlineLevel="0" collapsed="false">
      <c r="A511" s="24" t="s">
        <v>2088</v>
      </c>
      <c r="B511" s="24" t="n">
        <v>3016.55303326951</v>
      </c>
      <c r="C511" s="24" t="n">
        <v>0.0409972722819996</v>
      </c>
      <c r="D511" s="24" t="n">
        <v>0.101742244426268</v>
      </c>
      <c r="E511" s="24" t="n">
        <v>0.296946099695373</v>
      </c>
      <c r="F511" s="24" t="n">
        <v>0.915818290743705</v>
      </c>
      <c r="G511" s="24" t="s">
        <v>61</v>
      </c>
    </row>
    <row r="512" customFormat="false" ht="13.8" hidden="false" customHeight="false" outlineLevel="0" collapsed="false">
      <c r="A512" s="24" t="s">
        <v>4649</v>
      </c>
      <c r="B512" s="24" t="n">
        <v>77.7863146831837</v>
      </c>
      <c r="C512" s="24" t="n">
        <v>0.0407949753872503</v>
      </c>
      <c r="D512" s="24" t="n">
        <v>0.121205126747817</v>
      </c>
      <c r="E512" s="24" t="n">
        <v>0.0632354112538886</v>
      </c>
      <c r="F512" s="24" t="n">
        <v>0.667000643571081</v>
      </c>
      <c r="G512" s="24" t="s">
        <v>61</v>
      </c>
    </row>
    <row r="513" customFormat="false" ht="13.8" hidden="false" customHeight="false" outlineLevel="0" collapsed="false">
      <c r="A513" s="24" t="s">
        <v>3066</v>
      </c>
      <c r="B513" s="24" t="n">
        <v>59.8206168295592</v>
      </c>
      <c r="C513" s="24" t="n">
        <v>0.0406624635929069</v>
      </c>
      <c r="D513" s="24" t="n">
        <v>0.192108729479354</v>
      </c>
      <c r="E513" s="24" t="n">
        <v>0.019647172595735</v>
      </c>
      <c r="F513" s="24" t="n">
        <v>0.485475297043</v>
      </c>
      <c r="G513" s="24" t="s">
        <v>61</v>
      </c>
    </row>
    <row r="514" customFormat="false" ht="13.8" hidden="false" customHeight="false" outlineLevel="0" collapsed="false">
      <c r="A514" s="24" t="s">
        <v>747</v>
      </c>
      <c r="B514" s="24" t="n">
        <v>1182.46407063731</v>
      </c>
      <c r="C514" s="24" t="n">
        <v>0.0406197020600726</v>
      </c>
      <c r="D514" s="24" t="n">
        <v>0.093558575194671</v>
      </c>
      <c r="E514" s="24" t="n">
        <v>0.355829912865651</v>
      </c>
      <c r="F514" s="24" t="n">
        <v>0.950283071803388</v>
      </c>
      <c r="G514" s="24" t="s">
        <v>61</v>
      </c>
    </row>
    <row r="515" customFormat="false" ht="13.8" hidden="false" customHeight="false" outlineLevel="0" collapsed="false">
      <c r="A515" s="24" t="s">
        <v>3452</v>
      </c>
      <c r="B515" s="24" t="n">
        <v>1870.00677059772</v>
      </c>
      <c r="C515" s="24" t="n">
        <v>0.0405585508997676</v>
      </c>
      <c r="D515" s="24" t="n">
        <v>0.0969849638546532</v>
      </c>
      <c r="E515" s="24" t="n">
        <v>0.338975905380499</v>
      </c>
      <c r="F515" s="24" t="n">
        <v>0.939079723404927</v>
      </c>
      <c r="G515" s="24" t="s">
        <v>61</v>
      </c>
    </row>
    <row r="516" customFormat="false" ht="13.8" hidden="false" customHeight="false" outlineLevel="0" collapsed="false">
      <c r="A516" s="24" t="s">
        <v>4639</v>
      </c>
      <c r="B516" s="24" t="n">
        <v>2889.64314786455</v>
      </c>
      <c r="C516" s="24" t="n">
        <v>0.040442044248936</v>
      </c>
      <c r="D516" s="24" t="n">
        <v>0.108195552389506</v>
      </c>
      <c r="E516" s="24" t="n">
        <v>0.211606287223639</v>
      </c>
      <c r="F516" s="24" t="n">
        <v>0.844726443592765</v>
      </c>
      <c r="G516" s="24" t="s">
        <v>61</v>
      </c>
    </row>
    <row r="517" customFormat="false" ht="13.8" hidden="false" customHeight="false" outlineLevel="0" collapsed="false">
      <c r="A517" s="24" t="s">
        <v>3437</v>
      </c>
      <c r="B517" s="24" t="n">
        <v>6511.64094752449</v>
      </c>
      <c r="C517" s="24" t="n">
        <v>0.0403771647111489</v>
      </c>
      <c r="D517" s="24" t="n">
        <v>0.0991251705760453</v>
      </c>
      <c r="E517" s="24" t="n">
        <v>0.325836672268339</v>
      </c>
      <c r="F517" s="24" t="n">
        <v>0.927327094911721</v>
      </c>
      <c r="G517" s="24" t="s">
        <v>61</v>
      </c>
    </row>
    <row r="518" customFormat="false" ht="13.8" hidden="false" customHeight="false" outlineLevel="0" collapsed="false">
      <c r="A518" s="24" t="s">
        <v>2489</v>
      </c>
      <c r="B518" s="24" t="n">
        <v>25502.1305262336</v>
      </c>
      <c r="C518" s="24" t="n">
        <v>0.0403411445803456</v>
      </c>
      <c r="D518" s="24" t="n">
        <v>0.100215297270497</v>
      </c>
      <c r="E518" s="24" t="n">
        <v>0.317182063138554</v>
      </c>
      <c r="F518" s="24" t="n">
        <v>0.925388596110247</v>
      </c>
      <c r="G518" s="24" t="s">
        <v>61</v>
      </c>
    </row>
    <row r="519" customFormat="false" ht="13.8" hidden="false" customHeight="false" outlineLevel="0" collapsed="false">
      <c r="A519" s="24" t="s">
        <v>3339</v>
      </c>
      <c r="B519" s="24" t="n">
        <v>563.192893772778</v>
      </c>
      <c r="C519" s="24" t="n">
        <v>0.0403087558409173</v>
      </c>
      <c r="D519" s="24" t="n">
        <v>0.108204009415087</v>
      </c>
      <c r="E519" s="24" t="n">
        <v>0.212299839450013</v>
      </c>
      <c r="F519" s="24" t="n">
        <v>0.844726443592765</v>
      </c>
      <c r="G519" s="24" t="s">
        <v>61</v>
      </c>
    </row>
    <row r="520" customFormat="false" ht="13.8" hidden="false" customHeight="false" outlineLevel="0" collapsed="false">
      <c r="A520" s="24" t="s">
        <v>2893</v>
      </c>
      <c r="B520" s="24" t="n">
        <v>2076.02049789551</v>
      </c>
      <c r="C520" s="24" t="n">
        <v>0.0402871301687114</v>
      </c>
      <c r="D520" s="24" t="n">
        <v>0.104206526449333</v>
      </c>
      <c r="E520" s="24" t="n">
        <v>0.274747768199832</v>
      </c>
      <c r="F520" s="24" t="n">
        <v>0.896834469313225</v>
      </c>
      <c r="G520" s="24" t="s">
        <v>61</v>
      </c>
    </row>
    <row r="521" customFormat="false" ht="13.8" hidden="false" customHeight="false" outlineLevel="0" collapsed="false">
      <c r="A521" s="24" t="s">
        <v>477</v>
      </c>
      <c r="B521" s="24" t="n">
        <v>624.553249667505</v>
      </c>
      <c r="C521" s="24" t="n">
        <v>0.040253716378146</v>
      </c>
      <c r="D521" s="24" t="n">
        <v>0.0914852456404028</v>
      </c>
      <c r="E521" s="24" t="n">
        <v>0.367016866939868</v>
      </c>
      <c r="F521" s="24" t="n">
        <v>0.953276552851177</v>
      </c>
      <c r="G521" s="24" t="s">
        <v>61</v>
      </c>
    </row>
    <row r="522" customFormat="false" ht="13.8" hidden="false" customHeight="false" outlineLevel="0" collapsed="false">
      <c r="A522" s="24" t="s">
        <v>4826</v>
      </c>
      <c r="B522" s="24" t="n">
        <v>978.053076645908</v>
      </c>
      <c r="C522" s="24" t="n">
        <v>0.0402272507205566</v>
      </c>
      <c r="D522" s="24" t="n">
        <v>0.118976878513464</v>
      </c>
      <c r="E522" s="24" t="n">
        <v>0.0738888609749444</v>
      </c>
      <c r="F522" s="24" t="n">
        <v>0.678122259407548</v>
      </c>
      <c r="G522" s="24" t="s">
        <v>61</v>
      </c>
    </row>
    <row r="523" customFormat="false" ht="13.8" hidden="false" customHeight="false" outlineLevel="0" collapsed="false">
      <c r="A523" s="24" t="s">
        <v>4538</v>
      </c>
      <c r="B523" s="24" t="n">
        <v>85.274078766145</v>
      </c>
      <c r="C523" s="24" t="n">
        <v>0.0400298079720992</v>
      </c>
      <c r="D523" s="24" t="n">
        <v>0.100016597294239</v>
      </c>
      <c r="E523" s="24" t="n">
        <v>0.321814589370383</v>
      </c>
      <c r="F523" s="24" t="n">
        <v>0.925388596110247</v>
      </c>
      <c r="G523" s="24" t="s">
        <v>61</v>
      </c>
    </row>
    <row r="524" customFormat="false" ht="13.8" hidden="false" customHeight="false" outlineLevel="0" collapsed="false">
      <c r="A524" s="24" t="s">
        <v>262</v>
      </c>
      <c r="B524" s="24" t="n">
        <v>8363.25460499164</v>
      </c>
      <c r="C524" s="24" t="n">
        <v>0.0400257887530663</v>
      </c>
      <c r="D524" s="24" t="n">
        <v>0.106887637005771</v>
      </c>
      <c r="E524" s="24" t="n">
        <v>0.237074615062474</v>
      </c>
      <c r="F524" s="24" t="n">
        <v>0.864457575509897</v>
      </c>
      <c r="G524" s="24" t="s">
        <v>61</v>
      </c>
    </row>
    <row r="525" customFormat="false" ht="13.8" hidden="false" customHeight="false" outlineLevel="0" collapsed="false">
      <c r="A525" s="24" t="s">
        <v>1285</v>
      </c>
      <c r="B525" s="24" t="n">
        <v>655.10488191736</v>
      </c>
      <c r="C525" s="24" t="n">
        <v>0.0399666189482846</v>
      </c>
      <c r="D525" s="24" t="n">
        <v>0.0812891651792279</v>
      </c>
      <c r="E525" s="24" t="n">
        <v>0.381393512134698</v>
      </c>
      <c r="F525" s="24" t="n">
        <v>0.958458685503791</v>
      </c>
      <c r="G525" s="24" t="s">
        <v>61</v>
      </c>
    </row>
    <row r="526" customFormat="false" ht="13.8" hidden="false" customHeight="false" outlineLevel="0" collapsed="false">
      <c r="A526" s="24" t="s">
        <v>4661</v>
      </c>
      <c r="B526" s="24" t="n">
        <v>307.551009519959</v>
      </c>
      <c r="C526" s="24" t="n">
        <v>0.0399211896224638</v>
      </c>
      <c r="D526" s="24" t="n">
        <v>0.109359528043077</v>
      </c>
      <c r="E526" s="24" t="n">
        <v>0.19316411114495</v>
      </c>
      <c r="F526" s="24" t="n">
        <v>0.836025111514971</v>
      </c>
      <c r="G526" s="24" t="s">
        <v>61</v>
      </c>
    </row>
    <row r="527" customFormat="false" ht="13.8" hidden="false" customHeight="false" outlineLevel="0" collapsed="false">
      <c r="A527" s="24" t="s">
        <v>4428</v>
      </c>
      <c r="B527" s="24" t="n">
        <v>82.0000679315453</v>
      </c>
      <c r="C527" s="24" t="n">
        <v>0.039847800735686</v>
      </c>
      <c r="D527" s="24" t="n">
        <v>0.109339401909476</v>
      </c>
      <c r="E527" s="24" t="n">
        <v>0.193969715530883</v>
      </c>
      <c r="F527" s="24" t="n">
        <v>0.836025111514971</v>
      </c>
      <c r="G527" s="24" t="s">
        <v>61</v>
      </c>
    </row>
    <row r="528" customFormat="false" ht="13.8" hidden="false" customHeight="false" outlineLevel="0" collapsed="false">
      <c r="A528" s="24" t="s">
        <v>4768</v>
      </c>
      <c r="B528" s="24" t="n">
        <v>123.861507530187</v>
      </c>
      <c r="C528" s="24" t="n">
        <v>0.0398298222586399</v>
      </c>
      <c r="D528" s="24" t="n">
        <v>0.11574515348335</v>
      </c>
      <c r="E528" s="24" t="n">
        <v>0.0966255460096519</v>
      </c>
      <c r="F528" s="24" t="n">
        <v>0.709256004307123</v>
      </c>
      <c r="G528" s="24" t="s">
        <v>61</v>
      </c>
    </row>
    <row r="529" customFormat="false" ht="13.8" hidden="false" customHeight="false" outlineLevel="0" collapsed="false">
      <c r="A529" s="24" t="s">
        <v>1587</v>
      </c>
      <c r="B529" s="24" t="n">
        <v>1206.5216900268</v>
      </c>
      <c r="C529" s="24" t="n">
        <v>0.0397370655824382</v>
      </c>
      <c r="D529" s="24" t="n">
        <v>0.098442177124666</v>
      </c>
      <c r="E529" s="24" t="n">
        <v>0.337150696194406</v>
      </c>
      <c r="F529" s="24" t="n">
        <v>0.937980992560224</v>
      </c>
      <c r="G529" s="24" t="s">
        <v>61</v>
      </c>
    </row>
    <row r="530" customFormat="false" ht="13.8" hidden="false" customHeight="false" outlineLevel="0" collapsed="false">
      <c r="A530" s="24" t="s">
        <v>1534</v>
      </c>
      <c r="B530" s="24" t="n">
        <v>1888.93380551331</v>
      </c>
      <c r="C530" s="24" t="n">
        <v>0.0396164245327437</v>
      </c>
      <c r="D530" s="24" t="n">
        <v>0.100575609218791</v>
      </c>
      <c r="E530" s="24" t="n">
        <v>0.32073724965847</v>
      </c>
      <c r="F530" s="24" t="n">
        <v>0.925388596110247</v>
      </c>
      <c r="G530" s="24" t="s">
        <v>61</v>
      </c>
    </row>
    <row r="531" customFormat="false" ht="13.8" hidden="false" customHeight="false" outlineLevel="0" collapsed="false">
      <c r="A531" s="24" t="s">
        <v>4715</v>
      </c>
      <c r="B531" s="24" t="n">
        <v>107.839378512982</v>
      </c>
      <c r="C531" s="24" t="n">
        <v>0.0395604636095725</v>
      </c>
      <c r="D531" s="24" t="n">
        <v>0.110161067688993</v>
      </c>
      <c r="E531" s="24" t="n">
        <v>0.179740286193537</v>
      </c>
      <c r="F531" s="24" t="n">
        <v>0.826684644321021</v>
      </c>
      <c r="G531" s="24" t="s">
        <v>61</v>
      </c>
    </row>
    <row r="532" customFormat="false" ht="13.8" hidden="false" customHeight="false" outlineLevel="0" collapsed="false">
      <c r="A532" s="24" t="s">
        <v>4551</v>
      </c>
      <c r="B532" s="24" t="n">
        <v>6445.89116701846</v>
      </c>
      <c r="C532" s="24" t="n">
        <v>0.039522343945564</v>
      </c>
      <c r="D532" s="24" t="n">
        <v>0.108567322293478</v>
      </c>
      <c r="E532" s="24" t="n">
        <v>0.210609059028394</v>
      </c>
      <c r="F532" s="24" t="n">
        <v>0.844726443592765</v>
      </c>
      <c r="G532" s="24" t="s">
        <v>61</v>
      </c>
    </row>
    <row r="533" customFormat="false" ht="13.8" hidden="false" customHeight="false" outlineLevel="0" collapsed="false">
      <c r="A533" s="24" t="s">
        <v>3902</v>
      </c>
      <c r="B533" s="24" t="n">
        <v>513.774907573076</v>
      </c>
      <c r="C533" s="24" t="n">
        <v>0.0394575181488405</v>
      </c>
      <c r="D533" s="24" t="n">
        <v>0.111588231682984</v>
      </c>
      <c r="E533" s="24" t="n">
        <v>0.153448311765475</v>
      </c>
      <c r="F533" s="24" t="n">
        <v>0.803459915531158</v>
      </c>
      <c r="G533" s="24" t="s">
        <v>61</v>
      </c>
    </row>
    <row r="534" customFormat="false" ht="13.8" hidden="false" customHeight="false" outlineLevel="0" collapsed="false">
      <c r="A534" s="24" t="s">
        <v>1899</v>
      </c>
      <c r="B534" s="24" t="n">
        <v>989.065215261056</v>
      </c>
      <c r="C534" s="24" t="n">
        <v>0.039452821496906</v>
      </c>
      <c r="D534" s="24" t="n">
        <v>0.0859952654466634</v>
      </c>
      <c r="E534" s="24" t="n">
        <v>0.386342405301646</v>
      </c>
      <c r="F534" s="24" t="n">
        <v>0.958458685503791</v>
      </c>
      <c r="G534" s="24" t="s">
        <v>61</v>
      </c>
    </row>
    <row r="535" customFormat="false" ht="13.8" hidden="false" customHeight="false" outlineLevel="0" collapsed="false">
      <c r="A535" s="24" t="s">
        <v>4592</v>
      </c>
      <c r="B535" s="24" t="n">
        <v>94.8894097087706</v>
      </c>
      <c r="C535" s="24" t="n">
        <v>0.0394303833165907</v>
      </c>
      <c r="D535" s="24" t="n">
        <v>0.105130514722285</v>
      </c>
      <c r="E535" s="24" t="n">
        <v>0.269091320951706</v>
      </c>
      <c r="F535" s="24" t="n">
        <v>0.891861393865411</v>
      </c>
      <c r="G535" s="24" t="s">
        <v>61</v>
      </c>
    </row>
    <row r="536" customFormat="false" ht="13.8" hidden="false" customHeight="false" outlineLevel="0" collapsed="false">
      <c r="A536" s="24" t="s">
        <v>3935</v>
      </c>
      <c r="B536" s="24" t="n">
        <v>870.966277942473</v>
      </c>
      <c r="C536" s="24" t="n">
        <v>0.0393678415973958</v>
      </c>
      <c r="D536" s="24" t="n">
        <v>0.100928814307384</v>
      </c>
      <c r="E536" s="24" t="n">
        <v>0.319767567012525</v>
      </c>
      <c r="F536" s="24" t="n">
        <v>0.925388596110247</v>
      </c>
      <c r="G536" s="24" t="s">
        <v>61</v>
      </c>
    </row>
    <row r="537" customFormat="false" ht="13.8" hidden="false" customHeight="false" outlineLevel="0" collapsed="false">
      <c r="A537" s="24" t="s">
        <v>3206</v>
      </c>
      <c r="B537" s="24" t="n">
        <v>705.056249062466</v>
      </c>
      <c r="C537" s="24" t="n">
        <v>0.0393359979049502</v>
      </c>
      <c r="D537" s="24" t="n">
        <v>0.0810992916010893</v>
      </c>
      <c r="E537" s="24" t="n">
        <v>0.388225835566831</v>
      </c>
      <c r="F537" s="24" t="n">
        <v>0.958458685503791</v>
      </c>
      <c r="G537" s="24" t="s">
        <v>61</v>
      </c>
    </row>
    <row r="538" customFormat="false" ht="13.8" hidden="false" customHeight="false" outlineLevel="0" collapsed="false">
      <c r="A538" s="24" t="s">
        <v>4417</v>
      </c>
      <c r="B538" s="24" t="n">
        <v>1601.84063347904</v>
      </c>
      <c r="C538" s="24" t="n">
        <v>0.039325934983097</v>
      </c>
      <c r="D538" s="24" t="n">
        <v>0.114324258566593</v>
      </c>
      <c r="E538" s="24" t="n">
        <v>0.112908853064289</v>
      </c>
      <c r="F538" s="24" t="n">
        <v>0.73899639045211</v>
      </c>
      <c r="G538" s="24" t="s">
        <v>61</v>
      </c>
    </row>
    <row r="539" customFormat="false" ht="13.8" hidden="false" customHeight="false" outlineLevel="0" collapsed="false">
      <c r="A539" s="24" t="s">
        <v>3851</v>
      </c>
      <c r="B539" s="24" t="n">
        <v>3762.60529585624</v>
      </c>
      <c r="C539" s="24" t="n">
        <v>0.0392798850991089</v>
      </c>
      <c r="D539" s="24" t="n">
        <v>0.102433125406467</v>
      </c>
      <c r="E539" s="24" t="n">
        <v>0.304979047464305</v>
      </c>
      <c r="F539" s="24" t="n">
        <v>0.91999581588554</v>
      </c>
      <c r="G539" s="24" t="s">
        <v>61</v>
      </c>
    </row>
    <row r="540" customFormat="false" ht="13.8" hidden="false" customHeight="false" outlineLevel="0" collapsed="false">
      <c r="A540" s="24" t="s">
        <v>3439</v>
      </c>
      <c r="B540" s="24" t="n">
        <v>3666.08375569492</v>
      </c>
      <c r="C540" s="24" t="n">
        <v>0.0392781746082803</v>
      </c>
      <c r="D540" s="24" t="n">
        <v>0.105823071651956</v>
      </c>
      <c r="E540" s="24" t="n">
        <v>0.259898906950841</v>
      </c>
      <c r="F540" s="24" t="n">
        <v>0.886782016589507</v>
      </c>
      <c r="G540" s="24" t="s">
        <v>61</v>
      </c>
    </row>
    <row r="541" customFormat="false" ht="13.8" hidden="false" customHeight="false" outlineLevel="0" collapsed="false">
      <c r="A541" s="24" t="s">
        <v>3409</v>
      </c>
      <c r="B541" s="24" t="n">
        <v>1842.69934576756</v>
      </c>
      <c r="C541" s="24" t="n">
        <v>0.0392695791420613</v>
      </c>
      <c r="D541" s="24" t="n">
        <v>0.106274137568023</v>
      </c>
      <c r="E541" s="24" t="n">
        <v>0.252803196421145</v>
      </c>
      <c r="F541" s="24" t="n">
        <v>0.881876558386426</v>
      </c>
      <c r="G541" s="24" t="s">
        <v>61</v>
      </c>
    </row>
    <row r="542" customFormat="false" ht="13.8" hidden="false" customHeight="false" outlineLevel="0" collapsed="false">
      <c r="A542" s="24" t="s">
        <v>3933</v>
      </c>
      <c r="B542" s="24" t="n">
        <v>222.023994479361</v>
      </c>
      <c r="C542" s="24" t="n">
        <v>0.0391997904998869</v>
      </c>
      <c r="D542" s="24" t="n">
        <v>0.0932899517535814</v>
      </c>
      <c r="E542" s="24" t="n">
        <v>0.371468685355498</v>
      </c>
      <c r="F542" s="24" t="n">
        <v>0.954280910676236</v>
      </c>
      <c r="G542" s="24" t="s">
        <v>61</v>
      </c>
    </row>
    <row r="543" customFormat="false" ht="13.8" hidden="false" customHeight="false" outlineLevel="0" collapsed="false">
      <c r="A543" s="24" t="s">
        <v>2681</v>
      </c>
      <c r="B543" s="24" t="n">
        <v>368.658045662613</v>
      </c>
      <c r="C543" s="24" t="n">
        <v>0.0391674675267687</v>
      </c>
      <c r="D543" s="24" t="n">
        <v>0.108969979747981</v>
      </c>
      <c r="E543" s="24" t="n">
        <v>0.205145542758982</v>
      </c>
      <c r="F543" s="24" t="n">
        <v>0.844726443592765</v>
      </c>
      <c r="G543" s="24" t="s">
        <v>61</v>
      </c>
    </row>
    <row r="544" customFormat="false" ht="13.8" hidden="false" customHeight="false" outlineLevel="0" collapsed="false">
      <c r="A544" s="24" t="s">
        <v>1528</v>
      </c>
      <c r="B544" s="24" t="n">
        <v>9699.68192113681</v>
      </c>
      <c r="C544" s="24" t="n">
        <v>0.0391395040600033</v>
      </c>
      <c r="D544" s="24" t="n">
        <v>0.0930333272576535</v>
      </c>
      <c r="E544" s="24" t="n">
        <v>0.373130521861467</v>
      </c>
      <c r="F544" s="24" t="n">
        <v>0.954333387550485</v>
      </c>
      <c r="G544" s="24" t="s">
        <v>61</v>
      </c>
    </row>
    <row r="545" customFormat="false" ht="13.8" hidden="false" customHeight="false" outlineLevel="0" collapsed="false">
      <c r="A545" s="24" t="s">
        <v>3414</v>
      </c>
      <c r="B545" s="24" t="n">
        <v>51.2712635611817</v>
      </c>
      <c r="C545" s="24" t="n">
        <v>0.039114475442501</v>
      </c>
      <c r="D545" s="24" t="n">
        <v>0.109021393956047</v>
      </c>
      <c r="E545" s="24" t="n">
        <v>0.204476324779868</v>
      </c>
      <c r="F545" s="24" t="n">
        <v>0.844726443592765</v>
      </c>
      <c r="G545" s="24" t="s">
        <v>61</v>
      </c>
    </row>
    <row r="546" customFormat="false" ht="13.8" hidden="false" customHeight="false" outlineLevel="0" collapsed="false">
      <c r="A546" s="24" t="s">
        <v>4209</v>
      </c>
      <c r="B546" s="24" t="n">
        <v>453.892049601707</v>
      </c>
      <c r="C546" s="24" t="n">
        <v>0.0391103150586299</v>
      </c>
      <c r="D546" s="24" t="n">
        <v>0.101851937901845</v>
      </c>
      <c r="E546" s="24" t="n">
        <v>0.312876709414245</v>
      </c>
      <c r="F546" s="24" t="n">
        <v>0.925388596110247</v>
      </c>
      <c r="G546" s="24" t="s">
        <v>61</v>
      </c>
    </row>
    <row r="547" customFormat="false" ht="13.8" hidden="false" customHeight="false" outlineLevel="0" collapsed="false">
      <c r="A547" s="24" t="s">
        <v>4079</v>
      </c>
      <c r="B547" s="24" t="n">
        <v>1218.35655425981</v>
      </c>
      <c r="C547" s="24" t="n">
        <v>0.0391040668017095</v>
      </c>
      <c r="D547" s="24" t="n">
        <v>0.0960763117500568</v>
      </c>
      <c r="E547" s="24" t="n">
        <v>0.358873781077718</v>
      </c>
      <c r="F547" s="24" t="n">
        <v>0.951779036045097</v>
      </c>
      <c r="G547" s="24" t="s">
        <v>61</v>
      </c>
    </row>
    <row r="548" customFormat="false" ht="13.8" hidden="false" customHeight="false" outlineLevel="0" collapsed="false">
      <c r="A548" s="24" t="s">
        <v>3635</v>
      </c>
      <c r="B548" s="24" t="n">
        <v>7081.02793831884</v>
      </c>
      <c r="C548" s="24" t="n">
        <v>0.0390955857161204</v>
      </c>
      <c r="D548" s="24" t="n">
        <v>0.0934064324066298</v>
      </c>
      <c r="E548" s="24" t="n">
        <v>0.372078196677941</v>
      </c>
      <c r="F548" s="24" t="n">
        <v>0.954280910676236</v>
      </c>
      <c r="G548" s="24" t="s">
        <v>61</v>
      </c>
    </row>
    <row r="549" customFormat="false" ht="13.8" hidden="false" customHeight="false" outlineLevel="0" collapsed="false">
      <c r="A549" s="24" t="s">
        <v>994</v>
      </c>
      <c r="B549" s="24" t="n">
        <v>11253.8446384362</v>
      </c>
      <c r="C549" s="24" t="n">
        <v>0.0389544434578531</v>
      </c>
      <c r="D549" s="24" t="n">
        <v>0.0940528182702776</v>
      </c>
      <c r="E549" s="24" t="n">
        <v>0.370752682258573</v>
      </c>
      <c r="F549" s="24" t="n">
        <v>0.954280910676236</v>
      </c>
      <c r="G549" s="24" t="s">
        <v>61</v>
      </c>
    </row>
    <row r="550" customFormat="false" ht="13.8" hidden="false" customHeight="false" outlineLevel="0" collapsed="false">
      <c r="A550" s="24" t="s">
        <v>3734</v>
      </c>
      <c r="B550" s="24" t="n">
        <v>521.508692034555</v>
      </c>
      <c r="C550" s="24" t="n">
        <v>0.0388913262426322</v>
      </c>
      <c r="D550" s="24" t="n">
        <v>0.0965336628041436</v>
      </c>
      <c r="E550" s="24" t="n">
        <v>0.358358176480857</v>
      </c>
      <c r="F550" s="24" t="n">
        <v>0.951779036045097</v>
      </c>
      <c r="G550" s="24" t="s">
        <v>61</v>
      </c>
    </row>
    <row r="551" customFormat="false" ht="13.8" hidden="false" customHeight="false" outlineLevel="0" collapsed="false">
      <c r="A551" s="24" t="s">
        <v>3603</v>
      </c>
      <c r="B551" s="24" t="n">
        <v>90016.049611444</v>
      </c>
      <c r="C551" s="24" t="n">
        <v>0.0388510087157844</v>
      </c>
      <c r="D551" s="24" t="n">
        <v>0.111488079466383</v>
      </c>
      <c r="E551" s="24" t="n">
        <v>0.15802693615052</v>
      </c>
      <c r="F551" s="24" t="n">
        <v>0.805267774625084</v>
      </c>
      <c r="G551" s="24" t="s">
        <v>61</v>
      </c>
    </row>
    <row r="552" customFormat="false" ht="13.8" hidden="false" customHeight="false" outlineLevel="0" collapsed="false">
      <c r="A552" s="24" t="s">
        <v>3718</v>
      </c>
      <c r="B552" s="24" t="n">
        <v>826.354980691973</v>
      </c>
      <c r="C552" s="24" t="n">
        <v>0.0388071732483378</v>
      </c>
      <c r="D552" s="24" t="n">
        <v>0.108981224147624</v>
      </c>
      <c r="E552" s="24" t="n">
        <v>0.20717854215665</v>
      </c>
      <c r="F552" s="24" t="n">
        <v>0.844726443592765</v>
      </c>
      <c r="G552" s="24" t="s">
        <v>61</v>
      </c>
    </row>
    <row r="553" customFormat="false" ht="13.8" hidden="false" customHeight="false" outlineLevel="0" collapsed="false">
      <c r="A553" s="24" t="s">
        <v>4376</v>
      </c>
      <c r="B553" s="24" t="n">
        <v>965.372058266144</v>
      </c>
      <c r="C553" s="24" t="n">
        <v>0.0386996674217281</v>
      </c>
      <c r="D553" s="24" t="n">
        <v>0.106290248373329</v>
      </c>
      <c r="E553" s="24" t="n">
        <v>0.257006269850826</v>
      </c>
      <c r="F553" s="24" t="n">
        <v>0.884132347480834</v>
      </c>
      <c r="G553" s="24" t="s">
        <v>61</v>
      </c>
    </row>
    <row r="554" customFormat="false" ht="13.8" hidden="false" customHeight="false" outlineLevel="0" collapsed="false">
      <c r="A554" s="24" t="s">
        <v>4729</v>
      </c>
      <c r="B554" s="24" t="n">
        <v>1424.25167353593</v>
      </c>
      <c r="C554" s="24" t="n">
        <v>0.0386580176875248</v>
      </c>
      <c r="D554" s="24" t="n">
        <v>0.105604809767135</v>
      </c>
      <c r="E554" s="24" t="n">
        <v>0.268320943785513</v>
      </c>
      <c r="F554" s="24" t="n">
        <v>0.891861393865411</v>
      </c>
      <c r="G554" s="24" t="s">
        <v>61</v>
      </c>
    </row>
    <row r="555" customFormat="false" ht="13.8" hidden="false" customHeight="false" outlineLevel="0" collapsed="false">
      <c r="A555" s="24" t="s">
        <v>928</v>
      </c>
      <c r="B555" s="24" t="n">
        <v>3626.51406882288</v>
      </c>
      <c r="C555" s="24" t="n">
        <v>0.0386335561682829</v>
      </c>
      <c r="D555" s="24" t="n">
        <v>0.0820172432091742</v>
      </c>
      <c r="E555" s="24" t="n">
        <v>0.396529568374099</v>
      </c>
      <c r="F555" s="24" t="n">
        <v>0.959921008837785</v>
      </c>
      <c r="G555" s="24" t="s">
        <v>61</v>
      </c>
    </row>
    <row r="556" customFormat="false" ht="13.8" hidden="false" customHeight="false" outlineLevel="0" collapsed="false">
      <c r="A556" s="24" t="s">
        <v>4002</v>
      </c>
      <c r="B556" s="24" t="n">
        <v>1329.86715647287</v>
      </c>
      <c r="C556" s="24" t="n">
        <v>0.0386270936860483</v>
      </c>
      <c r="D556" s="24" t="n">
        <v>0.0774222992336096</v>
      </c>
      <c r="E556" s="24" t="n">
        <v>0.391883797749108</v>
      </c>
      <c r="F556" s="24" t="n">
        <v>0.95855854526675</v>
      </c>
      <c r="G556" s="24" t="s">
        <v>61</v>
      </c>
    </row>
    <row r="557" customFormat="false" ht="13.8" hidden="false" customHeight="false" outlineLevel="0" collapsed="false">
      <c r="A557" s="24" t="s">
        <v>368</v>
      </c>
      <c r="B557" s="24" t="n">
        <v>7910.2071373443</v>
      </c>
      <c r="C557" s="24" t="n">
        <v>0.0385298736900714</v>
      </c>
      <c r="D557" s="24" t="n">
        <v>0.0995063409996007</v>
      </c>
      <c r="E557" s="24" t="n">
        <v>0.340687069565169</v>
      </c>
      <c r="F557" s="24" t="n">
        <v>0.940842069022416</v>
      </c>
      <c r="G557" s="24" t="s">
        <v>61</v>
      </c>
    </row>
    <row r="558" customFormat="false" ht="13.8" hidden="false" customHeight="false" outlineLevel="0" collapsed="false">
      <c r="A558" s="24" t="s">
        <v>2407</v>
      </c>
      <c r="B558" s="24" t="n">
        <v>10538.2650794542</v>
      </c>
      <c r="C558" s="24" t="n">
        <v>0.0384856222027486</v>
      </c>
      <c r="D558" s="24" t="n">
        <v>0.0969184296904136</v>
      </c>
      <c r="E558" s="24" t="n">
        <v>0.360140435056543</v>
      </c>
      <c r="F558" s="24" t="n">
        <v>0.951779036045097</v>
      </c>
      <c r="G558" s="24" t="s">
        <v>61</v>
      </c>
    </row>
    <row r="559" customFormat="false" ht="13.8" hidden="false" customHeight="false" outlineLevel="0" collapsed="false">
      <c r="A559" s="24" t="s">
        <v>3331</v>
      </c>
      <c r="B559" s="24" t="n">
        <v>2021.96439920662</v>
      </c>
      <c r="C559" s="24" t="n">
        <v>0.0384843432104875</v>
      </c>
      <c r="D559" s="24" t="n">
        <v>0.0882813380195718</v>
      </c>
      <c r="E559" s="24" t="n">
        <v>0.393715962641462</v>
      </c>
      <c r="F559" s="24" t="n">
        <v>0.95855854526675</v>
      </c>
      <c r="G559" s="24" t="s">
        <v>61</v>
      </c>
    </row>
    <row r="560" customFormat="false" ht="13.8" hidden="false" customHeight="false" outlineLevel="0" collapsed="false">
      <c r="A560" s="24" t="s">
        <v>2198</v>
      </c>
      <c r="B560" s="24" t="n">
        <v>226.009228363562</v>
      </c>
      <c r="C560" s="24" t="n">
        <v>0.0384661564234303</v>
      </c>
      <c r="D560" s="24" t="n">
        <v>0.102065760291023</v>
      </c>
      <c r="E560" s="24" t="n">
        <v>0.316629040714857</v>
      </c>
      <c r="F560" s="24" t="n">
        <v>0.925388596110247</v>
      </c>
      <c r="G560" s="24" t="s">
        <v>61</v>
      </c>
    </row>
    <row r="561" customFormat="false" ht="13.8" hidden="false" customHeight="false" outlineLevel="0" collapsed="false">
      <c r="A561" s="24" t="s">
        <v>2092</v>
      </c>
      <c r="B561" s="24" t="n">
        <v>558.008556568525</v>
      </c>
      <c r="C561" s="24" t="n">
        <v>0.0384138329199153</v>
      </c>
      <c r="D561" s="24" t="n">
        <v>0.106492532167207</v>
      </c>
      <c r="E561" s="24" t="n">
        <v>0.25589041250023</v>
      </c>
      <c r="F561" s="24" t="n">
        <v>0.882937189077372</v>
      </c>
      <c r="G561" s="24" t="s">
        <v>61</v>
      </c>
    </row>
    <row r="562" customFormat="false" ht="13.8" hidden="false" customHeight="false" outlineLevel="0" collapsed="false">
      <c r="A562" s="24" t="s">
        <v>3507</v>
      </c>
      <c r="B562" s="24" t="n">
        <v>5676.43304145238</v>
      </c>
      <c r="C562" s="24" t="n">
        <v>0.038385352669826</v>
      </c>
      <c r="D562" s="24" t="n">
        <v>0.103812858609301</v>
      </c>
      <c r="E562" s="24" t="n">
        <v>0.296348319095475</v>
      </c>
      <c r="F562" s="24" t="n">
        <v>0.915818290743705</v>
      </c>
      <c r="G562" s="24" t="s">
        <v>61</v>
      </c>
    </row>
    <row r="563" customFormat="false" ht="13.8" hidden="false" customHeight="false" outlineLevel="0" collapsed="false">
      <c r="A563" s="24" t="s">
        <v>1895</v>
      </c>
      <c r="B563" s="24" t="n">
        <v>7229.05315367121</v>
      </c>
      <c r="C563" s="24" t="n">
        <v>0.0381974115194458</v>
      </c>
      <c r="D563" s="24" t="n">
        <v>0.0895968165341159</v>
      </c>
      <c r="E563" s="24" t="n">
        <v>0.39406592855177</v>
      </c>
      <c r="F563" s="24" t="n">
        <v>0.95855854526675</v>
      </c>
      <c r="G563" s="24" t="s">
        <v>61</v>
      </c>
    </row>
    <row r="564" customFormat="false" ht="13.8" hidden="false" customHeight="false" outlineLevel="0" collapsed="false">
      <c r="A564" s="24" t="s">
        <v>4232</v>
      </c>
      <c r="B564" s="24" t="n">
        <v>540.292559572271</v>
      </c>
      <c r="C564" s="24" t="n">
        <v>0.0381921956720289</v>
      </c>
      <c r="D564" s="24" t="n">
        <v>0.102639956752019</v>
      </c>
      <c r="E564" s="24" t="n">
        <v>0.312704643391292</v>
      </c>
      <c r="F564" s="24" t="n">
        <v>0.925388596110247</v>
      </c>
      <c r="G564" s="24" t="s">
        <v>61</v>
      </c>
    </row>
    <row r="565" customFormat="false" ht="13.8" hidden="false" customHeight="false" outlineLevel="0" collapsed="false">
      <c r="A565" s="24" t="s">
        <v>2221</v>
      </c>
      <c r="B565" s="24" t="n">
        <v>18.9394013076657</v>
      </c>
      <c r="C565" s="24" t="n">
        <v>0.0381735051397836</v>
      </c>
      <c r="D565" s="24" t="n">
        <v>0.134055660108999</v>
      </c>
      <c r="E565" s="24" t="n">
        <v>0.0437419833644236</v>
      </c>
      <c r="F565" s="24" t="n">
        <v>0.634309354497881</v>
      </c>
      <c r="G565" s="24" t="s">
        <v>61</v>
      </c>
    </row>
    <row r="566" customFormat="false" ht="13.8" hidden="false" customHeight="false" outlineLevel="0" collapsed="false">
      <c r="A566" s="24" t="s">
        <v>3650</v>
      </c>
      <c r="B566" s="24" t="n">
        <v>597.956353963984</v>
      </c>
      <c r="C566" s="24" t="n">
        <v>0.0381599447215742</v>
      </c>
      <c r="D566" s="24" t="n">
        <v>0.111920793309046</v>
      </c>
      <c r="E566" s="24" t="n">
        <v>0.153337866289666</v>
      </c>
      <c r="F566" s="24" t="n">
        <v>0.803459915531158</v>
      </c>
      <c r="G566" s="24" t="s">
        <v>61</v>
      </c>
    </row>
    <row r="567" customFormat="false" ht="13.8" hidden="false" customHeight="false" outlineLevel="0" collapsed="false">
      <c r="A567" s="24" t="s">
        <v>3221</v>
      </c>
      <c r="B567" s="24" t="n">
        <v>1214.03530358821</v>
      </c>
      <c r="C567" s="24" t="n">
        <v>0.0380761632527688</v>
      </c>
      <c r="D567" s="24" t="n">
        <v>0.0926077492725343</v>
      </c>
      <c r="E567" s="24" t="n">
        <v>0.386097128524055</v>
      </c>
      <c r="F567" s="24" t="n">
        <v>0.958458685503791</v>
      </c>
      <c r="G567" s="24" t="s">
        <v>61</v>
      </c>
    </row>
    <row r="568" customFormat="false" ht="13.8" hidden="false" customHeight="false" outlineLevel="0" collapsed="false">
      <c r="A568" s="24" t="s">
        <v>4360</v>
      </c>
      <c r="B568" s="24" t="n">
        <v>970.168530966064</v>
      </c>
      <c r="C568" s="24" t="n">
        <v>0.0380476378145196</v>
      </c>
      <c r="D568" s="24" t="n">
        <v>0.0926135524485502</v>
      </c>
      <c r="E568" s="24" t="n">
        <v>0.386383253123395</v>
      </c>
      <c r="F568" s="24" t="n">
        <v>0.958458685503791</v>
      </c>
      <c r="G568" s="24" t="s">
        <v>61</v>
      </c>
    </row>
    <row r="569" customFormat="false" ht="13.8" hidden="false" customHeight="false" outlineLevel="0" collapsed="false">
      <c r="A569" s="24" t="s">
        <v>3658</v>
      </c>
      <c r="B569" s="24" t="n">
        <v>1875.16739293521</v>
      </c>
      <c r="C569" s="24" t="n">
        <v>0.0378864300714039</v>
      </c>
      <c r="D569" s="24" t="n">
        <v>0.0994396066016071</v>
      </c>
      <c r="E569" s="24" t="n">
        <v>0.347729198087922</v>
      </c>
      <c r="F569" s="24" t="n">
        <v>0.946041363230319</v>
      </c>
      <c r="G569" s="24" t="s">
        <v>61</v>
      </c>
    </row>
    <row r="570" customFormat="false" ht="13.8" hidden="false" customHeight="false" outlineLevel="0" collapsed="false">
      <c r="A570" s="24" t="s">
        <v>2900</v>
      </c>
      <c r="B570" s="24" t="n">
        <v>1263.40824486442</v>
      </c>
      <c r="C570" s="24" t="n">
        <v>0.0377841302962453</v>
      </c>
      <c r="D570" s="24" t="n">
        <v>0.0969049345173134</v>
      </c>
      <c r="E570" s="24" t="n">
        <v>0.367538305407373</v>
      </c>
      <c r="F570" s="24" t="n">
        <v>0.953276552851177</v>
      </c>
      <c r="G570" s="24" t="s">
        <v>61</v>
      </c>
    </row>
    <row r="571" customFormat="false" ht="13.8" hidden="false" customHeight="false" outlineLevel="0" collapsed="false">
      <c r="A571" s="24" t="s">
        <v>3388</v>
      </c>
      <c r="B571" s="24" t="n">
        <v>5695.56949425286</v>
      </c>
      <c r="C571" s="24" t="n">
        <v>0.0377817387013061</v>
      </c>
      <c r="D571" s="24" t="n">
        <v>0.0997179226523538</v>
      </c>
      <c r="E571" s="24" t="n">
        <v>0.346406903851985</v>
      </c>
      <c r="F571" s="24" t="n">
        <v>0.945541451147359</v>
      </c>
      <c r="G571" s="24" t="s">
        <v>61</v>
      </c>
    </row>
    <row r="572" customFormat="false" ht="13.8" hidden="false" customHeight="false" outlineLevel="0" collapsed="false">
      <c r="A572" s="24" t="s">
        <v>3647</v>
      </c>
      <c r="B572" s="24" t="n">
        <v>40311.2830768956</v>
      </c>
      <c r="C572" s="24" t="n">
        <v>0.0377257568259464</v>
      </c>
      <c r="D572" s="24" t="n">
        <v>0.109733398002726</v>
      </c>
      <c r="E572" s="24" t="n">
        <v>0.198729438947744</v>
      </c>
      <c r="F572" s="24" t="n">
        <v>0.84408588171034</v>
      </c>
      <c r="G572" s="24" t="s">
        <v>61</v>
      </c>
    </row>
    <row r="573" customFormat="false" ht="13.8" hidden="false" customHeight="false" outlineLevel="0" collapsed="false">
      <c r="A573" s="24" t="s">
        <v>3862</v>
      </c>
      <c r="B573" s="24" t="n">
        <v>499.258825484997</v>
      </c>
      <c r="C573" s="24" t="n">
        <v>0.0376357660293162</v>
      </c>
      <c r="D573" s="24" t="n">
        <v>0.108075308016385</v>
      </c>
      <c r="E573" s="24" t="n">
        <v>0.232907956523348</v>
      </c>
      <c r="F573" s="24" t="n">
        <v>0.86214816125747</v>
      </c>
      <c r="G573" s="24" t="s">
        <v>61</v>
      </c>
    </row>
    <row r="574" customFormat="false" ht="13.8" hidden="false" customHeight="false" outlineLevel="0" collapsed="false">
      <c r="A574" s="24" t="s">
        <v>2520</v>
      </c>
      <c r="B574" s="24" t="n">
        <v>136.127844877485</v>
      </c>
      <c r="C574" s="24" t="n">
        <v>0.0375935187171861</v>
      </c>
      <c r="D574" s="24" t="n">
        <v>0.118283665061101</v>
      </c>
      <c r="E574" s="24" t="n">
        <v>0.0849148700636315</v>
      </c>
      <c r="F574" s="24" t="n">
        <v>0.691900280000123</v>
      </c>
      <c r="G574" s="24" t="s">
        <v>61</v>
      </c>
    </row>
    <row r="575" customFormat="false" ht="13.8" hidden="false" customHeight="false" outlineLevel="0" collapsed="false">
      <c r="A575" s="24" t="s">
        <v>3541</v>
      </c>
      <c r="B575" s="24" t="n">
        <v>14923.1891426521</v>
      </c>
      <c r="C575" s="24" t="n">
        <v>0.0374547507494223</v>
      </c>
      <c r="D575" s="24" t="n">
        <v>0.0997805921688184</v>
      </c>
      <c r="E575" s="24" t="n">
        <v>0.34919837490823</v>
      </c>
      <c r="F575" s="24" t="n">
        <v>0.946309702932241</v>
      </c>
      <c r="G575" s="24" t="s">
        <v>61</v>
      </c>
    </row>
    <row r="576" customFormat="false" ht="13.8" hidden="false" customHeight="false" outlineLevel="0" collapsed="false">
      <c r="A576" s="24" t="s">
        <v>4430</v>
      </c>
      <c r="B576" s="24" t="n">
        <v>6295.22909075691</v>
      </c>
      <c r="C576" s="24" t="n">
        <v>0.0374298898387814</v>
      </c>
      <c r="D576" s="24" t="n">
        <v>0.110439678511106</v>
      </c>
      <c r="E576" s="24" t="n">
        <v>0.185884223495491</v>
      </c>
      <c r="F576" s="24" t="n">
        <v>0.834536845723724</v>
      </c>
      <c r="G576" s="24" t="s">
        <v>61</v>
      </c>
    </row>
    <row r="577" customFormat="false" ht="13.8" hidden="false" customHeight="false" outlineLevel="0" collapsed="false">
      <c r="A577" s="24" t="s">
        <v>4217</v>
      </c>
      <c r="B577" s="24" t="n">
        <v>3836.38554597002</v>
      </c>
      <c r="C577" s="24" t="n">
        <v>0.0374239567886425</v>
      </c>
      <c r="D577" s="24" t="n">
        <v>0.106831221948651</v>
      </c>
      <c r="E577" s="24" t="n">
        <v>0.25790957415512</v>
      </c>
      <c r="F577" s="24" t="n">
        <v>0.885042996853811</v>
      </c>
      <c r="G577" s="24" t="s">
        <v>61</v>
      </c>
    </row>
    <row r="578" customFormat="false" ht="13.8" hidden="false" customHeight="false" outlineLevel="0" collapsed="false">
      <c r="A578" s="24" t="s">
        <v>3742</v>
      </c>
      <c r="B578" s="24" t="n">
        <v>1328.9445393829</v>
      </c>
      <c r="C578" s="24" t="n">
        <v>0.0373833983730585</v>
      </c>
      <c r="D578" s="24" t="n">
        <v>0.102295024226038</v>
      </c>
      <c r="E578" s="24" t="n">
        <v>0.324491498171312</v>
      </c>
      <c r="F578" s="24" t="n">
        <v>0.92688808303005</v>
      </c>
      <c r="G578" s="24" t="s">
        <v>61</v>
      </c>
    </row>
    <row r="579" customFormat="false" ht="13.8" hidden="false" customHeight="false" outlineLevel="0" collapsed="false">
      <c r="A579" s="24" t="s">
        <v>3357</v>
      </c>
      <c r="B579" s="24" t="n">
        <v>6360.82707363933</v>
      </c>
      <c r="C579" s="24" t="n">
        <v>0.037375288796603</v>
      </c>
      <c r="D579" s="24" t="n">
        <v>0.0799934267847605</v>
      </c>
      <c r="E579" s="24" t="n">
        <v>0.409689713851413</v>
      </c>
      <c r="F579" s="24" t="n">
        <v>0.959921008837785</v>
      </c>
      <c r="G579" s="24" t="s">
        <v>61</v>
      </c>
    </row>
    <row r="580" customFormat="false" ht="13.8" hidden="false" customHeight="false" outlineLevel="0" collapsed="false">
      <c r="A580" s="24" t="s">
        <v>4439</v>
      </c>
      <c r="B580" s="24" t="n">
        <v>1763.68547386765</v>
      </c>
      <c r="C580" s="24" t="n">
        <v>0.0372884157438206</v>
      </c>
      <c r="D580" s="24" t="n">
        <v>0.10949522881608</v>
      </c>
      <c r="E580" s="24" t="n">
        <v>0.206416046513059</v>
      </c>
      <c r="F580" s="24" t="n">
        <v>0.844726443592765</v>
      </c>
      <c r="G580" s="24" t="s">
        <v>61</v>
      </c>
    </row>
    <row r="581" customFormat="false" ht="13.8" hidden="false" customHeight="false" outlineLevel="0" collapsed="false">
      <c r="A581" s="24" t="s">
        <v>3732</v>
      </c>
      <c r="B581" s="24" t="n">
        <v>395.426877043731</v>
      </c>
      <c r="C581" s="24" t="n">
        <v>0.0372370348195753</v>
      </c>
      <c r="D581" s="24" t="n">
        <v>0.107509044810408</v>
      </c>
      <c r="E581" s="24" t="n">
        <v>0.246845201426409</v>
      </c>
      <c r="F581" s="24" t="n">
        <v>0.875386223576988</v>
      </c>
      <c r="G581" s="24" t="s">
        <v>61</v>
      </c>
    </row>
    <row r="582" customFormat="false" ht="13.8" hidden="false" customHeight="false" outlineLevel="0" collapsed="false">
      <c r="A582" s="24" t="s">
        <v>4662</v>
      </c>
      <c r="B582" s="24" t="n">
        <v>34.5849391798984</v>
      </c>
      <c r="C582" s="24" t="n">
        <v>0.0372039324119164</v>
      </c>
      <c r="D582" s="24" t="n">
        <v>0.11729182999658</v>
      </c>
      <c r="E582" s="24" t="n">
        <v>0.0925460330403424</v>
      </c>
      <c r="F582" s="24" t="n">
        <v>0.69691914165863</v>
      </c>
      <c r="G582" s="24" t="s">
        <v>61</v>
      </c>
    </row>
    <row r="583" customFormat="false" ht="13.8" hidden="false" customHeight="false" outlineLevel="0" collapsed="false">
      <c r="A583" s="24" t="s">
        <v>3025</v>
      </c>
      <c r="B583" s="24" t="n">
        <v>4062.21621262451</v>
      </c>
      <c r="C583" s="24" t="n">
        <v>0.0371698228092746</v>
      </c>
      <c r="D583" s="24" t="n">
        <v>0.078687533949323</v>
      </c>
      <c r="E583" s="24" t="n">
        <v>0.410696233586073</v>
      </c>
      <c r="F583" s="24" t="n">
        <v>0.959921008837785</v>
      </c>
      <c r="G583" s="24" t="s">
        <v>61</v>
      </c>
    </row>
    <row r="584" customFormat="false" ht="13.8" hidden="false" customHeight="false" outlineLevel="0" collapsed="false">
      <c r="A584" s="24" t="s">
        <v>3984</v>
      </c>
      <c r="B584" s="24" t="n">
        <v>5842.20072750134</v>
      </c>
      <c r="C584" s="24" t="n">
        <v>0.0371601181342808</v>
      </c>
      <c r="D584" s="24" t="n">
        <v>0.113301035540574</v>
      </c>
      <c r="E584" s="24" t="n">
        <v>0.134833652909375</v>
      </c>
      <c r="F584" s="24" t="n">
        <v>0.774634687669601</v>
      </c>
      <c r="G584" s="24" t="s">
        <v>61</v>
      </c>
    </row>
    <row r="585" customFormat="false" ht="13.8" hidden="false" customHeight="false" outlineLevel="0" collapsed="false">
      <c r="A585" s="24" t="s">
        <v>2901</v>
      </c>
      <c r="B585" s="24" t="n">
        <v>1845.08966207745</v>
      </c>
      <c r="C585" s="24" t="n">
        <v>0.0371222219878453</v>
      </c>
      <c r="D585" s="24" t="n">
        <v>0.0980139311134392</v>
      </c>
      <c r="E585" s="24" t="n">
        <v>0.366913185629137</v>
      </c>
      <c r="F585" s="24" t="n">
        <v>0.953276552851177</v>
      </c>
      <c r="G585" s="24" t="s">
        <v>61</v>
      </c>
    </row>
    <row r="586" customFormat="false" ht="13.8" hidden="false" customHeight="false" outlineLevel="0" collapsed="false">
      <c r="A586" s="24" t="s">
        <v>2969</v>
      </c>
      <c r="B586" s="24" t="n">
        <v>570.740332546553</v>
      </c>
      <c r="C586" s="24" t="n">
        <v>0.0371011036499833</v>
      </c>
      <c r="D586" s="24" t="n">
        <v>0.104359340651124</v>
      </c>
      <c r="E586" s="24" t="n">
        <v>0.300615112678904</v>
      </c>
      <c r="F586" s="24" t="n">
        <v>0.917641927481129</v>
      </c>
      <c r="G586" s="24" t="s">
        <v>61</v>
      </c>
    </row>
    <row r="587" customFormat="false" ht="13.8" hidden="false" customHeight="false" outlineLevel="0" collapsed="false">
      <c r="A587" s="24" t="s">
        <v>2810</v>
      </c>
      <c r="B587" s="24" t="n">
        <v>2209.34807982374</v>
      </c>
      <c r="C587" s="24" t="n">
        <v>0.0370700416720446</v>
      </c>
      <c r="D587" s="24" t="n">
        <v>0.0949542689367471</v>
      </c>
      <c r="E587" s="24" t="n">
        <v>0.386507992700194</v>
      </c>
      <c r="F587" s="24" t="n">
        <v>0.958458685503791</v>
      </c>
      <c r="G587" s="24" t="s">
        <v>61</v>
      </c>
    </row>
    <row r="588" customFormat="false" ht="13.8" hidden="false" customHeight="false" outlineLevel="0" collapsed="false">
      <c r="A588" s="24" t="s">
        <v>4237</v>
      </c>
      <c r="B588" s="24" t="n">
        <v>799.522353883753</v>
      </c>
      <c r="C588" s="24" t="n">
        <v>0.0370065139807369</v>
      </c>
      <c r="D588" s="24" t="n">
        <v>0.112258189858779</v>
      </c>
      <c r="E588" s="24" t="n">
        <v>0.152660221514012</v>
      </c>
      <c r="F588" s="24" t="n">
        <v>0.803459915531158</v>
      </c>
      <c r="G588" s="24" t="s">
        <v>61</v>
      </c>
    </row>
    <row r="589" customFormat="false" ht="13.8" hidden="false" customHeight="false" outlineLevel="0" collapsed="false">
      <c r="A589" s="24" t="s">
        <v>3464</v>
      </c>
      <c r="B589" s="24" t="n">
        <v>850.823259827883</v>
      </c>
      <c r="C589" s="24" t="n">
        <v>0.0369191501875094</v>
      </c>
      <c r="D589" s="24" t="n">
        <v>0.104955842898954</v>
      </c>
      <c r="E589" s="24" t="n">
        <v>0.293461745166334</v>
      </c>
      <c r="F589" s="24" t="n">
        <v>0.913168707369311</v>
      </c>
      <c r="G589" s="24" t="s">
        <v>61</v>
      </c>
    </row>
    <row r="590" customFormat="false" ht="13.8" hidden="false" customHeight="false" outlineLevel="0" collapsed="false">
      <c r="A590" s="24" t="s">
        <v>3050</v>
      </c>
      <c r="B590" s="24" t="n">
        <v>60.2787569046318</v>
      </c>
      <c r="C590" s="24" t="n">
        <v>0.0368905047777722</v>
      </c>
      <c r="D590" s="24" t="n">
        <v>0.109627225356586</v>
      </c>
      <c r="E590" s="24" t="n">
        <v>0.206196013836149</v>
      </c>
      <c r="F590" s="24" t="n">
        <v>0.844726443592765</v>
      </c>
      <c r="G590" s="24" t="s">
        <v>61</v>
      </c>
    </row>
    <row r="591" customFormat="false" ht="13.8" hidden="false" customHeight="false" outlineLevel="0" collapsed="false">
      <c r="A591" s="24" t="s">
        <v>2939</v>
      </c>
      <c r="B591" s="24" t="n">
        <v>1331.12141120459</v>
      </c>
      <c r="C591" s="24" t="n">
        <v>0.0368516117947837</v>
      </c>
      <c r="D591" s="24" t="n">
        <v>0.086087087786226</v>
      </c>
      <c r="E591" s="24" t="n">
        <v>0.415265439149065</v>
      </c>
      <c r="F591" s="24" t="n">
        <v>0.961155952841127</v>
      </c>
      <c r="G591" s="24" t="s">
        <v>61</v>
      </c>
    </row>
    <row r="592" customFormat="false" ht="13.8" hidden="false" customHeight="false" outlineLevel="0" collapsed="false">
      <c r="A592" s="24" t="s">
        <v>3826</v>
      </c>
      <c r="B592" s="24" t="n">
        <v>12813.7929174341</v>
      </c>
      <c r="C592" s="24" t="n">
        <v>0.0368344832860618</v>
      </c>
      <c r="D592" s="24" t="n">
        <v>0.0954345425933158</v>
      </c>
      <c r="E592" s="24" t="n">
        <v>0.386511816973394</v>
      </c>
      <c r="F592" s="24" t="n">
        <v>0.958458685503791</v>
      </c>
      <c r="G592" s="24" t="s">
        <v>61</v>
      </c>
    </row>
    <row r="593" customFormat="false" ht="13.8" hidden="false" customHeight="false" outlineLevel="0" collapsed="false">
      <c r="A593" s="24" t="s">
        <v>4671</v>
      </c>
      <c r="B593" s="24" t="n">
        <v>22729.3446949744</v>
      </c>
      <c r="C593" s="24" t="n">
        <v>0.0368342818061738</v>
      </c>
      <c r="D593" s="24" t="n">
        <v>0.0998316290472852</v>
      </c>
      <c r="E593" s="24" t="n">
        <v>0.355175074179413</v>
      </c>
      <c r="F593" s="24" t="n">
        <v>0.950165681564948</v>
      </c>
      <c r="G593" s="24" t="s">
        <v>61</v>
      </c>
    </row>
    <row r="594" customFormat="false" ht="13.8" hidden="false" customHeight="false" outlineLevel="0" collapsed="false">
      <c r="A594" s="24" t="s">
        <v>3134</v>
      </c>
      <c r="B594" s="24" t="n">
        <v>5685.79162105098</v>
      </c>
      <c r="C594" s="24" t="n">
        <v>0.0367933570099358</v>
      </c>
      <c r="D594" s="24" t="n">
        <v>0.079666767576206</v>
      </c>
      <c r="E594" s="24" t="n">
        <v>0.416219149011135</v>
      </c>
      <c r="F594" s="24" t="n">
        <v>0.961155952841127</v>
      </c>
      <c r="G594" s="24" t="s">
        <v>61</v>
      </c>
    </row>
    <row r="595" customFormat="false" ht="13.8" hidden="false" customHeight="false" outlineLevel="0" collapsed="false">
      <c r="A595" s="24" t="s">
        <v>3068</v>
      </c>
      <c r="B595" s="24" t="n">
        <v>626.863445241542</v>
      </c>
      <c r="C595" s="24" t="n">
        <v>0.0367570798923169</v>
      </c>
      <c r="D595" s="24" t="n">
        <v>0.106890227977498</v>
      </c>
      <c r="E595" s="24" t="n">
        <v>0.262302879562178</v>
      </c>
      <c r="F595" s="24" t="n">
        <v>0.887734929652262</v>
      </c>
      <c r="G595" s="24" t="s">
        <v>61</v>
      </c>
    </row>
    <row r="596" customFormat="false" ht="13.8" hidden="false" customHeight="false" outlineLevel="0" collapsed="false">
      <c r="A596" s="24" t="s">
        <v>3105</v>
      </c>
      <c r="B596" s="24" t="n">
        <v>1252.17082185077</v>
      </c>
      <c r="C596" s="24" t="n">
        <v>0.0367023901106985</v>
      </c>
      <c r="D596" s="24" t="n">
        <v>0.102725167328389</v>
      </c>
      <c r="E596" s="24" t="n">
        <v>0.326111162989737</v>
      </c>
      <c r="F596" s="24" t="n">
        <v>0.927327094911721</v>
      </c>
      <c r="G596" s="24" t="s">
        <v>61</v>
      </c>
    </row>
    <row r="597" customFormat="false" ht="13.8" hidden="false" customHeight="false" outlineLevel="0" collapsed="false">
      <c r="A597" s="24" t="s">
        <v>1409</v>
      </c>
      <c r="B597" s="24" t="n">
        <v>1631.17825447377</v>
      </c>
      <c r="C597" s="24" t="n">
        <v>0.0366915765243218</v>
      </c>
      <c r="D597" s="24" t="n">
        <v>0.0793882264167121</v>
      </c>
      <c r="E597" s="24" t="n">
        <v>0.417148164704177</v>
      </c>
      <c r="F597" s="24" t="n">
        <v>0.961155952841127</v>
      </c>
      <c r="G597" s="24" t="s">
        <v>61</v>
      </c>
    </row>
    <row r="598" customFormat="false" ht="13.8" hidden="false" customHeight="false" outlineLevel="0" collapsed="false">
      <c r="A598" s="24" t="s">
        <v>4821</v>
      </c>
      <c r="B598" s="24" t="n">
        <v>525.899351552763</v>
      </c>
      <c r="C598" s="24" t="n">
        <v>0.0366786009435784</v>
      </c>
      <c r="D598" s="24" t="n">
        <v>0.114637289061762</v>
      </c>
      <c r="E598" s="24" t="n">
        <v>0.118870647467024</v>
      </c>
      <c r="F598" s="24" t="n">
        <v>0.749982403122758</v>
      </c>
      <c r="G598" s="24" t="s">
        <v>61</v>
      </c>
    </row>
    <row r="599" customFormat="false" ht="13.8" hidden="false" customHeight="false" outlineLevel="0" collapsed="false">
      <c r="A599" s="24" t="s">
        <v>3413</v>
      </c>
      <c r="B599" s="24" t="n">
        <v>23.3760275688822</v>
      </c>
      <c r="C599" s="24" t="n">
        <v>0.0366546823590619</v>
      </c>
      <c r="D599" s="24" t="n">
        <v>0.119625861947437</v>
      </c>
      <c r="E599" s="24" t="n">
        <v>0.0805626870395128</v>
      </c>
      <c r="F599" s="24" t="n">
        <v>0.685677980802964</v>
      </c>
      <c r="G599" s="24" t="s">
        <v>61</v>
      </c>
    </row>
    <row r="600" customFormat="false" ht="13.8" hidden="false" customHeight="false" outlineLevel="0" collapsed="false">
      <c r="A600" s="24" t="s">
        <v>4472</v>
      </c>
      <c r="B600" s="24" t="n">
        <v>8208.98762164201</v>
      </c>
      <c r="C600" s="24" t="n">
        <v>0.0366244494290823</v>
      </c>
      <c r="D600" s="24" t="n">
        <v>0.109415352519028</v>
      </c>
      <c r="E600" s="24" t="n">
        <v>0.212456996513571</v>
      </c>
      <c r="F600" s="24" t="n">
        <v>0.844726443592765</v>
      </c>
      <c r="G600" s="24" t="s">
        <v>61</v>
      </c>
    </row>
    <row r="601" customFormat="false" ht="13.8" hidden="false" customHeight="false" outlineLevel="0" collapsed="false">
      <c r="A601" s="24" t="s">
        <v>1873</v>
      </c>
      <c r="B601" s="24" t="n">
        <v>172.984198151591</v>
      </c>
      <c r="C601" s="24" t="n">
        <v>0.0366192057535809</v>
      </c>
      <c r="D601" s="24" t="n">
        <v>0.0966373201036146</v>
      </c>
      <c r="E601" s="24" t="n">
        <v>0.381737726095017</v>
      </c>
      <c r="F601" s="24" t="n">
        <v>0.958458685503791</v>
      </c>
      <c r="G601" s="24" t="s">
        <v>61</v>
      </c>
    </row>
    <row r="602" customFormat="false" ht="13.8" hidden="false" customHeight="false" outlineLevel="0" collapsed="false">
      <c r="A602" s="24" t="s">
        <v>3304</v>
      </c>
      <c r="B602" s="24" t="n">
        <v>107.948820139168</v>
      </c>
      <c r="C602" s="24" t="n">
        <v>0.0365715935529972</v>
      </c>
      <c r="D602" s="24" t="n">
        <v>0.110609129115921</v>
      </c>
      <c r="E602" s="24" t="n">
        <v>0.187311427016022</v>
      </c>
      <c r="F602" s="24" t="n">
        <v>0.834536845723724</v>
      </c>
      <c r="G602" s="24" t="s">
        <v>61</v>
      </c>
    </row>
    <row r="603" customFormat="false" ht="13.8" hidden="false" customHeight="false" outlineLevel="0" collapsed="false">
      <c r="A603" s="24" t="s">
        <v>4537</v>
      </c>
      <c r="B603" s="24" t="n">
        <v>8867.11560812424</v>
      </c>
      <c r="C603" s="24" t="n">
        <v>0.0365629500680707</v>
      </c>
      <c r="D603" s="24" t="n">
        <v>0.11329637418259</v>
      </c>
      <c r="E603" s="24" t="n">
        <v>0.137468536754228</v>
      </c>
      <c r="F603" s="24" t="n">
        <v>0.779044876599792</v>
      </c>
      <c r="G603" s="24" t="s">
        <v>61</v>
      </c>
    </row>
    <row r="604" customFormat="false" ht="13.8" hidden="false" customHeight="false" outlineLevel="0" collapsed="false">
      <c r="A604" s="24" t="s">
        <v>3827</v>
      </c>
      <c r="B604" s="24" t="n">
        <v>515.385236099118</v>
      </c>
      <c r="C604" s="24" t="n">
        <v>0.036494401715712</v>
      </c>
      <c r="D604" s="24" t="n">
        <v>0.103225758603151</v>
      </c>
      <c r="E604" s="24" t="n">
        <v>0.321881209386812</v>
      </c>
      <c r="F604" s="24" t="n">
        <v>0.925388596110247</v>
      </c>
      <c r="G604" s="24" t="s">
        <v>61</v>
      </c>
    </row>
    <row r="605" customFormat="false" ht="13.8" hidden="false" customHeight="false" outlineLevel="0" collapsed="false">
      <c r="A605" s="24" t="s">
        <v>2395</v>
      </c>
      <c r="B605" s="24" t="n">
        <v>352.842209363956</v>
      </c>
      <c r="C605" s="24" t="n">
        <v>0.0363564572650905</v>
      </c>
      <c r="D605" s="24" t="n">
        <v>0.109045999243786</v>
      </c>
      <c r="E605" s="24" t="n">
        <v>0.222195169232123</v>
      </c>
      <c r="F605" s="24" t="n">
        <v>0.849228932633268</v>
      </c>
      <c r="G605" s="24" t="s">
        <v>61</v>
      </c>
    </row>
    <row r="606" customFormat="false" ht="13.8" hidden="false" customHeight="false" outlineLevel="0" collapsed="false">
      <c r="A606" s="24" t="s">
        <v>4264</v>
      </c>
      <c r="B606" s="24" t="n">
        <v>21222.3522561883</v>
      </c>
      <c r="C606" s="24" t="n">
        <v>0.0363505127271334</v>
      </c>
      <c r="D606" s="24" t="n">
        <v>0.109948301827697</v>
      </c>
      <c r="E606" s="24" t="n">
        <v>0.202787242290372</v>
      </c>
      <c r="F606" s="24" t="n">
        <v>0.844726443592765</v>
      </c>
      <c r="G606" s="24" t="s">
        <v>61</v>
      </c>
    </row>
    <row r="607" customFormat="false" ht="13.8" hidden="false" customHeight="false" outlineLevel="0" collapsed="false">
      <c r="A607" s="24" t="s">
        <v>3937</v>
      </c>
      <c r="B607" s="24" t="n">
        <v>1.75554285979191</v>
      </c>
      <c r="C607" s="24" t="n">
        <v>0.0363093720252145</v>
      </c>
      <c r="D607" s="24" t="n">
        <v>0.257711638485118</v>
      </c>
      <c r="E607" s="24" t="n">
        <v>0.0168948125136367</v>
      </c>
      <c r="F607" s="24" t="n">
        <v>0.459458924927066</v>
      </c>
      <c r="G607" s="24" t="s">
        <v>61</v>
      </c>
    </row>
    <row r="608" customFormat="false" ht="13.8" hidden="false" customHeight="false" outlineLevel="0" collapsed="false">
      <c r="A608" s="24" t="s">
        <v>3084</v>
      </c>
      <c r="B608" s="24" t="n">
        <v>550.256127847381</v>
      </c>
      <c r="C608" s="24" t="n">
        <v>0.0363090002230783</v>
      </c>
      <c r="D608" s="24" t="n">
        <v>0.105093738874481</v>
      </c>
      <c r="E608" s="24" t="n">
        <v>0.296956843276812</v>
      </c>
      <c r="F608" s="24" t="n">
        <v>0.915818290743705</v>
      </c>
      <c r="G608" s="24" t="s">
        <v>61</v>
      </c>
    </row>
    <row r="609" customFormat="false" ht="13.8" hidden="false" customHeight="false" outlineLevel="0" collapsed="false">
      <c r="A609" s="24" t="s">
        <v>3800</v>
      </c>
      <c r="B609" s="24" t="n">
        <v>1165.31150790457</v>
      </c>
      <c r="C609" s="24" t="n">
        <v>0.0363026226874483</v>
      </c>
      <c r="D609" s="24" t="n">
        <v>0.0881122463359258</v>
      </c>
      <c r="E609" s="24" t="n">
        <v>0.418558829225943</v>
      </c>
      <c r="F609" s="24" t="n">
        <v>0.961155952841127</v>
      </c>
      <c r="G609" s="24" t="s">
        <v>61</v>
      </c>
    </row>
    <row r="610" customFormat="false" ht="13.8" hidden="false" customHeight="false" outlineLevel="0" collapsed="false">
      <c r="A610" s="24" t="s">
        <v>4250</v>
      </c>
      <c r="B610" s="24" t="n">
        <v>50.3986666925202</v>
      </c>
      <c r="C610" s="24" t="n">
        <v>0.0362925785208916</v>
      </c>
      <c r="D610" s="24" t="n">
        <v>0.107921560222756</v>
      </c>
      <c r="E610" s="24" t="n">
        <v>0.246124823516059</v>
      </c>
      <c r="F610" s="24" t="n">
        <v>0.874180594188415</v>
      </c>
      <c r="G610" s="24" t="s">
        <v>61</v>
      </c>
    </row>
    <row r="611" customFormat="false" ht="13.8" hidden="false" customHeight="false" outlineLevel="0" collapsed="false">
      <c r="A611" s="24" t="s">
        <v>3382</v>
      </c>
      <c r="B611" s="24" t="n">
        <v>235.094916530844</v>
      </c>
      <c r="C611" s="24" t="n">
        <v>0.0361996190468259</v>
      </c>
      <c r="D611" s="24" t="n">
        <v>0.0807928886291453</v>
      </c>
      <c r="E611" s="24" t="n">
        <v>0.424130147572952</v>
      </c>
      <c r="F611" s="24" t="n">
        <v>0.962940350440639</v>
      </c>
      <c r="G611" s="24" t="s">
        <v>61</v>
      </c>
    </row>
    <row r="612" customFormat="false" ht="13.8" hidden="false" customHeight="false" outlineLevel="0" collapsed="false">
      <c r="A612" s="24" t="s">
        <v>4530</v>
      </c>
      <c r="B612" s="24" t="n">
        <v>897.172054543667</v>
      </c>
      <c r="C612" s="24" t="n">
        <v>0.0361754481663301</v>
      </c>
      <c r="D612" s="24" t="n">
        <v>0.099325974749652</v>
      </c>
      <c r="E612" s="24" t="n">
        <v>0.36660362316584</v>
      </c>
      <c r="F612" s="24" t="n">
        <v>0.953276552851177</v>
      </c>
      <c r="G612" s="24" t="s">
        <v>61</v>
      </c>
    </row>
    <row r="613" customFormat="false" ht="13.8" hidden="false" customHeight="false" outlineLevel="0" collapsed="false">
      <c r="A613" s="24" t="s">
        <v>4100</v>
      </c>
      <c r="B613" s="24" t="n">
        <v>22.8114097138801</v>
      </c>
      <c r="C613" s="24" t="n">
        <v>0.03612050537753</v>
      </c>
      <c r="D613" s="24" t="n">
        <v>0.118944241771993</v>
      </c>
      <c r="E613" s="24" t="n">
        <v>0.0857593137091789</v>
      </c>
      <c r="F613" s="24" t="n">
        <v>0.691900280000123</v>
      </c>
      <c r="G613" s="24" t="s">
        <v>61</v>
      </c>
    </row>
    <row r="614" customFormat="false" ht="13.8" hidden="false" customHeight="false" outlineLevel="0" collapsed="false">
      <c r="A614" s="24" t="s">
        <v>1276</v>
      </c>
      <c r="B614" s="24" t="n">
        <v>546.69274204204</v>
      </c>
      <c r="C614" s="24" t="n">
        <v>0.0361015539052323</v>
      </c>
      <c r="D614" s="24" t="n">
        <v>0.0878991510777798</v>
      </c>
      <c r="E614" s="24" t="n">
        <v>0.421279911491277</v>
      </c>
      <c r="F614" s="24" t="n">
        <v>0.961710954175408</v>
      </c>
      <c r="G614" s="24" t="s">
        <v>61</v>
      </c>
    </row>
    <row r="615" customFormat="false" ht="13.8" hidden="false" customHeight="false" outlineLevel="0" collapsed="false">
      <c r="A615" s="24" t="s">
        <v>1334</v>
      </c>
      <c r="B615" s="24" t="n">
        <v>1599.45657231458</v>
      </c>
      <c r="C615" s="24" t="n">
        <v>0.0360979064655542</v>
      </c>
      <c r="D615" s="24" t="n">
        <v>0.0796026297937386</v>
      </c>
      <c r="E615" s="24" t="n">
        <v>0.424439187822609</v>
      </c>
      <c r="F615" s="24" t="n">
        <v>0.962940350440639</v>
      </c>
      <c r="G615" s="24" t="s">
        <v>61</v>
      </c>
    </row>
    <row r="616" customFormat="false" ht="13.8" hidden="false" customHeight="false" outlineLevel="0" collapsed="false">
      <c r="A616" s="24" t="s">
        <v>3606</v>
      </c>
      <c r="B616" s="24" t="n">
        <v>104.121307342612</v>
      </c>
      <c r="C616" s="24" t="n">
        <v>0.0360481639918784</v>
      </c>
      <c r="D616" s="24" t="n">
        <v>0.112184078565404</v>
      </c>
      <c r="E616" s="24" t="n">
        <v>0.158669221446297</v>
      </c>
      <c r="F616" s="24" t="n">
        <v>0.806037290836859</v>
      </c>
      <c r="G616" s="24" t="s">
        <v>61</v>
      </c>
    </row>
    <row r="617" customFormat="false" ht="13.8" hidden="false" customHeight="false" outlineLevel="0" collapsed="false">
      <c r="A617" s="24" t="s">
        <v>3627</v>
      </c>
      <c r="B617" s="24" t="n">
        <v>2467.17888238808</v>
      </c>
      <c r="C617" s="24" t="n">
        <v>0.036041692067733</v>
      </c>
      <c r="D617" s="24" t="n">
        <v>0.107520115710111</v>
      </c>
      <c r="E617" s="24" t="n">
        <v>0.256175657892452</v>
      </c>
      <c r="F617" s="24" t="n">
        <v>0.883258307332116</v>
      </c>
      <c r="G617" s="24" t="s">
        <v>61</v>
      </c>
    </row>
    <row r="618" customFormat="false" ht="13.8" hidden="false" customHeight="false" outlineLevel="0" collapsed="false">
      <c r="A618" s="24" t="s">
        <v>685</v>
      </c>
      <c r="B618" s="24" t="n">
        <v>884.29262665575</v>
      </c>
      <c r="C618" s="24" t="n">
        <v>0.0359775417091252</v>
      </c>
      <c r="D618" s="24" t="n">
        <v>0.0919375101878926</v>
      </c>
      <c r="E618" s="24" t="n">
        <v>0.411911804077332</v>
      </c>
      <c r="F618" s="24" t="n">
        <v>0.959921008837785</v>
      </c>
      <c r="G618" s="24" t="s">
        <v>61</v>
      </c>
    </row>
    <row r="619" customFormat="false" ht="13.8" hidden="false" customHeight="false" outlineLevel="0" collapsed="false">
      <c r="A619" s="24" t="s">
        <v>1430</v>
      </c>
      <c r="B619" s="24" t="n">
        <v>730.101070704566</v>
      </c>
      <c r="C619" s="24" t="n">
        <v>0.0359238992447841</v>
      </c>
      <c r="D619" s="24" t="n">
        <v>0.0868553780819914</v>
      </c>
      <c r="E619" s="24" t="n">
        <v>0.42504274050273</v>
      </c>
      <c r="F619" s="24" t="n">
        <v>0.963262542086068</v>
      </c>
      <c r="G619" s="24" t="s">
        <v>61</v>
      </c>
    </row>
    <row r="620" customFormat="false" ht="13.8" hidden="false" customHeight="false" outlineLevel="0" collapsed="false">
      <c r="A620" s="24" t="s">
        <v>3431</v>
      </c>
      <c r="B620" s="24" t="n">
        <v>116.969094145701</v>
      </c>
      <c r="C620" s="24" t="n">
        <v>0.0358094326614702</v>
      </c>
      <c r="D620" s="24" t="n">
        <v>0.11393573146729</v>
      </c>
      <c r="E620" s="24" t="n">
        <v>0.131439981743817</v>
      </c>
      <c r="F620" s="24" t="n">
        <v>0.769551791203292</v>
      </c>
      <c r="G620" s="24" t="s">
        <v>61</v>
      </c>
    </row>
    <row r="621" customFormat="false" ht="13.8" hidden="false" customHeight="false" outlineLevel="0" collapsed="false">
      <c r="A621" s="24" t="s">
        <v>2840</v>
      </c>
      <c r="B621" s="24" t="n">
        <v>4035.47135298605</v>
      </c>
      <c r="C621" s="24" t="n">
        <v>0.0358073742074785</v>
      </c>
      <c r="D621" s="24" t="n">
        <v>0.0945053261054081</v>
      </c>
      <c r="E621" s="24" t="n">
        <v>0.402847764319926</v>
      </c>
      <c r="F621" s="24" t="n">
        <v>0.959921008837785</v>
      </c>
      <c r="G621" s="24" t="s">
        <v>61</v>
      </c>
    </row>
    <row r="622" customFormat="false" ht="13.8" hidden="false" customHeight="false" outlineLevel="0" collapsed="false">
      <c r="A622" s="24" t="s">
        <v>3884</v>
      </c>
      <c r="B622" s="24" t="n">
        <v>3532.98873360672</v>
      </c>
      <c r="C622" s="24" t="n">
        <v>0.0357861932261607</v>
      </c>
      <c r="D622" s="24" t="n">
        <v>0.112217658451005</v>
      </c>
      <c r="E622" s="24" t="n">
        <v>0.159371069898985</v>
      </c>
      <c r="F622" s="24" t="n">
        <v>0.806037290836859</v>
      </c>
      <c r="G622" s="24" t="s">
        <v>61</v>
      </c>
    </row>
    <row r="623" customFormat="false" ht="13.8" hidden="false" customHeight="false" outlineLevel="0" collapsed="false">
      <c r="A623" s="24" t="s">
        <v>2321</v>
      </c>
      <c r="B623" s="24" t="n">
        <v>5130.541004933</v>
      </c>
      <c r="C623" s="24" t="n">
        <v>0.0357849876273443</v>
      </c>
      <c r="D623" s="24" t="n">
        <v>0.0896451176774557</v>
      </c>
      <c r="E623" s="24" t="n">
        <v>0.421148201854807</v>
      </c>
      <c r="F623" s="24" t="n">
        <v>0.961710954175408</v>
      </c>
      <c r="G623" s="24" t="s">
        <v>61</v>
      </c>
    </row>
    <row r="624" customFormat="false" ht="13.8" hidden="false" customHeight="false" outlineLevel="0" collapsed="false">
      <c r="A624" s="24" t="s">
        <v>4142</v>
      </c>
      <c r="B624" s="24" t="n">
        <v>1815.82134570395</v>
      </c>
      <c r="C624" s="24" t="n">
        <v>0.0357598181130013</v>
      </c>
      <c r="D624" s="24" t="n">
        <v>0.0950300009202126</v>
      </c>
      <c r="E624" s="24" t="n">
        <v>0.400669888796357</v>
      </c>
      <c r="F624" s="24" t="n">
        <v>0.959921008837785</v>
      </c>
      <c r="G624" s="24" t="s">
        <v>61</v>
      </c>
    </row>
    <row r="625" customFormat="false" ht="13.8" hidden="false" customHeight="false" outlineLevel="0" collapsed="false">
      <c r="A625" s="24" t="s">
        <v>4450</v>
      </c>
      <c r="B625" s="24" t="n">
        <v>33.0523179997581</v>
      </c>
      <c r="C625" s="24" t="n">
        <v>0.0357582797575613</v>
      </c>
      <c r="D625" s="24" t="n">
        <v>0.110749600527931</v>
      </c>
      <c r="E625" s="24" t="n">
        <v>0.189146890853631</v>
      </c>
      <c r="F625" s="24" t="n">
        <v>0.835888058357988</v>
      </c>
      <c r="G625" s="24" t="s">
        <v>61</v>
      </c>
    </row>
    <row r="626" customFormat="false" ht="13.8" hidden="false" customHeight="false" outlineLevel="0" collapsed="false">
      <c r="A626" s="24" t="s">
        <v>2966</v>
      </c>
      <c r="B626" s="24" t="n">
        <v>826.370915483649</v>
      </c>
      <c r="C626" s="24" t="n">
        <v>0.0357018136670647</v>
      </c>
      <c r="D626" s="24" t="n">
        <v>0.083389771007591</v>
      </c>
      <c r="E626" s="24" t="n">
        <v>0.43051595111213</v>
      </c>
      <c r="F626" s="24" t="n">
        <v>0.966610313293283</v>
      </c>
      <c r="G626" s="24" t="s">
        <v>61</v>
      </c>
    </row>
    <row r="627" customFormat="false" ht="13.8" hidden="false" customHeight="false" outlineLevel="0" collapsed="false">
      <c r="A627" s="24" t="s">
        <v>2529</v>
      </c>
      <c r="B627" s="24" t="n">
        <v>920.426916459525</v>
      </c>
      <c r="C627" s="24" t="n">
        <v>0.03569868968589</v>
      </c>
      <c r="D627" s="24" t="n">
        <v>0.10754401652568</v>
      </c>
      <c r="E627" s="24" t="n">
        <v>0.258534363014047</v>
      </c>
      <c r="F627" s="24" t="n">
        <v>0.885042996853811</v>
      </c>
      <c r="G627" s="24" t="s">
        <v>61</v>
      </c>
    </row>
    <row r="628" customFormat="false" ht="13.8" hidden="false" customHeight="false" outlineLevel="0" collapsed="false">
      <c r="A628" s="24" t="s">
        <v>3060</v>
      </c>
      <c r="B628" s="24" t="n">
        <v>223.626031081612</v>
      </c>
      <c r="C628" s="24" t="n">
        <v>0.0356773046550144</v>
      </c>
      <c r="D628" s="24" t="n">
        <v>0.098404952127219</v>
      </c>
      <c r="E628" s="24" t="n">
        <v>0.379586787363489</v>
      </c>
      <c r="F628" s="24" t="n">
        <v>0.958458685503791</v>
      </c>
      <c r="G628" s="24" t="s">
        <v>61</v>
      </c>
    </row>
    <row r="629" customFormat="false" ht="13.8" hidden="false" customHeight="false" outlineLevel="0" collapsed="false">
      <c r="A629" s="24" t="s">
        <v>4116</v>
      </c>
      <c r="B629" s="24" t="n">
        <v>4242.39039055895</v>
      </c>
      <c r="C629" s="24" t="n">
        <v>0.0356676028269358</v>
      </c>
      <c r="D629" s="24" t="n">
        <v>0.105278542960048</v>
      </c>
      <c r="E629" s="24" t="n">
        <v>0.300031170536249</v>
      </c>
      <c r="F629" s="24" t="n">
        <v>0.917641927481129</v>
      </c>
      <c r="G629" s="24" t="s">
        <v>61</v>
      </c>
    </row>
    <row r="630" customFormat="false" ht="13.8" hidden="false" customHeight="false" outlineLevel="0" collapsed="false">
      <c r="A630" s="24" t="s">
        <v>3465</v>
      </c>
      <c r="B630" s="24" t="n">
        <v>542.510000314689</v>
      </c>
      <c r="C630" s="24" t="n">
        <v>0.0355633472433829</v>
      </c>
      <c r="D630" s="24" t="n">
        <v>0.0978532433818263</v>
      </c>
      <c r="E630" s="24" t="n">
        <v>0.385043357684835</v>
      </c>
      <c r="F630" s="24" t="n">
        <v>0.958458685503791</v>
      </c>
      <c r="G630" s="24" t="s">
        <v>61</v>
      </c>
    </row>
    <row r="631" customFormat="false" ht="13.8" hidden="false" customHeight="false" outlineLevel="0" collapsed="false">
      <c r="A631" s="24" t="s">
        <v>3767</v>
      </c>
      <c r="B631" s="24" t="n">
        <v>2516.69015916211</v>
      </c>
      <c r="C631" s="24" t="n">
        <v>0.0355189622369126</v>
      </c>
      <c r="D631" s="24" t="n">
        <v>0.100153497513152</v>
      </c>
      <c r="E631" s="24" t="n">
        <v>0.366230267041321</v>
      </c>
      <c r="F631" s="24" t="n">
        <v>0.953276552851177</v>
      </c>
      <c r="G631" s="24" t="s">
        <v>61</v>
      </c>
    </row>
    <row r="632" customFormat="false" ht="13.8" hidden="false" customHeight="false" outlineLevel="0" collapsed="false">
      <c r="A632" s="24" t="s">
        <v>455</v>
      </c>
      <c r="B632" s="24" t="n">
        <v>4085.38842177988</v>
      </c>
      <c r="C632" s="24" t="n">
        <v>0.0355110331809733</v>
      </c>
      <c r="D632" s="24" t="n">
        <v>0.103440274563523</v>
      </c>
      <c r="E632" s="24" t="n">
        <v>0.328911001475422</v>
      </c>
      <c r="F632" s="24" t="n">
        <v>0.930834336687831</v>
      </c>
      <c r="G632" s="24" t="s">
        <v>61</v>
      </c>
    </row>
    <row r="633" customFormat="false" ht="13.8" hidden="false" customHeight="false" outlineLevel="0" collapsed="false">
      <c r="A633" s="24" t="s">
        <v>4196</v>
      </c>
      <c r="B633" s="24" t="n">
        <v>455.55955167326</v>
      </c>
      <c r="C633" s="24" t="n">
        <v>0.0354347604179637</v>
      </c>
      <c r="D633" s="24" t="n">
        <v>0.109713913709939</v>
      </c>
      <c r="E633" s="24" t="n">
        <v>0.214017099280614</v>
      </c>
      <c r="F633" s="24" t="n">
        <v>0.844726443592765</v>
      </c>
      <c r="G633" s="24" t="s">
        <v>61</v>
      </c>
    </row>
    <row r="634" customFormat="false" ht="13.8" hidden="false" customHeight="false" outlineLevel="0" collapsed="false">
      <c r="A634" s="24" t="s">
        <v>991</v>
      </c>
      <c r="B634" s="24" t="n">
        <v>130.641635400461</v>
      </c>
      <c r="C634" s="24" t="n">
        <v>0.0353702825161399</v>
      </c>
      <c r="D634" s="24" t="n">
        <v>0.103064912789808</v>
      </c>
      <c r="E634" s="24" t="n">
        <v>0.335331059762987</v>
      </c>
      <c r="F634" s="24" t="n">
        <v>0.937980992560224</v>
      </c>
      <c r="G634" s="24" t="s">
        <v>61</v>
      </c>
    </row>
    <row r="635" customFormat="false" ht="13.8" hidden="false" customHeight="false" outlineLevel="0" collapsed="false">
      <c r="A635" s="24" t="s">
        <v>4064</v>
      </c>
      <c r="B635" s="24" t="n">
        <v>5100.26366759892</v>
      </c>
      <c r="C635" s="24" t="n">
        <v>0.0353269466455308</v>
      </c>
      <c r="D635" s="24" t="n">
        <v>0.109013230246123</v>
      </c>
      <c r="E635" s="24" t="n">
        <v>0.230378273291073</v>
      </c>
      <c r="F635" s="24" t="n">
        <v>0.860128792888523</v>
      </c>
      <c r="G635" s="24" t="s">
        <v>61</v>
      </c>
    </row>
    <row r="636" customFormat="false" ht="13.8" hidden="false" customHeight="false" outlineLevel="0" collapsed="false">
      <c r="A636" s="24" t="s">
        <v>2553</v>
      </c>
      <c r="B636" s="24" t="n">
        <v>1342.49130954389</v>
      </c>
      <c r="C636" s="24" t="n">
        <v>0.0352828634723421</v>
      </c>
      <c r="D636" s="24" t="n">
        <v>0.074644971857325</v>
      </c>
      <c r="E636" s="24" t="n">
        <v>0.426392563785342</v>
      </c>
      <c r="F636" s="24" t="n">
        <v>0.963945018769026</v>
      </c>
      <c r="G636" s="24" t="s">
        <v>61</v>
      </c>
    </row>
    <row r="637" customFormat="false" ht="13.8" hidden="false" customHeight="false" outlineLevel="0" collapsed="false">
      <c r="A637" s="24" t="s">
        <v>3191</v>
      </c>
      <c r="B637" s="24" t="n">
        <v>849.078659911317</v>
      </c>
      <c r="C637" s="24" t="n">
        <v>0.0352520368379433</v>
      </c>
      <c r="D637" s="24" t="n">
        <v>0.102154140622035</v>
      </c>
      <c r="E637" s="24" t="n">
        <v>0.347869865939782</v>
      </c>
      <c r="F637" s="24" t="n">
        <v>0.946041363230319</v>
      </c>
      <c r="G637" s="24" t="s">
        <v>61</v>
      </c>
    </row>
    <row r="638" customFormat="false" ht="13.8" hidden="false" customHeight="false" outlineLevel="0" collapsed="false">
      <c r="A638" s="24" t="s">
        <v>4285</v>
      </c>
      <c r="B638" s="24" t="n">
        <v>1430.5905693111</v>
      </c>
      <c r="C638" s="24" t="n">
        <v>0.0351793553089082</v>
      </c>
      <c r="D638" s="24" t="n">
        <v>0.102972919673443</v>
      </c>
      <c r="E638" s="24" t="n">
        <v>0.338508046272183</v>
      </c>
      <c r="F638" s="24" t="n">
        <v>0.938943922408058</v>
      </c>
      <c r="G638" s="24" t="s">
        <v>61</v>
      </c>
    </row>
    <row r="639" customFormat="false" ht="13.8" hidden="false" customHeight="false" outlineLevel="0" collapsed="false">
      <c r="A639" s="24" t="s">
        <v>2356</v>
      </c>
      <c r="B639" s="24" t="n">
        <v>345.803810515757</v>
      </c>
      <c r="C639" s="24" t="n">
        <v>0.0351029269557957</v>
      </c>
      <c r="D639" s="24" t="n">
        <v>0.0816801708091152</v>
      </c>
      <c r="E639" s="24" t="n">
        <v>0.437696442901931</v>
      </c>
      <c r="F639" s="24" t="n">
        <v>0.970633367097504</v>
      </c>
      <c r="G639" s="24" t="s">
        <v>61</v>
      </c>
    </row>
    <row r="640" customFormat="false" ht="13.8" hidden="false" customHeight="false" outlineLevel="0" collapsed="false">
      <c r="A640" s="24" t="s">
        <v>4585</v>
      </c>
      <c r="B640" s="24" t="n">
        <v>3408.89999007697</v>
      </c>
      <c r="C640" s="24" t="n">
        <v>0.0350960145824195</v>
      </c>
      <c r="D640" s="24" t="n">
        <v>0.118064999559187</v>
      </c>
      <c r="E640" s="24" t="n">
        <v>0.0944915877651243</v>
      </c>
      <c r="F640" s="24" t="n">
        <v>0.701588590256077</v>
      </c>
      <c r="G640" s="24" t="s">
        <v>61</v>
      </c>
    </row>
    <row r="641" customFormat="false" ht="13.8" hidden="false" customHeight="false" outlineLevel="0" collapsed="false">
      <c r="A641" s="24" t="s">
        <v>2475</v>
      </c>
      <c r="B641" s="24" t="n">
        <v>664.836396409929</v>
      </c>
      <c r="C641" s="24" t="n">
        <v>0.0350098629343398</v>
      </c>
      <c r="D641" s="24" t="n">
        <v>0.0958893090441861</v>
      </c>
      <c r="E641" s="24" t="n">
        <v>0.404362499811051</v>
      </c>
      <c r="F641" s="24" t="n">
        <v>0.959921008837785</v>
      </c>
      <c r="G641" s="24" t="s">
        <v>61</v>
      </c>
    </row>
    <row r="642" customFormat="false" ht="13.8" hidden="false" customHeight="false" outlineLevel="0" collapsed="false">
      <c r="A642" s="24" t="s">
        <v>3504</v>
      </c>
      <c r="B642" s="24" t="n">
        <v>3902.72192514888</v>
      </c>
      <c r="C642" s="24" t="n">
        <v>0.0349300642275579</v>
      </c>
      <c r="D642" s="24" t="n">
        <v>0.0948353973200052</v>
      </c>
      <c r="E642" s="24" t="n">
        <v>0.411196479664924</v>
      </c>
      <c r="F642" s="24" t="n">
        <v>0.959921008837785</v>
      </c>
      <c r="G642" s="24" t="s">
        <v>61</v>
      </c>
    </row>
    <row r="643" customFormat="false" ht="13.8" hidden="false" customHeight="false" outlineLevel="0" collapsed="false">
      <c r="A643" s="24" t="s">
        <v>4736</v>
      </c>
      <c r="B643" s="24" t="n">
        <v>27.178098605128</v>
      </c>
      <c r="C643" s="24" t="n">
        <v>0.0348979449080157</v>
      </c>
      <c r="D643" s="24" t="n">
        <v>0.122908515166439</v>
      </c>
      <c r="E643" s="24" t="n">
        <v>0.0727381954417551</v>
      </c>
      <c r="F643" s="24" t="n">
        <v>0.676516845033684</v>
      </c>
      <c r="G643" s="24" t="s">
        <v>61</v>
      </c>
    </row>
    <row r="644" customFormat="false" ht="13.8" hidden="false" customHeight="false" outlineLevel="0" collapsed="false">
      <c r="A644" s="24" t="s">
        <v>3707</v>
      </c>
      <c r="B644" s="24" t="n">
        <v>190.597035867683</v>
      </c>
      <c r="C644" s="24" t="n">
        <v>0.0348539114293814</v>
      </c>
      <c r="D644" s="24" t="n">
        <v>0.10139506896336</v>
      </c>
      <c r="E644" s="24" t="n">
        <v>0.360797330746264</v>
      </c>
      <c r="F644" s="24" t="n">
        <v>0.951779036045097</v>
      </c>
      <c r="G644" s="24" t="s">
        <v>61</v>
      </c>
    </row>
    <row r="645" customFormat="false" ht="13.8" hidden="false" customHeight="false" outlineLevel="0" collapsed="false">
      <c r="A645" s="24" t="s">
        <v>2390</v>
      </c>
      <c r="B645" s="24" t="n">
        <v>356.558215458491</v>
      </c>
      <c r="C645" s="24" t="n">
        <v>0.034773219078747</v>
      </c>
      <c r="D645" s="24" t="n">
        <v>0.100422578380769</v>
      </c>
      <c r="E645" s="24" t="n">
        <v>0.371811554355244</v>
      </c>
      <c r="F645" s="24" t="n">
        <v>0.954280910676236</v>
      </c>
      <c r="G645" s="24" t="s">
        <v>61</v>
      </c>
    </row>
    <row r="646" customFormat="false" ht="13.8" hidden="false" customHeight="false" outlineLevel="0" collapsed="false">
      <c r="A646" s="24" t="s">
        <v>3938</v>
      </c>
      <c r="B646" s="24" t="n">
        <v>12121.945571163</v>
      </c>
      <c r="C646" s="24" t="n">
        <v>0.0347491863576735</v>
      </c>
      <c r="D646" s="24" t="n">
        <v>0.105410264158104</v>
      </c>
      <c r="E646" s="24" t="n">
        <v>0.306710426087416</v>
      </c>
      <c r="F646" s="24" t="n">
        <v>0.920131278262247</v>
      </c>
      <c r="G646" s="24" t="s">
        <v>61</v>
      </c>
    </row>
    <row r="647" customFormat="false" ht="13.8" hidden="false" customHeight="false" outlineLevel="0" collapsed="false">
      <c r="A647" s="24" t="s">
        <v>1847</v>
      </c>
      <c r="B647" s="24" t="n">
        <v>2312.40032927551</v>
      </c>
      <c r="C647" s="24" t="n">
        <v>0.0347485125503727</v>
      </c>
      <c r="D647" s="24" t="n">
        <v>0.0805555162584039</v>
      </c>
      <c r="E647" s="24" t="n">
        <v>0.441547047860979</v>
      </c>
      <c r="F647" s="24" t="n">
        <v>0.972376728303335</v>
      </c>
      <c r="G647" s="24" t="s">
        <v>61</v>
      </c>
    </row>
    <row r="648" customFormat="false" ht="13.8" hidden="false" customHeight="false" outlineLevel="0" collapsed="false">
      <c r="A648" s="24" t="s">
        <v>3094</v>
      </c>
      <c r="B648" s="24" t="n">
        <v>1326.05418578312</v>
      </c>
      <c r="C648" s="24" t="n">
        <v>0.0347204206911364</v>
      </c>
      <c r="D648" s="24" t="n">
        <v>0.107062791100192</v>
      </c>
      <c r="E648" s="24" t="n">
        <v>0.276617321803949</v>
      </c>
      <c r="F648" s="24" t="n">
        <v>0.896834469313225</v>
      </c>
      <c r="G648" s="24" t="s">
        <v>61</v>
      </c>
    </row>
    <row r="649" customFormat="false" ht="13.8" hidden="false" customHeight="false" outlineLevel="0" collapsed="false">
      <c r="A649" s="24" t="s">
        <v>1449</v>
      </c>
      <c r="B649" s="24" t="n">
        <v>13264.3811377631</v>
      </c>
      <c r="C649" s="24" t="n">
        <v>0.0346800992260947</v>
      </c>
      <c r="D649" s="24" t="n">
        <v>0.0706360074615617</v>
      </c>
      <c r="E649" s="24" t="n">
        <v>0.422771719672272</v>
      </c>
      <c r="F649" s="24" t="n">
        <v>0.962940350440639</v>
      </c>
      <c r="G649" s="24" t="s">
        <v>61</v>
      </c>
    </row>
    <row r="650" customFormat="false" ht="13.8" hidden="false" customHeight="false" outlineLevel="0" collapsed="false">
      <c r="A650" s="24" t="s">
        <v>3700</v>
      </c>
      <c r="B650" s="24" t="n">
        <v>8948.92843311629</v>
      </c>
      <c r="C650" s="24" t="n">
        <v>0.0346472324008999</v>
      </c>
      <c r="D650" s="24" t="n">
        <v>0.104709511358873</v>
      </c>
      <c r="E650" s="24" t="n">
        <v>0.319165168915319</v>
      </c>
      <c r="F650" s="24" t="n">
        <v>0.925388596110247</v>
      </c>
      <c r="G650" s="24" t="s">
        <v>61</v>
      </c>
    </row>
    <row r="651" customFormat="false" ht="13.8" hidden="false" customHeight="false" outlineLevel="0" collapsed="false">
      <c r="A651" s="24" t="s">
        <v>1543</v>
      </c>
      <c r="B651" s="24" t="n">
        <v>11334.3440823291</v>
      </c>
      <c r="C651" s="24" t="n">
        <v>0.0345396479452549</v>
      </c>
      <c r="D651" s="24" t="n">
        <v>0.0917228481852709</v>
      </c>
      <c r="E651" s="24" t="n">
        <v>0.429422754123344</v>
      </c>
      <c r="F651" s="24" t="n">
        <v>0.965564018358449</v>
      </c>
      <c r="G651" s="24" t="s">
        <v>61</v>
      </c>
    </row>
    <row r="652" customFormat="false" ht="13.8" hidden="false" customHeight="false" outlineLevel="0" collapsed="false">
      <c r="A652" s="24" t="s">
        <v>4677</v>
      </c>
      <c r="B652" s="24" t="n">
        <v>294.686201163716</v>
      </c>
      <c r="C652" s="24" t="n">
        <v>0.0344949536801401</v>
      </c>
      <c r="D652" s="24" t="n">
        <v>0.122187463591534</v>
      </c>
      <c r="E652" s="24" t="n">
        <v>0.0764776010877927</v>
      </c>
      <c r="F652" s="24" t="n">
        <v>0.678863581645493</v>
      </c>
      <c r="G652" s="24" t="s">
        <v>61</v>
      </c>
    </row>
    <row r="653" customFormat="false" ht="13.8" hidden="false" customHeight="false" outlineLevel="0" collapsed="false">
      <c r="A653" s="24" t="s">
        <v>4297</v>
      </c>
      <c r="B653" s="24" t="n">
        <v>701.980905995072</v>
      </c>
      <c r="C653" s="24" t="n">
        <v>0.0344837687135354</v>
      </c>
      <c r="D653" s="24" t="n">
        <v>0.111661914038181</v>
      </c>
      <c r="E653" s="24" t="n">
        <v>0.177360713433608</v>
      </c>
      <c r="F653" s="24" t="n">
        <v>0.825886361642213</v>
      </c>
      <c r="G653" s="24" t="s">
        <v>61</v>
      </c>
    </row>
    <row r="654" customFormat="false" ht="13.8" hidden="false" customHeight="false" outlineLevel="0" collapsed="false">
      <c r="A654" s="24" t="s">
        <v>4193</v>
      </c>
      <c r="B654" s="24" t="n">
        <v>6895.08523681848</v>
      </c>
      <c r="C654" s="24" t="n">
        <v>0.0344278219648598</v>
      </c>
      <c r="D654" s="24" t="n">
        <v>0.106195782527168</v>
      </c>
      <c r="E654" s="24" t="n">
        <v>0.295949491668791</v>
      </c>
      <c r="F654" s="24" t="n">
        <v>0.915818290743705</v>
      </c>
      <c r="G654" s="24" t="s">
        <v>61</v>
      </c>
    </row>
    <row r="655" customFormat="false" ht="13.8" hidden="false" customHeight="false" outlineLevel="0" collapsed="false">
      <c r="A655" s="24" t="s">
        <v>3602</v>
      </c>
      <c r="B655" s="24" t="n">
        <v>37.4577696791851</v>
      </c>
      <c r="C655" s="24" t="n">
        <v>0.0343757761270616</v>
      </c>
      <c r="D655" s="24" t="n">
        <v>0.109926695205204</v>
      </c>
      <c r="E655" s="24" t="n">
        <v>0.216605312588809</v>
      </c>
      <c r="F655" s="24" t="n">
        <v>0.844726443592765</v>
      </c>
      <c r="G655" s="24" t="s">
        <v>61</v>
      </c>
    </row>
    <row r="656" customFormat="false" ht="13.8" hidden="false" customHeight="false" outlineLevel="0" collapsed="false">
      <c r="A656" s="24" t="s">
        <v>3942</v>
      </c>
      <c r="B656" s="24" t="n">
        <v>578.169004050238</v>
      </c>
      <c r="C656" s="24" t="n">
        <v>0.0343609311462414</v>
      </c>
      <c r="D656" s="24" t="n">
        <v>0.0966689012602978</v>
      </c>
      <c r="E656" s="24" t="n">
        <v>0.406982809696732</v>
      </c>
      <c r="F656" s="24" t="n">
        <v>0.959921008837785</v>
      </c>
      <c r="G656" s="24" t="s">
        <v>61</v>
      </c>
    </row>
    <row r="657" customFormat="false" ht="13.8" hidden="false" customHeight="false" outlineLevel="0" collapsed="false">
      <c r="A657" s="24" t="s">
        <v>3572</v>
      </c>
      <c r="B657" s="24" t="n">
        <v>1321.58584362657</v>
      </c>
      <c r="C657" s="24" t="n">
        <v>0.0342888841899154</v>
      </c>
      <c r="D657" s="24" t="n">
        <v>0.103810897949255</v>
      </c>
      <c r="E657" s="24" t="n">
        <v>0.336418205185416</v>
      </c>
      <c r="F657" s="24" t="n">
        <v>0.937980992560224</v>
      </c>
      <c r="G657" s="24" t="s">
        <v>61</v>
      </c>
    </row>
    <row r="658" customFormat="false" ht="13.8" hidden="false" customHeight="false" outlineLevel="0" collapsed="false">
      <c r="A658" s="24" t="s">
        <v>3983</v>
      </c>
      <c r="B658" s="24" t="n">
        <v>11531.5542170902</v>
      </c>
      <c r="C658" s="24" t="n">
        <v>0.0342397795596537</v>
      </c>
      <c r="D658" s="24" t="n">
        <v>0.100085855865063</v>
      </c>
      <c r="E658" s="24" t="n">
        <v>0.381070937115545</v>
      </c>
      <c r="F658" s="24" t="n">
        <v>0.958458685503791</v>
      </c>
      <c r="G658" s="24" t="s">
        <v>61</v>
      </c>
    </row>
    <row r="659" customFormat="false" ht="13.8" hidden="false" customHeight="false" outlineLevel="0" collapsed="false">
      <c r="A659" s="24" t="s">
        <v>2222</v>
      </c>
      <c r="B659" s="24" t="n">
        <v>1063.14628045588</v>
      </c>
      <c r="C659" s="24" t="n">
        <v>0.0341989853431816</v>
      </c>
      <c r="D659" s="24" t="n">
        <v>0.104629368472753</v>
      </c>
      <c r="E659" s="24" t="n">
        <v>0.325014950844912</v>
      </c>
      <c r="F659" s="24" t="n">
        <v>0.927327094911721</v>
      </c>
      <c r="G659" s="24" t="s">
        <v>61</v>
      </c>
    </row>
    <row r="660" customFormat="false" ht="13.8" hidden="false" customHeight="false" outlineLevel="0" collapsed="false">
      <c r="A660" s="24" t="s">
        <v>3312</v>
      </c>
      <c r="B660" s="24" t="n">
        <v>354.115916847191</v>
      </c>
      <c r="C660" s="24" t="n">
        <v>0.0341872055162415</v>
      </c>
      <c r="D660" s="24" t="n">
        <v>0.0986785931295903</v>
      </c>
      <c r="E660" s="24" t="n">
        <v>0.394188994650207</v>
      </c>
      <c r="F660" s="24" t="n">
        <v>0.95855854526675</v>
      </c>
      <c r="G660" s="24" t="s">
        <v>61</v>
      </c>
    </row>
    <row r="661" customFormat="false" ht="13.8" hidden="false" customHeight="false" outlineLevel="0" collapsed="false">
      <c r="A661" s="24" t="s">
        <v>2825</v>
      </c>
      <c r="B661" s="24" t="n">
        <v>294.69165865207</v>
      </c>
      <c r="C661" s="24" t="n">
        <v>0.034101807644347</v>
      </c>
      <c r="D661" s="24" t="n">
        <v>0.0972224953184262</v>
      </c>
      <c r="E661" s="24" t="n">
        <v>0.406247890553913</v>
      </c>
      <c r="F661" s="24" t="n">
        <v>0.959921008837785</v>
      </c>
      <c r="G661" s="24" t="s">
        <v>61</v>
      </c>
    </row>
    <row r="662" customFormat="false" ht="13.8" hidden="false" customHeight="false" outlineLevel="0" collapsed="false">
      <c r="A662" s="24" t="s">
        <v>3418</v>
      </c>
      <c r="B662" s="24" t="n">
        <v>2034.4837180913</v>
      </c>
      <c r="C662" s="24" t="n">
        <v>0.0340365587813441</v>
      </c>
      <c r="D662" s="24" t="n">
        <v>0.0769184672655118</v>
      </c>
      <c r="E662" s="24" t="n">
        <v>0.446458501544394</v>
      </c>
      <c r="F662" s="24" t="n">
        <v>0.973822261351493</v>
      </c>
      <c r="G662" s="24" t="s">
        <v>61</v>
      </c>
    </row>
    <row r="663" customFormat="false" ht="13.8" hidden="false" customHeight="false" outlineLevel="0" collapsed="false">
      <c r="A663" s="24" t="s">
        <v>2729</v>
      </c>
      <c r="B663" s="24" t="n">
        <v>3956.09142007655</v>
      </c>
      <c r="C663" s="24" t="n">
        <v>0.0340231778186709</v>
      </c>
      <c r="D663" s="24" t="n">
        <v>0.108438668748261</v>
      </c>
      <c r="E663" s="24" t="n">
        <v>0.253536087322126</v>
      </c>
      <c r="F663" s="24" t="n">
        <v>0.881876558386426</v>
      </c>
      <c r="G663" s="24" t="s">
        <v>61</v>
      </c>
    </row>
    <row r="664" customFormat="false" ht="13.8" hidden="false" customHeight="false" outlineLevel="0" collapsed="false">
      <c r="A664" s="24" t="s">
        <v>4347</v>
      </c>
      <c r="B664" s="24" t="n">
        <v>360.315740138456</v>
      </c>
      <c r="C664" s="24" t="n">
        <v>0.033906546228611</v>
      </c>
      <c r="D664" s="24" t="n">
        <v>0.102896374435233</v>
      </c>
      <c r="E664" s="24" t="n">
        <v>0.353120865576097</v>
      </c>
      <c r="F664" s="24" t="n">
        <v>0.949566195323919</v>
      </c>
      <c r="G664" s="24" t="s">
        <v>61</v>
      </c>
    </row>
    <row r="665" customFormat="false" ht="13.8" hidden="false" customHeight="false" outlineLevel="0" collapsed="false">
      <c r="A665" s="24" t="s">
        <v>3279</v>
      </c>
      <c r="B665" s="24" t="n">
        <v>1552.81499468707</v>
      </c>
      <c r="C665" s="24" t="n">
        <v>0.0338961753028577</v>
      </c>
      <c r="D665" s="24" t="n">
        <v>0.0984441858176887</v>
      </c>
      <c r="E665" s="24" t="n">
        <v>0.399465267034873</v>
      </c>
      <c r="F665" s="24" t="n">
        <v>0.959921008837785</v>
      </c>
      <c r="G665" s="24" t="s">
        <v>61</v>
      </c>
    </row>
    <row r="666" customFormat="false" ht="13.8" hidden="false" customHeight="false" outlineLevel="0" collapsed="false">
      <c r="A666" s="24" t="s">
        <v>1513</v>
      </c>
      <c r="B666" s="24" t="n">
        <v>477.5935461225</v>
      </c>
      <c r="C666" s="24" t="n">
        <v>0.0338899659614417</v>
      </c>
      <c r="D666" s="24" t="n">
        <v>0.0966050492957871</v>
      </c>
      <c r="E666" s="24" t="n">
        <v>0.412916413070561</v>
      </c>
      <c r="F666" s="24" t="n">
        <v>0.959921008837785</v>
      </c>
      <c r="G666" s="24" t="s">
        <v>61</v>
      </c>
    </row>
    <row r="667" customFormat="false" ht="13.8" hidden="false" customHeight="false" outlineLevel="0" collapsed="false">
      <c r="A667" s="24" t="s">
        <v>4074</v>
      </c>
      <c r="B667" s="24" t="n">
        <v>735.431643567203</v>
      </c>
      <c r="C667" s="24" t="n">
        <v>0.0338878947416462</v>
      </c>
      <c r="D667" s="24" t="n">
        <v>0.0909231600663729</v>
      </c>
      <c r="E667" s="24" t="n">
        <v>0.439927654918943</v>
      </c>
      <c r="F667" s="24" t="n">
        <v>0.971881685393853</v>
      </c>
      <c r="G667" s="24" t="s">
        <v>61</v>
      </c>
    </row>
    <row r="668" customFormat="false" ht="13.8" hidden="false" customHeight="false" outlineLevel="0" collapsed="false">
      <c r="A668" s="24" t="s">
        <v>1578</v>
      </c>
      <c r="B668" s="24" t="n">
        <v>47.1345510707745</v>
      </c>
      <c r="C668" s="24" t="n">
        <v>0.0338065057775913</v>
      </c>
      <c r="D668" s="24" t="n">
        <v>0.107105696592495</v>
      </c>
      <c r="E668" s="24" t="n">
        <v>0.284152115218923</v>
      </c>
      <c r="F668" s="24" t="n">
        <v>0.906855735252475</v>
      </c>
      <c r="G668" s="24" t="s">
        <v>61</v>
      </c>
    </row>
    <row r="669" customFormat="false" ht="13.8" hidden="false" customHeight="false" outlineLevel="0" collapsed="false">
      <c r="A669" s="24" t="s">
        <v>3757</v>
      </c>
      <c r="B669" s="24" t="n">
        <v>371.958388008606</v>
      </c>
      <c r="C669" s="24" t="n">
        <v>0.0338050362133085</v>
      </c>
      <c r="D669" s="24" t="n">
        <v>0.0956804729622211</v>
      </c>
      <c r="E669" s="24" t="n">
        <v>0.419670176063519</v>
      </c>
      <c r="F669" s="24" t="n">
        <v>0.961710954175408</v>
      </c>
      <c r="G669" s="24" t="s">
        <v>61</v>
      </c>
    </row>
    <row r="670" customFormat="false" ht="13.8" hidden="false" customHeight="false" outlineLevel="0" collapsed="false">
      <c r="A670" s="24" t="s">
        <v>3277</v>
      </c>
      <c r="B670" s="24" t="n">
        <v>272.955355257904</v>
      </c>
      <c r="C670" s="24" t="n">
        <v>0.0337436935863323</v>
      </c>
      <c r="D670" s="24" t="n">
        <v>0.111437979124059</v>
      </c>
      <c r="E670" s="24" t="n">
        <v>0.186565872538724</v>
      </c>
      <c r="F670" s="24" t="n">
        <v>0.834536845723724</v>
      </c>
      <c r="G670" s="24" t="s">
        <v>61</v>
      </c>
    </row>
    <row r="671" customFormat="false" ht="13.8" hidden="false" customHeight="false" outlineLevel="0" collapsed="false">
      <c r="A671" s="24" t="s">
        <v>4688</v>
      </c>
      <c r="B671" s="24" t="n">
        <v>35.6051423962589</v>
      </c>
      <c r="C671" s="24" t="n">
        <v>0.0337294544071657</v>
      </c>
      <c r="D671" s="24" t="n">
        <v>0.11294182631866</v>
      </c>
      <c r="E671" s="24" t="n">
        <v>0.157007556426312</v>
      </c>
      <c r="F671" s="24" t="n">
        <v>0.805267774625084</v>
      </c>
      <c r="G671" s="24" t="s">
        <v>61</v>
      </c>
    </row>
    <row r="672" customFormat="false" ht="13.8" hidden="false" customHeight="false" outlineLevel="0" collapsed="false">
      <c r="A672" s="24" t="s">
        <v>2665</v>
      </c>
      <c r="B672" s="24" t="n">
        <v>15492.4384666321</v>
      </c>
      <c r="C672" s="24" t="n">
        <v>0.0336987888236701</v>
      </c>
      <c r="D672" s="24" t="n">
        <v>0.105927699382214</v>
      </c>
      <c r="E672" s="24" t="n">
        <v>0.308030905108948</v>
      </c>
      <c r="F672" s="24" t="n">
        <v>0.921881442044754</v>
      </c>
      <c r="G672" s="24" t="s">
        <v>61</v>
      </c>
    </row>
    <row r="673" customFormat="false" ht="13.8" hidden="false" customHeight="false" outlineLevel="0" collapsed="false">
      <c r="A673" s="24" t="s">
        <v>2233</v>
      </c>
      <c r="B673" s="24" t="n">
        <v>1393.37238137649</v>
      </c>
      <c r="C673" s="24" t="n">
        <v>0.033685509512443</v>
      </c>
      <c r="D673" s="24" t="n">
        <v>0.106970231774544</v>
      </c>
      <c r="E673" s="24" t="n">
        <v>0.288053017117086</v>
      </c>
      <c r="F673" s="24" t="n">
        <v>0.90989117984201</v>
      </c>
      <c r="G673" s="24" t="s">
        <v>61</v>
      </c>
    </row>
    <row r="674" customFormat="false" ht="13.8" hidden="false" customHeight="false" outlineLevel="0" collapsed="false">
      <c r="A674" s="24" t="s">
        <v>1156</v>
      </c>
      <c r="B674" s="24" t="n">
        <v>255.365808142455</v>
      </c>
      <c r="C674" s="24" t="n">
        <v>0.033683723820564</v>
      </c>
      <c r="D674" s="24" t="n">
        <v>0.0972312705101125</v>
      </c>
      <c r="E674" s="24" t="n">
        <v>0.41109595727567</v>
      </c>
      <c r="F674" s="24" t="n">
        <v>0.959921008837785</v>
      </c>
      <c r="G674" s="24" t="s">
        <v>61</v>
      </c>
    </row>
    <row r="675" customFormat="false" ht="13.8" hidden="false" customHeight="false" outlineLevel="0" collapsed="false">
      <c r="A675" s="24" t="s">
        <v>2811</v>
      </c>
      <c r="B675" s="24" t="n">
        <v>840.13391462471</v>
      </c>
      <c r="C675" s="24" t="n">
        <v>0.0336772335996592</v>
      </c>
      <c r="D675" s="24" t="n">
        <v>0.100805393810746</v>
      </c>
      <c r="E675" s="24" t="n">
        <v>0.380262558053847</v>
      </c>
      <c r="F675" s="24" t="n">
        <v>0.958458685503791</v>
      </c>
      <c r="G675" s="24" t="s">
        <v>61</v>
      </c>
    </row>
    <row r="676" customFormat="false" ht="13.8" hidden="false" customHeight="false" outlineLevel="0" collapsed="false">
      <c r="A676" s="24" t="s">
        <v>3693</v>
      </c>
      <c r="B676" s="24" t="n">
        <v>2051.52148236159</v>
      </c>
      <c r="C676" s="24" t="n">
        <v>0.0336282556724703</v>
      </c>
      <c r="D676" s="24" t="n">
        <v>0.10860691907346</v>
      </c>
      <c r="E676" s="24" t="n">
        <v>0.253044248151363</v>
      </c>
      <c r="F676" s="24" t="n">
        <v>0.881876558386426</v>
      </c>
      <c r="G676" s="24" t="s">
        <v>61</v>
      </c>
    </row>
    <row r="677" customFormat="false" ht="13.8" hidden="false" customHeight="false" outlineLevel="0" collapsed="false">
      <c r="A677" s="24" t="s">
        <v>2943</v>
      </c>
      <c r="B677" s="24" t="n">
        <v>441.226031196643</v>
      </c>
      <c r="C677" s="24" t="n">
        <v>0.0336264053846279</v>
      </c>
      <c r="D677" s="24" t="n">
        <v>0.0924065145376388</v>
      </c>
      <c r="E677" s="24" t="n">
        <v>0.437788608867437</v>
      </c>
      <c r="F677" s="24" t="n">
        <v>0.970633367097504</v>
      </c>
      <c r="G677" s="24" t="s">
        <v>61</v>
      </c>
    </row>
    <row r="678" customFormat="false" ht="13.8" hidden="false" customHeight="false" outlineLevel="0" collapsed="false">
      <c r="A678" s="24" t="s">
        <v>4063</v>
      </c>
      <c r="B678" s="24" t="n">
        <v>37941.568284272</v>
      </c>
      <c r="C678" s="24" t="n">
        <v>0.0336150939429734</v>
      </c>
      <c r="D678" s="24" t="n">
        <v>0.111809318243165</v>
      </c>
      <c r="E678" s="24" t="n">
        <v>0.179446033578587</v>
      </c>
      <c r="F678" s="24" t="n">
        <v>0.826684644321021</v>
      </c>
      <c r="G678" s="24" t="s">
        <v>61</v>
      </c>
    </row>
    <row r="679" customFormat="false" ht="13.8" hidden="false" customHeight="false" outlineLevel="0" collapsed="false">
      <c r="A679" s="24" t="s">
        <v>1610</v>
      </c>
      <c r="B679" s="24" t="n">
        <v>988.0771518248</v>
      </c>
      <c r="C679" s="24" t="n">
        <v>0.0336024334125261</v>
      </c>
      <c r="D679" s="24" t="n">
        <v>0.0830820647042876</v>
      </c>
      <c r="E679" s="24" t="n">
        <v>0.456171895620263</v>
      </c>
      <c r="F679" s="24" t="n">
        <v>0.973890609401516</v>
      </c>
      <c r="G679" s="24" t="s">
        <v>61</v>
      </c>
    </row>
    <row r="680" customFormat="false" ht="13.8" hidden="false" customHeight="false" outlineLevel="0" collapsed="false">
      <c r="A680" s="24" t="s">
        <v>3249</v>
      </c>
      <c r="B680" s="24" t="n">
        <v>62.0113962545135</v>
      </c>
      <c r="C680" s="24" t="n">
        <v>0.0335925574543426</v>
      </c>
      <c r="D680" s="24" t="n">
        <v>0.0997922520799847</v>
      </c>
      <c r="E680" s="24" t="n">
        <v>0.39127791597558</v>
      </c>
      <c r="F680" s="24" t="n">
        <v>0.95855854526675</v>
      </c>
      <c r="G680" s="24" t="s">
        <v>61</v>
      </c>
    </row>
    <row r="681" customFormat="false" ht="13.8" hidden="false" customHeight="false" outlineLevel="0" collapsed="false">
      <c r="A681" s="24" t="s">
        <v>2634</v>
      </c>
      <c r="B681" s="24" t="n">
        <v>479.696155744655</v>
      </c>
      <c r="C681" s="24" t="n">
        <v>0.0335757488441745</v>
      </c>
      <c r="D681" s="24" t="n">
        <v>0.0959945953417261</v>
      </c>
      <c r="E681" s="24" t="n">
        <v>0.42051146989411</v>
      </c>
      <c r="F681" s="24" t="n">
        <v>0.961710954175408</v>
      </c>
      <c r="G681" s="24" t="s">
        <v>61</v>
      </c>
    </row>
    <row r="682" customFormat="false" ht="13.8" hidden="false" customHeight="false" outlineLevel="0" collapsed="false">
      <c r="A682" s="24" t="s">
        <v>3781</v>
      </c>
      <c r="B682" s="24" t="n">
        <v>1617.36757365179</v>
      </c>
      <c r="C682" s="24" t="n">
        <v>0.0334346043564229</v>
      </c>
      <c r="D682" s="24" t="n">
        <v>0.110024386836879</v>
      </c>
      <c r="E682" s="24" t="n">
        <v>0.221158640638024</v>
      </c>
      <c r="F682" s="24" t="n">
        <v>0.849153466382523</v>
      </c>
      <c r="G682" s="24" t="s">
        <v>61</v>
      </c>
    </row>
    <row r="683" customFormat="false" ht="13.8" hidden="false" customHeight="false" outlineLevel="0" collapsed="false">
      <c r="A683" s="24" t="s">
        <v>4363</v>
      </c>
      <c r="B683" s="24" t="n">
        <v>120.092160478878</v>
      </c>
      <c r="C683" s="24" t="n">
        <v>0.0333836057984488</v>
      </c>
      <c r="D683" s="24" t="n">
        <v>0.105662095871288</v>
      </c>
      <c r="E683" s="24" t="n">
        <v>0.316046938168711</v>
      </c>
      <c r="F683" s="24" t="n">
        <v>0.925388596110247</v>
      </c>
      <c r="G683" s="24" t="s">
        <v>61</v>
      </c>
    </row>
    <row r="684" customFormat="false" ht="13.8" hidden="false" customHeight="false" outlineLevel="0" collapsed="false">
      <c r="A684" s="24" t="s">
        <v>3205</v>
      </c>
      <c r="B684" s="24" t="n">
        <v>621.967038649196</v>
      </c>
      <c r="C684" s="24" t="n">
        <v>0.033370564978394</v>
      </c>
      <c r="D684" s="24" t="n">
        <v>0.100435007807172</v>
      </c>
      <c r="E684" s="24" t="n">
        <v>0.387603080848478</v>
      </c>
      <c r="F684" s="24" t="n">
        <v>0.958458685503791</v>
      </c>
      <c r="G684" s="24" t="s">
        <v>61</v>
      </c>
    </row>
    <row r="685" customFormat="false" ht="13.8" hidden="false" customHeight="false" outlineLevel="0" collapsed="false">
      <c r="A685" s="24" t="s">
        <v>4549</v>
      </c>
      <c r="B685" s="24" t="n">
        <v>2470.59098462063</v>
      </c>
      <c r="C685" s="24" t="n">
        <v>0.0333483551881997</v>
      </c>
      <c r="D685" s="24" t="n">
        <v>0.109832921031678</v>
      </c>
      <c r="E685" s="24" t="n">
        <v>0.226380920549039</v>
      </c>
      <c r="F685" s="24" t="n">
        <v>0.854927453445673</v>
      </c>
      <c r="G685" s="24" t="s">
        <v>61</v>
      </c>
    </row>
    <row r="686" customFormat="false" ht="13.8" hidden="false" customHeight="false" outlineLevel="0" collapsed="false">
      <c r="A686" s="24" t="s">
        <v>2223</v>
      </c>
      <c r="B686" s="24" t="n">
        <v>10880.0097206058</v>
      </c>
      <c r="C686" s="24" t="n">
        <v>0.0332682292548006</v>
      </c>
      <c r="D686" s="24" t="n">
        <v>0.0943926503776363</v>
      </c>
      <c r="E686" s="24" t="n">
        <v>0.433175464533912</v>
      </c>
      <c r="F686" s="24" t="n">
        <v>0.968369925914096</v>
      </c>
      <c r="G686" s="24" t="s">
        <v>61</v>
      </c>
    </row>
    <row r="687" customFormat="false" ht="13.8" hidden="false" customHeight="false" outlineLevel="0" collapsed="false">
      <c r="A687" s="24" t="s">
        <v>2652</v>
      </c>
      <c r="B687" s="24" t="n">
        <v>1200.18931520611</v>
      </c>
      <c r="C687" s="24" t="n">
        <v>0.0332573909166604</v>
      </c>
      <c r="D687" s="24" t="n">
        <v>0.107003113382802</v>
      </c>
      <c r="E687" s="24" t="n">
        <v>0.291488379630479</v>
      </c>
      <c r="F687" s="24" t="n">
        <v>0.912246462617571</v>
      </c>
      <c r="G687" s="24" t="s">
        <v>61</v>
      </c>
    </row>
    <row r="688" customFormat="false" ht="13.8" hidden="false" customHeight="false" outlineLevel="0" collapsed="false">
      <c r="A688" s="24" t="s">
        <v>4488</v>
      </c>
      <c r="B688" s="24" t="n">
        <v>991.504653349938</v>
      </c>
      <c r="C688" s="24" t="n">
        <v>0.0332259248256517</v>
      </c>
      <c r="D688" s="24" t="n">
        <v>0.10455085463901</v>
      </c>
      <c r="E688" s="24" t="n">
        <v>0.336535485984168</v>
      </c>
      <c r="F688" s="24" t="n">
        <v>0.937980992560224</v>
      </c>
      <c r="G688" s="24" t="s">
        <v>61</v>
      </c>
    </row>
    <row r="689" customFormat="false" ht="13.8" hidden="false" customHeight="false" outlineLevel="0" collapsed="false">
      <c r="A689" s="24" t="s">
        <v>1501</v>
      </c>
      <c r="B689" s="24" t="n">
        <v>1569972.42457391</v>
      </c>
      <c r="C689" s="24" t="n">
        <v>0.0331764074883543</v>
      </c>
      <c r="D689" s="24" t="n">
        <v>0.0592151334578158</v>
      </c>
      <c r="E689" s="24" t="n">
        <v>0.387236494832282</v>
      </c>
      <c r="F689" s="24" t="n">
        <v>0.958458685503791</v>
      </c>
      <c r="G689" s="24" t="s">
        <v>61</v>
      </c>
    </row>
    <row r="690" customFormat="false" ht="13.8" hidden="false" customHeight="false" outlineLevel="0" collapsed="false">
      <c r="A690" s="24" t="s">
        <v>4112</v>
      </c>
      <c r="B690" s="24" t="n">
        <v>2127.20050329108</v>
      </c>
      <c r="C690" s="24" t="n">
        <v>0.0331318097105895</v>
      </c>
      <c r="D690" s="24" t="n">
        <v>0.101123952960595</v>
      </c>
      <c r="E690" s="24" t="n">
        <v>0.383138780700572</v>
      </c>
      <c r="F690" s="24" t="n">
        <v>0.958458685503791</v>
      </c>
      <c r="G690" s="24" t="s">
        <v>61</v>
      </c>
    </row>
    <row r="691" customFormat="false" ht="13.8" hidden="false" customHeight="false" outlineLevel="0" collapsed="false">
      <c r="A691" s="24" t="s">
        <v>1638</v>
      </c>
      <c r="B691" s="24" t="n">
        <v>945.871824019718</v>
      </c>
      <c r="C691" s="24" t="n">
        <v>0.0331040330181326</v>
      </c>
      <c r="D691" s="24" t="n">
        <v>0.0819477386392798</v>
      </c>
      <c r="E691" s="24" t="n">
        <v>0.462511939509173</v>
      </c>
      <c r="F691" s="24" t="n">
        <v>0.973890609401516</v>
      </c>
      <c r="G691" s="24" t="s">
        <v>61</v>
      </c>
    </row>
    <row r="692" customFormat="false" ht="13.8" hidden="false" customHeight="false" outlineLevel="0" collapsed="false">
      <c r="A692" s="24" t="s">
        <v>3988</v>
      </c>
      <c r="B692" s="24" t="n">
        <v>406.796342201836</v>
      </c>
      <c r="C692" s="24" t="n">
        <v>0.0330982933323704</v>
      </c>
      <c r="D692" s="24" t="n">
        <v>0.123183611803999</v>
      </c>
      <c r="E692" s="24" t="n">
        <v>0.0775317840262435</v>
      </c>
      <c r="F692" s="24" t="n">
        <v>0.679436064064424</v>
      </c>
      <c r="G692" s="24" t="s">
        <v>61</v>
      </c>
    </row>
    <row r="693" customFormat="false" ht="13.8" hidden="false" customHeight="false" outlineLevel="0" collapsed="false">
      <c r="A693" s="24" t="s">
        <v>1486</v>
      </c>
      <c r="B693" s="24" t="n">
        <v>5704.2941372077</v>
      </c>
      <c r="C693" s="24" t="n">
        <v>0.033077633118677</v>
      </c>
      <c r="D693" s="24" t="n">
        <v>0.0923132285246295</v>
      </c>
      <c r="E693" s="24" t="n">
        <v>0.444837451121336</v>
      </c>
      <c r="F693" s="24" t="n">
        <v>0.973822261351493</v>
      </c>
      <c r="G693" s="24" t="s">
        <v>61</v>
      </c>
    </row>
    <row r="694" customFormat="false" ht="13.8" hidden="false" customHeight="false" outlineLevel="0" collapsed="false">
      <c r="A694" s="24" t="s">
        <v>3295</v>
      </c>
      <c r="B694" s="24" t="n">
        <v>651.759730756393</v>
      </c>
      <c r="C694" s="24" t="n">
        <v>0.0330669919390909</v>
      </c>
      <c r="D694" s="24" t="n">
        <v>0.081014532349632</v>
      </c>
      <c r="E694" s="24" t="n">
        <v>0.462767684546118</v>
      </c>
      <c r="F694" s="24" t="n">
        <v>0.973890609401516</v>
      </c>
      <c r="G694" s="24" t="s">
        <v>61</v>
      </c>
    </row>
    <row r="695" customFormat="false" ht="13.8" hidden="false" customHeight="false" outlineLevel="0" collapsed="false">
      <c r="A695" s="24" t="s">
        <v>1770</v>
      </c>
      <c r="B695" s="24" t="n">
        <v>25527.9717762105</v>
      </c>
      <c r="C695" s="24" t="n">
        <v>0.0330214052293178</v>
      </c>
      <c r="D695" s="24" t="n">
        <v>0.102611324414705</v>
      </c>
      <c r="E695" s="24" t="n">
        <v>0.366720808507046</v>
      </c>
      <c r="F695" s="24" t="n">
        <v>0.953276552851177</v>
      </c>
      <c r="G695" s="24" t="s">
        <v>61</v>
      </c>
    </row>
    <row r="696" customFormat="false" ht="13.8" hidden="false" customHeight="false" outlineLevel="0" collapsed="false">
      <c r="A696" s="24" t="s">
        <v>3656</v>
      </c>
      <c r="B696" s="24" t="n">
        <v>423.201432584996</v>
      </c>
      <c r="C696" s="24" t="n">
        <v>0.0330157801508508</v>
      </c>
      <c r="D696" s="24" t="n">
        <v>0.0808421141783889</v>
      </c>
      <c r="E696" s="24" t="n">
        <v>0.463350752657198</v>
      </c>
      <c r="F696" s="24" t="n">
        <v>0.973890609401516</v>
      </c>
      <c r="G696" s="24" t="s">
        <v>61</v>
      </c>
    </row>
    <row r="697" customFormat="false" ht="13.8" hidden="false" customHeight="false" outlineLevel="0" collapsed="false">
      <c r="A697" s="24" t="s">
        <v>4570</v>
      </c>
      <c r="B697" s="24" t="n">
        <v>4.54195944939774</v>
      </c>
      <c r="C697" s="24" t="n">
        <v>0.0330138827070492</v>
      </c>
      <c r="D697" s="24" t="n">
        <v>0.163347035742468</v>
      </c>
      <c r="E697" s="24" t="n">
        <v>0.0349144957535967</v>
      </c>
      <c r="F697" s="24" t="n">
        <v>0.59212923425657</v>
      </c>
      <c r="G697" s="24" t="s">
        <v>61</v>
      </c>
    </row>
    <row r="698" customFormat="false" ht="13.8" hidden="false" customHeight="false" outlineLevel="0" collapsed="false">
      <c r="A698" s="24" t="s">
        <v>3975</v>
      </c>
      <c r="B698" s="24" t="n">
        <v>555.481342399545</v>
      </c>
      <c r="C698" s="24" t="n">
        <v>0.0329923537300569</v>
      </c>
      <c r="D698" s="24" t="n">
        <v>0.100232076352866</v>
      </c>
      <c r="E698" s="24" t="n">
        <v>0.394054221021844</v>
      </c>
      <c r="F698" s="24" t="n">
        <v>0.95855854526675</v>
      </c>
      <c r="G698" s="24" t="s">
        <v>61</v>
      </c>
    </row>
    <row r="699" customFormat="false" ht="13.8" hidden="false" customHeight="false" outlineLevel="0" collapsed="false">
      <c r="A699" s="24" t="s">
        <v>4229</v>
      </c>
      <c r="B699" s="24" t="n">
        <v>278.053799376091</v>
      </c>
      <c r="C699" s="24" t="n">
        <v>0.0329405988942987</v>
      </c>
      <c r="D699" s="24" t="n">
        <v>0.107575684416644</v>
      </c>
      <c r="E699" s="24" t="n">
        <v>0.282378431664112</v>
      </c>
      <c r="F699" s="24" t="n">
        <v>0.902714965360136</v>
      </c>
      <c r="G699" s="24" t="s">
        <v>61</v>
      </c>
    </row>
    <row r="700" customFormat="false" ht="13.8" hidden="false" customHeight="false" outlineLevel="0" collapsed="false">
      <c r="A700" s="24" t="s">
        <v>4536</v>
      </c>
      <c r="B700" s="24" t="n">
        <v>156.960176679354</v>
      </c>
      <c r="C700" s="24" t="n">
        <v>0.0328174786256313</v>
      </c>
      <c r="D700" s="24" t="n">
        <v>0.0973835920114256</v>
      </c>
      <c r="E700" s="24" t="n">
        <v>0.42036444786313</v>
      </c>
      <c r="F700" s="24" t="n">
        <v>0.961710954175408</v>
      </c>
      <c r="G700" s="24" t="s">
        <v>61</v>
      </c>
    </row>
    <row r="701" customFormat="false" ht="13.8" hidden="false" customHeight="false" outlineLevel="0" collapsed="false">
      <c r="A701" s="24" t="s">
        <v>923</v>
      </c>
      <c r="B701" s="24" t="n">
        <v>976.778863666297</v>
      </c>
      <c r="C701" s="24" t="n">
        <v>0.0327031368788923</v>
      </c>
      <c r="D701" s="24" t="n">
        <v>0.0931872730587886</v>
      </c>
      <c r="E701" s="24" t="n">
        <v>0.445804018361235</v>
      </c>
      <c r="F701" s="24" t="n">
        <v>0.973822261351493</v>
      </c>
      <c r="G701" s="24" t="s">
        <v>61</v>
      </c>
    </row>
    <row r="702" customFormat="false" ht="13.8" hidden="false" customHeight="false" outlineLevel="0" collapsed="false">
      <c r="A702" s="24" t="s">
        <v>3916</v>
      </c>
      <c r="B702" s="24" t="n">
        <v>560.862487835846</v>
      </c>
      <c r="C702" s="24" t="n">
        <v>0.0326593623765988</v>
      </c>
      <c r="D702" s="24" t="n">
        <v>0.107142956500215</v>
      </c>
      <c r="E702" s="24" t="n">
        <v>0.294414612676795</v>
      </c>
      <c r="F702" s="24" t="n">
        <v>0.914276729636859</v>
      </c>
      <c r="G702" s="24" t="s">
        <v>61</v>
      </c>
    </row>
    <row r="703" customFormat="false" ht="13.8" hidden="false" customHeight="false" outlineLevel="0" collapsed="false">
      <c r="A703" s="24" t="s">
        <v>4533</v>
      </c>
      <c r="B703" s="24" t="n">
        <v>20.2420630730256</v>
      </c>
      <c r="C703" s="24" t="n">
        <v>0.0326335789483251</v>
      </c>
      <c r="D703" s="24" t="n">
        <v>0.127282832336644</v>
      </c>
      <c r="E703" s="24" t="n">
        <v>0.0677213366908721</v>
      </c>
      <c r="F703" s="24" t="n">
        <v>0.669689928736621</v>
      </c>
      <c r="G703" s="24" t="s">
        <v>61</v>
      </c>
    </row>
    <row r="704" customFormat="false" ht="13.8" hidden="false" customHeight="false" outlineLevel="0" collapsed="false">
      <c r="A704" s="24" t="s">
        <v>4581</v>
      </c>
      <c r="B704" s="24" t="n">
        <v>313.205933231769</v>
      </c>
      <c r="C704" s="24" t="n">
        <v>0.0326027906087638</v>
      </c>
      <c r="D704" s="24" t="n">
        <v>0.0992836197867483</v>
      </c>
      <c r="E704" s="24" t="n">
        <v>0.407633103470594</v>
      </c>
      <c r="F704" s="24" t="n">
        <v>0.959921008837785</v>
      </c>
      <c r="G704" s="24" t="s">
        <v>61</v>
      </c>
    </row>
    <row r="705" customFormat="false" ht="13.8" hidden="false" customHeight="false" outlineLevel="0" collapsed="false">
      <c r="A705" s="24" t="s">
        <v>4579</v>
      </c>
      <c r="B705" s="24" t="n">
        <v>73.3539850810419</v>
      </c>
      <c r="C705" s="24" t="n">
        <v>0.0325984813768973</v>
      </c>
      <c r="D705" s="24" t="n">
        <v>0.111426997256828</v>
      </c>
      <c r="E705" s="24" t="n">
        <v>0.194200630456586</v>
      </c>
      <c r="F705" s="24" t="n">
        <v>0.836025111514971</v>
      </c>
      <c r="G705" s="24" t="s">
        <v>61</v>
      </c>
    </row>
    <row r="706" customFormat="false" ht="13.8" hidden="false" customHeight="false" outlineLevel="0" collapsed="false">
      <c r="A706" s="24" t="s">
        <v>1554</v>
      </c>
      <c r="B706" s="24" t="n">
        <v>39790.8638917061</v>
      </c>
      <c r="C706" s="24" t="n">
        <v>0.0325288076717299</v>
      </c>
      <c r="D706" s="24" t="n">
        <v>0.078261594679546</v>
      </c>
      <c r="E706" s="24" t="n">
        <v>0.467602141497903</v>
      </c>
      <c r="F706" s="24" t="n">
        <v>0.973890609401516</v>
      </c>
      <c r="G706" s="24" t="s">
        <v>61</v>
      </c>
    </row>
    <row r="707" customFormat="false" ht="13.8" hidden="false" customHeight="false" outlineLevel="0" collapsed="false">
      <c r="A707" s="24" t="s">
        <v>4326</v>
      </c>
      <c r="B707" s="24" t="n">
        <v>45.7401841081551</v>
      </c>
      <c r="C707" s="24" t="n">
        <v>0.0325100974661842</v>
      </c>
      <c r="D707" s="24" t="n">
        <v>0.109268532089998</v>
      </c>
      <c r="E707" s="24" t="n">
        <v>0.246786925470419</v>
      </c>
      <c r="F707" s="24" t="n">
        <v>0.875386223576988</v>
      </c>
      <c r="G707" s="24" t="s">
        <v>61</v>
      </c>
    </row>
    <row r="708" customFormat="false" ht="13.8" hidden="false" customHeight="false" outlineLevel="0" collapsed="false">
      <c r="A708" s="24" t="s">
        <v>1302</v>
      </c>
      <c r="B708" s="24" t="n">
        <v>12892.8312954655</v>
      </c>
      <c r="C708" s="24" t="n">
        <v>0.0324787454157451</v>
      </c>
      <c r="D708" s="24" t="n">
        <v>0.0973546901633881</v>
      </c>
      <c r="E708" s="24" t="n">
        <v>0.424691055340116</v>
      </c>
      <c r="F708" s="24" t="n">
        <v>0.962940350440639</v>
      </c>
      <c r="G708" s="24" t="s">
        <v>61</v>
      </c>
    </row>
    <row r="709" customFormat="false" ht="13.8" hidden="false" customHeight="false" outlineLevel="0" collapsed="false">
      <c r="A709" s="24" t="s">
        <v>1601</v>
      </c>
      <c r="B709" s="24" t="n">
        <v>18293.0774662995</v>
      </c>
      <c r="C709" s="24" t="n">
        <v>0.0324679486628653</v>
      </c>
      <c r="D709" s="24" t="n">
        <v>0.0673964422635679</v>
      </c>
      <c r="E709" s="24" t="n">
        <v>0.440264941033508</v>
      </c>
      <c r="F709" s="24" t="n">
        <v>0.971881685393853</v>
      </c>
      <c r="G709" s="24" t="s">
        <v>61</v>
      </c>
    </row>
    <row r="710" customFormat="false" ht="13.8" hidden="false" customHeight="false" outlineLevel="0" collapsed="false">
      <c r="A710" s="24" t="s">
        <v>2928</v>
      </c>
      <c r="B710" s="24" t="n">
        <v>3989.3693780151</v>
      </c>
      <c r="C710" s="24" t="n">
        <v>0.0324620079798521</v>
      </c>
      <c r="D710" s="24" t="n">
        <v>0.103293338241678</v>
      </c>
      <c r="E710" s="24" t="n">
        <v>0.363914133298456</v>
      </c>
      <c r="F710" s="24" t="n">
        <v>0.952656964913253</v>
      </c>
      <c r="G710" s="24" t="s">
        <v>61</v>
      </c>
    </row>
    <row r="711" customFormat="false" ht="13.8" hidden="false" customHeight="false" outlineLevel="0" collapsed="false">
      <c r="A711" s="24" t="s">
        <v>4207</v>
      </c>
      <c r="B711" s="24" t="n">
        <v>57570.0685558223</v>
      </c>
      <c r="C711" s="24" t="n">
        <v>0.032432297665523</v>
      </c>
      <c r="D711" s="24" t="n">
        <v>0.0822079721176692</v>
      </c>
      <c r="E711" s="24" t="n">
        <v>0.47106563297554</v>
      </c>
      <c r="F711" s="24" t="n">
        <v>0.973890609401516</v>
      </c>
      <c r="G711" s="24" t="s">
        <v>61</v>
      </c>
    </row>
    <row r="712" customFormat="false" ht="13.8" hidden="false" customHeight="false" outlineLevel="0" collapsed="false">
      <c r="A712" s="24" t="s">
        <v>947</v>
      </c>
      <c r="B712" s="24" t="n">
        <v>2023.84526925039</v>
      </c>
      <c r="C712" s="24" t="n">
        <v>0.0324061820664338</v>
      </c>
      <c r="D712" s="24" t="n">
        <v>0.106635054971294</v>
      </c>
      <c r="E712" s="24" t="n">
        <v>0.307511253643152</v>
      </c>
      <c r="F712" s="24" t="n">
        <v>0.921881442044754</v>
      </c>
      <c r="G712" s="24" t="s">
        <v>61</v>
      </c>
    </row>
    <row r="713" customFormat="false" ht="13.8" hidden="false" customHeight="false" outlineLevel="0" collapsed="false">
      <c r="A713" s="24" t="s">
        <v>846</v>
      </c>
      <c r="B713" s="24" t="n">
        <v>59.9459510113688</v>
      </c>
      <c r="C713" s="24" t="n">
        <v>0.032286922928175</v>
      </c>
      <c r="D713" s="24" t="n">
        <v>0.105385099179658</v>
      </c>
      <c r="E713" s="24" t="n">
        <v>0.332625808955779</v>
      </c>
      <c r="F713" s="24" t="n">
        <v>0.935342090115663</v>
      </c>
      <c r="G713" s="24" t="s">
        <v>61</v>
      </c>
    </row>
    <row r="714" customFormat="false" ht="13.8" hidden="false" customHeight="false" outlineLevel="0" collapsed="false">
      <c r="A714" s="24" t="s">
        <v>3352</v>
      </c>
      <c r="B714" s="24" t="n">
        <v>124.995535160501</v>
      </c>
      <c r="C714" s="24" t="n">
        <v>0.0322840854422044</v>
      </c>
      <c r="D714" s="24" t="n">
        <v>0.101453567660617</v>
      </c>
      <c r="E714" s="24" t="n">
        <v>0.389404117264284</v>
      </c>
      <c r="F714" s="24" t="n">
        <v>0.95855854526675</v>
      </c>
      <c r="G714" s="24" t="s">
        <v>61</v>
      </c>
    </row>
    <row r="715" customFormat="false" ht="13.8" hidden="false" customHeight="false" outlineLevel="0" collapsed="false">
      <c r="A715" s="24" t="s">
        <v>2205</v>
      </c>
      <c r="B715" s="24" t="n">
        <v>4087.45230848823</v>
      </c>
      <c r="C715" s="24" t="n">
        <v>0.0322271873215842</v>
      </c>
      <c r="D715" s="24" t="n">
        <v>0.083791323795145</v>
      </c>
      <c r="E715" s="24" t="n">
        <v>0.473262708149892</v>
      </c>
      <c r="F715" s="24" t="n">
        <v>0.973890609401516</v>
      </c>
      <c r="G715" s="24" t="s">
        <v>61</v>
      </c>
    </row>
    <row r="716" customFormat="false" ht="13.8" hidden="false" customHeight="false" outlineLevel="0" collapsed="false">
      <c r="A716" s="24" t="s">
        <v>3803</v>
      </c>
      <c r="B716" s="24" t="n">
        <v>4022.39234043894</v>
      </c>
      <c r="C716" s="24" t="n">
        <v>0.0322172746302692</v>
      </c>
      <c r="D716" s="24" t="n">
        <v>0.100140282979312</v>
      </c>
      <c r="E716" s="24" t="n">
        <v>0.404208312596303</v>
      </c>
      <c r="F716" s="24" t="n">
        <v>0.959921008837785</v>
      </c>
      <c r="G716" s="24" t="s">
        <v>61</v>
      </c>
    </row>
    <row r="717" customFormat="false" ht="13.8" hidden="false" customHeight="false" outlineLevel="0" collapsed="false">
      <c r="A717" s="24" t="s">
        <v>1834</v>
      </c>
      <c r="B717" s="24" t="n">
        <v>186.002930659925</v>
      </c>
      <c r="C717" s="24" t="n">
        <v>0.0321930927687526</v>
      </c>
      <c r="D717" s="24" t="n">
        <v>0.102065324691843</v>
      </c>
      <c r="E717" s="24" t="n">
        <v>0.383217590117886</v>
      </c>
      <c r="F717" s="24" t="n">
        <v>0.958458685503791</v>
      </c>
      <c r="G717" s="24" t="s">
        <v>61</v>
      </c>
    </row>
    <row r="718" customFormat="false" ht="13.8" hidden="false" customHeight="false" outlineLevel="0" collapsed="false">
      <c r="A718" s="24" t="s">
        <v>1891</v>
      </c>
      <c r="B718" s="24" t="n">
        <v>577.110471960833</v>
      </c>
      <c r="C718" s="24" t="n">
        <v>0.0321844292337912</v>
      </c>
      <c r="D718" s="24" t="n">
        <v>0.063437546371117</v>
      </c>
      <c r="E718" s="24" t="n">
        <v>0.426024722754195</v>
      </c>
      <c r="F718" s="24" t="n">
        <v>0.963945018769026</v>
      </c>
      <c r="G718" s="24" t="s">
        <v>61</v>
      </c>
    </row>
    <row r="719" customFormat="false" ht="13.8" hidden="false" customHeight="false" outlineLevel="0" collapsed="false">
      <c r="A719" s="24" t="s">
        <v>1487</v>
      </c>
      <c r="B719" s="24" t="n">
        <v>115972.533929983</v>
      </c>
      <c r="C719" s="24" t="n">
        <v>0.0320817579127278</v>
      </c>
      <c r="D719" s="24" t="n">
        <v>0.108928501500388</v>
      </c>
      <c r="E719" s="24" t="n">
        <v>0.258834271067518</v>
      </c>
      <c r="F719" s="24" t="n">
        <v>0.885042996853811</v>
      </c>
      <c r="G719" s="24" t="s">
        <v>61</v>
      </c>
    </row>
    <row r="720" customFormat="false" ht="13.8" hidden="false" customHeight="false" outlineLevel="0" collapsed="false">
      <c r="A720" s="24" t="s">
        <v>4624</v>
      </c>
      <c r="B720" s="24" t="n">
        <v>5087.00385590598</v>
      </c>
      <c r="C720" s="24" t="n">
        <v>0.0320759214314937</v>
      </c>
      <c r="D720" s="24" t="n">
        <v>0.106039596423124</v>
      </c>
      <c r="E720" s="24" t="n">
        <v>0.32276645089681</v>
      </c>
      <c r="F720" s="24" t="n">
        <v>0.925388596110247</v>
      </c>
      <c r="G720" s="24" t="s">
        <v>61</v>
      </c>
    </row>
    <row r="721" customFormat="false" ht="13.8" hidden="false" customHeight="false" outlineLevel="0" collapsed="false">
      <c r="A721" s="24" t="s">
        <v>3586</v>
      </c>
      <c r="B721" s="24" t="n">
        <v>5580.677211464</v>
      </c>
      <c r="C721" s="24" t="n">
        <v>0.0320712709491844</v>
      </c>
      <c r="D721" s="24" t="n">
        <v>0.104829478789663</v>
      </c>
      <c r="E721" s="24" t="n">
        <v>0.344653065850287</v>
      </c>
      <c r="F721" s="24" t="n">
        <v>0.942311416209351</v>
      </c>
      <c r="G721" s="24" t="s">
        <v>61</v>
      </c>
    </row>
    <row r="722" customFormat="false" ht="13.8" hidden="false" customHeight="false" outlineLevel="0" collapsed="false">
      <c r="A722" s="24" t="s">
        <v>990</v>
      </c>
      <c r="B722" s="24" t="n">
        <v>5513.37023661188</v>
      </c>
      <c r="C722" s="24" t="n">
        <v>0.0320284696885109</v>
      </c>
      <c r="D722" s="24" t="n">
        <v>0.0920770471819591</v>
      </c>
      <c r="E722" s="24" t="n">
        <v>0.458783807382371</v>
      </c>
      <c r="F722" s="24" t="n">
        <v>0.973890609401516</v>
      </c>
      <c r="G722" s="24" t="s">
        <v>61</v>
      </c>
    </row>
    <row r="723" customFormat="false" ht="13.8" hidden="false" customHeight="false" outlineLevel="0" collapsed="false">
      <c r="A723" s="24" t="s">
        <v>3674</v>
      </c>
      <c r="B723" s="24" t="n">
        <v>1038.28097359458</v>
      </c>
      <c r="C723" s="24" t="n">
        <v>0.0319957367264463</v>
      </c>
      <c r="D723" s="24" t="n">
        <v>0.0883943597373801</v>
      </c>
      <c r="E723" s="24" t="n">
        <v>0.470139911191312</v>
      </c>
      <c r="F723" s="24" t="n">
        <v>0.973890609401516</v>
      </c>
      <c r="G723" s="24" t="s">
        <v>61</v>
      </c>
    </row>
    <row r="724" customFormat="false" ht="13.8" hidden="false" customHeight="false" outlineLevel="0" collapsed="false">
      <c r="A724" s="24" t="s">
        <v>2653</v>
      </c>
      <c r="B724" s="24" t="n">
        <v>18.9625416963129</v>
      </c>
      <c r="C724" s="24" t="n">
        <v>0.0319585617119109</v>
      </c>
      <c r="D724" s="24" t="n">
        <v>0.11696528910561</v>
      </c>
      <c r="E724" s="24" t="n">
        <v>0.115459622716725</v>
      </c>
      <c r="F724" s="24" t="n">
        <v>0.742094646610803</v>
      </c>
      <c r="G724" s="24" t="s">
        <v>61</v>
      </c>
    </row>
    <row r="725" customFormat="false" ht="13.8" hidden="false" customHeight="false" outlineLevel="0" collapsed="false">
      <c r="A725" s="24" t="s">
        <v>4248</v>
      </c>
      <c r="B725" s="24" t="n">
        <v>635.297951629604</v>
      </c>
      <c r="C725" s="24" t="n">
        <v>0.0319309983518776</v>
      </c>
      <c r="D725" s="24" t="n">
        <v>0.0917131188712345</v>
      </c>
      <c r="E725" s="24" t="n">
        <v>0.461375239215176</v>
      </c>
      <c r="F725" s="24" t="n">
        <v>0.973890609401516</v>
      </c>
      <c r="G725" s="24" t="s">
        <v>61</v>
      </c>
    </row>
    <row r="726" customFormat="false" ht="13.8" hidden="false" customHeight="false" outlineLevel="0" collapsed="false">
      <c r="A726" s="24" t="s">
        <v>1403</v>
      </c>
      <c r="B726" s="24" t="n">
        <v>1980.32632595268</v>
      </c>
      <c r="C726" s="24" t="n">
        <v>0.0319212547696854</v>
      </c>
      <c r="D726" s="24" t="n">
        <v>0.0913250670254617</v>
      </c>
      <c r="E726" s="24" t="n">
        <v>0.462879813192897</v>
      </c>
      <c r="F726" s="24" t="n">
        <v>0.973890609401516</v>
      </c>
      <c r="G726" s="24" t="s">
        <v>61</v>
      </c>
    </row>
    <row r="727" customFormat="false" ht="13.8" hidden="false" customHeight="false" outlineLevel="0" collapsed="false">
      <c r="A727" s="24" t="s">
        <v>715</v>
      </c>
      <c r="B727" s="24" t="n">
        <v>1553.20187307375</v>
      </c>
      <c r="C727" s="24" t="n">
        <v>0.0318792914095152</v>
      </c>
      <c r="D727" s="24" t="n">
        <v>0.101999731120727</v>
      </c>
      <c r="E727" s="24" t="n">
        <v>0.387756383464575</v>
      </c>
      <c r="F727" s="24" t="n">
        <v>0.958458685503791</v>
      </c>
      <c r="G727" s="24" t="s">
        <v>61</v>
      </c>
    </row>
    <row r="728" customFormat="false" ht="13.8" hidden="false" customHeight="false" outlineLevel="0" collapsed="false">
      <c r="A728" s="24" t="s">
        <v>4031</v>
      </c>
      <c r="B728" s="24" t="n">
        <v>351.087412049401</v>
      </c>
      <c r="C728" s="24" t="n">
        <v>0.0318645295265111</v>
      </c>
      <c r="D728" s="24" t="n">
        <v>0.121861143324212</v>
      </c>
      <c r="E728" s="24" t="n">
        <v>0.0868638950304767</v>
      </c>
      <c r="F728" s="24" t="n">
        <v>0.691900280000123</v>
      </c>
      <c r="G728" s="24" t="s">
        <v>61</v>
      </c>
    </row>
    <row r="729" customFormat="false" ht="13.8" hidden="false" customHeight="false" outlineLevel="0" collapsed="false">
      <c r="A729" s="24" t="s">
        <v>4185</v>
      </c>
      <c r="B729" s="24" t="n">
        <v>2523.18430893428</v>
      </c>
      <c r="C729" s="24" t="n">
        <v>0.0318626630897832</v>
      </c>
      <c r="D729" s="24" t="n">
        <v>0.111253853121931</v>
      </c>
      <c r="E729" s="24" t="n">
        <v>0.203256393052508</v>
      </c>
      <c r="F729" s="24" t="n">
        <v>0.844726443592765</v>
      </c>
      <c r="G729" s="24" t="s">
        <v>61</v>
      </c>
    </row>
    <row r="730" customFormat="false" ht="13.8" hidden="false" customHeight="false" outlineLevel="0" collapsed="false">
      <c r="A730" s="24" t="s">
        <v>3755</v>
      </c>
      <c r="B730" s="24" t="n">
        <v>7860.01556080331</v>
      </c>
      <c r="C730" s="24" t="n">
        <v>0.0318519554062654</v>
      </c>
      <c r="D730" s="24" t="n">
        <v>0.0938722977264832</v>
      </c>
      <c r="E730" s="24" t="n">
        <v>0.453244151416268</v>
      </c>
      <c r="F730" s="24" t="n">
        <v>0.973890609401516</v>
      </c>
      <c r="G730" s="24" t="s">
        <v>61</v>
      </c>
    </row>
    <row r="731" customFormat="false" ht="13.8" hidden="false" customHeight="false" outlineLevel="0" collapsed="false">
      <c r="A731" s="24" t="s">
        <v>3151</v>
      </c>
      <c r="B731" s="24" t="n">
        <v>4769.4268395601</v>
      </c>
      <c r="C731" s="24" t="n">
        <v>0.0318100722677228</v>
      </c>
      <c r="D731" s="24" t="n">
        <v>0.107673023272966</v>
      </c>
      <c r="E731" s="24" t="n">
        <v>0.291190967974858</v>
      </c>
      <c r="F731" s="24" t="n">
        <v>0.912246462617571</v>
      </c>
      <c r="G731" s="24" t="s">
        <v>61</v>
      </c>
    </row>
    <row r="732" customFormat="false" ht="13.8" hidden="false" customHeight="false" outlineLevel="0" collapsed="false">
      <c r="A732" s="24" t="s">
        <v>3336</v>
      </c>
      <c r="B732" s="24" t="n">
        <v>338.129463520893</v>
      </c>
      <c r="C732" s="24" t="n">
        <v>0.0317770030090273</v>
      </c>
      <c r="D732" s="24" t="n">
        <v>0.107154355593842</v>
      </c>
      <c r="E732" s="24" t="n">
        <v>0.303066215463238</v>
      </c>
      <c r="F732" s="24" t="n">
        <v>0.91999581588554</v>
      </c>
      <c r="G732" s="24" t="s">
        <v>61</v>
      </c>
    </row>
    <row r="733" customFormat="false" ht="13.8" hidden="false" customHeight="false" outlineLevel="0" collapsed="false">
      <c r="A733" s="24" t="s">
        <v>3350</v>
      </c>
      <c r="B733" s="24" t="n">
        <v>13547.994797367</v>
      </c>
      <c r="C733" s="24" t="n">
        <v>0.0317020049226604</v>
      </c>
      <c r="D733" s="24" t="n">
        <v>0.0761045244792099</v>
      </c>
      <c r="E733" s="24" t="n">
        <v>0.475442530207948</v>
      </c>
      <c r="F733" s="24" t="n">
        <v>0.973890609401516</v>
      </c>
      <c r="G733" s="24" t="s">
        <v>61</v>
      </c>
    </row>
    <row r="734" customFormat="false" ht="13.8" hidden="false" customHeight="false" outlineLevel="0" collapsed="false">
      <c r="A734" s="24" t="s">
        <v>4606</v>
      </c>
      <c r="B734" s="24" t="n">
        <v>26336.8184284409</v>
      </c>
      <c r="C734" s="24" t="n">
        <v>0.0316807666704702</v>
      </c>
      <c r="D734" s="24" t="n">
        <v>0.105798444337806</v>
      </c>
      <c r="E734" s="24" t="n">
        <v>0.331669084195901</v>
      </c>
      <c r="F734" s="24" t="n">
        <v>0.934611349456997</v>
      </c>
      <c r="G734" s="24" t="s">
        <v>61</v>
      </c>
    </row>
    <row r="735" customFormat="false" ht="13.8" hidden="false" customHeight="false" outlineLevel="0" collapsed="false">
      <c r="A735" s="24" t="s">
        <v>3809</v>
      </c>
      <c r="B735" s="24" t="n">
        <v>351.529619997703</v>
      </c>
      <c r="C735" s="24" t="n">
        <v>0.0316123420130171</v>
      </c>
      <c r="D735" s="24" t="n">
        <v>0.0965199138625767</v>
      </c>
      <c r="E735" s="24" t="n">
        <v>0.441199456375684</v>
      </c>
      <c r="F735" s="24" t="n">
        <v>0.972077038112485</v>
      </c>
      <c r="G735" s="24" t="s">
        <v>61</v>
      </c>
    </row>
    <row r="736" customFormat="false" ht="13.8" hidden="false" customHeight="false" outlineLevel="0" collapsed="false">
      <c r="A736" s="24" t="s">
        <v>4179</v>
      </c>
      <c r="B736" s="24" t="n">
        <v>4927.43125215011</v>
      </c>
      <c r="C736" s="24" t="n">
        <v>0.0315916519241709</v>
      </c>
      <c r="D736" s="24" t="n">
        <v>0.10684170498193</v>
      </c>
      <c r="E736" s="24" t="n">
        <v>0.311709140021867</v>
      </c>
      <c r="F736" s="24" t="n">
        <v>0.925388596110247</v>
      </c>
      <c r="G736" s="24" t="s">
        <v>61</v>
      </c>
    </row>
    <row r="737" customFormat="false" ht="13.8" hidden="false" customHeight="false" outlineLevel="0" collapsed="false">
      <c r="A737" s="24" t="s">
        <v>1497</v>
      </c>
      <c r="B737" s="24" t="n">
        <v>1570.49039265728</v>
      </c>
      <c r="C737" s="24" t="n">
        <v>0.0315663743298854</v>
      </c>
      <c r="D737" s="24" t="n">
        <v>0.0859128896714953</v>
      </c>
      <c r="E737" s="24" t="n">
        <v>0.479864641577276</v>
      </c>
      <c r="F737" s="24" t="n">
        <v>0.973890609401516</v>
      </c>
      <c r="G737" s="24" t="s">
        <v>61</v>
      </c>
    </row>
    <row r="738" customFormat="false" ht="13.8" hidden="false" customHeight="false" outlineLevel="0" collapsed="false">
      <c r="A738" s="24" t="s">
        <v>4726</v>
      </c>
      <c r="B738" s="24" t="n">
        <v>103.052091151341</v>
      </c>
      <c r="C738" s="24" t="n">
        <v>0.0315634638402521</v>
      </c>
      <c r="D738" s="24" t="n">
        <v>0.112220656383003</v>
      </c>
      <c r="E738" s="24" t="n">
        <v>0.183738783810838</v>
      </c>
      <c r="F738" s="24" t="n">
        <v>0.834536845723724</v>
      </c>
      <c r="G738" s="24" t="s">
        <v>61</v>
      </c>
    </row>
    <row r="739" customFormat="false" ht="13.8" hidden="false" customHeight="false" outlineLevel="0" collapsed="false">
      <c r="A739" s="24" t="s">
        <v>3195</v>
      </c>
      <c r="B739" s="24" t="n">
        <v>120.608625749595</v>
      </c>
      <c r="C739" s="24" t="n">
        <v>0.0315106583034382</v>
      </c>
      <c r="D739" s="24" t="n">
        <v>0.0923110343636034</v>
      </c>
      <c r="E739" s="24" t="n">
        <v>0.46442245191842</v>
      </c>
      <c r="F739" s="24" t="n">
        <v>0.973890609401516</v>
      </c>
      <c r="G739" s="24" t="s">
        <v>61</v>
      </c>
    </row>
    <row r="740" customFormat="false" ht="13.8" hidden="false" customHeight="false" outlineLevel="0" collapsed="false">
      <c r="A740" s="24" t="s">
        <v>3258</v>
      </c>
      <c r="B740" s="24" t="n">
        <v>143.155318804208</v>
      </c>
      <c r="C740" s="24" t="n">
        <v>0.0314841032710097</v>
      </c>
      <c r="D740" s="24" t="n">
        <v>0.103048594479933</v>
      </c>
      <c r="E740" s="24" t="n">
        <v>0.37878409851973</v>
      </c>
      <c r="F740" s="24" t="n">
        <v>0.958458685503791</v>
      </c>
      <c r="G740" s="24" t="s">
        <v>61</v>
      </c>
    </row>
    <row r="741" customFormat="false" ht="13.8" hidden="false" customHeight="false" outlineLevel="0" collapsed="false">
      <c r="A741" s="24" t="s">
        <v>3363</v>
      </c>
      <c r="B741" s="24" t="n">
        <v>1939.65983201544</v>
      </c>
      <c r="C741" s="24" t="n">
        <v>0.0314676789460911</v>
      </c>
      <c r="D741" s="24" t="n">
        <v>0.0886561308574769</v>
      </c>
      <c r="E741" s="24" t="n">
        <v>0.476295486095899</v>
      </c>
      <c r="F741" s="24" t="n">
        <v>0.973890609401516</v>
      </c>
      <c r="G741" s="24" t="s">
        <v>61</v>
      </c>
    </row>
    <row r="742" customFormat="false" ht="13.8" hidden="false" customHeight="false" outlineLevel="0" collapsed="false">
      <c r="A742" s="24" t="s">
        <v>3608</v>
      </c>
      <c r="B742" s="24" t="n">
        <v>6327.07060625783</v>
      </c>
      <c r="C742" s="24" t="n">
        <v>0.0314643016367883</v>
      </c>
      <c r="D742" s="24" t="n">
        <v>0.0995396971793323</v>
      </c>
      <c r="E742" s="24" t="n">
        <v>0.419207868426757</v>
      </c>
      <c r="F742" s="24" t="n">
        <v>0.961710954175408</v>
      </c>
      <c r="G742" s="24" t="s">
        <v>61</v>
      </c>
    </row>
    <row r="743" customFormat="false" ht="13.8" hidden="false" customHeight="false" outlineLevel="0" collapsed="false">
      <c r="A743" s="24" t="s">
        <v>2993</v>
      </c>
      <c r="B743" s="24" t="n">
        <v>898.979942163755</v>
      </c>
      <c r="C743" s="24" t="n">
        <v>0.031414416326716</v>
      </c>
      <c r="D743" s="24" t="n">
        <v>0.0900698361119397</v>
      </c>
      <c r="E743" s="24" t="n">
        <v>0.473316035491765</v>
      </c>
      <c r="F743" s="24" t="n">
        <v>0.973890609401516</v>
      </c>
      <c r="G743" s="24" t="s">
        <v>61</v>
      </c>
    </row>
    <row r="744" customFormat="false" ht="13.8" hidden="false" customHeight="false" outlineLevel="0" collapsed="false">
      <c r="A744" s="24" t="s">
        <v>4720</v>
      </c>
      <c r="B744" s="24" t="n">
        <v>81.2302519427245</v>
      </c>
      <c r="C744" s="24" t="n">
        <v>0.0313912562902834</v>
      </c>
      <c r="D744" s="24" t="n">
        <v>0.110740557675148</v>
      </c>
      <c r="E744" s="24" t="n">
        <v>0.21916099221606</v>
      </c>
      <c r="F744" s="24" t="n">
        <v>0.844726443592765</v>
      </c>
      <c r="G744" s="24" t="s">
        <v>61</v>
      </c>
    </row>
    <row r="745" customFormat="false" ht="13.8" hidden="false" customHeight="false" outlineLevel="0" collapsed="false">
      <c r="A745" s="24" t="s">
        <v>3642</v>
      </c>
      <c r="B745" s="24" t="n">
        <v>4392.74355353312</v>
      </c>
      <c r="C745" s="24" t="n">
        <v>0.0313237632429332</v>
      </c>
      <c r="D745" s="24" t="n">
        <v>0.107486116349873</v>
      </c>
      <c r="E745" s="24" t="n">
        <v>0.300368538316842</v>
      </c>
      <c r="F745" s="24" t="n">
        <v>0.917641927481129</v>
      </c>
      <c r="G745" s="24" t="s">
        <v>61</v>
      </c>
    </row>
    <row r="746" customFormat="false" ht="13.8" hidden="false" customHeight="false" outlineLevel="0" collapsed="false">
      <c r="A746" s="24" t="s">
        <v>4379</v>
      </c>
      <c r="B746" s="24" t="n">
        <v>49.4514023530081</v>
      </c>
      <c r="C746" s="24" t="n">
        <v>0.0313101413917402</v>
      </c>
      <c r="D746" s="24" t="n">
        <v>0.114918919786174</v>
      </c>
      <c r="E746" s="24" t="n">
        <v>0.140136556468617</v>
      </c>
      <c r="F746" s="24" t="n">
        <v>0.785448309182637</v>
      </c>
      <c r="G746" s="24" t="s">
        <v>61</v>
      </c>
    </row>
    <row r="747" customFormat="false" ht="13.8" hidden="false" customHeight="false" outlineLevel="0" collapsed="false">
      <c r="A747" s="24" t="s">
        <v>4314</v>
      </c>
      <c r="B747" s="24" t="n">
        <v>200.480274634385</v>
      </c>
      <c r="C747" s="24" t="n">
        <v>0.0312761491213328</v>
      </c>
      <c r="D747" s="24" t="n">
        <v>0.109505486641654</v>
      </c>
      <c r="E747" s="24" t="n">
        <v>0.251507714748069</v>
      </c>
      <c r="F747" s="24" t="n">
        <v>0.880622615126986</v>
      </c>
      <c r="G747" s="24" t="s">
        <v>61</v>
      </c>
    </row>
    <row r="748" customFormat="false" ht="13.8" hidden="false" customHeight="false" outlineLevel="0" collapsed="false">
      <c r="A748" s="24" t="s">
        <v>3890</v>
      </c>
      <c r="B748" s="24" t="n">
        <v>17489.0073486422</v>
      </c>
      <c r="C748" s="24" t="n">
        <v>0.0312681168140521</v>
      </c>
      <c r="D748" s="24" t="n">
        <v>0.108008445051441</v>
      </c>
      <c r="E748" s="24" t="n">
        <v>0.288800008723784</v>
      </c>
      <c r="F748" s="24" t="n">
        <v>0.910998517566582</v>
      </c>
      <c r="G748" s="24" t="s">
        <v>61</v>
      </c>
    </row>
    <row r="749" customFormat="false" ht="13.8" hidden="false" customHeight="false" outlineLevel="0" collapsed="false">
      <c r="A749" s="24" t="s">
        <v>4667</v>
      </c>
      <c r="B749" s="24" t="n">
        <v>545.154062088857</v>
      </c>
      <c r="C749" s="24" t="n">
        <v>0.0312391076884443</v>
      </c>
      <c r="D749" s="24" t="n">
        <v>0.106852423443341</v>
      </c>
      <c r="E749" s="24" t="n">
        <v>0.315234314420608</v>
      </c>
      <c r="F749" s="24" t="n">
        <v>0.925388596110247</v>
      </c>
      <c r="G749" s="24" t="s">
        <v>61</v>
      </c>
    </row>
    <row r="750" customFormat="false" ht="13.8" hidden="false" customHeight="false" outlineLevel="0" collapsed="false">
      <c r="A750" s="24" t="s">
        <v>3744</v>
      </c>
      <c r="B750" s="24" t="n">
        <v>1899.78273141454</v>
      </c>
      <c r="C750" s="24" t="n">
        <v>0.0312327040616985</v>
      </c>
      <c r="D750" s="24" t="n">
        <v>0.114617764920325</v>
      </c>
      <c r="E750" s="24" t="n">
        <v>0.144531012702911</v>
      </c>
      <c r="F750" s="24" t="n">
        <v>0.787424550134524</v>
      </c>
      <c r="G750" s="24" t="s">
        <v>61</v>
      </c>
    </row>
    <row r="751" customFormat="false" ht="13.8" hidden="false" customHeight="false" outlineLevel="0" collapsed="false">
      <c r="A751" s="24" t="s">
        <v>4759</v>
      </c>
      <c r="B751" s="24" t="n">
        <v>37.004427023689</v>
      </c>
      <c r="C751" s="24" t="n">
        <v>0.0312197969996831</v>
      </c>
      <c r="D751" s="24" t="n">
        <v>0.121373687970766</v>
      </c>
      <c r="E751" s="24" t="n">
        <v>0.0914798422430732</v>
      </c>
      <c r="F751" s="24" t="n">
        <v>0.69691914165863</v>
      </c>
      <c r="G751" s="24" t="s">
        <v>61</v>
      </c>
    </row>
    <row r="752" customFormat="false" ht="13.8" hidden="false" customHeight="false" outlineLevel="0" collapsed="false">
      <c r="A752" s="24" t="s">
        <v>1656</v>
      </c>
      <c r="B752" s="24" t="n">
        <v>846.526564913255</v>
      </c>
      <c r="C752" s="24" t="n">
        <v>0.0311746005549371</v>
      </c>
      <c r="D752" s="24" t="n">
        <v>0.0878185729669347</v>
      </c>
      <c r="E752" s="24" t="n">
        <v>0.48185697085711</v>
      </c>
      <c r="F752" s="24" t="n">
        <v>0.973890609401516</v>
      </c>
      <c r="G752" s="24" t="s">
        <v>61</v>
      </c>
    </row>
    <row r="753" customFormat="false" ht="13.8" hidden="false" customHeight="false" outlineLevel="0" collapsed="false">
      <c r="A753" s="24" t="s">
        <v>2552</v>
      </c>
      <c r="B753" s="24" t="n">
        <v>771.357686207976</v>
      </c>
      <c r="C753" s="24" t="n">
        <v>0.0310542012102539</v>
      </c>
      <c r="D753" s="24" t="n">
        <v>0.0953343194710422</v>
      </c>
      <c r="E753" s="24" t="n">
        <v>0.455616538900002</v>
      </c>
      <c r="F753" s="24" t="n">
        <v>0.973890609401516</v>
      </c>
      <c r="G753" s="24" t="s">
        <v>61</v>
      </c>
    </row>
    <row r="754" customFormat="false" ht="13.8" hidden="false" customHeight="false" outlineLevel="0" collapsed="false">
      <c r="A754" s="24" t="s">
        <v>3443</v>
      </c>
      <c r="B754" s="24" t="n">
        <v>736.484698300313</v>
      </c>
      <c r="C754" s="24" t="n">
        <v>0.0310256748047575</v>
      </c>
      <c r="D754" s="24" t="n">
        <v>0.0933662390518857</v>
      </c>
      <c r="E754" s="24" t="n">
        <v>0.466127203817355</v>
      </c>
      <c r="F754" s="24" t="n">
        <v>0.973890609401516</v>
      </c>
      <c r="G754" s="24" t="s">
        <v>61</v>
      </c>
    </row>
    <row r="755" customFormat="false" ht="13.8" hidden="false" customHeight="false" outlineLevel="0" collapsed="false">
      <c r="A755" s="24" t="s">
        <v>4627</v>
      </c>
      <c r="B755" s="24" t="n">
        <v>2455.92371978731</v>
      </c>
      <c r="C755" s="24" t="n">
        <v>0.0310179929135029</v>
      </c>
      <c r="D755" s="24" t="n">
        <v>0.105019228271315</v>
      </c>
      <c r="E755" s="24" t="n">
        <v>0.353412214741211</v>
      </c>
      <c r="F755" s="24" t="n">
        <v>0.949566195323919</v>
      </c>
      <c r="G755" s="24" t="s">
        <v>61</v>
      </c>
    </row>
    <row r="756" customFormat="false" ht="13.8" hidden="false" customHeight="false" outlineLevel="0" collapsed="false">
      <c r="A756" s="24" t="s">
        <v>3595</v>
      </c>
      <c r="B756" s="24" t="n">
        <v>99.611219398411</v>
      </c>
      <c r="C756" s="24" t="n">
        <v>0.0309966766967386</v>
      </c>
      <c r="D756" s="24" t="n">
        <v>0.111359155171239</v>
      </c>
      <c r="E756" s="24" t="n">
        <v>0.207056747833709</v>
      </c>
      <c r="F756" s="24" t="n">
        <v>0.844726443592765</v>
      </c>
      <c r="G756" s="24" t="s">
        <v>61</v>
      </c>
    </row>
    <row r="757" customFormat="false" ht="13.8" hidden="false" customHeight="false" outlineLevel="0" collapsed="false">
      <c r="A757" s="24" t="s">
        <v>2353</v>
      </c>
      <c r="B757" s="24" t="n">
        <v>16453.5426970136</v>
      </c>
      <c r="C757" s="24" t="n">
        <v>0.0309751846363203</v>
      </c>
      <c r="D757" s="24" t="n">
        <v>0.103903273261462</v>
      </c>
      <c r="E757" s="24" t="n">
        <v>0.372338449736364</v>
      </c>
      <c r="F757" s="24" t="n">
        <v>0.954333387550485</v>
      </c>
      <c r="G757" s="24" t="s">
        <v>61</v>
      </c>
    </row>
    <row r="758" customFormat="false" ht="13.8" hidden="false" customHeight="false" outlineLevel="0" collapsed="false">
      <c r="A758" s="24" t="s">
        <v>3922</v>
      </c>
      <c r="B758" s="24" t="n">
        <v>466.706193151004</v>
      </c>
      <c r="C758" s="24" t="n">
        <v>0.0309635874646588</v>
      </c>
      <c r="D758" s="24" t="n">
        <v>0.108745319787614</v>
      </c>
      <c r="E758" s="24" t="n">
        <v>0.273739732945767</v>
      </c>
      <c r="F758" s="24" t="n">
        <v>0.896834469313225</v>
      </c>
      <c r="G758" s="24" t="s">
        <v>61</v>
      </c>
    </row>
    <row r="759" customFormat="false" ht="13.8" hidden="false" customHeight="false" outlineLevel="0" collapsed="false">
      <c r="A759" s="24" t="s">
        <v>3169</v>
      </c>
      <c r="B759" s="24" t="n">
        <v>1132.63084168541</v>
      </c>
      <c r="C759" s="24" t="n">
        <v>0.0308792093762356</v>
      </c>
      <c r="D759" s="24" t="n">
        <v>0.0890225593816119</v>
      </c>
      <c r="E759" s="24" t="n">
        <v>0.483023041103724</v>
      </c>
      <c r="F759" s="24" t="n">
        <v>0.973890609401516</v>
      </c>
      <c r="G759" s="24" t="s">
        <v>61</v>
      </c>
    </row>
    <row r="760" customFormat="false" ht="13.8" hidden="false" customHeight="false" outlineLevel="0" collapsed="false">
      <c r="A760" s="24" t="s">
        <v>4763</v>
      </c>
      <c r="B760" s="24" t="n">
        <v>295.990225109449</v>
      </c>
      <c r="C760" s="24" t="n">
        <v>0.0308679009160994</v>
      </c>
      <c r="D760" s="24" t="n">
        <v>0.105724893464058</v>
      </c>
      <c r="E760" s="24" t="n">
        <v>0.34220102562623</v>
      </c>
      <c r="F760" s="24" t="n">
        <v>0.940842069022416</v>
      </c>
      <c r="G760" s="24" t="s">
        <v>61</v>
      </c>
    </row>
    <row r="761" customFormat="false" ht="13.8" hidden="false" customHeight="false" outlineLevel="0" collapsed="false">
      <c r="A761" s="24" t="s">
        <v>4132</v>
      </c>
      <c r="B761" s="24" t="n">
        <v>1245.62617245425</v>
      </c>
      <c r="C761" s="24" t="n">
        <v>0.0308268106512834</v>
      </c>
      <c r="D761" s="24" t="n">
        <v>0.104439320381559</v>
      </c>
      <c r="E761" s="24" t="n">
        <v>0.365545942430582</v>
      </c>
      <c r="F761" s="24" t="n">
        <v>0.953276552851177</v>
      </c>
      <c r="G761" s="24" t="s">
        <v>61</v>
      </c>
    </row>
    <row r="762" customFormat="false" ht="13.8" hidden="false" customHeight="false" outlineLevel="0" collapsed="false">
      <c r="A762" s="24" t="s">
        <v>4134</v>
      </c>
      <c r="B762" s="24" t="n">
        <v>15300.8517584905</v>
      </c>
      <c r="C762" s="24" t="n">
        <v>0.0307517020465643</v>
      </c>
      <c r="D762" s="24" t="n">
        <v>0.105023126774758</v>
      </c>
      <c r="E762" s="24" t="n">
        <v>0.356459533461497</v>
      </c>
      <c r="F762" s="24" t="n">
        <v>0.950283071803388</v>
      </c>
      <c r="G762" s="24" t="s">
        <v>61</v>
      </c>
    </row>
    <row r="763" customFormat="false" ht="13.8" hidden="false" customHeight="false" outlineLevel="0" collapsed="false">
      <c r="A763" s="24" t="s">
        <v>3856</v>
      </c>
      <c r="B763" s="24" t="n">
        <v>11999.9358496432</v>
      </c>
      <c r="C763" s="24" t="n">
        <v>0.0307212624589859</v>
      </c>
      <c r="D763" s="24" t="n">
        <v>0.0996411425834902</v>
      </c>
      <c r="E763" s="24" t="n">
        <v>0.427590086611207</v>
      </c>
      <c r="F763" s="24" t="n">
        <v>0.963967274269127</v>
      </c>
      <c r="G763" s="24" t="s">
        <v>61</v>
      </c>
    </row>
    <row r="764" customFormat="false" ht="13.8" hidden="false" customHeight="false" outlineLevel="0" collapsed="false">
      <c r="A764" s="24" t="s">
        <v>2200</v>
      </c>
      <c r="B764" s="24" t="n">
        <v>915.723722189556</v>
      </c>
      <c r="C764" s="24" t="n">
        <v>0.0307208162982363</v>
      </c>
      <c r="D764" s="24" t="n">
        <v>0.0939905742081188</v>
      </c>
      <c r="E764" s="24" t="n">
        <v>0.467094744982298</v>
      </c>
      <c r="F764" s="24" t="n">
        <v>0.973890609401516</v>
      </c>
      <c r="G764" s="24" t="s">
        <v>61</v>
      </c>
    </row>
    <row r="765" customFormat="false" ht="13.8" hidden="false" customHeight="false" outlineLevel="0" collapsed="false">
      <c r="A765" s="24" t="s">
        <v>4396</v>
      </c>
      <c r="B765" s="24" t="n">
        <v>134.882048325378</v>
      </c>
      <c r="C765" s="24" t="n">
        <v>0.0306616638946224</v>
      </c>
      <c r="D765" s="24" t="n">
        <v>0.0959759535551174</v>
      </c>
      <c r="E765" s="24" t="n">
        <v>0.456800595196357</v>
      </c>
      <c r="F765" s="24" t="n">
        <v>0.973890609401516</v>
      </c>
      <c r="G765" s="24" t="s">
        <v>61</v>
      </c>
    </row>
    <row r="766" customFormat="false" ht="13.8" hidden="false" customHeight="false" outlineLevel="0" collapsed="false">
      <c r="A766" s="24" t="s">
        <v>4254</v>
      </c>
      <c r="B766" s="24" t="n">
        <v>5731.03682974208</v>
      </c>
      <c r="C766" s="24" t="n">
        <v>0.030637428850231</v>
      </c>
      <c r="D766" s="24" t="n">
        <v>0.11409221303895</v>
      </c>
      <c r="E766" s="24" t="n">
        <v>0.155551057889757</v>
      </c>
      <c r="F766" s="24" t="n">
        <v>0.80453599665537</v>
      </c>
      <c r="G766" s="24" t="s">
        <v>61</v>
      </c>
    </row>
    <row r="767" customFormat="false" ht="13.8" hidden="false" customHeight="false" outlineLevel="0" collapsed="false">
      <c r="A767" s="24" t="s">
        <v>122</v>
      </c>
      <c r="B767" s="24" t="n">
        <v>2504.45226948436</v>
      </c>
      <c r="C767" s="24" t="n">
        <v>0.0306251277476886</v>
      </c>
      <c r="D767" s="24" t="n">
        <v>0.111067846787775</v>
      </c>
      <c r="E767" s="24" t="n">
        <v>0.216986784732538</v>
      </c>
      <c r="F767" s="24" t="n">
        <v>0.844726443592765</v>
      </c>
      <c r="G767" s="24" t="s">
        <v>61</v>
      </c>
    </row>
    <row r="768" customFormat="false" ht="13.8" hidden="false" customHeight="false" outlineLevel="0" collapsed="false">
      <c r="A768" s="24" t="s">
        <v>295</v>
      </c>
      <c r="B768" s="24" t="n">
        <v>6059.39433514673</v>
      </c>
      <c r="C768" s="24" t="n">
        <v>0.030546187893746</v>
      </c>
      <c r="D768" s="24" t="n">
        <v>0.102504732436054</v>
      </c>
      <c r="E768" s="24" t="n">
        <v>0.397604190423276</v>
      </c>
      <c r="F768" s="24" t="n">
        <v>0.959921008837785</v>
      </c>
      <c r="G768" s="24" t="s">
        <v>61</v>
      </c>
    </row>
    <row r="769" customFormat="false" ht="13.8" hidden="false" customHeight="false" outlineLevel="0" collapsed="false">
      <c r="A769" s="24" t="s">
        <v>4242</v>
      </c>
      <c r="B769" s="24" t="n">
        <v>5098.38567097431</v>
      </c>
      <c r="C769" s="24" t="n">
        <v>0.0304689947754977</v>
      </c>
      <c r="D769" s="24" t="n">
        <v>0.107501232888308</v>
      </c>
      <c r="E769" s="24" t="n">
        <v>0.309026391623033</v>
      </c>
      <c r="F769" s="24" t="n">
        <v>0.92297081903174</v>
      </c>
      <c r="G769" s="24" t="s">
        <v>61</v>
      </c>
    </row>
    <row r="770" customFormat="false" ht="13.8" hidden="false" customHeight="false" outlineLevel="0" collapsed="false">
      <c r="A770" s="24" t="s">
        <v>2656</v>
      </c>
      <c r="B770" s="24" t="n">
        <v>63887.3218223537</v>
      </c>
      <c r="C770" s="24" t="n">
        <v>0.030419361143196</v>
      </c>
      <c r="D770" s="24" t="n">
        <v>0.0852762405726884</v>
      </c>
      <c r="E770" s="24" t="n">
        <v>0.495575684535171</v>
      </c>
      <c r="F770" s="24" t="n">
        <v>0.977758668252925</v>
      </c>
      <c r="G770" s="24" t="s">
        <v>61</v>
      </c>
    </row>
    <row r="771" customFormat="false" ht="13.8" hidden="false" customHeight="false" outlineLevel="0" collapsed="false">
      <c r="A771" s="24" t="s">
        <v>3747</v>
      </c>
      <c r="B771" s="24" t="n">
        <v>3505.41267163361</v>
      </c>
      <c r="C771" s="24" t="n">
        <v>0.0304129455252789</v>
      </c>
      <c r="D771" s="24" t="n">
        <v>0.103003586386426</v>
      </c>
      <c r="E771" s="24" t="n">
        <v>0.39246791892427</v>
      </c>
      <c r="F771" s="24" t="n">
        <v>0.95855854526675</v>
      </c>
      <c r="G771" s="24" t="s">
        <v>61</v>
      </c>
    </row>
    <row r="772" customFormat="false" ht="13.8" hidden="false" customHeight="false" outlineLevel="0" collapsed="false">
      <c r="A772" s="24" t="s">
        <v>4419</v>
      </c>
      <c r="B772" s="24" t="n">
        <v>57846.4495223689</v>
      </c>
      <c r="C772" s="24" t="n">
        <v>0.0304033961427624</v>
      </c>
      <c r="D772" s="24" t="n">
        <v>0.113795580922018</v>
      </c>
      <c r="E772" s="24" t="n">
        <v>0.16167706688393</v>
      </c>
      <c r="F772" s="24" t="n">
        <v>0.810324753978784</v>
      </c>
      <c r="G772" s="24" t="s">
        <v>61</v>
      </c>
    </row>
    <row r="773" customFormat="false" ht="13.8" hidden="false" customHeight="false" outlineLevel="0" collapsed="false">
      <c r="A773" s="24" t="s">
        <v>4761</v>
      </c>
      <c r="B773" s="24" t="n">
        <v>38089.8305324453</v>
      </c>
      <c r="C773" s="24" t="n">
        <v>0.0303660647659715</v>
      </c>
      <c r="D773" s="24" t="n">
        <v>0.112840904558258</v>
      </c>
      <c r="E773" s="24" t="n">
        <v>0.179074829319562</v>
      </c>
      <c r="F773" s="24" t="n">
        <v>0.826684644321021</v>
      </c>
      <c r="G773" s="24" t="s">
        <v>61</v>
      </c>
    </row>
    <row r="774" customFormat="false" ht="13.8" hidden="false" customHeight="false" outlineLevel="0" collapsed="false">
      <c r="A774" s="24" t="s">
        <v>277</v>
      </c>
      <c r="B774" s="24" t="n">
        <v>46.1578114412765</v>
      </c>
      <c r="C774" s="24" t="n">
        <v>0.0303355580601906</v>
      </c>
      <c r="D774" s="24" t="n">
        <v>0.125404739737069</v>
      </c>
      <c r="E774" s="24" t="n">
        <v>0.0803993227155959</v>
      </c>
      <c r="F774" s="24" t="n">
        <v>0.685677980802964</v>
      </c>
      <c r="G774" s="24" t="s">
        <v>61</v>
      </c>
    </row>
    <row r="775" customFormat="false" ht="13.8" hidden="false" customHeight="false" outlineLevel="0" collapsed="false">
      <c r="A775" s="24" t="s">
        <v>3243</v>
      </c>
      <c r="B775" s="24" t="n">
        <v>574.163328376641</v>
      </c>
      <c r="C775" s="24" t="n">
        <v>0.0302837739537556</v>
      </c>
      <c r="D775" s="24" t="n">
        <v>0.0968920823085941</v>
      </c>
      <c r="E775" s="24" t="n">
        <v>0.455652925221669</v>
      </c>
      <c r="F775" s="24" t="n">
        <v>0.973890609401516</v>
      </c>
      <c r="G775" s="24" t="s">
        <v>61</v>
      </c>
    </row>
    <row r="776" customFormat="false" ht="13.8" hidden="false" customHeight="false" outlineLevel="0" collapsed="false">
      <c r="A776" s="24" t="s">
        <v>2741</v>
      </c>
      <c r="B776" s="24" t="n">
        <v>24256.5015832378</v>
      </c>
      <c r="C776" s="24" t="n">
        <v>0.0302812140007413</v>
      </c>
      <c r="D776" s="24" t="n">
        <v>0.0761907060320907</v>
      </c>
      <c r="E776" s="24" t="n">
        <v>0.494731108053626</v>
      </c>
      <c r="F776" s="24" t="n">
        <v>0.977614433981944</v>
      </c>
      <c r="G776" s="24" t="s">
        <v>61</v>
      </c>
    </row>
    <row r="777" customFormat="false" ht="13.8" hidden="false" customHeight="false" outlineLevel="0" collapsed="false">
      <c r="A777" s="24" t="s">
        <v>4120</v>
      </c>
      <c r="B777" s="24" t="n">
        <v>745.374256199149</v>
      </c>
      <c r="C777" s="24" t="n">
        <v>0.0302691419954385</v>
      </c>
      <c r="D777" s="24" t="n">
        <v>0.103978042170158</v>
      </c>
      <c r="E777" s="24" t="n">
        <v>0.379740736576779</v>
      </c>
      <c r="F777" s="24" t="n">
        <v>0.958458685503791</v>
      </c>
      <c r="G777" s="24" t="s">
        <v>61</v>
      </c>
    </row>
    <row r="778" customFormat="false" ht="13.8" hidden="false" customHeight="false" outlineLevel="0" collapsed="false">
      <c r="A778" s="24" t="s">
        <v>3048</v>
      </c>
      <c r="B778" s="24" t="n">
        <v>293.888712791436</v>
      </c>
      <c r="C778" s="24" t="n">
        <v>0.0302628374129362</v>
      </c>
      <c r="D778" s="24" t="n">
        <v>0.0953834706147208</v>
      </c>
      <c r="E778" s="24" t="n">
        <v>0.465555874828896</v>
      </c>
      <c r="F778" s="24" t="n">
        <v>0.973890609401516</v>
      </c>
      <c r="G778" s="24" t="s">
        <v>61</v>
      </c>
    </row>
    <row r="779" customFormat="false" ht="13.8" hidden="false" customHeight="false" outlineLevel="0" collapsed="false">
      <c r="A779" s="24" t="s">
        <v>3202</v>
      </c>
      <c r="B779" s="24" t="n">
        <v>164.858293903549</v>
      </c>
      <c r="C779" s="24" t="n">
        <v>0.0302532139981588</v>
      </c>
      <c r="D779" s="24" t="n">
        <v>0.0980509020321552</v>
      </c>
      <c r="E779" s="24" t="n">
        <v>0.447429132349128</v>
      </c>
      <c r="F779" s="24" t="n">
        <v>0.973822261351493</v>
      </c>
      <c r="G779" s="24" t="s">
        <v>61</v>
      </c>
    </row>
    <row r="780" customFormat="false" ht="13.8" hidden="false" customHeight="false" outlineLevel="0" collapsed="false">
      <c r="A780" s="24" t="s">
        <v>4493</v>
      </c>
      <c r="B780" s="24" t="n">
        <v>3429.04548863602</v>
      </c>
      <c r="C780" s="24" t="n">
        <v>0.0302333747966328</v>
      </c>
      <c r="D780" s="24" t="n">
        <v>0.110310370777262</v>
      </c>
      <c r="E780" s="24" t="n">
        <v>0.239657662212662</v>
      </c>
      <c r="F780" s="24" t="n">
        <v>0.865848926339663</v>
      </c>
      <c r="G780" s="24" t="s">
        <v>61</v>
      </c>
    </row>
    <row r="781" customFormat="false" ht="13.8" hidden="false" customHeight="false" outlineLevel="0" collapsed="false">
      <c r="A781" s="24" t="s">
        <v>3911</v>
      </c>
      <c r="B781" s="24" t="n">
        <v>150.994378283768</v>
      </c>
      <c r="C781" s="24" t="n">
        <v>0.0302073458330467</v>
      </c>
      <c r="D781" s="24" t="n">
        <v>0.103967949962228</v>
      </c>
      <c r="E781" s="24" t="n">
        <v>0.380660780059179</v>
      </c>
      <c r="F781" s="24" t="n">
        <v>0.958458685503791</v>
      </c>
      <c r="G781" s="24" t="s">
        <v>61</v>
      </c>
    </row>
    <row r="782" customFormat="false" ht="13.8" hidden="false" customHeight="false" outlineLevel="0" collapsed="false">
      <c r="A782" s="24" t="s">
        <v>4673</v>
      </c>
      <c r="B782" s="24" t="n">
        <v>1173.36272340916</v>
      </c>
      <c r="C782" s="24" t="n">
        <v>0.030189152469923</v>
      </c>
      <c r="D782" s="24" t="n">
        <v>0.099225516309984</v>
      </c>
      <c r="E782" s="24" t="n">
        <v>0.438273335618716</v>
      </c>
      <c r="F782" s="24" t="n">
        <v>0.970749036387287</v>
      </c>
      <c r="G782" s="24" t="s">
        <v>61</v>
      </c>
    </row>
    <row r="783" customFormat="false" ht="13.8" hidden="false" customHeight="false" outlineLevel="0" collapsed="false">
      <c r="A783" s="24" t="s">
        <v>3449</v>
      </c>
      <c r="B783" s="24" t="n">
        <v>19248.1964820334</v>
      </c>
      <c r="C783" s="24" t="n">
        <v>0.030080088418609</v>
      </c>
      <c r="D783" s="24" t="n">
        <v>0.105970541115951</v>
      </c>
      <c r="E783" s="24" t="n">
        <v>0.346538560345468</v>
      </c>
      <c r="F783" s="24" t="n">
        <v>0.945541451147359</v>
      </c>
      <c r="G783" s="24" t="s">
        <v>61</v>
      </c>
    </row>
    <row r="784" customFormat="false" ht="13.8" hidden="false" customHeight="false" outlineLevel="0" collapsed="false">
      <c r="A784" s="24" t="s">
        <v>3444</v>
      </c>
      <c r="B784" s="24" t="n">
        <v>2585.40745635621</v>
      </c>
      <c r="C784" s="24" t="n">
        <v>0.0300652603310512</v>
      </c>
      <c r="D784" s="24" t="n">
        <v>0.0842716056138766</v>
      </c>
      <c r="E784" s="24" t="n">
        <v>0.501193640157927</v>
      </c>
      <c r="F784" s="24" t="n">
        <v>0.979146082836257</v>
      </c>
      <c r="G784" s="24" t="s">
        <v>61</v>
      </c>
    </row>
    <row r="785" customFormat="false" ht="13.8" hidden="false" customHeight="false" outlineLevel="0" collapsed="false">
      <c r="A785" s="24" t="s">
        <v>3244</v>
      </c>
      <c r="B785" s="24" t="n">
        <v>407.465453374763</v>
      </c>
      <c r="C785" s="24" t="n">
        <v>0.0300334303227569</v>
      </c>
      <c r="D785" s="24" t="n">
        <v>0.104977268059893</v>
      </c>
      <c r="E785" s="24" t="n">
        <v>0.365858054397551</v>
      </c>
      <c r="F785" s="24" t="n">
        <v>0.953276552851177</v>
      </c>
      <c r="G785" s="24" t="s">
        <v>61</v>
      </c>
    </row>
    <row r="786" customFormat="false" ht="13.8" hidden="false" customHeight="false" outlineLevel="0" collapsed="false">
      <c r="A786" s="24" t="s">
        <v>1170</v>
      </c>
      <c r="B786" s="24" t="n">
        <v>2759.64919410489</v>
      </c>
      <c r="C786" s="24" t="n">
        <v>0.0300060416099249</v>
      </c>
      <c r="D786" s="24" t="n">
        <v>0.108470352294282</v>
      </c>
      <c r="E786" s="24" t="n">
        <v>0.290258414956223</v>
      </c>
      <c r="F786" s="24" t="n">
        <v>0.911221089575683</v>
      </c>
      <c r="G786" s="24" t="s">
        <v>61</v>
      </c>
    </row>
    <row r="787" customFormat="false" ht="13.8" hidden="false" customHeight="false" outlineLevel="0" collapsed="false">
      <c r="A787" s="24" t="s">
        <v>1275</v>
      </c>
      <c r="B787" s="24" t="n">
        <v>692.365284247577</v>
      </c>
      <c r="C787" s="24" t="n">
        <v>0.0299831073911014</v>
      </c>
      <c r="D787" s="24" t="n">
        <v>0.0732479567050612</v>
      </c>
      <c r="E787" s="24" t="n">
        <v>0.493162510936011</v>
      </c>
      <c r="F787" s="24" t="n">
        <v>0.977393229953387</v>
      </c>
      <c r="G787" s="24" t="s">
        <v>61</v>
      </c>
    </row>
    <row r="788" customFormat="false" ht="13.8" hidden="false" customHeight="false" outlineLevel="0" collapsed="false">
      <c r="A788" s="24" t="s">
        <v>779</v>
      </c>
      <c r="B788" s="24" t="n">
        <v>2462.04448437391</v>
      </c>
      <c r="C788" s="24" t="n">
        <v>0.0299585547596135</v>
      </c>
      <c r="D788" s="24" t="n">
        <v>0.0763219456458196</v>
      </c>
      <c r="E788" s="24" t="n">
        <v>0.499349179281976</v>
      </c>
      <c r="F788" s="24" t="n">
        <v>0.979146082836257</v>
      </c>
      <c r="G788" s="24" t="s">
        <v>61</v>
      </c>
    </row>
    <row r="789" customFormat="false" ht="13.8" hidden="false" customHeight="false" outlineLevel="0" collapsed="false">
      <c r="A789" s="24" t="s">
        <v>3828</v>
      </c>
      <c r="B789" s="24" t="n">
        <v>1138.35011135646</v>
      </c>
      <c r="C789" s="24" t="n">
        <v>0.0299170934831449</v>
      </c>
      <c r="D789" s="24" t="n">
        <v>0.0975994445033868</v>
      </c>
      <c r="E789" s="24" t="n">
        <v>0.455311616691373</v>
      </c>
      <c r="F789" s="24" t="n">
        <v>0.973890609401516</v>
      </c>
      <c r="G789" s="24" t="s">
        <v>61</v>
      </c>
    </row>
    <row r="790" customFormat="false" ht="13.8" hidden="false" customHeight="false" outlineLevel="0" collapsed="false">
      <c r="A790" s="24" t="s">
        <v>4464</v>
      </c>
      <c r="B790" s="24" t="n">
        <v>134.851582806745</v>
      </c>
      <c r="C790" s="24" t="n">
        <v>0.0298887846727766</v>
      </c>
      <c r="D790" s="24" t="n">
        <v>0.115203894140814</v>
      </c>
      <c r="E790" s="24" t="n">
        <v>0.144521775032355</v>
      </c>
      <c r="F790" s="24" t="n">
        <v>0.787424550134524</v>
      </c>
      <c r="G790" s="24" t="s">
        <v>61</v>
      </c>
    </row>
    <row r="791" customFormat="false" ht="13.8" hidden="false" customHeight="false" outlineLevel="0" collapsed="false">
      <c r="A791" s="24" t="s">
        <v>4680</v>
      </c>
      <c r="B791" s="24" t="n">
        <v>1070.93728299101</v>
      </c>
      <c r="C791" s="24" t="n">
        <v>0.0298823831884984</v>
      </c>
      <c r="D791" s="24" t="n">
        <v>0.1024260654691</v>
      </c>
      <c r="E791" s="24" t="n">
        <v>0.407015673349844</v>
      </c>
      <c r="F791" s="24" t="n">
        <v>0.959921008837785</v>
      </c>
      <c r="G791" s="24" t="s">
        <v>61</v>
      </c>
    </row>
    <row r="792" customFormat="false" ht="13.8" hidden="false" customHeight="false" outlineLevel="0" collapsed="false">
      <c r="A792" s="24" t="s">
        <v>3615</v>
      </c>
      <c r="B792" s="24" t="n">
        <v>98.8501146934116</v>
      </c>
      <c r="C792" s="24" t="n">
        <v>0.0298065098722929</v>
      </c>
      <c r="D792" s="24" t="n">
        <v>0.111803167959073</v>
      </c>
      <c r="E792" s="24" t="n">
        <v>0.205487349932955</v>
      </c>
      <c r="F792" s="24" t="n">
        <v>0.844726443592765</v>
      </c>
      <c r="G792" s="24" t="s">
        <v>61</v>
      </c>
    </row>
    <row r="793" customFormat="false" ht="13.8" hidden="false" customHeight="false" outlineLevel="0" collapsed="false">
      <c r="A793" s="24" t="s">
        <v>2789</v>
      </c>
      <c r="B793" s="24" t="n">
        <v>3468.07853501135</v>
      </c>
      <c r="C793" s="24" t="n">
        <v>0.0297482960701861</v>
      </c>
      <c r="D793" s="24" t="n">
        <v>0.0843046411795111</v>
      </c>
      <c r="E793" s="24" t="n">
        <v>0.505408425091469</v>
      </c>
      <c r="F793" s="24" t="n">
        <v>0.979146082836257</v>
      </c>
      <c r="G793" s="24" t="s">
        <v>61</v>
      </c>
    </row>
    <row r="794" customFormat="false" ht="13.8" hidden="false" customHeight="false" outlineLevel="0" collapsed="false">
      <c r="A794" s="24" t="s">
        <v>3875</v>
      </c>
      <c r="B794" s="24" t="n">
        <v>185.872903165738</v>
      </c>
      <c r="C794" s="24" t="n">
        <v>0.0297363466903466</v>
      </c>
      <c r="D794" s="24" t="n">
        <v>0.103525719834107</v>
      </c>
      <c r="E794" s="24" t="n">
        <v>0.393360852440987</v>
      </c>
      <c r="F794" s="24" t="n">
        <v>0.95855854526675</v>
      </c>
      <c r="G794" s="24" t="s">
        <v>61</v>
      </c>
    </row>
    <row r="795" customFormat="false" ht="13.8" hidden="false" customHeight="false" outlineLevel="0" collapsed="false">
      <c r="A795" s="24" t="s">
        <v>3210</v>
      </c>
      <c r="B795" s="24" t="n">
        <v>3809.43346468513</v>
      </c>
      <c r="C795" s="24" t="n">
        <v>0.0297173430941881</v>
      </c>
      <c r="D795" s="24" t="n">
        <v>0.108940723523002</v>
      </c>
      <c r="E795" s="24" t="n">
        <v>0.280992336933529</v>
      </c>
      <c r="F795" s="24" t="n">
        <v>0.901214780562805</v>
      </c>
      <c r="G795" s="24" t="s">
        <v>61</v>
      </c>
    </row>
    <row r="796" customFormat="false" ht="13.8" hidden="false" customHeight="false" outlineLevel="0" collapsed="false">
      <c r="A796" s="24" t="s">
        <v>4258</v>
      </c>
      <c r="B796" s="24" t="n">
        <v>1386.01801690716</v>
      </c>
      <c r="C796" s="24" t="n">
        <v>0.0296940850518905</v>
      </c>
      <c r="D796" s="24" t="n">
        <v>0.0842999655631008</v>
      </c>
      <c r="E796" s="24" t="n">
        <v>0.506139844564075</v>
      </c>
      <c r="F796" s="24" t="n">
        <v>0.979146082836257</v>
      </c>
      <c r="G796" s="24" t="s">
        <v>61</v>
      </c>
    </row>
    <row r="797" customFormat="false" ht="13.8" hidden="false" customHeight="false" outlineLevel="0" collapsed="false">
      <c r="A797" s="24" t="s">
        <v>3845</v>
      </c>
      <c r="B797" s="24" t="n">
        <v>101.160584256796</v>
      </c>
      <c r="C797" s="24" t="n">
        <v>0.0295575882406285</v>
      </c>
      <c r="D797" s="24" t="n">
        <v>0.103474378064988</v>
      </c>
      <c r="E797" s="24" t="n">
        <v>0.396402404432285</v>
      </c>
      <c r="F797" s="24" t="n">
        <v>0.959921008837785</v>
      </c>
      <c r="G797" s="24" t="s">
        <v>61</v>
      </c>
    </row>
    <row r="798" customFormat="false" ht="13.8" hidden="false" customHeight="false" outlineLevel="0" collapsed="false">
      <c r="A798" s="24" t="s">
        <v>3749</v>
      </c>
      <c r="B798" s="24" t="n">
        <v>11369.7885471651</v>
      </c>
      <c r="C798" s="24" t="n">
        <v>0.0295378297911808</v>
      </c>
      <c r="D798" s="24" t="n">
        <v>0.110848899507197</v>
      </c>
      <c r="E798" s="24" t="n">
        <v>0.231475692607674</v>
      </c>
      <c r="F798" s="24" t="n">
        <v>0.860997806136626</v>
      </c>
      <c r="G798" s="24" t="s">
        <v>61</v>
      </c>
    </row>
    <row r="799" customFormat="false" ht="13.8" hidden="false" customHeight="false" outlineLevel="0" collapsed="false">
      <c r="A799" s="24" t="s">
        <v>3761</v>
      </c>
      <c r="B799" s="24" t="n">
        <v>3101.11219653465</v>
      </c>
      <c r="C799" s="24" t="n">
        <v>0.0295372633921409</v>
      </c>
      <c r="D799" s="24" t="n">
        <v>0.105056332959918</v>
      </c>
      <c r="E799" s="24" t="n">
        <v>0.370515188177143</v>
      </c>
      <c r="F799" s="24" t="n">
        <v>0.954280910676236</v>
      </c>
      <c r="G799" s="24" t="s">
        <v>61</v>
      </c>
    </row>
    <row r="800" customFormat="false" ht="13.8" hidden="false" customHeight="false" outlineLevel="0" collapsed="false">
      <c r="A800" s="24" t="s">
        <v>3528</v>
      </c>
      <c r="B800" s="24" t="n">
        <v>490.957640418043</v>
      </c>
      <c r="C800" s="24" t="n">
        <v>0.0295266321713084</v>
      </c>
      <c r="D800" s="24" t="n">
        <v>0.10239786621146</v>
      </c>
      <c r="E800" s="24" t="n">
        <v>0.411959215066781</v>
      </c>
      <c r="F800" s="24" t="n">
        <v>0.959921008837785</v>
      </c>
      <c r="G800" s="24" t="s">
        <v>61</v>
      </c>
    </row>
    <row r="801" customFormat="false" ht="13.8" hidden="false" customHeight="false" outlineLevel="0" collapsed="false">
      <c r="A801" s="24" t="s">
        <v>1889</v>
      </c>
      <c r="B801" s="24" t="n">
        <v>1248.18953333611</v>
      </c>
      <c r="C801" s="24" t="n">
        <v>0.0295151387944381</v>
      </c>
      <c r="D801" s="24" t="n">
        <v>0.104653096367774</v>
      </c>
      <c r="E801" s="24" t="n">
        <v>0.37793459298471</v>
      </c>
      <c r="F801" s="24" t="n">
        <v>0.958458685503791</v>
      </c>
      <c r="G801" s="24" t="s">
        <v>61</v>
      </c>
    </row>
    <row r="802" customFormat="false" ht="13.8" hidden="false" customHeight="false" outlineLevel="0" collapsed="false">
      <c r="A802" s="24" t="s">
        <v>2963</v>
      </c>
      <c r="B802" s="24" t="n">
        <v>552.842308055423</v>
      </c>
      <c r="C802" s="24" t="n">
        <v>0.0294750282587982</v>
      </c>
      <c r="D802" s="24" t="n">
        <v>0.106144944148766</v>
      </c>
      <c r="E802" s="24" t="n">
        <v>0.350182173714064</v>
      </c>
      <c r="F802" s="24" t="n">
        <v>0.946727806111669</v>
      </c>
      <c r="G802" s="24" t="s">
        <v>61</v>
      </c>
    </row>
    <row r="803" customFormat="false" ht="13.8" hidden="false" customHeight="false" outlineLevel="0" collapsed="false">
      <c r="A803" s="24" t="s">
        <v>2717</v>
      </c>
      <c r="B803" s="24" t="n">
        <v>10668.5866433706</v>
      </c>
      <c r="C803" s="24" t="n">
        <v>0.0294280449226439</v>
      </c>
      <c r="D803" s="24" t="n">
        <v>0.0970943155368601</v>
      </c>
      <c r="E803" s="24" t="n">
        <v>0.465483597851494</v>
      </c>
      <c r="F803" s="24" t="n">
        <v>0.973890609401516</v>
      </c>
      <c r="G803" s="24" t="s">
        <v>61</v>
      </c>
    </row>
    <row r="804" customFormat="false" ht="13.8" hidden="false" customHeight="false" outlineLevel="0" collapsed="false">
      <c r="A804" s="24" t="s">
        <v>4762</v>
      </c>
      <c r="B804" s="24" t="n">
        <v>35.2691133009812</v>
      </c>
      <c r="C804" s="24" t="n">
        <v>0.029396902990051</v>
      </c>
      <c r="D804" s="24" t="n">
        <v>0.11391481585373</v>
      </c>
      <c r="E804" s="24" t="n">
        <v>0.166151877007563</v>
      </c>
      <c r="F804" s="24" t="n">
        <v>0.814026833101122</v>
      </c>
      <c r="G804" s="24" t="s">
        <v>61</v>
      </c>
    </row>
    <row r="805" customFormat="false" ht="13.8" hidden="false" customHeight="false" outlineLevel="0" collapsed="false">
      <c r="A805" s="24" t="s">
        <v>1705</v>
      </c>
      <c r="B805" s="24" t="n">
        <v>2313.68071032382</v>
      </c>
      <c r="C805" s="24" t="n">
        <v>0.0293795693260004</v>
      </c>
      <c r="D805" s="24" t="n">
        <v>0.106019667245764</v>
      </c>
      <c r="E805" s="24" t="n">
        <v>0.353902974701809</v>
      </c>
      <c r="F805" s="24" t="n">
        <v>0.949566195323919</v>
      </c>
      <c r="G805" s="24" t="s">
        <v>61</v>
      </c>
    </row>
    <row r="806" customFormat="false" ht="13.8" hidden="false" customHeight="false" outlineLevel="0" collapsed="false">
      <c r="A806" s="24" t="s">
        <v>2080</v>
      </c>
      <c r="B806" s="24" t="n">
        <v>3425.12014289251</v>
      </c>
      <c r="C806" s="24" t="n">
        <v>0.0293359657153231</v>
      </c>
      <c r="D806" s="24" t="n">
        <v>0.093440886776861</v>
      </c>
      <c r="E806" s="24" t="n">
        <v>0.487946552432021</v>
      </c>
      <c r="F806" s="24" t="n">
        <v>0.973890609401516</v>
      </c>
      <c r="G806" s="24" t="s">
        <v>61</v>
      </c>
    </row>
    <row r="807" customFormat="false" ht="13.8" hidden="false" customHeight="false" outlineLevel="0" collapsed="false">
      <c r="A807" s="24" t="s">
        <v>1732</v>
      </c>
      <c r="B807" s="24" t="n">
        <v>10234.4180883723</v>
      </c>
      <c r="C807" s="24" t="n">
        <v>0.0293222864590857</v>
      </c>
      <c r="D807" s="24" t="n">
        <v>0.0870411318520749</v>
      </c>
      <c r="E807" s="24" t="n">
        <v>0.507744973176968</v>
      </c>
      <c r="F807" s="24" t="n">
        <v>0.979146082836257</v>
      </c>
      <c r="G807" s="24" t="s">
        <v>61</v>
      </c>
    </row>
    <row r="808" customFormat="false" ht="13.8" hidden="false" customHeight="false" outlineLevel="0" collapsed="false">
      <c r="A808" s="24" t="s">
        <v>3934</v>
      </c>
      <c r="B808" s="24" t="n">
        <v>4482.1362053707</v>
      </c>
      <c r="C808" s="24" t="n">
        <v>0.0293122906711434</v>
      </c>
      <c r="D808" s="24" t="n">
        <v>0.10380965206327</v>
      </c>
      <c r="E808" s="24" t="n">
        <v>0.394393866209622</v>
      </c>
      <c r="F808" s="24" t="n">
        <v>0.95855854526675</v>
      </c>
      <c r="G808" s="24" t="s">
        <v>61</v>
      </c>
    </row>
    <row r="809" customFormat="false" ht="13.8" hidden="false" customHeight="false" outlineLevel="0" collapsed="false">
      <c r="A809" s="24" t="s">
        <v>2774</v>
      </c>
      <c r="B809" s="24" t="n">
        <v>517.284682713277</v>
      </c>
      <c r="C809" s="24" t="n">
        <v>0.0293049001238165</v>
      </c>
      <c r="D809" s="24" t="n">
        <v>0.102733727901209</v>
      </c>
      <c r="E809" s="24" t="n">
        <v>0.41030428821887</v>
      </c>
      <c r="F809" s="24" t="n">
        <v>0.959921008837785</v>
      </c>
      <c r="G809" s="24" t="s">
        <v>61</v>
      </c>
    </row>
    <row r="810" customFormat="false" ht="13.8" hidden="false" customHeight="false" outlineLevel="0" collapsed="false">
      <c r="A810" s="24" t="s">
        <v>4702</v>
      </c>
      <c r="B810" s="24" t="n">
        <v>91.0468061836062</v>
      </c>
      <c r="C810" s="24" t="n">
        <v>0.0292300644648134</v>
      </c>
      <c r="D810" s="24" t="n">
        <v>0.114298687427947</v>
      </c>
      <c r="E810" s="24" t="n">
        <v>0.16114842768897</v>
      </c>
      <c r="F810" s="24" t="n">
        <v>0.808556958142475</v>
      </c>
      <c r="G810" s="24" t="s">
        <v>61</v>
      </c>
    </row>
    <row r="811" customFormat="false" ht="13.8" hidden="false" customHeight="false" outlineLevel="0" collapsed="false">
      <c r="A811" s="24" t="s">
        <v>4118</v>
      </c>
      <c r="B811" s="24" t="n">
        <v>447.171869677534</v>
      </c>
      <c r="C811" s="24" t="n">
        <v>0.029225483935048</v>
      </c>
      <c r="D811" s="24" t="n">
        <v>0.109359567801976</v>
      </c>
      <c r="E811" s="24" t="n">
        <v>0.274700218884953</v>
      </c>
      <c r="F811" s="24" t="n">
        <v>0.896834469313225</v>
      </c>
      <c r="G811" s="24" t="s">
        <v>61</v>
      </c>
    </row>
    <row r="812" customFormat="false" ht="13.8" hidden="false" customHeight="false" outlineLevel="0" collapsed="false">
      <c r="A812" s="24" t="s">
        <v>2980</v>
      </c>
      <c r="B812" s="24" t="n">
        <v>855.13397949253</v>
      </c>
      <c r="C812" s="24" t="n">
        <v>0.0292209103562843</v>
      </c>
      <c r="D812" s="24" t="n">
        <v>0.09226368149351</v>
      </c>
      <c r="E812" s="24" t="n">
        <v>0.494554790198192</v>
      </c>
      <c r="F812" s="24" t="n">
        <v>0.977614433981944</v>
      </c>
      <c r="G812" s="24" t="s">
        <v>61</v>
      </c>
    </row>
    <row r="813" customFormat="false" ht="13.8" hidden="false" customHeight="false" outlineLevel="0" collapsed="false">
      <c r="A813" s="24" t="s">
        <v>727</v>
      </c>
      <c r="B813" s="24" t="n">
        <v>2789.56568270869</v>
      </c>
      <c r="C813" s="24" t="n">
        <v>0.029174356324297</v>
      </c>
      <c r="D813" s="24" t="n">
        <v>0.0988391446781153</v>
      </c>
      <c r="E813" s="24" t="n">
        <v>0.455057296018331</v>
      </c>
      <c r="F813" s="24" t="n">
        <v>0.973890609401516</v>
      </c>
      <c r="G813" s="24" t="s">
        <v>61</v>
      </c>
    </row>
    <row r="814" customFormat="false" ht="13.8" hidden="false" customHeight="false" outlineLevel="0" collapsed="false">
      <c r="A814" s="24" t="s">
        <v>3995</v>
      </c>
      <c r="B814" s="24" t="n">
        <v>464.876210977392</v>
      </c>
      <c r="C814" s="24" t="n">
        <v>0.0291456393998317</v>
      </c>
      <c r="D814" s="24" t="n">
        <v>0.110676747031745</v>
      </c>
      <c r="E814" s="24" t="n">
        <v>0.239468781163148</v>
      </c>
      <c r="F814" s="24" t="n">
        <v>0.865848926339663</v>
      </c>
      <c r="G814" s="24" t="s">
        <v>61</v>
      </c>
    </row>
    <row r="815" customFormat="false" ht="13.8" hidden="false" customHeight="false" outlineLevel="0" collapsed="false">
      <c r="A815" s="24" t="s">
        <v>3860</v>
      </c>
      <c r="B815" s="24" t="n">
        <v>3651.67660357401</v>
      </c>
      <c r="C815" s="24" t="n">
        <v>0.029062265499722</v>
      </c>
      <c r="D815" s="24" t="n">
        <v>0.107153837591637</v>
      </c>
      <c r="E815" s="24" t="n">
        <v>0.332934497281631</v>
      </c>
      <c r="F815" s="24" t="n">
        <v>0.935342090115663</v>
      </c>
      <c r="G815" s="24" t="s">
        <v>61</v>
      </c>
    </row>
    <row r="816" customFormat="false" ht="13.8" hidden="false" customHeight="false" outlineLevel="0" collapsed="false">
      <c r="A816" s="24" t="s">
        <v>3811</v>
      </c>
      <c r="B816" s="24" t="n">
        <v>154.268845665841</v>
      </c>
      <c r="C816" s="24" t="n">
        <v>0.0290084669694322</v>
      </c>
      <c r="D816" s="24" t="n">
        <v>0.10434105289034</v>
      </c>
      <c r="E816" s="24" t="n">
        <v>0.389668631912703</v>
      </c>
      <c r="F816" s="24" t="n">
        <v>0.95855854526675</v>
      </c>
      <c r="G816" s="24" t="s">
        <v>61</v>
      </c>
    </row>
    <row r="817" customFormat="false" ht="13.8" hidden="false" customHeight="false" outlineLevel="0" collapsed="false">
      <c r="A817" s="24" t="s">
        <v>1795</v>
      </c>
      <c r="B817" s="24" t="n">
        <v>18.4389958889416</v>
      </c>
      <c r="C817" s="24" t="n">
        <v>0.0289749690253369</v>
      </c>
      <c r="D817" s="24" t="n">
        <v>0.146660170675763</v>
      </c>
      <c r="E817" s="24" t="n">
        <v>0.052778836151615</v>
      </c>
      <c r="F817" s="24" t="n">
        <v>0.645725740464547</v>
      </c>
      <c r="G817" s="24" t="s">
        <v>61</v>
      </c>
    </row>
    <row r="818" customFormat="false" ht="13.8" hidden="false" customHeight="false" outlineLevel="0" collapsed="false">
      <c r="A818" s="24" t="s">
        <v>1256</v>
      </c>
      <c r="B818" s="24" t="n">
        <v>319.073423363972</v>
      </c>
      <c r="C818" s="24" t="n">
        <v>0.0289698393166642</v>
      </c>
      <c r="D818" s="24" t="n">
        <v>0.0904112015312921</v>
      </c>
      <c r="E818" s="24" t="n">
        <v>0.504472231239473</v>
      </c>
      <c r="F818" s="24" t="n">
        <v>0.979146082836257</v>
      </c>
      <c r="G818" s="24" t="s">
        <v>61</v>
      </c>
    </row>
    <row r="819" customFormat="false" ht="13.8" hidden="false" customHeight="false" outlineLevel="0" collapsed="false">
      <c r="A819" s="24" t="s">
        <v>359</v>
      </c>
      <c r="B819" s="24" t="n">
        <v>7649.63366533968</v>
      </c>
      <c r="C819" s="24" t="n">
        <v>0.0289374653717604</v>
      </c>
      <c r="D819" s="24" t="n">
        <v>0.0903623979428529</v>
      </c>
      <c r="E819" s="24" t="n">
        <v>0.505060260710879</v>
      </c>
      <c r="F819" s="24" t="n">
        <v>0.979146082836257</v>
      </c>
      <c r="G819" s="24" t="s">
        <v>61</v>
      </c>
    </row>
    <row r="820" customFormat="false" ht="13.8" hidden="false" customHeight="false" outlineLevel="0" collapsed="false">
      <c r="A820" s="24" t="s">
        <v>950</v>
      </c>
      <c r="B820" s="24" t="n">
        <v>1110.76758836239</v>
      </c>
      <c r="C820" s="24" t="n">
        <v>0.028898650754758</v>
      </c>
      <c r="D820" s="24" t="n">
        <v>0.088518560501152</v>
      </c>
      <c r="E820" s="24" t="n">
        <v>0.510510789980687</v>
      </c>
      <c r="F820" s="24" t="n">
        <v>0.979146082836257</v>
      </c>
      <c r="G820" s="24" t="s">
        <v>61</v>
      </c>
    </row>
    <row r="821" customFormat="false" ht="13.8" hidden="false" customHeight="false" outlineLevel="0" collapsed="false">
      <c r="A821" s="24" t="s">
        <v>3542</v>
      </c>
      <c r="B821" s="24" t="n">
        <v>909.040122884012</v>
      </c>
      <c r="C821" s="24" t="n">
        <v>0.028863414451554</v>
      </c>
      <c r="D821" s="24" t="n">
        <v>0.102989392180892</v>
      </c>
      <c r="E821" s="24" t="n">
        <v>0.412491938168305</v>
      </c>
      <c r="F821" s="24" t="n">
        <v>0.959921008837785</v>
      </c>
      <c r="G821" s="24" t="s">
        <v>61</v>
      </c>
    </row>
    <row r="822" customFormat="false" ht="13.8" hidden="false" customHeight="false" outlineLevel="0" collapsed="false">
      <c r="A822" s="24" t="s">
        <v>2779</v>
      </c>
      <c r="B822" s="24" t="n">
        <v>525.229267904698</v>
      </c>
      <c r="C822" s="24" t="n">
        <v>0.0288076051887997</v>
      </c>
      <c r="D822" s="24" t="n">
        <v>0.115233128898114</v>
      </c>
      <c r="E822" s="24" t="n">
        <v>0.150713142053278</v>
      </c>
      <c r="F822" s="24" t="n">
        <v>0.802639166717108</v>
      </c>
      <c r="G822" s="24" t="s">
        <v>61</v>
      </c>
    </row>
    <row r="823" customFormat="false" ht="13.8" hidden="false" customHeight="false" outlineLevel="0" collapsed="false">
      <c r="A823" s="24" t="s">
        <v>4309</v>
      </c>
      <c r="B823" s="24" t="n">
        <v>163.396786346079</v>
      </c>
      <c r="C823" s="24" t="n">
        <v>0.0287982053873458</v>
      </c>
      <c r="D823" s="24" t="n">
        <v>0.109267719104758</v>
      </c>
      <c r="E823" s="24" t="n">
        <v>0.281583910848331</v>
      </c>
      <c r="F823" s="24" t="n">
        <v>0.901652732610688</v>
      </c>
      <c r="G823" s="24" t="s">
        <v>61</v>
      </c>
    </row>
    <row r="824" customFormat="false" ht="13.8" hidden="false" customHeight="false" outlineLevel="0" collapsed="false">
      <c r="A824" s="24" t="s">
        <v>3100</v>
      </c>
      <c r="B824" s="24" t="n">
        <v>45.2663790102946</v>
      </c>
      <c r="C824" s="24" t="n">
        <v>0.0287855284093592</v>
      </c>
      <c r="D824" s="24" t="n">
        <v>0.108217279921654</v>
      </c>
      <c r="E824" s="24" t="n">
        <v>0.309919773282586</v>
      </c>
      <c r="F824" s="24" t="n">
        <v>0.923525316431839</v>
      </c>
      <c r="G824" s="24" t="s">
        <v>61</v>
      </c>
    </row>
    <row r="825" customFormat="false" ht="13.8" hidden="false" customHeight="false" outlineLevel="0" collapsed="false">
      <c r="A825" s="24" t="s">
        <v>4798</v>
      </c>
      <c r="B825" s="24" t="n">
        <v>45.2169493075192</v>
      </c>
      <c r="C825" s="24" t="n">
        <v>0.0286532381657584</v>
      </c>
      <c r="D825" s="24" t="n">
        <v>0.109797274454563</v>
      </c>
      <c r="E825" s="24" t="n">
        <v>0.268335519176771</v>
      </c>
      <c r="F825" s="24" t="n">
        <v>0.891861393865411</v>
      </c>
      <c r="G825" s="24" t="s">
        <v>61</v>
      </c>
    </row>
    <row r="826" customFormat="false" ht="13.8" hidden="false" customHeight="false" outlineLevel="0" collapsed="false">
      <c r="A826" s="24" t="s">
        <v>979</v>
      </c>
      <c r="B826" s="24" t="n">
        <v>2477.44506515049</v>
      </c>
      <c r="C826" s="24" t="n">
        <v>0.0285929228714775</v>
      </c>
      <c r="D826" s="24" t="n">
        <v>0.0923436879982654</v>
      </c>
      <c r="E826" s="24" t="n">
        <v>0.50272674996958</v>
      </c>
      <c r="F826" s="24" t="n">
        <v>0.979146082836257</v>
      </c>
      <c r="G826" s="24" t="s">
        <v>61</v>
      </c>
    </row>
    <row r="827" customFormat="false" ht="13.8" hidden="false" customHeight="false" outlineLevel="0" collapsed="false">
      <c r="A827" s="24" t="s">
        <v>4369</v>
      </c>
      <c r="B827" s="24" t="n">
        <v>1432.17216647423</v>
      </c>
      <c r="C827" s="24" t="n">
        <v>0.028461905014217</v>
      </c>
      <c r="D827" s="24" t="n">
        <v>0.109583245271189</v>
      </c>
      <c r="E827" s="24" t="n">
        <v>0.276278116581583</v>
      </c>
      <c r="F827" s="24" t="n">
        <v>0.896834469313225</v>
      </c>
      <c r="G827" s="24" t="s">
        <v>61</v>
      </c>
    </row>
    <row r="828" customFormat="false" ht="13.8" hidden="false" customHeight="false" outlineLevel="0" collapsed="false">
      <c r="A828" s="24" t="s">
        <v>2675</v>
      </c>
      <c r="B828" s="24" t="n">
        <v>9603.13955888324</v>
      </c>
      <c r="C828" s="24" t="n">
        <v>0.0284473351432025</v>
      </c>
      <c r="D828" s="24" t="n">
        <v>0.0770531854620231</v>
      </c>
      <c r="E828" s="24" t="n">
        <v>0.521340659205887</v>
      </c>
      <c r="F828" s="24" t="n">
        <v>0.979421046008279</v>
      </c>
      <c r="G828" s="24" t="s">
        <v>61</v>
      </c>
    </row>
    <row r="829" customFormat="false" ht="13.8" hidden="false" customHeight="false" outlineLevel="0" collapsed="false">
      <c r="A829" s="24" t="s">
        <v>4496</v>
      </c>
      <c r="B829" s="24" t="n">
        <v>1435.94406581263</v>
      </c>
      <c r="C829" s="24" t="n">
        <v>0.0284407662378707</v>
      </c>
      <c r="D829" s="24" t="n">
        <v>0.095826344409244</v>
      </c>
      <c r="E829" s="24" t="n">
        <v>0.487232785506809</v>
      </c>
      <c r="F829" s="24" t="n">
        <v>0.973890609401516</v>
      </c>
      <c r="G829" s="24" t="s">
        <v>61</v>
      </c>
    </row>
    <row r="830" customFormat="false" ht="13.8" hidden="false" customHeight="false" outlineLevel="0" collapsed="false">
      <c r="A830" s="24" t="s">
        <v>2826</v>
      </c>
      <c r="B830" s="24" t="n">
        <v>251.764350521123</v>
      </c>
      <c r="C830" s="24" t="n">
        <v>0.0284132477408179</v>
      </c>
      <c r="D830" s="24" t="n">
        <v>0.0875368723864963</v>
      </c>
      <c r="E830" s="24" t="n">
        <v>0.519190747178407</v>
      </c>
      <c r="F830" s="24" t="n">
        <v>0.979421046008279</v>
      </c>
      <c r="G830" s="24" t="s">
        <v>61</v>
      </c>
    </row>
    <row r="831" customFormat="false" ht="13.8" hidden="false" customHeight="false" outlineLevel="0" collapsed="false">
      <c r="A831" s="24" t="s">
        <v>4692</v>
      </c>
      <c r="B831" s="24" t="n">
        <v>390.423842555281</v>
      </c>
      <c r="C831" s="24" t="n">
        <v>0.0283484943238564</v>
      </c>
      <c r="D831" s="24" t="n">
        <v>0.109338558092262</v>
      </c>
      <c r="E831" s="24" t="n">
        <v>0.284329659377462</v>
      </c>
      <c r="F831" s="24" t="n">
        <v>0.906855735252475</v>
      </c>
      <c r="G831" s="24" t="s">
        <v>61</v>
      </c>
    </row>
    <row r="832" customFormat="false" ht="13.8" hidden="false" customHeight="false" outlineLevel="0" collapsed="false">
      <c r="A832" s="24" t="s">
        <v>345</v>
      </c>
      <c r="B832" s="24" t="n">
        <v>13407.435887414</v>
      </c>
      <c r="C832" s="24" t="n">
        <v>0.0283124644528068</v>
      </c>
      <c r="D832" s="24" t="n">
        <v>0.0956038297395675</v>
      </c>
      <c r="E832" s="24" t="n">
        <v>0.490345261281278</v>
      </c>
      <c r="F832" s="24" t="n">
        <v>0.975487864076438</v>
      </c>
      <c r="G832" s="24" t="s">
        <v>61</v>
      </c>
    </row>
    <row r="833" customFormat="false" ht="13.8" hidden="false" customHeight="false" outlineLevel="0" collapsed="false">
      <c r="A833" s="24" t="s">
        <v>1101</v>
      </c>
      <c r="B833" s="24" t="n">
        <v>2291.48816723125</v>
      </c>
      <c r="C833" s="24" t="n">
        <v>0.0282762722136307</v>
      </c>
      <c r="D833" s="24" t="n">
        <v>0.0999317642335201</v>
      </c>
      <c r="E833" s="24" t="n">
        <v>0.45699467462487</v>
      </c>
      <c r="F833" s="24" t="n">
        <v>0.973890609401516</v>
      </c>
      <c r="G833" s="24" t="s">
        <v>61</v>
      </c>
    </row>
    <row r="834" customFormat="false" ht="13.8" hidden="false" customHeight="false" outlineLevel="0" collapsed="false">
      <c r="A834" s="24" t="s">
        <v>4048</v>
      </c>
      <c r="B834" s="24" t="n">
        <v>25.9751740282528</v>
      </c>
      <c r="C834" s="24" t="n">
        <v>0.0282752183019943</v>
      </c>
      <c r="D834" s="24" t="n">
        <v>0.115885555022059</v>
      </c>
      <c r="E834" s="24" t="n">
        <v>0.146111967257101</v>
      </c>
      <c r="F834" s="24" t="n">
        <v>0.788232876494643</v>
      </c>
      <c r="G834" s="24" t="s">
        <v>61</v>
      </c>
    </row>
    <row r="835" customFormat="false" ht="13.8" hidden="false" customHeight="false" outlineLevel="0" collapsed="false">
      <c r="A835" s="24" t="s">
        <v>4783</v>
      </c>
      <c r="B835" s="24" t="n">
        <v>2.55827310150283</v>
      </c>
      <c r="C835" s="24" t="n">
        <v>0.0282410882094411</v>
      </c>
      <c r="D835" s="24" t="n">
        <v>0.204941203703103</v>
      </c>
      <c r="E835" s="24" t="n">
        <v>0.0314417903622269</v>
      </c>
      <c r="F835" s="24" t="n">
        <v>0.579593388479414</v>
      </c>
      <c r="G835" s="24" t="s">
        <v>61</v>
      </c>
    </row>
    <row r="836" customFormat="false" ht="13.8" hidden="false" customHeight="false" outlineLevel="0" collapsed="false">
      <c r="A836" s="24" t="s">
        <v>3274</v>
      </c>
      <c r="B836" s="24" t="n">
        <v>1374.73198179006</v>
      </c>
      <c r="C836" s="24" t="n">
        <v>0.0282183711017702</v>
      </c>
      <c r="D836" s="24" t="n">
        <v>0.0861114984741922</v>
      </c>
      <c r="E836" s="24" t="n">
        <v>0.524236856668381</v>
      </c>
      <c r="F836" s="24" t="n">
        <v>0.979421046008279</v>
      </c>
      <c r="G836" s="24" t="s">
        <v>61</v>
      </c>
    </row>
    <row r="837" customFormat="false" ht="13.8" hidden="false" customHeight="false" outlineLevel="0" collapsed="false">
      <c r="A837" s="24" t="s">
        <v>4484</v>
      </c>
      <c r="B837" s="24" t="n">
        <v>1037.10051239187</v>
      </c>
      <c r="C837" s="24" t="n">
        <v>0.0282121522088035</v>
      </c>
      <c r="D837" s="24" t="n">
        <v>0.108077297951257</v>
      </c>
      <c r="E837" s="24" t="n">
        <v>0.320117864330684</v>
      </c>
      <c r="F837" s="24" t="n">
        <v>0.925388596110247</v>
      </c>
      <c r="G837" s="24" t="s">
        <v>61</v>
      </c>
    </row>
    <row r="838" customFormat="false" ht="13.8" hidden="false" customHeight="false" outlineLevel="0" collapsed="false">
      <c r="A838" s="24" t="s">
        <v>3492</v>
      </c>
      <c r="B838" s="24" t="n">
        <v>913.708416615367</v>
      </c>
      <c r="C838" s="24" t="n">
        <v>0.0282020775624172</v>
      </c>
      <c r="D838" s="24" t="n">
        <v>0.0767711460981607</v>
      </c>
      <c r="E838" s="24" t="n">
        <v>0.524444932752546</v>
      </c>
      <c r="F838" s="24" t="n">
        <v>0.979421046008279</v>
      </c>
      <c r="G838" s="24" t="s">
        <v>61</v>
      </c>
    </row>
    <row r="839" customFormat="false" ht="13.8" hidden="false" customHeight="false" outlineLevel="0" collapsed="false">
      <c r="A839" s="24" t="s">
        <v>4039</v>
      </c>
      <c r="B839" s="24" t="n">
        <v>2749.58431346065</v>
      </c>
      <c r="C839" s="24" t="n">
        <v>0.0281991970083735</v>
      </c>
      <c r="D839" s="24" t="n">
        <v>0.111549825744522</v>
      </c>
      <c r="E839" s="24" t="n">
        <v>0.224821179160031</v>
      </c>
      <c r="F839" s="24" t="n">
        <v>0.851751559289082</v>
      </c>
      <c r="G839" s="24" t="s">
        <v>61</v>
      </c>
    </row>
    <row r="840" customFormat="false" ht="13.8" hidden="false" customHeight="false" outlineLevel="0" collapsed="false">
      <c r="A840" s="24" t="s">
        <v>2461</v>
      </c>
      <c r="B840" s="24" t="n">
        <v>7645.83049231661</v>
      </c>
      <c r="C840" s="24" t="n">
        <v>0.0281945420534742</v>
      </c>
      <c r="D840" s="24" t="n">
        <v>0.091259479522062</v>
      </c>
      <c r="E840" s="24" t="n">
        <v>0.512249454629389</v>
      </c>
      <c r="F840" s="24" t="n">
        <v>0.979146082836257</v>
      </c>
      <c r="G840" s="24" t="s">
        <v>61</v>
      </c>
    </row>
    <row r="841" customFormat="false" ht="13.8" hidden="false" customHeight="false" outlineLevel="0" collapsed="false">
      <c r="A841" s="24" t="s">
        <v>3596</v>
      </c>
      <c r="B841" s="24" t="n">
        <v>2574.35751698379</v>
      </c>
      <c r="C841" s="24" t="n">
        <v>0.02815418587296</v>
      </c>
      <c r="D841" s="24" t="n">
        <v>0.109203979762158</v>
      </c>
      <c r="E841" s="24" t="n">
        <v>0.290184163091691</v>
      </c>
      <c r="F841" s="24" t="n">
        <v>0.911221089575683</v>
      </c>
      <c r="G841" s="24" t="s">
        <v>61</v>
      </c>
    </row>
    <row r="842" customFormat="false" ht="13.8" hidden="false" customHeight="false" outlineLevel="0" collapsed="false">
      <c r="A842" s="24" t="s">
        <v>3113</v>
      </c>
      <c r="B842" s="24" t="n">
        <v>132.056758076782</v>
      </c>
      <c r="C842" s="24" t="n">
        <v>0.0281047791186618</v>
      </c>
      <c r="D842" s="24" t="n">
        <v>0.0966684464153733</v>
      </c>
      <c r="E842" s="24" t="n">
        <v>0.486380204055525</v>
      </c>
      <c r="F842" s="24" t="n">
        <v>0.973890609401516</v>
      </c>
      <c r="G842" s="24" t="s">
        <v>61</v>
      </c>
    </row>
    <row r="843" customFormat="false" ht="13.8" hidden="false" customHeight="false" outlineLevel="0" collapsed="false">
      <c r="A843" s="24" t="s">
        <v>1897</v>
      </c>
      <c r="B843" s="24" t="n">
        <v>242.289220845447</v>
      </c>
      <c r="C843" s="24" t="n">
        <v>0.0280732170574346</v>
      </c>
      <c r="D843" s="24" t="n">
        <v>0.0999628627024401</v>
      </c>
      <c r="E843" s="24" t="n">
        <v>0.4594690701761</v>
      </c>
      <c r="F843" s="24" t="n">
        <v>0.973890609401516</v>
      </c>
      <c r="G843" s="24" t="s">
        <v>61</v>
      </c>
    </row>
    <row r="844" customFormat="false" ht="13.8" hidden="false" customHeight="false" outlineLevel="0" collapsed="false">
      <c r="A844" s="24" t="s">
        <v>4019</v>
      </c>
      <c r="B844" s="24" t="n">
        <v>1888.70220804114</v>
      </c>
      <c r="C844" s="24" t="n">
        <v>0.0280540272397681</v>
      </c>
      <c r="D844" s="24" t="n">
        <v>0.107911957552318</v>
      </c>
      <c r="E844" s="24" t="n">
        <v>0.326259336917374</v>
      </c>
      <c r="F844" s="24" t="n">
        <v>0.927327094911721</v>
      </c>
      <c r="G844" s="24" t="s">
        <v>61</v>
      </c>
    </row>
    <row r="845" customFormat="false" ht="13.8" hidden="false" customHeight="false" outlineLevel="0" collapsed="false">
      <c r="A845" s="24" t="s">
        <v>635</v>
      </c>
      <c r="B845" s="24" t="n">
        <v>505.300613300094</v>
      </c>
      <c r="C845" s="24" t="n">
        <v>0.0280332518258966</v>
      </c>
      <c r="D845" s="24" t="n">
        <v>0.110410328132602</v>
      </c>
      <c r="E845" s="24" t="n">
        <v>0.257214149251924</v>
      </c>
      <c r="F845" s="24" t="n">
        <v>0.884185661901152</v>
      </c>
      <c r="G845" s="24" t="s">
        <v>61</v>
      </c>
    </row>
    <row r="846" customFormat="false" ht="13.8" hidden="false" customHeight="false" outlineLevel="0" collapsed="false">
      <c r="A846" s="24" t="s">
        <v>3776</v>
      </c>
      <c r="B846" s="24" t="n">
        <v>3156.25696547692</v>
      </c>
      <c r="C846" s="24" t="n">
        <v>0.027987483903898</v>
      </c>
      <c r="D846" s="24" t="n">
        <v>0.0977079680731279</v>
      </c>
      <c r="E846" s="24" t="n">
        <v>0.480471473858938</v>
      </c>
      <c r="F846" s="24" t="n">
        <v>0.973890609401516</v>
      </c>
      <c r="G846" s="24" t="s">
        <v>61</v>
      </c>
    </row>
    <row r="847" customFormat="false" ht="13.8" hidden="false" customHeight="false" outlineLevel="0" collapsed="false">
      <c r="A847" s="24" t="s">
        <v>3473</v>
      </c>
      <c r="B847" s="24" t="n">
        <v>2840.22431876866</v>
      </c>
      <c r="C847" s="24" t="n">
        <v>0.0279865907595993</v>
      </c>
      <c r="D847" s="24" t="n">
        <v>0.0896616196098641</v>
      </c>
      <c r="E847" s="24" t="n">
        <v>0.520099894162946</v>
      </c>
      <c r="F847" s="24" t="n">
        <v>0.979421046008279</v>
      </c>
      <c r="G847" s="24" t="s">
        <v>61</v>
      </c>
    </row>
    <row r="848" customFormat="false" ht="13.8" hidden="false" customHeight="false" outlineLevel="0" collapsed="false">
      <c r="A848" s="24" t="s">
        <v>4486</v>
      </c>
      <c r="B848" s="24" t="n">
        <v>54.8499053650249</v>
      </c>
      <c r="C848" s="24" t="n">
        <v>0.0279628281814986</v>
      </c>
      <c r="D848" s="24" t="n">
        <v>0.118666632237479</v>
      </c>
      <c r="E848" s="24" t="n">
        <v>0.122528561928697</v>
      </c>
      <c r="F848" s="24" t="n">
        <v>0.754088335317132</v>
      </c>
      <c r="G848" s="24" t="s">
        <v>61</v>
      </c>
    </row>
    <row r="849" customFormat="false" ht="13.8" hidden="false" customHeight="false" outlineLevel="0" collapsed="false">
      <c r="A849" s="24" t="s">
        <v>1446</v>
      </c>
      <c r="B849" s="24" t="n">
        <v>1982.75407901133</v>
      </c>
      <c r="C849" s="24" t="n">
        <v>0.0279356735171245</v>
      </c>
      <c r="D849" s="24" t="n">
        <v>0.0821947811922791</v>
      </c>
      <c r="E849" s="24" t="n">
        <v>0.531220824657717</v>
      </c>
      <c r="F849" s="24" t="n">
        <v>0.980967762145614</v>
      </c>
      <c r="G849" s="24" t="s">
        <v>61</v>
      </c>
    </row>
    <row r="850" customFormat="false" ht="13.8" hidden="false" customHeight="false" outlineLevel="0" collapsed="false">
      <c r="A850" s="24" t="s">
        <v>3909</v>
      </c>
      <c r="B850" s="24" t="n">
        <v>292.041636918136</v>
      </c>
      <c r="C850" s="24" t="n">
        <v>0.0278813441474992</v>
      </c>
      <c r="D850" s="24" t="n">
        <v>0.105646765408168</v>
      </c>
      <c r="E850" s="24" t="n">
        <v>0.380307672242885</v>
      </c>
      <c r="F850" s="24" t="n">
        <v>0.958458685503791</v>
      </c>
      <c r="G850" s="24" t="s">
        <v>61</v>
      </c>
    </row>
    <row r="851" customFormat="false" ht="13.8" hidden="false" customHeight="false" outlineLevel="0" collapsed="false">
      <c r="A851" s="24" t="s">
        <v>4126</v>
      </c>
      <c r="B851" s="24" t="n">
        <v>348.52846696144</v>
      </c>
      <c r="C851" s="24" t="n">
        <v>0.0277939370074766</v>
      </c>
      <c r="D851" s="24" t="n">
        <v>0.113424469351364</v>
      </c>
      <c r="E851" s="24" t="n">
        <v>0.186179533404432</v>
      </c>
      <c r="F851" s="24" t="n">
        <v>0.834536845723724</v>
      </c>
      <c r="G851" s="24" t="s">
        <v>61</v>
      </c>
    </row>
    <row r="852" customFormat="false" ht="13.8" hidden="false" customHeight="false" outlineLevel="0" collapsed="false">
      <c r="A852" s="24" t="s">
        <v>3250</v>
      </c>
      <c r="B852" s="24" t="n">
        <v>1994.1492913173</v>
      </c>
      <c r="C852" s="24" t="n">
        <v>0.0277141664764417</v>
      </c>
      <c r="D852" s="24" t="n">
        <v>0.102173734927708</v>
      </c>
      <c r="E852" s="24" t="n">
        <v>0.439121227512142</v>
      </c>
      <c r="F852" s="24" t="n">
        <v>0.971517129586574</v>
      </c>
      <c r="G852" s="24" t="s">
        <v>61</v>
      </c>
    </row>
    <row r="853" customFormat="false" ht="13.8" hidden="false" customHeight="false" outlineLevel="0" collapsed="false">
      <c r="A853" s="24" t="s">
        <v>3680</v>
      </c>
      <c r="B853" s="24" t="n">
        <v>1038.17881745065</v>
      </c>
      <c r="C853" s="24" t="n">
        <v>0.0276550415483512</v>
      </c>
      <c r="D853" s="24" t="n">
        <v>0.106659858014136</v>
      </c>
      <c r="E853" s="24" t="n">
        <v>0.361591309722883</v>
      </c>
      <c r="F853" s="24" t="n">
        <v>0.951976409121507</v>
      </c>
      <c r="G853" s="24" t="s">
        <v>61</v>
      </c>
    </row>
    <row r="854" customFormat="false" ht="13.8" hidden="false" customHeight="false" outlineLevel="0" collapsed="false">
      <c r="A854" s="24" t="s">
        <v>2546</v>
      </c>
      <c r="B854" s="24" t="n">
        <v>1165.2372305448</v>
      </c>
      <c r="C854" s="24" t="n">
        <v>0.0276409109410277</v>
      </c>
      <c r="D854" s="24" t="n">
        <v>0.108826502775207</v>
      </c>
      <c r="E854" s="24" t="n">
        <v>0.306484872165507</v>
      </c>
      <c r="F854" s="24" t="n">
        <v>0.920131278262247</v>
      </c>
      <c r="G854" s="24" t="s">
        <v>61</v>
      </c>
    </row>
    <row r="855" customFormat="false" ht="13.8" hidden="false" customHeight="false" outlineLevel="0" collapsed="false">
      <c r="A855" s="24" t="s">
        <v>1269</v>
      </c>
      <c r="B855" s="24" t="n">
        <v>227.338448299953</v>
      </c>
      <c r="C855" s="24" t="n">
        <v>0.0275672490091496</v>
      </c>
      <c r="D855" s="24" t="n">
        <v>0.115306031494516</v>
      </c>
      <c r="E855" s="24" t="n">
        <v>0.157907965274012</v>
      </c>
      <c r="F855" s="24" t="n">
        <v>0.805267774625084</v>
      </c>
      <c r="G855" s="24" t="s">
        <v>61</v>
      </c>
    </row>
    <row r="856" customFormat="false" ht="13.8" hidden="false" customHeight="false" outlineLevel="0" collapsed="false">
      <c r="A856" s="24" t="s">
        <v>2968</v>
      </c>
      <c r="B856" s="24" t="n">
        <v>1056.31507735389</v>
      </c>
      <c r="C856" s="24" t="n">
        <v>0.0274328464247942</v>
      </c>
      <c r="D856" s="24" t="n">
        <v>0.0952735889478855</v>
      </c>
      <c r="E856" s="24" t="n">
        <v>0.50448611726458</v>
      </c>
      <c r="F856" s="24" t="n">
        <v>0.979146082836257</v>
      </c>
      <c r="G856" s="24" t="s">
        <v>61</v>
      </c>
    </row>
    <row r="857" customFormat="false" ht="13.8" hidden="false" customHeight="false" outlineLevel="0" collapsed="false">
      <c r="A857" s="24" t="s">
        <v>1198</v>
      </c>
      <c r="B857" s="24" t="n">
        <v>10.9544452322916</v>
      </c>
      <c r="C857" s="24" t="n">
        <v>0.0273966293018299</v>
      </c>
      <c r="D857" s="24" t="n">
        <v>0.125360174714734</v>
      </c>
      <c r="E857" s="24" t="n">
        <v>0.0929417404853367</v>
      </c>
      <c r="F857" s="24" t="n">
        <v>0.69691914165863</v>
      </c>
      <c r="G857" s="24" t="s">
        <v>61</v>
      </c>
    </row>
    <row r="858" customFormat="false" ht="13.8" hidden="false" customHeight="false" outlineLevel="0" collapsed="false">
      <c r="A858" s="24" t="s">
        <v>1745</v>
      </c>
      <c r="B858" s="24" t="n">
        <v>584.824262183993</v>
      </c>
      <c r="C858" s="24" t="n">
        <v>0.0273114018202758</v>
      </c>
      <c r="D858" s="24" t="n">
        <v>0.0800231695599355</v>
      </c>
      <c r="E858" s="24" t="n">
        <v>0.539778861369752</v>
      </c>
      <c r="F858" s="24" t="n">
        <v>0.981391266466179</v>
      </c>
      <c r="G858" s="24" t="s">
        <v>61</v>
      </c>
    </row>
    <row r="859" customFormat="false" ht="13.8" hidden="false" customHeight="false" outlineLevel="0" collapsed="false">
      <c r="A859" s="24" t="s">
        <v>4532</v>
      </c>
      <c r="B859" s="24" t="n">
        <v>10025.9550190103</v>
      </c>
      <c r="C859" s="24" t="n">
        <v>0.0273103956715249</v>
      </c>
      <c r="D859" s="24" t="n">
        <v>0.101523531700322</v>
      </c>
      <c r="E859" s="24" t="n">
        <v>0.452901405563591</v>
      </c>
      <c r="F859" s="24" t="n">
        <v>0.973890609401516</v>
      </c>
      <c r="G859" s="24" t="s">
        <v>61</v>
      </c>
    </row>
    <row r="860" customFormat="false" ht="13.8" hidden="false" customHeight="false" outlineLevel="0" collapsed="false">
      <c r="A860" s="24" t="s">
        <v>4675</v>
      </c>
      <c r="B860" s="24" t="n">
        <v>397.442489316753</v>
      </c>
      <c r="C860" s="24" t="n">
        <v>0.0272720390070366</v>
      </c>
      <c r="D860" s="24" t="n">
        <v>0.110004730113047</v>
      </c>
      <c r="E860" s="24" t="n">
        <v>0.276662617827131</v>
      </c>
      <c r="F860" s="24" t="n">
        <v>0.896834469313225</v>
      </c>
      <c r="G860" s="24" t="s">
        <v>61</v>
      </c>
    </row>
    <row r="861" customFormat="false" ht="13.8" hidden="false" customHeight="false" outlineLevel="0" collapsed="false">
      <c r="A861" s="24" t="s">
        <v>886</v>
      </c>
      <c r="B861" s="24" t="n">
        <v>10341.5478294021</v>
      </c>
      <c r="C861" s="24" t="n">
        <v>0.0271726571949427</v>
      </c>
      <c r="D861" s="24" t="n">
        <v>0.0861329820015298</v>
      </c>
      <c r="E861" s="24" t="n">
        <v>0.538761282663926</v>
      </c>
      <c r="F861" s="24" t="n">
        <v>0.981391266466179</v>
      </c>
      <c r="G861" s="24" t="s">
        <v>61</v>
      </c>
    </row>
    <row r="862" customFormat="false" ht="13.8" hidden="false" customHeight="false" outlineLevel="0" collapsed="false">
      <c r="A862" s="24" t="s">
        <v>4429</v>
      </c>
      <c r="B862" s="24" t="n">
        <v>401.157393088624</v>
      </c>
      <c r="C862" s="24" t="n">
        <v>0.0271613449954116</v>
      </c>
      <c r="D862" s="24" t="n">
        <v>0.105809098312584</v>
      </c>
      <c r="E862" s="24" t="n">
        <v>0.386547085780754</v>
      </c>
      <c r="F862" s="24" t="n">
        <v>0.958458685503791</v>
      </c>
      <c r="G862" s="24" t="s">
        <v>61</v>
      </c>
    </row>
    <row r="863" customFormat="false" ht="13.8" hidden="false" customHeight="false" outlineLevel="0" collapsed="false">
      <c r="A863" s="24" t="s">
        <v>3451</v>
      </c>
      <c r="B863" s="24" t="n">
        <v>2777.4505032906</v>
      </c>
      <c r="C863" s="24" t="n">
        <v>0.0271575126898059</v>
      </c>
      <c r="D863" s="24" t="n">
        <v>0.107561606872002</v>
      </c>
      <c r="E863" s="24" t="n">
        <v>0.346226643903358</v>
      </c>
      <c r="F863" s="24" t="n">
        <v>0.945541451147359</v>
      </c>
      <c r="G863" s="24" t="s">
        <v>61</v>
      </c>
    </row>
    <row r="864" customFormat="false" ht="13.8" hidden="false" customHeight="false" outlineLevel="0" collapsed="false">
      <c r="A864" s="24" t="s">
        <v>3373</v>
      </c>
      <c r="B864" s="24" t="n">
        <v>77.0565036556428</v>
      </c>
      <c r="C864" s="24" t="n">
        <v>0.0271495390379222</v>
      </c>
      <c r="D864" s="24" t="n">
        <v>0.108452883869269</v>
      </c>
      <c r="E864" s="24" t="n">
        <v>0.32265719538943</v>
      </c>
      <c r="F864" s="24" t="n">
        <v>0.925388596110247</v>
      </c>
      <c r="G864" s="24" t="s">
        <v>61</v>
      </c>
    </row>
    <row r="865" customFormat="false" ht="13.8" hidden="false" customHeight="false" outlineLevel="0" collapsed="false">
      <c r="A865" s="24" t="s">
        <v>3773</v>
      </c>
      <c r="B865" s="24" t="n">
        <v>242.592699830546</v>
      </c>
      <c r="C865" s="24" t="n">
        <v>0.0271198575648554</v>
      </c>
      <c r="D865" s="24" t="n">
        <v>0.0958550234677516</v>
      </c>
      <c r="E865" s="24" t="n">
        <v>0.505412297855261</v>
      </c>
      <c r="F865" s="24" t="n">
        <v>0.979146082836257</v>
      </c>
      <c r="G865" s="24" t="s">
        <v>61</v>
      </c>
    </row>
    <row r="866" customFormat="false" ht="13.8" hidden="false" customHeight="false" outlineLevel="0" collapsed="false">
      <c r="A866" s="24" t="s">
        <v>503</v>
      </c>
      <c r="B866" s="24" t="n">
        <v>1956.39989245088</v>
      </c>
      <c r="C866" s="24" t="n">
        <v>0.0271043585668832</v>
      </c>
      <c r="D866" s="24" t="n">
        <v>0.0944776940967223</v>
      </c>
      <c r="E866" s="24" t="n">
        <v>0.513491300759535</v>
      </c>
      <c r="F866" s="24" t="n">
        <v>0.979146082836257</v>
      </c>
      <c r="G866" s="24" t="s">
        <v>61</v>
      </c>
    </row>
    <row r="867" customFormat="false" ht="13.8" hidden="false" customHeight="false" outlineLevel="0" collapsed="false">
      <c r="A867" s="24" t="s">
        <v>3065</v>
      </c>
      <c r="B867" s="24" t="n">
        <v>2538.81088608007</v>
      </c>
      <c r="C867" s="24" t="n">
        <v>0.0270783864260878</v>
      </c>
      <c r="D867" s="24" t="n">
        <v>0.110056408866307</v>
      </c>
      <c r="E867" s="24" t="n">
        <v>0.277220869900789</v>
      </c>
      <c r="F867" s="24" t="n">
        <v>0.896834469313225</v>
      </c>
      <c r="G867" s="24" t="s">
        <v>61</v>
      </c>
    </row>
    <row r="868" customFormat="false" ht="13.8" hidden="false" customHeight="false" outlineLevel="0" collapsed="false">
      <c r="A868" s="24" t="s">
        <v>1352</v>
      </c>
      <c r="B868" s="24" t="n">
        <v>4692.57250013866</v>
      </c>
      <c r="C868" s="24" t="n">
        <v>0.0269433597603621</v>
      </c>
      <c r="D868" s="24" t="n">
        <v>0.0882125419255522</v>
      </c>
      <c r="E868" s="24" t="n">
        <v>0.538240539792514</v>
      </c>
      <c r="F868" s="24" t="n">
        <v>0.981391266466179</v>
      </c>
      <c r="G868" s="24" t="s">
        <v>61</v>
      </c>
    </row>
    <row r="869" customFormat="false" ht="13.8" hidden="false" customHeight="false" outlineLevel="0" collapsed="false">
      <c r="A869" s="24" t="s">
        <v>3941</v>
      </c>
      <c r="B869" s="24" t="n">
        <v>1155.61624749188</v>
      </c>
      <c r="C869" s="24" t="n">
        <v>0.0269326991720313</v>
      </c>
      <c r="D869" s="24" t="n">
        <v>0.107770339394674</v>
      </c>
      <c r="E869" s="24" t="n">
        <v>0.343697750464097</v>
      </c>
      <c r="F869" s="24" t="n">
        <v>0.942311416209351</v>
      </c>
      <c r="G869" s="24" t="s">
        <v>61</v>
      </c>
    </row>
    <row r="870" customFormat="false" ht="13.8" hidden="false" customHeight="false" outlineLevel="0" collapsed="false">
      <c r="A870" s="24" t="s">
        <v>2807</v>
      </c>
      <c r="B870" s="24" t="n">
        <v>183.059473327223</v>
      </c>
      <c r="C870" s="24" t="n">
        <v>0.0269018346570443</v>
      </c>
      <c r="D870" s="24" t="n">
        <v>0.111577987436015</v>
      </c>
      <c r="E870" s="24" t="n">
        <v>0.235850464859417</v>
      </c>
      <c r="F870" s="24" t="n">
        <v>0.862499759576209</v>
      </c>
      <c r="G870" s="24" t="s">
        <v>61</v>
      </c>
    </row>
    <row r="871" customFormat="false" ht="13.8" hidden="false" customHeight="false" outlineLevel="0" collapsed="false">
      <c r="A871" s="24" t="s">
        <v>4615</v>
      </c>
      <c r="B871" s="24" t="n">
        <v>16411.7034204897</v>
      </c>
      <c r="C871" s="24" t="n">
        <v>0.026879827513464</v>
      </c>
      <c r="D871" s="24" t="n">
        <v>0.0971916206633705</v>
      </c>
      <c r="E871" s="24" t="n">
        <v>0.499866293217641</v>
      </c>
      <c r="F871" s="24" t="n">
        <v>0.979146082836257</v>
      </c>
      <c r="G871" s="24" t="s">
        <v>61</v>
      </c>
    </row>
    <row r="872" customFormat="false" ht="13.8" hidden="false" customHeight="false" outlineLevel="0" collapsed="false">
      <c r="A872" s="24" t="s">
        <v>1542</v>
      </c>
      <c r="B872" s="24" t="n">
        <v>9221.51242589561</v>
      </c>
      <c r="C872" s="24" t="n">
        <v>0.0268681778001811</v>
      </c>
      <c r="D872" s="24" t="n">
        <v>0.103682039255396</v>
      </c>
      <c r="E872" s="24" t="n">
        <v>0.429213237722216</v>
      </c>
      <c r="F872" s="24" t="n">
        <v>0.965564018358449</v>
      </c>
      <c r="G872" s="24" t="s">
        <v>61</v>
      </c>
    </row>
    <row r="873" customFormat="false" ht="13.8" hidden="false" customHeight="false" outlineLevel="0" collapsed="false">
      <c r="A873" s="24" t="s">
        <v>3985</v>
      </c>
      <c r="B873" s="24" t="n">
        <v>5049.86878771889</v>
      </c>
      <c r="C873" s="24" t="n">
        <v>0.0267909754988135</v>
      </c>
      <c r="D873" s="24" t="n">
        <v>0.104794185927882</v>
      </c>
      <c r="E873" s="24" t="n">
        <v>0.41136593558481</v>
      </c>
      <c r="F873" s="24" t="n">
        <v>0.959921008837785</v>
      </c>
      <c r="G873" s="24" t="s">
        <v>61</v>
      </c>
    </row>
    <row r="874" customFormat="false" ht="13.8" hidden="false" customHeight="false" outlineLevel="0" collapsed="false">
      <c r="A874" s="24" t="s">
        <v>4458</v>
      </c>
      <c r="B874" s="24" t="n">
        <v>830.301911282894</v>
      </c>
      <c r="C874" s="24" t="n">
        <v>0.0267579826253741</v>
      </c>
      <c r="D874" s="24" t="n">
        <v>0.107361209497377</v>
      </c>
      <c r="E874" s="24" t="n">
        <v>0.356421625861584</v>
      </c>
      <c r="F874" s="24" t="n">
        <v>0.950283071803388</v>
      </c>
      <c r="G874" s="24" t="s">
        <v>61</v>
      </c>
    </row>
    <row r="875" customFormat="false" ht="13.8" hidden="false" customHeight="false" outlineLevel="0" collapsed="false">
      <c r="A875" s="24" t="s">
        <v>1613</v>
      </c>
      <c r="B875" s="24" t="n">
        <v>963.344899428069</v>
      </c>
      <c r="C875" s="24" t="n">
        <v>0.0267414542717763</v>
      </c>
      <c r="D875" s="24" t="n">
        <v>0.0895643780542747</v>
      </c>
      <c r="E875" s="24" t="n">
        <v>0.537780380495444</v>
      </c>
      <c r="F875" s="24" t="n">
        <v>0.981391266466179</v>
      </c>
      <c r="G875" s="24" t="s">
        <v>61</v>
      </c>
    </row>
    <row r="876" customFormat="false" ht="13.8" hidden="false" customHeight="false" outlineLevel="0" collapsed="false">
      <c r="A876" s="24" t="s">
        <v>2990</v>
      </c>
      <c r="B876" s="24" t="n">
        <v>15039.8732865798</v>
      </c>
      <c r="C876" s="24" t="n">
        <v>0.026727191888776</v>
      </c>
      <c r="D876" s="24" t="n">
        <v>0.100947406826206</v>
      </c>
      <c r="E876" s="24" t="n">
        <v>0.46789139458278</v>
      </c>
      <c r="F876" s="24" t="n">
        <v>0.973890609401516</v>
      </c>
      <c r="G876" s="24" t="s">
        <v>61</v>
      </c>
    </row>
    <row r="877" customFormat="false" ht="13.8" hidden="false" customHeight="false" outlineLevel="0" collapsed="false">
      <c r="A877" s="24" t="s">
        <v>3091</v>
      </c>
      <c r="B877" s="24" t="n">
        <v>237.526124613756</v>
      </c>
      <c r="C877" s="24" t="n">
        <v>0.0266851897674058</v>
      </c>
      <c r="D877" s="24" t="n">
        <v>0.106814962174201</v>
      </c>
      <c r="E877" s="24" t="n">
        <v>0.370682979515705</v>
      </c>
      <c r="F877" s="24" t="n">
        <v>0.954280910676236</v>
      </c>
      <c r="G877" s="24" t="s">
        <v>61</v>
      </c>
    </row>
    <row r="878" customFormat="false" ht="13.8" hidden="false" customHeight="false" outlineLevel="0" collapsed="false">
      <c r="A878" s="24" t="s">
        <v>4582</v>
      </c>
      <c r="B878" s="24" t="n">
        <v>2178.04351513238</v>
      </c>
      <c r="C878" s="24" t="n">
        <v>0.0266618185256404</v>
      </c>
      <c r="D878" s="24" t="n">
        <v>0.112256383548925</v>
      </c>
      <c r="E878" s="24" t="n">
        <v>0.220793647677662</v>
      </c>
      <c r="F878" s="24" t="n">
        <v>0.848467896928541</v>
      </c>
      <c r="G878" s="24" t="s">
        <v>61</v>
      </c>
    </row>
    <row r="879" customFormat="false" ht="13.8" hidden="false" customHeight="false" outlineLevel="0" collapsed="false">
      <c r="A879" s="24" t="s">
        <v>3883</v>
      </c>
      <c r="B879" s="24" t="n">
        <v>810.060170245447</v>
      </c>
      <c r="C879" s="24" t="n">
        <v>0.0266506077279012</v>
      </c>
      <c r="D879" s="24" t="n">
        <v>0.107357917476053</v>
      </c>
      <c r="E879" s="24" t="n">
        <v>0.357907469450973</v>
      </c>
      <c r="F879" s="24" t="n">
        <v>0.951779036045097</v>
      </c>
      <c r="G879" s="24" t="s">
        <v>61</v>
      </c>
    </row>
    <row r="880" customFormat="false" ht="13.8" hidden="false" customHeight="false" outlineLevel="0" collapsed="false">
      <c r="A880" s="24" t="s">
        <v>3928</v>
      </c>
      <c r="B880" s="24" t="n">
        <v>492.097870190715</v>
      </c>
      <c r="C880" s="24" t="n">
        <v>0.0266402585239494</v>
      </c>
      <c r="D880" s="24" t="n">
        <v>0.109780078853494</v>
      </c>
      <c r="E880" s="24" t="n">
        <v>0.290231526276911</v>
      </c>
      <c r="F880" s="24" t="n">
        <v>0.911221089575683</v>
      </c>
      <c r="G880" s="24" t="s">
        <v>61</v>
      </c>
    </row>
    <row r="881" customFormat="false" ht="13.8" hidden="false" customHeight="false" outlineLevel="0" collapsed="false">
      <c r="A881" s="24" t="s">
        <v>2488</v>
      </c>
      <c r="B881" s="24" t="n">
        <v>10996.2184074785</v>
      </c>
      <c r="C881" s="24" t="n">
        <v>0.0266099633482403</v>
      </c>
      <c r="D881" s="24" t="n">
        <v>0.0995907253358937</v>
      </c>
      <c r="E881" s="24" t="n">
        <v>0.483693094467531</v>
      </c>
      <c r="F881" s="24" t="n">
        <v>0.973890609401516</v>
      </c>
      <c r="G881" s="24" t="s">
        <v>61</v>
      </c>
    </row>
    <row r="882" customFormat="false" ht="13.8" hidden="false" customHeight="false" outlineLevel="0" collapsed="false">
      <c r="A882" s="24" t="s">
        <v>1862</v>
      </c>
      <c r="B882" s="24" t="n">
        <v>252.2239599194</v>
      </c>
      <c r="C882" s="24" t="n">
        <v>0.0266066248021455</v>
      </c>
      <c r="D882" s="24" t="n">
        <v>0.108292063225818</v>
      </c>
      <c r="E882" s="24" t="n">
        <v>0.333786972781657</v>
      </c>
      <c r="F882" s="24" t="n">
        <v>0.937131904034512</v>
      </c>
      <c r="G882" s="24" t="s">
        <v>61</v>
      </c>
    </row>
    <row r="883" customFormat="false" ht="13.8" hidden="false" customHeight="false" outlineLevel="0" collapsed="false">
      <c r="A883" s="24" t="s">
        <v>1195</v>
      </c>
      <c r="B883" s="24" t="n">
        <v>127.601060323157</v>
      </c>
      <c r="C883" s="24" t="n">
        <v>0.0265787730008083</v>
      </c>
      <c r="D883" s="24" t="n">
        <v>0.10524392005945</v>
      </c>
      <c r="E883" s="24" t="n">
        <v>0.405853370650428</v>
      </c>
      <c r="F883" s="24" t="n">
        <v>0.959921008837785</v>
      </c>
      <c r="G883" s="24" t="s">
        <v>61</v>
      </c>
    </row>
    <row r="884" customFormat="false" ht="13.8" hidden="false" customHeight="false" outlineLevel="0" collapsed="false">
      <c r="A884" s="24" t="s">
        <v>3469</v>
      </c>
      <c r="B884" s="24" t="n">
        <v>8644.48548152911</v>
      </c>
      <c r="C884" s="24" t="n">
        <v>0.0265724368923708</v>
      </c>
      <c r="D884" s="24" t="n">
        <v>0.106944749233315</v>
      </c>
      <c r="E884" s="24" t="n">
        <v>0.369098886105969</v>
      </c>
      <c r="F884" s="24" t="n">
        <v>0.954280910676236</v>
      </c>
      <c r="G884" s="24" t="s">
        <v>61</v>
      </c>
    </row>
    <row r="885" customFormat="false" ht="13.8" hidden="false" customHeight="false" outlineLevel="0" collapsed="false">
      <c r="A885" s="24" t="s">
        <v>4198</v>
      </c>
      <c r="B885" s="24" t="n">
        <v>778.212811245867</v>
      </c>
      <c r="C885" s="24" t="n">
        <v>0.0265410372110843</v>
      </c>
      <c r="D885" s="24" t="n">
        <v>0.110298130897056</v>
      </c>
      <c r="E885" s="24" t="n">
        <v>0.275879369724322</v>
      </c>
      <c r="F885" s="24" t="n">
        <v>0.896834469313225</v>
      </c>
      <c r="G885" s="24" t="s">
        <v>61</v>
      </c>
    </row>
    <row r="886" customFormat="false" ht="13.8" hidden="false" customHeight="false" outlineLevel="0" collapsed="false">
      <c r="A886" s="24" t="s">
        <v>1105</v>
      </c>
      <c r="B886" s="24" t="n">
        <v>861.953329046176</v>
      </c>
      <c r="C886" s="24" t="n">
        <v>0.0265146429879295</v>
      </c>
      <c r="D886" s="24" t="n">
        <v>0.082404778109813</v>
      </c>
      <c r="E886" s="24" t="n">
        <v>0.55124687253288</v>
      </c>
      <c r="F886" s="24" t="n">
        <v>0.983644595503998</v>
      </c>
      <c r="G886" s="24" t="s">
        <v>61</v>
      </c>
    </row>
    <row r="887" customFormat="false" ht="13.8" hidden="false" customHeight="false" outlineLevel="0" collapsed="false">
      <c r="A887" s="24" t="s">
        <v>3801</v>
      </c>
      <c r="B887" s="24" t="n">
        <v>26.9920341969116</v>
      </c>
      <c r="C887" s="24" t="n">
        <v>0.0265026696765537</v>
      </c>
      <c r="D887" s="24" t="n">
        <v>0.201473347902236</v>
      </c>
      <c r="E887" s="24" t="n">
        <v>0.0348891081482785</v>
      </c>
      <c r="F887" s="24" t="n">
        <v>0.59212923425657</v>
      </c>
      <c r="G887" s="24" t="s">
        <v>61</v>
      </c>
    </row>
    <row r="888" customFormat="false" ht="13.8" hidden="false" customHeight="false" outlineLevel="0" collapsed="false">
      <c r="A888" s="24" t="s">
        <v>1126</v>
      </c>
      <c r="B888" s="24" t="n">
        <v>5493.82605842501</v>
      </c>
      <c r="C888" s="24" t="n">
        <v>0.0264981422617139</v>
      </c>
      <c r="D888" s="24" t="n">
        <v>0.062522381809635</v>
      </c>
      <c r="E888" s="24" t="n">
        <v>0.507168919207229</v>
      </c>
      <c r="F888" s="24" t="n">
        <v>0.979146082836257</v>
      </c>
      <c r="G888" s="24" t="s">
        <v>61</v>
      </c>
    </row>
    <row r="889" customFormat="false" ht="13.8" hidden="false" customHeight="false" outlineLevel="0" collapsed="false">
      <c r="A889" s="24" t="s">
        <v>4277</v>
      </c>
      <c r="B889" s="24" t="n">
        <v>845.527757235301</v>
      </c>
      <c r="C889" s="24" t="n">
        <v>0.0264913718695547</v>
      </c>
      <c r="D889" s="24" t="n">
        <v>0.0944611466820167</v>
      </c>
      <c r="E889" s="24" t="n">
        <v>0.522290074681194</v>
      </c>
      <c r="F889" s="24" t="n">
        <v>0.979421046008279</v>
      </c>
      <c r="G889" s="24" t="s">
        <v>61</v>
      </c>
    </row>
    <row r="890" customFormat="false" ht="13.8" hidden="false" customHeight="false" outlineLevel="0" collapsed="false">
      <c r="A890" s="24" t="s">
        <v>4359</v>
      </c>
      <c r="B890" s="24" t="n">
        <v>1782.51438313009</v>
      </c>
      <c r="C890" s="24" t="n">
        <v>0.0264864184480364</v>
      </c>
      <c r="D890" s="24" t="n">
        <v>0.0795652766075718</v>
      </c>
      <c r="E890" s="24" t="n">
        <v>0.551380110204248</v>
      </c>
      <c r="F890" s="24" t="n">
        <v>0.983644595503998</v>
      </c>
      <c r="G890" s="24" t="s">
        <v>61</v>
      </c>
    </row>
    <row r="891" customFormat="false" ht="13.8" hidden="false" customHeight="false" outlineLevel="0" collapsed="false">
      <c r="A891" s="24" t="s">
        <v>2932</v>
      </c>
      <c r="B891" s="24" t="n">
        <v>6562.84606657399</v>
      </c>
      <c r="C891" s="24" t="n">
        <v>0.0264861203161291</v>
      </c>
      <c r="D891" s="24" t="n">
        <v>0.107171258032511</v>
      </c>
      <c r="E891" s="24" t="n">
        <v>0.36473230687531</v>
      </c>
      <c r="F891" s="24" t="n">
        <v>0.953276552851177</v>
      </c>
      <c r="G891" s="24" t="s">
        <v>61</v>
      </c>
    </row>
    <row r="892" customFormat="false" ht="13.8" hidden="false" customHeight="false" outlineLevel="0" collapsed="false">
      <c r="A892" s="24" t="s">
        <v>4723</v>
      </c>
      <c r="B892" s="24" t="n">
        <v>28129.9655812403</v>
      </c>
      <c r="C892" s="24" t="n">
        <v>0.0264540855330136</v>
      </c>
      <c r="D892" s="24" t="n">
        <v>0.0943766181435731</v>
      </c>
      <c r="E892" s="24" t="n">
        <v>0.523263534475015</v>
      </c>
      <c r="F892" s="24" t="n">
        <v>0.979421046008279</v>
      </c>
      <c r="G892" s="24" t="s">
        <v>61</v>
      </c>
    </row>
    <row r="893" customFormat="false" ht="13.8" hidden="false" customHeight="false" outlineLevel="0" collapsed="false">
      <c r="A893" s="24" t="s">
        <v>903</v>
      </c>
      <c r="B893" s="24" t="n">
        <v>893.339533882133</v>
      </c>
      <c r="C893" s="24" t="n">
        <v>0.0264297335208302</v>
      </c>
      <c r="D893" s="24" t="n">
        <v>0.0942141514318965</v>
      </c>
      <c r="E893" s="24" t="n">
        <v>0.524444570457087</v>
      </c>
      <c r="F893" s="24" t="n">
        <v>0.979421046008279</v>
      </c>
      <c r="G893" s="24" t="s">
        <v>61</v>
      </c>
    </row>
    <row r="894" customFormat="false" ht="13.8" hidden="false" customHeight="false" outlineLevel="0" collapsed="false">
      <c r="A894" s="24" t="s">
        <v>3651</v>
      </c>
      <c r="B894" s="24" t="n">
        <v>158.515356850624</v>
      </c>
      <c r="C894" s="24" t="n">
        <v>0.0264241689585765</v>
      </c>
      <c r="D894" s="24" t="n">
        <v>0.100094696060541</v>
      </c>
      <c r="E894" s="24" t="n">
        <v>0.481391287861388</v>
      </c>
      <c r="F894" s="24" t="n">
        <v>0.973890609401516</v>
      </c>
      <c r="G894" s="24" t="s">
        <v>61</v>
      </c>
    </row>
    <row r="895" customFormat="false" ht="13.8" hidden="false" customHeight="false" outlineLevel="0" collapsed="false">
      <c r="A895" s="24" t="s">
        <v>3192</v>
      </c>
      <c r="B895" s="24" t="n">
        <v>471.511480792093</v>
      </c>
      <c r="C895" s="24" t="n">
        <v>0.0264135138976373</v>
      </c>
      <c r="D895" s="24" t="n">
        <v>0.102805179309848</v>
      </c>
      <c r="E895" s="24" t="n">
        <v>0.448840914801691</v>
      </c>
      <c r="F895" s="24" t="n">
        <v>0.973822261351493</v>
      </c>
      <c r="G895" s="24" t="s">
        <v>61</v>
      </c>
    </row>
    <row r="896" customFormat="false" ht="13.8" hidden="false" customHeight="false" outlineLevel="0" collapsed="false">
      <c r="A896" s="24" t="s">
        <v>1024</v>
      </c>
      <c r="B896" s="24" t="n">
        <v>671.134193303767</v>
      </c>
      <c r="C896" s="24" t="n">
        <v>0.0263605127661564</v>
      </c>
      <c r="D896" s="24" t="n">
        <v>0.0982318836037714</v>
      </c>
      <c r="E896" s="24" t="n">
        <v>0.499319055255767</v>
      </c>
      <c r="F896" s="24" t="n">
        <v>0.979146082836257</v>
      </c>
      <c r="G896" s="24" t="s">
        <v>61</v>
      </c>
    </row>
    <row r="897" customFormat="false" ht="13.8" hidden="false" customHeight="false" outlineLevel="0" collapsed="false">
      <c r="A897" s="24" t="s">
        <v>3321</v>
      </c>
      <c r="B897" s="24" t="n">
        <v>873.883220177684</v>
      </c>
      <c r="C897" s="24" t="n">
        <v>0.0263308831952601</v>
      </c>
      <c r="D897" s="24" t="n">
        <v>0.0942353623223848</v>
      </c>
      <c r="E897" s="24" t="n">
        <v>0.525754939497246</v>
      </c>
      <c r="F897" s="24" t="n">
        <v>0.979421046008279</v>
      </c>
      <c r="G897" s="24" t="s">
        <v>61</v>
      </c>
    </row>
    <row r="898" customFormat="false" ht="13.8" hidden="false" customHeight="false" outlineLevel="0" collapsed="false">
      <c r="A898" s="24" t="s">
        <v>4192</v>
      </c>
      <c r="B898" s="24" t="n">
        <v>8649.09272206113</v>
      </c>
      <c r="C898" s="24" t="n">
        <v>0.0263039153385311</v>
      </c>
      <c r="D898" s="24" t="n">
        <v>0.105710362533602</v>
      </c>
      <c r="E898" s="24" t="n">
        <v>0.400345085294469</v>
      </c>
      <c r="F898" s="24" t="n">
        <v>0.959921008837785</v>
      </c>
      <c r="G898" s="24" t="s">
        <v>61</v>
      </c>
    </row>
    <row r="899" customFormat="false" ht="13.8" hidden="false" customHeight="false" outlineLevel="0" collapsed="false">
      <c r="A899" s="24" t="s">
        <v>1890</v>
      </c>
      <c r="B899" s="24" t="n">
        <v>5823.11349871959</v>
      </c>
      <c r="C899" s="24" t="n">
        <v>0.0262610239689042</v>
      </c>
      <c r="D899" s="24" t="n">
        <v>0.109420786431261</v>
      </c>
      <c r="E899" s="24" t="n">
        <v>0.305371425318229</v>
      </c>
      <c r="F899" s="24" t="n">
        <v>0.91999581588554</v>
      </c>
      <c r="G899" s="24" t="s">
        <v>61</v>
      </c>
    </row>
    <row r="900" customFormat="false" ht="13.8" hidden="false" customHeight="false" outlineLevel="0" collapsed="false">
      <c r="A900" s="24" t="s">
        <v>2503</v>
      </c>
      <c r="B900" s="24" t="n">
        <v>93.2815834434585</v>
      </c>
      <c r="C900" s="24" t="n">
        <v>0.0262109049516343</v>
      </c>
      <c r="D900" s="24" t="n">
        <v>0.105882912244743</v>
      </c>
      <c r="E900" s="24" t="n">
        <v>0.398034905581496</v>
      </c>
      <c r="F900" s="24" t="n">
        <v>0.959921008837785</v>
      </c>
      <c r="G900" s="24" t="s">
        <v>61</v>
      </c>
    </row>
    <row r="901" customFormat="false" ht="13.8" hidden="false" customHeight="false" outlineLevel="0" collapsed="false">
      <c r="A901" s="24" t="s">
        <v>1859</v>
      </c>
      <c r="B901" s="24" t="n">
        <v>4407.51688744817</v>
      </c>
      <c r="C901" s="24" t="n">
        <v>0.0262084572549528</v>
      </c>
      <c r="D901" s="24" t="n">
        <v>0.10469934686813</v>
      </c>
      <c r="E901" s="24" t="n">
        <v>0.421303112133134</v>
      </c>
      <c r="F901" s="24" t="n">
        <v>0.961710954175408</v>
      </c>
      <c r="G901" s="24" t="s">
        <v>61</v>
      </c>
    </row>
    <row r="902" customFormat="false" ht="13.8" hidden="false" customHeight="false" outlineLevel="0" collapsed="false">
      <c r="A902" s="24" t="s">
        <v>2889</v>
      </c>
      <c r="B902" s="24" t="n">
        <v>2380.35500356426</v>
      </c>
      <c r="C902" s="24" t="n">
        <v>0.0262001296273727</v>
      </c>
      <c r="D902" s="24" t="n">
        <v>0.0848960805238091</v>
      </c>
      <c r="E902" s="24" t="n">
        <v>0.554096116273234</v>
      </c>
      <c r="F902" s="24" t="n">
        <v>0.984393409505908</v>
      </c>
      <c r="G902" s="24" t="s">
        <v>61</v>
      </c>
    </row>
    <row r="903" customFormat="false" ht="13.8" hidden="false" customHeight="false" outlineLevel="0" collapsed="false">
      <c r="A903" s="24" t="s">
        <v>4731</v>
      </c>
      <c r="B903" s="24" t="n">
        <v>284496.449264523</v>
      </c>
      <c r="C903" s="24" t="n">
        <v>0.0261890708861442</v>
      </c>
      <c r="D903" s="24" t="n">
        <v>0.113093548679012</v>
      </c>
      <c r="E903" s="24" t="n">
        <v>0.205930249410562</v>
      </c>
      <c r="F903" s="24" t="n">
        <v>0.844726443592765</v>
      </c>
      <c r="G903" s="24" t="s">
        <v>61</v>
      </c>
    </row>
    <row r="904" customFormat="false" ht="13.8" hidden="false" customHeight="false" outlineLevel="0" collapsed="false">
      <c r="A904" s="24" t="s">
        <v>3730</v>
      </c>
      <c r="B904" s="24" t="n">
        <v>163.831697900475</v>
      </c>
      <c r="C904" s="24" t="n">
        <v>0.0261379503995395</v>
      </c>
      <c r="D904" s="24" t="n">
        <v>0.091942829457669</v>
      </c>
      <c r="E904" s="24" t="n">
        <v>0.538660767999352</v>
      </c>
      <c r="F904" s="24" t="n">
        <v>0.981391266466179</v>
      </c>
      <c r="G904" s="24" t="s">
        <v>61</v>
      </c>
    </row>
    <row r="905" customFormat="false" ht="13.8" hidden="false" customHeight="false" outlineLevel="0" collapsed="false">
      <c r="A905" s="24" t="s">
        <v>4215</v>
      </c>
      <c r="B905" s="24" t="n">
        <v>583.941253984516</v>
      </c>
      <c r="C905" s="24" t="n">
        <v>0.0260930637204742</v>
      </c>
      <c r="D905" s="24" t="n">
        <v>0.107410162234613</v>
      </c>
      <c r="E905" s="24" t="n">
        <v>0.36398294830019</v>
      </c>
      <c r="F905" s="24" t="n">
        <v>0.952656964913253</v>
      </c>
      <c r="G905" s="24" t="s">
        <v>61</v>
      </c>
    </row>
    <row r="906" customFormat="false" ht="13.8" hidden="false" customHeight="false" outlineLevel="0" collapsed="false">
      <c r="A906" s="24" t="s">
        <v>4448</v>
      </c>
      <c r="B906" s="24" t="n">
        <v>109.965115643593</v>
      </c>
      <c r="C906" s="24" t="n">
        <v>0.0260223834149057</v>
      </c>
      <c r="D906" s="24" t="n">
        <v>0.108448110478771</v>
      </c>
      <c r="E906" s="24" t="n">
        <v>0.336830936928192</v>
      </c>
      <c r="F906" s="24" t="n">
        <v>0.937980992560224</v>
      </c>
      <c r="G906" s="24" t="s">
        <v>61</v>
      </c>
    </row>
    <row r="907" customFormat="false" ht="13.8" hidden="false" customHeight="false" outlineLevel="0" collapsed="false">
      <c r="A907" s="24" t="s">
        <v>3286</v>
      </c>
      <c r="B907" s="24" t="n">
        <v>7896.94365811941</v>
      </c>
      <c r="C907" s="24" t="n">
        <v>0.0260212546537201</v>
      </c>
      <c r="D907" s="24" t="n">
        <v>0.106666831662591</v>
      </c>
      <c r="E907" s="24" t="n">
        <v>0.383192811969794</v>
      </c>
      <c r="F907" s="24" t="n">
        <v>0.958458685503791</v>
      </c>
      <c r="G907" s="24" t="s">
        <v>61</v>
      </c>
    </row>
    <row r="908" customFormat="false" ht="13.8" hidden="false" customHeight="false" outlineLevel="0" collapsed="false">
      <c r="A908" s="24" t="s">
        <v>3847</v>
      </c>
      <c r="B908" s="24" t="n">
        <v>2155.60043989221</v>
      </c>
      <c r="C908" s="24" t="n">
        <v>0.0260137232905134</v>
      </c>
      <c r="D908" s="24" t="n">
        <v>0.108969032926628</v>
      </c>
      <c r="E908" s="24" t="n">
        <v>0.321829004850083</v>
      </c>
      <c r="F908" s="24" t="n">
        <v>0.925388596110247</v>
      </c>
      <c r="G908" s="24" t="s">
        <v>61</v>
      </c>
    </row>
    <row r="909" customFormat="false" ht="13.8" hidden="false" customHeight="false" outlineLevel="0" collapsed="false">
      <c r="A909" s="24" t="s">
        <v>3166</v>
      </c>
      <c r="B909" s="24" t="n">
        <v>54.9862235006898</v>
      </c>
      <c r="C909" s="24" t="n">
        <v>0.0259585368764192</v>
      </c>
      <c r="D909" s="24" t="n">
        <v>0.111390858327719</v>
      </c>
      <c r="E909" s="24" t="n">
        <v>0.25023826452103</v>
      </c>
      <c r="F909" s="24" t="n">
        <v>0.880622615126986</v>
      </c>
      <c r="G909" s="24" t="s">
        <v>61</v>
      </c>
    </row>
    <row r="910" customFormat="false" ht="13.8" hidden="false" customHeight="false" outlineLevel="0" collapsed="false">
      <c r="A910" s="24" t="s">
        <v>2790</v>
      </c>
      <c r="B910" s="24" t="n">
        <v>4477.99912264583</v>
      </c>
      <c r="C910" s="24" t="n">
        <v>0.0259213381659562</v>
      </c>
      <c r="D910" s="24" t="n">
        <v>0.107642324425323</v>
      </c>
      <c r="E910" s="24" t="n">
        <v>0.360261552576896</v>
      </c>
      <c r="F910" s="24" t="n">
        <v>0.951779036045097</v>
      </c>
      <c r="G910" s="24" t="s">
        <v>61</v>
      </c>
    </row>
    <row r="911" customFormat="false" ht="13.8" hidden="false" customHeight="false" outlineLevel="0" collapsed="false">
      <c r="A911" s="24" t="s">
        <v>221</v>
      </c>
      <c r="B911" s="24" t="n">
        <v>75404.5461303111</v>
      </c>
      <c r="C911" s="24" t="n">
        <v>0.0259100700182108</v>
      </c>
      <c r="D911" s="24" t="n">
        <v>0.101910325442993</v>
      </c>
      <c r="E911" s="24" t="n">
        <v>0.46819189353809</v>
      </c>
      <c r="F911" s="24" t="n">
        <v>0.973890609401516</v>
      </c>
      <c r="G911" s="24" t="s">
        <v>61</v>
      </c>
    </row>
    <row r="912" customFormat="false" ht="13.8" hidden="false" customHeight="false" outlineLevel="0" collapsed="false">
      <c r="A912" s="24" t="s">
        <v>4398</v>
      </c>
      <c r="B912" s="24" t="n">
        <v>8504.57789677017</v>
      </c>
      <c r="C912" s="24" t="n">
        <v>0.0259055498595639</v>
      </c>
      <c r="D912" s="24" t="n">
        <v>0.108149042977623</v>
      </c>
      <c r="E912" s="24" t="n">
        <v>0.346754904794891</v>
      </c>
      <c r="F912" s="24" t="n">
        <v>0.945541451147359</v>
      </c>
      <c r="G912" s="24" t="s">
        <v>61</v>
      </c>
    </row>
    <row r="913" customFormat="false" ht="13.8" hidden="false" customHeight="false" outlineLevel="0" collapsed="false">
      <c r="A913" s="24" t="s">
        <v>3806</v>
      </c>
      <c r="B913" s="24" t="n">
        <v>184.897104748395</v>
      </c>
      <c r="C913" s="24" t="n">
        <v>0.0258837917281595</v>
      </c>
      <c r="D913" s="24" t="n">
        <v>0.107270404284122</v>
      </c>
      <c r="E913" s="24" t="n">
        <v>0.370374850441144</v>
      </c>
      <c r="F913" s="24" t="n">
        <v>0.954280910676236</v>
      </c>
      <c r="G913" s="24" t="s">
        <v>61</v>
      </c>
    </row>
    <row r="914" customFormat="false" ht="13.8" hidden="false" customHeight="false" outlineLevel="0" collapsed="false">
      <c r="A914" s="24" t="s">
        <v>3583</v>
      </c>
      <c r="B914" s="24" t="n">
        <v>71.2433620878641</v>
      </c>
      <c r="C914" s="24" t="n">
        <v>0.0258075854192867</v>
      </c>
      <c r="D914" s="24" t="n">
        <v>0.107727018836127</v>
      </c>
      <c r="E914" s="24" t="n">
        <v>0.359546680850832</v>
      </c>
      <c r="F914" s="24" t="n">
        <v>0.951779036045097</v>
      </c>
      <c r="G914" s="24" t="s">
        <v>61</v>
      </c>
    </row>
    <row r="915" customFormat="false" ht="13.8" hidden="false" customHeight="false" outlineLevel="0" collapsed="false">
      <c r="A915" s="24" t="s">
        <v>3183</v>
      </c>
      <c r="B915" s="24" t="n">
        <v>1956.681275091</v>
      </c>
      <c r="C915" s="24" t="n">
        <v>0.0258025751399382</v>
      </c>
      <c r="D915" s="24" t="n">
        <v>0.105446660826549</v>
      </c>
      <c r="E915" s="24" t="n">
        <v>0.41282809701064</v>
      </c>
      <c r="F915" s="24" t="n">
        <v>0.959921008837785</v>
      </c>
      <c r="G915" s="24" t="s">
        <v>61</v>
      </c>
    </row>
    <row r="916" customFormat="false" ht="13.8" hidden="false" customHeight="false" outlineLevel="0" collapsed="false">
      <c r="A916" s="24" t="s">
        <v>2938</v>
      </c>
      <c r="B916" s="24" t="n">
        <v>4245.24722673735</v>
      </c>
      <c r="C916" s="24" t="n">
        <v>0.025775938857342</v>
      </c>
      <c r="D916" s="24" t="n">
        <v>0.0794063099965202</v>
      </c>
      <c r="E916" s="24" t="n">
        <v>0.561608529647827</v>
      </c>
      <c r="F916" s="24" t="n">
        <v>0.985270328426799</v>
      </c>
      <c r="G916" s="24" t="s">
        <v>61</v>
      </c>
    </row>
    <row r="917" customFormat="false" ht="13.8" hidden="false" customHeight="false" outlineLevel="0" collapsed="false">
      <c r="A917" s="24" t="s">
        <v>2742</v>
      </c>
      <c r="B917" s="24" t="n">
        <v>2753.06184871755</v>
      </c>
      <c r="C917" s="24" t="n">
        <v>0.0257714665322422</v>
      </c>
      <c r="D917" s="24" t="n">
        <v>0.0905390140106977</v>
      </c>
      <c r="E917" s="24" t="n">
        <v>0.548804069195232</v>
      </c>
      <c r="F917" s="24" t="n">
        <v>0.983644595503998</v>
      </c>
      <c r="G917" s="24" t="s">
        <v>61</v>
      </c>
    </row>
    <row r="918" customFormat="false" ht="13.8" hidden="false" customHeight="false" outlineLevel="0" collapsed="false">
      <c r="A918" s="24" t="s">
        <v>3756</v>
      </c>
      <c r="B918" s="24" t="n">
        <v>4592.1713909244</v>
      </c>
      <c r="C918" s="24" t="n">
        <v>0.0257454592953911</v>
      </c>
      <c r="D918" s="24" t="n">
        <v>0.109748631707591</v>
      </c>
      <c r="E918" s="24" t="n">
        <v>0.301581926678546</v>
      </c>
      <c r="F918" s="24" t="n">
        <v>0.918535808492113</v>
      </c>
      <c r="G918" s="24" t="s">
        <v>61</v>
      </c>
    </row>
    <row r="919" customFormat="false" ht="13.8" hidden="false" customHeight="false" outlineLevel="0" collapsed="false">
      <c r="A919" s="24" t="s">
        <v>354</v>
      </c>
      <c r="B919" s="24" t="n">
        <v>7429.72334581867</v>
      </c>
      <c r="C919" s="24" t="n">
        <v>0.0257361260159858</v>
      </c>
      <c r="D919" s="24" t="n">
        <v>0.101211488958173</v>
      </c>
      <c r="E919" s="24" t="n">
        <v>0.479264704823473</v>
      </c>
      <c r="F919" s="24" t="n">
        <v>0.973890609401516</v>
      </c>
      <c r="G919" s="24" t="s">
        <v>61</v>
      </c>
    </row>
    <row r="920" customFormat="false" ht="13.8" hidden="false" customHeight="false" outlineLevel="0" collapsed="false">
      <c r="A920" s="24" t="s">
        <v>4143</v>
      </c>
      <c r="B920" s="24" t="n">
        <v>7504.65170825785</v>
      </c>
      <c r="C920" s="24" t="n">
        <v>0.0257317459802792</v>
      </c>
      <c r="D920" s="24" t="n">
        <v>0.106790302629758</v>
      </c>
      <c r="E920" s="24" t="n">
        <v>0.384293630441692</v>
      </c>
      <c r="F920" s="24" t="n">
        <v>0.958458685503791</v>
      </c>
      <c r="G920" s="24" t="s">
        <v>61</v>
      </c>
    </row>
    <row r="921" customFormat="false" ht="13.8" hidden="false" customHeight="false" outlineLevel="0" collapsed="false">
      <c r="A921" s="24" t="s">
        <v>3472</v>
      </c>
      <c r="B921" s="24" t="n">
        <v>436.159953593464</v>
      </c>
      <c r="C921" s="24" t="n">
        <v>0.0257296773090192</v>
      </c>
      <c r="D921" s="24" t="n">
        <v>0.0941801116841129</v>
      </c>
      <c r="E921" s="24" t="n">
        <v>0.534728004901387</v>
      </c>
      <c r="F921" s="24" t="n">
        <v>0.981391266466179</v>
      </c>
      <c r="G921" s="24" t="s">
        <v>61</v>
      </c>
    </row>
    <row r="922" customFormat="false" ht="13.8" hidden="false" customHeight="false" outlineLevel="0" collapsed="false">
      <c r="A922" s="24" t="s">
        <v>3584</v>
      </c>
      <c r="B922" s="24" t="n">
        <v>7867.07119243564</v>
      </c>
      <c r="C922" s="24" t="n">
        <v>0.0256992188161589</v>
      </c>
      <c r="D922" s="24" t="n">
        <v>0.109211132125672</v>
      </c>
      <c r="E922" s="24" t="n">
        <v>0.318518727612297</v>
      </c>
      <c r="F922" s="24" t="n">
        <v>0.925388596110247</v>
      </c>
      <c r="G922" s="24" t="s">
        <v>61</v>
      </c>
    </row>
    <row r="923" customFormat="false" ht="13.8" hidden="false" customHeight="false" outlineLevel="0" collapsed="false">
      <c r="A923" s="24" t="s">
        <v>1002</v>
      </c>
      <c r="B923" s="24" t="n">
        <v>3906.74036002068</v>
      </c>
      <c r="C923" s="24" t="n">
        <v>0.0256755087181332</v>
      </c>
      <c r="D923" s="24" t="n">
        <v>0.0981758173516865</v>
      </c>
      <c r="E923" s="24" t="n">
        <v>0.509766405258889</v>
      </c>
      <c r="F923" s="24" t="n">
        <v>0.979146082836257</v>
      </c>
      <c r="G923" s="24" t="s">
        <v>61</v>
      </c>
    </row>
    <row r="924" customFormat="false" ht="13.8" hidden="false" customHeight="false" outlineLevel="0" collapsed="false">
      <c r="A924" s="24" t="s">
        <v>2714</v>
      </c>
      <c r="B924" s="24" t="n">
        <v>1487.24463811887</v>
      </c>
      <c r="C924" s="24" t="n">
        <v>0.0256346201362499</v>
      </c>
      <c r="D924" s="24" t="n">
        <v>0.0769508095284816</v>
      </c>
      <c r="E924" s="24" t="n">
        <v>0.561743124619584</v>
      </c>
      <c r="F924" s="24" t="n">
        <v>0.985270328426799</v>
      </c>
      <c r="G924" s="24" t="s">
        <v>61</v>
      </c>
    </row>
    <row r="925" customFormat="false" ht="13.8" hidden="false" customHeight="false" outlineLevel="0" collapsed="false">
      <c r="A925" s="24" t="s">
        <v>4619</v>
      </c>
      <c r="B925" s="24" t="n">
        <v>509.08579612247</v>
      </c>
      <c r="C925" s="24" t="n">
        <v>0.0256185840981402</v>
      </c>
      <c r="D925" s="24" t="n">
        <v>0.108774553720612</v>
      </c>
      <c r="E925" s="24" t="n">
        <v>0.332574174960306</v>
      </c>
      <c r="F925" s="24" t="n">
        <v>0.935342090115663</v>
      </c>
      <c r="G925" s="24" t="s">
        <v>61</v>
      </c>
    </row>
    <row r="926" customFormat="false" ht="13.8" hidden="false" customHeight="false" outlineLevel="0" collapsed="false">
      <c r="A926" s="24" t="s">
        <v>2776</v>
      </c>
      <c r="B926" s="24" t="n">
        <v>459.373899727413</v>
      </c>
      <c r="C926" s="24" t="n">
        <v>0.0255761065115685</v>
      </c>
      <c r="D926" s="24" t="n">
        <v>0.114441196126694</v>
      </c>
      <c r="E926" s="24" t="n">
        <v>0.185763084403698</v>
      </c>
      <c r="F926" s="24" t="n">
        <v>0.834536845723724</v>
      </c>
      <c r="G926" s="24" t="s">
        <v>61</v>
      </c>
    </row>
    <row r="927" customFormat="false" ht="13.8" hidden="false" customHeight="false" outlineLevel="0" collapsed="false">
      <c r="A927" s="24" t="s">
        <v>3863</v>
      </c>
      <c r="B927" s="24" t="n">
        <v>1825.80993165441</v>
      </c>
      <c r="C927" s="24" t="n">
        <v>0.0255326287465646</v>
      </c>
      <c r="D927" s="24" t="n">
        <v>0.105076377805345</v>
      </c>
      <c r="E927" s="24" t="n">
        <v>0.42401443219433</v>
      </c>
      <c r="F927" s="24" t="n">
        <v>0.962940350440639</v>
      </c>
      <c r="G927" s="24" t="s">
        <v>61</v>
      </c>
    </row>
    <row r="928" customFormat="false" ht="13.8" hidden="false" customHeight="false" outlineLevel="0" collapsed="false">
      <c r="A928" s="24" t="s">
        <v>1752</v>
      </c>
      <c r="B928" s="24" t="n">
        <v>1695.482474683</v>
      </c>
      <c r="C928" s="24" t="n">
        <v>0.0255277922862887</v>
      </c>
      <c r="D928" s="24" t="n">
        <v>0.0907880930256725</v>
      </c>
      <c r="E928" s="24" t="n">
        <v>0.551541368951299</v>
      </c>
      <c r="F928" s="24" t="n">
        <v>0.983644595503998</v>
      </c>
      <c r="G928" s="24" t="s">
        <v>61</v>
      </c>
    </row>
    <row r="929" customFormat="false" ht="13.8" hidden="false" customHeight="false" outlineLevel="0" collapsed="false">
      <c r="A929" s="24" t="s">
        <v>4005</v>
      </c>
      <c r="B929" s="24" t="n">
        <v>280.084004768705</v>
      </c>
      <c r="C929" s="24" t="n">
        <v>0.0254753196140627</v>
      </c>
      <c r="D929" s="24" t="n">
        <v>0.10782502468071</v>
      </c>
      <c r="E929" s="24" t="n">
        <v>0.361414184794144</v>
      </c>
      <c r="F929" s="24" t="n">
        <v>0.951976409121507</v>
      </c>
      <c r="G929" s="24" t="s">
        <v>61</v>
      </c>
    </row>
    <row r="930" customFormat="false" ht="13.8" hidden="false" customHeight="false" outlineLevel="0" collapsed="false">
      <c r="A930" s="24" t="s">
        <v>974</v>
      </c>
      <c r="B930" s="24" t="n">
        <v>2430.01487286921</v>
      </c>
      <c r="C930" s="24" t="n">
        <v>0.0254742494174639</v>
      </c>
      <c r="D930" s="24" t="n">
        <v>0.0841171654851121</v>
      </c>
      <c r="E930" s="24" t="n">
        <v>0.565294644647475</v>
      </c>
      <c r="F930" s="24" t="n">
        <v>0.986552840710474</v>
      </c>
      <c r="G930" s="24" t="s">
        <v>61</v>
      </c>
    </row>
    <row r="931" customFormat="false" ht="13.8" hidden="false" customHeight="false" outlineLevel="0" collapsed="false">
      <c r="A931" s="24" t="s">
        <v>1069</v>
      </c>
      <c r="B931" s="24" t="n">
        <v>2826.64996323891</v>
      </c>
      <c r="C931" s="24" t="n">
        <v>0.0254519149719573</v>
      </c>
      <c r="D931" s="24" t="n">
        <v>0.101113080287748</v>
      </c>
      <c r="E931" s="24" t="n">
        <v>0.484618476509104</v>
      </c>
      <c r="F931" s="24" t="n">
        <v>0.973890609401516</v>
      </c>
      <c r="G931" s="24" t="s">
        <v>61</v>
      </c>
    </row>
    <row r="932" customFormat="false" ht="13.8" hidden="false" customHeight="false" outlineLevel="0" collapsed="false">
      <c r="A932" s="24" t="s">
        <v>4270</v>
      </c>
      <c r="B932" s="24" t="n">
        <v>8.52009611988687</v>
      </c>
      <c r="C932" s="24" t="n">
        <v>0.0254459841051794</v>
      </c>
      <c r="D932" s="24" t="n">
        <v>0.112251741821561</v>
      </c>
      <c r="E932" s="24" t="n">
        <v>0.232384565195472</v>
      </c>
      <c r="F932" s="24" t="n">
        <v>0.86214816125747</v>
      </c>
      <c r="G932" s="24" t="s">
        <v>61</v>
      </c>
    </row>
    <row r="933" customFormat="false" ht="13.8" hidden="false" customHeight="false" outlineLevel="0" collapsed="false">
      <c r="A933" s="24" t="s">
        <v>3663</v>
      </c>
      <c r="B933" s="24" t="n">
        <v>532.124801634807</v>
      </c>
      <c r="C933" s="24" t="n">
        <v>0.0254194445495015</v>
      </c>
      <c r="D933" s="24" t="n">
        <v>0.0911112698986093</v>
      </c>
      <c r="E933" s="24" t="n">
        <v>0.55204658082087</v>
      </c>
      <c r="F933" s="24" t="n">
        <v>0.983644595503998</v>
      </c>
      <c r="G933" s="24" t="s">
        <v>61</v>
      </c>
    </row>
    <row r="934" customFormat="false" ht="13.8" hidden="false" customHeight="false" outlineLevel="0" collapsed="false">
      <c r="A934" s="24" t="s">
        <v>2803</v>
      </c>
      <c r="B934" s="24" t="n">
        <v>183.355558511549</v>
      </c>
      <c r="C934" s="24" t="n">
        <v>0.0253493848945966</v>
      </c>
      <c r="D934" s="24" t="n">
        <v>0.0999381000550165</v>
      </c>
      <c r="E934" s="24" t="n">
        <v>0.498748812264943</v>
      </c>
      <c r="F934" s="24" t="n">
        <v>0.979146082836257</v>
      </c>
      <c r="G934" s="24" t="s">
        <v>61</v>
      </c>
    </row>
    <row r="935" customFormat="false" ht="13.8" hidden="false" customHeight="false" outlineLevel="0" collapsed="false">
      <c r="A935" s="24" t="s">
        <v>442</v>
      </c>
      <c r="B935" s="24" t="n">
        <v>4605.59385233337</v>
      </c>
      <c r="C935" s="24" t="n">
        <v>0.0253261495536078</v>
      </c>
      <c r="D935" s="24" t="n">
        <v>0.0990963844772069</v>
      </c>
      <c r="E935" s="24" t="n">
        <v>0.507077240749178</v>
      </c>
      <c r="F935" s="24" t="n">
        <v>0.979146082836257</v>
      </c>
      <c r="G935" s="24" t="s">
        <v>61</v>
      </c>
    </row>
    <row r="936" customFormat="false" ht="13.8" hidden="false" customHeight="false" outlineLevel="0" collapsed="false">
      <c r="A936" s="24" t="s">
        <v>4172</v>
      </c>
      <c r="B936" s="24" t="n">
        <v>641.024341130366</v>
      </c>
      <c r="C936" s="24" t="n">
        <v>0.0253195801829485</v>
      </c>
      <c r="D936" s="24" t="n">
        <v>0.0994840675590505</v>
      </c>
      <c r="E936" s="24" t="n">
        <v>0.503599244322405</v>
      </c>
      <c r="F936" s="24" t="n">
        <v>0.979146082836257</v>
      </c>
      <c r="G936" s="24" t="s">
        <v>61</v>
      </c>
    </row>
    <row r="937" customFormat="false" ht="13.8" hidden="false" customHeight="false" outlineLevel="0" collapsed="false">
      <c r="A937" s="24" t="s">
        <v>3712</v>
      </c>
      <c r="B937" s="24" t="n">
        <v>301.39229363019</v>
      </c>
      <c r="C937" s="24" t="n">
        <v>0.0252928423876688</v>
      </c>
      <c r="D937" s="24" t="n">
        <v>0.106771073346049</v>
      </c>
      <c r="E937" s="24" t="n">
        <v>0.390955926750341</v>
      </c>
      <c r="F937" s="24" t="n">
        <v>0.95855854526675</v>
      </c>
      <c r="G937" s="24" t="s">
        <v>61</v>
      </c>
    </row>
    <row r="938" customFormat="false" ht="13.8" hidden="false" customHeight="false" outlineLevel="0" collapsed="false">
      <c r="A938" s="24" t="s">
        <v>1017</v>
      </c>
      <c r="B938" s="24" t="n">
        <v>1430.66863809845</v>
      </c>
      <c r="C938" s="24" t="n">
        <v>0.0252917907921266</v>
      </c>
      <c r="D938" s="24" t="n">
        <v>0.0917137076130988</v>
      </c>
      <c r="E938" s="24" t="n">
        <v>0.551784179552223</v>
      </c>
      <c r="F938" s="24" t="n">
        <v>0.983644595503998</v>
      </c>
      <c r="G938" s="24" t="s">
        <v>61</v>
      </c>
    </row>
    <row r="939" customFormat="false" ht="13.8" hidden="false" customHeight="false" outlineLevel="0" collapsed="false">
      <c r="A939" s="24" t="s">
        <v>3306</v>
      </c>
      <c r="B939" s="24" t="n">
        <v>929.549119264994</v>
      </c>
      <c r="C939" s="24" t="n">
        <v>0.0252701912963947</v>
      </c>
      <c r="D939" s="24" t="n">
        <v>0.107023859183265</v>
      </c>
      <c r="E939" s="24" t="n">
        <v>0.385100080887262</v>
      </c>
      <c r="F939" s="24" t="n">
        <v>0.958458685503791</v>
      </c>
      <c r="G939" s="24" t="s">
        <v>61</v>
      </c>
    </row>
    <row r="940" customFormat="false" ht="13.8" hidden="false" customHeight="false" outlineLevel="0" collapsed="false">
      <c r="A940" s="24" t="s">
        <v>2857</v>
      </c>
      <c r="B940" s="24" t="n">
        <v>1034.47578606225</v>
      </c>
      <c r="C940" s="24" t="n">
        <v>0.0252366493198691</v>
      </c>
      <c r="D940" s="24" t="n">
        <v>0.0987625415394571</v>
      </c>
      <c r="E940" s="24" t="n">
        <v>0.51135962111788</v>
      </c>
      <c r="F940" s="24" t="n">
        <v>0.979146082836257</v>
      </c>
      <c r="G940" s="24" t="s">
        <v>61</v>
      </c>
    </row>
    <row r="941" customFormat="false" ht="13.8" hidden="false" customHeight="false" outlineLevel="0" collapsed="false">
      <c r="A941" s="24" t="s">
        <v>3069</v>
      </c>
      <c r="B941" s="24" t="n">
        <v>3567.74457541852</v>
      </c>
      <c r="C941" s="24" t="n">
        <v>0.0252316356467875</v>
      </c>
      <c r="D941" s="24" t="n">
        <v>0.108664726697959</v>
      </c>
      <c r="E941" s="24" t="n">
        <v>0.340873588702113</v>
      </c>
      <c r="F941" s="24" t="n">
        <v>0.940842069022416</v>
      </c>
      <c r="G941" s="24" t="s">
        <v>61</v>
      </c>
    </row>
    <row r="942" customFormat="false" ht="13.8" hidden="false" customHeight="false" outlineLevel="0" collapsed="false">
      <c r="A942" s="24" t="s">
        <v>2516</v>
      </c>
      <c r="B942" s="24" t="n">
        <v>76.6086445564471</v>
      </c>
      <c r="C942" s="24" t="n">
        <v>0.0252145417340367</v>
      </c>
      <c r="D942" s="24" t="n">
        <v>0.105099170609886</v>
      </c>
      <c r="E942" s="24" t="n">
        <v>0.428247535477878</v>
      </c>
      <c r="F942" s="24" t="n">
        <v>0.964343788856603</v>
      </c>
      <c r="G942" s="24" t="s">
        <v>61</v>
      </c>
    </row>
    <row r="943" customFormat="false" ht="13.8" hidden="false" customHeight="false" outlineLevel="0" collapsed="false">
      <c r="A943" s="24" t="s">
        <v>1136</v>
      </c>
      <c r="B943" s="24" t="n">
        <v>60200.3903503718</v>
      </c>
      <c r="C943" s="24" t="n">
        <v>0.0252065780625192</v>
      </c>
      <c r="D943" s="24" t="n">
        <v>0.0581743743404995</v>
      </c>
      <c r="E943" s="24" t="n">
        <v>0.505403736520001</v>
      </c>
      <c r="F943" s="24" t="n">
        <v>0.979146082836257</v>
      </c>
      <c r="G943" s="24" t="s">
        <v>61</v>
      </c>
    </row>
    <row r="944" customFormat="false" ht="13.8" hidden="false" customHeight="false" outlineLevel="0" collapsed="false">
      <c r="A944" s="24" t="s">
        <v>1839</v>
      </c>
      <c r="B944" s="24" t="n">
        <v>10492.1017173741</v>
      </c>
      <c r="C944" s="24" t="n">
        <v>0.0251628683701433</v>
      </c>
      <c r="D944" s="24" t="n">
        <v>0.0696501766326746</v>
      </c>
      <c r="E944" s="24" t="n">
        <v>0.554706353144671</v>
      </c>
      <c r="F944" s="24" t="n">
        <v>0.984540860224432</v>
      </c>
      <c r="G944" s="24" t="s">
        <v>61</v>
      </c>
    </row>
    <row r="945" customFormat="false" ht="13.8" hidden="false" customHeight="false" outlineLevel="0" collapsed="false">
      <c r="A945" s="24" t="s">
        <v>2831</v>
      </c>
      <c r="B945" s="24" t="n">
        <v>3855.04390103071</v>
      </c>
      <c r="C945" s="24" t="n">
        <v>0.0251292490432078</v>
      </c>
      <c r="D945" s="24" t="n">
        <v>0.0739538862277664</v>
      </c>
      <c r="E945" s="24" t="n">
        <v>0.564987572095445</v>
      </c>
      <c r="F945" s="24" t="n">
        <v>0.986552840710474</v>
      </c>
      <c r="G945" s="24" t="s">
        <v>61</v>
      </c>
    </row>
    <row r="946" customFormat="false" ht="13.8" hidden="false" customHeight="false" outlineLevel="0" collapsed="false">
      <c r="A946" s="24" t="s">
        <v>3392</v>
      </c>
      <c r="B946" s="24" t="n">
        <v>139.158469455464</v>
      </c>
      <c r="C946" s="24" t="n">
        <v>0.0251206658679163</v>
      </c>
      <c r="D946" s="24" t="n">
        <v>0.109972116090774</v>
      </c>
      <c r="E946" s="24" t="n">
        <v>0.302211884222426</v>
      </c>
      <c r="F946" s="24" t="n">
        <v>0.919844913831967</v>
      </c>
      <c r="G946" s="24" t="s">
        <v>61</v>
      </c>
    </row>
    <row r="947" customFormat="false" ht="13.8" hidden="false" customHeight="false" outlineLevel="0" collapsed="false">
      <c r="A947" s="24" t="s">
        <v>524</v>
      </c>
      <c r="B947" s="24" t="n">
        <v>1163.96977486057</v>
      </c>
      <c r="C947" s="24" t="n">
        <v>0.0251200753721713</v>
      </c>
      <c r="D947" s="24" t="n">
        <v>0.0894530854667239</v>
      </c>
      <c r="E947" s="24" t="n">
        <v>0.561419097131444</v>
      </c>
      <c r="F947" s="24" t="n">
        <v>0.985270328426799</v>
      </c>
      <c r="G947" s="24" t="s">
        <v>61</v>
      </c>
    </row>
    <row r="948" customFormat="false" ht="13.8" hidden="false" customHeight="false" outlineLevel="0" collapsed="false">
      <c r="A948" s="24" t="s">
        <v>3142</v>
      </c>
      <c r="B948" s="24" t="n">
        <v>290.681911608273</v>
      </c>
      <c r="C948" s="24" t="n">
        <v>0.0251120052104529</v>
      </c>
      <c r="D948" s="24" t="n">
        <v>0.0840253825953171</v>
      </c>
      <c r="E948" s="24" t="n">
        <v>0.570648711525201</v>
      </c>
      <c r="F948" s="24" t="n">
        <v>0.988684194289558</v>
      </c>
      <c r="G948" s="24" t="s">
        <v>61</v>
      </c>
    </row>
    <row r="949" customFormat="false" ht="13.8" hidden="false" customHeight="false" outlineLevel="0" collapsed="false">
      <c r="A949" s="24" t="s">
        <v>2349</v>
      </c>
      <c r="B949" s="24" t="n">
        <v>177.286111996468</v>
      </c>
      <c r="C949" s="24" t="n">
        <v>0.025074623711772</v>
      </c>
      <c r="D949" s="24" t="n">
        <v>0.0757477786232386</v>
      </c>
      <c r="E949" s="24" t="n">
        <v>0.56859681171483</v>
      </c>
      <c r="F949" s="24" t="n">
        <v>0.988150768681481</v>
      </c>
      <c r="G949" s="24" t="s">
        <v>61</v>
      </c>
    </row>
    <row r="950" customFormat="false" ht="13.8" hidden="false" customHeight="false" outlineLevel="0" collapsed="false">
      <c r="A950" s="24" t="s">
        <v>3070</v>
      </c>
      <c r="B950" s="24" t="n">
        <v>262.27772258068</v>
      </c>
      <c r="C950" s="24" t="n">
        <v>0.0250341401077967</v>
      </c>
      <c r="D950" s="24" t="n">
        <v>0.099428917657312</v>
      </c>
      <c r="E950" s="24" t="n">
        <v>0.508390494828816</v>
      </c>
      <c r="F950" s="24" t="n">
        <v>0.979146082836257</v>
      </c>
      <c r="G950" s="24" t="s">
        <v>61</v>
      </c>
    </row>
    <row r="951" customFormat="false" ht="13.8" hidden="false" customHeight="false" outlineLevel="0" collapsed="false">
      <c r="A951" s="24" t="s">
        <v>4234</v>
      </c>
      <c r="B951" s="24" t="n">
        <v>927.183176722489</v>
      </c>
      <c r="C951" s="24" t="n">
        <v>0.0249440894859289</v>
      </c>
      <c r="D951" s="24" t="n">
        <v>0.0975027752220484</v>
      </c>
      <c r="E951" s="24" t="n">
        <v>0.525849314765868</v>
      </c>
      <c r="F951" s="24" t="n">
        <v>0.979421046008279</v>
      </c>
      <c r="G951" s="24" t="s">
        <v>61</v>
      </c>
    </row>
    <row r="952" customFormat="false" ht="13.8" hidden="false" customHeight="false" outlineLevel="0" collapsed="false">
      <c r="A952" s="24" t="s">
        <v>3106</v>
      </c>
      <c r="B952" s="24" t="n">
        <v>201.631756348893</v>
      </c>
      <c r="C952" s="24" t="n">
        <v>0.0249295097792196</v>
      </c>
      <c r="D952" s="24" t="n">
        <v>0.0967753793180259</v>
      </c>
      <c r="E952" s="24" t="n">
        <v>0.531250818098441</v>
      </c>
      <c r="F952" s="24" t="n">
        <v>0.980967762145614</v>
      </c>
      <c r="G952" s="24" t="s">
        <v>61</v>
      </c>
    </row>
    <row r="953" customFormat="false" ht="13.8" hidden="false" customHeight="false" outlineLevel="0" collapsed="false">
      <c r="A953" s="24" t="s">
        <v>2856</v>
      </c>
      <c r="B953" s="24" t="n">
        <v>711.944201770261</v>
      </c>
      <c r="C953" s="24" t="n">
        <v>0.0248582885630845</v>
      </c>
      <c r="D953" s="24" t="n">
        <v>0.0850793656806191</v>
      </c>
      <c r="E953" s="24" t="n">
        <v>0.573359186665394</v>
      </c>
      <c r="F953" s="24" t="n">
        <v>0.990131480155271</v>
      </c>
      <c r="G953" s="24" t="s">
        <v>61</v>
      </c>
    </row>
    <row r="954" customFormat="false" ht="13.8" hidden="false" customHeight="false" outlineLevel="0" collapsed="false">
      <c r="A954" s="24" t="s">
        <v>4466</v>
      </c>
      <c r="B954" s="24" t="n">
        <v>6582.13125630379</v>
      </c>
      <c r="C954" s="24" t="n">
        <v>0.0248492289069458</v>
      </c>
      <c r="D954" s="24" t="n">
        <v>0.0973927794889907</v>
      </c>
      <c r="E954" s="24" t="n">
        <v>0.528083766267347</v>
      </c>
      <c r="F954" s="24" t="n">
        <v>0.979421046008279</v>
      </c>
      <c r="G954" s="24" t="s">
        <v>61</v>
      </c>
    </row>
    <row r="955" customFormat="false" ht="13.8" hidden="false" customHeight="false" outlineLevel="0" collapsed="false">
      <c r="A955" s="24" t="s">
        <v>2919</v>
      </c>
      <c r="B955" s="24" t="n">
        <v>7034.76615690283</v>
      </c>
      <c r="C955" s="24" t="n">
        <v>0.0248064338299741</v>
      </c>
      <c r="D955" s="24" t="n">
        <v>0.109493447811977</v>
      </c>
      <c r="E955" s="24" t="n">
        <v>0.321159127085391</v>
      </c>
      <c r="F955" s="24" t="n">
        <v>0.925388596110247</v>
      </c>
      <c r="G955" s="24" t="s">
        <v>61</v>
      </c>
    </row>
    <row r="956" customFormat="false" ht="13.8" hidden="false" customHeight="false" outlineLevel="0" collapsed="false">
      <c r="A956" s="24" t="s">
        <v>2439</v>
      </c>
      <c r="B956" s="24" t="n">
        <v>41392.6993168685</v>
      </c>
      <c r="C956" s="24" t="n">
        <v>0.024790137090914</v>
      </c>
      <c r="D956" s="24" t="n">
        <v>0.0850523153649284</v>
      </c>
      <c r="E956" s="24" t="n">
        <v>0.574390037781792</v>
      </c>
      <c r="F956" s="24" t="n">
        <v>0.990952182299218</v>
      </c>
      <c r="G956" s="24" t="s">
        <v>61</v>
      </c>
    </row>
    <row r="957" customFormat="false" ht="13.8" hidden="false" customHeight="false" outlineLevel="0" collapsed="false">
      <c r="A957" s="24" t="s">
        <v>911</v>
      </c>
      <c r="B957" s="24" t="n">
        <v>1026.14549120617</v>
      </c>
      <c r="C957" s="24" t="n">
        <v>0.0247387443320223</v>
      </c>
      <c r="D957" s="24" t="n">
        <v>0.0862080870181331</v>
      </c>
      <c r="E957" s="24" t="n">
        <v>0.573653565482043</v>
      </c>
      <c r="F957" s="24" t="n">
        <v>0.990131480155271</v>
      </c>
      <c r="G957" s="24" t="s">
        <v>61</v>
      </c>
    </row>
    <row r="958" customFormat="false" ht="13.8" hidden="false" customHeight="false" outlineLevel="0" collapsed="false">
      <c r="A958" s="24" t="s">
        <v>2330</v>
      </c>
      <c r="B958" s="24" t="n">
        <v>663.98800811609</v>
      </c>
      <c r="C958" s="24" t="n">
        <v>0.024719282597257</v>
      </c>
      <c r="D958" s="24" t="n">
        <v>0.105838855676939</v>
      </c>
      <c r="E958" s="24" t="n">
        <v>0.420547805191954</v>
      </c>
      <c r="F958" s="24" t="n">
        <v>0.961710954175408</v>
      </c>
      <c r="G958" s="24" t="s">
        <v>61</v>
      </c>
    </row>
    <row r="959" customFormat="false" ht="13.8" hidden="false" customHeight="false" outlineLevel="0" collapsed="false">
      <c r="A959" s="24" t="s">
        <v>4741</v>
      </c>
      <c r="B959" s="24" t="n">
        <v>102.8434271569</v>
      </c>
      <c r="C959" s="24" t="n">
        <v>0.0247118258954025</v>
      </c>
      <c r="D959" s="24" t="n">
        <v>0.105990802346406</v>
      </c>
      <c r="E959" s="24" t="n">
        <v>0.417366692810343</v>
      </c>
      <c r="F959" s="24" t="n">
        <v>0.961155952841127</v>
      </c>
      <c r="G959" s="24" t="s">
        <v>61</v>
      </c>
    </row>
    <row r="960" customFormat="false" ht="13.8" hidden="false" customHeight="false" outlineLevel="0" collapsed="false">
      <c r="A960" s="24" t="s">
        <v>4225</v>
      </c>
      <c r="B960" s="24" t="n">
        <v>108.239102905</v>
      </c>
      <c r="C960" s="24" t="n">
        <v>0.0247044740501552</v>
      </c>
      <c r="D960" s="24" t="n">
        <v>0.107828671454373</v>
      </c>
      <c r="E960" s="24" t="n">
        <v>0.372044388091971</v>
      </c>
      <c r="F960" s="24" t="n">
        <v>0.954280910676236</v>
      </c>
      <c r="G960" s="24" t="s">
        <v>61</v>
      </c>
    </row>
    <row r="961" customFormat="false" ht="13.8" hidden="false" customHeight="false" outlineLevel="0" collapsed="false">
      <c r="A961" s="24" t="s">
        <v>3335</v>
      </c>
      <c r="B961" s="24" t="n">
        <v>3735.24023258357</v>
      </c>
      <c r="C961" s="24" t="n">
        <v>0.0246965907522511</v>
      </c>
      <c r="D961" s="24" t="n">
        <v>0.0988741375442675</v>
      </c>
      <c r="E961" s="24" t="n">
        <v>0.518505089897095</v>
      </c>
      <c r="F961" s="24" t="n">
        <v>0.979421046008279</v>
      </c>
      <c r="G961" s="24" t="s">
        <v>61</v>
      </c>
    </row>
    <row r="962" customFormat="false" ht="13.8" hidden="false" customHeight="false" outlineLevel="0" collapsed="false">
      <c r="A962" s="24" t="s">
        <v>3621</v>
      </c>
      <c r="B962" s="24" t="n">
        <v>56.5061211753352</v>
      </c>
      <c r="C962" s="24" t="n">
        <v>0.0246737572459991</v>
      </c>
      <c r="D962" s="24" t="n">
        <v>0.121949566570302</v>
      </c>
      <c r="E962" s="24" t="n">
        <v>0.122176725490991</v>
      </c>
      <c r="F962" s="24" t="n">
        <v>0.753796017113273</v>
      </c>
      <c r="G962" s="24" t="s">
        <v>61</v>
      </c>
    </row>
    <row r="963" customFormat="false" ht="13.8" hidden="false" customHeight="false" outlineLevel="0" collapsed="false">
      <c r="A963" s="24" t="s">
        <v>1712</v>
      </c>
      <c r="B963" s="24" t="n">
        <v>820.520456716649</v>
      </c>
      <c r="C963" s="24" t="n">
        <v>0.0246269802698392</v>
      </c>
      <c r="D963" s="24" t="n">
        <v>0.0887828055487106</v>
      </c>
      <c r="E963" s="24" t="n">
        <v>0.570353759554868</v>
      </c>
      <c r="F963" s="24" t="n">
        <v>0.988684194289558</v>
      </c>
      <c r="G963" s="24" t="s">
        <v>61</v>
      </c>
    </row>
    <row r="964" customFormat="false" ht="13.8" hidden="false" customHeight="false" outlineLevel="0" collapsed="false">
      <c r="A964" s="24" t="s">
        <v>3914</v>
      </c>
      <c r="B964" s="24" t="n">
        <v>54982.2433270102</v>
      </c>
      <c r="C964" s="24" t="n">
        <v>0.0246155376412145</v>
      </c>
      <c r="D964" s="24" t="n">
        <v>0.110502214440313</v>
      </c>
      <c r="E964" s="24" t="n">
        <v>0.29171137578391</v>
      </c>
      <c r="F964" s="24" t="n">
        <v>0.912246462617571</v>
      </c>
      <c r="G964" s="24" t="s">
        <v>61</v>
      </c>
    </row>
    <row r="965" customFormat="false" ht="13.8" hidden="false" customHeight="false" outlineLevel="0" collapsed="false">
      <c r="A965" s="24" t="s">
        <v>707</v>
      </c>
      <c r="B965" s="24" t="n">
        <v>1791.74767322533</v>
      </c>
      <c r="C965" s="24" t="n">
        <v>0.0245888275346439</v>
      </c>
      <c r="D965" s="24" t="n">
        <v>0.0909277256516716</v>
      </c>
      <c r="E965" s="24" t="n">
        <v>0.564860917720527</v>
      </c>
      <c r="F965" s="24" t="n">
        <v>0.986552840710474</v>
      </c>
      <c r="G965" s="24" t="s">
        <v>61</v>
      </c>
    </row>
    <row r="966" customFormat="false" ht="13.8" hidden="false" customHeight="false" outlineLevel="0" collapsed="false">
      <c r="A966" s="24" t="s">
        <v>784</v>
      </c>
      <c r="B966" s="24" t="n">
        <v>1114.54643029971</v>
      </c>
      <c r="C966" s="24" t="n">
        <v>0.0245870830249889</v>
      </c>
      <c r="D966" s="24" t="n">
        <v>0.0928169967919572</v>
      </c>
      <c r="E966" s="24" t="n">
        <v>0.557833412154923</v>
      </c>
      <c r="F966" s="24" t="n">
        <v>0.985270328426799</v>
      </c>
      <c r="G966" s="24" t="s">
        <v>61</v>
      </c>
    </row>
    <row r="967" customFormat="false" ht="13.8" hidden="false" customHeight="false" outlineLevel="0" collapsed="false">
      <c r="A967" s="24" t="s">
        <v>4081</v>
      </c>
      <c r="B967" s="24" t="n">
        <v>11221.4412697525</v>
      </c>
      <c r="C967" s="24" t="n">
        <v>0.0245760752878674</v>
      </c>
      <c r="D967" s="24" t="n">
        <v>0.101638271995125</v>
      </c>
      <c r="E967" s="24" t="n">
        <v>0.491592626913268</v>
      </c>
      <c r="F967" s="24" t="n">
        <v>0.976387084396447</v>
      </c>
      <c r="G967" s="24" t="s">
        <v>61</v>
      </c>
    </row>
    <row r="968" customFormat="false" ht="13.8" hidden="false" customHeight="false" outlineLevel="0" collapsed="false">
      <c r="A968" s="24" t="s">
        <v>3538</v>
      </c>
      <c r="B968" s="24" t="n">
        <v>3655.25018994878</v>
      </c>
      <c r="C968" s="24" t="n">
        <v>0.0245563226008582</v>
      </c>
      <c r="D968" s="24" t="n">
        <v>0.102162137532922</v>
      </c>
      <c r="E968" s="24" t="n">
        <v>0.485237979740802</v>
      </c>
      <c r="F968" s="24" t="n">
        <v>0.973890609401516</v>
      </c>
      <c r="G968" s="24" t="s">
        <v>61</v>
      </c>
    </row>
    <row r="969" customFormat="false" ht="13.8" hidden="false" customHeight="false" outlineLevel="0" collapsed="false">
      <c r="A969" s="24" t="s">
        <v>361</v>
      </c>
      <c r="B969" s="24" t="n">
        <v>1837.06302906148</v>
      </c>
      <c r="C969" s="24" t="n">
        <v>0.0245210704965412</v>
      </c>
      <c r="D969" s="24" t="n">
        <v>0.104346122976684</v>
      </c>
      <c r="E969" s="24" t="n">
        <v>0.452551751019673</v>
      </c>
      <c r="F969" s="24" t="n">
        <v>0.973890609401516</v>
      </c>
      <c r="G969" s="24" t="s">
        <v>61</v>
      </c>
    </row>
    <row r="970" customFormat="false" ht="13.8" hidden="false" customHeight="false" outlineLevel="0" collapsed="false">
      <c r="A970" s="24" t="s">
        <v>3970</v>
      </c>
      <c r="B970" s="24" t="n">
        <v>4014.86537427106</v>
      </c>
      <c r="C970" s="24" t="n">
        <v>0.0244782190755271</v>
      </c>
      <c r="D970" s="24" t="n">
        <v>0.0772498787994213</v>
      </c>
      <c r="E970" s="24" t="n">
        <v>0.579254614270254</v>
      </c>
      <c r="F970" s="24" t="n">
        <v>0.991728589005999</v>
      </c>
      <c r="G970" s="24" t="s">
        <v>61</v>
      </c>
    </row>
    <row r="971" customFormat="false" ht="13.8" hidden="false" customHeight="false" outlineLevel="0" collapsed="false">
      <c r="A971" s="24" t="s">
        <v>3496</v>
      </c>
      <c r="B971" s="24" t="n">
        <v>3833.07779397576</v>
      </c>
      <c r="C971" s="24" t="n">
        <v>0.0244596059497116</v>
      </c>
      <c r="D971" s="24" t="n">
        <v>0.110525360929157</v>
      </c>
      <c r="E971" s="24" t="n">
        <v>0.292875477597324</v>
      </c>
      <c r="F971" s="24" t="n">
        <v>0.912949513794691</v>
      </c>
      <c r="G971" s="24" t="s">
        <v>61</v>
      </c>
    </row>
    <row r="972" customFormat="false" ht="13.8" hidden="false" customHeight="false" outlineLevel="0" collapsed="false">
      <c r="A972" s="24" t="s">
        <v>4495</v>
      </c>
      <c r="B972" s="24" t="n">
        <v>374.551320399404</v>
      </c>
      <c r="C972" s="24" t="n">
        <v>0.0244187180485783</v>
      </c>
      <c r="D972" s="24" t="n">
        <v>0.108583854636529</v>
      </c>
      <c r="E972" s="24" t="n">
        <v>0.35433116296356</v>
      </c>
      <c r="F972" s="24" t="n">
        <v>0.949566195323919</v>
      </c>
      <c r="G972" s="24" t="s">
        <v>61</v>
      </c>
    </row>
    <row r="973" customFormat="false" ht="13.8" hidden="false" customHeight="false" outlineLevel="0" collapsed="false">
      <c r="A973" s="24" t="s">
        <v>3332</v>
      </c>
      <c r="B973" s="24" t="n">
        <v>5257.31563578079</v>
      </c>
      <c r="C973" s="24" t="n">
        <v>0.0244134340254357</v>
      </c>
      <c r="D973" s="24" t="n">
        <v>0.0979044770919778</v>
      </c>
      <c r="E973" s="24" t="n">
        <v>0.530800304067943</v>
      </c>
      <c r="F973" s="24" t="n">
        <v>0.980924084236537</v>
      </c>
      <c r="G973" s="24" t="s">
        <v>61</v>
      </c>
    </row>
    <row r="974" customFormat="false" ht="13.8" hidden="false" customHeight="false" outlineLevel="0" collapsed="false">
      <c r="A974" s="24" t="s">
        <v>4563</v>
      </c>
      <c r="B974" s="24" t="n">
        <v>5198.00142702779</v>
      </c>
      <c r="C974" s="24" t="n">
        <v>0.0243604325283795</v>
      </c>
      <c r="D974" s="24" t="n">
        <v>0.104891501900758</v>
      </c>
      <c r="E974" s="24" t="n">
        <v>0.445078741174123</v>
      </c>
      <c r="F974" s="24" t="n">
        <v>0.973822261351493</v>
      </c>
      <c r="G974" s="24" t="s">
        <v>61</v>
      </c>
    </row>
    <row r="975" customFormat="false" ht="13.8" hidden="false" customHeight="false" outlineLevel="0" collapsed="false">
      <c r="A975" s="24" t="s">
        <v>4393</v>
      </c>
      <c r="B975" s="24" t="n">
        <v>516.559452577976</v>
      </c>
      <c r="C975" s="24" t="n">
        <v>0.0243051931731827</v>
      </c>
      <c r="D975" s="24" t="n">
        <v>0.108195510332087</v>
      </c>
      <c r="E975" s="24" t="n">
        <v>0.36736530305947</v>
      </c>
      <c r="F975" s="24" t="n">
        <v>0.953276552851177</v>
      </c>
      <c r="G975" s="24" t="s">
        <v>61</v>
      </c>
    </row>
    <row r="976" customFormat="false" ht="13.8" hidden="false" customHeight="false" outlineLevel="0" collapsed="false">
      <c r="A976" s="24" t="s">
        <v>1339</v>
      </c>
      <c r="B976" s="24" t="n">
        <v>8184.01688094654</v>
      </c>
      <c r="C976" s="24" t="n">
        <v>0.024302983538778</v>
      </c>
      <c r="D976" s="24" t="n">
        <v>0.0885318112017889</v>
      </c>
      <c r="E976" s="24" t="n">
        <v>0.575734007687482</v>
      </c>
      <c r="F976" s="24" t="n">
        <v>0.991698570361142</v>
      </c>
      <c r="G976" s="24" t="s">
        <v>61</v>
      </c>
    </row>
    <row r="977" customFormat="false" ht="13.8" hidden="false" customHeight="false" outlineLevel="0" collapsed="false">
      <c r="A977" s="24" t="s">
        <v>2996</v>
      </c>
      <c r="B977" s="24" t="n">
        <v>710.848824338513</v>
      </c>
      <c r="C977" s="24" t="n">
        <v>0.0242929571237898</v>
      </c>
      <c r="D977" s="24" t="n">
        <v>0.0914890964014124</v>
      </c>
      <c r="E977" s="24" t="n">
        <v>0.567346018809101</v>
      </c>
      <c r="F977" s="24" t="n">
        <v>0.987323855526932</v>
      </c>
      <c r="G977" s="24" t="s">
        <v>61</v>
      </c>
    </row>
    <row r="978" customFormat="false" ht="13.8" hidden="false" customHeight="false" outlineLevel="0" collapsed="false">
      <c r="A978" s="24" t="s">
        <v>4544</v>
      </c>
      <c r="B978" s="24" t="n">
        <v>3586.6566889293</v>
      </c>
      <c r="C978" s="24" t="n">
        <v>0.0242921446558577</v>
      </c>
      <c r="D978" s="24" t="n">
        <v>0.10341131856018</v>
      </c>
      <c r="E978" s="24" t="n">
        <v>0.47148339997201</v>
      </c>
      <c r="F978" s="24" t="n">
        <v>0.973890609401516</v>
      </c>
      <c r="G978" s="24" t="s">
        <v>61</v>
      </c>
    </row>
    <row r="979" customFormat="false" ht="13.8" hidden="false" customHeight="false" outlineLevel="0" collapsed="false">
      <c r="A979" s="24" t="s">
        <v>4054</v>
      </c>
      <c r="B979" s="24" t="n">
        <v>369.896921269335</v>
      </c>
      <c r="C979" s="24" t="n">
        <v>0.0242903709974319</v>
      </c>
      <c r="D979" s="24" t="n">
        <v>0.0928417976745811</v>
      </c>
      <c r="E979" s="24" t="n">
        <v>0.562156806080064</v>
      </c>
      <c r="F979" s="24" t="n">
        <v>0.985270328426799</v>
      </c>
      <c r="G979" s="24" t="s">
        <v>61</v>
      </c>
    </row>
    <row r="980" customFormat="false" ht="13.8" hidden="false" customHeight="false" outlineLevel="0" collapsed="false">
      <c r="A980" s="24" t="s">
        <v>4357</v>
      </c>
      <c r="B980" s="24" t="n">
        <v>192.434843078989</v>
      </c>
      <c r="C980" s="24" t="n">
        <v>0.0242756689095166</v>
      </c>
      <c r="D980" s="24" t="n">
        <v>0.1042882900113</v>
      </c>
      <c r="E980" s="24" t="n">
        <v>0.457333074453673</v>
      </c>
      <c r="F980" s="24" t="n">
        <v>0.973890609401516</v>
      </c>
      <c r="G980" s="24" t="s">
        <v>61</v>
      </c>
    </row>
    <row r="981" customFormat="false" ht="13.8" hidden="false" customHeight="false" outlineLevel="0" collapsed="false">
      <c r="A981" s="24" t="s">
        <v>3599</v>
      </c>
      <c r="B981" s="24" t="n">
        <v>14009.5218237291</v>
      </c>
      <c r="C981" s="24" t="n">
        <v>0.0242755798482321</v>
      </c>
      <c r="D981" s="24" t="n">
        <v>0.0976217573304078</v>
      </c>
      <c r="E981" s="24" t="n">
        <v>0.535057772437905</v>
      </c>
      <c r="F981" s="24" t="n">
        <v>0.981391266466179</v>
      </c>
      <c r="G981" s="24" t="s">
        <v>61</v>
      </c>
    </row>
    <row r="982" customFormat="false" ht="13.8" hidden="false" customHeight="false" outlineLevel="0" collapsed="false">
      <c r="A982" s="24" t="s">
        <v>4391</v>
      </c>
      <c r="B982" s="24" t="n">
        <v>3210.35706094693</v>
      </c>
      <c r="C982" s="24" t="n">
        <v>0.0242629567099499</v>
      </c>
      <c r="D982" s="24" t="n">
        <v>0.110958518959788</v>
      </c>
      <c r="E982" s="24" t="n">
        <v>0.281717433426664</v>
      </c>
      <c r="F982" s="24" t="n">
        <v>0.901652732610688</v>
      </c>
      <c r="G982" s="24" t="s">
        <v>61</v>
      </c>
    </row>
    <row r="983" customFormat="false" ht="13.8" hidden="false" customHeight="false" outlineLevel="0" collapsed="false">
      <c r="A983" s="24" t="s">
        <v>3477</v>
      </c>
      <c r="B983" s="24" t="n">
        <v>92.6041085514097</v>
      </c>
      <c r="C983" s="24" t="n">
        <v>0.0242602782933128</v>
      </c>
      <c r="D983" s="24" t="n">
        <v>0.11269483764474</v>
      </c>
      <c r="E983" s="24" t="n">
        <v>0.233357770366469</v>
      </c>
      <c r="F983" s="24" t="n">
        <v>0.86214816125747</v>
      </c>
      <c r="G983" s="24" t="s">
        <v>61</v>
      </c>
    </row>
    <row r="984" customFormat="false" ht="13.8" hidden="false" customHeight="false" outlineLevel="0" collapsed="false">
      <c r="A984" s="24" t="s">
        <v>1517</v>
      </c>
      <c r="B984" s="24" t="n">
        <v>1644.50552337145</v>
      </c>
      <c r="C984" s="24" t="n">
        <v>0.0242529567784705</v>
      </c>
      <c r="D984" s="24" t="n">
        <v>0.088224146476537</v>
      </c>
      <c r="E984" s="24" t="n">
        <v>0.577162669361</v>
      </c>
      <c r="F984" s="24" t="n">
        <v>0.991698570361142</v>
      </c>
      <c r="G984" s="24" t="s">
        <v>61</v>
      </c>
    </row>
    <row r="985" customFormat="false" ht="13.8" hidden="false" customHeight="false" outlineLevel="0" collapsed="false">
      <c r="A985" s="24" t="s">
        <v>3668</v>
      </c>
      <c r="B985" s="24" t="n">
        <v>2056.78572389729</v>
      </c>
      <c r="C985" s="24" t="n">
        <v>0.0242211557410562</v>
      </c>
      <c r="D985" s="24" t="n">
        <v>0.107621239481608</v>
      </c>
      <c r="E985" s="24" t="n">
        <v>0.384704409261112</v>
      </c>
      <c r="F985" s="24" t="n">
        <v>0.958458685503791</v>
      </c>
      <c r="G985" s="24" t="s">
        <v>61</v>
      </c>
    </row>
    <row r="986" customFormat="false" ht="13.8" hidden="false" customHeight="false" outlineLevel="0" collapsed="false">
      <c r="A986" s="24" t="s">
        <v>3109</v>
      </c>
      <c r="B986" s="24" t="n">
        <v>171.491214731677</v>
      </c>
      <c r="C986" s="24" t="n">
        <v>0.0242182366267697</v>
      </c>
      <c r="D986" s="24" t="n">
        <v>0.114357650669096</v>
      </c>
      <c r="E986" s="24" t="n">
        <v>0.199126151722471</v>
      </c>
      <c r="F986" s="24" t="n">
        <v>0.844265491989371</v>
      </c>
      <c r="G986" s="24" t="s">
        <v>61</v>
      </c>
    </row>
    <row r="987" customFormat="false" ht="13.8" hidden="false" customHeight="false" outlineLevel="0" collapsed="false">
      <c r="A987" s="24" t="s">
        <v>4257</v>
      </c>
      <c r="B987" s="24" t="n">
        <v>8.18709452398629</v>
      </c>
      <c r="C987" s="24" t="n">
        <v>0.0242127955173294</v>
      </c>
      <c r="D987" s="24" t="n">
        <v>0.112550573004951</v>
      </c>
      <c r="E987" s="24" t="n">
        <v>0.237408412540117</v>
      </c>
      <c r="F987" s="24" t="n">
        <v>0.864457575509897</v>
      </c>
      <c r="G987" s="24" t="s">
        <v>61</v>
      </c>
    </row>
    <row r="988" customFormat="false" ht="13.8" hidden="false" customHeight="false" outlineLevel="0" collapsed="false">
      <c r="A988" s="24" t="s">
        <v>2526</v>
      </c>
      <c r="B988" s="24" t="n">
        <v>464.700822163995</v>
      </c>
      <c r="C988" s="24" t="n">
        <v>0.024108478445056</v>
      </c>
      <c r="D988" s="24" t="n">
        <v>0.10061274454006</v>
      </c>
      <c r="E988" s="24" t="n">
        <v>0.510607836682063</v>
      </c>
      <c r="F988" s="24" t="n">
        <v>0.979146082836257</v>
      </c>
      <c r="G988" s="24" t="s">
        <v>61</v>
      </c>
    </row>
    <row r="989" customFormat="false" ht="13.8" hidden="false" customHeight="false" outlineLevel="0" collapsed="false">
      <c r="A989" s="24" t="s">
        <v>506</v>
      </c>
      <c r="B989" s="24" t="n">
        <v>1199.66416415318</v>
      </c>
      <c r="C989" s="24" t="n">
        <v>0.0240449543182886</v>
      </c>
      <c r="D989" s="24" t="n">
        <v>0.105091893215108</v>
      </c>
      <c r="E989" s="24" t="n">
        <v>0.446097523906327</v>
      </c>
      <c r="F989" s="24" t="n">
        <v>0.973822261351493</v>
      </c>
      <c r="G989" s="24" t="s">
        <v>61</v>
      </c>
    </row>
    <row r="990" customFormat="false" ht="13.8" hidden="false" customHeight="false" outlineLevel="0" collapsed="false">
      <c r="A990" s="24" t="s">
        <v>3299</v>
      </c>
      <c r="B990" s="24" t="n">
        <v>76.0093185181399</v>
      </c>
      <c r="C990" s="24" t="n">
        <v>0.0240446370972099</v>
      </c>
      <c r="D990" s="24" t="n">
        <v>0.10314144314577</v>
      </c>
      <c r="E990" s="24" t="n">
        <v>0.479431689452855</v>
      </c>
      <c r="F990" s="24" t="n">
        <v>0.973890609401516</v>
      </c>
      <c r="G990" s="24" t="s">
        <v>61</v>
      </c>
    </row>
    <row r="991" customFormat="false" ht="13.8" hidden="false" customHeight="false" outlineLevel="0" collapsed="false">
      <c r="A991" s="24" t="s">
        <v>472</v>
      </c>
      <c r="B991" s="24" t="n">
        <v>901.444459251004</v>
      </c>
      <c r="C991" s="24" t="n">
        <v>0.0240413400957384</v>
      </c>
      <c r="D991" s="24" t="n">
        <v>0.107843660659093</v>
      </c>
      <c r="E991" s="24" t="n">
        <v>0.381206276899295</v>
      </c>
      <c r="F991" s="24" t="n">
        <v>0.958458685503791</v>
      </c>
      <c r="G991" s="24" t="s">
        <v>61</v>
      </c>
    </row>
    <row r="992" customFormat="false" ht="13.8" hidden="false" customHeight="false" outlineLevel="0" collapsed="false">
      <c r="A992" s="24" t="s">
        <v>1371</v>
      </c>
      <c r="B992" s="24" t="n">
        <v>2752.41074598349</v>
      </c>
      <c r="C992" s="24" t="n">
        <v>0.0240295251969151</v>
      </c>
      <c r="D992" s="24" t="n">
        <v>0.0979850471857808</v>
      </c>
      <c r="E992" s="24" t="n">
        <v>0.536037108582018</v>
      </c>
      <c r="F992" s="24" t="n">
        <v>0.981391266466179</v>
      </c>
      <c r="G992" s="24" t="s">
        <v>61</v>
      </c>
    </row>
    <row r="993" customFormat="false" ht="13.8" hidden="false" customHeight="false" outlineLevel="0" collapsed="false">
      <c r="A993" s="24" t="s">
        <v>4494</v>
      </c>
      <c r="B993" s="24" t="n">
        <v>8153.76302916973</v>
      </c>
      <c r="C993" s="24" t="n">
        <v>0.02396894249009</v>
      </c>
      <c r="D993" s="24" t="n">
        <v>0.103214727204162</v>
      </c>
      <c r="E993" s="24" t="n">
        <v>0.479514772311045</v>
      </c>
      <c r="F993" s="24" t="n">
        <v>0.973890609401516</v>
      </c>
      <c r="G993" s="24" t="s">
        <v>61</v>
      </c>
    </row>
    <row r="994" customFormat="false" ht="13.8" hidden="false" customHeight="false" outlineLevel="0" collapsed="false">
      <c r="A994" s="24" t="s">
        <v>4504</v>
      </c>
      <c r="B994" s="24" t="n">
        <v>287.881380066828</v>
      </c>
      <c r="C994" s="24" t="n">
        <v>0.0239532547870034</v>
      </c>
      <c r="D994" s="24" t="n">
        <v>0.107466277719094</v>
      </c>
      <c r="E994" s="24" t="n">
        <v>0.392856428855866</v>
      </c>
      <c r="F994" s="24" t="n">
        <v>0.95855854526675</v>
      </c>
      <c r="G994" s="24" t="s">
        <v>61</v>
      </c>
    </row>
    <row r="995" customFormat="false" ht="13.8" hidden="false" customHeight="false" outlineLevel="0" collapsed="false">
      <c r="A995" s="24" t="s">
        <v>1679</v>
      </c>
      <c r="B995" s="24" t="n">
        <v>60203.9345596037</v>
      </c>
      <c r="C995" s="24" t="n">
        <v>0.0239458197897152</v>
      </c>
      <c r="D995" s="24" t="n">
        <v>0.0893701122414933</v>
      </c>
      <c r="E995" s="24" t="n">
        <v>0.579003719500485</v>
      </c>
      <c r="F995" s="24" t="n">
        <v>0.991728589005999</v>
      </c>
      <c r="G995" s="24" t="s">
        <v>61</v>
      </c>
    </row>
    <row r="996" customFormat="false" ht="13.8" hidden="false" customHeight="false" outlineLevel="0" collapsed="false">
      <c r="A996" s="24" t="s">
        <v>2888</v>
      </c>
      <c r="B996" s="24" t="n">
        <v>4212.54582372571</v>
      </c>
      <c r="C996" s="24" t="n">
        <v>0.0239334108211883</v>
      </c>
      <c r="D996" s="24" t="n">
        <v>0.0845741601676923</v>
      </c>
      <c r="E996" s="24" t="n">
        <v>0.587569934309168</v>
      </c>
      <c r="F996" s="24" t="n">
        <v>0.992275262051388</v>
      </c>
      <c r="G996" s="24" t="s">
        <v>61</v>
      </c>
    </row>
    <row r="997" customFormat="false" ht="13.8" hidden="false" customHeight="false" outlineLevel="0" collapsed="false">
      <c r="A997" s="24" t="s">
        <v>144</v>
      </c>
      <c r="B997" s="24" t="n">
        <v>16725.6845051301</v>
      </c>
      <c r="C997" s="24" t="n">
        <v>0.0239105817630012</v>
      </c>
      <c r="D997" s="24" t="n">
        <v>0.106890696811001</v>
      </c>
      <c r="E997" s="24" t="n">
        <v>0.408393386172291</v>
      </c>
      <c r="F997" s="24" t="n">
        <v>0.959921008837785</v>
      </c>
      <c r="G997" s="24" t="s">
        <v>61</v>
      </c>
    </row>
    <row r="998" customFormat="false" ht="13.8" hidden="false" customHeight="false" outlineLevel="0" collapsed="false">
      <c r="A998" s="24" t="s">
        <v>4011</v>
      </c>
      <c r="B998" s="24" t="n">
        <v>1459.65712131629</v>
      </c>
      <c r="C998" s="24" t="n">
        <v>0.0239001341997673</v>
      </c>
      <c r="D998" s="24" t="n">
        <v>0.107270440015467</v>
      </c>
      <c r="E998" s="24" t="n">
        <v>0.398844348438563</v>
      </c>
      <c r="F998" s="24" t="n">
        <v>0.959921008837785</v>
      </c>
      <c r="G998" s="24" t="s">
        <v>61</v>
      </c>
    </row>
    <row r="999" customFormat="false" ht="13.8" hidden="false" customHeight="false" outlineLevel="0" collapsed="false">
      <c r="A999" s="24" t="s">
        <v>3551</v>
      </c>
      <c r="B999" s="24" t="n">
        <v>1089.02096911663</v>
      </c>
      <c r="C999" s="24" t="n">
        <v>0.0238892042727837</v>
      </c>
      <c r="D999" s="24" t="n">
        <v>0.103504977787372</v>
      </c>
      <c r="E999" s="24" t="n">
        <v>0.476301101382195</v>
      </c>
      <c r="F999" s="24" t="n">
        <v>0.973890609401516</v>
      </c>
      <c r="G999" s="24" t="s">
        <v>61</v>
      </c>
    </row>
    <row r="1000" customFormat="false" ht="13.8" hidden="false" customHeight="false" outlineLevel="0" collapsed="false">
      <c r="A1000" s="24" t="s">
        <v>4224</v>
      </c>
      <c r="B1000" s="24" t="n">
        <v>600.045540043562</v>
      </c>
      <c r="C1000" s="24" t="n">
        <v>0.0238532151595206</v>
      </c>
      <c r="D1000" s="24" t="n">
        <v>0.0972697173978364</v>
      </c>
      <c r="E1000" s="24" t="n">
        <v>0.544105107505855</v>
      </c>
      <c r="F1000" s="24" t="n">
        <v>0.982534169054537</v>
      </c>
      <c r="G1000" s="24" t="s">
        <v>61</v>
      </c>
    </row>
    <row r="1001" customFormat="false" ht="13.8" hidden="false" customHeight="false" outlineLevel="0" collapsed="false">
      <c r="A1001" s="24" t="s">
        <v>4599</v>
      </c>
      <c r="B1001" s="24" t="n">
        <v>5576.45277357707</v>
      </c>
      <c r="C1001" s="24" t="n">
        <v>0.0238495135376833</v>
      </c>
      <c r="D1001" s="24" t="n">
        <v>0.10880351850829</v>
      </c>
      <c r="E1001" s="24" t="n">
        <v>0.355668844204348</v>
      </c>
      <c r="F1001" s="24" t="n">
        <v>0.950283071803388</v>
      </c>
      <c r="G1001" s="24" t="s">
        <v>61</v>
      </c>
    </row>
    <row r="1002" customFormat="false" ht="13.8" hidden="false" customHeight="false" outlineLevel="0" collapsed="false">
      <c r="A1002" s="24" t="s">
        <v>3101</v>
      </c>
      <c r="B1002" s="24" t="n">
        <v>2818.97774988534</v>
      </c>
      <c r="C1002" s="24" t="n">
        <v>0.0238314543268107</v>
      </c>
      <c r="D1002" s="24" t="n">
        <v>0.0828953994490312</v>
      </c>
      <c r="E1002" s="24" t="n">
        <v>0.590316108431117</v>
      </c>
      <c r="F1002" s="24" t="n">
        <v>0.993141647428088</v>
      </c>
      <c r="G1002" s="24" t="s">
        <v>61</v>
      </c>
    </row>
    <row r="1003" customFormat="false" ht="13.8" hidden="false" customHeight="false" outlineLevel="0" collapsed="false">
      <c r="A1003" s="24" t="s">
        <v>4032</v>
      </c>
      <c r="B1003" s="24" t="n">
        <v>5162.48385614706</v>
      </c>
      <c r="C1003" s="24" t="n">
        <v>0.0238261502949365</v>
      </c>
      <c r="D1003" s="24" t="n">
        <v>0.103719767806382</v>
      </c>
      <c r="E1003" s="24" t="n">
        <v>0.473874332753629</v>
      </c>
      <c r="F1003" s="24" t="n">
        <v>0.973890609401516</v>
      </c>
      <c r="G1003" s="24" t="s">
        <v>61</v>
      </c>
    </row>
    <row r="1004" customFormat="false" ht="13.8" hidden="false" customHeight="false" outlineLevel="0" collapsed="false">
      <c r="A1004" s="24" t="s">
        <v>1092</v>
      </c>
      <c r="B1004" s="24" t="n">
        <v>569.960957714417</v>
      </c>
      <c r="C1004" s="24" t="n">
        <v>0.0237472125489246</v>
      </c>
      <c r="D1004" s="24" t="n">
        <v>0.0880310997152549</v>
      </c>
      <c r="E1004" s="24" t="n">
        <v>0.585116675878921</v>
      </c>
      <c r="F1004" s="24" t="n">
        <v>0.992275262051388</v>
      </c>
      <c r="G1004" s="24" t="s">
        <v>61</v>
      </c>
    </row>
    <row r="1005" customFormat="false" ht="13.8" hidden="false" customHeight="false" outlineLevel="0" collapsed="false">
      <c r="A1005" s="24" t="s">
        <v>4013</v>
      </c>
      <c r="B1005" s="24" t="n">
        <v>5322.80405717649</v>
      </c>
      <c r="C1005" s="24" t="n">
        <v>0.0237007121254131</v>
      </c>
      <c r="D1005" s="24" t="n">
        <v>0.108495344816429</v>
      </c>
      <c r="E1005" s="24" t="n">
        <v>0.367224981307978</v>
      </c>
      <c r="F1005" s="24" t="n">
        <v>0.953276552851177</v>
      </c>
      <c r="G1005" s="24" t="s">
        <v>61</v>
      </c>
    </row>
    <row r="1006" customFormat="false" ht="13.8" hidden="false" customHeight="false" outlineLevel="0" collapsed="false">
      <c r="A1006" s="24" t="s">
        <v>4818</v>
      </c>
      <c r="B1006" s="24" t="n">
        <v>19.5366012139542</v>
      </c>
      <c r="C1006" s="24" t="n">
        <v>0.023698470461063</v>
      </c>
      <c r="D1006" s="24" t="n">
        <v>0.121662009268824</v>
      </c>
      <c r="E1006" s="24" t="n">
        <v>0.13030580161995</v>
      </c>
      <c r="F1006" s="24" t="n">
        <v>0.76785221032531</v>
      </c>
      <c r="G1006" s="24" t="s">
        <v>61</v>
      </c>
    </row>
    <row r="1007" customFormat="false" ht="13.8" hidden="false" customHeight="false" outlineLevel="0" collapsed="false">
      <c r="A1007" s="24" t="s">
        <v>1324</v>
      </c>
      <c r="B1007" s="24" t="n">
        <v>3707.5419908466</v>
      </c>
      <c r="C1007" s="24" t="n">
        <v>0.0236964886216782</v>
      </c>
      <c r="D1007" s="24" t="n">
        <v>0.103513346806638</v>
      </c>
      <c r="E1007" s="24" t="n">
        <v>0.479203523679711</v>
      </c>
      <c r="F1007" s="24" t="n">
        <v>0.973890609401516</v>
      </c>
      <c r="G1007" s="24" t="s">
        <v>61</v>
      </c>
    </row>
    <row r="1008" customFormat="false" ht="13.8" hidden="false" customHeight="false" outlineLevel="0" collapsed="false">
      <c r="A1008" s="24" t="s">
        <v>4600</v>
      </c>
      <c r="B1008" s="24" t="n">
        <v>389.239536459031</v>
      </c>
      <c r="C1008" s="24" t="n">
        <v>0.0236847514900663</v>
      </c>
      <c r="D1008" s="24" t="n">
        <v>0.104185434790612</v>
      </c>
      <c r="E1008" s="24" t="n">
        <v>0.468340976456899</v>
      </c>
      <c r="F1008" s="24" t="n">
        <v>0.973890609401516</v>
      </c>
      <c r="G1008" s="24" t="s">
        <v>61</v>
      </c>
    </row>
    <row r="1009" customFormat="false" ht="13.8" hidden="false" customHeight="false" outlineLevel="0" collapsed="false">
      <c r="A1009" s="24" t="s">
        <v>1564</v>
      </c>
      <c r="B1009" s="24" t="n">
        <v>4897.31570751112</v>
      </c>
      <c r="C1009" s="24" t="n">
        <v>0.0236385577645684</v>
      </c>
      <c r="D1009" s="24" t="n">
        <v>0.0822278686964064</v>
      </c>
      <c r="E1009" s="24" t="n">
        <v>0.593477906829816</v>
      </c>
      <c r="F1009" s="24" t="n">
        <v>0.994776549634429</v>
      </c>
      <c r="G1009" s="24" t="s">
        <v>61</v>
      </c>
    </row>
    <row r="1010" customFormat="false" ht="13.8" hidden="false" customHeight="false" outlineLevel="0" collapsed="false">
      <c r="A1010" s="24" t="s">
        <v>3559</v>
      </c>
      <c r="B1010" s="24" t="n">
        <v>13434.6883344521</v>
      </c>
      <c r="C1010" s="24" t="n">
        <v>0.0236236683526676</v>
      </c>
      <c r="D1010" s="24" t="n">
        <v>0.090466901683981</v>
      </c>
      <c r="E1010" s="24" t="n">
        <v>0.580743058430082</v>
      </c>
      <c r="F1010" s="24" t="n">
        <v>0.991859939258512</v>
      </c>
      <c r="G1010" s="24" t="s">
        <v>61</v>
      </c>
    </row>
    <row r="1011" customFormat="false" ht="13.8" hidden="false" customHeight="false" outlineLevel="0" collapsed="false">
      <c r="A1011" s="24" t="s">
        <v>4305</v>
      </c>
      <c r="B1011" s="24" t="n">
        <v>841.255078981164</v>
      </c>
      <c r="C1011" s="24" t="n">
        <v>0.0235812884916295</v>
      </c>
      <c r="D1011" s="24" t="n">
        <v>0.104371734642818</v>
      </c>
      <c r="E1011" s="24" t="n">
        <v>0.466730049924195</v>
      </c>
      <c r="F1011" s="24" t="n">
        <v>0.973890609401516</v>
      </c>
      <c r="G1011" s="24" t="s">
        <v>61</v>
      </c>
    </row>
    <row r="1012" customFormat="false" ht="13.8" hidden="false" customHeight="false" outlineLevel="0" collapsed="false">
      <c r="A1012" s="24" t="s">
        <v>1747</v>
      </c>
      <c r="B1012" s="24" t="n">
        <v>53.5787813745796</v>
      </c>
      <c r="C1012" s="24" t="n">
        <v>0.0235751268278691</v>
      </c>
      <c r="D1012" s="24" t="n">
        <v>0.115239089697038</v>
      </c>
      <c r="E1012" s="24" t="n">
        <v>0.190685695115862</v>
      </c>
      <c r="F1012" s="24" t="n">
        <v>0.835888058357988</v>
      </c>
      <c r="G1012" s="24" t="s">
        <v>61</v>
      </c>
    </row>
    <row r="1013" customFormat="false" ht="13.8" hidden="false" customHeight="false" outlineLevel="0" collapsed="false">
      <c r="A1013" s="24" t="s">
        <v>3877</v>
      </c>
      <c r="B1013" s="24" t="n">
        <v>10235.5977079321</v>
      </c>
      <c r="C1013" s="24" t="n">
        <v>0.0235463623939537</v>
      </c>
      <c r="D1013" s="24" t="n">
        <v>0.105741027094688</v>
      </c>
      <c r="E1013" s="24" t="n">
        <v>0.440635858258393</v>
      </c>
      <c r="F1013" s="24" t="n">
        <v>0.972077038112485</v>
      </c>
      <c r="G1013" s="24" t="s">
        <v>61</v>
      </c>
    </row>
    <row r="1014" customFormat="false" ht="13.8" hidden="false" customHeight="false" outlineLevel="0" collapsed="false">
      <c r="A1014" s="24" t="s">
        <v>4414</v>
      </c>
      <c r="B1014" s="24" t="n">
        <v>946.079921757755</v>
      </c>
      <c r="C1014" s="24" t="n">
        <v>0.0235147557397867</v>
      </c>
      <c r="D1014" s="24" t="n">
        <v>0.100683046805162</v>
      </c>
      <c r="E1014" s="24" t="n">
        <v>0.519125513974321</v>
      </c>
      <c r="F1014" s="24" t="n">
        <v>0.979421046008279</v>
      </c>
      <c r="G1014" s="24" t="s">
        <v>61</v>
      </c>
    </row>
    <row r="1015" customFormat="false" ht="13.8" hidden="false" customHeight="false" outlineLevel="0" collapsed="false">
      <c r="A1015" s="24" t="s">
        <v>3870</v>
      </c>
      <c r="B1015" s="24" t="n">
        <v>2513.33915522058</v>
      </c>
      <c r="C1015" s="24" t="n">
        <v>0.0234862618294243</v>
      </c>
      <c r="D1015" s="24" t="n">
        <v>0.111874744116413</v>
      </c>
      <c r="E1015" s="24" t="n">
        <v>0.263535445115773</v>
      </c>
      <c r="F1015" s="24" t="n">
        <v>0.889767792454842</v>
      </c>
      <c r="G1015" s="24" t="s">
        <v>61</v>
      </c>
    </row>
    <row r="1016" customFormat="false" ht="13.8" hidden="false" customHeight="false" outlineLevel="0" collapsed="false">
      <c r="A1016" s="24" t="s">
        <v>1347</v>
      </c>
      <c r="B1016" s="24" t="n">
        <v>42822.6176594545</v>
      </c>
      <c r="C1016" s="24" t="n">
        <v>0.0234817899541873</v>
      </c>
      <c r="D1016" s="24" t="n">
        <v>0.106321554116197</v>
      </c>
      <c r="E1016" s="24" t="n">
        <v>0.428713616341075</v>
      </c>
      <c r="F1016" s="24" t="n">
        <v>0.964920558620755</v>
      </c>
      <c r="G1016" s="24" t="s">
        <v>61</v>
      </c>
    </row>
    <row r="1017" customFormat="false" ht="13.8" hidden="false" customHeight="false" outlineLevel="0" collapsed="false">
      <c r="A1017" s="24" t="s">
        <v>4206</v>
      </c>
      <c r="B1017" s="24" t="n">
        <v>4792.61319792749</v>
      </c>
      <c r="C1017" s="24" t="n">
        <v>0.0234389228376811</v>
      </c>
      <c r="D1017" s="24" t="n">
        <v>0.105949977434451</v>
      </c>
      <c r="E1017" s="24" t="n">
        <v>0.43779197705593</v>
      </c>
      <c r="F1017" s="24" t="n">
        <v>0.970633367097504</v>
      </c>
      <c r="G1017" s="24" t="s">
        <v>61</v>
      </c>
    </row>
    <row r="1018" customFormat="false" ht="13.8" hidden="false" customHeight="false" outlineLevel="0" collapsed="false">
      <c r="A1018" s="24" t="s">
        <v>4432</v>
      </c>
      <c r="B1018" s="24" t="n">
        <v>15653.6130968283</v>
      </c>
      <c r="C1018" s="24" t="n">
        <v>0.0234029646475103</v>
      </c>
      <c r="D1018" s="24" t="n">
        <v>0.10722124786638</v>
      </c>
      <c r="E1018" s="24" t="n">
        <v>0.407722123316681</v>
      </c>
      <c r="F1018" s="24" t="n">
        <v>0.959921008837785</v>
      </c>
      <c r="G1018" s="24" t="s">
        <v>61</v>
      </c>
    </row>
    <row r="1019" customFormat="false" ht="13.8" hidden="false" customHeight="false" outlineLevel="0" collapsed="false">
      <c r="A1019" s="24" t="s">
        <v>2961</v>
      </c>
      <c r="B1019" s="24" t="n">
        <v>8108.05599857904</v>
      </c>
      <c r="C1019" s="24" t="n">
        <v>0.0233991049952764</v>
      </c>
      <c r="D1019" s="24" t="n">
        <v>0.106552163859271</v>
      </c>
      <c r="E1019" s="24" t="n">
        <v>0.424570261335531</v>
      </c>
      <c r="F1019" s="24" t="n">
        <v>0.962940350440639</v>
      </c>
      <c r="G1019" s="24" t="s">
        <v>61</v>
      </c>
    </row>
    <row r="1020" customFormat="false" ht="13.8" hidden="false" customHeight="false" outlineLevel="0" collapsed="false">
      <c r="A1020" s="24" t="s">
        <v>3882</v>
      </c>
      <c r="B1020" s="24" t="n">
        <v>48.0209953011735</v>
      </c>
      <c r="C1020" s="24" t="n">
        <v>0.0233829676821833</v>
      </c>
      <c r="D1020" s="24" t="n">
        <v>0.110779103358626</v>
      </c>
      <c r="E1020" s="24" t="n">
        <v>0.298249583827157</v>
      </c>
      <c r="F1020" s="24" t="n">
        <v>0.915818290743705</v>
      </c>
      <c r="G1020" s="24" t="s">
        <v>61</v>
      </c>
    </row>
    <row r="1021" customFormat="false" ht="13.8" hidden="false" customHeight="false" outlineLevel="0" collapsed="false">
      <c r="A1021" s="24" t="s">
        <v>4208</v>
      </c>
      <c r="B1021" s="24" t="n">
        <v>503.638367639873</v>
      </c>
      <c r="C1021" s="24" t="n">
        <v>0.0233769940781843</v>
      </c>
      <c r="D1021" s="24" t="n">
        <v>0.102169837093381</v>
      </c>
      <c r="E1021" s="24" t="n">
        <v>0.503567738151245</v>
      </c>
      <c r="F1021" s="24" t="n">
        <v>0.979146082836257</v>
      </c>
      <c r="G1021" s="24" t="s">
        <v>61</v>
      </c>
    </row>
    <row r="1022" customFormat="false" ht="13.8" hidden="false" customHeight="false" outlineLevel="0" collapsed="false">
      <c r="A1022" s="24" t="s">
        <v>1358</v>
      </c>
      <c r="B1022" s="24" t="n">
        <v>2501.41010394855</v>
      </c>
      <c r="C1022" s="24" t="n">
        <v>0.023365787222642</v>
      </c>
      <c r="D1022" s="24" t="n">
        <v>0.0711593253273644</v>
      </c>
      <c r="E1022" s="24" t="n">
        <v>0.586478877685358</v>
      </c>
      <c r="F1022" s="24" t="n">
        <v>0.992275262051388</v>
      </c>
      <c r="G1022" s="24" t="s">
        <v>61</v>
      </c>
    </row>
    <row r="1023" customFormat="false" ht="13.8" hidden="false" customHeight="false" outlineLevel="0" collapsed="false">
      <c r="A1023" s="24" t="s">
        <v>3777</v>
      </c>
      <c r="B1023" s="24" t="n">
        <v>157.000110600336</v>
      </c>
      <c r="C1023" s="24" t="n">
        <v>0.0233574385538374</v>
      </c>
      <c r="D1023" s="24" t="n">
        <v>0.101207846056862</v>
      </c>
      <c r="E1023" s="24" t="n">
        <v>0.515735023614689</v>
      </c>
      <c r="F1023" s="24" t="n">
        <v>0.979187161855085</v>
      </c>
      <c r="G1023" s="24" t="s">
        <v>61</v>
      </c>
    </row>
    <row r="1024" customFormat="false" ht="13.8" hidden="false" customHeight="false" outlineLevel="0" collapsed="false">
      <c r="A1024" s="24" t="s">
        <v>3533</v>
      </c>
      <c r="B1024" s="24" t="n">
        <v>3253.4254381066</v>
      </c>
      <c r="C1024" s="24" t="n">
        <v>0.0233554862506527</v>
      </c>
      <c r="D1024" s="24" t="n">
        <v>0.0957335939019137</v>
      </c>
      <c r="E1024" s="24" t="n">
        <v>0.561812295802872</v>
      </c>
      <c r="F1024" s="24" t="n">
        <v>0.985270328426799</v>
      </c>
      <c r="G1024" s="24" t="s">
        <v>61</v>
      </c>
    </row>
    <row r="1025" customFormat="false" ht="13.8" hidden="false" customHeight="false" outlineLevel="0" collapsed="false">
      <c r="A1025" s="24" t="s">
        <v>3232</v>
      </c>
      <c r="B1025" s="24" t="n">
        <v>159.428968440669</v>
      </c>
      <c r="C1025" s="24" t="n">
        <v>0.0233522769998207</v>
      </c>
      <c r="D1025" s="24" t="n">
        <v>0.103489104403911</v>
      </c>
      <c r="E1025" s="24" t="n">
        <v>0.48505364689596</v>
      </c>
      <c r="F1025" s="24" t="n">
        <v>0.973890609401516</v>
      </c>
      <c r="G1025" s="24" t="s">
        <v>61</v>
      </c>
    </row>
    <row r="1026" customFormat="false" ht="13.8" hidden="false" customHeight="false" outlineLevel="0" collapsed="false">
      <c r="A1026" s="24" t="s">
        <v>4127</v>
      </c>
      <c r="B1026" s="24" t="n">
        <v>5129.32074965867</v>
      </c>
      <c r="C1026" s="24" t="n">
        <v>0.0233504826494545</v>
      </c>
      <c r="D1026" s="24" t="n">
        <v>0.107431964922455</v>
      </c>
      <c r="E1026" s="24" t="n">
        <v>0.40292905267283</v>
      </c>
      <c r="F1026" s="24" t="n">
        <v>0.959921008837785</v>
      </c>
      <c r="G1026" s="24" t="s">
        <v>61</v>
      </c>
    </row>
    <row r="1027" customFormat="false" ht="13.8" hidden="false" customHeight="false" outlineLevel="0" collapsed="false">
      <c r="A1027" s="24" t="s">
        <v>3182</v>
      </c>
      <c r="B1027" s="24" t="n">
        <v>28749.1261118319</v>
      </c>
      <c r="C1027" s="24" t="n">
        <v>0.0232731099599552</v>
      </c>
      <c r="D1027" s="24" t="n">
        <v>0.106960749088836</v>
      </c>
      <c r="E1027" s="24" t="n">
        <v>0.416463164227834</v>
      </c>
      <c r="F1027" s="24" t="n">
        <v>0.961155952841127</v>
      </c>
      <c r="G1027" s="24" t="s">
        <v>61</v>
      </c>
    </row>
    <row r="1028" customFormat="false" ht="13.8" hidden="false" customHeight="false" outlineLevel="0" collapsed="false">
      <c r="A1028" s="24" t="s">
        <v>4336</v>
      </c>
      <c r="B1028" s="24" t="n">
        <v>740.742099775188</v>
      </c>
      <c r="C1028" s="24" t="n">
        <v>0.0232414151968815</v>
      </c>
      <c r="D1028" s="24" t="n">
        <v>0.107964174287951</v>
      </c>
      <c r="E1028" s="24" t="n">
        <v>0.389758813714104</v>
      </c>
      <c r="F1028" s="24" t="n">
        <v>0.95855854526675</v>
      </c>
      <c r="G1028" s="24" t="s">
        <v>61</v>
      </c>
    </row>
    <row r="1029" customFormat="false" ht="13.8" hidden="false" customHeight="false" outlineLevel="0" collapsed="false">
      <c r="A1029" s="24" t="s">
        <v>3964</v>
      </c>
      <c r="B1029" s="24" t="n">
        <v>16402.2328901887</v>
      </c>
      <c r="C1029" s="24" t="n">
        <v>0.0232254944910932</v>
      </c>
      <c r="D1029" s="24" t="n">
        <v>0.112269824507771</v>
      </c>
      <c r="E1029" s="24" t="n">
        <v>0.255571609207368</v>
      </c>
      <c r="F1029" s="24" t="n">
        <v>0.882937189077372</v>
      </c>
      <c r="G1029" s="24" t="s">
        <v>61</v>
      </c>
    </row>
    <row r="1030" customFormat="false" ht="13.8" hidden="false" customHeight="false" outlineLevel="0" collapsed="false">
      <c r="A1030" s="24" t="s">
        <v>610</v>
      </c>
      <c r="B1030" s="24" t="n">
        <v>159.583954541213</v>
      </c>
      <c r="C1030" s="24" t="n">
        <v>0.0232202393315967</v>
      </c>
      <c r="D1030" s="24" t="n">
        <v>0.101737098690647</v>
      </c>
      <c r="E1030" s="24" t="n">
        <v>0.511583314712825</v>
      </c>
      <c r="F1030" s="24" t="n">
        <v>0.979146082836257</v>
      </c>
      <c r="G1030" s="24" t="s">
        <v>61</v>
      </c>
    </row>
    <row r="1031" customFormat="false" ht="13.8" hidden="false" customHeight="false" outlineLevel="0" collapsed="false">
      <c r="A1031" s="24" t="s">
        <v>3629</v>
      </c>
      <c r="B1031" s="24" t="n">
        <v>1334.44124784826</v>
      </c>
      <c r="C1031" s="24" t="n">
        <v>0.0232140653684387</v>
      </c>
      <c r="D1031" s="24" t="n">
        <v>0.111677915946443</v>
      </c>
      <c r="E1031" s="24" t="n">
        <v>0.272483318440899</v>
      </c>
      <c r="F1031" s="24" t="n">
        <v>0.896834469313225</v>
      </c>
      <c r="G1031" s="24" t="s">
        <v>61</v>
      </c>
    </row>
    <row r="1032" customFormat="false" ht="13.8" hidden="false" customHeight="false" outlineLevel="0" collapsed="false">
      <c r="A1032" s="24" t="s">
        <v>3016</v>
      </c>
      <c r="B1032" s="24" t="n">
        <v>81.7466370599327</v>
      </c>
      <c r="C1032" s="24" t="n">
        <v>0.023204376986902</v>
      </c>
      <c r="D1032" s="24" t="n">
        <v>0.109493758613946</v>
      </c>
      <c r="E1032" s="24" t="n">
        <v>0.342850263993978</v>
      </c>
      <c r="F1032" s="24" t="n">
        <v>0.94186480174317</v>
      </c>
      <c r="G1032" s="24" t="s">
        <v>61</v>
      </c>
    </row>
    <row r="1033" customFormat="false" ht="13.8" hidden="false" customHeight="false" outlineLevel="0" collapsed="false">
      <c r="A1033" s="24" t="s">
        <v>2444</v>
      </c>
      <c r="B1033" s="24" t="n">
        <v>1895.72460771031</v>
      </c>
      <c r="C1033" s="24" t="n">
        <v>0.0230669140615363</v>
      </c>
      <c r="D1033" s="24" t="n">
        <v>0.106389739817536</v>
      </c>
      <c r="E1033" s="24" t="n">
        <v>0.433679693120377</v>
      </c>
      <c r="F1033" s="24" t="n">
        <v>0.968369925914096</v>
      </c>
      <c r="G1033" s="24" t="s">
        <v>61</v>
      </c>
    </row>
    <row r="1034" customFormat="false" ht="13.8" hidden="false" customHeight="false" outlineLevel="0" collapsed="false">
      <c r="A1034" s="24" t="s">
        <v>2101</v>
      </c>
      <c r="B1034" s="24" t="n">
        <v>610.744934338921</v>
      </c>
      <c r="C1034" s="24" t="n">
        <v>0.0230286091133031</v>
      </c>
      <c r="D1034" s="24" t="n">
        <v>0.0932583672124597</v>
      </c>
      <c r="E1034" s="24" t="n">
        <v>0.579519457074588</v>
      </c>
      <c r="F1034" s="24" t="n">
        <v>0.991728589005999</v>
      </c>
      <c r="G1034" s="24" t="s">
        <v>61</v>
      </c>
    </row>
    <row r="1035" customFormat="false" ht="13.8" hidden="false" customHeight="false" outlineLevel="0" collapsed="false">
      <c r="A1035" s="24" t="s">
        <v>906</v>
      </c>
      <c r="B1035" s="24" t="n">
        <v>547.787189109507</v>
      </c>
      <c r="C1035" s="24" t="n">
        <v>0.0230267454083345</v>
      </c>
      <c r="D1035" s="24" t="n">
        <v>0.0962994787655989</v>
      </c>
      <c r="E1035" s="24" t="n">
        <v>0.563447528310435</v>
      </c>
      <c r="F1035" s="24" t="n">
        <v>0.985270328426799</v>
      </c>
      <c r="G1035" s="24" t="s">
        <v>61</v>
      </c>
    </row>
    <row r="1036" customFormat="false" ht="13.8" hidden="false" customHeight="false" outlineLevel="0" collapsed="false">
      <c r="A1036" s="24" t="s">
        <v>4654</v>
      </c>
      <c r="B1036" s="24" t="n">
        <v>1121.03633277164</v>
      </c>
      <c r="C1036" s="24" t="n">
        <v>0.0230081195068088</v>
      </c>
      <c r="D1036" s="24" t="n">
        <v>0.109069881774403</v>
      </c>
      <c r="E1036" s="24" t="n">
        <v>0.359457902288884</v>
      </c>
      <c r="F1036" s="24" t="n">
        <v>0.951779036045097</v>
      </c>
      <c r="G1036" s="24" t="s">
        <v>61</v>
      </c>
    </row>
    <row r="1037" customFormat="false" ht="13.8" hidden="false" customHeight="false" outlineLevel="0" collapsed="false">
      <c r="A1037" s="24" t="s">
        <v>4170</v>
      </c>
      <c r="B1037" s="24" t="n">
        <v>35.0883151791149</v>
      </c>
      <c r="C1037" s="24" t="n">
        <v>0.0229469635806654</v>
      </c>
      <c r="D1037" s="24" t="n">
        <v>0.104273736145971</v>
      </c>
      <c r="E1037" s="24" t="n">
        <v>0.478622473208164</v>
      </c>
      <c r="F1037" s="24" t="n">
        <v>0.973890609401516</v>
      </c>
      <c r="G1037" s="24" t="s">
        <v>61</v>
      </c>
    </row>
    <row r="1038" customFormat="false" ht="13.8" hidden="false" customHeight="false" outlineLevel="0" collapsed="false">
      <c r="A1038" s="24" t="s">
        <v>2765</v>
      </c>
      <c r="B1038" s="24" t="n">
        <v>275.754564410098</v>
      </c>
      <c r="C1038" s="24" t="n">
        <v>0.0229419516571709</v>
      </c>
      <c r="D1038" s="24" t="n">
        <v>0.102620985522199</v>
      </c>
      <c r="E1038" s="24" t="n">
        <v>0.504460782887627</v>
      </c>
      <c r="F1038" s="24" t="n">
        <v>0.979146082836257</v>
      </c>
      <c r="G1038" s="24" t="s">
        <v>61</v>
      </c>
    </row>
    <row r="1039" customFormat="false" ht="13.8" hidden="false" customHeight="false" outlineLevel="0" collapsed="false">
      <c r="A1039" s="24" t="s">
        <v>2710</v>
      </c>
      <c r="B1039" s="24" t="n">
        <v>118.134556578402</v>
      </c>
      <c r="C1039" s="24" t="n">
        <v>0.0228119688933705</v>
      </c>
      <c r="D1039" s="24" t="n">
        <v>0.100549612529946</v>
      </c>
      <c r="E1039" s="24" t="n">
        <v>0.531744870430698</v>
      </c>
      <c r="F1039" s="24" t="n">
        <v>0.981091699919505</v>
      </c>
      <c r="G1039" s="24" t="s">
        <v>61</v>
      </c>
    </row>
    <row r="1040" customFormat="false" ht="13.8" hidden="false" customHeight="false" outlineLevel="0" collapsed="false">
      <c r="A1040" s="24" t="s">
        <v>4106</v>
      </c>
      <c r="B1040" s="24" t="n">
        <v>3.47387081734816</v>
      </c>
      <c r="C1040" s="24" t="n">
        <v>0.0227608606316157</v>
      </c>
      <c r="D1040" s="24" t="n">
        <v>0.188128281652521</v>
      </c>
      <c r="E1040" s="24" t="n">
        <v>0.0467641194704683</v>
      </c>
      <c r="F1040" s="24" t="n">
        <v>0.63606624495089</v>
      </c>
      <c r="G1040" s="24" t="s">
        <v>61</v>
      </c>
    </row>
    <row r="1041" customFormat="false" ht="13.8" hidden="false" customHeight="false" outlineLevel="0" collapsed="false">
      <c r="A1041" s="24" t="s">
        <v>3047</v>
      </c>
      <c r="B1041" s="24" t="n">
        <v>3621.22599268318</v>
      </c>
      <c r="C1041" s="24" t="n">
        <v>0.0227550490478637</v>
      </c>
      <c r="D1041" s="24" t="n">
        <v>0.112711506449517</v>
      </c>
      <c r="E1041" s="24" t="n">
        <v>0.249394811916508</v>
      </c>
      <c r="F1041" s="24" t="n">
        <v>0.880622615126986</v>
      </c>
      <c r="G1041" s="24" t="s">
        <v>61</v>
      </c>
    </row>
    <row r="1042" customFormat="false" ht="13.8" hidden="false" customHeight="false" outlineLevel="0" collapsed="false">
      <c r="A1042" s="24" t="s">
        <v>1616</v>
      </c>
      <c r="B1042" s="24" t="n">
        <v>357.550871159428</v>
      </c>
      <c r="C1042" s="24" t="n">
        <v>0.0227493443861662</v>
      </c>
      <c r="D1042" s="24" t="n">
        <v>0.106126138437008</v>
      </c>
      <c r="E1042" s="24" t="n">
        <v>0.444882403985196</v>
      </c>
      <c r="F1042" s="24" t="n">
        <v>0.973822261351493</v>
      </c>
      <c r="G1042" s="24" t="s">
        <v>61</v>
      </c>
    </row>
    <row r="1043" customFormat="false" ht="13.8" hidden="false" customHeight="false" outlineLevel="0" collapsed="false">
      <c r="A1043" s="24" t="s">
        <v>4266</v>
      </c>
      <c r="B1043" s="24" t="n">
        <v>176.938113080074</v>
      </c>
      <c r="C1043" s="24" t="n">
        <v>0.0227430327324067</v>
      </c>
      <c r="D1043" s="24" t="n">
        <v>0.113029732540874</v>
      </c>
      <c r="E1043" s="24" t="n">
        <v>0.241664902754865</v>
      </c>
      <c r="F1043" s="24" t="n">
        <v>0.869085988310921</v>
      </c>
      <c r="G1043" s="24" t="s">
        <v>61</v>
      </c>
    </row>
    <row r="1044" customFormat="false" ht="13.8" hidden="false" customHeight="false" outlineLevel="0" collapsed="false">
      <c r="A1044" s="24" t="s">
        <v>1851</v>
      </c>
      <c r="B1044" s="24" t="n">
        <v>769.229199305803</v>
      </c>
      <c r="C1044" s="24" t="n">
        <v>0.0227415008155481</v>
      </c>
      <c r="D1044" s="24" t="n">
        <v>0.102277086321743</v>
      </c>
      <c r="E1044" s="24" t="n">
        <v>0.512380234413185</v>
      </c>
      <c r="F1044" s="24" t="n">
        <v>0.979146082836257</v>
      </c>
      <c r="G1044" s="24" t="s">
        <v>61</v>
      </c>
    </row>
    <row r="1045" customFormat="false" ht="13.8" hidden="false" customHeight="false" outlineLevel="0" collapsed="false">
      <c r="A1045" s="24" t="s">
        <v>1637</v>
      </c>
      <c r="B1045" s="24" t="n">
        <v>199.40755657728</v>
      </c>
      <c r="C1045" s="24" t="n">
        <v>0.022673399809245</v>
      </c>
      <c r="D1045" s="24" t="n">
        <v>0.109471038766125</v>
      </c>
      <c r="E1045" s="24" t="n">
        <v>0.351276393544525</v>
      </c>
      <c r="F1045" s="24" t="n">
        <v>0.946901058493042</v>
      </c>
      <c r="G1045" s="24" t="s">
        <v>61</v>
      </c>
    </row>
    <row r="1046" customFormat="false" ht="13.8" hidden="false" customHeight="false" outlineLevel="0" collapsed="false">
      <c r="A1046" s="24" t="s">
        <v>2875</v>
      </c>
      <c r="B1046" s="24" t="n">
        <v>830.77325459985</v>
      </c>
      <c r="C1046" s="24" t="n">
        <v>0.0226175864521606</v>
      </c>
      <c r="D1046" s="24" t="n">
        <v>0.104698744640163</v>
      </c>
      <c r="E1046" s="24" t="n">
        <v>0.476363416126631</v>
      </c>
      <c r="F1046" s="24" t="n">
        <v>0.973890609401516</v>
      </c>
      <c r="G1046" s="24" t="s">
        <v>61</v>
      </c>
    </row>
    <row r="1047" customFormat="false" ht="13.8" hidden="false" customHeight="false" outlineLevel="0" collapsed="false">
      <c r="A1047" s="24" t="s">
        <v>4292</v>
      </c>
      <c r="B1047" s="24" t="n">
        <v>869.738350165877</v>
      </c>
      <c r="C1047" s="24" t="n">
        <v>0.0225819983791853</v>
      </c>
      <c r="D1047" s="24" t="n">
        <v>0.0983367436708733</v>
      </c>
      <c r="E1047" s="24" t="n">
        <v>0.555905557364459</v>
      </c>
      <c r="F1047" s="24" t="n">
        <v>0.984540860224432</v>
      </c>
      <c r="G1047" s="24" t="s">
        <v>61</v>
      </c>
    </row>
    <row r="1048" customFormat="false" ht="13.8" hidden="false" customHeight="false" outlineLevel="0" collapsed="false">
      <c r="A1048" s="24" t="s">
        <v>4694</v>
      </c>
      <c r="B1048" s="24" t="n">
        <v>137.011223945395</v>
      </c>
      <c r="C1048" s="24" t="n">
        <v>0.0225676021847824</v>
      </c>
      <c r="D1048" s="24" t="n">
        <v>0.111254423674987</v>
      </c>
      <c r="E1048" s="24" t="s">
        <v>60</v>
      </c>
      <c r="F1048" s="24" t="s">
        <v>60</v>
      </c>
      <c r="G1048" s="24" t="s">
        <v>61</v>
      </c>
    </row>
    <row r="1049" customFormat="false" ht="13.8" hidden="false" customHeight="false" outlineLevel="0" collapsed="false">
      <c r="A1049" s="24" t="s">
        <v>420</v>
      </c>
      <c r="B1049" s="24" t="n">
        <v>42820.0532163953</v>
      </c>
      <c r="C1049" s="24" t="n">
        <v>0.0225521890948077</v>
      </c>
      <c r="D1049" s="24" t="n">
        <v>0.0991985748106722</v>
      </c>
      <c r="E1049" s="24" t="n">
        <v>0.549077402559541</v>
      </c>
      <c r="F1049" s="24" t="n">
        <v>0.983644595503998</v>
      </c>
      <c r="G1049" s="24" t="s">
        <v>61</v>
      </c>
    </row>
    <row r="1050" customFormat="false" ht="13.8" hidden="false" customHeight="false" outlineLevel="0" collapsed="false">
      <c r="A1050" s="24" t="s">
        <v>3678</v>
      </c>
      <c r="B1050" s="24" t="n">
        <v>4585.64934592195</v>
      </c>
      <c r="C1050" s="24" t="n">
        <v>0.0225514404026926</v>
      </c>
      <c r="D1050" s="24" t="n">
        <v>0.110408041203316</v>
      </c>
      <c r="E1050" s="24" t="n">
        <v>0.321577536555281</v>
      </c>
      <c r="F1050" s="24" t="n">
        <v>0.925388596110247</v>
      </c>
      <c r="G1050" s="24" t="s">
        <v>61</v>
      </c>
    </row>
    <row r="1051" customFormat="false" ht="13.8" hidden="false" customHeight="false" outlineLevel="0" collapsed="false">
      <c r="A1051" s="24" t="s">
        <v>4637</v>
      </c>
      <c r="B1051" s="24" t="n">
        <v>1633.62547812493</v>
      </c>
      <c r="C1051" s="24" t="n">
        <v>0.0225152375091369</v>
      </c>
      <c r="D1051" s="24" t="n">
        <v>0.111740453360622</v>
      </c>
      <c r="E1051" s="24" t="n">
        <v>0.279249918244793</v>
      </c>
      <c r="F1051" s="24" t="n">
        <v>0.899500561018565</v>
      </c>
      <c r="G1051" s="24" t="s">
        <v>61</v>
      </c>
    </row>
    <row r="1052" customFormat="false" ht="13.8" hidden="false" customHeight="false" outlineLevel="0" collapsed="false">
      <c r="A1052" s="24" t="s">
        <v>4571</v>
      </c>
      <c r="B1052" s="24" t="n">
        <v>852.553669272392</v>
      </c>
      <c r="C1052" s="24" t="n">
        <v>0.022462511297071</v>
      </c>
      <c r="D1052" s="24" t="n">
        <v>0.11004066221436</v>
      </c>
      <c r="E1052" s="24" t="n">
        <v>0.335227075779936</v>
      </c>
      <c r="F1052" s="24" t="n">
        <v>0.937980992560224</v>
      </c>
      <c r="G1052" s="24" t="s">
        <v>61</v>
      </c>
    </row>
    <row r="1053" customFormat="false" ht="13.8" hidden="false" customHeight="false" outlineLevel="0" collapsed="false">
      <c r="A1053" s="24" t="s">
        <v>3897</v>
      </c>
      <c r="B1053" s="24" t="n">
        <v>549.418635718866</v>
      </c>
      <c r="C1053" s="24" t="n">
        <v>0.0224226750149192</v>
      </c>
      <c r="D1053" s="24" t="n">
        <v>0.11099362136688</v>
      </c>
      <c r="E1053" s="24" t="n">
        <v>0.303912933661564</v>
      </c>
      <c r="F1053" s="24" t="n">
        <v>0.91999581588554</v>
      </c>
      <c r="G1053" s="24" t="s">
        <v>61</v>
      </c>
    </row>
    <row r="1054" customFormat="false" ht="13.8" hidden="false" customHeight="false" outlineLevel="0" collapsed="false">
      <c r="A1054" s="24" t="s">
        <v>4611</v>
      </c>
      <c r="B1054" s="24" t="n">
        <v>8974.58221866035</v>
      </c>
      <c r="C1054" s="24" t="n">
        <v>0.0223841339441096</v>
      </c>
      <c r="D1054" s="24" t="n">
        <v>0.109162752338791</v>
      </c>
      <c r="E1054" s="24" t="n">
        <v>0.36578423862455</v>
      </c>
      <c r="F1054" s="24" t="n">
        <v>0.953276552851177</v>
      </c>
      <c r="G1054" s="24" t="s">
        <v>61</v>
      </c>
    </row>
    <row r="1055" customFormat="false" ht="13.8" hidden="false" customHeight="false" outlineLevel="0" collapsed="false">
      <c r="A1055" s="24" t="s">
        <v>4240</v>
      </c>
      <c r="B1055" s="24" t="n">
        <v>536.864349144891</v>
      </c>
      <c r="C1055" s="24" t="n">
        <v>0.022349278153528</v>
      </c>
      <c r="D1055" s="24" t="n">
        <v>0.108013246230415</v>
      </c>
      <c r="E1055" s="24" t="n">
        <v>0.402253929169181</v>
      </c>
      <c r="F1055" s="24" t="n">
        <v>0.959921008837785</v>
      </c>
      <c r="G1055" s="24" t="s">
        <v>61</v>
      </c>
    </row>
    <row r="1056" customFormat="false" ht="13.8" hidden="false" customHeight="false" outlineLevel="0" collapsed="false">
      <c r="A1056" s="24" t="s">
        <v>4612</v>
      </c>
      <c r="B1056" s="24" t="n">
        <v>1958.73369541397</v>
      </c>
      <c r="C1056" s="24" t="n">
        <v>0.0223191565062076</v>
      </c>
      <c r="D1056" s="24" t="n">
        <v>0.109053304593336</v>
      </c>
      <c r="E1056" s="24" t="n">
        <v>0.370360114627901</v>
      </c>
      <c r="F1056" s="24" t="n">
        <v>0.954280910676236</v>
      </c>
      <c r="G1056" s="24" t="s">
        <v>61</v>
      </c>
    </row>
    <row r="1057" customFormat="false" ht="13.8" hidden="false" customHeight="false" outlineLevel="0" collapsed="false">
      <c r="A1057" s="24" t="s">
        <v>2688</v>
      </c>
      <c r="B1057" s="24" t="n">
        <v>4005.23231531732</v>
      </c>
      <c r="C1057" s="24" t="n">
        <v>0.0223126181705064</v>
      </c>
      <c r="D1057" s="24" t="n">
        <v>0.101667265364615</v>
      </c>
      <c r="E1057" s="24" t="n">
        <v>0.527145599977615</v>
      </c>
      <c r="F1057" s="24" t="n">
        <v>0.979421046008279</v>
      </c>
      <c r="G1057" s="24" t="s">
        <v>61</v>
      </c>
    </row>
    <row r="1058" customFormat="false" ht="13.8" hidden="false" customHeight="false" outlineLevel="0" collapsed="false">
      <c r="A1058" s="24" t="s">
        <v>2192</v>
      </c>
      <c r="B1058" s="24" t="n">
        <v>886.604912900579</v>
      </c>
      <c r="C1058" s="24" t="n">
        <v>0.0222647001420165</v>
      </c>
      <c r="D1058" s="24" t="n">
        <v>0.0712355495584529</v>
      </c>
      <c r="E1058" s="24" t="n">
        <v>0.604077363483008</v>
      </c>
      <c r="F1058" s="24" t="n">
        <v>1</v>
      </c>
      <c r="G1058" s="24" t="s">
        <v>61</v>
      </c>
    </row>
    <row r="1059" customFormat="false" ht="13.8" hidden="false" customHeight="false" outlineLevel="0" collapsed="false">
      <c r="A1059" s="24" t="s">
        <v>3457</v>
      </c>
      <c r="B1059" s="24" t="n">
        <v>36.9173935856168</v>
      </c>
      <c r="C1059" s="24" t="n">
        <v>0.0222579080930704</v>
      </c>
      <c r="D1059" s="24" t="n">
        <v>0.107606532040397</v>
      </c>
      <c r="E1059" s="24" t="n">
        <v>0.415406595618402</v>
      </c>
      <c r="F1059" s="24" t="n">
        <v>0.961155952841127</v>
      </c>
      <c r="G1059" s="24" t="s">
        <v>61</v>
      </c>
    </row>
    <row r="1060" customFormat="false" ht="13.8" hidden="false" customHeight="false" outlineLevel="0" collapsed="false">
      <c r="A1060" s="24" t="s">
        <v>3485</v>
      </c>
      <c r="B1060" s="24" t="n">
        <v>1772.1141300411</v>
      </c>
      <c r="C1060" s="24" t="n">
        <v>0.022256249377771</v>
      </c>
      <c r="D1060" s="24" t="n">
        <v>0.108422495083111</v>
      </c>
      <c r="E1060" s="24" t="n">
        <v>0.391394401466517</v>
      </c>
      <c r="F1060" s="24" t="n">
        <v>0.95855854526675</v>
      </c>
      <c r="G1060" s="24" t="s">
        <v>61</v>
      </c>
    </row>
    <row r="1061" customFormat="false" ht="13.8" hidden="false" customHeight="false" outlineLevel="0" collapsed="false">
      <c r="A1061" s="24" t="s">
        <v>3217</v>
      </c>
      <c r="B1061" s="24" t="n">
        <v>1209.89017975332</v>
      </c>
      <c r="C1061" s="24" t="n">
        <v>0.0222357563308783</v>
      </c>
      <c r="D1061" s="24" t="n">
        <v>0.104312107543253</v>
      </c>
      <c r="E1061" s="24" t="n">
        <v>0.489647131519351</v>
      </c>
      <c r="F1061" s="24" t="n">
        <v>0.975086855402634</v>
      </c>
      <c r="G1061" s="24" t="s">
        <v>61</v>
      </c>
    </row>
    <row r="1062" customFormat="false" ht="13.8" hidden="false" customHeight="false" outlineLevel="0" collapsed="false">
      <c r="A1062" s="24" t="s">
        <v>4561</v>
      </c>
      <c r="B1062" s="24" t="n">
        <v>88.5888576561655</v>
      </c>
      <c r="C1062" s="24" t="n">
        <v>0.022162315707885</v>
      </c>
      <c r="D1062" s="24" t="n">
        <v>0.105187663940146</v>
      </c>
      <c r="E1062" s="24" t="n">
        <v>0.474524951555689</v>
      </c>
      <c r="F1062" s="24" t="n">
        <v>0.973890609401516</v>
      </c>
      <c r="G1062" s="24" t="s">
        <v>61</v>
      </c>
    </row>
    <row r="1063" customFormat="false" ht="13.8" hidden="false" customHeight="false" outlineLevel="0" collapsed="false">
      <c r="A1063" s="24" t="s">
        <v>4365</v>
      </c>
      <c r="B1063" s="24" t="n">
        <v>50.9997020962172</v>
      </c>
      <c r="C1063" s="24" t="n">
        <v>0.0221604437116423</v>
      </c>
      <c r="D1063" s="24" t="n">
        <v>0.108231947885913</v>
      </c>
      <c r="E1063" s="24" t="n">
        <v>0.398745212440999</v>
      </c>
      <c r="F1063" s="24" t="n">
        <v>0.959921008837785</v>
      </c>
      <c r="G1063" s="24" t="s">
        <v>61</v>
      </c>
    </row>
    <row r="1064" customFormat="false" ht="13.8" hidden="false" customHeight="false" outlineLevel="0" collapsed="false">
      <c r="A1064" s="24" t="s">
        <v>4004</v>
      </c>
      <c r="B1064" s="24" t="n">
        <v>43.0177060602318</v>
      </c>
      <c r="C1064" s="24" t="n">
        <v>0.0221480995944179</v>
      </c>
      <c r="D1064" s="24" t="n">
        <v>0.106748674127311</v>
      </c>
      <c r="E1064" s="24" t="n">
        <v>0.439915102893096</v>
      </c>
      <c r="F1064" s="24" t="n">
        <v>0.971881685393853</v>
      </c>
      <c r="G1064" s="24" t="s">
        <v>61</v>
      </c>
    </row>
    <row r="1065" customFormat="false" ht="13.8" hidden="false" customHeight="false" outlineLevel="0" collapsed="false">
      <c r="A1065" s="24" t="s">
        <v>3280</v>
      </c>
      <c r="B1065" s="24" t="n">
        <v>4560.16471448328</v>
      </c>
      <c r="C1065" s="24" t="n">
        <v>0.0221317005561541</v>
      </c>
      <c r="D1065" s="24" t="n">
        <v>0.0822362514270995</v>
      </c>
      <c r="E1065" s="24" t="n">
        <v>0.616380194660989</v>
      </c>
      <c r="F1065" s="24" t="n">
        <v>1</v>
      </c>
      <c r="G1065" s="24" t="s">
        <v>61</v>
      </c>
    </row>
    <row r="1066" customFormat="false" ht="13.8" hidden="false" customHeight="false" outlineLevel="0" collapsed="false">
      <c r="A1066" s="24" t="s">
        <v>4573</v>
      </c>
      <c r="B1066" s="24" t="n">
        <v>311.460398776113</v>
      </c>
      <c r="C1066" s="24" t="n">
        <v>0.0221256031168663</v>
      </c>
      <c r="D1066" s="24" t="n">
        <v>0.109774160875625</v>
      </c>
      <c r="E1066" s="24" t="n">
        <v>0.349210081393532</v>
      </c>
      <c r="F1066" s="24" t="n">
        <v>0.946309702932241</v>
      </c>
      <c r="G1066" s="24" t="s">
        <v>61</v>
      </c>
    </row>
    <row r="1067" customFormat="false" ht="13.8" hidden="false" customHeight="false" outlineLevel="0" collapsed="false">
      <c r="A1067" s="24" t="s">
        <v>2437</v>
      </c>
      <c r="B1067" s="24" t="n">
        <v>4717.05040960348</v>
      </c>
      <c r="C1067" s="24" t="n">
        <v>0.0220895014687985</v>
      </c>
      <c r="D1067" s="24" t="n">
        <v>0.0801807022541978</v>
      </c>
      <c r="E1067" s="24" t="n">
        <v>0.617219901496079</v>
      </c>
      <c r="F1067" s="24" t="n">
        <v>1</v>
      </c>
      <c r="G1067" s="24" t="s">
        <v>61</v>
      </c>
    </row>
    <row r="1068" customFormat="false" ht="13.8" hidden="false" customHeight="false" outlineLevel="0" collapsed="false">
      <c r="A1068" s="24" t="s">
        <v>4166</v>
      </c>
      <c r="B1068" s="24" t="n">
        <v>1285.40409743017</v>
      </c>
      <c r="C1068" s="24" t="n">
        <v>0.022080665560119</v>
      </c>
      <c r="D1068" s="24" t="n">
        <v>0.108423838051317</v>
      </c>
      <c r="E1068" s="24" t="n">
        <v>0.394145678147254</v>
      </c>
      <c r="F1068" s="24" t="n">
        <v>0.95855854526675</v>
      </c>
      <c r="G1068" s="24" t="s">
        <v>61</v>
      </c>
    </row>
    <row r="1069" customFormat="false" ht="13.8" hidden="false" customHeight="false" outlineLevel="0" collapsed="false">
      <c r="A1069" s="24" t="s">
        <v>3873</v>
      </c>
      <c r="B1069" s="24" t="n">
        <v>680.572173217664</v>
      </c>
      <c r="C1069" s="24" t="n">
        <v>0.0220403581957722</v>
      </c>
      <c r="D1069" s="24" t="n">
        <v>0.108892623963231</v>
      </c>
      <c r="E1069" s="24" t="n">
        <v>0.379919681648239</v>
      </c>
      <c r="F1069" s="24" t="n">
        <v>0.958458685503791</v>
      </c>
      <c r="G1069" s="24" t="s">
        <v>61</v>
      </c>
    </row>
    <row r="1070" customFormat="false" ht="13.8" hidden="false" customHeight="false" outlineLevel="0" collapsed="false">
      <c r="A1070" s="24" t="s">
        <v>4739</v>
      </c>
      <c r="B1070" s="24" t="n">
        <v>52.0832658737709</v>
      </c>
      <c r="C1070" s="24" t="n">
        <v>0.0220062746716038</v>
      </c>
      <c r="D1070" s="24" t="n">
        <v>0.113350282093349</v>
      </c>
      <c r="E1070" s="24" t="n">
        <v>0.24257985938792</v>
      </c>
      <c r="F1070" s="24" t="n">
        <v>0.870661230431971</v>
      </c>
      <c r="G1070" s="24" t="s">
        <v>61</v>
      </c>
    </row>
    <row r="1071" customFormat="false" ht="13.8" hidden="false" customHeight="false" outlineLevel="0" collapsed="false">
      <c r="A1071" s="24" t="s">
        <v>3176</v>
      </c>
      <c r="B1071" s="24" t="n">
        <v>1428.29259311465</v>
      </c>
      <c r="C1071" s="24" t="n">
        <v>0.0219825144326624</v>
      </c>
      <c r="D1071" s="24" t="n">
        <v>0.0827827744152598</v>
      </c>
      <c r="E1071" s="24" t="n">
        <v>0.618447742401028</v>
      </c>
      <c r="F1071" s="24" t="n">
        <v>1</v>
      </c>
      <c r="G1071" s="24" t="s">
        <v>61</v>
      </c>
    </row>
    <row r="1072" customFormat="false" ht="13.8" hidden="false" customHeight="false" outlineLevel="0" collapsed="false">
      <c r="A1072" s="24" t="s">
        <v>1304</v>
      </c>
      <c r="B1072" s="24" t="n">
        <v>2850.03016238854</v>
      </c>
      <c r="C1072" s="24" t="n">
        <v>0.0219671699077262</v>
      </c>
      <c r="D1072" s="24" t="n">
        <v>0.103331701377392</v>
      </c>
      <c r="E1072" s="24" t="n">
        <v>0.510167742205222</v>
      </c>
      <c r="F1072" s="24" t="n">
        <v>0.979146082836257</v>
      </c>
      <c r="G1072" s="24" t="s">
        <v>61</v>
      </c>
    </row>
    <row r="1073" customFormat="false" ht="13.8" hidden="false" customHeight="false" outlineLevel="0" collapsed="false">
      <c r="A1073" s="24" t="s">
        <v>4413</v>
      </c>
      <c r="B1073" s="24" t="n">
        <v>501.512329578834</v>
      </c>
      <c r="C1073" s="24" t="n">
        <v>0.0219576596014887</v>
      </c>
      <c r="D1073" s="24" t="n">
        <v>0.106694439533714</v>
      </c>
      <c r="E1073" s="24" t="n">
        <v>0.44443096577778</v>
      </c>
      <c r="F1073" s="24" t="n">
        <v>0.973822261351493</v>
      </c>
      <c r="G1073" s="24" t="s">
        <v>61</v>
      </c>
    </row>
    <row r="1074" customFormat="false" ht="13.8" hidden="false" customHeight="false" outlineLevel="0" collapsed="false">
      <c r="A1074" s="24" t="s">
        <v>4033</v>
      </c>
      <c r="B1074" s="24" t="n">
        <v>931.764827300693</v>
      </c>
      <c r="C1074" s="24" t="n">
        <v>0.0219403081369091</v>
      </c>
      <c r="D1074" s="24" t="n">
        <v>0.099167954247003</v>
      </c>
      <c r="E1074" s="24" t="n">
        <v>0.559250805844325</v>
      </c>
      <c r="F1074" s="24" t="n">
        <v>0.985270328426799</v>
      </c>
      <c r="G1074" s="24" t="s">
        <v>61</v>
      </c>
    </row>
    <row r="1075" customFormat="false" ht="13.8" hidden="false" customHeight="false" outlineLevel="0" collapsed="false">
      <c r="A1075" s="24" t="s">
        <v>4384</v>
      </c>
      <c r="B1075" s="24" t="n">
        <v>304.232333241499</v>
      </c>
      <c r="C1075" s="24" t="n">
        <v>0.0219306330282372</v>
      </c>
      <c r="D1075" s="24" t="n">
        <v>0.106232397003834</v>
      </c>
      <c r="E1075" s="24" t="n">
        <v>0.455962063163352</v>
      </c>
      <c r="F1075" s="24" t="n">
        <v>0.973890609401516</v>
      </c>
      <c r="G1075" s="24" t="s">
        <v>61</v>
      </c>
    </row>
    <row r="1076" customFormat="false" ht="13.8" hidden="false" customHeight="false" outlineLevel="0" collapsed="false">
      <c r="A1076" s="24" t="s">
        <v>4094</v>
      </c>
      <c r="B1076" s="24" t="n">
        <v>199.251445258278</v>
      </c>
      <c r="C1076" s="24" t="n">
        <v>0.0219026177321339</v>
      </c>
      <c r="D1076" s="24" t="n">
        <v>0.100024602530752</v>
      </c>
      <c r="E1076" s="24" t="n">
        <v>0.551886323607813</v>
      </c>
      <c r="F1076" s="24" t="n">
        <v>0.983644595503998</v>
      </c>
      <c r="G1076" s="24" t="s">
        <v>61</v>
      </c>
    </row>
    <row r="1077" customFormat="false" ht="13.8" hidden="false" customHeight="false" outlineLevel="0" collapsed="false">
      <c r="A1077" s="24" t="s">
        <v>2845</v>
      </c>
      <c r="B1077" s="24" t="n">
        <v>236.561324185241</v>
      </c>
      <c r="C1077" s="24" t="n">
        <v>0.0218858717293952</v>
      </c>
      <c r="D1077" s="24" t="n">
        <v>0.10666257217378</v>
      </c>
      <c r="E1077" s="24" t="n">
        <v>0.446420989247707</v>
      </c>
      <c r="F1077" s="24" t="n">
        <v>0.973822261351493</v>
      </c>
      <c r="G1077" s="24" t="s">
        <v>61</v>
      </c>
    </row>
    <row r="1078" customFormat="false" ht="13.8" hidden="false" customHeight="false" outlineLevel="0" collapsed="false">
      <c r="A1078" s="24" t="s">
        <v>2110</v>
      </c>
      <c r="B1078" s="24" t="n">
        <v>195.499835593433</v>
      </c>
      <c r="C1078" s="24" t="n">
        <v>0.0218739598355555</v>
      </c>
      <c r="D1078" s="24" t="n">
        <v>0.0966816102736942</v>
      </c>
      <c r="E1078" s="24" t="n">
        <v>0.579240309172655</v>
      </c>
      <c r="F1078" s="24" t="n">
        <v>0.991728589005999</v>
      </c>
      <c r="G1078" s="24" t="s">
        <v>61</v>
      </c>
    </row>
    <row r="1079" customFormat="false" ht="13.8" hidden="false" customHeight="false" outlineLevel="0" collapsed="false">
      <c r="A1079" s="24" t="s">
        <v>2907</v>
      </c>
      <c r="B1079" s="24" t="n">
        <v>2854.85527786588</v>
      </c>
      <c r="C1079" s="24" t="n">
        <v>0.0218605418588459</v>
      </c>
      <c r="D1079" s="24" t="n">
        <v>0.107241132883143</v>
      </c>
      <c r="E1079" s="24" t="n">
        <v>0.431955794603958</v>
      </c>
      <c r="F1079" s="24" t="n">
        <v>0.96747993762173</v>
      </c>
      <c r="G1079" s="24" t="s">
        <v>61</v>
      </c>
    </row>
    <row r="1080" customFormat="false" ht="13.8" hidden="false" customHeight="false" outlineLevel="0" collapsed="false">
      <c r="A1080" s="24" t="s">
        <v>4691</v>
      </c>
      <c r="B1080" s="24" t="n">
        <v>2264.10335569866</v>
      </c>
      <c r="C1080" s="24" t="n">
        <v>0.0218212485465346</v>
      </c>
      <c r="D1080" s="24" t="n">
        <v>0.104547010717252</v>
      </c>
      <c r="E1080" s="24" t="n">
        <v>0.492423956254689</v>
      </c>
      <c r="F1080" s="24" t="n">
        <v>0.976771904594973</v>
      </c>
      <c r="G1080" s="24" t="s">
        <v>61</v>
      </c>
    </row>
    <row r="1081" customFormat="false" ht="13.8" hidden="false" customHeight="false" outlineLevel="0" collapsed="false">
      <c r="A1081" s="24" t="s">
        <v>4110</v>
      </c>
      <c r="B1081" s="24" t="n">
        <v>270.863533902059</v>
      </c>
      <c r="C1081" s="24" t="n">
        <v>0.0218141725665117</v>
      </c>
      <c r="D1081" s="24" t="n">
        <v>0.101334800332051</v>
      </c>
      <c r="E1081" s="24" t="n">
        <v>0.539341092196159</v>
      </c>
      <c r="F1081" s="24" t="n">
        <v>0.981391266466179</v>
      </c>
      <c r="G1081" s="24" t="s">
        <v>61</v>
      </c>
    </row>
    <row r="1082" customFormat="false" ht="13.8" hidden="false" customHeight="false" outlineLevel="0" collapsed="false">
      <c r="A1082" s="24" t="s">
        <v>4526</v>
      </c>
      <c r="B1082" s="24" t="n">
        <v>844.324577006593</v>
      </c>
      <c r="C1082" s="24" t="n">
        <v>0.0217691715898385</v>
      </c>
      <c r="D1082" s="24" t="n">
        <v>0.10250665757746</v>
      </c>
      <c r="E1082" s="24" t="n">
        <v>0.525364685870253</v>
      </c>
      <c r="F1082" s="24" t="n">
        <v>0.979421046008279</v>
      </c>
      <c r="G1082" s="24" t="s">
        <v>61</v>
      </c>
    </row>
    <row r="1083" customFormat="false" ht="13.8" hidden="false" customHeight="false" outlineLevel="0" collapsed="false">
      <c r="A1083" s="24" t="s">
        <v>4613</v>
      </c>
      <c r="B1083" s="24" t="n">
        <v>29.9424523160922</v>
      </c>
      <c r="C1083" s="24" t="n">
        <v>0.0217462960170696</v>
      </c>
      <c r="D1083" s="24" t="n">
        <v>0.1120863472421</v>
      </c>
      <c r="E1083" s="24" t="n">
        <v>0.27885577606474</v>
      </c>
      <c r="F1083" s="24" t="n">
        <v>0.899500561018565</v>
      </c>
      <c r="G1083" s="24" t="s">
        <v>61</v>
      </c>
    </row>
    <row r="1084" customFormat="false" ht="13.8" hidden="false" customHeight="false" outlineLevel="0" collapsed="false">
      <c r="A1084" s="24" t="s">
        <v>4745</v>
      </c>
      <c r="B1084" s="24" t="n">
        <v>22459.9958882785</v>
      </c>
      <c r="C1084" s="24" t="n">
        <v>0.0217268069670125</v>
      </c>
      <c r="D1084" s="24" t="n">
        <v>0.109546610643453</v>
      </c>
      <c r="E1084" s="24" t="n">
        <v>0.363034619639443</v>
      </c>
      <c r="F1084" s="24" t="n">
        <v>0.952656964913253</v>
      </c>
      <c r="G1084" s="24" t="s">
        <v>61</v>
      </c>
    </row>
    <row r="1085" customFormat="false" ht="13.8" hidden="false" customHeight="false" outlineLevel="0" collapsed="false">
      <c r="A1085" s="24" t="s">
        <v>4018</v>
      </c>
      <c r="B1085" s="24" t="n">
        <v>196.804287992371</v>
      </c>
      <c r="C1085" s="24" t="n">
        <v>0.0217045056125919</v>
      </c>
      <c r="D1085" s="24" t="n">
        <v>0.0991126027423487</v>
      </c>
      <c r="E1085" s="24" t="n">
        <v>0.563593492914285</v>
      </c>
      <c r="F1085" s="24" t="n">
        <v>0.985270328426799</v>
      </c>
      <c r="G1085" s="24" t="s">
        <v>61</v>
      </c>
    </row>
    <row r="1086" customFormat="false" ht="13.8" hidden="false" customHeight="false" outlineLevel="0" collapsed="false">
      <c r="A1086" s="24" t="s">
        <v>3690</v>
      </c>
      <c r="B1086" s="24" t="n">
        <v>558.234205342583</v>
      </c>
      <c r="C1086" s="24" t="n">
        <v>0.0217040713361351</v>
      </c>
      <c r="D1086" s="24" t="n">
        <v>0.105510510981864</v>
      </c>
      <c r="E1086" s="24" t="n">
        <v>0.475677499932128</v>
      </c>
      <c r="F1086" s="24" t="n">
        <v>0.973890609401516</v>
      </c>
      <c r="G1086" s="24" t="s">
        <v>61</v>
      </c>
    </row>
    <row r="1087" customFormat="false" ht="13.8" hidden="false" customHeight="false" outlineLevel="0" collapsed="false">
      <c r="A1087" s="24" t="s">
        <v>3001</v>
      </c>
      <c r="B1087" s="24" t="n">
        <v>3203.03085490569</v>
      </c>
      <c r="C1087" s="24" t="n">
        <v>0.0216339552792879</v>
      </c>
      <c r="D1087" s="24" t="n">
        <v>0.104954535486316</v>
      </c>
      <c r="E1087" s="24" t="n">
        <v>0.488004802752761</v>
      </c>
      <c r="F1087" s="24" t="n">
        <v>0.973890609401516</v>
      </c>
      <c r="G1087" s="24" t="s">
        <v>61</v>
      </c>
    </row>
    <row r="1088" customFormat="false" ht="13.8" hidden="false" customHeight="false" outlineLevel="0" collapsed="false">
      <c r="A1088" s="24" t="s">
        <v>4263</v>
      </c>
      <c r="B1088" s="24" t="n">
        <v>7672.97484514918</v>
      </c>
      <c r="C1088" s="24" t="n">
        <v>0.0216277630550716</v>
      </c>
      <c r="D1088" s="24" t="n">
        <v>0.106802023169406</v>
      </c>
      <c r="E1088" s="24" t="n">
        <v>0.447291880412192</v>
      </c>
      <c r="F1088" s="24" t="n">
        <v>0.973822261351493</v>
      </c>
      <c r="G1088" s="24" t="s">
        <v>61</v>
      </c>
    </row>
    <row r="1089" customFormat="false" ht="13.8" hidden="false" customHeight="false" outlineLevel="0" collapsed="false">
      <c r="A1089" s="24" t="s">
        <v>4089</v>
      </c>
      <c r="B1089" s="24" t="n">
        <v>2646.26193260099</v>
      </c>
      <c r="C1089" s="24" t="n">
        <v>0.0216229404280445</v>
      </c>
      <c r="D1089" s="24" t="n">
        <v>0.105885561457389</v>
      </c>
      <c r="E1089" s="24" t="n">
        <v>0.469015305365537</v>
      </c>
      <c r="F1089" s="24" t="n">
        <v>0.973890609401516</v>
      </c>
      <c r="G1089" s="24" t="s">
        <v>61</v>
      </c>
    </row>
    <row r="1090" customFormat="false" ht="13.8" hidden="false" customHeight="false" outlineLevel="0" collapsed="false">
      <c r="A1090" s="24" t="s">
        <v>4553</v>
      </c>
      <c r="B1090" s="24" t="n">
        <v>2453.90552362774</v>
      </c>
      <c r="C1090" s="24" t="n">
        <v>0.0216081061766171</v>
      </c>
      <c r="D1090" s="24" t="n">
        <v>0.106379864589887</v>
      </c>
      <c r="E1090" s="24" t="n">
        <v>0.457958170761152</v>
      </c>
      <c r="F1090" s="24" t="n">
        <v>0.973890609401516</v>
      </c>
      <c r="G1090" s="24" t="s">
        <v>61</v>
      </c>
    </row>
    <row r="1091" customFormat="false" ht="13.8" hidden="false" customHeight="false" outlineLevel="0" collapsed="false">
      <c r="A1091" s="24" t="s">
        <v>3782</v>
      </c>
      <c r="B1091" s="24" t="n">
        <v>495.797195631</v>
      </c>
      <c r="C1091" s="24" t="n">
        <v>0.0215824999851732</v>
      </c>
      <c r="D1091" s="24" t="n">
        <v>0.105090571087914</v>
      </c>
      <c r="E1091" s="24" t="n">
        <v>0.486243615101118</v>
      </c>
      <c r="F1091" s="24" t="n">
        <v>0.973890609401516</v>
      </c>
      <c r="G1091" s="24" t="s">
        <v>61</v>
      </c>
    </row>
    <row r="1092" customFormat="false" ht="13.8" hidden="false" customHeight="false" outlineLevel="0" collapsed="false">
      <c r="A1092" s="24" t="s">
        <v>3089</v>
      </c>
      <c r="B1092" s="24" t="n">
        <v>277.900329823907</v>
      </c>
      <c r="C1092" s="24" t="n">
        <v>0.0215612844143983</v>
      </c>
      <c r="D1092" s="24" t="n">
        <v>0.111278428559653</v>
      </c>
      <c r="E1092" s="24" t="n">
        <v>0.306430131911304</v>
      </c>
      <c r="F1092" s="24" t="n">
        <v>0.920131278262247</v>
      </c>
      <c r="G1092" s="24" t="s">
        <v>61</v>
      </c>
    </row>
    <row r="1093" customFormat="false" ht="13.8" hidden="false" customHeight="false" outlineLevel="0" collapsed="false">
      <c r="A1093" s="24" t="s">
        <v>4558</v>
      </c>
      <c r="B1093" s="24" t="n">
        <v>540.165840796208</v>
      </c>
      <c r="C1093" s="24" t="n">
        <v>0.0215382676586653</v>
      </c>
      <c r="D1093" s="24" t="n">
        <v>0.103327394456591</v>
      </c>
      <c r="E1093" s="24" t="n">
        <v>0.517474810701066</v>
      </c>
      <c r="F1093" s="24" t="n">
        <v>0.979421046008279</v>
      </c>
      <c r="G1093" s="24" t="s">
        <v>61</v>
      </c>
    </row>
    <row r="1094" customFormat="false" ht="13.8" hidden="false" customHeight="false" outlineLevel="0" collapsed="false">
      <c r="A1094" s="24" t="s">
        <v>3470</v>
      </c>
      <c r="B1094" s="24" t="n">
        <v>868.83970843462</v>
      </c>
      <c r="C1094" s="24" t="n">
        <v>0.0215058223449837</v>
      </c>
      <c r="D1094" s="24" t="n">
        <v>0.106941270888979</v>
      </c>
      <c r="E1094" s="24" t="n">
        <v>0.445811659941629</v>
      </c>
      <c r="F1094" s="24" t="n">
        <v>0.973822261351493</v>
      </c>
      <c r="G1094" s="24" t="s">
        <v>61</v>
      </c>
    </row>
    <row r="1095" customFormat="false" ht="13.8" hidden="false" customHeight="false" outlineLevel="0" collapsed="false">
      <c r="A1095" s="24" t="s">
        <v>3901</v>
      </c>
      <c r="B1095" s="24" t="n">
        <v>622.733057987485</v>
      </c>
      <c r="C1095" s="24" t="n">
        <v>0.0213491095924594</v>
      </c>
      <c r="D1095" s="24" t="n">
        <v>0.115368566165692</v>
      </c>
      <c r="E1095" s="24" t="n">
        <v>0.211120347489998</v>
      </c>
      <c r="F1095" s="24" t="n">
        <v>0.844726443592765</v>
      </c>
      <c r="G1095" s="24" t="s">
        <v>61</v>
      </c>
    </row>
    <row r="1096" customFormat="false" ht="13.8" hidden="false" customHeight="false" outlineLevel="0" collapsed="false">
      <c r="A1096" s="24" t="s">
        <v>4162</v>
      </c>
      <c r="B1096" s="24" t="n">
        <v>34.4386476949291</v>
      </c>
      <c r="C1096" s="24" t="n">
        <v>0.0213095450856446</v>
      </c>
      <c r="D1096" s="24" t="n">
        <v>0.109932173798385</v>
      </c>
      <c r="E1096" s="24" t="n">
        <v>0.356222046868229</v>
      </c>
      <c r="F1096" s="24" t="n">
        <v>0.950283071803388</v>
      </c>
      <c r="G1096" s="24" t="s">
        <v>61</v>
      </c>
    </row>
    <row r="1097" customFormat="false" ht="13.8" hidden="false" customHeight="false" outlineLevel="0" collapsed="false">
      <c r="A1097" s="24" t="s">
        <v>1538</v>
      </c>
      <c r="B1097" s="24" t="n">
        <v>573.815003250927</v>
      </c>
      <c r="C1097" s="24" t="n">
        <v>0.0212752802292739</v>
      </c>
      <c r="D1097" s="24" t="n">
        <v>0.111229851444569</v>
      </c>
      <c r="E1097" s="24" t="n">
        <v>0.312079351607784</v>
      </c>
      <c r="F1097" s="24" t="n">
        <v>0.925388596110247</v>
      </c>
      <c r="G1097" s="24" t="s">
        <v>61</v>
      </c>
    </row>
    <row r="1098" customFormat="false" ht="13.8" hidden="false" customHeight="false" outlineLevel="0" collapsed="false">
      <c r="A1098" s="24" t="s">
        <v>1471</v>
      </c>
      <c r="B1098" s="24" t="n">
        <v>363.47129885494</v>
      </c>
      <c r="C1098" s="24" t="n">
        <v>0.0212283515542596</v>
      </c>
      <c r="D1098" s="24" t="n">
        <v>0.0975855249715906</v>
      </c>
      <c r="E1098" s="24" t="n">
        <v>0.583526204858728</v>
      </c>
      <c r="F1098" s="24" t="n">
        <v>0.992275262051388</v>
      </c>
      <c r="G1098" s="24" t="s">
        <v>61</v>
      </c>
    </row>
    <row r="1099" customFormat="false" ht="13.8" hidden="false" customHeight="false" outlineLevel="0" collapsed="false">
      <c r="A1099" s="24" t="s">
        <v>4480</v>
      </c>
      <c r="B1099" s="24" t="n">
        <v>391.292123628412</v>
      </c>
      <c r="C1099" s="24" t="n">
        <v>0.0212197200359832</v>
      </c>
      <c r="D1099" s="24" t="n">
        <v>0.107123912874246</v>
      </c>
      <c r="E1099" s="24" t="n">
        <v>0.445933367657561</v>
      </c>
      <c r="F1099" s="24" t="n">
        <v>0.973822261351493</v>
      </c>
      <c r="G1099" s="24" t="s">
        <v>61</v>
      </c>
    </row>
    <row r="1100" customFormat="false" ht="13.8" hidden="false" customHeight="false" outlineLevel="0" collapsed="false">
      <c r="A1100" s="24" t="s">
        <v>3810</v>
      </c>
      <c r="B1100" s="24" t="n">
        <v>8.58207773667205</v>
      </c>
      <c r="C1100" s="24" t="n">
        <v>0.0211856601354066</v>
      </c>
      <c r="D1100" s="24" t="n">
        <v>0.116197857897366</v>
      </c>
      <c r="E1100" s="24" t="n">
        <v>0.200616518224282</v>
      </c>
      <c r="F1100" s="24" t="n">
        <v>0.844726443592765</v>
      </c>
      <c r="G1100" s="24" t="s">
        <v>61</v>
      </c>
    </row>
    <row r="1101" customFormat="false" ht="13.8" hidden="false" customHeight="false" outlineLevel="0" collapsed="false">
      <c r="A1101" s="24" t="s">
        <v>1687</v>
      </c>
      <c r="B1101" s="24" t="n">
        <v>385.575657920145</v>
      </c>
      <c r="C1101" s="24" t="n">
        <v>0.0211646640492483</v>
      </c>
      <c r="D1101" s="24" t="n">
        <v>0.102272355743706</v>
      </c>
      <c r="E1101" s="24" t="n">
        <v>0.538725809037221</v>
      </c>
      <c r="F1101" s="24" t="n">
        <v>0.981391266466179</v>
      </c>
      <c r="G1101" s="24" t="s">
        <v>61</v>
      </c>
    </row>
    <row r="1102" customFormat="false" ht="13.8" hidden="false" customHeight="false" outlineLevel="0" collapsed="false">
      <c r="A1102" s="24" t="s">
        <v>425</v>
      </c>
      <c r="B1102" s="24" t="n">
        <v>2089.65788405426</v>
      </c>
      <c r="C1102" s="24" t="n">
        <v>0.0211445514849384</v>
      </c>
      <c r="D1102" s="24" t="n">
        <v>0.0960045796697115</v>
      </c>
      <c r="E1102" s="24" t="n">
        <v>0.595228897738828</v>
      </c>
      <c r="F1102" s="24" t="n">
        <v>0.995037487963202</v>
      </c>
      <c r="G1102" s="24" t="s">
        <v>61</v>
      </c>
    </row>
    <row r="1103" customFormat="false" ht="13.8" hidden="false" customHeight="false" outlineLevel="0" collapsed="false">
      <c r="A1103" s="24" t="s">
        <v>3273</v>
      </c>
      <c r="B1103" s="24" t="n">
        <v>25109.1384001693</v>
      </c>
      <c r="C1103" s="24" t="n">
        <v>0.0211209827478965</v>
      </c>
      <c r="D1103" s="24" t="n">
        <v>0.106175989480046</v>
      </c>
      <c r="E1103" s="24" t="n">
        <v>0.471114502533259</v>
      </c>
      <c r="F1103" s="24" t="n">
        <v>0.973890609401516</v>
      </c>
      <c r="G1103" s="24" t="s">
        <v>61</v>
      </c>
    </row>
    <row r="1104" customFormat="false" ht="13.8" hidden="false" customHeight="false" outlineLevel="0" collapsed="false">
      <c r="A1104" s="24" t="s">
        <v>4771</v>
      </c>
      <c r="B1104" s="24" t="n">
        <v>53.7329419338042</v>
      </c>
      <c r="C1104" s="24" t="n">
        <v>0.021111026390314</v>
      </c>
      <c r="D1104" s="24" t="n">
        <v>0.111639962543132</v>
      </c>
      <c r="E1104" s="24" t="n">
        <v>0.301088483369818</v>
      </c>
      <c r="F1104" s="24" t="n">
        <v>0.917641927481129</v>
      </c>
      <c r="G1104" s="24" t="s">
        <v>61</v>
      </c>
    </row>
    <row r="1105" customFormat="false" ht="13.8" hidden="false" customHeight="false" outlineLevel="0" collapsed="false">
      <c r="A1105" s="24" t="s">
        <v>3881</v>
      </c>
      <c r="B1105" s="24" t="n">
        <v>215.36775662207</v>
      </c>
      <c r="C1105" s="24" t="n">
        <v>0.0210922362468307</v>
      </c>
      <c r="D1105" s="24" t="n">
        <v>0.104830570874625</v>
      </c>
      <c r="E1105" s="24" t="n">
        <v>0.499700852090338</v>
      </c>
      <c r="F1105" s="24" t="n">
        <v>0.979146082836257</v>
      </c>
      <c r="G1105" s="24" t="s">
        <v>61</v>
      </c>
    </row>
    <row r="1106" customFormat="false" ht="13.8" hidden="false" customHeight="false" outlineLevel="0" collapsed="false">
      <c r="A1106" s="24" t="s">
        <v>4327</v>
      </c>
      <c r="B1106" s="24" t="n">
        <v>17.3614804019343</v>
      </c>
      <c r="C1106" s="24" t="n">
        <v>0.0210800956089918</v>
      </c>
      <c r="D1106" s="24" t="n">
        <v>0.105626689497934</v>
      </c>
      <c r="E1106" s="24" t="n">
        <v>0.483984097071067</v>
      </c>
      <c r="F1106" s="24" t="n">
        <v>0.973890609401516</v>
      </c>
      <c r="G1106" s="24" t="s">
        <v>61</v>
      </c>
    </row>
    <row r="1107" customFormat="false" ht="13.8" hidden="false" customHeight="false" outlineLevel="0" collapsed="false">
      <c r="A1107" s="24" t="s">
        <v>2797</v>
      </c>
      <c r="B1107" s="24" t="n">
        <v>368.736625999657</v>
      </c>
      <c r="C1107" s="24" t="n">
        <v>0.0210398212663826</v>
      </c>
      <c r="D1107" s="24" t="n">
        <v>0.114489757402234</v>
      </c>
      <c r="E1107" s="24" t="n">
        <v>0.22995822108848</v>
      </c>
      <c r="F1107" s="24" t="n">
        <v>0.859822038899751</v>
      </c>
      <c r="G1107" s="24" t="s">
        <v>61</v>
      </c>
    </row>
    <row r="1108" customFormat="false" ht="13.8" hidden="false" customHeight="false" outlineLevel="0" collapsed="false">
      <c r="A1108" s="24" t="s">
        <v>4397</v>
      </c>
      <c r="B1108" s="24" t="n">
        <v>9184.58022211653</v>
      </c>
      <c r="C1108" s="24" t="n">
        <v>0.0210372982734015</v>
      </c>
      <c r="D1108" s="24" t="n">
        <v>0.105349066404666</v>
      </c>
      <c r="E1108" s="24" t="n">
        <v>0.490503144882647</v>
      </c>
      <c r="F1108" s="24" t="n">
        <v>0.975487864076438</v>
      </c>
      <c r="G1108" s="24" t="s">
        <v>61</v>
      </c>
    </row>
    <row r="1109" customFormat="false" ht="13.8" hidden="false" customHeight="false" outlineLevel="0" collapsed="false">
      <c r="A1109" s="24" t="s">
        <v>3389</v>
      </c>
      <c r="B1109" s="24" t="n">
        <v>254.393304254346</v>
      </c>
      <c r="C1109" s="24" t="n">
        <v>0.02093818515719</v>
      </c>
      <c r="D1109" s="24" t="n">
        <v>0.108247063505323</v>
      </c>
      <c r="E1109" s="24" t="n">
        <v>0.418514266397352</v>
      </c>
      <c r="F1109" s="24" t="n">
        <v>0.961155952841127</v>
      </c>
      <c r="G1109" s="24" t="s">
        <v>61</v>
      </c>
    </row>
    <row r="1110" customFormat="false" ht="13.8" hidden="false" customHeight="false" outlineLevel="0" collapsed="false">
      <c r="A1110" s="24" t="s">
        <v>1265</v>
      </c>
      <c r="B1110" s="24" t="n">
        <v>454.91403981365</v>
      </c>
      <c r="C1110" s="24" t="n">
        <v>0.0208820414265481</v>
      </c>
      <c r="D1110" s="24" t="n">
        <v>0.0857715623690896</v>
      </c>
      <c r="E1110" s="24" t="n">
        <v>0.632869322492231</v>
      </c>
      <c r="F1110" s="24" t="n">
        <v>1</v>
      </c>
      <c r="G1110" s="24" t="s">
        <v>61</v>
      </c>
    </row>
    <row r="1111" customFormat="false" ht="13.8" hidden="false" customHeight="false" outlineLevel="0" collapsed="false">
      <c r="A1111" s="24" t="s">
        <v>1880</v>
      </c>
      <c r="B1111" s="24" t="n">
        <v>74.9810245716382</v>
      </c>
      <c r="C1111" s="24" t="n">
        <v>0.02086571813261</v>
      </c>
      <c r="D1111" s="24" t="n">
        <v>0.105055804883534</v>
      </c>
      <c r="E1111" s="24" t="n">
        <v>0.499349433015516</v>
      </c>
      <c r="F1111" s="24" t="n">
        <v>0.979146082836257</v>
      </c>
      <c r="G1111" s="24" t="s">
        <v>61</v>
      </c>
    </row>
    <row r="1112" customFormat="false" ht="13.8" hidden="false" customHeight="false" outlineLevel="0" collapsed="false">
      <c r="A1112" s="24" t="s">
        <v>3702</v>
      </c>
      <c r="B1112" s="24" t="n">
        <v>3689.33791809394</v>
      </c>
      <c r="C1112" s="24" t="n">
        <v>0.0208149635532055</v>
      </c>
      <c r="D1112" s="24" t="n">
        <v>0.110104763454252</v>
      </c>
      <c r="E1112" s="24" t="n">
        <v>0.357953762088036</v>
      </c>
      <c r="F1112" s="24" t="n">
        <v>0.951779036045097</v>
      </c>
      <c r="G1112" s="24" t="s">
        <v>61</v>
      </c>
    </row>
    <row r="1113" customFormat="false" ht="13.8" hidden="false" customHeight="false" outlineLevel="0" collapsed="false">
      <c r="A1113" s="24" t="s">
        <v>4123</v>
      </c>
      <c r="B1113" s="24" t="n">
        <v>1261.64061811674</v>
      </c>
      <c r="C1113" s="24" t="n">
        <v>0.0208102588600279</v>
      </c>
      <c r="D1113" s="24" t="n">
        <v>0.0794541285886472</v>
      </c>
      <c r="E1113" s="24" t="n">
        <v>0.637008047895045</v>
      </c>
      <c r="F1113" s="24" t="n">
        <v>1</v>
      </c>
      <c r="G1113" s="24" t="s">
        <v>61</v>
      </c>
    </row>
    <row r="1114" customFormat="false" ht="13.8" hidden="false" customHeight="false" outlineLevel="0" collapsed="false">
      <c r="A1114" s="24" t="s">
        <v>4477</v>
      </c>
      <c r="B1114" s="24" t="n">
        <v>869.305768253497</v>
      </c>
      <c r="C1114" s="24" t="n">
        <v>0.0206730358851198</v>
      </c>
      <c r="D1114" s="24" t="n">
        <v>0.101949633685305</v>
      </c>
      <c r="E1114" s="24" t="n">
        <v>0.551291299266071</v>
      </c>
      <c r="F1114" s="24" t="n">
        <v>0.983644595503998</v>
      </c>
      <c r="G1114" s="24" t="s">
        <v>61</v>
      </c>
    </row>
    <row r="1115" customFormat="false" ht="13.8" hidden="false" customHeight="false" outlineLevel="0" collapsed="false">
      <c r="A1115" s="24" t="s">
        <v>2184</v>
      </c>
      <c r="B1115" s="24" t="n">
        <v>34.2510917440698</v>
      </c>
      <c r="C1115" s="24" t="n">
        <v>0.0206264453578903</v>
      </c>
      <c r="D1115" s="24" t="n">
        <v>0.106772828524379</v>
      </c>
      <c r="E1115" s="24" t="n">
        <v>0.465395991369312</v>
      </c>
      <c r="F1115" s="24" t="n">
        <v>0.973890609401516</v>
      </c>
      <c r="G1115" s="24" t="s">
        <v>61</v>
      </c>
    </row>
    <row r="1116" customFormat="false" ht="13.8" hidden="false" customHeight="false" outlineLevel="0" collapsed="false">
      <c r="A1116" s="24" t="s">
        <v>4481</v>
      </c>
      <c r="B1116" s="24" t="n">
        <v>236.276526639946</v>
      </c>
      <c r="C1116" s="24" t="n">
        <v>0.0206183744072004</v>
      </c>
      <c r="D1116" s="24" t="n">
        <v>0.109475607313561</v>
      </c>
      <c r="E1116" s="24" t="n">
        <v>0.383316961304051</v>
      </c>
      <c r="F1116" s="24" t="n">
        <v>0.958458685503791</v>
      </c>
      <c r="G1116" s="24" t="s">
        <v>61</v>
      </c>
    </row>
    <row r="1117" customFormat="false" ht="13.8" hidden="false" customHeight="false" outlineLevel="0" collapsed="false">
      <c r="A1117" s="24" t="s">
        <v>3920</v>
      </c>
      <c r="B1117" s="24" t="n">
        <v>35154.7789449186</v>
      </c>
      <c r="C1117" s="24" t="n">
        <v>0.0206004257300652</v>
      </c>
      <c r="D1117" s="24" t="n">
        <v>0.110042222409818</v>
      </c>
      <c r="E1117" s="24" t="n">
        <v>0.363621063333272</v>
      </c>
      <c r="F1117" s="24" t="n">
        <v>0.952656964913253</v>
      </c>
      <c r="G1117" s="24" t="s">
        <v>61</v>
      </c>
    </row>
    <row r="1118" customFormat="false" ht="13.8" hidden="false" customHeight="false" outlineLevel="0" collapsed="false">
      <c r="A1118" s="24" t="s">
        <v>3617</v>
      </c>
      <c r="B1118" s="24" t="n">
        <v>301.713426539109</v>
      </c>
      <c r="C1118" s="24" t="n">
        <v>0.0205684133868502</v>
      </c>
      <c r="D1118" s="24" t="n">
        <v>0.102932484885047</v>
      </c>
      <c r="E1118" s="24" t="n">
        <v>0.54002143448498</v>
      </c>
      <c r="F1118" s="24" t="n">
        <v>0.981391266466179</v>
      </c>
      <c r="G1118" s="24" t="s">
        <v>61</v>
      </c>
    </row>
    <row r="1119" customFormat="false" ht="13.8" hidden="false" customHeight="false" outlineLevel="0" collapsed="false">
      <c r="A1119" s="24" t="s">
        <v>3932</v>
      </c>
      <c r="B1119" s="24" t="n">
        <v>1329.57163687161</v>
      </c>
      <c r="C1119" s="24" t="n">
        <v>0.0205652700577063</v>
      </c>
      <c r="D1119" s="24" t="n">
        <v>0.103406523415585</v>
      </c>
      <c r="E1119" s="24" t="n">
        <v>0.533092223776699</v>
      </c>
      <c r="F1119" s="24" t="n">
        <v>0.981391266466179</v>
      </c>
      <c r="G1119" s="24" t="s">
        <v>61</v>
      </c>
    </row>
    <row r="1120" customFormat="false" ht="13.8" hidden="false" customHeight="false" outlineLevel="0" collapsed="false">
      <c r="A1120" s="24" t="s">
        <v>3675</v>
      </c>
      <c r="B1120" s="24" t="n">
        <v>1041.03244971399</v>
      </c>
      <c r="C1120" s="24" t="n">
        <v>0.0205515993365126</v>
      </c>
      <c r="D1120" s="24" t="n">
        <v>0.088536215881358</v>
      </c>
      <c r="E1120" s="24" t="n">
        <v>0.63328546812496</v>
      </c>
      <c r="F1120" s="24" t="n">
        <v>1</v>
      </c>
      <c r="G1120" s="24" t="s">
        <v>61</v>
      </c>
    </row>
    <row r="1121" customFormat="false" ht="13.8" hidden="false" customHeight="false" outlineLevel="0" collapsed="false">
      <c r="A1121" s="24" t="s">
        <v>4575</v>
      </c>
      <c r="B1121" s="24" t="n">
        <v>4422.09845527024</v>
      </c>
      <c r="C1121" s="24" t="n">
        <v>0.0205376966223382</v>
      </c>
      <c r="D1121" s="24" t="n">
        <v>0.105525323047747</v>
      </c>
      <c r="E1121" s="24" t="n">
        <v>0.495687053313602</v>
      </c>
      <c r="F1121" s="24" t="n">
        <v>0.977758668252925</v>
      </c>
      <c r="G1121" s="24" t="s">
        <v>61</v>
      </c>
    </row>
    <row r="1122" customFormat="false" ht="13.8" hidden="false" customHeight="false" outlineLevel="0" collapsed="false">
      <c r="A1122" s="24" t="s">
        <v>885</v>
      </c>
      <c r="B1122" s="24" t="n">
        <v>943.968837000157</v>
      </c>
      <c r="C1122" s="24" t="n">
        <v>0.0205257614148617</v>
      </c>
      <c r="D1122" s="24" t="n">
        <v>0.0918297674895026</v>
      </c>
      <c r="E1122" s="24" t="n">
        <v>0.624470156879376</v>
      </c>
      <c r="F1122" s="24" t="n">
        <v>1</v>
      </c>
      <c r="G1122" s="24" t="s">
        <v>61</v>
      </c>
    </row>
    <row r="1123" customFormat="false" ht="13.8" hidden="false" customHeight="false" outlineLevel="0" collapsed="false">
      <c r="A1123" s="24" t="s">
        <v>4017</v>
      </c>
      <c r="B1123" s="24" t="n">
        <v>1963.95458899862</v>
      </c>
      <c r="C1123" s="24" t="n">
        <v>0.0204657613827872</v>
      </c>
      <c r="D1123" s="24" t="n">
        <v>0.0995808904083964</v>
      </c>
      <c r="E1123" s="24" t="n">
        <v>0.580095949253783</v>
      </c>
      <c r="F1123" s="24" t="n">
        <v>0.991728589005999</v>
      </c>
      <c r="G1123" s="24" t="s">
        <v>61</v>
      </c>
    </row>
    <row r="1124" customFormat="false" ht="13.8" hidden="false" customHeight="false" outlineLevel="0" collapsed="false">
      <c r="A1124" s="24" t="s">
        <v>3667</v>
      </c>
      <c r="B1124" s="24" t="n">
        <v>10357.1392142954</v>
      </c>
      <c r="C1124" s="24" t="n">
        <v>0.0204310217098008</v>
      </c>
      <c r="D1124" s="24" t="n">
        <v>0.0831745286245267</v>
      </c>
      <c r="E1124" s="24" t="n">
        <v>0.64241694529158</v>
      </c>
      <c r="F1124" s="24" t="n">
        <v>1</v>
      </c>
      <c r="G1124" s="24" t="s">
        <v>61</v>
      </c>
    </row>
    <row r="1125" customFormat="false" ht="13.8" hidden="false" customHeight="false" outlineLevel="0" collapsed="false">
      <c r="A1125" s="24" t="s">
        <v>2802</v>
      </c>
      <c r="B1125" s="24" t="n">
        <v>925.782741839708</v>
      </c>
      <c r="C1125" s="24" t="n">
        <v>0.0203919937940202</v>
      </c>
      <c r="D1125" s="24" t="n">
        <v>0.098046007466911</v>
      </c>
      <c r="E1125" s="24" t="n">
        <v>0.594019956936814</v>
      </c>
      <c r="F1125" s="24" t="n">
        <v>0.994776549634429</v>
      </c>
      <c r="G1125" s="24" t="s">
        <v>61</v>
      </c>
    </row>
    <row r="1126" customFormat="false" ht="13.8" hidden="false" customHeight="false" outlineLevel="0" collapsed="false">
      <c r="A1126" s="24" t="s">
        <v>4243</v>
      </c>
      <c r="B1126" s="24" t="n">
        <v>1323.79969481654</v>
      </c>
      <c r="C1126" s="24" t="n">
        <v>0.020373092835719</v>
      </c>
      <c r="D1126" s="24" t="n">
        <v>0.107031609895853</v>
      </c>
      <c r="E1126" s="24" t="n">
        <v>0.463243711999981</v>
      </c>
      <c r="F1126" s="24" t="n">
        <v>0.973890609401516</v>
      </c>
      <c r="G1126" s="24" t="s">
        <v>61</v>
      </c>
    </row>
    <row r="1127" customFormat="false" ht="13.8" hidden="false" customHeight="false" outlineLevel="0" collapsed="false">
      <c r="A1127" s="24" t="s">
        <v>1307</v>
      </c>
      <c r="B1127" s="24" t="n">
        <v>81964.7333902157</v>
      </c>
      <c r="C1127" s="24" t="n">
        <v>0.0203651616121747</v>
      </c>
      <c r="D1127" s="24" t="n">
        <v>0.0630896887368804</v>
      </c>
      <c r="E1127" s="24" t="n">
        <v>0.61193378707804</v>
      </c>
      <c r="F1127" s="24" t="n">
        <v>1</v>
      </c>
      <c r="G1127" s="24" t="s">
        <v>61</v>
      </c>
    </row>
    <row r="1128" customFormat="false" ht="13.8" hidden="false" customHeight="false" outlineLevel="0" collapsed="false">
      <c r="A1128" s="24" t="s">
        <v>4596</v>
      </c>
      <c r="B1128" s="24" t="n">
        <v>103.086247883208</v>
      </c>
      <c r="C1128" s="24" t="n">
        <v>0.0203388129723323</v>
      </c>
      <c r="D1128" s="24" t="n">
        <v>0.104027759692272</v>
      </c>
      <c r="E1128" s="24" t="n">
        <v>0.527202131630298</v>
      </c>
      <c r="F1128" s="24" t="n">
        <v>0.979421046008279</v>
      </c>
      <c r="G1128" s="24" t="s">
        <v>61</v>
      </c>
    </row>
    <row r="1129" customFormat="false" ht="13.8" hidden="false" customHeight="false" outlineLevel="0" collapsed="false">
      <c r="A1129" s="24" t="s">
        <v>3907</v>
      </c>
      <c r="B1129" s="24" t="n">
        <v>1249.29116554876</v>
      </c>
      <c r="C1129" s="24" t="n">
        <v>0.0202887934723831</v>
      </c>
      <c r="D1129" s="24" t="n">
        <v>0.0947659277841258</v>
      </c>
      <c r="E1129" s="24" t="n">
        <v>0.61595256110881</v>
      </c>
      <c r="F1129" s="24" t="n">
        <v>1</v>
      </c>
      <c r="G1129" s="24" t="s">
        <v>61</v>
      </c>
    </row>
    <row r="1130" customFormat="false" ht="13.8" hidden="false" customHeight="false" outlineLevel="0" collapsed="false">
      <c r="A1130" s="24" t="s">
        <v>4485</v>
      </c>
      <c r="B1130" s="24" t="n">
        <v>5219.020130907</v>
      </c>
      <c r="C1130" s="24" t="n">
        <v>0.0202387346572349</v>
      </c>
      <c r="D1130" s="24" t="n">
        <v>0.10616780256878</v>
      </c>
      <c r="E1130" s="24" t="n">
        <v>0.486953638170933</v>
      </c>
      <c r="F1130" s="24" t="n">
        <v>0.973890609401516</v>
      </c>
      <c r="G1130" s="24" t="s">
        <v>61</v>
      </c>
    </row>
    <row r="1131" customFormat="false" ht="13.8" hidden="false" customHeight="false" outlineLevel="0" collapsed="false">
      <c r="A1131" s="24" t="s">
        <v>4421</v>
      </c>
      <c r="B1131" s="24" t="n">
        <v>326.667366265756</v>
      </c>
      <c r="C1131" s="24" t="n">
        <v>0.0201996408358123</v>
      </c>
      <c r="D1131" s="24" t="n">
        <v>0.10461430398861</v>
      </c>
      <c r="E1131" s="24" t="n">
        <v>0.519494497262632</v>
      </c>
      <c r="F1131" s="24" t="n">
        <v>0.979421046008279</v>
      </c>
      <c r="G1131" s="24" t="s">
        <v>61</v>
      </c>
    </row>
    <row r="1132" customFormat="false" ht="13.8" hidden="false" customHeight="false" outlineLevel="0" collapsed="false">
      <c r="A1132" s="24" t="s">
        <v>4686</v>
      </c>
      <c r="B1132" s="24" t="n">
        <v>1068.02425282552</v>
      </c>
      <c r="C1132" s="24" t="n">
        <v>0.020187862609066</v>
      </c>
      <c r="D1132" s="24" t="n">
        <v>0.112956713661084</v>
      </c>
      <c r="E1132" s="24" t="n">
        <v>0.275454810146634</v>
      </c>
      <c r="F1132" s="24" t="n">
        <v>0.896834469313225</v>
      </c>
      <c r="G1132" s="24" t="s">
        <v>61</v>
      </c>
    </row>
    <row r="1133" customFormat="false" ht="13.8" hidden="false" customHeight="false" outlineLevel="0" collapsed="false">
      <c r="A1133" s="24" t="s">
        <v>1493</v>
      </c>
      <c r="B1133" s="24" t="n">
        <v>24359.5163280928</v>
      </c>
      <c r="C1133" s="24" t="n">
        <v>0.0201850379376122</v>
      </c>
      <c r="D1133" s="24" t="n">
        <v>0.105158090561361</v>
      </c>
      <c r="E1133" s="24" t="n">
        <v>0.509468526588327</v>
      </c>
      <c r="F1133" s="24" t="n">
        <v>0.979146082836257</v>
      </c>
      <c r="G1133" s="24" t="s">
        <v>61</v>
      </c>
    </row>
    <row r="1134" customFormat="false" ht="13.8" hidden="false" customHeight="false" outlineLevel="0" collapsed="false">
      <c r="A1134" s="24" t="s">
        <v>3353</v>
      </c>
      <c r="B1134" s="24" t="n">
        <v>2630.43914407252</v>
      </c>
      <c r="C1134" s="24" t="n">
        <v>0.0201674291317345</v>
      </c>
      <c r="D1134" s="24" t="n">
        <v>0.107370924675776</v>
      </c>
      <c r="E1134" s="24" t="n">
        <v>0.457787047822795</v>
      </c>
      <c r="F1134" s="24" t="n">
        <v>0.973890609401516</v>
      </c>
      <c r="G1134" s="24" t="s">
        <v>61</v>
      </c>
    </row>
    <row r="1135" customFormat="false" ht="13.8" hidden="false" customHeight="false" outlineLevel="0" collapsed="false">
      <c r="A1135" s="24" t="s">
        <v>4418</v>
      </c>
      <c r="B1135" s="24" t="n">
        <v>44.9830544394046</v>
      </c>
      <c r="C1135" s="24" t="n">
        <v>0.020123427879185</v>
      </c>
      <c r="D1135" s="24" t="n">
        <v>0.110309252480666</v>
      </c>
      <c r="E1135" s="24" t="n">
        <v>0.361858743850146</v>
      </c>
      <c r="F1135" s="24" t="n">
        <v>0.951976409121507</v>
      </c>
      <c r="G1135" s="24" t="s">
        <v>61</v>
      </c>
    </row>
    <row r="1136" customFormat="false" ht="13.8" hidden="false" customHeight="false" outlineLevel="0" collapsed="false">
      <c r="A1136" s="24" t="s">
        <v>2962</v>
      </c>
      <c r="B1136" s="24" t="n">
        <v>1197.83737261476</v>
      </c>
      <c r="C1136" s="24" t="n">
        <v>0.0200963227404396</v>
      </c>
      <c r="D1136" s="24" t="n">
        <v>0.109334024009834</v>
      </c>
      <c r="E1136" s="24" t="n">
        <v>0.397129191742733</v>
      </c>
      <c r="F1136" s="24" t="n">
        <v>0.959921008837785</v>
      </c>
      <c r="G1136" s="24" t="s">
        <v>61</v>
      </c>
    </row>
    <row r="1137" customFormat="false" ht="13.8" hidden="false" customHeight="false" outlineLevel="0" collapsed="false">
      <c r="A1137" s="24" t="s">
        <v>739</v>
      </c>
      <c r="B1137" s="24" t="n">
        <v>7602.37120916143</v>
      </c>
      <c r="C1137" s="24" t="n">
        <v>0.0200619642964445</v>
      </c>
      <c r="D1137" s="24" t="n">
        <v>0.0856897324034479</v>
      </c>
      <c r="E1137" s="24" t="n">
        <v>0.645912271840799</v>
      </c>
      <c r="F1137" s="24" t="n">
        <v>1</v>
      </c>
      <c r="G1137" s="24" t="s">
        <v>61</v>
      </c>
    </row>
    <row r="1138" customFormat="false" ht="13.8" hidden="false" customHeight="false" outlineLevel="0" collapsed="false">
      <c r="A1138" s="24" t="s">
        <v>4343</v>
      </c>
      <c r="B1138" s="24" t="n">
        <v>1229.19896274932</v>
      </c>
      <c r="C1138" s="24" t="n">
        <v>0.0200119505456257</v>
      </c>
      <c r="D1138" s="24" t="n">
        <v>0.102121583971894</v>
      </c>
      <c r="E1138" s="24" t="n">
        <v>0.560683579815793</v>
      </c>
      <c r="F1138" s="24" t="n">
        <v>0.985270328426799</v>
      </c>
      <c r="G1138" s="24" t="s">
        <v>61</v>
      </c>
    </row>
    <row r="1139" customFormat="false" ht="13.8" hidden="false" customHeight="false" outlineLevel="0" collapsed="false">
      <c r="A1139" s="24" t="s">
        <v>1769</v>
      </c>
      <c r="B1139" s="24" t="n">
        <v>30683.2773170635</v>
      </c>
      <c r="C1139" s="24" t="n">
        <v>0.0199686138809509</v>
      </c>
      <c r="D1139" s="24" t="n">
        <v>0.100084293585022</v>
      </c>
      <c r="E1139" s="24" t="n">
        <v>0.583912494881113</v>
      </c>
      <c r="F1139" s="24" t="n">
        <v>0.992275262051388</v>
      </c>
      <c r="G1139" s="24" t="s">
        <v>61</v>
      </c>
    </row>
    <row r="1140" customFormat="false" ht="13.8" hidden="false" customHeight="false" outlineLevel="0" collapsed="false">
      <c r="A1140" s="24" t="s">
        <v>882</v>
      </c>
      <c r="B1140" s="24" t="n">
        <v>7680.49730597638</v>
      </c>
      <c r="C1140" s="24" t="n">
        <v>0.0199293500384611</v>
      </c>
      <c r="D1140" s="24" t="n">
        <v>0.0971209713532491</v>
      </c>
      <c r="E1140" s="24" t="n">
        <v>0.608311582179041</v>
      </c>
      <c r="F1140" s="24" t="n">
        <v>1</v>
      </c>
      <c r="G1140" s="24" t="s">
        <v>61</v>
      </c>
    </row>
    <row r="1141" customFormat="false" ht="13.8" hidden="false" customHeight="false" outlineLevel="0" collapsed="false">
      <c r="A1141" s="24" t="s">
        <v>2767</v>
      </c>
      <c r="B1141" s="24" t="n">
        <v>39.0300148051189</v>
      </c>
      <c r="C1141" s="24" t="n">
        <v>0.0199199808318295</v>
      </c>
      <c r="D1141" s="24" t="n">
        <v>0.105176998298257</v>
      </c>
      <c r="E1141" s="24" t="n">
        <v>0.513903615818493</v>
      </c>
      <c r="F1141" s="24" t="n">
        <v>0.979146082836257</v>
      </c>
      <c r="G1141" s="24" t="s">
        <v>61</v>
      </c>
    </row>
    <row r="1142" customFormat="false" ht="13.8" hidden="false" customHeight="false" outlineLevel="0" collapsed="false">
      <c r="A1142" s="24" t="s">
        <v>2736</v>
      </c>
      <c r="B1142" s="24" t="n">
        <v>292.191803788686</v>
      </c>
      <c r="C1142" s="24" t="n">
        <v>0.019830900399107</v>
      </c>
      <c r="D1142" s="24" t="n">
        <v>0.0976720036576763</v>
      </c>
      <c r="E1142" s="24" t="n">
        <v>0.60620274453613</v>
      </c>
      <c r="F1142" s="24" t="n">
        <v>1</v>
      </c>
      <c r="G1142" s="24" t="s">
        <v>61</v>
      </c>
    </row>
    <row r="1143" customFormat="false" ht="13.8" hidden="false" customHeight="false" outlineLevel="0" collapsed="false">
      <c r="A1143" s="24" t="s">
        <v>4221</v>
      </c>
      <c r="B1143" s="24" t="n">
        <v>96.5333083546555</v>
      </c>
      <c r="C1143" s="24" t="n">
        <v>0.0198041080410174</v>
      </c>
      <c r="D1143" s="24" t="n">
        <v>0.110015806416793</v>
      </c>
      <c r="E1143" s="24" t="n">
        <v>0.377832008865432</v>
      </c>
      <c r="F1143" s="24" t="n">
        <v>0.958458685503791</v>
      </c>
      <c r="G1143" s="24" t="s">
        <v>61</v>
      </c>
    </row>
    <row r="1144" customFormat="false" ht="13.8" hidden="false" customHeight="false" outlineLevel="0" collapsed="false">
      <c r="A1144" s="24" t="s">
        <v>4695</v>
      </c>
      <c r="B1144" s="24" t="n">
        <v>2602.14866548872</v>
      </c>
      <c r="C1144" s="24" t="n">
        <v>0.0197804312402529</v>
      </c>
      <c r="D1144" s="24" t="n">
        <v>0.0957522418733267</v>
      </c>
      <c r="E1144" s="24" t="n">
        <v>0.619137643029998</v>
      </c>
      <c r="F1144" s="24" t="n">
        <v>1</v>
      </c>
      <c r="G1144" s="24" t="s">
        <v>61</v>
      </c>
    </row>
    <row r="1145" customFormat="false" ht="13.8" hidden="false" customHeight="false" outlineLevel="0" collapsed="false">
      <c r="A1145" s="24" t="s">
        <v>4614</v>
      </c>
      <c r="B1145" s="24" t="n">
        <v>84.6732210138937</v>
      </c>
      <c r="C1145" s="24" t="n">
        <v>0.019747045137536</v>
      </c>
      <c r="D1145" s="24" t="n">
        <v>0.10524798507524</v>
      </c>
      <c r="E1145" s="24" t="n">
        <v>0.515659344368347</v>
      </c>
      <c r="F1145" s="24" t="n">
        <v>0.979187161855085</v>
      </c>
      <c r="G1145" s="24" t="s">
        <v>61</v>
      </c>
    </row>
    <row r="1146" customFormat="false" ht="13.8" hidden="false" customHeight="false" outlineLevel="0" collapsed="false">
      <c r="A1146" s="24" t="s">
        <v>3947</v>
      </c>
      <c r="B1146" s="24" t="n">
        <v>249.334381823621</v>
      </c>
      <c r="C1146" s="24" t="n">
        <v>0.0196849043205463</v>
      </c>
      <c r="D1146" s="24" t="n">
        <v>0.100224125118361</v>
      </c>
      <c r="E1146" s="24" t="n">
        <v>0.587487921250087</v>
      </c>
      <c r="F1146" s="24" t="n">
        <v>0.992275262051388</v>
      </c>
      <c r="G1146" s="24" t="s">
        <v>61</v>
      </c>
    </row>
    <row r="1147" customFormat="false" ht="13.8" hidden="false" customHeight="false" outlineLevel="0" collapsed="false">
      <c r="A1147" s="24" t="s">
        <v>4534</v>
      </c>
      <c r="B1147" s="24" t="n">
        <v>101.722022803585</v>
      </c>
      <c r="C1147" s="24" t="n">
        <v>0.0196713722455289</v>
      </c>
      <c r="D1147" s="24" t="n">
        <v>0.10498108851735</v>
      </c>
      <c r="E1147" s="24" t="n">
        <v>0.522261150936772</v>
      </c>
      <c r="F1147" s="24" t="n">
        <v>0.979421046008279</v>
      </c>
      <c r="G1147" s="24" t="s">
        <v>61</v>
      </c>
    </row>
    <row r="1148" customFormat="false" ht="13.8" hidden="false" customHeight="false" outlineLevel="0" collapsed="false">
      <c r="A1148" s="24" t="s">
        <v>4555</v>
      </c>
      <c r="B1148" s="24" t="n">
        <v>14700.1232989737</v>
      </c>
      <c r="C1148" s="24" t="n">
        <v>0.0196519528357259</v>
      </c>
      <c r="D1148" s="24" t="n">
        <v>0.109998826068435</v>
      </c>
      <c r="E1148" s="24" t="n">
        <v>0.381064557154271</v>
      </c>
      <c r="F1148" s="24" t="n">
        <v>0.958458685503791</v>
      </c>
      <c r="G1148" s="24" t="s">
        <v>61</v>
      </c>
    </row>
    <row r="1149" customFormat="false" ht="13.8" hidden="false" customHeight="false" outlineLevel="0" collapsed="false">
      <c r="A1149" s="24" t="s">
        <v>4590</v>
      </c>
      <c r="B1149" s="24" t="n">
        <v>811.666479220359</v>
      </c>
      <c r="C1149" s="24" t="n">
        <v>0.0196222508130371</v>
      </c>
      <c r="D1149" s="24" t="n">
        <v>0.105719450475227</v>
      </c>
      <c r="E1149" s="24" t="n">
        <v>0.508207823297213</v>
      </c>
      <c r="F1149" s="24" t="n">
        <v>0.979146082836257</v>
      </c>
      <c r="G1149" s="24" t="s">
        <v>61</v>
      </c>
    </row>
    <row r="1150" customFormat="false" ht="13.8" hidden="false" customHeight="false" outlineLevel="0" collapsed="false">
      <c r="A1150" s="24" t="s">
        <v>3298</v>
      </c>
      <c r="B1150" s="24" t="n">
        <v>426.943175625927</v>
      </c>
      <c r="C1150" s="24" t="n">
        <v>0.0196098066446584</v>
      </c>
      <c r="D1150" s="24" t="n">
        <v>0.105023546451602</v>
      </c>
      <c r="E1150" s="24" t="n">
        <v>0.522579680578156</v>
      </c>
      <c r="F1150" s="24" t="n">
        <v>0.979421046008279</v>
      </c>
      <c r="G1150" s="24" t="s">
        <v>61</v>
      </c>
    </row>
    <row r="1151" customFormat="false" ht="13.8" hidden="false" customHeight="false" outlineLevel="0" collapsed="false">
      <c r="A1151" s="24" t="s">
        <v>3268</v>
      </c>
      <c r="B1151" s="24" t="n">
        <v>1865.25982802563</v>
      </c>
      <c r="C1151" s="24" t="n">
        <v>0.0195860760362617</v>
      </c>
      <c r="D1151" s="24" t="n">
        <v>0.106712370644747</v>
      </c>
      <c r="E1151" s="24" t="n">
        <v>0.485821689959704</v>
      </c>
      <c r="F1151" s="24" t="n">
        <v>0.973890609401516</v>
      </c>
      <c r="G1151" s="24" t="s">
        <v>61</v>
      </c>
    </row>
    <row r="1152" customFormat="false" ht="13.8" hidden="false" customHeight="false" outlineLevel="0" collapsed="false">
      <c r="A1152" s="24" t="s">
        <v>3609</v>
      </c>
      <c r="B1152" s="24" t="n">
        <v>5603.26723732043</v>
      </c>
      <c r="C1152" s="24" t="n">
        <v>0.0195611083555339</v>
      </c>
      <c r="D1152" s="24" t="n">
        <v>0.106334939468801</v>
      </c>
      <c r="E1152" s="24" t="n">
        <v>0.495478292574554</v>
      </c>
      <c r="F1152" s="24" t="n">
        <v>0.977758668252925</v>
      </c>
      <c r="G1152" s="24" t="s">
        <v>61</v>
      </c>
    </row>
    <row r="1153" customFormat="false" ht="13.8" hidden="false" customHeight="false" outlineLevel="0" collapsed="false">
      <c r="A1153" s="24" t="s">
        <v>4618</v>
      </c>
      <c r="B1153" s="24" t="n">
        <v>14.0273459608572</v>
      </c>
      <c r="C1153" s="24" t="n">
        <v>0.019552127671765</v>
      </c>
      <c r="D1153" s="24" t="n">
        <v>0.116952505222486</v>
      </c>
      <c r="E1153" s="24" t="n">
        <v>0.209000976605146</v>
      </c>
      <c r="F1153" s="24" t="n">
        <v>0.844726443592765</v>
      </c>
      <c r="G1153" s="24" t="s">
        <v>61</v>
      </c>
    </row>
    <row r="1154" customFormat="false" ht="13.8" hidden="false" customHeight="false" outlineLevel="0" collapsed="false">
      <c r="A1154" s="24" t="s">
        <v>1652</v>
      </c>
      <c r="B1154" s="24" t="n">
        <v>1531.82304700228</v>
      </c>
      <c r="C1154" s="24" t="n">
        <v>0.0195197019538646</v>
      </c>
      <c r="D1154" s="24" t="n">
        <v>0.0890469136927479</v>
      </c>
      <c r="E1154" s="24" t="n">
        <v>0.648636947193182</v>
      </c>
      <c r="F1154" s="24" t="n">
        <v>1</v>
      </c>
      <c r="G1154" s="24" t="s">
        <v>61</v>
      </c>
    </row>
    <row r="1155" customFormat="false" ht="13.8" hidden="false" customHeight="false" outlineLevel="0" collapsed="false">
      <c r="A1155" s="24" t="s">
        <v>3402</v>
      </c>
      <c r="B1155" s="24" t="n">
        <v>5564.82567873545</v>
      </c>
      <c r="C1155" s="24" t="n">
        <v>0.0194394337225939</v>
      </c>
      <c r="D1155" s="24" t="n">
        <v>0.105668380795388</v>
      </c>
      <c r="E1155" s="24" t="n">
        <v>0.512693833900565</v>
      </c>
      <c r="F1155" s="24" t="n">
        <v>0.979146082836257</v>
      </c>
      <c r="G1155" s="24" t="s">
        <v>61</v>
      </c>
    </row>
    <row r="1156" customFormat="false" ht="13.8" hidden="false" customHeight="false" outlineLevel="0" collapsed="false">
      <c r="A1156" s="24" t="s">
        <v>1086</v>
      </c>
      <c r="B1156" s="24" t="n">
        <v>54091.2597395943</v>
      </c>
      <c r="C1156" s="24" t="n">
        <v>0.0194110068581187</v>
      </c>
      <c r="D1156" s="24" t="n">
        <v>0.0866874675708651</v>
      </c>
      <c r="E1156" s="24" t="n">
        <v>0.654900390596025</v>
      </c>
      <c r="F1156" s="24" t="n">
        <v>1</v>
      </c>
      <c r="G1156" s="24" t="s">
        <v>61</v>
      </c>
    </row>
    <row r="1157" customFormat="false" ht="13.8" hidden="false" customHeight="false" outlineLevel="0" collapsed="false">
      <c r="A1157" s="24" t="s">
        <v>430</v>
      </c>
      <c r="B1157" s="24" t="n">
        <v>4250.82802028519</v>
      </c>
      <c r="C1157" s="24" t="n">
        <v>0.0194045901720997</v>
      </c>
      <c r="D1157" s="24" t="n">
        <v>0.101943560167758</v>
      </c>
      <c r="E1157" s="24" t="n">
        <v>0.573698897226607</v>
      </c>
      <c r="F1157" s="24" t="n">
        <v>0.990131480155271</v>
      </c>
      <c r="G1157" s="24" t="s">
        <v>61</v>
      </c>
    </row>
    <row r="1158" customFormat="false" ht="13.8" hidden="false" customHeight="false" outlineLevel="0" collapsed="false">
      <c r="A1158" s="24" t="s">
        <v>4471</v>
      </c>
      <c r="B1158" s="24" t="n">
        <v>97.4054893543112</v>
      </c>
      <c r="C1158" s="24" t="n">
        <v>0.0193546823684388</v>
      </c>
      <c r="D1158" s="24" t="n">
        <v>0.105329522116867</v>
      </c>
      <c r="E1158" s="24" t="n">
        <v>0.521286136586437</v>
      </c>
      <c r="F1158" s="24" t="n">
        <v>0.979421046008279</v>
      </c>
      <c r="G1158" s="24" t="s">
        <v>61</v>
      </c>
    </row>
    <row r="1159" customFormat="false" ht="13.8" hidden="false" customHeight="false" outlineLevel="0" collapsed="false">
      <c r="A1159" s="24" t="s">
        <v>2924</v>
      </c>
      <c r="B1159" s="24" t="n">
        <v>273.894457528419</v>
      </c>
      <c r="C1159" s="24" t="n">
        <v>0.0193302395328616</v>
      </c>
      <c r="D1159" s="24" t="n">
        <v>0.105062839166182</v>
      </c>
      <c r="E1159" s="24" t="n">
        <v>0.527000893543459</v>
      </c>
      <c r="F1159" s="24" t="n">
        <v>0.979421046008279</v>
      </c>
      <c r="G1159" s="24" t="s">
        <v>61</v>
      </c>
    </row>
    <row r="1160" customFormat="false" ht="13.8" hidden="false" customHeight="false" outlineLevel="0" collapsed="false">
      <c r="A1160" s="24" t="s">
        <v>1753</v>
      </c>
      <c r="B1160" s="24" t="n">
        <v>1311.7886113951</v>
      </c>
      <c r="C1160" s="24" t="n">
        <v>0.0192936241977067</v>
      </c>
      <c r="D1160" s="24" t="n">
        <v>0.0827920491318422</v>
      </c>
      <c r="E1160" s="24" t="n">
        <v>0.660710050300837</v>
      </c>
      <c r="F1160" s="24" t="n">
        <v>1</v>
      </c>
      <c r="G1160" s="24" t="s">
        <v>61</v>
      </c>
    </row>
    <row r="1161" customFormat="false" ht="13.8" hidden="false" customHeight="false" outlineLevel="0" collapsed="false">
      <c r="A1161" s="24" t="s">
        <v>3601</v>
      </c>
      <c r="B1161" s="24" t="n">
        <v>2594.80566449786</v>
      </c>
      <c r="C1161" s="24" t="n">
        <v>0.019248363539985</v>
      </c>
      <c r="D1161" s="24" t="n">
        <v>0.100270109075888</v>
      </c>
      <c r="E1161" s="24" t="n">
        <v>0.594700424143119</v>
      </c>
      <c r="F1161" s="24" t="n">
        <v>0.994776549634429</v>
      </c>
      <c r="G1161" s="24" t="s">
        <v>61</v>
      </c>
    </row>
    <row r="1162" customFormat="false" ht="13.8" hidden="false" customHeight="false" outlineLevel="0" collapsed="false">
      <c r="A1162" s="24" t="s">
        <v>3953</v>
      </c>
      <c r="B1162" s="24" t="n">
        <v>1720.31889997837</v>
      </c>
      <c r="C1162" s="24" t="n">
        <v>0.0191978382957961</v>
      </c>
      <c r="D1162" s="24" t="n">
        <v>0.100750614389278</v>
      </c>
      <c r="E1162" s="24" t="n">
        <v>0.590785305497909</v>
      </c>
      <c r="F1162" s="24" t="n">
        <v>0.993141647428088</v>
      </c>
      <c r="G1162" s="24" t="s">
        <v>61</v>
      </c>
    </row>
    <row r="1163" customFormat="false" ht="13.8" hidden="false" customHeight="false" outlineLevel="0" collapsed="false">
      <c r="A1163" s="24" t="s">
        <v>4307</v>
      </c>
      <c r="B1163" s="24" t="n">
        <v>800.529841250687</v>
      </c>
      <c r="C1163" s="24" t="n">
        <v>0.0191976533320189</v>
      </c>
      <c r="D1163" s="24" t="n">
        <v>0.107274516318405</v>
      </c>
      <c r="E1163" s="24" t="n">
        <v>0.478366881950679</v>
      </c>
      <c r="F1163" s="24" t="n">
        <v>0.973890609401516</v>
      </c>
      <c r="G1163" s="24" t="s">
        <v>61</v>
      </c>
    </row>
    <row r="1164" customFormat="false" ht="13.8" hidden="false" customHeight="false" outlineLevel="0" collapsed="false">
      <c r="A1164" s="24" t="s">
        <v>1685</v>
      </c>
      <c r="B1164" s="24" t="n">
        <v>8375.33570785403</v>
      </c>
      <c r="C1164" s="24" t="n">
        <v>0.0191850165661901</v>
      </c>
      <c r="D1164" s="24" t="n">
        <v>0.0931121364053079</v>
      </c>
      <c r="E1164" s="24" t="n">
        <v>0.641536108113652</v>
      </c>
      <c r="F1164" s="24" t="n">
        <v>1</v>
      </c>
      <c r="G1164" s="24" t="s">
        <v>61</v>
      </c>
    </row>
    <row r="1165" customFormat="false" ht="13.8" hidden="false" customHeight="false" outlineLevel="0" collapsed="false">
      <c r="A1165" s="24" t="s">
        <v>3099</v>
      </c>
      <c r="B1165" s="24" t="n">
        <v>2799.58022744208</v>
      </c>
      <c r="C1165" s="24" t="n">
        <v>0.0191474774221945</v>
      </c>
      <c r="D1165" s="24" t="n">
        <v>0.108698027829661</v>
      </c>
      <c r="E1165" s="24" t="n">
        <v>0.435994942027569</v>
      </c>
      <c r="F1165" s="24" t="n">
        <v>0.969440132345771</v>
      </c>
      <c r="G1165" s="24" t="s">
        <v>61</v>
      </c>
    </row>
    <row r="1166" customFormat="false" ht="13.8" hidden="false" customHeight="false" outlineLevel="0" collapsed="false">
      <c r="A1166" s="24" t="s">
        <v>4415</v>
      </c>
      <c r="B1166" s="24" t="n">
        <v>335.736687277364</v>
      </c>
      <c r="C1166" s="24" t="n">
        <v>0.0191424487977811</v>
      </c>
      <c r="D1166" s="24" t="n">
        <v>0.10112576304629</v>
      </c>
      <c r="E1166" s="24" t="n">
        <v>0.587801784082526</v>
      </c>
      <c r="F1166" s="24" t="n">
        <v>0.992275262051388</v>
      </c>
      <c r="G1166" s="24" t="s">
        <v>61</v>
      </c>
    </row>
    <row r="1167" customFormat="false" ht="13.8" hidden="false" customHeight="false" outlineLevel="0" collapsed="false">
      <c r="A1167" s="24" t="s">
        <v>4823</v>
      </c>
      <c r="B1167" s="24" t="n">
        <v>35.9307322266078</v>
      </c>
      <c r="C1167" s="24" t="n">
        <v>0.019121851894085</v>
      </c>
      <c r="D1167" s="24" t="n">
        <v>0.111975487267926</v>
      </c>
      <c r="E1167" s="24" t="n">
        <v>0.320149165467747</v>
      </c>
      <c r="F1167" s="24" t="n">
        <v>0.925388596110247</v>
      </c>
      <c r="G1167" s="24" t="s">
        <v>61</v>
      </c>
    </row>
    <row r="1168" customFormat="false" ht="13.8" hidden="false" customHeight="false" outlineLevel="0" collapsed="false">
      <c r="A1168" s="24" t="s">
        <v>137</v>
      </c>
      <c r="B1168" s="24" t="n">
        <v>8766.30296891522</v>
      </c>
      <c r="C1168" s="24" t="n">
        <v>0.0190966937003755</v>
      </c>
      <c r="D1168" s="24" t="n">
        <v>0.102428373170219</v>
      </c>
      <c r="E1168" s="24" t="n">
        <v>0.573160344766185</v>
      </c>
      <c r="F1168" s="24" t="n">
        <v>0.990131480155271</v>
      </c>
      <c r="G1168" s="24" t="s">
        <v>61</v>
      </c>
    </row>
    <row r="1169" customFormat="false" ht="13.8" hidden="false" customHeight="false" outlineLevel="0" collapsed="false">
      <c r="A1169" s="24" t="s">
        <v>1374</v>
      </c>
      <c r="B1169" s="24" t="n">
        <v>483.085897964644</v>
      </c>
      <c r="C1169" s="24" t="n">
        <v>0.0190688670060691</v>
      </c>
      <c r="D1169" s="24" t="n">
        <v>0.0884789662631586</v>
      </c>
      <c r="E1169" s="24" t="n">
        <v>0.657176305739177</v>
      </c>
      <c r="F1169" s="24" t="n">
        <v>1</v>
      </c>
      <c r="G1169" s="24" t="s">
        <v>61</v>
      </c>
    </row>
    <row r="1170" customFormat="false" ht="13.8" hidden="false" customHeight="false" outlineLevel="0" collapsed="false">
      <c r="A1170" s="24" t="s">
        <v>4645</v>
      </c>
      <c r="B1170" s="24" t="n">
        <v>3.92904696191935</v>
      </c>
      <c r="C1170" s="24" t="n">
        <v>0.0190537126588699</v>
      </c>
      <c r="D1170" s="24" t="n">
        <v>0.147132441831202</v>
      </c>
      <c r="E1170" s="24" t="n">
        <v>0.0937221206301904</v>
      </c>
      <c r="F1170" s="24" t="n">
        <v>0.698159039087412</v>
      </c>
      <c r="G1170" s="24" t="s">
        <v>61</v>
      </c>
    </row>
    <row r="1171" customFormat="false" ht="13.8" hidden="false" customHeight="false" outlineLevel="0" collapsed="false">
      <c r="A1171" s="24" t="s">
        <v>3343</v>
      </c>
      <c r="B1171" s="24" t="n">
        <v>977.372293266132</v>
      </c>
      <c r="C1171" s="24" t="n">
        <v>0.0189939790262023</v>
      </c>
      <c r="D1171" s="24" t="n">
        <v>0.107678308634838</v>
      </c>
      <c r="E1171" s="24" t="n">
        <v>0.470824196723281</v>
      </c>
      <c r="F1171" s="24" t="n">
        <v>0.973890609401516</v>
      </c>
      <c r="G1171" s="24" t="s">
        <v>61</v>
      </c>
    </row>
    <row r="1172" customFormat="false" ht="13.8" hidden="false" customHeight="false" outlineLevel="0" collapsed="false">
      <c r="A1172" s="24" t="s">
        <v>2930</v>
      </c>
      <c r="B1172" s="24" t="n">
        <v>148844.813930566</v>
      </c>
      <c r="C1172" s="24" t="n">
        <v>0.0189571791074525</v>
      </c>
      <c r="D1172" s="24" t="n">
        <v>0.1007785341891</v>
      </c>
      <c r="E1172" s="24" t="n">
        <v>0.59478806753599</v>
      </c>
      <c r="F1172" s="24" t="n">
        <v>0.994776549634429</v>
      </c>
      <c r="G1172" s="24" t="s">
        <v>61</v>
      </c>
    </row>
    <row r="1173" customFormat="false" ht="13.8" hidden="false" customHeight="false" outlineLevel="0" collapsed="false">
      <c r="A1173" s="24" t="s">
        <v>3725</v>
      </c>
      <c r="B1173" s="24" t="n">
        <v>13522.117363457</v>
      </c>
      <c r="C1173" s="24" t="n">
        <v>0.0189515064889125</v>
      </c>
      <c r="D1173" s="24" t="n">
        <v>0.107824978351867</v>
      </c>
      <c r="E1173" s="24" t="n">
        <v>0.467313182797656</v>
      </c>
      <c r="F1173" s="24" t="n">
        <v>0.973890609401516</v>
      </c>
      <c r="G1173" s="24" t="s">
        <v>61</v>
      </c>
    </row>
    <row r="1174" customFormat="false" ht="13.8" hidden="false" customHeight="false" outlineLevel="0" collapsed="false">
      <c r="A1174" s="24" t="s">
        <v>1726</v>
      </c>
      <c r="B1174" s="24" t="n">
        <v>3337.92259371578</v>
      </c>
      <c r="C1174" s="24" t="n">
        <v>0.018930972001446</v>
      </c>
      <c r="D1174" s="24" t="n">
        <v>0.0997398940687084</v>
      </c>
      <c r="E1174" s="24" t="n">
        <v>0.605258574864211</v>
      </c>
      <c r="F1174" s="24" t="n">
        <v>1</v>
      </c>
      <c r="G1174" s="24" t="s">
        <v>61</v>
      </c>
    </row>
    <row r="1175" customFormat="false" ht="13.8" hidden="false" customHeight="false" outlineLevel="0" collapsed="false">
      <c r="A1175" s="24" t="s">
        <v>2442</v>
      </c>
      <c r="B1175" s="24" t="n">
        <v>5606.38224052726</v>
      </c>
      <c r="C1175" s="24" t="n">
        <v>0.018927082939387</v>
      </c>
      <c r="D1175" s="24" t="n">
        <v>0.106580990134946</v>
      </c>
      <c r="E1175" s="24" t="n">
        <v>0.501514378078075</v>
      </c>
      <c r="F1175" s="24" t="n">
        <v>0.979146082836257</v>
      </c>
      <c r="G1175" s="24" t="s">
        <v>61</v>
      </c>
    </row>
    <row r="1176" customFormat="false" ht="13.8" hidden="false" customHeight="false" outlineLevel="0" collapsed="false">
      <c r="A1176" s="24" t="s">
        <v>3330</v>
      </c>
      <c r="B1176" s="24" t="n">
        <v>1988.30170907151</v>
      </c>
      <c r="C1176" s="24" t="n">
        <v>0.018918697929634</v>
      </c>
      <c r="D1176" s="24" t="n">
        <v>0.106365661713503</v>
      </c>
      <c r="E1176" s="24" t="n">
        <v>0.506868015171492</v>
      </c>
      <c r="F1176" s="24" t="n">
        <v>0.979146082836257</v>
      </c>
      <c r="G1176" s="24" t="s">
        <v>61</v>
      </c>
    </row>
    <row r="1177" customFormat="false" ht="13.8" hidden="false" customHeight="false" outlineLevel="0" collapsed="false">
      <c r="A1177" s="24" t="s">
        <v>1609</v>
      </c>
      <c r="B1177" s="24" t="n">
        <v>12905.8667496152</v>
      </c>
      <c r="C1177" s="24" t="n">
        <v>0.0187670499830471</v>
      </c>
      <c r="D1177" s="24" t="n">
        <v>0.106202098362378</v>
      </c>
      <c r="E1177" s="24" t="n">
        <v>0.513599525286482</v>
      </c>
      <c r="F1177" s="24" t="n">
        <v>0.979146082836257</v>
      </c>
      <c r="G1177" s="24" t="s">
        <v>61</v>
      </c>
    </row>
    <row r="1178" customFormat="false" ht="13.8" hidden="false" customHeight="false" outlineLevel="0" collapsed="false">
      <c r="A1178" s="24" t="s">
        <v>3950</v>
      </c>
      <c r="B1178" s="24" t="n">
        <v>21.7289977490469</v>
      </c>
      <c r="C1178" s="24" t="n">
        <v>0.0187613182778353</v>
      </c>
      <c r="D1178" s="24" t="n">
        <v>0.110208322218132</v>
      </c>
      <c r="E1178" s="24" t="n">
        <v>0.389122464751254</v>
      </c>
      <c r="F1178" s="24" t="n">
        <v>0.95855854526675</v>
      </c>
      <c r="G1178" s="24" t="s">
        <v>61</v>
      </c>
    </row>
    <row r="1179" customFormat="false" ht="13.8" hidden="false" customHeight="false" outlineLevel="0" collapsed="false">
      <c r="A1179" s="24" t="s">
        <v>2672</v>
      </c>
      <c r="B1179" s="24" t="n">
        <v>4998.54872087495</v>
      </c>
      <c r="C1179" s="24" t="n">
        <v>0.0187281972628633</v>
      </c>
      <c r="D1179" s="24" t="n">
        <v>0.108174303536184</v>
      </c>
      <c r="E1179" s="24" t="n">
        <v>0.460915710154321</v>
      </c>
      <c r="F1179" s="24" t="n">
        <v>0.973890609401516</v>
      </c>
      <c r="G1179" s="24" t="s">
        <v>61</v>
      </c>
    </row>
    <row r="1180" customFormat="false" ht="13.8" hidden="false" customHeight="false" outlineLevel="0" collapsed="false">
      <c r="A1180" s="24" t="s">
        <v>4350</v>
      </c>
      <c r="B1180" s="24" t="n">
        <v>6104.49403271486</v>
      </c>
      <c r="C1180" s="24" t="n">
        <v>0.0187176301740651</v>
      </c>
      <c r="D1180" s="24" t="n">
        <v>0.102358635449418</v>
      </c>
      <c r="E1180" s="24" t="n">
        <v>0.580990998112568</v>
      </c>
      <c r="F1180" s="24" t="n">
        <v>0.991914794697385</v>
      </c>
      <c r="G1180" s="24" t="s">
        <v>61</v>
      </c>
    </row>
    <row r="1181" customFormat="false" ht="13.8" hidden="false" customHeight="false" outlineLevel="0" collapsed="false">
      <c r="A1181" s="24" t="s">
        <v>4449</v>
      </c>
      <c r="B1181" s="24" t="n">
        <v>144.884485351367</v>
      </c>
      <c r="C1181" s="24" t="n">
        <v>0.0186925502836241</v>
      </c>
      <c r="D1181" s="24" t="n">
        <v>0.105500932976857</v>
      </c>
      <c r="E1181" s="24" t="n">
        <v>0.530311458421772</v>
      </c>
      <c r="F1181" s="24" t="n">
        <v>0.980924084236537</v>
      </c>
      <c r="G1181" s="24" t="s">
        <v>61</v>
      </c>
    </row>
    <row r="1182" customFormat="false" ht="13.8" hidden="false" customHeight="false" outlineLevel="0" collapsed="false">
      <c r="A1182" s="24" t="s">
        <v>2915</v>
      </c>
      <c r="B1182" s="24" t="n">
        <v>280.651026134991</v>
      </c>
      <c r="C1182" s="24" t="n">
        <v>0.0186719302358587</v>
      </c>
      <c r="D1182" s="24" t="n">
        <v>0.0970904612050376</v>
      </c>
      <c r="E1182" s="24" t="n">
        <v>0.629941371993165</v>
      </c>
      <c r="F1182" s="24" t="n">
        <v>1</v>
      </c>
      <c r="G1182" s="24" t="s">
        <v>61</v>
      </c>
    </row>
    <row r="1183" customFormat="false" ht="13.8" hidden="false" customHeight="false" outlineLevel="0" collapsed="false">
      <c r="A1183" s="24" t="s">
        <v>3966</v>
      </c>
      <c r="B1183" s="24" t="n">
        <v>2436.11816549047</v>
      </c>
      <c r="C1183" s="24" t="n">
        <v>0.0186415904201521</v>
      </c>
      <c r="D1183" s="24" t="n">
        <v>0.103061829921506</v>
      </c>
      <c r="E1183" s="24" t="n">
        <v>0.572959797819993</v>
      </c>
      <c r="F1183" s="24" t="n">
        <v>0.990131480155271</v>
      </c>
      <c r="G1183" s="24" t="s">
        <v>61</v>
      </c>
    </row>
    <row r="1184" customFormat="false" ht="13.8" hidden="false" customHeight="false" outlineLevel="0" collapsed="false">
      <c r="A1184" s="24" t="s">
        <v>4124</v>
      </c>
      <c r="B1184" s="24" t="n">
        <v>13596.7088431803</v>
      </c>
      <c r="C1184" s="24" t="n">
        <v>0.0185728271990938</v>
      </c>
      <c r="D1184" s="24" t="n">
        <v>0.106859317120363</v>
      </c>
      <c r="E1184" s="24" t="n">
        <v>0.501367645355329</v>
      </c>
      <c r="F1184" s="24" t="n">
        <v>0.979146082836257</v>
      </c>
      <c r="G1184" s="24" t="s">
        <v>61</v>
      </c>
    </row>
    <row r="1185" customFormat="false" ht="13.8" hidden="false" customHeight="false" outlineLevel="0" collapsed="false">
      <c r="A1185" s="24" t="s">
        <v>3569</v>
      </c>
      <c r="B1185" s="24" t="n">
        <v>90.9519813609372</v>
      </c>
      <c r="C1185" s="24" t="n">
        <v>0.0185590892322167</v>
      </c>
      <c r="D1185" s="24" t="n">
        <v>0.108143227038284</v>
      </c>
      <c r="E1185" s="24" t="n">
        <v>0.465158222742361</v>
      </c>
      <c r="F1185" s="24" t="n">
        <v>0.973890609401516</v>
      </c>
      <c r="G1185" s="24" t="s">
        <v>61</v>
      </c>
    </row>
    <row r="1186" customFormat="false" ht="13.8" hidden="false" customHeight="false" outlineLevel="0" collapsed="false">
      <c r="A1186" s="24" t="s">
        <v>1723</v>
      </c>
      <c r="B1186" s="24" t="n">
        <v>1035.2479872302</v>
      </c>
      <c r="C1186" s="24" t="n">
        <v>0.01853515780992</v>
      </c>
      <c r="D1186" s="24" t="n">
        <v>0.088890223142672</v>
      </c>
      <c r="E1186" s="24" t="n">
        <v>0.664992354364361</v>
      </c>
      <c r="F1186" s="24" t="n">
        <v>1</v>
      </c>
      <c r="G1186" s="24" t="s">
        <v>61</v>
      </c>
    </row>
    <row r="1187" customFormat="false" ht="13.8" hidden="false" customHeight="false" outlineLevel="0" collapsed="false">
      <c r="A1187" s="24" t="s">
        <v>1032</v>
      </c>
      <c r="B1187" s="24" t="n">
        <v>9865.54657883384</v>
      </c>
      <c r="C1187" s="24" t="n">
        <v>0.0185309357710159</v>
      </c>
      <c r="D1187" s="24" t="n">
        <v>0.0605894034277255</v>
      </c>
      <c r="E1187" s="24" t="n">
        <v>0.63506691675468</v>
      </c>
      <c r="F1187" s="24" t="n">
        <v>1</v>
      </c>
      <c r="G1187" s="24" t="s">
        <v>61</v>
      </c>
    </row>
    <row r="1188" customFormat="false" ht="13.8" hidden="false" customHeight="false" outlineLevel="0" collapsed="false">
      <c r="A1188" s="24" t="s">
        <v>4610</v>
      </c>
      <c r="B1188" s="24" t="n">
        <v>449.31142654884</v>
      </c>
      <c r="C1188" s="24" t="n">
        <v>0.0185307341011466</v>
      </c>
      <c r="D1188" s="24" t="n">
        <v>0.10963184556227</v>
      </c>
      <c r="E1188" s="24" t="n">
        <v>0.414749757855226</v>
      </c>
      <c r="F1188" s="24" t="n">
        <v>0.961155952841127</v>
      </c>
      <c r="G1188" s="24" t="s">
        <v>61</v>
      </c>
    </row>
    <row r="1189" customFormat="false" ht="13.8" hidden="false" customHeight="false" outlineLevel="0" collapsed="false">
      <c r="A1189" s="24" t="s">
        <v>2496</v>
      </c>
      <c r="B1189" s="24" t="n">
        <v>53.6892052841872</v>
      </c>
      <c r="C1189" s="24" t="n">
        <v>0.0184856535739399</v>
      </c>
      <c r="D1189" s="24" t="n">
        <v>0.107388366609807</v>
      </c>
      <c r="E1189" s="24" t="n">
        <v>0.48891323952348</v>
      </c>
      <c r="F1189" s="24" t="n">
        <v>0.974434192909763</v>
      </c>
      <c r="G1189" s="24" t="s">
        <v>61</v>
      </c>
    </row>
    <row r="1190" customFormat="false" ht="13.8" hidden="false" customHeight="false" outlineLevel="0" collapsed="false">
      <c r="A1190" s="24" t="s">
        <v>4034</v>
      </c>
      <c r="B1190" s="24" t="n">
        <v>325.137093535186</v>
      </c>
      <c r="C1190" s="24" t="n">
        <v>0.0184789895810338</v>
      </c>
      <c r="D1190" s="24" t="n">
        <v>0.108807754190484</v>
      </c>
      <c r="E1190" s="24" t="n">
        <v>0.444988764940273</v>
      </c>
      <c r="F1190" s="24" t="n">
        <v>0.973822261351493</v>
      </c>
      <c r="G1190" s="24" t="s">
        <v>61</v>
      </c>
    </row>
    <row r="1191" customFormat="false" ht="13.8" hidden="false" customHeight="false" outlineLevel="0" collapsed="false">
      <c r="A1191" s="24" t="s">
        <v>3006</v>
      </c>
      <c r="B1191" s="24" t="n">
        <v>1128.80467857257</v>
      </c>
      <c r="C1191" s="24" t="n">
        <v>0.0184713556920846</v>
      </c>
      <c r="D1191" s="24" t="n">
        <v>0.116308746122358</v>
      </c>
      <c r="E1191" s="24" t="n">
        <v>0.231584150129021</v>
      </c>
      <c r="F1191" s="24" t="n">
        <v>0.860997806136626</v>
      </c>
      <c r="G1191" s="24" t="s">
        <v>61</v>
      </c>
    </row>
    <row r="1192" customFormat="false" ht="13.8" hidden="false" customHeight="false" outlineLevel="0" collapsed="false">
      <c r="A1192" s="24" t="s">
        <v>920</v>
      </c>
      <c r="B1192" s="24" t="n">
        <v>3242.84831878007</v>
      </c>
      <c r="C1192" s="24" t="n">
        <v>0.0184504413798558</v>
      </c>
      <c r="D1192" s="24" t="n">
        <v>0.104128889853931</v>
      </c>
      <c r="E1192" s="24" t="n">
        <v>0.560259075602705</v>
      </c>
      <c r="F1192" s="24" t="n">
        <v>0.985270328426799</v>
      </c>
      <c r="G1192" s="24" t="s">
        <v>61</v>
      </c>
    </row>
    <row r="1193" customFormat="false" ht="13.8" hidden="false" customHeight="false" outlineLevel="0" collapsed="false">
      <c r="A1193" s="24" t="s">
        <v>4146</v>
      </c>
      <c r="B1193" s="24" t="n">
        <v>1149.69342541294</v>
      </c>
      <c r="C1193" s="24" t="n">
        <v>0.0184194713681554</v>
      </c>
      <c r="D1193" s="24" t="n">
        <v>0.105422346278886</v>
      </c>
      <c r="E1193" s="24" t="n">
        <v>0.537171962771606</v>
      </c>
      <c r="F1193" s="24" t="n">
        <v>0.981391266466179</v>
      </c>
      <c r="G1193" s="24" t="s">
        <v>61</v>
      </c>
    </row>
    <row r="1194" customFormat="false" ht="13.8" hidden="false" customHeight="false" outlineLevel="0" collapsed="false">
      <c r="A1194" s="24" t="s">
        <v>2945</v>
      </c>
      <c r="B1194" s="24" t="n">
        <v>4703.799002451</v>
      </c>
      <c r="C1194" s="24" t="n">
        <v>0.0184063609235137</v>
      </c>
      <c r="D1194" s="24" t="n">
        <v>0.109056350359682</v>
      </c>
      <c r="E1194" s="24" t="n">
        <v>0.437798731504162</v>
      </c>
      <c r="F1194" s="24" t="n">
        <v>0.970633367097504</v>
      </c>
      <c r="G1194" s="24" t="s">
        <v>61</v>
      </c>
    </row>
    <row r="1195" customFormat="false" ht="13.8" hidden="false" customHeight="false" outlineLevel="0" collapsed="false">
      <c r="A1195" s="24" t="s">
        <v>4267</v>
      </c>
      <c r="B1195" s="24" t="n">
        <v>174.879476856728</v>
      </c>
      <c r="C1195" s="24" t="n">
        <v>0.0183953524347056</v>
      </c>
      <c r="D1195" s="24" t="n">
        <v>0.102234087900373</v>
      </c>
      <c r="E1195" s="24" t="n">
        <v>0.588507354843423</v>
      </c>
      <c r="F1195" s="24" t="n">
        <v>0.992275262051388</v>
      </c>
      <c r="G1195" s="24" t="s">
        <v>61</v>
      </c>
    </row>
    <row r="1196" customFormat="false" ht="13.8" hidden="false" customHeight="false" outlineLevel="0" collapsed="false">
      <c r="A1196" s="24" t="s">
        <v>4324</v>
      </c>
      <c r="B1196" s="24" t="n">
        <v>59.1944625627027</v>
      </c>
      <c r="C1196" s="24" t="n">
        <v>0.018375505687039</v>
      </c>
      <c r="D1196" s="24" t="n">
        <v>0.113101251560875</v>
      </c>
      <c r="E1196" s="24" t="n">
        <v>0.298378718412786</v>
      </c>
      <c r="F1196" s="24" t="n">
        <v>0.915818290743705</v>
      </c>
      <c r="G1196" s="24" t="s">
        <v>61</v>
      </c>
    </row>
    <row r="1197" customFormat="false" ht="13.8" hidden="false" customHeight="false" outlineLevel="0" collapsed="false">
      <c r="A1197" s="24" t="s">
        <v>1429</v>
      </c>
      <c r="B1197" s="24" t="n">
        <v>5289.44974735098</v>
      </c>
      <c r="C1197" s="24" t="n">
        <v>0.0183042173124962</v>
      </c>
      <c r="D1197" s="24" t="n">
        <v>0.0942894063506132</v>
      </c>
      <c r="E1197" s="24" t="n">
        <v>0.651314406746309</v>
      </c>
      <c r="F1197" s="24" t="n">
        <v>1</v>
      </c>
      <c r="G1197" s="24" t="s">
        <v>61</v>
      </c>
    </row>
    <row r="1198" customFormat="false" ht="13.8" hidden="false" customHeight="false" outlineLevel="0" collapsed="false">
      <c r="A1198" s="24" t="s">
        <v>1080</v>
      </c>
      <c r="B1198" s="24" t="n">
        <v>460.612057984084</v>
      </c>
      <c r="C1198" s="24" t="n">
        <v>0.0182813264986624</v>
      </c>
      <c r="D1198" s="24" t="n">
        <v>0.0970207276060781</v>
      </c>
      <c r="E1198" s="24" t="n">
        <v>0.637152433146687</v>
      </c>
      <c r="F1198" s="24" t="n">
        <v>1</v>
      </c>
      <c r="G1198" s="24" t="s">
        <v>61</v>
      </c>
    </row>
    <row r="1199" customFormat="false" ht="13.8" hidden="false" customHeight="false" outlineLevel="0" collapsed="false">
      <c r="A1199" s="24" t="s">
        <v>3729</v>
      </c>
      <c r="B1199" s="24" t="n">
        <v>14.622184831233</v>
      </c>
      <c r="C1199" s="24" t="n">
        <v>0.0182718215682748</v>
      </c>
      <c r="D1199" s="24" t="n">
        <v>0.111208061823409</v>
      </c>
      <c r="E1199" s="24" t="n">
        <v>0.360904733172416</v>
      </c>
      <c r="F1199" s="24" t="n">
        <v>0.951779036045097</v>
      </c>
      <c r="G1199" s="24" t="s">
        <v>61</v>
      </c>
    </row>
    <row r="1200" customFormat="false" ht="13.8" hidden="false" customHeight="false" outlineLevel="0" collapsed="false">
      <c r="A1200" s="24" t="s">
        <v>4086</v>
      </c>
      <c r="B1200" s="24" t="n">
        <v>26722.4484704773</v>
      </c>
      <c r="C1200" s="24" t="n">
        <v>0.0182385562856438</v>
      </c>
      <c r="D1200" s="24" t="n">
        <v>0.0925994235817737</v>
      </c>
      <c r="E1200" s="24" t="n">
        <v>0.659252047124612</v>
      </c>
      <c r="F1200" s="24" t="n">
        <v>1</v>
      </c>
      <c r="G1200" s="24" t="s">
        <v>61</v>
      </c>
    </row>
    <row r="1201" customFormat="false" ht="13.8" hidden="false" customHeight="false" outlineLevel="0" collapsed="false">
      <c r="A1201" s="24" t="s">
        <v>1469</v>
      </c>
      <c r="B1201" s="24" t="n">
        <v>3310.67626239316</v>
      </c>
      <c r="C1201" s="24" t="n">
        <v>0.0182303344893239</v>
      </c>
      <c r="D1201" s="24" t="n">
        <v>0.0968401819936174</v>
      </c>
      <c r="E1201" s="24" t="n">
        <v>0.639157954392068</v>
      </c>
      <c r="F1201" s="24" t="n">
        <v>1</v>
      </c>
      <c r="G1201" s="24" t="s">
        <v>61</v>
      </c>
    </row>
    <row r="1202" customFormat="false" ht="13.8" hidden="false" customHeight="false" outlineLevel="0" collapsed="false">
      <c r="A1202" s="24" t="s">
        <v>4230</v>
      </c>
      <c r="B1202" s="24" t="n">
        <v>1028.73276934223</v>
      </c>
      <c r="C1202" s="24" t="n">
        <v>0.0182021698167524</v>
      </c>
      <c r="D1202" s="24" t="n">
        <v>0.0906976765366851</v>
      </c>
      <c r="E1202" s="24" t="n">
        <v>0.665961587726907</v>
      </c>
      <c r="F1202" s="24" t="n">
        <v>1</v>
      </c>
      <c r="G1202" s="24" t="s">
        <v>61</v>
      </c>
    </row>
    <row r="1203" customFormat="false" ht="13.8" hidden="false" customHeight="false" outlineLevel="0" collapsed="false">
      <c r="A1203" s="24" t="s">
        <v>1623</v>
      </c>
      <c r="B1203" s="24" t="n">
        <v>491.586200244831</v>
      </c>
      <c r="C1203" s="24" t="n">
        <v>0.0181900310908172</v>
      </c>
      <c r="D1203" s="24" t="n">
        <v>0.0939192884979937</v>
      </c>
      <c r="E1203" s="24" t="n">
        <v>0.654870007511359</v>
      </c>
      <c r="F1203" s="24" t="n">
        <v>1</v>
      </c>
      <c r="G1203" s="24" t="s">
        <v>61</v>
      </c>
    </row>
    <row r="1204" customFormat="false" ht="13.8" hidden="false" customHeight="false" outlineLevel="0" collapsed="false">
      <c r="A1204" s="24" t="s">
        <v>2632</v>
      </c>
      <c r="B1204" s="24" t="n">
        <v>318.483158923282</v>
      </c>
      <c r="C1204" s="24" t="n">
        <v>0.0179895598070639</v>
      </c>
      <c r="D1204" s="24" t="n">
        <v>0.106518719160481</v>
      </c>
      <c r="E1204" s="24" t="n">
        <v>0.521329291793659</v>
      </c>
      <c r="F1204" s="24" t="n">
        <v>0.979421046008279</v>
      </c>
      <c r="G1204" s="24" t="s">
        <v>61</v>
      </c>
    </row>
    <row r="1205" customFormat="false" ht="13.8" hidden="false" customHeight="false" outlineLevel="0" collapsed="false">
      <c r="A1205" s="24" t="s">
        <v>3677</v>
      </c>
      <c r="B1205" s="24" t="n">
        <v>179.745023631961</v>
      </c>
      <c r="C1205" s="24" t="n">
        <v>0.0179820178619557</v>
      </c>
      <c r="D1205" s="24" t="n">
        <v>0.0970339374627422</v>
      </c>
      <c r="E1205" s="24" t="n">
        <v>0.642292043465492</v>
      </c>
      <c r="F1205" s="24" t="n">
        <v>1</v>
      </c>
      <c r="G1205" s="24" t="s">
        <v>61</v>
      </c>
    </row>
    <row r="1206" customFormat="false" ht="13.8" hidden="false" customHeight="false" outlineLevel="0" collapsed="false">
      <c r="A1206" s="24" t="s">
        <v>3146</v>
      </c>
      <c r="B1206" s="24" t="n">
        <v>2665.53586809606</v>
      </c>
      <c r="C1206" s="24" t="n">
        <v>0.0179746292766519</v>
      </c>
      <c r="D1206" s="24" t="n">
        <v>0.10434861678081</v>
      </c>
      <c r="E1206" s="24" t="n">
        <v>0.56570526639298</v>
      </c>
      <c r="F1206" s="24" t="n">
        <v>0.986710210376523</v>
      </c>
      <c r="G1206" s="24" t="s">
        <v>61</v>
      </c>
    </row>
    <row r="1207" customFormat="false" ht="13.8" hidden="false" customHeight="false" outlineLevel="0" collapsed="false">
      <c r="A1207" s="24" t="s">
        <v>4703</v>
      </c>
      <c r="B1207" s="24" t="n">
        <v>55.1153496472565</v>
      </c>
      <c r="C1207" s="24" t="n">
        <v>0.0179404824371233</v>
      </c>
      <c r="D1207" s="24" t="n">
        <v>0.112970384961117</v>
      </c>
      <c r="E1207" s="24" t="n">
        <v>0.309062682874205</v>
      </c>
      <c r="F1207" s="24" t="n">
        <v>0.92297081903174</v>
      </c>
      <c r="G1207" s="24" t="s">
        <v>61</v>
      </c>
    </row>
    <row r="1208" customFormat="false" ht="13.8" hidden="false" customHeight="false" outlineLevel="0" collapsed="false">
      <c r="A1208" s="24" t="s">
        <v>3981</v>
      </c>
      <c r="B1208" s="24" t="n">
        <v>2927.48898962988</v>
      </c>
      <c r="C1208" s="24" t="n">
        <v>0.0178786121330857</v>
      </c>
      <c r="D1208" s="24" t="n">
        <v>0.11106903940262</v>
      </c>
      <c r="E1208" s="24" t="n">
        <v>0.373136879335993</v>
      </c>
      <c r="F1208" s="24" t="n">
        <v>0.954333387550485</v>
      </c>
      <c r="G1208" s="24" t="s">
        <v>61</v>
      </c>
    </row>
    <row r="1209" customFormat="false" ht="13.8" hidden="false" customHeight="false" outlineLevel="0" collapsed="false">
      <c r="A1209" s="24" t="s">
        <v>3925</v>
      </c>
      <c r="B1209" s="24" t="n">
        <v>87.5580312321762</v>
      </c>
      <c r="C1209" s="24" t="n">
        <v>0.0178510627660016</v>
      </c>
      <c r="D1209" s="24" t="n">
        <v>0.108740572740592</v>
      </c>
      <c r="E1209" s="24" t="n">
        <v>0.459636031323471</v>
      </c>
      <c r="F1209" s="24" t="n">
        <v>0.973890609401516</v>
      </c>
      <c r="G1209" s="24" t="s">
        <v>61</v>
      </c>
    </row>
    <row r="1210" customFormat="false" ht="13.8" hidden="false" customHeight="false" outlineLevel="0" collapsed="false">
      <c r="A1210" s="24" t="s">
        <v>1313</v>
      </c>
      <c r="B1210" s="24" t="n">
        <v>3.10577853096679</v>
      </c>
      <c r="C1210" s="24" t="n">
        <v>0.0178449483918095</v>
      </c>
      <c r="D1210" s="24" t="n">
        <v>0.136631475707588</v>
      </c>
      <c r="E1210" s="24" t="n">
        <v>0.122159816801204</v>
      </c>
      <c r="F1210" s="24" t="n">
        <v>0.753796017113273</v>
      </c>
      <c r="G1210" s="24" t="s">
        <v>61</v>
      </c>
    </row>
    <row r="1211" customFormat="false" ht="13.8" hidden="false" customHeight="false" outlineLevel="0" collapsed="false">
      <c r="A1211" s="24" t="s">
        <v>3289</v>
      </c>
      <c r="B1211" s="24" t="n">
        <v>887.438739741467</v>
      </c>
      <c r="C1211" s="24" t="n">
        <v>0.0178401856105241</v>
      </c>
      <c r="D1211" s="24" t="n">
        <v>0.0865319659348627</v>
      </c>
      <c r="E1211" s="24" t="n">
        <v>0.680641159699368</v>
      </c>
      <c r="F1211" s="24" t="n">
        <v>1</v>
      </c>
      <c r="G1211" s="24" t="s">
        <v>61</v>
      </c>
    </row>
    <row r="1212" customFormat="false" ht="13.8" hidden="false" customHeight="false" outlineLevel="0" collapsed="false">
      <c r="A1212" s="24" t="s">
        <v>3093</v>
      </c>
      <c r="B1212" s="24" t="n">
        <v>75579.6362324168</v>
      </c>
      <c r="C1212" s="24" t="n">
        <v>0.0178043141387059</v>
      </c>
      <c r="D1212" s="24" t="n">
        <v>0.10182357103817</v>
      </c>
      <c r="E1212" s="24" t="n">
        <v>0.604443038824121</v>
      </c>
      <c r="F1212" s="24" t="n">
        <v>1</v>
      </c>
      <c r="G1212" s="24" t="s">
        <v>61</v>
      </c>
    </row>
    <row r="1213" customFormat="false" ht="13.8" hidden="false" customHeight="false" outlineLevel="0" collapsed="false">
      <c r="A1213" s="24" t="s">
        <v>4159</v>
      </c>
      <c r="B1213" s="24" t="n">
        <v>418.654852162599</v>
      </c>
      <c r="C1213" s="24" t="n">
        <v>0.0177169715458463</v>
      </c>
      <c r="D1213" s="24" t="n">
        <v>0.102915901275897</v>
      </c>
      <c r="E1213" s="24" t="n">
        <v>0.592397837667186</v>
      </c>
      <c r="F1213" s="24" t="n">
        <v>0.994760855651585</v>
      </c>
      <c r="G1213" s="24" t="s">
        <v>61</v>
      </c>
    </row>
    <row r="1214" customFormat="false" ht="13.8" hidden="false" customHeight="false" outlineLevel="0" collapsed="false">
      <c r="A1214" s="24" t="s">
        <v>246</v>
      </c>
      <c r="B1214" s="24" t="n">
        <v>7683.02767742046</v>
      </c>
      <c r="C1214" s="24" t="n">
        <v>0.0177077822740271</v>
      </c>
      <c r="D1214" s="24" t="n">
        <v>0.106960939755788</v>
      </c>
      <c r="E1214" s="24" t="n">
        <v>0.515903419081379</v>
      </c>
      <c r="F1214" s="24" t="n">
        <v>0.979187161855085</v>
      </c>
      <c r="G1214" s="24" t="s">
        <v>61</v>
      </c>
    </row>
    <row r="1215" customFormat="false" ht="13.8" hidden="false" customHeight="false" outlineLevel="0" collapsed="false">
      <c r="A1215" s="24" t="s">
        <v>4644</v>
      </c>
      <c r="B1215" s="24" t="n">
        <v>6.70061727033212</v>
      </c>
      <c r="C1215" s="24" t="n">
        <v>0.0176727184986339</v>
      </c>
      <c r="D1215" s="24" t="n">
        <v>0.12976204554561</v>
      </c>
      <c r="E1215" s="24" t="n">
        <v>0.144225209210175</v>
      </c>
      <c r="F1215" s="24" t="n">
        <v>0.787424550134524</v>
      </c>
      <c r="G1215" s="24" t="s">
        <v>61</v>
      </c>
    </row>
    <row r="1216" customFormat="false" ht="13.8" hidden="false" customHeight="false" outlineLevel="0" collapsed="false">
      <c r="A1216" s="24" t="s">
        <v>3356</v>
      </c>
      <c r="B1216" s="24" t="n">
        <v>3372.03744209563</v>
      </c>
      <c r="C1216" s="24" t="n">
        <v>0.0176686853367377</v>
      </c>
      <c r="D1216" s="24" t="n">
        <v>0.110070418118186</v>
      </c>
      <c r="E1216" s="24" t="n">
        <v>0.414930356259993</v>
      </c>
      <c r="F1216" s="24" t="n">
        <v>0.961155952841127</v>
      </c>
      <c r="G1216" s="24" t="s">
        <v>61</v>
      </c>
    </row>
    <row r="1217" customFormat="false" ht="13.8" hidden="false" customHeight="false" outlineLevel="0" collapsed="false">
      <c r="A1217" s="24" t="s">
        <v>3585</v>
      </c>
      <c r="B1217" s="24" t="n">
        <v>372.801543469338</v>
      </c>
      <c r="C1217" s="24" t="n">
        <v>0.0176591127869235</v>
      </c>
      <c r="D1217" s="24" t="n">
        <v>0.0972500392519228</v>
      </c>
      <c r="E1217" s="24" t="n">
        <v>0.64661111007658</v>
      </c>
      <c r="F1217" s="24" t="n">
        <v>1</v>
      </c>
      <c r="G1217" s="24" t="s">
        <v>61</v>
      </c>
    </row>
    <row r="1218" customFormat="false" ht="13.8" hidden="false" customHeight="false" outlineLevel="0" collapsed="false">
      <c r="A1218" s="24" t="s">
        <v>3815</v>
      </c>
      <c r="B1218" s="24" t="n">
        <v>807.177720825398</v>
      </c>
      <c r="C1218" s="24" t="n">
        <v>0.0176521214803064</v>
      </c>
      <c r="D1218" s="24" t="n">
        <v>0.106414465922936</v>
      </c>
      <c r="E1218" s="24" t="n">
        <v>0.53058251634758</v>
      </c>
      <c r="F1218" s="24" t="n">
        <v>0.980924084236537</v>
      </c>
      <c r="G1218" s="24" t="s">
        <v>61</v>
      </c>
    </row>
    <row r="1219" customFormat="false" ht="13.8" hidden="false" customHeight="false" outlineLevel="0" collapsed="false">
      <c r="A1219" s="24" t="s">
        <v>2784</v>
      </c>
      <c r="B1219" s="24" t="n">
        <v>2026.50586311707</v>
      </c>
      <c r="C1219" s="24" t="n">
        <v>0.0176497968744544</v>
      </c>
      <c r="D1219" s="24" t="n">
        <v>0.0930733292447994</v>
      </c>
      <c r="E1219" s="24" t="n">
        <v>0.667436361133784</v>
      </c>
      <c r="F1219" s="24" t="n">
        <v>1</v>
      </c>
      <c r="G1219" s="24" t="s">
        <v>61</v>
      </c>
    </row>
    <row r="1220" customFormat="false" ht="13.8" hidden="false" customHeight="false" outlineLevel="0" collapsed="false">
      <c r="A1220" s="24" t="s">
        <v>2941</v>
      </c>
      <c r="B1220" s="24" t="n">
        <v>262.563118972097</v>
      </c>
      <c r="C1220" s="24" t="n">
        <v>0.017632708071466</v>
      </c>
      <c r="D1220" s="24" t="n">
        <v>0.0917116641485701</v>
      </c>
      <c r="E1220" s="24" t="n">
        <v>0.672444905305336</v>
      </c>
      <c r="F1220" s="24" t="n">
        <v>1</v>
      </c>
      <c r="G1220" s="24" t="s">
        <v>61</v>
      </c>
    </row>
    <row r="1221" customFormat="false" ht="13.8" hidden="false" customHeight="false" outlineLevel="0" collapsed="false">
      <c r="A1221" s="24" t="s">
        <v>2193</v>
      </c>
      <c r="B1221" s="24" t="n">
        <v>985.705978874521</v>
      </c>
      <c r="C1221" s="24" t="n">
        <v>0.0176224304601625</v>
      </c>
      <c r="D1221" s="24" t="n">
        <v>0.0920790451038381</v>
      </c>
      <c r="E1221" s="24" t="n">
        <v>0.671425645719799</v>
      </c>
      <c r="F1221" s="24" t="n">
        <v>1</v>
      </c>
      <c r="G1221" s="24" t="s">
        <v>61</v>
      </c>
    </row>
    <row r="1222" customFormat="false" ht="13.8" hidden="false" customHeight="false" outlineLevel="0" collapsed="false">
      <c r="A1222" s="24" t="s">
        <v>3135</v>
      </c>
      <c r="B1222" s="24" t="n">
        <v>2994.11679534407</v>
      </c>
      <c r="C1222" s="24" t="n">
        <v>0.0175813764642659</v>
      </c>
      <c r="D1222" s="24" t="n">
        <v>0.0963326217747586</v>
      </c>
      <c r="E1222" s="24" t="n">
        <v>0.653463186188553</v>
      </c>
      <c r="F1222" s="24" t="n">
        <v>1</v>
      </c>
      <c r="G1222" s="24" t="s">
        <v>61</v>
      </c>
    </row>
    <row r="1223" customFormat="false" ht="13.8" hidden="false" customHeight="false" outlineLevel="0" collapsed="false">
      <c r="A1223" s="24" t="s">
        <v>4652</v>
      </c>
      <c r="B1223" s="24" t="n">
        <v>3.40099650880321</v>
      </c>
      <c r="C1223" s="24" t="n">
        <v>0.0175723806546785</v>
      </c>
      <c r="D1223" s="24" t="n">
        <v>0.126119921655688</v>
      </c>
      <c r="E1223" s="24" t="n">
        <v>0.160611940857375</v>
      </c>
      <c r="F1223" s="24" t="n">
        <v>0.807502444659779</v>
      </c>
      <c r="G1223" s="24" t="s">
        <v>61</v>
      </c>
    </row>
    <row r="1224" customFormat="false" ht="13.8" hidden="false" customHeight="false" outlineLevel="0" collapsed="false">
      <c r="A1224" s="24" t="s">
        <v>3034</v>
      </c>
      <c r="B1224" s="24" t="n">
        <v>2953.94911146904</v>
      </c>
      <c r="C1224" s="24" t="n">
        <v>0.017515061451003</v>
      </c>
      <c r="D1224" s="24" t="n">
        <v>0.100153626749603</v>
      </c>
      <c r="E1224" s="24" t="n">
        <v>0.627026062998597</v>
      </c>
      <c r="F1224" s="24" t="n">
        <v>1</v>
      </c>
      <c r="G1224" s="24" t="s">
        <v>61</v>
      </c>
    </row>
    <row r="1225" customFormat="false" ht="13.8" hidden="false" customHeight="false" outlineLevel="0" collapsed="false">
      <c r="A1225" s="24" t="s">
        <v>4040</v>
      </c>
      <c r="B1225" s="24" t="n">
        <v>663.531925379288</v>
      </c>
      <c r="C1225" s="24" t="n">
        <v>0.0174942856610646</v>
      </c>
      <c r="D1225" s="24" t="n">
        <v>0.106016760275411</v>
      </c>
      <c r="E1225" s="24" t="n">
        <v>0.542867438018864</v>
      </c>
      <c r="F1225" s="24" t="n">
        <v>0.981874884694079</v>
      </c>
      <c r="G1225" s="24" t="s">
        <v>61</v>
      </c>
    </row>
    <row r="1226" customFormat="false" ht="13.8" hidden="false" customHeight="false" outlineLevel="0" collapsed="false">
      <c r="A1226" s="24" t="s">
        <v>4521</v>
      </c>
      <c r="B1226" s="24" t="n">
        <v>5502.38519323769</v>
      </c>
      <c r="C1226" s="24" t="n">
        <v>0.0174636443244636</v>
      </c>
      <c r="D1226" s="24" t="n">
        <v>0.108167593046084</v>
      </c>
      <c r="E1226" s="24" t="n">
        <v>0.486280300525825</v>
      </c>
      <c r="F1226" s="24" t="n">
        <v>0.973890609401516</v>
      </c>
      <c r="G1226" s="24" t="s">
        <v>61</v>
      </c>
    </row>
    <row r="1227" customFormat="false" ht="13.8" hidden="false" customHeight="false" outlineLevel="0" collapsed="false">
      <c r="A1227" s="24" t="s">
        <v>3044</v>
      </c>
      <c r="B1227" s="24" t="n">
        <v>25.1607191880032</v>
      </c>
      <c r="C1227" s="24" t="n">
        <v>0.0174325886013169</v>
      </c>
      <c r="D1227" s="24" t="n">
        <v>0.114086730448328</v>
      </c>
      <c r="E1227" s="24" t="n">
        <v>0.288589106518029</v>
      </c>
      <c r="F1227" s="24" t="n">
        <v>0.910958470849493</v>
      </c>
      <c r="G1227" s="24" t="s">
        <v>61</v>
      </c>
    </row>
    <row r="1228" customFormat="false" ht="13.8" hidden="false" customHeight="false" outlineLevel="0" collapsed="false">
      <c r="A1228" s="24" t="s">
        <v>3818</v>
      </c>
      <c r="B1228" s="24" t="n">
        <v>523.434032738768</v>
      </c>
      <c r="C1228" s="24" t="n">
        <v>0.0174235725657986</v>
      </c>
      <c r="D1228" s="24" t="n">
        <v>0.10195843431031</v>
      </c>
      <c r="E1228" s="24" t="n">
        <v>0.610037798353088</v>
      </c>
      <c r="F1228" s="24" t="n">
        <v>1</v>
      </c>
      <c r="G1228" s="24" t="s">
        <v>61</v>
      </c>
    </row>
    <row r="1229" customFormat="false" ht="13.8" hidden="false" customHeight="false" outlineLevel="0" collapsed="false">
      <c r="A1229" s="24" t="s">
        <v>1201</v>
      </c>
      <c r="B1229" s="24" t="n">
        <v>1144.85554970187</v>
      </c>
      <c r="C1229" s="24" t="n">
        <v>0.0174132542403951</v>
      </c>
      <c r="D1229" s="24" t="n">
        <v>0.0911848185777892</v>
      </c>
      <c r="E1229" s="24" t="n">
        <v>0.677748079038777</v>
      </c>
      <c r="F1229" s="24" t="n">
        <v>1</v>
      </c>
      <c r="G1229" s="24" t="s">
        <v>61</v>
      </c>
    </row>
    <row r="1230" customFormat="false" ht="13.8" hidden="false" customHeight="false" outlineLevel="0" collapsed="false">
      <c r="A1230" s="24" t="s">
        <v>4505</v>
      </c>
      <c r="B1230" s="24" t="n">
        <v>68.3701438203534</v>
      </c>
      <c r="C1230" s="24" t="n">
        <v>0.0174033513072986</v>
      </c>
      <c r="D1230" s="24" t="n">
        <v>0.112615138913063</v>
      </c>
      <c r="E1230" s="24" t="n">
        <v>0.328735605138479</v>
      </c>
      <c r="F1230" s="24" t="n">
        <v>0.930834336687831</v>
      </c>
      <c r="G1230" s="24" t="s">
        <v>61</v>
      </c>
    </row>
    <row r="1231" customFormat="false" ht="13.8" hidden="false" customHeight="false" outlineLevel="0" collapsed="false">
      <c r="A1231" s="24" t="s">
        <v>4605</v>
      </c>
      <c r="B1231" s="24" t="n">
        <v>2429.79789221583</v>
      </c>
      <c r="C1231" s="24" t="n">
        <v>0.0173998706086274</v>
      </c>
      <c r="D1231" s="24" t="n">
        <v>0.10359470157355</v>
      </c>
      <c r="E1231" s="24" t="n">
        <v>0.588861143519169</v>
      </c>
      <c r="F1231" s="24" t="n">
        <v>0.992275262051388</v>
      </c>
      <c r="G1231" s="24" t="s">
        <v>61</v>
      </c>
    </row>
    <row r="1232" customFormat="false" ht="13.8" hidden="false" customHeight="false" outlineLevel="0" collapsed="false">
      <c r="A1232" s="24" t="s">
        <v>2816</v>
      </c>
      <c r="B1232" s="24" t="n">
        <v>51.716592224302</v>
      </c>
      <c r="C1232" s="24" t="n">
        <v>0.0173895511924009</v>
      </c>
      <c r="D1232" s="24" t="n">
        <v>0.108663432152457</v>
      </c>
      <c r="E1232" s="24" t="n">
        <v>0.471621705008328</v>
      </c>
      <c r="F1232" s="24" t="n">
        <v>0.973890609401516</v>
      </c>
      <c r="G1232" s="24" t="s">
        <v>61</v>
      </c>
    </row>
    <row r="1233" customFormat="false" ht="13.8" hidden="false" customHeight="false" outlineLevel="0" collapsed="false">
      <c r="A1233" s="24" t="s">
        <v>4279</v>
      </c>
      <c r="B1233" s="24" t="n">
        <v>89.0777641233306</v>
      </c>
      <c r="C1233" s="24" t="n">
        <v>0.0173231760023108</v>
      </c>
      <c r="D1233" s="24" t="n">
        <v>0.10737226505619</v>
      </c>
      <c r="E1233" s="24" t="n">
        <v>0.512719879286117</v>
      </c>
      <c r="F1233" s="24" t="n">
        <v>0.979146082836257</v>
      </c>
      <c r="G1233" s="24" t="s">
        <v>61</v>
      </c>
    </row>
    <row r="1234" customFormat="false" ht="13.8" hidden="false" customHeight="false" outlineLevel="0" collapsed="false">
      <c r="A1234" s="24" t="s">
        <v>4497</v>
      </c>
      <c r="B1234" s="24" t="n">
        <v>3883.0983711089</v>
      </c>
      <c r="C1234" s="24" t="n">
        <v>0.0173006511186717</v>
      </c>
      <c r="D1234" s="24" t="n">
        <v>0.106023568026913</v>
      </c>
      <c r="E1234" s="24" t="n">
        <v>0.546640334522946</v>
      </c>
      <c r="F1234" s="24" t="n">
        <v>0.983644595503998</v>
      </c>
      <c r="G1234" s="24" t="s">
        <v>61</v>
      </c>
    </row>
    <row r="1235" customFormat="false" ht="13.8" hidden="false" customHeight="false" outlineLevel="0" collapsed="false">
      <c r="A1235" s="24" t="s">
        <v>3631</v>
      </c>
      <c r="B1235" s="24" t="n">
        <v>286.121798108826</v>
      </c>
      <c r="C1235" s="24" t="n">
        <v>0.0172991328238259</v>
      </c>
      <c r="D1235" s="24" t="n">
        <v>0.127170941771837</v>
      </c>
      <c r="E1235" s="24" t="n">
        <v>0.158659861005527</v>
      </c>
      <c r="F1235" s="24" t="n">
        <v>0.806037290836859</v>
      </c>
      <c r="G1235" s="24" t="s">
        <v>61</v>
      </c>
    </row>
    <row r="1236" customFormat="false" ht="13.8" hidden="false" customHeight="false" outlineLevel="0" collapsed="false">
      <c r="A1236" s="24" t="s">
        <v>2860</v>
      </c>
      <c r="B1236" s="24" t="n">
        <v>1783.06948029222</v>
      </c>
      <c r="C1236" s="24" t="n">
        <v>0.0172631096195138</v>
      </c>
      <c r="D1236" s="24" t="n">
        <v>0.0830915133140874</v>
      </c>
      <c r="E1236" s="24" t="n">
        <v>0.693532590516719</v>
      </c>
      <c r="F1236" s="24" t="n">
        <v>1</v>
      </c>
      <c r="G1236" s="24" t="s">
        <v>61</v>
      </c>
    </row>
    <row r="1237" customFormat="false" ht="13.8" hidden="false" customHeight="false" outlineLevel="0" collapsed="false">
      <c r="A1237" s="24" t="s">
        <v>4676</v>
      </c>
      <c r="B1237" s="24" t="n">
        <v>2086.16879946999</v>
      </c>
      <c r="C1237" s="24" t="n">
        <v>0.0172630574931586</v>
      </c>
      <c r="D1237" s="24" t="n">
        <v>0.088965152262572</v>
      </c>
      <c r="E1237" s="24" t="n">
        <v>0.685861114288298</v>
      </c>
      <c r="F1237" s="24" t="n">
        <v>1</v>
      </c>
      <c r="G1237" s="24" t="s">
        <v>61</v>
      </c>
    </row>
    <row r="1238" customFormat="false" ht="13.8" hidden="false" customHeight="false" outlineLevel="0" collapsed="false">
      <c r="A1238" s="24" t="s">
        <v>1021</v>
      </c>
      <c r="B1238" s="24" t="n">
        <v>3288.66675964414</v>
      </c>
      <c r="C1238" s="24" t="n">
        <v>0.0172027708297657</v>
      </c>
      <c r="D1238" s="24" t="n">
        <v>0.0986372761065614</v>
      </c>
      <c r="E1238" s="24" t="n">
        <v>0.645246985080587</v>
      </c>
      <c r="F1238" s="24" t="n">
        <v>1</v>
      </c>
      <c r="G1238" s="24" t="s">
        <v>61</v>
      </c>
    </row>
    <row r="1239" customFormat="false" ht="13.8" hidden="false" customHeight="false" outlineLevel="0" collapsed="false">
      <c r="A1239" s="24" t="s">
        <v>2863</v>
      </c>
      <c r="B1239" s="24" t="n">
        <v>853.769249756065</v>
      </c>
      <c r="C1239" s="24" t="n">
        <v>0.0171936962444505</v>
      </c>
      <c r="D1239" s="24" t="n">
        <v>0.0930654571522265</v>
      </c>
      <c r="E1239" s="24" t="n">
        <v>0.675244654278703</v>
      </c>
      <c r="F1239" s="24" t="n">
        <v>1</v>
      </c>
      <c r="G1239" s="24" t="s">
        <v>61</v>
      </c>
    </row>
    <row r="1240" customFormat="false" ht="13.8" hidden="false" customHeight="false" outlineLevel="0" collapsed="false">
      <c r="A1240" s="24" t="s">
        <v>3482</v>
      </c>
      <c r="B1240" s="24" t="n">
        <v>63.2716929554074</v>
      </c>
      <c r="C1240" s="24" t="n">
        <v>0.0171816961090415</v>
      </c>
      <c r="D1240" s="24" t="n">
        <v>0.110261632799966</v>
      </c>
      <c r="E1240" s="24" t="n">
        <v>0.417282582803481</v>
      </c>
      <c r="F1240" s="24" t="n">
        <v>0.961155952841127</v>
      </c>
      <c r="G1240" s="24" t="s">
        <v>61</v>
      </c>
    </row>
    <row r="1241" customFormat="false" ht="13.8" hidden="false" customHeight="false" outlineLevel="0" collapsed="false">
      <c r="A1241" s="24" t="s">
        <v>310</v>
      </c>
      <c r="B1241" s="24" t="n">
        <v>1011.21777704707</v>
      </c>
      <c r="C1241" s="24" t="n">
        <v>0.0171743343140236</v>
      </c>
      <c r="D1241" s="24" t="n">
        <v>0.105157276261239</v>
      </c>
      <c r="E1241" s="24" t="n">
        <v>0.566974310022296</v>
      </c>
      <c r="F1241" s="24" t="n">
        <v>0.987323855526932</v>
      </c>
      <c r="G1241" s="24" t="s">
        <v>61</v>
      </c>
    </row>
    <row r="1242" customFormat="false" ht="13.8" hidden="false" customHeight="false" outlineLevel="0" collapsed="false">
      <c r="A1242" s="24" t="s">
        <v>2362</v>
      </c>
      <c r="B1242" s="24" t="n">
        <v>1175.25843147683</v>
      </c>
      <c r="C1242" s="24" t="n">
        <v>0.0171605464157819</v>
      </c>
      <c r="D1242" s="24" t="n">
        <v>0.0826476564451208</v>
      </c>
      <c r="E1242" s="24" t="n">
        <v>0.695454976621757</v>
      </c>
      <c r="F1242" s="24" t="n">
        <v>1</v>
      </c>
      <c r="G1242" s="24" t="s">
        <v>61</v>
      </c>
    </row>
    <row r="1243" customFormat="false" ht="13.8" hidden="false" customHeight="false" outlineLevel="0" collapsed="false">
      <c r="A1243" s="24" t="s">
        <v>2485</v>
      </c>
      <c r="B1243" s="24" t="n">
        <v>1342.38279328388</v>
      </c>
      <c r="C1243" s="24" t="n">
        <v>0.0171353109319786</v>
      </c>
      <c r="D1243" s="24" t="n">
        <v>0.0947029867676611</v>
      </c>
      <c r="E1243" s="24" t="n">
        <v>0.669509353792813</v>
      </c>
      <c r="F1243" s="24" t="n">
        <v>1</v>
      </c>
      <c r="G1243" s="24" t="s">
        <v>61</v>
      </c>
    </row>
    <row r="1244" customFormat="false" ht="13.8" hidden="false" customHeight="false" outlineLevel="0" collapsed="false">
      <c r="A1244" s="24" t="s">
        <v>3073</v>
      </c>
      <c r="B1244" s="24" t="n">
        <v>1674.44441305041</v>
      </c>
      <c r="C1244" s="24" t="n">
        <v>0.0171340293708767</v>
      </c>
      <c r="D1244" s="24" t="n">
        <v>0.0709193775960453</v>
      </c>
      <c r="E1244" s="24" t="n">
        <v>0.688206953752442</v>
      </c>
      <c r="F1244" s="24" t="n">
        <v>1</v>
      </c>
      <c r="G1244" s="24" t="s">
        <v>61</v>
      </c>
    </row>
    <row r="1245" customFormat="false" ht="13.8" hidden="false" customHeight="false" outlineLevel="0" collapsed="false">
      <c r="A1245" s="24" t="s">
        <v>3895</v>
      </c>
      <c r="B1245" s="24" t="n">
        <v>324.189547251502</v>
      </c>
      <c r="C1245" s="24" t="n">
        <v>0.0170806151009702</v>
      </c>
      <c r="D1245" s="24" t="n">
        <v>0.0959179783996627</v>
      </c>
      <c r="E1245" s="24" t="n">
        <v>0.664514306119523</v>
      </c>
      <c r="F1245" s="24" t="n">
        <v>1</v>
      </c>
      <c r="G1245" s="24" t="s">
        <v>61</v>
      </c>
    </row>
    <row r="1246" customFormat="false" ht="13.8" hidden="false" customHeight="false" outlineLevel="0" collapsed="false">
      <c r="A1246" s="24" t="s">
        <v>3721</v>
      </c>
      <c r="B1246" s="24" t="n">
        <v>2064.64170688661</v>
      </c>
      <c r="C1246" s="24" t="n">
        <v>0.017064683532531</v>
      </c>
      <c r="D1246" s="24" t="n">
        <v>0.0755132057768617</v>
      </c>
      <c r="E1246" s="24" t="n">
        <v>0.695364041444734</v>
      </c>
      <c r="F1246" s="24" t="n">
        <v>1</v>
      </c>
      <c r="G1246" s="24" t="s">
        <v>61</v>
      </c>
    </row>
    <row r="1247" customFormat="false" ht="13.8" hidden="false" customHeight="false" outlineLevel="0" collapsed="false">
      <c r="A1247" s="24" t="s">
        <v>4149</v>
      </c>
      <c r="B1247" s="24" t="n">
        <v>687.861744438574</v>
      </c>
      <c r="C1247" s="24" t="n">
        <v>0.0170524929981555</v>
      </c>
      <c r="D1247" s="24" t="n">
        <v>0.11045749615731</v>
      </c>
      <c r="E1247" s="24" t="n">
        <v>0.412323284239115</v>
      </c>
      <c r="F1247" s="24" t="n">
        <v>0.959921008837785</v>
      </c>
      <c r="G1247" s="24" t="s">
        <v>61</v>
      </c>
    </row>
    <row r="1248" customFormat="false" ht="13.8" hidden="false" customHeight="false" outlineLevel="0" collapsed="false">
      <c r="A1248" s="24" t="s">
        <v>4502</v>
      </c>
      <c r="B1248" s="24" t="n">
        <v>36.4154221253434</v>
      </c>
      <c r="C1248" s="24" t="n">
        <v>0.017049457139577</v>
      </c>
      <c r="D1248" s="24" t="n">
        <v>0.107403118643665</v>
      </c>
      <c r="E1248" s="24" t="n">
        <v>0.517547236780209</v>
      </c>
      <c r="F1248" s="24" t="n">
        <v>0.979421046008279</v>
      </c>
      <c r="G1248" s="24" t="s">
        <v>61</v>
      </c>
    </row>
    <row r="1249" customFormat="false" ht="13.8" hidden="false" customHeight="false" outlineLevel="0" collapsed="false">
      <c r="A1249" s="24" t="s">
        <v>1271</v>
      </c>
      <c r="B1249" s="24" t="n">
        <v>95.358000835541</v>
      </c>
      <c r="C1249" s="24" t="n">
        <v>0.0170288010456465</v>
      </c>
      <c r="D1249" s="24" t="n">
        <v>0.104651235628976</v>
      </c>
      <c r="E1249" s="24" t="n">
        <v>0.579137669915744</v>
      </c>
      <c r="F1249" s="24" t="n">
        <v>0.991728589005999</v>
      </c>
      <c r="G1249" s="24" t="s">
        <v>61</v>
      </c>
    </row>
    <row r="1250" customFormat="false" ht="13.8" hidden="false" customHeight="false" outlineLevel="0" collapsed="false">
      <c r="A1250" s="24" t="s">
        <v>1837</v>
      </c>
      <c r="B1250" s="24" t="n">
        <v>22.0573073788397</v>
      </c>
      <c r="C1250" s="24" t="n">
        <v>0.0170135568913948</v>
      </c>
      <c r="D1250" s="24" t="n">
        <v>0.114087255058725</v>
      </c>
      <c r="E1250" s="24" t="n">
        <v>0.295524906546516</v>
      </c>
      <c r="F1250" s="24" t="n">
        <v>0.915818290743705</v>
      </c>
      <c r="G1250" s="24" t="s">
        <v>61</v>
      </c>
    </row>
    <row r="1251" customFormat="false" ht="13.8" hidden="false" customHeight="false" outlineLevel="0" collapsed="false">
      <c r="A1251" s="24" t="s">
        <v>3213</v>
      </c>
      <c r="B1251" s="24" t="n">
        <v>1953.07396716614</v>
      </c>
      <c r="C1251" s="24" t="n">
        <v>0.0169856832202919</v>
      </c>
      <c r="D1251" s="24" t="n">
        <v>0.0906292046139047</v>
      </c>
      <c r="E1251" s="24" t="n">
        <v>0.686521001012931</v>
      </c>
      <c r="F1251" s="24" t="n">
        <v>1</v>
      </c>
      <c r="G1251" s="24" t="s">
        <v>61</v>
      </c>
    </row>
    <row r="1252" customFormat="false" ht="13.8" hidden="false" customHeight="false" outlineLevel="0" collapsed="false">
      <c r="A1252" s="24" t="s">
        <v>4516</v>
      </c>
      <c r="B1252" s="24" t="n">
        <v>501.846096642979</v>
      </c>
      <c r="C1252" s="24" t="n">
        <v>0.0168307537703795</v>
      </c>
      <c r="D1252" s="24" t="n">
        <v>0.114534933497422</v>
      </c>
      <c r="E1252" s="24" t="s">
        <v>60</v>
      </c>
      <c r="F1252" s="24" t="s">
        <v>60</v>
      </c>
      <c r="G1252" s="24" t="s">
        <v>61</v>
      </c>
    </row>
    <row r="1253" customFormat="false" ht="13.8" hidden="false" customHeight="false" outlineLevel="0" collapsed="false">
      <c r="A1253" s="24" t="s">
        <v>3752</v>
      </c>
      <c r="B1253" s="24" t="n">
        <v>670.233399315451</v>
      </c>
      <c r="C1253" s="24" t="n">
        <v>0.0168175564453537</v>
      </c>
      <c r="D1253" s="24" t="n">
        <v>0.072949865347286</v>
      </c>
      <c r="E1253" s="24" t="n">
        <v>0.696661654144892</v>
      </c>
      <c r="F1253" s="24" t="n">
        <v>1</v>
      </c>
      <c r="G1253" s="24" t="s">
        <v>61</v>
      </c>
    </row>
    <row r="1254" customFormat="false" ht="13.8" hidden="false" customHeight="false" outlineLevel="0" collapsed="false">
      <c r="A1254" s="24" t="s">
        <v>3775</v>
      </c>
      <c r="B1254" s="24" t="n">
        <v>3704.06205807482</v>
      </c>
      <c r="C1254" s="24" t="n">
        <v>0.016804868677842</v>
      </c>
      <c r="D1254" s="24" t="n">
        <v>0.0933484457680111</v>
      </c>
      <c r="E1254" s="24" t="n">
        <v>0.68086673631958</v>
      </c>
      <c r="F1254" s="24" t="n">
        <v>1</v>
      </c>
      <c r="G1254" s="24" t="s">
        <v>61</v>
      </c>
    </row>
    <row r="1255" customFormat="false" ht="13.8" hidden="false" customHeight="false" outlineLevel="0" collapsed="false">
      <c r="A1255" s="24" t="s">
        <v>4828</v>
      </c>
      <c r="B1255" s="24" t="n">
        <v>20.241944782664</v>
      </c>
      <c r="C1255" s="24" t="n">
        <v>0.0168013653153691</v>
      </c>
      <c r="D1255" s="24" t="n">
        <v>0.122024025468147</v>
      </c>
      <c r="E1255" s="24" t="n">
        <v>0.194272153850737</v>
      </c>
      <c r="F1255" s="24" t="n">
        <v>0.836025111514971</v>
      </c>
      <c r="G1255" s="24" t="s">
        <v>61</v>
      </c>
    </row>
    <row r="1256" customFormat="false" ht="13.8" hidden="false" customHeight="false" outlineLevel="0" collapsed="false">
      <c r="A1256" s="24" t="s">
        <v>4407</v>
      </c>
      <c r="B1256" s="24" t="n">
        <v>123.69177470876</v>
      </c>
      <c r="C1256" s="24" t="n">
        <v>0.0167944551998474</v>
      </c>
      <c r="D1256" s="24" t="n">
        <v>0.108442163242114</v>
      </c>
      <c r="E1256" s="24" t="n">
        <v>0.491438317671664</v>
      </c>
      <c r="F1256" s="24" t="n">
        <v>0.976387084396447</v>
      </c>
      <c r="G1256" s="24" t="s">
        <v>61</v>
      </c>
    </row>
    <row r="1257" customFormat="false" ht="13.8" hidden="false" customHeight="false" outlineLevel="0" collapsed="false">
      <c r="A1257" s="24" t="s">
        <v>1160</v>
      </c>
      <c r="B1257" s="24" t="n">
        <v>655.798076140691</v>
      </c>
      <c r="C1257" s="24" t="n">
        <v>0.0167834816527989</v>
      </c>
      <c r="D1257" s="24" t="n">
        <v>0.098304118921027</v>
      </c>
      <c r="E1257" s="24" t="n">
        <v>0.655271943496628</v>
      </c>
      <c r="F1257" s="24" t="n">
        <v>1</v>
      </c>
      <c r="G1257" s="24" t="s">
        <v>61</v>
      </c>
    </row>
    <row r="1258" customFormat="false" ht="13.8" hidden="false" customHeight="false" outlineLevel="0" collapsed="false">
      <c r="A1258" s="24" t="s">
        <v>1545</v>
      </c>
      <c r="B1258" s="24" t="n">
        <v>4369.91108029543</v>
      </c>
      <c r="C1258" s="24" t="n">
        <v>0.0167630301376571</v>
      </c>
      <c r="D1258" s="24" t="n">
        <v>0.0686446963270905</v>
      </c>
      <c r="E1258" s="24" t="n">
        <v>0.690298065212879</v>
      </c>
      <c r="F1258" s="24" t="n">
        <v>1</v>
      </c>
      <c r="G1258" s="24" t="s">
        <v>61</v>
      </c>
    </row>
    <row r="1259" customFormat="false" ht="13.8" hidden="false" customHeight="false" outlineLevel="0" collapsed="false">
      <c r="A1259" s="24" t="s">
        <v>2645</v>
      </c>
      <c r="B1259" s="24" t="n">
        <v>1622.53719203386</v>
      </c>
      <c r="C1259" s="24" t="n">
        <v>0.016751817899236</v>
      </c>
      <c r="D1259" s="24" t="n">
        <v>0.102630523310352</v>
      </c>
      <c r="E1259" s="24" t="n">
        <v>0.614759835810871</v>
      </c>
      <c r="F1259" s="24" t="n">
        <v>1</v>
      </c>
      <c r="G1259" s="24" t="s">
        <v>61</v>
      </c>
    </row>
    <row r="1260" customFormat="false" ht="13.8" hidden="false" customHeight="false" outlineLevel="0" collapsed="false">
      <c r="A1260" s="24" t="s">
        <v>3857</v>
      </c>
      <c r="B1260" s="24" t="n">
        <v>1124.36434823032</v>
      </c>
      <c r="C1260" s="24" t="n">
        <v>0.0167114001114192</v>
      </c>
      <c r="D1260" s="24" t="n">
        <v>0.101943965018285</v>
      </c>
      <c r="E1260" s="24" t="n">
        <v>0.623815845420188</v>
      </c>
      <c r="F1260" s="24" t="n">
        <v>1</v>
      </c>
      <c r="G1260" s="24" t="s">
        <v>61</v>
      </c>
    </row>
    <row r="1261" customFormat="false" ht="13.8" hidden="false" customHeight="false" outlineLevel="0" collapsed="false">
      <c r="A1261" s="24" t="s">
        <v>3936</v>
      </c>
      <c r="B1261" s="24" t="n">
        <v>3990.39052122344</v>
      </c>
      <c r="C1261" s="24" t="n">
        <v>0.016706587389448</v>
      </c>
      <c r="D1261" s="24" t="n">
        <v>0.0899779775619151</v>
      </c>
      <c r="E1261" s="24" t="n">
        <v>0.692900172513483</v>
      </c>
      <c r="F1261" s="24" t="n">
        <v>1</v>
      </c>
      <c r="G1261" s="24" t="s">
        <v>61</v>
      </c>
    </row>
    <row r="1262" customFormat="false" ht="13.8" hidden="false" customHeight="false" outlineLevel="0" collapsed="false">
      <c r="A1262" s="24" t="s">
        <v>2347</v>
      </c>
      <c r="B1262" s="24" t="n">
        <v>278.790837181522</v>
      </c>
      <c r="C1262" s="24" t="n">
        <v>0.0166633436850042</v>
      </c>
      <c r="D1262" s="24" t="n">
        <v>0.0995903649695123</v>
      </c>
      <c r="E1262" s="24" t="n">
        <v>0.647671162682979</v>
      </c>
      <c r="F1262" s="24" t="n">
        <v>1</v>
      </c>
      <c r="G1262" s="24" t="s">
        <v>61</v>
      </c>
    </row>
    <row r="1263" customFormat="false" ht="13.8" hidden="false" customHeight="false" outlineLevel="0" collapsed="false">
      <c r="A1263" s="24" t="s">
        <v>3628</v>
      </c>
      <c r="B1263" s="24" t="n">
        <v>8.97839187201016</v>
      </c>
      <c r="C1263" s="24" t="n">
        <v>0.01665600102752</v>
      </c>
      <c r="D1263" s="24" t="n">
        <v>0.129108932378922</v>
      </c>
      <c r="E1263" s="24" t="n">
        <v>0.157424845429693</v>
      </c>
      <c r="F1263" s="24" t="n">
        <v>0.805267774625084</v>
      </c>
      <c r="G1263" s="24" t="s">
        <v>61</v>
      </c>
    </row>
    <row r="1264" customFormat="false" ht="13.8" hidden="false" customHeight="false" outlineLevel="0" collapsed="false">
      <c r="A1264" s="24" t="s">
        <v>4718</v>
      </c>
      <c r="B1264" s="24" t="n">
        <v>528.911294310314</v>
      </c>
      <c r="C1264" s="24" t="n">
        <v>0.0165869276418597</v>
      </c>
      <c r="D1264" s="24" t="n">
        <v>0.107665130974055</v>
      </c>
      <c r="E1264" s="24" t="n">
        <v>0.519884808347058</v>
      </c>
      <c r="F1264" s="24" t="n">
        <v>0.979421046008279</v>
      </c>
      <c r="G1264" s="24" t="s">
        <v>61</v>
      </c>
    </row>
    <row r="1265" customFormat="false" ht="13.8" hidden="false" customHeight="false" outlineLevel="0" collapsed="false">
      <c r="A1265" s="24" t="s">
        <v>2219</v>
      </c>
      <c r="B1265" s="24" t="n">
        <v>2187.97440868015</v>
      </c>
      <c r="C1265" s="24" t="n">
        <v>0.0165673964092896</v>
      </c>
      <c r="D1265" s="24" t="n">
        <v>0.0731338696000915</v>
      </c>
      <c r="E1265" s="24" t="n">
        <v>0.701139673712481</v>
      </c>
      <c r="F1265" s="24" t="n">
        <v>1</v>
      </c>
      <c r="G1265" s="24" t="s">
        <v>61</v>
      </c>
    </row>
    <row r="1266" customFormat="false" ht="13.8" hidden="false" customHeight="false" outlineLevel="0" collapsed="false">
      <c r="A1266" s="24" t="s">
        <v>1456</v>
      </c>
      <c r="B1266" s="24" t="n">
        <v>3429.37626281837</v>
      </c>
      <c r="C1266" s="24" t="n">
        <v>0.0164729121816871</v>
      </c>
      <c r="D1266" s="24" t="n">
        <v>0.078141306115638</v>
      </c>
      <c r="E1266" s="24" t="n">
        <v>0.706945954218074</v>
      </c>
      <c r="F1266" s="24" t="n">
        <v>1</v>
      </c>
      <c r="G1266" s="24" t="s">
        <v>61</v>
      </c>
    </row>
    <row r="1267" customFormat="false" ht="13.8" hidden="false" customHeight="false" outlineLevel="0" collapsed="false">
      <c r="A1267" s="24" t="s">
        <v>1514</v>
      </c>
      <c r="B1267" s="24" t="n">
        <v>2548.53500452856</v>
      </c>
      <c r="C1267" s="24" t="n">
        <v>0.0164249516383682</v>
      </c>
      <c r="D1267" s="24" t="n">
        <v>0.0824838011466639</v>
      </c>
      <c r="E1267" s="24" t="n">
        <v>0.707707549981239</v>
      </c>
      <c r="F1267" s="24" t="n">
        <v>1</v>
      </c>
      <c r="G1267" s="24" t="s">
        <v>61</v>
      </c>
    </row>
    <row r="1268" customFormat="false" ht="13.8" hidden="false" customHeight="false" outlineLevel="0" collapsed="false">
      <c r="A1268" s="24" t="s">
        <v>3554</v>
      </c>
      <c r="B1268" s="24" t="n">
        <v>24.1231867596939</v>
      </c>
      <c r="C1268" s="24" t="n">
        <v>0.0164199793333109</v>
      </c>
      <c r="D1268" s="24" t="n">
        <v>0.106742078245431</v>
      </c>
      <c r="E1268" s="24" t="n">
        <v>0.548190863564693</v>
      </c>
      <c r="F1268" s="24" t="n">
        <v>0.983644595503998</v>
      </c>
      <c r="G1268" s="24" t="s">
        <v>61</v>
      </c>
    </row>
    <row r="1269" customFormat="false" ht="13.8" hidden="false" customHeight="false" outlineLevel="0" collapsed="false">
      <c r="A1269" s="24" t="s">
        <v>4410</v>
      </c>
      <c r="B1269" s="24" t="n">
        <v>386.947787648128</v>
      </c>
      <c r="C1269" s="24" t="n">
        <v>0.016352858933091</v>
      </c>
      <c r="D1269" s="24" t="n">
        <v>0.0943152887684448</v>
      </c>
      <c r="E1269" s="24" t="n">
        <v>0.684865620234151</v>
      </c>
      <c r="F1269" s="24" t="n">
        <v>1</v>
      </c>
      <c r="G1269" s="24" t="s">
        <v>61</v>
      </c>
    </row>
    <row r="1270" customFormat="false" ht="13.8" hidden="false" customHeight="false" outlineLevel="0" collapsed="false">
      <c r="A1270" s="24" t="s">
        <v>3807</v>
      </c>
      <c r="B1270" s="24" t="n">
        <v>58.4035655651458</v>
      </c>
      <c r="C1270" s="24" t="n">
        <v>0.0163298135760874</v>
      </c>
      <c r="D1270" s="24" t="n">
        <v>0.110178908881484</v>
      </c>
      <c r="E1270" s="24" t="n">
        <v>0.438138456202034</v>
      </c>
      <c r="F1270" s="24" t="n">
        <v>0.970749036387287</v>
      </c>
      <c r="G1270" s="24" t="s">
        <v>61</v>
      </c>
    </row>
    <row r="1271" customFormat="false" ht="13.8" hidden="false" customHeight="false" outlineLevel="0" collapsed="false">
      <c r="A1271" s="24" t="s">
        <v>3085</v>
      </c>
      <c r="B1271" s="24" t="n">
        <v>672.300934401238</v>
      </c>
      <c r="C1271" s="24" t="n">
        <v>0.0163292781486549</v>
      </c>
      <c r="D1271" s="24" t="n">
        <v>0.102205577704956</v>
      </c>
      <c r="E1271" s="24" t="n">
        <v>0.628204011623164</v>
      </c>
      <c r="F1271" s="24" t="n">
        <v>1</v>
      </c>
      <c r="G1271" s="24" t="s">
        <v>61</v>
      </c>
    </row>
    <row r="1272" customFormat="false" ht="13.8" hidden="false" customHeight="false" outlineLevel="0" collapsed="false">
      <c r="A1272" s="24" t="s">
        <v>2244</v>
      </c>
      <c r="B1272" s="24" t="n">
        <v>9352.02632688291</v>
      </c>
      <c r="C1272" s="24" t="n">
        <v>0.0163066672499532</v>
      </c>
      <c r="D1272" s="24" t="n">
        <v>0.0972650917693988</v>
      </c>
      <c r="E1272" s="24" t="n">
        <v>0.670718330121459</v>
      </c>
      <c r="F1272" s="24" t="n">
        <v>1</v>
      </c>
      <c r="G1272" s="24" t="s">
        <v>61</v>
      </c>
    </row>
    <row r="1273" customFormat="false" ht="13.8" hidden="false" customHeight="false" outlineLevel="0" collapsed="false">
      <c r="A1273" s="24" t="s">
        <v>3979</v>
      </c>
      <c r="B1273" s="24" t="n">
        <v>21.0100717987386</v>
      </c>
      <c r="C1273" s="24" t="n">
        <v>0.0163042210076039</v>
      </c>
      <c r="D1273" s="24" t="n">
        <v>0.114248804875632</v>
      </c>
      <c r="E1273" s="24" t="n">
        <v>0.304029923256573</v>
      </c>
      <c r="F1273" s="24" t="n">
        <v>0.91999581588554</v>
      </c>
      <c r="G1273" s="24" t="s">
        <v>61</v>
      </c>
    </row>
    <row r="1274" customFormat="false" ht="13.8" hidden="false" customHeight="false" outlineLevel="0" collapsed="false">
      <c r="A1274" s="24" t="s">
        <v>3783</v>
      </c>
      <c r="B1274" s="24" t="n">
        <v>8236.94063443011</v>
      </c>
      <c r="C1274" s="24" t="n">
        <v>0.016218782934544</v>
      </c>
      <c r="D1274" s="24" t="n">
        <v>0.0988505784870346</v>
      </c>
      <c r="E1274" s="24" t="n">
        <v>0.661711466247666</v>
      </c>
      <c r="F1274" s="24" t="n">
        <v>1</v>
      </c>
      <c r="G1274" s="24" t="s">
        <v>61</v>
      </c>
    </row>
    <row r="1275" customFormat="false" ht="13.8" hidden="false" customHeight="false" outlineLevel="0" collapsed="false">
      <c r="A1275" s="24" t="s">
        <v>3564</v>
      </c>
      <c r="B1275" s="24" t="n">
        <v>6797.2036635121</v>
      </c>
      <c r="C1275" s="24" t="n">
        <v>0.0162097668957997</v>
      </c>
      <c r="D1275" s="24" t="n">
        <v>0.0554190403737255</v>
      </c>
      <c r="E1275" s="24" t="n">
        <v>0.657008494709711</v>
      </c>
      <c r="F1275" s="24" t="n">
        <v>1</v>
      </c>
      <c r="G1275" s="24" t="s">
        <v>61</v>
      </c>
    </row>
    <row r="1276" customFormat="false" ht="13.8" hidden="false" customHeight="false" outlineLevel="0" collapsed="false">
      <c r="A1276" s="24" t="s">
        <v>1568</v>
      </c>
      <c r="B1276" s="24" t="n">
        <v>102.899117157486</v>
      </c>
      <c r="C1276" s="24" t="n">
        <v>0.016209740404071</v>
      </c>
      <c r="D1276" s="24" t="n">
        <v>0.111275815570104</v>
      </c>
      <c r="E1276" s="24" t="n">
        <v>0.397987342100382</v>
      </c>
      <c r="F1276" s="24" t="n">
        <v>0.959921008837785</v>
      </c>
      <c r="G1276" s="24" t="s">
        <v>61</v>
      </c>
    </row>
    <row r="1277" customFormat="false" ht="13.8" hidden="false" customHeight="false" outlineLevel="0" collapsed="false">
      <c r="A1277" s="24" t="s">
        <v>3237</v>
      </c>
      <c r="B1277" s="24" t="n">
        <v>5.07640271993345</v>
      </c>
      <c r="C1277" s="24" t="n">
        <v>0.0161964968840928</v>
      </c>
      <c r="D1277" s="24" t="n">
        <v>0.115629004602584</v>
      </c>
      <c r="E1277" s="24" t="n">
        <v>0.277284982788097</v>
      </c>
      <c r="F1277" s="24" t="n">
        <v>0.896834469313225</v>
      </c>
      <c r="G1277" s="24" t="s">
        <v>61</v>
      </c>
    </row>
    <row r="1278" customFormat="false" ht="13.8" hidden="false" customHeight="false" outlineLevel="0" collapsed="false">
      <c r="A1278" s="24" t="s">
        <v>3489</v>
      </c>
      <c r="B1278" s="24" t="n">
        <v>5292.36633231857</v>
      </c>
      <c r="C1278" s="24" t="n">
        <v>0.0161847823886844</v>
      </c>
      <c r="D1278" s="24" t="n">
        <v>0.106331680373894</v>
      </c>
      <c r="E1278" s="24" t="n">
        <v>0.562963739858535</v>
      </c>
      <c r="F1278" s="24" t="n">
        <v>0.985270328426799</v>
      </c>
      <c r="G1278" s="24" t="s">
        <v>61</v>
      </c>
    </row>
    <row r="1279" customFormat="false" ht="13.8" hidden="false" customHeight="false" outlineLevel="0" collapsed="false">
      <c r="A1279" s="24" t="s">
        <v>4083</v>
      </c>
      <c r="B1279" s="24" t="n">
        <v>11997.7232911734</v>
      </c>
      <c r="C1279" s="24" t="n">
        <v>0.0161786619817009</v>
      </c>
      <c r="D1279" s="24" t="n">
        <v>0.0691765965980232</v>
      </c>
      <c r="E1279" s="24" t="n">
        <v>0.701516561142276</v>
      </c>
      <c r="F1279" s="24" t="n">
        <v>1</v>
      </c>
      <c r="G1279" s="24" t="s">
        <v>61</v>
      </c>
    </row>
    <row r="1280" customFormat="false" ht="13.8" hidden="false" customHeight="false" outlineLevel="0" collapsed="false">
      <c r="A1280" s="24" t="s">
        <v>4501</v>
      </c>
      <c r="B1280" s="24" t="n">
        <v>12810.4243399027</v>
      </c>
      <c r="C1280" s="24" t="n">
        <v>0.0161397987429369</v>
      </c>
      <c r="D1280" s="24" t="n">
        <v>0.106266770032972</v>
      </c>
      <c r="E1280" s="24" t="n">
        <v>0.565400387822321</v>
      </c>
      <c r="F1280" s="24" t="n">
        <v>0.986552840710474</v>
      </c>
      <c r="G1280" s="24" t="s">
        <v>61</v>
      </c>
    </row>
    <row r="1281" customFormat="false" ht="13.8" hidden="false" customHeight="false" outlineLevel="0" collapsed="false">
      <c r="A1281" s="24" t="s">
        <v>3381</v>
      </c>
      <c r="B1281" s="24" t="n">
        <v>2971.15402460583</v>
      </c>
      <c r="C1281" s="24" t="n">
        <v>0.0161340520723246</v>
      </c>
      <c r="D1281" s="24" t="n">
        <v>0.107030235878984</v>
      </c>
      <c r="E1281" s="24" t="s">
        <v>60</v>
      </c>
      <c r="F1281" s="24" t="s">
        <v>60</v>
      </c>
      <c r="G1281" s="24" t="s">
        <v>61</v>
      </c>
    </row>
    <row r="1282" customFormat="false" ht="13.8" hidden="false" customHeight="false" outlineLevel="0" collapsed="false">
      <c r="A1282" s="24" t="s">
        <v>3458</v>
      </c>
      <c r="B1282" s="24" t="n">
        <v>23.2157849102977</v>
      </c>
      <c r="C1282" s="24" t="n">
        <v>0.0161157262365886</v>
      </c>
      <c r="D1282" s="24" t="n">
        <v>0.111090853349873</v>
      </c>
      <c r="E1282" s="24" t="n">
        <v>0.407034751831483</v>
      </c>
      <c r="F1282" s="24" t="n">
        <v>0.959921008837785</v>
      </c>
      <c r="G1282" s="24" t="s">
        <v>61</v>
      </c>
    </row>
    <row r="1283" customFormat="false" ht="13.8" hidden="false" customHeight="false" outlineLevel="0" collapsed="false">
      <c r="A1283" s="24" t="s">
        <v>4583</v>
      </c>
      <c r="B1283" s="24" t="n">
        <v>3776.3454218135</v>
      </c>
      <c r="C1283" s="24" t="n">
        <v>0.0161021785740376</v>
      </c>
      <c r="D1283" s="24" t="n">
        <v>0.11857637902935</v>
      </c>
      <c r="E1283" s="24" t="n">
        <v>0.236034085316315</v>
      </c>
      <c r="F1283" s="24" t="n">
        <v>0.862499759576209</v>
      </c>
      <c r="G1283" s="24" t="s">
        <v>61</v>
      </c>
    </row>
    <row r="1284" customFormat="false" ht="13.8" hidden="false" customHeight="false" outlineLevel="0" collapsed="false">
      <c r="A1284" s="24" t="s">
        <v>4683</v>
      </c>
      <c r="B1284" s="24" t="n">
        <v>59791.0969833392</v>
      </c>
      <c r="C1284" s="24" t="n">
        <v>0.0160943002938173</v>
      </c>
      <c r="D1284" s="24" t="n">
        <v>0.109299425404088</v>
      </c>
      <c r="E1284" s="24" t="n">
        <v>0.476739226001709</v>
      </c>
      <c r="F1284" s="24" t="n">
        <v>0.973890609401516</v>
      </c>
      <c r="G1284" s="24" t="s">
        <v>61</v>
      </c>
    </row>
    <row r="1285" customFormat="false" ht="13.8" hidden="false" customHeight="false" outlineLevel="0" collapsed="false">
      <c r="A1285" s="24" t="s">
        <v>1397</v>
      </c>
      <c r="B1285" s="24" t="n">
        <v>1009.15546336691</v>
      </c>
      <c r="C1285" s="24" t="n">
        <v>0.016080127208963</v>
      </c>
      <c r="D1285" s="24" t="n">
        <v>0.0742620191456134</v>
      </c>
      <c r="E1285" s="24" t="n">
        <v>0.710715149742868</v>
      </c>
      <c r="F1285" s="24" t="n">
        <v>1</v>
      </c>
      <c r="G1285" s="24" t="s">
        <v>61</v>
      </c>
    </row>
    <row r="1286" customFormat="false" ht="13.8" hidden="false" customHeight="false" outlineLevel="0" collapsed="false">
      <c r="A1286" s="24" t="s">
        <v>692</v>
      </c>
      <c r="B1286" s="24" t="n">
        <v>14.7896804516347</v>
      </c>
      <c r="C1286" s="24" t="n">
        <v>0.0160654304900257</v>
      </c>
      <c r="D1286" s="24" t="n">
        <v>0.110873974831144</v>
      </c>
      <c r="E1286" s="24" t="n">
        <v>0.416524078207063</v>
      </c>
      <c r="F1286" s="24" t="n">
        <v>0.961155952841127</v>
      </c>
      <c r="G1286" s="24" t="s">
        <v>61</v>
      </c>
    </row>
    <row r="1287" customFormat="false" ht="13.8" hidden="false" customHeight="false" outlineLevel="0" collapsed="false">
      <c r="A1287" s="24" t="s">
        <v>3786</v>
      </c>
      <c r="B1287" s="24" t="n">
        <v>1196.57073684087</v>
      </c>
      <c r="C1287" s="24" t="n">
        <v>0.0160243547046203</v>
      </c>
      <c r="D1287" s="24" t="n">
        <v>0.109035468302438</v>
      </c>
      <c r="E1287" s="24" t="n">
        <v>0.487834015682742</v>
      </c>
      <c r="F1287" s="24" t="n">
        <v>0.973890609401516</v>
      </c>
      <c r="G1287" s="24" t="s">
        <v>61</v>
      </c>
    </row>
    <row r="1288" customFormat="false" ht="13.8" hidden="false" customHeight="false" outlineLevel="0" collapsed="false">
      <c r="A1288" s="24" t="s">
        <v>3242</v>
      </c>
      <c r="B1288" s="24" t="n">
        <v>1399.71404194519</v>
      </c>
      <c r="C1288" s="24" t="n">
        <v>0.0159628985771407</v>
      </c>
      <c r="D1288" s="24" t="n">
        <v>0.0887464461412149</v>
      </c>
      <c r="E1288" s="24" t="n">
        <v>0.708197919032338</v>
      </c>
      <c r="F1288" s="24" t="n">
        <v>1</v>
      </c>
      <c r="G1288" s="24" t="s">
        <v>61</v>
      </c>
    </row>
    <row r="1289" customFormat="false" ht="13.8" hidden="false" customHeight="false" outlineLevel="0" collapsed="false">
      <c r="A1289" s="24" t="s">
        <v>4098</v>
      </c>
      <c r="B1289" s="24" t="n">
        <v>210.625625410987</v>
      </c>
      <c r="C1289" s="24" t="n">
        <v>0.0159590774747915</v>
      </c>
      <c r="D1289" s="24" t="n">
        <v>0.0937201828714286</v>
      </c>
      <c r="E1289" s="24" t="n">
        <v>0.694171652073824</v>
      </c>
      <c r="F1289" s="24" t="n">
        <v>1</v>
      </c>
      <c r="G1289" s="24" t="s">
        <v>61</v>
      </c>
    </row>
    <row r="1290" customFormat="false" ht="13.8" hidden="false" customHeight="false" outlineLevel="0" collapsed="false">
      <c r="A1290" s="24" t="s">
        <v>3924</v>
      </c>
      <c r="B1290" s="24" t="n">
        <v>13.7633723364053</v>
      </c>
      <c r="C1290" s="24" t="n">
        <v>0.0159266190287581</v>
      </c>
      <c r="D1290" s="24" t="n">
        <v>0.120976092825343</v>
      </c>
      <c r="E1290" s="24" t="n">
        <v>0.214746334549631</v>
      </c>
      <c r="F1290" s="24" t="n">
        <v>0.844726443592765</v>
      </c>
      <c r="G1290" s="24" t="s">
        <v>61</v>
      </c>
    </row>
    <row r="1291" customFormat="false" ht="13.8" hidden="false" customHeight="false" outlineLevel="0" collapsed="false">
      <c r="A1291" s="24" t="s">
        <v>571</v>
      </c>
      <c r="B1291" s="24" t="n">
        <v>3676.12343001775</v>
      </c>
      <c r="C1291" s="24" t="n">
        <v>0.015856148827186</v>
      </c>
      <c r="D1291" s="24" t="n">
        <v>0.0950816366360059</v>
      </c>
      <c r="E1291" s="24" t="n">
        <v>0.69029708206409</v>
      </c>
      <c r="F1291" s="24" t="n">
        <v>1</v>
      </c>
      <c r="G1291" s="24" t="s">
        <v>61</v>
      </c>
    </row>
    <row r="1292" customFormat="false" ht="13.8" hidden="false" customHeight="false" outlineLevel="0" collapsed="false">
      <c r="A1292" s="24" t="s">
        <v>3355</v>
      </c>
      <c r="B1292" s="24" t="n">
        <v>239.834640389324</v>
      </c>
      <c r="C1292" s="24" t="n">
        <v>0.0158495550170874</v>
      </c>
      <c r="D1292" s="24" t="n">
        <v>0.102174253523972</v>
      </c>
      <c r="E1292" s="24" t="n">
        <v>0.638011595875232</v>
      </c>
      <c r="F1292" s="24" t="n">
        <v>1</v>
      </c>
      <c r="G1292" s="24" t="s">
        <v>61</v>
      </c>
    </row>
    <row r="1293" customFormat="false" ht="13.8" hidden="false" customHeight="false" outlineLevel="0" collapsed="false">
      <c r="A1293" s="24" t="s">
        <v>4749</v>
      </c>
      <c r="B1293" s="24" t="n">
        <v>34.0234644676458</v>
      </c>
      <c r="C1293" s="24" t="n">
        <v>0.0158494065286968</v>
      </c>
      <c r="D1293" s="24" t="n">
        <v>0.109601161621294</v>
      </c>
      <c r="E1293" s="24" t="n">
        <v>0.4708963580061</v>
      </c>
      <c r="F1293" s="24" t="n">
        <v>0.973890609401516</v>
      </c>
      <c r="G1293" s="24" t="s">
        <v>61</v>
      </c>
    </row>
    <row r="1294" customFormat="false" ht="13.8" hidden="false" customHeight="false" outlineLevel="0" collapsed="false">
      <c r="A1294" s="24" t="s">
        <v>2352</v>
      </c>
      <c r="B1294" s="24" t="n">
        <v>13321.0023467226</v>
      </c>
      <c r="C1294" s="24" t="n">
        <v>0.0157880084289477</v>
      </c>
      <c r="D1294" s="24" t="n">
        <v>0.0943794803752194</v>
      </c>
      <c r="E1294" s="24" t="n">
        <v>0.69455420326143</v>
      </c>
      <c r="F1294" s="24" t="n">
        <v>1</v>
      </c>
      <c r="G1294" s="24" t="s">
        <v>61</v>
      </c>
    </row>
    <row r="1295" customFormat="false" ht="13.8" hidden="false" customHeight="false" outlineLevel="0" collapsed="false">
      <c r="A1295" s="24" t="s">
        <v>1049</v>
      </c>
      <c r="B1295" s="24" t="n">
        <v>14748.53164925</v>
      </c>
      <c r="C1295" s="24" t="n">
        <v>0.015783287769989</v>
      </c>
      <c r="D1295" s="24" t="n">
        <v>0.082043075746249</v>
      </c>
      <c r="E1295" s="24" t="n">
        <v>0.718589890922223</v>
      </c>
      <c r="F1295" s="24" t="n">
        <v>1</v>
      </c>
      <c r="G1295" s="24" t="s">
        <v>61</v>
      </c>
    </row>
    <row r="1296" customFormat="false" ht="13.8" hidden="false" customHeight="false" outlineLevel="0" collapsed="false">
      <c r="A1296" s="24" t="s">
        <v>3107</v>
      </c>
      <c r="B1296" s="24" t="n">
        <v>604.343865787938</v>
      </c>
      <c r="C1296" s="24" t="n">
        <v>0.0157524803982102</v>
      </c>
      <c r="D1296" s="24" t="n">
        <v>0.0817209549343812</v>
      </c>
      <c r="E1296" s="24" t="n">
        <v>0.719207096347096</v>
      </c>
      <c r="F1296" s="24" t="n">
        <v>1</v>
      </c>
      <c r="G1296" s="24" t="s">
        <v>61</v>
      </c>
    </row>
    <row r="1297" customFormat="false" ht="13.8" hidden="false" customHeight="false" outlineLevel="0" collapsed="false">
      <c r="A1297" s="24" t="s">
        <v>4622</v>
      </c>
      <c r="B1297" s="24" t="n">
        <v>2709.33689987939</v>
      </c>
      <c r="C1297" s="24" t="n">
        <v>0.0156896300062739</v>
      </c>
      <c r="D1297" s="24" t="n">
        <v>0.105955014143282</v>
      </c>
      <c r="E1297" s="24" t="n">
        <v>0.581891933578663</v>
      </c>
      <c r="F1297" s="24" t="n">
        <v>0.992275262051388</v>
      </c>
      <c r="G1297" s="24" t="s">
        <v>61</v>
      </c>
    </row>
    <row r="1298" customFormat="false" ht="13.8" hidden="false" customHeight="false" outlineLevel="0" collapsed="false">
      <c r="A1298" s="24" t="s">
        <v>3435</v>
      </c>
      <c r="B1298" s="24" t="n">
        <v>4564.86709263211</v>
      </c>
      <c r="C1298" s="24" t="n">
        <v>0.0156890471598071</v>
      </c>
      <c r="D1298" s="24" t="n">
        <v>0.108604666082303</v>
      </c>
      <c r="E1298" s="24" t="n">
        <v>0.510235150254559</v>
      </c>
      <c r="F1298" s="24" t="n">
        <v>0.979146082836257</v>
      </c>
      <c r="G1298" s="24" t="s">
        <v>61</v>
      </c>
    </row>
    <row r="1299" customFormat="false" ht="13.8" hidden="false" customHeight="false" outlineLevel="0" collapsed="false">
      <c r="A1299" s="24" t="s">
        <v>4289</v>
      </c>
      <c r="B1299" s="24" t="n">
        <v>4859.02851454055</v>
      </c>
      <c r="C1299" s="24" t="n">
        <v>0.0156644323020043</v>
      </c>
      <c r="D1299" s="24" t="n">
        <v>0.104555154331765</v>
      </c>
      <c r="E1299" s="24" t="n">
        <v>0.608751886897641</v>
      </c>
      <c r="F1299" s="24" t="n">
        <v>1</v>
      </c>
      <c r="G1299" s="24" t="s">
        <v>61</v>
      </c>
    </row>
    <row r="1300" customFormat="false" ht="13.8" hidden="false" customHeight="false" outlineLevel="0" collapsed="false">
      <c r="A1300" s="24" t="s">
        <v>4744</v>
      </c>
      <c r="B1300" s="24" t="n">
        <v>873.20515562368</v>
      </c>
      <c r="C1300" s="24" t="n">
        <v>0.0156414572011081</v>
      </c>
      <c r="D1300" s="24" t="n">
        <v>0.10396866475199</v>
      </c>
      <c r="E1300" s="24" t="n">
        <v>0.618529128273182</v>
      </c>
      <c r="F1300" s="24" t="n">
        <v>1</v>
      </c>
      <c r="G1300" s="24" t="s">
        <v>61</v>
      </c>
    </row>
    <row r="1301" customFormat="false" ht="13.8" hidden="false" customHeight="false" outlineLevel="0" collapsed="false">
      <c r="A1301" s="24" t="s">
        <v>4629</v>
      </c>
      <c r="B1301" s="24" t="n">
        <v>7550.52050308892</v>
      </c>
      <c r="C1301" s="24" t="n">
        <v>0.0155859994499874</v>
      </c>
      <c r="D1301" s="24" t="n">
        <v>0.102037519645889</v>
      </c>
      <c r="E1301" s="24" t="n">
        <v>0.644792582929887</v>
      </c>
      <c r="F1301" s="24" t="n">
        <v>1</v>
      </c>
      <c r="G1301" s="24" t="s">
        <v>61</v>
      </c>
    </row>
    <row r="1302" customFormat="false" ht="13.8" hidden="false" customHeight="false" outlineLevel="0" collapsed="false">
      <c r="A1302" s="24" t="s">
        <v>3403</v>
      </c>
      <c r="B1302" s="24" t="n">
        <v>15809.1485763215</v>
      </c>
      <c r="C1302" s="24" t="n">
        <v>0.0155687686207382</v>
      </c>
      <c r="D1302" s="24" t="n">
        <v>0.09968805568421</v>
      </c>
      <c r="E1302" s="24" t="n">
        <v>0.667470715708738</v>
      </c>
      <c r="F1302" s="24" t="n">
        <v>1</v>
      </c>
      <c r="G1302" s="24" t="s">
        <v>61</v>
      </c>
    </row>
    <row r="1303" customFormat="false" ht="13.8" hidden="false" customHeight="false" outlineLevel="0" collapsed="false">
      <c r="A1303" s="24" t="s">
        <v>4666</v>
      </c>
      <c r="B1303" s="24" t="n">
        <v>232.150230612058</v>
      </c>
      <c r="C1303" s="24" t="n">
        <v>0.01554223899001</v>
      </c>
      <c r="D1303" s="24" t="n">
        <v>0.109567455052366</v>
      </c>
      <c r="E1303" s="24" t="n">
        <v>0.479072771169948</v>
      </c>
      <c r="F1303" s="24" t="n">
        <v>0.973890609401516</v>
      </c>
      <c r="G1303" s="24" t="s">
        <v>61</v>
      </c>
    </row>
    <row r="1304" customFormat="false" ht="13.8" hidden="false" customHeight="false" outlineLevel="0" collapsed="false">
      <c r="A1304" s="24" t="s">
        <v>3841</v>
      </c>
      <c r="B1304" s="24" t="n">
        <v>440.998706658916</v>
      </c>
      <c r="C1304" s="24" t="n">
        <v>0.0155349608578885</v>
      </c>
      <c r="D1304" s="24" t="n">
        <v>0.0792115398770839</v>
      </c>
      <c r="E1304" s="24" t="n">
        <v>0.72297440680952</v>
      </c>
      <c r="F1304" s="24" t="n">
        <v>1</v>
      </c>
      <c r="G1304" s="24" t="s">
        <v>61</v>
      </c>
    </row>
    <row r="1305" customFormat="false" ht="13.8" hidden="false" customHeight="false" outlineLevel="0" collapsed="false">
      <c r="A1305" s="24" t="s">
        <v>3571</v>
      </c>
      <c r="B1305" s="24" t="n">
        <v>46.8579595282374</v>
      </c>
      <c r="C1305" s="24" t="n">
        <v>0.0155027067248409</v>
      </c>
      <c r="D1305" s="24" t="n">
        <v>0.108102823002597</v>
      </c>
      <c r="E1305" s="24" t="n">
        <v>0.530631480465675</v>
      </c>
      <c r="F1305" s="24" t="n">
        <v>0.980924084236537</v>
      </c>
      <c r="G1305" s="24" t="s">
        <v>61</v>
      </c>
    </row>
    <row r="1306" customFormat="false" ht="13.8" hidden="false" customHeight="false" outlineLevel="0" collapsed="false">
      <c r="A1306" s="24" t="s">
        <v>3927</v>
      </c>
      <c r="B1306" s="24" t="n">
        <v>6075.77636505835</v>
      </c>
      <c r="C1306" s="24" t="n">
        <v>0.015471690355404</v>
      </c>
      <c r="D1306" s="24" t="n">
        <v>0.10464757127408</v>
      </c>
      <c r="E1306" s="24" t="n">
        <v>0.611256396989697</v>
      </c>
      <c r="F1306" s="24" t="n">
        <v>1</v>
      </c>
      <c r="G1306" s="24" t="s">
        <v>61</v>
      </c>
    </row>
    <row r="1307" customFormat="false" ht="13.8" hidden="false" customHeight="false" outlineLevel="0" collapsed="false">
      <c r="A1307" s="24" t="s">
        <v>4269</v>
      </c>
      <c r="B1307" s="24" t="n">
        <v>2102.55401313025</v>
      </c>
      <c r="C1307" s="24" t="n">
        <v>0.0154515321343692</v>
      </c>
      <c r="D1307" s="24" t="n">
        <v>0.107240924007408</v>
      </c>
      <c r="E1307" s="24" t="n">
        <v>0.55654790543521</v>
      </c>
      <c r="F1307" s="24" t="n">
        <v>0.984540860224432</v>
      </c>
      <c r="G1307" s="24" t="s">
        <v>61</v>
      </c>
    </row>
    <row r="1308" customFormat="false" ht="13.8" hidden="false" customHeight="false" outlineLevel="0" collapsed="false">
      <c r="A1308" s="24" t="s">
        <v>3015</v>
      </c>
      <c r="B1308" s="24" t="n">
        <v>8654.15264276584</v>
      </c>
      <c r="C1308" s="24" t="n">
        <v>0.0154483286518208</v>
      </c>
      <c r="D1308" s="24" t="n">
        <v>0.0975020255535917</v>
      </c>
      <c r="E1308" s="24" t="n">
        <v>0.684995518867867</v>
      </c>
      <c r="F1308" s="24" t="n">
        <v>1</v>
      </c>
      <c r="G1308" s="24" t="s">
        <v>61</v>
      </c>
    </row>
    <row r="1309" customFormat="false" ht="13.8" hidden="false" customHeight="false" outlineLevel="0" collapsed="false">
      <c r="A1309" s="24" t="s">
        <v>4482</v>
      </c>
      <c r="B1309" s="24" t="n">
        <v>4770.98490688504</v>
      </c>
      <c r="C1309" s="24" t="n">
        <v>0.0154422483213035</v>
      </c>
      <c r="D1309" s="24" t="n">
        <v>0.107782656880136</v>
      </c>
      <c r="E1309" s="24" t="n">
        <v>0.541636188319274</v>
      </c>
      <c r="F1309" s="24" t="n">
        <v>0.981874884694079</v>
      </c>
      <c r="G1309" s="24" t="s">
        <v>61</v>
      </c>
    </row>
    <row r="1310" customFormat="false" ht="13.8" hidden="false" customHeight="false" outlineLevel="0" collapsed="false">
      <c r="A1310" s="24" t="s">
        <v>4043</v>
      </c>
      <c r="B1310" s="24" t="n">
        <v>3135.6174987008</v>
      </c>
      <c r="C1310" s="24" t="n">
        <v>0.0154305341755009</v>
      </c>
      <c r="D1310" s="24" t="n">
        <v>0.103651825258364</v>
      </c>
      <c r="E1310" s="24" t="n">
        <v>0.627536681656174</v>
      </c>
      <c r="F1310" s="24" t="n">
        <v>1</v>
      </c>
      <c r="G1310" s="24" t="s">
        <v>61</v>
      </c>
    </row>
    <row r="1311" customFormat="false" ht="13.8" hidden="false" customHeight="false" outlineLevel="0" collapsed="false">
      <c r="A1311" s="24" t="s">
        <v>2341</v>
      </c>
      <c r="B1311" s="24" t="n">
        <v>4103.13967547092</v>
      </c>
      <c r="C1311" s="24" t="n">
        <v>0.0154245096325672</v>
      </c>
      <c r="D1311" s="24" t="n">
        <v>0.10854380807745</v>
      </c>
      <c r="E1311" s="24" t="n">
        <v>0.518265852191998</v>
      </c>
      <c r="F1311" s="24" t="n">
        <v>0.979421046008279</v>
      </c>
      <c r="G1311" s="24" t="s">
        <v>61</v>
      </c>
    </row>
    <row r="1312" customFormat="false" ht="13.8" hidden="false" customHeight="false" outlineLevel="0" collapsed="false">
      <c r="A1312" s="24" t="s">
        <v>3549</v>
      </c>
      <c r="B1312" s="24" t="n">
        <v>297.578975290219</v>
      </c>
      <c r="C1312" s="24" t="n">
        <v>0.0154219948105407</v>
      </c>
      <c r="D1312" s="24" t="n">
        <v>0.0850540147918973</v>
      </c>
      <c r="E1312" s="24" t="n">
        <v>0.722692212261922</v>
      </c>
      <c r="F1312" s="24" t="n">
        <v>1</v>
      </c>
      <c r="G1312" s="24" t="s">
        <v>61</v>
      </c>
    </row>
    <row r="1313" customFormat="false" ht="13.8" hidden="false" customHeight="false" outlineLevel="0" collapsed="false">
      <c r="A1313" s="24" t="s">
        <v>2195</v>
      </c>
      <c r="B1313" s="24" t="n">
        <v>58.5916363806608</v>
      </c>
      <c r="C1313" s="24" t="n">
        <v>0.0154082018753479</v>
      </c>
      <c r="D1313" s="24" t="n">
        <v>0.108498440361704</v>
      </c>
      <c r="E1313" s="24" t="n">
        <v>0.520139309009404</v>
      </c>
      <c r="F1313" s="24" t="n">
        <v>0.979421046008279</v>
      </c>
      <c r="G1313" s="24" t="s">
        <v>61</v>
      </c>
    </row>
    <row r="1314" customFormat="false" ht="13.8" hidden="false" customHeight="false" outlineLevel="0" collapsed="false">
      <c r="A1314" s="24" t="s">
        <v>4577</v>
      </c>
      <c r="B1314" s="24" t="n">
        <v>172.871538260499</v>
      </c>
      <c r="C1314" s="24" t="n">
        <v>0.0153483468335696</v>
      </c>
      <c r="D1314" s="24" t="n">
        <v>0.109919166243424</v>
      </c>
      <c r="E1314" s="24" t="s">
        <v>60</v>
      </c>
      <c r="F1314" s="24" t="s">
        <v>60</v>
      </c>
      <c r="G1314" s="24" t="s">
        <v>61</v>
      </c>
    </row>
    <row r="1315" customFormat="false" ht="13.8" hidden="false" customHeight="false" outlineLevel="0" collapsed="false">
      <c r="A1315" s="24" t="s">
        <v>3002</v>
      </c>
      <c r="B1315" s="24" t="n">
        <v>3.30113751544497</v>
      </c>
      <c r="C1315" s="24" t="n">
        <v>0.015333196439443</v>
      </c>
      <c r="D1315" s="24" t="n">
        <v>0.117132260594695</v>
      </c>
      <c r="E1315" s="24" t="n">
        <v>0.267552601729168</v>
      </c>
      <c r="F1315" s="24" t="n">
        <v>0.891861393865411</v>
      </c>
      <c r="G1315" s="24" t="s">
        <v>61</v>
      </c>
    </row>
    <row r="1316" customFormat="false" ht="13.8" hidden="false" customHeight="false" outlineLevel="0" collapsed="false">
      <c r="A1316" s="24" t="s">
        <v>1331</v>
      </c>
      <c r="B1316" s="24" t="n">
        <v>485.756538273606</v>
      </c>
      <c r="C1316" s="24" t="n">
        <v>0.0153326291336926</v>
      </c>
      <c r="D1316" s="24" t="n">
        <v>0.107118106071942</v>
      </c>
      <c r="E1316" s="24" t="n">
        <v>0.562437823502943</v>
      </c>
      <c r="F1316" s="24" t="n">
        <v>0.985270328426799</v>
      </c>
      <c r="G1316" s="24" t="s">
        <v>61</v>
      </c>
    </row>
    <row r="1317" customFormat="false" ht="13.8" hidden="false" customHeight="false" outlineLevel="0" collapsed="false">
      <c r="A1317" s="24" t="s">
        <v>4791</v>
      </c>
      <c r="B1317" s="24" t="n">
        <v>27.8675143611518</v>
      </c>
      <c r="C1317" s="24" t="n">
        <v>0.015298601817055</v>
      </c>
      <c r="D1317" s="24" t="n">
        <v>0.110361968808408</v>
      </c>
      <c r="E1317" s="24" t="n">
        <v>0.453638520375043</v>
      </c>
      <c r="F1317" s="24" t="n">
        <v>0.973890609401516</v>
      </c>
      <c r="G1317" s="24" t="s">
        <v>61</v>
      </c>
    </row>
    <row r="1318" customFormat="false" ht="13.8" hidden="false" customHeight="false" outlineLevel="0" collapsed="false">
      <c r="A1318" s="24" t="s">
        <v>719</v>
      </c>
      <c r="B1318" s="24" t="n">
        <v>15727.549181554</v>
      </c>
      <c r="C1318" s="24" t="n">
        <v>0.0152980286516463</v>
      </c>
      <c r="D1318" s="24" t="n">
        <v>0.0977761032075663</v>
      </c>
      <c r="E1318" s="24" t="n">
        <v>0.686104752306729</v>
      </c>
      <c r="F1318" s="24" t="n">
        <v>1</v>
      </c>
      <c r="G1318" s="24" t="s">
        <v>61</v>
      </c>
    </row>
    <row r="1319" customFormat="false" ht="13.8" hidden="false" customHeight="false" outlineLevel="0" collapsed="false">
      <c r="A1319" s="24" t="s">
        <v>4684</v>
      </c>
      <c r="B1319" s="24" t="n">
        <v>37.2263847475684</v>
      </c>
      <c r="C1319" s="24" t="n">
        <v>0.0152885625976783</v>
      </c>
      <c r="D1319" s="24" t="n">
        <v>0.107389449233046</v>
      </c>
      <c r="E1319" s="24" t="n">
        <v>0.556215826071086</v>
      </c>
      <c r="F1319" s="24" t="n">
        <v>0.984540860224432</v>
      </c>
      <c r="G1319" s="24" t="s">
        <v>61</v>
      </c>
    </row>
    <row r="1320" customFormat="false" ht="13.8" hidden="false" customHeight="false" outlineLevel="0" collapsed="false">
      <c r="A1320" s="24" t="s">
        <v>2926</v>
      </c>
      <c r="B1320" s="24" t="n">
        <v>2235.65403692623</v>
      </c>
      <c r="C1320" s="24" t="n">
        <v>0.0152837482942584</v>
      </c>
      <c r="D1320" s="24" t="n">
        <v>0.108731869892387</v>
      </c>
      <c r="E1320" s="24" t="n">
        <v>0.515160231830467</v>
      </c>
      <c r="F1320" s="24" t="n">
        <v>0.979187161855085</v>
      </c>
      <c r="G1320" s="24" t="s">
        <v>61</v>
      </c>
    </row>
    <row r="1321" customFormat="false" ht="13.8" hidden="false" customHeight="false" outlineLevel="0" collapsed="false">
      <c r="A1321" s="24" t="s">
        <v>239</v>
      </c>
      <c r="B1321" s="24" t="n">
        <v>39.7812695164435</v>
      </c>
      <c r="C1321" s="24" t="n">
        <v>0.0152588817848088</v>
      </c>
      <c r="D1321" s="24" t="n">
        <v>0.115270359502072</v>
      </c>
      <c r="E1321" s="24" t="n">
        <v>0.300968822576024</v>
      </c>
      <c r="F1321" s="24" t="n">
        <v>0.917641927481129</v>
      </c>
      <c r="G1321" s="24" t="s">
        <v>61</v>
      </c>
    </row>
    <row r="1322" customFormat="false" ht="13.8" hidden="false" customHeight="false" outlineLevel="0" collapsed="false">
      <c r="A1322" s="24" t="s">
        <v>3671</v>
      </c>
      <c r="B1322" s="24" t="n">
        <v>5278.88682531899</v>
      </c>
      <c r="C1322" s="24" t="n">
        <v>0.0152586450569386</v>
      </c>
      <c r="D1322" s="24" t="n">
        <v>0.106466391073306</v>
      </c>
      <c r="E1322" s="24" t="n">
        <v>0.580024668531796</v>
      </c>
      <c r="F1322" s="24" t="n">
        <v>0.991728589005999</v>
      </c>
      <c r="G1322" s="24" t="s">
        <v>61</v>
      </c>
    </row>
    <row r="1323" customFormat="false" ht="13.8" hidden="false" customHeight="false" outlineLevel="0" collapsed="false">
      <c r="A1323" s="24" t="s">
        <v>153</v>
      </c>
      <c r="B1323" s="24" t="n">
        <v>530.684038599598</v>
      </c>
      <c r="C1323" s="24" t="n">
        <v>0.0152365486510442</v>
      </c>
      <c r="D1323" s="24" t="n">
        <v>0.104207896903473</v>
      </c>
      <c r="E1323" s="24" t="n">
        <v>0.623310321232332</v>
      </c>
      <c r="F1323" s="24" t="n">
        <v>1</v>
      </c>
      <c r="G1323" s="24" t="s">
        <v>61</v>
      </c>
    </row>
    <row r="1324" customFormat="false" ht="13.8" hidden="false" customHeight="false" outlineLevel="0" collapsed="false">
      <c r="A1324" s="24" t="s">
        <v>701</v>
      </c>
      <c r="B1324" s="24" t="n">
        <v>205.344084068273</v>
      </c>
      <c r="C1324" s="24" t="n">
        <v>0.015214170407958</v>
      </c>
      <c r="D1324" s="24" t="n">
        <v>0.107261619224376</v>
      </c>
      <c r="E1324" s="24" t="n">
        <v>0.561336704238592</v>
      </c>
      <c r="F1324" s="24" t="n">
        <v>0.985270328426799</v>
      </c>
      <c r="G1324" s="24" t="s">
        <v>61</v>
      </c>
    </row>
    <row r="1325" customFormat="false" ht="13.8" hidden="false" customHeight="false" outlineLevel="0" collapsed="false">
      <c r="A1325" s="24" t="s">
        <v>3029</v>
      </c>
      <c r="B1325" s="24" t="n">
        <v>6520.89447319516</v>
      </c>
      <c r="C1325" s="24" t="n">
        <v>0.0152076330477751</v>
      </c>
      <c r="D1325" s="24" t="n">
        <v>0.100762176851237</v>
      </c>
      <c r="E1325" s="24" t="n">
        <v>0.66519998772936</v>
      </c>
      <c r="F1325" s="24" t="n">
        <v>1</v>
      </c>
      <c r="G1325" s="24" t="s">
        <v>61</v>
      </c>
    </row>
    <row r="1326" customFormat="false" ht="13.8" hidden="false" customHeight="false" outlineLevel="0" collapsed="false">
      <c r="A1326" s="24" t="s">
        <v>4562</v>
      </c>
      <c r="B1326" s="24" t="n">
        <v>11735.0096653625</v>
      </c>
      <c r="C1326" s="24" t="n">
        <v>0.0151833400118369</v>
      </c>
      <c r="D1326" s="24" t="n">
        <v>0.106058709258761</v>
      </c>
      <c r="E1326" s="24" t="n">
        <v>0.59072519423341</v>
      </c>
      <c r="F1326" s="24" t="n">
        <v>0.993141647428088</v>
      </c>
      <c r="G1326" s="24" t="s">
        <v>61</v>
      </c>
    </row>
    <row r="1327" customFormat="false" ht="13.8" hidden="false" customHeight="false" outlineLevel="0" collapsed="false">
      <c r="A1327" s="24" t="s">
        <v>1748</v>
      </c>
      <c r="B1327" s="24" t="n">
        <v>9325.38308062831</v>
      </c>
      <c r="C1327" s="24" t="n">
        <v>0.0150893939673654</v>
      </c>
      <c r="D1327" s="24" t="n">
        <v>0.0753501262089018</v>
      </c>
      <c r="E1327" s="24" t="n">
        <v>0.728583660357188</v>
      </c>
      <c r="F1327" s="24" t="n">
        <v>1</v>
      </c>
      <c r="G1327" s="24" t="s">
        <v>61</v>
      </c>
    </row>
    <row r="1328" customFormat="false" ht="13.8" hidden="false" customHeight="false" outlineLevel="0" collapsed="false">
      <c r="A1328" s="24" t="s">
        <v>3797</v>
      </c>
      <c r="B1328" s="24" t="n">
        <v>969.274817552832</v>
      </c>
      <c r="C1328" s="24" t="n">
        <v>0.0150746168601618</v>
      </c>
      <c r="D1328" s="24" t="n">
        <v>0.0897890903677877</v>
      </c>
      <c r="E1328" s="24" t="n">
        <v>0.721231223012661</v>
      </c>
      <c r="F1328" s="24" t="n">
        <v>1</v>
      </c>
      <c r="G1328" s="24" t="s">
        <v>61</v>
      </c>
    </row>
    <row r="1329" customFormat="false" ht="13.8" hidden="false" customHeight="false" outlineLevel="0" collapsed="false">
      <c r="A1329" s="24" t="s">
        <v>3326</v>
      </c>
      <c r="B1329" s="24" t="n">
        <v>18381.1769451876</v>
      </c>
      <c r="C1329" s="24" t="n">
        <v>0.0150704733348434</v>
      </c>
      <c r="D1329" s="24" t="n">
        <v>0.0982347279738686</v>
      </c>
      <c r="E1329" s="24" t="n">
        <v>0.687442963012317</v>
      </c>
      <c r="F1329" s="24" t="n">
        <v>1</v>
      </c>
      <c r="G1329" s="24" t="s">
        <v>61</v>
      </c>
    </row>
    <row r="1330" customFormat="false" ht="13.8" hidden="false" customHeight="false" outlineLevel="0" collapsed="false">
      <c r="A1330" s="24" t="s">
        <v>3325</v>
      </c>
      <c r="B1330" s="24" t="n">
        <v>21.2069465406807</v>
      </c>
      <c r="C1330" s="24" t="n">
        <v>0.0150613326367804</v>
      </c>
      <c r="D1330" s="24" t="n">
        <v>0.119622262436066</v>
      </c>
      <c r="E1330" s="24" t="n">
        <v>0.241228925407811</v>
      </c>
      <c r="F1330" s="24" t="n">
        <v>0.868197448061315</v>
      </c>
      <c r="G1330" s="24" t="s">
        <v>61</v>
      </c>
    </row>
    <row r="1331" customFormat="false" ht="13.8" hidden="false" customHeight="false" outlineLevel="0" collapsed="false">
      <c r="A1331" s="24" t="s">
        <v>3284</v>
      </c>
      <c r="B1331" s="24" t="n">
        <v>978.519790727814</v>
      </c>
      <c r="C1331" s="24" t="n">
        <v>0.015053753407458</v>
      </c>
      <c r="D1331" s="24" t="n">
        <v>0.106571035806709</v>
      </c>
      <c r="E1331" s="24" t="n">
        <v>0.582166860249487</v>
      </c>
      <c r="F1331" s="24" t="n">
        <v>0.992275262051388</v>
      </c>
      <c r="G1331" s="24" t="s">
        <v>61</v>
      </c>
    </row>
    <row r="1332" customFormat="false" ht="13.8" hidden="false" customHeight="false" outlineLevel="0" collapsed="false">
      <c r="A1332" s="24" t="s">
        <v>3328</v>
      </c>
      <c r="B1332" s="24" t="n">
        <v>6724.01444717952</v>
      </c>
      <c r="C1332" s="24" t="n">
        <v>0.0150461446576262</v>
      </c>
      <c r="D1332" s="24" t="n">
        <v>0.10770112080914</v>
      </c>
      <c r="E1332" s="24" t="n">
        <v>0.553025620644312</v>
      </c>
      <c r="F1332" s="24" t="n">
        <v>0.984013067162702</v>
      </c>
      <c r="G1332" s="24" t="s">
        <v>61</v>
      </c>
    </row>
    <row r="1333" customFormat="false" ht="13.8" hidden="false" customHeight="false" outlineLevel="0" collapsed="false">
      <c r="A1333" s="24" t="s">
        <v>4412</v>
      </c>
      <c r="B1333" s="24" t="n">
        <v>352.346901517377</v>
      </c>
      <c r="C1333" s="24" t="n">
        <v>0.0150402938564526</v>
      </c>
      <c r="D1333" s="24" t="n">
        <v>0.103428528321084</v>
      </c>
      <c r="E1333" s="24" t="n">
        <v>0.638725691307792</v>
      </c>
      <c r="F1333" s="24" t="n">
        <v>1</v>
      </c>
      <c r="G1333" s="24" t="s">
        <v>61</v>
      </c>
    </row>
    <row r="1334" customFormat="false" ht="13.8" hidden="false" customHeight="false" outlineLevel="0" collapsed="false">
      <c r="A1334" s="24" t="s">
        <v>4312</v>
      </c>
      <c r="B1334" s="24" t="n">
        <v>94.0868201823696</v>
      </c>
      <c r="C1334" s="24" t="n">
        <v>0.014975799491719</v>
      </c>
      <c r="D1334" s="24" t="n">
        <v>0.104275200209827</v>
      </c>
      <c r="E1334" s="24" t="n">
        <v>0.627774702042055</v>
      </c>
      <c r="F1334" s="24" t="n">
        <v>1</v>
      </c>
      <c r="G1334" s="24" t="s">
        <v>61</v>
      </c>
    </row>
    <row r="1335" customFormat="false" ht="13.8" hidden="false" customHeight="false" outlineLevel="0" collapsed="false">
      <c r="A1335" s="24" t="s">
        <v>4442</v>
      </c>
      <c r="B1335" s="24" t="n">
        <v>2516.32301673272</v>
      </c>
      <c r="C1335" s="24" t="n">
        <v>0.014915295259562</v>
      </c>
      <c r="D1335" s="24" t="n">
        <v>0.110158614065044</v>
      </c>
      <c r="E1335" s="24" t="s">
        <v>60</v>
      </c>
      <c r="F1335" s="24" t="s">
        <v>60</v>
      </c>
      <c r="G1335" s="24" t="s">
        <v>61</v>
      </c>
    </row>
    <row r="1336" customFormat="false" ht="13.8" hidden="false" customHeight="false" outlineLevel="0" collapsed="false">
      <c r="A1336" s="24" t="s">
        <v>4202</v>
      </c>
      <c r="B1336" s="24" t="n">
        <v>4717.64303616784</v>
      </c>
      <c r="C1336" s="24" t="n">
        <v>0.0149085930991343</v>
      </c>
      <c r="D1336" s="24" t="n">
        <v>0.106443257997058</v>
      </c>
      <c r="E1336" s="24" t="n">
        <v>0.588367570744751</v>
      </c>
      <c r="F1336" s="24" t="n">
        <v>0.992275262051388</v>
      </c>
      <c r="G1336" s="24" t="s">
        <v>61</v>
      </c>
    </row>
    <row r="1337" customFormat="false" ht="13.8" hidden="false" customHeight="false" outlineLevel="0" collapsed="false">
      <c r="A1337" s="24" t="s">
        <v>2635</v>
      </c>
      <c r="B1337" s="24" t="n">
        <v>586.296092650179</v>
      </c>
      <c r="C1337" s="24" t="n">
        <v>0.0148502312230513</v>
      </c>
      <c r="D1337" s="24" t="n">
        <v>0.0943069913952149</v>
      </c>
      <c r="E1337" s="24" t="n">
        <v>0.711575926730242</v>
      </c>
      <c r="F1337" s="24" t="n">
        <v>1</v>
      </c>
      <c r="G1337" s="24" t="s">
        <v>61</v>
      </c>
    </row>
    <row r="1338" customFormat="false" ht="13.8" hidden="false" customHeight="false" outlineLevel="0" collapsed="false">
      <c r="A1338" s="24" t="s">
        <v>3812</v>
      </c>
      <c r="B1338" s="24" t="n">
        <v>760.164648666433</v>
      </c>
      <c r="C1338" s="24" t="n">
        <v>0.0148225370957023</v>
      </c>
      <c r="D1338" s="24" t="n">
        <v>0.101196274874482</v>
      </c>
      <c r="E1338" s="24" t="n">
        <v>0.668715241386875</v>
      </c>
      <c r="F1338" s="24" t="n">
        <v>1</v>
      </c>
      <c r="G1338" s="24" t="s">
        <v>61</v>
      </c>
    </row>
    <row r="1339" customFormat="false" ht="13.8" hidden="false" customHeight="false" outlineLevel="0" collapsed="false">
      <c r="A1339" s="24" t="s">
        <v>3698</v>
      </c>
      <c r="B1339" s="24" t="n">
        <v>26427.5074429218</v>
      </c>
      <c r="C1339" s="24" t="n">
        <v>0.0148180476996516</v>
      </c>
      <c r="D1339" s="24" t="n">
        <v>0.109309515274671</v>
      </c>
      <c r="E1339" s="24" t="n">
        <v>0.505509460426629</v>
      </c>
      <c r="F1339" s="24" t="n">
        <v>0.979146082836257</v>
      </c>
      <c r="G1339" s="24" t="s">
        <v>61</v>
      </c>
    </row>
    <row r="1340" customFormat="false" ht="13.8" hidden="false" customHeight="false" outlineLevel="0" collapsed="false">
      <c r="A1340" s="24" t="s">
        <v>4444</v>
      </c>
      <c r="B1340" s="24" t="n">
        <v>3237.64818359996</v>
      </c>
      <c r="C1340" s="24" t="n">
        <v>0.0147756241509651</v>
      </c>
      <c r="D1340" s="24" t="n">
        <v>0.109867470287566</v>
      </c>
      <c r="E1340" s="24" t="n">
        <v>0.485311671834924</v>
      </c>
      <c r="F1340" s="24" t="n">
        <v>0.973890609401516</v>
      </c>
      <c r="G1340" s="24" t="s">
        <v>61</v>
      </c>
    </row>
    <row r="1341" customFormat="false" ht="13.8" hidden="false" customHeight="false" outlineLevel="0" collapsed="false">
      <c r="A1341" s="24" t="s">
        <v>3297</v>
      </c>
      <c r="B1341" s="24" t="n">
        <v>12.697603139926</v>
      </c>
      <c r="C1341" s="24" t="n">
        <v>0.0147303551230733</v>
      </c>
      <c r="D1341" s="24" t="n">
        <v>0.111347487744001</v>
      </c>
      <c r="E1341" s="24" t="n">
        <v>0.427517455924816</v>
      </c>
      <c r="F1341" s="24" t="n">
        <v>0.963967274269127</v>
      </c>
      <c r="G1341" s="24" t="s">
        <v>61</v>
      </c>
    </row>
    <row r="1342" customFormat="false" ht="13.8" hidden="false" customHeight="false" outlineLevel="0" collapsed="false">
      <c r="A1342" s="24" t="s">
        <v>3211</v>
      </c>
      <c r="B1342" s="24" t="n">
        <v>5261.35018196534</v>
      </c>
      <c r="C1342" s="24" t="n">
        <v>0.0147301244119909</v>
      </c>
      <c r="D1342" s="24" t="n">
        <v>0.107613014813857</v>
      </c>
      <c r="E1342" s="24" t="n">
        <v>0.56283285434282</v>
      </c>
      <c r="F1342" s="24" t="n">
        <v>0.985270328426799</v>
      </c>
      <c r="G1342" s="24" t="s">
        <v>61</v>
      </c>
    </row>
    <row r="1343" customFormat="false" ht="13.8" hidden="false" customHeight="false" outlineLevel="0" collapsed="false">
      <c r="A1343" s="24" t="s">
        <v>2211</v>
      </c>
      <c r="B1343" s="24" t="n">
        <v>16137.0334924021</v>
      </c>
      <c r="C1343" s="24" t="n">
        <v>0.0147244662757524</v>
      </c>
      <c r="D1343" s="24" t="n">
        <v>0.0869499039777417</v>
      </c>
      <c r="E1343" s="24" t="n">
        <v>0.732307498749911</v>
      </c>
      <c r="F1343" s="24" t="n">
        <v>1</v>
      </c>
      <c r="G1343" s="24" t="s">
        <v>61</v>
      </c>
    </row>
    <row r="1344" customFormat="false" ht="13.8" hidden="false" customHeight="false" outlineLevel="0" collapsed="false">
      <c r="A1344" s="24" t="s">
        <v>4356</v>
      </c>
      <c r="B1344" s="24" t="n">
        <v>17757.1678173808</v>
      </c>
      <c r="C1344" s="24" t="n">
        <v>0.0147237186388919</v>
      </c>
      <c r="D1344" s="24" t="n">
        <v>0.106435362884392</v>
      </c>
      <c r="E1344" s="24" t="n">
        <v>0.592713220744935</v>
      </c>
      <c r="F1344" s="24" t="n">
        <v>0.994776549634429</v>
      </c>
      <c r="G1344" s="24" t="s">
        <v>61</v>
      </c>
    </row>
    <row r="1345" customFormat="false" ht="13.8" hidden="false" customHeight="false" outlineLevel="0" collapsed="false">
      <c r="A1345" s="24" t="s">
        <v>4416</v>
      </c>
      <c r="B1345" s="24" t="n">
        <v>158.151180863111</v>
      </c>
      <c r="C1345" s="24" t="n">
        <v>0.01470644441635</v>
      </c>
      <c r="D1345" s="24" t="n">
        <v>0.0950515378060709</v>
      </c>
      <c r="E1345" s="24" t="n">
        <v>0.711106815617266</v>
      </c>
      <c r="F1345" s="24" t="n">
        <v>1</v>
      </c>
      <c r="G1345" s="24" t="s">
        <v>61</v>
      </c>
    </row>
    <row r="1346" customFormat="false" ht="13.8" hidden="false" customHeight="false" outlineLevel="0" collapsed="false">
      <c r="A1346" s="24" t="s">
        <v>1118</v>
      </c>
      <c r="B1346" s="24" t="n">
        <v>2002.74452041515</v>
      </c>
      <c r="C1346" s="24" t="n">
        <v>0.0147019296254357</v>
      </c>
      <c r="D1346" s="24" t="n">
        <v>0.0846449899344246</v>
      </c>
      <c r="E1346" s="24" t="n">
        <v>0.735269189234563</v>
      </c>
      <c r="F1346" s="24" t="n">
        <v>1</v>
      </c>
      <c r="G1346" s="24" t="s">
        <v>61</v>
      </c>
    </row>
    <row r="1347" customFormat="false" ht="13.8" hidden="false" customHeight="false" outlineLevel="0" collapsed="false">
      <c r="A1347" s="24" t="s">
        <v>3508</v>
      </c>
      <c r="B1347" s="24" t="n">
        <v>376.689318251193</v>
      </c>
      <c r="C1347" s="24" t="n">
        <v>0.0147017655179457</v>
      </c>
      <c r="D1347" s="24" t="n">
        <v>0.090811104966891</v>
      </c>
      <c r="E1347" s="24" t="n">
        <v>0.725304100415167</v>
      </c>
      <c r="F1347" s="24" t="n">
        <v>1</v>
      </c>
      <c r="G1347" s="24" t="s">
        <v>61</v>
      </c>
    </row>
    <row r="1348" customFormat="false" ht="13.8" hidden="false" customHeight="false" outlineLevel="0" collapsed="false">
      <c r="A1348" s="24" t="s">
        <v>4433</v>
      </c>
      <c r="B1348" s="24" t="n">
        <v>1211.61056426682</v>
      </c>
      <c r="C1348" s="24" t="n">
        <v>0.0146824487000223</v>
      </c>
      <c r="D1348" s="24" t="n">
        <v>0.108570348100257</v>
      </c>
      <c r="E1348" s="24" t="n">
        <v>0.534652435891743</v>
      </c>
      <c r="F1348" s="24" t="n">
        <v>0.981391266466179</v>
      </c>
      <c r="G1348" s="24" t="s">
        <v>61</v>
      </c>
    </row>
    <row r="1349" customFormat="false" ht="13.8" hidden="false" customHeight="false" outlineLevel="0" collapsed="false">
      <c r="A1349" s="24" t="s">
        <v>2079</v>
      </c>
      <c r="B1349" s="24" t="n">
        <v>70337.1227422206</v>
      </c>
      <c r="C1349" s="24" t="n">
        <v>0.0146435638239151</v>
      </c>
      <c r="D1349" s="24" t="n">
        <v>0.0523376781420543</v>
      </c>
      <c r="E1349" s="24" t="n">
        <v>0.674207834697309</v>
      </c>
      <c r="F1349" s="24" t="n">
        <v>1</v>
      </c>
      <c r="G1349" s="24" t="s">
        <v>61</v>
      </c>
    </row>
    <row r="1350" customFormat="false" ht="13.8" hidden="false" customHeight="false" outlineLevel="0" collapsed="false">
      <c r="A1350" s="24" t="s">
        <v>4546</v>
      </c>
      <c r="B1350" s="24" t="n">
        <v>21.5149998240898</v>
      </c>
      <c r="C1350" s="24" t="n">
        <v>0.0146416279415119</v>
      </c>
      <c r="D1350" s="24" t="n">
        <v>0.10790209042474</v>
      </c>
      <c r="E1350" s="24" t="n">
        <v>0.556569916778654</v>
      </c>
      <c r="F1350" s="24" t="n">
        <v>0.984540860224432</v>
      </c>
      <c r="G1350" s="24" t="s">
        <v>61</v>
      </c>
    </row>
    <row r="1351" customFormat="false" ht="13.8" hidden="false" customHeight="false" outlineLevel="0" collapsed="false">
      <c r="A1351" s="24" t="s">
        <v>3190</v>
      </c>
      <c r="B1351" s="24" t="n">
        <v>506.673589920964</v>
      </c>
      <c r="C1351" s="24" t="n">
        <v>0.0146296203618193</v>
      </c>
      <c r="D1351" s="24" t="n">
        <v>0.108841549384</v>
      </c>
      <c r="E1351" s="24" t="n">
        <v>0.526723649221068</v>
      </c>
      <c r="F1351" s="24" t="n">
        <v>0.979421046008279</v>
      </c>
      <c r="G1351" s="24" t="s">
        <v>61</v>
      </c>
    </row>
    <row r="1352" customFormat="false" ht="13.8" hidden="false" customHeight="false" outlineLevel="0" collapsed="false">
      <c r="A1352" s="24" t="s">
        <v>3887</v>
      </c>
      <c r="B1352" s="24" t="n">
        <v>313.590473471705</v>
      </c>
      <c r="C1352" s="24" t="n">
        <v>0.0146118278522682</v>
      </c>
      <c r="D1352" s="24" t="n">
        <v>0.0961694398964161</v>
      </c>
      <c r="E1352" s="24" t="n">
        <v>0.707696567060793</v>
      </c>
      <c r="F1352" s="24" t="n">
        <v>1</v>
      </c>
      <c r="G1352" s="24" t="s">
        <v>61</v>
      </c>
    </row>
    <row r="1353" customFormat="false" ht="13.8" hidden="false" customHeight="false" outlineLevel="0" collapsed="false">
      <c r="A1353" s="24" t="s">
        <v>4724</v>
      </c>
      <c r="B1353" s="24" t="n">
        <v>4.16731369643117</v>
      </c>
      <c r="C1353" s="24" t="n">
        <v>0.0145833223495166</v>
      </c>
      <c r="D1353" s="24" t="n">
        <v>0.126509576292925</v>
      </c>
      <c r="E1353" s="24" t="n">
        <v>0.196541480676872</v>
      </c>
      <c r="F1353" s="24" t="n">
        <v>0.840283390875257</v>
      </c>
      <c r="G1353" s="24" t="s">
        <v>61</v>
      </c>
    </row>
    <row r="1354" customFormat="false" ht="13.8" hidden="false" customHeight="false" outlineLevel="0" collapsed="false">
      <c r="A1354" s="24" t="s">
        <v>3923</v>
      </c>
      <c r="B1354" s="24" t="n">
        <v>405.540875444473</v>
      </c>
      <c r="C1354" s="24" t="n">
        <v>0.0145803823624334</v>
      </c>
      <c r="D1354" s="24" t="n">
        <v>0.10288240590641</v>
      </c>
      <c r="E1354" s="24" t="n">
        <v>0.655319735428726</v>
      </c>
      <c r="F1354" s="24" t="n">
        <v>1</v>
      </c>
      <c r="G1354" s="24" t="s">
        <v>61</v>
      </c>
    </row>
    <row r="1355" customFormat="false" ht="13.8" hidden="false" customHeight="false" outlineLevel="0" collapsed="false">
      <c r="A1355" s="24" t="s">
        <v>4090</v>
      </c>
      <c r="B1355" s="24" t="n">
        <v>3586.02840217961</v>
      </c>
      <c r="C1355" s="24" t="n">
        <v>0.0145484655790293</v>
      </c>
      <c r="D1355" s="24" t="n">
        <v>0.103444901818671</v>
      </c>
      <c r="E1355" s="24" t="n">
        <v>0.648788709833015</v>
      </c>
      <c r="F1355" s="24" t="n">
        <v>1</v>
      </c>
      <c r="G1355" s="24" t="s">
        <v>61</v>
      </c>
    </row>
    <row r="1356" customFormat="false" ht="13.8" hidden="false" customHeight="false" outlineLevel="0" collapsed="false">
      <c r="A1356" s="24" t="s">
        <v>3156</v>
      </c>
      <c r="B1356" s="24" t="n">
        <v>592.481557240011</v>
      </c>
      <c r="C1356" s="24" t="n">
        <v>0.0145423182441952</v>
      </c>
      <c r="D1356" s="24" t="n">
        <v>0.101566898456768</v>
      </c>
      <c r="E1356" s="24" t="n">
        <v>0.670688151961348</v>
      </c>
      <c r="F1356" s="24" t="n">
        <v>1</v>
      </c>
      <c r="G1356" s="24" t="s">
        <v>61</v>
      </c>
    </row>
    <row r="1357" customFormat="false" ht="13.8" hidden="false" customHeight="false" outlineLevel="0" collapsed="false">
      <c r="A1357" s="24" t="s">
        <v>4197</v>
      </c>
      <c r="B1357" s="24" t="n">
        <v>137.029179458862</v>
      </c>
      <c r="C1357" s="24" t="n">
        <v>0.014513116275068</v>
      </c>
      <c r="D1357" s="24" t="n">
        <v>0.103242487780574</v>
      </c>
      <c r="E1357" s="24" t="n">
        <v>0.652192224674561</v>
      </c>
      <c r="F1357" s="24" t="n">
        <v>1</v>
      </c>
      <c r="G1357" s="24" t="s">
        <v>61</v>
      </c>
    </row>
    <row r="1358" customFormat="false" ht="13.8" hidden="false" customHeight="false" outlineLevel="0" collapsed="false">
      <c r="A1358" s="24" t="s">
        <v>2366</v>
      </c>
      <c r="B1358" s="24" t="n">
        <v>440.999288811014</v>
      </c>
      <c r="C1358" s="24" t="n">
        <v>0.0145025913510769</v>
      </c>
      <c r="D1358" s="24" t="n">
        <v>0.10570871162683</v>
      </c>
      <c r="E1358" s="24" t="n">
        <v>0.613007944702114</v>
      </c>
      <c r="F1358" s="24" t="n">
        <v>1</v>
      </c>
      <c r="G1358" s="24" t="s">
        <v>61</v>
      </c>
    </row>
    <row r="1359" customFormat="false" ht="13.8" hidden="false" customHeight="false" outlineLevel="0" collapsed="false">
      <c r="A1359" s="24" t="s">
        <v>4650</v>
      </c>
      <c r="B1359" s="24" t="n">
        <v>100.502040232201</v>
      </c>
      <c r="C1359" s="24" t="n">
        <v>0.0144881278240398</v>
      </c>
      <c r="D1359" s="24" t="n">
        <v>0.102304434827397</v>
      </c>
      <c r="E1359" s="24" t="n">
        <v>0.663983789191396</v>
      </c>
      <c r="F1359" s="24" t="n">
        <v>1</v>
      </c>
      <c r="G1359" s="24" t="s">
        <v>61</v>
      </c>
    </row>
    <row r="1360" customFormat="false" ht="13.8" hidden="false" customHeight="false" outlineLevel="0" collapsed="false">
      <c r="A1360" s="24" t="s">
        <v>803</v>
      </c>
      <c r="B1360" s="24" t="n">
        <v>1661.46131401442</v>
      </c>
      <c r="C1360" s="24" t="n">
        <v>0.0144668557240063</v>
      </c>
      <c r="D1360" s="24" t="n">
        <v>0.0883516824340737</v>
      </c>
      <c r="E1360" s="24" t="n">
        <v>0.734551139764293</v>
      </c>
      <c r="F1360" s="24" t="n">
        <v>1</v>
      </c>
      <c r="G1360" s="24" t="s">
        <v>61</v>
      </c>
    </row>
    <row r="1361" customFormat="false" ht="13.8" hidden="false" customHeight="false" outlineLevel="0" collapsed="false">
      <c r="A1361" s="24" t="s">
        <v>4813</v>
      </c>
      <c r="B1361" s="24" t="n">
        <v>5.92396098807226</v>
      </c>
      <c r="C1361" s="24" t="n">
        <v>0.0143976674523689</v>
      </c>
      <c r="D1361" s="24" t="n">
        <v>0.114619399037566</v>
      </c>
      <c r="E1361" s="24" t="n">
        <v>0.332222208802109</v>
      </c>
      <c r="F1361" s="24" t="n">
        <v>0.935342090115663</v>
      </c>
      <c r="G1361" s="24" t="s">
        <v>61</v>
      </c>
    </row>
    <row r="1362" customFormat="false" ht="13.8" hidden="false" customHeight="false" outlineLevel="0" collapsed="false">
      <c r="A1362" s="24" t="s">
        <v>3903</v>
      </c>
      <c r="B1362" s="24" t="n">
        <v>365.625258784368</v>
      </c>
      <c r="C1362" s="24" t="n">
        <v>0.0143766481749823</v>
      </c>
      <c r="D1362" s="24" t="n">
        <v>0.0998310673755701</v>
      </c>
      <c r="E1362" s="24" t="n">
        <v>0.689354827756906</v>
      </c>
      <c r="F1362" s="24" t="n">
        <v>1</v>
      </c>
      <c r="G1362" s="24" t="s">
        <v>61</v>
      </c>
    </row>
    <row r="1363" customFormat="false" ht="13.8" hidden="false" customHeight="false" outlineLevel="0" collapsed="false">
      <c r="A1363" s="24" t="s">
        <v>2176</v>
      </c>
      <c r="B1363" s="24" t="n">
        <v>60.5222998304536</v>
      </c>
      <c r="C1363" s="24" t="n">
        <v>0.0143396491876372</v>
      </c>
      <c r="D1363" s="24" t="n">
        <v>0.109888166877266</v>
      </c>
      <c r="E1363" s="24" t="n">
        <v>0.494975802409918</v>
      </c>
      <c r="F1363" s="24" t="n">
        <v>0.977614433981944</v>
      </c>
      <c r="G1363" s="24" t="s">
        <v>61</v>
      </c>
    </row>
    <row r="1364" customFormat="false" ht="13.8" hidden="false" customHeight="false" outlineLevel="0" collapsed="false">
      <c r="A1364" s="24" t="s">
        <v>4355</v>
      </c>
      <c r="B1364" s="24" t="n">
        <v>76.5846922325299</v>
      </c>
      <c r="C1364" s="24" t="n">
        <v>0.0142983794193017</v>
      </c>
      <c r="D1364" s="24" t="n">
        <v>0.110209936025718</v>
      </c>
      <c r="E1364" s="24" t="n">
        <v>0.483251959151927</v>
      </c>
      <c r="F1364" s="24" t="n">
        <v>0.973890609401516</v>
      </c>
      <c r="G1364" s="24" t="s">
        <v>61</v>
      </c>
    </row>
    <row r="1365" customFormat="false" ht="13.8" hidden="false" customHeight="false" outlineLevel="0" collapsed="false">
      <c r="A1365" s="24" t="s">
        <v>4093</v>
      </c>
      <c r="B1365" s="24" t="n">
        <v>21.7311413261434</v>
      </c>
      <c r="C1365" s="24" t="n">
        <v>0.0142901540984539</v>
      </c>
      <c r="D1365" s="24" t="n">
        <v>0.129122483534249</v>
      </c>
      <c r="E1365" s="24" t="n">
        <v>0.187475702359525</v>
      </c>
      <c r="F1365" s="24" t="n">
        <v>0.834536845723724</v>
      </c>
      <c r="G1365" s="24" t="s">
        <v>61</v>
      </c>
    </row>
    <row r="1366" customFormat="false" ht="13.8" hidden="false" customHeight="false" outlineLevel="0" collapsed="false">
      <c r="A1366" s="24" t="s">
        <v>3479</v>
      </c>
      <c r="B1366" s="24" t="n">
        <v>109.288739102352</v>
      </c>
      <c r="C1366" s="24" t="n">
        <v>0.014278176655241</v>
      </c>
      <c r="D1366" s="24" t="n">
        <v>0.106387106041988</v>
      </c>
      <c r="E1366" s="24" t="n">
        <v>0.603943889496978</v>
      </c>
      <c r="F1366" s="24" t="n">
        <v>1</v>
      </c>
      <c r="G1366" s="24" t="s">
        <v>61</v>
      </c>
    </row>
    <row r="1367" customFormat="false" ht="13.8" hidden="false" customHeight="false" outlineLevel="0" collapsed="false">
      <c r="A1367" s="24" t="s">
        <v>4325</v>
      </c>
      <c r="B1367" s="24" t="n">
        <v>1133.54340703467</v>
      </c>
      <c r="C1367" s="24" t="n">
        <v>0.0142642311709982</v>
      </c>
      <c r="D1367" s="24" t="n">
        <v>0.089476252801476</v>
      </c>
      <c r="E1367" s="24" t="n">
        <v>0.735951708806371</v>
      </c>
      <c r="F1367" s="24" t="n">
        <v>1</v>
      </c>
      <c r="G1367" s="24" t="s">
        <v>61</v>
      </c>
    </row>
    <row r="1368" customFormat="false" ht="13.8" hidden="false" customHeight="false" outlineLevel="0" collapsed="false">
      <c r="A1368" s="24" t="s">
        <v>2940</v>
      </c>
      <c r="B1368" s="24" t="n">
        <v>309.631491166903</v>
      </c>
      <c r="C1368" s="24" t="n">
        <v>0.0141798539752028</v>
      </c>
      <c r="D1368" s="24" t="n">
        <v>0.0961474921472559</v>
      </c>
      <c r="E1368" s="24" t="n">
        <v>0.715785985581183</v>
      </c>
      <c r="F1368" s="24" t="n">
        <v>1</v>
      </c>
      <c r="G1368" s="24" t="s">
        <v>61</v>
      </c>
    </row>
    <row r="1369" customFormat="false" ht="13.8" hidden="false" customHeight="false" outlineLevel="0" collapsed="false">
      <c r="A1369" s="24" t="s">
        <v>2754</v>
      </c>
      <c r="B1369" s="24" t="n">
        <v>1907.53295152849</v>
      </c>
      <c r="C1369" s="24" t="n">
        <v>0.014179531317996</v>
      </c>
      <c r="D1369" s="24" t="n">
        <v>0.0674438506093543</v>
      </c>
      <c r="E1369" s="24" t="n">
        <v>0.73355388938699</v>
      </c>
      <c r="F1369" s="24" t="n">
        <v>1</v>
      </c>
      <c r="G1369" s="24" t="s">
        <v>61</v>
      </c>
    </row>
    <row r="1370" customFormat="false" ht="13.8" hidden="false" customHeight="false" outlineLevel="0" collapsed="false">
      <c r="A1370" s="24" t="s">
        <v>1383</v>
      </c>
      <c r="B1370" s="24" t="n">
        <v>2304.90858968485</v>
      </c>
      <c r="C1370" s="24" t="n">
        <v>0.014113833086212</v>
      </c>
      <c r="D1370" s="24" t="n">
        <v>0.0960395784895483</v>
      </c>
      <c r="E1370" s="24" t="n">
        <v>0.717523382280806</v>
      </c>
      <c r="F1370" s="24" t="n">
        <v>1</v>
      </c>
      <c r="G1370" s="24" t="s">
        <v>61</v>
      </c>
    </row>
    <row r="1371" customFormat="false" ht="13.8" hidden="false" customHeight="false" outlineLevel="0" collapsed="false">
      <c r="A1371" s="24" t="s">
        <v>1516</v>
      </c>
      <c r="B1371" s="24" t="n">
        <v>104.901977300942</v>
      </c>
      <c r="C1371" s="24" t="n">
        <v>0.014092211544713</v>
      </c>
      <c r="D1371" s="24" t="n">
        <v>0.107137284178774</v>
      </c>
      <c r="E1371" s="24" t="n">
        <v>0.590497607373477</v>
      </c>
      <c r="F1371" s="24" t="n">
        <v>0.993141647428088</v>
      </c>
      <c r="G1371" s="24" t="s">
        <v>61</v>
      </c>
    </row>
    <row r="1372" customFormat="false" ht="13.8" hidden="false" customHeight="false" outlineLevel="0" collapsed="false">
      <c r="A1372" s="24" t="s">
        <v>3265</v>
      </c>
      <c r="B1372" s="24" t="n">
        <v>345.621500491903</v>
      </c>
      <c r="C1372" s="24" t="n">
        <v>0.0140531079462374</v>
      </c>
      <c r="D1372" s="24" t="n">
        <v>0.101005177199701</v>
      </c>
      <c r="E1372" s="24" t="n">
        <v>0.685907857033137</v>
      </c>
      <c r="F1372" s="24" t="n">
        <v>1</v>
      </c>
      <c r="G1372" s="24" t="s">
        <v>61</v>
      </c>
    </row>
    <row r="1373" customFormat="false" ht="13.8" hidden="false" customHeight="false" outlineLevel="0" collapsed="false">
      <c r="A1373" s="24" t="s">
        <v>4037</v>
      </c>
      <c r="B1373" s="24" t="n">
        <v>6.53799328941338</v>
      </c>
      <c r="C1373" s="24" t="n">
        <v>0.0140090123905469</v>
      </c>
      <c r="D1373" s="24" t="n">
        <v>0.111569531726872</v>
      </c>
      <c r="E1373" s="24" t="n">
        <v>0.435889285347286</v>
      </c>
      <c r="F1373" s="24" t="n">
        <v>0.969440132345771</v>
      </c>
      <c r="G1373" s="24" t="s">
        <v>61</v>
      </c>
    </row>
    <row r="1374" customFormat="false" ht="13.8" hidden="false" customHeight="false" outlineLevel="0" collapsed="false">
      <c r="A1374" s="24" t="s">
        <v>4777</v>
      </c>
      <c r="B1374" s="24" t="n">
        <v>239.045556448672</v>
      </c>
      <c r="C1374" s="24" t="n">
        <v>0.0139897713073805</v>
      </c>
      <c r="D1374" s="24" t="n">
        <v>0.110765734966866</v>
      </c>
      <c r="E1374" s="24" t="n">
        <v>0.468411081007076</v>
      </c>
      <c r="F1374" s="24" t="n">
        <v>0.973890609401516</v>
      </c>
      <c r="G1374" s="24" t="s">
        <v>61</v>
      </c>
    </row>
    <row r="1375" customFormat="false" ht="13.8" hidden="false" customHeight="false" outlineLevel="0" collapsed="false">
      <c r="A1375" s="24" t="s">
        <v>4425</v>
      </c>
      <c r="B1375" s="24" t="n">
        <v>410.341329669784</v>
      </c>
      <c r="C1375" s="24" t="n">
        <v>0.0139701111165324</v>
      </c>
      <c r="D1375" s="24" t="n">
        <v>0.107458194821725</v>
      </c>
      <c r="E1375" s="24" t="n">
        <v>0.585023285502128</v>
      </c>
      <c r="F1375" s="24" t="n">
        <v>0.992275262051388</v>
      </c>
      <c r="G1375" s="24" t="s">
        <v>61</v>
      </c>
    </row>
    <row r="1376" customFormat="false" ht="13.8" hidden="false" customHeight="false" outlineLevel="0" collapsed="false">
      <c r="A1376" s="24" t="s">
        <v>4318</v>
      </c>
      <c r="B1376" s="24" t="n">
        <v>33.7364756280286</v>
      </c>
      <c r="C1376" s="24" t="n">
        <v>0.0139506870869198</v>
      </c>
      <c r="D1376" s="24" t="n">
        <v>0.109383331043295</v>
      </c>
      <c r="E1376" s="24" t="n">
        <v>0.523835904871608</v>
      </c>
      <c r="F1376" s="24" t="n">
        <v>0.979421046008279</v>
      </c>
      <c r="G1376" s="24" t="s">
        <v>61</v>
      </c>
    </row>
    <row r="1377" customFormat="false" ht="13.8" hidden="false" customHeight="false" outlineLevel="0" collapsed="false">
      <c r="A1377" s="24" t="s">
        <v>1693</v>
      </c>
      <c r="B1377" s="24" t="n">
        <v>2167.68465479467</v>
      </c>
      <c r="C1377" s="24" t="n">
        <v>0.0139434621821835</v>
      </c>
      <c r="D1377" s="24" t="n">
        <v>0.0859990241294568</v>
      </c>
      <c r="E1377" s="24" t="n">
        <v>0.746904938594879</v>
      </c>
      <c r="F1377" s="24" t="n">
        <v>1</v>
      </c>
      <c r="G1377" s="24" t="s">
        <v>61</v>
      </c>
    </row>
    <row r="1378" customFormat="false" ht="13.8" hidden="false" customHeight="false" outlineLevel="0" collapsed="false">
      <c r="A1378" s="24" t="s">
        <v>3397</v>
      </c>
      <c r="B1378" s="24" t="n">
        <v>33.116088372584</v>
      </c>
      <c r="C1378" s="24" t="n">
        <v>0.013930008134079</v>
      </c>
      <c r="D1378" s="24" t="n">
        <v>0.109568788863918</v>
      </c>
      <c r="E1378" s="24" t="n">
        <v>0.517391466019763</v>
      </c>
      <c r="F1378" s="24" t="n">
        <v>0.979421046008279</v>
      </c>
      <c r="G1378" s="24" t="s">
        <v>61</v>
      </c>
    </row>
    <row r="1379" customFormat="false" ht="13.8" hidden="false" customHeight="false" outlineLevel="0" collapsed="false">
      <c r="A1379" s="24" t="s">
        <v>2911</v>
      </c>
      <c r="B1379" s="24" t="n">
        <v>100.726093866943</v>
      </c>
      <c r="C1379" s="24" t="n">
        <v>0.0139165128064433</v>
      </c>
      <c r="D1379" s="24" t="n">
        <v>0.0947703137174999</v>
      </c>
      <c r="E1379" s="24" t="n">
        <v>0.726669291496169</v>
      </c>
      <c r="F1379" s="24" t="n">
        <v>1</v>
      </c>
      <c r="G1379" s="24" t="s">
        <v>61</v>
      </c>
    </row>
    <row r="1380" customFormat="false" ht="13.8" hidden="false" customHeight="false" outlineLevel="0" collapsed="false">
      <c r="A1380" s="24" t="s">
        <v>1500</v>
      </c>
      <c r="B1380" s="24" t="n">
        <v>120.872198439853</v>
      </c>
      <c r="C1380" s="24" t="n">
        <v>0.0139145482481003</v>
      </c>
      <c r="D1380" s="24" t="n">
        <v>0.101972885983208</v>
      </c>
      <c r="E1380" s="24" t="n">
        <v>0.679359819156751</v>
      </c>
      <c r="F1380" s="24" t="n">
        <v>1</v>
      </c>
      <c r="G1380" s="24" t="s">
        <v>61</v>
      </c>
    </row>
    <row r="1381" customFormat="false" ht="13.8" hidden="false" customHeight="false" outlineLevel="0" collapsed="false">
      <c r="A1381" s="24" t="s">
        <v>2917</v>
      </c>
      <c r="B1381" s="24" t="n">
        <v>1417.44506612393</v>
      </c>
      <c r="C1381" s="24" t="n">
        <v>0.013902924152739</v>
      </c>
      <c r="D1381" s="24" t="n">
        <v>0.0997808474482248</v>
      </c>
      <c r="E1381" s="24" t="n">
        <v>0.699048377466339</v>
      </c>
      <c r="F1381" s="24" t="n">
        <v>1</v>
      </c>
      <c r="G1381" s="24" t="s">
        <v>61</v>
      </c>
    </row>
    <row r="1382" customFormat="false" ht="13.8" hidden="false" customHeight="false" outlineLevel="0" collapsed="false">
      <c r="A1382" s="24" t="s">
        <v>4604</v>
      </c>
      <c r="B1382" s="24" t="n">
        <v>56.3354127707017</v>
      </c>
      <c r="C1382" s="24" t="n">
        <v>0.0139001762663902</v>
      </c>
      <c r="D1382" s="24" t="n">
        <v>0.112170754331423</v>
      </c>
      <c r="E1382" s="24" t="n">
        <v>0.415883860432523</v>
      </c>
      <c r="F1382" s="24" t="n">
        <v>0.961155952841127</v>
      </c>
      <c r="G1382" s="24" t="s">
        <v>61</v>
      </c>
    </row>
    <row r="1383" customFormat="false" ht="13.8" hidden="false" customHeight="false" outlineLevel="0" collapsed="false">
      <c r="A1383" s="24" t="s">
        <v>4451</v>
      </c>
      <c r="B1383" s="24" t="n">
        <v>173577.975555029</v>
      </c>
      <c r="C1383" s="24" t="n">
        <v>0.0138946957412758</v>
      </c>
      <c r="D1383" s="24" t="n">
        <v>0.106715114850865</v>
      </c>
      <c r="E1383" s="24" t="n">
        <v>0.605408529103344</v>
      </c>
      <c r="F1383" s="24" t="n">
        <v>1</v>
      </c>
      <c r="G1383" s="24" t="s">
        <v>61</v>
      </c>
    </row>
    <row r="1384" customFormat="false" ht="13.8" hidden="false" customHeight="false" outlineLevel="0" collapsed="false">
      <c r="A1384" s="24" t="s">
        <v>3436</v>
      </c>
      <c r="B1384" s="24" t="n">
        <v>53.4288937165382</v>
      </c>
      <c r="C1384" s="24" t="n">
        <v>0.0138910297754904</v>
      </c>
      <c r="D1384" s="24" t="n">
        <v>0.106601690840047</v>
      </c>
      <c r="E1384" s="24" t="n">
        <v>0.608105375396756</v>
      </c>
      <c r="F1384" s="24" t="n">
        <v>1</v>
      </c>
      <c r="G1384" s="24" t="s">
        <v>61</v>
      </c>
    </row>
    <row r="1385" customFormat="false" ht="13.8" hidden="false" customHeight="false" outlineLevel="0" collapsed="false">
      <c r="A1385" s="24" t="s">
        <v>3125</v>
      </c>
      <c r="B1385" s="24" t="n">
        <v>176.160480579786</v>
      </c>
      <c r="C1385" s="24" t="n">
        <v>0.013870966175033</v>
      </c>
      <c r="D1385" s="24" t="n">
        <v>0.118390499460118</v>
      </c>
      <c r="E1385" s="24" t="n">
        <v>0.277258233459157</v>
      </c>
      <c r="F1385" s="24" t="n">
        <v>0.896834469313225</v>
      </c>
      <c r="G1385" s="24" t="s">
        <v>61</v>
      </c>
    </row>
    <row r="1386" customFormat="false" ht="13.8" hidden="false" customHeight="false" outlineLevel="0" collapsed="false">
      <c r="A1386" s="24" t="s">
        <v>648</v>
      </c>
      <c r="B1386" s="24" t="n">
        <v>803.05162423194</v>
      </c>
      <c r="C1386" s="24" t="n">
        <v>0.0138646934277585</v>
      </c>
      <c r="D1386" s="24" t="n">
        <v>0.10999708165263</v>
      </c>
      <c r="E1386" s="24" t="s">
        <v>60</v>
      </c>
      <c r="F1386" s="24" t="s">
        <v>60</v>
      </c>
      <c r="G1386" s="24" t="s">
        <v>61</v>
      </c>
    </row>
    <row r="1387" customFormat="false" ht="13.8" hidden="false" customHeight="false" outlineLevel="0" collapsed="false">
      <c r="A1387" s="24" t="s">
        <v>3524</v>
      </c>
      <c r="B1387" s="24" t="n">
        <v>84.390132468721</v>
      </c>
      <c r="C1387" s="24" t="n">
        <v>0.013858337220646</v>
      </c>
      <c r="D1387" s="24" t="n">
        <v>0.116945765976773</v>
      </c>
      <c r="E1387" s="24" t="n">
        <v>0.298388596164184</v>
      </c>
      <c r="F1387" s="24" t="n">
        <v>0.915818290743705</v>
      </c>
      <c r="G1387" s="24" t="s">
        <v>61</v>
      </c>
    </row>
    <row r="1388" customFormat="false" ht="13.8" hidden="false" customHeight="false" outlineLevel="0" collapsed="false">
      <c r="A1388" s="24" t="s">
        <v>3369</v>
      </c>
      <c r="B1388" s="24" t="n">
        <v>849.278333379352</v>
      </c>
      <c r="C1388" s="24" t="n">
        <v>0.0137747968691695</v>
      </c>
      <c r="D1388" s="24" t="n">
        <v>0.0918225362065745</v>
      </c>
      <c r="E1388" s="24" t="n">
        <v>0.739015922089333</v>
      </c>
      <c r="F1388" s="24" t="n">
        <v>1</v>
      </c>
      <c r="G1388" s="24" t="s">
        <v>61</v>
      </c>
    </row>
    <row r="1389" customFormat="false" ht="13.8" hidden="false" customHeight="false" outlineLevel="0" collapsed="false">
      <c r="A1389" s="24" t="s">
        <v>3309</v>
      </c>
      <c r="B1389" s="24" t="n">
        <v>119.710545848171</v>
      </c>
      <c r="C1389" s="24" t="n">
        <v>0.0137674150016073</v>
      </c>
      <c r="D1389" s="24" t="n">
        <v>0.0990688413598773</v>
      </c>
      <c r="E1389" s="24" t="n">
        <v>0.70683424465638</v>
      </c>
      <c r="F1389" s="24" t="n">
        <v>1</v>
      </c>
      <c r="G1389" s="24" t="s">
        <v>61</v>
      </c>
    </row>
    <row r="1390" customFormat="false" ht="13.8" hidden="false" customHeight="false" outlineLevel="0" collapsed="false">
      <c r="A1390" s="24" t="s">
        <v>1541</v>
      </c>
      <c r="B1390" s="24" t="n">
        <v>18.6657920290624</v>
      </c>
      <c r="C1390" s="24" t="n">
        <v>0.0137460123045407</v>
      </c>
      <c r="D1390" s="24" t="n">
        <v>0.108681406756741</v>
      </c>
      <c r="E1390" s="24" t="n">
        <v>0.553715475862106</v>
      </c>
      <c r="F1390" s="24" t="n">
        <v>0.984097574270008</v>
      </c>
      <c r="G1390" s="24" t="s">
        <v>61</v>
      </c>
    </row>
    <row r="1391" customFormat="false" ht="13.8" hidden="false" customHeight="false" outlineLevel="0" collapsed="false">
      <c r="A1391" s="24" t="s">
        <v>4822</v>
      </c>
      <c r="B1391" s="24" t="n">
        <v>466.241331126985</v>
      </c>
      <c r="C1391" s="24" t="n">
        <v>0.0137336442029906</v>
      </c>
      <c r="D1391" s="24" t="n">
        <v>0.112219769485875</v>
      </c>
      <c r="E1391" s="24" t="n">
        <v>0.418117084866419</v>
      </c>
      <c r="F1391" s="24" t="n">
        <v>0.961155952841127</v>
      </c>
      <c r="G1391" s="24" t="s">
        <v>61</v>
      </c>
    </row>
    <row r="1392" customFormat="false" ht="13.8" hidden="false" customHeight="false" outlineLevel="0" collapsed="false">
      <c r="A1392" s="24" t="s">
        <v>3864</v>
      </c>
      <c r="B1392" s="24" t="n">
        <v>18.9632257418679</v>
      </c>
      <c r="C1392" s="24" t="n">
        <v>0.0137210825644445</v>
      </c>
      <c r="D1392" s="24" t="n">
        <v>0.114364888599497</v>
      </c>
      <c r="E1392" s="24" t="n">
        <v>0.353081272011185</v>
      </c>
      <c r="F1392" s="24" t="n">
        <v>0.949566195323919</v>
      </c>
      <c r="G1392" s="24" t="s">
        <v>61</v>
      </c>
    </row>
    <row r="1393" customFormat="false" ht="13.8" hidden="false" customHeight="false" outlineLevel="0" collapsed="false">
      <c r="A1393" s="24" t="s">
        <v>800</v>
      </c>
      <c r="B1393" s="24" t="n">
        <v>9967.85073242456</v>
      </c>
      <c r="C1393" s="24" t="n">
        <v>0.0136939692961795</v>
      </c>
      <c r="D1393" s="24" t="n">
        <v>0.0876079515818235</v>
      </c>
      <c r="E1393" s="24" t="n">
        <v>0.749131496921593</v>
      </c>
      <c r="F1393" s="24" t="n">
        <v>1</v>
      </c>
      <c r="G1393" s="24" t="s">
        <v>61</v>
      </c>
    </row>
    <row r="1394" customFormat="false" ht="13.8" hidden="false" customHeight="false" outlineLevel="0" collapsed="false">
      <c r="A1394" s="24" t="s">
        <v>2929</v>
      </c>
      <c r="B1394" s="24" t="n">
        <v>1122.63619932079</v>
      </c>
      <c r="C1394" s="24" t="n">
        <v>0.0136510677153918</v>
      </c>
      <c r="D1394" s="24" t="n">
        <v>0.106327054053216</v>
      </c>
      <c r="E1394" s="24" t="n">
        <v>0.619797660271257</v>
      </c>
      <c r="F1394" s="24" t="n">
        <v>1</v>
      </c>
      <c r="G1394" s="24" t="s">
        <v>61</v>
      </c>
    </row>
    <row r="1395" customFormat="false" ht="13.8" hidden="false" customHeight="false" outlineLevel="0" collapsed="false">
      <c r="A1395" s="24" t="s">
        <v>2650</v>
      </c>
      <c r="B1395" s="24" t="n">
        <v>360.507228504734</v>
      </c>
      <c r="C1395" s="24" t="n">
        <v>0.0136158001042866</v>
      </c>
      <c r="D1395" s="24" t="n">
        <v>0.105438740221928</v>
      </c>
      <c r="E1395" s="24" t="n">
        <v>0.638149158017858</v>
      </c>
      <c r="F1395" s="24" t="n">
        <v>1</v>
      </c>
      <c r="G1395" s="24" t="s">
        <v>61</v>
      </c>
    </row>
    <row r="1396" customFormat="false" ht="13.8" hidden="false" customHeight="false" outlineLevel="0" collapsed="false">
      <c r="A1396" s="24" t="s">
        <v>4390</v>
      </c>
      <c r="B1396" s="24" t="n">
        <v>240.008759686641</v>
      </c>
      <c r="C1396" s="24" t="n">
        <v>0.0135771419204816</v>
      </c>
      <c r="D1396" s="24" t="n">
        <v>0.10290595114849</v>
      </c>
      <c r="E1396" s="24" t="n">
        <v>0.676123221957224</v>
      </c>
      <c r="F1396" s="24" t="n">
        <v>1</v>
      </c>
      <c r="G1396" s="24" t="s">
        <v>61</v>
      </c>
    </row>
    <row r="1397" customFormat="false" ht="13.8" hidden="false" customHeight="false" outlineLevel="0" collapsed="false">
      <c r="A1397" s="24" t="s">
        <v>3513</v>
      </c>
      <c r="B1397" s="24" t="n">
        <v>816.623724443968</v>
      </c>
      <c r="C1397" s="24" t="n">
        <v>0.01355639062004</v>
      </c>
      <c r="D1397" s="24" t="n">
        <v>0.0941902199818785</v>
      </c>
      <c r="E1397" s="24" t="n">
        <v>0.7354672900078</v>
      </c>
      <c r="F1397" s="24" t="n">
        <v>1</v>
      </c>
      <c r="G1397" s="24" t="s">
        <v>61</v>
      </c>
    </row>
    <row r="1398" customFormat="false" ht="13.8" hidden="false" customHeight="false" outlineLevel="0" collapsed="false">
      <c r="A1398" s="24" t="s">
        <v>700</v>
      </c>
      <c r="B1398" s="24" t="n">
        <v>2083.62286119058</v>
      </c>
      <c r="C1398" s="24" t="n">
        <v>0.0135506910377213</v>
      </c>
      <c r="D1398" s="24" t="n">
        <v>0.0767229876447572</v>
      </c>
      <c r="E1398" s="24" t="n">
        <v>0.755898400094115</v>
      </c>
      <c r="F1398" s="24" t="n">
        <v>1</v>
      </c>
      <c r="G1398" s="24" t="s">
        <v>61</v>
      </c>
    </row>
    <row r="1399" customFormat="false" ht="13.8" hidden="false" customHeight="false" outlineLevel="0" collapsed="false">
      <c r="A1399" s="24" t="s">
        <v>1289</v>
      </c>
      <c r="B1399" s="24" t="n">
        <v>1950.10181671061</v>
      </c>
      <c r="C1399" s="24" t="n">
        <v>0.0135431969224171</v>
      </c>
      <c r="D1399" s="24" t="n">
        <v>0.102338739617173</v>
      </c>
      <c r="E1399" s="24" t="n">
        <v>0.68322767044637</v>
      </c>
      <c r="F1399" s="24" t="n">
        <v>1</v>
      </c>
      <c r="G1399" s="24" t="s">
        <v>61</v>
      </c>
    </row>
    <row r="1400" customFormat="false" ht="13.8" hidden="false" customHeight="false" outlineLevel="0" collapsed="false">
      <c r="A1400" s="24" t="s">
        <v>1158</v>
      </c>
      <c r="B1400" s="24" t="n">
        <v>1140.60844866569</v>
      </c>
      <c r="C1400" s="24" t="n">
        <v>0.0135122600441129</v>
      </c>
      <c r="D1400" s="24" t="n">
        <v>0.0923701215654861</v>
      </c>
      <c r="E1400" s="24" t="n">
        <v>0.742177684779856</v>
      </c>
      <c r="F1400" s="24" t="n">
        <v>1</v>
      </c>
      <c r="G1400" s="24" t="s">
        <v>61</v>
      </c>
    </row>
    <row r="1401" customFormat="false" ht="13.8" hidden="false" customHeight="false" outlineLevel="0" collapsed="false">
      <c r="A1401" s="24" t="s">
        <v>4690</v>
      </c>
      <c r="B1401" s="24" t="n">
        <v>6.52814994107343</v>
      </c>
      <c r="C1401" s="24" t="n">
        <v>0.0135000820271547</v>
      </c>
      <c r="D1401" s="24" t="n">
        <v>0.118385127081339</v>
      </c>
      <c r="E1401" s="24" t="n">
        <v>0.284760125602499</v>
      </c>
      <c r="F1401" s="24" t="n">
        <v>0.907463081883822</v>
      </c>
      <c r="G1401" s="24" t="s">
        <v>61</v>
      </c>
    </row>
    <row r="1402" customFormat="false" ht="13.8" hidden="false" customHeight="false" outlineLevel="0" collapsed="false">
      <c r="A1402" s="24" t="s">
        <v>582</v>
      </c>
      <c r="B1402" s="24" t="n">
        <v>1893.74709119022</v>
      </c>
      <c r="C1402" s="24" t="n">
        <v>0.0134442526917532</v>
      </c>
      <c r="D1402" s="24" t="n">
        <v>0.0945669836889213</v>
      </c>
      <c r="E1402" s="24" t="n">
        <v>0.736124266636962</v>
      </c>
      <c r="F1402" s="24" t="n">
        <v>1</v>
      </c>
      <c r="G1402" s="24" t="s">
        <v>61</v>
      </c>
    </row>
    <row r="1403" customFormat="false" ht="13.8" hidden="false" customHeight="false" outlineLevel="0" collapsed="false">
      <c r="A1403" s="24" t="s">
        <v>3348</v>
      </c>
      <c r="B1403" s="24" t="n">
        <v>60.6657949062978</v>
      </c>
      <c r="C1403" s="24" t="n">
        <v>0.0134190655133626</v>
      </c>
      <c r="D1403" s="24" t="n">
        <v>0.114436429930353</v>
      </c>
      <c r="E1403" s="24" t="n">
        <v>0.358200043625459</v>
      </c>
      <c r="F1403" s="24" t="n">
        <v>0.951779036045097</v>
      </c>
      <c r="G1403" s="24" t="s">
        <v>61</v>
      </c>
    </row>
    <row r="1404" customFormat="false" ht="13.8" hidden="false" customHeight="false" outlineLevel="0" collapsed="false">
      <c r="A1404" s="24" t="s">
        <v>3722</v>
      </c>
      <c r="B1404" s="24" t="n">
        <v>516.519665228078</v>
      </c>
      <c r="C1404" s="24" t="n">
        <v>0.0133890295221967</v>
      </c>
      <c r="D1404" s="24" t="n">
        <v>0.109387955122328</v>
      </c>
      <c r="E1404" s="24" t="n">
        <v>0.537865301851054</v>
      </c>
      <c r="F1404" s="24" t="n">
        <v>0.981391266466179</v>
      </c>
      <c r="G1404" s="24" t="s">
        <v>61</v>
      </c>
    </row>
    <row r="1405" customFormat="false" ht="13.8" hidden="false" customHeight="false" outlineLevel="0" collapsed="false">
      <c r="A1405" s="24" t="s">
        <v>1854</v>
      </c>
      <c r="B1405" s="24" t="n">
        <v>716.712215144077</v>
      </c>
      <c r="C1405" s="24" t="n">
        <v>0.0133884604717911</v>
      </c>
      <c r="D1405" s="24" t="n">
        <v>0.0910248103568262</v>
      </c>
      <c r="E1405" s="24" t="n">
        <v>0.747937821704716</v>
      </c>
      <c r="F1405" s="24" t="n">
        <v>1</v>
      </c>
      <c r="G1405" s="24" t="s">
        <v>61</v>
      </c>
    </row>
    <row r="1406" customFormat="false" ht="13.8" hidden="false" customHeight="false" outlineLevel="0" collapsed="false">
      <c r="A1406" s="24" t="s">
        <v>3453</v>
      </c>
      <c r="B1406" s="24" t="n">
        <v>1148.5954724109</v>
      </c>
      <c r="C1406" s="24" t="n">
        <v>0.0133836858503228</v>
      </c>
      <c r="D1406" s="24" t="n">
        <v>0.112581412518072</v>
      </c>
      <c r="E1406" s="24" t="n">
        <v>0.413877298026901</v>
      </c>
      <c r="F1406" s="24" t="n">
        <v>0.961155952841127</v>
      </c>
      <c r="G1406" s="24" t="s">
        <v>61</v>
      </c>
    </row>
    <row r="1407" customFormat="false" ht="13.8" hidden="false" customHeight="false" outlineLevel="0" collapsed="false">
      <c r="A1407" s="24" t="s">
        <v>3455</v>
      </c>
      <c r="B1407" s="24" t="n">
        <v>12.0960151118632</v>
      </c>
      <c r="C1407" s="24" t="n">
        <v>0.0133790862003974</v>
      </c>
      <c r="D1407" s="24" t="n">
        <v>0.107269077113175</v>
      </c>
      <c r="E1407" s="24" t="n">
        <v>0.604252165930538</v>
      </c>
      <c r="F1407" s="24" t="n">
        <v>1</v>
      </c>
      <c r="G1407" s="24" t="s">
        <v>61</v>
      </c>
    </row>
    <row r="1408" customFormat="false" ht="13.8" hidden="false" customHeight="false" outlineLevel="0" collapsed="false">
      <c r="A1408" s="24" t="s">
        <v>424</v>
      </c>
      <c r="B1408" s="24" t="n">
        <v>983.071912011058</v>
      </c>
      <c r="C1408" s="24" t="n">
        <v>0.0133597576761988</v>
      </c>
      <c r="D1408" s="24" t="n">
        <v>0.0937447841612737</v>
      </c>
      <c r="E1408" s="24" t="n">
        <v>0.740625695803418</v>
      </c>
      <c r="F1408" s="24" t="n">
        <v>1</v>
      </c>
      <c r="G1408" s="24" t="s">
        <v>61</v>
      </c>
    </row>
    <row r="1409" customFormat="false" ht="13.8" hidden="false" customHeight="false" outlineLevel="0" collapsed="false">
      <c r="A1409" s="24" t="s">
        <v>4655</v>
      </c>
      <c r="B1409" s="24" t="n">
        <v>4248.71457089916</v>
      </c>
      <c r="C1409" s="24" t="n">
        <v>0.0133111851130269</v>
      </c>
      <c r="D1409" s="24" t="n">
        <v>0.104075604846224</v>
      </c>
      <c r="E1409" s="24" t="n">
        <v>0.666821486083651</v>
      </c>
      <c r="F1409" s="24" t="n">
        <v>1</v>
      </c>
      <c r="G1409" s="24" t="s">
        <v>61</v>
      </c>
    </row>
    <row r="1410" customFormat="false" ht="13.8" hidden="false" customHeight="false" outlineLevel="0" collapsed="false">
      <c r="A1410" s="24" t="s">
        <v>3266</v>
      </c>
      <c r="B1410" s="24" t="n">
        <v>1855.57892951205</v>
      </c>
      <c r="C1410" s="24" t="n">
        <v>0.0133103027427954</v>
      </c>
      <c r="D1410" s="24" t="n">
        <v>0.106541139325383</v>
      </c>
      <c r="E1410" s="24" t="n">
        <v>0.6231978957996</v>
      </c>
      <c r="F1410" s="24" t="n">
        <v>1</v>
      </c>
      <c r="G1410" s="24" t="s">
        <v>61</v>
      </c>
    </row>
    <row r="1411" customFormat="false" ht="13.8" hidden="false" customHeight="false" outlineLevel="0" collapsed="false">
      <c r="A1411" s="24" t="s">
        <v>4452</v>
      </c>
      <c r="B1411" s="24" t="n">
        <v>266.120858963549</v>
      </c>
      <c r="C1411" s="24" t="n">
        <v>0.0133041064152145</v>
      </c>
      <c r="D1411" s="24" t="n">
        <v>0.104242945395432</v>
      </c>
      <c r="E1411" s="24" t="n">
        <v>0.664586920321709</v>
      </c>
      <c r="F1411" s="24" t="n">
        <v>1</v>
      </c>
      <c r="G1411" s="24" t="s">
        <v>61</v>
      </c>
    </row>
    <row r="1412" customFormat="false" ht="13.8" hidden="false" customHeight="false" outlineLevel="0" collapsed="false">
      <c r="A1412" s="24" t="s">
        <v>3956</v>
      </c>
      <c r="B1412" s="24" t="n">
        <v>151.838385372406</v>
      </c>
      <c r="C1412" s="24" t="n">
        <v>0.0133023130239324</v>
      </c>
      <c r="D1412" s="24" t="n">
        <v>0.111252567613139</v>
      </c>
      <c r="E1412" s="24" t="n">
        <v>0.466048683517023</v>
      </c>
      <c r="F1412" s="24" t="n">
        <v>0.973890609401516</v>
      </c>
      <c r="G1412" s="24" t="s">
        <v>61</v>
      </c>
    </row>
    <row r="1413" customFormat="false" ht="13.8" hidden="false" customHeight="false" outlineLevel="0" collapsed="false">
      <c r="A1413" s="24" t="s">
        <v>2664</v>
      </c>
      <c r="B1413" s="24" t="n">
        <v>3450.57107181266</v>
      </c>
      <c r="C1413" s="24" t="n">
        <v>0.0132897034017147</v>
      </c>
      <c r="D1413" s="24" t="n">
        <v>0.0908207546885584</v>
      </c>
      <c r="E1413" s="24" t="n">
        <v>0.750176796115692</v>
      </c>
      <c r="F1413" s="24" t="n">
        <v>1</v>
      </c>
      <c r="G1413" s="24" t="s">
        <v>61</v>
      </c>
    </row>
    <row r="1414" customFormat="false" ht="13.8" hidden="false" customHeight="false" outlineLevel="0" collapsed="false">
      <c r="A1414" s="24" t="s">
        <v>4468</v>
      </c>
      <c r="B1414" s="24" t="n">
        <v>1195.90806009092</v>
      </c>
      <c r="C1414" s="24" t="n">
        <v>0.0132874877417649</v>
      </c>
      <c r="D1414" s="24" t="n">
        <v>0.107999992997125</v>
      </c>
      <c r="E1414" s="24" t="n">
        <v>0.586523418569235</v>
      </c>
      <c r="F1414" s="24" t="n">
        <v>0.992275262051388</v>
      </c>
      <c r="G1414" s="24" t="s">
        <v>61</v>
      </c>
    </row>
    <row r="1415" customFormat="false" ht="13.8" hidden="false" customHeight="false" outlineLevel="0" collapsed="false">
      <c r="A1415" s="24" t="s">
        <v>4022</v>
      </c>
      <c r="B1415" s="24" t="n">
        <v>45.6801128049071</v>
      </c>
      <c r="C1415" s="24" t="n">
        <v>0.0132606846680626</v>
      </c>
      <c r="D1415" s="24" t="n">
        <v>0.111352718701136</v>
      </c>
      <c r="E1415" s="24" t="n">
        <v>0.463106279872393</v>
      </c>
      <c r="F1415" s="24" t="n">
        <v>0.973890609401516</v>
      </c>
      <c r="G1415" s="24" t="s">
        <v>61</v>
      </c>
    </row>
    <row r="1416" customFormat="false" ht="13.8" hidden="false" customHeight="false" outlineLevel="0" collapsed="false">
      <c r="A1416" s="24" t="s">
        <v>385</v>
      </c>
      <c r="B1416" s="24" t="n">
        <v>13191.2398917284</v>
      </c>
      <c r="C1416" s="24" t="n">
        <v>0.0131966748133261</v>
      </c>
      <c r="D1416" s="24" t="n">
        <v>0.0996970266120456</v>
      </c>
      <c r="E1416" s="24" t="n">
        <v>0.713683497555802</v>
      </c>
      <c r="F1416" s="24" t="n">
        <v>1</v>
      </c>
      <c r="G1416" s="24" t="s">
        <v>61</v>
      </c>
    </row>
    <row r="1417" customFormat="false" ht="13.8" hidden="false" customHeight="false" outlineLevel="0" collapsed="false">
      <c r="A1417" s="24" t="s">
        <v>1524</v>
      </c>
      <c r="B1417" s="24" t="n">
        <v>175.702774971244</v>
      </c>
      <c r="C1417" s="24" t="n">
        <v>0.0131672914725117</v>
      </c>
      <c r="D1417" s="24" t="n">
        <v>0.0963769386931735</v>
      </c>
      <c r="E1417" s="24" t="n">
        <v>0.73365030731183</v>
      </c>
      <c r="F1417" s="24" t="n">
        <v>1</v>
      </c>
      <c r="G1417" s="24" t="s">
        <v>61</v>
      </c>
    </row>
    <row r="1418" customFormat="false" ht="13.8" hidden="false" customHeight="false" outlineLevel="0" collapsed="false">
      <c r="A1418" s="24" t="s">
        <v>4772</v>
      </c>
      <c r="B1418" s="24" t="n">
        <v>55.4086331376258</v>
      </c>
      <c r="C1418" s="24" t="n">
        <v>0.0131453647171272</v>
      </c>
      <c r="D1418" s="24" t="n">
        <v>0.109411567218356</v>
      </c>
      <c r="E1418" s="24" t="n">
        <v>0.543293868707236</v>
      </c>
      <c r="F1418" s="24" t="n">
        <v>0.981874884694079</v>
      </c>
      <c r="G1418" s="24" t="s">
        <v>61</v>
      </c>
    </row>
    <row r="1419" customFormat="false" ht="13.8" hidden="false" customHeight="false" outlineLevel="0" collapsed="false">
      <c r="A1419" s="24" t="s">
        <v>3200</v>
      </c>
      <c r="B1419" s="24" t="n">
        <v>107.601698447347</v>
      </c>
      <c r="C1419" s="24" t="n">
        <v>0.0131138971720455</v>
      </c>
      <c r="D1419" s="24" t="n">
        <v>0.109723052910138</v>
      </c>
      <c r="E1419" s="24" t="n">
        <v>0.532364780724302</v>
      </c>
      <c r="F1419" s="24" t="n">
        <v>0.981391266466179</v>
      </c>
      <c r="G1419" s="24" t="s">
        <v>61</v>
      </c>
    </row>
    <row r="1420" customFormat="false" ht="13.8" hidden="false" customHeight="false" outlineLevel="0" collapsed="false">
      <c r="A1420" s="24" t="s">
        <v>4067</v>
      </c>
      <c r="B1420" s="24" t="n">
        <v>1778.29176926059</v>
      </c>
      <c r="C1420" s="24" t="n">
        <v>0.0131098615156105</v>
      </c>
      <c r="D1420" s="24" t="n">
        <v>0.105626175366517</v>
      </c>
      <c r="E1420" s="24" t="n">
        <v>0.64639676185187</v>
      </c>
      <c r="F1420" s="24" t="n">
        <v>1</v>
      </c>
      <c r="G1420" s="24" t="s">
        <v>61</v>
      </c>
    </row>
    <row r="1421" customFormat="false" ht="13.8" hidden="false" customHeight="false" outlineLevel="0" collapsed="false">
      <c r="A1421" s="24" t="s">
        <v>2678</v>
      </c>
      <c r="B1421" s="24" t="n">
        <v>1725.90623409294</v>
      </c>
      <c r="C1421" s="24" t="n">
        <v>0.013104358440036</v>
      </c>
      <c r="D1421" s="24" t="n">
        <v>0.0859324085284591</v>
      </c>
      <c r="E1421" s="24" t="n">
        <v>0.761487040950865</v>
      </c>
      <c r="F1421" s="24" t="n">
        <v>1</v>
      </c>
      <c r="G1421" s="24" t="s">
        <v>61</v>
      </c>
    </row>
    <row r="1422" customFormat="false" ht="13.8" hidden="false" customHeight="false" outlineLevel="0" collapsed="false">
      <c r="A1422" s="24" t="s">
        <v>1439</v>
      </c>
      <c r="B1422" s="24" t="n">
        <v>801.360222948919</v>
      </c>
      <c r="C1422" s="24" t="n">
        <v>0.0131030573288554</v>
      </c>
      <c r="D1422" s="24" t="n">
        <v>0.102706050438615</v>
      </c>
      <c r="E1422" s="24" t="n">
        <v>0.688534399124845</v>
      </c>
      <c r="F1422" s="24" t="n">
        <v>1</v>
      </c>
      <c r="G1422" s="24" t="s">
        <v>61</v>
      </c>
    </row>
    <row r="1423" customFormat="false" ht="13.8" hidden="false" customHeight="false" outlineLevel="0" collapsed="false">
      <c r="A1423" s="24" t="s">
        <v>4165</v>
      </c>
      <c r="B1423" s="24" t="n">
        <v>5281.53582044097</v>
      </c>
      <c r="C1423" s="24" t="n">
        <v>0.0130365761121253</v>
      </c>
      <c r="D1423" s="24" t="n">
        <v>0.104225697388923</v>
      </c>
      <c r="E1423" s="24" t="n">
        <v>0.67080070677655</v>
      </c>
      <c r="F1423" s="24" t="n">
        <v>1</v>
      </c>
      <c r="G1423" s="24" t="s">
        <v>61</v>
      </c>
    </row>
    <row r="1424" customFormat="false" ht="13.8" hidden="false" customHeight="false" outlineLevel="0" collapsed="false">
      <c r="A1424" s="24" t="s">
        <v>3867</v>
      </c>
      <c r="B1424" s="24" t="n">
        <v>58.2308557001743</v>
      </c>
      <c r="C1424" s="24" t="n">
        <v>0.0130302332005567</v>
      </c>
      <c r="D1424" s="24" t="n">
        <v>0.112571425338975</v>
      </c>
      <c r="E1424" s="24" t="n">
        <v>0.42307568921858</v>
      </c>
      <c r="F1424" s="24" t="n">
        <v>0.962940350440639</v>
      </c>
      <c r="G1424" s="24" t="s">
        <v>61</v>
      </c>
    </row>
    <row r="1425" customFormat="false" ht="13.8" hidden="false" customHeight="false" outlineLevel="0" collapsed="false">
      <c r="A1425" s="24" t="s">
        <v>3587</v>
      </c>
      <c r="B1425" s="24" t="n">
        <v>824.812365378001</v>
      </c>
      <c r="C1425" s="24" t="n">
        <v>0.0130025259953093</v>
      </c>
      <c r="D1425" s="24" t="n">
        <v>0.101502559872509</v>
      </c>
      <c r="E1425" s="24" t="n">
        <v>0.702878821314618</v>
      </c>
      <c r="F1425" s="24" t="n">
        <v>1</v>
      </c>
      <c r="G1425" s="24" t="s">
        <v>61</v>
      </c>
    </row>
    <row r="1426" customFormat="false" ht="13.8" hidden="false" customHeight="false" outlineLevel="0" collapsed="false">
      <c r="A1426" s="24" t="s">
        <v>3164</v>
      </c>
      <c r="B1426" s="24" t="n">
        <v>5954.45141577654</v>
      </c>
      <c r="C1426" s="24" t="n">
        <v>0.0129968525604236</v>
      </c>
      <c r="D1426" s="24" t="n">
        <v>0.107172370090594</v>
      </c>
      <c r="E1426" s="24" t="n">
        <v>0.616051703118671</v>
      </c>
      <c r="F1426" s="24" t="n">
        <v>1</v>
      </c>
      <c r="G1426" s="24" t="s">
        <v>61</v>
      </c>
    </row>
    <row r="1427" customFormat="false" ht="13.8" hidden="false" customHeight="false" outlineLevel="0" collapsed="false">
      <c r="A1427" s="24" t="s">
        <v>3972</v>
      </c>
      <c r="B1427" s="24" t="n">
        <v>2035.19160200904</v>
      </c>
      <c r="C1427" s="24" t="n">
        <v>0.0129870306514634</v>
      </c>
      <c r="D1427" s="24" t="n">
        <v>0.10172263221747</v>
      </c>
      <c r="E1427" s="24" t="n">
        <v>0.701136971256535</v>
      </c>
      <c r="F1427" s="24" t="n">
        <v>1</v>
      </c>
      <c r="G1427" s="24" t="s">
        <v>61</v>
      </c>
    </row>
    <row r="1428" customFormat="false" ht="13.8" hidden="false" customHeight="false" outlineLevel="0" collapsed="false">
      <c r="A1428" s="24" t="s">
        <v>3432</v>
      </c>
      <c r="B1428" s="24" t="n">
        <v>955.393455453058</v>
      </c>
      <c r="C1428" s="24" t="n">
        <v>0.0129790750622086</v>
      </c>
      <c r="D1428" s="24" t="n">
        <v>0.105492325760555</v>
      </c>
      <c r="E1428" s="24" t="n">
        <v>0.651874447488832</v>
      </c>
      <c r="F1428" s="24" t="n">
        <v>1</v>
      </c>
      <c r="G1428" s="24" t="s">
        <v>61</v>
      </c>
    </row>
    <row r="1429" customFormat="false" ht="13.8" hidden="false" customHeight="false" outlineLevel="0" collapsed="false">
      <c r="A1429" s="24" t="s">
        <v>4830</v>
      </c>
      <c r="B1429" s="24" t="n">
        <v>7.37632128351119</v>
      </c>
      <c r="C1429" s="24" t="n">
        <v>0.0129540728454534</v>
      </c>
      <c r="D1429" s="24" t="n">
        <v>0.137084036063742</v>
      </c>
      <c r="E1429" s="24" t="n">
        <v>0.175144914271576</v>
      </c>
      <c r="F1429" s="24" t="n">
        <v>0.823271749080368</v>
      </c>
      <c r="G1429" s="24" t="s">
        <v>61</v>
      </c>
    </row>
    <row r="1430" customFormat="false" ht="13.8" hidden="false" customHeight="false" outlineLevel="0" collapsed="false">
      <c r="A1430" s="24" t="s">
        <v>1629</v>
      </c>
      <c r="B1430" s="24" t="n">
        <v>1110.65329839064</v>
      </c>
      <c r="C1430" s="24" t="n">
        <v>0.0129524544254233</v>
      </c>
      <c r="D1430" s="24" t="n">
        <v>0.0700319394521956</v>
      </c>
      <c r="E1430" s="24" t="n">
        <v>0.759859160476323</v>
      </c>
      <c r="F1430" s="24" t="n">
        <v>1</v>
      </c>
      <c r="G1430" s="24" t="s">
        <v>61</v>
      </c>
    </row>
    <row r="1431" customFormat="false" ht="13.8" hidden="false" customHeight="false" outlineLevel="0" collapsed="false">
      <c r="A1431" s="24" t="s">
        <v>2918</v>
      </c>
      <c r="B1431" s="24" t="n">
        <v>2010.58160671184</v>
      </c>
      <c r="C1431" s="24" t="n">
        <v>0.0129341825851094</v>
      </c>
      <c r="D1431" s="24" t="n">
        <v>0.104163294638921</v>
      </c>
      <c r="E1431" s="24" t="n">
        <v>0.67397635611998</v>
      </c>
      <c r="F1431" s="24" t="n">
        <v>1</v>
      </c>
      <c r="G1431" s="24" t="s">
        <v>61</v>
      </c>
    </row>
    <row r="1432" customFormat="false" ht="13.8" hidden="false" customHeight="false" outlineLevel="0" collapsed="false">
      <c r="A1432" s="24" t="s">
        <v>4200</v>
      </c>
      <c r="B1432" s="24" t="n">
        <v>282.120414144148</v>
      </c>
      <c r="C1432" s="24" t="n">
        <v>0.0129339946537171</v>
      </c>
      <c r="D1432" s="24" t="n">
        <v>0.108045020930834</v>
      </c>
      <c r="E1432" s="24" t="n">
        <v>0.59412355568473</v>
      </c>
      <c r="F1432" s="24" t="n">
        <v>0.994776549634429</v>
      </c>
      <c r="G1432" s="24" t="s">
        <v>61</v>
      </c>
    </row>
    <row r="1433" customFormat="false" ht="13.8" hidden="false" customHeight="false" outlineLevel="0" collapsed="false">
      <c r="A1433" s="24" t="s">
        <v>4144</v>
      </c>
      <c r="B1433" s="24" t="n">
        <v>1.40856691438331</v>
      </c>
      <c r="C1433" s="24" t="n">
        <v>0.0129049059139488</v>
      </c>
      <c r="D1433" s="24" t="n">
        <v>0.140621571585531</v>
      </c>
      <c r="E1433" s="24" t="n">
        <v>0.164365737343894</v>
      </c>
      <c r="F1433" s="24" t="n">
        <v>0.814026833101122</v>
      </c>
      <c r="G1433" s="24" t="s">
        <v>61</v>
      </c>
    </row>
    <row r="1434" customFormat="false" ht="13.8" hidden="false" customHeight="false" outlineLevel="0" collapsed="false">
      <c r="A1434" s="24" t="s">
        <v>2846</v>
      </c>
      <c r="B1434" s="24" t="n">
        <v>3511.95946205044</v>
      </c>
      <c r="C1434" s="24" t="n">
        <v>0.0129028241750811</v>
      </c>
      <c r="D1434" s="24" t="n">
        <v>0.109127427141674</v>
      </c>
      <c r="E1434" s="24" t="n">
        <v>0.559926470945829</v>
      </c>
      <c r="F1434" s="24" t="n">
        <v>0.985270328426799</v>
      </c>
      <c r="G1434" s="24" t="s">
        <v>61</v>
      </c>
    </row>
    <row r="1435" customFormat="false" ht="13.8" hidden="false" customHeight="false" outlineLevel="0" collapsed="false">
      <c r="A1435" s="24" t="s">
        <v>1205</v>
      </c>
      <c r="B1435" s="24" t="n">
        <v>496.549820119735</v>
      </c>
      <c r="C1435" s="24" t="n">
        <v>0.0128820145176399</v>
      </c>
      <c r="D1435" s="24" t="n">
        <v>0.0981102187382905</v>
      </c>
      <c r="E1435" s="24" t="n">
        <v>0.730125866856564</v>
      </c>
      <c r="F1435" s="24" t="n">
        <v>1</v>
      </c>
      <c r="G1435" s="24" t="s">
        <v>61</v>
      </c>
    </row>
    <row r="1436" customFormat="false" ht="13.8" hidden="false" customHeight="false" outlineLevel="0" collapsed="false">
      <c r="A1436" s="24" t="s">
        <v>3854</v>
      </c>
      <c r="B1436" s="24" t="n">
        <v>9.55449220297307</v>
      </c>
      <c r="C1436" s="24" t="n">
        <v>0.0128614635384987</v>
      </c>
      <c r="D1436" s="24" t="n">
        <v>0.115238728251516</v>
      </c>
      <c r="E1436" s="24" t="n">
        <v>0.352564779523493</v>
      </c>
      <c r="F1436" s="24" t="n">
        <v>0.949260531159914</v>
      </c>
      <c r="G1436" s="24" t="s">
        <v>61</v>
      </c>
    </row>
    <row r="1437" customFormat="false" ht="13.8" hidden="false" customHeight="false" outlineLevel="0" collapsed="false">
      <c r="A1437" s="24" t="s">
        <v>3018</v>
      </c>
      <c r="B1437" s="24" t="n">
        <v>2763.11840456036</v>
      </c>
      <c r="C1437" s="24" t="n">
        <v>0.0128460468804371</v>
      </c>
      <c r="D1437" s="24" t="n">
        <v>0.102140521634224</v>
      </c>
      <c r="E1437" s="24" t="n">
        <v>0.700010984879485</v>
      </c>
      <c r="F1437" s="24" t="n">
        <v>1</v>
      </c>
      <c r="G1437" s="24" t="s">
        <v>61</v>
      </c>
    </row>
    <row r="1438" customFormat="false" ht="13.8" hidden="false" customHeight="false" outlineLevel="0" collapsed="false">
      <c r="A1438" s="24" t="s">
        <v>377</v>
      </c>
      <c r="B1438" s="24" t="n">
        <v>1557.751929608</v>
      </c>
      <c r="C1438" s="24" t="n">
        <v>0.0127279172603684</v>
      </c>
      <c r="D1438" s="24" t="n">
        <v>0.0962186651365109</v>
      </c>
      <c r="E1438" s="24" t="n">
        <v>0.742692867824234</v>
      </c>
      <c r="F1438" s="24" t="n">
        <v>1</v>
      </c>
      <c r="G1438" s="24" t="s">
        <v>61</v>
      </c>
    </row>
    <row r="1439" customFormat="false" ht="13.8" hidden="false" customHeight="false" outlineLevel="0" collapsed="false">
      <c r="A1439" s="24" t="s">
        <v>3889</v>
      </c>
      <c r="B1439" s="24" t="n">
        <v>1782.80324169059</v>
      </c>
      <c r="C1439" s="24" t="n">
        <v>0.0127062492116741</v>
      </c>
      <c r="D1439" s="24" t="n">
        <v>0.10396974757778</v>
      </c>
      <c r="E1439" s="24" t="n">
        <v>0.681740977455819</v>
      </c>
      <c r="F1439" s="24" t="n">
        <v>1</v>
      </c>
      <c r="G1439" s="24" t="s">
        <v>61</v>
      </c>
    </row>
    <row r="1440" customFormat="false" ht="13.8" hidden="false" customHeight="false" outlineLevel="0" collapsed="false">
      <c r="A1440" s="24" t="s">
        <v>2581</v>
      </c>
      <c r="B1440" s="24" t="n">
        <v>891.388065451826</v>
      </c>
      <c r="C1440" s="24" t="n">
        <v>0.0126659405912927</v>
      </c>
      <c r="D1440" s="24" t="n">
        <v>0.107262595703484</v>
      </c>
      <c r="E1440" s="24" t="n">
        <v>0.622038765161418</v>
      </c>
      <c r="F1440" s="24" t="n">
        <v>1</v>
      </c>
      <c r="G1440" s="24" t="s">
        <v>61</v>
      </c>
    </row>
    <row r="1441" customFormat="false" ht="13.8" hidden="false" customHeight="false" outlineLevel="0" collapsed="false">
      <c r="A1441" s="24" t="s">
        <v>3607</v>
      </c>
      <c r="B1441" s="24" t="n">
        <v>106.330928857615</v>
      </c>
      <c r="C1441" s="24" t="n">
        <v>0.0126397192410339</v>
      </c>
      <c r="D1441" s="24" t="n">
        <v>0.103752438158733</v>
      </c>
      <c r="E1441" s="24" t="n">
        <v>0.686091020410152</v>
      </c>
      <c r="F1441" s="24" t="n">
        <v>1</v>
      </c>
      <c r="G1441" s="24" t="s">
        <v>61</v>
      </c>
    </row>
    <row r="1442" customFormat="false" ht="13.8" hidden="false" customHeight="false" outlineLevel="0" collapsed="false">
      <c r="A1442" s="24" t="s">
        <v>3852</v>
      </c>
      <c r="B1442" s="24" t="n">
        <v>130.241434629214</v>
      </c>
      <c r="C1442" s="24" t="n">
        <v>0.0126093176432391</v>
      </c>
      <c r="D1442" s="24" t="n">
        <v>0.108596714947165</v>
      </c>
      <c r="E1442" s="24" t="n">
        <v>0.58557699636229</v>
      </c>
      <c r="F1442" s="24" t="n">
        <v>0.992275262051388</v>
      </c>
      <c r="G1442" s="24" t="s">
        <v>61</v>
      </c>
    </row>
    <row r="1443" customFormat="false" ht="13.8" hidden="false" customHeight="false" outlineLevel="0" collapsed="false">
      <c r="A1443" s="24" t="s">
        <v>4750</v>
      </c>
      <c r="B1443" s="24" t="n">
        <v>11.8552993908226</v>
      </c>
      <c r="C1443" s="24" t="n">
        <v>0.01259737453236</v>
      </c>
      <c r="D1443" s="24" t="n">
        <v>0.113107568400312</v>
      </c>
      <c r="E1443" s="24" t="n">
        <v>0.416216450997006</v>
      </c>
      <c r="F1443" s="24" t="n">
        <v>0.961155952841127</v>
      </c>
      <c r="G1443" s="24" t="s">
        <v>61</v>
      </c>
    </row>
    <row r="1444" customFormat="false" ht="13.8" hidden="false" customHeight="false" outlineLevel="0" collapsed="false">
      <c r="A1444" s="24" t="s">
        <v>4210</v>
      </c>
      <c r="B1444" s="24" t="n">
        <v>26356.7866563354</v>
      </c>
      <c r="C1444" s="24" t="n">
        <v>0.012592764021014</v>
      </c>
      <c r="D1444" s="24" t="n">
        <v>0.100516431955446</v>
      </c>
      <c r="E1444" s="24" t="n">
        <v>0.719742096265894</v>
      </c>
      <c r="F1444" s="24" t="n">
        <v>1</v>
      </c>
      <c r="G1444" s="24" t="s">
        <v>61</v>
      </c>
    </row>
    <row r="1445" customFormat="false" ht="13.8" hidden="false" customHeight="false" outlineLevel="0" collapsed="false">
      <c r="A1445" s="24" t="s">
        <v>4189</v>
      </c>
      <c r="B1445" s="24" t="n">
        <v>556.439921611431</v>
      </c>
      <c r="C1445" s="24" t="n">
        <v>0.0125699111333529</v>
      </c>
      <c r="D1445" s="24" t="n">
        <v>0.0999160999172388</v>
      </c>
      <c r="E1445" s="24" t="n">
        <v>0.724712054919399</v>
      </c>
      <c r="F1445" s="24" t="n">
        <v>1</v>
      </c>
      <c r="G1445" s="24" t="s">
        <v>61</v>
      </c>
    </row>
    <row r="1446" customFormat="false" ht="13.8" hidden="false" customHeight="false" outlineLevel="0" collapsed="false">
      <c r="A1446" s="24" t="s">
        <v>1005</v>
      </c>
      <c r="B1446" s="24" t="n">
        <v>1873.74020732746</v>
      </c>
      <c r="C1446" s="24" t="n">
        <v>0.0125600537078322</v>
      </c>
      <c r="D1446" s="24" t="n">
        <v>0.0962040623519127</v>
      </c>
      <c r="E1446" s="24" t="n">
        <v>0.745946111016248</v>
      </c>
      <c r="F1446" s="24" t="n">
        <v>1</v>
      </c>
      <c r="G1446" s="24" t="s">
        <v>61</v>
      </c>
    </row>
    <row r="1447" customFormat="false" ht="13.8" hidden="false" customHeight="false" outlineLevel="0" collapsed="false">
      <c r="A1447" s="24" t="s">
        <v>2097</v>
      </c>
      <c r="B1447" s="24" t="n">
        <v>8055.13486328893</v>
      </c>
      <c r="C1447" s="24" t="n">
        <v>0.0125453562546528</v>
      </c>
      <c r="D1447" s="24" t="n">
        <v>0.060067716899843</v>
      </c>
      <c r="E1447" s="24" t="n">
        <v>0.74650853220943</v>
      </c>
      <c r="F1447" s="24" t="n">
        <v>1</v>
      </c>
      <c r="G1447" s="24" t="s">
        <v>61</v>
      </c>
    </row>
    <row r="1448" customFormat="false" ht="13.8" hidden="false" customHeight="false" outlineLevel="0" collapsed="false">
      <c r="A1448" s="24" t="s">
        <v>2411</v>
      </c>
      <c r="B1448" s="24" t="n">
        <v>48.9476589221687</v>
      </c>
      <c r="C1448" s="24" t="n">
        <v>0.0125439906487906</v>
      </c>
      <c r="D1448" s="24" t="n">
        <v>0.111767384272836</v>
      </c>
      <c r="E1448" s="24" t="n">
        <v>0.465602258710165</v>
      </c>
      <c r="F1448" s="24" t="n">
        <v>0.973890609401516</v>
      </c>
      <c r="G1448" s="24" t="s">
        <v>61</v>
      </c>
    </row>
    <row r="1449" customFormat="false" ht="13.8" hidden="false" customHeight="false" outlineLevel="0" collapsed="false">
      <c r="A1449" s="24" t="s">
        <v>4249</v>
      </c>
      <c r="B1449" s="24" t="n">
        <v>461.597331924891</v>
      </c>
      <c r="C1449" s="24" t="n">
        <v>0.0125232666200252</v>
      </c>
      <c r="D1449" s="24" t="n">
        <v>0.104062446841685</v>
      </c>
      <c r="E1449" s="24" t="n">
        <v>0.684602557402369</v>
      </c>
      <c r="F1449" s="24" t="n">
        <v>1</v>
      </c>
      <c r="G1449" s="24" t="s">
        <v>61</v>
      </c>
    </row>
    <row r="1450" customFormat="false" ht="13.8" hidden="false" customHeight="false" outlineLevel="0" collapsed="false">
      <c r="A1450" s="24" t="s">
        <v>3021</v>
      </c>
      <c r="B1450" s="24" t="n">
        <v>58.8729030599075</v>
      </c>
      <c r="C1450" s="24" t="n">
        <v>0.0124593755366656</v>
      </c>
      <c r="D1450" s="24" t="n">
        <v>0.113008177649228</v>
      </c>
      <c r="E1450" s="24" t="n">
        <v>0.423072174541234</v>
      </c>
      <c r="F1450" s="24" t="n">
        <v>0.962940350440639</v>
      </c>
      <c r="G1450" s="24" t="s">
        <v>61</v>
      </c>
    </row>
    <row r="1451" customFormat="false" ht="13.8" hidden="false" customHeight="false" outlineLevel="0" collapsed="false">
      <c r="A1451" s="24" t="s">
        <v>4578</v>
      </c>
      <c r="B1451" s="24" t="n">
        <v>164.421858761474</v>
      </c>
      <c r="C1451" s="24" t="n">
        <v>0.0124344127738243</v>
      </c>
      <c r="D1451" s="24" t="n">
        <v>0.106605872802529</v>
      </c>
      <c r="E1451" s="24" t="n">
        <v>0.6430385180618</v>
      </c>
      <c r="F1451" s="24" t="n">
        <v>1</v>
      </c>
      <c r="G1451" s="24" t="s">
        <v>61</v>
      </c>
    </row>
    <row r="1452" customFormat="false" ht="13.8" hidden="false" customHeight="false" outlineLevel="0" collapsed="false">
      <c r="A1452" s="24" t="s">
        <v>2216</v>
      </c>
      <c r="B1452" s="24" t="n">
        <v>1759.78947337552</v>
      </c>
      <c r="C1452" s="24" t="n">
        <v>0.0124317943300321</v>
      </c>
      <c r="D1452" s="24" t="n">
        <v>0.107640727664371</v>
      </c>
      <c r="E1452" s="24" t="n">
        <v>0.61824132886158</v>
      </c>
      <c r="F1452" s="24" t="n">
        <v>1</v>
      </c>
      <c r="G1452" s="24" t="s">
        <v>61</v>
      </c>
    </row>
    <row r="1453" customFormat="false" ht="13.8" hidden="false" customHeight="false" outlineLevel="0" collapsed="false">
      <c r="A1453" s="24" t="s">
        <v>4776</v>
      </c>
      <c r="B1453" s="24" t="n">
        <v>14.9770371048796</v>
      </c>
      <c r="C1453" s="24" t="n">
        <v>0.0124298729957906</v>
      </c>
      <c r="D1453" s="24" t="n">
        <v>0.115104638196626</v>
      </c>
      <c r="E1453" s="24" t="n">
        <v>0.366120553177271</v>
      </c>
      <c r="F1453" s="24" t="n">
        <v>0.953276552851177</v>
      </c>
      <c r="G1453" s="24" t="s">
        <v>61</v>
      </c>
    </row>
    <row r="1454" customFormat="false" ht="13.8" hidden="false" customHeight="false" outlineLevel="0" collapsed="false">
      <c r="A1454" s="24" t="s">
        <v>2737</v>
      </c>
      <c r="B1454" s="24" t="n">
        <v>758.63348569546</v>
      </c>
      <c r="C1454" s="24" t="n">
        <v>0.0123927960524826</v>
      </c>
      <c r="D1454" s="24" t="n">
        <v>0.108977667868066</v>
      </c>
      <c r="E1454" s="24" t="n">
        <v>0.578679977114187</v>
      </c>
      <c r="F1454" s="24" t="n">
        <v>0.991728589005999</v>
      </c>
      <c r="G1454" s="24" t="s">
        <v>61</v>
      </c>
    </row>
    <row r="1455" customFormat="false" ht="13.8" hidden="false" customHeight="false" outlineLevel="0" collapsed="false">
      <c r="A1455" s="24" t="s">
        <v>1261</v>
      </c>
      <c r="B1455" s="24" t="n">
        <v>32.5597847526523</v>
      </c>
      <c r="C1455" s="24" t="n">
        <v>0.0123921612887814</v>
      </c>
      <c r="D1455" s="24" t="n">
        <v>0.106044415061407</v>
      </c>
      <c r="E1455" s="24" t="n">
        <v>0.655553711450469</v>
      </c>
      <c r="F1455" s="24" t="n">
        <v>1</v>
      </c>
      <c r="G1455" s="24" t="s">
        <v>61</v>
      </c>
    </row>
    <row r="1456" customFormat="false" ht="13.8" hidden="false" customHeight="false" outlineLevel="0" collapsed="false">
      <c r="A1456" s="24" t="s">
        <v>4535</v>
      </c>
      <c r="B1456" s="24" t="n">
        <v>1745.55112464118</v>
      </c>
      <c r="C1456" s="24" t="n">
        <v>0.012388204071093</v>
      </c>
      <c r="D1456" s="24" t="n">
        <v>0.108401651866328</v>
      </c>
      <c r="E1456" s="24" t="n">
        <v>0.597542094599312</v>
      </c>
      <c r="F1456" s="24" t="n">
        <v>0.995037487963202</v>
      </c>
      <c r="G1456" s="24" t="s">
        <v>61</v>
      </c>
    </row>
    <row r="1457" customFormat="false" ht="13.8" hidden="false" customHeight="false" outlineLevel="0" collapsed="false">
      <c r="A1457" s="24" t="s">
        <v>3136</v>
      </c>
      <c r="B1457" s="24" t="n">
        <v>222.081121995381</v>
      </c>
      <c r="C1457" s="24" t="n">
        <v>0.0123519849442633</v>
      </c>
      <c r="D1457" s="24" t="n">
        <v>0.113805665440613</v>
      </c>
      <c r="E1457" s="24" t="n">
        <v>0.40135956854022</v>
      </c>
      <c r="F1457" s="24" t="n">
        <v>0.959921008837785</v>
      </c>
      <c r="G1457" s="24" t="s">
        <v>61</v>
      </c>
    </row>
    <row r="1458" customFormat="false" ht="13.8" hidden="false" customHeight="false" outlineLevel="0" collapsed="false">
      <c r="A1458" s="24" t="s">
        <v>4704</v>
      </c>
      <c r="B1458" s="24" t="n">
        <v>307.869565145175</v>
      </c>
      <c r="C1458" s="24" t="n">
        <v>0.0122865345611658</v>
      </c>
      <c r="D1458" s="24" t="n">
        <v>0.098237486836928</v>
      </c>
      <c r="E1458" s="24" t="n">
        <v>0.741077617295199</v>
      </c>
      <c r="F1458" s="24" t="n">
        <v>1</v>
      </c>
      <c r="G1458" s="24" t="s">
        <v>61</v>
      </c>
    </row>
    <row r="1459" customFormat="false" ht="13.8" hidden="false" customHeight="false" outlineLevel="0" collapsed="false">
      <c r="A1459" s="24" t="s">
        <v>3394</v>
      </c>
      <c r="B1459" s="24" t="n">
        <v>1691.0008957058</v>
      </c>
      <c r="C1459" s="24" t="n">
        <v>0.0122641838676125</v>
      </c>
      <c r="D1459" s="24" t="n">
        <v>0.0921536667012363</v>
      </c>
      <c r="E1459" s="24" t="n">
        <v>0.765347412379058</v>
      </c>
      <c r="F1459" s="24" t="n">
        <v>1</v>
      </c>
      <c r="G1459" s="24" t="s">
        <v>61</v>
      </c>
    </row>
    <row r="1460" customFormat="false" ht="13.8" hidden="false" customHeight="false" outlineLevel="0" collapsed="false">
      <c r="A1460" s="24" t="s">
        <v>3717</v>
      </c>
      <c r="B1460" s="24" t="n">
        <v>285.510596726931</v>
      </c>
      <c r="C1460" s="24" t="n">
        <v>0.0122553382548421</v>
      </c>
      <c r="D1460" s="24" t="n">
        <v>0.109774265056665</v>
      </c>
      <c r="E1460" s="24" t="n">
        <v>0.553471938999677</v>
      </c>
      <c r="F1460" s="24" t="n">
        <v>0.984045273362675</v>
      </c>
      <c r="G1460" s="24" t="s">
        <v>61</v>
      </c>
    </row>
    <row r="1461" customFormat="false" ht="13.8" hidden="false" customHeight="false" outlineLevel="0" collapsed="false">
      <c r="A1461" s="24" t="s">
        <v>2360</v>
      </c>
      <c r="B1461" s="24" t="n">
        <v>21353.5603496649</v>
      </c>
      <c r="C1461" s="24" t="n">
        <v>0.0122109870512883</v>
      </c>
      <c r="D1461" s="24" t="n">
        <v>0.107989767413987</v>
      </c>
      <c r="E1461" s="24" t="n">
        <v>0.614379507119848</v>
      </c>
      <c r="F1461" s="24" t="n">
        <v>1</v>
      </c>
      <c r="G1461" s="24" t="s">
        <v>61</v>
      </c>
    </row>
    <row r="1462" customFormat="false" ht="13.8" hidden="false" customHeight="false" outlineLevel="0" collapsed="false">
      <c r="A1462" s="24" t="s">
        <v>3748</v>
      </c>
      <c r="B1462" s="24" t="n">
        <v>332.34090039463</v>
      </c>
      <c r="C1462" s="24" t="n">
        <v>0.0121785940621351</v>
      </c>
      <c r="D1462" s="24" t="n">
        <v>0.0944175303707109</v>
      </c>
      <c r="E1462" s="24" t="n">
        <v>0.760119196703939</v>
      </c>
      <c r="F1462" s="24" t="n">
        <v>1</v>
      </c>
      <c r="G1462" s="24" t="s">
        <v>61</v>
      </c>
    </row>
    <row r="1463" customFormat="false" ht="13.8" hidden="false" customHeight="false" outlineLevel="0" collapsed="false">
      <c r="A1463" s="24" t="s">
        <v>4341</v>
      </c>
      <c r="B1463" s="24" t="n">
        <v>607.486714877783</v>
      </c>
      <c r="C1463" s="24" t="n">
        <v>0.0121594052469244</v>
      </c>
      <c r="D1463" s="24" t="n">
        <v>0.101002646766555</v>
      </c>
      <c r="E1463" s="24" t="n">
        <v>0.724830198731209</v>
      </c>
      <c r="F1463" s="24" t="n">
        <v>1</v>
      </c>
      <c r="G1463" s="24" t="s">
        <v>61</v>
      </c>
    </row>
    <row r="1464" customFormat="false" ht="13.8" hidden="false" customHeight="false" outlineLevel="0" collapsed="false">
      <c r="A1464" s="24" t="s">
        <v>4437</v>
      </c>
      <c r="B1464" s="24" t="n">
        <v>90.741299347403</v>
      </c>
      <c r="C1464" s="24" t="n">
        <v>0.0121568408059722</v>
      </c>
      <c r="D1464" s="24" t="n">
        <v>0.10627110558488</v>
      </c>
      <c r="E1464" s="24" t="n">
        <v>0.656836087405892</v>
      </c>
      <c r="F1464" s="24" t="n">
        <v>1</v>
      </c>
      <c r="G1464" s="24" t="s">
        <v>61</v>
      </c>
    </row>
    <row r="1465" customFormat="false" ht="13.8" hidden="false" customHeight="false" outlineLevel="0" collapsed="false">
      <c r="A1465" s="24" t="s">
        <v>1777</v>
      </c>
      <c r="B1465" s="24" t="n">
        <v>464.018785384328</v>
      </c>
      <c r="C1465" s="24" t="n">
        <v>0.0121447571425892</v>
      </c>
      <c r="D1465" s="24" t="n">
        <v>0.104688438064847</v>
      </c>
      <c r="E1465" s="24" t="n">
        <v>0.684402773333759</v>
      </c>
      <c r="F1465" s="24" t="n">
        <v>1</v>
      </c>
      <c r="G1465" s="24" t="s">
        <v>61</v>
      </c>
    </row>
    <row r="1466" customFormat="false" ht="13.8" hidden="false" customHeight="false" outlineLevel="0" collapsed="false">
      <c r="A1466" s="24" t="s">
        <v>2357</v>
      </c>
      <c r="B1466" s="24" t="n">
        <v>133.059037708715</v>
      </c>
      <c r="C1466" s="24" t="n">
        <v>0.012116291705235</v>
      </c>
      <c r="D1466" s="24" t="n">
        <v>0.108654227115844</v>
      </c>
      <c r="E1466" s="24" t="n">
        <v>0.596839730970224</v>
      </c>
      <c r="F1466" s="24" t="n">
        <v>0.995037487963202</v>
      </c>
      <c r="G1466" s="24" t="s">
        <v>61</v>
      </c>
    </row>
    <row r="1467" customFormat="false" ht="13.8" hidden="false" customHeight="false" outlineLevel="0" collapsed="false">
      <c r="A1467" s="24" t="s">
        <v>4509</v>
      </c>
      <c r="B1467" s="24" t="n">
        <v>313.774728452319</v>
      </c>
      <c r="C1467" s="24" t="n">
        <v>0.0120727230085411</v>
      </c>
      <c r="D1467" s="24" t="n">
        <v>0.10134669089547</v>
      </c>
      <c r="E1467" s="24" t="n">
        <v>0.723772780158354</v>
      </c>
      <c r="F1467" s="24" t="n">
        <v>1</v>
      </c>
      <c r="G1467" s="24" t="s">
        <v>61</v>
      </c>
    </row>
    <row r="1468" customFormat="false" ht="13.8" hidden="false" customHeight="false" outlineLevel="0" collapsed="false">
      <c r="A1468" s="24" t="s">
        <v>4380</v>
      </c>
      <c r="B1468" s="24" t="n">
        <v>13726.9964694034</v>
      </c>
      <c r="C1468" s="24" t="n">
        <v>0.0120399831464282</v>
      </c>
      <c r="D1468" s="24" t="n">
        <v>0.0985110750573898</v>
      </c>
      <c r="E1468" s="24" t="n">
        <v>0.74440357627908</v>
      </c>
      <c r="F1468" s="24" t="n">
        <v>1</v>
      </c>
      <c r="G1468" s="24" t="s">
        <v>61</v>
      </c>
    </row>
    <row r="1469" customFormat="false" ht="13.8" hidden="false" customHeight="false" outlineLevel="0" collapsed="false">
      <c r="A1469" s="24" t="s">
        <v>4164</v>
      </c>
      <c r="B1469" s="24" t="n">
        <v>138.837078388419</v>
      </c>
      <c r="C1469" s="24" t="n">
        <v>0.0120307529271364</v>
      </c>
      <c r="D1469" s="24" t="n">
        <v>0.103717628862701</v>
      </c>
      <c r="E1469" s="24" t="n">
        <v>0.700193825526279</v>
      </c>
      <c r="F1469" s="24" t="n">
        <v>1</v>
      </c>
      <c r="G1469" s="24" t="s">
        <v>61</v>
      </c>
    </row>
    <row r="1470" customFormat="false" ht="13.8" hidden="false" customHeight="false" outlineLevel="0" collapsed="false">
      <c r="A1470" s="24" t="s">
        <v>4669</v>
      </c>
      <c r="B1470" s="24" t="n">
        <v>228.172525702388</v>
      </c>
      <c r="C1470" s="24" t="n">
        <v>0.0119724339573042</v>
      </c>
      <c r="D1470" s="24" t="n">
        <v>0.100472081909339</v>
      </c>
      <c r="E1470" s="24" t="n">
        <v>0.73288064849936</v>
      </c>
      <c r="F1470" s="24" t="n">
        <v>1</v>
      </c>
      <c r="G1470" s="24" t="s">
        <v>61</v>
      </c>
    </row>
    <row r="1471" customFormat="false" ht="13.8" hidden="false" customHeight="false" outlineLevel="0" collapsed="false">
      <c r="A1471" s="24" t="s">
        <v>4055</v>
      </c>
      <c r="B1471" s="24" t="n">
        <v>2968.79985124277</v>
      </c>
      <c r="C1471" s="24" t="n">
        <v>0.0119422124621416</v>
      </c>
      <c r="D1471" s="24" t="n">
        <v>0.0782527874623815</v>
      </c>
      <c r="E1471" s="24" t="n">
        <v>0.784383619074417</v>
      </c>
      <c r="F1471" s="24" t="n">
        <v>1</v>
      </c>
      <c r="G1471" s="24" t="s">
        <v>61</v>
      </c>
    </row>
    <row r="1472" customFormat="false" ht="13.8" hidden="false" customHeight="false" outlineLevel="0" collapsed="false">
      <c r="A1472" s="24" t="s">
        <v>4664</v>
      </c>
      <c r="B1472" s="24" t="n">
        <v>674.627908046862</v>
      </c>
      <c r="C1472" s="24" t="n">
        <v>0.0119269432762311</v>
      </c>
      <c r="D1472" s="24" t="n">
        <v>0.109285562492401</v>
      </c>
      <c r="E1472" s="24" t="n">
        <v>0.580638267982821</v>
      </c>
      <c r="F1472" s="24" t="n">
        <v>0.991859939258512</v>
      </c>
      <c r="G1472" s="24" t="s">
        <v>61</v>
      </c>
    </row>
    <row r="1473" customFormat="false" ht="13.8" hidden="false" customHeight="false" outlineLevel="0" collapsed="false">
      <c r="A1473" s="24" t="s">
        <v>4817</v>
      </c>
      <c r="B1473" s="24" t="n">
        <v>6.49189051073435</v>
      </c>
      <c r="C1473" s="24" t="n">
        <v>0.0119172557912736</v>
      </c>
      <c r="D1473" s="24" t="n">
        <v>0.121880047215378</v>
      </c>
      <c r="E1473" s="24" t="n">
        <v>0.279670720263902</v>
      </c>
      <c r="F1473" s="24" t="n">
        <v>0.899500561018565</v>
      </c>
      <c r="G1473" s="24" t="s">
        <v>61</v>
      </c>
    </row>
    <row r="1474" customFormat="false" ht="13.8" hidden="false" customHeight="false" outlineLevel="0" collapsed="false">
      <c r="A1474" s="24" t="s">
        <v>3639</v>
      </c>
      <c r="B1474" s="24" t="n">
        <v>1049.94412501808</v>
      </c>
      <c r="C1474" s="24" t="n">
        <v>0.0119121906266763</v>
      </c>
      <c r="D1474" s="24" t="n">
        <v>0.103061964258249</v>
      </c>
      <c r="E1474" s="24" t="n">
        <v>0.710539903591575</v>
      </c>
      <c r="F1474" s="24" t="n">
        <v>1</v>
      </c>
      <c r="G1474" s="24" t="s">
        <v>61</v>
      </c>
    </row>
    <row r="1475" customFormat="false" ht="13.8" hidden="false" customHeight="false" outlineLevel="0" collapsed="false">
      <c r="A1475" s="24" t="s">
        <v>3626</v>
      </c>
      <c r="B1475" s="24" t="n">
        <v>214.069008844248</v>
      </c>
      <c r="C1475" s="24" t="n">
        <v>0.0119063873453033</v>
      </c>
      <c r="D1475" s="24" t="n">
        <v>0.109811014454632</v>
      </c>
      <c r="E1475" s="24" t="n">
        <v>0.561782430284006</v>
      </c>
      <c r="F1475" s="24" t="n">
        <v>0.985270328426799</v>
      </c>
      <c r="G1475" s="24" t="s">
        <v>61</v>
      </c>
    </row>
    <row r="1476" customFormat="false" ht="13.8" hidden="false" customHeight="false" outlineLevel="0" collapsed="false">
      <c r="A1476" s="24" t="s">
        <v>2201</v>
      </c>
      <c r="B1476" s="24" t="n">
        <v>3945.96424114536</v>
      </c>
      <c r="C1476" s="24" t="n">
        <v>0.011875340989626</v>
      </c>
      <c r="D1476" s="24" t="n">
        <v>0.107045507185696</v>
      </c>
      <c r="E1476" s="24" t="n">
        <v>0.647257546827224</v>
      </c>
      <c r="F1476" s="24" t="n">
        <v>1</v>
      </c>
      <c r="G1476" s="24" t="s">
        <v>61</v>
      </c>
    </row>
    <row r="1477" customFormat="false" ht="13.8" hidden="false" customHeight="false" outlineLevel="0" collapsed="false">
      <c r="A1477" s="24" t="s">
        <v>2172</v>
      </c>
      <c r="B1477" s="24" t="n">
        <v>2730.82928404086</v>
      </c>
      <c r="C1477" s="24" t="n">
        <v>0.0118628059248898</v>
      </c>
      <c r="D1477" s="24" t="n">
        <v>0.0967295081307395</v>
      </c>
      <c r="E1477" s="24" t="n">
        <v>0.756974648497376</v>
      </c>
      <c r="F1477" s="24" t="n">
        <v>1</v>
      </c>
      <c r="G1477" s="24" t="s">
        <v>61</v>
      </c>
    </row>
    <row r="1478" customFormat="false" ht="13.8" hidden="false" customHeight="false" outlineLevel="0" collapsed="false">
      <c r="A1478" s="24" t="s">
        <v>4469</v>
      </c>
      <c r="B1478" s="24" t="n">
        <v>4519.18206362768</v>
      </c>
      <c r="C1478" s="24" t="n">
        <v>0.0118624847855148</v>
      </c>
      <c r="D1478" s="24" t="n">
        <v>0.10403398667257</v>
      </c>
      <c r="E1478" s="24" t="n">
        <v>0.700000348812674</v>
      </c>
      <c r="F1478" s="24" t="n">
        <v>1</v>
      </c>
      <c r="G1478" s="24" t="s">
        <v>61</v>
      </c>
    </row>
    <row r="1479" customFormat="false" ht="13.8" hidden="false" customHeight="false" outlineLevel="0" collapsed="false">
      <c r="A1479" s="24" t="s">
        <v>3632</v>
      </c>
      <c r="B1479" s="24" t="n">
        <v>18.5750704526473</v>
      </c>
      <c r="C1479" s="24" t="n">
        <v>0.0118619457149675</v>
      </c>
      <c r="D1479" s="24" t="n">
        <v>0.116628263987417</v>
      </c>
      <c r="E1479" s="24" t="n">
        <v>0.349606771991665</v>
      </c>
      <c r="F1479" s="24" t="n">
        <v>0.946309702932241</v>
      </c>
      <c r="G1479" s="24" t="s">
        <v>61</v>
      </c>
    </row>
    <row r="1480" customFormat="false" ht="13.8" hidden="false" customHeight="false" outlineLevel="0" collapsed="false">
      <c r="A1480" s="24" t="s">
        <v>4084</v>
      </c>
      <c r="B1480" s="24" t="n">
        <v>178.670049803914</v>
      </c>
      <c r="C1480" s="24" t="n">
        <v>0.0118571794531005</v>
      </c>
      <c r="D1480" s="24" t="n">
        <v>0.108788791911119</v>
      </c>
      <c r="E1480" s="24" t="n">
        <v>0.599519740980832</v>
      </c>
      <c r="F1480" s="24" t="n">
        <v>0.997969116098481</v>
      </c>
      <c r="G1480" s="24" t="s">
        <v>61</v>
      </c>
    </row>
    <row r="1481" customFormat="false" ht="13.8" hidden="false" customHeight="false" outlineLevel="0" collapsed="false">
      <c r="A1481" s="24" t="s">
        <v>1142</v>
      </c>
      <c r="B1481" s="24" t="n">
        <v>1301.44918901019</v>
      </c>
      <c r="C1481" s="24" t="n">
        <v>0.0118301294203088</v>
      </c>
      <c r="D1481" s="24" t="n">
        <v>0.0788161141999412</v>
      </c>
      <c r="E1481" s="24" t="n">
        <v>0.786452707277249</v>
      </c>
      <c r="F1481" s="24" t="n">
        <v>1</v>
      </c>
      <c r="G1481" s="24" t="s">
        <v>61</v>
      </c>
    </row>
    <row r="1482" customFormat="false" ht="13.8" hidden="false" customHeight="false" outlineLevel="0" collapsed="false">
      <c r="A1482" s="24" t="s">
        <v>4282</v>
      </c>
      <c r="B1482" s="24" t="n">
        <v>1396.8785791396</v>
      </c>
      <c r="C1482" s="24" t="n">
        <v>0.0118206078277701</v>
      </c>
      <c r="D1482" s="24" t="n">
        <v>0.101536475130105</v>
      </c>
      <c r="E1482" s="24" t="n">
        <v>0.727490012118181</v>
      </c>
      <c r="F1482" s="24" t="n">
        <v>1</v>
      </c>
      <c r="G1482" s="24" t="s">
        <v>61</v>
      </c>
    </row>
    <row r="1483" customFormat="false" ht="13.8" hidden="false" customHeight="false" outlineLevel="0" collapsed="false">
      <c r="A1483" s="24" t="s">
        <v>3759</v>
      </c>
      <c r="B1483" s="24" t="n">
        <v>118.640891094286</v>
      </c>
      <c r="C1483" s="24" t="n">
        <v>0.0118157819426618</v>
      </c>
      <c r="D1483" s="24" t="n">
        <v>0.115103158222521</v>
      </c>
      <c r="E1483" s="24" t="s">
        <v>60</v>
      </c>
      <c r="F1483" s="24" t="s">
        <v>60</v>
      </c>
      <c r="G1483" s="24" t="s">
        <v>61</v>
      </c>
    </row>
    <row r="1484" customFormat="false" ht="13.8" hidden="false" customHeight="false" outlineLevel="0" collapsed="false">
      <c r="A1484" s="24" t="s">
        <v>2478</v>
      </c>
      <c r="B1484" s="24" t="n">
        <v>1063.4332599988</v>
      </c>
      <c r="C1484" s="24" t="n">
        <v>0.0118040660537009</v>
      </c>
      <c r="D1484" s="24" t="n">
        <v>0.0770693306457846</v>
      </c>
      <c r="E1484" s="24" t="n">
        <v>0.786420542335079</v>
      </c>
      <c r="F1484" s="24" t="n">
        <v>1</v>
      </c>
      <c r="G1484" s="24" t="s">
        <v>61</v>
      </c>
    </row>
    <row r="1485" customFormat="false" ht="13.8" hidden="false" customHeight="false" outlineLevel="0" collapsed="false">
      <c r="A1485" s="24" t="s">
        <v>1480</v>
      </c>
      <c r="B1485" s="24" t="n">
        <v>56.8410852986239</v>
      </c>
      <c r="C1485" s="24" t="n">
        <v>0.0117930314064019</v>
      </c>
      <c r="D1485" s="24" t="n">
        <v>0.122692254849834</v>
      </c>
      <c r="E1485" s="24" t="n">
        <v>0.274977911655731</v>
      </c>
      <c r="F1485" s="24" t="n">
        <v>0.896834469313225</v>
      </c>
      <c r="G1485" s="24" t="s">
        <v>61</v>
      </c>
    </row>
    <row r="1486" customFormat="false" ht="13.8" hidden="false" customHeight="false" outlineLevel="0" collapsed="false">
      <c r="A1486" s="24" t="s">
        <v>978</v>
      </c>
      <c r="B1486" s="24" t="n">
        <v>288.189783841707</v>
      </c>
      <c r="C1486" s="24" t="n">
        <v>0.01178421517372</v>
      </c>
      <c r="D1486" s="24" t="n">
        <v>0.0983844382114655</v>
      </c>
      <c r="E1486" s="24" t="n">
        <v>0.750213395360338</v>
      </c>
      <c r="F1486" s="24" t="n">
        <v>1</v>
      </c>
      <c r="G1486" s="24" t="s">
        <v>61</v>
      </c>
    </row>
    <row r="1487" customFormat="false" ht="13.8" hidden="false" customHeight="false" outlineLevel="0" collapsed="false">
      <c r="A1487" s="24" t="s">
        <v>1673</v>
      </c>
      <c r="B1487" s="24" t="n">
        <v>1272.64606058222</v>
      </c>
      <c r="C1487" s="24" t="n">
        <v>0.0117807115488412</v>
      </c>
      <c r="D1487" s="24" t="n">
        <v>0.0993706157631105</v>
      </c>
      <c r="E1487" s="24" t="n">
        <v>0.744419325648661</v>
      </c>
      <c r="F1487" s="24" t="n">
        <v>1</v>
      </c>
      <c r="G1487" s="24" t="s">
        <v>61</v>
      </c>
    </row>
    <row r="1488" customFormat="false" ht="13.8" hidden="false" customHeight="false" outlineLevel="0" collapsed="false">
      <c r="A1488" s="24" t="s">
        <v>3086</v>
      </c>
      <c r="B1488" s="24" t="n">
        <v>6317.06393569581</v>
      </c>
      <c r="C1488" s="24" t="n">
        <v>0.0116042411961938</v>
      </c>
      <c r="D1488" s="24" t="n">
        <v>0.108091810524309</v>
      </c>
      <c r="E1488" s="24" t="n">
        <v>0.627613937024851</v>
      </c>
      <c r="F1488" s="24" t="n">
        <v>1</v>
      </c>
      <c r="G1488" s="24" t="s">
        <v>61</v>
      </c>
    </row>
    <row r="1489" customFormat="false" ht="13.8" hidden="false" customHeight="false" outlineLevel="0" collapsed="false">
      <c r="A1489" s="24" t="s">
        <v>4540</v>
      </c>
      <c r="B1489" s="24" t="n">
        <v>457.413948582285</v>
      </c>
      <c r="C1489" s="24" t="n">
        <v>0.011570284999651</v>
      </c>
      <c r="D1489" s="24" t="n">
        <v>0.111342078617022</v>
      </c>
      <c r="E1489" s="24" t="n">
        <v>0.50990843119386</v>
      </c>
      <c r="F1489" s="24" t="n">
        <v>0.979146082836257</v>
      </c>
      <c r="G1489" s="24" t="s">
        <v>61</v>
      </c>
    </row>
    <row r="1490" customFormat="false" ht="13.8" hidden="false" customHeight="false" outlineLevel="0" collapsed="false">
      <c r="A1490" s="24" t="s">
        <v>4751</v>
      </c>
      <c r="B1490" s="24" t="n">
        <v>1.55941841527357</v>
      </c>
      <c r="C1490" s="24" t="n">
        <v>0.0115648519932202</v>
      </c>
      <c r="D1490" s="24" t="n">
        <v>0.134207840059117</v>
      </c>
      <c r="E1490" s="24" t="n">
        <v>0.209155855340918</v>
      </c>
      <c r="F1490" s="24" t="n">
        <v>0.844726443592765</v>
      </c>
      <c r="G1490" s="24" t="s">
        <v>61</v>
      </c>
    </row>
    <row r="1491" customFormat="false" ht="13.8" hidden="false" customHeight="false" outlineLevel="0" collapsed="false">
      <c r="A1491" s="24" t="s">
        <v>3567</v>
      </c>
      <c r="B1491" s="24" t="n">
        <v>162.413869471503</v>
      </c>
      <c r="C1491" s="24" t="n">
        <v>0.0115409166160341</v>
      </c>
      <c r="D1491" s="24" t="n">
        <v>0.105823604064528</v>
      </c>
      <c r="E1491" s="24" t="n">
        <v>0.680429022621617</v>
      </c>
      <c r="F1491" s="24" t="n">
        <v>1</v>
      </c>
      <c r="G1491" s="24" t="s">
        <v>61</v>
      </c>
    </row>
    <row r="1492" customFormat="false" ht="13.8" hidden="false" customHeight="false" outlineLevel="0" collapsed="false">
      <c r="A1492" s="24" t="s">
        <v>3731</v>
      </c>
      <c r="B1492" s="24" t="n">
        <v>43.9018376066993</v>
      </c>
      <c r="C1492" s="24" t="n">
        <v>0.0115323990189589</v>
      </c>
      <c r="D1492" s="24" t="n">
        <v>0.116191025361437</v>
      </c>
      <c r="E1492" s="24" t="n">
        <v>0.366472567312097</v>
      </c>
      <c r="F1492" s="24" t="n">
        <v>0.953276552851177</v>
      </c>
      <c r="G1492" s="24" t="s">
        <v>61</v>
      </c>
    </row>
    <row r="1493" customFormat="false" ht="13.8" hidden="false" customHeight="false" outlineLevel="0" collapsed="false">
      <c r="A1493" s="24" t="s">
        <v>4340</v>
      </c>
      <c r="B1493" s="24" t="n">
        <v>3933.73620522112</v>
      </c>
      <c r="C1493" s="24" t="n">
        <v>0.0114860961436096</v>
      </c>
      <c r="D1493" s="24" t="n">
        <v>0.107052116538396</v>
      </c>
      <c r="E1493" s="24" t="n">
        <v>0.657128559978106</v>
      </c>
      <c r="F1493" s="24" t="n">
        <v>1</v>
      </c>
      <c r="G1493" s="24" t="s">
        <v>61</v>
      </c>
    </row>
    <row r="1494" customFormat="false" ht="13.8" hidden="false" customHeight="false" outlineLevel="0" collapsed="false">
      <c r="A1494" s="24" t="s">
        <v>1460</v>
      </c>
      <c r="B1494" s="24" t="n">
        <v>1417.57246928369</v>
      </c>
      <c r="C1494" s="24" t="n">
        <v>0.0114186463735273</v>
      </c>
      <c r="D1494" s="24" t="n">
        <v>0.0873195211262179</v>
      </c>
      <c r="E1494" s="24" t="n">
        <v>0.789504442170808</v>
      </c>
      <c r="F1494" s="24" t="n">
        <v>1</v>
      </c>
      <c r="G1494" s="24" t="s">
        <v>61</v>
      </c>
    </row>
    <row r="1495" customFormat="false" ht="13.8" hidden="false" customHeight="false" outlineLevel="0" collapsed="false">
      <c r="A1495" s="24" t="s">
        <v>3562</v>
      </c>
      <c r="B1495" s="24" t="n">
        <v>500.524585339716</v>
      </c>
      <c r="C1495" s="24" t="n">
        <v>0.0114079618158255</v>
      </c>
      <c r="D1495" s="24" t="n">
        <v>0.118027099424548</v>
      </c>
      <c r="E1495" s="24" t="n">
        <v>0.338264081077795</v>
      </c>
      <c r="F1495" s="24" t="n">
        <v>0.938943922408058</v>
      </c>
      <c r="G1495" s="24" t="s">
        <v>61</v>
      </c>
    </row>
    <row r="1496" customFormat="false" ht="13.8" hidden="false" customHeight="false" outlineLevel="0" collapsed="false">
      <c r="A1496" s="24" t="s">
        <v>2843</v>
      </c>
      <c r="B1496" s="24" t="n">
        <v>3380.83475328187</v>
      </c>
      <c r="C1496" s="24" t="n">
        <v>0.0114046616960399</v>
      </c>
      <c r="D1496" s="24" t="n">
        <v>0.105199045495539</v>
      </c>
      <c r="E1496" s="24" t="n">
        <v>0.694155751209889</v>
      </c>
      <c r="F1496" s="24" t="n">
        <v>1</v>
      </c>
      <c r="G1496" s="24" t="s">
        <v>61</v>
      </c>
    </row>
    <row r="1497" customFormat="false" ht="13.8" hidden="false" customHeight="false" outlineLevel="0" collapsed="false">
      <c r="A1497" s="24" t="s">
        <v>4157</v>
      </c>
      <c r="B1497" s="24" t="n">
        <v>56.6635640455039</v>
      </c>
      <c r="C1497" s="24" t="n">
        <v>0.0114016187310414</v>
      </c>
      <c r="D1497" s="24" t="n">
        <v>0.109472773742152</v>
      </c>
      <c r="E1497" s="24" t="n">
        <v>0.588728784959401</v>
      </c>
      <c r="F1497" s="24" t="n">
        <v>0.992275262051388</v>
      </c>
      <c r="G1497" s="24" t="s">
        <v>61</v>
      </c>
    </row>
    <row r="1498" customFormat="false" ht="13.8" hidden="false" customHeight="false" outlineLevel="0" collapsed="false">
      <c r="A1498" s="24" t="s">
        <v>2355</v>
      </c>
      <c r="B1498" s="24" t="n">
        <v>833.638707696582</v>
      </c>
      <c r="C1498" s="24" t="n">
        <v>0.0113440427891173</v>
      </c>
      <c r="D1498" s="24" t="n">
        <v>0.108659754137846</v>
      </c>
      <c r="E1498" s="24" t="n">
        <v>0.617833610150187</v>
      </c>
      <c r="F1498" s="24" t="n">
        <v>1</v>
      </c>
      <c r="G1498" s="24" t="s">
        <v>61</v>
      </c>
    </row>
    <row r="1499" customFormat="false" ht="13.8" hidden="false" customHeight="false" outlineLevel="0" collapsed="false">
      <c r="A1499" s="24" t="s">
        <v>112</v>
      </c>
      <c r="B1499" s="24" t="n">
        <v>3399.25494831078</v>
      </c>
      <c r="C1499" s="24" t="n">
        <v>0.0113272152056318</v>
      </c>
      <c r="D1499" s="24" t="n">
        <v>0.106619899390787</v>
      </c>
      <c r="E1499" s="24" t="n">
        <v>0.670564882969066</v>
      </c>
      <c r="F1499" s="24" t="n">
        <v>1</v>
      </c>
      <c r="G1499" s="24" t="s">
        <v>61</v>
      </c>
    </row>
    <row r="1500" customFormat="false" ht="13.8" hidden="false" customHeight="false" outlineLevel="0" collapsed="false">
      <c r="A1500" s="24" t="s">
        <v>3715</v>
      </c>
      <c r="B1500" s="24" t="n">
        <v>248.779534322612</v>
      </c>
      <c r="C1500" s="24" t="n">
        <v>0.011303762449301</v>
      </c>
      <c r="D1500" s="24" t="n">
        <v>0.101046409600254</v>
      </c>
      <c r="E1500" s="24" t="n">
        <v>0.742532254444707</v>
      </c>
      <c r="F1500" s="24" t="n">
        <v>1</v>
      </c>
      <c r="G1500" s="24" t="s">
        <v>61</v>
      </c>
    </row>
    <row r="1501" customFormat="false" ht="13.8" hidden="false" customHeight="false" outlineLevel="0" collapsed="false">
      <c r="A1501" s="24" t="s">
        <v>1333</v>
      </c>
      <c r="B1501" s="24" t="n">
        <v>25.5992662690466</v>
      </c>
      <c r="C1501" s="24" t="n">
        <v>0.0112845251975702</v>
      </c>
      <c r="D1501" s="24" t="n">
        <v>0.10888100988766</v>
      </c>
      <c r="E1501" s="24" t="n">
        <v>0.612430383240053</v>
      </c>
      <c r="F1501" s="24" t="n">
        <v>1</v>
      </c>
      <c r="G1501" s="24" t="s">
        <v>61</v>
      </c>
    </row>
    <row r="1502" customFormat="false" ht="13.8" hidden="false" customHeight="false" outlineLevel="0" collapsed="false">
      <c r="A1502" s="24" t="s">
        <v>4785</v>
      </c>
      <c r="B1502" s="24" t="n">
        <v>38.0759592110388</v>
      </c>
      <c r="C1502" s="24" t="n">
        <v>0.0112711736009417</v>
      </c>
      <c r="D1502" s="24" t="n">
        <v>0.108397325093531</v>
      </c>
      <c r="E1502" s="24" t="n">
        <v>0.627863437552825</v>
      </c>
      <c r="F1502" s="24" t="n">
        <v>1</v>
      </c>
      <c r="G1502" s="24" t="s">
        <v>61</v>
      </c>
    </row>
    <row r="1503" customFormat="false" ht="13.8" hidden="false" customHeight="false" outlineLevel="0" collapsed="false">
      <c r="A1503" s="24" t="s">
        <v>2365</v>
      </c>
      <c r="B1503" s="24" t="n">
        <v>1460.65445029358</v>
      </c>
      <c r="C1503" s="24" t="n">
        <v>0.0112573080947473</v>
      </c>
      <c r="D1503" s="24" t="n">
        <v>0.108617786894352</v>
      </c>
      <c r="E1503" s="24" t="n">
        <v>0.621563655432383</v>
      </c>
      <c r="F1503" s="24" t="n">
        <v>1</v>
      </c>
      <c r="G1503" s="24" t="s">
        <v>61</v>
      </c>
    </row>
    <row r="1504" customFormat="false" ht="13.8" hidden="false" customHeight="false" outlineLevel="0" collapsed="false">
      <c r="A1504" s="24" t="s">
        <v>753</v>
      </c>
      <c r="B1504" s="24" t="n">
        <v>1517.94775909751</v>
      </c>
      <c r="C1504" s="24" t="n">
        <v>0.0112558035722685</v>
      </c>
      <c r="D1504" s="24" t="n">
        <v>0.0752989590202497</v>
      </c>
      <c r="E1504" s="24" t="n">
        <v>0.795182265791694</v>
      </c>
      <c r="F1504" s="24" t="n">
        <v>1</v>
      </c>
      <c r="G1504" s="24" t="s">
        <v>61</v>
      </c>
    </row>
    <row r="1505" customFormat="false" ht="13.8" hidden="false" customHeight="false" outlineLevel="0" collapsed="false">
      <c r="A1505" s="24" t="s">
        <v>4308</v>
      </c>
      <c r="B1505" s="24" t="n">
        <v>15.2326771291849</v>
      </c>
      <c r="C1505" s="24" t="n">
        <v>0.0112492904781204</v>
      </c>
      <c r="D1505" s="24" t="n">
        <v>0.11114250113071</v>
      </c>
      <c r="E1505" s="24" t="n">
        <v>0.527502884040758</v>
      </c>
      <c r="F1505" s="24" t="n">
        <v>0.979421046008279</v>
      </c>
      <c r="G1505" s="24" t="s">
        <v>61</v>
      </c>
    </row>
    <row r="1506" customFormat="false" ht="13.8" hidden="false" customHeight="false" outlineLevel="0" collapsed="false">
      <c r="A1506" s="24" t="s">
        <v>1819</v>
      </c>
      <c r="B1506" s="24" t="n">
        <v>31261.5698745585</v>
      </c>
      <c r="C1506" s="24" t="n">
        <v>0.0112472424933784</v>
      </c>
      <c r="D1506" s="24" t="n">
        <v>0.0875160975156232</v>
      </c>
      <c r="E1506" s="24" t="n">
        <v>0.792309693031457</v>
      </c>
      <c r="F1506" s="24" t="n">
        <v>1</v>
      </c>
      <c r="G1506" s="24" t="s">
        <v>61</v>
      </c>
    </row>
    <row r="1507" customFormat="false" ht="13.8" hidden="false" customHeight="false" outlineLevel="0" collapsed="false">
      <c r="A1507" s="24" t="s">
        <v>3184</v>
      </c>
      <c r="B1507" s="24" t="n">
        <v>1.3700962512632</v>
      </c>
      <c r="C1507" s="24" t="n">
        <v>0.0112427618752648</v>
      </c>
      <c r="D1507" s="24" t="n">
        <v>0.136899568751995</v>
      </c>
      <c r="E1507" s="24" t="n">
        <v>0.20367839349693</v>
      </c>
      <c r="F1507" s="24" t="n">
        <v>0.844726443592765</v>
      </c>
      <c r="G1507" s="24" t="s">
        <v>61</v>
      </c>
    </row>
    <row r="1508" customFormat="false" ht="13.8" hidden="false" customHeight="false" outlineLevel="0" collapsed="false">
      <c r="A1508" s="24" t="s">
        <v>4483</v>
      </c>
      <c r="B1508" s="24" t="n">
        <v>148.136900121994</v>
      </c>
      <c r="C1508" s="24" t="n">
        <v>0.0111903422975112</v>
      </c>
      <c r="D1508" s="24" t="n">
        <v>0.10510315772063</v>
      </c>
      <c r="E1508" s="24" t="n">
        <v>0.700807690876919</v>
      </c>
      <c r="F1508" s="24" t="n">
        <v>1</v>
      </c>
      <c r="G1508" s="24" t="s">
        <v>61</v>
      </c>
    </row>
    <row r="1509" customFormat="false" ht="13.8" hidden="false" customHeight="false" outlineLevel="0" collapsed="false">
      <c r="A1509" s="24" t="s">
        <v>2197</v>
      </c>
      <c r="B1509" s="24" t="n">
        <v>47.2298546650362</v>
      </c>
      <c r="C1509" s="24" t="n">
        <v>0.0111861267966117</v>
      </c>
      <c r="D1509" s="24" t="n">
        <v>0.107552952675353</v>
      </c>
      <c r="E1509" s="24" t="n">
        <v>0.653143298636924</v>
      </c>
      <c r="F1509" s="24" t="n">
        <v>1</v>
      </c>
      <c r="G1509" s="24" t="s">
        <v>61</v>
      </c>
    </row>
    <row r="1510" customFormat="false" ht="13.8" hidden="false" customHeight="false" outlineLevel="0" collapsed="false">
      <c r="A1510" s="24" t="s">
        <v>4300</v>
      </c>
      <c r="B1510" s="24" t="n">
        <v>4838.15384736726</v>
      </c>
      <c r="C1510" s="24" t="n">
        <v>0.0111629532289993</v>
      </c>
      <c r="D1510" s="24" t="n">
        <v>0.111193622093928</v>
      </c>
      <c r="E1510" s="24" t="n">
        <v>0.528010342301034</v>
      </c>
      <c r="F1510" s="24" t="n">
        <v>0.979421046008279</v>
      </c>
      <c r="G1510" s="24" t="s">
        <v>61</v>
      </c>
    </row>
    <row r="1511" customFormat="false" ht="13.8" hidden="false" customHeight="false" outlineLevel="0" collapsed="false">
      <c r="A1511" s="24" t="s">
        <v>1425</v>
      </c>
      <c r="B1511" s="24" t="n">
        <v>346.558120182983</v>
      </c>
      <c r="C1511" s="24" t="n">
        <v>0.011154805368127</v>
      </c>
      <c r="D1511" s="24" t="n">
        <v>0.099801556250402</v>
      </c>
      <c r="E1511" s="24" t="n">
        <v>0.754497634502492</v>
      </c>
      <c r="F1511" s="24" t="n">
        <v>1</v>
      </c>
      <c r="G1511" s="24" t="s">
        <v>61</v>
      </c>
    </row>
    <row r="1512" customFormat="false" ht="13.8" hidden="false" customHeight="false" outlineLevel="0" collapsed="false">
      <c r="A1512" s="24" t="s">
        <v>4438</v>
      </c>
      <c r="B1512" s="24" t="n">
        <v>6.49059572096111</v>
      </c>
      <c r="C1512" s="24" t="n">
        <v>0.0111165468548168</v>
      </c>
      <c r="D1512" s="24" t="n">
        <v>0.116054259262171</v>
      </c>
      <c r="E1512" s="24" t="n">
        <v>0.380626693427507</v>
      </c>
      <c r="F1512" s="24" t="n">
        <v>0.958458685503791</v>
      </c>
      <c r="G1512" s="24" t="s">
        <v>61</v>
      </c>
    </row>
    <row r="1513" customFormat="false" ht="13.8" hidden="false" customHeight="false" outlineLevel="0" collapsed="false">
      <c r="A1513" s="24" t="s">
        <v>3294</v>
      </c>
      <c r="B1513" s="24" t="n">
        <v>6816.96658149115</v>
      </c>
      <c r="C1513" s="24" t="n">
        <v>0.0111104634178003</v>
      </c>
      <c r="D1513" s="24" t="n">
        <v>0.0997928254794208</v>
      </c>
      <c r="E1513" s="24" t="n">
        <v>0.755472468364647</v>
      </c>
      <c r="F1513" s="24" t="n">
        <v>1</v>
      </c>
      <c r="G1513" s="24" t="s">
        <v>61</v>
      </c>
    </row>
    <row r="1514" customFormat="false" ht="13.8" hidden="false" customHeight="false" outlineLevel="0" collapsed="false">
      <c r="A1514" s="24" t="s">
        <v>4775</v>
      </c>
      <c r="B1514" s="24" t="n">
        <v>203.714868632046</v>
      </c>
      <c r="C1514" s="24" t="n">
        <v>0.0110033607538458</v>
      </c>
      <c r="D1514" s="24" t="n">
        <v>0.108780112613841</v>
      </c>
      <c r="E1514" s="24" t="n">
        <v>0.623643930860068</v>
      </c>
      <c r="F1514" s="24" t="n">
        <v>1</v>
      </c>
      <c r="G1514" s="24" t="s">
        <v>61</v>
      </c>
    </row>
    <row r="1515" customFormat="false" ht="13.8" hidden="false" customHeight="false" outlineLevel="0" collapsed="false">
      <c r="A1515" s="24" t="s">
        <v>4518</v>
      </c>
      <c r="B1515" s="24" t="n">
        <v>70.2559788668371</v>
      </c>
      <c r="C1515" s="24" t="n">
        <v>0.0110005150285994</v>
      </c>
      <c r="D1515" s="24" t="n">
        <v>0.111659010092363</v>
      </c>
      <c r="E1515" s="24" t="n">
        <v>0.514180350869885</v>
      </c>
      <c r="F1515" s="24" t="n">
        <v>0.979146082836257</v>
      </c>
      <c r="G1515" s="24" t="s">
        <v>61</v>
      </c>
    </row>
    <row r="1516" customFormat="false" ht="13.8" hidden="false" customHeight="false" outlineLevel="0" collapsed="false">
      <c r="A1516" s="24" t="s">
        <v>1001</v>
      </c>
      <c r="B1516" s="24" t="n">
        <v>846.031839468715</v>
      </c>
      <c r="C1516" s="24" t="n">
        <v>0.0109884803677393</v>
      </c>
      <c r="D1516" s="24" t="n">
        <v>0.0957460567699081</v>
      </c>
      <c r="E1516" s="24" t="n">
        <v>0.777921565978957</v>
      </c>
      <c r="F1516" s="24" t="n">
        <v>1</v>
      </c>
      <c r="G1516" s="24" t="s">
        <v>61</v>
      </c>
    </row>
    <row r="1517" customFormat="false" ht="13.8" hidden="false" customHeight="false" outlineLevel="0" collapsed="false">
      <c r="A1517" s="24" t="s">
        <v>3772</v>
      </c>
      <c r="B1517" s="24" t="n">
        <v>523.885459355086</v>
      </c>
      <c r="C1517" s="24" t="n">
        <v>0.0109848128821617</v>
      </c>
      <c r="D1517" s="24" t="n">
        <v>0.102147960704091</v>
      </c>
      <c r="E1517" s="24" t="n">
        <v>0.740199905494759</v>
      </c>
      <c r="F1517" s="24" t="n">
        <v>1</v>
      </c>
      <c r="G1517" s="24" t="s">
        <v>61</v>
      </c>
    </row>
    <row r="1518" customFormat="false" ht="13.8" hidden="false" customHeight="false" outlineLevel="0" collapsed="false">
      <c r="A1518" s="24" t="s">
        <v>2559</v>
      </c>
      <c r="B1518" s="24" t="n">
        <v>91.6118495540286</v>
      </c>
      <c r="C1518" s="24" t="n">
        <v>0.0109489189137774</v>
      </c>
      <c r="D1518" s="24" t="n">
        <v>0.10386977049897</v>
      </c>
      <c r="E1518" s="24" t="n">
        <v>0.723137822542532</v>
      </c>
      <c r="F1518" s="24" t="n">
        <v>1</v>
      </c>
      <c r="G1518" s="24" t="s">
        <v>61</v>
      </c>
    </row>
    <row r="1519" customFormat="false" ht="13.8" hidden="false" customHeight="false" outlineLevel="0" collapsed="false">
      <c r="A1519" s="24" t="s">
        <v>3447</v>
      </c>
      <c r="B1519" s="24" t="n">
        <v>1218.40860200928</v>
      </c>
      <c r="C1519" s="24" t="n">
        <v>0.0109252648067705</v>
      </c>
      <c r="D1519" s="24" t="n">
        <v>0.0840482831227428</v>
      </c>
      <c r="E1519" s="24" t="n">
        <v>0.801174422471929</v>
      </c>
      <c r="F1519" s="24" t="n">
        <v>1</v>
      </c>
      <c r="G1519" s="24" t="s">
        <v>61</v>
      </c>
    </row>
    <row r="1520" customFormat="false" ht="13.8" hidden="false" customHeight="false" outlineLevel="0" collapsed="false">
      <c r="A1520" s="24" t="s">
        <v>4256</v>
      </c>
      <c r="B1520" s="24" t="n">
        <v>5722.18527209131</v>
      </c>
      <c r="C1520" s="24" t="n">
        <v>0.0109142364401446</v>
      </c>
      <c r="D1520" s="24" t="n">
        <v>0.104775375718276</v>
      </c>
      <c r="E1520" s="24" t="n">
        <v>0.712242274520814</v>
      </c>
      <c r="F1520" s="24" t="n">
        <v>1</v>
      </c>
      <c r="G1520" s="24" t="s">
        <v>61</v>
      </c>
    </row>
    <row r="1521" customFormat="false" ht="13.8" hidden="false" customHeight="false" outlineLevel="0" collapsed="false">
      <c r="A1521" s="24" t="s">
        <v>2636</v>
      </c>
      <c r="B1521" s="24" t="n">
        <v>191.373361807477</v>
      </c>
      <c r="C1521" s="24" t="n">
        <v>0.010873788218964</v>
      </c>
      <c r="D1521" s="24" t="n">
        <v>0.1104640779049</v>
      </c>
      <c r="E1521" s="24" t="n">
        <v>0.566346747329654</v>
      </c>
      <c r="F1521" s="24" t="n">
        <v>0.987323855526932</v>
      </c>
      <c r="G1521" s="24" t="s">
        <v>61</v>
      </c>
    </row>
    <row r="1522" customFormat="false" ht="13.8" hidden="false" customHeight="false" outlineLevel="0" collapsed="false">
      <c r="A1522" s="24" t="s">
        <v>1297</v>
      </c>
      <c r="B1522" s="24" t="n">
        <v>4007.42025768729</v>
      </c>
      <c r="C1522" s="24" t="n">
        <v>0.0108689438887578</v>
      </c>
      <c r="D1522" s="24" t="n">
        <v>0.0792269267955715</v>
      </c>
      <c r="E1522" s="24" t="n">
        <v>0.803341113324826</v>
      </c>
      <c r="F1522" s="24" t="n">
        <v>1</v>
      </c>
      <c r="G1522" s="24" t="s">
        <v>61</v>
      </c>
    </row>
    <row r="1523" customFormat="false" ht="13.8" hidden="false" customHeight="false" outlineLevel="0" collapsed="false">
      <c r="A1523" s="24" t="s">
        <v>593</v>
      </c>
      <c r="B1523" s="24" t="n">
        <v>5375.17744387269</v>
      </c>
      <c r="C1523" s="24" t="n">
        <v>0.0108604585503996</v>
      </c>
      <c r="D1523" s="24" t="n">
        <v>0.102307728826622</v>
      </c>
      <c r="E1523" s="24" t="n">
        <v>0.741497109900309</v>
      </c>
      <c r="F1523" s="24" t="n">
        <v>1</v>
      </c>
      <c r="G1523" s="24" t="s">
        <v>61</v>
      </c>
    </row>
    <row r="1524" customFormat="false" ht="13.8" hidden="false" customHeight="false" outlineLevel="0" collapsed="false">
      <c r="A1524" s="24" t="s">
        <v>1866</v>
      </c>
      <c r="B1524" s="24" t="n">
        <v>24.6192681084792</v>
      </c>
      <c r="C1524" s="24" t="n">
        <v>0.0108362784221048</v>
      </c>
      <c r="D1524" s="24" t="n">
        <v>0.109241885377332</v>
      </c>
      <c r="E1524" s="24" t="n">
        <v>0.613242669020055</v>
      </c>
      <c r="F1524" s="24" t="n">
        <v>1</v>
      </c>
      <c r="G1524" s="24" t="s">
        <v>61</v>
      </c>
    </row>
    <row r="1525" customFormat="false" ht="13.8" hidden="false" customHeight="false" outlineLevel="0" collapsed="false">
      <c r="A1525" s="24" t="s">
        <v>832</v>
      </c>
      <c r="B1525" s="24" t="n">
        <v>1117.01811969943</v>
      </c>
      <c r="C1525" s="24" t="n">
        <v>0.0107962665704335</v>
      </c>
      <c r="D1525" s="24" t="n">
        <v>0.0955144095293434</v>
      </c>
      <c r="E1525" s="24" t="n">
        <v>0.782476707512986</v>
      </c>
      <c r="F1525" s="24" t="n">
        <v>1</v>
      </c>
      <c r="G1525" s="24" t="s">
        <v>61</v>
      </c>
    </row>
    <row r="1526" customFormat="false" ht="13.8" hidden="false" customHeight="false" outlineLevel="0" collapsed="false">
      <c r="A1526" s="24" t="s">
        <v>3879</v>
      </c>
      <c r="B1526" s="24" t="n">
        <v>694.990750028227</v>
      </c>
      <c r="C1526" s="24" t="n">
        <v>0.0107846004988417</v>
      </c>
      <c r="D1526" s="24" t="n">
        <v>0.110817501686748</v>
      </c>
      <c r="E1526" s="24" t="n">
        <v>0.554828514097573</v>
      </c>
      <c r="F1526" s="24" t="n">
        <v>0.984540860224432</v>
      </c>
      <c r="G1526" s="24" t="s">
        <v>61</v>
      </c>
    </row>
    <row r="1527" customFormat="false" ht="13.8" hidden="false" customHeight="false" outlineLevel="0" collapsed="false">
      <c r="A1527" s="24" t="s">
        <v>3462</v>
      </c>
      <c r="B1527" s="24" t="n">
        <v>112.253333643082</v>
      </c>
      <c r="C1527" s="24" t="n">
        <v>0.0107679203590308</v>
      </c>
      <c r="D1527" s="24" t="n">
        <v>0.109576863901951</v>
      </c>
      <c r="E1527" s="24" t="n">
        <v>0.603470331149315</v>
      </c>
      <c r="F1527" s="24" t="n">
        <v>1</v>
      </c>
      <c r="G1527" s="24" t="s">
        <v>61</v>
      </c>
    </row>
    <row r="1528" customFormat="false" ht="13.8" hidden="false" customHeight="false" outlineLevel="0" collapsed="false">
      <c r="A1528" s="24" t="s">
        <v>3323</v>
      </c>
      <c r="B1528" s="24" t="n">
        <v>149.199705465408</v>
      </c>
      <c r="C1528" s="24" t="n">
        <v>0.0107651028421616</v>
      </c>
      <c r="D1528" s="24" t="n">
        <v>0.107955525993903</v>
      </c>
      <c r="E1528" s="24" t="n">
        <v>0.65428467667412</v>
      </c>
      <c r="F1528" s="24" t="n">
        <v>1</v>
      </c>
      <c r="G1528" s="24" t="s">
        <v>61</v>
      </c>
    </row>
    <row r="1529" customFormat="false" ht="13.8" hidden="false" customHeight="false" outlineLevel="0" collapsed="false">
      <c r="A1529" s="24" t="s">
        <v>4338</v>
      </c>
      <c r="B1529" s="24" t="n">
        <v>898.302422783577</v>
      </c>
      <c r="C1529" s="24" t="n">
        <v>0.0107204557681482</v>
      </c>
      <c r="D1529" s="24" t="n">
        <v>0.0987258838086526</v>
      </c>
      <c r="E1529" s="24" t="n">
        <v>0.769778999649849</v>
      </c>
      <c r="F1529" s="24" t="n">
        <v>1</v>
      </c>
      <c r="G1529" s="24" t="s">
        <v>61</v>
      </c>
    </row>
    <row r="1530" customFormat="false" ht="13.8" hidden="false" customHeight="false" outlineLevel="0" collapsed="false">
      <c r="A1530" s="24" t="s">
        <v>1596</v>
      </c>
      <c r="B1530" s="24" t="n">
        <v>1518.38767579286</v>
      </c>
      <c r="C1530" s="24" t="n">
        <v>0.0107127998937794</v>
      </c>
      <c r="D1530" s="24" t="n">
        <v>0.106652066258639</v>
      </c>
      <c r="E1530" s="24" t="n">
        <v>0.685798358270876</v>
      </c>
      <c r="F1530" s="24" t="n">
        <v>1</v>
      </c>
      <c r="G1530" s="24" t="s">
        <v>61</v>
      </c>
    </row>
    <row r="1531" customFormat="false" ht="13.8" hidden="false" customHeight="false" outlineLevel="0" collapsed="false">
      <c r="A1531" s="24" t="s">
        <v>2970</v>
      </c>
      <c r="B1531" s="24" t="n">
        <v>7411.16276710234</v>
      </c>
      <c r="C1531" s="24" t="n">
        <v>0.0107087923845859</v>
      </c>
      <c r="D1531" s="24" t="n">
        <v>0.108329947217301</v>
      </c>
      <c r="E1531" s="24" t="n">
        <v>0.645557607124031</v>
      </c>
      <c r="F1531" s="24" t="n">
        <v>1</v>
      </c>
      <c r="G1531" s="24" t="s">
        <v>61</v>
      </c>
    </row>
    <row r="1532" customFormat="false" ht="13.8" hidden="false" customHeight="false" outlineLevel="0" collapsed="false">
      <c r="A1532" s="24" t="s">
        <v>4531</v>
      </c>
      <c r="B1532" s="24" t="n">
        <v>1800.25050898837</v>
      </c>
      <c r="C1532" s="24" t="n">
        <v>0.0107075804284138</v>
      </c>
      <c r="D1532" s="24" t="n">
        <v>0.100172788188236</v>
      </c>
      <c r="E1532" s="24" t="n">
        <v>0.761410278351105</v>
      </c>
      <c r="F1532" s="24" t="n">
        <v>1</v>
      </c>
      <c r="G1532" s="24" t="s">
        <v>61</v>
      </c>
    </row>
    <row r="1533" customFormat="false" ht="13.8" hidden="false" customHeight="false" outlineLevel="0" collapsed="false">
      <c r="A1533" s="24" t="s">
        <v>2785</v>
      </c>
      <c r="B1533" s="24" t="n">
        <v>630.176270244774</v>
      </c>
      <c r="C1533" s="24" t="n">
        <v>0.0106840738696465</v>
      </c>
      <c r="D1533" s="24" t="n">
        <v>0.0843951488324205</v>
      </c>
      <c r="E1533" s="24" t="n">
        <v>0.80521744692772</v>
      </c>
      <c r="F1533" s="24" t="n">
        <v>1</v>
      </c>
      <c r="G1533" s="24" t="s">
        <v>61</v>
      </c>
    </row>
    <row r="1534" customFormat="false" ht="13.8" hidden="false" customHeight="false" outlineLevel="0" collapsed="false">
      <c r="A1534" s="24" t="s">
        <v>3910</v>
      </c>
      <c r="B1534" s="24" t="n">
        <v>658.685686131313</v>
      </c>
      <c r="C1534" s="24" t="n">
        <v>0.0106783931612799</v>
      </c>
      <c r="D1534" s="24" t="n">
        <v>0.102613722610148</v>
      </c>
      <c r="E1534" s="24" t="n">
        <v>0.742706984502802</v>
      </c>
      <c r="F1534" s="24" t="n">
        <v>1</v>
      </c>
      <c r="G1534" s="24" t="s">
        <v>61</v>
      </c>
    </row>
    <row r="1535" customFormat="false" ht="13.8" hidden="false" customHeight="false" outlineLevel="0" collapsed="false">
      <c r="A1535" s="24" t="s">
        <v>4725</v>
      </c>
      <c r="B1535" s="24" t="n">
        <v>9162.08447976688</v>
      </c>
      <c r="C1535" s="24" t="n">
        <v>0.0106490395660591</v>
      </c>
      <c r="D1535" s="24" t="n">
        <v>0.101334950349665</v>
      </c>
      <c r="E1535" s="24" t="n">
        <v>0.754343779328439</v>
      </c>
      <c r="F1535" s="24" t="n">
        <v>1</v>
      </c>
      <c r="G1535" s="24" t="s">
        <v>61</v>
      </c>
    </row>
    <row r="1536" customFormat="false" ht="13.8" hidden="false" customHeight="false" outlineLevel="0" collapsed="false">
      <c r="A1536" s="24" t="s">
        <v>4557</v>
      </c>
      <c r="B1536" s="24" t="n">
        <v>21.0831484652786</v>
      </c>
      <c r="C1536" s="24" t="n">
        <v>0.010631257172898</v>
      </c>
      <c r="D1536" s="24" t="n">
        <v>0.109311371299937</v>
      </c>
      <c r="E1536" s="24" t="n">
        <v>0.616893089657638</v>
      </c>
      <c r="F1536" s="24" t="n">
        <v>1</v>
      </c>
      <c r="G1536" s="24" t="s">
        <v>61</v>
      </c>
    </row>
    <row r="1537" customFormat="false" ht="13.8" hidden="false" customHeight="false" outlineLevel="0" collapsed="false">
      <c r="A1537" s="24" t="s">
        <v>3844</v>
      </c>
      <c r="B1537" s="24" t="n">
        <v>1151.76582892552</v>
      </c>
      <c r="C1537" s="24" t="n">
        <v>0.0106100326281127</v>
      </c>
      <c r="D1537" s="24" t="n">
        <v>0.0929199435728053</v>
      </c>
      <c r="E1537" s="24" t="n">
        <v>0.793891682448834</v>
      </c>
      <c r="F1537" s="24" t="n">
        <v>1</v>
      </c>
      <c r="G1537" s="24" t="s">
        <v>61</v>
      </c>
    </row>
    <row r="1538" customFormat="false" ht="13.8" hidden="false" customHeight="false" outlineLevel="0" collapsed="false">
      <c r="A1538" s="24" t="s">
        <v>2217</v>
      </c>
      <c r="B1538" s="24" t="n">
        <v>2.32552532877064</v>
      </c>
      <c r="C1538" s="24" t="n">
        <v>0.0105300648525371</v>
      </c>
      <c r="D1538" s="24" t="n">
        <v>0.11894794855143</v>
      </c>
      <c r="E1538" s="24" t="n">
        <v>0.348918727323771</v>
      </c>
      <c r="F1538" s="24" t="n">
        <v>0.946309702932241</v>
      </c>
      <c r="G1538" s="24" t="s">
        <v>61</v>
      </c>
    </row>
    <row r="1539" customFormat="false" ht="13.8" hidden="false" customHeight="false" outlineLevel="0" collapsed="false">
      <c r="A1539" s="24" t="s">
        <v>3558</v>
      </c>
      <c r="B1539" s="24" t="n">
        <v>2038.48100619884</v>
      </c>
      <c r="C1539" s="24" t="n">
        <v>0.010522383205672</v>
      </c>
      <c r="D1539" s="24" t="n">
        <v>0.10786899079484</v>
      </c>
      <c r="E1539" s="24" t="n">
        <v>0.663282126972057</v>
      </c>
      <c r="F1539" s="24" t="n">
        <v>1</v>
      </c>
      <c r="G1539" s="24" t="s">
        <v>61</v>
      </c>
    </row>
    <row r="1540" customFormat="false" ht="13.8" hidden="false" customHeight="false" outlineLevel="0" collapsed="false">
      <c r="A1540" s="24" t="s">
        <v>3150</v>
      </c>
      <c r="B1540" s="24" t="n">
        <v>353.708827290066</v>
      </c>
      <c r="C1540" s="24" t="n">
        <v>0.0105133320041517</v>
      </c>
      <c r="D1540" s="24" t="n">
        <v>0.10731025931926</v>
      </c>
      <c r="E1540" s="24" t="n">
        <v>0.677046847619966</v>
      </c>
      <c r="F1540" s="24" t="n">
        <v>1</v>
      </c>
      <c r="G1540" s="24" t="s">
        <v>61</v>
      </c>
    </row>
    <row r="1541" customFormat="false" ht="13.8" hidden="false" customHeight="false" outlineLevel="0" collapsed="false">
      <c r="A1541" s="24" t="s">
        <v>2805</v>
      </c>
      <c r="B1541" s="24" t="n">
        <v>96.9331004699468</v>
      </c>
      <c r="C1541" s="24" t="n">
        <v>0.010499796885625</v>
      </c>
      <c r="D1541" s="24" t="n">
        <v>0.109979065353074</v>
      </c>
      <c r="E1541" s="24" t="n">
        <v>0.596677538916718</v>
      </c>
      <c r="F1541" s="24" t="n">
        <v>0.995037487963202</v>
      </c>
      <c r="G1541" s="24" t="s">
        <v>61</v>
      </c>
    </row>
    <row r="1542" customFormat="false" ht="13.8" hidden="false" customHeight="false" outlineLevel="0" collapsed="false">
      <c r="A1542" s="24" t="s">
        <v>1828</v>
      </c>
      <c r="B1542" s="24" t="n">
        <v>181.538517381246</v>
      </c>
      <c r="C1542" s="24" t="n">
        <v>0.0104580864212267</v>
      </c>
      <c r="D1542" s="24" t="n">
        <v>0.103655209508757</v>
      </c>
      <c r="E1542" s="24" t="n">
        <v>0.737046491351587</v>
      </c>
      <c r="F1542" s="24" t="n">
        <v>1</v>
      </c>
      <c r="G1542" s="24" t="s">
        <v>61</v>
      </c>
    </row>
    <row r="1543" customFormat="false" ht="13.8" hidden="false" customHeight="false" outlineLevel="0" collapsed="false">
      <c r="A1543" s="24" t="s">
        <v>4214</v>
      </c>
      <c r="B1543" s="24" t="n">
        <v>263.804284782955</v>
      </c>
      <c r="C1543" s="24" t="n">
        <v>0.0104413742302294</v>
      </c>
      <c r="D1543" s="24" t="n">
        <v>0.0908910119327836</v>
      </c>
      <c r="E1543" s="24" t="n">
        <v>0.801534598690908</v>
      </c>
      <c r="F1543" s="24" t="n">
        <v>1</v>
      </c>
      <c r="G1543" s="24" t="s">
        <v>61</v>
      </c>
    </row>
    <row r="1544" customFormat="false" ht="13.8" hidden="false" customHeight="false" outlineLevel="0" collapsed="false">
      <c r="A1544" s="24" t="s">
        <v>4787</v>
      </c>
      <c r="B1544" s="24" t="n">
        <v>5.08403282479068</v>
      </c>
      <c r="C1544" s="24" t="n">
        <v>0.0104205179654487</v>
      </c>
      <c r="D1544" s="24" t="n">
        <v>0.119127785485587</v>
      </c>
      <c r="E1544" s="24" t="n">
        <v>0.349585126576633</v>
      </c>
      <c r="F1544" s="24" t="n">
        <v>0.946309702932241</v>
      </c>
      <c r="G1544" s="24" t="s">
        <v>61</v>
      </c>
    </row>
    <row r="1545" customFormat="false" ht="13.8" hidden="false" customHeight="false" outlineLevel="0" collapsed="false">
      <c r="A1545" s="24" t="s">
        <v>2082</v>
      </c>
      <c r="B1545" s="24" t="n">
        <v>190.487549806004</v>
      </c>
      <c r="C1545" s="24" t="n">
        <v>0.0104155524881038</v>
      </c>
      <c r="D1545" s="24" t="n">
        <v>0.108797089723714</v>
      </c>
      <c r="E1545" s="24" t="n">
        <v>0.640075798833795</v>
      </c>
      <c r="F1545" s="24" t="n">
        <v>1</v>
      </c>
      <c r="G1545" s="24" t="s">
        <v>61</v>
      </c>
    </row>
    <row r="1546" customFormat="false" ht="13.8" hidden="false" customHeight="false" outlineLevel="0" collapsed="false">
      <c r="A1546" s="24" t="s">
        <v>3644</v>
      </c>
      <c r="B1546" s="24" t="n">
        <v>15.2407036671786</v>
      </c>
      <c r="C1546" s="24" t="n">
        <v>0.0103846869630746</v>
      </c>
      <c r="D1546" s="24" t="n">
        <v>0.107541812323967</v>
      </c>
      <c r="E1546" s="24" t="n">
        <v>0.675177056580632</v>
      </c>
      <c r="F1546" s="24" t="n">
        <v>1</v>
      </c>
      <c r="G1546" s="24" t="s">
        <v>61</v>
      </c>
    </row>
    <row r="1547" customFormat="false" ht="13.8" hidden="false" customHeight="false" outlineLevel="0" collapsed="false">
      <c r="A1547" s="24" t="s">
        <v>3180</v>
      </c>
      <c r="B1547" s="24" t="n">
        <v>277.583785223233</v>
      </c>
      <c r="C1547" s="24" t="n">
        <v>0.0103529137516299</v>
      </c>
      <c r="D1547" s="24" t="n">
        <v>0.113271560813537</v>
      </c>
      <c r="E1547" s="24" t="n">
        <v>0.475625068215321</v>
      </c>
      <c r="F1547" s="24" t="n">
        <v>0.973890609401516</v>
      </c>
      <c r="G1547" s="24" t="s">
        <v>61</v>
      </c>
    </row>
    <row r="1548" customFormat="false" ht="13.8" hidden="false" customHeight="false" outlineLevel="0" collapsed="false">
      <c r="A1548" s="24" t="s">
        <v>1270</v>
      </c>
      <c r="B1548" s="24" t="n">
        <v>55.6345935310584</v>
      </c>
      <c r="C1548" s="24" t="n">
        <v>0.0103260939479857</v>
      </c>
      <c r="D1548" s="24" t="n">
        <v>0.107171651033881</v>
      </c>
      <c r="E1548" s="24" t="n">
        <v>0.685212605525682</v>
      </c>
      <c r="F1548" s="24" t="n">
        <v>1</v>
      </c>
      <c r="G1548" s="24" t="s">
        <v>61</v>
      </c>
    </row>
    <row r="1549" customFormat="false" ht="13.8" hidden="false" customHeight="false" outlineLevel="0" collapsed="false">
      <c r="A1549" s="24" t="s">
        <v>3128</v>
      </c>
      <c r="B1549" s="24" t="n">
        <v>1167.31294987648</v>
      </c>
      <c r="C1549" s="24" t="n">
        <v>0.0103044224939079</v>
      </c>
      <c r="D1549" s="24" t="n">
        <v>0.108555112861516</v>
      </c>
      <c r="E1549" s="24" t="n">
        <v>0.65061817868426</v>
      </c>
      <c r="F1549" s="24" t="n">
        <v>1</v>
      </c>
      <c r="G1549" s="24" t="s">
        <v>61</v>
      </c>
    </row>
    <row r="1550" customFormat="false" ht="13.8" hidden="false" customHeight="false" outlineLevel="0" collapsed="false">
      <c r="A1550" s="24" t="s">
        <v>4331</v>
      </c>
      <c r="B1550" s="24" t="n">
        <v>201.55742364861</v>
      </c>
      <c r="C1550" s="24" t="n">
        <v>0.010289018785065</v>
      </c>
      <c r="D1550" s="24" t="n">
        <v>0.108310802142092</v>
      </c>
      <c r="E1550" s="24" t="n">
        <v>0.658054308433687</v>
      </c>
      <c r="F1550" s="24" t="n">
        <v>1</v>
      </c>
      <c r="G1550" s="24" t="s">
        <v>61</v>
      </c>
    </row>
    <row r="1551" customFormat="false" ht="13.8" hidden="false" customHeight="false" outlineLevel="0" collapsed="false">
      <c r="A1551" s="24" t="s">
        <v>3173</v>
      </c>
      <c r="B1551" s="24" t="n">
        <v>120.205448516152</v>
      </c>
      <c r="C1551" s="24" t="n">
        <v>0.0102863236120076</v>
      </c>
      <c r="D1551" s="24" t="n">
        <v>0.113087673512833</v>
      </c>
      <c r="E1551" s="24" t="n">
        <v>0.483831526968874</v>
      </c>
      <c r="F1551" s="24" t="n">
        <v>0.973890609401516</v>
      </c>
      <c r="G1551" s="24" t="s">
        <v>61</v>
      </c>
    </row>
    <row r="1552" customFormat="false" ht="13.8" hidden="false" customHeight="false" outlineLevel="0" collapsed="false">
      <c r="A1552" s="24" t="s">
        <v>4122</v>
      </c>
      <c r="B1552" s="24" t="n">
        <v>6968.61156688392</v>
      </c>
      <c r="C1552" s="24" t="n">
        <v>0.0102065197287172</v>
      </c>
      <c r="D1552" s="24" t="n">
        <v>0.103693133015443</v>
      </c>
      <c r="E1552" s="24" t="n">
        <v>0.742516236584055</v>
      </c>
      <c r="F1552" s="24" t="n">
        <v>1</v>
      </c>
      <c r="G1552" s="24" t="s">
        <v>61</v>
      </c>
    </row>
    <row r="1553" customFormat="false" ht="13.8" hidden="false" customHeight="false" outlineLevel="0" collapsed="false">
      <c r="A1553" s="24" t="s">
        <v>4508</v>
      </c>
      <c r="B1553" s="24" t="n">
        <v>450.942141368441</v>
      </c>
      <c r="C1553" s="24" t="n">
        <v>0.0101828493010316</v>
      </c>
      <c r="D1553" s="24" t="n">
        <v>0.0933446144236953</v>
      </c>
      <c r="E1553" s="24" t="n">
        <v>0.800821790026991</v>
      </c>
      <c r="F1553" s="24" t="n">
        <v>1</v>
      </c>
      <c r="G1553" s="24" t="s">
        <v>61</v>
      </c>
    </row>
    <row r="1554" customFormat="false" ht="13.8" hidden="false" customHeight="false" outlineLevel="0" collapsed="false">
      <c r="A1554" s="24" t="s">
        <v>3537</v>
      </c>
      <c r="B1554" s="24" t="n">
        <v>20.2205502632782</v>
      </c>
      <c r="C1554" s="24" t="n">
        <v>0.010178708061285</v>
      </c>
      <c r="D1554" s="24" t="n">
        <v>0.115628662165271</v>
      </c>
      <c r="E1554" s="24" t="n">
        <v>0.4175938883888</v>
      </c>
      <c r="F1554" s="24" t="n">
        <v>0.961155952841127</v>
      </c>
      <c r="G1554" s="24" t="s">
        <v>61</v>
      </c>
    </row>
    <row r="1555" customFormat="false" ht="13.8" hidden="false" customHeight="false" outlineLevel="0" collapsed="false">
      <c r="A1555" s="24" t="s">
        <v>3760</v>
      </c>
      <c r="B1555" s="24" t="n">
        <v>232.955568101297</v>
      </c>
      <c r="C1555" s="24" t="n">
        <v>0.0101778917076</v>
      </c>
      <c r="D1555" s="24" t="n">
        <v>0.112225339791786</v>
      </c>
      <c r="E1555" s="24" t="n">
        <v>0.518114031185746</v>
      </c>
      <c r="F1555" s="24" t="n">
        <v>0.979421046008279</v>
      </c>
      <c r="G1555" s="24" t="s">
        <v>61</v>
      </c>
    </row>
    <row r="1556" customFormat="false" ht="13.8" hidden="false" customHeight="false" outlineLevel="0" collapsed="false">
      <c r="A1556" s="24" t="s">
        <v>2481</v>
      </c>
      <c r="B1556" s="24" t="n">
        <v>42.6564274439114</v>
      </c>
      <c r="C1556" s="24" t="n">
        <v>0.0101294402741013</v>
      </c>
      <c r="D1556" s="24" t="n">
        <v>0.116170290311602</v>
      </c>
      <c r="E1556" s="24" t="n">
        <v>0.407642621197474</v>
      </c>
      <c r="F1556" s="24" t="n">
        <v>0.959921008837785</v>
      </c>
      <c r="G1556" s="24" t="s">
        <v>61</v>
      </c>
    </row>
    <row r="1557" customFormat="false" ht="13.8" hidden="false" customHeight="false" outlineLevel="0" collapsed="false">
      <c r="A1557" s="24" t="s">
        <v>4108</v>
      </c>
      <c r="B1557" s="24" t="n">
        <v>1757.25566481589</v>
      </c>
      <c r="C1557" s="24" t="n">
        <v>0.0101122311939304</v>
      </c>
      <c r="D1557" s="24" t="n">
        <v>0.108699120642387</v>
      </c>
      <c r="E1557" s="24" t="n">
        <v>0.651970696002194</v>
      </c>
      <c r="F1557" s="24" t="n">
        <v>1</v>
      </c>
      <c r="G1557" s="24" t="s">
        <v>61</v>
      </c>
    </row>
    <row r="1558" customFormat="false" ht="13.8" hidden="false" customHeight="false" outlineLevel="0" collapsed="false">
      <c r="A1558" s="24" t="s">
        <v>1365</v>
      </c>
      <c r="B1558" s="24" t="n">
        <v>1098.43578416046</v>
      </c>
      <c r="C1558" s="24" t="n">
        <v>0.0100992241908401</v>
      </c>
      <c r="D1558" s="24" t="n">
        <v>0.0892784932764481</v>
      </c>
      <c r="E1558" s="24" t="n">
        <v>0.810541761351636</v>
      </c>
      <c r="F1558" s="24" t="n">
        <v>1</v>
      </c>
      <c r="G1558" s="24" t="s">
        <v>61</v>
      </c>
    </row>
    <row r="1559" customFormat="false" ht="13.8" hidden="false" customHeight="false" outlineLevel="0" collapsed="false">
      <c r="A1559" s="24" t="s">
        <v>4041</v>
      </c>
      <c r="B1559" s="24" t="n">
        <v>1019.62364828014</v>
      </c>
      <c r="C1559" s="24" t="n">
        <v>0.0100695349719403</v>
      </c>
      <c r="D1559" s="24" t="n">
        <v>0.102414015657965</v>
      </c>
      <c r="E1559" s="24" t="n">
        <v>0.758244907466978</v>
      </c>
      <c r="F1559" s="24" t="n">
        <v>1</v>
      </c>
      <c r="G1559" s="24" t="s">
        <v>61</v>
      </c>
    </row>
    <row r="1560" customFormat="false" ht="13.8" hidden="false" customHeight="false" outlineLevel="0" collapsed="false">
      <c r="A1560" s="24" t="s">
        <v>1252</v>
      </c>
      <c r="B1560" s="24" t="n">
        <v>43.6033401916698</v>
      </c>
      <c r="C1560" s="24" t="n">
        <v>0.0100471098638654</v>
      </c>
      <c r="D1560" s="24" t="n">
        <v>0.113204721011921</v>
      </c>
      <c r="E1560" s="24" t="n">
        <v>0.48771477819014</v>
      </c>
      <c r="F1560" s="24" t="n">
        <v>0.973890609401516</v>
      </c>
      <c r="G1560" s="24" t="s">
        <v>61</v>
      </c>
    </row>
    <row r="1561" customFormat="false" ht="13.8" hidden="false" customHeight="false" outlineLevel="0" collapsed="false">
      <c r="A1561" s="24" t="s">
        <v>3735</v>
      </c>
      <c r="B1561" s="24" t="n">
        <v>219.779329228963</v>
      </c>
      <c r="C1561" s="24" t="n">
        <v>0.0100470495807812</v>
      </c>
      <c r="D1561" s="24" t="n">
        <v>0.103948170981166</v>
      </c>
      <c r="E1561" s="24" t="n">
        <v>0.743436208744671</v>
      </c>
      <c r="F1561" s="24" t="n">
        <v>1</v>
      </c>
      <c r="G1561" s="24" t="s">
        <v>61</v>
      </c>
    </row>
    <row r="1562" customFormat="false" ht="13.8" hidden="false" customHeight="false" outlineLevel="0" collapsed="false">
      <c r="A1562" s="24" t="s">
        <v>3866</v>
      </c>
      <c r="B1562" s="24" t="n">
        <v>7.17775246306247</v>
      </c>
      <c r="C1562" s="24" t="n">
        <v>0.0100075938516262</v>
      </c>
      <c r="D1562" s="24" t="n">
        <v>0.148372165035966</v>
      </c>
      <c r="E1562" s="24" t="n">
        <v>0.18160103809758</v>
      </c>
      <c r="F1562" s="24" t="n">
        <v>0.830485941389531</v>
      </c>
      <c r="G1562" s="24" t="s">
        <v>61</v>
      </c>
    </row>
    <row r="1563" customFormat="false" ht="13.8" hidden="false" customHeight="false" outlineLevel="0" collapsed="false">
      <c r="A1563" s="24" t="s">
        <v>1163</v>
      </c>
      <c r="B1563" s="24" t="n">
        <v>10332.3211792406</v>
      </c>
      <c r="C1563" s="24" t="n">
        <v>0.00999182431178488</v>
      </c>
      <c r="D1563" s="24" t="n">
        <v>0.101632243558705</v>
      </c>
      <c r="E1563" s="24" t="n">
        <v>0.766421531180403</v>
      </c>
      <c r="F1563" s="24" t="n">
        <v>1</v>
      </c>
      <c r="G1563" s="24" t="s">
        <v>61</v>
      </c>
    </row>
    <row r="1564" customFormat="false" ht="13.8" hidden="false" customHeight="false" outlineLevel="0" collapsed="false">
      <c r="A1564" s="24" t="s">
        <v>4133</v>
      </c>
      <c r="B1564" s="24" t="n">
        <v>91.0764432486066</v>
      </c>
      <c r="C1564" s="24" t="n">
        <v>0.009988475402196</v>
      </c>
      <c r="D1564" s="24" t="n">
        <v>0.105689254727282</v>
      </c>
      <c r="E1564" s="24" t="n">
        <v>0.721620644586149</v>
      </c>
      <c r="F1564" s="24" t="n">
        <v>1</v>
      </c>
      <c r="G1564" s="24" t="s">
        <v>61</v>
      </c>
    </row>
    <row r="1565" customFormat="false" ht="13.8" hidden="false" customHeight="false" outlineLevel="0" collapsed="false">
      <c r="A1565" s="24" t="s">
        <v>4641</v>
      </c>
      <c r="B1565" s="24" t="n">
        <v>4681.10941065207</v>
      </c>
      <c r="C1565" s="24" t="n">
        <v>0.00998223522317128</v>
      </c>
      <c r="D1565" s="24" t="n">
        <v>0.103010059241302</v>
      </c>
      <c r="E1565" s="24" t="n">
        <v>0.754757745830192</v>
      </c>
      <c r="F1565" s="24" t="n">
        <v>1</v>
      </c>
      <c r="G1565" s="24" t="s">
        <v>61</v>
      </c>
    </row>
    <row r="1566" customFormat="false" ht="13.8" hidden="false" customHeight="false" outlineLevel="0" collapsed="false">
      <c r="A1566" s="24" t="s">
        <v>2393</v>
      </c>
      <c r="B1566" s="24" t="n">
        <v>4495.85579508732</v>
      </c>
      <c r="C1566" s="24" t="n">
        <v>0.00993682559558629</v>
      </c>
      <c r="D1566" s="24" t="n">
        <v>0.10595000768118</v>
      </c>
      <c r="E1566" s="24" t="n">
        <v>0.718755624473914</v>
      </c>
      <c r="F1566" s="24" t="n">
        <v>1</v>
      </c>
      <c r="G1566" s="24" t="s">
        <v>61</v>
      </c>
    </row>
    <row r="1567" customFormat="false" ht="13.8" hidden="false" customHeight="false" outlineLevel="0" collapsed="false">
      <c r="A1567" s="24" t="s">
        <v>386</v>
      </c>
      <c r="B1567" s="24" t="n">
        <v>4607.68114318242</v>
      </c>
      <c r="C1567" s="24" t="n">
        <v>0.00990724221566876</v>
      </c>
      <c r="D1567" s="24" t="n">
        <v>0.105772495654682</v>
      </c>
      <c r="E1567" s="24" t="n">
        <v>0.722387522897827</v>
      </c>
      <c r="F1567" s="24" t="n">
        <v>1</v>
      </c>
      <c r="G1567" s="24" t="s">
        <v>61</v>
      </c>
    </row>
    <row r="1568" customFormat="false" ht="13.8" hidden="false" customHeight="false" outlineLevel="0" collapsed="false">
      <c r="A1568" s="24" t="s">
        <v>3503</v>
      </c>
      <c r="B1568" s="24" t="n">
        <v>2549.14369532288</v>
      </c>
      <c r="C1568" s="24" t="n">
        <v>0.00989535370874836</v>
      </c>
      <c r="D1568" s="24" t="n">
        <v>0.109258421584732</v>
      </c>
      <c r="E1568" s="24" t="n">
        <v>0.640855730120017</v>
      </c>
      <c r="F1568" s="24" t="n">
        <v>1</v>
      </c>
      <c r="G1568" s="24" t="s">
        <v>61</v>
      </c>
    </row>
    <row r="1569" customFormat="false" ht="13.8" hidden="false" customHeight="false" outlineLevel="0" collapsed="false">
      <c r="A1569" s="24" t="s">
        <v>4044</v>
      </c>
      <c r="B1569" s="24" t="n">
        <v>37.2075440281601</v>
      </c>
      <c r="C1569" s="24" t="n">
        <v>0.00988722476012874</v>
      </c>
      <c r="D1569" s="24" t="n">
        <v>0.105772762598718</v>
      </c>
      <c r="E1569" s="24" t="n">
        <v>0.722897428294487</v>
      </c>
      <c r="F1569" s="24" t="n">
        <v>1</v>
      </c>
      <c r="G1569" s="24" t="s">
        <v>61</v>
      </c>
    </row>
    <row r="1570" customFormat="false" ht="13.8" hidden="false" customHeight="false" outlineLevel="0" collapsed="false">
      <c r="A1570" s="24" t="s">
        <v>3495</v>
      </c>
      <c r="B1570" s="24" t="n">
        <v>1373.15336310696</v>
      </c>
      <c r="C1570" s="24" t="n">
        <v>0.00986700771312015</v>
      </c>
      <c r="D1570" s="24" t="n">
        <v>0.107759936510587</v>
      </c>
      <c r="E1570" s="24" t="n">
        <v>0.684411965302706</v>
      </c>
      <c r="F1570" s="24" t="n">
        <v>1</v>
      </c>
      <c r="G1570" s="24" t="s">
        <v>61</v>
      </c>
    </row>
    <row r="1571" customFormat="false" ht="13.8" hidden="false" customHeight="false" outlineLevel="0" collapsed="false">
      <c r="A1571" s="24" t="s">
        <v>1813</v>
      </c>
      <c r="B1571" s="24" t="n">
        <v>288.802273975222</v>
      </c>
      <c r="C1571" s="24" t="n">
        <v>0.00986510572452645</v>
      </c>
      <c r="D1571" s="24" t="n">
        <v>0.108652888259796</v>
      </c>
      <c r="E1571" s="24" t="n">
        <v>0.660656706936893</v>
      </c>
      <c r="F1571" s="24" t="n">
        <v>1</v>
      </c>
      <c r="G1571" s="24" t="s">
        <v>61</v>
      </c>
    </row>
    <row r="1572" customFormat="false" ht="13.8" hidden="false" customHeight="false" outlineLevel="0" collapsed="false">
      <c r="A1572" s="24" t="s">
        <v>3426</v>
      </c>
      <c r="B1572" s="24" t="n">
        <v>163.948359225866</v>
      </c>
      <c r="C1572" s="24" t="n">
        <v>0.00985768507787089</v>
      </c>
      <c r="D1572" s="24" t="n">
        <v>0.0975237920330478</v>
      </c>
      <c r="E1572" s="24" t="n">
        <v>0.793061556819183</v>
      </c>
      <c r="F1572" s="24" t="n">
        <v>1</v>
      </c>
      <c r="G1572" s="24" t="s">
        <v>61</v>
      </c>
    </row>
    <row r="1573" customFormat="false" ht="13.8" hidden="false" customHeight="false" outlineLevel="0" collapsed="false">
      <c r="A1573" s="24" t="s">
        <v>4786</v>
      </c>
      <c r="B1573" s="24" t="n">
        <v>10.6287187404415</v>
      </c>
      <c r="C1573" s="24" t="n">
        <v>0.00985135606004538</v>
      </c>
      <c r="D1573" s="24" t="n">
        <v>0.111981113255889</v>
      </c>
      <c r="E1573" s="24" t="n">
        <v>0.538207156597628</v>
      </c>
      <c r="F1573" s="24" t="n">
        <v>0.981391266466179</v>
      </c>
      <c r="G1573" s="24" t="s">
        <v>61</v>
      </c>
    </row>
    <row r="1574" customFormat="false" ht="13.8" hidden="false" customHeight="false" outlineLevel="0" collapsed="false">
      <c r="A1574" s="24" t="s">
        <v>704</v>
      </c>
      <c r="B1574" s="24" t="n">
        <v>1907.72697857656</v>
      </c>
      <c r="C1574" s="24" t="n">
        <v>0.00982549210241144</v>
      </c>
      <c r="D1574" s="24" t="n">
        <v>0.0801762500106959</v>
      </c>
      <c r="E1574" s="24" t="n">
        <v>0.821775767490488</v>
      </c>
      <c r="F1574" s="24" t="n">
        <v>1</v>
      </c>
      <c r="G1574" s="24" t="s">
        <v>61</v>
      </c>
    </row>
    <row r="1575" customFormat="false" ht="13.8" hidden="false" customHeight="false" outlineLevel="0" collapsed="false">
      <c r="A1575" s="24" t="s">
        <v>4101</v>
      </c>
      <c r="B1575" s="24" t="n">
        <v>8101.23400357268</v>
      </c>
      <c r="C1575" s="24" t="n">
        <v>0.0098209392278336</v>
      </c>
      <c r="D1575" s="24" t="n">
        <v>0.0905317897856564</v>
      </c>
      <c r="E1575" s="24" t="n">
        <v>0.813603165970018</v>
      </c>
      <c r="F1575" s="24" t="n">
        <v>1</v>
      </c>
      <c r="G1575" s="24" t="s">
        <v>61</v>
      </c>
    </row>
    <row r="1576" customFormat="false" ht="13.8" hidden="false" customHeight="false" outlineLevel="0" collapsed="false">
      <c r="A1576" s="24" t="s">
        <v>190</v>
      </c>
      <c r="B1576" s="24" t="n">
        <v>9715.77374717498</v>
      </c>
      <c r="C1576" s="24" t="n">
        <v>0.00982058395191267</v>
      </c>
      <c r="D1576" s="24" t="n">
        <v>0.0997425631820967</v>
      </c>
      <c r="E1576" s="24" t="n">
        <v>0.782755962616857</v>
      </c>
      <c r="F1576" s="24" t="n">
        <v>1</v>
      </c>
      <c r="G1576" s="24" t="s">
        <v>61</v>
      </c>
    </row>
    <row r="1577" customFormat="false" ht="13.8" hidden="false" customHeight="false" outlineLevel="0" collapsed="false">
      <c r="A1577" s="24" t="s">
        <v>4007</v>
      </c>
      <c r="B1577" s="24" t="n">
        <v>117.004298686796</v>
      </c>
      <c r="C1577" s="24" t="n">
        <v>0.00982052096983913</v>
      </c>
      <c r="D1577" s="24" t="n">
        <v>0.107220911593912</v>
      </c>
      <c r="E1577" s="24" t="n">
        <v>0.697971996213037</v>
      </c>
      <c r="F1577" s="24" t="n">
        <v>1</v>
      </c>
      <c r="G1577" s="24" t="s">
        <v>61</v>
      </c>
    </row>
    <row r="1578" customFormat="false" ht="13.8" hidden="false" customHeight="false" outlineLevel="0" collapsed="false">
      <c r="A1578" s="24" t="s">
        <v>565</v>
      </c>
      <c r="B1578" s="24" t="n">
        <v>1972.14932112747</v>
      </c>
      <c r="C1578" s="24" t="n">
        <v>0.00981951984241937</v>
      </c>
      <c r="D1578" s="24" t="n">
        <v>0.107897654858722</v>
      </c>
      <c r="E1578" s="24" t="n">
        <v>0.682391458033085</v>
      </c>
      <c r="F1578" s="24" t="n">
        <v>1</v>
      </c>
      <c r="G1578" s="24" t="s">
        <v>61</v>
      </c>
    </row>
    <row r="1579" customFormat="false" ht="13.8" hidden="false" customHeight="false" outlineLevel="0" collapsed="false">
      <c r="A1579" s="24" t="s">
        <v>754</v>
      </c>
      <c r="B1579" s="24" t="n">
        <v>7826.69350101869</v>
      </c>
      <c r="C1579" s="24" t="n">
        <v>0.00978121821359853</v>
      </c>
      <c r="D1579" s="24" t="n">
        <v>0.107005425984833</v>
      </c>
      <c r="E1579" s="24" t="n">
        <v>0.703548864565281</v>
      </c>
      <c r="F1579" s="24" t="n">
        <v>1</v>
      </c>
      <c r="G1579" s="24" t="s">
        <v>61</v>
      </c>
    </row>
    <row r="1580" customFormat="false" ht="13.8" hidden="false" customHeight="false" outlineLevel="0" collapsed="false">
      <c r="A1580" s="24" t="s">
        <v>4294</v>
      </c>
      <c r="B1580" s="24" t="n">
        <v>128.096318440548</v>
      </c>
      <c r="C1580" s="24" t="n">
        <v>0.00978121085018902</v>
      </c>
      <c r="D1580" s="24" t="n">
        <v>0.107628016343057</v>
      </c>
      <c r="E1580" s="24" t="n">
        <v>0.689970788604861</v>
      </c>
      <c r="F1580" s="24" t="n">
        <v>1</v>
      </c>
      <c r="G1580" s="24" t="s">
        <v>61</v>
      </c>
    </row>
    <row r="1581" customFormat="false" ht="13.8" hidden="false" customHeight="false" outlineLevel="0" collapsed="false">
      <c r="A1581" s="24" t="s">
        <v>3246</v>
      </c>
      <c r="B1581" s="24" t="n">
        <v>538.119379258167</v>
      </c>
      <c r="C1581" s="24" t="n">
        <v>0.00976532695098276</v>
      </c>
      <c r="D1581" s="24" t="n">
        <v>0.108322658781033</v>
      </c>
      <c r="E1581" s="24" t="n">
        <v>0.672921158703496</v>
      </c>
      <c r="F1581" s="24" t="n">
        <v>1</v>
      </c>
      <c r="G1581" s="24" t="s">
        <v>61</v>
      </c>
    </row>
    <row r="1582" customFormat="false" ht="13.8" hidden="false" customHeight="false" outlineLevel="0" collapsed="false">
      <c r="A1582" s="24" t="s">
        <v>607</v>
      </c>
      <c r="B1582" s="24" t="n">
        <v>560.354069229307</v>
      </c>
      <c r="C1582" s="24" t="n">
        <v>0.00973797823535842</v>
      </c>
      <c r="D1582" s="24" t="n">
        <v>0.0936265433290863</v>
      </c>
      <c r="E1582" s="24" t="n">
        <v>0.808517630851986</v>
      </c>
      <c r="F1582" s="24" t="n">
        <v>1</v>
      </c>
      <c r="G1582" s="24" t="s">
        <v>61</v>
      </c>
    </row>
    <row r="1583" customFormat="false" ht="13.8" hidden="false" customHeight="false" outlineLevel="0" collapsed="false">
      <c r="A1583" s="24" t="s">
        <v>3491</v>
      </c>
      <c r="B1583" s="24" t="n">
        <v>315.062139940559</v>
      </c>
      <c r="C1583" s="24" t="n">
        <v>0.00973378599632684</v>
      </c>
      <c r="D1583" s="24" t="n">
        <v>0.104725420062665</v>
      </c>
      <c r="E1583" s="24" t="n">
        <v>0.741663227179873</v>
      </c>
      <c r="F1583" s="24" t="n">
        <v>1</v>
      </c>
      <c r="G1583" s="24" t="s">
        <v>61</v>
      </c>
    </row>
    <row r="1584" customFormat="false" ht="13.8" hidden="false" customHeight="false" outlineLevel="0" collapsed="false">
      <c r="A1584" s="24" t="s">
        <v>1454</v>
      </c>
      <c r="B1584" s="24" t="n">
        <v>1292.88029116768</v>
      </c>
      <c r="C1584" s="24" t="n">
        <v>0.00971168960304103</v>
      </c>
      <c r="D1584" s="24" t="n">
        <v>0.109116699103023</v>
      </c>
      <c r="E1584" s="24" t="n">
        <v>0.651090657310948</v>
      </c>
      <c r="F1584" s="24" t="n">
        <v>1</v>
      </c>
      <c r="G1584" s="24" t="s">
        <v>61</v>
      </c>
    </row>
    <row r="1585" customFormat="false" ht="13.8" hidden="false" customHeight="false" outlineLevel="0" collapsed="false">
      <c r="A1585" s="24" t="s">
        <v>934</v>
      </c>
      <c r="B1585" s="24" t="n">
        <v>1799.38543191279</v>
      </c>
      <c r="C1585" s="24" t="n">
        <v>0.00970067785029601</v>
      </c>
      <c r="D1585" s="24" t="n">
        <v>0.0907896222102776</v>
      </c>
      <c r="E1585" s="24" t="n">
        <v>0.815365943682115</v>
      </c>
      <c r="F1585" s="24" t="n">
        <v>1</v>
      </c>
      <c r="G1585" s="24" t="s">
        <v>61</v>
      </c>
    </row>
    <row r="1586" customFormat="false" ht="13.8" hidden="false" customHeight="false" outlineLevel="0" collapsed="false">
      <c r="A1586" s="24" t="s">
        <v>2228</v>
      </c>
      <c r="B1586" s="24" t="n">
        <v>2672.8874116434</v>
      </c>
      <c r="C1586" s="24" t="n">
        <v>0.00967839080452731</v>
      </c>
      <c r="D1586" s="24" t="n">
        <v>0.0892758047062149</v>
      </c>
      <c r="E1586" s="24" t="n">
        <v>0.818215716676655</v>
      </c>
      <c r="F1586" s="24" t="n">
        <v>1</v>
      </c>
      <c r="G1586" s="24" t="s">
        <v>61</v>
      </c>
    </row>
    <row r="1587" customFormat="false" ht="13.8" hidden="false" customHeight="false" outlineLevel="0" collapsed="false">
      <c r="A1587" s="24" t="s">
        <v>3390</v>
      </c>
      <c r="B1587" s="24" t="n">
        <v>7.42618044452619</v>
      </c>
      <c r="C1587" s="24" t="n">
        <v>0.00965625130348687</v>
      </c>
      <c r="D1587" s="24" t="n">
        <v>0.113068833027632</v>
      </c>
      <c r="E1587" s="24" t="n">
        <v>0.505324151439801</v>
      </c>
      <c r="F1587" s="24" t="n">
        <v>0.979146082836257</v>
      </c>
      <c r="G1587" s="24" t="s">
        <v>61</v>
      </c>
    </row>
    <row r="1588" customFormat="false" ht="13.8" hidden="false" customHeight="false" outlineLevel="0" collapsed="false">
      <c r="A1588" s="24" t="s">
        <v>3505</v>
      </c>
      <c r="B1588" s="24" t="n">
        <v>5076.21986487851</v>
      </c>
      <c r="C1588" s="24" t="n">
        <v>0.00965339604100218</v>
      </c>
      <c r="D1588" s="24" t="n">
        <v>0.103947432988143</v>
      </c>
      <c r="E1588" s="24" t="n">
        <v>0.752841769258119</v>
      </c>
      <c r="F1588" s="24" t="n">
        <v>1</v>
      </c>
      <c r="G1588" s="24" t="s">
        <v>61</v>
      </c>
    </row>
    <row r="1589" customFormat="false" ht="13.8" hidden="false" customHeight="false" outlineLevel="0" collapsed="false">
      <c r="A1589" s="24" t="s">
        <v>4155</v>
      </c>
      <c r="B1589" s="24" t="n">
        <v>606.247218613226</v>
      </c>
      <c r="C1589" s="24" t="n">
        <v>0.00964221971871722</v>
      </c>
      <c r="D1589" s="24" t="n">
        <v>0.102035642325151</v>
      </c>
      <c r="E1589" s="24" t="n">
        <v>0.771044234773447</v>
      </c>
      <c r="F1589" s="24" t="n">
        <v>1</v>
      </c>
      <c r="G1589" s="24" t="s">
        <v>61</v>
      </c>
    </row>
    <row r="1590" customFormat="false" ht="13.8" hidden="false" customHeight="false" outlineLevel="0" collapsed="false">
      <c r="A1590" s="24" t="s">
        <v>4802</v>
      </c>
      <c r="B1590" s="24" t="n">
        <v>20.8463320241781</v>
      </c>
      <c r="C1590" s="24" t="n">
        <v>0.00963850812765341</v>
      </c>
      <c r="D1590" s="24" t="n">
        <v>0.117997123144165</v>
      </c>
      <c r="E1590" s="24" t="n">
        <v>0.390300620995409</v>
      </c>
      <c r="F1590" s="24" t="n">
        <v>0.95855854526675</v>
      </c>
      <c r="G1590" s="24" t="s">
        <v>61</v>
      </c>
    </row>
    <row r="1591" customFormat="false" ht="13.8" hidden="false" customHeight="false" outlineLevel="0" collapsed="false">
      <c r="A1591" s="24" t="s">
        <v>1650</v>
      </c>
      <c r="B1591" s="24" t="n">
        <v>3134.7371714924</v>
      </c>
      <c r="C1591" s="24" t="n">
        <v>0.00963689112429398</v>
      </c>
      <c r="D1591" s="24" t="n">
        <v>0.0910514057105581</v>
      </c>
      <c r="E1591" s="24" t="n">
        <v>0.81607124415886</v>
      </c>
      <c r="F1591" s="24" t="n">
        <v>1</v>
      </c>
      <c r="G1591" s="24" t="s">
        <v>61</v>
      </c>
    </row>
    <row r="1592" customFormat="false" ht="13.8" hidden="false" customHeight="false" outlineLevel="0" collapsed="false">
      <c r="A1592" s="24" t="s">
        <v>586</v>
      </c>
      <c r="B1592" s="24" t="n">
        <v>4553.80989548315</v>
      </c>
      <c r="C1592" s="24" t="n">
        <v>0.00963525306290341</v>
      </c>
      <c r="D1592" s="24" t="n">
        <v>0.0771092053424217</v>
      </c>
      <c r="E1592" s="24" t="n">
        <v>0.824726662133172</v>
      </c>
      <c r="F1592" s="24" t="n">
        <v>1</v>
      </c>
      <c r="G1592" s="24" t="s">
        <v>61</v>
      </c>
    </row>
    <row r="1593" customFormat="false" ht="13.8" hidden="false" customHeight="false" outlineLevel="0" collapsed="false">
      <c r="A1593" s="24" t="s">
        <v>3272</v>
      </c>
      <c r="B1593" s="24" t="n">
        <v>165.202730817627</v>
      </c>
      <c r="C1593" s="24" t="n">
        <v>0.00963430622672739</v>
      </c>
      <c r="D1593" s="24" t="n">
        <v>0.0823003201432719</v>
      </c>
      <c r="E1593" s="24" t="n">
        <v>0.824800876395462</v>
      </c>
      <c r="F1593" s="24" t="n">
        <v>1</v>
      </c>
      <c r="G1593" s="24" t="s">
        <v>61</v>
      </c>
    </row>
    <row r="1594" customFormat="false" ht="13.8" hidden="false" customHeight="false" outlineLevel="0" collapsed="false">
      <c r="A1594" s="24" t="s">
        <v>2648</v>
      </c>
      <c r="B1594" s="24" t="n">
        <v>486.79042301049</v>
      </c>
      <c r="C1594" s="24" t="n">
        <v>0.00960128744543964</v>
      </c>
      <c r="D1594" s="24" t="n">
        <v>0.0941515430972289</v>
      </c>
      <c r="E1594" s="24" t="n">
        <v>0.80973061589994</v>
      </c>
      <c r="F1594" s="24" t="n">
        <v>1</v>
      </c>
      <c r="G1594" s="24" t="s">
        <v>61</v>
      </c>
    </row>
    <row r="1595" customFormat="false" ht="13.8" hidden="false" customHeight="false" outlineLevel="0" collapsed="false">
      <c r="A1595" s="24" t="s">
        <v>3072</v>
      </c>
      <c r="B1595" s="24" t="n">
        <v>456.13529072039</v>
      </c>
      <c r="C1595" s="24" t="n">
        <v>0.00958784458284829</v>
      </c>
      <c r="D1595" s="24" t="n">
        <v>0.111579971534427</v>
      </c>
      <c r="E1595" s="24" t="n">
        <v>0.562774069475543</v>
      </c>
      <c r="F1595" s="24" t="n">
        <v>0.985270328426799</v>
      </c>
      <c r="G1595" s="24" t="s">
        <v>61</v>
      </c>
    </row>
    <row r="1596" customFormat="false" ht="13.8" hidden="false" customHeight="false" outlineLevel="0" collapsed="false">
      <c r="A1596" s="24" t="s">
        <v>3861</v>
      </c>
      <c r="B1596" s="24" t="n">
        <v>1583.61914154843</v>
      </c>
      <c r="C1596" s="24" t="n">
        <v>0.00957109129476443</v>
      </c>
      <c r="D1596" s="24" t="n">
        <v>0.0551440392137624</v>
      </c>
      <c r="E1596" s="24" t="n">
        <v>0.792833657883065</v>
      </c>
      <c r="F1596" s="24" t="n">
        <v>1</v>
      </c>
      <c r="G1596" s="24" t="s">
        <v>61</v>
      </c>
    </row>
    <row r="1597" customFormat="false" ht="13.8" hidden="false" customHeight="false" outlineLevel="0" collapsed="false">
      <c r="A1597" s="24" t="s">
        <v>3694</v>
      </c>
      <c r="B1597" s="24" t="n">
        <v>70.9213114340966</v>
      </c>
      <c r="C1597" s="24" t="n">
        <v>0.00956758180634465</v>
      </c>
      <c r="D1597" s="24" t="n">
        <v>0.109757876120307</v>
      </c>
      <c r="E1597" s="24" t="n">
        <v>0.633956827515803</v>
      </c>
      <c r="F1597" s="24" t="n">
        <v>1</v>
      </c>
      <c r="G1597" s="24" t="s">
        <v>61</v>
      </c>
    </row>
    <row r="1598" customFormat="false" ht="13.8" hidden="false" customHeight="false" outlineLevel="0" collapsed="false">
      <c r="A1598" s="24" t="s">
        <v>4737</v>
      </c>
      <c r="B1598" s="24" t="n">
        <v>12.0107418473875</v>
      </c>
      <c r="C1598" s="24" t="n">
        <v>0.00955563334467904</v>
      </c>
      <c r="D1598" s="24" t="n">
        <v>0.120534912274936</v>
      </c>
      <c r="E1598" s="24" t="s">
        <v>60</v>
      </c>
      <c r="F1598" s="24" t="s">
        <v>60</v>
      </c>
      <c r="G1598" s="24" t="s">
        <v>61</v>
      </c>
    </row>
    <row r="1599" customFormat="false" ht="13.8" hidden="false" customHeight="false" outlineLevel="0" collapsed="false">
      <c r="A1599" s="24" t="s">
        <v>3223</v>
      </c>
      <c r="B1599" s="24" t="n">
        <v>141.894521926742</v>
      </c>
      <c r="C1599" s="24" t="n">
        <v>0.00955456696861126</v>
      </c>
      <c r="D1599" s="24" t="n">
        <v>0.107629271554307</v>
      </c>
      <c r="E1599" s="24" t="n">
        <v>0.696363362819827</v>
      </c>
      <c r="F1599" s="24" t="n">
        <v>1</v>
      </c>
      <c r="G1599" s="24" t="s">
        <v>61</v>
      </c>
    </row>
    <row r="1600" customFormat="false" ht="13.8" hidden="false" customHeight="false" outlineLevel="0" collapsed="false">
      <c r="A1600" s="24" t="s">
        <v>1640</v>
      </c>
      <c r="B1600" s="24" t="n">
        <v>1401.57230227296</v>
      </c>
      <c r="C1600" s="24" t="n">
        <v>0.00954789828626663</v>
      </c>
      <c r="D1600" s="24" t="n">
        <v>0.0824107977072396</v>
      </c>
      <c r="E1600" s="24" t="n">
        <v>0.826301452500297</v>
      </c>
      <c r="F1600" s="24" t="n">
        <v>1</v>
      </c>
      <c r="G1600" s="24" t="s">
        <v>61</v>
      </c>
    </row>
    <row r="1601" customFormat="false" ht="13.8" hidden="false" customHeight="false" outlineLevel="0" collapsed="false">
      <c r="A1601" s="24" t="s">
        <v>4065</v>
      </c>
      <c r="B1601" s="24" t="n">
        <v>2473.36723572665</v>
      </c>
      <c r="C1601" s="24" t="n">
        <v>0.00953761056045377</v>
      </c>
      <c r="D1601" s="24" t="n">
        <v>0.107337437551821</v>
      </c>
      <c r="E1601" s="24" t="n">
        <v>0.703337146242754</v>
      </c>
      <c r="F1601" s="24" t="n">
        <v>1</v>
      </c>
      <c r="G1601" s="24" t="s">
        <v>61</v>
      </c>
    </row>
    <row r="1602" customFormat="false" ht="13.8" hidden="false" customHeight="false" outlineLevel="0" collapsed="false">
      <c r="A1602" s="24" t="s">
        <v>4280</v>
      </c>
      <c r="B1602" s="24" t="n">
        <v>10982.2034139483</v>
      </c>
      <c r="C1602" s="24" t="n">
        <v>0.0095353345336407</v>
      </c>
      <c r="D1602" s="24" t="n">
        <v>0.108466550421036</v>
      </c>
      <c r="E1602" s="24" t="n">
        <v>0.675777734429383</v>
      </c>
      <c r="F1602" s="24" t="n">
        <v>1</v>
      </c>
      <c r="G1602" s="24" t="s">
        <v>61</v>
      </c>
    </row>
    <row r="1603" customFormat="false" ht="13.8" hidden="false" customHeight="false" outlineLevel="0" collapsed="false">
      <c r="A1603" s="24" t="s">
        <v>4512</v>
      </c>
      <c r="B1603" s="24" t="n">
        <v>283.867805614616</v>
      </c>
      <c r="C1603" s="24" t="n">
        <v>0.00952502183872627</v>
      </c>
      <c r="D1603" s="24" t="n">
        <v>0.103658459593463</v>
      </c>
      <c r="E1603" s="24" t="n">
        <v>0.758990084428389</v>
      </c>
      <c r="F1603" s="24" t="n">
        <v>1</v>
      </c>
      <c r="G1603" s="24" t="s">
        <v>61</v>
      </c>
    </row>
    <row r="1604" customFormat="false" ht="13.8" hidden="false" customHeight="false" outlineLevel="0" collapsed="false">
      <c r="A1604" s="24" t="s">
        <v>3240</v>
      </c>
      <c r="B1604" s="24" t="n">
        <v>843.710874605587</v>
      </c>
      <c r="C1604" s="24" t="n">
        <v>0.00951413047277508</v>
      </c>
      <c r="D1604" s="24" t="n">
        <v>0.0972966116995582</v>
      </c>
      <c r="E1604" s="24" t="n">
        <v>0.800928487849388</v>
      </c>
      <c r="F1604" s="24" t="n">
        <v>1</v>
      </c>
      <c r="G1604" s="24" t="s">
        <v>61</v>
      </c>
    </row>
    <row r="1605" customFormat="false" ht="13.8" hidden="false" customHeight="false" outlineLevel="0" collapsed="false">
      <c r="A1605" s="24" t="s">
        <v>4268</v>
      </c>
      <c r="B1605" s="24" t="n">
        <v>2890.75550373424</v>
      </c>
      <c r="C1605" s="24" t="n">
        <v>0.00946750273223889</v>
      </c>
      <c r="D1605" s="24" t="n">
        <v>0.103442502701183</v>
      </c>
      <c r="E1605" s="24" t="n">
        <v>0.762541094624867</v>
      </c>
      <c r="F1605" s="24" t="n">
        <v>1</v>
      </c>
      <c r="G1605" s="24" t="s">
        <v>61</v>
      </c>
    </row>
    <row r="1606" customFormat="false" ht="13.8" hidden="false" customHeight="false" outlineLevel="0" collapsed="false">
      <c r="A1606" s="24" t="s">
        <v>4401</v>
      </c>
      <c r="B1606" s="24" t="n">
        <v>204.788656705892</v>
      </c>
      <c r="C1606" s="24" t="n">
        <v>0.00946196878746424</v>
      </c>
      <c r="D1606" s="24" t="n">
        <v>0.109214455548234</v>
      </c>
      <c r="E1606" s="24" t="n">
        <v>0.655679014000055</v>
      </c>
      <c r="F1606" s="24" t="n">
        <v>1</v>
      </c>
      <c r="G1606" s="24" t="s">
        <v>61</v>
      </c>
    </row>
    <row r="1607" customFormat="false" ht="13.8" hidden="false" customHeight="false" outlineLevel="0" collapsed="false">
      <c r="A1607" s="24" t="s">
        <v>1841</v>
      </c>
      <c r="B1607" s="24" t="n">
        <v>204.401286788278</v>
      </c>
      <c r="C1607" s="24" t="n">
        <v>0.0094526719231387</v>
      </c>
      <c r="D1607" s="24" t="n">
        <v>0.0984229581537441</v>
      </c>
      <c r="E1607" s="24" t="n">
        <v>0.797284427911818</v>
      </c>
      <c r="F1607" s="24" t="n">
        <v>1</v>
      </c>
      <c r="G1607" s="24" t="s">
        <v>61</v>
      </c>
    </row>
    <row r="1608" customFormat="false" ht="13.8" hidden="false" customHeight="false" outlineLevel="0" collapsed="false">
      <c r="A1608" s="24" t="s">
        <v>4216</v>
      </c>
      <c r="B1608" s="24" t="n">
        <v>4249.86295407753</v>
      </c>
      <c r="C1608" s="24" t="n">
        <v>0.00942089403060986</v>
      </c>
      <c r="D1608" s="24" t="n">
        <v>0.107254758872472</v>
      </c>
      <c r="E1608" s="24" t="n">
        <v>0.708362311174397</v>
      </c>
      <c r="F1608" s="24" t="n">
        <v>1</v>
      </c>
      <c r="G1608" s="24" t="s">
        <v>61</v>
      </c>
    </row>
    <row r="1609" customFormat="false" ht="13.8" hidden="false" customHeight="false" outlineLevel="0" collapsed="false">
      <c r="A1609" s="24" t="s">
        <v>4602</v>
      </c>
      <c r="B1609" s="24" t="n">
        <v>315.012783996897</v>
      </c>
      <c r="C1609" s="24" t="n">
        <v>0.00941002448719737</v>
      </c>
      <c r="D1609" s="24" t="n">
        <v>0.104167835230251</v>
      </c>
      <c r="E1609" s="24" t="n">
        <v>0.7562637117632</v>
      </c>
      <c r="F1609" s="24" t="n">
        <v>1</v>
      </c>
      <c r="G1609" s="24" t="s">
        <v>61</v>
      </c>
    </row>
    <row r="1610" customFormat="false" ht="13.8" hidden="false" customHeight="false" outlineLevel="0" collapsed="false">
      <c r="A1610" s="24" t="s">
        <v>240</v>
      </c>
      <c r="B1610" s="24" t="n">
        <v>243.449526580462</v>
      </c>
      <c r="C1610" s="24" t="n">
        <v>0.00940662066720492</v>
      </c>
      <c r="D1610" s="24" t="n">
        <v>0.107229718921149</v>
      </c>
      <c r="E1610" s="24" t="n">
        <v>0.709284976341617</v>
      </c>
      <c r="F1610" s="24" t="n">
        <v>1</v>
      </c>
      <c r="G1610" s="24" t="s">
        <v>61</v>
      </c>
    </row>
    <row r="1611" customFormat="false" ht="13.8" hidden="false" customHeight="false" outlineLevel="0" collapsed="false">
      <c r="A1611" s="24" t="s">
        <v>3552</v>
      </c>
      <c r="B1611" s="24" t="n">
        <v>1520.74563526516</v>
      </c>
      <c r="C1611" s="24" t="n">
        <v>0.00937448408006161</v>
      </c>
      <c r="D1611" s="24" t="n">
        <v>0.086056958746067</v>
      </c>
      <c r="E1611" s="24" t="n">
        <v>0.82733230395726</v>
      </c>
      <c r="F1611" s="24" t="n">
        <v>1</v>
      </c>
      <c r="G1611" s="24" t="s">
        <v>61</v>
      </c>
    </row>
    <row r="1612" customFormat="false" ht="13.8" hidden="false" customHeight="false" outlineLevel="0" collapsed="false">
      <c r="A1612" s="24" t="s">
        <v>1465</v>
      </c>
      <c r="B1612" s="24" t="n">
        <v>2028.86735610018</v>
      </c>
      <c r="C1612" s="24" t="n">
        <v>0.00936743674948405</v>
      </c>
      <c r="D1612" s="24" t="n">
        <v>0.0898863300089324</v>
      </c>
      <c r="E1612" s="24" t="n">
        <v>0.823005041292794</v>
      </c>
      <c r="F1612" s="24" t="n">
        <v>1</v>
      </c>
      <c r="G1612" s="24" t="s">
        <v>61</v>
      </c>
    </row>
    <row r="1613" customFormat="false" ht="13.8" hidden="false" customHeight="false" outlineLevel="0" collapsed="false">
      <c r="A1613" s="24" t="s">
        <v>4228</v>
      </c>
      <c r="B1613" s="24" t="n">
        <v>13.5946021350837</v>
      </c>
      <c r="C1613" s="24" t="n">
        <v>0.00936737351218225</v>
      </c>
      <c r="D1613" s="24" t="n">
        <v>0.113173476647946</v>
      </c>
      <c r="E1613" s="24" t="n">
        <v>0.511800377238421</v>
      </c>
      <c r="F1613" s="24" t="n">
        <v>0.979146082836257</v>
      </c>
      <c r="G1613" s="24" t="s">
        <v>61</v>
      </c>
    </row>
    <row r="1614" customFormat="false" ht="13.8" hidden="false" customHeight="false" outlineLevel="0" collapsed="false">
      <c r="A1614" s="24" t="s">
        <v>3481</v>
      </c>
      <c r="B1614" s="24" t="n">
        <v>1460.35612001348</v>
      </c>
      <c r="C1614" s="24" t="n">
        <v>0.00936153940559191</v>
      </c>
      <c r="D1614" s="24" t="n">
        <v>0.0860346632734831</v>
      </c>
      <c r="E1614" s="24" t="n">
        <v>0.827583466698036</v>
      </c>
      <c r="F1614" s="24" t="n">
        <v>1</v>
      </c>
      <c r="G1614" s="24" t="s">
        <v>61</v>
      </c>
    </row>
    <row r="1615" customFormat="false" ht="13.8" hidden="false" customHeight="false" outlineLevel="0" collapsed="false">
      <c r="A1615" s="24" t="s">
        <v>676</v>
      </c>
      <c r="B1615" s="24" t="n">
        <v>3920.67679176099</v>
      </c>
      <c r="C1615" s="24" t="n">
        <v>0.00931833790200091</v>
      </c>
      <c r="D1615" s="24" t="n">
        <v>0.0933658094704319</v>
      </c>
      <c r="E1615" s="24" t="n">
        <v>0.817154065348689</v>
      </c>
      <c r="F1615" s="24" t="n">
        <v>1</v>
      </c>
      <c r="G1615" s="24" t="s">
        <v>61</v>
      </c>
    </row>
    <row r="1616" customFormat="false" ht="13.8" hidden="false" customHeight="false" outlineLevel="0" collapsed="false">
      <c r="A1616" s="24" t="s">
        <v>4303</v>
      </c>
      <c r="B1616" s="24" t="n">
        <v>15.7739816119757</v>
      </c>
      <c r="C1616" s="24" t="n">
        <v>0.00930186801252363</v>
      </c>
      <c r="D1616" s="24" t="n">
        <v>0.118963961066124</v>
      </c>
      <c r="E1616" s="24" t="n">
        <v>0.386643215182217</v>
      </c>
      <c r="F1616" s="24" t="n">
        <v>0.958458685503791</v>
      </c>
      <c r="G1616" s="24" t="s">
        <v>61</v>
      </c>
    </row>
    <row r="1617" customFormat="false" ht="13.8" hidden="false" customHeight="false" outlineLevel="0" collapsed="false">
      <c r="A1617" s="24" t="s">
        <v>3676</v>
      </c>
      <c r="B1617" s="24" t="n">
        <v>57.1479775368901</v>
      </c>
      <c r="C1617" s="24" t="n">
        <v>0.00929299565118164</v>
      </c>
      <c r="D1617" s="24" t="n">
        <v>0.11006602491797</v>
      </c>
      <c r="E1617" s="24" t="n">
        <v>0.631715260392028</v>
      </c>
      <c r="F1617" s="24" t="n">
        <v>1</v>
      </c>
      <c r="G1617" s="24" t="s">
        <v>61</v>
      </c>
    </row>
    <row r="1618" customFormat="false" ht="13.8" hidden="false" customHeight="false" outlineLevel="0" collapsed="false">
      <c r="A1618" s="24" t="s">
        <v>2642</v>
      </c>
      <c r="B1618" s="24" t="n">
        <v>2693.6085255129</v>
      </c>
      <c r="C1618" s="24" t="n">
        <v>0.00928364471802307</v>
      </c>
      <c r="D1618" s="24" t="n">
        <v>0.0713971954403473</v>
      </c>
      <c r="E1618" s="24" t="n">
        <v>0.827619183746274</v>
      </c>
      <c r="F1618" s="24" t="n">
        <v>1</v>
      </c>
      <c r="G1618" s="24" t="s">
        <v>61</v>
      </c>
    </row>
    <row r="1619" customFormat="false" ht="13.8" hidden="false" customHeight="false" outlineLevel="0" collapsed="false">
      <c r="A1619" s="24" t="s">
        <v>921</v>
      </c>
      <c r="B1619" s="24" t="n">
        <v>1772.153143058</v>
      </c>
      <c r="C1619" s="24" t="n">
        <v>0.00923327195661677</v>
      </c>
      <c r="D1619" s="24" t="n">
        <v>0.103019865523258</v>
      </c>
      <c r="E1619" s="24" t="n">
        <v>0.77204829590563</v>
      </c>
      <c r="F1619" s="24" t="n">
        <v>1</v>
      </c>
      <c r="G1619" s="24" t="s">
        <v>61</v>
      </c>
    </row>
    <row r="1620" customFormat="false" ht="13.8" hidden="false" customHeight="false" outlineLevel="0" collapsed="false">
      <c r="A1620" s="24" t="s">
        <v>3374</v>
      </c>
      <c r="B1620" s="24" t="n">
        <v>65.0985997483096</v>
      </c>
      <c r="C1620" s="24" t="n">
        <v>0.00920003125447752</v>
      </c>
      <c r="D1620" s="24" t="n">
        <v>0.110966956030163</v>
      </c>
      <c r="E1620" s="24" t="n">
        <v>0.600317850153825</v>
      </c>
      <c r="F1620" s="24" t="n">
        <v>0.998213038823075</v>
      </c>
      <c r="G1620" s="24" t="s">
        <v>61</v>
      </c>
    </row>
    <row r="1621" customFormat="false" ht="13.8" hidden="false" customHeight="false" outlineLevel="0" collapsed="false">
      <c r="A1621" s="24" t="s">
        <v>4072</v>
      </c>
      <c r="B1621" s="24" t="n">
        <v>6381.04250477561</v>
      </c>
      <c r="C1621" s="24" t="n">
        <v>0.00917640870422855</v>
      </c>
      <c r="D1621" s="24" t="n">
        <v>0.105717047929184</v>
      </c>
      <c r="E1621" s="24" t="n">
        <v>0.742151222513732</v>
      </c>
      <c r="F1621" s="24" t="n">
        <v>1</v>
      </c>
      <c r="G1621" s="24" t="s">
        <v>61</v>
      </c>
    </row>
    <row r="1622" customFormat="false" ht="13.8" hidden="false" customHeight="false" outlineLevel="0" collapsed="false">
      <c r="A1622" s="24" t="s">
        <v>4372</v>
      </c>
      <c r="B1622" s="24" t="n">
        <v>2.84792122126897</v>
      </c>
      <c r="C1622" s="24" t="n">
        <v>0.00915621135491544</v>
      </c>
      <c r="D1622" s="24" t="n">
        <v>0.124841326449066</v>
      </c>
      <c r="E1622" s="24" t="n">
        <v>0.326116476004852</v>
      </c>
      <c r="F1622" s="24" t="n">
        <v>0.927327094911721</v>
      </c>
      <c r="G1622" s="24" t="s">
        <v>61</v>
      </c>
    </row>
    <row r="1623" customFormat="false" ht="13.8" hidden="false" customHeight="false" outlineLevel="0" collapsed="false">
      <c r="A1623" s="24" t="s">
        <v>2977</v>
      </c>
      <c r="B1623" s="24" t="n">
        <v>771.501738867599</v>
      </c>
      <c r="C1623" s="24" t="n">
        <v>0.00914342960364496</v>
      </c>
      <c r="D1623" s="24" t="n">
        <v>0.0915611284212651</v>
      </c>
      <c r="E1623" s="24" t="n">
        <v>0.824307569171845</v>
      </c>
      <c r="F1623" s="24" t="n">
        <v>1</v>
      </c>
      <c r="G1623" s="24" t="s">
        <v>61</v>
      </c>
    </row>
    <row r="1624" customFormat="false" ht="13.8" hidden="false" customHeight="false" outlineLevel="0" collapsed="false">
      <c r="A1624" s="24" t="s">
        <v>1562</v>
      </c>
      <c r="B1624" s="24" t="n">
        <v>753.786685495075</v>
      </c>
      <c r="C1624" s="24" t="n">
        <v>0.00913793373824108</v>
      </c>
      <c r="D1624" s="24" t="n">
        <v>0.0866429235878532</v>
      </c>
      <c r="E1624" s="24" t="n">
        <v>0.831085447736264</v>
      </c>
      <c r="F1624" s="24" t="n">
        <v>1</v>
      </c>
      <c r="G1624" s="24" t="s">
        <v>61</v>
      </c>
    </row>
    <row r="1625" customFormat="false" ht="13.8" hidden="false" customHeight="false" outlineLevel="0" collapsed="false">
      <c r="A1625" s="24" t="s">
        <v>408</v>
      </c>
      <c r="B1625" s="24" t="n">
        <v>1655.11848835882</v>
      </c>
      <c r="C1625" s="24" t="n">
        <v>0.00912771658335034</v>
      </c>
      <c r="D1625" s="24" t="n">
        <v>0.103890380002435</v>
      </c>
      <c r="E1625" s="24" t="n">
        <v>0.766102903669055</v>
      </c>
      <c r="F1625" s="24" t="n">
        <v>1</v>
      </c>
      <c r="G1625" s="24" t="s">
        <v>61</v>
      </c>
    </row>
    <row r="1626" customFormat="false" ht="13.8" hidden="false" customHeight="false" outlineLevel="0" collapsed="false">
      <c r="A1626" s="24" t="s">
        <v>3622</v>
      </c>
      <c r="B1626" s="24" t="n">
        <v>2587.27913022874</v>
      </c>
      <c r="C1626" s="24" t="n">
        <v>0.00911389372223633</v>
      </c>
      <c r="D1626" s="24" t="n">
        <v>0.107242885807487</v>
      </c>
      <c r="E1626" s="24" t="n">
        <v>0.71723831080417</v>
      </c>
      <c r="F1626" s="24" t="n">
        <v>1</v>
      </c>
      <c r="G1626" s="24" t="s">
        <v>61</v>
      </c>
    </row>
    <row r="1627" customFormat="false" ht="13.8" hidden="false" customHeight="false" outlineLevel="0" collapsed="false">
      <c r="A1627" s="24" t="s">
        <v>89</v>
      </c>
      <c r="B1627" s="24" t="n">
        <v>4281.42174952249</v>
      </c>
      <c r="C1627" s="24" t="n">
        <v>0.0091094221805744</v>
      </c>
      <c r="D1627" s="24" t="n">
        <v>0.112281516123117</v>
      </c>
      <c r="E1627" s="24" t="n">
        <v>0.552390491948611</v>
      </c>
      <c r="F1627" s="24" t="n">
        <v>0.983644595503998</v>
      </c>
      <c r="G1627" s="24" t="s">
        <v>61</v>
      </c>
    </row>
    <row r="1628" customFormat="false" ht="13.8" hidden="false" customHeight="false" outlineLevel="0" collapsed="false">
      <c r="A1628" s="24" t="s">
        <v>1505</v>
      </c>
      <c r="B1628" s="24" t="n">
        <v>334.243172465183</v>
      </c>
      <c r="C1628" s="24" t="n">
        <v>0.00907868633170218</v>
      </c>
      <c r="D1628" s="24" t="n">
        <v>0.104617555109165</v>
      </c>
      <c r="E1628" s="24" t="n">
        <v>0.759222996531223</v>
      </c>
      <c r="F1628" s="24" t="n">
        <v>1</v>
      </c>
      <c r="G1628" s="24" t="s">
        <v>61</v>
      </c>
    </row>
    <row r="1629" customFormat="false" ht="13.8" hidden="false" customHeight="false" outlineLevel="0" collapsed="false">
      <c r="A1629" s="24" t="s">
        <v>3728</v>
      </c>
      <c r="B1629" s="24" t="n">
        <v>133.439337019081</v>
      </c>
      <c r="C1629" s="24" t="n">
        <v>0.00907095836738187</v>
      </c>
      <c r="D1629" s="24" t="n">
        <v>0.0847149871638563</v>
      </c>
      <c r="E1629" s="24" t="n">
        <v>0.833744017806124</v>
      </c>
      <c r="F1629" s="24" t="n">
        <v>1</v>
      </c>
      <c r="G1629" s="24" t="s">
        <v>61</v>
      </c>
    </row>
    <row r="1630" customFormat="false" ht="13.8" hidden="false" customHeight="false" outlineLevel="0" collapsed="false">
      <c r="A1630" s="24" t="s">
        <v>4815</v>
      </c>
      <c r="B1630" s="24" t="n">
        <v>2.58486339402699</v>
      </c>
      <c r="C1630" s="24" t="n">
        <v>0.00904979306314198</v>
      </c>
      <c r="D1630" s="24" t="n">
        <v>0.123753885144826</v>
      </c>
      <c r="E1630" s="24" t="n">
        <v>0.339361759363879</v>
      </c>
      <c r="F1630" s="24" t="n">
        <v>0.93958231688939</v>
      </c>
      <c r="G1630" s="24" t="s">
        <v>61</v>
      </c>
    </row>
    <row r="1631" customFormat="false" ht="13.8" hidden="false" customHeight="false" outlineLevel="0" collapsed="false">
      <c r="A1631" s="24" t="s">
        <v>2554</v>
      </c>
      <c r="B1631" s="24" t="n">
        <v>6.89333002128935</v>
      </c>
      <c r="C1631" s="24" t="n">
        <v>0.00904784688148887</v>
      </c>
      <c r="D1631" s="24" t="n">
        <v>0.118097283971584</v>
      </c>
      <c r="E1631" s="24" t="n">
        <v>0.408566768592423</v>
      </c>
      <c r="F1631" s="24" t="n">
        <v>0.959921008837785</v>
      </c>
      <c r="G1631" s="24" t="s">
        <v>61</v>
      </c>
    </row>
    <row r="1632" customFormat="false" ht="13.8" hidden="false" customHeight="false" outlineLevel="0" collapsed="false">
      <c r="A1632" s="24" t="s">
        <v>3360</v>
      </c>
      <c r="B1632" s="24" t="n">
        <v>2.76608893754514</v>
      </c>
      <c r="C1632" s="24" t="n">
        <v>0.00903822830532674</v>
      </c>
      <c r="D1632" s="24" t="n">
        <v>0.13841376958541</v>
      </c>
      <c r="E1632" s="24" t="n">
        <v>0.243358393626924</v>
      </c>
      <c r="F1632" s="24" t="n">
        <v>0.87194345277374</v>
      </c>
      <c r="G1632" s="24" t="s">
        <v>61</v>
      </c>
    </row>
    <row r="1633" customFormat="false" ht="13.8" hidden="false" customHeight="false" outlineLevel="0" collapsed="false">
      <c r="A1633" s="24" t="s">
        <v>2935</v>
      </c>
      <c r="B1633" s="24" t="n">
        <v>494.829249601071</v>
      </c>
      <c r="C1633" s="24" t="n">
        <v>0.00901065446966997</v>
      </c>
      <c r="D1633" s="24" t="n">
        <v>0.111040469108136</v>
      </c>
      <c r="E1633" s="24" t="n">
        <v>0.603967057719664</v>
      </c>
      <c r="F1633" s="24" t="n">
        <v>1</v>
      </c>
      <c r="G1633" s="24" t="s">
        <v>61</v>
      </c>
    </row>
    <row r="1634" customFormat="false" ht="13.8" hidden="false" customHeight="false" outlineLevel="0" collapsed="false">
      <c r="A1634" s="24" t="s">
        <v>2723</v>
      </c>
      <c r="B1634" s="24" t="n">
        <v>107.054602249921</v>
      </c>
      <c r="C1634" s="24" t="n">
        <v>0.00898881986938303</v>
      </c>
      <c r="D1634" s="24" t="n">
        <v>0.101603108470381</v>
      </c>
      <c r="E1634" s="24" t="n">
        <v>0.788965426528726</v>
      </c>
      <c r="F1634" s="24" t="n">
        <v>1</v>
      </c>
      <c r="G1634" s="24" t="s">
        <v>61</v>
      </c>
    </row>
    <row r="1635" customFormat="false" ht="13.8" hidden="false" customHeight="false" outlineLevel="0" collapsed="false">
      <c r="A1635" s="24" t="s">
        <v>3442</v>
      </c>
      <c r="B1635" s="24" t="n">
        <v>602.90850151399</v>
      </c>
      <c r="C1635" s="24" t="n">
        <v>0.00897738518071493</v>
      </c>
      <c r="D1635" s="24" t="n">
        <v>0.109151919900789</v>
      </c>
      <c r="E1635" s="24" t="n">
        <v>0.672886339792585</v>
      </c>
      <c r="F1635" s="24" t="n">
        <v>1</v>
      </c>
      <c r="G1635" s="24" t="s">
        <v>61</v>
      </c>
    </row>
    <row r="1636" customFormat="false" ht="13.8" hidden="false" customHeight="false" outlineLevel="0" collapsed="false">
      <c r="A1636" s="24" t="s">
        <v>4628</v>
      </c>
      <c r="B1636" s="24" t="n">
        <v>389.432289251485</v>
      </c>
      <c r="C1636" s="24" t="n">
        <v>0.00896092806594403</v>
      </c>
      <c r="D1636" s="24" t="n">
        <v>0.104843178093253</v>
      </c>
      <c r="E1636" s="24" t="n">
        <v>0.759453677333796</v>
      </c>
      <c r="F1636" s="24" t="n">
        <v>1</v>
      </c>
      <c r="G1636" s="24" t="s">
        <v>61</v>
      </c>
    </row>
    <row r="1637" customFormat="false" ht="13.8" hidden="false" customHeight="false" outlineLevel="0" collapsed="false">
      <c r="A1637" s="24" t="s">
        <v>830</v>
      </c>
      <c r="B1637" s="24" t="n">
        <v>1565.2753168896</v>
      </c>
      <c r="C1637" s="24" t="n">
        <v>0.00885228559405308</v>
      </c>
      <c r="D1637" s="24" t="n">
        <v>0.10303625574697</v>
      </c>
      <c r="E1637" s="24" t="n">
        <v>0.780836628447173</v>
      </c>
      <c r="F1637" s="24" t="n">
        <v>1</v>
      </c>
      <c r="G1637" s="24" t="s">
        <v>61</v>
      </c>
    </row>
    <row r="1638" customFormat="false" ht="13.8" hidden="false" customHeight="false" outlineLevel="0" collapsed="false">
      <c r="A1638" s="24" t="s">
        <v>3333</v>
      </c>
      <c r="B1638" s="24" t="n">
        <v>1499.15838700324</v>
      </c>
      <c r="C1638" s="24" t="n">
        <v>0.00884708111945267</v>
      </c>
      <c r="D1638" s="24" t="n">
        <v>0.105340863192296</v>
      </c>
      <c r="E1638" s="24" t="n">
        <v>0.755991503061667</v>
      </c>
      <c r="F1638" s="24" t="n">
        <v>1</v>
      </c>
      <c r="G1638" s="24" t="s">
        <v>61</v>
      </c>
    </row>
    <row r="1639" customFormat="false" ht="13.8" hidden="false" customHeight="false" outlineLevel="0" collapsed="false">
      <c r="A1639" s="24" t="s">
        <v>2093</v>
      </c>
      <c r="B1639" s="24" t="n">
        <v>373.869091321504</v>
      </c>
      <c r="C1639" s="24" t="n">
        <v>0.00879109462429309</v>
      </c>
      <c r="D1639" s="24" t="n">
        <v>0.113474202665246</v>
      </c>
      <c r="E1639" s="24" t="n">
        <v>0.522783684526525</v>
      </c>
      <c r="F1639" s="24" t="n">
        <v>0.979421046008279</v>
      </c>
      <c r="G1639" s="24" t="s">
        <v>61</v>
      </c>
    </row>
    <row r="1640" customFormat="false" ht="13.8" hidden="false" customHeight="false" outlineLevel="0" collapsed="false">
      <c r="A1640" s="24" t="s">
        <v>1375</v>
      </c>
      <c r="B1640" s="24" t="n">
        <v>217.91275324951</v>
      </c>
      <c r="C1640" s="24" t="n">
        <v>0.00878409264895208</v>
      </c>
      <c r="D1640" s="24" t="n">
        <v>0.101969693928075</v>
      </c>
      <c r="E1640" s="24" t="n">
        <v>0.790957200602382</v>
      </c>
      <c r="F1640" s="24" t="n">
        <v>1</v>
      </c>
      <c r="G1640" s="24" t="s">
        <v>61</v>
      </c>
    </row>
    <row r="1641" customFormat="false" ht="13.8" hidden="false" customHeight="false" outlineLevel="0" collapsed="false">
      <c r="A1641" s="24" t="s">
        <v>97</v>
      </c>
      <c r="B1641" s="24" t="n">
        <v>4803.50236541275</v>
      </c>
      <c r="C1641" s="24" t="n">
        <v>0.00878246538689385</v>
      </c>
      <c r="D1641" s="24" t="n">
        <v>0.106015483363144</v>
      </c>
      <c r="E1641" s="24" t="n">
        <v>0.748058684316501</v>
      </c>
      <c r="F1641" s="24" t="n">
        <v>1</v>
      </c>
      <c r="G1641" s="24" t="s">
        <v>61</v>
      </c>
    </row>
    <row r="1642" customFormat="false" ht="13.8" hidden="false" customHeight="false" outlineLevel="0" collapsed="false">
      <c r="A1642" s="24" t="s">
        <v>3591</v>
      </c>
      <c r="B1642" s="24" t="n">
        <v>40.1407363190478</v>
      </c>
      <c r="C1642" s="24" t="n">
        <v>0.00874647670875286</v>
      </c>
      <c r="D1642" s="24" t="n">
        <v>0.110238087764186</v>
      </c>
      <c r="E1642" s="24" t="n">
        <v>0.643703756856511</v>
      </c>
      <c r="F1642" s="24" t="n">
        <v>1</v>
      </c>
      <c r="G1642" s="24" t="s">
        <v>61</v>
      </c>
    </row>
    <row r="1643" customFormat="false" ht="13.8" hidden="false" customHeight="false" outlineLevel="0" collapsed="false">
      <c r="A1643" s="24" t="s">
        <v>4766</v>
      </c>
      <c r="B1643" s="24" t="n">
        <v>29.4704914546109</v>
      </c>
      <c r="C1643" s="24" t="n">
        <v>0.00874316426205064</v>
      </c>
      <c r="D1643" s="24" t="n">
        <v>0.108049483728234</v>
      </c>
      <c r="E1643" s="24" t="n">
        <v>0.710184667628761</v>
      </c>
      <c r="F1643" s="24" t="n">
        <v>1</v>
      </c>
      <c r="G1643" s="24" t="s">
        <v>61</v>
      </c>
    </row>
    <row r="1644" customFormat="false" ht="13.8" hidden="false" customHeight="false" outlineLevel="0" collapsed="false">
      <c r="A1644" s="24" t="s">
        <v>3376</v>
      </c>
      <c r="B1644" s="24" t="n">
        <v>335.727369567082</v>
      </c>
      <c r="C1644" s="24" t="n">
        <v>0.00874285270724332</v>
      </c>
      <c r="D1644" s="24" t="n">
        <v>0.0941570515041521</v>
      </c>
      <c r="E1644" s="24" t="n">
        <v>0.82624303975552</v>
      </c>
      <c r="F1644" s="24" t="n">
        <v>1</v>
      </c>
      <c r="G1644" s="24" t="s">
        <v>61</v>
      </c>
    </row>
    <row r="1645" customFormat="false" ht="13.8" hidden="false" customHeight="false" outlineLevel="0" collapsed="false">
      <c r="A1645" s="24" t="s">
        <v>3613</v>
      </c>
      <c r="B1645" s="24" t="n">
        <v>30.864339278823</v>
      </c>
      <c r="C1645" s="24" t="n">
        <v>0.00869756185892766</v>
      </c>
      <c r="D1645" s="24" t="n">
        <v>0.11113481480692</v>
      </c>
      <c r="E1645" s="24" t="n">
        <v>0.611305314718797</v>
      </c>
      <c r="F1645" s="24" t="n">
        <v>1</v>
      </c>
      <c r="G1645" s="24" t="s">
        <v>61</v>
      </c>
    </row>
    <row r="1646" customFormat="false" ht="13.8" hidden="false" customHeight="false" outlineLevel="0" collapsed="false">
      <c r="A1646" s="24" t="s">
        <v>2912</v>
      </c>
      <c r="B1646" s="24" t="n">
        <v>0.918226972274006</v>
      </c>
      <c r="C1646" s="24" t="n">
        <v>0.00868871155484971</v>
      </c>
      <c r="D1646" s="24" t="n">
        <v>0.144277026652063</v>
      </c>
      <c r="E1646" s="24" t="n">
        <v>0.222978515514583</v>
      </c>
      <c r="F1646" s="24" t="n">
        <v>0.84969227963302</v>
      </c>
      <c r="G1646" s="24" t="s">
        <v>61</v>
      </c>
    </row>
    <row r="1647" customFormat="false" ht="13.8" hidden="false" customHeight="false" outlineLevel="0" collapsed="false">
      <c r="A1647" s="24" t="s">
        <v>1627</v>
      </c>
      <c r="B1647" s="24" t="n">
        <v>1832.03928851616</v>
      </c>
      <c r="C1647" s="24" t="n">
        <v>0.0086881459595599</v>
      </c>
      <c r="D1647" s="24" t="n">
        <v>0.0588866926639772</v>
      </c>
      <c r="E1647" s="24" t="n">
        <v>0.820455742369803</v>
      </c>
      <c r="F1647" s="24" t="n">
        <v>1</v>
      </c>
      <c r="G1647" s="24" t="s">
        <v>61</v>
      </c>
    </row>
    <row r="1648" customFormat="false" ht="13.8" hidden="false" customHeight="false" outlineLevel="0" collapsed="false">
      <c r="A1648" s="24" t="s">
        <v>1734</v>
      </c>
      <c r="B1648" s="24" t="n">
        <v>1586.08552420937</v>
      </c>
      <c r="C1648" s="24" t="n">
        <v>0.00868331611097464</v>
      </c>
      <c r="D1648" s="24" t="n">
        <v>0.10591616790074</v>
      </c>
      <c r="E1648" s="24" t="n">
        <v>0.752194551461844</v>
      </c>
      <c r="F1648" s="24" t="n">
        <v>1</v>
      </c>
      <c r="G1648" s="24" t="s">
        <v>61</v>
      </c>
    </row>
    <row r="1649" customFormat="false" ht="13.8" hidden="false" customHeight="false" outlineLevel="0" collapsed="false">
      <c r="A1649" s="24" t="s">
        <v>4320</v>
      </c>
      <c r="B1649" s="24" t="n">
        <v>2346.69626745461</v>
      </c>
      <c r="C1649" s="24" t="n">
        <v>0.00868278305255283</v>
      </c>
      <c r="D1649" s="24" t="n">
        <v>0.0912238215029239</v>
      </c>
      <c r="E1649" s="24" t="n">
        <v>0.833530747937147</v>
      </c>
      <c r="F1649" s="24" t="n">
        <v>1</v>
      </c>
      <c r="G1649" s="24" t="s">
        <v>61</v>
      </c>
    </row>
    <row r="1650" customFormat="false" ht="13.8" hidden="false" customHeight="false" outlineLevel="0" collapsed="false">
      <c r="A1650" s="24" t="s">
        <v>3054</v>
      </c>
      <c r="B1650" s="24" t="n">
        <v>18.8546063659056</v>
      </c>
      <c r="C1650" s="24" t="n">
        <v>0.00867767960194667</v>
      </c>
      <c r="D1650" s="24" t="n">
        <v>0.110129074811136</v>
      </c>
      <c r="E1650" s="24" t="n">
        <v>0.649999964846158</v>
      </c>
      <c r="F1650" s="24" t="n">
        <v>1</v>
      </c>
      <c r="G1650" s="24" t="s">
        <v>61</v>
      </c>
    </row>
    <row r="1651" customFormat="false" ht="13.8" hidden="false" customHeight="false" outlineLevel="0" collapsed="false">
      <c r="A1651" s="24" t="s">
        <v>2180</v>
      </c>
      <c r="B1651" s="24" t="n">
        <v>2418.10142030131</v>
      </c>
      <c r="C1651" s="24" t="n">
        <v>0.00867517906093141</v>
      </c>
      <c r="D1651" s="24" t="n">
        <v>0.106661601799412</v>
      </c>
      <c r="E1651" s="24" t="n">
        <v>0.740465469844379</v>
      </c>
      <c r="F1651" s="24" t="n">
        <v>1</v>
      </c>
      <c r="G1651" s="24" t="s">
        <v>61</v>
      </c>
    </row>
    <row r="1652" customFormat="false" ht="13.8" hidden="false" customHeight="false" outlineLevel="0" collapsed="false">
      <c r="A1652" s="24" t="s">
        <v>3122</v>
      </c>
      <c r="B1652" s="24" t="n">
        <v>6680.61457551361</v>
      </c>
      <c r="C1652" s="24" t="n">
        <v>0.00867237559327211</v>
      </c>
      <c r="D1652" s="24" t="n">
        <v>0.106006221776132</v>
      </c>
      <c r="E1652" s="24" t="n">
        <v>0.751141594546828</v>
      </c>
      <c r="F1652" s="24" t="n">
        <v>1</v>
      </c>
      <c r="G1652" s="24" t="s">
        <v>61</v>
      </c>
    </row>
    <row r="1653" customFormat="false" ht="13.8" hidden="false" customHeight="false" outlineLevel="0" collapsed="false">
      <c r="A1653" s="24" t="s">
        <v>3817</v>
      </c>
      <c r="B1653" s="24" t="n">
        <v>199.806155172124</v>
      </c>
      <c r="C1653" s="24" t="n">
        <v>0.00864931465594861</v>
      </c>
      <c r="D1653" s="24" t="n">
        <v>0.0930543464632512</v>
      </c>
      <c r="E1653" s="24" t="n">
        <v>0.830619308725903</v>
      </c>
      <c r="F1653" s="24" t="n">
        <v>1</v>
      </c>
      <c r="G1653" s="24" t="s">
        <v>61</v>
      </c>
    </row>
    <row r="1654" customFormat="false" ht="13.8" hidden="false" customHeight="false" outlineLevel="0" collapsed="false">
      <c r="A1654" s="24" t="s">
        <v>765</v>
      </c>
      <c r="B1654" s="24" t="n">
        <v>2768.3736557158</v>
      </c>
      <c r="C1654" s="24" t="n">
        <v>0.00860663351474339</v>
      </c>
      <c r="D1654" s="24" t="n">
        <v>0.0882780723660867</v>
      </c>
      <c r="E1654" s="24" t="n">
        <v>0.83908195328395</v>
      </c>
      <c r="F1654" s="24" t="n">
        <v>1</v>
      </c>
      <c r="G1654" s="24" t="s">
        <v>61</v>
      </c>
    </row>
    <row r="1655" customFormat="false" ht="13.8" hidden="false" customHeight="false" outlineLevel="0" collapsed="false">
      <c r="A1655" s="24" t="s">
        <v>4576</v>
      </c>
      <c r="B1655" s="24" t="n">
        <v>3756.85314642526</v>
      </c>
      <c r="C1655" s="24" t="n">
        <v>0.00859129991433119</v>
      </c>
      <c r="D1655" s="24" t="n">
        <v>0.105319780113034</v>
      </c>
      <c r="E1655" s="24" t="n">
        <v>0.762887375998579</v>
      </c>
      <c r="F1655" s="24" t="n">
        <v>1</v>
      </c>
      <c r="G1655" s="24" t="s">
        <v>61</v>
      </c>
    </row>
    <row r="1656" customFormat="false" ht="13.8" hidden="false" customHeight="false" outlineLevel="0" collapsed="false">
      <c r="A1656" s="24" t="s">
        <v>1039</v>
      </c>
      <c r="B1656" s="24" t="n">
        <v>31.7642623808675</v>
      </c>
      <c r="C1656" s="24" t="n">
        <v>0.00858849847897048</v>
      </c>
      <c r="D1656" s="24" t="n">
        <v>0.11769782102998</v>
      </c>
      <c r="E1656" s="24" t="n">
        <v>0.431765868537886</v>
      </c>
      <c r="F1656" s="24" t="n">
        <v>0.96747993762173</v>
      </c>
      <c r="G1656" s="24" t="s">
        <v>61</v>
      </c>
    </row>
    <row r="1657" customFormat="false" ht="13.8" hidden="false" customHeight="false" outlineLevel="0" collapsed="false">
      <c r="A1657" s="24" t="s">
        <v>4233</v>
      </c>
      <c r="B1657" s="24" t="n">
        <v>429.196147351881</v>
      </c>
      <c r="C1657" s="24" t="n">
        <v>0.00857953725071026</v>
      </c>
      <c r="D1657" s="24" t="n">
        <v>0.10546178376449</v>
      </c>
      <c r="E1657" s="24" t="n">
        <v>0.761322188353662</v>
      </c>
      <c r="F1657" s="24" t="n">
        <v>1</v>
      </c>
      <c r="G1657" s="24" t="s">
        <v>61</v>
      </c>
    </row>
    <row r="1658" customFormat="false" ht="13.8" hidden="false" customHeight="false" outlineLevel="0" collapsed="false">
      <c r="A1658" s="24" t="s">
        <v>2687</v>
      </c>
      <c r="B1658" s="24" t="n">
        <v>1735.68847483956</v>
      </c>
      <c r="C1658" s="24" t="n">
        <v>0.00856867578609536</v>
      </c>
      <c r="D1658" s="24" t="n">
        <v>0.106738335742194</v>
      </c>
      <c r="E1658" s="24" t="n">
        <v>0.742087725662484</v>
      </c>
      <c r="F1658" s="24" t="n">
        <v>1</v>
      </c>
      <c r="G1658" s="24" t="s">
        <v>61</v>
      </c>
    </row>
    <row r="1659" customFormat="false" ht="13.8" hidden="false" customHeight="false" outlineLevel="0" collapsed="false">
      <c r="A1659" s="24" t="s">
        <v>3655</v>
      </c>
      <c r="B1659" s="24" t="n">
        <v>1260.43499065867</v>
      </c>
      <c r="C1659" s="24" t="n">
        <v>0.008532383557949</v>
      </c>
      <c r="D1659" s="24" t="n">
        <v>0.106492877641584</v>
      </c>
      <c r="E1659" s="24" t="n">
        <v>0.747263719388633</v>
      </c>
      <c r="F1659" s="24" t="n">
        <v>1</v>
      </c>
      <c r="G1659" s="24" t="s">
        <v>61</v>
      </c>
    </row>
    <row r="1660" customFormat="false" ht="13.8" hidden="false" customHeight="false" outlineLevel="0" collapsed="false">
      <c r="A1660" s="24" t="s">
        <v>180</v>
      </c>
      <c r="B1660" s="24" t="n">
        <v>2468.58768155321</v>
      </c>
      <c r="C1660" s="24" t="n">
        <v>0.00851888682667634</v>
      </c>
      <c r="D1660" s="24" t="n">
        <v>0.0945579965132148</v>
      </c>
      <c r="E1660" s="24" t="n">
        <v>0.829565544052528</v>
      </c>
      <c r="F1660" s="24" t="n">
        <v>1</v>
      </c>
      <c r="G1660" s="24" t="s">
        <v>61</v>
      </c>
    </row>
    <row r="1661" customFormat="false" ht="13.8" hidden="false" customHeight="false" outlineLevel="0" collapsed="false">
      <c r="A1661" s="24" t="s">
        <v>2801</v>
      </c>
      <c r="B1661" s="24" t="n">
        <v>1681.13441082786</v>
      </c>
      <c r="C1661" s="24" t="n">
        <v>0.00850771583963808</v>
      </c>
      <c r="D1661" s="24" t="n">
        <v>0.0978779330274316</v>
      </c>
      <c r="E1661" s="24" t="n">
        <v>0.819100624721966</v>
      </c>
      <c r="F1661" s="24" t="n">
        <v>1</v>
      </c>
      <c r="G1661" s="24" t="s">
        <v>61</v>
      </c>
    </row>
    <row r="1662" customFormat="false" ht="13.8" hidden="false" customHeight="false" outlineLevel="0" collapsed="false">
      <c r="A1662" s="24" t="s">
        <v>4163</v>
      </c>
      <c r="B1662" s="24" t="n">
        <v>1015.55596096284</v>
      </c>
      <c r="C1662" s="24" t="n">
        <v>0.00848492111130504</v>
      </c>
      <c r="D1662" s="24" t="n">
        <v>0.100656413941038</v>
      </c>
      <c r="E1662" s="24" t="n">
        <v>0.806220291906724</v>
      </c>
      <c r="F1662" s="24" t="n">
        <v>1</v>
      </c>
      <c r="G1662" s="24" t="s">
        <v>61</v>
      </c>
    </row>
    <row r="1663" customFormat="false" ht="13.8" hidden="false" customHeight="false" outlineLevel="0" collapsed="false">
      <c r="A1663" s="24" t="s">
        <v>4436</v>
      </c>
      <c r="B1663" s="24" t="n">
        <v>9867.5494548431</v>
      </c>
      <c r="C1663" s="24" t="n">
        <v>0.00846259011437204</v>
      </c>
      <c r="D1663" s="24" t="n">
        <v>0.106367711167228</v>
      </c>
      <c r="E1663" s="24" t="s">
        <v>60</v>
      </c>
      <c r="F1663" s="24" t="s">
        <v>60</v>
      </c>
      <c r="G1663" s="24" t="s">
        <v>61</v>
      </c>
    </row>
    <row r="1664" customFormat="false" ht="13.8" hidden="false" customHeight="false" outlineLevel="0" collapsed="false">
      <c r="A1664" s="24" t="s">
        <v>3252</v>
      </c>
      <c r="B1664" s="24" t="n">
        <v>466.903893426589</v>
      </c>
      <c r="C1664" s="24" t="n">
        <v>0.00845186784176466</v>
      </c>
      <c r="D1664" s="24" t="n">
        <v>0.101476706815124</v>
      </c>
      <c r="E1664" s="24" t="n">
        <v>0.801891170652304</v>
      </c>
      <c r="F1664" s="24" t="n">
        <v>1</v>
      </c>
      <c r="G1664" s="24" t="s">
        <v>61</v>
      </c>
    </row>
    <row r="1665" customFormat="false" ht="13.8" hidden="false" customHeight="false" outlineLevel="0" collapsed="false">
      <c r="A1665" s="24" t="s">
        <v>4241</v>
      </c>
      <c r="B1665" s="24" t="n">
        <v>8801.14969274743</v>
      </c>
      <c r="C1665" s="24" t="n">
        <v>0.00844132812317389</v>
      </c>
      <c r="D1665" s="24" t="n">
        <v>0.104122775737694</v>
      </c>
      <c r="E1665" s="24" t="n">
        <v>0.780470974419219</v>
      </c>
      <c r="F1665" s="24" t="n">
        <v>1</v>
      </c>
      <c r="G1665" s="24" t="s">
        <v>61</v>
      </c>
    </row>
    <row r="1666" customFormat="false" ht="13.8" hidden="false" customHeight="false" outlineLevel="0" collapsed="false">
      <c r="A1666" s="24" t="s">
        <v>4732</v>
      </c>
      <c r="B1666" s="24" t="n">
        <v>169.064656819859</v>
      </c>
      <c r="C1666" s="24" t="n">
        <v>0.00838372374251514</v>
      </c>
      <c r="D1666" s="24" t="n">
        <v>0.106204062713155</v>
      </c>
      <c r="E1666" s="24" t="n">
        <v>0.755925362866973</v>
      </c>
      <c r="F1666" s="24" t="n">
        <v>1</v>
      </c>
      <c r="G1666" s="24" t="s">
        <v>61</v>
      </c>
    </row>
    <row r="1667" customFormat="false" ht="13.8" hidden="false" customHeight="false" outlineLevel="0" collapsed="false">
      <c r="A1667" s="24" t="s">
        <v>3994</v>
      </c>
      <c r="B1667" s="24" t="n">
        <v>1448.83969237083</v>
      </c>
      <c r="C1667" s="24" t="n">
        <v>0.00837491519964401</v>
      </c>
      <c r="D1667" s="24" t="n">
        <v>0.107740950248619</v>
      </c>
      <c r="E1667" s="24" t="n">
        <v>0.728172148757264</v>
      </c>
      <c r="F1667" s="24" t="n">
        <v>1</v>
      </c>
      <c r="G1667" s="24" t="s">
        <v>61</v>
      </c>
    </row>
    <row r="1668" customFormat="false" ht="13.8" hidden="false" customHeight="false" outlineLevel="0" collapsed="false">
      <c r="A1668" s="24" t="s">
        <v>4284</v>
      </c>
      <c r="B1668" s="24" t="n">
        <v>2632.51414817088</v>
      </c>
      <c r="C1668" s="24" t="n">
        <v>0.0083734977248404</v>
      </c>
      <c r="D1668" s="24" t="n">
        <v>0.104584090084394</v>
      </c>
      <c r="E1668" s="24" t="n">
        <v>0.777270281376891</v>
      </c>
      <c r="F1668" s="24" t="n">
        <v>1</v>
      </c>
      <c r="G1668" s="24" t="s">
        <v>61</v>
      </c>
    </row>
    <row r="1669" customFormat="false" ht="13.8" hidden="false" customHeight="false" outlineLevel="0" collapsed="false">
      <c r="A1669" s="24" t="s">
        <v>3594</v>
      </c>
      <c r="B1669" s="24" t="n">
        <v>154.492943782807</v>
      </c>
      <c r="C1669" s="24" t="n">
        <v>0.0083713038568231</v>
      </c>
      <c r="D1669" s="24" t="n">
        <v>0.0969781595107873</v>
      </c>
      <c r="E1669" s="24" t="n">
        <v>0.825224434069859</v>
      </c>
      <c r="F1669" s="24" t="n">
        <v>1</v>
      </c>
      <c r="G1669" s="24" t="s">
        <v>61</v>
      </c>
    </row>
    <row r="1670" customFormat="false" ht="13.8" hidden="false" customHeight="false" outlineLevel="0" collapsed="false">
      <c r="A1670" s="24" t="s">
        <v>4635</v>
      </c>
      <c r="B1670" s="24" t="n">
        <v>3259.13662985847</v>
      </c>
      <c r="C1670" s="24" t="n">
        <v>0.00828543992949849</v>
      </c>
      <c r="D1670" s="24" t="n">
        <v>0.104340691429517</v>
      </c>
      <c r="E1670" s="24" t="n">
        <v>0.782093582766707</v>
      </c>
      <c r="F1670" s="24" t="n">
        <v>1</v>
      </c>
      <c r="G1670" s="24" t="s">
        <v>61</v>
      </c>
    </row>
    <row r="1671" customFormat="false" ht="13.8" hidden="false" customHeight="false" outlineLevel="0" collapsed="false">
      <c r="A1671" s="24" t="s">
        <v>120</v>
      </c>
      <c r="B1671" s="24" t="n">
        <v>24420.9132200155</v>
      </c>
      <c r="C1671" s="24" t="n">
        <v>0.00826311299261473</v>
      </c>
      <c r="D1671" s="24" t="n">
        <v>0.107421955637159</v>
      </c>
      <c r="E1671" s="24" t="n">
        <v>0.738070931920406</v>
      </c>
      <c r="F1671" s="24" t="n">
        <v>1</v>
      </c>
      <c r="G1671" s="24" t="s">
        <v>61</v>
      </c>
    </row>
    <row r="1672" customFormat="false" ht="13.8" hidden="false" customHeight="false" outlineLevel="0" collapsed="false">
      <c r="A1672" s="24" t="s">
        <v>3638</v>
      </c>
      <c r="B1672" s="24" t="n">
        <v>180.836665948368</v>
      </c>
      <c r="C1672" s="24" t="n">
        <v>0.00826305182992899</v>
      </c>
      <c r="D1672" s="24" t="n">
        <v>0.110878568991551</v>
      </c>
      <c r="E1672" s="24" t="n">
        <v>0.636782259939919</v>
      </c>
      <c r="F1672" s="24" t="n">
        <v>1</v>
      </c>
      <c r="G1672" s="24" t="s">
        <v>61</v>
      </c>
    </row>
    <row r="1673" customFormat="false" ht="13.8" hidden="false" customHeight="false" outlineLevel="0" collapsed="false">
      <c r="A1673" s="24" t="s">
        <v>1848</v>
      </c>
      <c r="B1673" s="24" t="n">
        <v>35.6992164824864</v>
      </c>
      <c r="C1673" s="24" t="n">
        <v>0.00824984632225222</v>
      </c>
      <c r="D1673" s="24" t="n">
        <v>0.108515122696645</v>
      </c>
      <c r="E1673" s="24" t="n">
        <v>0.713793795997244</v>
      </c>
      <c r="F1673" s="24" t="n">
        <v>1</v>
      </c>
      <c r="G1673" s="24" t="s">
        <v>61</v>
      </c>
    </row>
    <row r="1674" customFormat="false" ht="13.8" hidden="false" customHeight="false" outlineLevel="0" collapsed="false">
      <c r="A1674" s="24" t="s">
        <v>1051</v>
      </c>
      <c r="B1674" s="24" t="n">
        <v>25466.9079248021</v>
      </c>
      <c r="C1674" s="24" t="n">
        <v>0.0082380332353677</v>
      </c>
      <c r="D1674" s="24" t="n">
        <v>0.0940240111920298</v>
      </c>
      <c r="E1674" s="24" t="n">
        <v>0.836340187808699</v>
      </c>
      <c r="F1674" s="24" t="n">
        <v>1</v>
      </c>
      <c r="G1674" s="24" t="s">
        <v>61</v>
      </c>
    </row>
    <row r="1675" customFormat="false" ht="13.8" hidden="false" customHeight="false" outlineLevel="0" collapsed="false">
      <c r="A1675" s="24" t="s">
        <v>1322</v>
      </c>
      <c r="B1675" s="24" t="n">
        <v>125.380935845205</v>
      </c>
      <c r="C1675" s="24" t="n">
        <v>0.00823043896854333</v>
      </c>
      <c r="D1675" s="24" t="n">
        <v>0.107655946663814</v>
      </c>
      <c r="E1675" s="24" t="n">
        <v>0.734267700611044</v>
      </c>
      <c r="F1675" s="24" t="n">
        <v>1</v>
      </c>
      <c r="G1675" s="24" t="s">
        <v>61</v>
      </c>
    </row>
    <row r="1676" customFormat="false" ht="13.8" hidden="false" customHeight="false" outlineLevel="0" collapsed="false">
      <c r="A1676" s="24" t="s">
        <v>3027</v>
      </c>
      <c r="B1676" s="24" t="n">
        <v>48734.9866108825</v>
      </c>
      <c r="C1676" s="24" t="n">
        <v>0.00822738223873721</v>
      </c>
      <c r="D1676" s="24" t="n">
        <v>0.102601030597328</v>
      </c>
      <c r="E1676" s="24" t="n">
        <v>0.799076042812944</v>
      </c>
      <c r="F1676" s="24" t="n">
        <v>1</v>
      </c>
      <c r="G1676" s="24" t="s">
        <v>61</v>
      </c>
    </row>
    <row r="1677" customFormat="false" ht="13.8" hidden="false" customHeight="false" outlineLevel="0" collapsed="false">
      <c r="A1677" s="24" t="s">
        <v>3793</v>
      </c>
      <c r="B1677" s="24" t="n">
        <v>10308.9692468984</v>
      </c>
      <c r="C1677" s="24" t="n">
        <v>0.0081857235250648</v>
      </c>
      <c r="D1677" s="24" t="n">
        <v>0.0997190067907366</v>
      </c>
      <c r="E1677" s="24" t="n">
        <v>0.817748463049702</v>
      </c>
      <c r="F1677" s="24" t="n">
        <v>1</v>
      </c>
      <c r="G1677" s="24" t="s">
        <v>61</v>
      </c>
    </row>
    <row r="1678" customFormat="false" ht="13.8" hidden="false" customHeight="false" outlineLevel="0" collapsed="false">
      <c r="A1678" s="24" t="s">
        <v>3930</v>
      </c>
      <c r="B1678" s="24" t="n">
        <v>65.3920247023726</v>
      </c>
      <c r="C1678" s="24" t="n">
        <v>0.00818061175119913</v>
      </c>
      <c r="D1678" s="24" t="n">
        <v>0.109330292574235</v>
      </c>
      <c r="E1678" s="24" t="n">
        <v>0.693271376302137</v>
      </c>
      <c r="F1678" s="24" t="n">
        <v>1</v>
      </c>
      <c r="G1678" s="24" t="s">
        <v>61</v>
      </c>
    </row>
    <row r="1679" customFormat="false" ht="13.8" hidden="false" customHeight="false" outlineLevel="0" collapsed="false">
      <c r="A1679" s="24" t="s">
        <v>3737</v>
      </c>
      <c r="B1679" s="24" t="n">
        <v>3.155046784181</v>
      </c>
      <c r="C1679" s="24" t="n">
        <v>0.00814201606090257</v>
      </c>
      <c r="D1679" s="24" t="n">
        <v>0.120889226201467</v>
      </c>
      <c r="E1679" s="24" t="n">
        <v>0.402416975922228</v>
      </c>
      <c r="F1679" s="24" t="n">
        <v>0.959921008837785</v>
      </c>
      <c r="G1679" s="24" t="s">
        <v>61</v>
      </c>
    </row>
    <row r="1680" customFormat="false" ht="13.8" hidden="false" customHeight="false" outlineLevel="0" collapsed="false">
      <c r="A1680" s="24" t="s">
        <v>3500</v>
      </c>
      <c r="B1680" s="24" t="n">
        <v>3.75759484521229</v>
      </c>
      <c r="C1680" s="24" t="n">
        <v>0.00808194916880137</v>
      </c>
      <c r="D1680" s="24" t="n">
        <v>0.136579902723456</v>
      </c>
      <c r="E1680" s="24" t="n">
        <v>0.279120994578735</v>
      </c>
      <c r="F1680" s="24" t="n">
        <v>0.899500561018565</v>
      </c>
      <c r="G1680" s="24" t="s">
        <v>61</v>
      </c>
    </row>
    <row r="1681" customFormat="false" ht="13.8" hidden="false" customHeight="false" outlineLevel="0" collapsed="false">
      <c r="A1681" s="24" t="s">
        <v>835</v>
      </c>
      <c r="B1681" s="24" t="n">
        <v>956.087689613143</v>
      </c>
      <c r="C1681" s="24" t="n">
        <v>0.00806342390938954</v>
      </c>
      <c r="D1681" s="24" t="n">
        <v>0.0856685760637723</v>
      </c>
      <c r="E1681" s="24" t="n">
        <v>0.851286321934561</v>
      </c>
      <c r="F1681" s="24" t="n">
        <v>1</v>
      </c>
      <c r="G1681" s="24" t="s">
        <v>61</v>
      </c>
    </row>
    <row r="1682" customFormat="false" ht="13.8" hidden="false" customHeight="false" outlineLevel="0" collapsed="false">
      <c r="A1682" s="24" t="s">
        <v>4154</v>
      </c>
      <c r="B1682" s="24" t="n">
        <v>398.780255694465</v>
      </c>
      <c r="C1682" s="24" t="n">
        <v>0.00805627631157125</v>
      </c>
      <c r="D1682" s="24" t="n">
        <v>0.10419931174515</v>
      </c>
      <c r="E1682" s="24" t="n">
        <v>0.789255083829627</v>
      </c>
      <c r="F1682" s="24" t="n">
        <v>1</v>
      </c>
      <c r="G1682" s="24" t="s">
        <v>61</v>
      </c>
    </row>
    <row r="1683" customFormat="false" ht="13.8" hidden="false" customHeight="false" outlineLevel="0" collapsed="false">
      <c r="A1683" s="24" t="s">
        <v>2673</v>
      </c>
      <c r="B1683" s="24" t="n">
        <v>4.37587087402933</v>
      </c>
      <c r="C1683" s="24" t="n">
        <v>0.0079926328588738</v>
      </c>
      <c r="D1683" s="24" t="n">
        <v>0.123281233676971</v>
      </c>
      <c r="E1683" s="24" t="n">
        <v>0.381202118939061</v>
      </c>
      <c r="F1683" s="24" t="n">
        <v>0.958458685503791</v>
      </c>
      <c r="G1683" s="24" t="s">
        <v>61</v>
      </c>
    </row>
    <row r="1684" customFormat="false" ht="13.8" hidden="false" customHeight="false" outlineLevel="0" collapsed="false">
      <c r="A1684" s="24" t="s">
        <v>4513</v>
      </c>
      <c r="B1684" s="24" t="n">
        <v>4977.45362198222</v>
      </c>
      <c r="C1684" s="24" t="n">
        <v>0.00798859014066427</v>
      </c>
      <c r="D1684" s="24" t="n">
        <v>0.109791643782468</v>
      </c>
      <c r="E1684" s="24" t="n">
        <v>0.685222182234649</v>
      </c>
      <c r="F1684" s="24" t="n">
        <v>1</v>
      </c>
      <c r="G1684" s="24" t="s">
        <v>61</v>
      </c>
    </row>
    <row r="1685" customFormat="false" ht="13.8" hidden="false" customHeight="false" outlineLevel="0" collapsed="false">
      <c r="A1685" s="24" t="s">
        <v>3929</v>
      </c>
      <c r="B1685" s="24" t="n">
        <v>43.123160869891</v>
      </c>
      <c r="C1685" s="24" t="n">
        <v>0.0079616242770309</v>
      </c>
      <c r="D1685" s="24" t="n">
        <v>0.11347617659919</v>
      </c>
      <c r="E1685" s="24" t="n">
        <v>0.554659853494947</v>
      </c>
      <c r="F1685" s="24" t="n">
        <v>0.984540860224432</v>
      </c>
      <c r="G1685" s="24" t="s">
        <v>61</v>
      </c>
    </row>
    <row r="1686" customFormat="false" ht="13.8" hidden="false" customHeight="false" outlineLevel="0" collapsed="false">
      <c r="A1686" s="24" t="s">
        <v>3522</v>
      </c>
      <c r="B1686" s="24" t="n">
        <v>1300.64606227414</v>
      </c>
      <c r="C1686" s="24" t="n">
        <v>0.00796063001565565</v>
      </c>
      <c r="D1686" s="24" t="n">
        <v>0.0800550792279696</v>
      </c>
      <c r="E1686" s="24" t="n">
        <v>0.855018735425348</v>
      </c>
      <c r="F1686" s="24" t="n">
        <v>1</v>
      </c>
      <c r="G1686" s="24" t="s">
        <v>61</v>
      </c>
    </row>
    <row r="1687" customFormat="false" ht="13.8" hidden="false" customHeight="false" outlineLevel="0" collapsed="false">
      <c r="A1687" s="24" t="s">
        <v>4287</v>
      </c>
      <c r="B1687" s="24" t="n">
        <v>464.058593306027</v>
      </c>
      <c r="C1687" s="24" t="n">
        <v>0.00795657357759694</v>
      </c>
      <c r="D1687" s="24" t="n">
        <v>0.110256431996825</v>
      </c>
      <c r="E1687" s="24" t="n">
        <v>0.670582054058738</v>
      </c>
      <c r="F1687" s="24" t="n">
        <v>1</v>
      </c>
      <c r="G1687" s="24" t="s">
        <v>61</v>
      </c>
    </row>
    <row r="1688" customFormat="false" ht="13.8" hidden="false" customHeight="false" outlineLevel="0" collapsed="false">
      <c r="A1688" s="24" t="s">
        <v>1090</v>
      </c>
      <c r="B1688" s="24" t="n">
        <v>12.1822302188888</v>
      </c>
      <c r="C1688" s="24" t="n">
        <v>0.00794353109207797</v>
      </c>
      <c r="D1688" s="24" t="n">
        <v>0.114074554877977</v>
      </c>
      <c r="E1688" s="24" t="n">
        <v>0.537438467670822</v>
      </c>
      <c r="F1688" s="24" t="n">
        <v>0.981391266466179</v>
      </c>
      <c r="G1688" s="24" t="s">
        <v>61</v>
      </c>
    </row>
    <row r="1689" customFormat="false" ht="13.8" hidden="false" customHeight="false" outlineLevel="0" collapsed="false">
      <c r="A1689" s="24" t="s">
        <v>3791</v>
      </c>
      <c r="B1689" s="24" t="n">
        <v>226.370968603696</v>
      </c>
      <c r="C1689" s="24" t="n">
        <v>0.00793152163825007</v>
      </c>
      <c r="D1689" s="24" t="n">
        <v>0.117781736134017</v>
      </c>
      <c r="E1689" s="24" t="n">
        <v>0.455832834048888</v>
      </c>
      <c r="F1689" s="24" t="n">
        <v>0.973890609401516</v>
      </c>
      <c r="G1689" s="24" t="s">
        <v>61</v>
      </c>
    </row>
    <row r="1690" customFormat="false" ht="13.8" hidden="false" customHeight="false" outlineLevel="0" collapsed="false">
      <c r="A1690" s="24" t="s">
        <v>4408</v>
      </c>
      <c r="B1690" s="24" t="n">
        <v>2405.35358276316</v>
      </c>
      <c r="C1690" s="24" t="n">
        <v>0.00792928111924605</v>
      </c>
      <c r="D1690" s="24" t="n">
        <v>0.104587760328795</v>
      </c>
      <c r="E1690" s="24" t="n">
        <v>0.788472962971474</v>
      </c>
      <c r="F1690" s="24" t="n">
        <v>1</v>
      </c>
      <c r="G1690" s="24" t="s">
        <v>61</v>
      </c>
    </row>
    <row r="1691" customFormat="false" ht="13.8" hidden="false" customHeight="false" outlineLevel="0" collapsed="false">
      <c r="A1691" s="24" t="s">
        <v>1089</v>
      </c>
      <c r="B1691" s="24" t="n">
        <v>1369.61368001574</v>
      </c>
      <c r="C1691" s="24" t="n">
        <v>0.00789570329457778</v>
      </c>
      <c r="D1691" s="24" t="n">
        <v>0.0984345186020248</v>
      </c>
      <c r="E1691" s="24" t="n">
        <v>0.829610554345054</v>
      </c>
      <c r="F1691" s="24" t="n">
        <v>1</v>
      </c>
      <c r="G1691" s="24" t="s">
        <v>61</v>
      </c>
    </row>
    <row r="1692" customFormat="false" ht="13.8" hidden="false" customHeight="false" outlineLevel="0" collapsed="false">
      <c r="A1692" s="24" t="s">
        <v>2953</v>
      </c>
      <c r="B1692" s="24" t="n">
        <v>450.413351758608</v>
      </c>
      <c r="C1692" s="24" t="n">
        <v>0.00786409733460865</v>
      </c>
      <c r="D1692" s="24" t="n">
        <v>0.0939077742103721</v>
      </c>
      <c r="E1692" s="24" t="n">
        <v>0.843861158679768</v>
      </c>
      <c r="F1692" s="24" t="n">
        <v>1</v>
      </c>
      <c r="G1692" s="24" t="s">
        <v>61</v>
      </c>
    </row>
    <row r="1693" customFormat="false" ht="13.8" hidden="false" customHeight="false" outlineLevel="0" collapsed="false">
      <c r="A1693" s="24" t="s">
        <v>4247</v>
      </c>
      <c r="B1693" s="24" t="n">
        <v>58.6835179637339</v>
      </c>
      <c r="C1693" s="24" t="n">
        <v>0.00785513542739194</v>
      </c>
      <c r="D1693" s="24" t="n">
        <v>0.106469222834605</v>
      </c>
      <c r="E1693" s="24" t="n">
        <v>0.766428854411296</v>
      </c>
      <c r="F1693" s="24" t="n">
        <v>1</v>
      </c>
      <c r="G1693" s="24" t="s">
        <v>61</v>
      </c>
    </row>
    <row r="1694" customFormat="false" ht="13.8" hidden="false" customHeight="false" outlineLevel="0" collapsed="false">
      <c r="A1694" s="24" t="s">
        <v>3570</v>
      </c>
      <c r="B1694" s="24" t="n">
        <v>23.1341631074519</v>
      </c>
      <c r="C1694" s="24" t="n">
        <v>0.00782144831773831</v>
      </c>
      <c r="D1694" s="24" t="n">
        <v>0.113256725196347</v>
      </c>
      <c r="E1694" s="24" t="n">
        <v>0.567281873536623</v>
      </c>
      <c r="F1694" s="24" t="n">
        <v>0.987323855526932</v>
      </c>
      <c r="G1694" s="24" t="s">
        <v>61</v>
      </c>
    </row>
    <row r="1695" customFormat="false" ht="13.8" hidden="false" customHeight="false" outlineLevel="0" collapsed="false">
      <c r="A1695" s="24" t="s">
        <v>3157</v>
      </c>
      <c r="B1695" s="24" t="n">
        <v>6.36188878845392</v>
      </c>
      <c r="C1695" s="24" t="n">
        <v>0.00776654267815255</v>
      </c>
      <c r="D1695" s="24" t="n">
        <v>0.117858830958243</v>
      </c>
      <c r="E1695" s="24" t="n">
        <v>0.461271724027458</v>
      </c>
      <c r="F1695" s="24" t="n">
        <v>0.973890609401516</v>
      </c>
      <c r="G1695" s="24" t="s">
        <v>61</v>
      </c>
    </row>
    <row r="1696" customFormat="false" ht="13.8" hidden="false" customHeight="false" outlineLevel="0" collapsed="false">
      <c r="A1696" s="24" t="s">
        <v>4020</v>
      </c>
      <c r="B1696" s="24" t="n">
        <v>112.127046839519</v>
      </c>
      <c r="C1696" s="24" t="n">
        <v>0.00768633541798909</v>
      </c>
      <c r="D1696" s="24" t="n">
        <v>0.108022502718216</v>
      </c>
      <c r="E1696" s="24" t="n">
        <v>0.742941332414405</v>
      </c>
      <c r="F1696" s="24" t="n">
        <v>1</v>
      </c>
      <c r="G1696" s="24" t="s">
        <v>61</v>
      </c>
    </row>
    <row r="1697" customFormat="false" ht="13.8" hidden="false" customHeight="false" outlineLevel="0" collapsed="false">
      <c r="A1697" s="24" t="s">
        <v>3577</v>
      </c>
      <c r="B1697" s="24" t="n">
        <v>316.302706910121</v>
      </c>
      <c r="C1697" s="24" t="n">
        <v>0.0076801800379816</v>
      </c>
      <c r="D1697" s="24" t="n">
        <v>0.10619391385001</v>
      </c>
      <c r="E1697" s="24" t="n">
        <v>0.775369159964016</v>
      </c>
      <c r="F1697" s="24" t="n">
        <v>1</v>
      </c>
      <c r="G1697" s="24" t="s">
        <v>61</v>
      </c>
    </row>
    <row r="1698" customFormat="false" ht="13.8" hidden="false" customHeight="false" outlineLevel="0" collapsed="false">
      <c r="A1698" s="24" t="s">
        <v>3434</v>
      </c>
      <c r="B1698" s="24" t="n">
        <v>15.0149243427012</v>
      </c>
      <c r="C1698" s="24" t="n">
        <v>0.00765246887407963</v>
      </c>
      <c r="D1698" s="24" t="n">
        <v>0.122945210826665</v>
      </c>
      <c r="E1698" s="24" t="n">
        <v>0.398105520910995</v>
      </c>
      <c r="F1698" s="24" t="n">
        <v>0.959921008837785</v>
      </c>
      <c r="G1698" s="24" t="s">
        <v>61</v>
      </c>
    </row>
    <row r="1699" customFormat="false" ht="13.8" hidden="false" customHeight="false" outlineLevel="0" collapsed="false">
      <c r="A1699" s="24" t="s">
        <v>1459</v>
      </c>
      <c r="B1699" s="24" t="n">
        <v>1471.48144291092</v>
      </c>
      <c r="C1699" s="24" t="n">
        <v>0.00765188430729524</v>
      </c>
      <c r="D1699" s="24" t="n">
        <v>0.098576943029531</v>
      </c>
      <c r="E1699" s="24" t="n">
        <v>0.834174484797132</v>
      </c>
      <c r="F1699" s="24" t="n">
        <v>1</v>
      </c>
      <c r="G1699" s="24" t="s">
        <v>61</v>
      </c>
    </row>
    <row r="1700" customFormat="false" ht="13.8" hidden="false" customHeight="false" outlineLevel="0" collapsed="false">
      <c r="A1700" s="24" t="s">
        <v>3090</v>
      </c>
      <c r="B1700" s="24" t="n">
        <v>1.24940878131927</v>
      </c>
      <c r="C1700" s="24" t="n">
        <v>0.00762508036009311</v>
      </c>
      <c r="D1700" s="24" t="n">
        <v>0.141814771967898</v>
      </c>
      <c r="E1700" s="24" t="n">
        <v>0.262069753644405</v>
      </c>
      <c r="F1700" s="24" t="n">
        <v>0.887734929652262</v>
      </c>
      <c r="G1700" s="24" t="s">
        <v>61</v>
      </c>
    </row>
    <row r="1701" customFormat="false" ht="13.8" hidden="false" customHeight="false" outlineLevel="0" collapsed="false">
      <c r="A1701" s="24" t="s">
        <v>3516</v>
      </c>
      <c r="B1701" s="24" t="n">
        <v>1312.93478454356</v>
      </c>
      <c r="C1701" s="24" t="n">
        <v>0.00760332067249694</v>
      </c>
      <c r="D1701" s="24" t="n">
        <v>0.0770579096430627</v>
      </c>
      <c r="E1701" s="24" t="n">
        <v>0.861105207198573</v>
      </c>
      <c r="F1701" s="24" t="n">
        <v>1</v>
      </c>
      <c r="G1701" s="24" t="s">
        <v>61</v>
      </c>
    </row>
    <row r="1702" customFormat="false" ht="13.8" hidden="false" customHeight="false" outlineLevel="0" collapsed="false">
      <c r="A1702" s="24" t="s">
        <v>693</v>
      </c>
      <c r="B1702" s="24" t="n">
        <v>1096.60750990555</v>
      </c>
      <c r="C1702" s="24" t="n">
        <v>0.00759829735352991</v>
      </c>
      <c r="D1702" s="24" t="n">
        <v>0.0880114645958855</v>
      </c>
      <c r="E1702" s="24" t="n">
        <v>0.857858315628645</v>
      </c>
      <c r="F1702" s="24" t="n">
        <v>1</v>
      </c>
      <c r="G1702" s="24" t="s">
        <v>61</v>
      </c>
    </row>
    <row r="1703" customFormat="false" ht="13.8" hidden="false" customHeight="false" outlineLevel="0" collapsed="false">
      <c r="A1703" s="24" t="s">
        <v>4027</v>
      </c>
      <c r="B1703" s="24" t="n">
        <v>667.346541554812</v>
      </c>
      <c r="C1703" s="24" t="n">
        <v>0.00758101600624731</v>
      </c>
      <c r="D1703" s="24" t="n">
        <v>0.0964727514469133</v>
      </c>
      <c r="E1703" s="24" t="n">
        <v>0.842865545946954</v>
      </c>
      <c r="F1703" s="24" t="n">
        <v>1</v>
      </c>
      <c r="G1703" s="24" t="s">
        <v>61</v>
      </c>
    </row>
    <row r="1704" customFormat="false" ht="13.8" hidden="false" customHeight="false" outlineLevel="0" collapsed="false">
      <c r="A1704" s="24" t="s">
        <v>2896</v>
      </c>
      <c r="B1704" s="24" t="n">
        <v>3571.86870900402</v>
      </c>
      <c r="C1704" s="24" t="n">
        <v>0.00755979800008016</v>
      </c>
      <c r="D1704" s="24" t="n">
        <v>0.0739922407128326</v>
      </c>
      <c r="E1704" s="24" t="n">
        <v>0.860748053979648</v>
      </c>
      <c r="F1704" s="24" t="n">
        <v>1</v>
      </c>
      <c r="G1704" s="24" t="s">
        <v>61</v>
      </c>
    </row>
    <row r="1705" customFormat="false" ht="13.8" hidden="false" customHeight="false" outlineLevel="0" collapsed="false">
      <c r="A1705" s="24" t="s">
        <v>1343</v>
      </c>
      <c r="B1705" s="24" t="n">
        <v>300.316315046361</v>
      </c>
      <c r="C1705" s="24" t="n">
        <v>0.00754169964391976</v>
      </c>
      <c r="D1705" s="24" t="n">
        <v>0.102037481499274</v>
      </c>
      <c r="E1705" s="24" t="n">
        <v>0.819034444270092</v>
      </c>
      <c r="F1705" s="24" t="n">
        <v>1</v>
      </c>
      <c r="G1705" s="24" t="s">
        <v>61</v>
      </c>
    </row>
    <row r="1706" customFormat="false" ht="13.8" hidden="false" customHeight="false" outlineLevel="0" collapsed="false">
      <c r="A1706" s="24" t="s">
        <v>1190</v>
      </c>
      <c r="B1706" s="24" t="n">
        <v>34806.6163645408</v>
      </c>
      <c r="C1706" s="24" t="n">
        <v>0.00753411155354908</v>
      </c>
      <c r="D1706" s="24" t="n">
        <v>0.0520780872663802</v>
      </c>
      <c r="E1706" s="24" t="n">
        <v>0.82868774897929</v>
      </c>
      <c r="F1706" s="24" t="n">
        <v>1</v>
      </c>
      <c r="G1706" s="24" t="s">
        <v>61</v>
      </c>
    </row>
    <row r="1707" customFormat="false" ht="13.8" hidden="false" customHeight="false" outlineLevel="0" collapsed="false">
      <c r="A1707" s="24" t="s">
        <v>4475</v>
      </c>
      <c r="B1707" s="24" t="n">
        <v>1012.26643062321</v>
      </c>
      <c r="C1707" s="24" t="n">
        <v>0.0075074585616963</v>
      </c>
      <c r="D1707" s="24" t="n">
        <v>0.102123136396546</v>
      </c>
      <c r="E1707" s="24" t="n">
        <v>0.819272438303666</v>
      </c>
      <c r="F1707" s="24" t="n">
        <v>1</v>
      </c>
      <c r="G1707" s="24" t="s">
        <v>61</v>
      </c>
    </row>
    <row r="1708" customFormat="false" ht="13.8" hidden="false" customHeight="false" outlineLevel="0" collapsed="false">
      <c r="A1708" s="24" t="s">
        <v>2086</v>
      </c>
      <c r="B1708" s="24" t="n">
        <v>0.871865002684686</v>
      </c>
      <c r="C1708" s="24" t="n">
        <v>0.00749248355964556</v>
      </c>
      <c r="D1708" s="24" t="n">
        <v>0.1245792157186</v>
      </c>
      <c r="E1708" s="24" t="n">
        <v>0.388022800038995</v>
      </c>
      <c r="F1708" s="24" t="n">
        <v>0.958458685503791</v>
      </c>
      <c r="G1708" s="24" t="s">
        <v>61</v>
      </c>
    </row>
    <row r="1709" customFormat="false" ht="13.8" hidden="false" customHeight="false" outlineLevel="0" collapsed="false">
      <c r="A1709" s="24" t="s">
        <v>4186</v>
      </c>
      <c r="B1709" s="24" t="n">
        <v>457.169235667599</v>
      </c>
      <c r="C1709" s="24" t="n">
        <v>0.00747895495914636</v>
      </c>
      <c r="D1709" s="24" t="n">
        <v>0.109945619976862</v>
      </c>
      <c r="E1709" s="24" t="n">
        <v>0.698097625721153</v>
      </c>
      <c r="F1709" s="24" t="n">
        <v>1</v>
      </c>
      <c r="G1709" s="24" t="s">
        <v>61</v>
      </c>
    </row>
    <row r="1710" customFormat="false" ht="13.8" hidden="false" customHeight="false" outlineLevel="0" collapsed="false">
      <c r="A1710" s="24" t="s">
        <v>3083</v>
      </c>
      <c r="B1710" s="24" t="n">
        <v>205.414780911508</v>
      </c>
      <c r="C1710" s="24" t="n">
        <v>0.0074507914001228</v>
      </c>
      <c r="D1710" s="24" t="n">
        <v>0.0888867777900841</v>
      </c>
      <c r="E1710" s="24" t="n">
        <v>0.859686893965817</v>
      </c>
      <c r="F1710" s="24" t="n">
        <v>1</v>
      </c>
      <c r="G1710" s="24" t="s">
        <v>61</v>
      </c>
    </row>
    <row r="1711" customFormat="false" ht="13.8" hidden="false" customHeight="false" outlineLevel="0" collapsed="false">
      <c r="A1711" s="24" t="s">
        <v>1818</v>
      </c>
      <c r="B1711" s="24" t="n">
        <v>2.11311927120989</v>
      </c>
      <c r="C1711" s="24" t="n">
        <v>0.00744601486120959</v>
      </c>
      <c r="D1711" s="24" t="n">
        <v>0.121418909574534</v>
      </c>
      <c r="E1711" s="24" t="n">
        <v>0.423995172509366</v>
      </c>
      <c r="F1711" s="24" t="n">
        <v>0.962940350440639</v>
      </c>
      <c r="G1711" s="24" t="s">
        <v>61</v>
      </c>
    </row>
    <row r="1712" customFormat="false" ht="13.8" hidden="false" customHeight="false" outlineLevel="0" collapsed="false">
      <c r="A1712" s="24" t="s">
        <v>3141</v>
      </c>
      <c r="B1712" s="24" t="n">
        <v>428.180343122618</v>
      </c>
      <c r="C1712" s="24" t="n">
        <v>0.00741693538990967</v>
      </c>
      <c r="D1712" s="24" t="n">
        <v>0.0835023350516624</v>
      </c>
      <c r="E1712" s="24" t="n">
        <v>0.864100522175507</v>
      </c>
      <c r="F1712" s="24" t="n">
        <v>1</v>
      </c>
      <c r="G1712" s="24" t="s">
        <v>61</v>
      </c>
    </row>
    <row r="1713" customFormat="false" ht="13.8" hidden="false" customHeight="false" outlineLevel="0" collapsed="false">
      <c r="A1713" s="24" t="s">
        <v>1525</v>
      </c>
      <c r="B1713" s="24" t="n">
        <v>2913.17524645632</v>
      </c>
      <c r="C1713" s="24" t="n">
        <v>0.00741302285159519</v>
      </c>
      <c r="D1713" s="24" t="n">
        <v>0.101153122473206</v>
      </c>
      <c r="E1713" s="24" t="n">
        <v>0.827289928868459</v>
      </c>
      <c r="F1713" s="24" t="n">
        <v>1</v>
      </c>
      <c r="G1713" s="24" t="s">
        <v>61</v>
      </c>
    </row>
    <row r="1714" customFormat="false" ht="13.8" hidden="false" customHeight="false" outlineLevel="0" collapsed="false">
      <c r="A1714" s="24" t="s">
        <v>1011</v>
      </c>
      <c r="B1714" s="24" t="n">
        <v>510.4487088295</v>
      </c>
      <c r="C1714" s="24" t="n">
        <v>0.007410474752806</v>
      </c>
      <c r="D1714" s="24" t="n">
        <v>0.0837556041415203</v>
      </c>
      <c r="E1714" s="24" t="n">
        <v>0.864118836570496</v>
      </c>
      <c r="F1714" s="24" t="n">
        <v>1</v>
      </c>
      <c r="G1714" s="24" t="s">
        <v>61</v>
      </c>
    </row>
    <row r="1715" customFormat="false" ht="13.8" hidden="false" customHeight="false" outlineLevel="0" collapsed="false">
      <c r="A1715" s="24" t="s">
        <v>1098</v>
      </c>
      <c r="B1715" s="24" t="n">
        <v>1231.58039779693</v>
      </c>
      <c r="C1715" s="24" t="n">
        <v>0.00740418105693431</v>
      </c>
      <c r="D1715" s="24" t="n">
        <v>0.0885625030686199</v>
      </c>
      <c r="E1715" s="24" t="n">
        <v>0.860890273850093</v>
      </c>
      <c r="F1715" s="24" t="n">
        <v>1</v>
      </c>
      <c r="G1715" s="24" t="s">
        <v>61</v>
      </c>
    </row>
    <row r="1716" customFormat="false" ht="13.8" hidden="false" customHeight="false" outlineLevel="0" collapsed="false">
      <c r="A1716" s="24" t="s">
        <v>937</v>
      </c>
      <c r="B1716" s="24" t="n">
        <v>6719.4720039811</v>
      </c>
      <c r="C1716" s="24" t="n">
        <v>0.00734528459907987</v>
      </c>
      <c r="D1716" s="24" t="n">
        <v>0.082557110811052</v>
      </c>
      <c r="E1716" s="24" t="n">
        <v>0.86569870731303</v>
      </c>
      <c r="F1716" s="24" t="n">
        <v>1</v>
      </c>
      <c r="G1716" s="24" t="s">
        <v>61</v>
      </c>
    </row>
    <row r="1717" customFormat="false" ht="13.8" hidden="false" customHeight="false" outlineLevel="0" collapsed="false">
      <c r="A1717" s="24" t="s">
        <v>4467</v>
      </c>
      <c r="B1717" s="24" t="n">
        <v>495.405749325663</v>
      </c>
      <c r="C1717" s="24" t="n">
        <v>0.00733429438878086</v>
      </c>
      <c r="D1717" s="24" t="n">
        <v>0.108184804608557</v>
      </c>
      <c r="E1717" s="24" t="n">
        <v>0.750410215144729</v>
      </c>
      <c r="F1717" s="24" t="n">
        <v>1</v>
      </c>
      <c r="G1717" s="24" t="s">
        <v>61</v>
      </c>
    </row>
    <row r="1718" customFormat="false" ht="13.8" hidden="false" customHeight="false" outlineLevel="0" collapsed="false">
      <c r="A1718" s="24" t="s">
        <v>4105</v>
      </c>
      <c r="B1718" s="24" t="n">
        <v>9385.89168860398</v>
      </c>
      <c r="C1718" s="24" t="n">
        <v>0.00733322886477639</v>
      </c>
      <c r="D1718" s="24" t="n">
        <v>0.10181112627144</v>
      </c>
      <c r="E1718" s="24" t="n">
        <v>0.825282436025983</v>
      </c>
      <c r="F1718" s="24" t="n">
        <v>1</v>
      </c>
      <c r="G1718" s="24" t="s">
        <v>61</v>
      </c>
    </row>
    <row r="1719" customFormat="false" ht="13.8" hidden="false" customHeight="false" outlineLevel="0" collapsed="false">
      <c r="A1719" s="24" t="s">
        <v>2350</v>
      </c>
      <c r="B1719" s="24" t="n">
        <v>146.516924581892</v>
      </c>
      <c r="C1719" s="24" t="n">
        <v>0.00732923971219919</v>
      </c>
      <c r="D1719" s="24" t="n">
        <v>0.103538893964191</v>
      </c>
      <c r="E1719" s="24" t="n">
        <v>0.813202207129465</v>
      </c>
      <c r="F1719" s="24" t="n">
        <v>1</v>
      </c>
      <c r="G1719" s="24" t="s">
        <v>61</v>
      </c>
    </row>
    <row r="1720" customFormat="false" ht="13.8" hidden="false" customHeight="false" outlineLevel="0" collapsed="false">
      <c r="A1720" s="24" t="s">
        <v>1254</v>
      </c>
      <c r="B1720" s="24" t="n">
        <v>1487.0975783833</v>
      </c>
      <c r="C1720" s="24" t="n">
        <v>0.00732541264260369</v>
      </c>
      <c r="D1720" s="24" t="n">
        <v>0.0661848920926003</v>
      </c>
      <c r="E1720" s="24" t="n">
        <v>0.858781161471953</v>
      </c>
      <c r="F1720" s="24" t="n">
        <v>1</v>
      </c>
      <c r="G1720" s="24" t="s">
        <v>61</v>
      </c>
    </row>
    <row r="1721" customFormat="false" ht="13.8" hidden="false" customHeight="false" outlineLevel="0" collapsed="false">
      <c r="A1721" s="24" t="s">
        <v>4140</v>
      </c>
      <c r="B1721" s="24" t="n">
        <v>44.8058905909497</v>
      </c>
      <c r="C1721" s="24" t="n">
        <v>0.00732228027055388</v>
      </c>
      <c r="D1721" s="24" t="n">
        <v>0.119525487551463</v>
      </c>
      <c r="E1721" s="24" t="n">
        <v>0.454198521931915</v>
      </c>
      <c r="F1721" s="24" t="n">
        <v>0.973890609401516</v>
      </c>
      <c r="G1721" s="24" t="s">
        <v>61</v>
      </c>
    </row>
    <row r="1722" customFormat="false" ht="13.8" hidden="false" customHeight="false" outlineLevel="0" collapsed="false">
      <c r="A1722" s="24" t="s">
        <v>3814</v>
      </c>
      <c r="B1722" s="24" t="n">
        <v>1169.45312153359</v>
      </c>
      <c r="C1722" s="24" t="n">
        <v>0.00731522523801241</v>
      </c>
      <c r="D1722" s="24" t="n">
        <v>0.0965828320097572</v>
      </c>
      <c r="E1722" s="24" t="n">
        <v>0.847935592466217</v>
      </c>
      <c r="F1722" s="24" t="n">
        <v>1</v>
      </c>
      <c r="G1722" s="24" t="s">
        <v>61</v>
      </c>
    </row>
    <row r="1723" customFormat="false" ht="13.8" hidden="false" customHeight="false" outlineLevel="0" collapsed="false">
      <c r="A1723" s="24" t="s">
        <v>1740</v>
      </c>
      <c r="B1723" s="24" t="n">
        <v>4012.44964670825</v>
      </c>
      <c r="C1723" s="24" t="n">
        <v>0.00728417117042978</v>
      </c>
      <c r="D1723" s="24" t="n">
        <v>0.0911051374201097</v>
      </c>
      <c r="E1723" s="24" t="n">
        <v>0.860018528724337</v>
      </c>
      <c r="F1723" s="24" t="n">
        <v>1</v>
      </c>
      <c r="G1723" s="24" t="s">
        <v>61</v>
      </c>
    </row>
    <row r="1724" customFormat="false" ht="13.8" hidden="false" customHeight="false" outlineLevel="0" collapsed="false">
      <c r="A1724" s="24" t="s">
        <v>541</v>
      </c>
      <c r="B1724" s="24" t="n">
        <v>7871.10284327393</v>
      </c>
      <c r="C1724" s="24" t="n">
        <v>0.00721914909474688</v>
      </c>
      <c r="D1724" s="24" t="n">
        <v>0.092842017212665</v>
      </c>
      <c r="E1724" s="24" t="n">
        <v>0.858461921520542</v>
      </c>
      <c r="F1724" s="24" t="n">
        <v>1</v>
      </c>
      <c r="G1724" s="24" t="s">
        <v>61</v>
      </c>
    </row>
    <row r="1725" customFormat="false" ht="13.8" hidden="false" customHeight="false" outlineLevel="0" collapsed="false">
      <c r="A1725" s="24" t="s">
        <v>1727</v>
      </c>
      <c r="B1725" s="24" t="n">
        <v>590.711220372573</v>
      </c>
      <c r="C1725" s="24" t="n">
        <v>0.00717608697758238</v>
      </c>
      <c r="D1725" s="24" t="n">
        <v>0.106663876335769</v>
      </c>
      <c r="E1725" s="24" t="n">
        <v>0.782702518434744</v>
      </c>
      <c r="F1725" s="24" t="n">
        <v>1</v>
      </c>
      <c r="G1725" s="24" t="s">
        <v>61</v>
      </c>
    </row>
    <row r="1726" customFormat="false" ht="13.8" hidden="false" customHeight="false" outlineLevel="0" collapsed="false">
      <c r="A1726" s="24" t="s">
        <v>3582</v>
      </c>
      <c r="B1726" s="24" t="n">
        <v>540.642279478563</v>
      </c>
      <c r="C1726" s="24" t="n">
        <v>0.00716023210583641</v>
      </c>
      <c r="D1726" s="24" t="n">
        <v>0.09482883284912</v>
      </c>
      <c r="E1726" s="24" t="n">
        <v>0.855581732194522</v>
      </c>
      <c r="F1726" s="24" t="n">
        <v>1</v>
      </c>
      <c r="G1726" s="24" t="s">
        <v>61</v>
      </c>
    </row>
    <row r="1727" customFormat="false" ht="13.8" hidden="false" customHeight="false" outlineLevel="0" collapsed="false">
      <c r="A1727" s="24" t="s">
        <v>80</v>
      </c>
      <c r="B1727" s="24" t="n">
        <v>708.334532503394</v>
      </c>
      <c r="C1727" s="24" t="n">
        <v>0.00715352954334875</v>
      </c>
      <c r="D1727" s="24" t="n">
        <v>0.111446470201831</v>
      </c>
      <c r="E1727" s="24" t="n">
        <v>0.657877238137813</v>
      </c>
      <c r="F1727" s="24" t="n">
        <v>1</v>
      </c>
      <c r="G1727" s="24" t="s">
        <v>61</v>
      </c>
    </row>
    <row r="1728" customFormat="false" ht="13.8" hidden="false" customHeight="false" outlineLevel="0" collapsed="false">
      <c r="A1728" s="24" t="s">
        <v>1661</v>
      </c>
      <c r="B1728" s="24" t="n">
        <v>526.389648792206</v>
      </c>
      <c r="C1728" s="24" t="n">
        <v>0.00713682682275121</v>
      </c>
      <c r="D1728" s="24" t="n">
        <v>0.103846580997599</v>
      </c>
      <c r="E1728" s="24" t="n">
        <v>0.815421777037299</v>
      </c>
      <c r="F1728" s="24" t="n">
        <v>1</v>
      </c>
      <c r="G1728" s="24" t="s">
        <v>61</v>
      </c>
    </row>
    <row r="1729" customFormat="false" ht="13.8" hidden="false" customHeight="false" outlineLevel="0" collapsed="false">
      <c r="A1729" s="24" t="s">
        <v>3043</v>
      </c>
      <c r="B1729" s="24" t="n">
        <v>193.219811627219</v>
      </c>
      <c r="C1729" s="24" t="n">
        <v>0.00711601301708327</v>
      </c>
      <c r="D1729" s="24" t="n">
        <v>0.10554363482393</v>
      </c>
      <c r="E1729" s="24" t="n">
        <v>0.79916731037473</v>
      </c>
      <c r="F1729" s="24" t="n">
        <v>1</v>
      </c>
      <c r="G1729" s="24" t="s">
        <v>61</v>
      </c>
    </row>
    <row r="1730" customFormat="false" ht="13.8" hidden="false" customHeight="false" outlineLevel="0" collapsed="false">
      <c r="A1730" s="24" t="s">
        <v>2861</v>
      </c>
      <c r="B1730" s="24" t="n">
        <v>4.64762855267681</v>
      </c>
      <c r="C1730" s="24" t="n">
        <v>0.00711220014574445</v>
      </c>
      <c r="D1730" s="24" t="n">
        <v>0.111035537896752</v>
      </c>
      <c r="E1730" s="24" t="n">
        <v>0.674360365473086</v>
      </c>
      <c r="F1730" s="24" t="n">
        <v>1</v>
      </c>
      <c r="G1730" s="24" t="s">
        <v>61</v>
      </c>
    </row>
    <row r="1731" customFormat="false" ht="13.8" hidden="false" customHeight="false" outlineLevel="0" collapsed="false">
      <c r="A1731" s="24" t="s">
        <v>4638</v>
      </c>
      <c r="B1731" s="24" t="n">
        <v>83.5918747654199</v>
      </c>
      <c r="C1731" s="24" t="n">
        <v>0.00710511049607246</v>
      </c>
      <c r="D1731" s="24" t="n">
        <v>0.105358271961813</v>
      </c>
      <c r="E1731" s="24" t="n">
        <v>0.801576455188325</v>
      </c>
      <c r="F1731" s="24" t="n">
        <v>1</v>
      </c>
      <c r="G1731" s="24" t="s">
        <v>61</v>
      </c>
    </row>
    <row r="1732" customFormat="false" ht="13.8" hidden="false" customHeight="false" outlineLevel="0" collapsed="false">
      <c r="A1732" s="24" t="s">
        <v>1581</v>
      </c>
      <c r="B1732" s="24" t="n">
        <v>10086.0629082865</v>
      </c>
      <c r="C1732" s="24" t="n">
        <v>0.00708517649983352</v>
      </c>
      <c r="D1732" s="24" t="n">
        <v>0.0770577456525802</v>
      </c>
      <c r="E1732" s="24" t="n">
        <v>0.870453924891279</v>
      </c>
      <c r="F1732" s="24" t="n">
        <v>1</v>
      </c>
      <c r="G1732" s="24" t="s">
        <v>61</v>
      </c>
    </row>
    <row r="1733" customFormat="false" ht="13.8" hidden="false" customHeight="false" outlineLevel="0" collapsed="false">
      <c r="A1733" s="24" t="s">
        <v>1563</v>
      </c>
      <c r="B1733" s="24" t="n">
        <v>3773.23511335628</v>
      </c>
      <c r="C1733" s="24" t="n">
        <v>0.0070820189701703</v>
      </c>
      <c r="D1733" s="24" t="n">
        <v>0.0792403039589299</v>
      </c>
      <c r="E1733" s="24" t="n">
        <v>0.870805025403999</v>
      </c>
      <c r="F1733" s="24" t="n">
        <v>1</v>
      </c>
      <c r="G1733" s="24" t="s">
        <v>61</v>
      </c>
    </row>
    <row r="1734" customFormat="false" ht="13.8" hidden="false" customHeight="false" outlineLevel="0" collapsed="false">
      <c r="A1734" s="24" t="s">
        <v>639</v>
      </c>
      <c r="B1734" s="24" t="n">
        <v>5885.77552317911</v>
      </c>
      <c r="C1734" s="24" t="n">
        <v>0.00707866935823142</v>
      </c>
      <c r="D1734" s="24" t="n">
        <v>0.0974445220646513</v>
      </c>
      <c r="E1734" s="24" t="n">
        <v>0.850172286461993</v>
      </c>
      <c r="F1734" s="24" t="n">
        <v>1</v>
      </c>
      <c r="G1734" s="24" t="s">
        <v>61</v>
      </c>
    </row>
    <row r="1735" customFormat="false" ht="13.8" hidden="false" customHeight="false" outlineLevel="0" collapsed="false">
      <c r="A1735" s="24" t="s">
        <v>4816</v>
      </c>
      <c r="B1735" s="24" t="n">
        <v>14.1364285370998</v>
      </c>
      <c r="C1735" s="24" t="n">
        <v>0.00706925622598413</v>
      </c>
      <c r="D1735" s="24" t="n">
        <v>0.11619788800521</v>
      </c>
      <c r="E1735" s="24" t="n">
        <v>0.522831984691678</v>
      </c>
      <c r="F1735" s="24" t="n">
        <v>0.979421046008279</v>
      </c>
      <c r="G1735" s="24" t="s">
        <v>61</v>
      </c>
    </row>
    <row r="1736" customFormat="false" ht="13.8" hidden="false" customHeight="false" outlineLevel="0" collapsed="false">
      <c r="A1736" s="24" t="s">
        <v>3610</v>
      </c>
      <c r="B1736" s="24" t="n">
        <v>115.626567853858</v>
      </c>
      <c r="C1736" s="24" t="n">
        <v>0.00700507734230784</v>
      </c>
      <c r="D1736" s="24" t="n">
        <v>0.108427820818312</v>
      </c>
      <c r="E1736" s="24" t="n">
        <v>0.755596022649718</v>
      </c>
      <c r="F1736" s="24" t="n">
        <v>1</v>
      </c>
      <c r="G1736" s="24" t="s">
        <v>61</v>
      </c>
    </row>
    <row r="1737" customFormat="false" ht="13.8" hidden="false" customHeight="false" outlineLevel="0" collapsed="false">
      <c r="A1737" s="24" t="s">
        <v>1438</v>
      </c>
      <c r="B1737" s="24" t="n">
        <v>1466.79883108067</v>
      </c>
      <c r="C1737" s="24" t="n">
        <v>0.00696082591191235</v>
      </c>
      <c r="D1737" s="24" t="n">
        <v>0.0838644350302723</v>
      </c>
      <c r="E1737" s="24" t="n">
        <v>0.872213375118838</v>
      </c>
      <c r="F1737" s="24" t="n">
        <v>1</v>
      </c>
      <c r="G1737" s="24" t="s">
        <v>61</v>
      </c>
    </row>
    <row r="1738" customFormat="false" ht="13.8" hidden="false" customHeight="false" outlineLevel="0" collapsed="false">
      <c r="A1738" s="24" t="s">
        <v>595</v>
      </c>
      <c r="B1738" s="24" t="n">
        <v>1240.38206641197</v>
      </c>
      <c r="C1738" s="24" t="n">
        <v>0.00695536290798299</v>
      </c>
      <c r="D1738" s="24" t="n">
        <v>0.101478505679643</v>
      </c>
      <c r="E1738" s="24" t="n">
        <v>0.835912142444297</v>
      </c>
      <c r="F1738" s="24" t="n">
        <v>1</v>
      </c>
      <c r="G1738" s="24" t="s">
        <v>61</v>
      </c>
    </row>
    <row r="1739" customFormat="false" ht="13.8" hidden="false" customHeight="false" outlineLevel="0" collapsed="false">
      <c r="A1739" s="24" t="s">
        <v>4746</v>
      </c>
      <c r="B1739" s="24" t="n">
        <v>22.0119200529105</v>
      </c>
      <c r="C1739" s="24" t="n">
        <v>0.00693632007202404</v>
      </c>
      <c r="D1739" s="24" t="n">
        <v>0.111110368831882</v>
      </c>
      <c r="E1739" s="24" t="n">
        <v>0.678634553767618</v>
      </c>
      <c r="F1739" s="24" t="n">
        <v>1</v>
      </c>
      <c r="G1739" s="24" t="s">
        <v>61</v>
      </c>
    </row>
    <row r="1740" customFormat="false" ht="13.8" hidden="false" customHeight="false" outlineLevel="0" collapsed="false">
      <c r="A1740" s="24" t="s">
        <v>4310</v>
      </c>
      <c r="B1740" s="24" t="n">
        <v>51.849396717704</v>
      </c>
      <c r="C1740" s="24" t="n">
        <v>0.00692014193544672</v>
      </c>
      <c r="D1740" s="24" t="n">
        <v>0.110028998210847</v>
      </c>
      <c r="E1740" s="24" t="n">
        <v>0.715703326467541</v>
      </c>
      <c r="F1740" s="24" t="n">
        <v>1</v>
      </c>
      <c r="G1740" s="24" t="s">
        <v>61</v>
      </c>
    </row>
    <row r="1741" customFormat="false" ht="13.8" hidden="false" customHeight="false" outlineLevel="0" collapsed="false">
      <c r="A1741" s="24" t="s">
        <v>3624</v>
      </c>
      <c r="B1741" s="24" t="n">
        <v>563.247795843231</v>
      </c>
      <c r="C1741" s="24" t="n">
        <v>0.00691476232716438</v>
      </c>
      <c r="D1741" s="24" t="n">
        <v>0.107715462970751</v>
      </c>
      <c r="E1741" s="24" t="n">
        <v>0.772953013843182</v>
      </c>
      <c r="F1741" s="24" t="n">
        <v>1</v>
      </c>
      <c r="G1741" s="24" t="s">
        <v>61</v>
      </c>
    </row>
    <row r="1742" customFormat="false" ht="13.8" hidden="false" customHeight="false" outlineLevel="0" collapsed="false">
      <c r="A1742" s="24" t="s">
        <v>2626</v>
      </c>
      <c r="B1742" s="24" t="n">
        <v>101.895141635386</v>
      </c>
      <c r="C1742" s="24" t="n">
        <v>0.00688769448152395</v>
      </c>
      <c r="D1742" s="24" t="n">
        <v>0.111060096091764</v>
      </c>
      <c r="E1742" s="24" t="n">
        <v>0.682345925023034</v>
      </c>
      <c r="F1742" s="24" t="n">
        <v>1</v>
      </c>
      <c r="G1742" s="24" t="s">
        <v>61</v>
      </c>
    </row>
    <row r="1743" customFormat="false" ht="13.8" hidden="false" customHeight="false" outlineLevel="0" collapsed="false">
      <c r="A1743" s="24" t="s">
        <v>4333</v>
      </c>
      <c r="B1743" s="24" t="n">
        <v>125.933669232254</v>
      </c>
      <c r="C1743" s="24" t="n">
        <v>0.00686909861907951</v>
      </c>
      <c r="D1743" s="24" t="n">
        <v>0.109059257619795</v>
      </c>
      <c r="E1743" s="24" t="n">
        <v>0.745065440009714</v>
      </c>
      <c r="F1743" s="24" t="n">
        <v>1</v>
      </c>
      <c r="G1743" s="24" t="s">
        <v>61</v>
      </c>
    </row>
    <row r="1744" customFormat="false" ht="13.8" hidden="false" customHeight="false" outlineLevel="0" collapsed="false">
      <c r="A1744" s="24" t="s">
        <v>2089</v>
      </c>
      <c r="B1744" s="24" t="n">
        <v>1553.17128447155</v>
      </c>
      <c r="C1744" s="24" t="n">
        <v>0.00684950400721866</v>
      </c>
      <c r="D1744" s="24" t="n">
        <v>0.0913383851047579</v>
      </c>
      <c r="E1744" s="24" t="n">
        <v>0.867920108208732</v>
      </c>
      <c r="F1744" s="24" t="n">
        <v>1</v>
      </c>
      <c r="G1744" s="24" t="s">
        <v>61</v>
      </c>
    </row>
    <row r="1745" customFormat="false" ht="13.8" hidden="false" customHeight="false" outlineLevel="0" collapsed="false">
      <c r="A1745" s="24" t="s">
        <v>1166</v>
      </c>
      <c r="B1745" s="24" t="n">
        <v>14.2580458041937</v>
      </c>
      <c r="C1745" s="24" t="n">
        <v>0.00681245245959121</v>
      </c>
      <c r="D1745" s="24" t="n">
        <v>0.114639840402933</v>
      </c>
      <c r="E1745" s="24" t="n">
        <v>0.570709131298998</v>
      </c>
      <c r="F1745" s="24" t="n">
        <v>0.988684194289558</v>
      </c>
      <c r="G1745" s="24" t="s">
        <v>61</v>
      </c>
    </row>
    <row r="1746" customFormat="false" ht="13.8" hidden="false" customHeight="false" outlineLevel="0" collapsed="false">
      <c r="A1746" s="24" t="s">
        <v>740</v>
      </c>
      <c r="B1746" s="24" t="n">
        <v>77.5642568307459</v>
      </c>
      <c r="C1746" s="24" t="n">
        <v>0.00675822429385476</v>
      </c>
      <c r="D1746" s="24" t="n">
        <v>0.10691759992271</v>
      </c>
      <c r="E1746" s="24" t="n">
        <v>0.791031733859313</v>
      </c>
      <c r="F1746" s="24" t="n">
        <v>1</v>
      </c>
      <c r="G1746" s="24" t="s">
        <v>61</v>
      </c>
    </row>
    <row r="1747" customFormat="false" ht="13.8" hidden="false" customHeight="false" outlineLevel="0" collapsed="false">
      <c r="A1747" s="24" t="s">
        <v>3137</v>
      </c>
      <c r="B1747" s="24" t="n">
        <v>501.235485600532</v>
      </c>
      <c r="C1747" s="24" t="n">
        <v>0.00672714216039001</v>
      </c>
      <c r="D1747" s="24" t="n">
        <v>0.0911781619216149</v>
      </c>
      <c r="E1747" s="24" t="n">
        <v>0.870463522161276</v>
      </c>
      <c r="F1747" s="24" t="n">
        <v>1</v>
      </c>
      <c r="G1747" s="24" t="s">
        <v>61</v>
      </c>
    </row>
    <row r="1748" customFormat="false" ht="13.8" hidden="false" customHeight="false" outlineLevel="0" collapsed="false">
      <c r="A1748" s="24" t="s">
        <v>3406</v>
      </c>
      <c r="B1748" s="24" t="n">
        <v>605.476123368135</v>
      </c>
      <c r="C1748" s="24" t="n">
        <v>0.00671918403480801</v>
      </c>
      <c r="D1748" s="24" t="n">
        <v>0.100159579456799</v>
      </c>
      <c r="E1748" s="24" t="n">
        <v>0.847730188627983</v>
      </c>
      <c r="F1748" s="24" t="n">
        <v>1</v>
      </c>
      <c r="G1748" s="24" t="s">
        <v>61</v>
      </c>
    </row>
    <row r="1749" customFormat="false" ht="13.8" hidden="false" customHeight="false" outlineLevel="0" collapsed="false">
      <c r="A1749" s="24" t="s">
        <v>2937</v>
      </c>
      <c r="B1749" s="24" t="n">
        <v>1097.5728875442</v>
      </c>
      <c r="C1749" s="24" t="n">
        <v>0.00668927475346549</v>
      </c>
      <c r="D1749" s="24" t="n">
        <v>0.0884534948414126</v>
      </c>
      <c r="E1749" s="24" t="n">
        <v>0.874235608032266</v>
      </c>
      <c r="F1749" s="24" t="n">
        <v>1</v>
      </c>
      <c r="G1749" s="24" t="s">
        <v>61</v>
      </c>
    </row>
    <row r="1750" customFormat="false" ht="13.8" hidden="false" customHeight="false" outlineLevel="0" collapsed="false">
      <c r="A1750" s="24" t="s">
        <v>4434</v>
      </c>
      <c r="B1750" s="24" t="n">
        <v>3226.4931876482</v>
      </c>
      <c r="C1750" s="24" t="n">
        <v>0.00663317067295531</v>
      </c>
      <c r="D1750" s="24" t="n">
        <v>0.100634511152817</v>
      </c>
      <c r="E1750" s="24" t="n">
        <v>0.847504452481534</v>
      </c>
      <c r="F1750" s="24" t="n">
        <v>1</v>
      </c>
      <c r="G1750" s="24" t="s">
        <v>61</v>
      </c>
    </row>
    <row r="1751" customFormat="false" ht="13.8" hidden="false" customHeight="false" outlineLevel="0" collapsed="false">
      <c r="A1751" s="24" t="s">
        <v>4456</v>
      </c>
      <c r="B1751" s="24" t="n">
        <v>322.610462783628</v>
      </c>
      <c r="C1751" s="24" t="n">
        <v>0.00662974038395369</v>
      </c>
      <c r="D1751" s="24" t="n">
        <v>0.107236490897698</v>
      </c>
      <c r="E1751" s="24" t="n">
        <v>0.789904283479733</v>
      </c>
      <c r="F1751" s="24" t="n">
        <v>1</v>
      </c>
      <c r="G1751" s="24" t="s">
        <v>61</v>
      </c>
    </row>
    <row r="1752" customFormat="false" ht="13.8" hidden="false" customHeight="false" outlineLevel="0" collapsed="false">
      <c r="A1752" s="24" t="s">
        <v>1503</v>
      </c>
      <c r="B1752" s="24" t="n">
        <v>1216.25087169804</v>
      </c>
      <c r="C1752" s="24" t="n">
        <v>0.00661133949167233</v>
      </c>
      <c r="D1752" s="24" t="n">
        <v>0.0881590683563825</v>
      </c>
      <c r="E1752" s="24" t="n">
        <v>0.875942748995944</v>
      </c>
      <c r="F1752" s="24" t="n">
        <v>1</v>
      </c>
      <c r="G1752" s="24" t="s">
        <v>61</v>
      </c>
    </row>
    <row r="1753" customFormat="false" ht="13.8" hidden="false" customHeight="false" outlineLevel="0" collapsed="false">
      <c r="A1753" s="24" t="s">
        <v>3165</v>
      </c>
      <c r="B1753" s="24" t="n">
        <v>30.6070614499284</v>
      </c>
      <c r="C1753" s="24" t="n">
        <v>0.00658531011174159</v>
      </c>
      <c r="D1753" s="24" t="n">
        <v>0.11628987631355</v>
      </c>
      <c r="E1753" s="24" t="n">
        <v>0.54349210327714</v>
      </c>
      <c r="F1753" s="24" t="n">
        <v>0.981874884694079</v>
      </c>
      <c r="G1753" s="24" t="s">
        <v>61</v>
      </c>
    </row>
    <row r="1754" customFormat="false" ht="13.8" hidden="false" customHeight="false" outlineLevel="0" collapsed="false">
      <c r="A1754" s="24" t="s">
        <v>3198</v>
      </c>
      <c r="B1754" s="24" t="n">
        <v>436.965944177618</v>
      </c>
      <c r="C1754" s="24" t="n">
        <v>0.00658498235938901</v>
      </c>
      <c r="D1754" s="24" t="n">
        <v>0.110443893428511</v>
      </c>
      <c r="E1754" s="24" t="n">
        <v>0.715128101641619</v>
      </c>
      <c r="F1754" s="24" t="n">
        <v>1</v>
      </c>
      <c r="G1754" s="24" t="s">
        <v>61</v>
      </c>
    </row>
    <row r="1755" customFormat="false" ht="13.8" hidden="false" customHeight="false" outlineLevel="0" collapsed="false">
      <c r="A1755" s="24" t="s">
        <v>4265</v>
      </c>
      <c r="B1755" s="24" t="n">
        <v>222.658659327004</v>
      </c>
      <c r="C1755" s="24" t="n">
        <v>0.00657919576915878</v>
      </c>
      <c r="D1755" s="24" t="n">
        <v>0.104443485060984</v>
      </c>
      <c r="E1755" s="24" t="n">
        <v>0.824456675900312</v>
      </c>
      <c r="F1755" s="24" t="n">
        <v>1</v>
      </c>
      <c r="G1755" s="24" t="s">
        <v>61</v>
      </c>
    </row>
    <row r="1756" customFormat="false" ht="13.8" hidden="false" customHeight="false" outlineLevel="0" collapsed="false">
      <c r="A1756" s="24" t="s">
        <v>3209</v>
      </c>
      <c r="B1756" s="24" t="n">
        <v>14.7266076820822</v>
      </c>
      <c r="C1756" s="24" t="n">
        <v>0.00657494654548187</v>
      </c>
      <c r="D1756" s="24" t="n">
        <v>0.118252982027886</v>
      </c>
      <c r="E1756" s="24" t="n">
        <v>0.508176184940394</v>
      </c>
      <c r="F1756" s="24" t="n">
        <v>0.979146082836257</v>
      </c>
      <c r="G1756" s="24" t="s">
        <v>61</v>
      </c>
    </row>
    <row r="1757" customFormat="false" ht="13.8" hidden="false" customHeight="false" outlineLevel="0" collapsed="false">
      <c r="A1757" s="24" t="s">
        <v>4167</v>
      </c>
      <c r="B1757" s="24" t="n">
        <v>5270.08041128507</v>
      </c>
      <c r="C1757" s="24" t="n">
        <v>0.00656465016116612</v>
      </c>
      <c r="D1757" s="24" t="n">
        <v>0.104754247023916</v>
      </c>
      <c r="E1757" s="24" t="n">
        <v>0.822040793360223</v>
      </c>
      <c r="F1757" s="24" t="n">
        <v>1</v>
      </c>
      <c r="G1757" s="24" t="s">
        <v>61</v>
      </c>
    </row>
    <row r="1758" customFormat="false" ht="13.8" hidden="false" customHeight="false" outlineLevel="0" collapsed="false">
      <c r="A1758" s="24" t="s">
        <v>4323</v>
      </c>
      <c r="B1758" s="24" t="n">
        <v>79.3603858588643</v>
      </c>
      <c r="C1758" s="24" t="n">
        <v>0.00655204235503349</v>
      </c>
      <c r="D1758" s="24" t="n">
        <v>0.104522335590552</v>
      </c>
      <c r="E1758" s="24" t="n">
        <v>0.824466445386044</v>
      </c>
      <c r="F1758" s="24" t="n">
        <v>1</v>
      </c>
      <c r="G1758" s="24" t="s">
        <v>61</v>
      </c>
    </row>
    <row r="1759" customFormat="false" ht="13.8" hidden="false" customHeight="false" outlineLevel="0" collapsed="false">
      <c r="A1759" s="24" t="s">
        <v>1492</v>
      </c>
      <c r="B1759" s="24" t="n">
        <v>1002.20837153241</v>
      </c>
      <c r="C1759" s="24" t="n">
        <v>0.00652886159846507</v>
      </c>
      <c r="D1759" s="24" t="n">
        <v>0.103959976227028</v>
      </c>
      <c r="E1759" s="24" t="n">
        <v>0.829764439003229</v>
      </c>
      <c r="F1759" s="24" t="n">
        <v>1</v>
      </c>
      <c r="G1759" s="24" t="s">
        <v>61</v>
      </c>
    </row>
    <row r="1760" customFormat="false" ht="13.8" hidden="false" customHeight="false" outlineLevel="0" collapsed="false">
      <c r="A1760" s="24" t="s">
        <v>996</v>
      </c>
      <c r="B1760" s="24" t="n">
        <v>105.321335468347</v>
      </c>
      <c r="C1760" s="24" t="n">
        <v>0.00649519862090213</v>
      </c>
      <c r="D1760" s="24" t="n">
        <v>0.10027345829606</v>
      </c>
      <c r="E1760" s="24" t="n">
        <v>0.85220794139248</v>
      </c>
      <c r="F1760" s="24" t="n">
        <v>1</v>
      </c>
      <c r="G1760" s="24" t="s">
        <v>61</v>
      </c>
    </row>
    <row r="1761" customFormat="false" ht="13.8" hidden="false" customHeight="false" outlineLevel="0" collapsed="false">
      <c r="A1761" s="24" t="s">
        <v>1263</v>
      </c>
      <c r="B1761" s="24" t="n">
        <v>5326.71953502576</v>
      </c>
      <c r="C1761" s="24" t="n">
        <v>0.00649166764449246</v>
      </c>
      <c r="D1761" s="24" t="n">
        <v>0.113737735355844</v>
      </c>
      <c r="E1761" s="24" t="n">
        <v>0.610158399045486</v>
      </c>
      <c r="F1761" s="24" t="n">
        <v>1</v>
      </c>
      <c r="G1761" s="24" t="s">
        <v>61</v>
      </c>
    </row>
    <row r="1762" customFormat="false" ht="13.8" hidden="false" customHeight="false" outlineLevel="0" collapsed="false">
      <c r="A1762" s="24" t="s">
        <v>2425</v>
      </c>
      <c r="B1762" s="24" t="n">
        <v>74.1445205848523</v>
      </c>
      <c r="C1762" s="24" t="n">
        <v>0.00648917375758406</v>
      </c>
      <c r="D1762" s="24" t="n">
        <v>0.108005382366353</v>
      </c>
      <c r="E1762" s="24" t="n">
        <v>0.780878009710498</v>
      </c>
      <c r="F1762" s="24" t="n">
        <v>1</v>
      </c>
      <c r="G1762" s="24" t="s">
        <v>61</v>
      </c>
    </row>
    <row r="1763" customFormat="false" ht="13.8" hidden="false" customHeight="false" outlineLevel="0" collapsed="false">
      <c r="A1763" s="24" t="s">
        <v>423</v>
      </c>
      <c r="B1763" s="24" t="n">
        <v>8624.29058551969</v>
      </c>
      <c r="C1763" s="24" t="n">
        <v>0.00643004977491877</v>
      </c>
      <c r="D1763" s="24" t="n">
        <v>0.0982384926600051</v>
      </c>
      <c r="E1763" s="24" t="n">
        <v>0.861223614033381</v>
      </c>
      <c r="F1763" s="24" t="n">
        <v>1</v>
      </c>
      <c r="G1763" s="24" t="s">
        <v>61</v>
      </c>
    </row>
    <row r="1764" customFormat="false" ht="13.8" hidden="false" customHeight="false" outlineLevel="0" collapsed="false">
      <c r="A1764" s="24" t="s">
        <v>3657</v>
      </c>
      <c r="B1764" s="24" t="n">
        <v>71.1946370252565</v>
      </c>
      <c r="C1764" s="24" t="n">
        <v>0.0064260958377033</v>
      </c>
      <c r="D1764" s="24" t="n">
        <v>0.111102578838488</v>
      </c>
      <c r="E1764" s="24" t="n">
        <v>0.69949132835295</v>
      </c>
      <c r="F1764" s="24" t="n">
        <v>1</v>
      </c>
      <c r="G1764" s="24" t="s">
        <v>61</v>
      </c>
    </row>
    <row r="1765" customFormat="false" ht="13.8" hidden="false" customHeight="false" outlineLevel="0" collapsed="false">
      <c r="A1765" s="24" t="s">
        <v>3420</v>
      </c>
      <c r="B1765" s="24" t="n">
        <v>1606.53135935861</v>
      </c>
      <c r="C1765" s="24" t="n">
        <v>0.00641929768997579</v>
      </c>
      <c r="D1765" s="24" t="n">
        <v>0.103448227752047</v>
      </c>
      <c r="E1765" s="24" t="n">
        <v>0.836348818510141</v>
      </c>
      <c r="F1765" s="24" t="n">
        <v>1</v>
      </c>
      <c r="G1765" s="24" t="s">
        <v>61</v>
      </c>
    </row>
    <row r="1766" customFormat="false" ht="13.8" hidden="false" customHeight="false" outlineLevel="0" collapsed="false">
      <c r="A1766" s="24" t="s">
        <v>3235</v>
      </c>
      <c r="B1766" s="24" t="n">
        <v>1.41758250270076</v>
      </c>
      <c r="C1766" s="24" t="n">
        <v>0.00639770111580346</v>
      </c>
      <c r="D1766" s="24" t="n">
        <v>0.124906937316355</v>
      </c>
      <c r="E1766" s="24" t="n">
        <v>0.433828041222176</v>
      </c>
      <c r="F1766" s="24" t="n">
        <v>0.968369925914096</v>
      </c>
      <c r="G1766" s="24" t="s">
        <v>61</v>
      </c>
    </row>
    <row r="1767" customFormat="false" ht="13.8" hidden="false" customHeight="false" outlineLevel="0" collapsed="false">
      <c r="A1767" s="24" t="s">
        <v>1288</v>
      </c>
      <c r="B1767" s="24" t="n">
        <v>6.40939864223766</v>
      </c>
      <c r="C1767" s="24" t="n">
        <v>0.00638413992736774</v>
      </c>
      <c r="D1767" s="24" t="n">
        <v>0.114224775967597</v>
      </c>
      <c r="E1767" s="24" t="n">
        <v>0.601634435365846</v>
      </c>
      <c r="F1767" s="24" t="n">
        <v>1</v>
      </c>
      <c r="G1767" s="24" t="s">
        <v>61</v>
      </c>
    </row>
    <row r="1768" customFormat="false" ht="13.8" hidden="false" customHeight="false" outlineLevel="0" collapsed="false">
      <c r="A1768" s="24" t="s">
        <v>3334</v>
      </c>
      <c r="B1768" s="24" t="n">
        <v>1354.17671587252</v>
      </c>
      <c r="C1768" s="24" t="n">
        <v>0.00635768155161444</v>
      </c>
      <c r="D1768" s="24" t="n">
        <v>0.0889894427685376</v>
      </c>
      <c r="E1768" s="24" t="n">
        <v>0.879906294280704</v>
      </c>
      <c r="F1768" s="24" t="n">
        <v>1</v>
      </c>
      <c r="G1768" s="24" t="s">
        <v>61</v>
      </c>
    </row>
    <row r="1769" customFormat="false" ht="13.8" hidden="false" customHeight="false" outlineLevel="0" collapsed="false">
      <c r="A1769" s="24" t="s">
        <v>3160</v>
      </c>
      <c r="B1769" s="24" t="n">
        <v>359.298410965185</v>
      </c>
      <c r="C1769" s="24" t="n">
        <v>0.00632892598449448</v>
      </c>
      <c r="D1769" s="24" t="n">
        <v>0.09978137415643</v>
      </c>
      <c r="E1769" s="24" t="n">
        <v>0.857916387568323</v>
      </c>
      <c r="F1769" s="24" t="n">
        <v>1</v>
      </c>
      <c r="G1769" s="24" t="s">
        <v>61</v>
      </c>
    </row>
    <row r="1770" customFormat="false" ht="13.8" hidden="false" customHeight="false" outlineLevel="0" collapsed="false">
      <c r="A1770" s="24" t="s">
        <v>4457</v>
      </c>
      <c r="B1770" s="24" t="n">
        <v>99.0018374928772</v>
      </c>
      <c r="C1770" s="24" t="n">
        <v>0.00627044985203998</v>
      </c>
      <c r="D1770" s="24" t="n">
        <v>0.109779501925211</v>
      </c>
      <c r="E1770" s="24" t="n">
        <v>0.747105517913508</v>
      </c>
      <c r="F1770" s="24" t="n">
        <v>1</v>
      </c>
      <c r="G1770" s="24" t="s">
        <v>61</v>
      </c>
    </row>
    <row r="1771" customFormat="false" ht="13.8" hidden="false" customHeight="false" outlineLevel="0" collapsed="false">
      <c r="A1771" s="24" t="s">
        <v>2913</v>
      </c>
      <c r="B1771" s="24" t="n">
        <v>157.504081779084</v>
      </c>
      <c r="C1771" s="24" t="n">
        <v>0.00626160063117553</v>
      </c>
      <c r="D1771" s="24" t="n">
        <v>0.107280760921738</v>
      </c>
      <c r="E1771" s="24" t="n">
        <v>0.800356917568174</v>
      </c>
      <c r="F1771" s="24" t="n">
        <v>1</v>
      </c>
      <c r="G1771" s="24" t="s">
        <v>61</v>
      </c>
    </row>
    <row r="1772" customFormat="false" ht="13.8" hidden="false" customHeight="false" outlineLevel="0" collapsed="false">
      <c r="A1772" s="24" t="s">
        <v>2340</v>
      </c>
      <c r="B1772" s="24" t="n">
        <v>586.698483173869</v>
      </c>
      <c r="C1772" s="24" t="n">
        <v>0.00626096741180354</v>
      </c>
      <c r="D1772" s="24" t="n">
        <v>0.11215028820003</v>
      </c>
      <c r="E1772" s="24" t="n">
        <v>0.670714459849645</v>
      </c>
      <c r="F1772" s="24" t="n">
        <v>1</v>
      </c>
      <c r="G1772" s="24" t="s">
        <v>61</v>
      </c>
    </row>
    <row r="1773" customFormat="false" ht="13.8" hidden="false" customHeight="false" outlineLevel="0" collapsed="false">
      <c r="A1773" s="24" t="s">
        <v>1059</v>
      </c>
      <c r="B1773" s="24" t="n">
        <v>4078.48610516421</v>
      </c>
      <c r="C1773" s="24" t="n">
        <v>0.00620983998625288</v>
      </c>
      <c r="D1773" s="24" t="n">
        <v>0.0772474668855312</v>
      </c>
      <c r="E1773" s="24" t="n">
        <v>0.886337896273213</v>
      </c>
      <c r="F1773" s="24" t="n">
        <v>1</v>
      </c>
      <c r="G1773" s="24" t="s">
        <v>61</v>
      </c>
    </row>
    <row r="1774" customFormat="false" ht="13.8" hidden="false" customHeight="false" outlineLevel="0" collapsed="false">
      <c r="A1774" s="24" t="s">
        <v>1016</v>
      </c>
      <c r="B1774" s="24" t="n">
        <v>10066.5496151524</v>
      </c>
      <c r="C1774" s="24" t="n">
        <v>0.00618302899028972</v>
      </c>
      <c r="D1774" s="24" t="n">
        <v>0.0897962136919238</v>
      </c>
      <c r="E1774" s="24" t="n">
        <v>0.882379084996626</v>
      </c>
      <c r="F1774" s="24" t="n">
        <v>1</v>
      </c>
      <c r="G1774" s="24" t="s">
        <v>61</v>
      </c>
    </row>
    <row r="1775" customFormat="false" ht="13.8" hidden="false" customHeight="false" outlineLevel="0" collapsed="false">
      <c r="A1775" s="24" t="s">
        <v>4808</v>
      </c>
      <c r="B1775" s="24" t="n">
        <v>51.8423531244794</v>
      </c>
      <c r="C1775" s="24" t="n">
        <v>0.00616271952643553</v>
      </c>
      <c r="D1775" s="24" t="n">
        <v>0.115988653097623</v>
      </c>
      <c r="E1775" s="24" t="n">
        <v>0.570544522004174</v>
      </c>
      <c r="F1775" s="24" t="n">
        <v>0.988684194289558</v>
      </c>
      <c r="G1775" s="24" t="s">
        <v>61</v>
      </c>
    </row>
    <row r="1776" customFormat="false" ht="13.8" hidden="false" customHeight="false" outlineLevel="0" collapsed="false">
      <c r="A1776" s="24" t="s">
        <v>1391</v>
      </c>
      <c r="B1776" s="24" t="n">
        <v>1133.60506223791</v>
      </c>
      <c r="C1776" s="24" t="n">
        <v>0.00615059364188776</v>
      </c>
      <c r="D1776" s="24" t="n">
        <v>0.109187637410911</v>
      </c>
      <c r="E1776" s="24" t="n">
        <v>0.766866084651126</v>
      </c>
      <c r="F1776" s="24" t="n">
        <v>1</v>
      </c>
      <c r="G1776" s="24" t="s">
        <v>61</v>
      </c>
    </row>
    <row r="1777" customFormat="false" ht="13.8" hidden="false" customHeight="false" outlineLevel="0" collapsed="false">
      <c r="A1777" s="24" t="s">
        <v>2583</v>
      </c>
      <c r="B1777" s="24" t="n">
        <v>45.9531563374899</v>
      </c>
      <c r="C1777" s="24" t="n">
        <v>0.00612852984715745</v>
      </c>
      <c r="D1777" s="24" t="n">
        <v>0.111241034332609</v>
      </c>
      <c r="E1777" s="24" t="n">
        <v>0.707162385141078</v>
      </c>
      <c r="F1777" s="24" t="n">
        <v>1</v>
      </c>
      <c r="G1777" s="24" t="s">
        <v>61</v>
      </c>
    </row>
    <row r="1778" customFormat="false" ht="13.8" hidden="false" customHeight="false" outlineLevel="0" collapsed="false">
      <c r="A1778" s="24" t="s">
        <v>4517</v>
      </c>
      <c r="B1778" s="24" t="n">
        <v>5099.58486924609</v>
      </c>
      <c r="C1778" s="24" t="n">
        <v>0.00608027613139111</v>
      </c>
      <c r="D1778" s="24" t="n">
        <v>0.102780496008682</v>
      </c>
      <c r="E1778" s="24" t="n">
        <v>0.849035539035136</v>
      </c>
      <c r="F1778" s="24" t="n">
        <v>1</v>
      </c>
      <c r="G1778" s="24" t="s">
        <v>61</v>
      </c>
    </row>
    <row r="1779" customFormat="false" ht="13.8" hidden="false" customHeight="false" outlineLevel="0" collapsed="false">
      <c r="A1779" s="24" t="s">
        <v>4194</v>
      </c>
      <c r="B1779" s="24" t="n">
        <v>527.712388767611</v>
      </c>
      <c r="C1779" s="24" t="n">
        <v>0.00607261077590904</v>
      </c>
      <c r="D1779" s="24" t="n">
        <v>0.0976995472476359</v>
      </c>
      <c r="E1779" s="24" t="n">
        <v>0.870393367384035</v>
      </c>
      <c r="F1779" s="24" t="n">
        <v>1</v>
      </c>
      <c r="G1779" s="24" t="s">
        <v>61</v>
      </c>
    </row>
    <row r="1780" customFormat="false" ht="13.8" hidden="false" customHeight="false" outlineLevel="0" collapsed="false">
      <c r="A1780" s="24" t="s">
        <v>1778</v>
      </c>
      <c r="B1780" s="24" t="n">
        <v>2.48558363640498</v>
      </c>
      <c r="C1780" s="24" t="n">
        <v>0.0060673144171682</v>
      </c>
      <c r="D1780" s="24" t="n">
        <v>0.11547117354392</v>
      </c>
      <c r="E1780" s="24" t="n">
        <v>0.586581406081787</v>
      </c>
      <c r="F1780" s="24" t="n">
        <v>0.992275262051388</v>
      </c>
      <c r="G1780" s="24" t="s">
        <v>61</v>
      </c>
    </row>
    <row r="1781" customFormat="false" ht="13.8" hidden="false" customHeight="false" outlineLevel="0" collapsed="false">
      <c r="A1781" s="24" t="s">
        <v>2458</v>
      </c>
      <c r="B1781" s="24" t="n">
        <v>1.4454476843414</v>
      </c>
      <c r="C1781" s="24" t="n">
        <v>0.0060570947104247</v>
      </c>
      <c r="D1781" s="24" t="n">
        <v>0.149220965786467</v>
      </c>
      <c r="E1781" s="24" t="n">
        <v>0.25075097454146</v>
      </c>
      <c r="F1781" s="24" t="n">
        <v>0.880622615126986</v>
      </c>
      <c r="G1781" s="24" t="s">
        <v>61</v>
      </c>
    </row>
    <row r="1782" customFormat="false" ht="13.8" hidden="false" customHeight="false" outlineLevel="0" collapsed="false">
      <c r="A1782" s="24" t="s">
        <v>3404</v>
      </c>
      <c r="B1782" s="24" t="n">
        <v>1567.84486581434</v>
      </c>
      <c r="C1782" s="24" t="n">
        <v>0.00605174423909231</v>
      </c>
      <c r="D1782" s="24" t="n">
        <v>0.0970069097403524</v>
      </c>
      <c r="E1782" s="24" t="n">
        <v>0.872703987639236</v>
      </c>
      <c r="F1782" s="24" t="n">
        <v>1</v>
      </c>
      <c r="G1782" s="24" t="s">
        <v>61</v>
      </c>
    </row>
    <row r="1783" customFormat="false" ht="13.8" hidden="false" customHeight="false" outlineLevel="0" collapsed="false">
      <c r="A1783" s="24" t="s">
        <v>1184</v>
      </c>
      <c r="B1783" s="24" t="n">
        <v>1408.26650907271</v>
      </c>
      <c r="C1783" s="24" t="n">
        <v>0.00604293951657266</v>
      </c>
      <c r="D1783" s="24" t="n">
        <v>0.0877302826337365</v>
      </c>
      <c r="E1783" s="24" t="n">
        <v>0.886819119178136</v>
      </c>
      <c r="F1783" s="24" t="n">
        <v>1</v>
      </c>
      <c r="G1783" s="24" t="s">
        <v>61</v>
      </c>
    </row>
    <row r="1784" customFormat="false" ht="13.8" hidden="false" customHeight="false" outlineLevel="0" collapsed="false">
      <c r="A1784" s="24" t="s">
        <v>3962</v>
      </c>
      <c r="B1784" s="24" t="n">
        <v>145.566652653034</v>
      </c>
      <c r="C1784" s="24" t="n">
        <v>0.00602129114036672</v>
      </c>
      <c r="D1784" s="24" t="n">
        <v>0.106121518961171</v>
      </c>
      <c r="E1784" s="24" t="n">
        <v>0.822813358088551</v>
      </c>
      <c r="F1784" s="24" t="n">
        <v>1</v>
      </c>
      <c r="G1784" s="24" t="s">
        <v>61</v>
      </c>
    </row>
    <row r="1785" customFormat="false" ht="13.8" hidden="false" customHeight="false" outlineLevel="0" collapsed="false">
      <c r="A1785" s="24" t="s">
        <v>245</v>
      </c>
      <c r="B1785" s="24" t="n">
        <v>18003.2477728687</v>
      </c>
      <c r="C1785" s="24" t="n">
        <v>0.00597955923521614</v>
      </c>
      <c r="D1785" s="24" t="n">
        <v>0.108495808332626</v>
      </c>
      <c r="E1785" s="24" t="n">
        <v>0.788007068638522</v>
      </c>
      <c r="F1785" s="24" t="n">
        <v>1</v>
      </c>
      <c r="G1785" s="24" t="s">
        <v>61</v>
      </c>
    </row>
    <row r="1786" customFormat="false" ht="13.8" hidden="false" customHeight="false" outlineLevel="0" collapsed="false">
      <c r="A1786" s="24" t="s">
        <v>1363</v>
      </c>
      <c r="B1786" s="24" t="n">
        <v>5.43477408120637</v>
      </c>
      <c r="C1786" s="24" t="n">
        <v>0.0059124110820725</v>
      </c>
      <c r="D1786" s="24" t="n">
        <v>0.112975695934404</v>
      </c>
      <c r="E1786" s="24" t="n">
        <v>0.660112841443158</v>
      </c>
      <c r="F1786" s="24" t="n">
        <v>1</v>
      </c>
      <c r="G1786" s="24" t="s">
        <v>61</v>
      </c>
    </row>
    <row r="1787" customFormat="false" ht="13.8" hidden="false" customHeight="false" outlineLevel="0" collapsed="false">
      <c r="A1787" s="24" t="s">
        <v>4699</v>
      </c>
      <c r="B1787" s="24" t="n">
        <v>46.9141031567893</v>
      </c>
      <c r="C1787" s="24" t="n">
        <v>0.0058972497166276</v>
      </c>
      <c r="D1787" s="24" t="n">
        <v>0.105420815258518</v>
      </c>
      <c r="E1787" s="24" t="n">
        <v>0.83361476329229</v>
      </c>
      <c r="F1787" s="24" t="n">
        <v>1</v>
      </c>
      <c r="G1787" s="24" t="s">
        <v>61</v>
      </c>
    </row>
    <row r="1788" customFormat="false" ht="13.8" hidden="false" customHeight="false" outlineLevel="0" collapsed="false">
      <c r="A1788" s="24" t="s">
        <v>1338</v>
      </c>
      <c r="B1788" s="24" t="n">
        <v>83.9033625941678</v>
      </c>
      <c r="C1788" s="24" t="n">
        <v>0.00582376472202457</v>
      </c>
      <c r="D1788" s="24" t="n">
        <v>0.0996136541865846</v>
      </c>
      <c r="E1788" s="24" t="n">
        <v>0.869661242010388</v>
      </c>
      <c r="F1788" s="24" t="n">
        <v>1</v>
      </c>
      <c r="G1788" s="24" t="s">
        <v>61</v>
      </c>
    </row>
    <row r="1789" customFormat="false" ht="13.8" hidden="false" customHeight="false" outlineLevel="0" collapsed="false">
      <c r="A1789" s="24" t="s">
        <v>3425</v>
      </c>
      <c r="B1789" s="24" t="n">
        <v>25.2424982576398</v>
      </c>
      <c r="C1789" s="24" t="n">
        <v>0.00581733073220853</v>
      </c>
      <c r="D1789" s="24" t="n">
        <v>0.107286127915167</v>
      </c>
      <c r="E1789" s="24" t="n">
        <v>0.813870121123536</v>
      </c>
      <c r="F1789" s="24" t="n">
        <v>1</v>
      </c>
      <c r="G1789" s="24" t="s">
        <v>61</v>
      </c>
    </row>
    <row r="1790" customFormat="false" ht="13.8" hidden="false" customHeight="false" outlineLevel="0" collapsed="false">
      <c r="A1790" s="24" t="s">
        <v>4542</v>
      </c>
      <c r="B1790" s="24" t="n">
        <v>1999.36108863945</v>
      </c>
      <c r="C1790" s="24" t="n">
        <v>0.00580365736538384</v>
      </c>
      <c r="D1790" s="24" t="n">
        <v>0.10495795651375</v>
      </c>
      <c r="E1790" s="24" t="n">
        <v>0.840366689850093</v>
      </c>
      <c r="F1790" s="24" t="n">
        <v>1</v>
      </c>
      <c r="G1790" s="24" t="s">
        <v>61</v>
      </c>
    </row>
    <row r="1791" customFormat="false" ht="13.8" hidden="false" customHeight="false" outlineLevel="0" collapsed="false">
      <c r="A1791" s="24" t="s">
        <v>4453</v>
      </c>
      <c r="B1791" s="24" t="n">
        <v>13166.9416932599</v>
      </c>
      <c r="C1791" s="24" t="n">
        <v>0.00580300310174802</v>
      </c>
      <c r="D1791" s="24" t="n">
        <v>0.102437931545621</v>
      </c>
      <c r="E1791" s="24" t="n">
        <v>0.85769124955081</v>
      </c>
      <c r="F1791" s="24" t="n">
        <v>1</v>
      </c>
      <c r="G1791" s="24" t="s">
        <v>61</v>
      </c>
    </row>
    <row r="1792" customFormat="false" ht="13.8" hidden="false" customHeight="false" outlineLevel="0" collapsed="false">
      <c r="A1792" s="24" t="s">
        <v>4797</v>
      </c>
      <c r="B1792" s="24" t="n">
        <v>7.24453553726081</v>
      </c>
      <c r="C1792" s="24" t="n">
        <v>0.0057929799780261</v>
      </c>
      <c r="D1792" s="24" t="n">
        <v>0.118179623850724</v>
      </c>
      <c r="E1792" s="24" t="n">
        <v>0.549556296593496</v>
      </c>
      <c r="F1792" s="24" t="n">
        <v>0.983644595503998</v>
      </c>
      <c r="G1792" s="24" t="s">
        <v>61</v>
      </c>
    </row>
    <row r="1793" customFormat="false" ht="13.8" hidden="false" customHeight="false" outlineLevel="0" collapsed="false">
      <c r="A1793" s="24" t="s">
        <v>1412</v>
      </c>
      <c r="B1793" s="24" t="n">
        <v>382.306495038247</v>
      </c>
      <c r="C1793" s="24" t="n">
        <v>0.00578265204240587</v>
      </c>
      <c r="D1793" s="24" t="n">
        <v>0.0919693791705202</v>
      </c>
      <c r="E1793" s="24" t="n">
        <v>0.88746276651723</v>
      </c>
      <c r="F1793" s="24" t="n">
        <v>1</v>
      </c>
      <c r="G1793" s="24" t="s">
        <v>61</v>
      </c>
    </row>
    <row r="1794" customFormat="false" ht="13.8" hidden="false" customHeight="false" outlineLevel="0" collapsed="false">
      <c r="A1794" s="24" t="s">
        <v>2909</v>
      </c>
      <c r="B1794" s="24" t="n">
        <v>3089.01264415637</v>
      </c>
      <c r="C1794" s="24" t="n">
        <v>0.00577000698686638</v>
      </c>
      <c r="D1794" s="24" t="n">
        <v>0.0740447834038977</v>
      </c>
      <c r="E1794" s="24" t="n">
        <v>0.893444439979229</v>
      </c>
      <c r="F1794" s="24" t="n">
        <v>1</v>
      </c>
      <c r="G1794" s="24" t="s">
        <v>61</v>
      </c>
    </row>
    <row r="1795" customFormat="false" ht="13.8" hidden="false" customHeight="false" outlineLevel="0" collapsed="false">
      <c r="A1795" s="24" t="s">
        <v>1399</v>
      </c>
      <c r="B1795" s="24" t="n">
        <v>38.7786497785155</v>
      </c>
      <c r="C1795" s="24" t="n">
        <v>0.00575344781272321</v>
      </c>
      <c r="D1795" s="24" t="n">
        <v>0.115112970525517</v>
      </c>
      <c r="E1795" s="24" t="n">
        <v>0.610811346130333</v>
      </c>
      <c r="F1795" s="24" t="n">
        <v>1</v>
      </c>
      <c r="G1795" s="24" t="s">
        <v>61</v>
      </c>
    </row>
    <row r="1796" customFormat="false" ht="13.8" hidden="false" customHeight="false" outlineLevel="0" collapsed="false">
      <c r="A1796" s="24" t="s">
        <v>838</v>
      </c>
      <c r="B1796" s="24" t="n">
        <v>3713.82943035173</v>
      </c>
      <c r="C1796" s="24" t="n">
        <v>0.00571260210221738</v>
      </c>
      <c r="D1796" s="24" t="n">
        <v>0.0946397689354527</v>
      </c>
      <c r="E1796" s="24" t="n">
        <v>0.884725139526775</v>
      </c>
      <c r="F1796" s="24" t="n">
        <v>1</v>
      </c>
      <c r="G1796" s="24" t="s">
        <v>61</v>
      </c>
    </row>
    <row r="1797" customFormat="false" ht="13.8" hidden="false" customHeight="false" outlineLevel="0" collapsed="false">
      <c r="A1797" s="24" t="s">
        <v>1139</v>
      </c>
      <c r="B1797" s="24" t="n">
        <v>2054.36678782983</v>
      </c>
      <c r="C1797" s="24" t="n">
        <v>0.00568940581556863</v>
      </c>
      <c r="D1797" s="24" t="n">
        <v>0.0745856736471979</v>
      </c>
      <c r="E1797" s="24" t="n">
        <v>0.8951138337198</v>
      </c>
      <c r="F1797" s="24" t="n">
        <v>1</v>
      </c>
      <c r="G1797" s="24" t="s">
        <v>61</v>
      </c>
    </row>
    <row r="1798" customFormat="false" ht="13.8" hidden="false" customHeight="false" outlineLevel="0" collapsed="false">
      <c r="A1798" s="24" t="s">
        <v>4632</v>
      </c>
      <c r="B1798" s="24" t="n">
        <v>193.122134294291</v>
      </c>
      <c r="C1798" s="24" t="n">
        <v>0.0056889051109623</v>
      </c>
      <c r="D1798" s="24" t="n">
        <v>0.106320254212416</v>
      </c>
      <c r="E1798" s="24" t="n">
        <v>0.830083127917398</v>
      </c>
      <c r="F1798" s="24" t="n">
        <v>1</v>
      </c>
      <c r="G1798" s="24" t="s">
        <v>61</v>
      </c>
    </row>
    <row r="1799" customFormat="false" ht="13.8" hidden="false" customHeight="false" outlineLevel="0" collapsed="false">
      <c r="A1799" s="24" t="s">
        <v>4278</v>
      </c>
      <c r="B1799" s="24" t="n">
        <v>123.651735987277</v>
      </c>
      <c r="C1799" s="24" t="n">
        <v>0.00568763871792214</v>
      </c>
      <c r="D1799" s="24" t="n">
        <v>0.110272406307003</v>
      </c>
      <c r="E1799" s="24" t="n">
        <v>0.755479915850264</v>
      </c>
      <c r="F1799" s="24" t="n">
        <v>1</v>
      </c>
      <c r="G1799" s="24" t="s">
        <v>61</v>
      </c>
    </row>
    <row r="1800" customFormat="false" ht="13.8" hidden="false" customHeight="false" outlineLevel="0" collapsed="false">
      <c r="A1800" s="24" t="s">
        <v>1702</v>
      </c>
      <c r="B1800" s="24" t="n">
        <v>3502.22761791247</v>
      </c>
      <c r="C1800" s="24" t="n">
        <v>0.00568543145133667</v>
      </c>
      <c r="D1800" s="24" t="n">
        <v>0.0873689307882041</v>
      </c>
      <c r="E1800" s="24" t="n">
        <v>0.893696932610677</v>
      </c>
      <c r="F1800" s="24" t="n">
        <v>1</v>
      </c>
      <c r="G1800" s="24" t="s">
        <v>61</v>
      </c>
    </row>
    <row r="1801" customFormat="false" ht="13.8" hidden="false" customHeight="false" outlineLevel="0" collapsed="false">
      <c r="A1801" s="24" t="s">
        <v>3055</v>
      </c>
      <c r="B1801" s="24" t="n">
        <v>2581.76871747617</v>
      </c>
      <c r="C1801" s="24" t="n">
        <v>0.00568391279652969</v>
      </c>
      <c r="D1801" s="24" t="n">
        <v>0.100070698246628</v>
      </c>
      <c r="E1801" s="24" t="n">
        <v>0.871103003679602</v>
      </c>
      <c r="F1801" s="24" t="n">
        <v>1</v>
      </c>
      <c r="G1801" s="24" t="s">
        <v>61</v>
      </c>
    </row>
    <row r="1802" customFormat="false" ht="13.8" hidden="false" customHeight="false" outlineLevel="0" collapsed="false">
      <c r="A1802" s="24" t="s">
        <v>3713</v>
      </c>
      <c r="B1802" s="24" t="n">
        <v>3.18420255266017</v>
      </c>
      <c r="C1802" s="24" t="n">
        <v>0.00563155006402646</v>
      </c>
      <c r="D1802" s="24" t="n">
        <v>0.117131482075579</v>
      </c>
      <c r="E1802" s="24" t="n">
        <v>0.576244633549028</v>
      </c>
      <c r="F1802" s="24" t="n">
        <v>0.991698570361142</v>
      </c>
      <c r="G1802" s="24" t="s">
        <v>61</v>
      </c>
    </row>
    <row r="1803" customFormat="false" ht="13.8" hidden="false" customHeight="false" outlineLevel="0" collapsed="false">
      <c r="A1803" s="24" t="s">
        <v>3905</v>
      </c>
      <c r="B1803" s="24" t="n">
        <v>65.9785590757554</v>
      </c>
      <c r="C1803" s="24" t="n">
        <v>0.00560244697174399</v>
      </c>
      <c r="D1803" s="24" t="n">
        <v>0.112716551056687</v>
      </c>
      <c r="E1803" s="24" t="n">
        <v>0.682845739493014</v>
      </c>
      <c r="F1803" s="24" t="n">
        <v>1</v>
      </c>
      <c r="G1803" s="24" t="s">
        <v>61</v>
      </c>
    </row>
    <row r="1804" customFormat="false" ht="13.8" hidden="false" customHeight="false" outlineLevel="0" collapsed="false">
      <c r="A1804" s="24" t="s">
        <v>1758</v>
      </c>
      <c r="B1804" s="24" t="n">
        <v>3175.49369596355</v>
      </c>
      <c r="C1804" s="24" t="n">
        <v>0.00558964938527047</v>
      </c>
      <c r="D1804" s="24" t="n">
        <v>0.095257757181932</v>
      </c>
      <c r="E1804" s="24" t="n">
        <v>0.886040969796823</v>
      </c>
      <c r="F1804" s="24" t="n">
        <v>1</v>
      </c>
      <c r="G1804" s="24" t="s">
        <v>61</v>
      </c>
    </row>
    <row r="1805" customFormat="false" ht="13.8" hidden="false" customHeight="false" outlineLevel="0" collapsed="false">
      <c r="A1805" s="24" t="s">
        <v>1382</v>
      </c>
      <c r="B1805" s="24" t="n">
        <v>252.493991186539</v>
      </c>
      <c r="C1805" s="24" t="n">
        <v>0.00557104420239268</v>
      </c>
      <c r="D1805" s="24" t="n">
        <v>0.101934573218674</v>
      </c>
      <c r="E1805" s="24" t="n">
        <v>0.865803701705742</v>
      </c>
      <c r="F1805" s="24" t="n">
        <v>1</v>
      </c>
      <c r="G1805" s="24" t="s">
        <v>61</v>
      </c>
    </row>
    <row r="1806" customFormat="false" ht="13.8" hidden="false" customHeight="false" outlineLevel="0" collapsed="false">
      <c r="A1806" s="24" t="s">
        <v>1812</v>
      </c>
      <c r="B1806" s="24" t="n">
        <v>834.528630740925</v>
      </c>
      <c r="C1806" s="24" t="n">
        <v>0.00556457267650363</v>
      </c>
      <c r="D1806" s="24" t="n">
        <v>0.0857522741835392</v>
      </c>
      <c r="E1806" s="24" t="n">
        <v>0.896852200542379</v>
      </c>
      <c r="F1806" s="24" t="n">
        <v>1</v>
      </c>
      <c r="G1806" s="24" t="s">
        <v>61</v>
      </c>
    </row>
    <row r="1807" customFormat="false" ht="13.8" hidden="false" customHeight="false" outlineLevel="0" collapsed="false">
      <c r="A1807" s="24" t="s">
        <v>4435</v>
      </c>
      <c r="B1807" s="24" t="n">
        <v>1.64117245591019</v>
      </c>
      <c r="C1807" s="24" t="n">
        <v>0.00555763215430929</v>
      </c>
      <c r="D1807" s="24" t="n">
        <v>0.127075996170889</v>
      </c>
      <c r="E1807" s="24" t="n">
        <v>0.457286511623312</v>
      </c>
      <c r="F1807" s="24" t="n">
        <v>0.973890609401516</v>
      </c>
      <c r="G1807" s="24" t="s">
        <v>61</v>
      </c>
    </row>
    <row r="1808" customFormat="false" ht="13.8" hidden="false" customHeight="false" outlineLevel="0" collapsed="false">
      <c r="A1808" s="24" t="s">
        <v>3612</v>
      </c>
      <c r="B1808" s="24" t="n">
        <v>60.4724239827472</v>
      </c>
      <c r="C1808" s="24" t="n">
        <v>0.00552211725413669</v>
      </c>
      <c r="D1808" s="24" t="n">
        <v>0.105875768346425</v>
      </c>
      <c r="E1808" s="24" t="n">
        <v>0.839580422187653</v>
      </c>
      <c r="F1808" s="24" t="n">
        <v>1</v>
      </c>
      <c r="G1808" s="24" t="s">
        <v>61</v>
      </c>
    </row>
    <row r="1809" customFormat="false" ht="13.8" hidden="false" customHeight="false" outlineLevel="0" collapsed="false">
      <c r="A1809" s="24" t="s">
        <v>4351</v>
      </c>
      <c r="B1809" s="24" t="n">
        <v>29.4829910030609</v>
      </c>
      <c r="C1809" s="24" t="n">
        <v>0.00548983411731688</v>
      </c>
      <c r="D1809" s="24" t="n">
        <v>0.107306579764096</v>
      </c>
      <c r="E1809" s="24" t="n">
        <v>0.823689001348481</v>
      </c>
      <c r="F1809" s="24" t="n">
        <v>1</v>
      </c>
      <c r="G1809" s="24" t="s">
        <v>61</v>
      </c>
    </row>
    <row r="1810" customFormat="false" ht="13.8" hidden="false" customHeight="false" outlineLevel="0" collapsed="false">
      <c r="A1810" s="24" t="s">
        <v>3543</v>
      </c>
      <c r="B1810" s="24" t="n">
        <v>33.8348006307358</v>
      </c>
      <c r="C1810" s="24" t="n">
        <v>0.00539501322134664</v>
      </c>
      <c r="D1810" s="24" t="n">
        <v>0.106810586992071</v>
      </c>
      <c r="E1810" s="24" t="n">
        <v>0.832997908076552</v>
      </c>
      <c r="F1810" s="24" t="n">
        <v>1</v>
      </c>
      <c r="G1810" s="24" t="s">
        <v>61</v>
      </c>
    </row>
    <row r="1811" customFormat="false" ht="13.8" hidden="false" customHeight="false" outlineLevel="0" collapsed="false">
      <c r="A1811" s="24" t="s">
        <v>4057</v>
      </c>
      <c r="B1811" s="24" t="n">
        <v>3.87541114359225</v>
      </c>
      <c r="C1811" s="24" t="n">
        <v>0.00538265827154182</v>
      </c>
      <c r="D1811" s="24" t="n">
        <v>0.127525905266143</v>
      </c>
      <c r="E1811" s="24" t="n">
        <v>0.463175693008299</v>
      </c>
      <c r="F1811" s="24" t="n">
        <v>0.973890609401516</v>
      </c>
      <c r="G1811" s="24" t="s">
        <v>61</v>
      </c>
    </row>
    <row r="1812" customFormat="false" ht="13.8" hidden="false" customHeight="false" outlineLevel="0" collapsed="false">
      <c r="A1812" s="24" t="s">
        <v>2344</v>
      </c>
      <c r="B1812" s="24" t="n">
        <v>453.235683099424</v>
      </c>
      <c r="C1812" s="24" t="n">
        <v>0.00537357243892003</v>
      </c>
      <c r="D1812" s="24" t="n">
        <v>0.107799118413898</v>
      </c>
      <c r="E1812" s="24" t="n">
        <v>0.82018737431482</v>
      </c>
      <c r="F1812" s="24" t="n">
        <v>1</v>
      </c>
      <c r="G1812" s="24" t="s">
        <v>61</v>
      </c>
    </row>
    <row r="1813" customFormat="false" ht="13.8" hidden="false" customHeight="false" outlineLevel="0" collapsed="false">
      <c r="A1813" s="24" t="s">
        <v>1332</v>
      </c>
      <c r="B1813" s="24" t="n">
        <v>27605.5706127706</v>
      </c>
      <c r="C1813" s="24" t="n">
        <v>0.0053431238661062</v>
      </c>
      <c r="D1813" s="24" t="n">
        <v>0.10131543912634</v>
      </c>
      <c r="E1813" s="24" t="n">
        <v>0.873939072430417</v>
      </c>
      <c r="F1813" s="24" t="n">
        <v>1</v>
      </c>
      <c r="G1813" s="24" t="s">
        <v>61</v>
      </c>
    </row>
    <row r="1814" customFormat="false" ht="13.8" hidden="false" customHeight="false" outlineLevel="0" collapsed="false">
      <c r="A1814" s="24" t="s">
        <v>4829</v>
      </c>
      <c r="B1814" s="24" t="n">
        <v>21.2833981922853</v>
      </c>
      <c r="C1814" s="24" t="n">
        <v>0.0053346293139777</v>
      </c>
      <c r="D1814" s="24" t="n">
        <v>0.120869958249377</v>
      </c>
      <c r="E1814" s="24" t="n">
        <v>0.537009568583928</v>
      </c>
      <c r="F1814" s="24" t="n">
        <v>0.981391266466179</v>
      </c>
      <c r="G1814" s="24" t="s">
        <v>61</v>
      </c>
    </row>
    <row r="1815" customFormat="false" ht="13.8" hidden="false" customHeight="false" outlineLevel="0" collapsed="false">
      <c r="A1815" s="24" t="s">
        <v>1651</v>
      </c>
      <c r="B1815" s="24" t="n">
        <v>226.094793930398</v>
      </c>
      <c r="C1815" s="24" t="n">
        <v>0.005331102181831</v>
      </c>
      <c r="D1815" s="24" t="n">
        <v>0.0926053099776589</v>
      </c>
      <c r="E1815" s="24" t="n">
        <v>0.89536793857808</v>
      </c>
      <c r="F1815" s="24" t="n">
        <v>1</v>
      </c>
      <c r="G1815" s="24" t="s">
        <v>61</v>
      </c>
    </row>
    <row r="1816" customFormat="false" ht="13.8" hidden="false" customHeight="false" outlineLevel="0" collapsed="false">
      <c r="A1816" s="24" t="s">
        <v>3039</v>
      </c>
      <c r="B1816" s="24" t="n">
        <v>1368.87772768015</v>
      </c>
      <c r="C1816" s="24" t="n">
        <v>0.00526828038228608</v>
      </c>
      <c r="D1816" s="24" t="n">
        <v>0.105654687288611</v>
      </c>
      <c r="E1816" s="24" t="n">
        <v>0.84882863377156</v>
      </c>
      <c r="F1816" s="24" t="n">
        <v>1</v>
      </c>
      <c r="G1816" s="24" t="s">
        <v>61</v>
      </c>
    </row>
    <row r="1817" customFormat="false" ht="13.8" hidden="false" customHeight="false" outlineLevel="0" collapsed="false">
      <c r="A1817" s="24" t="s">
        <v>1713</v>
      </c>
      <c r="B1817" s="24" t="n">
        <v>1756.33956200674</v>
      </c>
      <c r="C1817" s="24" t="n">
        <v>0.00526353035653119</v>
      </c>
      <c r="D1817" s="24" t="n">
        <v>0.0810607628969123</v>
      </c>
      <c r="E1817" s="24" t="n">
        <v>0.903656440602915</v>
      </c>
      <c r="F1817" s="24" t="n">
        <v>1</v>
      </c>
      <c r="G1817" s="24" t="s">
        <v>61</v>
      </c>
    </row>
    <row r="1818" customFormat="false" ht="13.8" hidden="false" customHeight="false" outlineLevel="0" collapsed="false">
      <c r="A1818" s="24" t="s">
        <v>982</v>
      </c>
      <c r="B1818" s="24" t="n">
        <v>1326.43233927801</v>
      </c>
      <c r="C1818" s="24" t="n">
        <v>0.00522793314774226</v>
      </c>
      <c r="D1818" s="24" t="n">
        <v>0.0876621285021009</v>
      </c>
      <c r="E1818" s="24" t="n">
        <v>0.901997219833143</v>
      </c>
      <c r="F1818" s="24" t="n">
        <v>1</v>
      </c>
      <c r="G1818" s="24" t="s">
        <v>61</v>
      </c>
    </row>
    <row r="1819" customFormat="false" ht="13.8" hidden="false" customHeight="false" outlineLevel="0" collapsed="false">
      <c r="A1819" s="24" t="s">
        <v>4714</v>
      </c>
      <c r="B1819" s="24" t="n">
        <v>20.073466595252</v>
      </c>
      <c r="C1819" s="24" t="n">
        <v>0.00517510209212937</v>
      </c>
      <c r="D1819" s="24" t="n">
        <v>0.11297597947819</v>
      </c>
      <c r="E1819" s="24" t="n">
        <v>0.696159128637276</v>
      </c>
      <c r="F1819" s="24" t="n">
        <v>1</v>
      </c>
      <c r="G1819" s="24" t="s">
        <v>61</v>
      </c>
    </row>
    <row r="1820" customFormat="false" ht="13.8" hidden="false" customHeight="false" outlineLevel="0" collapsed="false">
      <c r="A1820" s="24" t="s">
        <v>2824</v>
      </c>
      <c r="B1820" s="24" t="n">
        <v>355.784809817614</v>
      </c>
      <c r="C1820" s="24" t="n">
        <v>0.00515044406747641</v>
      </c>
      <c r="D1820" s="24" t="n">
        <v>0.103889667714708</v>
      </c>
      <c r="E1820" s="24" t="n">
        <v>0.865375223058384</v>
      </c>
      <c r="F1820" s="24" t="n">
        <v>1</v>
      </c>
      <c r="G1820" s="24" t="s">
        <v>61</v>
      </c>
    </row>
    <row r="1821" customFormat="false" ht="13.8" hidden="false" customHeight="false" outlineLevel="0" collapsed="false">
      <c r="A1821" s="24" t="s">
        <v>4642</v>
      </c>
      <c r="B1821" s="24" t="n">
        <v>18.563141885191</v>
      </c>
      <c r="C1821" s="24" t="n">
        <v>0.00513622468851024</v>
      </c>
      <c r="D1821" s="24" t="n">
        <v>0.113139645653652</v>
      </c>
      <c r="E1821" s="24" t="n">
        <v>0.693481633949722</v>
      </c>
      <c r="F1821" s="24" t="n">
        <v>1</v>
      </c>
      <c r="G1821" s="24" t="s">
        <v>61</v>
      </c>
    </row>
    <row r="1822" customFormat="false" ht="13.8" hidden="false" customHeight="false" outlineLevel="0" collapsed="false">
      <c r="A1822" s="24" t="s">
        <v>2218</v>
      </c>
      <c r="B1822" s="24" t="n">
        <v>1350.65842164354</v>
      </c>
      <c r="C1822" s="24" t="n">
        <v>0.00513129164006371</v>
      </c>
      <c r="D1822" s="24" t="n">
        <v>0.106892469717926</v>
      </c>
      <c r="E1822" s="24" t="n">
        <v>0.839969558319563</v>
      </c>
      <c r="F1822" s="24" t="n">
        <v>1</v>
      </c>
      <c r="G1822" s="24" t="s">
        <v>61</v>
      </c>
    </row>
    <row r="1823" customFormat="false" ht="13.8" hidden="false" customHeight="false" outlineLevel="0" collapsed="false">
      <c r="A1823" s="24" t="s">
        <v>3872</v>
      </c>
      <c r="B1823" s="24" t="n">
        <v>183.735432830848</v>
      </c>
      <c r="C1823" s="24" t="n">
        <v>0.00512171962009204</v>
      </c>
      <c r="D1823" s="24" t="n">
        <v>0.106422184154843</v>
      </c>
      <c r="E1823" s="24" t="n">
        <v>0.845499369606278</v>
      </c>
      <c r="F1823" s="24" t="n">
        <v>1</v>
      </c>
      <c r="G1823" s="24" t="s">
        <v>61</v>
      </c>
    </row>
    <row r="1824" customFormat="false" ht="13.8" hidden="false" customHeight="false" outlineLevel="0" collapsed="false">
      <c r="A1824" s="24" t="s">
        <v>2380</v>
      </c>
      <c r="B1824" s="24" t="n">
        <v>85.4295959890344</v>
      </c>
      <c r="C1824" s="24" t="n">
        <v>0.00511151441323911</v>
      </c>
      <c r="D1824" s="24" t="n">
        <v>0.107793581221867</v>
      </c>
      <c r="E1824" s="24" t="n">
        <v>0.828734168850272</v>
      </c>
      <c r="F1824" s="24" t="n">
        <v>1</v>
      </c>
      <c r="G1824" s="24" t="s">
        <v>61</v>
      </c>
    </row>
    <row r="1825" customFormat="false" ht="13.8" hidden="false" customHeight="false" outlineLevel="0" collapsed="false">
      <c r="A1825" s="24" t="s">
        <v>3778</v>
      </c>
      <c r="B1825" s="24" t="n">
        <v>402.956617457896</v>
      </c>
      <c r="C1825" s="24" t="n">
        <v>0.00507752383206142</v>
      </c>
      <c r="D1825" s="24" t="n">
        <v>0.107519974201286</v>
      </c>
      <c r="E1825" s="24" t="n">
        <v>0.833687126617935</v>
      </c>
      <c r="F1825" s="24" t="n">
        <v>1</v>
      </c>
      <c r="G1825" s="24" t="s">
        <v>61</v>
      </c>
    </row>
    <row r="1826" customFormat="false" ht="13.8" hidden="false" customHeight="false" outlineLevel="0" collapsed="false">
      <c r="A1826" s="24" t="s">
        <v>4566</v>
      </c>
      <c r="B1826" s="24" t="n">
        <v>4.97055078961337</v>
      </c>
      <c r="C1826" s="24" t="n">
        <v>0.00504742608150062</v>
      </c>
      <c r="D1826" s="24" t="n">
        <v>0.116823803629947</v>
      </c>
      <c r="E1826" s="24" t="n">
        <v>0.614923494701137</v>
      </c>
      <c r="F1826" s="24" t="n">
        <v>1</v>
      </c>
      <c r="G1826" s="24" t="s">
        <v>61</v>
      </c>
    </row>
    <row r="1827" customFormat="false" ht="13.8" hidden="false" customHeight="false" outlineLevel="0" collapsed="false">
      <c r="A1827" s="24" t="s">
        <v>2880</v>
      </c>
      <c r="B1827" s="24" t="n">
        <v>1717.76325724837</v>
      </c>
      <c r="C1827" s="24" t="n">
        <v>0.00502379969895251</v>
      </c>
      <c r="D1827" s="24" t="n">
        <v>0.111768496091217</v>
      </c>
      <c r="E1827" s="24" t="n">
        <v>0.739314839829897</v>
      </c>
      <c r="F1827" s="24" t="n">
        <v>1</v>
      </c>
      <c r="G1827" s="24" t="s">
        <v>61</v>
      </c>
    </row>
    <row r="1828" customFormat="false" ht="13.8" hidden="false" customHeight="false" outlineLevel="0" collapsed="false">
      <c r="A1828" s="24" t="s">
        <v>2213</v>
      </c>
      <c r="B1828" s="24" t="n">
        <v>1.82599548149735</v>
      </c>
      <c r="C1828" s="24" t="n">
        <v>0.00498765820918523</v>
      </c>
      <c r="D1828" s="24" t="n">
        <v>0.121896279794044</v>
      </c>
      <c r="E1828" s="24" t="n">
        <v>0.54558436982219</v>
      </c>
      <c r="F1828" s="24" t="n">
        <v>0.982950122972475</v>
      </c>
      <c r="G1828" s="24" t="s">
        <v>61</v>
      </c>
    </row>
    <row r="1829" customFormat="false" ht="13.8" hidden="false" customHeight="false" outlineLevel="0" collapsed="false">
      <c r="A1829" s="24" t="s">
        <v>2561</v>
      </c>
      <c r="B1829" s="24" t="n">
        <v>1966.42280593008</v>
      </c>
      <c r="C1829" s="24" t="n">
        <v>0.00497471363863737</v>
      </c>
      <c r="D1829" s="24" t="n">
        <v>0.10968891360774</v>
      </c>
      <c r="E1829" s="24" t="n">
        <v>0.798367754432344</v>
      </c>
      <c r="F1829" s="24" t="n">
        <v>1</v>
      </c>
      <c r="G1829" s="24" t="s">
        <v>61</v>
      </c>
    </row>
    <row r="1830" customFormat="false" ht="13.8" hidden="false" customHeight="false" outlineLevel="0" collapsed="false">
      <c r="A1830" s="24" t="s">
        <v>4656</v>
      </c>
      <c r="B1830" s="24" t="n">
        <v>276.006878457991</v>
      </c>
      <c r="C1830" s="24" t="n">
        <v>0.00497469636318725</v>
      </c>
      <c r="D1830" s="24" t="n">
        <v>0.0974029804053866</v>
      </c>
      <c r="E1830" s="24" t="n">
        <v>0.894229209561521</v>
      </c>
      <c r="F1830" s="24" t="n">
        <v>1</v>
      </c>
      <c r="G1830" s="24" t="s">
        <v>61</v>
      </c>
    </row>
    <row r="1831" customFormat="false" ht="13.8" hidden="false" customHeight="false" outlineLevel="0" collapsed="false">
      <c r="A1831" s="24" t="s">
        <v>1230</v>
      </c>
      <c r="B1831" s="24" t="n">
        <v>2233.24214697721</v>
      </c>
      <c r="C1831" s="24" t="n">
        <v>0.004972046819938</v>
      </c>
      <c r="D1831" s="24" t="n">
        <v>0.0777604351081934</v>
      </c>
      <c r="E1831" s="24" t="n">
        <v>0.90891022962242</v>
      </c>
      <c r="F1831" s="24" t="n">
        <v>1</v>
      </c>
      <c r="G1831" s="24" t="s">
        <v>61</v>
      </c>
    </row>
    <row r="1832" customFormat="false" ht="13.8" hidden="false" customHeight="false" outlineLevel="0" collapsed="false">
      <c r="A1832" s="24" t="s">
        <v>2781</v>
      </c>
      <c r="B1832" s="24" t="n">
        <v>340.438873281875</v>
      </c>
      <c r="C1832" s="24" t="n">
        <v>0.00496825131079233</v>
      </c>
      <c r="D1832" s="24" t="n">
        <v>0.0963987976897884</v>
      </c>
      <c r="E1832" s="24" t="n">
        <v>0.896485297771149</v>
      </c>
      <c r="F1832" s="24" t="n">
        <v>1</v>
      </c>
      <c r="G1832" s="24" t="s">
        <v>61</v>
      </c>
    </row>
    <row r="1833" customFormat="false" ht="13.8" hidden="false" customHeight="false" outlineLevel="0" collapsed="false">
      <c r="A1833" s="24" t="s">
        <v>2498</v>
      </c>
      <c r="B1833" s="24" t="n">
        <v>1786.85608040291</v>
      </c>
      <c r="C1833" s="24" t="n">
        <v>0.00493590171481692</v>
      </c>
      <c r="D1833" s="24" t="n">
        <v>0.0912174157539409</v>
      </c>
      <c r="E1833" s="24" t="n">
        <v>0.904595438020974</v>
      </c>
      <c r="F1833" s="24" t="n">
        <v>1</v>
      </c>
      <c r="G1833" s="24" t="s">
        <v>61</v>
      </c>
    </row>
    <row r="1834" customFormat="false" ht="13.8" hidden="false" customHeight="false" outlineLevel="0" collapsed="false">
      <c r="A1834" s="24" t="s">
        <v>1710</v>
      </c>
      <c r="B1834" s="24" t="n">
        <v>475.111617760195</v>
      </c>
      <c r="C1834" s="24" t="n">
        <v>0.00493157465013585</v>
      </c>
      <c r="D1834" s="24" t="n">
        <v>0.111306938259407</v>
      </c>
      <c r="E1834" s="24" t="n">
        <v>0.757239488641428</v>
      </c>
      <c r="F1834" s="24" t="n">
        <v>1</v>
      </c>
      <c r="G1834" s="24" t="s">
        <v>61</v>
      </c>
    </row>
    <row r="1835" customFormat="false" ht="13.8" hidden="false" customHeight="false" outlineLevel="0" collapsed="false">
      <c r="A1835" s="24" t="s">
        <v>1735</v>
      </c>
      <c r="B1835" s="24" t="n">
        <v>2.51635260048743</v>
      </c>
      <c r="C1835" s="24" t="n">
        <v>0.00490888451826306</v>
      </c>
      <c r="D1835" s="24" t="n">
        <v>0.119292617365222</v>
      </c>
      <c r="E1835" s="24" t="n">
        <v>0.584070879670609</v>
      </c>
      <c r="F1835" s="24" t="n">
        <v>0.992275262051388</v>
      </c>
      <c r="G1835" s="24" t="s">
        <v>61</v>
      </c>
    </row>
    <row r="1836" customFormat="false" ht="13.8" hidden="false" customHeight="false" outlineLevel="0" collapsed="false">
      <c r="A1836" s="24" t="s">
        <v>2572</v>
      </c>
      <c r="B1836" s="24" t="n">
        <v>1.17575568640511</v>
      </c>
      <c r="C1836" s="24" t="n">
        <v>0.00489718756928295</v>
      </c>
      <c r="D1836" s="24" t="n">
        <v>0.131724555599096</v>
      </c>
      <c r="E1836" s="24" t="n">
        <v>0.455141658973888</v>
      </c>
      <c r="F1836" s="24" t="n">
        <v>0.973890609401516</v>
      </c>
      <c r="G1836" s="24" t="s">
        <v>61</v>
      </c>
    </row>
    <row r="1837" customFormat="false" ht="13.8" hidden="false" customHeight="false" outlineLevel="0" collapsed="false">
      <c r="A1837" s="24" t="s">
        <v>3475</v>
      </c>
      <c r="B1837" s="24" t="n">
        <v>366.641774254684</v>
      </c>
      <c r="C1837" s="24" t="n">
        <v>0.0048923723564341</v>
      </c>
      <c r="D1837" s="24" t="n">
        <v>0.107555326472417</v>
      </c>
      <c r="E1837" s="24" t="n">
        <v>0.839103421275161</v>
      </c>
      <c r="F1837" s="24" t="n">
        <v>1</v>
      </c>
      <c r="G1837" s="24" t="s">
        <v>61</v>
      </c>
    </row>
    <row r="1838" customFormat="false" ht="13.8" hidden="false" customHeight="false" outlineLevel="0" collapsed="false">
      <c r="A1838" s="24" t="s">
        <v>4316</v>
      </c>
      <c r="B1838" s="24" t="n">
        <v>2209.67197569792</v>
      </c>
      <c r="C1838" s="24" t="n">
        <v>0.00488173141580671</v>
      </c>
      <c r="D1838" s="24" t="n">
        <v>0.106368106053183</v>
      </c>
      <c r="E1838" s="24" t="n">
        <v>0.853103535029252</v>
      </c>
      <c r="F1838" s="24" t="n">
        <v>1</v>
      </c>
      <c r="G1838" s="24" t="s">
        <v>61</v>
      </c>
    </row>
    <row r="1839" customFormat="false" ht="13.8" hidden="false" customHeight="false" outlineLevel="0" collapsed="false">
      <c r="A1839" s="24" t="s">
        <v>1888</v>
      </c>
      <c r="B1839" s="24" t="n">
        <v>6250.55751680983</v>
      </c>
      <c r="C1839" s="24" t="n">
        <v>0.00482404804444954</v>
      </c>
      <c r="D1839" s="24" t="n">
        <v>0.0796154253793275</v>
      </c>
      <c r="E1839" s="24" t="n">
        <v>0.911712240402432</v>
      </c>
      <c r="F1839" s="24" t="n">
        <v>1</v>
      </c>
      <c r="G1839" s="24" t="s">
        <v>61</v>
      </c>
    </row>
    <row r="1840" customFormat="false" ht="13.8" hidden="false" customHeight="false" outlineLevel="0" collapsed="false">
      <c r="A1840" s="24" t="s">
        <v>1075</v>
      </c>
      <c r="B1840" s="24" t="n">
        <v>17876.8151347957</v>
      </c>
      <c r="C1840" s="24" t="n">
        <v>0.00481907674095539</v>
      </c>
      <c r="D1840" s="24" t="n">
        <v>0.0930813779600693</v>
      </c>
      <c r="E1840" s="24" t="n">
        <v>0.904752918852287</v>
      </c>
      <c r="F1840" s="24" t="n">
        <v>1</v>
      </c>
      <c r="G1840" s="24" t="s">
        <v>61</v>
      </c>
    </row>
    <row r="1841" customFormat="false" ht="13.8" hidden="false" customHeight="false" outlineLevel="0" collapsed="false">
      <c r="A1841" s="24" t="s">
        <v>4296</v>
      </c>
      <c r="B1841" s="24" t="n">
        <v>4.83628292292862</v>
      </c>
      <c r="C1841" s="24" t="n">
        <v>0.00480273117596858</v>
      </c>
      <c r="D1841" s="24" t="n">
        <v>0.122585576960966</v>
      </c>
      <c r="E1841" s="24" t="n">
        <v>0.549465193534776</v>
      </c>
      <c r="F1841" s="24" t="n">
        <v>0.983644595503998</v>
      </c>
      <c r="G1841" s="24" t="s">
        <v>61</v>
      </c>
    </row>
    <row r="1842" customFormat="false" ht="13.8" hidden="false" customHeight="false" outlineLevel="0" collapsed="false">
      <c r="A1842" s="24" t="s">
        <v>1822</v>
      </c>
      <c r="B1842" s="24" t="n">
        <v>7811.53746087467</v>
      </c>
      <c r="C1842" s="24" t="n">
        <v>0.00479464455084135</v>
      </c>
      <c r="D1842" s="24" t="n">
        <v>0.105598074903842</v>
      </c>
      <c r="E1842" s="24" t="n">
        <v>0.862597179197656</v>
      </c>
      <c r="F1842" s="24" t="n">
        <v>1</v>
      </c>
      <c r="G1842" s="24" t="s">
        <v>61</v>
      </c>
    </row>
    <row r="1843" customFormat="false" ht="13.8" hidden="false" customHeight="false" outlineLevel="0" collapsed="false">
      <c r="A1843" s="24" t="s">
        <v>3515</v>
      </c>
      <c r="B1843" s="24" t="n">
        <v>809.743616572967</v>
      </c>
      <c r="C1843" s="24" t="n">
        <v>0.00478689024147729</v>
      </c>
      <c r="D1843" s="24" t="n">
        <v>0.0837110756789882</v>
      </c>
      <c r="E1843" s="24" t="n">
        <v>0.911866796616614</v>
      </c>
      <c r="F1843" s="24" t="n">
        <v>1</v>
      </c>
      <c r="G1843" s="24" t="s">
        <v>61</v>
      </c>
    </row>
    <row r="1844" customFormat="false" ht="13.8" hidden="false" customHeight="false" outlineLevel="0" collapsed="false">
      <c r="A1844" s="24" t="s">
        <v>2655</v>
      </c>
      <c r="B1844" s="24" t="n">
        <v>34.370878470318</v>
      </c>
      <c r="C1844" s="24" t="n">
        <v>0.00477521923531019</v>
      </c>
      <c r="D1844" s="24" t="n">
        <v>0.116196607803932</v>
      </c>
      <c r="E1844" s="24" t="n">
        <v>0.64261322841313</v>
      </c>
      <c r="F1844" s="24" t="n">
        <v>1</v>
      </c>
      <c r="G1844" s="24" t="s">
        <v>61</v>
      </c>
    </row>
    <row r="1845" customFormat="false" ht="13.8" hidden="false" customHeight="false" outlineLevel="0" collapsed="false">
      <c r="A1845" s="24" t="s">
        <v>3407</v>
      </c>
      <c r="B1845" s="24" t="n">
        <v>32.0582010818733</v>
      </c>
      <c r="C1845" s="24" t="n">
        <v>0.00473135911835321</v>
      </c>
      <c r="D1845" s="24" t="n">
        <v>0.10887555506931</v>
      </c>
      <c r="E1845" s="24" t="n">
        <v>0.82403162096917</v>
      </c>
      <c r="F1845" s="24" t="n">
        <v>1</v>
      </c>
      <c r="G1845" s="24" t="s">
        <v>61</v>
      </c>
    </row>
    <row r="1846" customFormat="false" ht="13.8" hidden="false" customHeight="false" outlineLevel="0" collapsed="false">
      <c r="A1846" s="24" t="s">
        <v>3986</v>
      </c>
      <c r="B1846" s="24" t="n">
        <v>17.9244870494534</v>
      </c>
      <c r="C1846" s="24" t="n">
        <v>0.00472981727222987</v>
      </c>
      <c r="D1846" s="24" t="n">
        <v>0.113271167195886</v>
      </c>
      <c r="E1846" s="24" t="n">
        <v>0.711031154713934</v>
      </c>
      <c r="F1846" s="24" t="n">
        <v>1</v>
      </c>
      <c r="G1846" s="24" t="s">
        <v>61</v>
      </c>
    </row>
    <row r="1847" customFormat="false" ht="13.8" hidden="false" customHeight="false" outlineLevel="0" collapsed="false">
      <c r="A1847" s="24" t="s">
        <v>2799</v>
      </c>
      <c r="B1847" s="24" t="n">
        <v>27.2767148928011</v>
      </c>
      <c r="C1847" s="24" t="n">
        <v>0.00471662456663242</v>
      </c>
      <c r="D1847" s="24" t="n">
        <v>0.125807427444114</v>
      </c>
      <c r="E1847" s="24" t="n">
        <v>0.52134098823552</v>
      </c>
      <c r="F1847" s="24" t="n">
        <v>0.979421046008279</v>
      </c>
      <c r="G1847" s="24" t="s">
        <v>61</v>
      </c>
    </row>
    <row r="1848" customFormat="false" ht="13.8" hidden="false" customHeight="false" outlineLevel="0" collapsed="false">
      <c r="A1848" s="24" t="s">
        <v>3215</v>
      </c>
      <c r="B1848" s="24" t="n">
        <v>4.84840500453153</v>
      </c>
      <c r="C1848" s="24" t="n">
        <v>0.00470816757462025</v>
      </c>
      <c r="D1848" s="24" t="n">
        <v>0.112476912733729</v>
      </c>
      <c r="E1848" s="24" t="n">
        <v>0.733934226406106</v>
      </c>
      <c r="F1848" s="24" t="n">
        <v>1</v>
      </c>
      <c r="G1848" s="24" t="s">
        <v>61</v>
      </c>
    </row>
    <row r="1849" customFormat="false" ht="13.8" hidden="false" customHeight="false" outlineLevel="0" collapsed="false">
      <c r="A1849" s="24" t="s">
        <v>1722</v>
      </c>
      <c r="B1849" s="24" t="n">
        <v>43.1966975778965</v>
      </c>
      <c r="C1849" s="24" t="n">
        <v>0.00466856173272513</v>
      </c>
      <c r="D1849" s="24" t="n">
        <v>0.110503877285459</v>
      </c>
      <c r="E1849" s="24" t="n">
        <v>0.790844093275258</v>
      </c>
      <c r="F1849" s="24" t="n">
        <v>1</v>
      </c>
      <c r="G1849" s="24" t="s">
        <v>61</v>
      </c>
    </row>
    <row r="1850" customFormat="false" ht="13.8" hidden="false" customHeight="false" outlineLevel="0" collapsed="false">
      <c r="A1850" s="24" t="s">
        <v>1107</v>
      </c>
      <c r="B1850" s="24" t="n">
        <v>15.8910400015116</v>
      </c>
      <c r="C1850" s="24" t="n">
        <v>0.00464766033218567</v>
      </c>
      <c r="D1850" s="24" t="n">
        <v>0.108046798506428</v>
      </c>
      <c r="E1850" s="24" t="n">
        <v>0.840298226824415</v>
      </c>
      <c r="F1850" s="24" t="n">
        <v>1</v>
      </c>
      <c r="G1850" s="24" t="s">
        <v>61</v>
      </c>
    </row>
    <row r="1851" customFormat="false" ht="13.8" hidden="false" customHeight="false" outlineLevel="0" collapsed="false">
      <c r="A1851" s="24" t="s">
        <v>2947</v>
      </c>
      <c r="B1851" s="24" t="n">
        <v>12.7592981579818</v>
      </c>
      <c r="C1851" s="24" t="n">
        <v>0.00462502947316112</v>
      </c>
      <c r="D1851" s="24" t="n">
        <v>0.110719355821265</v>
      </c>
      <c r="E1851" s="24" t="n">
        <v>0.787114140073303</v>
      </c>
      <c r="F1851" s="24" t="n">
        <v>1</v>
      </c>
      <c r="G1851" s="24" t="s">
        <v>61</v>
      </c>
    </row>
    <row r="1852" customFormat="false" ht="13.8" hidden="false" customHeight="false" outlineLevel="0" collapsed="false">
      <c r="A1852" s="24" t="s">
        <v>3906</v>
      </c>
      <c r="B1852" s="24" t="n">
        <v>1428.71176394911</v>
      </c>
      <c r="C1852" s="24" t="n">
        <v>0.00460185201620524</v>
      </c>
      <c r="D1852" s="24" t="n">
        <v>0.0975784730877665</v>
      </c>
      <c r="E1852" s="24" t="n">
        <v>0.901710180027746</v>
      </c>
      <c r="F1852" s="24" t="n">
        <v>1</v>
      </c>
      <c r="G1852" s="24" t="s">
        <v>61</v>
      </c>
    </row>
    <row r="1853" customFormat="false" ht="13.8" hidden="false" customHeight="false" outlineLevel="0" collapsed="false">
      <c r="A1853" s="24" t="s">
        <v>1533</v>
      </c>
      <c r="B1853" s="24" t="n">
        <v>2609.0956543792</v>
      </c>
      <c r="C1853" s="24" t="n">
        <v>0.00456176172286155</v>
      </c>
      <c r="D1853" s="24" t="n">
        <v>0.107457398269369</v>
      </c>
      <c r="E1853" s="24" t="n">
        <v>0.85089152997419</v>
      </c>
      <c r="F1853" s="24" t="n">
        <v>1</v>
      </c>
      <c r="G1853" s="24" t="s">
        <v>61</v>
      </c>
    </row>
    <row r="1854" customFormat="false" ht="13.8" hidden="false" customHeight="false" outlineLevel="0" collapsed="false">
      <c r="A1854" s="24" t="s">
        <v>880</v>
      </c>
      <c r="B1854" s="24" t="n">
        <v>660.082178649314</v>
      </c>
      <c r="C1854" s="24" t="n">
        <v>0.00456042157610867</v>
      </c>
      <c r="D1854" s="24" t="n">
        <v>0.1048645160682</v>
      </c>
      <c r="E1854" s="24" t="n">
        <v>0.874544412969481</v>
      </c>
      <c r="F1854" s="24" t="n">
        <v>1</v>
      </c>
      <c r="G1854" s="24" t="s">
        <v>61</v>
      </c>
    </row>
    <row r="1855" customFormat="false" ht="13.8" hidden="false" customHeight="false" outlineLevel="0" collapsed="false">
      <c r="A1855" s="24" t="s">
        <v>2472</v>
      </c>
      <c r="B1855" s="24" t="n">
        <v>150.131773988005</v>
      </c>
      <c r="C1855" s="24" t="n">
        <v>0.0044795817365489</v>
      </c>
      <c r="D1855" s="24" t="n">
        <v>0.104945092748549</v>
      </c>
      <c r="E1855" s="24" t="n">
        <v>0.876191100621482</v>
      </c>
      <c r="F1855" s="24" t="n">
        <v>1</v>
      </c>
      <c r="G1855" s="24" t="s">
        <v>61</v>
      </c>
    </row>
    <row r="1856" customFormat="false" ht="13.8" hidden="false" customHeight="false" outlineLevel="0" collapsed="false">
      <c r="A1856" s="24" t="s">
        <v>3112</v>
      </c>
      <c r="B1856" s="24" t="n">
        <v>0.557406073726963</v>
      </c>
      <c r="C1856" s="24" t="n">
        <v>0.00446970647306256</v>
      </c>
      <c r="D1856" s="24" t="n">
        <v>0.1268537155766</v>
      </c>
      <c r="E1856" s="24" t="n">
        <v>0.528143958606044</v>
      </c>
      <c r="F1856" s="24" t="n">
        <v>0.979421046008279</v>
      </c>
      <c r="G1856" s="24" t="s">
        <v>61</v>
      </c>
    </row>
    <row r="1857" customFormat="false" ht="13.8" hidden="false" customHeight="false" outlineLevel="0" collapsed="false">
      <c r="A1857" s="24" t="s">
        <v>4088</v>
      </c>
      <c r="B1857" s="24" t="n">
        <v>1.42921231381242</v>
      </c>
      <c r="C1857" s="24" t="n">
        <v>0.00446164159131627</v>
      </c>
      <c r="D1857" s="24" t="n">
        <v>0.125810749829615</v>
      </c>
      <c r="E1857" s="24" t="n">
        <v>0.53879851653409</v>
      </c>
      <c r="F1857" s="24" t="n">
        <v>0.981391266466179</v>
      </c>
      <c r="G1857" s="24" t="s">
        <v>61</v>
      </c>
    </row>
    <row r="1858" customFormat="false" ht="13.8" hidden="false" customHeight="false" outlineLevel="0" collapsed="false">
      <c r="A1858" s="24" t="s">
        <v>3745</v>
      </c>
      <c r="B1858" s="24" t="n">
        <v>2.33535680338198</v>
      </c>
      <c r="C1858" s="24" t="n">
        <v>0.00445490625263527</v>
      </c>
      <c r="D1858" s="24" t="n">
        <v>0.122756153250486</v>
      </c>
      <c r="E1858" s="24" t="n">
        <v>0.570937334909246</v>
      </c>
      <c r="F1858" s="24" t="n">
        <v>0.988706854273886</v>
      </c>
      <c r="G1858" s="24" t="s">
        <v>61</v>
      </c>
    </row>
    <row r="1859" customFormat="false" ht="13.8" hidden="false" customHeight="false" outlineLevel="0" collapsed="false">
      <c r="A1859" s="24" t="s">
        <v>3103</v>
      </c>
      <c r="B1859" s="24" t="n">
        <v>11.7320366539794</v>
      </c>
      <c r="C1859" s="24" t="n">
        <v>0.00445335437365051</v>
      </c>
      <c r="D1859" s="24" t="n">
        <v>0.115437794567244</v>
      </c>
      <c r="E1859" s="24" t="n">
        <v>0.676692942372223</v>
      </c>
      <c r="F1859" s="24" t="n">
        <v>1</v>
      </c>
      <c r="G1859" s="24" t="s">
        <v>61</v>
      </c>
    </row>
    <row r="1860" customFormat="false" ht="13.8" hidden="false" customHeight="false" outlineLevel="0" collapsed="false">
      <c r="A1860" s="24" t="s">
        <v>1477</v>
      </c>
      <c r="B1860" s="24" t="n">
        <v>1.5640519355571</v>
      </c>
      <c r="C1860" s="24" t="n">
        <v>0.00443581839634786</v>
      </c>
      <c r="D1860" s="24" t="n">
        <v>0.129701842376222</v>
      </c>
      <c r="E1860" s="24" t="n">
        <v>0.504077127270612</v>
      </c>
      <c r="F1860" s="24" t="n">
        <v>0.979146082836257</v>
      </c>
      <c r="G1860" s="24" t="s">
        <v>61</v>
      </c>
    </row>
    <row r="1861" customFormat="false" ht="13.8" hidden="false" customHeight="false" outlineLevel="0" collapsed="false">
      <c r="A1861" s="24" t="s">
        <v>4148</v>
      </c>
      <c r="B1861" s="24" t="n">
        <v>97.7588731455021</v>
      </c>
      <c r="C1861" s="24" t="n">
        <v>0.00443532830233628</v>
      </c>
      <c r="D1861" s="24" t="n">
        <v>0.105809147998815</v>
      </c>
      <c r="E1861" s="24" t="n">
        <v>0.871047184123469</v>
      </c>
      <c r="F1861" s="24" t="n">
        <v>1</v>
      </c>
      <c r="G1861" s="24" t="s">
        <v>61</v>
      </c>
    </row>
    <row r="1862" customFormat="false" ht="13.8" hidden="false" customHeight="false" outlineLevel="0" collapsed="false">
      <c r="A1862" s="24" t="s">
        <v>3480</v>
      </c>
      <c r="B1862" s="24" t="n">
        <v>572.225433093886</v>
      </c>
      <c r="C1862" s="24" t="n">
        <v>0.00439968330059824</v>
      </c>
      <c r="D1862" s="24" t="n">
        <v>0.0938022032669591</v>
      </c>
      <c r="E1862" s="24" t="n">
        <v>0.912114686286935</v>
      </c>
      <c r="F1862" s="24" t="n">
        <v>1</v>
      </c>
      <c r="G1862" s="24" t="s">
        <v>61</v>
      </c>
    </row>
    <row r="1863" customFormat="false" ht="13.8" hidden="false" customHeight="false" outlineLevel="0" collapsed="false">
      <c r="A1863" s="24" t="s">
        <v>2906</v>
      </c>
      <c r="B1863" s="24" t="n">
        <v>799.755513711937</v>
      </c>
      <c r="C1863" s="24" t="n">
        <v>0.00439769052644819</v>
      </c>
      <c r="D1863" s="24" t="n">
        <v>0.0975102820359987</v>
      </c>
      <c r="E1863" s="24" t="n">
        <v>0.906172717976517</v>
      </c>
      <c r="F1863" s="24" t="n">
        <v>1</v>
      </c>
      <c r="G1863" s="24" t="s">
        <v>61</v>
      </c>
    </row>
    <row r="1864" customFormat="false" ht="13.8" hidden="false" customHeight="false" outlineLevel="0" collapsed="false">
      <c r="A1864" s="24" t="s">
        <v>2022</v>
      </c>
      <c r="B1864" s="24" t="n">
        <v>0.648433117737324</v>
      </c>
      <c r="C1864" s="24" t="n">
        <v>0.00439601229228924</v>
      </c>
      <c r="D1864" s="24" t="n">
        <v>0.142084795098878</v>
      </c>
      <c r="E1864" s="24" t="n">
        <v>0.387283522941772</v>
      </c>
      <c r="F1864" s="24" t="n">
        <v>0.958458685503791</v>
      </c>
      <c r="G1864" s="24" t="s">
        <v>61</v>
      </c>
    </row>
    <row r="1865" customFormat="false" ht="13.8" hidden="false" customHeight="false" outlineLevel="0" collapsed="false">
      <c r="A1865" s="24" t="s">
        <v>4273</v>
      </c>
      <c r="B1865" s="24" t="n">
        <v>48.2242922792642</v>
      </c>
      <c r="C1865" s="24" t="n">
        <v>0.00438517298460624</v>
      </c>
      <c r="D1865" s="24" t="n">
        <v>0.109158267072099</v>
      </c>
      <c r="E1865" s="24" t="n">
        <v>0.831522331859006</v>
      </c>
      <c r="F1865" s="24" t="n">
        <v>1</v>
      </c>
      <c r="G1865" s="24" t="s">
        <v>61</v>
      </c>
    </row>
    <row r="1866" customFormat="false" ht="13.8" hidden="false" customHeight="false" outlineLevel="0" collapsed="false">
      <c r="A1866" s="24" t="s">
        <v>3989</v>
      </c>
      <c r="B1866" s="24" t="n">
        <v>2.58628480565126</v>
      </c>
      <c r="C1866" s="24" t="n">
        <v>0.0043784009753704</v>
      </c>
      <c r="D1866" s="24" t="n">
        <v>0.126087970704288</v>
      </c>
      <c r="E1866" s="24" t="n">
        <v>0.541993482158893</v>
      </c>
      <c r="F1866" s="24" t="n">
        <v>0.981874884694079</v>
      </c>
      <c r="G1866" s="24" t="s">
        <v>61</v>
      </c>
    </row>
    <row r="1867" customFormat="false" ht="13.8" hidden="false" customHeight="false" outlineLevel="0" collapsed="false">
      <c r="A1867" s="24" t="s">
        <v>3019</v>
      </c>
      <c r="B1867" s="24" t="n">
        <v>1.47949022650295</v>
      </c>
      <c r="C1867" s="24" t="n">
        <v>0.00437428538735214</v>
      </c>
      <c r="D1867" s="24" t="n">
        <v>0.121640642836308</v>
      </c>
      <c r="E1867" s="24" t="n">
        <v>0.589190424312062</v>
      </c>
      <c r="F1867" s="24" t="n">
        <v>0.992275262051388</v>
      </c>
      <c r="G1867" s="24" t="s">
        <v>61</v>
      </c>
    </row>
    <row r="1868" customFormat="false" ht="13.8" hidden="false" customHeight="false" outlineLevel="0" collapsed="false">
      <c r="A1868" s="24" t="s">
        <v>3118</v>
      </c>
      <c r="B1868" s="24" t="n">
        <v>4.7831991420456</v>
      </c>
      <c r="C1868" s="24" t="n">
        <v>0.0043727278223018</v>
      </c>
      <c r="D1868" s="24" t="n">
        <v>0.127529058501547</v>
      </c>
      <c r="E1868" s="24" t="n">
        <v>0.528640879688311</v>
      </c>
      <c r="F1868" s="24" t="n">
        <v>0.97969092058366</v>
      </c>
      <c r="G1868" s="24" t="s">
        <v>61</v>
      </c>
    </row>
    <row r="1869" customFormat="false" ht="13.8" hidden="false" customHeight="false" outlineLevel="0" collapsed="false">
      <c r="A1869" s="24" t="s">
        <v>1311</v>
      </c>
      <c r="B1869" s="24" t="n">
        <v>126.798429725702</v>
      </c>
      <c r="C1869" s="24" t="n">
        <v>0.00436070210595257</v>
      </c>
      <c r="D1869" s="24" t="n">
        <v>0.113008347720151</v>
      </c>
      <c r="E1869" s="24" t="n">
        <v>0.73761726581805</v>
      </c>
      <c r="F1869" s="24" t="n">
        <v>1</v>
      </c>
      <c r="G1869" s="24" t="s">
        <v>61</v>
      </c>
    </row>
    <row r="1870" customFormat="false" ht="13.8" hidden="false" customHeight="false" outlineLevel="0" collapsed="false">
      <c r="A1870" s="24" t="s">
        <v>3138</v>
      </c>
      <c r="B1870" s="24" t="n">
        <v>0.749105006559508</v>
      </c>
      <c r="C1870" s="24" t="n">
        <v>0.00435694922707762</v>
      </c>
      <c r="D1870" s="24" t="n">
        <v>0.135019375806189</v>
      </c>
      <c r="E1870" s="24" t="n">
        <v>0.461229676827978</v>
      </c>
      <c r="F1870" s="24" t="n">
        <v>0.973890609401516</v>
      </c>
      <c r="G1870" s="24" t="s">
        <v>61</v>
      </c>
    </row>
    <row r="1871" customFormat="false" ht="13.8" hidden="false" customHeight="false" outlineLevel="0" collapsed="false">
      <c r="A1871" s="24" t="s">
        <v>4653</v>
      </c>
      <c r="B1871" s="24" t="n">
        <v>64957.681973063</v>
      </c>
      <c r="C1871" s="24" t="n">
        <v>0.00433883632672991</v>
      </c>
      <c r="D1871" s="24" t="n">
        <v>0.106764095536366</v>
      </c>
      <c r="E1871" s="24" t="n">
        <v>0.865406854000075</v>
      </c>
      <c r="F1871" s="24" t="n">
        <v>1</v>
      </c>
      <c r="G1871" s="24" t="s">
        <v>61</v>
      </c>
    </row>
    <row r="1872" customFormat="false" ht="13.8" hidden="false" customHeight="false" outlineLevel="0" collapsed="false">
      <c r="A1872" s="24" t="s">
        <v>619</v>
      </c>
      <c r="B1872" s="24" t="n">
        <v>580.695079086687</v>
      </c>
      <c r="C1872" s="24" t="n">
        <v>0.00432851572611164</v>
      </c>
      <c r="D1872" s="24" t="n">
        <v>0.0954529161358186</v>
      </c>
      <c r="E1872" s="24" t="n">
        <v>0.911246158523108</v>
      </c>
      <c r="F1872" s="24" t="n">
        <v>1</v>
      </c>
      <c r="G1872" s="24" t="s">
        <v>61</v>
      </c>
    </row>
    <row r="1873" customFormat="false" ht="13.8" hidden="false" customHeight="false" outlineLevel="0" collapsed="false">
      <c r="A1873" s="24" t="s">
        <v>3839</v>
      </c>
      <c r="B1873" s="24" t="n">
        <v>1672.65175459625</v>
      </c>
      <c r="C1873" s="24" t="n">
        <v>0.00427792810305876</v>
      </c>
      <c r="D1873" s="24" t="n">
        <v>0.104464590172666</v>
      </c>
      <c r="E1873" s="24" t="n">
        <v>0.884647207567977</v>
      </c>
      <c r="F1873" s="24" t="n">
        <v>1</v>
      </c>
      <c r="G1873" s="24" t="s">
        <v>61</v>
      </c>
    </row>
    <row r="1874" customFormat="false" ht="13.8" hidden="false" customHeight="false" outlineLevel="0" collapsed="false">
      <c r="A1874" s="24" t="s">
        <v>4395</v>
      </c>
      <c r="B1874" s="24" t="n">
        <v>4571.23187845285</v>
      </c>
      <c r="C1874" s="24" t="n">
        <v>0.00425210704011577</v>
      </c>
      <c r="D1874" s="24" t="n">
        <v>0.103253510870511</v>
      </c>
      <c r="E1874" s="24" t="n">
        <v>0.891669621493066</v>
      </c>
      <c r="F1874" s="24" t="n">
        <v>1</v>
      </c>
      <c r="G1874" s="24" t="s">
        <v>61</v>
      </c>
    </row>
    <row r="1875" customFormat="false" ht="13.8" hidden="false" customHeight="false" outlineLevel="0" collapsed="false">
      <c r="A1875" s="24" t="s">
        <v>2686</v>
      </c>
      <c r="B1875" s="24" t="n">
        <v>2.73624172312637</v>
      </c>
      <c r="C1875" s="24" t="n">
        <v>0.0042432278821531</v>
      </c>
      <c r="D1875" s="24" t="n">
        <v>0.138610633834547</v>
      </c>
      <c r="E1875" s="24" t="n">
        <v>0.434150343486309</v>
      </c>
      <c r="F1875" s="24" t="n">
        <v>0.968516813880458</v>
      </c>
      <c r="G1875" s="24" t="s">
        <v>61</v>
      </c>
    </row>
    <row r="1876" customFormat="false" ht="13.8" hidden="false" customHeight="false" outlineLevel="0" collapsed="false">
      <c r="A1876" s="24" t="s">
        <v>3643</v>
      </c>
      <c r="B1876" s="24" t="n">
        <v>1584.94409319147</v>
      </c>
      <c r="C1876" s="24" t="n">
        <v>0.00423621475734955</v>
      </c>
      <c r="D1876" s="24" t="n">
        <v>0.0626556127735877</v>
      </c>
      <c r="E1876" s="24" t="n">
        <v>0.915415411298924</v>
      </c>
      <c r="F1876" s="24" t="n">
        <v>1</v>
      </c>
      <c r="G1876" s="24" t="s">
        <v>61</v>
      </c>
    </row>
    <row r="1877" customFormat="false" ht="13.8" hidden="false" customHeight="false" outlineLevel="0" collapsed="false">
      <c r="A1877" s="24" t="s">
        <v>1825</v>
      </c>
      <c r="B1877" s="24" t="n">
        <v>0.465109826973925</v>
      </c>
      <c r="C1877" s="24" t="n">
        <v>0.00416394049369783</v>
      </c>
      <c r="D1877" s="24" t="n">
        <v>0.134345203635036</v>
      </c>
      <c r="E1877" s="24" t="n">
        <v>0.481288946563391</v>
      </c>
      <c r="F1877" s="24" t="n">
        <v>0.973890609401516</v>
      </c>
      <c r="G1877" s="24" t="s">
        <v>61</v>
      </c>
    </row>
    <row r="1878" customFormat="false" ht="13.8" hidden="false" customHeight="false" outlineLevel="0" collapsed="false">
      <c r="A1878" s="24" t="s">
        <v>1273</v>
      </c>
      <c r="B1878" s="24" t="n">
        <v>1241.80951580577</v>
      </c>
      <c r="C1878" s="24" t="n">
        <v>0.00415125955317248</v>
      </c>
      <c r="D1878" s="24" t="n">
        <v>0.0958732855017412</v>
      </c>
      <c r="E1878" s="24" t="n">
        <v>0.914220826440938</v>
      </c>
      <c r="F1878" s="24" t="n">
        <v>1</v>
      </c>
      <c r="G1878" s="24" t="s">
        <v>61</v>
      </c>
    </row>
    <row r="1879" customFormat="false" ht="13.8" hidden="false" customHeight="false" outlineLevel="0" collapsed="false">
      <c r="A1879" s="24" t="s">
        <v>861</v>
      </c>
      <c r="B1879" s="24" t="n">
        <v>2.5361225462809</v>
      </c>
      <c r="C1879" s="24" t="n">
        <v>0.00412237711436469</v>
      </c>
      <c r="D1879" s="24" t="n">
        <v>0.118636746199137</v>
      </c>
      <c r="E1879" s="24" t="n">
        <v>0.644917711498694</v>
      </c>
      <c r="F1879" s="24" t="n">
        <v>1</v>
      </c>
      <c r="G1879" s="24" t="s">
        <v>61</v>
      </c>
    </row>
    <row r="1880" customFormat="false" ht="13.8" hidden="false" customHeight="false" outlineLevel="0" collapsed="false">
      <c r="A1880" s="24" t="s">
        <v>1245</v>
      </c>
      <c r="B1880" s="24" t="n">
        <v>1369.66240602159</v>
      </c>
      <c r="C1880" s="24" t="n">
        <v>0.00411432585098016</v>
      </c>
      <c r="D1880" s="24" t="n">
        <v>0.0673612737336786</v>
      </c>
      <c r="E1880" s="24" t="n">
        <v>0.921068985307959</v>
      </c>
      <c r="F1880" s="24" t="n">
        <v>1</v>
      </c>
      <c r="G1880" s="24" t="s">
        <v>61</v>
      </c>
    </row>
    <row r="1881" customFormat="false" ht="13.8" hidden="false" customHeight="false" outlineLevel="0" collapsed="false">
      <c r="A1881" s="24" t="s">
        <v>4809</v>
      </c>
      <c r="B1881" s="24" t="n">
        <v>11.3031285279034</v>
      </c>
      <c r="C1881" s="24" t="n">
        <v>0.00407092488449537</v>
      </c>
      <c r="D1881" s="24" t="n">
        <v>0.116805801438363</v>
      </c>
      <c r="E1881" s="24" t="n">
        <v>0.676112061422416</v>
      </c>
      <c r="F1881" s="24" t="n">
        <v>1</v>
      </c>
      <c r="G1881" s="24" t="s">
        <v>61</v>
      </c>
    </row>
    <row r="1882" customFormat="false" ht="13.8" hidden="false" customHeight="false" outlineLevel="0" collapsed="false">
      <c r="A1882" s="24" t="s">
        <v>3438</v>
      </c>
      <c r="B1882" s="24" t="n">
        <v>0.802821574181689</v>
      </c>
      <c r="C1882" s="24" t="n">
        <v>0.0040677562655884</v>
      </c>
      <c r="D1882" s="24" t="n">
        <v>0.128995652187557</v>
      </c>
      <c r="E1882" s="24" t="n">
        <v>0.537649310774997</v>
      </c>
      <c r="F1882" s="24" t="n">
        <v>0.981391266466179</v>
      </c>
      <c r="G1882" s="24" t="s">
        <v>61</v>
      </c>
    </row>
    <row r="1883" customFormat="false" ht="13.8" hidden="false" customHeight="false" outlineLevel="0" collapsed="false">
      <c r="A1883" s="24" t="s">
        <v>414</v>
      </c>
      <c r="B1883" s="24" t="n">
        <v>55387.7036492803</v>
      </c>
      <c r="C1883" s="24" t="n">
        <v>0.00403860671689842</v>
      </c>
      <c r="D1883" s="24" t="n">
        <v>0.0975077874147479</v>
      </c>
      <c r="E1883" s="24" t="n">
        <v>0.913782387915889</v>
      </c>
      <c r="F1883" s="24" t="n">
        <v>1</v>
      </c>
      <c r="G1883" s="24" t="s">
        <v>61</v>
      </c>
    </row>
    <row r="1884" customFormat="false" ht="13.8" hidden="false" customHeight="false" outlineLevel="0" collapsed="false">
      <c r="A1884" s="24" t="s">
        <v>2595</v>
      </c>
      <c r="B1884" s="24" t="n">
        <v>1.93043063975719</v>
      </c>
      <c r="C1884" s="24" t="n">
        <v>0.00403242361133851</v>
      </c>
      <c r="D1884" s="24" t="n">
        <v>0.138436586076187</v>
      </c>
      <c r="E1884" s="24" t="n">
        <v>0.450613606001064</v>
      </c>
      <c r="F1884" s="24" t="n">
        <v>0.973890609401516</v>
      </c>
      <c r="G1884" s="24" t="s">
        <v>61</v>
      </c>
    </row>
    <row r="1885" customFormat="false" ht="13.8" hidden="false" customHeight="false" outlineLevel="0" collapsed="false">
      <c r="A1885" s="24" t="s">
        <v>145</v>
      </c>
      <c r="B1885" s="24" t="n">
        <v>901.476068794076</v>
      </c>
      <c r="C1885" s="24" t="n">
        <v>0.00402273039555409</v>
      </c>
      <c r="D1885" s="24" t="n">
        <v>0.101729873344502</v>
      </c>
      <c r="E1885" s="24" t="n">
        <v>0.90338804159007</v>
      </c>
      <c r="F1885" s="24" t="n">
        <v>1</v>
      </c>
      <c r="G1885" s="24" t="s">
        <v>61</v>
      </c>
    </row>
    <row r="1886" customFormat="false" ht="13.8" hidden="false" customHeight="false" outlineLevel="0" collapsed="false">
      <c r="A1886" s="24" t="s">
        <v>2409</v>
      </c>
      <c r="B1886" s="24" t="n">
        <v>1619.98790429694</v>
      </c>
      <c r="C1886" s="24" t="n">
        <v>0.00401635195992859</v>
      </c>
      <c r="D1886" s="24" t="n">
        <v>0.0769607714528864</v>
      </c>
      <c r="E1886" s="24" t="n">
        <v>0.926254515884737</v>
      </c>
      <c r="F1886" s="24" t="n">
        <v>1</v>
      </c>
      <c r="G1886" s="24" t="s">
        <v>61</v>
      </c>
    </row>
    <row r="1887" customFormat="false" ht="13.8" hidden="false" customHeight="false" outlineLevel="0" collapsed="false">
      <c r="A1887" s="24" t="s">
        <v>1337</v>
      </c>
      <c r="B1887" s="24" t="n">
        <v>1594.57751518263</v>
      </c>
      <c r="C1887" s="24" t="n">
        <v>0.00401598939193355</v>
      </c>
      <c r="D1887" s="24" t="n">
        <v>0.106302851718492</v>
      </c>
      <c r="E1887" s="24" t="n">
        <v>0.879226015587467</v>
      </c>
      <c r="F1887" s="24" t="n">
        <v>1</v>
      </c>
      <c r="G1887" s="24" t="s">
        <v>61</v>
      </c>
    </row>
    <row r="1888" customFormat="false" ht="13.8" hidden="false" customHeight="false" outlineLevel="0" collapsed="false">
      <c r="A1888" s="24" t="s">
        <v>3454</v>
      </c>
      <c r="B1888" s="24" t="n">
        <v>242.399525538516</v>
      </c>
      <c r="C1888" s="24" t="n">
        <v>0.00396957244308879</v>
      </c>
      <c r="D1888" s="24" t="n">
        <v>0.107192759568596</v>
      </c>
      <c r="E1888" s="24" t="n">
        <v>0.872585899050267</v>
      </c>
      <c r="F1888" s="24" t="n">
        <v>1</v>
      </c>
      <c r="G1888" s="24" t="s">
        <v>61</v>
      </c>
    </row>
    <row r="1889" customFormat="false" ht="13.8" hidden="false" customHeight="false" outlineLevel="0" collapsed="false">
      <c r="A1889" s="24" t="s">
        <v>2987</v>
      </c>
      <c r="B1889" s="24" t="n">
        <v>1.1225519553657</v>
      </c>
      <c r="C1889" s="24" t="n">
        <v>0.00396444716364746</v>
      </c>
      <c r="D1889" s="24" t="n">
        <v>0.138214337479356</v>
      </c>
      <c r="E1889" s="24" t="n">
        <v>0.457893567625096</v>
      </c>
      <c r="F1889" s="24" t="n">
        <v>0.973890609401516</v>
      </c>
      <c r="G1889" s="24" t="s">
        <v>61</v>
      </c>
    </row>
    <row r="1890" customFormat="false" ht="13.8" hidden="false" customHeight="false" outlineLevel="0" collapsed="false">
      <c r="A1890" s="24" t="s">
        <v>2568</v>
      </c>
      <c r="B1890" s="24" t="n">
        <v>2.71962304187937</v>
      </c>
      <c r="C1890" s="24" t="n">
        <v>0.00396139809340608</v>
      </c>
      <c r="D1890" s="24" t="n">
        <v>0.113056942174922</v>
      </c>
      <c r="E1890" s="24" t="n">
        <v>0.758158215519427</v>
      </c>
      <c r="F1890" s="24" t="n">
        <v>1</v>
      </c>
      <c r="G1890" s="24" t="s">
        <v>61</v>
      </c>
    </row>
    <row r="1891" customFormat="false" ht="13.8" hidden="false" customHeight="false" outlineLevel="0" collapsed="false">
      <c r="A1891" s="24" t="s">
        <v>2085</v>
      </c>
      <c r="B1891" s="24" t="n">
        <v>351.209638263175</v>
      </c>
      <c r="C1891" s="24" t="n">
        <v>0.00393054169838813</v>
      </c>
      <c r="D1891" s="24" t="n">
        <v>0.11394066636288</v>
      </c>
      <c r="E1891" s="24" t="n">
        <v>0.739499727436315</v>
      </c>
      <c r="F1891" s="24" t="n">
        <v>1</v>
      </c>
      <c r="G1891" s="24" t="s">
        <v>61</v>
      </c>
    </row>
    <row r="1892" customFormat="false" ht="13.8" hidden="false" customHeight="false" outlineLevel="0" collapsed="false">
      <c r="A1892" s="24" t="s">
        <v>3720</v>
      </c>
      <c r="B1892" s="24" t="n">
        <v>367.580934923006</v>
      </c>
      <c r="C1892" s="24" t="n">
        <v>0.00390094109110689</v>
      </c>
      <c r="D1892" s="24" t="n">
        <v>0.10691415366983</v>
      </c>
      <c r="E1892" s="24" t="n">
        <v>0.877400809877599</v>
      </c>
      <c r="F1892" s="24" t="n">
        <v>1</v>
      </c>
      <c r="G1892" s="24" t="s">
        <v>61</v>
      </c>
    </row>
    <row r="1893" customFormat="false" ht="13.8" hidden="false" customHeight="false" outlineLevel="0" collapsed="false">
      <c r="A1893" s="24" t="s">
        <v>4687</v>
      </c>
      <c r="B1893" s="24" t="n">
        <v>1.22513933094952</v>
      </c>
      <c r="C1893" s="24" t="n">
        <v>0.00388389114436338</v>
      </c>
      <c r="D1893" s="24" t="n">
        <v>0.120886148823586</v>
      </c>
      <c r="E1893" s="24" t="n">
        <v>0.633300080041236</v>
      </c>
      <c r="F1893" s="24" t="n">
        <v>1</v>
      </c>
      <c r="G1893" s="24" t="s">
        <v>61</v>
      </c>
    </row>
    <row r="1894" customFormat="false" ht="13.8" hidden="false" customHeight="false" outlineLevel="0" collapsed="false">
      <c r="A1894" s="24" t="s">
        <v>2633</v>
      </c>
      <c r="B1894" s="24" t="n">
        <v>3322.85322074622</v>
      </c>
      <c r="C1894" s="24" t="n">
        <v>0.00386803449609011</v>
      </c>
      <c r="D1894" s="24" t="n">
        <v>0.0965103005237949</v>
      </c>
      <c r="E1894" s="24" t="n">
        <v>0.919075649122959</v>
      </c>
      <c r="F1894" s="24" t="n">
        <v>1</v>
      </c>
      <c r="G1894" s="24" t="s">
        <v>61</v>
      </c>
    </row>
    <row r="1895" customFormat="false" ht="13.8" hidden="false" customHeight="false" outlineLevel="0" collapsed="false">
      <c r="A1895" s="24" t="s">
        <v>2658</v>
      </c>
      <c r="B1895" s="24" t="n">
        <v>0.668200459387125</v>
      </c>
      <c r="C1895" s="24" t="n">
        <v>0.00386278583865306</v>
      </c>
      <c r="D1895" s="24" t="n">
        <v>0.129444170088733</v>
      </c>
      <c r="E1895" s="24" t="n">
        <v>0.549612061798698</v>
      </c>
      <c r="F1895" s="24" t="n">
        <v>0.983644595503998</v>
      </c>
      <c r="G1895" s="24" t="s">
        <v>61</v>
      </c>
    </row>
    <row r="1896" customFormat="false" ht="13.8" hidden="false" customHeight="false" outlineLevel="0" collapsed="false">
      <c r="A1896" s="24" t="s">
        <v>1749</v>
      </c>
      <c r="B1896" s="24" t="n">
        <v>30.4717621615372</v>
      </c>
      <c r="C1896" s="24" t="n">
        <v>0.00385969303255065</v>
      </c>
      <c r="D1896" s="24" t="n">
        <v>0.123438134186962</v>
      </c>
      <c r="E1896" s="24" t="s">
        <v>60</v>
      </c>
      <c r="F1896" s="24" t="s">
        <v>60</v>
      </c>
      <c r="G1896" s="24" t="s">
        <v>61</v>
      </c>
    </row>
    <row r="1897" customFormat="false" ht="13.8" hidden="false" customHeight="false" outlineLevel="0" collapsed="false">
      <c r="A1897" s="24" t="s">
        <v>4078</v>
      </c>
      <c r="B1897" s="24" t="n">
        <v>492.351479736523</v>
      </c>
      <c r="C1897" s="24" t="n">
        <v>0.00385247228923577</v>
      </c>
      <c r="D1897" s="24" t="n">
        <v>0.10846221243298</v>
      </c>
      <c r="E1897" s="24" t="n">
        <v>0.861695881263126</v>
      </c>
      <c r="F1897" s="24" t="n">
        <v>1</v>
      </c>
      <c r="G1897" s="24" t="s">
        <v>61</v>
      </c>
    </row>
    <row r="1898" customFormat="false" ht="13.8" hidden="false" customHeight="false" outlineLevel="0" collapsed="false">
      <c r="A1898" s="24" t="s">
        <v>3633</v>
      </c>
      <c r="B1898" s="24" t="n">
        <v>4279.04768824062</v>
      </c>
      <c r="C1898" s="24" t="n">
        <v>0.00382408138004749</v>
      </c>
      <c r="D1898" s="24" t="n">
        <v>0.0975259857636708</v>
      </c>
      <c r="E1898" s="24" t="n">
        <v>0.918300145639099</v>
      </c>
      <c r="F1898" s="24" t="n">
        <v>1</v>
      </c>
      <c r="G1898" s="24" t="s">
        <v>61</v>
      </c>
    </row>
    <row r="1899" customFormat="false" ht="13.8" hidden="false" customHeight="false" outlineLevel="0" collapsed="false">
      <c r="A1899" s="24" t="s">
        <v>4670</v>
      </c>
      <c r="B1899" s="24" t="n">
        <v>158.657361212779</v>
      </c>
      <c r="C1899" s="24" t="n">
        <v>0.00380520690943364</v>
      </c>
      <c r="D1899" s="24" t="n">
        <v>0.108586230673293</v>
      </c>
      <c r="E1899" s="24" t="n">
        <v>0.861673831177181</v>
      </c>
      <c r="F1899" s="24" t="n">
        <v>1</v>
      </c>
      <c r="G1899" s="24" t="s">
        <v>61</v>
      </c>
    </row>
    <row r="1900" customFormat="false" ht="13.8" hidden="false" customHeight="false" outlineLevel="0" collapsed="false">
      <c r="A1900" s="24" t="s">
        <v>3179</v>
      </c>
      <c r="B1900" s="24" t="n">
        <v>985.978752727927</v>
      </c>
      <c r="C1900" s="24" t="n">
        <v>0.00379980547809093</v>
      </c>
      <c r="D1900" s="24" t="n">
        <v>0.104940913364796</v>
      </c>
      <c r="E1900" s="24" t="n">
        <v>0.894761800464756</v>
      </c>
      <c r="F1900" s="24" t="n">
        <v>1</v>
      </c>
      <c r="G1900" s="24" t="s">
        <v>61</v>
      </c>
    </row>
    <row r="1901" customFormat="false" ht="13.8" hidden="false" customHeight="false" outlineLevel="0" collapsed="false">
      <c r="A1901" s="24" t="s">
        <v>4276</v>
      </c>
      <c r="B1901" s="24" t="n">
        <v>684.417575926384</v>
      </c>
      <c r="C1901" s="24" t="n">
        <v>0.00379806592505565</v>
      </c>
      <c r="D1901" s="24" t="n">
        <v>0.0840055753696488</v>
      </c>
      <c r="E1901" s="24" t="n">
        <v>0.929928777108204</v>
      </c>
      <c r="F1901" s="24" t="n">
        <v>1</v>
      </c>
      <c r="G1901" s="24" t="s">
        <v>61</v>
      </c>
    </row>
    <row r="1902" customFormat="false" ht="13.8" hidden="false" customHeight="false" outlineLevel="0" collapsed="false">
      <c r="A1902" s="24" t="s">
        <v>3130</v>
      </c>
      <c r="B1902" s="24" t="n">
        <v>12.723542352865</v>
      </c>
      <c r="C1902" s="24" t="n">
        <v>0.00377645996068385</v>
      </c>
      <c r="D1902" s="24" t="n">
        <v>0.115611396249085</v>
      </c>
      <c r="E1902" s="24" t="n">
        <v>0.715917252558365</v>
      </c>
      <c r="F1902" s="24" t="n">
        <v>1</v>
      </c>
      <c r="G1902" s="24" t="s">
        <v>61</v>
      </c>
    </row>
    <row r="1903" customFormat="false" ht="13.8" hidden="false" customHeight="false" outlineLevel="0" collapsed="false">
      <c r="A1903" s="24" t="s">
        <v>3593</v>
      </c>
      <c r="B1903" s="24" t="n">
        <v>570.079556983253</v>
      </c>
      <c r="C1903" s="24" t="n">
        <v>0.00376052590284047</v>
      </c>
      <c r="D1903" s="24" t="n">
        <v>0.0983721920961175</v>
      </c>
      <c r="E1903" s="24" t="n">
        <v>0.91808278614946</v>
      </c>
      <c r="F1903" s="24" t="n">
        <v>1</v>
      </c>
      <c r="G1903" s="24" t="s">
        <v>61</v>
      </c>
    </row>
    <row r="1904" customFormat="false" ht="13.8" hidden="false" customHeight="false" outlineLevel="0" collapsed="false">
      <c r="A1904" s="24" t="s">
        <v>4161</v>
      </c>
      <c r="B1904" s="24" t="n">
        <v>10.8724344057993</v>
      </c>
      <c r="C1904" s="24" t="n">
        <v>0.00376004170953831</v>
      </c>
      <c r="D1904" s="24" t="n">
        <v>0.111437839715417</v>
      </c>
      <c r="E1904" s="24" t="n">
        <v>0.808397382615474</v>
      </c>
      <c r="F1904" s="24" t="n">
        <v>1</v>
      </c>
      <c r="G1904" s="24" t="s">
        <v>61</v>
      </c>
    </row>
    <row r="1905" customFormat="false" ht="13.8" hidden="false" customHeight="false" outlineLevel="0" collapsed="false">
      <c r="A1905" s="24" t="s">
        <v>3835</v>
      </c>
      <c r="B1905" s="24" t="n">
        <v>10.3586162163387</v>
      </c>
      <c r="C1905" s="24" t="n">
        <v>0.00374643917274551</v>
      </c>
      <c r="D1905" s="24" t="n">
        <v>0.121060010790022</v>
      </c>
      <c r="E1905" s="24" t="n">
        <v>0.641635044735089</v>
      </c>
      <c r="F1905" s="24" t="n">
        <v>1</v>
      </c>
      <c r="G1905" s="24" t="s">
        <v>61</v>
      </c>
    </row>
    <row r="1906" customFormat="false" ht="13.8" hidden="false" customHeight="false" outlineLevel="0" collapsed="false">
      <c r="A1906" s="24" t="s">
        <v>2441</v>
      </c>
      <c r="B1906" s="24" t="n">
        <v>6568.78990846352</v>
      </c>
      <c r="C1906" s="24" t="n">
        <v>0.0037442905626251</v>
      </c>
      <c r="D1906" s="24" t="n">
        <v>0.101560072931913</v>
      </c>
      <c r="E1906" s="24" t="n">
        <v>0.910554143874787</v>
      </c>
      <c r="F1906" s="24" t="n">
        <v>1</v>
      </c>
      <c r="G1906" s="24" t="s">
        <v>61</v>
      </c>
    </row>
    <row r="1907" customFormat="false" ht="13.8" hidden="false" customHeight="false" outlineLevel="0" collapsed="false">
      <c r="A1907" s="24" t="s">
        <v>3147</v>
      </c>
      <c r="B1907" s="24" t="n">
        <v>0.795280358693891</v>
      </c>
      <c r="C1907" s="24" t="n">
        <v>0.00370659026408023</v>
      </c>
      <c r="D1907" s="24" t="n">
        <v>0.13023647635394</v>
      </c>
      <c r="E1907" s="24" t="n">
        <v>0.555142560373254</v>
      </c>
      <c r="F1907" s="24" t="n">
        <v>0.984540860224432</v>
      </c>
      <c r="G1907" s="24" t="s">
        <v>61</v>
      </c>
    </row>
    <row r="1908" customFormat="false" ht="13.8" hidden="false" customHeight="false" outlineLevel="0" collapsed="false">
      <c r="A1908" s="24" t="s">
        <v>4621</v>
      </c>
      <c r="B1908" s="24" t="n">
        <v>7.73301577711587</v>
      </c>
      <c r="C1908" s="24" t="n">
        <v>0.00370563629521462</v>
      </c>
      <c r="D1908" s="24" t="n">
        <v>0.114249023995066</v>
      </c>
      <c r="E1908" s="24" t="n">
        <v>0.746454655888234</v>
      </c>
      <c r="F1908" s="24" t="n">
        <v>1</v>
      </c>
      <c r="G1908" s="24" t="s">
        <v>61</v>
      </c>
    </row>
    <row r="1909" customFormat="false" ht="13.8" hidden="false" customHeight="false" outlineLevel="0" collapsed="false">
      <c r="A1909" s="24" t="s">
        <v>4173</v>
      </c>
      <c r="B1909" s="24" t="n">
        <v>148.099183844894</v>
      </c>
      <c r="C1909" s="24" t="n">
        <v>0.00368901772027014</v>
      </c>
      <c r="D1909" s="24" t="n">
        <v>0.101883298145394</v>
      </c>
      <c r="E1909" s="24" t="n">
        <v>0.910846901733044</v>
      </c>
      <c r="F1909" s="24" t="n">
        <v>1</v>
      </c>
      <c r="G1909" s="24" t="s">
        <v>61</v>
      </c>
    </row>
    <row r="1910" customFormat="false" ht="13.8" hidden="false" customHeight="false" outlineLevel="0" collapsed="false">
      <c r="A1910" s="24" t="s">
        <v>3171</v>
      </c>
      <c r="B1910" s="24" t="n">
        <v>108.977625346898</v>
      </c>
      <c r="C1910" s="24" t="n">
        <v>0.00368900661130919</v>
      </c>
      <c r="D1910" s="24" t="n">
        <v>0.106783248233504</v>
      </c>
      <c r="E1910" s="24" t="n">
        <v>0.885082469624324</v>
      </c>
      <c r="F1910" s="24" t="n">
        <v>1</v>
      </c>
      <c r="G1910" s="24" t="s">
        <v>61</v>
      </c>
    </row>
    <row r="1911" customFormat="false" ht="13.8" hidden="false" customHeight="false" outlineLevel="0" collapsed="false">
      <c r="A1911" s="24" t="s">
        <v>4304</v>
      </c>
      <c r="B1911" s="24" t="n">
        <v>2.86262006606535</v>
      </c>
      <c r="C1911" s="24" t="n">
        <v>0.00368716123290872</v>
      </c>
      <c r="D1911" s="24" t="n">
        <v>0.117474093899526</v>
      </c>
      <c r="E1911" s="24" t="n">
        <v>0.691956242534449</v>
      </c>
      <c r="F1911" s="24" t="n">
        <v>1</v>
      </c>
      <c r="G1911" s="24" t="s">
        <v>61</v>
      </c>
    </row>
    <row r="1912" customFormat="false" ht="13.8" hidden="false" customHeight="false" outlineLevel="0" collapsed="false">
      <c r="A1912" s="24" t="s">
        <v>1630</v>
      </c>
      <c r="B1912" s="24" t="n">
        <v>223.032750582791</v>
      </c>
      <c r="C1912" s="24" t="n">
        <v>0.00367585746097179</v>
      </c>
      <c r="D1912" s="24" t="n">
        <v>0.104745027373594</v>
      </c>
      <c r="E1912" s="24" t="n">
        <v>0.89923131501818</v>
      </c>
      <c r="F1912" s="24" t="n">
        <v>1</v>
      </c>
      <c r="G1912" s="24" t="s">
        <v>61</v>
      </c>
    </row>
    <row r="1913" customFormat="false" ht="13.8" hidden="false" customHeight="false" outlineLevel="0" collapsed="false">
      <c r="A1913" s="24" t="s">
        <v>4443</v>
      </c>
      <c r="B1913" s="24" t="n">
        <v>942.463673790074</v>
      </c>
      <c r="C1913" s="24" t="n">
        <v>0.00363177062803659</v>
      </c>
      <c r="D1913" s="24" t="n">
        <v>0.105215855005648</v>
      </c>
      <c r="E1913" s="24" t="n">
        <v>0.897798747786162</v>
      </c>
      <c r="F1913" s="24" t="n">
        <v>1</v>
      </c>
      <c r="G1913" s="24" t="s">
        <v>61</v>
      </c>
    </row>
    <row r="1914" customFormat="false" ht="13.8" hidden="false" customHeight="false" outlineLevel="0" collapsed="false">
      <c r="A1914" s="24" t="s">
        <v>3120</v>
      </c>
      <c r="B1914" s="24" t="n">
        <v>115.687365513214</v>
      </c>
      <c r="C1914" s="24" t="n">
        <v>0.00361182722416933</v>
      </c>
      <c r="D1914" s="24" t="n">
        <v>0.117261135930935</v>
      </c>
      <c r="E1914" s="24" t="n">
        <v>0.700404119382527</v>
      </c>
      <c r="F1914" s="24" t="n">
        <v>1</v>
      </c>
      <c r="G1914" s="24" t="s">
        <v>61</v>
      </c>
    </row>
    <row r="1915" customFormat="false" ht="13.8" hidden="false" customHeight="false" outlineLevel="0" collapsed="false">
      <c r="A1915" s="24" t="s">
        <v>3502</v>
      </c>
      <c r="B1915" s="24" t="n">
        <v>94.2846063898552</v>
      </c>
      <c r="C1915" s="24" t="n">
        <v>0.00358889768311092</v>
      </c>
      <c r="D1915" s="24" t="n">
        <v>0.0907509348260053</v>
      </c>
      <c r="E1915" s="24" t="n">
        <v>0.930837046572752</v>
      </c>
      <c r="F1915" s="24" t="n">
        <v>1</v>
      </c>
      <c r="G1915" s="24" t="s">
        <v>61</v>
      </c>
    </row>
    <row r="1916" customFormat="false" ht="13.8" hidden="false" customHeight="false" outlineLevel="0" collapsed="false">
      <c r="A1916" s="24" t="s">
        <v>4385</v>
      </c>
      <c r="B1916" s="24" t="n">
        <v>2243.21692315012</v>
      </c>
      <c r="C1916" s="24" t="n">
        <v>0.00358478081508695</v>
      </c>
      <c r="D1916" s="24" t="n">
        <v>0.0964688634557144</v>
      </c>
      <c r="E1916" s="24" t="n">
        <v>0.925029687990421</v>
      </c>
      <c r="F1916" s="24" t="n">
        <v>1</v>
      </c>
      <c r="G1916" s="24" t="s">
        <v>61</v>
      </c>
    </row>
    <row r="1917" customFormat="false" ht="13.8" hidden="false" customHeight="false" outlineLevel="0" collapsed="false">
      <c r="A1917" s="24" t="s">
        <v>3005</v>
      </c>
      <c r="B1917" s="24" t="n">
        <v>10.6917098132652</v>
      </c>
      <c r="C1917" s="24" t="n">
        <v>0.00357398497509042</v>
      </c>
      <c r="D1917" s="24" t="n">
        <v>0.11490247786033</v>
      </c>
      <c r="E1917" s="24" t="n">
        <v>0.74194943108215</v>
      </c>
      <c r="F1917" s="24" t="n">
        <v>1</v>
      </c>
      <c r="G1917" s="24" t="s">
        <v>61</v>
      </c>
    </row>
    <row r="1918" customFormat="false" ht="13.8" hidden="false" customHeight="false" outlineLevel="0" collapsed="false">
      <c r="A1918" s="24" t="s">
        <v>2882</v>
      </c>
      <c r="B1918" s="24" t="n">
        <v>251.995551023966</v>
      </c>
      <c r="C1918" s="24" t="n">
        <v>0.00356308204495826</v>
      </c>
      <c r="D1918" s="24" t="n">
        <v>0.110571381987544</v>
      </c>
      <c r="E1918" s="24" t="n">
        <v>0.836966972879286</v>
      </c>
      <c r="F1918" s="24" t="n">
        <v>1</v>
      </c>
      <c r="G1918" s="24" t="s">
        <v>61</v>
      </c>
    </row>
    <row r="1919" customFormat="false" ht="13.8" hidden="false" customHeight="false" outlineLevel="0" collapsed="false">
      <c r="A1919" s="24" t="s">
        <v>4160</v>
      </c>
      <c r="B1919" s="24" t="n">
        <v>6.46523619757673</v>
      </c>
      <c r="C1919" s="24" t="n">
        <v>0.00355344197831551</v>
      </c>
      <c r="D1919" s="24" t="n">
        <v>0.117424394164441</v>
      </c>
      <c r="E1919" s="24" t="n">
        <v>0.702182629428369</v>
      </c>
      <c r="F1919" s="24" t="n">
        <v>1</v>
      </c>
      <c r="G1919" s="24" t="s">
        <v>61</v>
      </c>
    </row>
    <row r="1920" customFormat="false" ht="13.8" hidden="false" customHeight="false" outlineLevel="0" collapsed="false">
      <c r="A1920" s="24" t="s">
        <v>1642</v>
      </c>
      <c r="B1920" s="24" t="n">
        <v>1612.35000718889</v>
      </c>
      <c r="C1920" s="24" t="n">
        <v>0.00352832019116565</v>
      </c>
      <c r="D1920" s="24" t="n">
        <v>0.0752378585884178</v>
      </c>
      <c r="E1920" s="24" t="n">
        <v>0.934931443183851</v>
      </c>
      <c r="F1920" s="24" t="n">
        <v>1</v>
      </c>
      <c r="G1920" s="24" t="s">
        <v>61</v>
      </c>
    </row>
    <row r="1921" customFormat="false" ht="13.8" hidden="false" customHeight="false" outlineLevel="0" collapsed="false">
      <c r="A1921" s="24" t="s">
        <v>3614</v>
      </c>
      <c r="B1921" s="24" t="n">
        <v>227.233387430251</v>
      </c>
      <c r="C1921" s="24" t="n">
        <v>0.00352526824532949</v>
      </c>
      <c r="D1921" s="24" t="n">
        <v>0.106052559464824</v>
      </c>
      <c r="E1921" s="24" t="n">
        <v>0.895546420256012</v>
      </c>
      <c r="F1921" s="24" t="n">
        <v>1</v>
      </c>
      <c r="G1921" s="24" t="s">
        <v>61</v>
      </c>
    </row>
    <row r="1922" customFormat="false" ht="13.8" hidden="false" customHeight="false" outlineLevel="0" collapsed="false">
      <c r="A1922" s="24" t="s">
        <v>2885</v>
      </c>
      <c r="B1922" s="24" t="n">
        <v>15.2464403397355</v>
      </c>
      <c r="C1922" s="24" t="n">
        <v>0.00350639110352766</v>
      </c>
      <c r="D1922" s="24" t="n">
        <v>0.112847940269605</v>
      </c>
      <c r="E1922" s="24" t="n">
        <v>0.788380211524398</v>
      </c>
      <c r="F1922" s="24" t="n">
        <v>1</v>
      </c>
      <c r="G1922" s="24" t="s">
        <v>61</v>
      </c>
    </row>
    <row r="1923" customFormat="false" ht="13.8" hidden="false" customHeight="false" outlineLevel="0" collapsed="false">
      <c r="A1923" s="24" t="s">
        <v>3220</v>
      </c>
      <c r="B1923" s="24" t="n">
        <v>4.01834499205914</v>
      </c>
      <c r="C1923" s="24" t="n">
        <v>0.00350371491381446</v>
      </c>
      <c r="D1923" s="24" t="n">
        <v>0.11564458902413</v>
      </c>
      <c r="E1923" s="24" t="n">
        <v>0.733385347631783</v>
      </c>
      <c r="F1923" s="24" t="n">
        <v>1</v>
      </c>
      <c r="G1923" s="24" t="s">
        <v>61</v>
      </c>
    </row>
    <row r="1924" customFormat="false" ht="13.8" hidden="false" customHeight="false" outlineLevel="0" collapsed="false">
      <c r="A1924" s="24" t="s">
        <v>1591</v>
      </c>
      <c r="B1924" s="24" t="n">
        <v>1318.91146451748</v>
      </c>
      <c r="C1924" s="24" t="n">
        <v>0.00349863153548441</v>
      </c>
      <c r="D1924" s="24" t="n">
        <v>0.0883185184945537</v>
      </c>
      <c r="E1924" s="24" t="n">
        <v>0.93397081866826</v>
      </c>
      <c r="F1924" s="24" t="n">
        <v>1</v>
      </c>
      <c r="G1924" s="24" t="s">
        <v>61</v>
      </c>
    </row>
    <row r="1925" customFormat="false" ht="13.8" hidden="false" customHeight="false" outlineLevel="0" collapsed="false">
      <c r="A1925" s="24" t="s">
        <v>1886</v>
      </c>
      <c r="B1925" s="24" t="n">
        <v>5.28753342695995</v>
      </c>
      <c r="C1925" s="24" t="n">
        <v>0.00346679665494495</v>
      </c>
      <c r="D1925" s="24" t="n">
        <v>0.120090166922268</v>
      </c>
      <c r="E1925" s="24" t="n">
        <v>0.674346418930242</v>
      </c>
      <c r="F1925" s="24" t="n">
        <v>1</v>
      </c>
      <c r="G1925" s="24" t="s">
        <v>61</v>
      </c>
    </row>
    <row r="1926" customFormat="false" ht="13.8" hidden="false" customHeight="false" outlineLevel="0" collapsed="false">
      <c r="A1926" s="24" t="s">
        <v>3203</v>
      </c>
      <c r="B1926" s="24" t="n">
        <v>787.86022557767</v>
      </c>
      <c r="C1926" s="24" t="n">
        <v>0.00344870028013519</v>
      </c>
      <c r="D1926" s="24" t="n">
        <v>0.104077630747174</v>
      </c>
      <c r="E1926" s="24" t="n">
        <v>0.908561578556034</v>
      </c>
      <c r="F1926" s="24" t="n">
        <v>1</v>
      </c>
      <c r="G1926" s="24" t="s">
        <v>61</v>
      </c>
    </row>
    <row r="1927" customFormat="false" ht="13.8" hidden="false" customHeight="false" outlineLevel="0" collapsed="false">
      <c r="A1927" s="24" t="s">
        <v>2787</v>
      </c>
      <c r="B1927" s="24" t="n">
        <v>2000.43413052524</v>
      </c>
      <c r="C1927" s="24" t="n">
        <v>0.00334854859627229</v>
      </c>
      <c r="D1927" s="24" t="n">
        <v>0.0909383888893691</v>
      </c>
      <c r="E1927" s="24" t="n">
        <v>0.93532828192778</v>
      </c>
      <c r="F1927" s="24" t="n">
        <v>1</v>
      </c>
      <c r="G1927" s="24" t="s">
        <v>61</v>
      </c>
    </row>
    <row r="1928" customFormat="false" ht="13.8" hidden="false" customHeight="false" outlineLevel="0" collapsed="false">
      <c r="A1928" s="24" t="s">
        <v>3802</v>
      </c>
      <c r="B1928" s="24" t="n">
        <v>1352.00935027389</v>
      </c>
      <c r="C1928" s="24" t="n">
        <v>0.00334695315342934</v>
      </c>
      <c r="D1928" s="24" t="n">
        <v>0.104582512455742</v>
      </c>
      <c r="E1928" s="24" t="n">
        <v>0.908949073125048</v>
      </c>
      <c r="F1928" s="24" t="n">
        <v>1</v>
      </c>
      <c r="G1928" s="24" t="s">
        <v>61</v>
      </c>
    </row>
    <row r="1929" customFormat="false" ht="13.8" hidden="false" customHeight="false" outlineLevel="0" collapsed="false">
      <c r="A1929" s="24" t="s">
        <v>4574</v>
      </c>
      <c r="B1929" s="24" t="n">
        <v>6.73315766439638</v>
      </c>
      <c r="C1929" s="24" t="n">
        <v>0.00332657425710285</v>
      </c>
      <c r="D1929" s="24" t="n">
        <v>0.111669016768404</v>
      </c>
      <c r="E1929" s="24" t="n">
        <v>0.824432292478428</v>
      </c>
      <c r="F1929" s="24" t="n">
        <v>1</v>
      </c>
      <c r="G1929" s="24" t="s">
        <v>61</v>
      </c>
    </row>
    <row r="1930" customFormat="false" ht="13.8" hidden="false" customHeight="false" outlineLevel="0" collapsed="false">
      <c r="A1930" s="24" t="s">
        <v>1680</v>
      </c>
      <c r="B1930" s="24" t="n">
        <v>313.395219872954</v>
      </c>
      <c r="C1930" s="24" t="n">
        <v>0.00332630383133974</v>
      </c>
      <c r="D1930" s="24" t="n">
        <v>0.0966795015642383</v>
      </c>
      <c r="E1930" s="24" t="n">
        <v>0.930121864666878</v>
      </c>
      <c r="F1930" s="24" t="n">
        <v>1</v>
      </c>
      <c r="G1930" s="24" t="s">
        <v>61</v>
      </c>
    </row>
    <row r="1931" customFormat="false" ht="13.8" hidden="false" customHeight="false" outlineLevel="0" collapsed="false">
      <c r="A1931" s="24" t="s">
        <v>1206</v>
      </c>
      <c r="B1931" s="24" t="n">
        <v>2.9588067776827</v>
      </c>
      <c r="C1931" s="24" t="n">
        <v>0.00330930115848972</v>
      </c>
      <c r="D1931" s="24" t="n">
        <v>0.118725656042772</v>
      </c>
      <c r="E1931" s="24" t="n">
        <v>0.702910603129985</v>
      </c>
      <c r="F1931" s="24" t="n">
        <v>1</v>
      </c>
      <c r="G1931" s="24" t="s">
        <v>61</v>
      </c>
    </row>
    <row r="1932" customFormat="false" ht="13.8" hidden="false" customHeight="false" outlineLevel="0" collapsed="false">
      <c r="A1932" s="24" t="s">
        <v>4025</v>
      </c>
      <c r="B1932" s="24" t="n">
        <v>325.22922544903</v>
      </c>
      <c r="C1932" s="24" t="n">
        <v>0.00327031437678917</v>
      </c>
      <c r="D1932" s="24" t="n">
        <v>0.0987294262812649</v>
      </c>
      <c r="E1932" s="24" t="n">
        <v>0.928079689377001</v>
      </c>
      <c r="F1932" s="24" t="n">
        <v>1</v>
      </c>
      <c r="G1932" s="24" t="s">
        <v>61</v>
      </c>
    </row>
    <row r="1933" customFormat="false" ht="13.8" hidden="false" customHeight="false" outlineLevel="0" collapsed="false">
      <c r="A1933" s="24" t="s">
        <v>2936</v>
      </c>
      <c r="B1933" s="24" t="n">
        <v>333.335874149668</v>
      </c>
      <c r="C1933" s="24" t="n">
        <v>0.00325757512140206</v>
      </c>
      <c r="D1933" s="24" t="n">
        <v>0.0995351730155663</v>
      </c>
      <c r="E1933" s="24" t="n">
        <v>0.926833255883955</v>
      </c>
      <c r="F1933" s="24" t="n">
        <v>1</v>
      </c>
      <c r="G1933" s="24" t="s">
        <v>61</v>
      </c>
    </row>
    <row r="1934" customFormat="false" ht="13.8" hidden="false" customHeight="false" outlineLevel="0" collapsed="false">
      <c r="A1934" s="24" t="s">
        <v>3771</v>
      </c>
      <c r="B1934" s="24" t="n">
        <v>1852.28557512848</v>
      </c>
      <c r="C1934" s="24" t="n">
        <v>0.00325194811960373</v>
      </c>
      <c r="D1934" s="24" t="n">
        <v>0.108148711817131</v>
      </c>
      <c r="E1934" s="24" t="n">
        <v>0.886336449103587</v>
      </c>
      <c r="F1934" s="24" t="n">
        <v>1</v>
      </c>
      <c r="G1934" s="24" t="s">
        <v>61</v>
      </c>
    </row>
    <row r="1935" customFormat="false" ht="13.8" hidden="false" customHeight="false" outlineLevel="0" collapsed="false">
      <c r="A1935" s="24" t="s">
        <v>1696</v>
      </c>
      <c r="B1935" s="24" t="n">
        <v>678.266770382372</v>
      </c>
      <c r="C1935" s="24" t="n">
        <v>0.00323507712312202</v>
      </c>
      <c r="D1935" s="24" t="n">
        <v>0.0860079661779149</v>
      </c>
      <c r="E1935" s="24" t="n">
        <v>0.939787218929663</v>
      </c>
      <c r="F1935" s="24" t="n">
        <v>1</v>
      </c>
      <c r="G1935" s="24" t="s">
        <v>61</v>
      </c>
    </row>
    <row r="1936" customFormat="false" ht="13.8" hidden="false" customHeight="false" outlineLevel="0" collapsed="false">
      <c r="A1936" s="24" t="s">
        <v>1327</v>
      </c>
      <c r="B1936" s="24" t="n">
        <v>10506.3519314854</v>
      </c>
      <c r="C1936" s="24" t="n">
        <v>0.00323133460196339</v>
      </c>
      <c r="D1936" s="24" t="n">
        <v>0.0716507106700425</v>
      </c>
      <c r="E1936" s="24" t="n">
        <v>0.939562294779406</v>
      </c>
      <c r="F1936" s="24" t="n">
        <v>1</v>
      </c>
      <c r="G1936" s="24" t="s">
        <v>61</v>
      </c>
    </row>
    <row r="1937" customFormat="false" ht="13.8" hidden="false" customHeight="false" outlineLevel="0" collapsed="false">
      <c r="A1937" s="24" t="s">
        <v>4800</v>
      </c>
      <c r="B1937" s="24" t="n">
        <v>6.89673889151419</v>
      </c>
      <c r="C1937" s="24" t="n">
        <v>0.00322592986817884</v>
      </c>
      <c r="D1937" s="24" t="n">
        <v>0.114817277411958</v>
      </c>
      <c r="E1937" s="24" t="n">
        <v>0.766127501505115</v>
      </c>
      <c r="F1937" s="24" t="n">
        <v>1</v>
      </c>
      <c r="G1937" s="24" t="s">
        <v>61</v>
      </c>
    </row>
    <row r="1938" customFormat="false" ht="13.8" hidden="false" customHeight="false" outlineLevel="0" collapsed="false">
      <c r="A1938" s="24" t="s">
        <v>1167</v>
      </c>
      <c r="B1938" s="24" t="n">
        <v>5138.76781872944</v>
      </c>
      <c r="C1938" s="24" t="n">
        <v>0.00314254936356616</v>
      </c>
      <c r="D1938" s="24" t="n">
        <v>0.0875871132343907</v>
      </c>
      <c r="E1938" s="24" t="n">
        <v>0.940969383798412</v>
      </c>
      <c r="F1938" s="24" t="n">
        <v>1</v>
      </c>
      <c r="G1938" s="24" t="s">
        <v>61</v>
      </c>
    </row>
    <row r="1939" customFormat="false" ht="13.8" hidden="false" customHeight="false" outlineLevel="0" collapsed="false">
      <c r="A1939" s="24" t="s">
        <v>1520</v>
      </c>
      <c r="B1939" s="24" t="n">
        <v>6473.83831255712</v>
      </c>
      <c r="C1939" s="24" t="n">
        <v>0.00313118860704908</v>
      </c>
      <c r="D1939" s="24" t="n">
        <v>0.0860720740386849</v>
      </c>
      <c r="E1939" s="24" t="n">
        <v>0.941696581381573</v>
      </c>
      <c r="F1939" s="24" t="n">
        <v>1</v>
      </c>
      <c r="G1939" s="24" t="s">
        <v>61</v>
      </c>
    </row>
    <row r="1940" customFormat="false" ht="13.8" hidden="false" customHeight="false" outlineLevel="0" collapsed="false">
      <c r="A1940" s="24" t="s">
        <v>4426</v>
      </c>
      <c r="B1940" s="24" t="n">
        <v>111.637367538546</v>
      </c>
      <c r="C1940" s="24" t="n">
        <v>0.00312703938133262</v>
      </c>
      <c r="D1940" s="24" t="n">
        <v>0.109077544190752</v>
      </c>
      <c r="E1940" s="24" t="n">
        <v>0.879881403523186</v>
      </c>
      <c r="F1940" s="24" t="n">
        <v>1</v>
      </c>
      <c r="G1940" s="24" t="s">
        <v>61</v>
      </c>
    </row>
    <row r="1941" customFormat="false" ht="13.8" hidden="false" customHeight="false" outlineLevel="0" collapsed="false">
      <c r="A1941" s="24" t="s">
        <v>3023</v>
      </c>
      <c r="B1941" s="24" t="n">
        <v>10.7434942727095</v>
      </c>
      <c r="C1941" s="24" t="n">
        <v>0.00311884889342326</v>
      </c>
      <c r="D1941" s="24" t="n">
        <v>0.127212570004926</v>
      </c>
      <c r="E1941" s="24" t="n">
        <v>0.634050512326336</v>
      </c>
      <c r="F1941" s="24" t="n">
        <v>1</v>
      </c>
      <c r="G1941" s="24" t="s">
        <v>61</v>
      </c>
    </row>
    <row r="1942" customFormat="false" ht="13.8" hidden="false" customHeight="false" outlineLevel="0" collapsed="false">
      <c r="A1942" s="24" t="s">
        <v>4389</v>
      </c>
      <c r="B1942" s="24" t="n">
        <v>1.03799667191441</v>
      </c>
      <c r="C1942" s="24" t="n">
        <v>0.00310298328229165</v>
      </c>
      <c r="D1942" s="24" t="n">
        <v>0.122107845946341</v>
      </c>
      <c r="E1942" s="24" t="n">
        <v>0.682452657831743</v>
      </c>
      <c r="F1942" s="24" t="n">
        <v>1</v>
      </c>
      <c r="G1942" s="24" t="s">
        <v>61</v>
      </c>
    </row>
    <row r="1943" customFormat="false" ht="13.8" hidden="false" customHeight="false" outlineLevel="0" collapsed="false">
      <c r="A1943" s="24" t="s">
        <v>2946</v>
      </c>
      <c r="B1943" s="24" t="n">
        <v>0.500045055068686</v>
      </c>
      <c r="C1943" s="24" t="n">
        <v>0.00307258362296303</v>
      </c>
      <c r="D1943" s="24" t="n">
        <v>0.131987398936113</v>
      </c>
      <c r="E1943" s="24" t="n">
        <v>0.596188801840384</v>
      </c>
      <c r="F1943" s="24" t="n">
        <v>0.995037487963202</v>
      </c>
      <c r="G1943" s="24" t="s">
        <v>61</v>
      </c>
    </row>
    <row r="1944" customFormat="false" ht="13.8" hidden="false" customHeight="false" outlineLevel="0" collapsed="false">
      <c r="A1944" s="24" t="s">
        <v>4187</v>
      </c>
      <c r="B1944" s="24" t="n">
        <v>3.30447260609581</v>
      </c>
      <c r="C1944" s="24" t="n">
        <v>0.00307146265634927</v>
      </c>
      <c r="D1944" s="24" t="n">
        <v>0.118104212730792</v>
      </c>
      <c r="E1944" s="24" t="n">
        <v>0.728974495967908</v>
      </c>
      <c r="F1944" s="24" t="n">
        <v>1</v>
      </c>
      <c r="G1944" s="24" t="s">
        <v>61</v>
      </c>
    </row>
    <row r="1945" customFormat="false" ht="13.8" hidden="false" customHeight="false" outlineLevel="0" collapsed="false">
      <c r="A1945" s="24" t="s">
        <v>3769</v>
      </c>
      <c r="B1945" s="24" t="n">
        <v>2.32325415359955</v>
      </c>
      <c r="C1945" s="24" t="n">
        <v>0.00306135031846204</v>
      </c>
      <c r="D1945" s="24" t="n">
        <v>0.132060916394482</v>
      </c>
      <c r="E1945" s="24" t="n">
        <v>0.596612584690906</v>
      </c>
      <c r="F1945" s="24" t="n">
        <v>0.995037487963202</v>
      </c>
      <c r="G1945" s="24" t="s">
        <v>61</v>
      </c>
    </row>
    <row r="1946" customFormat="false" ht="13.8" hidden="false" customHeight="false" outlineLevel="0" collapsed="false">
      <c r="A1946" s="24" t="s">
        <v>4500</v>
      </c>
      <c r="B1946" s="24" t="n">
        <v>268.355703237865</v>
      </c>
      <c r="C1946" s="24" t="n">
        <v>0.00305753850691749</v>
      </c>
      <c r="D1946" s="24" t="n">
        <v>0.106606360194457</v>
      </c>
      <c r="E1946" s="24" t="n">
        <v>0.905756262211886</v>
      </c>
      <c r="F1946" s="24" t="n">
        <v>1</v>
      </c>
      <c r="G1946" s="24" t="s">
        <v>61</v>
      </c>
    </row>
    <row r="1947" customFormat="false" ht="13.8" hidden="false" customHeight="false" outlineLevel="0" collapsed="false">
      <c r="A1947" s="24" t="s">
        <v>1793</v>
      </c>
      <c r="B1947" s="24" t="n">
        <v>5692.42800374017</v>
      </c>
      <c r="C1947" s="24" t="n">
        <v>0.00305558224618154</v>
      </c>
      <c r="D1947" s="24" t="n">
        <v>0.0760177708327579</v>
      </c>
      <c r="E1947" s="24" t="n">
        <v>0.943741952749828</v>
      </c>
      <c r="F1947" s="24" t="n">
        <v>1</v>
      </c>
      <c r="G1947" s="24" t="s">
        <v>61</v>
      </c>
    </row>
    <row r="1948" customFormat="false" ht="13.8" hidden="false" customHeight="false" outlineLevel="0" collapsed="false">
      <c r="A1948" s="24" t="s">
        <v>2815</v>
      </c>
      <c r="B1948" s="24" t="n">
        <v>65.448429130029</v>
      </c>
      <c r="C1948" s="24" t="n">
        <v>0.00301894720569146</v>
      </c>
      <c r="D1948" s="24" t="n">
        <v>0.114595619255585</v>
      </c>
      <c r="E1948" s="24" t="n">
        <v>0.783606184716464</v>
      </c>
      <c r="F1948" s="24" t="n">
        <v>1</v>
      </c>
      <c r="G1948" s="24" t="s">
        <v>61</v>
      </c>
    </row>
    <row r="1949" customFormat="false" ht="13.8" hidden="false" customHeight="false" outlineLevel="0" collapsed="false">
      <c r="A1949" s="24" t="s">
        <v>4747</v>
      </c>
      <c r="B1949" s="24" t="n">
        <v>28.3395769892005</v>
      </c>
      <c r="C1949" s="24" t="n">
        <v>0.00300027784147604</v>
      </c>
      <c r="D1949" s="24" t="n">
        <v>0.112531813649995</v>
      </c>
      <c r="E1949" s="24" t="n">
        <v>0.82347446291306</v>
      </c>
      <c r="F1949" s="24" t="n">
        <v>1</v>
      </c>
      <c r="G1949" s="24" t="s">
        <v>61</v>
      </c>
    </row>
    <row r="1950" customFormat="false" ht="13.8" hidden="false" customHeight="false" outlineLevel="0" collapsed="false">
      <c r="A1950" s="24" t="s">
        <v>3126</v>
      </c>
      <c r="B1950" s="24" t="n">
        <v>1845.7203144686</v>
      </c>
      <c r="C1950" s="24" t="n">
        <v>0.002973814350937</v>
      </c>
      <c r="D1950" s="24" t="n">
        <v>0.107869714939289</v>
      </c>
      <c r="E1950" s="24" t="n">
        <v>0.898546593655397</v>
      </c>
      <c r="F1950" s="24" t="n">
        <v>1</v>
      </c>
      <c r="G1950" s="24" t="s">
        <v>61</v>
      </c>
    </row>
    <row r="1951" customFormat="false" ht="13.8" hidden="false" customHeight="false" outlineLevel="0" collapsed="false">
      <c r="A1951" s="24" t="s">
        <v>3159</v>
      </c>
      <c r="B1951" s="24" t="n">
        <v>0.667318631210141</v>
      </c>
      <c r="C1951" s="24" t="n">
        <v>0.00296510354034184</v>
      </c>
      <c r="D1951" s="24" t="n">
        <v>0.127530276295484</v>
      </c>
      <c r="E1951" s="24" t="n">
        <v>0.645712462486728</v>
      </c>
      <c r="F1951" s="24" t="n">
        <v>1</v>
      </c>
      <c r="G1951" s="24" t="s">
        <v>61</v>
      </c>
    </row>
    <row r="1952" customFormat="false" ht="13.8" hidden="false" customHeight="false" outlineLevel="0" collapsed="false">
      <c r="A1952" s="24" t="s">
        <v>1790</v>
      </c>
      <c r="B1952" s="24" t="n">
        <v>0.64033262116159</v>
      </c>
      <c r="C1952" s="24" t="n">
        <v>0.00295948097962005</v>
      </c>
      <c r="D1952" s="24" t="n">
        <v>0.137616050016244</v>
      </c>
      <c r="E1952" s="24" t="n">
        <v>0.551493012126468</v>
      </c>
      <c r="F1952" s="24" t="n">
        <v>0.983644595503998</v>
      </c>
      <c r="G1952" s="24" t="s">
        <v>61</v>
      </c>
    </row>
    <row r="1953" customFormat="false" ht="13.8" hidden="false" customHeight="false" outlineLevel="0" collapsed="false">
      <c r="A1953" s="24" t="s">
        <v>1682</v>
      </c>
      <c r="B1953" s="24" t="n">
        <v>128.563662286445</v>
      </c>
      <c r="C1953" s="24" t="n">
        <v>0.00295140474730354</v>
      </c>
      <c r="D1953" s="24" t="n">
        <v>0.108389751156035</v>
      </c>
      <c r="E1953" s="24" t="n">
        <v>0.894298487836725</v>
      </c>
      <c r="F1953" s="24" t="n">
        <v>1</v>
      </c>
      <c r="G1953" s="24" t="s">
        <v>61</v>
      </c>
    </row>
    <row r="1954" customFormat="false" ht="13.8" hidden="false" customHeight="false" outlineLevel="0" collapsed="false">
      <c r="A1954" s="24" t="s">
        <v>3338</v>
      </c>
      <c r="B1954" s="24" t="n">
        <v>64.379912396233</v>
      </c>
      <c r="C1954" s="24" t="n">
        <v>0.00294924751174342</v>
      </c>
      <c r="D1954" s="24" t="n">
        <v>0.106680650811499</v>
      </c>
      <c r="E1954" s="24" t="n">
        <v>0.908573203718849</v>
      </c>
      <c r="F1954" s="24" t="n">
        <v>1</v>
      </c>
      <c r="G1954" s="24" t="s">
        <v>61</v>
      </c>
    </row>
    <row r="1955" customFormat="false" ht="13.8" hidden="false" customHeight="false" outlineLevel="0" collapsed="false">
      <c r="A1955" s="24" t="s">
        <v>2584</v>
      </c>
      <c r="B1955" s="24" t="n">
        <v>95.2713769888236</v>
      </c>
      <c r="C1955" s="24" t="n">
        <v>0.00292420215495494</v>
      </c>
      <c r="D1955" s="24" t="n">
        <v>0.10564126769196</v>
      </c>
      <c r="E1955" s="24" t="n">
        <v>0.915433767799734</v>
      </c>
      <c r="F1955" s="24" t="n">
        <v>1</v>
      </c>
      <c r="G1955" s="24" t="s">
        <v>61</v>
      </c>
    </row>
    <row r="1956" customFormat="false" ht="13.8" hidden="false" customHeight="false" outlineLevel="0" collapsed="false">
      <c r="A1956" s="24" t="s">
        <v>2555</v>
      </c>
      <c r="B1956" s="24" t="n">
        <v>65.6695885304805</v>
      </c>
      <c r="C1956" s="24" t="n">
        <v>0.00291632899566373</v>
      </c>
      <c r="D1956" s="24" t="n">
        <v>0.111896470434145</v>
      </c>
      <c r="E1956" s="24" t="n">
        <v>0.840761252457412</v>
      </c>
      <c r="F1956" s="24" t="n">
        <v>1</v>
      </c>
      <c r="G1956" s="24" t="s">
        <v>61</v>
      </c>
    </row>
    <row r="1957" customFormat="false" ht="13.8" hidden="false" customHeight="false" outlineLevel="0" collapsed="false">
      <c r="A1957" s="24" t="s">
        <v>3710</v>
      </c>
      <c r="B1957" s="24" t="n">
        <v>329.010373926298</v>
      </c>
      <c r="C1957" s="24" t="n">
        <v>0.00291088941653429</v>
      </c>
      <c r="D1957" s="24" t="n">
        <v>0.106791520217552</v>
      </c>
      <c r="E1957" s="24" t="n">
        <v>0.909013487408581</v>
      </c>
      <c r="F1957" s="24" t="n">
        <v>1</v>
      </c>
      <c r="G1957" s="24" t="s">
        <v>61</v>
      </c>
    </row>
    <row r="1958" customFormat="false" ht="13.8" hidden="false" customHeight="false" outlineLevel="0" collapsed="false">
      <c r="A1958" s="24" t="s">
        <v>4593</v>
      </c>
      <c r="B1958" s="24" t="n">
        <v>24.4351049385731</v>
      </c>
      <c r="C1958" s="24" t="n">
        <v>0.00289128443050447</v>
      </c>
      <c r="D1958" s="24" t="n">
        <v>0.110754228876044</v>
      </c>
      <c r="E1958" s="24" t="n">
        <v>0.863681892881939</v>
      </c>
      <c r="F1958" s="24" t="n">
        <v>1</v>
      </c>
      <c r="G1958" s="24" t="s">
        <v>61</v>
      </c>
    </row>
    <row r="1959" customFormat="false" ht="13.8" hidden="false" customHeight="false" outlineLevel="0" collapsed="false">
      <c r="A1959" s="24" t="s">
        <v>3842</v>
      </c>
      <c r="B1959" s="24" t="n">
        <v>3.42156967580037</v>
      </c>
      <c r="C1959" s="24" t="n">
        <v>0.00287030662164547</v>
      </c>
      <c r="D1959" s="24" t="n">
        <v>0.117543292369397</v>
      </c>
      <c r="E1959" s="24" t="n">
        <v>0.751533425484349</v>
      </c>
      <c r="F1959" s="24" t="n">
        <v>1</v>
      </c>
      <c r="G1959" s="24" t="s">
        <v>61</v>
      </c>
    </row>
    <row r="1960" customFormat="false" ht="13.8" hidden="false" customHeight="false" outlineLevel="0" collapsed="false">
      <c r="A1960" s="24" t="s">
        <v>2551</v>
      </c>
      <c r="B1960" s="24" t="n">
        <v>167.050260396456</v>
      </c>
      <c r="C1960" s="24" t="n">
        <v>0.00286602403313871</v>
      </c>
      <c r="D1960" s="24" t="n">
        <v>0.122330606377007</v>
      </c>
      <c r="E1960" s="24" t="n">
        <v>0.701001404094</v>
      </c>
      <c r="F1960" s="24" t="n">
        <v>1</v>
      </c>
      <c r="G1960" s="24" t="s">
        <v>61</v>
      </c>
    </row>
    <row r="1961" customFormat="false" ht="13.8" hidden="false" customHeight="false" outlineLevel="0" collapsed="false">
      <c r="A1961" s="24" t="s">
        <v>2460</v>
      </c>
      <c r="B1961" s="24" t="n">
        <v>0.407365529304107</v>
      </c>
      <c r="C1961" s="24" t="n">
        <v>0.00282978276758823</v>
      </c>
      <c r="D1961" s="24" t="n">
        <v>0.137366608912895</v>
      </c>
      <c r="E1961" s="24" t="n">
        <v>0.567649026390924</v>
      </c>
      <c r="F1961" s="24" t="n">
        <v>0.987477261655066</v>
      </c>
      <c r="G1961" s="24" t="s">
        <v>61</v>
      </c>
    </row>
    <row r="1962" customFormat="false" ht="13.8" hidden="false" customHeight="false" outlineLevel="0" collapsed="false">
      <c r="A1962" s="24" t="s">
        <v>2033</v>
      </c>
      <c r="B1962" s="24" t="n">
        <v>0.251799230371633</v>
      </c>
      <c r="C1962" s="24" t="n">
        <v>0.00281895753137238</v>
      </c>
      <c r="D1962" s="24" t="n">
        <v>0.137345168922824</v>
      </c>
      <c r="E1962" s="24" t="n">
        <v>0.569027415828529</v>
      </c>
      <c r="F1962" s="24" t="n">
        <v>0.988150768681481</v>
      </c>
      <c r="G1962" s="24" t="s">
        <v>61</v>
      </c>
    </row>
    <row r="1963" customFormat="false" ht="13.8" hidden="false" customHeight="false" outlineLevel="0" collapsed="false">
      <c r="A1963" s="24" t="s">
        <v>4071</v>
      </c>
      <c r="B1963" s="24" t="n">
        <v>1111.54137429322</v>
      </c>
      <c r="C1963" s="24" t="n">
        <v>0.00281439370726704</v>
      </c>
      <c r="D1963" s="24" t="n">
        <v>0.110148185026107</v>
      </c>
      <c r="E1963" s="24" t="n">
        <v>0.877144627163107</v>
      </c>
      <c r="F1963" s="24" t="n">
        <v>1</v>
      </c>
      <c r="G1963" s="24" t="s">
        <v>61</v>
      </c>
    </row>
    <row r="1964" customFormat="false" ht="13.8" hidden="false" customHeight="false" outlineLevel="0" collapsed="false">
      <c r="A1964" s="24" t="s">
        <v>3483</v>
      </c>
      <c r="B1964" s="24" t="n">
        <v>1.09955081519272</v>
      </c>
      <c r="C1964" s="24" t="n">
        <v>0.00278073051409259</v>
      </c>
      <c r="D1964" s="24" t="n">
        <v>0.124950616343323</v>
      </c>
      <c r="E1964" s="24" t="n">
        <v>0.685441608063653</v>
      </c>
      <c r="F1964" s="24" t="n">
        <v>1</v>
      </c>
      <c r="G1964" s="24" t="s">
        <v>61</v>
      </c>
    </row>
    <row r="1965" customFormat="false" ht="13.8" hidden="false" customHeight="false" outlineLevel="0" collapsed="false">
      <c r="A1965" s="24" t="s">
        <v>3714</v>
      </c>
      <c r="B1965" s="24" t="n">
        <v>4.18440036937964</v>
      </c>
      <c r="C1965" s="24" t="n">
        <v>0.00277356640795373</v>
      </c>
      <c r="D1965" s="24" t="n">
        <v>0.114523506413196</v>
      </c>
      <c r="E1965" s="24" t="n">
        <v>0.801110090747921</v>
      </c>
      <c r="F1965" s="24" t="n">
        <v>1</v>
      </c>
      <c r="G1965" s="24" t="s">
        <v>61</v>
      </c>
    </row>
    <row r="1966" customFormat="false" ht="13.8" hidden="false" customHeight="false" outlineLevel="0" collapsed="false">
      <c r="A1966" s="24" t="s">
        <v>714</v>
      </c>
      <c r="B1966" s="24" t="n">
        <v>1200.83415436053</v>
      </c>
      <c r="C1966" s="24" t="n">
        <v>0.00277337278143538</v>
      </c>
      <c r="D1966" s="24" t="n">
        <v>0.100051402442034</v>
      </c>
      <c r="E1966" s="24" t="n">
        <v>0.936747748609268</v>
      </c>
      <c r="F1966" s="24" t="n">
        <v>1</v>
      </c>
      <c r="G1966" s="24" t="s">
        <v>61</v>
      </c>
    </row>
    <row r="1967" customFormat="false" ht="13.8" hidden="false" customHeight="false" outlineLevel="0" collapsed="false">
      <c r="A1967" s="24" t="s">
        <v>3121</v>
      </c>
      <c r="B1967" s="24" t="n">
        <v>0.921224372298614</v>
      </c>
      <c r="C1967" s="24" t="n">
        <v>0.00276506497342359</v>
      </c>
      <c r="D1967" s="24" t="n">
        <v>0.134595205751484</v>
      </c>
      <c r="E1967" s="24" t="n">
        <v>0.603093641402994</v>
      </c>
      <c r="F1967" s="24" t="n">
        <v>1</v>
      </c>
      <c r="G1967" s="24" t="s">
        <v>61</v>
      </c>
    </row>
    <row r="1968" customFormat="false" ht="13.8" hidden="false" customHeight="false" outlineLevel="0" collapsed="false">
      <c r="A1968" s="24" t="s">
        <v>3433</v>
      </c>
      <c r="B1968" s="24" t="n">
        <v>1891.73141152472</v>
      </c>
      <c r="C1968" s="24" t="n">
        <v>0.00274523801619628</v>
      </c>
      <c r="D1968" s="24" t="n">
        <v>0.104746887319128</v>
      </c>
      <c r="E1968" s="24" t="n">
        <v>0.924555432713362</v>
      </c>
      <c r="F1968" s="24" t="n">
        <v>1</v>
      </c>
      <c r="G1968" s="24" t="s">
        <v>61</v>
      </c>
    </row>
    <row r="1969" customFormat="false" ht="13.8" hidden="false" customHeight="false" outlineLevel="0" collapsed="false">
      <c r="A1969" s="24" t="s">
        <v>1794</v>
      </c>
      <c r="B1969" s="24" t="n">
        <v>0.755842518954142</v>
      </c>
      <c r="C1969" s="24" t="n">
        <v>0.00274108672804585</v>
      </c>
      <c r="D1969" s="24" t="n">
        <v>0.126938392962176</v>
      </c>
      <c r="E1969" s="24" t="n">
        <v>0.672493626121819</v>
      </c>
      <c r="F1969" s="24" t="n">
        <v>1</v>
      </c>
      <c r="G1969" s="24" t="s">
        <v>61</v>
      </c>
    </row>
    <row r="1970" customFormat="false" ht="13.8" hidden="false" customHeight="false" outlineLevel="0" collapsed="false">
      <c r="A1970" s="24" t="s">
        <v>2459</v>
      </c>
      <c r="B1970" s="24" t="n">
        <v>3.11379077331862</v>
      </c>
      <c r="C1970" s="24" t="n">
        <v>0.00269247383212822</v>
      </c>
      <c r="D1970" s="24" t="n">
        <v>0.114362914105077</v>
      </c>
      <c r="E1970" s="24" t="n">
        <v>0.809093075910721</v>
      </c>
      <c r="F1970" s="24" t="n">
        <v>1</v>
      </c>
      <c r="G1970" s="24" t="s">
        <v>61</v>
      </c>
    </row>
    <row r="1971" customFormat="false" ht="13.8" hidden="false" customHeight="false" outlineLevel="0" collapsed="false">
      <c r="A1971" s="24" t="s">
        <v>3987</v>
      </c>
      <c r="B1971" s="24" t="n">
        <v>3912.79073685984</v>
      </c>
      <c r="C1971" s="24" t="n">
        <v>0.00268291927600105</v>
      </c>
      <c r="D1971" s="24" t="n">
        <v>0.104981903029881</v>
      </c>
      <c r="E1971" s="24" t="n">
        <v>0.925304151059299</v>
      </c>
      <c r="F1971" s="24" t="n">
        <v>1</v>
      </c>
      <c r="G1971" s="24" t="s">
        <v>61</v>
      </c>
    </row>
    <row r="1972" customFormat="false" ht="13.8" hidden="false" customHeight="false" outlineLevel="0" collapsed="false">
      <c r="A1972" s="24" t="s">
        <v>2610</v>
      </c>
      <c r="B1972" s="24" t="n">
        <v>85.0709429207092</v>
      </c>
      <c r="C1972" s="24" t="n">
        <v>0.0026791810926444</v>
      </c>
      <c r="D1972" s="24" t="n">
        <v>0.113332242770915</v>
      </c>
      <c r="E1972" s="24" t="n">
        <v>0.827194648464526</v>
      </c>
      <c r="F1972" s="24" t="n">
        <v>1</v>
      </c>
      <c r="G1972" s="24" t="s">
        <v>61</v>
      </c>
    </row>
    <row r="1973" customFormat="false" ht="13.8" hidden="false" customHeight="false" outlineLevel="0" collapsed="false">
      <c r="A1973" s="24" t="s">
        <v>1695</v>
      </c>
      <c r="B1973" s="24" t="n">
        <v>1.00453991301317</v>
      </c>
      <c r="C1973" s="24" t="n">
        <v>0.00266298392511294</v>
      </c>
      <c r="D1973" s="24" t="n">
        <v>0.123973079203972</v>
      </c>
      <c r="E1973" s="24" t="n">
        <v>0.705001473790953</v>
      </c>
      <c r="F1973" s="24" t="n">
        <v>1</v>
      </c>
      <c r="G1973" s="24" t="s">
        <v>61</v>
      </c>
    </row>
    <row r="1974" customFormat="false" ht="13.8" hidden="false" customHeight="false" outlineLevel="0" collapsed="false">
      <c r="A1974" s="24" t="s">
        <v>1884</v>
      </c>
      <c r="B1974" s="24" t="n">
        <v>23.4280129671607</v>
      </c>
      <c r="C1974" s="24" t="n">
        <v>0.00259975468884867</v>
      </c>
      <c r="D1974" s="24" t="n">
        <v>0.113337876303898</v>
      </c>
      <c r="E1974" s="24" t="n">
        <v>0.831977541191234</v>
      </c>
      <c r="F1974" s="24" t="n">
        <v>1</v>
      </c>
      <c r="G1974" s="24" t="s">
        <v>61</v>
      </c>
    </row>
    <row r="1975" customFormat="false" ht="13.8" hidden="false" customHeight="false" outlineLevel="0" collapsed="false">
      <c r="A1975" s="24" t="s">
        <v>4261</v>
      </c>
      <c r="B1975" s="24" t="n">
        <v>291.026680364035</v>
      </c>
      <c r="C1975" s="24" t="n">
        <v>0.00258827724841141</v>
      </c>
      <c r="D1975" s="24" t="n">
        <v>0.102057665039374</v>
      </c>
      <c r="E1975" s="24" t="n">
        <v>0.936917209432238</v>
      </c>
      <c r="F1975" s="24" t="n">
        <v>1</v>
      </c>
      <c r="G1975" s="24" t="s">
        <v>61</v>
      </c>
    </row>
    <row r="1976" customFormat="false" ht="13.8" hidden="false" customHeight="false" outlineLevel="0" collapsed="false">
      <c r="A1976" s="24" t="s">
        <v>3349</v>
      </c>
      <c r="B1976" s="24" t="n">
        <v>11.4488127341254</v>
      </c>
      <c r="C1976" s="24" t="n">
        <v>0.00257219981967148</v>
      </c>
      <c r="D1976" s="24" t="n">
        <v>0.115247933270364</v>
      </c>
      <c r="E1976" s="24" t="n">
        <v>0.804095841545104</v>
      </c>
      <c r="F1976" s="24" t="n">
        <v>1</v>
      </c>
      <c r="G1976" s="24" t="s">
        <v>61</v>
      </c>
    </row>
    <row r="1977" customFormat="false" ht="13.8" hidden="false" customHeight="false" outlineLevel="0" collapsed="false">
      <c r="A1977" s="24" t="s">
        <v>3162</v>
      </c>
      <c r="B1977" s="24" t="n">
        <v>11.921381846619</v>
      </c>
      <c r="C1977" s="24" t="n">
        <v>0.00253536280304889</v>
      </c>
      <c r="D1977" s="24" t="n">
        <v>0.112481724895242</v>
      </c>
      <c r="E1977" s="24" t="n">
        <v>0.850625232533133</v>
      </c>
      <c r="F1977" s="24" t="n">
        <v>1</v>
      </c>
      <c r="G1977" s="24" t="s">
        <v>61</v>
      </c>
    </row>
    <row r="1978" customFormat="false" ht="13.8" hidden="false" customHeight="false" outlineLevel="0" collapsed="false">
      <c r="A1978" s="24" t="s">
        <v>2704</v>
      </c>
      <c r="B1978" s="24" t="n">
        <v>206.669117552163</v>
      </c>
      <c r="C1978" s="24" t="n">
        <v>0.00252441076994181</v>
      </c>
      <c r="D1978" s="24" t="n">
        <v>0.108580073161757</v>
      </c>
      <c r="E1978" s="24" t="n">
        <v>0.907698636020255</v>
      </c>
      <c r="F1978" s="24" t="n">
        <v>1</v>
      </c>
      <c r="G1978" s="24" t="s">
        <v>61</v>
      </c>
    </row>
    <row r="1979" customFormat="false" ht="13.8" hidden="false" customHeight="false" outlineLevel="0" collapsed="false">
      <c r="A1979" s="24" t="s">
        <v>507</v>
      </c>
      <c r="B1979" s="24" t="n">
        <v>2007.51032564715</v>
      </c>
      <c r="C1979" s="24" t="n">
        <v>0.00251827504518299</v>
      </c>
      <c r="D1979" s="24" t="n">
        <v>0.0981703462780781</v>
      </c>
      <c r="E1979" s="24" t="n">
        <v>0.945308739168312</v>
      </c>
      <c r="F1979" s="24" t="n">
        <v>1</v>
      </c>
      <c r="G1979" s="24" t="s">
        <v>61</v>
      </c>
    </row>
    <row r="1980" customFormat="false" ht="13.8" hidden="false" customHeight="false" outlineLevel="0" collapsed="false">
      <c r="A1980" s="24" t="s">
        <v>4819</v>
      </c>
      <c r="B1980" s="24" t="n">
        <v>22.6782761766609</v>
      </c>
      <c r="C1980" s="24" t="n">
        <v>0.00251801299630272</v>
      </c>
      <c r="D1980" s="24" t="n">
        <v>0.112410850333588</v>
      </c>
      <c r="E1980" s="24" t="n">
        <v>0.852844640620681</v>
      </c>
      <c r="F1980" s="24" t="n">
        <v>1</v>
      </c>
      <c r="G1980" s="24" t="s">
        <v>61</v>
      </c>
    </row>
    <row r="1981" customFormat="false" ht="13.8" hidden="false" customHeight="false" outlineLevel="0" collapsed="false">
      <c r="A1981" s="24" t="s">
        <v>4115</v>
      </c>
      <c r="B1981" s="24" t="n">
        <v>375.44889342157</v>
      </c>
      <c r="C1981" s="24" t="n">
        <v>0.00250656827471103</v>
      </c>
      <c r="D1981" s="24" t="n">
        <v>0.0894525749628257</v>
      </c>
      <c r="E1981" s="24" t="n">
        <v>0.952225037956274</v>
      </c>
      <c r="F1981" s="24" t="n">
        <v>1</v>
      </c>
      <c r="G1981" s="24" t="s">
        <v>61</v>
      </c>
    </row>
    <row r="1982" customFormat="false" ht="13.8" hidden="false" customHeight="false" outlineLevel="0" collapsed="false">
      <c r="A1982" s="24" t="s">
        <v>2387</v>
      </c>
      <c r="B1982" s="24" t="n">
        <v>0.594084297033273</v>
      </c>
      <c r="C1982" s="24" t="n">
        <v>0.00250232295850869</v>
      </c>
      <c r="D1982" s="24" t="n">
        <v>0.13606777058651</v>
      </c>
      <c r="E1982" s="24" t="n">
        <v>0.617614121816694</v>
      </c>
      <c r="F1982" s="24" t="n">
        <v>1</v>
      </c>
      <c r="G1982" s="24" t="s">
        <v>61</v>
      </c>
    </row>
    <row r="1983" customFormat="false" ht="13.8" hidden="false" customHeight="false" outlineLevel="0" collapsed="false">
      <c r="A1983" s="24" t="s">
        <v>3681</v>
      </c>
      <c r="B1983" s="24" t="n">
        <v>4.42299059383938</v>
      </c>
      <c r="C1983" s="24" t="n">
        <v>0.00246809878535565</v>
      </c>
      <c r="D1983" s="24" t="n">
        <v>0.112897257114675</v>
      </c>
      <c r="E1983" s="24" t="n">
        <v>0.847407321946389</v>
      </c>
      <c r="F1983" s="24" t="n">
        <v>1</v>
      </c>
      <c r="G1983" s="24" t="s">
        <v>61</v>
      </c>
    </row>
    <row r="1984" customFormat="false" ht="13.8" hidden="false" customHeight="false" outlineLevel="0" collapsed="false">
      <c r="A1984" s="24" t="s">
        <v>2959</v>
      </c>
      <c r="B1984" s="24" t="n">
        <v>66.4243907996068</v>
      </c>
      <c r="C1984" s="24" t="n">
        <v>0.00246018173460921</v>
      </c>
      <c r="D1984" s="24" t="n">
        <v>0.113403072130911</v>
      </c>
      <c r="E1984" s="24" t="n">
        <v>0.839548321319991</v>
      </c>
      <c r="F1984" s="24" t="n">
        <v>1</v>
      </c>
      <c r="G1984" s="24" t="s">
        <v>61</v>
      </c>
    </row>
    <row r="1985" customFormat="false" ht="13.8" hidden="false" customHeight="false" outlineLevel="0" collapsed="false">
      <c r="A1985" s="24" t="s">
        <v>1154</v>
      </c>
      <c r="B1985" s="24" t="n">
        <v>325.540194480265</v>
      </c>
      <c r="C1985" s="24" t="n">
        <v>0.0024063324155975</v>
      </c>
      <c r="D1985" s="24" t="n">
        <v>0.0966147445554442</v>
      </c>
      <c r="E1985" s="24" t="n">
        <v>0.94945825817721</v>
      </c>
      <c r="F1985" s="24" t="n">
        <v>1</v>
      </c>
      <c r="G1985" s="24" t="s">
        <v>61</v>
      </c>
    </row>
    <row r="1986" customFormat="false" ht="13.8" hidden="false" customHeight="false" outlineLevel="0" collapsed="false">
      <c r="A1986" s="24" t="s">
        <v>4008</v>
      </c>
      <c r="B1986" s="24" t="n">
        <v>973.556255323567</v>
      </c>
      <c r="C1986" s="24" t="n">
        <v>0.00238036086970018</v>
      </c>
      <c r="D1986" s="24" t="n">
        <v>0.105852696995686</v>
      </c>
      <c r="E1986" s="24" t="n">
        <v>0.930151025175907</v>
      </c>
      <c r="F1986" s="24" t="n">
        <v>1</v>
      </c>
      <c r="G1986" s="24" t="s">
        <v>61</v>
      </c>
    </row>
    <row r="1987" customFormat="false" ht="13.8" hidden="false" customHeight="false" outlineLevel="0" collapsed="false">
      <c r="A1987" s="24" t="s">
        <v>4564</v>
      </c>
      <c r="B1987" s="24" t="n">
        <v>559.879468654877</v>
      </c>
      <c r="C1987" s="24" t="n">
        <v>0.00236957326355301</v>
      </c>
      <c r="D1987" s="24" t="n">
        <v>0.106664823048877</v>
      </c>
      <c r="E1987" s="24" t="n">
        <v>0.926506907782587</v>
      </c>
      <c r="F1987" s="24" t="n">
        <v>1</v>
      </c>
      <c r="G1987" s="24" t="s">
        <v>61</v>
      </c>
    </row>
    <row r="1988" customFormat="false" ht="13.8" hidden="false" customHeight="false" outlineLevel="0" collapsed="false">
      <c r="A1988" s="24" t="s">
        <v>2109</v>
      </c>
      <c r="B1988" s="24" t="n">
        <v>62.0031265484037</v>
      </c>
      <c r="C1988" s="24" t="n">
        <v>0.00235334885602912</v>
      </c>
      <c r="D1988" s="24" t="n">
        <v>0.11471421436808</v>
      </c>
      <c r="E1988" s="24" t="n">
        <v>0.826968238945738</v>
      </c>
      <c r="F1988" s="24" t="n">
        <v>1</v>
      </c>
      <c r="G1988" s="24" t="s">
        <v>61</v>
      </c>
    </row>
    <row r="1989" customFormat="false" ht="13.8" hidden="false" customHeight="false" outlineLevel="0" collapsed="false">
      <c r="A1989" s="24" t="s">
        <v>4769</v>
      </c>
      <c r="B1989" s="24" t="n">
        <v>22.726309163115</v>
      </c>
      <c r="C1989" s="24" t="n">
        <v>0.00233607032704435</v>
      </c>
      <c r="D1989" s="24" t="n">
        <v>0.109531625040011</v>
      </c>
      <c r="E1989" s="24" t="n">
        <v>0.905133723798402</v>
      </c>
      <c r="F1989" s="24" t="n">
        <v>1</v>
      </c>
      <c r="G1989" s="24" t="s">
        <v>61</v>
      </c>
    </row>
    <row r="1990" customFormat="false" ht="13.8" hidden="false" customHeight="false" outlineLevel="0" collapsed="false">
      <c r="A1990" s="24" t="s">
        <v>3387</v>
      </c>
      <c r="B1990" s="24" t="n">
        <v>25.2080664761839</v>
      </c>
      <c r="C1990" s="24" t="n">
        <v>0.00231741079986346</v>
      </c>
      <c r="D1990" s="24" t="n">
        <v>0.112671091221919</v>
      </c>
      <c r="E1990" s="24" t="n">
        <v>0.860010159223745</v>
      </c>
      <c r="F1990" s="24" t="n">
        <v>1</v>
      </c>
      <c r="G1990" s="24" t="s">
        <v>61</v>
      </c>
    </row>
    <row r="1991" customFormat="false" ht="13.8" hidden="false" customHeight="false" outlineLevel="0" collapsed="false">
      <c r="A1991" s="24" t="s">
        <v>1844</v>
      </c>
      <c r="B1991" s="24" t="n">
        <v>0.294689508133237</v>
      </c>
      <c r="C1991" s="24" t="n">
        <v>0.00228765500166164</v>
      </c>
      <c r="D1991" s="24" t="n">
        <v>0.131960437281526</v>
      </c>
      <c r="E1991" s="24" t="n">
        <v>0.680011456123288</v>
      </c>
      <c r="F1991" s="24" t="n">
        <v>1</v>
      </c>
      <c r="G1991" s="24" t="s">
        <v>61</v>
      </c>
    </row>
    <row r="1992" customFormat="false" ht="13.8" hidden="false" customHeight="false" outlineLevel="0" collapsed="false">
      <c r="A1992" s="24" t="s">
        <v>3886</v>
      </c>
      <c r="B1992" s="24" t="n">
        <v>302.811034871262</v>
      </c>
      <c r="C1992" s="24" t="n">
        <v>0.00223351782126633</v>
      </c>
      <c r="D1992" s="24" t="n">
        <v>0.108801657318798</v>
      </c>
      <c r="E1992" s="24" t="n">
        <v>0.916351160514479</v>
      </c>
      <c r="F1992" s="24" t="n">
        <v>1</v>
      </c>
      <c r="G1992" s="24" t="s">
        <v>61</v>
      </c>
    </row>
    <row r="1993" customFormat="false" ht="13.8" hidden="false" customHeight="false" outlineLevel="0" collapsed="false">
      <c r="A1993" s="24" t="s">
        <v>2844</v>
      </c>
      <c r="B1993" s="24" t="n">
        <v>0.553225435335206</v>
      </c>
      <c r="C1993" s="24" t="n">
        <v>0.00221957948705004</v>
      </c>
      <c r="D1993" s="24" t="n">
        <v>0.135312495993073</v>
      </c>
      <c r="E1993" s="24" t="n">
        <v>0.658806829697457</v>
      </c>
      <c r="F1993" s="24" t="n">
        <v>1</v>
      </c>
      <c r="G1993" s="24" t="s">
        <v>61</v>
      </c>
    </row>
    <row r="1994" customFormat="false" ht="13.8" hidden="false" customHeight="false" outlineLevel="0" collapsed="false">
      <c r="A1994" s="24" t="s">
        <v>913</v>
      </c>
      <c r="B1994" s="24" t="n">
        <v>294.652253277171</v>
      </c>
      <c r="C1994" s="24" t="n">
        <v>0.00218208876100547</v>
      </c>
      <c r="D1994" s="24" t="n">
        <v>0.105695808214067</v>
      </c>
      <c r="E1994" s="24" t="n">
        <v>0.936572634144809</v>
      </c>
      <c r="F1994" s="24" t="n">
        <v>1</v>
      </c>
      <c r="G1994" s="24" t="s">
        <v>61</v>
      </c>
    </row>
    <row r="1995" customFormat="false" ht="13.8" hidden="false" customHeight="false" outlineLevel="0" collapsed="false">
      <c r="A1995" s="24" t="s">
        <v>738</v>
      </c>
      <c r="B1995" s="24" t="n">
        <v>5266.93052242453</v>
      </c>
      <c r="C1995" s="24" t="n">
        <v>0.00217393149114705</v>
      </c>
      <c r="D1995" s="24" t="n">
        <v>0.0909324154274908</v>
      </c>
      <c r="E1995" s="24" t="n">
        <v>0.957972784699832</v>
      </c>
      <c r="F1995" s="24" t="n">
        <v>1</v>
      </c>
      <c r="G1995" s="24" t="s">
        <v>61</v>
      </c>
    </row>
    <row r="1996" customFormat="false" ht="13.8" hidden="false" customHeight="false" outlineLevel="0" collapsed="false">
      <c r="A1996" s="24" t="s">
        <v>1006</v>
      </c>
      <c r="B1996" s="24" t="n">
        <v>3.43550191361669</v>
      </c>
      <c r="C1996" s="24" t="n">
        <v>0.00216863850657711</v>
      </c>
      <c r="D1996" s="24" t="n">
        <v>0.113315684362781</v>
      </c>
      <c r="E1996" s="24" t="n">
        <v>0.859145266826057</v>
      </c>
      <c r="F1996" s="24" t="n">
        <v>1</v>
      </c>
      <c r="G1996" s="24" t="s">
        <v>61</v>
      </c>
    </row>
    <row r="1997" customFormat="false" ht="13.8" hidden="false" customHeight="false" outlineLevel="0" collapsed="false">
      <c r="A1997" s="24" t="s">
        <v>3228</v>
      </c>
      <c r="B1997" s="24" t="n">
        <v>2.87448063797495</v>
      </c>
      <c r="C1997" s="24" t="n">
        <v>0.00216567701347879</v>
      </c>
      <c r="D1997" s="24" t="n">
        <v>0.119384275385228</v>
      </c>
      <c r="E1997" s="24" t="n">
        <v>0.790842323840454</v>
      </c>
      <c r="F1997" s="24" t="n">
        <v>1</v>
      </c>
      <c r="G1997" s="24" t="s">
        <v>61</v>
      </c>
    </row>
    <row r="1998" customFormat="false" ht="13.8" hidden="false" customHeight="false" outlineLevel="0" collapsed="false">
      <c r="A1998" s="24" t="s">
        <v>3361</v>
      </c>
      <c r="B1998" s="24" t="n">
        <v>287.431235047352</v>
      </c>
      <c r="C1998" s="24" t="n">
        <v>0.00215421609759197</v>
      </c>
      <c r="D1998" s="24" t="n">
        <v>0.110130945640492</v>
      </c>
      <c r="E1998" s="24" t="n">
        <v>0.905776255212591</v>
      </c>
      <c r="F1998" s="24" t="n">
        <v>1</v>
      </c>
      <c r="G1998" s="24" t="s">
        <v>61</v>
      </c>
    </row>
    <row r="1999" customFormat="false" ht="13.8" hidden="false" customHeight="false" outlineLevel="0" collapsed="false">
      <c r="A1999" s="24" t="s">
        <v>2339</v>
      </c>
      <c r="B1999" s="24" t="n">
        <v>275.429459431009</v>
      </c>
      <c r="C1999" s="24" t="n">
        <v>0.00213669488868538</v>
      </c>
      <c r="D1999" s="24" t="n">
        <v>0.1104923444203</v>
      </c>
      <c r="E1999" s="24" t="n">
        <v>0.902084610071661</v>
      </c>
      <c r="F1999" s="24" t="n">
        <v>1</v>
      </c>
      <c r="G1999" s="24" t="s">
        <v>61</v>
      </c>
    </row>
    <row r="2000" customFormat="false" ht="13.8" hidden="false" customHeight="false" outlineLevel="0" collapsed="false">
      <c r="A2000" s="24" t="s">
        <v>2772</v>
      </c>
      <c r="B2000" s="24" t="n">
        <v>49.3684424877718</v>
      </c>
      <c r="C2000" s="24" t="n">
        <v>0.00212747138731477</v>
      </c>
      <c r="D2000" s="24" t="n">
        <v>0.12580931665492</v>
      </c>
      <c r="E2000" s="24" t="n">
        <v>0.744579801533531</v>
      </c>
      <c r="F2000" s="24" t="n">
        <v>1</v>
      </c>
      <c r="G2000" s="24" t="s">
        <v>61</v>
      </c>
    </row>
    <row r="2001" customFormat="false" ht="13.8" hidden="false" customHeight="false" outlineLevel="0" collapsed="false">
      <c r="A2001" s="24" t="s">
        <v>969</v>
      </c>
      <c r="B2001" s="24" t="n">
        <v>30085.2954208701</v>
      </c>
      <c r="C2001" s="24" t="n">
        <v>0.00212382282295928</v>
      </c>
      <c r="D2001" s="24" t="n">
        <v>0.0872782461033698</v>
      </c>
      <c r="E2001" s="24" t="n">
        <v>0.960153198103997</v>
      </c>
      <c r="F2001" s="24" t="n">
        <v>1</v>
      </c>
      <c r="G2001" s="24" t="s">
        <v>61</v>
      </c>
    </row>
    <row r="2002" customFormat="false" ht="13.8" hidden="false" customHeight="false" outlineLevel="0" collapsed="false">
      <c r="A2002" s="24" t="s">
        <v>2422</v>
      </c>
      <c r="B2002" s="24" t="n">
        <v>0.461378609455663</v>
      </c>
      <c r="C2002" s="24" t="n">
        <v>0.00212350332797289</v>
      </c>
      <c r="D2002" s="24" t="n">
        <v>0.135865499910071</v>
      </c>
      <c r="E2002" s="24" t="n">
        <v>0.665610582544501</v>
      </c>
      <c r="F2002" s="24" t="n">
        <v>1</v>
      </c>
      <c r="G2002" s="24" t="s">
        <v>61</v>
      </c>
    </row>
    <row r="2003" customFormat="false" ht="13.8" hidden="false" customHeight="false" outlineLevel="0" collapsed="false">
      <c r="A2003" s="24" t="s">
        <v>2490</v>
      </c>
      <c r="B2003" s="24" t="n">
        <v>0.32356865930834</v>
      </c>
      <c r="C2003" s="24" t="n">
        <v>0.00209741384911534</v>
      </c>
      <c r="D2003" s="24" t="n">
        <v>0.135875646826316</v>
      </c>
      <c r="E2003" s="24" t="n">
        <v>0.6688515438894</v>
      </c>
      <c r="F2003" s="24" t="n">
        <v>1</v>
      </c>
      <c r="G2003" s="24" t="s">
        <v>61</v>
      </c>
    </row>
    <row r="2004" customFormat="false" ht="13.8" hidden="false" customHeight="false" outlineLevel="0" collapsed="false">
      <c r="A2004" s="24" t="s">
        <v>3743</v>
      </c>
      <c r="B2004" s="24" t="n">
        <v>418.902080070561</v>
      </c>
      <c r="C2004" s="24" t="n">
        <v>0.00208547590259536</v>
      </c>
      <c r="D2004" s="24" t="n">
        <v>0.0953210331169343</v>
      </c>
      <c r="E2004" s="24" t="n">
        <v>0.957216685772608</v>
      </c>
      <c r="F2004" s="24" t="n">
        <v>1</v>
      </c>
      <c r="G2004" s="24" t="s">
        <v>61</v>
      </c>
    </row>
    <row r="2005" customFormat="false" ht="13.8" hidden="false" customHeight="false" outlineLevel="0" collapsed="false">
      <c r="A2005" s="24" t="s">
        <v>1950</v>
      </c>
      <c r="B2005" s="24" t="n">
        <v>0.15107953822298</v>
      </c>
      <c r="C2005" s="24" t="n">
        <v>0.00207182339573154</v>
      </c>
      <c r="D2005" s="24" t="n">
        <v>0.135829750514207</v>
      </c>
      <c r="E2005" s="24" t="n">
        <v>0.672582315981329</v>
      </c>
      <c r="F2005" s="24" t="n">
        <v>1</v>
      </c>
      <c r="G2005" s="24" t="s">
        <v>61</v>
      </c>
    </row>
    <row r="2006" customFormat="false" ht="13.8" hidden="false" customHeight="false" outlineLevel="0" collapsed="false">
      <c r="A2006" s="24" t="s">
        <v>3968</v>
      </c>
      <c r="B2006" s="24" t="n">
        <v>176.338263667731</v>
      </c>
      <c r="C2006" s="24" t="n">
        <v>0.00206803925058816</v>
      </c>
      <c r="D2006" s="24" t="n">
        <v>0.108262664368141</v>
      </c>
      <c r="E2006" s="24" t="n">
        <v>0.926597664143985</v>
      </c>
      <c r="F2006" s="24" t="n">
        <v>1</v>
      </c>
      <c r="G2006" s="24" t="s">
        <v>61</v>
      </c>
    </row>
    <row r="2007" customFormat="false" ht="13.8" hidden="false" customHeight="false" outlineLevel="0" collapsed="false">
      <c r="A2007" s="24" t="s">
        <v>2177</v>
      </c>
      <c r="B2007" s="24" t="n">
        <v>0.195864060907459</v>
      </c>
      <c r="C2007" s="24" t="n">
        <v>0.0020593981809952</v>
      </c>
      <c r="D2007" s="24" t="n">
        <v>0.135805156786987</v>
      </c>
      <c r="E2007" s="24" t="n">
        <v>0.674421291513717</v>
      </c>
      <c r="F2007" s="24" t="n">
        <v>1</v>
      </c>
      <c r="G2007" s="24" t="s">
        <v>61</v>
      </c>
    </row>
    <row r="2008" customFormat="false" ht="13.8" hidden="false" customHeight="false" outlineLevel="0" collapsed="false">
      <c r="A2008" s="24" t="s">
        <v>4346</v>
      </c>
      <c r="B2008" s="24" t="n">
        <v>9.48003475738369</v>
      </c>
      <c r="C2008" s="24" t="n">
        <v>0.00204340970212816</v>
      </c>
      <c r="D2008" s="24" t="n">
        <v>0.113829534425739</v>
      </c>
      <c r="E2008" s="24" t="n">
        <v>0.860067104155424</v>
      </c>
      <c r="F2008" s="24" t="n">
        <v>1</v>
      </c>
      <c r="G2008" s="24" t="s">
        <v>61</v>
      </c>
    </row>
    <row r="2009" customFormat="false" ht="13.8" hidden="false" customHeight="false" outlineLevel="0" collapsed="false">
      <c r="A2009" s="24" t="s">
        <v>1172</v>
      </c>
      <c r="B2009" s="24" t="n">
        <v>4.07862970847481</v>
      </c>
      <c r="C2009" s="24" t="n">
        <v>0.00204228410647727</v>
      </c>
      <c r="D2009" s="24" t="n">
        <v>0.114399327506042</v>
      </c>
      <c r="E2009" s="24" t="n">
        <v>0.852777249548301</v>
      </c>
      <c r="F2009" s="24" t="n">
        <v>1</v>
      </c>
      <c r="G2009" s="24" t="s">
        <v>61</v>
      </c>
    </row>
    <row r="2010" customFormat="false" ht="13.8" hidden="false" customHeight="false" outlineLevel="0" collapsed="false">
      <c r="A2010" s="24" t="s">
        <v>3174</v>
      </c>
      <c r="B2010" s="24" t="n">
        <v>54.3363473197926</v>
      </c>
      <c r="C2010" s="24" t="n">
        <v>0.00203533092452181</v>
      </c>
      <c r="D2010" s="24" t="n">
        <v>0.102713777718157</v>
      </c>
      <c r="E2010" s="24" t="n">
        <v>0.949072070622597</v>
      </c>
      <c r="F2010" s="24" t="n">
        <v>1</v>
      </c>
      <c r="G2010" s="24" t="s">
        <v>61</v>
      </c>
    </row>
    <row r="2011" customFormat="false" ht="13.8" hidden="false" customHeight="false" outlineLevel="0" collapsed="false">
      <c r="A2011" s="24" t="s">
        <v>4422</v>
      </c>
      <c r="B2011" s="24" t="n">
        <v>88.7967375632592</v>
      </c>
      <c r="C2011" s="24" t="n">
        <v>0.00202223652659947</v>
      </c>
      <c r="D2011" s="24" t="n">
        <v>0.108004185726105</v>
      </c>
      <c r="E2011" s="24" t="n">
        <v>0.929937634674735</v>
      </c>
      <c r="F2011" s="24" t="n">
        <v>1</v>
      </c>
      <c r="G2011" s="24" t="s">
        <v>61</v>
      </c>
    </row>
    <row r="2012" customFormat="false" ht="13.8" hidden="false" customHeight="false" outlineLevel="0" collapsed="false">
      <c r="A2012" s="24" t="s">
        <v>258</v>
      </c>
      <c r="B2012" s="24" t="n">
        <v>25417.9295440515</v>
      </c>
      <c r="C2012" s="24" t="n">
        <v>0.00200070743041156</v>
      </c>
      <c r="D2012" s="24" t="n">
        <v>0.0955320802194412</v>
      </c>
      <c r="E2012" s="24" t="n">
        <v>0.958802407369205</v>
      </c>
      <c r="F2012" s="24" t="n">
        <v>1</v>
      </c>
      <c r="G2012" s="24" t="s">
        <v>61</v>
      </c>
    </row>
    <row r="2013" customFormat="false" ht="13.8" hidden="false" customHeight="false" outlineLevel="0" collapsed="false">
      <c r="A2013" s="24" t="s">
        <v>730</v>
      </c>
      <c r="B2013" s="24" t="n">
        <v>19877.5766122556</v>
      </c>
      <c r="C2013" s="24" t="n">
        <v>0.0019961438368812</v>
      </c>
      <c r="D2013" s="24" t="n">
        <v>0.0856727071331664</v>
      </c>
      <c r="E2013" s="24" t="n">
        <v>0.962874089524804</v>
      </c>
      <c r="F2013" s="24" t="n">
        <v>1</v>
      </c>
      <c r="G2013" s="24" t="s">
        <v>61</v>
      </c>
    </row>
    <row r="2014" customFormat="false" ht="13.8" hidden="false" customHeight="false" outlineLevel="0" collapsed="false">
      <c r="A2014" s="24" t="s">
        <v>3894</v>
      </c>
      <c r="B2014" s="24" t="n">
        <v>10.1741672723651</v>
      </c>
      <c r="C2014" s="24" t="n">
        <v>0.00198051781905562</v>
      </c>
      <c r="D2014" s="24" t="n">
        <v>0.113621213819019</v>
      </c>
      <c r="E2014" s="24" t="n">
        <v>0.866947026304379</v>
      </c>
      <c r="F2014" s="24" t="n">
        <v>1</v>
      </c>
      <c r="G2014" s="24" t="s">
        <v>61</v>
      </c>
    </row>
    <row r="2015" customFormat="false" ht="13.8" hidden="false" customHeight="false" outlineLevel="0" collapsed="false">
      <c r="A2015" s="24" t="s">
        <v>1019</v>
      </c>
      <c r="B2015" s="24" t="n">
        <v>267.854174988877</v>
      </c>
      <c r="C2015" s="24" t="n">
        <v>0.00196837420459653</v>
      </c>
      <c r="D2015" s="24" t="n">
        <v>0.0978825717276333</v>
      </c>
      <c r="E2015" s="24" t="n">
        <v>0.95751158640745</v>
      </c>
      <c r="F2015" s="24" t="n">
        <v>1</v>
      </c>
      <c r="G2015" s="24" t="s">
        <v>61</v>
      </c>
    </row>
    <row r="2016" customFormat="false" ht="13.8" hidden="false" customHeight="false" outlineLevel="0" collapsed="false">
      <c r="A2016" s="24" t="s">
        <v>3787</v>
      </c>
      <c r="B2016" s="24" t="n">
        <v>5.65123543244237</v>
      </c>
      <c r="C2016" s="24" t="n">
        <v>0.00196097122817149</v>
      </c>
      <c r="D2016" s="24" t="n">
        <v>0.115093019216023</v>
      </c>
      <c r="E2016" s="24" t="n">
        <v>0.850278374008861</v>
      </c>
      <c r="F2016" s="24" t="n">
        <v>1</v>
      </c>
      <c r="G2016" s="24" t="s">
        <v>61</v>
      </c>
    </row>
    <row r="2017" customFormat="false" ht="13.8" hidden="false" customHeight="false" outlineLevel="0" collapsed="false">
      <c r="A2017" s="24" t="s">
        <v>1004</v>
      </c>
      <c r="B2017" s="24" t="n">
        <v>910.02077000441</v>
      </c>
      <c r="C2017" s="24" t="n">
        <v>0.00196012508479445</v>
      </c>
      <c r="D2017" s="24" t="n">
        <v>0.102225251950375</v>
      </c>
      <c r="E2017" s="24" t="n">
        <v>0.951882701159929</v>
      </c>
      <c r="F2017" s="24" t="n">
        <v>1</v>
      </c>
      <c r="G2017" s="24" t="s">
        <v>61</v>
      </c>
    </row>
    <row r="2018" customFormat="false" ht="13.8" hidden="false" customHeight="false" outlineLevel="0" collapsed="false">
      <c r="A2018" s="24" t="s">
        <v>4053</v>
      </c>
      <c r="B2018" s="24" t="n">
        <v>22.5010346293807</v>
      </c>
      <c r="C2018" s="24" t="n">
        <v>0.00195262503065572</v>
      </c>
      <c r="D2018" s="24" t="n">
        <v>0.110045126934118</v>
      </c>
      <c r="E2018" s="24" t="n">
        <v>0.915426501755513</v>
      </c>
      <c r="F2018" s="24" t="n">
        <v>1</v>
      </c>
      <c r="G2018" s="24" t="s">
        <v>61</v>
      </c>
    </row>
    <row r="2019" customFormat="false" ht="13.8" hidden="false" customHeight="false" outlineLevel="0" collapsed="false">
      <c r="A2019" s="24" t="s">
        <v>2083</v>
      </c>
      <c r="B2019" s="24" t="n">
        <v>3.58487460544513</v>
      </c>
      <c r="C2019" s="24" t="n">
        <v>0.00195213963223343</v>
      </c>
      <c r="D2019" s="24" t="n">
        <v>0.114682580805391</v>
      </c>
      <c r="E2019" s="24" t="n">
        <v>0.855666895594545</v>
      </c>
      <c r="F2019" s="24" t="n">
        <v>1</v>
      </c>
      <c r="G2019" s="24" t="s">
        <v>61</v>
      </c>
    </row>
    <row r="2020" customFormat="false" ht="13.8" hidden="false" customHeight="false" outlineLevel="0" collapsed="false">
      <c r="A2020" s="24" t="s">
        <v>3111</v>
      </c>
      <c r="B2020" s="24" t="n">
        <v>9.9494548996585</v>
      </c>
      <c r="C2020" s="24" t="n">
        <v>0.00193737566924365</v>
      </c>
      <c r="D2020" s="24" t="n">
        <v>0.113432982454697</v>
      </c>
      <c r="E2020" s="24" t="n">
        <v>0.872200955975129</v>
      </c>
      <c r="F2020" s="24" t="n">
        <v>1</v>
      </c>
      <c r="G2020" s="24" t="s">
        <v>61</v>
      </c>
    </row>
    <row r="2021" customFormat="false" ht="13.8" hidden="false" customHeight="false" outlineLevel="0" collapsed="false">
      <c r="A2021" s="24" t="s">
        <v>1767</v>
      </c>
      <c r="B2021" s="24" t="n">
        <v>93.7968366228858</v>
      </c>
      <c r="C2021" s="24" t="n">
        <v>0.00193538433799595</v>
      </c>
      <c r="D2021" s="24" t="n">
        <v>0.111806759031156</v>
      </c>
      <c r="E2021" s="24" t="n">
        <v>0.894367272994971</v>
      </c>
      <c r="F2021" s="24" t="n">
        <v>1</v>
      </c>
      <c r="G2021" s="24" t="s">
        <v>61</v>
      </c>
    </row>
    <row r="2022" customFormat="false" ht="13.8" hidden="false" customHeight="false" outlineLevel="0" collapsed="false">
      <c r="A2022" s="24" t="s">
        <v>2242</v>
      </c>
      <c r="B2022" s="24" t="n">
        <v>0.384842339200596</v>
      </c>
      <c r="C2022" s="24" t="n">
        <v>0.00188518829036254</v>
      </c>
      <c r="D2022" s="24" t="n">
        <v>0.135447361334745</v>
      </c>
      <c r="E2022" s="24" t="n">
        <v>0.700682598291616</v>
      </c>
      <c r="F2022" s="24" t="n">
        <v>1</v>
      </c>
      <c r="G2022" s="24" t="s">
        <v>61</v>
      </c>
    </row>
    <row r="2023" customFormat="false" ht="13.8" hidden="false" customHeight="false" outlineLevel="0" collapsed="false">
      <c r="A2023" s="24" t="s">
        <v>1259</v>
      </c>
      <c r="B2023" s="24" t="n">
        <v>392.10590533018</v>
      </c>
      <c r="C2023" s="24" t="n">
        <v>0.00188207456275434</v>
      </c>
      <c r="D2023" s="24" t="n">
        <v>0.0921119800494893</v>
      </c>
      <c r="E2023" s="24" t="n">
        <v>0.963127656705516</v>
      </c>
      <c r="F2023" s="24" t="n">
        <v>1</v>
      </c>
      <c r="G2023" s="24" t="s">
        <v>61</v>
      </c>
    </row>
    <row r="2024" customFormat="false" ht="13.8" hidden="false" customHeight="false" outlineLevel="0" collapsed="false">
      <c r="A2024" s="24" t="s">
        <v>2238</v>
      </c>
      <c r="B2024" s="24" t="n">
        <v>1.59717593816098</v>
      </c>
      <c r="C2024" s="24" t="n">
        <v>0.0018545075017004</v>
      </c>
      <c r="D2024" s="24" t="n">
        <v>0.123934947107757</v>
      </c>
      <c r="E2024" s="24" t="n">
        <v>0.786728641347718</v>
      </c>
      <c r="F2024" s="24" t="n">
        <v>1</v>
      </c>
      <c r="G2024" s="24" t="s">
        <v>61</v>
      </c>
    </row>
    <row r="2025" customFormat="false" ht="13.8" hidden="false" customHeight="false" outlineLevel="0" collapsed="false">
      <c r="A2025" s="24" t="s">
        <v>2464</v>
      </c>
      <c r="B2025" s="24" t="n">
        <v>0.649212020867594</v>
      </c>
      <c r="C2025" s="24" t="n">
        <v>0.00184670402826378</v>
      </c>
      <c r="D2025" s="24" t="n">
        <v>0.130579261776731</v>
      </c>
      <c r="E2025" s="24" t="n">
        <v>0.74348577853728</v>
      </c>
      <c r="F2025" s="24" t="n">
        <v>1</v>
      </c>
      <c r="G2025" s="24" t="s">
        <v>61</v>
      </c>
    </row>
    <row r="2026" customFormat="false" ht="13.8" hidden="false" customHeight="false" outlineLevel="0" collapsed="false">
      <c r="A2026" s="24" t="s">
        <v>1861</v>
      </c>
      <c r="B2026" s="24" t="n">
        <v>0.31695090217233</v>
      </c>
      <c r="C2026" s="24" t="n">
        <v>0.00182218581788386</v>
      </c>
      <c r="D2026" s="24" t="n">
        <v>0.135362762086471</v>
      </c>
      <c r="E2026" s="24" t="n">
        <v>0.709946283867772</v>
      </c>
      <c r="F2026" s="24" t="n">
        <v>1</v>
      </c>
      <c r="G2026" s="24" t="s">
        <v>61</v>
      </c>
    </row>
    <row r="2027" customFormat="false" ht="13.8" hidden="false" customHeight="false" outlineLevel="0" collapsed="false">
      <c r="A2027" s="24" t="s">
        <v>4151</v>
      </c>
      <c r="B2027" s="24" t="n">
        <v>256.665036000489</v>
      </c>
      <c r="C2027" s="24" t="n">
        <v>0.0018191204622294</v>
      </c>
      <c r="D2027" s="24" t="n">
        <v>0.0995713891987792</v>
      </c>
      <c r="E2027" s="24" t="n">
        <v>0.959027267222775</v>
      </c>
      <c r="F2027" s="24" t="n">
        <v>1</v>
      </c>
      <c r="G2027" s="24" t="s">
        <v>61</v>
      </c>
    </row>
    <row r="2028" customFormat="false" ht="13.8" hidden="false" customHeight="false" outlineLevel="0" collapsed="false">
      <c r="A2028" s="24" t="s">
        <v>3236</v>
      </c>
      <c r="B2028" s="24" t="n">
        <v>101.283811632942</v>
      </c>
      <c r="C2028" s="24" t="n">
        <v>0.00180348436687131</v>
      </c>
      <c r="D2028" s="24" t="n">
        <v>0.100065971123221</v>
      </c>
      <c r="E2028" s="24" t="n">
        <v>0.958803731196514</v>
      </c>
      <c r="F2028" s="24" t="n">
        <v>1</v>
      </c>
      <c r="G2028" s="24" t="s">
        <v>61</v>
      </c>
    </row>
    <row r="2029" customFormat="false" ht="13.8" hidden="false" customHeight="false" outlineLevel="0" collapsed="false">
      <c r="A2029" s="24" t="s">
        <v>3548</v>
      </c>
      <c r="B2029" s="24" t="n">
        <v>85.9251853765652</v>
      </c>
      <c r="C2029" s="24" t="n">
        <v>0.00179538245328022</v>
      </c>
      <c r="D2029" s="24" t="n">
        <v>0.106057752213706</v>
      </c>
      <c r="E2029" s="24" t="n">
        <v>0.946548220827914</v>
      </c>
      <c r="F2029" s="24" t="n">
        <v>1</v>
      </c>
      <c r="G2029" s="24" t="s">
        <v>61</v>
      </c>
    </row>
    <row r="2030" customFormat="false" ht="13.8" hidden="false" customHeight="false" outlineLevel="0" collapsed="false">
      <c r="A2030" s="24" t="s">
        <v>3576</v>
      </c>
      <c r="B2030" s="24" t="n">
        <v>2.26639464971159</v>
      </c>
      <c r="C2030" s="24" t="n">
        <v>0.00178657662204195</v>
      </c>
      <c r="D2030" s="24" t="n">
        <v>0.119532718658009</v>
      </c>
      <c r="E2030" s="24" t="n">
        <v>0.824231485298804</v>
      </c>
      <c r="F2030" s="24" t="n">
        <v>1</v>
      </c>
      <c r="G2030" s="24" t="s">
        <v>61</v>
      </c>
    </row>
    <row r="2031" customFormat="false" ht="13.8" hidden="false" customHeight="false" outlineLevel="0" collapsed="false">
      <c r="A2031" s="24" t="s">
        <v>3493</v>
      </c>
      <c r="B2031" s="24" t="n">
        <v>18.6690739519329</v>
      </c>
      <c r="C2031" s="24" t="n">
        <v>0.00177764135365799</v>
      </c>
      <c r="D2031" s="24" t="n">
        <v>0.111369278223503</v>
      </c>
      <c r="E2031" s="24" t="n">
        <v>0.908273805032053</v>
      </c>
      <c r="F2031" s="24" t="n">
        <v>1</v>
      </c>
      <c r="G2031" s="24" t="s">
        <v>61</v>
      </c>
    </row>
    <row r="2032" customFormat="false" ht="13.8" hidden="false" customHeight="false" outlineLevel="0" collapsed="false">
      <c r="A2032" s="24" t="s">
        <v>2381</v>
      </c>
      <c r="B2032" s="24" t="n">
        <v>0.437703974918041</v>
      </c>
      <c r="C2032" s="24" t="n">
        <v>0.00177255238457119</v>
      </c>
      <c r="D2032" s="24" t="n">
        <v>0.130549653958985</v>
      </c>
      <c r="E2032" s="24" t="n">
        <v>0.752908308129888</v>
      </c>
      <c r="F2032" s="24" t="n">
        <v>1</v>
      </c>
      <c r="G2032" s="24" t="s">
        <v>61</v>
      </c>
    </row>
    <row r="2033" customFormat="false" ht="13.8" hidden="false" customHeight="false" outlineLevel="0" collapsed="false">
      <c r="A2033" s="24" t="s">
        <v>1643</v>
      </c>
      <c r="B2033" s="24" t="n">
        <v>471.087685829647</v>
      </c>
      <c r="C2033" s="24" t="n">
        <v>0.00177137693563886</v>
      </c>
      <c r="D2033" s="24" t="n">
        <v>0.102581492689455</v>
      </c>
      <c r="E2033" s="24" t="n">
        <v>0.955898010765624</v>
      </c>
      <c r="F2033" s="24" t="n">
        <v>1</v>
      </c>
      <c r="G2033" s="24" t="s">
        <v>61</v>
      </c>
    </row>
    <row r="2034" customFormat="false" ht="13.8" hidden="false" customHeight="false" outlineLevel="0" collapsed="false">
      <c r="A2034" s="24" t="s">
        <v>215</v>
      </c>
      <c r="B2034" s="24" t="n">
        <v>4.69517986577186</v>
      </c>
      <c r="C2034" s="24" t="n">
        <v>0.00176270582427157</v>
      </c>
      <c r="D2034" s="24" t="n">
        <v>0.112857716041465</v>
      </c>
      <c r="E2034" s="24" t="n">
        <v>0.890466437245029</v>
      </c>
      <c r="F2034" s="24" t="n">
        <v>1</v>
      </c>
      <c r="G2034" s="24" t="s">
        <v>61</v>
      </c>
    </row>
    <row r="2035" customFormat="false" ht="13.8" hidden="false" customHeight="false" outlineLevel="0" collapsed="false">
      <c r="A2035" s="24" t="s">
        <v>1356</v>
      </c>
      <c r="B2035" s="24" t="n">
        <v>919.459032126253</v>
      </c>
      <c r="C2035" s="24" t="n">
        <v>0.00174883634174665</v>
      </c>
      <c r="D2035" s="24" t="n">
        <v>0.0938949684534419</v>
      </c>
      <c r="E2035" s="24" t="n">
        <v>0.964916569129823</v>
      </c>
      <c r="F2035" s="24" t="n">
        <v>1</v>
      </c>
      <c r="G2035" s="24" t="s">
        <v>61</v>
      </c>
    </row>
    <row r="2036" customFormat="false" ht="13.8" hidden="false" customHeight="false" outlineLevel="0" collapsed="false">
      <c r="A2036" s="24" t="s">
        <v>2497</v>
      </c>
      <c r="B2036" s="24" t="n">
        <v>0.3038335348371</v>
      </c>
      <c r="C2036" s="24" t="n">
        <v>0.0017432386702742</v>
      </c>
      <c r="D2036" s="24" t="n">
        <v>0.135320782059313</v>
      </c>
      <c r="E2036" s="24" t="n">
        <v>0.721149706595396</v>
      </c>
      <c r="F2036" s="24" t="n">
        <v>1</v>
      </c>
      <c r="G2036" s="24" t="s">
        <v>61</v>
      </c>
    </row>
    <row r="2037" customFormat="false" ht="13.8" hidden="false" customHeight="false" outlineLevel="0" collapsed="false">
      <c r="A2037" s="24" t="s">
        <v>3977</v>
      </c>
      <c r="B2037" s="24" t="n">
        <v>692.58716518195</v>
      </c>
      <c r="C2037" s="24" t="n">
        <v>0.00174207414482005</v>
      </c>
      <c r="D2037" s="24" t="n">
        <v>0.10461216704615</v>
      </c>
      <c r="E2037" s="24" t="n">
        <v>0.952381653767077</v>
      </c>
      <c r="F2037" s="24" t="n">
        <v>1</v>
      </c>
      <c r="G2037" s="24" t="s">
        <v>61</v>
      </c>
    </row>
    <row r="2038" customFormat="false" ht="13.8" hidden="false" customHeight="false" outlineLevel="0" collapsed="false">
      <c r="A2038" s="24" t="s">
        <v>1761</v>
      </c>
      <c r="B2038" s="24" t="n">
        <v>95.139678203283</v>
      </c>
      <c r="C2038" s="24" t="n">
        <v>0.00173870762736986</v>
      </c>
      <c r="D2038" s="24" t="n">
        <v>0.108192064149384</v>
      </c>
      <c r="E2038" s="24" t="n">
        <v>0.938645817830331</v>
      </c>
      <c r="F2038" s="24" t="n">
        <v>1</v>
      </c>
      <c r="G2038" s="24" t="s">
        <v>61</v>
      </c>
    </row>
    <row r="2039" customFormat="false" ht="13.8" hidden="false" customHeight="false" outlineLevel="0" collapsed="false">
      <c r="A2039" s="24" t="s">
        <v>219</v>
      </c>
      <c r="B2039" s="24" t="n">
        <v>22.1746434728952</v>
      </c>
      <c r="C2039" s="24" t="n">
        <v>0.00173735455805036</v>
      </c>
      <c r="D2039" s="24" t="n">
        <v>0.111821309397831</v>
      </c>
      <c r="E2039" s="24" t="n">
        <v>0.904837055111711</v>
      </c>
      <c r="F2039" s="24" t="n">
        <v>1</v>
      </c>
      <c r="G2039" s="24" t="s">
        <v>61</v>
      </c>
    </row>
    <row r="2040" customFormat="false" ht="13.8" hidden="false" customHeight="false" outlineLevel="0" collapsed="false">
      <c r="A2040" s="24" t="s">
        <v>2438</v>
      </c>
      <c r="B2040" s="24" t="n">
        <v>0.467889212669652</v>
      </c>
      <c r="C2040" s="24" t="n">
        <v>0.00173069569009743</v>
      </c>
      <c r="D2040" s="24" t="n">
        <v>0.135238317051754</v>
      </c>
      <c r="E2040" s="24" t="n">
        <v>0.723578818545244</v>
      </c>
      <c r="F2040" s="24" t="n">
        <v>1</v>
      </c>
      <c r="G2040" s="24" t="s">
        <v>61</v>
      </c>
    </row>
    <row r="2041" customFormat="false" ht="13.8" hidden="false" customHeight="false" outlineLevel="0" collapsed="false">
      <c r="A2041" s="24" t="s">
        <v>3963</v>
      </c>
      <c r="B2041" s="24" t="n">
        <v>1.92553407900947</v>
      </c>
      <c r="C2041" s="24" t="n">
        <v>0.00170851853771012</v>
      </c>
      <c r="D2041" s="24" t="n">
        <v>0.116473294142051</v>
      </c>
      <c r="E2041" s="24" t="n">
        <v>0.85588974783942</v>
      </c>
      <c r="F2041" s="24" t="n">
        <v>1</v>
      </c>
      <c r="G2041" s="24" t="s">
        <v>61</v>
      </c>
    </row>
    <row r="2042" customFormat="false" ht="13.8" hidden="false" customHeight="false" outlineLevel="0" collapsed="false">
      <c r="A2042" s="24" t="s">
        <v>337</v>
      </c>
      <c r="B2042" s="24" t="n">
        <v>72.9745824003849</v>
      </c>
      <c r="C2042" s="24" t="n">
        <v>0.0017049804175558</v>
      </c>
      <c r="D2042" s="24" t="n">
        <v>0.110782326340041</v>
      </c>
      <c r="E2042" s="24" t="n">
        <v>0.91861717698032</v>
      </c>
      <c r="F2042" s="24" t="n">
        <v>1</v>
      </c>
      <c r="G2042" s="24" t="s">
        <v>61</v>
      </c>
    </row>
    <row r="2043" customFormat="false" ht="13.8" hidden="false" customHeight="false" outlineLevel="0" collapsed="false">
      <c r="A2043" s="24" t="s">
        <v>2473</v>
      </c>
      <c r="B2043" s="24" t="n">
        <v>0.750060602144133</v>
      </c>
      <c r="C2043" s="24" t="n">
        <v>0.00170042107100493</v>
      </c>
      <c r="D2043" s="24" t="n">
        <v>0.133893409672965</v>
      </c>
      <c r="E2043" s="24" t="n">
        <v>0.738437271667356</v>
      </c>
      <c r="F2043" s="24" t="n">
        <v>1</v>
      </c>
      <c r="G2043" s="24" t="s">
        <v>61</v>
      </c>
    </row>
    <row r="2044" customFormat="false" ht="13.8" hidden="false" customHeight="false" outlineLevel="0" collapsed="false">
      <c r="A2044" s="24" t="s">
        <v>2531</v>
      </c>
      <c r="B2044" s="24" t="n">
        <v>54.5942973898792</v>
      </c>
      <c r="C2044" s="24" t="n">
        <v>0.00169954989640933</v>
      </c>
      <c r="D2044" s="24" t="n">
        <v>0.130117025771216</v>
      </c>
      <c r="E2044" s="24" t="n">
        <v>0.764926438686673</v>
      </c>
      <c r="F2044" s="24" t="n">
        <v>1</v>
      </c>
      <c r="G2044" s="24" t="s">
        <v>61</v>
      </c>
    </row>
    <row r="2045" customFormat="false" ht="13.8" hidden="false" customHeight="false" outlineLevel="0" collapsed="false">
      <c r="A2045" s="24" t="s">
        <v>2640</v>
      </c>
      <c r="B2045" s="24" t="n">
        <v>0.746813945509127</v>
      </c>
      <c r="C2045" s="24" t="n">
        <v>0.0016973885425956</v>
      </c>
      <c r="D2045" s="24" t="n">
        <v>0.135258828368677</v>
      </c>
      <c r="E2045" s="24" t="n">
        <v>0.728047148875335</v>
      </c>
      <c r="F2045" s="24" t="n">
        <v>1</v>
      </c>
      <c r="G2045" s="24" t="s">
        <v>61</v>
      </c>
    </row>
    <row r="2046" customFormat="false" ht="13.8" hidden="false" customHeight="false" outlineLevel="0" collapsed="false">
      <c r="A2046" s="24" t="s">
        <v>4171</v>
      </c>
      <c r="B2046" s="24" t="n">
        <v>175.238443725858</v>
      </c>
      <c r="C2046" s="24" t="n">
        <v>0.00169726702676848</v>
      </c>
      <c r="D2046" s="24" t="n">
        <v>0.100046400555743</v>
      </c>
      <c r="E2046" s="24" t="n">
        <v>0.961248492774168</v>
      </c>
      <c r="F2046" s="24" t="n">
        <v>1</v>
      </c>
      <c r="G2046" s="24" t="s">
        <v>61</v>
      </c>
    </row>
    <row r="2047" customFormat="false" ht="13.8" hidden="false" customHeight="false" outlineLevel="0" collapsed="false">
      <c r="A2047" s="24" t="s">
        <v>1445</v>
      </c>
      <c r="B2047" s="24" t="n">
        <v>13.296231721307</v>
      </c>
      <c r="C2047" s="24" t="n">
        <v>0.00166321609488704</v>
      </c>
      <c r="D2047" s="24" t="n">
        <v>0.114086874447565</v>
      </c>
      <c r="E2047" s="24" t="n">
        <v>0.882652097113066</v>
      </c>
      <c r="F2047" s="24" t="n">
        <v>1</v>
      </c>
      <c r="G2047" s="24" t="s">
        <v>61</v>
      </c>
    </row>
    <row r="2048" customFormat="false" ht="13.8" hidden="false" customHeight="false" outlineLevel="0" collapsed="false">
      <c r="A2048" s="24" t="s">
        <v>3301</v>
      </c>
      <c r="B2048" s="24" t="n">
        <v>11.346678517181</v>
      </c>
      <c r="C2048" s="24" t="n">
        <v>0.00165515889369891</v>
      </c>
      <c r="D2048" s="24" t="n">
        <v>0.116555595474194</v>
      </c>
      <c r="E2048" s="24" t="n">
        <v>0.859524873405795</v>
      </c>
      <c r="F2048" s="24" t="n">
        <v>1</v>
      </c>
      <c r="G2048" s="24" t="s">
        <v>61</v>
      </c>
    </row>
    <row r="2049" customFormat="false" ht="13.8" hidden="false" customHeight="false" outlineLevel="0" collapsed="false">
      <c r="A2049" s="24" t="s">
        <v>3976</v>
      </c>
      <c r="B2049" s="24" t="n">
        <v>1498.40190927529</v>
      </c>
      <c r="C2049" s="24" t="n">
        <v>0.00162709024282555</v>
      </c>
      <c r="D2049" s="24" t="n">
        <v>0.108856730173531</v>
      </c>
      <c r="E2049" s="24" t="n">
        <v>0.938583257411233</v>
      </c>
      <c r="F2049" s="24" t="n">
        <v>1</v>
      </c>
      <c r="G2049" s="24" t="s">
        <v>61</v>
      </c>
    </row>
    <row r="2050" customFormat="false" ht="13.8" hidden="false" customHeight="false" outlineLevel="0" collapsed="false">
      <c r="A2050" s="24" t="s">
        <v>3954</v>
      </c>
      <c r="B2050" s="24" t="n">
        <v>1084.90487389488</v>
      </c>
      <c r="C2050" s="24" t="n">
        <v>0.00161971099870715</v>
      </c>
      <c r="D2050" s="24" t="n">
        <v>0.094284044394603</v>
      </c>
      <c r="E2050" s="24" t="n">
        <v>0.967314700233526</v>
      </c>
      <c r="F2050" s="24" t="n">
        <v>1</v>
      </c>
      <c r="G2050" s="24" t="s">
        <v>61</v>
      </c>
    </row>
    <row r="2051" customFormat="false" ht="13.8" hidden="false" customHeight="false" outlineLevel="0" collapsed="false">
      <c r="A2051" s="24" t="s">
        <v>1431</v>
      </c>
      <c r="B2051" s="24" t="n">
        <v>497.883776006682</v>
      </c>
      <c r="C2051" s="24" t="n">
        <v>0.00161058965341592</v>
      </c>
      <c r="D2051" s="24" t="n">
        <v>0.0842849338500837</v>
      </c>
      <c r="E2051" s="24" t="n">
        <v>0.97021050112158</v>
      </c>
      <c r="F2051" s="24" t="n">
        <v>1</v>
      </c>
      <c r="G2051" s="24" t="s">
        <v>61</v>
      </c>
    </row>
    <row r="2052" customFormat="false" ht="13.8" hidden="false" customHeight="false" outlineLevel="0" collapsed="false">
      <c r="A2052" s="24" t="s">
        <v>3187</v>
      </c>
      <c r="B2052" s="24" t="n">
        <v>236.749984857055</v>
      </c>
      <c r="C2052" s="24" t="n">
        <v>0.00160819399418262</v>
      </c>
      <c r="D2052" s="24" t="n">
        <v>0.101337890030067</v>
      </c>
      <c r="E2052" s="24" t="n">
        <v>0.961751012467368</v>
      </c>
      <c r="F2052" s="24" t="n">
        <v>1</v>
      </c>
      <c r="G2052" s="24" t="s">
        <v>61</v>
      </c>
    </row>
    <row r="2053" customFormat="false" ht="13.8" hidden="false" customHeight="false" outlineLevel="0" collapsed="false">
      <c r="A2053" s="24" t="s">
        <v>1686</v>
      </c>
      <c r="B2053" s="24" t="n">
        <v>0.52986576332175</v>
      </c>
      <c r="C2053" s="24" t="n">
        <v>0.00159324140486843</v>
      </c>
      <c r="D2053" s="24" t="n">
        <v>0.134884432257792</v>
      </c>
      <c r="E2053" s="24" t="n">
        <v>0.745707240275949</v>
      </c>
      <c r="F2053" s="24" t="n">
        <v>1</v>
      </c>
      <c r="G2053" s="24" t="s">
        <v>61</v>
      </c>
    </row>
    <row r="2054" customFormat="false" ht="13.8" hidden="false" customHeight="false" outlineLevel="0" collapsed="false">
      <c r="A2054" s="24" t="s">
        <v>3214</v>
      </c>
      <c r="B2054" s="24" t="n">
        <v>426.418584912296</v>
      </c>
      <c r="C2054" s="24" t="n">
        <v>0.00159091972798826</v>
      </c>
      <c r="D2054" s="24" t="n">
        <v>0.087981877723909</v>
      </c>
      <c r="E2054" s="24" t="n">
        <v>0.970003721897025</v>
      </c>
      <c r="F2054" s="24" t="n">
        <v>1</v>
      </c>
      <c r="G2054" s="24" t="s">
        <v>61</v>
      </c>
    </row>
    <row r="2055" customFormat="false" ht="13.8" hidden="false" customHeight="false" outlineLevel="0" collapsed="false">
      <c r="A2055" s="24" t="s">
        <v>3740</v>
      </c>
      <c r="B2055" s="24" t="n">
        <v>4319.46354790201</v>
      </c>
      <c r="C2055" s="24" t="n">
        <v>0.00157323992341987</v>
      </c>
      <c r="D2055" s="24" t="n">
        <v>0.0880819858032338</v>
      </c>
      <c r="E2055" s="24" t="n">
        <v>0.970315971435736</v>
      </c>
      <c r="F2055" s="24" t="n">
        <v>1</v>
      </c>
      <c r="G2055" s="24" t="s">
        <v>61</v>
      </c>
    </row>
    <row r="2056" customFormat="false" ht="13.8" hidden="false" customHeight="false" outlineLevel="0" collapsed="false">
      <c r="A2056" s="24" t="s">
        <v>2113</v>
      </c>
      <c r="B2056" s="24" t="n">
        <v>0.380570990881415</v>
      </c>
      <c r="C2056" s="24" t="n">
        <v>0.00156963298526398</v>
      </c>
      <c r="D2056" s="24" t="n">
        <v>0.135093258625143</v>
      </c>
      <c r="E2056" s="24" t="n">
        <v>0.747451027361567</v>
      </c>
      <c r="F2056" s="24" t="n">
        <v>1</v>
      </c>
      <c r="G2056" s="24" t="s">
        <v>61</v>
      </c>
    </row>
    <row r="2057" customFormat="false" ht="13.8" hidden="false" customHeight="false" outlineLevel="0" collapsed="false">
      <c r="A2057" s="24" t="s">
        <v>1900</v>
      </c>
      <c r="B2057" s="24" t="n">
        <v>190.818120876426</v>
      </c>
      <c r="C2057" s="24" t="n">
        <v>0.00155251574798961</v>
      </c>
      <c r="D2057" s="24" t="n">
        <v>0.110919558586142</v>
      </c>
      <c r="E2057" s="24" t="n">
        <v>0.924461752045611</v>
      </c>
      <c r="F2057" s="24" t="n">
        <v>1</v>
      </c>
      <c r="G2057" s="24" t="s">
        <v>61</v>
      </c>
    </row>
    <row r="2058" customFormat="false" ht="13.8" hidden="false" customHeight="false" outlineLevel="0" collapsed="false">
      <c r="A2058" s="24" t="s">
        <v>2391</v>
      </c>
      <c r="B2058" s="24" t="n">
        <v>0.235389704996202</v>
      </c>
      <c r="C2058" s="24" t="n">
        <v>0.00154983584874377</v>
      </c>
      <c r="D2058" s="24" t="n">
        <v>0.13507088058347</v>
      </c>
      <c r="E2058" s="24" t="n">
        <v>0.750463349920104</v>
      </c>
      <c r="F2058" s="24" t="n">
        <v>1</v>
      </c>
      <c r="G2058" s="24" t="s">
        <v>61</v>
      </c>
    </row>
    <row r="2059" customFormat="false" ht="13.8" hidden="false" customHeight="false" outlineLevel="0" collapsed="false">
      <c r="A2059" s="24" t="s">
        <v>2837</v>
      </c>
      <c r="B2059" s="24" t="n">
        <v>7218.2120526362</v>
      </c>
      <c r="C2059" s="24" t="n">
        <v>0.00154344603133334</v>
      </c>
      <c r="D2059" s="24" t="n">
        <v>0.100901741495037</v>
      </c>
      <c r="E2059" s="24" t="n">
        <v>0.963816945737416</v>
      </c>
      <c r="F2059" s="24" t="n">
        <v>1</v>
      </c>
      <c r="G2059" s="24" t="s">
        <v>61</v>
      </c>
    </row>
    <row r="2060" customFormat="false" ht="13.8" hidden="false" customHeight="false" outlineLevel="0" collapsed="false">
      <c r="A2060" s="24" t="s">
        <v>2385</v>
      </c>
      <c r="B2060" s="24" t="n">
        <v>47.9903534420781</v>
      </c>
      <c r="C2060" s="24" t="n">
        <v>0.00153027147020247</v>
      </c>
      <c r="D2060" s="24" t="n">
        <v>0.13403541214672</v>
      </c>
      <c r="E2060" s="24" t="n">
        <v>0.760929802086914</v>
      </c>
      <c r="F2060" s="24" t="n">
        <v>1</v>
      </c>
      <c r="G2060" s="24" t="s">
        <v>61</v>
      </c>
    </row>
    <row r="2061" customFormat="false" ht="13.8" hidden="false" customHeight="false" outlineLevel="0" collapsed="false">
      <c r="A2061" s="24" t="s">
        <v>3181</v>
      </c>
      <c r="B2061" s="24" t="n">
        <v>0.851394819271467</v>
      </c>
      <c r="C2061" s="24" t="n">
        <v>0.00152373396998957</v>
      </c>
      <c r="D2061" s="24" t="n">
        <v>0.12877167375778</v>
      </c>
      <c r="E2061" s="24" t="n">
        <v>0.795207164836674</v>
      </c>
      <c r="F2061" s="24" t="n">
        <v>1</v>
      </c>
      <c r="G2061" s="24" t="s">
        <v>61</v>
      </c>
    </row>
    <row r="2062" customFormat="false" ht="13.8" hidden="false" customHeight="false" outlineLevel="0" collapsed="false">
      <c r="A2062" s="24" t="s">
        <v>2783</v>
      </c>
      <c r="B2062" s="24" t="n">
        <v>797.123139125141</v>
      </c>
      <c r="C2062" s="24" t="n">
        <v>0.00152086881095696</v>
      </c>
      <c r="D2062" s="24" t="n">
        <v>0.0853905403860863</v>
      </c>
      <c r="E2062" s="24" t="n">
        <v>0.971743914916283</v>
      </c>
      <c r="F2062" s="24" t="n">
        <v>1</v>
      </c>
      <c r="G2062" s="24" t="s">
        <v>61</v>
      </c>
    </row>
    <row r="2063" customFormat="false" ht="13.8" hidden="false" customHeight="false" outlineLevel="0" collapsed="false">
      <c r="A2063" s="24" t="s">
        <v>1484</v>
      </c>
      <c r="B2063" s="24" t="n">
        <v>1310.57974153753</v>
      </c>
      <c r="C2063" s="24" t="n">
        <v>0.00152027155958985</v>
      </c>
      <c r="D2063" s="24" t="n">
        <v>0.0904192560010453</v>
      </c>
      <c r="E2063" s="24" t="n">
        <v>0.970749031112415</v>
      </c>
      <c r="F2063" s="24" t="n">
        <v>1</v>
      </c>
      <c r="G2063" s="24" t="s">
        <v>61</v>
      </c>
    </row>
    <row r="2064" customFormat="false" ht="13.8" hidden="false" customHeight="false" outlineLevel="0" collapsed="false">
      <c r="A2064" s="24" t="s">
        <v>1870</v>
      </c>
      <c r="B2064" s="24" t="n">
        <v>1.55432301815723</v>
      </c>
      <c r="C2064" s="24" t="n">
        <v>0.00152010932309953</v>
      </c>
      <c r="D2064" s="24" t="n">
        <v>0.126569024542325</v>
      </c>
      <c r="E2064" s="24" t="n">
        <v>0.80816161407041</v>
      </c>
      <c r="F2064" s="24" t="n">
        <v>1</v>
      </c>
      <c r="G2064" s="24" t="s">
        <v>61</v>
      </c>
    </row>
    <row r="2065" customFormat="false" ht="13.8" hidden="false" customHeight="false" outlineLevel="0" collapsed="false">
      <c r="A2065" s="24" t="s">
        <v>3708</v>
      </c>
      <c r="B2065" s="24" t="n">
        <v>590.713752003923</v>
      </c>
      <c r="C2065" s="24" t="n">
        <v>0.00151198058106447</v>
      </c>
      <c r="D2065" s="24" t="n">
        <v>0.107531002700814</v>
      </c>
      <c r="E2065" s="24" t="n">
        <v>0.94970138858748</v>
      </c>
      <c r="F2065" s="24" t="n">
        <v>1</v>
      </c>
      <c r="G2065" s="24" t="s">
        <v>61</v>
      </c>
    </row>
    <row r="2066" customFormat="false" ht="13.8" hidden="false" customHeight="false" outlineLevel="0" collapsed="false">
      <c r="A2066" s="24" t="s">
        <v>4473</v>
      </c>
      <c r="B2066" s="24" t="n">
        <v>5535.01298688648</v>
      </c>
      <c r="C2066" s="24" t="n">
        <v>0.00151057224922871</v>
      </c>
      <c r="D2066" s="24" t="n">
        <v>0.0990817950527538</v>
      </c>
      <c r="E2066" s="24" t="n">
        <v>0.966412861148783</v>
      </c>
      <c r="F2066" s="24" t="n">
        <v>1</v>
      </c>
      <c r="G2066" s="24" t="s">
        <v>61</v>
      </c>
    </row>
    <row r="2067" customFormat="false" ht="13.8" hidden="false" customHeight="false" outlineLevel="0" collapsed="false">
      <c r="A2067" s="24" t="s">
        <v>2795</v>
      </c>
      <c r="B2067" s="24" t="n">
        <v>0.641303605684668</v>
      </c>
      <c r="C2067" s="24" t="n">
        <v>0.00149398216488372</v>
      </c>
      <c r="D2067" s="24" t="n">
        <v>0.134278777891149</v>
      </c>
      <c r="E2067" s="24" t="n">
        <v>0.764333816928448</v>
      </c>
      <c r="F2067" s="24" t="n">
        <v>1</v>
      </c>
      <c r="G2067" s="24" t="s">
        <v>61</v>
      </c>
    </row>
    <row r="2068" customFormat="false" ht="13.8" hidden="false" customHeight="false" outlineLevel="0" collapsed="false">
      <c r="A2068" s="24" t="s">
        <v>2637</v>
      </c>
      <c r="B2068" s="24" t="n">
        <v>7.22762880427271</v>
      </c>
      <c r="C2068" s="24" t="n">
        <v>0.00149257630066133</v>
      </c>
      <c r="D2068" s="24" t="n">
        <v>0.118381337683783</v>
      </c>
      <c r="E2068" s="24" t="s">
        <v>60</v>
      </c>
      <c r="F2068" s="24" t="s">
        <v>60</v>
      </c>
      <c r="G2068" s="24" t="s">
        <v>61</v>
      </c>
    </row>
    <row r="2069" customFormat="false" ht="13.8" hidden="false" customHeight="false" outlineLevel="0" collapsed="false">
      <c r="A2069" s="24" t="s">
        <v>2769</v>
      </c>
      <c r="B2069" s="24" t="n">
        <v>35.6941603811972</v>
      </c>
      <c r="C2069" s="24" t="n">
        <v>0.00149149198059878</v>
      </c>
      <c r="D2069" s="24" t="n">
        <v>0.111930231748353</v>
      </c>
      <c r="E2069" s="24" t="n">
        <v>0.916990474329116</v>
      </c>
      <c r="F2069" s="24" t="n">
        <v>1</v>
      </c>
      <c r="G2069" s="24" t="s">
        <v>61</v>
      </c>
    </row>
    <row r="2070" customFormat="false" ht="13.8" hidden="false" customHeight="false" outlineLevel="0" collapsed="false">
      <c r="A2070" s="24" t="s">
        <v>4290</v>
      </c>
      <c r="B2070" s="24" t="n">
        <v>3.52481460296052</v>
      </c>
      <c r="C2070" s="24" t="n">
        <v>0.00148865728226679</v>
      </c>
      <c r="D2070" s="24" t="n">
        <v>0.11928408059097</v>
      </c>
      <c r="E2070" s="24" t="n">
        <v>0.853931343611582</v>
      </c>
      <c r="F2070" s="24" t="n">
        <v>1</v>
      </c>
      <c r="G2070" s="24" t="s">
        <v>61</v>
      </c>
    </row>
    <row r="2071" customFormat="false" ht="13.8" hidden="false" customHeight="false" outlineLevel="0" collapsed="false">
      <c r="A2071" s="24" t="s">
        <v>2320</v>
      </c>
      <c r="B2071" s="24" t="n">
        <v>0.190859232945272</v>
      </c>
      <c r="C2071" s="24" t="n">
        <v>0.00146212220815617</v>
      </c>
      <c r="D2071" s="24" t="n">
        <v>0.134961530387099</v>
      </c>
      <c r="E2071" s="24" t="n">
        <v>0.763984000319424</v>
      </c>
      <c r="F2071" s="24" t="n">
        <v>1</v>
      </c>
      <c r="G2071" s="24" t="s">
        <v>61</v>
      </c>
    </row>
    <row r="2072" customFormat="false" ht="13.8" hidden="false" customHeight="false" outlineLevel="0" collapsed="false">
      <c r="A2072" s="24" t="s">
        <v>666</v>
      </c>
      <c r="B2072" s="24" t="n">
        <v>50.5659358432628</v>
      </c>
      <c r="C2072" s="24" t="n">
        <v>0.0014509266005686</v>
      </c>
      <c r="D2072" s="24" t="n">
        <v>0.103505561057379</v>
      </c>
      <c r="E2072" s="24" t="n">
        <v>0.962416626896523</v>
      </c>
      <c r="F2072" s="24" t="n">
        <v>1</v>
      </c>
      <c r="G2072" s="24" t="s">
        <v>61</v>
      </c>
    </row>
    <row r="2073" customFormat="false" ht="13.8" hidden="false" customHeight="false" outlineLevel="0" collapsed="false">
      <c r="A2073" s="24" t="s">
        <v>4424</v>
      </c>
      <c r="B2073" s="24" t="n">
        <v>117.579891216769</v>
      </c>
      <c r="C2073" s="24" t="n">
        <v>0.00144900761305044</v>
      </c>
      <c r="D2073" s="24" t="n">
        <v>0.110110850096464</v>
      </c>
      <c r="E2073" s="24" t="n">
        <v>0.936578580688738</v>
      </c>
      <c r="F2073" s="24" t="n">
        <v>1</v>
      </c>
      <c r="G2073" s="24" t="s">
        <v>61</v>
      </c>
    </row>
    <row r="2074" customFormat="false" ht="13.8" hidden="false" customHeight="false" outlineLevel="0" collapsed="false">
      <c r="A2074" s="24" t="s">
        <v>1422</v>
      </c>
      <c r="B2074" s="24" t="n">
        <v>0.806350167023371</v>
      </c>
      <c r="C2074" s="24" t="n">
        <v>0.00142242059533525</v>
      </c>
      <c r="D2074" s="24" t="n">
        <v>0.125372691924605</v>
      </c>
      <c r="E2074" s="24" t="n">
        <v>0.826125085595935</v>
      </c>
      <c r="F2074" s="24" t="n">
        <v>1</v>
      </c>
      <c r="G2074" s="24" t="s">
        <v>61</v>
      </c>
    </row>
    <row r="2075" customFormat="false" ht="13.8" hidden="false" customHeight="false" outlineLevel="0" collapsed="false">
      <c r="A2075" s="24" t="s">
        <v>4117</v>
      </c>
      <c r="B2075" s="24" t="n">
        <v>7.74276909459149</v>
      </c>
      <c r="C2075" s="24" t="n">
        <v>0.0014008626214044</v>
      </c>
      <c r="D2075" s="24" t="n">
        <v>0.113197907446462</v>
      </c>
      <c r="E2075" s="24" t="n">
        <v>0.909260950322982</v>
      </c>
      <c r="F2075" s="24" t="n">
        <v>1</v>
      </c>
      <c r="G2075" s="24" t="s">
        <v>61</v>
      </c>
    </row>
    <row r="2076" customFormat="false" ht="13.8" hidden="false" customHeight="false" outlineLevel="0" collapsed="false">
      <c r="A2076" s="24" t="s">
        <v>1589</v>
      </c>
      <c r="B2076" s="24" t="n">
        <v>60.9036416083584</v>
      </c>
      <c r="C2076" s="24" t="n">
        <v>0.00139502613307544</v>
      </c>
      <c r="D2076" s="24" t="n">
        <v>0.113708546286792</v>
      </c>
      <c r="E2076" s="24" t="n">
        <v>0.904732210740456</v>
      </c>
      <c r="F2076" s="24" t="n">
        <v>1</v>
      </c>
      <c r="G2076" s="24" t="s">
        <v>61</v>
      </c>
    </row>
    <row r="2077" customFormat="false" ht="13.8" hidden="false" customHeight="false" outlineLevel="0" collapsed="false">
      <c r="A2077" s="24" t="s">
        <v>242</v>
      </c>
      <c r="B2077" s="24" t="n">
        <v>1313.80165652976</v>
      </c>
      <c r="C2077" s="24" t="n">
        <v>0.00139338553908545</v>
      </c>
      <c r="D2077" s="24" t="n">
        <v>0.0995153530697749</v>
      </c>
      <c r="E2077" s="24" t="n">
        <v>0.968654063523999</v>
      </c>
      <c r="F2077" s="24" t="n">
        <v>1</v>
      </c>
      <c r="G2077" s="24" t="s">
        <v>61</v>
      </c>
    </row>
    <row r="2078" customFormat="false" ht="13.8" hidden="false" customHeight="false" outlineLevel="0" collapsed="false">
      <c r="A2078" s="24" t="s">
        <v>4099</v>
      </c>
      <c r="B2078" s="24" t="n">
        <v>1081.79472393409</v>
      </c>
      <c r="C2078" s="24" t="n">
        <v>0.0013933282705623</v>
      </c>
      <c r="D2078" s="24" t="n">
        <v>0.10817964011616</v>
      </c>
      <c r="E2078" s="24" t="n">
        <v>0.950852670893839</v>
      </c>
      <c r="F2078" s="24" t="n">
        <v>1</v>
      </c>
      <c r="G2078" s="24" t="s">
        <v>61</v>
      </c>
    </row>
    <row r="2079" customFormat="false" ht="13.8" hidden="false" customHeight="false" outlineLevel="0" collapsed="false">
      <c r="A2079" s="24" t="s">
        <v>3476</v>
      </c>
      <c r="B2079" s="24" t="n">
        <v>752.343584155079</v>
      </c>
      <c r="C2079" s="24" t="n">
        <v>0.00138954189102739</v>
      </c>
      <c r="D2079" s="24" t="n">
        <v>0.109583835351599</v>
      </c>
      <c r="E2079" s="24" t="n">
        <v>0.943009072497432</v>
      </c>
      <c r="F2079" s="24" t="n">
        <v>1</v>
      </c>
      <c r="G2079" s="24" t="s">
        <v>61</v>
      </c>
    </row>
    <row r="2080" customFormat="false" ht="13.8" hidden="false" customHeight="false" outlineLevel="0" collapsed="false">
      <c r="A2080" s="24" t="s">
        <v>3471</v>
      </c>
      <c r="B2080" s="24" t="n">
        <v>310.75384113969</v>
      </c>
      <c r="C2080" s="24" t="n">
        <v>0.00138353074277377</v>
      </c>
      <c r="D2080" s="24" t="n">
        <v>0.106226648548132</v>
      </c>
      <c r="E2080" s="24" t="n">
        <v>0.958313720383933</v>
      </c>
      <c r="F2080" s="24" t="n">
        <v>1</v>
      </c>
      <c r="G2080" s="24" t="s">
        <v>61</v>
      </c>
    </row>
    <row r="2081" customFormat="false" ht="13.8" hidden="false" customHeight="false" outlineLevel="0" collapsed="false">
      <c r="A2081" s="24" t="s">
        <v>2030</v>
      </c>
      <c r="B2081" s="24" t="n">
        <v>0.0847481892452868</v>
      </c>
      <c r="C2081" s="24" t="n">
        <v>0.00137695791537009</v>
      </c>
      <c r="D2081" s="24" t="n">
        <v>0.134866091768987</v>
      </c>
      <c r="E2081" s="24" t="n">
        <v>0.777176543852227</v>
      </c>
      <c r="F2081" s="24" t="n">
        <v>1</v>
      </c>
      <c r="G2081" s="24" t="s">
        <v>61</v>
      </c>
    </row>
    <row r="2082" customFormat="false" ht="13.8" hidden="false" customHeight="false" outlineLevel="0" collapsed="false">
      <c r="A2082" s="24" t="s">
        <v>2071</v>
      </c>
      <c r="B2082" s="24" t="n">
        <v>0.0847481892452868</v>
      </c>
      <c r="C2082" s="24" t="n">
        <v>0.00137695791537009</v>
      </c>
      <c r="D2082" s="24" t="n">
        <v>0.134866091768987</v>
      </c>
      <c r="E2082" s="24" t="n">
        <v>0.777176543852227</v>
      </c>
      <c r="F2082" s="24" t="n">
        <v>1</v>
      </c>
      <c r="G2082" s="24" t="s">
        <v>61</v>
      </c>
    </row>
    <row r="2083" customFormat="false" ht="13.8" hidden="false" customHeight="false" outlineLevel="0" collapsed="false">
      <c r="A2083" s="24" t="s">
        <v>4068</v>
      </c>
      <c r="B2083" s="24" t="n">
        <v>1346.07094603257</v>
      </c>
      <c r="C2083" s="24" t="n">
        <v>0.00137208849858985</v>
      </c>
      <c r="D2083" s="24" t="n">
        <v>0.107859296239356</v>
      </c>
      <c r="E2083" s="24" t="n">
        <v>0.953013886514817</v>
      </c>
      <c r="F2083" s="24" t="n">
        <v>1</v>
      </c>
      <c r="G2083" s="24" t="s">
        <v>61</v>
      </c>
    </row>
    <row r="2084" customFormat="false" ht="13.8" hidden="false" customHeight="false" outlineLevel="0" collapsed="false">
      <c r="A2084" s="24" t="s">
        <v>2925</v>
      </c>
      <c r="B2084" s="24" t="n">
        <v>0.586011196628043</v>
      </c>
      <c r="C2084" s="24" t="n">
        <v>0.00135440887268063</v>
      </c>
      <c r="D2084" s="24" t="n">
        <v>0.13384338422791</v>
      </c>
      <c r="E2084" s="24" t="n">
        <v>0.787360887353241</v>
      </c>
      <c r="F2084" s="24" t="n">
        <v>1</v>
      </c>
      <c r="G2084" s="24" t="s">
        <v>61</v>
      </c>
    </row>
    <row r="2085" customFormat="false" ht="13.8" hidden="false" customHeight="false" outlineLevel="0" collapsed="false">
      <c r="A2085" s="24" t="s">
        <v>1387</v>
      </c>
      <c r="B2085" s="24" t="n">
        <v>195291.674697239</v>
      </c>
      <c r="C2085" s="24" t="n">
        <v>0.00134241362476004</v>
      </c>
      <c r="D2085" s="24" t="n">
        <v>0.0485102257477084</v>
      </c>
      <c r="E2085" s="24" t="n">
        <v>0.967381709554057</v>
      </c>
      <c r="F2085" s="24" t="n">
        <v>1</v>
      </c>
      <c r="G2085" s="24" t="s">
        <v>61</v>
      </c>
    </row>
    <row r="2086" customFormat="false" ht="13.8" hidden="false" customHeight="false" outlineLevel="0" collapsed="false">
      <c r="A2086" s="24" t="s">
        <v>3030</v>
      </c>
      <c r="B2086" s="24" t="n">
        <v>12.7462345071412</v>
      </c>
      <c r="C2086" s="24" t="n">
        <v>0.00133417507153725</v>
      </c>
      <c r="D2086" s="24" t="n">
        <v>0.110674157719042</v>
      </c>
      <c r="E2086" s="24" t="n">
        <v>0.937115735380192</v>
      </c>
      <c r="F2086" s="24" t="n">
        <v>1</v>
      </c>
      <c r="G2086" s="24" t="s">
        <v>61</v>
      </c>
    </row>
    <row r="2087" customFormat="false" ht="13.8" hidden="false" customHeight="false" outlineLevel="0" collapsed="false">
      <c r="A2087" s="24" t="s">
        <v>3506</v>
      </c>
      <c r="B2087" s="24" t="n">
        <v>568.679002821543</v>
      </c>
      <c r="C2087" s="24" t="n">
        <v>0.00132445228428554</v>
      </c>
      <c r="D2087" s="24" t="n">
        <v>0.0973233029159656</v>
      </c>
      <c r="E2087" s="24" t="n">
        <v>0.9717490406809</v>
      </c>
      <c r="F2087" s="24" t="n">
        <v>1</v>
      </c>
      <c r="G2087" s="24" t="s">
        <v>61</v>
      </c>
    </row>
    <row r="2088" customFormat="false" ht="13.8" hidden="false" customHeight="false" outlineLevel="0" collapsed="false">
      <c r="A2088" s="24" t="s">
        <v>4831</v>
      </c>
      <c r="B2088" s="24" t="n">
        <v>9.29168212715255</v>
      </c>
      <c r="C2088" s="24" t="n">
        <v>0.00130908880745386</v>
      </c>
      <c r="D2088" s="24" t="n">
        <v>0.117827657925052</v>
      </c>
      <c r="E2088" s="24" t="n">
        <v>0.879773525500984</v>
      </c>
      <c r="F2088" s="24" t="n">
        <v>1</v>
      </c>
      <c r="G2088" s="24" t="s">
        <v>61</v>
      </c>
    </row>
    <row r="2089" customFormat="false" ht="13.8" hidden="false" customHeight="false" outlineLevel="0" collapsed="false">
      <c r="A2089" s="24" t="s">
        <v>3042</v>
      </c>
      <c r="B2089" s="24" t="n">
        <v>568.483175096798</v>
      </c>
      <c r="C2089" s="24" t="n">
        <v>0.00130908234675267</v>
      </c>
      <c r="D2089" s="24" t="n">
        <v>0.0946559883436937</v>
      </c>
      <c r="E2089" s="24" t="n">
        <v>0.97342473948101</v>
      </c>
      <c r="F2089" s="24" t="n">
        <v>1</v>
      </c>
      <c r="G2089" s="24" t="s">
        <v>61</v>
      </c>
    </row>
    <row r="2090" customFormat="false" ht="13.8" hidden="false" customHeight="false" outlineLevel="0" collapsed="false">
      <c r="A2090" s="24" t="s">
        <v>1877</v>
      </c>
      <c r="B2090" s="24" t="n">
        <v>6241.03505409574</v>
      </c>
      <c r="C2090" s="24" t="n">
        <v>0.00130712364971641</v>
      </c>
      <c r="D2090" s="24" t="n">
        <v>0.064202129338939</v>
      </c>
      <c r="E2090" s="24" t="n">
        <v>0.974229890193961</v>
      </c>
      <c r="F2090" s="24" t="n">
        <v>1</v>
      </c>
      <c r="G2090" s="24" t="s">
        <v>61</v>
      </c>
    </row>
    <row r="2091" customFormat="false" ht="13.8" hidden="false" customHeight="false" outlineLevel="0" collapsed="false">
      <c r="A2091" s="24" t="s">
        <v>1395</v>
      </c>
      <c r="B2091" s="24" t="n">
        <v>1189.80778037907</v>
      </c>
      <c r="C2091" s="24" t="n">
        <v>0.00128868880806002</v>
      </c>
      <c r="D2091" s="24" t="n">
        <v>0.0786211319606336</v>
      </c>
      <c r="E2091" s="24" t="n">
        <v>0.976344308277056</v>
      </c>
      <c r="F2091" s="24" t="n">
        <v>1</v>
      </c>
      <c r="G2091" s="24" t="s">
        <v>61</v>
      </c>
    </row>
    <row r="2092" customFormat="false" ht="13.8" hidden="false" customHeight="false" outlineLevel="0" collapsed="false">
      <c r="A2092" s="24" t="s">
        <v>2504</v>
      </c>
      <c r="B2092" s="24" t="n">
        <v>0.259869697863715</v>
      </c>
      <c r="C2092" s="24" t="n">
        <v>0.00128010218759421</v>
      </c>
      <c r="D2092" s="24" t="n">
        <v>0.134763402428859</v>
      </c>
      <c r="E2092" s="24" t="n">
        <v>0.792304382755016</v>
      </c>
      <c r="F2092" s="24" t="n">
        <v>1</v>
      </c>
      <c r="G2092" s="24" t="s">
        <v>61</v>
      </c>
    </row>
    <row r="2093" customFormat="false" ht="13.8" hidden="false" customHeight="false" outlineLevel="0" collapsed="false">
      <c r="A2093" s="24" t="s">
        <v>2949</v>
      </c>
      <c r="B2093" s="24" t="n">
        <v>0.93524354630056</v>
      </c>
      <c r="C2093" s="24" t="n">
        <v>0.00127760040668326</v>
      </c>
      <c r="D2093" s="24" t="n">
        <v>0.134760643007886</v>
      </c>
      <c r="E2093" s="24" t="n">
        <v>0.792698057573216</v>
      </c>
      <c r="F2093" s="24" t="n">
        <v>1</v>
      </c>
      <c r="G2093" s="24" t="s">
        <v>61</v>
      </c>
    </row>
    <row r="2094" customFormat="false" ht="13.8" hidden="false" customHeight="false" outlineLevel="0" collapsed="false">
      <c r="A2094" s="24" t="s">
        <v>2204</v>
      </c>
      <c r="B2094" s="24" t="n">
        <v>0.343635698012479</v>
      </c>
      <c r="C2094" s="24" t="n">
        <v>0.00127272887583858</v>
      </c>
      <c r="D2094" s="24" t="n">
        <v>0.134670429290346</v>
      </c>
      <c r="E2094" s="24" t="n">
        <v>0.794019125374906</v>
      </c>
      <c r="F2094" s="24" t="n">
        <v>1</v>
      </c>
      <c r="G2094" s="24" t="s">
        <v>61</v>
      </c>
    </row>
    <row r="2095" customFormat="false" ht="13.8" hidden="false" customHeight="false" outlineLevel="0" collapsed="false">
      <c r="A2095" s="24" t="s">
        <v>1342</v>
      </c>
      <c r="B2095" s="24" t="n">
        <v>1428.75093537626</v>
      </c>
      <c r="C2095" s="24" t="n">
        <v>0.00126962258900227</v>
      </c>
      <c r="D2095" s="24" t="n">
        <v>0.07084499125837</v>
      </c>
      <c r="E2095" s="24" t="n">
        <v>0.976131396330883</v>
      </c>
      <c r="F2095" s="24" t="n">
        <v>1</v>
      </c>
      <c r="G2095" s="24" t="s">
        <v>61</v>
      </c>
    </row>
    <row r="2096" customFormat="false" ht="13.8" hidden="false" customHeight="false" outlineLevel="0" collapsed="false">
      <c r="A2096" s="24" t="s">
        <v>3697</v>
      </c>
      <c r="B2096" s="24" t="n">
        <v>6.25942476357795</v>
      </c>
      <c r="C2096" s="24" t="n">
        <v>0.00124197733983761</v>
      </c>
      <c r="D2096" s="24" t="n">
        <v>0.119780125954243</v>
      </c>
      <c r="E2096" s="24" t="n">
        <v>0.874748323665</v>
      </c>
      <c r="F2096" s="24" t="n">
        <v>1</v>
      </c>
      <c r="G2096" s="24" t="s">
        <v>61</v>
      </c>
    </row>
    <row r="2097" customFormat="false" ht="13.8" hidden="false" customHeight="false" outlineLevel="0" collapsed="false">
      <c r="A2097" s="24" t="s">
        <v>3779</v>
      </c>
      <c r="B2097" s="24" t="n">
        <v>269.790657870512</v>
      </c>
      <c r="C2097" s="24" t="n">
        <v>0.00121353130653686</v>
      </c>
      <c r="D2097" s="24" t="n">
        <v>0.0985652717365155</v>
      </c>
      <c r="E2097" s="24" t="n">
        <v>0.973363644357005</v>
      </c>
      <c r="F2097" s="24" t="n">
        <v>1</v>
      </c>
      <c r="G2097" s="24" t="s">
        <v>61</v>
      </c>
    </row>
    <row r="2098" customFormat="false" ht="13.8" hidden="false" customHeight="false" outlineLevel="0" collapsed="false">
      <c r="A2098" s="24" t="s">
        <v>1091</v>
      </c>
      <c r="B2098" s="24" t="n">
        <v>31.4296103813547</v>
      </c>
      <c r="C2098" s="24" t="n">
        <v>0.00120386936080257</v>
      </c>
      <c r="D2098" s="24" t="n">
        <v>0.110490813824853</v>
      </c>
      <c r="E2098" s="24" t="n">
        <v>0.944593415306378</v>
      </c>
      <c r="F2098" s="24" t="n">
        <v>1</v>
      </c>
      <c r="G2098" s="24" t="s">
        <v>61</v>
      </c>
    </row>
    <row r="2099" customFormat="false" ht="13.8" hidden="false" customHeight="false" outlineLevel="0" collapsed="false">
      <c r="A2099" s="24" t="s">
        <v>2738</v>
      </c>
      <c r="B2099" s="24" t="n">
        <v>4371.64196139527</v>
      </c>
      <c r="C2099" s="24" t="n">
        <v>0.0011787241151711</v>
      </c>
      <c r="D2099" s="24" t="n">
        <v>0.0705466886884636</v>
      </c>
      <c r="E2099" s="24" t="n">
        <v>0.977803813299548</v>
      </c>
      <c r="F2099" s="24" t="n">
        <v>1</v>
      </c>
      <c r="G2099" s="24" t="s">
        <v>61</v>
      </c>
    </row>
    <row r="2100" customFormat="false" ht="13.8" hidden="false" customHeight="false" outlineLevel="0" collapsed="false">
      <c r="A2100" s="24" t="s">
        <v>555</v>
      </c>
      <c r="B2100" s="24" t="n">
        <v>16839.7463950976</v>
      </c>
      <c r="C2100" s="24" t="n">
        <v>0.00117354871186879</v>
      </c>
      <c r="D2100" s="24" t="n">
        <v>0.0982370199493461</v>
      </c>
      <c r="E2100" s="24" t="n">
        <v>0.97444435619591</v>
      </c>
      <c r="F2100" s="24" t="n">
        <v>1</v>
      </c>
      <c r="G2100" s="24" t="s">
        <v>61</v>
      </c>
    </row>
    <row r="2101" customFormat="false" ht="13.8" hidden="false" customHeight="false" outlineLevel="0" collapsed="false">
      <c r="A2101" s="24" t="s">
        <v>4565</v>
      </c>
      <c r="B2101" s="24" t="n">
        <v>3.03299794454621</v>
      </c>
      <c r="C2101" s="24" t="n">
        <v>0.00116025967646062</v>
      </c>
      <c r="D2101" s="24" t="n">
        <v>0.120792522453531</v>
      </c>
      <c r="E2101" s="24" t="n">
        <v>0.877801336176294</v>
      </c>
      <c r="F2101" s="24" t="n">
        <v>1</v>
      </c>
      <c r="G2101" s="24" t="s">
        <v>61</v>
      </c>
    </row>
    <row r="2102" customFormat="false" ht="13.8" hidden="false" customHeight="false" outlineLevel="0" collapsed="false">
      <c r="A2102" s="24" t="s">
        <v>775</v>
      </c>
      <c r="B2102" s="24" t="n">
        <v>1293.53428475438</v>
      </c>
      <c r="C2102" s="24" t="n">
        <v>0.00115050707316282</v>
      </c>
      <c r="D2102" s="24" t="n">
        <v>0.0978810508974292</v>
      </c>
      <c r="E2102" s="24" t="n">
        <v>0.97515250241312</v>
      </c>
      <c r="F2102" s="24" t="n">
        <v>1</v>
      </c>
      <c r="G2102" s="24" t="s">
        <v>61</v>
      </c>
    </row>
    <row r="2103" customFormat="false" ht="13.8" hidden="false" customHeight="false" outlineLevel="0" collapsed="false">
      <c r="A2103" s="24" t="s">
        <v>2194</v>
      </c>
      <c r="B2103" s="24" t="n">
        <v>0.335603100198605</v>
      </c>
      <c r="C2103" s="24" t="n">
        <v>0.0011464338960744</v>
      </c>
      <c r="D2103" s="24" t="n">
        <v>0.13454979646279</v>
      </c>
      <c r="E2103" s="24" t="n">
        <v>0.813873285006307</v>
      </c>
      <c r="F2103" s="24" t="n">
        <v>1</v>
      </c>
      <c r="G2103" s="24" t="s">
        <v>61</v>
      </c>
    </row>
    <row r="2104" customFormat="false" ht="13.8" hidden="false" customHeight="false" outlineLevel="0" collapsed="false">
      <c r="A2104" s="24" t="s">
        <v>1475</v>
      </c>
      <c r="B2104" s="24" t="n">
        <v>129.251876496688</v>
      </c>
      <c r="C2104" s="24" t="n">
        <v>0.00110380121895926</v>
      </c>
      <c r="D2104" s="24" t="n">
        <v>0.0969135465516084</v>
      </c>
      <c r="E2104" s="24" t="n">
        <v>0.976654186322453</v>
      </c>
      <c r="F2104" s="24" t="n">
        <v>1</v>
      </c>
      <c r="G2104" s="24" t="s">
        <v>61</v>
      </c>
    </row>
    <row r="2105" customFormat="false" ht="13.8" hidden="false" customHeight="false" outlineLevel="0" collapsed="false">
      <c r="A2105" s="24" t="s">
        <v>2557</v>
      </c>
      <c r="B2105" s="24" t="n">
        <v>0.481205568850789</v>
      </c>
      <c r="C2105" s="24" t="n">
        <v>0.00110285226357369</v>
      </c>
      <c r="D2105" s="24" t="n">
        <v>0.126289705706872</v>
      </c>
      <c r="E2105" s="24" t="n">
        <v>0.859900627492814</v>
      </c>
      <c r="F2105" s="24" t="n">
        <v>1</v>
      </c>
      <c r="G2105" s="24" t="s">
        <v>61</v>
      </c>
    </row>
    <row r="2106" customFormat="false" ht="13.8" hidden="false" customHeight="false" outlineLevel="0" collapsed="false">
      <c r="A2106" s="24" t="s">
        <v>1746</v>
      </c>
      <c r="B2106" s="24" t="n">
        <v>53.0304142492717</v>
      </c>
      <c r="C2106" s="24" t="n">
        <v>0.00107326177177551</v>
      </c>
      <c r="D2106" s="24" t="n">
        <v>0.110144573326477</v>
      </c>
      <c r="E2106" s="24" t="n">
        <v>0.952764115631509</v>
      </c>
      <c r="F2106" s="24" t="n">
        <v>1</v>
      </c>
      <c r="G2106" s="24" t="s">
        <v>61</v>
      </c>
    </row>
    <row r="2107" customFormat="false" ht="13.8" hidden="false" customHeight="false" outlineLevel="0" collapsed="false">
      <c r="A2107" s="24" t="s">
        <v>2676</v>
      </c>
      <c r="B2107" s="24" t="n">
        <v>0.350454478808265</v>
      </c>
      <c r="C2107" s="24" t="n">
        <v>0.00107294663589463</v>
      </c>
      <c r="D2107" s="24" t="n">
        <v>0.134571649408156</v>
      </c>
      <c r="E2107" s="24" t="n">
        <v>0.825024036232542</v>
      </c>
      <c r="F2107" s="24" t="n">
        <v>1</v>
      </c>
      <c r="G2107" s="24" t="s">
        <v>61</v>
      </c>
    </row>
    <row r="2108" customFormat="false" ht="13.8" hidden="false" customHeight="false" outlineLevel="0" collapsed="false">
      <c r="A2108" s="24" t="s">
        <v>2800</v>
      </c>
      <c r="B2108" s="24" t="n">
        <v>0.692398102727976</v>
      </c>
      <c r="C2108" s="24" t="n">
        <v>0.00106716623242438</v>
      </c>
      <c r="D2108" s="24" t="n">
        <v>0.129303783666627</v>
      </c>
      <c r="E2108" s="24" t="n">
        <v>0.851596088395028</v>
      </c>
      <c r="F2108" s="24" t="n">
        <v>1</v>
      </c>
      <c r="G2108" s="24" t="s">
        <v>61</v>
      </c>
    </row>
    <row r="2109" customFormat="false" ht="13.8" hidden="false" customHeight="false" outlineLevel="0" collapsed="false">
      <c r="A2109" s="24" t="s">
        <v>1905</v>
      </c>
      <c r="B2109" s="24" t="n">
        <v>46.8378998721671</v>
      </c>
      <c r="C2109" s="24" t="n">
        <v>0.00104762016635542</v>
      </c>
      <c r="D2109" s="24" t="n">
        <v>0.108382774251996</v>
      </c>
      <c r="E2109" s="24" t="n">
        <v>0.962288122635654</v>
      </c>
      <c r="F2109" s="24" t="n">
        <v>1</v>
      </c>
      <c r="G2109" s="24" t="s">
        <v>61</v>
      </c>
    </row>
    <row r="2110" customFormat="false" ht="13.8" hidden="false" customHeight="false" outlineLevel="0" collapsed="false">
      <c r="A2110" s="24" t="s">
        <v>1706</v>
      </c>
      <c r="B2110" s="24" t="n">
        <v>3.55459624997401</v>
      </c>
      <c r="C2110" s="24" t="n">
        <v>0.00104049346473475</v>
      </c>
      <c r="D2110" s="24" t="n">
        <v>0.111453875338103</v>
      </c>
      <c r="E2110" s="24" t="n">
        <v>0.945471558961371</v>
      </c>
      <c r="F2110" s="24" t="n">
        <v>1</v>
      </c>
      <c r="G2110" s="24" t="s">
        <v>61</v>
      </c>
    </row>
    <row r="2111" customFormat="false" ht="13.8" hidden="false" customHeight="false" outlineLevel="0" collapsed="false">
      <c r="A2111" s="24" t="s">
        <v>1316</v>
      </c>
      <c r="B2111" s="24" t="n">
        <v>31240.9469255728</v>
      </c>
      <c r="C2111" s="24" t="n">
        <v>0.00103555298066577</v>
      </c>
      <c r="D2111" s="24" t="n">
        <v>0.0891719704303406</v>
      </c>
      <c r="E2111" s="24" t="n">
        <v>0.980293221399347</v>
      </c>
      <c r="F2111" s="24" t="n">
        <v>1</v>
      </c>
      <c r="G2111" s="24" t="s">
        <v>61</v>
      </c>
    </row>
    <row r="2112" customFormat="false" ht="13.8" hidden="false" customHeight="false" outlineLevel="0" collapsed="false">
      <c r="A2112" s="24" t="s">
        <v>3408</v>
      </c>
      <c r="B2112" s="24" t="n">
        <v>2910.81501423826</v>
      </c>
      <c r="C2112" s="24" t="n">
        <v>0.00103419322121475</v>
      </c>
      <c r="D2112" s="24" t="n">
        <v>0.10747817565052</v>
      </c>
      <c r="E2112" s="24" t="n">
        <v>0.965722997998501</v>
      </c>
      <c r="F2112" s="24" t="n">
        <v>1</v>
      </c>
      <c r="G2112" s="24" t="s">
        <v>61</v>
      </c>
    </row>
    <row r="2113" customFormat="false" ht="13.8" hidden="false" customHeight="false" outlineLevel="0" collapsed="false">
      <c r="A2113" s="24" t="s">
        <v>3051</v>
      </c>
      <c r="B2113" s="24" t="n">
        <v>0.456801333460185</v>
      </c>
      <c r="C2113" s="24" t="n">
        <v>0.00101825685430327</v>
      </c>
      <c r="D2113" s="24" t="n">
        <v>0.129153463492519</v>
      </c>
      <c r="E2113" s="24" t="n">
        <v>0.8587842458916</v>
      </c>
      <c r="F2113" s="24" t="n">
        <v>1</v>
      </c>
      <c r="G2113" s="24" t="s">
        <v>61</v>
      </c>
    </row>
    <row r="2114" customFormat="false" ht="13.8" hidden="false" customHeight="false" outlineLevel="0" collapsed="false">
      <c r="A2114" s="24" t="s">
        <v>3074</v>
      </c>
      <c r="B2114" s="24" t="n">
        <v>1.54700821896443</v>
      </c>
      <c r="C2114" s="24" t="n">
        <v>0.00100152108593015</v>
      </c>
      <c r="D2114" s="24" t="n">
        <v>0.117189573115595</v>
      </c>
      <c r="E2114" s="24" t="n">
        <v>0.910722276605436</v>
      </c>
      <c r="F2114" s="24" t="n">
        <v>1</v>
      </c>
      <c r="G2114" s="24" t="s">
        <v>61</v>
      </c>
    </row>
    <row r="2115" customFormat="false" ht="13.8" hidden="false" customHeight="false" outlineLevel="0" collapsed="false">
      <c r="A2115" s="24" t="s">
        <v>2955</v>
      </c>
      <c r="B2115" s="24" t="n">
        <v>20.9946328986448</v>
      </c>
      <c r="C2115" s="24" t="n">
        <v>0.00099010819702738</v>
      </c>
      <c r="D2115" s="24" t="n">
        <v>0.116482810450055</v>
      </c>
      <c r="E2115" s="24" t="n">
        <v>0.915399050498464</v>
      </c>
      <c r="F2115" s="24" t="n">
        <v>1</v>
      </c>
      <c r="G2115" s="24" t="s">
        <v>61</v>
      </c>
    </row>
    <row r="2116" customFormat="false" ht="13.8" hidden="false" customHeight="false" outlineLevel="0" collapsed="false">
      <c r="A2116" s="24" t="s">
        <v>1611</v>
      </c>
      <c r="B2116" s="24" t="n">
        <v>4.9152270166606</v>
      </c>
      <c r="C2116" s="24" t="n">
        <v>0.000986751095515996</v>
      </c>
      <c r="D2116" s="24" t="n">
        <v>0.114004171937616</v>
      </c>
      <c r="E2116" s="24" t="n">
        <v>0.930376316779614</v>
      </c>
      <c r="F2116" s="24" t="n">
        <v>1</v>
      </c>
      <c r="G2116" s="24" t="s">
        <v>61</v>
      </c>
    </row>
    <row r="2117" customFormat="false" ht="13.8" hidden="false" customHeight="false" outlineLevel="0" collapsed="false">
      <c r="A2117" s="24" t="s">
        <v>3199</v>
      </c>
      <c r="B2117" s="24" t="n">
        <v>0.714082947677618</v>
      </c>
      <c r="C2117" s="24" t="n">
        <v>0.000971767262301101</v>
      </c>
      <c r="D2117" s="24" t="n">
        <v>0.123256021460067</v>
      </c>
      <c r="E2117" s="24" t="n">
        <v>0.887557823509579</v>
      </c>
      <c r="F2117" s="24" t="n">
        <v>1</v>
      </c>
      <c r="G2117" s="24" t="s">
        <v>61</v>
      </c>
    </row>
    <row r="2118" customFormat="false" ht="13.8" hidden="false" customHeight="false" outlineLevel="0" collapsed="false">
      <c r="A2118" s="24" t="s">
        <v>1853</v>
      </c>
      <c r="B2118" s="24" t="n">
        <v>0.612122688945589</v>
      </c>
      <c r="C2118" s="24" t="n">
        <v>0.000968704046525661</v>
      </c>
      <c r="D2118" s="24" t="n">
        <v>0.13348372172733</v>
      </c>
      <c r="E2118" s="24" t="n">
        <v>0.846670448698608</v>
      </c>
      <c r="F2118" s="24" t="n">
        <v>1</v>
      </c>
      <c r="G2118" s="24" t="s">
        <v>61</v>
      </c>
    </row>
    <row r="2119" customFormat="false" ht="13.8" hidden="false" customHeight="false" outlineLevel="0" collapsed="false">
      <c r="A2119" s="24" t="s">
        <v>3351</v>
      </c>
      <c r="B2119" s="24" t="n">
        <v>676.476401683891</v>
      </c>
      <c r="C2119" s="24" t="n">
        <v>0.000966375050451202</v>
      </c>
      <c r="D2119" s="24" t="n">
        <v>0.104185074678673</v>
      </c>
      <c r="E2119" s="24" t="n">
        <v>0.974136598150352</v>
      </c>
      <c r="F2119" s="24" t="n">
        <v>1</v>
      </c>
      <c r="G2119" s="24" t="s">
        <v>61</v>
      </c>
    </row>
    <row r="2120" customFormat="false" ht="13.8" hidden="false" customHeight="false" outlineLevel="0" collapsed="false">
      <c r="A2120" s="24" t="s">
        <v>1405</v>
      </c>
      <c r="B2120" s="24" t="n">
        <v>7.30487968841441</v>
      </c>
      <c r="C2120" s="24" t="n">
        <v>0.00096475312561066</v>
      </c>
      <c r="D2120" s="24" t="n">
        <v>0.115338087371063</v>
      </c>
      <c r="E2120" s="24" t="n">
        <v>0.923794366394083</v>
      </c>
      <c r="F2120" s="24" t="n">
        <v>1</v>
      </c>
      <c r="G2120" s="24" t="s">
        <v>61</v>
      </c>
    </row>
    <row r="2121" customFormat="false" ht="13.8" hidden="false" customHeight="false" outlineLevel="0" collapsed="false">
      <c r="A2121" s="24" t="s">
        <v>4121</v>
      </c>
      <c r="B2121" s="24" t="n">
        <v>2229.21226300122</v>
      </c>
      <c r="C2121" s="24" t="n">
        <v>0.000960732169097509</v>
      </c>
      <c r="D2121" s="24" t="n">
        <v>0.104975794663805</v>
      </c>
      <c r="E2121" s="24" t="n">
        <v>0.973191524388166</v>
      </c>
      <c r="F2121" s="24" t="n">
        <v>1</v>
      </c>
      <c r="G2121" s="24" t="s">
        <v>61</v>
      </c>
    </row>
    <row r="2122" customFormat="false" ht="13.8" hidden="false" customHeight="false" outlineLevel="0" collapsed="false">
      <c r="A2122" s="24" t="s">
        <v>2470</v>
      </c>
      <c r="B2122" s="24" t="n">
        <v>1759.29671328359</v>
      </c>
      <c r="C2122" s="24" t="n">
        <v>0.000943344750086493</v>
      </c>
      <c r="D2122" s="24" t="n">
        <v>0.0803901598569754</v>
      </c>
      <c r="E2122" s="24" t="n">
        <v>0.982683716413814</v>
      </c>
      <c r="F2122" s="24" t="n">
        <v>1</v>
      </c>
      <c r="G2122" s="24" t="s">
        <v>61</v>
      </c>
    </row>
    <row r="2123" customFormat="false" ht="13.8" hidden="false" customHeight="false" outlineLevel="0" collapsed="false">
      <c r="A2123" s="24" t="s">
        <v>2329</v>
      </c>
      <c r="B2123" s="24" t="n">
        <v>403.951583504407</v>
      </c>
      <c r="C2123" s="24" t="n">
        <v>0.000942239808926968</v>
      </c>
      <c r="D2123" s="24" t="n">
        <v>0.113891052811617</v>
      </c>
      <c r="E2123" s="24" t="n">
        <v>0.934208213478974</v>
      </c>
      <c r="F2123" s="24" t="n">
        <v>1</v>
      </c>
      <c r="G2123" s="24" t="s">
        <v>61</v>
      </c>
    </row>
    <row r="2124" customFormat="false" ht="13.8" hidden="false" customHeight="false" outlineLevel="0" collapsed="false">
      <c r="A2124" s="24" t="s">
        <v>3754</v>
      </c>
      <c r="B2124" s="24" t="n">
        <v>1.74775911370355</v>
      </c>
      <c r="C2124" s="24" t="n">
        <v>0.000934625051105309</v>
      </c>
      <c r="D2124" s="24" t="n">
        <v>0.12488353137436</v>
      </c>
      <c r="E2124" s="24" t="n">
        <v>0.88581885006525</v>
      </c>
      <c r="F2124" s="24" t="n">
        <v>1</v>
      </c>
      <c r="G2124" s="24" t="s">
        <v>61</v>
      </c>
    </row>
    <row r="2125" customFormat="false" ht="13.8" hidden="false" customHeight="false" outlineLevel="0" collapsed="false">
      <c r="A2125" s="24" t="s">
        <v>1037</v>
      </c>
      <c r="B2125" s="24" t="n">
        <v>369.434375197237</v>
      </c>
      <c r="C2125" s="24" t="n">
        <v>0.0009111268984925</v>
      </c>
      <c r="D2125" s="24" t="n">
        <v>0.106536411095403</v>
      </c>
      <c r="E2125" s="24" t="n">
        <v>0.971931222051973</v>
      </c>
      <c r="F2125" s="24" t="n">
        <v>1</v>
      </c>
      <c r="G2125" s="24" t="s">
        <v>61</v>
      </c>
    </row>
    <row r="2126" customFormat="false" ht="13.8" hidden="false" customHeight="false" outlineLevel="0" collapsed="false">
      <c r="A2126" s="24" t="s">
        <v>1663</v>
      </c>
      <c r="B2126" s="24" t="n">
        <v>18555.220429582</v>
      </c>
      <c r="C2126" s="24" t="n">
        <v>0.000901098462663399</v>
      </c>
      <c r="D2126" s="24" t="n">
        <v>0.081568082097418</v>
      </c>
      <c r="E2126" s="24" t="n">
        <v>0.983439985749634</v>
      </c>
      <c r="F2126" s="24" t="n">
        <v>1</v>
      </c>
      <c r="G2126" s="24" t="s">
        <v>61</v>
      </c>
    </row>
    <row r="2127" customFormat="false" ht="13.8" hidden="false" customHeight="false" outlineLevel="0" collapsed="false">
      <c r="A2127" s="24" t="s">
        <v>4131</v>
      </c>
      <c r="B2127" s="24" t="n">
        <v>11.0978316833674</v>
      </c>
      <c r="C2127" s="24" t="n">
        <v>0.000893478345007764</v>
      </c>
      <c r="D2127" s="24" t="n">
        <v>0.11318307526762</v>
      </c>
      <c r="E2127" s="24" t="n">
        <v>0.941978723964118</v>
      </c>
      <c r="F2127" s="24" t="n">
        <v>1</v>
      </c>
      <c r="G2127" s="24" t="s">
        <v>61</v>
      </c>
    </row>
    <row r="2128" customFormat="false" ht="13.8" hidden="false" customHeight="false" outlineLevel="0" collapsed="false">
      <c r="A2128" s="24" t="s">
        <v>3600</v>
      </c>
      <c r="B2128" s="24" t="n">
        <v>25.4040962282418</v>
      </c>
      <c r="C2128" s="24" t="n">
        <v>0.000884675830124246</v>
      </c>
      <c r="D2128" s="24" t="n">
        <v>0.112794309186597</v>
      </c>
      <c r="E2128" s="24" t="n">
        <v>0.945016312484089</v>
      </c>
      <c r="F2128" s="24" t="n">
        <v>1</v>
      </c>
      <c r="G2128" s="24" t="s">
        <v>61</v>
      </c>
    </row>
    <row r="2129" customFormat="false" ht="13.8" hidden="false" customHeight="false" outlineLevel="0" collapsed="false">
      <c r="A2129" s="24" t="s">
        <v>2564</v>
      </c>
      <c r="B2129" s="24" t="n">
        <v>2.13179382212111</v>
      </c>
      <c r="C2129" s="24" t="n">
        <v>0.000881638439900331</v>
      </c>
      <c r="D2129" s="24" t="n">
        <v>0.126254096524911</v>
      </c>
      <c r="E2129" s="24" t="n">
        <v>0.887440839753117</v>
      </c>
      <c r="F2129" s="24" t="n">
        <v>1</v>
      </c>
      <c r="G2129" s="24" t="s">
        <v>61</v>
      </c>
    </row>
    <row r="2130" customFormat="false" ht="13.8" hidden="false" customHeight="false" outlineLevel="0" collapsed="false">
      <c r="A2130" s="24" t="s">
        <v>4190</v>
      </c>
      <c r="B2130" s="24" t="n">
        <v>66.6756405604483</v>
      </c>
      <c r="C2130" s="24" t="n">
        <v>0.000880288898707189</v>
      </c>
      <c r="D2130" s="24" t="n">
        <v>0.110439446201597</v>
      </c>
      <c r="E2130" s="24" t="n">
        <v>0.959720222177199</v>
      </c>
      <c r="F2130" s="24" t="n">
        <v>1</v>
      </c>
      <c r="G2130" s="24" t="s">
        <v>61</v>
      </c>
    </row>
    <row r="2131" customFormat="false" ht="13.8" hidden="false" customHeight="false" outlineLevel="0" collapsed="false">
      <c r="A2131" s="24" t="s">
        <v>3566</v>
      </c>
      <c r="B2131" s="24" t="n">
        <v>14.4267393637518</v>
      </c>
      <c r="C2131" s="24" t="n">
        <v>0.000871362010586221</v>
      </c>
      <c r="D2131" s="24" t="n">
        <v>0.112125745810771</v>
      </c>
      <c r="E2131" s="24" t="n">
        <v>0.950089251226636</v>
      </c>
      <c r="F2131" s="24" t="n">
        <v>1</v>
      </c>
      <c r="G2131" s="24" t="s">
        <v>61</v>
      </c>
    </row>
    <row r="2132" customFormat="false" ht="13.8" hidden="false" customHeight="false" outlineLevel="0" collapsed="false">
      <c r="A2132" s="24" t="s">
        <v>4075</v>
      </c>
      <c r="B2132" s="24" t="n">
        <v>320.258112021956</v>
      </c>
      <c r="C2132" s="24" t="n">
        <v>0.000846246490207387</v>
      </c>
      <c r="D2132" s="24" t="n">
        <v>0.0922020825847498</v>
      </c>
      <c r="E2132" s="24" t="n">
        <v>0.983395068560169</v>
      </c>
      <c r="F2132" s="24" t="n">
        <v>1</v>
      </c>
      <c r="G2132" s="24" t="s">
        <v>61</v>
      </c>
    </row>
    <row r="2133" customFormat="false" ht="13.8" hidden="false" customHeight="false" outlineLevel="0" collapsed="false">
      <c r="A2133" s="24" t="s">
        <v>2724</v>
      </c>
      <c r="B2133" s="24" t="n">
        <v>0.353827596199689</v>
      </c>
      <c r="C2133" s="24" t="n">
        <v>0.0008304796710391</v>
      </c>
      <c r="D2133" s="24" t="n">
        <v>0.134388787519204</v>
      </c>
      <c r="E2133" s="24" t="n">
        <v>0.863908787705532</v>
      </c>
      <c r="F2133" s="24" t="n">
        <v>1</v>
      </c>
      <c r="G2133" s="24" t="s">
        <v>61</v>
      </c>
    </row>
    <row r="2134" customFormat="false" ht="13.8" hidden="false" customHeight="false" outlineLevel="0" collapsed="false">
      <c r="A2134" s="24" t="s">
        <v>1915</v>
      </c>
      <c r="B2134" s="24" t="n">
        <v>0.0456556873845937</v>
      </c>
      <c r="C2134" s="24" t="n">
        <v>0.000816600261933579</v>
      </c>
      <c r="D2134" s="24" t="n">
        <v>0.134378643471355</v>
      </c>
      <c r="E2134" s="24" t="n">
        <v>0.866155771177196</v>
      </c>
      <c r="F2134" s="24" t="n">
        <v>1</v>
      </c>
      <c r="G2134" s="24" t="s">
        <v>61</v>
      </c>
    </row>
    <row r="2135" customFormat="false" ht="13.8" hidden="false" customHeight="false" outlineLevel="0" collapsed="false">
      <c r="A2135" s="24" t="s">
        <v>3955</v>
      </c>
      <c r="B2135" s="24" t="n">
        <v>39.6882612529242</v>
      </c>
      <c r="C2135" s="24" t="n">
        <v>0.000788460110845182</v>
      </c>
      <c r="D2135" s="24" t="n">
        <v>0.109849643230484</v>
      </c>
      <c r="E2135" s="24" t="n">
        <v>0.966546918898063</v>
      </c>
      <c r="F2135" s="24" t="n">
        <v>1</v>
      </c>
      <c r="G2135" s="24" t="s">
        <v>61</v>
      </c>
    </row>
    <row r="2136" customFormat="false" ht="13.8" hidden="false" customHeight="false" outlineLevel="0" collapsed="false">
      <c r="A2136" s="24" t="s">
        <v>3371</v>
      </c>
      <c r="B2136" s="24" t="n">
        <v>1492.34366669991</v>
      </c>
      <c r="C2136" s="24" t="n">
        <v>0.000766551955106696</v>
      </c>
      <c r="D2136" s="24" t="n">
        <v>0.103293240554803</v>
      </c>
      <c r="E2136" s="24" t="n">
        <v>0.980320851530964</v>
      </c>
      <c r="F2136" s="24" t="n">
        <v>1</v>
      </c>
      <c r="G2136" s="24" t="s">
        <v>61</v>
      </c>
    </row>
    <row r="2137" customFormat="false" ht="13.8" hidden="false" customHeight="false" outlineLevel="0" collapsed="false">
      <c r="A2137" s="24" t="s">
        <v>3417</v>
      </c>
      <c r="B2137" s="24" t="n">
        <v>9.23047264573187</v>
      </c>
      <c r="C2137" s="24" t="n">
        <v>0.000766514624076936</v>
      </c>
      <c r="D2137" s="24" t="n">
        <v>0.113723553883154</v>
      </c>
      <c r="E2137" s="24" t="n">
        <v>0.947285716546254</v>
      </c>
      <c r="F2137" s="24" t="n">
        <v>1</v>
      </c>
      <c r="G2137" s="24" t="s">
        <v>61</v>
      </c>
    </row>
    <row r="2138" customFormat="false" ht="13.8" hidden="false" customHeight="false" outlineLevel="0" collapsed="false">
      <c r="A2138" s="24" t="s">
        <v>1692</v>
      </c>
      <c r="B2138" s="24" t="n">
        <v>0.342617133630709</v>
      </c>
      <c r="C2138" s="24" t="n">
        <v>0.000744437205917506</v>
      </c>
      <c r="D2138" s="24" t="n">
        <v>0.134120619809243</v>
      </c>
      <c r="E2138" s="24" t="n">
        <v>0.878691925144862</v>
      </c>
      <c r="F2138" s="24" t="n">
        <v>1</v>
      </c>
      <c r="G2138" s="24" t="s">
        <v>61</v>
      </c>
    </row>
    <row r="2139" customFormat="false" ht="13.8" hidden="false" customHeight="false" outlineLevel="0" collapsed="false">
      <c r="A2139" s="24" t="s">
        <v>3456</v>
      </c>
      <c r="B2139" s="24" t="n">
        <v>1248.45797121146</v>
      </c>
      <c r="C2139" s="24" t="n">
        <v>0.000734938622654028</v>
      </c>
      <c r="D2139" s="24" t="n">
        <v>0.100392676543239</v>
      </c>
      <c r="E2139" s="24" t="n">
        <v>0.983035599786644</v>
      </c>
      <c r="F2139" s="24" t="n">
        <v>1</v>
      </c>
      <c r="G2139" s="24" t="s">
        <v>61</v>
      </c>
    </row>
    <row r="2140" customFormat="false" ht="13.8" hidden="false" customHeight="false" outlineLevel="0" collapsed="false">
      <c r="A2140" s="24" t="s">
        <v>1836</v>
      </c>
      <c r="B2140" s="24" t="n">
        <v>25.1710988456971</v>
      </c>
      <c r="C2140" s="24" t="n">
        <v>0.000733805388107476</v>
      </c>
      <c r="D2140" s="24" t="n">
        <v>0.129618040736942</v>
      </c>
      <c r="E2140" s="24" t="n">
        <v>0.895948668686743</v>
      </c>
      <c r="F2140" s="24" t="n">
        <v>1</v>
      </c>
      <c r="G2140" s="24" t="s">
        <v>61</v>
      </c>
    </row>
    <row r="2141" customFormat="false" ht="13.8" hidden="false" customHeight="false" outlineLevel="0" collapsed="false">
      <c r="A2141" s="24" t="s">
        <v>2358</v>
      </c>
      <c r="B2141" s="24" t="n">
        <v>53.7515155246442</v>
      </c>
      <c r="C2141" s="24" t="n">
        <v>0.000724815638878008</v>
      </c>
      <c r="D2141" s="24" t="n">
        <v>0.107284716909222</v>
      </c>
      <c r="E2141" s="24" t="n">
        <v>0.976351229465414</v>
      </c>
      <c r="F2141" s="24" t="n">
        <v>1</v>
      </c>
      <c r="G2141" s="24" t="s">
        <v>61</v>
      </c>
    </row>
    <row r="2142" customFormat="false" ht="13.8" hidden="false" customHeight="false" outlineLevel="0" collapsed="false">
      <c r="A2142" s="24" t="s">
        <v>1690</v>
      </c>
      <c r="B2142" s="24" t="n">
        <v>0.285205496758061</v>
      </c>
      <c r="C2142" s="24" t="n">
        <v>0.000716471563320669</v>
      </c>
      <c r="D2142" s="24" t="n">
        <v>0.134092744011638</v>
      </c>
      <c r="E2142" s="24" t="n">
        <v>0.883244579713682</v>
      </c>
      <c r="F2142" s="24" t="n">
        <v>1</v>
      </c>
      <c r="G2142" s="24" t="s">
        <v>61</v>
      </c>
    </row>
    <row r="2143" customFormat="false" ht="13.8" hidden="false" customHeight="false" outlineLevel="0" collapsed="false">
      <c r="A2143" s="24" t="s">
        <v>1820</v>
      </c>
      <c r="B2143" s="24" t="n">
        <v>7.01402008994698</v>
      </c>
      <c r="C2143" s="24" t="n">
        <v>0.000683179671588934</v>
      </c>
      <c r="D2143" s="24" t="n">
        <v>0.126416170441232</v>
      </c>
      <c r="E2143" s="24" t="n">
        <v>0.911957316101996</v>
      </c>
      <c r="F2143" s="24" t="n">
        <v>1</v>
      </c>
      <c r="G2143" s="24" t="s">
        <v>61</v>
      </c>
    </row>
    <row r="2144" customFormat="false" ht="13.8" hidden="false" customHeight="false" outlineLevel="0" collapsed="false">
      <c r="A2144" s="24" t="s">
        <v>2528</v>
      </c>
      <c r="B2144" s="24" t="n">
        <v>0.556072139679665</v>
      </c>
      <c r="C2144" s="24" t="n">
        <v>0.000681654647648759</v>
      </c>
      <c r="D2144" s="24" t="n">
        <v>0.134127253423058</v>
      </c>
      <c r="E2144" s="24" t="n">
        <v>0.888666046905616</v>
      </c>
      <c r="F2144" s="24" t="n">
        <v>1</v>
      </c>
      <c r="G2144" s="24" t="s">
        <v>61</v>
      </c>
    </row>
    <row r="2145" customFormat="false" ht="13.8" hidden="false" customHeight="false" outlineLevel="0" collapsed="false">
      <c r="A2145" s="24" t="s">
        <v>964</v>
      </c>
      <c r="B2145" s="24" t="n">
        <v>347.350186405215</v>
      </c>
      <c r="C2145" s="24" t="n">
        <v>0.000658292765972292</v>
      </c>
      <c r="D2145" s="24" t="n">
        <v>0.098951196688456</v>
      </c>
      <c r="E2145" s="24" t="n">
        <v>0.985406117877258</v>
      </c>
      <c r="F2145" s="24" t="n">
        <v>1</v>
      </c>
      <c r="G2145" s="24" t="s">
        <v>61</v>
      </c>
    </row>
    <row r="2146" customFormat="false" ht="13.8" hidden="false" customHeight="false" outlineLevel="0" collapsed="false">
      <c r="A2146" s="24" t="s">
        <v>2103</v>
      </c>
      <c r="B2146" s="24" t="n">
        <v>0.103327492309394</v>
      </c>
      <c r="C2146" s="24" t="n">
        <v>0.000641809147983214</v>
      </c>
      <c r="D2146" s="24" t="n">
        <v>0.134280022904968</v>
      </c>
      <c r="E2146" s="24" t="n">
        <v>0.894512929977705</v>
      </c>
      <c r="F2146" s="24" t="n">
        <v>1</v>
      </c>
      <c r="G2146" s="24" t="s">
        <v>61</v>
      </c>
    </row>
    <row r="2147" customFormat="false" ht="13.8" hidden="false" customHeight="false" outlineLevel="0" collapsed="false">
      <c r="A2147" s="24" t="s">
        <v>1865</v>
      </c>
      <c r="B2147" s="24" t="n">
        <v>0.88750662043152</v>
      </c>
      <c r="C2147" s="24" t="n">
        <v>0.000635026853692249</v>
      </c>
      <c r="D2147" s="24" t="n">
        <v>0.123359478826762</v>
      </c>
      <c r="E2147" s="24" t="n">
        <v>0.925794558441698</v>
      </c>
      <c r="F2147" s="24" t="n">
        <v>1</v>
      </c>
      <c r="G2147" s="24" t="s">
        <v>61</v>
      </c>
    </row>
    <row r="2148" customFormat="false" ht="13.8" hidden="false" customHeight="false" outlineLevel="0" collapsed="false">
      <c r="A2148" s="24" t="s">
        <v>3616</v>
      </c>
      <c r="B2148" s="24" t="n">
        <v>2.73955269233164</v>
      </c>
      <c r="C2148" s="24" t="n">
        <v>0.000630540237135846</v>
      </c>
      <c r="D2148" s="24" t="n">
        <v>0.130410462374209</v>
      </c>
      <c r="E2148" s="24" t="n">
        <v>0.908202506481989</v>
      </c>
      <c r="F2148" s="24" t="n">
        <v>1</v>
      </c>
      <c r="G2148" s="24" t="s">
        <v>61</v>
      </c>
    </row>
    <row r="2149" customFormat="false" ht="13.8" hidden="false" customHeight="false" outlineLevel="0" collapsed="false">
      <c r="A2149" s="24" t="s">
        <v>217</v>
      </c>
      <c r="B2149" s="24" t="n">
        <v>2681.68523795588</v>
      </c>
      <c r="C2149" s="24" t="n">
        <v>0.000628547103530547</v>
      </c>
      <c r="D2149" s="24" t="n">
        <v>0.108677911705412</v>
      </c>
      <c r="E2149" s="24" t="n">
        <v>0.976673319299441</v>
      </c>
      <c r="F2149" s="24" t="n">
        <v>1</v>
      </c>
      <c r="G2149" s="24" t="s">
        <v>61</v>
      </c>
    </row>
    <row r="2150" customFormat="false" ht="13.8" hidden="false" customHeight="false" outlineLevel="0" collapsed="false">
      <c r="A2150" s="24" t="s">
        <v>1805</v>
      </c>
      <c r="B2150" s="24" t="n">
        <v>27.3827994556527</v>
      </c>
      <c r="C2150" s="24" t="n">
        <v>0.000615381549618507</v>
      </c>
      <c r="D2150" s="24" t="n">
        <v>0.133222312018188</v>
      </c>
      <c r="E2150" s="24" t="s">
        <v>60</v>
      </c>
      <c r="F2150" s="24" t="s">
        <v>60</v>
      </c>
      <c r="G2150" s="24" t="s">
        <v>61</v>
      </c>
    </row>
    <row r="2151" customFormat="false" ht="13.8" hidden="false" customHeight="false" outlineLevel="0" collapsed="false">
      <c r="A2151" s="24" t="s">
        <v>2577</v>
      </c>
      <c r="B2151" s="24" t="n">
        <v>341.993233921158</v>
      </c>
      <c r="C2151" s="24" t="n">
        <v>0.000608714539221456</v>
      </c>
      <c r="D2151" s="24" t="n">
        <v>0.0999158555663957</v>
      </c>
      <c r="E2151" s="24" t="n">
        <v>0.986145660864531</v>
      </c>
      <c r="F2151" s="24" t="n">
        <v>1</v>
      </c>
      <c r="G2151" s="24" t="s">
        <v>61</v>
      </c>
    </row>
    <row r="2152" customFormat="false" ht="13.8" hidden="false" customHeight="false" outlineLevel="0" collapsed="false">
      <c r="A2152" s="24" t="s">
        <v>3119</v>
      </c>
      <c r="B2152" s="24" t="n">
        <v>1046.22433276293</v>
      </c>
      <c r="C2152" s="24" t="n">
        <v>0.000604732855361215</v>
      </c>
      <c r="D2152" s="24" t="n">
        <v>0.0974947326938684</v>
      </c>
      <c r="E2152" s="24" t="n">
        <v>0.98704904548368</v>
      </c>
      <c r="F2152" s="24" t="n">
        <v>1</v>
      </c>
      <c r="G2152" s="24" t="s">
        <v>61</v>
      </c>
    </row>
    <row r="2153" customFormat="false" ht="13.8" hidden="false" customHeight="false" outlineLevel="0" collapsed="false">
      <c r="A2153" s="24" t="s">
        <v>1433</v>
      </c>
      <c r="B2153" s="24" t="n">
        <v>141.047124283387</v>
      </c>
      <c r="C2153" s="24" t="n">
        <v>0.000588763247039361</v>
      </c>
      <c r="D2153" s="24" t="n">
        <v>0.107067554033113</v>
      </c>
      <c r="E2153" s="24" t="n">
        <v>0.981119269205486</v>
      </c>
      <c r="F2153" s="24" t="n">
        <v>1</v>
      </c>
      <c r="G2153" s="24" t="s">
        <v>61</v>
      </c>
    </row>
    <row r="2154" customFormat="false" ht="13.8" hidden="false" customHeight="false" outlineLevel="0" collapsed="false">
      <c r="A2154" s="24" t="s">
        <v>3383</v>
      </c>
      <c r="B2154" s="24" t="n">
        <v>313.787073914145</v>
      </c>
      <c r="C2154" s="24" t="n">
        <v>0.000574125711330335</v>
      </c>
      <c r="D2154" s="24" t="n">
        <v>0.0868194145705421</v>
      </c>
      <c r="E2154" s="24" t="n">
        <v>0.989251674300836</v>
      </c>
      <c r="F2154" s="24" t="n">
        <v>1</v>
      </c>
      <c r="G2154" s="24" t="s">
        <v>61</v>
      </c>
    </row>
    <row r="2155" customFormat="false" ht="13.8" hidden="false" customHeight="false" outlineLevel="0" collapsed="false">
      <c r="A2155" s="24" t="s">
        <v>2701</v>
      </c>
      <c r="B2155" s="24" t="n">
        <v>0.535239270544394</v>
      </c>
      <c r="C2155" s="24" t="n">
        <v>0.000573709231219225</v>
      </c>
      <c r="D2155" s="24" t="n">
        <v>0.134249080776842</v>
      </c>
      <c r="E2155" s="24" t="n">
        <v>0.905617191789827</v>
      </c>
      <c r="F2155" s="24" t="n">
        <v>1</v>
      </c>
      <c r="G2155" s="24" t="s">
        <v>61</v>
      </c>
    </row>
    <row r="2156" customFormat="false" ht="13.8" hidden="false" customHeight="false" outlineLevel="0" collapsed="false">
      <c r="A2156" s="24" t="s">
        <v>2466</v>
      </c>
      <c r="B2156" s="24" t="n">
        <v>0.413304289363017</v>
      </c>
      <c r="C2156" s="24" t="n">
        <v>0.000568076088591608</v>
      </c>
      <c r="D2156" s="24" t="n">
        <v>0.134246710208114</v>
      </c>
      <c r="E2156" s="24" t="n">
        <v>0.90653698925595</v>
      </c>
      <c r="F2156" s="24" t="n">
        <v>1</v>
      </c>
      <c r="G2156" s="24" t="s">
        <v>61</v>
      </c>
    </row>
    <row r="2157" customFormat="false" ht="13.8" hidden="false" customHeight="false" outlineLevel="0" collapsed="false">
      <c r="A2157" s="24" t="s">
        <v>1606</v>
      </c>
      <c r="B2157" s="24" t="n">
        <v>61.2425058620011</v>
      </c>
      <c r="C2157" s="24" t="n">
        <v>0.000565322283319498</v>
      </c>
      <c r="D2157" s="24" t="n">
        <v>0.108869692794797</v>
      </c>
      <c r="E2157" s="24" t="n">
        <v>0.978588308603203</v>
      </c>
      <c r="F2157" s="24" t="n">
        <v>1</v>
      </c>
      <c r="G2157" s="24" t="s">
        <v>61</v>
      </c>
    </row>
    <row r="2158" customFormat="false" ht="13.8" hidden="false" customHeight="false" outlineLevel="0" collapsed="false">
      <c r="A2158" s="24" t="s">
        <v>4406</v>
      </c>
      <c r="B2158" s="24" t="n">
        <v>1475.99829844661</v>
      </c>
      <c r="C2158" s="24" t="n">
        <v>0.000562747849770098</v>
      </c>
      <c r="D2158" s="24" t="n">
        <v>0.104781475922108</v>
      </c>
      <c r="E2158" s="24" t="n">
        <v>0.984460501819746</v>
      </c>
      <c r="F2158" s="24" t="n">
        <v>1</v>
      </c>
      <c r="G2158" s="24" t="s">
        <v>61</v>
      </c>
    </row>
    <row r="2159" customFormat="false" ht="13.8" hidden="false" customHeight="false" outlineLevel="0" collapsed="false">
      <c r="A2159" s="24" t="s">
        <v>2106</v>
      </c>
      <c r="B2159" s="24" t="n">
        <v>0.284422218588785</v>
      </c>
      <c r="C2159" s="24" t="n">
        <v>0.000559435992119072</v>
      </c>
      <c r="D2159" s="24" t="n">
        <v>0.134243130137897</v>
      </c>
      <c r="E2159" s="24" t="n">
        <v>0.907948134619163</v>
      </c>
      <c r="F2159" s="24" t="n">
        <v>1</v>
      </c>
      <c r="G2159" s="24" t="s">
        <v>61</v>
      </c>
    </row>
    <row r="2160" customFormat="false" ht="13.8" hidden="false" customHeight="false" outlineLevel="0" collapsed="false">
      <c r="A2160" s="24" t="s">
        <v>4097</v>
      </c>
      <c r="B2160" s="24" t="n">
        <v>4.35734008597787</v>
      </c>
      <c r="C2160" s="24" t="n">
        <v>0.000558942027925928</v>
      </c>
      <c r="D2160" s="24" t="n">
        <v>0.118394641616981</v>
      </c>
      <c r="E2160" s="24" t="n">
        <v>0.946576394480853</v>
      </c>
      <c r="F2160" s="24" t="n">
        <v>1</v>
      </c>
      <c r="G2160" s="24" t="s">
        <v>61</v>
      </c>
    </row>
    <row r="2161" customFormat="false" ht="13.8" hidden="false" customHeight="false" outlineLevel="0" collapsed="false">
      <c r="A2161" s="24" t="s">
        <v>2237</v>
      </c>
      <c r="B2161" s="24" t="n">
        <v>0.336495351589248</v>
      </c>
      <c r="C2161" s="24" t="n">
        <v>0.000556735842908014</v>
      </c>
      <c r="D2161" s="24" t="n">
        <v>0.134242024611455</v>
      </c>
      <c r="E2161" s="24" t="n">
        <v>0.90838922817341</v>
      </c>
      <c r="F2161" s="24" t="n">
        <v>1</v>
      </c>
      <c r="G2161" s="24" t="s">
        <v>61</v>
      </c>
    </row>
    <row r="2162" customFormat="false" ht="13.8" hidden="false" customHeight="false" outlineLevel="0" collapsed="false">
      <c r="A2162" s="24" t="s">
        <v>2239</v>
      </c>
      <c r="B2162" s="24" t="n">
        <v>0.245373514391553</v>
      </c>
      <c r="C2162" s="24" t="n">
        <v>0.000548876886246255</v>
      </c>
      <c r="D2162" s="24" t="n">
        <v>0.134238845541952</v>
      </c>
      <c r="E2162" s="24" t="n">
        <v>0.909673296064474</v>
      </c>
      <c r="F2162" s="24" t="n">
        <v>1</v>
      </c>
      <c r="G2162" s="24" t="s">
        <v>61</v>
      </c>
    </row>
    <row r="2163" customFormat="false" ht="13.8" hidden="false" customHeight="false" outlineLevel="0" collapsed="false">
      <c r="A2163" s="24" t="s">
        <v>2241</v>
      </c>
      <c r="B2163" s="24" t="n">
        <v>0.354713204292111</v>
      </c>
      <c r="C2163" s="24" t="n">
        <v>0.00054786505390896</v>
      </c>
      <c r="D2163" s="24" t="n">
        <v>0.134238440312735</v>
      </c>
      <c r="E2163" s="24" t="n">
        <v>0.909838644256571</v>
      </c>
      <c r="F2163" s="24" t="n">
        <v>1</v>
      </c>
      <c r="G2163" s="24" t="s">
        <v>61</v>
      </c>
    </row>
    <row r="2164" customFormat="false" ht="13.8" hidden="false" customHeight="false" outlineLevel="0" collapsed="false">
      <c r="A2164" s="24" t="s">
        <v>2677</v>
      </c>
      <c r="B2164" s="24" t="n">
        <v>0.498037753751756</v>
      </c>
      <c r="C2164" s="24" t="n">
        <v>0.000536068161161567</v>
      </c>
      <c r="D2164" s="24" t="n">
        <v>0.134233783361295</v>
      </c>
      <c r="E2164" s="24" t="n">
        <v>0.911766862082318</v>
      </c>
      <c r="F2164" s="24" t="n">
        <v>1</v>
      </c>
      <c r="G2164" s="24" t="s">
        <v>61</v>
      </c>
    </row>
    <row r="2165" customFormat="false" ht="13.8" hidden="false" customHeight="false" outlineLevel="0" collapsed="false">
      <c r="A2165" s="24" t="s">
        <v>2421</v>
      </c>
      <c r="B2165" s="24" t="n">
        <v>0.190989301949854</v>
      </c>
      <c r="C2165" s="24" t="n">
        <v>0.000509391106515855</v>
      </c>
      <c r="D2165" s="24" t="n">
        <v>0.134223721073213</v>
      </c>
      <c r="E2165" s="24" t="n">
        <v>0.916130120545234</v>
      </c>
      <c r="F2165" s="24" t="n">
        <v>1</v>
      </c>
      <c r="G2165" s="24" t="s">
        <v>61</v>
      </c>
    </row>
    <row r="2166" customFormat="false" ht="13.8" hidden="false" customHeight="false" outlineLevel="0" collapsed="false">
      <c r="A2166" s="24" t="s">
        <v>2245</v>
      </c>
      <c r="B2166" s="24" t="n">
        <v>0.347643132491881</v>
      </c>
      <c r="C2166" s="24" t="n">
        <v>0.000508705677903698</v>
      </c>
      <c r="D2166" s="24" t="n">
        <v>0.134223471400938</v>
      </c>
      <c r="E2166" s="24" t="n">
        <v>0.916242278612327</v>
      </c>
      <c r="F2166" s="24" t="n">
        <v>1</v>
      </c>
      <c r="G2166" s="24" t="s">
        <v>61</v>
      </c>
    </row>
    <row r="2167" customFormat="false" ht="13.8" hidden="false" customHeight="false" outlineLevel="0" collapsed="false">
      <c r="A2167" s="24" t="s">
        <v>347</v>
      </c>
      <c r="B2167" s="24" t="n">
        <v>52.426767876392</v>
      </c>
      <c r="C2167" s="24" t="n">
        <v>0.000503443590683167</v>
      </c>
      <c r="D2167" s="24" t="n">
        <v>0.110967322283286</v>
      </c>
      <c r="E2167" s="24" t="n">
        <v>0.975255106939474</v>
      </c>
      <c r="F2167" s="24" t="n">
        <v>1</v>
      </c>
      <c r="G2167" s="24" t="s">
        <v>61</v>
      </c>
    </row>
    <row r="2168" customFormat="false" ht="13.8" hidden="false" customHeight="false" outlineLevel="0" collapsed="false">
      <c r="A2168" s="24" t="s">
        <v>4431</v>
      </c>
      <c r="B2168" s="24" t="n">
        <v>30734.3210796923</v>
      </c>
      <c r="C2168" s="24" t="n">
        <v>0.00050317960671724</v>
      </c>
      <c r="D2168" s="24" t="n">
        <v>0.102504940180793</v>
      </c>
      <c r="E2168" s="24" t="n">
        <v>0.987499037113446</v>
      </c>
      <c r="F2168" s="24" t="n">
        <v>1</v>
      </c>
      <c r="G2168" s="24" t="s">
        <v>61</v>
      </c>
    </row>
    <row r="2169" customFormat="false" ht="13.8" hidden="false" customHeight="false" outlineLevel="0" collapsed="false">
      <c r="A2169" s="24" t="s">
        <v>4625</v>
      </c>
      <c r="B2169" s="24" t="n">
        <v>3171.63096089284</v>
      </c>
      <c r="C2169" s="24" t="n">
        <v>0.000502813846783737</v>
      </c>
      <c r="D2169" s="24" t="n">
        <v>0.0924506423501885</v>
      </c>
      <c r="E2169" s="24" t="n">
        <v>0.990103005354089</v>
      </c>
      <c r="F2169" s="24" t="n">
        <v>1</v>
      </c>
      <c r="G2169" s="24" t="s">
        <v>61</v>
      </c>
    </row>
    <row r="2170" customFormat="false" ht="13.8" hidden="false" customHeight="false" outlineLevel="0" collapsed="false">
      <c r="A2170" s="24" t="s">
        <v>1990</v>
      </c>
      <c r="B2170" s="24" t="n">
        <v>0.108289609707765</v>
      </c>
      <c r="C2170" s="24" t="n">
        <v>0.000502399024071806</v>
      </c>
      <c r="D2170" s="24" t="n">
        <v>0.134221191544927</v>
      </c>
      <c r="E2170" s="24" t="n">
        <v>0.917274375264294</v>
      </c>
      <c r="F2170" s="24" t="n">
        <v>1</v>
      </c>
      <c r="G2170" s="24" t="s">
        <v>61</v>
      </c>
    </row>
    <row r="2171" customFormat="false" ht="13.8" hidden="false" customHeight="false" outlineLevel="0" collapsed="false">
      <c r="A2171" s="24" t="s">
        <v>2018</v>
      </c>
      <c r="B2171" s="24" t="n">
        <v>0.204119513812182</v>
      </c>
      <c r="C2171" s="24" t="n">
        <v>0.000502399024071806</v>
      </c>
      <c r="D2171" s="24" t="n">
        <v>0.134221191544927</v>
      </c>
      <c r="E2171" s="24" t="n">
        <v>0.917274375264294</v>
      </c>
      <c r="F2171" s="24" t="n">
        <v>1</v>
      </c>
      <c r="G2171" s="24" t="s">
        <v>61</v>
      </c>
    </row>
    <row r="2172" customFormat="false" ht="13.8" hidden="false" customHeight="false" outlineLevel="0" collapsed="false">
      <c r="A2172" s="24" t="s">
        <v>1967</v>
      </c>
      <c r="B2172" s="24" t="n">
        <v>0.204119513812182</v>
      </c>
      <c r="C2172" s="24" t="n">
        <v>0.000502399024071806</v>
      </c>
      <c r="D2172" s="24" t="n">
        <v>0.134221191544927</v>
      </c>
      <c r="E2172" s="24" t="n">
        <v>0.917274375264294</v>
      </c>
      <c r="F2172" s="24" t="n">
        <v>1</v>
      </c>
      <c r="G2172" s="24" t="s">
        <v>61</v>
      </c>
    </row>
    <row r="2173" customFormat="false" ht="13.8" hidden="false" customHeight="false" outlineLevel="0" collapsed="false">
      <c r="A2173" s="24" t="s">
        <v>2948</v>
      </c>
      <c r="B2173" s="24" t="n">
        <v>12.7849569788138</v>
      </c>
      <c r="C2173" s="24" t="n">
        <v>0.000487342412290925</v>
      </c>
      <c r="D2173" s="24" t="n">
        <v>0.112062280645086</v>
      </c>
      <c r="E2173" s="24" t="n">
        <v>0.972273953399</v>
      </c>
      <c r="F2173" s="24" t="n">
        <v>1</v>
      </c>
      <c r="G2173" s="24" t="s">
        <v>61</v>
      </c>
    </row>
    <row r="2174" customFormat="false" ht="13.8" hidden="false" customHeight="false" outlineLevel="0" collapsed="false">
      <c r="A2174" s="24" t="s">
        <v>2514</v>
      </c>
      <c r="B2174" s="24" t="n">
        <v>0.383311293478832</v>
      </c>
      <c r="C2174" s="24" t="n">
        <v>0.000487297471074195</v>
      </c>
      <c r="D2174" s="24" t="n">
        <v>0.134215876282452</v>
      </c>
      <c r="E2174" s="24" t="n">
        <v>0.919746643684591</v>
      </c>
      <c r="F2174" s="24" t="n">
        <v>1</v>
      </c>
      <c r="G2174" s="24" t="s">
        <v>61</v>
      </c>
    </row>
    <row r="2175" customFormat="false" ht="13.8" hidden="false" customHeight="false" outlineLevel="0" collapsed="false">
      <c r="A2175" s="24" t="s">
        <v>2654</v>
      </c>
      <c r="B2175" s="24" t="n">
        <v>0.365378302205103</v>
      </c>
      <c r="C2175" s="24" t="n">
        <v>0.000485276799992837</v>
      </c>
      <c r="D2175" s="24" t="n">
        <v>0.134215180599087</v>
      </c>
      <c r="E2175" s="24" t="n">
        <v>0.920077538325948</v>
      </c>
      <c r="F2175" s="24" t="n">
        <v>1</v>
      </c>
      <c r="G2175" s="24" t="s">
        <v>61</v>
      </c>
    </row>
    <row r="2176" customFormat="false" ht="13.8" hidden="false" customHeight="false" outlineLevel="0" collapsed="false">
      <c r="A2176" s="24" t="s">
        <v>736</v>
      </c>
      <c r="B2176" s="24" t="n">
        <v>316.588183084702</v>
      </c>
      <c r="C2176" s="24" t="n">
        <v>0.000484069004187159</v>
      </c>
      <c r="D2176" s="24" t="n">
        <v>0.103460255652047</v>
      </c>
      <c r="E2176" s="24" t="n">
        <v>0.987478622386524</v>
      </c>
      <c r="F2176" s="24" t="n">
        <v>1</v>
      </c>
      <c r="G2176" s="24" t="s">
        <v>61</v>
      </c>
    </row>
    <row r="2177" customFormat="false" ht="13.8" hidden="false" customHeight="false" outlineLevel="0" collapsed="false">
      <c r="A2177" s="24" t="s">
        <v>2323</v>
      </c>
      <c r="B2177" s="24" t="n">
        <v>0.253247485145599</v>
      </c>
      <c r="C2177" s="24" t="n">
        <v>0.000477033269021307</v>
      </c>
      <c r="D2177" s="24" t="n">
        <v>0.134212383361096</v>
      </c>
      <c r="E2177" s="24" t="n">
        <v>0.921427669445827</v>
      </c>
      <c r="F2177" s="24" t="n">
        <v>1</v>
      </c>
      <c r="G2177" s="24" t="s">
        <v>61</v>
      </c>
    </row>
    <row r="2178" customFormat="false" ht="13.8" hidden="false" customHeight="false" outlineLevel="0" collapsed="false">
      <c r="A2178" s="24" t="s">
        <v>791</v>
      </c>
      <c r="B2178" s="24" t="n">
        <v>1518.35717346103</v>
      </c>
      <c r="C2178" s="24" t="n">
        <v>0.000473540844459627</v>
      </c>
      <c r="D2178" s="24" t="n">
        <v>0.108455377180732</v>
      </c>
      <c r="E2178" s="24" t="n">
        <v>0.982818470519837</v>
      </c>
      <c r="F2178" s="24" t="n">
        <v>1</v>
      </c>
      <c r="G2178" s="24" t="s">
        <v>61</v>
      </c>
    </row>
    <row r="2179" customFormat="false" ht="13.8" hidden="false" customHeight="false" outlineLevel="0" collapsed="false">
      <c r="A2179" s="24" t="s">
        <v>1971</v>
      </c>
      <c r="B2179" s="24" t="n">
        <v>0.0282493964150956</v>
      </c>
      <c r="C2179" s="24" t="n">
        <v>0.000473164757341451</v>
      </c>
      <c r="D2179" s="24" t="n">
        <v>0.134211092254664</v>
      </c>
      <c r="E2179" s="24" t="n">
        <v>0.922061376895132</v>
      </c>
      <c r="F2179" s="24" t="n">
        <v>1</v>
      </c>
      <c r="G2179" s="24" t="s">
        <v>61</v>
      </c>
    </row>
    <row r="2180" customFormat="false" ht="13.8" hidden="false" customHeight="false" outlineLevel="0" collapsed="false">
      <c r="A2180" s="24" t="s">
        <v>1488</v>
      </c>
      <c r="B2180" s="24" t="n">
        <v>131.433296393675</v>
      </c>
      <c r="C2180" s="24" t="n">
        <v>0.000472768653671449</v>
      </c>
      <c r="D2180" s="24" t="n">
        <v>0.106950587125222</v>
      </c>
      <c r="E2180" s="24" t="n">
        <v>0.984975280575947</v>
      </c>
      <c r="F2180" s="24" t="n">
        <v>1</v>
      </c>
      <c r="G2180" s="24" t="s">
        <v>61</v>
      </c>
    </row>
    <row r="2181" customFormat="false" ht="13.8" hidden="false" customHeight="false" outlineLevel="0" collapsed="false">
      <c r="A2181" s="24" t="s">
        <v>2700</v>
      </c>
      <c r="B2181" s="24" t="n">
        <v>0.317876311385442</v>
      </c>
      <c r="C2181" s="24" t="n">
        <v>0.000460673434205289</v>
      </c>
      <c r="D2181" s="24" t="n">
        <v>0.134205238693178</v>
      </c>
      <c r="E2181" s="24" t="n">
        <v>0.924112627767584</v>
      </c>
      <c r="F2181" s="24" t="n">
        <v>1</v>
      </c>
      <c r="G2181" s="24" t="s">
        <v>61</v>
      </c>
    </row>
    <row r="2182" customFormat="false" ht="13.8" hidden="false" customHeight="false" outlineLevel="0" collapsed="false">
      <c r="A2182" s="24" t="s">
        <v>2412</v>
      </c>
      <c r="B2182" s="24" t="n">
        <v>0.166924698880024</v>
      </c>
      <c r="C2182" s="24" t="n">
        <v>0.000457474377061439</v>
      </c>
      <c r="D2182" s="24" t="n">
        <v>0.134203761145034</v>
      </c>
      <c r="E2182" s="24" t="n">
        <v>0.924638048796525</v>
      </c>
      <c r="F2182" s="24" t="n">
        <v>1</v>
      </c>
      <c r="G2182" s="24" t="s">
        <v>61</v>
      </c>
    </row>
    <row r="2183" customFormat="false" ht="13.8" hidden="false" customHeight="false" outlineLevel="0" collapsed="false">
      <c r="A2183" s="24" t="s">
        <v>2730</v>
      </c>
      <c r="B2183" s="24" t="n">
        <v>0.465848060446958</v>
      </c>
      <c r="C2183" s="24" t="n">
        <v>0.000455885157104105</v>
      </c>
      <c r="D2183" s="24" t="n">
        <v>0.133660410033343</v>
      </c>
      <c r="E2183" s="24" t="n">
        <v>0.926235323476327</v>
      </c>
      <c r="F2183" s="24" t="n">
        <v>1</v>
      </c>
      <c r="G2183" s="24" t="s">
        <v>61</v>
      </c>
    </row>
    <row r="2184" customFormat="false" ht="13.8" hidden="false" customHeight="false" outlineLevel="0" collapsed="false">
      <c r="A2184" s="24" t="s">
        <v>2994</v>
      </c>
      <c r="B2184" s="24" t="n">
        <v>7.24645111647258</v>
      </c>
      <c r="C2184" s="24" t="n">
        <v>0.00043071598220185</v>
      </c>
      <c r="D2184" s="24" t="n">
        <v>0.127051552938731</v>
      </c>
      <c r="E2184" s="24" t="n">
        <v>0.943163421712938</v>
      </c>
      <c r="F2184" s="24" t="n">
        <v>1</v>
      </c>
      <c r="G2184" s="24" t="s">
        <v>61</v>
      </c>
    </row>
    <row r="2185" customFormat="false" ht="13.8" hidden="false" customHeight="false" outlineLevel="0" collapsed="false">
      <c r="A2185" s="24" t="s">
        <v>2874</v>
      </c>
      <c r="B2185" s="24" t="n">
        <v>0.45634195506667</v>
      </c>
      <c r="C2185" s="24" t="n">
        <v>0.000385254111033644</v>
      </c>
      <c r="D2185" s="24" t="n">
        <v>0.133514792871927</v>
      </c>
      <c r="E2185" s="24" t="n">
        <v>0.937875922271808</v>
      </c>
      <c r="F2185" s="24" t="n">
        <v>1</v>
      </c>
      <c r="G2185" s="24" t="s">
        <v>61</v>
      </c>
    </row>
    <row r="2186" customFormat="false" ht="13.8" hidden="false" customHeight="false" outlineLevel="0" collapsed="false">
      <c r="A2186" s="24" t="s">
        <v>1137</v>
      </c>
      <c r="B2186" s="24" t="n">
        <v>3634.02390402127</v>
      </c>
      <c r="C2186" s="24" t="n">
        <v>0.000379828132413593</v>
      </c>
      <c r="D2186" s="24" t="n">
        <v>0.105514705226944</v>
      </c>
      <c r="E2186" s="24" t="n">
        <v>0.989058993162637</v>
      </c>
      <c r="F2186" s="24" t="n">
        <v>1</v>
      </c>
      <c r="G2186" s="24" t="s">
        <v>61</v>
      </c>
    </row>
    <row r="2187" customFormat="false" ht="13.8" hidden="false" customHeight="false" outlineLevel="0" collapsed="false">
      <c r="A2187" s="24" t="s">
        <v>2690</v>
      </c>
      <c r="B2187" s="24" t="n">
        <v>0.438792597619857</v>
      </c>
      <c r="C2187" s="24" t="n">
        <v>0.000366200969365664</v>
      </c>
      <c r="D2187" s="24" t="n">
        <v>0.134179016336612</v>
      </c>
      <c r="E2187" s="24" t="n">
        <v>0.939615465160874</v>
      </c>
      <c r="F2187" s="24" t="n">
        <v>1</v>
      </c>
      <c r="G2187" s="24" t="s">
        <v>61</v>
      </c>
    </row>
    <row r="2188" customFormat="false" ht="13.8" hidden="false" customHeight="false" outlineLevel="0" collapsed="false">
      <c r="A2188" s="24" t="s">
        <v>683</v>
      </c>
      <c r="B2188" s="24" t="n">
        <v>37.9449249671072</v>
      </c>
      <c r="C2188" s="24" t="n">
        <v>0.000356374049633411</v>
      </c>
      <c r="D2188" s="24" t="n">
        <v>0.10490600748135</v>
      </c>
      <c r="E2188" s="24" t="n">
        <v>0.990090966218121</v>
      </c>
      <c r="F2188" s="24" t="n">
        <v>1</v>
      </c>
      <c r="G2188" s="24" t="s">
        <v>61</v>
      </c>
    </row>
    <row r="2189" customFormat="false" ht="13.8" hidden="false" customHeight="false" outlineLevel="0" collapsed="false">
      <c r="A2189" s="24" t="s">
        <v>2324</v>
      </c>
      <c r="B2189" s="24" t="n">
        <v>0.72701758575844</v>
      </c>
      <c r="C2189" s="24" t="n">
        <v>0.000355497928084148</v>
      </c>
      <c r="D2189" s="24" t="n">
        <v>0.133823412068367</v>
      </c>
      <c r="E2189" s="24" t="n">
        <v>0.942059782651618</v>
      </c>
      <c r="F2189" s="24" t="n">
        <v>1</v>
      </c>
      <c r="G2189" s="24" t="s">
        <v>61</v>
      </c>
    </row>
    <row r="2190" customFormat="false" ht="13.8" hidden="false" customHeight="false" outlineLevel="0" collapsed="false">
      <c r="A2190" s="24" t="s">
        <v>1887</v>
      </c>
      <c r="B2190" s="24" t="n">
        <v>0.217917143261324</v>
      </c>
      <c r="C2190" s="24" t="n">
        <v>0.000354318620343048</v>
      </c>
      <c r="D2190" s="24" t="n">
        <v>0.134061780517232</v>
      </c>
      <c r="E2190" s="24" t="n">
        <v>0.941791547551096</v>
      </c>
      <c r="F2190" s="24" t="n">
        <v>1</v>
      </c>
      <c r="G2190" s="24" t="s">
        <v>61</v>
      </c>
    </row>
    <row r="2191" customFormat="false" ht="13.8" hidden="false" customHeight="false" outlineLevel="0" collapsed="false">
      <c r="A2191" s="24" t="s">
        <v>3026</v>
      </c>
      <c r="B2191" s="24" t="n">
        <v>5969.49296268262</v>
      </c>
      <c r="C2191" s="24" t="n">
        <v>0.000353388680648416</v>
      </c>
      <c r="D2191" s="24" t="n">
        <v>0.0857998591189395</v>
      </c>
      <c r="E2191" s="24" t="n">
        <v>0.993419846808098</v>
      </c>
      <c r="F2191" s="24" t="n">
        <v>1</v>
      </c>
      <c r="G2191" s="24" t="s">
        <v>61</v>
      </c>
    </row>
    <row r="2192" customFormat="false" ht="13.8" hidden="false" customHeight="false" outlineLevel="0" collapsed="false">
      <c r="A2192" s="24" t="s">
        <v>1510</v>
      </c>
      <c r="B2192" s="24" t="n">
        <v>90.4330259514461</v>
      </c>
      <c r="C2192" s="24" t="n">
        <v>0.000335029041394914</v>
      </c>
      <c r="D2192" s="24" t="n">
        <v>0.103129845313019</v>
      </c>
      <c r="E2192" s="24" t="n">
        <v>0.991458592626662</v>
      </c>
      <c r="F2192" s="24" t="n">
        <v>1</v>
      </c>
      <c r="G2192" s="24" t="s">
        <v>61</v>
      </c>
    </row>
    <row r="2193" customFormat="false" ht="13.8" hidden="false" customHeight="false" outlineLevel="0" collapsed="false">
      <c r="A2193" s="24" t="s">
        <v>1892</v>
      </c>
      <c r="B2193" s="24" t="n">
        <v>0.762921360393261</v>
      </c>
      <c r="C2193" s="24" t="n">
        <v>0.000326421767154796</v>
      </c>
      <c r="D2193" s="24" t="n">
        <v>0.125553157817837</v>
      </c>
      <c r="E2193" s="24" t="n">
        <v>0.958847678093689</v>
      </c>
      <c r="F2193" s="24" t="n">
        <v>1</v>
      </c>
      <c r="G2193" s="24" t="s">
        <v>61</v>
      </c>
    </row>
    <row r="2194" customFormat="false" ht="13.8" hidden="false" customHeight="false" outlineLevel="0" collapsed="false">
      <c r="A2194" s="24" t="s">
        <v>3052</v>
      </c>
      <c r="B2194" s="24" t="n">
        <v>9.72180495434886</v>
      </c>
      <c r="C2194" s="24" t="n">
        <v>0.000324825434850214</v>
      </c>
      <c r="D2194" s="24" t="n">
        <v>0.110852079069435</v>
      </c>
      <c r="E2194" s="24" t="n">
        <v>0.984277458616834</v>
      </c>
      <c r="F2194" s="24" t="n">
        <v>1</v>
      </c>
      <c r="G2194" s="24" t="s">
        <v>61</v>
      </c>
    </row>
    <row r="2195" customFormat="false" ht="13.8" hidden="false" customHeight="false" outlineLevel="0" collapsed="false">
      <c r="A2195" s="24" t="s">
        <v>3227</v>
      </c>
      <c r="B2195" s="24" t="n">
        <v>789.407474359966</v>
      </c>
      <c r="C2195" s="24" t="n">
        <v>0.000320847147382367</v>
      </c>
      <c r="D2195" s="24" t="n">
        <v>0.0878236844809215</v>
      </c>
      <c r="E2195" s="24" t="n">
        <v>0.993954965618629</v>
      </c>
      <c r="F2195" s="24" t="n">
        <v>1</v>
      </c>
      <c r="G2195" s="24" t="s">
        <v>61</v>
      </c>
    </row>
    <row r="2196" customFormat="false" ht="13.8" hidden="false" customHeight="false" outlineLevel="0" collapsed="false">
      <c r="A2196" s="24" t="s">
        <v>2567</v>
      </c>
      <c r="B2196" s="24" t="n">
        <v>2.18982954078794</v>
      </c>
      <c r="C2196" s="24" t="n">
        <v>0.000303311460971244</v>
      </c>
      <c r="D2196" s="24" t="n">
        <v>0.125989651665172</v>
      </c>
      <c r="E2196" s="24" t="n">
        <v>0.961221946075245</v>
      </c>
      <c r="F2196" s="24" t="n">
        <v>1</v>
      </c>
      <c r="G2196" s="24" t="s">
        <v>61</v>
      </c>
    </row>
    <row r="2197" customFormat="false" ht="13.8" hidden="false" customHeight="false" outlineLevel="0" collapsed="false">
      <c r="A2197" s="24" t="s">
        <v>1829</v>
      </c>
      <c r="B2197" s="24" t="n">
        <v>0.640069067586032</v>
      </c>
      <c r="C2197" s="24" t="n">
        <v>0.000293192398101094</v>
      </c>
      <c r="D2197" s="24" t="n">
        <v>0.133472108168486</v>
      </c>
      <c r="E2197" s="24" t="n">
        <v>0.952720045667845</v>
      </c>
      <c r="F2197" s="24" t="n">
        <v>1</v>
      </c>
      <c r="G2197" s="24" t="s">
        <v>61</v>
      </c>
    </row>
    <row r="2198" customFormat="false" ht="13.8" hidden="false" customHeight="false" outlineLevel="0" collapsed="false">
      <c r="A2198" s="24" t="s">
        <v>878</v>
      </c>
      <c r="B2198" s="24" t="n">
        <v>18714.4931557746</v>
      </c>
      <c r="C2198" s="24" t="n">
        <v>0.000291557847472315</v>
      </c>
      <c r="D2198" s="24" t="n">
        <v>0.0894943738486774</v>
      </c>
      <c r="E2198" s="24" t="n">
        <v>0.994435638877845</v>
      </c>
      <c r="F2198" s="24" t="n">
        <v>1</v>
      </c>
      <c r="G2198" s="24" t="s">
        <v>61</v>
      </c>
    </row>
    <row r="2199" customFormat="false" ht="13.8" hidden="false" customHeight="false" outlineLevel="0" collapsed="false">
      <c r="A2199" s="24" t="s">
        <v>1597</v>
      </c>
      <c r="B2199" s="24" t="n">
        <v>1782.64451273242</v>
      </c>
      <c r="C2199" s="24" t="n">
        <v>0.000286471659847688</v>
      </c>
      <c r="D2199" s="24" t="n">
        <v>0.103617079841326</v>
      </c>
      <c r="E2199" s="24" t="n">
        <v>0.992536391240597</v>
      </c>
      <c r="F2199" s="24" t="n">
        <v>1</v>
      </c>
      <c r="G2199" s="24" t="s">
        <v>61</v>
      </c>
    </row>
    <row r="2200" customFormat="false" ht="13.8" hidden="false" customHeight="false" outlineLevel="0" collapsed="false">
      <c r="A2200" s="24" t="s">
        <v>2659</v>
      </c>
      <c r="B2200" s="24" t="n">
        <v>3.9002463524882</v>
      </c>
      <c r="C2200" s="24" t="n">
        <v>0.000275375966414852</v>
      </c>
      <c r="D2200" s="24" t="n">
        <v>0.124870094051393</v>
      </c>
      <c r="E2200" s="24" t="n">
        <v>0.966022590978928</v>
      </c>
      <c r="F2200" s="24" t="n">
        <v>1</v>
      </c>
      <c r="G2200" s="24" t="s">
        <v>61</v>
      </c>
    </row>
    <row r="2201" customFormat="false" ht="13.8" hidden="false" customHeight="false" outlineLevel="0" collapsed="false">
      <c r="A2201" s="24" t="s">
        <v>1714</v>
      </c>
      <c r="B2201" s="24" t="n">
        <v>16.6411093202271</v>
      </c>
      <c r="C2201" s="24" t="n">
        <v>0.000252370895454424</v>
      </c>
      <c r="D2201" s="24" t="n">
        <v>0.116056266080739</v>
      </c>
      <c r="E2201" s="24" t="n">
        <v>0.978907228493017</v>
      </c>
      <c r="F2201" s="24" t="n">
        <v>1</v>
      </c>
      <c r="G2201" s="24" t="s">
        <v>61</v>
      </c>
    </row>
    <row r="2202" customFormat="false" ht="13.8" hidden="false" customHeight="false" outlineLevel="0" collapsed="false">
      <c r="A2202" s="24" t="s">
        <v>1716</v>
      </c>
      <c r="B2202" s="24" t="n">
        <v>110.684288200246</v>
      </c>
      <c r="C2202" s="24" t="n">
        <v>0.000250241927515755</v>
      </c>
      <c r="D2202" s="24" t="n">
        <v>0.123742010270178</v>
      </c>
      <c r="E2202" s="24" t="n">
        <v>0.970252741565916</v>
      </c>
      <c r="F2202" s="24" t="n">
        <v>1</v>
      </c>
      <c r="G2202" s="24" t="s">
        <v>61</v>
      </c>
    </row>
    <row r="2203" customFormat="false" ht="13.8" hidden="false" customHeight="false" outlineLevel="0" collapsed="false">
      <c r="A2203" s="24" t="s">
        <v>2608</v>
      </c>
      <c r="B2203" s="24" t="n">
        <v>32.4212069078515</v>
      </c>
      <c r="C2203" s="24" t="n">
        <v>0.000237183685242579</v>
      </c>
      <c r="D2203" s="24" t="n">
        <v>0.111791103909619</v>
      </c>
      <c r="E2203" s="24" t="n">
        <v>0.986969515142264</v>
      </c>
      <c r="F2203" s="24" t="n">
        <v>1</v>
      </c>
      <c r="G2203" s="24" t="s">
        <v>61</v>
      </c>
    </row>
    <row r="2204" customFormat="false" ht="13.8" hidden="false" customHeight="false" outlineLevel="0" collapsed="false">
      <c r="A2204" s="24" t="s">
        <v>2745</v>
      </c>
      <c r="B2204" s="24" t="n">
        <v>0.664784117031387</v>
      </c>
      <c r="C2204" s="24" t="n">
        <v>0.000195593790862113</v>
      </c>
      <c r="D2204" s="24" t="n">
        <v>0.13362166300957</v>
      </c>
      <c r="E2204" s="24" t="n">
        <v>0.968268457762703</v>
      </c>
      <c r="F2204" s="24" t="n">
        <v>1</v>
      </c>
      <c r="G2204" s="24" t="s">
        <v>61</v>
      </c>
    </row>
    <row r="2205" customFormat="false" ht="13.8" hidden="false" customHeight="false" outlineLevel="0" collapsed="false">
      <c r="A2205" s="24" t="s">
        <v>3422</v>
      </c>
      <c r="B2205" s="24" t="n">
        <v>31.465831349421</v>
      </c>
      <c r="C2205" s="24" t="n">
        <v>0.000186944303903637</v>
      </c>
      <c r="D2205" s="24" t="n">
        <v>0.111134996859976</v>
      </c>
      <c r="E2205" s="24" t="n">
        <v>0.99059643356641</v>
      </c>
      <c r="F2205" s="24" t="n">
        <v>1</v>
      </c>
      <c r="G2205" s="24" t="s">
        <v>61</v>
      </c>
    </row>
    <row r="2206" customFormat="false" ht="13.8" hidden="false" customHeight="false" outlineLevel="0" collapsed="false">
      <c r="A2206" s="24" t="s">
        <v>2582</v>
      </c>
      <c r="B2206" s="24" t="n">
        <v>49.8907559691498</v>
      </c>
      <c r="C2206" s="24" t="n">
        <v>0.000149455053914695</v>
      </c>
      <c r="D2206" s="24" t="n">
        <v>0.12115850360696</v>
      </c>
      <c r="E2206" s="24" t="n">
        <v>0.983819159635989</v>
      </c>
      <c r="F2206" s="24" t="n">
        <v>1</v>
      </c>
      <c r="G2206" s="24" t="s">
        <v>61</v>
      </c>
    </row>
    <row r="2207" customFormat="false" ht="13.8" hidden="false" customHeight="false" outlineLevel="0" collapsed="false">
      <c r="A2207" s="24" t="s">
        <v>165</v>
      </c>
      <c r="B2207" s="24" t="n">
        <v>893.182853782799</v>
      </c>
      <c r="C2207" s="24" t="n">
        <v>0.000147656535782176</v>
      </c>
      <c r="D2207" s="24" t="n">
        <v>0.0985595583357256</v>
      </c>
      <c r="E2207" s="24" t="n">
        <v>0.996758387014416</v>
      </c>
      <c r="F2207" s="24" t="n">
        <v>1</v>
      </c>
      <c r="G2207" s="24" t="s">
        <v>61</v>
      </c>
    </row>
    <row r="2208" customFormat="false" ht="13.8" hidden="false" customHeight="false" outlineLevel="0" collapsed="false">
      <c r="A2208" s="24" t="s">
        <v>4804</v>
      </c>
      <c r="B2208" s="24" t="n">
        <v>98.9101054688252</v>
      </c>
      <c r="C2208" s="24" t="n">
        <v>0.000144160930566344</v>
      </c>
      <c r="D2208" s="24" t="n">
        <v>0.106111331435488</v>
      </c>
      <c r="E2208" s="24" t="n">
        <v>0.995686022901338</v>
      </c>
      <c r="F2208" s="24" t="n">
        <v>1</v>
      </c>
      <c r="G2208" s="24" t="s">
        <v>61</v>
      </c>
    </row>
    <row r="2209" customFormat="false" ht="13.8" hidden="false" customHeight="false" outlineLevel="0" collapsed="false">
      <c r="A2209" s="24" t="s">
        <v>2487</v>
      </c>
      <c r="B2209" s="24" t="n">
        <v>1.01064375384532</v>
      </c>
      <c r="C2209" s="24" t="n">
        <v>0.000136792044781333</v>
      </c>
      <c r="D2209" s="24" t="n">
        <v>0.120234434094728</v>
      </c>
      <c r="E2209" s="24" t="n">
        <v>0.985736841904573</v>
      </c>
      <c r="F2209" s="24" t="n">
        <v>1</v>
      </c>
      <c r="G2209" s="24" t="s">
        <v>61</v>
      </c>
    </row>
    <row r="2210" customFormat="false" ht="13.8" hidden="false" customHeight="false" outlineLevel="0" collapsed="false">
      <c r="A2210" s="24" t="s">
        <v>2791</v>
      </c>
      <c r="B2210" s="24" t="n">
        <v>0.926551022803044</v>
      </c>
      <c r="C2210" s="24" t="n">
        <v>0.000105277322649511</v>
      </c>
      <c r="D2210" s="24" t="n">
        <v>0.134070823657938</v>
      </c>
      <c r="E2210" s="24" t="n">
        <v>0.982652257880488</v>
      </c>
      <c r="F2210" s="24" t="n">
        <v>1</v>
      </c>
      <c r="G2210" s="24" t="s">
        <v>61</v>
      </c>
    </row>
    <row r="2211" customFormat="false" ht="13.8" hidden="false" customHeight="false" outlineLevel="0" collapsed="false">
      <c r="A2211" s="24" t="s">
        <v>1452</v>
      </c>
      <c r="B2211" s="24" t="n">
        <v>38.0668928401199</v>
      </c>
      <c r="C2211" s="24" t="n">
        <v>0.000104786140411195</v>
      </c>
      <c r="D2211" s="24" t="n">
        <v>0.109480655456964</v>
      </c>
      <c r="E2211" s="24" t="n">
        <v>0.995746148418577</v>
      </c>
      <c r="F2211" s="24" t="n">
        <v>1</v>
      </c>
      <c r="G2211" s="24" t="s">
        <v>61</v>
      </c>
    </row>
    <row r="2212" customFormat="false" ht="13.8" hidden="false" customHeight="false" outlineLevel="0" collapsed="false">
      <c r="A2212" s="24" t="s">
        <v>1779</v>
      </c>
      <c r="B2212" s="24" t="n">
        <v>11384.6246265119</v>
      </c>
      <c r="C2212" s="24" t="n">
        <v>8.76233147551047E-005</v>
      </c>
      <c r="D2212" s="24" t="n">
        <v>0.0603791022143306</v>
      </c>
      <c r="E2212" s="24" t="n">
        <v>0.998204998775916</v>
      </c>
      <c r="F2212" s="24" t="n">
        <v>1</v>
      </c>
      <c r="G2212" s="24" t="s">
        <v>61</v>
      </c>
    </row>
    <row r="2213" customFormat="false" ht="13.8" hidden="false" customHeight="false" outlineLevel="0" collapsed="false">
      <c r="A2213" s="24" t="s">
        <v>788</v>
      </c>
      <c r="B2213" s="24" t="n">
        <v>244.658812552046</v>
      </c>
      <c r="C2213" s="24" t="n">
        <v>4.56718355139515E-005</v>
      </c>
      <c r="D2213" s="24" t="n">
        <v>0.106670977316224</v>
      </c>
      <c r="E2213" s="24" t="n">
        <v>0.998578567652441</v>
      </c>
      <c r="F2213" s="24" t="n">
        <v>1</v>
      </c>
      <c r="G2213" s="24" t="s">
        <v>61</v>
      </c>
    </row>
    <row r="2214" customFormat="false" ht="13.8" hidden="false" customHeight="false" outlineLevel="0" collapsed="false">
      <c r="A2214" s="24" t="s">
        <v>3234</v>
      </c>
      <c r="B2214" s="24" t="n">
        <v>98.1193221730118</v>
      </c>
      <c r="C2214" s="24" t="n">
        <v>2.80943949570734E-005</v>
      </c>
      <c r="D2214" s="24" t="n">
        <v>0.113143624518109</v>
      </c>
      <c r="E2214" s="24" t="n">
        <v>0.998178297031151</v>
      </c>
      <c r="F2214" s="24" t="n">
        <v>1</v>
      </c>
      <c r="G2214" s="24" t="s">
        <v>61</v>
      </c>
    </row>
    <row r="2215" customFormat="false" ht="13.8" hidden="false" customHeight="false" outlineLevel="0" collapsed="false">
      <c r="A2215" s="24" t="s">
        <v>3123</v>
      </c>
      <c r="B2215" s="24" t="n">
        <v>487.720935686431</v>
      </c>
      <c r="C2215" s="24" t="n">
        <v>5.9313492711146E-006</v>
      </c>
      <c r="D2215" s="24" t="n">
        <v>0.103546288929478</v>
      </c>
      <c r="E2215" s="24" t="n">
        <v>0.999845962745328</v>
      </c>
      <c r="F2215" s="24" t="n">
        <v>1</v>
      </c>
      <c r="G2215" s="24" t="s">
        <v>61</v>
      </c>
    </row>
    <row r="2216" customFormat="false" ht="13.8" hidden="false" customHeight="false" outlineLevel="0" collapsed="false">
      <c r="A2216" s="24" t="s">
        <v>2612</v>
      </c>
      <c r="B2216" s="24" t="n">
        <v>0.236716440400653</v>
      </c>
      <c r="C2216" s="24" t="n">
        <v>0</v>
      </c>
      <c r="D2216" s="24" t="n">
        <v>0.134135690806471</v>
      </c>
      <c r="E2216" s="24" t="n">
        <v>1</v>
      </c>
      <c r="F2216" s="24" t="n">
        <v>1</v>
      </c>
      <c r="G2216" s="24" t="s">
        <v>61</v>
      </c>
    </row>
    <row r="2217" customFormat="false" ht="13.8" hidden="false" customHeight="false" outlineLevel="0" collapsed="false">
      <c r="A2217" s="24" t="s">
        <v>2313</v>
      </c>
      <c r="B2217" s="24" t="n">
        <v>0.108232015983784</v>
      </c>
      <c r="C2217" s="24" t="n">
        <v>0</v>
      </c>
      <c r="D2217" s="24" t="n">
        <v>0.134135690806497</v>
      </c>
      <c r="E2217" s="24" t="n">
        <v>1</v>
      </c>
      <c r="F2217" s="24" t="n">
        <v>1</v>
      </c>
      <c r="G2217" s="24" t="s">
        <v>61</v>
      </c>
    </row>
    <row r="2218" customFormat="false" ht="13.8" hidden="false" customHeight="false" outlineLevel="0" collapsed="false">
      <c r="A2218" s="24" t="s">
        <v>2134</v>
      </c>
      <c r="B2218" s="24" t="n">
        <v>0.0473432880801307</v>
      </c>
      <c r="C2218" s="24" t="n">
        <v>0</v>
      </c>
      <c r="D2218" s="24" t="n">
        <v>0.134135690806497</v>
      </c>
      <c r="E2218" s="24" t="n">
        <v>1</v>
      </c>
      <c r="F2218" s="24" t="n">
        <v>1</v>
      </c>
      <c r="G2218" s="24" t="s">
        <v>61</v>
      </c>
    </row>
    <row r="2219" customFormat="false" ht="13.8" hidden="false" customHeight="false" outlineLevel="0" collapsed="false">
      <c r="A2219" s="24" t="s">
        <v>2542</v>
      </c>
      <c r="B2219" s="24" t="n">
        <v>0.186813900116004</v>
      </c>
      <c r="C2219" s="24" t="n">
        <v>0</v>
      </c>
      <c r="D2219" s="24" t="n">
        <v>0.134135690806481</v>
      </c>
      <c r="E2219" s="24" t="n">
        <v>1</v>
      </c>
      <c r="F2219" s="24" t="n">
        <v>1</v>
      </c>
      <c r="G2219" s="24" t="s">
        <v>61</v>
      </c>
    </row>
    <row r="2220" customFormat="false" ht="13.8" hidden="false" customHeight="false" outlineLevel="0" collapsed="false">
      <c r="A2220" s="24" t="s">
        <v>4832</v>
      </c>
      <c r="B2220" s="24" t="n">
        <v>4.49761236761241</v>
      </c>
      <c r="C2220" s="24" t="n">
        <v>0</v>
      </c>
      <c r="D2220" s="24" t="n">
        <v>0.134135690806425</v>
      </c>
      <c r="E2220" s="24" t="s">
        <v>60</v>
      </c>
      <c r="F2220" s="24" t="s">
        <v>60</v>
      </c>
      <c r="G2220" s="24" t="s">
        <v>61</v>
      </c>
    </row>
    <row r="2221" customFormat="false" ht="13.8" hidden="false" customHeight="false" outlineLevel="0" collapsed="false">
      <c r="A2221" s="24" t="s">
        <v>2467</v>
      </c>
      <c r="B2221" s="24" t="n">
        <v>0.159916086917336</v>
      </c>
      <c r="C2221" s="24" t="n">
        <v>0</v>
      </c>
      <c r="D2221" s="24" t="n">
        <v>0.134135690806486</v>
      </c>
      <c r="E2221" s="24" t="n">
        <v>1</v>
      </c>
      <c r="F2221" s="24" t="n">
        <v>1</v>
      </c>
      <c r="G2221" s="24" t="s">
        <v>61</v>
      </c>
    </row>
    <row r="2222" customFormat="false" ht="13.8" hidden="false" customHeight="false" outlineLevel="0" collapsed="false">
      <c r="A2222" s="24" t="s">
        <v>2309</v>
      </c>
      <c r="B2222" s="24" t="n">
        <v>0.0930807578182405</v>
      </c>
      <c r="C2222" s="24" t="n">
        <v>0</v>
      </c>
      <c r="D2222" s="24" t="n">
        <v>0.134135690806497</v>
      </c>
      <c r="E2222" s="24" t="n">
        <v>1</v>
      </c>
      <c r="F2222" s="24" t="n">
        <v>1</v>
      </c>
      <c r="G2222" s="24" t="s">
        <v>61</v>
      </c>
    </row>
    <row r="2223" customFormat="false" ht="13.8" hidden="false" customHeight="false" outlineLevel="0" collapsed="false">
      <c r="A2223" s="24" t="s">
        <v>2246</v>
      </c>
      <c r="B2223" s="24" t="n">
        <v>0.0747255600464015</v>
      </c>
      <c r="C2223" s="24" t="n">
        <v>0</v>
      </c>
      <c r="D2223" s="24" t="n">
        <v>0.134135690806497</v>
      </c>
      <c r="E2223" s="24" t="n">
        <v>1</v>
      </c>
      <c r="F2223" s="24" t="n">
        <v>1</v>
      </c>
      <c r="G2223" s="24" t="s">
        <v>61</v>
      </c>
    </row>
    <row r="2224" customFormat="false" ht="13.8" hidden="false" customHeight="false" outlineLevel="0" collapsed="false">
      <c r="A2224" s="24" t="s">
        <v>2247</v>
      </c>
      <c r="B2224" s="24" t="n">
        <v>0.0747255600464015</v>
      </c>
      <c r="C2224" s="24" t="n">
        <v>0</v>
      </c>
      <c r="D2224" s="24" t="n">
        <v>0.134135690806497</v>
      </c>
      <c r="E2224" s="24" t="n">
        <v>1</v>
      </c>
      <c r="F2224" s="24" t="n">
        <v>1</v>
      </c>
      <c r="G2224" s="24" t="s">
        <v>61</v>
      </c>
    </row>
    <row r="2225" customFormat="false" ht="13.8" hidden="false" customHeight="false" outlineLevel="0" collapsed="false">
      <c r="A2225" s="24" t="s">
        <v>2506</v>
      </c>
      <c r="B2225" s="24" t="n">
        <v>0.180946646889859</v>
      </c>
      <c r="C2225" s="24" t="n">
        <v>0</v>
      </c>
      <c r="D2225" s="24" t="n">
        <v>0.134135690806482</v>
      </c>
      <c r="E2225" s="24" t="n">
        <v>1</v>
      </c>
      <c r="F2225" s="24" t="n">
        <v>1</v>
      </c>
      <c r="G2225" s="24" t="s">
        <v>61</v>
      </c>
    </row>
    <row r="2226" customFormat="false" ht="13.8" hidden="false" customHeight="false" outlineLevel="0" collapsed="false">
      <c r="A2226" s="24" t="s">
        <v>2248</v>
      </c>
      <c r="B2226" s="24" t="n">
        <v>0.0904733234449293</v>
      </c>
      <c r="C2226" s="24" t="n">
        <v>0</v>
      </c>
      <c r="D2226" s="24" t="n">
        <v>0.134135690806497</v>
      </c>
      <c r="E2226" s="24" t="n">
        <v>1</v>
      </c>
      <c r="F2226" s="24" t="n">
        <v>1</v>
      </c>
      <c r="G2226" s="24" t="s">
        <v>61</v>
      </c>
    </row>
    <row r="2227" customFormat="false" ht="13.8" hidden="false" customHeight="false" outlineLevel="0" collapsed="false">
      <c r="A2227" s="24" t="s">
        <v>2275</v>
      </c>
      <c r="B2227" s="24" t="n">
        <v>0.142628748788382</v>
      </c>
      <c r="C2227" s="24" t="n">
        <v>0</v>
      </c>
      <c r="D2227" s="24" t="n">
        <v>0.134135690806497</v>
      </c>
      <c r="E2227" s="24" t="n">
        <v>1</v>
      </c>
      <c r="F2227" s="24" t="n">
        <v>1</v>
      </c>
      <c r="G2227" s="24" t="s">
        <v>61</v>
      </c>
    </row>
    <row r="2228" customFormat="false" ht="13.8" hidden="false" customHeight="false" outlineLevel="0" collapsed="false">
      <c r="A2228" s="24" t="s">
        <v>2396</v>
      </c>
      <c r="B2228" s="24" t="n">
        <v>0.135709985167394</v>
      </c>
      <c r="C2228" s="24" t="n">
        <v>0</v>
      </c>
      <c r="D2228" s="24" t="n">
        <v>0.134135690806492</v>
      </c>
      <c r="E2228" s="24" t="n">
        <v>1</v>
      </c>
      <c r="F2228" s="24" t="n">
        <v>1</v>
      </c>
      <c r="G2228" s="24" t="s">
        <v>61</v>
      </c>
    </row>
    <row r="2229" customFormat="false" ht="13.8" hidden="false" customHeight="false" outlineLevel="0" collapsed="false">
      <c r="A2229" s="24" t="s">
        <v>1906</v>
      </c>
      <c r="B2229" s="24" t="n">
        <v>0</v>
      </c>
      <c r="C2229" s="24" t="n">
        <v>0</v>
      </c>
      <c r="D2229" s="24" t="n">
        <v>0.150363412457796</v>
      </c>
      <c r="E2229" s="24" t="s">
        <v>60</v>
      </c>
      <c r="F2229" s="24" t="s">
        <v>60</v>
      </c>
      <c r="G2229" s="24" t="s">
        <v>61</v>
      </c>
    </row>
    <row r="2230" customFormat="false" ht="13.8" hidden="false" customHeight="false" outlineLevel="0" collapsed="false">
      <c r="A2230" s="24" t="s">
        <v>2295</v>
      </c>
      <c r="B2230" s="24" t="n">
        <v>0.0930807578182405</v>
      </c>
      <c r="C2230" s="24" t="n">
        <v>0</v>
      </c>
      <c r="D2230" s="24" t="n">
        <v>0.134135690806497</v>
      </c>
      <c r="E2230" s="24" t="n">
        <v>1</v>
      </c>
      <c r="F2230" s="24" t="n">
        <v>1</v>
      </c>
      <c r="G2230" s="24" t="s">
        <v>61</v>
      </c>
    </row>
    <row r="2231" customFormat="false" ht="13.8" hidden="false" customHeight="false" outlineLevel="0" collapsed="false">
      <c r="A2231" s="24" t="s">
        <v>2276</v>
      </c>
      <c r="B2231" s="24" t="n">
        <v>0.0904733234449293</v>
      </c>
      <c r="C2231" s="24" t="n">
        <v>0</v>
      </c>
      <c r="D2231" s="24" t="n">
        <v>0.134135690806497</v>
      </c>
      <c r="E2231" s="24" t="n">
        <v>1</v>
      </c>
      <c r="F2231" s="24" t="n">
        <v>1</v>
      </c>
      <c r="G2231" s="24" t="s">
        <v>61</v>
      </c>
    </row>
    <row r="2232" customFormat="false" ht="13.8" hidden="false" customHeight="false" outlineLevel="0" collapsed="false">
      <c r="A2232" s="24" t="s">
        <v>1907</v>
      </c>
      <c r="B2232" s="24" t="n">
        <v>0</v>
      </c>
      <c r="C2232" s="24" t="n">
        <v>0</v>
      </c>
      <c r="D2232" s="24" t="n">
        <v>0.150363412457796</v>
      </c>
      <c r="E2232" s="24" t="s">
        <v>60</v>
      </c>
      <c r="F2232" s="24" t="s">
        <v>60</v>
      </c>
      <c r="G2232" s="24" t="s">
        <v>61</v>
      </c>
    </row>
    <row r="2233" customFormat="false" ht="13.8" hidden="false" customHeight="false" outlineLevel="0" collapsed="false">
      <c r="A2233" s="24" t="s">
        <v>2850</v>
      </c>
      <c r="B2233" s="24" t="n">
        <v>0.452366617224647</v>
      </c>
      <c r="C2233" s="24" t="n">
        <v>0</v>
      </c>
      <c r="D2233" s="24" t="n">
        <v>0.134135690806448</v>
      </c>
      <c r="E2233" s="24" t="n">
        <v>1</v>
      </c>
      <c r="F2233" s="24" t="n">
        <v>1</v>
      </c>
      <c r="G2233" s="24" t="s">
        <v>61</v>
      </c>
    </row>
    <row r="2234" customFormat="false" ht="13.8" hidden="false" customHeight="false" outlineLevel="0" collapsed="false">
      <c r="A2234" s="24" t="s">
        <v>2277</v>
      </c>
      <c r="B2234" s="24" t="n">
        <v>0.119860638332019</v>
      </c>
      <c r="C2234" s="24" t="n">
        <v>0</v>
      </c>
      <c r="D2234" s="24" t="n">
        <v>0.134135690806497</v>
      </c>
      <c r="E2234" s="24" t="n">
        <v>1</v>
      </c>
      <c r="F2234" s="24" t="n">
        <v>1</v>
      </c>
      <c r="G2234" s="24" t="s">
        <v>61</v>
      </c>
    </row>
    <row r="2235" customFormat="false" ht="13.8" hidden="false" customHeight="false" outlineLevel="0" collapsed="false">
      <c r="A2235" s="24" t="s">
        <v>2507</v>
      </c>
      <c r="B2235" s="24" t="n">
        <v>0.180946646889859</v>
      </c>
      <c r="C2235" s="24" t="n">
        <v>0</v>
      </c>
      <c r="D2235" s="24" t="n">
        <v>0.134135690806482</v>
      </c>
      <c r="E2235" s="24" t="n">
        <v>1</v>
      </c>
      <c r="F2235" s="24" t="n">
        <v>1</v>
      </c>
      <c r="G2235" s="24" t="s">
        <v>61</v>
      </c>
    </row>
    <row r="2236" customFormat="false" ht="13.8" hidden="false" customHeight="false" outlineLevel="0" collapsed="false">
      <c r="A2236" s="24" t="s">
        <v>2129</v>
      </c>
      <c r="B2236" s="24" t="n">
        <v>0.0452366617224647</v>
      </c>
      <c r="C2236" s="24" t="n">
        <v>0</v>
      </c>
      <c r="D2236" s="24" t="n">
        <v>0.134135690806497</v>
      </c>
      <c r="E2236" s="24" t="n">
        <v>1</v>
      </c>
      <c r="F2236" s="24" t="n">
        <v>1</v>
      </c>
      <c r="G2236" s="24" t="s">
        <v>61</v>
      </c>
    </row>
    <row r="2237" customFormat="false" ht="13.8" hidden="false" customHeight="false" outlineLevel="0" collapsed="false">
      <c r="A2237" s="24" t="s">
        <v>2426</v>
      </c>
      <c r="B2237" s="24" t="n">
        <v>0.142029864240392</v>
      </c>
      <c r="C2237" s="24" t="n">
        <v>0</v>
      </c>
      <c r="D2237" s="24" t="n">
        <v>0.13413569080649</v>
      </c>
      <c r="E2237" s="24" t="n">
        <v>1</v>
      </c>
      <c r="F2237" s="24" t="n">
        <v>1</v>
      </c>
      <c r="G2237" s="24" t="s">
        <v>61</v>
      </c>
    </row>
    <row r="2238" customFormat="false" ht="13.8" hidden="false" customHeight="false" outlineLevel="0" collapsed="false">
      <c r="A2238" s="24" t="s">
        <v>2278</v>
      </c>
      <c r="B2238" s="24" t="n">
        <v>0.142628748788382</v>
      </c>
      <c r="C2238" s="24" t="n">
        <v>0</v>
      </c>
      <c r="D2238" s="24" t="n">
        <v>0.134135690806497</v>
      </c>
      <c r="E2238" s="24" t="n">
        <v>1</v>
      </c>
      <c r="F2238" s="24" t="n">
        <v>1</v>
      </c>
      <c r="G2238" s="24" t="s">
        <v>61</v>
      </c>
    </row>
    <row r="2239" customFormat="false" ht="13.8" hidden="false" customHeight="false" outlineLevel="0" collapsed="false">
      <c r="A2239" s="24" t="s">
        <v>1908</v>
      </c>
      <c r="B2239" s="24" t="n">
        <v>0</v>
      </c>
      <c r="C2239" s="24" t="n">
        <v>0</v>
      </c>
      <c r="D2239" s="24" t="n">
        <v>0.150363412457796</v>
      </c>
      <c r="E2239" s="24" t="s">
        <v>60</v>
      </c>
      <c r="F2239" s="24" t="s">
        <v>60</v>
      </c>
      <c r="G2239" s="24" t="s">
        <v>61</v>
      </c>
    </row>
    <row r="2240" customFormat="false" ht="13.8" hidden="false" customHeight="false" outlineLevel="0" collapsed="false">
      <c r="A2240" s="24" t="s">
        <v>1909</v>
      </c>
      <c r="B2240" s="24" t="n">
        <v>0</v>
      </c>
      <c r="C2240" s="24" t="n">
        <v>0</v>
      </c>
      <c r="D2240" s="24" t="n">
        <v>0.150363412457796</v>
      </c>
      <c r="E2240" s="24" t="s">
        <v>60</v>
      </c>
      <c r="F2240" s="24" t="s">
        <v>60</v>
      </c>
      <c r="G2240" s="24" t="s">
        <v>61</v>
      </c>
    </row>
    <row r="2241" customFormat="false" ht="13.8" hidden="false" customHeight="false" outlineLevel="0" collapsed="false">
      <c r="A2241" s="24" t="s">
        <v>2135</v>
      </c>
      <c r="B2241" s="24" t="n">
        <v>0.0599303191660096</v>
      </c>
      <c r="C2241" s="24" t="n">
        <v>0</v>
      </c>
      <c r="D2241" s="24" t="n">
        <v>0.134135690806497</v>
      </c>
      <c r="E2241" s="24" t="n">
        <v>1</v>
      </c>
      <c r="F2241" s="24" t="n">
        <v>1</v>
      </c>
      <c r="G2241" s="24" t="s">
        <v>61</v>
      </c>
    </row>
    <row r="2242" customFormat="false" ht="13.8" hidden="false" customHeight="false" outlineLevel="0" collapsed="false">
      <c r="A2242" s="24" t="s">
        <v>2136</v>
      </c>
      <c r="B2242" s="24" t="n">
        <v>0.0465403789091203</v>
      </c>
      <c r="C2242" s="24" t="n">
        <v>0</v>
      </c>
      <c r="D2242" s="24" t="n">
        <v>0.134135690806497</v>
      </c>
      <c r="E2242" s="24" t="n">
        <v>1</v>
      </c>
      <c r="F2242" s="24" t="n">
        <v>1</v>
      </c>
      <c r="G2242" s="24" t="s">
        <v>61</v>
      </c>
    </row>
    <row r="2243" customFormat="false" ht="13.8" hidden="false" customHeight="false" outlineLevel="0" collapsed="false">
      <c r="A2243" s="24" t="s">
        <v>1910</v>
      </c>
      <c r="B2243" s="24" t="n">
        <v>0</v>
      </c>
      <c r="C2243" s="24" t="n">
        <v>0</v>
      </c>
      <c r="D2243" s="24" t="n">
        <v>0.150363412457796</v>
      </c>
      <c r="E2243" s="24" t="s">
        <v>60</v>
      </c>
      <c r="F2243" s="24" t="s">
        <v>60</v>
      </c>
      <c r="G2243" s="24" t="s">
        <v>61</v>
      </c>
    </row>
    <row r="2244" customFormat="false" ht="13.8" hidden="false" customHeight="false" outlineLevel="0" collapsed="false">
      <c r="A2244" s="24" t="s">
        <v>2413</v>
      </c>
      <c r="B2244" s="24" t="n">
        <v>0.139621136727361</v>
      </c>
      <c r="C2244" s="24" t="n">
        <v>0</v>
      </c>
      <c r="D2244" s="24" t="n">
        <v>0.134135690806491</v>
      </c>
      <c r="E2244" s="24" t="n">
        <v>1</v>
      </c>
      <c r="F2244" s="24" t="n">
        <v>1</v>
      </c>
      <c r="G2244" s="24" t="s">
        <v>61</v>
      </c>
    </row>
    <row r="2245" customFormat="false" ht="13.8" hidden="false" customHeight="false" outlineLevel="0" collapsed="false">
      <c r="A2245" s="24" t="s">
        <v>2540</v>
      </c>
      <c r="B2245" s="24" t="n">
        <v>0.189373152320523</v>
      </c>
      <c r="C2245" s="24" t="n">
        <v>0</v>
      </c>
      <c r="D2245" s="24" t="n">
        <v>0.134135690806481</v>
      </c>
      <c r="E2245" s="24" t="n">
        <v>1</v>
      </c>
      <c r="F2245" s="24" t="n">
        <v>1</v>
      </c>
      <c r="G2245" s="24" t="s">
        <v>61</v>
      </c>
    </row>
    <row r="2246" customFormat="false" ht="13.8" hidden="false" customHeight="false" outlineLevel="0" collapsed="false">
      <c r="A2246" s="24" t="s">
        <v>1911</v>
      </c>
      <c r="B2246" s="24" t="n">
        <v>0</v>
      </c>
      <c r="C2246" s="24" t="n">
        <v>0</v>
      </c>
      <c r="D2246" s="24" t="n">
        <v>0.150363412457796</v>
      </c>
      <c r="E2246" s="24" t="s">
        <v>60</v>
      </c>
      <c r="F2246" s="24" t="s">
        <v>60</v>
      </c>
      <c r="G2246" s="24" t="s">
        <v>61</v>
      </c>
    </row>
    <row r="2247" customFormat="false" ht="13.8" hidden="false" customHeight="false" outlineLevel="0" collapsed="false">
      <c r="A2247" s="24" t="s">
        <v>2521</v>
      </c>
      <c r="B2247" s="24" t="n">
        <v>0.186161515636481</v>
      </c>
      <c r="C2247" s="24" t="n">
        <v>0</v>
      </c>
      <c r="D2247" s="24" t="n">
        <v>0.134135690806481</v>
      </c>
      <c r="E2247" s="24" t="n">
        <v>1</v>
      </c>
      <c r="F2247" s="24" t="n">
        <v>1</v>
      </c>
      <c r="G2247" s="24" t="s">
        <v>61</v>
      </c>
    </row>
    <row r="2248" customFormat="false" ht="13.8" hidden="false" customHeight="false" outlineLevel="0" collapsed="false">
      <c r="A2248" s="24" t="s">
        <v>2518</v>
      </c>
      <c r="B2248" s="24" t="n">
        <v>0.213943123182574</v>
      </c>
      <c r="C2248" s="24" t="n">
        <v>0</v>
      </c>
      <c r="D2248" s="24" t="n">
        <v>0.134135690806482</v>
      </c>
      <c r="E2248" s="24" t="n">
        <v>1</v>
      </c>
      <c r="F2248" s="24" t="n">
        <v>1</v>
      </c>
      <c r="G2248" s="24" t="s">
        <v>61</v>
      </c>
    </row>
    <row r="2249" customFormat="false" ht="13.8" hidden="false" customHeight="false" outlineLevel="0" collapsed="false">
      <c r="A2249" s="24" t="s">
        <v>1912</v>
      </c>
      <c r="B2249" s="24" t="n">
        <v>0</v>
      </c>
      <c r="C2249" s="24" t="n">
        <v>0</v>
      </c>
      <c r="D2249" s="24" t="n">
        <v>0.150363412457796</v>
      </c>
      <c r="E2249" s="24" t="s">
        <v>60</v>
      </c>
      <c r="F2249" s="24" t="s">
        <v>60</v>
      </c>
      <c r="G2249" s="24" t="s">
        <v>61</v>
      </c>
    </row>
    <row r="2250" customFormat="false" ht="13.8" hidden="false" customHeight="false" outlineLevel="0" collapsed="false">
      <c r="A2250" s="24" t="s">
        <v>1913</v>
      </c>
      <c r="B2250" s="24" t="n">
        <v>0</v>
      </c>
      <c r="C2250" s="24" t="n">
        <v>0</v>
      </c>
      <c r="D2250" s="24" t="n">
        <v>0.150363412457796</v>
      </c>
      <c r="E2250" s="24" t="s">
        <v>60</v>
      </c>
      <c r="F2250" s="24" t="s">
        <v>60</v>
      </c>
      <c r="G2250" s="24" t="s">
        <v>61</v>
      </c>
    </row>
    <row r="2251" customFormat="false" ht="13.8" hidden="false" customHeight="false" outlineLevel="0" collapsed="false">
      <c r="A2251" s="24" t="s">
        <v>1914</v>
      </c>
      <c r="B2251" s="24" t="n">
        <v>0</v>
      </c>
      <c r="C2251" s="24" t="n">
        <v>0</v>
      </c>
      <c r="D2251" s="24" t="n">
        <v>0.150363412457796</v>
      </c>
      <c r="E2251" s="24" t="s">
        <v>60</v>
      </c>
      <c r="F2251" s="24" t="s">
        <v>60</v>
      </c>
      <c r="G2251" s="24" t="s">
        <v>61</v>
      </c>
    </row>
    <row r="2252" customFormat="false" ht="13.8" hidden="false" customHeight="false" outlineLevel="0" collapsed="false">
      <c r="A2252" s="24" t="s">
        <v>2522</v>
      </c>
      <c r="B2252" s="24" t="n">
        <v>0.186161515636481</v>
      </c>
      <c r="C2252" s="24" t="n">
        <v>0</v>
      </c>
      <c r="D2252" s="24" t="n">
        <v>0.134135690806481</v>
      </c>
      <c r="E2252" s="24" t="n">
        <v>1</v>
      </c>
      <c r="F2252" s="24" t="n">
        <v>1</v>
      </c>
      <c r="G2252" s="24" t="s">
        <v>61</v>
      </c>
    </row>
    <row r="2253" customFormat="false" ht="13.8" hidden="false" customHeight="false" outlineLevel="0" collapsed="false">
      <c r="A2253" s="24" t="s">
        <v>1916</v>
      </c>
      <c r="B2253" s="24" t="n">
        <v>0</v>
      </c>
      <c r="C2253" s="24" t="n">
        <v>0</v>
      </c>
      <c r="D2253" s="24" t="n">
        <v>0.150363412457796</v>
      </c>
      <c r="E2253" s="24" t="s">
        <v>60</v>
      </c>
      <c r="F2253" s="24" t="s">
        <v>60</v>
      </c>
      <c r="G2253" s="24" t="s">
        <v>61</v>
      </c>
    </row>
    <row r="2254" customFormat="false" ht="13.8" hidden="false" customHeight="false" outlineLevel="0" collapsed="false">
      <c r="A2254" s="24" t="s">
        <v>2249</v>
      </c>
      <c r="B2254" s="24" t="n">
        <v>0.0946865761602614</v>
      </c>
      <c r="C2254" s="24" t="n">
        <v>0</v>
      </c>
      <c r="D2254" s="24" t="n">
        <v>0.134135690806497</v>
      </c>
      <c r="E2254" s="24" t="n">
        <v>1</v>
      </c>
      <c r="F2254" s="24" t="n">
        <v>1</v>
      </c>
      <c r="G2254" s="24" t="s">
        <v>61</v>
      </c>
    </row>
    <row r="2255" customFormat="false" ht="13.8" hidden="false" customHeight="false" outlineLevel="0" collapsed="false">
      <c r="A2255" s="24" t="s">
        <v>2427</v>
      </c>
      <c r="B2255" s="24" t="n">
        <v>0.142029864240392</v>
      </c>
      <c r="C2255" s="24" t="n">
        <v>0</v>
      </c>
      <c r="D2255" s="24" t="n">
        <v>0.13413569080649</v>
      </c>
      <c r="E2255" s="24" t="n">
        <v>1</v>
      </c>
      <c r="F2255" s="24" t="n">
        <v>1</v>
      </c>
      <c r="G2255" s="24" t="s">
        <v>61</v>
      </c>
    </row>
    <row r="2256" customFormat="false" ht="13.8" hidden="false" customHeight="false" outlineLevel="0" collapsed="false">
      <c r="A2256" s="24" t="s">
        <v>2397</v>
      </c>
      <c r="B2256" s="24" t="n">
        <v>0.135709985167394</v>
      </c>
      <c r="C2256" s="24" t="n">
        <v>0</v>
      </c>
      <c r="D2256" s="24" t="n">
        <v>0.134135690806492</v>
      </c>
      <c r="E2256" s="24" t="n">
        <v>1</v>
      </c>
      <c r="F2256" s="24" t="n">
        <v>1</v>
      </c>
      <c r="G2256" s="24" t="s">
        <v>61</v>
      </c>
    </row>
    <row r="2257" customFormat="false" ht="13.8" hidden="false" customHeight="false" outlineLevel="0" collapsed="false">
      <c r="A2257" s="24" t="s">
        <v>2463</v>
      </c>
      <c r="B2257" s="24" t="n">
        <v>0.179693846471794</v>
      </c>
      <c r="C2257" s="24" t="n">
        <v>0</v>
      </c>
      <c r="D2257" s="24" t="n">
        <v>0.134135690806488</v>
      </c>
      <c r="E2257" s="24" t="n">
        <v>1</v>
      </c>
      <c r="F2257" s="24" t="n">
        <v>1</v>
      </c>
      <c r="G2257" s="24" t="s">
        <v>61</v>
      </c>
    </row>
    <row r="2258" customFormat="false" ht="13.8" hidden="false" customHeight="false" outlineLevel="0" collapsed="false">
      <c r="A2258" s="24" t="s">
        <v>1917</v>
      </c>
      <c r="B2258" s="24" t="n">
        <v>0</v>
      </c>
      <c r="C2258" s="24" t="n">
        <v>0</v>
      </c>
      <c r="D2258" s="24" t="n">
        <v>0.150363412457796</v>
      </c>
      <c r="E2258" s="24" t="s">
        <v>60</v>
      </c>
      <c r="F2258" s="24" t="s">
        <v>60</v>
      </c>
      <c r="G2258" s="24" t="s">
        <v>61</v>
      </c>
    </row>
    <row r="2259" customFormat="false" ht="13.8" hidden="false" customHeight="false" outlineLevel="0" collapsed="false">
      <c r="A2259" s="24" t="s">
        <v>1918</v>
      </c>
      <c r="B2259" s="24" t="n">
        <v>0</v>
      </c>
      <c r="C2259" s="24" t="n">
        <v>0</v>
      </c>
      <c r="D2259" s="24" t="n">
        <v>0.150363412457796</v>
      </c>
      <c r="E2259" s="24" t="s">
        <v>60</v>
      </c>
      <c r="F2259" s="24" t="s">
        <v>60</v>
      </c>
      <c r="G2259" s="24" t="s">
        <v>61</v>
      </c>
    </row>
    <row r="2260" customFormat="false" ht="13.8" hidden="false" customHeight="false" outlineLevel="0" collapsed="false">
      <c r="A2260" s="24" t="s">
        <v>1919</v>
      </c>
      <c r="B2260" s="24" t="n">
        <v>0</v>
      </c>
      <c r="C2260" s="24" t="n">
        <v>0</v>
      </c>
      <c r="D2260" s="24" t="n">
        <v>0.150363412457796</v>
      </c>
      <c r="E2260" s="24" t="s">
        <v>60</v>
      </c>
      <c r="F2260" s="24" t="s">
        <v>60</v>
      </c>
      <c r="G2260" s="24" t="s">
        <v>61</v>
      </c>
    </row>
    <row r="2261" customFormat="false" ht="13.8" hidden="false" customHeight="false" outlineLevel="0" collapsed="false">
      <c r="A2261" s="24" t="s">
        <v>2250</v>
      </c>
      <c r="B2261" s="24" t="n">
        <v>0.0747255600464015</v>
      </c>
      <c r="C2261" s="24" t="n">
        <v>0</v>
      </c>
      <c r="D2261" s="24" t="n">
        <v>0.134135690806497</v>
      </c>
      <c r="E2261" s="24" t="n">
        <v>1</v>
      </c>
      <c r="F2261" s="24" t="n">
        <v>1</v>
      </c>
      <c r="G2261" s="24" t="s">
        <v>61</v>
      </c>
    </row>
    <row r="2262" customFormat="false" ht="13.8" hidden="false" customHeight="false" outlineLevel="0" collapsed="false">
      <c r="A2262" s="24" t="s">
        <v>2310</v>
      </c>
      <c r="B2262" s="24" t="n">
        <v>0.0930807578182405</v>
      </c>
      <c r="C2262" s="24" t="n">
        <v>0</v>
      </c>
      <c r="D2262" s="24" t="n">
        <v>0.134135690806497</v>
      </c>
      <c r="E2262" s="24" t="n">
        <v>1</v>
      </c>
      <c r="F2262" s="24" t="n">
        <v>1</v>
      </c>
      <c r="G2262" s="24" t="s">
        <v>61</v>
      </c>
    </row>
    <row r="2263" customFormat="false" ht="13.8" hidden="false" customHeight="false" outlineLevel="0" collapsed="false">
      <c r="A2263" s="24" t="s">
        <v>1920</v>
      </c>
      <c r="B2263" s="24" t="n">
        <v>0</v>
      </c>
      <c r="C2263" s="24" t="n">
        <v>0</v>
      </c>
      <c r="D2263" s="24" t="n">
        <v>0.150363412457796</v>
      </c>
      <c r="E2263" s="24" t="s">
        <v>60</v>
      </c>
      <c r="F2263" s="24" t="s">
        <v>60</v>
      </c>
      <c r="G2263" s="24" t="s">
        <v>61</v>
      </c>
    </row>
    <row r="2264" customFormat="false" ht="13.8" hidden="false" customHeight="false" outlineLevel="0" collapsed="false">
      <c r="A2264" s="24" t="s">
        <v>2161</v>
      </c>
      <c r="B2264" s="24" t="n">
        <v>0.0373627800232008</v>
      </c>
      <c r="C2264" s="24" t="n">
        <v>0</v>
      </c>
      <c r="D2264" s="24" t="n">
        <v>0.134135690806497</v>
      </c>
      <c r="E2264" s="24" t="n">
        <v>1</v>
      </c>
      <c r="F2264" s="24" t="n">
        <v>1</v>
      </c>
      <c r="G2264" s="24" t="s">
        <v>61</v>
      </c>
    </row>
    <row r="2265" customFormat="false" ht="13.8" hidden="false" customHeight="false" outlineLevel="0" collapsed="false">
      <c r="A2265" s="24" t="s">
        <v>1921</v>
      </c>
      <c r="B2265" s="24" t="n">
        <v>0</v>
      </c>
      <c r="C2265" s="24" t="n">
        <v>0</v>
      </c>
      <c r="D2265" s="24" t="n">
        <v>0.150363412457796</v>
      </c>
      <c r="E2265" s="24" t="s">
        <v>60</v>
      </c>
      <c r="F2265" s="24" t="s">
        <v>60</v>
      </c>
      <c r="G2265" s="24" t="s">
        <v>61</v>
      </c>
    </row>
    <row r="2266" customFormat="false" ht="13.8" hidden="false" customHeight="false" outlineLevel="0" collapsed="false">
      <c r="A2266" s="24" t="s">
        <v>2748</v>
      </c>
      <c r="B2266" s="24" t="n">
        <v>0.331403016560915</v>
      </c>
      <c r="C2266" s="24" t="n">
        <v>0</v>
      </c>
      <c r="D2266" s="24" t="n">
        <v>0.134135690806457</v>
      </c>
      <c r="E2266" s="24" t="n">
        <v>1</v>
      </c>
      <c r="F2266" s="24" t="n">
        <v>1</v>
      </c>
      <c r="G2266" s="24" t="s">
        <v>61</v>
      </c>
    </row>
    <row r="2267" customFormat="false" ht="13.8" hidden="false" customHeight="false" outlineLevel="0" collapsed="false">
      <c r="A2267" s="24" t="s">
        <v>1922</v>
      </c>
      <c r="B2267" s="24" t="n">
        <v>0</v>
      </c>
      <c r="C2267" s="24" t="n">
        <v>0</v>
      </c>
      <c r="D2267" s="24" t="n">
        <v>0.150363412457796</v>
      </c>
      <c r="E2267" s="24" t="s">
        <v>60</v>
      </c>
      <c r="F2267" s="24" t="s">
        <v>60</v>
      </c>
      <c r="G2267" s="24" t="s">
        <v>61</v>
      </c>
    </row>
    <row r="2268" customFormat="false" ht="13.8" hidden="false" customHeight="false" outlineLevel="0" collapsed="false">
      <c r="A2268" s="24" t="s">
        <v>2682</v>
      </c>
      <c r="B2268" s="24" t="n">
        <v>0.279242273454722</v>
      </c>
      <c r="C2268" s="24" t="n">
        <v>0</v>
      </c>
      <c r="D2268" s="24" t="n">
        <v>0.134135690806464</v>
      </c>
      <c r="E2268" s="24" t="n">
        <v>1</v>
      </c>
      <c r="F2268" s="24" t="n">
        <v>1</v>
      </c>
      <c r="G2268" s="24" t="s">
        <v>61</v>
      </c>
    </row>
    <row r="2269" customFormat="false" ht="13.8" hidden="false" customHeight="false" outlineLevel="0" collapsed="false">
      <c r="A2269" s="24" t="s">
        <v>2130</v>
      </c>
      <c r="B2269" s="24" t="n">
        <v>0.0452366617224647</v>
      </c>
      <c r="C2269" s="24" t="n">
        <v>0</v>
      </c>
      <c r="D2269" s="24" t="n">
        <v>0.134135690806497</v>
      </c>
      <c r="E2269" s="24" t="n">
        <v>1</v>
      </c>
      <c r="F2269" s="24" t="n">
        <v>1</v>
      </c>
      <c r="G2269" s="24" t="s">
        <v>61</v>
      </c>
    </row>
    <row r="2270" customFormat="false" ht="13.8" hidden="false" customHeight="false" outlineLevel="0" collapsed="false">
      <c r="A2270" s="24" t="s">
        <v>1923</v>
      </c>
      <c r="B2270" s="24" t="n">
        <v>0</v>
      </c>
      <c r="C2270" s="24" t="n">
        <v>0</v>
      </c>
      <c r="D2270" s="24" t="n">
        <v>0.150363412457796</v>
      </c>
      <c r="E2270" s="24" t="s">
        <v>60</v>
      </c>
      <c r="F2270" s="24" t="s">
        <v>60</v>
      </c>
      <c r="G2270" s="24" t="s">
        <v>61</v>
      </c>
    </row>
    <row r="2271" customFormat="false" ht="13.8" hidden="false" customHeight="false" outlineLevel="0" collapsed="false">
      <c r="A2271" s="24" t="s">
        <v>2668</v>
      </c>
      <c r="B2271" s="24" t="n">
        <v>0.271419970334788</v>
      </c>
      <c r="C2271" s="24" t="n">
        <v>0</v>
      </c>
      <c r="D2271" s="24" t="n">
        <v>0.134135690806465</v>
      </c>
      <c r="E2271" s="24" t="n">
        <v>1</v>
      </c>
      <c r="F2271" s="24" t="n">
        <v>1</v>
      </c>
      <c r="G2271" s="24" t="s">
        <v>61</v>
      </c>
    </row>
    <row r="2272" customFormat="false" ht="13.8" hidden="false" customHeight="false" outlineLevel="0" collapsed="false">
      <c r="A2272" s="24" t="s">
        <v>2606</v>
      </c>
      <c r="B2272" s="24" t="n">
        <v>0.230569395254231</v>
      </c>
      <c r="C2272" s="24" t="n">
        <v>0</v>
      </c>
      <c r="D2272" s="24" t="n">
        <v>0.134135690806472</v>
      </c>
      <c r="E2272" s="24" t="n">
        <v>1</v>
      </c>
      <c r="F2272" s="24" t="n">
        <v>1</v>
      </c>
      <c r="G2272" s="24" t="s">
        <v>61</v>
      </c>
    </row>
    <row r="2273" customFormat="false" ht="13.8" hidden="false" customHeight="false" outlineLevel="0" collapsed="false">
      <c r="A2273" s="24" t="s">
        <v>1924</v>
      </c>
      <c r="B2273" s="24" t="n">
        <v>0</v>
      </c>
      <c r="C2273" s="24" t="n">
        <v>0</v>
      </c>
      <c r="D2273" s="24" t="n">
        <v>0.150363412457796</v>
      </c>
      <c r="E2273" s="24" t="s">
        <v>60</v>
      </c>
      <c r="F2273" s="24" t="s">
        <v>60</v>
      </c>
      <c r="G2273" s="24" t="s">
        <v>61</v>
      </c>
    </row>
    <row r="2274" customFormat="false" ht="13.8" hidden="false" customHeight="false" outlineLevel="0" collapsed="false">
      <c r="A2274" s="24" t="s">
        <v>2446</v>
      </c>
      <c r="B2274" s="24" t="n">
        <v>0.149451120092803</v>
      </c>
      <c r="C2274" s="24" t="n">
        <v>0</v>
      </c>
      <c r="D2274" s="24" t="n">
        <v>0.134135690806488</v>
      </c>
      <c r="E2274" s="24" t="n">
        <v>1</v>
      </c>
      <c r="F2274" s="24" t="n">
        <v>1</v>
      </c>
      <c r="G2274" s="24" t="s">
        <v>61</v>
      </c>
    </row>
    <row r="2275" customFormat="false" ht="13.8" hidden="false" customHeight="false" outlineLevel="0" collapsed="false">
      <c r="A2275" s="24" t="s">
        <v>1925</v>
      </c>
      <c r="B2275" s="24" t="n">
        <v>0</v>
      </c>
      <c r="C2275" s="24" t="n">
        <v>0</v>
      </c>
      <c r="D2275" s="24" t="n">
        <v>0.150363412457796</v>
      </c>
      <c r="E2275" s="24" t="s">
        <v>60</v>
      </c>
      <c r="F2275" s="24" t="s">
        <v>60</v>
      </c>
      <c r="G2275" s="24" t="s">
        <v>61</v>
      </c>
    </row>
    <row r="2276" customFormat="false" ht="13.8" hidden="false" customHeight="false" outlineLevel="0" collapsed="false">
      <c r="A2276" s="24" t="s">
        <v>1926</v>
      </c>
      <c r="B2276" s="24" t="n">
        <v>0</v>
      </c>
      <c r="C2276" s="24" t="n">
        <v>0</v>
      </c>
      <c r="D2276" s="24" t="n">
        <v>0.150363412457796</v>
      </c>
      <c r="E2276" s="24" t="s">
        <v>60</v>
      </c>
      <c r="F2276" s="24" t="s">
        <v>60</v>
      </c>
      <c r="G2276" s="24" t="s">
        <v>61</v>
      </c>
    </row>
    <row r="2277" customFormat="false" ht="13.8" hidden="false" customHeight="false" outlineLevel="0" collapsed="false">
      <c r="A2277" s="24" t="s">
        <v>1927</v>
      </c>
      <c r="B2277" s="24" t="n">
        <v>0</v>
      </c>
      <c r="C2277" s="24" t="n">
        <v>0</v>
      </c>
      <c r="D2277" s="24" t="n">
        <v>0.150363412457796</v>
      </c>
      <c r="E2277" s="24" t="s">
        <v>60</v>
      </c>
      <c r="F2277" s="24" t="s">
        <v>60</v>
      </c>
      <c r="G2277" s="24" t="s">
        <v>61</v>
      </c>
    </row>
    <row r="2278" customFormat="false" ht="13.8" hidden="false" customHeight="false" outlineLevel="0" collapsed="false">
      <c r="A2278" s="24" t="s">
        <v>2541</v>
      </c>
      <c r="B2278" s="24" t="n">
        <v>0.186813900116004</v>
      </c>
      <c r="C2278" s="24" t="n">
        <v>0</v>
      </c>
      <c r="D2278" s="24" t="n">
        <v>0.134135690806481</v>
      </c>
      <c r="E2278" s="24" t="n">
        <v>1</v>
      </c>
      <c r="F2278" s="24" t="n">
        <v>1</v>
      </c>
      <c r="G2278" s="24" t="s">
        <v>61</v>
      </c>
    </row>
    <row r="2279" customFormat="false" ht="13.8" hidden="false" customHeight="false" outlineLevel="0" collapsed="false">
      <c r="A2279" s="24" t="s">
        <v>1928</v>
      </c>
      <c r="B2279" s="24" t="n">
        <v>0</v>
      </c>
      <c r="C2279" s="24" t="n">
        <v>0</v>
      </c>
      <c r="D2279" s="24" t="n">
        <v>0.150363412457796</v>
      </c>
      <c r="E2279" s="24" t="s">
        <v>60</v>
      </c>
      <c r="F2279" s="24" t="s">
        <v>60</v>
      </c>
      <c r="G2279" s="24" t="s">
        <v>61</v>
      </c>
    </row>
    <row r="2280" customFormat="false" ht="13.8" hidden="false" customHeight="false" outlineLevel="0" collapsed="false">
      <c r="A2280" s="24" t="s">
        <v>2132</v>
      </c>
      <c r="B2280" s="24" t="n">
        <v>0.0452366617224646</v>
      </c>
      <c r="C2280" s="24" t="n">
        <v>0</v>
      </c>
      <c r="D2280" s="24" t="n">
        <v>0.134135690806497</v>
      </c>
      <c r="E2280" s="24" t="n">
        <v>1</v>
      </c>
      <c r="F2280" s="24" t="n">
        <v>1</v>
      </c>
      <c r="G2280" s="24" t="s">
        <v>61</v>
      </c>
    </row>
    <row r="2281" customFormat="false" ht="13.8" hidden="false" customHeight="false" outlineLevel="0" collapsed="false">
      <c r="A2281" s="24" t="s">
        <v>1929</v>
      </c>
      <c r="B2281" s="24" t="n">
        <v>0</v>
      </c>
      <c r="C2281" s="24" t="n">
        <v>0</v>
      </c>
      <c r="D2281" s="24" t="n">
        <v>0.150363412457796</v>
      </c>
      <c r="E2281" s="24" t="s">
        <v>60</v>
      </c>
      <c r="F2281" s="24" t="s">
        <v>60</v>
      </c>
      <c r="G2281" s="24" t="s">
        <v>61</v>
      </c>
    </row>
    <row r="2282" customFormat="false" ht="13.8" hidden="false" customHeight="false" outlineLevel="0" collapsed="false">
      <c r="A2282" s="24" t="s">
        <v>2614</v>
      </c>
      <c r="B2282" s="24" t="n">
        <v>0.236716440400653</v>
      </c>
      <c r="C2282" s="24" t="n">
        <v>0</v>
      </c>
      <c r="D2282" s="24" t="n">
        <v>0.134135690806471</v>
      </c>
      <c r="E2282" s="24" t="n">
        <v>1</v>
      </c>
      <c r="F2282" s="24" t="n">
        <v>1</v>
      </c>
      <c r="G2282" s="24" t="s">
        <v>61</v>
      </c>
    </row>
    <row r="2283" customFormat="false" ht="13.8" hidden="false" customHeight="false" outlineLevel="0" collapsed="false">
      <c r="A2283" s="24" t="s">
        <v>2279</v>
      </c>
      <c r="B2283" s="24" t="n">
        <v>0.119860638332019</v>
      </c>
      <c r="C2283" s="24" t="n">
        <v>0</v>
      </c>
      <c r="D2283" s="24" t="n">
        <v>0.134135690806497</v>
      </c>
      <c r="E2283" s="24" t="n">
        <v>1</v>
      </c>
      <c r="F2283" s="24" t="n">
        <v>1</v>
      </c>
      <c r="G2283" s="24" t="s">
        <v>61</v>
      </c>
    </row>
    <row r="2284" customFormat="false" ht="13.8" hidden="false" customHeight="false" outlineLevel="0" collapsed="false">
      <c r="A2284" s="24" t="s">
        <v>2462</v>
      </c>
      <c r="B2284" s="24" t="n">
        <v>0.260293639989662</v>
      </c>
      <c r="C2284" s="24" t="n">
        <v>0</v>
      </c>
      <c r="D2284" s="24" t="n">
        <v>0.134135690806483</v>
      </c>
      <c r="E2284" s="24" t="n">
        <v>1</v>
      </c>
      <c r="F2284" s="24" t="n">
        <v>1</v>
      </c>
      <c r="G2284" s="24" t="s">
        <v>61</v>
      </c>
    </row>
    <row r="2285" customFormat="false" ht="13.8" hidden="false" customHeight="false" outlineLevel="0" collapsed="false">
      <c r="A2285" s="24" t="s">
        <v>2137</v>
      </c>
      <c r="B2285" s="24" t="n">
        <v>0.0465403789091203</v>
      </c>
      <c r="C2285" s="24" t="n">
        <v>0</v>
      </c>
      <c r="D2285" s="24" t="n">
        <v>0.134135690806497</v>
      </c>
      <c r="E2285" s="24" t="n">
        <v>1</v>
      </c>
      <c r="F2285" s="24" t="n">
        <v>1</v>
      </c>
      <c r="G2285" s="24" t="s">
        <v>61</v>
      </c>
    </row>
    <row r="2286" customFormat="false" ht="13.8" hidden="false" customHeight="false" outlineLevel="0" collapsed="false">
      <c r="A2286" s="24" t="s">
        <v>2251</v>
      </c>
      <c r="B2286" s="24" t="n">
        <v>0.0946865761602614</v>
      </c>
      <c r="C2286" s="24" t="n">
        <v>0</v>
      </c>
      <c r="D2286" s="24" t="n">
        <v>0.134135690806497</v>
      </c>
      <c r="E2286" s="24" t="n">
        <v>1</v>
      </c>
      <c r="F2286" s="24" t="n">
        <v>1</v>
      </c>
      <c r="G2286" s="24" t="s">
        <v>61</v>
      </c>
    </row>
    <row r="2287" customFormat="false" ht="13.8" hidden="false" customHeight="false" outlineLevel="0" collapsed="false">
      <c r="A2287" s="24" t="s">
        <v>2114</v>
      </c>
      <c r="B2287" s="24" t="n">
        <v>0.0599303191660096</v>
      </c>
      <c r="C2287" s="24" t="n">
        <v>0</v>
      </c>
      <c r="D2287" s="24" t="n">
        <v>0.134135690806497</v>
      </c>
      <c r="E2287" s="24" t="n">
        <v>1</v>
      </c>
      <c r="F2287" s="24" t="n">
        <v>1</v>
      </c>
      <c r="G2287" s="24" t="s">
        <v>61</v>
      </c>
    </row>
    <row r="2288" customFormat="false" ht="13.8" hidden="false" customHeight="false" outlineLevel="0" collapsed="false">
      <c r="A2288" s="24" t="s">
        <v>1930</v>
      </c>
      <c r="B2288" s="24" t="n">
        <v>0</v>
      </c>
      <c r="C2288" s="24" t="n">
        <v>0</v>
      </c>
      <c r="D2288" s="24" t="n">
        <v>0.150363412457796</v>
      </c>
      <c r="E2288" s="24" t="s">
        <v>60</v>
      </c>
      <c r="F2288" s="24" t="s">
        <v>60</v>
      </c>
      <c r="G2288" s="24" t="s">
        <v>61</v>
      </c>
    </row>
    <row r="2289" customFormat="false" ht="13.8" hidden="false" customHeight="false" outlineLevel="0" collapsed="false">
      <c r="A2289" s="24" t="s">
        <v>2691</v>
      </c>
      <c r="B2289" s="24" t="n">
        <v>0.284059728480784</v>
      </c>
      <c r="C2289" s="24" t="n">
        <v>0</v>
      </c>
      <c r="D2289" s="24" t="n">
        <v>0.134135690806463</v>
      </c>
      <c r="E2289" s="24" t="n">
        <v>1</v>
      </c>
      <c r="F2289" s="24" t="n">
        <v>1</v>
      </c>
      <c r="G2289" s="24" t="s">
        <v>61</v>
      </c>
    </row>
    <row r="2290" customFormat="false" ht="13.8" hidden="false" customHeight="false" outlineLevel="0" collapsed="false">
      <c r="A2290" s="24" t="s">
        <v>2252</v>
      </c>
      <c r="B2290" s="24" t="n">
        <v>0.0904733234449293</v>
      </c>
      <c r="C2290" s="24" t="n">
        <v>0</v>
      </c>
      <c r="D2290" s="24" t="n">
        <v>0.134135690806497</v>
      </c>
      <c r="E2290" s="24" t="n">
        <v>1</v>
      </c>
      <c r="F2290" s="24" t="n">
        <v>1</v>
      </c>
      <c r="G2290" s="24" t="s">
        <v>61</v>
      </c>
    </row>
    <row r="2291" customFormat="false" ht="13.8" hidden="false" customHeight="false" outlineLevel="0" collapsed="false">
      <c r="A2291" s="24" t="s">
        <v>2280</v>
      </c>
      <c r="B2291" s="24" t="n">
        <v>0.119860638332019</v>
      </c>
      <c r="C2291" s="24" t="n">
        <v>0</v>
      </c>
      <c r="D2291" s="24" t="n">
        <v>0.134135690806497</v>
      </c>
      <c r="E2291" s="24" t="n">
        <v>1</v>
      </c>
      <c r="F2291" s="24" t="n">
        <v>1</v>
      </c>
      <c r="G2291" s="24" t="s">
        <v>61</v>
      </c>
    </row>
    <row r="2292" customFormat="false" ht="13.8" hidden="false" customHeight="false" outlineLevel="0" collapsed="false">
      <c r="A2292" s="24" t="s">
        <v>2253</v>
      </c>
      <c r="B2292" s="24" t="n">
        <v>0.0904733234449293</v>
      </c>
      <c r="C2292" s="24" t="n">
        <v>0</v>
      </c>
      <c r="D2292" s="24" t="n">
        <v>0.134135690806497</v>
      </c>
      <c r="E2292" s="24" t="n">
        <v>1</v>
      </c>
      <c r="F2292" s="24" t="n">
        <v>1</v>
      </c>
      <c r="G2292" s="24" t="s">
        <v>61</v>
      </c>
    </row>
    <row r="2293" customFormat="false" ht="13.8" hidden="false" customHeight="false" outlineLevel="0" collapsed="false">
      <c r="A2293" s="24" t="s">
        <v>2780</v>
      </c>
      <c r="B2293" s="24" t="n">
        <v>0.361893293779717</v>
      </c>
      <c r="C2293" s="24" t="n">
        <v>0</v>
      </c>
      <c r="D2293" s="24" t="n">
        <v>0.134135690806454</v>
      </c>
      <c r="E2293" s="24" t="n">
        <v>1</v>
      </c>
      <c r="F2293" s="24" t="n">
        <v>1</v>
      </c>
      <c r="G2293" s="24" t="s">
        <v>61</v>
      </c>
    </row>
    <row r="2294" customFormat="false" ht="13.8" hidden="false" customHeight="false" outlineLevel="0" collapsed="false">
      <c r="A2294" s="24" t="s">
        <v>2853</v>
      </c>
      <c r="B2294" s="24" t="n">
        <v>0.456821635821603</v>
      </c>
      <c r="C2294" s="24" t="n">
        <v>0</v>
      </c>
      <c r="D2294" s="24" t="n">
        <v>0.134135690806448</v>
      </c>
      <c r="E2294" s="24" t="n">
        <v>1</v>
      </c>
      <c r="F2294" s="24" t="n">
        <v>1</v>
      </c>
      <c r="G2294" s="24" t="s">
        <v>61</v>
      </c>
    </row>
    <row r="2295" customFormat="false" ht="13.8" hidden="false" customHeight="false" outlineLevel="0" collapsed="false">
      <c r="A2295" s="24" t="s">
        <v>1931</v>
      </c>
      <c r="B2295" s="24" t="n">
        <v>0</v>
      </c>
      <c r="C2295" s="24" t="n">
        <v>0</v>
      </c>
      <c r="D2295" s="24" t="n">
        <v>0.150363412457796</v>
      </c>
      <c r="E2295" s="24" t="s">
        <v>60</v>
      </c>
      <c r="F2295" s="24" t="s">
        <v>60</v>
      </c>
      <c r="G2295" s="24" t="s">
        <v>61</v>
      </c>
    </row>
    <row r="2296" customFormat="false" ht="13.8" hidden="false" customHeight="false" outlineLevel="0" collapsed="false">
      <c r="A2296" s="24" t="s">
        <v>2296</v>
      </c>
      <c r="B2296" s="24" t="n">
        <v>0.0946865761602613</v>
      </c>
      <c r="C2296" s="24" t="n">
        <v>0</v>
      </c>
      <c r="D2296" s="24" t="n">
        <v>0.134135690806497</v>
      </c>
      <c r="E2296" s="24" t="n">
        <v>1</v>
      </c>
      <c r="F2296" s="24" t="n">
        <v>1</v>
      </c>
      <c r="G2296" s="24" t="s">
        <v>61</v>
      </c>
    </row>
    <row r="2297" customFormat="false" ht="13.8" hidden="false" customHeight="false" outlineLevel="0" collapsed="false">
      <c r="A2297" s="24" t="s">
        <v>1932</v>
      </c>
      <c r="B2297" s="24" t="n">
        <v>0</v>
      </c>
      <c r="C2297" s="24" t="n">
        <v>0</v>
      </c>
      <c r="D2297" s="24" t="n">
        <v>0.150363412457796</v>
      </c>
      <c r="E2297" s="24" t="s">
        <v>60</v>
      </c>
      <c r="F2297" s="24" t="s">
        <v>60</v>
      </c>
      <c r="G2297" s="24" t="s">
        <v>61</v>
      </c>
    </row>
    <row r="2298" customFormat="false" ht="13.8" hidden="false" customHeight="false" outlineLevel="0" collapsed="false">
      <c r="A2298" s="24" t="s">
        <v>1933</v>
      </c>
      <c r="B2298" s="24" t="n">
        <v>0</v>
      </c>
      <c r="C2298" s="24" t="n">
        <v>0</v>
      </c>
      <c r="D2298" s="24" t="n">
        <v>0.150363412457796</v>
      </c>
      <c r="E2298" s="24" t="s">
        <v>60</v>
      </c>
      <c r="F2298" s="24" t="s">
        <v>60</v>
      </c>
      <c r="G2298" s="24" t="s">
        <v>61</v>
      </c>
    </row>
    <row r="2299" customFormat="false" ht="13.8" hidden="false" customHeight="false" outlineLevel="0" collapsed="false">
      <c r="A2299" s="24" t="s">
        <v>1934</v>
      </c>
      <c r="B2299" s="24" t="n">
        <v>0</v>
      </c>
      <c r="C2299" s="24" t="n">
        <v>0</v>
      </c>
      <c r="D2299" s="24" t="n">
        <v>0.150363412457796</v>
      </c>
      <c r="E2299" s="24" t="s">
        <v>60</v>
      </c>
      <c r="F2299" s="24" t="s">
        <v>60</v>
      </c>
      <c r="G2299" s="24" t="s">
        <v>61</v>
      </c>
    </row>
    <row r="2300" customFormat="false" ht="13.8" hidden="false" customHeight="false" outlineLevel="0" collapsed="false">
      <c r="A2300" s="24" t="s">
        <v>2615</v>
      </c>
      <c r="B2300" s="24" t="n">
        <v>0.236716440400653</v>
      </c>
      <c r="C2300" s="24" t="n">
        <v>0</v>
      </c>
      <c r="D2300" s="24" t="n">
        <v>0.134135690806471</v>
      </c>
      <c r="E2300" s="24" t="n">
        <v>1</v>
      </c>
      <c r="F2300" s="24" t="n">
        <v>1</v>
      </c>
      <c r="G2300" s="24" t="s">
        <v>61</v>
      </c>
    </row>
    <row r="2301" customFormat="false" ht="13.8" hidden="false" customHeight="false" outlineLevel="0" collapsed="false">
      <c r="A2301" s="24" t="s">
        <v>2398</v>
      </c>
      <c r="B2301" s="24" t="n">
        <v>0.135709985167394</v>
      </c>
      <c r="C2301" s="24" t="n">
        <v>0</v>
      </c>
      <c r="D2301" s="24" t="n">
        <v>0.134135690806492</v>
      </c>
      <c r="E2301" s="24" t="n">
        <v>1</v>
      </c>
      <c r="F2301" s="24" t="n">
        <v>1</v>
      </c>
      <c r="G2301" s="24" t="s">
        <v>61</v>
      </c>
    </row>
    <row r="2302" customFormat="false" ht="13.8" hidden="false" customHeight="false" outlineLevel="0" collapsed="false">
      <c r="A2302" s="24" t="s">
        <v>3040</v>
      </c>
      <c r="B2302" s="24" t="n">
        <v>0.917220559551975</v>
      </c>
      <c r="C2302" s="24" t="n">
        <v>0</v>
      </c>
      <c r="D2302" s="24" t="n">
        <v>0.134135690806435</v>
      </c>
      <c r="E2302" s="24" t="n">
        <v>1</v>
      </c>
      <c r="F2302" s="24" t="n">
        <v>1</v>
      </c>
      <c r="G2302" s="24" t="s">
        <v>61</v>
      </c>
    </row>
    <row r="2303" customFormat="false" ht="13.8" hidden="false" customHeight="false" outlineLevel="0" collapsed="false">
      <c r="A2303" s="24" t="s">
        <v>1935</v>
      </c>
      <c r="B2303" s="24" t="n">
        <v>0</v>
      </c>
      <c r="C2303" s="24" t="n">
        <v>0</v>
      </c>
      <c r="D2303" s="24" t="n">
        <v>0.150363412457796</v>
      </c>
      <c r="E2303" s="24" t="s">
        <v>60</v>
      </c>
      <c r="F2303" s="24" t="s">
        <v>60</v>
      </c>
      <c r="G2303" s="24" t="s">
        <v>61</v>
      </c>
    </row>
    <row r="2304" customFormat="false" ht="13.8" hidden="false" customHeight="false" outlineLevel="0" collapsed="false">
      <c r="A2304" s="24" t="s">
        <v>2600</v>
      </c>
      <c r="B2304" s="24" t="n">
        <v>0.233822690994784</v>
      </c>
      <c r="C2304" s="24" t="n">
        <v>0</v>
      </c>
      <c r="D2304" s="24" t="n">
        <v>0.134135690806472</v>
      </c>
      <c r="E2304" s="24" t="n">
        <v>1</v>
      </c>
      <c r="F2304" s="24" t="n">
        <v>1</v>
      </c>
      <c r="G2304" s="24" t="s">
        <v>61</v>
      </c>
    </row>
    <row r="2305" customFormat="false" ht="13.8" hidden="false" customHeight="false" outlineLevel="0" collapsed="false">
      <c r="A2305" s="24" t="s">
        <v>2859</v>
      </c>
      <c r="B2305" s="24" t="n">
        <v>0.47291310449498</v>
      </c>
      <c r="C2305" s="24" t="n">
        <v>0</v>
      </c>
      <c r="D2305" s="24" t="n">
        <v>0.134135690806447</v>
      </c>
      <c r="E2305" s="24" t="n">
        <v>1</v>
      </c>
      <c r="F2305" s="24" t="n">
        <v>1</v>
      </c>
      <c r="G2305" s="24" t="s">
        <v>61</v>
      </c>
    </row>
    <row r="2306" customFormat="false" ht="13.8" hidden="false" customHeight="false" outlineLevel="0" collapsed="false">
      <c r="A2306" s="24" t="s">
        <v>2138</v>
      </c>
      <c r="B2306" s="24" t="n">
        <v>0.0473432880801307</v>
      </c>
      <c r="C2306" s="24" t="n">
        <v>0</v>
      </c>
      <c r="D2306" s="24" t="n">
        <v>0.134135690806497</v>
      </c>
      <c r="E2306" s="24" t="n">
        <v>1</v>
      </c>
      <c r="F2306" s="24" t="n">
        <v>1</v>
      </c>
      <c r="G2306" s="24" t="s">
        <v>61</v>
      </c>
    </row>
    <row r="2307" customFormat="false" ht="13.8" hidden="false" customHeight="false" outlineLevel="0" collapsed="false">
      <c r="A2307" s="24" t="s">
        <v>2602</v>
      </c>
      <c r="B2307" s="24" t="n">
        <v>0.232701894545601</v>
      </c>
      <c r="C2307" s="24" t="n">
        <v>0</v>
      </c>
      <c r="D2307" s="24" t="n">
        <v>0.134135690806472</v>
      </c>
      <c r="E2307" s="24" t="n">
        <v>1</v>
      </c>
      <c r="F2307" s="24" t="n">
        <v>1</v>
      </c>
      <c r="G2307" s="24" t="s">
        <v>61</v>
      </c>
    </row>
    <row r="2308" customFormat="false" ht="13.8" hidden="false" customHeight="false" outlineLevel="0" collapsed="false">
      <c r="A2308" s="24" t="s">
        <v>2311</v>
      </c>
      <c r="B2308" s="24" t="n">
        <v>0.0930807578182405</v>
      </c>
      <c r="C2308" s="24" t="n">
        <v>0</v>
      </c>
      <c r="D2308" s="24" t="n">
        <v>0.134135690806497</v>
      </c>
      <c r="E2308" s="24" t="n">
        <v>1</v>
      </c>
      <c r="F2308" s="24" t="n">
        <v>1</v>
      </c>
      <c r="G2308" s="24" t="s">
        <v>61</v>
      </c>
    </row>
    <row r="2309" customFormat="false" ht="13.8" hidden="false" customHeight="false" outlineLevel="0" collapsed="false">
      <c r="A2309" s="24" t="s">
        <v>2674</v>
      </c>
      <c r="B2309" s="24" t="n">
        <v>0.28212561814135</v>
      </c>
      <c r="C2309" s="24" t="n">
        <v>0</v>
      </c>
      <c r="D2309" s="24" t="n">
        <v>0.134135690806464</v>
      </c>
      <c r="E2309" s="24" t="n">
        <v>1</v>
      </c>
      <c r="F2309" s="24" t="n">
        <v>1</v>
      </c>
      <c r="G2309" s="24" t="s">
        <v>61</v>
      </c>
    </row>
    <row r="2310" customFormat="false" ht="13.8" hidden="false" customHeight="false" outlineLevel="0" collapsed="false">
      <c r="A2310" s="24" t="s">
        <v>2447</v>
      </c>
      <c r="B2310" s="24" t="n">
        <v>0.149451120092803</v>
      </c>
      <c r="C2310" s="24" t="n">
        <v>0</v>
      </c>
      <c r="D2310" s="24" t="n">
        <v>0.134135690806488</v>
      </c>
      <c r="E2310" s="24" t="n">
        <v>1</v>
      </c>
      <c r="F2310" s="24" t="n">
        <v>1</v>
      </c>
      <c r="G2310" s="24" t="s">
        <v>61</v>
      </c>
    </row>
    <row r="2311" customFormat="false" ht="13.8" hidden="false" customHeight="false" outlineLevel="0" collapsed="false">
      <c r="A2311" s="24" t="s">
        <v>2491</v>
      </c>
      <c r="B2311" s="24" t="n">
        <v>0.206938597742532</v>
      </c>
      <c r="C2311" s="24" t="n">
        <v>0</v>
      </c>
      <c r="D2311" s="24" t="n">
        <v>0.134135690806483</v>
      </c>
      <c r="E2311" s="24" t="n">
        <v>1</v>
      </c>
      <c r="F2311" s="24" t="n">
        <v>1</v>
      </c>
      <c r="G2311" s="24" t="s">
        <v>61</v>
      </c>
    </row>
    <row r="2312" customFormat="false" ht="13.8" hidden="false" customHeight="false" outlineLevel="0" collapsed="false">
      <c r="A2312" s="24" t="s">
        <v>2530</v>
      </c>
      <c r="B2312" s="24" t="n">
        <v>0.189623370880652</v>
      </c>
      <c r="C2312" s="24" t="n">
        <v>0</v>
      </c>
      <c r="D2312" s="24" t="n">
        <v>0.134135690806481</v>
      </c>
      <c r="E2312" s="24" t="n">
        <v>1</v>
      </c>
      <c r="F2312" s="24" t="n">
        <v>1</v>
      </c>
      <c r="G2312" s="24" t="s">
        <v>61</v>
      </c>
    </row>
    <row r="2313" customFormat="false" ht="13.8" hidden="false" customHeight="false" outlineLevel="0" collapsed="false">
      <c r="A2313" s="24" t="s">
        <v>1936</v>
      </c>
      <c r="B2313" s="24" t="n">
        <v>0</v>
      </c>
      <c r="C2313" s="24" t="n">
        <v>0</v>
      </c>
      <c r="D2313" s="24" t="n">
        <v>0.150363412457796</v>
      </c>
      <c r="E2313" s="24" t="s">
        <v>60</v>
      </c>
      <c r="F2313" s="24" t="s">
        <v>60</v>
      </c>
      <c r="G2313" s="24" t="s">
        <v>61</v>
      </c>
    </row>
    <row r="2314" customFormat="false" ht="13.8" hidden="false" customHeight="false" outlineLevel="0" collapsed="false">
      <c r="A2314" s="24" t="s">
        <v>2588</v>
      </c>
      <c r="B2314" s="24" t="n">
        <v>0.226183308612323</v>
      </c>
      <c r="C2314" s="24" t="n">
        <v>0</v>
      </c>
      <c r="D2314" s="24" t="n">
        <v>0.134135690806473</v>
      </c>
      <c r="E2314" s="24" t="n">
        <v>1</v>
      </c>
      <c r="F2314" s="24" t="n">
        <v>1</v>
      </c>
      <c r="G2314" s="24" t="s">
        <v>61</v>
      </c>
    </row>
    <row r="2315" customFormat="false" ht="13.8" hidden="false" customHeight="false" outlineLevel="0" collapsed="false">
      <c r="A2315" s="24" t="s">
        <v>2708</v>
      </c>
      <c r="B2315" s="24" t="n">
        <v>0.299651595830048</v>
      </c>
      <c r="C2315" s="24" t="n">
        <v>0</v>
      </c>
      <c r="D2315" s="24" t="n">
        <v>0.134135690806461</v>
      </c>
      <c r="E2315" s="24" t="n">
        <v>1</v>
      </c>
      <c r="F2315" s="24" t="n">
        <v>1</v>
      </c>
      <c r="G2315" s="24" t="s">
        <v>61</v>
      </c>
    </row>
    <row r="2316" customFormat="false" ht="13.8" hidden="false" customHeight="false" outlineLevel="0" collapsed="false">
      <c r="A2316" s="24" t="s">
        <v>1937</v>
      </c>
      <c r="B2316" s="24" t="n">
        <v>0</v>
      </c>
      <c r="C2316" s="24" t="n">
        <v>0</v>
      </c>
      <c r="D2316" s="24" t="n">
        <v>0.150363412457796</v>
      </c>
      <c r="E2316" s="24" t="s">
        <v>60</v>
      </c>
      <c r="F2316" s="24" t="s">
        <v>60</v>
      </c>
      <c r="G2316" s="24" t="s">
        <v>61</v>
      </c>
    </row>
    <row r="2317" customFormat="false" ht="13.8" hidden="false" customHeight="false" outlineLevel="0" collapsed="false">
      <c r="A2317" s="24" t="s">
        <v>2533</v>
      </c>
      <c r="B2317" s="24" t="n">
        <v>0.189373152320523</v>
      </c>
      <c r="C2317" s="24" t="n">
        <v>0</v>
      </c>
      <c r="D2317" s="24" t="n">
        <v>0.134135690806481</v>
      </c>
      <c r="E2317" s="24" t="n">
        <v>1</v>
      </c>
      <c r="F2317" s="24" t="n">
        <v>1</v>
      </c>
      <c r="G2317" s="24" t="s">
        <v>61</v>
      </c>
    </row>
    <row r="2318" customFormat="false" ht="13.8" hidden="false" customHeight="false" outlineLevel="0" collapsed="false">
      <c r="A2318" s="24" t="s">
        <v>1938</v>
      </c>
      <c r="B2318" s="24" t="n">
        <v>0</v>
      </c>
      <c r="C2318" s="24" t="n">
        <v>0</v>
      </c>
      <c r="D2318" s="24" t="n">
        <v>0.150363412457796</v>
      </c>
      <c r="E2318" s="24" t="s">
        <v>60</v>
      </c>
      <c r="F2318" s="24" t="s">
        <v>60</v>
      </c>
      <c r="G2318" s="24" t="s">
        <v>61</v>
      </c>
    </row>
    <row r="2319" customFormat="false" ht="13.8" hidden="false" customHeight="false" outlineLevel="0" collapsed="false">
      <c r="A2319" s="24" t="s">
        <v>2115</v>
      </c>
      <c r="B2319" s="24" t="n">
        <v>0.0713143743941912</v>
      </c>
      <c r="C2319" s="24" t="n">
        <v>0</v>
      </c>
      <c r="D2319" s="24" t="n">
        <v>0.134135690806497</v>
      </c>
      <c r="E2319" s="24" t="n">
        <v>1</v>
      </c>
      <c r="F2319" s="24" t="n">
        <v>1</v>
      </c>
      <c r="G2319" s="24" t="s">
        <v>61</v>
      </c>
    </row>
    <row r="2320" customFormat="false" ht="13.8" hidden="false" customHeight="false" outlineLevel="0" collapsed="false">
      <c r="A2320" s="24" t="s">
        <v>2746</v>
      </c>
      <c r="B2320" s="24" t="n">
        <v>0.325782652363842</v>
      </c>
      <c r="C2320" s="24" t="n">
        <v>0</v>
      </c>
      <c r="D2320" s="24" t="n">
        <v>0.134135690806458</v>
      </c>
      <c r="E2320" s="24" t="n">
        <v>1</v>
      </c>
      <c r="F2320" s="24" t="n">
        <v>1</v>
      </c>
      <c r="G2320" s="24" t="s">
        <v>61</v>
      </c>
    </row>
    <row r="2321" customFormat="false" ht="13.8" hidden="false" customHeight="false" outlineLevel="0" collapsed="false">
      <c r="A2321" s="24" t="s">
        <v>1939</v>
      </c>
      <c r="B2321" s="24" t="n">
        <v>0</v>
      </c>
      <c r="C2321" s="24" t="n">
        <v>0</v>
      </c>
      <c r="D2321" s="24" t="n">
        <v>0.150363412457796</v>
      </c>
      <c r="E2321" s="24" t="s">
        <v>60</v>
      </c>
      <c r="F2321" s="24" t="s">
        <v>60</v>
      </c>
      <c r="G2321" s="24" t="s">
        <v>61</v>
      </c>
    </row>
    <row r="2322" customFormat="false" ht="13.8" hidden="false" customHeight="false" outlineLevel="0" collapsed="false">
      <c r="A2322" s="24" t="s">
        <v>1940</v>
      </c>
      <c r="B2322" s="24" t="n">
        <v>0</v>
      </c>
      <c r="C2322" s="24" t="n">
        <v>0</v>
      </c>
      <c r="D2322" s="24" t="n">
        <v>0.150363412457796</v>
      </c>
      <c r="E2322" s="24" t="s">
        <v>60</v>
      </c>
      <c r="F2322" s="24" t="s">
        <v>60</v>
      </c>
      <c r="G2322" s="24" t="s">
        <v>61</v>
      </c>
    </row>
    <row r="2323" customFormat="false" ht="13.8" hidden="false" customHeight="false" outlineLevel="0" collapsed="false">
      <c r="A2323" s="24" t="s">
        <v>1941</v>
      </c>
      <c r="B2323" s="24" t="n">
        <v>0</v>
      </c>
      <c r="C2323" s="24" t="n">
        <v>0</v>
      </c>
      <c r="D2323" s="24" t="n">
        <v>0.150363412457796</v>
      </c>
      <c r="E2323" s="24" t="s">
        <v>60</v>
      </c>
      <c r="F2323" s="24" t="s">
        <v>60</v>
      </c>
      <c r="G2323" s="24" t="s">
        <v>61</v>
      </c>
    </row>
    <row r="2324" customFormat="false" ht="13.8" hidden="false" customHeight="false" outlineLevel="0" collapsed="false">
      <c r="A2324" s="24" t="s">
        <v>2975</v>
      </c>
      <c r="B2324" s="24" t="n">
        <v>0.541018895880554</v>
      </c>
      <c r="C2324" s="24" t="n">
        <v>0</v>
      </c>
      <c r="D2324" s="24" t="n">
        <v>0.132425986612609</v>
      </c>
      <c r="E2324" s="24" t="n">
        <v>1</v>
      </c>
      <c r="F2324" s="24" t="n">
        <v>1</v>
      </c>
      <c r="G2324" s="24" t="s">
        <v>61</v>
      </c>
    </row>
    <row r="2325" customFormat="false" ht="13.8" hidden="false" customHeight="false" outlineLevel="0" collapsed="false">
      <c r="A2325" s="24" t="s">
        <v>2116</v>
      </c>
      <c r="B2325" s="24" t="n">
        <v>0.0599303191660096</v>
      </c>
      <c r="C2325" s="24" t="n">
        <v>0</v>
      </c>
      <c r="D2325" s="24" t="n">
        <v>0.134135690806497</v>
      </c>
      <c r="E2325" s="24" t="n">
        <v>1</v>
      </c>
      <c r="F2325" s="24" t="n">
        <v>1</v>
      </c>
      <c r="G2325" s="24" t="s">
        <v>61</v>
      </c>
    </row>
    <row r="2326" customFormat="false" ht="13.8" hidden="false" customHeight="false" outlineLevel="0" collapsed="false">
      <c r="A2326" s="24" t="s">
        <v>2371</v>
      </c>
      <c r="B2326" s="24" t="n">
        <v>0.112088340069602</v>
      </c>
      <c r="C2326" s="24" t="n">
        <v>0</v>
      </c>
      <c r="D2326" s="24" t="n">
        <v>0.134135690806495</v>
      </c>
      <c r="E2326" s="24" t="n">
        <v>1</v>
      </c>
      <c r="F2326" s="24" t="n">
        <v>1</v>
      </c>
      <c r="G2326" s="24" t="s">
        <v>61</v>
      </c>
    </row>
    <row r="2327" customFormat="false" ht="13.8" hidden="false" customHeight="false" outlineLevel="0" collapsed="false">
      <c r="A2327" s="24" t="s">
        <v>2735</v>
      </c>
      <c r="B2327" s="24" t="n">
        <v>0.321065482872561</v>
      </c>
      <c r="C2327" s="24" t="n">
        <v>0</v>
      </c>
      <c r="D2327" s="24" t="n">
        <v>0.134135690806459</v>
      </c>
      <c r="E2327" s="24" t="n">
        <v>1</v>
      </c>
      <c r="F2327" s="24" t="n">
        <v>1</v>
      </c>
      <c r="G2327" s="24" t="s">
        <v>61</v>
      </c>
    </row>
    <row r="2328" customFormat="false" ht="13.8" hidden="false" customHeight="false" outlineLevel="0" collapsed="false">
      <c r="A2328" s="24" t="s">
        <v>2429</v>
      </c>
      <c r="B2328" s="24" t="n">
        <v>0.142029864240392</v>
      </c>
      <c r="C2328" s="24" t="n">
        <v>0</v>
      </c>
      <c r="D2328" s="24" t="n">
        <v>0.13413569080649</v>
      </c>
      <c r="E2328" s="24" t="n">
        <v>1</v>
      </c>
      <c r="F2328" s="24" t="n">
        <v>1</v>
      </c>
      <c r="G2328" s="24" t="s">
        <v>61</v>
      </c>
    </row>
    <row r="2329" customFormat="false" ht="13.8" hidden="false" customHeight="false" outlineLevel="0" collapsed="false">
      <c r="A2329" s="24" t="s">
        <v>1942</v>
      </c>
      <c r="B2329" s="24" t="n">
        <v>0</v>
      </c>
      <c r="C2329" s="24" t="n">
        <v>0</v>
      </c>
      <c r="D2329" s="24" t="n">
        <v>0.150363412457796</v>
      </c>
      <c r="E2329" s="24" t="s">
        <v>60</v>
      </c>
      <c r="F2329" s="24" t="s">
        <v>60</v>
      </c>
      <c r="G2329" s="24" t="s">
        <v>61</v>
      </c>
    </row>
    <row r="2330" customFormat="false" ht="13.8" hidden="false" customHeight="false" outlineLevel="0" collapsed="false">
      <c r="A2330" s="24" t="s">
        <v>2589</v>
      </c>
      <c r="B2330" s="24" t="n">
        <v>0.226183308612323</v>
      </c>
      <c r="C2330" s="24" t="n">
        <v>0</v>
      </c>
      <c r="D2330" s="24" t="n">
        <v>0.134135690806473</v>
      </c>
      <c r="E2330" s="24" t="n">
        <v>1</v>
      </c>
      <c r="F2330" s="24" t="n">
        <v>1</v>
      </c>
      <c r="G2330" s="24" t="s">
        <v>61</v>
      </c>
    </row>
    <row r="2331" customFormat="false" ht="13.8" hidden="false" customHeight="false" outlineLevel="0" collapsed="false">
      <c r="A2331" s="24" t="s">
        <v>1943</v>
      </c>
      <c r="B2331" s="24" t="n">
        <v>0</v>
      </c>
      <c r="C2331" s="24" t="n">
        <v>0</v>
      </c>
      <c r="D2331" s="24" t="n">
        <v>0.150363412457796</v>
      </c>
      <c r="E2331" s="24" t="s">
        <v>60</v>
      </c>
      <c r="F2331" s="24" t="s">
        <v>60</v>
      </c>
      <c r="G2331" s="24" t="s">
        <v>61</v>
      </c>
    </row>
    <row r="2332" customFormat="false" ht="13.8" hidden="false" customHeight="false" outlineLevel="0" collapsed="false">
      <c r="A2332" s="24" t="s">
        <v>1944</v>
      </c>
      <c r="B2332" s="24" t="n">
        <v>0</v>
      </c>
      <c r="C2332" s="24" t="n">
        <v>0</v>
      </c>
      <c r="D2332" s="24" t="n">
        <v>0.150363412457796</v>
      </c>
      <c r="E2332" s="24" t="s">
        <v>60</v>
      </c>
      <c r="F2332" s="24" t="s">
        <v>60</v>
      </c>
      <c r="G2332" s="24" t="s">
        <v>61</v>
      </c>
    </row>
    <row r="2333" customFormat="false" ht="13.8" hidden="false" customHeight="false" outlineLevel="0" collapsed="false">
      <c r="A2333" s="24" t="s">
        <v>1945</v>
      </c>
      <c r="B2333" s="24" t="n">
        <v>0</v>
      </c>
      <c r="C2333" s="24" t="n">
        <v>0</v>
      </c>
      <c r="D2333" s="24" t="n">
        <v>0.150363412457796</v>
      </c>
      <c r="E2333" s="24" t="s">
        <v>60</v>
      </c>
      <c r="F2333" s="24" t="s">
        <v>60</v>
      </c>
      <c r="G2333" s="24" t="s">
        <v>61</v>
      </c>
    </row>
    <row r="2334" customFormat="false" ht="13.8" hidden="false" customHeight="false" outlineLevel="0" collapsed="false">
      <c r="A2334" s="24" t="s">
        <v>2545</v>
      </c>
      <c r="B2334" s="24" t="n">
        <v>0.186813900116004</v>
      </c>
      <c r="C2334" s="24" t="n">
        <v>0</v>
      </c>
      <c r="D2334" s="24" t="n">
        <v>0.134135690806481</v>
      </c>
      <c r="E2334" s="24" t="n">
        <v>1</v>
      </c>
      <c r="F2334" s="24" t="n">
        <v>1</v>
      </c>
      <c r="G2334" s="24" t="s">
        <v>61</v>
      </c>
    </row>
    <row r="2335" customFormat="false" ht="13.8" hidden="false" customHeight="false" outlineLevel="0" collapsed="false">
      <c r="A2335" s="24" t="s">
        <v>1946</v>
      </c>
      <c r="B2335" s="24" t="n">
        <v>0</v>
      </c>
      <c r="C2335" s="24" t="n">
        <v>0</v>
      </c>
      <c r="D2335" s="24" t="n">
        <v>0.150363412457796</v>
      </c>
      <c r="E2335" s="24" t="s">
        <v>60</v>
      </c>
      <c r="F2335" s="24" t="s">
        <v>60</v>
      </c>
      <c r="G2335" s="24" t="s">
        <v>61</v>
      </c>
    </row>
    <row r="2336" customFormat="false" ht="13.8" hidden="false" customHeight="false" outlineLevel="0" collapsed="false">
      <c r="A2336" s="24" t="s">
        <v>2281</v>
      </c>
      <c r="B2336" s="24" t="n">
        <v>0.142628748788382</v>
      </c>
      <c r="C2336" s="24" t="n">
        <v>0</v>
      </c>
      <c r="D2336" s="24" t="n">
        <v>0.134135690806497</v>
      </c>
      <c r="E2336" s="24" t="n">
        <v>1</v>
      </c>
      <c r="F2336" s="24" t="n">
        <v>1</v>
      </c>
      <c r="G2336" s="24" t="s">
        <v>61</v>
      </c>
    </row>
    <row r="2337" customFormat="false" ht="13.8" hidden="false" customHeight="false" outlineLevel="0" collapsed="false">
      <c r="A2337" s="24" t="s">
        <v>2638</v>
      </c>
      <c r="B2337" s="24" t="n">
        <v>0.250718556066084</v>
      </c>
      <c r="C2337" s="24" t="n">
        <v>0</v>
      </c>
      <c r="D2337" s="24" t="n">
        <v>0.134135690806468</v>
      </c>
      <c r="E2337" s="24" t="n">
        <v>1</v>
      </c>
      <c r="F2337" s="24" t="n">
        <v>1</v>
      </c>
      <c r="G2337" s="24" t="s">
        <v>61</v>
      </c>
    </row>
    <row r="2338" customFormat="false" ht="13.8" hidden="false" customHeight="false" outlineLevel="0" collapsed="false">
      <c r="A2338" s="24" t="s">
        <v>2282</v>
      </c>
      <c r="B2338" s="24" t="n">
        <v>0.142628748788382</v>
      </c>
      <c r="C2338" s="24" t="n">
        <v>0</v>
      </c>
      <c r="D2338" s="24" t="n">
        <v>0.134135690806497</v>
      </c>
      <c r="E2338" s="24" t="n">
        <v>1</v>
      </c>
      <c r="F2338" s="24" t="n">
        <v>1</v>
      </c>
      <c r="G2338" s="24" t="s">
        <v>61</v>
      </c>
    </row>
    <row r="2339" customFormat="false" ht="13.8" hidden="false" customHeight="false" outlineLevel="0" collapsed="false">
      <c r="A2339" s="24" t="s">
        <v>2573</v>
      </c>
      <c r="B2339" s="24" t="n">
        <v>0.214427380851023</v>
      </c>
      <c r="C2339" s="24" t="n">
        <v>0</v>
      </c>
      <c r="D2339" s="24" t="n">
        <v>0.134135690806475</v>
      </c>
      <c r="E2339" s="24" t="n">
        <v>1</v>
      </c>
      <c r="F2339" s="24" t="n">
        <v>1</v>
      </c>
      <c r="G2339" s="24" t="s">
        <v>61</v>
      </c>
    </row>
    <row r="2340" customFormat="false" ht="13.8" hidden="false" customHeight="false" outlineLevel="0" collapsed="false">
      <c r="A2340" s="24" t="s">
        <v>1947</v>
      </c>
      <c r="B2340" s="24" t="n">
        <v>0</v>
      </c>
      <c r="C2340" s="24" t="n">
        <v>0</v>
      </c>
      <c r="D2340" s="24" t="n">
        <v>0.150363412457796</v>
      </c>
      <c r="E2340" s="24" t="s">
        <v>60</v>
      </c>
      <c r="F2340" s="24" t="s">
        <v>60</v>
      </c>
      <c r="G2340" s="24" t="s">
        <v>61</v>
      </c>
    </row>
    <row r="2341" customFormat="false" ht="13.8" hidden="false" customHeight="false" outlineLevel="0" collapsed="false">
      <c r="A2341" s="24" t="s">
        <v>2254</v>
      </c>
      <c r="B2341" s="24" t="n">
        <v>0.0904733234449293</v>
      </c>
      <c r="C2341" s="24" t="n">
        <v>0</v>
      </c>
      <c r="D2341" s="24" t="n">
        <v>0.134135690806497</v>
      </c>
      <c r="E2341" s="24" t="n">
        <v>1</v>
      </c>
      <c r="F2341" s="24" t="n">
        <v>1</v>
      </c>
      <c r="G2341" s="24" t="s">
        <v>61</v>
      </c>
    </row>
    <row r="2342" customFormat="false" ht="13.8" hidden="false" customHeight="false" outlineLevel="0" collapsed="false">
      <c r="A2342" s="24" t="s">
        <v>2616</v>
      </c>
      <c r="B2342" s="24" t="n">
        <v>0.236716440400653</v>
      </c>
      <c r="C2342" s="24" t="n">
        <v>0</v>
      </c>
      <c r="D2342" s="24" t="n">
        <v>0.134135690806471</v>
      </c>
      <c r="E2342" s="24" t="n">
        <v>1</v>
      </c>
      <c r="F2342" s="24" t="n">
        <v>1</v>
      </c>
      <c r="G2342" s="24" t="s">
        <v>61</v>
      </c>
    </row>
    <row r="2343" customFormat="false" ht="13.8" hidden="false" customHeight="false" outlineLevel="0" collapsed="false">
      <c r="A2343" s="24" t="s">
        <v>2283</v>
      </c>
      <c r="B2343" s="24" t="n">
        <v>0.119860638332019</v>
      </c>
      <c r="C2343" s="24" t="n">
        <v>0</v>
      </c>
      <c r="D2343" s="24" t="n">
        <v>0.134135690806497</v>
      </c>
      <c r="E2343" s="24" t="n">
        <v>1</v>
      </c>
      <c r="F2343" s="24" t="n">
        <v>1</v>
      </c>
      <c r="G2343" s="24" t="s">
        <v>61</v>
      </c>
    </row>
    <row r="2344" customFormat="false" ht="13.8" hidden="false" customHeight="false" outlineLevel="0" collapsed="false">
      <c r="A2344" s="24" t="s">
        <v>2131</v>
      </c>
      <c r="B2344" s="24" t="n">
        <v>0.0713143743941912</v>
      </c>
      <c r="C2344" s="24" t="n">
        <v>0</v>
      </c>
      <c r="D2344" s="24" t="n">
        <v>0.134135690806497</v>
      </c>
      <c r="E2344" s="24" t="n">
        <v>1</v>
      </c>
      <c r="F2344" s="24" t="n">
        <v>1</v>
      </c>
      <c r="G2344" s="24" t="s">
        <v>61</v>
      </c>
    </row>
    <row r="2345" customFormat="false" ht="13.8" hidden="false" customHeight="false" outlineLevel="0" collapsed="false">
      <c r="A2345" s="24" t="s">
        <v>2139</v>
      </c>
      <c r="B2345" s="24" t="n">
        <v>0.0465403789091203</v>
      </c>
      <c r="C2345" s="24" t="n">
        <v>0</v>
      </c>
      <c r="D2345" s="24" t="n">
        <v>0.134135690806497</v>
      </c>
      <c r="E2345" s="24" t="n">
        <v>1</v>
      </c>
      <c r="F2345" s="24" t="n">
        <v>1</v>
      </c>
      <c r="G2345" s="24" t="s">
        <v>61</v>
      </c>
    </row>
    <row r="2346" customFormat="false" ht="13.8" hidden="false" customHeight="false" outlineLevel="0" collapsed="false">
      <c r="A2346" s="24" t="s">
        <v>1948</v>
      </c>
      <c r="B2346" s="24" t="n">
        <v>0</v>
      </c>
      <c r="C2346" s="24" t="n">
        <v>0</v>
      </c>
      <c r="D2346" s="24" t="n">
        <v>0.150363412457796</v>
      </c>
      <c r="E2346" s="24" t="s">
        <v>60</v>
      </c>
      <c r="F2346" s="24" t="s">
        <v>60</v>
      </c>
      <c r="G2346" s="24" t="s">
        <v>61</v>
      </c>
    </row>
    <row r="2347" customFormat="false" ht="13.8" hidden="false" customHeight="false" outlineLevel="0" collapsed="false">
      <c r="A2347" s="24" t="s">
        <v>1949</v>
      </c>
      <c r="B2347" s="24" t="n">
        <v>0</v>
      </c>
      <c r="C2347" s="24" t="n">
        <v>0</v>
      </c>
      <c r="D2347" s="24" t="n">
        <v>0.150363412457796</v>
      </c>
      <c r="E2347" s="24" t="s">
        <v>60</v>
      </c>
      <c r="F2347" s="24" t="s">
        <v>60</v>
      </c>
      <c r="G2347" s="24" t="s">
        <v>61</v>
      </c>
    </row>
    <row r="2348" customFormat="false" ht="13.8" hidden="false" customHeight="false" outlineLevel="0" collapsed="false">
      <c r="A2348" s="24" t="s">
        <v>2920</v>
      </c>
      <c r="B2348" s="24" t="n">
        <v>0.584886895084697</v>
      </c>
      <c r="C2348" s="24" t="n">
        <v>0</v>
      </c>
      <c r="D2348" s="24" t="n">
        <v>0.134135690806442</v>
      </c>
      <c r="E2348" s="24" t="n">
        <v>1</v>
      </c>
      <c r="F2348" s="24" t="n">
        <v>1</v>
      </c>
      <c r="G2348" s="24" t="s">
        <v>61</v>
      </c>
    </row>
    <row r="2349" customFormat="false" ht="13.8" hidden="false" customHeight="false" outlineLevel="0" collapsed="false">
      <c r="A2349" s="24" t="s">
        <v>2492</v>
      </c>
      <c r="B2349" s="24" t="n">
        <v>0.179790957498029</v>
      </c>
      <c r="C2349" s="24" t="n">
        <v>0</v>
      </c>
      <c r="D2349" s="24" t="n">
        <v>0.134135690806484</v>
      </c>
      <c r="E2349" s="24" t="n">
        <v>1</v>
      </c>
      <c r="F2349" s="24" t="n">
        <v>1</v>
      </c>
      <c r="G2349" s="24" t="s">
        <v>61</v>
      </c>
    </row>
    <row r="2350" customFormat="false" ht="13.8" hidden="false" customHeight="false" outlineLevel="0" collapsed="false">
      <c r="A2350" s="24" t="s">
        <v>2140</v>
      </c>
      <c r="B2350" s="24" t="n">
        <v>0.0465403789091203</v>
      </c>
      <c r="C2350" s="24" t="n">
        <v>0</v>
      </c>
      <c r="D2350" s="24" t="n">
        <v>0.134135690806497</v>
      </c>
      <c r="E2350" s="24" t="n">
        <v>1</v>
      </c>
      <c r="F2350" s="24" t="n">
        <v>1</v>
      </c>
      <c r="G2350" s="24" t="s">
        <v>61</v>
      </c>
    </row>
    <row r="2351" customFormat="false" ht="13.8" hidden="false" customHeight="false" outlineLevel="0" collapsed="false">
      <c r="A2351" s="24" t="s">
        <v>2255</v>
      </c>
      <c r="B2351" s="24" t="n">
        <v>0.0946865761602614</v>
      </c>
      <c r="C2351" s="24" t="n">
        <v>0</v>
      </c>
      <c r="D2351" s="24" t="n">
        <v>0.134135690806497</v>
      </c>
      <c r="E2351" s="24" t="n">
        <v>1</v>
      </c>
      <c r="F2351" s="24" t="n">
        <v>1</v>
      </c>
      <c r="G2351" s="24" t="s">
        <v>61</v>
      </c>
    </row>
    <row r="2352" customFormat="false" ht="13.8" hidden="false" customHeight="false" outlineLevel="0" collapsed="false">
      <c r="A2352" s="24" t="s">
        <v>2590</v>
      </c>
      <c r="B2352" s="24" t="n">
        <v>0.224176680139205</v>
      </c>
      <c r="C2352" s="24" t="n">
        <v>0</v>
      </c>
      <c r="D2352" s="24" t="n">
        <v>0.134135690806473</v>
      </c>
      <c r="E2352" s="24" t="n">
        <v>1</v>
      </c>
      <c r="F2352" s="24" t="n">
        <v>1</v>
      </c>
      <c r="G2352" s="24" t="s">
        <v>61</v>
      </c>
    </row>
    <row r="2353" customFormat="false" ht="13.8" hidden="false" customHeight="false" outlineLevel="0" collapsed="false">
      <c r="A2353" s="24" t="s">
        <v>1951</v>
      </c>
      <c r="B2353" s="24" t="n">
        <v>0</v>
      </c>
      <c r="C2353" s="24" t="n">
        <v>0</v>
      </c>
      <c r="D2353" s="24" t="n">
        <v>0.150363412457796</v>
      </c>
      <c r="E2353" s="24" t="s">
        <v>60</v>
      </c>
      <c r="F2353" s="24" t="s">
        <v>60</v>
      </c>
      <c r="G2353" s="24" t="s">
        <v>61</v>
      </c>
    </row>
    <row r="2354" customFormat="false" ht="13.8" hidden="false" customHeight="false" outlineLevel="0" collapsed="false">
      <c r="A2354" s="24" t="s">
        <v>2256</v>
      </c>
      <c r="B2354" s="24" t="n">
        <v>0.0946865761602614</v>
      </c>
      <c r="C2354" s="24" t="n">
        <v>0</v>
      </c>
      <c r="D2354" s="24" t="n">
        <v>0.134135690806497</v>
      </c>
      <c r="E2354" s="24" t="n">
        <v>1</v>
      </c>
      <c r="F2354" s="24" t="n">
        <v>1</v>
      </c>
      <c r="G2354" s="24" t="s">
        <v>61</v>
      </c>
    </row>
    <row r="2355" customFormat="false" ht="13.8" hidden="false" customHeight="false" outlineLevel="0" collapsed="false">
      <c r="A2355" s="24" t="s">
        <v>2126</v>
      </c>
      <c r="B2355" s="24" t="n">
        <v>0.0452366617224647</v>
      </c>
      <c r="C2355" s="24" t="n">
        <v>0</v>
      </c>
      <c r="D2355" s="24" t="n">
        <v>0.134135690806497</v>
      </c>
      <c r="E2355" s="24" t="n">
        <v>1</v>
      </c>
      <c r="F2355" s="24" t="n">
        <v>1</v>
      </c>
      <c r="G2355" s="24" t="s">
        <v>61</v>
      </c>
    </row>
    <row r="2356" customFormat="false" ht="13.8" hidden="false" customHeight="false" outlineLevel="0" collapsed="false">
      <c r="A2356" s="24" t="s">
        <v>1952</v>
      </c>
      <c r="B2356" s="24" t="n">
        <v>0</v>
      </c>
      <c r="C2356" s="24" t="n">
        <v>0</v>
      </c>
      <c r="D2356" s="24" t="n">
        <v>0.150363412457796</v>
      </c>
      <c r="E2356" s="24" t="s">
        <v>60</v>
      </c>
      <c r="F2356" s="24" t="s">
        <v>60</v>
      </c>
      <c r="G2356" s="24" t="s">
        <v>61</v>
      </c>
    </row>
    <row r="2357" customFormat="false" ht="13.8" hidden="false" customHeight="false" outlineLevel="0" collapsed="false">
      <c r="A2357" s="24" t="s">
        <v>2257</v>
      </c>
      <c r="B2357" s="24" t="n">
        <v>0.0946865761602614</v>
      </c>
      <c r="C2357" s="24" t="n">
        <v>0</v>
      </c>
      <c r="D2357" s="24" t="n">
        <v>0.134135690806497</v>
      </c>
      <c r="E2357" s="24" t="n">
        <v>1</v>
      </c>
      <c r="F2357" s="24" t="n">
        <v>1</v>
      </c>
      <c r="G2357" s="24" t="s">
        <v>61</v>
      </c>
    </row>
    <row r="2358" customFormat="false" ht="13.8" hidden="false" customHeight="false" outlineLevel="0" collapsed="false">
      <c r="A2358" s="24" t="s">
        <v>2445</v>
      </c>
      <c r="B2358" s="24" t="n">
        <v>0.167386615876991</v>
      </c>
      <c r="C2358" s="24" t="n">
        <v>0</v>
      </c>
      <c r="D2358" s="24" t="n">
        <v>0.134135690806489</v>
      </c>
      <c r="E2358" s="24" t="n">
        <v>1</v>
      </c>
      <c r="F2358" s="24" t="n">
        <v>1</v>
      </c>
      <c r="G2358" s="24" t="s">
        <v>61</v>
      </c>
    </row>
    <row r="2359" customFormat="false" ht="13.8" hidden="false" customHeight="false" outlineLevel="0" collapsed="false">
      <c r="A2359" s="24" t="s">
        <v>2297</v>
      </c>
      <c r="B2359" s="24" t="n">
        <v>0.0946865761602613</v>
      </c>
      <c r="C2359" s="24" t="n">
        <v>0</v>
      </c>
      <c r="D2359" s="24" t="n">
        <v>0.134135690806497</v>
      </c>
      <c r="E2359" s="24" t="n">
        <v>1</v>
      </c>
      <c r="F2359" s="24" t="n">
        <v>1</v>
      </c>
      <c r="G2359" s="24" t="s">
        <v>61</v>
      </c>
    </row>
    <row r="2360" customFormat="false" ht="13.8" hidden="false" customHeight="false" outlineLevel="0" collapsed="false">
      <c r="A2360" s="24" t="s">
        <v>2887</v>
      </c>
      <c r="B2360" s="24" t="n">
        <v>0.516472162452445</v>
      </c>
      <c r="C2360" s="24" t="n">
        <v>0</v>
      </c>
      <c r="D2360" s="24" t="n">
        <v>0.134135690806445</v>
      </c>
      <c r="E2360" s="24" t="n">
        <v>1</v>
      </c>
      <c r="F2360" s="24" t="n">
        <v>1</v>
      </c>
      <c r="G2360" s="24" t="s">
        <v>61</v>
      </c>
    </row>
    <row r="2361" customFormat="false" ht="13.8" hidden="false" customHeight="false" outlineLevel="0" collapsed="false">
      <c r="A2361" s="24" t="s">
        <v>1953</v>
      </c>
      <c r="B2361" s="24" t="n">
        <v>0</v>
      </c>
      <c r="C2361" s="24" t="n">
        <v>0</v>
      </c>
      <c r="D2361" s="24" t="n">
        <v>0.150363412457796</v>
      </c>
      <c r="E2361" s="24" t="s">
        <v>60</v>
      </c>
      <c r="F2361" s="24" t="s">
        <v>60</v>
      </c>
      <c r="G2361" s="24" t="s">
        <v>61</v>
      </c>
    </row>
    <row r="2362" customFormat="false" ht="13.8" hidden="false" customHeight="false" outlineLevel="0" collapsed="false">
      <c r="A2362" s="24" t="s">
        <v>1954</v>
      </c>
      <c r="B2362" s="24" t="n">
        <v>0</v>
      </c>
      <c r="C2362" s="24" t="n">
        <v>0</v>
      </c>
      <c r="D2362" s="24" t="n">
        <v>0.150363412457796</v>
      </c>
      <c r="E2362" s="24" t="s">
        <v>60</v>
      </c>
      <c r="F2362" s="24" t="s">
        <v>60</v>
      </c>
      <c r="G2362" s="24" t="s">
        <v>61</v>
      </c>
    </row>
    <row r="2363" customFormat="false" ht="13.8" hidden="false" customHeight="false" outlineLevel="0" collapsed="false">
      <c r="A2363" s="24" t="s">
        <v>2314</v>
      </c>
      <c r="B2363" s="24" t="n">
        <v>0.0904733234449293</v>
      </c>
      <c r="C2363" s="24" t="n">
        <v>0</v>
      </c>
      <c r="D2363" s="24" t="n">
        <v>0.134135690806497</v>
      </c>
      <c r="E2363" s="24" t="n">
        <v>1</v>
      </c>
      <c r="F2363" s="24" t="n">
        <v>1</v>
      </c>
      <c r="G2363" s="24" t="s">
        <v>61</v>
      </c>
    </row>
    <row r="2364" customFormat="false" ht="13.8" hidden="false" customHeight="false" outlineLevel="0" collapsed="false">
      <c r="A2364" s="24" t="s">
        <v>1955</v>
      </c>
      <c r="B2364" s="24" t="n">
        <v>0</v>
      </c>
      <c r="C2364" s="24" t="n">
        <v>0</v>
      </c>
      <c r="D2364" s="24" t="n">
        <v>0.150363412457796</v>
      </c>
      <c r="E2364" s="24" t="s">
        <v>60</v>
      </c>
      <c r="F2364" s="24" t="s">
        <v>60</v>
      </c>
      <c r="G2364" s="24" t="s">
        <v>61</v>
      </c>
    </row>
    <row r="2365" customFormat="false" ht="13.8" hidden="false" customHeight="false" outlineLevel="0" collapsed="false">
      <c r="A2365" s="24" t="s">
        <v>2298</v>
      </c>
      <c r="B2365" s="24" t="n">
        <v>0.0946865761602613</v>
      </c>
      <c r="C2365" s="24" t="n">
        <v>0</v>
      </c>
      <c r="D2365" s="24" t="n">
        <v>0.134135690806497</v>
      </c>
      <c r="E2365" s="24" t="n">
        <v>1</v>
      </c>
      <c r="F2365" s="24" t="n">
        <v>1</v>
      </c>
      <c r="G2365" s="24" t="s">
        <v>61</v>
      </c>
    </row>
    <row r="2366" customFormat="false" ht="13.8" hidden="false" customHeight="false" outlineLevel="0" collapsed="false">
      <c r="A2366" s="24" t="s">
        <v>2377</v>
      </c>
      <c r="B2366" s="24" t="n">
        <v>0.131361103743115</v>
      </c>
      <c r="C2366" s="24" t="n">
        <v>0</v>
      </c>
      <c r="D2366" s="24" t="n">
        <v>0.134135690806491</v>
      </c>
      <c r="E2366" s="24" t="n">
        <v>1</v>
      </c>
      <c r="F2366" s="24" t="n">
        <v>1</v>
      </c>
      <c r="G2366" s="24" t="s">
        <v>61</v>
      </c>
    </row>
    <row r="2367" customFormat="false" ht="13.8" hidden="false" customHeight="false" outlineLevel="0" collapsed="false">
      <c r="A2367" s="24" t="s">
        <v>2258</v>
      </c>
      <c r="B2367" s="24" t="n">
        <v>0.0904733234449293</v>
      </c>
      <c r="C2367" s="24" t="n">
        <v>0</v>
      </c>
      <c r="D2367" s="24" t="n">
        <v>0.134135690806497</v>
      </c>
      <c r="E2367" s="24" t="n">
        <v>1</v>
      </c>
      <c r="F2367" s="24" t="n">
        <v>1</v>
      </c>
      <c r="G2367" s="24" t="s">
        <v>61</v>
      </c>
    </row>
    <row r="2368" customFormat="false" ht="13.8" hidden="false" customHeight="false" outlineLevel="0" collapsed="false">
      <c r="A2368" s="24" t="s">
        <v>2141</v>
      </c>
      <c r="B2368" s="24" t="n">
        <v>0.0465403789091202</v>
      </c>
      <c r="C2368" s="24" t="n">
        <v>0</v>
      </c>
      <c r="D2368" s="24" t="n">
        <v>0.134135690806497</v>
      </c>
      <c r="E2368" s="24" t="n">
        <v>1</v>
      </c>
      <c r="F2368" s="24" t="n">
        <v>1</v>
      </c>
      <c r="G2368" s="24" t="s">
        <v>61</v>
      </c>
    </row>
    <row r="2369" customFormat="false" ht="13.8" hidden="false" customHeight="false" outlineLevel="0" collapsed="false">
      <c r="A2369" s="24" t="s">
        <v>1956</v>
      </c>
      <c r="B2369" s="24" t="n">
        <v>0</v>
      </c>
      <c r="C2369" s="24" t="n">
        <v>0</v>
      </c>
      <c r="D2369" s="24" t="n">
        <v>0.150363412457796</v>
      </c>
      <c r="E2369" s="24" t="s">
        <v>60</v>
      </c>
      <c r="F2369" s="24" t="s">
        <v>60</v>
      </c>
      <c r="G2369" s="24" t="s">
        <v>61</v>
      </c>
    </row>
    <row r="2370" customFormat="false" ht="13.8" hidden="false" customHeight="false" outlineLevel="0" collapsed="false">
      <c r="A2370" s="24" t="s">
        <v>2117</v>
      </c>
      <c r="B2370" s="24" t="n">
        <v>0.0713143743941912</v>
      </c>
      <c r="C2370" s="24" t="n">
        <v>0</v>
      </c>
      <c r="D2370" s="24" t="n">
        <v>0.134135690806497</v>
      </c>
      <c r="E2370" s="24" t="n">
        <v>1</v>
      </c>
      <c r="F2370" s="24" t="n">
        <v>1</v>
      </c>
      <c r="G2370" s="24" t="s">
        <v>61</v>
      </c>
    </row>
    <row r="2371" customFormat="false" ht="13.8" hidden="false" customHeight="false" outlineLevel="0" collapsed="false">
      <c r="A2371" s="24" t="s">
        <v>2142</v>
      </c>
      <c r="B2371" s="24" t="n">
        <v>0.0465403789091202</v>
      </c>
      <c r="C2371" s="24" t="n">
        <v>0</v>
      </c>
      <c r="D2371" s="24" t="n">
        <v>0.134135690806497</v>
      </c>
      <c r="E2371" s="24" t="n">
        <v>1</v>
      </c>
      <c r="F2371" s="24" t="n">
        <v>1</v>
      </c>
      <c r="G2371" s="24" t="s">
        <v>61</v>
      </c>
    </row>
    <row r="2372" customFormat="false" ht="13.8" hidden="false" customHeight="false" outlineLevel="0" collapsed="false">
      <c r="A2372" s="24" t="s">
        <v>1957</v>
      </c>
      <c r="B2372" s="24" t="n">
        <v>0</v>
      </c>
      <c r="C2372" s="24" t="n">
        <v>0</v>
      </c>
      <c r="D2372" s="24" t="n">
        <v>0.150363412457796</v>
      </c>
      <c r="E2372" s="24" t="s">
        <v>60</v>
      </c>
      <c r="F2372" s="24" t="s">
        <v>60</v>
      </c>
      <c r="G2372" s="24" t="s">
        <v>61</v>
      </c>
    </row>
    <row r="2373" customFormat="false" ht="13.8" hidden="false" customHeight="false" outlineLevel="0" collapsed="false">
      <c r="A2373" s="24" t="s">
        <v>2154</v>
      </c>
      <c r="B2373" s="24" t="n">
        <v>0.0473432880801307</v>
      </c>
      <c r="C2373" s="24" t="n">
        <v>0</v>
      </c>
      <c r="D2373" s="24" t="n">
        <v>0.134135690806497</v>
      </c>
      <c r="E2373" s="24" t="n">
        <v>1</v>
      </c>
      <c r="F2373" s="24" t="n">
        <v>1</v>
      </c>
      <c r="G2373" s="24" t="s">
        <v>61</v>
      </c>
    </row>
    <row r="2374" customFormat="false" ht="13.8" hidden="false" customHeight="false" outlineLevel="0" collapsed="false">
      <c r="A2374" s="24" t="s">
        <v>1958</v>
      </c>
      <c r="B2374" s="24" t="n">
        <v>0</v>
      </c>
      <c r="C2374" s="24" t="n">
        <v>0</v>
      </c>
      <c r="D2374" s="24" t="n">
        <v>0.150363412457796</v>
      </c>
      <c r="E2374" s="24" t="s">
        <v>60</v>
      </c>
      <c r="F2374" s="24" t="s">
        <v>60</v>
      </c>
      <c r="G2374" s="24" t="s">
        <v>61</v>
      </c>
    </row>
    <row r="2375" customFormat="false" ht="13.8" hidden="false" customHeight="false" outlineLevel="0" collapsed="false">
      <c r="A2375" s="24" t="s">
        <v>1959</v>
      </c>
      <c r="B2375" s="24" t="n">
        <v>0</v>
      </c>
      <c r="C2375" s="24" t="n">
        <v>0</v>
      </c>
      <c r="D2375" s="24" t="n">
        <v>0.150363412457796</v>
      </c>
      <c r="E2375" s="24" t="s">
        <v>60</v>
      </c>
      <c r="F2375" s="24" t="s">
        <v>60</v>
      </c>
      <c r="G2375" s="24" t="s">
        <v>61</v>
      </c>
    </row>
    <row r="2376" customFormat="false" ht="13.8" hidden="false" customHeight="false" outlineLevel="0" collapsed="false">
      <c r="A2376" s="24" t="s">
        <v>1960</v>
      </c>
      <c r="B2376" s="24" t="n">
        <v>0</v>
      </c>
      <c r="C2376" s="24" t="n">
        <v>0</v>
      </c>
      <c r="D2376" s="24" t="n">
        <v>0.150363412457796</v>
      </c>
      <c r="E2376" s="24" t="s">
        <v>60</v>
      </c>
      <c r="F2376" s="24" t="s">
        <v>60</v>
      </c>
      <c r="G2376" s="24" t="s">
        <v>61</v>
      </c>
    </row>
    <row r="2377" customFormat="false" ht="13.8" hidden="false" customHeight="false" outlineLevel="0" collapsed="false">
      <c r="A2377" s="24" t="s">
        <v>2162</v>
      </c>
      <c r="B2377" s="24" t="n">
        <v>0.0373627800232008</v>
      </c>
      <c r="C2377" s="24" t="n">
        <v>0</v>
      </c>
      <c r="D2377" s="24" t="n">
        <v>0.134135690806497</v>
      </c>
      <c r="E2377" s="24" t="n">
        <v>1</v>
      </c>
      <c r="F2377" s="24" t="n">
        <v>1</v>
      </c>
      <c r="G2377" s="24" t="s">
        <v>61</v>
      </c>
    </row>
    <row r="2378" customFormat="false" ht="13.8" hidden="false" customHeight="false" outlineLevel="0" collapsed="false">
      <c r="A2378" s="24" t="s">
        <v>2284</v>
      </c>
      <c r="B2378" s="24" t="n">
        <v>0.142628748788382</v>
      </c>
      <c r="C2378" s="24" t="n">
        <v>0</v>
      </c>
      <c r="D2378" s="24" t="n">
        <v>0.134135690806497</v>
      </c>
      <c r="E2378" s="24" t="n">
        <v>1</v>
      </c>
      <c r="F2378" s="24" t="n">
        <v>1</v>
      </c>
      <c r="G2378" s="24" t="s">
        <v>61</v>
      </c>
    </row>
    <row r="2379" customFormat="false" ht="13.8" hidden="false" customHeight="false" outlineLevel="0" collapsed="false">
      <c r="A2379" s="24" t="s">
        <v>2493</v>
      </c>
      <c r="B2379" s="24" t="n">
        <v>0.179790957498029</v>
      </c>
      <c r="C2379" s="24" t="n">
        <v>0</v>
      </c>
      <c r="D2379" s="24" t="n">
        <v>0.134135690806484</v>
      </c>
      <c r="E2379" s="24" t="n">
        <v>1</v>
      </c>
      <c r="F2379" s="24" t="n">
        <v>1</v>
      </c>
      <c r="G2379" s="24" t="s">
        <v>61</v>
      </c>
    </row>
    <row r="2380" customFormat="false" ht="13.8" hidden="false" customHeight="false" outlineLevel="0" collapsed="false">
      <c r="A2380" s="24" t="s">
        <v>1961</v>
      </c>
      <c r="B2380" s="24" t="n">
        <v>0</v>
      </c>
      <c r="C2380" s="24" t="n">
        <v>0</v>
      </c>
      <c r="D2380" s="24" t="n">
        <v>0.150363412457796</v>
      </c>
      <c r="E2380" s="24" t="s">
        <v>60</v>
      </c>
      <c r="F2380" s="24" t="s">
        <v>60</v>
      </c>
      <c r="G2380" s="24" t="s">
        <v>61</v>
      </c>
    </row>
    <row r="2381" customFormat="false" ht="13.8" hidden="false" customHeight="false" outlineLevel="0" collapsed="false">
      <c r="A2381" s="24" t="s">
        <v>3097</v>
      </c>
      <c r="B2381" s="24" t="n">
        <v>1.08889562584301</v>
      </c>
      <c r="C2381" s="24" t="n">
        <v>0</v>
      </c>
      <c r="D2381" s="24" t="n">
        <v>0.134135690806433</v>
      </c>
      <c r="E2381" s="24" t="s">
        <v>60</v>
      </c>
      <c r="F2381" s="24" t="s">
        <v>60</v>
      </c>
      <c r="G2381" s="24" t="s">
        <v>61</v>
      </c>
    </row>
    <row r="2382" customFormat="false" ht="13.8" hidden="false" customHeight="false" outlineLevel="0" collapsed="false">
      <c r="A2382" s="24" t="s">
        <v>1962</v>
      </c>
      <c r="B2382" s="24" t="n">
        <v>0</v>
      </c>
      <c r="C2382" s="24" t="n">
        <v>0</v>
      </c>
      <c r="D2382" s="24" t="n">
        <v>0.150363412457796</v>
      </c>
      <c r="E2382" s="24" t="s">
        <v>60</v>
      </c>
      <c r="F2382" s="24" t="s">
        <v>60</v>
      </c>
      <c r="G2382" s="24" t="s">
        <v>61</v>
      </c>
    </row>
    <row r="2383" customFormat="false" ht="13.8" hidden="false" customHeight="false" outlineLevel="0" collapsed="false">
      <c r="A2383" s="24" t="s">
        <v>1963</v>
      </c>
      <c r="B2383" s="24" t="n">
        <v>0</v>
      </c>
      <c r="C2383" s="24" t="n">
        <v>0</v>
      </c>
      <c r="D2383" s="24" t="n">
        <v>0.150363412457796</v>
      </c>
      <c r="E2383" s="24" t="s">
        <v>60</v>
      </c>
      <c r="F2383" s="24" t="s">
        <v>60</v>
      </c>
      <c r="G2383" s="24" t="s">
        <v>61</v>
      </c>
    </row>
    <row r="2384" customFormat="false" ht="13.8" hidden="false" customHeight="false" outlineLevel="0" collapsed="false">
      <c r="A2384" s="24" t="s">
        <v>2692</v>
      </c>
      <c r="B2384" s="24" t="n">
        <v>0.284059728480784</v>
      </c>
      <c r="C2384" s="24" t="n">
        <v>0</v>
      </c>
      <c r="D2384" s="24" t="n">
        <v>0.134135690806463</v>
      </c>
      <c r="E2384" s="24" t="n">
        <v>1</v>
      </c>
      <c r="F2384" s="24" t="n">
        <v>1</v>
      </c>
      <c r="G2384" s="24" t="s">
        <v>61</v>
      </c>
    </row>
    <row r="2385" customFormat="false" ht="13.8" hidden="false" customHeight="false" outlineLevel="0" collapsed="false">
      <c r="A2385" s="24" t="s">
        <v>2299</v>
      </c>
      <c r="B2385" s="24" t="n">
        <v>0.0946865761602613</v>
      </c>
      <c r="C2385" s="24" t="n">
        <v>0</v>
      </c>
      <c r="D2385" s="24" t="n">
        <v>0.134135690806497</v>
      </c>
      <c r="E2385" s="24" t="n">
        <v>1</v>
      </c>
      <c r="F2385" s="24" t="n">
        <v>1</v>
      </c>
      <c r="G2385" s="24" t="s">
        <v>61</v>
      </c>
    </row>
    <row r="2386" customFormat="false" ht="13.8" hidden="false" customHeight="false" outlineLevel="0" collapsed="false">
      <c r="A2386" s="24" t="s">
        <v>2163</v>
      </c>
      <c r="B2386" s="24" t="n">
        <v>0.0373627800232008</v>
      </c>
      <c r="C2386" s="24" t="n">
        <v>0</v>
      </c>
      <c r="D2386" s="24" t="n">
        <v>0.134135690806497</v>
      </c>
      <c r="E2386" s="24" t="n">
        <v>1</v>
      </c>
      <c r="F2386" s="24" t="n">
        <v>1</v>
      </c>
      <c r="G2386" s="24" t="s">
        <v>61</v>
      </c>
    </row>
    <row r="2387" customFormat="false" ht="13.8" hidden="false" customHeight="false" outlineLevel="0" collapsed="false">
      <c r="A2387" s="24" t="s">
        <v>2683</v>
      </c>
      <c r="B2387" s="24" t="n">
        <v>0.279242273454722</v>
      </c>
      <c r="C2387" s="24" t="n">
        <v>0</v>
      </c>
      <c r="D2387" s="24" t="n">
        <v>0.134135690806464</v>
      </c>
      <c r="E2387" s="24" t="n">
        <v>1</v>
      </c>
      <c r="F2387" s="24" t="n">
        <v>1</v>
      </c>
      <c r="G2387" s="24" t="s">
        <v>61</v>
      </c>
    </row>
    <row r="2388" customFormat="false" ht="13.8" hidden="false" customHeight="false" outlineLevel="0" collapsed="false">
      <c r="A2388" s="24" t="s">
        <v>2143</v>
      </c>
      <c r="B2388" s="24" t="n">
        <v>0.0599303191660096</v>
      </c>
      <c r="C2388" s="24" t="n">
        <v>0</v>
      </c>
      <c r="D2388" s="24" t="n">
        <v>0.134135690806497</v>
      </c>
      <c r="E2388" s="24" t="n">
        <v>1</v>
      </c>
      <c r="F2388" s="24" t="n">
        <v>1</v>
      </c>
      <c r="G2388" s="24" t="s">
        <v>61</v>
      </c>
    </row>
    <row r="2389" customFormat="false" ht="13.8" hidden="false" customHeight="false" outlineLevel="0" collapsed="false">
      <c r="A2389" s="24" t="s">
        <v>1964</v>
      </c>
      <c r="B2389" s="24" t="n">
        <v>0</v>
      </c>
      <c r="C2389" s="24" t="n">
        <v>0</v>
      </c>
      <c r="D2389" s="24" t="n">
        <v>0.150363412457796</v>
      </c>
      <c r="E2389" s="24" t="s">
        <v>60</v>
      </c>
      <c r="F2389" s="24" t="s">
        <v>60</v>
      </c>
      <c r="G2389" s="24" t="s">
        <v>61</v>
      </c>
    </row>
    <row r="2390" customFormat="false" ht="13.8" hidden="false" customHeight="false" outlineLevel="0" collapsed="false">
      <c r="A2390" s="24" t="s">
        <v>2617</v>
      </c>
      <c r="B2390" s="24" t="n">
        <v>0.236716440400653</v>
      </c>
      <c r="C2390" s="24" t="n">
        <v>0</v>
      </c>
      <c r="D2390" s="24" t="n">
        <v>0.134135690806471</v>
      </c>
      <c r="E2390" s="24" t="n">
        <v>1</v>
      </c>
      <c r="F2390" s="24" t="n">
        <v>1</v>
      </c>
      <c r="G2390" s="24" t="s">
        <v>61</v>
      </c>
    </row>
    <row r="2391" customFormat="false" ht="13.8" hidden="false" customHeight="false" outlineLevel="0" collapsed="false">
      <c r="A2391" s="24" t="s">
        <v>2513</v>
      </c>
      <c r="B2391" s="24" t="n">
        <v>0.180946646889859</v>
      </c>
      <c r="C2391" s="24" t="n">
        <v>0</v>
      </c>
      <c r="D2391" s="24" t="n">
        <v>0.134135690806482</v>
      </c>
      <c r="E2391" s="24" t="n">
        <v>1</v>
      </c>
      <c r="F2391" s="24" t="n">
        <v>1</v>
      </c>
      <c r="G2391" s="24" t="s">
        <v>61</v>
      </c>
    </row>
    <row r="2392" customFormat="false" ht="13.8" hidden="false" customHeight="false" outlineLevel="0" collapsed="false">
      <c r="A2392" s="24" t="s">
        <v>2315</v>
      </c>
      <c r="B2392" s="24" t="n">
        <v>0.130995864202769</v>
      </c>
      <c r="C2392" s="24" t="n">
        <v>0</v>
      </c>
      <c r="D2392" s="24" t="n">
        <v>0.134135690806497</v>
      </c>
      <c r="E2392" s="24" t="n">
        <v>1</v>
      </c>
      <c r="F2392" s="24" t="n">
        <v>1</v>
      </c>
      <c r="G2392" s="24" t="s">
        <v>61</v>
      </c>
    </row>
    <row r="2393" customFormat="false" ht="13.8" hidden="false" customHeight="false" outlineLevel="0" collapsed="false">
      <c r="A2393" s="24" t="s">
        <v>2118</v>
      </c>
      <c r="B2393" s="24" t="n">
        <v>0.0599303191660096</v>
      </c>
      <c r="C2393" s="24" t="n">
        <v>0</v>
      </c>
      <c r="D2393" s="24" t="n">
        <v>0.134135690806497</v>
      </c>
      <c r="E2393" s="24" t="n">
        <v>1</v>
      </c>
      <c r="F2393" s="24" t="n">
        <v>1</v>
      </c>
      <c r="G2393" s="24" t="s">
        <v>61</v>
      </c>
    </row>
    <row r="2394" customFormat="false" ht="13.8" hidden="false" customHeight="false" outlineLevel="0" collapsed="false">
      <c r="A2394" s="24" t="s">
        <v>1965</v>
      </c>
      <c r="B2394" s="24" t="n">
        <v>0</v>
      </c>
      <c r="C2394" s="24" t="n">
        <v>0</v>
      </c>
      <c r="D2394" s="24" t="n">
        <v>0.150363412457796</v>
      </c>
      <c r="E2394" s="24" t="s">
        <v>60</v>
      </c>
      <c r="F2394" s="24" t="s">
        <v>60</v>
      </c>
      <c r="G2394" s="24" t="s">
        <v>61</v>
      </c>
    </row>
    <row r="2395" customFormat="false" ht="13.8" hidden="false" customHeight="false" outlineLevel="0" collapsed="false">
      <c r="A2395" s="24" t="s">
        <v>2761</v>
      </c>
      <c r="B2395" s="24" t="n">
        <v>0.336265020208807</v>
      </c>
      <c r="C2395" s="24" t="n">
        <v>0</v>
      </c>
      <c r="D2395" s="24" t="n">
        <v>0.134135690806456</v>
      </c>
      <c r="E2395" s="24" t="n">
        <v>1</v>
      </c>
      <c r="F2395" s="24" t="n">
        <v>1</v>
      </c>
      <c r="G2395" s="24" t="s">
        <v>61</v>
      </c>
    </row>
    <row r="2396" customFormat="false" ht="13.8" hidden="false" customHeight="false" outlineLevel="0" collapsed="false">
      <c r="A2396" s="24" t="s">
        <v>2713</v>
      </c>
      <c r="B2396" s="24" t="n">
        <v>0.297034549729435</v>
      </c>
      <c r="C2396" s="24" t="n">
        <v>0</v>
      </c>
      <c r="D2396" s="24" t="n">
        <v>0.134135690806462</v>
      </c>
      <c r="E2396" s="24" t="n">
        <v>1</v>
      </c>
      <c r="F2396" s="24" t="n">
        <v>1</v>
      </c>
      <c r="G2396" s="24" t="s">
        <v>61</v>
      </c>
    </row>
    <row r="2397" customFormat="false" ht="13.8" hidden="false" customHeight="false" outlineLevel="0" collapsed="false">
      <c r="A2397" s="24" t="s">
        <v>2420</v>
      </c>
      <c r="B2397" s="24" t="n">
        <v>0.139621136727361</v>
      </c>
      <c r="C2397" s="24" t="n">
        <v>0</v>
      </c>
      <c r="D2397" s="24" t="n">
        <v>0.134135690806491</v>
      </c>
      <c r="E2397" s="24" t="n">
        <v>1</v>
      </c>
      <c r="F2397" s="24" t="n">
        <v>1</v>
      </c>
      <c r="G2397" s="24" t="s">
        <v>61</v>
      </c>
    </row>
    <row r="2398" customFormat="false" ht="13.8" hidden="false" customHeight="false" outlineLevel="0" collapsed="false">
      <c r="A2398" s="24" t="s">
        <v>1966</v>
      </c>
      <c r="B2398" s="24" t="n">
        <v>0</v>
      </c>
      <c r="C2398" s="24" t="n">
        <v>0</v>
      </c>
      <c r="D2398" s="24" t="n">
        <v>0.150363412457796</v>
      </c>
      <c r="E2398" s="24" t="s">
        <v>60</v>
      </c>
      <c r="F2398" s="24" t="s">
        <v>60</v>
      </c>
      <c r="G2398" s="24" t="s">
        <v>61</v>
      </c>
    </row>
    <row r="2399" customFormat="false" ht="13.8" hidden="false" customHeight="false" outlineLevel="0" collapsed="false">
      <c r="A2399" s="24" t="s">
        <v>2669</v>
      </c>
      <c r="B2399" s="24" t="n">
        <v>0.271419970334788</v>
      </c>
      <c r="C2399" s="24" t="n">
        <v>0</v>
      </c>
      <c r="D2399" s="24" t="n">
        <v>0.134135690806465</v>
      </c>
      <c r="E2399" s="24" t="n">
        <v>1</v>
      </c>
      <c r="F2399" s="24" t="n">
        <v>1</v>
      </c>
      <c r="G2399" s="24" t="s">
        <v>61</v>
      </c>
    </row>
    <row r="2400" customFormat="false" ht="13.8" hidden="false" customHeight="false" outlineLevel="0" collapsed="false">
      <c r="A2400" s="24" t="s">
        <v>1968</v>
      </c>
      <c r="B2400" s="24" t="n">
        <v>0</v>
      </c>
      <c r="C2400" s="24" t="n">
        <v>0</v>
      </c>
      <c r="D2400" s="24" t="n">
        <v>0.150363412457796</v>
      </c>
      <c r="E2400" s="24" t="s">
        <v>60</v>
      </c>
      <c r="F2400" s="24" t="s">
        <v>60</v>
      </c>
      <c r="G2400" s="24" t="s">
        <v>61</v>
      </c>
    </row>
    <row r="2401" customFormat="false" ht="13.8" hidden="false" customHeight="false" outlineLevel="0" collapsed="false">
      <c r="A2401" s="24" t="s">
        <v>2744</v>
      </c>
      <c r="B2401" s="24" t="n">
        <v>0.337357957086449</v>
      </c>
      <c r="C2401" s="24" t="n">
        <v>0</v>
      </c>
      <c r="D2401" s="24" t="n">
        <v>0.134135690806462</v>
      </c>
      <c r="E2401" s="24" t="n">
        <v>1</v>
      </c>
      <c r="F2401" s="24" t="n">
        <v>1</v>
      </c>
      <c r="G2401" s="24" t="s">
        <v>61</v>
      </c>
    </row>
    <row r="2402" customFormat="false" ht="13.8" hidden="false" customHeight="false" outlineLevel="0" collapsed="false">
      <c r="A2402" s="24" t="s">
        <v>2428</v>
      </c>
      <c r="B2402" s="24" t="n">
        <v>0.142029864240392</v>
      </c>
      <c r="C2402" s="24" t="n">
        <v>0</v>
      </c>
      <c r="D2402" s="24" t="n">
        <v>0.13413569080649</v>
      </c>
      <c r="E2402" s="24" t="n">
        <v>1</v>
      </c>
      <c r="F2402" s="24" t="n">
        <v>1</v>
      </c>
      <c r="G2402" s="24" t="s">
        <v>61</v>
      </c>
    </row>
    <row r="2403" customFormat="false" ht="13.8" hidden="false" customHeight="false" outlineLevel="0" collapsed="false">
      <c r="A2403" s="24" t="s">
        <v>2285</v>
      </c>
      <c r="B2403" s="24" t="n">
        <v>0.142628748788382</v>
      </c>
      <c r="C2403" s="24" t="n">
        <v>0</v>
      </c>
      <c r="D2403" s="24" t="n">
        <v>0.134135690806497</v>
      </c>
      <c r="E2403" s="24" t="n">
        <v>1</v>
      </c>
      <c r="F2403" s="24" t="n">
        <v>1</v>
      </c>
      <c r="G2403" s="24" t="s">
        <v>61</v>
      </c>
    </row>
    <row r="2404" customFormat="false" ht="13.8" hidden="false" customHeight="false" outlineLevel="0" collapsed="false">
      <c r="A2404" s="24" t="s">
        <v>2259</v>
      </c>
      <c r="B2404" s="24" t="n">
        <v>0.0904733234449294</v>
      </c>
      <c r="C2404" s="24" t="n">
        <v>0</v>
      </c>
      <c r="D2404" s="24" t="n">
        <v>0.134135690806497</v>
      </c>
      <c r="E2404" s="24" t="n">
        <v>1</v>
      </c>
      <c r="F2404" s="24" t="n">
        <v>1</v>
      </c>
      <c r="G2404" s="24" t="s">
        <v>61</v>
      </c>
    </row>
    <row r="2405" customFormat="false" ht="13.8" hidden="false" customHeight="false" outlineLevel="0" collapsed="false">
      <c r="A2405" s="24" t="s">
        <v>2286</v>
      </c>
      <c r="B2405" s="24" t="n">
        <v>0.119860638332019</v>
      </c>
      <c r="C2405" s="24" t="n">
        <v>0</v>
      </c>
      <c r="D2405" s="24" t="n">
        <v>0.134135690806497</v>
      </c>
      <c r="E2405" s="24" t="n">
        <v>1</v>
      </c>
      <c r="F2405" s="24" t="n">
        <v>1</v>
      </c>
      <c r="G2405" s="24" t="s">
        <v>61</v>
      </c>
    </row>
    <row r="2406" customFormat="false" ht="13.8" hidden="false" customHeight="false" outlineLevel="0" collapsed="false">
      <c r="A2406" s="24" t="s">
        <v>2119</v>
      </c>
      <c r="B2406" s="24" t="n">
        <v>0.0713143743941912</v>
      </c>
      <c r="C2406" s="24" t="n">
        <v>0</v>
      </c>
      <c r="D2406" s="24" t="n">
        <v>0.134135690806497</v>
      </c>
      <c r="E2406" s="24" t="n">
        <v>1</v>
      </c>
      <c r="F2406" s="24" t="n">
        <v>1</v>
      </c>
      <c r="G2406" s="24" t="s">
        <v>61</v>
      </c>
    </row>
    <row r="2407" customFormat="false" ht="13.8" hidden="false" customHeight="false" outlineLevel="0" collapsed="false">
      <c r="A2407" s="24" t="s">
        <v>2312</v>
      </c>
      <c r="B2407" s="24" t="n">
        <v>0.0930807578182405</v>
      </c>
      <c r="C2407" s="24" t="n">
        <v>0</v>
      </c>
      <c r="D2407" s="24" t="n">
        <v>0.134135690806497</v>
      </c>
      <c r="E2407" s="24" t="n">
        <v>1</v>
      </c>
      <c r="F2407" s="24" t="n">
        <v>1</v>
      </c>
      <c r="G2407" s="24" t="s">
        <v>61</v>
      </c>
    </row>
    <row r="2408" customFormat="false" ht="13.8" hidden="false" customHeight="false" outlineLevel="0" collapsed="false">
      <c r="A2408" s="24" t="s">
        <v>2414</v>
      </c>
      <c r="B2408" s="24" t="n">
        <v>0.139621136727361</v>
      </c>
      <c r="C2408" s="24" t="n">
        <v>0</v>
      </c>
      <c r="D2408" s="24" t="n">
        <v>0.134135690806491</v>
      </c>
      <c r="E2408" s="24" t="n">
        <v>1</v>
      </c>
      <c r="F2408" s="24" t="n">
        <v>1</v>
      </c>
      <c r="G2408" s="24" t="s">
        <v>61</v>
      </c>
    </row>
    <row r="2409" customFormat="false" ht="13.8" hidden="false" customHeight="false" outlineLevel="0" collapsed="false">
      <c r="A2409" s="24" t="s">
        <v>1969</v>
      </c>
      <c r="B2409" s="24" t="n">
        <v>0</v>
      </c>
      <c r="C2409" s="24" t="n">
        <v>0</v>
      </c>
      <c r="D2409" s="24" t="n">
        <v>0.150363412457796</v>
      </c>
      <c r="E2409" s="24" t="s">
        <v>60</v>
      </c>
      <c r="F2409" s="24" t="s">
        <v>60</v>
      </c>
      <c r="G2409" s="24" t="s">
        <v>61</v>
      </c>
    </row>
    <row r="2410" customFormat="false" ht="13.8" hidden="false" customHeight="false" outlineLevel="0" collapsed="false">
      <c r="A2410" s="24" t="s">
        <v>1970</v>
      </c>
      <c r="B2410" s="24" t="n">
        <v>0</v>
      </c>
      <c r="C2410" s="24" t="n">
        <v>0</v>
      </c>
      <c r="D2410" s="24" t="n">
        <v>0.150363412457796</v>
      </c>
      <c r="E2410" s="24" t="s">
        <v>60</v>
      </c>
      <c r="F2410" s="24" t="s">
        <v>60</v>
      </c>
      <c r="G2410" s="24" t="s">
        <v>61</v>
      </c>
    </row>
    <row r="2411" customFormat="false" ht="13.8" hidden="false" customHeight="false" outlineLevel="0" collapsed="false">
      <c r="A2411" s="24" t="s">
        <v>2534</v>
      </c>
      <c r="B2411" s="24" t="n">
        <v>0.189373152320523</v>
      </c>
      <c r="C2411" s="24" t="n">
        <v>0</v>
      </c>
      <c r="D2411" s="24" t="n">
        <v>0.134135690806481</v>
      </c>
      <c r="E2411" s="24" t="n">
        <v>1</v>
      </c>
      <c r="F2411" s="24" t="n">
        <v>1</v>
      </c>
      <c r="G2411" s="24" t="s">
        <v>61</v>
      </c>
    </row>
    <row r="2412" customFormat="false" ht="13.8" hidden="false" customHeight="false" outlineLevel="0" collapsed="false">
      <c r="A2412" s="24" t="s">
        <v>2164</v>
      </c>
      <c r="B2412" s="24" t="n">
        <v>0.0373627800232008</v>
      </c>
      <c r="C2412" s="24" t="n">
        <v>0</v>
      </c>
      <c r="D2412" s="24" t="n">
        <v>0.134135690806497</v>
      </c>
      <c r="E2412" s="24" t="n">
        <v>1</v>
      </c>
      <c r="F2412" s="24" t="n">
        <v>1</v>
      </c>
      <c r="G2412" s="24" t="s">
        <v>61</v>
      </c>
    </row>
    <row r="2413" customFormat="false" ht="13.8" hidden="false" customHeight="false" outlineLevel="0" collapsed="false">
      <c r="A2413" s="24" t="s">
        <v>2155</v>
      </c>
      <c r="B2413" s="24" t="n">
        <v>0.0473432880801307</v>
      </c>
      <c r="C2413" s="24" t="n">
        <v>0</v>
      </c>
      <c r="D2413" s="24" t="n">
        <v>0.134135690806497</v>
      </c>
      <c r="E2413" s="24" t="n">
        <v>1</v>
      </c>
      <c r="F2413" s="24" t="n">
        <v>1</v>
      </c>
      <c r="G2413" s="24" t="s">
        <v>61</v>
      </c>
    </row>
    <row r="2414" customFormat="false" ht="13.8" hidden="false" customHeight="false" outlineLevel="0" collapsed="false">
      <c r="A2414" s="24" t="s">
        <v>1972</v>
      </c>
      <c r="B2414" s="24" t="n">
        <v>0</v>
      </c>
      <c r="C2414" s="24" t="n">
        <v>0</v>
      </c>
      <c r="D2414" s="24" t="n">
        <v>0.150363412457796</v>
      </c>
      <c r="E2414" s="24" t="s">
        <v>60</v>
      </c>
      <c r="F2414" s="24" t="s">
        <v>60</v>
      </c>
      <c r="G2414" s="24" t="s">
        <v>61</v>
      </c>
    </row>
    <row r="2415" customFormat="false" ht="13.8" hidden="false" customHeight="false" outlineLevel="0" collapsed="false">
      <c r="A2415" s="24" t="s">
        <v>2372</v>
      </c>
      <c r="B2415" s="24" t="n">
        <v>0.112088340069602</v>
      </c>
      <c r="C2415" s="24" t="n">
        <v>0</v>
      </c>
      <c r="D2415" s="24" t="n">
        <v>0.134135690806495</v>
      </c>
      <c r="E2415" s="24" t="n">
        <v>1</v>
      </c>
      <c r="F2415" s="24" t="n">
        <v>1</v>
      </c>
      <c r="G2415" s="24" t="s">
        <v>61</v>
      </c>
    </row>
    <row r="2416" customFormat="false" ht="13.8" hidden="false" customHeight="false" outlineLevel="0" collapsed="false">
      <c r="A2416" s="24" t="s">
        <v>1973</v>
      </c>
      <c r="B2416" s="24" t="n">
        <v>0</v>
      </c>
      <c r="C2416" s="24" t="n">
        <v>0</v>
      </c>
      <c r="D2416" s="24" t="n">
        <v>0.150363412457796</v>
      </c>
      <c r="E2416" s="24" t="s">
        <v>60</v>
      </c>
      <c r="F2416" s="24" t="s">
        <v>60</v>
      </c>
      <c r="G2416" s="24" t="s">
        <v>61</v>
      </c>
    </row>
    <row r="2417" customFormat="false" ht="13.8" hidden="false" customHeight="false" outlineLevel="0" collapsed="false">
      <c r="A2417" s="24" t="s">
        <v>2260</v>
      </c>
      <c r="B2417" s="24" t="n">
        <v>0.0747255600464015</v>
      </c>
      <c r="C2417" s="24" t="n">
        <v>0</v>
      </c>
      <c r="D2417" s="24" t="n">
        <v>0.134135690806497</v>
      </c>
      <c r="E2417" s="24" t="n">
        <v>1</v>
      </c>
      <c r="F2417" s="24" t="n">
        <v>1</v>
      </c>
      <c r="G2417" s="24" t="s">
        <v>61</v>
      </c>
    </row>
    <row r="2418" customFormat="false" ht="13.8" hidden="false" customHeight="false" outlineLevel="0" collapsed="false">
      <c r="A2418" s="24" t="s">
        <v>2127</v>
      </c>
      <c r="B2418" s="24" t="n">
        <v>0.0452366617224647</v>
      </c>
      <c r="C2418" s="24" t="n">
        <v>0</v>
      </c>
      <c r="D2418" s="24" t="n">
        <v>0.134135690806497</v>
      </c>
      <c r="E2418" s="24" t="n">
        <v>1</v>
      </c>
      <c r="F2418" s="24" t="n">
        <v>1</v>
      </c>
      <c r="G2418" s="24" t="s">
        <v>61</v>
      </c>
    </row>
    <row r="2419" customFormat="false" ht="13.8" hidden="false" customHeight="false" outlineLevel="0" collapsed="false">
      <c r="A2419" s="24" t="s">
        <v>2566</v>
      </c>
      <c r="B2419" s="24" t="n">
        <v>0.209917019519516</v>
      </c>
      <c r="C2419" s="24" t="n">
        <v>0</v>
      </c>
      <c r="D2419" s="24" t="n">
        <v>0.134135690806477</v>
      </c>
      <c r="E2419" s="24" t="n">
        <v>1</v>
      </c>
      <c r="F2419" s="24" t="n">
        <v>1</v>
      </c>
      <c r="G2419" s="24" t="s">
        <v>61</v>
      </c>
    </row>
    <row r="2420" customFormat="false" ht="13.8" hidden="false" customHeight="false" outlineLevel="0" collapsed="false">
      <c r="A2420" s="24" t="s">
        <v>2820</v>
      </c>
      <c r="B2420" s="24" t="n">
        <v>0.411274742410766</v>
      </c>
      <c r="C2420" s="24" t="n">
        <v>0</v>
      </c>
      <c r="D2420" s="24" t="n">
        <v>0.134135690806451</v>
      </c>
      <c r="E2420" s="24" t="n">
        <v>1</v>
      </c>
      <c r="F2420" s="24" t="n">
        <v>1</v>
      </c>
      <c r="G2420" s="24" t="s">
        <v>61</v>
      </c>
    </row>
    <row r="2421" customFormat="false" ht="13.8" hidden="false" customHeight="false" outlineLevel="0" collapsed="false">
      <c r="A2421" s="24" t="s">
        <v>2451</v>
      </c>
      <c r="B2421" s="24" t="n">
        <v>0.149451120092803</v>
      </c>
      <c r="C2421" s="24" t="n">
        <v>0</v>
      </c>
      <c r="D2421" s="24" t="n">
        <v>0.134135690806488</v>
      </c>
      <c r="E2421" s="24" t="n">
        <v>1</v>
      </c>
      <c r="F2421" s="24" t="n">
        <v>1</v>
      </c>
      <c r="G2421" s="24" t="s">
        <v>61</v>
      </c>
    </row>
    <row r="2422" customFormat="false" ht="13.8" hidden="false" customHeight="false" outlineLevel="0" collapsed="false">
      <c r="A2422" s="24" t="s">
        <v>1974</v>
      </c>
      <c r="B2422" s="24" t="n">
        <v>0</v>
      </c>
      <c r="C2422" s="24" t="n">
        <v>0</v>
      </c>
      <c r="D2422" s="24" t="n">
        <v>0.150363412457796</v>
      </c>
      <c r="E2422" s="24" t="s">
        <v>60</v>
      </c>
      <c r="F2422" s="24" t="s">
        <v>60</v>
      </c>
      <c r="G2422" s="24" t="s">
        <v>61</v>
      </c>
    </row>
    <row r="2423" customFormat="false" ht="13.8" hidden="false" customHeight="false" outlineLevel="0" collapsed="false">
      <c r="A2423" s="24" t="s">
        <v>2760</v>
      </c>
      <c r="B2423" s="24" t="n">
        <v>0.336265020208807</v>
      </c>
      <c r="C2423" s="24" t="n">
        <v>0</v>
      </c>
      <c r="D2423" s="24" t="n">
        <v>0.134135690806456</v>
      </c>
      <c r="E2423" s="24" t="n">
        <v>1</v>
      </c>
      <c r="F2423" s="24" t="n">
        <v>1</v>
      </c>
      <c r="G2423" s="24" t="s">
        <v>61</v>
      </c>
    </row>
    <row r="2424" customFormat="false" ht="13.8" hidden="false" customHeight="false" outlineLevel="0" collapsed="false">
      <c r="A2424" s="24" t="s">
        <v>1975</v>
      </c>
      <c r="B2424" s="24" t="n">
        <v>0</v>
      </c>
      <c r="C2424" s="24" t="n">
        <v>0</v>
      </c>
      <c r="D2424" s="24" t="n">
        <v>0.150363412457796</v>
      </c>
      <c r="E2424" s="24" t="s">
        <v>60</v>
      </c>
      <c r="F2424" s="24" t="s">
        <v>60</v>
      </c>
      <c r="G2424" s="24" t="s">
        <v>61</v>
      </c>
    </row>
    <row r="2425" customFormat="false" ht="13.8" hidden="false" customHeight="false" outlineLevel="0" collapsed="false">
      <c r="A2425" s="24" t="s">
        <v>1976</v>
      </c>
      <c r="B2425" s="24" t="n">
        <v>0</v>
      </c>
      <c r="C2425" s="24" t="n">
        <v>0</v>
      </c>
      <c r="D2425" s="24" t="n">
        <v>0.150363412457796</v>
      </c>
      <c r="E2425" s="24" t="s">
        <v>60</v>
      </c>
      <c r="F2425" s="24" t="s">
        <v>60</v>
      </c>
      <c r="G2425" s="24" t="s">
        <v>61</v>
      </c>
    </row>
    <row r="2426" customFormat="false" ht="13.8" hidden="false" customHeight="false" outlineLevel="0" collapsed="false">
      <c r="A2426" s="24" t="s">
        <v>1977</v>
      </c>
      <c r="B2426" s="24" t="n">
        <v>0</v>
      </c>
      <c r="C2426" s="24" t="n">
        <v>0</v>
      </c>
      <c r="D2426" s="24" t="n">
        <v>0.150363412457796</v>
      </c>
      <c r="E2426" s="24" t="s">
        <v>60</v>
      </c>
      <c r="F2426" s="24" t="s">
        <v>60</v>
      </c>
      <c r="G2426" s="24" t="s">
        <v>61</v>
      </c>
    </row>
    <row r="2427" customFormat="false" ht="13.8" hidden="false" customHeight="false" outlineLevel="0" collapsed="false">
      <c r="A2427" s="24" t="s">
        <v>2749</v>
      </c>
      <c r="B2427" s="24" t="n">
        <v>0.331403016560915</v>
      </c>
      <c r="C2427" s="24" t="n">
        <v>0</v>
      </c>
      <c r="D2427" s="24" t="n">
        <v>0.134135690806457</v>
      </c>
      <c r="E2427" s="24" t="n">
        <v>1</v>
      </c>
      <c r="F2427" s="24" t="n">
        <v>1</v>
      </c>
      <c r="G2427" s="24" t="s">
        <v>61</v>
      </c>
    </row>
    <row r="2428" customFormat="false" ht="13.8" hidden="false" customHeight="false" outlineLevel="0" collapsed="false">
      <c r="A2428" s="24" t="s">
        <v>2543</v>
      </c>
      <c r="B2428" s="24" t="n">
        <v>0.186813900116004</v>
      </c>
      <c r="C2428" s="24" t="n">
        <v>0</v>
      </c>
      <c r="D2428" s="24" t="n">
        <v>0.134135690806481</v>
      </c>
      <c r="E2428" s="24" t="n">
        <v>1</v>
      </c>
      <c r="F2428" s="24" t="n">
        <v>1</v>
      </c>
      <c r="G2428" s="24" t="s">
        <v>61</v>
      </c>
    </row>
    <row r="2429" customFormat="false" ht="13.8" hidden="false" customHeight="false" outlineLevel="0" collapsed="false">
      <c r="A2429" s="24" t="s">
        <v>2535</v>
      </c>
      <c r="B2429" s="24" t="n">
        <v>0.189373152320523</v>
      </c>
      <c r="C2429" s="24" t="n">
        <v>0</v>
      </c>
      <c r="D2429" s="24" t="n">
        <v>0.134135690806481</v>
      </c>
      <c r="E2429" s="24" t="n">
        <v>1</v>
      </c>
      <c r="F2429" s="24" t="n">
        <v>1</v>
      </c>
      <c r="G2429" s="24" t="s">
        <v>61</v>
      </c>
    </row>
    <row r="2430" customFormat="false" ht="13.8" hidden="false" customHeight="false" outlineLevel="0" collapsed="false">
      <c r="A2430" s="24" t="s">
        <v>2740</v>
      </c>
      <c r="B2430" s="24" t="n">
        <v>0.324260970405715</v>
      </c>
      <c r="C2430" s="24" t="n">
        <v>0</v>
      </c>
      <c r="D2430" s="24" t="n">
        <v>0.134135690806459</v>
      </c>
      <c r="E2430" s="24" t="n">
        <v>1</v>
      </c>
      <c r="F2430" s="24" t="n">
        <v>1</v>
      </c>
      <c r="G2430" s="24" t="s">
        <v>61</v>
      </c>
    </row>
    <row r="2431" customFormat="false" ht="13.8" hidden="false" customHeight="false" outlineLevel="0" collapsed="false">
      <c r="A2431" s="24" t="s">
        <v>1978</v>
      </c>
      <c r="B2431" s="24" t="n">
        <v>0</v>
      </c>
      <c r="C2431" s="24" t="n">
        <v>0</v>
      </c>
      <c r="D2431" s="24" t="n">
        <v>0.150363412457796</v>
      </c>
      <c r="E2431" s="24" t="s">
        <v>60</v>
      </c>
      <c r="F2431" s="24" t="s">
        <v>60</v>
      </c>
      <c r="G2431" s="24" t="s">
        <v>61</v>
      </c>
    </row>
    <row r="2432" customFormat="false" ht="13.8" hidden="false" customHeight="false" outlineLevel="0" collapsed="false">
      <c r="A2432" s="24" t="s">
        <v>2261</v>
      </c>
      <c r="B2432" s="24" t="n">
        <v>0.0747255600464015</v>
      </c>
      <c r="C2432" s="24" t="n">
        <v>0</v>
      </c>
      <c r="D2432" s="24" t="n">
        <v>0.134135690806497</v>
      </c>
      <c r="E2432" s="24" t="n">
        <v>1</v>
      </c>
      <c r="F2432" s="24" t="n">
        <v>1</v>
      </c>
      <c r="G2432" s="24" t="s">
        <v>61</v>
      </c>
    </row>
    <row r="2433" customFormat="false" ht="13.8" hidden="false" customHeight="false" outlineLevel="0" collapsed="false">
      <c r="A2433" s="24" t="s">
        <v>1979</v>
      </c>
      <c r="B2433" s="24" t="n">
        <v>0</v>
      </c>
      <c r="C2433" s="24" t="n">
        <v>0</v>
      </c>
      <c r="D2433" s="24" t="n">
        <v>0.150363412457796</v>
      </c>
      <c r="E2433" s="24" t="s">
        <v>60</v>
      </c>
      <c r="F2433" s="24" t="s">
        <v>60</v>
      </c>
      <c r="G2433" s="24" t="s">
        <v>61</v>
      </c>
    </row>
    <row r="2434" customFormat="false" ht="13.8" hidden="false" customHeight="false" outlineLevel="0" collapsed="false">
      <c r="A2434" s="24" t="s">
        <v>2316</v>
      </c>
      <c r="B2434" s="24" t="n">
        <v>0.130897809219852</v>
      </c>
      <c r="C2434" s="24" t="n">
        <v>0</v>
      </c>
      <c r="D2434" s="24" t="n">
        <v>0.134135690806497</v>
      </c>
      <c r="E2434" s="24" t="n">
        <v>1</v>
      </c>
      <c r="F2434" s="24" t="n">
        <v>1</v>
      </c>
      <c r="G2434" s="24" t="s">
        <v>61</v>
      </c>
    </row>
    <row r="2435" customFormat="false" ht="13.8" hidden="false" customHeight="false" outlineLevel="0" collapsed="false">
      <c r="A2435" s="24" t="s">
        <v>1980</v>
      </c>
      <c r="B2435" s="24" t="n">
        <v>0</v>
      </c>
      <c r="C2435" s="24" t="n">
        <v>0</v>
      </c>
      <c r="D2435" s="24" t="n">
        <v>0.150363412457796</v>
      </c>
      <c r="E2435" s="24" t="s">
        <v>60</v>
      </c>
      <c r="F2435" s="24" t="s">
        <v>60</v>
      </c>
      <c r="G2435" s="24" t="s">
        <v>61</v>
      </c>
    </row>
    <row r="2436" customFormat="false" ht="13.8" hidden="false" customHeight="false" outlineLevel="0" collapsed="false">
      <c r="A2436" s="24" t="s">
        <v>2792</v>
      </c>
      <c r="B2436" s="24" t="n">
        <v>0.373117333540785</v>
      </c>
      <c r="C2436" s="24" t="n">
        <v>0</v>
      </c>
      <c r="D2436" s="24" t="n">
        <v>0.134135690806453</v>
      </c>
      <c r="E2436" s="24" t="n">
        <v>1</v>
      </c>
      <c r="F2436" s="24" t="n">
        <v>1</v>
      </c>
      <c r="G2436" s="24" t="s">
        <v>61</v>
      </c>
    </row>
    <row r="2437" customFormat="false" ht="13.8" hidden="false" customHeight="false" outlineLevel="0" collapsed="false">
      <c r="A2437" s="24" t="s">
        <v>2144</v>
      </c>
      <c r="B2437" s="24" t="n">
        <v>0.0473432880801307</v>
      </c>
      <c r="C2437" s="24" t="n">
        <v>0</v>
      </c>
      <c r="D2437" s="24" t="n">
        <v>0.134135690806497</v>
      </c>
      <c r="E2437" s="24" t="n">
        <v>1</v>
      </c>
      <c r="F2437" s="24" t="n">
        <v>1</v>
      </c>
      <c r="G2437" s="24" t="s">
        <v>61</v>
      </c>
    </row>
    <row r="2438" customFormat="false" ht="13.8" hidden="false" customHeight="false" outlineLevel="0" collapsed="false">
      <c r="A2438" s="24" t="s">
        <v>2623</v>
      </c>
      <c r="B2438" s="24" t="n">
        <v>0.246802143263962</v>
      </c>
      <c r="C2438" s="24" t="n">
        <v>0</v>
      </c>
      <c r="D2438" s="24" t="n">
        <v>0.134135690806472</v>
      </c>
      <c r="E2438" s="24" t="n">
        <v>1</v>
      </c>
      <c r="F2438" s="24" t="n">
        <v>1</v>
      </c>
      <c r="G2438" s="24" t="s">
        <v>61</v>
      </c>
    </row>
    <row r="2439" customFormat="false" ht="13.8" hidden="false" customHeight="false" outlineLevel="0" collapsed="false">
      <c r="A2439" s="24" t="s">
        <v>2914</v>
      </c>
      <c r="B2439" s="24" t="n">
        <v>0.570396403449989</v>
      </c>
      <c r="C2439" s="24" t="n">
        <v>0</v>
      </c>
      <c r="D2439" s="24" t="n">
        <v>0.134135690806443</v>
      </c>
      <c r="E2439" s="24" t="n">
        <v>1</v>
      </c>
      <c r="F2439" s="24" t="n">
        <v>1</v>
      </c>
      <c r="G2439" s="24" t="s">
        <v>61</v>
      </c>
    </row>
    <row r="2440" customFormat="false" ht="13.8" hidden="false" customHeight="false" outlineLevel="0" collapsed="false">
      <c r="A2440" s="24" t="s">
        <v>1981</v>
      </c>
      <c r="B2440" s="24" t="n">
        <v>0</v>
      </c>
      <c r="C2440" s="24" t="n">
        <v>0</v>
      </c>
      <c r="D2440" s="24" t="n">
        <v>0.150363412457796</v>
      </c>
      <c r="E2440" s="24" t="s">
        <v>60</v>
      </c>
      <c r="F2440" s="24" t="s">
        <v>60</v>
      </c>
      <c r="G2440" s="24" t="s">
        <v>61</v>
      </c>
    </row>
    <row r="2441" customFormat="false" ht="13.8" hidden="false" customHeight="false" outlineLevel="0" collapsed="false">
      <c r="A2441" s="24" t="s">
        <v>1982</v>
      </c>
      <c r="B2441" s="24" t="n">
        <v>0</v>
      </c>
      <c r="C2441" s="24" t="n">
        <v>0</v>
      </c>
      <c r="D2441" s="24" t="n">
        <v>0.150363412457796</v>
      </c>
      <c r="E2441" s="24" t="s">
        <v>60</v>
      </c>
      <c r="F2441" s="24" t="s">
        <v>60</v>
      </c>
      <c r="G2441" s="24" t="s">
        <v>61</v>
      </c>
    </row>
    <row r="2442" customFormat="false" ht="13.8" hidden="false" customHeight="false" outlineLevel="0" collapsed="false">
      <c r="A2442" s="24" t="s">
        <v>2262</v>
      </c>
      <c r="B2442" s="24" t="n">
        <v>0.0747255600464015</v>
      </c>
      <c r="C2442" s="24" t="n">
        <v>0</v>
      </c>
      <c r="D2442" s="24" t="n">
        <v>0.134135690806497</v>
      </c>
      <c r="E2442" s="24" t="n">
        <v>1</v>
      </c>
      <c r="F2442" s="24" t="n">
        <v>1</v>
      </c>
      <c r="G2442" s="24" t="s">
        <v>61</v>
      </c>
    </row>
    <row r="2443" customFormat="false" ht="13.8" hidden="false" customHeight="false" outlineLevel="0" collapsed="false">
      <c r="A2443" s="24" t="s">
        <v>2494</v>
      </c>
      <c r="B2443" s="24" t="n">
        <v>0.179790957498029</v>
      </c>
      <c r="C2443" s="24" t="n">
        <v>0</v>
      </c>
      <c r="D2443" s="24" t="n">
        <v>0.134135690806484</v>
      </c>
      <c r="E2443" s="24" t="n">
        <v>1</v>
      </c>
      <c r="F2443" s="24" t="n">
        <v>1</v>
      </c>
      <c r="G2443" s="24" t="s">
        <v>61</v>
      </c>
    </row>
    <row r="2444" customFormat="false" ht="13.8" hidden="false" customHeight="false" outlineLevel="0" collapsed="false">
      <c r="A2444" s="24" t="s">
        <v>1983</v>
      </c>
      <c r="B2444" s="24" t="n">
        <v>0</v>
      </c>
      <c r="C2444" s="24" t="n">
        <v>0</v>
      </c>
      <c r="D2444" s="24" t="n">
        <v>0.150363412457796</v>
      </c>
      <c r="E2444" s="24" t="s">
        <v>60</v>
      </c>
      <c r="F2444" s="24" t="s">
        <v>60</v>
      </c>
      <c r="G2444" s="24" t="s">
        <v>61</v>
      </c>
    </row>
    <row r="2445" customFormat="false" ht="13.8" hidden="false" customHeight="false" outlineLevel="0" collapsed="false">
      <c r="A2445" s="24" t="s">
        <v>2436</v>
      </c>
      <c r="B2445" s="24" t="n">
        <v>0.152738649795101</v>
      </c>
      <c r="C2445" s="24" t="n">
        <v>0</v>
      </c>
      <c r="D2445" s="24" t="n">
        <v>0.13413569080649</v>
      </c>
      <c r="E2445" s="24" t="n">
        <v>1</v>
      </c>
      <c r="F2445" s="24" t="n">
        <v>1</v>
      </c>
      <c r="G2445" s="24" t="s">
        <v>61</v>
      </c>
    </row>
    <row r="2446" customFormat="false" ht="13.8" hidden="false" customHeight="false" outlineLevel="0" collapsed="false">
      <c r="A2446" s="24" t="s">
        <v>2965</v>
      </c>
      <c r="B2446" s="24" t="n">
        <v>0.699465361911682</v>
      </c>
      <c r="C2446" s="24" t="n">
        <v>0</v>
      </c>
      <c r="D2446" s="24" t="n">
        <v>0.134135690806439</v>
      </c>
      <c r="E2446" s="24" t="n">
        <v>1</v>
      </c>
      <c r="F2446" s="24" t="n">
        <v>1</v>
      </c>
      <c r="G2446" s="24" t="s">
        <v>61</v>
      </c>
    </row>
    <row r="2447" customFormat="false" ht="13.8" hidden="false" customHeight="false" outlineLevel="0" collapsed="false">
      <c r="A2447" s="24" t="s">
        <v>2410</v>
      </c>
      <c r="B2447" s="24" t="n">
        <v>0.179176714262958</v>
      </c>
      <c r="C2447" s="24" t="n">
        <v>0</v>
      </c>
      <c r="D2447" s="24" t="n">
        <v>0.134135690806491</v>
      </c>
      <c r="E2447" s="24" t="n">
        <v>1</v>
      </c>
      <c r="F2447" s="24" t="n">
        <v>1</v>
      </c>
      <c r="G2447" s="24" t="s">
        <v>61</v>
      </c>
    </row>
    <row r="2448" customFormat="false" ht="13.8" hidden="false" customHeight="false" outlineLevel="0" collapsed="false">
      <c r="A2448" s="24" t="s">
        <v>2120</v>
      </c>
      <c r="B2448" s="24" t="n">
        <v>0.0713143743941912</v>
      </c>
      <c r="C2448" s="24" t="n">
        <v>0</v>
      </c>
      <c r="D2448" s="24" t="n">
        <v>0.134135690806497</v>
      </c>
      <c r="E2448" s="24" t="n">
        <v>1</v>
      </c>
      <c r="F2448" s="24" t="n">
        <v>1</v>
      </c>
      <c r="G2448" s="24" t="s">
        <v>61</v>
      </c>
    </row>
    <row r="2449" customFormat="false" ht="13.8" hidden="false" customHeight="false" outlineLevel="0" collapsed="false">
      <c r="A2449" s="24" t="s">
        <v>2809</v>
      </c>
      <c r="B2449" s="24" t="n">
        <v>0.390142512482501</v>
      </c>
      <c r="C2449" s="24" t="n">
        <v>0</v>
      </c>
      <c r="D2449" s="24" t="n">
        <v>0.134135690806452</v>
      </c>
      <c r="E2449" s="24" t="n">
        <v>1</v>
      </c>
      <c r="F2449" s="24" t="n">
        <v>1</v>
      </c>
      <c r="G2449" s="24" t="s">
        <v>61</v>
      </c>
    </row>
    <row r="2450" customFormat="false" ht="13.8" hidden="false" customHeight="false" outlineLevel="0" collapsed="false">
      <c r="A2450" s="24" t="s">
        <v>1984</v>
      </c>
      <c r="B2450" s="24" t="n">
        <v>0</v>
      </c>
      <c r="C2450" s="24" t="n">
        <v>0</v>
      </c>
      <c r="D2450" s="24" t="n">
        <v>0.150363412457796</v>
      </c>
      <c r="E2450" s="24" t="s">
        <v>60</v>
      </c>
      <c r="F2450" s="24" t="s">
        <v>60</v>
      </c>
      <c r="G2450" s="24" t="s">
        <v>61</v>
      </c>
    </row>
    <row r="2451" customFormat="false" ht="13.8" hidden="false" customHeight="false" outlineLevel="0" collapsed="false">
      <c r="A2451" s="24" t="s">
        <v>1985</v>
      </c>
      <c r="B2451" s="24" t="n">
        <v>0</v>
      </c>
      <c r="C2451" s="24" t="n">
        <v>0</v>
      </c>
      <c r="D2451" s="24" t="n">
        <v>0.150363412457796</v>
      </c>
      <c r="E2451" s="24" t="s">
        <v>60</v>
      </c>
      <c r="F2451" s="24" t="s">
        <v>60</v>
      </c>
      <c r="G2451" s="24" t="s">
        <v>61</v>
      </c>
    </row>
    <row r="2452" customFormat="false" ht="13.8" hidden="false" customHeight="false" outlineLevel="0" collapsed="false">
      <c r="A2452" s="24" t="s">
        <v>1986</v>
      </c>
      <c r="B2452" s="24" t="n">
        <v>0</v>
      </c>
      <c r="C2452" s="24" t="n">
        <v>0</v>
      </c>
      <c r="D2452" s="24" t="n">
        <v>0.150363412457796</v>
      </c>
      <c r="E2452" s="24" t="s">
        <v>60</v>
      </c>
      <c r="F2452" s="24" t="s">
        <v>60</v>
      </c>
      <c r="G2452" s="24" t="s">
        <v>61</v>
      </c>
    </row>
    <row r="2453" customFormat="false" ht="13.8" hidden="false" customHeight="false" outlineLevel="0" collapsed="false">
      <c r="A2453" s="24" t="s">
        <v>2536</v>
      </c>
      <c r="B2453" s="24" t="n">
        <v>0.189373152320523</v>
      </c>
      <c r="C2453" s="24" t="n">
        <v>0</v>
      </c>
      <c r="D2453" s="24" t="n">
        <v>0.134135690806481</v>
      </c>
      <c r="E2453" s="24" t="n">
        <v>1</v>
      </c>
      <c r="F2453" s="24" t="n">
        <v>1</v>
      </c>
      <c r="G2453" s="24" t="s">
        <v>61</v>
      </c>
    </row>
    <row r="2454" customFormat="false" ht="13.8" hidden="false" customHeight="false" outlineLevel="0" collapsed="false">
      <c r="A2454" s="24" t="s">
        <v>1987</v>
      </c>
      <c r="B2454" s="24" t="n">
        <v>0</v>
      </c>
      <c r="C2454" s="24" t="n">
        <v>0</v>
      </c>
      <c r="D2454" s="24" t="n">
        <v>0.150363412457796</v>
      </c>
      <c r="E2454" s="24" t="s">
        <v>60</v>
      </c>
      <c r="F2454" s="24" t="s">
        <v>60</v>
      </c>
      <c r="G2454" s="24" t="s">
        <v>61</v>
      </c>
    </row>
    <row r="2455" customFormat="false" ht="13.8" hidden="false" customHeight="false" outlineLevel="0" collapsed="false">
      <c r="A2455" s="24" t="s">
        <v>2879</v>
      </c>
      <c r="B2455" s="24" t="n">
        <v>0.495291900163452</v>
      </c>
      <c r="C2455" s="24" t="n">
        <v>0</v>
      </c>
      <c r="D2455" s="24" t="n">
        <v>0.134135690806446</v>
      </c>
      <c r="E2455" s="24" t="n">
        <v>1</v>
      </c>
      <c r="F2455" s="24" t="n">
        <v>1</v>
      </c>
      <c r="G2455" s="24" t="s">
        <v>61</v>
      </c>
    </row>
    <row r="2456" customFormat="false" ht="13.8" hidden="false" customHeight="false" outlineLevel="0" collapsed="false">
      <c r="A2456" s="24" t="s">
        <v>1988</v>
      </c>
      <c r="B2456" s="24" t="n">
        <v>0</v>
      </c>
      <c r="C2456" s="24" t="n">
        <v>0</v>
      </c>
      <c r="D2456" s="24" t="n">
        <v>0.150363412457796</v>
      </c>
      <c r="E2456" s="24" t="s">
        <v>60</v>
      </c>
      <c r="F2456" s="24" t="s">
        <v>60</v>
      </c>
      <c r="G2456" s="24" t="s">
        <v>61</v>
      </c>
    </row>
    <row r="2457" customFormat="false" ht="13.8" hidden="false" customHeight="false" outlineLevel="0" collapsed="false">
      <c r="A2457" s="24" t="s">
        <v>1989</v>
      </c>
      <c r="B2457" s="24" t="n">
        <v>0</v>
      </c>
      <c r="C2457" s="24" t="n">
        <v>0</v>
      </c>
      <c r="D2457" s="24" t="n">
        <v>0.150363412457796</v>
      </c>
      <c r="E2457" s="24" t="s">
        <v>60</v>
      </c>
      <c r="F2457" s="24" t="s">
        <v>60</v>
      </c>
      <c r="G2457" s="24" t="s">
        <v>61</v>
      </c>
    </row>
    <row r="2458" customFormat="false" ht="13.8" hidden="false" customHeight="false" outlineLevel="0" collapsed="false">
      <c r="A2458" s="24" t="s">
        <v>2794</v>
      </c>
      <c r="B2458" s="24" t="n">
        <v>0.373627800232007</v>
      </c>
      <c r="C2458" s="24" t="n">
        <v>0</v>
      </c>
      <c r="D2458" s="24" t="n">
        <v>0.134135690806453</v>
      </c>
      <c r="E2458" s="24" t="n">
        <v>1</v>
      </c>
      <c r="F2458" s="24" t="n">
        <v>1</v>
      </c>
      <c r="G2458" s="24" t="s">
        <v>61</v>
      </c>
    </row>
    <row r="2459" customFormat="false" ht="13.8" hidden="false" customHeight="false" outlineLevel="0" collapsed="false">
      <c r="A2459" s="24" t="s">
        <v>1991</v>
      </c>
      <c r="B2459" s="24" t="n">
        <v>0</v>
      </c>
      <c r="C2459" s="24" t="n">
        <v>0</v>
      </c>
      <c r="D2459" s="24" t="n">
        <v>0.150363412457796</v>
      </c>
      <c r="E2459" s="24" t="s">
        <v>60</v>
      </c>
      <c r="F2459" s="24" t="s">
        <v>60</v>
      </c>
      <c r="G2459" s="24" t="s">
        <v>61</v>
      </c>
    </row>
    <row r="2460" customFormat="false" ht="13.8" hidden="false" customHeight="false" outlineLevel="0" collapsed="false">
      <c r="A2460" s="24" t="s">
        <v>2585</v>
      </c>
      <c r="B2460" s="24" t="n">
        <v>0.226183308612323</v>
      </c>
      <c r="C2460" s="24" t="n">
        <v>0</v>
      </c>
      <c r="D2460" s="24" t="n">
        <v>0.134135690806473</v>
      </c>
      <c r="E2460" s="24" t="n">
        <v>1</v>
      </c>
      <c r="F2460" s="24" t="n">
        <v>1</v>
      </c>
      <c r="G2460" s="24" t="s">
        <v>61</v>
      </c>
    </row>
    <row r="2461" customFormat="false" ht="13.8" hidden="false" customHeight="false" outlineLevel="0" collapsed="false">
      <c r="A2461" s="24" t="s">
        <v>2591</v>
      </c>
      <c r="B2461" s="24" t="n">
        <v>0.224176680139205</v>
      </c>
      <c r="C2461" s="24" t="n">
        <v>0</v>
      </c>
      <c r="D2461" s="24" t="n">
        <v>0.134135690806473</v>
      </c>
      <c r="E2461" s="24" t="n">
        <v>1</v>
      </c>
      <c r="F2461" s="24" t="n">
        <v>1</v>
      </c>
      <c r="G2461" s="24" t="s">
        <v>61</v>
      </c>
    </row>
    <row r="2462" customFormat="false" ht="13.8" hidden="false" customHeight="false" outlineLevel="0" collapsed="false">
      <c r="A2462" s="24" t="s">
        <v>1992</v>
      </c>
      <c r="B2462" s="24" t="n">
        <v>0</v>
      </c>
      <c r="C2462" s="24" t="n">
        <v>0</v>
      </c>
      <c r="D2462" s="24" t="n">
        <v>0.150363412457796</v>
      </c>
      <c r="E2462" s="24" t="s">
        <v>60</v>
      </c>
      <c r="F2462" s="24" t="s">
        <v>60</v>
      </c>
      <c r="G2462" s="24" t="s">
        <v>61</v>
      </c>
    </row>
    <row r="2463" customFormat="false" ht="13.8" hidden="false" customHeight="false" outlineLevel="0" collapsed="false">
      <c r="A2463" s="24" t="s">
        <v>2544</v>
      </c>
      <c r="B2463" s="24" t="n">
        <v>0.186813900116004</v>
      </c>
      <c r="C2463" s="24" t="n">
        <v>0</v>
      </c>
      <c r="D2463" s="24" t="n">
        <v>0.134135690806481</v>
      </c>
      <c r="E2463" s="24" t="n">
        <v>1</v>
      </c>
      <c r="F2463" s="24" t="n">
        <v>1</v>
      </c>
      <c r="G2463" s="24" t="s">
        <v>61</v>
      </c>
    </row>
    <row r="2464" customFormat="false" ht="13.8" hidden="false" customHeight="false" outlineLevel="0" collapsed="false">
      <c r="A2464" s="24" t="s">
        <v>2263</v>
      </c>
      <c r="B2464" s="24" t="n">
        <v>0.119860638332019</v>
      </c>
      <c r="C2464" s="24" t="n">
        <v>0</v>
      </c>
      <c r="D2464" s="24" t="n">
        <v>0.134135690806497</v>
      </c>
      <c r="E2464" s="24" t="n">
        <v>1</v>
      </c>
      <c r="F2464" s="24" t="n">
        <v>1</v>
      </c>
      <c r="G2464" s="24" t="s">
        <v>61</v>
      </c>
    </row>
    <row r="2465" customFormat="false" ht="13.8" hidden="false" customHeight="false" outlineLevel="0" collapsed="false">
      <c r="A2465" s="24" t="s">
        <v>2165</v>
      </c>
      <c r="B2465" s="24" t="n">
        <v>0.0373627800232008</v>
      </c>
      <c r="C2465" s="24" t="n">
        <v>0</v>
      </c>
      <c r="D2465" s="24" t="n">
        <v>0.134135690806497</v>
      </c>
      <c r="E2465" s="24" t="n">
        <v>1</v>
      </c>
      <c r="F2465" s="24" t="n">
        <v>1</v>
      </c>
      <c r="G2465" s="24" t="s">
        <v>61</v>
      </c>
    </row>
    <row r="2466" customFormat="false" ht="13.8" hidden="false" customHeight="false" outlineLevel="0" collapsed="false">
      <c r="A2466" s="24" t="s">
        <v>2833</v>
      </c>
      <c r="B2466" s="24" t="n">
        <v>0.429685980310225</v>
      </c>
      <c r="C2466" s="24" t="n">
        <v>0</v>
      </c>
      <c r="D2466" s="24" t="n">
        <v>0.13413569080645</v>
      </c>
      <c r="E2466" s="24" t="n">
        <v>1</v>
      </c>
      <c r="F2466" s="24" t="n">
        <v>1</v>
      </c>
      <c r="G2466" s="24" t="s">
        <v>61</v>
      </c>
    </row>
    <row r="2467" customFormat="false" ht="13.8" hidden="false" customHeight="false" outlineLevel="0" collapsed="false">
      <c r="A2467" s="24" t="s">
        <v>2264</v>
      </c>
      <c r="B2467" s="24" t="n">
        <v>0.119860638332019</v>
      </c>
      <c r="C2467" s="24" t="n">
        <v>0</v>
      </c>
      <c r="D2467" s="24" t="n">
        <v>0.134135690806497</v>
      </c>
      <c r="E2467" s="24" t="n">
        <v>1</v>
      </c>
      <c r="F2467" s="24" t="n">
        <v>1</v>
      </c>
      <c r="G2467" s="24" t="s">
        <v>61</v>
      </c>
    </row>
    <row r="2468" customFormat="false" ht="13.8" hidden="false" customHeight="false" outlineLevel="0" collapsed="false">
      <c r="A2468" s="24" t="s">
        <v>2711</v>
      </c>
      <c r="B2468" s="24" t="n">
        <v>0.301535448030887</v>
      </c>
      <c r="C2468" s="24" t="n">
        <v>0</v>
      </c>
      <c r="D2468" s="24" t="n">
        <v>0.134135690806461</v>
      </c>
      <c r="E2468" s="24" t="n">
        <v>1</v>
      </c>
      <c r="F2468" s="24" t="n">
        <v>1</v>
      </c>
      <c r="G2468" s="24" t="s">
        <v>61</v>
      </c>
    </row>
    <row r="2469" customFormat="false" ht="13.8" hidden="false" customHeight="false" outlineLevel="0" collapsed="false">
      <c r="A2469" s="24" t="s">
        <v>1993</v>
      </c>
      <c r="B2469" s="24" t="n">
        <v>0</v>
      </c>
      <c r="C2469" s="24" t="n">
        <v>0</v>
      </c>
      <c r="D2469" s="24" t="n">
        <v>0.150363412457796</v>
      </c>
      <c r="E2469" s="24" t="s">
        <v>60</v>
      </c>
      <c r="F2469" s="24" t="s">
        <v>60</v>
      </c>
      <c r="G2469" s="24" t="s">
        <v>61</v>
      </c>
    </row>
    <row r="2470" customFormat="false" ht="13.8" hidden="false" customHeight="false" outlineLevel="0" collapsed="false">
      <c r="A2470" s="24" t="s">
        <v>2300</v>
      </c>
      <c r="B2470" s="24" t="n">
        <v>0.0930807578182405</v>
      </c>
      <c r="C2470" s="24" t="n">
        <v>0</v>
      </c>
      <c r="D2470" s="24" t="n">
        <v>0.134135690806497</v>
      </c>
      <c r="E2470" s="24" t="n">
        <v>1</v>
      </c>
      <c r="F2470" s="24" t="n">
        <v>1</v>
      </c>
      <c r="G2470" s="24" t="s">
        <v>61</v>
      </c>
    </row>
    <row r="2471" customFormat="false" ht="13.8" hidden="false" customHeight="false" outlineLevel="0" collapsed="false">
      <c r="A2471" s="24" t="s">
        <v>2265</v>
      </c>
      <c r="B2471" s="24" t="n">
        <v>0.0747255600464015</v>
      </c>
      <c r="C2471" s="24" t="n">
        <v>0</v>
      </c>
      <c r="D2471" s="24" t="n">
        <v>0.134135690806497</v>
      </c>
      <c r="E2471" s="24" t="n">
        <v>1</v>
      </c>
      <c r="F2471" s="24" t="n">
        <v>1</v>
      </c>
      <c r="G2471" s="24" t="s">
        <v>61</v>
      </c>
    </row>
    <row r="2472" customFormat="false" ht="13.8" hidden="false" customHeight="false" outlineLevel="0" collapsed="false">
      <c r="A2472" s="24" t="s">
        <v>2160</v>
      </c>
      <c r="B2472" s="24" t="n">
        <v>0.0452366617224646</v>
      </c>
      <c r="C2472" s="24" t="n">
        <v>0</v>
      </c>
      <c r="D2472" s="24" t="n">
        <v>0.134135690806497</v>
      </c>
      <c r="E2472" s="24" t="n">
        <v>1</v>
      </c>
      <c r="F2472" s="24" t="n">
        <v>1</v>
      </c>
      <c r="G2472" s="24" t="s">
        <v>61</v>
      </c>
    </row>
    <row r="2473" customFormat="false" ht="13.8" hidden="false" customHeight="false" outlineLevel="0" collapsed="false">
      <c r="A2473" s="24" t="s">
        <v>1994</v>
      </c>
      <c r="B2473" s="24" t="n">
        <v>0</v>
      </c>
      <c r="C2473" s="24" t="n">
        <v>0</v>
      </c>
      <c r="D2473" s="24" t="n">
        <v>0.150363412457796</v>
      </c>
      <c r="E2473" s="24" t="s">
        <v>60</v>
      </c>
      <c r="F2473" s="24" t="s">
        <v>60</v>
      </c>
      <c r="G2473" s="24" t="s">
        <v>61</v>
      </c>
    </row>
    <row r="2474" customFormat="false" ht="13.8" hidden="false" customHeight="false" outlineLevel="0" collapsed="false">
      <c r="A2474" s="24" t="s">
        <v>2864</v>
      </c>
      <c r="B2474" s="24" t="n">
        <v>0.473432880801307</v>
      </c>
      <c r="C2474" s="24" t="n">
        <v>0</v>
      </c>
      <c r="D2474" s="24" t="n">
        <v>0.134135690806447</v>
      </c>
      <c r="E2474" s="24" t="n">
        <v>1</v>
      </c>
      <c r="F2474" s="24" t="n">
        <v>1</v>
      </c>
      <c r="G2474" s="24" t="s">
        <v>61</v>
      </c>
    </row>
    <row r="2475" customFormat="false" ht="13.8" hidden="false" customHeight="false" outlineLevel="0" collapsed="false">
      <c r="A2475" s="24" t="s">
        <v>2537</v>
      </c>
      <c r="B2475" s="24" t="n">
        <v>0.189373152320523</v>
      </c>
      <c r="C2475" s="24" t="n">
        <v>0</v>
      </c>
      <c r="D2475" s="24" t="n">
        <v>0.134135690806481</v>
      </c>
      <c r="E2475" s="24" t="n">
        <v>1</v>
      </c>
      <c r="F2475" s="24" t="n">
        <v>1</v>
      </c>
      <c r="G2475" s="24" t="s">
        <v>61</v>
      </c>
    </row>
    <row r="2476" customFormat="false" ht="13.8" hidden="false" customHeight="false" outlineLevel="0" collapsed="false">
      <c r="A2476" s="24" t="s">
        <v>2166</v>
      </c>
      <c r="B2476" s="24" t="n">
        <v>0.0373627800232008</v>
      </c>
      <c r="C2476" s="24" t="n">
        <v>0</v>
      </c>
      <c r="D2476" s="24" t="n">
        <v>0.134135690806497</v>
      </c>
      <c r="E2476" s="24" t="n">
        <v>1</v>
      </c>
      <c r="F2476" s="24" t="n">
        <v>1</v>
      </c>
      <c r="G2476" s="24" t="s">
        <v>61</v>
      </c>
    </row>
    <row r="2477" customFormat="false" ht="13.8" hidden="false" customHeight="false" outlineLevel="0" collapsed="false">
      <c r="A2477" s="24" t="s">
        <v>2266</v>
      </c>
      <c r="B2477" s="24" t="n">
        <v>0.0834345825882245</v>
      </c>
      <c r="C2477" s="24" t="n">
        <v>0</v>
      </c>
      <c r="D2477" s="24" t="n">
        <v>0.134135690806497</v>
      </c>
      <c r="E2477" s="24" t="n">
        <v>1</v>
      </c>
      <c r="F2477" s="24" t="n">
        <v>1</v>
      </c>
      <c r="G2477" s="24" t="s">
        <v>61</v>
      </c>
    </row>
    <row r="2478" customFormat="false" ht="13.8" hidden="false" customHeight="false" outlineLevel="0" collapsed="false">
      <c r="A2478" s="24" t="s">
        <v>2267</v>
      </c>
      <c r="B2478" s="24" t="n">
        <v>0.0904733234449293</v>
      </c>
      <c r="C2478" s="24" t="n">
        <v>0</v>
      </c>
      <c r="D2478" s="24" t="n">
        <v>0.134135690806497</v>
      </c>
      <c r="E2478" s="24" t="n">
        <v>1</v>
      </c>
      <c r="F2478" s="24" t="n">
        <v>1</v>
      </c>
      <c r="G2478" s="24" t="s">
        <v>61</v>
      </c>
    </row>
    <row r="2479" customFormat="false" ht="13.8" hidden="false" customHeight="false" outlineLevel="0" collapsed="false">
      <c r="A2479" s="24" t="s">
        <v>1995</v>
      </c>
      <c r="B2479" s="24" t="n">
        <v>0</v>
      </c>
      <c r="C2479" s="24" t="n">
        <v>0</v>
      </c>
      <c r="D2479" s="24" t="n">
        <v>0.150363412457796</v>
      </c>
      <c r="E2479" s="24" t="s">
        <v>60</v>
      </c>
      <c r="F2479" s="24" t="s">
        <v>60</v>
      </c>
      <c r="G2479" s="24" t="s">
        <v>61</v>
      </c>
    </row>
    <row r="2480" customFormat="false" ht="13.8" hidden="false" customHeight="false" outlineLevel="0" collapsed="false">
      <c r="A2480" s="24" t="s">
        <v>2399</v>
      </c>
      <c r="B2480" s="24" t="n">
        <v>0.135709985167394</v>
      </c>
      <c r="C2480" s="24" t="n">
        <v>0</v>
      </c>
      <c r="D2480" s="24" t="n">
        <v>0.134135690806492</v>
      </c>
      <c r="E2480" s="24" t="n">
        <v>1</v>
      </c>
      <c r="F2480" s="24" t="n">
        <v>1</v>
      </c>
      <c r="G2480" s="24" t="s">
        <v>61</v>
      </c>
    </row>
    <row r="2481" customFormat="false" ht="13.8" hidden="false" customHeight="false" outlineLevel="0" collapsed="false">
      <c r="A2481" s="24" t="s">
        <v>2400</v>
      </c>
      <c r="B2481" s="24" t="n">
        <v>0.135709985167394</v>
      </c>
      <c r="C2481" s="24" t="n">
        <v>0</v>
      </c>
      <c r="D2481" s="24" t="n">
        <v>0.134135690806492</v>
      </c>
      <c r="E2481" s="24" t="n">
        <v>1</v>
      </c>
      <c r="F2481" s="24" t="n">
        <v>1</v>
      </c>
      <c r="G2481" s="24" t="s">
        <v>61</v>
      </c>
    </row>
    <row r="2482" customFormat="false" ht="13.8" hidden="false" customHeight="false" outlineLevel="0" collapsed="false">
      <c r="A2482" s="24" t="s">
        <v>1996</v>
      </c>
      <c r="B2482" s="24" t="n">
        <v>0</v>
      </c>
      <c r="C2482" s="24" t="n">
        <v>0</v>
      </c>
      <c r="D2482" s="24" t="n">
        <v>0.150363412457796</v>
      </c>
      <c r="E2482" s="24" t="s">
        <v>60</v>
      </c>
      <c r="F2482" s="24" t="s">
        <v>60</v>
      </c>
      <c r="G2482" s="24" t="s">
        <v>61</v>
      </c>
    </row>
    <row r="2483" customFormat="false" ht="13.8" hidden="false" customHeight="false" outlineLevel="0" collapsed="false">
      <c r="A2483" s="24" t="s">
        <v>2532</v>
      </c>
      <c r="B2483" s="24" t="n">
        <v>0.189373152320523</v>
      </c>
      <c r="C2483" s="24" t="n">
        <v>0</v>
      </c>
      <c r="D2483" s="24" t="n">
        <v>0.134135690806481</v>
      </c>
      <c r="E2483" s="24" t="n">
        <v>1</v>
      </c>
      <c r="F2483" s="24" t="n">
        <v>1</v>
      </c>
      <c r="G2483" s="24" t="s">
        <v>61</v>
      </c>
    </row>
    <row r="2484" customFormat="false" ht="13.8" hidden="false" customHeight="false" outlineLevel="0" collapsed="false">
      <c r="A2484" s="24" t="s">
        <v>2430</v>
      </c>
      <c r="B2484" s="24" t="n">
        <v>0.142029864240392</v>
      </c>
      <c r="C2484" s="24" t="n">
        <v>0</v>
      </c>
      <c r="D2484" s="24" t="n">
        <v>0.13413569080649</v>
      </c>
      <c r="E2484" s="24" t="n">
        <v>1</v>
      </c>
      <c r="F2484" s="24" t="n">
        <v>1</v>
      </c>
      <c r="G2484" s="24" t="s">
        <v>61</v>
      </c>
    </row>
    <row r="2485" customFormat="false" ht="13.8" hidden="false" customHeight="false" outlineLevel="0" collapsed="false">
      <c r="A2485" s="24" t="s">
        <v>1997</v>
      </c>
      <c r="B2485" s="24" t="n">
        <v>0</v>
      </c>
      <c r="C2485" s="24" t="n">
        <v>0</v>
      </c>
      <c r="D2485" s="24" t="n">
        <v>0.150363412457796</v>
      </c>
      <c r="E2485" s="24" t="s">
        <v>60</v>
      </c>
      <c r="F2485" s="24" t="s">
        <v>60</v>
      </c>
      <c r="G2485" s="24" t="s">
        <v>61</v>
      </c>
    </row>
    <row r="2486" customFormat="false" ht="13.8" hidden="false" customHeight="false" outlineLevel="0" collapsed="false">
      <c r="A2486" s="24" t="s">
        <v>2287</v>
      </c>
      <c r="B2486" s="24" t="n">
        <v>0.131484017219334</v>
      </c>
      <c r="C2486" s="24" t="n">
        <v>0</v>
      </c>
      <c r="D2486" s="24" t="n">
        <v>0.134135690806497</v>
      </c>
      <c r="E2486" s="24" t="n">
        <v>1</v>
      </c>
      <c r="F2486" s="24" t="n">
        <v>1</v>
      </c>
      <c r="G2486" s="24" t="s">
        <v>61</v>
      </c>
    </row>
    <row r="2487" customFormat="false" ht="13.8" hidden="false" customHeight="false" outlineLevel="0" collapsed="false">
      <c r="A2487" s="24" t="s">
        <v>1998</v>
      </c>
      <c r="B2487" s="24" t="n">
        <v>0</v>
      </c>
      <c r="C2487" s="24" t="n">
        <v>0</v>
      </c>
      <c r="D2487" s="24" t="n">
        <v>0.150363412457796</v>
      </c>
      <c r="E2487" s="24" t="s">
        <v>60</v>
      </c>
      <c r="F2487" s="24" t="s">
        <v>60</v>
      </c>
      <c r="G2487" s="24" t="s">
        <v>61</v>
      </c>
    </row>
    <row r="2488" customFormat="false" ht="13.8" hidden="false" customHeight="false" outlineLevel="0" collapsed="false">
      <c r="A2488" s="24" t="s">
        <v>2121</v>
      </c>
      <c r="B2488" s="24" t="n">
        <v>0.0452366617224647</v>
      </c>
      <c r="C2488" s="24" t="n">
        <v>0</v>
      </c>
      <c r="D2488" s="24" t="n">
        <v>0.134135690806497</v>
      </c>
      <c r="E2488" s="24" t="n">
        <v>1</v>
      </c>
      <c r="F2488" s="24" t="n">
        <v>1</v>
      </c>
      <c r="G2488" s="24" t="s">
        <v>61</v>
      </c>
    </row>
    <row r="2489" customFormat="false" ht="13.8" hidden="false" customHeight="false" outlineLevel="0" collapsed="false">
      <c r="A2489" s="24" t="s">
        <v>1999</v>
      </c>
      <c r="B2489" s="24" t="n">
        <v>0</v>
      </c>
      <c r="C2489" s="24" t="n">
        <v>0</v>
      </c>
      <c r="D2489" s="24" t="n">
        <v>0.150363412457796</v>
      </c>
      <c r="E2489" s="24" t="s">
        <v>60</v>
      </c>
      <c r="F2489" s="24" t="s">
        <v>60</v>
      </c>
      <c r="G2489" s="24" t="s">
        <v>61</v>
      </c>
    </row>
    <row r="2490" customFormat="false" ht="13.8" hidden="false" customHeight="false" outlineLevel="0" collapsed="false">
      <c r="A2490" s="24" t="s">
        <v>2000</v>
      </c>
      <c r="B2490" s="24" t="n">
        <v>0</v>
      </c>
      <c r="C2490" s="24" t="n">
        <v>0</v>
      </c>
      <c r="D2490" s="24" t="n">
        <v>0.150363412457796</v>
      </c>
      <c r="E2490" s="24" t="s">
        <v>60</v>
      </c>
      <c r="F2490" s="24" t="s">
        <v>60</v>
      </c>
      <c r="G2490" s="24" t="s">
        <v>61</v>
      </c>
    </row>
    <row r="2491" customFormat="false" ht="13.8" hidden="false" customHeight="false" outlineLevel="0" collapsed="false">
      <c r="A2491" s="24" t="s">
        <v>2592</v>
      </c>
      <c r="B2491" s="24" t="n">
        <v>0.224176680139204</v>
      </c>
      <c r="C2491" s="24" t="n">
        <v>0</v>
      </c>
      <c r="D2491" s="24" t="n">
        <v>0.134135690806473</v>
      </c>
      <c r="E2491" s="24" t="n">
        <v>1</v>
      </c>
      <c r="F2491" s="24" t="n">
        <v>1</v>
      </c>
      <c r="G2491" s="24" t="s">
        <v>61</v>
      </c>
    </row>
    <row r="2492" customFormat="false" ht="13.8" hidden="false" customHeight="false" outlineLevel="0" collapsed="false">
      <c r="A2492" s="24" t="s">
        <v>2268</v>
      </c>
      <c r="B2492" s="24" t="n">
        <v>0.0747255600464015</v>
      </c>
      <c r="C2492" s="24" t="n">
        <v>0</v>
      </c>
      <c r="D2492" s="24" t="n">
        <v>0.134135690806497</v>
      </c>
      <c r="E2492" s="24" t="n">
        <v>1</v>
      </c>
      <c r="F2492" s="24" t="n">
        <v>1</v>
      </c>
      <c r="G2492" s="24" t="s">
        <v>61</v>
      </c>
    </row>
    <row r="2493" customFormat="false" ht="13.8" hidden="false" customHeight="false" outlineLevel="0" collapsed="false">
      <c r="A2493" s="24" t="s">
        <v>2001</v>
      </c>
      <c r="B2493" s="24" t="n">
        <v>0</v>
      </c>
      <c r="C2493" s="24" t="n">
        <v>0</v>
      </c>
      <c r="D2493" s="24" t="n">
        <v>0.150363412457796</v>
      </c>
      <c r="E2493" s="24" t="s">
        <v>60</v>
      </c>
      <c r="F2493" s="24" t="s">
        <v>60</v>
      </c>
      <c r="G2493" s="24" t="s">
        <v>61</v>
      </c>
    </row>
    <row r="2494" customFormat="false" ht="13.8" hidden="false" customHeight="false" outlineLevel="0" collapsed="false">
      <c r="A2494" s="24" t="s">
        <v>2288</v>
      </c>
      <c r="B2494" s="24" t="n">
        <v>0.0904733234449293</v>
      </c>
      <c r="C2494" s="24" t="n">
        <v>0</v>
      </c>
      <c r="D2494" s="24" t="n">
        <v>0.134135690806497</v>
      </c>
      <c r="E2494" s="24" t="n">
        <v>1</v>
      </c>
      <c r="F2494" s="24" t="n">
        <v>1</v>
      </c>
      <c r="G2494" s="24" t="s">
        <v>61</v>
      </c>
    </row>
    <row r="2495" customFormat="false" ht="13.8" hidden="false" customHeight="false" outlineLevel="0" collapsed="false">
      <c r="A2495" s="24" t="s">
        <v>2002</v>
      </c>
      <c r="B2495" s="24" t="n">
        <v>0</v>
      </c>
      <c r="C2495" s="24" t="n">
        <v>0</v>
      </c>
      <c r="D2495" s="24" t="n">
        <v>0.150363412457796</v>
      </c>
      <c r="E2495" s="24" t="s">
        <v>60</v>
      </c>
      <c r="F2495" s="24" t="s">
        <v>60</v>
      </c>
      <c r="G2495" s="24" t="s">
        <v>61</v>
      </c>
    </row>
    <row r="2496" customFormat="false" ht="13.8" hidden="false" customHeight="false" outlineLevel="0" collapsed="false">
      <c r="A2496" s="24" t="s">
        <v>2156</v>
      </c>
      <c r="B2496" s="24" t="n">
        <v>0.0473432880801307</v>
      </c>
      <c r="C2496" s="24" t="n">
        <v>0</v>
      </c>
      <c r="D2496" s="24" t="n">
        <v>0.134135690806497</v>
      </c>
      <c r="E2496" s="24" t="n">
        <v>1</v>
      </c>
      <c r="F2496" s="24" t="n">
        <v>1</v>
      </c>
      <c r="G2496" s="24" t="s">
        <v>61</v>
      </c>
    </row>
    <row r="2497" customFormat="false" ht="13.8" hidden="false" customHeight="false" outlineLevel="0" collapsed="false">
      <c r="A2497" s="24" t="s">
        <v>2122</v>
      </c>
      <c r="B2497" s="24" t="n">
        <v>0.0599303191660096</v>
      </c>
      <c r="C2497" s="24" t="n">
        <v>0</v>
      </c>
      <c r="D2497" s="24" t="n">
        <v>0.134135690806497</v>
      </c>
      <c r="E2497" s="24" t="n">
        <v>1</v>
      </c>
      <c r="F2497" s="24" t="n">
        <v>1</v>
      </c>
      <c r="G2497" s="24" t="s">
        <v>61</v>
      </c>
    </row>
    <row r="2498" customFormat="false" ht="13.8" hidden="false" customHeight="false" outlineLevel="0" collapsed="false">
      <c r="A2498" s="24" t="s">
        <v>4833</v>
      </c>
      <c r="B2498" s="24" t="n">
        <v>50.6212381715691</v>
      </c>
      <c r="C2498" s="24" t="n">
        <v>0</v>
      </c>
      <c r="D2498" s="24" t="n">
        <v>0.134135690806423</v>
      </c>
      <c r="E2498" s="24" t="n">
        <v>1</v>
      </c>
      <c r="F2498" s="24" t="n">
        <v>1</v>
      </c>
      <c r="G2498" s="24" t="s">
        <v>61</v>
      </c>
    </row>
    <row r="2499" customFormat="false" ht="13.8" hidden="false" customHeight="false" outlineLevel="0" collapsed="false">
      <c r="A2499" s="24" t="s">
        <v>2586</v>
      </c>
      <c r="B2499" s="24" t="n">
        <v>0.226183308612323</v>
      </c>
      <c r="C2499" s="24" t="n">
        <v>0</v>
      </c>
      <c r="D2499" s="24" t="n">
        <v>0.134135690806473</v>
      </c>
      <c r="E2499" s="24" t="n">
        <v>1</v>
      </c>
      <c r="F2499" s="24" t="n">
        <v>1</v>
      </c>
      <c r="G2499" s="24" t="s">
        <v>61</v>
      </c>
    </row>
    <row r="2500" customFormat="false" ht="13.8" hidden="false" customHeight="false" outlineLevel="0" collapsed="false">
      <c r="A2500" s="24" t="s">
        <v>2003</v>
      </c>
      <c r="B2500" s="24" t="n">
        <v>0</v>
      </c>
      <c r="C2500" s="24" t="n">
        <v>0</v>
      </c>
      <c r="D2500" s="24" t="n">
        <v>0.150363412457796</v>
      </c>
      <c r="E2500" s="24" t="s">
        <v>60</v>
      </c>
      <c r="F2500" s="24" t="s">
        <v>60</v>
      </c>
      <c r="G2500" s="24" t="s">
        <v>61</v>
      </c>
    </row>
    <row r="2501" customFormat="false" ht="13.8" hidden="false" customHeight="false" outlineLevel="0" collapsed="false">
      <c r="A2501" s="24" t="s">
        <v>2448</v>
      </c>
      <c r="B2501" s="24" t="n">
        <v>0.149451120092803</v>
      </c>
      <c r="C2501" s="24" t="n">
        <v>0</v>
      </c>
      <c r="D2501" s="24" t="n">
        <v>0.134135690806488</v>
      </c>
      <c r="E2501" s="24" t="n">
        <v>1</v>
      </c>
      <c r="F2501" s="24" t="n">
        <v>1</v>
      </c>
      <c r="G2501" s="24" t="s">
        <v>61</v>
      </c>
    </row>
    <row r="2502" customFormat="false" ht="13.8" hidden="false" customHeight="false" outlineLevel="0" collapsed="false">
      <c r="A2502" s="24" t="s">
        <v>2167</v>
      </c>
      <c r="B2502" s="24" t="n">
        <v>0.0373627800232008</v>
      </c>
      <c r="C2502" s="24" t="n">
        <v>0</v>
      </c>
      <c r="D2502" s="24" t="n">
        <v>0.134135690806497</v>
      </c>
      <c r="E2502" s="24" t="n">
        <v>1</v>
      </c>
      <c r="F2502" s="24" t="n">
        <v>1</v>
      </c>
      <c r="G2502" s="24" t="s">
        <v>61</v>
      </c>
    </row>
    <row r="2503" customFormat="false" ht="13.8" hidden="false" customHeight="false" outlineLevel="0" collapsed="false">
      <c r="A2503" s="24" t="s">
        <v>2406</v>
      </c>
      <c r="B2503" s="24" t="n">
        <v>0.135709985167394</v>
      </c>
      <c r="C2503" s="24" t="n">
        <v>0</v>
      </c>
      <c r="D2503" s="24" t="n">
        <v>0.134135690806492</v>
      </c>
      <c r="E2503" s="24" t="n">
        <v>1</v>
      </c>
      <c r="F2503" s="24" t="n">
        <v>1</v>
      </c>
      <c r="G2503" s="24" t="s">
        <v>61</v>
      </c>
    </row>
    <row r="2504" customFormat="false" ht="13.8" hidden="false" customHeight="false" outlineLevel="0" collapsed="false">
      <c r="A2504" s="24" t="s">
        <v>2523</v>
      </c>
      <c r="B2504" s="24" t="n">
        <v>0.186161515636481</v>
      </c>
      <c r="C2504" s="24" t="n">
        <v>0</v>
      </c>
      <c r="D2504" s="24" t="n">
        <v>0.134135690806481</v>
      </c>
      <c r="E2504" s="24" t="n">
        <v>1</v>
      </c>
      <c r="F2504" s="24" t="n">
        <v>1</v>
      </c>
      <c r="G2504" s="24" t="s">
        <v>61</v>
      </c>
    </row>
    <row r="2505" customFormat="false" ht="13.8" hidden="false" customHeight="false" outlineLevel="0" collapsed="false">
      <c r="A2505" s="24" t="s">
        <v>2661</v>
      </c>
      <c r="B2505" s="24" t="n">
        <v>0.269933857338196</v>
      </c>
      <c r="C2505" s="24" t="n">
        <v>0</v>
      </c>
      <c r="D2505" s="24" t="n">
        <v>0.134135690806466</v>
      </c>
      <c r="E2505" s="24" t="n">
        <v>1</v>
      </c>
      <c r="F2505" s="24" t="n">
        <v>1</v>
      </c>
      <c r="G2505" s="24" t="s">
        <v>61</v>
      </c>
    </row>
    <row r="2506" customFormat="false" ht="13.8" hidden="false" customHeight="false" outlineLevel="0" collapsed="false">
      <c r="A2506" s="24" t="s">
        <v>2004</v>
      </c>
      <c r="B2506" s="24" t="n">
        <v>0</v>
      </c>
      <c r="C2506" s="24" t="n">
        <v>0</v>
      </c>
      <c r="D2506" s="24" t="n">
        <v>0.150363412457796</v>
      </c>
      <c r="E2506" s="24" t="s">
        <v>60</v>
      </c>
      <c r="F2506" s="24" t="s">
        <v>60</v>
      </c>
      <c r="G2506" s="24" t="s">
        <v>61</v>
      </c>
    </row>
    <row r="2507" customFormat="false" ht="13.8" hidden="false" customHeight="false" outlineLevel="0" collapsed="false">
      <c r="A2507" s="24" t="s">
        <v>2005</v>
      </c>
      <c r="B2507" s="24" t="n">
        <v>0</v>
      </c>
      <c r="C2507" s="24" t="n">
        <v>0</v>
      </c>
      <c r="D2507" s="24" t="n">
        <v>0.150363412457796</v>
      </c>
      <c r="E2507" s="24" t="s">
        <v>60</v>
      </c>
      <c r="F2507" s="24" t="s">
        <v>60</v>
      </c>
      <c r="G2507" s="24" t="s">
        <v>61</v>
      </c>
    </row>
    <row r="2508" customFormat="false" ht="13.8" hidden="false" customHeight="false" outlineLevel="0" collapsed="false">
      <c r="A2508" s="24" t="s">
        <v>2133</v>
      </c>
      <c r="B2508" s="24" t="n">
        <v>0.0452366617224646</v>
      </c>
      <c r="C2508" s="24" t="n">
        <v>0</v>
      </c>
      <c r="D2508" s="24" t="n">
        <v>0.134135690806497</v>
      </c>
      <c r="E2508" s="24" t="n">
        <v>1</v>
      </c>
      <c r="F2508" s="24" t="n">
        <v>1</v>
      </c>
      <c r="G2508" s="24" t="s">
        <v>61</v>
      </c>
    </row>
    <row r="2509" customFormat="false" ht="13.8" hidden="false" customHeight="false" outlineLevel="0" collapsed="false">
      <c r="A2509" s="24" t="s">
        <v>2006</v>
      </c>
      <c r="B2509" s="24" t="n">
        <v>0</v>
      </c>
      <c r="C2509" s="24" t="n">
        <v>0</v>
      </c>
      <c r="D2509" s="24" t="n">
        <v>0.150363412457796</v>
      </c>
      <c r="E2509" s="24" t="s">
        <v>60</v>
      </c>
      <c r="F2509" s="24" t="s">
        <v>60</v>
      </c>
      <c r="G2509" s="24" t="s">
        <v>61</v>
      </c>
    </row>
    <row r="2510" customFormat="false" ht="13.8" hidden="false" customHeight="false" outlineLevel="0" collapsed="false">
      <c r="A2510" s="24" t="s">
        <v>2538</v>
      </c>
      <c r="B2510" s="24" t="n">
        <v>0.189373152320523</v>
      </c>
      <c r="C2510" s="24" t="n">
        <v>0</v>
      </c>
      <c r="D2510" s="24" t="n">
        <v>0.134135690806481</v>
      </c>
      <c r="E2510" s="24" t="n">
        <v>1</v>
      </c>
      <c r="F2510" s="24" t="n">
        <v>1</v>
      </c>
      <c r="G2510" s="24" t="s">
        <v>61</v>
      </c>
    </row>
    <row r="2511" customFormat="false" ht="13.8" hidden="false" customHeight="false" outlineLevel="0" collapsed="false">
      <c r="A2511" s="24" t="s">
        <v>2007</v>
      </c>
      <c r="B2511" s="24" t="n">
        <v>0</v>
      </c>
      <c r="C2511" s="24" t="n">
        <v>0</v>
      </c>
      <c r="D2511" s="24" t="n">
        <v>0.150363412457796</v>
      </c>
      <c r="E2511" s="24" t="s">
        <v>60</v>
      </c>
      <c r="F2511" s="24" t="s">
        <v>60</v>
      </c>
      <c r="G2511" s="24" t="s">
        <v>61</v>
      </c>
    </row>
    <row r="2512" customFormat="false" ht="13.8" hidden="false" customHeight="false" outlineLevel="0" collapsed="false">
      <c r="A2512" s="24" t="s">
        <v>2401</v>
      </c>
      <c r="B2512" s="24" t="n">
        <v>0.135709985167394</v>
      </c>
      <c r="C2512" s="24" t="n">
        <v>0</v>
      </c>
      <c r="D2512" s="24" t="n">
        <v>0.134135690806492</v>
      </c>
      <c r="E2512" s="24" t="n">
        <v>1</v>
      </c>
      <c r="F2512" s="24" t="n">
        <v>1</v>
      </c>
      <c r="G2512" s="24" t="s">
        <v>61</v>
      </c>
    </row>
    <row r="2513" customFormat="false" ht="13.8" hidden="false" customHeight="false" outlineLevel="0" collapsed="false">
      <c r="A2513" s="24" t="s">
        <v>2008</v>
      </c>
      <c r="B2513" s="24" t="n">
        <v>0</v>
      </c>
      <c r="C2513" s="24" t="n">
        <v>0</v>
      </c>
      <c r="D2513" s="24" t="n">
        <v>0.150363412457796</v>
      </c>
      <c r="E2513" s="24" t="s">
        <v>60</v>
      </c>
      <c r="F2513" s="24" t="s">
        <v>60</v>
      </c>
      <c r="G2513" s="24" t="s">
        <v>61</v>
      </c>
    </row>
    <row r="2514" customFormat="false" ht="13.8" hidden="false" customHeight="false" outlineLevel="0" collapsed="false">
      <c r="A2514" s="24" t="s">
        <v>2009</v>
      </c>
      <c r="B2514" s="24" t="n">
        <v>0</v>
      </c>
      <c r="C2514" s="24" t="n">
        <v>0</v>
      </c>
      <c r="D2514" s="24" t="n">
        <v>0.150363412457796</v>
      </c>
      <c r="E2514" s="24" t="s">
        <v>60</v>
      </c>
      <c r="F2514" s="24" t="s">
        <v>60</v>
      </c>
      <c r="G2514" s="24" t="s">
        <v>61</v>
      </c>
    </row>
    <row r="2515" customFormat="false" ht="13.8" hidden="false" customHeight="false" outlineLevel="0" collapsed="false">
      <c r="A2515" s="24" t="s">
        <v>2897</v>
      </c>
      <c r="B2515" s="24" t="n">
        <v>0.54159833157836</v>
      </c>
      <c r="C2515" s="24" t="n">
        <v>0</v>
      </c>
      <c r="D2515" s="24" t="n">
        <v>0.134135690806444</v>
      </c>
      <c r="E2515" s="24" t="n">
        <v>1</v>
      </c>
      <c r="F2515" s="24" t="n">
        <v>1</v>
      </c>
      <c r="G2515" s="24" t="s">
        <v>61</v>
      </c>
    </row>
    <row r="2516" customFormat="false" ht="13.8" hidden="false" customHeight="false" outlineLevel="0" collapsed="false">
      <c r="A2516" s="24" t="s">
        <v>2145</v>
      </c>
      <c r="B2516" s="24" t="n">
        <v>0.0473432880801307</v>
      </c>
      <c r="C2516" s="24" t="n">
        <v>0</v>
      </c>
      <c r="D2516" s="24" t="n">
        <v>0.134135690806497</v>
      </c>
      <c r="E2516" s="24" t="n">
        <v>1</v>
      </c>
      <c r="F2516" s="24" t="n">
        <v>1</v>
      </c>
      <c r="G2516" s="24" t="s">
        <v>61</v>
      </c>
    </row>
    <row r="2517" customFormat="false" ht="13.8" hidden="false" customHeight="false" outlineLevel="0" collapsed="false">
      <c r="A2517" s="24" t="s">
        <v>2010</v>
      </c>
      <c r="B2517" s="24" t="n">
        <v>0</v>
      </c>
      <c r="C2517" s="24" t="n">
        <v>0</v>
      </c>
      <c r="D2517" s="24" t="n">
        <v>0.150363412457796</v>
      </c>
      <c r="E2517" s="24" t="s">
        <v>60</v>
      </c>
      <c r="F2517" s="24" t="s">
        <v>60</v>
      </c>
      <c r="G2517" s="24" t="s">
        <v>61</v>
      </c>
    </row>
    <row r="2518" customFormat="false" ht="13.8" hidden="false" customHeight="false" outlineLevel="0" collapsed="false">
      <c r="A2518" s="24" t="s">
        <v>2684</v>
      </c>
      <c r="B2518" s="24" t="n">
        <v>0.279242273454722</v>
      </c>
      <c r="C2518" s="24" t="n">
        <v>0</v>
      </c>
      <c r="D2518" s="24" t="n">
        <v>0.134135690806464</v>
      </c>
      <c r="E2518" s="24" t="n">
        <v>1</v>
      </c>
      <c r="F2518" s="24" t="n">
        <v>1</v>
      </c>
      <c r="G2518" s="24" t="s">
        <v>61</v>
      </c>
    </row>
    <row r="2519" customFormat="false" ht="13.8" hidden="false" customHeight="false" outlineLevel="0" collapsed="false">
      <c r="A2519" s="24" t="s">
        <v>2601</v>
      </c>
      <c r="B2519" s="24" t="n">
        <v>0.232701894545601</v>
      </c>
      <c r="C2519" s="24" t="n">
        <v>0</v>
      </c>
      <c r="D2519" s="24" t="n">
        <v>0.134135690806472</v>
      </c>
      <c r="E2519" s="24" t="n">
        <v>1</v>
      </c>
      <c r="F2519" s="24" t="n">
        <v>1</v>
      </c>
      <c r="G2519" s="24" t="s">
        <v>61</v>
      </c>
    </row>
    <row r="2520" customFormat="false" ht="13.8" hidden="false" customHeight="false" outlineLevel="0" collapsed="false">
      <c r="A2520" s="24" t="s">
        <v>2289</v>
      </c>
      <c r="B2520" s="24" t="n">
        <v>0.119860638332019</v>
      </c>
      <c r="C2520" s="24" t="n">
        <v>0</v>
      </c>
      <c r="D2520" s="24" t="n">
        <v>0.134135690806497</v>
      </c>
      <c r="E2520" s="24" t="n">
        <v>1</v>
      </c>
      <c r="F2520" s="24" t="n">
        <v>1</v>
      </c>
      <c r="G2520" s="24" t="s">
        <v>61</v>
      </c>
    </row>
    <row r="2521" customFormat="false" ht="13.8" hidden="false" customHeight="false" outlineLevel="0" collapsed="false">
      <c r="A2521" s="24" t="s">
        <v>2011</v>
      </c>
      <c r="B2521" s="24" t="n">
        <v>0</v>
      </c>
      <c r="C2521" s="24" t="n">
        <v>0</v>
      </c>
      <c r="D2521" s="24" t="n">
        <v>0.150363412457796</v>
      </c>
      <c r="E2521" s="24" t="s">
        <v>60</v>
      </c>
      <c r="F2521" s="24" t="s">
        <v>60</v>
      </c>
      <c r="G2521" s="24" t="s">
        <v>61</v>
      </c>
    </row>
    <row r="2522" customFormat="false" ht="13.8" hidden="false" customHeight="false" outlineLevel="0" collapsed="false">
      <c r="A2522" s="24" t="s">
        <v>2450</v>
      </c>
      <c r="B2522" s="24" t="n">
        <v>0.149451120092803</v>
      </c>
      <c r="C2522" s="24" t="n">
        <v>0</v>
      </c>
      <c r="D2522" s="24" t="n">
        <v>0.134135690806488</v>
      </c>
      <c r="E2522" s="24" t="n">
        <v>1</v>
      </c>
      <c r="F2522" s="24" t="n">
        <v>1</v>
      </c>
      <c r="G2522" s="24" t="s">
        <v>61</v>
      </c>
    </row>
    <row r="2523" customFormat="false" ht="13.8" hidden="false" customHeight="false" outlineLevel="0" collapsed="false">
      <c r="A2523" s="24" t="s">
        <v>2301</v>
      </c>
      <c r="B2523" s="24" t="n">
        <v>0.0930807578182405</v>
      </c>
      <c r="C2523" s="24" t="n">
        <v>0</v>
      </c>
      <c r="D2523" s="24" t="n">
        <v>0.134135690806497</v>
      </c>
      <c r="E2523" s="24" t="n">
        <v>1</v>
      </c>
      <c r="F2523" s="24" t="n">
        <v>1</v>
      </c>
      <c r="G2523" s="24" t="s">
        <v>61</v>
      </c>
    </row>
    <row r="2524" customFormat="false" ht="13.8" hidden="false" customHeight="false" outlineLevel="0" collapsed="false">
      <c r="A2524" s="24" t="s">
        <v>2157</v>
      </c>
      <c r="B2524" s="24" t="n">
        <v>0.0473432880801307</v>
      </c>
      <c r="C2524" s="24" t="n">
        <v>0</v>
      </c>
      <c r="D2524" s="24" t="n">
        <v>0.134135690806497</v>
      </c>
      <c r="E2524" s="24" t="n">
        <v>1</v>
      </c>
      <c r="F2524" s="24" t="n">
        <v>1</v>
      </c>
      <c r="G2524" s="24" t="s">
        <v>61</v>
      </c>
    </row>
    <row r="2525" customFormat="false" ht="13.8" hidden="false" customHeight="false" outlineLevel="0" collapsed="false">
      <c r="A2525" s="24" t="s">
        <v>2012</v>
      </c>
      <c r="B2525" s="24" t="n">
        <v>0</v>
      </c>
      <c r="C2525" s="24" t="n">
        <v>0</v>
      </c>
      <c r="D2525" s="24" t="n">
        <v>0.150363412457796</v>
      </c>
      <c r="E2525" s="24" t="s">
        <v>60</v>
      </c>
      <c r="F2525" s="24" t="s">
        <v>60</v>
      </c>
      <c r="G2525" s="24" t="s">
        <v>61</v>
      </c>
    </row>
    <row r="2526" customFormat="false" ht="13.8" hidden="false" customHeight="false" outlineLevel="0" collapsed="false">
      <c r="A2526" s="24" t="s">
        <v>2739</v>
      </c>
      <c r="B2526" s="24" t="n">
        <v>0.316656632057253</v>
      </c>
      <c r="C2526" s="24" t="n">
        <v>0</v>
      </c>
      <c r="D2526" s="24" t="n">
        <v>0.134135690806459</v>
      </c>
      <c r="E2526" s="24" t="n">
        <v>1</v>
      </c>
      <c r="F2526" s="24" t="n">
        <v>1</v>
      </c>
      <c r="G2526" s="24" t="s">
        <v>61</v>
      </c>
    </row>
    <row r="2527" customFormat="false" ht="13.8" hidden="false" customHeight="false" outlineLevel="0" collapsed="false">
      <c r="A2527" s="24" t="s">
        <v>2013</v>
      </c>
      <c r="B2527" s="24" t="n">
        <v>0</v>
      </c>
      <c r="C2527" s="24" t="n">
        <v>0</v>
      </c>
      <c r="D2527" s="24" t="n">
        <v>0.150363412457796</v>
      </c>
      <c r="E2527" s="24" t="s">
        <v>60</v>
      </c>
      <c r="F2527" s="24" t="s">
        <v>60</v>
      </c>
      <c r="G2527" s="24" t="s">
        <v>61</v>
      </c>
    </row>
    <row r="2528" customFormat="false" ht="13.8" hidden="false" customHeight="false" outlineLevel="0" collapsed="false">
      <c r="A2528" s="24" t="s">
        <v>2014</v>
      </c>
      <c r="B2528" s="24" t="n">
        <v>0</v>
      </c>
      <c r="C2528" s="24" t="n">
        <v>0</v>
      </c>
      <c r="D2528" s="24" t="n">
        <v>0.150363412457796</v>
      </c>
      <c r="E2528" s="24" t="s">
        <v>60</v>
      </c>
      <c r="F2528" s="24" t="s">
        <v>60</v>
      </c>
      <c r="G2528" s="24" t="s">
        <v>61</v>
      </c>
    </row>
    <row r="2529" customFormat="false" ht="13.8" hidden="false" customHeight="false" outlineLevel="0" collapsed="false">
      <c r="A2529" s="24" t="s">
        <v>2508</v>
      </c>
      <c r="B2529" s="24" t="n">
        <v>0.180946646889859</v>
      </c>
      <c r="C2529" s="24" t="n">
        <v>0</v>
      </c>
      <c r="D2529" s="24" t="n">
        <v>0.134135690806482</v>
      </c>
      <c r="E2529" s="24" t="n">
        <v>1</v>
      </c>
      <c r="F2529" s="24" t="n">
        <v>1</v>
      </c>
      <c r="G2529" s="24" t="s">
        <v>61</v>
      </c>
    </row>
    <row r="2530" customFormat="false" ht="13.8" hidden="false" customHeight="false" outlineLevel="0" collapsed="false">
      <c r="A2530" s="24" t="s">
        <v>2015</v>
      </c>
      <c r="B2530" s="24" t="n">
        <v>0</v>
      </c>
      <c r="C2530" s="24" t="n">
        <v>0</v>
      </c>
      <c r="D2530" s="24" t="n">
        <v>0.150363412457796</v>
      </c>
      <c r="E2530" s="24" t="s">
        <v>60</v>
      </c>
      <c r="F2530" s="24" t="s">
        <v>60</v>
      </c>
      <c r="G2530" s="24" t="s">
        <v>61</v>
      </c>
    </row>
    <row r="2531" customFormat="false" ht="13.8" hidden="false" customHeight="false" outlineLevel="0" collapsed="false">
      <c r="A2531" s="24" t="s">
        <v>2373</v>
      </c>
      <c r="B2531" s="24" t="n">
        <v>0.112088340069602</v>
      </c>
      <c r="C2531" s="24" t="n">
        <v>0</v>
      </c>
      <c r="D2531" s="24" t="n">
        <v>0.134135690806495</v>
      </c>
      <c r="E2531" s="24" t="n">
        <v>1</v>
      </c>
      <c r="F2531" s="24" t="n">
        <v>1</v>
      </c>
      <c r="G2531" s="24" t="s">
        <v>61</v>
      </c>
    </row>
    <row r="2532" customFormat="false" ht="13.8" hidden="false" customHeight="false" outlineLevel="0" collapsed="false">
      <c r="A2532" s="24" t="s">
        <v>2168</v>
      </c>
      <c r="B2532" s="24" t="n">
        <v>0.0373627800232008</v>
      </c>
      <c r="C2532" s="24" t="n">
        <v>0</v>
      </c>
      <c r="D2532" s="24" t="n">
        <v>0.134135690806497</v>
      </c>
      <c r="E2532" s="24" t="n">
        <v>1</v>
      </c>
      <c r="F2532" s="24" t="n">
        <v>1</v>
      </c>
      <c r="G2532" s="24" t="s">
        <v>61</v>
      </c>
    </row>
    <row r="2533" customFormat="false" ht="13.8" hidden="false" customHeight="false" outlineLevel="0" collapsed="false">
      <c r="A2533" s="24" t="s">
        <v>2865</v>
      </c>
      <c r="B2533" s="24" t="n">
        <v>0.473432880801307</v>
      </c>
      <c r="C2533" s="24" t="n">
        <v>0</v>
      </c>
      <c r="D2533" s="24" t="n">
        <v>0.134135690806447</v>
      </c>
      <c r="E2533" s="24" t="n">
        <v>1</v>
      </c>
      <c r="F2533" s="24" t="n">
        <v>1</v>
      </c>
      <c r="G2533" s="24" t="s">
        <v>61</v>
      </c>
    </row>
    <row r="2534" customFormat="false" ht="13.8" hidden="false" customHeight="false" outlineLevel="0" collapsed="false">
      <c r="A2534" s="24" t="s">
        <v>2016</v>
      </c>
      <c r="B2534" s="24" t="n">
        <v>0</v>
      </c>
      <c r="C2534" s="24" t="n">
        <v>0</v>
      </c>
      <c r="D2534" s="24" t="n">
        <v>0.150363412457796</v>
      </c>
      <c r="E2534" s="24" t="s">
        <v>60</v>
      </c>
      <c r="F2534" s="24" t="s">
        <v>60</v>
      </c>
      <c r="G2534" s="24" t="s">
        <v>61</v>
      </c>
    </row>
    <row r="2535" customFormat="false" ht="13.8" hidden="false" customHeight="false" outlineLevel="0" collapsed="false">
      <c r="A2535" s="24" t="s">
        <v>2017</v>
      </c>
      <c r="B2535" s="24" t="n">
        <v>0</v>
      </c>
      <c r="C2535" s="24" t="n">
        <v>0</v>
      </c>
      <c r="D2535" s="24" t="n">
        <v>0.150363412457796</v>
      </c>
      <c r="E2535" s="24" t="s">
        <v>60</v>
      </c>
      <c r="F2535" s="24" t="s">
        <v>60</v>
      </c>
      <c r="G2535" s="24" t="s">
        <v>61</v>
      </c>
    </row>
    <row r="2536" customFormat="false" ht="13.8" hidden="false" customHeight="false" outlineLevel="0" collapsed="false">
      <c r="A2536" s="24" t="s">
        <v>2290</v>
      </c>
      <c r="B2536" s="24" t="n">
        <v>0.0904733234449293</v>
      </c>
      <c r="C2536" s="24" t="n">
        <v>0</v>
      </c>
      <c r="D2536" s="24" t="n">
        <v>0.134135690806497</v>
      </c>
      <c r="E2536" s="24" t="n">
        <v>1</v>
      </c>
      <c r="F2536" s="24" t="n">
        <v>1</v>
      </c>
      <c r="G2536" s="24" t="s">
        <v>61</v>
      </c>
    </row>
    <row r="2537" customFormat="false" ht="13.8" hidden="false" customHeight="false" outlineLevel="0" collapsed="false">
      <c r="A2537" s="24" t="s">
        <v>2291</v>
      </c>
      <c r="B2537" s="24" t="n">
        <v>0.131171114120048</v>
      </c>
      <c r="C2537" s="24" t="n">
        <v>0</v>
      </c>
      <c r="D2537" s="24" t="n">
        <v>0.134135690806497</v>
      </c>
      <c r="E2537" s="24" t="n">
        <v>1</v>
      </c>
      <c r="F2537" s="24" t="n">
        <v>1</v>
      </c>
      <c r="G2537" s="24" t="s">
        <v>61</v>
      </c>
    </row>
    <row r="2538" customFormat="false" ht="13.8" hidden="false" customHeight="false" outlineLevel="0" collapsed="false">
      <c r="A2538" s="24" t="s">
        <v>2269</v>
      </c>
      <c r="B2538" s="24" t="n">
        <v>0.0946865761602614</v>
      </c>
      <c r="C2538" s="24" t="n">
        <v>0</v>
      </c>
      <c r="D2538" s="24" t="n">
        <v>0.134135690806497</v>
      </c>
      <c r="E2538" s="24" t="n">
        <v>1</v>
      </c>
      <c r="F2538" s="24" t="n">
        <v>1</v>
      </c>
      <c r="G2538" s="24" t="s">
        <v>61</v>
      </c>
    </row>
    <row r="2539" customFormat="false" ht="13.8" hidden="false" customHeight="false" outlineLevel="0" collapsed="false">
      <c r="A2539" s="24" t="s">
        <v>2402</v>
      </c>
      <c r="B2539" s="24" t="n">
        <v>0.135709985167394</v>
      </c>
      <c r="C2539" s="24" t="n">
        <v>0</v>
      </c>
      <c r="D2539" s="24" t="n">
        <v>0.134135690806492</v>
      </c>
      <c r="E2539" s="24" t="n">
        <v>1</v>
      </c>
      <c r="F2539" s="24" t="n">
        <v>1</v>
      </c>
      <c r="G2539" s="24" t="s">
        <v>61</v>
      </c>
    </row>
    <row r="2540" customFormat="false" ht="13.8" hidden="false" customHeight="false" outlineLevel="0" collapsed="false">
      <c r="A2540" s="24" t="s">
        <v>2302</v>
      </c>
      <c r="B2540" s="24" t="n">
        <v>0.0930807578182405</v>
      </c>
      <c r="C2540" s="24" t="n">
        <v>0</v>
      </c>
      <c r="D2540" s="24" t="n">
        <v>0.134135690806497</v>
      </c>
      <c r="E2540" s="24" t="n">
        <v>1</v>
      </c>
      <c r="F2540" s="24" t="n">
        <v>1</v>
      </c>
      <c r="G2540" s="24" t="s">
        <v>61</v>
      </c>
    </row>
    <row r="2541" customFormat="false" ht="13.8" hidden="false" customHeight="false" outlineLevel="0" collapsed="false">
      <c r="A2541" s="24" t="s">
        <v>2764</v>
      </c>
      <c r="B2541" s="24" t="n">
        <v>0.348894529166778</v>
      </c>
      <c r="C2541" s="24" t="n">
        <v>0</v>
      </c>
      <c r="D2541" s="24" t="n">
        <v>0.134135690806456</v>
      </c>
      <c r="E2541" s="24" t="n">
        <v>1</v>
      </c>
      <c r="F2541" s="24" t="n">
        <v>1</v>
      </c>
      <c r="G2541" s="24" t="s">
        <v>61</v>
      </c>
    </row>
    <row r="2542" customFormat="false" ht="13.8" hidden="false" customHeight="false" outlineLevel="0" collapsed="false">
      <c r="A2542" s="24" t="s">
        <v>2146</v>
      </c>
      <c r="B2542" s="24" t="n">
        <v>0.0473432880801307</v>
      </c>
      <c r="C2542" s="24" t="n">
        <v>0</v>
      </c>
      <c r="D2542" s="24" t="n">
        <v>0.134135690806497</v>
      </c>
      <c r="E2542" s="24" t="n">
        <v>1</v>
      </c>
      <c r="F2542" s="24" t="n">
        <v>1</v>
      </c>
      <c r="G2542" s="24" t="s">
        <v>61</v>
      </c>
    </row>
    <row r="2543" customFormat="false" ht="13.8" hidden="false" customHeight="false" outlineLevel="0" collapsed="false">
      <c r="A2543" s="24" t="s">
        <v>2822</v>
      </c>
      <c r="B2543" s="24" t="n">
        <v>0.410990580255208</v>
      </c>
      <c r="C2543" s="24" t="n">
        <v>0</v>
      </c>
      <c r="D2543" s="24" t="n">
        <v>0.13413569080645</v>
      </c>
      <c r="E2543" s="24" t="n">
        <v>1</v>
      </c>
      <c r="F2543" s="24" t="n">
        <v>1</v>
      </c>
      <c r="G2543" s="24" t="s">
        <v>61</v>
      </c>
    </row>
    <row r="2544" customFormat="false" ht="13.8" hidden="false" customHeight="false" outlineLevel="0" collapsed="false">
      <c r="A2544" s="24" t="s">
        <v>2603</v>
      </c>
      <c r="B2544" s="24" t="n">
        <v>0.232701894545601</v>
      </c>
      <c r="C2544" s="24" t="n">
        <v>0</v>
      </c>
      <c r="D2544" s="24" t="n">
        <v>0.134135690806472</v>
      </c>
      <c r="E2544" s="24" t="n">
        <v>1</v>
      </c>
      <c r="F2544" s="24" t="n">
        <v>1</v>
      </c>
      <c r="G2544" s="24" t="s">
        <v>61</v>
      </c>
    </row>
    <row r="2545" customFormat="false" ht="13.8" hidden="false" customHeight="false" outlineLevel="0" collapsed="false">
      <c r="A2545" s="24" t="s">
        <v>2147</v>
      </c>
      <c r="B2545" s="24" t="n">
        <v>0.0473432880801307</v>
      </c>
      <c r="C2545" s="24" t="n">
        <v>0</v>
      </c>
      <c r="D2545" s="24" t="n">
        <v>0.134135690806497</v>
      </c>
      <c r="E2545" s="24" t="n">
        <v>1</v>
      </c>
      <c r="F2545" s="24" t="n">
        <v>1</v>
      </c>
      <c r="G2545" s="24" t="s">
        <v>61</v>
      </c>
    </row>
    <row r="2546" customFormat="false" ht="13.8" hidden="false" customHeight="false" outlineLevel="0" collapsed="false">
      <c r="A2546" s="24" t="s">
        <v>2019</v>
      </c>
      <c r="B2546" s="24" t="n">
        <v>0</v>
      </c>
      <c r="C2546" s="24" t="n">
        <v>0</v>
      </c>
      <c r="D2546" s="24" t="n">
        <v>0.150363412457796</v>
      </c>
      <c r="E2546" s="24" t="s">
        <v>60</v>
      </c>
      <c r="F2546" s="24" t="s">
        <v>60</v>
      </c>
      <c r="G2546" s="24" t="s">
        <v>61</v>
      </c>
    </row>
    <row r="2547" customFormat="false" ht="13.8" hidden="false" customHeight="false" outlineLevel="0" collapsed="false">
      <c r="A2547" s="24" t="s">
        <v>2020</v>
      </c>
      <c r="B2547" s="24" t="n">
        <v>0</v>
      </c>
      <c r="C2547" s="24" t="n">
        <v>0</v>
      </c>
      <c r="D2547" s="24" t="n">
        <v>0.150363412457796</v>
      </c>
      <c r="E2547" s="24" t="s">
        <v>60</v>
      </c>
      <c r="F2547" s="24" t="s">
        <v>60</v>
      </c>
      <c r="G2547" s="24" t="s">
        <v>61</v>
      </c>
    </row>
    <row r="2548" customFormat="false" ht="13.8" hidden="false" customHeight="false" outlineLevel="0" collapsed="false">
      <c r="A2548" s="24" t="s">
        <v>2021</v>
      </c>
      <c r="B2548" s="24" t="n">
        <v>0</v>
      </c>
      <c r="C2548" s="24" t="n">
        <v>0</v>
      </c>
      <c r="D2548" s="24" t="n">
        <v>0.150363412457796</v>
      </c>
      <c r="E2548" s="24" t="s">
        <v>60</v>
      </c>
      <c r="F2548" s="24" t="s">
        <v>60</v>
      </c>
      <c r="G2548" s="24" t="s">
        <v>61</v>
      </c>
    </row>
    <row r="2549" customFormat="false" ht="13.8" hidden="false" customHeight="false" outlineLevel="0" collapsed="false">
      <c r="A2549" s="24" t="s">
        <v>2823</v>
      </c>
      <c r="B2549" s="24" t="n">
        <v>0.419512234162067</v>
      </c>
      <c r="C2549" s="24" t="n">
        <v>0</v>
      </c>
      <c r="D2549" s="24" t="n">
        <v>0.13413569080645</v>
      </c>
      <c r="E2549" s="24" t="n">
        <v>1</v>
      </c>
      <c r="F2549" s="24" t="n">
        <v>1</v>
      </c>
      <c r="G2549" s="24" t="s">
        <v>61</v>
      </c>
    </row>
    <row r="2550" customFormat="false" ht="13.8" hidden="false" customHeight="false" outlineLevel="0" collapsed="false">
      <c r="A2550" s="24" t="s">
        <v>2023</v>
      </c>
      <c r="B2550" s="24" t="n">
        <v>0</v>
      </c>
      <c r="C2550" s="24" t="n">
        <v>0</v>
      </c>
      <c r="D2550" s="24" t="n">
        <v>0.150363412457796</v>
      </c>
      <c r="E2550" s="24" t="s">
        <v>60</v>
      </c>
      <c r="F2550" s="24" t="s">
        <v>60</v>
      </c>
      <c r="G2550" s="24" t="s">
        <v>61</v>
      </c>
    </row>
    <row r="2551" customFormat="false" ht="13.8" hidden="false" customHeight="false" outlineLevel="0" collapsed="false">
      <c r="A2551" s="24" t="s">
        <v>2942</v>
      </c>
      <c r="B2551" s="24" t="n">
        <v>0.639333351026938</v>
      </c>
      <c r="C2551" s="24" t="n">
        <v>0</v>
      </c>
      <c r="D2551" s="24" t="n">
        <v>0.134135690806441</v>
      </c>
      <c r="E2551" s="24" t="n">
        <v>1</v>
      </c>
      <c r="F2551" s="24" t="n">
        <v>1</v>
      </c>
      <c r="G2551" s="24" t="s">
        <v>61</v>
      </c>
    </row>
    <row r="2552" customFormat="false" ht="13.8" hidden="false" customHeight="false" outlineLevel="0" collapsed="false">
      <c r="A2552" s="24" t="s">
        <v>2024</v>
      </c>
      <c r="B2552" s="24" t="n">
        <v>0</v>
      </c>
      <c r="C2552" s="24" t="n">
        <v>0</v>
      </c>
      <c r="D2552" s="24" t="n">
        <v>0.150363412457796</v>
      </c>
      <c r="E2552" s="24" t="s">
        <v>60</v>
      </c>
      <c r="F2552" s="24" t="s">
        <v>60</v>
      </c>
      <c r="G2552" s="24" t="s">
        <v>61</v>
      </c>
    </row>
    <row r="2553" customFormat="false" ht="13.8" hidden="false" customHeight="false" outlineLevel="0" collapsed="false">
      <c r="A2553" s="24" t="s">
        <v>2169</v>
      </c>
      <c r="B2553" s="24" t="n">
        <v>0.0373627800232008</v>
      </c>
      <c r="C2553" s="24" t="n">
        <v>0</v>
      </c>
      <c r="D2553" s="24" t="n">
        <v>0.134135690806497</v>
      </c>
      <c r="E2553" s="24" t="n">
        <v>1</v>
      </c>
      <c r="F2553" s="24" t="n">
        <v>1</v>
      </c>
      <c r="G2553" s="24" t="s">
        <v>61</v>
      </c>
    </row>
    <row r="2554" customFormat="false" ht="13.8" hidden="false" customHeight="false" outlineLevel="0" collapsed="false">
      <c r="A2554" s="24" t="s">
        <v>2878</v>
      </c>
      <c r="B2554" s="24" t="n">
        <v>0.489492005229349</v>
      </c>
      <c r="C2554" s="24" t="n">
        <v>0</v>
      </c>
      <c r="D2554" s="24" t="n">
        <v>0.134135690806446</v>
      </c>
      <c r="E2554" s="24" t="n">
        <v>1</v>
      </c>
      <c r="F2554" s="24" t="n">
        <v>1</v>
      </c>
      <c r="G2554" s="24" t="s">
        <v>61</v>
      </c>
    </row>
    <row r="2555" customFormat="false" ht="13.8" hidden="false" customHeight="false" outlineLevel="0" collapsed="false">
      <c r="A2555" s="24" t="s">
        <v>2025</v>
      </c>
      <c r="B2555" s="24" t="n">
        <v>0</v>
      </c>
      <c r="C2555" s="24" t="n">
        <v>0</v>
      </c>
      <c r="D2555" s="24" t="n">
        <v>0.150363412457796</v>
      </c>
      <c r="E2555" s="24" t="s">
        <v>60</v>
      </c>
      <c r="F2555" s="24" t="s">
        <v>60</v>
      </c>
      <c r="G2555" s="24" t="s">
        <v>61</v>
      </c>
    </row>
    <row r="2556" customFormat="false" ht="13.8" hidden="false" customHeight="false" outlineLevel="0" collapsed="false">
      <c r="A2556" s="24" t="s">
        <v>2370</v>
      </c>
      <c r="B2556" s="24" t="n">
        <v>0.112088340069602</v>
      </c>
      <c r="C2556" s="24" t="n">
        <v>0</v>
      </c>
      <c r="D2556" s="24" t="n">
        <v>0.134135690806495</v>
      </c>
      <c r="E2556" s="24" t="n">
        <v>1</v>
      </c>
      <c r="F2556" s="24" t="n">
        <v>1</v>
      </c>
      <c r="G2556" s="24" t="s">
        <v>61</v>
      </c>
    </row>
    <row r="2557" customFormat="false" ht="13.8" hidden="false" customHeight="false" outlineLevel="0" collapsed="false">
      <c r="A2557" s="24" t="s">
        <v>2026</v>
      </c>
      <c r="B2557" s="24" t="n">
        <v>0</v>
      </c>
      <c r="C2557" s="24" t="n">
        <v>0</v>
      </c>
      <c r="D2557" s="24" t="n">
        <v>0.150363412457796</v>
      </c>
      <c r="E2557" s="24" t="s">
        <v>60</v>
      </c>
      <c r="F2557" s="24" t="s">
        <v>60</v>
      </c>
      <c r="G2557" s="24" t="s">
        <v>61</v>
      </c>
    </row>
    <row r="2558" customFormat="false" ht="13.8" hidden="false" customHeight="false" outlineLevel="0" collapsed="false">
      <c r="A2558" s="24" t="s">
        <v>2148</v>
      </c>
      <c r="B2558" s="24" t="n">
        <v>0.0473432880801307</v>
      </c>
      <c r="C2558" s="24" t="n">
        <v>0</v>
      </c>
      <c r="D2558" s="24" t="n">
        <v>0.134135690806497</v>
      </c>
      <c r="E2558" s="24" t="n">
        <v>1</v>
      </c>
      <c r="F2558" s="24" t="n">
        <v>1</v>
      </c>
      <c r="G2558" s="24" t="s">
        <v>61</v>
      </c>
    </row>
    <row r="2559" customFormat="false" ht="13.8" hidden="false" customHeight="false" outlineLevel="0" collapsed="false">
      <c r="A2559" s="24" t="s">
        <v>2027</v>
      </c>
      <c r="B2559" s="24" t="n">
        <v>0</v>
      </c>
      <c r="C2559" s="24" t="n">
        <v>0</v>
      </c>
      <c r="D2559" s="24" t="n">
        <v>0.150363412457796</v>
      </c>
      <c r="E2559" s="24" t="s">
        <v>60</v>
      </c>
      <c r="F2559" s="24" t="s">
        <v>60</v>
      </c>
      <c r="G2559" s="24" t="s">
        <v>61</v>
      </c>
    </row>
    <row r="2560" customFormat="false" ht="13.8" hidden="false" customHeight="false" outlineLevel="0" collapsed="false">
      <c r="A2560" s="24" t="s">
        <v>2028</v>
      </c>
      <c r="B2560" s="24" t="n">
        <v>0</v>
      </c>
      <c r="C2560" s="24" t="n">
        <v>0</v>
      </c>
      <c r="D2560" s="24" t="n">
        <v>0.150363412457796</v>
      </c>
      <c r="E2560" s="24" t="s">
        <v>60</v>
      </c>
      <c r="F2560" s="24" t="s">
        <v>60</v>
      </c>
      <c r="G2560" s="24" t="s">
        <v>61</v>
      </c>
    </row>
    <row r="2561" customFormat="false" ht="13.8" hidden="false" customHeight="false" outlineLevel="0" collapsed="false">
      <c r="A2561" s="24" t="s">
        <v>2029</v>
      </c>
      <c r="B2561" s="24" t="n">
        <v>0</v>
      </c>
      <c r="C2561" s="24" t="n">
        <v>0</v>
      </c>
      <c r="D2561" s="24" t="n">
        <v>0.150363412457796</v>
      </c>
      <c r="E2561" s="24" t="s">
        <v>60</v>
      </c>
      <c r="F2561" s="24" t="s">
        <v>60</v>
      </c>
      <c r="G2561" s="24" t="s">
        <v>61</v>
      </c>
    </row>
    <row r="2562" customFormat="false" ht="13.8" hidden="false" customHeight="false" outlineLevel="0" collapsed="false">
      <c r="A2562" s="24" t="s">
        <v>2123</v>
      </c>
      <c r="B2562" s="24" t="n">
        <v>0.0599303191660096</v>
      </c>
      <c r="C2562" s="24" t="n">
        <v>0</v>
      </c>
      <c r="D2562" s="24" t="n">
        <v>0.134135690806497</v>
      </c>
      <c r="E2562" s="24" t="n">
        <v>1</v>
      </c>
      <c r="F2562" s="24" t="n">
        <v>1</v>
      </c>
      <c r="G2562" s="24" t="s">
        <v>61</v>
      </c>
    </row>
    <row r="2563" customFormat="false" ht="13.8" hidden="false" customHeight="false" outlineLevel="0" collapsed="false">
      <c r="A2563" s="24" t="s">
        <v>2292</v>
      </c>
      <c r="B2563" s="24" t="n">
        <v>0.0904733234449293</v>
      </c>
      <c r="C2563" s="24" t="n">
        <v>0</v>
      </c>
      <c r="D2563" s="24" t="n">
        <v>0.134135690806497</v>
      </c>
      <c r="E2563" s="24" t="n">
        <v>1</v>
      </c>
      <c r="F2563" s="24" t="n">
        <v>1</v>
      </c>
      <c r="G2563" s="24" t="s">
        <v>61</v>
      </c>
    </row>
    <row r="2564" customFormat="false" ht="13.8" hidden="false" customHeight="false" outlineLevel="0" collapsed="false">
      <c r="A2564" s="24" t="s">
        <v>2270</v>
      </c>
      <c r="B2564" s="24" t="n">
        <v>0.0904733234449294</v>
      </c>
      <c r="C2564" s="24" t="n">
        <v>0</v>
      </c>
      <c r="D2564" s="24" t="n">
        <v>0.134135690806497</v>
      </c>
      <c r="E2564" s="24" t="n">
        <v>1</v>
      </c>
      <c r="F2564" s="24" t="n">
        <v>1</v>
      </c>
      <c r="G2564" s="24" t="s">
        <v>61</v>
      </c>
    </row>
    <row r="2565" customFormat="false" ht="13.8" hidden="false" customHeight="false" outlineLevel="0" collapsed="false">
      <c r="A2565" s="24" t="s">
        <v>2271</v>
      </c>
      <c r="B2565" s="24" t="n">
        <v>0.0747255600464016</v>
      </c>
      <c r="C2565" s="24" t="n">
        <v>0</v>
      </c>
      <c r="D2565" s="24" t="n">
        <v>0.134135690806497</v>
      </c>
      <c r="E2565" s="24" t="n">
        <v>1</v>
      </c>
      <c r="F2565" s="24" t="n">
        <v>1</v>
      </c>
      <c r="G2565" s="24" t="s">
        <v>61</v>
      </c>
    </row>
    <row r="2566" customFormat="false" ht="13.8" hidden="false" customHeight="false" outlineLevel="0" collapsed="false">
      <c r="A2566" s="24" t="s">
        <v>2293</v>
      </c>
      <c r="B2566" s="24" t="n">
        <v>0.0904733234449293</v>
      </c>
      <c r="C2566" s="24" t="n">
        <v>0</v>
      </c>
      <c r="D2566" s="24" t="n">
        <v>0.134135690806497</v>
      </c>
      <c r="E2566" s="24" t="n">
        <v>1</v>
      </c>
      <c r="F2566" s="24" t="n">
        <v>1</v>
      </c>
      <c r="G2566" s="24" t="s">
        <v>61</v>
      </c>
    </row>
    <row r="2567" customFormat="false" ht="13.8" hidden="false" customHeight="false" outlineLevel="0" collapsed="false">
      <c r="A2567" s="24" t="s">
        <v>2904</v>
      </c>
      <c r="B2567" s="24" t="n">
        <v>0.589312816638913</v>
      </c>
      <c r="C2567" s="24" t="n">
        <v>0</v>
      </c>
      <c r="D2567" s="24" t="n">
        <v>0.134135690806449</v>
      </c>
      <c r="E2567" s="24" t="n">
        <v>1</v>
      </c>
      <c r="F2567" s="24" t="n">
        <v>1</v>
      </c>
      <c r="G2567" s="24" t="s">
        <v>61</v>
      </c>
    </row>
    <row r="2568" customFormat="false" ht="13.8" hidden="false" customHeight="false" outlineLevel="0" collapsed="false">
      <c r="A2568" s="24" t="s">
        <v>2272</v>
      </c>
      <c r="B2568" s="24" t="n">
        <v>0.0904733234449293</v>
      </c>
      <c r="C2568" s="24" t="n">
        <v>0</v>
      </c>
      <c r="D2568" s="24" t="n">
        <v>0.134135690806497</v>
      </c>
      <c r="E2568" s="24" t="n">
        <v>1</v>
      </c>
      <c r="F2568" s="24" t="n">
        <v>1</v>
      </c>
      <c r="G2568" s="24" t="s">
        <v>61</v>
      </c>
    </row>
    <row r="2569" customFormat="false" ht="13.8" hidden="false" customHeight="false" outlineLevel="0" collapsed="false">
      <c r="A2569" s="24" t="s">
        <v>2031</v>
      </c>
      <c r="B2569" s="24" t="n">
        <v>0</v>
      </c>
      <c r="C2569" s="24" t="n">
        <v>0</v>
      </c>
      <c r="D2569" s="24" t="n">
        <v>0.150363412457796</v>
      </c>
      <c r="E2569" s="24" t="s">
        <v>60</v>
      </c>
      <c r="F2569" s="24" t="s">
        <v>60</v>
      </c>
      <c r="G2569" s="24" t="s">
        <v>61</v>
      </c>
    </row>
    <row r="2570" customFormat="false" ht="13.8" hidden="false" customHeight="false" outlineLevel="0" collapsed="false">
      <c r="A2570" s="24" t="s">
        <v>2317</v>
      </c>
      <c r="B2570" s="24" t="n">
        <v>0.13238579376931</v>
      </c>
      <c r="C2570" s="24" t="n">
        <v>0</v>
      </c>
      <c r="D2570" s="24" t="n">
        <v>0.134135690806497</v>
      </c>
      <c r="E2570" s="24" t="n">
        <v>1</v>
      </c>
      <c r="F2570" s="24" t="n">
        <v>1</v>
      </c>
      <c r="G2570" s="24" t="s">
        <v>61</v>
      </c>
    </row>
    <row r="2571" customFormat="false" ht="13.8" hidden="false" customHeight="false" outlineLevel="0" collapsed="false">
      <c r="A2571" s="24" t="s">
        <v>2032</v>
      </c>
      <c r="B2571" s="24" t="n">
        <v>0</v>
      </c>
      <c r="C2571" s="24" t="n">
        <v>0</v>
      </c>
      <c r="D2571" s="24" t="n">
        <v>0.150363412457796</v>
      </c>
      <c r="E2571" s="24" t="s">
        <v>60</v>
      </c>
      <c r="F2571" s="24" t="s">
        <v>60</v>
      </c>
      <c r="G2571" s="24" t="s">
        <v>61</v>
      </c>
    </row>
    <row r="2572" customFormat="false" ht="13.8" hidden="false" customHeight="false" outlineLevel="0" collapsed="false">
      <c r="A2572" s="24" t="s">
        <v>2403</v>
      </c>
      <c r="B2572" s="24" t="n">
        <v>0.135709985167394</v>
      </c>
      <c r="C2572" s="24" t="n">
        <v>0</v>
      </c>
      <c r="D2572" s="24" t="n">
        <v>0.134135690806492</v>
      </c>
      <c r="E2572" s="24" t="n">
        <v>1</v>
      </c>
      <c r="F2572" s="24" t="n">
        <v>1</v>
      </c>
      <c r="G2572" s="24" t="s">
        <v>61</v>
      </c>
    </row>
    <row r="2573" customFormat="false" ht="13.8" hidden="false" customHeight="false" outlineLevel="0" collapsed="false">
      <c r="A2573" s="24" t="s">
        <v>2719</v>
      </c>
      <c r="B2573" s="24" t="n">
        <v>0.298902240185606</v>
      </c>
      <c r="C2573" s="24" t="n">
        <v>0</v>
      </c>
      <c r="D2573" s="24" t="n">
        <v>0.134135690806461</v>
      </c>
      <c r="E2573" s="24" t="n">
        <v>1</v>
      </c>
      <c r="F2573" s="24" t="n">
        <v>1</v>
      </c>
      <c r="G2573" s="24" t="s">
        <v>61</v>
      </c>
    </row>
    <row r="2574" customFormat="false" ht="13.8" hidden="false" customHeight="false" outlineLevel="0" collapsed="false">
      <c r="A2574" s="24" t="s">
        <v>2524</v>
      </c>
      <c r="B2574" s="24" t="n">
        <v>0.186161515636481</v>
      </c>
      <c r="C2574" s="24" t="n">
        <v>0</v>
      </c>
      <c r="D2574" s="24" t="n">
        <v>0.134135690806481</v>
      </c>
      <c r="E2574" s="24" t="n">
        <v>1</v>
      </c>
      <c r="F2574" s="24" t="n">
        <v>1</v>
      </c>
      <c r="G2574" s="24" t="s">
        <v>61</v>
      </c>
    </row>
    <row r="2575" customFormat="false" ht="13.8" hidden="false" customHeight="false" outlineLevel="0" collapsed="false">
      <c r="A2575" s="24" t="s">
        <v>2619</v>
      </c>
      <c r="B2575" s="24" t="n">
        <v>0.236716440400653</v>
      </c>
      <c r="C2575" s="24" t="n">
        <v>0</v>
      </c>
      <c r="D2575" s="24" t="n">
        <v>0.134135690806471</v>
      </c>
      <c r="E2575" s="24" t="n">
        <v>1</v>
      </c>
      <c r="F2575" s="24" t="n">
        <v>1</v>
      </c>
      <c r="G2575" s="24" t="s">
        <v>61</v>
      </c>
    </row>
    <row r="2576" customFormat="false" ht="13.8" hidden="false" customHeight="false" outlineLevel="0" collapsed="false">
      <c r="A2576" s="24" t="s">
        <v>2034</v>
      </c>
      <c r="B2576" s="24" t="n">
        <v>0</v>
      </c>
      <c r="C2576" s="24" t="n">
        <v>0</v>
      </c>
      <c r="D2576" s="24" t="n">
        <v>0.150363412457796</v>
      </c>
      <c r="E2576" s="24" t="s">
        <v>60</v>
      </c>
      <c r="F2576" s="24" t="s">
        <v>60</v>
      </c>
      <c r="G2576" s="24" t="s">
        <v>61</v>
      </c>
    </row>
    <row r="2577" customFormat="false" ht="13.8" hidden="false" customHeight="false" outlineLevel="0" collapsed="false">
      <c r="A2577" s="24" t="s">
        <v>2035</v>
      </c>
      <c r="B2577" s="24" t="n">
        <v>0</v>
      </c>
      <c r="C2577" s="24" t="n">
        <v>0</v>
      </c>
      <c r="D2577" s="24" t="n">
        <v>0.150363412457796</v>
      </c>
      <c r="E2577" s="24" t="s">
        <v>60</v>
      </c>
      <c r="F2577" s="24" t="s">
        <v>60</v>
      </c>
      <c r="G2577" s="24" t="s">
        <v>61</v>
      </c>
    </row>
    <row r="2578" customFormat="false" ht="13.8" hidden="false" customHeight="false" outlineLevel="0" collapsed="false">
      <c r="A2578" s="24" t="s">
        <v>2036</v>
      </c>
      <c r="B2578" s="24" t="n">
        <v>0</v>
      </c>
      <c r="C2578" s="24" t="n">
        <v>0</v>
      </c>
      <c r="D2578" s="24" t="n">
        <v>0.150363412457796</v>
      </c>
      <c r="E2578" s="24" t="s">
        <v>60</v>
      </c>
      <c r="F2578" s="24" t="s">
        <v>60</v>
      </c>
      <c r="G2578" s="24" t="s">
        <v>61</v>
      </c>
    </row>
    <row r="2579" customFormat="false" ht="13.8" hidden="false" customHeight="false" outlineLevel="0" collapsed="false">
      <c r="A2579" s="24" t="s">
        <v>2037</v>
      </c>
      <c r="B2579" s="24" t="n">
        <v>0</v>
      </c>
      <c r="C2579" s="24" t="n">
        <v>0</v>
      </c>
      <c r="D2579" s="24" t="n">
        <v>0.150363412457796</v>
      </c>
      <c r="E2579" s="24" t="s">
        <v>60</v>
      </c>
      <c r="F2579" s="24" t="s">
        <v>60</v>
      </c>
      <c r="G2579" s="24" t="s">
        <v>61</v>
      </c>
    </row>
    <row r="2580" customFormat="false" ht="13.8" hidden="false" customHeight="false" outlineLevel="0" collapsed="false">
      <c r="A2580" s="24" t="s">
        <v>2415</v>
      </c>
      <c r="B2580" s="24" t="n">
        <v>0.139621136727361</v>
      </c>
      <c r="C2580" s="24" t="n">
        <v>0</v>
      </c>
      <c r="D2580" s="24" t="n">
        <v>0.134135690806491</v>
      </c>
      <c r="E2580" s="24" t="n">
        <v>1</v>
      </c>
      <c r="F2580" s="24" t="n">
        <v>1</v>
      </c>
      <c r="G2580" s="24" t="s">
        <v>61</v>
      </c>
    </row>
    <row r="2581" customFormat="false" ht="13.8" hidden="false" customHeight="false" outlineLevel="0" collapsed="false">
      <c r="A2581" s="24" t="s">
        <v>2038</v>
      </c>
      <c r="B2581" s="24" t="n">
        <v>0</v>
      </c>
      <c r="C2581" s="24" t="n">
        <v>0</v>
      </c>
      <c r="D2581" s="24" t="n">
        <v>0.150363412457796</v>
      </c>
      <c r="E2581" s="24" t="s">
        <v>60</v>
      </c>
      <c r="F2581" s="24" t="s">
        <v>60</v>
      </c>
      <c r="G2581" s="24" t="s">
        <v>61</v>
      </c>
    </row>
    <row r="2582" customFormat="false" ht="13.8" hidden="false" customHeight="false" outlineLevel="0" collapsed="false">
      <c r="A2582" s="24" t="s">
        <v>3487</v>
      </c>
      <c r="B2582" s="24" t="n">
        <v>1.14879882390501</v>
      </c>
      <c r="C2582" s="24" t="n">
        <v>0</v>
      </c>
      <c r="D2582" s="24" t="n">
        <v>0.129017179621166</v>
      </c>
      <c r="E2582" s="24" t="n">
        <v>1</v>
      </c>
      <c r="F2582" s="24" t="n">
        <v>1</v>
      </c>
      <c r="G2582" s="24" t="s">
        <v>61</v>
      </c>
    </row>
    <row r="2583" customFormat="false" ht="13.8" hidden="false" customHeight="false" outlineLevel="0" collapsed="false">
      <c r="A2583" s="24" t="s">
        <v>2149</v>
      </c>
      <c r="B2583" s="24" t="n">
        <v>0.0465403789091202</v>
      </c>
      <c r="C2583" s="24" t="n">
        <v>0</v>
      </c>
      <c r="D2583" s="24" t="n">
        <v>0.134135690806497</v>
      </c>
      <c r="E2583" s="24" t="n">
        <v>1</v>
      </c>
      <c r="F2583" s="24" t="n">
        <v>1</v>
      </c>
      <c r="G2583" s="24" t="s">
        <v>61</v>
      </c>
    </row>
    <row r="2584" customFormat="false" ht="13.8" hidden="false" customHeight="false" outlineLevel="0" collapsed="false">
      <c r="A2584" s="24" t="s">
        <v>2039</v>
      </c>
      <c r="B2584" s="24" t="n">
        <v>0</v>
      </c>
      <c r="C2584" s="24" t="n">
        <v>0</v>
      </c>
      <c r="D2584" s="24" t="n">
        <v>0.150363412457796</v>
      </c>
      <c r="E2584" s="24" t="s">
        <v>60</v>
      </c>
      <c r="F2584" s="24" t="s">
        <v>60</v>
      </c>
      <c r="G2584" s="24" t="s">
        <v>61</v>
      </c>
    </row>
    <row r="2585" customFormat="false" ht="13.8" hidden="false" customHeight="false" outlineLevel="0" collapsed="false">
      <c r="A2585" s="24" t="s">
        <v>2433</v>
      </c>
      <c r="B2585" s="24" t="n">
        <v>0.142029864240392</v>
      </c>
      <c r="C2585" s="24" t="n">
        <v>0</v>
      </c>
      <c r="D2585" s="24" t="n">
        <v>0.13413569080649</v>
      </c>
      <c r="E2585" s="24" t="n">
        <v>1</v>
      </c>
      <c r="F2585" s="24" t="n">
        <v>1</v>
      </c>
      <c r="G2585" s="24" t="s">
        <v>61</v>
      </c>
    </row>
    <row r="2586" customFormat="false" ht="13.8" hidden="false" customHeight="false" outlineLevel="0" collapsed="false">
      <c r="A2586" s="24" t="s">
        <v>2618</v>
      </c>
      <c r="B2586" s="24" t="n">
        <v>0.236716440400653</v>
      </c>
      <c r="C2586" s="24" t="n">
        <v>0</v>
      </c>
      <c r="D2586" s="24" t="n">
        <v>0.134135690806471</v>
      </c>
      <c r="E2586" s="24" t="n">
        <v>1</v>
      </c>
      <c r="F2586" s="24" t="n">
        <v>1</v>
      </c>
      <c r="G2586" s="24" t="s">
        <v>61</v>
      </c>
    </row>
    <row r="2587" customFormat="false" ht="13.8" hidden="false" customHeight="false" outlineLevel="0" collapsed="false">
      <c r="A2587" s="24" t="s">
        <v>2613</v>
      </c>
      <c r="B2587" s="24" t="n">
        <v>0.236716440400653</v>
      </c>
      <c r="C2587" s="24" t="n">
        <v>0</v>
      </c>
      <c r="D2587" s="24" t="n">
        <v>0.134135690806471</v>
      </c>
      <c r="E2587" s="24" t="n">
        <v>1</v>
      </c>
      <c r="F2587" s="24" t="n">
        <v>1</v>
      </c>
      <c r="G2587" s="24" t="s">
        <v>61</v>
      </c>
    </row>
    <row r="2588" customFormat="false" ht="13.8" hidden="false" customHeight="false" outlineLevel="0" collapsed="false">
      <c r="A2588" s="24" t="s">
        <v>2902</v>
      </c>
      <c r="B2588" s="24" t="n">
        <v>0.557498423769043</v>
      </c>
      <c r="C2588" s="24" t="n">
        <v>0</v>
      </c>
      <c r="D2588" s="24" t="n">
        <v>0.134135690806444</v>
      </c>
      <c r="E2588" s="24" t="n">
        <v>1</v>
      </c>
      <c r="F2588" s="24" t="n">
        <v>1</v>
      </c>
      <c r="G2588" s="24" t="s">
        <v>61</v>
      </c>
    </row>
    <row r="2589" customFormat="false" ht="13.8" hidden="false" customHeight="false" outlineLevel="0" collapsed="false">
      <c r="A2589" s="24" t="s">
        <v>2150</v>
      </c>
      <c r="B2589" s="24" t="n">
        <v>0.0465403789091202</v>
      </c>
      <c r="C2589" s="24" t="n">
        <v>0</v>
      </c>
      <c r="D2589" s="24" t="n">
        <v>0.134135690806497</v>
      </c>
      <c r="E2589" s="24" t="n">
        <v>1</v>
      </c>
      <c r="F2589" s="24" t="n">
        <v>1</v>
      </c>
      <c r="G2589" s="24" t="s">
        <v>61</v>
      </c>
    </row>
    <row r="2590" customFormat="false" ht="13.8" hidden="false" customHeight="false" outlineLevel="0" collapsed="false">
      <c r="A2590" s="24" t="s">
        <v>2170</v>
      </c>
      <c r="B2590" s="24" t="n">
        <v>0.0373627800232008</v>
      </c>
      <c r="C2590" s="24" t="n">
        <v>0</v>
      </c>
      <c r="D2590" s="24" t="n">
        <v>0.134135690806497</v>
      </c>
      <c r="E2590" s="24" t="n">
        <v>1</v>
      </c>
      <c r="F2590" s="24" t="n">
        <v>1</v>
      </c>
      <c r="G2590" s="24" t="s">
        <v>61</v>
      </c>
    </row>
    <row r="2591" customFormat="false" ht="13.8" hidden="false" customHeight="false" outlineLevel="0" collapsed="false">
      <c r="A2591" s="24" t="s">
        <v>2416</v>
      </c>
      <c r="B2591" s="24" t="n">
        <v>0.139621136727361</v>
      </c>
      <c r="C2591" s="24" t="n">
        <v>0</v>
      </c>
      <c r="D2591" s="24" t="n">
        <v>0.134135690806491</v>
      </c>
      <c r="E2591" s="24" t="n">
        <v>1</v>
      </c>
      <c r="F2591" s="24" t="n">
        <v>1</v>
      </c>
      <c r="G2591" s="24" t="s">
        <v>61</v>
      </c>
    </row>
    <row r="2592" customFormat="false" ht="13.8" hidden="false" customHeight="false" outlineLevel="0" collapsed="false">
      <c r="A2592" s="24" t="s">
        <v>3033</v>
      </c>
      <c r="B2592" s="24" t="n">
        <v>0.917613065675251</v>
      </c>
      <c r="C2592" s="24" t="n">
        <v>0</v>
      </c>
      <c r="D2592" s="24" t="n">
        <v>0.134135690806438</v>
      </c>
      <c r="E2592" s="24" t="n">
        <v>1</v>
      </c>
      <c r="F2592" s="24" t="n">
        <v>1</v>
      </c>
      <c r="G2592" s="24" t="s">
        <v>61</v>
      </c>
    </row>
    <row r="2593" customFormat="false" ht="13.8" hidden="false" customHeight="false" outlineLevel="0" collapsed="false">
      <c r="A2593" s="24" t="s">
        <v>2124</v>
      </c>
      <c r="B2593" s="24" t="n">
        <v>0.0713143743941912</v>
      </c>
      <c r="C2593" s="24" t="n">
        <v>0</v>
      </c>
      <c r="D2593" s="24" t="n">
        <v>0.134135690806497</v>
      </c>
      <c r="E2593" s="24" t="n">
        <v>1</v>
      </c>
      <c r="F2593" s="24" t="n">
        <v>1</v>
      </c>
      <c r="G2593" s="24" t="s">
        <v>61</v>
      </c>
    </row>
    <row r="2594" customFormat="false" ht="13.8" hidden="false" customHeight="false" outlineLevel="0" collapsed="false">
      <c r="A2594" s="24" t="s">
        <v>2040</v>
      </c>
      <c r="B2594" s="24" t="n">
        <v>0</v>
      </c>
      <c r="C2594" s="24" t="n">
        <v>0</v>
      </c>
      <c r="D2594" s="24" t="n">
        <v>0.150363412457796</v>
      </c>
      <c r="E2594" s="24" t="s">
        <v>60</v>
      </c>
      <c r="F2594" s="24" t="s">
        <v>60</v>
      </c>
      <c r="G2594" s="24" t="s">
        <v>61</v>
      </c>
    </row>
    <row r="2595" customFormat="false" ht="13.8" hidden="false" customHeight="false" outlineLevel="0" collapsed="false">
      <c r="A2595" s="24" t="s">
        <v>2041</v>
      </c>
      <c r="B2595" s="24" t="n">
        <v>0</v>
      </c>
      <c r="C2595" s="24" t="n">
        <v>0</v>
      </c>
      <c r="D2595" s="24" t="n">
        <v>0.150363412457796</v>
      </c>
      <c r="E2595" s="24" t="s">
        <v>60</v>
      </c>
      <c r="F2595" s="24" t="s">
        <v>60</v>
      </c>
      <c r="G2595" s="24" t="s">
        <v>61</v>
      </c>
    </row>
    <row r="2596" customFormat="false" ht="13.8" hidden="false" customHeight="false" outlineLevel="0" collapsed="false">
      <c r="A2596" s="24" t="s">
        <v>2303</v>
      </c>
      <c r="B2596" s="24" t="n">
        <v>0.0946865761602613</v>
      </c>
      <c r="C2596" s="24" t="n">
        <v>0</v>
      </c>
      <c r="D2596" s="24" t="n">
        <v>0.134135690806497</v>
      </c>
      <c r="E2596" s="24" t="n">
        <v>1</v>
      </c>
      <c r="F2596" s="24" t="n">
        <v>1</v>
      </c>
      <c r="G2596" s="24" t="s">
        <v>61</v>
      </c>
    </row>
    <row r="2597" customFormat="false" ht="13.8" hidden="false" customHeight="false" outlineLevel="0" collapsed="false">
      <c r="A2597" s="24" t="s">
        <v>2693</v>
      </c>
      <c r="B2597" s="24" t="n">
        <v>0.284059728480784</v>
      </c>
      <c r="C2597" s="24" t="n">
        <v>0</v>
      </c>
      <c r="D2597" s="24" t="n">
        <v>0.134135690806463</v>
      </c>
      <c r="E2597" s="24" t="n">
        <v>1</v>
      </c>
      <c r="F2597" s="24" t="n">
        <v>1</v>
      </c>
      <c r="G2597" s="24" t="s">
        <v>61</v>
      </c>
    </row>
    <row r="2598" customFormat="false" ht="13.8" hidden="false" customHeight="false" outlineLevel="0" collapsed="false">
      <c r="A2598" s="24" t="s">
        <v>2604</v>
      </c>
      <c r="B2598" s="24" t="n">
        <v>0.232701894545601</v>
      </c>
      <c r="C2598" s="24" t="n">
        <v>0</v>
      </c>
      <c r="D2598" s="24" t="n">
        <v>0.134135690806472</v>
      </c>
      <c r="E2598" s="24" t="n">
        <v>1</v>
      </c>
      <c r="F2598" s="24" t="n">
        <v>1</v>
      </c>
      <c r="G2598" s="24" t="s">
        <v>61</v>
      </c>
    </row>
    <row r="2599" customFormat="false" ht="13.8" hidden="false" customHeight="false" outlineLevel="0" collapsed="false">
      <c r="A2599" s="24" t="s">
        <v>2773</v>
      </c>
      <c r="B2599" s="24" t="n">
        <v>0.349303458669133</v>
      </c>
      <c r="C2599" s="24" t="n">
        <v>0</v>
      </c>
      <c r="D2599" s="24" t="n">
        <v>0.134135690806456</v>
      </c>
      <c r="E2599" s="24" t="n">
        <v>1</v>
      </c>
      <c r="F2599" s="24" t="n">
        <v>1</v>
      </c>
      <c r="G2599" s="24" t="s">
        <v>61</v>
      </c>
    </row>
    <row r="2600" customFormat="false" ht="13.8" hidden="false" customHeight="false" outlineLevel="0" collapsed="false">
      <c r="A2600" s="24" t="s">
        <v>2042</v>
      </c>
      <c r="B2600" s="24" t="n">
        <v>0</v>
      </c>
      <c r="C2600" s="24" t="n">
        <v>0</v>
      </c>
      <c r="D2600" s="24" t="n">
        <v>0.150363412457796</v>
      </c>
      <c r="E2600" s="24" t="s">
        <v>60</v>
      </c>
      <c r="F2600" s="24" t="s">
        <v>60</v>
      </c>
      <c r="G2600" s="24" t="s">
        <v>61</v>
      </c>
    </row>
    <row r="2601" customFormat="false" ht="13.8" hidden="false" customHeight="false" outlineLevel="0" collapsed="false">
      <c r="A2601" s="24" t="s">
        <v>2404</v>
      </c>
      <c r="B2601" s="24" t="n">
        <v>0.135709985167394</v>
      </c>
      <c r="C2601" s="24" t="n">
        <v>0</v>
      </c>
      <c r="D2601" s="24" t="n">
        <v>0.134135690806492</v>
      </c>
      <c r="E2601" s="24" t="n">
        <v>1</v>
      </c>
      <c r="F2601" s="24" t="n">
        <v>1</v>
      </c>
      <c r="G2601" s="24" t="s">
        <v>61</v>
      </c>
    </row>
    <row r="2602" customFormat="false" ht="13.8" hidden="false" customHeight="false" outlineLevel="0" collapsed="false">
      <c r="A2602" s="24" t="s">
        <v>2043</v>
      </c>
      <c r="B2602" s="24" t="n">
        <v>0</v>
      </c>
      <c r="C2602" s="24" t="n">
        <v>0</v>
      </c>
      <c r="D2602" s="24" t="n">
        <v>0.150363412457796</v>
      </c>
      <c r="E2602" s="24" t="s">
        <v>60</v>
      </c>
      <c r="F2602" s="24" t="s">
        <v>60</v>
      </c>
      <c r="G2602" s="24" t="s">
        <v>61</v>
      </c>
    </row>
    <row r="2603" customFormat="false" ht="13.8" hidden="false" customHeight="false" outlineLevel="0" collapsed="false">
      <c r="A2603" s="24" t="s">
        <v>2044</v>
      </c>
      <c r="B2603" s="24" t="n">
        <v>0</v>
      </c>
      <c r="C2603" s="24" t="n">
        <v>0</v>
      </c>
      <c r="D2603" s="24" t="n">
        <v>0.150363412457796</v>
      </c>
      <c r="E2603" s="24" t="s">
        <v>60</v>
      </c>
      <c r="F2603" s="24" t="s">
        <v>60</v>
      </c>
      <c r="G2603" s="24" t="s">
        <v>61</v>
      </c>
    </row>
    <row r="2604" customFormat="false" ht="13.8" hidden="false" customHeight="false" outlineLevel="0" collapsed="false">
      <c r="A2604" s="24" t="s">
        <v>2045</v>
      </c>
      <c r="B2604" s="24" t="n">
        <v>0</v>
      </c>
      <c r="C2604" s="24" t="n">
        <v>0</v>
      </c>
      <c r="D2604" s="24" t="n">
        <v>0.150363412457796</v>
      </c>
      <c r="E2604" s="24" t="s">
        <v>60</v>
      </c>
      <c r="F2604" s="24" t="s">
        <v>60</v>
      </c>
      <c r="G2604" s="24" t="s">
        <v>61</v>
      </c>
    </row>
    <row r="2605" customFormat="false" ht="13.8" hidden="false" customHeight="false" outlineLevel="0" collapsed="false">
      <c r="A2605" s="24" t="s">
        <v>2046</v>
      </c>
      <c r="B2605" s="24" t="n">
        <v>0</v>
      </c>
      <c r="C2605" s="24" t="n">
        <v>0</v>
      </c>
      <c r="D2605" s="24" t="n">
        <v>0.150363412457796</v>
      </c>
      <c r="E2605" s="24" t="s">
        <v>60</v>
      </c>
      <c r="F2605" s="24" t="s">
        <v>60</v>
      </c>
      <c r="G2605" s="24" t="s">
        <v>61</v>
      </c>
    </row>
    <row r="2606" customFormat="false" ht="13.8" hidden="false" customHeight="false" outlineLevel="0" collapsed="false">
      <c r="A2606" s="24" t="s">
        <v>2158</v>
      </c>
      <c r="B2606" s="24" t="n">
        <v>0.0473432880801307</v>
      </c>
      <c r="C2606" s="24" t="n">
        <v>0</v>
      </c>
      <c r="D2606" s="24" t="n">
        <v>0.134135690806497</v>
      </c>
      <c r="E2606" s="24" t="n">
        <v>1</v>
      </c>
      <c r="F2606" s="24" t="n">
        <v>1</v>
      </c>
      <c r="G2606" s="24" t="s">
        <v>61</v>
      </c>
    </row>
    <row r="2607" customFormat="false" ht="13.8" hidden="false" customHeight="false" outlineLevel="0" collapsed="false">
      <c r="A2607" s="24" t="s">
        <v>2716</v>
      </c>
      <c r="B2607" s="24" t="n">
        <v>0.303490174532879</v>
      </c>
      <c r="C2607" s="24" t="n">
        <v>0</v>
      </c>
      <c r="D2607" s="24" t="n">
        <v>0.134135690806461</v>
      </c>
      <c r="E2607" s="24" t="n">
        <v>1</v>
      </c>
      <c r="F2607" s="24" t="n">
        <v>1</v>
      </c>
      <c r="G2607" s="24" t="s">
        <v>61</v>
      </c>
    </row>
    <row r="2608" customFormat="false" ht="13.8" hidden="false" customHeight="false" outlineLevel="0" collapsed="false">
      <c r="A2608" s="24" t="s">
        <v>2047</v>
      </c>
      <c r="B2608" s="24" t="n">
        <v>0</v>
      </c>
      <c r="C2608" s="24" t="n">
        <v>0</v>
      </c>
      <c r="D2608" s="24" t="n">
        <v>0.150363412457796</v>
      </c>
      <c r="E2608" s="24" t="s">
        <v>60</v>
      </c>
      <c r="F2608" s="24" t="s">
        <v>60</v>
      </c>
      <c r="G2608" s="24" t="s">
        <v>61</v>
      </c>
    </row>
    <row r="2609" customFormat="false" ht="13.8" hidden="false" customHeight="false" outlineLevel="0" collapsed="false">
      <c r="A2609" s="24" t="s">
        <v>2048</v>
      </c>
      <c r="B2609" s="24" t="n">
        <v>0</v>
      </c>
      <c r="C2609" s="24" t="n">
        <v>0</v>
      </c>
      <c r="D2609" s="24" t="n">
        <v>0.150363412457796</v>
      </c>
      <c r="E2609" s="24" t="s">
        <v>60</v>
      </c>
      <c r="F2609" s="24" t="s">
        <v>60</v>
      </c>
      <c r="G2609" s="24" t="s">
        <v>61</v>
      </c>
    </row>
    <row r="2610" customFormat="false" ht="13.8" hidden="false" customHeight="false" outlineLevel="0" collapsed="false">
      <c r="A2610" s="24" t="s">
        <v>2495</v>
      </c>
      <c r="B2610" s="24" t="n">
        <v>0.191726963055777</v>
      </c>
      <c r="C2610" s="24" t="n">
        <v>0</v>
      </c>
      <c r="D2610" s="24" t="n">
        <v>0.134135690806483</v>
      </c>
      <c r="E2610" s="24" t="n">
        <v>1</v>
      </c>
      <c r="F2610" s="24" t="n">
        <v>1</v>
      </c>
      <c r="G2610" s="24" t="s">
        <v>61</v>
      </c>
    </row>
    <row r="2611" customFormat="false" ht="13.8" hidden="false" customHeight="false" outlineLevel="0" collapsed="false">
      <c r="A2611" s="24" t="s">
        <v>2549</v>
      </c>
      <c r="B2611" s="24" t="n">
        <v>0.189159153669605</v>
      </c>
      <c r="C2611" s="24" t="n">
        <v>0</v>
      </c>
      <c r="D2611" s="24" t="n">
        <v>0.13413569080648</v>
      </c>
      <c r="E2611" s="24" t="n">
        <v>1</v>
      </c>
      <c r="F2611" s="24" t="n">
        <v>1</v>
      </c>
      <c r="G2611" s="24" t="s">
        <v>61</v>
      </c>
    </row>
    <row r="2612" customFormat="false" ht="13.8" hidden="false" customHeight="false" outlineLevel="0" collapsed="false">
      <c r="A2612" s="24" t="s">
        <v>2049</v>
      </c>
      <c r="B2612" s="24" t="n">
        <v>0</v>
      </c>
      <c r="C2612" s="24" t="n">
        <v>0</v>
      </c>
      <c r="D2612" s="24" t="n">
        <v>0.150363412457796</v>
      </c>
      <c r="E2612" s="24" t="s">
        <v>60</v>
      </c>
      <c r="F2612" s="24" t="s">
        <v>60</v>
      </c>
      <c r="G2612" s="24" t="s">
        <v>61</v>
      </c>
    </row>
    <row r="2613" customFormat="false" ht="13.8" hidden="false" customHeight="false" outlineLevel="0" collapsed="false">
      <c r="A2613" s="24" t="s">
        <v>2050</v>
      </c>
      <c r="B2613" s="24" t="n">
        <v>0</v>
      </c>
      <c r="C2613" s="24" t="n">
        <v>0</v>
      </c>
      <c r="D2613" s="24" t="n">
        <v>0.150363412457796</v>
      </c>
      <c r="E2613" s="24" t="s">
        <v>60</v>
      </c>
      <c r="F2613" s="24" t="s">
        <v>60</v>
      </c>
      <c r="G2613" s="24" t="s">
        <v>61</v>
      </c>
    </row>
    <row r="2614" customFormat="false" ht="13.8" hidden="false" customHeight="false" outlineLevel="0" collapsed="false">
      <c r="A2614" s="24" t="s">
        <v>2151</v>
      </c>
      <c r="B2614" s="24" t="n">
        <v>0.0465403789091202</v>
      </c>
      <c r="C2614" s="24" t="n">
        <v>0</v>
      </c>
      <c r="D2614" s="24" t="n">
        <v>0.134135690806497</v>
      </c>
      <c r="E2614" s="24" t="n">
        <v>1</v>
      </c>
      <c r="F2614" s="24" t="n">
        <v>1</v>
      </c>
      <c r="G2614" s="24" t="s">
        <v>61</v>
      </c>
    </row>
    <row r="2615" customFormat="false" ht="13.8" hidden="false" customHeight="false" outlineLevel="0" collapsed="false">
      <c r="A2615" s="24" t="s">
        <v>2051</v>
      </c>
      <c r="B2615" s="24" t="n">
        <v>0</v>
      </c>
      <c r="C2615" s="24" t="n">
        <v>0</v>
      </c>
      <c r="D2615" s="24" t="n">
        <v>0.150363412457796</v>
      </c>
      <c r="E2615" s="24" t="s">
        <v>60</v>
      </c>
      <c r="F2615" s="24" t="s">
        <v>60</v>
      </c>
      <c r="G2615" s="24" t="s">
        <v>61</v>
      </c>
    </row>
    <row r="2616" customFormat="false" ht="13.8" hidden="false" customHeight="false" outlineLevel="0" collapsed="false">
      <c r="A2616" s="24" t="s">
        <v>2750</v>
      </c>
      <c r="B2616" s="24" t="n">
        <v>0.331403016560915</v>
      </c>
      <c r="C2616" s="24" t="n">
        <v>0</v>
      </c>
      <c r="D2616" s="24" t="n">
        <v>0.134135690806457</v>
      </c>
      <c r="E2616" s="24" t="n">
        <v>1</v>
      </c>
      <c r="F2616" s="24" t="n">
        <v>1</v>
      </c>
      <c r="G2616" s="24" t="s">
        <v>61</v>
      </c>
    </row>
    <row r="2617" customFormat="false" ht="13.8" hidden="false" customHeight="false" outlineLevel="0" collapsed="false">
      <c r="A2617" s="24" t="s">
        <v>2304</v>
      </c>
      <c r="B2617" s="24" t="n">
        <v>0.0930807578182405</v>
      </c>
      <c r="C2617" s="24" t="n">
        <v>0</v>
      </c>
      <c r="D2617" s="24" t="n">
        <v>0.134135690806497</v>
      </c>
      <c r="E2617" s="24" t="n">
        <v>1</v>
      </c>
      <c r="F2617" s="24" t="n">
        <v>1</v>
      </c>
      <c r="G2617" s="24" t="s">
        <v>61</v>
      </c>
    </row>
    <row r="2618" customFormat="false" ht="13.8" hidden="false" customHeight="false" outlineLevel="0" collapsed="false">
      <c r="A2618" s="24" t="s">
        <v>2052</v>
      </c>
      <c r="B2618" s="24" t="n">
        <v>0</v>
      </c>
      <c r="C2618" s="24" t="n">
        <v>0</v>
      </c>
      <c r="D2618" s="24" t="n">
        <v>0.150363412457796</v>
      </c>
      <c r="E2618" s="24" t="s">
        <v>60</v>
      </c>
      <c r="F2618" s="24" t="s">
        <v>60</v>
      </c>
      <c r="G2618" s="24" t="s">
        <v>61</v>
      </c>
    </row>
    <row r="2619" customFormat="false" ht="13.8" hidden="false" customHeight="false" outlineLevel="0" collapsed="false">
      <c r="A2619" s="24" t="s">
        <v>2405</v>
      </c>
      <c r="B2619" s="24" t="n">
        <v>0.135709985167394</v>
      </c>
      <c r="C2619" s="24" t="n">
        <v>0</v>
      </c>
      <c r="D2619" s="24" t="n">
        <v>0.134135690806492</v>
      </c>
      <c r="E2619" s="24" t="n">
        <v>1</v>
      </c>
      <c r="F2619" s="24" t="n">
        <v>1</v>
      </c>
      <c r="G2619" s="24" t="s">
        <v>61</v>
      </c>
    </row>
    <row r="2620" customFormat="false" ht="13.8" hidden="false" customHeight="false" outlineLevel="0" collapsed="false">
      <c r="A2620" s="24" t="s">
        <v>2152</v>
      </c>
      <c r="B2620" s="24" t="n">
        <v>0.0473432880801307</v>
      </c>
      <c r="C2620" s="24" t="n">
        <v>0</v>
      </c>
      <c r="D2620" s="24" t="n">
        <v>0.134135690806497</v>
      </c>
      <c r="E2620" s="24" t="n">
        <v>1</v>
      </c>
      <c r="F2620" s="24" t="n">
        <v>1</v>
      </c>
      <c r="G2620" s="24" t="s">
        <v>61</v>
      </c>
    </row>
    <row r="2621" customFormat="false" ht="13.8" hidden="false" customHeight="false" outlineLevel="0" collapsed="false">
      <c r="A2621" s="24" t="s">
        <v>2053</v>
      </c>
      <c r="B2621" s="24" t="n">
        <v>0</v>
      </c>
      <c r="C2621" s="24" t="n">
        <v>0</v>
      </c>
      <c r="D2621" s="24" t="n">
        <v>0.150363412457796</v>
      </c>
      <c r="E2621" s="24" t="s">
        <v>60</v>
      </c>
      <c r="F2621" s="24" t="s">
        <v>60</v>
      </c>
      <c r="G2621" s="24" t="s">
        <v>61</v>
      </c>
    </row>
    <row r="2622" customFormat="false" ht="13.8" hidden="false" customHeight="false" outlineLevel="0" collapsed="false">
      <c r="A2622" s="24" t="s">
        <v>3535</v>
      </c>
      <c r="B2622" s="24" t="n">
        <v>1.25876358624495</v>
      </c>
      <c r="C2622" s="24" t="n">
        <v>0</v>
      </c>
      <c r="D2622" s="24" t="n">
        <v>0.128986278520357</v>
      </c>
      <c r="E2622" s="24" t="n">
        <v>1</v>
      </c>
      <c r="F2622" s="24" t="n">
        <v>1</v>
      </c>
      <c r="G2622" s="24" t="s">
        <v>61</v>
      </c>
    </row>
    <row r="2623" customFormat="false" ht="13.8" hidden="false" customHeight="false" outlineLevel="0" collapsed="false">
      <c r="A2623" s="24" t="s">
        <v>2597</v>
      </c>
      <c r="B2623" s="24" t="n">
        <v>0.227513937983689</v>
      </c>
      <c r="C2623" s="24" t="n">
        <v>0</v>
      </c>
      <c r="D2623" s="24" t="n">
        <v>0.134135690806473</v>
      </c>
      <c r="E2623" s="24" t="n">
        <v>1</v>
      </c>
      <c r="F2623" s="24" t="n">
        <v>1</v>
      </c>
      <c r="G2623" s="24" t="s">
        <v>61</v>
      </c>
    </row>
    <row r="2624" customFormat="false" ht="13.8" hidden="false" customHeight="false" outlineLevel="0" collapsed="false">
      <c r="A2624" s="24" t="s">
        <v>2054</v>
      </c>
      <c r="B2624" s="24" t="n">
        <v>0</v>
      </c>
      <c r="C2624" s="24" t="n">
        <v>0</v>
      </c>
      <c r="D2624" s="24" t="n">
        <v>0.150363412457796</v>
      </c>
      <c r="E2624" s="24" t="s">
        <v>60</v>
      </c>
      <c r="F2624" s="24" t="s">
        <v>60</v>
      </c>
      <c r="G2624" s="24" t="s">
        <v>61</v>
      </c>
    </row>
    <row r="2625" customFormat="false" ht="13.8" hidden="false" customHeight="false" outlineLevel="0" collapsed="false">
      <c r="A2625" s="24" t="s">
        <v>2670</v>
      </c>
      <c r="B2625" s="24" t="n">
        <v>0.271419970334788</v>
      </c>
      <c r="C2625" s="24" t="n">
        <v>0</v>
      </c>
      <c r="D2625" s="24" t="n">
        <v>0.134135690806465</v>
      </c>
      <c r="E2625" s="24" t="n">
        <v>1</v>
      </c>
      <c r="F2625" s="24" t="n">
        <v>1</v>
      </c>
      <c r="G2625" s="24" t="s">
        <v>61</v>
      </c>
    </row>
    <row r="2626" customFormat="false" ht="13.8" hidden="false" customHeight="false" outlineLevel="0" collapsed="false">
      <c r="A2626" s="24" t="s">
        <v>2905</v>
      </c>
      <c r="B2626" s="24" t="n">
        <v>0.558484546909443</v>
      </c>
      <c r="C2626" s="24" t="n">
        <v>0</v>
      </c>
      <c r="D2626" s="24" t="n">
        <v>0.134135690806443</v>
      </c>
      <c r="E2626" s="24" t="n">
        <v>1</v>
      </c>
      <c r="F2626" s="24" t="n">
        <v>1</v>
      </c>
      <c r="G2626" s="24" t="s">
        <v>61</v>
      </c>
    </row>
    <row r="2627" customFormat="false" ht="13.8" hidden="false" customHeight="false" outlineLevel="0" collapsed="false">
      <c r="A2627" s="24" t="s">
        <v>2431</v>
      </c>
      <c r="B2627" s="24" t="n">
        <v>0.142029864240392</v>
      </c>
      <c r="C2627" s="24" t="n">
        <v>0</v>
      </c>
      <c r="D2627" s="24" t="n">
        <v>0.13413569080649</v>
      </c>
      <c r="E2627" s="24" t="n">
        <v>1</v>
      </c>
      <c r="F2627" s="24" t="n">
        <v>1</v>
      </c>
      <c r="G2627" s="24" t="s">
        <v>61</v>
      </c>
    </row>
    <row r="2628" customFormat="false" ht="13.8" hidden="false" customHeight="false" outlineLevel="0" collapsed="false">
      <c r="A2628" s="24" t="s">
        <v>2171</v>
      </c>
      <c r="B2628" s="24" t="n">
        <v>0.0373627800232008</v>
      </c>
      <c r="C2628" s="24" t="n">
        <v>0</v>
      </c>
      <c r="D2628" s="24" t="n">
        <v>0.134135690806497</v>
      </c>
      <c r="E2628" s="24" t="n">
        <v>1</v>
      </c>
      <c r="F2628" s="24" t="n">
        <v>1</v>
      </c>
      <c r="G2628" s="24" t="s">
        <v>61</v>
      </c>
    </row>
    <row r="2629" customFormat="false" ht="13.8" hidden="false" customHeight="false" outlineLevel="0" collapsed="false">
      <c r="A2629" s="24" t="s">
        <v>2539</v>
      </c>
      <c r="B2629" s="24" t="n">
        <v>0.189373152320523</v>
      </c>
      <c r="C2629" s="24" t="n">
        <v>0</v>
      </c>
      <c r="D2629" s="24" t="n">
        <v>0.134135690806481</v>
      </c>
      <c r="E2629" s="24" t="n">
        <v>1</v>
      </c>
      <c r="F2629" s="24" t="n">
        <v>1</v>
      </c>
      <c r="G2629" s="24" t="s">
        <v>61</v>
      </c>
    </row>
    <row r="2630" customFormat="false" ht="13.8" hidden="false" customHeight="false" outlineLevel="0" collapsed="false">
      <c r="A2630" s="24" t="s">
        <v>2055</v>
      </c>
      <c r="B2630" s="24" t="n">
        <v>0</v>
      </c>
      <c r="C2630" s="24" t="n">
        <v>0</v>
      </c>
      <c r="D2630" s="24" t="n">
        <v>0.150363412457796</v>
      </c>
      <c r="E2630" s="24" t="s">
        <v>60</v>
      </c>
      <c r="F2630" s="24" t="s">
        <v>60</v>
      </c>
      <c r="G2630" s="24" t="s">
        <v>61</v>
      </c>
    </row>
    <row r="2631" customFormat="false" ht="13.8" hidden="false" customHeight="false" outlineLevel="0" collapsed="false">
      <c r="A2631" s="24" t="s">
        <v>2318</v>
      </c>
      <c r="B2631" s="24" t="n">
        <v>0.119860638332019</v>
      </c>
      <c r="C2631" s="24" t="n">
        <v>0</v>
      </c>
      <c r="D2631" s="24" t="n">
        <v>0.134135690806497</v>
      </c>
      <c r="E2631" s="24" t="n">
        <v>1</v>
      </c>
      <c r="F2631" s="24" t="n">
        <v>1</v>
      </c>
      <c r="G2631" s="24" t="s">
        <v>61</v>
      </c>
    </row>
    <row r="2632" customFormat="false" ht="13.8" hidden="false" customHeight="false" outlineLevel="0" collapsed="false">
      <c r="A2632" s="24" t="s">
        <v>2056</v>
      </c>
      <c r="B2632" s="24" t="n">
        <v>0</v>
      </c>
      <c r="C2632" s="24" t="n">
        <v>0</v>
      </c>
      <c r="D2632" s="24" t="n">
        <v>0.150363412457796</v>
      </c>
      <c r="E2632" s="24" t="s">
        <v>60</v>
      </c>
      <c r="F2632" s="24" t="s">
        <v>60</v>
      </c>
      <c r="G2632" s="24" t="s">
        <v>61</v>
      </c>
    </row>
    <row r="2633" customFormat="false" ht="13.8" hidden="false" customHeight="false" outlineLevel="0" collapsed="false">
      <c r="A2633" s="24" t="s">
        <v>2057</v>
      </c>
      <c r="B2633" s="24" t="n">
        <v>0</v>
      </c>
      <c r="C2633" s="24" t="n">
        <v>0</v>
      </c>
      <c r="D2633" s="24" t="n">
        <v>0.150363412457796</v>
      </c>
      <c r="E2633" s="24" t="s">
        <v>60</v>
      </c>
      <c r="F2633" s="24" t="s">
        <v>60</v>
      </c>
      <c r="G2633" s="24" t="s">
        <v>61</v>
      </c>
    </row>
    <row r="2634" customFormat="false" ht="13.8" hidden="false" customHeight="false" outlineLevel="0" collapsed="false">
      <c r="A2634" s="24" t="s">
        <v>2058</v>
      </c>
      <c r="B2634" s="24" t="n">
        <v>0</v>
      </c>
      <c r="C2634" s="24" t="n">
        <v>0</v>
      </c>
      <c r="D2634" s="24" t="n">
        <v>0.150363412457796</v>
      </c>
      <c r="E2634" s="24" t="s">
        <v>60</v>
      </c>
      <c r="F2634" s="24" t="s">
        <v>60</v>
      </c>
      <c r="G2634" s="24" t="s">
        <v>61</v>
      </c>
    </row>
    <row r="2635" customFormat="false" ht="13.8" hidden="false" customHeight="false" outlineLevel="0" collapsed="false">
      <c r="A2635" s="24" t="s">
        <v>2159</v>
      </c>
      <c r="B2635" s="24" t="n">
        <v>0.0473432880801307</v>
      </c>
      <c r="C2635" s="24" t="n">
        <v>0</v>
      </c>
      <c r="D2635" s="24" t="n">
        <v>0.134135690806497</v>
      </c>
      <c r="E2635" s="24" t="n">
        <v>1</v>
      </c>
      <c r="F2635" s="24" t="n">
        <v>1</v>
      </c>
      <c r="G2635" s="24" t="s">
        <v>61</v>
      </c>
    </row>
    <row r="2636" customFormat="false" ht="13.8" hidden="false" customHeight="false" outlineLevel="0" collapsed="false">
      <c r="A2636" s="24" t="s">
        <v>2294</v>
      </c>
      <c r="B2636" s="24" t="n">
        <v>0.142628748788382</v>
      </c>
      <c r="C2636" s="24" t="n">
        <v>0</v>
      </c>
      <c r="D2636" s="24" t="n">
        <v>0.134135690806497</v>
      </c>
      <c r="E2636" s="24" t="n">
        <v>1</v>
      </c>
      <c r="F2636" s="24" t="n">
        <v>1</v>
      </c>
      <c r="G2636" s="24" t="s">
        <v>61</v>
      </c>
    </row>
    <row r="2637" customFormat="false" ht="13.8" hidden="false" customHeight="false" outlineLevel="0" collapsed="false">
      <c r="A2637" s="24" t="s">
        <v>2059</v>
      </c>
      <c r="B2637" s="24" t="n">
        <v>0</v>
      </c>
      <c r="C2637" s="24" t="n">
        <v>0</v>
      </c>
      <c r="D2637" s="24" t="n">
        <v>0.150363412457796</v>
      </c>
      <c r="E2637" s="24" t="s">
        <v>60</v>
      </c>
      <c r="F2637" s="24" t="s">
        <v>60</v>
      </c>
      <c r="G2637" s="24" t="s">
        <v>61</v>
      </c>
    </row>
    <row r="2638" customFormat="false" ht="13.8" hidden="false" customHeight="false" outlineLevel="0" collapsed="false">
      <c r="A2638" s="24" t="s">
        <v>2417</v>
      </c>
      <c r="B2638" s="24" t="n">
        <v>0.139621136727361</v>
      </c>
      <c r="C2638" s="24" t="n">
        <v>0</v>
      </c>
      <c r="D2638" s="24" t="n">
        <v>0.134135690806491</v>
      </c>
      <c r="E2638" s="24" t="n">
        <v>1</v>
      </c>
      <c r="F2638" s="24" t="n">
        <v>1</v>
      </c>
      <c r="G2638" s="24" t="s">
        <v>61</v>
      </c>
    </row>
    <row r="2639" customFormat="false" ht="13.8" hidden="false" customHeight="false" outlineLevel="0" collapsed="false">
      <c r="A2639" s="24" t="s">
        <v>2060</v>
      </c>
      <c r="B2639" s="24" t="n">
        <v>0</v>
      </c>
      <c r="C2639" s="24" t="n">
        <v>0</v>
      </c>
      <c r="D2639" s="24" t="n">
        <v>0.150363412457796</v>
      </c>
      <c r="E2639" s="24" t="s">
        <v>60</v>
      </c>
      <c r="F2639" s="24" t="s">
        <v>60</v>
      </c>
      <c r="G2639" s="24" t="s">
        <v>61</v>
      </c>
    </row>
    <row r="2640" customFormat="false" ht="13.8" hidden="false" customHeight="false" outlineLevel="0" collapsed="false">
      <c r="A2640" s="24" t="s">
        <v>2061</v>
      </c>
      <c r="B2640" s="24" t="n">
        <v>0</v>
      </c>
      <c r="C2640" s="24" t="n">
        <v>0</v>
      </c>
      <c r="D2640" s="24" t="n">
        <v>0.150363412457796</v>
      </c>
      <c r="E2640" s="24" t="s">
        <v>60</v>
      </c>
      <c r="F2640" s="24" t="s">
        <v>60</v>
      </c>
      <c r="G2640" s="24" t="s">
        <v>61</v>
      </c>
    </row>
    <row r="2641" customFormat="false" ht="13.8" hidden="false" customHeight="false" outlineLevel="0" collapsed="false">
      <c r="A2641" s="24" t="s">
        <v>2671</v>
      </c>
      <c r="B2641" s="24" t="n">
        <v>0.271419970334788</v>
      </c>
      <c r="C2641" s="24" t="n">
        <v>0</v>
      </c>
      <c r="D2641" s="24" t="n">
        <v>0.134135690806465</v>
      </c>
      <c r="E2641" s="24" t="n">
        <v>1</v>
      </c>
      <c r="F2641" s="24" t="n">
        <v>1</v>
      </c>
      <c r="G2641" s="24" t="s">
        <v>61</v>
      </c>
    </row>
    <row r="2642" customFormat="false" ht="13.8" hidden="false" customHeight="false" outlineLevel="0" collapsed="false">
      <c r="A2642" s="24" t="s">
        <v>2509</v>
      </c>
      <c r="B2642" s="24" t="n">
        <v>0.180946646889859</v>
      </c>
      <c r="C2642" s="24" t="n">
        <v>0</v>
      </c>
      <c r="D2642" s="24" t="n">
        <v>0.134135690806482</v>
      </c>
      <c r="E2642" s="24" t="n">
        <v>1</v>
      </c>
      <c r="F2642" s="24" t="n">
        <v>1</v>
      </c>
      <c r="G2642" s="24" t="s">
        <v>61</v>
      </c>
    </row>
    <row r="2643" customFormat="false" ht="13.8" hidden="false" customHeight="false" outlineLevel="0" collapsed="false">
      <c r="A2643" s="24" t="s">
        <v>2587</v>
      </c>
      <c r="B2643" s="24" t="n">
        <v>0.226183308612323</v>
      </c>
      <c r="C2643" s="24" t="n">
        <v>0</v>
      </c>
      <c r="D2643" s="24" t="n">
        <v>0.134135690806473</v>
      </c>
      <c r="E2643" s="24" t="n">
        <v>1</v>
      </c>
      <c r="F2643" s="24" t="n">
        <v>1</v>
      </c>
      <c r="G2643" s="24" t="s">
        <v>61</v>
      </c>
    </row>
    <row r="2644" customFormat="false" ht="13.8" hidden="false" customHeight="false" outlineLevel="0" collapsed="false">
      <c r="A2644" s="24" t="s">
        <v>2153</v>
      </c>
      <c r="B2644" s="24" t="n">
        <v>0.0465403789091202</v>
      </c>
      <c r="C2644" s="24" t="n">
        <v>0</v>
      </c>
      <c r="D2644" s="24" t="n">
        <v>0.134135690806497</v>
      </c>
      <c r="E2644" s="24" t="n">
        <v>1</v>
      </c>
      <c r="F2644" s="24" t="n">
        <v>1</v>
      </c>
      <c r="G2644" s="24" t="s">
        <v>61</v>
      </c>
    </row>
    <row r="2645" customFormat="false" ht="13.8" hidden="false" customHeight="false" outlineLevel="0" collapsed="false">
      <c r="A2645" s="24" t="s">
        <v>2062</v>
      </c>
      <c r="B2645" s="24" t="n">
        <v>0</v>
      </c>
      <c r="C2645" s="24" t="n">
        <v>0</v>
      </c>
      <c r="D2645" s="24" t="n">
        <v>0.150363412457796</v>
      </c>
      <c r="E2645" s="24" t="s">
        <v>60</v>
      </c>
      <c r="F2645" s="24" t="s">
        <v>60</v>
      </c>
      <c r="G2645" s="24" t="s">
        <v>61</v>
      </c>
    </row>
    <row r="2646" customFormat="false" ht="13.8" hidden="false" customHeight="false" outlineLevel="0" collapsed="false">
      <c r="A2646" s="24" t="s">
        <v>2273</v>
      </c>
      <c r="B2646" s="24" t="n">
        <v>0.0904733234449293</v>
      </c>
      <c r="C2646" s="24" t="n">
        <v>0</v>
      </c>
      <c r="D2646" s="24" t="n">
        <v>0.134135690806497</v>
      </c>
      <c r="E2646" s="24" t="n">
        <v>1</v>
      </c>
      <c r="F2646" s="24" t="n">
        <v>1</v>
      </c>
      <c r="G2646" s="24" t="s">
        <v>61</v>
      </c>
    </row>
    <row r="2647" customFormat="false" ht="13.8" hidden="false" customHeight="false" outlineLevel="0" collapsed="false">
      <c r="A2647" s="24" t="s">
        <v>2063</v>
      </c>
      <c r="B2647" s="24" t="n">
        <v>0</v>
      </c>
      <c r="C2647" s="24" t="n">
        <v>0</v>
      </c>
      <c r="D2647" s="24" t="n">
        <v>0.150363412457796</v>
      </c>
      <c r="E2647" s="24" t="s">
        <v>60</v>
      </c>
      <c r="F2647" s="24" t="s">
        <v>60</v>
      </c>
      <c r="G2647" s="24" t="s">
        <v>61</v>
      </c>
    </row>
    <row r="2648" customFormat="false" ht="13.8" hidden="false" customHeight="false" outlineLevel="0" collapsed="false">
      <c r="A2648" s="24" t="s">
        <v>2720</v>
      </c>
      <c r="B2648" s="24" t="n">
        <v>0.298902240185606</v>
      </c>
      <c r="C2648" s="24" t="n">
        <v>0</v>
      </c>
      <c r="D2648" s="24" t="n">
        <v>0.134135690806461</v>
      </c>
      <c r="E2648" s="24" t="n">
        <v>1</v>
      </c>
      <c r="F2648" s="24" t="n">
        <v>1</v>
      </c>
      <c r="G2648" s="24" t="s">
        <v>61</v>
      </c>
    </row>
    <row r="2649" customFormat="false" ht="13.8" hidden="false" customHeight="false" outlineLevel="0" collapsed="false">
      <c r="A2649" s="24" t="s">
        <v>2449</v>
      </c>
      <c r="B2649" s="24" t="n">
        <v>0.149451120092803</v>
      </c>
      <c r="C2649" s="24" t="n">
        <v>0</v>
      </c>
      <c r="D2649" s="24" t="n">
        <v>0.134135690806488</v>
      </c>
      <c r="E2649" s="24" t="n">
        <v>1</v>
      </c>
      <c r="F2649" s="24" t="n">
        <v>1</v>
      </c>
      <c r="G2649" s="24" t="s">
        <v>61</v>
      </c>
    </row>
    <row r="2650" customFormat="false" ht="13.8" hidden="false" customHeight="false" outlineLevel="0" collapsed="false">
      <c r="A2650" s="24" t="s">
        <v>2629</v>
      </c>
      <c r="B2650" s="24" t="n">
        <v>0.246584853526997</v>
      </c>
      <c r="C2650" s="24" t="n">
        <v>0</v>
      </c>
      <c r="D2650" s="24" t="n">
        <v>0.13413569080647</v>
      </c>
      <c r="E2650" s="24" t="n">
        <v>1</v>
      </c>
      <c r="F2650" s="24" t="n">
        <v>1</v>
      </c>
      <c r="G2650" s="24" t="s">
        <v>61</v>
      </c>
    </row>
    <row r="2651" customFormat="false" ht="13.8" hidden="false" customHeight="false" outlineLevel="0" collapsed="false">
      <c r="A2651" s="24" t="s">
        <v>2305</v>
      </c>
      <c r="B2651" s="24" t="n">
        <v>0.0930807578182405</v>
      </c>
      <c r="C2651" s="24" t="n">
        <v>0</v>
      </c>
      <c r="D2651" s="24" t="n">
        <v>0.134135690806497</v>
      </c>
      <c r="E2651" s="24" t="n">
        <v>1</v>
      </c>
      <c r="F2651" s="24" t="n">
        <v>1</v>
      </c>
      <c r="G2651" s="24" t="s">
        <v>61</v>
      </c>
    </row>
    <row r="2652" customFormat="false" ht="13.8" hidden="false" customHeight="false" outlineLevel="0" collapsed="false">
      <c r="A2652" s="24" t="s">
        <v>2418</v>
      </c>
      <c r="B2652" s="24" t="n">
        <v>0.139621136727361</v>
      </c>
      <c r="C2652" s="24" t="n">
        <v>0</v>
      </c>
      <c r="D2652" s="24" t="n">
        <v>0.134135690806491</v>
      </c>
      <c r="E2652" s="24" t="n">
        <v>1</v>
      </c>
      <c r="F2652" s="24" t="n">
        <v>1</v>
      </c>
      <c r="G2652" s="24" t="s">
        <v>61</v>
      </c>
    </row>
    <row r="2653" customFormat="false" ht="13.8" hidden="false" customHeight="false" outlineLevel="0" collapsed="false">
      <c r="A2653" s="24" t="s">
        <v>3032</v>
      </c>
      <c r="B2653" s="24" t="n">
        <v>0.895145246564021</v>
      </c>
      <c r="C2653" s="24" t="n">
        <v>0</v>
      </c>
      <c r="D2653" s="24" t="n">
        <v>0.134135690806436</v>
      </c>
      <c r="E2653" s="24" t="n">
        <v>1</v>
      </c>
      <c r="F2653" s="24" t="n">
        <v>1</v>
      </c>
      <c r="G2653" s="24" t="s">
        <v>61</v>
      </c>
    </row>
    <row r="2654" customFormat="false" ht="13.8" hidden="false" customHeight="false" outlineLevel="0" collapsed="false">
      <c r="A2654" s="24" t="s">
        <v>2064</v>
      </c>
      <c r="B2654" s="24" t="n">
        <v>0</v>
      </c>
      <c r="C2654" s="24" t="n">
        <v>0</v>
      </c>
      <c r="D2654" s="24" t="n">
        <v>0.150363412457796</v>
      </c>
      <c r="E2654" s="24" t="s">
        <v>60</v>
      </c>
      <c r="F2654" s="24" t="s">
        <v>60</v>
      </c>
      <c r="G2654" s="24" t="s">
        <v>61</v>
      </c>
    </row>
    <row r="2655" customFormat="false" ht="13.8" hidden="false" customHeight="false" outlineLevel="0" collapsed="false">
      <c r="A2655" s="24" t="s">
        <v>2065</v>
      </c>
      <c r="B2655" s="24" t="n">
        <v>0</v>
      </c>
      <c r="C2655" s="24" t="n">
        <v>0</v>
      </c>
      <c r="D2655" s="24" t="n">
        <v>0.150363412457796</v>
      </c>
      <c r="E2655" s="24" t="s">
        <v>60</v>
      </c>
      <c r="F2655" s="24" t="s">
        <v>60</v>
      </c>
      <c r="G2655" s="24" t="s">
        <v>61</v>
      </c>
    </row>
    <row r="2656" customFormat="false" ht="13.8" hidden="false" customHeight="false" outlineLevel="0" collapsed="false">
      <c r="A2656" s="24" t="s">
        <v>2374</v>
      </c>
      <c r="B2656" s="24" t="n">
        <v>0.112088340069602</v>
      </c>
      <c r="C2656" s="24" t="n">
        <v>0</v>
      </c>
      <c r="D2656" s="24" t="n">
        <v>0.134135690806495</v>
      </c>
      <c r="E2656" s="24" t="n">
        <v>1</v>
      </c>
      <c r="F2656" s="24" t="n">
        <v>1</v>
      </c>
      <c r="G2656" s="24" t="s">
        <v>61</v>
      </c>
    </row>
    <row r="2657" customFormat="false" ht="13.8" hidden="false" customHeight="false" outlineLevel="0" collapsed="false">
      <c r="A2657" s="24" t="s">
        <v>2066</v>
      </c>
      <c r="B2657" s="24" t="n">
        <v>0</v>
      </c>
      <c r="C2657" s="24" t="n">
        <v>0</v>
      </c>
      <c r="D2657" s="24" t="n">
        <v>0.150363412457796</v>
      </c>
      <c r="E2657" s="24" t="s">
        <v>60</v>
      </c>
      <c r="F2657" s="24" t="s">
        <v>60</v>
      </c>
      <c r="G2657" s="24" t="s">
        <v>61</v>
      </c>
    </row>
    <row r="2658" customFormat="false" ht="13.8" hidden="false" customHeight="false" outlineLevel="0" collapsed="false">
      <c r="A2658" s="24" t="s">
        <v>2067</v>
      </c>
      <c r="B2658" s="24" t="n">
        <v>0</v>
      </c>
      <c r="C2658" s="24" t="n">
        <v>0</v>
      </c>
      <c r="D2658" s="24" t="n">
        <v>0.150363412457796</v>
      </c>
      <c r="E2658" s="24" t="s">
        <v>60</v>
      </c>
      <c r="F2658" s="24" t="s">
        <v>60</v>
      </c>
      <c r="G2658" s="24" t="s">
        <v>61</v>
      </c>
    </row>
    <row r="2659" customFormat="false" ht="13.8" hidden="false" customHeight="false" outlineLevel="0" collapsed="false">
      <c r="A2659" s="24" t="s">
        <v>2068</v>
      </c>
      <c r="B2659" s="24" t="n">
        <v>0</v>
      </c>
      <c r="C2659" s="24" t="n">
        <v>0</v>
      </c>
      <c r="D2659" s="24" t="n">
        <v>0.150363412457796</v>
      </c>
      <c r="E2659" s="24" t="s">
        <v>60</v>
      </c>
      <c r="F2659" s="24" t="s">
        <v>60</v>
      </c>
      <c r="G2659" s="24" t="s">
        <v>61</v>
      </c>
    </row>
    <row r="2660" customFormat="false" ht="13.8" hidden="false" customHeight="false" outlineLevel="0" collapsed="false">
      <c r="A2660" s="24" t="s">
        <v>2510</v>
      </c>
      <c r="B2660" s="24" t="n">
        <v>0.180946646889859</v>
      </c>
      <c r="C2660" s="24" t="n">
        <v>0</v>
      </c>
      <c r="D2660" s="24" t="n">
        <v>0.134135690806482</v>
      </c>
      <c r="E2660" s="24" t="n">
        <v>1</v>
      </c>
      <c r="F2660" s="24" t="n">
        <v>1</v>
      </c>
      <c r="G2660" s="24" t="s">
        <v>61</v>
      </c>
    </row>
    <row r="2661" customFormat="false" ht="13.8" hidden="false" customHeight="false" outlineLevel="0" collapsed="false">
      <c r="A2661" s="24" t="s">
        <v>2306</v>
      </c>
      <c r="B2661" s="24" t="n">
        <v>0.0930807578182405</v>
      </c>
      <c r="C2661" s="24" t="n">
        <v>0</v>
      </c>
      <c r="D2661" s="24" t="n">
        <v>0.134135690806497</v>
      </c>
      <c r="E2661" s="24" t="n">
        <v>1</v>
      </c>
      <c r="F2661" s="24" t="n">
        <v>1</v>
      </c>
      <c r="G2661" s="24" t="s">
        <v>61</v>
      </c>
    </row>
    <row r="2662" customFormat="false" ht="13.8" hidden="false" customHeight="false" outlineLevel="0" collapsed="false">
      <c r="A2662" s="24" t="s">
        <v>2069</v>
      </c>
      <c r="B2662" s="24" t="n">
        <v>0</v>
      </c>
      <c r="C2662" s="24" t="n">
        <v>0</v>
      </c>
      <c r="D2662" s="24" t="n">
        <v>0.150363412457796</v>
      </c>
      <c r="E2662" s="24" t="s">
        <v>60</v>
      </c>
      <c r="F2662" s="24" t="s">
        <v>60</v>
      </c>
      <c r="G2662" s="24" t="s">
        <v>61</v>
      </c>
    </row>
    <row r="2663" customFormat="false" ht="13.8" hidden="false" customHeight="false" outlineLevel="0" collapsed="false">
      <c r="A2663" s="24" t="s">
        <v>2434</v>
      </c>
      <c r="B2663" s="24" t="n">
        <v>0.142029864240392</v>
      </c>
      <c r="C2663" s="24" t="n">
        <v>0</v>
      </c>
      <c r="D2663" s="24" t="n">
        <v>0.13413569080649</v>
      </c>
      <c r="E2663" s="24" t="n">
        <v>1</v>
      </c>
      <c r="F2663" s="24" t="n">
        <v>1</v>
      </c>
      <c r="G2663" s="24" t="s">
        <v>61</v>
      </c>
    </row>
    <row r="2664" customFormat="false" ht="13.8" hidden="false" customHeight="false" outlineLevel="0" collapsed="false">
      <c r="A2664" s="24" t="s">
        <v>2419</v>
      </c>
      <c r="B2664" s="24" t="n">
        <v>0.139621136727361</v>
      </c>
      <c r="C2664" s="24" t="n">
        <v>0</v>
      </c>
      <c r="D2664" s="24" t="n">
        <v>0.134135690806491</v>
      </c>
      <c r="E2664" s="24" t="n">
        <v>1</v>
      </c>
      <c r="F2664" s="24" t="n">
        <v>1</v>
      </c>
      <c r="G2664" s="24" t="s">
        <v>61</v>
      </c>
    </row>
    <row r="2665" customFormat="false" ht="13.8" hidden="false" customHeight="false" outlineLevel="0" collapsed="false">
      <c r="A2665" s="24" t="s">
        <v>2070</v>
      </c>
      <c r="B2665" s="24" t="n">
        <v>0</v>
      </c>
      <c r="C2665" s="24" t="n">
        <v>0</v>
      </c>
      <c r="D2665" s="24" t="n">
        <v>0.150363412457796</v>
      </c>
      <c r="E2665" s="24" t="s">
        <v>60</v>
      </c>
      <c r="F2665" s="24" t="s">
        <v>60</v>
      </c>
      <c r="G2665" s="24" t="s">
        <v>61</v>
      </c>
    </row>
    <row r="2666" customFormat="false" ht="13.8" hidden="false" customHeight="false" outlineLevel="0" collapsed="false">
      <c r="A2666" s="24" t="s">
        <v>2307</v>
      </c>
      <c r="B2666" s="24" t="n">
        <v>0.0930807578182405</v>
      </c>
      <c r="C2666" s="24" t="n">
        <v>0</v>
      </c>
      <c r="D2666" s="24" t="n">
        <v>0.134135690806497</v>
      </c>
      <c r="E2666" s="24" t="n">
        <v>1</v>
      </c>
      <c r="F2666" s="24" t="n">
        <v>1</v>
      </c>
      <c r="G2666" s="24" t="s">
        <v>61</v>
      </c>
    </row>
    <row r="2667" customFormat="false" ht="13.8" hidden="false" customHeight="false" outlineLevel="0" collapsed="false">
      <c r="A2667" s="24" t="s">
        <v>2432</v>
      </c>
      <c r="B2667" s="24" t="n">
        <v>0.142029864240392</v>
      </c>
      <c r="C2667" s="24" t="n">
        <v>0</v>
      </c>
      <c r="D2667" s="24" t="n">
        <v>0.13413569080649</v>
      </c>
      <c r="E2667" s="24" t="n">
        <v>1</v>
      </c>
      <c r="F2667" s="24" t="n">
        <v>1</v>
      </c>
      <c r="G2667" s="24" t="s">
        <v>61</v>
      </c>
    </row>
    <row r="2668" customFormat="false" ht="13.8" hidden="false" customHeight="false" outlineLevel="0" collapsed="false">
      <c r="A2668" s="24" t="s">
        <v>2511</v>
      </c>
      <c r="B2668" s="24" t="n">
        <v>0.180946646889859</v>
      </c>
      <c r="C2668" s="24" t="n">
        <v>0</v>
      </c>
      <c r="D2668" s="24" t="n">
        <v>0.134135690806482</v>
      </c>
      <c r="E2668" s="24" t="n">
        <v>1</v>
      </c>
      <c r="F2668" s="24" t="n">
        <v>1</v>
      </c>
      <c r="G2668" s="24" t="s">
        <v>61</v>
      </c>
    </row>
    <row r="2669" customFormat="false" ht="13.8" hidden="false" customHeight="false" outlineLevel="0" collapsed="false">
      <c r="A2669" s="24" t="s">
        <v>2072</v>
      </c>
      <c r="B2669" s="24" t="n">
        <v>0</v>
      </c>
      <c r="C2669" s="24" t="n">
        <v>0</v>
      </c>
      <c r="D2669" s="24" t="n">
        <v>0.150363412457796</v>
      </c>
      <c r="E2669" s="24" t="s">
        <v>60</v>
      </c>
      <c r="F2669" s="24" t="s">
        <v>60</v>
      </c>
      <c r="G2669" s="24" t="s">
        <v>61</v>
      </c>
    </row>
    <row r="2670" customFormat="false" ht="13.8" hidden="false" customHeight="false" outlineLevel="0" collapsed="false">
      <c r="A2670" s="24" t="s">
        <v>2525</v>
      </c>
      <c r="B2670" s="24" t="n">
        <v>0.186161515636481</v>
      </c>
      <c r="C2670" s="24" t="n">
        <v>0</v>
      </c>
      <c r="D2670" s="24" t="n">
        <v>0.134135690806481</v>
      </c>
      <c r="E2670" s="24" t="n">
        <v>1</v>
      </c>
      <c r="F2670" s="24" t="n">
        <v>1</v>
      </c>
      <c r="G2670" s="24" t="s">
        <v>61</v>
      </c>
    </row>
    <row r="2671" customFormat="false" ht="13.8" hidden="false" customHeight="false" outlineLevel="0" collapsed="false">
      <c r="A2671" s="24" t="s">
        <v>2073</v>
      </c>
      <c r="B2671" s="24" t="n">
        <v>0</v>
      </c>
      <c r="C2671" s="24" t="n">
        <v>0</v>
      </c>
      <c r="D2671" s="24" t="n">
        <v>0.150363412457796</v>
      </c>
      <c r="E2671" s="24" t="s">
        <v>60</v>
      </c>
      <c r="F2671" s="24" t="s">
        <v>60</v>
      </c>
      <c r="G2671" s="24" t="s">
        <v>61</v>
      </c>
    </row>
    <row r="2672" customFormat="false" ht="13.8" hidden="false" customHeight="false" outlineLevel="0" collapsed="false">
      <c r="A2672" s="24" t="s">
        <v>2308</v>
      </c>
      <c r="B2672" s="24" t="n">
        <v>0.0930807578182405</v>
      </c>
      <c r="C2672" s="24" t="n">
        <v>0</v>
      </c>
      <c r="D2672" s="24" t="n">
        <v>0.134135690806497</v>
      </c>
      <c r="E2672" s="24" t="n">
        <v>1</v>
      </c>
      <c r="F2672" s="24" t="n">
        <v>1</v>
      </c>
      <c r="G2672" s="24" t="s">
        <v>61</v>
      </c>
    </row>
    <row r="2673" customFormat="false" ht="13.8" hidden="false" customHeight="false" outlineLevel="0" collapsed="false">
      <c r="A2673" s="24" t="s">
        <v>2128</v>
      </c>
      <c r="B2673" s="24" t="n">
        <v>0.0452366617224647</v>
      </c>
      <c r="C2673" s="24" t="n">
        <v>0</v>
      </c>
      <c r="D2673" s="24" t="n">
        <v>0.134135690806497</v>
      </c>
      <c r="E2673" s="24" t="n">
        <v>1</v>
      </c>
      <c r="F2673" s="24" t="n">
        <v>1</v>
      </c>
      <c r="G2673" s="24" t="s">
        <v>61</v>
      </c>
    </row>
    <row r="2674" customFormat="false" ht="13.8" hidden="false" customHeight="false" outlineLevel="0" collapsed="false">
      <c r="A2674" s="24" t="s">
        <v>2074</v>
      </c>
      <c r="B2674" s="24" t="n">
        <v>0</v>
      </c>
      <c r="C2674" s="24" t="n">
        <v>0</v>
      </c>
      <c r="D2674" s="24" t="n">
        <v>0.150363412457796</v>
      </c>
      <c r="E2674" s="24" t="s">
        <v>60</v>
      </c>
      <c r="F2674" s="24" t="s">
        <v>60</v>
      </c>
      <c r="G2674" s="24" t="s">
        <v>61</v>
      </c>
    </row>
    <row r="2675" customFormat="false" ht="13.8" hidden="false" customHeight="false" outlineLevel="0" collapsed="false">
      <c r="A2675" s="24" t="s">
        <v>2715</v>
      </c>
      <c r="B2675" s="24" t="n">
        <v>0.296197626162133</v>
      </c>
      <c r="C2675" s="24" t="n">
        <v>0</v>
      </c>
      <c r="D2675" s="24" t="n">
        <v>0.134135690806461</v>
      </c>
      <c r="E2675" s="24" t="n">
        <v>1</v>
      </c>
      <c r="F2675" s="24" t="n">
        <v>1</v>
      </c>
      <c r="G2675" s="24" t="s">
        <v>61</v>
      </c>
    </row>
    <row r="2676" customFormat="false" ht="13.8" hidden="false" customHeight="false" outlineLevel="0" collapsed="false">
      <c r="A2676" s="24" t="s">
        <v>2957</v>
      </c>
      <c r="B2676" s="24" t="n">
        <v>0.510172897607071</v>
      </c>
      <c r="C2676" s="24" t="n">
        <v>0</v>
      </c>
      <c r="D2676" s="24" t="n">
        <v>0.132492921481097</v>
      </c>
      <c r="E2676" s="24" t="n">
        <v>1</v>
      </c>
      <c r="F2676" s="24" t="n">
        <v>1</v>
      </c>
      <c r="G2676" s="24" t="s">
        <v>61</v>
      </c>
    </row>
    <row r="2677" customFormat="false" ht="13.8" hidden="false" customHeight="false" outlineLevel="0" collapsed="false">
      <c r="A2677" s="24" t="s">
        <v>2075</v>
      </c>
      <c r="B2677" s="24" t="n">
        <v>0</v>
      </c>
      <c r="C2677" s="24" t="n">
        <v>0</v>
      </c>
      <c r="D2677" s="24" t="n">
        <v>0.150363412457796</v>
      </c>
      <c r="E2677" s="24" t="s">
        <v>60</v>
      </c>
      <c r="F2677" s="24" t="s">
        <v>60</v>
      </c>
      <c r="G2677" s="24" t="s">
        <v>61</v>
      </c>
    </row>
    <row r="2678" customFormat="false" ht="13.8" hidden="false" customHeight="false" outlineLevel="0" collapsed="false">
      <c r="A2678" s="24" t="s">
        <v>2076</v>
      </c>
      <c r="B2678" s="24" t="n">
        <v>0</v>
      </c>
      <c r="C2678" s="24" t="n">
        <v>0</v>
      </c>
      <c r="D2678" s="24" t="n">
        <v>0.150363412457796</v>
      </c>
      <c r="E2678" s="24" t="s">
        <v>60</v>
      </c>
      <c r="F2678" s="24" t="s">
        <v>60</v>
      </c>
      <c r="G2678" s="24" t="s">
        <v>61</v>
      </c>
    </row>
    <row r="2679" customFormat="false" ht="13.8" hidden="false" customHeight="false" outlineLevel="0" collapsed="false">
      <c r="A2679" s="24" t="s">
        <v>2125</v>
      </c>
      <c r="B2679" s="24" t="n">
        <v>0.0599303191660096</v>
      </c>
      <c r="C2679" s="24" t="n">
        <v>0</v>
      </c>
      <c r="D2679" s="24" t="n">
        <v>0.134135690806497</v>
      </c>
      <c r="E2679" s="24" t="n">
        <v>1</v>
      </c>
      <c r="F2679" s="24" t="n">
        <v>1</v>
      </c>
      <c r="G2679" s="24" t="s">
        <v>61</v>
      </c>
    </row>
    <row r="2680" customFormat="false" ht="13.8" hidden="false" customHeight="false" outlineLevel="0" collapsed="false">
      <c r="A2680" s="24" t="s">
        <v>2274</v>
      </c>
      <c r="B2680" s="24" t="n">
        <v>0.0747255600464016</v>
      </c>
      <c r="C2680" s="24" t="n">
        <v>0</v>
      </c>
      <c r="D2680" s="24" t="n">
        <v>0.134135690806497</v>
      </c>
      <c r="E2680" s="24" t="n">
        <v>1</v>
      </c>
      <c r="F2680" s="24" t="n">
        <v>1</v>
      </c>
      <c r="G2680" s="24" t="s">
        <v>61</v>
      </c>
    </row>
    <row r="2681" customFormat="false" ht="13.8" hidden="false" customHeight="false" outlineLevel="0" collapsed="false">
      <c r="A2681" s="24" t="s">
        <v>2077</v>
      </c>
      <c r="B2681" s="24" t="n">
        <v>0</v>
      </c>
      <c r="C2681" s="24" t="n">
        <v>0</v>
      </c>
      <c r="D2681" s="24" t="n">
        <v>0.150363412457796</v>
      </c>
      <c r="E2681" s="24" t="s">
        <v>60</v>
      </c>
      <c r="F2681" s="24" t="s">
        <v>60</v>
      </c>
      <c r="G2681" s="24" t="s">
        <v>61</v>
      </c>
    </row>
    <row r="2682" customFormat="false" ht="13.8" hidden="false" customHeight="false" outlineLevel="0" collapsed="false">
      <c r="A2682" s="24" t="s">
        <v>2702</v>
      </c>
      <c r="B2682" s="24" t="n">
        <v>0.292632213711611</v>
      </c>
      <c r="C2682" s="24" t="n">
        <v>0</v>
      </c>
      <c r="D2682" s="24" t="n">
        <v>0.134135690806462</v>
      </c>
      <c r="E2682" s="24" t="n">
        <v>1</v>
      </c>
      <c r="F2682" s="24" t="n">
        <v>1</v>
      </c>
      <c r="G2682" s="24" t="s">
        <v>61</v>
      </c>
    </row>
    <row r="2683" customFormat="false" ht="13.8" hidden="false" customHeight="false" outlineLevel="0" collapsed="false">
      <c r="A2683" s="24" t="s">
        <v>2512</v>
      </c>
      <c r="B2683" s="24" t="n">
        <v>0.180946646889859</v>
      </c>
      <c r="C2683" s="24" t="n">
        <v>0</v>
      </c>
      <c r="D2683" s="24" t="n">
        <v>0.134135690806482</v>
      </c>
      <c r="E2683" s="24" t="n">
        <v>1</v>
      </c>
      <c r="F2683" s="24" t="n">
        <v>1</v>
      </c>
      <c r="G2683" s="24" t="s">
        <v>61</v>
      </c>
    </row>
    <row r="2684" customFormat="false" ht="13.8" hidden="false" customHeight="false" outlineLevel="0" collapsed="false">
      <c r="A2684" s="24" t="s">
        <v>3561</v>
      </c>
      <c r="B2684" s="24" t="n">
        <v>24.5287247310316</v>
      </c>
      <c r="C2684" s="24" t="n">
        <v>-1.14677659137136E-005</v>
      </c>
      <c r="D2684" s="24" t="n">
        <v>0.11345071196833</v>
      </c>
      <c r="E2684" s="24" t="n">
        <v>0.999231306635305</v>
      </c>
      <c r="F2684" s="24" t="n">
        <v>1</v>
      </c>
      <c r="G2684" s="24" t="s">
        <v>61</v>
      </c>
    </row>
    <row r="2685" customFormat="false" ht="13.8" hidden="false" customHeight="false" outlineLevel="0" collapsed="false">
      <c r="A2685" s="24" t="s">
        <v>171</v>
      </c>
      <c r="B2685" s="24" t="n">
        <v>2520.48568371386</v>
      </c>
      <c r="C2685" s="24" t="n">
        <v>-1.33303884872067E-005</v>
      </c>
      <c r="D2685" s="24" t="n">
        <v>0.105274452486506</v>
      </c>
      <c r="E2685" s="24" t="n">
        <v>0.999621461523139</v>
      </c>
      <c r="F2685" s="24" t="n">
        <v>1</v>
      </c>
      <c r="G2685" s="24" t="s">
        <v>61</v>
      </c>
    </row>
    <row r="2686" customFormat="false" ht="13.8" hidden="false" customHeight="false" outlineLevel="0" collapsed="false">
      <c r="A2686" s="24" t="s">
        <v>1875</v>
      </c>
      <c r="B2686" s="24" t="n">
        <v>78.2186596752071</v>
      </c>
      <c r="C2686" s="24" t="n">
        <v>-3.17942480515241E-005</v>
      </c>
      <c r="D2686" s="24" t="n">
        <v>0.121058817552627</v>
      </c>
      <c r="E2686" s="24" t="n">
        <v>0.996570554134937</v>
      </c>
      <c r="F2686" s="24" t="n">
        <v>1</v>
      </c>
      <c r="G2686" s="24" t="s">
        <v>61</v>
      </c>
    </row>
    <row r="2687" customFormat="false" ht="13.8" hidden="false" customHeight="false" outlineLevel="0" collapsed="false">
      <c r="A2687" s="24" t="s">
        <v>3245</v>
      </c>
      <c r="B2687" s="24" t="n">
        <v>95.2995585578629</v>
      </c>
      <c r="C2687" s="24" t="n">
        <v>-3.47191997342336E-005</v>
      </c>
      <c r="D2687" s="24" t="n">
        <v>0.110361783620948</v>
      </c>
      <c r="E2687" s="24" t="n">
        <v>0.99842577784983</v>
      </c>
      <c r="F2687" s="24" t="n">
        <v>1</v>
      </c>
      <c r="G2687" s="24" t="s">
        <v>61</v>
      </c>
    </row>
    <row r="2688" customFormat="false" ht="13.8" hidden="false" customHeight="false" outlineLevel="0" collapsed="false">
      <c r="A2688" s="24" t="s">
        <v>2173</v>
      </c>
      <c r="B2688" s="24" t="n">
        <v>0.292066288886244</v>
      </c>
      <c r="C2688" s="24" t="n">
        <v>-4.06637074729862E-005</v>
      </c>
      <c r="D2688" s="24" t="n">
        <v>0.13412582386532</v>
      </c>
      <c r="E2688" s="24" t="n">
        <v>0.993285454713965</v>
      </c>
      <c r="F2688" s="24" t="n">
        <v>1</v>
      </c>
      <c r="G2688" s="24" t="s">
        <v>61</v>
      </c>
    </row>
    <row r="2689" customFormat="false" ht="13.8" hidden="false" customHeight="false" outlineLevel="0" collapsed="false">
      <c r="A2689" s="24" t="s">
        <v>3701</v>
      </c>
      <c r="B2689" s="24" t="n">
        <v>153.563906074565</v>
      </c>
      <c r="C2689" s="24" t="n">
        <v>-4.09669903745239E-005</v>
      </c>
      <c r="D2689" s="24" t="n">
        <v>0.105510905842289</v>
      </c>
      <c r="E2689" s="24" t="n">
        <v>0.998820137031344</v>
      </c>
      <c r="F2689" s="24" t="n">
        <v>1</v>
      </c>
      <c r="G2689" s="24" t="s">
        <v>61</v>
      </c>
    </row>
    <row r="2690" customFormat="false" ht="13.8" hidden="false" customHeight="false" outlineLevel="0" collapsed="false">
      <c r="A2690" s="24" t="s">
        <v>4803</v>
      </c>
      <c r="B2690" s="24" t="n">
        <v>4.81059667415911</v>
      </c>
      <c r="C2690" s="24" t="n">
        <v>-6.65896402757058E-005</v>
      </c>
      <c r="D2690" s="24" t="n">
        <v>0.115384857931122</v>
      </c>
      <c r="E2690" s="24" t="n">
        <v>0.994694025957373</v>
      </c>
      <c r="F2690" s="24" t="n">
        <v>1</v>
      </c>
      <c r="G2690" s="24" t="s">
        <v>61</v>
      </c>
    </row>
    <row r="2691" customFormat="false" ht="13.8" hidden="false" customHeight="false" outlineLevel="0" collapsed="false">
      <c r="A2691" s="24" t="s">
        <v>1495</v>
      </c>
      <c r="B2691" s="24" t="n">
        <v>9824.10710810866</v>
      </c>
      <c r="C2691" s="24" t="n">
        <v>-7.7337471634221E-005</v>
      </c>
      <c r="D2691" s="24" t="n">
        <v>0.0619398571565582</v>
      </c>
      <c r="E2691" s="24" t="n">
        <v>0.99844166824342</v>
      </c>
      <c r="F2691" s="24" t="n">
        <v>1</v>
      </c>
      <c r="G2691" s="24" t="s">
        <v>61</v>
      </c>
    </row>
    <row r="2692" customFormat="false" ht="13.8" hidden="false" customHeight="false" outlineLevel="0" collapsed="false">
      <c r="A2692" s="24" t="s">
        <v>2174</v>
      </c>
      <c r="B2692" s="24" t="n">
        <v>23.6311164767175</v>
      </c>
      <c r="C2692" s="24" t="n">
        <v>-0.000103703339576057</v>
      </c>
      <c r="D2692" s="24" t="n">
        <v>0.115447992435611</v>
      </c>
      <c r="E2692" s="24" t="s">
        <v>60</v>
      </c>
      <c r="F2692" s="24" t="s">
        <v>60</v>
      </c>
      <c r="G2692" s="24" t="s">
        <v>61</v>
      </c>
    </row>
    <row r="2693" customFormat="false" ht="13.8" hidden="false" customHeight="false" outlineLevel="0" collapsed="false">
      <c r="A2693" s="24" t="s">
        <v>68</v>
      </c>
      <c r="B2693" s="24" t="n">
        <v>1173.2416864311</v>
      </c>
      <c r="C2693" s="24" t="n">
        <v>-0.000113122051790486</v>
      </c>
      <c r="D2693" s="24" t="n">
        <v>0.110144000755446</v>
      </c>
      <c r="E2693" s="24" t="n">
        <v>0.99501435101409</v>
      </c>
      <c r="F2693" s="24" t="n">
        <v>1</v>
      </c>
      <c r="G2693" s="24" t="s">
        <v>61</v>
      </c>
    </row>
    <row r="2694" customFormat="false" ht="13.8" hidden="false" customHeight="false" outlineLevel="0" collapsed="false">
      <c r="A2694" s="24" t="s">
        <v>2207</v>
      </c>
      <c r="B2694" s="24" t="n">
        <v>157.672621300086</v>
      </c>
      <c r="C2694" s="24" t="n">
        <v>-0.00011431929488186</v>
      </c>
      <c r="D2694" s="24" t="n">
        <v>0.110878649286565</v>
      </c>
      <c r="E2694" s="24" t="n">
        <v>0.994445817207502</v>
      </c>
      <c r="F2694" s="24" t="n">
        <v>1</v>
      </c>
      <c r="G2694" s="24" t="s">
        <v>61</v>
      </c>
    </row>
    <row r="2695" customFormat="false" ht="13.8" hidden="false" customHeight="false" outlineLevel="0" collapsed="false">
      <c r="A2695" s="24" t="s">
        <v>2379</v>
      </c>
      <c r="B2695" s="24" t="n">
        <v>356.072562874558</v>
      </c>
      <c r="C2695" s="24" t="n">
        <v>-0.000119538541958455</v>
      </c>
      <c r="D2695" s="24" t="n">
        <v>0.0990612842494734</v>
      </c>
      <c r="E2695" s="24" t="n">
        <v>0.997342076495189</v>
      </c>
      <c r="F2695" s="24" t="n">
        <v>1</v>
      </c>
      <c r="G2695" s="24" t="s">
        <v>61</v>
      </c>
    </row>
    <row r="2696" customFormat="false" ht="13.8" hidden="false" customHeight="false" outlineLevel="0" collapsed="false">
      <c r="A2696" s="24" t="s">
        <v>2111</v>
      </c>
      <c r="B2696" s="24" t="n">
        <v>0.161548058770084</v>
      </c>
      <c r="C2696" s="24" t="n">
        <v>-0.000130533356845134</v>
      </c>
      <c r="D2696" s="24" t="n">
        <v>0.134109935720784</v>
      </c>
      <c r="E2696" s="24" t="n">
        <v>0.978465312909247</v>
      </c>
      <c r="F2696" s="24" t="n">
        <v>1</v>
      </c>
      <c r="G2696" s="24" t="s">
        <v>61</v>
      </c>
    </row>
    <row r="2697" customFormat="false" ht="13.8" hidden="false" customHeight="false" outlineLevel="0" collapsed="false">
      <c r="A2697" s="24" t="s">
        <v>3038</v>
      </c>
      <c r="B2697" s="24" t="n">
        <v>12.3268695235183</v>
      </c>
      <c r="C2697" s="24" t="n">
        <v>-0.000130561072084785</v>
      </c>
      <c r="D2697" s="24" t="n">
        <v>0.121300931299719</v>
      </c>
      <c r="E2697" s="24" t="n">
        <v>0.985784907905815</v>
      </c>
      <c r="F2697" s="24" t="n">
        <v>1</v>
      </c>
      <c r="G2697" s="24" t="s">
        <v>61</v>
      </c>
    </row>
    <row r="2698" customFormat="false" ht="13.8" hidden="false" customHeight="false" outlineLevel="0" collapsed="false">
      <c r="A2698" s="24" t="s">
        <v>3691</v>
      </c>
      <c r="B2698" s="24" t="n">
        <v>86.6327040656851</v>
      </c>
      <c r="C2698" s="24" t="n">
        <v>-0.000136153523166193</v>
      </c>
      <c r="D2698" s="24" t="n">
        <v>0.109194415670194</v>
      </c>
      <c r="E2698" s="24" t="n">
        <v>0.994653315780086</v>
      </c>
      <c r="F2698" s="24" t="n">
        <v>1</v>
      </c>
      <c r="G2698" s="24" t="s">
        <v>61</v>
      </c>
    </row>
    <row r="2699" customFormat="false" ht="13.8" hidden="false" customHeight="false" outlineLevel="0" collapsed="false">
      <c r="A2699" s="24" t="s">
        <v>2499</v>
      </c>
      <c r="B2699" s="24" t="n">
        <v>0.542955921444913</v>
      </c>
      <c r="C2699" s="24" t="n">
        <v>-0.000149193705251591</v>
      </c>
      <c r="D2699" s="24" t="n">
        <v>0.133531940699627</v>
      </c>
      <c r="E2699" s="24" t="n">
        <v>0.975858625255525</v>
      </c>
      <c r="F2699" s="24" t="n">
        <v>1</v>
      </c>
      <c r="G2699" s="24" t="s">
        <v>61</v>
      </c>
    </row>
    <row r="2700" customFormat="false" ht="13.8" hidden="false" customHeight="false" outlineLevel="0" collapsed="false">
      <c r="A2700" s="24" t="s">
        <v>2474</v>
      </c>
      <c r="B2700" s="24" t="n">
        <v>8.37623085370925</v>
      </c>
      <c r="C2700" s="24" t="n">
        <v>-0.000160727536360406</v>
      </c>
      <c r="D2700" s="24" t="n">
        <v>0.116904747851671</v>
      </c>
      <c r="E2700" s="24" t="n">
        <v>0.98581342632359</v>
      </c>
      <c r="F2700" s="24" t="n">
        <v>1</v>
      </c>
      <c r="G2700" s="24" t="s">
        <v>61</v>
      </c>
    </row>
    <row r="2701" customFormat="false" ht="13.8" hidden="false" customHeight="false" outlineLevel="0" collapsed="false">
      <c r="A2701" s="24" t="s">
        <v>4066</v>
      </c>
      <c r="B2701" s="24" t="n">
        <v>671.669043940244</v>
      </c>
      <c r="C2701" s="24" t="n">
        <v>-0.000168596820694188</v>
      </c>
      <c r="D2701" s="24" t="n">
        <v>0.108873620220666</v>
      </c>
      <c r="E2701" s="24" t="n">
        <v>0.993610042690925</v>
      </c>
      <c r="F2701" s="24" t="n">
        <v>1</v>
      </c>
      <c r="G2701" s="24" t="s">
        <v>61</v>
      </c>
    </row>
    <row r="2702" customFormat="false" ht="13.8" hidden="false" customHeight="false" outlineLevel="0" collapsed="false">
      <c r="A2702" s="24" t="s">
        <v>4552</v>
      </c>
      <c r="B2702" s="24" t="n">
        <v>457.004892261183</v>
      </c>
      <c r="C2702" s="24" t="n">
        <v>-0.000170196437843858</v>
      </c>
      <c r="D2702" s="24" t="n">
        <v>0.10083688839065</v>
      </c>
      <c r="E2702" s="24" t="n">
        <v>0.99601585846257</v>
      </c>
      <c r="F2702" s="24" t="n">
        <v>1</v>
      </c>
      <c r="G2702" s="24" t="s">
        <v>61</v>
      </c>
    </row>
    <row r="2703" customFormat="false" ht="13.8" hidden="false" customHeight="false" outlineLevel="0" collapsed="false">
      <c r="A2703" s="24" t="s">
        <v>3768</v>
      </c>
      <c r="B2703" s="24" t="n">
        <v>1.64076580668605</v>
      </c>
      <c r="C2703" s="24" t="n">
        <v>-0.000189419525858786</v>
      </c>
      <c r="D2703" s="24" t="n">
        <v>0.117543474429208</v>
      </c>
      <c r="E2703" s="24" t="n">
        <v>0.98265269765516</v>
      </c>
      <c r="F2703" s="24" t="n">
        <v>1</v>
      </c>
      <c r="G2703" s="24" t="s">
        <v>61</v>
      </c>
    </row>
    <row r="2704" customFormat="false" ht="13.8" hidden="false" customHeight="false" outlineLevel="0" collapsed="false">
      <c r="A2704" s="24" t="s">
        <v>2933</v>
      </c>
      <c r="B2704" s="24" t="n">
        <v>0.924655632582384</v>
      </c>
      <c r="C2704" s="24" t="n">
        <v>-0.000213067462109788</v>
      </c>
      <c r="D2704" s="24" t="n">
        <v>0.134077336609231</v>
      </c>
      <c r="E2704" s="24" t="n">
        <v>0.964911561942896</v>
      </c>
      <c r="F2704" s="24" t="n">
        <v>1</v>
      </c>
      <c r="G2704" s="24" t="s">
        <v>61</v>
      </c>
    </row>
    <row r="2705" customFormat="false" ht="13.8" hidden="false" customHeight="false" outlineLevel="0" collapsed="false">
      <c r="A2705" s="24" t="s">
        <v>3619</v>
      </c>
      <c r="B2705" s="24" t="n">
        <v>1613.61613671105</v>
      </c>
      <c r="C2705" s="24" t="n">
        <v>-0.000236872746077703</v>
      </c>
      <c r="D2705" s="24" t="n">
        <v>0.096679202315389</v>
      </c>
      <c r="E2705" s="24" t="n">
        <v>0.995012529897464</v>
      </c>
      <c r="F2705" s="24" t="n">
        <v>1</v>
      </c>
      <c r="G2705" s="24" t="s">
        <v>61</v>
      </c>
    </row>
    <row r="2706" customFormat="false" ht="13.8" hidden="false" customHeight="false" outlineLevel="0" collapsed="false">
      <c r="A2706" s="24" t="s">
        <v>1458</v>
      </c>
      <c r="B2706" s="24" t="n">
        <v>34.4019290307196</v>
      </c>
      <c r="C2706" s="24" t="n">
        <v>-0.000266848435698711</v>
      </c>
      <c r="D2706" s="24" t="n">
        <v>0.110503208519627</v>
      </c>
      <c r="E2706" s="24" t="n">
        <v>0.987673603431286</v>
      </c>
      <c r="F2706" s="24" t="n">
        <v>1</v>
      </c>
      <c r="G2706" s="24" t="s">
        <v>61</v>
      </c>
    </row>
    <row r="2707" customFormat="false" ht="13.8" hidden="false" customHeight="false" outlineLevel="0" collapsed="false">
      <c r="A2707" s="24" t="s">
        <v>4812</v>
      </c>
      <c r="B2707" s="24" t="n">
        <v>22.7455718586186</v>
      </c>
      <c r="C2707" s="24" t="n">
        <v>-0.000271515882995002</v>
      </c>
      <c r="D2707" s="24" t="n">
        <v>0.11054581580487</v>
      </c>
      <c r="E2707" s="24" t="n">
        <v>0.987386753942636</v>
      </c>
      <c r="F2707" s="24" t="n">
        <v>1</v>
      </c>
      <c r="G2707" s="24" t="s">
        <v>61</v>
      </c>
    </row>
    <row r="2708" customFormat="false" ht="13.8" hidden="false" customHeight="false" outlineLevel="0" collapsed="false">
      <c r="A2708" s="24" t="s">
        <v>3087</v>
      </c>
      <c r="B2708" s="24" t="n">
        <v>12.6477173167038</v>
      </c>
      <c r="C2708" s="24" t="n">
        <v>-0.000273864265546224</v>
      </c>
      <c r="D2708" s="24" t="n">
        <v>0.117122989159021</v>
      </c>
      <c r="E2708" s="24" t="n">
        <v>0.975520402429202</v>
      </c>
      <c r="F2708" s="24" t="n">
        <v>1</v>
      </c>
      <c r="G2708" s="24" t="s">
        <v>61</v>
      </c>
    </row>
    <row r="2709" customFormat="false" ht="13.8" hidden="false" customHeight="false" outlineLevel="0" collapsed="false">
      <c r="A2709" s="24" t="s">
        <v>3544</v>
      </c>
      <c r="B2709" s="24" t="n">
        <v>10.6107215901335</v>
      </c>
      <c r="C2709" s="24" t="n">
        <v>-0.000287885658150083</v>
      </c>
      <c r="D2709" s="24" t="n">
        <v>0.132452705630199</v>
      </c>
      <c r="E2709" s="24" t="s">
        <v>60</v>
      </c>
      <c r="F2709" s="24" t="s">
        <v>60</v>
      </c>
      <c r="G2709" s="24" t="s">
        <v>61</v>
      </c>
    </row>
    <row r="2710" customFormat="false" ht="13.8" hidden="false" customHeight="false" outlineLevel="0" collapsed="false">
      <c r="A2710" s="24" t="s">
        <v>4226</v>
      </c>
      <c r="B2710" s="24" t="n">
        <v>463.612236348501</v>
      </c>
      <c r="C2710" s="24" t="n">
        <v>-0.000315743545315442</v>
      </c>
      <c r="D2710" s="24" t="n">
        <v>0.108288772986302</v>
      </c>
      <c r="E2710" s="24" t="n">
        <v>0.988729732946041</v>
      </c>
      <c r="F2710" s="24" t="n">
        <v>1</v>
      </c>
      <c r="G2710" s="24" t="s">
        <v>61</v>
      </c>
    </row>
    <row r="2711" customFormat="false" ht="13.8" hidden="false" customHeight="false" outlineLevel="0" collapsed="false">
      <c r="A2711" s="24" t="s">
        <v>2639</v>
      </c>
      <c r="B2711" s="24" t="n">
        <v>1.22742851117511</v>
      </c>
      <c r="C2711" s="24" t="n">
        <v>-0.000325251317561699</v>
      </c>
      <c r="D2711" s="24" t="n">
        <v>0.123217587998664</v>
      </c>
      <c r="E2711" s="24" t="n">
        <v>0.962045485471416</v>
      </c>
      <c r="F2711" s="24" t="n">
        <v>1</v>
      </c>
      <c r="G2711" s="24" t="s">
        <v>61</v>
      </c>
    </row>
    <row r="2712" customFormat="false" ht="13.8" hidden="false" customHeight="false" outlineLevel="0" collapsed="false">
      <c r="A2712" s="24" t="s">
        <v>3020</v>
      </c>
      <c r="B2712" s="24" t="n">
        <v>0.570119838039028</v>
      </c>
      <c r="C2712" s="24" t="n">
        <v>-0.000339790792566505</v>
      </c>
      <c r="D2712" s="24" t="n">
        <v>0.123002073845763</v>
      </c>
      <c r="E2712" s="24" t="n">
        <v>0.960650531190289</v>
      </c>
      <c r="F2712" s="24" t="n">
        <v>1</v>
      </c>
      <c r="G2712" s="24" t="s">
        <v>61</v>
      </c>
    </row>
    <row r="2713" customFormat="false" ht="13.8" hidden="false" customHeight="false" outlineLevel="0" collapsed="false">
      <c r="A2713" s="24" t="s">
        <v>3152</v>
      </c>
      <c r="B2713" s="24" t="n">
        <v>705.932247700282</v>
      </c>
      <c r="C2713" s="24" t="n">
        <v>-0.000347944047443942</v>
      </c>
      <c r="D2713" s="24" t="n">
        <v>0.0886788807482085</v>
      </c>
      <c r="E2713" s="24" t="n">
        <v>0.993403620425328</v>
      </c>
      <c r="F2713" s="24" t="n">
        <v>1</v>
      </c>
      <c r="G2713" s="24" t="s">
        <v>61</v>
      </c>
    </row>
    <row r="2714" customFormat="false" ht="13.8" hidden="false" customHeight="false" outlineLevel="0" collapsed="false">
      <c r="A2714" s="24" t="s">
        <v>1558</v>
      </c>
      <c r="B2714" s="24" t="n">
        <v>5.2026961918104</v>
      </c>
      <c r="C2714" s="24" t="n">
        <v>-0.000386233362212391</v>
      </c>
      <c r="D2714" s="24" t="n">
        <v>0.113079426783277</v>
      </c>
      <c r="E2714" s="24" t="n">
        <v>0.975147366794903</v>
      </c>
      <c r="F2714" s="24" t="n">
        <v>1</v>
      </c>
      <c r="G2714" s="24" t="s">
        <v>61</v>
      </c>
    </row>
    <row r="2715" customFormat="false" ht="13.8" hidden="false" customHeight="false" outlineLevel="0" collapsed="false">
      <c r="A2715" s="24" t="s">
        <v>3116</v>
      </c>
      <c r="B2715" s="24" t="n">
        <v>19.7209747860702</v>
      </c>
      <c r="C2715" s="24" t="n">
        <v>-0.000394767943536719</v>
      </c>
      <c r="D2715" s="24" t="n">
        <v>0.107118690061534</v>
      </c>
      <c r="E2715" s="24" t="n">
        <v>0.987287803048508</v>
      </c>
      <c r="F2715" s="24" t="n">
        <v>1</v>
      </c>
      <c r="G2715" s="24" t="s">
        <v>61</v>
      </c>
    </row>
    <row r="2716" customFormat="false" ht="13.8" hidden="false" customHeight="false" outlineLevel="0" collapsed="false">
      <c r="A2716" s="24" t="s">
        <v>647</v>
      </c>
      <c r="B2716" s="24" t="n">
        <v>3562.34474720743</v>
      </c>
      <c r="C2716" s="24" t="n">
        <v>-0.000401762915339825</v>
      </c>
      <c r="D2716" s="24" t="n">
        <v>0.0818290820576808</v>
      </c>
      <c r="E2716" s="24" t="n">
        <v>0.992613053082828</v>
      </c>
      <c r="F2716" s="24" t="n">
        <v>1</v>
      </c>
      <c r="G2716" s="24" t="s">
        <v>61</v>
      </c>
    </row>
    <row r="2717" customFormat="false" ht="13.8" hidden="false" customHeight="false" outlineLevel="0" collapsed="false">
      <c r="A2717" s="24" t="s">
        <v>2515</v>
      </c>
      <c r="B2717" s="24" t="n">
        <v>7.0422312505071</v>
      </c>
      <c r="C2717" s="24" t="n">
        <v>-0.000417406508576064</v>
      </c>
      <c r="D2717" s="24" t="n">
        <v>0.117688569846397</v>
      </c>
      <c r="E2717" s="24" t="n">
        <v>0.961507165804067</v>
      </c>
      <c r="F2717" s="24" t="n">
        <v>1</v>
      </c>
      <c r="G2717" s="24" t="s">
        <v>61</v>
      </c>
    </row>
    <row r="2718" customFormat="false" ht="13.8" hidden="false" customHeight="false" outlineLevel="0" collapsed="false">
      <c r="A2718" s="24" t="s">
        <v>3850</v>
      </c>
      <c r="B2718" s="24" t="n">
        <v>1.06863908960087</v>
      </c>
      <c r="C2718" s="24" t="n">
        <v>-0.00041937522411321</v>
      </c>
      <c r="D2718" s="24" t="n">
        <v>0.123029952831633</v>
      </c>
      <c r="E2718" s="24" t="n">
        <v>0.9514209712887</v>
      </c>
      <c r="F2718" s="24" t="n">
        <v>1</v>
      </c>
      <c r="G2718" s="24" t="s">
        <v>61</v>
      </c>
    </row>
    <row r="2719" customFormat="false" ht="13.8" hidden="false" customHeight="false" outlineLevel="0" collapsed="false">
      <c r="A2719" s="24" t="s">
        <v>743</v>
      </c>
      <c r="B2719" s="24" t="n">
        <v>717.832181442225</v>
      </c>
      <c r="C2719" s="24" t="n">
        <v>-0.000432362243281137</v>
      </c>
      <c r="D2719" s="24" t="n">
        <v>0.0938790443059827</v>
      </c>
      <c r="E2719" s="24" t="n">
        <v>0.99132388931747</v>
      </c>
      <c r="F2719" s="24" t="n">
        <v>1</v>
      </c>
      <c r="G2719" s="24" t="s">
        <v>61</v>
      </c>
    </row>
    <row r="2720" customFormat="false" ht="13.8" hidden="false" customHeight="false" outlineLevel="0" collapsed="false">
      <c r="A2720" s="24" t="s">
        <v>1335</v>
      </c>
      <c r="B2720" s="24" t="n">
        <v>1837.97400703073</v>
      </c>
      <c r="C2720" s="24" t="n">
        <v>-0.000459791198061371</v>
      </c>
      <c r="D2720" s="24" t="n">
        <v>0.0733162259825254</v>
      </c>
      <c r="E2720" s="24" t="n">
        <v>0.991453294150927</v>
      </c>
      <c r="F2720" s="24" t="n">
        <v>1</v>
      </c>
      <c r="G2720" s="24" t="s">
        <v>61</v>
      </c>
    </row>
    <row r="2721" customFormat="false" ht="13.8" hidden="false" customHeight="false" outlineLevel="0" collapsed="false">
      <c r="A2721" s="24" t="s">
        <v>3824</v>
      </c>
      <c r="B2721" s="24" t="n">
        <v>2251.12212415459</v>
      </c>
      <c r="C2721" s="24" t="n">
        <v>-0.000480548306788651</v>
      </c>
      <c r="D2721" s="24" t="n">
        <v>0.100967059280514</v>
      </c>
      <c r="E2721" s="24" t="n">
        <v>0.988703891438199</v>
      </c>
      <c r="F2721" s="24" t="n">
        <v>1</v>
      </c>
      <c r="G2721" s="24" t="s">
        <v>61</v>
      </c>
    </row>
    <row r="2722" customFormat="false" ht="13.8" hidden="false" customHeight="false" outlineLevel="0" collapsed="false">
      <c r="A2722" s="24" t="s">
        <v>1605</v>
      </c>
      <c r="B2722" s="24" t="n">
        <v>3.61068301379904</v>
      </c>
      <c r="C2722" s="24" t="n">
        <v>-0.000482920123765513</v>
      </c>
      <c r="D2722" s="24" t="n">
        <v>0.118948320527395</v>
      </c>
      <c r="E2722" s="24" t="n">
        <v>0.952549619060235</v>
      </c>
      <c r="F2722" s="24" t="n">
        <v>1</v>
      </c>
      <c r="G2722" s="24" t="s">
        <v>61</v>
      </c>
    </row>
    <row r="2723" customFormat="false" ht="13.8" hidden="false" customHeight="false" outlineLevel="0" collapsed="false">
      <c r="A2723" s="24" t="s">
        <v>1759</v>
      </c>
      <c r="B2723" s="24" t="n">
        <v>0.889335146761563</v>
      </c>
      <c r="C2723" s="24" t="n">
        <v>-0.000494595991215253</v>
      </c>
      <c r="D2723" s="24" t="n">
        <v>0.132804508080499</v>
      </c>
      <c r="E2723" s="24" t="n">
        <v>0.9222179702496</v>
      </c>
      <c r="F2723" s="24" t="n">
        <v>1</v>
      </c>
      <c r="G2723" s="24" t="s">
        <v>61</v>
      </c>
    </row>
    <row r="2724" customFormat="false" ht="13.8" hidden="false" customHeight="false" outlineLevel="0" collapsed="false">
      <c r="A2724" s="24" t="s">
        <v>672</v>
      </c>
      <c r="B2724" s="24" t="n">
        <v>8749.61798012273</v>
      </c>
      <c r="C2724" s="24" t="n">
        <v>-0.0005147076416353</v>
      </c>
      <c r="D2724" s="24" t="n">
        <v>0.094886310164416</v>
      </c>
      <c r="E2724" s="24" t="n">
        <v>0.989509268174387</v>
      </c>
      <c r="F2724" s="24" t="n">
        <v>1</v>
      </c>
      <c r="G2724" s="24" t="s">
        <v>61</v>
      </c>
    </row>
    <row r="2725" customFormat="false" ht="13.8" hidden="false" customHeight="false" outlineLevel="0" collapsed="false">
      <c r="A2725" s="24" t="s">
        <v>2958</v>
      </c>
      <c r="B2725" s="24" t="n">
        <v>1.11785470834435</v>
      </c>
      <c r="C2725" s="24" t="n">
        <v>-0.000519400298458937</v>
      </c>
      <c r="D2725" s="24" t="n">
        <v>0.134196214085266</v>
      </c>
      <c r="E2725" s="24" t="n">
        <v>0.914581424397305</v>
      </c>
      <c r="F2725" s="24" t="n">
        <v>1</v>
      </c>
      <c r="G2725" s="24" t="s">
        <v>61</v>
      </c>
    </row>
    <row r="2726" customFormat="false" ht="13.8" hidden="false" customHeight="false" outlineLevel="0" collapsed="false">
      <c r="A2726" s="24" t="s">
        <v>1301</v>
      </c>
      <c r="B2726" s="24" t="n">
        <v>880.514578893514</v>
      </c>
      <c r="C2726" s="24" t="n">
        <v>-0.000523158307504895</v>
      </c>
      <c r="D2726" s="24" t="n">
        <v>0.0879797500788126</v>
      </c>
      <c r="E2726" s="24" t="n">
        <v>0.990132886123567</v>
      </c>
      <c r="F2726" s="24" t="n">
        <v>1</v>
      </c>
      <c r="G2726" s="24" t="s">
        <v>61</v>
      </c>
    </row>
    <row r="2727" customFormat="false" ht="13.8" hidden="false" customHeight="false" outlineLevel="0" collapsed="false">
      <c r="A2727" s="24" t="s">
        <v>4298</v>
      </c>
      <c r="B2727" s="24" t="n">
        <v>110.49527564305</v>
      </c>
      <c r="C2727" s="24" t="n">
        <v>-0.000570423847528494</v>
      </c>
      <c r="D2727" s="24" t="n">
        <v>0.105269972987364</v>
      </c>
      <c r="E2727" s="24" t="n">
        <v>0.983808396617605</v>
      </c>
      <c r="F2727" s="24" t="n">
        <v>1</v>
      </c>
      <c r="G2727" s="24" t="s">
        <v>61</v>
      </c>
    </row>
    <row r="2728" customFormat="false" ht="13.8" hidden="false" customHeight="false" outlineLevel="0" collapsed="false">
      <c r="A2728" s="24" t="s">
        <v>2657</v>
      </c>
      <c r="B2728" s="24" t="n">
        <v>95.516199602658</v>
      </c>
      <c r="C2728" s="24" t="n">
        <v>-0.000576064195505446</v>
      </c>
      <c r="D2728" s="24" t="n">
        <v>0.101036540419121</v>
      </c>
      <c r="E2728" s="24" t="n">
        <v>0.986428119537183</v>
      </c>
      <c r="F2728" s="24" t="n">
        <v>1</v>
      </c>
      <c r="G2728" s="24" t="s">
        <v>61</v>
      </c>
    </row>
    <row r="2729" customFormat="false" ht="13.8" hidden="false" customHeight="false" outlineLevel="0" collapsed="false">
      <c r="A2729" s="24" t="s">
        <v>4678</v>
      </c>
      <c r="B2729" s="24" t="n">
        <v>4.70537952397783</v>
      </c>
      <c r="C2729" s="24" t="n">
        <v>-0.000579960309354498</v>
      </c>
      <c r="D2729" s="24" t="n">
        <v>0.116131305361983</v>
      </c>
      <c r="E2729" s="24" t="n">
        <v>0.951364922457702</v>
      </c>
      <c r="F2729" s="24" t="n">
        <v>1</v>
      </c>
      <c r="G2729" s="24" t="s">
        <v>61</v>
      </c>
    </row>
    <row r="2730" customFormat="false" ht="13.8" hidden="false" customHeight="false" outlineLevel="0" collapsed="false">
      <c r="A2730" s="24" t="s">
        <v>1670</v>
      </c>
      <c r="B2730" s="24" t="n">
        <v>178.868455163397</v>
      </c>
      <c r="C2730" s="24" t="n">
        <v>-0.00059166614561333</v>
      </c>
      <c r="D2730" s="24" t="n">
        <v>0.106290587895349</v>
      </c>
      <c r="E2730" s="24" t="n">
        <v>0.98208062614739</v>
      </c>
      <c r="F2730" s="24" t="n">
        <v>1</v>
      </c>
      <c r="G2730" s="24" t="s">
        <v>61</v>
      </c>
    </row>
    <row r="2731" customFormat="false" ht="13.8" hidden="false" customHeight="false" outlineLevel="0" collapsed="false">
      <c r="A2731" s="24" t="s">
        <v>1671</v>
      </c>
      <c r="B2731" s="24" t="n">
        <v>1948.8292894667</v>
      </c>
      <c r="C2731" s="24" t="n">
        <v>-0.000596813180077406</v>
      </c>
      <c r="D2731" s="24" t="n">
        <v>0.105555824443393</v>
      </c>
      <c r="E2731" s="24" t="n">
        <v>0.982767153900099</v>
      </c>
      <c r="F2731" s="24" t="n">
        <v>1</v>
      </c>
      <c r="G2731" s="24" t="s">
        <v>61</v>
      </c>
    </row>
    <row r="2732" customFormat="false" ht="13.8" hidden="false" customHeight="false" outlineLevel="0" collapsed="false">
      <c r="A2732" s="24" t="s">
        <v>916</v>
      </c>
      <c r="B2732" s="24" t="n">
        <v>37824.8787181868</v>
      </c>
      <c r="C2732" s="24" t="n">
        <v>-0.000604001676024119</v>
      </c>
      <c r="D2732" s="24" t="n">
        <v>0.0578490706904001</v>
      </c>
      <c r="E2732" s="24" t="n">
        <v>0.987255490206501</v>
      </c>
      <c r="F2732" s="24" t="n">
        <v>1</v>
      </c>
      <c r="G2732" s="24" t="s">
        <v>61</v>
      </c>
    </row>
    <row r="2733" customFormat="false" ht="13.8" hidden="false" customHeight="false" outlineLevel="0" collapsed="false">
      <c r="A2733" s="24" t="s">
        <v>1743</v>
      </c>
      <c r="B2733" s="24" t="n">
        <v>26.8298080812466</v>
      </c>
      <c r="C2733" s="24" t="n">
        <v>-0.000608226860372593</v>
      </c>
      <c r="D2733" s="24" t="n">
        <v>0.110481667363411</v>
      </c>
      <c r="E2733" s="24" t="n">
        <v>0.971996921941967</v>
      </c>
      <c r="F2733" s="24" t="n">
        <v>1</v>
      </c>
      <c r="G2733" s="24" t="s">
        <v>61</v>
      </c>
    </row>
    <row r="2734" customFormat="false" ht="13.8" hidden="false" customHeight="false" outlineLevel="0" collapsed="false">
      <c r="A2734" s="24" t="s">
        <v>1539</v>
      </c>
      <c r="B2734" s="24" t="n">
        <v>532.625244700423</v>
      </c>
      <c r="C2734" s="24" t="n">
        <v>-0.000628921496299413</v>
      </c>
      <c r="D2734" s="24" t="n">
        <v>0.110842573173022</v>
      </c>
      <c r="E2734" s="24" t="n">
        <v>0.969612037631005</v>
      </c>
      <c r="F2734" s="24" t="n">
        <v>1</v>
      </c>
      <c r="G2734" s="24" t="s">
        <v>61</v>
      </c>
    </row>
    <row r="2735" customFormat="false" ht="13.8" hidden="false" customHeight="false" outlineLevel="0" collapsed="false">
      <c r="A2735" s="24" t="s">
        <v>3753</v>
      </c>
      <c r="B2735" s="24" t="n">
        <v>1773.66579438602</v>
      </c>
      <c r="C2735" s="24" t="n">
        <v>-0.000654716932977318</v>
      </c>
      <c r="D2735" s="24" t="n">
        <v>0.072217878807384</v>
      </c>
      <c r="E2735" s="24" t="n">
        <v>0.987773300135278</v>
      </c>
      <c r="F2735" s="24" t="n">
        <v>1</v>
      </c>
      <c r="G2735" s="24" t="s">
        <v>61</v>
      </c>
    </row>
    <row r="2736" customFormat="false" ht="13.8" hidden="false" customHeight="false" outlineLevel="0" collapsed="false">
      <c r="A2736" s="24" t="s">
        <v>939</v>
      </c>
      <c r="B2736" s="24" t="n">
        <v>53.2159618940714</v>
      </c>
      <c r="C2736" s="24" t="n">
        <v>-0.00066249582535594</v>
      </c>
      <c r="D2736" s="24" t="n">
        <v>0.104791410995509</v>
      </c>
      <c r="E2736" s="24" t="n">
        <v>0.981697115200225</v>
      </c>
      <c r="F2736" s="24" t="n">
        <v>1</v>
      </c>
      <c r="G2736" s="24" t="s">
        <v>61</v>
      </c>
    </row>
    <row r="2737" customFormat="false" ht="13.8" hidden="false" customHeight="false" outlineLevel="0" collapsed="false">
      <c r="A2737" s="24" t="s">
        <v>4588</v>
      </c>
      <c r="B2737" s="24" t="n">
        <v>1.28058760065665</v>
      </c>
      <c r="C2737" s="24" t="n">
        <v>-0.000690503810627597</v>
      </c>
      <c r="D2737" s="24" t="n">
        <v>0.118972861837075</v>
      </c>
      <c r="E2737" s="24" t="n">
        <v>0.932215421427016</v>
      </c>
      <c r="F2737" s="24" t="n">
        <v>1</v>
      </c>
      <c r="G2737" s="24" t="s">
        <v>61</v>
      </c>
    </row>
    <row r="2738" customFormat="false" ht="13.8" hidden="false" customHeight="false" outlineLevel="0" collapsed="false">
      <c r="A2738" s="24" t="s">
        <v>443</v>
      </c>
      <c r="B2738" s="24" t="n">
        <v>35432.0138704159</v>
      </c>
      <c r="C2738" s="24" t="n">
        <v>-0.000714078874018691</v>
      </c>
      <c r="D2738" s="24" t="n">
        <v>0.0990690242566141</v>
      </c>
      <c r="E2738" s="24" t="n">
        <v>0.984121226461879</v>
      </c>
      <c r="F2738" s="24" t="n">
        <v>1</v>
      </c>
      <c r="G2738" s="24" t="s">
        <v>61</v>
      </c>
    </row>
    <row r="2739" customFormat="false" ht="13.8" hidden="false" customHeight="false" outlineLevel="0" collapsed="false">
      <c r="A2739" s="24" t="s">
        <v>1760</v>
      </c>
      <c r="B2739" s="24" t="n">
        <v>6.03749503171826</v>
      </c>
      <c r="C2739" s="24" t="n">
        <v>-0.000714787610999025</v>
      </c>
      <c r="D2739" s="24" t="n">
        <v>0.112649519532573</v>
      </c>
      <c r="E2739" s="24" t="n">
        <v>0.956289667624995</v>
      </c>
      <c r="F2739" s="24" t="n">
        <v>1</v>
      </c>
      <c r="G2739" s="24" t="s">
        <v>61</v>
      </c>
    </row>
    <row r="2740" customFormat="false" ht="13.8" hidden="false" customHeight="false" outlineLevel="0" collapsed="false">
      <c r="A2740" s="24" t="s">
        <v>1550</v>
      </c>
      <c r="B2740" s="24" t="n">
        <v>1018.4749582019</v>
      </c>
      <c r="C2740" s="24" t="n">
        <v>-0.000725044545957066</v>
      </c>
      <c r="D2740" s="24" t="n">
        <v>0.0942448255349982</v>
      </c>
      <c r="E2740" s="24" t="n">
        <v>0.985371923431192</v>
      </c>
      <c r="F2740" s="24" t="n">
        <v>1</v>
      </c>
      <c r="G2740" s="24" t="s">
        <v>61</v>
      </c>
    </row>
    <row r="2741" customFormat="false" ht="13.8" hidden="false" customHeight="false" outlineLevel="0" collapsed="false">
      <c r="A2741" s="24" t="s">
        <v>4368</v>
      </c>
      <c r="B2741" s="24" t="n">
        <v>872.831296701111</v>
      </c>
      <c r="C2741" s="24" t="n">
        <v>-0.000740546338891499</v>
      </c>
      <c r="D2741" s="24" t="n">
        <v>0.107515314472661</v>
      </c>
      <c r="E2741" s="24" t="n">
        <v>0.975370263554088</v>
      </c>
      <c r="F2741" s="24" t="n">
        <v>1</v>
      </c>
      <c r="G2741" s="24" t="s">
        <v>61</v>
      </c>
    </row>
    <row r="2742" customFormat="false" ht="13.8" hidden="false" customHeight="false" outlineLevel="0" collapsed="false">
      <c r="A2742" s="24" t="s">
        <v>3263</v>
      </c>
      <c r="B2742" s="24" t="n">
        <v>60.3301581706876</v>
      </c>
      <c r="C2742" s="24" t="n">
        <v>-0.000760123998258737</v>
      </c>
      <c r="D2742" s="24" t="n">
        <v>0.105039727726616</v>
      </c>
      <c r="E2742" s="24" t="n">
        <v>0.978709885247481</v>
      </c>
      <c r="F2742" s="24" t="n">
        <v>1</v>
      </c>
      <c r="G2742" s="24" t="s">
        <v>61</v>
      </c>
    </row>
    <row r="2743" customFormat="false" ht="13.8" hidden="false" customHeight="false" outlineLevel="0" collapsed="false">
      <c r="A2743" s="24" t="s">
        <v>1871</v>
      </c>
      <c r="B2743" s="24" t="n">
        <v>0.0763144473228238</v>
      </c>
      <c r="C2743" s="24" t="n">
        <v>-0.000805692590686872</v>
      </c>
      <c r="D2743" s="24" t="n">
        <v>0.134411893969262</v>
      </c>
      <c r="E2743" s="24" t="n">
        <v>0.867743964359151</v>
      </c>
      <c r="F2743" s="24" t="n">
        <v>1</v>
      </c>
      <c r="G2743" s="24" t="s">
        <v>61</v>
      </c>
    </row>
    <row r="2744" customFormat="false" ht="13.8" hidden="false" customHeight="false" outlineLevel="0" collapsed="false">
      <c r="A2744" s="24" t="s">
        <v>1416</v>
      </c>
      <c r="B2744" s="24" t="n">
        <v>15.0698635234325</v>
      </c>
      <c r="C2744" s="24" t="n">
        <v>-0.000807307199721319</v>
      </c>
      <c r="D2744" s="24" t="n">
        <v>0.114315497765193</v>
      </c>
      <c r="E2744" s="24" t="n">
        <v>0.941293127107865</v>
      </c>
      <c r="F2744" s="24" t="n">
        <v>1</v>
      </c>
      <c r="G2744" s="24" t="s">
        <v>61</v>
      </c>
    </row>
    <row r="2745" customFormat="false" ht="13.8" hidden="false" customHeight="false" outlineLevel="0" collapsed="false">
      <c r="A2745" s="24" t="s">
        <v>1792</v>
      </c>
      <c r="B2745" s="24" t="n">
        <v>0.0292884277576206</v>
      </c>
      <c r="C2745" s="24" t="n">
        <v>-0.000818704929899366</v>
      </c>
      <c r="D2745" s="24" t="n">
        <v>0.134422724029715</v>
      </c>
      <c r="E2745" s="24" t="n">
        <v>0.865627170968816</v>
      </c>
      <c r="F2745" s="24" t="n">
        <v>1</v>
      </c>
      <c r="G2745" s="24" t="s">
        <v>61</v>
      </c>
    </row>
    <row r="2746" customFormat="false" ht="13.8" hidden="false" customHeight="false" outlineLevel="0" collapsed="false">
      <c r="A2746" s="24" t="s">
        <v>1791</v>
      </c>
      <c r="B2746" s="24" t="n">
        <v>0.0292884277576206</v>
      </c>
      <c r="C2746" s="24" t="n">
        <v>-0.000818704929899367</v>
      </c>
      <c r="D2746" s="24" t="n">
        <v>0.134422724029715</v>
      </c>
      <c r="E2746" s="24" t="n">
        <v>0.865627170968815</v>
      </c>
      <c r="F2746" s="24" t="n">
        <v>1</v>
      </c>
      <c r="G2746" s="24" t="s">
        <v>61</v>
      </c>
    </row>
    <row r="2747" customFormat="false" ht="13.8" hidden="false" customHeight="false" outlineLevel="0" collapsed="false">
      <c r="A2747" s="24" t="s">
        <v>1868</v>
      </c>
      <c r="B2747" s="24" t="n">
        <v>0.0984551066374783</v>
      </c>
      <c r="C2747" s="24" t="n">
        <v>-0.000833621647863745</v>
      </c>
      <c r="D2747" s="24" t="n">
        <v>0.134432851048395</v>
      </c>
      <c r="E2747" s="24" t="n">
        <v>0.863212963175007</v>
      </c>
      <c r="F2747" s="24" t="n">
        <v>1</v>
      </c>
      <c r="G2747" s="24" t="s">
        <v>61</v>
      </c>
    </row>
    <row r="2748" customFormat="false" ht="13.8" hidden="false" customHeight="false" outlineLevel="0" collapsed="false">
      <c r="A2748" s="24" t="s">
        <v>4077</v>
      </c>
      <c r="B2748" s="24" t="n">
        <v>34.8180233593833</v>
      </c>
      <c r="C2748" s="24" t="n">
        <v>-0.00083980249959959</v>
      </c>
      <c r="D2748" s="24" t="n">
        <v>0.108374512989711</v>
      </c>
      <c r="E2748" s="24" t="n">
        <v>0.969784649629328</v>
      </c>
      <c r="F2748" s="24" t="n">
        <v>1</v>
      </c>
      <c r="G2748" s="24" t="s">
        <v>61</v>
      </c>
    </row>
    <row r="2749" customFormat="false" ht="13.8" hidden="false" customHeight="false" outlineLevel="0" collapsed="false">
      <c r="A2749" s="24" t="s">
        <v>1552</v>
      </c>
      <c r="B2749" s="24" t="n">
        <v>33.7693790259439</v>
      </c>
      <c r="C2749" s="24" t="n">
        <v>-0.000840662516872758</v>
      </c>
      <c r="D2749" s="24" t="n">
        <v>0.112854858212388</v>
      </c>
      <c r="E2749" s="24" t="n">
        <v>0.947370471105667</v>
      </c>
      <c r="F2749" s="24" t="n">
        <v>1</v>
      </c>
      <c r="G2749" s="24" t="s">
        <v>61</v>
      </c>
    </row>
    <row r="2750" customFormat="false" ht="13.8" hidden="false" customHeight="false" outlineLevel="0" collapsed="false">
      <c r="A2750" s="24" t="s">
        <v>3940</v>
      </c>
      <c r="B2750" s="24" t="n">
        <v>3.38860769143547</v>
      </c>
      <c r="C2750" s="24" t="n">
        <v>-0.000841977288147857</v>
      </c>
      <c r="D2750" s="24" t="n">
        <v>0.128606620631675</v>
      </c>
      <c r="E2750" s="24" t="n">
        <v>0.88449133599391</v>
      </c>
      <c r="F2750" s="24" t="n">
        <v>1</v>
      </c>
      <c r="G2750" s="24" t="s">
        <v>61</v>
      </c>
    </row>
    <row r="2751" customFormat="false" ht="13.8" hidden="false" customHeight="false" outlineLevel="0" collapsed="false">
      <c r="A2751" s="24" t="s">
        <v>2679</v>
      </c>
      <c r="B2751" s="24" t="n">
        <v>0.417132139520312</v>
      </c>
      <c r="C2751" s="24" t="n">
        <v>-0.000844006017110448</v>
      </c>
      <c r="D2751" s="24" t="n">
        <v>0.134440018093695</v>
      </c>
      <c r="E2751" s="24" t="n">
        <v>0.861533328459139</v>
      </c>
      <c r="F2751" s="24" t="n">
        <v>1</v>
      </c>
      <c r="G2751" s="24" t="s">
        <v>61</v>
      </c>
    </row>
    <row r="2752" customFormat="false" ht="13.8" hidden="false" customHeight="false" outlineLevel="0" collapsed="false">
      <c r="A2752" s="24" t="s">
        <v>1863</v>
      </c>
      <c r="B2752" s="24" t="n">
        <v>0.115715485929974</v>
      </c>
      <c r="C2752" s="24" t="n">
        <v>-0.000844153084868874</v>
      </c>
      <c r="D2752" s="24" t="n">
        <v>0.134440120286394</v>
      </c>
      <c r="E2752" s="24" t="n">
        <v>0.861509546908196</v>
      </c>
      <c r="F2752" s="24" t="n">
        <v>1</v>
      </c>
      <c r="G2752" s="24" t="s">
        <v>61</v>
      </c>
    </row>
    <row r="2753" customFormat="false" ht="13.8" hidden="false" customHeight="false" outlineLevel="0" collapsed="false">
      <c r="A2753" s="24" t="s">
        <v>3345</v>
      </c>
      <c r="B2753" s="24" t="n">
        <v>154.013149057648</v>
      </c>
      <c r="C2753" s="24" t="n">
        <v>-0.00084692824491128</v>
      </c>
      <c r="D2753" s="24" t="n">
        <v>0.108632700297272</v>
      </c>
      <c r="E2753" s="24" t="n">
        <v>0.96872396284586</v>
      </c>
      <c r="F2753" s="24" t="n">
        <v>1</v>
      </c>
      <c r="G2753" s="24" t="s">
        <v>61</v>
      </c>
    </row>
    <row r="2754" customFormat="false" ht="13.8" hidden="false" customHeight="false" outlineLevel="0" collapsed="false">
      <c r="A2754" s="24" t="s">
        <v>2394</v>
      </c>
      <c r="B2754" s="24" t="n">
        <v>879.020825947043</v>
      </c>
      <c r="C2754" s="24" t="n">
        <v>-0.000846972668601377</v>
      </c>
      <c r="D2754" s="24" t="n">
        <v>0.084975138097748</v>
      </c>
      <c r="E2754" s="24" t="n">
        <v>0.984288882996406</v>
      </c>
      <c r="F2754" s="24" t="n">
        <v>1</v>
      </c>
      <c r="G2754" s="24" t="s">
        <v>61</v>
      </c>
    </row>
    <row r="2755" customFormat="false" ht="13.8" hidden="false" customHeight="false" outlineLevel="0" collapsed="false">
      <c r="A2755" s="24" t="s">
        <v>1860</v>
      </c>
      <c r="B2755" s="24" t="n">
        <v>0.0983473021860522</v>
      </c>
      <c r="C2755" s="24" t="n">
        <v>-0.00084742715125522</v>
      </c>
      <c r="D2755" s="24" t="n">
        <v>0.134447158689792</v>
      </c>
      <c r="E2755" s="24" t="n">
        <v>0.860958437385813</v>
      </c>
      <c r="F2755" s="24" t="n">
        <v>1</v>
      </c>
      <c r="G2755" s="24" t="s">
        <v>61</v>
      </c>
    </row>
    <row r="2756" customFormat="false" ht="13.8" hidden="false" customHeight="false" outlineLevel="0" collapsed="false">
      <c r="A2756" s="24" t="s">
        <v>2346</v>
      </c>
      <c r="B2756" s="24" t="n">
        <v>1.63922597310062</v>
      </c>
      <c r="C2756" s="24" t="n">
        <v>-0.00085517721594154</v>
      </c>
      <c r="D2756" s="24" t="n">
        <v>0.132790432223337</v>
      </c>
      <c r="E2756" s="24" t="n">
        <v>0.866957376865409</v>
      </c>
      <c r="F2756" s="24" t="n">
        <v>1</v>
      </c>
      <c r="G2756" s="24" t="s">
        <v>61</v>
      </c>
    </row>
    <row r="2757" customFormat="false" ht="13.8" hidden="false" customHeight="false" outlineLevel="0" collapsed="false">
      <c r="A2757" s="24" t="s">
        <v>2594</v>
      </c>
      <c r="B2757" s="24" t="n">
        <v>0.415523580622985</v>
      </c>
      <c r="C2757" s="24" t="n">
        <v>-0.000857442224880805</v>
      </c>
      <c r="D2757" s="24" t="n">
        <v>0.134449434017661</v>
      </c>
      <c r="E2757" s="24" t="n">
        <v>0.859361343310144</v>
      </c>
      <c r="F2757" s="24" t="n">
        <v>1</v>
      </c>
      <c r="G2757" s="24" t="s">
        <v>61</v>
      </c>
    </row>
    <row r="2758" customFormat="false" ht="13.8" hidden="false" customHeight="false" outlineLevel="0" collapsed="false">
      <c r="A2758" s="24" t="s">
        <v>2364</v>
      </c>
      <c r="B2758" s="24" t="n">
        <v>0.207628937710075</v>
      </c>
      <c r="C2758" s="24" t="n">
        <v>-0.000858141119353078</v>
      </c>
      <c r="D2758" s="24" t="n">
        <v>0.134456459253034</v>
      </c>
      <c r="E2758" s="24" t="n">
        <v>0.859218237747051</v>
      </c>
      <c r="F2758" s="24" t="n">
        <v>1</v>
      </c>
      <c r="G2758" s="24" t="s">
        <v>61</v>
      </c>
    </row>
    <row r="2759" customFormat="false" ht="13.8" hidden="false" customHeight="false" outlineLevel="0" collapsed="false">
      <c r="A2759" s="24" t="s">
        <v>2649</v>
      </c>
      <c r="B2759" s="24" t="n">
        <v>0.397901293295409</v>
      </c>
      <c r="C2759" s="24" t="n">
        <v>-0.000863711718918938</v>
      </c>
      <c r="D2759" s="24" t="n">
        <v>0.134453882626582</v>
      </c>
      <c r="E2759" s="24" t="n">
        <v>0.858348365929368</v>
      </c>
      <c r="F2759" s="24" t="n">
        <v>1</v>
      </c>
      <c r="G2759" s="24" t="s">
        <v>61</v>
      </c>
    </row>
    <row r="2760" customFormat="false" ht="13.8" hidden="false" customHeight="false" outlineLevel="0" collapsed="false">
      <c r="A2760" s="24" t="s">
        <v>1781</v>
      </c>
      <c r="B2760" s="24" t="n">
        <v>0.0553464997507331</v>
      </c>
      <c r="C2760" s="24" t="n">
        <v>-0.0008649245459114</v>
      </c>
      <c r="D2760" s="24" t="n">
        <v>0.134454747246884</v>
      </c>
      <c r="E2760" s="24" t="n">
        <v>0.858152443266327</v>
      </c>
      <c r="F2760" s="24" t="n">
        <v>1</v>
      </c>
      <c r="G2760" s="24" t="s">
        <v>61</v>
      </c>
    </row>
    <row r="2761" customFormat="false" ht="13.8" hidden="false" customHeight="false" outlineLevel="0" collapsed="false">
      <c r="A2761" s="24" t="s">
        <v>1782</v>
      </c>
      <c r="B2761" s="24" t="n">
        <v>0.0361701475494551</v>
      </c>
      <c r="C2761" s="24" t="n">
        <v>-0.0008649245459114</v>
      </c>
      <c r="D2761" s="24" t="n">
        <v>0.134454747246884</v>
      </c>
      <c r="E2761" s="24" t="n">
        <v>0.858152443266327</v>
      </c>
      <c r="F2761" s="24" t="n">
        <v>1</v>
      </c>
      <c r="G2761" s="24" t="s">
        <v>61</v>
      </c>
    </row>
    <row r="2762" customFormat="false" ht="13.8" hidden="false" customHeight="false" outlineLevel="0" collapsed="false">
      <c r="A2762" s="24" t="s">
        <v>1783</v>
      </c>
      <c r="B2762" s="24" t="n">
        <v>0.0361701475494551</v>
      </c>
      <c r="C2762" s="24" t="n">
        <v>-0.0008649245459114</v>
      </c>
      <c r="D2762" s="24" t="n">
        <v>0.134454747246884</v>
      </c>
      <c r="E2762" s="24" t="n">
        <v>0.858152443266327</v>
      </c>
      <c r="F2762" s="24" t="n">
        <v>1</v>
      </c>
      <c r="G2762" s="24" t="s">
        <v>61</v>
      </c>
    </row>
    <row r="2763" customFormat="false" ht="13.8" hidden="false" customHeight="false" outlineLevel="0" collapsed="false">
      <c r="A2763" s="24" t="s">
        <v>1784</v>
      </c>
      <c r="B2763" s="24" t="n">
        <v>0.0361701475494551</v>
      </c>
      <c r="C2763" s="24" t="n">
        <v>-0.0008649245459114</v>
      </c>
      <c r="D2763" s="24" t="n">
        <v>0.134454747246884</v>
      </c>
      <c r="E2763" s="24" t="n">
        <v>0.858152443266327</v>
      </c>
      <c r="F2763" s="24" t="n">
        <v>1</v>
      </c>
      <c r="G2763" s="24" t="s">
        <v>61</v>
      </c>
    </row>
    <row r="2764" customFormat="false" ht="13.8" hidden="false" customHeight="false" outlineLevel="0" collapsed="false">
      <c r="A2764" s="24" t="s">
        <v>1785</v>
      </c>
      <c r="B2764" s="24" t="n">
        <v>0.0468943601632754</v>
      </c>
      <c r="C2764" s="24" t="n">
        <v>-0.0008649245459114</v>
      </c>
      <c r="D2764" s="24" t="n">
        <v>0.134454747246884</v>
      </c>
      <c r="E2764" s="24" t="n">
        <v>0.858152443266327</v>
      </c>
      <c r="F2764" s="24" t="n">
        <v>1</v>
      </c>
      <c r="G2764" s="24" t="s">
        <v>61</v>
      </c>
    </row>
    <row r="2765" customFormat="false" ht="13.8" hidden="false" customHeight="false" outlineLevel="0" collapsed="false">
      <c r="A2765" s="24" t="s">
        <v>2651</v>
      </c>
      <c r="B2765" s="24" t="n">
        <v>0.401951027255652</v>
      </c>
      <c r="C2765" s="24" t="n">
        <v>-0.000870251082796572</v>
      </c>
      <c r="D2765" s="24" t="n">
        <v>0.134458560029113</v>
      </c>
      <c r="E2765" s="24" t="n">
        <v>0.857292124749981</v>
      </c>
      <c r="F2765" s="24" t="n">
        <v>1</v>
      </c>
      <c r="G2765" s="24" t="s">
        <v>61</v>
      </c>
    </row>
    <row r="2766" customFormat="false" ht="13.8" hidden="false" customHeight="false" outlineLevel="0" collapsed="false">
      <c r="A2766" s="24" t="s">
        <v>2646</v>
      </c>
      <c r="B2766" s="24" t="n">
        <v>0.462556103142167</v>
      </c>
      <c r="C2766" s="24" t="n">
        <v>-0.000883180568882237</v>
      </c>
      <c r="D2766" s="24" t="n">
        <v>0.13446792017986</v>
      </c>
      <c r="E2766" s="24" t="n">
        <v>0.855204777724963</v>
      </c>
      <c r="F2766" s="24" t="n">
        <v>1</v>
      </c>
      <c r="G2766" s="24" t="s">
        <v>61</v>
      </c>
    </row>
    <row r="2767" customFormat="false" ht="13.8" hidden="false" customHeight="false" outlineLevel="0" collapsed="false">
      <c r="A2767" s="24" t="s">
        <v>2354</v>
      </c>
      <c r="B2767" s="24" t="n">
        <v>0.229307747222395</v>
      </c>
      <c r="C2767" s="24" t="n">
        <v>-0.000886748232087859</v>
      </c>
      <c r="D2767" s="24" t="n">
        <v>0.134470529154705</v>
      </c>
      <c r="E2767" s="24" t="n">
        <v>0.854629053807171</v>
      </c>
      <c r="F2767" s="24" t="n">
        <v>1</v>
      </c>
      <c r="G2767" s="24" t="s">
        <v>61</v>
      </c>
    </row>
    <row r="2768" customFormat="false" ht="13.8" hidden="false" customHeight="false" outlineLevel="0" collapsed="false">
      <c r="A2768" s="24" t="s">
        <v>1462</v>
      </c>
      <c r="B2768" s="24" t="n">
        <v>934.422937722564</v>
      </c>
      <c r="C2768" s="24" t="n">
        <v>-0.000888576749491612</v>
      </c>
      <c r="D2768" s="24" t="n">
        <v>0.0993339988963848</v>
      </c>
      <c r="E2768" s="24" t="n">
        <v>0.980103050470795</v>
      </c>
      <c r="F2768" s="24" t="n">
        <v>1</v>
      </c>
      <c r="G2768" s="24" t="s">
        <v>61</v>
      </c>
    </row>
    <row r="2769" customFormat="false" ht="13.8" hidden="false" customHeight="false" outlineLevel="0" collapsed="false">
      <c r="A2769" s="24" t="s">
        <v>2343</v>
      </c>
      <c r="B2769" s="24" t="n">
        <v>0.195032298653018</v>
      </c>
      <c r="C2769" s="24" t="n">
        <v>-0.000889126784096295</v>
      </c>
      <c r="D2769" s="24" t="n">
        <v>0.134481319544991</v>
      </c>
      <c r="E2769" s="24" t="n">
        <v>0.854202096132468</v>
      </c>
      <c r="F2769" s="24" t="n">
        <v>1</v>
      </c>
      <c r="G2769" s="24" t="s">
        <v>61</v>
      </c>
    </row>
    <row r="2770" customFormat="false" ht="13.8" hidden="false" customHeight="false" outlineLevel="0" collapsed="false">
      <c r="A2770" s="24" t="s">
        <v>1675</v>
      </c>
      <c r="B2770" s="24" t="n">
        <v>0.59473805725708</v>
      </c>
      <c r="C2770" s="24" t="n">
        <v>-0.000890478735808687</v>
      </c>
      <c r="D2770" s="24" t="n">
        <v>0.125446607854405</v>
      </c>
      <c r="E2770" s="24" t="n">
        <v>0.889144927391626</v>
      </c>
      <c r="F2770" s="24" t="n">
        <v>1</v>
      </c>
      <c r="G2770" s="24" t="s">
        <v>61</v>
      </c>
    </row>
    <row r="2771" customFormat="false" ht="13.8" hidden="false" customHeight="false" outlineLevel="0" collapsed="false">
      <c r="A2771" s="24" t="s">
        <v>1845</v>
      </c>
      <c r="B2771" s="24" t="n">
        <v>0.310221788636225</v>
      </c>
      <c r="C2771" s="24" t="n">
        <v>-0.000922845742179675</v>
      </c>
      <c r="D2771" s="24" t="n">
        <v>0.134497564083803</v>
      </c>
      <c r="E2771" s="24" t="n">
        <v>0.848809900150918</v>
      </c>
      <c r="F2771" s="24" t="n">
        <v>1</v>
      </c>
      <c r="G2771" s="24" t="s">
        <v>61</v>
      </c>
    </row>
    <row r="2772" customFormat="false" ht="13.8" hidden="false" customHeight="false" outlineLevel="0" collapsed="false">
      <c r="A2772" s="24" t="s">
        <v>2100</v>
      </c>
      <c r="B2772" s="24" t="n">
        <v>0.771844242419141</v>
      </c>
      <c r="C2772" s="24" t="n">
        <v>-0.00092581686585207</v>
      </c>
      <c r="D2772" s="24" t="n">
        <v>0.134114391897181</v>
      </c>
      <c r="E2772" s="24" t="n">
        <v>0.850216149085553</v>
      </c>
      <c r="F2772" s="24" t="n">
        <v>1</v>
      </c>
      <c r="G2772" s="24" t="s">
        <v>61</v>
      </c>
    </row>
    <row r="2773" customFormat="false" ht="13.8" hidden="false" customHeight="false" outlineLevel="0" collapsed="false">
      <c r="A2773" s="24" t="s">
        <v>4445</v>
      </c>
      <c r="B2773" s="24" t="n">
        <v>3950.90605106303</v>
      </c>
      <c r="C2773" s="24" t="n">
        <v>-0.000930616462746618</v>
      </c>
      <c r="D2773" s="24" t="n">
        <v>0.0937736469738457</v>
      </c>
      <c r="E2773" s="24" t="n">
        <v>0.981356420691442</v>
      </c>
      <c r="F2773" s="24" t="n">
        <v>1</v>
      </c>
      <c r="G2773" s="24" t="s">
        <v>61</v>
      </c>
    </row>
    <row r="2774" customFormat="false" ht="13.8" hidden="false" customHeight="false" outlineLevel="0" collapsed="false">
      <c r="A2774" s="24" t="s">
        <v>1843</v>
      </c>
      <c r="B2774" s="24" t="n">
        <v>0.327809506906216</v>
      </c>
      <c r="C2774" s="24" t="n">
        <v>-0.000937114193466156</v>
      </c>
      <c r="D2774" s="24" t="n">
        <v>0.134508570169592</v>
      </c>
      <c r="E2774" s="24" t="n">
        <v>0.846512798510707</v>
      </c>
      <c r="F2774" s="24" t="n">
        <v>1</v>
      </c>
      <c r="G2774" s="24" t="s">
        <v>61</v>
      </c>
    </row>
    <row r="2775" customFormat="false" ht="13.8" hidden="false" customHeight="false" outlineLevel="0" collapsed="false">
      <c r="A2775" s="24" t="s">
        <v>2731</v>
      </c>
      <c r="B2775" s="24" t="n">
        <v>0.971562970864342</v>
      </c>
      <c r="C2775" s="24" t="n">
        <v>-0.000951597628957171</v>
      </c>
      <c r="D2775" s="24" t="n">
        <v>0.132798708960845</v>
      </c>
      <c r="E2775" s="24" t="n">
        <v>0.852457733724045</v>
      </c>
      <c r="F2775" s="24" t="n">
        <v>1</v>
      </c>
      <c r="G2775" s="24" t="s">
        <v>61</v>
      </c>
    </row>
    <row r="2776" customFormat="false" ht="13.8" hidden="false" customHeight="false" outlineLevel="0" collapsed="false">
      <c r="A2776" s="24" t="s">
        <v>1831</v>
      </c>
      <c r="B2776" s="24" t="n">
        <v>5.94758384809867</v>
      </c>
      <c r="C2776" s="24" t="n">
        <v>-0.000958348167565879</v>
      </c>
      <c r="D2776" s="24" t="n">
        <v>0.124375887180889</v>
      </c>
      <c r="E2776" s="24" t="n">
        <v>0.88487824487942</v>
      </c>
      <c r="F2776" s="24" t="n">
        <v>1</v>
      </c>
      <c r="G2776" s="24" t="s">
        <v>61</v>
      </c>
    </row>
    <row r="2777" customFormat="false" ht="13.8" hidden="false" customHeight="false" outlineLevel="0" collapsed="false">
      <c r="A2777" s="24" t="s">
        <v>1694</v>
      </c>
      <c r="B2777" s="24" t="n">
        <v>0.281814844430056</v>
      </c>
      <c r="C2777" s="24" t="n">
        <v>-0.00096570656196128</v>
      </c>
      <c r="D2777" s="24" t="n">
        <v>0.134453304979492</v>
      </c>
      <c r="E2777" s="24" t="n">
        <v>0.842314964035693</v>
      </c>
      <c r="F2777" s="24" t="n">
        <v>1</v>
      </c>
      <c r="G2777" s="24" t="s">
        <v>61</v>
      </c>
    </row>
    <row r="2778" customFormat="false" ht="13.8" hidden="false" customHeight="false" outlineLevel="0" collapsed="false">
      <c r="A2778" s="24" t="s">
        <v>1667</v>
      </c>
      <c r="B2778" s="24" t="n">
        <v>0.164245716497075</v>
      </c>
      <c r="C2778" s="24" t="n">
        <v>-0.000970681095945634</v>
      </c>
      <c r="D2778" s="24" t="n">
        <v>0.134398861725285</v>
      </c>
      <c r="E2778" s="24" t="n">
        <v>0.841817877546186</v>
      </c>
      <c r="F2778" s="24" t="n">
        <v>1</v>
      </c>
      <c r="G2778" s="24" t="s">
        <v>61</v>
      </c>
    </row>
    <row r="2779" customFormat="false" ht="13.8" hidden="false" customHeight="false" outlineLevel="0" collapsed="false">
      <c r="A2779" s="24" t="s">
        <v>3885</v>
      </c>
      <c r="B2779" s="24" t="n">
        <v>113.927729706436</v>
      </c>
      <c r="C2779" s="24" t="n">
        <v>-0.000997308216610615</v>
      </c>
      <c r="D2779" s="24" t="n">
        <v>0.108766832286094</v>
      </c>
      <c r="E2779" s="24" t="n">
        <v>0.962660021959779</v>
      </c>
      <c r="F2779" s="24" t="n">
        <v>1</v>
      </c>
      <c r="G2779" s="24" t="s">
        <v>61</v>
      </c>
    </row>
    <row r="2780" customFormat="false" ht="13.8" hidden="false" customHeight="false" outlineLevel="0" collapsed="false">
      <c r="A2780" s="24" t="s">
        <v>2465</v>
      </c>
      <c r="B2780" s="24" t="n">
        <v>1.06049130458574</v>
      </c>
      <c r="C2780" s="24" t="n">
        <v>-0.00100376652590002</v>
      </c>
      <c r="D2780" s="24" t="n">
        <v>0.126660253504503</v>
      </c>
      <c r="E2780" s="24" t="n">
        <v>0.87067383044381</v>
      </c>
      <c r="F2780" s="24" t="n">
        <v>1</v>
      </c>
      <c r="G2780" s="24" t="s">
        <v>61</v>
      </c>
    </row>
    <row r="2781" customFormat="false" ht="13.8" hidden="false" customHeight="false" outlineLevel="0" collapsed="false">
      <c r="A2781" s="24" t="s">
        <v>2388</v>
      </c>
      <c r="B2781" s="24" t="n">
        <v>0.362039546482136</v>
      </c>
      <c r="C2781" s="24" t="n">
        <v>-0.00102494825773021</v>
      </c>
      <c r="D2781" s="24" t="n">
        <v>0.134580310898772</v>
      </c>
      <c r="E2781" s="24" t="n">
        <v>0.8324121614424</v>
      </c>
      <c r="F2781" s="24" t="n">
        <v>1</v>
      </c>
      <c r="G2781" s="24" t="s">
        <v>61</v>
      </c>
    </row>
    <row r="2782" customFormat="false" ht="13.8" hidden="false" customHeight="false" outlineLevel="0" collapsed="false">
      <c r="A2782" s="24" t="s">
        <v>925</v>
      </c>
      <c r="B2782" s="24" t="n">
        <v>175.424678914913</v>
      </c>
      <c r="C2782" s="24" t="n">
        <v>-0.00103274152550549</v>
      </c>
      <c r="D2782" s="24" t="n">
        <v>0.107587870861284</v>
      </c>
      <c r="E2782" s="24" t="n">
        <v>0.965450066587847</v>
      </c>
      <c r="F2782" s="24" t="n">
        <v>1</v>
      </c>
      <c r="G2782" s="24" t="s">
        <v>61</v>
      </c>
    </row>
    <row r="2783" customFormat="false" ht="13.8" hidden="false" customHeight="false" outlineLevel="0" collapsed="false">
      <c r="A2783" s="24" t="s">
        <v>4716</v>
      </c>
      <c r="B2783" s="24" t="n">
        <v>9.05694749013604</v>
      </c>
      <c r="C2783" s="24" t="n">
        <v>-0.00104141128181805</v>
      </c>
      <c r="D2783" s="24" t="n">
        <v>0.113574361168091</v>
      </c>
      <c r="E2783" s="24" t="n">
        <v>0.92959203432196</v>
      </c>
      <c r="F2783" s="24" t="n">
        <v>1</v>
      </c>
      <c r="G2783" s="24" t="s">
        <v>61</v>
      </c>
    </row>
    <row r="2784" customFormat="false" ht="13.8" hidden="false" customHeight="false" outlineLevel="0" collapsed="false">
      <c r="A2784" s="24" t="s">
        <v>2471</v>
      </c>
      <c r="B2784" s="24" t="n">
        <v>599.858000728824</v>
      </c>
      <c r="C2784" s="24" t="n">
        <v>-0.00108506708877533</v>
      </c>
      <c r="D2784" s="24" t="n">
        <v>0.0901299941182709</v>
      </c>
      <c r="E2784" s="24" t="n">
        <v>0.979176418552142</v>
      </c>
      <c r="F2784" s="24" t="n">
        <v>1</v>
      </c>
      <c r="G2784" s="24" t="s">
        <v>61</v>
      </c>
    </row>
    <row r="2785" customFormat="false" ht="13.8" hidden="false" customHeight="false" outlineLevel="0" collapsed="false">
      <c r="A2785" s="24" t="s">
        <v>2766</v>
      </c>
      <c r="B2785" s="24" t="n">
        <v>100.626742325181</v>
      </c>
      <c r="C2785" s="24" t="n">
        <v>-0.00108807311534403</v>
      </c>
      <c r="D2785" s="24" t="n">
        <v>0.11059962964043</v>
      </c>
      <c r="E2785" s="24" t="n">
        <v>0.949175251860175</v>
      </c>
      <c r="F2785" s="24" t="n">
        <v>1</v>
      </c>
      <c r="G2785" s="24" t="s">
        <v>61</v>
      </c>
    </row>
    <row r="2786" customFormat="false" ht="13.8" hidden="false" customHeight="false" outlineLevel="0" collapsed="false">
      <c r="A2786" s="24" t="s">
        <v>526</v>
      </c>
      <c r="B2786" s="24" t="n">
        <v>7271.842551019</v>
      </c>
      <c r="C2786" s="24" t="n">
        <v>-0.001120341404328</v>
      </c>
      <c r="D2786" s="24" t="n">
        <v>0.0976261836767864</v>
      </c>
      <c r="E2786" s="24" t="n">
        <v>0.975941906585957</v>
      </c>
      <c r="F2786" s="24" t="n">
        <v>1</v>
      </c>
      <c r="G2786" s="24" t="s">
        <v>61</v>
      </c>
    </row>
    <row r="2787" customFormat="false" ht="13.8" hidden="false" customHeight="false" outlineLevel="0" collapsed="false">
      <c r="A2787" s="24" t="s">
        <v>4758</v>
      </c>
      <c r="B2787" s="24" t="n">
        <v>1067.5526025063</v>
      </c>
      <c r="C2787" s="24" t="n">
        <v>-0.00113270093296234</v>
      </c>
      <c r="D2787" s="24" t="n">
        <v>0.103406136859766</v>
      </c>
      <c r="E2787" s="24" t="n">
        <v>0.970782092651983</v>
      </c>
      <c r="F2787" s="24" t="n">
        <v>1</v>
      </c>
      <c r="G2787" s="24" t="s">
        <v>61</v>
      </c>
    </row>
    <row r="2788" customFormat="false" ht="13.8" hidden="false" customHeight="false" outlineLevel="0" collapsed="false">
      <c r="A2788" s="24" t="s">
        <v>2378</v>
      </c>
      <c r="B2788" s="24" t="n">
        <v>0.440754374132923</v>
      </c>
      <c r="C2788" s="24" t="n">
        <v>-0.00114389124230935</v>
      </c>
      <c r="D2788" s="24" t="n">
        <v>0.13460506592577</v>
      </c>
      <c r="E2788" s="24" t="n">
        <v>0.813932296728167</v>
      </c>
      <c r="F2788" s="24" t="n">
        <v>1</v>
      </c>
      <c r="G2788" s="24" t="s">
        <v>61</v>
      </c>
    </row>
    <row r="2789" customFormat="false" ht="13.8" hidden="false" customHeight="false" outlineLevel="0" collapsed="false">
      <c r="A2789" s="24" t="s">
        <v>2699</v>
      </c>
      <c r="B2789" s="24" t="n">
        <v>7.49030612063598</v>
      </c>
      <c r="C2789" s="24" t="n">
        <v>-0.00115139014940482</v>
      </c>
      <c r="D2789" s="24" t="n">
        <v>0.124354390767445</v>
      </c>
      <c r="E2789" s="24" t="n">
        <v>0.862475176018973</v>
      </c>
      <c r="F2789" s="24" t="n">
        <v>1</v>
      </c>
      <c r="G2789" s="24" t="s">
        <v>61</v>
      </c>
    </row>
    <row r="2790" customFormat="false" ht="13.8" hidden="false" customHeight="false" outlineLevel="0" collapsed="false">
      <c r="A2790" s="24" t="s">
        <v>2685</v>
      </c>
      <c r="B2790" s="24" t="n">
        <v>1150.23266513664</v>
      </c>
      <c r="C2790" s="24" t="n">
        <v>-0.0011664294418112</v>
      </c>
      <c r="D2790" s="24" t="n">
        <v>0.0981485093723518</v>
      </c>
      <c r="E2790" s="24" t="n">
        <v>0.974652343528004</v>
      </c>
      <c r="F2790" s="24" t="n">
        <v>1</v>
      </c>
      <c r="G2790" s="24" t="s">
        <v>61</v>
      </c>
    </row>
    <row r="2791" customFormat="false" ht="13.8" hidden="false" customHeight="false" outlineLevel="0" collapsed="false">
      <c r="A2791" s="24" t="s">
        <v>3765</v>
      </c>
      <c r="B2791" s="24" t="n">
        <v>3.19798763268456</v>
      </c>
      <c r="C2791" s="24" t="n">
        <v>-0.00124216785509787</v>
      </c>
      <c r="D2791" s="24" t="n">
        <v>0.129673598411944</v>
      </c>
      <c r="E2791" s="24" t="n">
        <v>0.826554444239959</v>
      </c>
      <c r="F2791" s="24" t="n">
        <v>1</v>
      </c>
      <c r="G2791" s="24" t="s">
        <v>61</v>
      </c>
    </row>
    <row r="2792" customFormat="false" ht="13.8" hidden="false" customHeight="false" outlineLevel="0" collapsed="false">
      <c r="A2792" s="24" t="s">
        <v>2212</v>
      </c>
      <c r="B2792" s="24" t="n">
        <v>26.4357192315604</v>
      </c>
      <c r="C2792" s="24" t="n">
        <v>-0.00124244424863715</v>
      </c>
      <c r="D2792" s="24" t="n">
        <v>0.108897780117531</v>
      </c>
      <c r="E2792" s="24" t="n">
        <v>0.95285011525205</v>
      </c>
      <c r="F2792" s="24" t="n">
        <v>1</v>
      </c>
      <c r="G2792" s="24" t="s">
        <v>61</v>
      </c>
    </row>
    <row r="2793" customFormat="false" ht="13.8" hidden="false" customHeight="false" outlineLevel="0" collapsed="false">
      <c r="A2793" s="24" t="s">
        <v>3592</v>
      </c>
      <c r="B2793" s="24" t="n">
        <v>66.4772836412924</v>
      </c>
      <c r="C2793" s="24" t="n">
        <v>-0.0012436789955116</v>
      </c>
      <c r="D2793" s="24" t="n">
        <v>0.106452429257874</v>
      </c>
      <c r="E2793" s="24" t="n">
        <v>0.961929029302561</v>
      </c>
      <c r="F2793" s="24" t="n">
        <v>1</v>
      </c>
      <c r="G2793" s="24" t="s">
        <v>61</v>
      </c>
    </row>
    <row r="2794" customFormat="false" ht="13.8" hidden="false" customHeight="false" outlineLevel="0" collapsed="false">
      <c r="A2794" s="24" t="s">
        <v>2839</v>
      </c>
      <c r="B2794" s="24" t="n">
        <v>28.1364646218611</v>
      </c>
      <c r="C2794" s="24" t="n">
        <v>-0.00124574995778306</v>
      </c>
      <c r="D2794" s="24" t="n">
        <v>0.115287962765789</v>
      </c>
      <c r="E2794" s="24" t="n">
        <v>0.902302998629168</v>
      </c>
      <c r="F2794" s="24" t="n">
        <v>1</v>
      </c>
      <c r="G2794" s="24" t="s">
        <v>61</v>
      </c>
    </row>
    <row r="2795" customFormat="false" ht="13.8" hidden="false" customHeight="false" outlineLevel="0" collapsed="false">
      <c r="A2795" s="24" t="s">
        <v>3943</v>
      </c>
      <c r="B2795" s="24" t="n">
        <v>144.80343870629</v>
      </c>
      <c r="C2795" s="24" t="n">
        <v>-0.00126932718132198</v>
      </c>
      <c r="D2795" s="24" t="n">
        <v>0.0943718548851821</v>
      </c>
      <c r="E2795" s="24" t="n">
        <v>0.974345965316383</v>
      </c>
      <c r="F2795" s="24" t="n">
        <v>1</v>
      </c>
      <c r="G2795" s="24" t="s">
        <v>61</v>
      </c>
    </row>
    <row r="2796" customFormat="false" ht="13.8" hidden="false" customHeight="false" outlineLevel="0" collapsed="false">
      <c r="A2796" s="24" t="s">
        <v>1733</v>
      </c>
      <c r="B2796" s="24" t="n">
        <v>0.0585768555152412</v>
      </c>
      <c r="C2796" s="24" t="n">
        <v>-0.00127531873335873</v>
      </c>
      <c r="D2796" s="24" t="n">
        <v>0.134813936326212</v>
      </c>
      <c r="E2796" s="24" t="n">
        <v>0.792690260272479</v>
      </c>
      <c r="F2796" s="24" t="n">
        <v>1</v>
      </c>
      <c r="G2796" s="24" t="s">
        <v>61</v>
      </c>
    </row>
    <row r="2797" customFormat="false" ht="13.8" hidden="false" customHeight="false" outlineLevel="0" collapsed="false">
      <c r="A2797" s="24" t="s">
        <v>2108</v>
      </c>
      <c r="B2797" s="24" t="n">
        <v>0.170665195584843</v>
      </c>
      <c r="C2797" s="24" t="n">
        <v>-0.0012753291088777</v>
      </c>
      <c r="D2797" s="24" t="n">
        <v>0.134813947071726</v>
      </c>
      <c r="E2797" s="24" t="n">
        <v>0.792688629030768</v>
      </c>
      <c r="F2797" s="24" t="n">
        <v>1</v>
      </c>
      <c r="G2797" s="24" t="s">
        <v>61</v>
      </c>
    </row>
    <row r="2798" customFormat="false" ht="13.8" hidden="false" customHeight="false" outlineLevel="0" collapsed="false">
      <c r="A2798" s="24" t="s">
        <v>2569</v>
      </c>
      <c r="B2798" s="24" t="n">
        <v>132.110707312804</v>
      </c>
      <c r="C2798" s="24" t="n">
        <v>-0.00128471402525634</v>
      </c>
      <c r="D2798" s="24" t="n">
        <v>0.107543494000467</v>
      </c>
      <c r="E2798" s="24" t="n">
        <v>0.957199180503634</v>
      </c>
      <c r="F2798" s="24" t="n">
        <v>1</v>
      </c>
      <c r="G2798" s="24" t="s">
        <v>61</v>
      </c>
    </row>
    <row r="2799" customFormat="false" ht="13.8" hidden="false" customHeight="false" outlineLevel="0" collapsed="false">
      <c r="A2799" s="24" t="s">
        <v>2873</v>
      </c>
      <c r="B2799" s="24" t="n">
        <v>1318.1533045674</v>
      </c>
      <c r="C2799" s="24" t="n">
        <v>-0.00128495846966341</v>
      </c>
      <c r="D2799" s="24" t="n">
        <v>0.0955739878456774</v>
      </c>
      <c r="E2799" s="24" t="n">
        <v>0.973509072286848</v>
      </c>
      <c r="F2799" s="24" t="n">
        <v>1</v>
      </c>
      <c r="G2799" s="24" t="s">
        <v>61</v>
      </c>
    </row>
    <row r="2800" customFormat="false" ht="13.8" hidden="false" customHeight="false" outlineLevel="0" collapsed="false">
      <c r="A2800" s="24" t="s">
        <v>1608</v>
      </c>
      <c r="B2800" s="24" t="n">
        <v>9.53113684306286</v>
      </c>
      <c r="C2800" s="24" t="n">
        <v>-0.0012965118949049</v>
      </c>
      <c r="D2800" s="24" t="n">
        <v>0.119149551445214</v>
      </c>
      <c r="E2800" s="24" t="n">
        <v>0.872981863630978</v>
      </c>
      <c r="F2800" s="24" t="n">
        <v>1</v>
      </c>
      <c r="G2800" s="24" t="s">
        <v>61</v>
      </c>
    </row>
    <row r="2801" customFormat="false" ht="13.8" hidden="false" customHeight="false" outlineLevel="0" collapsed="false">
      <c r="A2801" s="24" t="s">
        <v>3315</v>
      </c>
      <c r="B2801" s="24" t="n">
        <v>993.446046093323</v>
      </c>
      <c r="C2801" s="24" t="n">
        <v>-0.00130314060704387</v>
      </c>
      <c r="D2801" s="24" t="n">
        <v>0.103866374415689</v>
      </c>
      <c r="E2801" s="24" t="n">
        <v>0.96567013265385</v>
      </c>
      <c r="F2801" s="24" t="n">
        <v>1</v>
      </c>
      <c r="G2801" s="24" t="s">
        <v>61</v>
      </c>
    </row>
    <row r="2802" customFormat="false" ht="13.8" hidden="false" customHeight="false" outlineLevel="0" collapsed="false">
      <c r="A2802" s="24" t="s">
        <v>4591</v>
      </c>
      <c r="B2802" s="24" t="n">
        <v>57.3448208321454</v>
      </c>
      <c r="C2802" s="24" t="n">
        <v>-0.00130604140978125</v>
      </c>
      <c r="D2802" s="24" t="n">
        <v>0.113092788623371</v>
      </c>
      <c r="E2802" s="24" t="n">
        <v>0.916292646774479</v>
      </c>
      <c r="F2802" s="24" t="n">
        <v>1</v>
      </c>
      <c r="G2802" s="24" t="s">
        <v>61</v>
      </c>
    </row>
    <row r="2803" customFormat="false" ht="13.8" hidden="false" customHeight="false" outlineLevel="0" collapsed="false">
      <c r="A2803" s="24" t="s">
        <v>1803</v>
      </c>
      <c r="B2803" s="24" t="n">
        <v>0.129476361351075</v>
      </c>
      <c r="C2803" s="24" t="n">
        <v>-0.0013076416848577</v>
      </c>
      <c r="D2803" s="24" t="n">
        <v>0.13485066440784</v>
      </c>
      <c r="E2803" s="24" t="n">
        <v>0.787595807344062</v>
      </c>
      <c r="F2803" s="24" t="n">
        <v>1</v>
      </c>
      <c r="G2803" s="24" t="s">
        <v>61</v>
      </c>
    </row>
    <row r="2804" customFormat="false" ht="13.8" hidden="false" customHeight="false" outlineLevel="0" collapsed="false">
      <c r="A2804" s="24" t="s">
        <v>4807</v>
      </c>
      <c r="B2804" s="24" t="n">
        <v>3.53225974523862</v>
      </c>
      <c r="C2804" s="24" t="n">
        <v>-0.00130957804419493</v>
      </c>
      <c r="D2804" s="24" t="n">
        <v>0.116799791160312</v>
      </c>
      <c r="E2804" s="24" t="n">
        <v>0.886449946432252</v>
      </c>
      <c r="F2804" s="24" t="n">
        <v>1</v>
      </c>
      <c r="G2804" s="24" t="s">
        <v>61</v>
      </c>
    </row>
    <row r="2805" customFormat="false" ht="13.8" hidden="false" customHeight="false" outlineLevel="0" collapsed="false">
      <c r="A2805" s="24" t="s">
        <v>3640</v>
      </c>
      <c r="B2805" s="24" t="n">
        <v>1.92654653055326</v>
      </c>
      <c r="C2805" s="24" t="n">
        <v>-0.0013261810983913</v>
      </c>
      <c r="D2805" s="24" t="n">
        <v>0.115440697464934</v>
      </c>
      <c r="E2805" s="24" t="n">
        <v>0.894927005515301</v>
      </c>
      <c r="F2805" s="24" t="n">
        <v>1</v>
      </c>
      <c r="G2805" s="24" t="s">
        <v>61</v>
      </c>
    </row>
    <row r="2806" customFormat="false" ht="13.8" hidden="false" customHeight="false" outlineLevel="0" collapsed="false">
      <c r="A2806" s="24" t="s">
        <v>3067</v>
      </c>
      <c r="B2806" s="24" t="n">
        <v>1.07050462425091</v>
      </c>
      <c r="C2806" s="24" t="n">
        <v>-0.00136039329166173</v>
      </c>
      <c r="D2806" s="24" t="n">
        <v>0.115635389310437</v>
      </c>
      <c r="E2806" s="24" t="n">
        <v>0.890747998075495</v>
      </c>
      <c r="F2806" s="24" t="n">
        <v>1</v>
      </c>
      <c r="G2806" s="24" t="s">
        <v>61</v>
      </c>
    </row>
    <row r="2807" customFormat="false" ht="13.8" hidden="false" customHeight="false" outlineLevel="0" collapsed="false">
      <c r="A2807" s="24" t="s">
        <v>197</v>
      </c>
      <c r="B2807" s="24" t="n">
        <v>2048.54874601627</v>
      </c>
      <c r="C2807" s="24" t="n">
        <v>-0.00137867449123588</v>
      </c>
      <c r="D2807" s="24" t="n">
        <v>0.112845195501022</v>
      </c>
      <c r="E2807" s="24" t="n">
        <v>0.914119107565271</v>
      </c>
      <c r="F2807" s="24" t="n">
        <v>1</v>
      </c>
      <c r="G2807" s="24" t="s">
        <v>61</v>
      </c>
    </row>
    <row r="2808" customFormat="false" ht="13.8" hidden="false" customHeight="false" outlineLevel="0" collapsed="false">
      <c r="A2808" s="24" t="s">
        <v>2562</v>
      </c>
      <c r="B2808" s="24" t="n">
        <v>2.99610064217344</v>
      </c>
      <c r="C2808" s="24" t="n">
        <v>-0.0014077372656256</v>
      </c>
      <c r="D2808" s="24" t="n">
        <v>0.11401721583046</v>
      </c>
      <c r="E2808" s="24" t="n">
        <v>0.900982277797951</v>
      </c>
      <c r="F2808" s="24" t="n">
        <v>1</v>
      </c>
      <c r="G2808" s="24" t="s">
        <v>61</v>
      </c>
    </row>
    <row r="2809" customFormat="false" ht="13.8" hidden="false" customHeight="false" outlineLevel="0" collapsed="false">
      <c r="A2809" s="24" t="s">
        <v>1548</v>
      </c>
      <c r="B2809" s="24" t="n">
        <v>2422.18827506089</v>
      </c>
      <c r="C2809" s="24" t="n">
        <v>-0.0014348904533688</v>
      </c>
      <c r="D2809" s="24" t="n">
        <v>0.0774643590637285</v>
      </c>
      <c r="E2809" s="24" t="n">
        <v>0.973630186209049</v>
      </c>
      <c r="F2809" s="24" t="n">
        <v>1</v>
      </c>
      <c r="G2809" s="24" t="s">
        <v>61</v>
      </c>
    </row>
    <row r="2810" customFormat="false" ht="13.8" hidden="false" customHeight="false" outlineLevel="0" collapsed="false">
      <c r="A2810" s="24" t="s">
        <v>1376</v>
      </c>
      <c r="B2810" s="24" t="n">
        <v>2874.9855658301</v>
      </c>
      <c r="C2810" s="24" t="n">
        <v>-0.00143709444108464</v>
      </c>
      <c r="D2810" s="24" t="n">
        <v>0.0991612316086164</v>
      </c>
      <c r="E2810" s="24" t="n">
        <v>0.967978290311004</v>
      </c>
      <c r="F2810" s="24" t="n">
        <v>1</v>
      </c>
      <c r="G2810" s="24" t="s">
        <v>61</v>
      </c>
    </row>
    <row r="2811" customFormat="false" ht="13.8" hidden="false" customHeight="false" outlineLevel="0" collapsed="false">
      <c r="A2811" s="24" t="s">
        <v>4767</v>
      </c>
      <c r="B2811" s="24" t="n">
        <v>45.7395929208545</v>
      </c>
      <c r="C2811" s="24" t="n">
        <v>-0.00143735770067968</v>
      </c>
      <c r="D2811" s="24" t="n">
        <v>0.110773601055834</v>
      </c>
      <c r="E2811" s="24" t="n">
        <v>0.931378449909552</v>
      </c>
      <c r="F2811" s="24" t="n">
        <v>1</v>
      </c>
      <c r="G2811" s="24" t="s">
        <v>61</v>
      </c>
    </row>
    <row r="2812" customFormat="false" ht="13.8" hidden="false" customHeight="false" outlineLevel="0" collapsed="false">
      <c r="A2812" s="24" t="s">
        <v>2967</v>
      </c>
      <c r="B2812" s="24" t="n">
        <v>2960.15203747367</v>
      </c>
      <c r="C2812" s="24" t="n">
        <v>-0.00143851948530344</v>
      </c>
      <c r="D2812" s="24" t="n">
        <v>0.0638742827507977</v>
      </c>
      <c r="E2812" s="24" t="n">
        <v>0.97155638223926</v>
      </c>
      <c r="F2812" s="24" t="n">
        <v>1</v>
      </c>
      <c r="G2812" s="24" t="s">
        <v>61</v>
      </c>
    </row>
    <row r="2813" customFormat="false" ht="13.8" hidden="false" customHeight="false" outlineLevel="0" collapsed="false">
      <c r="A2813" s="24" t="s">
        <v>1718</v>
      </c>
      <c r="B2813" s="24" t="n">
        <v>0.0723402950989102</v>
      </c>
      <c r="C2813" s="24" t="n">
        <v>-0.00144232191623211</v>
      </c>
      <c r="D2813" s="24" t="n">
        <v>0.134999462958215</v>
      </c>
      <c r="E2813" s="24" t="n">
        <v>0.766600798437061</v>
      </c>
      <c r="F2813" s="24" t="n">
        <v>1</v>
      </c>
      <c r="G2813" s="24" t="s">
        <v>61</v>
      </c>
    </row>
    <row r="2814" customFormat="false" ht="13.8" hidden="false" customHeight="false" outlineLevel="0" collapsed="false">
      <c r="A2814" s="24" t="s">
        <v>1719</v>
      </c>
      <c r="B2814" s="24" t="n">
        <v>0.0723402950989102</v>
      </c>
      <c r="C2814" s="24" t="n">
        <v>-0.00144232191623211</v>
      </c>
      <c r="D2814" s="24" t="n">
        <v>0.134999462958215</v>
      </c>
      <c r="E2814" s="24" t="n">
        <v>0.766600798437061</v>
      </c>
      <c r="F2814" s="24" t="n">
        <v>1</v>
      </c>
      <c r="G2814" s="24" t="s">
        <v>61</v>
      </c>
    </row>
    <row r="2815" customFormat="false" ht="13.8" hidden="false" customHeight="false" outlineLevel="0" collapsed="false">
      <c r="A2815" s="24" t="s">
        <v>3855</v>
      </c>
      <c r="B2815" s="24" t="n">
        <v>795.355003404817</v>
      </c>
      <c r="C2815" s="24" t="n">
        <v>-0.00145645921368081</v>
      </c>
      <c r="D2815" s="24" t="n">
        <v>0.109541261973023</v>
      </c>
      <c r="E2815" s="24" t="n">
        <v>0.940579023982665</v>
      </c>
      <c r="F2815" s="24" t="n">
        <v>1</v>
      </c>
      <c r="G2815" s="24" t="s">
        <v>61</v>
      </c>
    </row>
    <row r="2816" customFormat="false" ht="13.8" hidden="false" customHeight="false" outlineLevel="0" collapsed="false">
      <c r="A2816" s="24" t="s">
        <v>1014</v>
      </c>
      <c r="B2816" s="24" t="n">
        <v>10.6676476307623</v>
      </c>
      <c r="C2816" s="24" t="n">
        <v>-0.00146534437769562</v>
      </c>
      <c r="D2816" s="24" t="n">
        <v>0.112772975205129</v>
      </c>
      <c r="E2816" s="24" t="n">
        <v>0.909547337044626</v>
      </c>
      <c r="F2816" s="24" t="n">
        <v>1</v>
      </c>
      <c r="G2816" s="24" t="s">
        <v>61</v>
      </c>
    </row>
    <row r="2817" customFormat="false" ht="13.8" hidden="false" customHeight="false" outlineLevel="0" collapsed="false">
      <c r="A2817" s="24" t="s">
        <v>1730</v>
      </c>
      <c r="B2817" s="24" t="n">
        <v>5.91327753097392</v>
      </c>
      <c r="C2817" s="24" t="n">
        <v>-0.00147161062249289</v>
      </c>
      <c r="D2817" s="24" t="n">
        <v>0.118340614338771</v>
      </c>
      <c r="E2817" s="24" t="n">
        <v>0.861761522307388</v>
      </c>
      <c r="F2817" s="24" t="n">
        <v>1</v>
      </c>
      <c r="G2817" s="24" t="s">
        <v>61</v>
      </c>
    </row>
    <row r="2818" customFormat="false" ht="13.8" hidden="false" customHeight="false" outlineLevel="0" collapsed="false">
      <c r="A2818" s="24" t="s">
        <v>2934</v>
      </c>
      <c r="B2818" s="24" t="n">
        <v>2.07059040601302</v>
      </c>
      <c r="C2818" s="24" t="n">
        <v>-0.00147753470270906</v>
      </c>
      <c r="D2818" s="24" t="n">
        <v>0.123112656023917</v>
      </c>
      <c r="E2818" s="24" t="n">
        <v>0.83221649756049</v>
      </c>
      <c r="F2818" s="24" t="n">
        <v>1</v>
      </c>
      <c r="G2818" s="24" t="s">
        <v>61</v>
      </c>
    </row>
    <row r="2819" customFormat="false" ht="13.8" hidden="false" customHeight="false" outlineLevel="0" collapsed="false">
      <c r="A2819" s="24" t="s">
        <v>2107</v>
      </c>
      <c r="B2819" s="24" t="n">
        <v>3024.93826874557</v>
      </c>
      <c r="C2819" s="24" t="n">
        <v>-0.0014820299805594</v>
      </c>
      <c r="D2819" s="24" t="n">
        <v>0.101720663405922</v>
      </c>
      <c r="E2819" s="24" t="n">
        <v>0.964273073924929</v>
      </c>
      <c r="F2819" s="24" t="n">
        <v>1</v>
      </c>
      <c r="G2819" s="24" t="s">
        <v>61</v>
      </c>
    </row>
    <row r="2820" customFormat="false" ht="13.8" hidden="false" customHeight="false" outlineLevel="0" collapsed="false">
      <c r="A2820" s="24" t="s">
        <v>4344</v>
      </c>
      <c r="B2820" s="24" t="n">
        <v>3.63783569431233</v>
      </c>
      <c r="C2820" s="24" t="n">
        <v>-0.00149427964501252</v>
      </c>
      <c r="D2820" s="24" t="n">
        <v>0.113122647489075</v>
      </c>
      <c r="E2820" s="24" t="n">
        <v>0.904089333600871</v>
      </c>
      <c r="F2820" s="24" t="n">
        <v>1</v>
      </c>
      <c r="G2820" s="24" t="s">
        <v>61</v>
      </c>
    </row>
    <row r="2821" customFormat="false" ht="13.8" hidden="false" customHeight="false" outlineLevel="0" collapsed="false">
      <c r="A2821" s="24" t="s">
        <v>2480</v>
      </c>
      <c r="B2821" s="24" t="n">
        <v>3.38930566733161</v>
      </c>
      <c r="C2821" s="24" t="n">
        <v>-0.00150116390156121</v>
      </c>
      <c r="D2821" s="24" t="n">
        <v>0.11800720831338</v>
      </c>
      <c r="E2821" s="24" t="n">
        <v>0.861407221868713</v>
      </c>
      <c r="F2821" s="24" t="n">
        <v>1</v>
      </c>
      <c r="G2821" s="24" t="s">
        <v>61</v>
      </c>
    </row>
    <row r="2822" customFormat="false" ht="13.8" hidden="false" customHeight="false" outlineLevel="0" collapsed="false">
      <c r="A2822" s="24" t="s">
        <v>4572</v>
      </c>
      <c r="B2822" s="24" t="n">
        <v>4.61447872072632</v>
      </c>
      <c r="C2822" s="24" t="n">
        <v>-0.00151389280350233</v>
      </c>
      <c r="D2822" s="24" t="n">
        <v>0.116199461383872</v>
      </c>
      <c r="E2822" s="24" t="n">
        <v>0.874010155513925</v>
      </c>
      <c r="F2822" s="24" t="n">
        <v>1</v>
      </c>
      <c r="G2822" s="24" t="s">
        <v>61</v>
      </c>
    </row>
    <row r="2823" customFormat="false" ht="13.8" hidden="false" customHeight="false" outlineLevel="0" collapsed="false">
      <c r="A2823" s="24" t="s">
        <v>3555</v>
      </c>
      <c r="B2823" s="24" t="n">
        <v>1.54255264376544</v>
      </c>
      <c r="C2823" s="24" t="n">
        <v>-0.0015189530623543</v>
      </c>
      <c r="D2823" s="24" t="n">
        <v>0.122728281167756</v>
      </c>
      <c r="E2823" s="24" t="n">
        <v>0.829962143799789</v>
      </c>
      <c r="F2823" s="24" t="n">
        <v>1</v>
      </c>
      <c r="G2823" s="24" t="s">
        <v>61</v>
      </c>
    </row>
    <row r="2824" customFormat="false" ht="13.8" hidden="false" customHeight="false" outlineLevel="0" collapsed="false">
      <c r="A2824" s="24" t="s">
        <v>1709</v>
      </c>
      <c r="B2824" s="24" t="n">
        <v>72.2485721969278</v>
      </c>
      <c r="C2824" s="24" t="n">
        <v>-0.00152666823846966</v>
      </c>
      <c r="D2824" s="24" t="n">
        <v>0.120122551915282</v>
      </c>
      <c r="E2824" s="24" t="n">
        <v>0.844904791669077</v>
      </c>
      <c r="F2824" s="24" t="n">
        <v>1</v>
      </c>
      <c r="G2824" s="24" t="s">
        <v>61</v>
      </c>
    </row>
    <row r="2825" customFormat="false" ht="13.8" hidden="false" customHeight="false" outlineLevel="0" collapsed="false">
      <c r="A2825" s="24" t="s">
        <v>2175</v>
      </c>
      <c r="B2825" s="24" t="n">
        <v>0.236764628560895</v>
      </c>
      <c r="C2825" s="24" t="n">
        <v>-0.00153253041228027</v>
      </c>
      <c r="D2825" s="24" t="n">
        <v>0.135107183357129</v>
      </c>
      <c r="E2825" s="24" t="n">
        <v>0.752676342189024</v>
      </c>
      <c r="F2825" s="24" t="n">
        <v>1</v>
      </c>
      <c r="G2825" s="24" t="s">
        <v>61</v>
      </c>
    </row>
    <row r="2826" customFormat="false" ht="13.8" hidden="false" customHeight="false" outlineLevel="0" collapsed="false">
      <c r="A2826" s="24" t="s">
        <v>2718</v>
      </c>
      <c r="B2826" s="24" t="n">
        <v>0.714593027981298</v>
      </c>
      <c r="C2826" s="24" t="n">
        <v>-0.00155234191737354</v>
      </c>
      <c r="D2826" s="24" t="n">
        <v>0.130355741204897</v>
      </c>
      <c r="E2826" s="24" t="n">
        <v>0.782150949842594</v>
      </c>
      <c r="F2826" s="24" t="n">
        <v>1</v>
      </c>
      <c r="G2826" s="24" t="s">
        <v>61</v>
      </c>
    </row>
    <row r="2827" customFormat="false" ht="13.8" hidden="false" customHeight="false" outlineLevel="0" collapsed="false">
      <c r="A2827" s="24" t="s">
        <v>1780</v>
      </c>
      <c r="B2827" s="24" t="n">
        <v>0.125269208585997</v>
      </c>
      <c r="C2827" s="24" t="n">
        <v>-0.00155283104656332</v>
      </c>
      <c r="D2827" s="24" t="n">
        <v>0.135127080751307</v>
      </c>
      <c r="E2827" s="24" t="n">
        <v>0.749599223066469</v>
      </c>
      <c r="F2827" s="24" t="n">
        <v>1</v>
      </c>
      <c r="G2827" s="24" t="s">
        <v>61</v>
      </c>
    </row>
    <row r="2828" customFormat="false" ht="13.8" hidden="false" customHeight="false" outlineLevel="0" collapsed="false">
      <c r="A2828" s="24" t="s">
        <v>959</v>
      </c>
      <c r="B2828" s="24" t="n">
        <v>18228.6965388669</v>
      </c>
      <c r="C2828" s="24" t="n">
        <v>-0.0015532863317161</v>
      </c>
      <c r="D2828" s="24" t="n">
        <v>0.0854808289653856</v>
      </c>
      <c r="E2828" s="24" t="n">
        <v>0.971130221647329</v>
      </c>
      <c r="F2828" s="24" t="n">
        <v>1</v>
      </c>
      <c r="G2828" s="24" t="s">
        <v>61</v>
      </c>
    </row>
    <row r="2829" customFormat="false" ht="13.8" hidden="false" customHeight="false" outlineLevel="0" collapsed="false">
      <c r="A2829" s="24" t="s">
        <v>3829</v>
      </c>
      <c r="B2829" s="24" t="n">
        <v>173.843016798036</v>
      </c>
      <c r="C2829" s="24" t="n">
        <v>-0.00155470083049855</v>
      </c>
      <c r="D2829" s="24" t="n">
        <v>0.105249109192896</v>
      </c>
      <c r="E2829" s="24" t="n">
        <v>0.955962956549729</v>
      </c>
      <c r="F2829" s="24" t="n">
        <v>1</v>
      </c>
      <c r="G2829" s="24" t="s">
        <v>61</v>
      </c>
    </row>
    <row r="2830" customFormat="false" ht="13.8" hidden="false" customHeight="false" outlineLevel="0" collapsed="false">
      <c r="A2830" s="24" t="s">
        <v>3965</v>
      </c>
      <c r="B2830" s="24" t="n">
        <v>2.61362016335795</v>
      </c>
      <c r="C2830" s="24" t="n">
        <v>-0.00156421813364018</v>
      </c>
      <c r="D2830" s="24" t="n">
        <v>0.120729582953529</v>
      </c>
      <c r="E2830" s="24" t="n">
        <v>0.837365092733539</v>
      </c>
      <c r="F2830" s="24" t="n">
        <v>1</v>
      </c>
      <c r="G2830" s="24" t="s">
        <v>61</v>
      </c>
    </row>
    <row r="2831" customFormat="false" ht="13.8" hidden="false" customHeight="false" outlineLevel="0" collapsed="false">
      <c r="A2831" s="24" t="s">
        <v>673</v>
      </c>
      <c r="B2831" s="24" t="n">
        <v>11862.5276307667</v>
      </c>
      <c r="C2831" s="24" t="n">
        <v>-0.00157512455806137</v>
      </c>
      <c r="D2831" s="24" t="n">
        <v>0.0763810759075033</v>
      </c>
      <c r="E2831" s="24" t="n">
        <v>0.970999309083898</v>
      </c>
      <c r="F2831" s="24" t="n">
        <v>1</v>
      </c>
      <c r="G2831" s="24" t="s">
        <v>61</v>
      </c>
    </row>
    <row r="2832" customFormat="false" ht="13.8" hidden="false" customHeight="false" outlineLevel="0" collapsed="false">
      <c r="A2832" s="24" t="s">
        <v>2234</v>
      </c>
      <c r="B2832" s="24" t="n">
        <v>9.24591142543769</v>
      </c>
      <c r="C2832" s="24" t="n">
        <v>-0.0015855082193451</v>
      </c>
      <c r="D2832" s="24" t="n">
        <v>0.134225753237776</v>
      </c>
      <c r="E2832" s="24" t="n">
        <v>0.751786148922098</v>
      </c>
      <c r="F2832" s="24" t="n">
        <v>1</v>
      </c>
      <c r="G2832" s="24" t="s">
        <v>61</v>
      </c>
    </row>
    <row r="2833" customFormat="false" ht="13.8" hidden="false" customHeight="false" outlineLevel="0" collapsed="false">
      <c r="A2833" s="24" t="s">
        <v>3370</v>
      </c>
      <c r="B2833" s="24" t="n">
        <v>411.880648736244</v>
      </c>
      <c r="C2833" s="24" t="n">
        <v>-0.00158667905176334</v>
      </c>
      <c r="D2833" s="24" t="n">
        <v>0.105198413275584</v>
      </c>
      <c r="E2833" s="24" t="n">
        <v>0.955191079666869</v>
      </c>
      <c r="F2833" s="24" t="n">
        <v>1</v>
      </c>
      <c r="G2833" s="24" t="s">
        <v>61</v>
      </c>
    </row>
    <row r="2834" customFormat="false" ht="13.8" hidden="false" customHeight="false" outlineLevel="0" collapsed="false">
      <c r="A2834" s="24" t="s">
        <v>2231</v>
      </c>
      <c r="B2834" s="24" t="n">
        <v>0.294934224846876</v>
      </c>
      <c r="C2834" s="24" t="n">
        <v>-0.00159597513896592</v>
      </c>
      <c r="D2834" s="24" t="n">
        <v>0.135188889865167</v>
      </c>
      <c r="E2834" s="24" t="n">
        <v>0.742936558043507</v>
      </c>
      <c r="F2834" s="24" t="n">
        <v>1</v>
      </c>
      <c r="G2834" s="24" t="s">
        <v>61</v>
      </c>
    </row>
    <row r="2835" customFormat="false" ht="13.8" hidden="false" customHeight="false" outlineLevel="0" collapsed="false">
      <c r="A2835" s="24" t="s">
        <v>362</v>
      </c>
      <c r="B2835" s="24" t="n">
        <v>700.809664149865</v>
      </c>
      <c r="C2835" s="24" t="n">
        <v>-0.00161596932393296</v>
      </c>
      <c r="D2835" s="24" t="n">
        <v>0.105741079914422</v>
      </c>
      <c r="E2835" s="24" t="n">
        <v>0.952848351503101</v>
      </c>
      <c r="F2835" s="24" t="n">
        <v>1</v>
      </c>
      <c r="G2835" s="24" t="s">
        <v>61</v>
      </c>
    </row>
    <row r="2836" customFormat="false" ht="13.8" hidden="false" customHeight="false" outlineLevel="0" collapsed="false">
      <c r="A2836" s="24" t="s">
        <v>2235</v>
      </c>
      <c r="B2836" s="24" t="n">
        <v>2.46597151779947</v>
      </c>
      <c r="C2836" s="24" t="n">
        <v>-0.00163163355935587</v>
      </c>
      <c r="D2836" s="24" t="n">
        <v>0.129557752746171</v>
      </c>
      <c r="E2836" s="24" t="n">
        <v>0.776994373594282</v>
      </c>
      <c r="F2836" s="24" t="n">
        <v>1</v>
      </c>
      <c r="G2836" s="24" t="s">
        <v>61</v>
      </c>
    </row>
    <row r="2837" customFormat="false" ht="13.8" hidden="false" customHeight="false" outlineLevel="0" collapsed="false">
      <c r="A2837" s="24" t="s">
        <v>1699</v>
      </c>
      <c r="B2837" s="24" t="n">
        <v>0.0878652832728617</v>
      </c>
      <c r="C2837" s="24" t="n">
        <v>-0.00164359379747442</v>
      </c>
      <c r="D2837" s="24" t="n">
        <v>0.135253503842545</v>
      </c>
      <c r="E2837" s="24" t="n">
        <v>0.735655256154496</v>
      </c>
      <c r="F2837" s="24" t="n">
        <v>1</v>
      </c>
      <c r="G2837" s="24" t="s">
        <v>61</v>
      </c>
    </row>
    <row r="2838" customFormat="false" ht="13.8" hidden="false" customHeight="false" outlineLevel="0" collapsed="false">
      <c r="A2838" s="24" t="s">
        <v>1765</v>
      </c>
      <c r="B2838" s="24" t="n">
        <v>0.129893222828924</v>
      </c>
      <c r="C2838" s="24" t="n">
        <v>-0.00165137442144493</v>
      </c>
      <c r="D2838" s="24" t="n">
        <v>0.135261894668699</v>
      </c>
      <c r="E2838" s="24" t="n">
        <v>0.734487665042037</v>
      </c>
      <c r="F2838" s="24" t="n">
        <v>1</v>
      </c>
      <c r="G2838" s="24" t="s">
        <v>61</v>
      </c>
    </row>
    <row r="2839" customFormat="false" ht="13.8" hidden="false" customHeight="false" outlineLevel="0" collapsed="false">
      <c r="A2839" s="24" t="s">
        <v>1840</v>
      </c>
      <c r="B2839" s="24" t="n">
        <v>0.162813437450708</v>
      </c>
      <c r="C2839" s="24" t="n">
        <v>-0.001659462570733</v>
      </c>
      <c r="D2839" s="24" t="n">
        <v>0.135275488994827</v>
      </c>
      <c r="E2839" s="24" t="n">
        <v>0.733235758260931</v>
      </c>
      <c r="F2839" s="24" t="n">
        <v>1</v>
      </c>
      <c r="G2839" s="24" t="s">
        <v>61</v>
      </c>
    </row>
    <row r="2840" customFormat="false" ht="13.8" hidden="false" customHeight="false" outlineLevel="0" collapsed="false">
      <c r="A2840" s="24" t="s">
        <v>752</v>
      </c>
      <c r="B2840" s="24" t="n">
        <v>4970.26009005641</v>
      </c>
      <c r="C2840" s="24" t="n">
        <v>-0.00166271204851652</v>
      </c>
      <c r="D2840" s="24" t="n">
        <v>0.0931297053883087</v>
      </c>
      <c r="E2840" s="24" t="n">
        <v>0.966998496167893</v>
      </c>
      <c r="F2840" s="24" t="n">
        <v>1</v>
      </c>
      <c r="G2840" s="24" t="s">
        <v>61</v>
      </c>
    </row>
    <row r="2841" customFormat="false" ht="13.8" hidden="false" customHeight="false" outlineLevel="0" collapsed="false">
      <c r="A2841" s="24" t="s">
        <v>3024</v>
      </c>
      <c r="B2841" s="24" t="n">
        <v>0.911168549296525</v>
      </c>
      <c r="C2841" s="24" t="n">
        <v>-0.00167655603869092</v>
      </c>
      <c r="D2841" s="24" t="n">
        <v>0.12890945437987</v>
      </c>
      <c r="E2841" s="24" t="n">
        <v>0.775467470811118</v>
      </c>
      <c r="F2841" s="24" t="n">
        <v>1</v>
      </c>
      <c r="G2841" s="24" t="s">
        <v>61</v>
      </c>
    </row>
    <row r="2842" customFormat="false" ht="13.8" hidden="false" customHeight="false" outlineLevel="0" collapsed="false">
      <c r="A2842" s="24" t="s">
        <v>3654</v>
      </c>
      <c r="B2842" s="24" t="n">
        <v>293.503109238545</v>
      </c>
      <c r="C2842" s="24" t="n">
        <v>-0.00167656610355078</v>
      </c>
      <c r="D2842" s="24" t="n">
        <v>0.106300975827476</v>
      </c>
      <c r="E2842" s="24" t="n">
        <v>0.949249641682569</v>
      </c>
      <c r="F2842" s="24" t="n">
        <v>1</v>
      </c>
      <c r="G2842" s="24" t="s">
        <v>61</v>
      </c>
    </row>
    <row r="2843" customFormat="false" ht="13.8" hidden="false" customHeight="false" outlineLevel="0" collapsed="false">
      <c r="A2843" s="24" t="s">
        <v>2469</v>
      </c>
      <c r="B2843" s="24" t="n">
        <v>22.6684016931834</v>
      </c>
      <c r="C2843" s="24" t="n">
        <v>-0.00168272962413744</v>
      </c>
      <c r="D2843" s="24" t="n">
        <v>0.110776285527125</v>
      </c>
      <c r="E2843" s="24" t="n">
        <v>0.919734129572333</v>
      </c>
      <c r="F2843" s="24" t="n">
        <v>1</v>
      </c>
      <c r="G2843" s="24" t="s">
        <v>61</v>
      </c>
    </row>
    <row r="2844" customFormat="false" ht="13.8" hidden="false" customHeight="false" outlineLevel="0" collapsed="false">
      <c r="A2844" s="24" t="s">
        <v>2376</v>
      </c>
      <c r="B2844" s="24" t="n">
        <v>0.378849751741634</v>
      </c>
      <c r="C2844" s="24" t="n">
        <v>-0.00168543466839345</v>
      </c>
      <c r="D2844" s="24" t="n">
        <v>0.135310515536412</v>
      </c>
      <c r="E2844" s="24" t="n">
        <v>0.729295339703763</v>
      </c>
      <c r="F2844" s="24" t="n">
        <v>1</v>
      </c>
      <c r="G2844" s="24" t="s">
        <v>61</v>
      </c>
    </row>
    <row r="2845" customFormat="false" ht="13.8" hidden="false" customHeight="false" outlineLevel="0" collapsed="false">
      <c r="A2845" s="24" t="s">
        <v>3598</v>
      </c>
      <c r="B2845" s="24" t="n">
        <v>445.340429484456</v>
      </c>
      <c r="C2845" s="24" t="n">
        <v>-0.00168581665893993</v>
      </c>
      <c r="D2845" s="24" t="n">
        <v>0.110554777280524</v>
      </c>
      <c r="E2845" s="24" t="n">
        <v>0.921914966637064</v>
      </c>
      <c r="F2845" s="24" t="n">
        <v>1</v>
      </c>
      <c r="G2845" s="24" t="s">
        <v>61</v>
      </c>
    </row>
    <row r="2846" customFormat="false" ht="13.8" hidden="false" customHeight="false" outlineLevel="0" collapsed="false">
      <c r="A2846" s="24" t="s">
        <v>4349</v>
      </c>
      <c r="B2846" s="24" t="n">
        <v>1485.87196430524</v>
      </c>
      <c r="C2846" s="24" t="n">
        <v>-0.00169048666704574</v>
      </c>
      <c r="D2846" s="24" t="n">
        <v>0.107043583353992</v>
      </c>
      <c r="E2846" s="24" t="n">
        <v>0.945968424024955</v>
      </c>
      <c r="F2846" s="24" t="n">
        <v>1</v>
      </c>
      <c r="G2846" s="24" t="s">
        <v>61</v>
      </c>
    </row>
    <row r="2847" customFormat="false" ht="13.8" hidden="false" customHeight="false" outlineLevel="0" collapsed="false">
      <c r="A2847" s="24" t="s">
        <v>4235</v>
      </c>
      <c r="B2847" s="24" t="n">
        <v>480.017688278686</v>
      </c>
      <c r="C2847" s="24" t="n">
        <v>-0.00170545327636473</v>
      </c>
      <c r="D2847" s="24" t="n">
        <v>0.10550652441886</v>
      </c>
      <c r="E2847" s="24" t="n">
        <v>0.950959142107401</v>
      </c>
      <c r="F2847" s="24" t="n">
        <v>1</v>
      </c>
      <c r="G2847" s="24" t="s">
        <v>61</v>
      </c>
    </row>
    <row r="2848" customFormat="false" ht="13.8" hidden="false" customHeight="false" outlineLevel="0" collapsed="false">
      <c r="A2848" s="24" t="s">
        <v>2747</v>
      </c>
      <c r="B2848" s="24" t="n">
        <v>6150.21147481548</v>
      </c>
      <c r="C2848" s="24" t="n">
        <v>-0.00172079294006608</v>
      </c>
      <c r="D2848" s="24" t="n">
        <v>0.0770326201112549</v>
      </c>
      <c r="E2848" s="24" t="n">
        <v>0.968358211141553</v>
      </c>
      <c r="F2848" s="24" t="n">
        <v>1</v>
      </c>
      <c r="G2848" s="24" t="s">
        <v>61</v>
      </c>
    </row>
    <row r="2849" customFormat="false" ht="13.8" hidden="false" customHeight="false" outlineLevel="0" collapsed="false">
      <c r="A2849" s="24" t="s">
        <v>546</v>
      </c>
      <c r="B2849" s="24" t="n">
        <v>362.657775053611</v>
      </c>
      <c r="C2849" s="24" t="n">
        <v>-0.00172567867748616</v>
      </c>
      <c r="D2849" s="24" t="n">
        <v>0.104294775899945</v>
      </c>
      <c r="E2849" s="24" t="n">
        <v>0.953596220118937</v>
      </c>
      <c r="F2849" s="24" t="n">
        <v>1</v>
      </c>
      <c r="G2849" s="24" t="s">
        <v>61</v>
      </c>
    </row>
    <row r="2850" customFormat="false" ht="13.8" hidden="false" customHeight="false" outlineLevel="0" collapsed="false">
      <c r="A2850" s="24" t="s">
        <v>1406</v>
      </c>
      <c r="B2850" s="24" t="n">
        <v>11.1309972451879</v>
      </c>
      <c r="C2850" s="24" t="n">
        <v>-0.00173599300872492</v>
      </c>
      <c r="D2850" s="24" t="n">
        <v>0.111955254318646</v>
      </c>
      <c r="E2850" s="24" t="n">
        <v>0.903257867565047</v>
      </c>
      <c r="F2850" s="24" t="n">
        <v>1</v>
      </c>
      <c r="G2850" s="24" t="s">
        <v>61</v>
      </c>
    </row>
    <row r="2851" customFormat="false" ht="13.8" hidden="false" customHeight="false" outlineLevel="0" collapsed="false">
      <c r="A2851" s="24" t="s">
        <v>3145</v>
      </c>
      <c r="B2851" s="24" t="n">
        <v>2379.75573088186</v>
      </c>
      <c r="C2851" s="24" t="n">
        <v>-0.00177094209881625</v>
      </c>
      <c r="D2851" s="24" t="n">
        <v>0.106159511121492</v>
      </c>
      <c r="E2851" s="24" t="n">
        <v>0.94691474077098</v>
      </c>
      <c r="F2851" s="24" t="n">
        <v>1</v>
      </c>
      <c r="G2851" s="24" t="s">
        <v>61</v>
      </c>
    </row>
    <row r="2852" customFormat="false" ht="13.8" hidden="false" customHeight="false" outlineLevel="0" collapsed="false">
      <c r="A2852" s="24" t="s">
        <v>4489</v>
      </c>
      <c r="B2852" s="24" t="n">
        <v>365.148866495611</v>
      </c>
      <c r="C2852" s="24" t="n">
        <v>-0.00181675107724449</v>
      </c>
      <c r="D2852" s="24" t="n">
        <v>0.106861481815346</v>
      </c>
      <c r="E2852" s="24" t="s">
        <v>60</v>
      </c>
      <c r="F2852" s="24" t="s">
        <v>60</v>
      </c>
      <c r="G2852" s="24" t="s">
        <v>61</v>
      </c>
    </row>
    <row r="2853" customFormat="false" ht="13.8" hidden="false" customHeight="false" outlineLevel="0" collapsed="false">
      <c r="A2853" s="24" t="s">
        <v>1707</v>
      </c>
      <c r="B2853" s="24" t="n">
        <v>2165.70758125343</v>
      </c>
      <c r="C2853" s="24" t="n">
        <v>-0.00182061704901889</v>
      </c>
      <c r="D2853" s="24" t="n">
        <v>0.079127032995971</v>
      </c>
      <c r="E2853" s="24" t="n">
        <v>0.966595081710724</v>
      </c>
      <c r="F2853" s="24" t="n">
        <v>1</v>
      </c>
      <c r="G2853" s="24" t="s">
        <v>61</v>
      </c>
    </row>
    <row r="2854" customFormat="false" ht="13.8" hidden="false" customHeight="false" outlineLevel="0" collapsed="false">
      <c r="A2854" s="24" t="s">
        <v>948</v>
      </c>
      <c r="B2854" s="24" t="n">
        <v>50826.197869883</v>
      </c>
      <c r="C2854" s="24" t="n">
        <v>-0.00182194860790723</v>
      </c>
      <c r="D2854" s="24" t="n">
        <v>0.0912983513438405</v>
      </c>
      <c r="E2854" s="24" t="n">
        <v>0.964632784872428</v>
      </c>
      <c r="F2854" s="24" t="n">
        <v>1</v>
      </c>
      <c r="G2854" s="24" t="s">
        <v>61</v>
      </c>
    </row>
    <row r="2855" customFormat="false" ht="13.8" hidden="false" customHeight="false" outlineLevel="0" collapsed="false">
      <c r="A2855" s="24" t="s">
        <v>4806</v>
      </c>
      <c r="B2855" s="24" t="n">
        <v>130.727212298669</v>
      </c>
      <c r="C2855" s="24" t="n">
        <v>-0.00182227971308511</v>
      </c>
      <c r="D2855" s="24" t="n">
        <v>0.110857813638022</v>
      </c>
      <c r="E2855" s="24" t="n">
        <v>0.912198383686508</v>
      </c>
      <c r="F2855" s="24" t="n">
        <v>1</v>
      </c>
      <c r="G2855" s="24" t="s">
        <v>61</v>
      </c>
    </row>
    <row r="2856" customFormat="false" ht="13.8" hidden="false" customHeight="false" outlineLevel="0" collapsed="false">
      <c r="A2856" s="24" t="s">
        <v>156</v>
      </c>
      <c r="B2856" s="24" t="n">
        <v>2791.69648743606</v>
      </c>
      <c r="C2856" s="24" t="n">
        <v>-0.0018320838619762</v>
      </c>
      <c r="D2856" s="24" t="n">
        <v>0.104393646076424</v>
      </c>
      <c r="E2856" s="24" t="n">
        <v>0.950493811142337</v>
      </c>
      <c r="F2856" s="24" t="n">
        <v>1</v>
      </c>
      <c r="G2856" s="24" t="s">
        <v>61</v>
      </c>
    </row>
    <row r="2857" customFormat="false" ht="13.8" hidden="false" customHeight="false" outlineLevel="0" collapsed="false">
      <c r="A2857" s="24" t="s">
        <v>4051</v>
      </c>
      <c r="B2857" s="24" t="n">
        <v>33.7626380233572</v>
      </c>
      <c r="C2857" s="24" t="n">
        <v>-0.00183803784488943</v>
      </c>
      <c r="D2857" s="24" t="n">
        <v>0.11084459184491</v>
      </c>
      <c r="E2857" s="24" t="n">
        <v>0.911603321883596</v>
      </c>
      <c r="F2857" s="24" t="n">
        <v>1</v>
      </c>
      <c r="G2857" s="24" t="s">
        <v>61</v>
      </c>
    </row>
    <row r="2858" customFormat="false" ht="13.8" hidden="false" customHeight="false" outlineLevel="0" collapsed="false">
      <c r="A2858" s="24" t="s">
        <v>3868</v>
      </c>
      <c r="B2858" s="24" t="n">
        <v>3.71566067119789</v>
      </c>
      <c r="C2858" s="24" t="n">
        <v>-0.00184923652965724</v>
      </c>
      <c r="D2858" s="24" t="n">
        <v>0.122353089243343</v>
      </c>
      <c r="E2858" s="24" t="n">
        <v>0.797964697113278</v>
      </c>
      <c r="F2858" s="24" t="n">
        <v>1</v>
      </c>
      <c r="G2858" s="24" t="s">
        <v>61</v>
      </c>
    </row>
    <row r="2859" customFormat="false" ht="13.8" hidden="false" customHeight="false" outlineLevel="0" collapsed="false">
      <c r="A2859" s="24" t="s">
        <v>1737</v>
      </c>
      <c r="B2859" s="24" t="n">
        <v>0.168409895985722</v>
      </c>
      <c r="C2859" s="24" t="n">
        <v>-0.00186218074692369</v>
      </c>
      <c r="D2859" s="24" t="n">
        <v>0.135564250478208</v>
      </c>
      <c r="E2859" s="24" t="n">
        <v>0.70275234951883</v>
      </c>
      <c r="F2859" s="24" t="n">
        <v>1</v>
      </c>
      <c r="G2859" s="24" t="s">
        <v>61</v>
      </c>
    </row>
    <row r="2860" customFormat="false" ht="13.8" hidden="false" customHeight="false" outlineLevel="0" collapsed="false">
      <c r="A2860" s="24" t="s">
        <v>2501</v>
      </c>
      <c r="B2860" s="24" t="n">
        <v>0.542476243524112</v>
      </c>
      <c r="C2860" s="24" t="n">
        <v>-0.00186329292251791</v>
      </c>
      <c r="D2860" s="24" t="n">
        <v>0.135566006444981</v>
      </c>
      <c r="E2860" s="24" t="n">
        <v>0.702586211863298</v>
      </c>
      <c r="F2860" s="24" t="n">
        <v>1</v>
      </c>
      <c r="G2860" s="24" t="s">
        <v>61</v>
      </c>
    </row>
    <row r="2861" customFormat="false" ht="13.8" hidden="false" customHeight="false" outlineLevel="0" collapsed="false">
      <c r="A2861" s="24" t="s">
        <v>4125</v>
      </c>
      <c r="B2861" s="24" t="n">
        <v>5.70110294107628</v>
      </c>
      <c r="C2861" s="24" t="n">
        <v>-0.00189058117217515</v>
      </c>
      <c r="D2861" s="24" t="n">
        <v>0.126696541712925</v>
      </c>
      <c r="E2861" s="24" t="n">
        <v>0.764494527653321</v>
      </c>
      <c r="F2861" s="24" t="n">
        <v>1</v>
      </c>
      <c r="G2861" s="24" t="s">
        <v>61</v>
      </c>
    </row>
    <row r="2862" customFormat="false" ht="13.8" hidden="false" customHeight="false" outlineLevel="0" collapsed="false">
      <c r="A2862" s="24" t="s">
        <v>1653</v>
      </c>
      <c r="B2862" s="24" t="n">
        <v>0.512243798046141</v>
      </c>
      <c r="C2862" s="24" t="n">
        <v>-0.00189312911113051</v>
      </c>
      <c r="D2862" s="24" t="n">
        <v>0.135007081248783</v>
      </c>
      <c r="E2862" s="24" t="n">
        <v>0.703465355897974</v>
      </c>
      <c r="F2862" s="24" t="n">
        <v>1</v>
      </c>
      <c r="G2862" s="24" t="s">
        <v>61</v>
      </c>
    </row>
    <row r="2863" customFormat="false" ht="13.8" hidden="false" customHeight="false" outlineLevel="0" collapsed="false">
      <c r="A2863" s="24" t="s">
        <v>4096</v>
      </c>
      <c r="B2863" s="24" t="n">
        <v>308.214588851547</v>
      </c>
      <c r="C2863" s="24" t="n">
        <v>-0.00189586481639283</v>
      </c>
      <c r="D2863" s="24" t="n">
        <v>0.105900244888078</v>
      </c>
      <c r="E2863" s="24" t="n">
        <v>0.944143798802064</v>
      </c>
      <c r="F2863" s="24" t="n">
        <v>1</v>
      </c>
      <c r="G2863" s="24" t="s">
        <v>61</v>
      </c>
    </row>
    <row r="2864" customFormat="false" ht="13.8" hidden="false" customHeight="false" outlineLevel="0" collapsed="false">
      <c r="A2864" s="24" t="s">
        <v>3010</v>
      </c>
      <c r="B2864" s="24" t="n">
        <v>1745.80214516456</v>
      </c>
      <c r="C2864" s="24" t="n">
        <v>-0.00189682969579751</v>
      </c>
      <c r="D2864" s="24" t="n">
        <v>0.0962969728996766</v>
      </c>
      <c r="E2864" s="24" t="n">
        <v>0.960387165925197</v>
      </c>
      <c r="F2864" s="24" t="n">
        <v>1</v>
      </c>
      <c r="G2864" s="24" t="s">
        <v>61</v>
      </c>
    </row>
    <row r="2865" customFormat="false" ht="13.8" hidden="false" customHeight="false" outlineLevel="0" collapsed="false">
      <c r="A2865" s="24" t="s">
        <v>1573</v>
      </c>
      <c r="B2865" s="24" t="n">
        <v>0.650849217093234</v>
      </c>
      <c r="C2865" s="24" t="n">
        <v>-0.00195716926471707</v>
      </c>
      <c r="D2865" s="24" t="n">
        <v>0.135407581567093</v>
      </c>
      <c r="E2865" s="24" t="n">
        <v>0.691449094577651</v>
      </c>
      <c r="F2865" s="24" t="n">
        <v>1</v>
      </c>
      <c r="G2865" s="24" t="s">
        <v>61</v>
      </c>
    </row>
    <row r="2866" customFormat="false" ht="13.8" hidden="false" customHeight="false" outlineLevel="0" collapsed="false">
      <c r="A2866" s="24" t="s">
        <v>4364</v>
      </c>
      <c r="B2866" s="24" t="n">
        <v>7.01504921602166</v>
      </c>
      <c r="C2866" s="24" t="n">
        <v>-0.00196021051599391</v>
      </c>
      <c r="D2866" s="24" t="n">
        <v>0.111257025922961</v>
      </c>
      <c r="E2866" s="24" t="n">
        <v>0.900483376965744</v>
      </c>
      <c r="F2866" s="24" t="n">
        <v>1</v>
      </c>
      <c r="G2866" s="24" t="s">
        <v>61</v>
      </c>
    </row>
    <row r="2867" customFormat="false" ht="13.8" hidden="false" customHeight="false" outlineLevel="0" collapsed="false">
      <c r="A2867" s="24" t="s">
        <v>1317</v>
      </c>
      <c r="B2867" s="24" t="n">
        <v>305.031678213246</v>
      </c>
      <c r="C2867" s="24" t="n">
        <v>-0.00198185982960862</v>
      </c>
      <c r="D2867" s="24" t="n">
        <v>0.0951920645336136</v>
      </c>
      <c r="E2867" s="24" t="n">
        <v>0.959428227274277</v>
      </c>
      <c r="F2867" s="24" t="n">
        <v>1</v>
      </c>
      <c r="G2867" s="24" t="s">
        <v>61</v>
      </c>
    </row>
    <row r="2868" customFormat="false" ht="13.8" hidden="false" customHeight="false" outlineLevel="0" collapsed="false">
      <c r="A2868" s="24" t="s">
        <v>3463</v>
      </c>
      <c r="B2868" s="24" t="n">
        <v>43.3960679702272</v>
      </c>
      <c r="C2868" s="24" t="n">
        <v>-0.0019836387406643</v>
      </c>
      <c r="D2868" s="24" t="n">
        <v>0.105919310274969</v>
      </c>
      <c r="E2868" s="24" t="n">
        <v>0.941495291269098</v>
      </c>
      <c r="F2868" s="24" t="n">
        <v>1</v>
      </c>
      <c r="G2868" s="24" t="s">
        <v>61</v>
      </c>
    </row>
    <row r="2869" customFormat="false" ht="13.8" hidden="false" customHeight="false" outlineLevel="0" collapsed="false">
      <c r="A2869" s="24" t="s">
        <v>4045</v>
      </c>
      <c r="B2869" s="24" t="n">
        <v>14.4630872310893</v>
      </c>
      <c r="C2869" s="24" t="n">
        <v>-0.00198893038821628</v>
      </c>
      <c r="D2869" s="24" t="n">
        <v>0.114850599438009</v>
      </c>
      <c r="E2869" s="24" t="n">
        <v>0.85105225717121</v>
      </c>
      <c r="F2869" s="24" t="n">
        <v>1</v>
      </c>
      <c r="G2869" s="24" t="s">
        <v>61</v>
      </c>
    </row>
    <row r="2870" customFormat="false" ht="13.8" hidden="false" customHeight="false" outlineLevel="0" collapsed="false">
      <c r="A2870" s="24" t="s">
        <v>4015</v>
      </c>
      <c r="B2870" s="24" t="n">
        <v>1.29496188693262</v>
      </c>
      <c r="C2870" s="24" t="n">
        <v>-0.0020031600877365</v>
      </c>
      <c r="D2870" s="24" t="n">
        <v>0.12407686636307</v>
      </c>
      <c r="E2870" s="24" t="n">
        <v>0.770084968891035</v>
      </c>
      <c r="F2870" s="24" t="n">
        <v>1</v>
      </c>
      <c r="G2870" s="24" t="s">
        <v>61</v>
      </c>
    </row>
    <row r="2871" customFormat="false" ht="13.8" hidden="false" customHeight="false" outlineLevel="0" collapsed="false">
      <c r="A2871" s="24" t="s">
        <v>3153</v>
      </c>
      <c r="B2871" s="24" t="n">
        <v>5.47705117809984</v>
      </c>
      <c r="C2871" s="24" t="n">
        <v>-0.00200684428907161</v>
      </c>
      <c r="D2871" s="24" t="n">
        <v>0.11288938430108</v>
      </c>
      <c r="E2871" s="24" t="n">
        <v>0.875218840872746</v>
      </c>
      <c r="F2871" s="24" t="n">
        <v>1</v>
      </c>
      <c r="G2871" s="24" t="s">
        <v>61</v>
      </c>
    </row>
    <row r="2872" customFormat="false" ht="13.8" hidden="false" customHeight="false" outlineLevel="0" collapsed="false">
      <c r="A2872" s="24" t="s">
        <v>2389</v>
      </c>
      <c r="B2872" s="24" t="n">
        <v>454.498756242895</v>
      </c>
      <c r="C2872" s="24" t="n">
        <v>-0.00203534799343888</v>
      </c>
      <c r="D2872" s="24" t="n">
        <v>0.104316344795064</v>
      </c>
      <c r="E2872" s="24" t="n">
        <v>0.945233745485876</v>
      </c>
      <c r="F2872" s="24" t="n">
        <v>1</v>
      </c>
      <c r="G2872" s="24" t="s">
        <v>61</v>
      </c>
    </row>
    <row r="2873" customFormat="false" ht="13.8" hidden="false" customHeight="false" outlineLevel="0" collapsed="false">
      <c r="A2873" s="24" t="s">
        <v>1518</v>
      </c>
      <c r="B2873" s="24" t="n">
        <v>25.0094030499919</v>
      </c>
      <c r="C2873" s="24" t="n">
        <v>-0.00203903329895813</v>
      </c>
      <c r="D2873" s="24" t="n">
        <v>0.107484193791221</v>
      </c>
      <c r="E2873" s="24" t="n">
        <v>0.932514934081971</v>
      </c>
      <c r="F2873" s="24" t="n">
        <v>1</v>
      </c>
      <c r="G2873" s="24" t="s">
        <v>61</v>
      </c>
    </row>
    <row r="2874" customFormat="false" ht="13.8" hidden="false" customHeight="false" outlineLevel="0" collapsed="false">
      <c r="A2874" s="24" t="s">
        <v>438</v>
      </c>
      <c r="B2874" s="24" t="n">
        <v>193.123673349982</v>
      </c>
      <c r="C2874" s="24" t="n">
        <v>-0.002040246102493</v>
      </c>
      <c r="D2874" s="24" t="n">
        <v>0.101756829581402</v>
      </c>
      <c r="E2874" s="24" t="n">
        <v>0.950780859283779</v>
      </c>
      <c r="F2874" s="24" t="n">
        <v>1</v>
      </c>
      <c r="G2874" s="24" t="s">
        <v>61</v>
      </c>
    </row>
    <row r="2875" customFormat="false" ht="13.8" hidden="false" customHeight="false" outlineLevel="0" collapsed="false">
      <c r="A2875" s="24" t="s">
        <v>4620</v>
      </c>
      <c r="B2875" s="24" t="n">
        <v>348.184244752558</v>
      </c>
      <c r="C2875" s="24" t="n">
        <v>-0.00207747076648011</v>
      </c>
      <c r="D2875" s="24" t="n">
        <v>0.103132316726141</v>
      </c>
      <c r="E2875" s="24" t="n">
        <v>0.947104671208666</v>
      </c>
      <c r="F2875" s="24" t="n">
        <v>1</v>
      </c>
      <c r="G2875" s="24" t="s">
        <v>61</v>
      </c>
    </row>
    <row r="2876" customFormat="false" ht="13.8" hidden="false" customHeight="false" outlineLevel="0" collapsed="false">
      <c r="A2876" s="24" t="s">
        <v>437</v>
      </c>
      <c r="B2876" s="24" t="n">
        <v>2871.29691687134</v>
      </c>
      <c r="C2876" s="24" t="n">
        <v>-0.00208514095736472</v>
      </c>
      <c r="D2876" s="24" t="n">
        <v>0.0983690905595174</v>
      </c>
      <c r="E2876" s="24" t="n">
        <v>0.954480411979275</v>
      </c>
      <c r="F2876" s="24" t="n">
        <v>1</v>
      </c>
      <c r="G2876" s="24" t="s">
        <v>61</v>
      </c>
    </row>
    <row r="2877" customFormat="false" ht="13.8" hidden="false" customHeight="false" outlineLevel="0" collapsed="false">
      <c r="A2877" s="24" t="s">
        <v>1619</v>
      </c>
      <c r="B2877" s="24" t="n">
        <v>1112.49706846575</v>
      </c>
      <c r="C2877" s="24" t="n">
        <v>-0.00210555398411085</v>
      </c>
      <c r="D2877" s="24" t="n">
        <v>0.0899359254084706</v>
      </c>
      <c r="E2877" s="24" t="n">
        <v>0.959685147855898</v>
      </c>
      <c r="F2877" s="24" t="n">
        <v>1</v>
      </c>
      <c r="G2877" s="24" t="s">
        <v>61</v>
      </c>
    </row>
    <row r="2878" customFormat="false" ht="13.8" hidden="false" customHeight="false" outlineLevel="0" collapsed="false">
      <c r="A2878" s="24" t="s">
        <v>814</v>
      </c>
      <c r="B2878" s="24" t="n">
        <v>9535.8956899336</v>
      </c>
      <c r="C2878" s="24" t="n">
        <v>-0.00212106156458943</v>
      </c>
      <c r="D2878" s="24" t="n">
        <v>0.0956688015497745</v>
      </c>
      <c r="E2878" s="24" t="n">
        <v>0.956222671507374</v>
      </c>
      <c r="F2878" s="24" t="n">
        <v>1</v>
      </c>
      <c r="G2878" s="24" t="s">
        <v>61</v>
      </c>
    </row>
    <row r="2879" customFormat="false" ht="13.8" hidden="false" customHeight="false" outlineLevel="0" collapsed="false">
      <c r="A2879" s="24" t="s">
        <v>4689</v>
      </c>
      <c r="B2879" s="24" t="n">
        <v>10330.1835333573</v>
      </c>
      <c r="C2879" s="24" t="n">
        <v>-0.00212352332311682</v>
      </c>
      <c r="D2879" s="24" t="n">
        <v>0.108021055954423</v>
      </c>
      <c r="E2879" s="24" t="n">
        <v>0.926335715865311</v>
      </c>
      <c r="F2879" s="24" t="n">
        <v>1</v>
      </c>
      <c r="G2879" s="24" t="s">
        <v>61</v>
      </c>
    </row>
    <row r="2880" customFormat="false" ht="13.8" hidden="false" customHeight="false" outlineLevel="0" collapsed="false">
      <c r="A2880" s="24" t="s">
        <v>3973</v>
      </c>
      <c r="B2880" s="24" t="n">
        <v>590.381354026288</v>
      </c>
      <c r="C2880" s="24" t="n">
        <v>-0.00213432895546697</v>
      </c>
      <c r="D2880" s="24" t="n">
        <v>0.10232306734373</v>
      </c>
      <c r="E2880" s="24" t="n">
        <v>0.947421022521969</v>
      </c>
      <c r="F2880" s="24" t="n">
        <v>1</v>
      </c>
      <c r="G2880" s="24" t="s">
        <v>61</v>
      </c>
    </row>
    <row r="2881" customFormat="false" ht="13.8" hidden="false" customHeight="false" outlineLevel="0" collapsed="false">
      <c r="A2881" s="24" t="s">
        <v>3088</v>
      </c>
      <c r="B2881" s="24" t="n">
        <v>1.38537996291606</v>
      </c>
      <c r="C2881" s="24" t="n">
        <v>-0.00214534650144663</v>
      </c>
      <c r="D2881" s="24" t="n">
        <v>0.132830206014622</v>
      </c>
      <c r="E2881" s="24" t="s">
        <v>60</v>
      </c>
      <c r="F2881" s="24" t="s">
        <v>60</v>
      </c>
      <c r="G2881" s="24" t="s">
        <v>61</v>
      </c>
    </row>
    <row r="2882" customFormat="false" ht="13.8" hidden="false" customHeight="false" outlineLevel="0" collapsed="false">
      <c r="A2882" s="24" t="s">
        <v>951</v>
      </c>
      <c r="B2882" s="24" t="n">
        <v>2052.48497388754</v>
      </c>
      <c r="C2882" s="24" t="n">
        <v>-0.00215104961194713</v>
      </c>
      <c r="D2882" s="24" t="n">
        <v>0.0922145494201465</v>
      </c>
      <c r="E2882" s="24" t="n">
        <v>0.957813939561592</v>
      </c>
      <c r="F2882" s="24" t="n">
        <v>1</v>
      </c>
      <c r="G2882" s="24" t="s">
        <v>61</v>
      </c>
    </row>
    <row r="2883" customFormat="false" ht="13.8" hidden="false" customHeight="false" outlineLevel="0" collapsed="false">
      <c r="A2883" s="24" t="s">
        <v>1838</v>
      </c>
      <c r="B2883" s="24" t="n">
        <v>35.7062781911119</v>
      </c>
      <c r="C2883" s="24" t="n">
        <v>-0.00215414997369235</v>
      </c>
      <c r="D2883" s="24" t="n">
        <v>0.112579752969676</v>
      </c>
      <c r="E2883" s="24" t="n">
        <v>0.870964141559696</v>
      </c>
      <c r="F2883" s="24" t="n">
        <v>1</v>
      </c>
      <c r="G2883" s="24" t="s">
        <v>61</v>
      </c>
    </row>
    <row r="2884" customFormat="false" ht="13.8" hidden="false" customHeight="false" outlineLevel="0" collapsed="false">
      <c r="A2884" s="24" t="s">
        <v>1874</v>
      </c>
      <c r="B2884" s="24" t="n">
        <v>0.292382528018191</v>
      </c>
      <c r="C2884" s="24" t="n">
        <v>-0.0021731017319806</v>
      </c>
      <c r="D2884" s="24" t="n">
        <v>0.136068839592062</v>
      </c>
      <c r="E2884" s="24" t="n">
        <v>0.657352385109394</v>
      </c>
      <c r="F2884" s="24" t="n">
        <v>1</v>
      </c>
      <c r="G2884" s="24" t="s">
        <v>61</v>
      </c>
    </row>
    <row r="2885" customFormat="false" ht="13.8" hidden="false" customHeight="false" outlineLevel="0" collapsed="false">
      <c r="A2885" s="24" t="s">
        <v>2995</v>
      </c>
      <c r="B2885" s="24" t="n">
        <v>2593.54931831882</v>
      </c>
      <c r="C2885" s="24" t="n">
        <v>-0.00218143078911006</v>
      </c>
      <c r="D2885" s="24" t="n">
        <v>0.0832370753460335</v>
      </c>
      <c r="E2885" s="24" t="n">
        <v>0.959794797719841</v>
      </c>
      <c r="F2885" s="24" t="n">
        <v>1</v>
      </c>
      <c r="G2885" s="24" t="s">
        <v>61</v>
      </c>
    </row>
    <row r="2886" customFormat="false" ht="13.8" hidden="false" customHeight="false" outlineLevel="0" collapsed="false">
      <c r="A2886" s="24" t="s">
        <v>3132</v>
      </c>
      <c r="B2886" s="24" t="n">
        <v>2027.11968541562</v>
      </c>
      <c r="C2886" s="24" t="n">
        <v>-0.00218151296820942</v>
      </c>
      <c r="D2886" s="24" t="n">
        <v>0.109258023930744</v>
      </c>
      <c r="E2886" s="24" t="n">
        <v>0.914104549972796</v>
      </c>
      <c r="F2886" s="24" t="n">
        <v>1</v>
      </c>
      <c r="G2886" s="24" t="s">
        <v>61</v>
      </c>
    </row>
    <row r="2887" customFormat="false" ht="13.8" hidden="false" customHeight="false" outlineLevel="0" collapsed="false">
      <c r="A2887" s="24" t="s">
        <v>1076</v>
      </c>
      <c r="B2887" s="24" t="n">
        <v>1089.51295042411</v>
      </c>
      <c r="C2887" s="24" t="n">
        <v>-0.00220329350033155</v>
      </c>
      <c r="D2887" s="24" t="n">
        <v>0.0892748933362386</v>
      </c>
      <c r="E2887" s="24" t="n">
        <v>0.95805925372258</v>
      </c>
      <c r="F2887" s="24" t="n">
        <v>1</v>
      </c>
      <c r="G2887" s="24" t="s">
        <v>61</v>
      </c>
    </row>
    <row r="2888" customFormat="false" ht="13.8" hidden="false" customHeight="false" outlineLevel="0" collapsed="false">
      <c r="A2888" s="24" t="s">
        <v>1857</v>
      </c>
      <c r="B2888" s="24" t="n">
        <v>0.284267015809655</v>
      </c>
      <c r="C2888" s="24" t="n">
        <v>-0.00221201635851487</v>
      </c>
      <c r="D2888" s="24" t="n">
        <v>0.13613702938375</v>
      </c>
      <c r="E2888" s="24" t="n">
        <v>0.651795190709478</v>
      </c>
      <c r="F2888" s="24" t="n">
        <v>1</v>
      </c>
      <c r="G2888" s="24" t="s">
        <v>61</v>
      </c>
    </row>
    <row r="2889" customFormat="false" ht="13.8" hidden="false" customHeight="false" outlineLevel="0" collapsed="false">
      <c r="A2889" s="24" t="s">
        <v>3623</v>
      </c>
      <c r="B2889" s="24" t="n">
        <v>637.958276290481</v>
      </c>
      <c r="C2889" s="24" t="n">
        <v>-0.0022466871501134</v>
      </c>
      <c r="D2889" s="24" t="n">
        <v>0.108101470346961</v>
      </c>
      <c r="E2889" s="24" t="n">
        <v>0.921509478291405</v>
      </c>
      <c r="F2889" s="24" t="n">
        <v>1</v>
      </c>
      <c r="G2889" s="24" t="s">
        <v>61</v>
      </c>
    </row>
    <row r="2890" customFormat="false" ht="13.8" hidden="false" customHeight="false" outlineLevel="0" collapsed="false">
      <c r="A2890" s="24" t="s">
        <v>2621</v>
      </c>
      <c r="B2890" s="24" t="n">
        <v>20.2426111222347</v>
      </c>
      <c r="C2890" s="24" t="n">
        <v>-0.00225367198572418</v>
      </c>
      <c r="D2890" s="24" t="n">
        <v>0.112213960425148</v>
      </c>
      <c r="E2890" s="24" t="n">
        <v>0.870946562896047</v>
      </c>
      <c r="F2890" s="24" t="n">
        <v>1</v>
      </c>
      <c r="G2890" s="24" t="s">
        <v>61</v>
      </c>
    </row>
    <row r="2891" customFormat="false" ht="13.8" hidden="false" customHeight="false" outlineLevel="0" collapsed="false">
      <c r="A2891" s="24" t="s">
        <v>1392</v>
      </c>
      <c r="B2891" s="24" t="n">
        <v>0.731595758162264</v>
      </c>
      <c r="C2891" s="24" t="n">
        <v>-0.00228428646696247</v>
      </c>
      <c r="D2891" s="24" t="n">
        <v>0.129816731076232</v>
      </c>
      <c r="E2891" s="24" t="n">
        <v>0.697512482044825</v>
      </c>
      <c r="F2891" s="24" t="n">
        <v>1</v>
      </c>
      <c r="G2891" s="24" t="s">
        <v>61</v>
      </c>
    </row>
    <row r="2892" customFormat="false" ht="13.8" hidden="false" customHeight="false" outlineLevel="0" collapsed="false">
      <c r="A2892" s="24" t="s">
        <v>3957</v>
      </c>
      <c r="B2892" s="24" t="n">
        <v>5.60906970515503</v>
      </c>
      <c r="C2892" s="24" t="n">
        <v>-0.00228761268549729</v>
      </c>
      <c r="D2892" s="24" t="n">
        <v>0.117995916595726</v>
      </c>
      <c r="E2892" s="24" t="n">
        <v>0.793412524450895</v>
      </c>
      <c r="F2892" s="24" t="n">
        <v>1</v>
      </c>
      <c r="G2892" s="24" t="s">
        <v>61</v>
      </c>
    </row>
    <row r="2893" customFormat="false" ht="13.8" hidden="false" customHeight="false" outlineLevel="0" collapsed="false">
      <c r="A2893" s="24" t="s">
        <v>3789</v>
      </c>
      <c r="B2893" s="24" t="n">
        <v>1030.02313063599</v>
      </c>
      <c r="C2893" s="24" t="n">
        <v>-0.00232299526219168</v>
      </c>
      <c r="D2893" s="24" t="n">
        <v>0.110891227001523</v>
      </c>
      <c r="E2893" s="24" t="n">
        <v>0.887960436156221</v>
      </c>
      <c r="F2893" s="24" t="n">
        <v>1</v>
      </c>
      <c r="G2893" s="24" t="s">
        <v>61</v>
      </c>
    </row>
    <row r="2894" customFormat="false" ht="13.8" hidden="false" customHeight="false" outlineLevel="0" collapsed="false">
      <c r="A2894" s="24" t="s">
        <v>2580</v>
      </c>
      <c r="B2894" s="24" t="n">
        <v>1.94342551183683</v>
      </c>
      <c r="C2894" s="24" t="n">
        <v>-0.00233033433501028</v>
      </c>
      <c r="D2894" s="24" t="n">
        <v>0.119609943681295</v>
      </c>
      <c r="E2894" s="24" t="n">
        <v>0.774149944941496</v>
      </c>
      <c r="F2894" s="24" t="n">
        <v>1</v>
      </c>
      <c r="G2894" s="24" t="s">
        <v>61</v>
      </c>
    </row>
    <row r="2895" customFormat="false" ht="13.8" hidden="false" customHeight="false" outlineLevel="0" collapsed="false">
      <c r="A2895" s="24" t="s">
        <v>808</v>
      </c>
      <c r="B2895" s="24" t="n">
        <v>54716.9930475056</v>
      </c>
      <c r="C2895" s="24" t="n">
        <v>-0.00233928104107405</v>
      </c>
      <c r="D2895" s="24" t="n">
        <v>0.075741169666246</v>
      </c>
      <c r="E2895" s="24" t="n">
        <v>0.956881763084468</v>
      </c>
      <c r="F2895" s="24" t="n">
        <v>1</v>
      </c>
      <c r="G2895" s="24" t="s">
        <v>61</v>
      </c>
    </row>
    <row r="2896" customFormat="false" ht="13.8" hidden="false" customHeight="false" outlineLevel="0" collapsed="false">
      <c r="A2896" s="24" t="s">
        <v>4001</v>
      </c>
      <c r="B2896" s="24" t="n">
        <v>33.5665957174969</v>
      </c>
      <c r="C2896" s="24" t="n">
        <v>-0.00237154532364734</v>
      </c>
      <c r="D2896" s="24" t="n">
        <v>0.116000947737856</v>
      </c>
      <c r="E2896" s="24" t="n">
        <v>0.808902369043285</v>
      </c>
      <c r="F2896" s="24" t="n">
        <v>1</v>
      </c>
      <c r="G2896" s="24" t="s">
        <v>61</v>
      </c>
    </row>
    <row r="2897" customFormat="false" ht="13.8" hidden="false" customHeight="false" outlineLevel="0" collapsed="false">
      <c r="A2897" s="24" t="s">
        <v>4781</v>
      </c>
      <c r="B2897" s="24" t="n">
        <v>18.5793178630216</v>
      </c>
      <c r="C2897" s="24" t="n">
        <v>-0.00238051468657306</v>
      </c>
      <c r="D2897" s="24" t="n">
        <v>0.114754518238974</v>
      </c>
      <c r="E2897" s="24" t="n">
        <v>0.824514922560843</v>
      </c>
      <c r="F2897" s="24" t="n">
        <v>1</v>
      </c>
      <c r="G2897" s="24" t="s">
        <v>61</v>
      </c>
    </row>
    <row r="2898" customFormat="false" ht="13.8" hidden="false" customHeight="false" outlineLevel="0" collapsed="false">
      <c r="A2898" s="24" t="s">
        <v>2852</v>
      </c>
      <c r="B2898" s="24" t="n">
        <v>6.47331430663649</v>
      </c>
      <c r="C2898" s="24" t="n">
        <v>-0.00238236921087431</v>
      </c>
      <c r="D2898" s="24" t="n">
        <v>0.125314194139452</v>
      </c>
      <c r="E2898" s="24" t="n">
        <v>0.721668183335049</v>
      </c>
      <c r="F2898" s="24" t="n">
        <v>1</v>
      </c>
      <c r="G2898" s="24" t="s">
        <v>61</v>
      </c>
    </row>
    <row r="2899" customFormat="false" ht="13.8" hidden="false" customHeight="false" outlineLevel="0" collapsed="false">
      <c r="A2899" s="24" t="s">
        <v>2084</v>
      </c>
      <c r="B2899" s="24" t="n">
        <v>29.0057495241902</v>
      </c>
      <c r="C2899" s="24" t="n">
        <v>-0.00239928405072372</v>
      </c>
      <c r="D2899" s="24" t="n">
        <v>0.131640750754191</v>
      </c>
      <c r="E2899" s="24" t="s">
        <v>60</v>
      </c>
      <c r="F2899" s="24" t="s">
        <v>60</v>
      </c>
      <c r="G2899" s="24" t="s">
        <v>61</v>
      </c>
    </row>
    <row r="2900" customFormat="false" ht="13.8" hidden="false" customHeight="false" outlineLevel="0" collapsed="false">
      <c r="A2900" s="24" t="s">
        <v>2558</v>
      </c>
      <c r="B2900" s="24" t="n">
        <v>0.410904532492185</v>
      </c>
      <c r="C2900" s="24" t="n">
        <v>-0.002413304776338</v>
      </c>
      <c r="D2900" s="24" t="n">
        <v>0.131553117055568</v>
      </c>
      <c r="E2900" s="24" t="n">
        <v>0.669030709061475</v>
      </c>
      <c r="F2900" s="24" t="n">
        <v>1</v>
      </c>
      <c r="G2900" s="24" t="s">
        <v>61</v>
      </c>
    </row>
    <row r="2901" customFormat="false" ht="13.8" hidden="false" customHeight="false" outlineLevel="0" collapsed="false">
      <c r="A2901" s="24" t="s">
        <v>3231</v>
      </c>
      <c r="B2901" s="24" t="n">
        <v>0.677982442978263</v>
      </c>
      <c r="C2901" s="24" t="n">
        <v>-0.00241455467622809</v>
      </c>
      <c r="D2901" s="24" t="n">
        <v>0.123709589204966</v>
      </c>
      <c r="E2901" s="24" t="n">
        <v>0.731178898533829</v>
      </c>
      <c r="F2901" s="24" t="n">
        <v>1</v>
      </c>
      <c r="G2901" s="24" t="s">
        <v>61</v>
      </c>
    </row>
    <row r="2902" customFormat="false" ht="13.8" hidden="false" customHeight="false" outlineLevel="0" collapsed="false">
      <c r="A2902" s="24" t="s">
        <v>750</v>
      </c>
      <c r="B2902" s="24" t="n">
        <v>1619.3181685374</v>
      </c>
      <c r="C2902" s="24" t="n">
        <v>-0.00241650540507293</v>
      </c>
      <c r="D2902" s="24" t="n">
        <v>0.101948772201452</v>
      </c>
      <c r="E2902" s="24" t="n">
        <v>0.941325281058786</v>
      </c>
      <c r="F2902" s="24" t="n">
        <v>1</v>
      </c>
      <c r="G2902" s="24" t="s">
        <v>61</v>
      </c>
    </row>
    <row r="2903" customFormat="false" ht="13.8" hidden="false" customHeight="false" outlineLevel="0" collapsed="false">
      <c r="A2903" s="24" t="s">
        <v>2726</v>
      </c>
      <c r="B2903" s="24" t="n">
        <v>3412.71207615468</v>
      </c>
      <c r="C2903" s="24" t="n">
        <v>-0.00241698549900714</v>
      </c>
      <c r="D2903" s="24" t="n">
        <v>0.0752733873655987</v>
      </c>
      <c r="E2903" s="24" t="n">
        <v>0.955396384662442</v>
      </c>
      <c r="F2903" s="24" t="n">
        <v>1</v>
      </c>
      <c r="G2903" s="24" t="s">
        <v>61</v>
      </c>
    </row>
    <row r="2904" customFormat="false" ht="13.8" hidden="false" customHeight="false" outlineLevel="0" collapsed="false">
      <c r="A2904" s="24" t="s">
        <v>3194</v>
      </c>
      <c r="B2904" s="24" t="n">
        <v>1.45355412550243</v>
      </c>
      <c r="C2904" s="24" t="n">
        <v>-0.00242269493093799</v>
      </c>
      <c r="D2904" s="24" t="n">
        <v>0.131697245275984</v>
      </c>
      <c r="E2904" s="24" t="n">
        <v>0.666771170084517</v>
      </c>
      <c r="F2904" s="24" t="n">
        <v>1</v>
      </c>
      <c r="G2904" s="24" t="s">
        <v>61</v>
      </c>
    </row>
    <row r="2905" customFormat="false" ht="13.8" hidden="false" customHeight="false" outlineLevel="0" collapsed="false">
      <c r="A2905" s="24" t="s">
        <v>2455</v>
      </c>
      <c r="B2905" s="24" t="n">
        <v>0.589878299765428</v>
      </c>
      <c r="C2905" s="24" t="n">
        <v>-0.00243873133678316</v>
      </c>
      <c r="D2905" s="24" t="n">
        <v>0.135593019954453</v>
      </c>
      <c r="E2905" s="24" t="n">
        <v>0.629753922105469</v>
      </c>
      <c r="F2905" s="24" t="n">
        <v>1</v>
      </c>
      <c r="G2905" s="24" t="s">
        <v>61</v>
      </c>
    </row>
    <row r="2906" customFormat="false" ht="13.8" hidden="false" customHeight="false" outlineLevel="0" collapsed="false">
      <c r="A2906" s="24" t="s">
        <v>4387</v>
      </c>
      <c r="B2906" s="24" t="n">
        <v>378.946326854771</v>
      </c>
      <c r="C2906" s="24" t="n">
        <v>-0.00247857399738942</v>
      </c>
      <c r="D2906" s="24" t="n">
        <v>0.103887994094747</v>
      </c>
      <c r="E2906" s="24" t="n">
        <v>0.934742557848502</v>
      </c>
      <c r="F2906" s="24" t="n">
        <v>1</v>
      </c>
      <c r="G2906" s="24" t="s">
        <v>61</v>
      </c>
    </row>
    <row r="2907" customFormat="false" ht="13.8" hidden="false" customHeight="false" outlineLevel="0" collapsed="false">
      <c r="A2907" s="24" t="s">
        <v>2753</v>
      </c>
      <c r="B2907" s="24" t="n">
        <v>13.0649458979621</v>
      </c>
      <c r="C2907" s="24" t="n">
        <v>-0.00251217629493829</v>
      </c>
      <c r="D2907" s="24" t="n">
        <v>0.114843934778929</v>
      </c>
      <c r="E2907" s="24" t="n">
        <v>0.814071313527931</v>
      </c>
      <c r="F2907" s="24" t="n">
        <v>1</v>
      </c>
      <c r="G2907" s="24" t="s">
        <v>61</v>
      </c>
    </row>
    <row r="2908" customFormat="false" ht="13.8" hidden="false" customHeight="false" outlineLevel="0" collapsed="false">
      <c r="A2908" s="24" t="s">
        <v>1509</v>
      </c>
      <c r="B2908" s="24" t="n">
        <v>2.18417903565475</v>
      </c>
      <c r="C2908" s="24" t="n">
        <v>-0.00251290704457232</v>
      </c>
      <c r="D2908" s="24" t="n">
        <v>0.120710941953598</v>
      </c>
      <c r="E2908" s="24" t="n">
        <v>0.747697468119298</v>
      </c>
      <c r="F2908" s="24" t="n">
        <v>1</v>
      </c>
      <c r="G2908" s="24" t="s">
        <v>61</v>
      </c>
    </row>
    <row r="2909" customFormat="false" ht="13.8" hidden="false" customHeight="false" outlineLevel="0" collapsed="false">
      <c r="A2909" s="24" t="s">
        <v>1618</v>
      </c>
      <c r="B2909" s="24" t="n">
        <v>0.175730566545723</v>
      </c>
      <c r="C2909" s="24" t="n">
        <v>-0.0025348179356948</v>
      </c>
      <c r="D2909" s="24" t="n">
        <v>0.136765278646101</v>
      </c>
      <c r="E2909" s="24" t="n">
        <v>0.606631747039353</v>
      </c>
      <c r="F2909" s="24" t="n">
        <v>1</v>
      </c>
      <c r="G2909" s="24" t="s">
        <v>61</v>
      </c>
    </row>
    <row r="2910" customFormat="false" ht="13.8" hidden="false" customHeight="false" outlineLevel="0" collapsed="false">
      <c r="A2910" s="24" t="s">
        <v>2203</v>
      </c>
      <c r="B2910" s="24" t="n">
        <v>1.30091427262589</v>
      </c>
      <c r="C2910" s="24" t="n">
        <v>-0.0025381966939954</v>
      </c>
      <c r="D2910" s="24" t="n">
        <v>0.127148814899594</v>
      </c>
      <c r="E2910" s="24" t="n">
        <v>0.691207472817629</v>
      </c>
      <c r="F2910" s="24" t="n">
        <v>1</v>
      </c>
      <c r="G2910" s="24" t="s">
        <v>61</v>
      </c>
    </row>
    <row r="2911" customFormat="false" ht="13.8" hidden="false" customHeight="false" outlineLevel="0" collapsed="false">
      <c r="A2911" s="24" t="s">
        <v>3127</v>
      </c>
      <c r="B2911" s="24" t="n">
        <v>31.3227800772409</v>
      </c>
      <c r="C2911" s="24" t="n">
        <v>-0.00255561647425251</v>
      </c>
      <c r="D2911" s="24" t="n">
        <v>0.113186406730673</v>
      </c>
      <c r="E2911" s="24" t="n">
        <v>0.837256642386003</v>
      </c>
      <c r="F2911" s="24" t="n">
        <v>1</v>
      </c>
      <c r="G2911" s="24" t="s">
        <v>61</v>
      </c>
    </row>
    <row r="2912" customFormat="false" ht="13.8" hidden="false" customHeight="false" outlineLevel="0" collapsed="false">
      <c r="A2912" s="24" t="s">
        <v>1173</v>
      </c>
      <c r="B2912" s="24" t="n">
        <v>1287.51999397855</v>
      </c>
      <c r="C2912" s="24" t="n">
        <v>-0.00255964696526094</v>
      </c>
      <c r="D2912" s="24" t="n">
        <v>0.0858722544081035</v>
      </c>
      <c r="E2912" s="24" t="n">
        <v>0.952364751661498</v>
      </c>
      <c r="F2912" s="24" t="n">
        <v>1</v>
      </c>
      <c r="G2912" s="24" t="s">
        <v>61</v>
      </c>
    </row>
    <row r="2913" customFormat="false" ht="13.8" hidden="false" customHeight="false" outlineLevel="0" collapsed="false">
      <c r="A2913" s="24" t="s">
        <v>1083</v>
      </c>
      <c r="B2913" s="24" t="n">
        <v>2453.04663639906</v>
      </c>
      <c r="C2913" s="24" t="n">
        <v>-0.00257167562111906</v>
      </c>
      <c r="D2913" s="24" t="n">
        <v>0.0757668245826144</v>
      </c>
      <c r="E2913" s="24" t="n">
        <v>0.952607603853975</v>
      </c>
      <c r="F2913" s="24" t="n">
        <v>1</v>
      </c>
      <c r="G2913" s="24" t="s">
        <v>61</v>
      </c>
    </row>
    <row r="2914" customFormat="false" ht="13.8" hidden="false" customHeight="false" outlineLevel="0" collapsed="false">
      <c r="A2914" s="24" t="s">
        <v>3688</v>
      </c>
      <c r="B2914" s="24" t="n">
        <v>1.71331672866696</v>
      </c>
      <c r="C2914" s="24" t="n">
        <v>-0.00258359405014468</v>
      </c>
      <c r="D2914" s="24" t="n">
        <v>0.127706399608841</v>
      </c>
      <c r="E2914" s="24" t="n">
        <v>0.682048283494818</v>
      </c>
      <c r="F2914" s="24" t="n">
        <v>1</v>
      </c>
      <c r="G2914" s="24" t="s">
        <v>61</v>
      </c>
    </row>
    <row r="2915" customFormat="false" ht="13.8" hidden="false" customHeight="false" outlineLevel="0" collapsed="false">
      <c r="A2915" s="24" t="s">
        <v>2903</v>
      </c>
      <c r="B2915" s="24" t="n">
        <v>1.87626249013997</v>
      </c>
      <c r="C2915" s="24" t="n">
        <v>-0.00259586337526096</v>
      </c>
      <c r="D2915" s="24" t="n">
        <v>0.124846615482847</v>
      </c>
      <c r="E2915" s="24" t="s">
        <v>60</v>
      </c>
      <c r="F2915" s="24" t="s">
        <v>60</v>
      </c>
      <c r="G2915" s="24" t="s">
        <v>61</v>
      </c>
    </row>
    <row r="2916" customFormat="false" ht="13.8" hidden="false" customHeight="false" outlineLevel="0" collapsed="false">
      <c r="A2916" s="24" t="s">
        <v>4062</v>
      </c>
      <c r="B2916" s="24" t="n">
        <v>1020.18543066143</v>
      </c>
      <c r="C2916" s="24" t="n">
        <v>-0.00264893304828888</v>
      </c>
      <c r="D2916" s="24" t="n">
        <v>0.106998264266725</v>
      </c>
      <c r="E2916" s="24" t="n">
        <v>0.915830637449566</v>
      </c>
      <c r="F2916" s="24" t="n">
        <v>1</v>
      </c>
      <c r="G2916" s="24" t="s">
        <v>61</v>
      </c>
    </row>
    <row r="2917" customFormat="false" ht="13.8" hidden="false" customHeight="false" outlineLevel="0" collapsed="false">
      <c r="A2917" s="24" t="s">
        <v>1806</v>
      </c>
      <c r="B2917" s="24" t="n">
        <v>0.342110855587012</v>
      </c>
      <c r="C2917" s="24" t="n">
        <v>-0.00266962583903484</v>
      </c>
      <c r="D2917" s="24" t="n">
        <v>0.137051082910799</v>
      </c>
      <c r="E2917" s="24" t="n">
        <v>0.588381169938628</v>
      </c>
      <c r="F2917" s="24" t="n">
        <v>0.992275262051388</v>
      </c>
      <c r="G2917" s="24" t="s">
        <v>61</v>
      </c>
    </row>
    <row r="2918" customFormat="false" ht="13.8" hidden="false" customHeight="false" outlineLevel="0" collapsed="false">
      <c r="A2918" s="24" t="s">
        <v>4405</v>
      </c>
      <c r="B2918" s="24" t="n">
        <v>77.5366229057424</v>
      </c>
      <c r="C2918" s="24" t="n">
        <v>-0.00269175555341629</v>
      </c>
      <c r="D2918" s="24" t="n">
        <v>0.110724921103406</v>
      </c>
      <c r="E2918" s="24" t="n">
        <v>0.873354163997015</v>
      </c>
      <c r="F2918" s="24" t="n">
        <v>1</v>
      </c>
      <c r="G2918" s="24" t="s">
        <v>61</v>
      </c>
    </row>
    <row r="2919" customFormat="false" ht="13.8" hidden="false" customHeight="false" outlineLevel="0" collapsed="false">
      <c r="A2919" s="24" t="s">
        <v>2849</v>
      </c>
      <c r="B2919" s="24" t="n">
        <v>604.147726305466</v>
      </c>
      <c r="C2919" s="24" t="n">
        <v>-0.00270059009291754</v>
      </c>
      <c r="D2919" s="24" t="n">
        <v>0.107899295779314</v>
      </c>
      <c r="E2919" s="24" t="n">
        <v>0.907526928954982</v>
      </c>
      <c r="F2919" s="24" t="n">
        <v>1</v>
      </c>
      <c r="G2919" s="24" t="s">
        <v>61</v>
      </c>
    </row>
    <row r="2920" customFormat="false" ht="13.8" hidden="false" customHeight="false" outlineLevel="0" collapsed="false">
      <c r="A2920" s="24" t="s">
        <v>2452</v>
      </c>
      <c r="B2920" s="24" t="n">
        <v>358.892957173844</v>
      </c>
      <c r="C2920" s="24" t="n">
        <v>-0.00270304360830015</v>
      </c>
      <c r="D2920" s="24" t="n">
        <v>0.080573427436177</v>
      </c>
      <c r="E2920" s="24" t="n">
        <v>0.950416542878469</v>
      </c>
      <c r="F2920" s="24" t="n">
        <v>1</v>
      </c>
      <c r="G2920" s="24" t="s">
        <v>61</v>
      </c>
    </row>
    <row r="2921" customFormat="false" ht="13.8" hidden="false" customHeight="false" outlineLevel="0" collapsed="false">
      <c r="A2921" s="24" t="s">
        <v>3908</v>
      </c>
      <c r="B2921" s="24" t="n">
        <v>668.085359606936</v>
      </c>
      <c r="C2921" s="24" t="n">
        <v>-0.00271419200950187</v>
      </c>
      <c r="D2921" s="24" t="n">
        <v>0.100470239916466</v>
      </c>
      <c r="E2921" s="24" t="n">
        <v>0.937313158820256</v>
      </c>
      <c r="F2921" s="24" t="n">
        <v>1</v>
      </c>
      <c r="G2921" s="24" t="s">
        <v>61</v>
      </c>
    </row>
    <row r="2922" customFormat="false" ht="13.8" hidden="false" customHeight="false" outlineLevel="0" collapsed="false">
      <c r="A2922" s="24" t="s">
        <v>3161</v>
      </c>
      <c r="B2922" s="24" t="n">
        <v>6.80273809202595</v>
      </c>
      <c r="C2922" s="24" t="n">
        <v>-0.00271943858286069</v>
      </c>
      <c r="D2922" s="24" t="n">
        <v>0.1219780670611</v>
      </c>
      <c r="E2922" s="24" t="n">
        <v>0.717422617336466</v>
      </c>
      <c r="F2922" s="24" t="n">
        <v>1</v>
      </c>
      <c r="G2922" s="24" t="s">
        <v>61</v>
      </c>
    </row>
    <row r="2923" customFormat="false" ht="13.8" hidden="false" customHeight="false" outlineLevel="0" collapsed="false">
      <c r="A2923" s="24" t="s">
        <v>248</v>
      </c>
      <c r="B2923" s="24" t="n">
        <v>3885.43322149747</v>
      </c>
      <c r="C2923" s="24" t="n">
        <v>-0.00272653968706986</v>
      </c>
      <c r="D2923" s="24" t="n">
        <v>0.0927651204503413</v>
      </c>
      <c r="E2923" s="24" t="n">
        <v>0.946185676805878</v>
      </c>
      <c r="F2923" s="24" t="n">
        <v>1</v>
      </c>
      <c r="G2923" s="24" t="s">
        <v>61</v>
      </c>
    </row>
    <row r="2924" customFormat="false" ht="13.8" hidden="false" customHeight="false" outlineLevel="0" collapsed="false">
      <c r="A2924" s="24" t="s">
        <v>3498</v>
      </c>
      <c r="B2924" s="24" t="n">
        <v>5.11853461704063</v>
      </c>
      <c r="C2924" s="24" t="n">
        <v>-0.00273061063326975</v>
      </c>
      <c r="D2924" s="24" t="n">
        <v>0.12831920596719</v>
      </c>
      <c r="E2924" s="24" t="n">
        <v>0.662034442375988</v>
      </c>
      <c r="F2924" s="24" t="n">
        <v>1</v>
      </c>
      <c r="G2924" s="24" t="s">
        <v>61</v>
      </c>
    </row>
    <row r="2925" customFormat="false" ht="13.8" hidden="false" customHeight="false" outlineLevel="0" collapsed="false">
      <c r="A2925" s="24" t="s">
        <v>4663</v>
      </c>
      <c r="B2925" s="24" t="n">
        <v>163.454632485879</v>
      </c>
      <c r="C2925" s="24" t="n">
        <v>-0.0027424835863436</v>
      </c>
      <c r="D2925" s="24" t="n">
        <v>0.10477458063827</v>
      </c>
      <c r="E2925" s="24" t="n">
        <v>0.924518227166279</v>
      </c>
      <c r="F2925" s="24" t="n">
        <v>1</v>
      </c>
      <c r="G2925" s="24" t="s">
        <v>61</v>
      </c>
    </row>
    <row r="2926" customFormat="false" ht="13.8" hidden="false" customHeight="false" outlineLevel="0" collapsed="false">
      <c r="A2926" s="24" t="s">
        <v>2759</v>
      </c>
      <c r="B2926" s="24" t="n">
        <v>92.0022848852122</v>
      </c>
      <c r="C2926" s="24" t="n">
        <v>-0.00275095225378367</v>
      </c>
      <c r="D2926" s="24" t="n">
        <v>0.111560111136061</v>
      </c>
      <c r="E2926" s="24" t="n">
        <v>0.855757572609613</v>
      </c>
      <c r="F2926" s="24" t="n">
        <v>1</v>
      </c>
      <c r="G2926" s="24" t="s">
        <v>61</v>
      </c>
    </row>
    <row r="2927" customFormat="false" ht="13.8" hidden="false" customHeight="false" outlineLevel="0" collapsed="false">
      <c r="A2927" s="24" t="s">
        <v>2733</v>
      </c>
      <c r="B2927" s="24" t="n">
        <v>0.75639009910517</v>
      </c>
      <c r="C2927" s="24" t="n">
        <v>-0.00276283986512472</v>
      </c>
      <c r="D2927" s="24" t="n">
        <v>0.130998964500043</v>
      </c>
      <c r="E2927" s="24" t="n">
        <v>0.636044422776377</v>
      </c>
      <c r="F2927" s="24" t="n">
        <v>1</v>
      </c>
      <c r="G2927" s="24" t="s">
        <v>61</v>
      </c>
    </row>
    <row r="2928" customFormat="false" ht="13.8" hidden="false" customHeight="false" outlineLevel="0" collapsed="false">
      <c r="A2928" s="24" t="s">
        <v>575</v>
      </c>
      <c r="B2928" s="24" t="n">
        <v>715.775814141105</v>
      </c>
      <c r="C2928" s="24" t="n">
        <v>-0.00279922892332216</v>
      </c>
      <c r="D2928" s="24" t="n">
        <v>0.0979067946752645</v>
      </c>
      <c r="E2928" s="24" t="n">
        <v>0.939596812387103</v>
      </c>
      <c r="F2928" s="24" t="n">
        <v>1</v>
      </c>
      <c r="G2928" s="24" t="s">
        <v>61</v>
      </c>
    </row>
    <row r="2929" customFormat="false" ht="13.8" hidden="false" customHeight="false" outlineLevel="0" collapsed="false">
      <c r="A2929" s="24" t="s">
        <v>4463</v>
      </c>
      <c r="B2929" s="24" t="n">
        <v>85.3663562488487</v>
      </c>
      <c r="C2929" s="24" t="n">
        <v>-0.00280596433766059</v>
      </c>
      <c r="D2929" s="24" t="n">
        <v>0.109783342712587</v>
      </c>
      <c r="E2929" s="24" t="n">
        <v>0.882887827252597</v>
      </c>
      <c r="F2929" s="24" t="n">
        <v>1</v>
      </c>
      <c r="G2929" s="24" t="s">
        <v>61</v>
      </c>
    </row>
    <row r="2930" customFormat="false" ht="13.8" hidden="false" customHeight="false" outlineLevel="0" collapsed="false">
      <c r="A2930" s="24" t="s">
        <v>2563</v>
      </c>
      <c r="B2930" s="24" t="n">
        <v>52.0295658002436</v>
      </c>
      <c r="C2930" s="24" t="n">
        <v>-0.00280772672426485</v>
      </c>
      <c r="D2930" s="24" t="n">
        <v>0.113000435839141</v>
      </c>
      <c r="E2930" s="24" t="n">
        <v>0.825448331968567</v>
      </c>
      <c r="F2930" s="24" t="n">
        <v>1</v>
      </c>
      <c r="G2930" s="24" t="s">
        <v>61</v>
      </c>
    </row>
    <row r="2931" customFormat="false" ht="13.8" hidden="false" customHeight="false" outlineLevel="0" collapsed="false">
      <c r="A2931" s="24" t="s">
        <v>1372</v>
      </c>
      <c r="B2931" s="24" t="n">
        <v>3.61468599922756</v>
      </c>
      <c r="C2931" s="24" t="n">
        <v>-0.00282535627444503</v>
      </c>
      <c r="D2931" s="24" t="n">
        <v>0.113746780003738</v>
      </c>
      <c r="E2931" s="24" t="n">
        <v>0.810832414687963</v>
      </c>
      <c r="F2931" s="24" t="n">
        <v>1</v>
      </c>
      <c r="G2931" s="24" t="s">
        <v>61</v>
      </c>
    </row>
    <row r="2932" customFormat="false" ht="13.8" hidden="false" customHeight="false" outlineLevel="0" collapsed="false">
      <c r="A2932" s="24" t="s">
        <v>1898</v>
      </c>
      <c r="B2932" s="24" t="n">
        <v>0.467783581538484</v>
      </c>
      <c r="C2932" s="24" t="n">
        <v>-0.00283199317060921</v>
      </c>
      <c r="D2932" s="24" t="n">
        <v>0.137374197708094</v>
      </c>
      <c r="E2932" s="24" t="n">
        <v>0.567332491863018</v>
      </c>
      <c r="F2932" s="24" t="n">
        <v>0.987323855526932</v>
      </c>
      <c r="G2932" s="24" t="s">
        <v>61</v>
      </c>
    </row>
    <row r="2933" customFormat="false" ht="13.8" hidden="false" customHeight="false" outlineLevel="0" collapsed="false">
      <c r="A2933" s="24" t="s">
        <v>4246</v>
      </c>
      <c r="B2933" s="24" t="n">
        <v>10.9756916318205</v>
      </c>
      <c r="C2933" s="24" t="n">
        <v>-0.00284554114370384</v>
      </c>
      <c r="D2933" s="24" t="n">
        <v>0.110954368498675</v>
      </c>
      <c r="E2933" s="24" t="n">
        <v>0.86223465907012</v>
      </c>
      <c r="F2933" s="24" t="n">
        <v>1</v>
      </c>
      <c r="G2933" s="24" t="s">
        <v>61</v>
      </c>
    </row>
    <row r="2934" customFormat="false" ht="13.8" hidden="false" customHeight="false" outlineLevel="0" collapsed="false">
      <c r="A2934" s="24" t="s">
        <v>436</v>
      </c>
      <c r="B2934" s="24" t="n">
        <v>1785.24464867592</v>
      </c>
      <c r="C2934" s="24" t="n">
        <v>-0.00284655544637582</v>
      </c>
      <c r="D2934" s="24" t="n">
        <v>0.107671713267224</v>
      </c>
      <c r="E2934" s="24" t="n">
        <v>0.90451258407441</v>
      </c>
      <c r="F2934" s="24" t="n">
        <v>1</v>
      </c>
      <c r="G2934" s="24" t="s">
        <v>61</v>
      </c>
    </row>
    <row r="2935" customFormat="false" ht="13.8" hidden="false" customHeight="false" outlineLevel="0" collapsed="false">
      <c r="A2935" s="24" t="s">
        <v>1367</v>
      </c>
      <c r="B2935" s="24" t="n">
        <v>2071.39821414748</v>
      </c>
      <c r="C2935" s="24" t="n">
        <v>-0.00286731751665305</v>
      </c>
      <c r="D2935" s="24" t="n">
        <v>0.0960826697917458</v>
      </c>
      <c r="E2935" s="24" t="n">
        <v>0.940416767026592</v>
      </c>
      <c r="F2935" s="24" t="n">
        <v>1</v>
      </c>
      <c r="G2935" s="24" t="s">
        <v>61</v>
      </c>
    </row>
    <row r="2936" customFormat="false" ht="13.8" hidden="false" customHeight="false" outlineLevel="0" collapsed="false">
      <c r="A2936" s="24" t="s">
        <v>3659</v>
      </c>
      <c r="B2936" s="24" t="n">
        <v>15490.1629807496</v>
      </c>
      <c r="C2936" s="24" t="n">
        <v>-0.00286960192665228</v>
      </c>
      <c r="D2936" s="24" t="n">
        <v>0.0714959831719529</v>
      </c>
      <c r="E2936" s="24" t="n">
        <v>0.946273512831632</v>
      </c>
      <c r="F2936" s="24" t="n">
        <v>1</v>
      </c>
      <c r="G2936" s="24" t="s">
        <v>61</v>
      </c>
    </row>
    <row r="2937" customFormat="false" ht="13.8" hidden="false" customHeight="false" outlineLevel="0" collapsed="false">
      <c r="A2937" s="24" t="s">
        <v>3514</v>
      </c>
      <c r="B2937" s="24" t="n">
        <v>22.7408537497833</v>
      </c>
      <c r="C2937" s="24" t="n">
        <v>-0.00289675680632637</v>
      </c>
      <c r="D2937" s="24" t="n">
        <v>0.111978176704607</v>
      </c>
      <c r="E2937" s="24" t="n">
        <v>0.840178953379678</v>
      </c>
      <c r="F2937" s="24" t="n">
        <v>1</v>
      </c>
      <c r="G2937" s="24" t="s">
        <v>61</v>
      </c>
    </row>
    <row r="2938" customFormat="false" ht="13.8" hidden="false" customHeight="false" outlineLevel="0" collapsed="false">
      <c r="A2938" s="24" t="s">
        <v>3251</v>
      </c>
      <c r="B2938" s="24" t="n">
        <v>2.1581548943571</v>
      </c>
      <c r="C2938" s="24" t="n">
        <v>-0.00293296976906573</v>
      </c>
      <c r="D2938" s="24" t="n">
        <v>0.114020079278666</v>
      </c>
      <c r="E2938" s="24" t="n">
        <v>0.799186086980671</v>
      </c>
      <c r="F2938" s="24" t="n">
        <v>1</v>
      </c>
      <c r="G2938" s="24" t="s">
        <v>61</v>
      </c>
    </row>
    <row r="2939" customFormat="false" ht="13.8" hidden="false" customHeight="false" outlineLevel="0" collapsed="false">
      <c r="A2939" s="24" t="s">
        <v>4342</v>
      </c>
      <c r="B2939" s="24" t="n">
        <v>12.7307704248392</v>
      </c>
      <c r="C2939" s="24" t="n">
        <v>-0.00295747111333543</v>
      </c>
      <c r="D2939" s="24" t="n">
        <v>0.111904131562167</v>
      </c>
      <c r="E2939" s="24" t="n">
        <v>0.838450722739166</v>
      </c>
      <c r="F2939" s="24" t="n">
        <v>1</v>
      </c>
      <c r="G2939" s="24" t="s">
        <v>61</v>
      </c>
    </row>
    <row r="2940" customFormat="false" ht="13.8" hidden="false" customHeight="false" outlineLevel="0" collapsed="false">
      <c r="A2940" s="24" t="s">
        <v>1590</v>
      </c>
      <c r="B2940" s="24" t="n">
        <v>55.3530797215322</v>
      </c>
      <c r="C2940" s="24" t="n">
        <v>-0.00297638947620105</v>
      </c>
      <c r="D2940" s="24" t="n">
        <v>0.111020111268542</v>
      </c>
      <c r="E2940" s="24" t="n">
        <v>0.85484592696839</v>
      </c>
      <c r="F2940" s="24" t="n">
        <v>1</v>
      </c>
      <c r="G2940" s="24" t="s">
        <v>61</v>
      </c>
    </row>
    <row r="2941" customFormat="false" ht="13.8" hidden="false" customHeight="false" outlineLevel="0" collapsed="false">
      <c r="A2941" s="24" t="s">
        <v>2599</v>
      </c>
      <c r="B2941" s="24" t="n">
        <v>0.739425812530319</v>
      </c>
      <c r="C2941" s="24" t="n">
        <v>-0.00298898197875702</v>
      </c>
      <c r="D2941" s="24" t="n">
        <v>0.124377977100967</v>
      </c>
      <c r="E2941" s="24" t="n">
        <v>0.67113851317563</v>
      </c>
      <c r="F2941" s="24" t="n">
        <v>1</v>
      </c>
      <c r="G2941" s="24" t="s">
        <v>61</v>
      </c>
    </row>
    <row r="2942" customFormat="false" ht="13.8" hidden="false" customHeight="false" outlineLevel="0" collapsed="false">
      <c r="A2942" s="24" t="s">
        <v>4006</v>
      </c>
      <c r="B2942" s="24" t="n">
        <v>1.7327717368916</v>
      </c>
      <c r="C2942" s="24" t="n">
        <v>-0.00299489926159191</v>
      </c>
      <c r="D2942" s="24" t="n">
        <v>0.122440152073891</v>
      </c>
      <c r="E2942" s="24" t="n">
        <v>0.688578322099806</v>
      </c>
      <c r="F2942" s="24" t="n">
        <v>1</v>
      </c>
      <c r="G2942" s="24" t="s">
        <v>61</v>
      </c>
    </row>
    <row r="2943" customFormat="false" ht="13.8" hidden="false" customHeight="false" outlineLevel="0" collapsed="false">
      <c r="A2943" s="24" t="s">
        <v>1636</v>
      </c>
      <c r="B2943" s="24" t="n">
        <v>0.335528750107439</v>
      </c>
      <c r="C2943" s="24" t="n">
        <v>-0.00302738600120832</v>
      </c>
      <c r="D2943" s="24" t="n">
        <v>0.13789173757574</v>
      </c>
      <c r="E2943" s="24" t="n">
        <v>0.541602817617259</v>
      </c>
      <c r="F2943" s="24" t="n">
        <v>0.981874884694079</v>
      </c>
      <c r="G2943" s="24" t="s">
        <v>61</v>
      </c>
    </row>
    <row r="2944" customFormat="false" ht="13.8" hidden="false" customHeight="false" outlineLevel="0" collapsed="false">
      <c r="A2944" s="24" t="s">
        <v>4168</v>
      </c>
      <c r="B2944" s="24" t="n">
        <v>1172.36240848871</v>
      </c>
      <c r="C2944" s="24" t="n">
        <v>-0.00303169670322125</v>
      </c>
      <c r="D2944" s="24" t="n">
        <v>0.106849873759054</v>
      </c>
      <c r="E2944" s="24" t="n">
        <v>0.904862027112162</v>
      </c>
      <c r="F2944" s="24" t="n">
        <v>1</v>
      </c>
      <c r="G2944" s="24" t="s">
        <v>61</v>
      </c>
    </row>
    <row r="2945" customFormat="false" ht="13.8" hidden="false" customHeight="false" outlineLevel="0" collapsed="false">
      <c r="A2945" s="24" t="s">
        <v>4069</v>
      </c>
      <c r="B2945" s="24" t="n">
        <v>530.6991265487</v>
      </c>
      <c r="C2945" s="24" t="n">
        <v>-0.0030803701246334</v>
      </c>
      <c r="D2945" s="24" t="n">
        <v>0.105183485458999</v>
      </c>
      <c r="E2945" s="24" t="n">
        <v>0.913340308082698</v>
      </c>
      <c r="F2945" s="24" t="n">
        <v>1</v>
      </c>
      <c r="G2945" s="24" t="s">
        <v>61</v>
      </c>
    </row>
    <row r="2946" customFormat="false" ht="13.8" hidden="false" customHeight="false" outlineLevel="0" collapsed="false">
      <c r="A2946" s="24" t="s">
        <v>458</v>
      </c>
      <c r="B2946" s="24" t="n">
        <v>10452.4333857787</v>
      </c>
      <c r="C2946" s="24" t="n">
        <v>-0.00313875588920109</v>
      </c>
      <c r="D2946" s="24" t="n">
        <v>0.0999794461742017</v>
      </c>
      <c r="E2946" s="24" t="n">
        <v>0.928602864198084</v>
      </c>
      <c r="F2946" s="24" t="n">
        <v>1</v>
      </c>
      <c r="G2946" s="24" t="s">
        <v>61</v>
      </c>
    </row>
    <row r="2947" customFormat="false" ht="13.8" hidden="false" customHeight="false" outlineLevel="0" collapsed="false">
      <c r="A2947" s="24" t="s">
        <v>1240</v>
      </c>
      <c r="B2947" s="24" t="n">
        <v>1.37800837082177</v>
      </c>
      <c r="C2947" s="24" t="n">
        <v>-0.00314094195277549</v>
      </c>
      <c r="D2947" s="24" t="n">
        <v>0.121032188714549</v>
      </c>
      <c r="E2947" s="24" t="n">
        <v>0.6901808676142</v>
      </c>
      <c r="F2947" s="24" t="n">
        <v>1</v>
      </c>
      <c r="G2947" s="24" t="s">
        <v>61</v>
      </c>
    </row>
    <row r="2948" customFormat="false" ht="13.8" hidden="false" customHeight="false" outlineLevel="0" collapsed="false">
      <c r="A2948" s="24" t="s">
        <v>1556</v>
      </c>
      <c r="B2948" s="24" t="n">
        <v>35.8927765007311</v>
      </c>
      <c r="C2948" s="24" t="n">
        <v>-0.00316043011050939</v>
      </c>
      <c r="D2948" s="24" t="n">
        <v>0.106375767325288</v>
      </c>
      <c r="E2948" s="24" t="n">
        <v>0.904185640926742</v>
      </c>
      <c r="F2948" s="24" t="n">
        <v>1</v>
      </c>
      <c r="G2948" s="24" t="s">
        <v>61</v>
      </c>
    </row>
    <row r="2949" customFormat="false" ht="13.8" hidden="false" customHeight="false" outlineLevel="0" collapsed="false">
      <c r="A2949" s="24" t="s">
        <v>4239</v>
      </c>
      <c r="B2949" s="24" t="n">
        <v>89.3438970922859</v>
      </c>
      <c r="C2949" s="24" t="n">
        <v>-0.00317682228153525</v>
      </c>
      <c r="D2949" s="24" t="n">
        <v>0.108006310888512</v>
      </c>
      <c r="E2949" s="24" t="n">
        <v>0.890372397618344</v>
      </c>
      <c r="F2949" s="24" t="n">
        <v>1</v>
      </c>
      <c r="G2949" s="24" t="s">
        <v>61</v>
      </c>
    </row>
    <row r="2950" customFormat="false" ht="13.8" hidden="false" customHeight="false" outlineLevel="0" collapsed="false">
      <c r="A2950" s="24" t="s">
        <v>1110</v>
      </c>
      <c r="B2950" s="24" t="n">
        <v>6523.69177302023</v>
      </c>
      <c r="C2950" s="24" t="n">
        <v>-0.00318486252861516</v>
      </c>
      <c r="D2950" s="24" t="n">
        <v>0.0792753029893395</v>
      </c>
      <c r="E2950" s="24" t="n">
        <v>0.941615148828844</v>
      </c>
      <c r="F2950" s="24" t="n">
        <v>1</v>
      </c>
      <c r="G2950" s="24" t="s">
        <v>61</v>
      </c>
    </row>
    <row r="2951" customFormat="false" ht="13.8" hidden="false" customHeight="false" outlineLevel="0" collapsed="false">
      <c r="A2951" s="24" t="s">
        <v>1226</v>
      </c>
      <c r="B2951" s="24" t="n">
        <v>97.1060081648776</v>
      </c>
      <c r="C2951" s="24" t="n">
        <v>-0.00320354640786074</v>
      </c>
      <c r="D2951" s="24" t="n">
        <v>0.11294223402105</v>
      </c>
      <c r="E2951" s="24" t="n">
        <v>0.803527619856934</v>
      </c>
      <c r="F2951" s="24" t="n">
        <v>1</v>
      </c>
      <c r="G2951" s="24" t="s">
        <v>61</v>
      </c>
    </row>
    <row r="2952" customFormat="false" ht="13.8" hidden="false" customHeight="false" outlineLevel="0" collapsed="false">
      <c r="A2952" s="24" t="s">
        <v>1132</v>
      </c>
      <c r="B2952" s="24" t="n">
        <v>6144.47743000699</v>
      </c>
      <c r="C2952" s="24" t="n">
        <v>-0.00322635129111107</v>
      </c>
      <c r="D2952" s="24" t="n">
        <v>0.100643844574115</v>
      </c>
      <c r="E2952" s="24" t="n">
        <v>0.925143954679315</v>
      </c>
      <c r="F2952" s="24" t="n">
        <v>1</v>
      </c>
      <c r="G2952" s="24" t="s">
        <v>61</v>
      </c>
    </row>
    <row r="2953" customFormat="false" ht="13.8" hidden="false" customHeight="false" outlineLevel="0" collapsed="false">
      <c r="A2953" s="24" t="s">
        <v>1614</v>
      </c>
      <c r="B2953" s="24" t="n">
        <v>292.451758934078</v>
      </c>
      <c r="C2953" s="24" t="n">
        <v>-0.00323477610303165</v>
      </c>
      <c r="D2953" s="24" t="n">
        <v>0.101284015620722</v>
      </c>
      <c r="E2953" s="24" t="n">
        <v>0.923375455014177</v>
      </c>
      <c r="F2953" s="24" t="n">
        <v>1</v>
      </c>
      <c r="G2953" s="24" t="s">
        <v>61</v>
      </c>
    </row>
    <row r="2954" customFormat="false" ht="13.8" hidden="false" customHeight="false" outlineLevel="0" collapsed="false">
      <c r="A2954" s="24" t="s">
        <v>1625</v>
      </c>
      <c r="B2954" s="24" t="n">
        <v>3820.45576784859</v>
      </c>
      <c r="C2954" s="24" t="n">
        <v>-0.00326575083832279</v>
      </c>
      <c r="D2954" s="24" t="n">
        <v>0.0912598705218982</v>
      </c>
      <c r="E2954" s="24" t="n">
        <v>0.936708181399199</v>
      </c>
      <c r="F2954" s="24" t="n">
        <v>1</v>
      </c>
      <c r="G2954" s="24" t="s">
        <v>61</v>
      </c>
    </row>
    <row r="2955" customFormat="false" ht="13.8" hidden="false" customHeight="false" outlineLevel="0" collapsed="false">
      <c r="A2955" s="24" t="s">
        <v>3808</v>
      </c>
      <c r="B2955" s="24" t="n">
        <v>1.21671634639223</v>
      </c>
      <c r="C2955" s="24" t="n">
        <v>-0.00335638578811454</v>
      </c>
      <c r="D2955" s="24" t="n">
        <v>0.122708705412418</v>
      </c>
      <c r="E2955" s="24" t="n">
        <v>0.655062921998766</v>
      </c>
      <c r="F2955" s="24" t="n">
        <v>1</v>
      </c>
      <c r="G2955" s="24" t="s">
        <v>61</v>
      </c>
    </row>
    <row r="2956" customFormat="false" ht="13.8" hidden="false" customHeight="false" outlineLevel="0" collapsed="false">
      <c r="A2956" s="24" t="s">
        <v>1140</v>
      </c>
      <c r="B2956" s="24" t="n">
        <v>3434.86395464048</v>
      </c>
      <c r="C2956" s="24" t="n">
        <v>-0.00336079616840792</v>
      </c>
      <c r="D2956" s="24" t="n">
        <v>0.0896211022187555</v>
      </c>
      <c r="E2956" s="24" t="n">
        <v>0.935899721717655</v>
      </c>
      <c r="F2956" s="24" t="n">
        <v>1</v>
      </c>
      <c r="G2956" s="24" t="s">
        <v>61</v>
      </c>
    </row>
    <row r="2957" customFormat="false" ht="13.8" hidden="false" customHeight="false" outlineLevel="0" collapsed="false">
      <c r="A2957" s="24" t="s">
        <v>3401</v>
      </c>
      <c r="B2957" s="24" t="n">
        <v>2.5520935680795</v>
      </c>
      <c r="C2957" s="24" t="n">
        <v>-0.00337756220906557</v>
      </c>
      <c r="D2957" s="24" t="n">
        <v>0.113207571597359</v>
      </c>
      <c r="E2957" s="24" t="n">
        <v>0.787878859348943</v>
      </c>
      <c r="F2957" s="24" t="n">
        <v>1</v>
      </c>
      <c r="G2957" s="24" t="s">
        <v>61</v>
      </c>
    </row>
    <row r="2958" customFormat="false" ht="13.8" hidden="false" customHeight="false" outlineLevel="0" collapsed="false">
      <c r="A2958" s="24" t="s">
        <v>4567</v>
      </c>
      <c r="B2958" s="24" t="n">
        <v>67.8633555779218</v>
      </c>
      <c r="C2958" s="24" t="n">
        <v>-0.003390823822819</v>
      </c>
      <c r="D2958" s="24" t="n">
        <v>0.109441808748936</v>
      </c>
      <c r="E2958" s="24" t="n">
        <v>0.864565965688497</v>
      </c>
      <c r="F2958" s="24" t="n">
        <v>1</v>
      </c>
      <c r="G2958" s="24" t="s">
        <v>61</v>
      </c>
    </row>
    <row r="2959" customFormat="false" ht="13.8" hidden="false" customHeight="false" outlineLevel="0" collapsed="false">
      <c r="A2959" s="24" t="s">
        <v>4353</v>
      </c>
      <c r="B2959" s="24" t="n">
        <v>908.137840529501</v>
      </c>
      <c r="C2959" s="24" t="n">
        <v>-0.00339096608416951</v>
      </c>
      <c r="D2959" s="24" t="n">
        <v>0.0906578619350428</v>
      </c>
      <c r="E2959" s="24" t="n">
        <v>0.934697910689062</v>
      </c>
      <c r="F2959" s="24" t="n">
        <v>1</v>
      </c>
      <c r="G2959" s="24" t="s">
        <v>61</v>
      </c>
    </row>
    <row r="2960" customFormat="false" ht="13.8" hidden="false" customHeight="false" outlineLevel="0" collapsed="false">
      <c r="A2960" s="24" t="s">
        <v>1299</v>
      </c>
      <c r="B2960" s="24" t="n">
        <v>107.542266324076</v>
      </c>
      <c r="C2960" s="24" t="n">
        <v>-0.00339333919444085</v>
      </c>
      <c r="D2960" s="24" t="n">
        <v>0.108807639024322</v>
      </c>
      <c r="E2960" s="24" t="n">
        <v>0.87353174959624</v>
      </c>
      <c r="F2960" s="24" t="n">
        <v>1</v>
      </c>
      <c r="G2960" s="24" t="s">
        <v>61</v>
      </c>
    </row>
    <row r="2961" customFormat="false" ht="13.8" hidden="false" customHeight="false" outlineLevel="0" collapsed="false">
      <c r="A2961" s="24" t="s">
        <v>4825</v>
      </c>
      <c r="B2961" s="24" t="n">
        <v>55.2108307577138</v>
      </c>
      <c r="C2961" s="24" t="n">
        <v>-0.00341019785677071</v>
      </c>
      <c r="D2961" s="24" t="n">
        <v>0.111446866035867</v>
      </c>
      <c r="E2961" s="24" t="n">
        <v>0.825184820956651</v>
      </c>
      <c r="F2961" s="24" t="n">
        <v>1</v>
      </c>
      <c r="G2961" s="24" t="s">
        <v>61</v>
      </c>
    </row>
    <row r="2962" customFormat="false" ht="13.8" hidden="false" customHeight="false" outlineLevel="0" collapsed="false">
      <c r="A2962" s="24" t="s">
        <v>4598</v>
      </c>
      <c r="B2962" s="24" t="n">
        <v>4.61070919081883</v>
      </c>
      <c r="C2962" s="24" t="n">
        <v>-0.00347221257145214</v>
      </c>
      <c r="D2962" s="24" t="n">
        <v>0.120920479480879</v>
      </c>
      <c r="E2962" s="24" t="n">
        <v>0.664496525966839</v>
      </c>
      <c r="F2962" s="24" t="n">
        <v>1</v>
      </c>
      <c r="G2962" s="24" t="s">
        <v>61</v>
      </c>
    </row>
    <row r="2963" customFormat="false" ht="13.8" hidden="false" customHeight="false" outlineLevel="0" collapsed="false">
      <c r="A2963" s="24" t="s">
        <v>2326</v>
      </c>
      <c r="B2963" s="24" t="n">
        <v>0.707754655482694</v>
      </c>
      <c r="C2963" s="24" t="n">
        <v>-0.00347326330806999</v>
      </c>
      <c r="D2963" s="24" t="n">
        <v>0.137361105393462</v>
      </c>
      <c r="E2963" s="24" t="n">
        <v>0.506233009246961</v>
      </c>
      <c r="F2963" s="24" t="n">
        <v>0.979146082836257</v>
      </c>
      <c r="G2963" s="24" t="s">
        <v>61</v>
      </c>
    </row>
    <row r="2964" customFormat="false" ht="13.8" hidden="false" customHeight="false" outlineLevel="0" collapsed="false">
      <c r="A2964" s="24" t="s">
        <v>3704</v>
      </c>
      <c r="B2964" s="24" t="n">
        <v>1.99680230548856</v>
      </c>
      <c r="C2964" s="24" t="n">
        <v>-0.00348422673506238</v>
      </c>
      <c r="D2964" s="24" t="n">
        <v>0.128290861126258</v>
      </c>
      <c r="E2964" s="24" t="n">
        <v>0.591705913760166</v>
      </c>
      <c r="F2964" s="24" t="n">
        <v>0.993962127062033</v>
      </c>
      <c r="G2964" s="24" t="s">
        <v>61</v>
      </c>
    </row>
    <row r="2965" customFormat="false" ht="13.8" hidden="false" customHeight="false" outlineLevel="0" collapsed="false">
      <c r="A2965" s="24" t="s">
        <v>3445</v>
      </c>
      <c r="B2965" s="24" t="n">
        <v>3.1758025587442</v>
      </c>
      <c r="C2965" s="24" t="n">
        <v>-0.00349849412279589</v>
      </c>
      <c r="D2965" s="24" t="n">
        <v>0.132912783739488</v>
      </c>
      <c r="E2965" s="24" t="n">
        <v>0.54828357750638</v>
      </c>
      <c r="F2965" s="24" t="n">
        <v>0.983644595503998</v>
      </c>
      <c r="G2965" s="24" t="s">
        <v>61</v>
      </c>
    </row>
    <row r="2966" customFormat="false" ht="13.8" hidden="false" customHeight="false" outlineLevel="0" collapsed="false">
      <c r="A2966" s="24" t="s">
        <v>3424</v>
      </c>
      <c r="B2966" s="24" t="n">
        <v>2.62670348460799</v>
      </c>
      <c r="C2966" s="24" t="n">
        <v>-0.0034993834081444</v>
      </c>
      <c r="D2966" s="24" t="n">
        <v>0.122287204476613</v>
      </c>
      <c r="E2966" s="24" t="n">
        <v>0.647649598921489</v>
      </c>
      <c r="F2966" s="24" t="n">
        <v>1</v>
      </c>
      <c r="G2966" s="24" t="s">
        <v>61</v>
      </c>
    </row>
    <row r="2967" customFormat="false" ht="13.8" hidden="false" customHeight="false" outlineLevel="0" collapsed="false">
      <c r="A2967" s="24" t="s">
        <v>3056</v>
      </c>
      <c r="B2967" s="24" t="n">
        <v>90.2534044018368</v>
      </c>
      <c r="C2967" s="24" t="n">
        <v>-0.00351070075659352</v>
      </c>
      <c r="D2967" s="24" t="n">
        <v>0.116432743479463</v>
      </c>
      <c r="E2967" s="24" t="n">
        <v>0.720070002377784</v>
      </c>
      <c r="F2967" s="24" t="n">
        <v>1</v>
      </c>
      <c r="G2967" s="24" t="s">
        <v>61</v>
      </c>
    </row>
    <row r="2968" customFormat="false" ht="13.8" hidden="false" customHeight="false" outlineLevel="0" collapsed="false">
      <c r="A2968" s="24" t="s">
        <v>1181</v>
      </c>
      <c r="B2968" s="24" t="n">
        <v>74.9369073891231</v>
      </c>
      <c r="C2968" s="24" t="n">
        <v>-0.00352578402690117</v>
      </c>
      <c r="D2968" s="24" t="n">
        <v>0.114486502398055</v>
      </c>
      <c r="E2968" s="24" t="n">
        <v>0.752897463974248</v>
      </c>
      <c r="F2968" s="24" t="n">
        <v>1</v>
      </c>
      <c r="G2968" s="24" t="s">
        <v>61</v>
      </c>
    </row>
    <row r="2969" customFormat="false" ht="13.8" hidden="false" customHeight="false" outlineLevel="0" collapsed="false">
      <c r="A2969" s="24" t="s">
        <v>953</v>
      </c>
      <c r="B2969" s="24" t="n">
        <v>12090.029310849</v>
      </c>
      <c r="C2969" s="24" t="n">
        <v>-0.00355059087213673</v>
      </c>
      <c r="D2969" s="24" t="n">
        <v>0.0810614308281961</v>
      </c>
      <c r="E2969" s="24" t="n">
        <v>0.9348862257329</v>
      </c>
      <c r="F2969" s="24" t="n">
        <v>1</v>
      </c>
      <c r="G2969" s="24" t="s">
        <v>61</v>
      </c>
    </row>
    <row r="2970" customFormat="false" ht="13.8" hidden="false" customHeight="false" outlineLevel="0" collapsed="false">
      <c r="A2970" s="24" t="s">
        <v>833</v>
      </c>
      <c r="B2970" s="24" t="n">
        <v>12070.6397977089</v>
      </c>
      <c r="C2970" s="24" t="n">
        <v>-0.00355094006915987</v>
      </c>
      <c r="D2970" s="24" t="n">
        <v>0.0881275349499211</v>
      </c>
      <c r="E2970" s="24" t="n">
        <v>0.933079058929363</v>
      </c>
      <c r="F2970" s="24" t="n">
        <v>1</v>
      </c>
      <c r="G2970" s="24" t="s">
        <v>61</v>
      </c>
    </row>
    <row r="2971" customFormat="false" ht="13.8" hidden="false" customHeight="false" outlineLevel="0" collapsed="false">
      <c r="A2971" s="24" t="s">
        <v>3427</v>
      </c>
      <c r="B2971" s="24" t="n">
        <v>26.2150143936581</v>
      </c>
      <c r="C2971" s="24" t="n">
        <v>-0.00359583611762795</v>
      </c>
      <c r="D2971" s="24" t="n">
        <v>0.113960738252356</v>
      </c>
      <c r="E2971" s="24" t="n">
        <v>0.759077622655461</v>
      </c>
      <c r="F2971" s="24" t="n">
        <v>1</v>
      </c>
      <c r="G2971" s="24" t="s">
        <v>61</v>
      </c>
    </row>
    <row r="2972" customFormat="false" ht="13.8" hidden="false" customHeight="false" outlineLevel="0" collapsed="false">
      <c r="A2972" s="24" t="s">
        <v>2689</v>
      </c>
      <c r="B2972" s="24" t="n">
        <v>642.320895917028</v>
      </c>
      <c r="C2972" s="24" t="n">
        <v>-0.00360252631120495</v>
      </c>
      <c r="D2972" s="24" t="n">
        <v>0.0903771851273864</v>
      </c>
      <c r="E2972" s="24" t="n">
        <v>0.930830117620843</v>
      </c>
      <c r="F2972" s="24" t="n">
        <v>1</v>
      </c>
      <c r="G2972" s="24" t="s">
        <v>61</v>
      </c>
    </row>
    <row r="2973" customFormat="false" ht="13.8" hidden="false" customHeight="false" outlineLevel="0" collapsed="false">
      <c r="A2973" s="24" t="s">
        <v>4801</v>
      </c>
      <c r="B2973" s="24" t="n">
        <v>6.70479268594461</v>
      </c>
      <c r="C2973" s="24" t="n">
        <v>-0.00362545116642478</v>
      </c>
      <c r="D2973" s="24" t="n">
        <v>0.112387839846259</v>
      </c>
      <c r="E2973" s="24" t="n">
        <v>0.7924652683391</v>
      </c>
      <c r="F2973" s="24" t="n">
        <v>1</v>
      </c>
      <c r="G2973" s="24" t="s">
        <v>61</v>
      </c>
    </row>
    <row r="2974" customFormat="false" ht="13.8" hidden="false" customHeight="false" outlineLevel="0" collapsed="false">
      <c r="A2974" s="24" t="s">
        <v>2196</v>
      </c>
      <c r="B2974" s="24" t="n">
        <v>173.03866576096</v>
      </c>
      <c r="C2974" s="24" t="n">
        <v>-0.00362805931435149</v>
      </c>
      <c r="D2974" s="24" t="n">
        <v>0.100960407648868</v>
      </c>
      <c r="E2974" s="24" t="n">
        <v>0.915036279338376</v>
      </c>
      <c r="F2974" s="24" t="n">
        <v>1</v>
      </c>
      <c r="G2974" s="24" t="s">
        <v>61</v>
      </c>
    </row>
    <row r="2975" customFormat="false" ht="13.8" hidden="false" customHeight="false" outlineLevel="0" collapsed="false">
      <c r="A2975" s="24" t="s">
        <v>1684</v>
      </c>
      <c r="B2975" s="24" t="n">
        <v>1.02255019781686</v>
      </c>
      <c r="C2975" s="24" t="n">
        <v>-0.00370081379202607</v>
      </c>
      <c r="D2975" s="24" t="n">
        <v>0.138257569751319</v>
      </c>
      <c r="E2975" s="24" t="n">
        <v>0.477634758665684</v>
      </c>
      <c r="F2975" s="24" t="n">
        <v>0.973890609401516</v>
      </c>
      <c r="G2975" s="24" t="s">
        <v>61</v>
      </c>
    </row>
    <row r="2976" customFormat="false" ht="13.8" hidden="false" customHeight="false" outlineLevel="0" collapsed="false">
      <c r="A2976" s="24" t="s">
        <v>90</v>
      </c>
      <c r="B2976" s="24" t="n">
        <v>3973.28910305603</v>
      </c>
      <c r="C2976" s="24" t="n">
        <v>-0.00370741745157397</v>
      </c>
      <c r="D2976" s="24" t="n">
        <v>0.110929604029495</v>
      </c>
      <c r="E2976" s="24" t="n">
        <v>0.822730440431025</v>
      </c>
      <c r="F2976" s="24" t="n">
        <v>1</v>
      </c>
      <c r="G2976" s="24" t="s">
        <v>61</v>
      </c>
    </row>
    <row r="2977" customFormat="false" ht="13.8" hidden="false" customHeight="false" outlineLevel="0" collapsed="false">
      <c r="A2977" s="24" t="s">
        <v>4462</v>
      </c>
      <c r="B2977" s="24" t="n">
        <v>3453.64617189991</v>
      </c>
      <c r="C2977" s="24" t="n">
        <v>-0.00372668158570716</v>
      </c>
      <c r="D2977" s="24" t="n">
        <v>0.0988072709946385</v>
      </c>
      <c r="E2977" s="24" t="n">
        <v>0.917944514516015</v>
      </c>
      <c r="F2977" s="24" t="n">
        <v>1</v>
      </c>
      <c r="G2977" s="24" t="s">
        <v>61</v>
      </c>
    </row>
    <row r="2978" customFormat="false" ht="13.8" hidden="false" customHeight="false" outlineLevel="0" collapsed="false">
      <c r="A2978" s="24" t="s">
        <v>1576</v>
      </c>
      <c r="B2978" s="24" t="n">
        <v>0.426817573874442</v>
      </c>
      <c r="C2978" s="24" t="n">
        <v>-0.00374010685286748</v>
      </c>
      <c r="D2978" s="24" t="n">
        <v>0.139882364572965</v>
      </c>
      <c r="E2978" s="24" t="n">
        <v>0.456312203888114</v>
      </c>
      <c r="F2978" s="24" t="n">
        <v>0.973890609401516</v>
      </c>
      <c r="G2978" s="24" t="s">
        <v>61</v>
      </c>
    </row>
    <row r="2979" customFormat="false" ht="13.8" hidden="false" customHeight="false" outlineLevel="0" collapsed="false">
      <c r="A2979" s="24" t="s">
        <v>1323</v>
      </c>
      <c r="B2979" s="24" t="n">
        <v>1.17238563855297</v>
      </c>
      <c r="C2979" s="24" t="n">
        <v>-0.00378146362190789</v>
      </c>
      <c r="D2979" s="24" t="n">
        <v>0.128760143100391</v>
      </c>
      <c r="E2979" s="24" t="n">
        <v>0.562447207249627</v>
      </c>
      <c r="F2979" s="24" t="n">
        <v>0.985270328426799</v>
      </c>
      <c r="G2979" s="24" t="s">
        <v>61</v>
      </c>
    </row>
    <row r="2980" customFormat="false" ht="13.8" hidden="false" customHeight="false" outlineLevel="0" collapsed="false">
      <c r="A2980" s="24" t="s">
        <v>4212</v>
      </c>
      <c r="B2980" s="24" t="n">
        <v>240.497824679628</v>
      </c>
      <c r="C2980" s="24" t="n">
        <v>-0.00378212535642411</v>
      </c>
      <c r="D2980" s="24" t="n">
        <v>0.102747648621107</v>
      </c>
      <c r="E2980" s="24" t="n">
        <v>0.905541485080686</v>
      </c>
      <c r="F2980" s="24" t="n">
        <v>1</v>
      </c>
      <c r="G2980" s="24" t="s">
        <v>61</v>
      </c>
    </row>
    <row r="2981" customFormat="false" ht="13.8" hidden="false" customHeight="false" outlineLevel="0" collapsed="false">
      <c r="A2981" s="24" t="s">
        <v>2319</v>
      </c>
      <c r="B2981" s="24" t="n">
        <v>83.6401333559652</v>
      </c>
      <c r="C2981" s="24" t="n">
        <v>-0.00379465389912869</v>
      </c>
      <c r="D2981" s="24" t="n">
        <v>0.10759393981224</v>
      </c>
      <c r="E2981" s="24" t="n">
        <v>0.874055913719345</v>
      </c>
      <c r="F2981" s="24" t="n">
        <v>1</v>
      </c>
      <c r="G2981" s="24" t="s">
        <v>61</v>
      </c>
    </row>
    <row r="2982" customFormat="false" ht="13.8" hidden="false" customHeight="false" outlineLevel="0" collapsed="false">
      <c r="A2982" s="24" t="s">
        <v>4295</v>
      </c>
      <c r="B2982" s="24" t="n">
        <v>1450.9118877089</v>
      </c>
      <c r="C2982" s="24" t="n">
        <v>-0.00382303588494939</v>
      </c>
      <c r="D2982" s="24" t="n">
        <v>0.0952122883706541</v>
      </c>
      <c r="E2982" s="24" t="n">
        <v>0.92186984736563</v>
      </c>
      <c r="F2982" s="24" t="n">
        <v>1</v>
      </c>
      <c r="G2982" s="24" t="s">
        <v>61</v>
      </c>
    </row>
    <row r="2983" customFormat="false" ht="13.8" hidden="false" customHeight="false" outlineLevel="0" collapsed="false">
      <c r="A2983" s="24" t="s">
        <v>3022</v>
      </c>
      <c r="B2983" s="24" t="n">
        <v>1.35639947770796</v>
      </c>
      <c r="C2983" s="24" t="n">
        <v>-0.00387483378628446</v>
      </c>
      <c r="D2983" s="24" t="n">
        <v>0.122734618826227</v>
      </c>
      <c r="E2983" s="24" t="n">
        <v>0.61341522810805</v>
      </c>
      <c r="F2983" s="24" t="n">
        <v>1</v>
      </c>
      <c r="G2983" s="24" t="s">
        <v>61</v>
      </c>
    </row>
    <row r="2984" customFormat="false" ht="13.8" hidden="false" customHeight="false" outlineLevel="0" collapsed="false">
      <c r="A2984" s="24" t="s">
        <v>1744</v>
      </c>
      <c r="B2984" s="24" t="n">
        <v>20436.6949403279</v>
      </c>
      <c r="C2984" s="24" t="n">
        <v>-0.00387740752390634</v>
      </c>
      <c r="D2984" s="24" t="n">
        <v>0.0815586999275331</v>
      </c>
      <c r="E2984" s="24" t="n">
        <v>0.928872621620694</v>
      </c>
      <c r="F2984" s="24" t="n">
        <v>1</v>
      </c>
      <c r="G2984" s="24" t="s">
        <v>61</v>
      </c>
    </row>
    <row r="2985" customFormat="false" ht="13.8" hidden="false" customHeight="false" outlineLevel="0" collapsed="false">
      <c r="A2985" s="24" t="s">
        <v>1298</v>
      </c>
      <c r="B2985" s="24" t="n">
        <v>277.675728785572</v>
      </c>
      <c r="C2985" s="24" t="n">
        <v>-0.00390818184969585</v>
      </c>
      <c r="D2985" s="24" t="n">
        <v>0.110286019721743</v>
      </c>
      <c r="E2985" s="24" t="n">
        <v>0.828065808978103</v>
      </c>
      <c r="F2985" s="24" t="n">
        <v>1</v>
      </c>
      <c r="G2985" s="24" t="s">
        <v>61</v>
      </c>
    </row>
    <row r="2986" customFormat="false" ht="13.8" hidden="false" customHeight="false" outlineLevel="0" collapsed="false">
      <c r="A2986" s="24" t="s">
        <v>3830</v>
      </c>
      <c r="B2986" s="24" t="n">
        <v>470.172379604454</v>
      </c>
      <c r="C2986" s="24" t="n">
        <v>-0.00392119515785342</v>
      </c>
      <c r="D2986" s="24" t="n">
        <v>0.0935154608383831</v>
      </c>
      <c r="E2986" s="24" t="n">
        <v>0.921934250079419</v>
      </c>
      <c r="F2986" s="24" t="n">
        <v>1</v>
      </c>
      <c r="G2986" s="24" t="s">
        <v>61</v>
      </c>
    </row>
    <row r="2987" customFormat="false" ht="13.8" hidden="false" customHeight="false" outlineLevel="0" collapsed="false">
      <c r="A2987" s="24" t="s">
        <v>3377</v>
      </c>
      <c r="B2987" s="24" t="n">
        <v>64.6773303037474</v>
      </c>
      <c r="C2987" s="24" t="n">
        <v>-0.00393076439908446</v>
      </c>
      <c r="D2987" s="24" t="n">
        <v>0.11005453108299</v>
      </c>
      <c r="E2987" s="24" t="n">
        <v>0.831947319124878</v>
      </c>
      <c r="F2987" s="24" t="n">
        <v>1</v>
      </c>
      <c r="G2987" s="24" t="s">
        <v>61</v>
      </c>
    </row>
    <row r="2988" customFormat="false" ht="13.8" hidden="false" customHeight="false" outlineLevel="0" collapsed="false">
      <c r="A2988" s="24" t="s">
        <v>4378</v>
      </c>
      <c r="B2988" s="24" t="n">
        <v>314.502121684213</v>
      </c>
      <c r="C2988" s="24" t="n">
        <v>-0.00393318348743652</v>
      </c>
      <c r="D2988" s="24" t="n">
        <v>0.103604771851474</v>
      </c>
      <c r="E2988" s="24" t="n">
        <v>0.898135250542163</v>
      </c>
      <c r="F2988" s="24" t="n">
        <v>1</v>
      </c>
      <c r="G2988" s="24" t="s">
        <v>61</v>
      </c>
    </row>
    <row r="2989" customFormat="false" ht="13.8" hidden="false" customHeight="false" outlineLevel="0" collapsed="false">
      <c r="A2989" s="24" t="s">
        <v>4525</v>
      </c>
      <c r="B2989" s="24" t="n">
        <v>6.58836621012011</v>
      </c>
      <c r="C2989" s="24" t="n">
        <v>-0.00394046949555705</v>
      </c>
      <c r="D2989" s="24" t="n">
        <v>0.114727690440855</v>
      </c>
      <c r="E2989" s="24" t="n">
        <v>0.722292366621651</v>
      </c>
      <c r="F2989" s="24" t="n">
        <v>1</v>
      </c>
      <c r="G2989" s="24" t="s">
        <v>61</v>
      </c>
    </row>
    <row r="2990" customFormat="false" ht="13.8" hidden="false" customHeight="false" outlineLevel="0" collapsed="false">
      <c r="A2990" s="24" t="s">
        <v>2894</v>
      </c>
      <c r="B2990" s="24" t="n">
        <v>9.56998927110439</v>
      </c>
      <c r="C2990" s="24" t="n">
        <v>-0.00394987887439287</v>
      </c>
      <c r="D2990" s="24" t="n">
        <v>0.112450089468086</v>
      </c>
      <c r="E2990" s="24" t="n">
        <v>0.773740446981854</v>
      </c>
      <c r="F2990" s="24" t="n">
        <v>1</v>
      </c>
      <c r="G2990" s="24" t="s">
        <v>61</v>
      </c>
    </row>
    <row r="2991" customFormat="false" ht="13.8" hidden="false" customHeight="false" outlineLevel="0" collapsed="false">
      <c r="A2991" s="24" t="s">
        <v>4609</v>
      </c>
      <c r="B2991" s="24" t="n">
        <v>96.4954031458393</v>
      </c>
      <c r="C2991" s="24" t="n">
        <v>-0.00395808290420412</v>
      </c>
      <c r="D2991" s="24" t="n">
        <v>0.109728215744906</v>
      </c>
      <c r="E2991" s="24" t="n">
        <v>0.837283284386125</v>
      </c>
      <c r="F2991" s="24" t="n">
        <v>1</v>
      </c>
      <c r="G2991" s="24" t="s">
        <v>61</v>
      </c>
    </row>
    <row r="2992" customFormat="false" ht="13.8" hidden="false" customHeight="false" outlineLevel="0" collapsed="false">
      <c r="A2992" s="24" t="s">
        <v>3532</v>
      </c>
      <c r="B2992" s="24" t="n">
        <v>17.6332604084473</v>
      </c>
      <c r="C2992" s="24" t="n">
        <v>-0.00397586598559206</v>
      </c>
      <c r="D2992" s="24" t="n">
        <v>0.111875684803893</v>
      </c>
      <c r="E2992" s="24" t="n">
        <v>0.786956710680423</v>
      </c>
      <c r="F2992" s="24" t="n">
        <v>1</v>
      </c>
      <c r="G2992" s="24" t="s">
        <v>61</v>
      </c>
    </row>
    <row r="2993" customFormat="false" ht="13.8" hidden="false" customHeight="false" outlineLevel="0" collapsed="false">
      <c r="A2993" s="24" t="s">
        <v>4756</v>
      </c>
      <c r="B2993" s="24" t="n">
        <v>22.2039354783064</v>
      </c>
      <c r="C2993" s="24" t="n">
        <v>-0.00397700737072314</v>
      </c>
      <c r="D2993" s="24" t="n">
        <v>0.112474385736525</v>
      </c>
      <c r="E2993" s="24" t="n">
        <v>0.771700096698894</v>
      </c>
      <c r="F2993" s="24" t="n">
        <v>1</v>
      </c>
      <c r="G2993" s="24" t="s">
        <v>61</v>
      </c>
    </row>
    <row r="2994" customFormat="false" ht="13.8" hidden="false" customHeight="false" outlineLevel="0" collapsed="false">
      <c r="A2994" s="24" t="s">
        <v>2622</v>
      </c>
      <c r="B2994" s="24" t="n">
        <v>0.761287546163941</v>
      </c>
      <c r="C2994" s="24" t="n">
        <v>-0.00400504770174705</v>
      </c>
      <c r="D2994" s="24" t="n">
        <v>0.129375193910319</v>
      </c>
      <c r="E2994" s="24" t="n">
        <v>0.539008041502123</v>
      </c>
      <c r="F2994" s="24" t="n">
        <v>0.981391266466179</v>
      </c>
      <c r="G2994" s="24" t="s">
        <v>61</v>
      </c>
    </row>
    <row r="2995" customFormat="false" ht="13.8" hidden="false" customHeight="false" outlineLevel="0" collapsed="false">
      <c r="A2995" s="24" t="s">
        <v>3410</v>
      </c>
      <c r="B2995" s="24" t="n">
        <v>11.9677847393553</v>
      </c>
      <c r="C2995" s="24" t="n">
        <v>-0.00400607979695606</v>
      </c>
      <c r="D2995" s="24" t="n">
        <v>0.109871660732829</v>
      </c>
      <c r="E2995" s="24" t="n">
        <v>0.832566824124328</v>
      </c>
      <c r="F2995" s="24" t="n">
        <v>1</v>
      </c>
      <c r="G2995" s="24" t="s">
        <v>61</v>
      </c>
    </row>
    <row r="2996" customFormat="false" ht="13.8" hidden="false" customHeight="false" outlineLevel="0" collapsed="false">
      <c r="A2996" s="24" t="s">
        <v>623</v>
      </c>
      <c r="B2996" s="24" t="n">
        <v>64.9089452346713</v>
      </c>
      <c r="C2996" s="24" t="n">
        <v>-0.00401994828217608</v>
      </c>
      <c r="D2996" s="24" t="n">
        <v>0.110851002843727</v>
      </c>
      <c r="E2996" s="24" t="n">
        <v>0.810418022702113</v>
      </c>
      <c r="F2996" s="24" t="n">
        <v>1</v>
      </c>
      <c r="G2996" s="24" t="s">
        <v>61</v>
      </c>
    </row>
    <row r="2997" customFormat="false" ht="13.8" hidden="false" customHeight="false" outlineLevel="0" collapsed="false">
      <c r="A2997" s="24" t="s">
        <v>2998</v>
      </c>
      <c r="B2997" s="24" t="n">
        <v>1.18139233117195</v>
      </c>
      <c r="C2997" s="24" t="n">
        <v>-0.00403713832568637</v>
      </c>
      <c r="D2997" s="24" t="n">
        <v>0.127293746908018</v>
      </c>
      <c r="E2997" s="24" t="n">
        <v>0.555785290899281</v>
      </c>
      <c r="F2997" s="24" t="n">
        <v>0.984540860224432</v>
      </c>
      <c r="G2997" s="24" t="s">
        <v>61</v>
      </c>
    </row>
    <row r="2998" customFormat="false" ht="13.8" hidden="false" customHeight="false" outlineLevel="0" collapsed="false">
      <c r="A2998" s="24" t="s">
        <v>3071</v>
      </c>
      <c r="B2998" s="24" t="n">
        <v>210.521211157954</v>
      </c>
      <c r="C2998" s="24" t="n">
        <v>-0.00406020621552277</v>
      </c>
      <c r="D2998" s="24" t="n">
        <v>0.103986862872065</v>
      </c>
      <c r="E2998" s="24" t="n">
        <v>0.892997735325322</v>
      </c>
      <c r="F2998" s="24" t="n">
        <v>1</v>
      </c>
      <c r="G2998" s="24" t="s">
        <v>61</v>
      </c>
    </row>
    <row r="2999" customFormat="false" ht="13.8" hidden="false" customHeight="false" outlineLevel="0" collapsed="false">
      <c r="A2999" s="24" t="s">
        <v>3008</v>
      </c>
      <c r="B2999" s="24" t="n">
        <v>427.850141434891</v>
      </c>
      <c r="C2999" s="24" t="n">
        <v>-0.0040605985031824</v>
      </c>
      <c r="D2999" s="24" t="n">
        <v>0.0889361380724799</v>
      </c>
      <c r="E2999" s="24" t="n">
        <v>0.923053248334009</v>
      </c>
      <c r="F2999" s="24" t="n">
        <v>1</v>
      </c>
      <c r="G2999" s="24" t="s">
        <v>61</v>
      </c>
    </row>
    <row r="3000" customFormat="false" ht="13.8" hidden="false" customHeight="false" outlineLevel="0" collapsed="false">
      <c r="A3000" s="24" t="s">
        <v>3836</v>
      </c>
      <c r="B3000" s="24" t="n">
        <v>12.7611192562633</v>
      </c>
      <c r="C3000" s="24" t="n">
        <v>-0.0040976644117785</v>
      </c>
      <c r="D3000" s="24" t="n">
        <v>0.136030537972423</v>
      </c>
      <c r="E3000" s="24" t="s">
        <v>60</v>
      </c>
      <c r="F3000" s="24" t="s">
        <v>60</v>
      </c>
      <c r="G3000" s="24" t="s">
        <v>61</v>
      </c>
    </row>
    <row r="3001" customFormat="false" ht="13.8" hidden="false" customHeight="false" outlineLevel="0" collapsed="false">
      <c r="A3001" s="24" t="s">
        <v>3486</v>
      </c>
      <c r="B3001" s="24" t="n">
        <v>2034.26230439019</v>
      </c>
      <c r="C3001" s="24" t="n">
        <v>-0.00411014967859137</v>
      </c>
      <c r="D3001" s="24" t="n">
        <v>0.101526266690779</v>
      </c>
      <c r="E3001" s="24" t="n">
        <v>0.902009897663248</v>
      </c>
      <c r="F3001" s="24" t="n">
        <v>1</v>
      </c>
      <c r="G3001" s="24" t="s">
        <v>61</v>
      </c>
    </row>
    <row r="3002" customFormat="false" ht="13.8" hidden="false" customHeight="false" outlineLevel="0" collapsed="false">
      <c r="A3002" s="24" t="s">
        <v>3196</v>
      </c>
      <c r="B3002" s="24" t="n">
        <v>0.827666642744399</v>
      </c>
      <c r="C3002" s="24" t="n">
        <v>-0.00412455965168715</v>
      </c>
      <c r="D3002" s="24" t="n">
        <v>0.128283673916853</v>
      </c>
      <c r="E3002" s="24" t="n">
        <v>0.539890405791432</v>
      </c>
      <c r="F3002" s="24" t="n">
        <v>0.981391266466179</v>
      </c>
      <c r="G3002" s="24" t="s">
        <v>61</v>
      </c>
    </row>
    <row r="3003" customFormat="false" ht="13.8" hidden="false" customHeight="false" outlineLevel="0" collapsed="false">
      <c r="A3003" s="24" t="s">
        <v>1603</v>
      </c>
      <c r="B3003" s="24" t="n">
        <v>24.7182470792986</v>
      </c>
      <c r="C3003" s="24" t="n">
        <v>-0.00414825136465543</v>
      </c>
      <c r="D3003" s="24" t="n">
        <v>0.113778191949501</v>
      </c>
      <c r="E3003" s="24" t="n">
        <v>0.730515842978465</v>
      </c>
      <c r="F3003" s="24" t="n">
        <v>1</v>
      </c>
      <c r="G3003" s="24" t="s">
        <v>61</v>
      </c>
    </row>
    <row r="3004" customFormat="false" ht="13.8" hidden="false" customHeight="false" outlineLevel="0" collapsed="false">
      <c r="A3004" s="24" t="s">
        <v>2916</v>
      </c>
      <c r="B3004" s="24" t="n">
        <v>1.34404072554558</v>
      </c>
      <c r="C3004" s="24" t="n">
        <v>-0.00415236197336675</v>
      </c>
      <c r="D3004" s="24" t="n">
        <v>0.129889736600424</v>
      </c>
      <c r="E3004" s="24" t="n">
        <v>0.523031785119786</v>
      </c>
      <c r="F3004" s="24" t="n">
        <v>0.979421046008279</v>
      </c>
      <c r="G3004" s="24" t="s">
        <v>61</v>
      </c>
    </row>
    <row r="3005" customFormat="false" ht="13.8" hidden="false" customHeight="false" outlineLevel="0" collapsed="false">
      <c r="A3005" s="24" t="s">
        <v>4052</v>
      </c>
      <c r="B3005" s="24" t="n">
        <v>21.1647442348316</v>
      </c>
      <c r="C3005" s="24" t="n">
        <v>-0.00416688089032553</v>
      </c>
      <c r="D3005" s="24" t="n">
        <v>0.112609165336541</v>
      </c>
      <c r="E3005" s="24" t="n">
        <v>0.75825170929336</v>
      </c>
      <c r="F3005" s="24" t="n">
        <v>1</v>
      </c>
      <c r="G3005" s="24" t="s">
        <v>61</v>
      </c>
    </row>
    <row r="3006" customFormat="false" ht="13.8" hidden="false" customHeight="false" outlineLevel="0" collapsed="false">
      <c r="A3006" s="24" t="s">
        <v>1218</v>
      </c>
      <c r="B3006" s="24" t="n">
        <v>24285.0652041957</v>
      </c>
      <c r="C3006" s="24" t="n">
        <v>-0.00418951947904092</v>
      </c>
      <c r="D3006" s="24" t="n">
        <v>0.0991506933615913</v>
      </c>
      <c r="E3006" s="24" t="n">
        <v>0.907019423270942</v>
      </c>
      <c r="F3006" s="24" t="n">
        <v>1</v>
      </c>
      <c r="G3006" s="24" t="s">
        <v>61</v>
      </c>
    </row>
    <row r="3007" customFormat="false" ht="13.8" hidden="false" customHeight="false" outlineLevel="0" collapsed="false">
      <c r="A3007" s="24" t="s">
        <v>1833</v>
      </c>
      <c r="B3007" s="24" t="n">
        <v>0.700606612028136</v>
      </c>
      <c r="C3007" s="24" t="n">
        <v>-0.0041958209128131</v>
      </c>
      <c r="D3007" s="24" t="n">
        <v>0.139956964522481</v>
      </c>
      <c r="E3007" s="24" t="n">
        <v>0.423156455660462</v>
      </c>
      <c r="F3007" s="24" t="n">
        <v>0.962940350440639</v>
      </c>
      <c r="G3007" s="24" t="s">
        <v>61</v>
      </c>
    </row>
    <row r="3008" customFormat="false" ht="13.8" hidden="false" customHeight="false" outlineLevel="0" collapsed="false">
      <c r="A3008" s="24" t="s">
        <v>4111</v>
      </c>
      <c r="B3008" s="24" t="n">
        <v>463.392343729967</v>
      </c>
      <c r="C3008" s="24" t="n">
        <v>-0.00421882651683285</v>
      </c>
      <c r="D3008" s="24" t="n">
        <v>0.105833697461022</v>
      </c>
      <c r="E3008" s="24" t="n">
        <v>0.877047234106808</v>
      </c>
      <c r="F3008" s="24" t="n">
        <v>1</v>
      </c>
      <c r="G3008" s="24" t="s">
        <v>61</v>
      </c>
    </row>
    <row r="3009" customFormat="false" ht="13.8" hidden="false" customHeight="false" outlineLevel="0" collapsed="false">
      <c r="A3009" s="24" t="s">
        <v>1902</v>
      </c>
      <c r="B3009" s="24" t="n">
        <v>6.95223895610303</v>
      </c>
      <c r="C3009" s="24" t="n">
        <v>-0.0042603967816784</v>
      </c>
      <c r="D3009" s="24" t="n">
        <v>0.115943446869671</v>
      </c>
      <c r="E3009" s="24" t="n">
        <v>0.678893499064134</v>
      </c>
      <c r="F3009" s="24" t="n">
        <v>1</v>
      </c>
      <c r="G3009" s="24" t="s">
        <v>61</v>
      </c>
    </row>
    <row r="3010" customFormat="false" ht="13.8" hidden="false" customHeight="false" outlineLevel="0" collapsed="false">
      <c r="A3010" s="24" t="s">
        <v>4080</v>
      </c>
      <c r="B3010" s="24" t="n">
        <v>66.8200738650649</v>
      </c>
      <c r="C3010" s="24" t="n">
        <v>-0.00427705397750429</v>
      </c>
      <c r="D3010" s="24" t="n">
        <v>0.107323209133556</v>
      </c>
      <c r="E3010" s="24" t="n">
        <v>0.861495664390301</v>
      </c>
      <c r="F3010" s="24" t="n">
        <v>1</v>
      </c>
      <c r="G3010" s="24" t="s">
        <v>61</v>
      </c>
    </row>
    <row r="3011" customFormat="false" ht="13.8" hidden="false" customHeight="false" outlineLevel="0" collapsed="false">
      <c r="A3011" s="24" t="s">
        <v>4049</v>
      </c>
      <c r="B3011" s="24" t="n">
        <v>12.0417718991773</v>
      </c>
      <c r="C3011" s="24" t="n">
        <v>-0.00431307835385538</v>
      </c>
      <c r="D3011" s="24" t="n">
        <v>0.112375313169919</v>
      </c>
      <c r="E3011" s="24" t="n">
        <v>0.756804034274978</v>
      </c>
      <c r="F3011" s="24" t="n">
        <v>1</v>
      </c>
      <c r="G3011" s="24" t="s">
        <v>61</v>
      </c>
    </row>
    <row r="3012" customFormat="false" ht="13.8" hidden="false" customHeight="false" outlineLevel="0" collapsed="false">
      <c r="A3012" s="24" t="s">
        <v>1592</v>
      </c>
      <c r="B3012" s="24" t="n">
        <v>179.325345643542</v>
      </c>
      <c r="C3012" s="24" t="n">
        <v>-0.00432345573749746</v>
      </c>
      <c r="D3012" s="24" t="n">
        <v>0.0922515725679449</v>
      </c>
      <c r="E3012" s="24" t="n">
        <v>0.915372166344137</v>
      </c>
      <c r="F3012" s="24" t="n">
        <v>1</v>
      </c>
      <c r="G3012" s="24" t="s">
        <v>61</v>
      </c>
    </row>
    <row r="3013" customFormat="false" ht="13.8" hidden="false" customHeight="false" outlineLevel="0" collapsed="false">
      <c r="A3013" s="24" t="s">
        <v>3858</v>
      </c>
      <c r="B3013" s="24" t="n">
        <v>2.20031275528722</v>
      </c>
      <c r="C3013" s="24" t="n">
        <v>-0.00432673455316126</v>
      </c>
      <c r="D3013" s="24" t="n">
        <v>0.116372191648262</v>
      </c>
      <c r="E3013" s="24" t="n">
        <v>0.666971792341469</v>
      </c>
      <c r="F3013" s="24" t="n">
        <v>1</v>
      </c>
      <c r="G3013" s="24" t="s">
        <v>61</v>
      </c>
    </row>
    <row r="3014" customFormat="false" ht="13.8" hidden="false" customHeight="false" outlineLevel="0" collapsed="false">
      <c r="A3014" s="24" t="s">
        <v>616</v>
      </c>
      <c r="B3014" s="24" t="n">
        <v>1240.01063922044</v>
      </c>
      <c r="C3014" s="24" t="n">
        <v>-0.00432872087181379</v>
      </c>
      <c r="D3014" s="24" t="n">
        <v>0.091113884610264</v>
      </c>
      <c r="E3014" s="24" t="n">
        <v>0.916346684373585</v>
      </c>
      <c r="F3014" s="24" t="n">
        <v>1</v>
      </c>
      <c r="G3014" s="24" t="s">
        <v>61</v>
      </c>
    </row>
    <row r="3015" customFormat="false" ht="13.8" hidden="false" customHeight="false" outlineLevel="0" collapsed="false">
      <c r="A3015" s="24" t="s">
        <v>2855</v>
      </c>
      <c r="B3015" s="24" t="n">
        <v>78.8989714909453</v>
      </c>
      <c r="C3015" s="24" t="n">
        <v>-0.00433044744104923</v>
      </c>
      <c r="D3015" s="24" t="n">
        <v>0.110564264381201</v>
      </c>
      <c r="E3015" s="24" t="n">
        <v>0.803722891172383</v>
      </c>
      <c r="F3015" s="24" t="n">
        <v>1</v>
      </c>
      <c r="G3015" s="24" t="s">
        <v>61</v>
      </c>
    </row>
    <row r="3016" customFormat="false" ht="13.8" hidden="false" customHeight="false" outlineLevel="0" collapsed="false">
      <c r="A3016" s="24" t="s">
        <v>464</v>
      </c>
      <c r="B3016" s="24" t="n">
        <v>10765.6380335884</v>
      </c>
      <c r="C3016" s="24" t="n">
        <v>-0.00436905954511963</v>
      </c>
      <c r="D3016" s="24" t="n">
        <v>0.0980653165341476</v>
      </c>
      <c r="E3016" s="24" t="n">
        <v>0.9056151861369</v>
      </c>
      <c r="F3016" s="24" t="n">
        <v>1</v>
      </c>
      <c r="G3016" s="24" t="s">
        <v>61</v>
      </c>
    </row>
    <row r="3017" customFormat="false" ht="13.8" hidden="false" customHeight="false" outlineLevel="0" collapsed="false">
      <c r="A3017" s="24" t="s">
        <v>1033</v>
      </c>
      <c r="B3017" s="24" t="n">
        <v>4671.3088250951</v>
      </c>
      <c r="C3017" s="24" t="n">
        <v>-0.00437936856453451</v>
      </c>
      <c r="D3017" s="24" t="n">
        <v>0.0744352080959897</v>
      </c>
      <c r="E3017" s="24" t="n">
        <v>0.919101682782256</v>
      </c>
      <c r="F3017" s="24" t="n">
        <v>1</v>
      </c>
      <c r="G3017" s="24" t="s">
        <v>61</v>
      </c>
    </row>
    <row r="3018" customFormat="false" ht="13.8" hidden="false" customHeight="false" outlineLevel="0" collapsed="false">
      <c r="A3018" s="24" t="s">
        <v>2771</v>
      </c>
      <c r="B3018" s="24" t="n">
        <v>13.4102706547316</v>
      </c>
      <c r="C3018" s="24" t="n">
        <v>-0.00443949463496101</v>
      </c>
      <c r="D3018" s="24" t="n">
        <v>0.115901170450459</v>
      </c>
      <c r="E3018" s="24" t="n">
        <v>0.668549294738579</v>
      </c>
      <c r="F3018" s="24" t="n">
        <v>1</v>
      </c>
      <c r="G3018" s="24" t="s">
        <v>61</v>
      </c>
    </row>
    <row r="3019" customFormat="false" ht="13.8" hidden="false" customHeight="false" outlineLevel="0" collapsed="false">
      <c r="A3019" s="24" t="s">
        <v>2519</v>
      </c>
      <c r="B3019" s="24" t="n">
        <v>537.429628661629</v>
      </c>
      <c r="C3019" s="24" t="n">
        <v>-0.00444119640732953</v>
      </c>
      <c r="D3019" s="24" t="n">
        <v>0.0994158820024057</v>
      </c>
      <c r="E3019" s="24" t="n">
        <v>0.900791608441821</v>
      </c>
      <c r="F3019" s="24" t="n">
        <v>1</v>
      </c>
      <c r="G3019" s="24" t="s">
        <v>61</v>
      </c>
    </row>
    <row r="3020" customFormat="false" ht="13.8" hidden="false" customHeight="false" outlineLevel="0" collapsed="false">
      <c r="A3020" s="24" t="s">
        <v>3172</v>
      </c>
      <c r="B3020" s="24" t="n">
        <v>0.881378897435222</v>
      </c>
      <c r="C3020" s="24" t="n">
        <v>-0.00444235496031845</v>
      </c>
      <c r="D3020" s="24" t="n">
        <v>0.12548943755348</v>
      </c>
      <c r="E3020" s="24" t="n">
        <v>0.543323684281636</v>
      </c>
      <c r="F3020" s="24" t="n">
        <v>0.981874884694079</v>
      </c>
      <c r="G3020" s="24" t="s">
        <v>61</v>
      </c>
    </row>
    <row r="3021" customFormat="false" ht="13.8" hidden="false" customHeight="false" outlineLevel="0" collapsed="false">
      <c r="A3021" s="24" t="s">
        <v>1894</v>
      </c>
      <c r="B3021" s="24" t="n">
        <v>5.1852627475449</v>
      </c>
      <c r="C3021" s="24" t="n">
        <v>-0.00446138312696069</v>
      </c>
      <c r="D3021" s="24" t="n">
        <v>0.115517291120788</v>
      </c>
      <c r="E3021" s="24" t="n">
        <v>0.674629338133679</v>
      </c>
      <c r="F3021" s="24" t="n">
        <v>1</v>
      </c>
      <c r="G3021" s="24" t="s">
        <v>61</v>
      </c>
    </row>
    <row r="3022" customFormat="false" ht="13.8" hidden="false" customHeight="false" outlineLevel="0" collapsed="false">
      <c r="A3022" s="24" t="s">
        <v>81</v>
      </c>
      <c r="B3022" s="24" t="n">
        <v>5689.76223433965</v>
      </c>
      <c r="C3022" s="24" t="n">
        <v>-0.00446354911742984</v>
      </c>
      <c r="D3022" s="24" t="n">
        <v>0.108734093919958</v>
      </c>
      <c r="E3022" s="24" t="n">
        <v>0.836032785711906</v>
      </c>
      <c r="F3022" s="24" t="n">
        <v>1</v>
      </c>
      <c r="G3022" s="24" t="s">
        <v>61</v>
      </c>
    </row>
    <row r="3023" customFormat="false" ht="13.8" hidden="false" customHeight="false" outlineLevel="0" collapsed="false">
      <c r="A3023" s="24" t="s">
        <v>1515</v>
      </c>
      <c r="B3023" s="24" t="n">
        <v>1918.1116563784</v>
      </c>
      <c r="C3023" s="24" t="n">
        <v>-0.00448076233005442</v>
      </c>
      <c r="D3023" s="24" t="n">
        <v>0.0957224903662786</v>
      </c>
      <c r="E3023" s="24" t="n">
        <v>0.907713749612537</v>
      </c>
      <c r="F3023" s="24" t="n">
        <v>1</v>
      </c>
      <c r="G3023" s="24" t="s">
        <v>61</v>
      </c>
    </row>
    <row r="3024" customFormat="false" ht="13.8" hidden="false" customHeight="false" outlineLevel="0" collapsed="false">
      <c r="A3024" s="24" t="s">
        <v>2827</v>
      </c>
      <c r="B3024" s="24" t="n">
        <v>34.4403505264208</v>
      </c>
      <c r="C3024" s="24" t="n">
        <v>-0.00448884518817969</v>
      </c>
      <c r="D3024" s="24" t="n">
        <v>0.106710069673675</v>
      </c>
      <c r="E3024" s="24" t="n">
        <v>0.86139516417285</v>
      </c>
      <c r="F3024" s="24" t="n">
        <v>1</v>
      </c>
      <c r="G3024" s="24" t="s">
        <v>61</v>
      </c>
    </row>
    <row r="3025" customFormat="false" ht="13.8" hidden="false" customHeight="false" outlineLevel="0" collapsed="false">
      <c r="A3025" s="24" t="s">
        <v>3545</v>
      </c>
      <c r="B3025" s="24" t="n">
        <v>2.35837848286624</v>
      </c>
      <c r="C3025" s="24" t="n">
        <v>-0.00449179813758358</v>
      </c>
      <c r="D3025" s="24" t="n">
        <v>0.125770092193876</v>
      </c>
      <c r="E3025" s="24" t="n">
        <v>0.537084022851729</v>
      </c>
      <c r="F3025" s="24" t="n">
        <v>0.981391266466179</v>
      </c>
      <c r="G3025" s="24" t="s">
        <v>61</v>
      </c>
    </row>
    <row r="3026" customFormat="false" ht="13.8" hidden="false" customHeight="false" outlineLevel="0" collapsed="false">
      <c r="A3026" s="24" t="s">
        <v>977</v>
      </c>
      <c r="B3026" s="24" t="n">
        <v>5.46645021252109</v>
      </c>
      <c r="C3026" s="24" t="n">
        <v>-0.00449187627545872</v>
      </c>
      <c r="D3026" s="24" t="n">
        <v>0.113282690521299</v>
      </c>
      <c r="E3026" s="24" t="n">
        <v>0.72348081515061</v>
      </c>
      <c r="F3026" s="24" t="n">
        <v>1</v>
      </c>
      <c r="G3026" s="24" t="s">
        <v>61</v>
      </c>
    </row>
    <row r="3027" customFormat="false" ht="13.8" hidden="false" customHeight="false" outlineLevel="0" collapsed="false">
      <c r="A3027" s="24" t="s">
        <v>216</v>
      </c>
      <c r="B3027" s="24" t="n">
        <v>858.887401402153</v>
      </c>
      <c r="C3027" s="24" t="n">
        <v>-0.00449968393120257</v>
      </c>
      <c r="D3027" s="24" t="n">
        <v>0.110563116626988</v>
      </c>
      <c r="E3027" s="24" t="n">
        <v>0.796505574047271</v>
      </c>
      <c r="F3027" s="24" t="n">
        <v>1</v>
      </c>
      <c r="G3027" s="24" t="s">
        <v>61</v>
      </c>
    </row>
    <row r="3028" customFormat="false" ht="13.8" hidden="false" customHeight="false" outlineLevel="0" collapsed="false">
      <c r="A3028" s="24" t="s">
        <v>756</v>
      </c>
      <c r="B3028" s="24" t="n">
        <v>4923.9937362815</v>
      </c>
      <c r="C3028" s="24" t="n">
        <v>-0.00453692898922852</v>
      </c>
      <c r="D3028" s="24" t="n">
        <v>0.101798629740278</v>
      </c>
      <c r="E3028" s="24" t="n">
        <v>0.890911823830745</v>
      </c>
      <c r="F3028" s="24" t="n">
        <v>1</v>
      </c>
      <c r="G3028" s="24" t="s">
        <v>61</v>
      </c>
    </row>
    <row r="3029" customFormat="false" ht="13.8" hidden="false" customHeight="false" outlineLevel="0" collapsed="false">
      <c r="A3029" s="24" t="s">
        <v>3275</v>
      </c>
      <c r="B3029" s="24" t="n">
        <v>621.373663784274</v>
      </c>
      <c r="C3029" s="24" t="n">
        <v>-0.00461542532455141</v>
      </c>
      <c r="D3029" s="24" t="n">
        <v>0.0835456523330134</v>
      </c>
      <c r="E3029" s="24" t="n">
        <v>0.915047008740981</v>
      </c>
      <c r="F3029" s="24" t="n">
        <v>1</v>
      </c>
      <c r="G3029" s="24" t="s">
        <v>61</v>
      </c>
    </row>
    <row r="3030" customFormat="false" ht="13.8" hidden="false" customHeight="false" outlineLevel="0" collapsed="false">
      <c r="A3030" s="24" t="s">
        <v>1504</v>
      </c>
      <c r="B3030" s="24" t="n">
        <v>1922.08150901706</v>
      </c>
      <c r="C3030" s="24" t="n">
        <v>-0.00461591382717649</v>
      </c>
      <c r="D3030" s="24" t="n">
        <v>0.0846272008759369</v>
      </c>
      <c r="E3030" s="24" t="n">
        <v>0.914732238440493</v>
      </c>
      <c r="F3030" s="24" t="n">
        <v>1</v>
      </c>
      <c r="G3030" s="24" t="s">
        <v>61</v>
      </c>
    </row>
    <row r="3031" customFormat="false" ht="13.8" hidden="false" customHeight="false" outlineLevel="0" collapsed="false">
      <c r="A3031" s="24" t="s">
        <v>3322</v>
      </c>
      <c r="B3031" s="24" t="n">
        <v>45.6644981255191</v>
      </c>
      <c r="C3031" s="24" t="n">
        <v>-0.0046278186638911</v>
      </c>
      <c r="D3031" s="24" t="n">
        <v>0.113240613849986</v>
      </c>
      <c r="E3031" s="24" t="n">
        <v>0.717266443288186</v>
      </c>
      <c r="F3031" s="24" t="n">
        <v>1</v>
      </c>
      <c r="G3031" s="24" t="s">
        <v>61</v>
      </c>
    </row>
    <row r="3032" customFormat="false" ht="13.8" hidden="false" customHeight="false" outlineLevel="0" collapsed="false">
      <c r="A3032" s="24" t="s">
        <v>1567</v>
      </c>
      <c r="B3032" s="24" t="n">
        <v>952.620327084136</v>
      </c>
      <c r="C3032" s="24" t="n">
        <v>-0.00462935931962897</v>
      </c>
      <c r="D3032" s="24" t="n">
        <v>0.0903109965236527</v>
      </c>
      <c r="E3032" s="24" t="n">
        <v>0.911288762083059</v>
      </c>
      <c r="F3032" s="24" t="n">
        <v>1</v>
      </c>
      <c r="G3032" s="24" t="s">
        <v>61</v>
      </c>
    </row>
    <row r="3033" customFormat="false" ht="13.8" hidden="false" customHeight="false" outlineLevel="0" collapsed="false">
      <c r="A3033" s="24" t="s">
        <v>992</v>
      </c>
      <c r="B3033" s="24" t="n">
        <v>2903.43242948364</v>
      </c>
      <c r="C3033" s="24" t="n">
        <v>-0.00463598195007493</v>
      </c>
      <c r="D3033" s="24" t="n">
        <v>0.0979621100909038</v>
      </c>
      <c r="E3033" s="24" t="n">
        <v>0.900138471380479</v>
      </c>
      <c r="F3033" s="24" t="n">
        <v>1</v>
      </c>
      <c r="G3033" s="24" t="s">
        <v>61</v>
      </c>
    </row>
    <row r="3034" customFormat="false" ht="13.8" hidden="false" customHeight="false" outlineLevel="0" collapsed="false">
      <c r="A3034" s="24" t="s">
        <v>2798</v>
      </c>
      <c r="B3034" s="24" t="n">
        <v>240.713001996055</v>
      </c>
      <c r="C3034" s="24" t="n">
        <v>-0.00466513735471482</v>
      </c>
      <c r="D3034" s="24" t="n">
        <v>0.0886617045360195</v>
      </c>
      <c r="E3034" s="24" t="n">
        <v>0.911855334450653</v>
      </c>
      <c r="F3034" s="24" t="n">
        <v>1</v>
      </c>
      <c r="G3034" s="24" t="s">
        <v>61</v>
      </c>
    </row>
    <row r="3035" customFormat="false" ht="13.8" hidden="false" customHeight="false" outlineLevel="0" collapsed="false">
      <c r="A3035" s="24" t="s">
        <v>3296</v>
      </c>
      <c r="B3035" s="24" t="n">
        <v>1.60574750680031</v>
      </c>
      <c r="C3035" s="24" t="n">
        <v>-0.00468306856956785</v>
      </c>
      <c r="D3035" s="24" t="n">
        <v>0.128940728611233</v>
      </c>
      <c r="E3035" s="24" t="n">
        <v>0.49399177532714</v>
      </c>
      <c r="F3035" s="24" t="n">
        <v>0.977614433981944</v>
      </c>
      <c r="G3035" s="24" t="s">
        <v>61</v>
      </c>
    </row>
    <row r="3036" customFormat="false" ht="13.8" hidden="false" customHeight="false" outlineLevel="0" collapsed="false">
      <c r="A3036" s="24" t="s">
        <v>3805</v>
      </c>
      <c r="B3036" s="24" t="n">
        <v>1.58173028906766</v>
      </c>
      <c r="C3036" s="24" t="n">
        <v>-0.00468461664677064</v>
      </c>
      <c r="D3036" s="24" t="n">
        <v>0.127027719364266</v>
      </c>
      <c r="E3036" s="24" t="n">
        <v>0.511693192082006</v>
      </c>
      <c r="F3036" s="24" t="n">
        <v>0.979146082836257</v>
      </c>
      <c r="G3036" s="24" t="s">
        <v>61</v>
      </c>
    </row>
    <row r="3037" customFormat="false" ht="13.8" hidden="false" customHeight="false" outlineLevel="0" collapsed="false">
      <c r="A3037" s="24" t="s">
        <v>2505</v>
      </c>
      <c r="B3037" s="24" t="n">
        <v>43.5230820011581</v>
      </c>
      <c r="C3037" s="24" t="n">
        <v>-0.00468637739434461</v>
      </c>
      <c r="D3037" s="24" t="n">
        <v>0.105883852886914</v>
      </c>
      <c r="E3037" s="24" t="n">
        <v>0.863253203750522</v>
      </c>
      <c r="F3037" s="24" t="n">
        <v>1</v>
      </c>
      <c r="G3037" s="24" t="s">
        <v>61</v>
      </c>
    </row>
    <row r="3038" customFormat="false" ht="13.8" hidden="false" customHeight="false" outlineLevel="0" collapsed="false">
      <c r="A3038" s="24" t="s">
        <v>4617</v>
      </c>
      <c r="B3038" s="24" t="n">
        <v>176.104064640393</v>
      </c>
      <c r="C3038" s="24" t="n">
        <v>-0.0046868922751909</v>
      </c>
      <c r="D3038" s="24" t="n">
        <v>0.107987383917714</v>
      </c>
      <c r="E3038" s="24" t="n">
        <v>0.839843656492121</v>
      </c>
      <c r="F3038" s="24" t="n">
        <v>1</v>
      </c>
      <c r="G3038" s="24" t="s">
        <v>61</v>
      </c>
    </row>
    <row r="3039" customFormat="false" ht="13.8" hidden="false" customHeight="false" outlineLevel="0" collapsed="false">
      <c r="A3039" s="24" t="s">
        <v>4711</v>
      </c>
      <c r="B3039" s="24" t="n">
        <v>173.006994265529</v>
      </c>
      <c r="C3039" s="24" t="n">
        <v>-0.00477674366115054</v>
      </c>
      <c r="D3039" s="24" t="n">
        <v>0.107546299240211</v>
      </c>
      <c r="E3039" s="24" t="n">
        <v>0.842914833100032</v>
      </c>
      <c r="F3039" s="24" t="n">
        <v>1</v>
      </c>
      <c r="G3039" s="24" t="s">
        <v>61</v>
      </c>
    </row>
    <row r="3040" customFormat="false" ht="13.8" hidden="false" customHeight="false" outlineLevel="0" collapsed="false">
      <c r="A3040" s="24" t="s">
        <v>3510</v>
      </c>
      <c r="B3040" s="24" t="n">
        <v>979.590599402256</v>
      </c>
      <c r="C3040" s="24" t="n">
        <v>-0.00478353495076228</v>
      </c>
      <c r="D3040" s="24" t="n">
        <v>0.0829774362342198</v>
      </c>
      <c r="E3040" s="24" t="n">
        <v>0.912103532926191</v>
      </c>
      <c r="F3040" s="24" t="n">
        <v>1</v>
      </c>
      <c r="G3040" s="24" t="s">
        <v>61</v>
      </c>
    </row>
    <row r="3041" customFormat="false" ht="13.8" hidden="false" customHeight="false" outlineLevel="0" collapsed="false">
      <c r="A3041" s="24" t="s">
        <v>2368</v>
      </c>
      <c r="B3041" s="24" t="n">
        <v>447.627805002193</v>
      </c>
      <c r="C3041" s="24" t="n">
        <v>-0.00479818190949409</v>
      </c>
      <c r="D3041" s="24" t="n">
        <v>0.0766674672388176</v>
      </c>
      <c r="E3041" s="24" t="n">
        <v>0.91192339095299</v>
      </c>
      <c r="F3041" s="24" t="n">
        <v>1</v>
      </c>
      <c r="G3041" s="24" t="s">
        <v>61</v>
      </c>
    </row>
    <row r="3042" customFormat="false" ht="13.8" hidden="false" customHeight="false" outlineLevel="0" collapsed="false">
      <c r="A3042" s="24" t="s">
        <v>4311</v>
      </c>
      <c r="B3042" s="24" t="n">
        <v>6.06128960437051</v>
      </c>
      <c r="C3042" s="24" t="n">
        <v>-0.00480530732662304</v>
      </c>
      <c r="D3042" s="24" t="n">
        <v>0.119418898985913</v>
      </c>
      <c r="E3042" s="24" t="n">
        <v>0.588805665511138</v>
      </c>
      <c r="F3042" s="24" t="n">
        <v>0.992275262051388</v>
      </c>
      <c r="G3042" s="24" t="s">
        <v>61</v>
      </c>
    </row>
    <row r="3043" customFormat="false" ht="13.8" hidden="false" customHeight="false" outlineLevel="0" collapsed="false">
      <c r="A3043" s="24" t="s">
        <v>3997</v>
      </c>
      <c r="B3043" s="24" t="n">
        <v>1557.67477348503</v>
      </c>
      <c r="C3043" s="24" t="n">
        <v>-0.00481976174400434</v>
      </c>
      <c r="D3043" s="24" t="n">
        <v>0.0983681318726907</v>
      </c>
      <c r="E3043" s="24" t="n">
        <v>0.89523528238468</v>
      </c>
      <c r="F3043" s="24" t="n">
        <v>1</v>
      </c>
      <c r="G3043" s="24" t="s">
        <v>61</v>
      </c>
    </row>
    <row r="3044" customFormat="false" ht="13.8" hidden="false" customHeight="false" outlineLevel="0" collapsed="false">
      <c r="A3044" s="24" t="s">
        <v>657</v>
      </c>
      <c r="B3044" s="24" t="n">
        <v>4572.52070485768</v>
      </c>
      <c r="C3044" s="24" t="n">
        <v>-0.00485121635301968</v>
      </c>
      <c r="D3044" s="24" t="n">
        <v>0.0870949893033466</v>
      </c>
      <c r="E3044" s="24" t="n">
        <v>0.909332400536258</v>
      </c>
      <c r="F3044" s="24" t="n">
        <v>1</v>
      </c>
      <c r="G3044" s="24" t="s">
        <v>61</v>
      </c>
    </row>
    <row r="3045" customFormat="false" ht="13.8" hidden="false" customHeight="false" outlineLevel="0" collapsed="false">
      <c r="A3045" s="24" t="s">
        <v>4522</v>
      </c>
      <c r="B3045" s="24" t="n">
        <v>103.970457247623</v>
      </c>
      <c r="C3045" s="24" t="n">
        <v>-0.00488043232271958</v>
      </c>
      <c r="D3045" s="24" t="n">
        <v>0.10925317196532</v>
      </c>
      <c r="E3045" s="24" t="n">
        <v>0.81135770590905</v>
      </c>
      <c r="F3045" s="24" t="n">
        <v>1</v>
      </c>
      <c r="G3045" s="24" t="s">
        <v>61</v>
      </c>
    </row>
    <row r="3046" customFormat="false" ht="13.8" hidden="false" customHeight="false" outlineLevel="0" collapsed="false">
      <c r="A3046" s="24" t="s">
        <v>1531</v>
      </c>
      <c r="B3046" s="24" t="n">
        <v>655.21545967276</v>
      </c>
      <c r="C3046" s="24" t="n">
        <v>-0.00488383953156109</v>
      </c>
      <c r="D3046" s="24" t="n">
        <v>0.10609670999823</v>
      </c>
      <c r="E3046" s="24" t="n">
        <v>0.855666163430715</v>
      </c>
      <c r="F3046" s="24" t="n">
        <v>1</v>
      </c>
      <c r="G3046" s="24" t="s">
        <v>61</v>
      </c>
    </row>
    <row r="3047" customFormat="false" ht="13.8" hidden="false" customHeight="false" outlineLevel="0" collapsed="false">
      <c r="A3047" s="24" t="s">
        <v>3843</v>
      </c>
      <c r="B3047" s="24" t="n">
        <v>76883.4833501167</v>
      </c>
      <c r="C3047" s="24" t="n">
        <v>-0.00489064193159545</v>
      </c>
      <c r="D3047" s="24" t="n">
        <v>0.0731219215790285</v>
      </c>
      <c r="E3047" s="24" t="n">
        <v>0.909268306992739</v>
      </c>
      <c r="F3047" s="24" t="n">
        <v>1</v>
      </c>
      <c r="G3047" s="24" t="s">
        <v>61</v>
      </c>
    </row>
    <row r="3048" customFormat="false" ht="13.8" hidden="false" customHeight="false" outlineLevel="0" collapsed="false">
      <c r="A3048" s="24" t="s">
        <v>2722</v>
      </c>
      <c r="B3048" s="24" t="n">
        <v>0.934589495912739</v>
      </c>
      <c r="C3048" s="24" t="n">
        <v>-0.00489203550832267</v>
      </c>
      <c r="D3048" s="24" t="n">
        <v>0.135426645214092</v>
      </c>
      <c r="E3048" s="24" t="n">
        <v>0.422982276652075</v>
      </c>
      <c r="F3048" s="24" t="n">
        <v>0.962940350440639</v>
      </c>
      <c r="G3048" s="24" t="s">
        <v>61</v>
      </c>
    </row>
    <row r="3049" customFormat="false" ht="13.8" hidden="false" customHeight="false" outlineLevel="0" collapsed="false">
      <c r="A3049" s="24" t="s">
        <v>2443</v>
      </c>
      <c r="B3049" s="24" t="n">
        <v>51.1680854210868</v>
      </c>
      <c r="C3049" s="24" t="n">
        <v>-0.0049550908490763</v>
      </c>
      <c r="D3049" s="24" t="n">
        <v>0.103806173223311</v>
      </c>
      <c r="E3049" s="24" t="n">
        <v>0.87089261444837</v>
      </c>
      <c r="F3049" s="24" t="n">
        <v>1</v>
      </c>
      <c r="G3049" s="24" t="s">
        <v>61</v>
      </c>
    </row>
    <row r="3050" customFormat="false" ht="13.8" hidden="false" customHeight="false" outlineLevel="0" collapsed="false">
      <c r="A3050" s="24" t="s">
        <v>167</v>
      </c>
      <c r="B3050" s="24" t="n">
        <v>5964.40118304448</v>
      </c>
      <c r="C3050" s="24" t="n">
        <v>-0.00495944715789087</v>
      </c>
      <c r="D3050" s="24" t="n">
        <v>0.107711626916838</v>
      </c>
      <c r="E3050" s="24" t="n">
        <v>0.834821956704391</v>
      </c>
      <c r="F3050" s="24" t="n">
        <v>1</v>
      </c>
      <c r="G3050" s="24" t="s">
        <v>61</v>
      </c>
    </row>
    <row r="3051" customFormat="false" ht="13.8" hidden="false" customHeight="false" outlineLevel="0" collapsed="false">
      <c r="A3051" s="24" t="s">
        <v>1511</v>
      </c>
      <c r="B3051" s="24" t="n">
        <v>1.40315895356178</v>
      </c>
      <c r="C3051" s="24" t="n">
        <v>-0.00496681206341382</v>
      </c>
      <c r="D3051" s="24" t="n">
        <v>0.136268876134163</v>
      </c>
      <c r="E3051" s="24" t="n">
        <v>0.411124087974774</v>
      </c>
      <c r="F3051" s="24" t="n">
        <v>0.959921008837785</v>
      </c>
      <c r="G3051" s="24" t="s">
        <v>61</v>
      </c>
    </row>
    <row r="3052" customFormat="false" ht="13.8" hidden="false" customHeight="false" outlineLevel="0" collapsed="false">
      <c r="A3052" s="24" t="s">
        <v>2869</v>
      </c>
      <c r="B3052" s="24" t="n">
        <v>2.23289085151398</v>
      </c>
      <c r="C3052" s="24" t="n">
        <v>-0.00498181707951201</v>
      </c>
      <c r="D3052" s="24" t="n">
        <v>0.139970031802924</v>
      </c>
      <c r="E3052" s="24" t="s">
        <v>60</v>
      </c>
      <c r="F3052" s="24" t="s">
        <v>60</v>
      </c>
      <c r="G3052" s="24" t="s">
        <v>61</v>
      </c>
    </row>
    <row r="3053" customFormat="false" ht="13.8" hidden="false" customHeight="false" outlineLevel="0" collapsed="false">
      <c r="A3053" s="24" t="s">
        <v>4038</v>
      </c>
      <c r="B3053" s="24" t="n">
        <v>1223.616263913</v>
      </c>
      <c r="C3053" s="24" t="n">
        <v>-0.00499229744954444</v>
      </c>
      <c r="D3053" s="24" t="n">
        <v>0.105811394953235</v>
      </c>
      <c r="E3053" s="24" t="n">
        <v>0.855182221994607</v>
      </c>
      <c r="F3053" s="24" t="n">
        <v>1</v>
      </c>
      <c r="G3053" s="24" t="s">
        <v>61</v>
      </c>
    </row>
    <row r="3054" customFormat="false" ht="13.8" hidden="false" customHeight="false" outlineLevel="0" collapsed="false">
      <c r="A3054" s="24" t="s">
        <v>2910</v>
      </c>
      <c r="B3054" s="24" t="n">
        <v>3.63307557263083</v>
      </c>
      <c r="C3054" s="24" t="n">
        <v>-0.00507035402808596</v>
      </c>
      <c r="D3054" s="24" t="n">
        <v>0.124197560049724</v>
      </c>
      <c r="E3054" s="24" t="n">
        <v>0.514809511132782</v>
      </c>
      <c r="F3054" s="24" t="n">
        <v>0.979187161855085</v>
      </c>
      <c r="G3054" s="24" t="s">
        <v>61</v>
      </c>
    </row>
    <row r="3055" customFormat="false" ht="13.8" hidden="false" customHeight="false" outlineLevel="0" collapsed="false">
      <c r="A3055" s="24" t="s">
        <v>2964</v>
      </c>
      <c r="B3055" s="24" t="n">
        <v>5.5921905989402</v>
      </c>
      <c r="C3055" s="24" t="n">
        <v>-0.00507501885102315</v>
      </c>
      <c r="D3055" s="24" t="n">
        <v>0.115525945718265</v>
      </c>
      <c r="E3055" s="24" t="n">
        <v>0.638512004724397</v>
      </c>
      <c r="F3055" s="24" t="n">
        <v>1</v>
      </c>
      <c r="G3055" s="24" t="s">
        <v>61</v>
      </c>
    </row>
    <row r="3056" customFormat="false" ht="13.8" hidden="false" customHeight="false" outlineLevel="0" collapsed="false">
      <c r="A3056" s="24" t="s">
        <v>4348</v>
      </c>
      <c r="B3056" s="24" t="n">
        <v>162.737696772139</v>
      </c>
      <c r="C3056" s="24" t="n">
        <v>-0.00508002822771544</v>
      </c>
      <c r="D3056" s="24" t="n">
        <v>0.101556902711716</v>
      </c>
      <c r="E3056" s="24" t="n">
        <v>0.879066516243764</v>
      </c>
      <c r="F3056" s="24" t="n">
        <v>1</v>
      </c>
      <c r="G3056" s="24" t="s">
        <v>61</v>
      </c>
    </row>
    <row r="3057" customFormat="false" ht="13.8" hidden="false" customHeight="false" outlineLevel="0" collapsed="false">
      <c r="A3057" s="24" t="s">
        <v>4659</v>
      </c>
      <c r="B3057" s="24" t="n">
        <v>1678.6430984507</v>
      </c>
      <c r="C3057" s="24" t="n">
        <v>-0.00509163718191071</v>
      </c>
      <c r="D3057" s="24" t="n">
        <v>0.113114452513681</v>
      </c>
      <c r="E3057" s="24" t="n">
        <v>0.696464705969631</v>
      </c>
      <c r="F3057" s="24" t="n">
        <v>1</v>
      </c>
      <c r="G3057" s="24" t="s">
        <v>61</v>
      </c>
    </row>
    <row r="3058" customFormat="false" ht="13.8" hidden="false" customHeight="false" outlineLevel="0" collapsed="false">
      <c r="A3058" s="24" t="s">
        <v>2325</v>
      </c>
      <c r="B3058" s="24" t="n">
        <v>613.779746331246</v>
      </c>
      <c r="C3058" s="24" t="n">
        <v>-0.0051121020907778</v>
      </c>
      <c r="D3058" s="24" t="n">
        <v>0.106746071131184</v>
      </c>
      <c r="E3058" s="24" t="n">
        <v>0.842241502391098</v>
      </c>
      <c r="F3058" s="24" t="n">
        <v>1</v>
      </c>
      <c r="G3058" s="24" t="s">
        <v>61</v>
      </c>
    </row>
    <row r="3059" customFormat="false" ht="13.8" hidden="false" customHeight="false" outlineLevel="0" collapsed="false">
      <c r="A3059" s="24" t="s">
        <v>3813</v>
      </c>
      <c r="B3059" s="24" t="n">
        <v>126.275171350578</v>
      </c>
      <c r="C3059" s="24" t="n">
        <v>-0.00512224803962268</v>
      </c>
      <c r="D3059" s="24" t="n">
        <v>0.101289608378379</v>
      </c>
      <c r="E3059" s="24" t="n">
        <v>0.879176645235531</v>
      </c>
      <c r="F3059" s="24" t="n">
        <v>1</v>
      </c>
      <c r="G3059" s="24" t="s">
        <v>61</v>
      </c>
    </row>
    <row r="3060" customFormat="false" ht="13.8" hidden="false" customHeight="false" outlineLevel="0" collapsed="false">
      <c r="A3060" s="24" t="s">
        <v>1386</v>
      </c>
      <c r="B3060" s="24" t="n">
        <v>3.25097314872343</v>
      </c>
      <c r="C3060" s="24" t="n">
        <v>-0.00512857671512536</v>
      </c>
      <c r="D3060" s="24" t="n">
        <v>0.120018267169325</v>
      </c>
      <c r="E3060" s="24" t="n">
        <v>0.56053481449004</v>
      </c>
      <c r="F3060" s="24" t="n">
        <v>0.985270328426799</v>
      </c>
      <c r="G3060" s="24" t="s">
        <v>61</v>
      </c>
    </row>
    <row r="3061" customFormat="false" ht="13.8" hidden="false" customHeight="false" outlineLevel="0" collapsed="false">
      <c r="A3061" s="24" t="s">
        <v>640</v>
      </c>
      <c r="B3061" s="24" t="n">
        <v>1889.62375748562</v>
      </c>
      <c r="C3061" s="24" t="n">
        <v>-0.00515486232269591</v>
      </c>
      <c r="D3061" s="24" t="n">
        <v>0.086934637430595</v>
      </c>
      <c r="E3061" s="24" t="n">
        <v>0.903790363215521</v>
      </c>
      <c r="F3061" s="24" t="n">
        <v>1</v>
      </c>
      <c r="G3061" s="24" t="s">
        <v>61</v>
      </c>
    </row>
    <row r="3062" customFormat="false" ht="13.8" hidden="false" customHeight="false" outlineLevel="0" collapsed="false">
      <c r="A3062" s="24" t="s">
        <v>1222</v>
      </c>
      <c r="B3062" s="24" t="n">
        <v>4.57873197074237</v>
      </c>
      <c r="C3062" s="24" t="n">
        <v>-0.00515581019322367</v>
      </c>
      <c r="D3062" s="24" t="n">
        <v>0.113902110809285</v>
      </c>
      <c r="E3062" s="24" t="n">
        <v>0.671892076182566</v>
      </c>
      <c r="F3062" s="24" t="n">
        <v>1</v>
      </c>
      <c r="G3062" s="24" t="s">
        <v>61</v>
      </c>
    </row>
    <row r="3063" customFormat="false" ht="13.8" hidden="false" customHeight="false" outlineLevel="0" collapsed="false">
      <c r="A3063" s="24" t="s">
        <v>2099</v>
      </c>
      <c r="B3063" s="24" t="n">
        <v>1.59587231690644</v>
      </c>
      <c r="C3063" s="24" t="n">
        <v>-0.00520350516898755</v>
      </c>
      <c r="D3063" s="24" t="n">
        <v>0.145322552306978</v>
      </c>
      <c r="E3063" s="24" t="s">
        <v>60</v>
      </c>
      <c r="F3063" s="24" t="s">
        <v>60</v>
      </c>
      <c r="G3063" s="24" t="s">
        <v>61</v>
      </c>
    </row>
    <row r="3064" customFormat="false" ht="13.8" hidden="false" customHeight="false" outlineLevel="0" collapsed="false">
      <c r="A3064" s="24" t="s">
        <v>1478</v>
      </c>
      <c r="B3064" s="24" t="n">
        <v>0.621284637509386</v>
      </c>
      <c r="C3064" s="24" t="n">
        <v>-0.00521845043977548</v>
      </c>
      <c r="D3064" s="24" t="n">
        <v>0.127519597149158</v>
      </c>
      <c r="E3064" s="24" t="n">
        <v>0.472991680067273</v>
      </c>
      <c r="F3064" s="24" t="n">
        <v>0.973890609401516</v>
      </c>
      <c r="G3064" s="24" t="s">
        <v>61</v>
      </c>
    </row>
    <row r="3065" customFormat="false" ht="13.8" hidden="false" customHeight="false" outlineLevel="0" collapsed="false">
      <c r="A3065" s="24" t="s">
        <v>1246</v>
      </c>
      <c r="B3065" s="24" t="n">
        <v>18.0858354248046</v>
      </c>
      <c r="C3065" s="24" t="n">
        <v>-0.00522766934164544</v>
      </c>
      <c r="D3065" s="24" t="n">
        <v>0.110819332186992</v>
      </c>
      <c r="E3065" s="24" t="n">
        <v>0.758529987947014</v>
      </c>
      <c r="F3065" s="24" t="n">
        <v>1</v>
      </c>
      <c r="G3065" s="24" t="s">
        <v>61</v>
      </c>
    </row>
    <row r="3066" customFormat="false" ht="13.8" hidden="false" customHeight="false" outlineLevel="0" collapsed="false">
      <c r="A3066" s="24" t="s">
        <v>3898</v>
      </c>
      <c r="B3066" s="24" t="n">
        <v>233.272356857784</v>
      </c>
      <c r="C3066" s="24" t="n">
        <v>-0.00523893701664865</v>
      </c>
      <c r="D3066" s="24" t="n">
        <v>0.0885465561782003</v>
      </c>
      <c r="E3066" s="24" t="n">
        <v>0.901183172570604</v>
      </c>
      <c r="F3066" s="24" t="n">
        <v>1</v>
      </c>
      <c r="G3066" s="24" t="s">
        <v>61</v>
      </c>
    </row>
    <row r="3067" customFormat="false" ht="13.8" hidden="false" customHeight="false" outlineLevel="0" collapsed="false">
      <c r="A3067" s="24" t="s">
        <v>2680</v>
      </c>
      <c r="B3067" s="24" t="n">
        <v>558.760297105811</v>
      </c>
      <c r="C3067" s="24" t="n">
        <v>-0.00524046628312971</v>
      </c>
      <c r="D3067" s="24" t="n">
        <v>0.0837863895146902</v>
      </c>
      <c r="E3067" s="24" t="n">
        <v>0.903551813411889</v>
      </c>
      <c r="F3067" s="24" t="n">
        <v>1</v>
      </c>
      <c r="G3067" s="24" t="s">
        <v>61</v>
      </c>
    </row>
    <row r="3068" customFormat="false" ht="13.8" hidden="false" customHeight="false" outlineLevel="0" collapsed="false">
      <c r="A3068" s="24" t="s">
        <v>382</v>
      </c>
      <c r="B3068" s="24" t="n">
        <v>1411.16448257333</v>
      </c>
      <c r="C3068" s="24" t="n">
        <v>-0.005266060659994</v>
      </c>
      <c r="D3068" s="24" t="n">
        <v>0.10863653040429</v>
      </c>
      <c r="E3068" s="24" t="n">
        <v>0.809603216245274</v>
      </c>
      <c r="F3068" s="24" t="n">
        <v>1</v>
      </c>
      <c r="G3068" s="24" t="s">
        <v>61</v>
      </c>
    </row>
    <row r="3069" customFormat="false" ht="13.8" hidden="false" customHeight="false" outlineLevel="0" collapsed="false">
      <c r="A3069" s="24" t="s">
        <v>1485</v>
      </c>
      <c r="B3069" s="24" t="n">
        <v>491.124248123147</v>
      </c>
      <c r="C3069" s="24" t="n">
        <v>-0.00526620779307797</v>
      </c>
      <c r="D3069" s="24" t="n">
        <v>0.0981547398122573</v>
      </c>
      <c r="E3069" s="24" t="n">
        <v>0.886218070878403</v>
      </c>
      <c r="F3069" s="24" t="n">
        <v>1</v>
      </c>
      <c r="G3069" s="24" t="s">
        <v>61</v>
      </c>
    </row>
    <row r="3070" customFormat="false" ht="13.8" hidden="false" customHeight="false" outlineLevel="0" collapsed="false">
      <c r="A3070" s="24" t="s">
        <v>1549</v>
      </c>
      <c r="B3070" s="24" t="n">
        <v>2563.4369429954</v>
      </c>
      <c r="C3070" s="24" t="n">
        <v>-0.00526981791417236</v>
      </c>
      <c r="D3070" s="24" t="n">
        <v>0.0819948791330077</v>
      </c>
      <c r="E3070" s="24" t="n">
        <v>0.903423238742611</v>
      </c>
      <c r="F3070" s="24" t="n">
        <v>1</v>
      </c>
      <c r="G3070" s="24" t="s">
        <v>61</v>
      </c>
    </row>
    <row r="3071" customFormat="false" ht="13.8" hidden="false" customHeight="false" outlineLevel="0" collapsed="false">
      <c r="A3071" s="24" t="s">
        <v>2556</v>
      </c>
      <c r="B3071" s="24" t="n">
        <v>1416.49617841692</v>
      </c>
      <c r="C3071" s="24" t="n">
        <v>-0.00527550131125718</v>
      </c>
      <c r="D3071" s="24" t="n">
        <v>0.0854999019000398</v>
      </c>
      <c r="E3071" s="24" t="n">
        <v>0.902282262871368</v>
      </c>
      <c r="F3071" s="24" t="n">
        <v>1</v>
      </c>
      <c r="G3071" s="24" t="s">
        <v>61</v>
      </c>
    </row>
    <row r="3072" customFormat="false" ht="13.8" hidden="false" customHeight="false" outlineLevel="0" collapsed="false">
      <c r="A3072" s="24" t="s">
        <v>432</v>
      </c>
      <c r="B3072" s="24" t="n">
        <v>1747.49477844568</v>
      </c>
      <c r="C3072" s="24" t="n">
        <v>-0.00527824862679657</v>
      </c>
      <c r="D3072" s="24" t="n">
        <v>0.094669716600846</v>
      </c>
      <c r="E3072" s="24" t="n">
        <v>0.893345618210159</v>
      </c>
      <c r="F3072" s="24" t="n">
        <v>1</v>
      </c>
      <c r="G3072" s="24" t="s">
        <v>61</v>
      </c>
    </row>
    <row r="3073" customFormat="false" ht="13.8" hidden="false" customHeight="false" outlineLevel="0" collapsed="false">
      <c r="A3073" s="24" t="s">
        <v>1496</v>
      </c>
      <c r="B3073" s="24" t="n">
        <v>178.094142302042</v>
      </c>
      <c r="C3073" s="24" t="n">
        <v>-0.00530044497409512</v>
      </c>
      <c r="D3073" s="24" t="n">
        <v>0.108959917523593</v>
      </c>
      <c r="E3073" s="24" t="n">
        <v>0.802103524126412</v>
      </c>
      <c r="F3073" s="24" t="n">
        <v>1</v>
      </c>
      <c r="G3073" s="24" t="s">
        <v>61</v>
      </c>
    </row>
    <row r="3074" customFormat="false" ht="13.8" hidden="false" customHeight="false" outlineLevel="0" collapsed="false">
      <c r="A3074" s="24" t="s">
        <v>3620</v>
      </c>
      <c r="B3074" s="24" t="n">
        <v>7235.58336758743</v>
      </c>
      <c r="C3074" s="24" t="n">
        <v>-0.00530091091400973</v>
      </c>
      <c r="D3074" s="24" t="n">
        <v>0.109613545620606</v>
      </c>
      <c r="E3074" s="24" t="n">
        <v>0.787697493049127</v>
      </c>
      <c r="F3074" s="24" t="n">
        <v>1</v>
      </c>
      <c r="G3074" s="24" t="s">
        <v>61</v>
      </c>
    </row>
    <row r="3075" customFormat="false" ht="13.8" hidden="false" customHeight="false" outlineLevel="0" collapsed="false">
      <c r="A3075" s="24" t="s">
        <v>412</v>
      </c>
      <c r="B3075" s="24" t="n">
        <v>33693.4854350482</v>
      </c>
      <c r="C3075" s="24" t="n">
        <v>-0.00531288817283095</v>
      </c>
      <c r="D3075" s="24" t="n">
        <v>0.0769960070603743</v>
      </c>
      <c r="E3075" s="24" t="n">
        <v>0.902594692694203</v>
      </c>
      <c r="F3075" s="24" t="n">
        <v>1</v>
      </c>
      <c r="G3075" s="24" t="s">
        <v>61</v>
      </c>
    </row>
    <row r="3076" customFormat="false" ht="13.8" hidden="false" customHeight="false" outlineLevel="0" collapsed="false">
      <c r="A3076" s="24" t="s">
        <v>4177</v>
      </c>
      <c r="B3076" s="24" t="n">
        <v>1870.18632476746</v>
      </c>
      <c r="C3076" s="24" t="n">
        <v>-0.00532816907765674</v>
      </c>
      <c r="D3076" s="24" t="n">
        <v>0.09430135031248</v>
      </c>
      <c r="E3076" s="24" t="n">
        <v>0.892957367024779</v>
      </c>
      <c r="F3076" s="24" t="n">
        <v>1</v>
      </c>
      <c r="G3076" s="24" t="s">
        <v>61</v>
      </c>
    </row>
    <row r="3077" customFormat="false" ht="13.8" hidden="false" customHeight="false" outlineLevel="0" collapsed="false">
      <c r="A3077" s="24" t="s">
        <v>4000</v>
      </c>
      <c r="B3077" s="24" t="n">
        <v>3.71018247019508</v>
      </c>
      <c r="C3077" s="24" t="n">
        <v>-0.00533269270655216</v>
      </c>
      <c r="D3077" s="24" t="n">
        <v>0.120555946501064</v>
      </c>
      <c r="E3077" s="24" t="n">
        <v>0.541174342870298</v>
      </c>
      <c r="F3077" s="24" t="n">
        <v>0.981874884694079</v>
      </c>
      <c r="G3077" s="24" t="s">
        <v>61</v>
      </c>
    </row>
    <row r="3078" customFormat="false" ht="13.8" hidden="false" customHeight="false" outlineLevel="0" collapsed="false">
      <c r="A3078" s="24" t="s">
        <v>3316</v>
      </c>
      <c r="B3078" s="24" t="n">
        <v>78.4595978306367</v>
      </c>
      <c r="C3078" s="24" t="n">
        <v>-0.00533703512386158</v>
      </c>
      <c r="D3078" s="24" t="n">
        <v>0.107726134193551</v>
      </c>
      <c r="E3078" s="24" t="n">
        <v>0.822467299680179</v>
      </c>
      <c r="F3078" s="24" t="n">
        <v>1</v>
      </c>
      <c r="G3078" s="24" t="s">
        <v>61</v>
      </c>
    </row>
    <row r="3079" customFormat="false" ht="13.8" hidden="false" customHeight="false" outlineLevel="0" collapsed="false">
      <c r="A3079" s="24" t="s">
        <v>4524</v>
      </c>
      <c r="B3079" s="24" t="n">
        <v>1665.91229077443</v>
      </c>
      <c r="C3079" s="24" t="n">
        <v>-0.00536945086591873</v>
      </c>
      <c r="D3079" s="24" t="n">
        <v>0.110782702859272</v>
      </c>
      <c r="E3079" s="24" t="n">
        <v>0.753610286436213</v>
      </c>
      <c r="F3079" s="24" t="n">
        <v>1</v>
      </c>
      <c r="G3079" s="24" t="s">
        <v>61</v>
      </c>
    </row>
    <row r="3080" customFormat="false" ht="13.8" hidden="false" customHeight="false" outlineLevel="0" collapsed="false">
      <c r="A3080" s="24" t="s">
        <v>3795</v>
      </c>
      <c r="B3080" s="24" t="n">
        <v>2556.37163391178</v>
      </c>
      <c r="C3080" s="24" t="n">
        <v>-0.0053714215924615</v>
      </c>
      <c r="D3080" s="24" t="n">
        <v>0.0752698004328571</v>
      </c>
      <c r="E3080" s="24" t="n">
        <v>0.901139824000557</v>
      </c>
      <c r="F3080" s="24" t="n">
        <v>1</v>
      </c>
      <c r="G3080" s="24" t="s">
        <v>61</v>
      </c>
    </row>
    <row r="3081" customFormat="false" ht="13.8" hidden="false" customHeight="false" outlineLevel="0" collapsed="false">
      <c r="A3081" s="24" t="s">
        <v>342</v>
      </c>
      <c r="B3081" s="24" t="n">
        <v>1873.05241415206</v>
      </c>
      <c r="C3081" s="24" t="n">
        <v>-0.00537181302508703</v>
      </c>
      <c r="D3081" s="24" t="n">
        <v>0.0944373828721207</v>
      </c>
      <c r="E3081" s="24" t="n">
        <v>0.891866101859656</v>
      </c>
      <c r="F3081" s="24" t="n">
        <v>1</v>
      </c>
      <c r="G3081" s="24" t="s">
        <v>61</v>
      </c>
    </row>
    <row r="3082" customFormat="false" ht="13.8" hidden="false" customHeight="false" outlineLevel="0" collapsed="false">
      <c r="A3082" s="24" t="s">
        <v>896</v>
      </c>
      <c r="B3082" s="24" t="n">
        <v>2040.99111884988</v>
      </c>
      <c r="C3082" s="24" t="n">
        <v>-0.00538938653112441</v>
      </c>
      <c r="D3082" s="24" t="n">
        <v>0.0851772944325412</v>
      </c>
      <c r="E3082" s="24" t="n">
        <v>0.900329745367056</v>
      </c>
      <c r="F3082" s="24" t="n">
        <v>1</v>
      </c>
      <c r="G3082" s="24" t="s">
        <v>61</v>
      </c>
    </row>
    <row r="3083" customFormat="false" ht="13.8" hidden="false" customHeight="false" outlineLevel="0" collapsed="false">
      <c r="A3083" s="24" t="s">
        <v>2361</v>
      </c>
      <c r="B3083" s="24" t="n">
        <v>1499.68022519087</v>
      </c>
      <c r="C3083" s="24" t="n">
        <v>-0.00540141393164323</v>
      </c>
      <c r="D3083" s="24" t="n">
        <v>0.0929837010808499</v>
      </c>
      <c r="E3083" s="24" t="n">
        <v>0.893489619743031</v>
      </c>
      <c r="F3083" s="24" t="n">
        <v>1</v>
      </c>
      <c r="G3083" s="24" t="s">
        <v>61</v>
      </c>
    </row>
    <row r="3084" customFormat="false" ht="13.8" hidden="false" customHeight="false" outlineLevel="0" collapsed="false">
      <c r="A3084" s="24" t="s">
        <v>1893</v>
      </c>
      <c r="B3084" s="24" t="n">
        <v>3.84001351193074</v>
      </c>
      <c r="C3084" s="24" t="n">
        <v>-0.00541598861767701</v>
      </c>
      <c r="D3084" s="24" t="n">
        <v>0.133808864943382</v>
      </c>
      <c r="E3084" s="24" t="n">
        <v>0.406871853498012</v>
      </c>
      <c r="F3084" s="24" t="n">
        <v>0.959921008837785</v>
      </c>
      <c r="G3084" s="24" t="s">
        <v>61</v>
      </c>
    </row>
    <row r="3085" customFormat="false" ht="13.8" hidden="false" customHeight="false" outlineLevel="0" collapsed="false">
      <c r="A3085" s="24" t="s">
        <v>1012</v>
      </c>
      <c r="B3085" s="24" t="n">
        <v>33.5595391114729</v>
      </c>
      <c r="C3085" s="24" t="n">
        <v>-0.00547349920111443</v>
      </c>
      <c r="D3085" s="24" t="n">
        <v>0.109234713262527</v>
      </c>
      <c r="E3085" s="24" t="n">
        <v>0.790033386598674</v>
      </c>
      <c r="F3085" s="24" t="n">
        <v>1</v>
      </c>
      <c r="G3085" s="24" t="s">
        <v>61</v>
      </c>
    </row>
    <row r="3086" customFormat="false" ht="13.8" hidden="false" customHeight="false" outlineLevel="0" collapsed="false">
      <c r="A3086" s="24" t="s">
        <v>2954</v>
      </c>
      <c r="B3086" s="24" t="n">
        <v>704.237548197935</v>
      </c>
      <c r="C3086" s="24" t="n">
        <v>-0.00547632197309116</v>
      </c>
      <c r="D3086" s="24" t="n">
        <v>0.0764479575118639</v>
      </c>
      <c r="E3086" s="24" t="n">
        <v>0.899513534797504</v>
      </c>
      <c r="F3086" s="24" t="n">
        <v>1</v>
      </c>
      <c r="G3086" s="24" t="s">
        <v>61</v>
      </c>
    </row>
    <row r="3087" customFormat="false" ht="13.8" hidden="false" customHeight="false" outlineLevel="0" collapsed="false">
      <c r="A3087" s="24" t="s">
        <v>829</v>
      </c>
      <c r="B3087" s="24" t="n">
        <v>38.9248553336685</v>
      </c>
      <c r="C3087" s="24" t="n">
        <v>-0.00547938220067725</v>
      </c>
      <c r="D3087" s="24" t="n">
        <v>0.107787452188393</v>
      </c>
      <c r="E3087" s="24" t="n">
        <v>0.816963838837087</v>
      </c>
      <c r="F3087" s="24" t="n">
        <v>1</v>
      </c>
      <c r="G3087" s="24" t="s">
        <v>61</v>
      </c>
    </row>
    <row r="3088" customFormat="false" ht="13.8" hidden="false" customHeight="false" outlineLevel="0" collapsed="false">
      <c r="A3088" s="24" t="s">
        <v>4060</v>
      </c>
      <c r="B3088" s="24" t="n">
        <v>2.37299816260542</v>
      </c>
      <c r="C3088" s="24" t="n">
        <v>-0.00548033425856892</v>
      </c>
      <c r="D3088" s="24" t="n">
        <v>0.128603873139547</v>
      </c>
      <c r="E3088" s="24" t="n">
        <v>0.447745705340911</v>
      </c>
      <c r="F3088" s="24" t="n">
        <v>0.973822261351493</v>
      </c>
      <c r="G3088" s="24" t="s">
        <v>61</v>
      </c>
    </row>
    <row r="3089" customFormat="false" ht="13.8" hidden="false" customHeight="false" outlineLevel="0" collapsed="false">
      <c r="A3089" s="24" t="s">
        <v>3405</v>
      </c>
      <c r="B3089" s="24" t="n">
        <v>1.95890771168536</v>
      </c>
      <c r="C3089" s="24" t="n">
        <v>-0.00551851202151644</v>
      </c>
      <c r="D3089" s="24" t="n">
        <v>0.122268493084764</v>
      </c>
      <c r="E3089" s="24" t="n">
        <v>0.509213538428251</v>
      </c>
      <c r="F3089" s="24" t="n">
        <v>0.979146082836257</v>
      </c>
      <c r="G3089" s="24" t="s">
        <v>61</v>
      </c>
    </row>
    <row r="3090" customFormat="false" ht="13.8" hidden="false" customHeight="false" outlineLevel="0" collapsed="false">
      <c r="A3090" s="24" t="s">
        <v>2335</v>
      </c>
      <c r="B3090" s="24" t="n">
        <v>2.24568327069983</v>
      </c>
      <c r="C3090" s="24" t="n">
        <v>-0.00556374436975384</v>
      </c>
      <c r="D3090" s="24" t="n">
        <v>0.136018876821242</v>
      </c>
      <c r="E3090" s="24" t="n">
        <v>0.380915233667711</v>
      </c>
      <c r="F3090" s="24" t="n">
        <v>0.958458685503791</v>
      </c>
      <c r="G3090" s="24" t="s">
        <v>61</v>
      </c>
    </row>
    <row r="3091" customFormat="false" ht="13.8" hidden="false" customHeight="false" outlineLevel="0" collapsed="false">
      <c r="A3091" s="24" t="s">
        <v>3804</v>
      </c>
      <c r="B3091" s="24" t="n">
        <v>2.95946609167466</v>
      </c>
      <c r="C3091" s="24" t="n">
        <v>-0.00556527781367155</v>
      </c>
      <c r="D3091" s="24" t="n">
        <v>0.116218477984756</v>
      </c>
      <c r="E3091" s="24" t="n">
        <v>0.597125956586394</v>
      </c>
      <c r="F3091" s="24" t="n">
        <v>0.995037487963202</v>
      </c>
      <c r="G3091" s="24" t="s">
        <v>61</v>
      </c>
    </row>
    <row r="3092" customFormat="false" ht="13.8" hidden="false" customHeight="false" outlineLevel="0" collapsed="false">
      <c r="A3092" s="24" t="s">
        <v>1093</v>
      </c>
      <c r="B3092" s="24" t="n">
        <v>10.7108059263087</v>
      </c>
      <c r="C3092" s="24" t="n">
        <v>-0.0055691588891439</v>
      </c>
      <c r="D3092" s="24" t="n">
        <v>0.114087561117427</v>
      </c>
      <c r="E3092" s="24" t="n">
        <v>0.64553413357764</v>
      </c>
      <c r="F3092" s="24" t="n">
        <v>1</v>
      </c>
      <c r="G3092" s="24" t="s">
        <v>61</v>
      </c>
    </row>
    <row r="3093" customFormat="false" ht="13.8" hidden="false" customHeight="false" outlineLevel="0" collapsed="false">
      <c r="A3093" s="24" t="s">
        <v>986</v>
      </c>
      <c r="B3093" s="24" t="n">
        <v>511.336498730523</v>
      </c>
      <c r="C3093" s="24" t="n">
        <v>-0.00559189010953634</v>
      </c>
      <c r="D3093" s="24" t="n">
        <v>0.0932717968697031</v>
      </c>
      <c r="E3093" s="24" t="n">
        <v>0.889353015742612</v>
      </c>
      <c r="F3093" s="24" t="n">
        <v>1</v>
      </c>
      <c r="G3093" s="24" t="s">
        <v>61</v>
      </c>
    </row>
    <row r="3094" customFormat="false" ht="13.8" hidden="false" customHeight="false" outlineLevel="0" collapsed="false">
      <c r="A3094" s="24" t="s">
        <v>4158</v>
      </c>
      <c r="B3094" s="24" t="n">
        <v>11.7048030819986</v>
      </c>
      <c r="C3094" s="24" t="n">
        <v>-0.0055926266810112</v>
      </c>
      <c r="D3094" s="24" t="n">
        <v>0.115559367453733</v>
      </c>
      <c r="E3094" s="24" t="n">
        <v>0.609314715422187</v>
      </c>
      <c r="F3094" s="24" t="n">
        <v>1</v>
      </c>
      <c r="G3094" s="24" t="s">
        <v>61</v>
      </c>
    </row>
    <row r="3095" customFormat="false" ht="13.8" hidden="false" customHeight="false" outlineLevel="0" collapsed="false">
      <c r="A3095" s="24" t="s">
        <v>3996</v>
      </c>
      <c r="B3095" s="24" t="n">
        <v>5.77172278831019</v>
      </c>
      <c r="C3095" s="24" t="n">
        <v>-0.00560005867544441</v>
      </c>
      <c r="D3095" s="24" t="n">
        <v>0.117296569511786</v>
      </c>
      <c r="E3095" s="24" t="n">
        <v>0.575035570031409</v>
      </c>
      <c r="F3095" s="24" t="n">
        <v>0.991651988932649</v>
      </c>
      <c r="G3095" s="24" t="s">
        <v>61</v>
      </c>
    </row>
    <row r="3096" customFormat="false" ht="13.8" hidden="false" customHeight="false" outlineLevel="0" collapsed="false">
      <c r="A3096" s="24" t="s">
        <v>4539</v>
      </c>
      <c r="B3096" s="24" t="n">
        <v>1372.69319388151</v>
      </c>
      <c r="C3096" s="24" t="n">
        <v>-0.00563014203197214</v>
      </c>
      <c r="D3096" s="24" t="n">
        <v>0.101688834921919</v>
      </c>
      <c r="E3096" s="24" t="n">
        <v>0.86558236065666</v>
      </c>
      <c r="F3096" s="24" t="n">
        <v>1</v>
      </c>
      <c r="G3096" s="24" t="s">
        <v>61</v>
      </c>
    </row>
    <row r="3097" customFormat="false" ht="13.8" hidden="false" customHeight="false" outlineLevel="0" collapsed="false">
      <c r="A3097" s="24" t="s">
        <v>3565</v>
      </c>
      <c r="B3097" s="24" t="n">
        <v>5.39612014943076</v>
      </c>
      <c r="C3097" s="24" t="n">
        <v>-0.00564093207299906</v>
      </c>
      <c r="D3097" s="24" t="n">
        <v>0.128766991466151</v>
      </c>
      <c r="E3097" s="24" t="n">
        <v>0.437310192315715</v>
      </c>
      <c r="F3097" s="24" t="n">
        <v>0.970633367097504</v>
      </c>
      <c r="G3097" s="24" t="s">
        <v>61</v>
      </c>
    </row>
    <row r="3098" customFormat="false" ht="13.8" hidden="false" customHeight="false" outlineLevel="0" collapsed="false">
      <c r="A3098" s="24" t="s">
        <v>2078</v>
      </c>
      <c r="B3098" s="24" t="n">
        <v>0.904029770658849</v>
      </c>
      <c r="C3098" s="24" t="n">
        <v>-0.0056420952191462</v>
      </c>
      <c r="D3098" s="24" t="n">
        <v>0.128981860179811</v>
      </c>
      <c r="E3098" s="24" t="n">
        <v>0.435355046834364</v>
      </c>
      <c r="F3098" s="24" t="n">
        <v>0.969424319404427</v>
      </c>
      <c r="G3098" s="24" t="s">
        <v>61</v>
      </c>
    </row>
    <row r="3099" customFormat="false" ht="13.8" hidden="false" customHeight="false" outlineLevel="0" collapsed="false">
      <c r="A3099" s="24" t="s">
        <v>2457</v>
      </c>
      <c r="B3099" s="24" t="n">
        <v>3.0732263547419</v>
      </c>
      <c r="C3099" s="24" t="n">
        <v>-0.00564637978659959</v>
      </c>
      <c r="D3099" s="24" t="n">
        <v>0.147293530548419</v>
      </c>
      <c r="E3099" s="24" t="s">
        <v>60</v>
      </c>
      <c r="F3099" s="24" t="s">
        <v>60</v>
      </c>
      <c r="G3099" s="24" t="s">
        <v>61</v>
      </c>
    </row>
    <row r="3100" customFormat="false" ht="13.8" hidden="false" customHeight="false" outlineLevel="0" collapsed="false">
      <c r="A3100" s="24" t="s">
        <v>2593</v>
      </c>
      <c r="B3100" s="24" t="n">
        <v>1.08730074089494</v>
      </c>
      <c r="C3100" s="24" t="n">
        <v>-0.00564741251862155</v>
      </c>
      <c r="D3100" s="24" t="n">
        <v>0.138260856244049</v>
      </c>
      <c r="E3100" s="24" t="n">
        <v>0.358575829373014</v>
      </c>
      <c r="F3100" s="24" t="n">
        <v>0.951779036045097</v>
      </c>
      <c r="G3100" s="24" t="s">
        <v>61</v>
      </c>
    </row>
    <row r="3101" customFormat="false" ht="13.8" hidden="false" customHeight="false" outlineLevel="0" collapsed="false">
      <c r="A3101" s="24" t="s">
        <v>3253</v>
      </c>
      <c r="B3101" s="24" t="n">
        <v>1.85509736887404</v>
      </c>
      <c r="C3101" s="24" t="n">
        <v>-0.00567814284284557</v>
      </c>
      <c r="D3101" s="24" t="n">
        <v>0.130980739906356</v>
      </c>
      <c r="E3101" s="24" t="n">
        <v>0.416272336363347</v>
      </c>
      <c r="F3101" s="24" t="n">
        <v>0.961155952841127</v>
      </c>
      <c r="G3101" s="24" t="s">
        <v>61</v>
      </c>
    </row>
    <row r="3102" customFormat="false" ht="13.8" hidden="false" customHeight="false" outlineLevel="0" collapsed="false">
      <c r="A3102" s="24" t="s">
        <v>570</v>
      </c>
      <c r="B3102" s="24" t="n">
        <v>2610.60945402668</v>
      </c>
      <c r="C3102" s="24" t="n">
        <v>-0.00570370608788808</v>
      </c>
      <c r="D3102" s="24" t="n">
        <v>0.103174959651546</v>
      </c>
      <c r="E3102" s="24" t="n">
        <v>0.855867488649025</v>
      </c>
      <c r="F3102" s="24" t="n">
        <v>1</v>
      </c>
      <c r="G3102" s="24" t="s">
        <v>61</v>
      </c>
    </row>
    <row r="3103" customFormat="false" ht="13.8" hidden="false" customHeight="false" outlineLevel="0" collapsed="false">
      <c r="A3103" s="24" t="s">
        <v>4321</v>
      </c>
      <c r="B3103" s="24" t="n">
        <v>20.1257295111561</v>
      </c>
      <c r="C3103" s="24" t="n">
        <v>-0.00571160843734739</v>
      </c>
      <c r="D3103" s="24" t="n">
        <v>0.115480558661014</v>
      </c>
      <c r="E3103" s="24" t="n">
        <v>0.604720117555505</v>
      </c>
      <c r="F3103" s="24" t="n">
        <v>1</v>
      </c>
      <c r="G3103" s="24" t="s">
        <v>61</v>
      </c>
    </row>
    <row r="3104" customFormat="false" ht="13.8" hidden="false" customHeight="false" outlineLevel="0" collapsed="false">
      <c r="A3104" s="24" t="s">
        <v>2842</v>
      </c>
      <c r="B3104" s="24" t="n">
        <v>48.5078142447915</v>
      </c>
      <c r="C3104" s="24" t="n">
        <v>-0.00572141407427216</v>
      </c>
      <c r="D3104" s="24" t="n">
        <v>0.107872621007663</v>
      </c>
      <c r="E3104" s="24" t="n">
        <v>0.807821011923163</v>
      </c>
      <c r="F3104" s="24" t="n">
        <v>1</v>
      </c>
      <c r="G3104" s="24" t="s">
        <v>61</v>
      </c>
    </row>
    <row r="3105" customFormat="false" ht="13.8" hidden="false" customHeight="false" outlineLevel="0" collapsed="false">
      <c r="A3105" s="24" t="s">
        <v>1468</v>
      </c>
      <c r="B3105" s="24" t="n">
        <v>440.129176434028</v>
      </c>
      <c r="C3105" s="24" t="n">
        <v>-0.00573492383533786</v>
      </c>
      <c r="D3105" s="24" t="n">
        <v>0.0942637213990336</v>
      </c>
      <c r="E3105" s="24" t="n">
        <v>0.884945295946171</v>
      </c>
      <c r="F3105" s="24" t="n">
        <v>1</v>
      </c>
      <c r="G3105" s="24" t="s">
        <v>61</v>
      </c>
    </row>
    <row r="3106" customFormat="false" ht="13.8" hidden="false" customHeight="false" outlineLevel="0" collapsed="false">
      <c r="A3106" s="24" t="s">
        <v>3096</v>
      </c>
      <c r="B3106" s="24" t="n">
        <v>1939.96670962991</v>
      </c>
      <c r="C3106" s="24" t="n">
        <v>-0.00573724465494581</v>
      </c>
      <c r="D3106" s="24" t="n">
        <v>0.0764631103297273</v>
      </c>
      <c r="E3106" s="24" t="n">
        <v>0.894765473457078</v>
      </c>
      <c r="F3106" s="24" t="n">
        <v>1</v>
      </c>
      <c r="G3106" s="24" t="s">
        <v>61</v>
      </c>
    </row>
    <row r="3107" customFormat="false" ht="13.8" hidden="false" customHeight="false" outlineLevel="0" collapsed="false">
      <c r="A3107" s="24" t="s">
        <v>1659</v>
      </c>
      <c r="B3107" s="24" t="n">
        <v>12.7516941062761</v>
      </c>
      <c r="C3107" s="24" t="n">
        <v>-0.00573733450630463</v>
      </c>
      <c r="D3107" s="24" t="n">
        <v>0.118687522364951</v>
      </c>
      <c r="E3107" s="24" t="n">
        <v>0.544568152964381</v>
      </c>
      <c r="F3107" s="24" t="n">
        <v>0.982657204523267</v>
      </c>
      <c r="G3107" s="24" t="s">
        <v>61</v>
      </c>
    </row>
    <row r="3108" customFormat="false" ht="13.8" hidden="false" customHeight="false" outlineLevel="0" collapsed="false">
      <c r="A3108" s="24" t="s">
        <v>3849</v>
      </c>
      <c r="B3108" s="24" t="n">
        <v>21.5508960815948</v>
      </c>
      <c r="C3108" s="24" t="n">
        <v>-0.00575497213139604</v>
      </c>
      <c r="D3108" s="24" t="n">
        <v>0.113529261121376</v>
      </c>
      <c r="E3108" s="24" t="n">
        <v>0.651395719531675</v>
      </c>
      <c r="F3108" s="24" t="n">
        <v>1</v>
      </c>
      <c r="G3108" s="24" t="s">
        <v>61</v>
      </c>
    </row>
    <row r="3109" customFormat="false" ht="13.8" hidden="false" customHeight="false" outlineLevel="0" collapsed="false">
      <c r="A3109" s="24" t="s">
        <v>1421</v>
      </c>
      <c r="B3109" s="24" t="n">
        <v>368.609880031933</v>
      </c>
      <c r="C3109" s="24" t="n">
        <v>-0.00582631707844653</v>
      </c>
      <c r="D3109" s="24" t="n">
        <v>0.101377140612697</v>
      </c>
      <c r="E3109" s="24" t="n">
        <v>0.862461993754582</v>
      </c>
      <c r="F3109" s="24" t="n">
        <v>1</v>
      </c>
      <c r="G3109" s="24" t="s">
        <v>61</v>
      </c>
    </row>
    <row r="3110" customFormat="false" ht="13.8" hidden="false" customHeight="false" outlineLevel="0" collapsed="false">
      <c r="A3110" s="24" t="s">
        <v>2643</v>
      </c>
      <c r="B3110" s="24" t="n">
        <v>153.076531865435</v>
      </c>
      <c r="C3110" s="24" t="n">
        <v>-0.00582804586520017</v>
      </c>
      <c r="D3110" s="24" t="n">
        <v>0.109094388934821</v>
      </c>
      <c r="E3110" s="24" t="n">
        <v>0.780475350776464</v>
      </c>
      <c r="F3110" s="24" t="n">
        <v>1</v>
      </c>
      <c r="G3110" s="24" t="s">
        <v>61</v>
      </c>
    </row>
    <row r="3111" customFormat="false" ht="13.8" hidden="false" customHeight="false" outlineLevel="0" collapsed="false">
      <c r="A3111" s="24" t="s">
        <v>3918</v>
      </c>
      <c r="B3111" s="24" t="n">
        <v>17.1906657701544</v>
      </c>
      <c r="C3111" s="24" t="n">
        <v>-0.00585510769132301</v>
      </c>
      <c r="D3111" s="24" t="n">
        <v>0.114694498513782</v>
      </c>
      <c r="E3111" s="24" t="n">
        <v>0.615551910611038</v>
      </c>
      <c r="F3111" s="24" t="n">
        <v>1</v>
      </c>
      <c r="G3111" s="24" t="s">
        <v>61</v>
      </c>
    </row>
    <row r="3112" customFormat="false" ht="13.8" hidden="false" customHeight="false" outlineLevel="0" collapsed="false">
      <c r="A3112" s="24" t="s">
        <v>3799</v>
      </c>
      <c r="B3112" s="24" t="n">
        <v>54.760111651621</v>
      </c>
      <c r="C3112" s="24" t="n">
        <v>-0.00587073878951396</v>
      </c>
      <c r="D3112" s="24" t="n">
        <v>0.108356889768495</v>
      </c>
      <c r="E3112" s="24" t="n">
        <v>0.794353373572004</v>
      </c>
      <c r="F3112" s="24" t="n">
        <v>1</v>
      </c>
      <c r="G3112" s="24" t="s">
        <v>61</v>
      </c>
    </row>
    <row r="3113" customFormat="false" ht="13.8" hidden="false" customHeight="false" outlineLevel="0" collapsed="false">
      <c r="A3113" s="24" t="s">
        <v>2743</v>
      </c>
      <c r="B3113" s="24" t="n">
        <v>64.9509944277018</v>
      </c>
      <c r="C3113" s="24" t="n">
        <v>-0.00587241140546033</v>
      </c>
      <c r="D3113" s="24" t="n">
        <v>0.113578394889553</v>
      </c>
      <c r="E3113" s="24" t="n">
        <v>0.644233361763005</v>
      </c>
      <c r="F3113" s="24" t="n">
        <v>1</v>
      </c>
      <c r="G3113" s="24" t="s">
        <v>61</v>
      </c>
    </row>
    <row r="3114" customFormat="false" ht="13.8" hidden="false" customHeight="false" outlineLevel="0" collapsed="false">
      <c r="A3114" s="24" t="s">
        <v>810</v>
      </c>
      <c r="B3114" s="24" t="n">
        <v>1435.82141724224</v>
      </c>
      <c r="C3114" s="24" t="n">
        <v>-0.00590518153780801</v>
      </c>
      <c r="D3114" s="24" t="n">
        <v>0.0956221743312157</v>
      </c>
      <c r="E3114" s="24" t="n">
        <v>0.878939754431883</v>
      </c>
      <c r="F3114" s="24" t="n">
        <v>1</v>
      </c>
      <c r="G3114" s="24" t="s">
        <v>61</v>
      </c>
    </row>
    <row r="3115" customFormat="false" ht="13.8" hidden="false" customHeight="false" outlineLevel="0" collapsed="false">
      <c r="A3115" s="24" t="s">
        <v>3229</v>
      </c>
      <c r="B3115" s="24" t="n">
        <v>374.952307415618</v>
      </c>
      <c r="C3115" s="24" t="n">
        <v>-0.00590882510593136</v>
      </c>
      <c r="D3115" s="24" t="n">
        <v>0.101188213127046</v>
      </c>
      <c r="E3115" s="24" t="n">
        <v>0.861422272374636</v>
      </c>
      <c r="F3115" s="24" t="n">
        <v>1</v>
      </c>
      <c r="G3115" s="24" t="s">
        <v>61</v>
      </c>
    </row>
    <row r="3116" customFormat="false" ht="13.8" hidden="false" customHeight="false" outlineLevel="0" collapsed="false">
      <c r="A3116" s="24" t="s">
        <v>378</v>
      </c>
      <c r="B3116" s="24" t="n">
        <v>735.593090341621</v>
      </c>
      <c r="C3116" s="24" t="n">
        <v>-0.00591114709966432</v>
      </c>
      <c r="D3116" s="24" t="n">
        <v>0.105867364993007</v>
      </c>
      <c r="E3116" s="24" t="n">
        <v>0.828717643007841</v>
      </c>
      <c r="F3116" s="24" t="n">
        <v>1</v>
      </c>
      <c r="G3116" s="24" t="s">
        <v>61</v>
      </c>
    </row>
    <row r="3117" customFormat="false" ht="13.8" hidden="false" customHeight="false" outlineLevel="0" collapsed="false">
      <c r="A3117" s="24" t="s">
        <v>3736</v>
      </c>
      <c r="B3117" s="24" t="n">
        <v>131.302460863736</v>
      </c>
      <c r="C3117" s="24" t="n">
        <v>-0.00593398032614028</v>
      </c>
      <c r="D3117" s="24" t="n">
        <v>0.098232270587917</v>
      </c>
      <c r="E3117" s="24" t="n">
        <v>0.871773314450689</v>
      </c>
      <c r="F3117" s="24" t="n">
        <v>1</v>
      </c>
      <c r="G3117" s="24" t="s">
        <v>61</v>
      </c>
    </row>
    <row r="3118" customFormat="false" ht="13.8" hidden="false" customHeight="false" outlineLevel="0" collapsed="false">
      <c r="A3118" s="24" t="s">
        <v>2476</v>
      </c>
      <c r="B3118" s="24" t="n">
        <v>10876.1009484494</v>
      </c>
      <c r="C3118" s="24" t="n">
        <v>-0.00593715927720612</v>
      </c>
      <c r="D3118" s="24" t="n">
        <v>0.0962720401400952</v>
      </c>
      <c r="E3118" s="24" t="n">
        <v>0.876855811429574</v>
      </c>
      <c r="F3118" s="24" t="n">
        <v>1</v>
      </c>
      <c r="G3118" s="24" t="s">
        <v>61</v>
      </c>
    </row>
    <row r="3119" customFormat="false" ht="13.8" hidden="false" customHeight="false" outlineLevel="0" collapsed="false">
      <c r="A3119" s="24" t="s">
        <v>1219</v>
      </c>
      <c r="B3119" s="24" t="n">
        <v>24.7234154282906</v>
      </c>
      <c r="C3119" s="24" t="n">
        <v>-0.00600565918765923</v>
      </c>
      <c r="D3119" s="24" t="n">
        <v>0.10986879172781</v>
      </c>
      <c r="E3119" s="24" t="n">
        <v>0.754528235638853</v>
      </c>
      <c r="F3119" s="24" t="n">
        <v>1</v>
      </c>
      <c r="G3119" s="24" t="s">
        <v>61</v>
      </c>
    </row>
    <row r="3120" customFormat="false" ht="13.8" hidden="false" customHeight="false" outlineLevel="0" collapsed="false">
      <c r="A3120" s="24" t="s">
        <v>1440</v>
      </c>
      <c r="B3120" s="24" t="n">
        <v>611.636407834482</v>
      </c>
      <c r="C3120" s="24" t="n">
        <v>-0.0060148403823972</v>
      </c>
      <c r="D3120" s="24" t="n">
        <v>0.0910640634808699</v>
      </c>
      <c r="E3120" s="24" t="n">
        <v>0.884147970535028</v>
      </c>
      <c r="F3120" s="24" t="n">
        <v>1</v>
      </c>
      <c r="G3120" s="24" t="s">
        <v>61</v>
      </c>
    </row>
    <row r="3121" customFormat="false" ht="13.8" hidden="false" customHeight="false" outlineLevel="0" collapsed="false">
      <c r="A3121" s="24" t="s">
        <v>961</v>
      </c>
      <c r="B3121" s="24" t="n">
        <v>524.293976766722</v>
      </c>
      <c r="C3121" s="24" t="n">
        <v>-0.00603575876249946</v>
      </c>
      <c r="D3121" s="24" t="n">
        <v>0.111572048970689</v>
      </c>
      <c r="E3121" s="24" t="n">
        <v>0.7000425695009</v>
      </c>
      <c r="F3121" s="24" t="n">
        <v>1</v>
      </c>
      <c r="G3121" s="24" t="s">
        <v>61</v>
      </c>
    </row>
    <row r="3122" customFormat="false" ht="13.8" hidden="false" customHeight="false" outlineLevel="0" collapsed="false">
      <c r="A3122" s="24" t="s">
        <v>1150</v>
      </c>
      <c r="B3122" s="24" t="n">
        <v>2.81153346271835</v>
      </c>
      <c r="C3122" s="24" t="n">
        <v>-0.00604832597553628</v>
      </c>
      <c r="D3122" s="24" t="n">
        <v>0.113996192001146</v>
      </c>
      <c r="E3122" s="24" t="n">
        <v>0.623997702980515</v>
      </c>
      <c r="F3122" s="24" t="n">
        <v>1</v>
      </c>
      <c r="G3122" s="24" t="s">
        <v>61</v>
      </c>
    </row>
    <row r="3123" customFormat="false" ht="13.8" hidden="false" customHeight="false" outlineLevel="0" collapsed="false">
      <c r="A3123" s="24" t="s">
        <v>1025</v>
      </c>
      <c r="B3123" s="24" t="n">
        <v>2.58869701644863</v>
      </c>
      <c r="C3123" s="24" t="n">
        <v>-0.00605261574297563</v>
      </c>
      <c r="D3123" s="24" t="n">
        <v>0.122112910972928</v>
      </c>
      <c r="E3123" s="24" t="n">
        <v>0.48158347362002</v>
      </c>
      <c r="F3123" s="24" t="n">
        <v>0.973890609401516</v>
      </c>
      <c r="G3123" s="24" t="s">
        <v>61</v>
      </c>
    </row>
    <row r="3124" customFormat="false" ht="13.8" hidden="false" customHeight="false" outlineLevel="0" collapsed="false">
      <c r="A3124" s="24" t="s">
        <v>4147</v>
      </c>
      <c r="B3124" s="24" t="n">
        <v>12.0145663556612</v>
      </c>
      <c r="C3124" s="24" t="n">
        <v>-0.006056709050194</v>
      </c>
      <c r="D3124" s="24" t="n">
        <v>0.112814910373261</v>
      </c>
      <c r="E3124" s="24" t="n">
        <v>0.658320510828335</v>
      </c>
      <c r="F3124" s="24" t="n">
        <v>1</v>
      </c>
      <c r="G3124" s="24" t="s">
        <v>61</v>
      </c>
    </row>
    <row r="3125" customFormat="false" ht="13.8" hidden="false" customHeight="false" outlineLevel="0" collapsed="false">
      <c r="A3125" s="24" t="s">
        <v>2891</v>
      </c>
      <c r="B3125" s="24" t="n">
        <v>5633.64775836424</v>
      </c>
      <c r="C3125" s="24" t="n">
        <v>-0.00607631018670269</v>
      </c>
      <c r="D3125" s="24" t="n">
        <v>0.107789229604572</v>
      </c>
      <c r="E3125" s="24" t="n">
        <v>0.797885510892658</v>
      </c>
      <c r="F3125" s="24" t="n">
        <v>1</v>
      </c>
      <c r="G3125" s="24" t="s">
        <v>61</v>
      </c>
    </row>
    <row r="3126" customFormat="false" ht="13.8" hidden="false" customHeight="false" outlineLevel="0" collapsed="false">
      <c r="A3126" s="24" t="s">
        <v>4461</v>
      </c>
      <c r="B3126" s="24" t="n">
        <v>14.7105646949145</v>
      </c>
      <c r="C3126" s="24" t="n">
        <v>-0.00608872683941003</v>
      </c>
      <c r="D3126" s="24" t="n">
        <v>0.111230007975988</v>
      </c>
      <c r="E3126" s="24" t="n">
        <v>0.709204736923632</v>
      </c>
      <c r="F3126" s="24" t="n">
        <v>1</v>
      </c>
      <c r="G3126" s="24" t="s">
        <v>61</v>
      </c>
    </row>
    <row r="3127" customFormat="false" ht="13.8" hidden="false" customHeight="false" outlineLevel="0" collapsed="false">
      <c r="A3127" s="24" t="s">
        <v>4510</v>
      </c>
      <c r="B3127" s="24" t="n">
        <v>2.97228834724746</v>
      </c>
      <c r="C3127" s="24" t="n">
        <v>-0.00608936440618609</v>
      </c>
      <c r="D3127" s="24" t="n">
        <v>0.121865413394942</v>
      </c>
      <c r="E3127" s="24" t="n">
        <v>0.482590334310841</v>
      </c>
      <c r="F3127" s="24" t="n">
        <v>0.973890609401516</v>
      </c>
      <c r="G3127" s="24" t="s">
        <v>61</v>
      </c>
    </row>
    <row r="3128" customFormat="false" ht="13.8" hidden="false" customHeight="false" outlineLevel="0" collapsed="false">
      <c r="A3128" s="24" t="s">
        <v>2607</v>
      </c>
      <c r="B3128" s="24" t="n">
        <v>7.6532383286952</v>
      </c>
      <c r="C3128" s="24" t="n">
        <v>-0.0060906485586165</v>
      </c>
      <c r="D3128" s="24" t="n">
        <v>0.112613812337653</v>
      </c>
      <c r="E3128" s="24" t="n">
        <v>0.663142783717613</v>
      </c>
      <c r="F3128" s="24" t="n">
        <v>1</v>
      </c>
      <c r="G3128" s="24" t="s">
        <v>61</v>
      </c>
    </row>
    <row r="3129" customFormat="false" ht="13.8" hidden="false" customHeight="false" outlineLevel="0" collapsed="false">
      <c r="A3129" s="24" t="s">
        <v>3666</v>
      </c>
      <c r="B3129" s="24" t="n">
        <v>1.76021436244504</v>
      </c>
      <c r="C3129" s="24" t="n">
        <v>-0.00612297859823475</v>
      </c>
      <c r="D3129" s="24" t="n">
        <v>0.120438937463957</v>
      </c>
      <c r="E3129" s="24" t="n">
        <v>0.498825328299634</v>
      </c>
      <c r="F3129" s="24" t="n">
        <v>0.979146082836257</v>
      </c>
      <c r="G3129" s="24" t="s">
        <v>61</v>
      </c>
    </row>
    <row r="3130" customFormat="false" ht="13.8" hidden="false" customHeight="false" outlineLevel="0" collapsed="false">
      <c r="A3130" s="24" t="s">
        <v>2179</v>
      </c>
      <c r="B3130" s="24" t="n">
        <v>115.293051397558</v>
      </c>
      <c r="C3130" s="24" t="n">
        <v>-0.00615942986199473</v>
      </c>
      <c r="D3130" s="24" t="n">
        <v>0.0895427032038991</v>
      </c>
      <c r="E3130" s="24" t="n">
        <v>0.883079262199067</v>
      </c>
      <c r="F3130" s="24" t="n">
        <v>1</v>
      </c>
      <c r="G3130" s="24" t="s">
        <v>61</v>
      </c>
    </row>
    <row r="3131" customFormat="false" ht="13.8" hidden="false" customHeight="false" outlineLevel="0" collapsed="false">
      <c r="A3131" s="24" t="s">
        <v>1494</v>
      </c>
      <c r="B3131" s="24" t="n">
        <v>2.62106307033156</v>
      </c>
      <c r="C3131" s="24" t="n">
        <v>-0.00619042054821383</v>
      </c>
      <c r="D3131" s="24" t="n">
        <v>0.125046354646365</v>
      </c>
      <c r="E3131" s="24" t="n">
        <v>0.442804980523942</v>
      </c>
      <c r="F3131" s="24" t="n">
        <v>0.973822261351493</v>
      </c>
      <c r="G3131" s="24" t="s">
        <v>61</v>
      </c>
    </row>
    <row r="3132" customFormat="false" ht="13.8" hidden="false" customHeight="false" outlineLevel="0" collapsed="false">
      <c r="A3132" s="24" t="s">
        <v>2185</v>
      </c>
      <c r="B3132" s="24" t="n">
        <v>222.87336918463</v>
      </c>
      <c r="C3132" s="24" t="n">
        <v>-0.00622084804261411</v>
      </c>
      <c r="D3132" s="24" t="n">
        <v>0.106785683178969</v>
      </c>
      <c r="E3132" s="24" t="n">
        <v>0.808752978955429</v>
      </c>
      <c r="F3132" s="24" t="n">
        <v>1</v>
      </c>
      <c r="G3132" s="24" t="s">
        <v>61</v>
      </c>
    </row>
    <row r="3133" customFormat="false" ht="13.8" hidden="false" customHeight="false" outlineLevel="0" collapsed="false">
      <c r="A3133" s="24" t="s">
        <v>4271</v>
      </c>
      <c r="B3133" s="24" t="n">
        <v>5704.46913693309</v>
      </c>
      <c r="C3133" s="24" t="n">
        <v>-0.0062553548143655</v>
      </c>
      <c r="D3133" s="24" t="n">
        <v>0.0855584229833708</v>
      </c>
      <c r="E3133" s="24" t="n">
        <v>0.88428130045994</v>
      </c>
      <c r="F3133" s="24" t="n">
        <v>1</v>
      </c>
      <c r="G3133" s="24" t="s">
        <v>61</v>
      </c>
    </row>
    <row r="3134" customFormat="false" ht="13.8" hidden="false" customHeight="false" outlineLevel="0" collapsed="false">
      <c r="A3134" s="24" t="s">
        <v>3682</v>
      </c>
      <c r="B3134" s="24" t="n">
        <v>1.04481424141134</v>
      </c>
      <c r="C3134" s="24" t="n">
        <v>-0.0063390107457807</v>
      </c>
      <c r="D3134" s="24" t="n">
        <v>0.123715843358169</v>
      </c>
      <c r="E3134" s="24" t="n">
        <v>0.448954205729279</v>
      </c>
      <c r="F3134" s="24" t="n">
        <v>0.973822261351493</v>
      </c>
      <c r="G3134" s="24" t="s">
        <v>61</v>
      </c>
    </row>
    <row r="3135" customFormat="false" ht="13.8" hidden="false" customHeight="false" outlineLevel="0" collapsed="false">
      <c r="A3135" s="24" t="s">
        <v>2950</v>
      </c>
      <c r="B3135" s="24" t="n">
        <v>2.2065695054669</v>
      </c>
      <c r="C3135" s="24" t="n">
        <v>-0.00634260281380877</v>
      </c>
      <c r="D3135" s="24" t="n">
        <v>0.130337391018515</v>
      </c>
      <c r="E3135" s="24" t="n">
        <v>0.388305063622293</v>
      </c>
      <c r="F3135" s="24" t="n">
        <v>0.958458685503791</v>
      </c>
      <c r="G3135" s="24" t="s">
        <v>61</v>
      </c>
    </row>
    <row r="3136" customFormat="false" ht="13.8" hidden="false" customHeight="false" outlineLevel="0" collapsed="false">
      <c r="A3136" s="24" t="s">
        <v>1598</v>
      </c>
      <c r="B3136" s="24" t="n">
        <v>99.1406958289092</v>
      </c>
      <c r="C3136" s="24" t="n">
        <v>-0.00637470660311868</v>
      </c>
      <c r="D3136" s="24" t="n">
        <v>0.106973306097657</v>
      </c>
      <c r="E3136" s="24" t="n">
        <v>0.801553364946683</v>
      </c>
      <c r="F3136" s="24" t="n">
        <v>1</v>
      </c>
      <c r="G3136" s="24" t="s">
        <v>61</v>
      </c>
    </row>
    <row r="3137" customFormat="false" ht="13.8" hidden="false" customHeight="false" outlineLevel="0" collapsed="false">
      <c r="A3137" s="24" t="s">
        <v>641</v>
      </c>
      <c r="B3137" s="24" t="n">
        <v>14620.0955055282</v>
      </c>
      <c r="C3137" s="24" t="n">
        <v>-0.00637874154483058</v>
      </c>
      <c r="D3137" s="24" t="n">
        <v>0.106957975059672</v>
      </c>
      <c r="E3137" s="24" t="n">
        <v>0.801655913005907</v>
      </c>
      <c r="F3137" s="24" t="n">
        <v>1</v>
      </c>
      <c r="G3137" s="24" t="s">
        <v>61</v>
      </c>
    </row>
    <row r="3138" customFormat="false" ht="13.8" hidden="false" customHeight="false" outlineLevel="0" collapsed="false">
      <c r="A3138" s="24" t="s">
        <v>1293</v>
      </c>
      <c r="B3138" s="24" t="n">
        <v>920.582567467018</v>
      </c>
      <c r="C3138" s="24" t="n">
        <v>-0.00640762123268906</v>
      </c>
      <c r="D3138" s="24" t="n">
        <v>0.078449565583557</v>
      </c>
      <c r="E3138" s="24" t="n">
        <v>0.882925019526017</v>
      </c>
      <c r="F3138" s="24" t="n">
        <v>1</v>
      </c>
      <c r="G3138" s="24" t="s">
        <v>61</v>
      </c>
    </row>
    <row r="3139" customFormat="false" ht="13.8" hidden="false" customHeight="false" outlineLevel="0" collapsed="false">
      <c r="A3139" s="24" t="s">
        <v>2484</v>
      </c>
      <c r="B3139" s="24" t="n">
        <v>61.8665615297215</v>
      </c>
      <c r="C3139" s="24" t="n">
        <v>-0.00641155751889978</v>
      </c>
      <c r="D3139" s="24" t="n">
        <v>0.115986770631764</v>
      </c>
      <c r="E3139" s="24" t="n">
        <v>0.558228447816638</v>
      </c>
      <c r="F3139" s="24" t="n">
        <v>0.985270328426799</v>
      </c>
      <c r="G3139" s="24" t="s">
        <v>61</v>
      </c>
    </row>
    <row r="3140" customFormat="false" ht="13.8" hidden="false" customHeight="false" outlineLevel="0" collapsed="false">
      <c r="A3140" s="24" t="s">
        <v>4135</v>
      </c>
      <c r="B3140" s="24" t="n">
        <v>1562.96178369254</v>
      </c>
      <c r="C3140" s="24" t="n">
        <v>-0.00641711894419388</v>
      </c>
      <c r="D3140" s="24" t="n">
        <v>0.106359244092694</v>
      </c>
      <c r="E3140" s="24" t="n">
        <v>0.808662905111587</v>
      </c>
      <c r="F3140" s="24" t="n">
        <v>1</v>
      </c>
      <c r="G3140" s="24" t="s">
        <v>61</v>
      </c>
    </row>
    <row r="3141" customFormat="false" ht="13.8" hidden="false" customHeight="false" outlineLevel="0" collapsed="false">
      <c r="A3141" s="24" t="s">
        <v>554</v>
      </c>
      <c r="B3141" s="24" t="n">
        <v>52.4365776598206</v>
      </c>
      <c r="C3141" s="24" t="n">
        <v>-0.00643310883420947</v>
      </c>
      <c r="D3141" s="24" t="n">
        <v>0.114733094989853</v>
      </c>
      <c r="E3141" s="24" t="n">
        <v>0.586094989606756</v>
      </c>
      <c r="F3141" s="24" t="n">
        <v>0.992275262051388</v>
      </c>
      <c r="G3141" s="24" t="s">
        <v>61</v>
      </c>
    </row>
    <row r="3142" customFormat="false" ht="13.8" hidden="false" customHeight="false" outlineLevel="0" collapsed="false">
      <c r="A3142" s="24" t="s">
        <v>4104</v>
      </c>
      <c r="B3142" s="24" t="n">
        <v>11603.5895843931</v>
      </c>
      <c r="C3142" s="24" t="n">
        <v>-0.00644930895516288</v>
      </c>
      <c r="D3142" s="24" t="n">
        <v>0.0979244601644224</v>
      </c>
      <c r="E3142" s="24" t="n">
        <v>0.861808055080356</v>
      </c>
      <c r="F3142" s="24" t="n">
        <v>1</v>
      </c>
      <c r="G3142" s="24" t="s">
        <v>61</v>
      </c>
    </row>
    <row r="3143" customFormat="false" ht="13.8" hidden="false" customHeight="false" outlineLevel="0" collapsed="false">
      <c r="A3143" s="24" t="s">
        <v>4633</v>
      </c>
      <c r="B3143" s="24" t="n">
        <v>3.59636364140784</v>
      </c>
      <c r="C3143" s="24" t="n">
        <v>-0.00645539217138847</v>
      </c>
      <c r="D3143" s="24" t="n">
        <v>0.120773336388198</v>
      </c>
      <c r="E3143" s="24" t="n">
        <v>0.477527237686339</v>
      </c>
      <c r="F3143" s="24" t="n">
        <v>0.973890609401516</v>
      </c>
      <c r="G3143" s="24" t="s">
        <v>61</v>
      </c>
    </row>
    <row r="3144" customFormat="false" ht="13.8" hidden="false" customHeight="false" outlineLevel="0" collapsed="false">
      <c r="A3144" s="24" t="s">
        <v>4386</v>
      </c>
      <c r="B3144" s="24" t="n">
        <v>423.153918866914</v>
      </c>
      <c r="C3144" s="24" t="n">
        <v>-0.00646930723349449</v>
      </c>
      <c r="D3144" s="24" t="n">
        <v>0.0981031358518675</v>
      </c>
      <c r="E3144" s="24" t="n">
        <v>0.860826230956586</v>
      </c>
      <c r="F3144" s="24" t="n">
        <v>1</v>
      </c>
      <c r="G3144" s="24" t="s">
        <v>61</v>
      </c>
    </row>
    <row r="3145" customFormat="false" ht="13.8" hidden="false" customHeight="false" outlineLevel="0" collapsed="false">
      <c r="A3145" s="24" t="s">
        <v>1071</v>
      </c>
      <c r="B3145" s="24" t="n">
        <v>9.40777459514413</v>
      </c>
      <c r="C3145" s="24" t="n">
        <v>-0.00647425997316309</v>
      </c>
      <c r="D3145" s="24" t="n">
        <v>0.110809996030512</v>
      </c>
      <c r="E3145" s="24" t="n">
        <v>0.707424455766353</v>
      </c>
      <c r="F3145" s="24" t="n">
        <v>1</v>
      </c>
      <c r="G3145" s="24" t="s">
        <v>61</v>
      </c>
    </row>
    <row r="3146" customFormat="false" ht="13.8" hidden="false" customHeight="false" outlineLevel="0" collapsed="false">
      <c r="A3146" s="24" t="s">
        <v>3037</v>
      </c>
      <c r="B3146" s="24" t="n">
        <v>1.36878174286051</v>
      </c>
      <c r="C3146" s="24" t="n">
        <v>-0.0065223272733548</v>
      </c>
      <c r="D3146" s="24" t="n">
        <v>0.131358428768402</v>
      </c>
      <c r="E3146" s="24" t="n">
        <v>0.371982720946068</v>
      </c>
      <c r="F3146" s="24" t="n">
        <v>0.954280910676236</v>
      </c>
      <c r="G3146" s="24" t="s">
        <v>61</v>
      </c>
    </row>
    <row r="3147" customFormat="false" ht="13.8" hidden="false" customHeight="false" outlineLevel="0" collapsed="false">
      <c r="A3147" s="24" t="s">
        <v>2210</v>
      </c>
      <c r="B3147" s="24" t="n">
        <v>108.524812814717</v>
      </c>
      <c r="C3147" s="24" t="n">
        <v>-0.00652317169132032</v>
      </c>
      <c r="D3147" s="24" t="n">
        <v>0.104336883889395</v>
      </c>
      <c r="E3147" s="24" t="n">
        <v>0.826818028569326</v>
      </c>
      <c r="F3147" s="24" t="n">
        <v>1</v>
      </c>
      <c r="G3147" s="24" t="s">
        <v>61</v>
      </c>
    </row>
    <row r="3148" customFormat="false" ht="13.8" hidden="false" customHeight="false" outlineLevel="0" collapsed="false">
      <c r="A3148" s="24" t="s">
        <v>3746</v>
      </c>
      <c r="B3148" s="24" t="n">
        <v>36.6818789787743</v>
      </c>
      <c r="C3148" s="24" t="n">
        <v>-0.00652847093938486</v>
      </c>
      <c r="D3148" s="24" t="n">
        <v>0.108085349655853</v>
      </c>
      <c r="E3148" s="24" t="n">
        <v>0.778090266120855</v>
      </c>
      <c r="F3148" s="24" t="n">
        <v>1</v>
      </c>
      <c r="G3148" s="24" t="s">
        <v>61</v>
      </c>
    </row>
    <row r="3149" customFormat="false" ht="13.8" hidden="false" customHeight="false" outlineLevel="0" collapsed="false">
      <c r="A3149" s="24" t="s">
        <v>4026</v>
      </c>
      <c r="B3149" s="24" t="n">
        <v>56.8276433006584</v>
      </c>
      <c r="C3149" s="24" t="n">
        <v>-0.00653088541210221</v>
      </c>
      <c r="D3149" s="24" t="n">
        <v>0.108274165869463</v>
      </c>
      <c r="E3149" s="24" t="n">
        <v>0.774265146563603</v>
      </c>
      <c r="F3149" s="24" t="n">
        <v>1</v>
      </c>
      <c r="G3149" s="24" t="s">
        <v>61</v>
      </c>
    </row>
    <row r="3150" customFormat="false" ht="13.8" hidden="false" customHeight="false" outlineLevel="0" collapsed="false">
      <c r="A3150" s="24" t="s">
        <v>908</v>
      </c>
      <c r="B3150" s="24" t="n">
        <v>135.208178958602</v>
      </c>
      <c r="C3150" s="24" t="n">
        <v>-0.00657338098878493</v>
      </c>
      <c r="D3150" s="24" t="n">
        <v>0.11011366288949</v>
      </c>
      <c r="E3150" s="24" t="n">
        <v>0.725987947078119</v>
      </c>
      <c r="F3150" s="24" t="n">
        <v>1</v>
      </c>
      <c r="G3150" s="24" t="s">
        <v>61</v>
      </c>
    </row>
    <row r="3151" customFormat="false" ht="13.8" hidden="false" customHeight="false" outlineLevel="0" collapsed="false">
      <c r="A3151" s="24" t="s">
        <v>1882</v>
      </c>
      <c r="B3151" s="24" t="n">
        <v>2.02981621101964</v>
      </c>
      <c r="C3151" s="24" t="n">
        <v>-0.00660493778831354</v>
      </c>
      <c r="D3151" s="24" t="n">
        <v>0.1147814621869</v>
      </c>
      <c r="E3151" s="24" t="n">
        <v>0.576737111375443</v>
      </c>
      <c r="F3151" s="24" t="n">
        <v>0.991698570361142</v>
      </c>
      <c r="G3151" s="24" t="s">
        <v>61</v>
      </c>
    </row>
    <row r="3152" customFormat="false" ht="13.8" hidden="false" customHeight="false" outlineLevel="0" collapsed="false">
      <c r="A3152" s="24" t="s">
        <v>1066</v>
      </c>
      <c r="B3152" s="24" t="n">
        <v>265.647130027086</v>
      </c>
      <c r="C3152" s="24" t="n">
        <v>-0.00661331910344412</v>
      </c>
      <c r="D3152" s="24" t="n">
        <v>0.106250743438288</v>
      </c>
      <c r="E3152" s="24" t="n">
        <v>0.804456524632519</v>
      </c>
      <c r="F3152" s="24" t="n">
        <v>1</v>
      </c>
      <c r="G3152" s="24" t="s">
        <v>61</v>
      </c>
    </row>
    <row r="3153" customFormat="false" ht="13.8" hidden="false" customHeight="false" outlineLevel="0" collapsed="false">
      <c r="A3153" s="24" t="s">
        <v>3269</v>
      </c>
      <c r="B3153" s="24" t="n">
        <v>9662.14273921288</v>
      </c>
      <c r="C3153" s="24" t="n">
        <v>-0.00665369870795848</v>
      </c>
      <c r="D3153" s="24" t="n">
        <v>0.0846684827889041</v>
      </c>
      <c r="E3153" s="24" t="n">
        <v>0.877449107502232</v>
      </c>
      <c r="F3153" s="24" t="n">
        <v>1</v>
      </c>
      <c r="G3153" s="24" t="s">
        <v>61</v>
      </c>
    </row>
    <row r="3154" customFormat="false" ht="13.8" hidden="false" customHeight="false" outlineLevel="0" collapsed="false">
      <c r="A3154" s="24" t="s">
        <v>4152</v>
      </c>
      <c r="B3154" s="24" t="n">
        <v>1746.59423657012</v>
      </c>
      <c r="C3154" s="24" t="n">
        <v>-0.00667401243800339</v>
      </c>
      <c r="D3154" s="24" t="n">
        <v>0.109994598615576</v>
      </c>
      <c r="E3154" s="24" t="n">
        <v>0.725862921112464</v>
      </c>
      <c r="F3154" s="24" t="n">
        <v>1</v>
      </c>
      <c r="G3154" s="24" t="s">
        <v>61</v>
      </c>
    </row>
    <row r="3155" customFormat="false" ht="13.8" hidden="false" customHeight="false" outlineLevel="0" collapsed="false">
      <c r="A3155" s="24" t="s">
        <v>4556</v>
      </c>
      <c r="B3155" s="24" t="n">
        <v>7.87618534251564</v>
      </c>
      <c r="C3155" s="24" t="n">
        <v>-0.00668594449638693</v>
      </c>
      <c r="D3155" s="24" t="n">
        <v>0.11287869384713</v>
      </c>
      <c r="E3155" s="24" t="n">
        <v>0.627703238310669</v>
      </c>
      <c r="F3155" s="24" t="n">
        <v>1</v>
      </c>
      <c r="G3155" s="24" t="s">
        <v>61</v>
      </c>
    </row>
    <row r="3156" customFormat="false" ht="13.8" hidden="false" customHeight="false" outlineLevel="0" collapsed="false">
      <c r="A3156" s="24" t="s">
        <v>1869</v>
      </c>
      <c r="B3156" s="24" t="n">
        <v>43.6459970316884</v>
      </c>
      <c r="C3156" s="24" t="n">
        <v>-0.00669202207175313</v>
      </c>
      <c r="D3156" s="24" t="n">
        <v>0.114526050572656</v>
      </c>
      <c r="E3156" s="24" t="n">
        <v>0.579207482426151</v>
      </c>
      <c r="F3156" s="24" t="n">
        <v>0.991728589005999</v>
      </c>
      <c r="G3156" s="24" t="s">
        <v>61</v>
      </c>
    </row>
    <row r="3157" customFormat="false" ht="13.8" hidden="false" customHeight="false" outlineLevel="0" collapsed="false">
      <c r="A3157" s="24" t="s">
        <v>4262</v>
      </c>
      <c r="B3157" s="24" t="n">
        <v>6.53510058104788</v>
      </c>
      <c r="C3157" s="24" t="n">
        <v>-0.00669506700302189</v>
      </c>
      <c r="D3157" s="24" t="n">
        <v>0.11290125840308</v>
      </c>
      <c r="E3157" s="24" t="n">
        <v>0.626567556335032</v>
      </c>
      <c r="F3157" s="24" t="n">
        <v>1</v>
      </c>
      <c r="G3157" s="24" t="s">
        <v>61</v>
      </c>
    </row>
    <row r="3158" customFormat="false" ht="13.8" hidden="false" customHeight="false" outlineLevel="0" collapsed="false">
      <c r="A3158" s="24" t="s">
        <v>1535</v>
      </c>
      <c r="B3158" s="24" t="n">
        <v>817.119963256619</v>
      </c>
      <c r="C3158" s="24" t="n">
        <v>-0.00671647032712502</v>
      </c>
      <c r="D3158" s="24" t="n">
        <v>0.100631232341525</v>
      </c>
      <c r="E3158" s="24" t="n">
        <v>0.845649752657681</v>
      </c>
      <c r="F3158" s="24" t="n">
        <v>1</v>
      </c>
      <c r="G3158" s="24" t="s">
        <v>61</v>
      </c>
    </row>
    <row r="3159" customFormat="false" ht="13.8" hidden="false" customHeight="false" outlineLevel="0" collapsed="false">
      <c r="A3159" s="24" t="s">
        <v>3222</v>
      </c>
      <c r="B3159" s="24" t="n">
        <v>51.8468025125304</v>
      </c>
      <c r="C3159" s="24" t="n">
        <v>-0.00672594379393764</v>
      </c>
      <c r="D3159" s="24" t="n">
        <v>0.109803409796015</v>
      </c>
      <c r="E3159" s="24" t="n">
        <v>0.729671838951515</v>
      </c>
      <c r="F3159" s="24" t="n">
        <v>1</v>
      </c>
      <c r="G3159" s="24" t="s">
        <v>61</v>
      </c>
    </row>
    <row r="3160" customFormat="false" ht="13.8" hidden="false" customHeight="false" outlineLevel="0" collapsed="false">
      <c r="A3160" s="24" t="s">
        <v>3992</v>
      </c>
      <c r="B3160" s="24" t="n">
        <v>499.051565056069</v>
      </c>
      <c r="C3160" s="24" t="n">
        <v>-0.00672755818377088</v>
      </c>
      <c r="D3160" s="24" t="n">
        <v>0.1063563275028</v>
      </c>
      <c r="E3160" s="24" t="n">
        <v>0.799844425948042</v>
      </c>
      <c r="F3160" s="24" t="n">
        <v>1</v>
      </c>
      <c r="G3160" s="24" t="s">
        <v>61</v>
      </c>
    </row>
    <row r="3161" customFormat="false" ht="13.8" hidden="false" customHeight="false" outlineLevel="0" collapsed="false">
      <c r="A3161" s="24" t="s">
        <v>4016</v>
      </c>
      <c r="B3161" s="24" t="n">
        <v>3.12784482808949</v>
      </c>
      <c r="C3161" s="24" t="n">
        <v>-0.00674634467986182</v>
      </c>
      <c r="D3161" s="24" t="n">
        <v>0.129711065279528</v>
      </c>
      <c r="E3161" s="24" t="n">
        <v>0.375032586221501</v>
      </c>
      <c r="F3161" s="24" t="n">
        <v>0.957583203485567</v>
      </c>
      <c r="G3161" s="24" t="s">
        <v>61</v>
      </c>
    </row>
    <row r="3162" customFormat="false" ht="13.8" hidden="false" customHeight="false" outlineLevel="0" collapsed="false">
      <c r="A3162" s="24" t="s">
        <v>3670</v>
      </c>
      <c r="B3162" s="24" t="n">
        <v>6.55417354328548</v>
      </c>
      <c r="C3162" s="24" t="n">
        <v>-0.00674987852257342</v>
      </c>
      <c r="D3162" s="24" t="n">
        <v>0.117226827823082</v>
      </c>
      <c r="E3162" s="24" t="n">
        <v>0.51750351672987</v>
      </c>
      <c r="F3162" s="24" t="n">
        <v>0.979421046008279</v>
      </c>
      <c r="G3162" s="24" t="s">
        <v>61</v>
      </c>
    </row>
    <row r="3163" customFormat="false" ht="13.8" hidden="false" customHeight="false" outlineLevel="0" collapsed="false">
      <c r="A3163" s="24" t="s">
        <v>2660</v>
      </c>
      <c r="B3163" s="24" t="n">
        <v>2716.43051788441</v>
      </c>
      <c r="C3163" s="24" t="n">
        <v>-0.00681207411920999</v>
      </c>
      <c r="D3163" s="24" t="n">
        <v>0.0831892120481534</v>
      </c>
      <c r="E3163" s="24" t="n">
        <v>0.875146713438517</v>
      </c>
      <c r="F3163" s="24" t="n">
        <v>1</v>
      </c>
      <c r="G3163" s="24" t="s">
        <v>61</v>
      </c>
    </row>
    <row r="3164" customFormat="false" ht="13.8" hidden="false" customHeight="false" outlineLevel="0" collapsed="false">
      <c r="A3164" s="24" t="s">
        <v>1755</v>
      </c>
      <c r="B3164" s="24" t="n">
        <v>1.02910399215895</v>
      </c>
      <c r="C3164" s="24" t="n">
        <v>-0.00684738281474311</v>
      </c>
      <c r="D3164" s="24" t="n">
        <v>0.137294203129205</v>
      </c>
      <c r="E3164" s="24" t="n">
        <v>0.315757324643208</v>
      </c>
      <c r="F3164" s="24" t="n">
        <v>0.925388596110247</v>
      </c>
      <c r="G3164" s="24" t="s">
        <v>61</v>
      </c>
    </row>
    <row r="3165" customFormat="false" ht="13.8" hidden="false" customHeight="false" outlineLevel="0" collapsed="false">
      <c r="A3165" s="24" t="s">
        <v>4091</v>
      </c>
      <c r="B3165" s="24" t="n">
        <v>215.929520009147</v>
      </c>
      <c r="C3165" s="24" t="n">
        <v>-0.00686011571646665</v>
      </c>
      <c r="D3165" s="24" t="n">
        <v>0.0884803393606</v>
      </c>
      <c r="E3165" s="24" t="n">
        <v>0.871042380074847</v>
      </c>
      <c r="F3165" s="24" t="n">
        <v>1</v>
      </c>
      <c r="G3165" s="24" t="s">
        <v>61</v>
      </c>
    </row>
    <row r="3166" customFormat="false" ht="13.8" hidden="false" customHeight="false" outlineLevel="0" collapsed="false">
      <c r="A3166" s="24" t="s">
        <v>1351</v>
      </c>
      <c r="B3166" s="24" t="n">
        <v>4819.63703103182</v>
      </c>
      <c r="C3166" s="24" t="n">
        <v>-0.00689763018038182</v>
      </c>
      <c r="D3166" s="24" t="n">
        <v>0.11010763026117</v>
      </c>
      <c r="E3166" s="24" t="n">
        <v>0.714062088918142</v>
      </c>
      <c r="F3166" s="24" t="n">
        <v>1</v>
      </c>
      <c r="G3166" s="24" t="s">
        <v>61</v>
      </c>
    </row>
    <row r="3167" customFormat="false" ht="13.8" hidden="false" customHeight="false" outlineLevel="0" collapsed="false">
      <c r="A3167" s="24" t="s">
        <v>1295</v>
      </c>
      <c r="B3167" s="24" t="n">
        <v>2096.36004570731</v>
      </c>
      <c r="C3167" s="24" t="n">
        <v>-0.00690575957841575</v>
      </c>
      <c r="D3167" s="24" t="n">
        <v>0.0889606633954998</v>
      </c>
      <c r="E3167" s="24" t="n">
        <v>0.869724547081359</v>
      </c>
      <c r="F3167" s="24" t="n">
        <v>1</v>
      </c>
      <c r="G3167" s="24" t="s">
        <v>61</v>
      </c>
    </row>
    <row r="3168" customFormat="false" ht="13.8" hidden="false" customHeight="false" outlineLevel="0" collapsed="false">
      <c r="A3168" s="24" t="s">
        <v>690</v>
      </c>
      <c r="B3168" s="24" t="n">
        <v>695.076993150205</v>
      </c>
      <c r="C3168" s="24" t="n">
        <v>-0.00692056695799716</v>
      </c>
      <c r="D3168" s="24" t="n">
        <v>0.0847126547816136</v>
      </c>
      <c r="E3168" s="24" t="n">
        <v>0.872574596085135</v>
      </c>
      <c r="F3168" s="24" t="n">
        <v>1</v>
      </c>
      <c r="G3168" s="24" t="s">
        <v>61</v>
      </c>
    </row>
    <row r="3169" customFormat="false" ht="13.8" hidden="false" customHeight="false" outlineLevel="0" collapsed="false">
      <c r="A3169" s="24" t="s">
        <v>4447</v>
      </c>
      <c r="B3169" s="24" t="n">
        <v>3.43011628894634</v>
      </c>
      <c r="C3169" s="24" t="n">
        <v>-0.00698051820947471</v>
      </c>
      <c r="D3169" s="24" t="n">
        <v>0.117542499312231</v>
      </c>
      <c r="E3169" s="24" t="n">
        <v>0.501062628261327</v>
      </c>
      <c r="F3169" s="24" t="n">
        <v>0.979146082836257</v>
      </c>
      <c r="G3169" s="24" t="s">
        <v>61</v>
      </c>
    </row>
    <row r="3170" customFormat="false" ht="13.8" hidden="false" customHeight="false" outlineLevel="0" collapsed="false">
      <c r="A3170" s="24" t="s">
        <v>3848</v>
      </c>
      <c r="B3170" s="24" t="n">
        <v>5741.25795853844</v>
      </c>
      <c r="C3170" s="24" t="n">
        <v>-0.00698521026366403</v>
      </c>
      <c r="D3170" s="24" t="n">
        <v>0.0875391979314728</v>
      </c>
      <c r="E3170" s="24" t="n">
        <v>0.869563204080875</v>
      </c>
      <c r="F3170" s="24" t="n">
        <v>1</v>
      </c>
      <c r="G3170" s="24" t="s">
        <v>61</v>
      </c>
    </row>
    <row r="3171" customFormat="false" ht="13.8" hidden="false" customHeight="false" outlineLevel="0" collapsed="false">
      <c r="A3171" s="24" t="s">
        <v>614</v>
      </c>
      <c r="B3171" s="24" t="n">
        <v>6722.55261441488</v>
      </c>
      <c r="C3171" s="24" t="n">
        <v>-0.00698904052270404</v>
      </c>
      <c r="D3171" s="24" t="n">
        <v>0.0902183158519473</v>
      </c>
      <c r="E3171" s="24" t="n">
        <v>0.866758406675103</v>
      </c>
      <c r="F3171" s="24" t="n">
        <v>1</v>
      </c>
      <c r="G3171" s="24" t="s">
        <v>61</v>
      </c>
    </row>
    <row r="3172" customFormat="false" ht="13.8" hidden="false" customHeight="false" outlineLevel="0" collapsed="false">
      <c r="A3172" s="24" t="s">
        <v>4646</v>
      </c>
      <c r="B3172" s="24" t="n">
        <v>184.280564829553</v>
      </c>
      <c r="C3172" s="24" t="n">
        <v>-0.00702599722373317</v>
      </c>
      <c r="D3172" s="24" t="n">
        <v>0.105322759464527</v>
      </c>
      <c r="E3172" s="24" t="n">
        <v>0.80408605771133</v>
      </c>
      <c r="F3172" s="24" t="n">
        <v>1</v>
      </c>
      <c r="G3172" s="24" t="s">
        <v>61</v>
      </c>
    </row>
    <row r="3173" customFormat="false" ht="13.8" hidden="false" customHeight="false" outlineLevel="0" collapsed="false">
      <c r="A3173" s="24" t="s">
        <v>4560</v>
      </c>
      <c r="B3173" s="24" t="n">
        <v>1720.41191985025</v>
      </c>
      <c r="C3173" s="24" t="n">
        <v>-0.00704969579686057</v>
      </c>
      <c r="D3173" s="24" t="n">
        <v>0.111389855677347</v>
      </c>
      <c r="E3173" s="24" t="n">
        <v>0.664091591430077</v>
      </c>
      <c r="F3173" s="24" t="n">
        <v>1</v>
      </c>
      <c r="G3173" s="24" t="s">
        <v>61</v>
      </c>
    </row>
    <row r="3174" customFormat="false" ht="13.8" hidden="false" customHeight="false" outlineLevel="0" collapsed="false">
      <c r="A3174" s="24" t="s">
        <v>2342</v>
      </c>
      <c r="B3174" s="24" t="n">
        <v>123.202796616469</v>
      </c>
      <c r="C3174" s="24" t="n">
        <v>-0.00707143465024954</v>
      </c>
      <c r="D3174" s="24" t="n">
        <v>0.109388416958382</v>
      </c>
      <c r="E3174" s="24" t="n">
        <v>0.729286317450477</v>
      </c>
      <c r="F3174" s="24" t="n">
        <v>1</v>
      </c>
      <c r="G3174" s="24" t="s">
        <v>61</v>
      </c>
    </row>
    <row r="3175" customFormat="false" ht="13.8" hidden="false" customHeight="false" outlineLevel="0" collapsed="false">
      <c r="A3175" s="24" t="s">
        <v>780</v>
      </c>
      <c r="B3175" s="24" t="n">
        <v>90.9504523614537</v>
      </c>
      <c r="C3175" s="24" t="n">
        <v>-0.00708024679936813</v>
      </c>
      <c r="D3175" s="24" t="n">
        <v>0.109139807343973</v>
      </c>
      <c r="E3175" s="24" t="n">
        <v>0.735756753101581</v>
      </c>
      <c r="F3175" s="24" t="n">
        <v>1</v>
      </c>
      <c r="G3175" s="24" t="s">
        <v>61</v>
      </c>
    </row>
    <row r="3176" customFormat="false" ht="13.8" hidden="false" customHeight="false" outlineLevel="0" collapsed="false">
      <c r="A3176" s="24" t="s">
        <v>4712</v>
      </c>
      <c r="B3176" s="24" t="n">
        <v>54.5864700847032</v>
      </c>
      <c r="C3176" s="24" t="n">
        <v>-0.00708139058992923</v>
      </c>
      <c r="D3176" s="24" t="n">
        <v>0.10484425176163</v>
      </c>
      <c r="E3176" s="24" t="n">
        <v>0.807660473257654</v>
      </c>
      <c r="F3176" s="24" t="n">
        <v>1</v>
      </c>
      <c r="G3176" s="24" t="s">
        <v>61</v>
      </c>
    </row>
    <row r="3177" customFormat="false" ht="13.8" hidden="false" customHeight="false" outlineLevel="0" collapsed="false">
      <c r="A3177" s="24" t="s">
        <v>3785</v>
      </c>
      <c r="B3177" s="24" t="n">
        <v>4.23494612954064</v>
      </c>
      <c r="C3177" s="24" t="n">
        <v>-0.00709285247504136</v>
      </c>
      <c r="D3177" s="24" t="n">
        <v>0.119117973673783</v>
      </c>
      <c r="E3177" s="24" t="n">
        <v>0.47035608847301</v>
      </c>
      <c r="F3177" s="24" t="n">
        <v>0.973890609401516</v>
      </c>
      <c r="G3177" s="24" t="s">
        <v>61</v>
      </c>
    </row>
    <row r="3178" customFormat="false" ht="13.8" hidden="false" customHeight="false" outlineLevel="0" collapsed="false">
      <c r="A3178" s="24" t="s">
        <v>3568</v>
      </c>
      <c r="B3178" s="24" t="n">
        <v>29.8457446462828</v>
      </c>
      <c r="C3178" s="24" t="n">
        <v>-0.00710602332871007</v>
      </c>
      <c r="D3178" s="24" t="n">
        <v>0.108166718969682</v>
      </c>
      <c r="E3178" s="24" t="n">
        <v>0.758021809356315</v>
      </c>
      <c r="F3178" s="24" t="n">
        <v>1</v>
      </c>
      <c r="G3178" s="24" t="s">
        <v>61</v>
      </c>
    </row>
    <row r="3179" customFormat="false" ht="13.8" hidden="false" customHeight="false" outlineLevel="0" collapsed="false">
      <c r="A3179" s="24" t="s">
        <v>3991</v>
      </c>
      <c r="B3179" s="24" t="n">
        <v>29.0430120277309</v>
      </c>
      <c r="C3179" s="24" t="n">
        <v>-0.0071307489425103</v>
      </c>
      <c r="D3179" s="24" t="n">
        <v>0.108600607144945</v>
      </c>
      <c r="E3179" s="24" t="n">
        <v>0.747547404624176</v>
      </c>
      <c r="F3179" s="24" t="n">
        <v>1</v>
      </c>
      <c r="G3179" s="24" t="s">
        <v>61</v>
      </c>
    </row>
    <row r="3180" customFormat="false" ht="13.8" hidden="false" customHeight="false" outlineLevel="0" collapsed="false">
      <c r="A3180" s="24" t="s">
        <v>1067</v>
      </c>
      <c r="B3180" s="24" t="n">
        <v>732.619815393103</v>
      </c>
      <c r="C3180" s="24" t="n">
        <v>-0.00714185950040276</v>
      </c>
      <c r="D3180" s="24" t="n">
        <v>0.10533098929187</v>
      </c>
      <c r="E3180" s="24" t="n">
        <v>0.800899822778011</v>
      </c>
      <c r="F3180" s="24" t="n">
        <v>1</v>
      </c>
      <c r="G3180" s="24" t="s">
        <v>61</v>
      </c>
    </row>
    <row r="3181" customFormat="false" ht="13.8" hidden="false" customHeight="false" outlineLevel="0" collapsed="false">
      <c r="A3181" s="24" t="s">
        <v>4548</v>
      </c>
      <c r="B3181" s="24" t="n">
        <v>1.52713360470918</v>
      </c>
      <c r="C3181" s="24" t="n">
        <v>-0.00714666199082203</v>
      </c>
      <c r="D3181" s="24" t="n">
        <v>0.123741832806813</v>
      </c>
      <c r="E3181" s="24" t="n">
        <v>0.410979731071792</v>
      </c>
      <c r="F3181" s="24" t="n">
        <v>0.959921008837785</v>
      </c>
      <c r="G3181" s="24" t="s">
        <v>61</v>
      </c>
    </row>
    <row r="3182" customFormat="false" ht="13.8" hidden="false" customHeight="false" outlineLevel="0" collapsed="false">
      <c r="A3182" s="24" t="s">
        <v>1054</v>
      </c>
      <c r="B3182" s="24" t="n">
        <v>211.199287797184</v>
      </c>
      <c r="C3182" s="24" t="n">
        <v>-0.00714763705430782</v>
      </c>
      <c r="D3182" s="24" t="n">
        <v>0.108846738878182</v>
      </c>
      <c r="E3182" s="24" t="n">
        <v>0.74102571782724</v>
      </c>
      <c r="F3182" s="24" t="n">
        <v>1</v>
      </c>
      <c r="G3182" s="24" t="s">
        <v>61</v>
      </c>
    </row>
    <row r="3183" customFormat="false" ht="13.8" hidden="false" customHeight="false" outlineLevel="0" collapsed="false">
      <c r="A3183" s="24" t="s">
        <v>4754</v>
      </c>
      <c r="B3183" s="24" t="n">
        <v>8.03263343579465</v>
      </c>
      <c r="C3183" s="24" t="n">
        <v>-0.00718953547811013</v>
      </c>
      <c r="D3183" s="24" t="n">
        <v>0.116041419898685</v>
      </c>
      <c r="E3183" s="24" t="n">
        <v>0.520737028226142</v>
      </c>
      <c r="F3183" s="24" t="n">
        <v>0.979421046008279</v>
      </c>
      <c r="G3183" s="24" t="s">
        <v>61</v>
      </c>
    </row>
    <row r="3184" customFormat="false" ht="13.8" hidden="false" customHeight="false" outlineLevel="0" collapsed="false">
      <c r="A3184" s="24" t="s">
        <v>1579</v>
      </c>
      <c r="B3184" s="24" t="n">
        <v>24.0291500941596</v>
      </c>
      <c r="C3184" s="24" t="n">
        <v>-0.00722563991908343</v>
      </c>
      <c r="D3184" s="24" t="n">
        <v>0.118875080129165</v>
      </c>
      <c r="E3184" s="24" t="n">
        <v>0.468077702976471</v>
      </c>
      <c r="F3184" s="24" t="n">
        <v>0.973890609401516</v>
      </c>
      <c r="G3184" s="24" t="s">
        <v>61</v>
      </c>
    </row>
    <row r="3185" customFormat="false" ht="13.8" hidden="false" customHeight="false" outlineLevel="0" collapsed="false">
      <c r="A3185" s="24" t="s">
        <v>644</v>
      </c>
      <c r="B3185" s="24" t="n">
        <v>773.078379479607</v>
      </c>
      <c r="C3185" s="24" t="n">
        <v>-0.00723281498301652</v>
      </c>
      <c r="D3185" s="24" t="n">
        <v>0.100204222298501</v>
      </c>
      <c r="E3185" s="24" t="n">
        <v>0.836176134934218</v>
      </c>
      <c r="F3185" s="24" t="n">
        <v>1</v>
      </c>
      <c r="G3185" s="24" t="s">
        <v>61</v>
      </c>
    </row>
    <row r="3186" customFormat="false" ht="13.8" hidden="false" customHeight="false" outlineLevel="0" collapsed="false">
      <c r="A3186" s="24" t="s">
        <v>3167</v>
      </c>
      <c r="B3186" s="24" t="n">
        <v>13.6762768439603</v>
      </c>
      <c r="C3186" s="24" t="n">
        <v>-0.00724678293968762</v>
      </c>
      <c r="D3186" s="24" t="n">
        <v>0.109481237756695</v>
      </c>
      <c r="E3186" s="24" t="n">
        <v>0.720534577394187</v>
      </c>
      <c r="F3186" s="24" t="n">
        <v>1</v>
      </c>
      <c r="G3186" s="24" t="s">
        <v>61</v>
      </c>
    </row>
    <row r="3187" customFormat="false" ht="13.8" hidden="false" customHeight="false" outlineLevel="0" collapsed="false">
      <c r="A3187" s="24" t="s">
        <v>3915</v>
      </c>
      <c r="B3187" s="24" t="n">
        <v>4.37924961995275</v>
      </c>
      <c r="C3187" s="24" t="n">
        <v>-0.00726791441686635</v>
      </c>
      <c r="D3187" s="24" t="n">
        <v>0.114763116875773</v>
      </c>
      <c r="E3187" s="24" t="n">
        <v>0.547157810121596</v>
      </c>
      <c r="F3187" s="24" t="n">
        <v>0.983644595503998</v>
      </c>
      <c r="G3187" s="24" t="s">
        <v>61</v>
      </c>
    </row>
    <row r="3188" customFormat="false" ht="13.8" hidden="false" customHeight="false" outlineLevel="0" collapsed="false">
      <c r="A3188" s="24" t="s">
        <v>1350</v>
      </c>
      <c r="B3188" s="24" t="n">
        <v>1506.58855536916</v>
      </c>
      <c r="C3188" s="24" t="n">
        <v>-0.00731767238393636</v>
      </c>
      <c r="D3188" s="24" t="n">
        <v>0.0986512465982218</v>
      </c>
      <c r="E3188" s="24" t="n">
        <v>0.840954391257708</v>
      </c>
      <c r="F3188" s="24" t="n">
        <v>1</v>
      </c>
      <c r="G3188" s="24" t="s">
        <v>61</v>
      </c>
    </row>
    <row r="3189" customFormat="false" ht="13.8" hidden="false" customHeight="false" outlineLevel="0" collapsed="false">
      <c r="A3189" s="24" t="s">
        <v>1754</v>
      </c>
      <c r="B3189" s="24" t="n">
        <v>4841.70278415172</v>
      </c>
      <c r="C3189" s="24" t="n">
        <v>-0.0073266533411227</v>
      </c>
      <c r="D3189" s="24" t="n">
        <v>0.0848025897284784</v>
      </c>
      <c r="E3189" s="24" t="n">
        <v>0.86515613463706</v>
      </c>
      <c r="F3189" s="24" t="n">
        <v>1</v>
      </c>
      <c r="G3189" s="24" t="s">
        <v>61</v>
      </c>
    </row>
    <row r="3190" customFormat="false" ht="13.8" hidden="false" customHeight="false" outlineLevel="0" collapsed="false">
      <c r="A3190" s="24" t="s">
        <v>1448</v>
      </c>
      <c r="B3190" s="24" t="n">
        <v>1.6059041134075</v>
      </c>
      <c r="C3190" s="24" t="n">
        <v>-0.00735221682709444</v>
      </c>
      <c r="D3190" s="24" t="n">
        <v>0.118506929278554</v>
      </c>
      <c r="E3190" s="24" t="n">
        <v>0.468239386613453</v>
      </c>
      <c r="F3190" s="24" t="n">
        <v>0.973890609401516</v>
      </c>
      <c r="G3190" s="24" t="s">
        <v>61</v>
      </c>
    </row>
    <row r="3191" customFormat="false" ht="13.8" hidden="false" customHeight="false" outlineLevel="0" collapsed="false">
      <c r="A3191" s="24" t="s">
        <v>1725</v>
      </c>
      <c r="B3191" s="24" t="n">
        <v>2667.46783712075</v>
      </c>
      <c r="C3191" s="24" t="n">
        <v>-0.0073570963034295</v>
      </c>
      <c r="D3191" s="24" t="n">
        <v>0.102634860632392</v>
      </c>
      <c r="E3191" s="24" t="n">
        <v>0.819346393577125</v>
      </c>
      <c r="F3191" s="24" t="n">
        <v>1</v>
      </c>
      <c r="G3191" s="24" t="s">
        <v>61</v>
      </c>
    </row>
    <row r="3192" customFormat="false" ht="13.8" hidden="false" customHeight="false" outlineLevel="0" collapsed="false">
      <c r="A3192" s="24" t="s">
        <v>3064</v>
      </c>
      <c r="B3192" s="24" t="n">
        <v>1012.82383498013</v>
      </c>
      <c r="C3192" s="24" t="n">
        <v>-0.00737620060938902</v>
      </c>
      <c r="D3192" s="24" t="n">
        <v>0.0992053591256189</v>
      </c>
      <c r="E3192" s="24" t="n">
        <v>0.837489390412082</v>
      </c>
      <c r="F3192" s="24" t="n">
        <v>1</v>
      </c>
      <c r="G3192" s="24" t="s">
        <v>61</v>
      </c>
    </row>
    <row r="3193" customFormat="false" ht="13.8" hidden="false" customHeight="false" outlineLevel="0" collapsed="false">
      <c r="A3193" s="24" t="s">
        <v>1368</v>
      </c>
      <c r="B3193" s="24" t="n">
        <v>89.4079150985208</v>
      </c>
      <c r="C3193" s="24" t="n">
        <v>-0.0073828510992772</v>
      </c>
      <c r="D3193" s="24" t="n">
        <v>0.107320615110571</v>
      </c>
      <c r="E3193" s="24" t="n">
        <v>0.76594143799363</v>
      </c>
      <c r="F3193" s="24" t="n">
        <v>1</v>
      </c>
      <c r="G3193" s="24" t="s">
        <v>61</v>
      </c>
    </row>
    <row r="3194" customFormat="false" ht="13.8" hidden="false" customHeight="false" outlineLevel="0" collapsed="false">
      <c r="A3194" s="24" t="s">
        <v>3017</v>
      </c>
      <c r="B3194" s="24" t="n">
        <v>2.61735086134998</v>
      </c>
      <c r="C3194" s="24" t="n">
        <v>-0.00740998263219915</v>
      </c>
      <c r="D3194" s="24" t="n">
        <v>0.130277885500171</v>
      </c>
      <c r="E3194" s="24" t="n">
        <v>0.343456247240762</v>
      </c>
      <c r="F3194" s="24" t="n">
        <v>0.942311416209351</v>
      </c>
      <c r="G3194" s="24" t="s">
        <v>61</v>
      </c>
    </row>
    <row r="3195" customFormat="false" ht="13.8" hidden="false" customHeight="false" outlineLevel="0" collapsed="false">
      <c r="A3195" s="24" t="s">
        <v>1801</v>
      </c>
      <c r="B3195" s="24" t="n">
        <v>232.172883901094</v>
      </c>
      <c r="C3195" s="24" t="n">
        <v>-0.00746785202350487</v>
      </c>
      <c r="D3195" s="24" t="n">
        <v>0.108176163211803</v>
      </c>
      <c r="E3195" s="24" t="n">
        <v>0.746393605870876</v>
      </c>
      <c r="F3195" s="24" t="n">
        <v>1</v>
      </c>
      <c r="G3195" s="24" t="s">
        <v>61</v>
      </c>
    </row>
    <row r="3196" customFormat="false" ht="13.8" hidden="false" customHeight="false" outlineLevel="0" collapsed="false">
      <c r="A3196" s="24" t="s">
        <v>1229</v>
      </c>
      <c r="B3196" s="24" t="n">
        <v>1.93683993064736</v>
      </c>
      <c r="C3196" s="24" t="n">
        <v>-0.00747792442767253</v>
      </c>
      <c r="D3196" s="24" t="n">
        <v>0.15696573273845</v>
      </c>
      <c r="E3196" s="24" t="s">
        <v>60</v>
      </c>
      <c r="F3196" s="24" t="s">
        <v>60</v>
      </c>
      <c r="G3196" s="24" t="s">
        <v>61</v>
      </c>
    </row>
    <row r="3197" customFormat="false" ht="13.8" hidden="false" customHeight="false" outlineLevel="0" collapsed="false">
      <c r="A3197" s="24" t="s">
        <v>844</v>
      </c>
      <c r="B3197" s="24" t="n">
        <v>4937.14307764762</v>
      </c>
      <c r="C3197" s="24" t="n">
        <v>-0.00750073016489203</v>
      </c>
      <c r="D3197" s="24" t="n">
        <v>0.0777405718125057</v>
      </c>
      <c r="E3197" s="24" t="n">
        <v>0.863097615381898</v>
      </c>
      <c r="F3197" s="24" t="n">
        <v>1</v>
      </c>
      <c r="G3197" s="24" t="s">
        <v>61</v>
      </c>
    </row>
    <row r="3198" customFormat="false" ht="13.8" hidden="false" customHeight="false" outlineLevel="0" collapsed="false">
      <c r="A3198" s="24" t="s">
        <v>3276</v>
      </c>
      <c r="B3198" s="24" t="n">
        <v>1062.29182715847</v>
      </c>
      <c r="C3198" s="24" t="n">
        <v>-0.00753280567005694</v>
      </c>
      <c r="D3198" s="24" t="n">
        <v>0.0957497469610433</v>
      </c>
      <c r="E3198" s="24" t="n">
        <v>0.845881269683555</v>
      </c>
      <c r="F3198" s="24" t="n">
        <v>1</v>
      </c>
      <c r="G3198" s="24" t="s">
        <v>61</v>
      </c>
    </row>
    <row r="3199" customFormat="false" ht="13.8" hidden="false" customHeight="false" outlineLevel="0" collapsed="false">
      <c r="A3199" s="24" t="s">
        <v>935</v>
      </c>
      <c r="B3199" s="24" t="n">
        <v>100.63247106443</v>
      </c>
      <c r="C3199" s="24" t="n">
        <v>-0.00754430427861854</v>
      </c>
      <c r="D3199" s="24" t="n">
        <v>0.103098234019443</v>
      </c>
      <c r="E3199" s="24" t="n">
        <v>0.811465857346897</v>
      </c>
      <c r="F3199" s="24" t="n">
        <v>1</v>
      </c>
      <c r="G3199" s="24" t="s">
        <v>61</v>
      </c>
    </row>
    <row r="3200" customFormat="false" ht="13.8" hidden="false" customHeight="false" outlineLevel="0" collapsed="false">
      <c r="A3200" s="24" t="s">
        <v>3095</v>
      </c>
      <c r="B3200" s="24" t="n">
        <v>4.60262247045597</v>
      </c>
      <c r="C3200" s="24" t="n">
        <v>-0.00756150135083763</v>
      </c>
      <c r="D3200" s="24" t="n">
        <v>0.117873925863629</v>
      </c>
      <c r="E3200" s="24" t="n">
        <v>0.469616410039892</v>
      </c>
      <c r="F3200" s="24" t="n">
        <v>0.973890609401516</v>
      </c>
      <c r="G3200" s="24" t="s">
        <v>61</v>
      </c>
    </row>
    <row r="3201" customFormat="false" ht="13.8" hidden="false" customHeight="false" outlineLevel="0" collapsed="false">
      <c r="A3201" s="24" t="s">
        <v>505</v>
      </c>
      <c r="B3201" s="24" t="n">
        <v>9.18016023145381</v>
      </c>
      <c r="C3201" s="24" t="n">
        <v>-0.00757339799063727</v>
      </c>
      <c r="D3201" s="24" t="n">
        <v>0.118292765421573</v>
      </c>
      <c r="E3201" s="24" t="n">
        <v>0.462158663215009</v>
      </c>
      <c r="F3201" s="24" t="n">
        <v>0.973890609401516</v>
      </c>
      <c r="G3201" s="24" t="s">
        <v>61</v>
      </c>
    </row>
    <row r="3202" customFormat="false" ht="13.8" hidden="false" customHeight="false" outlineLevel="0" collapsed="false">
      <c r="A3202" s="24" t="s">
        <v>141</v>
      </c>
      <c r="B3202" s="24" t="n">
        <v>34.0583143625407</v>
      </c>
      <c r="C3202" s="24" t="n">
        <v>-0.00758674335781598</v>
      </c>
      <c r="D3202" s="24" t="n">
        <v>0.113039636544865</v>
      </c>
      <c r="E3202" s="24" t="n">
        <v>0.583942091294062</v>
      </c>
      <c r="F3202" s="24" t="n">
        <v>0.992275262051388</v>
      </c>
      <c r="G3202" s="24" t="s">
        <v>61</v>
      </c>
    </row>
    <row r="3203" customFormat="false" ht="13.8" hidden="false" customHeight="false" outlineLevel="0" collapsed="false">
      <c r="A3203" s="24" t="s">
        <v>249</v>
      </c>
      <c r="B3203" s="24" t="n">
        <v>1793.95663414937</v>
      </c>
      <c r="C3203" s="24" t="n">
        <v>-0.00761153794948131</v>
      </c>
      <c r="D3203" s="24" t="n">
        <v>0.0998573259298371</v>
      </c>
      <c r="E3203" s="24" t="n">
        <v>0.829514808816444</v>
      </c>
      <c r="F3203" s="24" t="n">
        <v>1</v>
      </c>
      <c r="G3203" s="24" t="s">
        <v>61</v>
      </c>
    </row>
    <row r="3204" customFormat="false" ht="13.8" hidden="false" customHeight="false" outlineLevel="0" collapsed="false">
      <c r="A3204" s="24" t="s">
        <v>2813</v>
      </c>
      <c r="B3204" s="24" t="n">
        <v>496.515478711564</v>
      </c>
      <c r="C3204" s="24" t="n">
        <v>-0.00769016824356604</v>
      </c>
      <c r="D3204" s="24" t="n">
        <v>0.101839146567859</v>
      </c>
      <c r="E3204" s="24" t="n">
        <v>0.816880398842352</v>
      </c>
      <c r="F3204" s="24" t="n">
        <v>1</v>
      </c>
      <c r="G3204" s="24" t="s">
        <v>61</v>
      </c>
    </row>
    <row r="3205" customFormat="false" ht="13.8" hidden="false" customHeight="false" outlineLevel="0" collapsed="false">
      <c r="A3205" s="24" t="s">
        <v>3337</v>
      </c>
      <c r="B3205" s="24" t="n">
        <v>4.64504008853056</v>
      </c>
      <c r="C3205" s="24" t="n">
        <v>-0.00770879285900469</v>
      </c>
      <c r="D3205" s="24" t="n">
        <v>0.116523701248836</v>
      </c>
      <c r="E3205" s="24" t="n">
        <v>0.488321095598175</v>
      </c>
      <c r="F3205" s="24" t="n">
        <v>0.974098852156777</v>
      </c>
      <c r="G3205" s="24" t="s">
        <v>61</v>
      </c>
    </row>
    <row r="3206" customFormat="false" ht="13.8" hidden="false" customHeight="false" outlineLevel="0" collapsed="false">
      <c r="A3206" s="24" t="s">
        <v>1757</v>
      </c>
      <c r="B3206" s="24" t="n">
        <v>27.7930549688636</v>
      </c>
      <c r="C3206" s="24" t="n">
        <v>-0.00772072404008535</v>
      </c>
      <c r="D3206" s="24" t="n">
        <v>0.109185037914071</v>
      </c>
      <c r="E3206" s="24" t="n">
        <v>0.712861928338798</v>
      </c>
      <c r="F3206" s="24" t="n">
        <v>1</v>
      </c>
      <c r="G3206" s="24" t="s">
        <v>61</v>
      </c>
    </row>
    <row r="3207" customFormat="false" ht="13.8" hidden="false" customHeight="false" outlineLevel="0" collapsed="false">
      <c r="A3207" s="24" t="s">
        <v>3398</v>
      </c>
      <c r="B3207" s="24" t="n">
        <v>665.269454566639</v>
      </c>
      <c r="C3207" s="24" t="n">
        <v>-0.00772668461022398</v>
      </c>
      <c r="D3207" s="24" t="n">
        <v>0.087404153915536</v>
      </c>
      <c r="E3207" s="24" t="n">
        <v>0.856063931854763</v>
      </c>
      <c r="F3207" s="24" t="n">
        <v>1</v>
      </c>
      <c r="G3207" s="24" t="s">
        <v>61</v>
      </c>
    </row>
    <row r="3208" customFormat="false" ht="13.8" hidden="false" customHeight="false" outlineLevel="0" collapsed="false">
      <c r="A3208" s="24" t="s">
        <v>3168</v>
      </c>
      <c r="B3208" s="24" t="n">
        <v>1767.72123873551</v>
      </c>
      <c r="C3208" s="24" t="n">
        <v>-0.00775643068125638</v>
      </c>
      <c r="D3208" s="24" t="n">
        <v>0.0545068501912589</v>
      </c>
      <c r="E3208" s="24" t="n">
        <v>0.830006614079938</v>
      </c>
      <c r="F3208" s="24" t="n">
        <v>1</v>
      </c>
      <c r="G3208" s="24" t="s">
        <v>61</v>
      </c>
    </row>
    <row r="3209" customFormat="false" ht="13.8" hidden="false" customHeight="false" outlineLevel="0" collapsed="false">
      <c r="A3209" s="24" t="s">
        <v>970</v>
      </c>
      <c r="B3209" s="24" t="n">
        <v>2094.98844326493</v>
      </c>
      <c r="C3209" s="24" t="n">
        <v>-0.00778185813879527</v>
      </c>
      <c r="D3209" s="24" t="n">
        <v>0.0949759038400547</v>
      </c>
      <c r="E3209" s="24" t="n">
        <v>0.842946926670669</v>
      </c>
      <c r="F3209" s="24" t="n">
        <v>1</v>
      </c>
      <c r="G3209" s="24" t="s">
        <v>61</v>
      </c>
    </row>
    <row r="3210" customFormat="false" ht="13.8" hidden="false" customHeight="false" outlineLevel="0" collapsed="false">
      <c r="A3210" s="24" t="s">
        <v>2571</v>
      </c>
      <c r="B3210" s="24" t="n">
        <v>4340.73888508567</v>
      </c>
      <c r="C3210" s="24" t="n">
        <v>-0.00786634861576191</v>
      </c>
      <c r="D3210" s="24" t="n">
        <v>0.0976675538602507</v>
      </c>
      <c r="E3210" s="24" t="n">
        <v>0.833124758491353</v>
      </c>
      <c r="F3210" s="24" t="n">
        <v>1</v>
      </c>
      <c r="G3210" s="24" t="s">
        <v>61</v>
      </c>
    </row>
    <row r="3211" customFormat="false" ht="13.8" hidden="false" customHeight="false" outlineLevel="0" collapsed="false">
      <c r="A3211" s="24" t="s">
        <v>4792</v>
      </c>
      <c r="B3211" s="24" t="n">
        <v>68.8584597080463</v>
      </c>
      <c r="C3211" s="24" t="n">
        <v>-0.00787792919628004</v>
      </c>
      <c r="D3211" s="24" t="n">
        <v>0.110258880922663</v>
      </c>
      <c r="E3211" s="24" t="n">
        <v>0.673302297174669</v>
      </c>
      <c r="F3211" s="24" t="n">
        <v>1</v>
      </c>
      <c r="G3211" s="24" t="s">
        <v>61</v>
      </c>
    </row>
    <row r="3212" customFormat="false" ht="13.8" hidden="false" customHeight="false" outlineLevel="0" collapsed="false">
      <c r="A3212" s="24" t="s">
        <v>2804</v>
      </c>
      <c r="B3212" s="24" t="n">
        <v>368.960345675954</v>
      </c>
      <c r="C3212" s="24" t="n">
        <v>-0.00788208550000523</v>
      </c>
      <c r="D3212" s="24" t="n">
        <v>0.103373848829871</v>
      </c>
      <c r="E3212" s="24" t="n">
        <v>0.801088883745654</v>
      </c>
      <c r="F3212" s="24" t="n">
        <v>1</v>
      </c>
      <c r="G3212" s="24" t="s">
        <v>61</v>
      </c>
    </row>
    <row r="3213" customFormat="false" ht="13.8" hidden="false" customHeight="false" outlineLevel="0" collapsed="false">
      <c r="A3213" s="24" t="s">
        <v>4201</v>
      </c>
      <c r="B3213" s="24" t="n">
        <v>233.644368020698</v>
      </c>
      <c r="C3213" s="24" t="n">
        <v>-0.00788495850458437</v>
      </c>
      <c r="D3213" s="24" t="n">
        <v>0.103344785986849</v>
      </c>
      <c r="E3213" s="24" t="n">
        <v>0.80126342460902</v>
      </c>
      <c r="F3213" s="24" t="n">
        <v>1</v>
      </c>
      <c r="G3213" s="24" t="s">
        <v>61</v>
      </c>
    </row>
    <row r="3214" customFormat="false" ht="13.8" hidden="false" customHeight="false" outlineLevel="0" collapsed="false">
      <c r="A3214" s="24" t="s">
        <v>4757</v>
      </c>
      <c r="B3214" s="24" t="n">
        <v>8.369854022125</v>
      </c>
      <c r="C3214" s="24" t="n">
        <v>-0.00791457043073611</v>
      </c>
      <c r="D3214" s="24" t="n">
        <v>0.115933734403839</v>
      </c>
      <c r="E3214" s="24" t="n">
        <v>0.492141369765668</v>
      </c>
      <c r="F3214" s="24" t="n">
        <v>0.976632873680057</v>
      </c>
      <c r="G3214" s="24" t="s">
        <v>61</v>
      </c>
    </row>
    <row r="3215" customFormat="false" ht="13.8" hidden="false" customHeight="false" outlineLevel="0" collapsed="false">
      <c r="A3215" s="24" t="s">
        <v>200</v>
      </c>
      <c r="B3215" s="24" t="n">
        <v>10.5445125301278</v>
      </c>
      <c r="C3215" s="24" t="n">
        <v>-0.00796195241848365</v>
      </c>
      <c r="D3215" s="24" t="n">
        <v>0.115003790052969</v>
      </c>
      <c r="E3215" s="24" t="n">
        <v>0.511851547539511</v>
      </c>
      <c r="F3215" s="24" t="n">
        <v>0.979146082836257</v>
      </c>
      <c r="G3215" s="24" t="s">
        <v>61</v>
      </c>
    </row>
    <row r="3216" customFormat="false" ht="13.8" hidden="false" customHeight="false" outlineLevel="0" collapsed="false">
      <c r="A3216" s="24" t="s">
        <v>1622</v>
      </c>
      <c r="B3216" s="24" t="n">
        <v>1.02376573299481</v>
      </c>
      <c r="C3216" s="24" t="n">
        <v>-0.00798221647794257</v>
      </c>
      <c r="D3216" s="24" t="n">
        <v>0.123060322828993</v>
      </c>
      <c r="E3216" s="24" t="n">
        <v>0.383892692376545</v>
      </c>
      <c r="F3216" s="24" t="n">
        <v>0.958458685503791</v>
      </c>
      <c r="G3216" s="24" t="s">
        <v>61</v>
      </c>
    </row>
    <row r="3217" customFormat="false" ht="13.8" hidden="false" customHeight="false" outlineLevel="0" collapsed="false">
      <c r="A3217" s="24" t="s">
        <v>4317</v>
      </c>
      <c r="B3217" s="24" t="n">
        <v>580.025483822127</v>
      </c>
      <c r="C3217" s="24" t="n">
        <v>-0.00798415740427143</v>
      </c>
      <c r="D3217" s="24" t="n">
        <v>0.104446259957847</v>
      </c>
      <c r="E3217" s="24" t="n">
        <v>0.788560977949132</v>
      </c>
      <c r="F3217" s="24" t="n">
        <v>1</v>
      </c>
      <c r="G3217" s="24" t="s">
        <v>61</v>
      </c>
    </row>
    <row r="3218" customFormat="false" ht="13.8" hidden="false" customHeight="false" outlineLevel="0" collapsed="false">
      <c r="A3218" s="24" t="s">
        <v>4503</v>
      </c>
      <c r="B3218" s="24" t="n">
        <v>54.2625451586747</v>
      </c>
      <c r="C3218" s="24" t="n">
        <v>-0.00801816807166245</v>
      </c>
      <c r="D3218" s="24" t="n">
        <v>0.109044889324856</v>
      </c>
      <c r="E3218" s="24" t="n">
        <v>0.70698333921746</v>
      </c>
      <c r="F3218" s="24" t="n">
        <v>1</v>
      </c>
      <c r="G3218" s="24" t="s">
        <v>61</v>
      </c>
    </row>
    <row r="3219" customFormat="false" ht="13.8" hidden="false" customHeight="false" outlineLevel="0" collapsed="false">
      <c r="A3219" s="24" t="s">
        <v>3175</v>
      </c>
      <c r="B3219" s="24" t="n">
        <v>1849.00227444687</v>
      </c>
      <c r="C3219" s="24" t="n">
        <v>-0.0080721424270949</v>
      </c>
      <c r="D3219" s="24" t="n">
        <v>0.0957792791231864</v>
      </c>
      <c r="E3219" s="24" t="n">
        <v>0.835029565032445</v>
      </c>
      <c r="F3219" s="24" t="n">
        <v>1</v>
      </c>
      <c r="G3219" s="24" t="s">
        <v>61</v>
      </c>
    </row>
    <row r="3220" customFormat="false" ht="13.8" hidden="false" customHeight="false" outlineLevel="0" collapsed="false">
      <c r="A3220" s="24" t="s">
        <v>4021</v>
      </c>
      <c r="B3220" s="24" t="n">
        <v>77.3363845180478</v>
      </c>
      <c r="C3220" s="24" t="n">
        <v>-0.00809420377334336</v>
      </c>
      <c r="D3220" s="24" t="n">
        <v>0.105686408909144</v>
      </c>
      <c r="E3220" s="24" t="n">
        <v>0.77112954937097</v>
      </c>
      <c r="F3220" s="24" t="n">
        <v>1</v>
      </c>
      <c r="G3220" s="24" t="s">
        <v>61</v>
      </c>
    </row>
    <row r="3221" customFormat="false" ht="13.8" hidden="false" customHeight="false" outlineLevel="0" collapsed="false">
      <c r="A3221" s="24" t="s">
        <v>1214</v>
      </c>
      <c r="B3221" s="24" t="n">
        <v>3.21742978989357</v>
      </c>
      <c r="C3221" s="24" t="n">
        <v>-0.00810484121907624</v>
      </c>
      <c r="D3221" s="24" t="n">
        <v>0.120465801316215</v>
      </c>
      <c r="E3221" s="24" t="n">
        <v>0.409195876757357</v>
      </c>
      <c r="F3221" s="24" t="n">
        <v>0.959921008837785</v>
      </c>
      <c r="G3221" s="24" t="s">
        <v>61</v>
      </c>
    </row>
    <row r="3222" customFormat="false" ht="13.8" hidden="false" customHeight="false" outlineLevel="0" collapsed="false">
      <c r="A3222" s="24" t="s">
        <v>4274</v>
      </c>
      <c r="B3222" s="24" t="n">
        <v>3.52318206246986</v>
      </c>
      <c r="C3222" s="24" t="n">
        <v>-0.00811645566260286</v>
      </c>
      <c r="D3222" s="24" t="n">
        <v>0.133700904164461</v>
      </c>
      <c r="E3222" s="24" t="n">
        <v>0.295408005121818</v>
      </c>
      <c r="F3222" s="24" t="n">
        <v>0.915818290743705</v>
      </c>
      <c r="G3222" s="24" t="s">
        <v>61</v>
      </c>
    </row>
    <row r="3223" customFormat="false" ht="13.8" hidden="false" customHeight="false" outlineLevel="0" collapsed="false">
      <c r="A3223" s="24" t="s">
        <v>1305</v>
      </c>
      <c r="B3223" s="24" t="n">
        <v>115.694980532874</v>
      </c>
      <c r="C3223" s="24" t="n">
        <v>-0.0081225134522152</v>
      </c>
      <c r="D3223" s="24" t="n">
        <v>0.107086949650283</v>
      </c>
      <c r="E3223" s="24" t="n">
        <v>0.748509699916773</v>
      </c>
      <c r="F3223" s="24" t="n">
        <v>1</v>
      </c>
      <c r="G3223" s="24" t="s">
        <v>61</v>
      </c>
    </row>
    <row r="3224" customFormat="false" ht="13.8" hidden="false" customHeight="false" outlineLevel="0" collapsed="false">
      <c r="A3224" s="24" t="s">
        <v>1116</v>
      </c>
      <c r="B3224" s="24" t="n">
        <v>379.256222731004</v>
      </c>
      <c r="C3224" s="24" t="n">
        <v>-0.00813055005757489</v>
      </c>
      <c r="D3224" s="24" t="n">
        <v>0.103447411931355</v>
      </c>
      <c r="E3224" s="24" t="n">
        <v>0.794447457589038</v>
      </c>
      <c r="F3224" s="24" t="n">
        <v>1</v>
      </c>
      <c r="G3224" s="24" t="s">
        <v>61</v>
      </c>
    </row>
    <row r="3225" customFormat="false" ht="13.8" hidden="false" customHeight="false" outlineLevel="0" collapsed="false">
      <c r="A3225" s="24" t="s">
        <v>1109</v>
      </c>
      <c r="B3225" s="24" t="n">
        <v>1065.99244030823</v>
      </c>
      <c r="C3225" s="24" t="n">
        <v>-0.00813127374657669</v>
      </c>
      <c r="D3225" s="24" t="n">
        <v>0.086973007316312</v>
      </c>
      <c r="E3225" s="24" t="n">
        <v>0.849051995754328</v>
      </c>
      <c r="F3225" s="24" t="n">
        <v>1</v>
      </c>
      <c r="G3225" s="24" t="s">
        <v>61</v>
      </c>
    </row>
    <row r="3226" customFormat="false" ht="13.8" hidden="false" customHeight="false" outlineLevel="0" collapsed="false">
      <c r="A3226" s="24" t="s">
        <v>1724</v>
      </c>
      <c r="B3226" s="24" t="n">
        <v>184.2656673175</v>
      </c>
      <c r="C3226" s="24" t="n">
        <v>-0.00814077129105015</v>
      </c>
      <c r="D3226" s="24" t="n">
        <v>0.111205237602908</v>
      </c>
      <c r="E3226" s="24" t="n">
        <v>0.628836022011453</v>
      </c>
      <c r="F3226" s="24" t="n">
        <v>1</v>
      </c>
      <c r="G3226" s="24" t="s">
        <v>61</v>
      </c>
    </row>
    <row r="3227" customFormat="false" ht="13.8" hidden="false" customHeight="false" outlineLevel="0" collapsed="false">
      <c r="A3227" s="24" t="s">
        <v>1815</v>
      </c>
      <c r="B3227" s="24" t="n">
        <v>86.4450042650053</v>
      </c>
      <c r="C3227" s="24" t="n">
        <v>-0.00814333954417535</v>
      </c>
      <c r="D3227" s="24" t="n">
        <v>0.10713219029332</v>
      </c>
      <c r="E3227" s="24" t="n">
        <v>0.747083686732878</v>
      </c>
      <c r="F3227" s="24" t="n">
        <v>1</v>
      </c>
      <c r="G3227" s="24" t="s">
        <v>61</v>
      </c>
    </row>
    <row r="3228" customFormat="false" ht="13.8" hidden="false" customHeight="false" outlineLevel="0" collapsed="false">
      <c r="A3228" s="24" t="s">
        <v>4136</v>
      </c>
      <c r="B3228" s="24" t="n">
        <v>5.75841497567465</v>
      </c>
      <c r="C3228" s="24" t="n">
        <v>-0.00814811595523328</v>
      </c>
      <c r="D3228" s="24" t="n">
        <v>0.114751024723981</v>
      </c>
      <c r="E3228" s="24" t="n">
        <v>0.510801924689381</v>
      </c>
      <c r="F3228" s="24" t="n">
        <v>0.979146082836257</v>
      </c>
      <c r="G3228" s="24" t="s">
        <v>61</v>
      </c>
    </row>
    <row r="3229" customFormat="false" ht="13.8" hidden="false" customHeight="false" outlineLevel="0" collapsed="false">
      <c r="A3229" s="24" t="s">
        <v>3490</v>
      </c>
      <c r="B3229" s="24" t="n">
        <v>2240.06803883457</v>
      </c>
      <c r="C3229" s="24" t="n">
        <v>-0.00817838907563836</v>
      </c>
      <c r="D3229" s="24" t="n">
        <v>0.0929510180868226</v>
      </c>
      <c r="E3229" s="24" t="n">
        <v>0.839836535531437</v>
      </c>
      <c r="F3229" s="24" t="n">
        <v>1</v>
      </c>
      <c r="G3229" s="24" t="s">
        <v>61</v>
      </c>
    </row>
    <row r="3230" customFormat="false" ht="13.8" hidden="false" customHeight="false" outlineLevel="0" collapsed="false">
      <c r="A3230" s="24" t="s">
        <v>50</v>
      </c>
      <c r="B3230" s="24" t="n">
        <v>11388.5837105641</v>
      </c>
      <c r="C3230" s="24" t="n">
        <v>-0.00818488750526298</v>
      </c>
      <c r="D3230" s="24" t="n">
        <v>0.111310061166712</v>
      </c>
      <c r="E3230" s="24" t="n">
        <v>0.623193694056451</v>
      </c>
      <c r="F3230" s="24" t="n">
        <v>1</v>
      </c>
      <c r="G3230" s="24" t="s">
        <v>61</v>
      </c>
    </row>
    <row r="3231" customFormat="false" ht="13.8" hidden="false" customHeight="false" outlineLevel="0" collapsed="false">
      <c r="A3231" s="24" t="s">
        <v>4334</v>
      </c>
      <c r="B3231" s="24" t="n">
        <v>42.5687758848299</v>
      </c>
      <c r="C3231" s="24" t="n">
        <v>-0.00824557060515805</v>
      </c>
      <c r="D3231" s="24" t="n">
        <v>0.104059267161778</v>
      </c>
      <c r="E3231" s="24" t="n">
        <v>0.785944058519974</v>
      </c>
      <c r="F3231" s="24" t="n">
        <v>1</v>
      </c>
      <c r="G3231" s="24" t="s">
        <v>61</v>
      </c>
    </row>
    <row r="3232" customFormat="false" ht="13.8" hidden="false" customHeight="false" outlineLevel="0" collapsed="false">
      <c r="A3232" s="24" t="s">
        <v>1015</v>
      </c>
      <c r="B3232" s="24" t="n">
        <v>12605.775538808</v>
      </c>
      <c r="C3232" s="24" t="n">
        <v>-0.00826512423330057</v>
      </c>
      <c r="D3232" s="24" t="n">
        <v>0.0702366910623478</v>
      </c>
      <c r="E3232" s="24" t="n">
        <v>0.845256742451644</v>
      </c>
      <c r="F3232" s="24" t="n">
        <v>1</v>
      </c>
      <c r="G3232" s="24" t="s">
        <v>61</v>
      </c>
    </row>
    <row r="3233" customFormat="false" ht="13.8" hidden="false" customHeight="false" outlineLevel="0" collapsed="false">
      <c r="A3233" s="24" t="s">
        <v>2627</v>
      </c>
      <c r="B3233" s="24" t="n">
        <v>3.21905867116657</v>
      </c>
      <c r="C3233" s="24" t="n">
        <v>-0.00828102358084536</v>
      </c>
      <c r="D3233" s="24" t="n">
        <v>0.153450330646556</v>
      </c>
      <c r="E3233" s="24" t="n">
        <v>0.18477713882656</v>
      </c>
      <c r="F3233" s="24" t="n">
        <v>0.834536845723724</v>
      </c>
      <c r="G3233" s="24" t="s">
        <v>61</v>
      </c>
    </row>
    <row r="3234" customFormat="false" ht="13.8" hidden="false" customHeight="false" outlineLevel="0" collapsed="false">
      <c r="A3234" s="24" t="s">
        <v>942</v>
      </c>
      <c r="B3234" s="24" t="n">
        <v>3413.35063359828</v>
      </c>
      <c r="C3234" s="24" t="n">
        <v>-0.00830898986650164</v>
      </c>
      <c r="D3234" s="24" t="n">
        <v>0.121050946430429</v>
      </c>
      <c r="E3234" s="24" t="n">
        <v>0.394112819347543</v>
      </c>
      <c r="F3234" s="24" t="n">
        <v>0.95855854526675</v>
      </c>
      <c r="G3234" s="24" t="s">
        <v>61</v>
      </c>
    </row>
    <row r="3235" customFormat="false" ht="13.8" hidden="false" customHeight="false" outlineLevel="0" collapsed="false">
      <c r="A3235" s="24" t="s">
        <v>3497</v>
      </c>
      <c r="B3235" s="24" t="n">
        <v>7.00371917936426</v>
      </c>
      <c r="C3235" s="24" t="n">
        <v>-0.00830978442353016</v>
      </c>
      <c r="D3235" s="24" t="n">
        <v>0.11330461929978</v>
      </c>
      <c r="E3235" s="24" t="n">
        <v>0.546418223158758</v>
      </c>
      <c r="F3235" s="24" t="n">
        <v>0.983644595503998</v>
      </c>
      <c r="G3235" s="24" t="s">
        <v>61</v>
      </c>
    </row>
    <row r="3236" customFormat="false" ht="13.8" hidden="false" customHeight="false" outlineLevel="0" collapsed="false">
      <c r="A3236" s="24" t="s">
        <v>952</v>
      </c>
      <c r="B3236" s="24" t="n">
        <v>1549.60321398986</v>
      </c>
      <c r="C3236" s="24" t="n">
        <v>-0.00835186183831959</v>
      </c>
      <c r="D3236" s="24" t="n">
        <v>0.0789973114887629</v>
      </c>
      <c r="E3236" s="24" t="n">
        <v>0.847985540911373</v>
      </c>
      <c r="F3236" s="24" t="n">
        <v>1</v>
      </c>
      <c r="G3236" s="24" t="s">
        <v>61</v>
      </c>
    </row>
    <row r="3237" customFormat="false" ht="13.8" hidden="false" customHeight="false" outlineLevel="0" collapsed="false">
      <c r="A3237" s="24" t="s">
        <v>2386</v>
      </c>
      <c r="B3237" s="24" t="n">
        <v>94.6943490756985</v>
      </c>
      <c r="C3237" s="24" t="n">
        <v>-0.00836578013642174</v>
      </c>
      <c r="D3237" s="24" t="n">
        <v>0.108926346707685</v>
      </c>
      <c r="E3237" s="24" t="n">
        <v>0.699065791345495</v>
      </c>
      <c r="F3237" s="24" t="n">
        <v>1</v>
      </c>
      <c r="G3237" s="24" t="s">
        <v>61</v>
      </c>
    </row>
    <row r="3238" customFormat="false" ht="13.8" hidden="false" customHeight="false" outlineLevel="0" collapsed="false">
      <c r="A3238" s="24" t="s">
        <v>2644</v>
      </c>
      <c r="B3238" s="24" t="n">
        <v>801.779552298189</v>
      </c>
      <c r="C3238" s="24" t="n">
        <v>-0.00837730860715605</v>
      </c>
      <c r="D3238" s="24" t="n">
        <v>0.103676647266053</v>
      </c>
      <c r="E3238" s="24" t="n">
        <v>0.786394157475607</v>
      </c>
      <c r="F3238" s="24" t="n">
        <v>1</v>
      </c>
      <c r="G3238" s="24" t="s">
        <v>61</v>
      </c>
    </row>
    <row r="3239" customFormat="false" ht="13.8" hidden="false" customHeight="false" outlineLevel="0" collapsed="false">
      <c r="A3239" s="24" t="s">
        <v>1787</v>
      </c>
      <c r="B3239" s="24" t="n">
        <v>10.3484903363813</v>
      </c>
      <c r="C3239" s="24" t="n">
        <v>-0.00838949213245678</v>
      </c>
      <c r="D3239" s="24" t="n">
        <v>0.109410353731025</v>
      </c>
      <c r="E3239" s="24" t="n">
        <v>0.683887005273257</v>
      </c>
      <c r="F3239" s="24" t="n">
        <v>1</v>
      </c>
      <c r="G3239" s="24" t="s">
        <v>61</v>
      </c>
    </row>
    <row r="3240" customFormat="false" ht="13.8" hidden="false" customHeight="false" outlineLevel="0" collapsed="false">
      <c r="A3240" s="24" t="s">
        <v>1310</v>
      </c>
      <c r="B3240" s="24" t="n">
        <v>66.9437218595025</v>
      </c>
      <c r="C3240" s="24" t="n">
        <v>-0.00840737734745992</v>
      </c>
      <c r="D3240" s="24" t="n">
        <v>0.109404356732584</v>
      </c>
      <c r="E3240" s="24" t="n">
        <v>0.683483793951591</v>
      </c>
      <c r="F3240" s="24" t="n">
        <v>1</v>
      </c>
      <c r="G3240" s="24" t="s">
        <v>61</v>
      </c>
    </row>
    <row r="3241" customFormat="false" ht="13.8" hidden="false" customHeight="false" outlineLevel="0" collapsed="false">
      <c r="A3241" s="24" t="s">
        <v>4036</v>
      </c>
      <c r="B3241" s="24" t="n">
        <v>62.1554778985073</v>
      </c>
      <c r="C3241" s="24" t="n">
        <v>-0.0084125808372802</v>
      </c>
      <c r="D3241" s="24" t="n">
        <v>0.103390354678654</v>
      </c>
      <c r="E3241" s="24" t="n">
        <v>0.78815701946155</v>
      </c>
      <c r="F3241" s="24" t="n">
        <v>1</v>
      </c>
      <c r="G3241" s="24" t="s">
        <v>61</v>
      </c>
    </row>
    <row r="3242" customFormat="false" ht="13.8" hidden="false" customHeight="false" outlineLevel="0" collapsed="false">
      <c r="A3242" s="24" t="s">
        <v>3517</v>
      </c>
      <c r="B3242" s="24" t="n">
        <v>12.6645984231452</v>
      </c>
      <c r="C3242" s="24" t="n">
        <v>-0.00841878013780919</v>
      </c>
      <c r="D3242" s="24" t="n">
        <v>0.11351773881658</v>
      </c>
      <c r="E3242" s="24" t="n">
        <v>0.535435783806244</v>
      </c>
      <c r="F3242" s="24" t="n">
        <v>0.981391266466179</v>
      </c>
      <c r="G3242" s="24" t="s">
        <v>61</v>
      </c>
    </row>
    <row r="3243" customFormat="false" ht="13.8" hidden="false" customHeight="false" outlineLevel="0" collapsed="false">
      <c r="A3243" s="24" t="s">
        <v>49</v>
      </c>
      <c r="B3243" s="24" t="n">
        <v>176.119768024576</v>
      </c>
      <c r="C3243" s="24" t="n">
        <v>-0.00846536634790562</v>
      </c>
      <c r="D3243" s="24" t="n">
        <v>0.113494310021923</v>
      </c>
      <c r="E3243" s="24" t="n">
        <v>0.534389317171991</v>
      </c>
      <c r="F3243" s="24" t="n">
        <v>0.981391266466179</v>
      </c>
      <c r="G3243" s="24" t="s">
        <v>61</v>
      </c>
    </row>
    <row r="3244" customFormat="false" ht="13.8" hidden="false" customHeight="false" outlineLevel="0" collapsed="false">
      <c r="A3244" s="24" t="s">
        <v>4188</v>
      </c>
      <c r="B3244" s="24" t="n">
        <v>396.919554686515</v>
      </c>
      <c r="C3244" s="24" t="n">
        <v>-0.00848491333419266</v>
      </c>
      <c r="D3244" s="24" t="n">
        <v>0.10090085985131</v>
      </c>
      <c r="E3244" s="24" t="n">
        <v>0.804773449641728</v>
      </c>
      <c r="F3244" s="24" t="n">
        <v>1</v>
      </c>
      <c r="G3244" s="24" t="s">
        <v>61</v>
      </c>
    </row>
    <row r="3245" customFormat="false" ht="13.8" hidden="false" customHeight="false" outlineLevel="0" collapsed="false">
      <c r="A3245" s="24" t="s">
        <v>3819</v>
      </c>
      <c r="B3245" s="24" t="n">
        <v>719.662991815172</v>
      </c>
      <c r="C3245" s="24" t="n">
        <v>-0.00850379310307928</v>
      </c>
      <c r="D3245" s="24" t="n">
        <v>0.0901902225200537</v>
      </c>
      <c r="E3245" s="24" t="n">
        <v>0.838509288398805</v>
      </c>
      <c r="F3245" s="24" t="n">
        <v>1</v>
      </c>
      <c r="G3245" s="24" t="s">
        <v>61</v>
      </c>
    </row>
    <row r="3246" customFormat="false" ht="13.8" hidden="false" customHeight="false" outlineLevel="0" collapsed="false">
      <c r="A3246" s="24" t="s">
        <v>1336</v>
      </c>
      <c r="B3246" s="24" t="n">
        <v>1291.73931093514</v>
      </c>
      <c r="C3246" s="24" t="n">
        <v>-0.00850586898924275</v>
      </c>
      <c r="D3246" s="24" t="n">
        <v>0.0959252923779737</v>
      </c>
      <c r="E3246" s="24" t="n">
        <v>0.825961364467205</v>
      </c>
      <c r="F3246" s="24" t="n">
        <v>1</v>
      </c>
      <c r="G3246" s="24" t="s">
        <v>61</v>
      </c>
    </row>
    <row r="3247" customFormat="false" ht="13.8" hidden="false" customHeight="false" outlineLevel="0" collapsed="false">
      <c r="A3247" s="24" t="s">
        <v>3891</v>
      </c>
      <c r="B3247" s="24" t="n">
        <v>7.8316223451849</v>
      </c>
      <c r="C3247" s="24" t="n">
        <v>-0.00852840463270843</v>
      </c>
      <c r="D3247" s="24" t="n">
        <v>0.112998748157761</v>
      </c>
      <c r="E3247" s="24" t="n">
        <v>0.548179471383028</v>
      </c>
      <c r="F3247" s="24" t="n">
        <v>0.983644595503998</v>
      </c>
      <c r="G3247" s="24" t="s">
        <v>61</v>
      </c>
    </row>
    <row r="3248" customFormat="false" ht="13.8" hidden="false" customHeight="false" outlineLevel="0" collapsed="false">
      <c r="A3248" s="24" t="s">
        <v>1502</v>
      </c>
      <c r="B3248" s="24" t="n">
        <v>402.669423424943</v>
      </c>
      <c r="C3248" s="24" t="n">
        <v>-0.00858616964515163</v>
      </c>
      <c r="D3248" s="24" t="n">
        <v>0.079308977388453</v>
      </c>
      <c r="E3248" s="24" t="n">
        <v>0.843816376814596</v>
      </c>
      <c r="F3248" s="24" t="n">
        <v>1</v>
      </c>
      <c r="G3248" s="24" t="s">
        <v>61</v>
      </c>
    </row>
    <row r="3249" customFormat="false" ht="13.8" hidden="false" customHeight="false" outlineLevel="0" collapsed="false">
      <c r="A3249" s="24" t="s">
        <v>2890</v>
      </c>
      <c r="B3249" s="24" t="n">
        <v>2.00853760880003</v>
      </c>
      <c r="C3249" s="24" t="n">
        <v>-0.0085901416876453</v>
      </c>
      <c r="D3249" s="24" t="n">
        <v>0.13829923856848</v>
      </c>
      <c r="E3249" s="24" t="n">
        <v>0.255290369736347</v>
      </c>
      <c r="F3249" s="24" t="n">
        <v>0.882937189077372</v>
      </c>
      <c r="G3249" s="24" t="s">
        <v>61</v>
      </c>
    </row>
    <row r="3250" customFormat="false" ht="13.8" hidden="false" customHeight="false" outlineLevel="0" collapsed="false">
      <c r="A3250" s="24" t="s">
        <v>884</v>
      </c>
      <c r="B3250" s="24" t="n">
        <v>24090.8254285002</v>
      </c>
      <c r="C3250" s="24" t="n">
        <v>-0.00860289572302539</v>
      </c>
      <c r="D3250" s="24" t="n">
        <v>0.0798751486825725</v>
      </c>
      <c r="E3250" s="24" t="n">
        <v>0.843529256092036</v>
      </c>
      <c r="F3250" s="24" t="n">
        <v>1</v>
      </c>
      <c r="G3250" s="24" t="s">
        <v>61</v>
      </c>
    </row>
    <row r="3251" customFormat="false" ht="13.8" hidden="false" customHeight="false" outlineLevel="0" collapsed="false">
      <c r="A3251" s="24" t="s">
        <v>760</v>
      </c>
      <c r="B3251" s="24" t="n">
        <v>239.823534239211</v>
      </c>
      <c r="C3251" s="24" t="n">
        <v>-0.00860834889813688</v>
      </c>
      <c r="D3251" s="24" t="n">
        <v>0.107506678341487</v>
      </c>
      <c r="E3251" s="24" t="n">
        <v>0.726278367521942</v>
      </c>
      <c r="F3251" s="24" t="n">
        <v>1</v>
      </c>
      <c r="G3251" s="24" t="s">
        <v>61</v>
      </c>
    </row>
    <row r="3252" customFormat="false" ht="13.8" hidden="false" customHeight="false" outlineLevel="0" collapsed="false">
      <c r="A3252" s="24" t="s">
        <v>3140</v>
      </c>
      <c r="B3252" s="24" t="n">
        <v>626.486747647787</v>
      </c>
      <c r="C3252" s="24" t="n">
        <v>-0.00862517268438189</v>
      </c>
      <c r="D3252" s="24" t="n">
        <v>0.11040435076685</v>
      </c>
      <c r="E3252" s="24" t="n">
        <v>0.641752613179806</v>
      </c>
      <c r="F3252" s="24" t="n">
        <v>1</v>
      </c>
      <c r="G3252" s="24" t="s">
        <v>61</v>
      </c>
    </row>
    <row r="3253" customFormat="false" ht="13.8" hidden="false" customHeight="false" outlineLevel="0" collapsed="false">
      <c r="A3253" s="24" t="s">
        <v>3148</v>
      </c>
      <c r="B3253" s="24" t="n">
        <v>2.7728721870003</v>
      </c>
      <c r="C3253" s="24" t="n">
        <v>-0.0086545314537384</v>
      </c>
      <c r="D3253" s="24" t="n">
        <v>0.116386055149437</v>
      </c>
      <c r="E3253" s="24" t="n">
        <v>0.453744115546011</v>
      </c>
      <c r="F3253" s="24" t="n">
        <v>0.973890609401516</v>
      </c>
      <c r="G3253" s="24" t="s">
        <v>61</v>
      </c>
    </row>
    <row r="3254" customFormat="false" ht="13.8" hidden="false" customHeight="false" outlineLevel="0" collapsed="false">
      <c r="A3254" s="24" t="s">
        <v>2991</v>
      </c>
      <c r="B3254" s="24" t="n">
        <v>235.400103007479</v>
      </c>
      <c r="C3254" s="24" t="n">
        <v>-0.00866567045515157</v>
      </c>
      <c r="D3254" s="24" t="n">
        <v>0.0989628438724426</v>
      </c>
      <c r="E3254" s="24" t="n">
        <v>0.811151213145426</v>
      </c>
      <c r="F3254" s="24" t="n">
        <v>1</v>
      </c>
      <c r="G3254" s="24" t="s">
        <v>61</v>
      </c>
    </row>
    <row r="3255" customFormat="false" ht="13.8" hidden="false" customHeight="false" outlineLevel="0" collapsed="false">
      <c r="A3255" s="24" t="s">
        <v>1047</v>
      </c>
      <c r="B3255" s="24" t="n">
        <v>361.796859429828</v>
      </c>
      <c r="C3255" s="24" t="n">
        <v>-0.00869198211900479</v>
      </c>
      <c r="D3255" s="24" t="n">
        <v>0.106880911047794</v>
      </c>
      <c r="E3255" s="24" t="n">
        <v>0.736096977714091</v>
      </c>
      <c r="F3255" s="24" t="n">
        <v>1</v>
      </c>
      <c r="G3255" s="24" t="s">
        <v>61</v>
      </c>
    </row>
    <row r="3256" customFormat="false" ht="13.8" hidden="false" customHeight="false" outlineLevel="0" collapsed="false">
      <c r="A3256" s="24" t="s">
        <v>291</v>
      </c>
      <c r="B3256" s="24" t="n">
        <v>2320.4414375755</v>
      </c>
      <c r="C3256" s="24" t="n">
        <v>-0.00874182114057414</v>
      </c>
      <c r="D3256" s="24" t="n">
        <v>0.10050083059586</v>
      </c>
      <c r="E3256" s="24" t="n">
        <v>0.801498761732824</v>
      </c>
      <c r="F3256" s="24" t="n">
        <v>1</v>
      </c>
      <c r="G3256" s="24" t="s">
        <v>61</v>
      </c>
    </row>
    <row r="3257" customFormat="false" ht="13.8" hidden="false" customHeight="false" outlineLevel="0" collapsed="false">
      <c r="A3257" s="24" t="s">
        <v>1432</v>
      </c>
      <c r="B3257" s="24" t="n">
        <v>13.4226692735752</v>
      </c>
      <c r="C3257" s="24" t="n">
        <v>-0.00874289432631504</v>
      </c>
      <c r="D3257" s="24" t="n">
        <v>0.112742549698657</v>
      </c>
      <c r="E3257" s="24" t="n">
        <v>0.548999567045211</v>
      </c>
      <c r="F3257" s="24" t="n">
        <v>0.983644595503998</v>
      </c>
      <c r="G3257" s="24" t="s">
        <v>61</v>
      </c>
    </row>
    <row r="3258" customFormat="false" ht="13.8" hidden="false" customHeight="false" outlineLevel="0" collapsed="false">
      <c r="A3258" s="24" t="s">
        <v>3637</v>
      </c>
      <c r="B3258" s="24" t="n">
        <v>1458.20044265336</v>
      </c>
      <c r="C3258" s="24" t="n">
        <v>-0.00874472907729983</v>
      </c>
      <c r="D3258" s="24" t="n">
        <v>0.0926110114356301</v>
      </c>
      <c r="E3258" s="24" t="n">
        <v>0.829743355042198</v>
      </c>
      <c r="F3258" s="24" t="n">
        <v>1</v>
      </c>
      <c r="G3258" s="24" t="s">
        <v>61</v>
      </c>
    </row>
    <row r="3259" customFormat="false" ht="13.8" hidden="false" customHeight="false" outlineLevel="0" collapsed="false">
      <c r="A3259" s="24" t="s">
        <v>1211</v>
      </c>
      <c r="B3259" s="24" t="n">
        <v>462.589451165597</v>
      </c>
      <c r="C3259" s="24" t="n">
        <v>-0.00876573138209993</v>
      </c>
      <c r="D3259" s="24" t="n">
        <v>0.101741666110962</v>
      </c>
      <c r="E3259" s="24" t="n">
        <v>0.793010696733023</v>
      </c>
      <c r="F3259" s="24" t="n">
        <v>1</v>
      </c>
      <c r="G3259" s="24" t="s">
        <v>61</v>
      </c>
    </row>
    <row r="3260" customFormat="false" ht="13.8" hidden="false" customHeight="false" outlineLevel="0" collapsed="false">
      <c r="A3260" s="24" t="s">
        <v>2986</v>
      </c>
      <c r="B3260" s="24" t="n">
        <v>0.950121650269359</v>
      </c>
      <c r="C3260" s="24" t="n">
        <v>-0.00880063611561455</v>
      </c>
      <c r="D3260" s="24" t="n">
        <v>0.136219354809226</v>
      </c>
      <c r="E3260" s="24" t="n">
        <v>0.260811247757917</v>
      </c>
      <c r="F3260" s="24" t="n">
        <v>0.887620523914339</v>
      </c>
      <c r="G3260" s="24" t="s">
        <v>61</v>
      </c>
    </row>
    <row r="3261" customFormat="false" ht="13.8" hidden="false" customHeight="false" outlineLevel="0" collapsed="false">
      <c r="A3261" s="24" t="s">
        <v>1428</v>
      </c>
      <c r="B3261" s="24" t="n">
        <v>8.63789794398308</v>
      </c>
      <c r="C3261" s="24" t="n">
        <v>-0.00880612467975342</v>
      </c>
      <c r="D3261" s="24" t="n">
        <v>0.12298066274792</v>
      </c>
      <c r="E3261" s="24" t="n">
        <v>0.35499694311389</v>
      </c>
      <c r="F3261" s="24" t="n">
        <v>0.950165681564948</v>
      </c>
      <c r="G3261" s="24" t="s">
        <v>61</v>
      </c>
    </row>
    <row r="3262" customFormat="false" ht="13.8" hidden="false" customHeight="false" outlineLevel="0" collapsed="false">
      <c r="A3262" s="24" t="s">
        <v>4446</v>
      </c>
      <c r="B3262" s="24" t="n">
        <v>483.702506586824</v>
      </c>
      <c r="C3262" s="24" t="n">
        <v>-0.0088133800987997</v>
      </c>
      <c r="D3262" s="24" t="n">
        <v>0.101856648397351</v>
      </c>
      <c r="E3262" s="24" t="n">
        <v>0.791113226031237</v>
      </c>
      <c r="F3262" s="24" t="n">
        <v>1</v>
      </c>
      <c r="G3262" s="24" t="s">
        <v>61</v>
      </c>
    </row>
    <row r="3263" customFormat="false" ht="13.8" hidden="false" customHeight="false" outlineLevel="0" collapsed="false">
      <c r="A3263" s="24" t="s">
        <v>3980</v>
      </c>
      <c r="B3263" s="24" t="n">
        <v>3.31637512175589</v>
      </c>
      <c r="C3263" s="24" t="n">
        <v>-0.00885078705106605</v>
      </c>
      <c r="D3263" s="24" t="n">
        <v>0.126566233608998</v>
      </c>
      <c r="E3263" s="24" t="n">
        <v>0.321425110107098</v>
      </c>
      <c r="F3263" s="24" t="n">
        <v>0.925388596110247</v>
      </c>
      <c r="G3263" s="24" t="s">
        <v>61</v>
      </c>
    </row>
    <row r="3264" customFormat="false" ht="13.8" hidden="false" customHeight="false" outlineLevel="0" collapsed="false">
      <c r="A3264" s="24" t="s">
        <v>1359</v>
      </c>
      <c r="B3264" s="24" t="n">
        <v>209.437543564887</v>
      </c>
      <c r="C3264" s="24" t="n">
        <v>-0.00885594756145949</v>
      </c>
      <c r="D3264" s="24" t="n">
        <v>0.100075142033103</v>
      </c>
      <c r="E3264" s="24" t="n">
        <v>0.801444195042933</v>
      </c>
      <c r="F3264" s="24" t="n">
        <v>1</v>
      </c>
      <c r="G3264" s="24" t="s">
        <v>61</v>
      </c>
    </row>
    <row r="3265" customFormat="false" ht="13.8" hidden="false" customHeight="false" outlineLevel="0" collapsed="false">
      <c r="A3265" s="24" t="s">
        <v>544</v>
      </c>
      <c r="B3265" s="24" t="n">
        <v>213.321048899305</v>
      </c>
      <c r="C3265" s="24" t="n">
        <v>-0.00888849242057701</v>
      </c>
      <c r="D3265" s="24" t="n">
        <v>0.0946568353851824</v>
      </c>
      <c r="E3265" s="24" t="n">
        <v>0.822111022954118</v>
      </c>
      <c r="F3265" s="24" t="n">
        <v>1</v>
      </c>
      <c r="G3265" s="24" t="s">
        <v>61</v>
      </c>
    </row>
    <row r="3266" customFormat="false" ht="13.8" hidden="false" customHeight="false" outlineLevel="0" collapsed="false">
      <c r="A3266" s="24" t="s">
        <v>4722</v>
      </c>
      <c r="B3266" s="24" t="n">
        <v>3.10722443762876</v>
      </c>
      <c r="C3266" s="24" t="n">
        <v>-0.00891669340975176</v>
      </c>
      <c r="D3266" s="24" t="n">
        <v>0.125460247787196</v>
      </c>
      <c r="E3266" s="24" t="n">
        <v>0.328392969653191</v>
      </c>
      <c r="F3266" s="24" t="n">
        <v>0.930834336687831</v>
      </c>
      <c r="G3266" s="24" t="s">
        <v>61</v>
      </c>
    </row>
    <row r="3267" customFormat="false" ht="13.8" hidden="false" customHeight="false" outlineLevel="0" collapsed="false">
      <c r="A3267" s="24" t="s">
        <v>4527</v>
      </c>
      <c r="B3267" s="24" t="n">
        <v>725.990233507126</v>
      </c>
      <c r="C3267" s="24" t="n">
        <v>-0.00894541126089738</v>
      </c>
      <c r="D3267" s="24" t="n">
        <v>0.102234167732337</v>
      </c>
      <c r="E3267" s="24" t="n">
        <v>0.785285801472956</v>
      </c>
      <c r="F3267" s="24" t="n">
        <v>1</v>
      </c>
      <c r="G3267" s="24" t="s">
        <v>61</v>
      </c>
    </row>
    <row r="3268" customFormat="false" ht="13.8" hidden="false" customHeight="false" outlineLevel="0" collapsed="false">
      <c r="A3268" s="24" t="s">
        <v>178</v>
      </c>
      <c r="B3268" s="24" t="n">
        <v>19328.9920986518</v>
      </c>
      <c r="C3268" s="24" t="n">
        <v>-0.00896515102903124</v>
      </c>
      <c r="D3268" s="24" t="n">
        <v>0.103973280863702</v>
      </c>
      <c r="E3268" s="24" t="n">
        <v>0.769178659386225</v>
      </c>
      <c r="F3268" s="24" t="n">
        <v>1</v>
      </c>
      <c r="G3268" s="24" t="s">
        <v>61</v>
      </c>
    </row>
    <row r="3269" customFormat="false" ht="13.8" hidden="false" customHeight="false" outlineLevel="0" collapsed="false">
      <c r="A3269" s="24" t="s">
        <v>4455</v>
      </c>
      <c r="B3269" s="24" t="n">
        <v>11.1724781431699</v>
      </c>
      <c r="C3269" s="24" t="n">
        <v>-0.0090588860882511</v>
      </c>
      <c r="D3269" s="24" t="n">
        <v>0.115784639807905</v>
      </c>
      <c r="E3269" s="24" t="n">
        <v>0.451712270214092</v>
      </c>
      <c r="F3269" s="24" t="n">
        <v>0.973890609401516</v>
      </c>
      <c r="G3269" s="24" t="s">
        <v>61</v>
      </c>
    </row>
    <row r="3270" customFormat="false" ht="13.8" hidden="false" customHeight="false" outlineLevel="0" collapsed="false">
      <c r="A3270" s="24" t="s">
        <v>4740</v>
      </c>
      <c r="B3270" s="24" t="n">
        <v>11.4527503477688</v>
      </c>
      <c r="C3270" s="24" t="n">
        <v>-0.00906977088533346</v>
      </c>
      <c r="D3270" s="24" t="n">
        <v>0.115887612984868</v>
      </c>
      <c r="E3270" s="24" t="n">
        <v>0.449072701465151</v>
      </c>
      <c r="F3270" s="24" t="n">
        <v>0.973822261351493</v>
      </c>
      <c r="G3270" s="24" t="s">
        <v>61</v>
      </c>
    </row>
    <row r="3271" customFormat="false" ht="13.8" hidden="false" customHeight="false" outlineLevel="0" collapsed="false">
      <c r="A3271" s="24" t="s">
        <v>1353</v>
      </c>
      <c r="B3271" s="24" t="n">
        <v>21.0290953375519</v>
      </c>
      <c r="C3271" s="24" t="n">
        <v>-0.00909507061312785</v>
      </c>
      <c r="D3271" s="24" t="n">
        <v>0.107716952857924</v>
      </c>
      <c r="E3271" s="24" t="n">
        <v>0.707558036389053</v>
      </c>
      <c r="F3271" s="24" t="n">
        <v>1</v>
      </c>
      <c r="G3271" s="24" t="s">
        <v>61</v>
      </c>
    </row>
    <row r="3272" customFormat="false" ht="13.8" hidden="false" customHeight="false" outlineLevel="0" collapsed="false">
      <c r="A3272" s="24" t="s">
        <v>976</v>
      </c>
      <c r="B3272" s="24" t="n">
        <v>26689.8342574824</v>
      </c>
      <c r="C3272" s="24" t="n">
        <v>-0.00911907320595867</v>
      </c>
      <c r="D3272" s="24" t="n">
        <v>0.0637359528782572</v>
      </c>
      <c r="E3272" s="24" t="n">
        <v>0.821058937152259</v>
      </c>
      <c r="F3272" s="24" t="n">
        <v>1</v>
      </c>
      <c r="G3272" s="24" t="s">
        <v>61</v>
      </c>
    </row>
    <row r="3273" customFormat="false" ht="13.8" hidden="false" customHeight="false" outlineLevel="0" collapsed="false">
      <c r="A3273" s="24" t="s">
        <v>2333</v>
      </c>
      <c r="B3273" s="24" t="n">
        <v>540.909436651208</v>
      </c>
      <c r="C3273" s="24" t="n">
        <v>-0.00912826809544573</v>
      </c>
      <c r="D3273" s="24" t="n">
        <v>0.0877318357720939</v>
      </c>
      <c r="E3273" s="24" t="n">
        <v>0.830177727858714</v>
      </c>
      <c r="F3273" s="24" t="n">
        <v>1</v>
      </c>
      <c r="G3273" s="24" t="s">
        <v>61</v>
      </c>
    </row>
    <row r="3274" customFormat="false" ht="13.8" hidden="false" customHeight="false" outlineLevel="0" collapsed="false">
      <c r="A3274" s="24" t="s">
        <v>3011</v>
      </c>
      <c r="B3274" s="24" t="n">
        <v>322.225249707106</v>
      </c>
      <c r="C3274" s="24" t="n">
        <v>-0.00928598598644693</v>
      </c>
      <c r="D3274" s="24" t="n">
        <v>0.110234668836654</v>
      </c>
      <c r="E3274" s="24" t="n">
        <v>0.625695126956895</v>
      </c>
      <c r="F3274" s="24" t="n">
        <v>1</v>
      </c>
      <c r="G3274" s="24" t="s">
        <v>61</v>
      </c>
    </row>
    <row r="3275" customFormat="false" ht="13.8" hidden="false" customHeight="false" outlineLevel="0" collapsed="false">
      <c r="A3275" s="24" t="s">
        <v>1802</v>
      </c>
      <c r="B3275" s="24" t="n">
        <v>13.1691611024883</v>
      </c>
      <c r="C3275" s="24" t="n">
        <v>-0.00932209962553245</v>
      </c>
      <c r="D3275" s="24" t="n">
        <v>0.114865327931409</v>
      </c>
      <c r="E3275" s="24" t="n">
        <v>0.4641322258996</v>
      </c>
      <c r="F3275" s="24" t="n">
        <v>0.973890609401516</v>
      </c>
      <c r="G3275" s="24" t="s">
        <v>61</v>
      </c>
    </row>
    <row r="3276" customFormat="false" ht="13.8" hidden="false" customHeight="false" outlineLevel="0" collapsed="false">
      <c r="A3276" s="24" t="s">
        <v>1809</v>
      </c>
      <c r="B3276" s="24" t="n">
        <v>19.3407578211341</v>
      </c>
      <c r="C3276" s="24" t="n">
        <v>-0.00936199582473441</v>
      </c>
      <c r="D3276" s="24" t="n">
        <v>0.109491325656549</v>
      </c>
      <c r="E3276" s="24" t="n">
        <v>0.649721467410397</v>
      </c>
      <c r="F3276" s="24" t="n">
        <v>1</v>
      </c>
      <c r="G3276" s="24" t="s">
        <v>61</v>
      </c>
    </row>
    <row r="3277" customFormat="false" ht="13.8" hidden="false" customHeight="false" outlineLevel="0" collapsed="false">
      <c r="A3277" s="24" t="s">
        <v>4023</v>
      </c>
      <c r="B3277" s="24" t="n">
        <v>178.882061778236</v>
      </c>
      <c r="C3277" s="24" t="n">
        <v>-0.00936424347857628</v>
      </c>
      <c r="D3277" s="24" t="n">
        <v>0.106153814788177</v>
      </c>
      <c r="E3277" s="24" t="n">
        <v>0.730388477336003</v>
      </c>
      <c r="F3277" s="24" t="n">
        <v>1</v>
      </c>
      <c r="G3277" s="24" t="s">
        <v>61</v>
      </c>
    </row>
    <row r="3278" customFormat="false" ht="13.8" hidden="false" customHeight="false" outlineLevel="0" collapsed="false">
      <c r="A3278" s="24" t="s">
        <v>4794</v>
      </c>
      <c r="B3278" s="24" t="n">
        <v>72.7551203365618</v>
      </c>
      <c r="C3278" s="24" t="n">
        <v>-0.00936959420848911</v>
      </c>
      <c r="D3278" s="24" t="n">
        <v>0.110901651612092</v>
      </c>
      <c r="E3278" s="24" t="n">
        <v>0.597120413921318</v>
      </c>
      <c r="F3278" s="24" t="n">
        <v>0.995037487963202</v>
      </c>
      <c r="G3278" s="24" t="s">
        <v>61</v>
      </c>
    </row>
    <row r="3279" customFormat="false" ht="13.8" hidden="false" customHeight="false" outlineLevel="0" collapsed="false">
      <c r="A3279" s="24" t="s">
        <v>3578</v>
      </c>
      <c r="B3279" s="24" t="n">
        <v>4.28612813321702</v>
      </c>
      <c r="C3279" s="24" t="n">
        <v>-0.00937511080392577</v>
      </c>
      <c r="D3279" s="24" t="n">
        <v>0.120731064641348</v>
      </c>
      <c r="E3279" s="24" t="n">
        <v>0.36095536549752</v>
      </c>
      <c r="F3279" s="24" t="n">
        <v>0.951779036045097</v>
      </c>
      <c r="G3279" s="24" t="s">
        <v>61</v>
      </c>
    </row>
    <row r="3280" customFormat="false" ht="13.8" hidden="false" customHeight="false" outlineLevel="0" collapsed="false">
      <c r="A3280" s="24" t="s">
        <v>3636</v>
      </c>
      <c r="B3280" s="24" t="n">
        <v>168.149413596926</v>
      </c>
      <c r="C3280" s="24" t="n">
        <v>-0.009442360935563</v>
      </c>
      <c r="D3280" s="24" t="n">
        <v>0.0934975975602597</v>
      </c>
      <c r="E3280" s="24" t="n">
        <v>0.814470354668248</v>
      </c>
      <c r="F3280" s="24" t="n">
        <v>1</v>
      </c>
      <c r="G3280" s="24" t="s">
        <v>61</v>
      </c>
    </row>
    <row r="3281" customFormat="false" ht="13.8" hidden="false" customHeight="false" outlineLevel="0" collapsed="false">
      <c r="A3281" s="24" t="s">
        <v>901</v>
      </c>
      <c r="B3281" s="24" t="n">
        <v>70560.3679465855</v>
      </c>
      <c r="C3281" s="24" t="n">
        <v>-0.00944845802769553</v>
      </c>
      <c r="D3281" s="24" t="n">
        <v>0.0813334777362842</v>
      </c>
      <c r="E3281" s="24" t="n">
        <v>0.828335573078583</v>
      </c>
      <c r="F3281" s="24" t="n">
        <v>1</v>
      </c>
      <c r="G3281" s="24" t="s">
        <v>61</v>
      </c>
    </row>
    <row r="3282" customFormat="false" ht="13.8" hidden="false" customHeight="false" outlineLevel="0" collapsed="false">
      <c r="A3282" s="24" t="s">
        <v>653</v>
      </c>
      <c r="B3282" s="24" t="n">
        <v>464.947587625553</v>
      </c>
      <c r="C3282" s="24" t="n">
        <v>-0.00947521036217461</v>
      </c>
      <c r="D3282" s="24" t="n">
        <v>0.113165867920561</v>
      </c>
      <c r="E3282" s="24" t="n">
        <v>0.508297721543087</v>
      </c>
      <c r="F3282" s="24" t="n">
        <v>0.979146082836257</v>
      </c>
      <c r="G3282" s="24" t="s">
        <v>61</v>
      </c>
    </row>
    <row r="3283" customFormat="false" ht="13.8" hidden="false" customHeight="false" outlineLevel="0" collapsed="false">
      <c r="A3283" s="24" t="s">
        <v>2763</v>
      </c>
      <c r="B3283" s="24" t="n">
        <v>1.33891478481838</v>
      </c>
      <c r="C3283" s="24" t="n">
        <v>-0.00948855027833042</v>
      </c>
      <c r="D3283" s="24" t="n">
        <v>0.135449682751932</v>
      </c>
      <c r="E3283" s="24" t="n">
        <v>0.247308579302538</v>
      </c>
      <c r="F3283" s="24" t="n">
        <v>0.876353300288715</v>
      </c>
      <c r="G3283" s="24" t="s">
        <v>61</v>
      </c>
    </row>
    <row r="3284" customFormat="false" ht="13.8" hidden="false" customHeight="false" outlineLevel="0" collapsed="false">
      <c r="A3284" s="24" t="s">
        <v>1125</v>
      </c>
      <c r="B3284" s="24" t="n">
        <v>298.091980100372</v>
      </c>
      <c r="C3284" s="24" t="n">
        <v>-0.00957182504521332</v>
      </c>
      <c r="D3284" s="24" t="n">
        <v>0.0866925986469192</v>
      </c>
      <c r="E3284" s="24" t="n">
        <v>0.82321713945327</v>
      </c>
      <c r="F3284" s="24" t="n">
        <v>1</v>
      </c>
      <c r="G3284" s="24" t="s">
        <v>61</v>
      </c>
    </row>
    <row r="3285" customFormat="false" ht="13.8" hidden="false" customHeight="false" outlineLevel="0" collapsed="false">
      <c r="A3285" s="24" t="s">
        <v>1111</v>
      </c>
      <c r="B3285" s="24" t="n">
        <v>16.7188280129224</v>
      </c>
      <c r="C3285" s="24" t="n">
        <v>-0.00961332737525177</v>
      </c>
      <c r="D3285" s="24" t="n">
        <v>0.114080168319419</v>
      </c>
      <c r="E3285" s="24" t="n">
        <v>0.475261675392202</v>
      </c>
      <c r="F3285" s="24" t="n">
        <v>0.973890609401516</v>
      </c>
      <c r="G3285" s="24" t="s">
        <v>61</v>
      </c>
    </row>
    <row r="3286" customFormat="false" ht="13.8" hidden="false" customHeight="false" outlineLevel="0" collapsed="false">
      <c r="A3286" s="24" t="s">
        <v>4700</v>
      </c>
      <c r="B3286" s="24" t="n">
        <v>12.0393204153677</v>
      </c>
      <c r="C3286" s="24" t="n">
        <v>-0.0096227604900837</v>
      </c>
      <c r="D3286" s="24" t="n">
        <v>0.115394499338647</v>
      </c>
      <c r="E3286" s="24" t="n">
        <v>0.440997804866732</v>
      </c>
      <c r="F3286" s="24" t="n">
        <v>0.972077038112485</v>
      </c>
      <c r="G3286" s="24" t="s">
        <v>61</v>
      </c>
    </row>
    <row r="3287" customFormat="false" ht="13.8" hidden="false" customHeight="false" outlineLevel="0" collapsed="false">
      <c r="A3287" s="24" t="s">
        <v>2988</v>
      </c>
      <c r="B3287" s="24" t="n">
        <v>5972.65053744774</v>
      </c>
      <c r="C3287" s="24" t="n">
        <v>-0.00966045034284329</v>
      </c>
      <c r="D3287" s="24" t="n">
        <v>0.0671377984444074</v>
      </c>
      <c r="E3287" s="24" t="n">
        <v>0.815922328651464</v>
      </c>
      <c r="F3287" s="24" t="n">
        <v>1</v>
      </c>
      <c r="G3287" s="24" t="s">
        <v>61</v>
      </c>
    </row>
    <row r="3288" customFormat="false" ht="13.8" hidden="false" customHeight="false" outlineLevel="0" collapsed="false">
      <c r="A3288" s="24" t="s">
        <v>999</v>
      </c>
      <c r="B3288" s="24" t="n">
        <v>2011.81030254056</v>
      </c>
      <c r="C3288" s="24" t="n">
        <v>-0.00971271409659597</v>
      </c>
      <c r="D3288" s="24" t="n">
        <v>0.087793678320043</v>
      </c>
      <c r="E3288" s="24" t="n">
        <v>0.819516965285353</v>
      </c>
      <c r="F3288" s="24" t="n">
        <v>1</v>
      </c>
      <c r="G3288" s="24" t="s">
        <v>61</v>
      </c>
    </row>
    <row r="3289" customFormat="false" ht="13.8" hidden="false" customHeight="false" outlineLevel="0" collapsed="false">
      <c r="A3289" s="24" t="s">
        <v>4506</v>
      </c>
      <c r="B3289" s="24" t="n">
        <v>56.3893775739043</v>
      </c>
      <c r="C3289" s="24" t="n">
        <v>-0.00971771084270225</v>
      </c>
      <c r="D3289" s="24" t="n">
        <v>0.10693173063982</v>
      </c>
      <c r="E3289" s="24" t="n">
        <v>0.706768058583722</v>
      </c>
      <c r="F3289" s="24" t="n">
        <v>1</v>
      </c>
      <c r="G3289" s="24" t="s">
        <v>61</v>
      </c>
    </row>
    <row r="3290" customFormat="false" ht="13.8" hidden="false" customHeight="false" outlineLevel="0" collapsed="false">
      <c r="A3290" s="24" t="s">
        <v>2199</v>
      </c>
      <c r="B3290" s="24" t="n">
        <v>590.576849789529</v>
      </c>
      <c r="C3290" s="24" t="n">
        <v>-0.00972821399243782</v>
      </c>
      <c r="D3290" s="24" t="n">
        <v>0.112028141199744</v>
      </c>
      <c r="E3290" s="24" t="n">
        <v>0.540530900586333</v>
      </c>
      <c r="F3290" s="24" t="n">
        <v>0.981874884694079</v>
      </c>
      <c r="G3290" s="24" t="s">
        <v>61</v>
      </c>
    </row>
    <row r="3291" customFormat="false" ht="13.8" hidden="false" customHeight="false" outlineLevel="0" collapsed="false">
      <c r="A3291" s="24" t="s">
        <v>1379</v>
      </c>
      <c r="B3291" s="24" t="n">
        <v>1768.78562178886</v>
      </c>
      <c r="C3291" s="24" t="n">
        <v>-0.00973312411188226</v>
      </c>
      <c r="D3291" s="24" t="n">
        <v>0.0903130209132741</v>
      </c>
      <c r="E3291" s="24" t="n">
        <v>0.815593938635005</v>
      </c>
      <c r="F3291" s="24" t="n">
        <v>1</v>
      </c>
      <c r="G3291" s="24" t="s">
        <v>61</v>
      </c>
    </row>
    <row r="3292" customFormat="false" ht="13.8" hidden="false" customHeight="false" outlineLevel="0" collapsed="false">
      <c r="A3292" s="24" t="s">
        <v>3865</v>
      </c>
      <c r="B3292" s="24" t="n">
        <v>2.30869073289206</v>
      </c>
      <c r="C3292" s="24" t="n">
        <v>-0.00974537729068749</v>
      </c>
      <c r="D3292" s="24" t="n">
        <v>0.125848093889703</v>
      </c>
      <c r="E3292" s="24" t="n">
        <v>0.300292292270023</v>
      </c>
      <c r="F3292" s="24" t="n">
        <v>0.917641927481129</v>
      </c>
      <c r="G3292" s="24" t="s">
        <v>61</v>
      </c>
    </row>
    <row r="3293" customFormat="false" ht="13.8" hidden="false" customHeight="false" outlineLevel="0" collapsed="false">
      <c r="A3293" s="24" t="s">
        <v>1272</v>
      </c>
      <c r="B3293" s="24" t="n">
        <v>4.13287316965409</v>
      </c>
      <c r="C3293" s="24" t="n">
        <v>-0.00981081511648069</v>
      </c>
      <c r="D3293" s="24" t="n">
        <v>0.117217308794677</v>
      </c>
      <c r="E3293" s="24" t="n">
        <v>0.397886851823999</v>
      </c>
      <c r="F3293" s="24" t="n">
        <v>0.959921008837785</v>
      </c>
      <c r="G3293" s="24" t="s">
        <v>61</v>
      </c>
    </row>
    <row r="3294" customFormat="false" ht="13.8" hidden="false" customHeight="false" outlineLevel="0" collapsed="false">
      <c r="A3294" s="24" t="s">
        <v>1771</v>
      </c>
      <c r="B3294" s="24" t="n">
        <v>5.72743703853477</v>
      </c>
      <c r="C3294" s="24" t="n">
        <v>-0.00981337678722519</v>
      </c>
      <c r="D3294" s="24" t="n">
        <v>0.142276437084509</v>
      </c>
      <c r="E3294" s="24" t="n">
        <v>0.208830439249232</v>
      </c>
      <c r="F3294" s="24" t="n">
        <v>0.844726443592765</v>
      </c>
      <c r="G3294" s="24" t="s">
        <v>61</v>
      </c>
    </row>
    <row r="3295" customFormat="false" ht="13.8" hidden="false" customHeight="false" outlineLevel="0" collapsed="false">
      <c r="A3295" s="24" t="s">
        <v>207</v>
      </c>
      <c r="B3295" s="24" t="n">
        <v>4257.71968161704</v>
      </c>
      <c r="C3295" s="24" t="n">
        <v>-0.00982036458974777</v>
      </c>
      <c r="D3295" s="24" t="n">
        <v>0.106070747792015</v>
      </c>
      <c r="E3295" s="24" t="n">
        <v>0.719775085598772</v>
      </c>
      <c r="F3295" s="24" t="n">
        <v>1</v>
      </c>
      <c r="G3295" s="24" t="s">
        <v>61</v>
      </c>
    </row>
    <row r="3296" customFormat="false" ht="13.8" hidden="false" customHeight="false" outlineLevel="0" collapsed="false">
      <c r="A3296" s="24" t="s">
        <v>4070</v>
      </c>
      <c r="B3296" s="24" t="n">
        <v>5.39041326618814</v>
      </c>
      <c r="C3296" s="24" t="n">
        <v>-0.00984021543623407</v>
      </c>
      <c r="D3296" s="24" t="n">
        <v>0.126583817033627</v>
      </c>
      <c r="E3296" s="24" t="n">
        <v>0.2920255201978</v>
      </c>
      <c r="F3296" s="24" t="n">
        <v>0.91240604407144</v>
      </c>
      <c r="G3296" s="24" t="s">
        <v>61</v>
      </c>
    </row>
    <row r="3297" customFormat="false" ht="13.8" hidden="false" customHeight="false" outlineLevel="0" collapsed="false">
      <c r="A3297" s="24" t="s">
        <v>516</v>
      </c>
      <c r="B3297" s="24" t="n">
        <v>1257.24706179974</v>
      </c>
      <c r="C3297" s="24" t="n">
        <v>-0.00991696401718568</v>
      </c>
      <c r="D3297" s="24" t="n">
        <v>0.101099061008598</v>
      </c>
      <c r="E3297" s="24" t="n">
        <v>0.772008209346807</v>
      </c>
      <c r="F3297" s="24" t="n">
        <v>1</v>
      </c>
      <c r="G3297" s="24" t="s">
        <v>61</v>
      </c>
    </row>
    <row r="3298" customFormat="false" ht="13.8" hidden="false" customHeight="false" outlineLevel="0" collapsed="false">
      <c r="A3298" s="24" t="s">
        <v>4381</v>
      </c>
      <c r="B3298" s="24" t="n">
        <v>4.27663126862201</v>
      </c>
      <c r="C3298" s="24" t="n">
        <v>-0.00992222775743725</v>
      </c>
      <c r="D3298" s="24" t="n">
        <v>0.122275704646475</v>
      </c>
      <c r="E3298" s="24" t="n">
        <v>0.327062556943587</v>
      </c>
      <c r="F3298" s="24" t="n">
        <v>0.929035544939879</v>
      </c>
      <c r="G3298" s="24" t="s">
        <v>61</v>
      </c>
    </row>
    <row r="3299" customFormat="false" ht="13.8" hidden="false" customHeight="false" outlineLevel="0" collapsed="false">
      <c r="A3299" s="24" t="s">
        <v>173</v>
      </c>
      <c r="B3299" s="24" t="n">
        <v>570.771806953477</v>
      </c>
      <c r="C3299" s="24" t="n">
        <v>-0.00993488036542347</v>
      </c>
      <c r="D3299" s="24" t="n">
        <v>0.107172335258936</v>
      </c>
      <c r="E3299" s="24" t="n">
        <v>0.695863074642963</v>
      </c>
      <c r="F3299" s="24" t="n">
        <v>1</v>
      </c>
      <c r="G3299" s="24" t="s">
        <v>61</v>
      </c>
    </row>
    <row r="3300" customFormat="false" ht="13.8" hidden="false" customHeight="false" outlineLevel="0" collapsed="false">
      <c r="A3300" s="24" t="s">
        <v>1262</v>
      </c>
      <c r="B3300" s="24" t="n">
        <v>444.673891107423</v>
      </c>
      <c r="C3300" s="24" t="n">
        <v>-0.0099421310375296</v>
      </c>
      <c r="D3300" s="24" t="n">
        <v>0.101250427472951</v>
      </c>
      <c r="E3300" s="24" t="n">
        <v>0.770373275131078</v>
      </c>
      <c r="F3300" s="24" t="n">
        <v>1</v>
      </c>
      <c r="G3300" s="24" t="s">
        <v>61</v>
      </c>
    </row>
    <row r="3301" customFormat="false" ht="13.8" hidden="false" customHeight="false" outlineLevel="0" collapsed="false">
      <c r="A3301" s="24" t="s">
        <v>3945</v>
      </c>
      <c r="B3301" s="24" t="n">
        <v>784.680076126475</v>
      </c>
      <c r="C3301" s="24" t="n">
        <v>-0.00994675286309669</v>
      </c>
      <c r="D3301" s="24" t="n">
        <v>0.108650358799117</v>
      </c>
      <c r="E3301" s="24" t="n">
        <v>0.65830861080218</v>
      </c>
      <c r="F3301" s="24" t="n">
        <v>1</v>
      </c>
      <c r="G3301" s="24" t="s">
        <v>61</v>
      </c>
    </row>
    <row r="3302" customFormat="false" ht="13.8" hidden="false" customHeight="false" outlineLevel="0" collapsed="false">
      <c r="A3302" s="24" t="s">
        <v>841</v>
      </c>
      <c r="B3302" s="24" t="n">
        <v>6068.12317405416</v>
      </c>
      <c r="C3302" s="24" t="n">
        <v>-0.0100060773791139</v>
      </c>
      <c r="D3302" s="24" t="n">
        <v>0.0940914566946039</v>
      </c>
      <c r="E3302" s="24" t="n">
        <v>0.802156632078784</v>
      </c>
      <c r="F3302" s="24" t="n">
        <v>1</v>
      </c>
      <c r="G3302" s="24" t="s">
        <v>61</v>
      </c>
    </row>
    <row r="3303" customFormat="false" ht="13.8" hidden="false" customHeight="false" outlineLevel="0" collapsed="false">
      <c r="A3303" s="24" t="s">
        <v>1674</v>
      </c>
      <c r="B3303" s="24" t="n">
        <v>2163.1283119266</v>
      </c>
      <c r="C3303" s="24" t="n">
        <v>-0.0100215385923407</v>
      </c>
      <c r="D3303" s="24" t="n">
        <v>0.084222301764493</v>
      </c>
      <c r="E3303" s="24" t="n">
        <v>0.817071069962107</v>
      </c>
      <c r="F3303" s="24" t="n">
        <v>1</v>
      </c>
      <c r="G3303" s="24" t="s">
        <v>61</v>
      </c>
    </row>
    <row r="3304" customFormat="false" ht="13.8" hidden="false" customHeight="false" outlineLevel="0" collapsed="false">
      <c r="A3304" s="24" t="s">
        <v>3400</v>
      </c>
      <c r="B3304" s="24" t="n">
        <v>2.3446171453787</v>
      </c>
      <c r="C3304" s="24" t="n">
        <v>-0.0100379115386931</v>
      </c>
      <c r="D3304" s="24" t="n">
        <v>0.144308582488823</v>
      </c>
      <c r="E3304" s="24" t="n">
        <v>0.196479688434087</v>
      </c>
      <c r="F3304" s="24" t="n">
        <v>0.840283390875257</v>
      </c>
      <c r="G3304" s="24" t="s">
        <v>61</v>
      </c>
    </row>
    <row r="3305" customFormat="false" ht="13.8" hidden="false" customHeight="false" outlineLevel="0" collapsed="false">
      <c r="A3305" s="24" t="s">
        <v>1689</v>
      </c>
      <c r="B3305" s="24" t="n">
        <v>1.45968638930832</v>
      </c>
      <c r="C3305" s="24" t="n">
        <v>-0.0100612514548624</v>
      </c>
      <c r="D3305" s="24" t="n">
        <v>0.151311194666972</v>
      </c>
      <c r="E3305" s="24" t="n">
        <v>0.170119919468236</v>
      </c>
      <c r="F3305" s="24" t="n">
        <v>0.814522974789404</v>
      </c>
      <c r="G3305" s="24" t="s">
        <v>61</v>
      </c>
    </row>
    <row r="3306" customFormat="false" ht="13.8" hidden="false" customHeight="false" outlineLevel="0" collapsed="false">
      <c r="A3306" s="24" t="s">
        <v>3796</v>
      </c>
      <c r="B3306" s="24" t="n">
        <v>129.525077993702</v>
      </c>
      <c r="C3306" s="24" t="n">
        <v>-0.0100832697672714</v>
      </c>
      <c r="D3306" s="24" t="n">
        <v>0.107327902457177</v>
      </c>
      <c r="E3306" s="24" t="n">
        <v>0.688395277613797</v>
      </c>
      <c r="F3306" s="24" t="n">
        <v>1</v>
      </c>
      <c r="G3306" s="24" t="s">
        <v>61</v>
      </c>
    </row>
    <row r="3307" customFormat="false" ht="13.8" hidden="false" customHeight="false" outlineLevel="0" collapsed="false">
      <c r="A3307" s="24" t="s">
        <v>3853</v>
      </c>
      <c r="B3307" s="24" t="n">
        <v>1815.69140269723</v>
      </c>
      <c r="C3307" s="24" t="n">
        <v>-0.0101347956405912</v>
      </c>
      <c r="D3307" s="24" t="n">
        <v>0.0874638785054971</v>
      </c>
      <c r="E3307" s="24" t="n">
        <v>0.812284012192266</v>
      </c>
      <c r="F3307" s="24" t="n">
        <v>1</v>
      </c>
      <c r="G3307" s="24" t="s">
        <v>61</v>
      </c>
    </row>
    <row r="3308" customFormat="false" ht="13.8" hidden="false" customHeight="false" outlineLevel="0" collapsed="false">
      <c r="A3308" s="24" t="s">
        <v>665</v>
      </c>
      <c r="B3308" s="24" t="n">
        <v>73.6558545696257</v>
      </c>
      <c r="C3308" s="24" t="n">
        <v>-0.0101429926702253</v>
      </c>
      <c r="D3308" s="24" t="n">
        <v>0.111552577779096</v>
      </c>
      <c r="E3308" s="24" t="n">
        <v>0.545427925884322</v>
      </c>
      <c r="F3308" s="24" t="n">
        <v>0.982950122972475</v>
      </c>
      <c r="G3308" s="24" t="s">
        <v>61</v>
      </c>
    </row>
    <row r="3309" customFormat="false" ht="13.8" hidden="false" customHeight="false" outlineLevel="0" collapsed="false">
      <c r="A3309" s="24" t="s">
        <v>4204</v>
      </c>
      <c r="B3309" s="24" t="n">
        <v>2.6323348192768</v>
      </c>
      <c r="C3309" s="24" t="n">
        <v>-0.0101786594394529</v>
      </c>
      <c r="D3309" s="24" t="n">
        <v>0.118955033366092</v>
      </c>
      <c r="E3309" s="24" t="n">
        <v>0.359078361119864</v>
      </c>
      <c r="F3309" s="24" t="n">
        <v>0.951779036045097</v>
      </c>
      <c r="G3309" s="24" t="s">
        <v>61</v>
      </c>
    </row>
    <row r="3310" customFormat="false" ht="13.8" hidden="false" customHeight="false" outlineLevel="0" collapsed="false">
      <c r="A3310" s="24" t="s">
        <v>761</v>
      </c>
      <c r="B3310" s="24" t="n">
        <v>2323.49256895498</v>
      </c>
      <c r="C3310" s="24" t="n">
        <v>-0.0101795467045987</v>
      </c>
      <c r="D3310" s="24" t="n">
        <v>0.104857521508369</v>
      </c>
      <c r="E3310" s="24" t="n">
        <v>0.728959287740312</v>
      </c>
      <c r="F3310" s="24" t="n">
        <v>1</v>
      </c>
      <c r="G3310" s="24" t="s">
        <v>61</v>
      </c>
    </row>
    <row r="3311" customFormat="false" ht="13.8" hidden="false" customHeight="false" outlineLevel="0" collapsed="false">
      <c r="A3311" s="24" t="s">
        <v>1326</v>
      </c>
      <c r="B3311" s="24" t="n">
        <v>136.271089589229</v>
      </c>
      <c r="C3311" s="24" t="n">
        <v>-0.010184372036191</v>
      </c>
      <c r="D3311" s="24" t="n">
        <v>0.113841377446646</v>
      </c>
      <c r="E3311" s="24" t="n">
        <v>0.463309116021048</v>
      </c>
      <c r="F3311" s="24" t="n">
        <v>0.973890609401516</v>
      </c>
      <c r="G3311" s="24" t="s">
        <v>61</v>
      </c>
    </row>
    <row r="3312" customFormat="false" ht="13.8" hidden="false" customHeight="false" outlineLevel="0" collapsed="false">
      <c r="A3312" s="24" t="s">
        <v>849</v>
      </c>
      <c r="B3312" s="24" t="n">
        <v>8555.52468752225</v>
      </c>
      <c r="C3312" s="24" t="n">
        <v>-0.0102107274348132</v>
      </c>
      <c r="D3312" s="24" t="n">
        <v>0.0860507876883917</v>
      </c>
      <c r="E3312" s="24" t="n">
        <v>0.81235502538862</v>
      </c>
      <c r="F3312" s="24" t="n">
        <v>1</v>
      </c>
      <c r="G3312" s="24" t="s">
        <v>61</v>
      </c>
    </row>
    <row r="3313" customFormat="false" ht="13.8" hidden="false" customHeight="false" outlineLevel="0" collapsed="false">
      <c r="A3313" s="24" t="s">
        <v>3341</v>
      </c>
      <c r="B3313" s="24" t="n">
        <v>1765.11627830392</v>
      </c>
      <c r="C3313" s="24" t="n">
        <v>-0.0102421656255286</v>
      </c>
      <c r="D3313" s="24" t="n">
        <v>0.113104708401633</v>
      </c>
      <c r="E3313" s="24" t="n">
        <v>0.484683878971645</v>
      </c>
      <c r="F3313" s="24" t="n">
        <v>0.973890609401516</v>
      </c>
      <c r="G3313" s="24" t="s">
        <v>61</v>
      </c>
    </row>
    <row r="3314" customFormat="false" ht="13.8" hidden="false" customHeight="false" outlineLevel="0" collapsed="false">
      <c r="A3314" s="24" t="s">
        <v>101</v>
      </c>
      <c r="B3314" s="24" t="n">
        <v>49.2330363500754</v>
      </c>
      <c r="C3314" s="24" t="n">
        <v>-0.0103314071053925</v>
      </c>
      <c r="D3314" s="24" t="n">
        <v>0.112211949190425</v>
      </c>
      <c r="E3314" s="24" t="n">
        <v>0.513652657536826</v>
      </c>
      <c r="F3314" s="24" t="n">
        <v>0.979146082836257</v>
      </c>
      <c r="G3314" s="24" t="s">
        <v>61</v>
      </c>
    </row>
    <row r="3315" customFormat="false" ht="13.8" hidden="false" customHeight="false" outlineLevel="0" collapsed="false">
      <c r="A3315" s="24" t="s">
        <v>1811</v>
      </c>
      <c r="B3315" s="24" t="n">
        <v>67.4357480492376</v>
      </c>
      <c r="C3315" s="24" t="n">
        <v>-0.0103505274274718</v>
      </c>
      <c r="D3315" s="24" t="n">
        <v>0.109456252034745</v>
      </c>
      <c r="E3315" s="24" t="n">
        <v>0.620273241384746</v>
      </c>
      <c r="F3315" s="24" t="n">
        <v>1</v>
      </c>
      <c r="G3315" s="24" t="s">
        <v>61</v>
      </c>
    </row>
    <row r="3316" customFormat="false" ht="13.8" hidden="false" customHeight="false" outlineLevel="0" collapsed="false">
      <c r="A3316" s="24" t="s">
        <v>2348</v>
      </c>
      <c r="B3316" s="24" t="n">
        <v>34.4173743338332</v>
      </c>
      <c r="C3316" s="24" t="n">
        <v>-0.010351921947306</v>
      </c>
      <c r="D3316" s="24" t="n">
        <v>0.114256475406283</v>
      </c>
      <c r="E3316" s="24" t="n">
        <v>0.446074723179615</v>
      </c>
      <c r="F3316" s="24" t="n">
        <v>0.973822261351493</v>
      </c>
      <c r="G3316" s="24" t="s">
        <v>61</v>
      </c>
    </row>
    <row r="3317" customFormat="false" ht="13.8" hidden="false" customHeight="false" outlineLevel="0" collapsed="false">
      <c r="A3317" s="24" t="s">
        <v>2876</v>
      </c>
      <c r="B3317" s="24" t="n">
        <v>12827.6668460195</v>
      </c>
      <c r="C3317" s="24" t="n">
        <v>-0.0103636064771983</v>
      </c>
      <c r="D3317" s="24" t="n">
        <v>0.104516900448779</v>
      </c>
      <c r="E3317" s="24" t="n">
        <v>0.72897706727298</v>
      </c>
      <c r="F3317" s="24" t="n">
        <v>1</v>
      </c>
      <c r="G3317" s="24" t="s">
        <v>61</v>
      </c>
    </row>
    <row r="3318" customFormat="false" ht="13.8" hidden="false" customHeight="false" outlineLevel="0" collapsed="false">
      <c r="A3318" s="24" t="s">
        <v>3342</v>
      </c>
      <c r="B3318" s="24" t="n">
        <v>752.14196415529</v>
      </c>
      <c r="C3318" s="24" t="n">
        <v>-0.0103791947656228</v>
      </c>
      <c r="D3318" s="24" t="n">
        <v>0.0863246135729206</v>
      </c>
      <c r="E3318" s="24" t="n">
        <v>0.809095038009922</v>
      </c>
      <c r="F3318" s="24" t="n">
        <v>1</v>
      </c>
      <c r="G3318" s="24" t="s">
        <v>61</v>
      </c>
    </row>
    <row r="3319" customFormat="false" ht="13.8" hidden="false" customHeight="false" outlineLevel="0" collapsed="false">
      <c r="A3319" s="24" t="s">
        <v>4597</v>
      </c>
      <c r="B3319" s="24" t="n">
        <v>8.46316100581593</v>
      </c>
      <c r="C3319" s="24" t="n">
        <v>-0.0104068485007327</v>
      </c>
      <c r="D3319" s="24" t="n">
        <v>0.113084912732537</v>
      </c>
      <c r="E3319" s="24" t="n">
        <v>0.480070121718824</v>
      </c>
      <c r="F3319" s="24" t="n">
        <v>0.973890609401516</v>
      </c>
      <c r="G3319" s="24" t="s">
        <v>61</v>
      </c>
    </row>
    <row r="3320" customFormat="false" ht="13.8" hidden="false" customHeight="false" outlineLevel="0" collapsed="false">
      <c r="A3320" s="24" t="s">
        <v>2694</v>
      </c>
      <c r="B3320" s="24" t="n">
        <v>793.7848185063</v>
      </c>
      <c r="C3320" s="24" t="n">
        <v>-0.0104366180571212</v>
      </c>
      <c r="D3320" s="24" t="n">
        <v>0.0976775771376621</v>
      </c>
      <c r="E3320" s="24" t="n">
        <v>0.780743160630042</v>
      </c>
      <c r="F3320" s="24" t="n">
        <v>1</v>
      </c>
      <c r="G3320" s="24" t="s">
        <v>61</v>
      </c>
    </row>
    <row r="3321" customFormat="false" ht="13.8" hidden="false" customHeight="false" outlineLevel="0" collapsed="false">
      <c r="A3321" s="24" t="s">
        <v>651</v>
      </c>
      <c r="B3321" s="24" t="n">
        <v>1328.43594075232</v>
      </c>
      <c r="C3321" s="24" t="n">
        <v>-0.010503974688681</v>
      </c>
      <c r="D3321" s="24" t="n">
        <v>0.0931742786168932</v>
      </c>
      <c r="E3321" s="24" t="n">
        <v>0.795222370952534</v>
      </c>
      <c r="F3321" s="24" t="n">
        <v>1</v>
      </c>
      <c r="G3321" s="24" t="s">
        <v>61</v>
      </c>
    </row>
    <row r="3322" customFormat="false" ht="13.8" hidden="false" customHeight="false" outlineLevel="0" collapsed="false">
      <c r="A3322" s="24" t="s">
        <v>2369</v>
      </c>
      <c r="B3322" s="24" t="n">
        <v>4.59910773621547</v>
      </c>
      <c r="C3322" s="24" t="n">
        <v>-0.0105697832067878</v>
      </c>
      <c r="D3322" s="24" t="n">
        <v>0.12236182620157</v>
      </c>
      <c r="E3322" s="24" t="n">
        <v>0.308127150709933</v>
      </c>
      <c r="F3322" s="24" t="n">
        <v>0.921881442044754</v>
      </c>
      <c r="G3322" s="24" t="s">
        <v>61</v>
      </c>
    </row>
    <row r="3323" customFormat="false" ht="13.8" hidden="false" customHeight="false" outlineLevel="0" collapsed="false">
      <c r="A3323" s="24" t="s">
        <v>3311</v>
      </c>
      <c r="B3323" s="24" t="n">
        <v>137.161099279267</v>
      </c>
      <c r="C3323" s="24" t="n">
        <v>-0.0106422636380436</v>
      </c>
      <c r="D3323" s="24" t="n">
        <v>0.101297721637247</v>
      </c>
      <c r="E3323" s="24" t="n">
        <v>0.754778917576503</v>
      </c>
      <c r="F3323" s="24" t="n">
        <v>1</v>
      </c>
      <c r="G3323" s="24" t="s">
        <v>61</v>
      </c>
    </row>
    <row r="3324" customFormat="false" ht="13.8" hidden="false" customHeight="false" outlineLevel="0" collapsed="false">
      <c r="A3324" s="24" t="s">
        <v>3751</v>
      </c>
      <c r="B3324" s="24" t="n">
        <v>711.997979026926</v>
      </c>
      <c r="C3324" s="24" t="n">
        <v>-0.0106435848732695</v>
      </c>
      <c r="D3324" s="24" t="n">
        <v>0.0970408309417136</v>
      </c>
      <c r="E3324" s="24" t="n">
        <v>0.779454566478589</v>
      </c>
      <c r="F3324" s="24" t="n">
        <v>1</v>
      </c>
      <c r="G3324" s="24" t="s">
        <v>61</v>
      </c>
    </row>
    <row r="3325" customFormat="false" ht="13.8" hidden="false" customHeight="false" outlineLevel="0" collapsed="false">
      <c r="A3325" s="24" t="s">
        <v>1832</v>
      </c>
      <c r="B3325" s="24" t="n">
        <v>126.808189331589</v>
      </c>
      <c r="C3325" s="24" t="n">
        <v>-0.010645075138085</v>
      </c>
      <c r="D3325" s="24" t="n">
        <v>0.105348467706883</v>
      </c>
      <c r="E3325" s="24" t="n">
        <v>0.710404424041722</v>
      </c>
      <c r="F3325" s="24" t="n">
        <v>1</v>
      </c>
      <c r="G3325" s="24" t="s">
        <v>61</v>
      </c>
    </row>
    <row r="3326" customFormat="false" ht="13.8" hidden="false" customHeight="false" outlineLevel="0" collapsed="false">
      <c r="A3326" s="24" t="s">
        <v>4375</v>
      </c>
      <c r="B3326" s="24" t="n">
        <v>414.84841702864</v>
      </c>
      <c r="C3326" s="24" t="n">
        <v>-0.0106560913364035</v>
      </c>
      <c r="D3326" s="24" t="n">
        <v>0.113303785322128</v>
      </c>
      <c r="E3326" s="24" t="n">
        <v>0.465045731148172</v>
      </c>
      <c r="F3326" s="24" t="n">
        <v>0.973890609401516</v>
      </c>
      <c r="G3326" s="24" t="s">
        <v>61</v>
      </c>
    </row>
    <row r="3327" customFormat="false" ht="13.8" hidden="false" customHeight="false" outlineLevel="0" collapsed="false">
      <c r="A3327" s="24" t="s">
        <v>4742</v>
      </c>
      <c r="B3327" s="24" t="n">
        <v>88.872818679135</v>
      </c>
      <c r="C3327" s="24" t="n">
        <v>-0.01065612947162</v>
      </c>
      <c r="D3327" s="24" t="n">
        <v>0.112242996946795</v>
      </c>
      <c r="E3327" s="24" t="n">
        <v>0.502183380888852</v>
      </c>
      <c r="F3327" s="24" t="n">
        <v>0.979146082836257</v>
      </c>
      <c r="G3327" s="24" t="s">
        <v>61</v>
      </c>
    </row>
    <row r="3328" customFormat="false" ht="13.8" hidden="false" customHeight="false" outlineLevel="0" collapsed="false">
      <c r="A3328" s="24" t="s">
        <v>1264</v>
      </c>
      <c r="B3328" s="24" t="n">
        <v>52.7923050034991</v>
      </c>
      <c r="C3328" s="24" t="n">
        <v>-0.01069720681392</v>
      </c>
      <c r="D3328" s="24" t="n">
        <v>0.113645951243105</v>
      </c>
      <c r="E3328" s="24" t="n">
        <v>0.4530439693755</v>
      </c>
      <c r="F3328" s="24" t="n">
        <v>0.973890609401516</v>
      </c>
      <c r="G3328" s="24" t="s">
        <v>61</v>
      </c>
    </row>
    <row r="3329" customFormat="false" ht="13.8" hidden="false" customHeight="false" outlineLevel="0" collapsed="false">
      <c r="A3329" s="24" t="s">
        <v>2226</v>
      </c>
      <c r="B3329" s="24" t="n">
        <v>117.990091426434</v>
      </c>
      <c r="C3329" s="24" t="n">
        <v>-0.0107154234077992</v>
      </c>
      <c r="D3329" s="24" t="n">
        <v>0.106437279873629</v>
      </c>
      <c r="E3329" s="24" t="n">
        <v>0.689938137024467</v>
      </c>
      <c r="F3329" s="24" t="n">
        <v>1</v>
      </c>
      <c r="G3329" s="24" t="s">
        <v>61</v>
      </c>
    </row>
    <row r="3330" customFormat="false" ht="13.8" hidden="false" customHeight="false" outlineLevel="0" collapsed="false">
      <c r="A3330" s="24" t="s">
        <v>525</v>
      </c>
      <c r="B3330" s="24" t="n">
        <v>622.331166695692</v>
      </c>
      <c r="C3330" s="24" t="n">
        <v>-0.010724293181232</v>
      </c>
      <c r="D3330" s="24" t="n">
        <v>0.0948077166563209</v>
      </c>
      <c r="E3330" s="24" t="n">
        <v>0.786275341744584</v>
      </c>
      <c r="F3330" s="24" t="n">
        <v>1</v>
      </c>
      <c r="G3330" s="24" t="s">
        <v>61</v>
      </c>
    </row>
    <row r="3331" customFormat="false" ht="13.8" hidden="false" customHeight="false" outlineLevel="0" collapsed="false">
      <c r="A3331" s="24" t="s">
        <v>4727</v>
      </c>
      <c r="B3331" s="24" t="n">
        <v>6.614689614256</v>
      </c>
      <c r="C3331" s="24" t="n">
        <v>-0.010734776288522</v>
      </c>
      <c r="D3331" s="24" t="n">
        <v>0.116096806970358</v>
      </c>
      <c r="E3331" s="24" t="n">
        <v>0.390747082095949</v>
      </c>
      <c r="F3331" s="24" t="n">
        <v>0.95855854526675</v>
      </c>
      <c r="G3331" s="24" t="s">
        <v>61</v>
      </c>
    </row>
    <row r="3332" customFormat="false" ht="13.8" hidden="false" customHeight="false" outlineLevel="0" collapsed="false">
      <c r="A3332" s="24" t="s">
        <v>2872</v>
      </c>
      <c r="B3332" s="24" t="n">
        <v>289.162194871288</v>
      </c>
      <c r="C3332" s="24" t="n">
        <v>-0.0107623821666883</v>
      </c>
      <c r="D3332" s="24" t="n">
        <v>0.100484499635327</v>
      </c>
      <c r="E3332" s="24" t="n">
        <v>0.758150147978595</v>
      </c>
      <c r="F3332" s="24" t="n">
        <v>1</v>
      </c>
      <c r="G3332" s="24" t="s">
        <v>61</v>
      </c>
    </row>
    <row r="3333" customFormat="false" ht="13.8" hidden="false" customHeight="false" outlineLevel="0" collapsed="false">
      <c r="A3333" s="24" t="s">
        <v>2240</v>
      </c>
      <c r="B3333" s="24" t="n">
        <v>1239.02853514181</v>
      </c>
      <c r="C3333" s="24" t="n">
        <v>-0.0108271921561068</v>
      </c>
      <c r="D3333" s="24" t="n">
        <v>0.0815980453576999</v>
      </c>
      <c r="E3333" s="24" t="n">
        <v>0.803910850006382</v>
      </c>
      <c r="F3333" s="24" t="n">
        <v>1</v>
      </c>
      <c r="G3333" s="24" t="s">
        <v>61</v>
      </c>
    </row>
    <row r="3334" customFormat="false" ht="13.8" hidden="false" customHeight="false" outlineLevel="0" collapsed="false">
      <c r="A3334" s="24" t="s">
        <v>1728</v>
      </c>
      <c r="B3334" s="24" t="n">
        <v>147.651921423098</v>
      </c>
      <c r="C3334" s="24" t="n">
        <v>-0.0108423124431502</v>
      </c>
      <c r="D3334" s="24" t="n">
        <v>0.096874368565574</v>
      </c>
      <c r="E3334" s="24" t="n">
        <v>0.776249556982677</v>
      </c>
      <c r="F3334" s="24" t="n">
        <v>1</v>
      </c>
      <c r="G3334" s="24" t="s">
        <v>61</v>
      </c>
    </row>
    <row r="3335" customFormat="false" ht="13.8" hidden="false" customHeight="false" outlineLevel="0" collapsed="false">
      <c r="A3335" s="24" t="s">
        <v>1196</v>
      </c>
      <c r="B3335" s="24" t="n">
        <v>28.1816124841423</v>
      </c>
      <c r="C3335" s="24" t="n">
        <v>-0.0108470404143476</v>
      </c>
      <c r="D3335" s="24" t="n">
        <v>0.117304893250289</v>
      </c>
      <c r="E3335" s="24" t="n">
        <v>0.365096224202644</v>
      </c>
      <c r="F3335" s="24" t="n">
        <v>0.953276552851177</v>
      </c>
      <c r="G3335" s="24" t="s">
        <v>61</v>
      </c>
    </row>
    <row r="3336" customFormat="false" ht="13.8" hidden="false" customHeight="false" outlineLevel="0" collapsed="false">
      <c r="A3336" s="24" t="s">
        <v>1626</v>
      </c>
      <c r="B3336" s="24" t="n">
        <v>5.72505403049938</v>
      </c>
      <c r="C3336" s="24" t="n">
        <v>-0.0108510036794171</v>
      </c>
      <c r="D3336" s="24" t="n">
        <v>0.112203240753348</v>
      </c>
      <c r="E3336" s="24" t="n">
        <v>0.497633052820395</v>
      </c>
      <c r="F3336" s="24" t="n">
        <v>0.979146082836257</v>
      </c>
      <c r="G3336" s="24" t="s">
        <v>61</v>
      </c>
    </row>
    <row r="3337" customFormat="false" ht="13.8" hidden="false" customHeight="false" outlineLevel="0" collapsed="false">
      <c r="A3337" s="24" t="s">
        <v>2598</v>
      </c>
      <c r="B3337" s="24" t="n">
        <v>47.0626885798191</v>
      </c>
      <c r="C3337" s="24" t="n">
        <v>-0.0108998646496523</v>
      </c>
      <c r="D3337" s="24" t="n">
        <v>0.111714364251299</v>
      </c>
      <c r="E3337" s="24" t="n">
        <v>0.515063756648929</v>
      </c>
      <c r="F3337" s="24" t="n">
        <v>0.979187161855085</v>
      </c>
      <c r="G3337" s="24" t="s">
        <v>61</v>
      </c>
    </row>
    <row r="3338" customFormat="false" ht="13.8" hidden="false" customHeight="false" outlineLevel="0" collapsed="false">
      <c r="A3338" s="24" t="s">
        <v>3878</v>
      </c>
      <c r="B3338" s="24" t="n">
        <v>1.75298626423892</v>
      </c>
      <c r="C3338" s="24" t="n">
        <v>-0.0109241071771445</v>
      </c>
      <c r="D3338" s="24" t="n">
        <v>0.137095333933755</v>
      </c>
      <c r="E3338" s="24" t="n">
        <v>0.208796538432191</v>
      </c>
      <c r="F3338" s="24" t="n">
        <v>0.844726443592765</v>
      </c>
      <c r="G3338" s="24" t="s">
        <v>61</v>
      </c>
    </row>
    <row r="3339" customFormat="false" ht="13.8" hidden="false" customHeight="false" outlineLevel="0" collapsed="false">
      <c r="A3339" s="24" t="s">
        <v>3393</v>
      </c>
      <c r="B3339" s="24" t="n">
        <v>1483.09038672704</v>
      </c>
      <c r="C3339" s="24" t="n">
        <v>-0.0109606721992868</v>
      </c>
      <c r="D3339" s="24" t="n">
        <v>0.10048013568623</v>
      </c>
      <c r="E3339" s="24" t="n">
        <v>0.75398931167188</v>
      </c>
      <c r="F3339" s="24" t="n">
        <v>1</v>
      </c>
      <c r="G3339" s="24" t="s">
        <v>61</v>
      </c>
    </row>
    <row r="3340" customFormat="false" ht="13.8" hidden="false" customHeight="false" outlineLevel="0" collapsed="false">
      <c r="A3340" s="24" t="s">
        <v>333</v>
      </c>
      <c r="B3340" s="24" t="n">
        <v>719.837445165417</v>
      </c>
      <c r="C3340" s="24" t="n">
        <v>-0.0109741982017541</v>
      </c>
      <c r="D3340" s="24" t="n">
        <v>0.0999388389868556</v>
      </c>
      <c r="E3340" s="24" t="n">
        <v>0.757359763262298</v>
      </c>
      <c r="F3340" s="24" t="n">
        <v>1</v>
      </c>
      <c r="G3340" s="24" t="s">
        <v>61</v>
      </c>
    </row>
    <row r="3341" customFormat="false" ht="13.8" hidden="false" customHeight="false" outlineLevel="0" collapsed="false">
      <c r="A3341" s="24" t="s">
        <v>785</v>
      </c>
      <c r="B3341" s="24" t="n">
        <v>1.35163180598683</v>
      </c>
      <c r="C3341" s="24" t="n">
        <v>-0.0109748935979022</v>
      </c>
      <c r="D3341" s="24" t="n">
        <v>0.14311539515277</v>
      </c>
      <c r="E3341" s="24" t="n">
        <v>0.18493194523005</v>
      </c>
      <c r="F3341" s="24" t="n">
        <v>0.834536845723724</v>
      </c>
      <c r="G3341" s="24" t="s">
        <v>61</v>
      </c>
    </row>
    <row r="3342" customFormat="false" ht="13.8" hidden="false" customHeight="false" outlineLevel="0" collapsed="false">
      <c r="A3342" s="24" t="s">
        <v>3391</v>
      </c>
      <c r="B3342" s="24" t="n">
        <v>154.982943892346</v>
      </c>
      <c r="C3342" s="24" t="n">
        <v>-0.0109758776349257</v>
      </c>
      <c r="D3342" s="24" t="n">
        <v>0.10608735064175</v>
      </c>
      <c r="E3342" s="24" t="n">
        <v>0.689796652794473</v>
      </c>
      <c r="F3342" s="24" t="n">
        <v>1</v>
      </c>
      <c r="G3342" s="24" t="s">
        <v>61</v>
      </c>
    </row>
    <row r="3343" customFormat="false" ht="13.8" hidden="false" customHeight="false" outlineLevel="0" collapsed="false">
      <c r="A3343" s="24" t="s">
        <v>625</v>
      </c>
      <c r="B3343" s="24" t="n">
        <v>875.473081855843</v>
      </c>
      <c r="C3343" s="24" t="n">
        <v>-0.0109907330521547</v>
      </c>
      <c r="D3343" s="24" t="n">
        <v>0.0730270157231598</v>
      </c>
      <c r="E3343" s="24" t="n">
        <v>0.798246581855933</v>
      </c>
      <c r="F3343" s="24" t="n">
        <v>1</v>
      </c>
      <c r="G3343" s="24" t="s">
        <v>61</v>
      </c>
    </row>
    <row r="3344" customFormat="false" ht="13.8" hidden="false" customHeight="false" outlineLevel="0" collapsed="false">
      <c r="A3344" s="24" t="s">
        <v>2087</v>
      </c>
      <c r="B3344" s="24" t="n">
        <v>2825.10805948375</v>
      </c>
      <c r="C3344" s="24" t="n">
        <v>-0.0110014810436161</v>
      </c>
      <c r="D3344" s="24" t="n">
        <v>0.0875104439283603</v>
      </c>
      <c r="E3344" s="24" t="n">
        <v>0.796698818972775</v>
      </c>
      <c r="F3344" s="24" t="n">
        <v>1</v>
      </c>
      <c r="G3344" s="24" t="s">
        <v>61</v>
      </c>
    </row>
    <row r="3345" customFormat="false" ht="13.8" hidden="false" customHeight="false" outlineLevel="0" collapsed="false">
      <c r="A3345" s="24" t="s">
        <v>4012</v>
      </c>
      <c r="B3345" s="24" t="n">
        <v>2.84706761464017</v>
      </c>
      <c r="C3345" s="24" t="n">
        <v>-0.0110408121572002</v>
      </c>
      <c r="D3345" s="24" t="n">
        <v>0.127793693658399</v>
      </c>
      <c r="E3345" s="24" t="n">
        <v>0.253771331537571</v>
      </c>
      <c r="F3345" s="24" t="n">
        <v>0.881876558386426</v>
      </c>
      <c r="G3345" s="24" t="s">
        <v>61</v>
      </c>
    </row>
    <row r="3346" customFormat="false" ht="13.8" hidden="false" customHeight="false" outlineLevel="0" collapsed="false">
      <c r="A3346" s="24" t="s">
        <v>4660</v>
      </c>
      <c r="B3346" s="24" t="n">
        <v>2080.68977890274</v>
      </c>
      <c r="C3346" s="24" t="n">
        <v>-0.0110635690062214</v>
      </c>
      <c r="D3346" s="24" t="n">
        <v>0.108768919430336</v>
      </c>
      <c r="E3346" s="24" t="n">
        <v>0.622286870990805</v>
      </c>
      <c r="F3346" s="24" t="n">
        <v>1</v>
      </c>
      <c r="G3346" s="24" t="s">
        <v>61</v>
      </c>
    </row>
    <row r="3347" customFormat="false" ht="13.8" hidden="false" customHeight="false" outlineLevel="0" collapsed="false">
      <c r="A3347" s="24" t="s">
        <v>3411</v>
      </c>
      <c r="B3347" s="24" t="n">
        <v>1264.49544533336</v>
      </c>
      <c r="C3347" s="24" t="n">
        <v>-0.0110716491782301</v>
      </c>
      <c r="D3347" s="24" t="n">
        <v>0.0986483401446014</v>
      </c>
      <c r="E3347" s="24" t="n">
        <v>0.763067819934393</v>
      </c>
      <c r="F3347" s="24" t="n">
        <v>1</v>
      </c>
      <c r="G3347" s="24" t="s">
        <v>61</v>
      </c>
    </row>
    <row r="3348" customFormat="false" ht="13.8" hidden="false" customHeight="false" outlineLevel="0" collapsed="false">
      <c r="A3348" s="24" t="s">
        <v>4789</v>
      </c>
      <c r="B3348" s="24" t="n">
        <v>8.37615937171885</v>
      </c>
      <c r="C3348" s="24" t="n">
        <v>-0.011075339556946</v>
      </c>
      <c r="D3348" s="24" t="n">
        <v>0.119542487862567</v>
      </c>
      <c r="E3348" s="24" t="n">
        <v>0.326047391615371</v>
      </c>
      <c r="F3348" s="24" t="n">
        <v>0.927327094911721</v>
      </c>
      <c r="G3348" s="24" t="s">
        <v>61</v>
      </c>
    </row>
    <row r="3349" customFormat="false" ht="13.8" hidden="false" customHeight="false" outlineLevel="0" collapsed="false">
      <c r="A3349" s="24" t="s">
        <v>3178</v>
      </c>
      <c r="B3349" s="24" t="n">
        <v>689.769133294723</v>
      </c>
      <c r="C3349" s="24" t="n">
        <v>-0.0110789486004492</v>
      </c>
      <c r="D3349" s="24" t="n">
        <v>0.111232084036354</v>
      </c>
      <c r="E3349" s="24" t="n">
        <v>0.528981467412264</v>
      </c>
      <c r="F3349" s="24" t="n">
        <v>0.979926974698414</v>
      </c>
      <c r="G3349" s="24" t="s">
        <v>61</v>
      </c>
    </row>
    <row r="3350" customFormat="false" ht="13.8" hidden="false" customHeight="false" outlineLevel="0" collapsed="false">
      <c r="A3350" s="24" t="s">
        <v>1112</v>
      </c>
      <c r="B3350" s="24" t="n">
        <v>3.68262436706342</v>
      </c>
      <c r="C3350" s="24" t="n">
        <v>-0.0111183292256869</v>
      </c>
      <c r="D3350" s="24" t="n">
        <v>0.130511076447085</v>
      </c>
      <c r="E3350" s="24" t="n">
        <v>0.236080221398362</v>
      </c>
      <c r="F3350" s="24" t="n">
        <v>0.862499759576209</v>
      </c>
      <c r="G3350" s="24" t="s">
        <v>61</v>
      </c>
    </row>
    <row r="3351" customFormat="false" ht="13.8" hidden="false" customHeight="false" outlineLevel="0" collapsed="false">
      <c r="A3351" s="24" t="s">
        <v>4760</v>
      </c>
      <c r="B3351" s="24" t="n">
        <v>13.2897808145558</v>
      </c>
      <c r="C3351" s="24" t="n">
        <v>-0.0111518942826513</v>
      </c>
      <c r="D3351" s="24" t="n">
        <v>0.113976210023814</v>
      </c>
      <c r="E3351" s="24" t="n">
        <v>0.429656257074279</v>
      </c>
      <c r="F3351" s="24" t="n">
        <v>0.965564018358449</v>
      </c>
      <c r="G3351" s="24" t="s">
        <v>61</v>
      </c>
    </row>
    <row r="3352" customFormat="false" ht="13.8" hidden="false" customHeight="false" outlineLevel="0" collapsed="false">
      <c r="A3352" s="24" t="s">
        <v>3441</v>
      </c>
      <c r="B3352" s="24" t="n">
        <v>102.629608816345</v>
      </c>
      <c r="C3352" s="24" t="n">
        <v>-0.0111984935471864</v>
      </c>
      <c r="D3352" s="24" t="n">
        <v>0.112897789283469</v>
      </c>
      <c r="E3352" s="24" t="n">
        <v>0.462095412579088</v>
      </c>
      <c r="F3352" s="24" t="n">
        <v>0.973890609401516</v>
      </c>
      <c r="G3352" s="24" t="s">
        <v>61</v>
      </c>
    </row>
    <row r="3353" customFormat="false" ht="13.8" hidden="false" customHeight="false" outlineLevel="0" collapsed="false">
      <c r="A3353" s="24" t="s">
        <v>4514</v>
      </c>
      <c r="B3353" s="24" t="n">
        <v>1131.54726615249</v>
      </c>
      <c r="C3353" s="24" t="n">
        <v>-0.011216585549303</v>
      </c>
      <c r="D3353" s="24" t="n">
        <v>0.105721574550617</v>
      </c>
      <c r="E3353" s="24" t="n">
        <v>0.690211892489428</v>
      </c>
      <c r="F3353" s="24" t="n">
        <v>1</v>
      </c>
      <c r="G3353" s="24" t="s">
        <v>61</v>
      </c>
    </row>
    <row r="3354" customFormat="false" ht="13.8" hidden="false" customHeight="false" outlineLevel="0" collapsed="false">
      <c r="A3354" s="24" t="s">
        <v>1738</v>
      </c>
      <c r="B3354" s="24" t="n">
        <v>61.5990953061896</v>
      </c>
      <c r="C3354" s="24" t="n">
        <v>-0.0112172055411244</v>
      </c>
      <c r="D3354" s="24" t="n">
        <v>0.113854990325398</v>
      </c>
      <c r="E3354" s="24" t="n">
        <v>0.431249100279508</v>
      </c>
      <c r="F3354" s="24" t="n">
        <v>0.967311305458575</v>
      </c>
      <c r="G3354" s="24" t="s">
        <v>61</v>
      </c>
    </row>
    <row r="3355" customFormat="false" ht="13.8" hidden="false" customHeight="false" outlineLevel="0" collapsed="false">
      <c r="A3355" s="24" t="s">
        <v>606</v>
      </c>
      <c r="B3355" s="24" t="n">
        <v>128.124571505689</v>
      </c>
      <c r="C3355" s="24" t="n">
        <v>-0.0112350553766509</v>
      </c>
      <c r="D3355" s="24" t="n">
        <v>0.106855211222165</v>
      </c>
      <c r="E3355" s="24" t="n">
        <v>0.667987150919053</v>
      </c>
      <c r="F3355" s="24" t="n">
        <v>1</v>
      </c>
      <c r="G3355" s="24" t="s">
        <v>61</v>
      </c>
    </row>
    <row r="3356" customFormat="false" ht="13.8" hidden="false" customHeight="false" outlineLevel="0" collapsed="false">
      <c r="A3356" s="24" t="s">
        <v>3254</v>
      </c>
      <c r="B3356" s="24" t="n">
        <v>25038.8609905226</v>
      </c>
      <c r="C3356" s="24" t="n">
        <v>-0.0112423140326004</v>
      </c>
      <c r="D3356" s="24" t="n">
        <v>0.0954102108420724</v>
      </c>
      <c r="E3356" s="24" t="n">
        <v>0.774288024048546</v>
      </c>
      <c r="F3356" s="24" t="n">
        <v>1</v>
      </c>
      <c r="G3356" s="24" t="s">
        <v>61</v>
      </c>
    </row>
    <row r="3357" customFormat="false" ht="13.8" hidden="false" customHeight="false" outlineLevel="0" collapsed="false">
      <c r="A3357" s="24" t="s">
        <v>3971</v>
      </c>
      <c r="B3357" s="24" t="n">
        <v>1.82587125758902</v>
      </c>
      <c r="C3357" s="24" t="n">
        <v>-0.0112426641057118</v>
      </c>
      <c r="D3357" s="24" t="n">
        <v>0.137263852747514</v>
      </c>
      <c r="E3357" s="24" t="n">
        <v>0.202203290274172</v>
      </c>
      <c r="F3357" s="24" t="n">
        <v>0.844726443592765</v>
      </c>
      <c r="G3357" s="24" t="s">
        <v>61</v>
      </c>
    </row>
    <row r="3358" customFormat="false" ht="13.8" hidden="false" customHeight="false" outlineLevel="0" collapsed="false">
      <c r="A3358" s="24" t="s">
        <v>1647</v>
      </c>
      <c r="B3358" s="24" t="n">
        <v>1.13076828358364</v>
      </c>
      <c r="C3358" s="24" t="n">
        <v>-0.0112458675304158</v>
      </c>
      <c r="D3358" s="24" t="n">
        <v>0.135532818199057</v>
      </c>
      <c r="E3358" s="24" t="n">
        <v>0.209339306857941</v>
      </c>
      <c r="F3358" s="24" t="n">
        <v>0.844726443592765</v>
      </c>
      <c r="G3358" s="24" t="s">
        <v>61</v>
      </c>
    </row>
    <row r="3359" customFormat="false" ht="13.8" hidden="false" customHeight="false" outlineLevel="0" collapsed="false">
      <c r="A3359" s="24" t="s">
        <v>1553</v>
      </c>
      <c r="B3359" s="24" t="n">
        <v>884.177611183658</v>
      </c>
      <c r="C3359" s="24" t="n">
        <v>-0.0112878888509715</v>
      </c>
      <c r="D3359" s="24" t="n">
        <v>0.0983041448656</v>
      </c>
      <c r="E3359" s="24" t="n">
        <v>0.760571346413086</v>
      </c>
      <c r="F3359" s="24" t="n">
        <v>1</v>
      </c>
      <c r="G3359" s="24" t="s">
        <v>61</v>
      </c>
    </row>
    <row r="3360" customFormat="false" ht="13.8" hidden="false" customHeight="false" outlineLevel="0" collapsed="false">
      <c r="A3360" s="24" t="s">
        <v>3766</v>
      </c>
      <c r="B3360" s="24" t="n">
        <v>8.56618793210817</v>
      </c>
      <c r="C3360" s="24" t="n">
        <v>-0.0113028665458657</v>
      </c>
      <c r="D3360" s="24" t="n">
        <v>0.114311857997184</v>
      </c>
      <c r="E3360" s="24" t="n">
        <v>0.415982484928681</v>
      </c>
      <c r="F3360" s="24" t="n">
        <v>0.961155952841127</v>
      </c>
      <c r="G3360" s="24" t="s">
        <v>61</v>
      </c>
    </row>
    <row r="3361" customFormat="false" ht="13.8" hidden="false" customHeight="false" outlineLevel="0" collapsed="false">
      <c r="A3361" s="24" t="s">
        <v>1885</v>
      </c>
      <c r="B3361" s="24" t="n">
        <v>94.6469831937241</v>
      </c>
      <c r="C3361" s="24" t="n">
        <v>-0.0113721758659216</v>
      </c>
      <c r="D3361" s="24" t="n">
        <v>0.105521443755819</v>
      </c>
      <c r="E3361" s="24" t="n">
        <v>0.689754350366747</v>
      </c>
      <c r="F3361" s="24" t="n">
        <v>1</v>
      </c>
      <c r="G3361" s="24" t="s">
        <v>61</v>
      </c>
    </row>
    <row r="3362" customFormat="false" ht="13.8" hidden="false" customHeight="false" outlineLevel="0" collapsed="false">
      <c r="A3362" s="24" t="s">
        <v>2104</v>
      </c>
      <c r="B3362" s="24" t="n">
        <v>795.464324992101</v>
      </c>
      <c r="C3362" s="24" t="n">
        <v>-0.011378212559192</v>
      </c>
      <c r="D3362" s="24" t="n">
        <v>0.084968471033486</v>
      </c>
      <c r="E3362" s="24" t="n">
        <v>0.792560082915083</v>
      </c>
      <c r="F3362" s="24" t="n">
        <v>1</v>
      </c>
      <c r="G3362" s="24" t="s">
        <v>61</v>
      </c>
    </row>
    <row r="3363" customFormat="false" ht="13.8" hidden="false" customHeight="false" outlineLevel="0" collapsed="false">
      <c r="A3363" s="24" t="s">
        <v>4820</v>
      </c>
      <c r="B3363" s="24" t="n">
        <v>305.673092183403</v>
      </c>
      <c r="C3363" s="24" t="n">
        <v>-0.011431262513674</v>
      </c>
      <c r="D3363" s="24" t="n">
        <v>0.109774933258358</v>
      </c>
      <c r="E3363" s="24" t="n">
        <v>0.576699878840295</v>
      </c>
      <c r="F3363" s="24" t="n">
        <v>0.991698570361142</v>
      </c>
      <c r="G3363" s="24" t="s">
        <v>61</v>
      </c>
    </row>
    <row r="3364" customFormat="false" ht="13.8" hidden="false" customHeight="false" outlineLevel="0" collapsed="false">
      <c r="A3364" s="24" t="s">
        <v>2630</v>
      </c>
      <c r="B3364" s="24" t="n">
        <v>1531.16530086922</v>
      </c>
      <c r="C3364" s="24" t="n">
        <v>-0.0114360044531293</v>
      </c>
      <c r="D3364" s="24" t="n">
        <v>0.0906715347679645</v>
      </c>
      <c r="E3364" s="24" t="n">
        <v>0.783812459634115</v>
      </c>
      <c r="F3364" s="24" t="n">
        <v>1</v>
      </c>
      <c r="G3364" s="24" t="s">
        <v>61</v>
      </c>
    </row>
    <row r="3365" customFormat="false" ht="13.8" hidden="false" customHeight="false" outlineLevel="0" collapsed="false">
      <c r="A3365" s="24" t="s">
        <v>4141</v>
      </c>
      <c r="B3365" s="24" t="n">
        <v>433.403161030739</v>
      </c>
      <c r="C3365" s="24" t="n">
        <v>-0.011525865374002</v>
      </c>
      <c r="D3365" s="24" t="n">
        <v>0.0923538326110613</v>
      </c>
      <c r="E3365" s="24" t="n">
        <v>0.778347320403244</v>
      </c>
      <c r="F3365" s="24" t="n">
        <v>1</v>
      </c>
      <c r="G3365" s="24" t="s">
        <v>61</v>
      </c>
    </row>
    <row r="3366" customFormat="false" ht="13.8" hidden="false" customHeight="false" outlineLevel="0" collapsed="false">
      <c r="A3366" s="24" t="s">
        <v>3461</v>
      </c>
      <c r="B3366" s="24" t="n">
        <v>318.913614537735</v>
      </c>
      <c r="C3366" s="24" t="n">
        <v>-0.01153800185143</v>
      </c>
      <c r="D3366" s="24" t="n">
        <v>0.0892752845178583</v>
      </c>
      <c r="E3366" s="24" t="n">
        <v>0.784549024933176</v>
      </c>
      <c r="F3366" s="24" t="n">
        <v>1</v>
      </c>
      <c r="G3366" s="24" t="s">
        <v>61</v>
      </c>
    </row>
    <row r="3367" customFormat="false" ht="13.8" hidden="false" customHeight="false" outlineLevel="0" collapsed="false">
      <c r="A3367" s="24" t="s">
        <v>559</v>
      </c>
      <c r="B3367" s="24" t="n">
        <v>4198.71148380052</v>
      </c>
      <c r="C3367" s="24" t="n">
        <v>-0.0115887997715932</v>
      </c>
      <c r="D3367" s="24" t="n">
        <v>0.104422067491995</v>
      </c>
      <c r="E3367" s="24" t="n">
        <v>0.701152593581287</v>
      </c>
      <c r="F3367" s="24" t="n">
        <v>1</v>
      </c>
      <c r="G3367" s="24" t="s">
        <v>61</v>
      </c>
    </row>
    <row r="3368" customFormat="false" ht="13.8" hidden="false" customHeight="false" outlineLevel="0" collapsed="false">
      <c r="A3368" s="24" t="s">
        <v>2596</v>
      </c>
      <c r="B3368" s="24" t="n">
        <v>34.6709565223147</v>
      </c>
      <c r="C3368" s="24" t="n">
        <v>-0.0115938896906934</v>
      </c>
      <c r="D3368" s="24" t="n">
        <v>0.115881173496657</v>
      </c>
      <c r="E3368" s="24" t="n">
        <v>0.371024721938341</v>
      </c>
      <c r="F3368" s="24" t="n">
        <v>0.954280910676236</v>
      </c>
      <c r="G3368" s="24" t="s">
        <v>61</v>
      </c>
    </row>
    <row r="3369" customFormat="false" ht="13.8" hidden="false" customHeight="false" outlineLevel="0" collapsed="false">
      <c r="A3369" s="24" t="s">
        <v>781</v>
      </c>
      <c r="B3369" s="24" t="n">
        <v>6.25509539869264</v>
      </c>
      <c r="C3369" s="24" t="n">
        <v>-0.0116123368489477</v>
      </c>
      <c r="D3369" s="24" t="n">
        <v>0.137836125385782</v>
      </c>
      <c r="E3369" s="24" t="n">
        <v>0.193482838272122</v>
      </c>
      <c r="F3369" s="24" t="n">
        <v>0.836025111514971</v>
      </c>
      <c r="G3369" s="24" t="s">
        <v>61</v>
      </c>
    </row>
    <row r="3370" customFormat="false" ht="13.8" hidden="false" customHeight="false" outlineLevel="0" collapsed="false">
      <c r="A3370" s="24" t="s">
        <v>4665</v>
      </c>
      <c r="B3370" s="24" t="n">
        <v>3.45990646788</v>
      </c>
      <c r="C3370" s="24" t="n">
        <v>-0.0116588750419787</v>
      </c>
      <c r="D3370" s="24" t="n">
        <v>0.124596094830477</v>
      </c>
      <c r="E3370" s="24" t="n">
        <v>0.262247641118348</v>
      </c>
      <c r="F3370" s="24" t="n">
        <v>0.887734929652262</v>
      </c>
      <c r="G3370" s="24" t="s">
        <v>61</v>
      </c>
    </row>
    <row r="3371" customFormat="false" ht="13.8" hidden="false" customHeight="false" outlineLevel="0" collapsed="false">
      <c r="A3371" s="24" t="s">
        <v>1202</v>
      </c>
      <c r="B3371" s="24" t="n">
        <v>27773.0420503717</v>
      </c>
      <c r="C3371" s="24" t="n">
        <v>-0.0116663360107962</v>
      </c>
      <c r="D3371" s="24" t="n">
        <v>0.076359793602103</v>
      </c>
      <c r="E3371" s="24" t="n">
        <v>0.788523662509916</v>
      </c>
      <c r="F3371" s="24" t="n">
        <v>1</v>
      </c>
      <c r="G3371" s="24" t="s">
        <v>61</v>
      </c>
    </row>
    <row r="3372" customFormat="false" ht="13.8" hidden="false" customHeight="false" outlineLevel="0" collapsed="false">
      <c r="A3372" s="24" t="s">
        <v>1437</v>
      </c>
      <c r="B3372" s="24" t="n">
        <v>516.603850974794</v>
      </c>
      <c r="C3372" s="24" t="n">
        <v>-0.0116751831386404</v>
      </c>
      <c r="D3372" s="24" t="n">
        <v>0.0874951681152654</v>
      </c>
      <c r="E3372" s="24" t="n">
        <v>0.784730433176045</v>
      </c>
      <c r="F3372" s="24" t="n">
        <v>1</v>
      </c>
      <c r="G3372" s="24" t="s">
        <v>61</v>
      </c>
    </row>
    <row r="3373" customFormat="false" ht="13.8" hidden="false" customHeight="false" outlineLevel="0" collapsed="false">
      <c r="A3373" s="24" t="s">
        <v>3959</v>
      </c>
      <c r="B3373" s="24" t="n">
        <v>2.90128154635428</v>
      </c>
      <c r="C3373" s="24" t="n">
        <v>-0.0116885126468505</v>
      </c>
      <c r="D3373" s="24" t="n">
        <v>0.144329079900421</v>
      </c>
      <c r="E3373" s="24" t="n">
        <v>0.169986417695233</v>
      </c>
      <c r="F3373" s="24" t="n">
        <v>0.814522974789404</v>
      </c>
      <c r="G3373" s="24" t="s">
        <v>61</v>
      </c>
    </row>
    <row r="3374" customFormat="false" ht="13.8" hidden="false" customHeight="false" outlineLevel="0" collapsed="false">
      <c r="A3374" s="24" t="s">
        <v>2836</v>
      </c>
      <c r="B3374" s="24" t="n">
        <v>3.10327069199859</v>
      </c>
      <c r="C3374" s="24" t="n">
        <v>-0.0116978877871121</v>
      </c>
      <c r="D3374" s="24" t="n">
        <v>0.138014691433005</v>
      </c>
      <c r="E3374" s="24" t="n">
        <v>0.191366225298278</v>
      </c>
      <c r="F3374" s="24" t="n">
        <v>0.835888058357988</v>
      </c>
      <c r="G3374" s="24" t="s">
        <v>61</v>
      </c>
    </row>
    <row r="3375" customFormat="false" ht="13.8" hidden="false" customHeight="false" outlineLevel="0" collapsed="false">
      <c r="A3375" s="24" t="s">
        <v>932</v>
      </c>
      <c r="B3375" s="24" t="n">
        <v>10663.9222812508</v>
      </c>
      <c r="C3375" s="24" t="n">
        <v>-0.0117058941934513</v>
      </c>
      <c r="D3375" s="24" t="n">
        <v>0.0922449677234842</v>
      </c>
      <c r="E3375" s="24" t="n">
        <v>0.775316208209282</v>
      </c>
      <c r="F3375" s="24" t="n">
        <v>1</v>
      </c>
      <c r="G3375" s="24" t="s">
        <v>61</v>
      </c>
    </row>
    <row r="3376" customFormat="false" ht="13.8" hidden="false" customHeight="false" outlineLevel="0" collapsed="false">
      <c r="A3376" s="24" t="s">
        <v>3998</v>
      </c>
      <c r="B3376" s="24" t="n">
        <v>7.81737100071921</v>
      </c>
      <c r="C3376" s="24" t="n">
        <v>-0.0117074269928228</v>
      </c>
      <c r="D3376" s="24" t="n">
        <v>0.115019780248564</v>
      </c>
      <c r="E3376" s="24" t="n">
        <v>0.386894171586728</v>
      </c>
      <c r="F3376" s="24" t="n">
        <v>0.958458685503791</v>
      </c>
      <c r="G3376" s="24" t="s">
        <v>61</v>
      </c>
    </row>
    <row r="3377" customFormat="false" ht="13.8" hidden="false" customHeight="false" outlineLevel="0" collapsed="false">
      <c r="A3377" s="24" t="s">
        <v>3581</v>
      </c>
      <c r="B3377" s="24" t="n">
        <v>271.828439705699</v>
      </c>
      <c r="C3377" s="24" t="n">
        <v>-0.0117076947241026</v>
      </c>
      <c r="D3377" s="24" t="n">
        <v>0.104463869747168</v>
      </c>
      <c r="E3377" s="24" t="n">
        <v>0.697801165635859</v>
      </c>
      <c r="F3377" s="24" t="n">
        <v>1</v>
      </c>
      <c r="G3377" s="24" t="s">
        <v>61</v>
      </c>
    </row>
    <row r="3378" customFormat="false" ht="13.8" hidden="false" customHeight="false" outlineLevel="0" collapsed="false">
      <c r="A3378" s="24" t="s">
        <v>622</v>
      </c>
      <c r="B3378" s="24" t="n">
        <v>433.45123360524</v>
      </c>
      <c r="C3378" s="24" t="n">
        <v>-0.0117211281547485</v>
      </c>
      <c r="D3378" s="24" t="n">
        <v>0.107978476740562</v>
      </c>
      <c r="E3378" s="24" t="n">
        <v>0.627651540479371</v>
      </c>
      <c r="F3378" s="24" t="n">
        <v>1</v>
      </c>
      <c r="G3378" s="24" t="s">
        <v>61</v>
      </c>
    </row>
    <row r="3379" customFormat="false" ht="13.8" hidden="false" customHeight="false" outlineLevel="0" collapsed="false">
      <c r="A3379" s="24" t="s">
        <v>2782</v>
      </c>
      <c r="B3379" s="24" t="n">
        <v>18.668750981428</v>
      </c>
      <c r="C3379" s="24" t="n">
        <v>-0.0117212519426915</v>
      </c>
      <c r="D3379" s="24" t="n">
        <v>0.111350816469862</v>
      </c>
      <c r="E3379" s="24" t="n">
        <v>0.505170884578279</v>
      </c>
      <c r="F3379" s="24" t="n">
        <v>0.979146082836257</v>
      </c>
      <c r="G3379" s="24" t="s">
        <v>61</v>
      </c>
    </row>
    <row r="3380" customFormat="false" ht="13.8" hidden="false" customHeight="false" outlineLevel="0" collapsed="false">
      <c r="A3380" s="24" t="s">
        <v>2624</v>
      </c>
      <c r="B3380" s="24" t="n">
        <v>28.1026422637947</v>
      </c>
      <c r="C3380" s="24" t="n">
        <v>-0.0117233232808399</v>
      </c>
      <c r="D3380" s="24" t="n">
        <v>0.114005989565276</v>
      </c>
      <c r="E3380" s="24" t="n">
        <v>0.412565383967762</v>
      </c>
      <c r="F3380" s="24" t="n">
        <v>0.959921008837785</v>
      </c>
      <c r="G3380" s="24" t="s">
        <v>61</v>
      </c>
    </row>
    <row r="3381" customFormat="false" ht="13.8" hidden="false" customHeight="false" outlineLevel="0" collapsed="false">
      <c r="A3381" s="24" t="s">
        <v>4735</v>
      </c>
      <c r="B3381" s="24" t="n">
        <v>81.0212262578703</v>
      </c>
      <c r="C3381" s="24" t="n">
        <v>-0.011747988539671</v>
      </c>
      <c r="D3381" s="24" t="n">
        <v>0.113769171540641</v>
      </c>
      <c r="E3381" s="24" t="n">
        <v>0.418675852390761</v>
      </c>
      <c r="F3381" s="24" t="n">
        <v>0.961155952841127</v>
      </c>
      <c r="G3381" s="24" t="s">
        <v>61</v>
      </c>
    </row>
    <row r="3382" customFormat="false" ht="13.8" hidden="false" customHeight="false" outlineLevel="0" collapsed="false">
      <c r="A3382" s="24" t="s">
        <v>734</v>
      </c>
      <c r="B3382" s="24" t="n">
        <v>20968.9756171935</v>
      </c>
      <c r="C3382" s="24" t="n">
        <v>-0.0117593868186935</v>
      </c>
      <c r="D3382" s="24" t="n">
        <v>0.0876314242376363</v>
      </c>
      <c r="E3382" s="24" t="n">
        <v>0.78305954512696</v>
      </c>
      <c r="F3382" s="24" t="n">
        <v>1</v>
      </c>
      <c r="G3382" s="24" t="s">
        <v>61</v>
      </c>
    </row>
    <row r="3383" customFormat="false" ht="13.8" hidden="false" customHeight="false" outlineLevel="0" collapsed="false">
      <c r="A3383" s="24" t="s">
        <v>1632</v>
      </c>
      <c r="B3383" s="24" t="n">
        <v>4010.85700682483</v>
      </c>
      <c r="C3383" s="24" t="n">
        <v>-0.0117605130693569</v>
      </c>
      <c r="D3383" s="24" t="n">
        <v>0.0760255102370486</v>
      </c>
      <c r="E3383" s="24" t="n">
        <v>0.786700764464922</v>
      </c>
      <c r="F3383" s="24" t="n">
        <v>1</v>
      </c>
      <c r="G3383" s="24" t="s">
        <v>61</v>
      </c>
    </row>
    <row r="3384" customFormat="false" ht="13.8" hidden="false" customHeight="false" outlineLevel="0" collapsed="false">
      <c r="A3384" s="24" t="s">
        <v>1756</v>
      </c>
      <c r="B3384" s="24" t="n">
        <v>24.8389465440101</v>
      </c>
      <c r="C3384" s="24" t="n">
        <v>-0.0117706064312059</v>
      </c>
      <c r="D3384" s="24" t="n">
        <v>0.117451273030221</v>
      </c>
      <c r="E3384" s="24" t="n">
        <v>0.337893108531288</v>
      </c>
      <c r="F3384" s="24" t="n">
        <v>0.938943922408058</v>
      </c>
      <c r="G3384" s="24" t="s">
        <v>61</v>
      </c>
    </row>
    <row r="3385" customFormat="false" ht="13.8" hidden="false" customHeight="false" outlineLevel="0" collapsed="false">
      <c r="A3385" s="24" t="s">
        <v>655</v>
      </c>
      <c r="B3385" s="24" t="n">
        <v>4640.36401042122</v>
      </c>
      <c r="C3385" s="24" t="n">
        <v>-0.0117901862163182</v>
      </c>
      <c r="D3385" s="24" t="n">
        <v>0.0840561377779473</v>
      </c>
      <c r="E3385" s="24" t="n">
        <v>0.785974243260651</v>
      </c>
      <c r="F3385" s="24" t="n">
        <v>1</v>
      </c>
      <c r="G3385" s="24" t="s">
        <v>61</v>
      </c>
    </row>
    <row r="3386" customFormat="false" ht="13.8" hidden="false" customHeight="false" outlineLevel="0" collapsed="false">
      <c r="A3386" s="24" t="s">
        <v>1584</v>
      </c>
      <c r="B3386" s="24" t="n">
        <v>1.61167650975226</v>
      </c>
      <c r="C3386" s="24" t="n">
        <v>-0.0117941591817508</v>
      </c>
      <c r="D3386" s="24" t="n">
        <v>0.130873721659145</v>
      </c>
      <c r="E3386" s="24" t="n">
        <v>0.220557760171457</v>
      </c>
      <c r="F3386" s="24" t="n">
        <v>0.848270682634323</v>
      </c>
      <c r="G3386" s="24" t="s">
        <v>61</v>
      </c>
    </row>
    <row r="3387" customFormat="false" ht="13.8" hidden="false" customHeight="false" outlineLevel="0" collapsed="false">
      <c r="A3387" s="24" t="s">
        <v>3529</v>
      </c>
      <c r="B3387" s="24" t="n">
        <v>1623.6649407927</v>
      </c>
      <c r="C3387" s="24" t="n">
        <v>-0.0117997523817258</v>
      </c>
      <c r="D3387" s="24" t="n">
        <v>0.0624859102869258</v>
      </c>
      <c r="E3387" s="24" t="n">
        <v>0.767101049748441</v>
      </c>
      <c r="F3387" s="24" t="n">
        <v>1</v>
      </c>
      <c r="G3387" s="24" t="s">
        <v>61</v>
      </c>
    </row>
    <row r="3388" customFormat="false" ht="13.8" hidden="false" customHeight="false" outlineLevel="0" collapsed="false">
      <c r="A3388" s="24" t="s">
        <v>4259</v>
      </c>
      <c r="B3388" s="24" t="n">
        <v>33.5333824883878</v>
      </c>
      <c r="C3388" s="24" t="n">
        <v>-0.0118190004389615</v>
      </c>
      <c r="D3388" s="24" t="n">
        <v>0.103730350434055</v>
      </c>
      <c r="E3388" s="24" t="n">
        <v>0.704831613144164</v>
      </c>
      <c r="F3388" s="24" t="n">
        <v>1</v>
      </c>
      <c r="G3388" s="24" t="s">
        <v>61</v>
      </c>
    </row>
    <row r="3389" customFormat="false" ht="13.8" hidden="false" customHeight="false" outlineLevel="0" collapsed="false">
      <c r="A3389" s="24" t="s">
        <v>163</v>
      </c>
      <c r="B3389" s="24" t="n">
        <v>40.0634181119368</v>
      </c>
      <c r="C3389" s="24" t="n">
        <v>-0.0118477339683764</v>
      </c>
      <c r="D3389" s="24" t="n">
        <v>0.129359408088817</v>
      </c>
      <c r="E3389" s="24" t="n">
        <v>0.227505481596412</v>
      </c>
      <c r="F3389" s="24" t="n">
        <v>0.854959275075313</v>
      </c>
      <c r="G3389" s="24" t="s">
        <v>61</v>
      </c>
    </row>
    <row r="3390" customFormat="false" ht="13.8" hidden="false" customHeight="false" outlineLevel="0" collapsed="false">
      <c r="A3390" s="24" t="s">
        <v>3904</v>
      </c>
      <c r="B3390" s="24" t="n">
        <v>290.460976897004</v>
      </c>
      <c r="C3390" s="24" t="n">
        <v>-0.0119768734360993</v>
      </c>
      <c r="D3390" s="24" t="n">
        <v>0.103302937214324</v>
      </c>
      <c r="E3390" s="24" t="n">
        <v>0.706374184001742</v>
      </c>
      <c r="F3390" s="24" t="n">
        <v>1</v>
      </c>
      <c r="G3390" s="24" t="s">
        <v>61</v>
      </c>
    </row>
    <row r="3391" customFormat="false" ht="13.8" hidden="false" customHeight="false" outlineLevel="0" collapsed="false">
      <c r="A3391" s="24" t="s">
        <v>3705</v>
      </c>
      <c r="B3391" s="24" t="n">
        <v>175.178867929181</v>
      </c>
      <c r="C3391" s="24" t="n">
        <v>-0.0120049154417213</v>
      </c>
      <c r="D3391" s="24" t="n">
        <v>0.10566625306211</v>
      </c>
      <c r="E3391" s="24" t="n">
        <v>0.671901285059421</v>
      </c>
      <c r="F3391" s="24" t="n">
        <v>1</v>
      </c>
      <c r="G3391" s="24" t="s">
        <v>61</v>
      </c>
    </row>
    <row r="3392" customFormat="false" ht="13.8" hidden="false" customHeight="false" outlineLevel="0" collapsed="false">
      <c r="A3392" s="24" t="s">
        <v>1062</v>
      </c>
      <c r="B3392" s="24" t="n">
        <v>2983.3882559429</v>
      </c>
      <c r="C3392" s="24" t="n">
        <v>-0.0120227588483306</v>
      </c>
      <c r="D3392" s="24" t="n">
        <v>0.0874294155642306</v>
      </c>
      <c r="E3392" s="24" t="n">
        <v>0.778662674806813</v>
      </c>
      <c r="F3392" s="24" t="n">
        <v>1</v>
      </c>
      <c r="G3392" s="24" t="s">
        <v>61</v>
      </c>
    </row>
    <row r="3393" customFormat="false" ht="13.8" hidden="false" customHeight="false" outlineLevel="0" collapsed="false">
      <c r="A3393" s="24" t="s">
        <v>4752</v>
      </c>
      <c r="B3393" s="24" t="n">
        <v>33.0236194502155</v>
      </c>
      <c r="C3393" s="24" t="n">
        <v>-0.012107724035509</v>
      </c>
      <c r="D3393" s="24" t="n">
        <v>0.114690288296091</v>
      </c>
      <c r="E3393" s="24" t="n">
        <v>0.384190892602481</v>
      </c>
      <c r="F3393" s="24" t="n">
        <v>0.958458685503791</v>
      </c>
      <c r="G3393" s="24" t="s">
        <v>61</v>
      </c>
    </row>
    <row r="3394" customFormat="false" ht="13.8" hidden="false" customHeight="false" outlineLevel="0" collapsed="false">
      <c r="A3394" s="24" t="s">
        <v>3241</v>
      </c>
      <c r="B3394" s="24" t="n">
        <v>109.053196689129</v>
      </c>
      <c r="C3394" s="24" t="n">
        <v>-0.0121442675167782</v>
      </c>
      <c r="D3394" s="24" t="n">
        <v>0.110247064443072</v>
      </c>
      <c r="E3394" s="24" t="n">
        <v>0.538018729246454</v>
      </c>
      <c r="F3394" s="24" t="n">
        <v>0.981391266466179</v>
      </c>
      <c r="G3394" s="24" t="s">
        <v>61</v>
      </c>
    </row>
    <row r="3395" customFormat="false" ht="13.8" hidden="false" customHeight="false" outlineLevel="0" collapsed="false">
      <c r="A3395" s="24" t="s">
        <v>4218</v>
      </c>
      <c r="B3395" s="24" t="n">
        <v>268.130406886649</v>
      </c>
      <c r="C3395" s="24" t="n">
        <v>-0.0121526626443104</v>
      </c>
      <c r="D3395" s="24" t="n">
        <v>0.0970977015193819</v>
      </c>
      <c r="E3395" s="24" t="n">
        <v>0.749641689952356</v>
      </c>
      <c r="F3395" s="24" t="n">
        <v>1</v>
      </c>
      <c r="G3395" s="24" t="s">
        <v>61</v>
      </c>
    </row>
    <row r="3396" customFormat="false" ht="13.8" hidden="false" customHeight="false" outlineLevel="0" collapsed="false">
      <c r="A3396" s="24" t="s">
        <v>3660</v>
      </c>
      <c r="B3396" s="24" t="n">
        <v>3.42286964074748</v>
      </c>
      <c r="C3396" s="24" t="n">
        <v>-0.0121709923200768</v>
      </c>
      <c r="D3396" s="24" t="n">
        <v>0.121420186150856</v>
      </c>
      <c r="E3396" s="24" t="n">
        <v>0.278458585854677</v>
      </c>
      <c r="F3396" s="24" t="n">
        <v>0.899364483898872</v>
      </c>
      <c r="G3396" s="24" t="s">
        <v>61</v>
      </c>
    </row>
    <row r="3397" customFormat="false" ht="13.8" hidden="false" customHeight="false" outlineLevel="0" collapsed="false">
      <c r="A3397" s="24" t="s">
        <v>2927</v>
      </c>
      <c r="B3397" s="24" t="n">
        <v>8.49502102572882</v>
      </c>
      <c r="C3397" s="24" t="n">
        <v>-0.0121815929024101</v>
      </c>
      <c r="D3397" s="24" t="n">
        <v>0.113809437191406</v>
      </c>
      <c r="E3397" s="24" t="n">
        <v>0.405740846523366</v>
      </c>
      <c r="F3397" s="24" t="n">
        <v>0.959921008837785</v>
      </c>
      <c r="G3397" s="24" t="s">
        <v>61</v>
      </c>
    </row>
    <row r="3398" customFormat="false" ht="13.8" hidden="false" customHeight="false" outlineLevel="0" collapsed="false">
      <c r="A3398" s="24" t="s">
        <v>468</v>
      </c>
      <c r="B3398" s="24" t="n">
        <v>4212.05180747861</v>
      </c>
      <c r="C3398" s="24" t="n">
        <v>-0.0121822354044349</v>
      </c>
      <c r="D3398" s="24" t="n">
        <v>0.0960399405215896</v>
      </c>
      <c r="E3398" s="24" t="n">
        <v>0.753850077394168</v>
      </c>
      <c r="F3398" s="24" t="n">
        <v>1</v>
      </c>
      <c r="G3398" s="24" t="s">
        <v>61</v>
      </c>
    </row>
    <row r="3399" customFormat="false" ht="13.8" hidden="false" customHeight="false" outlineLevel="0" collapsed="false">
      <c r="A3399" s="24" t="s">
        <v>751</v>
      </c>
      <c r="B3399" s="24" t="n">
        <v>3993.92609727366</v>
      </c>
      <c r="C3399" s="24" t="n">
        <v>-0.0121947076350938</v>
      </c>
      <c r="D3399" s="24" t="n">
        <v>0.0836590302017384</v>
      </c>
      <c r="E3399" s="24" t="n">
        <v>0.779153693376184</v>
      </c>
      <c r="F3399" s="24" t="n">
        <v>1</v>
      </c>
      <c r="G3399" s="24" t="s">
        <v>61</v>
      </c>
    </row>
    <row r="3400" customFormat="false" ht="13.8" hidden="false" customHeight="false" outlineLevel="0" collapsed="false">
      <c r="A3400" s="24" t="s">
        <v>3013</v>
      </c>
      <c r="B3400" s="24" t="n">
        <v>2253.57428818373</v>
      </c>
      <c r="C3400" s="24" t="n">
        <v>-0.0122186025184377</v>
      </c>
      <c r="D3400" s="24" t="n">
        <v>0.0763265431266429</v>
      </c>
      <c r="E3400" s="24" t="n">
        <v>0.778831740413916</v>
      </c>
      <c r="F3400" s="24" t="n">
        <v>1</v>
      </c>
      <c r="G3400" s="24" t="s">
        <v>61</v>
      </c>
    </row>
    <row r="3401" customFormat="false" ht="13.8" hidden="false" customHeight="false" outlineLevel="0" collapsed="false">
      <c r="A3401" s="24" t="s">
        <v>3077</v>
      </c>
      <c r="B3401" s="24" t="n">
        <v>151.110194800256</v>
      </c>
      <c r="C3401" s="24" t="n">
        <v>-0.012247237406576</v>
      </c>
      <c r="D3401" s="24" t="n">
        <v>0.10781538576765</v>
      </c>
      <c r="E3401" s="24" t="n">
        <v>0.618289026335101</v>
      </c>
      <c r="F3401" s="24" t="n">
        <v>1</v>
      </c>
      <c r="G3401" s="24" t="s">
        <v>61</v>
      </c>
    </row>
    <row r="3402" customFormat="false" ht="13.8" hidden="false" customHeight="false" outlineLevel="0" collapsed="false">
      <c r="A3402" s="24" t="s">
        <v>787</v>
      </c>
      <c r="B3402" s="24" t="n">
        <v>105.026035724151</v>
      </c>
      <c r="C3402" s="24" t="n">
        <v>-0.0122548031041501</v>
      </c>
      <c r="D3402" s="24" t="n">
        <v>0.108356193523222</v>
      </c>
      <c r="E3402" s="24" t="n">
        <v>0.602460624361171</v>
      </c>
      <c r="F3402" s="24" t="n">
        <v>1</v>
      </c>
      <c r="G3402" s="24" t="s">
        <v>61</v>
      </c>
    </row>
    <row r="3403" customFormat="false" ht="13.8" hidden="false" customHeight="false" outlineLevel="0" collapsed="false">
      <c r="A3403" s="24" t="s">
        <v>2334</v>
      </c>
      <c r="B3403" s="24" t="n">
        <v>244.882897468304</v>
      </c>
      <c r="C3403" s="24" t="n">
        <v>-0.0122548448153711</v>
      </c>
      <c r="D3403" s="24" t="n">
        <v>0.103897906753503</v>
      </c>
      <c r="E3403" s="24" t="n">
        <v>0.692842657563968</v>
      </c>
      <c r="F3403" s="24" t="n">
        <v>1</v>
      </c>
      <c r="G3403" s="24" t="s">
        <v>61</v>
      </c>
    </row>
    <row r="3404" customFormat="false" ht="13.8" hidden="false" customHeight="false" outlineLevel="0" collapsed="false">
      <c r="A3404" s="24" t="s">
        <v>627</v>
      </c>
      <c r="B3404" s="24" t="n">
        <v>5884.69934363404</v>
      </c>
      <c r="C3404" s="24" t="n">
        <v>-0.0122682995092559</v>
      </c>
      <c r="D3404" s="24" t="n">
        <v>0.0847526868668055</v>
      </c>
      <c r="E3404" s="24" t="n">
        <v>0.77712460230089</v>
      </c>
      <c r="F3404" s="24" t="n">
        <v>1</v>
      </c>
      <c r="G3404" s="24" t="s">
        <v>61</v>
      </c>
    </row>
    <row r="3405" customFormat="false" ht="13.8" hidden="false" customHeight="false" outlineLevel="0" collapsed="false">
      <c r="A3405" s="24" t="s">
        <v>4059</v>
      </c>
      <c r="B3405" s="24" t="n">
        <v>5.46593584292825</v>
      </c>
      <c r="C3405" s="24" t="n">
        <v>-0.0122786658307454</v>
      </c>
      <c r="D3405" s="24" t="n">
        <v>0.147838909521167</v>
      </c>
      <c r="E3405" s="24" t="n">
        <v>0.151965368307016</v>
      </c>
      <c r="F3405" s="24" t="n">
        <v>0.803459915531158</v>
      </c>
      <c r="G3405" s="24" t="s">
        <v>61</v>
      </c>
    </row>
    <row r="3406" customFormat="false" ht="13.8" hidden="false" customHeight="false" outlineLevel="0" collapsed="false">
      <c r="A3406" s="24" t="s">
        <v>716</v>
      </c>
      <c r="B3406" s="24" t="n">
        <v>697.301390226903</v>
      </c>
      <c r="C3406" s="24" t="n">
        <v>-0.0122976947457888</v>
      </c>
      <c r="D3406" s="24" t="n">
        <v>0.0976934053264198</v>
      </c>
      <c r="E3406" s="24" t="n">
        <v>0.743820006704891</v>
      </c>
      <c r="F3406" s="24" t="n">
        <v>1</v>
      </c>
      <c r="G3406" s="24" t="s">
        <v>61</v>
      </c>
    </row>
    <row r="3407" customFormat="false" ht="13.8" hidden="false" customHeight="false" outlineLevel="0" collapsed="false">
      <c r="A3407" s="24" t="s">
        <v>4529</v>
      </c>
      <c r="B3407" s="24" t="n">
        <v>23.893225258835</v>
      </c>
      <c r="C3407" s="24" t="n">
        <v>-0.0123156867635524</v>
      </c>
      <c r="D3407" s="24" t="n">
        <v>0.111817414230346</v>
      </c>
      <c r="E3407" s="24" t="n">
        <v>0.469867275736507</v>
      </c>
      <c r="F3407" s="24" t="n">
        <v>0.973890609401516</v>
      </c>
      <c r="G3407" s="24" t="s">
        <v>61</v>
      </c>
    </row>
    <row r="3408" customFormat="false" ht="13.8" hidden="false" customHeight="false" outlineLevel="0" collapsed="false">
      <c r="A3408" s="24" t="s">
        <v>3665</v>
      </c>
      <c r="B3408" s="24" t="n">
        <v>332507.480117466</v>
      </c>
      <c r="C3408" s="24" t="n">
        <v>-0.0123275718502845</v>
      </c>
      <c r="D3408" s="24" t="n">
        <v>0.0727681002641551</v>
      </c>
      <c r="E3408" s="24" t="n">
        <v>0.774243006899126</v>
      </c>
      <c r="F3408" s="24" t="n">
        <v>1</v>
      </c>
      <c r="G3408" s="24" t="s">
        <v>61</v>
      </c>
    </row>
    <row r="3409" customFormat="false" ht="13.8" hidden="false" customHeight="false" outlineLevel="0" collapsed="false">
      <c r="A3409" s="24" t="s">
        <v>4734</v>
      </c>
      <c r="B3409" s="24" t="n">
        <v>8.3262166903052</v>
      </c>
      <c r="C3409" s="24" t="n">
        <v>-0.0123499338848841</v>
      </c>
      <c r="D3409" s="24" t="n">
        <v>0.119854884502775</v>
      </c>
      <c r="E3409" s="24" t="n">
        <v>0.291208799186788</v>
      </c>
      <c r="F3409" s="24" t="n">
        <v>0.912246462617571</v>
      </c>
      <c r="G3409" s="24" t="s">
        <v>61</v>
      </c>
    </row>
    <row r="3410" customFormat="false" ht="13.8" hidden="false" customHeight="false" outlineLevel="0" collapsed="false">
      <c r="A3410" s="24" t="s">
        <v>1774</v>
      </c>
      <c r="B3410" s="24" t="n">
        <v>6948.48908675475</v>
      </c>
      <c r="C3410" s="24" t="n">
        <v>-0.0123815079855689</v>
      </c>
      <c r="D3410" s="24" t="n">
        <v>0.0741929546312026</v>
      </c>
      <c r="E3410" s="24" t="n">
        <v>0.774570496643011</v>
      </c>
      <c r="F3410" s="24" t="n">
        <v>1</v>
      </c>
      <c r="G3410" s="24" t="s">
        <v>61</v>
      </c>
    </row>
    <row r="3411" customFormat="false" ht="13.8" hidden="false" customHeight="false" outlineLevel="0" collapsed="false">
      <c r="A3411" s="24" t="s">
        <v>3239</v>
      </c>
      <c r="B3411" s="24" t="n">
        <v>1.9106965751745</v>
      </c>
      <c r="C3411" s="24" t="n">
        <v>-0.0123888656639494</v>
      </c>
      <c r="D3411" s="24" t="n">
        <v>0.144402899019606</v>
      </c>
      <c r="E3411" s="24" t="n">
        <v>0.160108937039075</v>
      </c>
      <c r="F3411" s="24" t="n">
        <v>0.806037290836859</v>
      </c>
      <c r="G3411" s="24" t="s">
        <v>61</v>
      </c>
    </row>
    <row r="3412" customFormat="false" ht="13.8" hidden="false" customHeight="false" outlineLevel="0" collapsed="false">
      <c r="A3412" s="24" t="s">
        <v>3329</v>
      </c>
      <c r="B3412" s="24" t="n">
        <v>2159.30032138222</v>
      </c>
      <c r="C3412" s="24" t="n">
        <v>-0.0124112439774864</v>
      </c>
      <c r="D3412" s="24" t="n">
        <v>0.102791007478943</v>
      </c>
      <c r="E3412" s="24" t="n">
        <v>0.702539956148483</v>
      </c>
      <c r="F3412" s="24" t="n">
        <v>1</v>
      </c>
      <c r="G3412" s="24" t="s">
        <v>61</v>
      </c>
    </row>
    <row r="3413" customFormat="false" ht="13.8" hidden="false" customHeight="false" outlineLevel="0" collapsed="false">
      <c r="A3413" s="24" t="s">
        <v>1220</v>
      </c>
      <c r="B3413" s="24" t="n">
        <v>1120.89096885323</v>
      </c>
      <c r="C3413" s="24" t="n">
        <v>-0.0124128385237692</v>
      </c>
      <c r="D3413" s="24" t="n">
        <v>0.0691613221345038</v>
      </c>
      <c r="E3413" s="24" t="n">
        <v>0.768288448050938</v>
      </c>
      <c r="F3413" s="24" t="n">
        <v>1</v>
      </c>
      <c r="G3413" s="24" t="s">
        <v>61</v>
      </c>
    </row>
    <row r="3414" customFormat="false" ht="13.8" hidden="false" customHeight="false" outlineLevel="0" collapsed="false">
      <c r="A3414" s="24" t="s">
        <v>1586</v>
      </c>
      <c r="B3414" s="24" t="n">
        <v>3.22737026991314</v>
      </c>
      <c r="C3414" s="24" t="n">
        <v>-0.012432472607471</v>
      </c>
      <c r="D3414" s="24" t="n">
        <v>0.118740501161836</v>
      </c>
      <c r="E3414" s="24" t="n">
        <v>0.303128551974509</v>
      </c>
      <c r="F3414" s="24" t="n">
        <v>0.91999581588554</v>
      </c>
      <c r="G3414" s="24" t="s">
        <v>61</v>
      </c>
    </row>
    <row r="3415" customFormat="false" ht="13.8" hidden="false" customHeight="false" outlineLevel="0" collapsed="false">
      <c r="A3415" s="24" t="s">
        <v>4693</v>
      </c>
      <c r="B3415" s="24" t="n">
        <v>1167.48803619197</v>
      </c>
      <c r="C3415" s="24" t="n">
        <v>-0.0125049811048552</v>
      </c>
      <c r="D3415" s="24" t="n">
        <v>0.102550189850305</v>
      </c>
      <c r="E3415" s="24" t="n">
        <v>0.70308838618548</v>
      </c>
      <c r="F3415" s="24" t="n">
        <v>1</v>
      </c>
      <c r="G3415" s="24" t="s">
        <v>61</v>
      </c>
    </row>
    <row r="3416" customFormat="false" ht="13.8" hidden="false" customHeight="false" outlineLevel="0" collapsed="false">
      <c r="A3416" s="24" t="s">
        <v>2477</v>
      </c>
      <c r="B3416" s="24" t="n">
        <v>1266.13382838896</v>
      </c>
      <c r="C3416" s="24" t="n">
        <v>-0.0125059500463996</v>
      </c>
      <c r="D3416" s="24" t="n">
        <v>0.0748159804887653</v>
      </c>
      <c r="E3416" s="24" t="n">
        <v>0.772865352882758</v>
      </c>
      <c r="F3416" s="24" t="n">
        <v>1</v>
      </c>
      <c r="G3416" s="24" t="s">
        <v>61</v>
      </c>
    </row>
    <row r="3417" customFormat="false" ht="13.8" hidden="false" customHeight="false" outlineLevel="0" collapsed="false">
      <c r="A3417" s="24" t="s">
        <v>766</v>
      </c>
      <c r="B3417" s="24" t="n">
        <v>1291.41762993074</v>
      </c>
      <c r="C3417" s="24" t="n">
        <v>-0.0125080722425885</v>
      </c>
      <c r="D3417" s="24" t="n">
        <v>0.0887260828540001</v>
      </c>
      <c r="E3417" s="24" t="n">
        <v>0.768174319907955</v>
      </c>
      <c r="F3417" s="24" t="n">
        <v>1</v>
      </c>
      <c r="G3417" s="24" t="s">
        <v>61</v>
      </c>
    </row>
    <row r="3418" customFormat="false" ht="13.8" hidden="false" customHeight="false" outlineLevel="0" collapsed="false">
      <c r="A3418" s="24" t="s">
        <v>809</v>
      </c>
      <c r="B3418" s="24" t="n">
        <v>732.816216086692</v>
      </c>
      <c r="C3418" s="24" t="n">
        <v>-0.0125092359118025</v>
      </c>
      <c r="D3418" s="24" t="n">
        <v>0.104882837349072</v>
      </c>
      <c r="E3418" s="24" t="n">
        <v>0.672986874299795</v>
      </c>
      <c r="F3418" s="24" t="n">
        <v>1</v>
      </c>
      <c r="G3418" s="24" t="s">
        <v>61</v>
      </c>
    </row>
    <row r="3419" customFormat="false" ht="13.8" hidden="false" customHeight="false" outlineLevel="0" collapsed="false">
      <c r="A3419" s="24" t="s">
        <v>612</v>
      </c>
      <c r="B3419" s="24" t="n">
        <v>3206.72019331695</v>
      </c>
      <c r="C3419" s="24" t="n">
        <v>-0.0125132444622744</v>
      </c>
      <c r="D3419" s="24" t="n">
        <v>0.0902483106922247</v>
      </c>
      <c r="E3419" s="24" t="n">
        <v>0.765273864306208</v>
      </c>
      <c r="F3419" s="24" t="n">
        <v>1</v>
      </c>
      <c r="G3419" s="24" t="s">
        <v>61</v>
      </c>
    </row>
    <row r="3420" customFormat="false" ht="13.8" hidden="false" customHeight="false" outlineLevel="0" collapsed="false">
      <c r="A3420" s="24" t="s">
        <v>1187</v>
      </c>
      <c r="B3420" s="24" t="n">
        <v>181.730678178243</v>
      </c>
      <c r="C3420" s="24" t="n">
        <v>-0.0125610428865695</v>
      </c>
      <c r="D3420" s="24" t="n">
        <v>0.105041724046003</v>
      </c>
      <c r="E3420" s="24" t="n">
        <v>0.669261447112994</v>
      </c>
      <c r="F3420" s="24" t="n">
        <v>1</v>
      </c>
      <c r="G3420" s="24" t="s">
        <v>61</v>
      </c>
    </row>
    <row r="3421" customFormat="false" ht="13.8" hidden="false" customHeight="false" outlineLevel="0" collapsed="false">
      <c r="A3421" s="24" t="s">
        <v>1612</v>
      </c>
      <c r="B3421" s="24" t="n">
        <v>600.603105604747</v>
      </c>
      <c r="C3421" s="24" t="n">
        <v>-0.0126016487521109</v>
      </c>
      <c r="D3421" s="24" t="n">
        <v>0.106475965819391</v>
      </c>
      <c r="E3421" s="24" t="n">
        <v>0.641718346780875</v>
      </c>
      <c r="F3421" s="24" t="n">
        <v>1</v>
      </c>
      <c r="G3421" s="24" t="s">
        <v>61</v>
      </c>
    </row>
    <row r="3422" customFormat="false" ht="13.8" hidden="false" customHeight="false" outlineLevel="0" collapsed="false">
      <c r="A3422" s="24" t="s">
        <v>1677</v>
      </c>
      <c r="B3422" s="24" t="n">
        <v>786.513852570047</v>
      </c>
      <c r="C3422" s="24" t="n">
        <v>-0.0126322686142958</v>
      </c>
      <c r="D3422" s="24" t="n">
        <v>0.0979641552040329</v>
      </c>
      <c r="E3422" s="24" t="n">
        <v>0.735823142173445</v>
      </c>
      <c r="F3422" s="24" t="n">
        <v>1</v>
      </c>
      <c r="G3422" s="24" t="s">
        <v>61</v>
      </c>
    </row>
    <row r="3423" customFormat="false" ht="13.8" hidden="false" customHeight="false" outlineLevel="0" collapsed="false">
      <c r="A3423" s="24" t="s">
        <v>4291</v>
      </c>
      <c r="B3423" s="24" t="n">
        <v>1543.05627934903</v>
      </c>
      <c r="C3423" s="24" t="n">
        <v>-0.0126577686716322</v>
      </c>
      <c r="D3423" s="24" t="n">
        <v>0.0882843124472509</v>
      </c>
      <c r="E3423" s="24" t="n">
        <v>0.766237147968272</v>
      </c>
      <c r="F3423" s="24" t="n">
        <v>1</v>
      </c>
      <c r="G3423" s="24" t="s">
        <v>61</v>
      </c>
    </row>
    <row r="3424" customFormat="false" ht="13.8" hidden="false" customHeight="false" outlineLevel="0" collapsed="false">
      <c r="A3424" s="24" t="s">
        <v>1532</v>
      </c>
      <c r="B3424" s="24" t="n">
        <v>322.785225787123</v>
      </c>
      <c r="C3424" s="24" t="n">
        <v>-0.0126578165617736</v>
      </c>
      <c r="D3424" s="24" t="n">
        <v>0.099749820401029</v>
      </c>
      <c r="E3424" s="24" t="n">
        <v>0.724118892813964</v>
      </c>
      <c r="F3424" s="24" t="n">
        <v>1</v>
      </c>
      <c r="G3424" s="24" t="s">
        <v>61</v>
      </c>
    </row>
    <row r="3425" customFormat="false" ht="13.8" hidden="false" customHeight="false" outlineLevel="0" collapsed="false">
      <c r="A3425" s="24" t="s">
        <v>4507</v>
      </c>
      <c r="B3425" s="24" t="n">
        <v>5.41158626025946</v>
      </c>
      <c r="C3425" s="24" t="n">
        <v>-0.0126639119909011</v>
      </c>
      <c r="D3425" s="24" t="n">
        <v>0.127377185890493</v>
      </c>
      <c r="E3425" s="24" t="n">
        <v>0.223269510603531</v>
      </c>
      <c r="F3425" s="24" t="n">
        <v>0.84969227963302</v>
      </c>
      <c r="G3425" s="24" t="s">
        <v>61</v>
      </c>
    </row>
    <row r="3426" customFormat="false" ht="13.8" hidden="false" customHeight="false" outlineLevel="0" collapsed="false">
      <c r="A3426" s="24" t="s">
        <v>1817</v>
      </c>
      <c r="B3426" s="24" t="n">
        <v>2407.8804080287</v>
      </c>
      <c r="C3426" s="24" t="n">
        <v>-0.012720895537109</v>
      </c>
      <c r="D3426" s="24" t="n">
        <v>0.0808025731399101</v>
      </c>
      <c r="E3426" s="24" t="n">
        <v>0.771027474538816</v>
      </c>
      <c r="F3426" s="24" t="n">
        <v>1</v>
      </c>
      <c r="G3426" s="24" t="s">
        <v>61</v>
      </c>
    </row>
    <row r="3427" customFormat="false" ht="13.8" hidden="false" customHeight="false" outlineLevel="0" collapsed="false">
      <c r="A3427" s="24" t="s">
        <v>2094</v>
      </c>
      <c r="B3427" s="24" t="n">
        <v>28069.2786420158</v>
      </c>
      <c r="C3427" s="24" t="n">
        <v>-0.0127323254739932</v>
      </c>
      <c r="D3427" s="24" t="n">
        <v>0.0721960915943784</v>
      </c>
      <c r="E3427" s="24" t="n">
        <v>0.766487155307456</v>
      </c>
      <c r="F3427" s="24" t="n">
        <v>1</v>
      </c>
      <c r="G3427" s="24" t="s">
        <v>61</v>
      </c>
    </row>
    <row r="3428" customFormat="false" ht="13.8" hidden="false" customHeight="false" outlineLevel="0" collapsed="false">
      <c r="A3428" s="24" t="s">
        <v>4073</v>
      </c>
      <c r="B3428" s="24" t="n">
        <v>7.5366122550978</v>
      </c>
      <c r="C3428" s="24" t="n">
        <v>-0.0127548845549681</v>
      </c>
      <c r="D3428" s="24" t="n">
        <v>0.11399252569267</v>
      </c>
      <c r="E3428" s="24" t="n">
        <v>0.385807379620117</v>
      </c>
      <c r="F3428" s="24" t="n">
        <v>0.958458685503791</v>
      </c>
      <c r="G3428" s="24" t="s">
        <v>61</v>
      </c>
    </row>
    <row r="3429" customFormat="false" ht="13.8" hidden="false" customHeight="false" outlineLevel="0" collapsed="false">
      <c r="A3429" s="24" t="s">
        <v>3110</v>
      </c>
      <c r="B3429" s="24" t="n">
        <v>2.6056059147981</v>
      </c>
      <c r="C3429" s="24" t="n">
        <v>-0.0128070318213641</v>
      </c>
      <c r="D3429" s="24" t="n">
        <v>0.12505312234149</v>
      </c>
      <c r="E3429" s="24" t="n">
        <v>0.23540835559504</v>
      </c>
      <c r="F3429" s="24" t="n">
        <v>0.862158235000996</v>
      </c>
      <c r="G3429" s="24" t="s">
        <v>61</v>
      </c>
    </row>
    <row r="3430" customFormat="false" ht="13.8" hidden="false" customHeight="false" outlineLevel="0" collapsed="false">
      <c r="A3430" s="24" t="s">
        <v>1565</v>
      </c>
      <c r="B3430" s="24" t="n">
        <v>9997.63722686441</v>
      </c>
      <c r="C3430" s="24" t="n">
        <v>-0.0129311349152327</v>
      </c>
      <c r="D3430" s="24" t="n">
        <v>0.0866239752825209</v>
      </c>
      <c r="E3430" s="24" t="n">
        <v>0.763722616361567</v>
      </c>
      <c r="F3430" s="24" t="n">
        <v>1</v>
      </c>
      <c r="G3430" s="24" t="s">
        <v>61</v>
      </c>
    </row>
    <row r="3431" customFormat="false" ht="13.8" hidden="false" customHeight="false" outlineLevel="0" collapsed="false">
      <c r="A3431" s="24" t="s">
        <v>65</v>
      </c>
      <c r="B3431" s="24" t="n">
        <v>614.368874301503</v>
      </c>
      <c r="C3431" s="24" t="n">
        <v>-0.0129532833227066</v>
      </c>
      <c r="D3431" s="24" t="n">
        <v>0.108410865463272</v>
      </c>
      <c r="E3431" s="24" t="n">
        <v>0.582544027762457</v>
      </c>
      <c r="F3431" s="24" t="n">
        <v>0.992275262051388</v>
      </c>
      <c r="G3431" s="24" t="s">
        <v>61</v>
      </c>
    </row>
    <row r="3432" customFormat="false" ht="13.8" hidden="false" customHeight="false" outlineLevel="0" collapsed="false">
      <c r="A3432" s="24" t="s">
        <v>1134</v>
      </c>
      <c r="B3432" s="24" t="n">
        <v>1936.92531729423</v>
      </c>
      <c r="C3432" s="24" t="n">
        <v>-0.0129921069553171</v>
      </c>
      <c r="D3432" s="24" t="n">
        <v>0.0984314308542108</v>
      </c>
      <c r="E3432" s="24" t="n">
        <v>0.726085113431953</v>
      </c>
      <c r="F3432" s="24" t="n">
        <v>1</v>
      </c>
      <c r="G3432" s="24" t="s">
        <v>61</v>
      </c>
    </row>
    <row r="3433" customFormat="false" ht="13.8" hidden="false" customHeight="false" outlineLevel="0" collapsed="false">
      <c r="A3433" s="24" t="s">
        <v>731</v>
      </c>
      <c r="B3433" s="24" t="n">
        <v>116.412306283155</v>
      </c>
      <c r="C3433" s="24" t="n">
        <v>-0.0130256404588092</v>
      </c>
      <c r="D3433" s="24" t="n">
        <v>0.104459312101369</v>
      </c>
      <c r="E3433" s="24" t="n">
        <v>0.667643787105474</v>
      </c>
      <c r="F3433" s="24" t="n">
        <v>1</v>
      </c>
      <c r="G3433" s="24" t="s">
        <v>61</v>
      </c>
    </row>
    <row r="3434" customFormat="false" ht="13.8" hidden="false" customHeight="false" outlineLevel="0" collapsed="false">
      <c r="A3434" s="24" t="s">
        <v>2956</v>
      </c>
      <c r="B3434" s="24" t="n">
        <v>211.781691605715</v>
      </c>
      <c r="C3434" s="24" t="n">
        <v>-0.0130664732574717</v>
      </c>
      <c r="D3434" s="24" t="n">
        <v>0.101191970018683</v>
      </c>
      <c r="E3434" s="24" t="n">
        <v>0.704361815233351</v>
      </c>
      <c r="F3434" s="24" t="n">
        <v>1</v>
      </c>
      <c r="G3434" s="24" t="s">
        <v>61</v>
      </c>
    </row>
    <row r="3435" customFormat="false" ht="13.8" hidden="false" customHeight="false" outlineLevel="0" collapsed="false">
      <c r="A3435" s="24" t="s">
        <v>2202</v>
      </c>
      <c r="B3435" s="24" t="n">
        <v>20.2831316568717</v>
      </c>
      <c r="C3435" s="24" t="n">
        <v>-0.0130938986342758</v>
      </c>
      <c r="D3435" s="24" t="n">
        <v>0.112910879186437</v>
      </c>
      <c r="E3435" s="24" t="n">
        <v>0.409954975093936</v>
      </c>
      <c r="F3435" s="24" t="n">
        <v>0.959921008837785</v>
      </c>
      <c r="G3435" s="24" t="s">
        <v>61</v>
      </c>
    </row>
    <row r="3436" customFormat="false" ht="13.8" hidden="false" customHeight="false" outlineLevel="0" collapsed="false">
      <c r="A3436" s="24" t="s">
        <v>4788</v>
      </c>
      <c r="B3436" s="24" t="n">
        <v>21.5988385158744</v>
      </c>
      <c r="C3436" s="24" t="n">
        <v>-0.0131286953756478</v>
      </c>
      <c r="D3436" s="24" t="n">
        <v>0.112831098395241</v>
      </c>
      <c r="E3436" s="24" t="n">
        <v>0.411730555344119</v>
      </c>
      <c r="F3436" s="24" t="n">
        <v>0.959921008837785</v>
      </c>
      <c r="G3436" s="24" t="s">
        <v>61</v>
      </c>
    </row>
    <row r="3437" customFormat="false" ht="13.8" hidden="false" customHeight="false" outlineLevel="0" collapsed="false">
      <c r="A3437" s="24" t="s">
        <v>2971</v>
      </c>
      <c r="B3437" s="24" t="n">
        <v>2471.84206210874</v>
      </c>
      <c r="C3437" s="24" t="n">
        <v>-0.0131432851005474</v>
      </c>
      <c r="D3437" s="24" t="n">
        <v>0.0871469959302659</v>
      </c>
      <c r="E3437" s="24" t="n">
        <v>0.759362850205463</v>
      </c>
      <c r="F3437" s="24" t="n">
        <v>1</v>
      </c>
      <c r="G3437" s="24" t="s">
        <v>61</v>
      </c>
    </row>
    <row r="3438" customFormat="false" ht="13.8" hidden="false" customHeight="false" outlineLevel="0" collapsed="false">
      <c r="A3438" s="24" t="s">
        <v>3917</v>
      </c>
      <c r="B3438" s="24" t="n">
        <v>976.844704612903</v>
      </c>
      <c r="C3438" s="24" t="n">
        <v>-0.0131585282409647</v>
      </c>
      <c r="D3438" s="24" t="n">
        <v>0.089424635195322</v>
      </c>
      <c r="E3438" s="24" t="n">
        <v>0.75544103637782</v>
      </c>
      <c r="F3438" s="24" t="n">
        <v>1</v>
      </c>
      <c r="G3438" s="24" t="s">
        <v>61</v>
      </c>
    </row>
    <row r="3439" customFormat="false" ht="13.8" hidden="false" customHeight="false" outlineLevel="0" collapsed="false">
      <c r="A3439" s="24" t="s">
        <v>3396</v>
      </c>
      <c r="B3439" s="24" t="n">
        <v>4.80900258725825</v>
      </c>
      <c r="C3439" s="24" t="n">
        <v>-0.0132288830896716</v>
      </c>
      <c r="D3439" s="24" t="n">
        <v>0.116289572175219</v>
      </c>
      <c r="E3439" s="24" t="n">
        <v>0.323070780517169</v>
      </c>
      <c r="F3439" s="24" t="n">
        <v>0.925388596110247</v>
      </c>
      <c r="G3439" s="24" t="s">
        <v>61</v>
      </c>
    </row>
    <row r="3440" customFormat="false" ht="13.8" hidden="false" customHeight="false" outlineLevel="0" collapsed="false">
      <c r="A3440" s="24" t="s">
        <v>3224</v>
      </c>
      <c r="B3440" s="24" t="n">
        <v>3062.72395365061</v>
      </c>
      <c r="C3440" s="24" t="n">
        <v>-0.0132831382449231</v>
      </c>
      <c r="D3440" s="24" t="n">
        <v>0.0940603353963303</v>
      </c>
      <c r="E3440" s="24" t="n">
        <v>0.740933654611932</v>
      </c>
      <c r="F3440" s="24" t="n">
        <v>1</v>
      </c>
      <c r="G3440" s="24" t="s">
        <v>61</v>
      </c>
    </row>
    <row r="3441" customFormat="false" ht="13.8" hidden="false" customHeight="false" outlineLevel="0" collapsed="false">
      <c r="A3441" s="24" t="s">
        <v>1151</v>
      </c>
      <c r="B3441" s="24" t="n">
        <v>19.9193692024502</v>
      </c>
      <c r="C3441" s="24" t="n">
        <v>-0.0132993059569435</v>
      </c>
      <c r="D3441" s="24" t="n">
        <v>0.114029713030156</v>
      </c>
      <c r="E3441" s="24" t="n">
        <v>0.371528707182106</v>
      </c>
      <c r="F3441" s="24" t="n">
        <v>0.954280910676236</v>
      </c>
      <c r="G3441" s="24" t="s">
        <v>61</v>
      </c>
    </row>
    <row r="3442" customFormat="false" ht="13.8" hidden="false" customHeight="false" outlineLevel="0" collapsed="false">
      <c r="A3442" s="24" t="s">
        <v>4354</v>
      </c>
      <c r="B3442" s="24" t="n">
        <v>346.042995332194</v>
      </c>
      <c r="C3442" s="24" t="n">
        <v>-0.0133290076632844</v>
      </c>
      <c r="D3442" s="24" t="n">
        <v>0.102659088633906</v>
      </c>
      <c r="E3442" s="24" t="n">
        <v>0.684237613701303</v>
      </c>
      <c r="F3442" s="24" t="n">
        <v>1</v>
      </c>
      <c r="G3442" s="24" t="s">
        <v>61</v>
      </c>
    </row>
    <row r="3443" customFormat="false" ht="13.8" hidden="false" customHeight="false" outlineLevel="0" collapsed="false">
      <c r="A3443" s="24" t="s">
        <v>3605</v>
      </c>
      <c r="B3443" s="24" t="n">
        <v>350.043953359679</v>
      </c>
      <c r="C3443" s="24" t="n">
        <v>-0.0133377662288587</v>
      </c>
      <c r="D3443" s="24" t="n">
        <v>0.0867216554949939</v>
      </c>
      <c r="E3443" s="24" t="n">
        <v>0.756524576045297</v>
      </c>
      <c r="F3443" s="24" t="n">
        <v>1</v>
      </c>
      <c r="G3443" s="24" t="s">
        <v>61</v>
      </c>
    </row>
    <row r="3444" customFormat="false" ht="13.8" hidden="false" customHeight="false" outlineLevel="0" collapsed="false">
      <c r="A3444" s="24" t="s">
        <v>3912</v>
      </c>
      <c r="B3444" s="24" t="n">
        <v>972.14084235147</v>
      </c>
      <c r="C3444" s="24" t="n">
        <v>-0.0133680422198896</v>
      </c>
      <c r="D3444" s="24" t="n">
        <v>0.0987747493782562</v>
      </c>
      <c r="E3444" s="24" t="n">
        <v>0.716590669191264</v>
      </c>
      <c r="F3444" s="24" t="n">
        <v>1</v>
      </c>
      <c r="G3444" s="24" t="s">
        <v>61</v>
      </c>
    </row>
    <row r="3445" customFormat="false" ht="13.8" hidden="false" customHeight="false" outlineLevel="0" collapsed="false">
      <c r="A3445" s="24" t="s">
        <v>387</v>
      </c>
      <c r="B3445" s="24" t="n">
        <v>63.5166352578785</v>
      </c>
      <c r="C3445" s="24" t="n">
        <v>-0.0134066541830596</v>
      </c>
      <c r="D3445" s="24" t="n">
        <v>0.115685264010527</v>
      </c>
      <c r="E3445" s="24" t="n">
        <v>0.330625131427471</v>
      </c>
      <c r="F3445" s="24" t="n">
        <v>0.934106123919103</v>
      </c>
      <c r="G3445" s="24" t="s">
        <v>61</v>
      </c>
    </row>
    <row r="3446" customFormat="false" ht="13.8" hidden="false" customHeight="false" outlineLevel="0" collapsed="false">
      <c r="A3446" s="24" t="s">
        <v>3124</v>
      </c>
      <c r="B3446" s="24" t="n">
        <v>265.526499620125</v>
      </c>
      <c r="C3446" s="24" t="n">
        <v>-0.0134091520613366</v>
      </c>
      <c r="D3446" s="24" t="n">
        <v>0.107715704090063</v>
      </c>
      <c r="E3446" s="24" t="n">
        <v>0.591615030618357</v>
      </c>
      <c r="F3446" s="24" t="n">
        <v>0.993962127062033</v>
      </c>
      <c r="G3446" s="24" t="s">
        <v>61</v>
      </c>
    </row>
    <row r="3447" customFormat="false" ht="13.8" hidden="false" customHeight="false" outlineLevel="0" collapsed="false">
      <c r="A3447" s="24" t="s">
        <v>3378</v>
      </c>
      <c r="B3447" s="24" t="n">
        <v>1919.72833662115</v>
      </c>
      <c r="C3447" s="24" t="n">
        <v>-0.0134354364738379</v>
      </c>
      <c r="D3447" s="24" t="n">
        <v>0.105335335192764</v>
      </c>
      <c r="E3447" s="24" t="n">
        <v>0.644123881548608</v>
      </c>
      <c r="F3447" s="24" t="n">
        <v>1</v>
      </c>
      <c r="G3447" s="24" t="s">
        <v>61</v>
      </c>
    </row>
    <row r="3448" customFormat="false" ht="13.8" hidden="false" customHeight="false" outlineLevel="0" collapsed="false">
      <c r="A3448" s="24" t="s">
        <v>301</v>
      </c>
      <c r="B3448" s="24" t="n">
        <v>261.598043393659</v>
      </c>
      <c r="C3448" s="24" t="n">
        <v>-0.0134408563099504</v>
      </c>
      <c r="D3448" s="24" t="n">
        <v>0.105485543087708</v>
      </c>
      <c r="E3448" s="24" t="n">
        <v>0.641306198952232</v>
      </c>
      <c r="F3448" s="24" t="n">
        <v>1</v>
      </c>
      <c r="G3448" s="24" t="s">
        <v>61</v>
      </c>
    </row>
    <row r="3449" customFormat="false" ht="13.8" hidden="false" customHeight="false" outlineLevel="0" collapsed="false">
      <c r="A3449" s="24" t="s">
        <v>4213</v>
      </c>
      <c r="B3449" s="24" t="n">
        <v>333.677807518144</v>
      </c>
      <c r="C3449" s="24" t="n">
        <v>-0.0134427183358434</v>
      </c>
      <c r="D3449" s="24" t="n">
        <v>0.108092938845816</v>
      </c>
      <c r="E3449" s="24" t="n">
        <v>0.57989777344705</v>
      </c>
      <c r="F3449" s="24" t="n">
        <v>0.991728589005999</v>
      </c>
      <c r="G3449" s="24" t="s">
        <v>61</v>
      </c>
    </row>
    <row r="3450" customFormat="false" ht="13.8" hidden="false" customHeight="false" outlineLevel="0" collapsed="false">
      <c r="A3450" s="24" t="s">
        <v>3726</v>
      </c>
      <c r="B3450" s="24" t="n">
        <v>1690.69739153503</v>
      </c>
      <c r="C3450" s="24" t="n">
        <v>-0.0134497752530162</v>
      </c>
      <c r="D3450" s="24" t="n">
        <v>0.106689531773467</v>
      </c>
      <c r="E3450" s="24" t="n">
        <v>0.616536096018093</v>
      </c>
      <c r="F3450" s="24" t="n">
        <v>1</v>
      </c>
      <c r="G3450" s="24" t="s">
        <v>61</v>
      </c>
    </row>
    <row r="3451" customFormat="false" ht="13.8" hidden="false" customHeight="false" outlineLevel="0" collapsed="false">
      <c r="A3451" s="24" t="s">
        <v>1193</v>
      </c>
      <c r="B3451" s="24" t="n">
        <v>23.057471206967</v>
      </c>
      <c r="C3451" s="24" t="n">
        <v>-0.0134761537470888</v>
      </c>
      <c r="D3451" s="24" t="n">
        <v>0.109077421768586</v>
      </c>
      <c r="E3451" s="24" t="n">
        <v>0.54688217341646</v>
      </c>
      <c r="F3451" s="24" t="n">
        <v>0.983644595503998</v>
      </c>
      <c r="G3451" s="24" t="s">
        <v>61</v>
      </c>
    </row>
    <row r="3452" customFormat="false" ht="13.8" hidden="false" customHeight="false" outlineLevel="0" collapsed="false">
      <c r="A3452" s="24" t="s">
        <v>186</v>
      </c>
      <c r="B3452" s="24" t="n">
        <v>15484.3991204846</v>
      </c>
      <c r="C3452" s="24" t="n">
        <v>-0.0135433858093039</v>
      </c>
      <c r="D3452" s="24" t="n">
        <v>0.108044999727274</v>
      </c>
      <c r="E3452" s="24" t="n">
        <v>0.578826134409318</v>
      </c>
      <c r="F3452" s="24" t="n">
        <v>0.991728589005999</v>
      </c>
      <c r="G3452" s="24" t="s">
        <v>61</v>
      </c>
    </row>
    <row r="3453" customFormat="false" ht="13.8" hidden="false" customHeight="false" outlineLevel="0" collapsed="false">
      <c r="A3453" s="24" t="s">
        <v>67</v>
      </c>
      <c r="B3453" s="24" t="n">
        <v>184.161891130706</v>
      </c>
      <c r="C3453" s="24" t="n">
        <v>-0.0135741374113832</v>
      </c>
      <c r="D3453" s="24" t="n">
        <v>0.110558027840166</v>
      </c>
      <c r="E3453" s="24" t="n">
        <v>0.487256197826022</v>
      </c>
      <c r="F3453" s="24" t="n">
        <v>0.973890609401516</v>
      </c>
      <c r="G3453" s="24" t="s">
        <v>61</v>
      </c>
    </row>
    <row r="3454" customFormat="false" ht="13.8" hidden="false" customHeight="false" outlineLevel="0" collapsed="false">
      <c r="A3454" s="24" t="s">
        <v>3846</v>
      </c>
      <c r="B3454" s="24" t="n">
        <v>335.587311007539</v>
      </c>
      <c r="C3454" s="24" t="n">
        <v>-0.0136023221730834</v>
      </c>
      <c r="D3454" s="24" t="n">
        <v>0.0988320456376238</v>
      </c>
      <c r="E3454" s="24" t="n">
        <v>0.71164268024741</v>
      </c>
      <c r="F3454" s="24" t="n">
        <v>1</v>
      </c>
      <c r="G3454" s="24" t="s">
        <v>61</v>
      </c>
    </row>
    <row r="3455" customFormat="false" ht="13.8" hidden="false" customHeight="false" outlineLevel="0" collapsed="false">
      <c r="A3455" s="24" t="s">
        <v>4128</v>
      </c>
      <c r="B3455" s="24" t="n">
        <v>349.979959838049</v>
      </c>
      <c r="C3455" s="24" t="n">
        <v>-0.0136028477478989</v>
      </c>
      <c r="D3455" s="24" t="n">
        <v>0.100329964677582</v>
      </c>
      <c r="E3455" s="24" t="n">
        <v>0.700727641896816</v>
      </c>
      <c r="F3455" s="24" t="n">
        <v>1</v>
      </c>
      <c r="G3455" s="24" t="s">
        <v>61</v>
      </c>
    </row>
    <row r="3456" customFormat="false" ht="13.8" hidden="false" customHeight="false" outlineLevel="0" collapsed="false">
      <c r="A3456" s="24" t="s">
        <v>3290</v>
      </c>
      <c r="B3456" s="24" t="n">
        <v>2073.55917888921</v>
      </c>
      <c r="C3456" s="24" t="n">
        <v>-0.0136063983081177</v>
      </c>
      <c r="D3456" s="24" t="n">
        <v>0.106242789626884</v>
      </c>
      <c r="E3456" s="24" t="n">
        <v>0.622635126055189</v>
      </c>
      <c r="F3456" s="24" t="n">
        <v>1</v>
      </c>
      <c r="G3456" s="24" t="s">
        <v>61</v>
      </c>
    </row>
    <row r="3457" customFormat="false" ht="13.8" hidden="false" customHeight="false" outlineLevel="0" collapsed="false">
      <c r="A3457" s="24" t="s">
        <v>4743</v>
      </c>
      <c r="B3457" s="24" t="n">
        <v>4.91006477868149</v>
      </c>
      <c r="C3457" s="24" t="n">
        <v>-0.0136117993088948</v>
      </c>
      <c r="D3457" s="24" t="n">
        <v>0.119821562312075</v>
      </c>
      <c r="E3457" s="24" t="n">
        <v>0.265206989895029</v>
      </c>
      <c r="F3457" s="24" t="n">
        <v>0.889767792454842</v>
      </c>
      <c r="G3457" s="24" t="s">
        <v>61</v>
      </c>
    </row>
    <row r="3458" customFormat="false" ht="13.8" hidden="false" customHeight="false" outlineLevel="0" collapsed="false">
      <c r="A3458" s="24" t="s">
        <v>2758</v>
      </c>
      <c r="B3458" s="24" t="n">
        <v>41.0846738619405</v>
      </c>
      <c r="C3458" s="24" t="n">
        <v>-0.0136510960539883</v>
      </c>
      <c r="D3458" s="24" t="n">
        <v>0.111864680583408</v>
      </c>
      <c r="E3458" s="24" t="n">
        <v>0.43329522013924</v>
      </c>
      <c r="F3458" s="24" t="n">
        <v>0.968369925914096</v>
      </c>
      <c r="G3458" s="24" t="s">
        <v>61</v>
      </c>
    </row>
    <row r="3459" customFormat="false" ht="13.8" hidden="false" customHeight="false" outlineLevel="0" collapsed="false">
      <c r="A3459" s="24" t="s">
        <v>2620</v>
      </c>
      <c r="B3459" s="24" t="n">
        <v>8.04065346427313</v>
      </c>
      <c r="C3459" s="24" t="n">
        <v>-0.0136534853001092</v>
      </c>
      <c r="D3459" s="24" t="n">
        <v>0.120115933109344</v>
      </c>
      <c r="E3459" s="24" t="n">
        <v>0.261223037465213</v>
      </c>
      <c r="F3459" s="24" t="n">
        <v>0.887620523914339</v>
      </c>
      <c r="G3459" s="24" t="s">
        <v>61</v>
      </c>
    </row>
    <row r="3460" customFormat="false" ht="13.8" hidden="false" customHeight="false" outlineLevel="0" collapsed="false">
      <c r="A3460" s="24" t="s">
        <v>3058</v>
      </c>
      <c r="B3460" s="24" t="n">
        <v>334.707878179023</v>
      </c>
      <c r="C3460" s="24" t="n">
        <v>-0.0137615246570857</v>
      </c>
      <c r="D3460" s="24" t="n">
        <v>0.0885886126201377</v>
      </c>
      <c r="E3460" s="24" t="n">
        <v>0.746382142798418</v>
      </c>
      <c r="F3460" s="24" t="n">
        <v>1</v>
      </c>
      <c r="G3460" s="24" t="s">
        <v>61</v>
      </c>
    </row>
    <row r="3461" customFormat="false" ht="13.8" hidden="false" customHeight="false" outlineLevel="0" collapsed="false">
      <c r="A3461" s="24" t="s">
        <v>136</v>
      </c>
      <c r="B3461" s="24" t="n">
        <v>6.61163424616183</v>
      </c>
      <c r="C3461" s="24" t="n">
        <v>-0.0137696456630927</v>
      </c>
      <c r="D3461" s="24" t="n">
        <v>0.127804423227351</v>
      </c>
      <c r="E3461" s="24" t="n">
        <v>0.201989083882704</v>
      </c>
      <c r="F3461" s="24" t="n">
        <v>0.844726443592765</v>
      </c>
      <c r="G3461" s="24" t="s">
        <v>61</v>
      </c>
    </row>
    <row r="3462" customFormat="false" ht="13.8" hidden="false" customHeight="false" outlineLevel="0" collapsed="false">
      <c r="A3462" s="24" t="s">
        <v>3951</v>
      </c>
      <c r="B3462" s="24" t="n">
        <v>111.800548334327</v>
      </c>
      <c r="C3462" s="24" t="n">
        <v>-0.013786641817896</v>
      </c>
      <c r="D3462" s="24" t="n">
        <v>0.102406327323282</v>
      </c>
      <c r="E3462" s="24" t="n">
        <v>0.67739004896613</v>
      </c>
      <c r="F3462" s="24" t="n">
        <v>1</v>
      </c>
      <c r="G3462" s="24" t="s">
        <v>61</v>
      </c>
    </row>
    <row r="3463" customFormat="false" ht="13.8" hidden="false" customHeight="false" outlineLevel="0" collapsed="false">
      <c r="A3463" s="24" t="s">
        <v>4479</v>
      </c>
      <c r="B3463" s="24" t="n">
        <v>78.5556930167005</v>
      </c>
      <c r="C3463" s="24" t="n">
        <v>-0.013823049840879</v>
      </c>
      <c r="D3463" s="24" t="n">
        <v>0.105301036026978</v>
      </c>
      <c r="E3463" s="24" t="n">
        <v>0.635920820224097</v>
      </c>
      <c r="F3463" s="24" t="n">
        <v>1</v>
      </c>
      <c r="G3463" s="24" t="s">
        <v>61</v>
      </c>
    </row>
    <row r="3464" customFormat="false" ht="13.8" hidden="false" customHeight="false" outlineLevel="0" collapsed="false">
      <c r="A3464" s="24" t="s">
        <v>1588</v>
      </c>
      <c r="B3464" s="24" t="n">
        <v>83.3317323994369</v>
      </c>
      <c r="C3464" s="24" t="n">
        <v>-0.0138494974334394</v>
      </c>
      <c r="D3464" s="24" t="n">
        <v>0.10083815778546</v>
      </c>
      <c r="E3464" s="24" t="n">
        <v>0.691499429610297</v>
      </c>
      <c r="F3464" s="24" t="n">
        <v>1</v>
      </c>
      <c r="G3464" s="24" t="s">
        <v>61</v>
      </c>
    </row>
    <row r="3465" customFormat="false" ht="13.8" hidden="false" customHeight="false" outlineLevel="0" collapsed="false">
      <c r="A3465" s="24" t="s">
        <v>1215</v>
      </c>
      <c r="B3465" s="24" t="n">
        <v>36.79811438818</v>
      </c>
      <c r="C3465" s="24" t="n">
        <v>-0.0138516366786274</v>
      </c>
      <c r="D3465" s="24" t="n">
        <v>0.112917275398715</v>
      </c>
      <c r="E3465" s="24" t="n">
        <v>0.391392691962219</v>
      </c>
      <c r="F3465" s="24" t="n">
        <v>0.95855854526675</v>
      </c>
      <c r="G3465" s="24" t="s">
        <v>61</v>
      </c>
    </row>
    <row r="3466" customFormat="false" ht="13.8" hidden="false" customHeight="false" outlineLevel="0" collapsed="false">
      <c r="A3466" s="24" t="s">
        <v>3703</v>
      </c>
      <c r="B3466" s="24" t="n">
        <v>5.3593655139516</v>
      </c>
      <c r="C3466" s="24" t="n">
        <v>-0.0138566688763636</v>
      </c>
      <c r="D3466" s="24" t="n">
        <v>0.154240851684441</v>
      </c>
      <c r="E3466" s="24" t="n">
        <v>0.120896056839217</v>
      </c>
      <c r="F3466" s="24" t="n">
        <v>0.753796017113273</v>
      </c>
      <c r="G3466" s="24" t="s">
        <v>61</v>
      </c>
    </row>
    <row r="3467" customFormat="false" ht="13.8" hidden="false" customHeight="false" outlineLevel="0" collapsed="false">
      <c r="A3467" s="24" t="s">
        <v>1377</v>
      </c>
      <c r="B3467" s="24" t="n">
        <v>2.07264078057783</v>
      </c>
      <c r="C3467" s="24" t="n">
        <v>-0.0138572076264792</v>
      </c>
      <c r="D3467" s="24" t="n">
        <v>0.1387069479286</v>
      </c>
      <c r="E3467" s="24" t="n">
        <v>0.157720434048662</v>
      </c>
      <c r="F3467" s="24" t="n">
        <v>0.805267774625084</v>
      </c>
      <c r="G3467" s="24" t="s">
        <v>61</v>
      </c>
    </row>
    <row r="3468" customFormat="false" ht="13.8" hidden="false" customHeight="false" outlineLevel="0" collapsed="false">
      <c r="A3468" s="24" t="s">
        <v>3837</v>
      </c>
      <c r="B3468" s="24" t="n">
        <v>12.184644834359</v>
      </c>
      <c r="C3468" s="24" t="n">
        <v>-0.0138837075811691</v>
      </c>
      <c r="D3468" s="24" t="n">
        <v>0.119089947997655</v>
      </c>
      <c r="E3468" s="24" t="n">
        <v>0.268309169760728</v>
      </c>
      <c r="F3468" s="24" t="n">
        <v>0.891861393865411</v>
      </c>
      <c r="G3468" s="24" t="s">
        <v>61</v>
      </c>
    </row>
    <row r="3469" customFormat="false" ht="13.8" hidden="false" customHeight="false" outlineLevel="0" collapsed="false">
      <c r="A3469" s="24" t="s">
        <v>1046</v>
      </c>
      <c r="B3469" s="24" t="n">
        <v>2010.84656339281</v>
      </c>
      <c r="C3469" s="24" t="n">
        <v>-0.0140599593151096</v>
      </c>
      <c r="D3469" s="24" t="n">
        <v>0.0831382055270532</v>
      </c>
      <c r="E3469" s="24" t="n">
        <v>0.747260564549696</v>
      </c>
      <c r="F3469" s="24" t="n">
        <v>1</v>
      </c>
      <c r="G3469" s="24" t="s">
        <v>61</v>
      </c>
    </row>
    <row r="3470" customFormat="false" ht="13.8" hidden="false" customHeight="false" outlineLevel="0" collapsed="false">
      <c r="A3470" s="24" t="s">
        <v>630</v>
      </c>
      <c r="B3470" s="24" t="n">
        <v>5775.96942540904</v>
      </c>
      <c r="C3470" s="24" t="n">
        <v>-0.0140764550051592</v>
      </c>
      <c r="D3470" s="24" t="n">
        <v>0.102440916920847</v>
      </c>
      <c r="E3470" s="24" t="n">
        <v>0.670962024007302</v>
      </c>
      <c r="F3470" s="24" t="n">
        <v>1</v>
      </c>
      <c r="G3470" s="24" t="s">
        <v>61</v>
      </c>
    </row>
    <row r="3471" customFormat="false" ht="13.8" hidden="false" customHeight="false" outlineLevel="0" collapsed="false">
      <c r="A3471" s="24" t="s">
        <v>3063</v>
      </c>
      <c r="B3471" s="24" t="n">
        <v>73.561003006935</v>
      </c>
      <c r="C3471" s="24" t="n">
        <v>-0.0140921471015278</v>
      </c>
      <c r="D3471" s="24" t="n">
        <v>0.10675000533217</v>
      </c>
      <c r="E3471" s="24" t="n">
        <v>0.599966152265516</v>
      </c>
      <c r="F3471" s="24" t="n">
        <v>0.998213038823075</v>
      </c>
      <c r="G3471" s="24" t="s">
        <v>61</v>
      </c>
    </row>
    <row r="3472" customFormat="false" ht="13.8" hidden="false" customHeight="false" outlineLevel="0" collapsed="false">
      <c r="A3472" s="24" t="s">
        <v>1200</v>
      </c>
      <c r="B3472" s="24" t="n">
        <v>7987.46587458664</v>
      </c>
      <c r="C3472" s="24" t="n">
        <v>-0.0141080144773098</v>
      </c>
      <c r="D3472" s="24" t="n">
        <v>0.0997690404712672</v>
      </c>
      <c r="E3472" s="24" t="n">
        <v>0.695100586723532</v>
      </c>
      <c r="F3472" s="24" t="n">
        <v>1</v>
      </c>
      <c r="G3472" s="24" t="s">
        <v>61</v>
      </c>
    </row>
    <row r="3473" customFormat="false" ht="13.8" hidden="false" customHeight="false" outlineLevel="0" collapsed="false">
      <c r="A3473" s="24" t="s">
        <v>1464</v>
      </c>
      <c r="B3473" s="24" t="n">
        <v>83.896982543685</v>
      </c>
      <c r="C3473" s="24" t="n">
        <v>-0.0141223847284758</v>
      </c>
      <c r="D3473" s="24" t="n">
        <v>0.108858401256926</v>
      </c>
      <c r="E3473" s="24" t="n">
        <v>0.538406634545937</v>
      </c>
      <c r="F3473" s="24" t="n">
        <v>0.981391266466179</v>
      </c>
      <c r="G3473" s="24" t="s">
        <v>61</v>
      </c>
    </row>
    <row r="3474" customFormat="false" ht="13.8" hidden="false" customHeight="false" outlineLevel="0" collapsed="false">
      <c r="A3474" s="24" t="s">
        <v>2923</v>
      </c>
      <c r="B3474" s="24" t="n">
        <v>101.785817490292</v>
      </c>
      <c r="C3474" s="24" t="n">
        <v>-0.0141319261497509</v>
      </c>
      <c r="D3474" s="24" t="n">
        <v>0.104937810760316</v>
      </c>
      <c r="E3474" s="24" t="n">
        <v>0.635322101005757</v>
      </c>
      <c r="F3474" s="24" t="n">
        <v>1</v>
      </c>
      <c r="G3474" s="24" t="s">
        <v>61</v>
      </c>
    </row>
    <row r="3475" customFormat="false" ht="13.8" hidden="false" customHeight="false" outlineLevel="0" collapsed="false">
      <c r="A3475" s="24" t="s">
        <v>4643</v>
      </c>
      <c r="B3475" s="24" t="n">
        <v>9.44276451078846</v>
      </c>
      <c r="C3475" s="24" t="n">
        <v>-0.0141364736049523</v>
      </c>
      <c r="D3475" s="24" t="n">
        <v>0.12677755906212</v>
      </c>
      <c r="E3475" s="24" t="n">
        <v>0.201832673253024</v>
      </c>
      <c r="F3475" s="24" t="n">
        <v>0.844726443592765</v>
      </c>
      <c r="G3475" s="24" t="s">
        <v>61</v>
      </c>
    </row>
    <row r="3476" customFormat="false" ht="13.8" hidden="false" customHeight="false" outlineLevel="0" collapsed="false">
      <c r="A3476" s="24" t="s">
        <v>4647</v>
      </c>
      <c r="B3476" s="24" t="n">
        <v>120.259944019027</v>
      </c>
      <c r="C3476" s="24" t="n">
        <v>-0.0141578222826696</v>
      </c>
      <c r="D3476" s="24" t="n">
        <v>0.108416593399503</v>
      </c>
      <c r="E3476" s="24" t="n">
        <v>0.552262445293315</v>
      </c>
      <c r="F3476" s="24" t="n">
        <v>0.983644595503998</v>
      </c>
      <c r="G3476" s="24" t="s">
        <v>61</v>
      </c>
    </row>
    <row r="3477" customFormat="false" ht="13.8" hidden="false" customHeight="false" outlineLevel="0" collapsed="false">
      <c r="A3477" s="24" t="s">
        <v>910</v>
      </c>
      <c r="B3477" s="24" t="n">
        <v>11107.663067842</v>
      </c>
      <c r="C3477" s="24" t="n">
        <v>-0.014165280931588</v>
      </c>
      <c r="D3477" s="24" t="n">
        <v>0.0908689563302583</v>
      </c>
      <c r="E3477" s="24" t="n">
        <v>0.734568467668013</v>
      </c>
      <c r="F3477" s="24" t="n">
        <v>1</v>
      </c>
      <c r="G3477" s="24" t="s">
        <v>61</v>
      </c>
    </row>
    <row r="3478" customFormat="false" ht="13.8" hidden="false" customHeight="false" outlineLevel="0" collapsed="false">
      <c r="A3478" s="24" t="s">
        <v>957</v>
      </c>
      <c r="B3478" s="24" t="n">
        <v>52.748211504566</v>
      </c>
      <c r="C3478" s="24" t="n">
        <v>-0.0141734307907931</v>
      </c>
      <c r="D3478" s="24" t="n">
        <v>0.100794873402948</v>
      </c>
      <c r="E3478" s="24" t="n">
        <v>0.685372100593771</v>
      </c>
      <c r="F3478" s="24" t="n">
        <v>1</v>
      </c>
      <c r="G3478" s="24" t="s">
        <v>61</v>
      </c>
    </row>
    <row r="3479" customFormat="false" ht="13.8" hidden="false" customHeight="false" outlineLevel="0" collapsed="false">
      <c r="A3479" s="24" t="s">
        <v>2647</v>
      </c>
      <c r="B3479" s="24" t="n">
        <v>888.06729662899</v>
      </c>
      <c r="C3479" s="24" t="n">
        <v>-0.0142084351324154</v>
      </c>
      <c r="D3479" s="24" t="n">
        <v>0.0802598600887053</v>
      </c>
      <c r="E3479" s="24" t="n">
        <v>0.745524502962921</v>
      </c>
      <c r="F3479" s="24" t="n">
        <v>1</v>
      </c>
      <c r="G3479" s="24" t="s">
        <v>61</v>
      </c>
    </row>
    <row r="3480" customFormat="false" ht="13.8" hidden="false" customHeight="false" outlineLevel="0" collapsed="false">
      <c r="A3480" s="24" t="s">
        <v>3762</v>
      </c>
      <c r="B3480" s="24" t="n">
        <v>90.237940693317</v>
      </c>
      <c r="C3480" s="24" t="n">
        <v>-0.0142246209977427</v>
      </c>
      <c r="D3480" s="24" t="n">
        <v>0.12200404655849</v>
      </c>
      <c r="E3480" s="24" t="n">
        <v>0.23301501430825</v>
      </c>
      <c r="F3480" s="24" t="n">
        <v>0.86214816125747</v>
      </c>
      <c r="G3480" s="24" t="s">
        <v>61</v>
      </c>
    </row>
    <row r="3481" customFormat="false" ht="13.8" hidden="false" customHeight="false" outlineLevel="0" collapsed="false">
      <c r="A3481" s="24" t="s">
        <v>1441</v>
      </c>
      <c r="B3481" s="24" t="n">
        <v>140.847083005628</v>
      </c>
      <c r="C3481" s="24" t="n">
        <v>-0.0142291826661773</v>
      </c>
      <c r="D3481" s="24" t="n">
        <v>0.105232856647441</v>
      </c>
      <c r="E3481" s="24" t="n">
        <v>0.62803132732939</v>
      </c>
      <c r="F3481" s="24" t="n">
        <v>1</v>
      </c>
      <c r="G3481" s="24" t="s">
        <v>61</v>
      </c>
    </row>
    <row r="3482" customFormat="false" ht="13.8" hidden="false" customHeight="false" outlineLevel="0" collapsed="false">
      <c r="A3482" s="24" t="s">
        <v>831</v>
      </c>
      <c r="B3482" s="24" t="n">
        <v>1184.79162038616</v>
      </c>
      <c r="C3482" s="24" t="n">
        <v>-0.0142347995424246</v>
      </c>
      <c r="D3482" s="24" t="n">
        <v>0.079257619336681</v>
      </c>
      <c r="E3482" s="24" t="n">
        <v>0.745014162751555</v>
      </c>
      <c r="F3482" s="24" t="n">
        <v>1</v>
      </c>
      <c r="G3482" s="24" t="s">
        <v>61</v>
      </c>
    </row>
    <row r="3483" customFormat="false" ht="13.8" hidden="false" customHeight="false" outlineLevel="0" collapsed="false">
      <c r="A3483" s="24" t="s">
        <v>2728</v>
      </c>
      <c r="B3483" s="24" t="n">
        <v>3.72428092765321</v>
      </c>
      <c r="C3483" s="24" t="n">
        <v>-0.0142493054629633</v>
      </c>
      <c r="D3483" s="24" t="n">
        <v>0.120795487541254</v>
      </c>
      <c r="E3483" s="24" t="n">
        <v>0.243408061337839</v>
      </c>
      <c r="F3483" s="24" t="n">
        <v>0.87194345277374</v>
      </c>
      <c r="G3483" s="24" t="s">
        <v>61</v>
      </c>
    </row>
    <row r="3484" customFormat="false" ht="13.8" hidden="false" customHeight="false" outlineLevel="0" collapsed="false">
      <c r="A3484" s="24" t="s">
        <v>321</v>
      </c>
      <c r="B3484" s="24" t="n">
        <v>2255.48313897317</v>
      </c>
      <c r="C3484" s="24" t="n">
        <v>-0.0142647459911259</v>
      </c>
      <c r="D3484" s="24" t="n">
        <v>0.105591715050995</v>
      </c>
      <c r="E3484" s="24" t="n">
        <v>0.620604359369502</v>
      </c>
      <c r="F3484" s="24" t="n">
        <v>1</v>
      </c>
      <c r="G3484" s="24" t="s">
        <v>61</v>
      </c>
    </row>
    <row r="3485" customFormat="false" ht="13.8" hidden="false" customHeight="false" outlineLevel="0" collapsed="false">
      <c r="A3485" s="24" t="s">
        <v>2960</v>
      </c>
      <c r="B3485" s="24" t="n">
        <v>1117.91554272621</v>
      </c>
      <c r="C3485" s="24" t="n">
        <v>-0.0143279353475279</v>
      </c>
      <c r="D3485" s="24" t="n">
        <v>0.104001249023077</v>
      </c>
      <c r="E3485" s="24" t="n">
        <v>0.645726402894495</v>
      </c>
      <c r="F3485" s="24" t="n">
        <v>1</v>
      </c>
      <c r="G3485" s="24" t="s">
        <v>61</v>
      </c>
    </row>
    <row r="3486" customFormat="false" ht="13.8" hidden="false" customHeight="false" outlineLevel="0" collapsed="false">
      <c r="A3486" s="24" t="s">
        <v>1394</v>
      </c>
      <c r="B3486" s="24" t="n">
        <v>630.957408194826</v>
      </c>
      <c r="C3486" s="24" t="n">
        <v>-0.0144097833253635</v>
      </c>
      <c r="D3486" s="24" t="n">
        <v>0.098917955196028</v>
      </c>
      <c r="E3486" s="24" t="n">
        <v>0.695421406450601</v>
      </c>
      <c r="F3486" s="24" t="n">
        <v>1</v>
      </c>
      <c r="G3486" s="24" t="s">
        <v>61</v>
      </c>
    </row>
    <row r="3487" customFormat="false" ht="13.8" hidden="false" customHeight="false" outlineLevel="0" collapsed="false">
      <c r="A3487" s="24" t="s">
        <v>4773</v>
      </c>
      <c r="B3487" s="24" t="n">
        <v>49.651595067235</v>
      </c>
      <c r="C3487" s="24" t="n">
        <v>-0.0144166928467129</v>
      </c>
      <c r="D3487" s="24" t="n">
        <v>0.110985642561252</v>
      </c>
      <c r="E3487" s="24" t="n">
        <v>0.4491956470986</v>
      </c>
      <c r="F3487" s="24" t="n">
        <v>0.973822261351493</v>
      </c>
      <c r="G3487" s="24" t="s">
        <v>61</v>
      </c>
    </row>
    <row r="3488" customFormat="false" ht="13.8" hidden="false" customHeight="false" outlineLevel="0" collapsed="false">
      <c r="A3488" s="24" t="s">
        <v>142</v>
      </c>
      <c r="B3488" s="24" t="n">
        <v>12872.2067481286</v>
      </c>
      <c r="C3488" s="24" t="n">
        <v>-0.0144214093279595</v>
      </c>
      <c r="D3488" s="24" t="n">
        <v>0.103910432768293</v>
      </c>
      <c r="E3488" s="24" t="n">
        <v>0.645034937859498</v>
      </c>
      <c r="F3488" s="24" t="n">
        <v>1</v>
      </c>
      <c r="G3488" s="24" t="s">
        <v>61</v>
      </c>
    </row>
    <row r="3489" customFormat="false" ht="13.8" hidden="false" customHeight="false" outlineLevel="0" collapsed="false">
      <c r="A3489" s="24" t="s">
        <v>3079</v>
      </c>
      <c r="B3489" s="24" t="n">
        <v>972.428176263123</v>
      </c>
      <c r="C3489" s="24" t="n">
        <v>-0.0144668822170673</v>
      </c>
      <c r="D3489" s="24" t="n">
        <v>0.0859222543015659</v>
      </c>
      <c r="E3489" s="24" t="n">
        <v>0.738008428522623</v>
      </c>
      <c r="F3489" s="24" t="n">
        <v>1</v>
      </c>
      <c r="G3489" s="24" t="s">
        <v>61</v>
      </c>
    </row>
    <row r="3490" customFormat="false" ht="13.8" hidden="false" customHeight="false" outlineLevel="0" collapsed="false">
      <c r="A3490" s="24" t="s">
        <v>1773</v>
      </c>
      <c r="B3490" s="24" t="n">
        <v>322.620710150217</v>
      </c>
      <c r="C3490" s="24" t="n">
        <v>-0.0144883422197954</v>
      </c>
      <c r="D3490" s="24" t="n">
        <v>0.0940199971180721</v>
      </c>
      <c r="E3490" s="24" t="n">
        <v>0.719186053599098</v>
      </c>
      <c r="F3490" s="24" t="n">
        <v>1</v>
      </c>
      <c r="G3490" s="24" t="s">
        <v>61</v>
      </c>
    </row>
    <row r="3491" customFormat="false" ht="13.8" hidden="false" customHeight="false" outlineLevel="0" collapsed="false">
      <c r="A3491" s="24" t="s">
        <v>2698</v>
      </c>
      <c r="B3491" s="24" t="n">
        <v>139.113719351673</v>
      </c>
      <c r="C3491" s="24" t="n">
        <v>-0.0144918089600555</v>
      </c>
      <c r="D3491" s="24" t="n">
        <v>0.109105719250603</v>
      </c>
      <c r="E3491" s="24" t="n">
        <v>0.520720217985468</v>
      </c>
      <c r="F3491" s="24" t="n">
        <v>0.979421046008279</v>
      </c>
      <c r="G3491" s="24" t="s">
        <v>61</v>
      </c>
    </row>
    <row r="3492" customFormat="false" ht="13.8" hidden="false" customHeight="false" outlineLevel="0" collapsed="false">
      <c r="A3492" s="24" t="s">
        <v>1204</v>
      </c>
      <c r="B3492" s="24" t="n">
        <v>101.739389088657</v>
      </c>
      <c r="C3492" s="24" t="n">
        <v>-0.0145017025449463</v>
      </c>
      <c r="D3492" s="24" t="n">
        <v>0.107290258224936</v>
      </c>
      <c r="E3492" s="24" t="n">
        <v>0.576936420600715</v>
      </c>
      <c r="F3492" s="24" t="n">
        <v>0.991698570361142</v>
      </c>
      <c r="G3492" s="24" t="s">
        <v>61</v>
      </c>
    </row>
    <row r="3493" customFormat="false" ht="13.8" hidden="false" customHeight="false" outlineLevel="0" collapsed="false">
      <c r="A3493" s="24" t="s">
        <v>1355</v>
      </c>
      <c r="B3493" s="24" t="n">
        <v>1768.08888520107</v>
      </c>
      <c r="C3493" s="24" t="n">
        <v>-0.0145017117003186</v>
      </c>
      <c r="D3493" s="24" t="n">
        <v>0.0938446930464795</v>
      </c>
      <c r="E3493" s="24" t="n">
        <v>0.719593955822576</v>
      </c>
      <c r="F3493" s="24" t="n">
        <v>1</v>
      </c>
      <c r="G3493" s="24" t="s">
        <v>61</v>
      </c>
    </row>
    <row r="3494" customFormat="false" ht="13.8" hidden="false" customHeight="false" outlineLevel="0" collapsed="false">
      <c r="A3494" s="24" t="s">
        <v>1048</v>
      </c>
      <c r="B3494" s="24" t="n">
        <v>260.377866406442</v>
      </c>
      <c r="C3494" s="24" t="n">
        <v>-0.0145318279136021</v>
      </c>
      <c r="D3494" s="24" t="n">
        <v>0.0999380307141044</v>
      </c>
      <c r="E3494" s="24" t="n">
        <v>0.685476690487366</v>
      </c>
      <c r="F3494" s="24" t="n">
        <v>1</v>
      </c>
      <c r="G3494" s="24" t="s">
        <v>61</v>
      </c>
    </row>
    <row r="3495" customFormat="false" ht="13.8" hidden="false" customHeight="false" outlineLevel="0" collapsed="false">
      <c r="A3495" s="24" t="s">
        <v>1328</v>
      </c>
      <c r="B3495" s="24" t="n">
        <v>613.23678424464</v>
      </c>
      <c r="C3495" s="24" t="n">
        <v>-0.0145738837404765</v>
      </c>
      <c r="D3495" s="24" t="n">
        <v>0.107510413915411</v>
      </c>
      <c r="E3495" s="24" t="n">
        <v>0.569326204410044</v>
      </c>
      <c r="F3495" s="24" t="n">
        <v>0.988150768681481</v>
      </c>
      <c r="G3495" s="24" t="s">
        <v>61</v>
      </c>
    </row>
    <row r="3496" customFormat="false" ht="13.8" hidden="false" customHeight="false" outlineLevel="0" collapsed="false">
      <c r="A3496" s="24" t="s">
        <v>4003</v>
      </c>
      <c r="B3496" s="24" t="n">
        <v>197.583398205981</v>
      </c>
      <c r="C3496" s="24" t="n">
        <v>-0.014610106831041</v>
      </c>
      <c r="D3496" s="24" t="n">
        <v>0.0941514736331936</v>
      </c>
      <c r="E3496" s="24" t="n">
        <v>0.716497058169563</v>
      </c>
      <c r="F3496" s="24" t="n">
        <v>1</v>
      </c>
      <c r="G3496" s="24" t="s">
        <v>61</v>
      </c>
    </row>
    <row r="3497" customFormat="false" ht="13.8" hidden="false" customHeight="false" outlineLevel="0" collapsed="false">
      <c r="A3497" s="24" t="s">
        <v>3092</v>
      </c>
      <c r="B3497" s="24" t="n">
        <v>173.256887188876</v>
      </c>
      <c r="C3497" s="24" t="n">
        <v>-0.0146446171536518</v>
      </c>
      <c r="D3497" s="24" t="n">
        <v>0.107756526936608</v>
      </c>
      <c r="E3497" s="24" t="n">
        <v>0.560746529579521</v>
      </c>
      <c r="F3497" s="24" t="n">
        <v>0.985270328426799</v>
      </c>
      <c r="G3497" s="24" t="s">
        <v>61</v>
      </c>
    </row>
    <row r="3498" customFormat="false" ht="13.8" hidden="false" customHeight="false" outlineLevel="0" collapsed="false">
      <c r="A3498" s="24" t="s">
        <v>2102</v>
      </c>
      <c r="B3498" s="24" t="n">
        <v>825.649398387295</v>
      </c>
      <c r="C3498" s="24" t="n">
        <v>-0.0146491750974084</v>
      </c>
      <c r="D3498" s="24" t="n">
        <v>0.0803296207527248</v>
      </c>
      <c r="E3498" s="24" t="n">
        <v>0.738026059540514</v>
      </c>
      <c r="F3498" s="24" t="n">
        <v>1</v>
      </c>
      <c r="G3498" s="24" t="s">
        <v>61</v>
      </c>
    </row>
    <row r="3499" customFormat="false" ht="13.8" hidden="false" customHeight="false" outlineLevel="0" collapsed="false">
      <c r="A3499" s="24" t="s">
        <v>3053</v>
      </c>
      <c r="B3499" s="24" t="n">
        <v>281.028345928276</v>
      </c>
      <c r="C3499" s="24" t="n">
        <v>-0.0146591298369551</v>
      </c>
      <c r="D3499" s="24" t="n">
        <v>0.103670889307324</v>
      </c>
      <c r="E3499" s="24" t="n">
        <v>0.64337290588132</v>
      </c>
      <c r="F3499" s="24" t="n">
        <v>1</v>
      </c>
      <c r="G3499" s="24" t="s">
        <v>61</v>
      </c>
    </row>
    <row r="3500" customFormat="false" ht="13.8" hidden="false" customHeight="false" outlineLevel="0" collapsed="false">
      <c r="A3500" s="24" t="s">
        <v>876</v>
      </c>
      <c r="B3500" s="24" t="n">
        <v>1282.57189066362</v>
      </c>
      <c r="C3500" s="24" t="n">
        <v>-0.0146932412012381</v>
      </c>
      <c r="D3500" s="24" t="n">
        <v>0.0933365701886663</v>
      </c>
      <c r="E3500" s="24" t="n">
        <v>0.717975258627937</v>
      </c>
      <c r="F3500" s="24" t="n">
        <v>1</v>
      </c>
      <c r="G3500" s="24" t="s">
        <v>61</v>
      </c>
    </row>
    <row r="3501" customFormat="false" ht="13.8" hidden="false" customHeight="false" outlineLevel="0" collapsed="false">
      <c r="A3501" s="24" t="s">
        <v>3078</v>
      </c>
      <c r="B3501" s="24" t="n">
        <v>4.6786561472349</v>
      </c>
      <c r="C3501" s="24" t="n">
        <v>-0.014722195524641</v>
      </c>
      <c r="D3501" s="24" t="n">
        <v>0.133889791696916</v>
      </c>
      <c r="E3501" s="24" t="n">
        <v>0.162354307299002</v>
      </c>
      <c r="F3501" s="24" t="n">
        <v>0.81079507164459</v>
      </c>
      <c r="G3501" s="24" t="s">
        <v>61</v>
      </c>
    </row>
    <row r="3502" customFormat="false" ht="13.8" hidden="false" customHeight="false" outlineLevel="0" collapsed="false">
      <c r="A3502" s="24" t="s">
        <v>3233</v>
      </c>
      <c r="B3502" s="24" t="n">
        <v>10883.9918829637</v>
      </c>
      <c r="C3502" s="24" t="n">
        <v>-0.0147652304510455</v>
      </c>
      <c r="D3502" s="24" t="n">
        <v>0.0970842268920438</v>
      </c>
      <c r="E3502" s="24" t="n">
        <v>0.700076832084216</v>
      </c>
      <c r="F3502" s="24" t="n">
        <v>1</v>
      </c>
      <c r="G3502" s="24" t="s">
        <v>61</v>
      </c>
    </row>
    <row r="3503" customFormat="false" ht="13.8" hidden="false" customHeight="false" outlineLevel="0" collapsed="false">
      <c r="A3503" s="24" t="s">
        <v>2817</v>
      </c>
      <c r="B3503" s="24" t="n">
        <v>1.27856883877176</v>
      </c>
      <c r="C3503" s="24" t="n">
        <v>-0.0148895439477607</v>
      </c>
      <c r="D3503" s="24" t="n">
        <v>0.157917656282019</v>
      </c>
      <c r="E3503" s="24" t="n">
        <v>0.106131080534132</v>
      </c>
      <c r="F3503" s="24" t="n">
        <v>0.729115764028208</v>
      </c>
      <c r="G3503" s="24" t="s">
        <v>61</v>
      </c>
    </row>
    <row r="3504" customFormat="false" ht="13.8" hidden="false" customHeight="false" outlineLevel="0" collapsed="false">
      <c r="A3504" s="24" t="s">
        <v>608</v>
      </c>
      <c r="B3504" s="24" t="n">
        <v>1991.57680066037</v>
      </c>
      <c r="C3504" s="24" t="n">
        <v>-0.0148995434078618</v>
      </c>
      <c r="D3504" s="24" t="n">
        <v>0.055938672871312</v>
      </c>
      <c r="E3504" s="24" t="n">
        <v>0.685529749549013</v>
      </c>
      <c r="F3504" s="24" t="n">
        <v>1</v>
      </c>
      <c r="G3504" s="24" t="s">
        <v>61</v>
      </c>
    </row>
    <row r="3505" customFormat="false" ht="13.8" hidden="false" customHeight="false" outlineLevel="0" collapsed="false">
      <c r="A3505" s="24" t="s">
        <v>42</v>
      </c>
      <c r="B3505" s="24" t="n">
        <v>4141.84827459281</v>
      </c>
      <c r="C3505" s="24" t="n">
        <v>-0.0149479476170751</v>
      </c>
      <c r="D3505" s="24" t="n">
        <v>0.123139212386524</v>
      </c>
      <c r="E3505" s="24" t="n">
        <v>0.212377385279933</v>
      </c>
      <c r="F3505" s="24" t="n">
        <v>0.844726443592765</v>
      </c>
      <c r="G3505" s="24" t="s">
        <v>61</v>
      </c>
    </row>
    <row r="3506" customFormat="false" ht="13.8" hidden="false" customHeight="false" outlineLevel="0" collapsed="false">
      <c r="A3506" s="24" t="s">
        <v>3727</v>
      </c>
      <c r="B3506" s="24" t="n">
        <v>496.376669280675</v>
      </c>
      <c r="C3506" s="24" t="n">
        <v>-0.0149574221105538</v>
      </c>
      <c r="D3506" s="24" t="n">
        <v>0.0882867502615182</v>
      </c>
      <c r="E3506" s="24" t="n">
        <v>0.726217854917114</v>
      </c>
      <c r="F3506" s="24" t="n">
        <v>1</v>
      </c>
      <c r="G3506" s="24" t="s">
        <v>61</v>
      </c>
    </row>
    <row r="3507" customFormat="false" ht="13.8" hidden="false" customHeight="false" outlineLevel="0" collapsed="false">
      <c r="A3507" s="24" t="s">
        <v>3000</v>
      </c>
      <c r="B3507" s="24" t="n">
        <v>87.0489424196339</v>
      </c>
      <c r="C3507" s="24" t="n">
        <v>-0.0149733490169608</v>
      </c>
      <c r="D3507" s="24" t="n">
        <v>0.0970553056877903</v>
      </c>
      <c r="E3507" s="24" t="n">
        <v>0.696375731566661</v>
      </c>
      <c r="F3507" s="24" t="n">
        <v>1</v>
      </c>
      <c r="G3507" s="24" t="s">
        <v>61</v>
      </c>
    </row>
    <row r="3508" customFormat="false" ht="13.8" hidden="false" customHeight="false" outlineLevel="0" collapsed="false">
      <c r="A3508" s="24" t="s">
        <v>2981</v>
      </c>
      <c r="B3508" s="24" t="n">
        <v>649.398771911036</v>
      </c>
      <c r="C3508" s="24" t="n">
        <v>-0.0149743324517886</v>
      </c>
      <c r="D3508" s="24" t="n">
        <v>0.109508487279404</v>
      </c>
      <c r="E3508" s="24" t="n">
        <v>0.494402331908251</v>
      </c>
      <c r="F3508" s="24" t="n">
        <v>0.977614433981944</v>
      </c>
      <c r="G3508" s="24" t="s">
        <v>61</v>
      </c>
    </row>
    <row r="3509" customFormat="false" ht="13.8" hidden="false" customHeight="false" outlineLevel="0" collapsed="false">
      <c r="A3509" s="24" t="s">
        <v>724</v>
      </c>
      <c r="B3509" s="24" t="n">
        <v>169.381511368213</v>
      </c>
      <c r="C3509" s="24" t="n">
        <v>-0.0150276628326706</v>
      </c>
      <c r="D3509" s="24" t="n">
        <v>0.103613934297778</v>
      </c>
      <c r="E3509" s="24" t="n">
        <v>0.636434242660765</v>
      </c>
      <c r="F3509" s="24" t="n">
        <v>1</v>
      </c>
      <c r="G3509" s="24" t="s">
        <v>61</v>
      </c>
    </row>
    <row r="3510" customFormat="false" ht="13.8" hidden="false" customHeight="false" outlineLevel="0" collapsed="false">
      <c r="A3510" s="24" t="s">
        <v>3780</v>
      </c>
      <c r="B3510" s="24" t="n">
        <v>835.604816017428</v>
      </c>
      <c r="C3510" s="24" t="n">
        <v>-0.0150493654892399</v>
      </c>
      <c r="D3510" s="24" t="n">
        <v>0.0967409316617585</v>
      </c>
      <c r="E3510" s="24" t="n">
        <v>0.696696027966381</v>
      </c>
      <c r="F3510" s="24" t="n">
        <v>1</v>
      </c>
      <c r="G3510" s="24" t="s">
        <v>61</v>
      </c>
    </row>
    <row r="3511" customFormat="false" ht="13.8" hidden="false" customHeight="false" outlineLevel="0" collapsed="false">
      <c r="A3511" s="24" t="s">
        <v>3869</v>
      </c>
      <c r="B3511" s="24" t="n">
        <v>43.848062055006</v>
      </c>
      <c r="C3511" s="24" t="n">
        <v>-0.0151013649593807</v>
      </c>
      <c r="D3511" s="24" t="n">
        <v>0.108360095907557</v>
      </c>
      <c r="E3511" s="24" t="n">
        <v>0.531702975299177</v>
      </c>
      <c r="F3511" s="24" t="n">
        <v>0.981091699919505</v>
      </c>
      <c r="G3511" s="24" t="s">
        <v>61</v>
      </c>
    </row>
    <row r="3512" customFormat="false" ht="13.8" hidden="false" customHeight="false" outlineLevel="0" collapsed="false">
      <c r="A3512" s="24" t="s">
        <v>962</v>
      </c>
      <c r="B3512" s="24" t="n">
        <v>7.32318294230813</v>
      </c>
      <c r="C3512" s="24" t="n">
        <v>-0.0151276417563193</v>
      </c>
      <c r="D3512" s="24" t="n">
        <v>0.114606336793831</v>
      </c>
      <c r="E3512" s="24" t="n">
        <v>0.31773690870622</v>
      </c>
      <c r="F3512" s="24" t="n">
        <v>0.925388596110247</v>
      </c>
      <c r="G3512" s="24" t="s">
        <v>61</v>
      </c>
    </row>
    <row r="3513" customFormat="false" ht="13.8" hidden="false" customHeight="false" outlineLevel="0" collapsed="false">
      <c r="A3513" s="24" t="s">
        <v>3226</v>
      </c>
      <c r="B3513" s="24" t="n">
        <v>3142.09843758713</v>
      </c>
      <c r="C3513" s="24" t="n">
        <v>-0.015159832513442</v>
      </c>
      <c r="D3513" s="24" t="n">
        <v>0.0860858181807031</v>
      </c>
      <c r="E3513" s="24" t="n">
        <v>0.726006469630864</v>
      </c>
      <c r="F3513" s="24" t="n">
        <v>1</v>
      </c>
      <c r="G3513" s="24" t="s">
        <v>61</v>
      </c>
    </row>
    <row r="3514" customFormat="false" ht="13.8" hidden="false" customHeight="false" outlineLevel="0" collapsed="false">
      <c r="A3514" s="24" t="s">
        <v>1023</v>
      </c>
      <c r="B3514" s="24" t="n">
        <v>145719.006263548</v>
      </c>
      <c r="C3514" s="24" t="n">
        <v>-0.0152195796902304</v>
      </c>
      <c r="D3514" s="24" t="n">
        <v>0.0926691400645512</v>
      </c>
      <c r="E3514" s="24" t="n">
        <v>0.710898621887986</v>
      </c>
      <c r="F3514" s="24" t="n">
        <v>1</v>
      </c>
      <c r="G3514" s="24" t="s">
        <v>61</v>
      </c>
    </row>
    <row r="3515" customFormat="false" ht="13.8" hidden="false" customHeight="false" outlineLevel="0" collapsed="false">
      <c r="A3515" s="24" t="s">
        <v>123</v>
      </c>
      <c r="B3515" s="24" t="n">
        <v>1630.95650903802</v>
      </c>
      <c r="C3515" s="24" t="n">
        <v>-0.0152440181853157</v>
      </c>
      <c r="D3515" s="24" t="n">
        <v>0.107887931841604</v>
      </c>
      <c r="E3515" s="24" t="n">
        <v>0.543034308963644</v>
      </c>
      <c r="F3515" s="24" t="n">
        <v>0.981874884694079</v>
      </c>
      <c r="G3515" s="24" t="s">
        <v>61</v>
      </c>
    </row>
    <row r="3516" customFormat="false" ht="13.8" hidden="false" customHeight="false" outlineLevel="0" collapsed="false">
      <c r="A3516" s="24" t="s">
        <v>689</v>
      </c>
      <c r="B3516" s="24" t="n">
        <v>2290.45190521265</v>
      </c>
      <c r="C3516" s="24" t="n">
        <v>-0.01534273531772</v>
      </c>
      <c r="D3516" s="24" t="n">
        <v>0.0864551501508622</v>
      </c>
      <c r="E3516" s="24" t="n">
        <v>0.72243970695458</v>
      </c>
      <c r="F3516" s="24" t="n">
        <v>1</v>
      </c>
      <c r="G3516" s="24" t="s">
        <v>61</v>
      </c>
    </row>
    <row r="3517" customFormat="false" ht="13.8" hidden="false" customHeight="false" outlineLevel="0" collapsed="false">
      <c r="A3517" s="24" t="s">
        <v>4222</v>
      </c>
      <c r="B3517" s="24" t="n">
        <v>3.76388559844542</v>
      </c>
      <c r="C3517" s="24" t="n">
        <v>-0.0153509282518127</v>
      </c>
      <c r="D3517" s="24" t="n">
        <v>0.157092539188506</v>
      </c>
      <c r="E3517" s="24" t="n">
        <v>0.104116060045787</v>
      </c>
      <c r="F3517" s="24" t="n">
        <v>0.724333597041308</v>
      </c>
      <c r="G3517" s="24" t="s">
        <v>61</v>
      </c>
    </row>
    <row r="3518" customFormat="false" ht="13.8" hidden="false" customHeight="false" outlineLevel="0" collapsed="false">
      <c r="A3518" s="24" t="s">
        <v>4392</v>
      </c>
      <c r="B3518" s="24" t="n">
        <v>533.808933055301</v>
      </c>
      <c r="C3518" s="24" t="n">
        <v>-0.0153711312110226</v>
      </c>
      <c r="D3518" s="24" t="n">
        <v>0.103259363052587</v>
      </c>
      <c r="E3518" s="24" t="n">
        <v>0.63417817473753</v>
      </c>
      <c r="F3518" s="24" t="n">
        <v>1</v>
      </c>
      <c r="G3518" s="24" t="s">
        <v>61</v>
      </c>
    </row>
    <row r="3519" customFormat="false" ht="13.8" hidden="false" customHeight="false" outlineLevel="0" collapsed="false">
      <c r="A3519" s="24" t="s">
        <v>3952</v>
      </c>
      <c r="B3519" s="24" t="n">
        <v>74.0678301560568</v>
      </c>
      <c r="C3519" s="24" t="n">
        <v>-0.0153892226870759</v>
      </c>
      <c r="D3519" s="24" t="n">
        <v>0.109238906063307</v>
      </c>
      <c r="E3519" s="24" t="n">
        <v>0.494794596153469</v>
      </c>
      <c r="F3519" s="24" t="n">
        <v>0.977614433981944</v>
      </c>
      <c r="G3519" s="24" t="s">
        <v>61</v>
      </c>
    </row>
    <row r="3520" customFormat="false" ht="13.8" hidden="false" customHeight="false" outlineLevel="0" collapsed="false">
      <c r="A3520" s="24" t="s">
        <v>2337</v>
      </c>
      <c r="B3520" s="24" t="n">
        <v>102.170957853957</v>
      </c>
      <c r="C3520" s="24" t="n">
        <v>-0.0154988767941622</v>
      </c>
      <c r="D3520" s="24" t="n">
        <v>0.101480706272264</v>
      </c>
      <c r="E3520" s="24" t="n">
        <v>0.652492280855649</v>
      </c>
      <c r="F3520" s="24" t="n">
        <v>1</v>
      </c>
      <c r="G3520" s="24" t="s">
        <v>61</v>
      </c>
    </row>
    <row r="3521" customFormat="false" ht="13.8" hidden="false" customHeight="false" outlineLevel="0" collapsed="false">
      <c r="A3521" s="24" t="s">
        <v>2984</v>
      </c>
      <c r="B3521" s="24" t="n">
        <v>13700.5258227938</v>
      </c>
      <c r="C3521" s="24" t="n">
        <v>-0.0155153954121861</v>
      </c>
      <c r="D3521" s="24" t="n">
        <v>0.0792996965095399</v>
      </c>
      <c r="E3521" s="24" t="n">
        <v>0.723318986666232</v>
      </c>
      <c r="F3521" s="24" t="n">
        <v>1</v>
      </c>
      <c r="G3521" s="24" t="s">
        <v>61</v>
      </c>
    </row>
    <row r="3522" customFormat="false" ht="13.8" hidden="false" customHeight="false" outlineLevel="0" collapsed="false">
      <c r="A3522" s="24" t="s">
        <v>3045</v>
      </c>
      <c r="B3522" s="24" t="n">
        <v>14.5335666792849</v>
      </c>
      <c r="C3522" s="24" t="n">
        <v>-0.0155231966064342</v>
      </c>
      <c r="D3522" s="24" t="n">
        <v>0.111721842795326</v>
      </c>
      <c r="E3522" s="24" t="n">
        <v>0.395663654472255</v>
      </c>
      <c r="F3522" s="24" t="n">
        <v>0.959921008837785</v>
      </c>
      <c r="G3522" s="24" t="s">
        <v>61</v>
      </c>
    </row>
    <row r="3523" customFormat="false" ht="13.8" hidden="false" customHeight="false" outlineLevel="0" collapsed="false">
      <c r="A3523" s="24" t="s">
        <v>4050</v>
      </c>
      <c r="B3523" s="24" t="n">
        <v>4.24627235111709</v>
      </c>
      <c r="C3523" s="24" t="n">
        <v>-0.0155297095781082</v>
      </c>
      <c r="D3523" s="24" t="n">
        <v>0.134808809133723</v>
      </c>
      <c r="E3523" s="24" t="n">
        <v>0.149756692232836</v>
      </c>
      <c r="F3523" s="24" t="n">
        <v>0.801191594628356</v>
      </c>
      <c r="G3523" s="24" t="s">
        <v>61</v>
      </c>
    </row>
    <row r="3524" customFormat="false" ht="13.8" hidden="false" customHeight="false" outlineLevel="0" collapsed="false">
      <c r="A3524" s="24" t="s">
        <v>4010</v>
      </c>
      <c r="B3524" s="24" t="n">
        <v>48.9997113261598</v>
      </c>
      <c r="C3524" s="24" t="n">
        <v>-0.0156678363266685</v>
      </c>
      <c r="D3524" s="24" t="n">
        <v>0.108444810020561</v>
      </c>
      <c r="E3524" s="24" t="n">
        <v>0.51601203351023</v>
      </c>
      <c r="F3524" s="24" t="n">
        <v>0.979187161855085</v>
      </c>
      <c r="G3524" s="24" t="s">
        <v>61</v>
      </c>
    </row>
    <row r="3525" customFormat="false" ht="13.8" hidden="false" customHeight="false" outlineLevel="0" collapsed="false">
      <c r="A3525" s="24" t="s">
        <v>352</v>
      </c>
      <c r="B3525" s="24" t="n">
        <v>572.450040731533</v>
      </c>
      <c r="C3525" s="24" t="n">
        <v>-0.0156994433225607</v>
      </c>
      <c r="D3525" s="24" t="n">
        <v>0.106022790741062</v>
      </c>
      <c r="E3525" s="24" t="n">
        <v>0.580234590042892</v>
      </c>
      <c r="F3525" s="24" t="n">
        <v>0.991728589005999</v>
      </c>
      <c r="G3525" s="24" t="s">
        <v>61</v>
      </c>
    </row>
    <row r="3526" customFormat="false" ht="13.8" hidden="false" customHeight="false" outlineLevel="0" collapsed="false">
      <c r="A3526" s="24" t="s">
        <v>822</v>
      </c>
      <c r="B3526" s="24" t="n">
        <v>847.128844614947</v>
      </c>
      <c r="C3526" s="24" t="n">
        <v>-0.0157112378045402</v>
      </c>
      <c r="D3526" s="24" t="n">
        <v>0.0982065089201161</v>
      </c>
      <c r="E3526" s="24" t="n">
        <v>0.675656071184568</v>
      </c>
      <c r="F3526" s="24" t="n">
        <v>1</v>
      </c>
      <c r="G3526" s="24" t="s">
        <v>61</v>
      </c>
    </row>
    <row r="3527" customFormat="false" ht="13.8" hidden="false" customHeight="false" outlineLevel="0" collapsed="false">
      <c r="A3527" s="24" t="s">
        <v>836</v>
      </c>
      <c r="B3527" s="24" t="n">
        <v>5818.56968599213</v>
      </c>
      <c r="C3527" s="24" t="n">
        <v>-0.0157242327733076</v>
      </c>
      <c r="D3527" s="24" t="n">
        <v>0.0946034906077923</v>
      </c>
      <c r="E3527" s="24" t="n">
        <v>0.694745032955362</v>
      </c>
      <c r="F3527" s="24" t="n">
        <v>1</v>
      </c>
      <c r="G3527" s="24" t="s">
        <v>61</v>
      </c>
    </row>
    <row r="3528" customFormat="false" ht="13.8" hidden="false" customHeight="false" outlineLevel="0" collapsed="false">
      <c r="A3528" s="24" t="s">
        <v>909</v>
      </c>
      <c r="B3528" s="24" t="n">
        <v>3891.83946805413</v>
      </c>
      <c r="C3528" s="24" t="n">
        <v>-0.0157414289376263</v>
      </c>
      <c r="D3528" s="24" t="n">
        <v>0.0704372181120615</v>
      </c>
      <c r="E3528" s="24" t="n">
        <v>0.711356024102934</v>
      </c>
      <c r="F3528" s="24" t="n">
        <v>1</v>
      </c>
      <c r="G3528" s="24" t="s">
        <v>61</v>
      </c>
    </row>
    <row r="3529" customFormat="false" ht="13.8" hidden="false" customHeight="false" outlineLevel="0" collapsed="false">
      <c r="A3529" s="24" t="s">
        <v>1055</v>
      </c>
      <c r="B3529" s="24" t="n">
        <v>2075.78361412438</v>
      </c>
      <c r="C3529" s="24" t="n">
        <v>-0.0157499460138765</v>
      </c>
      <c r="D3529" s="24" t="n">
        <v>0.0938027155249937</v>
      </c>
      <c r="E3529" s="24" t="n">
        <v>0.697532884332412</v>
      </c>
      <c r="F3529" s="24" t="n">
        <v>1</v>
      </c>
      <c r="G3529" s="24" t="s">
        <v>61</v>
      </c>
    </row>
    <row r="3530" customFormat="false" ht="13.8" hidden="false" customHeight="false" outlineLevel="0" collapsed="false">
      <c r="A3530" s="24" t="s">
        <v>1479</v>
      </c>
      <c r="B3530" s="24" t="n">
        <v>30825.5403515321</v>
      </c>
      <c r="C3530" s="24" t="n">
        <v>-0.0157522026952255</v>
      </c>
      <c r="D3530" s="24" t="n">
        <v>0.0604757086562686</v>
      </c>
      <c r="E3530" s="24" t="n">
        <v>0.686226997214655</v>
      </c>
      <c r="F3530" s="24" t="n">
        <v>1</v>
      </c>
      <c r="G3530" s="24" t="s">
        <v>61</v>
      </c>
    </row>
    <row r="3531" customFormat="false" ht="13.8" hidden="false" customHeight="false" outlineLevel="0" collapsed="false">
      <c r="A3531" s="24" t="s">
        <v>3057</v>
      </c>
      <c r="B3531" s="24" t="n">
        <v>11.9151570165014</v>
      </c>
      <c r="C3531" s="24" t="n">
        <v>-0.0157584204412144</v>
      </c>
      <c r="D3531" s="24" t="n">
        <v>0.122991289611016</v>
      </c>
      <c r="E3531" s="24" t="n">
        <v>0.20146256936105</v>
      </c>
      <c r="F3531" s="24" t="n">
        <v>0.844726443592765</v>
      </c>
      <c r="G3531" s="24" t="s">
        <v>61</v>
      </c>
    </row>
    <row r="3532" customFormat="false" ht="13.8" hidden="false" customHeight="false" outlineLevel="0" collapsed="false">
      <c r="A3532" s="24" t="s">
        <v>2667</v>
      </c>
      <c r="B3532" s="24" t="n">
        <v>25220.0166326253</v>
      </c>
      <c r="C3532" s="24" t="n">
        <v>-0.0157681599200148</v>
      </c>
      <c r="D3532" s="24" t="n">
        <v>0.106939816292471</v>
      </c>
      <c r="E3532" s="24" t="n">
        <v>0.557342346309571</v>
      </c>
      <c r="F3532" s="24" t="n">
        <v>0.985209778322611</v>
      </c>
      <c r="G3532" s="24" t="s">
        <v>61</v>
      </c>
    </row>
    <row r="3533" customFormat="false" ht="13.8" hidden="false" customHeight="false" outlineLevel="0" collapsed="false">
      <c r="A3533" s="24" t="s">
        <v>1561</v>
      </c>
      <c r="B3533" s="24" t="n">
        <v>56.9136265324037</v>
      </c>
      <c r="C3533" s="24" t="n">
        <v>-0.0157833763748432</v>
      </c>
      <c r="D3533" s="24" t="n">
        <v>0.108366798505101</v>
      </c>
      <c r="E3533" s="24" t="n">
        <v>0.515956785184268</v>
      </c>
      <c r="F3533" s="24" t="n">
        <v>0.979187161855085</v>
      </c>
      <c r="G3533" s="24" t="s">
        <v>61</v>
      </c>
    </row>
    <row r="3534" customFormat="false" ht="13.8" hidden="false" customHeight="false" outlineLevel="0" collapsed="false">
      <c r="A3534" s="24" t="s">
        <v>1168</v>
      </c>
      <c r="B3534" s="24" t="n">
        <v>3.56230314066253</v>
      </c>
      <c r="C3534" s="24" t="n">
        <v>-0.0157994664384165</v>
      </c>
      <c r="D3534" s="24" t="n">
        <v>0.131728940473376</v>
      </c>
      <c r="E3534" s="24" t="n">
        <v>0.157072702281967</v>
      </c>
      <c r="F3534" s="24" t="n">
        <v>0.805267774625084</v>
      </c>
      <c r="G3534" s="24" t="s">
        <v>61</v>
      </c>
    </row>
    <row r="3535" customFormat="false" ht="13.8" hidden="false" customHeight="false" outlineLevel="0" collapsed="false">
      <c r="A3535" s="24" t="s">
        <v>3216</v>
      </c>
      <c r="B3535" s="24" t="n">
        <v>85.0770737004272</v>
      </c>
      <c r="C3535" s="24" t="n">
        <v>-0.0158886467521643</v>
      </c>
      <c r="D3535" s="24" t="n">
        <v>0.110156170943073</v>
      </c>
      <c r="E3535" s="24" t="n">
        <v>0.448579896289278</v>
      </c>
      <c r="F3535" s="24" t="n">
        <v>0.973822261351493</v>
      </c>
      <c r="G3535" s="24" t="s">
        <v>61</v>
      </c>
    </row>
    <row r="3536" customFormat="false" ht="13.8" hidden="false" customHeight="false" outlineLevel="0" collapsed="false">
      <c r="A3536" s="24" t="s">
        <v>879</v>
      </c>
      <c r="B3536" s="24" t="n">
        <v>333.133248820379</v>
      </c>
      <c r="C3536" s="24" t="n">
        <v>-0.0158976830245645</v>
      </c>
      <c r="D3536" s="24" t="n">
        <v>0.0761342028263815</v>
      </c>
      <c r="E3536" s="24" t="n">
        <v>0.7154639235665</v>
      </c>
      <c r="F3536" s="24" t="n">
        <v>1</v>
      </c>
      <c r="G3536" s="24" t="s">
        <v>61</v>
      </c>
    </row>
    <row r="3537" customFormat="false" ht="13.8" hidden="false" customHeight="false" outlineLevel="0" collapsed="false">
      <c r="A3537" s="24" t="s">
        <v>1551</v>
      </c>
      <c r="B3537" s="24" t="n">
        <v>7350.71454158253</v>
      </c>
      <c r="C3537" s="24" t="n">
        <v>-0.0159321367111727</v>
      </c>
      <c r="D3537" s="24" t="n">
        <v>0.07527453566171</v>
      </c>
      <c r="E3537" s="24" t="n">
        <v>0.714195181727492</v>
      </c>
      <c r="F3537" s="24" t="n">
        <v>1</v>
      </c>
      <c r="G3537" s="24" t="s">
        <v>61</v>
      </c>
    </row>
    <row r="3538" customFormat="false" ht="13.8" hidden="false" customHeight="false" outlineLevel="0" collapsed="false">
      <c r="A3538" s="24" t="s">
        <v>2215</v>
      </c>
      <c r="B3538" s="24" t="n">
        <v>6299.00572386772</v>
      </c>
      <c r="C3538" s="24" t="n">
        <v>-0.0159436148743058</v>
      </c>
      <c r="D3538" s="24" t="n">
        <v>0.10440279569041</v>
      </c>
      <c r="E3538" s="24" t="n">
        <v>0.605457411488249</v>
      </c>
      <c r="F3538" s="24" t="n">
        <v>1</v>
      </c>
      <c r="G3538" s="24" t="s">
        <v>61</v>
      </c>
    </row>
    <row r="3539" customFormat="false" ht="13.8" hidden="false" customHeight="false" outlineLevel="0" collapsed="false">
      <c r="A3539" s="24" t="s">
        <v>4519</v>
      </c>
      <c r="B3539" s="24" t="n">
        <v>820.292700216238</v>
      </c>
      <c r="C3539" s="24" t="n">
        <v>-0.0159467978698523</v>
      </c>
      <c r="D3539" s="24" t="n">
        <v>0.0870737773107029</v>
      </c>
      <c r="E3539" s="24" t="n">
        <v>0.711357757500777</v>
      </c>
      <c r="F3539" s="24" t="n">
        <v>1</v>
      </c>
      <c r="G3539" s="24" t="s">
        <v>61</v>
      </c>
    </row>
    <row r="3540" customFormat="false" ht="13.8" hidden="false" customHeight="false" outlineLevel="0" collapsed="false">
      <c r="A3540" s="24" t="s">
        <v>4129</v>
      </c>
      <c r="B3540" s="24" t="n">
        <v>28.4635712269659</v>
      </c>
      <c r="C3540" s="24" t="n">
        <v>-0.0159623962642657</v>
      </c>
      <c r="D3540" s="24" t="n">
        <v>0.110142464001136</v>
      </c>
      <c r="E3540" s="24" t="n">
        <v>0.447500305731204</v>
      </c>
      <c r="F3540" s="24" t="n">
        <v>0.973822261351493</v>
      </c>
      <c r="G3540" s="24" t="s">
        <v>61</v>
      </c>
    </row>
    <row r="3541" customFormat="false" ht="13.8" hidden="false" customHeight="false" outlineLevel="0" collapsed="false">
      <c r="A3541" s="24" t="s">
        <v>1506</v>
      </c>
      <c r="B3541" s="24" t="n">
        <v>1600.43768092244</v>
      </c>
      <c r="C3541" s="24" t="n">
        <v>-0.0160195621810813</v>
      </c>
      <c r="D3541" s="24" t="n">
        <v>0.102418944810122</v>
      </c>
      <c r="E3541" s="24" t="n">
        <v>0.631765632901079</v>
      </c>
      <c r="F3541" s="24" t="n">
        <v>1</v>
      </c>
      <c r="G3541" s="24" t="s">
        <v>61</v>
      </c>
    </row>
    <row r="3542" customFormat="false" ht="13.8" hidden="false" customHeight="false" outlineLevel="0" collapsed="false">
      <c r="A3542" s="24" t="s">
        <v>447</v>
      </c>
      <c r="B3542" s="24" t="n">
        <v>248.509364633867</v>
      </c>
      <c r="C3542" s="24" t="n">
        <v>-0.016020077927259</v>
      </c>
      <c r="D3542" s="24" t="n">
        <v>0.110068836282443</v>
      </c>
      <c r="E3542" s="24" t="n">
        <v>0.449118191796672</v>
      </c>
      <c r="F3542" s="24" t="n">
        <v>0.973822261351493</v>
      </c>
      <c r="G3542" s="24" t="s">
        <v>61</v>
      </c>
    </row>
    <row r="3543" customFormat="false" ht="13.8" hidden="false" customHeight="false" outlineLevel="0" collapsed="false">
      <c r="A3543" s="24" t="s">
        <v>2999</v>
      </c>
      <c r="B3543" s="24" t="n">
        <v>1.71961022940118</v>
      </c>
      <c r="C3543" s="24" t="n">
        <v>-0.0160356831470799</v>
      </c>
      <c r="D3543" s="24" t="n">
        <v>0.155320337873155</v>
      </c>
      <c r="E3543" s="24" t="n">
        <v>0.10195490399391</v>
      </c>
      <c r="F3543" s="24" t="n">
        <v>0.723883526903035</v>
      </c>
      <c r="G3543" s="24" t="s">
        <v>61</v>
      </c>
    </row>
    <row r="3544" customFormat="false" ht="13.8" hidden="false" customHeight="false" outlineLevel="0" collapsed="false">
      <c r="A3544" s="24" t="s">
        <v>3893</v>
      </c>
      <c r="B3544" s="24" t="n">
        <v>181.168233104019</v>
      </c>
      <c r="C3544" s="24" t="n">
        <v>-0.0160414193778757</v>
      </c>
      <c r="D3544" s="24" t="n">
        <v>0.10526502842962</v>
      </c>
      <c r="E3544" s="24" t="n">
        <v>0.588234114170098</v>
      </c>
      <c r="F3544" s="24" t="n">
        <v>0.992275262051388</v>
      </c>
      <c r="G3544" s="24" t="s">
        <v>61</v>
      </c>
    </row>
    <row r="3545" customFormat="false" ht="13.8" hidden="false" customHeight="false" outlineLevel="0" collapsed="false">
      <c r="A3545" s="24" t="s">
        <v>1418</v>
      </c>
      <c r="B3545" s="24" t="n">
        <v>2182.76225988823</v>
      </c>
      <c r="C3545" s="24" t="n">
        <v>-0.0160429845242315</v>
      </c>
      <c r="D3545" s="24" t="n">
        <v>0.107891280349473</v>
      </c>
      <c r="E3545" s="24" t="n">
        <v>0.525018478810265</v>
      </c>
      <c r="F3545" s="24" t="n">
        <v>0.979421046008279</v>
      </c>
      <c r="G3545" s="24" t="s">
        <v>61</v>
      </c>
    </row>
    <row r="3546" customFormat="false" ht="13.8" hidden="false" customHeight="false" outlineLevel="0" collapsed="false">
      <c r="A3546" s="24" t="s">
        <v>1796</v>
      </c>
      <c r="B3546" s="24" t="n">
        <v>113.100774632312</v>
      </c>
      <c r="C3546" s="24" t="n">
        <v>-0.016146113385238</v>
      </c>
      <c r="D3546" s="24" t="n">
        <v>0.102831362087673</v>
      </c>
      <c r="E3546" s="24" t="n">
        <v>0.624131246770988</v>
      </c>
      <c r="F3546" s="24" t="n">
        <v>1</v>
      </c>
      <c r="G3546" s="24" t="s">
        <v>61</v>
      </c>
    </row>
    <row r="3547" customFormat="false" ht="13.8" hidden="false" customHeight="false" outlineLevel="0" collapsed="false">
      <c r="A3547" s="24" t="s">
        <v>1340</v>
      </c>
      <c r="B3547" s="24" t="n">
        <v>54.4419930459189</v>
      </c>
      <c r="C3547" s="24" t="n">
        <v>-0.0162305221258812</v>
      </c>
      <c r="D3547" s="24" t="n">
        <v>0.113190892709826</v>
      </c>
      <c r="E3547" s="24" t="n">
        <v>0.332945965933252</v>
      </c>
      <c r="F3547" s="24" t="n">
        <v>0.935342090115663</v>
      </c>
      <c r="G3547" s="24" t="s">
        <v>61</v>
      </c>
    </row>
    <row r="3548" customFormat="false" ht="13.8" hidden="false" customHeight="false" outlineLevel="0" collapsed="false">
      <c r="A3548" s="24" t="s">
        <v>1380</v>
      </c>
      <c r="B3548" s="24" t="n">
        <v>299.548779435261</v>
      </c>
      <c r="C3548" s="24" t="n">
        <v>-0.0162606003311987</v>
      </c>
      <c r="D3548" s="24" t="n">
        <v>0.0982467907510508</v>
      </c>
      <c r="E3548" s="24" t="n">
        <v>0.665234422507202</v>
      </c>
      <c r="F3548" s="24" t="n">
        <v>1</v>
      </c>
      <c r="G3548" s="24" t="s">
        <v>61</v>
      </c>
    </row>
    <row r="3549" customFormat="false" ht="13.8" hidden="false" customHeight="false" outlineLevel="0" collapsed="false">
      <c r="A3549" s="24" t="s">
        <v>3550</v>
      </c>
      <c r="B3549" s="24" t="n">
        <v>72.6594930085972</v>
      </c>
      <c r="C3549" s="24" t="n">
        <v>-0.0162973440654666</v>
      </c>
      <c r="D3549" s="24" t="n">
        <v>0.113660448074627</v>
      </c>
      <c r="E3549" s="24" t="s">
        <v>60</v>
      </c>
      <c r="F3549" s="24" t="s">
        <v>60</v>
      </c>
      <c r="G3549" s="24" t="s">
        <v>61</v>
      </c>
    </row>
    <row r="3550" customFormat="false" ht="13.8" hidden="false" customHeight="false" outlineLevel="0" collapsed="false">
      <c r="A3550" s="24" t="s">
        <v>269</v>
      </c>
      <c r="B3550" s="24" t="n">
        <v>1657.57301658575</v>
      </c>
      <c r="C3550" s="24" t="n">
        <v>-0.0163227222351727</v>
      </c>
      <c r="D3550" s="24" t="n">
        <v>0.107627827727346</v>
      </c>
      <c r="E3550" s="24" t="n">
        <v>0.526650069061115</v>
      </c>
      <c r="F3550" s="24" t="n">
        <v>0.979421046008279</v>
      </c>
      <c r="G3550" s="24" t="s">
        <v>61</v>
      </c>
    </row>
    <row r="3551" customFormat="false" ht="13.8" hidden="false" customHeight="false" outlineLevel="0" collapsed="false">
      <c r="A3551" s="24" t="s">
        <v>109</v>
      </c>
      <c r="B3551" s="24" t="n">
        <v>15782.8957575548</v>
      </c>
      <c r="C3551" s="24" t="n">
        <v>-0.0163533272168734</v>
      </c>
      <c r="D3551" s="24" t="n">
        <v>0.106485489377415</v>
      </c>
      <c r="E3551" s="24" t="n">
        <v>0.555800142425269</v>
      </c>
      <c r="F3551" s="24" t="n">
        <v>0.984540860224432</v>
      </c>
      <c r="G3551" s="24" t="s">
        <v>61</v>
      </c>
    </row>
    <row r="3552" customFormat="false" ht="13.8" hidden="false" customHeight="false" outlineLevel="0" collapsed="false">
      <c r="A3552" s="24" t="s">
        <v>3499</v>
      </c>
      <c r="B3552" s="24" t="n">
        <v>2.49973882755382</v>
      </c>
      <c r="C3552" s="24" t="n">
        <v>-0.0163592103518424</v>
      </c>
      <c r="D3552" s="24" t="n">
        <v>0.165299766018971</v>
      </c>
      <c r="E3552" s="24" t="n">
        <v>0.086635142812738</v>
      </c>
      <c r="F3552" s="24" t="n">
        <v>0.691900280000123</v>
      </c>
      <c r="G3552" s="24" t="s">
        <v>61</v>
      </c>
    </row>
    <row r="3553" customFormat="false" ht="13.8" hidden="false" customHeight="false" outlineLevel="0" collapsed="false">
      <c r="A3553" s="24" t="s">
        <v>1364</v>
      </c>
      <c r="B3553" s="24" t="n">
        <v>708.736001666773</v>
      </c>
      <c r="C3553" s="24" t="n">
        <v>-0.0163725560857947</v>
      </c>
      <c r="D3553" s="24" t="n">
        <v>0.100027760077724</v>
      </c>
      <c r="E3553" s="24" t="n">
        <v>0.649405195320308</v>
      </c>
      <c r="F3553" s="24" t="n">
        <v>1</v>
      </c>
      <c r="G3553" s="24" t="s">
        <v>61</v>
      </c>
    </row>
    <row r="3554" customFormat="false" ht="13.8" hidden="false" customHeight="false" outlineLevel="0" collapsed="false">
      <c r="A3554" s="24" t="s">
        <v>111</v>
      </c>
      <c r="B3554" s="24" t="n">
        <v>374.215581257672</v>
      </c>
      <c r="C3554" s="24" t="n">
        <v>-0.0164069435108127</v>
      </c>
      <c r="D3554" s="24" t="n">
        <v>0.110407717166025</v>
      </c>
      <c r="E3554" s="24" t="n">
        <v>0.427560215272084</v>
      </c>
      <c r="F3554" s="24" t="n">
        <v>0.963967274269127</v>
      </c>
      <c r="G3554" s="24" t="s">
        <v>61</v>
      </c>
    </row>
    <row r="3555" customFormat="false" ht="13.8" hidden="false" customHeight="false" outlineLevel="0" collapsed="false">
      <c r="A3555" s="24" t="s">
        <v>3699</v>
      </c>
      <c r="B3555" s="24" t="n">
        <v>436.727647307545</v>
      </c>
      <c r="C3555" s="24" t="n">
        <v>-0.0164259020811356</v>
      </c>
      <c r="D3555" s="24" t="n">
        <v>0.104118376607592</v>
      </c>
      <c r="E3555" s="24" t="n">
        <v>0.600161218916271</v>
      </c>
      <c r="F3555" s="24" t="n">
        <v>0.998213038823075</v>
      </c>
      <c r="G3555" s="24" t="s">
        <v>61</v>
      </c>
    </row>
    <row r="3556" customFormat="false" ht="13.8" hidden="false" customHeight="false" outlineLevel="0" collapsed="false">
      <c r="A3556" s="24" t="s">
        <v>268</v>
      </c>
      <c r="B3556" s="24" t="n">
        <v>2772.35148979301</v>
      </c>
      <c r="C3556" s="24" t="n">
        <v>-0.0164408925283348</v>
      </c>
      <c r="D3556" s="24" t="n">
        <v>0.105852129365167</v>
      </c>
      <c r="E3556" s="24" t="n">
        <v>0.56809653424951</v>
      </c>
      <c r="F3556" s="24" t="n">
        <v>0.987881828002553</v>
      </c>
      <c r="G3556" s="24" t="s">
        <v>61</v>
      </c>
    </row>
    <row r="3557" customFormat="false" ht="13.8" hidden="false" customHeight="false" outlineLevel="0" collapsed="false">
      <c r="A3557" s="24" t="s">
        <v>828</v>
      </c>
      <c r="B3557" s="24" t="n">
        <v>143.920837348107</v>
      </c>
      <c r="C3557" s="24" t="n">
        <v>-0.0164568946297483</v>
      </c>
      <c r="D3557" s="24" t="n">
        <v>0.0980971289029303</v>
      </c>
      <c r="E3557" s="24" t="n">
        <v>0.662655657274965</v>
      </c>
      <c r="F3557" s="24" t="n">
        <v>1</v>
      </c>
      <c r="G3557" s="24" t="s">
        <v>61</v>
      </c>
    </row>
    <row r="3558" customFormat="false" ht="13.8" hidden="false" customHeight="false" outlineLevel="0" collapsed="false">
      <c r="A3558" s="24" t="s">
        <v>1658</v>
      </c>
      <c r="B3558" s="24" t="n">
        <v>78.4239247425143</v>
      </c>
      <c r="C3558" s="24" t="n">
        <v>-0.016476138727156</v>
      </c>
      <c r="D3558" s="24" t="n">
        <v>0.105555110442642</v>
      </c>
      <c r="E3558" s="24" t="n">
        <v>0.573484018913609</v>
      </c>
      <c r="F3558" s="24" t="n">
        <v>0.990131480155271</v>
      </c>
      <c r="G3558" s="24" t="s">
        <v>61</v>
      </c>
    </row>
    <row r="3559" customFormat="false" ht="13.8" hidden="false" customHeight="false" outlineLevel="0" collapsed="false">
      <c r="A3559" s="24" t="s">
        <v>3546</v>
      </c>
      <c r="B3559" s="24" t="n">
        <v>18.3568603943918</v>
      </c>
      <c r="C3559" s="24" t="n">
        <v>-0.0164888663054081</v>
      </c>
      <c r="D3559" s="24" t="n">
        <v>0.130886963825792</v>
      </c>
      <c r="E3559" s="24" t="n">
        <v>0.152397595456451</v>
      </c>
      <c r="F3559" s="24" t="n">
        <v>0.803459915531158</v>
      </c>
      <c r="G3559" s="24" t="s">
        <v>61</v>
      </c>
    </row>
    <row r="3560" customFormat="false" ht="13.8" hidden="false" customHeight="false" outlineLevel="0" collapsed="false">
      <c r="A3560" s="24" t="s">
        <v>74</v>
      </c>
      <c r="B3560" s="24" t="n">
        <v>8583.46682879448</v>
      </c>
      <c r="C3560" s="24" t="n">
        <v>-0.016494734777483</v>
      </c>
      <c r="D3560" s="24" t="n">
        <v>0.108771466198308</v>
      </c>
      <c r="E3560" s="24" t="n">
        <v>0.486795300815414</v>
      </c>
      <c r="F3560" s="24" t="n">
        <v>0.973890609401516</v>
      </c>
      <c r="G3560" s="24" t="s">
        <v>61</v>
      </c>
    </row>
    <row r="3561" customFormat="false" ht="13.8" hidden="false" customHeight="false" outlineLevel="0" collapsed="false">
      <c r="A3561" s="24" t="s">
        <v>2868</v>
      </c>
      <c r="B3561" s="24" t="n">
        <v>77.7489434428726</v>
      </c>
      <c r="C3561" s="24" t="n">
        <v>-0.0165097263314003</v>
      </c>
      <c r="D3561" s="24" t="n">
        <v>0.109243150453445</v>
      </c>
      <c r="E3561" s="24" t="n">
        <v>0.469764296233431</v>
      </c>
      <c r="F3561" s="24" t="n">
        <v>0.973890609401516</v>
      </c>
      <c r="G3561" s="24" t="s">
        <v>61</v>
      </c>
    </row>
    <row r="3562" customFormat="false" ht="13.8" hidden="false" customHeight="false" outlineLevel="0" collapsed="false">
      <c r="A3562" s="24" t="s">
        <v>444</v>
      </c>
      <c r="B3562" s="24" t="n">
        <v>1823.45230276087</v>
      </c>
      <c r="C3562" s="24" t="n">
        <v>-0.016514315304217</v>
      </c>
      <c r="D3562" s="24" t="n">
        <v>0.0932700208146619</v>
      </c>
      <c r="E3562" s="24" t="n">
        <v>0.686188065905779</v>
      </c>
      <c r="F3562" s="24" t="n">
        <v>1</v>
      </c>
      <c r="G3562" s="24" t="s">
        <v>61</v>
      </c>
    </row>
    <row r="3563" customFormat="false" ht="13.8" hidden="false" customHeight="false" outlineLevel="0" collapsed="false">
      <c r="A3563" s="24" t="s">
        <v>914</v>
      </c>
      <c r="B3563" s="24" t="n">
        <v>2089.30354958032</v>
      </c>
      <c r="C3563" s="24" t="n">
        <v>-0.016528555713686</v>
      </c>
      <c r="D3563" s="24" t="n">
        <v>0.0965505567544455</v>
      </c>
      <c r="E3563" s="24" t="n">
        <v>0.670878881460711</v>
      </c>
      <c r="F3563" s="24" t="n">
        <v>1</v>
      </c>
      <c r="G3563" s="24" t="s">
        <v>61</v>
      </c>
    </row>
    <row r="3564" customFormat="false" ht="13.8" hidden="false" customHeight="false" outlineLevel="0" collapsed="false">
      <c r="A3564" s="24" t="s">
        <v>1378</v>
      </c>
      <c r="B3564" s="24" t="n">
        <v>3460.1527066852</v>
      </c>
      <c r="C3564" s="24" t="n">
        <v>-0.0165788335791249</v>
      </c>
      <c r="D3564" s="24" t="n">
        <v>0.0855799785986365</v>
      </c>
      <c r="E3564" s="24" t="n">
        <v>0.702732640304636</v>
      </c>
      <c r="F3564" s="24" t="n">
        <v>1</v>
      </c>
      <c r="G3564" s="24" t="s">
        <v>61</v>
      </c>
    </row>
    <row r="3565" customFormat="false" ht="13.8" hidden="false" customHeight="false" outlineLevel="0" collapsed="false">
      <c r="A3565" s="24" t="s">
        <v>3292</v>
      </c>
      <c r="B3565" s="24" t="n">
        <v>465.870718754971</v>
      </c>
      <c r="C3565" s="24" t="n">
        <v>-0.0165947587490756</v>
      </c>
      <c r="D3565" s="24" t="n">
        <v>0.0936822540162448</v>
      </c>
      <c r="E3565" s="24" t="n">
        <v>0.683216965717748</v>
      </c>
      <c r="F3565" s="24" t="n">
        <v>1</v>
      </c>
      <c r="G3565" s="24" t="s">
        <v>61</v>
      </c>
    </row>
    <row r="3566" customFormat="false" ht="13.8" hidden="false" customHeight="false" outlineLevel="0" collapsed="false">
      <c r="A3566" s="24" t="s">
        <v>1426</v>
      </c>
      <c r="B3566" s="24" t="n">
        <v>394.017237293017</v>
      </c>
      <c r="C3566" s="24" t="n">
        <v>-0.0166758191310138</v>
      </c>
      <c r="D3566" s="24" t="n">
        <v>0.0955924079535081</v>
      </c>
      <c r="E3566" s="24" t="n">
        <v>0.673321166201379</v>
      </c>
      <c r="F3566" s="24" t="n">
        <v>1</v>
      </c>
      <c r="G3566" s="24" t="s">
        <v>61</v>
      </c>
    </row>
    <row r="3567" customFormat="false" ht="13.8" hidden="false" customHeight="false" outlineLevel="0" collapsed="false">
      <c r="A3567" s="24" t="s">
        <v>1248</v>
      </c>
      <c r="B3567" s="24" t="n">
        <v>66.8388220622522</v>
      </c>
      <c r="C3567" s="24" t="n">
        <v>-0.0167151305163208</v>
      </c>
      <c r="D3567" s="24" t="n">
        <v>0.107647293779116</v>
      </c>
      <c r="E3567" s="24" t="n">
        <v>0.517666185061253</v>
      </c>
      <c r="F3567" s="24" t="n">
        <v>0.979421046008279</v>
      </c>
      <c r="G3567" s="24" t="s">
        <v>61</v>
      </c>
    </row>
    <row r="3568" customFormat="false" ht="13.8" hidden="false" customHeight="false" outlineLevel="0" collapsed="false">
      <c r="A3568" s="24" t="s">
        <v>1522</v>
      </c>
      <c r="B3568" s="24" t="n">
        <v>269.43560456496</v>
      </c>
      <c r="C3568" s="24" t="n">
        <v>-0.0167438208947555</v>
      </c>
      <c r="D3568" s="24" t="n">
        <v>0.103922585117802</v>
      </c>
      <c r="E3568" s="24" t="n">
        <v>0.596825791296969</v>
      </c>
      <c r="F3568" s="24" t="n">
        <v>0.995037487963202</v>
      </c>
      <c r="G3568" s="24" t="s">
        <v>61</v>
      </c>
    </row>
    <row r="3569" customFormat="false" ht="13.8" hidden="false" customHeight="false" outlineLevel="0" collapsed="false">
      <c r="A3569" s="24" t="s">
        <v>1648</v>
      </c>
      <c r="B3569" s="24" t="n">
        <v>8.59183368557524</v>
      </c>
      <c r="C3569" s="24" t="n">
        <v>-0.0167439411247623</v>
      </c>
      <c r="D3569" s="24" t="n">
        <v>0.13799231070277</v>
      </c>
      <c r="E3569" s="24" t="n">
        <v>0.128548258979016</v>
      </c>
      <c r="F3569" s="24" t="n">
        <v>0.766578231077304</v>
      </c>
      <c r="G3569" s="24" t="s">
        <v>61</v>
      </c>
    </row>
    <row r="3570" customFormat="false" ht="13.8" hidden="false" customHeight="false" outlineLevel="0" collapsed="false">
      <c r="A3570" s="24" t="s">
        <v>912</v>
      </c>
      <c r="B3570" s="24" t="n">
        <v>925.884568018401</v>
      </c>
      <c r="C3570" s="24" t="n">
        <v>-0.0167590542273895</v>
      </c>
      <c r="D3570" s="24" t="n">
        <v>0.101705737181726</v>
      </c>
      <c r="E3570" s="24" t="n">
        <v>0.625582524321947</v>
      </c>
      <c r="F3570" s="24" t="n">
        <v>1</v>
      </c>
      <c r="G3570" s="24" t="s">
        <v>61</v>
      </c>
    </row>
    <row r="3571" customFormat="false" ht="13.8" hidden="false" customHeight="false" outlineLevel="0" collapsed="false">
      <c r="A3571" s="24" t="s">
        <v>816</v>
      </c>
      <c r="B3571" s="24" t="n">
        <v>57892.0212692904</v>
      </c>
      <c r="C3571" s="24" t="n">
        <v>-0.0167785884306848</v>
      </c>
      <c r="D3571" s="24" t="n">
        <v>0.0849769929031648</v>
      </c>
      <c r="E3571" s="24" t="n">
        <v>0.7000573852933</v>
      </c>
      <c r="F3571" s="24" t="n">
        <v>1</v>
      </c>
      <c r="G3571" s="24" t="s">
        <v>61</v>
      </c>
    </row>
    <row r="3572" customFormat="false" ht="13.8" hidden="false" customHeight="false" outlineLevel="0" collapsed="false">
      <c r="A3572" s="24" t="s">
        <v>1097</v>
      </c>
      <c r="B3572" s="24" t="n">
        <v>2523.58860774952</v>
      </c>
      <c r="C3572" s="24" t="n">
        <v>-0.0167830185328223</v>
      </c>
      <c r="D3572" s="24" t="n">
        <v>0.106939380200621</v>
      </c>
      <c r="E3572" s="24" t="n">
        <v>0.535537697277439</v>
      </c>
      <c r="F3572" s="24" t="n">
        <v>0.981391266466179</v>
      </c>
      <c r="G3572" s="24" t="s">
        <v>61</v>
      </c>
    </row>
    <row r="3573" customFormat="false" ht="13.8" hidden="false" customHeight="false" outlineLevel="0" collapsed="false">
      <c r="A3573" s="24" t="s">
        <v>1570</v>
      </c>
      <c r="B3573" s="24" t="n">
        <v>22662.65985202</v>
      </c>
      <c r="C3573" s="24" t="n">
        <v>-0.0168075973134751</v>
      </c>
      <c r="D3573" s="24" t="n">
        <v>0.0790724947946261</v>
      </c>
      <c r="E3573" s="24" t="n">
        <v>0.701675875487988</v>
      </c>
      <c r="F3573" s="24" t="n">
        <v>1</v>
      </c>
      <c r="G3573" s="24" t="s">
        <v>61</v>
      </c>
    </row>
    <row r="3574" customFormat="false" ht="13.8" hidden="false" customHeight="false" outlineLevel="0" collapsed="false">
      <c r="A3574" s="24" t="s">
        <v>4087</v>
      </c>
      <c r="B3574" s="24" t="n">
        <v>53.7716010433566</v>
      </c>
      <c r="C3574" s="24" t="n">
        <v>-0.0168742036568358</v>
      </c>
      <c r="D3574" s="24" t="n">
        <v>0.105680457392495</v>
      </c>
      <c r="E3574" s="24" t="n">
        <v>0.56269543775717</v>
      </c>
      <c r="F3574" s="24" t="n">
        <v>0.985270328426799</v>
      </c>
      <c r="G3574" s="24" t="s">
        <v>61</v>
      </c>
    </row>
    <row r="3575" customFormat="false" ht="13.8" hidden="false" customHeight="false" outlineLevel="0" collapsed="false">
      <c r="A3575" s="24" t="s">
        <v>3158</v>
      </c>
      <c r="B3575" s="24" t="n">
        <v>3839.84197314384</v>
      </c>
      <c r="C3575" s="24" t="n">
        <v>-0.0169319033641812</v>
      </c>
      <c r="D3575" s="24" t="n">
        <v>0.0773508354533482</v>
      </c>
      <c r="E3575" s="24" t="n">
        <v>0.698919285256517</v>
      </c>
      <c r="F3575" s="24" t="n">
        <v>1</v>
      </c>
      <c r="G3575" s="24" t="s">
        <v>61</v>
      </c>
    </row>
    <row r="3576" customFormat="false" ht="13.8" hidden="false" customHeight="false" outlineLevel="0" collapsed="false">
      <c r="A3576" s="24" t="s">
        <v>3375</v>
      </c>
      <c r="B3576" s="24" t="n">
        <v>1.75114601119959</v>
      </c>
      <c r="C3576" s="24" t="n">
        <v>-0.0169593893872223</v>
      </c>
      <c r="D3576" s="24" t="n">
        <v>0.162034911834303</v>
      </c>
      <c r="E3576" s="24" t="n">
        <v>0.0872425881002102</v>
      </c>
      <c r="F3576" s="24" t="n">
        <v>0.691904847999446</v>
      </c>
      <c r="G3576" s="24" t="s">
        <v>61</v>
      </c>
    </row>
    <row r="3577" customFormat="false" ht="13.8" hidden="false" customHeight="false" outlineLevel="0" collapsed="false">
      <c r="A3577" s="24" t="s">
        <v>1681</v>
      </c>
      <c r="B3577" s="24" t="n">
        <v>24.0039598098391</v>
      </c>
      <c r="C3577" s="24" t="n">
        <v>-0.0169977684321246</v>
      </c>
      <c r="D3577" s="24" t="n">
        <v>0.110451894353903</v>
      </c>
      <c r="E3577" s="24" t="n">
        <v>0.413644041840506</v>
      </c>
      <c r="F3577" s="24" t="n">
        <v>0.961126398533351</v>
      </c>
      <c r="G3577" s="24" t="s">
        <v>61</v>
      </c>
    </row>
    <row r="3578" customFormat="false" ht="13.8" hidden="false" customHeight="false" outlineLevel="0" collapsed="false">
      <c r="A3578" s="24" t="s">
        <v>4454</v>
      </c>
      <c r="B3578" s="24" t="n">
        <v>10.6886904136908</v>
      </c>
      <c r="C3578" s="24" t="n">
        <v>-0.0170131405529539</v>
      </c>
      <c r="D3578" s="24" t="n">
        <v>0.124382072836127</v>
      </c>
      <c r="E3578" s="24" t="n">
        <v>0.176203990167443</v>
      </c>
      <c r="F3578" s="24" t="n">
        <v>0.823271749080368</v>
      </c>
      <c r="G3578" s="24" t="s">
        <v>61</v>
      </c>
    </row>
    <row r="3579" customFormat="false" ht="13.8" hidden="false" customHeight="false" outlineLevel="0" collapsed="false">
      <c r="A3579" s="24" t="s">
        <v>4738</v>
      </c>
      <c r="B3579" s="24" t="n">
        <v>12.2237927830945</v>
      </c>
      <c r="C3579" s="24" t="n">
        <v>-0.0171551413494306</v>
      </c>
      <c r="D3579" s="24" t="n">
        <v>0.114115400587622</v>
      </c>
      <c r="E3579" s="24" t="n">
        <v>0.292488006910164</v>
      </c>
      <c r="F3579" s="24" t="n">
        <v>0.912654674393134</v>
      </c>
      <c r="G3579" s="24" t="s">
        <v>61</v>
      </c>
    </row>
    <row r="3580" customFormat="false" ht="13.8" hidden="false" customHeight="false" outlineLevel="0" collapsed="false">
      <c r="A3580" s="24" t="s">
        <v>3534</v>
      </c>
      <c r="B3580" s="24" t="n">
        <v>15.8505735311956</v>
      </c>
      <c r="C3580" s="24" t="n">
        <v>-0.0171693522700765</v>
      </c>
      <c r="D3580" s="24" t="n">
        <v>0.130198109635963</v>
      </c>
      <c r="E3580" s="24" t="n">
        <v>0.147704047450485</v>
      </c>
      <c r="F3580" s="24" t="n">
        <v>0.794903749511042</v>
      </c>
      <c r="G3580" s="24" t="s">
        <v>61</v>
      </c>
    </row>
    <row r="3581" customFormat="false" ht="13.8" hidden="false" customHeight="false" outlineLevel="0" collapsed="false">
      <c r="A3581" s="24" t="s">
        <v>1717</v>
      </c>
      <c r="B3581" s="24" t="n">
        <v>128.525355984028</v>
      </c>
      <c r="C3581" s="24" t="n">
        <v>-0.0171712561045944</v>
      </c>
      <c r="D3581" s="24" t="n">
        <v>0.104711279996077</v>
      </c>
      <c r="E3581" s="24" t="n">
        <v>0.575227198105841</v>
      </c>
      <c r="F3581" s="24" t="n">
        <v>0.991651988932649</v>
      </c>
      <c r="G3581" s="24" t="s">
        <v>61</v>
      </c>
    </row>
    <row r="3582" customFormat="false" ht="13.8" hidden="false" customHeight="false" outlineLevel="0" collapsed="false">
      <c r="A3582" s="24" t="s">
        <v>486</v>
      </c>
      <c r="B3582" s="24" t="n">
        <v>1198.99341803809</v>
      </c>
      <c r="C3582" s="24" t="n">
        <v>-0.0172092689567658</v>
      </c>
      <c r="D3582" s="24" t="n">
        <v>0.108623941932873</v>
      </c>
      <c r="E3582" s="24" t="n">
        <v>0.476679801766231</v>
      </c>
      <c r="F3582" s="24" t="n">
        <v>0.973890609401516</v>
      </c>
      <c r="G3582" s="24" t="s">
        <v>61</v>
      </c>
    </row>
    <row r="3583" customFormat="false" ht="13.8" hidden="false" customHeight="false" outlineLevel="0" collapsed="false">
      <c r="A3583" s="24" t="s">
        <v>1357</v>
      </c>
      <c r="B3583" s="24" t="n">
        <v>3.04414925253457</v>
      </c>
      <c r="C3583" s="24" t="n">
        <v>-0.0172094248144156</v>
      </c>
      <c r="D3583" s="24" t="n">
        <v>0.12110955995898</v>
      </c>
      <c r="E3583" s="24" t="n">
        <v>0.196024385875993</v>
      </c>
      <c r="F3583" s="24" t="n">
        <v>0.840283390875257</v>
      </c>
      <c r="G3583" s="24" t="s">
        <v>61</v>
      </c>
    </row>
    <row r="3584" customFormat="false" ht="13.8" hidden="false" customHeight="false" outlineLevel="0" collapsed="false">
      <c r="A3584" s="24" t="s">
        <v>917</v>
      </c>
      <c r="B3584" s="24" t="n">
        <v>506.994019773572</v>
      </c>
      <c r="C3584" s="24" t="n">
        <v>-0.0172509707688496</v>
      </c>
      <c r="D3584" s="24" t="n">
        <v>0.0956831320646818</v>
      </c>
      <c r="E3584" s="24" t="n">
        <v>0.662748062534057</v>
      </c>
      <c r="F3584" s="24" t="n">
        <v>1</v>
      </c>
      <c r="G3584" s="24" t="s">
        <v>61</v>
      </c>
    </row>
    <row r="3585" customFormat="false" ht="13.8" hidden="false" customHeight="false" outlineLevel="0" collapsed="false">
      <c r="A3585" s="24" t="s">
        <v>2423</v>
      </c>
      <c r="B3585" s="24" t="n">
        <v>595.097241976799</v>
      </c>
      <c r="C3585" s="24" t="n">
        <v>-0.0172695263899722</v>
      </c>
      <c r="D3585" s="24" t="n">
        <v>0.0933025319924254</v>
      </c>
      <c r="E3585" s="24" t="n">
        <v>0.673051139055812</v>
      </c>
      <c r="F3585" s="24" t="n">
        <v>1</v>
      </c>
      <c r="G3585" s="24" t="s">
        <v>61</v>
      </c>
    </row>
    <row r="3586" customFormat="false" ht="13.8" hidden="false" customHeight="false" outlineLevel="0" collapsed="false">
      <c r="A3586" s="24" t="s">
        <v>2786</v>
      </c>
      <c r="B3586" s="24" t="n">
        <v>3453.07460037513</v>
      </c>
      <c r="C3586" s="24" t="n">
        <v>-0.0173485992337895</v>
      </c>
      <c r="D3586" s="24" t="n">
        <v>0.0996650121006027</v>
      </c>
      <c r="E3586" s="24" t="n">
        <v>0.634398799402423</v>
      </c>
      <c r="F3586" s="24" t="n">
        <v>1</v>
      </c>
      <c r="G3586" s="24" t="s">
        <v>61</v>
      </c>
    </row>
    <row r="3587" customFormat="false" ht="13.8" hidden="false" customHeight="false" outlineLevel="0" collapsed="false">
      <c r="A3587" s="24" t="s">
        <v>2214</v>
      </c>
      <c r="B3587" s="24" t="n">
        <v>1.70219781180961</v>
      </c>
      <c r="C3587" s="24" t="n">
        <v>-0.0173554443883467</v>
      </c>
      <c r="D3587" s="24" t="n">
        <v>0.171080663944379</v>
      </c>
      <c r="E3587" s="24" t="n">
        <v>0.0754967918901823</v>
      </c>
      <c r="F3587" s="24" t="n">
        <v>0.678863581645493</v>
      </c>
      <c r="G3587" s="24" t="s">
        <v>61</v>
      </c>
    </row>
    <row r="3588" customFormat="false" ht="13.8" hidden="false" customHeight="false" outlineLevel="0" collapsed="false">
      <c r="A3588" s="24" t="s">
        <v>618</v>
      </c>
      <c r="B3588" s="24" t="n">
        <v>1976.51095584918</v>
      </c>
      <c r="C3588" s="24" t="n">
        <v>-0.017355543337345</v>
      </c>
      <c r="D3588" s="24" t="n">
        <v>0.093367824161478</v>
      </c>
      <c r="E3588" s="24" t="n">
        <v>0.671326542673154</v>
      </c>
      <c r="F3588" s="24" t="n">
        <v>1</v>
      </c>
      <c r="G3588" s="24" t="s">
        <v>61</v>
      </c>
    </row>
    <row r="3589" customFormat="false" ht="13.8" hidden="false" customHeight="false" outlineLevel="0" collapsed="false">
      <c r="A3589" s="24" t="s">
        <v>1407</v>
      </c>
      <c r="B3589" s="24" t="n">
        <v>152482.380029581</v>
      </c>
      <c r="C3589" s="24" t="n">
        <v>-0.0173692529958688</v>
      </c>
      <c r="D3589" s="24" t="n">
        <v>0.0650538722227195</v>
      </c>
      <c r="E3589" s="24" t="n">
        <v>0.670943635309073</v>
      </c>
      <c r="F3589" s="24" t="n">
        <v>1</v>
      </c>
      <c r="G3589" s="24" t="s">
        <v>61</v>
      </c>
    </row>
    <row r="3590" customFormat="false" ht="13.8" hidden="false" customHeight="false" outlineLevel="0" collapsed="false">
      <c r="A3590" s="24" t="s">
        <v>106</v>
      </c>
      <c r="B3590" s="24" t="n">
        <v>2013.06790614752</v>
      </c>
      <c r="C3590" s="24" t="n">
        <v>-0.0173739812051371</v>
      </c>
      <c r="D3590" s="24" t="n">
        <v>0.106030663156847</v>
      </c>
      <c r="E3590" s="24" t="n">
        <v>0.544994171960358</v>
      </c>
      <c r="F3590" s="24" t="n">
        <v>0.982657204523267</v>
      </c>
      <c r="G3590" s="24" t="s">
        <v>61</v>
      </c>
    </row>
    <row r="3591" customFormat="false" ht="13.8" hidden="false" customHeight="false" outlineLevel="0" collapsed="false">
      <c r="A3591" s="24" t="s">
        <v>3259</v>
      </c>
      <c r="B3591" s="24" t="n">
        <v>1454.70060996503</v>
      </c>
      <c r="C3591" s="24" t="n">
        <v>-0.0173955883332218</v>
      </c>
      <c r="D3591" s="24" t="n">
        <v>0.105515738041486</v>
      </c>
      <c r="E3591" s="24" t="n">
        <v>0.555470563385609</v>
      </c>
      <c r="F3591" s="24" t="n">
        <v>0.984540860224432</v>
      </c>
      <c r="G3591" s="24" t="s">
        <v>61</v>
      </c>
    </row>
    <row r="3592" customFormat="false" ht="13.8" hidden="false" customHeight="false" outlineLevel="0" collapsed="false">
      <c r="A3592" s="24" t="s">
        <v>4681</v>
      </c>
      <c r="B3592" s="24" t="n">
        <v>3754.6045386665</v>
      </c>
      <c r="C3592" s="24" t="n">
        <v>-0.0174414593580677</v>
      </c>
      <c r="D3592" s="24" t="n">
        <v>0.110501281248978</v>
      </c>
      <c r="E3592" s="24" t="n">
        <v>0.402915475426626</v>
      </c>
      <c r="F3592" s="24" t="n">
        <v>0.959921008837785</v>
      </c>
      <c r="G3592" s="24" t="s">
        <v>61</v>
      </c>
    </row>
    <row r="3593" customFormat="false" ht="13.8" hidden="false" customHeight="false" outlineLevel="0" collapsed="false">
      <c r="A3593" s="24" t="s">
        <v>4474</v>
      </c>
      <c r="B3593" s="24" t="n">
        <v>3683.23694513788</v>
      </c>
      <c r="C3593" s="24" t="n">
        <v>-0.0174545199580215</v>
      </c>
      <c r="D3593" s="24" t="n">
        <v>0.109495479348006</v>
      </c>
      <c r="E3593" s="24" t="n">
        <v>0.440793955609337</v>
      </c>
      <c r="F3593" s="24" t="n">
        <v>0.972077038112485</v>
      </c>
      <c r="G3593" s="24" t="s">
        <v>61</v>
      </c>
    </row>
    <row r="3594" customFormat="false" ht="13.8" hidden="false" customHeight="false" outlineLevel="0" collapsed="false">
      <c r="A3594" s="24" t="s">
        <v>4623</v>
      </c>
      <c r="B3594" s="24" t="n">
        <v>28.1434615439977</v>
      </c>
      <c r="C3594" s="24" t="n">
        <v>-0.0175515049788795</v>
      </c>
      <c r="D3594" s="24" t="n">
        <v>0.107183042221792</v>
      </c>
      <c r="E3594" s="24" t="n">
        <v>0.513205844667223</v>
      </c>
      <c r="F3594" s="24" t="n">
        <v>0.979146082836257</v>
      </c>
      <c r="G3594" s="24" t="s">
        <v>61</v>
      </c>
    </row>
    <row r="3595" customFormat="false" ht="13.8" hidden="false" customHeight="false" outlineLevel="0" collapsed="false">
      <c r="A3595" s="24" t="s">
        <v>3430</v>
      </c>
      <c r="B3595" s="24" t="n">
        <v>11153.2052416107</v>
      </c>
      <c r="C3595" s="24" t="n">
        <v>-0.0176185636459625</v>
      </c>
      <c r="D3595" s="24" t="n">
        <v>0.10277852495813</v>
      </c>
      <c r="E3595" s="24" t="n">
        <v>0.59611612061601</v>
      </c>
      <c r="F3595" s="24" t="n">
        <v>0.995037487963202</v>
      </c>
      <c r="G3595" s="24" t="s">
        <v>61</v>
      </c>
    </row>
    <row r="3596" customFormat="false" ht="13.8" hidden="false" customHeight="false" outlineLevel="0" collapsed="false">
      <c r="A3596" s="24" t="s">
        <v>4515</v>
      </c>
      <c r="B3596" s="24" t="n">
        <v>28.4954298930511</v>
      </c>
      <c r="C3596" s="24" t="n">
        <v>-0.0176272462990907</v>
      </c>
      <c r="D3596" s="24" t="n">
        <v>0.114581740400783</v>
      </c>
      <c r="E3596" s="24" t="n">
        <v>0.274506059630146</v>
      </c>
      <c r="F3596" s="24" t="n">
        <v>0.896834469313225</v>
      </c>
      <c r="G3596" s="24" t="s">
        <v>61</v>
      </c>
    </row>
    <row r="3597" customFormat="false" ht="13.8" hidden="false" customHeight="false" outlineLevel="0" collapsed="false">
      <c r="A3597" s="24" t="s">
        <v>1143</v>
      </c>
      <c r="B3597" s="24" t="n">
        <v>558.461475746071</v>
      </c>
      <c r="C3597" s="24" t="n">
        <v>-0.0176751364939971</v>
      </c>
      <c r="D3597" s="24" t="n">
        <v>0.0871757131568689</v>
      </c>
      <c r="E3597" s="24" t="n">
        <v>0.682373242726444</v>
      </c>
      <c r="F3597" s="24" t="n">
        <v>1</v>
      </c>
      <c r="G3597" s="24" t="s">
        <v>61</v>
      </c>
    </row>
    <row r="3598" customFormat="false" ht="13.8" hidden="false" customHeight="false" outlineLevel="0" collapsed="false">
      <c r="A3598" s="24" t="s">
        <v>4400</v>
      </c>
      <c r="B3598" s="24" t="n">
        <v>184.514030116972</v>
      </c>
      <c r="C3598" s="24" t="n">
        <v>-0.017727992677936</v>
      </c>
      <c r="D3598" s="24" t="n">
        <v>0.111455307013068</v>
      </c>
      <c r="E3598" s="24" t="n">
        <v>0.361789639271769</v>
      </c>
      <c r="F3598" s="24" t="n">
        <v>0.951976409121507</v>
      </c>
      <c r="G3598" s="24" t="s">
        <v>61</v>
      </c>
    </row>
    <row r="3599" customFormat="false" ht="13.8" hidden="false" customHeight="false" outlineLevel="0" collapsed="false">
      <c r="A3599" s="24" t="s">
        <v>1294</v>
      </c>
      <c r="B3599" s="24" t="n">
        <v>430.339182033224</v>
      </c>
      <c r="C3599" s="24" t="n">
        <v>-0.0177548490417391</v>
      </c>
      <c r="D3599" s="24" t="n">
        <v>0.0943693000539584</v>
      </c>
      <c r="E3599" s="24" t="n">
        <v>0.660321799944449</v>
      </c>
      <c r="F3599" s="24" t="n">
        <v>1</v>
      </c>
      <c r="G3599" s="24" t="s">
        <v>61</v>
      </c>
    </row>
    <row r="3600" customFormat="false" ht="13.8" hidden="false" customHeight="false" outlineLevel="0" collapsed="false">
      <c r="A3600" s="24" t="s">
        <v>78</v>
      </c>
      <c r="B3600" s="24" t="n">
        <v>6836.36089792319</v>
      </c>
      <c r="C3600" s="24" t="n">
        <v>-0.0177718492665139</v>
      </c>
      <c r="D3600" s="24" t="n">
        <v>0.107627066793388</v>
      </c>
      <c r="E3600" s="24" t="n">
        <v>0.496326205383282</v>
      </c>
      <c r="F3600" s="24" t="n">
        <v>0.978371139844784</v>
      </c>
      <c r="G3600" s="24" t="s">
        <v>61</v>
      </c>
    </row>
    <row r="3601" customFormat="false" ht="13.8" hidden="false" customHeight="false" outlineLevel="0" collapsed="false">
      <c r="A3601" s="24" t="s">
        <v>638</v>
      </c>
      <c r="B3601" s="24" t="n">
        <v>866.182425721044</v>
      </c>
      <c r="C3601" s="24" t="n">
        <v>-0.0178171875612313</v>
      </c>
      <c r="D3601" s="24" t="n">
        <v>0.0906237633636418</v>
      </c>
      <c r="E3601" s="24" t="n">
        <v>0.672573162016421</v>
      </c>
      <c r="F3601" s="24" t="n">
        <v>1</v>
      </c>
      <c r="G3601" s="24" t="s">
        <v>61</v>
      </c>
    </row>
    <row r="3602" customFormat="false" ht="13.8" hidden="false" customHeight="false" outlineLevel="0" collapsed="false">
      <c r="A3602" s="24" t="s">
        <v>3653</v>
      </c>
      <c r="B3602" s="24" t="n">
        <v>521.352626288552</v>
      </c>
      <c r="C3602" s="24" t="n">
        <v>-0.0178488480674135</v>
      </c>
      <c r="D3602" s="24" t="n">
        <v>0.102615970582959</v>
      </c>
      <c r="E3602" s="24" t="n">
        <v>0.593874309095007</v>
      </c>
      <c r="F3602" s="24" t="n">
        <v>0.994776549634429</v>
      </c>
      <c r="G3602" s="24" t="s">
        <v>61</v>
      </c>
    </row>
    <row r="3603" customFormat="false" ht="13.8" hidden="false" customHeight="false" outlineLevel="0" collapsed="false">
      <c r="A3603" s="24" t="s">
        <v>289</v>
      </c>
      <c r="B3603" s="24" t="n">
        <v>1458.14961187344</v>
      </c>
      <c r="C3603" s="24" t="n">
        <v>-0.0178494004163435</v>
      </c>
      <c r="D3603" s="24" t="n">
        <v>0.108177029735149</v>
      </c>
      <c r="E3603" s="24" t="n">
        <v>0.478135763440223</v>
      </c>
      <c r="F3603" s="24" t="n">
        <v>0.973890609401516</v>
      </c>
      <c r="G3603" s="24" t="s">
        <v>61</v>
      </c>
    </row>
    <row r="3604" customFormat="false" ht="13.8" hidden="false" customHeight="false" outlineLevel="0" collapsed="false">
      <c r="A3604" s="24" t="s">
        <v>3978</v>
      </c>
      <c r="B3604" s="24" t="n">
        <v>58.8660612911251</v>
      </c>
      <c r="C3604" s="24" t="n">
        <v>-0.0178679413703283</v>
      </c>
      <c r="D3604" s="24" t="n">
        <v>0.111957877816296</v>
      </c>
      <c r="E3604" s="24" t="n">
        <v>0.3417576562428</v>
      </c>
      <c r="F3604" s="24" t="n">
        <v>0.940842069022416</v>
      </c>
      <c r="G3604" s="24" t="s">
        <v>61</v>
      </c>
    </row>
    <row r="3605" customFormat="false" ht="13.8" hidden="false" customHeight="false" outlineLevel="0" collapsed="false">
      <c r="A3605" s="24" t="s">
        <v>415</v>
      </c>
      <c r="B3605" s="24" t="n">
        <v>3210.40612536645</v>
      </c>
      <c r="C3605" s="24" t="n">
        <v>-0.0178800576795005</v>
      </c>
      <c r="D3605" s="24" t="n">
        <v>0.10451824724792</v>
      </c>
      <c r="E3605" s="24" t="n">
        <v>0.56462845478358</v>
      </c>
      <c r="F3605" s="24" t="n">
        <v>0.986552840710474</v>
      </c>
      <c r="G3605" s="24" t="s">
        <v>61</v>
      </c>
    </row>
    <row r="3606" customFormat="false" ht="13.8" hidden="false" customHeight="false" outlineLevel="0" collapsed="false">
      <c r="A3606" s="24" t="s">
        <v>3368</v>
      </c>
      <c r="B3606" s="24" t="n">
        <v>360.9465104892</v>
      </c>
      <c r="C3606" s="24" t="n">
        <v>-0.0179863128490986</v>
      </c>
      <c r="D3606" s="24" t="n">
        <v>0.108080750793006</v>
      </c>
      <c r="E3606" s="24" t="n">
        <v>0.478397757439879</v>
      </c>
      <c r="F3606" s="24" t="n">
        <v>0.973890609401516</v>
      </c>
      <c r="G3606" s="24" t="s">
        <v>61</v>
      </c>
    </row>
    <row r="3607" customFormat="false" ht="13.8" hidden="false" customHeight="false" outlineLevel="0" collapsed="false">
      <c r="A3607" s="24" t="s">
        <v>2375</v>
      </c>
      <c r="B3607" s="24" t="n">
        <v>18.7020051875697</v>
      </c>
      <c r="C3607" s="24" t="n">
        <v>-0.0179932282376848</v>
      </c>
      <c r="D3607" s="24" t="n">
        <v>0.113852569736159</v>
      </c>
      <c r="E3607" s="24" t="n">
        <v>0.28516125400111</v>
      </c>
      <c r="F3607" s="24" t="n">
        <v>0.907463081883822</v>
      </c>
      <c r="G3607" s="24" t="s">
        <v>61</v>
      </c>
    </row>
    <row r="3608" customFormat="false" ht="13.8" hidden="false" customHeight="false" outlineLevel="0" collapsed="false">
      <c r="A3608" s="24" t="s">
        <v>3059</v>
      </c>
      <c r="B3608" s="24" t="n">
        <v>142.305643593965</v>
      </c>
      <c r="C3608" s="24" t="n">
        <v>-0.0180032124813725</v>
      </c>
      <c r="D3608" s="24" t="n">
        <v>0.110396973352854</v>
      </c>
      <c r="E3608" s="24" t="n">
        <v>0.396079803397942</v>
      </c>
      <c r="F3608" s="24" t="n">
        <v>0.959921008837785</v>
      </c>
      <c r="G3608" s="24" t="s">
        <v>61</v>
      </c>
    </row>
    <row r="3609" customFormat="false" ht="13.8" hidden="false" customHeight="false" outlineLevel="0" collapsed="false">
      <c r="A3609" s="24" t="s">
        <v>323</v>
      </c>
      <c r="B3609" s="24" t="n">
        <v>80.4798852395783</v>
      </c>
      <c r="C3609" s="24" t="n">
        <v>-0.0180446387811611</v>
      </c>
      <c r="D3609" s="24" t="n">
        <v>0.109365297189572</v>
      </c>
      <c r="E3609" s="24" t="n">
        <v>0.433816018702032</v>
      </c>
      <c r="F3609" s="24" t="n">
        <v>0.968369925914096</v>
      </c>
      <c r="G3609" s="24" t="s">
        <v>61</v>
      </c>
    </row>
    <row r="3610" customFormat="false" ht="13.8" hidden="false" customHeight="false" outlineLevel="0" collapsed="false">
      <c r="A3610" s="24" t="s">
        <v>397</v>
      </c>
      <c r="B3610" s="24" t="n">
        <v>32120.2480409161</v>
      </c>
      <c r="C3610" s="24" t="n">
        <v>-0.0180452946789226</v>
      </c>
      <c r="D3610" s="24" t="n">
        <v>0.103542851519393</v>
      </c>
      <c r="E3610" s="24" t="n">
        <v>0.577196187057453</v>
      </c>
      <c r="F3610" s="24" t="n">
        <v>0.991698570361142</v>
      </c>
      <c r="G3610" s="24" t="s">
        <v>61</v>
      </c>
    </row>
    <row r="3611" customFormat="false" ht="13.8" hidden="false" customHeight="false" outlineLevel="0" collapsed="false">
      <c r="A3611" s="24" t="s">
        <v>76</v>
      </c>
      <c r="B3611" s="24" t="n">
        <v>2408.06592225549</v>
      </c>
      <c r="C3611" s="24" t="n">
        <v>-0.0180521466451265</v>
      </c>
      <c r="D3611" s="24" t="n">
        <v>0.110163485547332</v>
      </c>
      <c r="E3611" s="24" t="n">
        <v>0.40399063935438</v>
      </c>
      <c r="F3611" s="24" t="n">
        <v>0.959921008837785</v>
      </c>
      <c r="G3611" s="24" t="s">
        <v>61</v>
      </c>
    </row>
    <row r="3612" customFormat="false" ht="13.8" hidden="false" customHeight="false" outlineLevel="0" collapsed="false">
      <c r="A3612" s="24" t="s">
        <v>3604</v>
      </c>
      <c r="B3612" s="24" t="n">
        <v>61.9203016132377</v>
      </c>
      <c r="C3612" s="24" t="n">
        <v>-0.0181478705302266</v>
      </c>
      <c r="D3612" s="24" t="n">
        <v>0.108400869210006</v>
      </c>
      <c r="E3612" s="24" t="n">
        <v>0.46501471579667</v>
      </c>
      <c r="F3612" s="24" t="n">
        <v>0.973890609401516</v>
      </c>
      <c r="G3612" s="24" t="s">
        <v>61</v>
      </c>
    </row>
    <row r="3613" customFormat="false" ht="13.8" hidden="false" customHeight="false" outlineLevel="0" collapsed="false">
      <c r="A3613" s="24" t="s">
        <v>4626</v>
      </c>
      <c r="B3613" s="24" t="n">
        <v>6.43789677216489</v>
      </c>
      <c r="C3613" s="24" t="n">
        <v>-0.018155219486257</v>
      </c>
      <c r="D3613" s="24" t="n">
        <v>0.11764391550078</v>
      </c>
      <c r="E3613" s="24" t="n">
        <v>0.217814710234059</v>
      </c>
      <c r="F3613" s="24" t="n">
        <v>0.844726443592765</v>
      </c>
      <c r="G3613" s="24" t="s">
        <v>61</v>
      </c>
    </row>
    <row r="3614" customFormat="false" ht="13.8" hidden="false" customHeight="false" outlineLevel="0" collapsed="false">
      <c r="A3614" s="24" t="s">
        <v>2548</v>
      </c>
      <c r="B3614" s="24" t="n">
        <v>132.468565093643</v>
      </c>
      <c r="C3614" s="24" t="n">
        <v>-0.0182826084259548</v>
      </c>
      <c r="D3614" s="24" t="n">
        <v>0.104905396958216</v>
      </c>
      <c r="E3614" s="24" t="n">
        <v>0.549856920924366</v>
      </c>
      <c r="F3614" s="24" t="n">
        <v>0.983644595503998</v>
      </c>
      <c r="G3614" s="24" t="s">
        <v>61</v>
      </c>
    </row>
    <row r="3615" customFormat="false" ht="13.8" hidden="false" customHeight="false" outlineLevel="0" collapsed="false">
      <c r="A3615" s="24" t="s">
        <v>461</v>
      </c>
      <c r="B3615" s="24" t="n">
        <v>2678.56246481787</v>
      </c>
      <c r="C3615" s="24" t="n">
        <v>-0.0182999848719458</v>
      </c>
      <c r="D3615" s="24" t="n">
        <v>0.0936987729181922</v>
      </c>
      <c r="E3615" s="24" t="n">
        <v>0.653940986750836</v>
      </c>
      <c r="F3615" s="24" t="n">
        <v>1</v>
      </c>
      <c r="G3615" s="24" t="s">
        <v>61</v>
      </c>
    </row>
    <row r="3616" customFormat="false" ht="13.8" hidden="false" customHeight="false" outlineLevel="0" collapsed="false">
      <c r="A3616" s="24" t="s">
        <v>439</v>
      </c>
      <c r="B3616" s="24" t="n">
        <v>648.933475850816</v>
      </c>
      <c r="C3616" s="24" t="n">
        <v>-0.0183527409849223</v>
      </c>
      <c r="D3616" s="24" t="n">
        <v>0.107731032838426</v>
      </c>
      <c r="E3616" s="24" t="n">
        <v>0.481699993618673</v>
      </c>
      <c r="F3616" s="24" t="n">
        <v>0.973890609401516</v>
      </c>
      <c r="G3616" s="24" t="s">
        <v>61</v>
      </c>
    </row>
    <row r="3617" customFormat="false" ht="13.8" hidden="false" customHeight="false" outlineLevel="0" collapsed="false">
      <c r="A3617" s="24" t="s">
        <v>899</v>
      </c>
      <c r="B3617" s="24" t="n">
        <v>19587.201292607</v>
      </c>
      <c r="C3617" s="24" t="n">
        <v>-0.0183599897518586</v>
      </c>
      <c r="D3617" s="24" t="n">
        <v>0.0834398410196923</v>
      </c>
      <c r="E3617" s="24" t="n">
        <v>0.675386152066001</v>
      </c>
      <c r="F3617" s="24" t="n">
        <v>1</v>
      </c>
      <c r="G3617" s="24" t="s">
        <v>61</v>
      </c>
    </row>
    <row r="3618" customFormat="false" ht="13.8" hidden="false" customHeight="false" outlineLevel="0" collapsed="false">
      <c r="A3618" s="24" t="s">
        <v>3764</v>
      </c>
      <c r="B3618" s="24" t="n">
        <v>619.088468390145</v>
      </c>
      <c r="C3618" s="24" t="n">
        <v>-0.0183760025070681</v>
      </c>
      <c r="D3618" s="24" t="n">
        <v>0.10464617651277</v>
      </c>
      <c r="E3618" s="24" t="n">
        <v>0.552789002650468</v>
      </c>
      <c r="F3618" s="24" t="n">
        <v>0.983972988451415</v>
      </c>
      <c r="G3618" s="24" t="s">
        <v>61</v>
      </c>
    </row>
    <row r="3619" customFormat="false" ht="13.8" hidden="false" customHeight="false" outlineLevel="0" collapsed="false">
      <c r="A3619" s="24" t="s">
        <v>2208</v>
      </c>
      <c r="B3619" s="24" t="n">
        <v>2034.06274411497</v>
      </c>
      <c r="C3619" s="24" t="n">
        <v>-0.0183813520920649</v>
      </c>
      <c r="D3619" s="24" t="n">
        <v>0.103121776010335</v>
      </c>
      <c r="E3619" s="24" t="n">
        <v>0.576974215469422</v>
      </c>
      <c r="F3619" s="24" t="n">
        <v>0.991698570361142</v>
      </c>
      <c r="G3619" s="24" t="s">
        <v>61</v>
      </c>
    </row>
    <row r="3620" customFormat="false" ht="13.8" hidden="false" customHeight="false" outlineLevel="0" collapsed="false">
      <c r="A3620" s="24" t="s">
        <v>997</v>
      </c>
      <c r="B3620" s="24" t="n">
        <v>1596.89570044529</v>
      </c>
      <c r="C3620" s="24" t="n">
        <v>-0.0183978875848574</v>
      </c>
      <c r="D3620" s="24" t="n">
        <v>0.070760652266615</v>
      </c>
      <c r="E3620" s="24" t="n">
        <v>0.666518502312677</v>
      </c>
      <c r="F3620" s="24" t="n">
        <v>1</v>
      </c>
      <c r="G3620" s="24" t="s">
        <v>61</v>
      </c>
    </row>
    <row r="3621" customFormat="false" ht="13.8" hidden="false" customHeight="false" outlineLevel="0" collapsed="false">
      <c r="A3621" s="24" t="s">
        <v>484</v>
      </c>
      <c r="B3621" s="24" t="n">
        <v>2730.99604054329</v>
      </c>
      <c r="C3621" s="24" t="n">
        <v>-0.0184296713999326</v>
      </c>
      <c r="D3621" s="24" t="n">
        <v>0.0997893375206849</v>
      </c>
      <c r="E3621" s="24" t="n">
        <v>0.613731968130267</v>
      </c>
      <c r="F3621" s="24" t="n">
        <v>1</v>
      </c>
      <c r="G3621" s="24" t="s">
        <v>61</v>
      </c>
    </row>
    <row r="3622" customFormat="false" ht="13.8" hidden="false" customHeight="false" outlineLevel="0" collapsed="false">
      <c r="A3622" s="24" t="s">
        <v>4811</v>
      </c>
      <c r="B3622" s="24" t="n">
        <v>7.4581337985776</v>
      </c>
      <c r="C3622" s="24" t="n">
        <v>-0.0184689743721886</v>
      </c>
      <c r="D3622" s="24" t="n">
        <v>0.128379297740338</v>
      </c>
      <c r="E3622" s="24" t="n">
        <v>0.14176228023703</v>
      </c>
      <c r="F3622" s="24" t="n">
        <v>0.785872747185976</v>
      </c>
      <c r="G3622" s="24" t="s">
        <v>61</v>
      </c>
    </row>
    <row r="3623" customFormat="false" ht="13.8" hidden="false" customHeight="false" outlineLevel="0" collapsed="false">
      <c r="A3623" s="24" t="s">
        <v>3012</v>
      </c>
      <c r="B3623" s="24" t="n">
        <v>4297.68507226007</v>
      </c>
      <c r="C3623" s="24" t="n">
        <v>-0.0184737260404998</v>
      </c>
      <c r="D3623" s="24" t="n">
        <v>0.0843618017933925</v>
      </c>
      <c r="E3623" s="24" t="n">
        <v>0.672826500880795</v>
      </c>
      <c r="F3623" s="24" t="n">
        <v>1</v>
      </c>
      <c r="G3623" s="24" t="s">
        <v>61</v>
      </c>
    </row>
    <row r="3624" customFormat="false" ht="13.8" hidden="false" customHeight="false" outlineLevel="0" collapsed="false">
      <c r="A3624" s="24" t="s">
        <v>213</v>
      </c>
      <c r="B3624" s="24" t="n">
        <v>3315.71796586708</v>
      </c>
      <c r="C3624" s="24" t="n">
        <v>-0.0184868996352515</v>
      </c>
      <c r="D3624" s="24" t="n">
        <v>0.107394087983115</v>
      </c>
      <c r="E3624" s="24" t="n">
        <v>0.488729189632137</v>
      </c>
      <c r="F3624" s="24" t="n">
        <v>0.974434192909763</v>
      </c>
      <c r="G3624" s="24" t="s">
        <v>61</v>
      </c>
    </row>
    <row r="3625" customFormat="false" ht="13.8" hidden="false" customHeight="false" outlineLevel="0" collapsed="false">
      <c r="A3625" s="24" t="s">
        <v>4717</v>
      </c>
      <c r="B3625" s="24" t="n">
        <v>12.3901178638712</v>
      </c>
      <c r="C3625" s="24" t="n">
        <v>-0.0184914674432926</v>
      </c>
      <c r="D3625" s="24" t="n">
        <v>0.12170719996832</v>
      </c>
      <c r="E3625" s="24" t="n">
        <v>0.176203514250797</v>
      </c>
      <c r="F3625" s="24" t="n">
        <v>0.823271749080368</v>
      </c>
      <c r="G3625" s="24" t="s">
        <v>61</v>
      </c>
    </row>
    <row r="3626" customFormat="false" ht="13.8" hidden="false" customHeight="false" outlineLevel="0" collapsed="false">
      <c r="A3626" s="24" t="s">
        <v>972</v>
      </c>
      <c r="B3626" s="24" t="n">
        <v>136.438607172718</v>
      </c>
      <c r="C3626" s="24" t="n">
        <v>-0.0185077536785112</v>
      </c>
      <c r="D3626" s="24" t="n">
        <v>0.112539601109912</v>
      </c>
      <c r="E3626" s="24" t="n">
        <v>0.312391411008715</v>
      </c>
      <c r="F3626" s="24" t="n">
        <v>0.925388596110247</v>
      </c>
      <c r="G3626" s="24" t="s">
        <v>61</v>
      </c>
    </row>
    <row r="3627" customFormat="false" ht="13.8" hidden="false" customHeight="false" outlineLevel="0" collapsed="false">
      <c r="A3627" s="24" t="s">
        <v>162</v>
      </c>
      <c r="B3627" s="24" t="n">
        <v>6073.91114060241</v>
      </c>
      <c r="C3627" s="24" t="n">
        <v>-0.0186294603435895</v>
      </c>
      <c r="D3627" s="24" t="n">
        <v>0.10660075417779</v>
      </c>
      <c r="E3627" s="24" t="n">
        <v>0.50676027658561</v>
      </c>
      <c r="F3627" s="24" t="n">
        <v>0.979146082836257</v>
      </c>
      <c r="G3627" s="24" t="s">
        <v>61</v>
      </c>
    </row>
    <row r="3628" customFormat="false" ht="13.8" hidden="false" customHeight="false" outlineLevel="0" collapsed="false">
      <c r="A3628" s="24" t="s">
        <v>1508</v>
      </c>
      <c r="B3628" s="24" t="n">
        <v>77.1873440972885</v>
      </c>
      <c r="C3628" s="24" t="n">
        <v>-0.018641183093523</v>
      </c>
      <c r="D3628" s="24" t="n">
        <v>0.120035004739967</v>
      </c>
      <c r="E3628" s="24" t="n">
        <v>0.187475562682721</v>
      </c>
      <c r="F3628" s="24" t="n">
        <v>0.834536845723724</v>
      </c>
      <c r="G3628" s="24" t="s">
        <v>61</v>
      </c>
    </row>
    <row r="3629" customFormat="false" ht="13.8" hidden="false" customHeight="false" outlineLevel="0" collapsed="false">
      <c r="A3629" s="24" t="s">
        <v>545</v>
      </c>
      <c r="B3629" s="24" t="n">
        <v>2152.76635866659</v>
      </c>
      <c r="C3629" s="24" t="n">
        <v>-0.0186489142715811</v>
      </c>
      <c r="D3629" s="24" t="n">
        <v>0.103235166272558</v>
      </c>
      <c r="E3629" s="24" t="n">
        <v>0.570346202492407</v>
      </c>
      <c r="F3629" s="24" t="n">
        <v>0.988684194289558</v>
      </c>
      <c r="G3629" s="24" t="s">
        <v>61</v>
      </c>
    </row>
    <row r="3630" customFormat="false" ht="13.8" hidden="false" customHeight="false" outlineLevel="0" collapsed="false">
      <c r="A3630" s="24" t="s">
        <v>1451</v>
      </c>
      <c r="B3630" s="24" t="n">
        <v>585.814382738226</v>
      </c>
      <c r="C3630" s="24" t="n">
        <v>-0.0187046067928536</v>
      </c>
      <c r="D3630" s="24" t="n">
        <v>0.0921647015852375</v>
      </c>
      <c r="E3630" s="24" t="n">
        <v>0.653021455536793</v>
      </c>
      <c r="F3630" s="24" t="n">
        <v>1</v>
      </c>
      <c r="G3630" s="24" t="s">
        <v>61</v>
      </c>
    </row>
    <row r="3631" customFormat="false" ht="13.8" hidden="false" customHeight="false" outlineLevel="0" collapsed="false">
      <c r="A3631" s="24" t="s">
        <v>3831</v>
      </c>
      <c r="B3631" s="24" t="n">
        <v>2124.63770623808</v>
      </c>
      <c r="C3631" s="24" t="n">
        <v>-0.0187203539109444</v>
      </c>
      <c r="D3631" s="24" t="n">
        <v>0.0882847156883786</v>
      </c>
      <c r="E3631" s="24" t="n">
        <v>0.663238844483014</v>
      </c>
      <c r="F3631" s="24" t="n">
        <v>1</v>
      </c>
      <c r="G3631" s="24" t="s">
        <v>61</v>
      </c>
    </row>
    <row r="3632" customFormat="false" ht="13.8" hidden="false" customHeight="false" outlineLevel="0" collapsed="false">
      <c r="A3632" s="24" t="s">
        <v>1708</v>
      </c>
      <c r="B3632" s="24" t="n">
        <v>446.983261263848</v>
      </c>
      <c r="C3632" s="24" t="n">
        <v>-0.0187578997722495</v>
      </c>
      <c r="D3632" s="24" t="n">
        <v>0.0853214823804216</v>
      </c>
      <c r="E3632" s="24" t="n">
        <v>0.667252005272649</v>
      </c>
      <c r="F3632" s="24" t="n">
        <v>1</v>
      </c>
      <c r="G3632" s="24" t="s">
        <v>61</v>
      </c>
    </row>
    <row r="3633" customFormat="false" ht="13.8" hidden="false" customHeight="false" outlineLevel="0" collapsed="false">
      <c r="A3633" s="24" t="s">
        <v>1079</v>
      </c>
      <c r="B3633" s="24" t="n">
        <v>357.448017479507</v>
      </c>
      <c r="C3633" s="24" t="n">
        <v>-0.0187607794650018</v>
      </c>
      <c r="D3633" s="24" t="n">
        <v>0.0878027061773966</v>
      </c>
      <c r="E3633" s="24" t="n">
        <v>0.66351117332241</v>
      </c>
      <c r="F3633" s="24" t="n">
        <v>1</v>
      </c>
      <c r="G3633" s="24" t="s">
        <v>61</v>
      </c>
    </row>
    <row r="3634" customFormat="false" ht="13.8" hidden="false" customHeight="false" outlineLevel="0" collapsed="false">
      <c r="A3634" s="24" t="s">
        <v>1583</v>
      </c>
      <c r="B3634" s="24" t="n">
        <v>10700.2628617079</v>
      </c>
      <c r="C3634" s="24" t="n">
        <v>-0.0187685630611474</v>
      </c>
      <c r="D3634" s="24" t="n">
        <v>0.075655569469384</v>
      </c>
      <c r="E3634" s="24" t="n">
        <v>0.667330930027601</v>
      </c>
      <c r="F3634" s="24" t="n">
        <v>1</v>
      </c>
      <c r="G3634" s="24" t="s">
        <v>61</v>
      </c>
    </row>
    <row r="3635" customFormat="false" ht="13.8" hidden="false" customHeight="false" outlineLevel="0" collapsed="false">
      <c r="A3635" s="24" t="s">
        <v>4492</v>
      </c>
      <c r="B3635" s="24" t="n">
        <v>16.9698513412217</v>
      </c>
      <c r="C3635" s="24" t="n">
        <v>-0.0188144387022131</v>
      </c>
      <c r="D3635" s="24" t="n">
        <v>0.112396731850209</v>
      </c>
      <c r="E3635" s="24" t="n">
        <v>0.311801359790173</v>
      </c>
      <c r="F3635" s="24" t="n">
        <v>0.925388596110247</v>
      </c>
      <c r="G3635" s="24" t="s">
        <v>61</v>
      </c>
    </row>
    <row r="3636" customFormat="false" ht="13.8" hidden="false" customHeight="false" outlineLevel="0" collapsed="false">
      <c r="A3636" s="24" t="s">
        <v>64</v>
      </c>
      <c r="B3636" s="24" t="n">
        <v>259.102143737306</v>
      </c>
      <c r="C3636" s="24" t="n">
        <v>-0.0188680023285634</v>
      </c>
      <c r="D3636" s="24" t="n">
        <v>0.11542069443988</v>
      </c>
      <c r="E3636" s="24" t="n">
        <v>0.240471749658785</v>
      </c>
      <c r="F3636" s="24" t="n">
        <v>0.867510330794173</v>
      </c>
      <c r="G3636" s="24" t="s">
        <v>61</v>
      </c>
    </row>
    <row r="3637" customFormat="false" ht="13.8" hidden="false" customHeight="false" outlineLevel="0" collapsed="false">
      <c r="A3637" s="24" t="s">
        <v>2734</v>
      </c>
      <c r="B3637" s="24" t="n">
        <v>86.0784417895572</v>
      </c>
      <c r="C3637" s="24" t="n">
        <v>-0.0188744017925331</v>
      </c>
      <c r="D3637" s="24" t="n">
        <v>0.105480497684979</v>
      </c>
      <c r="E3637" s="24" t="n">
        <v>0.527260506720496</v>
      </c>
      <c r="F3637" s="24" t="n">
        <v>0.979421046008279</v>
      </c>
      <c r="G3637" s="24" t="s">
        <v>61</v>
      </c>
    </row>
    <row r="3638" customFormat="false" ht="13.8" hidden="false" customHeight="false" outlineLevel="0" collapsed="false">
      <c r="A3638" s="24" t="s">
        <v>2662</v>
      </c>
      <c r="B3638" s="24" t="n">
        <v>358.838427781285</v>
      </c>
      <c r="C3638" s="24" t="n">
        <v>-0.0189620352594642</v>
      </c>
      <c r="D3638" s="24" t="n">
        <v>0.0947522417223743</v>
      </c>
      <c r="E3638" s="24" t="n">
        <v>0.638048719985598</v>
      </c>
      <c r="F3638" s="24" t="n">
        <v>1</v>
      </c>
      <c r="G3638" s="24" t="s">
        <v>61</v>
      </c>
    </row>
    <row r="3639" customFormat="false" ht="13.8" hidden="false" customHeight="false" outlineLevel="0" collapsed="false">
      <c r="A3639" s="24" t="s">
        <v>256</v>
      </c>
      <c r="B3639" s="24" t="n">
        <v>78461.9821895919</v>
      </c>
      <c r="C3639" s="24" t="n">
        <v>-0.018978334741932</v>
      </c>
      <c r="D3639" s="24" t="n">
        <v>0.098835583511924</v>
      </c>
      <c r="E3639" s="24" t="n">
        <v>0.612104490011321</v>
      </c>
      <c r="F3639" s="24" t="n">
        <v>1</v>
      </c>
      <c r="G3639" s="24" t="s">
        <v>61</v>
      </c>
    </row>
    <row r="3640" customFormat="false" ht="13.8" hidden="false" customHeight="false" outlineLevel="0" collapsed="false">
      <c r="A3640" s="24" t="s">
        <v>2322</v>
      </c>
      <c r="B3640" s="24" t="n">
        <v>9316.27379423606</v>
      </c>
      <c r="C3640" s="24" t="n">
        <v>-0.0189948078950822</v>
      </c>
      <c r="D3640" s="24" t="n">
        <v>0.0627952681471182</v>
      </c>
      <c r="E3640" s="24" t="n">
        <v>0.634960120813696</v>
      </c>
      <c r="F3640" s="24" t="n">
        <v>1</v>
      </c>
      <c r="G3640" s="24" t="s">
        <v>61</v>
      </c>
    </row>
    <row r="3641" customFormat="false" ht="13.8" hidden="false" customHeight="false" outlineLevel="0" collapsed="false">
      <c r="A3641" s="24" t="s">
        <v>825</v>
      </c>
      <c r="B3641" s="24" t="n">
        <v>903.485550272833</v>
      </c>
      <c r="C3641" s="24" t="n">
        <v>-0.0190331097099547</v>
      </c>
      <c r="D3641" s="24" t="n">
        <v>0.101656669197453</v>
      </c>
      <c r="E3641" s="24" t="n">
        <v>0.5838003068904</v>
      </c>
      <c r="F3641" s="24" t="n">
        <v>0.992275262051388</v>
      </c>
      <c r="G3641" s="24" t="s">
        <v>61</v>
      </c>
    </row>
    <row r="3642" customFormat="false" ht="13.8" hidden="false" customHeight="false" outlineLevel="0" collapsed="false">
      <c r="A3642" s="24" t="s">
        <v>1034</v>
      </c>
      <c r="B3642" s="24" t="n">
        <v>79.3304610250849</v>
      </c>
      <c r="C3642" s="24" t="n">
        <v>-0.0190817941731883</v>
      </c>
      <c r="D3642" s="24" t="n">
        <v>0.103931908903612</v>
      </c>
      <c r="E3642" s="24" t="n">
        <v>0.551626802864245</v>
      </c>
      <c r="F3642" s="24" t="n">
        <v>0.983644595503998</v>
      </c>
      <c r="G3642" s="24" t="s">
        <v>61</v>
      </c>
    </row>
    <row r="3643" customFormat="false" ht="13.8" hidden="false" customHeight="false" outlineLevel="0" collapsed="false">
      <c r="A3643" s="24" t="s">
        <v>1600</v>
      </c>
      <c r="B3643" s="24" t="n">
        <v>374.408163584642</v>
      </c>
      <c r="C3643" s="24" t="n">
        <v>-0.0190863117729049</v>
      </c>
      <c r="D3643" s="24" t="n">
        <v>0.0965118423372606</v>
      </c>
      <c r="E3643" s="24" t="n">
        <v>0.626427854490215</v>
      </c>
      <c r="F3643" s="24" t="n">
        <v>1</v>
      </c>
      <c r="G3643" s="24" t="s">
        <v>61</v>
      </c>
    </row>
    <row r="3644" customFormat="false" ht="13.8" hidden="false" customHeight="false" outlineLevel="0" collapsed="false">
      <c r="A3644" s="24" t="s">
        <v>905</v>
      </c>
      <c r="B3644" s="24" t="n">
        <v>510.489068864113</v>
      </c>
      <c r="C3644" s="24" t="n">
        <v>-0.0190929855702017</v>
      </c>
      <c r="D3644" s="24" t="n">
        <v>0.106586069824014</v>
      </c>
      <c r="E3644" s="24" t="n">
        <v>0.49822664975675</v>
      </c>
      <c r="F3644" s="24" t="n">
        <v>0.979146082836257</v>
      </c>
      <c r="G3644" s="24" t="s">
        <v>61</v>
      </c>
    </row>
    <row r="3645" customFormat="false" ht="13.8" hidden="false" customHeight="false" outlineLevel="0" collapsed="false">
      <c r="A3645" s="24" t="s">
        <v>847</v>
      </c>
      <c r="B3645" s="24" t="n">
        <v>842.779053634592</v>
      </c>
      <c r="C3645" s="24" t="n">
        <v>-0.0190942825204093</v>
      </c>
      <c r="D3645" s="24" t="n">
        <v>0.107010946117472</v>
      </c>
      <c r="E3645" s="24" t="n">
        <v>0.48740076938692</v>
      </c>
      <c r="F3645" s="24" t="n">
        <v>0.973890609401516</v>
      </c>
      <c r="G3645" s="24" t="s">
        <v>61</v>
      </c>
    </row>
    <row r="3646" customFormat="false" ht="13.8" hidden="false" customHeight="false" outlineLevel="0" collapsed="false">
      <c r="A3646" s="24" t="s">
        <v>3692</v>
      </c>
      <c r="B3646" s="24" t="n">
        <v>805.862410848093</v>
      </c>
      <c r="C3646" s="24" t="n">
        <v>-0.0191236032896877</v>
      </c>
      <c r="D3646" s="24" t="n">
        <v>0.105296422255779</v>
      </c>
      <c r="E3646" s="24" t="n">
        <v>0.526278207670356</v>
      </c>
      <c r="F3646" s="24" t="n">
        <v>0.979421046008279</v>
      </c>
      <c r="G3646" s="24" t="s">
        <v>61</v>
      </c>
    </row>
    <row r="3647" customFormat="false" ht="13.8" hidden="false" customHeight="false" outlineLevel="0" collapsed="false">
      <c r="A3647" s="24" t="s">
        <v>890</v>
      </c>
      <c r="B3647" s="24" t="n">
        <v>1004.86219461284</v>
      </c>
      <c r="C3647" s="24" t="n">
        <v>-0.019127950087813</v>
      </c>
      <c r="D3647" s="24" t="n">
        <v>0.0822765218623044</v>
      </c>
      <c r="E3647" s="24" t="n">
        <v>0.663600386937128</v>
      </c>
      <c r="F3647" s="24" t="n">
        <v>1</v>
      </c>
      <c r="G3647" s="24" t="s">
        <v>61</v>
      </c>
    </row>
    <row r="3648" customFormat="false" ht="13.8" hidden="false" customHeight="false" outlineLevel="0" collapsed="false">
      <c r="A3648" s="24" t="s">
        <v>3270</v>
      </c>
      <c r="B3648" s="24" t="n">
        <v>4.50944764011044</v>
      </c>
      <c r="C3648" s="24" t="n">
        <v>-0.0191792402279917</v>
      </c>
      <c r="D3648" s="24" t="n">
        <v>0.127841804955838</v>
      </c>
      <c r="E3648" s="24" t="n">
        <v>0.137355029151223</v>
      </c>
      <c r="F3648" s="24" t="n">
        <v>0.779044876599792</v>
      </c>
      <c r="G3648" s="24" t="s">
        <v>61</v>
      </c>
    </row>
    <row r="3649" customFormat="false" ht="13.8" hidden="false" customHeight="false" outlineLevel="0" collapsed="false">
      <c r="A3649" s="24" t="s">
        <v>1442</v>
      </c>
      <c r="B3649" s="24" t="n">
        <v>319.987811448424</v>
      </c>
      <c r="C3649" s="24" t="n">
        <v>-0.0191793467535485</v>
      </c>
      <c r="D3649" s="24" t="n">
        <v>0.103843557370716</v>
      </c>
      <c r="E3649" s="24" t="n">
        <v>0.551241404092746</v>
      </c>
      <c r="F3649" s="24" t="n">
        <v>0.983644595503998</v>
      </c>
      <c r="G3649" s="24" t="s">
        <v>61</v>
      </c>
    </row>
    <row r="3650" customFormat="false" ht="13.8" hidden="false" customHeight="false" outlineLevel="0" collapsed="false">
      <c r="A3650" s="24" t="s">
        <v>3825</v>
      </c>
      <c r="B3650" s="24" t="n">
        <v>19.1529038798841</v>
      </c>
      <c r="C3650" s="24" t="n">
        <v>-0.0191822400465345</v>
      </c>
      <c r="D3650" s="24" t="n">
        <v>0.119387954674128</v>
      </c>
      <c r="E3650" s="24" t="n">
        <v>0.187010902000983</v>
      </c>
      <c r="F3650" s="24" t="n">
        <v>0.834536845723724</v>
      </c>
      <c r="G3650" s="24" t="s">
        <v>61</v>
      </c>
    </row>
    <row r="3651" customFormat="false" ht="13.8" hidden="false" customHeight="false" outlineLevel="0" collapsed="false">
      <c r="A3651" s="24" t="s">
        <v>1100</v>
      </c>
      <c r="B3651" s="24" t="n">
        <v>81.6197603678744</v>
      </c>
      <c r="C3651" s="24" t="n">
        <v>-0.0192168246886628</v>
      </c>
      <c r="D3651" s="24" t="n">
        <v>0.107918895997692</v>
      </c>
      <c r="E3651" s="24" t="n">
        <v>0.459469331406839</v>
      </c>
      <c r="F3651" s="24" t="n">
        <v>0.973890609401516</v>
      </c>
      <c r="G3651" s="24" t="s">
        <v>61</v>
      </c>
    </row>
    <row r="3652" customFormat="false" ht="13.8" hidden="false" customHeight="false" outlineLevel="0" collapsed="false">
      <c r="A3652" s="24" t="s">
        <v>3139</v>
      </c>
      <c r="B3652" s="24" t="n">
        <v>104.176307455003</v>
      </c>
      <c r="C3652" s="24" t="n">
        <v>-0.0192227683412067</v>
      </c>
      <c r="D3652" s="24" t="n">
        <v>0.110353560069855</v>
      </c>
      <c r="E3652" s="24" t="n">
        <v>0.37552705560022</v>
      </c>
      <c r="F3652" s="24" t="n">
        <v>0.958313352325713</v>
      </c>
      <c r="G3652" s="24" t="s">
        <v>61</v>
      </c>
    </row>
    <row r="3653" customFormat="false" ht="13.8" hidden="false" customHeight="false" outlineLevel="0" collapsed="false">
      <c r="A3653" s="24" t="s">
        <v>416</v>
      </c>
      <c r="B3653" s="24" t="n">
        <v>2205.07817482293</v>
      </c>
      <c r="C3653" s="24" t="n">
        <v>-0.0192304767636873</v>
      </c>
      <c r="D3653" s="24" t="n">
        <v>0.0902626582179036</v>
      </c>
      <c r="E3653" s="24" t="n">
        <v>0.650265684637671</v>
      </c>
      <c r="F3653" s="24" t="n">
        <v>1</v>
      </c>
      <c r="G3653" s="24" t="s">
        <v>61</v>
      </c>
    </row>
    <row r="3654" customFormat="false" ht="13.8" hidden="false" customHeight="false" outlineLevel="0" collapsed="false">
      <c r="A3654" s="24" t="s">
        <v>3230</v>
      </c>
      <c r="B3654" s="24" t="n">
        <v>43.9417237100253</v>
      </c>
      <c r="C3654" s="24" t="n">
        <v>-0.0192461400946467</v>
      </c>
      <c r="D3654" s="24" t="n">
        <v>0.109599964162784</v>
      </c>
      <c r="E3654" s="24" t="n">
        <v>0.402712310396839</v>
      </c>
      <c r="F3654" s="24" t="n">
        <v>0.959921008837785</v>
      </c>
      <c r="G3654" s="24" t="s">
        <v>61</v>
      </c>
    </row>
    <row r="3655" customFormat="false" ht="13.8" hidden="false" customHeight="false" outlineLevel="0" collapsed="false">
      <c r="A3655" s="24" t="s">
        <v>4191</v>
      </c>
      <c r="B3655" s="24" t="n">
        <v>198.214244079476</v>
      </c>
      <c r="C3655" s="24" t="n">
        <v>-0.0192518289911118</v>
      </c>
      <c r="D3655" s="24" t="n">
        <v>0.106230670882827</v>
      </c>
      <c r="E3655" s="24" t="n">
        <v>0.503712467487536</v>
      </c>
      <c r="F3655" s="24" t="n">
        <v>0.979146082836257</v>
      </c>
      <c r="G3655" s="24" t="s">
        <v>61</v>
      </c>
    </row>
    <row r="3656" customFormat="false" ht="13.8" hidden="false" customHeight="false" outlineLevel="0" collapsed="false">
      <c r="A3656" s="24" t="s">
        <v>615</v>
      </c>
      <c r="B3656" s="24" t="n">
        <v>2808.09193441035</v>
      </c>
      <c r="C3656" s="24" t="n">
        <v>-0.0192540643465765</v>
      </c>
      <c r="D3656" s="24" t="n">
        <v>0.0970871489054784</v>
      </c>
      <c r="E3656" s="24" t="n">
        <v>0.619971643903575</v>
      </c>
      <c r="F3656" s="24" t="n">
        <v>1</v>
      </c>
      <c r="G3656" s="24" t="s">
        <v>61</v>
      </c>
    </row>
    <row r="3657" customFormat="false" ht="13.8" hidden="false" customHeight="false" outlineLevel="0" collapsed="false">
      <c r="A3657" s="24" t="s">
        <v>210</v>
      </c>
      <c r="B3657" s="24" t="n">
        <v>731.44597018809</v>
      </c>
      <c r="C3657" s="24" t="n">
        <v>-0.0193002781484552</v>
      </c>
      <c r="D3657" s="24" t="n">
        <v>0.104920269602851</v>
      </c>
      <c r="E3657" s="24" t="n">
        <v>0.530280886061315</v>
      </c>
      <c r="F3657" s="24" t="n">
        <v>0.980924084236537</v>
      </c>
      <c r="G3657" s="24" t="s">
        <v>61</v>
      </c>
    </row>
    <row r="3658" customFormat="false" ht="13.8" hidden="false" customHeight="false" outlineLevel="0" collapsed="false">
      <c r="A3658" s="24" t="s">
        <v>276</v>
      </c>
      <c r="B3658" s="24" t="n">
        <v>7813.27718127028</v>
      </c>
      <c r="C3658" s="24" t="n">
        <v>-0.0193085592307917</v>
      </c>
      <c r="D3658" s="24" t="n">
        <v>0.0916917588852383</v>
      </c>
      <c r="E3658" s="24" t="n">
        <v>0.644673169264727</v>
      </c>
      <c r="F3658" s="24" t="n">
        <v>1</v>
      </c>
      <c r="G3658" s="24" t="s">
        <v>61</v>
      </c>
    </row>
    <row r="3659" customFormat="false" ht="13.8" hidden="false" customHeight="false" outlineLevel="0" collapsed="false">
      <c r="A3659" s="24" t="s">
        <v>1772</v>
      </c>
      <c r="B3659" s="24" t="n">
        <v>252.659501700764</v>
      </c>
      <c r="C3659" s="24" t="n">
        <v>-0.0194122563676827</v>
      </c>
      <c r="D3659" s="24" t="n">
        <v>0.107337518395244</v>
      </c>
      <c r="E3659" s="24" t="n">
        <v>0.472595025460434</v>
      </c>
      <c r="F3659" s="24" t="n">
        <v>0.973890609401516</v>
      </c>
      <c r="G3659" s="24" t="s">
        <v>61</v>
      </c>
    </row>
    <row r="3660" customFormat="false" ht="13.8" hidden="false" customHeight="false" outlineLevel="0" collapsed="false">
      <c r="A3660" s="24" t="s">
        <v>2898</v>
      </c>
      <c r="B3660" s="24" t="n">
        <v>3949.63418060914</v>
      </c>
      <c r="C3660" s="24" t="n">
        <v>-0.0194311241826671</v>
      </c>
      <c r="D3660" s="24" t="n">
        <v>0.0790737631521872</v>
      </c>
      <c r="E3660" s="24" t="n">
        <v>0.658830017930941</v>
      </c>
      <c r="F3660" s="24" t="n">
        <v>1</v>
      </c>
      <c r="G3660" s="24" t="s">
        <v>61</v>
      </c>
    </row>
    <row r="3661" customFormat="false" ht="13.8" hidden="false" customHeight="false" outlineLevel="0" collapsed="false">
      <c r="A3661" s="24" t="s">
        <v>1641</v>
      </c>
      <c r="B3661" s="24" t="n">
        <v>19.1643914499595</v>
      </c>
      <c r="C3661" s="24" t="n">
        <v>-0.0194589135695117</v>
      </c>
      <c r="D3661" s="24" t="n">
        <v>0.114680091852677</v>
      </c>
      <c r="E3661" s="24" t="n">
        <v>0.24609296892014</v>
      </c>
      <c r="F3661" s="24" t="n">
        <v>0.874180594188415</v>
      </c>
      <c r="G3661" s="24" t="s">
        <v>61</v>
      </c>
    </row>
    <row r="3662" customFormat="false" ht="13.8" hidden="false" customHeight="false" outlineLevel="0" collapsed="false">
      <c r="A3662" s="24" t="s">
        <v>3283</v>
      </c>
      <c r="B3662" s="24" t="n">
        <v>6681.0693059979</v>
      </c>
      <c r="C3662" s="24" t="n">
        <v>-0.0194680049537777</v>
      </c>
      <c r="D3662" s="24" t="n">
        <v>0.0801495358380354</v>
      </c>
      <c r="E3662" s="24" t="n">
        <v>0.658460422949939</v>
      </c>
      <c r="F3662" s="24" t="n">
        <v>1</v>
      </c>
      <c r="G3662" s="24" t="s">
        <v>61</v>
      </c>
    </row>
    <row r="3663" customFormat="false" ht="13.8" hidden="false" customHeight="false" outlineLevel="0" collapsed="false">
      <c r="A3663" s="24" t="s">
        <v>1835</v>
      </c>
      <c r="B3663" s="24" t="n">
        <v>1016.22299109113</v>
      </c>
      <c r="C3663" s="24" t="n">
        <v>-0.0194897294427905</v>
      </c>
      <c r="D3663" s="24" t="n">
        <v>0.0788157922817277</v>
      </c>
      <c r="E3663" s="24" t="n">
        <v>0.657799026053631</v>
      </c>
      <c r="F3663" s="24" t="n">
        <v>1</v>
      </c>
      <c r="G3663" s="24" t="s">
        <v>61</v>
      </c>
    </row>
    <row r="3664" customFormat="false" ht="13.8" hidden="false" customHeight="false" outlineLevel="0" collapsed="false">
      <c r="A3664" s="24" t="s">
        <v>4674</v>
      </c>
      <c r="B3664" s="24" t="n">
        <v>5.58586789692804</v>
      </c>
      <c r="C3664" s="24" t="n">
        <v>-0.0195537989404508</v>
      </c>
      <c r="D3664" s="24" t="n">
        <v>0.130607794730275</v>
      </c>
      <c r="E3664" s="24" t="n">
        <v>0.124571512298643</v>
      </c>
      <c r="F3664" s="24" t="n">
        <v>0.758559821646133</v>
      </c>
      <c r="G3664" s="24" t="s">
        <v>61</v>
      </c>
    </row>
    <row r="3665" customFormat="false" ht="13.8" hidden="false" customHeight="false" outlineLevel="0" collapsed="false">
      <c r="A3665" s="24" t="s">
        <v>2112</v>
      </c>
      <c r="B3665" s="24" t="n">
        <v>1210.09307066838</v>
      </c>
      <c r="C3665" s="24" t="n">
        <v>-0.019570918769358</v>
      </c>
      <c r="D3665" s="24" t="n">
        <v>0.0979066319189889</v>
      </c>
      <c r="E3665" s="24" t="n">
        <v>0.608946071121034</v>
      </c>
      <c r="F3665" s="24" t="n">
        <v>1</v>
      </c>
      <c r="G3665" s="24" t="s">
        <v>61</v>
      </c>
    </row>
    <row r="3666" customFormat="false" ht="13.8" hidden="false" customHeight="false" outlineLevel="0" collapsed="false">
      <c r="A3666" s="24" t="s">
        <v>1775</v>
      </c>
      <c r="B3666" s="24" t="n">
        <v>440.58447473708</v>
      </c>
      <c r="C3666" s="24" t="n">
        <v>-0.0196024050528914</v>
      </c>
      <c r="D3666" s="24" t="n">
        <v>0.104155521373858</v>
      </c>
      <c r="E3666" s="24" t="n">
        <v>0.538346548099249</v>
      </c>
      <c r="F3666" s="24" t="n">
        <v>0.981391266466179</v>
      </c>
      <c r="G3666" s="24" t="s">
        <v>61</v>
      </c>
    </row>
    <row r="3667" customFormat="false" ht="13.8" hidden="false" customHeight="false" outlineLevel="0" collapsed="false">
      <c r="A3667" s="24" t="s">
        <v>4315</v>
      </c>
      <c r="B3667" s="24" t="n">
        <v>340.420722589295</v>
      </c>
      <c r="C3667" s="24" t="n">
        <v>-0.0196024186547378</v>
      </c>
      <c r="D3667" s="24" t="n">
        <v>0.110523191026771</v>
      </c>
      <c r="E3667" s="24" t="n">
        <v>0.362800732863224</v>
      </c>
      <c r="F3667" s="24" t="n">
        <v>0.952656964913253</v>
      </c>
      <c r="G3667" s="24" t="s">
        <v>61</v>
      </c>
    </row>
    <row r="3668" customFormat="false" ht="13.8" hidden="false" customHeight="false" outlineLevel="0" collapsed="false">
      <c r="A3668" s="24" t="s">
        <v>1250</v>
      </c>
      <c r="B3668" s="24" t="n">
        <v>854.526078823169</v>
      </c>
      <c r="C3668" s="24" t="n">
        <v>-0.0196138867474229</v>
      </c>
      <c r="D3668" s="24" t="n">
        <v>0.0845374180493438</v>
      </c>
      <c r="E3668" s="24" t="n">
        <v>0.654320791636065</v>
      </c>
      <c r="F3668" s="24" t="n">
        <v>1</v>
      </c>
      <c r="G3668" s="24" t="s">
        <v>61</v>
      </c>
    </row>
    <row r="3669" customFormat="false" ht="13.8" hidden="false" customHeight="false" outlineLevel="0" collapsed="false">
      <c r="A3669" s="24" t="s">
        <v>1007</v>
      </c>
      <c r="B3669" s="24" t="n">
        <v>2920.51650842876</v>
      </c>
      <c r="C3669" s="24" t="n">
        <v>-0.0196362933465043</v>
      </c>
      <c r="D3669" s="24" t="n">
        <v>0.0981675441205974</v>
      </c>
      <c r="E3669" s="24" t="n">
        <v>0.605909232811967</v>
      </c>
      <c r="F3669" s="24" t="n">
        <v>1</v>
      </c>
      <c r="G3669" s="24" t="s">
        <v>61</v>
      </c>
    </row>
    <row r="3670" customFormat="false" ht="13.8" hidden="false" customHeight="false" outlineLevel="0" collapsed="false">
      <c r="A3670" s="24" t="s">
        <v>587</v>
      </c>
      <c r="B3670" s="24" t="n">
        <v>4866.08275699813</v>
      </c>
      <c r="C3670" s="24" t="n">
        <v>-0.019666789716795</v>
      </c>
      <c r="D3670" s="24" t="n">
        <v>0.0942550058259281</v>
      </c>
      <c r="E3670" s="24" t="n">
        <v>0.628655156605857</v>
      </c>
      <c r="F3670" s="24" t="n">
        <v>1</v>
      </c>
      <c r="G3670" s="24" t="s">
        <v>61</v>
      </c>
    </row>
    <row r="3671" customFormat="false" ht="13.8" hidden="false" customHeight="false" outlineLevel="0" collapsed="false">
      <c r="A3671" s="24" t="s">
        <v>445</v>
      </c>
      <c r="B3671" s="24" t="n">
        <v>12654.9253612405</v>
      </c>
      <c r="C3671" s="24" t="n">
        <v>-0.0196753120766305</v>
      </c>
      <c r="D3671" s="24" t="n">
        <v>0.10398975480695</v>
      </c>
      <c r="E3671" s="24" t="n">
        <v>0.53977523439542</v>
      </c>
      <c r="F3671" s="24" t="n">
        <v>0.981391266466179</v>
      </c>
      <c r="G3671" s="24" t="s">
        <v>61</v>
      </c>
    </row>
    <row r="3672" customFormat="false" ht="13.8" hidden="false" customHeight="false" outlineLevel="0" collapsed="false">
      <c r="A3672" s="24" t="s">
        <v>1467</v>
      </c>
      <c r="B3672" s="24" t="n">
        <v>48.171227662992</v>
      </c>
      <c r="C3672" s="24" t="n">
        <v>-0.0197059510851893</v>
      </c>
      <c r="D3672" s="24" t="n">
        <v>0.107039745774272</v>
      </c>
      <c r="E3672" s="24" t="n">
        <v>0.475174265591249</v>
      </c>
      <c r="F3672" s="24" t="n">
        <v>0.973890609401516</v>
      </c>
      <c r="G3672" s="24" t="s">
        <v>61</v>
      </c>
    </row>
    <row r="3673" customFormat="false" ht="13.8" hidden="false" customHeight="false" outlineLevel="0" collapsed="false">
      <c r="A3673" s="24" t="s">
        <v>1808</v>
      </c>
      <c r="B3673" s="24" t="n">
        <v>2732.55056901908</v>
      </c>
      <c r="C3673" s="24" t="n">
        <v>-0.0197304601969388</v>
      </c>
      <c r="D3673" s="24" t="n">
        <v>0.0968677992319892</v>
      </c>
      <c r="E3673" s="24" t="n">
        <v>0.613306955385348</v>
      </c>
      <c r="F3673" s="24" t="n">
        <v>1</v>
      </c>
      <c r="G3673" s="24" t="s">
        <v>61</v>
      </c>
    </row>
    <row r="3674" customFormat="false" ht="13.8" hidden="false" customHeight="false" outlineLevel="0" collapsed="false">
      <c r="A3674" s="24" t="s">
        <v>671</v>
      </c>
      <c r="B3674" s="24" t="n">
        <v>309.651022096583</v>
      </c>
      <c r="C3674" s="24" t="n">
        <v>-0.0197798852020223</v>
      </c>
      <c r="D3674" s="24" t="n">
        <v>0.0957652557867528</v>
      </c>
      <c r="E3674" s="24" t="n">
        <v>0.619074026663048</v>
      </c>
      <c r="F3674" s="24" t="n">
        <v>1</v>
      </c>
      <c r="G3674" s="24" t="s">
        <v>61</v>
      </c>
    </row>
    <row r="3675" customFormat="false" ht="13.8" hidden="false" customHeight="false" outlineLevel="0" collapsed="false">
      <c r="A3675" s="24" t="s">
        <v>2663</v>
      </c>
      <c r="B3675" s="24" t="n">
        <v>3495.91896353136</v>
      </c>
      <c r="C3675" s="24" t="n">
        <v>-0.0198406636186855</v>
      </c>
      <c r="D3675" s="24" t="n">
        <v>0.0857109994663811</v>
      </c>
      <c r="E3675" s="24" t="n">
        <v>0.649403965789452</v>
      </c>
      <c r="F3675" s="24" t="n">
        <v>1</v>
      </c>
      <c r="G3675" s="24" t="s">
        <v>61</v>
      </c>
    </row>
    <row r="3676" customFormat="false" ht="13.8" hidden="false" customHeight="false" outlineLevel="0" collapsed="false">
      <c r="A3676" s="24" t="s">
        <v>3365</v>
      </c>
      <c r="B3676" s="24" t="n">
        <v>523.563609275917</v>
      </c>
      <c r="C3676" s="24" t="n">
        <v>-0.0198518252109059</v>
      </c>
      <c r="D3676" s="24" t="n">
        <v>0.0951489556557967</v>
      </c>
      <c r="E3676" s="24" t="n">
        <v>0.621201000011576</v>
      </c>
      <c r="F3676" s="24" t="n">
        <v>1</v>
      </c>
      <c r="G3676" s="24" t="s">
        <v>61</v>
      </c>
    </row>
    <row r="3677" customFormat="false" ht="13.8" hidden="false" customHeight="false" outlineLevel="0" collapsed="false">
      <c r="A3677" s="24" t="s">
        <v>205</v>
      </c>
      <c r="B3677" s="24" t="n">
        <v>9562.50290120565</v>
      </c>
      <c r="C3677" s="24" t="n">
        <v>-0.0198693745234356</v>
      </c>
      <c r="D3677" s="24" t="n">
        <v>0.106571658933946</v>
      </c>
      <c r="E3677" s="24" t="n">
        <v>0.48407737802657</v>
      </c>
      <c r="F3677" s="24" t="n">
        <v>0.973890609401516</v>
      </c>
      <c r="G3677" s="24" t="s">
        <v>61</v>
      </c>
    </row>
    <row r="3678" customFormat="false" ht="13.8" hidden="false" customHeight="false" outlineLevel="0" collapsed="false">
      <c r="A3678" s="24" t="s">
        <v>2985</v>
      </c>
      <c r="B3678" s="24" t="n">
        <v>4981.92668601051</v>
      </c>
      <c r="C3678" s="24" t="n">
        <v>-0.0199476354359545</v>
      </c>
      <c r="D3678" s="24" t="n">
        <v>0.0875282081764285</v>
      </c>
      <c r="E3678" s="24" t="n">
        <v>0.644899602290968</v>
      </c>
      <c r="F3678" s="24" t="n">
        <v>1</v>
      </c>
      <c r="G3678" s="24" t="s">
        <v>61</v>
      </c>
    </row>
    <row r="3679" customFormat="false" ht="13.8" hidden="false" customHeight="false" outlineLevel="0" collapsed="false">
      <c r="A3679" s="24" t="s">
        <v>1414</v>
      </c>
      <c r="B3679" s="24" t="n">
        <v>58.8782928889384</v>
      </c>
      <c r="C3679" s="24" t="n">
        <v>-0.0199483632080165</v>
      </c>
      <c r="D3679" s="24" t="n">
        <v>0.108889922514533</v>
      </c>
      <c r="E3679" s="24" t="n">
        <v>0.414976050881527</v>
      </c>
      <c r="F3679" s="24" t="n">
        <v>0.961155952841127</v>
      </c>
      <c r="G3679" s="24" t="s">
        <v>61</v>
      </c>
    </row>
    <row r="3680" customFormat="false" ht="13.8" hidden="false" customHeight="false" outlineLevel="0" collapsed="false">
      <c r="A3680" s="24" t="s">
        <v>3218</v>
      </c>
      <c r="B3680" s="24" t="n">
        <v>2.05382692283758</v>
      </c>
      <c r="C3680" s="24" t="n">
        <v>-0.0199584446506272</v>
      </c>
      <c r="D3680" s="24" t="n">
        <v>0.179646132660952</v>
      </c>
      <c r="E3680" s="24" t="n">
        <v>0.0589474535975428</v>
      </c>
      <c r="F3680" s="24" t="n">
        <v>0.660786577400748</v>
      </c>
      <c r="G3680" s="24" t="s">
        <v>61</v>
      </c>
    </row>
    <row r="3681" customFormat="false" ht="13.8" hidden="false" customHeight="false" outlineLevel="0" collapsed="false">
      <c r="A3681" s="24" t="s">
        <v>1672</v>
      </c>
      <c r="B3681" s="24" t="n">
        <v>90.4524035848831</v>
      </c>
      <c r="C3681" s="24" t="n">
        <v>-0.019989686051409</v>
      </c>
      <c r="D3681" s="24" t="n">
        <v>0.111097578559415</v>
      </c>
      <c r="E3681" s="24" t="n">
        <v>0.335960369589376</v>
      </c>
      <c r="F3681" s="24" t="n">
        <v>0.937980992560224</v>
      </c>
      <c r="G3681" s="24" t="s">
        <v>61</v>
      </c>
    </row>
    <row r="3682" customFormat="false" ht="13.8" hidden="false" customHeight="false" outlineLevel="0" collapsed="false">
      <c r="A3682" s="24" t="s">
        <v>4634</v>
      </c>
      <c r="B3682" s="24" t="n">
        <v>9.23340298516463</v>
      </c>
      <c r="C3682" s="24" t="n">
        <v>-0.0200492593278202</v>
      </c>
      <c r="D3682" s="24" t="n">
        <v>0.11802646399234</v>
      </c>
      <c r="E3682" s="24" t="n">
        <v>0.190785016749859</v>
      </c>
      <c r="F3682" s="24" t="n">
        <v>0.835888058357988</v>
      </c>
      <c r="G3682" s="24" t="s">
        <v>61</v>
      </c>
    </row>
    <row r="3683" customFormat="false" ht="13.8" hidden="false" customHeight="false" outlineLevel="0" collapsed="false">
      <c r="A3683" s="24" t="s">
        <v>4631</v>
      </c>
      <c r="B3683" s="24" t="n">
        <v>11.6037482003963</v>
      </c>
      <c r="C3683" s="24" t="n">
        <v>-0.0201193695560478</v>
      </c>
      <c r="D3683" s="24" t="n">
        <v>0.121241971460623</v>
      </c>
      <c r="E3683" s="24" t="n">
        <v>0.162538631704996</v>
      </c>
      <c r="F3683" s="24" t="n">
        <v>0.81079507164459</v>
      </c>
      <c r="G3683" s="24" t="s">
        <v>61</v>
      </c>
    </row>
    <row r="3684" customFormat="false" ht="13.8" hidden="false" customHeight="false" outlineLevel="0" collapsed="false">
      <c r="A3684" s="24" t="s">
        <v>1628</v>
      </c>
      <c r="B3684" s="24" t="n">
        <v>10054.3988356656</v>
      </c>
      <c r="C3684" s="24" t="n">
        <v>-0.0201989237625954</v>
      </c>
      <c r="D3684" s="24" t="n">
        <v>0.107185456580344</v>
      </c>
      <c r="E3684" s="24" t="n">
        <v>0.462282692386797</v>
      </c>
      <c r="F3684" s="24" t="n">
        <v>0.973890609401516</v>
      </c>
      <c r="G3684" s="24" t="s">
        <v>61</v>
      </c>
    </row>
    <row r="3685" customFormat="false" ht="13.8" hidden="false" customHeight="false" outlineLevel="0" collapsed="false">
      <c r="A3685" s="24" t="s">
        <v>465</v>
      </c>
      <c r="B3685" s="24" t="n">
        <v>11465.4673070998</v>
      </c>
      <c r="C3685" s="24" t="n">
        <v>-0.020204915091804</v>
      </c>
      <c r="D3685" s="24" t="n">
        <v>0.0929669051734744</v>
      </c>
      <c r="E3685" s="24" t="n">
        <v>0.625396704698428</v>
      </c>
      <c r="F3685" s="24" t="n">
        <v>1</v>
      </c>
      <c r="G3685" s="24" t="s">
        <v>61</v>
      </c>
    </row>
    <row r="3686" customFormat="false" ht="13.8" hidden="false" customHeight="false" outlineLevel="0" collapsed="false">
      <c r="A3686" s="24" t="s">
        <v>534</v>
      </c>
      <c r="B3686" s="24" t="n">
        <v>5523.74712574091</v>
      </c>
      <c r="C3686" s="24" t="n">
        <v>-0.0202366961351745</v>
      </c>
      <c r="D3686" s="24" t="n">
        <v>0.0981312805771626</v>
      </c>
      <c r="E3686" s="24" t="n">
        <v>0.595990614887164</v>
      </c>
      <c r="F3686" s="24" t="n">
        <v>0.995037487963202</v>
      </c>
      <c r="G3686" s="24" t="s">
        <v>61</v>
      </c>
    </row>
    <row r="3687" customFormat="false" ht="13.8" hidden="false" customHeight="false" outlineLevel="0" collapsed="false">
      <c r="A3687" s="24" t="s">
        <v>1593</v>
      </c>
      <c r="B3687" s="24" t="n">
        <v>753.340349189932</v>
      </c>
      <c r="C3687" s="24" t="n">
        <v>-0.0202703799908825</v>
      </c>
      <c r="D3687" s="24" t="n">
        <v>0.107649351350337</v>
      </c>
      <c r="E3687" s="24" t="n">
        <v>0.448073359998726</v>
      </c>
      <c r="F3687" s="24" t="n">
        <v>0.973822261351493</v>
      </c>
      <c r="G3687" s="24" t="s">
        <v>61</v>
      </c>
    </row>
    <row r="3688" customFormat="false" ht="13.8" hidden="false" customHeight="false" outlineLevel="0" collapsed="false">
      <c r="A3688" s="24" t="s">
        <v>2486</v>
      </c>
      <c r="B3688" s="24" t="n">
        <v>33.4748257275743</v>
      </c>
      <c r="C3688" s="24" t="n">
        <v>-0.0202893896003074</v>
      </c>
      <c r="D3688" s="24" t="n">
        <v>0.111541686727519</v>
      </c>
      <c r="E3688" s="24" t="n">
        <v>0.316239972414491</v>
      </c>
      <c r="F3688" s="24" t="n">
        <v>0.925388596110247</v>
      </c>
      <c r="G3688" s="24" t="s">
        <v>61</v>
      </c>
    </row>
    <row r="3689" customFormat="false" ht="13.8" hidden="false" customHeight="false" outlineLevel="0" collapsed="false">
      <c r="A3689" s="24" t="s">
        <v>1683</v>
      </c>
      <c r="B3689" s="24" t="n">
        <v>8594.80607617243</v>
      </c>
      <c r="C3689" s="24" t="n">
        <v>-0.0202961268632858</v>
      </c>
      <c r="D3689" s="24" t="n">
        <v>0.0575460680499656</v>
      </c>
      <c r="E3689" s="24" t="n">
        <v>0.588990697870087</v>
      </c>
      <c r="F3689" s="24" t="n">
        <v>0.992275262051388</v>
      </c>
      <c r="G3689" s="24" t="s">
        <v>61</v>
      </c>
    </row>
    <row r="3690" customFormat="false" ht="13.8" hidden="false" customHeight="false" outlineLevel="0" collapsed="false">
      <c r="A3690" s="24" t="s">
        <v>898</v>
      </c>
      <c r="B3690" s="24" t="n">
        <v>1154.07491870826</v>
      </c>
      <c r="C3690" s="24" t="n">
        <v>-0.0203514293964325</v>
      </c>
      <c r="D3690" s="24" t="n">
        <v>0.0961874149397128</v>
      </c>
      <c r="E3690" s="24" t="n">
        <v>0.607141316848342</v>
      </c>
      <c r="F3690" s="24" t="n">
        <v>1</v>
      </c>
      <c r="G3690" s="24" t="s">
        <v>61</v>
      </c>
    </row>
    <row r="3691" customFormat="false" ht="13.8" hidden="false" customHeight="false" outlineLevel="0" collapsed="false">
      <c r="A3691" s="24" t="s">
        <v>2328</v>
      </c>
      <c r="B3691" s="24" t="n">
        <v>248.27600232907</v>
      </c>
      <c r="C3691" s="24" t="n">
        <v>-0.0203810390341384</v>
      </c>
      <c r="D3691" s="24" t="n">
        <v>0.108002163824459</v>
      </c>
      <c r="E3691" s="24" t="n">
        <v>0.435696523048757</v>
      </c>
      <c r="F3691" s="24" t="n">
        <v>0.969440132345771</v>
      </c>
      <c r="G3691" s="24" t="s">
        <v>61</v>
      </c>
    </row>
    <row r="3692" customFormat="false" ht="13.8" hidden="false" customHeight="false" outlineLevel="0" collapsed="false">
      <c r="A3692" s="24" t="s">
        <v>1018</v>
      </c>
      <c r="B3692" s="24" t="n">
        <v>12042.0576543264</v>
      </c>
      <c r="C3692" s="24" t="n">
        <v>-0.020385377002404</v>
      </c>
      <c r="D3692" s="24" t="n">
        <v>0.0757641434967594</v>
      </c>
      <c r="E3692" s="24" t="n">
        <v>0.641269444423824</v>
      </c>
      <c r="F3692" s="24" t="n">
        <v>1</v>
      </c>
      <c r="G3692" s="24" t="s">
        <v>61</v>
      </c>
    </row>
    <row r="3693" customFormat="false" ht="13.8" hidden="false" customHeight="false" outlineLevel="0" collapsed="false">
      <c r="A3693" s="24" t="s">
        <v>1194</v>
      </c>
      <c r="B3693" s="24" t="n">
        <v>2919.61088255225</v>
      </c>
      <c r="C3693" s="24" t="n">
        <v>-0.02041306614212</v>
      </c>
      <c r="D3693" s="24" t="n">
        <v>0.0987621119797571</v>
      </c>
      <c r="E3693" s="24" t="n">
        <v>0.58805487629325</v>
      </c>
      <c r="F3693" s="24" t="n">
        <v>0.992275262051388</v>
      </c>
      <c r="G3693" s="24" t="s">
        <v>61</v>
      </c>
    </row>
    <row r="3694" customFormat="false" ht="13.8" hidden="false" customHeight="false" outlineLevel="0" collapsed="false">
      <c r="A3694" s="24" t="s">
        <v>4337</v>
      </c>
      <c r="B3694" s="24" t="n">
        <v>511.674301962615</v>
      </c>
      <c r="C3694" s="24" t="n">
        <v>-0.0204194103430098</v>
      </c>
      <c r="D3694" s="24" t="n">
        <v>0.0963659401501694</v>
      </c>
      <c r="E3694" s="24" t="n">
        <v>0.604939877659428</v>
      </c>
      <c r="F3694" s="24" t="n">
        <v>1</v>
      </c>
      <c r="G3694" s="24" t="s">
        <v>61</v>
      </c>
    </row>
    <row r="3695" customFormat="false" ht="13.8" hidden="false" customHeight="false" outlineLevel="0" collapsed="false">
      <c r="A3695" s="24" t="s">
        <v>2500</v>
      </c>
      <c r="B3695" s="24" t="n">
        <v>12.3460562151464</v>
      </c>
      <c r="C3695" s="24" t="n">
        <v>-0.0204245948761096</v>
      </c>
      <c r="D3695" s="24" t="n">
        <v>0.107857338594131</v>
      </c>
      <c r="E3695" s="24" t="n">
        <v>0.43925426355111</v>
      </c>
      <c r="F3695" s="24" t="n">
        <v>0.971517129586574</v>
      </c>
      <c r="G3695" s="24" t="s">
        <v>61</v>
      </c>
    </row>
    <row r="3696" customFormat="false" ht="13.8" hidden="false" customHeight="false" outlineLevel="0" collapsed="false">
      <c r="A3696" s="24" t="s">
        <v>1668</v>
      </c>
      <c r="B3696" s="24" t="n">
        <v>7562.52973131944</v>
      </c>
      <c r="C3696" s="24" t="n">
        <v>-0.0204932327032774</v>
      </c>
      <c r="D3696" s="24" t="n">
        <v>0.0881860631300484</v>
      </c>
      <c r="E3696" s="24" t="n">
        <v>0.634951432174688</v>
      </c>
      <c r="F3696" s="24" t="n">
        <v>1</v>
      </c>
      <c r="G3696" s="24" t="s">
        <v>61</v>
      </c>
    </row>
    <row r="3697" customFormat="false" ht="13.8" hidden="false" customHeight="false" outlineLevel="0" collapsed="false">
      <c r="A3697" s="24" t="s">
        <v>232</v>
      </c>
      <c r="B3697" s="24" t="n">
        <v>8441.10980375661</v>
      </c>
      <c r="C3697" s="24" t="n">
        <v>-0.0205206591836955</v>
      </c>
      <c r="D3697" s="24" t="n">
        <v>0.108911564472881</v>
      </c>
      <c r="E3697" s="24" t="n">
        <v>0.404263906545516</v>
      </c>
      <c r="F3697" s="24" t="n">
        <v>0.959921008837785</v>
      </c>
      <c r="G3697" s="24" t="s">
        <v>61</v>
      </c>
    </row>
    <row r="3698" customFormat="false" ht="13.8" hidden="false" customHeight="false" outlineLevel="0" collapsed="false">
      <c r="A3698" s="24" t="s">
        <v>624</v>
      </c>
      <c r="B3698" s="24" t="n">
        <v>1368.28506145344</v>
      </c>
      <c r="C3698" s="24" t="n">
        <v>-0.0205299005387291</v>
      </c>
      <c r="D3698" s="24" t="n">
        <v>0.101986417796133</v>
      </c>
      <c r="E3698" s="24" t="n">
        <v>0.55331237921916</v>
      </c>
      <c r="F3698" s="24" t="n">
        <v>0.984045273362675</v>
      </c>
      <c r="G3698" s="24" t="s">
        <v>61</v>
      </c>
    </row>
    <row r="3699" customFormat="false" ht="13.8" hidden="false" customHeight="false" outlineLevel="0" collapsed="false">
      <c r="A3699" s="24" t="s">
        <v>1721</v>
      </c>
      <c r="B3699" s="24" t="n">
        <v>2750.97480902944</v>
      </c>
      <c r="C3699" s="24" t="n">
        <v>-0.0205450051371358</v>
      </c>
      <c r="D3699" s="24" t="n">
        <v>0.112277102125996</v>
      </c>
      <c r="E3699" s="24" t="n">
        <v>0.28949672655353</v>
      </c>
      <c r="F3699" s="24" t="n">
        <v>0.911221089575683</v>
      </c>
      <c r="G3699" s="24" t="s">
        <v>61</v>
      </c>
    </row>
    <row r="3700" customFormat="false" ht="13.8" hidden="false" customHeight="false" outlineLevel="0" collapsed="false">
      <c r="A3700" s="24" t="s">
        <v>2243</v>
      </c>
      <c r="B3700" s="24" t="n">
        <v>9.57019192970286</v>
      </c>
      <c r="C3700" s="24" t="n">
        <v>-0.0205683058117342</v>
      </c>
      <c r="D3700" s="24" t="n">
        <v>0.185826528448128</v>
      </c>
      <c r="E3700" s="24" t="n">
        <v>0.0533445115314176</v>
      </c>
      <c r="F3700" s="24" t="n">
        <v>0.645725740464547</v>
      </c>
      <c r="G3700" s="24" t="s">
        <v>61</v>
      </c>
    </row>
    <row r="3701" customFormat="false" ht="13.8" hidden="false" customHeight="false" outlineLevel="0" collapsed="false">
      <c r="A3701" s="24" t="s">
        <v>498</v>
      </c>
      <c r="B3701" s="24" t="n">
        <v>464.050651878495</v>
      </c>
      <c r="C3701" s="24" t="n">
        <v>-0.0206030558183738</v>
      </c>
      <c r="D3701" s="24" t="n">
        <v>0.0963580774280939</v>
      </c>
      <c r="E3701" s="24" t="n">
        <v>0.60195668865365</v>
      </c>
      <c r="F3701" s="24" t="n">
        <v>1</v>
      </c>
      <c r="G3701" s="24" t="s">
        <v>61</v>
      </c>
    </row>
    <row r="3702" customFormat="false" ht="13.8" hidden="false" customHeight="false" outlineLevel="0" collapsed="false">
      <c r="A3702" s="24" t="s">
        <v>1729</v>
      </c>
      <c r="B3702" s="24" t="n">
        <v>128.355518383408</v>
      </c>
      <c r="C3702" s="24" t="n">
        <v>-0.020681179194851</v>
      </c>
      <c r="D3702" s="24" t="n">
        <v>0.100599234192934</v>
      </c>
      <c r="E3702" s="24" t="n">
        <v>0.566523363994728</v>
      </c>
      <c r="F3702" s="24" t="n">
        <v>0.987323855526932</v>
      </c>
      <c r="G3702" s="24" t="s">
        <v>61</v>
      </c>
    </row>
    <row r="3703" customFormat="false" ht="13.8" hidden="false" customHeight="false" outlineLevel="0" collapsed="false">
      <c r="A3703" s="24" t="s">
        <v>883</v>
      </c>
      <c r="B3703" s="24" t="n">
        <v>2325.42512824322</v>
      </c>
      <c r="C3703" s="24" t="n">
        <v>-0.0206987867001077</v>
      </c>
      <c r="D3703" s="24" t="n">
        <v>0.0972769404485692</v>
      </c>
      <c r="E3703" s="24" t="n">
        <v>0.594419731879786</v>
      </c>
      <c r="F3703" s="24" t="n">
        <v>0.994776549634429</v>
      </c>
      <c r="G3703" s="24" t="s">
        <v>61</v>
      </c>
    </row>
    <row r="3704" customFormat="false" ht="13.8" hidden="false" customHeight="false" outlineLevel="0" collapsed="false">
      <c r="A3704" s="24" t="s">
        <v>1814</v>
      </c>
      <c r="B3704" s="24" t="n">
        <v>9.48340032274583</v>
      </c>
      <c r="C3704" s="24" t="n">
        <v>-0.0208073314229444</v>
      </c>
      <c r="D3704" s="24" t="n">
        <v>0.117119301088944</v>
      </c>
      <c r="E3704" s="24" t="n">
        <v>0.192845637362068</v>
      </c>
      <c r="F3704" s="24" t="n">
        <v>0.836025111514971</v>
      </c>
      <c r="G3704" s="24" t="s">
        <v>61</v>
      </c>
    </row>
    <row r="3705" customFormat="false" ht="13.8" hidden="false" customHeight="false" outlineLevel="0" collapsed="false">
      <c r="A3705" s="24" t="s">
        <v>572</v>
      </c>
      <c r="B3705" s="24" t="n">
        <v>256.604473512109</v>
      </c>
      <c r="C3705" s="24" t="n">
        <v>-0.0208110750243547</v>
      </c>
      <c r="D3705" s="24" t="n">
        <v>0.0978560908037051</v>
      </c>
      <c r="E3705" s="24" t="n">
        <v>0.588438599667281</v>
      </c>
      <c r="F3705" s="24" t="n">
        <v>0.992275262051388</v>
      </c>
      <c r="G3705" s="24" t="s">
        <v>61</v>
      </c>
    </row>
    <row r="3706" customFormat="false" ht="13.8" hidden="false" customHeight="false" outlineLevel="0" collapsed="false">
      <c r="A3706" s="24" t="s">
        <v>726</v>
      </c>
      <c r="B3706" s="24" t="n">
        <v>135.014510258333</v>
      </c>
      <c r="C3706" s="24" t="n">
        <v>-0.0208185726489628</v>
      </c>
      <c r="D3706" s="24" t="n">
        <v>0.123306733145527</v>
      </c>
      <c r="E3706" s="24" t="n">
        <v>0.143617066609787</v>
      </c>
      <c r="F3706" s="24" t="n">
        <v>0.787424550134524</v>
      </c>
      <c r="G3706" s="24" t="s">
        <v>61</v>
      </c>
    </row>
    <row r="3707" customFormat="false" ht="13.8" hidden="false" customHeight="false" outlineLevel="0" collapsed="false">
      <c r="A3707" s="24" t="s">
        <v>2209</v>
      </c>
      <c r="B3707" s="24" t="n">
        <v>2.51509770838298</v>
      </c>
      <c r="C3707" s="24" t="n">
        <v>-0.0208600759947697</v>
      </c>
      <c r="D3707" s="24" t="n">
        <v>0.127616335164132</v>
      </c>
      <c r="E3707" s="24" t="n">
        <v>0.124366956086373</v>
      </c>
      <c r="F3707" s="24" t="n">
        <v>0.758559821646133</v>
      </c>
      <c r="G3707" s="24" t="s">
        <v>61</v>
      </c>
    </row>
    <row r="3708" customFormat="false" ht="13.8" hidden="false" customHeight="false" outlineLevel="0" collapsed="false">
      <c r="A3708" s="24" t="s">
        <v>557</v>
      </c>
      <c r="B3708" s="24" t="n">
        <v>26330.350221781</v>
      </c>
      <c r="C3708" s="24" t="n">
        <v>-0.020960699734263</v>
      </c>
      <c r="D3708" s="24" t="n">
        <v>0.0763088647014838</v>
      </c>
      <c r="E3708" s="24" t="n">
        <v>0.632651092154735</v>
      </c>
      <c r="F3708" s="24" t="n">
        <v>1</v>
      </c>
      <c r="G3708" s="24" t="s">
        <v>61</v>
      </c>
    </row>
    <row r="3709" customFormat="false" ht="13.8" hidden="false" customHeight="false" outlineLevel="0" collapsed="false">
      <c r="A3709" s="24" t="s">
        <v>1701</v>
      </c>
      <c r="B3709" s="24" t="n">
        <v>625.451939759883</v>
      </c>
      <c r="C3709" s="24" t="n">
        <v>-0.0209899117170408</v>
      </c>
      <c r="D3709" s="24" t="n">
        <v>0.0938243622155544</v>
      </c>
      <c r="E3709" s="24" t="n">
        <v>0.609062280574775</v>
      </c>
      <c r="F3709" s="24" t="n">
        <v>1</v>
      </c>
      <c r="G3709" s="24" t="s">
        <v>61</v>
      </c>
    </row>
    <row r="3710" customFormat="false" ht="13.8" hidden="false" customHeight="false" outlineLevel="0" collapsed="false">
      <c r="A3710" s="24" t="s">
        <v>4511</v>
      </c>
      <c r="B3710" s="24" t="n">
        <v>11.8813462960326</v>
      </c>
      <c r="C3710" s="24" t="n">
        <v>-0.0210219707326682</v>
      </c>
      <c r="D3710" s="24" t="n">
        <v>0.121480068275751</v>
      </c>
      <c r="E3710" s="24" t="n">
        <v>0.152570369921255</v>
      </c>
      <c r="F3710" s="24" t="n">
        <v>0.803459915531158</v>
      </c>
      <c r="G3710" s="24" t="s">
        <v>61</v>
      </c>
    </row>
    <row r="3711" customFormat="false" ht="13.8" hidden="false" customHeight="false" outlineLevel="0" collapsed="false">
      <c r="A3711" s="24" t="s">
        <v>3102</v>
      </c>
      <c r="B3711" s="24" t="n">
        <v>1129.23940546475</v>
      </c>
      <c r="C3711" s="24" t="n">
        <v>-0.0210543414907301</v>
      </c>
      <c r="D3711" s="24" t="n">
        <v>0.0980450893122543</v>
      </c>
      <c r="E3711" s="24" t="n">
        <v>0.582996815674494</v>
      </c>
      <c r="F3711" s="24" t="n">
        <v>0.992275262051388</v>
      </c>
      <c r="G3711" s="24" t="s">
        <v>61</v>
      </c>
    </row>
    <row r="3712" customFormat="false" ht="13.8" hidden="false" customHeight="false" outlineLevel="0" collapsed="false">
      <c r="A3712" s="24" t="s">
        <v>919</v>
      </c>
      <c r="B3712" s="24" t="n">
        <v>14028.3388442048</v>
      </c>
      <c r="C3712" s="24" t="n">
        <v>-0.0210817979287824</v>
      </c>
      <c r="D3712" s="24" t="n">
        <v>0.0853581085738939</v>
      </c>
      <c r="E3712" s="24" t="n">
        <v>0.630260454925021</v>
      </c>
      <c r="F3712" s="24" t="n">
        <v>1</v>
      </c>
      <c r="G3712" s="24" t="s">
        <v>61</v>
      </c>
    </row>
    <row r="3713" customFormat="false" ht="13.8" hidden="false" customHeight="false" outlineLevel="0" collapsed="false">
      <c r="A3713" s="24" t="s">
        <v>4764</v>
      </c>
      <c r="B3713" s="24" t="n">
        <v>13.1723678570836</v>
      </c>
      <c r="C3713" s="24" t="n">
        <v>-0.0210873073970401</v>
      </c>
      <c r="D3713" s="24" t="n">
        <v>0.114425270677513</v>
      </c>
      <c r="E3713" s="24" t="n">
        <v>0.230634491434493</v>
      </c>
      <c r="F3713" s="24" t="n">
        <v>0.860386463176081</v>
      </c>
      <c r="G3713" s="24" t="s">
        <v>61</v>
      </c>
    </row>
    <row r="3714" customFormat="false" ht="13.8" hidden="false" customHeight="false" outlineLevel="0" collapsed="false">
      <c r="A3714" s="24" t="s">
        <v>1393</v>
      </c>
      <c r="B3714" s="24" t="n">
        <v>1948.33987015618</v>
      </c>
      <c r="C3714" s="24" t="n">
        <v>-0.0211535059396962</v>
      </c>
      <c r="D3714" s="24" t="n">
        <v>0.100591813413923</v>
      </c>
      <c r="E3714" s="24" t="n">
        <v>0.558594686656959</v>
      </c>
      <c r="F3714" s="24" t="n">
        <v>0.985270328426799</v>
      </c>
      <c r="G3714" s="24" t="s">
        <v>61</v>
      </c>
    </row>
    <row r="3715" customFormat="false" ht="13.8" hidden="false" customHeight="false" outlineLevel="0" collapsed="false">
      <c r="A3715" s="24" t="s">
        <v>495</v>
      </c>
      <c r="B3715" s="24" t="n">
        <v>727.907040299232</v>
      </c>
      <c r="C3715" s="24" t="n">
        <v>-0.0211647180766766</v>
      </c>
      <c r="D3715" s="24" t="n">
        <v>0.099491939478314</v>
      </c>
      <c r="E3715" s="24" t="n">
        <v>0.569138607914276</v>
      </c>
      <c r="F3715" s="24" t="n">
        <v>0.988150768681481</v>
      </c>
      <c r="G3715" s="24" t="s">
        <v>61</v>
      </c>
    </row>
    <row r="3716" customFormat="false" ht="13.8" hidden="false" customHeight="false" outlineLevel="0" collapsed="false">
      <c r="A3716" s="24" t="s">
        <v>4805</v>
      </c>
      <c r="B3716" s="24" t="n">
        <v>39.413276496052</v>
      </c>
      <c r="C3716" s="24" t="n">
        <v>-0.0211909005084709</v>
      </c>
      <c r="D3716" s="24" t="n">
        <v>0.11372505802717</v>
      </c>
      <c r="E3716" s="24" t="n">
        <v>0.243841529228122</v>
      </c>
      <c r="F3716" s="24" t="n">
        <v>0.872029644127648</v>
      </c>
      <c r="G3716" s="24" t="s">
        <v>61</v>
      </c>
    </row>
    <row r="3717" customFormat="false" ht="13.8" hidden="false" customHeight="false" outlineLevel="0" collapsed="false">
      <c r="A3717" s="24" t="s">
        <v>482</v>
      </c>
      <c r="B3717" s="24" t="n">
        <v>12880.5409700125</v>
      </c>
      <c r="C3717" s="24" t="n">
        <v>-0.0212010305250117</v>
      </c>
      <c r="D3717" s="24" t="n">
        <v>0.0989882485544975</v>
      </c>
      <c r="E3717" s="24" t="n">
        <v>0.572973813898849</v>
      </c>
      <c r="F3717" s="24" t="n">
        <v>0.990131480155271</v>
      </c>
      <c r="G3717" s="24" t="s">
        <v>61</v>
      </c>
    </row>
    <row r="3718" customFormat="false" ht="13.8" hidden="false" customHeight="false" outlineLevel="0" collapsed="false">
      <c r="A3718" s="24" t="s">
        <v>4399</v>
      </c>
      <c r="B3718" s="24" t="n">
        <v>12.0630333510671</v>
      </c>
      <c r="C3718" s="24" t="n">
        <v>-0.0213087467908585</v>
      </c>
      <c r="D3718" s="24" t="n">
        <v>0.132543226842498</v>
      </c>
      <c r="E3718" s="24" t="n">
        <v>0.106398001206837</v>
      </c>
      <c r="F3718" s="24" t="n">
        <v>0.729858527681526</v>
      </c>
      <c r="G3718" s="24" t="s">
        <v>61</v>
      </c>
    </row>
    <row r="3719" customFormat="false" ht="13.8" hidden="false" customHeight="false" outlineLevel="0" collapsed="false">
      <c r="A3719" s="24" t="s">
        <v>4362</v>
      </c>
      <c r="B3719" s="24" t="n">
        <v>55.6826475561791</v>
      </c>
      <c r="C3719" s="24" t="n">
        <v>-0.0213300303365007</v>
      </c>
      <c r="D3719" s="24" t="n">
        <v>0.108664667744097</v>
      </c>
      <c r="E3719" s="24" t="n">
        <v>0.398739816403139</v>
      </c>
      <c r="F3719" s="24" t="n">
        <v>0.959921008837785</v>
      </c>
      <c r="G3719" s="24" t="s">
        <v>61</v>
      </c>
    </row>
    <row r="3720" customFormat="false" ht="13.8" hidden="false" customHeight="false" outlineLevel="0" collapsed="false">
      <c r="A3720" s="24" t="s">
        <v>4490</v>
      </c>
      <c r="B3720" s="24" t="n">
        <v>304.591736193615</v>
      </c>
      <c r="C3720" s="24" t="n">
        <v>-0.021336164649612</v>
      </c>
      <c r="D3720" s="24" t="n">
        <v>0.105576952119351</v>
      </c>
      <c r="E3720" s="24" t="n">
        <v>0.480590923818875</v>
      </c>
      <c r="F3720" s="24" t="n">
        <v>0.973890609401516</v>
      </c>
      <c r="G3720" s="24" t="s">
        <v>61</v>
      </c>
    </row>
    <row r="3721" customFormat="false" ht="13.8" hidden="false" customHeight="false" outlineLevel="0" collapsed="false">
      <c r="A3721" s="24" t="s">
        <v>3247</v>
      </c>
      <c r="B3721" s="24" t="n">
        <v>1476.94886971375</v>
      </c>
      <c r="C3721" s="24" t="n">
        <v>-0.0213652269218509</v>
      </c>
      <c r="D3721" s="24" t="n">
        <v>0.0991555374428447</v>
      </c>
      <c r="E3721" s="24" t="n">
        <v>0.568807291373353</v>
      </c>
      <c r="F3721" s="24" t="n">
        <v>0.988150768681481</v>
      </c>
      <c r="G3721" s="24" t="s">
        <v>61</v>
      </c>
    </row>
    <row r="3722" customFormat="false" ht="13.8" hidden="false" customHeight="false" outlineLevel="0" collapsed="false">
      <c r="A3722" s="24" t="s">
        <v>1325</v>
      </c>
      <c r="B3722" s="24" t="n">
        <v>2961.14614797067</v>
      </c>
      <c r="C3722" s="24" t="n">
        <v>-0.021380100081215</v>
      </c>
      <c r="D3722" s="24" t="n">
        <v>0.0924302767548964</v>
      </c>
      <c r="E3722" s="24" t="n">
        <v>0.608655330964776</v>
      </c>
      <c r="F3722" s="24" t="n">
        <v>1</v>
      </c>
      <c r="G3722" s="24" t="s">
        <v>61</v>
      </c>
    </row>
    <row r="3723" customFormat="false" ht="13.8" hidden="false" customHeight="false" outlineLevel="0" collapsed="false">
      <c r="A3723" s="24" t="s">
        <v>973</v>
      </c>
      <c r="B3723" s="24" t="n">
        <v>1099.04879567273</v>
      </c>
      <c r="C3723" s="24" t="n">
        <v>-0.0213808606251445</v>
      </c>
      <c r="D3723" s="24" t="n">
        <v>0.0972758373162837</v>
      </c>
      <c r="E3723" s="24" t="n">
        <v>0.583220783558797</v>
      </c>
      <c r="F3723" s="24" t="n">
        <v>0.992275262051388</v>
      </c>
      <c r="G3723" s="24" t="s">
        <v>61</v>
      </c>
    </row>
    <row r="3724" customFormat="false" ht="13.8" hidden="false" customHeight="false" outlineLevel="0" collapsed="false">
      <c r="A3724" s="24" t="s">
        <v>4470</v>
      </c>
      <c r="B3724" s="24" t="n">
        <v>73.1932016003697</v>
      </c>
      <c r="C3724" s="24" t="n">
        <v>-0.0214635953090244</v>
      </c>
      <c r="D3724" s="24" t="n">
        <v>0.114396565725918</v>
      </c>
      <c r="E3724" s="24" t="n">
        <v>0.226814155988138</v>
      </c>
      <c r="F3724" s="24" t="n">
        <v>0.854959275075313</v>
      </c>
      <c r="G3724" s="24" t="s">
        <v>61</v>
      </c>
    </row>
    <row r="3725" customFormat="false" ht="13.8" hidden="false" customHeight="false" outlineLevel="0" collapsed="false">
      <c r="A3725" s="24" t="s">
        <v>1401</v>
      </c>
      <c r="B3725" s="24" t="n">
        <v>21738.8302055903</v>
      </c>
      <c r="C3725" s="24" t="n">
        <v>-0.0216714565540239</v>
      </c>
      <c r="D3725" s="24" t="n">
        <v>0.0611844610074705</v>
      </c>
      <c r="E3725" s="24" t="n">
        <v>0.581532607344761</v>
      </c>
      <c r="F3725" s="24" t="n">
        <v>0.992275262051388</v>
      </c>
      <c r="G3725" s="24" t="s">
        <v>61</v>
      </c>
    </row>
    <row r="3726" customFormat="false" ht="13.8" hidden="false" customHeight="false" outlineLevel="0" collapsed="false">
      <c r="A3726" s="24" t="s">
        <v>4733</v>
      </c>
      <c r="B3726" s="24" t="n">
        <v>31.3438928759272</v>
      </c>
      <c r="C3726" s="24" t="n">
        <v>-0.0217104639721147</v>
      </c>
      <c r="D3726" s="24" t="n">
        <v>0.12281929524129</v>
      </c>
      <c r="E3726" s="24" t="n">
        <v>0.138843843611937</v>
      </c>
      <c r="F3726" s="24" t="n">
        <v>0.782017530931939</v>
      </c>
      <c r="G3726" s="24" t="s">
        <v>61</v>
      </c>
    </row>
    <row r="3727" customFormat="false" ht="13.8" hidden="false" customHeight="false" outlineLevel="0" collapsed="false">
      <c r="A3727" s="24" t="s">
        <v>1329</v>
      </c>
      <c r="B3727" s="24" t="n">
        <v>1055.53829530322</v>
      </c>
      <c r="C3727" s="24" t="n">
        <v>-0.0217441427214122</v>
      </c>
      <c r="D3727" s="24" t="n">
        <v>0.10264829830742</v>
      </c>
      <c r="E3727" s="24" t="n">
        <v>0.523842902384701</v>
      </c>
      <c r="F3727" s="24" t="n">
        <v>0.979421046008279</v>
      </c>
      <c r="G3727" s="24" t="s">
        <v>61</v>
      </c>
    </row>
    <row r="3728" customFormat="false" ht="13.8" hidden="false" customHeight="false" outlineLevel="0" collapsed="false">
      <c r="A3728" s="24" t="s">
        <v>4728</v>
      </c>
      <c r="B3728" s="24" t="n">
        <v>25.3992363491558</v>
      </c>
      <c r="C3728" s="24" t="n">
        <v>-0.0217473536184594</v>
      </c>
      <c r="D3728" s="24" t="n">
        <v>0.113341408956736</v>
      </c>
      <c r="E3728" s="24" t="n">
        <v>0.245844731883798</v>
      </c>
      <c r="F3728" s="24" t="n">
        <v>0.874180594188415</v>
      </c>
      <c r="G3728" s="24" t="s">
        <v>61</v>
      </c>
    </row>
    <row r="3729" customFormat="false" ht="13.8" hidden="false" customHeight="false" outlineLevel="0" collapsed="false">
      <c r="A3729" s="24" t="s">
        <v>222</v>
      </c>
      <c r="B3729" s="24" t="n">
        <v>1765.21293594665</v>
      </c>
      <c r="C3729" s="24" t="n">
        <v>-0.021854016283427</v>
      </c>
      <c r="D3729" s="24" t="n">
        <v>0.103547882641676</v>
      </c>
      <c r="E3729" s="24" t="n">
        <v>0.508725178139556</v>
      </c>
      <c r="F3729" s="24" t="n">
        <v>0.979146082836257</v>
      </c>
      <c r="G3729" s="24" t="s">
        <v>61</v>
      </c>
    </row>
    <row r="3730" customFormat="false" ht="13.8" hidden="false" customHeight="false" outlineLevel="0" collapsed="false">
      <c r="A3730" s="24" t="s">
        <v>634</v>
      </c>
      <c r="B3730" s="24" t="n">
        <v>811.40487574045</v>
      </c>
      <c r="C3730" s="24" t="n">
        <v>-0.0219175994400318</v>
      </c>
      <c r="D3730" s="24" t="n">
        <v>0.10408102027565</v>
      </c>
      <c r="E3730" s="24" t="n">
        <v>0.498958828828563</v>
      </c>
      <c r="F3730" s="24" t="n">
        <v>0.979146082836257</v>
      </c>
      <c r="G3730" s="24" t="s">
        <v>61</v>
      </c>
    </row>
    <row r="3731" customFormat="false" ht="13.8" hidden="false" customHeight="false" outlineLevel="0" collapsed="false">
      <c r="A3731" s="24" t="s">
        <v>278</v>
      </c>
      <c r="B3731" s="24" t="n">
        <v>315.192091452304</v>
      </c>
      <c r="C3731" s="24" t="n">
        <v>-0.0220629316861617</v>
      </c>
      <c r="D3731" s="24" t="n">
        <v>0.115743589820724</v>
      </c>
      <c r="E3731" s="24" t="n">
        <v>0.197884694507271</v>
      </c>
      <c r="F3731" s="24" t="n">
        <v>0.842603079997331</v>
      </c>
      <c r="G3731" s="24" t="s">
        <v>61</v>
      </c>
    </row>
    <row r="3732" customFormat="false" ht="13.8" hidden="false" customHeight="false" outlineLevel="0" collapsed="false">
      <c r="A3732" s="24" t="s">
        <v>3798</v>
      </c>
      <c r="B3732" s="24" t="n">
        <v>994.645962802125</v>
      </c>
      <c r="C3732" s="24" t="n">
        <v>-0.0220742186720246</v>
      </c>
      <c r="D3732" s="24" t="n">
        <v>0.106516522997505</v>
      </c>
      <c r="E3732" s="24" t="n">
        <v>0.446838229035907</v>
      </c>
      <c r="F3732" s="24" t="n">
        <v>0.973822261351493</v>
      </c>
      <c r="G3732" s="24" t="s">
        <v>61</v>
      </c>
    </row>
    <row r="3733" customFormat="false" ht="13.8" hidden="false" customHeight="false" outlineLevel="0" collapsed="false">
      <c r="A3733" s="24" t="s">
        <v>1867</v>
      </c>
      <c r="B3733" s="24" t="n">
        <v>402.508081644034</v>
      </c>
      <c r="C3733" s="24" t="n">
        <v>-0.0221775585919608</v>
      </c>
      <c r="D3733" s="24" t="n">
        <v>0.108377479406259</v>
      </c>
      <c r="E3733" s="24" t="n">
        <v>0.394030583617902</v>
      </c>
      <c r="F3733" s="24" t="n">
        <v>0.95855854526675</v>
      </c>
      <c r="G3733" s="24" t="s">
        <v>61</v>
      </c>
    </row>
    <row r="3734" customFormat="false" ht="13.8" hidden="false" customHeight="false" outlineLevel="0" collapsed="false">
      <c r="A3734" s="24" t="s">
        <v>1846</v>
      </c>
      <c r="B3734" s="24" t="n">
        <v>28160.4075195909</v>
      </c>
      <c r="C3734" s="24" t="n">
        <v>-0.0222374140926201</v>
      </c>
      <c r="D3734" s="24" t="n">
        <v>0.0588648008236241</v>
      </c>
      <c r="E3734" s="24" t="n">
        <v>0.560639951457565</v>
      </c>
      <c r="F3734" s="24" t="n">
        <v>0.985270328426799</v>
      </c>
      <c r="G3734" s="24" t="s">
        <v>61</v>
      </c>
    </row>
    <row r="3735" customFormat="false" ht="13.8" hidden="false" customHeight="false" outlineLevel="0" collapsed="false">
      <c r="A3735" s="24" t="s">
        <v>1697</v>
      </c>
      <c r="B3735" s="24" t="n">
        <v>190.8979711191</v>
      </c>
      <c r="C3735" s="24" t="n">
        <v>-0.0222783328509209</v>
      </c>
      <c r="D3735" s="24" t="n">
        <v>0.102006477789739</v>
      </c>
      <c r="E3735" s="24" t="n">
        <v>0.523479814067715</v>
      </c>
      <c r="F3735" s="24" t="n">
        <v>0.979421046008279</v>
      </c>
      <c r="G3735" s="24" t="s">
        <v>61</v>
      </c>
    </row>
    <row r="3736" customFormat="false" ht="13.8" hidden="false" customHeight="false" outlineLevel="0" collapsed="false">
      <c r="A3736" s="24" t="s">
        <v>3399</v>
      </c>
      <c r="B3736" s="24" t="n">
        <v>7356.76399582143</v>
      </c>
      <c r="C3736" s="24" t="n">
        <v>-0.0223059906714451</v>
      </c>
      <c r="D3736" s="24" t="n">
        <v>0.109386677210823</v>
      </c>
      <c r="E3736" s="24" t="n">
        <v>0.359558591396948</v>
      </c>
      <c r="F3736" s="24" t="n">
        <v>0.951779036045097</v>
      </c>
      <c r="G3736" s="24" t="s">
        <v>61</v>
      </c>
    </row>
    <row r="3737" customFormat="false" ht="13.8" hidden="false" customHeight="false" outlineLevel="0" collapsed="false">
      <c r="A3737" s="24" t="s">
        <v>429</v>
      </c>
      <c r="B3737" s="24" t="n">
        <v>72.4958797947455</v>
      </c>
      <c r="C3737" s="24" t="n">
        <v>-0.0223414531347999</v>
      </c>
      <c r="D3737" s="24" t="n">
        <v>0.108605588169046</v>
      </c>
      <c r="E3737" s="24" t="n">
        <v>0.384354711803646</v>
      </c>
      <c r="F3737" s="24" t="n">
        <v>0.958458685503791</v>
      </c>
      <c r="G3737" s="24" t="s">
        <v>61</v>
      </c>
    </row>
    <row r="3738" customFormat="false" ht="13.8" hidden="false" customHeight="false" outlineLevel="0" collapsed="false">
      <c r="A3738" s="24" t="s">
        <v>3589</v>
      </c>
      <c r="B3738" s="24" t="n">
        <v>11.8128463417174</v>
      </c>
      <c r="C3738" s="24" t="n">
        <v>-0.0223731176873472</v>
      </c>
      <c r="D3738" s="24" t="n">
        <v>0.115630231874552</v>
      </c>
      <c r="E3738" s="24" t="n">
        <v>0.196412239249997</v>
      </c>
      <c r="F3738" s="24" t="n">
        <v>0.840283390875257</v>
      </c>
      <c r="G3738" s="24" t="s">
        <v>61</v>
      </c>
    </row>
    <row r="3739" customFormat="false" ht="13.8" hidden="false" customHeight="false" outlineLevel="0" collapsed="false">
      <c r="A3739" s="24" t="s">
        <v>110</v>
      </c>
      <c r="B3739" s="24" t="n">
        <v>36705.5477382051</v>
      </c>
      <c r="C3739" s="24" t="n">
        <v>-0.0223887637455137</v>
      </c>
      <c r="D3739" s="24" t="n">
        <v>0.10403756602244</v>
      </c>
      <c r="E3739" s="24" t="n">
        <v>0.491823632481277</v>
      </c>
      <c r="F3739" s="24" t="n">
        <v>0.976423937314881</v>
      </c>
      <c r="G3739" s="24" t="s">
        <v>61</v>
      </c>
    </row>
    <row r="3740" customFormat="false" ht="13.8" hidden="false" customHeight="false" outlineLevel="0" collapsed="false">
      <c r="A3740" s="24" t="s">
        <v>187</v>
      </c>
      <c r="B3740" s="24" t="n">
        <v>358.243641962536</v>
      </c>
      <c r="C3740" s="24" t="n">
        <v>-0.0224522840292792</v>
      </c>
      <c r="D3740" s="24" t="n">
        <v>0.108079038231472</v>
      </c>
      <c r="E3740" s="24" t="n">
        <v>0.398673717643781</v>
      </c>
      <c r="F3740" s="24" t="n">
        <v>0.959921008837785</v>
      </c>
      <c r="G3740" s="24" t="s">
        <v>61</v>
      </c>
    </row>
    <row r="3741" customFormat="false" ht="13.8" hidden="false" customHeight="false" outlineLevel="0" collapsed="false">
      <c r="A3741" s="24" t="s">
        <v>4440</v>
      </c>
      <c r="B3741" s="24" t="n">
        <v>405.237885885915</v>
      </c>
      <c r="C3741" s="24" t="n">
        <v>-0.0225221675948424</v>
      </c>
      <c r="D3741" s="24" t="n">
        <v>0.110901633013875</v>
      </c>
      <c r="E3741" s="24" t="n">
        <v>0.30558151466824</v>
      </c>
      <c r="F3741" s="24" t="n">
        <v>0.91999581588554</v>
      </c>
      <c r="G3741" s="24" t="s">
        <v>61</v>
      </c>
    </row>
    <row r="3742" customFormat="false" ht="13.8" hidden="false" customHeight="false" outlineLevel="0" collapsed="false">
      <c r="A3742" s="24" t="s">
        <v>713</v>
      </c>
      <c r="B3742" s="24" t="n">
        <v>1889.7440283312</v>
      </c>
      <c r="C3742" s="24" t="n">
        <v>-0.0225301170673709</v>
      </c>
      <c r="D3742" s="24" t="n">
        <v>0.0942252313407306</v>
      </c>
      <c r="E3742" s="24" t="n">
        <v>0.582772038397989</v>
      </c>
      <c r="F3742" s="24" t="n">
        <v>0.992275262051388</v>
      </c>
      <c r="G3742" s="24" t="s">
        <v>61</v>
      </c>
    </row>
    <row r="3743" customFormat="false" ht="13.8" hidden="false" customHeight="false" outlineLevel="0" collapsed="false">
      <c r="A3743" s="24" t="s">
        <v>1904</v>
      </c>
      <c r="B3743" s="24" t="n">
        <v>426.267306216054</v>
      </c>
      <c r="C3743" s="24" t="n">
        <v>-0.0225491506950177</v>
      </c>
      <c r="D3743" s="24" t="n">
        <v>0.0993606806671341</v>
      </c>
      <c r="E3743" s="24" t="n">
        <v>0.547663832261192</v>
      </c>
      <c r="F3743" s="24" t="n">
        <v>0.983644595503998</v>
      </c>
      <c r="G3743" s="24" t="s">
        <v>61</v>
      </c>
    </row>
    <row r="3744" customFormat="false" ht="13.8" hidden="false" customHeight="false" outlineLevel="0" collapsed="false">
      <c r="A3744" s="24" t="s">
        <v>4569</v>
      </c>
      <c r="B3744" s="24" t="n">
        <v>2847.19492960612</v>
      </c>
      <c r="C3744" s="24" t="n">
        <v>-0.0225917066862145</v>
      </c>
      <c r="D3744" s="24" t="n">
        <v>0.106438534619301</v>
      </c>
      <c r="E3744" s="24" t="n">
        <v>0.440184453128444</v>
      </c>
      <c r="F3744" s="24" t="n">
        <v>0.971881685393853</v>
      </c>
      <c r="G3744" s="24" t="s">
        <v>61</v>
      </c>
    </row>
    <row r="3745" customFormat="false" ht="13.8" hidden="false" customHeight="false" outlineLevel="0" collapsed="false">
      <c r="A3745" s="24" t="s">
        <v>708</v>
      </c>
      <c r="B3745" s="24" t="n">
        <v>82.2644102446833</v>
      </c>
      <c r="C3745" s="24" t="n">
        <v>-0.0226144732744017</v>
      </c>
      <c r="D3745" s="24" t="n">
        <v>0.108164286404819</v>
      </c>
      <c r="E3745" s="24" t="n">
        <v>0.393585835130581</v>
      </c>
      <c r="F3745" s="24" t="n">
        <v>0.95855854526675</v>
      </c>
      <c r="G3745" s="24" t="s">
        <v>61</v>
      </c>
    </row>
    <row r="3746" customFormat="false" ht="13.8" hidden="false" customHeight="false" outlineLevel="0" collapsed="false">
      <c r="A3746" s="24" t="s">
        <v>2187</v>
      </c>
      <c r="B3746" s="24" t="n">
        <v>216.96543917658</v>
      </c>
      <c r="C3746" s="24" t="n">
        <v>-0.0226807937624388</v>
      </c>
      <c r="D3746" s="24" t="n">
        <v>0.0933383949009809</v>
      </c>
      <c r="E3746" s="24" t="n">
        <v>0.58454054271437</v>
      </c>
      <c r="F3746" s="24" t="n">
        <v>0.992275262051388</v>
      </c>
      <c r="G3746" s="24" t="s">
        <v>61</v>
      </c>
    </row>
    <row r="3747" customFormat="false" ht="13.8" hidden="false" customHeight="false" outlineLevel="0" collapsed="false">
      <c r="A3747" s="24" t="s">
        <v>1547</v>
      </c>
      <c r="B3747" s="24" t="n">
        <v>14609.3454666321</v>
      </c>
      <c r="C3747" s="24" t="n">
        <v>-0.0227181245394635</v>
      </c>
      <c r="D3747" s="24" t="n">
        <v>0.0929701261361995</v>
      </c>
      <c r="E3747" s="24" t="n">
        <v>0.585543767948427</v>
      </c>
      <c r="F3747" s="24" t="n">
        <v>0.992275262051388</v>
      </c>
      <c r="G3747" s="24" t="s">
        <v>61</v>
      </c>
    </row>
    <row r="3748" customFormat="false" ht="13.8" hidden="false" customHeight="false" outlineLevel="0" collapsed="false">
      <c r="A3748" s="24" t="s">
        <v>4706</v>
      </c>
      <c r="B3748" s="24" t="n">
        <v>22.9043500969407</v>
      </c>
      <c r="C3748" s="24" t="n">
        <v>-0.0228619369019752</v>
      </c>
      <c r="D3748" s="24" t="n">
        <v>0.112117444133024</v>
      </c>
      <c r="E3748" s="24" t="n">
        <v>0.264039987026758</v>
      </c>
      <c r="F3748" s="24" t="n">
        <v>0.889767792454842</v>
      </c>
      <c r="G3748" s="24" t="s">
        <v>61</v>
      </c>
    </row>
    <row r="3749" customFormat="false" ht="13.8" hidden="false" customHeight="false" outlineLevel="0" collapsed="false">
      <c r="A3749" s="24" t="s">
        <v>2972</v>
      </c>
      <c r="B3749" s="24" t="n">
        <v>133.367213287524</v>
      </c>
      <c r="C3749" s="24" t="n">
        <v>-0.0229066436433943</v>
      </c>
      <c r="D3749" s="24" t="n">
        <v>0.112356370080923</v>
      </c>
      <c r="E3749" s="24" t="n">
        <v>0.256938024396975</v>
      </c>
      <c r="F3749" s="24" t="n">
        <v>0.884132347480834</v>
      </c>
      <c r="G3749" s="24" t="s">
        <v>61</v>
      </c>
    </row>
    <row r="3750" customFormat="false" ht="13.8" hidden="false" customHeight="false" outlineLevel="0" collapsed="false">
      <c r="A3750" s="24" t="s">
        <v>811</v>
      </c>
      <c r="B3750" s="24" t="n">
        <v>13201.5197921917</v>
      </c>
      <c r="C3750" s="24" t="n">
        <v>-0.0230565630529386</v>
      </c>
      <c r="D3750" s="24" t="n">
        <v>0.0906165311716021</v>
      </c>
      <c r="E3750" s="24" t="n">
        <v>0.588881437083287</v>
      </c>
      <c r="F3750" s="24" t="n">
        <v>0.992275262051388</v>
      </c>
      <c r="G3750" s="24" t="s">
        <v>61</v>
      </c>
    </row>
    <row r="3751" customFormat="false" ht="13.8" hidden="false" customHeight="false" outlineLevel="0" collapsed="false">
      <c r="A3751" s="24" t="s">
        <v>2105</v>
      </c>
      <c r="B3751" s="24" t="n">
        <v>1336.87364031914</v>
      </c>
      <c r="C3751" s="24" t="n">
        <v>-0.0230869127387935</v>
      </c>
      <c r="D3751" s="24" t="n">
        <v>0.0936223027523437</v>
      </c>
      <c r="E3751" s="24" t="n">
        <v>0.57699447426753</v>
      </c>
      <c r="F3751" s="24" t="n">
        <v>0.991698570361142</v>
      </c>
      <c r="G3751" s="24" t="s">
        <v>61</v>
      </c>
    </row>
    <row r="3752" customFormat="false" ht="13.8" hidden="false" customHeight="false" outlineLevel="0" collapsed="false">
      <c r="A3752" s="24" t="s">
        <v>941</v>
      </c>
      <c r="B3752" s="24" t="n">
        <v>78.0934219986904</v>
      </c>
      <c r="C3752" s="24" t="n">
        <v>-0.0231083499033982</v>
      </c>
      <c r="D3752" s="24" t="n">
        <v>0.103625521137131</v>
      </c>
      <c r="E3752" s="24" t="n">
        <v>0.486816995081668</v>
      </c>
      <c r="F3752" s="24" t="n">
        <v>0.973890609401516</v>
      </c>
      <c r="G3752" s="24" t="s">
        <v>61</v>
      </c>
    </row>
    <row r="3753" customFormat="false" ht="13.8" hidden="false" customHeight="false" outlineLevel="0" collapsed="false">
      <c r="A3753" s="24" t="s">
        <v>1491</v>
      </c>
      <c r="B3753" s="24" t="n">
        <v>1575.2354636174</v>
      </c>
      <c r="C3753" s="24" t="n">
        <v>-0.0231433426356826</v>
      </c>
      <c r="D3753" s="24" t="n">
        <v>0.0754432971246632</v>
      </c>
      <c r="E3753" s="24" t="n">
        <v>0.597533655314646</v>
      </c>
      <c r="F3753" s="24" t="n">
        <v>0.995037487963202</v>
      </c>
      <c r="G3753" s="24" t="s">
        <v>61</v>
      </c>
    </row>
    <row r="3754" customFormat="false" ht="13.8" hidden="false" customHeight="false" outlineLevel="0" collapsed="false">
      <c r="A3754" s="24" t="s">
        <v>1061</v>
      </c>
      <c r="B3754" s="24" t="n">
        <v>1132.37382068313</v>
      </c>
      <c r="C3754" s="24" t="n">
        <v>-0.0231877878733067</v>
      </c>
      <c r="D3754" s="24" t="n">
        <v>0.108653666077411</v>
      </c>
      <c r="E3754" s="24" t="n">
        <v>0.369938194942751</v>
      </c>
      <c r="F3754" s="24" t="n">
        <v>0.954280910676236</v>
      </c>
      <c r="G3754" s="24" t="s">
        <v>61</v>
      </c>
    </row>
    <row r="3755" customFormat="false" ht="13.8" hidden="false" customHeight="false" outlineLevel="0" collapsed="false">
      <c r="A3755" s="24" t="s">
        <v>561</v>
      </c>
      <c r="B3755" s="24" t="n">
        <v>11273.8999142044</v>
      </c>
      <c r="C3755" s="24" t="n">
        <v>-0.0232090398941944</v>
      </c>
      <c r="D3755" s="24" t="n">
        <v>0.0894445112465093</v>
      </c>
      <c r="E3755" s="24" t="n">
        <v>0.589903077262919</v>
      </c>
      <c r="F3755" s="24" t="n">
        <v>0.993111554249222</v>
      </c>
      <c r="G3755" s="24" t="s">
        <v>61</v>
      </c>
    </row>
    <row r="3756" customFormat="false" ht="13.8" hidden="false" customHeight="false" outlineLevel="0" collapsed="false">
      <c r="A3756" s="24" t="s">
        <v>1408</v>
      </c>
      <c r="B3756" s="24" t="n">
        <v>4424.27348261444</v>
      </c>
      <c r="C3756" s="24" t="n">
        <v>-0.0232615892376646</v>
      </c>
      <c r="D3756" s="24" t="n">
        <v>0.0988274473694279</v>
      </c>
      <c r="E3756" s="24" t="n">
        <v>0.541057963223822</v>
      </c>
      <c r="F3756" s="24" t="n">
        <v>0.981874884694079</v>
      </c>
      <c r="G3756" s="24" t="s">
        <v>61</v>
      </c>
    </row>
    <row r="3757" customFormat="false" ht="13.8" hidden="false" customHeight="false" outlineLevel="0" collapsed="false">
      <c r="A3757" s="24" t="s">
        <v>403</v>
      </c>
      <c r="B3757" s="24" t="n">
        <v>9517.85022530662</v>
      </c>
      <c r="C3757" s="24" t="n">
        <v>-0.0233142481833432</v>
      </c>
      <c r="D3757" s="24" t="n">
        <v>0.0908985405283813</v>
      </c>
      <c r="E3757" s="24" t="n">
        <v>0.584070448181021</v>
      </c>
      <c r="F3757" s="24" t="n">
        <v>0.992275262051388</v>
      </c>
      <c r="G3757" s="24" t="s">
        <v>61</v>
      </c>
    </row>
    <row r="3758" customFormat="false" ht="13.8" hidden="false" customHeight="false" outlineLevel="0" collapsed="false">
      <c r="A3758" s="24" t="s">
        <v>744</v>
      </c>
      <c r="B3758" s="24" t="n">
        <v>345.797750694848</v>
      </c>
      <c r="C3758" s="24" t="n">
        <v>-0.0234145526029001</v>
      </c>
      <c r="D3758" s="24" t="n">
        <v>0.106402851109338</v>
      </c>
      <c r="E3758" s="24" t="n">
        <v>0.427870591712145</v>
      </c>
      <c r="F3758" s="24" t="n">
        <v>0.963967274269127</v>
      </c>
      <c r="G3758" s="24" t="s">
        <v>61</v>
      </c>
    </row>
    <row r="3759" customFormat="false" ht="13.8" hidden="false" customHeight="false" outlineLevel="0" collapsed="false">
      <c r="A3759" s="24" t="s">
        <v>3314</v>
      </c>
      <c r="B3759" s="24" t="n">
        <v>271.328714264936</v>
      </c>
      <c r="C3759" s="24" t="n">
        <v>-0.0234508134732945</v>
      </c>
      <c r="D3759" s="24" t="n">
        <v>0.103521292350232</v>
      </c>
      <c r="E3759" s="24" t="n">
        <v>0.482976258738923</v>
      </c>
      <c r="F3759" s="24" t="n">
        <v>0.973890609401516</v>
      </c>
      <c r="G3759" s="24" t="s">
        <v>61</v>
      </c>
    </row>
    <row r="3760" customFormat="false" ht="13.8" hidden="false" customHeight="false" outlineLevel="0" collapsed="false">
      <c r="A3760" s="24" t="s">
        <v>3575</v>
      </c>
      <c r="B3760" s="24" t="n">
        <v>530.765012041522</v>
      </c>
      <c r="C3760" s="24" t="n">
        <v>-0.0234675733515833</v>
      </c>
      <c r="D3760" s="24" t="n">
        <v>0.101232816199837</v>
      </c>
      <c r="E3760" s="24" t="n">
        <v>0.513699773662686</v>
      </c>
      <c r="F3760" s="24" t="n">
        <v>0.979146082836257</v>
      </c>
      <c r="G3760" s="24" t="s">
        <v>61</v>
      </c>
    </row>
    <row r="3761" customFormat="false" ht="13.8" hidden="false" customHeight="false" outlineLevel="0" collapsed="false">
      <c r="A3761" s="24" t="s">
        <v>1244</v>
      </c>
      <c r="B3761" s="24" t="n">
        <v>1234.48515639046</v>
      </c>
      <c r="C3761" s="24" t="n">
        <v>-0.0234695685858795</v>
      </c>
      <c r="D3761" s="24" t="n">
        <v>0.095496389192779</v>
      </c>
      <c r="E3761" s="24" t="n">
        <v>0.561442541341084</v>
      </c>
      <c r="F3761" s="24" t="n">
        <v>0.985270328426799</v>
      </c>
      <c r="G3761" s="24" t="s">
        <v>61</v>
      </c>
    </row>
    <row r="3762" customFormat="false" ht="13.8" hidden="false" customHeight="false" outlineLevel="0" collapsed="false">
      <c r="A3762" s="24" t="s">
        <v>548</v>
      </c>
      <c r="B3762" s="24" t="n">
        <v>1471.48063434809</v>
      </c>
      <c r="C3762" s="24" t="n">
        <v>-0.0234762960844699</v>
      </c>
      <c r="D3762" s="24" t="n">
        <v>0.101222160622745</v>
      </c>
      <c r="E3762" s="24" t="n">
        <v>0.513685494797455</v>
      </c>
      <c r="F3762" s="24" t="n">
        <v>0.979146082836257</v>
      </c>
      <c r="G3762" s="24" t="s">
        <v>61</v>
      </c>
    </row>
    <row r="3763" customFormat="false" ht="13.8" hidden="false" customHeight="false" outlineLevel="0" collapsed="false">
      <c r="A3763" s="24" t="s">
        <v>720</v>
      </c>
      <c r="B3763" s="24" t="n">
        <v>572.360686460791</v>
      </c>
      <c r="C3763" s="24" t="n">
        <v>-0.0234896646431158</v>
      </c>
      <c r="D3763" s="24" t="n">
        <v>0.0993211621415585</v>
      </c>
      <c r="E3763" s="24" t="n">
        <v>0.533096501983516</v>
      </c>
      <c r="F3763" s="24" t="n">
        <v>0.981391266466179</v>
      </c>
      <c r="G3763" s="24" t="s">
        <v>61</v>
      </c>
    </row>
    <row r="3764" customFormat="false" ht="13.8" hidden="false" customHeight="false" outlineLevel="0" collapsed="false">
      <c r="A3764" s="24" t="s">
        <v>2440</v>
      </c>
      <c r="B3764" s="24" t="n">
        <v>2816.36158421759</v>
      </c>
      <c r="C3764" s="24" t="n">
        <v>-0.0235723989314678</v>
      </c>
      <c r="D3764" s="24" t="n">
        <v>0.0796677328658067</v>
      </c>
      <c r="E3764" s="24" t="n">
        <v>0.594444830120609</v>
      </c>
      <c r="F3764" s="24" t="n">
        <v>0.994776549634429</v>
      </c>
      <c r="G3764" s="24" t="s">
        <v>61</v>
      </c>
    </row>
    <row r="3765" customFormat="false" ht="13.8" hidden="false" customHeight="false" outlineLevel="0" collapsed="false">
      <c r="A3765" s="24" t="s">
        <v>1234</v>
      </c>
      <c r="B3765" s="24" t="n">
        <v>2922.84866436532</v>
      </c>
      <c r="C3765" s="24" t="n">
        <v>-0.0236045682830723</v>
      </c>
      <c r="D3765" s="24" t="n">
        <v>0.0831713456960451</v>
      </c>
      <c r="E3765" s="24" t="n">
        <v>0.593568940464964</v>
      </c>
      <c r="F3765" s="24" t="n">
        <v>0.994776549634429</v>
      </c>
      <c r="G3765" s="24" t="s">
        <v>61</v>
      </c>
    </row>
    <row r="3766" customFormat="false" ht="13.8" hidden="false" customHeight="false" outlineLevel="0" collapsed="false">
      <c r="A3766" s="24" t="s">
        <v>1070</v>
      </c>
      <c r="B3766" s="24" t="n">
        <v>347.571675637344</v>
      </c>
      <c r="C3766" s="24" t="n">
        <v>-0.0236343255046311</v>
      </c>
      <c r="D3766" s="24" t="n">
        <v>0.097104059469161</v>
      </c>
      <c r="E3766" s="24" t="n">
        <v>0.548652682720505</v>
      </c>
      <c r="F3766" s="24" t="n">
        <v>0.983644595503998</v>
      </c>
      <c r="G3766" s="24" t="s">
        <v>61</v>
      </c>
    </row>
    <row r="3767" customFormat="false" ht="13.8" hidden="false" customHeight="false" outlineLevel="0" collapsed="false">
      <c r="A3767" s="24" t="s">
        <v>2931</v>
      </c>
      <c r="B3767" s="24" t="n">
        <v>1904.36390078472</v>
      </c>
      <c r="C3767" s="24" t="n">
        <v>-0.0236595237155982</v>
      </c>
      <c r="D3767" s="24" t="n">
        <v>0.0823866933392083</v>
      </c>
      <c r="E3767" s="24" t="n">
        <v>0.593109369853346</v>
      </c>
      <c r="F3767" s="24" t="n">
        <v>0.994776549634429</v>
      </c>
      <c r="G3767" s="24" t="s">
        <v>61</v>
      </c>
    </row>
    <row r="3768" customFormat="false" ht="13.8" hidden="false" customHeight="false" outlineLevel="0" collapsed="false">
      <c r="A3768" s="24" t="s">
        <v>3597</v>
      </c>
      <c r="B3768" s="24" t="n">
        <v>10.974714563581</v>
      </c>
      <c r="C3768" s="24" t="n">
        <v>-0.0236716329266415</v>
      </c>
      <c r="D3768" s="24" t="n">
        <v>0.133463506108113</v>
      </c>
      <c r="E3768" s="24" t="n">
        <v>0.0904328072034281</v>
      </c>
      <c r="F3768" s="24" t="n">
        <v>0.69691914165863</v>
      </c>
      <c r="G3768" s="24" t="s">
        <v>61</v>
      </c>
    </row>
    <row r="3769" customFormat="false" ht="13.8" hidden="false" customHeight="false" outlineLevel="0" collapsed="false">
      <c r="A3769" s="24" t="s">
        <v>4705</v>
      </c>
      <c r="B3769" s="24" t="n">
        <v>8.76966380880152</v>
      </c>
      <c r="C3769" s="24" t="n">
        <v>-0.0237433856244605</v>
      </c>
      <c r="D3769" s="24" t="n">
        <v>0.14287438417557</v>
      </c>
      <c r="E3769" s="24" t="n">
        <v>0.0748854243350054</v>
      </c>
      <c r="F3769" s="24" t="n">
        <v>0.678122259407548</v>
      </c>
      <c r="G3769" s="24" t="s">
        <v>61</v>
      </c>
    </row>
    <row r="3770" customFormat="false" ht="13.8" hidden="false" customHeight="false" outlineLevel="0" collapsed="false">
      <c r="A3770" s="24" t="s">
        <v>2908</v>
      </c>
      <c r="B3770" s="24" t="n">
        <v>2564.68047854824</v>
      </c>
      <c r="C3770" s="24" t="n">
        <v>-0.0237470043417317</v>
      </c>
      <c r="D3770" s="24" t="n">
        <v>0.101428272676185</v>
      </c>
      <c r="E3770" s="24" t="n">
        <v>0.506993233837039</v>
      </c>
      <c r="F3770" s="24" t="n">
        <v>0.979146082836257</v>
      </c>
      <c r="G3770" s="24" t="s">
        <v>61</v>
      </c>
    </row>
    <row r="3771" customFormat="false" ht="13.8" hidden="false" customHeight="false" outlineLevel="0" collapsed="false">
      <c r="A3771" s="24" t="s">
        <v>3340</v>
      </c>
      <c r="B3771" s="24" t="n">
        <v>3.32935083451647</v>
      </c>
      <c r="C3771" s="24" t="n">
        <v>-0.0239504048555898</v>
      </c>
      <c r="D3771" s="24" t="n">
        <v>0.21084113633748</v>
      </c>
      <c r="E3771" s="24" t="n">
        <v>0.035728238387387</v>
      </c>
      <c r="F3771" s="24" t="n">
        <v>0.595707385343988</v>
      </c>
      <c r="G3771" s="24" t="s">
        <v>61</v>
      </c>
    </row>
    <row r="3772" customFormat="false" ht="13.8" hidden="false" customHeight="false" outlineLevel="0" collapsed="false">
      <c r="A3772" s="24" t="s">
        <v>493</v>
      </c>
      <c r="B3772" s="24" t="n">
        <v>92457.1030980209</v>
      </c>
      <c r="C3772" s="24" t="n">
        <v>-0.0240286811116356</v>
      </c>
      <c r="D3772" s="24" t="n">
        <v>0.0888519424966613</v>
      </c>
      <c r="E3772" s="24" t="n">
        <v>0.579063780641964</v>
      </c>
      <c r="F3772" s="24" t="n">
        <v>0.991728589005999</v>
      </c>
      <c r="G3772" s="24" t="s">
        <v>61</v>
      </c>
    </row>
    <row r="3773" customFormat="false" ht="13.8" hidden="false" customHeight="false" outlineLevel="0" collapsed="false">
      <c r="A3773" s="24" t="s">
        <v>4685</v>
      </c>
      <c r="B3773" s="24" t="n">
        <v>8.84732520121772</v>
      </c>
      <c r="C3773" s="24" t="n">
        <v>-0.0240391948305446</v>
      </c>
      <c r="D3773" s="24" t="n">
        <v>0.135248235644351</v>
      </c>
      <c r="E3773" s="24" t="n">
        <v>0.0850826898899283</v>
      </c>
      <c r="F3773" s="24" t="n">
        <v>0.691900280000123</v>
      </c>
      <c r="G3773" s="24" t="s">
        <v>61</v>
      </c>
    </row>
    <row r="3774" customFormat="false" ht="13.8" hidden="false" customHeight="false" outlineLevel="0" collapsed="false">
      <c r="A3774" s="24" t="s">
        <v>636</v>
      </c>
      <c r="B3774" s="24" t="n">
        <v>1392.78387795251</v>
      </c>
      <c r="C3774" s="24" t="n">
        <v>-0.0240906836150369</v>
      </c>
      <c r="D3774" s="24" t="n">
        <v>0.106970872750221</v>
      </c>
      <c r="E3774" s="24" t="n">
        <v>0.40366250169611</v>
      </c>
      <c r="F3774" s="24" t="n">
        <v>0.959921008837785</v>
      </c>
      <c r="G3774" s="24" t="s">
        <v>61</v>
      </c>
    </row>
    <row r="3775" customFormat="false" ht="13.8" hidden="false" customHeight="false" outlineLevel="0" collapsed="false">
      <c r="A3775" s="24" t="s">
        <v>1291</v>
      </c>
      <c r="B3775" s="24" t="n">
        <v>505.352700027956</v>
      </c>
      <c r="C3775" s="24" t="n">
        <v>-0.0242298402402442</v>
      </c>
      <c r="D3775" s="24" t="n">
        <v>0.0985627089913269</v>
      </c>
      <c r="E3775" s="24" t="n">
        <v>0.528282152535797</v>
      </c>
      <c r="F3775" s="24" t="n">
        <v>0.979421046008279</v>
      </c>
      <c r="G3775" s="24" t="s">
        <v>61</v>
      </c>
    </row>
    <row r="3776" customFormat="false" ht="13.8" hidden="false" customHeight="false" outlineLevel="0" collapsed="false">
      <c r="A3776" s="24" t="s">
        <v>1251</v>
      </c>
      <c r="B3776" s="24" t="n">
        <v>201.820602389081</v>
      </c>
      <c r="C3776" s="24" t="n">
        <v>-0.0243130902291523</v>
      </c>
      <c r="D3776" s="24" t="n">
        <v>0.0975225188435539</v>
      </c>
      <c r="E3776" s="24" t="n">
        <v>0.535227294087572</v>
      </c>
      <c r="F3776" s="24" t="n">
        <v>0.981391266466179</v>
      </c>
      <c r="G3776" s="24" t="s">
        <v>61</v>
      </c>
    </row>
    <row r="3777" customFormat="false" ht="13.8" hidden="false" customHeight="false" outlineLevel="0" collapsed="false">
      <c r="A3777" s="24" t="s">
        <v>4778</v>
      </c>
      <c r="B3777" s="24" t="n">
        <v>21.1341320832655</v>
      </c>
      <c r="C3777" s="24" t="n">
        <v>-0.0243300972338354</v>
      </c>
      <c r="D3777" s="24" t="n">
        <v>0.115775129127216</v>
      </c>
      <c r="E3777" s="24" t="n">
        <v>0.176379319396518</v>
      </c>
      <c r="F3777" s="24" t="n">
        <v>0.823271749080368</v>
      </c>
      <c r="G3777" s="24" t="s">
        <v>61</v>
      </c>
    </row>
    <row r="3778" customFormat="false" ht="13.8" hidden="false" customHeight="false" outlineLevel="0" collapsed="false">
      <c r="A3778" s="24" t="s">
        <v>1472</v>
      </c>
      <c r="B3778" s="24" t="n">
        <v>34814.7721147559</v>
      </c>
      <c r="C3778" s="24" t="n">
        <v>-0.024345189318945</v>
      </c>
      <c r="D3778" s="24" t="n">
        <v>0.0631516427555016</v>
      </c>
      <c r="E3778" s="24" t="n">
        <v>0.544844219680963</v>
      </c>
      <c r="F3778" s="24" t="n">
        <v>0.982657204523267</v>
      </c>
      <c r="G3778" s="24" t="s">
        <v>61</v>
      </c>
    </row>
    <row r="3779" customFormat="false" ht="13.8" hidden="false" customHeight="false" outlineLevel="0" collapsed="false">
      <c r="A3779" s="24" t="s">
        <v>428</v>
      </c>
      <c r="B3779" s="24" t="n">
        <v>22.9346349664613</v>
      </c>
      <c r="C3779" s="24" t="n">
        <v>-0.0243754926936467</v>
      </c>
      <c r="D3779" s="24" t="n">
        <v>0.110754325757973</v>
      </c>
      <c r="E3779" s="24" t="n">
        <v>0.286710379331793</v>
      </c>
      <c r="F3779" s="24" t="n">
        <v>0.908146728744949</v>
      </c>
      <c r="G3779" s="24" t="s">
        <v>61</v>
      </c>
    </row>
    <row r="3780" customFormat="false" ht="13.8" hidden="false" customHeight="false" outlineLevel="0" collapsed="false">
      <c r="A3780" s="24" t="s">
        <v>2383</v>
      </c>
      <c r="B3780" s="24" t="n">
        <v>52.5092957448995</v>
      </c>
      <c r="C3780" s="24" t="n">
        <v>-0.0244012502973808</v>
      </c>
      <c r="D3780" s="24" t="n">
        <v>0.107761789386143</v>
      </c>
      <c r="E3780" s="24" t="n">
        <v>0.378233870458208</v>
      </c>
      <c r="F3780" s="24" t="n">
        <v>0.958458685503791</v>
      </c>
      <c r="G3780" s="24" t="s">
        <v>61</v>
      </c>
    </row>
    <row r="3781" customFormat="false" ht="13.8" hidden="false" customHeight="false" outlineLevel="0" collapsed="false">
      <c r="A3781" s="24" t="s">
        <v>1027</v>
      </c>
      <c r="B3781" s="24" t="n">
        <v>3488.36075216006</v>
      </c>
      <c r="C3781" s="24" t="n">
        <v>-0.0244316197349332</v>
      </c>
      <c r="D3781" s="24" t="n">
        <v>0.102469163921607</v>
      </c>
      <c r="E3781" s="24" t="n">
        <v>0.483039182733176</v>
      </c>
      <c r="F3781" s="24" t="n">
        <v>0.973890609401516</v>
      </c>
      <c r="G3781" s="24" t="s">
        <v>61</v>
      </c>
    </row>
    <row r="3782" customFormat="false" ht="13.8" hidden="false" customHeight="false" outlineLevel="0" collapsed="false">
      <c r="A3782" s="24" t="s">
        <v>2565</v>
      </c>
      <c r="B3782" s="24" t="n">
        <v>11449.1512317499</v>
      </c>
      <c r="C3782" s="24" t="n">
        <v>-0.0244441423693764</v>
      </c>
      <c r="D3782" s="24" t="n">
        <v>0.0762444221301877</v>
      </c>
      <c r="E3782" s="24" t="n">
        <v>0.578690990107194</v>
      </c>
      <c r="F3782" s="24" t="n">
        <v>0.991728589005999</v>
      </c>
      <c r="G3782" s="24" t="s">
        <v>61</v>
      </c>
    </row>
    <row r="3783" customFormat="false" ht="13.8" hidden="false" customHeight="false" outlineLevel="0" collapsed="false">
      <c r="A3783" s="24" t="s">
        <v>4541</v>
      </c>
      <c r="B3783" s="24" t="n">
        <v>15.7439736505919</v>
      </c>
      <c r="C3783" s="24" t="n">
        <v>-0.0244594217161428</v>
      </c>
      <c r="D3783" s="24" t="n">
        <v>0.122796750547874</v>
      </c>
      <c r="E3783" s="24" t="n">
        <v>0.119285712942284</v>
      </c>
      <c r="F3783" s="24" t="n">
        <v>0.749982403122758</v>
      </c>
      <c r="G3783" s="24" t="s">
        <v>61</v>
      </c>
    </row>
    <row r="3784" customFormat="false" ht="13.8" hidden="false" customHeight="false" outlineLevel="0" collapsed="false">
      <c r="A3784" s="24" t="s">
        <v>4520</v>
      </c>
      <c r="B3784" s="24" t="n">
        <v>6.53219506685178</v>
      </c>
      <c r="C3784" s="24" t="n">
        <v>-0.0244857988569304</v>
      </c>
      <c r="D3784" s="24" t="n">
        <v>0.151389182015363</v>
      </c>
      <c r="E3784" s="24" t="n">
        <v>0.063046951663159</v>
      </c>
      <c r="F3784" s="24" t="n">
        <v>0.667000643571081</v>
      </c>
      <c r="G3784" s="24" t="s">
        <v>61</v>
      </c>
    </row>
    <row r="3785" customFormat="false" ht="13.8" hidden="false" customHeight="false" outlineLevel="0" collapsed="false">
      <c r="A3785" s="24" t="s">
        <v>1678</v>
      </c>
      <c r="B3785" s="24" t="n">
        <v>1584.69712342482</v>
      </c>
      <c r="C3785" s="24" t="n">
        <v>-0.0244947119473888</v>
      </c>
      <c r="D3785" s="24" t="n">
        <v>0.092895479767523</v>
      </c>
      <c r="E3785" s="24" t="n">
        <v>0.558877115777615</v>
      </c>
      <c r="F3785" s="24" t="n">
        <v>0.985270328426799</v>
      </c>
      <c r="G3785" s="24" t="s">
        <v>61</v>
      </c>
    </row>
    <row r="3786" customFormat="false" ht="13.8" hidden="false" customHeight="false" outlineLevel="0" collapsed="false">
      <c r="A3786" s="24" t="s">
        <v>2696</v>
      </c>
      <c r="B3786" s="24" t="n">
        <v>1581.84962409533</v>
      </c>
      <c r="C3786" s="24" t="n">
        <v>-0.0245651819879051</v>
      </c>
      <c r="D3786" s="24" t="n">
        <v>0.0960866902515651</v>
      </c>
      <c r="E3786" s="24" t="n">
        <v>0.541218436385519</v>
      </c>
      <c r="F3786" s="24" t="n">
        <v>0.981874884694079</v>
      </c>
      <c r="G3786" s="24" t="s">
        <v>61</v>
      </c>
    </row>
    <row r="3787" customFormat="false" ht="13.8" hidden="false" customHeight="false" outlineLevel="0" collapsed="false">
      <c r="A3787" s="24" t="s">
        <v>3823</v>
      </c>
      <c r="B3787" s="24" t="n">
        <v>15758.6100976546</v>
      </c>
      <c r="C3787" s="24" t="n">
        <v>-0.0247067157416283</v>
      </c>
      <c r="D3787" s="24" t="n">
        <v>0.0743380224050609</v>
      </c>
      <c r="E3787" s="24" t="n">
        <v>0.572023706052519</v>
      </c>
      <c r="F3787" s="24" t="n">
        <v>0.990131480155271</v>
      </c>
      <c r="G3787" s="24" t="s">
        <v>61</v>
      </c>
    </row>
    <row r="3788" customFormat="false" ht="13.8" hidden="false" customHeight="false" outlineLevel="0" collapsed="false">
      <c r="A3788" s="24" t="s">
        <v>1296</v>
      </c>
      <c r="B3788" s="24" t="n">
        <v>93.8385993334789</v>
      </c>
      <c r="C3788" s="24" t="n">
        <v>-0.0247301888880421</v>
      </c>
      <c r="D3788" s="24" t="n">
        <v>0.109677377669504</v>
      </c>
      <c r="E3788" s="24" t="n">
        <v>0.316355904145637</v>
      </c>
      <c r="F3788" s="24" t="n">
        <v>0.925388596110247</v>
      </c>
      <c r="G3788" s="24" t="s">
        <v>61</v>
      </c>
    </row>
    <row r="3789" customFormat="false" ht="13.8" hidden="false" customHeight="false" outlineLevel="0" collapsed="false">
      <c r="A3789" s="24" t="s">
        <v>1124</v>
      </c>
      <c r="B3789" s="24" t="n">
        <v>2101.75036073009</v>
      </c>
      <c r="C3789" s="24" t="n">
        <v>-0.0247799672099338</v>
      </c>
      <c r="D3789" s="24" t="n">
        <v>0.0952761134022996</v>
      </c>
      <c r="E3789" s="24" t="n">
        <v>0.542849002576822</v>
      </c>
      <c r="F3789" s="24" t="n">
        <v>0.981874884694079</v>
      </c>
      <c r="G3789" s="24" t="s">
        <v>61</v>
      </c>
    </row>
    <row r="3790" customFormat="false" ht="13.8" hidden="false" customHeight="false" outlineLevel="0" collapsed="false">
      <c r="A3790" s="24" t="s">
        <v>930</v>
      </c>
      <c r="B3790" s="24" t="n">
        <v>311.941168645287</v>
      </c>
      <c r="C3790" s="24" t="n">
        <v>-0.0248227389181148</v>
      </c>
      <c r="D3790" s="24" t="n">
        <v>0.116191551068503</v>
      </c>
      <c r="E3790" s="24" t="n">
        <v>0.16702073620852</v>
      </c>
      <c r="F3790" s="24" t="n">
        <v>0.814026833101122</v>
      </c>
      <c r="G3790" s="24" t="s">
        <v>61</v>
      </c>
    </row>
    <row r="3791" customFormat="false" ht="13.8" hidden="false" customHeight="false" outlineLevel="0" collapsed="false">
      <c r="A3791" s="24" t="s">
        <v>782</v>
      </c>
      <c r="B3791" s="24" t="n">
        <v>17148.3849133038</v>
      </c>
      <c r="C3791" s="24" t="n">
        <v>-0.02484365198856</v>
      </c>
      <c r="D3791" s="24" t="n">
        <v>0.096252400444393</v>
      </c>
      <c r="E3791" s="24" t="n">
        <v>0.535992769691138</v>
      </c>
      <c r="F3791" s="24" t="n">
        <v>0.981391266466179</v>
      </c>
      <c r="G3791" s="24" t="s">
        <v>61</v>
      </c>
    </row>
    <row r="3792" customFormat="false" ht="13.8" hidden="false" customHeight="false" outlineLevel="0" collapsed="false">
      <c r="A3792" s="24" t="s">
        <v>1120</v>
      </c>
      <c r="B3792" s="24" t="n">
        <v>255.855712910529</v>
      </c>
      <c r="C3792" s="24" t="n">
        <v>-0.0248634467789174</v>
      </c>
      <c r="D3792" s="24" t="n">
        <v>0.099065900069867</v>
      </c>
      <c r="E3792" s="24" t="n">
        <v>0.514286040897895</v>
      </c>
      <c r="F3792" s="24" t="n">
        <v>0.979146082836257</v>
      </c>
      <c r="G3792" s="24" t="s">
        <v>61</v>
      </c>
    </row>
    <row r="3793" customFormat="false" ht="13.8" hidden="false" customHeight="false" outlineLevel="0" collapsed="false">
      <c r="A3793" s="24" t="s">
        <v>4245</v>
      </c>
      <c r="B3793" s="24" t="n">
        <v>5.30016239417801</v>
      </c>
      <c r="C3793" s="24" t="n">
        <v>-0.0249330463122859</v>
      </c>
      <c r="D3793" s="24" t="n">
        <v>0.183042628059436</v>
      </c>
      <c r="E3793" s="24" t="n">
        <v>0.0438820695911263</v>
      </c>
      <c r="F3793" s="24" t="n">
        <v>0.634309354497881</v>
      </c>
      <c r="G3793" s="24" t="s">
        <v>61</v>
      </c>
    </row>
    <row r="3794" customFormat="false" ht="13.8" hidden="false" customHeight="false" outlineLevel="0" collapsed="false">
      <c r="A3794" s="24" t="s">
        <v>2997</v>
      </c>
      <c r="B3794" s="24" t="n">
        <v>896.722504417347</v>
      </c>
      <c r="C3794" s="24" t="n">
        <v>-0.0249875181161557</v>
      </c>
      <c r="D3794" s="24" t="n">
        <v>0.0946240153933629</v>
      </c>
      <c r="E3794" s="24" t="n">
        <v>0.5433415017025</v>
      </c>
      <c r="F3794" s="24" t="n">
        <v>0.981874884694079</v>
      </c>
      <c r="G3794" s="24" t="s">
        <v>61</v>
      </c>
    </row>
    <row r="3795" customFormat="false" ht="13.8" hidden="false" customHeight="false" outlineLevel="0" collapsed="false">
      <c r="A3795" s="24" t="s">
        <v>768</v>
      </c>
      <c r="B3795" s="24" t="n">
        <v>19800.6562988035</v>
      </c>
      <c r="C3795" s="24" t="n">
        <v>-0.0250003698039026</v>
      </c>
      <c r="D3795" s="24" t="n">
        <v>0.0910437371769516</v>
      </c>
      <c r="E3795" s="24" t="n">
        <v>0.558405515003989</v>
      </c>
      <c r="F3795" s="24" t="n">
        <v>0.985270328426799</v>
      </c>
      <c r="G3795" s="24" t="s">
        <v>61</v>
      </c>
    </row>
    <row r="3796" customFormat="false" ht="13.8" hidden="false" customHeight="false" outlineLevel="0" collapsed="false">
      <c r="A3796" s="24" t="s">
        <v>3527</v>
      </c>
      <c r="B3796" s="24" t="n">
        <v>1932.26832694308</v>
      </c>
      <c r="C3796" s="24" t="n">
        <v>-0.0250143267909956</v>
      </c>
      <c r="D3796" s="24" t="n">
        <v>0.0914648857977319</v>
      </c>
      <c r="E3796" s="24" t="n">
        <v>0.556749716214817</v>
      </c>
      <c r="F3796" s="24" t="n">
        <v>0.984540860224432</v>
      </c>
      <c r="G3796" s="24" t="s">
        <v>61</v>
      </c>
    </row>
    <row r="3797" customFormat="false" ht="13.8" hidden="false" customHeight="false" outlineLevel="0" collapsed="false">
      <c r="A3797" s="24" t="s">
        <v>1595</v>
      </c>
      <c r="B3797" s="24" t="n">
        <v>863.167323709277</v>
      </c>
      <c r="C3797" s="24" t="n">
        <v>-0.0250246442503693</v>
      </c>
      <c r="D3797" s="24" t="n">
        <v>0.0985489349314874</v>
      </c>
      <c r="E3797" s="24" t="n">
        <v>0.516354521287099</v>
      </c>
      <c r="F3797" s="24" t="n">
        <v>0.979421046008279</v>
      </c>
      <c r="G3797" s="24" t="s">
        <v>61</v>
      </c>
    </row>
    <row r="3798" customFormat="false" ht="13.8" hidden="false" customHeight="false" outlineLevel="0" collapsed="false">
      <c r="A3798" s="24" t="s">
        <v>3035</v>
      </c>
      <c r="B3798" s="24" t="n">
        <v>684.944085967579</v>
      </c>
      <c r="C3798" s="24" t="n">
        <v>-0.0250705229792743</v>
      </c>
      <c r="D3798" s="24" t="n">
        <v>0.082220570959542</v>
      </c>
      <c r="E3798" s="24" t="n">
        <v>0.572222060206356</v>
      </c>
      <c r="F3798" s="24" t="n">
        <v>0.990131480155271</v>
      </c>
      <c r="G3798" s="24" t="s">
        <v>61</v>
      </c>
    </row>
    <row r="3799" customFormat="false" ht="13.8" hidden="false" customHeight="false" outlineLevel="0" collapsed="false">
      <c r="A3799" s="24" t="s">
        <v>2992</v>
      </c>
      <c r="B3799" s="24" t="n">
        <v>187.053601845776</v>
      </c>
      <c r="C3799" s="24" t="n">
        <v>-0.0251331839665704</v>
      </c>
      <c r="D3799" s="24" t="n">
        <v>0.113111241236411</v>
      </c>
      <c r="E3799" s="24" t="n">
        <v>0.215128557439534</v>
      </c>
      <c r="F3799" s="24" t="n">
        <v>0.844726443592765</v>
      </c>
      <c r="G3799" s="24" t="s">
        <v>61</v>
      </c>
    </row>
    <row r="3800" customFormat="false" ht="13.8" hidden="false" customHeight="false" outlineLevel="0" collapsed="false">
      <c r="A3800" s="24" t="s">
        <v>927</v>
      </c>
      <c r="B3800" s="24" t="n">
        <v>17068.0504018704</v>
      </c>
      <c r="C3800" s="24" t="n">
        <v>-0.0251959082788537</v>
      </c>
      <c r="D3800" s="24" t="n">
        <v>0.0948580380710697</v>
      </c>
      <c r="E3800" s="24" t="n">
        <v>0.539004592840357</v>
      </c>
      <c r="F3800" s="24" t="n">
        <v>0.981391266466179</v>
      </c>
      <c r="G3800" s="24" t="s">
        <v>61</v>
      </c>
    </row>
    <row r="3801" customFormat="false" ht="13.8" hidden="false" customHeight="false" outlineLevel="0" collapsed="false">
      <c r="A3801" s="24" t="s">
        <v>4139</v>
      </c>
      <c r="B3801" s="24" t="n">
        <v>122.757670717763</v>
      </c>
      <c r="C3801" s="24" t="n">
        <v>-0.0252489427467959</v>
      </c>
      <c r="D3801" s="24" t="n">
        <v>0.10786578343065</v>
      </c>
      <c r="E3801" s="24" t="n">
        <v>0.363407096407703</v>
      </c>
      <c r="F3801" s="24" t="n">
        <v>0.952656964913253</v>
      </c>
      <c r="G3801" s="24" t="s">
        <v>61</v>
      </c>
    </row>
    <row r="3802" customFormat="false" ht="13.8" hidden="false" customHeight="false" outlineLevel="0" collapsed="false">
      <c r="A3802" s="24" t="s">
        <v>184</v>
      </c>
      <c r="B3802" s="24" t="n">
        <v>1577.90339062068</v>
      </c>
      <c r="C3802" s="24" t="n">
        <v>-0.0253149628357411</v>
      </c>
      <c r="D3802" s="24" t="n">
        <v>0.108166246280954</v>
      </c>
      <c r="E3802" s="24" t="n">
        <v>0.354152425698909</v>
      </c>
      <c r="F3802" s="24" t="n">
        <v>0.949566195323919</v>
      </c>
      <c r="G3802" s="24" t="s">
        <v>61</v>
      </c>
    </row>
    <row r="3803" customFormat="false" ht="13.8" hidden="false" customHeight="false" outlineLevel="0" collapsed="false">
      <c r="A3803" s="24" t="s">
        <v>451</v>
      </c>
      <c r="B3803" s="24" t="n">
        <v>2976.85156727552</v>
      </c>
      <c r="C3803" s="24" t="n">
        <v>-0.025322246994102</v>
      </c>
      <c r="D3803" s="24" t="n">
        <v>0.100765404643961</v>
      </c>
      <c r="E3803" s="24" t="n">
        <v>0.490472717499354</v>
      </c>
      <c r="F3803" s="24" t="n">
        <v>0.975487864076438</v>
      </c>
      <c r="G3803" s="24" t="s">
        <v>61</v>
      </c>
    </row>
    <row r="3804" customFormat="false" ht="13.8" hidden="false" customHeight="false" outlineLevel="0" collapsed="false">
      <c r="A3804" s="24" t="s">
        <v>3634</v>
      </c>
      <c r="B3804" s="24" t="n">
        <v>312.450949322239</v>
      </c>
      <c r="C3804" s="24" t="n">
        <v>-0.0253752745662827</v>
      </c>
      <c r="D3804" s="24" t="n">
        <v>0.117927204269116</v>
      </c>
      <c r="E3804" s="24" t="n">
        <v>0.144835866032628</v>
      </c>
      <c r="F3804" s="24" t="n">
        <v>0.787424550134524</v>
      </c>
      <c r="G3804" s="24" t="s">
        <v>61</v>
      </c>
    </row>
    <row r="3805" customFormat="false" ht="13.8" hidden="false" customHeight="false" outlineLevel="0" collapsed="false">
      <c r="A3805" s="24" t="s">
        <v>971</v>
      </c>
      <c r="B3805" s="24" t="n">
        <v>110234.560550141</v>
      </c>
      <c r="C3805" s="24" t="n">
        <v>-0.0254425678472535</v>
      </c>
      <c r="D3805" s="24" t="n">
        <v>0.0920391542279618</v>
      </c>
      <c r="E3805" s="24" t="n">
        <v>0.548360736950817</v>
      </c>
      <c r="F3805" s="24" t="n">
        <v>0.983644595503998</v>
      </c>
      <c r="G3805" s="24" t="s">
        <v>61</v>
      </c>
    </row>
    <row r="3806" customFormat="false" ht="13.8" hidden="false" customHeight="false" outlineLevel="0" collapsed="false">
      <c r="A3806" s="24" t="s">
        <v>1413</v>
      </c>
      <c r="B3806" s="24" t="n">
        <v>2705.87418518368</v>
      </c>
      <c r="C3806" s="24" t="n">
        <v>-0.0255231767408334</v>
      </c>
      <c r="D3806" s="24" t="n">
        <v>0.0963293940257586</v>
      </c>
      <c r="E3806" s="24" t="n">
        <v>0.525419937100215</v>
      </c>
      <c r="F3806" s="24" t="n">
        <v>0.979421046008279</v>
      </c>
      <c r="G3806" s="24" t="s">
        <v>61</v>
      </c>
    </row>
    <row r="3807" customFormat="false" ht="13.8" hidden="false" customHeight="false" outlineLevel="0" collapsed="false">
      <c r="A3807" s="24" t="s">
        <v>1388</v>
      </c>
      <c r="B3807" s="24" t="n">
        <v>3743.27505579544</v>
      </c>
      <c r="C3807" s="24" t="n">
        <v>-0.0255360587974234</v>
      </c>
      <c r="D3807" s="24" t="n">
        <v>0.06494239490716</v>
      </c>
      <c r="E3807" s="24" t="n">
        <v>0.533018522769299</v>
      </c>
      <c r="F3807" s="24" t="n">
        <v>0.981391266466179</v>
      </c>
      <c r="G3807" s="24" t="s">
        <v>61</v>
      </c>
    </row>
    <row r="3808" customFormat="false" ht="13.8" hidden="false" customHeight="false" outlineLevel="0" collapsed="false">
      <c r="A3808" s="24" t="s">
        <v>3993</v>
      </c>
      <c r="B3808" s="24" t="n">
        <v>108.463746110038</v>
      </c>
      <c r="C3808" s="24" t="n">
        <v>-0.0255474115600162</v>
      </c>
      <c r="D3808" s="24" t="n">
        <v>0.128470391861111</v>
      </c>
      <c r="E3808" s="24" t="n">
        <v>0.0926432687710562</v>
      </c>
      <c r="F3808" s="24" t="n">
        <v>0.69691914165863</v>
      </c>
      <c r="G3808" s="24" t="s">
        <v>61</v>
      </c>
    </row>
    <row r="3809" customFormat="false" ht="13.8" hidden="false" customHeight="false" outlineLevel="0" collapsed="false">
      <c r="A3809" s="24" t="s">
        <v>688</v>
      </c>
      <c r="B3809" s="24" t="n">
        <v>2530.55251376677</v>
      </c>
      <c r="C3809" s="24" t="n">
        <v>-0.0255535923914166</v>
      </c>
      <c r="D3809" s="24" t="n">
        <v>0.0966956195166055</v>
      </c>
      <c r="E3809" s="24" t="n">
        <v>0.522540435827678</v>
      </c>
      <c r="F3809" s="24" t="n">
        <v>0.979421046008279</v>
      </c>
      <c r="G3809" s="24" t="s">
        <v>61</v>
      </c>
    </row>
    <row r="3810" customFormat="false" ht="13.8" hidden="false" customHeight="false" outlineLevel="0" collapsed="false">
      <c r="A3810" s="24" t="s">
        <v>1826</v>
      </c>
      <c r="B3810" s="24" t="n">
        <v>164.683516599424</v>
      </c>
      <c r="C3810" s="24" t="n">
        <v>-0.0255886526386688</v>
      </c>
      <c r="D3810" s="24" t="n">
        <v>0.110819890842231</v>
      </c>
      <c r="E3810" s="24" t="n">
        <v>0.270728794615793</v>
      </c>
      <c r="F3810" s="24" t="n">
        <v>0.893871796015936</v>
      </c>
      <c r="G3810" s="24" t="s">
        <v>61</v>
      </c>
    </row>
    <row r="3811" customFormat="false" ht="13.8" hidden="false" customHeight="false" outlineLevel="0" collapsed="false">
      <c r="A3811" s="24" t="s">
        <v>4330</v>
      </c>
      <c r="B3811" s="24" t="n">
        <v>125.343082588504</v>
      </c>
      <c r="C3811" s="24" t="n">
        <v>-0.0255900765278666</v>
      </c>
      <c r="D3811" s="24" t="n">
        <v>0.115330493906606</v>
      </c>
      <c r="E3811" s="24" t="n">
        <v>0.172121701438844</v>
      </c>
      <c r="F3811" s="24" t="n">
        <v>0.816671193406636</v>
      </c>
      <c r="G3811" s="24" t="s">
        <v>61</v>
      </c>
    </row>
    <row r="3812" customFormat="false" ht="13.8" hidden="false" customHeight="false" outlineLevel="0" collapsed="false">
      <c r="A3812" s="24" t="s">
        <v>2951</v>
      </c>
      <c r="B3812" s="24" t="n">
        <v>2520.86075866646</v>
      </c>
      <c r="C3812" s="24" t="n">
        <v>-0.02562301004249</v>
      </c>
      <c r="D3812" s="24" t="n">
        <v>0.078658224484629</v>
      </c>
      <c r="E3812" s="24" t="n">
        <v>0.56341440947307</v>
      </c>
      <c r="F3812" s="24" t="n">
        <v>0.985270328426799</v>
      </c>
      <c r="G3812" s="24" t="s">
        <v>61</v>
      </c>
    </row>
    <row r="3813" customFormat="false" ht="13.8" hidden="false" customHeight="false" outlineLevel="0" collapsed="false">
      <c r="A3813" s="24" t="s">
        <v>1138</v>
      </c>
      <c r="B3813" s="24" t="n">
        <v>143.381894009662</v>
      </c>
      <c r="C3813" s="24" t="n">
        <v>-0.0257127982785699</v>
      </c>
      <c r="D3813" s="24" t="n">
        <v>0.101685397903985</v>
      </c>
      <c r="E3813" s="24" t="n">
        <v>0.473916663015926</v>
      </c>
      <c r="F3813" s="24" t="n">
        <v>0.973890609401516</v>
      </c>
      <c r="G3813" s="24" t="s">
        <v>61</v>
      </c>
    </row>
    <row r="3814" customFormat="false" ht="13.8" hidden="false" customHeight="false" outlineLevel="0" collapsed="false">
      <c r="A3814" s="24" t="s">
        <v>2755</v>
      </c>
      <c r="B3814" s="24" t="n">
        <v>273.162106991314</v>
      </c>
      <c r="C3814" s="24" t="n">
        <v>-0.0257538644858943</v>
      </c>
      <c r="D3814" s="24" t="n">
        <v>0.101243046259601</v>
      </c>
      <c r="E3814" s="24" t="n">
        <v>0.478634244022262</v>
      </c>
      <c r="F3814" s="24" t="n">
        <v>0.973890609401516</v>
      </c>
      <c r="G3814" s="24" t="s">
        <v>61</v>
      </c>
    </row>
    <row r="3815" customFormat="false" ht="13.8" hidden="false" customHeight="false" outlineLevel="0" collapsed="false">
      <c r="A3815" s="24" t="s">
        <v>2877</v>
      </c>
      <c r="B3815" s="24" t="n">
        <v>150.898239485484</v>
      </c>
      <c r="C3815" s="24" t="n">
        <v>-0.0258036400798432</v>
      </c>
      <c r="D3815" s="24" t="n">
        <v>0.114015390860935</v>
      </c>
      <c r="E3815" s="24" t="n">
        <v>0.191205226286881</v>
      </c>
      <c r="F3815" s="24" t="n">
        <v>0.835888058357988</v>
      </c>
      <c r="G3815" s="24" t="s">
        <v>61</v>
      </c>
    </row>
    <row r="3816" customFormat="false" ht="13.8" hidden="false" customHeight="false" outlineLevel="0" collapsed="false">
      <c r="A3816" s="24" t="s">
        <v>1476</v>
      </c>
      <c r="B3816" s="24" t="n">
        <v>135.74854117193</v>
      </c>
      <c r="C3816" s="24" t="n">
        <v>-0.0258563981798942</v>
      </c>
      <c r="D3816" s="24" t="n">
        <v>0.109150038711756</v>
      </c>
      <c r="E3816" s="24" t="n">
        <v>0.318400170555568</v>
      </c>
      <c r="F3816" s="24" t="n">
        <v>0.925388596110247</v>
      </c>
      <c r="G3816" s="24" t="s">
        <v>61</v>
      </c>
    </row>
    <row r="3817" customFormat="false" ht="13.8" hidden="false" customHeight="false" outlineLevel="0" collapsed="false">
      <c r="A3817" s="24" t="s">
        <v>57</v>
      </c>
      <c r="B3817" s="24" t="n">
        <v>8176.89919554672</v>
      </c>
      <c r="C3817" s="24" t="n">
        <v>-0.0259133981855712</v>
      </c>
      <c r="D3817" s="24" t="n">
        <v>0.113228020893337</v>
      </c>
      <c r="E3817" s="24" t="n">
        <v>0.205519381614505</v>
      </c>
      <c r="F3817" s="24" t="n">
        <v>0.844726443592765</v>
      </c>
      <c r="G3817" s="24" t="s">
        <v>61</v>
      </c>
    </row>
    <row r="3818" customFormat="false" ht="13.8" hidden="false" customHeight="false" outlineLevel="0" collapsed="false">
      <c r="A3818" s="24" t="s">
        <v>494</v>
      </c>
      <c r="B3818" s="24" t="n">
        <v>80.8617822915563</v>
      </c>
      <c r="C3818" s="24" t="n">
        <v>-0.025918097175019</v>
      </c>
      <c r="D3818" s="24" t="n">
        <v>0.105434240483193</v>
      </c>
      <c r="E3818" s="24" t="n">
        <v>0.411423076379219</v>
      </c>
      <c r="F3818" s="24" t="n">
        <v>0.959921008837785</v>
      </c>
      <c r="G3818" s="24" t="s">
        <v>61</v>
      </c>
    </row>
    <row r="3819" customFormat="false" ht="13.8" hidden="false" customHeight="false" outlineLevel="0" collapsed="false">
      <c r="A3819" s="24" t="s">
        <v>450</v>
      </c>
      <c r="B3819" s="24" t="n">
        <v>2983.42600310615</v>
      </c>
      <c r="C3819" s="24" t="n">
        <v>-0.0259583514490594</v>
      </c>
      <c r="D3819" s="24" t="n">
        <v>0.101421292654565</v>
      </c>
      <c r="E3819" s="24" t="n">
        <v>0.473517908906416</v>
      </c>
      <c r="F3819" s="24" t="n">
        <v>0.973890609401516</v>
      </c>
      <c r="G3819" s="24" t="s">
        <v>61</v>
      </c>
    </row>
    <row r="3820" customFormat="false" ht="13.8" hidden="false" customHeight="false" outlineLevel="0" collapsed="false">
      <c r="A3820" s="24" t="s">
        <v>1555</v>
      </c>
      <c r="B3820" s="24" t="n">
        <v>1343.24340382025</v>
      </c>
      <c r="C3820" s="24" t="n">
        <v>-0.0260685793097991</v>
      </c>
      <c r="D3820" s="24" t="n">
        <v>0.109953589074908</v>
      </c>
      <c r="E3820" s="24" t="n">
        <v>0.291533809547368</v>
      </c>
      <c r="F3820" s="24" t="n">
        <v>0.912246462617571</v>
      </c>
      <c r="G3820" s="24" t="s">
        <v>61</v>
      </c>
    </row>
    <row r="3821" customFormat="false" ht="13.8" hidden="false" customHeight="false" outlineLevel="0" collapsed="false">
      <c r="A3821" s="24" t="s">
        <v>1639</v>
      </c>
      <c r="B3821" s="24" t="n">
        <v>1956.12721819778</v>
      </c>
      <c r="C3821" s="24" t="n">
        <v>-0.0260779969870649</v>
      </c>
      <c r="D3821" s="24" t="n">
        <v>0.0905715602147824</v>
      </c>
      <c r="E3821" s="24" t="n">
        <v>0.544284594084607</v>
      </c>
      <c r="F3821" s="24" t="n">
        <v>0.982534169054537</v>
      </c>
      <c r="G3821" s="24" t="s">
        <v>61</v>
      </c>
    </row>
    <row r="3822" customFormat="false" ht="13.8" hidden="false" customHeight="false" outlineLevel="0" collapsed="false">
      <c r="A3822" s="24" t="s">
        <v>580</v>
      </c>
      <c r="B3822" s="24" t="n">
        <v>11244.2048293598</v>
      </c>
      <c r="C3822" s="24" t="n">
        <v>-0.026086751532317</v>
      </c>
      <c r="D3822" s="24" t="n">
        <v>0.102358602411279</v>
      </c>
      <c r="E3822" s="24" t="n">
        <v>0.459745392765437</v>
      </c>
      <c r="F3822" s="24" t="n">
        <v>0.973890609401516</v>
      </c>
      <c r="G3822" s="24" t="s">
        <v>61</v>
      </c>
    </row>
    <row r="3823" customFormat="false" ht="13.8" hidden="false" customHeight="false" outlineLevel="0" collapsed="false">
      <c r="A3823" s="24" t="s">
        <v>1360</v>
      </c>
      <c r="B3823" s="24" t="n">
        <v>1245.55623553028</v>
      </c>
      <c r="C3823" s="24" t="n">
        <v>-0.0261385134041415</v>
      </c>
      <c r="D3823" s="24" t="n">
        <v>0.100013639672685</v>
      </c>
      <c r="E3823" s="24" t="n">
        <v>0.486357848110407</v>
      </c>
      <c r="F3823" s="24" t="n">
        <v>0.973890609401516</v>
      </c>
      <c r="G3823" s="24" t="s">
        <v>61</v>
      </c>
    </row>
    <row r="3824" customFormat="false" ht="13.8" hidden="false" customHeight="false" outlineLevel="0" collapsed="false">
      <c r="A3824" s="24" t="s">
        <v>4085</v>
      </c>
      <c r="B3824" s="24" t="n">
        <v>11.648564832561</v>
      </c>
      <c r="C3824" s="24" t="n">
        <v>-0.0262139886773428</v>
      </c>
      <c r="D3824" s="24" t="n">
        <v>0.130505839071473</v>
      </c>
      <c r="E3824" s="24" t="n">
        <v>0.0844398820119888</v>
      </c>
      <c r="F3824" s="24" t="n">
        <v>0.691900280000123</v>
      </c>
      <c r="G3824" s="24" t="s">
        <v>61</v>
      </c>
    </row>
    <row r="3825" customFormat="false" ht="13.8" hidden="false" customHeight="false" outlineLevel="0" collapsed="false">
      <c r="A3825" s="24" t="s">
        <v>4272</v>
      </c>
      <c r="B3825" s="24" t="n">
        <v>17.2078415308506</v>
      </c>
      <c r="C3825" s="24" t="n">
        <v>-0.0262652359151312</v>
      </c>
      <c r="D3825" s="24" t="n">
        <v>0.153590945340291</v>
      </c>
      <c r="E3825" s="24" t="n">
        <v>0.0553823941216569</v>
      </c>
      <c r="F3825" s="24" t="n">
        <v>0.645725740464547</v>
      </c>
      <c r="G3825" s="24" t="s">
        <v>61</v>
      </c>
    </row>
    <row r="3826" customFormat="false" ht="13.8" hidden="false" customHeight="false" outlineLevel="0" collapsed="false">
      <c r="A3826" s="24" t="s">
        <v>843</v>
      </c>
      <c r="B3826" s="24" t="n">
        <v>54.8509167276533</v>
      </c>
      <c r="C3826" s="24" t="n">
        <v>-0.0263529773582279</v>
      </c>
      <c r="D3826" s="24" t="n">
        <v>0.108025333197049</v>
      </c>
      <c r="E3826" s="24" t="n">
        <v>0.344325259399399</v>
      </c>
      <c r="F3826" s="24" t="n">
        <v>0.942311416209351</v>
      </c>
      <c r="G3826" s="24" t="s">
        <v>61</v>
      </c>
    </row>
    <row r="3827" customFormat="false" ht="13.8" hidden="false" customHeight="false" outlineLevel="0" collapsed="false">
      <c r="A3827" s="24" t="s">
        <v>706</v>
      </c>
      <c r="B3827" s="24" t="n">
        <v>56.0265504519114</v>
      </c>
      <c r="C3827" s="24" t="n">
        <v>-0.026390347264448</v>
      </c>
      <c r="D3827" s="24" t="n">
        <v>0.106028074255663</v>
      </c>
      <c r="E3827" s="24" t="n">
        <v>0.392440034420913</v>
      </c>
      <c r="F3827" s="24" t="n">
        <v>0.95855854526675</v>
      </c>
      <c r="G3827" s="24" t="s">
        <v>61</v>
      </c>
    </row>
    <row r="3828" customFormat="false" ht="13.8" hidden="false" customHeight="false" outlineLevel="0" collapsed="false">
      <c r="A3828" s="24" t="s">
        <v>4460</v>
      </c>
      <c r="B3828" s="24" t="n">
        <v>165.840273343588</v>
      </c>
      <c r="C3828" s="24" t="n">
        <v>-0.0264105474891551</v>
      </c>
      <c r="D3828" s="24" t="n">
        <v>0.0844412500185826</v>
      </c>
      <c r="E3828" s="24" t="n">
        <v>0.551527484853302</v>
      </c>
      <c r="F3828" s="24" t="n">
        <v>0.983644595503998</v>
      </c>
      <c r="G3828" s="24" t="s">
        <v>61</v>
      </c>
    </row>
    <row r="3829" customFormat="false" ht="13.8" hidden="false" customHeight="false" outlineLevel="0" collapsed="false">
      <c r="A3829" s="24" t="s">
        <v>4180</v>
      </c>
      <c r="B3829" s="24" t="n">
        <v>11.4091470266921</v>
      </c>
      <c r="C3829" s="24" t="n">
        <v>-0.0264879004412599</v>
      </c>
      <c r="D3829" s="24" t="n">
        <v>0.154893817224174</v>
      </c>
      <c r="E3829" s="24" t="n">
        <v>0.0538044203838887</v>
      </c>
      <c r="F3829" s="24" t="n">
        <v>0.645725740464547</v>
      </c>
      <c r="G3829" s="24" t="s">
        <v>61</v>
      </c>
    </row>
    <row r="3830" customFormat="false" ht="13.8" hidden="false" customHeight="false" outlineLevel="0" collapsed="false">
      <c r="A3830" s="24" t="s">
        <v>266</v>
      </c>
      <c r="B3830" s="24" t="n">
        <v>4079.99160115749</v>
      </c>
      <c r="C3830" s="24" t="n">
        <v>-0.026579479539534</v>
      </c>
      <c r="D3830" s="24" t="n">
        <v>0.0934004624514667</v>
      </c>
      <c r="E3830" s="24" t="n">
        <v>0.526232859065556</v>
      </c>
      <c r="F3830" s="24" t="n">
        <v>0.979421046008279</v>
      </c>
      <c r="G3830" s="24" t="s">
        <v>61</v>
      </c>
    </row>
    <row r="3831" customFormat="false" ht="13.8" hidden="false" customHeight="false" outlineLevel="0" collapsed="false">
      <c r="A3831" s="24" t="s">
        <v>4260</v>
      </c>
      <c r="B3831" s="24" t="n">
        <v>8.84844907216231</v>
      </c>
      <c r="C3831" s="24" t="n">
        <v>-0.0266050388438653</v>
      </c>
      <c r="D3831" s="24" t="n">
        <v>0.134876176720126</v>
      </c>
      <c r="E3831" s="24" t="n">
        <v>0.0743452819775741</v>
      </c>
      <c r="F3831" s="24" t="n">
        <v>0.678122259407548</v>
      </c>
      <c r="G3831" s="24" t="s">
        <v>61</v>
      </c>
    </row>
    <row r="3832" customFormat="false" ht="13.8" hidden="false" customHeight="false" outlineLevel="0" collapsed="false">
      <c r="A3832" s="24" t="s">
        <v>73</v>
      </c>
      <c r="B3832" s="24" t="n">
        <v>426.027373026288</v>
      </c>
      <c r="C3832" s="24" t="n">
        <v>-0.0266243178038442</v>
      </c>
      <c r="D3832" s="24" t="n">
        <v>0.109524693115312</v>
      </c>
      <c r="E3832" s="24" t="n">
        <v>0.298016910337434</v>
      </c>
      <c r="F3832" s="24" t="n">
        <v>0.915818290743705</v>
      </c>
      <c r="G3832" s="24" t="s">
        <v>61</v>
      </c>
    </row>
    <row r="3833" customFormat="false" ht="13.8" hidden="false" customHeight="false" outlineLevel="0" collapsed="false">
      <c r="A3833" s="24" t="s">
        <v>995</v>
      </c>
      <c r="B3833" s="24" t="n">
        <v>3112.78611014891</v>
      </c>
      <c r="C3833" s="24" t="n">
        <v>-0.0266470372126478</v>
      </c>
      <c r="D3833" s="24" t="n">
        <v>0.0878639971559967</v>
      </c>
      <c r="E3833" s="24" t="n">
        <v>0.543171100391859</v>
      </c>
      <c r="F3833" s="24" t="n">
        <v>0.981874884694079</v>
      </c>
      <c r="G3833" s="24" t="s">
        <v>61</v>
      </c>
    </row>
    <row r="3834" customFormat="false" ht="13.8" hidden="false" customHeight="false" outlineLevel="0" collapsed="false">
      <c r="A3834" s="24" t="s">
        <v>502</v>
      </c>
      <c r="B3834" s="24" t="n">
        <v>384.821298488655</v>
      </c>
      <c r="C3834" s="24" t="n">
        <v>-0.0267063701752307</v>
      </c>
      <c r="D3834" s="24" t="n">
        <v>0.101565344883385</v>
      </c>
      <c r="E3834" s="24" t="n">
        <v>0.460949685663223</v>
      </c>
      <c r="F3834" s="24" t="n">
        <v>0.973890609401516</v>
      </c>
      <c r="G3834" s="24" t="s">
        <v>61</v>
      </c>
    </row>
    <row r="3835" customFormat="false" ht="13.8" hidden="false" customHeight="false" outlineLevel="0" collapsed="false">
      <c r="A3835" s="24" t="s">
        <v>3129</v>
      </c>
      <c r="B3835" s="24" t="n">
        <v>722.725447200238</v>
      </c>
      <c r="C3835" s="24" t="n">
        <v>-0.0267146554192344</v>
      </c>
      <c r="D3835" s="24" t="n">
        <v>0.091047756434603</v>
      </c>
      <c r="E3835" s="24" t="n">
        <v>0.533640911201751</v>
      </c>
      <c r="F3835" s="24" t="n">
        <v>0.981391266466179</v>
      </c>
      <c r="G3835" s="24" t="s">
        <v>61</v>
      </c>
    </row>
    <row r="3836" customFormat="false" ht="13.8" hidden="false" customHeight="false" outlineLevel="0" collapsed="false">
      <c r="A3836" s="24" t="s">
        <v>3257</v>
      </c>
      <c r="B3836" s="24" t="n">
        <v>305.515964489555</v>
      </c>
      <c r="C3836" s="24" t="n">
        <v>-0.0267521826689227</v>
      </c>
      <c r="D3836" s="24" t="n">
        <v>0.0987107600451021</v>
      </c>
      <c r="E3836" s="24" t="n">
        <v>0.489665026603411</v>
      </c>
      <c r="F3836" s="24" t="n">
        <v>0.975086855402634</v>
      </c>
      <c r="G3836" s="24" t="s">
        <v>61</v>
      </c>
    </row>
    <row r="3837" customFormat="false" ht="13.8" hidden="false" customHeight="false" outlineLevel="0" collapsed="false">
      <c r="A3837" s="24" t="s">
        <v>859</v>
      </c>
      <c r="B3837" s="24" t="n">
        <v>16520.5226003423</v>
      </c>
      <c r="C3837" s="24" t="n">
        <v>-0.0267528637771324</v>
      </c>
      <c r="D3837" s="24" t="n">
        <v>0.0960995333202741</v>
      </c>
      <c r="E3837" s="24" t="n">
        <v>0.509087782761378</v>
      </c>
      <c r="F3837" s="24" t="n">
        <v>0.979146082836257</v>
      </c>
      <c r="G3837" s="24" t="s">
        <v>61</v>
      </c>
    </row>
    <row r="3838" customFormat="false" ht="13.8" hidden="false" customHeight="false" outlineLevel="0" collapsed="false">
      <c r="A3838" s="24" t="s">
        <v>2982</v>
      </c>
      <c r="B3838" s="24" t="n">
        <v>9944.96464192494</v>
      </c>
      <c r="C3838" s="24" t="n">
        <v>-0.026793064296557</v>
      </c>
      <c r="D3838" s="24" t="n">
        <v>0.0890349135872593</v>
      </c>
      <c r="E3838" s="24" t="n">
        <v>0.53843488571162</v>
      </c>
      <c r="F3838" s="24" t="n">
        <v>0.981391266466179</v>
      </c>
      <c r="G3838" s="24" t="s">
        <v>61</v>
      </c>
    </row>
    <row r="3839" customFormat="false" ht="13.8" hidden="false" customHeight="false" outlineLevel="0" collapsed="false">
      <c r="A3839" s="24" t="s">
        <v>54</v>
      </c>
      <c r="B3839" s="24" t="n">
        <v>73.3547166711412</v>
      </c>
      <c r="C3839" s="24" t="n">
        <v>-0.0268904876268086</v>
      </c>
      <c r="D3839" s="24" t="n">
        <v>0.165931481690321</v>
      </c>
      <c r="E3839" s="24" t="n">
        <v>0.0464470321533228</v>
      </c>
      <c r="F3839" s="24" t="n">
        <v>0.63606624495089</v>
      </c>
      <c r="G3839" s="24" t="s">
        <v>61</v>
      </c>
    </row>
    <row r="3840" customFormat="false" ht="13.8" hidden="false" customHeight="false" outlineLevel="0" collapsed="false">
      <c r="A3840" s="24" t="s">
        <v>4780</v>
      </c>
      <c r="B3840" s="24" t="n">
        <v>41.2222972684065</v>
      </c>
      <c r="C3840" s="24" t="n">
        <v>-0.026891371583593</v>
      </c>
      <c r="D3840" s="24" t="n">
        <v>0.118374837324642</v>
      </c>
      <c r="E3840" s="24" t="n">
        <v>0.1310651181619</v>
      </c>
      <c r="F3840" s="24" t="n">
        <v>0.769160344508901</v>
      </c>
      <c r="G3840" s="24" t="s">
        <v>61</v>
      </c>
    </row>
    <row r="3841" customFormat="false" ht="13.8" hidden="false" customHeight="false" outlineLevel="0" collapsed="false">
      <c r="A3841" s="24" t="s">
        <v>1191</v>
      </c>
      <c r="B3841" s="24" t="n">
        <v>1518.31183649786</v>
      </c>
      <c r="C3841" s="24" t="n">
        <v>-0.0269139479222116</v>
      </c>
      <c r="D3841" s="24" t="n">
        <v>0.09140402087768</v>
      </c>
      <c r="E3841" s="24" t="n">
        <v>0.529585253190344</v>
      </c>
      <c r="F3841" s="24" t="n">
        <v>0.980650210984215</v>
      </c>
      <c r="G3841" s="24" t="s">
        <v>61</v>
      </c>
    </row>
    <row r="3842" customFormat="false" ht="13.8" hidden="false" customHeight="false" outlineLevel="0" collapsed="false">
      <c r="A3842" s="24" t="s">
        <v>2841</v>
      </c>
      <c r="B3842" s="24" t="n">
        <v>1059.94377974107</v>
      </c>
      <c r="C3842" s="24" t="n">
        <v>-0.026919668488396</v>
      </c>
      <c r="D3842" s="24" t="n">
        <v>0.101525139112723</v>
      </c>
      <c r="E3842" s="24" t="n">
        <v>0.458397129311892</v>
      </c>
      <c r="F3842" s="24" t="n">
        <v>0.973890609401516</v>
      </c>
      <c r="G3842" s="24" t="s">
        <v>61</v>
      </c>
    </row>
    <row r="3843" customFormat="false" ht="13.8" hidden="false" customHeight="false" outlineLevel="0" collapsed="false">
      <c r="A3843" s="24" t="s">
        <v>4603</v>
      </c>
      <c r="B3843" s="24" t="n">
        <v>787.984209483254</v>
      </c>
      <c r="C3843" s="24" t="n">
        <v>-0.0269909797388845</v>
      </c>
      <c r="D3843" s="24" t="n">
        <v>0.0977872114934693</v>
      </c>
      <c r="E3843" s="24" t="n">
        <v>0.493824245633096</v>
      </c>
      <c r="F3843" s="24" t="n">
        <v>0.977614433981944</v>
      </c>
      <c r="G3843" s="24" t="s">
        <v>61</v>
      </c>
    </row>
    <row r="3844" customFormat="false" ht="13.8" hidden="false" customHeight="false" outlineLevel="0" collapsed="false">
      <c r="A3844" s="24" t="s">
        <v>1544</v>
      </c>
      <c r="B3844" s="24" t="n">
        <v>1572.76403180862</v>
      </c>
      <c r="C3844" s="24" t="n">
        <v>-0.0271337134145615</v>
      </c>
      <c r="D3844" s="24" t="n">
        <v>0.10366799133473</v>
      </c>
      <c r="E3844" s="24" t="n">
        <v>0.425719772183341</v>
      </c>
      <c r="F3844" s="24" t="n">
        <v>0.963945018769026</v>
      </c>
      <c r="G3844" s="24" t="s">
        <v>61</v>
      </c>
    </row>
    <row r="3845" customFormat="false" ht="13.8" hidden="false" customHeight="false" outlineLevel="0" collapsed="false">
      <c r="A3845" s="24" t="s">
        <v>66</v>
      </c>
      <c r="B3845" s="24" t="n">
        <v>8864.3569875968</v>
      </c>
      <c r="C3845" s="24" t="n">
        <v>-0.0271610825227958</v>
      </c>
      <c r="D3845" s="24" t="n">
        <v>0.111442338744209</v>
      </c>
      <c r="E3845" s="24" t="n">
        <v>0.237025667369365</v>
      </c>
      <c r="F3845" s="24" t="n">
        <v>0.864457575509897</v>
      </c>
      <c r="G3845" s="24" t="s">
        <v>61</v>
      </c>
    </row>
    <row r="3846" customFormat="false" ht="13.8" hidden="false" customHeight="false" outlineLevel="0" collapsed="false">
      <c r="A3846" s="24" t="s">
        <v>1631</v>
      </c>
      <c r="B3846" s="24" t="n">
        <v>2192.12045084809</v>
      </c>
      <c r="C3846" s="24" t="n">
        <v>-0.0272259919168881</v>
      </c>
      <c r="D3846" s="24" t="n">
        <v>0.0948238013140916</v>
      </c>
      <c r="E3846" s="24" t="n">
        <v>0.509921476964752</v>
      </c>
      <c r="F3846" s="24" t="n">
        <v>0.979146082836257</v>
      </c>
      <c r="G3846" s="24" t="s">
        <v>61</v>
      </c>
    </row>
    <row r="3847" customFormat="false" ht="13.8" hidden="false" customHeight="false" outlineLevel="0" collapsed="false">
      <c r="A3847" s="24" t="s">
        <v>2777</v>
      </c>
      <c r="B3847" s="24" t="n">
        <v>1030.41191352304</v>
      </c>
      <c r="C3847" s="24" t="n">
        <v>-0.0272399165413645</v>
      </c>
      <c r="D3847" s="24" t="n">
        <v>0.0984137957044859</v>
      </c>
      <c r="E3847" s="24" t="n">
        <v>0.485257144388535</v>
      </c>
      <c r="F3847" s="24" t="n">
        <v>0.973890609401516</v>
      </c>
      <c r="G3847" s="24" t="s">
        <v>61</v>
      </c>
    </row>
    <row r="3848" customFormat="false" ht="13.8" hidden="false" customHeight="false" outlineLevel="0" collapsed="false">
      <c r="A3848" s="24" t="s">
        <v>261</v>
      </c>
      <c r="B3848" s="24" t="n">
        <v>8367.79555184168</v>
      </c>
      <c r="C3848" s="24" t="n">
        <v>-0.0272893499492938</v>
      </c>
      <c r="D3848" s="24" t="n">
        <v>0.104877083817049</v>
      </c>
      <c r="E3848" s="24" t="n">
        <v>0.402985013000602</v>
      </c>
      <c r="F3848" s="24" t="n">
        <v>0.959921008837785</v>
      </c>
      <c r="G3848" s="24" t="s">
        <v>61</v>
      </c>
    </row>
    <row r="3849" customFormat="false" ht="13.8" hidden="false" customHeight="false" outlineLevel="0" collapsed="false">
      <c r="A3849" s="24" t="s">
        <v>4219</v>
      </c>
      <c r="B3849" s="24" t="n">
        <v>1323.33075993908</v>
      </c>
      <c r="C3849" s="24" t="n">
        <v>-0.0274933012679006</v>
      </c>
      <c r="D3849" s="24" t="n">
        <v>0.104396601007381</v>
      </c>
      <c r="E3849" s="24" t="n">
        <v>0.408752399175105</v>
      </c>
      <c r="F3849" s="24" t="n">
        <v>0.959921008837785</v>
      </c>
      <c r="G3849" s="24" t="s">
        <v>61</v>
      </c>
    </row>
    <row r="3850" customFormat="false" ht="13.8" hidden="false" customHeight="false" outlineLevel="0" collapsed="false">
      <c r="A3850" s="24" t="s">
        <v>1664</v>
      </c>
      <c r="B3850" s="24" t="n">
        <v>5.95501324246827</v>
      </c>
      <c r="C3850" s="24" t="n">
        <v>-0.0275306259345419</v>
      </c>
      <c r="D3850" s="24" t="n">
        <v>0.208790108624248</v>
      </c>
      <c r="E3850" s="24" t="n">
        <v>0.0315285134749255</v>
      </c>
      <c r="F3850" s="24" t="n">
        <v>0.579593388479414</v>
      </c>
      <c r="G3850" s="24" t="s">
        <v>61</v>
      </c>
    </row>
    <row r="3851" customFormat="false" ht="13.8" hidden="false" customHeight="false" outlineLevel="0" collapsed="false">
      <c r="A3851" s="24" t="s">
        <v>2886</v>
      </c>
      <c r="B3851" s="24" t="n">
        <v>7976.37615908263</v>
      </c>
      <c r="C3851" s="24" t="n">
        <v>-0.0275343958148902</v>
      </c>
      <c r="D3851" s="24" t="n">
        <v>0.102696151042928</v>
      </c>
      <c r="E3851" s="24" t="n">
        <v>0.434563892212303</v>
      </c>
      <c r="F3851" s="24" t="n">
        <v>0.968601187491632</v>
      </c>
      <c r="G3851" s="24" t="s">
        <v>61</v>
      </c>
    </row>
    <row r="3852" customFormat="false" ht="13.8" hidden="false" customHeight="false" outlineLevel="0" collapsed="false">
      <c r="A3852" s="24" t="s">
        <v>492</v>
      </c>
      <c r="B3852" s="24" t="n">
        <v>6.19825110073974</v>
      </c>
      <c r="C3852" s="24" t="n">
        <v>-0.0275647892087465</v>
      </c>
      <c r="D3852" s="24" t="n">
        <v>0.120371485525405</v>
      </c>
      <c r="E3852" s="24" t="n">
        <v>0.113736289015071</v>
      </c>
      <c r="F3852" s="24" t="n">
        <v>0.741463807536547</v>
      </c>
      <c r="G3852" s="24" t="s">
        <v>61</v>
      </c>
    </row>
    <row r="3853" customFormat="false" ht="13.8" hidden="false" customHeight="false" outlineLevel="0" collapsed="false">
      <c r="A3853" s="24" t="s">
        <v>1798</v>
      </c>
      <c r="B3853" s="24" t="n">
        <v>6409.73998955266</v>
      </c>
      <c r="C3853" s="24" t="n">
        <v>-0.0277130369942174</v>
      </c>
      <c r="D3853" s="24" t="n">
        <v>0.0725458222535637</v>
      </c>
      <c r="E3853" s="24" t="n">
        <v>0.523866258256621</v>
      </c>
      <c r="F3853" s="24" t="n">
        <v>0.979421046008279</v>
      </c>
      <c r="G3853" s="24" t="s">
        <v>61</v>
      </c>
    </row>
    <row r="3854" customFormat="false" ht="13.8" hidden="false" customHeight="false" outlineLevel="0" collapsed="false">
      <c r="A3854" s="24" t="s">
        <v>4244</v>
      </c>
      <c r="B3854" s="24" t="n">
        <v>176.659251094026</v>
      </c>
      <c r="C3854" s="24" t="n">
        <v>-0.0277199858535141</v>
      </c>
      <c r="D3854" s="24" t="n">
        <v>0.106271007003734</v>
      </c>
      <c r="E3854" s="24" t="n">
        <v>0.369390470201883</v>
      </c>
      <c r="F3854" s="24" t="n">
        <v>0.954280910676236</v>
      </c>
      <c r="G3854" s="24" t="s">
        <v>61</v>
      </c>
    </row>
    <row r="3855" customFormat="false" ht="13.8" hidden="false" customHeight="false" outlineLevel="0" collapsed="false">
      <c r="A3855" s="24" t="s">
        <v>4701</v>
      </c>
      <c r="B3855" s="24" t="n">
        <v>28.0304400761887</v>
      </c>
      <c r="C3855" s="24" t="n">
        <v>-0.0278321831103947</v>
      </c>
      <c r="D3855" s="24" t="n">
        <v>0.123223399357676</v>
      </c>
      <c r="E3855" s="24" t="n">
        <v>0.098640169250794</v>
      </c>
      <c r="F3855" s="24" t="n">
        <v>0.719603520439126</v>
      </c>
      <c r="G3855" s="24" t="s">
        <v>61</v>
      </c>
    </row>
    <row r="3856" customFormat="false" ht="13.8" hidden="false" customHeight="false" outlineLevel="0" collapsed="false">
      <c r="A3856" s="24" t="s">
        <v>589</v>
      </c>
      <c r="B3856" s="24" t="n">
        <v>404.49916373009</v>
      </c>
      <c r="C3856" s="24" t="n">
        <v>-0.0278783613194776</v>
      </c>
      <c r="D3856" s="24" t="n">
        <v>0.093698433491177</v>
      </c>
      <c r="E3856" s="24" t="n">
        <v>0.506578787273334</v>
      </c>
      <c r="F3856" s="24" t="n">
        <v>0.979146082836257</v>
      </c>
      <c r="G3856" s="24" t="s">
        <v>61</v>
      </c>
    </row>
    <row r="3857" customFormat="false" ht="13.8" hidden="false" customHeight="false" outlineLevel="0" collapsed="false">
      <c r="A3857" s="24" t="s">
        <v>3291</v>
      </c>
      <c r="B3857" s="24" t="n">
        <v>398.308698774997</v>
      </c>
      <c r="C3857" s="24" t="n">
        <v>-0.0279499829457254</v>
      </c>
      <c r="D3857" s="24" t="n">
        <v>0.114368070007418</v>
      </c>
      <c r="E3857" s="24" t="n">
        <v>0.168732496081675</v>
      </c>
      <c r="F3857" s="24" t="n">
        <v>0.814522974789404</v>
      </c>
      <c r="G3857" s="24" t="s">
        <v>61</v>
      </c>
    </row>
    <row r="3858" customFormat="false" ht="13.8" hidden="false" customHeight="false" outlineLevel="0" collapsed="false">
      <c r="A3858" s="24" t="s">
        <v>955</v>
      </c>
      <c r="B3858" s="24" t="n">
        <v>58944.0132997783</v>
      </c>
      <c r="C3858" s="24" t="n">
        <v>-0.0279841799738461</v>
      </c>
      <c r="D3858" s="24" t="n">
        <v>0.0758234482928118</v>
      </c>
      <c r="E3858" s="24" t="n">
        <v>0.526215046407782</v>
      </c>
      <c r="F3858" s="24" t="n">
        <v>0.979421046008279</v>
      </c>
      <c r="G3858" s="24" t="s">
        <v>61</v>
      </c>
    </row>
    <row r="3859" customFormat="false" ht="13.8" hidden="false" customHeight="false" outlineLevel="0" collapsed="false">
      <c r="A3859" s="24" t="s">
        <v>413</v>
      </c>
      <c r="B3859" s="24" t="n">
        <v>10487.9291009959</v>
      </c>
      <c r="C3859" s="24" t="n">
        <v>-0.0279871603721593</v>
      </c>
      <c r="D3859" s="24" t="n">
        <v>0.0922270180016769</v>
      </c>
      <c r="E3859" s="24" t="n">
        <v>0.511500735435311</v>
      </c>
      <c r="F3859" s="24" t="n">
        <v>0.979146082836257</v>
      </c>
      <c r="G3859" s="24" t="s">
        <v>61</v>
      </c>
    </row>
    <row r="3860" customFormat="false" ht="13.8" hidden="false" customHeight="false" outlineLevel="0" collapsed="false">
      <c r="A3860" s="24" t="s">
        <v>643</v>
      </c>
      <c r="B3860" s="24" t="n">
        <v>16.2577999826862</v>
      </c>
      <c r="C3860" s="24" t="n">
        <v>-0.027999529466275</v>
      </c>
      <c r="D3860" s="24" t="n">
        <v>0.127960129858655</v>
      </c>
      <c r="E3860" s="24" t="n">
        <v>0.082741963143522</v>
      </c>
      <c r="F3860" s="24" t="n">
        <v>0.69025406895086</v>
      </c>
      <c r="G3860" s="24" t="s">
        <v>61</v>
      </c>
    </row>
    <row r="3861" customFormat="false" ht="13.8" hidden="false" customHeight="false" outlineLevel="0" collapsed="false">
      <c r="A3861" s="24" t="s">
        <v>3154</v>
      </c>
      <c r="B3861" s="24" t="n">
        <v>7794.99814096943</v>
      </c>
      <c r="C3861" s="24" t="n">
        <v>-0.0280535236527085</v>
      </c>
      <c r="D3861" s="24" t="n">
        <v>0.10185072774509</v>
      </c>
      <c r="E3861" s="24" t="n">
        <v>0.438589166440003</v>
      </c>
      <c r="F3861" s="24" t="n">
        <v>0.970980640153301</v>
      </c>
      <c r="G3861" s="24" t="s">
        <v>61</v>
      </c>
    </row>
    <row r="3862" customFormat="false" ht="13.8" hidden="false" customHeight="false" outlineLevel="0" collapsed="false">
      <c r="A3862" s="24" t="s">
        <v>1161</v>
      </c>
      <c r="B3862" s="24" t="n">
        <v>3398.90158944876</v>
      </c>
      <c r="C3862" s="24" t="n">
        <v>-0.0280637336207857</v>
      </c>
      <c r="D3862" s="24" t="n">
        <v>0.0848970454263468</v>
      </c>
      <c r="E3862" s="24" t="n">
        <v>0.527840591754672</v>
      </c>
      <c r="F3862" s="24" t="n">
        <v>0.979421046008279</v>
      </c>
      <c r="G3862" s="24" t="s">
        <v>61</v>
      </c>
    </row>
    <row r="3863" customFormat="false" ht="13.8" hidden="false" customHeight="false" outlineLevel="0" collapsed="false">
      <c r="A3863" s="24" t="s">
        <v>2922</v>
      </c>
      <c r="B3863" s="24" t="n">
        <v>808.634179196378</v>
      </c>
      <c r="C3863" s="24" t="n">
        <v>-0.02815877946449</v>
      </c>
      <c r="D3863" s="24" t="n">
        <v>0.0973103183324094</v>
      </c>
      <c r="E3863" s="24" t="n">
        <v>0.4810959921173</v>
      </c>
      <c r="F3863" s="24" t="n">
        <v>0.973890609401516</v>
      </c>
      <c r="G3863" s="24" t="s">
        <v>61</v>
      </c>
    </row>
    <row r="3864" customFormat="false" ht="13.8" hidden="false" customHeight="false" outlineLevel="0" collapsed="false">
      <c r="A3864" s="24" t="s">
        <v>4227</v>
      </c>
      <c r="B3864" s="24" t="n">
        <v>26.5353490506087</v>
      </c>
      <c r="C3864" s="24" t="n">
        <v>-0.0282533155858537</v>
      </c>
      <c r="D3864" s="24" t="n">
        <v>0.130295388993679</v>
      </c>
      <c r="E3864" s="24" t="n">
        <v>0.0763299141379325</v>
      </c>
      <c r="F3864" s="24" t="n">
        <v>0.678863581645493</v>
      </c>
      <c r="G3864" s="24" t="s">
        <v>61</v>
      </c>
    </row>
    <row r="3865" customFormat="false" ht="13.8" hidden="false" customHeight="false" outlineLevel="0" collapsed="false">
      <c r="A3865" s="24" t="s">
        <v>530</v>
      </c>
      <c r="B3865" s="24" t="n">
        <v>542.84881448015</v>
      </c>
      <c r="C3865" s="24" t="n">
        <v>-0.0283237916626572</v>
      </c>
      <c r="D3865" s="24" t="n">
        <v>0.0903211187715789</v>
      </c>
      <c r="E3865" s="24" t="n">
        <v>0.51354263373548</v>
      </c>
      <c r="F3865" s="24" t="n">
        <v>0.979146082836257</v>
      </c>
      <c r="G3865" s="24" t="s">
        <v>61</v>
      </c>
    </row>
    <row r="3866" customFormat="false" ht="13.8" hidden="false" customHeight="false" outlineLevel="0" collapsed="false">
      <c r="A3866" s="24" t="s">
        <v>4543</v>
      </c>
      <c r="B3866" s="24" t="n">
        <v>136.205364929942</v>
      </c>
      <c r="C3866" s="24" t="n">
        <v>-0.028356271866137</v>
      </c>
      <c r="D3866" s="24" t="n">
        <v>0.111761914322313</v>
      </c>
      <c r="E3866" s="24" t="n">
        <v>0.21813753141311</v>
      </c>
      <c r="F3866" s="24" t="n">
        <v>0.844726443592765</v>
      </c>
      <c r="G3866" s="24" t="s">
        <v>61</v>
      </c>
    </row>
    <row r="3867" customFormat="false" ht="13.8" hidden="false" customHeight="false" outlineLevel="0" collapsed="false">
      <c r="A3867" s="24" t="s">
        <v>767</v>
      </c>
      <c r="B3867" s="24" t="n">
        <v>8.59882160078527</v>
      </c>
      <c r="C3867" s="24" t="n">
        <v>-0.0283897106076272</v>
      </c>
      <c r="D3867" s="24" t="n">
        <v>0.143720245705403</v>
      </c>
      <c r="E3867" s="24" t="n">
        <v>0.057041214962223</v>
      </c>
      <c r="F3867" s="24" t="n">
        <v>0.649061972466067</v>
      </c>
      <c r="G3867" s="24" t="s">
        <v>61</v>
      </c>
    </row>
    <row r="3868" customFormat="false" ht="13.8" hidden="false" customHeight="false" outlineLevel="0" collapsed="false">
      <c r="A3868" s="24" t="s">
        <v>4779</v>
      </c>
      <c r="B3868" s="24" t="n">
        <v>16.033844125963</v>
      </c>
      <c r="C3868" s="24" t="n">
        <v>-0.0284835839244914</v>
      </c>
      <c r="D3868" s="24" t="n">
        <v>0.121985272123315</v>
      </c>
      <c r="E3868" s="24" t="n">
        <v>0.100790748211852</v>
      </c>
      <c r="F3868" s="24" t="n">
        <v>0.722048170747537</v>
      </c>
      <c r="G3868" s="24" t="s">
        <v>61</v>
      </c>
    </row>
    <row r="3869" customFormat="false" ht="13.8" hidden="false" customHeight="false" outlineLevel="0" collapsed="false">
      <c r="A3869" s="24" t="s">
        <v>1776</v>
      </c>
      <c r="B3869" s="24" t="n">
        <v>141.822549471819</v>
      </c>
      <c r="C3869" s="24" t="n">
        <v>-0.0285126672432414</v>
      </c>
      <c r="D3869" s="24" t="n">
        <v>0.103595725734762</v>
      </c>
      <c r="E3869" s="24" t="n">
        <v>0.408126902249516</v>
      </c>
      <c r="F3869" s="24" t="n">
        <v>0.959921008837785</v>
      </c>
      <c r="G3869" s="24" t="s">
        <v>61</v>
      </c>
    </row>
    <row r="3870" customFormat="false" ht="13.8" hidden="false" customHeight="false" outlineLevel="0" collapsed="false">
      <c r="A3870" s="24" t="s">
        <v>2695</v>
      </c>
      <c r="B3870" s="24" t="n">
        <v>305.363801683986</v>
      </c>
      <c r="C3870" s="24" t="n">
        <v>-0.0285634733011875</v>
      </c>
      <c r="D3870" s="24" t="n">
        <v>0.102702766293033</v>
      </c>
      <c r="E3870" s="24" t="n">
        <v>0.42049091714581</v>
      </c>
      <c r="F3870" s="24" t="n">
        <v>0.961710954175408</v>
      </c>
      <c r="G3870" s="24" t="s">
        <v>61</v>
      </c>
    </row>
    <row r="3871" customFormat="false" ht="13.8" hidden="false" customHeight="false" outlineLevel="0" collapsed="false">
      <c r="A3871" s="24" t="s">
        <v>4784</v>
      </c>
      <c r="B3871" s="24" t="n">
        <v>12.9776177843036</v>
      </c>
      <c r="C3871" s="24" t="n">
        <v>-0.0285668938855403</v>
      </c>
      <c r="D3871" s="24" t="n">
        <v>0.14244642927305</v>
      </c>
      <c r="E3871" s="24" t="n">
        <v>0.0577493233547995</v>
      </c>
      <c r="F3871" s="24" t="n">
        <v>0.650624780151644</v>
      </c>
      <c r="G3871" s="24" t="s">
        <v>61</v>
      </c>
    </row>
    <row r="3872" customFormat="false" ht="13.8" hidden="false" customHeight="false" outlineLevel="0" collapsed="false">
      <c r="A3872" s="24" t="s">
        <v>933</v>
      </c>
      <c r="B3872" s="24" t="n">
        <v>2267.16665688805</v>
      </c>
      <c r="C3872" s="24" t="n">
        <v>-0.0285889085162789</v>
      </c>
      <c r="D3872" s="24" t="n">
        <v>0.0947990674562894</v>
      </c>
      <c r="E3872" s="24" t="n">
        <v>0.491184925842168</v>
      </c>
      <c r="F3872" s="24" t="n">
        <v>0.976387084396447</v>
      </c>
      <c r="G3872" s="24" t="s">
        <v>61</v>
      </c>
    </row>
    <row r="3873" customFormat="false" ht="13.8" hidden="false" customHeight="false" outlineLevel="0" collapsed="false">
      <c r="A3873" s="24" t="s">
        <v>2830</v>
      </c>
      <c r="B3873" s="24" t="n">
        <v>5.12717777395998</v>
      </c>
      <c r="C3873" s="24" t="n">
        <v>-0.0286093206156423</v>
      </c>
      <c r="D3873" s="24" t="n">
        <v>0.19783866917647</v>
      </c>
      <c r="E3873" s="24" t="n">
        <v>0.0325381927478125</v>
      </c>
      <c r="F3873" s="24" t="n">
        <v>0.586453073995867</v>
      </c>
      <c r="G3873" s="24" t="s">
        <v>61</v>
      </c>
    </row>
    <row r="3874" customFormat="false" ht="13.8" hidden="false" customHeight="false" outlineLevel="0" collapsed="false">
      <c r="A3874" s="24" t="s">
        <v>193</v>
      </c>
      <c r="B3874" s="24" t="n">
        <v>76.4789020145775</v>
      </c>
      <c r="C3874" s="24" t="n">
        <v>-0.0286190419656552</v>
      </c>
      <c r="D3874" s="24" t="n">
        <v>0.114655270127349</v>
      </c>
      <c r="E3874" s="24" t="n">
        <v>0.159831952628236</v>
      </c>
      <c r="F3874" s="24" t="n">
        <v>0.806037290836859</v>
      </c>
      <c r="G3874" s="24" t="s">
        <v>61</v>
      </c>
    </row>
    <row r="3875" customFormat="false" ht="13.8" hidden="false" customHeight="false" outlineLevel="0" collapsed="false">
      <c r="A3875" s="24" t="s">
        <v>549</v>
      </c>
      <c r="B3875" s="24" t="n">
        <v>11133.4153667516</v>
      </c>
      <c r="C3875" s="24" t="n">
        <v>-0.0286356186939447</v>
      </c>
      <c r="D3875" s="24" t="n">
        <v>0.111920543915428</v>
      </c>
      <c r="E3875" s="24" t="n">
        <v>0.211950670525116</v>
      </c>
      <c r="F3875" s="24" t="n">
        <v>0.844726443592765</v>
      </c>
      <c r="G3875" s="24" t="s">
        <v>61</v>
      </c>
    </row>
    <row r="3876" customFormat="false" ht="13.8" hidden="false" customHeight="false" outlineLevel="0" collapsed="false">
      <c r="A3876" s="24" t="s">
        <v>4748</v>
      </c>
      <c r="B3876" s="24" t="n">
        <v>7.17075952161227</v>
      </c>
      <c r="C3876" s="24" t="n">
        <v>-0.0286735297409507</v>
      </c>
      <c r="D3876" s="24" t="n">
        <v>0.215759774476836</v>
      </c>
      <c r="E3876" s="24" t="n">
        <v>0.0285759300551114</v>
      </c>
      <c r="F3876" s="24" t="n">
        <v>0.569837066464458</v>
      </c>
      <c r="G3876" s="24" t="s">
        <v>61</v>
      </c>
    </row>
    <row r="3877" customFormat="false" ht="13.8" hidden="false" customHeight="false" outlineLevel="0" collapsed="false">
      <c r="A3877" s="24" t="s">
        <v>4707</v>
      </c>
      <c r="B3877" s="24" t="n">
        <v>5.36388755678616</v>
      </c>
      <c r="C3877" s="24" t="n">
        <v>-0.0287004626006974</v>
      </c>
      <c r="D3877" s="24" t="n">
        <v>0.144619239619885</v>
      </c>
      <c r="E3877" s="24" t="n">
        <v>0.0552945522054013</v>
      </c>
      <c r="F3877" s="24" t="n">
        <v>0.645725740464547</v>
      </c>
      <c r="G3877" s="24" t="s">
        <v>61</v>
      </c>
    </row>
    <row r="3878" customFormat="false" ht="13.8" hidden="false" customHeight="false" outlineLevel="0" collapsed="false">
      <c r="A3878" s="24" t="s">
        <v>1000</v>
      </c>
      <c r="B3878" s="24" t="n">
        <v>8313.66420115255</v>
      </c>
      <c r="C3878" s="24" t="n">
        <v>-0.0287034649397773</v>
      </c>
      <c r="D3878" s="24" t="n">
        <v>0.0844108099125979</v>
      </c>
      <c r="E3878" s="24" t="n">
        <v>0.519483547703116</v>
      </c>
      <c r="F3878" s="24" t="n">
        <v>0.979421046008279</v>
      </c>
      <c r="G3878" s="24" t="s">
        <v>61</v>
      </c>
    </row>
    <row r="3879" customFormat="false" ht="13.8" hidden="false" customHeight="false" outlineLevel="0" collapsed="false">
      <c r="A3879" s="24" t="s">
        <v>2190</v>
      </c>
      <c r="B3879" s="24" t="n">
        <v>36.2927774748928</v>
      </c>
      <c r="C3879" s="24" t="n">
        <v>-0.0287144060579761</v>
      </c>
      <c r="D3879" s="24" t="n">
        <v>0.115016139498314</v>
      </c>
      <c r="E3879" s="24" t="n">
        <v>0.154164008010523</v>
      </c>
      <c r="F3879" s="24" t="n">
        <v>0.803459915531158</v>
      </c>
      <c r="G3879" s="24" t="s">
        <v>61</v>
      </c>
    </row>
    <row r="3880" customFormat="false" ht="13.8" hidden="false" customHeight="false" outlineLevel="0" collapsed="false">
      <c r="A3880" s="24" t="s">
        <v>1529</v>
      </c>
      <c r="B3880" s="24" t="n">
        <v>145.348221641423</v>
      </c>
      <c r="C3880" s="24" t="n">
        <v>-0.0287641860324513</v>
      </c>
      <c r="D3880" s="24" t="n">
        <v>0.10528941943587</v>
      </c>
      <c r="E3880" s="24" t="n">
        <v>0.375886635923892</v>
      </c>
      <c r="F3880" s="24" t="n">
        <v>0.958458685503791</v>
      </c>
      <c r="G3880" s="24" t="s">
        <v>61</v>
      </c>
    </row>
    <row r="3881" customFormat="false" ht="13.8" hidden="false" customHeight="false" outlineLevel="0" collapsed="false">
      <c r="A3881" s="24" t="s">
        <v>44</v>
      </c>
      <c r="B3881" s="24" t="n">
        <v>1004.80631657755</v>
      </c>
      <c r="C3881" s="24" t="n">
        <v>-0.0287875138256216</v>
      </c>
      <c r="D3881" s="24" t="n">
        <v>0.131746593614984</v>
      </c>
      <c r="E3881" s="24" t="n">
        <v>0.0714758456501613</v>
      </c>
      <c r="F3881" s="24" t="n">
        <v>0.674995496346723</v>
      </c>
      <c r="G3881" s="24" t="s">
        <v>61</v>
      </c>
    </row>
    <row r="3882" customFormat="false" ht="13.8" hidden="false" customHeight="false" outlineLevel="0" collapsed="false">
      <c r="A3882" s="24" t="s">
        <v>3131</v>
      </c>
      <c r="B3882" s="24" t="n">
        <v>1875.54607814324</v>
      </c>
      <c r="C3882" s="24" t="n">
        <v>-0.028840552533304</v>
      </c>
      <c r="D3882" s="24" t="n">
        <v>0.101985584314094</v>
      </c>
      <c r="E3882" s="24" t="n">
        <v>0.426284620256824</v>
      </c>
      <c r="F3882" s="24" t="n">
        <v>0.963945018769026</v>
      </c>
      <c r="G3882" s="24" t="s">
        <v>61</v>
      </c>
    </row>
    <row r="3883" customFormat="false" ht="13.8" hidden="false" customHeight="false" outlineLevel="0" collapsed="false">
      <c r="A3883" s="24" t="s">
        <v>827</v>
      </c>
      <c r="B3883" s="24" t="n">
        <v>167.990998207064</v>
      </c>
      <c r="C3883" s="24" t="n">
        <v>-0.0289109959859175</v>
      </c>
      <c r="D3883" s="24" t="n">
        <v>0.105969103703484</v>
      </c>
      <c r="E3883" s="24" t="n">
        <v>0.360672653707079</v>
      </c>
      <c r="F3883" s="24" t="n">
        <v>0.951779036045097</v>
      </c>
      <c r="G3883" s="24" t="s">
        <v>61</v>
      </c>
    </row>
    <row r="3884" customFormat="false" ht="13.8" hidden="false" customHeight="false" outlineLevel="0" collapsed="false">
      <c r="A3884" s="24" t="s">
        <v>558</v>
      </c>
      <c r="B3884" s="24" t="n">
        <v>2235.14760157071</v>
      </c>
      <c r="C3884" s="24" t="n">
        <v>-0.0289157021054261</v>
      </c>
      <c r="D3884" s="24" t="n">
        <v>0.099042308041698</v>
      </c>
      <c r="E3884" s="24" t="n">
        <v>0.456725577758381</v>
      </c>
      <c r="F3884" s="24" t="n">
        <v>0.973890609401516</v>
      </c>
      <c r="G3884" s="24" t="s">
        <v>61</v>
      </c>
    </row>
    <row r="3885" customFormat="false" ht="13.8" hidden="false" customHeight="false" outlineLevel="0" collapsed="false">
      <c r="A3885" s="24" t="s">
        <v>938</v>
      </c>
      <c r="B3885" s="24" t="n">
        <v>708.992530255058</v>
      </c>
      <c r="C3885" s="24" t="n">
        <v>-0.0289370266993763</v>
      </c>
      <c r="D3885" s="24" t="n">
        <v>0.101147361429423</v>
      </c>
      <c r="E3885" s="24" t="n">
        <v>0.435087435276086</v>
      </c>
      <c r="F3885" s="24" t="n">
        <v>0.969298038065386</v>
      </c>
      <c r="G3885" s="24" t="s">
        <v>61</v>
      </c>
    </row>
    <row r="3886" customFormat="false" ht="13.8" hidden="false" customHeight="false" outlineLevel="0" collapsed="false">
      <c r="A3886" s="24" t="s">
        <v>4554</v>
      </c>
      <c r="B3886" s="24" t="n">
        <v>10.2652238608762</v>
      </c>
      <c r="C3886" s="24" t="n">
        <v>-0.0289790510198149</v>
      </c>
      <c r="D3886" s="24" t="n">
        <v>0.131756430392263</v>
      </c>
      <c r="E3886" s="24" t="n">
        <v>0.0707689711860381</v>
      </c>
      <c r="F3886" s="24" t="n">
        <v>0.674995496346723</v>
      </c>
      <c r="G3886" s="24" t="s">
        <v>61</v>
      </c>
    </row>
    <row r="3887" customFormat="false" ht="13.8" hidden="false" customHeight="false" outlineLevel="0" collapsed="false">
      <c r="A3887" s="24" t="s">
        <v>1108</v>
      </c>
      <c r="B3887" s="24" t="n">
        <v>2006.79367875294</v>
      </c>
      <c r="C3887" s="24" t="n">
        <v>-0.0290013822963174</v>
      </c>
      <c r="D3887" s="24" t="n">
        <v>0.102472916867132</v>
      </c>
      <c r="E3887" s="24" t="n">
        <v>0.4178146607462</v>
      </c>
      <c r="F3887" s="24" t="n">
        <v>0.961155952841127</v>
      </c>
      <c r="G3887" s="24" t="s">
        <v>61</v>
      </c>
    </row>
    <row r="3888" customFormat="false" ht="13.8" hidden="false" customHeight="false" outlineLevel="0" collapsed="false">
      <c r="A3888" s="24" t="s">
        <v>988</v>
      </c>
      <c r="B3888" s="24" t="n">
        <v>14174.4465285289</v>
      </c>
      <c r="C3888" s="24" t="n">
        <v>-0.0290132547553345</v>
      </c>
      <c r="D3888" s="24" t="n">
        <v>0.0702077195845083</v>
      </c>
      <c r="E3888" s="24" t="n">
        <v>0.498844267663416</v>
      </c>
      <c r="F3888" s="24" t="n">
        <v>0.979146082836257</v>
      </c>
      <c r="G3888" s="24" t="s">
        <v>61</v>
      </c>
    </row>
    <row r="3889" customFormat="false" ht="13.8" hidden="false" customHeight="false" outlineLevel="0" collapsed="false">
      <c r="A3889" s="24" t="s">
        <v>691</v>
      </c>
      <c r="B3889" s="24" t="n">
        <v>616.30202954767</v>
      </c>
      <c r="C3889" s="24" t="n">
        <v>-0.0290171540979913</v>
      </c>
      <c r="D3889" s="24" t="n">
        <v>0.109644536154603</v>
      </c>
      <c r="E3889" s="24" t="n">
        <v>0.268956594431917</v>
      </c>
      <c r="F3889" s="24" t="n">
        <v>0.891861393865411</v>
      </c>
      <c r="G3889" s="24" t="s">
        <v>61</v>
      </c>
    </row>
    <row r="3890" customFormat="false" ht="13.8" hidden="false" customHeight="false" outlineLevel="0" collapsed="false">
      <c r="A3890" s="24" t="s">
        <v>2812</v>
      </c>
      <c r="B3890" s="24" t="n">
        <v>200.719591841218</v>
      </c>
      <c r="C3890" s="24" t="n">
        <v>-0.0290629532698228</v>
      </c>
      <c r="D3890" s="24" t="n">
        <v>0.104605997805049</v>
      </c>
      <c r="E3890" s="24" t="n">
        <v>0.384454929499539</v>
      </c>
      <c r="F3890" s="24" t="n">
        <v>0.958458685503791</v>
      </c>
      <c r="G3890" s="24" t="s">
        <v>61</v>
      </c>
    </row>
    <row r="3891" customFormat="false" ht="13.8" hidden="false" customHeight="false" outlineLevel="0" collapsed="false">
      <c r="A3891" s="24" t="s">
        <v>4306</v>
      </c>
      <c r="B3891" s="24" t="n">
        <v>10.4951414689985</v>
      </c>
      <c r="C3891" s="24" t="n">
        <v>-0.0290791511973453</v>
      </c>
      <c r="D3891" s="24" t="n">
        <v>0.125522768810535</v>
      </c>
      <c r="E3891" s="24" t="n">
        <v>0.0850148547514751</v>
      </c>
      <c r="F3891" s="24" t="n">
        <v>0.691900280000123</v>
      </c>
      <c r="G3891" s="24" t="s">
        <v>61</v>
      </c>
    </row>
    <row r="3892" customFormat="false" ht="13.8" hidden="false" customHeight="false" outlineLevel="0" collapsed="false">
      <c r="A3892" s="24" t="s">
        <v>1435</v>
      </c>
      <c r="B3892" s="24" t="n">
        <v>4393.32405379338</v>
      </c>
      <c r="C3892" s="24" t="n">
        <v>-0.0290970844316381</v>
      </c>
      <c r="D3892" s="24" t="n">
        <v>0.0949631562586375</v>
      </c>
      <c r="E3892" s="24" t="n">
        <v>0.483401654890478</v>
      </c>
      <c r="F3892" s="24" t="n">
        <v>0.973890609401516</v>
      </c>
      <c r="G3892" s="24" t="s">
        <v>61</v>
      </c>
    </row>
    <row r="3893" customFormat="false" ht="13.8" hidden="false" customHeight="false" outlineLevel="0" collapsed="false">
      <c r="A3893" s="24" t="s">
        <v>3716</v>
      </c>
      <c r="B3893" s="24" t="n">
        <v>125.965065730026</v>
      </c>
      <c r="C3893" s="24" t="n">
        <v>-0.0291152734898716</v>
      </c>
      <c r="D3893" s="24" t="n">
        <v>0.106718140737459</v>
      </c>
      <c r="E3893" s="24" t="n">
        <v>0.342215573667532</v>
      </c>
      <c r="F3893" s="24" t="n">
        <v>0.940842069022416</v>
      </c>
      <c r="G3893" s="24" t="s">
        <v>61</v>
      </c>
    </row>
    <row r="3894" customFormat="false" ht="13.8" hidden="false" customHeight="false" outlineLevel="0" collapsed="false">
      <c r="A3894" s="24" t="s">
        <v>4373</v>
      </c>
      <c r="B3894" s="24" t="n">
        <v>66.0940333254016</v>
      </c>
      <c r="C3894" s="24" t="n">
        <v>-0.0291296185142494</v>
      </c>
      <c r="D3894" s="24" t="n">
        <v>0.109734946198633</v>
      </c>
      <c r="E3894" s="24" t="n">
        <v>0.265355763303887</v>
      </c>
      <c r="F3894" s="24" t="n">
        <v>0.889767792454842</v>
      </c>
      <c r="G3894" s="24" t="s">
        <v>61</v>
      </c>
    </row>
    <row r="3895" customFormat="false" ht="13.8" hidden="false" customHeight="false" outlineLevel="0" collapsed="false">
      <c r="A3895" s="24" t="s">
        <v>1077</v>
      </c>
      <c r="B3895" s="24" t="n">
        <v>2950.73764521108</v>
      </c>
      <c r="C3895" s="24" t="n">
        <v>-0.0291339080950991</v>
      </c>
      <c r="D3895" s="24" t="n">
        <v>0.0941514706760574</v>
      </c>
      <c r="E3895" s="24" t="n">
        <v>0.487216996961526</v>
      </c>
      <c r="F3895" s="24" t="n">
        <v>0.973890609401516</v>
      </c>
      <c r="G3895" s="24" t="s">
        <v>61</v>
      </c>
    </row>
    <row r="3896" customFormat="false" ht="13.8" hidden="false" customHeight="false" outlineLevel="0" collapsed="false">
      <c r="A3896" s="24" t="s">
        <v>139</v>
      </c>
      <c r="B3896" s="24" t="n">
        <v>7143.55639035678</v>
      </c>
      <c r="C3896" s="24" t="n">
        <v>-0.0291354855996625</v>
      </c>
      <c r="D3896" s="24" t="n">
        <v>0.108708414208312</v>
      </c>
      <c r="E3896" s="24" t="n">
        <v>0.293192663699078</v>
      </c>
      <c r="F3896" s="24" t="n">
        <v>0.912949513794691</v>
      </c>
      <c r="G3896" s="24" t="s">
        <v>61</v>
      </c>
    </row>
    <row r="3897" customFormat="false" ht="13.8" hidden="false" customHeight="false" outlineLevel="0" collapsed="false">
      <c r="A3897" s="24" t="s">
        <v>650</v>
      </c>
      <c r="B3897" s="24" t="n">
        <v>1686.60711291883</v>
      </c>
      <c r="C3897" s="24" t="n">
        <v>-0.0292004238933026</v>
      </c>
      <c r="D3897" s="24" t="n">
        <v>0.109577401102354</v>
      </c>
      <c r="E3897" s="24" t="n">
        <v>0.268990189162629</v>
      </c>
      <c r="F3897" s="24" t="n">
        <v>0.891861393865411</v>
      </c>
      <c r="G3897" s="24" t="s">
        <v>61</v>
      </c>
    </row>
    <row r="3898" customFormat="false" ht="13.8" hidden="false" customHeight="false" outlineLevel="0" collapsed="false">
      <c r="A3898" s="24" t="s">
        <v>2527</v>
      </c>
      <c r="B3898" s="24" t="n">
        <v>1575.68615775317</v>
      </c>
      <c r="C3898" s="24" t="n">
        <v>-0.0292367550018726</v>
      </c>
      <c r="D3898" s="24" t="n">
        <v>0.0978724986189426</v>
      </c>
      <c r="E3898" s="24" t="n">
        <v>0.462216820840312</v>
      </c>
      <c r="F3898" s="24" t="n">
        <v>0.973890609401516</v>
      </c>
      <c r="G3898" s="24" t="s">
        <v>61</v>
      </c>
    </row>
    <row r="3899" customFormat="false" ht="13.8" hidden="false" customHeight="false" outlineLevel="0" collapsed="false">
      <c r="A3899" s="24" t="s">
        <v>1574</v>
      </c>
      <c r="B3899" s="24" t="n">
        <v>273.537623549841</v>
      </c>
      <c r="C3899" s="24" t="n">
        <v>-0.0292635446721786</v>
      </c>
      <c r="D3899" s="24" t="n">
        <v>0.0835293471658946</v>
      </c>
      <c r="E3899" s="24" t="n">
        <v>0.512460730401796</v>
      </c>
      <c r="F3899" s="24" t="n">
        <v>0.979146082836257</v>
      </c>
      <c r="G3899" s="24" t="s">
        <v>61</v>
      </c>
    </row>
    <row r="3900" customFormat="false" ht="13.8" hidden="false" customHeight="false" outlineLevel="0" collapsed="false">
      <c r="A3900" s="24" t="s">
        <v>473</v>
      </c>
      <c r="B3900" s="24" t="n">
        <v>6047.37143650017</v>
      </c>
      <c r="C3900" s="24" t="n">
        <v>-0.0292854349282463</v>
      </c>
      <c r="D3900" s="24" t="n">
        <v>0.101202501959632</v>
      </c>
      <c r="E3900" s="24" t="n">
        <v>0.429839856736594</v>
      </c>
      <c r="F3900" s="24" t="n">
        <v>0.965564018358449</v>
      </c>
      <c r="G3900" s="24" t="s">
        <v>61</v>
      </c>
    </row>
    <row r="3901" customFormat="false" ht="13.8" hidden="false" customHeight="false" outlineLevel="0" collapsed="false">
      <c r="A3901" s="24" t="s">
        <v>3919</v>
      </c>
      <c r="B3901" s="24" t="n">
        <v>7.87400893802841</v>
      </c>
      <c r="C3901" s="24" t="n">
        <v>-0.0293334173117628</v>
      </c>
      <c r="D3901" s="24" t="n">
        <v>0.149069423465549</v>
      </c>
      <c r="E3901" s="24" t="n">
        <v>0.049981764019471</v>
      </c>
      <c r="F3901" s="24" t="n">
        <v>0.63606624495089</v>
      </c>
      <c r="G3901" s="24" t="s">
        <v>61</v>
      </c>
    </row>
    <row r="3902" customFormat="false" ht="13.8" hidden="false" customHeight="false" outlineLevel="0" collapsed="false">
      <c r="A3902" s="24" t="s">
        <v>958</v>
      </c>
      <c r="B3902" s="24" t="n">
        <v>4878.9388944282</v>
      </c>
      <c r="C3902" s="24" t="n">
        <v>-0.0294424416231178</v>
      </c>
      <c r="D3902" s="24" t="n">
        <v>0.0909393614028715</v>
      </c>
      <c r="E3902" s="24" t="n">
        <v>0.496423302462584</v>
      </c>
      <c r="F3902" s="24" t="n">
        <v>0.978371139844784</v>
      </c>
      <c r="G3902" s="24" t="s">
        <v>61</v>
      </c>
    </row>
    <row r="3903" customFormat="false" ht="13.8" hidden="false" customHeight="false" outlineLevel="0" collapsed="false">
      <c r="A3903" s="24" t="s">
        <v>1028</v>
      </c>
      <c r="B3903" s="24" t="n">
        <v>3395.88500283219</v>
      </c>
      <c r="C3903" s="24" t="n">
        <v>-0.0295449382181481</v>
      </c>
      <c r="D3903" s="24" t="n">
        <v>0.0847023000609386</v>
      </c>
      <c r="E3903" s="24" t="n">
        <v>0.507806380131103</v>
      </c>
      <c r="F3903" s="24" t="n">
        <v>0.979146082836257</v>
      </c>
      <c r="G3903" s="24" t="s">
        <v>61</v>
      </c>
    </row>
    <row r="3904" customFormat="false" ht="13.8" hidden="false" customHeight="false" outlineLevel="0" collapsed="false">
      <c r="A3904" s="24" t="s">
        <v>4774</v>
      </c>
      <c r="B3904" s="24" t="n">
        <v>17.819426497815</v>
      </c>
      <c r="C3904" s="24" t="n">
        <v>-0.0295479031359744</v>
      </c>
      <c r="D3904" s="24" t="n">
        <v>0.125542677431212</v>
      </c>
      <c r="E3904" s="24" t="n">
        <v>0.0830527633006583</v>
      </c>
      <c r="F3904" s="24" t="n">
        <v>0.69025406895086</v>
      </c>
      <c r="G3904" s="24" t="s">
        <v>61</v>
      </c>
    </row>
    <row r="3905" customFormat="false" ht="13.8" hidden="false" customHeight="false" outlineLevel="0" collapsed="false">
      <c r="A3905" s="24" t="s">
        <v>77</v>
      </c>
      <c r="B3905" s="24" t="n">
        <v>6498.59498768118</v>
      </c>
      <c r="C3905" s="24" t="n">
        <v>-0.0295589713329208</v>
      </c>
      <c r="D3905" s="24" t="n">
        <v>0.113187629576906</v>
      </c>
      <c r="E3905" s="24" t="n">
        <v>0.177884435353694</v>
      </c>
      <c r="F3905" s="24" t="n">
        <v>0.826684644321021</v>
      </c>
      <c r="G3905" s="24" t="s">
        <v>61</v>
      </c>
    </row>
    <row r="3906" customFormat="false" ht="13.8" hidden="false" customHeight="false" outlineLevel="0" collapsed="false">
      <c r="A3906" s="24" t="s">
        <v>1225</v>
      </c>
      <c r="B3906" s="24" t="n">
        <v>150.601210715801</v>
      </c>
      <c r="C3906" s="24" t="n">
        <v>-0.0295608399403485</v>
      </c>
      <c r="D3906" s="24" t="n">
        <v>0.0985448579575651</v>
      </c>
      <c r="E3906" s="24" t="n">
        <v>0.452450508115132</v>
      </c>
      <c r="F3906" s="24" t="n">
        <v>0.973890609401516</v>
      </c>
      <c r="G3906" s="24" t="s">
        <v>61</v>
      </c>
    </row>
    <row r="3907" customFormat="false" ht="13.8" hidden="false" customHeight="false" outlineLevel="0" collapsed="false">
      <c r="A3907" s="24" t="s">
        <v>1879</v>
      </c>
      <c r="B3907" s="24" t="n">
        <v>1968.18963497046</v>
      </c>
      <c r="C3907" s="24" t="n">
        <v>-0.0295834683472385</v>
      </c>
      <c r="D3907" s="24" t="n">
        <v>0.0772770959651633</v>
      </c>
      <c r="E3907" s="24" t="n">
        <v>0.505809899620963</v>
      </c>
      <c r="F3907" s="24" t="n">
        <v>0.979146082836257</v>
      </c>
      <c r="G3907" s="24" t="s">
        <v>61</v>
      </c>
    </row>
    <row r="3908" customFormat="false" ht="13.8" hidden="false" customHeight="false" outlineLevel="0" collapsed="false">
      <c r="A3908" s="24" t="s">
        <v>741</v>
      </c>
      <c r="B3908" s="24" t="n">
        <v>2552.25055297049</v>
      </c>
      <c r="C3908" s="24" t="n">
        <v>-0.0296232652031411</v>
      </c>
      <c r="D3908" s="24" t="n">
        <v>0.089868345905074</v>
      </c>
      <c r="E3908" s="24" t="n">
        <v>0.497310372933749</v>
      </c>
      <c r="F3908" s="24" t="n">
        <v>0.979146082836257</v>
      </c>
      <c r="G3908" s="24" t="s">
        <v>61</v>
      </c>
    </row>
    <row r="3909" customFormat="false" ht="13.8" hidden="false" customHeight="false" outlineLevel="0" collapsed="false">
      <c r="A3909" s="24" t="s">
        <v>58</v>
      </c>
      <c r="B3909" s="24" t="n">
        <v>10713.1901454512</v>
      </c>
      <c r="C3909" s="24" t="n">
        <v>-0.0296425242009602</v>
      </c>
      <c r="D3909" s="24" t="n">
        <v>0.114152113987493</v>
      </c>
      <c r="E3909" s="24" t="n">
        <v>0.160762562415948</v>
      </c>
      <c r="F3909" s="24" t="n">
        <v>0.807502444659779</v>
      </c>
      <c r="G3909" s="24" t="s">
        <v>61</v>
      </c>
    </row>
    <row r="3910" customFormat="false" ht="13.8" hidden="false" customHeight="false" outlineLevel="0" collapsed="false">
      <c r="A3910" s="24" t="s">
        <v>87</v>
      </c>
      <c r="B3910" s="24" t="n">
        <v>4048.02405953587</v>
      </c>
      <c r="C3910" s="24" t="n">
        <v>-0.0296814358447758</v>
      </c>
      <c r="D3910" s="24" t="n">
        <v>0.11161204097367</v>
      </c>
      <c r="E3910" s="24" t="n">
        <v>0.211017094583836</v>
      </c>
      <c r="F3910" s="24" t="n">
        <v>0.844726443592765</v>
      </c>
      <c r="G3910" s="24" t="s">
        <v>61</v>
      </c>
    </row>
    <row r="3911" customFormat="false" ht="13.8" hidden="false" customHeight="false" outlineLevel="0" collapsed="false">
      <c r="A3911" s="24" t="s">
        <v>154</v>
      </c>
      <c r="B3911" s="24" t="n">
        <v>1031.99325709131</v>
      </c>
      <c r="C3911" s="24" t="n">
        <v>-0.0297564859768207</v>
      </c>
      <c r="D3911" s="24" t="n">
        <v>0.107927259850164</v>
      </c>
      <c r="E3911" s="24" t="n">
        <v>0.306528191961436</v>
      </c>
      <c r="F3911" s="24" t="n">
        <v>0.920131278262247</v>
      </c>
      <c r="G3911" s="24" t="s">
        <v>61</v>
      </c>
    </row>
    <row r="3912" customFormat="false" ht="13.8" hidden="false" customHeight="false" outlineLevel="0" collapsed="false">
      <c r="A3912" s="24" t="s">
        <v>845</v>
      </c>
      <c r="B3912" s="24" t="n">
        <v>14672.3096037226</v>
      </c>
      <c r="C3912" s="24" t="n">
        <v>-0.0297600952446858</v>
      </c>
      <c r="D3912" s="24" t="n">
        <v>0.0836430947950784</v>
      </c>
      <c r="E3912" s="24" t="n">
        <v>0.505693064240842</v>
      </c>
      <c r="F3912" s="24" t="n">
        <v>0.979146082836257</v>
      </c>
      <c r="G3912" s="24" t="s">
        <v>61</v>
      </c>
    </row>
    <row r="3913" customFormat="false" ht="13.8" hidden="false" customHeight="false" outlineLevel="0" collapsed="false">
      <c r="A3913" s="24" t="s">
        <v>759</v>
      </c>
      <c r="B3913" s="24" t="n">
        <v>32226.8330009868</v>
      </c>
      <c r="C3913" s="24" t="n">
        <v>-0.0298199448961242</v>
      </c>
      <c r="D3913" s="24" t="n">
        <v>0.0988610069908572</v>
      </c>
      <c r="E3913" s="24" t="n">
        <v>0.446327943634362</v>
      </c>
      <c r="F3913" s="24" t="n">
        <v>0.973822261351493</v>
      </c>
      <c r="G3913" s="24" t="s">
        <v>61</v>
      </c>
    </row>
    <row r="3914" customFormat="false" ht="13.8" hidden="false" customHeight="false" outlineLevel="0" collapsed="false">
      <c r="A3914" s="24" t="s">
        <v>102</v>
      </c>
      <c r="B3914" s="24" t="n">
        <v>4951.47392634101</v>
      </c>
      <c r="C3914" s="24" t="n">
        <v>-0.0299018019128787</v>
      </c>
      <c r="D3914" s="24" t="n">
        <v>0.109131280787762</v>
      </c>
      <c r="E3914" s="24" t="n">
        <v>0.274104497902595</v>
      </c>
      <c r="F3914" s="24" t="n">
        <v>0.896834469313225</v>
      </c>
      <c r="G3914" s="24" t="s">
        <v>61</v>
      </c>
    </row>
    <row r="3915" customFormat="false" ht="13.8" hidden="false" customHeight="false" outlineLevel="0" collapsed="false">
      <c r="A3915" s="24" t="s">
        <v>104</v>
      </c>
      <c r="B3915" s="24" t="n">
        <v>3175.93696470288</v>
      </c>
      <c r="C3915" s="24" t="n">
        <v>-0.0299320301999391</v>
      </c>
      <c r="D3915" s="24" t="n">
        <v>0.103853981420939</v>
      </c>
      <c r="E3915" s="24" t="n">
        <v>0.385865687505782</v>
      </c>
      <c r="F3915" s="24" t="n">
        <v>0.958458685503791</v>
      </c>
      <c r="G3915" s="24" t="s">
        <v>61</v>
      </c>
    </row>
    <row r="3916" customFormat="false" ht="13.8" hidden="false" customHeight="false" outlineLevel="0" collapsed="false">
      <c r="A3916" s="24" t="s">
        <v>1666</v>
      </c>
      <c r="B3916" s="24" t="n">
        <v>86680.9428622314</v>
      </c>
      <c r="C3916" s="24" t="n">
        <v>-0.0299548171864326</v>
      </c>
      <c r="D3916" s="24" t="n">
        <v>0.0818103019729123</v>
      </c>
      <c r="E3916" s="24" t="n">
        <v>0.503592034819222</v>
      </c>
      <c r="F3916" s="24" t="n">
        <v>0.979146082836257</v>
      </c>
      <c r="G3916" s="24" t="s">
        <v>61</v>
      </c>
    </row>
    <row r="3917" customFormat="false" ht="13.8" hidden="false" customHeight="false" outlineLevel="0" collapsed="false">
      <c r="A3917" s="24" t="s">
        <v>284</v>
      </c>
      <c r="B3917" s="24" t="n">
        <v>607.279356541334</v>
      </c>
      <c r="C3917" s="24" t="n">
        <v>-0.0300089220260374</v>
      </c>
      <c r="D3917" s="24" t="n">
        <v>0.108201705071755</v>
      </c>
      <c r="E3917" s="24" t="n">
        <v>0.297013537819059</v>
      </c>
      <c r="F3917" s="24" t="n">
        <v>0.915818290743705</v>
      </c>
      <c r="G3917" s="24" t="s">
        <v>61</v>
      </c>
    </row>
    <row r="3918" customFormat="false" ht="13.8" hidden="false" customHeight="false" outlineLevel="0" collapsed="false">
      <c r="A3918" s="24" t="s">
        <v>520</v>
      </c>
      <c r="B3918" s="24" t="n">
        <v>83.8680898387171</v>
      </c>
      <c r="C3918" s="24" t="n">
        <v>-0.0300388909925669</v>
      </c>
      <c r="D3918" s="24" t="n">
        <v>0.117639218456009</v>
      </c>
      <c r="E3918" s="24" t="n">
        <v>0.119208704024902</v>
      </c>
      <c r="F3918" s="24" t="n">
        <v>0.749982403122758</v>
      </c>
      <c r="G3918" s="24" t="s">
        <v>61</v>
      </c>
    </row>
    <row r="3919" customFormat="false" ht="13.8" hidden="false" customHeight="false" outlineLevel="0" collapsed="false">
      <c r="A3919" s="24" t="s">
        <v>1402</v>
      </c>
      <c r="B3919" s="24" t="n">
        <v>745.827657180982</v>
      </c>
      <c r="C3919" s="24" t="n">
        <v>-0.0301105420714242</v>
      </c>
      <c r="D3919" s="24" t="n">
        <v>0.10810116554824</v>
      </c>
      <c r="E3919" s="24" t="n">
        <v>0.298443203218851</v>
      </c>
      <c r="F3919" s="24" t="n">
        <v>0.915818290743705</v>
      </c>
      <c r="G3919" s="24" t="s">
        <v>61</v>
      </c>
    </row>
    <row r="3920" customFormat="false" ht="13.8" hidden="false" customHeight="false" outlineLevel="0" collapsed="false">
      <c r="A3920" s="24" t="s">
        <v>115</v>
      </c>
      <c r="B3920" s="24" t="n">
        <v>23336.4608347692</v>
      </c>
      <c r="C3920" s="24" t="n">
        <v>-0.0301241649586353</v>
      </c>
      <c r="D3920" s="24" t="n">
        <v>0.108362323649654</v>
      </c>
      <c r="E3920" s="24" t="n">
        <v>0.291775957364628</v>
      </c>
      <c r="F3920" s="24" t="n">
        <v>0.912246462617571</v>
      </c>
      <c r="G3920" s="24" t="s">
        <v>61</v>
      </c>
    </row>
    <row r="3921" customFormat="false" ht="13.8" hidden="false" customHeight="false" outlineLevel="0" collapsed="false">
      <c r="A3921" s="24" t="s">
        <v>168</v>
      </c>
      <c r="B3921" s="24" t="n">
        <v>255.864322105089</v>
      </c>
      <c r="C3921" s="24" t="n">
        <v>-0.0301560337676273</v>
      </c>
      <c r="D3921" s="24" t="n">
        <v>0.112866655654013</v>
      </c>
      <c r="E3921" s="24" t="n">
        <v>0.179986247769476</v>
      </c>
      <c r="F3921" s="24" t="n">
        <v>0.826684644321021</v>
      </c>
      <c r="G3921" s="24" t="s">
        <v>61</v>
      </c>
    </row>
    <row r="3922" customFormat="false" ht="13.8" hidden="false" customHeight="false" outlineLevel="0" collapsed="false">
      <c r="A3922" s="24" t="s">
        <v>398</v>
      </c>
      <c r="B3922" s="24" t="n">
        <v>1800.72338647991</v>
      </c>
      <c r="C3922" s="24" t="n">
        <v>-0.0302324745673193</v>
      </c>
      <c r="D3922" s="24" t="n">
        <v>0.0965273302316044</v>
      </c>
      <c r="E3922" s="24" t="n">
        <v>0.458805820820497</v>
      </c>
      <c r="F3922" s="24" t="n">
        <v>0.973890609401516</v>
      </c>
      <c r="G3922" s="24" t="s">
        <v>61</v>
      </c>
    </row>
    <row r="3923" customFormat="false" ht="13.8" hidden="false" customHeight="false" outlineLevel="0" collapsed="false">
      <c r="A3923" s="24" t="s">
        <v>583</v>
      </c>
      <c r="B3923" s="24" t="n">
        <v>6065.48269351748</v>
      </c>
      <c r="C3923" s="24" t="n">
        <v>-0.0302551636493517</v>
      </c>
      <c r="D3923" s="24" t="n">
        <v>0.0912066972701027</v>
      </c>
      <c r="E3923" s="24" t="n">
        <v>0.484748720576545</v>
      </c>
      <c r="F3923" s="24" t="n">
        <v>0.973890609401516</v>
      </c>
      <c r="G3923" s="24" t="s">
        <v>61</v>
      </c>
    </row>
    <row r="3924" customFormat="false" ht="13.8" hidden="false" customHeight="false" outlineLevel="0" collapsed="false">
      <c r="A3924" s="24" t="s">
        <v>873</v>
      </c>
      <c r="B3924" s="24" t="n">
        <v>2829.99289868708</v>
      </c>
      <c r="C3924" s="24" t="n">
        <v>-0.0302713713308409</v>
      </c>
      <c r="D3924" s="24" t="n">
        <v>0.0950054393045475</v>
      </c>
      <c r="E3924" s="24" t="n">
        <v>0.467603336024321</v>
      </c>
      <c r="F3924" s="24" t="n">
        <v>0.973890609401516</v>
      </c>
      <c r="G3924" s="24" t="s">
        <v>61</v>
      </c>
    </row>
    <row r="3925" customFormat="false" ht="13.8" hidden="false" customHeight="false" outlineLevel="0" collapsed="false">
      <c r="A3925" s="24" t="s">
        <v>1030</v>
      </c>
      <c r="B3925" s="24" t="n">
        <v>4769.05076249868</v>
      </c>
      <c r="C3925" s="24" t="n">
        <v>-0.0302961903939398</v>
      </c>
      <c r="D3925" s="24" t="n">
        <v>0.0997082192512674</v>
      </c>
      <c r="E3925" s="24" t="n">
        <v>0.432384997428181</v>
      </c>
      <c r="F3925" s="24" t="n">
        <v>0.967969531505074</v>
      </c>
      <c r="G3925" s="24" t="s">
        <v>61</v>
      </c>
    </row>
    <row r="3926" customFormat="false" ht="13.8" hidden="false" customHeight="false" outlineLevel="0" collapsed="false">
      <c r="A3926" s="24" t="s">
        <v>4782</v>
      </c>
      <c r="B3926" s="24" t="n">
        <v>28.4337462550757</v>
      </c>
      <c r="C3926" s="24" t="n">
        <v>-0.0303330699536825</v>
      </c>
      <c r="D3926" s="24" t="n">
        <v>0.119445523874631</v>
      </c>
      <c r="E3926" s="24" t="n">
        <v>0.105277380945081</v>
      </c>
      <c r="F3926" s="24" t="n">
        <v>0.724333597041308</v>
      </c>
      <c r="G3926" s="24" t="s">
        <v>61</v>
      </c>
    </row>
    <row r="3927" customFormat="false" ht="13.8" hidden="false" customHeight="false" outlineLevel="0" collapsed="false">
      <c r="A3927" s="24" t="s">
        <v>748</v>
      </c>
      <c r="B3927" s="24" t="n">
        <v>3370.7268584427</v>
      </c>
      <c r="C3927" s="24" t="n">
        <v>-0.0303372188214221</v>
      </c>
      <c r="D3927" s="24" t="n">
        <v>0.0958165576344461</v>
      </c>
      <c r="E3927" s="24" t="n">
        <v>0.461992566559604</v>
      </c>
      <c r="F3927" s="24" t="n">
        <v>0.973890609401516</v>
      </c>
      <c r="G3927" s="24" t="s">
        <v>61</v>
      </c>
    </row>
    <row r="3928" customFormat="false" ht="13.8" hidden="false" customHeight="false" outlineLevel="0" collapsed="false">
      <c r="A3928" s="24" t="s">
        <v>793</v>
      </c>
      <c r="B3928" s="24" t="n">
        <v>297.784299839622</v>
      </c>
      <c r="C3928" s="24" t="n">
        <v>-0.0303490171362696</v>
      </c>
      <c r="D3928" s="24" t="n">
        <v>0.108844500386749</v>
      </c>
      <c r="E3928" s="24" t="n">
        <v>0.277194332012274</v>
      </c>
      <c r="F3928" s="24" t="n">
        <v>0.896834469313225</v>
      </c>
      <c r="G3928" s="24" t="s">
        <v>61</v>
      </c>
    </row>
    <row r="3929" customFormat="false" ht="13.8" hidden="false" customHeight="false" outlineLevel="0" collapsed="false">
      <c r="A3929" s="24" t="s">
        <v>1789</v>
      </c>
      <c r="B3929" s="24" t="n">
        <v>11229.1755545736</v>
      </c>
      <c r="C3929" s="24" t="n">
        <v>-0.0303722749864237</v>
      </c>
      <c r="D3929" s="24" t="n">
        <v>0.0870941279568746</v>
      </c>
      <c r="E3929" s="24" t="n">
        <v>0.493668184332774</v>
      </c>
      <c r="F3929" s="24" t="n">
        <v>0.977614433981944</v>
      </c>
      <c r="G3929" s="24" t="s">
        <v>61</v>
      </c>
    </row>
    <row r="3930" customFormat="false" ht="13.8" hidden="false" customHeight="false" outlineLevel="0" collapsed="false">
      <c r="A3930" s="24" t="s">
        <v>870</v>
      </c>
      <c r="B3930" s="24" t="n">
        <v>61.0782149046492</v>
      </c>
      <c r="C3930" s="24" t="n">
        <v>-0.0303905001438499</v>
      </c>
      <c r="D3930" s="24" t="n">
        <v>0.116941448360019</v>
      </c>
      <c r="E3930" s="24" t="n">
        <v>0.123314564025849</v>
      </c>
      <c r="F3930" s="24" t="n">
        <v>0.756680555758079</v>
      </c>
      <c r="G3930" s="24" t="s">
        <v>61</v>
      </c>
    </row>
    <row r="3931" customFormat="false" ht="13.8" hidden="false" customHeight="false" outlineLevel="0" collapsed="false">
      <c r="A3931" s="24" t="s">
        <v>395</v>
      </c>
      <c r="B3931" s="24" t="n">
        <v>3566.15367817408</v>
      </c>
      <c r="C3931" s="24" t="n">
        <v>-0.0304542827574878</v>
      </c>
      <c r="D3931" s="24" t="n">
        <v>0.0974269917337301</v>
      </c>
      <c r="E3931" s="24" t="n">
        <v>0.449606421182406</v>
      </c>
      <c r="F3931" s="24" t="n">
        <v>0.973890609401516</v>
      </c>
      <c r="G3931" s="24" t="s">
        <v>61</v>
      </c>
    </row>
    <row r="3932" customFormat="false" ht="13.8" hidden="false" customHeight="false" outlineLevel="0" collapsed="false">
      <c r="A3932" s="24" t="s">
        <v>3115</v>
      </c>
      <c r="B3932" s="24" t="n">
        <v>209.358389794998</v>
      </c>
      <c r="C3932" s="24" t="n">
        <v>-0.0304694745048454</v>
      </c>
      <c r="D3932" s="24" t="n">
        <v>0.10787449526873</v>
      </c>
      <c r="E3932" s="24" t="n">
        <v>0.300192144123657</v>
      </c>
      <c r="F3932" s="24" t="n">
        <v>0.917641927481129</v>
      </c>
      <c r="G3932" s="24" t="s">
        <v>61</v>
      </c>
    </row>
    <row r="3933" customFormat="false" ht="13.8" hidden="false" customHeight="false" outlineLevel="0" collapsed="false">
      <c r="A3933" s="24" t="s">
        <v>669</v>
      </c>
      <c r="B3933" s="24" t="n">
        <v>14083.3330684818</v>
      </c>
      <c r="C3933" s="24" t="n">
        <v>-0.0305468901331618</v>
      </c>
      <c r="D3933" s="24" t="n">
        <v>0.0860594185488818</v>
      </c>
      <c r="E3933" s="24" t="n">
        <v>0.492949344842308</v>
      </c>
      <c r="F3933" s="24" t="n">
        <v>0.977392229894413</v>
      </c>
      <c r="G3933" s="24" t="s">
        <v>61</v>
      </c>
    </row>
    <row r="3934" customFormat="false" ht="13.8" hidden="false" customHeight="false" outlineLevel="0" collapsed="false">
      <c r="A3934" s="24" t="s">
        <v>2575</v>
      </c>
      <c r="B3934" s="24" t="n">
        <v>485.288456309653</v>
      </c>
      <c r="C3934" s="24" t="n">
        <v>-0.0306484492393216</v>
      </c>
      <c r="D3934" s="24" t="n">
        <v>0.102196091159407</v>
      </c>
      <c r="E3934" s="24" t="n">
        <v>0.40033414736833</v>
      </c>
      <c r="F3934" s="24" t="n">
        <v>0.959921008837785</v>
      </c>
      <c r="G3934" s="24" t="s">
        <v>61</v>
      </c>
    </row>
    <row r="3935" customFormat="false" ht="13.8" hidden="false" customHeight="false" outlineLevel="0" collapsed="false">
      <c r="A3935" s="24" t="s">
        <v>860</v>
      </c>
      <c r="B3935" s="24" t="n">
        <v>686.984276738438</v>
      </c>
      <c r="C3935" s="24" t="n">
        <v>-0.0307171941229589</v>
      </c>
      <c r="D3935" s="24" t="n">
        <v>0.0691142041469485</v>
      </c>
      <c r="E3935" s="24" t="n">
        <v>0.471053113054892</v>
      </c>
      <c r="F3935" s="24" t="n">
        <v>0.973890609401516</v>
      </c>
      <c r="G3935" s="24" t="s">
        <v>61</v>
      </c>
    </row>
    <row r="3936" customFormat="false" ht="13.8" hidden="false" customHeight="false" outlineLevel="0" collapsed="false">
      <c r="A3936" s="24" t="s">
        <v>1366</v>
      </c>
      <c r="B3936" s="24" t="n">
        <v>1996.7355863096</v>
      </c>
      <c r="C3936" s="24" t="n">
        <v>-0.0307602538467201</v>
      </c>
      <c r="D3936" s="24" t="n">
        <v>0.066830849117639</v>
      </c>
      <c r="E3936" s="24" t="n">
        <v>0.461898110959654</v>
      </c>
      <c r="F3936" s="24" t="n">
        <v>0.973890609401516</v>
      </c>
      <c r="G3936" s="24" t="s">
        <v>61</v>
      </c>
    </row>
    <row r="3937" customFormat="false" ht="13.8" hidden="false" customHeight="false" outlineLevel="0" collapsed="false">
      <c r="A3937" s="24" t="s">
        <v>2182</v>
      </c>
      <c r="B3937" s="24" t="n">
        <v>13546.0867127102</v>
      </c>
      <c r="C3937" s="24" t="n">
        <v>-0.0307757267645242</v>
      </c>
      <c r="D3937" s="24" t="n">
        <v>0.0910548569429945</v>
      </c>
      <c r="E3937" s="24" t="n">
        <v>0.478471060939323</v>
      </c>
      <c r="F3937" s="24" t="n">
        <v>0.973890609401516</v>
      </c>
      <c r="G3937" s="24" t="s">
        <v>61</v>
      </c>
    </row>
    <row r="3938" customFormat="false" ht="13.8" hidden="false" customHeight="false" outlineLevel="0" collapsed="false">
      <c r="A3938" s="24" t="s">
        <v>946</v>
      </c>
      <c r="B3938" s="24" t="n">
        <v>79.8486926377935</v>
      </c>
      <c r="C3938" s="24" t="n">
        <v>-0.030835085992343</v>
      </c>
      <c r="D3938" s="24" t="n">
        <v>0.110140084729032</v>
      </c>
      <c r="E3938" s="24" t="n">
        <v>0.238943683290327</v>
      </c>
      <c r="F3938" s="24" t="n">
        <v>0.865394143737069</v>
      </c>
      <c r="G3938" s="24" t="s">
        <v>61</v>
      </c>
    </row>
    <row r="3939" customFormat="false" ht="13.8" hidden="false" customHeight="false" outlineLevel="0" collapsed="false">
      <c r="A3939" s="24" t="s">
        <v>170</v>
      </c>
      <c r="B3939" s="24" t="n">
        <v>2739.98521633273</v>
      </c>
      <c r="C3939" s="24" t="n">
        <v>-0.0308468047720596</v>
      </c>
      <c r="D3939" s="24" t="n">
        <v>0.108665327834438</v>
      </c>
      <c r="E3939" s="24" t="n">
        <v>0.2768827134357</v>
      </c>
      <c r="F3939" s="24" t="n">
        <v>0.896834469313225</v>
      </c>
      <c r="G3939" s="24" t="s">
        <v>61</v>
      </c>
    </row>
    <row r="3940" customFormat="false" ht="13.8" hidden="false" customHeight="false" outlineLevel="0" collapsed="false">
      <c r="A3940" s="24" t="s">
        <v>661</v>
      </c>
      <c r="B3940" s="24" t="n">
        <v>144978.026693126</v>
      </c>
      <c r="C3940" s="24" t="n">
        <v>-0.0308891100185204</v>
      </c>
      <c r="D3940" s="24" t="n">
        <v>0.0993874878280833</v>
      </c>
      <c r="E3940" s="24" t="n">
        <v>0.427832783305224</v>
      </c>
      <c r="F3940" s="24" t="n">
        <v>0.963967274269127</v>
      </c>
      <c r="G3940" s="24" t="s">
        <v>61</v>
      </c>
    </row>
    <row r="3941" customFormat="false" ht="13.8" hidden="false" customHeight="false" outlineLevel="0" collapsed="false">
      <c r="A3941" s="24" t="s">
        <v>2881</v>
      </c>
      <c r="B3941" s="24" t="n">
        <v>1364.13649441239</v>
      </c>
      <c r="C3941" s="24" t="n">
        <v>-0.0308977570594765</v>
      </c>
      <c r="D3941" s="24" t="n">
        <v>0.0707824486065929</v>
      </c>
      <c r="E3941" s="24" t="n">
        <v>0.473904116417514</v>
      </c>
      <c r="F3941" s="24" t="n">
        <v>0.973890609401516</v>
      </c>
      <c r="G3941" s="24" t="s">
        <v>61</v>
      </c>
    </row>
    <row r="3942" customFormat="false" ht="13.8" hidden="false" customHeight="false" outlineLevel="0" collapsed="false">
      <c r="A3942" s="24" t="s">
        <v>332</v>
      </c>
      <c r="B3942" s="24" t="n">
        <v>2315.19284544004</v>
      </c>
      <c r="C3942" s="24" t="n">
        <v>-0.0309530661470344</v>
      </c>
      <c r="D3942" s="24" t="n">
        <v>0.105963067341963</v>
      </c>
      <c r="E3942" s="24" t="n">
        <v>0.336621569081099</v>
      </c>
      <c r="F3942" s="24" t="n">
        <v>0.937980992560224</v>
      </c>
      <c r="G3942" s="24" t="s">
        <v>61</v>
      </c>
    </row>
    <row r="3943" customFormat="false" ht="13.8" hidden="false" customHeight="false" outlineLevel="0" collapsed="false">
      <c r="A3943" s="24" t="s">
        <v>1227</v>
      </c>
      <c r="B3943" s="24" t="n">
        <v>84.2705000023595</v>
      </c>
      <c r="C3943" s="24" t="n">
        <v>-0.0309845986940511</v>
      </c>
      <c r="D3943" s="24" t="n">
        <v>0.110780457629358</v>
      </c>
      <c r="E3943" s="24" t="n">
        <v>0.221341569348621</v>
      </c>
      <c r="F3943" s="24" t="n">
        <v>0.849153466382523</v>
      </c>
      <c r="G3943" s="24" t="s">
        <v>61</v>
      </c>
    </row>
    <row r="3944" customFormat="false" ht="13.8" hidden="false" customHeight="false" outlineLevel="0" collapsed="false">
      <c r="A3944" s="24" t="s">
        <v>1040</v>
      </c>
      <c r="B3944" s="24" t="n">
        <v>485.380495755625</v>
      </c>
      <c r="C3944" s="24" t="n">
        <v>-0.0309962971920901</v>
      </c>
      <c r="D3944" s="24" t="n">
        <v>0.105987298171851</v>
      </c>
      <c r="E3944" s="24" t="n">
        <v>0.335658121151257</v>
      </c>
      <c r="F3944" s="24" t="n">
        <v>0.937980992560224</v>
      </c>
      <c r="G3944" s="24" t="s">
        <v>61</v>
      </c>
    </row>
    <row r="3945" customFormat="false" ht="13.8" hidden="false" customHeight="false" outlineLevel="0" collapsed="false">
      <c r="A3945" s="24" t="s">
        <v>1058</v>
      </c>
      <c r="B3945" s="24" t="n">
        <v>3050.86565283183</v>
      </c>
      <c r="C3945" s="24" t="n">
        <v>-0.0310206741757859</v>
      </c>
      <c r="D3945" s="24" t="n">
        <v>0.0888901322880028</v>
      </c>
      <c r="E3945" s="24" t="n">
        <v>0.481509773838848</v>
      </c>
      <c r="F3945" s="24" t="n">
        <v>0.973890609401516</v>
      </c>
      <c r="G3945" s="24" t="s">
        <v>61</v>
      </c>
    </row>
    <row r="3946" customFormat="false" ht="13.8" hidden="false" customHeight="false" outlineLevel="0" collapsed="false">
      <c r="A3946" s="24" t="s">
        <v>3512</v>
      </c>
      <c r="B3946" s="24" t="n">
        <v>9547.00866955492</v>
      </c>
      <c r="C3946" s="24" t="n">
        <v>-0.0310987824097234</v>
      </c>
      <c r="D3946" s="24" t="n">
        <v>0.0859283318844418</v>
      </c>
      <c r="E3946" s="24" t="n">
        <v>0.485900167248697</v>
      </c>
      <c r="F3946" s="24" t="n">
        <v>0.973890609401516</v>
      </c>
      <c r="G3946" s="24" t="s">
        <v>61</v>
      </c>
    </row>
    <row r="3947" customFormat="false" ht="13.8" hidden="false" customHeight="false" outlineLevel="0" collapsed="false">
      <c r="A3947" s="24" t="s">
        <v>3652</v>
      </c>
      <c r="B3947" s="24" t="n">
        <v>268.614855491138</v>
      </c>
      <c r="C3947" s="24" t="n">
        <v>-0.0311292043310989</v>
      </c>
      <c r="D3947" s="24" t="n">
        <v>0.106945301674924</v>
      </c>
      <c r="E3947" s="24" t="n">
        <v>0.314414472691619</v>
      </c>
      <c r="F3947" s="24" t="n">
        <v>0.925388596110247</v>
      </c>
      <c r="G3947" s="24" t="s">
        <v>61</v>
      </c>
    </row>
    <row r="3948" customFormat="false" ht="13.8" hidden="false" customHeight="false" outlineLevel="0" collapsed="false">
      <c r="A3948" s="24" t="s">
        <v>4651</v>
      </c>
      <c r="B3948" s="24" t="n">
        <v>6687.29494937847</v>
      </c>
      <c r="C3948" s="24" t="n">
        <v>-0.0312073855555565</v>
      </c>
      <c r="D3948" s="24" t="n">
        <v>0.0906535815897928</v>
      </c>
      <c r="E3948" s="24" t="n">
        <v>0.474204770925216</v>
      </c>
      <c r="F3948" s="24" t="n">
        <v>0.973890609401516</v>
      </c>
      <c r="G3948" s="24" t="s">
        <v>61</v>
      </c>
    </row>
    <row r="3949" customFormat="false" ht="13.8" hidden="false" customHeight="false" outlineLevel="0" collapsed="false">
      <c r="A3949" s="24" t="s">
        <v>4616</v>
      </c>
      <c r="B3949" s="24" t="n">
        <v>39.7709172344782</v>
      </c>
      <c r="C3949" s="24" t="n">
        <v>-0.0312237440781799</v>
      </c>
      <c r="D3949" s="24" t="n">
        <v>0.133324781022309</v>
      </c>
      <c r="E3949" s="24" t="n">
        <v>0.0609010294749136</v>
      </c>
      <c r="F3949" s="24" t="n">
        <v>0.667000643571081</v>
      </c>
      <c r="G3949" s="24" t="s">
        <v>61</v>
      </c>
    </row>
    <row r="3950" customFormat="false" ht="13.8" hidden="false" customHeight="false" outlineLevel="0" collapsed="false">
      <c r="A3950" s="24" t="s">
        <v>82</v>
      </c>
      <c r="B3950" s="24" t="n">
        <v>28756.0501611046</v>
      </c>
      <c r="C3950" s="24" t="n">
        <v>-0.0312285023560708</v>
      </c>
      <c r="D3950" s="24" t="n">
        <v>0.110232243207794</v>
      </c>
      <c r="E3950" s="24" t="n">
        <v>0.233278032128691</v>
      </c>
      <c r="F3950" s="24" t="n">
        <v>0.86214816125747</v>
      </c>
      <c r="G3950" s="24" t="s">
        <v>61</v>
      </c>
    </row>
    <row r="3951" customFormat="false" ht="13.8" hidden="false" customHeight="false" outlineLevel="0" collapsed="false">
      <c r="A3951" s="24" t="s">
        <v>3288</v>
      </c>
      <c r="B3951" s="24" t="n">
        <v>81.2751596824474</v>
      </c>
      <c r="C3951" s="24" t="n">
        <v>-0.0312534350665794</v>
      </c>
      <c r="D3951" s="24" t="n">
        <v>0.107506593100858</v>
      </c>
      <c r="E3951" s="24" t="n">
        <v>0.3006295385761</v>
      </c>
      <c r="F3951" s="24" t="n">
        <v>0.917641927481129</v>
      </c>
      <c r="G3951" s="24" t="s">
        <v>61</v>
      </c>
    </row>
    <row r="3952" customFormat="false" ht="13.8" hidden="false" customHeight="false" outlineLevel="0" collapsed="false">
      <c r="A3952" s="24" t="s">
        <v>1546</v>
      </c>
      <c r="B3952" s="24" t="n">
        <v>10466.6636307176</v>
      </c>
      <c r="C3952" s="24" t="n">
        <v>-0.0312739716308566</v>
      </c>
      <c r="D3952" s="24" t="n">
        <v>0.0846535314566045</v>
      </c>
      <c r="E3952" s="24" t="n">
        <v>0.484968706165067</v>
      </c>
      <c r="F3952" s="24" t="n">
        <v>0.973890609401516</v>
      </c>
      <c r="G3952" s="24" t="s">
        <v>61</v>
      </c>
    </row>
    <row r="3953" customFormat="false" ht="13.8" hidden="false" customHeight="false" outlineLevel="0" collapsed="false">
      <c r="A3953" s="24" t="s">
        <v>4383</v>
      </c>
      <c r="B3953" s="24" t="n">
        <v>1605.40274018354</v>
      </c>
      <c r="C3953" s="24" t="n">
        <v>-0.0313101580360209</v>
      </c>
      <c r="D3953" s="24" t="n">
        <v>0.0888054293670039</v>
      </c>
      <c r="E3953" s="24" t="n">
        <v>0.477972952389097</v>
      </c>
      <c r="F3953" s="24" t="n">
        <v>0.973890609401516</v>
      </c>
      <c r="G3953" s="24" t="s">
        <v>61</v>
      </c>
    </row>
    <row r="3954" customFormat="false" ht="13.8" hidden="false" customHeight="false" outlineLevel="0" collapsed="false">
      <c r="A3954" s="24" t="s">
        <v>1266</v>
      </c>
      <c r="B3954" s="24" t="n">
        <v>8394.40604563751</v>
      </c>
      <c r="C3954" s="24" t="n">
        <v>-0.0313168261586164</v>
      </c>
      <c r="D3954" s="24" t="n">
        <v>0.0839727769975256</v>
      </c>
      <c r="E3954" s="24" t="n">
        <v>0.484906286338789</v>
      </c>
      <c r="F3954" s="24" t="n">
        <v>0.973890609401516</v>
      </c>
      <c r="G3954" s="24" t="s">
        <v>61</v>
      </c>
    </row>
    <row r="3955" customFormat="false" ht="13.8" hidden="false" customHeight="false" outlineLevel="0" collapsed="false">
      <c r="A3955" s="24" t="s">
        <v>4755</v>
      </c>
      <c r="B3955" s="24" t="n">
        <v>32.605771913931</v>
      </c>
      <c r="C3955" s="24" t="n">
        <v>-0.0313729373762293</v>
      </c>
      <c r="D3955" s="24" t="n">
        <v>0.117666960164374</v>
      </c>
      <c r="E3955" s="24" t="n">
        <v>0.112497092248697</v>
      </c>
      <c r="F3955" s="24" t="n">
        <v>0.73899639045211</v>
      </c>
      <c r="G3955" s="24" t="s">
        <v>61</v>
      </c>
    </row>
    <row r="3956" customFormat="false" ht="13.8" hidden="false" customHeight="false" outlineLevel="0" collapsed="false">
      <c r="A3956" s="24" t="s">
        <v>4795</v>
      </c>
      <c r="B3956" s="24" t="n">
        <v>9.58050670935212</v>
      </c>
      <c r="C3956" s="24" t="n">
        <v>-0.0314186481595007</v>
      </c>
      <c r="D3956" s="24" t="n">
        <v>0.156407033561113</v>
      </c>
      <c r="E3956" s="24" t="n">
        <v>0.0408113435367125</v>
      </c>
      <c r="F3956" s="24" t="n">
        <v>0.631547070600893</v>
      </c>
      <c r="G3956" s="24" t="s">
        <v>61</v>
      </c>
    </row>
    <row r="3957" customFormat="false" ht="13.8" hidden="false" customHeight="false" outlineLevel="0" collapsed="false">
      <c r="A3957" s="24" t="s">
        <v>453</v>
      </c>
      <c r="B3957" s="24" t="n">
        <v>3400.70328106381</v>
      </c>
      <c r="C3957" s="24" t="n">
        <v>-0.0314661785460114</v>
      </c>
      <c r="D3957" s="24" t="n">
        <v>0.10095167590162</v>
      </c>
      <c r="E3957" s="24" t="n">
        <v>0.404911795067049</v>
      </c>
      <c r="F3957" s="24" t="n">
        <v>0.959921008837785</v>
      </c>
      <c r="G3957" s="24" t="s">
        <v>61</v>
      </c>
    </row>
    <row r="3958" customFormat="false" ht="13.8" hidden="false" customHeight="false" outlineLevel="0" collapsed="false">
      <c r="A3958" s="24" t="s">
        <v>1135</v>
      </c>
      <c r="B3958" s="24" t="n">
        <v>1066.44885597934</v>
      </c>
      <c r="C3958" s="24" t="n">
        <v>-0.0315175223228221</v>
      </c>
      <c r="D3958" s="24" t="n">
        <v>0.104894173062128</v>
      </c>
      <c r="E3958" s="24" t="n">
        <v>0.349821624299799</v>
      </c>
      <c r="F3958" s="24" t="n">
        <v>0.946309702932241</v>
      </c>
      <c r="G3958" s="24" t="s">
        <v>61</v>
      </c>
    </row>
    <row r="3959" customFormat="false" ht="13.8" hidden="false" customHeight="false" outlineLevel="0" collapsed="false">
      <c r="A3959" s="24" t="s">
        <v>228</v>
      </c>
      <c r="B3959" s="24" t="n">
        <v>17450.1090572052</v>
      </c>
      <c r="C3959" s="24" t="n">
        <v>-0.0315609516617012</v>
      </c>
      <c r="D3959" s="24" t="n">
        <v>0.0993668486374663</v>
      </c>
      <c r="E3959" s="24" t="n">
        <v>0.419603169229867</v>
      </c>
      <c r="F3959" s="24" t="n">
        <v>0.961710954175408</v>
      </c>
      <c r="G3959" s="24" t="s">
        <v>61</v>
      </c>
    </row>
    <row r="3960" customFormat="false" ht="13.8" hidden="false" customHeight="false" outlineLevel="0" collapsed="false">
      <c r="A3960" s="24" t="s">
        <v>1507</v>
      </c>
      <c r="B3960" s="24" t="n">
        <v>844.463552545702</v>
      </c>
      <c r="C3960" s="24" t="n">
        <v>-0.0315962552726461</v>
      </c>
      <c r="D3960" s="24" t="n">
        <v>0.0947438621388787</v>
      </c>
      <c r="E3960" s="24" t="n">
        <v>0.452021222415582</v>
      </c>
      <c r="F3960" s="24" t="n">
        <v>0.973890609401516</v>
      </c>
      <c r="G3960" s="24" t="s">
        <v>61</v>
      </c>
    </row>
    <row r="3961" customFormat="false" ht="13.8" hidden="false" customHeight="false" outlineLevel="0" collapsed="false">
      <c r="A3961" s="24" t="s">
        <v>1082</v>
      </c>
      <c r="B3961" s="24" t="n">
        <v>10518.2685514681</v>
      </c>
      <c r="C3961" s="24" t="n">
        <v>-0.0316816155712665</v>
      </c>
      <c r="D3961" s="24" t="n">
        <v>0.0899539195216519</v>
      </c>
      <c r="E3961" s="24" t="n">
        <v>0.47023450468715</v>
      </c>
      <c r="F3961" s="24" t="n">
        <v>0.973890609401516</v>
      </c>
      <c r="G3961" s="24" t="s">
        <v>61</v>
      </c>
    </row>
    <row r="3962" customFormat="false" ht="13.8" hidden="false" customHeight="false" outlineLevel="0" collapsed="false">
      <c r="A3962" s="24" t="s">
        <v>1175</v>
      </c>
      <c r="B3962" s="24" t="n">
        <v>1877.37732179184</v>
      </c>
      <c r="C3962" s="24" t="n">
        <v>-0.031706323886242</v>
      </c>
      <c r="D3962" s="24" t="n">
        <v>0.0852769917307743</v>
      </c>
      <c r="E3962" s="24" t="n">
        <v>0.47879081744865</v>
      </c>
      <c r="F3962" s="24" t="n">
        <v>0.973890609401516</v>
      </c>
      <c r="G3962" s="24" t="s">
        <v>61</v>
      </c>
    </row>
    <row r="3963" customFormat="false" ht="13.8" hidden="false" customHeight="false" outlineLevel="0" collapsed="false">
      <c r="A3963" s="24" t="s">
        <v>963</v>
      </c>
      <c r="B3963" s="24" t="n">
        <v>712.782422515752</v>
      </c>
      <c r="C3963" s="24" t="n">
        <v>-0.0317723229728542</v>
      </c>
      <c r="D3963" s="24" t="n">
        <v>0.106050068595487</v>
      </c>
      <c r="E3963" s="24" t="n">
        <v>0.325841477918582</v>
      </c>
      <c r="F3963" s="24" t="n">
        <v>0.927327094911721</v>
      </c>
      <c r="G3963" s="24" t="s">
        <v>61</v>
      </c>
    </row>
    <row r="3964" customFormat="false" ht="13.8" hidden="false" customHeight="false" outlineLevel="0" collapsed="false">
      <c r="A3964" s="24" t="s">
        <v>2550</v>
      </c>
      <c r="B3964" s="24" t="n">
        <v>964.92031756041</v>
      </c>
      <c r="C3964" s="24" t="n">
        <v>-0.0318331703452281</v>
      </c>
      <c r="D3964" s="24" t="n">
        <v>0.10072254467179</v>
      </c>
      <c r="E3964" s="24" t="n">
        <v>0.402894685678449</v>
      </c>
      <c r="F3964" s="24" t="n">
        <v>0.959921008837785</v>
      </c>
      <c r="G3964" s="24" t="s">
        <v>61</v>
      </c>
    </row>
    <row r="3965" customFormat="false" ht="13.8" hidden="false" customHeight="false" outlineLevel="0" collapsed="false">
      <c r="A3965" s="24" t="s">
        <v>353</v>
      </c>
      <c r="B3965" s="24" t="n">
        <v>729.998904784542</v>
      </c>
      <c r="C3965" s="24" t="n">
        <v>-0.0318988201005503</v>
      </c>
      <c r="D3965" s="24" t="n">
        <v>0.107332336911367</v>
      </c>
      <c r="E3965" s="24" t="n">
        <v>0.297928041002038</v>
      </c>
      <c r="F3965" s="24" t="n">
        <v>0.915818290743705</v>
      </c>
      <c r="G3965" s="24" t="s">
        <v>61</v>
      </c>
    </row>
    <row r="3966" customFormat="false" ht="13.8" hidden="false" customHeight="false" outlineLevel="0" collapsed="false">
      <c r="A3966" s="24" t="s">
        <v>1052</v>
      </c>
      <c r="B3966" s="24" t="n">
        <v>62.4325492210549</v>
      </c>
      <c r="C3966" s="24" t="n">
        <v>-0.0319276587344076</v>
      </c>
      <c r="D3966" s="24" t="n">
        <v>0.106746432791847</v>
      </c>
      <c r="E3966" s="24" t="n">
        <v>0.310179663816175</v>
      </c>
      <c r="F3966" s="24" t="n">
        <v>0.923525316431839</v>
      </c>
      <c r="G3966" s="24" t="s">
        <v>61</v>
      </c>
    </row>
    <row r="3967" customFormat="false" ht="13.8" hidden="false" customHeight="false" outlineLevel="0" collapsed="false">
      <c r="A3967" s="24" t="s">
        <v>2578</v>
      </c>
      <c r="B3967" s="24" t="n">
        <v>683.768013407681</v>
      </c>
      <c r="C3967" s="24" t="n">
        <v>-0.0320999839687985</v>
      </c>
      <c r="D3967" s="24" t="n">
        <v>0.115904711576509</v>
      </c>
      <c r="E3967" s="24" t="n">
        <v>0.124752389246586</v>
      </c>
      <c r="F3967" s="24" t="n">
        <v>0.758559821646133</v>
      </c>
      <c r="G3967" s="24" t="s">
        <v>61</v>
      </c>
    </row>
    <row r="3968" customFormat="false" ht="13.8" hidden="false" customHeight="false" outlineLevel="0" collapsed="false">
      <c r="A3968" s="24" t="s">
        <v>410</v>
      </c>
      <c r="B3968" s="24" t="n">
        <v>2157.20368643546</v>
      </c>
      <c r="C3968" s="24" t="n">
        <v>-0.032131124430241</v>
      </c>
      <c r="D3968" s="24" t="n">
        <v>0.100345648853905</v>
      </c>
      <c r="E3968" s="24" t="n">
        <v>0.403191764689259</v>
      </c>
      <c r="F3968" s="24" t="n">
        <v>0.959921008837785</v>
      </c>
      <c r="G3968" s="24" t="s">
        <v>61</v>
      </c>
    </row>
    <row r="3969" customFormat="false" ht="13.8" hidden="false" customHeight="false" outlineLevel="0" collapsed="false">
      <c r="A3969" s="24" t="s">
        <v>3379</v>
      </c>
      <c r="B3969" s="24" t="n">
        <v>104.873898002296</v>
      </c>
      <c r="C3969" s="24" t="n">
        <v>-0.0321610340663653</v>
      </c>
      <c r="D3969" s="24" t="n">
        <v>0.0944895481886621</v>
      </c>
      <c r="E3969" s="24" t="n">
        <v>0.446280470223216</v>
      </c>
      <c r="F3969" s="24" t="n">
        <v>0.973822261351493</v>
      </c>
      <c r="G3969" s="24" t="s">
        <v>61</v>
      </c>
    </row>
    <row r="3970" customFormat="false" ht="13.8" hidden="false" customHeight="false" outlineLevel="0" collapsed="false">
      <c r="A3970" s="24" t="s">
        <v>3004</v>
      </c>
      <c r="B3970" s="24" t="n">
        <v>1532.6809126776</v>
      </c>
      <c r="C3970" s="24" t="n">
        <v>-0.0321686602083509</v>
      </c>
      <c r="D3970" s="24" t="n">
        <v>0.0822694998397816</v>
      </c>
      <c r="E3970" s="24" t="n">
        <v>0.474446819256837</v>
      </c>
      <c r="F3970" s="24" t="n">
        <v>0.973890609401516</v>
      </c>
      <c r="G3970" s="24" t="s">
        <v>61</v>
      </c>
    </row>
    <row r="3971" customFormat="false" ht="13.8" hidden="false" customHeight="false" outlineLevel="0" collapsed="false">
      <c r="A3971" s="24" t="s">
        <v>1247</v>
      </c>
      <c r="B3971" s="24" t="n">
        <v>1131.57261958621</v>
      </c>
      <c r="C3971" s="24" t="n">
        <v>-0.0321741933348424</v>
      </c>
      <c r="D3971" s="24" t="n">
        <v>0.105130080004594</v>
      </c>
      <c r="E3971" s="24" t="n">
        <v>0.338358510322695</v>
      </c>
      <c r="F3971" s="24" t="n">
        <v>0.938943922408058</v>
      </c>
      <c r="G3971" s="24" t="s">
        <v>61</v>
      </c>
    </row>
    <row r="3972" customFormat="false" ht="13.8" hidden="false" customHeight="false" outlineLevel="0" collapsed="false">
      <c r="A3972" s="24" t="s">
        <v>550</v>
      </c>
      <c r="B3972" s="24" t="n">
        <v>6932.47999355515</v>
      </c>
      <c r="C3972" s="24" t="n">
        <v>-0.032195997336698</v>
      </c>
      <c r="D3972" s="24" t="n">
        <v>0.0941188387454554</v>
      </c>
      <c r="E3972" s="24" t="n">
        <v>0.447728595336188</v>
      </c>
      <c r="F3972" s="24" t="n">
        <v>0.973822261351493</v>
      </c>
      <c r="G3972" s="24" t="s">
        <v>61</v>
      </c>
    </row>
    <row r="3973" customFormat="false" ht="13.8" hidden="false" customHeight="false" outlineLevel="0" collapsed="false">
      <c r="A3973" s="24" t="s">
        <v>1474</v>
      </c>
      <c r="B3973" s="24" t="n">
        <v>71403.9617586353</v>
      </c>
      <c r="C3973" s="24" t="n">
        <v>-0.0322064662262533</v>
      </c>
      <c r="D3973" s="24" t="n">
        <v>0.0786429949787515</v>
      </c>
      <c r="E3973" s="24" t="n">
        <v>0.472198865271374</v>
      </c>
      <c r="F3973" s="24" t="n">
        <v>0.973890609401516</v>
      </c>
      <c r="G3973" s="24" t="s">
        <v>61</v>
      </c>
    </row>
    <row r="3974" customFormat="false" ht="13.8" hidden="false" customHeight="false" outlineLevel="0" collapsed="false">
      <c r="A3974" s="24" t="s">
        <v>1314</v>
      </c>
      <c r="B3974" s="24" t="n">
        <v>808.019512236842</v>
      </c>
      <c r="C3974" s="24" t="n">
        <v>-0.0322418849878972</v>
      </c>
      <c r="D3974" s="24" t="n">
        <v>0.103985503296375</v>
      </c>
      <c r="E3974" s="24" t="n">
        <v>0.356277241860599</v>
      </c>
      <c r="F3974" s="24" t="n">
        <v>0.950283071803388</v>
      </c>
      <c r="G3974" s="24" t="s">
        <v>61</v>
      </c>
    </row>
    <row r="3975" customFormat="false" ht="13.8" hidden="false" customHeight="false" outlineLevel="0" collapsed="false">
      <c r="A3975" s="24" t="s">
        <v>1123</v>
      </c>
      <c r="B3975" s="24" t="n">
        <v>1260.35477884961</v>
      </c>
      <c r="C3975" s="24" t="n">
        <v>-0.0322651786813389</v>
      </c>
      <c r="D3975" s="24" t="n">
        <v>0.0897534355000096</v>
      </c>
      <c r="E3975" s="24" t="n">
        <v>0.463405544138449</v>
      </c>
      <c r="F3975" s="24" t="n">
        <v>0.973890609401516</v>
      </c>
      <c r="G3975" s="24" t="s">
        <v>61</v>
      </c>
    </row>
    <row r="3976" customFormat="false" ht="13.8" hidden="false" customHeight="false" outlineLevel="0" collapsed="false">
      <c r="A3976" s="24" t="s">
        <v>697</v>
      </c>
      <c r="B3976" s="24" t="n">
        <v>767.197730367229</v>
      </c>
      <c r="C3976" s="24" t="n">
        <v>-0.0323169046894384</v>
      </c>
      <c r="D3976" s="24" t="n">
        <v>0.094653088642077</v>
      </c>
      <c r="E3976" s="24" t="n">
        <v>0.443484977049549</v>
      </c>
      <c r="F3976" s="24" t="n">
        <v>0.973822261351493</v>
      </c>
      <c r="G3976" s="24" t="s">
        <v>61</v>
      </c>
    </row>
    <row r="3977" customFormat="false" ht="13.8" hidden="false" customHeight="false" outlineLevel="0" collapsed="false">
      <c r="A3977" s="24" t="s">
        <v>4150</v>
      </c>
      <c r="B3977" s="24" t="n">
        <v>6.72002517050968</v>
      </c>
      <c r="C3977" s="24" t="n">
        <v>-0.0324173670144669</v>
      </c>
      <c r="D3977" s="24" t="n">
        <v>0.179832260859672</v>
      </c>
      <c r="E3977" s="24" t="n">
        <v>0.030975816147887</v>
      </c>
      <c r="F3977" s="24" t="n">
        <v>0.579593388479414</v>
      </c>
      <c r="G3977" s="24" t="s">
        <v>61</v>
      </c>
    </row>
    <row r="3978" customFormat="false" ht="13.8" hidden="false" customHeight="false" outlineLevel="0" collapsed="false">
      <c r="A3978" s="24" t="s">
        <v>2862</v>
      </c>
      <c r="B3978" s="24" t="n">
        <v>107.959535438097</v>
      </c>
      <c r="C3978" s="24" t="n">
        <v>-0.0324220889380194</v>
      </c>
      <c r="D3978" s="24" t="n">
        <v>0.10059244670219</v>
      </c>
      <c r="E3978" s="24" t="n">
        <v>0.397160839338407</v>
      </c>
      <c r="F3978" s="24" t="n">
        <v>0.959921008837785</v>
      </c>
      <c r="G3978" s="24" t="s">
        <v>61</v>
      </c>
    </row>
    <row r="3979" customFormat="false" ht="13.8" hidden="false" customHeight="false" outlineLevel="0" collapsed="false">
      <c r="A3979" s="24" t="s">
        <v>3255</v>
      </c>
      <c r="B3979" s="24" t="n">
        <v>171.212860319657</v>
      </c>
      <c r="C3979" s="24" t="n">
        <v>-0.0324766193119998</v>
      </c>
      <c r="D3979" s="24" t="n">
        <v>0.109089453221886</v>
      </c>
      <c r="E3979" s="24" t="n">
        <v>0.251443720186932</v>
      </c>
      <c r="F3979" s="24" t="n">
        <v>0.880622615126986</v>
      </c>
      <c r="G3979" s="24" t="s">
        <v>61</v>
      </c>
    </row>
    <row r="3980" customFormat="false" ht="13.8" hidden="false" customHeight="false" outlineLevel="0" collapsed="false">
      <c r="A3980" s="24" t="s">
        <v>1237</v>
      </c>
      <c r="B3980" s="24" t="n">
        <v>1003.90684379168</v>
      </c>
      <c r="C3980" s="24" t="n">
        <v>-0.0325451055107417</v>
      </c>
      <c r="D3980" s="24" t="n">
        <v>0.110850866530645</v>
      </c>
      <c r="E3980" s="24" t="n">
        <v>0.207910726675508</v>
      </c>
      <c r="F3980" s="24" t="n">
        <v>0.844726443592765</v>
      </c>
      <c r="G3980" s="24" t="s">
        <v>61</v>
      </c>
    </row>
    <row r="3981" customFormat="false" ht="13.8" hidden="false" customHeight="false" outlineLevel="0" collapsed="false">
      <c r="A3981" s="24" t="s">
        <v>2628</v>
      </c>
      <c r="B3981" s="24" t="n">
        <v>486.541483699279</v>
      </c>
      <c r="C3981" s="24" t="n">
        <v>-0.0325785507950202</v>
      </c>
      <c r="D3981" s="24" t="n">
        <v>0.0885838895571758</v>
      </c>
      <c r="E3981" s="24" t="n">
        <v>0.462372320856427</v>
      </c>
      <c r="F3981" s="24" t="n">
        <v>0.973890609401516</v>
      </c>
      <c r="G3981" s="24" t="s">
        <v>61</v>
      </c>
    </row>
    <row r="3982" customFormat="false" ht="13.8" hidden="false" customHeight="false" outlineLevel="0" collapsed="false">
      <c r="A3982" s="24" t="s">
        <v>563</v>
      </c>
      <c r="B3982" s="24" t="n">
        <v>4044.58745269774</v>
      </c>
      <c r="C3982" s="24" t="n">
        <v>-0.0325863147075487</v>
      </c>
      <c r="D3982" s="24" t="n">
        <v>0.0967708362213474</v>
      </c>
      <c r="E3982" s="24" t="n">
        <v>0.427457792535243</v>
      </c>
      <c r="F3982" s="24" t="n">
        <v>0.963967274269127</v>
      </c>
      <c r="G3982" s="24" t="s">
        <v>61</v>
      </c>
    </row>
    <row r="3983" customFormat="false" ht="13.8" hidden="false" customHeight="false" outlineLevel="0" collapsed="false">
      <c r="A3983" s="24" t="s">
        <v>699</v>
      </c>
      <c r="B3983" s="24" t="n">
        <v>419.867651811915</v>
      </c>
      <c r="C3983" s="24" t="n">
        <v>-0.0326003448957264</v>
      </c>
      <c r="D3983" s="24" t="n">
        <v>0.106767015472717</v>
      </c>
      <c r="E3983" s="24" t="n">
        <v>0.302839354531308</v>
      </c>
      <c r="F3983" s="24" t="n">
        <v>0.91999581588554</v>
      </c>
      <c r="G3983" s="24" t="s">
        <v>61</v>
      </c>
    </row>
    <row r="3984" customFormat="false" ht="13.8" hidden="false" customHeight="false" outlineLevel="0" collapsed="false">
      <c r="A3984" s="24" t="s">
        <v>3488</v>
      </c>
      <c r="B3984" s="24" t="n">
        <v>902.731603396989</v>
      </c>
      <c r="C3984" s="24" t="n">
        <v>-0.0327180132358397</v>
      </c>
      <c r="D3984" s="24" t="n">
        <v>0.0925015039743165</v>
      </c>
      <c r="E3984" s="24" t="n">
        <v>0.448514634235912</v>
      </c>
      <c r="F3984" s="24" t="n">
        <v>0.973822261351493</v>
      </c>
      <c r="G3984" s="24" t="s">
        <v>61</v>
      </c>
    </row>
    <row r="3985" customFormat="false" ht="13.8" hidden="false" customHeight="false" outlineLevel="0" collapsed="false">
      <c r="A3985" s="24" t="s">
        <v>2666</v>
      </c>
      <c r="B3985" s="24" t="n">
        <v>860.343552976393</v>
      </c>
      <c r="C3985" s="24" t="n">
        <v>-0.0327249290332996</v>
      </c>
      <c r="D3985" s="24" t="n">
        <v>0.0860200807546591</v>
      </c>
      <c r="E3985" s="24" t="n">
        <v>0.464980300726256</v>
      </c>
      <c r="F3985" s="24" t="n">
        <v>0.973890609401516</v>
      </c>
      <c r="G3985" s="24" t="s">
        <v>61</v>
      </c>
    </row>
    <row r="3986" customFormat="false" ht="13.8" hidden="false" customHeight="false" outlineLevel="0" collapsed="false">
      <c r="A3986" s="24" t="s">
        <v>1081</v>
      </c>
      <c r="B3986" s="24" t="n">
        <v>1004.25838140987</v>
      </c>
      <c r="C3986" s="24" t="n">
        <v>-0.0327363271817386</v>
      </c>
      <c r="D3986" s="24" t="n">
        <v>0.0929317702026858</v>
      </c>
      <c r="E3986" s="24" t="n">
        <v>0.446502670323859</v>
      </c>
      <c r="F3986" s="24" t="n">
        <v>0.973822261351493</v>
      </c>
      <c r="G3986" s="24" t="s">
        <v>61</v>
      </c>
    </row>
    <row r="3987" customFormat="false" ht="13.8" hidden="false" customHeight="false" outlineLevel="0" collapsed="false">
      <c r="A3987" s="24" t="s">
        <v>4607</v>
      </c>
      <c r="B3987" s="24" t="n">
        <v>37.1311198961341</v>
      </c>
      <c r="C3987" s="24" t="n">
        <v>-0.0327549574811326</v>
      </c>
      <c r="D3987" s="24" t="n">
        <v>0.135228361329747</v>
      </c>
      <c r="E3987" s="24" t="n">
        <v>0.0541204817871054</v>
      </c>
      <c r="F3987" s="24" t="n">
        <v>0.645725740464547</v>
      </c>
      <c r="G3987" s="24" t="s">
        <v>61</v>
      </c>
    </row>
    <row r="3988" customFormat="false" ht="13.8" hidden="false" customHeight="false" outlineLevel="0" collapsed="false">
      <c r="A3988" s="24" t="s">
        <v>3519</v>
      </c>
      <c r="B3988" s="24" t="n">
        <v>5016.61234898138</v>
      </c>
      <c r="C3988" s="24" t="n">
        <v>-0.0327846701942236</v>
      </c>
      <c r="D3988" s="24" t="n">
        <v>0.0910199814148963</v>
      </c>
      <c r="E3988" s="24" t="n">
        <v>0.453108395278533</v>
      </c>
      <c r="F3988" s="24" t="n">
        <v>0.973890609401516</v>
      </c>
      <c r="G3988" s="24" t="s">
        <v>61</v>
      </c>
    </row>
    <row r="3989" customFormat="false" ht="13.8" hidden="false" customHeight="false" outlineLevel="0" collapsed="false">
      <c r="A3989" s="24" t="s">
        <v>1044</v>
      </c>
      <c r="B3989" s="24" t="n">
        <v>13708.5175248194</v>
      </c>
      <c r="C3989" s="24" t="n">
        <v>-0.0328407421523221</v>
      </c>
      <c r="D3989" s="24" t="n">
        <v>0.0986552322470035</v>
      </c>
      <c r="E3989" s="24" t="n">
        <v>0.410206334248001</v>
      </c>
      <c r="F3989" s="24" t="n">
        <v>0.959921008837785</v>
      </c>
      <c r="G3989" s="24" t="s">
        <v>61</v>
      </c>
    </row>
    <row r="3990" customFormat="false" ht="13.8" hidden="false" customHeight="false" outlineLevel="0" collapsed="false">
      <c r="A3990" s="24" t="s">
        <v>2866</v>
      </c>
      <c r="B3990" s="24" t="n">
        <v>761.708287948211</v>
      </c>
      <c r="C3990" s="24" t="n">
        <v>-0.0328550818902251</v>
      </c>
      <c r="D3990" s="24" t="n">
        <v>0.0893979897807042</v>
      </c>
      <c r="E3990" s="24" t="n">
        <v>0.456972051668256</v>
      </c>
      <c r="F3990" s="24" t="n">
        <v>0.973890609401516</v>
      </c>
      <c r="G3990" s="24" t="s">
        <v>61</v>
      </c>
    </row>
    <row r="3991" customFormat="false" ht="13.8" hidden="false" customHeight="false" outlineLevel="0" collapsed="false">
      <c r="A3991" s="24" t="s">
        <v>574</v>
      </c>
      <c r="B3991" s="24" t="n">
        <v>6078.52204624062</v>
      </c>
      <c r="C3991" s="24" t="n">
        <v>-0.0328591554676819</v>
      </c>
      <c r="D3991" s="24" t="n">
        <v>0.0963812865084754</v>
      </c>
      <c r="E3991" s="24" t="n">
        <v>0.42670645629559</v>
      </c>
      <c r="F3991" s="24" t="n">
        <v>0.963967274269127</v>
      </c>
      <c r="G3991" s="24" t="s">
        <v>61</v>
      </c>
    </row>
    <row r="3992" customFormat="false" ht="13.8" hidden="false" customHeight="false" outlineLevel="0" collapsed="false">
      <c r="A3992" s="24" t="s">
        <v>1762</v>
      </c>
      <c r="B3992" s="24" t="n">
        <v>6106.48983821377</v>
      </c>
      <c r="C3992" s="24" t="n">
        <v>-0.032878072146743</v>
      </c>
      <c r="D3992" s="24" t="n">
        <v>0.117489602173449</v>
      </c>
      <c r="E3992" s="24" t="n">
        <v>0.107171166783524</v>
      </c>
      <c r="F3992" s="24" t="n">
        <v>0.730527871133932</v>
      </c>
      <c r="G3992" s="24" t="s">
        <v>61</v>
      </c>
    </row>
    <row r="3993" customFormat="false" ht="13.8" hidden="false" customHeight="false" outlineLevel="0" collapsed="false">
      <c r="A3993" s="24" t="s">
        <v>1660</v>
      </c>
      <c r="B3993" s="24" t="n">
        <v>1275.44072510799</v>
      </c>
      <c r="C3993" s="24" t="n">
        <v>-0.0328942324322214</v>
      </c>
      <c r="D3993" s="24" t="n">
        <v>0.0855649880425127</v>
      </c>
      <c r="E3993" s="24" t="n">
        <v>0.463387914094668</v>
      </c>
      <c r="F3993" s="24" t="n">
        <v>0.973890609401516</v>
      </c>
      <c r="G3993" s="24" t="s">
        <v>61</v>
      </c>
    </row>
    <row r="3994" customFormat="false" ht="13.8" hidden="false" customHeight="false" outlineLevel="0" collapsed="false">
      <c r="A3994" s="24" t="s">
        <v>3344</v>
      </c>
      <c r="B3994" s="24" t="n">
        <v>2.93171274116456</v>
      </c>
      <c r="C3994" s="24" t="n">
        <v>-0.0329032160808586</v>
      </c>
      <c r="D3994" s="24" t="n">
        <v>0.178911383184272</v>
      </c>
      <c r="E3994" s="24" t="n">
        <v>0.030486354613238</v>
      </c>
      <c r="F3994" s="24" t="n">
        <v>0.579593388479414</v>
      </c>
      <c r="G3994" s="24" t="s">
        <v>61</v>
      </c>
    </row>
    <row r="3995" customFormat="false" ht="13.8" hidden="false" customHeight="false" outlineLevel="0" collapsed="false">
      <c r="A3995" s="24" t="s">
        <v>4402</v>
      </c>
      <c r="B3995" s="24" t="n">
        <v>22.1064684057242</v>
      </c>
      <c r="C3995" s="24" t="n">
        <v>-0.0329233850710886</v>
      </c>
      <c r="D3995" s="24" t="n">
        <v>0.121199582406496</v>
      </c>
      <c r="E3995" s="24" t="n">
        <v>0.0857222509255271</v>
      </c>
      <c r="F3995" s="24" t="n">
        <v>0.691900280000123</v>
      </c>
      <c r="G3995" s="24" t="s">
        <v>61</v>
      </c>
    </row>
    <row r="3996" customFormat="false" ht="13.8" hidden="false" customHeight="false" outlineLevel="0" collapsed="false">
      <c r="A3996" s="24" t="s">
        <v>1482</v>
      </c>
      <c r="B3996" s="24" t="n">
        <v>2892.51508216513</v>
      </c>
      <c r="C3996" s="24" t="n">
        <v>-0.0329532092710298</v>
      </c>
      <c r="D3996" s="24" t="n">
        <v>0.07931966873126</v>
      </c>
      <c r="E3996" s="24" t="n">
        <v>0.463181420076275</v>
      </c>
      <c r="F3996" s="24" t="n">
        <v>0.973890609401516</v>
      </c>
      <c r="G3996" s="24" t="s">
        <v>61</v>
      </c>
    </row>
    <row r="3997" customFormat="false" ht="13.8" hidden="false" customHeight="false" outlineLevel="0" collapsed="false">
      <c r="A3997" s="24" t="s">
        <v>620</v>
      </c>
      <c r="B3997" s="24" t="n">
        <v>5741.508948752</v>
      </c>
      <c r="C3997" s="24" t="n">
        <v>-0.03296433552183</v>
      </c>
      <c r="D3997" s="24" t="n">
        <v>0.099015683857367</v>
      </c>
      <c r="E3997" s="24" t="n">
        <v>0.405666394433473</v>
      </c>
      <c r="F3997" s="24" t="n">
        <v>0.959921008837785</v>
      </c>
      <c r="G3997" s="24" t="s">
        <v>61</v>
      </c>
    </row>
    <row r="3998" customFormat="false" ht="13.8" hidden="false" customHeight="false" outlineLevel="0" collapsed="false">
      <c r="A3998" s="24" t="s">
        <v>319</v>
      </c>
      <c r="B3998" s="24" t="n">
        <v>17867.9005636395</v>
      </c>
      <c r="C3998" s="24" t="n">
        <v>-0.0329657586101587</v>
      </c>
      <c r="D3998" s="24" t="n">
        <v>0.108368537573101</v>
      </c>
      <c r="E3998" s="24" t="n">
        <v>0.264296753370423</v>
      </c>
      <c r="F3998" s="24" t="n">
        <v>0.889767792454842</v>
      </c>
      <c r="G3998" s="24" t="s">
        <v>61</v>
      </c>
    </row>
    <row r="3999" customFormat="false" ht="13.8" hidden="false" customHeight="false" outlineLevel="0" collapsed="false">
      <c r="A3999" s="24" t="s">
        <v>4409</v>
      </c>
      <c r="B3999" s="24" t="n">
        <v>37.1398373577661</v>
      </c>
      <c r="C3999" s="24" t="n">
        <v>-0.0330016264380976</v>
      </c>
      <c r="D3999" s="24" t="n">
        <v>0.121275378415009</v>
      </c>
      <c r="E3999" s="24" t="n">
        <v>0.0851136356785316</v>
      </c>
      <c r="F3999" s="24" t="n">
        <v>0.691900280000123</v>
      </c>
      <c r="G3999" s="24" t="s">
        <v>61</v>
      </c>
    </row>
    <row r="4000" customFormat="false" ht="13.8" hidden="false" customHeight="false" outlineLevel="0" collapsed="false">
      <c r="A4000" s="24" t="s">
        <v>322</v>
      </c>
      <c r="B4000" s="24" t="n">
        <v>1058.70329146516</v>
      </c>
      <c r="C4000" s="24" t="n">
        <v>-0.0330547262592721</v>
      </c>
      <c r="D4000" s="24" t="n">
        <v>0.106429720178649</v>
      </c>
      <c r="E4000" s="24" t="n">
        <v>0.305005562186447</v>
      </c>
      <c r="F4000" s="24" t="n">
        <v>0.91999581588554</v>
      </c>
      <c r="G4000" s="24" t="s">
        <v>61</v>
      </c>
    </row>
    <row r="4001" customFormat="false" ht="13.8" hidden="false" customHeight="false" outlineLevel="0" collapsed="false">
      <c r="A4001" s="24" t="s">
        <v>749</v>
      </c>
      <c r="B4001" s="24" t="n">
        <v>2866.50361385669</v>
      </c>
      <c r="C4001" s="24" t="n">
        <v>-0.0330654396175562</v>
      </c>
      <c r="D4001" s="24" t="n">
        <v>0.0952412701382833</v>
      </c>
      <c r="E4001" s="24" t="n">
        <v>0.431084269766208</v>
      </c>
      <c r="F4001" s="24" t="n">
        <v>0.967311305458575</v>
      </c>
      <c r="G4001" s="24" t="s">
        <v>61</v>
      </c>
    </row>
    <row r="4002" customFormat="false" ht="13.8" hidden="false" customHeight="false" outlineLevel="0" collapsed="false">
      <c r="A4002" s="24" t="s">
        <v>255</v>
      </c>
      <c r="B4002" s="24" t="n">
        <v>8622.01273159359</v>
      </c>
      <c r="C4002" s="24" t="n">
        <v>-0.0330675285501498</v>
      </c>
      <c r="D4002" s="24" t="n">
        <v>0.10145047339963</v>
      </c>
      <c r="E4002" s="24" t="n">
        <v>0.380249209405088</v>
      </c>
      <c r="F4002" s="24" t="n">
        <v>0.958458685503791</v>
      </c>
      <c r="G4002" s="24" t="s">
        <v>61</v>
      </c>
    </row>
    <row r="4003" customFormat="false" ht="13.8" hidden="false" customHeight="false" outlineLevel="0" collapsed="false">
      <c r="A4003" s="24" t="s">
        <v>965</v>
      </c>
      <c r="B4003" s="24" t="n">
        <v>5399.72762508801</v>
      </c>
      <c r="C4003" s="24" t="n">
        <v>-0.0330971112094015</v>
      </c>
      <c r="D4003" s="24" t="n">
        <v>0.101438693816061</v>
      </c>
      <c r="E4003" s="24" t="n">
        <v>0.380040382762251</v>
      </c>
      <c r="F4003" s="24" t="n">
        <v>0.958458685503791</v>
      </c>
      <c r="G4003" s="24" t="s">
        <v>61</v>
      </c>
    </row>
    <row r="4004" customFormat="false" ht="13.8" hidden="false" customHeight="false" outlineLevel="0" collapsed="false">
      <c r="A4004" s="24" t="s">
        <v>2838</v>
      </c>
      <c r="B4004" s="24" t="n">
        <v>14865.3728812675</v>
      </c>
      <c r="C4004" s="24" t="n">
        <v>-0.0331461343645731</v>
      </c>
      <c r="D4004" s="24" t="n">
        <v>0.0939523516344694</v>
      </c>
      <c r="E4004" s="24" t="n">
        <v>0.436841790863172</v>
      </c>
      <c r="F4004" s="24" t="n">
        <v>0.970633367097504</v>
      </c>
      <c r="G4004" s="24" t="s">
        <v>61</v>
      </c>
    </row>
    <row r="4005" customFormat="false" ht="13.8" hidden="false" customHeight="false" outlineLevel="0" collapsed="false">
      <c r="A4005" s="24" t="s">
        <v>2834</v>
      </c>
      <c r="B4005" s="24" t="n">
        <v>138.068226067463</v>
      </c>
      <c r="C4005" s="24" t="n">
        <v>-0.0332344934160959</v>
      </c>
      <c r="D4005" s="24" t="n">
        <v>0.0999616071710882</v>
      </c>
      <c r="E4005" s="24" t="n">
        <v>0.393847442075301</v>
      </c>
      <c r="F4005" s="24" t="n">
        <v>0.95855854526675</v>
      </c>
      <c r="G4005" s="24" t="s">
        <v>61</v>
      </c>
    </row>
    <row r="4006" customFormat="false" ht="13.8" hidden="false" customHeight="false" outlineLevel="0" collapsed="false">
      <c r="A4006" s="24" t="s">
        <v>95</v>
      </c>
      <c r="B4006" s="24" t="n">
        <v>381.057721914868</v>
      </c>
      <c r="C4006" s="24" t="n">
        <v>-0.0332805197256046</v>
      </c>
      <c r="D4006" s="24" t="n">
        <v>0.112052302863081</v>
      </c>
      <c r="E4006" s="24" t="n">
        <v>0.176440964500471</v>
      </c>
      <c r="F4006" s="24" t="n">
        <v>0.823271749080368</v>
      </c>
      <c r="G4006" s="24" t="s">
        <v>61</v>
      </c>
    </row>
    <row r="4007" customFormat="false" ht="13.8" hidden="false" customHeight="false" outlineLevel="0" collapsed="false">
      <c r="A4007" s="24" t="s">
        <v>155</v>
      </c>
      <c r="B4007" s="24" t="n">
        <v>687.807857344668</v>
      </c>
      <c r="C4007" s="24" t="n">
        <v>-0.0333465949501882</v>
      </c>
      <c r="D4007" s="24" t="n">
        <v>0.113031465302137</v>
      </c>
      <c r="E4007" s="24" t="n">
        <v>0.157510471867073</v>
      </c>
      <c r="F4007" s="24" t="n">
        <v>0.805267774625084</v>
      </c>
      <c r="G4007" s="24" t="s">
        <v>61</v>
      </c>
    </row>
    <row r="4008" customFormat="false" ht="13.8" hidden="false" customHeight="false" outlineLevel="0" collapsed="false">
      <c r="A4008" s="24" t="s">
        <v>3525</v>
      </c>
      <c r="B4008" s="24" t="n">
        <v>2590.09721403535</v>
      </c>
      <c r="C4008" s="24" t="n">
        <v>-0.033348871409887</v>
      </c>
      <c r="D4008" s="24" t="n">
        <v>0.0879157829321443</v>
      </c>
      <c r="E4008" s="24" t="n">
        <v>0.454188634854062</v>
      </c>
      <c r="F4008" s="24" t="n">
        <v>0.973890609401516</v>
      </c>
      <c r="G4008" s="24" t="s">
        <v>61</v>
      </c>
    </row>
    <row r="4009" customFormat="false" ht="13.8" hidden="false" customHeight="false" outlineLevel="0" collapsed="false">
      <c r="A4009" s="24" t="s">
        <v>2727</v>
      </c>
      <c r="B4009" s="24" t="n">
        <v>38.4669366481159</v>
      </c>
      <c r="C4009" s="24" t="n">
        <v>-0.0334035582917837</v>
      </c>
      <c r="D4009" s="24" t="n">
        <v>0.119387450815769</v>
      </c>
      <c r="E4009" s="24" t="n">
        <v>0.0927925262204013</v>
      </c>
      <c r="F4009" s="24" t="n">
        <v>0.69691914165863</v>
      </c>
      <c r="G4009" s="24" t="s">
        <v>61</v>
      </c>
    </row>
    <row r="4010" customFormat="false" ht="13.8" hidden="false" customHeight="false" outlineLevel="0" collapsed="false">
      <c r="A4010" s="24" t="s">
        <v>4176</v>
      </c>
      <c r="B4010" s="24" t="n">
        <v>16.8760109060579</v>
      </c>
      <c r="C4010" s="24" t="n">
        <v>-0.0334058530072773</v>
      </c>
      <c r="D4010" s="24" t="n">
        <v>0.143252227651209</v>
      </c>
      <c r="E4010" s="24" t="n">
        <v>0.0447591533019546</v>
      </c>
      <c r="F4010" s="24" t="n">
        <v>0.634309354497881</v>
      </c>
      <c r="G4010" s="24" t="s">
        <v>61</v>
      </c>
    </row>
    <row r="4011" customFormat="false" ht="13.8" hidden="false" customHeight="false" outlineLevel="0" collapsed="false">
      <c r="A4011" s="24" t="s">
        <v>2832</v>
      </c>
      <c r="B4011" s="24" t="n">
        <v>291.066839684709</v>
      </c>
      <c r="C4011" s="24" t="n">
        <v>-0.0334366692962478</v>
      </c>
      <c r="D4011" s="24" t="n">
        <v>0.0956896410877125</v>
      </c>
      <c r="E4011" s="24" t="n">
        <v>0.424012638952366</v>
      </c>
      <c r="F4011" s="24" t="n">
        <v>0.962940350440639</v>
      </c>
      <c r="G4011" s="24" t="s">
        <v>61</v>
      </c>
    </row>
    <row r="4012" customFormat="false" ht="13.8" hidden="false" customHeight="false" outlineLevel="0" collapsed="false">
      <c r="A4012" s="24" t="s">
        <v>2867</v>
      </c>
      <c r="B4012" s="24" t="n">
        <v>121.454697935281</v>
      </c>
      <c r="C4012" s="24" t="n">
        <v>-0.033519768116592</v>
      </c>
      <c r="D4012" s="24" t="n">
        <v>0.107368171125145</v>
      </c>
      <c r="E4012" s="24" t="n">
        <v>0.281382722377777</v>
      </c>
      <c r="F4012" s="24" t="n">
        <v>0.901652732610688</v>
      </c>
      <c r="G4012" s="24" t="s">
        <v>61</v>
      </c>
    </row>
    <row r="4013" customFormat="false" ht="13.8" hidden="false" customHeight="false" outlineLevel="0" collapsed="false">
      <c r="A4013" s="24" t="s">
        <v>1068</v>
      </c>
      <c r="B4013" s="24" t="n">
        <v>132.459575082614</v>
      </c>
      <c r="C4013" s="24" t="n">
        <v>-0.0335798376407097</v>
      </c>
      <c r="D4013" s="24" t="n">
        <v>0.101080483088749</v>
      </c>
      <c r="E4013" s="24" t="n">
        <v>0.37845090580633</v>
      </c>
      <c r="F4013" s="24" t="n">
        <v>0.958458685503791</v>
      </c>
      <c r="G4013" s="24" t="s">
        <v>61</v>
      </c>
    </row>
    <row r="4014" customFormat="false" ht="13.8" hidden="false" customHeight="false" outlineLevel="0" collapsed="false">
      <c r="A4014" s="24" t="s">
        <v>603</v>
      </c>
      <c r="B4014" s="24" t="n">
        <v>2172.34118989435</v>
      </c>
      <c r="C4014" s="24" t="n">
        <v>-0.0336120018367366</v>
      </c>
      <c r="D4014" s="24" t="n">
        <v>0.101471776630219</v>
      </c>
      <c r="E4014" s="24" t="n">
        <v>0.373764834821437</v>
      </c>
      <c r="F4014" s="24" t="n">
        <v>0.955190774718897</v>
      </c>
      <c r="G4014" s="24" t="s">
        <v>61</v>
      </c>
    </row>
    <row r="4015" customFormat="false" ht="13.8" hidden="false" customHeight="false" outlineLevel="0" collapsed="false">
      <c r="A4015" s="24" t="s">
        <v>3133</v>
      </c>
      <c r="B4015" s="24" t="n">
        <v>7671.20569821438</v>
      </c>
      <c r="C4015" s="24" t="n">
        <v>-0.033711578170283</v>
      </c>
      <c r="D4015" s="24" t="n">
        <v>0.0703106300688191</v>
      </c>
      <c r="E4015" s="24" t="n">
        <v>0.434315307529944</v>
      </c>
      <c r="F4015" s="24" t="n">
        <v>0.968516813880458</v>
      </c>
      <c r="G4015" s="24" t="s">
        <v>61</v>
      </c>
    </row>
    <row r="4016" customFormat="false" ht="13.8" hidden="false" customHeight="false" outlineLevel="0" collapsed="false">
      <c r="A4016" s="24" t="s">
        <v>578</v>
      </c>
      <c r="B4016" s="24" t="n">
        <v>4065.39406660973</v>
      </c>
      <c r="C4016" s="24" t="n">
        <v>-0.0337196239474737</v>
      </c>
      <c r="D4016" s="24" t="n">
        <v>0.0975518933485612</v>
      </c>
      <c r="E4016" s="24" t="n">
        <v>0.408373385609442</v>
      </c>
      <c r="F4016" s="24" t="n">
        <v>0.959921008837785</v>
      </c>
      <c r="G4016" s="24" t="s">
        <v>61</v>
      </c>
    </row>
    <row r="4017" customFormat="false" ht="13.8" hidden="false" customHeight="false" outlineLevel="0" collapsed="false">
      <c r="A4017" s="24" t="s">
        <v>434</v>
      </c>
      <c r="B4017" s="24" t="n">
        <v>6326.97992043606</v>
      </c>
      <c r="C4017" s="24" t="n">
        <v>-0.0337239007102611</v>
      </c>
      <c r="D4017" s="24" t="n">
        <v>0.103459987310085</v>
      </c>
      <c r="E4017" s="24" t="n">
        <v>0.347467907713832</v>
      </c>
      <c r="F4017" s="24" t="n">
        <v>0.946041363230319</v>
      </c>
      <c r="G4017" s="24" t="s">
        <v>61</v>
      </c>
    </row>
    <row r="4018" customFormat="false" ht="13.8" hidden="false" customHeight="false" outlineLevel="0" collapsed="false">
      <c r="A4018" s="24" t="s">
        <v>1115</v>
      </c>
      <c r="B4018" s="24" t="n">
        <v>5896.84654488658</v>
      </c>
      <c r="C4018" s="24" t="n">
        <v>-0.0337594072181826</v>
      </c>
      <c r="D4018" s="24" t="n">
        <v>0.09547177526515</v>
      </c>
      <c r="E4018" s="24" t="n">
        <v>0.421428603505063</v>
      </c>
      <c r="F4018" s="24" t="n">
        <v>0.961710954175408</v>
      </c>
      <c r="G4018" s="24" t="s">
        <v>61</v>
      </c>
    </row>
    <row r="4019" customFormat="false" ht="13.8" hidden="false" customHeight="false" outlineLevel="0" collapsed="false">
      <c r="A4019" s="24" t="s">
        <v>3305</v>
      </c>
      <c r="B4019" s="24" t="n">
        <v>811.352425468774</v>
      </c>
      <c r="C4019" s="24" t="n">
        <v>-0.0337745138262057</v>
      </c>
      <c r="D4019" s="24" t="n">
        <v>0.100822759439193</v>
      </c>
      <c r="E4019" s="24" t="n">
        <v>0.378969848282976</v>
      </c>
      <c r="F4019" s="24" t="n">
        <v>0.958458685503791</v>
      </c>
      <c r="G4019" s="24" t="s">
        <v>61</v>
      </c>
    </row>
    <row r="4020" customFormat="false" ht="13.8" hidden="false" customHeight="false" outlineLevel="0" collapsed="false">
      <c r="A4020" s="24" t="s">
        <v>335</v>
      </c>
      <c r="B4020" s="24" t="n">
        <v>8576.58858839503</v>
      </c>
      <c r="C4020" s="24" t="n">
        <v>-0.0338025797462668</v>
      </c>
      <c r="D4020" s="24" t="n">
        <v>0.0949244683398021</v>
      </c>
      <c r="E4020" s="24" t="n">
        <v>0.423965690344536</v>
      </c>
      <c r="F4020" s="24" t="n">
        <v>0.962940350440639</v>
      </c>
      <c r="G4020" s="24" t="s">
        <v>61</v>
      </c>
    </row>
    <row r="4021" customFormat="false" ht="13.8" hidden="false" customHeight="false" outlineLevel="0" collapsed="false">
      <c r="A4021" s="24" t="s">
        <v>1235</v>
      </c>
      <c r="B4021" s="24" t="n">
        <v>2844.16525863292</v>
      </c>
      <c r="C4021" s="24" t="n">
        <v>-0.0338472786665294</v>
      </c>
      <c r="D4021" s="24" t="n">
        <v>0.098301161259732</v>
      </c>
      <c r="E4021" s="24" t="n">
        <v>0.401176976233918</v>
      </c>
      <c r="F4021" s="24" t="n">
        <v>0.959921008837785</v>
      </c>
      <c r="G4021" s="24" t="s">
        <v>61</v>
      </c>
    </row>
    <row r="4022" customFormat="false" ht="13.8" hidden="false" customHeight="false" outlineLevel="0" collapsed="false">
      <c r="A4022" s="24" t="s">
        <v>1390</v>
      </c>
      <c r="B4022" s="24" t="n">
        <v>376.624935761802</v>
      </c>
      <c r="C4022" s="24" t="n">
        <v>-0.0338818307832083</v>
      </c>
      <c r="D4022" s="24" t="n">
        <v>0.109743508182056</v>
      </c>
      <c r="E4022" s="24" t="n">
        <v>0.224479987513992</v>
      </c>
      <c r="F4022" s="24" t="n">
        <v>0.851751559289082</v>
      </c>
      <c r="G4022" s="24" t="s">
        <v>61</v>
      </c>
    </row>
    <row r="4023" customFormat="false" ht="13.8" hidden="false" customHeight="false" outlineLevel="0" collapsed="false">
      <c r="A4023" s="24" t="s">
        <v>2870</v>
      </c>
      <c r="B4023" s="24" t="n">
        <v>74.6990253845807</v>
      </c>
      <c r="C4023" s="24" t="n">
        <v>-0.0338836929349974</v>
      </c>
      <c r="D4023" s="24" t="n">
        <v>0.105468619073212</v>
      </c>
      <c r="E4023" s="24" t="n">
        <v>0.314350092911259</v>
      </c>
      <c r="F4023" s="24" t="n">
        <v>0.925388596110247</v>
      </c>
      <c r="G4023" s="24" t="s">
        <v>61</v>
      </c>
    </row>
    <row r="4024" customFormat="false" ht="13.8" hidden="false" customHeight="false" outlineLevel="0" collapsed="false">
      <c r="A4024" s="24" t="s">
        <v>4487</v>
      </c>
      <c r="B4024" s="24" t="n">
        <v>141.785125497261</v>
      </c>
      <c r="C4024" s="24" t="n">
        <v>-0.0340219007915967</v>
      </c>
      <c r="D4024" s="24" t="n">
        <v>0.101126981677513</v>
      </c>
      <c r="E4024" s="24" t="n">
        <v>0.372932812062753</v>
      </c>
      <c r="F4024" s="24" t="n">
        <v>0.954333387550485</v>
      </c>
      <c r="G4024" s="24" t="s">
        <v>61</v>
      </c>
    </row>
    <row r="4025" customFormat="false" ht="13.8" hidden="false" customHeight="false" outlineLevel="0" collapsed="false">
      <c r="A4025" s="24" t="s">
        <v>404</v>
      </c>
      <c r="B4025" s="24" t="n">
        <v>2858.86827927508</v>
      </c>
      <c r="C4025" s="24" t="n">
        <v>-0.034023319920666</v>
      </c>
      <c r="D4025" s="24" t="n">
        <v>0.0964388071753545</v>
      </c>
      <c r="E4025" s="24" t="n">
        <v>0.41242410936138</v>
      </c>
      <c r="F4025" s="24" t="n">
        <v>0.959921008837785</v>
      </c>
      <c r="G4025" s="24" t="s">
        <v>61</v>
      </c>
    </row>
    <row r="4026" customFormat="false" ht="13.8" hidden="false" customHeight="false" outlineLevel="0" collapsed="false">
      <c r="A4026" s="24" t="s">
        <v>723</v>
      </c>
      <c r="B4026" s="24" t="n">
        <v>2629.68838242524</v>
      </c>
      <c r="C4026" s="24" t="n">
        <v>-0.0341009835630092</v>
      </c>
      <c r="D4026" s="24" t="n">
        <v>0.106274337574232</v>
      </c>
      <c r="E4026" s="24" t="n">
        <v>0.297640106460324</v>
      </c>
      <c r="F4026" s="24" t="n">
        <v>0.915818290743705</v>
      </c>
      <c r="G4026" s="24" t="s">
        <v>61</v>
      </c>
    </row>
    <row r="4027" customFormat="false" ht="13.8" hidden="false" customHeight="false" outlineLevel="0" collapsed="false">
      <c r="A4027" s="24" t="s">
        <v>1602</v>
      </c>
      <c r="B4027" s="24" t="n">
        <v>9703.42435016895</v>
      </c>
      <c r="C4027" s="24" t="n">
        <v>-0.0341782725679365</v>
      </c>
      <c r="D4027" s="24" t="n">
        <v>0.0917143522662004</v>
      </c>
      <c r="E4027" s="24" t="n">
        <v>0.433756067123423</v>
      </c>
      <c r="F4027" s="24" t="n">
        <v>0.968369925914096</v>
      </c>
      <c r="G4027" s="24" t="s">
        <v>61</v>
      </c>
    </row>
    <row r="4028" customFormat="false" ht="13.8" hidden="false" customHeight="false" outlineLevel="0" collapsed="false">
      <c r="A4028" s="24" t="s">
        <v>1308</v>
      </c>
      <c r="B4028" s="24" t="n">
        <v>1240.61196258408</v>
      </c>
      <c r="C4028" s="24" t="n">
        <v>-0.0342067492063564</v>
      </c>
      <c r="D4028" s="24" t="n">
        <v>0.088689140368207</v>
      </c>
      <c r="E4028" s="24" t="n">
        <v>0.44210978499559</v>
      </c>
      <c r="F4028" s="24" t="n">
        <v>0.973149699156959</v>
      </c>
      <c r="G4028" s="24" t="s">
        <v>61</v>
      </c>
    </row>
    <row r="4029" customFormat="false" ht="13.8" hidden="false" customHeight="false" outlineLevel="0" collapsed="false">
      <c r="A4029" s="24" t="s">
        <v>658</v>
      </c>
      <c r="B4029" s="24" t="n">
        <v>1018.72709866436</v>
      </c>
      <c r="C4029" s="24" t="n">
        <v>-0.0343219643462867</v>
      </c>
      <c r="D4029" s="24" t="n">
        <v>0.106780856697396</v>
      </c>
      <c r="E4029" s="24" t="n">
        <v>0.285829374856294</v>
      </c>
      <c r="F4029" s="24" t="n">
        <v>0.907463081883822</v>
      </c>
      <c r="G4029" s="24" t="s">
        <v>61</v>
      </c>
    </row>
    <row r="4030" customFormat="false" ht="13.8" hidden="false" customHeight="false" outlineLevel="0" collapsed="false">
      <c r="A4030" s="24" t="s">
        <v>407</v>
      </c>
      <c r="B4030" s="24" t="n">
        <v>3390.30393405331</v>
      </c>
      <c r="C4030" s="24" t="n">
        <v>-0.0343389934105796</v>
      </c>
      <c r="D4030" s="24" t="n">
        <v>0.0982182098853605</v>
      </c>
      <c r="E4030" s="24" t="n">
        <v>0.39613131670285</v>
      </c>
      <c r="F4030" s="24" t="n">
        <v>0.959921008837785</v>
      </c>
      <c r="G4030" s="24" t="s">
        <v>61</v>
      </c>
    </row>
    <row r="4031" customFormat="false" ht="13.8" hidden="false" customHeight="false" outlineLevel="0" collapsed="false">
      <c r="A4031" s="24" t="s">
        <v>55</v>
      </c>
      <c r="B4031" s="24" t="n">
        <v>822.745080626868</v>
      </c>
      <c r="C4031" s="24" t="n">
        <v>-0.0343512630200681</v>
      </c>
      <c r="D4031" s="24" t="n">
        <v>0.136945617830471</v>
      </c>
      <c r="E4031" s="24" t="n">
        <v>0.0483712816461899</v>
      </c>
      <c r="F4031" s="24" t="n">
        <v>0.63606624495089</v>
      </c>
      <c r="G4031" s="24" t="s">
        <v>61</v>
      </c>
    </row>
    <row r="4032" customFormat="false" ht="13.8" hidden="false" customHeight="false" outlineLevel="0" collapsed="false">
      <c r="A4032" s="24" t="s">
        <v>763</v>
      </c>
      <c r="B4032" s="24" t="n">
        <v>88.4915890442391</v>
      </c>
      <c r="C4032" s="24" t="n">
        <v>-0.0343525183334763</v>
      </c>
      <c r="D4032" s="24" t="n">
        <v>0.109842979101243</v>
      </c>
      <c r="E4032" s="24" t="n">
        <v>0.218707886491568</v>
      </c>
      <c r="F4032" s="24" t="n">
        <v>0.844726443592765</v>
      </c>
      <c r="G4032" s="24" t="s">
        <v>61</v>
      </c>
    </row>
    <row r="4033" customFormat="false" ht="13.8" hidden="false" customHeight="false" outlineLevel="0" collapsed="false">
      <c r="A4033" s="24" t="s">
        <v>92</v>
      </c>
      <c r="B4033" s="24" t="n">
        <v>7127.10474810041</v>
      </c>
      <c r="C4033" s="24" t="n">
        <v>-0.0343950532637508</v>
      </c>
      <c r="D4033" s="24" t="n">
        <v>0.112589978015303</v>
      </c>
      <c r="E4033" s="24" t="n">
        <v>0.159747887227261</v>
      </c>
      <c r="F4033" s="24" t="n">
        <v>0.806037290836859</v>
      </c>
      <c r="G4033" s="24" t="s">
        <v>61</v>
      </c>
    </row>
    <row r="4034" customFormat="false" ht="13.8" hidden="false" customHeight="false" outlineLevel="0" collapsed="false">
      <c r="A4034" s="24" t="s">
        <v>2858</v>
      </c>
      <c r="B4034" s="24" t="n">
        <v>499.26414453742</v>
      </c>
      <c r="C4034" s="24" t="n">
        <v>-0.0344224979850695</v>
      </c>
      <c r="D4034" s="24" t="n">
        <v>0.102630858064215</v>
      </c>
      <c r="E4034" s="24" t="n">
        <v>0.350924761120216</v>
      </c>
      <c r="F4034" s="24" t="n">
        <v>0.946901058493042</v>
      </c>
      <c r="G4034" s="24" t="s">
        <v>61</v>
      </c>
    </row>
    <row r="4035" customFormat="false" ht="13.8" hidden="false" customHeight="false" outlineLevel="0" collapsed="false">
      <c r="A4035" s="24" t="s">
        <v>1720</v>
      </c>
      <c r="B4035" s="24" t="n">
        <v>22167.1636041783</v>
      </c>
      <c r="C4035" s="24" t="n">
        <v>-0.0344401115195814</v>
      </c>
      <c r="D4035" s="24" t="n">
        <v>0.0854687205769814</v>
      </c>
      <c r="E4035" s="24" t="n">
        <v>0.444405830382233</v>
      </c>
      <c r="F4035" s="24" t="n">
        <v>0.973822261351493</v>
      </c>
      <c r="G4035" s="24" t="s">
        <v>61</v>
      </c>
    </row>
    <row r="4036" customFormat="false" ht="13.8" hidden="false" customHeight="false" outlineLevel="0" collapsed="false">
      <c r="A4036" s="24" t="s">
        <v>448</v>
      </c>
      <c r="B4036" s="24" t="n">
        <v>8659.22188388399</v>
      </c>
      <c r="C4036" s="24" t="n">
        <v>-0.0345047377457633</v>
      </c>
      <c r="D4036" s="24" t="n">
        <v>0.101268549059005</v>
      </c>
      <c r="E4036" s="24" t="n">
        <v>0.366012269794819</v>
      </c>
      <c r="F4036" s="24" t="n">
        <v>0.953276552851177</v>
      </c>
      <c r="G4036" s="24" t="s">
        <v>61</v>
      </c>
    </row>
    <row r="4037" customFormat="false" ht="13.8" hidden="false" customHeight="false" outlineLevel="0" collapsed="false">
      <c r="A4037" s="24" t="s">
        <v>2705</v>
      </c>
      <c r="B4037" s="24" t="n">
        <v>14.5022311415204</v>
      </c>
      <c r="C4037" s="24" t="n">
        <v>-0.034584930256454</v>
      </c>
      <c r="D4037" s="24" t="n">
        <v>0.235191283269927</v>
      </c>
      <c r="E4037" s="24" t="n">
        <v>0.0201627100716241</v>
      </c>
      <c r="F4037" s="24" t="n">
        <v>0.487725344679919</v>
      </c>
      <c r="G4037" s="24" t="s">
        <v>61</v>
      </c>
    </row>
    <row r="4038" customFormat="false" ht="13.8" hidden="false" customHeight="false" outlineLevel="0" collapsed="false">
      <c r="A4038" s="24" t="s">
        <v>1634</v>
      </c>
      <c r="B4038" s="24" t="n">
        <v>1897.88871194267</v>
      </c>
      <c r="C4038" s="24" t="n">
        <v>-0.0346052691668559</v>
      </c>
      <c r="D4038" s="24" t="n">
        <v>0.0944477003961931</v>
      </c>
      <c r="E4038" s="24" t="n">
        <v>0.416977970987731</v>
      </c>
      <c r="F4038" s="24" t="n">
        <v>0.961155952841127</v>
      </c>
      <c r="G4038" s="24" t="s">
        <v>61</v>
      </c>
    </row>
    <row r="4039" customFormat="false" ht="13.8" hidden="false" customHeight="false" outlineLevel="0" collapsed="false">
      <c r="A4039" s="24" t="s">
        <v>231</v>
      </c>
      <c r="B4039" s="24" t="n">
        <v>2423.83188133679</v>
      </c>
      <c r="C4039" s="24" t="n">
        <v>-0.0347775371515472</v>
      </c>
      <c r="D4039" s="24" t="n">
        <v>0.106137849249148</v>
      </c>
      <c r="E4039" s="24" t="n">
        <v>0.293676336834488</v>
      </c>
      <c r="F4039" s="24" t="n">
        <v>0.913218162443374</v>
      </c>
      <c r="G4039" s="24" t="s">
        <v>61</v>
      </c>
    </row>
    <row r="4040" customFormat="false" ht="13.8" hidden="false" customHeight="false" outlineLevel="0" collapsed="false">
      <c r="A4040" s="24" t="s">
        <v>140</v>
      </c>
      <c r="B4040" s="24" t="n">
        <v>3064.49636989997</v>
      </c>
      <c r="C4040" s="24" t="n">
        <v>-0.0348110317344991</v>
      </c>
      <c r="D4040" s="24" t="n">
        <v>0.110475369765335</v>
      </c>
      <c r="E4040" s="24" t="n">
        <v>0.201113820550066</v>
      </c>
      <c r="F4040" s="24" t="n">
        <v>0.844726443592765</v>
      </c>
      <c r="G4040" s="24" t="s">
        <v>61</v>
      </c>
    </row>
    <row r="4041" customFormat="false" ht="13.8" hidden="false" customHeight="false" outlineLevel="0" collapsed="false">
      <c r="A4041" s="24" t="s">
        <v>1179</v>
      </c>
      <c r="B4041" s="24" t="n">
        <v>9566.55623086428</v>
      </c>
      <c r="C4041" s="24" t="n">
        <v>-0.0348839389938618</v>
      </c>
      <c r="D4041" s="24" t="n">
        <v>0.103319787142725</v>
      </c>
      <c r="E4041" s="24" t="n">
        <v>0.337012469447135</v>
      </c>
      <c r="F4041" s="24" t="n">
        <v>0.937980992560224</v>
      </c>
      <c r="G4041" s="24" t="s">
        <v>61</v>
      </c>
    </row>
    <row r="4042" customFormat="false" ht="13.8" hidden="false" customHeight="false" outlineLevel="0" collapsed="false">
      <c r="A4042" s="24" t="s">
        <v>682</v>
      </c>
      <c r="B4042" s="24" t="n">
        <v>15080.3364404471</v>
      </c>
      <c r="C4042" s="24" t="n">
        <v>-0.034956764691845</v>
      </c>
      <c r="D4042" s="24" t="n">
        <v>0.0892722940831533</v>
      </c>
      <c r="E4042" s="24" t="n">
        <v>0.431785441762574</v>
      </c>
      <c r="F4042" s="24" t="n">
        <v>0.96747993762173</v>
      </c>
      <c r="G4042" s="24" t="s">
        <v>61</v>
      </c>
    </row>
    <row r="4043" customFormat="false" ht="13.8" hidden="false" customHeight="false" outlineLevel="0" collapsed="false">
      <c r="A4043" s="24" t="s">
        <v>3238</v>
      </c>
      <c r="B4043" s="24" t="n">
        <v>705.746402776635</v>
      </c>
      <c r="C4043" s="24" t="n">
        <v>-0.0350141051358547</v>
      </c>
      <c r="D4043" s="24" t="n">
        <v>0.0966256202954734</v>
      </c>
      <c r="E4043" s="24" t="n">
        <v>0.399736448617455</v>
      </c>
      <c r="F4043" s="24" t="n">
        <v>0.959921008837785</v>
      </c>
      <c r="G4043" s="24" t="s">
        <v>61</v>
      </c>
    </row>
    <row r="4044" customFormat="false" ht="13.8" hidden="false" customHeight="false" outlineLevel="0" collapsed="false">
      <c r="A4044" s="24" t="s">
        <v>1228</v>
      </c>
      <c r="B4044" s="24" t="n">
        <v>722.528307296709</v>
      </c>
      <c r="C4044" s="24" t="n">
        <v>-0.0350318961717951</v>
      </c>
      <c r="D4044" s="24" t="n">
        <v>0.0924942618202683</v>
      </c>
      <c r="E4044" s="24" t="n">
        <v>0.420740916047394</v>
      </c>
      <c r="F4044" s="24" t="n">
        <v>0.961710954175408</v>
      </c>
      <c r="G4044" s="24" t="s">
        <v>61</v>
      </c>
    </row>
    <row r="4045" customFormat="false" ht="13.8" hidden="false" customHeight="false" outlineLevel="0" collapsed="false">
      <c r="A4045" s="24" t="s">
        <v>4636</v>
      </c>
      <c r="B4045" s="24" t="n">
        <v>17.0259241345194</v>
      </c>
      <c r="C4045" s="24" t="n">
        <v>-0.0351034139378551</v>
      </c>
      <c r="D4045" s="24" t="n">
        <v>0.163245573642406</v>
      </c>
      <c r="E4045" s="24" t="n">
        <v>0.0316531637311429</v>
      </c>
      <c r="F4045" s="24" t="n">
        <v>0.579593388479414</v>
      </c>
      <c r="G4045" s="24" t="s">
        <v>61</v>
      </c>
    </row>
    <row r="4046" customFormat="false" ht="13.8" hidden="false" customHeight="false" outlineLevel="0" collapsed="false">
      <c r="A4046" s="24" t="s">
        <v>2819</v>
      </c>
      <c r="B4046" s="24" t="n">
        <v>2327.84451712913</v>
      </c>
      <c r="C4046" s="24" t="n">
        <v>-0.0351533778259951</v>
      </c>
      <c r="D4046" s="24" t="n">
        <v>0.10939908237723</v>
      </c>
      <c r="E4046" s="24" t="n">
        <v>0.223054126029118</v>
      </c>
      <c r="F4046" s="24" t="n">
        <v>0.84969227963302</v>
      </c>
      <c r="G4046" s="24" t="s">
        <v>61</v>
      </c>
    </row>
    <row r="4047" customFormat="false" ht="13.8" hidden="false" customHeight="false" outlineLevel="0" collapsed="false">
      <c r="A4047" s="24" t="s">
        <v>631</v>
      </c>
      <c r="B4047" s="24" t="n">
        <v>8279.65055409553</v>
      </c>
      <c r="C4047" s="24" t="n">
        <v>-0.0351556872478182</v>
      </c>
      <c r="D4047" s="24" t="n">
        <v>0.0972153257088471</v>
      </c>
      <c r="E4047" s="24" t="n">
        <v>0.394178446721367</v>
      </c>
      <c r="F4047" s="24" t="n">
        <v>0.95855854526675</v>
      </c>
      <c r="G4047" s="24" t="s">
        <v>61</v>
      </c>
    </row>
    <row r="4048" customFormat="false" ht="13.8" hidden="false" customHeight="false" outlineLevel="0" collapsed="false">
      <c r="A4048" s="24" t="s">
        <v>394</v>
      </c>
      <c r="B4048" s="24" t="n">
        <v>182.000494617522</v>
      </c>
      <c r="C4048" s="24" t="n">
        <v>-0.0351823565783008</v>
      </c>
      <c r="D4048" s="24" t="n">
        <v>0.111523618585838</v>
      </c>
      <c r="E4048" s="24" t="n">
        <v>0.176196244082091</v>
      </c>
      <c r="F4048" s="24" t="n">
        <v>0.823271749080368</v>
      </c>
      <c r="G4048" s="24" t="s">
        <v>61</v>
      </c>
    </row>
    <row r="4049" customFormat="false" ht="13.8" hidden="false" customHeight="false" outlineLevel="0" collapsed="false">
      <c r="A4049" s="24" t="s">
        <v>1537</v>
      </c>
      <c r="B4049" s="24" t="n">
        <v>1387.75885068084</v>
      </c>
      <c r="C4049" s="24" t="n">
        <v>-0.0352134704699499</v>
      </c>
      <c r="D4049" s="24" t="n">
        <v>0.107874838988624</v>
      </c>
      <c r="E4049" s="24" t="n">
        <v>0.255802510450723</v>
      </c>
      <c r="F4049" s="24" t="n">
        <v>0.882937189077372</v>
      </c>
      <c r="G4049" s="24" t="s">
        <v>61</v>
      </c>
    </row>
    <row r="4050" customFormat="false" ht="13.8" hidden="false" customHeight="false" outlineLevel="0" collapsed="false">
      <c r="A4050" s="24" t="s">
        <v>1473</v>
      </c>
      <c r="B4050" s="24" t="n">
        <v>7947.73006102876</v>
      </c>
      <c r="C4050" s="24" t="n">
        <v>-0.0352814457575323</v>
      </c>
      <c r="D4050" s="24" t="n">
        <v>0.102449396876092</v>
      </c>
      <c r="E4050" s="24" t="n">
        <v>0.344013348877954</v>
      </c>
      <c r="F4050" s="24" t="n">
        <v>0.942311416209351</v>
      </c>
      <c r="G4050" s="24" t="s">
        <v>61</v>
      </c>
    </row>
    <row r="4051" customFormat="false" ht="13.8" hidden="false" customHeight="false" outlineLevel="0" collapsed="false">
      <c r="A4051" s="24" t="s">
        <v>967</v>
      </c>
      <c r="B4051" s="24" t="n">
        <v>15929.0518847213</v>
      </c>
      <c r="C4051" s="24" t="n">
        <v>-0.0353382921102849</v>
      </c>
      <c r="D4051" s="24" t="n">
        <v>0.0965574141406902</v>
      </c>
      <c r="E4051" s="24" t="n">
        <v>0.396488836357217</v>
      </c>
      <c r="F4051" s="24" t="n">
        <v>0.959921008837785</v>
      </c>
      <c r="G4051" s="24" t="s">
        <v>61</v>
      </c>
    </row>
    <row r="4052" customFormat="false" ht="13.8" hidden="false" customHeight="false" outlineLevel="0" collapsed="false">
      <c r="A4052" s="24" t="s">
        <v>1185</v>
      </c>
      <c r="B4052" s="24" t="n">
        <v>5411.06358555878</v>
      </c>
      <c r="C4052" s="24" t="n">
        <v>-0.0354205081322493</v>
      </c>
      <c r="D4052" s="24" t="n">
        <v>0.09489547469579</v>
      </c>
      <c r="E4052" s="24" t="n">
        <v>0.405240413268061</v>
      </c>
      <c r="F4052" s="24" t="n">
        <v>0.959921008837785</v>
      </c>
      <c r="G4052" s="24" t="s">
        <v>61</v>
      </c>
    </row>
    <row r="4053" customFormat="false" ht="13.8" hidden="false" customHeight="false" outlineLevel="0" collapsed="false">
      <c r="A4053" s="24" t="s">
        <v>3185</v>
      </c>
      <c r="B4053" s="24" t="n">
        <v>354.6044791926</v>
      </c>
      <c r="C4053" s="24" t="n">
        <v>-0.0354412524676014</v>
      </c>
      <c r="D4053" s="24" t="n">
        <v>0.0918061573965465</v>
      </c>
      <c r="E4053" s="24" t="n">
        <v>0.418556097465902</v>
      </c>
      <c r="F4053" s="24" t="n">
        <v>0.961155952841127</v>
      </c>
      <c r="G4053" s="24" t="s">
        <v>61</v>
      </c>
    </row>
    <row r="4054" customFormat="false" ht="13.8" hidden="false" customHeight="false" outlineLevel="0" collapsed="false">
      <c r="A4054" s="24" t="s">
        <v>1063</v>
      </c>
      <c r="B4054" s="24" t="n">
        <v>198.062408998918</v>
      </c>
      <c r="C4054" s="24" t="n">
        <v>-0.0354481582178795</v>
      </c>
      <c r="D4054" s="24" t="n">
        <v>0.106935671643417</v>
      </c>
      <c r="E4054" s="24" t="n">
        <v>0.272626445926648</v>
      </c>
      <c r="F4054" s="24" t="n">
        <v>0.896834469313225</v>
      </c>
      <c r="G4054" s="24" t="s">
        <v>61</v>
      </c>
    </row>
    <row r="4055" customFormat="false" ht="13.8" hidden="false" customHeight="false" outlineLevel="0" collapsed="false">
      <c r="A4055" s="24" t="s">
        <v>2468</v>
      </c>
      <c r="B4055" s="24" t="n">
        <v>8.9046200622358</v>
      </c>
      <c r="C4055" s="24" t="n">
        <v>-0.0354779048964883</v>
      </c>
      <c r="D4055" s="24" t="n">
        <v>0.133557904166874</v>
      </c>
      <c r="E4055" s="24" t="n">
        <v>0.049749761001429</v>
      </c>
      <c r="F4055" s="24" t="n">
        <v>0.63606624495089</v>
      </c>
      <c r="G4055" s="24" t="s">
        <v>61</v>
      </c>
    </row>
    <row r="4056" customFormat="false" ht="13.8" hidden="false" customHeight="false" outlineLevel="0" collapsed="false">
      <c r="A4056" s="24" t="s">
        <v>512</v>
      </c>
      <c r="B4056" s="24" t="n">
        <v>9679.64122676489</v>
      </c>
      <c r="C4056" s="24" t="n">
        <v>-0.0355004115376398</v>
      </c>
      <c r="D4056" s="24" t="n">
        <v>0.0889940938389539</v>
      </c>
      <c r="E4056" s="24" t="n">
        <v>0.426038903777132</v>
      </c>
      <c r="F4056" s="24" t="n">
        <v>0.963945018769026</v>
      </c>
      <c r="G4056" s="24" t="s">
        <v>61</v>
      </c>
    </row>
    <row r="4057" customFormat="false" ht="13.8" hidden="false" customHeight="false" outlineLevel="0" collapsed="false">
      <c r="A4057" s="24" t="s">
        <v>1155</v>
      </c>
      <c r="B4057" s="24" t="n">
        <v>2232.86123795144</v>
      </c>
      <c r="C4057" s="24" t="n">
        <v>-0.0355782096775979</v>
      </c>
      <c r="D4057" s="24" t="n">
        <v>0.0958103912507295</v>
      </c>
      <c r="E4057" s="24" t="n">
        <v>0.398353771460085</v>
      </c>
      <c r="F4057" s="24" t="n">
        <v>0.959921008837785</v>
      </c>
      <c r="G4057" s="24" t="s">
        <v>61</v>
      </c>
    </row>
    <row r="4058" customFormat="false" ht="13.8" hidden="false" customHeight="false" outlineLevel="0" collapsed="false">
      <c r="A4058" s="24" t="s">
        <v>83</v>
      </c>
      <c r="B4058" s="24" t="n">
        <v>839.843735229306</v>
      </c>
      <c r="C4058" s="24" t="n">
        <v>-0.0356474128187008</v>
      </c>
      <c r="D4058" s="24" t="n">
        <v>0.116174155854894</v>
      </c>
      <c r="E4058" s="24" t="n">
        <v>0.106936111883478</v>
      </c>
      <c r="F4058" s="24" t="n">
        <v>0.730527871133932</v>
      </c>
      <c r="G4058" s="24" t="s">
        <v>61</v>
      </c>
    </row>
    <row r="4059" customFormat="false" ht="13.8" hidden="false" customHeight="false" outlineLevel="0" collapsed="false">
      <c r="A4059" s="24" t="s">
        <v>3080</v>
      </c>
      <c r="B4059" s="24" t="n">
        <v>1064.01262478608</v>
      </c>
      <c r="C4059" s="24" t="n">
        <v>-0.0357800999546559</v>
      </c>
      <c r="D4059" s="24" t="n">
        <v>0.0925341676891749</v>
      </c>
      <c r="E4059" s="24" t="n">
        <v>0.411930834151177</v>
      </c>
      <c r="F4059" s="24" t="n">
        <v>0.959921008837785</v>
      </c>
      <c r="G4059" s="24" t="s">
        <v>61</v>
      </c>
    </row>
    <row r="4060" customFormat="false" ht="13.8" hidden="false" customHeight="false" outlineLevel="0" collapsed="false">
      <c r="A4060" s="24" t="s">
        <v>1649</v>
      </c>
      <c r="B4060" s="24" t="n">
        <v>470.210513121847</v>
      </c>
      <c r="C4060" s="24" t="n">
        <v>-0.0357919010124943</v>
      </c>
      <c r="D4060" s="24" t="n">
        <v>0.0949768166405906</v>
      </c>
      <c r="E4060" s="24" t="n">
        <v>0.400590315599183</v>
      </c>
      <c r="F4060" s="24" t="n">
        <v>0.959921008837785</v>
      </c>
      <c r="G4060" s="24" t="s">
        <v>61</v>
      </c>
    </row>
    <row r="4061" customFormat="false" ht="13.8" hidden="false" customHeight="false" outlineLevel="0" collapsed="false">
      <c r="A4061" s="24" t="s">
        <v>79</v>
      </c>
      <c r="B4061" s="24" t="n">
        <v>543.940116917517</v>
      </c>
      <c r="C4061" s="24" t="n">
        <v>-0.0358007031085459</v>
      </c>
      <c r="D4061" s="24" t="n">
        <v>0.11544385127797</v>
      </c>
      <c r="E4061" s="24" t="n">
        <v>0.113384062992354</v>
      </c>
      <c r="F4061" s="24" t="n">
        <v>0.740217547603495</v>
      </c>
      <c r="G4061" s="24" t="s">
        <v>61</v>
      </c>
    </row>
    <row r="4062" customFormat="false" ht="13.8" hidden="false" customHeight="false" outlineLevel="0" collapsed="false">
      <c r="A4062" s="24" t="s">
        <v>299</v>
      </c>
      <c r="B4062" s="24" t="n">
        <v>461.698078278485</v>
      </c>
      <c r="C4062" s="24" t="n">
        <v>-0.0360317115555904</v>
      </c>
      <c r="D4062" s="24" t="n">
        <v>0.105876360476678</v>
      </c>
      <c r="E4062" s="24" t="n">
        <v>0.286650721075956</v>
      </c>
      <c r="F4062" s="24" t="n">
        <v>0.908146728744949</v>
      </c>
      <c r="G4062" s="24" t="s">
        <v>61</v>
      </c>
    </row>
    <row r="4063" customFormat="false" ht="13.8" hidden="false" customHeight="false" outlineLevel="0" collapsed="false">
      <c r="A4063" s="24" t="s">
        <v>3104</v>
      </c>
      <c r="B4063" s="24" t="n">
        <v>285.967550160488</v>
      </c>
      <c r="C4063" s="24" t="n">
        <v>-0.0362734437874981</v>
      </c>
      <c r="D4063" s="24" t="n">
        <v>0.106654659059157</v>
      </c>
      <c r="E4063" s="24" t="n">
        <v>0.270718045605723</v>
      </c>
      <c r="F4063" s="24" t="n">
        <v>0.893871796015936</v>
      </c>
      <c r="G4063" s="24" t="s">
        <v>61</v>
      </c>
    </row>
    <row r="4064" customFormat="false" ht="13.8" hidden="false" customHeight="false" outlineLevel="0" collapsed="false">
      <c r="A4064" s="24" t="s">
        <v>4708</v>
      </c>
      <c r="B4064" s="24" t="n">
        <v>666.055417517782</v>
      </c>
      <c r="C4064" s="24" t="n">
        <v>-0.0365047712137509</v>
      </c>
      <c r="D4064" s="24" t="n">
        <v>0.108689796618503</v>
      </c>
      <c r="E4064" s="24" t="n">
        <v>0.228676635475348</v>
      </c>
      <c r="F4064" s="24" t="n">
        <v>0.857257599220797</v>
      </c>
      <c r="G4064" s="24" t="s">
        <v>61</v>
      </c>
    </row>
    <row r="4065" customFormat="false" ht="13.8" hidden="false" customHeight="false" outlineLevel="0" collapsed="false">
      <c r="A4065" s="24" t="s">
        <v>2570</v>
      </c>
      <c r="B4065" s="24" t="n">
        <v>645.446981479536</v>
      </c>
      <c r="C4065" s="24" t="n">
        <v>-0.0365573936010271</v>
      </c>
      <c r="D4065" s="24" t="n">
        <v>0.0912468978277625</v>
      </c>
      <c r="E4065" s="24" t="n">
        <v>0.407677426600845</v>
      </c>
      <c r="F4065" s="24" t="n">
        <v>0.959921008837785</v>
      </c>
      <c r="G4065" s="24" t="s">
        <v>61</v>
      </c>
    </row>
    <row r="4066" customFormat="false" ht="13.8" hidden="false" customHeight="false" outlineLevel="0" collapsed="false">
      <c r="A4066" s="24" t="s">
        <v>508</v>
      </c>
      <c r="B4066" s="24" t="n">
        <v>972.623151334627</v>
      </c>
      <c r="C4066" s="24" t="n">
        <v>-0.036578078440338</v>
      </c>
      <c r="D4066" s="24" t="n">
        <v>0.0954154419419153</v>
      </c>
      <c r="E4066" s="24" t="n">
        <v>0.389435646427887</v>
      </c>
      <c r="F4066" s="24" t="n">
        <v>0.95855854526675</v>
      </c>
      <c r="G4066" s="24" t="s">
        <v>61</v>
      </c>
    </row>
    <row r="4067" customFormat="false" ht="13.8" hidden="false" customHeight="false" outlineLevel="0" collapsed="false">
      <c r="A4067" s="24" t="s">
        <v>350</v>
      </c>
      <c r="B4067" s="24" t="n">
        <v>287.885248750321</v>
      </c>
      <c r="C4067" s="24" t="n">
        <v>-0.0368475457771877</v>
      </c>
      <c r="D4067" s="24" t="n">
        <v>0.110873685141339</v>
      </c>
      <c r="E4067" s="24" t="n">
        <v>0.18022727617752</v>
      </c>
      <c r="F4067" s="24" t="n">
        <v>0.826684644321021</v>
      </c>
      <c r="G4067" s="24" t="s">
        <v>61</v>
      </c>
    </row>
    <row r="4068" customFormat="false" ht="13.8" hidden="false" customHeight="false" outlineLevel="0" collapsed="false">
      <c r="A4068" s="24" t="s">
        <v>426</v>
      </c>
      <c r="B4068" s="24" t="n">
        <v>2473.20141069671</v>
      </c>
      <c r="C4068" s="24" t="n">
        <v>-0.0369160345854735</v>
      </c>
      <c r="D4068" s="24" t="n">
        <v>0.1074029228898</v>
      </c>
      <c r="E4068" s="24" t="n">
        <v>0.251392842023988</v>
      </c>
      <c r="F4068" s="24" t="n">
        <v>0.880622615126986</v>
      </c>
      <c r="G4068" s="24" t="s">
        <v>61</v>
      </c>
    </row>
    <row r="4069" customFormat="false" ht="13.8" hidden="false" customHeight="false" outlineLevel="0" collapsed="false">
      <c r="A4069" s="24" t="s">
        <v>452</v>
      </c>
      <c r="B4069" s="24" t="n">
        <v>2200.14794722859</v>
      </c>
      <c r="C4069" s="24" t="n">
        <v>-0.0369451031625014</v>
      </c>
      <c r="D4069" s="24" t="n">
        <v>0.105445788500201</v>
      </c>
      <c r="E4069" s="24" t="n">
        <v>0.285554124598927</v>
      </c>
      <c r="F4069" s="24" t="n">
        <v>0.907463081883822</v>
      </c>
      <c r="G4069" s="24" t="s">
        <v>61</v>
      </c>
    </row>
    <row r="4070" customFormat="false" ht="13.8" hidden="false" customHeight="false" outlineLevel="0" collapsed="false">
      <c r="A4070" s="24" t="s">
        <v>1060</v>
      </c>
      <c r="B4070" s="24" t="n">
        <v>11069.9802175321</v>
      </c>
      <c r="C4070" s="24" t="n">
        <v>-0.0369556012434294</v>
      </c>
      <c r="D4070" s="24" t="n">
        <v>0.0979296270138722</v>
      </c>
      <c r="E4070" s="24" t="n">
        <v>0.369303235067189</v>
      </c>
      <c r="F4070" s="24" t="n">
        <v>0.954280910676236</v>
      </c>
      <c r="G4070" s="24" t="s">
        <v>61</v>
      </c>
    </row>
    <row r="4071" customFormat="false" ht="13.8" hidden="false" customHeight="false" outlineLevel="0" collapsed="false">
      <c r="A4071" s="24" t="s">
        <v>851</v>
      </c>
      <c r="B4071" s="24" t="n">
        <v>484.085378452683</v>
      </c>
      <c r="C4071" s="24" t="n">
        <v>-0.0369841512890671</v>
      </c>
      <c r="D4071" s="24" t="n">
        <v>0.100097207033904</v>
      </c>
      <c r="E4071" s="24" t="n">
        <v>0.351201281298914</v>
      </c>
      <c r="F4071" s="24" t="n">
        <v>0.946901058493042</v>
      </c>
      <c r="G4071" s="24" t="s">
        <v>61</v>
      </c>
    </row>
    <row r="4072" customFormat="false" ht="13.8" hidden="false" customHeight="false" outlineLevel="0" collapsed="false">
      <c r="A4072" s="24" t="s">
        <v>567</v>
      </c>
      <c r="B4072" s="24" t="n">
        <v>2084.21579476863</v>
      </c>
      <c r="C4072" s="24" t="n">
        <v>-0.0370639623157935</v>
      </c>
      <c r="D4072" s="24" t="n">
        <v>0.101678101102643</v>
      </c>
      <c r="E4072" s="24" t="n">
        <v>0.334561751437177</v>
      </c>
      <c r="F4072" s="24" t="n">
        <v>0.937588908295895</v>
      </c>
      <c r="G4072" s="24" t="s">
        <v>61</v>
      </c>
    </row>
    <row r="4073" customFormat="false" ht="13.8" hidden="false" customHeight="false" outlineLevel="0" collapsed="false">
      <c r="A4073" s="24" t="s">
        <v>1088</v>
      </c>
      <c r="B4073" s="24" t="n">
        <v>317.358655605718</v>
      </c>
      <c r="C4073" s="24" t="n">
        <v>-0.0370713936702493</v>
      </c>
      <c r="D4073" s="24" t="n">
        <v>0.100025668854335</v>
      </c>
      <c r="E4073" s="24" t="n">
        <v>0.350952456391655</v>
      </c>
      <c r="F4073" s="24" t="n">
        <v>0.946901058493042</v>
      </c>
      <c r="G4073" s="24" t="s">
        <v>61</v>
      </c>
    </row>
    <row r="4074" customFormat="false" ht="13.8" hidden="false" customHeight="false" outlineLevel="0" collapsed="false">
      <c r="A4074" s="24" t="s">
        <v>675</v>
      </c>
      <c r="B4074" s="24" t="n">
        <v>7882.49219899539</v>
      </c>
      <c r="C4074" s="24" t="n">
        <v>-0.0371308643498233</v>
      </c>
      <c r="D4074" s="24" t="n">
        <v>0.102661798766136</v>
      </c>
      <c r="E4074" s="24" t="n">
        <v>0.322651368193494</v>
      </c>
      <c r="F4074" s="24" t="n">
        <v>0.925388596110247</v>
      </c>
      <c r="G4074" s="24" t="s">
        <v>61</v>
      </c>
    </row>
    <row r="4075" customFormat="false" ht="13.8" hidden="false" customHeight="false" outlineLevel="0" collapsed="false">
      <c r="A4075" s="24" t="s">
        <v>2848</v>
      </c>
      <c r="B4075" s="24" t="n">
        <v>431.418014612364</v>
      </c>
      <c r="C4075" s="24" t="n">
        <v>-0.0371527618911101</v>
      </c>
      <c r="D4075" s="24" t="n">
        <v>0.0952043666563417</v>
      </c>
      <c r="E4075" s="24" t="n">
        <v>0.384288208396671</v>
      </c>
      <c r="F4075" s="24" t="n">
        <v>0.958458685503791</v>
      </c>
      <c r="G4075" s="24" t="s">
        <v>61</v>
      </c>
    </row>
    <row r="4076" customFormat="false" ht="13.8" hidden="false" customHeight="false" outlineLevel="0" collapsed="false">
      <c r="A4076" s="24" t="s">
        <v>757</v>
      </c>
      <c r="B4076" s="24" t="n">
        <v>282.163297129417</v>
      </c>
      <c r="C4076" s="24" t="n">
        <v>-0.0371551210794668</v>
      </c>
      <c r="D4076" s="24" t="n">
        <v>0.104017064084722</v>
      </c>
      <c r="E4076" s="24" t="n">
        <v>0.304928221944805</v>
      </c>
      <c r="F4076" s="24" t="n">
        <v>0.91999581588554</v>
      </c>
      <c r="G4076" s="24" t="s">
        <v>61</v>
      </c>
    </row>
    <row r="4077" customFormat="false" ht="13.8" hidden="false" customHeight="false" outlineLevel="0" collapsed="false">
      <c r="A4077" s="24" t="s">
        <v>1152</v>
      </c>
      <c r="B4077" s="24" t="n">
        <v>298.095047196852</v>
      </c>
      <c r="C4077" s="24" t="n">
        <v>-0.0371989569142885</v>
      </c>
      <c r="D4077" s="24" t="n">
        <v>0.108232000820467</v>
      </c>
      <c r="E4077" s="24" t="n">
        <v>0.232997895618548</v>
      </c>
      <c r="F4077" s="24" t="n">
        <v>0.86214816125747</v>
      </c>
      <c r="G4077" s="24" t="s">
        <v>61</v>
      </c>
    </row>
    <row r="4078" customFormat="false" ht="13.8" hidden="false" customHeight="false" outlineLevel="0" collapsed="false">
      <c r="A4078" s="24" t="s">
        <v>4252</v>
      </c>
      <c r="B4078" s="24" t="n">
        <v>9.0913788957013</v>
      </c>
      <c r="C4078" s="24" t="n">
        <v>-0.0372252062497503</v>
      </c>
      <c r="D4078" s="24" t="n">
        <v>0.176525509215738</v>
      </c>
      <c r="E4078" s="24" t="n">
        <v>0.0254449197567677</v>
      </c>
      <c r="F4078" s="24" t="n">
        <v>0.54141134815789</v>
      </c>
      <c r="G4078" s="24" t="s">
        <v>61</v>
      </c>
    </row>
    <row r="4079" customFormat="false" ht="13.8" hidden="false" customHeight="false" outlineLevel="0" collapsed="false">
      <c r="A4079" s="24" t="s">
        <v>1169</v>
      </c>
      <c r="B4079" s="24" t="n">
        <v>24550.2047484671</v>
      </c>
      <c r="C4079" s="24" t="n">
        <v>-0.0373125869003608</v>
      </c>
      <c r="D4079" s="24" t="n">
        <v>0.0759321696896902</v>
      </c>
      <c r="E4079" s="24" t="n">
        <v>0.404449446635864</v>
      </c>
      <c r="F4079" s="24" t="n">
        <v>0.959921008837785</v>
      </c>
      <c r="G4079" s="24" t="s">
        <v>61</v>
      </c>
    </row>
    <row r="4080" customFormat="false" ht="13.8" hidden="false" customHeight="false" outlineLevel="0" collapsed="false">
      <c r="A4080" s="24" t="s">
        <v>1106</v>
      </c>
      <c r="B4080" s="24" t="n">
        <v>438.778279328776</v>
      </c>
      <c r="C4080" s="24" t="n">
        <v>-0.0374071397277679</v>
      </c>
      <c r="D4080" s="24" t="n">
        <v>0.0885096659702421</v>
      </c>
      <c r="E4080" s="24" t="n">
        <v>0.405218812789473</v>
      </c>
      <c r="F4080" s="24" t="n">
        <v>0.959921008837785</v>
      </c>
      <c r="G4080" s="24" t="s">
        <v>61</v>
      </c>
    </row>
    <row r="4081" customFormat="false" ht="13.8" hidden="false" customHeight="false" outlineLevel="0" collapsed="false">
      <c r="A4081" s="24" t="s">
        <v>987</v>
      </c>
      <c r="B4081" s="24" t="n">
        <v>3736.20549709094</v>
      </c>
      <c r="C4081" s="24" t="n">
        <v>-0.0374175820969685</v>
      </c>
      <c r="D4081" s="24" t="n">
        <v>0.0866456631822678</v>
      </c>
      <c r="E4081" s="24" t="n">
        <v>0.408146875670987</v>
      </c>
      <c r="F4081" s="24" t="n">
        <v>0.959921008837785</v>
      </c>
      <c r="G4081" s="24" t="s">
        <v>61</v>
      </c>
    </row>
    <row r="4082" customFormat="false" ht="13.8" hidden="false" customHeight="false" outlineLevel="0" collapsed="false">
      <c r="A4082" s="24" t="s">
        <v>2871</v>
      </c>
      <c r="B4082" s="24" t="n">
        <v>1162.93700808121</v>
      </c>
      <c r="C4082" s="24" t="n">
        <v>-0.0374693897337408</v>
      </c>
      <c r="D4082" s="24" t="n">
        <v>0.108196389638115</v>
      </c>
      <c r="E4082" s="24" t="n">
        <v>0.231735049214753</v>
      </c>
      <c r="F4082" s="24" t="n">
        <v>0.860997806136626</v>
      </c>
      <c r="G4082" s="24" t="s">
        <v>61</v>
      </c>
    </row>
    <row r="4083" customFormat="false" ht="13.8" hidden="false" customHeight="false" outlineLevel="0" collapsed="false">
      <c r="A4083" s="24" t="s">
        <v>169</v>
      </c>
      <c r="B4083" s="24" t="n">
        <v>1606.41110436566</v>
      </c>
      <c r="C4083" s="24" t="n">
        <v>-0.0374739000124222</v>
      </c>
      <c r="D4083" s="24" t="n">
        <v>0.112522225992909</v>
      </c>
      <c r="E4083" s="24" t="n">
        <v>0.145930479745633</v>
      </c>
      <c r="F4083" s="24" t="n">
        <v>0.788232876494643</v>
      </c>
      <c r="G4083" s="24" t="s">
        <v>61</v>
      </c>
    </row>
    <row r="4084" customFormat="false" ht="13.8" hidden="false" customHeight="false" outlineLevel="0" collapsed="false">
      <c r="A4084" s="24" t="s">
        <v>1102</v>
      </c>
      <c r="B4084" s="24" t="n">
        <v>12945.712272598</v>
      </c>
      <c r="C4084" s="24" t="n">
        <v>-0.0375237385494944</v>
      </c>
      <c r="D4084" s="24" t="n">
        <v>0.0785459906845881</v>
      </c>
      <c r="E4084" s="24" t="n">
        <v>0.406361125446568</v>
      </c>
      <c r="F4084" s="24" t="n">
        <v>0.959921008837785</v>
      </c>
      <c r="G4084" s="24" t="s">
        <v>61</v>
      </c>
    </row>
    <row r="4085" customFormat="false" ht="13.8" hidden="false" customHeight="false" outlineLevel="0" collapsed="false">
      <c r="A4085" s="24" t="s">
        <v>117</v>
      </c>
      <c r="B4085" s="24" t="n">
        <v>11578.110569377</v>
      </c>
      <c r="C4085" s="24" t="n">
        <v>-0.0375275713614569</v>
      </c>
      <c r="D4085" s="24" t="n">
        <v>0.111164786612707</v>
      </c>
      <c r="E4085" s="24" t="n">
        <v>0.170699368477504</v>
      </c>
      <c r="F4085" s="24" t="n">
        <v>0.814522974789404</v>
      </c>
      <c r="G4085" s="24" t="s">
        <v>61</v>
      </c>
    </row>
    <row r="4086" customFormat="false" ht="13.8" hidden="false" customHeight="false" outlineLevel="0" collapsed="false">
      <c r="A4086" s="24" t="s">
        <v>1876</v>
      </c>
      <c r="B4086" s="24" t="n">
        <v>1490.20047191312</v>
      </c>
      <c r="C4086" s="24" t="n">
        <v>-0.0375347092337881</v>
      </c>
      <c r="D4086" s="24" t="n">
        <v>0.110786906789342</v>
      </c>
      <c r="E4086" s="24" t="n">
        <v>0.178211069850352</v>
      </c>
      <c r="F4086" s="24" t="n">
        <v>0.826684644321021</v>
      </c>
      <c r="G4086" s="24" t="s">
        <v>61</v>
      </c>
    </row>
    <row r="4087" customFormat="false" ht="13.8" hidden="false" customHeight="false" outlineLevel="0" collapsed="false">
      <c r="A4087" s="24" t="s">
        <v>1644</v>
      </c>
      <c r="B4087" s="24" t="n">
        <v>9027.6099929737</v>
      </c>
      <c r="C4087" s="24" t="n">
        <v>-0.0375939398680735</v>
      </c>
      <c r="D4087" s="24" t="n">
        <v>0.0934696603701393</v>
      </c>
      <c r="E4087" s="24" t="n">
        <v>0.387832545628425</v>
      </c>
      <c r="F4087" s="24" t="n">
        <v>0.958458685503791</v>
      </c>
      <c r="G4087" s="24" t="s">
        <v>61</v>
      </c>
    </row>
    <row r="4088" customFormat="false" ht="13.8" hidden="false" customHeight="false" outlineLevel="0" collapsed="false">
      <c r="A4088" s="24" t="s">
        <v>3324</v>
      </c>
      <c r="B4088" s="24" t="n">
        <v>1415.64853111231</v>
      </c>
      <c r="C4088" s="24" t="n">
        <v>-0.037728089872644</v>
      </c>
      <c r="D4088" s="24" t="n">
        <v>0.107778225638424</v>
      </c>
      <c r="E4088" s="24" t="n">
        <v>0.237973147534896</v>
      </c>
      <c r="F4088" s="24" t="n">
        <v>0.864457575509897</v>
      </c>
      <c r="G4088" s="24" t="s">
        <v>61</v>
      </c>
    </row>
    <row r="4089" customFormat="false" ht="13.8" hidden="false" customHeight="false" outlineLevel="0" collapsed="false">
      <c r="A4089" s="24" t="s">
        <v>483</v>
      </c>
      <c r="B4089" s="24" t="n">
        <v>10.966798665106</v>
      </c>
      <c r="C4089" s="24" t="n">
        <v>-0.0377560734877516</v>
      </c>
      <c r="D4089" s="24" t="n">
        <v>0.118183111323895</v>
      </c>
      <c r="E4089" s="24" t="n">
        <v>0.0850211150666179</v>
      </c>
      <c r="F4089" s="24" t="n">
        <v>0.691900280000123</v>
      </c>
      <c r="G4089" s="24" t="s">
        <v>61</v>
      </c>
    </row>
    <row r="4090" customFormat="false" ht="13.8" hidden="false" customHeight="false" outlineLevel="0" collapsed="false">
      <c r="A4090" s="24" t="s">
        <v>852</v>
      </c>
      <c r="B4090" s="24" t="n">
        <v>8478.64452825824</v>
      </c>
      <c r="C4090" s="24" t="n">
        <v>-0.0377849198757529</v>
      </c>
      <c r="D4090" s="24" t="n">
        <v>0.102024897084652</v>
      </c>
      <c r="E4090" s="24" t="n">
        <v>0.323624486478569</v>
      </c>
      <c r="F4090" s="24" t="n">
        <v>0.925562003643747</v>
      </c>
      <c r="G4090" s="24" t="s">
        <v>61</v>
      </c>
    </row>
    <row r="4091" customFormat="false" ht="13.8" hidden="false" customHeight="false" outlineLevel="0" collapsed="false">
      <c r="A4091" s="24" t="s">
        <v>733</v>
      </c>
      <c r="B4091" s="24" t="n">
        <v>1924.02829751303</v>
      </c>
      <c r="C4091" s="24" t="n">
        <v>-0.0378226760264423</v>
      </c>
      <c r="D4091" s="24" t="n">
        <v>0.0827815501480186</v>
      </c>
      <c r="E4091" s="24" t="n">
        <v>0.405857194065455</v>
      </c>
      <c r="F4091" s="24" t="n">
        <v>0.959921008837785</v>
      </c>
      <c r="G4091" s="24" t="s">
        <v>61</v>
      </c>
    </row>
    <row r="4092" customFormat="false" ht="13.8" hidden="false" customHeight="false" outlineLevel="0" collapsed="false">
      <c r="A4092" s="24" t="s">
        <v>3788</v>
      </c>
      <c r="B4092" s="24" t="n">
        <v>498.327305582362</v>
      </c>
      <c r="C4092" s="24" t="n">
        <v>-0.0378438537351968</v>
      </c>
      <c r="D4092" s="24" t="n">
        <v>0.108775471363851</v>
      </c>
      <c r="E4092" s="24" t="n">
        <v>0.217546825160961</v>
      </c>
      <c r="F4092" s="24" t="n">
        <v>0.844726443592765</v>
      </c>
      <c r="G4092" s="24" t="s">
        <v>61</v>
      </c>
    </row>
    <row r="4093" customFormat="false" ht="13.8" hidden="false" customHeight="false" outlineLevel="0" collapsed="false">
      <c r="A4093" s="24" t="s">
        <v>789</v>
      </c>
      <c r="B4093" s="24" t="n">
        <v>1384.4917437153</v>
      </c>
      <c r="C4093" s="24" t="n">
        <v>-0.0378733158557715</v>
      </c>
      <c r="D4093" s="24" t="n">
        <v>0.100079215263405</v>
      </c>
      <c r="E4093" s="24" t="n">
        <v>0.342273267929826</v>
      </c>
      <c r="F4093" s="24" t="n">
        <v>0.940842069022416</v>
      </c>
      <c r="G4093" s="24" t="s">
        <v>61</v>
      </c>
    </row>
    <row r="4094" customFormat="false" ht="13.8" hidden="false" customHeight="false" outlineLevel="0" collapsed="false">
      <c r="A4094" s="24" t="s">
        <v>3385</v>
      </c>
      <c r="B4094" s="24" t="n">
        <v>2331.4109564577</v>
      </c>
      <c r="C4094" s="24" t="n">
        <v>-0.0378965490971656</v>
      </c>
      <c r="D4094" s="24" t="n">
        <v>0.0973611550447578</v>
      </c>
      <c r="E4094" s="24" t="n">
        <v>0.363354971089775</v>
      </c>
      <c r="F4094" s="24" t="n">
        <v>0.952656964913253</v>
      </c>
      <c r="G4094" s="24" t="s">
        <v>61</v>
      </c>
    </row>
    <row r="4095" customFormat="false" ht="13.8" hidden="false" customHeight="false" outlineLevel="0" collapsed="false">
      <c r="A4095" s="24" t="s">
        <v>1400</v>
      </c>
      <c r="B4095" s="24" t="n">
        <v>72277.6213405912</v>
      </c>
      <c r="C4095" s="24" t="n">
        <v>-0.0379168966506895</v>
      </c>
      <c r="D4095" s="24" t="n">
        <v>0.0917073858480573</v>
      </c>
      <c r="E4095" s="24" t="n">
        <v>0.3910577425477</v>
      </c>
      <c r="F4095" s="24" t="n">
        <v>0.95855854526675</v>
      </c>
      <c r="G4095" s="24" t="s">
        <v>61</v>
      </c>
    </row>
    <row r="4096" customFormat="false" ht="13.8" hidden="false" customHeight="false" outlineLevel="0" collapsed="false">
      <c r="A4096" s="24" t="s">
        <v>294</v>
      </c>
      <c r="B4096" s="24" t="n">
        <v>5453.99033995074</v>
      </c>
      <c r="C4096" s="24" t="n">
        <v>-0.0380751044627275</v>
      </c>
      <c r="D4096" s="24" t="n">
        <v>0.107219020140816</v>
      </c>
      <c r="E4096" s="24" t="n">
        <v>0.245780724127093</v>
      </c>
      <c r="F4096" s="24" t="n">
        <v>0.874180594188415</v>
      </c>
      <c r="G4096" s="24" t="s">
        <v>61</v>
      </c>
    </row>
    <row r="4097" customFormat="false" ht="13.8" hidden="false" customHeight="false" outlineLevel="0" collapsed="false">
      <c r="A4097" s="24" t="s">
        <v>63</v>
      </c>
      <c r="B4097" s="24" t="n">
        <v>5169.35372188435</v>
      </c>
      <c r="C4097" s="24" t="n">
        <v>-0.0381028617062238</v>
      </c>
      <c r="D4097" s="24" t="n">
        <v>0.115822707409331</v>
      </c>
      <c r="E4097" s="24" t="n">
        <v>0.10139503401777</v>
      </c>
      <c r="F4097" s="24" t="n">
        <v>0.722498567977782</v>
      </c>
      <c r="G4097" s="24" t="s">
        <v>61</v>
      </c>
    </row>
    <row r="4098" customFormat="false" ht="13.8" hidden="false" customHeight="false" outlineLevel="0" collapsed="false">
      <c r="A4098" s="24" t="s">
        <v>1287</v>
      </c>
      <c r="B4098" s="24" t="n">
        <v>77.2301913521703</v>
      </c>
      <c r="C4098" s="24" t="n">
        <v>-0.0382187598519437</v>
      </c>
      <c r="D4098" s="24" t="n">
        <v>0.112946553724296</v>
      </c>
      <c r="E4098" s="24" t="n">
        <v>0.135856533612528</v>
      </c>
      <c r="F4098" s="24" t="n">
        <v>0.777061572720817</v>
      </c>
      <c r="G4098" s="24" t="s">
        <v>61</v>
      </c>
    </row>
    <row r="4099" customFormat="false" ht="13.8" hidden="false" customHeight="false" outlineLevel="0" collapsed="false">
      <c r="A4099" s="24" t="s">
        <v>1223</v>
      </c>
      <c r="B4099" s="24" t="n">
        <v>20685.1612347862</v>
      </c>
      <c r="C4099" s="24" t="n">
        <v>-0.0382198211167997</v>
      </c>
      <c r="D4099" s="24" t="n">
        <v>0.0699024428671718</v>
      </c>
      <c r="E4099" s="24" t="n">
        <v>0.376077408031912</v>
      </c>
      <c r="F4099" s="24" t="n">
        <v>0.958458685503791</v>
      </c>
      <c r="G4099" s="24" t="s">
        <v>61</v>
      </c>
    </row>
    <row r="4100" customFormat="false" ht="13.8" hidden="false" customHeight="false" outlineLevel="0" collapsed="false">
      <c r="A4100" s="24" t="s">
        <v>1182</v>
      </c>
      <c r="B4100" s="24" t="n">
        <v>2554.88346528694</v>
      </c>
      <c r="C4100" s="24" t="n">
        <v>-0.0382207560825564</v>
      </c>
      <c r="D4100" s="24" t="n">
        <v>0.0927661181560159</v>
      </c>
      <c r="E4100" s="24" t="n">
        <v>0.383929842035059</v>
      </c>
      <c r="F4100" s="24" t="n">
        <v>0.958458685503791</v>
      </c>
      <c r="G4100" s="24" t="s">
        <v>61</v>
      </c>
    </row>
    <row r="4101" customFormat="false" ht="13.8" hidden="false" customHeight="false" outlineLevel="0" collapsed="false">
      <c r="A4101" s="24" t="s">
        <v>922</v>
      </c>
      <c r="B4101" s="24" t="n">
        <v>424.906400176224</v>
      </c>
      <c r="C4101" s="24" t="n">
        <v>-0.0382257299579723</v>
      </c>
      <c r="D4101" s="24" t="n">
        <v>0.108922467618456</v>
      </c>
      <c r="E4101" s="24" t="n">
        <v>0.212068225883675</v>
      </c>
      <c r="F4101" s="24" t="n">
        <v>0.844726443592765</v>
      </c>
      <c r="G4101" s="24" t="s">
        <v>61</v>
      </c>
    </row>
    <row r="4102" customFormat="false" ht="13.8" hidden="false" customHeight="false" outlineLevel="0" collapsed="false">
      <c r="A4102" s="24" t="s">
        <v>3646</v>
      </c>
      <c r="B4102" s="24" t="n">
        <v>632.940164735521</v>
      </c>
      <c r="C4102" s="24" t="n">
        <v>-0.0382526613281342</v>
      </c>
      <c r="D4102" s="24" t="n">
        <v>0.113169958390832</v>
      </c>
      <c r="E4102" s="24" t="n">
        <v>0.132311042184278</v>
      </c>
      <c r="F4102" s="24" t="n">
        <v>0.770657737773952</v>
      </c>
      <c r="G4102" s="24" t="s">
        <v>61</v>
      </c>
    </row>
    <row r="4103" customFormat="false" ht="13.8" hidden="false" customHeight="false" outlineLevel="0" collapsed="false">
      <c r="A4103" s="24" t="s">
        <v>510</v>
      </c>
      <c r="B4103" s="24" t="n">
        <v>4301.01826481447</v>
      </c>
      <c r="C4103" s="24" t="n">
        <v>-0.0382946209583624</v>
      </c>
      <c r="D4103" s="24" t="n">
        <v>0.102268741045037</v>
      </c>
      <c r="E4103" s="24" t="n">
        <v>0.31599985527121</v>
      </c>
      <c r="F4103" s="24" t="n">
        <v>0.925388596110247</v>
      </c>
      <c r="G4103" s="24" t="s">
        <v>61</v>
      </c>
    </row>
    <row r="4104" customFormat="false" ht="13.8" hidden="false" customHeight="false" outlineLevel="0" collapsed="false">
      <c r="A4104" s="24" t="s">
        <v>670</v>
      </c>
      <c r="B4104" s="24" t="n">
        <v>4853.20418839705</v>
      </c>
      <c r="C4104" s="24" t="n">
        <v>-0.038301739983129</v>
      </c>
      <c r="D4104" s="24" t="n">
        <v>0.0956944348173889</v>
      </c>
      <c r="E4104" s="24" t="n">
        <v>0.369339354615984</v>
      </c>
      <c r="F4104" s="24" t="n">
        <v>0.954280910676236</v>
      </c>
      <c r="G4104" s="24" t="s">
        <v>61</v>
      </c>
    </row>
    <row r="4105" customFormat="false" ht="13.8" hidden="false" customHeight="false" outlineLevel="0" collapsed="false">
      <c r="A4105" s="24" t="s">
        <v>1807</v>
      </c>
      <c r="B4105" s="24" t="n">
        <v>409.692434712118</v>
      </c>
      <c r="C4105" s="24" t="n">
        <v>-0.0383024357089651</v>
      </c>
      <c r="D4105" s="24" t="n">
        <v>0.101805949704629</v>
      </c>
      <c r="E4105" s="24" t="n">
        <v>0.321012829722675</v>
      </c>
      <c r="F4105" s="24" t="n">
        <v>0.925388596110247</v>
      </c>
      <c r="G4105" s="24" t="s">
        <v>61</v>
      </c>
    </row>
    <row r="4106" customFormat="false" ht="13.8" hidden="false" customHeight="false" outlineLevel="0" collapsed="false">
      <c r="A4106" s="24" t="s">
        <v>1896</v>
      </c>
      <c r="B4106" s="24" t="n">
        <v>226.782823411094</v>
      </c>
      <c r="C4106" s="24" t="n">
        <v>-0.0384322658009371</v>
      </c>
      <c r="D4106" s="24" t="n">
        <v>0.10244028756199</v>
      </c>
      <c r="E4106" s="24" t="n">
        <v>0.312753396753463</v>
      </c>
      <c r="F4106" s="24" t="n">
        <v>0.925388596110247</v>
      </c>
      <c r="G4106" s="24" t="s">
        <v>61</v>
      </c>
    </row>
    <row r="4107" customFormat="false" ht="13.8" hidden="false" customHeight="false" outlineLevel="0" collapsed="false">
      <c r="A4107" s="24" t="s">
        <v>238</v>
      </c>
      <c r="B4107" s="24" t="n">
        <v>566.841093762511</v>
      </c>
      <c r="C4107" s="24" t="n">
        <v>-0.0384806448788526</v>
      </c>
      <c r="D4107" s="24" t="n">
        <v>0.116287231619033</v>
      </c>
      <c r="E4107" s="24" t="n">
        <v>0.0961349086340604</v>
      </c>
      <c r="F4107" s="24" t="n">
        <v>0.709256004307123</v>
      </c>
      <c r="G4107" s="24" t="s">
        <v>61</v>
      </c>
    </row>
    <row r="4108" customFormat="false" ht="13.8" hidden="false" customHeight="false" outlineLevel="0" collapsed="false">
      <c r="A4108" s="24" t="s">
        <v>4329</v>
      </c>
      <c r="B4108" s="24" t="n">
        <v>99.2552040252124</v>
      </c>
      <c r="C4108" s="24" t="n">
        <v>-0.0385025179883539</v>
      </c>
      <c r="D4108" s="24" t="n">
        <v>0.110035017760586</v>
      </c>
      <c r="E4108" s="24" t="n">
        <v>0.188018565633133</v>
      </c>
      <c r="F4108" s="24" t="n">
        <v>0.834911427681042</v>
      </c>
      <c r="G4108" s="24" t="s">
        <v>61</v>
      </c>
    </row>
    <row r="4109" customFormat="false" ht="13.8" hidden="false" customHeight="false" outlineLevel="0" collapsed="false">
      <c r="A4109" s="24" t="s">
        <v>75</v>
      </c>
      <c r="B4109" s="24" t="n">
        <v>8788.66805836989</v>
      </c>
      <c r="C4109" s="24" t="n">
        <v>-0.0385028676664046</v>
      </c>
      <c r="D4109" s="24" t="n">
        <v>0.129079711333266</v>
      </c>
      <c r="E4109" s="24" t="n">
        <v>0.0496589905587215</v>
      </c>
      <c r="F4109" s="24" t="n">
        <v>0.63606624495089</v>
      </c>
      <c r="G4109" s="24" t="s">
        <v>61</v>
      </c>
    </row>
    <row r="4110" customFormat="false" ht="13.8" hidden="false" customHeight="false" outlineLevel="0" collapsed="false">
      <c r="A4110" s="24" t="s">
        <v>3256</v>
      </c>
      <c r="B4110" s="24" t="n">
        <v>432.702712037313</v>
      </c>
      <c r="C4110" s="24" t="n">
        <v>-0.0385551201638565</v>
      </c>
      <c r="D4110" s="24" t="n">
        <v>0.0910865598325555</v>
      </c>
      <c r="E4110" s="24" t="n">
        <v>0.386131555324684</v>
      </c>
      <c r="F4110" s="24" t="n">
        <v>0.958458685503791</v>
      </c>
      <c r="G4110" s="24" t="s">
        <v>61</v>
      </c>
    </row>
    <row r="4111" customFormat="false" ht="13.8" hidden="false" customHeight="false" outlineLevel="0" collapsed="false">
      <c r="A4111" s="24" t="s">
        <v>705</v>
      </c>
      <c r="B4111" s="24" t="n">
        <v>983.947540547593</v>
      </c>
      <c r="C4111" s="24" t="n">
        <v>-0.0386284664056764</v>
      </c>
      <c r="D4111" s="24" t="n">
        <v>0.100785191001979</v>
      </c>
      <c r="E4111" s="24" t="n">
        <v>0.32822542737987</v>
      </c>
      <c r="F4111" s="24" t="n">
        <v>0.930834336687831</v>
      </c>
      <c r="G4111" s="24" t="s">
        <v>61</v>
      </c>
    </row>
    <row r="4112" customFormat="false" ht="13.8" hidden="false" customHeight="false" outlineLevel="0" collapsed="false">
      <c r="A4112" s="24" t="s">
        <v>1127</v>
      </c>
      <c r="B4112" s="24" t="n">
        <v>1368.42517969387</v>
      </c>
      <c r="C4112" s="24" t="n">
        <v>-0.0387411304891526</v>
      </c>
      <c r="D4112" s="24" t="n">
        <v>0.102020110869247</v>
      </c>
      <c r="E4112" s="24" t="n">
        <v>0.314530035790006</v>
      </c>
      <c r="F4112" s="24" t="n">
        <v>0.925388596110247</v>
      </c>
      <c r="G4112" s="24" t="s">
        <v>61</v>
      </c>
    </row>
    <row r="4113" customFormat="false" ht="13.8" hidden="false" customHeight="false" outlineLevel="0" collapsed="false">
      <c r="A4113" s="24" t="s">
        <v>1056</v>
      </c>
      <c r="B4113" s="24" t="n">
        <v>10713.4388467043</v>
      </c>
      <c r="C4113" s="24" t="n">
        <v>-0.038851559883236</v>
      </c>
      <c r="D4113" s="24" t="n">
        <v>0.0783951256059744</v>
      </c>
      <c r="E4113" s="24" t="n">
        <v>0.390841777465277</v>
      </c>
      <c r="F4113" s="24" t="n">
        <v>0.95855854526675</v>
      </c>
      <c r="G4113" s="24" t="s">
        <v>61</v>
      </c>
    </row>
    <row r="4114" customFormat="false" ht="13.8" hidden="false" customHeight="false" outlineLevel="0" collapsed="false">
      <c r="A4114" s="24" t="s">
        <v>3075</v>
      </c>
      <c r="B4114" s="24" t="n">
        <v>2142.58084519919</v>
      </c>
      <c r="C4114" s="24" t="n">
        <v>-0.0388896601774794</v>
      </c>
      <c r="D4114" s="24" t="n">
        <v>0.101709520302189</v>
      </c>
      <c r="E4114" s="24" t="n">
        <v>0.316448062803994</v>
      </c>
      <c r="F4114" s="24" t="n">
        <v>0.925388596110247</v>
      </c>
      <c r="G4114" s="24" t="s">
        <v>61</v>
      </c>
    </row>
    <row r="4115" customFormat="false" ht="13.8" hidden="false" customHeight="false" outlineLevel="0" collapsed="false">
      <c r="A4115" s="24" t="s">
        <v>1165</v>
      </c>
      <c r="B4115" s="24" t="n">
        <v>9076.65962108176</v>
      </c>
      <c r="C4115" s="24" t="n">
        <v>-0.0389230297985764</v>
      </c>
      <c r="D4115" s="24" t="n">
        <v>0.10944609224464</v>
      </c>
      <c r="E4115" s="24" t="n">
        <v>0.19731283679752</v>
      </c>
      <c r="F4115" s="24" t="n">
        <v>0.842014668450699</v>
      </c>
      <c r="G4115" s="24" t="s">
        <v>61</v>
      </c>
    </row>
    <row r="4116" customFormat="false" ht="13.8" hidden="false" customHeight="false" outlineLevel="0" collapsed="false">
      <c r="A4116" s="24" t="s">
        <v>148</v>
      </c>
      <c r="B4116" s="24" t="n">
        <v>869.828804508985</v>
      </c>
      <c r="C4116" s="24" t="n">
        <v>-0.0389737539330001</v>
      </c>
      <c r="D4116" s="24" t="n">
        <v>0.112402486812356</v>
      </c>
      <c r="E4116" s="24" t="n">
        <v>0.141473795415895</v>
      </c>
      <c r="F4116" s="24" t="n">
        <v>0.785872747185976</v>
      </c>
      <c r="G4116" s="24" t="s">
        <v>61</v>
      </c>
    </row>
    <row r="4117" customFormat="false" ht="13.8" hidden="false" customHeight="false" outlineLevel="0" collapsed="false">
      <c r="A4117" s="24" t="s">
        <v>4275</v>
      </c>
      <c r="B4117" s="24" t="n">
        <v>523.557172926321</v>
      </c>
      <c r="C4117" s="24" t="n">
        <v>-0.0389784559677362</v>
      </c>
      <c r="D4117" s="24" t="n">
        <v>0.0979656579927895</v>
      </c>
      <c r="E4117" s="24" t="n">
        <v>0.348093406900463</v>
      </c>
      <c r="F4117" s="24" t="n">
        <v>0.946089472569206</v>
      </c>
      <c r="G4117" s="24" t="s">
        <v>61</v>
      </c>
    </row>
    <row r="4118" customFormat="false" ht="13.8" hidden="false" customHeight="false" outlineLevel="0" collapsed="false">
      <c r="A4118" s="24" t="s">
        <v>783</v>
      </c>
      <c r="B4118" s="24" t="n">
        <v>35206.6592551064</v>
      </c>
      <c r="C4118" s="24" t="n">
        <v>-0.0389871302252741</v>
      </c>
      <c r="D4118" s="24" t="n">
        <v>0.0985838603404033</v>
      </c>
      <c r="E4118" s="24" t="n">
        <v>0.343486745989379</v>
      </c>
      <c r="F4118" s="24" t="n">
        <v>0.942311416209351</v>
      </c>
      <c r="G4118" s="24" t="s">
        <v>61</v>
      </c>
    </row>
    <row r="4119" customFormat="false" ht="13.8" hidden="false" customHeight="false" outlineLevel="0" collapsed="false">
      <c r="A4119" s="24" t="s">
        <v>4102</v>
      </c>
      <c r="B4119" s="24" t="n">
        <v>21.3158744686954</v>
      </c>
      <c r="C4119" s="24" t="n">
        <v>-0.0390248253649818</v>
      </c>
      <c r="D4119" s="24" t="n">
        <v>0.120477070896452</v>
      </c>
      <c r="E4119" s="24" t="n">
        <v>0.0701948334302297</v>
      </c>
      <c r="F4119" s="24" t="n">
        <v>0.674927728965137</v>
      </c>
      <c r="G4119" s="24" t="s">
        <v>61</v>
      </c>
    </row>
    <row r="4120" customFormat="false" ht="13.8" hidden="false" customHeight="false" outlineLevel="0" collapsed="false">
      <c r="A4120" s="24" t="s">
        <v>1585</v>
      </c>
      <c r="B4120" s="24" t="n">
        <v>338.211152309438</v>
      </c>
      <c r="C4120" s="24" t="n">
        <v>-0.0391299558882094</v>
      </c>
      <c r="D4120" s="24" t="n">
        <v>0.102124500637475</v>
      </c>
      <c r="E4120" s="24" t="n">
        <v>0.309765990234555</v>
      </c>
      <c r="F4120" s="24" t="n">
        <v>0.923525316431839</v>
      </c>
      <c r="G4120" s="24" t="s">
        <v>61</v>
      </c>
    </row>
    <row r="4121" customFormat="false" ht="13.8" hidden="false" customHeight="false" outlineLevel="0" collapsed="false">
      <c r="A4121" s="24" t="s">
        <v>1512</v>
      </c>
      <c r="B4121" s="24" t="n">
        <v>5267.82591487174</v>
      </c>
      <c r="C4121" s="24" t="n">
        <v>-0.0391904571870305</v>
      </c>
      <c r="D4121" s="24" t="n">
        <v>0.0906933564978749</v>
      </c>
      <c r="E4121" s="24" t="n">
        <v>0.380487364921844</v>
      </c>
      <c r="F4121" s="24" t="n">
        <v>0.958458685503791</v>
      </c>
      <c r="G4121" s="24" t="s">
        <v>61</v>
      </c>
    </row>
    <row r="4122" customFormat="false" ht="13.8" hidden="false" customHeight="false" outlineLevel="0" collapsed="false">
      <c r="A4122" s="24" t="s">
        <v>85</v>
      </c>
      <c r="B4122" s="24" t="n">
        <v>3.28822899343957</v>
      </c>
      <c r="C4122" s="24" t="n">
        <v>-0.0392444578482928</v>
      </c>
      <c r="D4122" s="24" t="n">
        <v>0.284980855659293</v>
      </c>
      <c r="E4122" s="24" t="n">
        <v>0.0134865177005762</v>
      </c>
      <c r="F4122" s="24" t="n">
        <v>0.424548187341427</v>
      </c>
      <c r="G4122" s="24" t="s">
        <v>61</v>
      </c>
    </row>
    <row r="4123" customFormat="false" ht="13.8" hidden="false" customHeight="false" outlineLevel="0" collapsed="false">
      <c r="A4123" s="24" t="s">
        <v>208</v>
      </c>
      <c r="B4123" s="24" t="n">
        <v>398.427704584202</v>
      </c>
      <c r="C4123" s="24" t="n">
        <v>-0.0393156933498538</v>
      </c>
      <c r="D4123" s="24" t="n">
        <v>0.111591865353675</v>
      </c>
      <c r="E4123" s="24" t="n">
        <v>0.154016490857698</v>
      </c>
      <c r="F4123" s="24" t="n">
        <v>0.803459915531158</v>
      </c>
      <c r="G4123" s="24" t="s">
        <v>61</v>
      </c>
    </row>
    <row r="4124" customFormat="false" ht="13.8" hidden="false" customHeight="false" outlineLevel="0" collapsed="false">
      <c r="A4124" s="24" t="s">
        <v>2224</v>
      </c>
      <c r="B4124" s="24" t="n">
        <v>93.1756901726507</v>
      </c>
      <c r="C4124" s="24" t="n">
        <v>-0.0394387998264881</v>
      </c>
      <c r="D4124" s="24" t="n">
        <v>0.106269035757584</v>
      </c>
      <c r="E4124" s="24" t="n">
        <v>0.251579089134406</v>
      </c>
      <c r="F4124" s="24" t="n">
        <v>0.880622615126986</v>
      </c>
      <c r="G4124" s="24" t="s">
        <v>61</v>
      </c>
    </row>
    <row r="4125" customFormat="false" ht="13.8" hidden="false" customHeight="false" outlineLevel="0" collapsed="false">
      <c r="A4125" s="24" t="s">
        <v>2517</v>
      </c>
      <c r="B4125" s="24" t="n">
        <v>1836.49570820721</v>
      </c>
      <c r="C4125" s="24" t="n">
        <v>-0.0394434930104795</v>
      </c>
      <c r="D4125" s="24" t="n">
        <v>0.105096629492735</v>
      </c>
      <c r="E4125" s="24" t="n">
        <v>0.269475571812449</v>
      </c>
      <c r="F4125" s="24" t="n">
        <v>0.89229807496399</v>
      </c>
      <c r="G4125" s="24" t="s">
        <v>61</v>
      </c>
    </row>
    <row r="4126" customFormat="false" ht="13.8" hidden="false" customHeight="false" outlineLevel="0" collapsed="false">
      <c r="A4126" s="24" t="s">
        <v>346</v>
      </c>
      <c r="B4126" s="24" t="n">
        <v>3790.81202213619</v>
      </c>
      <c r="C4126" s="24" t="n">
        <v>-0.0394754126905747</v>
      </c>
      <c r="D4126" s="24" t="n">
        <v>0.106470793588237</v>
      </c>
      <c r="E4126" s="24" t="n">
        <v>0.248023183413562</v>
      </c>
      <c r="F4126" s="24" t="n">
        <v>0.87753237180041</v>
      </c>
      <c r="G4126" s="24" t="s">
        <v>61</v>
      </c>
    </row>
    <row r="4127" customFormat="false" ht="13.8" hidden="false" customHeight="false" outlineLevel="0" collapsed="false">
      <c r="A4127" s="24" t="s">
        <v>1411</v>
      </c>
      <c r="B4127" s="24" t="n">
        <v>277.532259059263</v>
      </c>
      <c r="C4127" s="24" t="n">
        <v>-0.0395150602130567</v>
      </c>
      <c r="D4127" s="24" t="n">
        <v>0.097719166732158</v>
      </c>
      <c r="E4127" s="24" t="n">
        <v>0.344449552324899</v>
      </c>
      <c r="F4127" s="24" t="n">
        <v>0.942311416209351</v>
      </c>
      <c r="G4127" s="24" t="s">
        <v>61</v>
      </c>
    </row>
    <row r="4128" customFormat="false" ht="13.8" hidden="false" customHeight="false" outlineLevel="0" collapsed="false">
      <c r="A4128" s="24" t="s">
        <v>626</v>
      </c>
      <c r="B4128" s="24" t="n">
        <v>1836.36269395586</v>
      </c>
      <c r="C4128" s="24" t="n">
        <v>-0.0395354631868685</v>
      </c>
      <c r="D4128" s="24" t="n">
        <v>0.0916692597123219</v>
      </c>
      <c r="E4128" s="24" t="n">
        <v>0.373887772784877</v>
      </c>
      <c r="F4128" s="24" t="n">
        <v>0.955190774718897</v>
      </c>
      <c r="G4128" s="24" t="s">
        <v>61</v>
      </c>
    </row>
    <row r="4129" customFormat="false" ht="13.8" hidden="false" customHeight="false" outlineLevel="0" collapsed="false">
      <c r="A4129" s="24" t="s">
        <v>1348</v>
      </c>
      <c r="B4129" s="24" t="n">
        <v>1086.55287841456</v>
      </c>
      <c r="C4129" s="24" t="n">
        <v>-0.0395708827331224</v>
      </c>
      <c r="D4129" s="24" t="n">
        <v>0.0864347422152441</v>
      </c>
      <c r="E4129" s="24" t="n">
        <v>0.384620339125585</v>
      </c>
      <c r="F4129" s="24" t="n">
        <v>0.958458685503791</v>
      </c>
      <c r="G4129" s="24" t="s">
        <v>61</v>
      </c>
    </row>
    <row r="4130" customFormat="false" ht="13.8" hidden="false" customHeight="false" outlineLevel="0" collapsed="false">
      <c r="A4130" s="24" t="s">
        <v>3630</v>
      </c>
      <c r="B4130" s="24" t="n">
        <v>3.06523877793235</v>
      </c>
      <c r="C4130" s="24" t="n">
        <v>-0.0396657906925334</v>
      </c>
      <c r="D4130" s="24" t="n">
        <v>0.279114744163297</v>
      </c>
      <c r="E4130" s="24" t="n">
        <v>0.0137642442750431</v>
      </c>
      <c r="F4130" s="24" t="n">
        <v>0.430343310803388</v>
      </c>
      <c r="G4130" s="24" t="s">
        <v>61</v>
      </c>
    </row>
    <row r="4131" customFormat="false" ht="13.8" hidden="false" customHeight="false" outlineLevel="0" collapsed="false">
      <c r="A4131" s="24" t="s">
        <v>539</v>
      </c>
      <c r="B4131" s="24" t="n">
        <v>13029.8303801237</v>
      </c>
      <c r="C4131" s="24" t="n">
        <v>-0.0397097699495421</v>
      </c>
      <c r="D4131" s="24" t="n">
        <v>0.0957995714729943</v>
      </c>
      <c r="E4131" s="24" t="n">
        <v>0.354276309254916</v>
      </c>
      <c r="F4131" s="24" t="n">
        <v>0.949566195323919</v>
      </c>
      <c r="G4131" s="24" t="s">
        <v>61</v>
      </c>
    </row>
    <row r="4132" customFormat="false" ht="13.8" hidden="false" customHeight="false" outlineLevel="0" collapsed="false">
      <c r="A4132" s="24" t="s">
        <v>125</v>
      </c>
      <c r="B4132" s="24" t="n">
        <v>3524.88348343508</v>
      </c>
      <c r="C4132" s="24" t="n">
        <v>-0.0397289621306421</v>
      </c>
      <c r="D4132" s="24" t="n">
        <v>0.112778728956554</v>
      </c>
      <c r="E4132" s="24" t="n">
        <v>0.132467278686123</v>
      </c>
      <c r="F4132" s="24" t="n">
        <v>0.770657737773952</v>
      </c>
      <c r="G4132" s="24" t="s">
        <v>61</v>
      </c>
    </row>
    <row r="4133" customFormat="false" ht="13.8" hidden="false" customHeight="false" outlineLevel="0" collapsed="false">
      <c r="A4133" s="24" t="s">
        <v>272</v>
      </c>
      <c r="B4133" s="24" t="n">
        <v>3115.64881313984</v>
      </c>
      <c r="C4133" s="24" t="n">
        <v>-0.0397441587331191</v>
      </c>
      <c r="D4133" s="24" t="n">
        <v>0.107865821490326</v>
      </c>
      <c r="E4133" s="24" t="n">
        <v>0.222084359890649</v>
      </c>
      <c r="F4133" s="24" t="n">
        <v>0.849228932633268</v>
      </c>
      <c r="G4133" s="24" t="s">
        <v>61</v>
      </c>
    </row>
    <row r="4134" customFormat="false" ht="13.8" hidden="false" customHeight="false" outlineLevel="0" collapsed="false">
      <c r="A4134" s="24" t="s">
        <v>45</v>
      </c>
      <c r="B4134" s="24" t="n">
        <v>1426.2594487438</v>
      </c>
      <c r="C4134" s="24" t="n">
        <v>-0.0397453974134811</v>
      </c>
      <c r="D4134" s="24" t="n">
        <v>0.200236130758987</v>
      </c>
      <c r="E4134" s="24" t="n">
        <v>0.0194855343559729</v>
      </c>
      <c r="F4134" s="24" t="n">
        <v>0.485475297043</v>
      </c>
      <c r="G4134" s="24" t="s">
        <v>61</v>
      </c>
    </row>
    <row r="4135" customFormat="false" ht="13.8" hidden="false" customHeight="false" outlineLevel="0" collapsed="false">
      <c r="A4135" s="24" t="s">
        <v>654</v>
      </c>
      <c r="B4135" s="24" t="n">
        <v>2376.00560319025</v>
      </c>
      <c r="C4135" s="24" t="n">
        <v>-0.0398228812399366</v>
      </c>
      <c r="D4135" s="24" t="n">
        <v>0.104624118498177</v>
      </c>
      <c r="E4135" s="24" t="n">
        <v>0.273009724805256</v>
      </c>
      <c r="F4135" s="24" t="n">
        <v>0.896834469313225</v>
      </c>
      <c r="G4135" s="24" t="s">
        <v>61</v>
      </c>
    </row>
    <row r="4136" customFormat="false" ht="13.8" hidden="false" customHeight="false" outlineLevel="0" collapsed="false">
      <c r="A4136" s="24" t="s">
        <v>529</v>
      </c>
      <c r="B4136" s="24" t="n">
        <v>89.244632433963</v>
      </c>
      <c r="C4136" s="24" t="n">
        <v>-0.0398505564706529</v>
      </c>
      <c r="D4136" s="24" t="n">
        <v>0.100922055962051</v>
      </c>
      <c r="E4136" s="24" t="n">
        <v>0.315308974950499</v>
      </c>
      <c r="F4136" s="24" t="n">
        <v>0.925388596110247</v>
      </c>
      <c r="G4136" s="24" t="s">
        <v>61</v>
      </c>
    </row>
    <row r="4137" customFormat="false" ht="13.8" hidden="false" customHeight="false" outlineLevel="0" collapsed="false">
      <c r="A4137" s="24" t="s">
        <v>3014</v>
      </c>
      <c r="B4137" s="24" t="n">
        <v>611.385396947278</v>
      </c>
      <c r="C4137" s="24" t="n">
        <v>-0.0398593749472285</v>
      </c>
      <c r="D4137" s="24" t="n">
        <v>0.0868212268436205</v>
      </c>
      <c r="E4137" s="24" t="n">
        <v>0.381079117779308</v>
      </c>
      <c r="F4137" s="24" t="n">
        <v>0.958458685503791</v>
      </c>
      <c r="G4137" s="24" t="s">
        <v>61</v>
      </c>
    </row>
    <row r="4138" customFormat="false" ht="13.8" hidden="false" customHeight="false" outlineLevel="0" collapsed="false">
      <c r="A4138" s="24" t="s">
        <v>1617</v>
      </c>
      <c r="B4138" s="24" t="n">
        <v>35526.1491611271</v>
      </c>
      <c r="C4138" s="24" t="n">
        <v>-0.039872352375242</v>
      </c>
      <c r="D4138" s="24" t="n">
        <v>0.0945582611716599</v>
      </c>
      <c r="E4138" s="24" t="n">
        <v>0.358961217335881</v>
      </c>
      <c r="F4138" s="24" t="n">
        <v>0.951779036045097</v>
      </c>
      <c r="G4138" s="24" t="s">
        <v>61</v>
      </c>
    </row>
    <row r="4139" customFormat="false" ht="13.8" hidden="false" customHeight="false" outlineLevel="0" collapsed="false">
      <c r="A4139" s="24" t="s">
        <v>1571</v>
      </c>
      <c r="B4139" s="24" t="n">
        <v>15393.4725626091</v>
      </c>
      <c r="C4139" s="24" t="n">
        <v>-0.0398935689237611</v>
      </c>
      <c r="D4139" s="24" t="n">
        <v>0.0695653123034579</v>
      </c>
      <c r="E4139" s="24" t="n">
        <v>0.355051043310256</v>
      </c>
      <c r="F4139" s="24" t="n">
        <v>0.950165681564948</v>
      </c>
      <c r="G4139" s="24" t="s">
        <v>61</v>
      </c>
    </row>
    <row r="4140" customFormat="false" ht="13.8" hidden="false" customHeight="false" outlineLevel="0" collapsed="false">
      <c r="A4140" s="24" t="s">
        <v>285</v>
      </c>
      <c r="B4140" s="24" t="n">
        <v>2530.15016396334</v>
      </c>
      <c r="C4140" s="24" t="n">
        <v>-0.0399027927968001</v>
      </c>
      <c r="D4140" s="24" t="n">
        <v>0.108879904533149</v>
      </c>
      <c r="E4140" s="24" t="n">
        <v>0.202362059269068</v>
      </c>
      <c r="F4140" s="24" t="n">
        <v>0.844726443592765</v>
      </c>
      <c r="G4140" s="24" t="s">
        <v>61</v>
      </c>
    </row>
    <row r="4141" customFormat="false" ht="13.8" hidden="false" customHeight="false" outlineLevel="0" collapsed="false">
      <c r="A4141" s="24" t="s">
        <v>1283</v>
      </c>
      <c r="B4141" s="24" t="n">
        <v>54.4778620560999</v>
      </c>
      <c r="C4141" s="24" t="n">
        <v>-0.0399266142485077</v>
      </c>
      <c r="D4141" s="24" t="n">
        <v>0.107071167283764</v>
      </c>
      <c r="E4141" s="24" t="n">
        <v>0.234704187628947</v>
      </c>
      <c r="F4141" s="24" t="n">
        <v>0.862158235000996</v>
      </c>
      <c r="G4141" s="24" t="s">
        <v>61</v>
      </c>
    </row>
    <row r="4142" customFormat="false" ht="13.8" hidden="false" customHeight="false" outlineLevel="0" collapsed="false">
      <c r="A4142" s="24" t="s">
        <v>687</v>
      </c>
      <c r="B4142" s="24" t="n">
        <v>922.816112380675</v>
      </c>
      <c r="C4142" s="24" t="n">
        <v>-0.039961874699598</v>
      </c>
      <c r="D4142" s="24" t="n">
        <v>0.10820602952505</v>
      </c>
      <c r="E4142" s="24" t="n">
        <v>0.214486390347707</v>
      </c>
      <c r="F4142" s="24" t="n">
        <v>0.844726443592765</v>
      </c>
      <c r="G4142" s="24" t="s">
        <v>61</v>
      </c>
    </row>
    <row r="4143" customFormat="false" ht="13.8" hidden="false" customHeight="false" outlineLevel="0" collapsed="false">
      <c r="A4143" s="24" t="s">
        <v>854</v>
      </c>
      <c r="B4143" s="24" t="n">
        <v>1445.35004092257</v>
      </c>
      <c r="C4143" s="24" t="n">
        <v>-0.0399755234758</v>
      </c>
      <c r="D4143" s="24" t="n">
        <v>0.0977092647185919</v>
      </c>
      <c r="E4143" s="24" t="n">
        <v>0.339981500724347</v>
      </c>
      <c r="F4143" s="24" t="n">
        <v>0.940671100525403</v>
      </c>
      <c r="G4143" s="24" t="s">
        <v>61</v>
      </c>
    </row>
    <row r="4144" customFormat="false" ht="13.8" hidden="false" customHeight="false" outlineLevel="0" collapsed="false">
      <c r="A4144" s="24" t="s">
        <v>1203</v>
      </c>
      <c r="B4144" s="24" t="n">
        <v>1217.0393663871</v>
      </c>
      <c r="C4144" s="24" t="n">
        <v>-0.0400423355657952</v>
      </c>
      <c r="D4144" s="24" t="n">
        <v>0.11064358374691</v>
      </c>
      <c r="E4144" s="24" t="n">
        <v>0.168107110288933</v>
      </c>
      <c r="F4144" s="24" t="n">
        <v>0.814522974789404</v>
      </c>
      <c r="G4144" s="24" t="s">
        <v>61</v>
      </c>
    </row>
    <row r="4145" customFormat="false" ht="13.8" hidden="false" customHeight="false" outlineLevel="0" collapsed="false">
      <c r="A4145" s="24" t="s">
        <v>613</v>
      </c>
      <c r="B4145" s="24" t="n">
        <v>1029.49339186025</v>
      </c>
      <c r="C4145" s="24" t="n">
        <v>-0.0400467718360642</v>
      </c>
      <c r="D4145" s="24" t="n">
        <v>0.0902170830096613</v>
      </c>
      <c r="E4145" s="24" t="n">
        <v>0.372752535229607</v>
      </c>
      <c r="F4145" s="24" t="n">
        <v>0.954333387550485</v>
      </c>
      <c r="G4145" s="24" t="s">
        <v>61</v>
      </c>
    </row>
    <row r="4146" customFormat="false" ht="13.8" hidden="false" customHeight="false" outlineLevel="0" collapsed="false">
      <c r="A4146" s="24" t="s">
        <v>543</v>
      </c>
      <c r="B4146" s="24" t="n">
        <v>3459.21443703575</v>
      </c>
      <c r="C4146" s="24" t="n">
        <v>-0.0402203092675752</v>
      </c>
      <c r="D4146" s="24" t="n">
        <v>0.101542944698411</v>
      </c>
      <c r="E4146" s="24" t="n">
        <v>0.305864579345758</v>
      </c>
      <c r="F4146" s="24" t="n">
        <v>0.91999581588554</v>
      </c>
      <c r="G4146" s="24" t="s">
        <v>61</v>
      </c>
    </row>
    <row r="4147" customFormat="false" ht="13.8" hidden="false" customHeight="false" outlineLevel="0" collapsed="false">
      <c r="A4147" s="24" t="s">
        <v>4580</v>
      </c>
      <c r="B4147" s="24" t="n">
        <v>17.6062423170582</v>
      </c>
      <c r="C4147" s="24" t="n">
        <v>-0.0402314352937446</v>
      </c>
      <c r="D4147" s="24" t="n">
        <v>0.169844054295817</v>
      </c>
      <c r="E4147" s="24" t="n">
        <v>0.0236051429413676</v>
      </c>
      <c r="F4147" s="24" t="n">
        <v>0.523232038931825</v>
      </c>
      <c r="G4147" s="24" t="s">
        <v>61</v>
      </c>
    </row>
    <row r="4148" customFormat="false" ht="13.8" hidden="false" customHeight="false" outlineLevel="0" collapsed="false">
      <c r="A4148" s="24" t="s">
        <v>189</v>
      </c>
      <c r="B4148" s="24" t="n">
        <v>10033.3024813924</v>
      </c>
      <c r="C4148" s="24" t="n">
        <v>-0.0402391637920667</v>
      </c>
      <c r="D4148" s="24" t="n">
        <v>0.1093415869735</v>
      </c>
      <c r="E4148" s="24" t="n">
        <v>0.191694084749634</v>
      </c>
      <c r="F4148" s="24" t="n">
        <v>0.835888058357988</v>
      </c>
      <c r="G4148" s="24" t="s">
        <v>61</v>
      </c>
    </row>
    <row r="4149" customFormat="false" ht="13.8" hidden="false" customHeight="false" outlineLevel="0" collapsed="false">
      <c r="A4149" s="24" t="s">
        <v>1655</v>
      </c>
      <c r="B4149" s="24" t="n">
        <v>1222.75193931076</v>
      </c>
      <c r="C4149" s="24" t="n">
        <v>-0.040245410755288</v>
      </c>
      <c r="D4149" s="24" t="n">
        <v>0.0986095785165737</v>
      </c>
      <c r="E4149" s="24" t="n">
        <v>0.331003991777772</v>
      </c>
      <c r="F4149" s="24" t="n">
        <v>0.934106123919103</v>
      </c>
      <c r="G4149" s="24" t="s">
        <v>61</v>
      </c>
    </row>
    <row r="4150" customFormat="false" ht="13.8" hidden="false" customHeight="false" outlineLevel="0" collapsed="false">
      <c r="A4150" s="24" t="s">
        <v>1180</v>
      </c>
      <c r="B4150" s="24" t="n">
        <v>22549.7778165705</v>
      </c>
      <c r="C4150" s="24" t="n">
        <v>-0.040340038571647</v>
      </c>
      <c r="D4150" s="24" t="n">
        <v>0.0842952074228341</v>
      </c>
      <c r="E4150" s="24" t="n">
        <v>0.377852357640524</v>
      </c>
      <c r="F4150" s="24" t="n">
        <v>0.958458685503791</v>
      </c>
      <c r="G4150" s="24" t="s">
        <v>61</v>
      </c>
    </row>
    <row r="4151" customFormat="false" ht="13.8" hidden="false" customHeight="false" outlineLevel="0" collapsed="false">
      <c r="A4151" s="24" t="s">
        <v>527</v>
      </c>
      <c r="B4151" s="24" t="n">
        <v>161.736089913348</v>
      </c>
      <c r="C4151" s="24" t="n">
        <v>-0.0403597557817657</v>
      </c>
      <c r="D4151" s="24" t="n">
        <v>0.119474390714174</v>
      </c>
      <c r="E4151" s="24" t="n">
        <v>0.0711887544704237</v>
      </c>
      <c r="F4151" s="24" t="n">
        <v>0.674995496346723</v>
      </c>
      <c r="G4151" s="24" t="s">
        <v>61</v>
      </c>
    </row>
    <row r="4152" customFormat="false" ht="13.8" hidden="false" customHeight="false" outlineLevel="0" collapsed="false">
      <c r="A4152" s="24" t="s">
        <v>4709</v>
      </c>
      <c r="B4152" s="24" t="n">
        <v>18.0962619908091</v>
      </c>
      <c r="C4152" s="24" t="n">
        <v>-0.0403745673985629</v>
      </c>
      <c r="D4152" s="24" t="n">
        <v>0.156507292322843</v>
      </c>
      <c r="E4152" s="24" t="n">
        <v>0.0269968659380311</v>
      </c>
      <c r="F4152" s="24" t="n">
        <v>0.551455981560848</v>
      </c>
      <c r="G4152" s="24" t="s">
        <v>61</v>
      </c>
    </row>
    <row r="4153" customFormat="false" ht="13.8" hidden="false" customHeight="false" outlineLevel="0" collapsed="false">
      <c r="A4153" s="24" t="s">
        <v>531</v>
      </c>
      <c r="B4153" s="24" t="n">
        <v>843.555837905862</v>
      </c>
      <c r="C4153" s="24" t="n">
        <v>-0.0404398329353786</v>
      </c>
      <c r="D4153" s="24" t="n">
        <v>0.0986607784750401</v>
      </c>
      <c r="E4153" s="24" t="n">
        <v>0.32876907287489</v>
      </c>
      <c r="F4153" s="24" t="n">
        <v>0.930834336687831</v>
      </c>
      <c r="G4153" s="24" t="s">
        <v>61</v>
      </c>
    </row>
    <row r="4154" customFormat="false" ht="13.8" hidden="false" customHeight="false" outlineLevel="0" collapsed="false">
      <c r="A4154" s="24" t="s">
        <v>621</v>
      </c>
      <c r="B4154" s="24" t="n">
        <v>1934.85226078919</v>
      </c>
      <c r="C4154" s="24" t="n">
        <v>-0.0404717366977662</v>
      </c>
      <c r="D4154" s="24" t="n">
        <v>0.105234563665373</v>
      </c>
      <c r="E4154" s="24" t="n">
        <v>0.259247067144116</v>
      </c>
      <c r="F4154" s="24" t="n">
        <v>0.885215097024041</v>
      </c>
      <c r="G4154" s="24" t="s">
        <v>61</v>
      </c>
    </row>
    <row r="4155" customFormat="false" ht="13.8" hidden="false" customHeight="false" outlineLevel="0" collapsed="false">
      <c r="A4155" s="24" t="s">
        <v>1498</v>
      </c>
      <c r="B4155" s="24" t="n">
        <v>2318.71206024024</v>
      </c>
      <c r="C4155" s="24" t="n">
        <v>-0.0405072074781317</v>
      </c>
      <c r="D4155" s="24" t="n">
        <v>0.0977606640223379</v>
      </c>
      <c r="E4155" s="24" t="n">
        <v>0.334476905013584</v>
      </c>
      <c r="F4155" s="24" t="n">
        <v>0.937588908295895</v>
      </c>
      <c r="G4155" s="24" t="s">
        <v>61</v>
      </c>
    </row>
    <row r="4156" customFormat="false" ht="13.8" hidden="false" customHeight="false" outlineLevel="0" collapsed="false">
      <c r="A4156" s="24" t="s">
        <v>267</v>
      </c>
      <c r="B4156" s="24" t="n">
        <v>3468.76454780016</v>
      </c>
      <c r="C4156" s="24" t="n">
        <v>-0.0405277310633864</v>
      </c>
      <c r="D4156" s="24" t="n">
        <v>0.107494767940821</v>
      </c>
      <c r="E4156" s="24" t="n">
        <v>0.223330781940097</v>
      </c>
      <c r="F4156" s="24" t="n">
        <v>0.84969227963302</v>
      </c>
      <c r="G4156" s="24" t="s">
        <v>61</v>
      </c>
    </row>
    <row r="4157" customFormat="false" ht="13.8" hidden="false" customHeight="false" outlineLevel="0" collapsed="false">
      <c r="A4157" s="24" t="s">
        <v>422</v>
      </c>
      <c r="B4157" s="24" t="n">
        <v>1201.35061084452</v>
      </c>
      <c r="C4157" s="24" t="n">
        <v>-0.0405867397368651</v>
      </c>
      <c r="D4157" s="24" t="n">
        <v>0.109138664748184</v>
      </c>
      <c r="E4157" s="24" t="n">
        <v>0.193513501654694</v>
      </c>
      <c r="F4157" s="24" t="n">
        <v>0.836025111514971</v>
      </c>
      <c r="G4157" s="24" t="s">
        <v>61</v>
      </c>
    </row>
    <row r="4158" customFormat="false" ht="13.8" hidden="false" customHeight="false" outlineLevel="0" collapsed="false">
      <c r="A4158" s="24" t="s">
        <v>956</v>
      </c>
      <c r="B4158" s="24" t="n">
        <v>923.006110919652</v>
      </c>
      <c r="C4158" s="24" t="n">
        <v>-0.0406367831037822</v>
      </c>
      <c r="D4158" s="24" t="n">
        <v>0.0996552619359082</v>
      </c>
      <c r="E4158" s="24" t="n">
        <v>0.319169272664307</v>
      </c>
      <c r="F4158" s="24" t="n">
        <v>0.925388596110247</v>
      </c>
      <c r="G4158" s="24" t="s">
        <v>61</v>
      </c>
    </row>
    <row r="4159" customFormat="false" ht="13.8" hidden="false" customHeight="false" outlineLevel="0" collapsed="false">
      <c r="A4159" s="24" t="s">
        <v>501</v>
      </c>
      <c r="B4159" s="24" t="n">
        <v>666.194847595086</v>
      </c>
      <c r="C4159" s="24" t="n">
        <v>-0.0406417813736626</v>
      </c>
      <c r="D4159" s="24" t="n">
        <v>0.108041234704227</v>
      </c>
      <c r="E4159" s="24" t="n">
        <v>0.213083016000796</v>
      </c>
      <c r="F4159" s="24" t="n">
        <v>0.844726443592765</v>
      </c>
      <c r="G4159" s="24" t="s">
        <v>61</v>
      </c>
    </row>
    <row r="4160" customFormat="false" ht="13.8" hidden="false" customHeight="false" outlineLevel="0" collapsed="false">
      <c r="A4160" s="24" t="s">
        <v>487</v>
      </c>
      <c r="B4160" s="24" t="n">
        <v>5668.38008510988</v>
      </c>
      <c r="C4160" s="24" t="n">
        <v>-0.0407172740976195</v>
      </c>
      <c r="D4160" s="24" t="n">
        <v>0.100372057667585</v>
      </c>
      <c r="E4160" s="24" t="n">
        <v>0.312343552821135</v>
      </c>
      <c r="F4160" s="24" t="n">
        <v>0.925388596110247</v>
      </c>
      <c r="G4160" s="24" t="s">
        <v>61</v>
      </c>
    </row>
    <row r="4161" customFormat="false" ht="13.8" hidden="false" customHeight="false" outlineLevel="0" collapsed="false">
      <c r="A4161" s="24" t="s">
        <v>212</v>
      </c>
      <c r="B4161" s="24" t="n">
        <v>1167.08544893786</v>
      </c>
      <c r="C4161" s="24" t="n">
        <v>-0.0408038152988631</v>
      </c>
      <c r="D4161" s="24" t="n">
        <v>0.116131135655935</v>
      </c>
      <c r="E4161" s="24" t="n">
        <v>0.0905139317576617</v>
      </c>
      <c r="F4161" s="24" t="n">
        <v>0.69691914165863</v>
      </c>
      <c r="G4161" s="24" t="s">
        <v>61</v>
      </c>
    </row>
    <row r="4162" customFormat="false" ht="13.8" hidden="false" customHeight="false" outlineLevel="0" collapsed="false">
      <c r="A4162" s="24" t="s">
        <v>392</v>
      </c>
      <c r="B4162" s="24" t="n">
        <v>699.422079240967</v>
      </c>
      <c r="C4162" s="24" t="n">
        <v>-0.0408245597978979</v>
      </c>
      <c r="D4162" s="24" t="n">
        <v>0.118488018013086</v>
      </c>
      <c r="E4162" s="24" t="n">
        <v>0.0749112542397493</v>
      </c>
      <c r="F4162" s="24" t="n">
        <v>0.678122259407548</v>
      </c>
      <c r="G4162" s="24" t="s">
        <v>61</v>
      </c>
    </row>
    <row r="4163" customFormat="false" ht="13.8" hidden="false" customHeight="false" outlineLevel="0" collapsed="false">
      <c r="A4163" s="24" t="s">
        <v>815</v>
      </c>
      <c r="B4163" s="24" t="n">
        <v>1009.839670355</v>
      </c>
      <c r="C4163" s="24" t="n">
        <v>-0.0408588790466596</v>
      </c>
      <c r="D4163" s="24" t="n">
        <v>0.10487808728954</v>
      </c>
      <c r="E4163" s="24" t="n">
        <v>0.261184056181921</v>
      </c>
      <c r="F4163" s="24" t="n">
        <v>0.887620523914339</v>
      </c>
      <c r="G4163" s="24" t="s">
        <v>61</v>
      </c>
    </row>
    <row r="4164" customFormat="false" ht="13.8" hidden="false" customHeight="false" outlineLevel="0" collapsed="false">
      <c r="A4164" s="24" t="s">
        <v>642</v>
      </c>
      <c r="B4164" s="24" t="n">
        <v>740.739873055545</v>
      </c>
      <c r="C4164" s="24" t="n">
        <v>-0.0409111053906694</v>
      </c>
      <c r="D4164" s="24" t="n">
        <v>0.0908377387841609</v>
      </c>
      <c r="E4164" s="24" t="n">
        <v>0.362196212458651</v>
      </c>
      <c r="F4164" s="24" t="n">
        <v>0.952319103237964</v>
      </c>
      <c r="G4164" s="24" t="s">
        <v>61</v>
      </c>
    </row>
    <row r="4165" customFormat="false" ht="13.8" hidden="false" customHeight="false" outlineLevel="0" collapsed="false">
      <c r="A4165" s="24" t="s">
        <v>51</v>
      </c>
      <c r="B4165" s="24" t="n">
        <v>374.778784362635</v>
      </c>
      <c r="C4165" s="24" t="n">
        <v>-0.040921315046949</v>
      </c>
      <c r="D4165" s="24" t="n">
        <v>0.156524490345272</v>
      </c>
      <c r="E4165" s="24" t="n">
        <v>0.0263722216802746</v>
      </c>
      <c r="F4165" s="24" t="n">
        <v>0.547202959262536</v>
      </c>
      <c r="G4165" s="24" t="s">
        <v>61</v>
      </c>
    </row>
    <row r="4166" customFormat="false" ht="13.8" hidden="false" customHeight="false" outlineLevel="0" collapsed="false">
      <c r="A4166" s="24" t="s">
        <v>804</v>
      </c>
      <c r="B4166" s="24" t="n">
        <v>567.549376637916</v>
      </c>
      <c r="C4166" s="24" t="n">
        <v>-0.0409570832425015</v>
      </c>
      <c r="D4166" s="24" t="n">
        <v>0.105345622661615</v>
      </c>
      <c r="E4166" s="24" t="n">
        <v>0.253914593133588</v>
      </c>
      <c r="F4166" s="24" t="n">
        <v>0.881876558386426</v>
      </c>
      <c r="G4166" s="24" t="s">
        <v>61</v>
      </c>
    </row>
    <row r="4167" customFormat="false" ht="13.8" hidden="false" customHeight="false" outlineLevel="0" collapsed="false">
      <c r="A4167" s="24" t="s">
        <v>107</v>
      </c>
      <c r="B4167" s="24" t="n">
        <v>10381.0345912666</v>
      </c>
      <c r="C4167" s="24" t="n">
        <v>-0.0409946512579998</v>
      </c>
      <c r="D4167" s="24" t="n">
        <v>0.143379185305361</v>
      </c>
      <c r="E4167" s="24" t="n">
        <v>0.0319332405265954</v>
      </c>
      <c r="F4167" s="24" t="n">
        <v>0.582344556231655</v>
      </c>
      <c r="G4167" s="24" t="s">
        <v>61</v>
      </c>
    </row>
    <row r="4168" customFormat="false" ht="13.8" hidden="false" customHeight="false" outlineLevel="0" collapsed="false">
      <c r="A4168" s="24" t="s">
        <v>307</v>
      </c>
      <c r="B4168" s="24" t="n">
        <v>476.559940585306</v>
      </c>
      <c r="C4168" s="24" t="n">
        <v>-0.0410763459206931</v>
      </c>
      <c r="D4168" s="24" t="n">
        <v>0.108397245622397</v>
      </c>
      <c r="E4168" s="24" t="n">
        <v>0.204094472134607</v>
      </c>
      <c r="F4168" s="24" t="n">
        <v>0.844726443592765</v>
      </c>
      <c r="G4168" s="24" t="s">
        <v>61</v>
      </c>
    </row>
    <row r="4169" customFormat="false" ht="13.8" hidden="false" customHeight="false" outlineLevel="0" collapsed="false">
      <c r="A4169" s="24" t="s">
        <v>1434</v>
      </c>
      <c r="B4169" s="24" t="n">
        <v>9.40513721630957</v>
      </c>
      <c r="C4169" s="24" t="n">
        <v>-0.0411620381387135</v>
      </c>
      <c r="D4169" s="24" t="n">
        <v>0.194302024867171</v>
      </c>
      <c r="E4169" s="24" t="n">
        <v>0.0189883282344309</v>
      </c>
      <c r="F4169" s="24" t="n">
        <v>0.485475297043</v>
      </c>
      <c r="G4169" s="24" t="s">
        <v>61</v>
      </c>
    </row>
    <row r="4170" customFormat="false" ht="13.8" hidden="false" customHeight="false" outlineLevel="0" collapsed="false">
      <c r="A4170" s="24" t="s">
        <v>515</v>
      </c>
      <c r="B4170" s="24" t="n">
        <v>1007.68235589732</v>
      </c>
      <c r="C4170" s="24" t="n">
        <v>-0.0411970135539489</v>
      </c>
      <c r="D4170" s="24" t="n">
        <v>0.110930054482701</v>
      </c>
      <c r="E4170" s="24" t="n">
        <v>0.157513802439943</v>
      </c>
      <c r="F4170" s="24" t="n">
        <v>0.805267774625084</v>
      </c>
      <c r="G4170" s="24" t="s">
        <v>61</v>
      </c>
    </row>
    <row r="4171" customFormat="false" ht="13.8" hidden="false" customHeight="false" outlineLevel="0" collapsed="false">
      <c r="A4171" s="24" t="s">
        <v>1239</v>
      </c>
      <c r="B4171" s="24" t="n">
        <v>334.305138468133</v>
      </c>
      <c r="C4171" s="24" t="n">
        <v>-0.0412404027808209</v>
      </c>
      <c r="D4171" s="24" t="n">
        <v>0.0982385056847121</v>
      </c>
      <c r="E4171" s="24" t="n">
        <v>0.324253594071813</v>
      </c>
      <c r="F4171" s="24" t="n">
        <v>0.926784526339586</v>
      </c>
      <c r="G4171" s="24" t="s">
        <v>61</v>
      </c>
    </row>
    <row r="4172" customFormat="false" ht="13.8" hidden="false" customHeight="false" outlineLevel="0" collapsed="false">
      <c r="A4172" s="24" t="s">
        <v>4076</v>
      </c>
      <c r="B4172" s="24" t="n">
        <v>1232.59245695563</v>
      </c>
      <c r="C4172" s="24" t="n">
        <v>-0.0412809319761544</v>
      </c>
      <c r="D4172" s="24" t="n">
        <v>0.0839394053856477</v>
      </c>
      <c r="E4172" s="24" t="n">
        <v>0.367967470374748</v>
      </c>
      <c r="F4172" s="24" t="n">
        <v>0.953851378365676</v>
      </c>
      <c r="G4172" s="24" t="s">
        <v>61</v>
      </c>
    </row>
    <row r="4173" customFormat="false" ht="13.8" hidden="false" customHeight="false" outlineLevel="0" collapsed="false">
      <c r="A4173" s="24" t="s">
        <v>1385</v>
      </c>
      <c r="B4173" s="24" t="n">
        <v>83986.3014995632</v>
      </c>
      <c r="C4173" s="24" t="n">
        <v>-0.0414866069730408</v>
      </c>
      <c r="D4173" s="24" t="n">
        <v>0.0793448922876353</v>
      </c>
      <c r="E4173" s="24" t="n">
        <v>0.363095902290933</v>
      </c>
      <c r="F4173" s="24" t="n">
        <v>0.952656964913253</v>
      </c>
      <c r="G4173" s="24" t="s">
        <v>61</v>
      </c>
    </row>
    <row r="4174" customFormat="false" ht="13.8" hidden="false" customHeight="false" outlineLevel="0" collapsed="false">
      <c r="A4174" s="24" t="s">
        <v>1768</v>
      </c>
      <c r="B4174" s="24" t="n">
        <v>1382.22762675737</v>
      </c>
      <c r="C4174" s="24" t="n">
        <v>-0.0415451775179232</v>
      </c>
      <c r="D4174" s="24" t="n">
        <v>0.0890209960215823</v>
      </c>
      <c r="E4174" s="24" t="n">
        <v>0.36005021095916</v>
      </c>
      <c r="F4174" s="24" t="n">
        <v>0.951779036045097</v>
      </c>
      <c r="G4174" s="24" t="s">
        <v>61</v>
      </c>
    </row>
    <row r="4175" customFormat="false" ht="13.8" hidden="false" customHeight="false" outlineLevel="0" collapsed="false">
      <c r="A4175" s="24" t="s">
        <v>513</v>
      </c>
      <c r="B4175" s="24" t="n">
        <v>580.616345601874</v>
      </c>
      <c r="C4175" s="24" t="n">
        <v>-0.0415910924748058</v>
      </c>
      <c r="D4175" s="24" t="n">
        <v>0.103928477323764</v>
      </c>
      <c r="E4175" s="24" t="n">
        <v>0.267667202076546</v>
      </c>
      <c r="F4175" s="24" t="n">
        <v>0.891861393865411</v>
      </c>
      <c r="G4175" s="24" t="s">
        <v>61</v>
      </c>
    </row>
    <row r="4176" customFormat="false" ht="13.8" hidden="false" customHeight="false" outlineLevel="0" collapsed="false">
      <c r="A4176" s="24" t="s">
        <v>594</v>
      </c>
      <c r="B4176" s="24" t="n">
        <v>20451.4540012094</v>
      </c>
      <c r="C4176" s="24" t="n">
        <v>-0.0416412504859001</v>
      </c>
      <c r="D4176" s="24" t="n">
        <v>0.10504544792454</v>
      </c>
      <c r="E4176" s="24" t="n">
        <v>0.252883225090306</v>
      </c>
      <c r="F4176" s="24" t="n">
        <v>0.881876558386426</v>
      </c>
      <c r="G4176" s="24" t="s">
        <v>61</v>
      </c>
    </row>
    <row r="4177" customFormat="false" ht="13.8" hidden="false" customHeight="false" outlineLevel="0" collapsed="false">
      <c r="A4177" s="24" t="s">
        <v>528</v>
      </c>
      <c r="B4177" s="24" t="n">
        <v>6288.12865853984</v>
      </c>
      <c r="C4177" s="24" t="n">
        <v>-0.0416617109624634</v>
      </c>
      <c r="D4177" s="24" t="n">
        <v>0.102117402028341</v>
      </c>
      <c r="E4177" s="24" t="n">
        <v>0.28741127346945</v>
      </c>
      <c r="F4177" s="24" t="n">
        <v>0.909113704656293</v>
      </c>
      <c r="G4177" s="24" t="s">
        <v>61</v>
      </c>
    </row>
    <row r="4178" customFormat="false" ht="13.8" hidden="false" customHeight="false" outlineLevel="0" collapsed="false">
      <c r="A4178" s="24" t="s">
        <v>2979</v>
      </c>
      <c r="B4178" s="24" t="n">
        <v>467.948328899209</v>
      </c>
      <c r="C4178" s="24" t="n">
        <v>-0.0416730495565481</v>
      </c>
      <c r="D4178" s="24" t="n">
        <v>0.091610812395823</v>
      </c>
      <c r="E4178" s="24" t="n">
        <v>0.352288226882504</v>
      </c>
      <c r="F4178" s="24" t="n">
        <v>0.949071917205151</v>
      </c>
      <c r="G4178" s="24" t="s">
        <v>61</v>
      </c>
    </row>
    <row r="4179" customFormat="false" ht="13.8" hidden="false" customHeight="false" outlineLevel="0" collapsed="false">
      <c r="A4179" s="24" t="s">
        <v>824</v>
      </c>
      <c r="B4179" s="24" t="n">
        <v>1709.61601979134</v>
      </c>
      <c r="C4179" s="24" t="n">
        <v>-0.0417275388037061</v>
      </c>
      <c r="D4179" s="24" t="n">
        <v>0.101796365997188</v>
      </c>
      <c r="E4179" s="24" t="n">
        <v>0.290089092781752</v>
      </c>
      <c r="F4179" s="24" t="n">
        <v>0.911221089575683</v>
      </c>
      <c r="G4179" s="24" t="s">
        <v>61</v>
      </c>
    </row>
    <row r="4180" customFormat="false" ht="13.8" hidden="false" customHeight="false" outlineLevel="0" collapsed="false">
      <c r="A4180" s="24" t="s">
        <v>1043</v>
      </c>
      <c r="B4180" s="24" t="n">
        <v>116.362002116135</v>
      </c>
      <c r="C4180" s="24" t="n">
        <v>-0.0417424535231737</v>
      </c>
      <c r="D4180" s="24" t="n">
        <v>0.116433021252051</v>
      </c>
      <c r="E4180" s="24" t="n">
        <v>0.0856253201768209</v>
      </c>
      <c r="F4180" s="24" t="n">
        <v>0.691900280000123</v>
      </c>
      <c r="G4180" s="24" t="s">
        <v>61</v>
      </c>
    </row>
    <row r="4181" customFormat="false" ht="13.8" hidden="false" customHeight="false" outlineLevel="0" collapsed="false">
      <c r="A4181" s="24" t="s">
        <v>1483</v>
      </c>
      <c r="B4181" s="24" t="n">
        <v>21887.794610362</v>
      </c>
      <c r="C4181" s="24" t="n">
        <v>-0.0417504550339541</v>
      </c>
      <c r="D4181" s="24" t="n">
        <v>0.0921861691686378</v>
      </c>
      <c r="E4181" s="24" t="n">
        <v>0.349683282455723</v>
      </c>
      <c r="F4181" s="24" t="n">
        <v>0.946309702932241</v>
      </c>
      <c r="G4181" s="24" t="s">
        <v>61</v>
      </c>
    </row>
    <row r="4182" customFormat="false" ht="13.8" hidden="false" customHeight="false" outlineLevel="0" collapsed="false">
      <c r="A4182" s="24" t="s">
        <v>1645</v>
      </c>
      <c r="B4182" s="24" t="n">
        <v>1055.79096479549</v>
      </c>
      <c r="C4182" s="24" t="n">
        <v>-0.0417945799501317</v>
      </c>
      <c r="D4182" s="24" t="n">
        <v>0.0904962865180724</v>
      </c>
      <c r="E4182" s="24" t="n">
        <v>0.354212888335295</v>
      </c>
      <c r="F4182" s="24" t="n">
        <v>0.949566195323919</v>
      </c>
      <c r="G4182" s="24" t="s">
        <v>61</v>
      </c>
    </row>
    <row r="4183" customFormat="false" ht="13.8" hidden="false" customHeight="false" outlineLevel="0" collapsed="false">
      <c r="A4183" s="24" t="s">
        <v>3939</v>
      </c>
      <c r="B4183" s="24" t="n">
        <v>1617.88804576039</v>
      </c>
      <c r="C4183" s="24" t="n">
        <v>-0.041797433825594</v>
      </c>
      <c r="D4183" s="24" t="n">
        <v>0.102205892439823</v>
      </c>
      <c r="E4183" s="24" t="n">
        <v>0.285355241702917</v>
      </c>
      <c r="F4183" s="24" t="n">
        <v>0.907463081883822</v>
      </c>
      <c r="G4183" s="24" t="s">
        <v>61</v>
      </c>
    </row>
    <row r="4184" customFormat="false" ht="13.8" hidden="false" customHeight="false" outlineLevel="0" collapsed="false">
      <c r="A4184" s="24" t="s">
        <v>662</v>
      </c>
      <c r="B4184" s="24" t="n">
        <v>1394.93365782715</v>
      </c>
      <c r="C4184" s="24" t="n">
        <v>-0.0418733622045409</v>
      </c>
      <c r="D4184" s="24" t="n">
        <v>0.0941117832286439</v>
      </c>
      <c r="E4184" s="24" t="n">
        <v>0.34116307181756</v>
      </c>
      <c r="F4184" s="24" t="n">
        <v>0.940842069022416</v>
      </c>
      <c r="G4184" s="24" t="s">
        <v>61</v>
      </c>
    </row>
    <row r="4185" customFormat="false" ht="13.8" hidden="false" customHeight="false" outlineLevel="0" collapsed="false">
      <c r="A4185" s="24" t="s">
        <v>1174</v>
      </c>
      <c r="B4185" s="24" t="n">
        <v>1323.05401727589</v>
      </c>
      <c r="C4185" s="24" t="n">
        <v>-0.0421246668814451</v>
      </c>
      <c r="D4185" s="24" t="n">
        <v>0.102731321273071</v>
      </c>
      <c r="E4185" s="24" t="n">
        <v>0.277105047128301</v>
      </c>
      <c r="F4185" s="24" t="n">
        <v>0.896834469313225</v>
      </c>
      <c r="G4185" s="24" t="s">
        <v>61</v>
      </c>
    </row>
    <row r="4186" customFormat="false" ht="13.8" hidden="false" customHeight="false" outlineLevel="0" collapsed="false">
      <c r="A4186" s="24" t="s">
        <v>4499</v>
      </c>
      <c r="B4186" s="24" t="n">
        <v>154.498981588562</v>
      </c>
      <c r="C4186" s="24" t="n">
        <v>-0.0421386056195473</v>
      </c>
      <c r="D4186" s="24" t="n">
        <v>0.125179867936386</v>
      </c>
      <c r="E4186" s="24" t="n">
        <v>0.0497732200007097</v>
      </c>
      <c r="F4186" s="24" t="n">
        <v>0.63606624495089</v>
      </c>
      <c r="G4186" s="24" t="s">
        <v>61</v>
      </c>
    </row>
    <row r="4187" customFormat="false" ht="13.8" hidden="false" customHeight="false" outlineLevel="0" collapsed="false">
      <c r="A4187" s="24" t="s">
        <v>2435</v>
      </c>
      <c r="B4187" s="24" t="n">
        <v>1858.77653617439</v>
      </c>
      <c r="C4187" s="24" t="n">
        <v>-0.0421960943776014</v>
      </c>
      <c r="D4187" s="24" t="n">
        <v>0.114954710058563</v>
      </c>
      <c r="E4187" s="24" t="n">
        <v>0.0972396438760377</v>
      </c>
      <c r="F4187" s="24" t="n">
        <v>0.711645546583231</v>
      </c>
      <c r="G4187" s="24" t="s">
        <v>61</v>
      </c>
    </row>
    <row r="4188" customFormat="false" ht="13.8" hidden="false" customHeight="false" outlineLevel="0" collapsed="false">
      <c r="A4188" s="24" t="s">
        <v>2796</v>
      </c>
      <c r="B4188" s="24" t="n">
        <v>1687.973829861</v>
      </c>
      <c r="C4188" s="24" t="n">
        <v>-0.0422578363866129</v>
      </c>
      <c r="D4188" s="24" t="n">
        <v>0.111459320263074</v>
      </c>
      <c r="E4188" s="24" t="n">
        <v>0.143977514051228</v>
      </c>
      <c r="F4188" s="24" t="n">
        <v>0.787424550134524</v>
      </c>
      <c r="G4188" s="24" t="s">
        <v>61</v>
      </c>
    </row>
    <row r="4189" customFormat="false" ht="13.8" hidden="false" customHeight="false" outlineLevel="0" collapsed="false">
      <c r="A4189" s="24" t="s">
        <v>281</v>
      </c>
      <c r="B4189" s="24" t="n">
        <v>13013.5255876389</v>
      </c>
      <c r="C4189" s="24" t="n">
        <v>-0.042336367115526</v>
      </c>
      <c r="D4189" s="24" t="n">
        <v>0.105973070574115</v>
      </c>
      <c r="E4189" s="24" t="n">
        <v>0.23487888443741</v>
      </c>
      <c r="F4189" s="24" t="n">
        <v>0.862158235000996</v>
      </c>
      <c r="G4189" s="24" t="s">
        <v>61</v>
      </c>
    </row>
    <row r="4190" customFormat="false" ht="13.8" hidden="false" customHeight="false" outlineLevel="0" collapsed="false">
      <c r="A4190" s="24" t="s">
        <v>1072</v>
      </c>
      <c r="B4190" s="24" t="n">
        <v>44.815506629704</v>
      </c>
      <c r="C4190" s="24" t="n">
        <v>-0.0424573376315259</v>
      </c>
      <c r="D4190" s="24" t="n">
        <v>0.124042812625248</v>
      </c>
      <c r="E4190" s="24" t="n">
        <v>0.0517062715728461</v>
      </c>
      <c r="F4190" s="24" t="n">
        <v>0.645725740464547</v>
      </c>
      <c r="G4190" s="24" t="s">
        <v>61</v>
      </c>
    </row>
    <row r="4191" customFormat="false" ht="13.8" hidden="false" customHeight="false" outlineLevel="0" collapsed="false">
      <c r="A4191" s="24" t="s">
        <v>131</v>
      </c>
      <c r="B4191" s="24" t="n">
        <v>3614.28532261188</v>
      </c>
      <c r="C4191" s="24" t="n">
        <v>-0.0426155448098477</v>
      </c>
      <c r="D4191" s="24" t="n">
        <v>0.113271222618525</v>
      </c>
      <c r="E4191" s="24" t="n">
        <v>0.11546695397916</v>
      </c>
      <c r="F4191" s="24" t="n">
        <v>0.742094646610803</v>
      </c>
      <c r="G4191" s="24" t="s">
        <v>61</v>
      </c>
    </row>
    <row r="4192" customFormat="false" ht="13.8" hidden="false" customHeight="false" outlineLevel="0" collapsed="false">
      <c r="A4192" s="24" t="s">
        <v>778</v>
      </c>
      <c r="B4192" s="24" t="n">
        <v>2638.96868396784</v>
      </c>
      <c r="C4192" s="24" t="n">
        <v>-0.0427148797888816</v>
      </c>
      <c r="D4192" s="24" t="n">
        <v>0.0982891071797057</v>
      </c>
      <c r="E4192" s="24" t="n">
        <v>0.310433870272037</v>
      </c>
      <c r="F4192" s="24" t="n">
        <v>0.923525316431839</v>
      </c>
      <c r="G4192" s="24" t="s">
        <v>61</v>
      </c>
    </row>
    <row r="4193" customFormat="false" ht="13.8" hidden="false" customHeight="false" outlineLevel="0" collapsed="false">
      <c r="A4193" s="24" t="s">
        <v>388</v>
      </c>
      <c r="B4193" s="24" t="n">
        <v>2581.8689397701</v>
      </c>
      <c r="C4193" s="24" t="n">
        <v>-0.042731300586292</v>
      </c>
      <c r="D4193" s="24" t="n">
        <v>0.108503125064717</v>
      </c>
      <c r="E4193" s="24" t="n">
        <v>0.192697696438977</v>
      </c>
      <c r="F4193" s="24" t="n">
        <v>0.836025111514971</v>
      </c>
      <c r="G4193" s="24" t="s">
        <v>61</v>
      </c>
    </row>
    <row r="4194" customFormat="false" ht="13.8" hidden="false" customHeight="false" outlineLevel="0" collapsed="false">
      <c r="A4194" s="24" t="s">
        <v>2768</v>
      </c>
      <c r="B4194" s="24" t="n">
        <v>1870.59164955876</v>
      </c>
      <c r="C4194" s="24" t="n">
        <v>-0.0427628107463388</v>
      </c>
      <c r="D4194" s="24" t="n">
        <v>0.109591704588669</v>
      </c>
      <c r="E4194" s="24" t="n">
        <v>0.173898265648516</v>
      </c>
      <c r="F4194" s="24" t="n">
        <v>0.823106517940864</v>
      </c>
      <c r="G4194" s="24" t="s">
        <v>61</v>
      </c>
    </row>
    <row r="4195" customFormat="false" ht="13.8" hidden="false" customHeight="false" outlineLevel="0" collapsed="false">
      <c r="A4195" s="24" t="s">
        <v>902</v>
      </c>
      <c r="B4195" s="24" t="n">
        <v>13021.1137797735</v>
      </c>
      <c r="C4195" s="24" t="n">
        <v>-0.0428449268060659</v>
      </c>
      <c r="D4195" s="24" t="n">
        <v>0.0988858324967714</v>
      </c>
      <c r="E4195" s="24" t="n">
        <v>0.305109845780481</v>
      </c>
      <c r="F4195" s="24" t="n">
        <v>0.91999581588554</v>
      </c>
      <c r="G4195" s="24" t="s">
        <v>61</v>
      </c>
    </row>
    <row r="4196" customFormat="false" ht="13.8" hidden="false" customHeight="false" outlineLevel="0" collapsed="false">
      <c r="A4196" s="24" t="s">
        <v>366</v>
      </c>
      <c r="B4196" s="24" t="n">
        <v>12299.8213019066</v>
      </c>
      <c r="C4196" s="24" t="n">
        <v>-0.042920373964696</v>
      </c>
      <c r="D4196" s="24" t="n">
        <v>0.0940325159020917</v>
      </c>
      <c r="E4196" s="24" t="n">
        <v>0.331528265318685</v>
      </c>
      <c r="F4196" s="24" t="n">
        <v>0.934611349456997</v>
      </c>
      <c r="G4196" s="24" t="s">
        <v>61</v>
      </c>
    </row>
    <row r="4197" customFormat="false" ht="13.8" hidden="false" customHeight="false" outlineLevel="0" collapsed="false">
      <c r="A4197" s="24" t="s">
        <v>1526</v>
      </c>
      <c r="B4197" s="24" t="n">
        <v>521.925302583874</v>
      </c>
      <c r="C4197" s="24" t="n">
        <v>-0.0430520803861148</v>
      </c>
      <c r="D4197" s="24" t="n">
        <v>0.0949727810052541</v>
      </c>
      <c r="E4197" s="24" t="n">
        <v>0.326166022192909</v>
      </c>
      <c r="F4197" s="24" t="n">
        <v>0.927327094911721</v>
      </c>
      <c r="G4197" s="24" t="s">
        <v>61</v>
      </c>
    </row>
    <row r="4198" customFormat="false" ht="13.8" hidden="false" customHeight="false" outlineLevel="0" collapsed="false">
      <c r="A4198" s="24" t="s">
        <v>134</v>
      </c>
      <c r="B4198" s="24" t="n">
        <v>1618.8682839766</v>
      </c>
      <c r="C4198" s="24" t="n">
        <v>-0.0430573349283665</v>
      </c>
      <c r="D4198" s="24" t="n">
        <v>0.117444163862881</v>
      </c>
      <c r="E4198" s="24" t="n">
        <v>0.0755466298722921</v>
      </c>
      <c r="F4198" s="24" t="n">
        <v>0.678863581645493</v>
      </c>
      <c r="G4198" s="24" t="s">
        <v>61</v>
      </c>
    </row>
    <row r="4199" customFormat="false" ht="13.8" hidden="false" customHeight="false" outlineLevel="0" collapsed="false">
      <c r="A4199" s="24" t="s">
        <v>1013</v>
      </c>
      <c r="B4199" s="24" t="n">
        <v>557.205640138114</v>
      </c>
      <c r="C4199" s="24" t="n">
        <v>-0.0431641041253076</v>
      </c>
      <c r="D4199" s="24" t="n">
        <v>0.0980804791209173</v>
      </c>
      <c r="E4199" s="24" t="n">
        <v>0.307834960268619</v>
      </c>
      <c r="F4199" s="24" t="n">
        <v>0.921881442044754</v>
      </c>
      <c r="G4199" s="24" t="s">
        <v>61</v>
      </c>
    </row>
    <row r="4200" customFormat="false" ht="13.8" hidden="false" customHeight="false" outlineLevel="0" collapsed="false">
      <c r="A4200" s="24" t="s">
        <v>1241</v>
      </c>
      <c r="B4200" s="24" t="n">
        <v>3419.4071550268</v>
      </c>
      <c r="C4200" s="24" t="n">
        <v>-0.0431809529228592</v>
      </c>
      <c r="D4200" s="24" t="n">
        <v>0.091226761041143</v>
      </c>
      <c r="E4200" s="24" t="n">
        <v>0.338722589937459</v>
      </c>
      <c r="F4200" s="24" t="n">
        <v>0.938943922408058</v>
      </c>
      <c r="G4200" s="24" t="s">
        <v>61</v>
      </c>
    </row>
    <row r="4201" customFormat="false" ht="13.8" hidden="false" customHeight="false" outlineLevel="0" collapsed="false">
      <c r="A4201" s="24" t="s">
        <v>1810</v>
      </c>
      <c r="B4201" s="24" t="n">
        <v>1548.3572024022</v>
      </c>
      <c r="C4201" s="24" t="n">
        <v>-0.043239626580114</v>
      </c>
      <c r="D4201" s="24" t="n">
        <v>0.090458186763948</v>
      </c>
      <c r="E4201" s="24" t="n">
        <v>0.340164353584251</v>
      </c>
      <c r="F4201" s="24" t="n">
        <v>0.940671100525403</v>
      </c>
      <c r="G4201" s="24" t="s">
        <v>61</v>
      </c>
    </row>
    <row r="4202" customFormat="false" ht="13.8" hidden="false" customHeight="false" outlineLevel="0" collapsed="false">
      <c r="A4202" s="24" t="s">
        <v>1370</v>
      </c>
      <c r="B4202" s="24" t="n">
        <v>872.278197594125</v>
      </c>
      <c r="C4202" s="24" t="n">
        <v>-0.043275739917613</v>
      </c>
      <c r="D4202" s="24" t="n">
        <v>0.08251463765152</v>
      </c>
      <c r="E4202" s="24" t="n">
        <v>0.347253795666497</v>
      </c>
      <c r="F4202" s="24" t="n">
        <v>0.946041363230319</v>
      </c>
      <c r="G4202" s="24" t="s">
        <v>61</v>
      </c>
    </row>
    <row r="4203" customFormat="false" ht="13.8" hidden="false" customHeight="false" outlineLevel="0" collapsed="false">
      <c r="A4203" s="24" t="s">
        <v>1183</v>
      </c>
      <c r="B4203" s="24" t="n">
        <v>73387.2964571336</v>
      </c>
      <c r="C4203" s="24" t="n">
        <v>-0.0433241311118942</v>
      </c>
      <c r="D4203" s="24" t="n">
        <v>0.105969105761995</v>
      </c>
      <c r="E4203" s="24" t="n">
        <v>0.228189010708442</v>
      </c>
      <c r="F4203" s="24" t="n">
        <v>0.856127912829388</v>
      </c>
      <c r="G4203" s="24" t="s">
        <v>61</v>
      </c>
    </row>
    <row r="4204" customFormat="false" ht="13.8" hidden="false" customHeight="false" outlineLevel="0" collapsed="false">
      <c r="A4204" s="24" t="s">
        <v>2547</v>
      </c>
      <c r="B4204" s="24" t="n">
        <v>824.053558767513</v>
      </c>
      <c r="C4204" s="24" t="n">
        <v>-0.0433374700552239</v>
      </c>
      <c r="D4204" s="24" t="n">
        <v>0.103923810781151</v>
      </c>
      <c r="E4204" s="24" t="n">
        <v>0.254239869421674</v>
      </c>
      <c r="F4204" s="24" t="n">
        <v>0.881876558386426</v>
      </c>
      <c r="G4204" s="24" t="s">
        <v>61</v>
      </c>
    </row>
    <row r="4205" customFormat="false" ht="13.8" hidden="false" customHeight="false" outlineLevel="0" collapsed="false">
      <c r="A4205" s="24" t="s">
        <v>1122</v>
      </c>
      <c r="B4205" s="24" t="n">
        <v>306.396237603967</v>
      </c>
      <c r="C4205" s="24" t="n">
        <v>-0.043400000650783</v>
      </c>
      <c r="D4205" s="24" t="n">
        <v>0.101464202855228</v>
      </c>
      <c r="E4205" s="24" t="n">
        <v>0.279320950907999</v>
      </c>
      <c r="F4205" s="24" t="n">
        <v>0.899500561018565</v>
      </c>
      <c r="G4205" s="24" t="s">
        <v>61</v>
      </c>
    </row>
    <row r="4206" customFormat="false" ht="13.8" hidden="false" customHeight="false" outlineLevel="0" collapsed="false">
      <c r="A4206" s="24" t="s">
        <v>591</v>
      </c>
      <c r="B4206" s="24" t="n">
        <v>3851.35718943661</v>
      </c>
      <c r="C4206" s="24" t="n">
        <v>-0.0434993659681869</v>
      </c>
      <c r="D4206" s="24" t="n">
        <v>0.0982288793031138</v>
      </c>
      <c r="E4206" s="24" t="n">
        <v>0.303910934150389</v>
      </c>
      <c r="F4206" s="24" t="n">
        <v>0.91999581588554</v>
      </c>
      <c r="G4206" s="24" t="s">
        <v>61</v>
      </c>
    </row>
    <row r="4207" customFormat="false" ht="13.8" hidden="false" customHeight="false" outlineLevel="0" collapsed="false">
      <c r="A4207" s="24" t="s">
        <v>3563</v>
      </c>
      <c r="B4207" s="24" t="n">
        <v>3567.39587377221</v>
      </c>
      <c r="C4207" s="24" t="n">
        <v>-0.0435017410347564</v>
      </c>
      <c r="D4207" s="24" t="n">
        <v>0.0900024190324779</v>
      </c>
      <c r="E4207" s="24" t="n">
        <v>0.338713450636411</v>
      </c>
      <c r="F4207" s="24" t="n">
        <v>0.938943922408058</v>
      </c>
      <c r="G4207" s="24" t="s">
        <v>61</v>
      </c>
    </row>
    <row r="4208" customFormat="false" ht="13.8" hidden="false" customHeight="false" outlineLevel="0" collapsed="false">
      <c r="A4208" s="24" t="s">
        <v>286</v>
      </c>
      <c r="B4208" s="24" t="n">
        <v>232.008298295948</v>
      </c>
      <c r="C4208" s="24" t="n">
        <v>-0.0435415725864915</v>
      </c>
      <c r="D4208" s="24" t="n">
        <v>0.113241792470192</v>
      </c>
      <c r="E4208" s="24" t="n">
        <v>0.113036218992131</v>
      </c>
      <c r="F4208" s="24" t="n">
        <v>0.73899639045211</v>
      </c>
      <c r="G4208" s="24" t="s">
        <v>61</v>
      </c>
    </row>
    <row r="4209" customFormat="false" ht="13.8" hidden="false" customHeight="false" outlineLevel="0" collapsed="false">
      <c r="A4209" s="24" t="s">
        <v>826</v>
      </c>
      <c r="B4209" s="24" t="n">
        <v>25378.9472443188</v>
      </c>
      <c r="C4209" s="24" t="n">
        <v>-0.0435444714073375</v>
      </c>
      <c r="D4209" s="24" t="n">
        <v>0.103129915920855</v>
      </c>
      <c r="E4209" s="24" t="n">
        <v>0.261566765278737</v>
      </c>
      <c r="F4209" s="24" t="n">
        <v>0.887734929652262</v>
      </c>
      <c r="G4209" s="24" t="s">
        <v>61</v>
      </c>
    </row>
    <row r="4210" customFormat="false" ht="13.8" hidden="false" customHeight="false" outlineLevel="0" collapsed="false">
      <c r="A4210" s="24" t="s">
        <v>113</v>
      </c>
      <c r="B4210" s="24" t="n">
        <v>8553.37017439081</v>
      </c>
      <c r="C4210" s="24" t="n">
        <v>-0.0436379448039797</v>
      </c>
      <c r="D4210" s="24" t="n">
        <v>0.113953949717469</v>
      </c>
      <c r="E4210" s="24" t="n">
        <v>0.104007582406535</v>
      </c>
      <c r="F4210" s="24" t="n">
        <v>0.724333597041308</v>
      </c>
      <c r="G4210" s="24" t="s">
        <v>61</v>
      </c>
    </row>
    <row r="4211" customFormat="false" ht="13.8" hidden="false" customHeight="false" outlineLevel="0" collapsed="false">
      <c r="A4211" s="24" t="s">
        <v>553</v>
      </c>
      <c r="B4211" s="24" t="n">
        <v>1040.03150427666</v>
      </c>
      <c r="C4211" s="24" t="n">
        <v>-0.0436392494030233</v>
      </c>
      <c r="D4211" s="24" t="n">
        <v>0.0999774838787443</v>
      </c>
      <c r="E4211" s="24" t="n">
        <v>0.290040496043679</v>
      </c>
      <c r="F4211" s="24" t="n">
        <v>0.911221089575683</v>
      </c>
      <c r="G4211" s="24" t="s">
        <v>61</v>
      </c>
    </row>
    <row r="4212" customFormat="false" ht="13.8" hidden="false" customHeight="false" outlineLevel="0" collapsed="false">
      <c r="A4212" s="24" t="s">
        <v>1280</v>
      </c>
      <c r="B4212" s="24" t="n">
        <v>6447.25962608502</v>
      </c>
      <c r="C4212" s="24" t="n">
        <v>-0.043677860285603</v>
      </c>
      <c r="D4212" s="24" t="n">
        <v>0.0924619159210072</v>
      </c>
      <c r="E4212" s="24" t="n">
        <v>0.330272451682862</v>
      </c>
      <c r="F4212" s="24" t="n">
        <v>0.934106123919103</v>
      </c>
      <c r="G4212" s="24" t="s">
        <v>61</v>
      </c>
    </row>
    <row r="4213" customFormat="false" ht="13.8" hidden="false" customHeight="false" outlineLevel="0" collapsed="false">
      <c r="A4213" s="24" t="s">
        <v>3193</v>
      </c>
      <c r="B4213" s="24" t="n">
        <v>857.237985365863</v>
      </c>
      <c r="C4213" s="24" t="n">
        <v>-0.0437581494216778</v>
      </c>
      <c r="D4213" s="24" t="n">
        <v>0.102784000214644</v>
      </c>
      <c r="E4213" s="24" t="n">
        <v>0.263576687658119</v>
      </c>
      <c r="F4213" s="24" t="n">
        <v>0.889767792454842</v>
      </c>
      <c r="G4213" s="24" t="s">
        <v>61</v>
      </c>
    </row>
    <row r="4214" customFormat="false" ht="13.8" hidden="false" customHeight="false" outlineLevel="0" collapsed="false">
      <c r="A4214" s="24" t="s">
        <v>229</v>
      </c>
      <c r="B4214" s="24" t="n">
        <v>5687.61478401129</v>
      </c>
      <c r="C4214" s="24" t="n">
        <v>-0.0438382037938836</v>
      </c>
      <c r="D4214" s="24" t="n">
        <v>0.111068735898849</v>
      </c>
      <c r="E4214" s="24" t="n">
        <v>0.144273543165943</v>
      </c>
      <c r="F4214" s="24" t="n">
        <v>0.787424550134524</v>
      </c>
      <c r="G4214" s="24" t="s">
        <v>61</v>
      </c>
    </row>
    <row r="4215" customFormat="false" ht="13.8" hidden="false" customHeight="false" outlineLevel="0" collapsed="false">
      <c r="A4215" s="24" t="s">
        <v>795</v>
      </c>
      <c r="B4215" s="24" t="n">
        <v>11469.0193719323</v>
      </c>
      <c r="C4215" s="24" t="n">
        <v>-0.043839884653478</v>
      </c>
      <c r="D4215" s="24" t="n">
        <v>0.0917165484099689</v>
      </c>
      <c r="E4215" s="24" t="n">
        <v>0.331083306323807</v>
      </c>
      <c r="F4215" s="24" t="n">
        <v>0.934106123919103</v>
      </c>
      <c r="G4215" s="24" t="s">
        <v>61</v>
      </c>
    </row>
    <row r="4216" customFormat="false" ht="13.8" hidden="false" customHeight="false" outlineLevel="0" collapsed="false">
      <c r="A4216" s="24" t="s">
        <v>538</v>
      </c>
      <c r="B4216" s="24" t="n">
        <v>33.3474520063532</v>
      </c>
      <c r="C4216" s="24" t="n">
        <v>-0.0438884342906121</v>
      </c>
      <c r="D4216" s="24" t="n">
        <v>0.163281482674555</v>
      </c>
      <c r="E4216" s="24" t="n">
        <v>0.021599651498445</v>
      </c>
      <c r="F4216" s="24" t="n">
        <v>0.51436268542411</v>
      </c>
      <c r="G4216" s="24" t="s">
        <v>61</v>
      </c>
    </row>
    <row r="4217" customFormat="false" ht="13.8" hidden="false" customHeight="false" outlineLevel="0" collapsed="false">
      <c r="A4217" s="24" t="s">
        <v>383</v>
      </c>
      <c r="B4217" s="24" t="n">
        <v>8560.28253065562</v>
      </c>
      <c r="C4217" s="24" t="n">
        <v>-0.0438912598089772</v>
      </c>
      <c r="D4217" s="24" t="n">
        <v>0.107043506516873</v>
      </c>
      <c r="E4217" s="24" t="n">
        <v>0.209099573513129</v>
      </c>
      <c r="F4217" s="24" t="n">
        <v>0.844726443592765</v>
      </c>
      <c r="G4217" s="24" t="s">
        <v>61</v>
      </c>
    </row>
    <row r="4218" customFormat="false" ht="13.8" hidden="false" customHeight="false" outlineLevel="0" collapsed="false">
      <c r="A4218" s="24" t="s">
        <v>3794</v>
      </c>
      <c r="B4218" s="24" t="n">
        <v>1189.61011636464</v>
      </c>
      <c r="C4218" s="24" t="n">
        <v>-0.0439893085427036</v>
      </c>
      <c r="D4218" s="24" t="n">
        <v>0.110767870585964</v>
      </c>
      <c r="E4218" s="24" t="n">
        <v>0.148588146967465</v>
      </c>
      <c r="F4218" s="24" t="n">
        <v>0.798726460190024</v>
      </c>
      <c r="G4218" s="24" t="s">
        <v>61</v>
      </c>
    </row>
    <row r="4219" customFormat="false" ht="13.8" hidden="false" customHeight="false" outlineLevel="0" collapsed="false">
      <c r="A4219" s="24" t="s">
        <v>1119</v>
      </c>
      <c r="B4219" s="24" t="n">
        <v>2133.69899201208</v>
      </c>
      <c r="C4219" s="24" t="n">
        <v>-0.0440362649549237</v>
      </c>
      <c r="D4219" s="24" t="n">
        <v>0.0897712585976781</v>
      </c>
      <c r="E4219" s="24" t="n">
        <v>0.3341230133947</v>
      </c>
      <c r="F4219" s="24" t="n">
        <v>0.937502667620293</v>
      </c>
      <c r="G4219" s="24" t="s">
        <v>61</v>
      </c>
    </row>
    <row r="4220" customFormat="false" ht="13.8" hidden="false" customHeight="false" outlineLevel="0" collapsed="false">
      <c r="A4220" s="24" t="s">
        <v>888</v>
      </c>
      <c r="B4220" s="24" t="n">
        <v>633.514157427344</v>
      </c>
      <c r="C4220" s="24" t="n">
        <v>-0.0442043842020243</v>
      </c>
      <c r="D4220" s="24" t="n">
        <v>0.0979476332364908</v>
      </c>
      <c r="E4220" s="24" t="n">
        <v>0.299626080808185</v>
      </c>
      <c r="F4220" s="24" t="n">
        <v>0.917641927481129</v>
      </c>
      <c r="G4220" s="24" t="s">
        <v>61</v>
      </c>
    </row>
    <row r="4221" customFormat="false" ht="13.8" hidden="false" customHeight="false" outlineLevel="0" collapsed="false">
      <c r="A4221" s="24" t="s">
        <v>1129</v>
      </c>
      <c r="B4221" s="24" t="n">
        <v>469.394581814912</v>
      </c>
      <c r="C4221" s="24" t="n">
        <v>-0.0442627545619164</v>
      </c>
      <c r="D4221" s="24" t="n">
        <v>0.114995147770769</v>
      </c>
      <c r="E4221" s="24" t="n">
        <v>0.0914556690821417</v>
      </c>
      <c r="F4221" s="24" t="n">
        <v>0.69691914165863</v>
      </c>
      <c r="G4221" s="24" t="s">
        <v>61</v>
      </c>
    </row>
    <row r="4222" customFormat="false" ht="13.8" hidden="false" customHeight="false" outlineLevel="0" collapsed="false">
      <c r="A4222" s="24" t="s">
        <v>2096</v>
      </c>
      <c r="B4222" s="24" t="n">
        <v>324.916695072955</v>
      </c>
      <c r="C4222" s="24" t="n">
        <v>-0.0442740624607202</v>
      </c>
      <c r="D4222" s="24" t="n">
        <v>0.098652447173218</v>
      </c>
      <c r="E4222" s="24" t="n">
        <v>0.294410970731515</v>
      </c>
      <c r="F4222" s="24" t="n">
        <v>0.914276729636859</v>
      </c>
      <c r="G4222" s="24" t="s">
        <v>61</v>
      </c>
    </row>
    <row r="4223" customFormat="false" ht="13.8" hidden="false" customHeight="false" outlineLevel="0" collapsed="false">
      <c r="A4223" s="24" t="s">
        <v>135</v>
      </c>
      <c r="B4223" s="24" t="n">
        <v>2272.74040263689</v>
      </c>
      <c r="C4223" s="24" t="n">
        <v>-0.0442805820887325</v>
      </c>
      <c r="D4223" s="24" t="n">
        <v>0.131779572556068</v>
      </c>
      <c r="E4223" s="24" t="n">
        <v>0.0365380016163339</v>
      </c>
      <c r="F4223" s="24" t="n">
        <v>0.601894822324984</v>
      </c>
      <c r="G4223" s="24" t="s">
        <v>61</v>
      </c>
    </row>
    <row r="4224" customFormat="false" ht="13.8" hidden="false" customHeight="false" outlineLevel="0" collapsed="false">
      <c r="A4224" s="24" t="s">
        <v>296</v>
      </c>
      <c r="B4224" s="24" t="n">
        <v>519.90370712767</v>
      </c>
      <c r="C4224" s="24" t="n">
        <v>-0.0444677018127808</v>
      </c>
      <c r="D4224" s="24" t="n">
        <v>0.112613647267167</v>
      </c>
      <c r="E4224" s="24" t="n">
        <v>0.118710791111184</v>
      </c>
      <c r="F4224" s="24" t="n">
        <v>0.749982403122758</v>
      </c>
      <c r="G4224" s="24" t="s">
        <v>61</v>
      </c>
    </row>
    <row r="4225" customFormat="false" ht="13.8" hidden="false" customHeight="false" outlineLevel="0" collapsed="false">
      <c r="A4225" s="24" t="s">
        <v>3733</v>
      </c>
      <c r="B4225" s="24" t="n">
        <v>2395.49903528925</v>
      </c>
      <c r="C4225" s="24" t="n">
        <v>-0.0445170866471002</v>
      </c>
      <c r="D4225" s="24" t="n">
        <v>0.092353977415317</v>
      </c>
      <c r="E4225" s="24" t="n">
        <v>0.322863067841867</v>
      </c>
      <c r="F4225" s="24" t="n">
        <v>0.925388596110247</v>
      </c>
      <c r="G4225" s="24" t="s">
        <v>61</v>
      </c>
    </row>
    <row r="4226" customFormat="false" ht="13.8" hidden="false" customHeight="false" outlineLevel="0" collapsed="false">
      <c r="A4226" s="24" t="s">
        <v>3553</v>
      </c>
      <c r="B4226" s="24" t="n">
        <v>428.5644039375</v>
      </c>
      <c r="C4226" s="24" t="n">
        <v>-0.0445202670040512</v>
      </c>
      <c r="D4226" s="24" t="n">
        <v>0.0890584783493834</v>
      </c>
      <c r="E4226" s="24" t="n">
        <v>0.330937069217975</v>
      </c>
      <c r="F4226" s="24" t="n">
        <v>0.934106123919103</v>
      </c>
      <c r="G4226" s="24" t="s">
        <v>61</v>
      </c>
    </row>
    <row r="4227" customFormat="false" ht="13.8" hidden="false" customHeight="false" outlineLevel="0" collapsed="false">
      <c r="A4227" s="24" t="s">
        <v>214</v>
      </c>
      <c r="B4227" s="24" t="n">
        <v>395.671611072881</v>
      </c>
      <c r="C4227" s="24" t="n">
        <v>-0.0445509708000082</v>
      </c>
      <c r="D4227" s="24" t="n">
        <v>0.117438307501631</v>
      </c>
      <c r="E4227" s="24" t="n">
        <v>0.0723046767693805</v>
      </c>
      <c r="F4227" s="24" t="n">
        <v>0.676516845033684</v>
      </c>
      <c r="G4227" s="24" t="s">
        <v>61</v>
      </c>
    </row>
    <row r="4228" customFormat="false" ht="13.8" hidden="false" customHeight="false" outlineLevel="0" collapsed="false">
      <c r="A4228" s="24" t="s">
        <v>1346</v>
      </c>
      <c r="B4228" s="24" t="n">
        <v>425.996262815233</v>
      </c>
      <c r="C4228" s="24" t="n">
        <v>-0.0447900266418122</v>
      </c>
      <c r="D4228" s="24" t="n">
        <v>0.0937439619837858</v>
      </c>
      <c r="E4228" s="24" t="n">
        <v>0.315533943416015</v>
      </c>
      <c r="F4228" s="24" t="n">
        <v>0.925388596110247</v>
      </c>
      <c r="G4228" s="24" t="s">
        <v>61</v>
      </c>
    </row>
    <row r="4229" customFormat="false" ht="13.8" hidden="false" customHeight="false" outlineLevel="0" collapsed="false">
      <c r="A4229" s="24" t="s">
        <v>2944</v>
      </c>
      <c r="B4229" s="24" t="n">
        <v>746.940959698132</v>
      </c>
      <c r="C4229" s="24" t="n">
        <v>-0.0449078965855413</v>
      </c>
      <c r="D4229" s="24" t="n">
        <v>0.0928307660608396</v>
      </c>
      <c r="E4229" s="24" t="n">
        <v>0.317754659296695</v>
      </c>
      <c r="F4229" s="24" t="n">
        <v>0.925388596110247</v>
      </c>
      <c r="G4229" s="24" t="s">
        <v>61</v>
      </c>
    </row>
    <row r="4230" customFormat="false" ht="13.8" hidden="false" customHeight="false" outlineLevel="0" collapsed="false">
      <c r="A4230" s="24" t="s">
        <v>1022</v>
      </c>
      <c r="B4230" s="24" t="n">
        <v>199.969686807104</v>
      </c>
      <c r="C4230" s="24" t="n">
        <v>-0.0449550270290284</v>
      </c>
      <c r="D4230" s="24" t="n">
        <v>0.0951296458113529</v>
      </c>
      <c r="E4230" s="24" t="n">
        <v>0.308296731162486</v>
      </c>
      <c r="F4230" s="24" t="n">
        <v>0.921881442044754</v>
      </c>
      <c r="G4230" s="24" t="s">
        <v>61</v>
      </c>
    </row>
    <row r="4231" customFormat="false" ht="13.8" hidden="false" customHeight="false" outlineLevel="0" collapsed="false">
      <c r="A4231" s="24" t="s">
        <v>275</v>
      </c>
      <c r="B4231" s="24" t="n">
        <v>7674.15478010939</v>
      </c>
      <c r="C4231" s="24" t="n">
        <v>-0.0449577006849093</v>
      </c>
      <c r="D4231" s="24" t="n">
        <v>0.111830480794198</v>
      </c>
      <c r="E4231" s="24" t="n">
        <v>0.128443817598051</v>
      </c>
      <c r="F4231" s="24" t="n">
        <v>0.766578231077304</v>
      </c>
      <c r="G4231" s="24" t="s">
        <v>61</v>
      </c>
    </row>
    <row r="4232" customFormat="false" ht="13.8" hidden="false" customHeight="false" outlineLevel="0" collapsed="false">
      <c r="A4232" s="24" t="s">
        <v>363</v>
      </c>
      <c r="B4232" s="24" t="n">
        <v>2348.2265269902</v>
      </c>
      <c r="C4232" s="24" t="n">
        <v>-0.0449820970752589</v>
      </c>
      <c r="D4232" s="24" t="n">
        <v>0.101191614105896</v>
      </c>
      <c r="E4232" s="24" t="n">
        <v>0.269149641708295</v>
      </c>
      <c r="F4232" s="24" t="n">
        <v>0.891861393865411</v>
      </c>
      <c r="G4232" s="24" t="s">
        <v>61</v>
      </c>
    </row>
    <row r="4233" customFormat="false" ht="13.8" hidden="false" customHeight="false" outlineLevel="0" collapsed="false">
      <c r="A4233" s="24" t="s">
        <v>3219</v>
      </c>
      <c r="B4233" s="24" t="n">
        <v>441.65306593071</v>
      </c>
      <c r="C4233" s="24" t="n">
        <v>-0.0450245610766991</v>
      </c>
      <c r="D4233" s="24" t="n">
        <v>0.0945549366620846</v>
      </c>
      <c r="E4233" s="24" t="n">
        <v>0.310195060538695</v>
      </c>
      <c r="F4233" s="24" t="n">
        <v>0.923525316431839</v>
      </c>
      <c r="G4233" s="24" t="s">
        <v>61</v>
      </c>
    </row>
    <row r="4234" customFormat="false" ht="13.8" hidden="false" customHeight="false" outlineLevel="0" collapsed="false">
      <c r="A4234" s="24" t="s">
        <v>280</v>
      </c>
      <c r="B4234" s="24" t="n">
        <v>230.302038009161</v>
      </c>
      <c r="C4234" s="24" t="n">
        <v>-0.045094934551534</v>
      </c>
      <c r="D4234" s="24" t="n">
        <v>0.109776054029426</v>
      </c>
      <c r="E4234" s="24" t="n">
        <v>0.160120114563545</v>
      </c>
      <c r="F4234" s="24" t="n">
        <v>0.806037290836859</v>
      </c>
      <c r="G4234" s="24" t="s">
        <v>61</v>
      </c>
    </row>
    <row r="4235" customFormat="false" ht="13.8" hidden="false" customHeight="false" outlineLevel="0" collapsed="false">
      <c r="A4235" s="24" t="s">
        <v>183</v>
      </c>
      <c r="B4235" s="24" t="n">
        <v>2780.86878598163</v>
      </c>
      <c r="C4235" s="24" t="n">
        <v>-0.0451513349760495</v>
      </c>
      <c r="D4235" s="24" t="n">
        <v>0.107085126803858</v>
      </c>
      <c r="E4235" s="24" t="n">
        <v>0.201070780463317</v>
      </c>
      <c r="F4235" s="24" t="n">
        <v>0.844726443592765</v>
      </c>
      <c r="G4235" s="24" t="s">
        <v>61</v>
      </c>
    </row>
    <row r="4236" customFormat="false" ht="13.8" hidden="false" customHeight="false" outlineLevel="0" collapsed="false">
      <c r="A4236" s="24" t="s">
        <v>1238</v>
      </c>
      <c r="B4236" s="24" t="n">
        <v>10638.3316788987</v>
      </c>
      <c r="C4236" s="24" t="n">
        <v>-0.0453698174656561</v>
      </c>
      <c r="D4236" s="24" t="n">
        <v>0.089421661969349</v>
      </c>
      <c r="E4236" s="24" t="n">
        <v>0.322383796839046</v>
      </c>
      <c r="F4236" s="24" t="n">
        <v>0.925388596110247</v>
      </c>
      <c r="G4236" s="24" t="s">
        <v>61</v>
      </c>
    </row>
    <row r="4237" customFormat="false" ht="13.8" hidden="false" customHeight="false" outlineLevel="0" collapsed="false">
      <c r="A4237" s="24" t="s">
        <v>2178</v>
      </c>
      <c r="B4237" s="24" t="n">
        <v>3527.73712021274</v>
      </c>
      <c r="C4237" s="24" t="n">
        <v>-0.0453718061417441</v>
      </c>
      <c r="D4237" s="24" t="n">
        <v>0.0920520866547899</v>
      </c>
      <c r="E4237" s="24" t="n">
        <v>0.316047958024632</v>
      </c>
      <c r="F4237" s="24" t="n">
        <v>0.925388596110247</v>
      </c>
      <c r="G4237" s="24" t="s">
        <v>61</v>
      </c>
    </row>
    <row r="4238" customFormat="false" ht="13.8" hidden="false" customHeight="false" outlineLevel="0" collapsed="false">
      <c r="A4238" s="24" t="s">
        <v>227</v>
      </c>
      <c r="B4238" s="24" t="n">
        <v>9097.08125760638</v>
      </c>
      <c r="C4238" s="24" t="n">
        <v>-0.0454355203927828</v>
      </c>
      <c r="D4238" s="24" t="n">
        <v>0.109149134757715</v>
      </c>
      <c r="E4238" s="24" t="n">
        <v>0.16853155943249</v>
      </c>
      <c r="F4238" s="24" t="n">
        <v>0.814522974789404</v>
      </c>
      <c r="G4238" s="24" t="s">
        <v>61</v>
      </c>
    </row>
    <row r="4239" customFormat="false" ht="13.8" hidden="false" customHeight="false" outlineLevel="0" collapsed="false">
      <c r="A4239" s="24" t="s">
        <v>867</v>
      </c>
      <c r="B4239" s="24" t="n">
        <v>3118.25403642231</v>
      </c>
      <c r="C4239" s="24" t="n">
        <v>-0.0454746093382803</v>
      </c>
      <c r="D4239" s="24" t="n">
        <v>0.0919893400353818</v>
      </c>
      <c r="E4239" s="24" t="n">
        <v>0.315311773775984</v>
      </c>
      <c r="F4239" s="24" t="n">
        <v>0.925388596110247</v>
      </c>
      <c r="G4239" s="24" t="s">
        <v>61</v>
      </c>
    </row>
    <row r="4240" customFormat="false" ht="13.8" hidden="false" customHeight="false" outlineLevel="0" collapsed="false">
      <c r="A4240" s="24" t="s">
        <v>522</v>
      </c>
      <c r="B4240" s="24" t="n">
        <v>539.924285483519</v>
      </c>
      <c r="C4240" s="24" t="n">
        <v>-0.0454970870596807</v>
      </c>
      <c r="D4240" s="24" t="n">
        <v>0.117606159288138</v>
      </c>
      <c r="E4240" s="24" t="n">
        <v>0.0693937160169209</v>
      </c>
      <c r="F4240" s="24" t="n">
        <v>0.673204342641388</v>
      </c>
      <c r="G4240" s="24" t="s">
        <v>61</v>
      </c>
    </row>
    <row r="4241" customFormat="false" ht="13.8" hidden="false" customHeight="false" outlineLevel="0" collapsed="false">
      <c r="A4241" s="24" t="s">
        <v>132</v>
      </c>
      <c r="B4241" s="24" t="n">
        <v>1441.14003807474</v>
      </c>
      <c r="C4241" s="24" t="n">
        <v>-0.0455058942481408</v>
      </c>
      <c r="D4241" s="24" t="n">
        <v>0.121723452806517</v>
      </c>
      <c r="E4241" s="24" t="n">
        <v>0.0524338174397255</v>
      </c>
      <c r="F4241" s="24" t="n">
        <v>0.645725740464547</v>
      </c>
      <c r="G4241" s="24" t="s">
        <v>61</v>
      </c>
    </row>
    <row r="4242" customFormat="false" ht="13.8" hidden="false" customHeight="false" outlineLevel="0" collapsed="false">
      <c r="A4242" s="24" t="s">
        <v>4183</v>
      </c>
      <c r="B4242" s="24" t="n">
        <v>256.038338562887</v>
      </c>
      <c r="C4242" s="24" t="n">
        <v>-0.0456269717370796</v>
      </c>
      <c r="D4242" s="24" t="n">
        <v>0.107571641948198</v>
      </c>
      <c r="E4242" s="24" t="n">
        <v>0.191429545995003</v>
      </c>
      <c r="F4242" s="24" t="n">
        <v>0.835888058357988</v>
      </c>
      <c r="G4242" s="24" t="s">
        <v>61</v>
      </c>
    </row>
    <row r="4243" customFormat="false" ht="13.8" hidden="false" customHeight="false" outlineLevel="0" collapsed="false">
      <c r="A4243" s="24" t="s">
        <v>862</v>
      </c>
      <c r="B4243" s="24" t="n">
        <v>53535.6216180924</v>
      </c>
      <c r="C4243" s="24" t="n">
        <v>-0.0456569221682921</v>
      </c>
      <c r="D4243" s="24" t="n">
        <v>0.0883466486043976</v>
      </c>
      <c r="E4243" s="24" t="n">
        <v>0.321514008519411</v>
      </c>
      <c r="F4243" s="24" t="n">
        <v>0.925388596110247</v>
      </c>
      <c r="G4243" s="24" t="s">
        <v>61</v>
      </c>
    </row>
    <row r="4244" customFormat="false" ht="13.8" hidden="false" customHeight="false" outlineLevel="0" collapsed="false">
      <c r="A4244" s="24" t="s">
        <v>236</v>
      </c>
      <c r="B4244" s="24" t="n">
        <v>2992.50542637379</v>
      </c>
      <c r="C4244" s="24" t="n">
        <v>-0.0456717241147459</v>
      </c>
      <c r="D4244" s="24" t="n">
        <v>0.110270044094461</v>
      </c>
      <c r="E4244" s="24" t="n">
        <v>0.149918357567534</v>
      </c>
      <c r="F4244" s="24" t="n">
        <v>0.801191594628356</v>
      </c>
      <c r="G4244" s="24" t="s">
        <v>61</v>
      </c>
    </row>
    <row r="4245" customFormat="false" ht="13.8" hidden="false" customHeight="false" outlineLevel="0" collapsed="false">
      <c r="A4245" s="24" t="s">
        <v>551</v>
      </c>
      <c r="B4245" s="24" t="n">
        <v>2295.94312310542</v>
      </c>
      <c r="C4245" s="24" t="n">
        <v>-0.0456919704544127</v>
      </c>
      <c r="D4245" s="24" t="n">
        <v>0.106702155475815</v>
      </c>
      <c r="E4245" s="24" t="n">
        <v>0.20329928274164</v>
      </c>
      <c r="F4245" s="24" t="n">
        <v>0.844726443592765</v>
      </c>
      <c r="G4245" s="24" t="s">
        <v>61</v>
      </c>
    </row>
    <row r="4246" customFormat="false" ht="13.8" hidden="false" customHeight="false" outlineLevel="0" collapsed="false">
      <c r="A4246" s="24" t="s">
        <v>1410</v>
      </c>
      <c r="B4246" s="24" t="n">
        <v>27507.4422124888</v>
      </c>
      <c r="C4246" s="24" t="n">
        <v>-0.0457614553393156</v>
      </c>
      <c r="D4246" s="24" t="n">
        <v>0.0837911960616807</v>
      </c>
      <c r="E4246" s="24" t="n">
        <v>0.323362507692136</v>
      </c>
      <c r="F4246" s="24" t="n">
        <v>0.925388596110247</v>
      </c>
      <c r="G4246" s="24" t="s">
        <v>61</v>
      </c>
    </row>
    <row r="4247" customFormat="false" ht="13.8" hidden="false" customHeight="false" outlineLevel="0" collapsed="false">
      <c r="A4247" s="24" t="s">
        <v>712</v>
      </c>
      <c r="B4247" s="24" t="n">
        <v>159.290878709269</v>
      </c>
      <c r="C4247" s="24" t="n">
        <v>-0.045801838237614</v>
      </c>
      <c r="D4247" s="24" t="n">
        <v>0.101373607614897</v>
      </c>
      <c r="E4247" s="24" t="n">
        <v>0.26130343099567</v>
      </c>
      <c r="F4247" s="24" t="n">
        <v>0.887620523914339</v>
      </c>
      <c r="G4247" s="24" t="s">
        <v>61</v>
      </c>
    </row>
    <row r="4248" customFormat="false" ht="13.8" hidden="false" customHeight="false" outlineLevel="0" collapsed="false">
      <c r="A4248" s="24" t="s">
        <v>954</v>
      </c>
      <c r="B4248" s="24" t="n">
        <v>8204.36256466691</v>
      </c>
      <c r="C4248" s="24" t="n">
        <v>-0.0458751602227849</v>
      </c>
      <c r="D4248" s="24" t="n">
        <v>0.0892008257094432</v>
      </c>
      <c r="E4248" s="24" t="n">
        <v>0.318169163357662</v>
      </c>
      <c r="F4248" s="24" t="n">
        <v>0.925388596110247</v>
      </c>
      <c r="G4248" s="24" t="s">
        <v>61</v>
      </c>
    </row>
    <row r="4249" customFormat="false" ht="13.8" hidden="false" customHeight="false" outlineLevel="0" collapsed="false">
      <c r="A4249" s="24" t="s">
        <v>4411</v>
      </c>
      <c r="B4249" s="24" t="n">
        <v>103.617100600841</v>
      </c>
      <c r="C4249" s="24" t="n">
        <v>-0.0458956858990946</v>
      </c>
      <c r="D4249" s="24" t="n">
        <v>0.135365023645246</v>
      </c>
      <c r="E4249" s="24" t="n">
        <v>0.0312278303897535</v>
      </c>
      <c r="F4249" s="24" t="n">
        <v>0.579593388479414</v>
      </c>
      <c r="G4249" s="24" t="s">
        <v>61</v>
      </c>
    </row>
    <row r="4250" customFormat="false" ht="13.8" hidden="false" customHeight="false" outlineLevel="0" collapsed="false">
      <c r="A4250" s="24" t="s">
        <v>677</v>
      </c>
      <c r="B4250" s="24" t="n">
        <v>9347.32732810817</v>
      </c>
      <c r="C4250" s="24" t="n">
        <v>-0.0459254964580342</v>
      </c>
      <c r="D4250" s="24" t="n">
        <v>0.087141783458441</v>
      </c>
      <c r="E4250" s="24" t="n">
        <v>0.320487644854012</v>
      </c>
      <c r="F4250" s="24" t="n">
        <v>0.925388596110247</v>
      </c>
      <c r="G4250" s="24" t="s">
        <v>61</v>
      </c>
    </row>
    <row r="4251" customFormat="false" ht="13.8" hidden="false" customHeight="false" outlineLevel="0" collapsed="false">
      <c r="A4251" s="24" t="s">
        <v>881</v>
      </c>
      <c r="B4251" s="24" t="n">
        <v>698.670041066582</v>
      </c>
      <c r="C4251" s="24" t="n">
        <v>-0.0459689442360746</v>
      </c>
      <c r="D4251" s="24" t="n">
        <v>0.100536005958303</v>
      </c>
      <c r="E4251" s="24" t="n">
        <v>0.266915322592068</v>
      </c>
      <c r="F4251" s="24" t="n">
        <v>0.891861393865411</v>
      </c>
      <c r="G4251" s="24" t="s">
        <v>61</v>
      </c>
    </row>
    <row r="4252" customFormat="false" ht="13.8" hidden="false" customHeight="false" outlineLevel="0" collapsed="false">
      <c r="A4252" s="24" t="s">
        <v>1855</v>
      </c>
      <c r="B4252" s="24" t="n">
        <v>1453.76573889724</v>
      </c>
      <c r="C4252" s="24" t="n">
        <v>-0.0459712024857278</v>
      </c>
      <c r="D4252" s="24" t="n">
        <v>0.0876070047610829</v>
      </c>
      <c r="E4252" s="24" t="n">
        <v>0.319578157075868</v>
      </c>
      <c r="F4252" s="24" t="n">
        <v>0.925388596110247</v>
      </c>
      <c r="G4252" s="24" t="s">
        <v>61</v>
      </c>
    </row>
    <row r="4253" customFormat="false" ht="13.8" hidden="false" customHeight="false" outlineLevel="0" collapsed="false">
      <c r="A4253" s="24" t="s">
        <v>2611</v>
      </c>
      <c r="B4253" s="24" t="n">
        <v>973.262335104205</v>
      </c>
      <c r="C4253" s="24" t="n">
        <v>-0.0460979589804581</v>
      </c>
      <c r="D4253" s="24" t="n">
        <v>0.115051565151414</v>
      </c>
      <c r="E4253" s="24" t="n">
        <v>0.0866435564383335</v>
      </c>
      <c r="F4253" s="24" t="n">
        <v>0.691900280000123</v>
      </c>
      <c r="G4253" s="24" t="s">
        <v>61</v>
      </c>
    </row>
    <row r="4254" customFormat="false" ht="13.8" hidden="false" customHeight="false" outlineLevel="0" collapsed="false">
      <c r="A4254" s="24" t="s">
        <v>1145</v>
      </c>
      <c r="B4254" s="24" t="n">
        <v>13240.6052814672</v>
      </c>
      <c r="C4254" s="24" t="n">
        <v>-0.0461372707337719</v>
      </c>
      <c r="D4254" s="24" t="n">
        <v>0.0956517259051796</v>
      </c>
      <c r="E4254" s="24" t="n">
        <v>0.295737530845075</v>
      </c>
      <c r="F4254" s="24" t="n">
        <v>0.915818290743705</v>
      </c>
      <c r="G4254" s="24" t="s">
        <v>61</v>
      </c>
    </row>
    <row r="4255" customFormat="false" ht="13.8" hidden="false" customHeight="false" outlineLevel="0" collapsed="false">
      <c r="A4255" s="24" t="s">
        <v>674</v>
      </c>
      <c r="B4255" s="24" t="n">
        <v>1857.74206862207</v>
      </c>
      <c r="C4255" s="24" t="n">
        <v>-0.0463362095260276</v>
      </c>
      <c r="D4255" s="24" t="n">
        <v>0.108773375012072</v>
      </c>
      <c r="E4255" s="24" t="n">
        <v>0.170132107618708</v>
      </c>
      <c r="F4255" s="24" t="n">
        <v>0.814522974789404</v>
      </c>
      <c r="G4255" s="24" t="s">
        <v>61</v>
      </c>
    </row>
    <row r="4256" customFormat="false" ht="13.8" hidden="false" customHeight="false" outlineLevel="0" collapsed="false">
      <c r="A4256" s="24" t="s">
        <v>270</v>
      </c>
      <c r="B4256" s="24" t="n">
        <v>28891.7866478133</v>
      </c>
      <c r="C4256" s="24" t="n">
        <v>-0.0464856925539296</v>
      </c>
      <c r="D4256" s="24" t="n">
        <v>0.0928106993663351</v>
      </c>
      <c r="E4256" s="24" t="n">
        <v>0.30389737399945</v>
      </c>
      <c r="F4256" s="24" t="n">
        <v>0.91999581588554</v>
      </c>
      <c r="G4256" s="24" t="s">
        <v>61</v>
      </c>
    </row>
    <row r="4257" customFormat="false" ht="13.8" hidden="false" customHeight="false" outlineLevel="0" collapsed="false">
      <c r="A4257" s="24" t="s">
        <v>204</v>
      </c>
      <c r="B4257" s="24" t="n">
        <v>1461.66413281596</v>
      </c>
      <c r="C4257" s="24" t="n">
        <v>-0.0465139515099782</v>
      </c>
      <c r="D4257" s="24" t="n">
        <v>0.114328037739664</v>
      </c>
      <c r="E4257" s="24" t="n">
        <v>0.0926810722227519</v>
      </c>
      <c r="F4257" s="24" t="n">
        <v>0.69691914165863</v>
      </c>
      <c r="G4257" s="24" t="s">
        <v>61</v>
      </c>
    </row>
    <row r="4258" customFormat="false" ht="13.8" hidden="false" customHeight="false" outlineLevel="0" collapsed="false">
      <c r="A4258" s="24" t="s">
        <v>220</v>
      </c>
      <c r="B4258" s="24" t="n">
        <v>3736.68566014583</v>
      </c>
      <c r="C4258" s="24" t="n">
        <v>-0.0466079523787392</v>
      </c>
      <c r="D4258" s="24" t="n">
        <v>0.111306602420101</v>
      </c>
      <c r="E4258" s="24" t="n">
        <v>0.130783266128379</v>
      </c>
      <c r="F4258" s="24" t="n">
        <v>0.769160344508901</v>
      </c>
      <c r="G4258" s="24" t="s">
        <v>61</v>
      </c>
    </row>
    <row r="4259" customFormat="false" ht="13.8" hidden="false" customHeight="false" outlineLevel="0" collapsed="false">
      <c r="A4259" s="24" t="s">
        <v>1320</v>
      </c>
      <c r="B4259" s="24" t="n">
        <v>1271.24429958823</v>
      </c>
      <c r="C4259" s="24" t="n">
        <v>-0.0466900563246342</v>
      </c>
      <c r="D4259" s="24" t="n">
        <v>0.106960979167534</v>
      </c>
      <c r="E4259" s="24" t="n">
        <v>0.194182478275847</v>
      </c>
      <c r="F4259" s="24" t="n">
        <v>0.836025111514971</v>
      </c>
      <c r="G4259" s="24" t="s">
        <v>61</v>
      </c>
    </row>
    <row r="4260" customFormat="false" ht="13.8" hidden="false" customHeight="false" outlineLevel="0" collapsed="false">
      <c r="A4260" s="24" t="s">
        <v>1582</v>
      </c>
      <c r="B4260" s="24" t="n">
        <v>30.9679559712321</v>
      </c>
      <c r="C4260" s="24" t="n">
        <v>-0.0467390971041652</v>
      </c>
      <c r="D4260" s="24" t="n">
        <v>0.117960758415845</v>
      </c>
      <c r="E4260" s="24" t="n">
        <v>0.0650942223627145</v>
      </c>
      <c r="F4260" s="24" t="n">
        <v>0.667148271450243</v>
      </c>
      <c r="G4260" s="24" t="s">
        <v>61</v>
      </c>
    </row>
    <row r="4261" customFormat="false" ht="13.8" hidden="false" customHeight="false" outlineLevel="0" collapsed="false">
      <c r="A4261" s="24" t="s">
        <v>233</v>
      </c>
      <c r="B4261" s="24" t="n">
        <v>891.503949833543</v>
      </c>
      <c r="C4261" s="24" t="n">
        <v>-0.046988575273023</v>
      </c>
      <c r="D4261" s="24" t="n">
        <v>0.113193676854964</v>
      </c>
      <c r="E4261" s="24" t="n">
        <v>0.104210965563153</v>
      </c>
      <c r="F4261" s="24" t="n">
        <v>0.724333597041308</v>
      </c>
      <c r="G4261" s="24" t="s">
        <v>61</v>
      </c>
    </row>
    <row r="4262" customFormat="false" ht="13.8" hidden="false" customHeight="false" outlineLevel="0" collapsed="false">
      <c r="A4262" s="24" t="s">
        <v>53</v>
      </c>
      <c r="B4262" s="24" t="n">
        <v>294.323494597554</v>
      </c>
      <c r="C4262" s="24" t="n">
        <v>-0.0470245067279107</v>
      </c>
      <c r="D4262" s="24" t="n">
        <v>0.14859190069094</v>
      </c>
      <c r="E4262" s="24" t="n">
        <v>0.0230437374044726</v>
      </c>
      <c r="F4262" s="24" t="n">
        <v>0.523232038931825</v>
      </c>
      <c r="G4262" s="24" t="s">
        <v>61</v>
      </c>
    </row>
    <row r="4263" customFormat="false" ht="13.8" hidden="false" customHeight="false" outlineLevel="0" collapsed="false">
      <c r="A4263" s="24" t="s">
        <v>1213</v>
      </c>
      <c r="B4263" s="24" t="n">
        <v>1636.9655640507</v>
      </c>
      <c r="C4263" s="24" t="n">
        <v>-0.0470613149989161</v>
      </c>
      <c r="D4263" s="24" t="n">
        <v>0.107224443938257</v>
      </c>
      <c r="E4263" s="24" t="n">
        <v>0.188646255663214</v>
      </c>
      <c r="F4263" s="24" t="n">
        <v>0.835888058357988</v>
      </c>
      <c r="G4263" s="24" t="s">
        <v>61</v>
      </c>
    </row>
    <row r="4264" customFormat="false" ht="13.8" hidden="false" customHeight="false" outlineLevel="0" collapsed="false">
      <c r="A4264" s="24" t="s">
        <v>52</v>
      </c>
      <c r="B4264" s="24" t="n">
        <v>60.8399311561797</v>
      </c>
      <c r="C4264" s="24" t="n">
        <v>-0.0471653858359413</v>
      </c>
      <c r="D4264" s="24" t="n">
        <v>0.252307481643099</v>
      </c>
      <c r="E4264" s="24" t="n">
        <v>0.01190390291656</v>
      </c>
      <c r="F4264" s="24" t="n">
        <v>0.397646075408724</v>
      </c>
      <c r="G4264" s="24" t="s">
        <v>61</v>
      </c>
    </row>
    <row r="4265" customFormat="false" ht="13.8" hidden="false" customHeight="false" outlineLevel="0" collapsed="false">
      <c r="A4265" s="24" t="s">
        <v>105</v>
      </c>
      <c r="B4265" s="24" t="n">
        <v>21430.820433416</v>
      </c>
      <c r="C4265" s="24" t="n">
        <v>-0.0471729556318978</v>
      </c>
      <c r="D4265" s="24" t="n">
        <v>0.115343495104229</v>
      </c>
      <c r="E4265" s="24" t="n">
        <v>0.0817942662078733</v>
      </c>
      <c r="F4265" s="24" t="n">
        <v>0.687166823076936</v>
      </c>
      <c r="G4265" s="24" t="s">
        <v>61</v>
      </c>
    </row>
    <row r="4266" customFormat="false" ht="13.8" hidden="false" customHeight="false" outlineLevel="0" collapsed="false">
      <c r="A4266" s="24" t="s">
        <v>2725</v>
      </c>
      <c r="B4266" s="24" t="n">
        <v>1903.25872341641</v>
      </c>
      <c r="C4266" s="24" t="n">
        <v>-0.0471931068143138</v>
      </c>
      <c r="D4266" s="24" t="n">
        <v>0.0994389204414891</v>
      </c>
      <c r="E4266" s="24" t="n">
        <v>0.26561388408356</v>
      </c>
      <c r="F4266" s="24" t="n">
        <v>0.889767792454842</v>
      </c>
      <c r="G4266" s="24" t="s">
        <v>61</v>
      </c>
    </row>
    <row r="4267" customFormat="false" ht="13.8" hidden="false" customHeight="false" outlineLevel="0" collapsed="false">
      <c r="A4267" s="24" t="s">
        <v>805</v>
      </c>
      <c r="B4267" s="24" t="n">
        <v>5961.01758392709</v>
      </c>
      <c r="C4267" s="24" t="n">
        <v>-0.0472036190173112</v>
      </c>
      <c r="D4267" s="24" t="n">
        <v>0.0903657392117672</v>
      </c>
      <c r="E4267" s="24" t="n">
        <v>0.304135626807067</v>
      </c>
      <c r="F4267" s="24" t="n">
        <v>0.91999581588554</v>
      </c>
      <c r="G4267" s="24" t="s">
        <v>61</v>
      </c>
    </row>
    <row r="4268" customFormat="false" ht="13.8" hidden="false" customHeight="false" outlineLevel="0" collapsed="false">
      <c r="A4268" s="24" t="s">
        <v>282</v>
      </c>
      <c r="B4268" s="24" t="n">
        <v>3470.9037815389</v>
      </c>
      <c r="C4268" s="24" t="n">
        <v>-0.0473408975613712</v>
      </c>
      <c r="D4268" s="24" t="n">
        <v>0.111962159381379</v>
      </c>
      <c r="E4268" s="24" t="n">
        <v>0.119213281002888</v>
      </c>
      <c r="F4268" s="24" t="n">
        <v>0.749982403122758</v>
      </c>
      <c r="G4268" s="24" t="s">
        <v>61</v>
      </c>
    </row>
    <row r="4269" customFormat="false" ht="13.8" hidden="false" customHeight="false" outlineLevel="0" collapsed="false">
      <c r="A4269" s="24" t="s">
        <v>463</v>
      </c>
      <c r="B4269" s="24" t="n">
        <v>2755.65689650943</v>
      </c>
      <c r="C4269" s="24" t="n">
        <v>-0.0473617825228592</v>
      </c>
      <c r="D4269" s="24" t="n">
        <v>0.102093752984037</v>
      </c>
      <c r="E4269" s="24" t="n">
        <v>0.243716976279639</v>
      </c>
      <c r="F4269" s="24" t="n">
        <v>0.872029644127648</v>
      </c>
      <c r="G4269" s="24" t="s">
        <v>61</v>
      </c>
    </row>
    <row r="4270" customFormat="false" ht="13.8" hidden="false" customHeight="false" outlineLevel="0" collapsed="false">
      <c r="A4270" s="24" t="s">
        <v>1646</v>
      </c>
      <c r="B4270" s="24" t="n">
        <v>623.678708587864</v>
      </c>
      <c r="C4270" s="24" t="n">
        <v>-0.0474385335667617</v>
      </c>
      <c r="D4270" s="24" t="n">
        <v>0.0993215133722597</v>
      </c>
      <c r="E4270" s="24" t="n">
        <v>0.264547493646338</v>
      </c>
      <c r="F4270" s="24" t="n">
        <v>0.889767792454842</v>
      </c>
      <c r="G4270" s="24" t="s">
        <v>61</v>
      </c>
    </row>
    <row r="4271" customFormat="false" ht="13.8" hidden="false" customHeight="false" outlineLevel="0" collapsed="false">
      <c r="A4271" s="24" t="s">
        <v>709</v>
      </c>
      <c r="B4271" s="24" t="n">
        <v>89.7317909977132</v>
      </c>
      <c r="C4271" s="24" t="n">
        <v>-0.0474705432099423</v>
      </c>
      <c r="D4271" s="24" t="n">
        <v>0.10485027519006</v>
      </c>
      <c r="E4271" s="24" t="n">
        <v>0.215581289152309</v>
      </c>
      <c r="F4271" s="24" t="n">
        <v>0.844726443592765</v>
      </c>
      <c r="G4271" s="24" t="s">
        <v>61</v>
      </c>
    </row>
    <row r="4272" customFormat="false" ht="13.8" hidden="false" customHeight="false" outlineLevel="0" collapsed="false">
      <c r="A4272" s="24" t="s">
        <v>794</v>
      </c>
      <c r="B4272" s="24" t="n">
        <v>366.896072753912</v>
      </c>
      <c r="C4272" s="24" t="n">
        <v>-0.0476022761174836</v>
      </c>
      <c r="D4272" s="24" t="n">
        <v>0.107654082447636</v>
      </c>
      <c r="E4272" s="24" t="n">
        <v>0.180065523273307</v>
      </c>
      <c r="F4272" s="24" t="n">
        <v>0.826684644321021</v>
      </c>
      <c r="G4272" s="24" t="s">
        <v>61</v>
      </c>
    </row>
    <row r="4273" customFormat="false" ht="13.8" hidden="false" customHeight="false" outlineLevel="0" collapsed="false">
      <c r="A4273" s="24" t="s">
        <v>71</v>
      </c>
      <c r="B4273" s="24" t="n">
        <v>6203.95711421589</v>
      </c>
      <c r="C4273" s="24" t="n">
        <v>-0.0476307833285068</v>
      </c>
      <c r="D4273" s="24" t="n">
        <v>0.142421523780154</v>
      </c>
      <c r="E4273" s="24" t="n">
        <v>0.025076660897223</v>
      </c>
      <c r="F4273" s="24" t="n">
        <v>0.54141134815789</v>
      </c>
      <c r="G4273" s="24" t="s">
        <v>61</v>
      </c>
    </row>
    <row r="4274" customFormat="false" ht="13.8" hidden="false" customHeight="false" outlineLevel="0" collapsed="false">
      <c r="A4274" s="24" t="s">
        <v>2408</v>
      </c>
      <c r="B4274" s="24" t="n">
        <v>208.672731317026</v>
      </c>
      <c r="C4274" s="24" t="n">
        <v>-0.0476758622462133</v>
      </c>
      <c r="D4274" s="24" t="n">
        <v>0.103428088280761</v>
      </c>
      <c r="E4274" s="24" t="n">
        <v>0.229181743314765</v>
      </c>
      <c r="F4274" s="24" t="n">
        <v>0.857751866673177</v>
      </c>
      <c r="G4274" s="24" t="s">
        <v>61</v>
      </c>
    </row>
    <row r="4275" customFormat="false" ht="13.8" hidden="false" customHeight="false" outlineLevel="0" collapsed="false">
      <c r="A4275" s="24" t="s">
        <v>823</v>
      </c>
      <c r="B4275" s="24" t="n">
        <v>4353.19015812213</v>
      </c>
      <c r="C4275" s="24" t="n">
        <v>-0.0476959390649733</v>
      </c>
      <c r="D4275" s="24" t="n">
        <v>0.0961873983407265</v>
      </c>
      <c r="E4275" s="24" t="n">
        <v>0.280422760425537</v>
      </c>
      <c r="F4275" s="24" t="n">
        <v>0.901214780562805</v>
      </c>
      <c r="G4275" s="24" t="s">
        <v>61</v>
      </c>
    </row>
    <row r="4276" customFormat="false" ht="13.8" hidden="false" customHeight="false" outlineLevel="0" collapsed="false">
      <c r="A4276" s="24" t="s">
        <v>84</v>
      </c>
      <c r="B4276" s="24" t="n">
        <v>5933.82531414998</v>
      </c>
      <c r="C4276" s="24" t="n">
        <v>-0.0477163443135765</v>
      </c>
      <c r="D4276" s="24" t="n">
        <v>0.117212556506311</v>
      </c>
      <c r="E4276" s="24" t="n">
        <v>0.0674918855514358</v>
      </c>
      <c r="F4276" s="24" t="n">
        <v>0.669689928736621</v>
      </c>
      <c r="G4276" s="24" t="s">
        <v>61</v>
      </c>
    </row>
    <row r="4277" customFormat="false" ht="13.8" hidden="false" customHeight="false" outlineLevel="0" collapsed="false">
      <c r="A4277" s="24" t="s">
        <v>48</v>
      </c>
      <c r="B4277" s="24" t="n">
        <v>49039.6100135785</v>
      </c>
      <c r="C4277" s="24" t="n">
        <v>-0.0479183448910834</v>
      </c>
      <c r="D4277" s="24" t="n">
        <v>0.121937748741115</v>
      </c>
      <c r="E4277" s="24" t="n">
        <v>0.0480305316163777</v>
      </c>
      <c r="F4277" s="24" t="n">
        <v>0.63606624495089</v>
      </c>
      <c r="G4277" s="24" t="s">
        <v>61</v>
      </c>
    </row>
    <row r="4278" customFormat="false" ht="13.8" hidden="false" customHeight="false" outlineLevel="0" collapsed="false">
      <c r="A4278" s="24" t="s">
        <v>3686</v>
      </c>
      <c r="B4278" s="24" t="n">
        <v>3744.88820333616</v>
      </c>
      <c r="C4278" s="24" t="n">
        <v>-0.0480710231379319</v>
      </c>
      <c r="D4278" s="24" t="n">
        <v>0.109909680718056</v>
      </c>
      <c r="E4278" s="24" t="n">
        <v>0.146121499297963</v>
      </c>
      <c r="F4278" s="24" t="n">
        <v>0.788232876494643</v>
      </c>
      <c r="G4278" s="24" t="s">
        <v>61</v>
      </c>
    </row>
    <row r="4279" customFormat="false" ht="13.8" hidden="false" customHeight="false" outlineLevel="0" collapsed="false">
      <c r="A4279" s="24" t="s">
        <v>201</v>
      </c>
      <c r="B4279" s="24" t="n">
        <v>18759.6234689154</v>
      </c>
      <c r="C4279" s="24" t="n">
        <v>-0.0483347161826922</v>
      </c>
      <c r="D4279" s="24" t="n">
        <v>0.113900953598458</v>
      </c>
      <c r="E4279" s="24" t="n">
        <v>0.0930461707110804</v>
      </c>
      <c r="F4279" s="24" t="n">
        <v>0.69691914165863</v>
      </c>
      <c r="G4279" s="24" t="s">
        <v>61</v>
      </c>
    </row>
    <row r="4280" customFormat="false" ht="13.8" hidden="false" customHeight="false" outlineLevel="0" collapsed="false">
      <c r="A4280" s="24" t="s">
        <v>931</v>
      </c>
      <c r="B4280" s="24" t="n">
        <v>1389.21671075161</v>
      </c>
      <c r="C4280" s="24" t="n">
        <v>-0.0483506374748532</v>
      </c>
      <c r="D4280" s="24" t="n">
        <v>0.0813799450895344</v>
      </c>
      <c r="E4280" s="24" t="n">
        <v>0.298111755107193</v>
      </c>
      <c r="F4280" s="24" t="n">
        <v>0.915818290743705</v>
      </c>
      <c r="G4280" s="24" t="s">
        <v>61</v>
      </c>
    </row>
    <row r="4281" customFormat="false" ht="13.8" hidden="false" customHeight="false" outlineLevel="0" collapsed="false">
      <c r="A4281" s="24" t="s">
        <v>1676</v>
      </c>
      <c r="B4281" s="24" t="n">
        <v>35342.9178515431</v>
      </c>
      <c r="C4281" s="24" t="n">
        <v>-0.0484327411166832</v>
      </c>
      <c r="D4281" s="24" t="n">
        <v>0.0800045370055385</v>
      </c>
      <c r="E4281" s="24" t="n">
        <v>0.295696973615333</v>
      </c>
      <c r="F4281" s="24" t="n">
        <v>0.915818290743705</v>
      </c>
      <c r="G4281" s="24" t="s">
        <v>61</v>
      </c>
    </row>
    <row r="4282" customFormat="false" ht="13.8" hidden="false" customHeight="false" outlineLevel="0" collapsed="false">
      <c r="A4282" s="24" t="s">
        <v>331</v>
      </c>
      <c r="B4282" s="24" t="n">
        <v>13761.9450069553</v>
      </c>
      <c r="C4282" s="24" t="n">
        <v>-0.048463012060933</v>
      </c>
      <c r="D4282" s="24" t="n">
        <v>0.106454713451205</v>
      </c>
      <c r="E4282" s="24" t="n">
        <v>0.191117353256783</v>
      </c>
      <c r="F4282" s="24" t="n">
        <v>0.835888058357988</v>
      </c>
      <c r="G4282" s="24" t="s">
        <v>61</v>
      </c>
    </row>
    <row r="4283" customFormat="false" ht="13.8" hidden="false" customHeight="false" outlineLevel="0" collapsed="false">
      <c r="A4283" s="24" t="s">
        <v>390</v>
      </c>
      <c r="B4283" s="24" t="n">
        <v>2218.92494128813</v>
      </c>
      <c r="C4283" s="24" t="n">
        <v>-0.0485968724354415</v>
      </c>
      <c r="D4283" s="24" t="n">
        <v>0.109933779433906</v>
      </c>
      <c r="E4283" s="24" t="n">
        <v>0.143828469018265</v>
      </c>
      <c r="F4283" s="24" t="n">
        <v>0.787424550134524</v>
      </c>
      <c r="G4283" s="24" t="s">
        <v>61</v>
      </c>
    </row>
    <row r="4284" customFormat="false" ht="13.8" hidden="false" customHeight="false" outlineLevel="0" collapsed="false">
      <c r="A4284" s="24" t="s">
        <v>3536</v>
      </c>
      <c r="B4284" s="24" t="n">
        <v>735.655330091085</v>
      </c>
      <c r="C4284" s="24" t="n">
        <v>-0.0486398019716879</v>
      </c>
      <c r="D4284" s="24" t="n">
        <v>0.11059956726617</v>
      </c>
      <c r="E4284" s="24" t="n">
        <v>0.134260227971172</v>
      </c>
      <c r="F4284" s="24" t="n">
        <v>0.774634687669601</v>
      </c>
      <c r="G4284" s="24" t="s">
        <v>61</v>
      </c>
    </row>
    <row r="4285" customFormat="false" ht="13.8" hidden="false" customHeight="false" outlineLevel="0" collapsed="false">
      <c r="A4285" s="24" t="s">
        <v>652</v>
      </c>
      <c r="B4285" s="24" t="n">
        <v>3510.8430033655</v>
      </c>
      <c r="C4285" s="24" t="n">
        <v>-0.0487518324139197</v>
      </c>
      <c r="D4285" s="24" t="n">
        <v>0.116076355952994</v>
      </c>
      <c r="E4285" s="24" t="n">
        <v>0.0730429451258865</v>
      </c>
      <c r="F4285" s="24" t="n">
        <v>0.676516845033684</v>
      </c>
      <c r="G4285" s="24" t="s">
        <v>61</v>
      </c>
    </row>
    <row r="4286" customFormat="false" ht="13.8" hidden="false" customHeight="false" outlineLevel="0" collapsed="false">
      <c r="A4286" s="24" t="s">
        <v>940</v>
      </c>
      <c r="B4286" s="24" t="n">
        <v>4504.2120382113</v>
      </c>
      <c r="C4286" s="24" t="n">
        <v>-0.049100769759072</v>
      </c>
      <c r="D4286" s="24" t="n">
        <v>0.089789863372335</v>
      </c>
      <c r="E4286" s="24" t="n">
        <v>0.289113789403392</v>
      </c>
      <c r="F4286" s="24" t="n">
        <v>0.911221089575683</v>
      </c>
      <c r="G4286" s="24" t="s">
        <v>61</v>
      </c>
    </row>
    <row r="4287" customFormat="false" ht="13.8" hidden="false" customHeight="false" outlineLevel="0" collapsed="false">
      <c r="A4287" s="24" t="s">
        <v>427</v>
      </c>
      <c r="B4287" s="24" t="n">
        <v>529.043121183387</v>
      </c>
      <c r="C4287" s="24" t="n">
        <v>-0.0491505351001236</v>
      </c>
      <c r="D4287" s="24" t="n">
        <v>0.110513995934142</v>
      </c>
      <c r="E4287" s="24" t="n">
        <v>0.13376054145572</v>
      </c>
      <c r="F4287" s="24" t="n">
        <v>0.774627584648143</v>
      </c>
      <c r="G4287" s="24" t="s">
        <v>61</v>
      </c>
    </row>
    <row r="4288" customFormat="false" ht="13.8" hidden="false" customHeight="false" outlineLevel="0" collapsed="false">
      <c r="A4288" s="24" t="s">
        <v>3327</v>
      </c>
      <c r="B4288" s="24" t="n">
        <v>1406.20795111089</v>
      </c>
      <c r="C4288" s="24" t="n">
        <v>-0.0491657894097588</v>
      </c>
      <c r="D4288" s="24" t="n">
        <v>0.0977515881213393</v>
      </c>
      <c r="E4288" s="24" t="n">
        <v>0.261098959183974</v>
      </c>
      <c r="F4288" s="24" t="n">
        <v>0.887620523914339</v>
      </c>
      <c r="G4288" s="24" t="s">
        <v>61</v>
      </c>
    </row>
    <row r="4289" customFormat="false" ht="13.8" hidden="false" customHeight="false" outlineLevel="0" collapsed="false">
      <c r="A4289" s="24" t="s">
        <v>895</v>
      </c>
      <c r="B4289" s="24" t="n">
        <v>40.2610452389711</v>
      </c>
      <c r="C4289" s="24" t="n">
        <v>-0.0491757671682343</v>
      </c>
      <c r="D4289" s="24" t="n">
        <v>0.119256111021586</v>
      </c>
      <c r="E4289" s="24" t="n">
        <v>0.0550675261667152</v>
      </c>
      <c r="F4289" s="24" t="n">
        <v>0.645725740464547</v>
      </c>
      <c r="G4289" s="24" t="s">
        <v>61</v>
      </c>
    </row>
    <row r="4290" customFormat="false" ht="13.8" hidden="false" customHeight="false" outlineLevel="0" collapsed="false">
      <c r="A4290" s="24" t="s">
        <v>1490</v>
      </c>
      <c r="B4290" s="24" t="n">
        <v>4221.33496948318</v>
      </c>
      <c r="C4290" s="24" t="n">
        <v>-0.0492744159963267</v>
      </c>
      <c r="D4290" s="24" t="n">
        <v>0.0980334758352821</v>
      </c>
      <c r="E4290" s="24" t="n">
        <v>0.258739742306668</v>
      </c>
      <c r="F4290" s="24" t="n">
        <v>0.885042996853811</v>
      </c>
      <c r="G4290" s="24" t="s">
        <v>61</v>
      </c>
    </row>
    <row r="4291" customFormat="false" ht="13.8" hidden="false" customHeight="false" outlineLevel="0" collapsed="false">
      <c r="A4291" s="24" t="s">
        <v>1763</v>
      </c>
      <c r="B4291" s="24" t="n">
        <v>433.303390210682</v>
      </c>
      <c r="C4291" s="24" t="n">
        <v>-0.0492814330642678</v>
      </c>
      <c r="D4291" s="24" t="n">
        <v>0.108212445017488</v>
      </c>
      <c r="E4291" s="24" t="n">
        <v>0.164747020567958</v>
      </c>
      <c r="F4291" s="24" t="n">
        <v>0.814026833101122</v>
      </c>
      <c r="G4291" s="24" t="s">
        <v>61</v>
      </c>
    </row>
    <row r="4292" customFormat="false" ht="13.8" hidden="false" customHeight="false" outlineLevel="0" collapsed="false">
      <c r="A4292" s="24" t="s">
        <v>481</v>
      </c>
      <c r="B4292" s="24" t="n">
        <v>4388.23797548482</v>
      </c>
      <c r="C4292" s="24" t="n">
        <v>-0.0493080641629076</v>
      </c>
      <c r="D4292" s="24" t="n">
        <v>0.10823119903745</v>
      </c>
      <c r="E4292" s="24" t="n">
        <v>0.164382918051971</v>
      </c>
      <c r="F4292" s="24" t="n">
        <v>0.814026833101122</v>
      </c>
      <c r="G4292" s="24" t="s">
        <v>61</v>
      </c>
    </row>
    <row r="4293" customFormat="false" ht="13.8" hidden="false" customHeight="false" outlineLevel="0" collapsed="false">
      <c r="A4293" s="24" t="s">
        <v>3967</v>
      </c>
      <c r="B4293" s="24" t="n">
        <v>2112.56905506647</v>
      </c>
      <c r="C4293" s="24" t="n">
        <v>-0.0494063262252541</v>
      </c>
      <c r="D4293" s="24" t="n">
        <v>0.088868727894077</v>
      </c>
      <c r="E4293" s="24" t="n">
        <v>0.287993704871208</v>
      </c>
      <c r="F4293" s="24" t="n">
        <v>0.90989117984201</v>
      </c>
      <c r="G4293" s="24" t="s">
        <v>61</v>
      </c>
    </row>
    <row r="4294" customFormat="false" ht="13.8" hidden="false" customHeight="false" outlineLevel="0" collapsed="false">
      <c r="A4294" s="24" t="s">
        <v>1750</v>
      </c>
      <c r="B4294" s="24" t="n">
        <v>309.246771680296</v>
      </c>
      <c r="C4294" s="24" t="n">
        <v>-0.0494146413674337</v>
      </c>
      <c r="D4294" s="24" t="n">
        <v>0.0964996027406461</v>
      </c>
      <c r="E4294" s="24" t="n">
        <v>0.265579890417979</v>
      </c>
      <c r="F4294" s="24" t="n">
        <v>0.889767792454842</v>
      </c>
      <c r="G4294" s="24" t="s">
        <v>61</v>
      </c>
    </row>
    <row r="4295" customFormat="false" ht="13.8" hidden="false" customHeight="false" outlineLevel="0" collapsed="false">
      <c r="A4295" s="24" t="s">
        <v>2808</v>
      </c>
      <c r="B4295" s="24" t="n">
        <v>374.450656328616</v>
      </c>
      <c r="C4295" s="24" t="n">
        <v>-0.0494655225295192</v>
      </c>
      <c r="D4295" s="24" t="n">
        <v>0.102840700260439</v>
      </c>
      <c r="E4295" s="24" t="n">
        <v>0.223122666308208</v>
      </c>
      <c r="F4295" s="24" t="n">
        <v>0.84969227963302</v>
      </c>
      <c r="G4295" s="24" t="s">
        <v>61</v>
      </c>
    </row>
    <row r="4296" customFormat="false" ht="13.8" hidden="false" customHeight="false" outlineLevel="0" collapsed="false">
      <c r="A4296" s="24" t="s">
        <v>304</v>
      </c>
      <c r="B4296" s="24" t="n">
        <v>2954.09245259154</v>
      </c>
      <c r="C4296" s="24" t="n">
        <v>-0.0494731019349371</v>
      </c>
      <c r="D4296" s="24" t="n">
        <v>0.106373900727042</v>
      </c>
      <c r="E4296" s="24" t="n">
        <v>0.186792963103008</v>
      </c>
      <c r="F4296" s="24" t="n">
        <v>0.834536845723724</v>
      </c>
      <c r="G4296" s="24" t="s">
        <v>61</v>
      </c>
    </row>
    <row r="4297" customFormat="false" ht="13.8" hidden="false" customHeight="false" outlineLevel="0" collapsed="false">
      <c r="A4297" s="24" t="s">
        <v>182</v>
      </c>
      <c r="B4297" s="24" t="n">
        <v>6416.3048021349</v>
      </c>
      <c r="C4297" s="24" t="n">
        <v>-0.0495328492342903</v>
      </c>
      <c r="D4297" s="24" t="n">
        <v>0.114091263596657</v>
      </c>
      <c r="E4297" s="24" t="n">
        <v>0.0885636408309539</v>
      </c>
      <c r="F4297" s="24" t="n">
        <v>0.69691914165863</v>
      </c>
      <c r="G4297" s="24" t="s">
        <v>61</v>
      </c>
    </row>
    <row r="4298" customFormat="false" ht="13.8" hidden="false" customHeight="false" outlineLevel="0" collapsed="false">
      <c r="A4298" s="24" t="s">
        <v>581</v>
      </c>
      <c r="B4298" s="24" t="n">
        <v>1201.7320139708</v>
      </c>
      <c r="C4298" s="24" t="n">
        <v>-0.0495535528849298</v>
      </c>
      <c r="D4298" s="24" t="n">
        <v>0.0995482633988795</v>
      </c>
      <c r="E4298" s="24" t="n">
        <v>0.247598629745122</v>
      </c>
      <c r="F4298" s="24" t="n">
        <v>0.876705163565932</v>
      </c>
      <c r="G4298" s="24" t="s">
        <v>61</v>
      </c>
    </row>
    <row r="4299" customFormat="false" ht="13.8" hidden="false" customHeight="false" outlineLevel="0" collapsed="false">
      <c r="A4299" s="24" t="s">
        <v>628</v>
      </c>
      <c r="B4299" s="24" t="n">
        <v>448.223589595059</v>
      </c>
      <c r="C4299" s="24" t="n">
        <v>-0.04965735982689</v>
      </c>
      <c r="D4299" s="24" t="n">
        <v>0.10061097218346</v>
      </c>
      <c r="E4299" s="24" t="n">
        <v>0.239640293205106</v>
      </c>
      <c r="F4299" s="24" t="n">
        <v>0.865848926339663</v>
      </c>
      <c r="G4299" s="24" t="s">
        <v>61</v>
      </c>
    </row>
    <row r="4300" customFormat="false" ht="13.8" hidden="false" customHeight="false" outlineLevel="0" collapsed="false">
      <c r="A4300" s="24" t="s">
        <v>476</v>
      </c>
      <c r="B4300" s="24" t="n">
        <v>235.707493545049</v>
      </c>
      <c r="C4300" s="24" t="n">
        <v>-0.0496824966138583</v>
      </c>
      <c r="D4300" s="24" t="n">
        <v>0.105973788400937</v>
      </c>
      <c r="E4300" s="24" t="n">
        <v>0.190313711016649</v>
      </c>
      <c r="F4300" s="24" t="n">
        <v>0.835888058357988</v>
      </c>
      <c r="G4300" s="24" t="s">
        <v>61</v>
      </c>
    </row>
    <row r="4301" customFormat="false" ht="13.8" hidden="false" customHeight="false" outlineLevel="0" collapsed="false">
      <c r="A4301" s="24" t="s">
        <v>1141</v>
      </c>
      <c r="B4301" s="24" t="n">
        <v>384.534321822226</v>
      </c>
      <c r="C4301" s="24" t="n">
        <v>-0.049758185121375</v>
      </c>
      <c r="D4301" s="24" t="n">
        <v>0.101688213527706</v>
      </c>
      <c r="E4301" s="24" t="n">
        <v>0.2308644991959</v>
      </c>
      <c r="F4301" s="24" t="n">
        <v>0.860546016467441</v>
      </c>
      <c r="G4301" s="24" t="s">
        <v>61</v>
      </c>
    </row>
    <row r="4302" customFormat="false" ht="13.8" hidden="false" customHeight="false" outlineLevel="0" collapsed="false">
      <c r="A4302" s="24" t="s">
        <v>177</v>
      </c>
      <c r="B4302" s="24" t="n">
        <v>13821.9621102661</v>
      </c>
      <c r="C4302" s="24" t="n">
        <v>-0.0499218186154045</v>
      </c>
      <c r="D4302" s="24" t="n">
        <v>0.114818930622494</v>
      </c>
      <c r="E4302" s="24" t="n">
        <v>0.0809532042401053</v>
      </c>
      <c r="F4302" s="24" t="n">
        <v>0.687166823076936</v>
      </c>
      <c r="G4302" s="24" t="s">
        <v>61</v>
      </c>
    </row>
    <row r="4303" customFormat="false" ht="13.8" hidden="false" customHeight="false" outlineLevel="0" collapsed="false">
      <c r="A4303" s="24" t="s">
        <v>1455</v>
      </c>
      <c r="B4303" s="24" t="n">
        <v>1462.55170696563</v>
      </c>
      <c r="C4303" s="24" t="n">
        <v>-0.0499277385183782</v>
      </c>
      <c r="D4303" s="24" t="n">
        <v>0.094480218456882</v>
      </c>
      <c r="E4303" s="24" t="n">
        <v>0.270061735184746</v>
      </c>
      <c r="F4303" s="24" t="n">
        <v>0.892952327272727</v>
      </c>
      <c r="G4303" s="24" t="s">
        <v>61</v>
      </c>
    </row>
    <row r="4304" customFormat="false" ht="13.8" hidden="false" customHeight="false" outlineLevel="0" collapsed="false">
      <c r="A4304" s="24" t="s">
        <v>293</v>
      </c>
      <c r="B4304" s="24" t="n">
        <v>2090.54888064916</v>
      </c>
      <c r="C4304" s="24" t="n">
        <v>-0.0500007375010073</v>
      </c>
      <c r="D4304" s="24" t="n">
        <v>0.106562658135991</v>
      </c>
      <c r="E4304" s="24" t="n">
        <v>0.181905708056691</v>
      </c>
      <c r="F4304" s="24" t="n">
        <v>0.831052320306714</v>
      </c>
      <c r="G4304" s="24" t="s">
        <v>61</v>
      </c>
    </row>
    <row r="4305" customFormat="false" ht="13.8" hidden="false" customHeight="false" outlineLevel="0" collapsed="false">
      <c r="A4305" s="24" t="s">
        <v>569</v>
      </c>
      <c r="B4305" s="24" t="n">
        <v>1296.75120116944</v>
      </c>
      <c r="C4305" s="24" t="n">
        <v>-0.0500744493244879</v>
      </c>
      <c r="D4305" s="24" t="n">
        <v>0.110433010918991</v>
      </c>
      <c r="E4305" s="24" t="n">
        <v>0.131847618465391</v>
      </c>
      <c r="F4305" s="24" t="n">
        <v>0.769638579473368</v>
      </c>
      <c r="G4305" s="24" t="s">
        <v>61</v>
      </c>
    </row>
    <row r="4306" customFormat="false" ht="13.8" hidden="false" customHeight="false" outlineLevel="0" collapsed="false">
      <c r="A4306" s="24" t="s">
        <v>1147</v>
      </c>
      <c r="B4306" s="24" t="n">
        <v>7321.35628161035</v>
      </c>
      <c r="C4306" s="24" t="n">
        <v>-0.0503271960438498</v>
      </c>
      <c r="D4306" s="24" t="n">
        <v>0.0853555832609127</v>
      </c>
      <c r="E4306" s="24" t="n">
        <v>0.282837715497391</v>
      </c>
      <c r="F4306" s="24" t="n">
        <v>0.903351035737323</v>
      </c>
      <c r="G4306" s="24" t="s">
        <v>61</v>
      </c>
    </row>
    <row r="4307" customFormat="false" ht="13.8" hidden="false" customHeight="false" outlineLevel="0" collapsed="false">
      <c r="A4307" s="24" t="s">
        <v>203</v>
      </c>
      <c r="B4307" s="24" t="n">
        <v>5850.02906784037</v>
      </c>
      <c r="C4307" s="24" t="n">
        <v>-0.0505075124616101</v>
      </c>
      <c r="D4307" s="24" t="n">
        <v>0.105053467892227</v>
      </c>
      <c r="E4307" s="24" t="n">
        <v>0.195821365009886</v>
      </c>
      <c r="F4307" s="24" t="n">
        <v>0.840283390875257</v>
      </c>
      <c r="G4307" s="24" t="s">
        <v>61</v>
      </c>
    </row>
    <row r="4308" customFormat="false" ht="13.8" hidden="false" customHeight="false" outlineLevel="0" collapsed="false">
      <c r="A4308" s="24" t="s">
        <v>1319</v>
      </c>
      <c r="B4308" s="24" t="n">
        <v>4861.92374434792</v>
      </c>
      <c r="C4308" s="24" t="n">
        <v>-0.0505330962131438</v>
      </c>
      <c r="D4308" s="24" t="n">
        <v>0.0787723719046454</v>
      </c>
      <c r="E4308" s="24" t="n">
        <v>0.27518851052409</v>
      </c>
      <c r="F4308" s="24" t="n">
        <v>0.896834469313225</v>
      </c>
      <c r="G4308" s="24" t="s">
        <v>61</v>
      </c>
    </row>
    <row r="4309" customFormat="false" ht="13.8" hidden="false" customHeight="false" outlineLevel="0" collapsed="false">
      <c r="A4309" s="24" t="s">
        <v>1073</v>
      </c>
      <c r="B4309" s="24" t="n">
        <v>668.690375859502</v>
      </c>
      <c r="C4309" s="24" t="n">
        <v>-0.0505875371441357</v>
      </c>
      <c r="D4309" s="24" t="n">
        <v>0.0973960872978732</v>
      </c>
      <c r="E4309" s="24" t="n">
        <v>0.25256294346385</v>
      </c>
      <c r="F4309" s="24" t="n">
        <v>0.881876558386426</v>
      </c>
      <c r="G4309" s="24" t="s">
        <v>61</v>
      </c>
    </row>
    <row r="4310" customFormat="false" ht="13.8" hidden="false" customHeight="false" outlineLevel="0" collapsed="false">
      <c r="A4310" s="24" t="s">
        <v>2479</v>
      </c>
      <c r="B4310" s="24" t="n">
        <v>7651.49904179879</v>
      </c>
      <c r="C4310" s="24" t="n">
        <v>-0.0506210738413407</v>
      </c>
      <c r="D4310" s="24" t="n">
        <v>0.0773389768892153</v>
      </c>
      <c r="E4310" s="24" t="n">
        <v>0.271505993154448</v>
      </c>
      <c r="F4310" s="24" t="n">
        <v>0.895151753613949</v>
      </c>
      <c r="G4310" s="24" t="s">
        <v>61</v>
      </c>
    </row>
    <row r="4311" customFormat="false" ht="13.8" hidden="false" customHeight="false" outlineLevel="0" collapsed="false">
      <c r="A4311" s="24" t="s">
        <v>441</v>
      </c>
      <c r="B4311" s="24" t="n">
        <v>125337.954040948</v>
      </c>
      <c r="C4311" s="24" t="n">
        <v>-0.0506241508967684</v>
      </c>
      <c r="D4311" s="24" t="n">
        <v>0.103530426322856</v>
      </c>
      <c r="E4311" s="24" t="n">
        <v>0.209865719241022</v>
      </c>
      <c r="F4311" s="24" t="n">
        <v>0.844726443592765</v>
      </c>
      <c r="G4311" s="24" t="s">
        <v>61</v>
      </c>
    </row>
    <row r="4312" customFormat="false" ht="13.8" hidden="false" customHeight="false" outlineLevel="0" collapsed="false">
      <c r="A4312" s="24" t="s">
        <v>1519</v>
      </c>
      <c r="B4312" s="24" t="n">
        <v>14437.5864575305</v>
      </c>
      <c r="C4312" s="24" t="n">
        <v>-0.0507805283204719</v>
      </c>
      <c r="D4312" s="24" t="n">
        <v>0.0939835928053137</v>
      </c>
      <c r="E4312" s="24" t="n">
        <v>0.265270506815658</v>
      </c>
      <c r="F4312" s="24" t="n">
        <v>0.889767792454842</v>
      </c>
      <c r="G4312" s="24" t="s">
        <v>61</v>
      </c>
    </row>
    <row r="4313" customFormat="false" ht="13.8" hidden="false" customHeight="false" outlineLevel="0" collapsed="false">
      <c r="A4313" s="24" t="s">
        <v>260</v>
      </c>
      <c r="B4313" s="24" t="n">
        <v>31210.3844049249</v>
      </c>
      <c r="C4313" s="24" t="n">
        <v>-0.0509627402530212</v>
      </c>
      <c r="D4313" s="24" t="n">
        <v>0.11028624602427</v>
      </c>
      <c r="E4313" s="24" t="n">
        <v>0.130942076536183</v>
      </c>
      <c r="F4313" s="24" t="n">
        <v>0.769160344508901</v>
      </c>
      <c r="G4313" s="24" t="s">
        <v>61</v>
      </c>
    </row>
    <row r="4314" customFormat="false" ht="13.8" hidden="false" customHeight="false" outlineLevel="0" collapsed="false">
      <c r="A4314" s="24" t="s">
        <v>711</v>
      </c>
      <c r="B4314" s="24" t="n">
        <v>9302.87844703001</v>
      </c>
      <c r="C4314" s="24" t="n">
        <v>-0.0510385766090566</v>
      </c>
      <c r="D4314" s="24" t="n">
        <v>0.100085267504054</v>
      </c>
      <c r="E4314" s="24" t="n">
        <v>0.233941668051182</v>
      </c>
      <c r="F4314" s="24" t="n">
        <v>0.862158235000996</v>
      </c>
      <c r="G4314" s="24" t="s">
        <v>61</v>
      </c>
    </row>
    <row r="4315" customFormat="false" ht="13.8" hidden="false" customHeight="false" outlineLevel="0" collapsed="false">
      <c r="A4315" s="24" t="s">
        <v>1199</v>
      </c>
      <c r="B4315" s="24" t="n">
        <v>4773.37566572867</v>
      </c>
      <c r="C4315" s="24" t="n">
        <v>-0.051046356690152</v>
      </c>
      <c r="D4315" s="24" t="n">
        <v>0.101727493238628</v>
      </c>
      <c r="E4315" s="24" t="n">
        <v>0.222285118789778</v>
      </c>
      <c r="F4315" s="24" t="n">
        <v>0.849228932633268</v>
      </c>
      <c r="G4315" s="24" t="s">
        <v>61</v>
      </c>
    </row>
    <row r="4316" customFormat="false" ht="13.8" hidden="false" customHeight="false" outlineLevel="0" collapsed="false">
      <c r="A4316" s="24" t="s">
        <v>3007</v>
      </c>
      <c r="B4316" s="24" t="n">
        <v>7532.53785538126</v>
      </c>
      <c r="C4316" s="24" t="n">
        <v>-0.0511225070940731</v>
      </c>
      <c r="D4316" s="24" t="n">
        <v>0.0841460522905209</v>
      </c>
      <c r="E4316" s="24" t="n">
        <v>0.27610913337138</v>
      </c>
      <c r="F4316" s="24" t="n">
        <v>0.896834469313225</v>
      </c>
      <c r="G4316" s="24" t="s">
        <v>61</v>
      </c>
    </row>
    <row r="4317" customFormat="false" ht="13.8" hidden="false" customHeight="false" outlineLevel="0" collapsed="false">
      <c r="A4317" s="24" t="s">
        <v>818</v>
      </c>
      <c r="B4317" s="24" t="n">
        <v>145.688990826125</v>
      </c>
      <c r="C4317" s="24" t="n">
        <v>-0.0511715938444854</v>
      </c>
      <c r="D4317" s="24" t="n">
        <v>0.112780502722929</v>
      </c>
      <c r="E4317" s="24" t="n">
        <v>0.0992505382660743</v>
      </c>
      <c r="F4317" s="24" t="n">
        <v>0.721764990302022</v>
      </c>
      <c r="G4317" s="24" t="s">
        <v>61</v>
      </c>
    </row>
    <row r="4318" customFormat="false" ht="13.8" hidden="false" customHeight="false" outlineLevel="0" collapsed="false">
      <c r="A4318" s="24" t="s">
        <v>480</v>
      </c>
      <c r="B4318" s="24" t="n">
        <v>17818.8689200917</v>
      </c>
      <c r="C4318" s="24" t="n">
        <v>-0.0511783548357451</v>
      </c>
      <c r="D4318" s="24" t="n">
        <v>0.0893934446154356</v>
      </c>
      <c r="E4318" s="24" t="n">
        <v>0.272893115122671</v>
      </c>
      <c r="F4318" s="24" t="n">
        <v>0.896834469313225</v>
      </c>
      <c r="G4318" s="24" t="s">
        <v>61</v>
      </c>
    </row>
    <row r="4319" customFormat="false" ht="13.8" hidden="false" customHeight="false" outlineLevel="0" collapsed="false">
      <c r="A4319" s="24" t="s">
        <v>326</v>
      </c>
      <c r="B4319" s="24" t="n">
        <v>5207.16318961185</v>
      </c>
      <c r="C4319" s="24" t="n">
        <v>-0.0511813826594179</v>
      </c>
      <c r="D4319" s="24" t="n">
        <v>0.108467493134004</v>
      </c>
      <c r="E4319" s="24" t="n">
        <v>0.153521976605273</v>
      </c>
      <c r="F4319" s="24" t="n">
        <v>0.803459915531158</v>
      </c>
      <c r="G4319" s="24" t="s">
        <v>61</v>
      </c>
    </row>
    <row r="4320" customFormat="false" ht="13.8" hidden="false" customHeight="false" outlineLevel="0" collapsed="false">
      <c r="A4320" s="24" t="s">
        <v>764</v>
      </c>
      <c r="B4320" s="24" t="n">
        <v>3029.6473517883</v>
      </c>
      <c r="C4320" s="24" t="n">
        <v>-0.0513205406742824</v>
      </c>
      <c r="D4320" s="24" t="n">
        <v>0.110119643897965</v>
      </c>
      <c r="E4320" s="24" t="n">
        <v>0.131957180292649</v>
      </c>
      <c r="F4320" s="24" t="n">
        <v>0.769638579473368</v>
      </c>
      <c r="G4320" s="24" t="s">
        <v>61</v>
      </c>
    </row>
    <row r="4321" customFormat="false" ht="13.8" hidden="false" customHeight="false" outlineLevel="0" collapsed="false">
      <c r="A4321" s="24" t="s">
        <v>462</v>
      </c>
      <c r="B4321" s="24" t="n">
        <v>20015.2867049817</v>
      </c>
      <c r="C4321" s="24" t="n">
        <v>-0.0514031203141919</v>
      </c>
      <c r="D4321" s="24" t="n">
        <v>0.103362079877231</v>
      </c>
      <c r="E4321" s="24" t="n">
        <v>0.206798247615623</v>
      </c>
      <c r="F4321" s="24" t="n">
        <v>0.844726443592765</v>
      </c>
      <c r="G4321" s="24" t="s">
        <v>61</v>
      </c>
    </row>
    <row r="4322" customFormat="false" ht="13.8" hidden="false" customHeight="false" outlineLevel="0" collapsed="false">
      <c r="A4322" s="24" t="s">
        <v>1031</v>
      </c>
      <c r="B4322" s="24" t="n">
        <v>1460.76173970034</v>
      </c>
      <c r="C4322" s="24" t="n">
        <v>-0.0514942956179269</v>
      </c>
      <c r="D4322" s="24" t="n">
        <v>0.112967064793194</v>
      </c>
      <c r="E4322" s="24" t="n">
        <v>0.0964485267027839</v>
      </c>
      <c r="F4322" s="24" t="n">
        <v>0.709256004307123</v>
      </c>
      <c r="G4322" s="24" t="s">
        <v>61</v>
      </c>
    </row>
    <row r="4323" customFormat="false" ht="13.8" hidden="false" customHeight="false" outlineLevel="0" collapsed="false">
      <c r="A4323" s="24" t="s">
        <v>1149</v>
      </c>
      <c r="B4323" s="24" t="n">
        <v>11692.3842298971</v>
      </c>
      <c r="C4323" s="24" t="n">
        <v>-0.0515652472392345</v>
      </c>
      <c r="D4323" s="24" t="n">
        <v>0.103094292294327</v>
      </c>
      <c r="E4323" s="24" t="n">
        <v>0.208151044493212</v>
      </c>
      <c r="F4323" s="24" t="n">
        <v>0.844726443592765</v>
      </c>
      <c r="G4323" s="24" t="s">
        <v>61</v>
      </c>
    </row>
    <row r="4324" customFormat="false" ht="13.8" hidden="false" customHeight="false" outlineLevel="0" collapsed="false">
      <c r="A4324" s="24" t="s">
        <v>126</v>
      </c>
      <c r="B4324" s="24" t="n">
        <v>19659.8144427442</v>
      </c>
      <c r="C4324" s="24" t="n">
        <v>-0.0515921887263742</v>
      </c>
      <c r="D4324" s="24" t="n">
        <v>0.115582994187372</v>
      </c>
      <c r="E4324" s="24" t="n">
        <v>0.0718174059428955</v>
      </c>
      <c r="F4324" s="24" t="n">
        <v>0.674995496346723</v>
      </c>
      <c r="G4324" s="24" t="s">
        <v>61</v>
      </c>
    </row>
    <row r="4325" customFormat="false" ht="13.8" hidden="false" customHeight="false" outlineLevel="0" collapsed="false">
      <c r="A4325" s="24" t="s">
        <v>1599</v>
      </c>
      <c r="B4325" s="24" t="n">
        <v>2580.58342736502</v>
      </c>
      <c r="C4325" s="24" t="n">
        <v>-0.0517252725994698</v>
      </c>
      <c r="D4325" s="24" t="n">
        <v>0.0866244605447393</v>
      </c>
      <c r="E4325" s="24" t="n">
        <v>0.271089304807827</v>
      </c>
      <c r="F4325" s="24" t="n">
        <v>0.894419558432716</v>
      </c>
      <c r="G4325" s="24" t="s">
        <v>61</v>
      </c>
    </row>
    <row r="4326" customFormat="false" ht="13.8" hidden="false" customHeight="false" outlineLevel="0" collapsed="false">
      <c r="A4326" s="24" t="s">
        <v>290</v>
      </c>
      <c r="B4326" s="24" t="n">
        <v>569.379591409573</v>
      </c>
      <c r="C4326" s="24" t="n">
        <v>-0.0518875897917166</v>
      </c>
      <c r="D4326" s="24" t="n">
        <v>0.127711820267526</v>
      </c>
      <c r="E4326" s="24" t="s">
        <v>60</v>
      </c>
      <c r="F4326" s="24" t="s">
        <v>60</v>
      </c>
      <c r="G4326" s="24" t="s">
        <v>61</v>
      </c>
    </row>
    <row r="4327" customFormat="false" ht="13.8" hidden="false" customHeight="false" outlineLevel="0" collapsed="false">
      <c r="A4327" s="24" t="s">
        <v>1221</v>
      </c>
      <c r="B4327" s="24" t="n">
        <v>348.469497717349</v>
      </c>
      <c r="C4327" s="24" t="n">
        <v>-0.0520949472569583</v>
      </c>
      <c r="D4327" s="24" t="n">
        <v>0.110054412493233</v>
      </c>
      <c r="E4327" s="24" t="n">
        <v>0.130314343788891</v>
      </c>
      <c r="F4327" s="24" t="n">
        <v>0.76785221032531</v>
      </c>
      <c r="G4327" s="24" t="s">
        <v>61</v>
      </c>
    </row>
    <row r="4328" customFormat="false" ht="13.8" hidden="false" customHeight="false" outlineLevel="0" collapsed="false">
      <c r="A4328" s="24" t="s">
        <v>1292</v>
      </c>
      <c r="B4328" s="24" t="n">
        <v>2355.05394968474</v>
      </c>
      <c r="C4328" s="24" t="n">
        <v>-0.0522748468526106</v>
      </c>
      <c r="D4328" s="24" t="n">
        <v>0.101422708874377</v>
      </c>
      <c r="E4328" s="24" t="n">
        <v>0.216913450111223</v>
      </c>
      <c r="F4328" s="24" t="n">
        <v>0.844726443592765</v>
      </c>
      <c r="G4328" s="24" t="s">
        <v>61</v>
      </c>
    </row>
    <row r="4329" customFormat="false" ht="13.8" hidden="false" customHeight="false" outlineLevel="0" collapsed="false">
      <c r="A4329" s="24" t="s">
        <v>1901</v>
      </c>
      <c r="B4329" s="24" t="n">
        <v>16411.0706582574</v>
      </c>
      <c r="C4329" s="24" t="n">
        <v>-0.0525222302233111</v>
      </c>
      <c r="D4329" s="24" t="n">
        <v>0.105161673159358</v>
      </c>
      <c r="E4329" s="24" t="n">
        <v>0.184156669799729</v>
      </c>
      <c r="F4329" s="24" t="n">
        <v>0.834536845723724</v>
      </c>
      <c r="G4329" s="24" t="s">
        <v>61</v>
      </c>
    </row>
    <row r="4330" customFormat="false" ht="13.8" hidden="false" customHeight="false" outlineLevel="0" collapsed="false">
      <c r="A4330" s="24" t="s">
        <v>108</v>
      </c>
      <c r="B4330" s="24" t="n">
        <v>2332.29107669773</v>
      </c>
      <c r="C4330" s="24" t="n">
        <v>-0.0525434570053308</v>
      </c>
      <c r="D4330" s="24" t="n">
        <v>0.118594957628487</v>
      </c>
      <c r="E4330" s="24" t="n">
        <v>0.0530637477428476</v>
      </c>
      <c r="F4330" s="24" t="n">
        <v>0.645725740464547</v>
      </c>
      <c r="G4330" s="24" t="s">
        <v>61</v>
      </c>
    </row>
    <row r="4331" customFormat="false" ht="13.8" hidden="false" customHeight="false" outlineLevel="0" collapsed="false">
      <c r="A4331" s="24" t="s">
        <v>327</v>
      </c>
      <c r="B4331" s="24" t="n">
        <v>2247.73308768783</v>
      </c>
      <c r="C4331" s="24" t="n">
        <v>-0.052572551124808</v>
      </c>
      <c r="D4331" s="24" t="n">
        <v>0.109935295315591</v>
      </c>
      <c r="E4331" s="24" t="n">
        <v>0.130285677046359</v>
      </c>
      <c r="F4331" s="24" t="n">
        <v>0.76785221032531</v>
      </c>
      <c r="G4331" s="24" t="s">
        <v>61</v>
      </c>
    </row>
    <row r="4332" customFormat="false" ht="13.8" hidden="false" customHeight="false" outlineLevel="0" collapsed="false">
      <c r="A4332" s="24" t="s">
        <v>742</v>
      </c>
      <c r="B4332" s="24" t="n">
        <v>7802.99008376036</v>
      </c>
      <c r="C4332" s="24" t="n">
        <v>-0.0526038640383931</v>
      </c>
      <c r="D4332" s="24" t="n">
        <v>0.093443104791044</v>
      </c>
      <c r="E4332" s="24" t="n">
        <v>0.253415001954732</v>
      </c>
      <c r="F4332" s="24" t="n">
        <v>0.881876558386426</v>
      </c>
      <c r="G4332" s="24" t="s">
        <v>61</v>
      </c>
    </row>
    <row r="4333" customFormat="false" ht="13.8" hidden="false" customHeight="false" outlineLevel="0" collapsed="false">
      <c r="A4333" s="24" t="s">
        <v>160</v>
      </c>
      <c r="B4333" s="24" t="n">
        <v>20938.5672320115</v>
      </c>
      <c r="C4333" s="24" t="n">
        <v>-0.0527197524100294</v>
      </c>
      <c r="D4333" s="24" t="n">
        <v>0.115532475003715</v>
      </c>
      <c r="E4333" s="24" t="n">
        <v>0.0704154276519156</v>
      </c>
      <c r="F4333" s="24" t="n">
        <v>0.674995496346723</v>
      </c>
      <c r="G4333" s="24" t="s">
        <v>61</v>
      </c>
    </row>
    <row r="4334" customFormat="false" ht="13.8" hidden="false" customHeight="false" outlineLevel="0" collapsed="false">
      <c r="A4334" s="24" t="s">
        <v>143</v>
      </c>
      <c r="B4334" s="24" t="n">
        <v>15586.3576001152</v>
      </c>
      <c r="C4334" s="24" t="n">
        <v>-0.0527367063709209</v>
      </c>
      <c r="D4334" s="24" t="n">
        <v>0.120388838702335</v>
      </c>
      <c r="E4334" s="24" t="n">
        <v>0.0461484746215202</v>
      </c>
      <c r="F4334" s="24" t="n">
        <v>0.63606624495089</v>
      </c>
      <c r="G4334" s="24" t="s">
        <v>61</v>
      </c>
    </row>
    <row r="4335" customFormat="false" ht="13.8" hidden="false" customHeight="false" outlineLevel="0" collapsed="false">
      <c r="A4335" s="24" t="s">
        <v>632</v>
      </c>
      <c r="B4335" s="24" t="n">
        <v>1433.03674087136</v>
      </c>
      <c r="C4335" s="24" t="n">
        <v>-0.052787088978103</v>
      </c>
      <c r="D4335" s="24" t="n">
        <v>0.110695457738582</v>
      </c>
      <c r="E4335" s="24" t="n">
        <v>0.120295857151238</v>
      </c>
      <c r="F4335" s="24" t="n">
        <v>0.751195325362892</v>
      </c>
      <c r="G4335" s="24" t="s">
        <v>61</v>
      </c>
    </row>
    <row r="4336" customFormat="false" ht="13.8" hidden="false" customHeight="false" outlineLevel="0" collapsed="false">
      <c r="A4336" s="24" t="s">
        <v>150</v>
      </c>
      <c r="B4336" s="24" t="n">
        <v>3617.48577301833</v>
      </c>
      <c r="C4336" s="24" t="n">
        <v>-0.0528453613158259</v>
      </c>
      <c r="D4336" s="24" t="n">
        <v>0.110937562165363</v>
      </c>
      <c r="E4336" s="24" t="n">
        <v>0.117183064840863</v>
      </c>
      <c r="F4336" s="24" t="n">
        <v>0.746277819157359</v>
      </c>
      <c r="G4336" s="24" t="s">
        <v>61</v>
      </c>
    </row>
    <row r="4337" customFormat="false" ht="13.8" hidden="false" customHeight="false" outlineLevel="0" collapsed="false">
      <c r="A4337" s="24" t="s">
        <v>244</v>
      </c>
      <c r="B4337" s="24" t="n">
        <v>6888.80454613338</v>
      </c>
      <c r="C4337" s="24" t="n">
        <v>-0.0528526513485551</v>
      </c>
      <c r="D4337" s="24" t="n">
        <v>0.111291249388856</v>
      </c>
      <c r="E4337" s="24" t="n">
        <v>0.112885868080939</v>
      </c>
      <c r="F4337" s="24" t="n">
        <v>0.73899639045211</v>
      </c>
      <c r="G4337" s="24" t="s">
        <v>61</v>
      </c>
    </row>
    <row r="4338" customFormat="false" ht="13.8" hidden="false" customHeight="false" outlineLevel="0" collapsed="false">
      <c r="A4338" s="24" t="s">
        <v>488</v>
      </c>
      <c r="B4338" s="24" t="n">
        <v>29746.2120635081</v>
      </c>
      <c r="C4338" s="24" t="n">
        <v>-0.0529557956179901</v>
      </c>
      <c r="D4338" s="24" t="n">
        <v>0.101255015705959</v>
      </c>
      <c r="E4338" s="24" t="n">
        <v>0.213954100712173</v>
      </c>
      <c r="F4338" s="24" t="n">
        <v>0.844726443592765</v>
      </c>
      <c r="G4338" s="24" t="s">
        <v>61</v>
      </c>
    </row>
    <row r="4339" customFormat="false" ht="13.8" hidden="false" customHeight="false" outlineLevel="0" collapsed="false">
      <c r="A4339" s="24" t="s">
        <v>975</v>
      </c>
      <c r="B4339" s="24" t="n">
        <v>1026.42044300257</v>
      </c>
      <c r="C4339" s="24" t="n">
        <v>-0.0530346827817993</v>
      </c>
      <c r="D4339" s="24" t="n">
        <v>0.0890363651972294</v>
      </c>
      <c r="E4339" s="24" t="n">
        <v>0.259004097208089</v>
      </c>
      <c r="F4339" s="24" t="n">
        <v>0.885042996853811</v>
      </c>
      <c r="G4339" s="24" t="s">
        <v>61</v>
      </c>
    </row>
    <row r="4340" customFormat="false" ht="13.8" hidden="false" customHeight="false" outlineLevel="0" collapsed="false">
      <c r="A4340" s="24" t="s">
        <v>2095</v>
      </c>
      <c r="B4340" s="24" t="n">
        <v>2.38691830126912</v>
      </c>
      <c r="C4340" s="24" t="n">
        <v>-0.0530664498162152</v>
      </c>
      <c r="D4340" s="24" t="n">
        <v>0.338735282402524</v>
      </c>
      <c r="E4340" s="24" t="n">
        <v>0.00792538461126155</v>
      </c>
      <c r="F4340" s="24" t="n">
        <v>0.345969589886273</v>
      </c>
      <c r="G4340" s="24" t="s">
        <v>61</v>
      </c>
    </row>
    <row r="4341" customFormat="false" ht="13.8" hidden="false" customHeight="false" outlineLevel="0" collapsed="false">
      <c r="A4341" s="24" t="s">
        <v>1424</v>
      </c>
      <c r="B4341" s="24" t="n">
        <v>158.661789529914</v>
      </c>
      <c r="C4341" s="24" t="n">
        <v>-0.0531681631107005</v>
      </c>
      <c r="D4341" s="24" t="n">
        <v>0.132176406372005</v>
      </c>
      <c r="E4341" s="24" t="n">
        <v>0.0265505352296662</v>
      </c>
      <c r="F4341" s="24" t="n">
        <v>0.547202959262536</v>
      </c>
      <c r="G4341" s="24" t="s">
        <v>61</v>
      </c>
    </row>
    <row r="4342" customFormat="false" ht="13.8" hidden="false" customHeight="false" outlineLevel="0" collapsed="false">
      <c r="A4342" s="24" t="s">
        <v>1041</v>
      </c>
      <c r="B4342" s="24" t="n">
        <v>3237.52014646138</v>
      </c>
      <c r="C4342" s="24" t="n">
        <v>-0.0531777212298826</v>
      </c>
      <c r="D4342" s="24" t="n">
        <v>0.0959682477034101</v>
      </c>
      <c r="E4342" s="24" t="n">
        <v>0.240756167498289</v>
      </c>
      <c r="F4342" s="24" t="n">
        <v>0.867855173193832</v>
      </c>
      <c r="G4342" s="24" t="s">
        <v>61</v>
      </c>
    </row>
    <row r="4343" customFormat="false" ht="13.8" hidden="false" customHeight="false" outlineLevel="0" collapsed="false">
      <c r="A4343" s="24" t="s">
        <v>1830</v>
      </c>
      <c r="B4343" s="24" t="n">
        <v>6220.58021511713</v>
      </c>
      <c r="C4343" s="24" t="n">
        <v>-0.0531829507940778</v>
      </c>
      <c r="D4343" s="24" t="n">
        <v>0.0744038643162087</v>
      </c>
      <c r="E4343" s="24" t="n">
        <v>0.242303735305746</v>
      </c>
      <c r="F4343" s="24" t="n">
        <v>0.870661230431971</v>
      </c>
      <c r="G4343" s="24" t="s">
        <v>61</v>
      </c>
    </row>
    <row r="4344" customFormat="false" ht="13.8" hidden="false" customHeight="false" outlineLevel="0" collapsed="false">
      <c r="A4344" s="24" t="s">
        <v>128</v>
      </c>
      <c r="B4344" s="24" t="n">
        <v>1834.9301815419</v>
      </c>
      <c r="C4344" s="24" t="n">
        <v>-0.0531919154119388</v>
      </c>
      <c r="D4344" s="24" t="n">
        <v>0.117772493647993</v>
      </c>
      <c r="E4344" s="24" t="n">
        <v>0.0560157678476959</v>
      </c>
      <c r="F4344" s="24" t="n">
        <v>0.646855449819122</v>
      </c>
      <c r="G4344" s="24" t="s">
        <v>61</v>
      </c>
    </row>
    <row r="4345" customFormat="false" ht="13.8" hidden="false" customHeight="false" outlineLevel="0" collapsed="false">
      <c r="A4345" s="24" t="s">
        <v>602</v>
      </c>
      <c r="B4345" s="24" t="n">
        <v>25254.2299106352</v>
      </c>
      <c r="C4345" s="24" t="n">
        <v>-0.0531986756832708</v>
      </c>
      <c r="D4345" s="24" t="n">
        <v>0.0948360662758741</v>
      </c>
      <c r="E4345" s="24" t="n">
        <v>0.244781411485946</v>
      </c>
      <c r="F4345" s="24" t="n">
        <v>0.87345913601662</v>
      </c>
      <c r="G4345" s="24" t="s">
        <v>61</v>
      </c>
    </row>
    <row r="4346" customFormat="false" ht="13.8" hidden="false" customHeight="false" outlineLevel="0" collapsed="false">
      <c r="A4346" s="24" t="s">
        <v>133</v>
      </c>
      <c r="B4346" s="24" t="n">
        <v>1589.52080140132</v>
      </c>
      <c r="C4346" s="24" t="n">
        <v>-0.0532132682948861</v>
      </c>
      <c r="D4346" s="24" t="n">
        <v>0.110925982438254</v>
      </c>
      <c r="E4346" s="24" t="n">
        <v>0.116329951220385</v>
      </c>
      <c r="F4346" s="24" t="n">
        <v>0.744641303355002</v>
      </c>
      <c r="G4346" s="24" t="s">
        <v>61</v>
      </c>
    </row>
    <row r="4347" customFormat="false" ht="13.8" hidden="false" customHeight="false" outlineLevel="0" collapsed="false">
      <c r="A4347" s="24" t="s">
        <v>158</v>
      </c>
      <c r="B4347" s="24" t="n">
        <v>3028.78290671845</v>
      </c>
      <c r="C4347" s="24" t="n">
        <v>-0.0532182627072314</v>
      </c>
      <c r="D4347" s="24" t="n">
        <v>0.118166306359073</v>
      </c>
      <c r="E4347" s="24" t="n">
        <v>0.0540967988051237</v>
      </c>
      <c r="F4347" s="24" t="n">
        <v>0.645725740464547</v>
      </c>
      <c r="G4347" s="24" t="s">
        <v>61</v>
      </c>
    </row>
    <row r="4348" customFormat="false" ht="13.8" hidden="false" customHeight="false" outlineLevel="0" collapsed="false">
      <c r="A4348" s="24" t="s">
        <v>929</v>
      </c>
      <c r="B4348" s="24" t="n">
        <v>5890.88943989445</v>
      </c>
      <c r="C4348" s="24" t="n">
        <v>-0.0532978179701674</v>
      </c>
      <c r="D4348" s="24" t="n">
        <v>0.0959962822266831</v>
      </c>
      <c r="E4348" s="24" t="n">
        <v>0.239822820546212</v>
      </c>
      <c r="F4348" s="24" t="n">
        <v>0.865848926339663</v>
      </c>
      <c r="G4348" s="24" t="s">
        <v>61</v>
      </c>
    </row>
    <row r="4349" customFormat="false" ht="13.8" hidden="false" customHeight="false" outlineLevel="0" collapsed="false">
      <c r="A4349" s="24" t="s">
        <v>3046</v>
      </c>
      <c r="B4349" s="24" t="n">
        <v>593.894864485309</v>
      </c>
      <c r="C4349" s="24" t="n">
        <v>-0.0533315433474392</v>
      </c>
      <c r="D4349" s="24" t="n">
        <v>0.109952049432183</v>
      </c>
      <c r="E4349" s="24" t="n">
        <v>0.127714716558289</v>
      </c>
      <c r="F4349" s="24" t="n">
        <v>0.766578231077304</v>
      </c>
      <c r="G4349" s="24" t="s">
        <v>61</v>
      </c>
    </row>
    <row r="4350" customFormat="false" ht="13.8" hidden="false" customHeight="false" outlineLevel="0" collapsed="false">
      <c r="A4350" s="24" t="s">
        <v>393</v>
      </c>
      <c r="B4350" s="24" t="n">
        <v>310.04181408268</v>
      </c>
      <c r="C4350" s="24" t="n">
        <v>-0.0534515392306845</v>
      </c>
      <c r="D4350" s="24" t="n">
        <v>0.120629414400817</v>
      </c>
      <c r="E4350" s="24" t="n">
        <v>0.0445471885490557</v>
      </c>
      <c r="F4350" s="24" t="n">
        <v>0.634309354497881</v>
      </c>
      <c r="G4350" s="24" t="s">
        <v>61</v>
      </c>
    </row>
    <row r="4351" customFormat="false" ht="13.8" hidden="false" customHeight="false" outlineLevel="0" collapsed="false">
      <c r="A4351" s="24" t="s">
        <v>774</v>
      </c>
      <c r="B4351" s="24" t="n">
        <v>14713.9498031764</v>
      </c>
      <c r="C4351" s="24" t="n">
        <v>-0.0534872152429113</v>
      </c>
      <c r="D4351" s="24" t="n">
        <v>0.0961584127377257</v>
      </c>
      <c r="E4351" s="24" t="n">
        <v>0.237889428800568</v>
      </c>
      <c r="F4351" s="24" t="n">
        <v>0.864457575509897</v>
      </c>
      <c r="G4351" s="24" t="s">
        <v>61</v>
      </c>
    </row>
    <row r="4352" customFormat="false" ht="13.8" hidden="false" customHeight="false" outlineLevel="0" collapsed="false">
      <c r="A4352" s="24" t="s">
        <v>718</v>
      </c>
      <c r="B4352" s="24" t="n">
        <v>3351.79374641328</v>
      </c>
      <c r="C4352" s="24" t="n">
        <v>-0.0535643059145681</v>
      </c>
      <c r="D4352" s="24" t="n">
        <v>0.104375496736733</v>
      </c>
      <c r="E4352" s="24" t="n">
        <v>0.18611358635721</v>
      </c>
      <c r="F4352" s="24" t="n">
        <v>0.834536845723724</v>
      </c>
      <c r="G4352" s="24" t="s">
        <v>61</v>
      </c>
    </row>
    <row r="4353" customFormat="false" ht="13.8" hidden="false" customHeight="false" outlineLevel="0" collapsed="false">
      <c r="A4353" s="24" t="s">
        <v>306</v>
      </c>
      <c r="B4353" s="24" t="n">
        <v>3557.74843665399</v>
      </c>
      <c r="C4353" s="24" t="n">
        <v>-0.0537282575291109</v>
      </c>
      <c r="D4353" s="24" t="n">
        <v>0.11660059617296</v>
      </c>
      <c r="E4353" s="24" t="n">
        <v>0.0617420289031944</v>
      </c>
      <c r="F4353" s="24" t="n">
        <v>0.667000643571081</v>
      </c>
      <c r="G4353" s="24" t="s">
        <v>61</v>
      </c>
    </row>
    <row r="4354" customFormat="false" ht="13.8" hidden="false" customHeight="false" outlineLevel="0" collapsed="false">
      <c r="A4354" s="24" t="s">
        <v>211</v>
      </c>
      <c r="B4354" s="24" t="n">
        <v>1441.64022711775</v>
      </c>
      <c r="C4354" s="24" t="n">
        <v>-0.0537950672516367</v>
      </c>
      <c r="D4354" s="24" t="n">
        <v>0.110855926580028</v>
      </c>
      <c r="E4354" s="24" t="n">
        <v>0.115609174711344</v>
      </c>
      <c r="F4354" s="24" t="n">
        <v>0.742094646610803</v>
      </c>
      <c r="G4354" s="24" t="s">
        <v>61</v>
      </c>
    </row>
    <row r="4355" customFormat="false" ht="13.8" hidden="false" customHeight="false" outlineLevel="0" collapsed="false">
      <c r="A4355" s="24" t="s">
        <v>1133</v>
      </c>
      <c r="B4355" s="24" t="n">
        <v>161.464934421525</v>
      </c>
      <c r="C4355" s="24" t="n">
        <v>-0.0538797718654195</v>
      </c>
      <c r="D4355" s="24" t="n">
        <v>0.0970109569326229</v>
      </c>
      <c r="E4355" s="24" t="n">
        <v>0.23170491859697</v>
      </c>
      <c r="F4355" s="24" t="n">
        <v>0.860997806136626</v>
      </c>
      <c r="G4355" s="24" t="s">
        <v>61</v>
      </c>
    </row>
    <row r="4356" customFormat="false" ht="13.8" hidden="false" customHeight="false" outlineLevel="0" collapsed="false">
      <c r="A4356" s="24" t="s">
        <v>776</v>
      </c>
      <c r="B4356" s="24" t="n">
        <v>1572.4796111001</v>
      </c>
      <c r="C4356" s="24" t="n">
        <v>-0.0538889479047127</v>
      </c>
      <c r="D4356" s="24" t="n">
        <v>0.128490704027774</v>
      </c>
      <c r="E4356" s="24" t="s">
        <v>60</v>
      </c>
      <c r="F4356" s="24" t="s">
        <v>60</v>
      </c>
      <c r="G4356" s="24" t="s">
        <v>61</v>
      </c>
    </row>
    <row r="4357" customFormat="false" ht="13.8" hidden="false" customHeight="false" outlineLevel="0" collapsed="false">
      <c r="A4357" s="24" t="s">
        <v>467</v>
      </c>
      <c r="B4357" s="24" t="n">
        <v>146.335709035938</v>
      </c>
      <c r="C4357" s="24" t="n">
        <v>-0.0538920298764818</v>
      </c>
      <c r="D4357" s="24" t="n">
        <v>0.110680113206703</v>
      </c>
      <c r="E4357" s="24" t="n">
        <v>0.117420610254226</v>
      </c>
      <c r="F4357" s="24" t="n">
        <v>0.746424792155495</v>
      </c>
      <c r="G4357" s="24" t="s">
        <v>61</v>
      </c>
    </row>
    <row r="4358" customFormat="false" ht="13.8" hidden="false" customHeight="false" outlineLevel="0" collapsed="false">
      <c r="A4358" s="24" t="s">
        <v>629</v>
      </c>
      <c r="B4358" s="24" t="n">
        <v>16729.9700168847</v>
      </c>
      <c r="C4358" s="24" t="n">
        <v>-0.0539261832129669</v>
      </c>
      <c r="D4358" s="24" t="n">
        <v>0.104902902685572</v>
      </c>
      <c r="E4358" s="24" t="n">
        <v>0.179584192986894</v>
      </c>
      <c r="F4358" s="24" t="n">
        <v>0.826684644321021</v>
      </c>
      <c r="G4358" s="24" t="s">
        <v>61</v>
      </c>
    </row>
    <row r="4359" customFormat="false" ht="13.8" hidden="false" customHeight="false" outlineLevel="0" collapsed="false">
      <c r="A4359" s="24" t="s">
        <v>533</v>
      </c>
      <c r="B4359" s="24" t="n">
        <v>8286.23848108433</v>
      </c>
      <c r="C4359" s="24" t="n">
        <v>-0.0539754835174025</v>
      </c>
      <c r="D4359" s="24" t="n">
        <v>0.104069353551723</v>
      </c>
      <c r="E4359" s="24" t="n">
        <v>0.186646406450233</v>
      </c>
      <c r="F4359" s="24" t="n">
        <v>0.834536845723724</v>
      </c>
      <c r="G4359" s="24" t="s">
        <v>61</v>
      </c>
    </row>
    <row r="4360" customFormat="false" ht="13.8" hidden="false" customHeight="false" outlineLevel="0" collapsed="false">
      <c r="A4360" s="24" t="s">
        <v>1698</v>
      </c>
      <c r="B4360" s="24" t="n">
        <v>875.761486976037</v>
      </c>
      <c r="C4360" s="24" t="n">
        <v>-0.0540224765519986</v>
      </c>
      <c r="D4360" s="24" t="n">
        <v>0.0893902747294514</v>
      </c>
      <c r="E4360" s="24" t="n">
        <v>0.251227579653148</v>
      </c>
      <c r="F4360" s="24" t="n">
        <v>0.880622615126986</v>
      </c>
      <c r="G4360" s="24" t="s">
        <v>61</v>
      </c>
    </row>
    <row r="4361" customFormat="false" ht="13.8" hidden="false" customHeight="false" outlineLevel="0" collapsed="false">
      <c r="A4361" s="24" t="s">
        <v>421</v>
      </c>
      <c r="B4361" s="24" t="n">
        <v>525.573460717829</v>
      </c>
      <c r="C4361" s="24" t="n">
        <v>-0.054199586433696</v>
      </c>
      <c r="D4361" s="24" t="n">
        <v>0.119244758797641</v>
      </c>
      <c r="E4361" s="24" t="n">
        <v>0.0483697423200429</v>
      </c>
      <c r="F4361" s="24" t="n">
        <v>0.63606624495089</v>
      </c>
      <c r="G4361" s="24" t="s">
        <v>61</v>
      </c>
    </row>
    <row r="4362" customFormat="false" ht="13.8" hidden="false" customHeight="false" outlineLevel="0" collapsed="false">
      <c r="A4362" s="24" t="s">
        <v>4589</v>
      </c>
      <c r="B4362" s="24" t="n">
        <v>9638.11286432243</v>
      </c>
      <c r="C4362" s="24" t="n">
        <v>-0.0542000873651927</v>
      </c>
      <c r="D4362" s="24" t="n">
        <v>0.0980256010053022</v>
      </c>
      <c r="E4362" s="24" t="n">
        <v>0.224975303837755</v>
      </c>
      <c r="F4362" s="24" t="n">
        <v>0.851751559289082</v>
      </c>
      <c r="G4362" s="24" t="s">
        <v>61</v>
      </c>
    </row>
    <row r="4363" customFormat="false" ht="13.8" hidden="false" customHeight="false" outlineLevel="0" collapsed="false">
      <c r="A4363" s="24" t="s">
        <v>1620</v>
      </c>
      <c r="B4363" s="24" t="n">
        <v>2246.7424831048</v>
      </c>
      <c r="C4363" s="24" t="n">
        <v>-0.0542012241344713</v>
      </c>
      <c r="D4363" s="24" t="n">
        <v>0.0883044934236609</v>
      </c>
      <c r="E4363" s="24" t="n">
        <v>0.251018782593086</v>
      </c>
      <c r="F4363" s="24" t="n">
        <v>0.880622615126986</v>
      </c>
      <c r="G4363" s="24" t="s">
        <v>61</v>
      </c>
    </row>
    <row r="4364" customFormat="false" ht="13.8" hidden="false" customHeight="false" outlineLevel="0" collapsed="false">
      <c r="A4364" s="24" t="s">
        <v>3041</v>
      </c>
      <c r="B4364" s="24" t="n">
        <v>731.211613364239</v>
      </c>
      <c r="C4364" s="24" t="n">
        <v>-0.0542763160145806</v>
      </c>
      <c r="D4364" s="24" t="n">
        <v>0.091786667930488</v>
      </c>
      <c r="E4364" s="24" t="n">
        <v>0.245486728508985</v>
      </c>
      <c r="F4364" s="24" t="n">
        <v>0.874180594188415</v>
      </c>
      <c r="G4364" s="24" t="s">
        <v>61</v>
      </c>
    </row>
    <row r="4365" customFormat="false" ht="13.8" hidden="false" customHeight="false" outlineLevel="0" collapsed="false">
      <c r="A4365" s="24" t="s">
        <v>1009</v>
      </c>
      <c r="B4365" s="24" t="n">
        <v>27863.5462749396</v>
      </c>
      <c r="C4365" s="24" t="n">
        <v>-0.0542780679670304</v>
      </c>
      <c r="D4365" s="24" t="n">
        <v>0.0855987105541294</v>
      </c>
      <c r="E4365" s="24" t="n">
        <v>0.251499020606097</v>
      </c>
      <c r="F4365" s="24" t="n">
        <v>0.880622615126986</v>
      </c>
      <c r="G4365" s="24" t="s">
        <v>61</v>
      </c>
    </row>
    <row r="4366" customFormat="false" ht="13.8" hidden="false" customHeight="false" outlineLevel="0" collapsed="false">
      <c r="A4366" s="24" t="s">
        <v>2363</v>
      </c>
      <c r="B4366" s="24" t="n">
        <v>655.158523243269</v>
      </c>
      <c r="C4366" s="24" t="n">
        <v>-0.0543921386765874</v>
      </c>
      <c r="D4366" s="24" t="n">
        <v>0.107067333028605</v>
      </c>
      <c r="E4366" s="24" t="n">
        <v>0.156447938905403</v>
      </c>
      <c r="F4366" s="24" t="n">
        <v>0.805267774625084</v>
      </c>
      <c r="G4366" s="24" t="s">
        <v>61</v>
      </c>
    </row>
    <row r="4367" customFormat="false" ht="13.8" hidden="false" customHeight="false" outlineLevel="0" collapsed="false">
      <c r="A4367" s="24" t="s">
        <v>406</v>
      </c>
      <c r="B4367" s="24" t="n">
        <v>7151.61494102505</v>
      </c>
      <c r="C4367" s="24" t="n">
        <v>-0.0544637298820023</v>
      </c>
      <c r="D4367" s="24" t="n">
        <v>0.107286328420862</v>
      </c>
      <c r="E4367" s="24" t="n">
        <v>0.153880807208322</v>
      </c>
      <c r="F4367" s="24" t="n">
        <v>0.803459915531158</v>
      </c>
      <c r="G4367" s="24" t="s">
        <v>61</v>
      </c>
    </row>
    <row r="4368" customFormat="false" ht="13.8" hidden="false" customHeight="false" outlineLevel="0" collapsed="false">
      <c r="A4368" s="24" t="s">
        <v>637</v>
      </c>
      <c r="B4368" s="24" t="n">
        <v>1214.24488427535</v>
      </c>
      <c r="C4368" s="24" t="n">
        <v>-0.0545064344989788</v>
      </c>
      <c r="D4368" s="24" t="n">
        <v>0.108006985729497</v>
      </c>
      <c r="E4368" s="24" t="n">
        <v>0.146043456359211</v>
      </c>
      <c r="F4368" s="24" t="n">
        <v>0.788232876494643</v>
      </c>
      <c r="G4368" s="24" t="s">
        <v>61</v>
      </c>
    </row>
    <row r="4369" customFormat="false" ht="13.8" hidden="false" customHeight="false" outlineLevel="0" collapsed="false">
      <c r="A4369" s="24" t="s">
        <v>839</v>
      </c>
      <c r="B4369" s="24" t="n">
        <v>1958.66934187329</v>
      </c>
      <c r="C4369" s="24" t="n">
        <v>-0.0545926440917404</v>
      </c>
      <c r="D4369" s="24" t="n">
        <v>0.103295845709822</v>
      </c>
      <c r="E4369" s="24" t="n">
        <v>0.189728553506038</v>
      </c>
      <c r="F4369" s="24" t="n">
        <v>0.835888058357988</v>
      </c>
      <c r="G4369" s="24" t="s">
        <v>61</v>
      </c>
    </row>
    <row r="4370" customFormat="false" ht="13.8" hidden="false" customHeight="false" outlineLevel="0" collapsed="false">
      <c r="A4370" s="24" t="s">
        <v>340</v>
      </c>
      <c r="B4370" s="24" t="n">
        <v>1596.00209047179</v>
      </c>
      <c r="C4370" s="24" t="n">
        <v>-0.0546430350799846</v>
      </c>
      <c r="D4370" s="24" t="n">
        <v>0.115188092133545</v>
      </c>
      <c r="E4370" s="24" t="n">
        <v>0.0701470070946518</v>
      </c>
      <c r="F4370" s="24" t="n">
        <v>0.674927728965137</v>
      </c>
      <c r="G4370" s="24" t="s">
        <v>61</v>
      </c>
    </row>
    <row r="4371" customFormat="false" ht="13.8" hidden="false" customHeight="false" outlineLevel="0" collapsed="false">
      <c r="A4371" s="24" t="s">
        <v>915</v>
      </c>
      <c r="B4371" s="24" t="n">
        <v>1669.60320514464</v>
      </c>
      <c r="C4371" s="24" t="n">
        <v>-0.0546623628774214</v>
      </c>
      <c r="D4371" s="24" t="n">
        <v>0.0986034000551897</v>
      </c>
      <c r="E4371" s="24" t="n">
        <v>0.219217390548091</v>
      </c>
      <c r="F4371" s="24" t="n">
        <v>0.844726443592765</v>
      </c>
      <c r="G4371" s="24" t="s">
        <v>61</v>
      </c>
    </row>
    <row r="4372" customFormat="false" ht="13.8" hidden="false" customHeight="false" outlineLevel="0" collapsed="false">
      <c r="A4372" s="24" t="s">
        <v>446</v>
      </c>
      <c r="B4372" s="24" t="n">
        <v>3052.49404509943</v>
      </c>
      <c r="C4372" s="24" t="n">
        <v>-0.054805548524412</v>
      </c>
      <c r="D4372" s="24" t="n">
        <v>0.109792011871219</v>
      </c>
      <c r="E4372" s="24" t="n">
        <v>0.125115370384678</v>
      </c>
      <c r="F4372" s="24" t="n">
        <v>0.75961722891411</v>
      </c>
      <c r="G4372" s="24" t="s">
        <v>61</v>
      </c>
    </row>
    <row r="4373" customFormat="false" ht="13.8" hidden="false" customHeight="false" outlineLevel="0" collapsed="false">
      <c r="A4373" s="24" t="s">
        <v>857</v>
      </c>
      <c r="B4373" s="24" t="n">
        <v>5723.42690200852</v>
      </c>
      <c r="C4373" s="24" t="n">
        <v>-0.0548532456839394</v>
      </c>
      <c r="D4373" s="24" t="n">
        <v>0.0996658159534832</v>
      </c>
      <c r="E4373" s="24" t="n">
        <v>0.212415051829169</v>
      </c>
      <c r="F4373" s="24" t="n">
        <v>0.844726443592765</v>
      </c>
      <c r="G4373" s="24" t="s">
        <v>61</v>
      </c>
    </row>
    <row r="4374" customFormat="false" ht="13.8" hidden="false" customHeight="false" outlineLevel="0" collapsed="false">
      <c r="A4374" s="24" t="s">
        <v>1020</v>
      </c>
      <c r="B4374" s="24" t="n">
        <v>250389.539643626</v>
      </c>
      <c r="C4374" s="24" t="n">
        <v>-0.054864599514137</v>
      </c>
      <c r="D4374" s="24" t="n">
        <v>0.0902477036364402</v>
      </c>
      <c r="E4374" s="24" t="n">
        <v>0.244001332103602</v>
      </c>
      <c r="F4374" s="24" t="n">
        <v>0.872029644127648</v>
      </c>
      <c r="G4374" s="24" t="s">
        <v>61</v>
      </c>
    </row>
    <row r="4375" customFormat="false" ht="13.8" hidden="false" customHeight="false" outlineLevel="0" collapsed="false">
      <c r="A4375" s="24" t="s">
        <v>218</v>
      </c>
      <c r="B4375" s="24" t="n">
        <v>1809.52685836062</v>
      </c>
      <c r="C4375" s="24" t="n">
        <v>-0.0549956434176504</v>
      </c>
      <c r="D4375" s="24" t="n">
        <v>0.117495340153224</v>
      </c>
      <c r="E4375" s="24" t="n">
        <v>0.0551116773888415</v>
      </c>
      <c r="F4375" s="24" t="n">
        <v>0.645725740464547</v>
      </c>
      <c r="G4375" s="24" t="s">
        <v>61</v>
      </c>
    </row>
    <row r="4376" customFormat="false" ht="13.8" hidden="false" customHeight="false" outlineLevel="0" collapsed="false">
      <c r="A4376" s="24" t="s">
        <v>1278</v>
      </c>
      <c r="B4376" s="24" t="n">
        <v>3119.45423360065</v>
      </c>
      <c r="C4376" s="24" t="n">
        <v>-0.0550150456011457</v>
      </c>
      <c r="D4376" s="24" t="n">
        <v>0.0939322533926694</v>
      </c>
      <c r="E4376" s="24" t="n">
        <v>0.235121648973455</v>
      </c>
      <c r="F4376" s="24" t="n">
        <v>0.862158235000996</v>
      </c>
      <c r="G4376" s="24" t="s">
        <v>61</v>
      </c>
    </row>
    <row r="4377" customFormat="false" ht="13.8" hidden="false" customHeight="false" outlineLevel="0" collapsed="false">
      <c r="A4377" s="24" t="s">
        <v>936</v>
      </c>
      <c r="B4377" s="24" t="n">
        <v>1629.24883011765</v>
      </c>
      <c r="C4377" s="24" t="n">
        <v>-0.0551622587966562</v>
      </c>
      <c r="D4377" s="24" t="n">
        <v>0.0923371499233795</v>
      </c>
      <c r="E4377" s="24" t="n">
        <v>0.238123119034511</v>
      </c>
      <c r="F4377" s="24" t="n">
        <v>0.864457575509897</v>
      </c>
      <c r="G4377" s="24" t="s">
        <v>61</v>
      </c>
    </row>
    <row r="4378" customFormat="false" ht="13.8" hidden="false" customHeight="false" outlineLevel="0" collapsed="false">
      <c r="A4378" s="24" t="s">
        <v>600</v>
      </c>
      <c r="B4378" s="24" t="n">
        <v>1630.9179254896</v>
      </c>
      <c r="C4378" s="24" t="n">
        <v>-0.0552340272729285</v>
      </c>
      <c r="D4378" s="24" t="n">
        <v>0.102541036041915</v>
      </c>
      <c r="E4378" s="24" t="n">
        <v>0.191977476206048</v>
      </c>
      <c r="F4378" s="24" t="n">
        <v>0.836025111514971</v>
      </c>
      <c r="G4378" s="24" t="s">
        <v>61</v>
      </c>
    </row>
    <row r="4379" customFormat="false" ht="13.8" hidden="false" customHeight="false" outlineLevel="0" collapsed="false">
      <c r="A4379" s="24" t="s">
        <v>235</v>
      </c>
      <c r="B4379" s="24" t="n">
        <v>5237.66692800351</v>
      </c>
      <c r="C4379" s="24" t="n">
        <v>-0.0553624526301934</v>
      </c>
      <c r="D4379" s="24" t="n">
        <v>0.108640740110745</v>
      </c>
      <c r="E4379" s="24" t="n">
        <v>0.136131195089544</v>
      </c>
      <c r="F4379" s="24" t="n">
        <v>0.777216115070239</v>
      </c>
      <c r="G4379" s="24" t="s">
        <v>61</v>
      </c>
    </row>
    <row r="4380" customFormat="false" ht="13.8" hidden="false" customHeight="false" outlineLevel="0" collapsed="false">
      <c r="A4380" s="24" t="s">
        <v>93</v>
      </c>
      <c r="B4380" s="24" t="n">
        <v>17723.5362979236</v>
      </c>
      <c r="C4380" s="24" t="n">
        <v>-0.0554394592869353</v>
      </c>
      <c r="D4380" s="24" t="n">
        <v>0.1095448667354</v>
      </c>
      <c r="E4380" s="24" t="n">
        <v>0.125981533652845</v>
      </c>
      <c r="F4380" s="24" t="n">
        <v>0.760855622429011</v>
      </c>
      <c r="G4380" s="24" t="s">
        <v>61</v>
      </c>
    </row>
    <row r="4381" customFormat="false" ht="13.8" hidden="false" customHeight="false" outlineLevel="0" collapsed="false">
      <c r="A4381" s="24" t="s">
        <v>562</v>
      </c>
      <c r="B4381" s="24" t="n">
        <v>494.543671887793</v>
      </c>
      <c r="C4381" s="24" t="n">
        <v>-0.055604651590595</v>
      </c>
      <c r="D4381" s="24" t="n">
        <v>0.110894614832692</v>
      </c>
      <c r="E4381" s="24" t="n">
        <v>0.110508512064124</v>
      </c>
      <c r="F4381" s="24" t="n">
        <v>0.737151119661414</v>
      </c>
      <c r="G4381" s="24" t="s">
        <v>61</v>
      </c>
    </row>
    <row r="4382" customFormat="false" ht="13.8" hidden="false" customHeight="false" outlineLevel="0" collapsed="false">
      <c r="A4382" s="24" t="s">
        <v>384</v>
      </c>
      <c r="B4382" s="24" t="n">
        <v>5163.20214466357</v>
      </c>
      <c r="C4382" s="24" t="n">
        <v>-0.0556091336358938</v>
      </c>
      <c r="D4382" s="24" t="n">
        <v>0.109165605841917</v>
      </c>
      <c r="E4382" s="24" t="n">
        <v>0.129624636927432</v>
      </c>
      <c r="F4382" s="24" t="n">
        <v>0.767725298090819</v>
      </c>
      <c r="G4382" s="24" t="s">
        <v>61</v>
      </c>
    </row>
    <row r="4383" customFormat="false" ht="13.8" hidden="false" customHeight="false" outlineLevel="0" collapsed="false">
      <c r="A4383" s="24" t="s">
        <v>966</v>
      </c>
      <c r="B4383" s="24" t="n">
        <v>231.459156325654</v>
      </c>
      <c r="C4383" s="24" t="n">
        <v>-0.0556126772007483</v>
      </c>
      <c r="D4383" s="24" t="n">
        <v>0.106396249878452</v>
      </c>
      <c r="E4383" s="24" t="n">
        <v>0.158039447569364</v>
      </c>
      <c r="F4383" s="24" t="n">
        <v>0.805267774625084</v>
      </c>
      <c r="G4383" s="24" t="s">
        <v>61</v>
      </c>
    </row>
    <row r="4384" customFormat="false" ht="13.8" hidden="false" customHeight="false" outlineLevel="0" collapsed="false">
      <c r="A4384" s="24" t="s">
        <v>400</v>
      </c>
      <c r="B4384" s="24" t="n">
        <v>5419.59458353182</v>
      </c>
      <c r="C4384" s="24" t="n">
        <v>-0.0556938730902845</v>
      </c>
      <c r="D4384" s="24" t="n">
        <v>0.116183878516567</v>
      </c>
      <c r="E4384" s="24" t="n">
        <v>0.0617372493023417</v>
      </c>
      <c r="F4384" s="24" t="n">
        <v>0.667000643571081</v>
      </c>
      <c r="G4384" s="24" t="s">
        <v>61</v>
      </c>
    </row>
    <row r="4385" customFormat="false" ht="13.8" hidden="false" customHeight="false" outlineLevel="0" collapsed="false">
      <c r="A4385" s="24" t="s">
        <v>2775</v>
      </c>
      <c r="B4385" s="24" t="n">
        <v>7287.1333050711</v>
      </c>
      <c r="C4385" s="24" t="n">
        <v>-0.0557659054076461</v>
      </c>
      <c r="D4385" s="24" t="n">
        <v>0.111452547065334</v>
      </c>
      <c r="E4385" s="24" t="n">
        <v>0.103987088512333</v>
      </c>
      <c r="F4385" s="24" t="n">
        <v>0.724333597041308</v>
      </c>
      <c r="G4385" s="24" t="s">
        <v>61</v>
      </c>
    </row>
    <row r="4386" customFormat="false" ht="13.8" hidden="false" customHeight="false" outlineLevel="0" collapsed="false">
      <c r="A4386" s="24" t="s">
        <v>2091</v>
      </c>
      <c r="B4386" s="24" t="n">
        <v>1303.71239417841</v>
      </c>
      <c r="C4386" s="24" t="n">
        <v>-0.055873793897865</v>
      </c>
      <c r="D4386" s="24" t="n">
        <v>0.0798483602448697</v>
      </c>
      <c r="E4386" s="24" t="n">
        <v>0.234337556356877</v>
      </c>
      <c r="F4386" s="24" t="n">
        <v>0.862158235000996</v>
      </c>
      <c r="G4386" s="24" t="s">
        <v>61</v>
      </c>
    </row>
    <row r="4387" customFormat="false" ht="13.8" hidden="false" customHeight="false" outlineLevel="0" collapsed="false">
      <c r="A4387" s="24" t="s">
        <v>130</v>
      </c>
      <c r="B4387" s="24" t="n">
        <v>5003.65978795614</v>
      </c>
      <c r="C4387" s="24" t="n">
        <v>-0.0559405887579195</v>
      </c>
      <c r="D4387" s="24" t="n">
        <v>0.162393912263027</v>
      </c>
      <c r="E4387" s="24" t="n">
        <v>0.0138896267202722</v>
      </c>
      <c r="F4387" s="24" t="n">
        <v>0.430663338173507</v>
      </c>
      <c r="G4387" s="24" t="s">
        <v>61</v>
      </c>
    </row>
    <row r="4388" customFormat="false" ht="13.8" hidden="false" customHeight="false" outlineLevel="0" collapsed="false">
      <c r="A4388" s="24" t="s">
        <v>817</v>
      </c>
      <c r="B4388" s="24" t="n">
        <v>2961.20665613577</v>
      </c>
      <c r="C4388" s="24" t="n">
        <v>-0.0560986777637021</v>
      </c>
      <c r="D4388" s="24" t="n">
        <v>0.120099763668648</v>
      </c>
      <c r="E4388" s="24" t="n">
        <v>0.043277259781076</v>
      </c>
      <c r="F4388" s="24" t="n">
        <v>0.634309354497881</v>
      </c>
      <c r="G4388" s="24" t="s">
        <v>61</v>
      </c>
    </row>
    <row r="4389" customFormat="false" ht="13.8" hidden="false" customHeight="false" outlineLevel="0" collapsed="false">
      <c r="A4389" s="24" t="s">
        <v>348</v>
      </c>
      <c r="B4389" s="24" t="n">
        <v>2912.93861361278</v>
      </c>
      <c r="C4389" s="24" t="n">
        <v>-0.0561163980373375</v>
      </c>
      <c r="D4389" s="24" t="n">
        <v>0.106458632324091</v>
      </c>
      <c r="E4389" s="24" t="n">
        <v>0.155366657614205</v>
      </c>
      <c r="F4389" s="24" t="n">
        <v>0.80453599665537</v>
      </c>
      <c r="G4389" s="24" t="s">
        <v>61</v>
      </c>
    </row>
    <row r="4390" customFormat="false" ht="13.8" hidden="false" customHeight="false" outlineLevel="0" collapsed="false">
      <c r="A4390" s="24" t="s">
        <v>2230</v>
      </c>
      <c r="B4390" s="24" t="n">
        <v>2387.18491400342</v>
      </c>
      <c r="C4390" s="24" t="n">
        <v>-0.0562506885663091</v>
      </c>
      <c r="D4390" s="24" t="n">
        <v>0.0946114462979054</v>
      </c>
      <c r="E4390" s="24" t="n">
        <v>0.224983984546768</v>
      </c>
      <c r="F4390" s="24" t="n">
        <v>0.851751559289082</v>
      </c>
      <c r="G4390" s="24" t="s">
        <v>61</v>
      </c>
    </row>
    <row r="4391" customFormat="false" ht="13.8" hidden="false" customHeight="false" outlineLevel="0" collapsed="false">
      <c r="A4391" s="24" t="s">
        <v>3260</v>
      </c>
      <c r="B4391" s="24" t="n">
        <v>749.257341103899</v>
      </c>
      <c r="C4391" s="24" t="n">
        <v>-0.0564459240842458</v>
      </c>
      <c r="D4391" s="24" t="n">
        <v>0.114184850286344</v>
      </c>
      <c r="E4391" s="24" t="n">
        <v>0.0756670250110647</v>
      </c>
      <c r="F4391" s="24" t="n">
        <v>0.678863581645493</v>
      </c>
      <c r="G4391" s="24" t="s">
        <v>61</v>
      </c>
    </row>
    <row r="4392" customFormat="false" ht="13.8" hidden="false" customHeight="false" outlineLevel="0" collapsed="false">
      <c r="A4392" s="24" t="s">
        <v>725</v>
      </c>
      <c r="B4392" s="24" t="n">
        <v>7068.52150253341</v>
      </c>
      <c r="C4392" s="24" t="n">
        <v>-0.056535138899975</v>
      </c>
      <c r="D4392" s="24" t="n">
        <v>0.0974351466066618</v>
      </c>
      <c r="E4392" s="24" t="n">
        <v>0.213115446090345</v>
      </c>
      <c r="F4392" s="24" t="n">
        <v>0.844726443592765</v>
      </c>
      <c r="G4392" s="24" t="s">
        <v>61</v>
      </c>
    </row>
    <row r="4393" customFormat="false" ht="13.8" hidden="false" customHeight="false" outlineLevel="0" collapsed="false">
      <c r="A4393" s="24" t="s">
        <v>460</v>
      </c>
      <c r="B4393" s="24" t="n">
        <v>7077.1564901489</v>
      </c>
      <c r="C4393" s="24" t="n">
        <v>-0.0566118058661377</v>
      </c>
      <c r="D4393" s="24" t="n">
        <v>0.102371610965787</v>
      </c>
      <c r="E4393" s="24" t="n">
        <v>0.185931261698304</v>
      </c>
      <c r="F4393" s="24" t="n">
        <v>0.834536845723724</v>
      </c>
      <c r="G4393" s="24" t="s">
        <v>61</v>
      </c>
    </row>
    <row r="4394" customFormat="false" ht="13.8" hidden="false" customHeight="false" outlineLevel="0" collapsed="false">
      <c r="A4394" s="24" t="s">
        <v>3474</v>
      </c>
      <c r="B4394" s="24" t="n">
        <v>181.110010951831</v>
      </c>
      <c r="C4394" s="24" t="n">
        <v>-0.0566582287453165</v>
      </c>
      <c r="D4394" s="24" t="n">
        <v>0.118370390056987</v>
      </c>
      <c r="E4394" s="24" t="n">
        <v>0.049097111463548</v>
      </c>
      <c r="F4394" s="24" t="n">
        <v>0.63606624495089</v>
      </c>
      <c r="G4394" s="24" t="s">
        <v>61</v>
      </c>
    </row>
    <row r="4395" customFormat="false" ht="13.8" hidden="false" customHeight="false" outlineLevel="0" collapsed="false">
      <c r="A4395" s="24" t="s">
        <v>402</v>
      </c>
      <c r="B4395" s="24" t="n">
        <v>179.331178498694</v>
      </c>
      <c r="C4395" s="24" t="n">
        <v>-0.0569019376388252</v>
      </c>
      <c r="D4395" s="24" t="n">
        <v>0.117072023872412</v>
      </c>
      <c r="E4395" s="24" t="n">
        <v>0.0550645223260979</v>
      </c>
      <c r="F4395" s="24" t="n">
        <v>0.645725740464547</v>
      </c>
      <c r="G4395" s="24" t="s">
        <v>61</v>
      </c>
    </row>
    <row r="4396" customFormat="false" ht="13.8" hidden="false" customHeight="false" outlineLevel="0" collapsed="false">
      <c r="A4396" s="24" t="s">
        <v>1450</v>
      </c>
      <c r="B4396" s="24" t="n">
        <v>1205.1833409393</v>
      </c>
      <c r="C4396" s="24" t="n">
        <v>-0.0570489937627106</v>
      </c>
      <c r="D4396" s="24" t="n">
        <v>0.100670956324639</v>
      </c>
      <c r="E4396" s="24" t="n">
        <v>0.194196348121266</v>
      </c>
      <c r="F4396" s="24" t="n">
        <v>0.836025111514971</v>
      </c>
      <c r="G4396" s="24" t="s">
        <v>61</v>
      </c>
    </row>
    <row r="4397" customFormat="false" ht="13.8" hidden="false" customHeight="false" outlineLevel="0" collapsed="false">
      <c r="A4397" s="24" t="s">
        <v>633</v>
      </c>
      <c r="B4397" s="24" t="n">
        <v>2890.88851508885</v>
      </c>
      <c r="C4397" s="24" t="n">
        <v>-0.057178061711813</v>
      </c>
      <c r="D4397" s="24" t="n">
        <v>0.0941703103634886</v>
      </c>
      <c r="E4397" s="24" t="n">
        <v>0.220305334530128</v>
      </c>
      <c r="F4397" s="24" t="n">
        <v>0.84800947864361</v>
      </c>
      <c r="G4397" s="24" t="s">
        <v>61</v>
      </c>
    </row>
    <row r="4398" customFormat="false" ht="13.8" hidden="false" customHeight="false" outlineLevel="0" collapsed="false">
      <c r="A4398" s="24" t="s">
        <v>1078</v>
      </c>
      <c r="B4398" s="24" t="n">
        <v>2568.42791204763</v>
      </c>
      <c r="C4398" s="24" t="n">
        <v>-0.0571808188983632</v>
      </c>
      <c r="D4398" s="24" t="n">
        <v>0.0878794896211687</v>
      </c>
      <c r="E4398" s="24" t="n">
        <v>0.230109031298236</v>
      </c>
      <c r="F4398" s="24" t="n">
        <v>0.859822038899751</v>
      </c>
      <c r="G4398" s="24" t="s">
        <v>61</v>
      </c>
    </row>
    <row r="4399" customFormat="false" ht="13.8" hidden="false" customHeight="false" outlineLevel="0" collapsed="false">
      <c r="A4399" s="24" t="s">
        <v>283</v>
      </c>
      <c r="B4399" s="24" t="n">
        <v>2401.39547870344</v>
      </c>
      <c r="C4399" s="24" t="n">
        <v>-0.0573027392683469</v>
      </c>
      <c r="D4399" s="24" t="n">
        <v>0.143372803142896</v>
      </c>
      <c r="E4399" s="24" t="n">
        <v>0.0176006944992119</v>
      </c>
      <c r="F4399" s="24" t="n">
        <v>0.475839952461047</v>
      </c>
      <c r="G4399" s="24" t="s">
        <v>61</v>
      </c>
    </row>
    <row r="4400" customFormat="false" ht="13.8" hidden="false" customHeight="false" outlineLevel="0" collapsed="false">
      <c r="A4400" s="24" t="s">
        <v>1085</v>
      </c>
      <c r="B4400" s="24" t="n">
        <v>6293.82271832072</v>
      </c>
      <c r="C4400" s="24" t="n">
        <v>-0.0574694374898232</v>
      </c>
      <c r="D4400" s="24" t="n">
        <v>0.0877875443808393</v>
      </c>
      <c r="E4400" s="24" t="n">
        <v>0.228182707280038</v>
      </c>
      <c r="F4400" s="24" t="n">
        <v>0.856127912829388</v>
      </c>
      <c r="G4400" s="24" t="s">
        <v>61</v>
      </c>
    </row>
    <row r="4401" customFormat="false" ht="13.8" hidden="false" customHeight="false" outlineLevel="0" collapsed="false">
      <c r="A4401" s="24" t="s">
        <v>417</v>
      </c>
      <c r="B4401" s="24" t="n">
        <v>1597.88696719088</v>
      </c>
      <c r="C4401" s="24" t="n">
        <v>-0.0574726922901614</v>
      </c>
      <c r="D4401" s="24" t="n">
        <v>0.103453488330148</v>
      </c>
      <c r="E4401" s="24" t="n">
        <v>0.174127514047569</v>
      </c>
      <c r="F4401" s="24" t="n">
        <v>0.823271749080368</v>
      </c>
      <c r="G4401" s="24" t="s">
        <v>61</v>
      </c>
    </row>
    <row r="4402" customFormat="false" ht="13.8" hidden="false" customHeight="false" outlineLevel="0" collapsed="false">
      <c r="A4402" s="24" t="s">
        <v>343</v>
      </c>
      <c r="B4402" s="24" t="n">
        <v>1654.81104011083</v>
      </c>
      <c r="C4402" s="24" t="n">
        <v>-0.0574892841716648</v>
      </c>
      <c r="D4402" s="24" t="n">
        <v>0.115724348718127</v>
      </c>
      <c r="E4402" s="24" t="n">
        <v>0.0624958163664707</v>
      </c>
      <c r="F4402" s="24" t="n">
        <v>0.667000643571081</v>
      </c>
      <c r="G4402" s="24" t="s">
        <v>61</v>
      </c>
    </row>
    <row r="4403" customFormat="false" ht="13.8" hidden="false" customHeight="false" outlineLevel="0" collapsed="false">
      <c r="A4403" s="24" t="s">
        <v>1065</v>
      </c>
      <c r="B4403" s="24" t="n">
        <v>5403.67514464896</v>
      </c>
      <c r="C4403" s="24" t="n">
        <v>-0.0576071234892865</v>
      </c>
      <c r="D4403" s="24" t="n">
        <v>0.0880874663592947</v>
      </c>
      <c r="E4403" s="24" t="n">
        <v>0.22709950833036</v>
      </c>
      <c r="F4403" s="24" t="n">
        <v>0.854959275075313</v>
      </c>
      <c r="G4403" s="24" t="s">
        <v>61</v>
      </c>
    </row>
    <row r="4404" customFormat="false" ht="13.8" hidden="false" customHeight="false" outlineLevel="0" collapsed="false">
      <c r="A4404" s="24" t="s">
        <v>802</v>
      </c>
      <c r="B4404" s="24" t="n">
        <v>623.544745264065</v>
      </c>
      <c r="C4404" s="24" t="n">
        <v>-0.0576539691683601</v>
      </c>
      <c r="D4404" s="24" t="n">
        <v>0.104505927710251</v>
      </c>
      <c r="E4404" s="24" t="n">
        <v>0.165442780518383</v>
      </c>
      <c r="F4404" s="24" t="n">
        <v>0.814026833101122</v>
      </c>
      <c r="G4404" s="24" t="s">
        <v>61</v>
      </c>
    </row>
    <row r="4405" customFormat="false" ht="13.8" hidden="false" customHeight="false" outlineLevel="0" collapsed="false">
      <c r="A4405" s="24" t="s">
        <v>1268</v>
      </c>
      <c r="B4405" s="24" t="n">
        <v>70404.7891953258</v>
      </c>
      <c r="C4405" s="24" t="n">
        <v>-0.0576955338377795</v>
      </c>
      <c r="D4405" s="24" t="n">
        <v>0.114805179008161</v>
      </c>
      <c r="E4405" s="24" t="n">
        <v>0.0688571158582464</v>
      </c>
      <c r="F4405" s="24" t="n">
        <v>0.673204342641388</v>
      </c>
      <c r="G4405" s="24" t="s">
        <v>61</v>
      </c>
    </row>
    <row r="4406" customFormat="false" ht="13.8" hidden="false" customHeight="false" outlineLevel="0" collapsed="false">
      <c r="A4406" s="24" t="s">
        <v>234</v>
      </c>
      <c r="B4406" s="24" t="n">
        <v>3448.31975299702</v>
      </c>
      <c r="C4406" s="24" t="n">
        <v>-0.0577651164904195</v>
      </c>
      <c r="D4406" s="24" t="n">
        <v>0.112390632924969</v>
      </c>
      <c r="E4406" s="24" t="n">
        <v>0.0901544241120904</v>
      </c>
      <c r="F4406" s="24" t="n">
        <v>0.69691914165863</v>
      </c>
      <c r="G4406" s="24" t="s">
        <v>61</v>
      </c>
    </row>
    <row r="4407" customFormat="false" ht="13.8" hidden="false" customHeight="false" outlineLevel="0" collapsed="false">
      <c r="A4407" s="24" t="s">
        <v>853</v>
      </c>
      <c r="B4407" s="24" t="n">
        <v>784.755236092782</v>
      </c>
      <c r="C4407" s="24" t="n">
        <v>-0.0578192996332301</v>
      </c>
      <c r="D4407" s="24" t="n">
        <v>0.107327234413905</v>
      </c>
      <c r="E4407" s="24" t="n">
        <v>0.140714529225372</v>
      </c>
      <c r="F4407" s="24" t="n">
        <v>0.785872747185976</v>
      </c>
      <c r="G4407" s="24" t="s">
        <v>61</v>
      </c>
    </row>
    <row r="4408" customFormat="false" ht="13.8" hidden="false" customHeight="false" outlineLevel="0" collapsed="false">
      <c r="A4408" s="24" t="s">
        <v>99</v>
      </c>
      <c r="B4408" s="24" t="n">
        <v>14329.0986996845</v>
      </c>
      <c r="C4408" s="24" t="n">
        <v>-0.0579396714588651</v>
      </c>
      <c r="D4408" s="24" t="n">
        <v>0.118943662301653</v>
      </c>
      <c r="E4408" s="24" t="n">
        <v>0.045437889685413</v>
      </c>
      <c r="F4408" s="24" t="n">
        <v>0.634309354497881</v>
      </c>
      <c r="G4408" s="24" t="s">
        <v>61</v>
      </c>
    </row>
    <row r="4409" customFormat="false" ht="13.8" hidden="false" customHeight="false" outlineLevel="0" collapsed="false">
      <c r="A4409" s="24" t="s">
        <v>375</v>
      </c>
      <c r="B4409" s="24" t="n">
        <v>3263.49783050991</v>
      </c>
      <c r="C4409" s="24" t="n">
        <v>-0.0579738111824456</v>
      </c>
      <c r="D4409" s="24" t="n">
        <v>0.112212073792804</v>
      </c>
      <c r="E4409" s="24" t="n">
        <v>0.091520706890876</v>
      </c>
      <c r="F4409" s="24" t="n">
        <v>0.69691914165863</v>
      </c>
      <c r="G4409" s="24" t="s">
        <v>61</v>
      </c>
    </row>
    <row r="4410" customFormat="false" ht="13.8" hidden="false" customHeight="false" outlineLevel="0" collapsed="false">
      <c r="A4410" s="24" t="s">
        <v>590</v>
      </c>
      <c r="B4410" s="24" t="n">
        <v>4440.46246627961</v>
      </c>
      <c r="C4410" s="24" t="n">
        <v>-0.0579899336689606</v>
      </c>
      <c r="D4410" s="24" t="n">
        <v>0.0998035872372159</v>
      </c>
      <c r="E4410" s="24" t="n">
        <v>0.193761552873086</v>
      </c>
      <c r="F4410" s="24" t="n">
        <v>0.836025111514971</v>
      </c>
      <c r="G4410" s="24" t="s">
        <v>61</v>
      </c>
    </row>
    <row r="4411" customFormat="false" ht="13.8" hidden="false" customHeight="false" outlineLevel="0" collapsed="false">
      <c r="A4411" s="24" t="s">
        <v>1114</v>
      </c>
      <c r="B4411" s="24" t="n">
        <v>3079.92199831174</v>
      </c>
      <c r="C4411" s="24" t="n">
        <v>-0.0579936178528674</v>
      </c>
      <c r="D4411" s="24" t="n">
        <v>0.104023685110708</v>
      </c>
      <c r="E4411" s="24" t="n">
        <v>0.167552582163013</v>
      </c>
      <c r="F4411" s="24" t="n">
        <v>0.814522974789404</v>
      </c>
      <c r="G4411" s="24" t="s">
        <v>61</v>
      </c>
    </row>
    <row r="4412" customFormat="false" ht="13.8" hidden="false" customHeight="false" outlineLevel="0" collapsed="false">
      <c r="A4412" s="24" t="s">
        <v>837</v>
      </c>
      <c r="B4412" s="24" t="n">
        <v>2527.68871350011</v>
      </c>
      <c r="C4412" s="24" t="n">
        <v>-0.0580533136444663</v>
      </c>
      <c r="D4412" s="24" t="n">
        <v>0.0934253885845091</v>
      </c>
      <c r="E4412" s="24" t="n">
        <v>0.216663516639651</v>
      </c>
      <c r="F4412" s="24" t="n">
        <v>0.844726443592765</v>
      </c>
      <c r="G4412" s="24" t="s">
        <v>61</v>
      </c>
    </row>
    <row r="4413" customFormat="false" ht="13.8" hidden="false" customHeight="false" outlineLevel="0" collapsed="false">
      <c r="A4413" s="24" t="s">
        <v>1427</v>
      </c>
      <c r="B4413" s="24" t="n">
        <v>1629.90659737303</v>
      </c>
      <c r="C4413" s="24" t="n">
        <v>-0.0580857716460056</v>
      </c>
      <c r="D4413" s="24" t="n">
        <v>0.100495890028103</v>
      </c>
      <c r="E4413" s="24" t="n">
        <v>0.189603593567152</v>
      </c>
      <c r="F4413" s="24" t="n">
        <v>0.835888058357988</v>
      </c>
      <c r="G4413" s="24" t="s">
        <v>61</v>
      </c>
    </row>
    <row r="4414" customFormat="false" ht="13.8" hidden="false" customHeight="false" outlineLevel="0" collapsed="false">
      <c r="A4414" s="24" t="s">
        <v>1540</v>
      </c>
      <c r="B4414" s="24" t="n">
        <v>567.822546042632</v>
      </c>
      <c r="C4414" s="24" t="n">
        <v>-0.0581339778619495</v>
      </c>
      <c r="D4414" s="24" t="n">
        <v>0.110881487212449</v>
      </c>
      <c r="E4414" s="24" t="n">
        <v>0.104576605901273</v>
      </c>
      <c r="F4414" s="24" t="n">
        <v>0.724333597041308</v>
      </c>
      <c r="G4414" s="24" t="s">
        <v>61</v>
      </c>
    </row>
    <row r="4415" customFormat="false" ht="13.8" hidden="false" customHeight="false" outlineLevel="0" collapsed="false">
      <c r="A4415" s="24" t="s">
        <v>717</v>
      </c>
      <c r="B4415" s="24" t="n">
        <v>8457.92368810934</v>
      </c>
      <c r="C4415" s="24" t="n">
        <v>-0.058134526595828</v>
      </c>
      <c r="D4415" s="24" t="n">
        <v>0.0942694737084884</v>
      </c>
      <c r="E4415" s="24" t="n">
        <v>0.214058986137419</v>
      </c>
      <c r="F4415" s="24" t="n">
        <v>0.844726443592765</v>
      </c>
      <c r="G4415" s="24" t="s">
        <v>61</v>
      </c>
    </row>
    <row r="4416" customFormat="false" ht="13.8" hidden="false" customHeight="false" outlineLevel="0" collapsed="false">
      <c r="A4416" s="24" t="s">
        <v>152</v>
      </c>
      <c r="B4416" s="24" t="n">
        <v>3939.79433271298</v>
      </c>
      <c r="C4416" s="24" t="n">
        <v>-0.0582061322220243</v>
      </c>
      <c r="D4416" s="24" t="n">
        <v>0.132235855977037</v>
      </c>
      <c r="E4416" s="24" t="n">
        <v>0.0226650801389321</v>
      </c>
      <c r="F4416" s="24" t="n">
        <v>0.523232038931825</v>
      </c>
      <c r="G4416" s="24" t="s">
        <v>61</v>
      </c>
    </row>
    <row r="4417" customFormat="false" ht="13.8" hidden="false" customHeight="false" outlineLevel="0" collapsed="false">
      <c r="A4417" s="24" t="s">
        <v>656</v>
      </c>
      <c r="B4417" s="24" t="n">
        <v>13007.609851647</v>
      </c>
      <c r="C4417" s="24" t="n">
        <v>-0.0586507822447033</v>
      </c>
      <c r="D4417" s="24" t="n">
        <v>0.101748051198188</v>
      </c>
      <c r="E4417" s="24" t="n">
        <v>0.179563575091546</v>
      </c>
      <c r="F4417" s="24" t="n">
        <v>0.826684644321021</v>
      </c>
      <c r="G4417" s="24" t="s">
        <v>61</v>
      </c>
    </row>
    <row r="4418" customFormat="false" ht="13.8" hidden="false" customHeight="false" outlineLevel="0" collapsed="false">
      <c r="A4418" s="24" t="s">
        <v>786</v>
      </c>
      <c r="B4418" s="24" t="n">
        <v>11974.1896543009</v>
      </c>
      <c r="C4418" s="24" t="n">
        <v>-0.0586934669355562</v>
      </c>
      <c r="D4418" s="24" t="n">
        <v>0.131053047777982</v>
      </c>
      <c r="E4418" s="24" t="n">
        <v>0.0232445036585913</v>
      </c>
      <c r="F4418" s="24" t="n">
        <v>0.523232038931825</v>
      </c>
      <c r="G4418" s="24" t="s">
        <v>61</v>
      </c>
    </row>
    <row r="4419" customFormat="false" ht="13.8" hidden="false" customHeight="false" outlineLevel="0" collapsed="false">
      <c r="A4419" s="24" t="s">
        <v>185</v>
      </c>
      <c r="B4419" s="24" t="n">
        <v>90757.9376807913</v>
      </c>
      <c r="C4419" s="24" t="n">
        <v>-0.0587427306462137</v>
      </c>
      <c r="D4419" s="24" t="n">
        <v>0.114920444882232</v>
      </c>
      <c r="E4419" s="24" t="n">
        <v>0.0666277320704224</v>
      </c>
      <c r="F4419" s="24" t="n">
        <v>0.667148271450243</v>
      </c>
      <c r="G4419" s="24" t="s">
        <v>61</v>
      </c>
    </row>
    <row r="4420" customFormat="false" ht="13.8" hidden="false" customHeight="false" outlineLevel="0" collapsed="false">
      <c r="A4420" s="24" t="s">
        <v>2697</v>
      </c>
      <c r="B4420" s="24" t="n">
        <v>9112.66904677795</v>
      </c>
      <c r="C4420" s="24" t="n">
        <v>-0.0588382899561342</v>
      </c>
      <c r="D4420" s="24" t="n">
        <v>0.0866636397521677</v>
      </c>
      <c r="E4420" s="24" t="n">
        <v>0.219268635162352</v>
      </c>
      <c r="F4420" s="24" t="n">
        <v>0.844726443592765</v>
      </c>
      <c r="G4420" s="24" t="s">
        <v>61</v>
      </c>
    </row>
    <row r="4421" customFormat="false" ht="13.8" hidden="false" customHeight="false" outlineLevel="0" collapsed="false">
      <c r="A4421" s="24" t="s">
        <v>3186</v>
      </c>
      <c r="B4421" s="24" t="n">
        <v>52.6116412573035</v>
      </c>
      <c r="C4421" s="24" t="n">
        <v>-0.0588516613740211</v>
      </c>
      <c r="D4421" s="24" t="n">
        <v>0.115772073110522</v>
      </c>
      <c r="E4421" s="24" t="n">
        <v>0.0605551898151142</v>
      </c>
      <c r="F4421" s="24" t="n">
        <v>0.667000643571081</v>
      </c>
      <c r="G4421" s="24" t="s">
        <v>61</v>
      </c>
    </row>
    <row r="4422" customFormat="false" ht="13.8" hidden="false" customHeight="false" outlineLevel="0" collapsed="false">
      <c r="A4422" s="24" t="s">
        <v>566</v>
      </c>
      <c r="B4422" s="24" t="n">
        <v>6061.94398105687</v>
      </c>
      <c r="C4422" s="24" t="n">
        <v>-0.0590169467981777</v>
      </c>
      <c r="D4422" s="24" t="n">
        <v>0.112537374315524</v>
      </c>
      <c r="E4422" s="24" t="n">
        <v>0.0864985864615761</v>
      </c>
      <c r="F4422" s="24" t="n">
        <v>0.691900280000123</v>
      </c>
      <c r="G4422" s="24" t="s">
        <v>61</v>
      </c>
    </row>
    <row r="4423" customFormat="false" ht="13.8" hidden="false" customHeight="false" outlineLevel="0" collapsed="false">
      <c r="A4423" s="24" t="s">
        <v>4119</v>
      </c>
      <c r="B4423" s="24" t="n">
        <v>3958.56468386199</v>
      </c>
      <c r="C4423" s="24" t="n">
        <v>-0.0590460667230352</v>
      </c>
      <c r="D4423" s="24" t="n">
        <v>0.105186631285768</v>
      </c>
      <c r="E4423" s="24" t="n">
        <v>0.154199173257848</v>
      </c>
      <c r="F4423" s="24" t="n">
        <v>0.803459915531158</v>
      </c>
      <c r="G4423" s="24" t="s">
        <v>61</v>
      </c>
    </row>
    <row r="4424" customFormat="false" ht="13.8" hidden="false" customHeight="false" outlineLevel="0" collapsed="false">
      <c r="A4424" s="24" t="s">
        <v>224</v>
      </c>
      <c r="B4424" s="24" t="n">
        <v>38244.4464998497</v>
      </c>
      <c r="C4424" s="24" t="n">
        <v>-0.0591945472012646</v>
      </c>
      <c r="D4424" s="24" t="n">
        <v>0.104596964706598</v>
      </c>
      <c r="E4424" s="24" t="n">
        <v>0.158039933140084</v>
      </c>
      <c r="F4424" s="24" t="n">
        <v>0.805267774625084</v>
      </c>
      <c r="G4424" s="24" t="s">
        <v>61</v>
      </c>
    </row>
    <row r="4425" customFormat="false" ht="13.8" hidden="false" customHeight="false" outlineLevel="0" collapsed="false">
      <c r="A4425" s="24" t="s">
        <v>523</v>
      </c>
      <c r="B4425" s="24" t="n">
        <v>2036.53762057569</v>
      </c>
      <c r="C4425" s="24" t="n">
        <v>-0.0592198963594399</v>
      </c>
      <c r="D4425" s="24" t="n">
        <v>0.109186845352231</v>
      </c>
      <c r="E4425" s="24" t="n">
        <v>0.118614909309683</v>
      </c>
      <c r="F4425" s="24" t="n">
        <v>0.749982403122758</v>
      </c>
      <c r="G4425" s="24" t="s">
        <v>61</v>
      </c>
    </row>
    <row r="4426" customFormat="false" ht="13.8" hidden="false" customHeight="false" outlineLevel="0" collapsed="false">
      <c r="A4426" s="24" t="s">
        <v>596</v>
      </c>
      <c r="B4426" s="24" t="n">
        <v>22840.6452072123</v>
      </c>
      <c r="C4426" s="24" t="n">
        <v>-0.0593677873140604</v>
      </c>
      <c r="D4426" s="24" t="n">
        <v>0.0884402242088724</v>
      </c>
      <c r="E4426" s="24" t="n">
        <v>0.215298249390213</v>
      </c>
      <c r="F4426" s="24" t="n">
        <v>0.844726443592765</v>
      </c>
      <c r="G4426" s="24" t="s">
        <v>61</v>
      </c>
    </row>
    <row r="4427" customFormat="false" ht="13.8" hidden="false" customHeight="false" outlineLevel="0" collapsed="false">
      <c r="A4427" s="24" t="s">
        <v>119</v>
      </c>
      <c r="B4427" s="24" t="n">
        <v>238.413504828991</v>
      </c>
      <c r="C4427" s="24" t="n">
        <v>-0.0594831716025088</v>
      </c>
      <c r="D4427" s="24" t="n">
        <v>0.182927348195797</v>
      </c>
      <c r="E4427" s="24" t="n">
        <v>0.0102428961197629</v>
      </c>
      <c r="F4427" s="24" t="n">
        <v>0.388858296553302</v>
      </c>
      <c r="G4427" s="24" t="s">
        <v>61</v>
      </c>
    </row>
    <row r="4428" customFormat="false" ht="13.8" hidden="false" customHeight="false" outlineLevel="0" collapsed="false">
      <c r="A4428" s="24" t="s">
        <v>877</v>
      </c>
      <c r="B4428" s="24" t="n">
        <v>3358.89406938496</v>
      </c>
      <c r="C4428" s="24" t="n">
        <v>-0.0595272208980925</v>
      </c>
      <c r="D4428" s="24" t="n">
        <v>0.0895672664452237</v>
      </c>
      <c r="E4428" s="24" t="n">
        <v>0.213479258333322</v>
      </c>
      <c r="F4428" s="24" t="n">
        <v>0.844726443592765</v>
      </c>
      <c r="G4428" s="24" t="s">
        <v>61</v>
      </c>
    </row>
    <row r="4429" customFormat="false" ht="13.8" hidden="false" customHeight="false" outlineLevel="0" collapsed="false">
      <c r="A4429" s="24" t="s">
        <v>1443</v>
      </c>
      <c r="B4429" s="24" t="n">
        <v>4903.26401037429</v>
      </c>
      <c r="C4429" s="24" t="n">
        <v>-0.0595824141093968</v>
      </c>
      <c r="D4429" s="24" t="n">
        <v>0.0804869336063482</v>
      </c>
      <c r="E4429" s="24" t="n">
        <v>0.209189334252538</v>
      </c>
      <c r="F4429" s="24" t="n">
        <v>0.844726443592765</v>
      </c>
      <c r="G4429" s="24" t="s">
        <v>61</v>
      </c>
    </row>
    <row r="4430" customFormat="false" ht="13.8" hidden="false" customHeight="false" outlineLevel="0" collapsed="false">
      <c r="A4430" s="24" t="s">
        <v>192</v>
      </c>
      <c r="B4430" s="24" t="n">
        <v>6823.83002780563</v>
      </c>
      <c r="C4430" s="24" t="n">
        <v>-0.0596890610757527</v>
      </c>
      <c r="D4430" s="24" t="n">
        <v>0.118534306516036</v>
      </c>
      <c r="E4430" s="24" t="n">
        <v>0.0453413323078901</v>
      </c>
      <c r="F4430" s="24" t="n">
        <v>0.634309354497881</v>
      </c>
      <c r="G4430" s="24" t="s">
        <v>61</v>
      </c>
    </row>
    <row r="4431" customFormat="false" ht="13.8" hidden="false" customHeight="false" outlineLevel="0" collapsed="false">
      <c r="A4431" s="24" t="s">
        <v>496</v>
      </c>
      <c r="B4431" s="24" t="n">
        <v>5175.2531341117</v>
      </c>
      <c r="C4431" s="24" t="n">
        <v>-0.0599393005609132</v>
      </c>
      <c r="D4431" s="24" t="n">
        <v>0.109853909920199</v>
      </c>
      <c r="E4431" s="24" t="n">
        <v>0.110319695759842</v>
      </c>
      <c r="F4431" s="24" t="n">
        <v>0.736961223418943</v>
      </c>
      <c r="G4431" s="24" t="s">
        <v>61</v>
      </c>
    </row>
    <row r="4432" customFormat="false" ht="13.8" hidden="false" customHeight="false" outlineLevel="0" collapsed="false">
      <c r="A4432" s="24" t="s">
        <v>1094</v>
      </c>
      <c r="B4432" s="24" t="n">
        <v>1127.29541175954</v>
      </c>
      <c r="C4432" s="24" t="n">
        <v>-0.0602012672166967</v>
      </c>
      <c r="D4432" s="24" t="n">
        <v>0.0963772359407348</v>
      </c>
      <c r="E4432" s="24" t="n">
        <v>0.195695354783782</v>
      </c>
      <c r="F4432" s="24" t="n">
        <v>0.840283390875257</v>
      </c>
      <c r="G4432" s="24" t="s">
        <v>61</v>
      </c>
    </row>
    <row r="4433" customFormat="false" ht="13.8" hidden="false" customHeight="false" outlineLevel="0" collapsed="false">
      <c r="A4433" s="24" t="s">
        <v>840</v>
      </c>
      <c r="B4433" s="24" t="n">
        <v>5240.61971885586</v>
      </c>
      <c r="C4433" s="24" t="n">
        <v>-0.0602511221712823</v>
      </c>
      <c r="D4433" s="24" t="n">
        <v>0.102912890815865</v>
      </c>
      <c r="E4433" s="24" t="n">
        <v>0.164861441353101</v>
      </c>
      <c r="F4433" s="24" t="n">
        <v>0.814026833101122</v>
      </c>
      <c r="G4433" s="24" t="s">
        <v>61</v>
      </c>
    </row>
    <row r="4434" customFormat="false" ht="13.8" hidden="false" customHeight="false" outlineLevel="0" collapsed="false">
      <c r="A4434" s="24" t="s">
        <v>1103</v>
      </c>
      <c r="B4434" s="24" t="n">
        <v>46526.570319325</v>
      </c>
      <c r="C4434" s="24" t="n">
        <v>-0.0603758536441505</v>
      </c>
      <c r="D4434" s="24" t="n">
        <v>0.116448420083551</v>
      </c>
      <c r="E4434" s="24" t="n">
        <v>0.0547526987270949</v>
      </c>
      <c r="F4434" s="24" t="n">
        <v>0.645725740464547</v>
      </c>
      <c r="G4434" s="24" t="s">
        <v>61</v>
      </c>
    </row>
    <row r="4435" customFormat="false" ht="13.8" hidden="false" customHeight="false" outlineLevel="0" collapsed="false">
      <c r="A4435" s="24" t="s">
        <v>872</v>
      </c>
      <c r="B4435" s="24" t="n">
        <v>6064.79582435806</v>
      </c>
      <c r="C4435" s="24" t="n">
        <v>-0.0605289749262423</v>
      </c>
      <c r="D4435" s="24" t="n">
        <v>0.101466950053267</v>
      </c>
      <c r="E4435" s="24" t="n">
        <v>0.172019472381273</v>
      </c>
      <c r="F4435" s="24" t="n">
        <v>0.816671193406636</v>
      </c>
      <c r="G4435" s="24" t="s">
        <v>61</v>
      </c>
    </row>
    <row r="4436" customFormat="false" ht="13.8" hidden="false" customHeight="false" outlineLevel="0" collapsed="false">
      <c r="A4436" s="24" t="s">
        <v>773</v>
      </c>
      <c r="B4436" s="24" t="n">
        <v>1038.41217731163</v>
      </c>
      <c r="C4436" s="24" t="n">
        <v>-0.0606746492921161</v>
      </c>
      <c r="D4436" s="24" t="n">
        <v>0.109087444061205</v>
      </c>
      <c r="E4436" s="24" t="n">
        <v>0.115488162897432</v>
      </c>
      <c r="F4436" s="24" t="n">
        <v>0.742094646610803</v>
      </c>
      <c r="G4436" s="24" t="s">
        <v>61</v>
      </c>
    </row>
    <row r="4437" customFormat="false" ht="13.8" hidden="false" customHeight="false" outlineLevel="0" collapsed="false">
      <c r="A4437" s="24" t="s">
        <v>121</v>
      </c>
      <c r="B4437" s="24" t="n">
        <v>16018.4862736786</v>
      </c>
      <c r="C4437" s="24" t="n">
        <v>-0.0607444187039809</v>
      </c>
      <c r="D4437" s="24" t="n">
        <v>0.115229726831774</v>
      </c>
      <c r="E4437" s="24" t="n">
        <v>0.0620202249708151</v>
      </c>
      <c r="F4437" s="24" t="n">
        <v>0.667000643571081</v>
      </c>
      <c r="G4437" s="24" t="s">
        <v>61</v>
      </c>
    </row>
    <row r="4438" customFormat="false" ht="13.8" hidden="false" customHeight="false" outlineLevel="0" collapsed="false">
      <c r="A4438" s="24" t="s">
        <v>305</v>
      </c>
      <c r="B4438" s="24" t="n">
        <v>189.488781291529</v>
      </c>
      <c r="C4438" s="24" t="n">
        <v>-0.0607699039122823</v>
      </c>
      <c r="D4438" s="24" t="n">
        <v>0.135630100686192</v>
      </c>
      <c r="E4438" s="24" t="n">
        <v>0.0189555348348062</v>
      </c>
      <c r="F4438" s="24" t="n">
        <v>0.485475297043</v>
      </c>
      <c r="G4438" s="24" t="s">
        <v>61</v>
      </c>
    </row>
    <row r="4439" customFormat="false" ht="13.8" hidden="false" customHeight="false" outlineLevel="0" collapsed="false">
      <c r="A4439" s="24" t="s">
        <v>1281</v>
      </c>
      <c r="B4439" s="24" t="n">
        <v>1960.93254840642</v>
      </c>
      <c r="C4439" s="24" t="n">
        <v>-0.0607783807980004</v>
      </c>
      <c r="D4439" s="24" t="n">
        <v>0.0966299854898347</v>
      </c>
      <c r="E4439" s="24" t="n">
        <v>0.191677282894431</v>
      </c>
      <c r="F4439" s="24" t="n">
        <v>0.835888058357988</v>
      </c>
      <c r="G4439" s="24" t="s">
        <v>61</v>
      </c>
    </row>
    <row r="4440" customFormat="false" ht="13.8" hidden="false" customHeight="false" outlineLevel="0" collapsed="false">
      <c r="A4440" s="24" t="s">
        <v>1050</v>
      </c>
      <c r="B4440" s="24" t="n">
        <v>1000.3714581058</v>
      </c>
      <c r="C4440" s="24" t="n">
        <v>-0.0608071092435382</v>
      </c>
      <c r="D4440" s="24" t="n">
        <v>0.10065836270654</v>
      </c>
      <c r="E4440" s="24" t="n">
        <v>0.174912283806484</v>
      </c>
      <c r="F4440" s="24" t="n">
        <v>0.823271749080368</v>
      </c>
      <c r="G4440" s="24" t="s">
        <v>61</v>
      </c>
    </row>
    <row r="4441" customFormat="false" ht="13.8" hidden="false" customHeight="false" outlineLevel="0" collapsed="false">
      <c r="A4441" s="24" t="s">
        <v>771</v>
      </c>
      <c r="B4441" s="24" t="n">
        <v>6348.23940300212</v>
      </c>
      <c r="C4441" s="24" t="n">
        <v>-0.0609304499342538</v>
      </c>
      <c r="D4441" s="24" t="n">
        <v>0.0880410273022511</v>
      </c>
      <c r="E4441" s="24" t="n">
        <v>0.205612437036121</v>
      </c>
      <c r="F4441" s="24" t="n">
        <v>0.844726443592765</v>
      </c>
      <c r="G4441" s="24" t="s">
        <v>61</v>
      </c>
    </row>
    <row r="4442" customFormat="false" ht="13.8" hidden="false" customHeight="false" outlineLevel="0" collapsed="false">
      <c r="A4442" s="24" t="s">
        <v>762</v>
      </c>
      <c r="B4442" s="24" t="n">
        <v>19756.2721067422</v>
      </c>
      <c r="C4442" s="24" t="n">
        <v>-0.0610603604324801</v>
      </c>
      <c r="D4442" s="24" t="n">
        <v>0.102028385970757</v>
      </c>
      <c r="E4442" s="24" t="n">
        <v>0.166423307726861</v>
      </c>
      <c r="F4442" s="24" t="n">
        <v>0.814026833101122</v>
      </c>
      <c r="G4442" s="24" t="s">
        <v>61</v>
      </c>
    </row>
    <row r="4443" customFormat="false" ht="13.8" hidden="false" customHeight="false" outlineLevel="0" collapsed="false">
      <c r="A4443" s="24" t="s">
        <v>174</v>
      </c>
      <c r="B4443" s="24" t="n">
        <v>200.276563919894</v>
      </c>
      <c r="C4443" s="24" t="n">
        <v>-0.0611690918499092</v>
      </c>
      <c r="D4443" s="24" t="n">
        <v>0.171913618553024</v>
      </c>
      <c r="E4443" s="24" t="n">
        <v>0.0105751653082557</v>
      </c>
      <c r="F4443" s="24" t="n">
        <v>0.388858296553302</v>
      </c>
      <c r="G4443" s="24" t="s">
        <v>61</v>
      </c>
    </row>
    <row r="4444" customFormat="false" ht="13.8" hidden="false" customHeight="false" outlineLevel="0" collapsed="false">
      <c r="A4444" s="24" t="s">
        <v>4793</v>
      </c>
      <c r="B4444" s="24" t="n">
        <v>20.8003200510491</v>
      </c>
      <c r="C4444" s="24" t="n">
        <v>-0.0614506869789873</v>
      </c>
      <c r="D4444" s="24" t="n">
        <v>0.241715095376525</v>
      </c>
      <c r="E4444" s="24" t="n">
        <v>0.00750191513892019</v>
      </c>
      <c r="F4444" s="24" t="n">
        <v>0.338027470377227</v>
      </c>
      <c r="G4444" s="24" t="s">
        <v>61</v>
      </c>
    </row>
    <row r="4445" customFormat="false" ht="13.8" hidden="false" customHeight="false" outlineLevel="0" collapsed="false">
      <c r="A4445" s="24" t="s">
        <v>646</v>
      </c>
      <c r="B4445" s="24" t="n">
        <v>10148.4598437109</v>
      </c>
      <c r="C4445" s="24" t="n">
        <v>-0.0614899173800247</v>
      </c>
      <c r="D4445" s="24" t="n">
        <v>0.0909677605148403</v>
      </c>
      <c r="E4445" s="24" t="n">
        <v>0.200017686597118</v>
      </c>
      <c r="F4445" s="24" t="n">
        <v>0.844726443592765</v>
      </c>
      <c r="G4445" s="24" t="s">
        <v>61</v>
      </c>
    </row>
    <row r="4446" customFormat="false" ht="13.8" hidden="false" customHeight="false" outlineLevel="0" collapsed="false">
      <c r="A4446" s="24" t="s">
        <v>237</v>
      </c>
      <c r="B4446" s="24" t="n">
        <v>20254.9094999968</v>
      </c>
      <c r="C4446" s="24" t="n">
        <v>-0.0615235098971767</v>
      </c>
      <c r="D4446" s="24" t="n">
        <v>0.112835182278252</v>
      </c>
      <c r="E4446" s="24" t="n">
        <v>0.0797061068546924</v>
      </c>
      <c r="F4446" s="24" t="n">
        <v>0.685402594507755</v>
      </c>
      <c r="G4446" s="24" t="s">
        <v>61</v>
      </c>
    </row>
    <row r="4447" customFormat="false" ht="13.8" hidden="false" customHeight="false" outlineLevel="0" collapsed="false">
      <c r="A4447" s="24" t="s">
        <v>62</v>
      </c>
      <c r="B4447" s="24" t="n">
        <v>12207.0062865946</v>
      </c>
      <c r="C4447" s="24" t="n">
        <v>-0.0615752827178175</v>
      </c>
      <c r="D4447" s="24" t="n">
        <v>0.155748128249663</v>
      </c>
      <c r="E4447" s="24" t="n">
        <v>0.0124992461116679</v>
      </c>
      <c r="F4447" s="24" t="n">
        <v>0.401724021882697</v>
      </c>
      <c r="G4447" s="24" t="s">
        <v>61</v>
      </c>
    </row>
    <row r="4448" customFormat="false" ht="13.8" hidden="false" customHeight="false" outlineLevel="0" collapsed="false">
      <c r="A4448" s="24" t="s">
        <v>592</v>
      </c>
      <c r="B4448" s="24" t="n">
        <v>1440.31729530261</v>
      </c>
      <c r="C4448" s="24" t="n">
        <v>-0.0615873724577709</v>
      </c>
      <c r="D4448" s="24" t="n">
        <v>0.114608261931179</v>
      </c>
      <c r="E4448" s="24" t="n">
        <v>0.0654461941822657</v>
      </c>
      <c r="F4448" s="24" t="n">
        <v>0.667148271450243</v>
      </c>
      <c r="G4448" s="24" t="s">
        <v>61</v>
      </c>
    </row>
    <row r="4449" customFormat="false" ht="13.8" hidden="false" customHeight="false" outlineLevel="0" collapsed="false">
      <c r="A4449" s="24" t="s">
        <v>302</v>
      </c>
      <c r="B4449" s="24" t="n">
        <v>2130.3036569632</v>
      </c>
      <c r="C4449" s="24" t="n">
        <v>-0.0616561719435718</v>
      </c>
      <c r="D4449" s="24" t="n">
        <v>0.11151056085302</v>
      </c>
      <c r="E4449" s="24" t="n">
        <v>0.0911500528520317</v>
      </c>
      <c r="F4449" s="24" t="n">
        <v>0.69691914165863</v>
      </c>
      <c r="G4449" s="24" t="s">
        <v>61</v>
      </c>
    </row>
    <row r="4450" customFormat="false" ht="13.8" hidden="false" customHeight="false" outlineLevel="0" collapsed="false">
      <c r="A4450" s="24" t="s">
        <v>273</v>
      </c>
      <c r="B4450" s="24" t="n">
        <v>14773.8110384963</v>
      </c>
      <c r="C4450" s="24" t="n">
        <v>-0.0617887679423184</v>
      </c>
      <c r="D4450" s="24" t="n">
        <v>0.115374671751617</v>
      </c>
      <c r="E4450" s="24" t="n">
        <v>0.0598877167297262</v>
      </c>
      <c r="F4450" s="24" t="n">
        <v>0.664840449492323</v>
      </c>
      <c r="G4450" s="24" t="s">
        <v>61</v>
      </c>
    </row>
    <row r="4451" customFormat="false" ht="13.8" hidden="false" customHeight="false" outlineLevel="0" collapsed="false">
      <c r="A4451" s="24" t="s">
        <v>679</v>
      </c>
      <c r="B4451" s="24" t="n">
        <v>12734.4338866063</v>
      </c>
      <c r="C4451" s="24" t="n">
        <v>-0.0617924410253411</v>
      </c>
      <c r="D4451" s="24" t="n">
        <v>0.10435547449154</v>
      </c>
      <c r="E4451" s="24" t="n">
        <v>0.149034559178862</v>
      </c>
      <c r="F4451" s="24" t="n">
        <v>0.80013232606237</v>
      </c>
      <c r="G4451" s="24" t="s">
        <v>61</v>
      </c>
    </row>
    <row r="4452" customFormat="false" ht="13.8" hidden="false" customHeight="false" outlineLevel="0" collapsed="false">
      <c r="A4452" s="24" t="s">
        <v>1797</v>
      </c>
      <c r="B4452" s="24" t="n">
        <v>567.879318132658</v>
      </c>
      <c r="C4452" s="24" t="n">
        <v>-0.0618335416402726</v>
      </c>
      <c r="D4452" s="24" t="n">
        <v>0.098773535471277</v>
      </c>
      <c r="E4452" s="24" t="n">
        <v>0.178318931556644</v>
      </c>
      <c r="F4452" s="24" t="n">
        <v>0.826684644321021</v>
      </c>
      <c r="G4452" s="24" t="s">
        <v>61</v>
      </c>
    </row>
    <row r="4453" customFormat="false" ht="13.8" hidden="false" customHeight="false" outlineLevel="0" collapsed="false">
      <c r="A4453" s="24" t="s">
        <v>206</v>
      </c>
      <c r="B4453" s="24" t="n">
        <v>1282.58224661559</v>
      </c>
      <c r="C4453" s="24" t="n">
        <v>-0.0618573470276547</v>
      </c>
      <c r="D4453" s="24" t="n">
        <v>0.142665694003017</v>
      </c>
      <c r="E4453" s="24" t="n">
        <v>0.0154658511475021</v>
      </c>
      <c r="F4453" s="24" t="n">
        <v>0.434714209751199</v>
      </c>
      <c r="G4453" s="24" t="s">
        <v>61</v>
      </c>
    </row>
    <row r="4454" customFormat="false" ht="13.8" hidden="false" customHeight="false" outlineLevel="0" collapsed="false">
      <c r="A4454" s="24" t="s">
        <v>389</v>
      </c>
      <c r="B4454" s="24" t="n">
        <v>5643.00789562792</v>
      </c>
      <c r="C4454" s="24" t="n">
        <v>-0.0619376073636912</v>
      </c>
      <c r="D4454" s="24" t="n">
        <v>0.106006172797128</v>
      </c>
      <c r="E4454" s="24" t="n">
        <v>0.136927748032855</v>
      </c>
      <c r="F4454" s="24" t="n">
        <v>0.778209767686715</v>
      </c>
      <c r="G4454" s="24" t="s">
        <v>61</v>
      </c>
    </row>
    <row r="4455" customFormat="false" ht="13.8" hidden="false" customHeight="false" outlineLevel="0" collapsed="false">
      <c r="A4455" s="24" t="s">
        <v>2382</v>
      </c>
      <c r="B4455" s="24" t="n">
        <v>307.358677385666</v>
      </c>
      <c r="C4455" s="24" t="n">
        <v>-0.0619390165881523</v>
      </c>
      <c r="D4455" s="24" t="n">
        <v>0.109874693943908</v>
      </c>
      <c r="E4455" s="24" t="n">
        <v>0.105186692214711</v>
      </c>
      <c r="F4455" s="24" t="n">
        <v>0.724333597041308</v>
      </c>
      <c r="G4455" s="24" t="s">
        <v>61</v>
      </c>
    </row>
    <row r="4456" customFormat="false" ht="13.8" hidden="false" customHeight="false" outlineLevel="0" collapsed="false">
      <c r="A4456" s="24" t="s">
        <v>1029</v>
      </c>
      <c r="B4456" s="24" t="n">
        <v>10740.6325796994</v>
      </c>
      <c r="C4456" s="24" t="n">
        <v>-0.0619714192159624</v>
      </c>
      <c r="D4456" s="24" t="n">
        <v>0.0873386047113782</v>
      </c>
      <c r="E4456" s="24" t="n">
        <v>0.19937972327995</v>
      </c>
      <c r="F4456" s="24" t="n">
        <v>0.844561482207051</v>
      </c>
      <c r="G4456" s="24" t="s">
        <v>61</v>
      </c>
    </row>
    <row r="4457" customFormat="false" ht="13.8" hidden="false" customHeight="false" outlineLevel="0" collapsed="false">
      <c r="A4457" s="24" t="s">
        <v>3990</v>
      </c>
      <c r="B4457" s="24" t="n">
        <v>12822.3994982858</v>
      </c>
      <c r="C4457" s="24" t="n">
        <v>-0.0621398233261417</v>
      </c>
      <c r="D4457" s="24" t="n">
        <v>0.103714809725593</v>
      </c>
      <c r="E4457" s="24" t="n">
        <v>0.151740382394193</v>
      </c>
      <c r="F4457" s="24" t="n">
        <v>0.803459915531158</v>
      </c>
      <c r="G4457" s="24" t="s">
        <v>61</v>
      </c>
    </row>
    <row r="4458" customFormat="false" ht="13.8" hidden="false" customHeight="false" outlineLevel="0" collapsed="false">
      <c r="A4458" s="24" t="s">
        <v>1026</v>
      </c>
      <c r="B4458" s="24" t="n">
        <v>4143.53623872517</v>
      </c>
      <c r="C4458" s="24" t="n">
        <v>-0.0623502676292824</v>
      </c>
      <c r="D4458" s="24" t="n">
        <v>0.121504160351313</v>
      </c>
      <c r="E4458" s="24" t="n">
        <v>0.0338169364998008</v>
      </c>
      <c r="F4458" s="24" t="n">
        <v>0.59212923425657</v>
      </c>
      <c r="G4458" s="24" t="s">
        <v>61</v>
      </c>
    </row>
    <row r="4459" customFormat="false" ht="13.8" hidden="false" customHeight="false" outlineLevel="0" collapsed="false">
      <c r="A4459" s="24" t="s">
        <v>172</v>
      </c>
      <c r="B4459" s="24" t="n">
        <v>4952.36074482565</v>
      </c>
      <c r="C4459" s="24" t="n">
        <v>-0.0626288553724292</v>
      </c>
      <c r="D4459" s="24" t="n">
        <v>0.117736515895062</v>
      </c>
      <c r="E4459" s="24" t="n">
        <v>0.0460807849662928</v>
      </c>
      <c r="F4459" s="24" t="n">
        <v>0.63606624495089</v>
      </c>
      <c r="G4459" s="24" t="s">
        <v>61</v>
      </c>
    </row>
    <row r="4460" customFormat="false" ht="13.8" hidden="false" customHeight="false" outlineLevel="0" collapsed="false">
      <c r="A4460" s="24" t="s">
        <v>1580</v>
      </c>
      <c r="B4460" s="24" t="n">
        <v>2636.7555095748</v>
      </c>
      <c r="C4460" s="24" t="n">
        <v>-0.0628777062799405</v>
      </c>
      <c r="D4460" s="24" t="n">
        <v>0.101292907205155</v>
      </c>
      <c r="E4460" s="24" t="n">
        <v>0.162060906419524</v>
      </c>
      <c r="F4460" s="24" t="n">
        <v>0.810480876935945</v>
      </c>
      <c r="G4460" s="24" t="s">
        <v>61</v>
      </c>
    </row>
    <row r="4461" customFormat="false" ht="13.8" hidden="false" customHeight="false" outlineLevel="0" collapsed="false">
      <c r="A4461" s="24" t="s">
        <v>1087</v>
      </c>
      <c r="B4461" s="24" t="n">
        <v>1383.12582165455</v>
      </c>
      <c r="C4461" s="24" t="n">
        <v>-0.0629518524724222</v>
      </c>
      <c r="D4461" s="24" t="n">
        <v>0.0923431731509029</v>
      </c>
      <c r="E4461" s="24" t="n">
        <v>0.189759702279736</v>
      </c>
      <c r="F4461" s="24" t="n">
        <v>0.835888058357988</v>
      </c>
      <c r="G4461" s="24" t="s">
        <v>61</v>
      </c>
    </row>
    <row r="4462" customFormat="false" ht="13.8" hidden="false" customHeight="false" outlineLevel="0" collapsed="false">
      <c r="A4462" s="24" t="s">
        <v>499</v>
      </c>
      <c r="B4462" s="24" t="n">
        <v>649.909297902508</v>
      </c>
      <c r="C4462" s="24" t="n">
        <v>-0.0629799834372216</v>
      </c>
      <c r="D4462" s="24" t="n">
        <v>0.243088822074983</v>
      </c>
      <c r="E4462" s="24" t="n">
        <v>0.00711767404906766</v>
      </c>
      <c r="F4462" s="24" t="n">
        <v>0.32675356952746</v>
      </c>
      <c r="G4462" s="24" t="s">
        <v>61</v>
      </c>
    </row>
    <row r="4463" customFormat="false" ht="13.8" hidden="false" customHeight="false" outlineLevel="0" collapsed="false">
      <c r="A4463" s="24" t="s">
        <v>1800</v>
      </c>
      <c r="B4463" s="24" t="n">
        <v>318.857098957011</v>
      </c>
      <c r="C4463" s="24" t="n">
        <v>-0.0629947829043581</v>
      </c>
      <c r="D4463" s="24" t="n">
        <v>0.105776250022953</v>
      </c>
      <c r="E4463" s="24" t="n">
        <v>0.134842973269388</v>
      </c>
      <c r="F4463" s="24" t="n">
        <v>0.774634687669601</v>
      </c>
      <c r="G4463" s="24" t="s">
        <v>61</v>
      </c>
    </row>
    <row r="4464" customFormat="false" ht="13.8" hidden="false" customHeight="false" outlineLevel="0" collapsed="false">
      <c r="A4464" s="24" t="s">
        <v>514</v>
      </c>
      <c r="B4464" s="24" t="n">
        <v>2784.54929808225</v>
      </c>
      <c r="C4464" s="24" t="n">
        <v>-0.0632114575417994</v>
      </c>
      <c r="D4464" s="24" t="n">
        <v>0.092705981359309</v>
      </c>
      <c r="E4464" s="24" t="n">
        <v>0.187752632393022</v>
      </c>
      <c r="F4464" s="24" t="n">
        <v>0.834536845723724</v>
      </c>
      <c r="G4464" s="24" t="s">
        <v>61</v>
      </c>
    </row>
    <row r="4465" customFormat="false" ht="13.8" hidden="false" customHeight="false" outlineLevel="0" collapsed="false">
      <c r="A4465" s="24" t="s">
        <v>1362</v>
      </c>
      <c r="B4465" s="24" t="n">
        <v>993.526166792375</v>
      </c>
      <c r="C4465" s="24" t="n">
        <v>-0.0632842838426252</v>
      </c>
      <c r="D4465" s="24" t="n">
        <v>0.114617940405578</v>
      </c>
      <c r="E4465" s="24" t="n">
        <v>0.0634065712153492</v>
      </c>
      <c r="F4465" s="24" t="n">
        <v>0.667000643571081</v>
      </c>
      <c r="G4465" s="24" t="s">
        <v>61</v>
      </c>
    </row>
    <row r="4466" customFormat="false" ht="13.8" hidden="false" customHeight="false" outlineLevel="0" collapsed="false">
      <c r="A4466" s="24" t="s">
        <v>949</v>
      </c>
      <c r="B4466" s="24" t="n">
        <v>927.524532137729</v>
      </c>
      <c r="C4466" s="24" t="n">
        <v>-0.0633311080157329</v>
      </c>
      <c r="D4466" s="24" t="n">
        <v>0.0897606163195121</v>
      </c>
      <c r="E4466" s="24" t="n">
        <v>0.190457625764848</v>
      </c>
      <c r="F4466" s="24" t="n">
        <v>0.835888058357988</v>
      </c>
      <c r="G4466" s="24" t="s">
        <v>61</v>
      </c>
    </row>
    <row r="4467" customFormat="false" ht="13.8" hidden="false" customHeight="false" outlineLevel="0" collapsed="false">
      <c r="A4467" s="24" t="s">
        <v>124</v>
      </c>
      <c r="B4467" s="24" t="n">
        <v>443.648642955477</v>
      </c>
      <c r="C4467" s="24" t="n">
        <v>-0.0633719125457211</v>
      </c>
      <c r="D4467" s="24" t="n">
        <v>0.125046423224655</v>
      </c>
      <c r="E4467" s="24" t="n">
        <v>0.0265331268186202</v>
      </c>
      <c r="F4467" s="24" t="n">
        <v>0.547202959262536</v>
      </c>
      <c r="G4467" s="24" t="s">
        <v>61</v>
      </c>
    </row>
    <row r="4468" customFormat="false" ht="13.8" hidden="false" customHeight="false" outlineLevel="0" collapsed="false">
      <c r="A4468" s="24" t="s">
        <v>702</v>
      </c>
      <c r="B4468" s="24" t="n">
        <v>7612.27238312188</v>
      </c>
      <c r="C4468" s="24" t="n">
        <v>-0.0635935210581637</v>
      </c>
      <c r="D4468" s="24" t="n">
        <v>0.109041891144776</v>
      </c>
      <c r="E4468" s="24" t="n">
        <v>0.108155381370618</v>
      </c>
      <c r="F4468" s="24" t="n">
        <v>0.732079724270044</v>
      </c>
      <c r="G4468" s="24" t="s">
        <v>61</v>
      </c>
    </row>
    <row r="4469" customFormat="false" ht="13.8" hidden="false" customHeight="false" outlineLevel="0" collapsed="false">
      <c r="A4469" s="24" t="s">
        <v>887</v>
      </c>
      <c r="B4469" s="24" t="n">
        <v>1307.96141615799</v>
      </c>
      <c r="C4469" s="24" t="n">
        <v>-0.063602935252731</v>
      </c>
      <c r="D4469" s="24" t="n">
        <v>0.108546242708271</v>
      </c>
      <c r="E4469" s="24" t="n">
        <v>0.112122742268789</v>
      </c>
      <c r="F4469" s="24" t="n">
        <v>0.73899639045211</v>
      </c>
      <c r="G4469" s="24" t="s">
        <v>61</v>
      </c>
    </row>
    <row r="4470" customFormat="false" ht="13.8" hidden="false" customHeight="false" outlineLevel="0" collapsed="false">
      <c r="A4470" s="24" t="s">
        <v>960</v>
      </c>
      <c r="B4470" s="24" t="n">
        <v>666.828026287901</v>
      </c>
      <c r="C4470" s="24" t="n">
        <v>-0.0639259121204854</v>
      </c>
      <c r="D4470" s="24" t="n">
        <v>0.106509566140055</v>
      </c>
      <c r="E4470" s="24" t="n">
        <v>0.126533588322317</v>
      </c>
      <c r="F4470" s="24" t="n">
        <v>0.763186839802319</v>
      </c>
      <c r="G4470" s="24" t="s">
        <v>61</v>
      </c>
    </row>
    <row r="4471" customFormat="false" ht="13.8" hidden="false" customHeight="false" outlineLevel="0" collapsed="false">
      <c r="A4471" s="24" t="s">
        <v>540</v>
      </c>
      <c r="B4471" s="24" t="n">
        <v>143429.253036718</v>
      </c>
      <c r="C4471" s="24" t="n">
        <v>-0.0639266587490946</v>
      </c>
      <c r="D4471" s="24" t="n">
        <v>0.108079658748835</v>
      </c>
      <c r="E4471" s="24" t="n">
        <v>0.114892960665217</v>
      </c>
      <c r="F4471" s="24" t="n">
        <v>0.742094646610803</v>
      </c>
      <c r="G4471" s="24" t="s">
        <v>61</v>
      </c>
    </row>
    <row r="4472" customFormat="false" ht="13.8" hidden="false" customHeight="false" outlineLevel="0" collapsed="false">
      <c r="A4472" s="24" t="s">
        <v>869</v>
      </c>
      <c r="B4472" s="24" t="n">
        <v>14045.7518543634</v>
      </c>
      <c r="C4472" s="24" t="n">
        <v>-0.0639703097390989</v>
      </c>
      <c r="D4472" s="24" t="n">
        <v>0.0871826398547521</v>
      </c>
      <c r="E4472" s="24" t="n">
        <v>0.187589853770989</v>
      </c>
      <c r="F4472" s="24" t="n">
        <v>0.834536845723724</v>
      </c>
      <c r="G4472" s="24" t="s">
        <v>61</v>
      </c>
    </row>
    <row r="4473" customFormat="false" ht="13.8" hidden="false" customHeight="false" outlineLevel="0" collapsed="false">
      <c r="A4473" s="24" t="s">
        <v>259</v>
      </c>
      <c r="B4473" s="24" t="n">
        <v>40337.8833120986</v>
      </c>
      <c r="C4473" s="24" t="n">
        <v>-0.0643042864937894</v>
      </c>
      <c r="D4473" s="24" t="n">
        <v>0.118713038194887</v>
      </c>
      <c r="E4473" s="24" t="n">
        <v>0.0407125872834977</v>
      </c>
      <c r="F4473" s="24" t="n">
        <v>0.631547070600893</v>
      </c>
      <c r="G4473" s="24" t="s">
        <v>61</v>
      </c>
    </row>
    <row r="4474" customFormat="false" ht="13.8" hidden="false" customHeight="false" outlineLevel="0" collapsed="false">
      <c r="A4474" s="24" t="s">
        <v>226</v>
      </c>
      <c r="B4474" s="24" t="n">
        <v>37415.4218797311</v>
      </c>
      <c r="C4474" s="24" t="n">
        <v>-0.0643791273584047</v>
      </c>
      <c r="D4474" s="24" t="n">
        <v>0.118124897921754</v>
      </c>
      <c r="E4474" s="24" t="n">
        <v>0.0429614576907074</v>
      </c>
      <c r="F4474" s="24" t="n">
        <v>0.634309354497881</v>
      </c>
      <c r="G4474" s="24" t="s">
        <v>61</v>
      </c>
    </row>
    <row r="4475" customFormat="false" ht="13.8" hidden="false" customHeight="false" outlineLevel="0" collapsed="false">
      <c r="A4475" s="24" t="s">
        <v>511</v>
      </c>
      <c r="B4475" s="24" t="n">
        <v>571.047592141639</v>
      </c>
      <c r="C4475" s="24" t="n">
        <v>-0.0644974529685347</v>
      </c>
      <c r="D4475" s="24" t="n">
        <v>0.0956274852657722</v>
      </c>
      <c r="E4475" s="24" t="n">
        <v>0.174988826518146</v>
      </c>
      <c r="F4475" s="24" t="n">
        <v>0.823271749080368</v>
      </c>
      <c r="G4475" s="24" t="s">
        <v>61</v>
      </c>
    </row>
    <row r="4476" customFormat="false" ht="13.8" hidden="false" customHeight="false" outlineLevel="0" collapsed="false">
      <c r="A4476" s="24" t="s">
        <v>4672</v>
      </c>
      <c r="B4476" s="24" t="n">
        <v>6.49489636651741</v>
      </c>
      <c r="C4476" s="24" t="n">
        <v>-0.0646101663333293</v>
      </c>
      <c r="D4476" s="24" t="n">
        <v>0.387520060540112</v>
      </c>
      <c r="E4476" s="24" t="n">
        <v>0.00554130541132527</v>
      </c>
      <c r="F4476" s="24" t="n">
        <v>0.302675790125153</v>
      </c>
      <c r="G4476" s="24" t="s">
        <v>61</v>
      </c>
    </row>
    <row r="4477" customFormat="false" ht="13.8" hidden="false" customHeight="false" outlineLevel="0" collapsed="false">
      <c r="A4477" s="24" t="s">
        <v>1557</v>
      </c>
      <c r="B4477" s="24" t="n">
        <v>4353.12647088255</v>
      </c>
      <c r="C4477" s="24" t="n">
        <v>-0.0647854213641481</v>
      </c>
      <c r="D4477" s="24" t="n">
        <v>0.127336315342024</v>
      </c>
      <c r="E4477" s="24" t="n">
        <v>0.0228449409489093</v>
      </c>
      <c r="F4477" s="24" t="n">
        <v>0.523232038931825</v>
      </c>
      <c r="G4477" s="24" t="s">
        <v>61</v>
      </c>
    </row>
    <row r="4478" customFormat="false" ht="13.8" hidden="false" customHeight="false" outlineLevel="0" collapsed="false">
      <c r="A4478" s="24" t="s">
        <v>370</v>
      </c>
      <c r="B4478" s="24" t="n">
        <v>1285.08713890437</v>
      </c>
      <c r="C4478" s="24" t="n">
        <v>-0.0649958927835598</v>
      </c>
      <c r="D4478" s="24" t="n">
        <v>0.108716833329222</v>
      </c>
      <c r="E4478" s="24" t="n">
        <v>0.107136535766339</v>
      </c>
      <c r="F4478" s="24" t="n">
        <v>0.730527871133932</v>
      </c>
      <c r="G4478" s="24" t="s">
        <v>61</v>
      </c>
    </row>
    <row r="4479" customFormat="false" ht="13.8" hidden="false" customHeight="false" outlineLevel="0" collapsed="false">
      <c r="A4479" s="24" t="s">
        <v>3098</v>
      </c>
      <c r="B4479" s="24" t="n">
        <v>2536.37390627818</v>
      </c>
      <c r="C4479" s="24" t="n">
        <v>-0.0650240200249855</v>
      </c>
      <c r="D4479" s="24" t="n">
        <v>0.130626275579578</v>
      </c>
      <c r="E4479" s="24" t="n">
        <v>0.0197800523861639</v>
      </c>
      <c r="F4479" s="24" t="n">
        <v>0.486145030838552</v>
      </c>
      <c r="G4479" s="24" t="s">
        <v>61</v>
      </c>
    </row>
    <row r="4480" customFormat="false" ht="13.8" hidden="false" customHeight="false" outlineLevel="0" collapsed="false">
      <c r="A4480" s="24" t="s">
        <v>1530</v>
      </c>
      <c r="B4480" s="24" t="n">
        <v>7215.06684174869</v>
      </c>
      <c r="C4480" s="24" t="n">
        <v>-0.0650554984632585</v>
      </c>
      <c r="D4480" s="24" t="n">
        <v>0.098072360586538</v>
      </c>
      <c r="E4480" s="24" t="n">
        <v>0.165214987497553</v>
      </c>
      <c r="F4480" s="24" t="n">
        <v>0.814026833101122</v>
      </c>
      <c r="G4480" s="24" t="s">
        <v>61</v>
      </c>
    </row>
    <row r="4481" customFormat="false" ht="13.8" hidden="false" customHeight="false" outlineLevel="0" collapsed="false">
      <c r="A4481" s="24" t="s">
        <v>1615</v>
      </c>
      <c r="B4481" s="24" t="n">
        <v>7940.30124089209</v>
      </c>
      <c r="C4481" s="24" t="n">
        <v>-0.0651095149606247</v>
      </c>
      <c r="D4481" s="24" t="n">
        <v>0.0785400621192971</v>
      </c>
      <c r="E4481" s="24" t="n">
        <v>0.171105960682722</v>
      </c>
      <c r="F4481" s="24" t="n">
        <v>0.814522974789404</v>
      </c>
      <c r="G4481" s="24" t="s">
        <v>61</v>
      </c>
    </row>
    <row r="4482" customFormat="false" ht="13.8" hidden="false" customHeight="false" outlineLevel="0" collapsed="false">
      <c r="A4482" s="24" t="s">
        <v>1396</v>
      </c>
      <c r="B4482" s="24" t="n">
        <v>16414.8307294429</v>
      </c>
      <c r="C4482" s="24" t="n">
        <v>-0.065126994102977</v>
      </c>
      <c r="D4482" s="24" t="n">
        <v>0.0910160112682285</v>
      </c>
      <c r="E4482" s="24" t="n">
        <v>0.179499562264138</v>
      </c>
      <c r="F4482" s="24" t="n">
        <v>0.826684644321021</v>
      </c>
      <c r="G4482" s="24" t="s">
        <v>61</v>
      </c>
    </row>
    <row r="4483" customFormat="false" ht="13.8" hidden="false" customHeight="false" outlineLevel="0" collapsed="false">
      <c r="A4483" s="24" t="s">
        <v>114</v>
      </c>
      <c r="B4483" s="24" t="n">
        <v>96184.6150182255</v>
      </c>
      <c r="C4483" s="24" t="n">
        <v>-0.0652336288745347</v>
      </c>
      <c r="D4483" s="24" t="n">
        <v>0.12405423217992</v>
      </c>
      <c r="E4483" s="24" t="n">
        <v>0.0268481864402531</v>
      </c>
      <c r="F4483" s="24" t="n">
        <v>0.550867253925907</v>
      </c>
      <c r="G4483" s="24" t="s">
        <v>61</v>
      </c>
    </row>
    <row r="4484" customFormat="false" ht="13.8" hidden="false" customHeight="false" outlineLevel="0" collapsed="false">
      <c r="A4484" s="24" t="s">
        <v>149</v>
      </c>
      <c r="B4484" s="24" t="n">
        <v>3728.158023562</v>
      </c>
      <c r="C4484" s="24" t="n">
        <v>-0.0654192257043544</v>
      </c>
      <c r="D4484" s="24" t="n">
        <v>0.109359653820252</v>
      </c>
      <c r="E4484" s="24" t="n">
        <v>0.101174721923719</v>
      </c>
      <c r="F4484" s="24" t="n">
        <v>0.722048170747537</v>
      </c>
      <c r="G4484" s="24" t="s">
        <v>61</v>
      </c>
    </row>
    <row r="4485" customFormat="false" ht="13.8" hidden="false" customHeight="false" outlineLevel="0" collapsed="false">
      <c r="A4485" s="24" t="s">
        <v>504</v>
      </c>
      <c r="B4485" s="24" t="n">
        <v>5269.02449654854</v>
      </c>
      <c r="C4485" s="24" t="n">
        <v>-0.065526096079903</v>
      </c>
      <c r="D4485" s="24" t="n">
        <v>0.10826967017638</v>
      </c>
      <c r="E4485" s="24" t="n">
        <v>0.10910643741554</v>
      </c>
      <c r="F4485" s="24" t="n">
        <v>0.73487950093218</v>
      </c>
      <c r="G4485" s="24" t="s">
        <v>61</v>
      </c>
    </row>
    <row r="4486" customFormat="false" ht="13.8" hidden="false" customHeight="false" outlineLevel="0" collapsed="false">
      <c r="A4486" s="24" t="s">
        <v>2229</v>
      </c>
      <c r="B4486" s="24" t="n">
        <v>2275.28078360702</v>
      </c>
      <c r="C4486" s="24" t="n">
        <v>-0.0655920295492393</v>
      </c>
      <c r="D4486" s="24" t="n">
        <v>0.109569033995762</v>
      </c>
      <c r="E4486" s="24" t="n">
        <v>0.0991655827143425</v>
      </c>
      <c r="F4486" s="24" t="n">
        <v>0.721764990302022</v>
      </c>
      <c r="G4486" s="24" t="s">
        <v>61</v>
      </c>
    </row>
    <row r="4487" customFormat="false" ht="13.8" hidden="false" customHeight="false" outlineLevel="0" collapsed="false">
      <c r="A4487" s="24" t="s">
        <v>88</v>
      </c>
      <c r="B4487" s="24" t="n">
        <v>536.805043082403</v>
      </c>
      <c r="C4487" s="24" t="n">
        <v>-0.0656712511321758</v>
      </c>
      <c r="D4487" s="24" t="n">
        <v>0.11914868495921</v>
      </c>
      <c r="E4487" s="24" t="n">
        <v>0.0381409504810256</v>
      </c>
      <c r="F4487" s="24" t="n">
        <v>0.615103946225154</v>
      </c>
      <c r="G4487" s="24" t="s">
        <v>61</v>
      </c>
    </row>
    <row r="4488" customFormat="false" ht="13.8" hidden="false" customHeight="false" outlineLevel="0" collapsed="false">
      <c r="A4488" s="24" t="s">
        <v>252</v>
      </c>
      <c r="B4488" s="24" t="n">
        <v>660.390044747347</v>
      </c>
      <c r="C4488" s="24" t="n">
        <v>-0.0656761101159535</v>
      </c>
      <c r="D4488" s="24" t="n">
        <v>0.118288210469485</v>
      </c>
      <c r="E4488" s="24" t="n">
        <v>0.0413055222868277</v>
      </c>
      <c r="F4488" s="24" t="n">
        <v>0.634309354497881</v>
      </c>
      <c r="G4488" s="24" t="s">
        <v>61</v>
      </c>
    </row>
    <row r="4489" customFormat="false" ht="13.8" hidden="false" customHeight="false" outlineLevel="0" collapsed="false">
      <c r="A4489" s="24" t="s">
        <v>1274</v>
      </c>
      <c r="B4489" s="24" t="n">
        <v>1119.05078319588</v>
      </c>
      <c r="C4489" s="24" t="n">
        <v>-0.0657344517238792</v>
      </c>
      <c r="D4489" s="24" t="n">
        <v>0.105264438643601</v>
      </c>
      <c r="E4489" s="24" t="n">
        <v>0.128763793383742</v>
      </c>
      <c r="F4489" s="24" t="n">
        <v>0.766578231077304</v>
      </c>
      <c r="G4489" s="24" t="s">
        <v>61</v>
      </c>
    </row>
    <row r="4490" customFormat="false" ht="13.8" hidden="false" customHeight="false" outlineLevel="0" collapsed="false">
      <c r="A4490" s="24" t="s">
        <v>365</v>
      </c>
      <c r="B4490" s="24" t="n">
        <v>2359.43844191805</v>
      </c>
      <c r="C4490" s="24" t="n">
        <v>-0.0657708520023416</v>
      </c>
      <c r="D4490" s="24" t="n">
        <v>0.10621745269071</v>
      </c>
      <c r="E4490" s="24" t="n">
        <v>0.12262862245641</v>
      </c>
      <c r="F4490" s="24" t="n">
        <v>0.754088335317132</v>
      </c>
      <c r="G4490" s="24" t="s">
        <v>61</v>
      </c>
    </row>
    <row r="4491" customFormat="false" ht="13.8" hidden="false" customHeight="false" outlineLevel="0" collapsed="false">
      <c r="A4491" s="24" t="s">
        <v>4640</v>
      </c>
      <c r="B4491" s="24" t="n">
        <v>4380.45783795619</v>
      </c>
      <c r="C4491" s="24" t="n">
        <v>-0.0659569735697798</v>
      </c>
      <c r="D4491" s="24" t="n">
        <v>0.108732667392078</v>
      </c>
      <c r="E4491" s="24" t="n">
        <v>0.104595817784289</v>
      </c>
      <c r="F4491" s="24" t="n">
        <v>0.724333597041308</v>
      </c>
      <c r="G4491" s="24" t="s">
        <v>61</v>
      </c>
    </row>
    <row r="4492" customFormat="false" ht="13.8" hidden="false" customHeight="false" outlineLevel="0" collapsed="false">
      <c r="A4492" s="24" t="s">
        <v>292</v>
      </c>
      <c r="B4492" s="24" t="n">
        <v>2570.38564753521</v>
      </c>
      <c r="C4492" s="24" t="n">
        <v>-0.0659751849703905</v>
      </c>
      <c r="D4492" s="24" t="n">
        <v>0.108141158542649</v>
      </c>
      <c r="E4492" s="24" t="n">
        <v>0.108852199000666</v>
      </c>
      <c r="F4492" s="24" t="n">
        <v>0.734632461978065</v>
      </c>
      <c r="G4492" s="24" t="s">
        <v>61</v>
      </c>
    </row>
    <row r="4493" customFormat="false" ht="13.8" hidden="false" customHeight="false" outlineLevel="0" collapsed="false">
      <c r="A4493" s="24" t="s">
        <v>454</v>
      </c>
      <c r="B4493" s="24" t="n">
        <v>10091.3373206382</v>
      </c>
      <c r="C4493" s="24" t="n">
        <v>-0.0661087487346443</v>
      </c>
      <c r="D4493" s="24" t="n">
        <v>0.0984177329287738</v>
      </c>
      <c r="E4493" s="24" t="n">
        <v>0.159226622920186</v>
      </c>
      <c r="F4493" s="24" t="n">
        <v>0.806037290836859</v>
      </c>
      <c r="G4493" s="24" t="s">
        <v>61</v>
      </c>
    </row>
    <row r="4494" customFormat="false" ht="13.8" hidden="false" customHeight="false" outlineLevel="0" collapsed="false">
      <c r="A4494" s="24" t="s">
        <v>604</v>
      </c>
      <c r="B4494" s="24" t="n">
        <v>6074.94027296973</v>
      </c>
      <c r="C4494" s="24" t="n">
        <v>-0.0661299954332273</v>
      </c>
      <c r="D4494" s="24" t="n">
        <v>0.102486676375942</v>
      </c>
      <c r="E4494" s="24" t="n">
        <v>0.142580692277825</v>
      </c>
      <c r="F4494" s="24" t="n">
        <v>0.787424550134524</v>
      </c>
      <c r="G4494" s="24" t="s">
        <v>61</v>
      </c>
    </row>
    <row r="4495" customFormat="false" ht="13.8" hidden="false" customHeight="false" outlineLevel="0" collapsed="false">
      <c r="A4495" s="24" t="s">
        <v>161</v>
      </c>
      <c r="B4495" s="24" t="n">
        <v>93.6516690604661</v>
      </c>
      <c r="C4495" s="24" t="n">
        <v>-0.066324077383785</v>
      </c>
      <c r="D4495" s="24" t="n">
        <v>0.132541686000023</v>
      </c>
      <c r="E4495" s="24" t="n">
        <v>0.0178284215696884</v>
      </c>
      <c r="F4495" s="24" t="n">
        <v>0.479177927101099</v>
      </c>
      <c r="G4495" s="24" t="s">
        <v>61</v>
      </c>
    </row>
    <row r="4496" customFormat="false" ht="13.8" hidden="false" customHeight="false" outlineLevel="0" collapsed="false">
      <c r="A4496" s="24" t="s">
        <v>576</v>
      </c>
      <c r="B4496" s="24" t="n">
        <v>287.801504969319</v>
      </c>
      <c r="C4496" s="24" t="n">
        <v>-0.0665203611221598</v>
      </c>
      <c r="D4496" s="24" t="n">
        <v>0.117587231759315</v>
      </c>
      <c r="E4496" s="24" t="n">
        <v>0.0435988695003548</v>
      </c>
      <c r="F4496" s="24" t="n">
        <v>0.634309354497881</v>
      </c>
      <c r="G4496" s="24" t="s">
        <v>61</v>
      </c>
    </row>
    <row r="4497" customFormat="false" ht="13.8" hidden="false" customHeight="false" outlineLevel="0" collapsed="false">
      <c r="A4497" s="24" t="s">
        <v>659</v>
      </c>
      <c r="B4497" s="24" t="n">
        <v>7176.3459180616</v>
      </c>
      <c r="C4497" s="24" t="n">
        <v>-0.0665879861463729</v>
      </c>
      <c r="D4497" s="24" t="n">
        <v>0.111888287797583</v>
      </c>
      <c r="E4497" s="24" t="n">
        <v>0.0793978174728116</v>
      </c>
      <c r="F4497" s="24" t="n">
        <v>0.685402594507755</v>
      </c>
      <c r="G4497" s="24" t="s">
        <v>61</v>
      </c>
    </row>
    <row r="4498" customFormat="false" ht="13.8" hidden="false" customHeight="false" outlineLevel="0" collapsed="false">
      <c r="A4498" s="24" t="s">
        <v>1197</v>
      </c>
      <c r="B4498" s="24" t="n">
        <v>5111.05812594618</v>
      </c>
      <c r="C4498" s="24" t="n">
        <v>-0.0665985020603903</v>
      </c>
      <c r="D4498" s="24" t="n">
        <v>0.0951432213701517</v>
      </c>
      <c r="E4498" s="24" t="n">
        <v>0.165732413797216</v>
      </c>
      <c r="F4498" s="24" t="n">
        <v>0.814026833101122</v>
      </c>
      <c r="G4498" s="24" t="s">
        <v>61</v>
      </c>
    </row>
    <row r="4499" customFormat="false" ht="13.8" hidden="false" customHeight="false" outlineLevel="0" collapsed="false">
      <c r="A4499" s="24" t="s">
        <v>380</v>
      </c>
      <c r="B4499" s="24" t="n">
        <v>7091.64415962785</v>
      </c>
      <c r="C4499" s="24" t="n">
        <v>-0.0666518505371842</v>
      </c>
      <c r="D4499" s="24" t="n">
        <v>0.114642760707614</v>
      </c>
      <c r="E4499" s="24" t="n">
        <v>0.0595969711807477</v>
      </c>
      <c r="F4499" s="24" t="n">
        <v>0.66372260650228</v>
      </c>
      <c r="G4499" s="24" t="s">
        <v>61</v>
      </c>
    </row>
    <row r="4500" customFormat="false" ht="13.8" hidden="false" customHeight="false" outlineLevel="0" collapsed="false">
      <c r="A4500" s="24" t="s">
        <v>684</v>
      </c>
      <c r="B4500" s="24" t="n">
        <v>517.401527620141</v>
      </c>
      <c r="C4500" s="24" t="n">
        <v>-0.0667922937322649</v>
      </c>
      <c r="D4500" s="24" t="n">
        <v>0.118255897089591</v>
      </c>
      <c r="E4500" s="24" t="n">
        <v>0.0406164598986243</v>
      </c>
      <c r="F4500" s="24" t="n">
        <v>0.631547070600893</v>
      </c>
      <c r="G4500" s="24" t="s">
        <v>61</v>
      </c>
    </row>
    <row r="4501" customFormat="false" ht="13.8" hidden="false" customHeight="false" outlineLevel="0" collapsed="false">
      <c r="A4501" s="24" t="s">
        <v>1003</v>
      </c>
      <c r="B4501" s="24" t="n">
        <v>16014.7126821383</v>
      </c>
      <c r="C4501" s="24" t="n">
        <v>-0.0669300457269334</v>
      </c>
      <c r="D4501" s="24" t="n">
        <v>0.0865470827348361</v>
      </c>
      <c r="E4501" s="24" t="n">
        <v>0.171088333256467</v>
      </c>
      <c r="F4501" s="24" t="n">
        <v>0.814522974789404</v>
      </c>
      <c r="G4501" s="24" t="s">
        <v>61</v>
      </c>
    </row>
    <row r="4502" customFormat="false" ht="13.8" hidden="false" customHeight="false" outlineLevel="0" collapsed="false">
      <c r="A4502" s="24" t="s">
        <v>777</v>
      </c>
      <c r="B4502" s="24" t="n">
        <v>947.434812665486</v>
      </c>
      <c r="C4502" s="24" t="n">
        <v>-0.0669729474487581</v>
      </c>
      <c r="D4502" s="24" t="n">
        <v>0.0967830848607237</v>
      </c>
      <c r="E4502" s="24" t="n">
        <v>0.160101511875672</v>
      </c>
      <c r="F4502" s="24" t="n">
        <v>0.806037290836859</v>
      </c>
      <c r="G4502" s="24" t="s">
        <v>61</v>
      </c>
    </row>
    <row r="4503" customFormat="false" ht="13.8" hidden="false" customHeight="false" outlineLevel="0" collapsed="false">
      <c r="A4503" s="24" t="s">
        <v>303</v>
      </c>
      <c r="B4503" s="24" t="n">
        <v>229.306449621917</v>
      </c>
      <c r="C4503" s="24" t="n">
        <v>-0.0670803941587578</v>
      </c>
      <c r="D4503" s="24" t="n">
        <v>0.121956659251591</v>
      </c>
      <c r="E4503" s="24" t="n">
        <v>0.0295808939389837</v>
      </c>
      <c r="F4503" s="24" t="n">
        <v>0.576075375184614</v>
      </c>
      <c r="G4503" s="24" t="s">
        <v>61</v>
      </c>
    </row>
    <row r="4504" customFormat="false" ht="13.8" hidden="false" customHeight="false" outlineLevel="0" collapsed="false">
      <c r="A4504" s="24" t="s">
        <v>164</v>
      </c>
      <c r="B4504" s="24" t="n">
        <v>7685.99914279124</v>
      </c>
      <c r="C4504" s="24" t="n">
        <v>-0.0672337977954758</v>
      </c>
      <c r="D4504" s="24" t="n">
        <v>0.114995716612171</v>
      </c>
      <c r="E4504" s="24" t="n">
        <v>0.0567715416581002</v>
      </c>
      <c r="F4504" s="24" t="n">
        <v>0.64905971507619</v>
      </c>
      <c r="G4504" s="24" t="s">
        <v>61</v>
      </c>
    </row>
    <row r="4505" customFormat="false" ht="13.8" hidden="false" customHeight="false" outlineLevel="0" collapsed="false">
      <c r="A4505" s="24" t="s">
        <v>790</v>
      </c>
      <c r="B4505" s="24" t="n">
        <v>18622.644472716</v>
      </c>
      <c r="C4505" s="24" t="n">
        <v>-0.0672644113009521</v>
      </c>
      <c r="D4505" s="24" t="n">
        <v>0.108180246433418</v>
      </c>
      <c r="E4505" s="24" t="n">
        <v>0.105229410619463</v>
      </c>
      <c r="F4505" s="24" t="n">
        <v>0.724333597041308</v>
      </c>
      <c r="G4505" s="24" t="s">
        <v>61</v>
      </c>
    </row>
    <row r="4506" customFormat="false" ht="13.8" hidden="false" customHeight="false" outlineLevel="0" collapsed="false">
      <c r="A4506" s="24" t="s">
        <v>2359</v>
      </c>
      <c r="B4506" s="24" t="n">
        <v>902.811522807311</v>
      </c>
      <c r="C4506" s="24" t="n">
        <v>-0.0672855291370783</v>
      </c>
      <c r="D4506" s="24" t="n">
        <v>0.101679159627986</v>
      </c>
      <c r="E4506" s="24" t="n">
        <v>0.14179609714543</v>
      </c>
      <c r="F4506" s="24" t="n">
        <v>0.785872747185976</v>
      </c>
      <c r="G4506" s="24" t="s">
        <v>61</v>
      </c>
    </row>
    <row r="4507" customFormat="false" ht="13.8" hidden="false" customHeight="false" outlineLevel="0" collapsed="false">
      <c r="A4507" s="24" t="s">
        <v>271</v>
      </c>
      <c r="B4507" s="24" t="n">
        <v>366.636947778509</v>
      </c>
      <c r="C4507" s="24" t="n">
        <v>-0.0675039456924574</v>
      </c>
      <c r="D4507" s="24" t="n">
        <v>0.1152664086347</v>
      </c>
      <c r="E4507" s="24" t="n">
        <v>0.05486600378627</v>
      </c>
      <c r="F4507" s="24" t="n">
        <v>0.645725740464547</v>
      </c>
      <c r="G4507" s="24" t="s">
        <v>61</v>
      </c>
    </row>
    <row r="4508" customFormat="false" ht="13.8" hidden="false" customHeight="false" outlineLevel="0" collapsed="false">
      <c r="A4508" s="24" t="s">
        <v>552</v>
      </c>
      <c r="B4508" s="24" t="n">
        <v>1337.35098189869</v>
      </c>
      <c r="C4508" s="24" t="n">
        <v>-0.0675612154252902</v>
      </c>
      <c r="D4508" s="24" t="n">
        <v>0.106718688016301</v>
      </c>
      <c r="E4508" s="24" t="n">
        <v>0.114025556433536</v>
      </c>
      <c r="F4508" s="24" t="n">
        <v>0.742094646610803</v>
      </c>
      <c r="G4508" s="24" t="s">
        <v>61</v>
      </c>
    </row>
    <row r="4509" customFormat="false" ht="13.8" hidden="false" customHeight="false" outlineLevel="0" collapsed="false">
      <c r="A4509" s="24" t="s">
        <v>4328</v>
      </c>
      <c r="B4509" s="24" t="n">
        <v>15.6677345665988</v>
      </c>
      <c r="C4509" s="24" t="n">
        <v>-0.0677146056635143</v>
      </c>
      <c r="D4509" s="24" t="n">
        <v>0.275818514561996</v>
      </c>
      <c r="E4509" s="24" t="n">
        <v>0.0058391383123025</v>
      </c>
      <c r="F4509" s="24" t="n">
        <v>0.302675790125153</v>
      </c>
      <c r="G4509" s="24" t="s">
        <v>61</v>
      </c>
    </row>
    <row r="4510" customFormat="false" ht="13.8" hidden="false" customHeight="false" outlineLevel="0" collapsed="false">
      <c r="A4510" s="24" t="s">
        <v>1369</v>
      </c>
      <c r="B4510" s="24" t="n">
        <v>3295.91640121702</v>
      </c>
      <c r="C4510" s="24" t="n">
        <v>-0.0679509563711529</v>
      </c>
      <c r="D4510" s="24" t="n">
        <v>0.104301779325865</v>
      </c>
      <c r="E4510" s="24" t="n">
        <v>0.126752859798771</v>
      </c>
      <c r="F4510" s="24" t="n">
        <v>0.763507396638468</v>
      </c>
      <c r="G4510" s="24" t="s">
        <v>61</v>
      </c>
    </row>
    <row r="4511" customFormat="false" ht="13.8" hidden="false" customHeight="false" outlineLevel="0" collapsed="false">
      <c r="A4511" s="24" t="s">
        <v>1099</v>
      </c>
      <c r="B4511" s="24" t="n">
        <v>10566.7746660776</v>
      </c>
      <c r="C4511" s="24" t="n">
        <v>-0.067969023102232</v>
      </c>
      <c r="D4511" s="24" t="n">
        <v>0.0830903497066369</v>
      </c>
      <c r="E4511" s="24" t="n">
        <v>0.162903469084032</v>
      </c>
      <c r="F4511" s="24" t="n">
        <v>0.810839267749603</v>
      </c>
      <c r="G4511" s="24" t="s">
        <v>61</v>
      </c>
    </row>
    <row r="4512" customFormat="false" ht="13.8" hidden="false" customHeight="false" outlineLevel="0" collapsed="false">
      <c r="A4512" s="24" t="s">
        <v>577</v>
      </c>
      <c r="B4512" s="24" t="n">
        <v>8597.75731322163</v>
      </c>
      <c r="C4512" s="24" t="n">
        <v>-0.0680104807294421</v>
      </c>
      <c r="D4512" s="24" t="n">
        <v>0.0999234623917483</v>
      </c>
      <c r="E4512" s="24" t="n">
        <v>0.145857823549935</v>
      </c>
      <c r="F4512" s="24" t="n">
        <v>0.788232876494643</v>
      </c>
      <c r="G4512" s="24" t="s">
        <v>61</v>
      </c>
    </row>
    <row r="4513" customFormat="false" ht="13.8" hidden="false" customHeight="false" outlineLevel="0" collapsed="false">
      <c r="A4513" s="24" t="s">
        <v>1404</v>
      </c>
      <c r="B4513" s="24" t="n">
        <v>454.19321748589</v>
      </c>
      <c r="C4513" s="24" t="n">
        <v>-0.068374633464937</v>
      </c>
      <c r="D4513" s="24" t="n">
        <v>0.0983945016816336</v>
      </c>
      <c r="E4513" s="24" t="n">
        <v>0.149371961653941</v>
      </c>
      <c r="F4513" s="24" t="n">
        <v>0.80013232606237</v>
      </c>
      <c r="G4513" s="24" t="s">
        <v>61</v>
      </c>
    </row>
    <row r="4514" customFormat="false" ht="13.8" hidden="false" customHeight="false" outlineLevel="0" collapsed="false">
      <c r="A4514" s="24" t="s">
        <v>866</v>
      </c>
      <c r="B4514" s="24" t="n">
        <v>9840.29097430267</v>
      </c>
      <c r="C4514" s="24" t="n">
        <v>-0.0684659072396023</v>
      </c>
      <c r="D4514" s="24" t="n">
        <v>0.0967739111608002</v>
      </c>
      <c r="E4514" s="24" t="n">
        <v>0.153390432282594</v>
      </c>
      <c r="F4514" s="24" t="n">
        <v>0.803459915531158</v>
      </c>
      <c r="G4514" s="24" t="s">
        <v>61</v>
      </c>
    </row>
    <row r="4515" customFormat="false" ht="13.8" hidden="false" customHeight="false" outlineLevel="0" collapsed="false">
      <c r="A4515" s="24" t="s">
        <v>300</v>
      </c>
      <c r="B4515" s="24" t="n">
        <v>30507.1205005787</v>
      </c>
      <c r="C4515" s="24" t="n">
        <v>-0.0685045279531379</v>
      </c>
      <c r="D4515" s="24" t="n">
        <v>0.118574525098433</v>
      </c>
      <c r="E4515" s="24" t="n">
        <v>0.038226824421805</v>
      </c>
      <c r="F4515" s="24" t="n">
        <v>0.615103946225154</v>
      </c>
      <c r="G4515" s="24" t="s">
        <v>61</v>
      </c>
    </row>
    <row r="4516" customFormat="false" ht="13.8" hidden="false" customHeight="false" outlineLevel="0" collapsed="false">
      <c r="A4516" s="24" t="s">
        <v>1157</v>
      </c>
      <c r="B4516" s="24" t="n">
        <v>8405.70030349634</v>
      </c>
      <c r="C4516" s="24" t="n">
        <v>-0.06860774161016</v>
      </c>
      <c r="D4516" s="24" t="n">
        <v>0.087512179147447</v>
      </c>
      <c r="E4516" s="24" t="n">
        <v>0.162652971291626</v>
      </c>
      <c r="F4516" s="24" t="n">
        <v>0.81079507164459</v>
      </c>
      <c r="G4516" s="24" t="s">
        <v>61</v>
      </c>
    </row>
    <row r="4517" customFormat="false" ht="13.8" hidden="false" customHeight="false" outlineLevel="0" collapsed="false">
      <c r="A4517" s="24" t="s">
        <v>1231</v>
      </c>
      <c r="B4517" s="24" t="n">
        <v>13526.1086707481</v>
      </c>
      <c r="C4517" s="24" t="n">
        <v>-0.0686569150617161</v>
      </c>
      <c r="D4517" s="24" t="n">
        <v>0.152795260977063</v>
      </c>
      <c r="E4517" s="24" t="n">
        <v>0.0104941648705382</v>
      </c>
      <c r="F4517" s="24" t="n">
        <v>0.388858296553302</v>
      </c>
      <c r="G4517" s="24" t="s">
        <v>61</v>
      </c>
    </row>
    <row r="4518" customFormat="false" ht="13.8" hidden="false" customHeight="false" outlineLevel="0" collapsed="false">
      <c r="A4518" s="24" t="s">
        <v>264</v>
      </c>
      <c r="B4518" s="24" t="n">
        <v>1034.23184905625</v>
      </c>
      <c r="C4518" s="24" t="n">
        <v>-0.0686855174774289</v>
      </c>
      <c r="D4518" s="24" t="n">
        <v>0.112916268663805</v>
      </c>
      <c r="E4518" s="24" t="n">
        <v>0.0689108357276512</v>
      </c>
      <c r="F4518" s="24" t="n">
        <v>0.673204342641388</v>
      </c>
      <c r="G4518" s="24" t="s">
        <v>61</v>
      </c>
    </row>
    <row r="4519" customFormat="false" ht="13.8" hidden="false" customHeight="false" outlineLevel="0" collapsed="false">
      <c r="A4519" s="24" t="s">
        <v>116</v>
      </c>
      <c r="B4519" s="24" t="n">
        <v>5125.07477370811</v>
      </c>
      <c r="C4519" s="24" t="n">
        <v>-0.0687155291251631</v>
      </c>
      <c r="D4519" s="24" t="n">
        <v>0.113472728049187</v>
      </c>
      <c r="E4519" s="24" t="n">
        <v>0.065083763153018</v>
      </c>
      <c r="F4519" s="24" t="n">
        <v>0.667148271450243</v>
      </c>
      <c r="G4519" s="24" t="s">
        <v>61</v>
      </c>
    </row>
    <row r="4520" customFormat="false" ht="13.8" hidden="false" customHeight="false" outlineLevel="0" collapsed="false">
      <c r="A4520" s="24" t="s">
        <v>191</v>
      </c>
      <c r="B4520" s="24" t="n">
        <v>42.7889897202712</v>
      </c>
      <c r="C4520" s="24" t="n">
        <v>-0.0688175715584202</v>
      </c>
      <c r="D4520" s="24" t="n">
        <v>0.172807058945181</v>
      </c>
      <c r="E4520" s="24" t="n">
        <v>0.00822807003540957</v>
      </c>
      <c r="F4520" s="24" t="n">
        <v>0.35342252226862</v>
      </c>
      <c r="G4520" s="24" t="s">
        <v>61</v>
      </c>
    </row>
    <row r="4521" customFormat="false" ht="13.8" hidden="false" customHeight="false" outlineLevel="0" collapsed="false">
      <c r="A4521" s="24" t="s">
        <v>944</v>
      </c>
      <c r="B4521" s="24" t="n">
        <v>377.016949418772</v>
      </c>
      <c r="C4521" s="24" t="n">
        <v>-0.069144538873489</v>
      </c>
      <c r="D4521" s="24" t="n">
        <v>0.118028022021073</v>
      </c>
      <c r="E4521" s="24" t="n">
        <v>0.0398868317196694</v>
      </c>
      <c r="F4521" s="24" t="n">
        <v>0.631547070600893</v>
      </c>
      <c r="G4521" s="24" t="s">
        <v>61</v>
      </c>
    </row>
    <row r="4522" customFormat="false" ht="13.8" hidden="false" customHeight="false" outlineLevel="0" collapsed="false">
      <c r="A4522" s="24" t="s">
        <v>1309</v>
      </c>
      <c r="B4522" s="24" t="n">
        <v>761.196135786172</v>
      </c>
      <c r="C4522" s="24" t="n">
        <v>-0.069209644084731</v>
      </c>
      <c r="D4522" s="24" t="n">
        <v>0.0956374269623027</v>
      </c>
      <c r="E4522" s="24" t="n">
        <v>0.152629574148858</v>
      </c>
      <c r="F4522" s="24" t="n">
        <v>0.803459915531158</v>
      </c>
      <c r="G4522" s="24" t="s">
        <v>61</v>
      </c>
    </row>
    <row r="4523" customFormat="false" ht="13.8" hidden="false" customHeight="false" outlineLevel="0" collapsed="false">
      <c r="A4523" s="24" t="s">
        <v>316</v>
      </c>
      <c r="B4523" s="24" t="n">
        <v>7975.03111341169</v>
      </c>
      <c r="C4523" s="24" t="n">
        <v>-0.0693833801560082</v>
      </c>
      <c r="D4523" s="24" t="n">
        <v>0.106862249442906</v>
      </c>
      <c r="E4523" s="24" t="n">
        <v>0.108041519835682</v>
      </c>
      <c r="F4523" s="24" t="n">
        <v>0.732079724270044</v>
      </c>
      <c r="G4523" s="24" t="s">
        <v>61</v>
      </c>
    </row>
    <row r="4524" customFormat="false" ht="13.8" hidden="false" customHeight="false" outlineLevel="0" collapsed="false">
      <c r="A4524" s="24" t="s">
        <v>373</v>
      </c>
      <c r="B4524" s="24" t="n">
        <v>17993.4990082758</v>
      </c>
      <c r="C4524" s="24" t="n">
        <v>-0.0694067170239749</v>
      </c>
      <c r="D4524" s="24" t="n">
        <v>0.121643048831999</v>
      </c>
      <c r="E4524" s="24" t="n">
        <v>0.0288931637601979</v>
      </c>
      <c r="F4524" s="24" t="n">
        <v>0.569926955544504</v>
      </c>
      <c r="G4524" s="24" t="s">
        <v>61</v>
      </c>
    </row>
    <row r="4525" customFormat="false" ht="13.8" hidden="false" customHeight="false" outlineLevel="0" collapsed="false">
      <c r="A4525" s="24" t="s">
        <v>1257</v>
      </c>
      <c r="B4525" s="24" t="n">
        <v>13692.3369721546</v>
      </c>
      <c r="C4525" s="24" t="n">
        <v>-0.0696922072447245</v>
      </c>
      <c r="D4525" s="24" t="n">
        <v>0.0924393770489031</v>
      </c>
      <c r="E4525" s="24" t="n">
        <v>0.155303131582464</v>
      </c>
      <c r="F4525" s="24" t="n">
        <v>0.80453599665537</v>
      </c>
      <c r="G4525" s="24" t="s">
        <v>61</v>
      </c>
    </row>
    <row r="4526" customFormat="false" ht="13.8" hidden="false" customHeight="false" outlineLevel="0" collapsed="false">
      <c r="A4526" s="24" t="s">
        <v>3036</v>
      </c>
      <c r="B4526" s="24" t="n">
        <v>907.040736900845</v>
      </c>
      <c r="C4526" s="24" t="n">
        <v>-0.0696934072713369</v>
      </c>
      <c r="D4526" s="24" t="n">
        <v>0.102534225587589</v>
      </c>
      <c r="E4526" s="24" t="n">
        <v>0.129153795868592</v>
      </c>
      <c r="F4526" s="24" t="n">
        <v>0.767351464562981</v>
      </c>
      <c r="G4526" s="24" t="s">
        <v>61</v>
      </c>
    </row>
    <row r="4527" customFormat="false" ht="13.8" hidden="false" customHeight="false" outlineLevel="0" collapsed="false">
      <c r="A4527" s="24" t="s">
        <v>179</v>
      </c>
      <c r="B4527" s="24" t="n">
        <v>35036.0992561106</v>
      </c>
      <c r="C4527" s="24" t="n">
        <v>-0.0698036961020781</v>
      </c>
      <c r="D4527" s="24" t="n">
        <v>0.191408593971829</v>
      </c>
      <c r="E4527" s="24" t="n">
        <v>0.00695084491317232</v>
      </c>
      <c r="F4527" s="24" t="n">
        <v>0.32675356952746</v>
      </c>
      <c r="G4527" s="24" t="s">
        <v>61</v>
      </c>
    </row>
    <row r="4528" customFormat="false" ht="13.8" hidden="false" customHeight="false" outlineLevel="0" collapsed="false">
      <c r="A4528" s="24" t="s">
        <v>351</v>
      </c>
      <c r="B4528" s="24" t="n">
        <v>3176.44931220331</v>
      </c>
      <c r="C4528" s="24" t="n">
        <v>-0.0699963644567913</v>
      </c>
      <c r="D4528" s="24" t="n">
        <v>0.109075593740544</v>
      </c>
      <c r="E4528" s="24" t="n">
        <v>0.0928361563984136</v>
      </c>
      <c r="F4528" s="24" t="n">
        <v>0.69691914165863</v>
      </c>
      <c r="G4528" s="24" t="s">
        <v>61</v>
      </c>
    </row>
    <row r="4529" customFormat="false" ht="13.8" hidden="false" customHeight="false" outlineLevel="0" collapsed="false">
      <c r="A4529" s="24" t="s">
        <v>329</v>
      </c>
      <c r="B4529" s="24" t="n">
        <v>3207.31165761872</v>
      </c>
      <c r="C4529" s="24" t="n">
        <v>-0.0703693220385158</v>
      </c>
      <c r="D4529" s="24" t="n">
        <v>0.111108535968441</v>
      </c>
      <c r="E4529" s="24" t="n">
        <v>0.0787450858429035</v>
      </c>
      <c r="F4529" s="24" t="n">
        <v>0.684069981995427</v>
      </c>
      <c r="G4529" s="24" t="s">
        <v>61</v>
      </c>
    </row>
    <row r="4530" customFormat="false" ht="13.8" hidden="false" customHeight="false" outlineLevel="0" collapsed="false">
      <c r="A4530" s="24" t="s">
        <v>537</v>
      </c>
      <c r="B4530" s="24" t="n">
        <v>14682.432723784</v>
      </c>
      <c r="C4530" s="24" t="n">
        <v>-0.0704194207598461</v>
      </c>
      <c r="D4530" s="24" t="n">
        <v>0.105626285467699</v>
      </c>
      <c r="E4530" s="24" t="n">
        <v>0.112027668572878</v>
      </c>
      <c r="F4530" s="24" t="n">
        <v>0.73899639045211</v>
      </c>
      <c r="G4530" s="24" t="s">
        <v>61</v>
      </c>
    </row>
    <row r="4531" customFormat="false" ht="13.8" hidden="false" customHeight="false" outlineLevel="0" collapsed="false">
      <c r="A4531" s="24" t="s">
        <v>1447</v>
      </c>
      <c r="B4531" s="24" t="n">
        <v>1382.26901653605</v>
      </c>
      <c r="C4531" s="24" t="n">
        <v>-0.0704850660859644</v>
      </c>
      <c r="D4531" s="24" t="n">
        <v>0.0982957054847791</v>
      </c>
      <c r="E4531" s="24" t="n">
        <v>0.140926697991845</v>
      </c>
      <c r="F4531" s="24" t="n">
        <v>0.785872747185976</v>
      </c>
      <c r="G4531" s="24" t="s">
        <v>61</v>
      </c>
    </row>
    <row r="4532" customFormat="false" ht="13.8" hidden="false" customHeight="false" outlineLevel="0" collapsed="false">
      <c r="A4532" s="24" t="s">
        <v>440</v>
      </c>
      <c r="B4532" s="24" t="n">
        <v>2379.70358576733</v>
      </c>
      <c r="C4532" s="24" t="n">
        <v>-0.0705988498857529</v>
      </c>
      <c r="D4532" s="24" t="n">
        <v>0.105071561828222</v>
      </c>
      <c r="E4532" s="24" t="n">
        <v>0.114355117091097</v>
      </c>
      <c r="F4532" s="24" t="n">
        <v>0.742094646610803</v>
      </c>
      <c r="G4532" s="24" t="s">
        <v>61</v>
      </c>
    </row>
    <row r="4533" customFormat="false" ht="13.8" hidden="false" customHeight="false" outlineLevel="0" collapsed="false">
      <c r="A4533" s="24" t="s">
        <v>660</v>
      </c>
      <c r="B4533" s="24" t="n">
        <v>13904.3465525196</v>
      </c>
      <c r="C4533" s="24" t="n">
        <v>-0.0708828089403217</v>
      </c>
      <c r="D4533" s="24" t="n">
        <v>0.0974786427072815</v>
      </c>
      <c r="E4533" s="24" t="n">
        <v>0.141418264258288</v>
      </c>
      <c r="F4533" s="24" t="n">
        <v>0.785872747185976</v>
      </c>
      <c r="G4533" s="24" t="s">
        <v>61</v>
      </c>
    </row>
    <row r="4534" customFormat="false" ht="13.8" hidden="false" customHeight="false" outlineLevel="0" collapsed="false">
      <c r="A4534" s="24" t="s">
        <v>1417</v>
      </c>
      <c r="B4534" s="24" t="n">
        <v>1756.86876412507</v>
      </c>
      <c r="C4534" s="24" t="n">
        <v>-0.0709355018522804</v>
      </c>
      <c r="D4534" s="24" t="n">
        <v>0.0775538649495666</v>
      </c>
      <c r="E4534" s="24" t="n">
        <v>0.13834310944788</v>
      </c>
      <c r="F4534" s="24" t="n">
        <v>0.781111708872798</v>
      </c>
      <c r="G4534" s="24" t="s">
        <v>61</v>
      </c>
    </row>
    <row r="4535" customFormat="false" ht="13.8" hidden="false" customHeight="false" outlineLevel="0" collapsed="false">
      <c r="A4535" s="24" t="s">
        <v>2181</v>
      </c>
      <c r="B4535" s="24" t="n">
        <v>885.466657732654</v>
      </c>
      <c r="C4535" s="24" t="n">
        <v>-0.070946187550971</v>
      </c>
      <c r="D4535" s="24" t="n">
        <v>0.10878074832304</v>
      </c>
      <c r="E4535" s="24" t="n">
        <v>0.0926119338285503</v>
      </c>
      <c r="F4535" s="24" t="n">
        <v>0.69691914165863</v>
      </c>
      <c r="G4535" s="24" t="s">
        <v>61</v>
      </c>
    </row>
    <row r="4536" customFormat="false" ht="13.8" hidden="false" customHeight="false" outlineLevel="0" collapsed="false">
      <c r="A4536" s="24" t="s">
        <v>667</v>
      </c>
      <c r="B4536" s="24" t="n">
        <v>423.133852830422</v>
      </c>
      <c r="C4536" s="24" t="n">
        <v>-0.0710462213217423</v>
      </c>
      <c r="D4536" s="24" t="n">
        <v>0.106182594224865</v>
      </c>
      <c r="E4536" s="24" t="n">
        <v>0.107305527497793</v>
      </c>
      <c r="F4536" s="24" t="n">
        <v>0.730527871133932</v>
      </c>
      <c r="G4536" s="24" t="s">
        <v>61</v>
      </c>
    </row>
    <row r="4537" customFormat="false" ht="13.8" hidden="false" customHeight="false" outlineLevel="0" collapsed="false">
      <c r="A4537" s="24" t="s">
        <v>680</v>
      </c>
      <c r="B4537" s="24" t="n">
        <v>1685.33628908785</v>
      </c>
      <c r="C4537" s="24" t="n">
        <v>-0.0713496381992723</v>
      </c>
      <c r="D4537" s="24" t="n">
        <v>0.107933110092959</v>
      </c>
      <c r="E4537" s="24" t="n">
        <v>0.0967588152090005</v>
      </c>
      <c r="F4537" s="24" t="n">
        <v>0.709256004307123</v>
      </c>
      <c r="G4537" s="24" t="s">
        <v>61</v>
      </c>
    </row>
    <row r="4538" customFormat="false" ht="13.8" hidden="false" customHeight="false" outlineLevel="0" collapsed="false">
      <c r="A4538" s="24" t="s">
        <v>459</v>
      </c>
      <c r="B4538" s="24" t="n">
        <v>502.978166405069</v>
      </c>
      <c r="C4538" s="24" t="n">
        <v>-0.0715179648358739</v>
      </c>
      <c r="D4538" s="24" t="n">
        <v>0.118693490777346</v>
      </c>
      <c r="E4538" s="24" t="n">
        <v>0.0359099263622008</v>
      </c>
      <c r="F4538" s="24" t="n">
        <v>0.595707385343988</v>
      </c>
      <c r="G4538" s="24" t="s">
        <v>61</v>
      </c>
    </row>
    <row r="4539" customFormat="false" ht="13.8" hidden="false" customHeight="false" outlineLevel="0" collapsed="false">
      <c r="A4539" s="24" t="s">
        <v>1131</v>
      </c>
      <c r="B4539" s="24" t="n">
        <v>5114.64540121849</v>
      </c>
      <c r="C4539" s="24" t="n">
        <v>-0.0716244302081432</v>
      </c>
      <c r="D4539" s="24" t="n">
        <v>0.0915968612548611</v>
      </c>
      <c r="E4539" s="24" t="n">
        <v>0.147255957817138</v>
      </c>
      <c r="F4539" s="24" t="n">
        <v>0.793421315507114</v>
      </c>
      <c r="G4539" s="24" t="s">
        <v>61</v>
      </c>
    </row>
    <row r="4540" customFormat="false" ht="13.8" hidden="false" customHeight="false" outlineLevel="0" collapsed="false">
      <c r="A4540" s="24" t="s">
        <v>1657</v>
      </c>
      <c r="B4540" s="24" t="n">
        <v>531.752089202705</v>
      </c>
      <c r="C4540" s="24" t="n">
        <v>-0.0716416263321786</v>
      </c>
      <c r="D4540" s="24" t="n">
        <v>0.0990274111644305</v>
      </c>
      <c r="E4540" s="24" t="n">
        <v>0.134361188013169</v>
      </c>
      <c r="F4540" s="24" t="n">
        <v>0.774634687669601</v>
      </c>
      <c r="G4540" s="24" t="s">
        <v>61</v>
      </c>
    </row>
    <row r="4541" customFormat="false" ht="13.8" hidden="false" customHeight="false" outlineLevel="0" collapsed="false">
      <c r="A4541" s="24" t="s">
        <v>772</v>
      </c>
      <c r="B4541" s="24" t="n">
        <v>677.026501030216</v>
      </c>
      <c r="C4541" s="24" t="n">
        <v>-0.0718026466755104</v>
      </c>
      <c r="D4541" s="24" t="n">
        <v>0.114757026814524</v>
      </c>
      <c r="E4541" s="24" t="n">
        <v>0.0538846791914693</v>
      </c>
      <c r="F4541" s="24" t="n">
        <v>0.645725740464547</v>
      </c>
      <c r="G4541" s="24" t="s">
        <v>61</v>
      </c>
    </row>
    <row r="4542" customFormat="false" ht="13.8" hidden="false" customHeight="false" outlineLevel="0" collapsed="false">
      <c r="A4542" s="24" t="s">
        <v>758</v>
      </c>
      <c r="B4542" s="24" t="n">
        <v>2568.54478439757</v>
      </c>
      <c r="C4542" s="24" t="n">
        <v>-0.0718176046792224</v>
      </c>
      <c r="D4542" s="24" t="n">
        <v>0.101773792943754</v>
      </c>
      <c r="E4542" s="24" t="n">
        <v>0.124776158651975</v>
      </c>
      <c r="F4542" s="24" t="n">
        <v>0.758559821646133</v>
      </c>
      <c r="G4542" s="24" t="s">
        <v>61</v>
      </c>
    </row>
    <row r="4543" customFormat="false" ht="13.8" hidden="false" customHeight="false" outlineLevel="0" collapsed="false">
      <c r="A4543" s="24" t="s">
        <v>330</v>
      </c>
      <c r="B4543" s="24" t="n">
        <v>12469.9139051314</v>
      </c>
      <c r="C4543" s="24" t="n">
        <v>-0.0718452817391045</v>
      </c>
      <c r="D4543" s="24" t="n">
        <v>0.10828978988547</v>
      </c>
      <c r="E4543" s="24" t="n">
        <v>0.0935392991777026</v>
      </c>
      <c r="F4543" s="24" t="n">
        <v>0.698159039087412</v>
      </c>
      <c r="G4543" s="24" t="s">
        <v>61</v>
      </c>
    </row>
    <row r="4544" customFormat="false" ht="13.8" hidden="false" customHeight="false" outlineLevel="0" collapsed="false">
      <c r="A4544" s="24" t="s">
        <v>313</v>
      </c>
      <c r="B4544" s="24" t="n">
        <v>10760.2629521423</v>
      </c>
      <c r="C4544" s="24" t="n">
        <v>-0.0720111259873853</v>
      </c>
      <c r="D4544" s="24" t="n">
        <v>0.110217203628992</v>
      </c>
      <c r="E4544" s="24" t="n">
        <v>0.0816045134486925</v>
      </c>
      <c r="F4544" s="24" t="n">
        <v>0.687166823076936</v>
      </c>
      <c r="G4544" s="24" t="s">
        <v>61</v>
      </c>
    </row>
    <row r="4545" customFormat="false" ht="13.8" hidden="false" customHeight="false" outlineLevel="0" collapsed="false">
      <c r="A4545" s="24" t="s">
        <v>1444</v>
      </c>
      <c r="B4545" s="24" t="n">
        <v>2380.41909542583</v>
      </c>
      <c r="C4545" s="24" t="n">
        <v>-0.0723094000168764</v>
      </c>
      <c r="D4545" s="24" t="n">
        <v>0.0923940843209393</v>
      </c>
      <c r="E4545" s="24" t="n">
        <v>0.143626973514239</v>
      </c>
      <c r="F4545" s="24" t="n">
        <v>0.787424550134524</v>
      </c>
      <c r="G4545" s="24" t="s">
        <v>61</v>
      </c>
    </row>
    <row r="4546" customFormat="false" ht="13.8" hidden="false" customHeight="false" outlineLevel="0" collapsed="false">
      <c r="A4546" s="24" t="s">
        <v>433</v>
      </c>
      <c r="B4546" s="24" t="n">
        <v>6879.98578350747</v>
      </c>
      <c r="C4546" s="24" t="n">
        <v>-0.072369483906078</v>
      </c>
      <c r="D4546" s="24" t="n">
        <v>0.0985084034066862</v>
      </c>
      <c r="E4546" s="24" t="n">
        <v>0.132989767573915</v>
      </c>
      <c r="F4546" s="24" t="n">
        <v>0.772719306914937</v>
      </c>
      <c r="G4546" s="24" t="s">
        <v>61</v>
      </c>
    </row>
    <row r="4547" customFormat="false" ht="13.8" hidden="false" customHeight="false" outlineLevel="0" collapsed="false">
      <c r="A4547" s="24" t="s">
        <v>1872</v>
      </c>
      <c r="B4547" s="24" t="n">
        <v>831.393381244727</v>
      </c>
      <c r="C4547" s="24" t="n">
        <v>-0.0724333861291367</v>
      </c>
      <c r="D4547" s="24" t="n">
        <v>0.110036952727878</v>
      </c>
      <c r="E4547" s="24" t="n">
        <v>0.0819337291223152</v>
      </c>
      <c r="F4547" s="24" t="n">
        <v>0.687166823076936</v>
      </c>
      <c r="G4547" s="24" t="s">
        <v>61</v>
      </c>
    </row>
    <row r="4548" customFormat="false" ht="13.8" hidden="false" customHeight="false" outlineLevel="0" collapsed="false">
      <c r="A4548" s="24" t="s">
        <v>1470</v>
      </c>
      <c r="B4548" s="24" t="n">
        <v>10472.9281218145</v>
      </c>
      <c r="C4548" s="24" t="n">
        <v>-0.0726666389183775</v>
      </c>
      <c r="D4548" s="24" t="n">
        <v>0.0940074754565115</v>
      </c>
      <c r="E4548" s="24" t="n">
        <v>0.140391433298089</v>
      </c>
      <c r="F4548" s="24" t="n">
        <v>0.785872747185976</v>
      </c>
      <c r="G4548" s="24" t="s">
        <v>61</v>
      </c>
    </row>
    <row r="4549" customFormat="false" ht="13.8" hidden="false" customHeight="false" outlineLevel="0" collapsed="false">
      <c r="A4549" s="24" t="s">
        <v>1575</v>
      </c>
      <c r="B4549" s="24" t="n">
        <v>30620.3501392339</v>
      </c>
      <c r="C4549" s="24" t="n">
        <v>-0.0727305261451552</v>
      </c>
      <c r="D4549" s="24" t="n">
        <v>0.0810089564347749</v>
      </c>
      <c r="E4549" s="24" t="n">
        <v>0.136579179469986</v>
      </c>
      <c r="F4549" s="24" t="n">
        <v>0.777841274899694</v>
      </c>
      <c r="G4549" s="24" t="s">
        <v>61</v>
      </c>
    </row>
    <row r="4550" customFormat="false" ht="13.8" hidden="false" customHeight="false" outlineLevel="0" collapsed="false">
      <c r="A4550" s="24" t="s">
        <v>4608</v>
      </c>
      <c r="B4550" s="24" t="n">
        <v>17657.8544781076</v>
      </c>
      <c r="C4550" s="24" t="n">
        <v>-0.0727828963991957</v>
      </c>
      <c r="D4550" s="24" t="n">
        <v>0.113428579219627</v>
      </c>
      <c r="E4550" s="24" t="n">
        <v>0.0606551795132904</v>
      </c>
      <c r="F4550" s="24" t="n">
        <v>0.667000643571081</v>
      </c>
      <c r="G4550" s="24" t="s">
        <v>61</v>
      </c>
    </row>
    <row r="4551" customFormat="false" ht="13.8" hidden="false" customHeight="false" outlineLevel="0" collapsed="false">
      <c r="A4551" s="24" t="s">
        <v>3310</v>
      </c>
      <c r="B4551" s="24" t="n">
        <v>355.732335629231</v>
      </c>
      <c r="C4551" s="24" t="n">
        <v>-0.0728467702651019</v>
      </c>
      <c r="D4551" s="24" t="n">
        <v>0.108294253970057</v>
      </c>
      <c r="E4551" s="24" t="n">
        <v>0.091276092279974</v>
      </c>
      <c r="F4551" s="24" t="n">
        <v>0.69691914165863</v>
      </c>
      <c r="G4551" s="24" t="s">
        <v>61</v>
      </c>
    </row>
    <row r="4552" customFormat="false" ht="13.8" hidden="false" customHeight="false" outlineLevel="0" collapsed="false">
      <c r="A4552" s="24" t="s">
        <v>532</v>
      </c>
      <c r="B4552" s="24" t="n">
        <v>5911.81806136181</v>
      </c>
      <c r="C4552" s="24" t="n">
        <v>-0.0733736274472053</v>
      </c>
      <c r="D4552" s="24" t="n">
        <v>0.0985049379420587</v>
      </c>
      <c r="E4552" s="24" t="n">
        <v>0.129230733977881</v>
      </c>
      <c r="F4552" s="24" t="n">
        <v>0.767351464562981</v>
      </c>
      <c r="G4552" s="24" t="s">
        <v>61</v>
      </c>
    </row>
    <row r="4553" customFormat="false" ht="13.8" hidden="false" customHeight="false" outlineLevel="0" collapsed="false">
      <c r="A4553" s="24" t="s">
        <v>241</v>
      </c>
      <c r="B4553" s="24" t="n">
        <v>1802.45897829471</v>
      </c>
      <c r="C4553" s="24" t="n">
        <v>-0.0735886726451614</v>
      </c>
      <c r="D4553" s="24" t="n">
        <v>0.123416893719622</v>
      </c>
      <c r="E4553" s="24" t="n">
        <v>0.0234170626859557</v>
      </c>
      <c r="F4553" s="24" t="n">
        <v>0.523232038931825</v>
      </c>
      <c r="G4553" s="24" t="s">
        <v>61</v>
      </c>
    </row>
    <row r="4554" customFormat="false" ht="13.8" hidden="false" customHeight="false" outlineLevel="0" collapsed="false">
      <c r="A4554" s="24" t="s">
        <v>2788</v>
      </c>
      <c r="B4554" s="24" t="n">
        <v>1411.92356873959</v>
      </c>
      <c r="C4554" s="24" t="n">
        <v>-0.0736347840010581</v>
      </c>
      <c r="D4554" s="24" t="n">
        <v>0.119821730692293</v>
      </c>
      <c r="E4554" s="24" t="n">
        <v>0.0311737900799049</v>
      </c>
      <c r="F4554" s="24" t="n">
        <v>0.579593388479414</v>
      </c>
      <c r="G4554" s="24" t="s">
        <v>61</v>
      </c>
    </row>
    <row r="4555" customFormat="false" ht="13.8" hidden="false" customHeight="false" outlineLevel="0" collapsed="false">
      <c r="A4555" s="24" t="s">
        <v>3459</v>
      </c>
      <c r="B4555" s="24" t="n">
        <v>2683.34021128104</v>
      </c>
      <c r="C4555" s="24" t="n">
        <v>-0.0736841362046565</v>
      </c>
      <c r="D4555" s="24" t="n">
        <v>0.0949299792582317</v>
      </c>
      <c r="E4555" s="24" t="n">
        <v>0.134990526635987</v>
      </c>
      <c r="F4555" s="24" t="n">
        <v>0.774634687669601</v>
      </c>
      <c r="G4555" s="24" t="s">
        <v>61</v>
      </c>
    </row>
    <row r="4556" customFormat="false" ht="13.8" hidden="false" customHeight="false" outlineLevel="0" collapsed="false">
      <c r="A4556" s="24" t="s">
        <v>681</v>
      </c>
      <c r="B4556" s="24" t="n">
        <v>32042.8405090866</v>
      </c>
      <c r="C4556" s="24" t="n">
        <v>-0.0740144442649337</v>
      </c>
      <c r="D4556" s="24" t="n">
        <v>0.100330920689587</v>
      </c>
      <c r="E4556" s="24" t="n">
        <v>0.121992557611907</v>
      </c>
      <c r="F4556" s="24" t="n">
        <v>0.753796017113273</v>
      </c>
      <c r="G4556" s="24" t="s">
        <v>61</v>
      </c>
    </row>
    <row r="4557" customFormat="false" ht="13.8" hidden="false" customHeight="false" outlineLevel="0" collapsed="false">
      <c r="A4557" s="24" t="s">
        <v>309</v>
      </c>
      <c r="B4557" s="24" t="n">
        <v>10220.6747485398</v>
      </c>
      <c r="C4557" s="24" t="n">
        <v>-0.0742594739697571</v>
      </c>
      <c r="D4557" s="24" t="n">
        <v>0.103950627775809</v>
      </c>
      <c r="E4557" s="24" t="n">
        <v>0.108580557336846</v>
      </c>
      <c r="F4557" s="24" t="n">
        <v>0.73387682576492</v>
      </c>
      <c r="G4557" s="24" t="s">
        <v>61</v>
      </c>
    </row>
    <row r="4558" customFormat="false" ht="13.8" hidden="false" customHeight="false" outlineLevel="0" collapsed="false">
      <c r="A4558" s="24" t="s">
        <v>874</v>
      </c>
      <c r="B4558" s="24" t="n">
        <v>2583.76210216801</v>
      </c>
      <c r="C4558" s="24" t="n">
        <v>-0.0742642961391916</v>
      </c>
      <c r="D4558" s="24" t="n">
        <v>0.105292298617425</v>
      </c>
      <c r="E4558" s="24" t="n">
        <v>0.102875089078832</v>
      </c>
      <c r="F4558" s="24" t="n">
        <v>0.724333597041308</v>
      </c>
      <c r="G4558" s="24" t="s">
        <v>61</v>
      </c>
    </row>
    <row r="4559" customFormat="false" ht="13.8" hidden="false" customHeight="false" outlineLevel="0" collapsed="false">
      <c r="A4559" s="24" t="s">
        <v>254</v>
      </c>
      <c r="B4559" s="24" t="n">
        <v>1051.7579432129</v>
      </c>
      <c r="C4559" s="24" t="n">
        <v>-0.0743249503188829</v>
      </c>
      <c r="D4559" s="24" t="n">
        <v>0.123143128996033</v>
      </c>
      <c r="E4559" s="24" t="n">
        <v>0.0235325833305778</v>
      </c>
      <c r="F4559" s="24" t="n">
        <v>0.523232038931825</v>
      </c>
      <c r="G4559" s="24" t="s">
        <v>61</v>
      </c>
    </row>
    <row r="4560" customFormat="false" ht="13.8" hidden="false" customHeight="false" outlineLevel="0" collapsed="false">
      <c r="A4560" s="24" t="s">
        <v>799</v>
      </c>
      <c r="B4560" s="24" t="n">
        <v>11229.5981865953</v>
      </c>
      <c r="C4560" s="24" t="n">
        <v>-0.0743931746712501</v>
      </c>
      <c r="D4560" s="24" t="n">
        <v>0.100851623778732</v>
      </c>
      <c r="E4560" s="24" t="n">
        <v>0.119145188390704</v>
      </c>
      <c r="F4560" s="24" t="n">
        <v>0.749982403122758</v>
      </c>
      <c r="G4560" s="24" t="s">
        <v>61</v>
      </c>
    </row>
    <row r="4561" customFormat="false" ht="13.8" hidden="false" customHeight="false" outlineLevel="0" collapsed="false">
      <c r="A4561" s="24" t="s">
        <v>338</v>
      </c>
      <c r="B4561" s="24" t="n">
        <v>585.873054773626</v>
      </c>
      <c r="C4561" s="24" t="n">
        <v>-0.0745098099244107</v>
      </c>
      <c r="D4561" s="24" t="n">
        <v>0.126120527378118</v>
      </c>
      <c r="E4561" s="24" t="n">
        <v>0.01941047205635</v>
      </c>
      <c r="F4561" s="24" t="n">
        <v>0.485475297043</v>
      </c>
      <c r="G4561" s="24" t="s">
        <v>61</v>
      </c>
    </row>
    <row r="4562" customFormat="false" ht="13.8" hidden="false" customHeight="false" outlineLevel="0" collapsed="false">
      <c r="A4562" s="24" t="s">
        <v>2206</v>
      </c>
      <c r="B4562" s="24" t="n">
        <v>9.83057176173159</v>
      </c>
      <c r="C4562" s="24" t="n">
        <v>-0.0746358593873695</v>
      </c>
      <c r="D4562" s="24" t="n">
        <v>0.476851733542603</v>
      </c>
      <c r="E4562" s="24" t="n">
        <v>0.00353600182216041</v>
      </c>
      <c r="F4562" s="24" t="n">
        <v>0.242559169770884</v>
      </c>
      <c r="G4562" s="24" t="s">
        <v>61</v>
      </c>
    </row>
    <row r="4563" customFormat="false" ht="13.8" hidden="false" customHeight="false" outlineLevel="0" collapsed="false">
      <c r="A4563" s="24" t="s">
        <v>1064</v>
      </c>
      <c r="B4563" s="24" t="n">
        <v>8193.41422769863</v>
      </c>
      <c r="C4563" s="24" t="n">
        <v>-0.0746761652946243</v>
      </c>
      <c r="D4563" s="24" t="n">
        <v>0.0948394512165096</v>
      </c>
      <c r="E4563" s="24" t="n">
        <v>0.131205768079847</v>
      </c>
      <c r="F4563" s="24" t="n">
        <v>0.769160344508901</v>
      </c>
      <c r="G4563" s="24" t="s">
        <v>61</v>
      </c>
    </row>
    <row r="4564" customFormat="false" ht="13.8" hidden="false" customHeight="false" outlineLevel="0" collapsed="false">
      <c r="A4564" s="24" t="s">
        <v>314</v>
      </c>
      <c r="B4564" s="24" t="n">
        <v>6725.03310610629</v>
      </c>
      <c r="C4564" s="24" t="n">
        <v>-0.0746987932718982</v>
      </c>
      <c r="D4564" s="24" t="n">
        <v>0.114439617195212</v>
      </c>
      <c r="E4564" s="24" t="n">
        <v>0.0529657844979752</v>
      </c>
      <c r="F4564" s="24" t="n">
        <v>0.645725740464547</v>
      </c>
      <c r="G4564" s="24" t="s">
        <v>61</v>
      </c>
    </row>
    <row r="4565" customFormat="false" ht="13.8" hidden="false" customHeight="false" outlineLevel="0" collapsed="false">
      <c r="A4565" s="24" t="s">
        <v>94</v>
      </c>
      <c r="B4565" s="24" t="n">
        <v>56.1241135086774</v>
      </c>
      <c r="C4565" s="24" t="n">
        <v>-0.0748253504532387</v>
      </c>
      <c r="D4565" s="24" t="n">
        <v>0.350465679022025</v>
      </c>
      <c r="E4565" s="24" t="n">
        <v>0.00463401144714994</v>
      </c>
      <c r="F4565" s="24" t="n">
        <v>0.27659631962469</v>
      </c>
      <c r="G4565" s="24" t="s">
        <v>61</v>
      </c>
    </row>
    <row r="4566" customFormat="false" ht="13.8" hidden="false" customHeight="false" outlineLevel="0" collapsed="false">
      <c r="A4566" s="24" t="s">
        <v>324</v>
      </c>
      <c r="B4566" s="24" t="n">
        <v>20996.5745025802</v>
      </c>
      <c r="C4566" s="24" t="n">
        <v>-0.0748393319461127</v>
      </c>
      <c r="D4566" s="24" t="n">
        <v>0.115500719176656</v>
      </c>
      <c r="E4566" s="24" t="n">
        <v>0.0473561216777965</v>
      </c>
      <c r="F4566" s="24" t="n">
        <v>0.63606624495089</v>
      </c>
      <c r="G4566" s="24" t="s">
        <v>61</v>
      </c>
    </row>
    <row r="4567" customFormat="false" ht="13.8" hidden="false" customHeight="false" outlineLevel="0" collapsed="false">
      <c r="A4567" s="24" t="s">
        <v>694</v>
      </c>
      <c r="B4567" s="24" t="n">
        <v>5191.58732592272</v>
      </c>
      <c r="C4567" s="24" t="n">
        <v>-0.0749774068032763</v>
      </c>
      <c r="D4567" s="24" t="n">
        <v>0.0990674357955117</v>
      </c>
      <c r="E4567" s="24" t="n">
        <v>0.122075094935255</v>
      </c>
      <c r="F4567" s="24" t="n">
        <v>0.753796017113273</v>
      </c>
      <c r="G4567" s="24" t="s">
        <v>61</v>
      </c>
    </row>
    <row r="4568" customFormat="false" ht="13.8" hidden="false" customHeight="false" outlineLevel="0" collapsed="false">
      <c r="A4568" s="24" t="s">
        <v>360</v>
      </c>
      <c r="B4568" s="24" t="n">
        <v>634.059060828087</v>
      </c>
      <c r="C4568" s="24" t="n">
        <v>-0.0751100704140539</v>
      </c>
      <c r="D4568" s="24" t="n">
        <v>0.146794313486567</v>
      </c>
      <c r="E4568" s="24" t="n">
        <v>0.00970769483007594</v>
      </c>
      <c r="F4568" s="24" t="n">
        <v>0.388858296553302</v>
      </c>
      <c r="G4568" s="24" t="s">
        <v>61</v>
      </c>
    </row>
    <row r="4569" customFormat="false" ht="13.8" hidden="false" customHeight="false" outlineLevel="0" collapsed="false">
      <c r="A4569" s="24" t="s">
        <v>86</v>
      </c>
      <c r="B4569" s="24" t="n">
        <v>3222.93654867466</v>
      </c>
      <c r="C4569" s="24" t="n">
        <v>-0.075133675655713</v>
      </c>
      <c r="D4569" s="24" t="n">
        <v>0.246478393002269</v>
      </c>
      <c r="E4569" s="24" t="n">
        <v>0.00487223347186684</v>
      </c>
      <c r="F4569" s="24" t="n">
        <v>0.281902560290661</v>
      </c>
      <c r="G4569" s="24" t="s">
        <v>61</v>
      </c>
    </row>
    <row r="4570" customFormat="false" ht="13.8" hidden="false" customHeight="false" outlineLevel="0" collapsed="false">
      <c r="A4570" s="24" t="s">
        <v>1045</v>
      </c>
      <c r="B4570" s="24" t="n">
        <v>12948.3319824107</v>
      </c>
      <c r="C4570" s="24" t="n">
        <v>-0.0752699690504573</v>
      </c>
      <c r="D4570" s="24" t="n">
        <v>0.193149202458955</v>
      </c>
      <c r="E4570" s="24" t="n">
        <v>0.00583853971614126</v>
      </c>
      <c r="F4570" s="24" t="n">
        <v>0.302675790125153</v>
      </c>
      <c r="G4570" s="24" t="s">
        <v>61</v>
      </c>
    </row>
    <row r="4571" customFormat="false" ht="13.8" hidden="false" customHeight="false" outlineLevel="0" collapsed="false">
      <c r="A4571" s="24" t="s">
        <v>1128</v>
      </c>
      <c r="B4571" s="24" t="n">
        <v>5346.88483840786</v>
      </c>
      <c r="C4571" s="24" t="n">
        <v>-0.0753081879691562</v>
      </c>
      <c r="D4571" s="24" t="n">
        <v>0.096792043052126</v>
      </c>
      <c r="E4571" s="24" t="n">
        <v>0.125743348996307</v>
      </c>
      <c r="F4571" s="24" t="n">
        <v>0.760416357877668</v>
      </c>
      <c r="G4571" s="24" t="s">
        <v>61</v>
      </c>
    </row>
    <row r="4572" customFormat="false" ht="13.8" hidden="false" customHeight="false" outlineLevel="0" collapsed="false">
      <c r="A4572" s="24" t="s">
        <v>801</v>
      </c>
      <c r="B4572" s="24" t="n">
        <v>1502.75459536114</v>
      </c>
      <c r="C4572" s="24" t="n">
        <v>-0.0755842160667498</v>
      </c>
      <c r="D4572" s="24" t="n">
        <v>0.104044109161715</v>
      </c>
      <c r="E4572" s="24" t="n">
        <v>0.104420435622512</v>
      </c>
      <c r="F4572" s="24" t="n">
        <v>0.724333597041308</v>
      </c>
      <c r="G4572" s="24" t="s">
        <v>61</v>
      </c>
    </row>
    <row r="4573" customFormat="false" ht="13.8" hidden="false" customHeight="false" outlineLevel="0" collapsed="false">
      <c r="A4573" s="24" t="s">
        <v>875</v>
      </c>
      <c r="B4573" s="24" t="n">
        <v>1894.67962144677</v>
      </c>
      <c r="C4573" s="24" t="n">
        <v>-0.0755950151557429</v>
      </c>
      <c r="D4573" s="24" t="n">
        <v>0.103970686869355</v>
      </c>
      <c r="E4573" s="24" t="n">
        <v>0.104672619479498</v>
      </c>
      <c r="F4573" s="24" t="n">
        <v>0.724333597041308</v>
      </c>
      <c r="G4573" s="24" t="s">
        <v>61</v>
      </c>
    </row>
    <row r="4574" customFormat="false" ht="13.8" hidden="false" customHeight="false" outlineLevel="0" collapsed="false">
      <c r="A4574" s="24" t="s">
        <v>1008</v>
      </c>
      <c r="B4574" s="24" t="n">
        <v>2836.16930666352</v>
      </c>
      <c r="C4574" s="24" t="n">
        <v>-0.0759713931513187</v>
      </c>
      <c r="D4574" s="24" t="n">
        <v>0.0866212131446742</v>
      </c>
      <c r="E4574" s="24" t="n">
        <v>0.128671571859636</v>
      </c>
      <c r="F4574" s="24" t="n">
        <v>0.766578231077304</v>
      </c>
      <c r="G4574" s="24" t="s">
        <v>61</v>
      </c>
    </row>
    <row r="4575" customFormat="false" ht="13.8" hidden="false" customHeight="false" outlineLevel="0" collapsed="false">
      <c r="A4575" s="24" t="s">
        <v>664</v>
      </c>
      <c r="B4575" s="24" t="n">
        <v>118320.656946547</v>
      </c>
      <c r="C4575" s="24" t="n">
        <v>-0.0761583801268912</v>
      </c>
      <c r="D4575" s="24" t="n">
        <v>0.101503707975062</v>
      </c>
      <c r="E4575" s="24" t="n">
        <v>0.111468123805178</v>
      </c>
      <c r="F4575" s="24" t="n">
        <v>0.738356305463077</v>
      </c>
      <c r="G4575" s="24" t="s">
        <v>61</v>
      </c>
    </row>
    <row r="4576" customFormat="false" ht="13.8" hidden="false" customHeight="false" outlineLevel="0" collapsed="false">
      <c r="A4576" s="24" t="s">
        <v>263</v>
      </c>
      <c r="B4576" s="24" t="n">
        <v>9653.86309676064</v>
      </c>
      <c r="C4576" s="24" t="n">
        <v>-0.076489728823216</v>
      </c>
      <c r="D4576" s="24" t="n">
        <v>0.109508743280751</v>
      </c>
      <c r="E4576" s="24" t="n">
        <v>0.0774699435136341</v>
      </c>
      <c r="F4576" s="24" t="n">
        <v>0.679436064064424</v>
      </c>
      <c r="G4576" s="24" t="s">
        <v>61</v>
      </c>
    </row>
    <row r="4577" customFormat="false" ht="13.8" hidden="false" customHeight="false" outlineLevel="0" collapsed="false">
      <c r="A4577" s="24" t="s">
        <v>297</v>
      </c>
      <c r="B4577" s="24" t="n">
        <v>4983.11404488021</v>
      </c>
      <c r="C4577" s="24" t="n">
        <v>-0.0765235493032983</v>
      </c>
      <c r="D4577" s="24" t="n">
        <v>0.130221893762999</v>
      </c>
      <c r="E4577" s="24" t="n">
        <v>0.0151486492237036</v>
      </c>
      <c r="F4577" s="24" t="n">
        <v>0.43342551778039</v>
      </c>
      <c r="G4577" s="24" t="s">
        <v>61</v>
      </c>
    </row>
    <row r="4578" customFormat="false" ht="13.8" hidden="false" customHeight="false" outlineLevel="0" collapsed="false">
      <c r="A4578" s="24" t="s">
        <v>98</v>
      </c>
      <c r="B4578" s="24" t="n">
        <v>1463.78229369155</v>
      </c>
      <c r="C4578" s="24" t="n">
        <v>-0.0765588372903047</v>
      </c>
      <c r="D4578" s="24" t="n">
        <v>0.155962212248526</v>
      </c>
      <c r="E4578" s="24" t="n">
        <v>0.0079792812288827</v>
      </c>
      <c r="F4578" s="24" t="n">
        <v>0.345969589886273</v>
      </c>
      <c r="G4578" s="24" t="s">
        <v>61</v>
      </c>
    </row>
    <row r="4579" customFormat="false" ht="13.8" hidden="false" customHeight="false" outlineLevel="0" collapsed="false">
      <c r="A4579" s="24" t="s">
        <v>1162</v>
      </c>
      <c r="B4579" s="24" t="n">
        <v>1079.18785886817</v>
      </c>
      <c r="C4579" s="24" t="n">
        <v>-0.0768056979463735</v>
      </c>
      <c r="D4579" s="24" t="n">
        <v>0.121633310534324</v>
      </c>
      <c r="E4579" s="24" t="n">
        <v>0.0252485650954749</v>
      </c>
      <c r="F4579" s="24" t="n">
        <v>0.54141134815789</v>
      </c>
      <c r="G4579" s="24" t="s">
        <v>61</v>
      </c>
    </row>
    <row r="4580" customFormat="false" ht="13.8" hidden="false" customHeight="false" outlineLevel="0" collapsed="false">
      <c r="A4580" s="24" t="s">
        <v>166</v>
      </c>
      <c r="B4580" s="24" t="n">
        <v>8264.66636535826</v>
      </c>
      <c r="C4580" s="24" t="n">
        <v>-0.076900929821649</v>
      </c>
      <c r="D4580" s="24" t="n">
        <v>0.114066733568241</v>
      </c>
      <c r="E4580" s="24" t="n">
        <v>0.0528465849339569</v>
      </c>
      <c r="F4580" s="24" t="n">
        <v>0.645725740464547</v>
      </c>
      <c r="G4580" s="24" t="s">
        <v>61</v>
      </c>
    </row>
    <row r="4581" customFormat="false" ht="13.8" hidden="false" customHeight="false" outlineLevel="0" collapsed="false">
      <c r="A4581" s="24" t="s">
        <v>907</v>
      </c>
      <c r="B4581" s="24" t="n">
        <v>21097.4030432004</v>
      </c>
      <c r="C4581" s="24" t="n">
        <v>-0.0769666064249331</v>
      </c>
      <c r="D4581" s="24" t="n">
        <v>0.082087731530916</v>
      </c>
      <c r="E4581" s="24" t="n">
        <v>0.120031968993524</v>
      </c>
      <c r="F4581" s="24" t="n">
        <v>0.751194673926614</v>
      </c>
      <c r="G4581" s="24" t="s">
        <v>61</v>
      </c>
    </row>
    <row r="4582" customFormat="false" ht="13.8" hidden="false" customHeight="false" outlineLevel="0" collapsed="false">
      <c r="A4582" s="24" t="s">
        <v>4145</v>
      </c>
      <c r="B4582" s="24" t="n">
        <v>744.067427146683</v>
      </c>
      <c r="C4582" s="24" t="n">
        <v>-0.0770726315936561</v>
      </c>
      <c r="D4582" s="24" t="n">
        <v>0.10319572839122</v>
      </c>
      <c r="E4582" s="24" t="n">
        <v>0.103307518179928</v>
      </c>
      <c r="F4582" s="24" t="n">
        <v>0.724333597041308</v>
      </c>
      <c r="G4582" s="24" t="s">
        <v>61</v>
      </c>
    </row>
    <row r="4583" customFormat="false" ht="13.8" hidden="false" customHeight="false" outlineLevel="0" collapsed="false">
      <c r="A4583" s="24" t="s">
        <v>2225</v>
      </c>
      <c r="B4583" s="24" t="n">
        <v>1748.29866673768</v>
      </c>
      <c r="C4583" s="24" t="n">
        <v>-0.0771171348837908</v>
      </c>
      <c r="D4583" s="24" t="n">
        <v>0.109216719459242</v>
      </c>
      <c r="E4583" s="24" t="n">
        <v>0.0777987188416692</v>
      </c>
      <c r="F4583" s="24" t="n">
        <v>0.679436064064424</v>
      </c>
      <c r="G4583" s="24" t="s">
        <v>61</v>
      </c>
    </row>
    <row r="4584" customFormat="false" ht="13.8" hidden="false" customHeight="false" outlineLevel="0" collapsed="false">
      <c r="A4584" s="24" t="s">
        <v>945</v>
      </c>
      <c r="B4584" s="24" t="n">
        <v>3689.99600690101</v>
      </c>
      <c r="C4584" s="24" t="n">
        <v>-0.0774115919390561</v>
      </c>
      <c r="D4584" s="24" t="n">
        <v>0.0954991965679409</v>
      </c>
      <c r="E4584" s="24" t="n">
        <v>0.120132307514374</v>
      </c>
      <c r="F4584" s="24" t="n">
        <v>0.751194673926614</v>
      </c>
      <c r="G4584" s="24" t="s">
        <v>61</v>
      </c>
    </row>
    <row r="4585" customFormat="false" ht="13.8" hidden="false" customHeight="false" outlineLevel="0" collapsed="false">
      <c r="A4585" s="24" t="s">
        <v>489</v>
      </c>
      <c r="B4585" s="24" t="n">
        <v>1860.17178643171</v>
      </c>
      <c r="C4585" s="24" t="n">
        <v>-0.0777219396933173</v>
      </c>
      <c r="D4585" s="24" t="n">
        <v>0.11935867913033</v>
      </c>
      <c r="E4585" s="24" t="n">
        <v>0.0304730578372735</v>
      </c>
      <c r="F4585" s="24" t="n">
        <v>0.579593388479414</v>
      </c>
      <c r="G4585" s="24" t="s">
        <v>61</v>
      </c>
    </row>
    <row r="4586" customFormat="false" ht="13.8" hidden="false" customHeight="false" outlineLevel="0" collapsed="false">
      <c r="A4586" s="24" t="s">
        <v>1489</v>
      </c>
      <c r="B4586" s="24" t="n">
        <v>4123.0259982734</v>
      </c>
      <c r="C4586" s="24" t="n">
        <v>-0.0784662399561482</v>
      </c>
      <c r="D4586" s="24" t="n">
        <v>0.0993015095889762</v>
      </c>
      <c r="E4586" s="24" t="n">
        <v>0.109943643401969</v>
      </c>
      <c r="F4586" s="24" t="n">
        <v>0.73659035725284</v>
      </c>
      <c r="G4586" s="24" t="s">
        <v>61</v>
      </c>
    </row>
    <row r="4587" customFormat="false" ht="13.8" hidden="false" customHeight="false" outlineLevel="0" collapsed="false">
      <c r="A4587" s="24" t="s">
        <v>196</v>
      </c>
      <c r="B4587" s="24" t="n">
        <v>6756.46326509971</v>
      </c>
      <c r="C4587" s="24" t="n">
        <v>-0.0786902661672434</v>
      </c>
      <c r="D4587" s="24" t="n">
        <v>0.111389820042566</v>
      </c>
      <c r="E4587" s="24" t="n">
        <v>0.0644380038571102</v>
      </c>
      <c r="F4587" s="24" t="n">
        <v>0.667148271450243</v>
      </c>
      <c r="G4587" s="24" t="s">
        <v>61</v>
      </c>
    </row>
    <row r="4588" customFormat="false" ht="13.8" hidden="false" customHeight="false" outlineLevel="0" collapsed="false">
      <c r="A4588" s="24" t="s">
        <v>341</v>
      </c>
      <c r="B4588" s="24" t="n">
        <v>8823.14060580193</v>
      </c>
      <c r="C4588" s="24" t="n">
        <v>-0.0789593110888525</v>
      </c>
      <c r="D4588" s="24" t="n">
        <v>0.117717460266952</v>
      </c>
      <c r="E4588" s="24" t="n">
        <v>0.0352115979188363</v>
      </c>
      <c r="F4588" s="24" t="n">
        <v>0.594672142394251</v>
      </c>
      <c r="G4588" s="24" t="s">
        <v>61</v>
      </c>
    </row>
    <row r="4589" customFormat="false" ht="13.8" hidden="false" customHeight="false" outlineLevel="0" collapsed="false">
      <c r="A4589" s="24" t="s">
        <v>617</v>
      </c>
      <c r="B4589" s="24" t="n">
        <v>2792.20718236331</v>
      </c>
      <c r="C4589" s="24" t="n">
        <v>-0.07919654500621</v>
      </c>
      <c r="D4589" s="24" t="n">
        <v>0.104822612252918</v>
      </c>
      <c r="E4589" s="24" t="n">
        <v>0.0920400961524969</v>
      </c>
      <c r="F4589" s="24" t="n">
        <v>0.69691914165863</v>
      </c>
      <c r="G4589" s="24" t="s">
        <v>61</v>
      </c>
    </row>
    <row r="4590" customFormat="false" ht="13.8" hidden="false" customHeight="false" outlineLevel="0" collapsed="false">
      <c r="A4590" s="24" t="s">
        <v>728</v>
      </c>
      <c r="B4590" s="24" t="n">
        <v>551.933323594608</v>
      </c>
      <c r="C4590" s="24" t="n">
        <v>-0.0792824536463671</v>
      </c>
      <c r="D4590" s="24" t="n">
        <v>0.110461482052254</v>
      </c>
      <c r="E4590" s="24" t="n">
        <v>0.0680896379264776</v>
      </c>
      <c r="F4590" s="24" t="n">
        <v>0.671545012682599</v>
      </c>
      <c r="G4590" s="24" t="s">
        <v>61</v>
      </c>
    </row>
    <row r="4591" customFormat="false" ht="13.8" hidden="false" customHeight="false" outlineLevel="0" collapsed="false">
      <c r="A4591" s="24" t="s">
        <v>3974</v>
      </c>
      <c r="B4591" s="24" t="n">
        <v>1623.18048051044</v>
      </c>
      <c r="C4591" s="24" t="n">
        <v>-0.0799437198436014</v>
      </c>
      <c r="D4591" s="24" t="n">
        <v>0.1106240477251</v>
      </c>
      <c r="E4591" s="24" t="n">
        <v>0.0663189698061585</v>
      </c>
      <c r="F4591" s="24" t="n">
        <v>0.667148271450243</v>
      </c>
      <c r="G4591" s="24" t="s">
        <v>61</v>
      </c>
    </row>
    <row r="4592" customFormat="false" ht="13.8" hidden="false" customHeight="false" outlineLevel="0" collapsed="false">
      <c r="A4592" s="24" t="s">
        <v>1341</v>
      </c>
      <c r="B4592" s="24" t="n">
        <v>1777.1449849543</v>
      </c>
      <c r="C4592" s="24" t="n">
        <v>-0.0803592132161734</v>
      </c>
      <c r="D4592" s="24" t="n">
        <v>0.0899187177921708</v>
      </c>
      <c r="E4592" s="24" t="n">
        <v>0.112908636241461</v>
      </c>
      <c r="F4592" s="24" t="n">
        <v>0.73899639045211</v>
      </c>
      <c r="G4592" s="24" t="s">
        <v>61</v>
      </c>
    </row>
    <row r="4593" customFormat="false" ht="13.8" hidden="false" customHeight="false" outlineLevel="0" collapsed="false">
      <c r="A4593" s="24" t="s">
        <v>376</v>
      </c>
      <c r="B4593" s="24" t="n">
        <v>111817.961894032</v>
      </c>
      <c r="C4593" s="24" t="n">
        <v>-0.080530953901989</v>
      </c>
      <c r="D4593" s="24" t="n">
        <v>0.105925110733592</v>
      </c>
      <c r="E4593" s="24" t="n">
        <v>0.0849473063312611</v>
      </c>
      <c r="F4593" s="24" t="n">
        <v>0.691900280000123</v>
      </c>
      <c r="G4593" s="24" t="s">
        <v>61</v>
      </c>
    </row>
    <row r="4594" customFormat="false" ht="13.8" hidden="false" customHeight="false" outlineLevel="0" collapsed="false">
      <c r="A4594" s="24" t="s">
        <v>755</v>
      </c>
      <c r="B4594" s="24" t="n">
        <v>1814.76807749074</v>
      </c>
      <c r="C4594" s="24" t="n">
        <v>-0.0806180034366948</v>
      </c>
      <c r="D4594" s="24" t="n">
        <v>0.110423913356973</v>
      </c>
      <c r="E4594" s="24" t="n">
        <v>0.0662255850842472</v>
      </c>
      <c r="F4594" s="24" t="n">
        <v>0.667148271450243</v>
      </c>
      <c r="G4594" s="24" t="s">
        <v>61</v>
      </c>
    </row>
    <row r="4595" customFormat="false" ht="13.8" hidden="false" customHeight="false" outlineLevel="0" collapsed="false">
      <c r="A4595" s="24" t="s">
        <v>1373</v>
      </c>
      <c r="B4595" s="24" t="n">
        <v>13404.0913174452</v>
      </c>
      <c r="C4595" s="24" t="n">
        <v>-0.0807601162750915</v>
      </c>
      <c r="D4595" s="24" t="n">
        <v>0.104503019029367</v>
      </c>
      <c r="E4595" s="24" t="n">
        <v>0.0893230968429914</v>
      </c>
      <c r="F4595" s="24" t="n">
        <v>0.69691914165863</v>
      </c>
      <c r="G4595" s="24" t="s">
        <v>61</v>
      </c>
    </row>
    <row r="4596" customFormat="false" ht="13.8" hidden="false" customHeight="false" outlineLevel="0" collapsed="false">
      <c r="A4596" s="24" t="s">
        <v>138</v>
      </c>
      <c r="B4596" s="24" t="n">
        <v>27.8265913517088</v>
      </c>
      <c r="C4596" s="24" t="n">
        <v>-0.0808116537961694</v>
      </c>
      <c r="D4596" s="24" t="n">
        <v>0.185954249486371</v>
      </c>
      <c r="E4596" s="24" t="n">
        <v>0.00521618614595043</v>
      </c>
      <c r="F4596" s="24" t="n">
        <v>0.295970265762817</v>
      </c>
      <c r="G4596" s="24" t="s">
        <v>61</v>
      </c>
    </row>
    <row r="4597" customFormat="false" ht="13.8" hidden="false" customHeight="false" outlineLevel="0" collapsed="false">
      <c r="A4597" s="24" t="s">
        <v>842</v>
      </c>
      <c r="B4597" s="24" t="n">
        <v>3334.21574793654</v>
      </c>
      <c r="C4597" s="24" t="n">
        <v>-0.0808766612876934</v>
      </c>
      <c r="D4597" s="24" t="n">
        <v>0.118950182934766</v>
      </c>
      <c r="E4597" s="24" t="n">
        <v>0.0301981006458216</v>
      </c>
      <c r="F4597" s="24" t="n">
        <v>0.579593388479414</v>
      </c>
      <c r="G4597" s="24" t="s">
        <v>61</v>
      </c>
    </row>
    <row r="4598" customFormat="false" ht="13.8" hidden="false" customHeight="false" outlineLevel="0" collapsed="false">
      <c r="A4598" s="24" t="s">
        <v>850</v>
      </c>
      <c r="B4598" s="24" t="n">
        <v>148.814832870253</v>
      </c>
      <c r="C4598" s="24" t="n">
        <v>-0.0809604327569604</v>
      </c>
      <c r="D4598" s="24" t="n">
        <v>0.13183798388869</v>
      </c>
      <c r="E4598" s="24" t="n">
        <v>0.012796349701188</v>
      </c>
      <c r="F4598" s="24" t="n">
        <v>0.408416827962916</v>
      </c>
      <c r="G4598" s="24" t="s">
        <v>61</v>
      </c>
    </row>
    <row r="4599" customFormat="false" ht="13.8" hidden="false" customHeight="false" outlineLevel="0" collapsed="false">
      <c r="A4599" s="24" t="s">
        <v>1850</v>
      </c>
      <c r="B4599" s="24" t="n">
        <v>3578.17832122296</v>
      </c>
      <c r="C4599" s="24" t="n">
        <v>-0.0810304573075552</v>
      </c>
      <c r="D4599" s="24" t="n">
        <v>0.101828301264942</v>
      </c>
      <c r="E4599" s="24" t="n">
        <v>0.096415505795199</v>
      </c>
      <c r="F4599" s="24" t="n">
        <v>0.709256004307123</v>
      </c>
      <c r="G4599" s="24" t="s">
        <v>61</v>
      </c>
    </row>
    <row r="4600" customFormat="false" ht="13.8" hidden="false" customHeight="false" outlineLevel="0" collapsed="false">
      <c r="A4600" s="24" t="s">
        <v>535</v>
      </c>
      <c r="B4600" s="24" t="n">
        <v>8404.66011877892</v>
      </c>
      <c r="C4600" s="24" t="n">
        <v>-0.0811355956090058</v>
      </c>
      <c r="D4600" s="24" t="n">
        <v>0.105703325648038</v>
      </c>
      <c r="E4600" s="24" t="n">
        <v>0.0843926784568788</v>
      </c>
      <c r="F4600" s="24" t="n">
        <v>0.691900280000123</v>
      </c>
      <c r="G4600" s="24" t="s">
        <v>61</v>
      </c>
    </row>
    <row r="4601" customFormat="false" ht="13.8" hidden="false" customHeight="false" outlineLevel="0" collapsed="false">
      <c r="A4601" s="24" t="s">
        <v>336</v>
      </c>
      <c r="B4601" s="24" t="n">
        <v>8133.55902811634</v>
      </c>
      <c r="C4601" s="24" t="n">
        <v>-0.0812221015115597</v>
      </c>
      <c r="D4601" s="24" t="n">
        <v>0.104819840799572</v>
      </c>
      <c r="E4601" s="24" t="n">
        <v>0.0871903386585746</v>
      </c>
      <c r="F4601" s="24" t="n">
        <v>0.691904847999446</v>
      </c>
      <c r="G4601" s="24" t="s">
        <v>61</v>
      </c>
    </row>
    <row r="4602" customFormat="false" ht="13.8" hidden="false" customHeight="false" outlineLevel="0" collapsed="false">
      <c r="A4602" s="24" t="s">
        <v>288</v>
      </c>
      <c r="B4602" s="24" t="n">
        <v>18497.1737723141</v>
      </c>
      <c r="C4602" s="24" t="n">
        <v>-0.0813293126709351</v>
      </c>
      <c r="D4602" s="24" t="n">
        <v>0.129058383112337</v>
      </c>
      <c r="E4602" s="24" t="n">
        <v>0.0143907188083847</v>
      </c>
      <c r="F4602" s="24" t="n">
        <v>0.43342551778039</v>
      </c>
      <c r="G4602" s="24" t="s">
        <v>61</v>
      </c>
    </row>
    <row r="4603" customFormat="false" ht="13.8" hidden="false" customHeight="false" outlineLevel="0" collapsed="false">
      <c r="A4603" s="24" t="s">
        <v>1559</v>
      </c>
      <c r="B4603" s="24" t="n">
        <v>487.554796458738</v>
      </c>
      <c r="C4603" s="24" t="n">
        <v>-0.0816672213047758</v>
      </c>
      <c r="D4603" s="24" t="n">
        <v>0.109453481275212</v>
      </c>
      <c r="E4603" s="24" t="n">
        <v>0.0688131602993413</v>
      </c>
      <c r="F4603" s="24" t="n">
        <v>0.673204342641388</v>
      </c>
      <c r="G4603" s="24" t="s">
        <v>61</v>
      </c>
    </row>
    <row r="4604" customFormat="false" ht="13.8" hidden="false" customHeight="false" outlineLevel="0" collapsed="false">
      <c r="A4604" s="24" t="s">
        <v>490</v>
      </c>
      <c r="B4604" s="24" t="n">
        <v>4905.70019650015</v>
      </c>
      <c r="C4604" s="24" t="n">
        <v>-0.0817573969360074</v>
      </c>
      <c r="D4604" s="24" t="n">
        <v>0.115086230545485</v>
      </c>
      <c r="E4604" s="24" t="n">
        <v>0.0438968929807147</v>
      </c>
      <c r="F4604" s="24" t="n">
        <v>0.634309354497881</v>
      </c>
      <c r="G4604" s="24" t="s">
        <v>61</v>
      </c>
    </row>
    <row r="4605" customFormat="false" ht="13.8" hidden="false" customHeight="false" outlineLevel="0" collapsed="false">
      <c r="A4605" s="24" t="s">
        <v>2191</v>
      </c>
      <c r="B4605" s="24" t="n">
        <v>9279.06431798821</v>
      </c>
      <c r="C4605" s="24" t="n">
        <v>-0.0819156471849101</v>
      </c>
      <c r="D4605" s="24" t="n">
        <v>0.102472714152563</v>
      </c>
      <c r="E4605" s="24" t="n">
        <v>0.0924040683354763</v>
      </c>
      <c r="F4605" s="24" t="n">
        <v>0.69691914165863</v>
      </c>
      <c r="G4605" s="24" t="s">
        <v>61</v>
      </c>
    </row>
    <row r="4606" customFormat="false" ht="13.8" hidden="false" customHeight="false" outlineLevel="0" collapsed="false">
      <c r="A4606" s="24" t="s">
        <v>308</v>
      </c>
      <c r="B4606" s="24" t="n">
        <v>2195.40689810311</v>
      </c>
      <c r="C4606" s="24" t="n">
        <v>-0.0821496125741176</v>
      </c>
      <c r="D4606" s="24" t="n">
        <v>0.123492556512967</v>
      </c>
      <c r="E4606" s="24" t="n">
        <v>0.0198933458366625</v>
      </c>
      <c r="F4606" s="24" t="n">
        <v>0.486328816304792</v>
      </c>
      <c r="G4606" s="24" t="s">
        <v>61</v>
      </c>
    </row>
    <row r="4607" customFormat="false" ht="13.8" hidden="false" customHeight="false" outlineLevel="0" collapsed="false">
      <c r="A4607" s="24" t="s">
        <v>1159</v>
      </c>
      <c r="B4607" s="24" t="n">
        <v>2488.84497124607</v>
      </c>
      <c r="C4607" s="24" t="n">
        <v>-0.0824836503003411</v>
      </c>
      <c r="D4607" s="24" t="n">
        <v>0.106907216990728</v>
      </c>
      <c r="E4607" s="24" t="n">
        <v>0.077277775346937</v>
      </c>
      <c r="F4607" s="24" t="n">
        <v>0.679436064064424</v>
      </c>
      <c r="G4607" s="24" t="s">
        <v>61</v>
      </c>
    </row>
    <row r="4608" customFormat="false" ht="13.8" hidden="false" customHeight="false" outlineLevel="0" collapsed="false">
      <c r="A4608" s="24" t="s">
        <v>188</v>
      </c>
      <c r="B4608" s="24" t="n">
        <v>123156.228261972</v>
      </c>
      <c r="C4608" s="24" t="n">
        <v>-0.0825038547665453</v>
      </c>
      <c r="D4608" s="24" t="n">
        <v>0.117634159841985</v>
      </c>
      <c r="E4608" s="24" t="n">
        <v>0.0336096910048416</v>
      </c>
      <c r="F4608" s="24" t="n">
        <v>0.59212923425657</v>
      </c>
      <c r="G4608" s="24" t="s">
        <v>61</v>
      </c>
    </row>
    <row r="4609" customFormat="false" ht="13.8" hidden="false" customHeight="false" outlineLevel="0" collapsed="false">
      <c r="A4609" s="24" t="s">
        <v>998</v>
      </c>
      <c r="B4609" s="24" t="n">
        <v>6065.98507444693</v>
      </c>
      <c r="C4609" s="24" t="n">
        <v>-0.0825182640814337</v>
      </c>
      <c r="D4609" s="24" t="n">
        <v>0.108924686194482</v>
      </c>
      <c r="E4609" s="24" t="n">
        <v>0.0695605715079198</v>
      </c>
      <c r="F4609" s="24" t="n">
        <v>0.673204342641388</v>
      </c>
      <c r="G4609" s="24" t="s">
        <v>61</v>
      </c>
    </row>
    <row r="4610" customFormat="false" ht="13.8" hidden="false" customHeight="false" outlineLevel="0" collapsed="false">
      <c r="A4610" s="24" t="s">
        <v>686</v>
      </c>
      <c r="B4610" s="24" t="n">
        <v>5169.66126723805</v>
      </c>
      <c r="C4610" s="24" t="n">
        <v>-0.0826616801524378</v>
      </c>
      <c r="D4610" s="24" t="n">
        <v>0.107830508801423</v>
      </c>
      <c r="E4610" s="24" t="n">
        <v>0.073543630702433</v>
      </c>
      <c r="F4610" s="24" t="n">
        <v>0.677367788994754</v>
      </c>
      <c r="G4610" s="24" t="s">
        <v>61</v>
      </c>
    </row>
    <row r="4611" customFormat="false" ht="13.8" hidden="false" customHeight="false" outlineLevel="0" collapsed="false">
      <c r="A4611" s="24" t="s">
        <v>1177</v>
      </c>
      <c r="B4611" s="24" t="n">
        <v>98345.0119748296</v>
      </c>
      <c r="C4611" s="24" t="n">
        <v>-0.0831392437345881</v>
      </c>
      <c r="D4611" s="24" t="n">
        <v>0.102635861505983</v>
      </c>
      <c r="E4611" s="24" t="n">
        <v>0.0888869073031341</v>
      </c>
      <c r="F4611" s="24" t="n">
        <v>0.69691914165863</v>
      </c>
      <c r="G4611" s="24" t="s">
        <v>61</v>
      </c>
    </row>
    <row r="4612" customFormat="false" ht="13.8" hidden="false" customHeight="false" outlineLevel="0" collapsed="false">
      <c r="A4612" s="24" t="s">
        <v>209</v>
      </c>
      <c r="B4612" s="24" t="n">
        <v>68756.7676898505</v>
      </c>
      <c r="C4612" s="24" t="n">
        <v>-0.0833883861250454</v>
      </c>
      <c r="D4612" s="24" t="n">
        <v>0.106558227707626</v>
      </c>
      <c r="E4612" s="24" t="n">
        <v>0.0766883800383031</v>
      </c>
      <c r="F4612" s="24" t="n">
        <v>0.678863581645493</v>
      </c>
      <c r="G4612" s="24" t="s">
        <v>61</v>
      </c>
    </row>
    <row r="4613" customFormat="false" ht="13.8" hidden="false" customHeight="false" outlineLevel="0" collapsed="false">
      <c r="A4613" s="24" t="s">
        <v>1242</v>
      </c>
      <c r="B4613" s="24" t="n">
        <v>880.259074616854</v>
      </c>
      <c r="C4613" s="24" t="n">
        <v>-0.0834252857425434</v>
      </c>
      <c r="D4613" s="24" t="n">
        <v>0.172496412061111</v>
      </c>
      <c r="E4613" s="24" t="n">
        <v>0.00542263803134318</v>
      </c>
      <c r="F4613" s="24" t="n">
        <v>0.302675790125153</v>
      </c>
      <c r="G4613" s="24" t="s">
        <v>61</v>
      </c>
    </row>
    <row r="4614" customFormat="false" ht="13.8" hidden="false" customHeight="false" outlineLevel="0" collapsed="false">
      <c r="A4614" s="24" t="s">
        <v>1282</v>
      </c>
      <c r="B4614" s="24" t="n">
        <v>1031.98254255558</v>
      </c>
      <c r="C4614" s="24" t="n">
        <v>-0.0835254751792168</v>
      </c>
      <c r="D4614" s="24" t="n">
        <v>0.113402684609165</v>
      </c>
      <c r="E4614" s="24" t="n">
        <v>0.0495002451000253</v>
      </c>
      <c r="F4614" s="24" t="n">
        <v>0.63606624495089</v>
      </c>
      <c r="G4614" s="24" t="s">
        <v>61</v>
      </c>
    </row>
    <row r="4615" customFormat="false" ht="13.8" hidden="false" customHeight="false" outlineLevel="0" collapsed="false">
      <c r="A4615" s="24" t="s">
        <v>399</v>
      </c>
      <c r="B4615" s="24" t="n">
        <v>8162.67606341964</v>
      </c>
      <c r="C4615" s="24" t="n">
        <v>-0.0839395108082226</v>
      </c>
      <c r="D4615" s="24" t="n">
        <v>0.121742558310344</v>
      </c>
      <c r="E4615" s="24" t="n">
        <v>0.0222266029009428</v>
      </c>
      <c r="F4615" s="24" t="n">
        <v>0.521191157820067</v>
      </c>
      <c r="G4615" s="24" t="s">
        <v>61</v>
      </c>
    </row>
    <row r="4616" customFormat="false" ht="13.8" hidden="false" customHeight="false" outlineLevel="0" collapsed="false">
      <c r="A4616" s="24" t="s">
        <v>1057</v>
      </c>
      <c r="B4616" s="24" t="n">
        <v>1946.92462129084</v>
      </c>
      <c r="C4616" s="24" t="n">
        <v>-0.0839416138942383</v>
      </c>
      <c r="D4616" s="24" t="n">
        <v>0.102659043742165</v>
      </c>
      <c r="E4616" s="24" t="n">
        <v>0.0868576065832666</v>
      </c>
      <c r="F4616" s="24" t="n">
        <v>0.691900280000123</v>
      </c>
      <c r="G4616" s="24" t="s">
        <v>61</v>
      </c>
    </row>
    <row r="4617" customFormat="false" ht="13.8" hidden="false" customHeight="false" outlineLevel="0" collapsed="false">
      <c r="A4617" s="24" t="s">
        <v>474</v>
      </c>
      <c r="B4617" s="24" t="n">
        <v>3619.35122530846</v>
      </c>
      <c r="C4617" s="24" t="n">
        <v>-0.0846736936208072</v>
      </c>
      <c r="D4617" s="24" t="n">
        <v>0.112225220282314</v>
      </c>
      <c r="E4617" s="24" t="n">
        <v>0.0531469260759533</v>
      </c>
      <c r="F4617" s="24" t="n">
        <v>0.645725740464547</v>
      </c>
      <c r="G4617" s="24" t="s">
        <v>61</v>
      </c>
    </row>
    <row r="4618" customFormat="false" ht="13.8" hidden="false" customHeight="false" outlineLevel="0" collapsed="false">
      <c r="A4618" s="24" t="s">
        <v>1306</v>
      </c>
      <c r="B4618" s="24" t="n">
        <v>3014.13551087095</v>
      </c>
      <c r="C4618" s="24" t="n">
        <v>-0.0850703089731307</v>
      </c>
      <c r="D4618" s="24" t="n">
        <v>0.0970799234039673</v>
      </c>
      <c r="E4618" s="24" t="n">
        <v>0.0938777820182813</v>
      </c>
      <c r="F4618" s="24" t="n">
        <v>0.698159039087412</v>
      </c>
      <c r="G4618" s="24" t="s">
        <v>61</v>
      </c>
    </row>
    <row r="4619" customFormat="false" ht="13.8" hidden="false" customHeight="false" outlineLevel="0" collapsed="false">
      <c r="A4619" s="24" t="s">
        <v>1461</v>
      </c>
      <c r="B4619" s="24" t="n">
        <v>9388.84775307078</v>
      </c>
      <c r="C4619" s="24" t="n">
        <v>-0.085094247879723</v>
      </c>
      <c r="D4619" s="24" t="n">
        <v>0.0976600702842301</v>
      </c>
      <c r="E4619" s="24" t="n">
        <v>0.0931045154435159</v>
      </c>
      <c r="F4619" s="24" t="n">
        <v>0.69691914165863</v>
      </c>
      <c r="G4619" s="24" t="s">
        <v>61</v>
      </c>
    </row>
    <row r="4620" customFormat="false" ht="13.8" hidden="false" customHeight="false" outlineLevel="0" collapsed="false">
      <c r="A4620" s="24" t="s">
        <v>1300</v>
      </c>
      <c r="B4620" s="24" t="n">
        <v>5520.8476911881</v>
      </c>
      <c r="C4620" s="24" t="n">
        <v>-0.0864892995827263</v>
      </c>
      <c r="D4620" s="24" t="n">
        <v>0.100635272940392</v>
      </c>
      <c r="E4620" s="24" t="n">
        <v>0.0848957314712287</v>
      </c>
      <c r="F4620" s="24" t="n">
        <v>0.691900280000123</v>
      </c>
      <c r="G4620" s="24" t="s">
        <v>61</v>
      </c>
    </row>
    <row r="4621" customFormat="false" ht="13.8" hidden="false" customHeight="false" outlineLevel="0" collapsed="false">
      <c r="A4621" s="24" t="s">
        <v>72</v>
      </c>
      <c r="B4621" s="24" t="n">
        <v>7742.05214079215</v>
      </c>
      <c r="C4621" s="24" t="n">
        <v>-0.0865837155437833</v>
      </c>
      <c r="D4621" s="24" t="n">
        <v>0.296206738535146</v>
      </c>
      <c r="E4621" s="24" t="n">
        <v>0.0034089148605213</v>
      </c>
      <c r="F4621" s="24" t="n">
        <v>0.242559169770884</v>
      </c>
      <c r="G4621" s="24" t="s">
        <v>61</v>
      </c>
    </row>
    <row r="4622" customFormat="false" ht="13.8" hidden="false" customHeight="false" outlineLevel="0" collapsed="false">
      <c r="A4622" s="24" t="s">
        <v>91</v>
      </c>
      <c r="B4622" s="24" t="n">
        <v>3150.50536397307</v>
      </c>
      <c r="C4622" s="24" t="n">
        <v>-0.0868625710901896</v>
      </c>
      <c r="D4622" s="24" t="n">
        <v>0.147517299403653</v>
      </c>
      <c r="E4622" s="24" t="n">
        <v>0.00705603783195741</v>
      </c>
      <c r="F4622" s="24" t="n">
        <v>0.32675356952746</v>
      </c>
      <c r="G4622" s="24" t="s">
        <v>61</v>
      </c>
    </row>
    <row r="4623" customFormat="false" ht="13.8" hidden="false" customHeight="false" outlineLevel="0" collapsed="false">
      <c r="A4623" s="24" t="s">
        <v>3547</v>
      </c>
      <c r="B4623" s="24" t="n">
        <v>2476.51874221083</v>
      </c>
      <c r="C4623" s="24" t="n">
        <v>-0.0868626469932941</v>
      </c>
      <c r="D4623" s="24" t="n">
        <v>0.107524130559123</v>
      </c>
      <c r="E4623" s="24" t="n">
        <v>0.0670663520853828</v>
      </c>
      <c r="F4623" s="24" t="n">
        <v>0.669689928736621</v>
      </c>
      <c r="G4623" s="24" t="s">
        <v>61</v>
      </c>
    </row>
    <row r="4624" customFormat="false" ht="13.8" hidden="false" customHeight="false" outlineLevel="0" collapsed="false">
      <c r="A4624" s="24" t="s">
        <v>497</v>
      </c>
      <c r="B4624" s="24" t="n">
        <v>332.702437792921</v>
      </c>
      <c r="C4624" s="24" t="n">
        <v>-0.0868723580516869</v>
      </c>
      <c r="D4624" s="24" t="n">
        <v>0.131899488428673</v>
      </c>
      <c r="E4624" s="24" t="n">
        <v>0.0112223629366353</v>
      </c>
      <c r="F4624" s="24" t="n">
        <v>0.397646075408724</v>
      </c>
      <c r="G4624" s="24" t="s">
        <v>61</v>
      </c>
    </row>
    <row r="4625" customFormat="false" ht="13.8" hidden="false" customHeight="false" outlineLevel="0" collapsed="false">
      <c r="A4625" s="24" t="s">
        <v>4698</v>
      </c>
      <c r="B4625" s="24" t="n">
        <v>3555.20291799138</v>
      </c>
      <c r="C4625" s="24" t="n">
        <v>-0.0870857243739808</v>
      </c>
      <c r="D4625" s="24" t="n">
        <v>0.107633746809486</v>
      </c>
      <c r="E4625" s="24" t="n">
        <v>0.0663395370581308</v>
      </c>
      <c r="F4625" s="24" t="n">
        <v>0.667148271450243</v>
      </c>
      <c r="G4625" s="24" t="s">
        <v>61</v>
      </c>
    </row>
    <row r="4626" customFormat="false" ht="13.8" hidden="false" customHeight="false" outlineLevel="0" collapsed="false">
      <c r="A4626" s="24" t="s">
        <v>573</v>
      </c>
      <c r="B4626" s="24" t="n">
        <v>14785.9927792632</v>
      </c>
      <c r="C4626" s="24" t="n">
        <v>-0.0871156875771265</v>
      </c>
      <c r="D4626" s="24" t="n">
        <v>0.111480837429673</v>
      </c>
      <c r="E4626" s="24" t="n">
        <v>0.0531453203623848</v>
      </c>
      <c r="F4626" s="24" t="n">
        <v>0.645725740464547</v>
      </c>
      <c r="G4626" s="24" t="s">
        <v>61</v>
      </c>
    </row>
    <row r="4627" customFormat="false" ht="13.8" hidden="false" customHeight="false" outlineLevel="0" collapsed="false">
      <c r="A4627" s="24" t="s">
        <v>396</v>
      </c>
      <c r="B4627" s="24" t="n">
        <v>43736.9027098491</v>
      </c>
      <c r="C4627" s="24" t="n">
        <v>-0.0877845170756757</v>
      </c>
      <c r="D4627" s="24" t="n">
        <v>0.102680090243413</v>
      </c>
      <c r="E4627" s="24" t="n">
        <v>0.077907486023053</v>
      </c>
      <c r="F4627" s="24" t="n">
        <v>0.679436064064424</v>
      </c>
      <c r="G4627" s="24" t="s">
        <v>61</v>
      </c>
    </row>
    <row r="4628" customFormat="false" ht="13.8" hidden="false" customHeight="false" outlineLevel="0" collapsed="false">
      <c r="A4628" s="24" t="s">
        <v>328</v>
      </c>
      <c r="B4628" s="24" t="n">
        <v>2848.55701700903</v>
      </c>
      <c r="C4628" s="24" t="n">
        <v>-0.0879746291196716</v>
      </c>
      <c r="D4628" s="24" t="n">
        <v>0.113981306716547</v>
      </c>
      <c r="E4628" s="24" t="n">
        <v>0.0431370927029838</v>
      </c>
      <c r="F4628" s="24" t="n">
        <v>0.634309354497881</v>
      </c>
      <c r="G4628" s="24" t="s">
        <v>61</v>
      </c>
    </row>
    <row r="4629" customFormat="false" ht="13.8" hidden="false" customHeight="false" outlineLevel="0" collapsed="false">
      <c r="A4629" s="24" t="s">
        <v>568</v>
      </c>
      <c r="B4629" s="24" t="n">
        <v>6318.33178676106</v>
      </c>
      <c r="C4629" s="24" t="n">
        <v>-0.0882946499690205</v>
      </c>
      <c r="D4629" s="24" t="n">
        <v>0.101315193923386</v>
      </c>
      <c r="E4629" s="24" t="n">
        <v>0.0793993504454527</v>
      </c>
      <c r="F4629" s="24" t="n">
        <v>0.685402594507755</v>
      </c>
      <c r="G4629" s="24" t="s">
        <v>61</v>
      </c>
    </row>
    <row r="4630" customFormat="false" ht="13.8" hidden="false" customHeight="false" outlineLevel="0" collapsed="false">
      <c r="A4630" s="24" t="s">
        <v>181</v>
      </c>
      <c r="B4630" s="24" t="n">
        <v>29229.58436589</v>
      </c>
      <c r="C4630" s="24" t="n">
        <v>-0.0883927483156711</v>
      </c>
      <c r="D4630" s="24" t="n">
        <v>0.116139280599212</v>
      </c>
      <c r="E4630" s="24" t="n">
        <v>0.0353232147244627</v>
      </c>
      <c r="F4630" s="24" t="n">
        <v>0.594672142394251</v>
      </c>
      <c r="G4630" s="24" t="s">
        <v>61</v>
      </c>
    </row>
    <row r="4631" customFormat="false" ht="13.8" hidden="false" customHeight="false" outlineLevel="0" collapsed="false">
      <c r="A4631" s="24" t="s">
        <v>1804</v>
      </c>
      <c r="B4631" s="24" t="n">
        <v>809.451724687821</v>
      </c>
      <c r="C4631" s="24" t="n">
        <v>-0.0886162439281569</v>
      </c>
      <c r="D4631" s="24" t="n">
        <v>0.113065540839674</v>
      </c>
      <c r="E4631" s="24" t="n">
        <v>0.0458141907107973</v>
      </c>
      <c r="F4631" s="24" t="n">
        <v>0.63606624495089</v>
      </c>
      <c r="G4631" s="24" t="s">
        <v>61</v>
      </c>
    </row>
    <row r="4632" customFormat="false" ht="13.8" hidden="false" customHeight="false" outlineLevel="0" collapsed="false">
      <c r="A4632" s="24" t="s">
        <v>485</v>
      </c>
      <c r="B4632" s="24" t="n">
        <v>1426.68088767085</v>
      </c>
      <c r="C4632" s="24" t="n">
        <v>-0.0887517996566143</v>
      </c>
      <c r="D4632" s="24" t="n">
        <v>0.104668421824978</v>
      </c>
      <c r="E4632" s="24" t="n">
        <v>0.0714313120111705</v>
      </c>
      <c r="F4632" s="24" t="n">
        <v>0.674995496346723</v>
      </c>
      <c r="G4632" s="24" t="s">
        <v>61</v>
      </c>
    </row>
    <row r="4633" customFormat="false" ht="13.8" hidden="false" customHeight="false" outlineLevel="0" collapsed="false">
      <c r="A4633" s="24" t="s">
        <v>1499</v>
      </c>
      <c r="B4633" s="24" t="n">
        <v>477.51969813073</v>
      </c>
      <c r="C4633" s="24" t="n">
        <v>-0.0888063395049133</v>
      </c>
      <c r="D4633" s="24" t="n">
        <v>0.187846370284301</v>
      </c>
      <c r="E4633" s="24" t="n">
        <v>0.00414156478527684</v>
      </c>
      <c r="F4633" s="24" t="n">
        <v>0.257224753420708</v>
      </c>
      <c r="G4633" s="24" t="s">
        <v>61</v>
      </c>
    </row>
    <row r="4634" customFormat="false" ht="13.8" hidden="false" customHeight="false" outlineLevel="0" collapsed="false">
      <c r="A4634" s="24" t="s">
        <v>797</v>
      </c>
      <c r="B4634" s="24" t="n">
        <v>4043.78580473651</v>
      </c>
      <c r="C4634" s="24" t="n">
        <v>-0.0888124924552925</v>
      </c>
      <c r="D4634" s="24" t="n">
        <v>0.0929533656867495</v>
      </c>
      <c r="E4634" s="24" t="n">
        <v>0.0863023157830504</v>
      </c>
      <c r="F4634" s="24" t="n">
        <v>0.691900280000123</v>
      </c>
      <c r="G4634" s="24" t="s">
        <v>61</v>
      </c>
    </row>
    <row r="4635" customFormat="false" ht="13.8" hidden="false" customHeight="false" outlineLevel="0" collapsed="false">
      <c r="A4635" s="24" t="s">
        <v>3319</v>
      </c>
      <c r="B4635" s="24" t="n">
        <v>2468.1694120274</v>
      </c>
      <c r="C4635" s="24" t="n">
        <v>-0.0888718157969618</v>
      </c>
      <c r="D4635" s="24" t="n">
        <v>0.0998022094117478</v>
      </c>
      <c r="E4635" s="24" t="n">
        <v>0.0804917243819366</v>
      </c>
      <c r="F4635" s="24" t="n">
        <v>0.685677980802964</v>
      </c>
      <c r="G4635" s="24" t="s">
        <v>61</v>
      </c>
    </row>
    <row r="4636" customFormat="false" ht="13.8" hidden="false" customHeight="false" outlineLevel="0" collapsed="false">
      <c r="A4636" s="24" t="s">
        <v>456</v>
      </c>
      <c r="B4636" s="24" t="n">
        <v>742.404207070511</v>
      </c>
      <c r="C4636" s="24" t="n">
        <v>-0.0890586028162649</v>
      </c>
      <c r="D4636" s="24" t="n">
        <v>0.109766784505202</v>
      </c>
      <c r="E4636" s="24" t="n">
        <v>0.0565171353042483</v>
      </c>
      <c r="F4636" s="24" t="n">
        <v>0.648935968711916</v>
      </c>
      <c r="G4636" s="24" t="s">
        <v>61</v>
      </c>
    </row>
    <row r="4637" customFormat="false" ht="13.8" hidden="false" customHeight="false" outlineLevel="0" collapsed="false">
      <c r="A4637" s="24" t="s">
        <v>374</v>
      </c>
      <c r="B4637" s="24" t="n">
        <v>13080.5792842836</v>
      </c>
      <c r="C4637" s="24" t="n">
        <v>-0.0897554371078905</v>
      </c>
      <c r="D4637" s="24" t="n">
        <v>0.129722291084542</v>
      </c>
      <c r="E4637" s="24" t="n">
        <v>0.0117249329242858</v>
      </c>
      <c r="F4637" s="24" t="n">
        <v>0.397646075408724</v>
      </c>
      <c r="G4637" s="24" t="s">
        <v>61</v>
      </c>
    </row>
    <row r="4638" customFormat="false" ht="13.8" hidden="false" customHeight="false" outlineLevel="0" collapsed="false">
      <c r="A4638" s="24" t="s">
        <v>792</v>
      </c>
      <c r="B4638" s="24" t="n">
        <v>1063.11320869069</v>
      </c>
      <c r="C4638" s="24" t="n">
        <v>-0.090232478433908</v>
      </c>
      <c r="D4638" s="24" t="n">
        <v>0.100938313293779</v>
      </c>
      <c r="E4638" s="24" t="n">
        <v>0.075669811018334</v>
      </c>
      <c r="F4638" s="24" t="n">
        <v>0.678863581645493</v>
      </c>
      <c r="G4638" s="24" t="s">
        <v>61</v>
      </c>
    </row>
    <row r="4639" customFormat="false" ht="13.8" hidden="false" customHeight="false" outlineLevel="0" collapsed="false">
      <c r="A4639" s="24" t="s">
        <v>372</v>
      </c>
      <c r="B4639" s="24" t="n">
        <v>6745.64963932912</v>
      </c>
      <c r="C4639" s="24" t="n">
        <v>-0.0905494619261265</v>
      </c>
      <c r="D4639" s="24" t="n">
        <v>0.11885410172614</v>
      </c>
      <c r="E4639" s="24" t="n">
        <v>0.0262452184375721</v>
      </c>
      <c r="F4639" s="24" t="n">
        <v>0.547202959262536</v>
      </c>
      <c r="G4639" s="24" t="s">
        <v>61</v>
      </c>
    </row>
    <row r="4640" customFormat="false" ht="13.8" hidden="false" customHeight="false" outlineLevel="0" collapsed="false">
      <c r="A4640" s="24" t="s">
        <v>357</v>
      </c>
      <c r="B4640" s="24" t="n">
        <v>37409.156861683</v>
      </c>
      <c r="C4640" s="24" t="n">
        <v>-0.0909033950817011</v>
      </c>
      <c r="D4640" s="24" t="n">
        <v>0.11105850994719</v>
      </c>
      <c r="E4640" s="24" t="n">
        <v>0.0500520430819487</v>
      </c>
      <c r="F4640" s="24" t="n">
        <v>0.63606624495089</v>
      </c>
      <c r="G4640" s="24" t="s">
        <v>61</v>
      </c>
    </row>
    <row r="4641" customFormat="false" ht="13.8" hidden="false" customHeight="false" outlineLevel="0" collapsed="false">
      <c r="A4641" s="24" t="s">
        <v>381</v>
      </c>
      <c r="B4641" s="24" t="n">
        <v>132269.550597262</v>
      </c>
      <c r="C4641" s="24" t="n">
        <v>-0.0913291703920001</v>
      </c>
      <c r="D4641" s="24" t="n">
        <v>0.119619589620826</v>
      </c>
      <c r="E4641" s="24" t="n">
        <v>0.0240838121351186</v>
      </c>
      <c r="F4641" s="24" t="n">
        <v>0.529613399870838</v>
      </c>
      <c r="G4641" s="24" t="s">
        <v>61</v>
      </c>
    </row>
    <row r="4642" customFormat="false" ht="13.8" hidden="false" customHeight="false" outlineLevel="0" collapsed="false">
      <c r="A4642" s="24" t="s">
        <v>698</v>
      </c>
      <c r="B4642" s="24" t="n">
        <v>997.386692208345</v>
      </c>
      <c r="C4642" s="24" t="n">
        <v>-0.0914547661036871</v>
      </c>
      <c r="D4642" s="24" t="n">
        <v>0.110733115445948</v>
      </c>
      <c r="E4642" s="24" t="n">
        <v>0.0503953017700733</v>
      </c>
      <c r="F4642" s="24" t="n">
        <v>0.638062829022746</v>
      </c>
      <c r="G4642" s="24" t="s">
        <v>61</v>
      </c>
    </row>
    <row r="4643" customFormat="false" ht="13.8" hidden="false" customHeight="false" outlineLevel="0" collapsed="false">
      <c r="A4643" s="24" t="s">
        <v>1178</v>
      </c>
      <c r="B4643" s="24" t="n">
        <v>1138.76804201644</v>
      </c>
      <c r="C4643" s="24" t="n">
        <v>-0.0916221003123259</v>
      </c>
      <c r="D4643" s="24" t="n">
        <v>0.125129741913344</v>
      </c>
      <c r="E4643" s="24" t="n">
        <v>0.0149913504149744</v>
      </c>
      <c r="F4643" s="24" t="n">
        <v>0.43342551778039</v>
      </c>
      <c r="G4643" s="24" t="s">
        <v>61</v>
      </c>
    </row>
    <row r="4644" customFormat="false" ht="13.8" hidden="false" customHeight="false" outlineLevel="0" collapsed="false">
      <c r="A4644" s="24" t="s">
        <v>556</v>
      </c>
      <c r="B4644" s="24" t="n">
        <v>6561.83113053723</v>
      </c>
      <c r="C4644" s="24" t="n">
        <v>-0.0920721593339888</v>
      </c>
      <c r="D4644" s="24" t="n">
        <v>0.10616340348017</v>
      </c>
      <c r="E4644" s="24" t="n">
        <v>0.0618518382893942</v>
      </c>
      <c r="F4644" s="24" t="n">
        <v>0.667000643571081</v>
      </c>
      <c r="G4644" s="24" t="s">
        <v>61</v>
      </c>
    </row>
    <row r="4645" customFormat="false" ht="13.8" hidden="false" customHeight="false" outlineLevel="0" collapsed="false">
      <c r="A4645" s="24" t="s">
        <v>1038</v>
      </c>
      <c r="B4645" s="24" t="n">
        <v>3452.29754353105</v>
      </c>
      <c r="C4645" s="24" t="n">
        <v>-0.0921284888519852</v>
      </c>
      <c r="D4645" s="24" t="n">
        <v>0.0803930388703031</v>
      </c>
      <c r="E4645" s="24" t="n">
        <v>0.0694454687425219</v>
      </c>
      <c r="F4645" s="24" t="n">
        <v>0.673204342641388</v>
      </c>
      <c r="G4645" s="24" t="s">
        <v>61</v>
      </c>
    </row>
    <row r="4646" customFormat="false" ht="13.8" hidden="false" customHeight="false" outlineLevel="0" collapsed="false">
      <c r="A4646" s="24" t="s">
        <v>70</v>
      </c>
      <c r="B4646" s="24" t="n">
        <v>193.556088642557</v>
      </c>
      <c r="C4646" s="24" t="n">
        <v>-0.0924722931580709</v>
      </c>
      <c r="D4646" s="24" t="n">
        <v>0.200971967780064</v>
      </c>
      <c r="E4646" s="24" t="n">
        <v>0.00348031993498734</v>
      </c>
      <c r="F4646" s="24" t="n">
        <v>0.242559169770884</v>
      </c>
      <c r="G4646" s="24" t="s">
        <v>61</v>
      </c>
    </row>
    <row r="4647" customFormat="false" ht="13.8" hidden="false" customHeight="false" outlineLevel="0" collapsed="false">
      <c r="A4647" s="24" t="s">
        <v>983</v>
      </c>
      <c r="B4647" s="24" t="n">
        <v>17497.421106983</v>
      </c>
      <c r="C4647" s="24" t="n">
        <v>-0.0925257068738548</v>
      </c>
      <c r="D4647" s="24" t="n">
        <v>0.10382149086944</v>
      </c>
      <c r="E4647" s="24" t="n">
        <v>0.0659947997902351</v>
      </c>
      <c r="F4647" s="24" t="n">
        <v>0.667148271450243</v>
      </c>
      <c r="G4647" s="24" t="s">
        <v>61</v>
      </c>
    </row>
    <row r="4648" customFormat="false" ht="13.8" hidden="false" customHeight="false" outlineLevel="0" collapsed="false">
      <c r="A4648" s="24" t="s">
        <v>311</v>
      </c>
      <c r="B4648" s="24" t="n">
        <v>398.07492520628</v>
      </c>
      <c r="C4648" s="24" t="n">
        <v>-0.0926030415997733</v>
      </c>
      <c r="D4648" s="24" t="n">
        <v>0.131579706544735</v>
      </c>
      <c r="E4648" s="24" t="n">
        <v>0.0101157116842245</v>
      </c>
      <c r="F4648" s="24" t="n">
        <v>0.388858296553302</v>
      </c>
      <c r="G4648" s="24" t="s">
        <v>61</v>
      </c>
    </row>
    <row r="4649" customFormat="false" ht="13.8" hidden="false" customHeight="false" outlineLevel="0" collapsed="false">
      <c r="A4649" s="24" t="s">
        <v>176</v>
      </c>
      <c r="B4649" s="24" t="n">
        <v>437.796716310827</v>
      </c>
      <c r="C4649" s="24" t="n">
        <v>-0.0927381998877169</v>
      </c>
      <c r="D4649" s="24" t="n">
        <v>0.130162607540145</v>
      </c>
      <c r="E4649" s="24" t="n">
        <v>0.0108121292960002</v>
      </c>
      <c r="F4649" s="24" t="n">
        <v>0.392284863068966</v>
      </c>
      <c r="G4649" s="24" t="s">
        <v>61</v>
      </c>
    </row>
    <row r="4650" customFormat="false" ht="13.8" hidden="false" customHeight="false" outlineLevel="0" collapsed="false">
      <c r="A4650" s="24" t="s">
        <v>993</v>
      </c>
      <c r="B4650" s="24" t="n">
        <v>30992.376057849</v>
      </c>
      <c r="C4650" s="24" t="n">
        <v>-0.0931660053561968</v>
      </c>
      <c r="D4650" s="24" t="n">
        <v>0.105403625781186</v>
      </c>
      <c r="E4650" s="24" t="n">
        <v>0.0616814463784136</v>
      </c>
      <c r="F4650" s="24" t="n">
        <v>0.667000643571081</v>
      </c>
      <c r="G4650" s="24" t="s">
        <v>61</v>
      </c>
    </row>
    <row r="4651" customFormat="false" ht="13.8" hidden="false" customHeight="false" outlineLevel="0" collapsed="false">
      <c r="A4651" s="24" t="s">
        <v>151</v>
      </c>
      <c r="B4651" s="24" t="n">
        <v>4648.2902119624</v>
      </c>
      <c r="C4651" s="24" t="n">
        <v>-0.0931824403031071</v>
      </c>
      <c r="D4651" s="24" t="n">
        <v>0.174818703406232</v>
      </c>
      <c r="E4651" s="24" t="n">
        <v>0.00410425330010236</v>
      </c>
      <c r="F4651" s="24" t="n">
        <v>0.257224753420708</v>
      </c>
      <c r="G4651" s="24" t="s">
        <v>61</v>
      </c>
    </row>
    <row r="4652" customFormat="false" ht="13.8" hidden="false" customHeight="false" outlineLevel="0" collapsed="false">
      <c r="A4652" s="24" t="s">
        <v>364</v>
      </c>
      <c r="B4652" s="24" t="n">
        <v>2170.65120578527</v>
      </c>
      <c r="C4652" s="24" t="n">
        <v>-0.0933314543432331</v>
      </c>
      <c r="D4652" s="24" t="n">
        <v>0.10664056228782</v>
      </c>
      <c r="E4652" s="24" t="n">
        <v>0.0586920691982539</v>
      </c>
      <c r="F4652" s="24" t="n">
        <v>0.659532396174022</v>
      </c>
      <c r="G4652" s="24" t="s">
        <v>61</v>
      </c>
    </row>
    <row r="4653" customFormat="false" ht="13.8" hidden="false" customHeight="false" outlineLevel="0" collapsed="false">
      <c r="A4653" s="24" t="s">
        <v>225</v>
      </c>
      <c r="B4653" s="24" t="n">
        <v>3421.37728075729</v>
      </c>
      <c r="C4653" s="24" t="n">
        <v>-0.0933888280979275</v>
      </c>
      <c r="D4653" s="24" t="n">
        <v>0.115705174861739</v>
      </c>
      <c r="E4653" s="24" t="n">
        <v>0.0334968055130652</v>
      </c>
      <c r="F4653" s="24" t="n">
        <v>0.59212923425657</v>
      </c>
      <c r="G4653" s="24" t="s">
        <v>61</v>
      </c>
    </row>
    <row r="4654" customFormat="false" ht="13.8" hidden="false" customHeight="false" outlineLevel="0" collapsed="false">
      <c r="A4654" s="24" t="s">
        <v>1739</v>
      </c>
      <c r="B4654" s="24" t="n">
        <v>905.693319408609</v>
      </c>
      <c r="C4654" s="24" t="n">
        <v>-0.0935777528221813</v>
      </c>
      <c r="D4654" s="24" t="n">
        <v>0.149709370370055</v>
      </c>
      <c r="E4654" s="24" t="n">
        <v>0.00573144745309867</v>
      </c>
      <c r="F4654" s="24" t="n">
        <v>0.302675790125153</v>
      </c>
      <c r="G4654" s="24" t="s">
        <v>61</v>
      </c>
    </row>
    <row r="4655" customFormat="false" ht="13.8" hidden="false" customHeight="false" outlineLevel="0" collapsed="false">
      <c r="A4655" s="24" t="s">
        <v>1212</v>
      </c>
      <c r="B4655" s="24" t="n">
        <v>98.5171628087281</v>
      </c>
      <c r="C4655" s="24" t="n">
        <v>-0.0938484982619719</v>
      </c>
      <c r="D4655" s="24" t="n">
        <v>0.19220801899269</v>
      </c>
      <c r="E4655" s="24" t="n">
        <v>0.00352859673266275</v>
      </c>
      <c r="F4655" s="24" t="n">
        <v>0.242559169770884</v>
      </c>
      <c r="G4655" s="24" t="s">
        <v>61</v>
      </c>
    </row>
    <row r="4656" customFormat="false" ht="13.8" hidden="false" customHeight="false" outlineLevel="0" collapsed="false">
      <c r="A4656" s="24" t="s">
        <v>521</v>
      </c>
      <c r="B4656" s="24" t="n">
        <v>5633.76441921295</v>
      </c>
      <c r="C4656" s="24" t="n">
        <v>-0.0950291523052853</v>
      </c>
      <c r="D4656" s="24" t="n">
        <v>0.125148018272039</v>
      </c>
      <c r="E4656" s="24" t="n">
        <v>0.014133727176474</v>
      </c>
      <c r="F4656" s="24" t="n">
        <v>0.433057400687162</v>
      </c>
      <c r="G4656" s="24" t="s">
        <v>61</v>
      </c>
    </row>
    <row r="4657" customFormat="false" ht="13.8" hidden="false" customHeight="false" outlineLevel="0" collapsed="false">
      <c r="A4657" s="24" t="s">
        <v>891</v>
      </c>
      <c r="B4657" s="24" t="n">
        <v>931.533636440125</v>
      </c>
      <c r="C4657" s="24" t="n">
        <v>-0.0952086431716698</v>
      </c>
      <c r="D4657" s="24" t="n">
        <v>0.111008224322485</v>
      </c>
      <c r="E4657" s="24" t="n">
        <v>0.0452731165857665</v>
      </c>
      <c r="F4657" s="24" t="n">
        <v>0.634309354497881</v>
      </c>
      <c r="G4657" s="24" t="s">
        <v>61</v>
      </c>
    </row>
    <row r="4658" customFormat="false" ht="13.8" hidden="false" customHeight="false" outlineLevel="0" collapsed="false">
      <c r="A4658" s="24" t="s">
        <v>1074</v>
      </c>
      <c r="B4658" s="24" t="n">
        <v>18917.2885674469</v>
      </c>
      <c r="C4658" s="24" t="n">
        <v>-0.0956219060832193</v>
      </c>
      <c r="D4658" s="24" t="n">
        <v>0.110009962107579</v>
      </c>
      <c r="E4658" s="24" t="n">
        <v>0.0473756176933979</v>
      </c>
      <c r="F4658" s="24" t="n">
        <v>0.63606624495089</v>
      </c>
      <c r="G4658" s="24" t="s">
        <v>61</v>
      </c>
    </row>
    <row r="4659" customFormat="false" ht="13.8" hidden="false" customHeight="false" outlineLevel="0" collapsed="false">
      <c r="A4659" s="24" t="s">
        <v>2579</v>
      </c>
      <c r="B4659" s="24" t="n">
        <v>1184.76698346045</v>
      </c>
      <c r="C4659" s="24" t="n">
        <v>-0.0959620210307369</v>
      </c>
      <c r="D4659" s="24" t="n">
        <v>0.105332253844236</v>
      </c>
      <c r="E4659" s="24" t="n">
        <v>0.057195408800861</v>
      </c>
      <c r="F4659" s="24" t="n">
        <v>0.649061972466067</v>
      </c>
      <c r="G4659" s="24" t="s">
        <v>61</v>
      </c>
    </row>
    <row r="4660" customFormat="false" ht="13.8" hidden="false" customHeight="false" outlineLevel="0" collapsed="false">
      <c r="A4660" s="24" t="s">
        <v>1741</v>
      </c>
      <c r="B4660" s="24" t="n">
        <v>13358.9057054674</v>
      </c>
      <c r="C4660" s="24" t="n">
        <v>-0.096016826076069</v>
      </c>
      <c r="D4660" s="24" t="n">
        <v>0.0980833565732063</v>
      </c>
      <c r="E4660" s="24" t="n">
        <v>0.0666145407381999</v>
      </c>
      <c r="F4660" s="24" t="n">
        <v>0.667148271450243</v>
      </c>
      <c r="G4660" s="24" t="s">
        <v>61</v>
      </c>
    </row>
    <row r="4661" customFormat="false" ht="13.8" hidden="false" customHeight="false" outlineLevel="0" collapsed="false">
      <c r="A4661" s="24" t="s">
        <v>3770</v>
      </c>
      <c r="B4661" s="24" t="n">
        <v>781.153402461805</v>
      </c>
      <c r="C4661" s="24" t="n">
        <v>-0.096508839683029</v>
      </c>
      <c r="D4661" s="24" t="n">
        <v>0.101041280025653</v>
      </c>
      <c r="E4661" s="24" t="n">
        <v>0.0627699431877247</v>
      </c>
      <c r="F4661" s="24" t="n">
        <v>0.667000643571081</v>
      </c>
      <c r="G4661" s="24" t="s">
        <v>61</v>
      </c>
    </row>
    <row r="4662" customFormat="false" ht="13.8" hidden="false" customHeight="false" outlineLevel="0" collapsed="false">
      <c r="A4662" s="24" t="s">
        <v>349</v>
      </c>
      <c r="B4662" s="24" t="n">
        <v>3598.17475058666</v>
      </c>
      <c r="C4662" s="24" t="n">
        <v>-0.0966427959644121</v>
      </c>
      <c r="D4662" s="24" t="n">
        <v>0.105249876169731</v>
      </c>
      <c r="E4662" s="24" t="n">
        <v>0.0562612629521911</v>
      </c>
      <c r="F4662" s="24" t="n">
        <v>0.648062066486893</v>
      </c>
      <c r="G4662" s="24" t="s">
        <v>61</v>
      </c>
    </row>
    <row r="4663" customFormat="false" ht="13.8" hidden="false" customHeight="false" outlineLevel="0" collapsed="false">
      <c r="A4663" s="24" t="s">
        <v>1121</v>
      </c>
      <c r="B4663" s="24" t="n">
        <v>6021.82100469513</v>
      </c>
      <c r="C4663" s="24" t="n">
        <v>-0.0971431052845861</v>
      </c>
      <c r="D4663" s="24" t="n">
        <v>0.114728914514162</v>
      </c>
      <c r="E4663" s="24" t="n">
        <v>0.0336334561346426</v>
      </c>
      <c r="F4663" s="24" t="n">
        <v>0.59212923425657</v>
      </c>
      <c r="G4663" s="24" t="s">
        <v>61</v>
      </c>
    </row>
    <row r="4664" customFormat="false" ht="13.8" hidden="false" customHeight="false" outlineLevel="0" collapsed="false">
      <c r="A4664" s="24" t="s">
        <v>103</v>
      </c>
      <c r="B4664" s="24" t="n">
        <v>6374.311522509</v>
      </c>
      <c r="C4664" s="24" t="n">
        <v>-0.0972197316543231</v>
      </c>
      <c r="D4664" s="24" t="n">
        <v>0.271325573404591</v>
      </c>
      <c r="E4664" s="24" t="n">
        <v>0.00261082360682247</v>
      </c>
      <c r="F4664" s="24" t="n">
        <v>0.226402741452001</v>
      </c>
      <c r="G4664" s="24" t="s">
        <v>61</v>
      </c>
    </row>
    <row r="4665" customFormat="false" ht="13.8" hidden="false" customHeight="false" outlineLevel="0" collapsed="false">
      <c r="A4665" s="24" t="s">
        <v>1217</v>
      </c>
      <c r="B4665" s="24" t="n">
        <v>3911.29224051454</v>
      </c>
      <c r="C4665" s="24" t="n">
        <v>-0.0972550558267834</v>
      </c>
      <c r="D4665" s="24" t="n">
        <v>0.0912705592646048</v>
      </c>
      <c r="E4665" s="24" t="n">
        <v>0.0658910289326299</v>
      </c>
      <c r="F4665" s="24" t="n">
        <v>0.667148271450243</v>
      </c>
      <c r="G4665" s="24" t="s">
        <v>61</v>
      </c>
    </row>
    <row r="4666" customFormat="false" ht="13.8" hidden="false" customHeight="false" outlineLevel="0" collapsed="false">
      <c r="A4666" s="24" t="s">
        <v>855</v>
      </c>
      <c r="B4666" s="24" t="n">
        <v>8225.27111114769</v>
      </c>
      <c r="C4666" s="24" t="n">
        <v>-0.0974175427218713</v>
      </c>
      <c r="D4666" s="24" t="n">
        <v>0.0989392407680855</v>
      </c>
      <c r="E4666" s="24" t="n">
        <v>0.0631536035691383</v>
      </c>
      <c r="F4666" s="24" t="n">
        <v>0.667000643571081</v>
      </c>
      <c r="G4666" s="24" t="s">
        <v>61</v>
      </c>
    </row>
    <row r="4667" customFormat="false" ht="13.8" hidden="false" customHeight="false" outlineLevel="0" collapsed="false">
      <c r="A4667" s="24" t="s">
        <v>1594</v>
      </c>
      <c r="B4667" s="24" t="n">
        <v>1617.73778848785</v>
      </c>
      <c r="C4667" s="24" t="n">
        <v>-0.0976208148678378</v>
      </c>
      <c r="D4667" s="24" t="n">
        <v>0.0890558331179089</v>
      </c>
      <c r="E4667" s="24" t="n">
        <v>0.0644378929382745</v>
      </c>
      <c r="F4667" s="24" t="n">
        <v>0.667148271450243</v>
      </c>
      <c r="G4667" s="24" t="s">
        <v>61</v>
      </c>
    </row>
    <row r="4668" customFormat="false" ht="13.8" hidden="false" customHeight="false" outlineLevel="0" collapsed="false">
      <c r="A4668" s="24" t="s">
        <v>1389</v>
      </c>
      <c r="B4668" s="24" t="n">
        <v>2813.16800023265</v>
      </c>
      <c r="C4668" s="24" t="n">
        <v>-0.0977545366710932</v>
      </c>
      <c r="D4668" s="24" t="n">
        <v>0.107919956379183</v>
      </c>
      <c r="E4668" s="24" t="n">
        <v>0.0494615662862071</v>
      </c>
      <c r="F4668" s="24" t="n">
        <v>0.63606624495089</v>
      </c>
      <c r="G4668" s="24" t="s">
        <v>61</v>
      </c>
    </row>
    <row r="4669" customFormat="false" ht="13.8" hidden="false" customHeight="false" outlineLevel="0" collapsed="false">
      <c r="A4669" s="24" t="s">
        <v>856</v>
      </c>
      <c r="B4669" s="24" t="n">
        <v>15153.5948236849</v>
      </c>
      <c r="C4669" s="24" t="n">
        <v>-0.0977654687599025</v>
      </c>
      <c r="D4669" s="24" t="n">
        <v>0.0986175601751245</v>
      </c>
      <c r="E4669" s="24" t="n">
        <v>0.062741353107425</v>
      </c>
      <c r="F4669" s="24" t="n">
        <v>0.667000643571081</v>
      </c>
      <c r="G4669" s="24" t="s">
        <v>61</v>
      </c>
    </row>
    <row r="4670" customFormat="false" ht="13.8" hidden="false" customHeight="false" outlineLevel="0" collapsed="false">
      <c r="A4670" s="24" t="s">
        <v>1192</v>
      </c>
      <c r="B4670" s="24" t="n">
        <v>1373.58229086206</v>
      </c>
      <c r="C4670" s="24" t="n">
        <v>-0.0978386963869348</v>
      </c>
      <c r="D4670" s="24" t="n">
        <v>0.103088761939875</v>
      </c>
      <c r="E4670" s="24" t="n">
        <v>0.057757813381608</v>
      </c>
      <c r="F4670" s="24" t="n">
        <v>0.650624780151644</v>
      </c>
      <c r="G4670" s="24" t="s">
        <v>61</v>
      </c>
    </row>
    <row r="4671" customFormat="false" ht="13.8" hidden="false" customHeight="false" outlineLevel="0" collapsed="false">
      <c r="A4671" s="24" t="s">
        <v>230</v>
      </c>
      <c r="B4671" s="24" t="n">
        <v>13150.3218838494</v>
      </c>
      <c r="C4671" s="24" t="n">
        <v>-0.0979664879814874</v>
      </c>
      <c r="D4671" s="24" t="n">
        <v>0.130181865939551</v>
      </c>
      <c r="E4671" s="24" t="n">
        <v>0.00977078713641748</v>
      </c>
      <c r="F4671" s="24" t="n">
        <v>0.388858296553302</v>
      </c>
      <c r="G4671" s="24" t="s">
        <v>61</v>
      </c>
    </row>
    <row r="4672" customFormat="false" ht="13.8" hidden="false" customHeight="false" outlineLevel="0" collapsed="false">
      <c r="A4672" s="24" t="s">
        <v>3364</v>
      </c>
      <c r="B4672" s="24" t="n">
        <v>363.871669864442</v>
      </c>
      <c r="C4672" s="24" t="n">
        <v>-0.0984171389499606</v>
      </c>
      <c r="D4672" s="24" t="n">
        <v>0.116178669286718</v>
      </c>
      <c r="E4672" s="24" t="n">
        <v>0.0291583218813781</v>
      </c>
      <c r="F4672" s="24" t="n">
        <v>0.572699347721425</v>
      </c>
      <c r="G4672" s="24" t="s">
        <v>61</v>
      </c>
    </row>
    <row r="4673" customFormat="false" ht="13.8" hidden="false" customHeight="false" outlineLevel="0" collapsed="false">
      <c r="A4673" s="24" t="s">
        <v>401</v>
      </c>
      <c r="B4673" s="24" t="n">
        <v>3595.6955094226</v>
      </c>
      <c r="C4673" s="24" t="n">
        <v>-0.0990295725015106</v>
      </c>
      <c r="D4673" s="24" t="n">
        <v>0.134433269341583</v>
      </c>
      <c r="E4673" s="24" t="n">
        <v>0.00783565133316002</v>
      </c>
      <c r="F4673" s="24" t="n">
        <v>0.345969589886273</v>
      </c>
      <c r="G4673" s="24" t="s">
        <v>61</v>
      </c>
    </row>
    <row r="4674" customFormat="false" ht="13.8" hidden="false" customHeight="false" outlineLevel="0" collapsed="false">
      <c r="A4674" s="24" t="s">
        <v>2456</v>
      </c>
      <c r="B4674" s="24" t="n">
        <v>1200.38869156863</v>
      </c>
      <c r="C4674" s="24" t="n">
        <v>-0.0992690135827155</v>
      </c>
      <c r="D4674" s="24" t="n">
        <v>0.10286023068652</v>
      </c>
      <c r="E4674" s="24" t="n">
        <v>0.0556882156594058</v>
      </c>
      <c r="F4674" s="24" t="n">
        <v>0.645725740464547</v>
      </c>
      <c r="G4674" s="24" t="s">
        <v>61</v>
      </c>
    </row>
    <row r="4675" customFormat="false" ht="13.8" hidden="false" customHeight="false" outlineLevel="0" collapsed="false">
      <c r="A4675" s="24" t="s">
        <v>409</v>
      </c>
      <c r="B4675" s="24" t="n">
        <v>2838.14469108656</v>
      </c>
      <c r="C4675" s="24" t="n">
        <v>-0.0997869053237363</v>
      </c>
      <c r="D4675" s="24" t="n">
        <v>0.118014843821189</v>
      </c>
      <c r="E4675" s="24" t="n">
        <v>0.0242422546947102</v>
      </c>
      <c r="F4675" s="24" t="n">
        <v>0.530559059889943</v>
      </c>
      <c r="G4675" s="24" t="s">
        <v>61</v>
      </c>
    </row>
    <row r="4676" customFormat="false" ht="13.8" hidden="false" customHeight="false" outlineLevel="0" collapsed="false">
      <c r="A4676" s="24" t="s">
        <v>2227</v>
      </c>
      <c r="B4676" s="24" t="n">
        <v>7.25106753387138</v>
      </c>
      <c r="C4676" s="24" t="n">
        <v>-0.0998651002758852</v>
      </c>
      <c r="D4676" s="24" t="n">
        <v>0.425879206112242</v>
      </c>
      <c r="E4676" s="24" t="n">
        <v>0.00272503901054217</v>
      </c>
      <c r="F4676" s="24" t="n">
        <v>0.231931098008367</v>
      </c>
      <c r="G4676" s="24" t="s">
        <v>61</v>
      </c>
    </row>
    <row r="4677" customFormat="false" ht="13.8" hidden="false" customHeight="false" outlineLevel="0" collapsed="false">
      <c r="A4677" s="24" t="s">
        <v>579</v>
      </c>
      <c r="B4677" s="24" t="n">
        <v>7185.2573723287</v>
      </c>
      <c r="C4677" s="24" t="n">
        <v>-0.0998807140642479</v>
      </c>
      <c r="D4677" s="24" t="n">
        <v>0.100702010235208</v>
      </c>
      <c r="E4677" s="24" t="n">
        <v>0.0570782562243964</v>
      </c>
      <c r="F4677" s="24" t="n">
        <v>0.649061972466067</v>
      </c>
      <c r="G4677" s="24" t="s">
        <v>61</v>
      </c>
    </row>
    <row r="4678" customFormat="false" ht="13.8" hidden="false" customHeight="false" outlineLevel="0" collapsed="false">
      <c r="A4678" s="24" t="s">
        <v>475</v>
      </c>
      <c r="B4678" s="24" t="n">
        <v>129.621421919826</v>
      </c>
      <c r="C4678" s="24" t="n">
        <v>-0.0998818888553582</v>
      </c>
      <c r="D4678" s="24" t="n">
        <v>0.14254962416041</v>
      </c>
      <c r="E4678" s="24" t="n">
        <v>0.00585590623016462</v>
      </c>
      <c r="F4678" s="24" t="n">
        <v>0.302675790125153</v>
      </c>
      <c r="G4678" s="24" t="s">
        <v>61</v>
      </c>
    </row>
    <row r="4679" customFormat="false" ht="13.8" hidden="false" customHeight="false" outlineLevel="0" collapsed="false">
      <c r="A4679" s="24" t="s">
        <v>663</v>
      </c>
      <c r="B4679" s="24" t="n">
        <v>14488.9251431954</v>
      </c>
      <c r="C4679" s="24" t="n">
        <v>-0.0999554277348879</v>
      </c>
      <c r="D4679" s="24" t="n">
        <v>0.109583812676837</v>
      </c>
      <c r="E4679" s="24" t="n">
        <v>0.0432967958909954</v>
      </c>
      <c r="F4679" s="24" t="n">
        <v>0.634309354497881</v>
      </c>
      <c r="G4679" s="24" t="s">
        <v>61</v>
      </c>
    </row>
    <row r="4680" customFormat="false" ht="13.8" hidden="false" customHeight="false" outlineLevel="0" collapsed="false">
      <c r="A4680" s="24" t="s">
        <v>819</v>
      </c>
      <c r="B4680" s="24" t="n">
        <v>10909.4730323237</v>
      </c>
      <c r="C4680" s="24" t="n">
        <v>-0.100265085394527</v>
      </c>
      <c r="D4680" s="24" t="n">
        <v>0.113320345151529</v>
      </c>
      <c r="E4680" s="24" t="n">
        <v>0.0347215533944328</v>
      </c>
      <c r="F4680" s="24" t="n">
        <v>0.59212923425657</v>
      </c>
      <c r="G4680" s="24" t="s">
        <v>61</v>
      </c>
    </row>
    <row r="4681" customFormat="false" ht="13.8" hidden="false" customHeight="false" outlineLevel="0" collapsed="false">
      <c r="A4681" s="24" t="s">
        <v>1279</v>
      </c>
      <c r="B4681" s="24" t="n">
        <v>3140.55289201386</v>
      </c>
      <c r="C4681" s="24" t="n">
        <v>-0.100511933252602</v>
      </c>
      <c r="D4681" s="24" t="n">
        <v>0.107521936398729</v>
      </c>
      <c r="E4681" s="24" t="n">
        <v>0.0466256315467679</v>
      </c>
      <c r="F4681" s="24" t="n">
        <v>0.63606624495089</v>
      </c>
      <c r="G4681" s="24" t="s">
        <v>61</v>
      </c>
    </row>
    <row r="4682" customFormat="false" ht="13.8" hidden="false" customHeight="false" outlineLevel="0" collapsed="false">
      <c r="A4682" s="24" t="s">
        <v>1113</v>
      </c>
      <c r="B4682" s="24" t="n">
        <v>2228.29601745858</v>
      </c>
      <c r="C4682" s="24" t="n">
        <v>-0.100559536382136</v>
      </c>
      <c r="D4682" s="24" t="n">
        <v>0.123030216677458</v>
      </c>
      <c r="E4682" s="24" t="n">
        <v>0.0152774007572722</v>
      </c>
      <c r="F4682" s="24" t="n">
        <v>0.43342551778039</v>
      </c>
      <c r="G4682" s="24" t="s">
        <v>61</v>
      </c>
    </row>
    <row r="4683" customFormat="false" ht="13.8" hidden="false" customHeight="false" outlineLevel="0" collapsed="false">
      <c r="A4683" s="24" t="s">
        <v>4035</v>
      </c>
      <c r="B4683" s="24" t="n">
        <v>910.998892822248</v>
      </c>
      <c r="C4683" s="24" t="n">
        <v>-0.101603333642432</v>
      </c>
      <c r="D4683" s="24" t="n">
        <v>0.102477241717325</v>
      </c>
      <c r="E4683" s="24" t="n">
        <v>0.0524101276690226</v>
      </c>
      <c r="F4683" s="24" t="n">
        <v>0.645725740464547</v>
      </c>
      <c r="G4683" s="24" t="s">
        <v>61</v>
      </c>
    </row>
    <row r="4684" customFormat="false" ht="13.8" hidden="false" customHeight="false" outlineLevel="0" collapsed="false">
      <c r="A4684" s="24" t="s">
        <v>678</v>
      </c>
      <c r="B4684" s="24" t="n">
        <v>4643.31735735257</v>
      </c>
      <c r="C4684" s="24" t="n">
        <v>-0.101720388765304</v>
      </c>
      <c r="D4684" s="24" t="n">
        <v>0.127816852660267</v>
      </c>
      <c r="E4684" s="24" t="n">
        <v>0.0104820896050344</v>
      </c>
      <c r="F4684" s="24" t="n">
        <v>0.388858296553302</v>
      </c>
      <c r="G4684" s="24" t="s">
        <v>61</v>
      </c>
    </row>
    <row r="4685" customFormat="false" ht="13.8" hidden="false" customHeight="false" outlineLevel="0" collapsed="false">
      <c r="A4685" s="24" t="s">
        <v>1700</v>
      </c>
      <c r="B4685" s="24" t="n">
        <v>12267.2269848925</v>
      </c>
      <c r="C4685" s="24" t="n">
        <v>-0.10176407737595</v>
      </c>
      <c r="D4685" s="24" t="n">
        <v>0.11705655218092</v>
      </c>
      <c r="E4685" s="24" t="n">
        <v>0.0253524844253293</v>
      </c>
      <c r="F4685" s="24" t="n">
        <v>0.54141134815789</v>
      </c>
      <c r="G4685" s="24" t="s">
        <v>61</v>
      </c>
    </row>
    <row r="4686" customFormat="false" ht="13.8" hidden="false" customHeight="false" outlineLevel="0" collapsed="false">
      <c r="A4686" s="24" t="s">
        <v>1258</v>
      </c>
      <c r="B4686" s="24" t="n">
        <v>3571.01332081953</v>
      </c>
      <c r="C4686" s="24" t="n">
        <v>-0.102844576584554</v>
      </c>
      <c r="D4686" s="24" t="n">
        <v>0.107042558718566</v>
      </c>
      <c r="E4686" s="24" t="n">
        <v>0.0444827312826371</v>
      </c>
      <c r="F4686" s="24" t="n">
        <v>0.634309354497881</v>
      </c>
      <c r="G4686" s="24" t="s">
        <v>61</v>
      </c>
    </row>
    <row r="4687" customFormat="false" ht="13.8" hidden="false" customHeight="false" outlineLevel="0" collapsed="false">
      <c r="A4687" s="24" t="s">
        <v>298</v>
      </c>
      <c r="B4687" s="24" t="n">
        <v>1136.59879953386</v>
      </c>
      <c r="C4687" s="24" t="n">
        <v>-0.103275045681374</v>
      </c>
      <c r="D4687" s="24" t="n">
        <v>0.125530680851526</v>
      </c>
      <c r="E4687" s="24" t="n">
        <v>0.0119629018503357</v>
      </c>
      <c r="F4687" s="24" t="n">
        <v>0.397646075408724</v>
      </c>
      <c r="G4687" s="24" t="s">
        <v>61</v>
      </c>
    </row>
    <row r="4688" customFormat="false" ht="13.8" hidden="false" customHeight="false" outlineLevel="0" collapsed="false">
      <c r="A4688" s="24" t="s">
        <v>745</v>
      </c>
      <c r="B4688" s="24" t="n">
        <v>76018.0255849986</v>
      </c>
      <c r="C4688" s="24" t="n">
        <v>-0.10371294113831</v>
      </c>
      <c r="D4688" s="24" t="n">
        <v>0.103343713659711</v>
      </c>
      <c r="E4688" s="24" t="n">
        <v>0.0482898669630252</v>
      </c>
      <c r="F4688" s="24" t="n">
        <v>0.63606624495089</v>
      </c>
      <c r="G4688" s="24" t="s">
        <v>61</v>
      </c>
    </row>
    <row r="4689" customFormat="false" ht="13.8" hidden="false" customHeight="false" outlineLevel="0" collapsed="false">
      <c r="A4689" s="24" t="s">
        <v>1210</v>
      </c>
      <c r="B4689" s="24" t="n">
        <v>2496.095101812</v>
      </c>
      <c r="C4689" s="24" t="n">
        <v>-0.103716208606033</v>
      </c>
      <c r="D4689" s="24" t="n">
        <v>0.127232545151737</v>
      </c>
      <c r="E4689" s="24" t="n">
        <v>0.01051887269911</v>
      </c>
      <c r="F4689" s="24" t="n">
        <v>0.388858296553302</v>
      </c>
      <c r="G4689" s="24" t="s">
        <v>61</v>
      </c>
    </row>
    <row r="4690" customFormat="false" ht="13.8" hidden="false" customHeight="false" outlineLevel="0" collapsed="false">
      <c r="A4690" s="24" t="s">
        <v>1144</v>
      </c>
      <c r="B4690" s="24" t="n">
        <v>4571.8367915162</v>
      </c>
      <c r="C4690" s="24" t="n">
        <v>-0.103722422384442</v>
      </c>
      <c r="D4690" s="24" t="n">
        <v>0.112874868687189</v>
      </c>
      <c r="E4690" s="24" t="n">
        <v>0.0328963977104327</v>
      </c>
      <c r="F4690" s="24" t="n">
        <v>0.590593140145113</v>
      </c>
      <c r="G4690" s="24" t="s">
        <v>61</v>
      </c>
    </row>
    <row r="4691" customFormat="false" ht="13.8" hidden="false" customHeight="false" outlineLevel="0" collapsed="false">
      <c r="A4691" s="24" t="s">
        <v>703</v>
      </c>
      <c r="B4691" s="24" t="n">
        <v>1558.949897632</v>
      </c>
      <c r="C4691" s="24" t="n">
        <v>-0.103910137669714</v>
      </c>
      <c r="D4691" s="24" t="n">
        <v>0.101672009373552</v>
      </c>
      <c r="E4691" s="24" t="n">
        <v>0.0496749761033653</v>
      </c>
      <c r="F4691" s="24" t="n">
        <v>0.63606624495089</v>
      </c>
      <c r="G4691" s="24" t="s">
        <v>61</v>
      </c>
    </row>
    <row r="4692" customFormat="false" ht="13.8" hidden="false" customHeight="false" outlineLevel="0" collapsed="false">
      <c r="A4692" s="24" t="s">
        <v>894</v>
      </c>
      <c r="B4692" s="24" t="n">
        <v>2838.90146553903</v>
      </c>
      <c r="C4692" s="24" t="n">
        <v>-0.104196730429502</v>
      </c>
      <c r="D4692" s="24" t="n">
        <v>0.122832022500156</v>
      </c>
      <c r="E4692" s="24" t="n">
        <v>0.0146327837360658</v>
      </c>
      <c r="F4692" s="24" t="n">
        <v>0.43342551778039</v>
      </c>
      <c r="G4692" s="24" t="s">
        <v>61</v>
      </c>
    </row>
    <row r="4693" customFormat="false" ht="13.8" hidden="false" customHeight="false" outlineLevel="0" collapsed="false">
      <c r="A4693" s="24" t="s">
        <v>431</v>
      </c>
      <c r="B4693" s="24" t="n">
        <v>5225.96241273076</v>
      </c>
      <c r="C4693" s="24" t="n">
        <v>-0.104497280641515</v>
      </c>
      <c r="D4693" s="24" t="n">
        <v>0.128645941797516</v>
      </c>
      <c r="E4693" s="24" t="n">
        <v>0.00946862026929301</v>
      </c>
      <c r="F4693" s="24" t="n">
        <v>0.385113086351068</v>
      </c>
      <c r="G4693" s="24" t="s">
        <v>61</v>
      </c>
    </row>
    <row r="4694" customFormat="false" ht="13.8" hidden="false" customHeight="false" outlineLevel="0" collapsed="false">
      <c r="A4694" s="24" t="s">
        <v>344</v>
      </c>
      <c r="B4694" s="24" t="n">
        <v>2611.61630764386</v>
      </c>
      <c r="C4694" s="24" t="n">
        <v>-0.104584078218736</v>
      </c>
      <c r="D4694" s="24" t="n">
        <v>0.115780581888406</v>
      </c>
      <c r="E4694" s="24" t="n">
        <v>0.0264501665498153</v>
      </c>
      <c r="F4694" s="24" t="n">
        <v>0.547202959262536</v>
      </c>
      <c r="G4694" s="24" t="s">
        <v>61</v>
      </c>
    </row>
    <row r="4695" customFormat="false" ht="13.8" hidden="false" customHeight="false" outlineLevel="0" collapsed="false">
      <c r="A4695" s="24" t="s">
        <v>470</v>
      </c>
      <c r="B4695" s="24" t="n">
        <v>10640.5805321617</v>
      </c>
      <c r="C4695" s="24" t="n">
        <v>-0.104872113497359</v>
      </c>
      <c r="D4695" s="24" t="n">
        <v>0.108141519044853</v>
      </c>
      <c r="E4695" s="24" t="n">
        <v>0.0403483246385306</v>
      </c>
      <c r="F4695" s="24" t="n">
        <v>0.631547070600893</v>
      </c>
      <c r="G4695" s="24" t="s">
        <v>61</v>
      </c>
    </row>
    <row r="4696" customFormat="false" ht="13.8" hidden="false" customHeight="false" outlineLevel="0" collapsed="false">
      <c r="A4696" s="24" t="s">
        <v>127</v>
      </c>
      <c r="B4696" s="24" t="n">
        <v>457.898442509032</v>
      </c>
      <c r="C4696" s="24" t="n">
        <v>-0.105063044375339</v>
      </c>
      <c r="D4696" s="24" t="n">
        <v>0.164629555445504</v>
      </c>
      <c r="E4696" s="24" t="n">
        <v>0.00343247392275236</v>
      </c>
      <c r="F4696" s="24" t="n">
        <v>0.242559169770884</v>
      </c>
      <c r="G4696" s="24" t="s">
        <v>61</v>
      </c>
    </row>
    <row r="4697" customFormat="false" ht="13.8" hidden="false" customHeight="false" outlineLevel="0" collapsed="false">
      <c r="A4697" s="24" t="s">
        <v>334</v>
      </c>
      <c r="B4697" s="24" t="n">
        <v>845.87213579797</v>
      </c>
      <c r="C4697" s="24" t="n">
        <v>-0.105154816428312</v>
      </c>
      <c r="D4697" s="24" t="n">
        <v>0.129849839338032</v>
      </c>
      <c r="E4697" s="24" t="n">
        <v>0.00870816694037533</v>
      </c>
      <c r="F4697" s="24" t="n">
        <v>0.369365572432919</v>
      </c>
      <c r="G4697" s="24" t="s">
        <v>61</v>
      </c>
    </row>
    <row r="4698" customFormat="false" ht="13.8" hidden="false" customHeight="false" outlineLevel="0" collapsed="false">
      <c r="A4698" s="24" t="s">
        <v>391</v>
      </c>
      <c r="B4698" s="24" t="n">
        <v>24504.7367602746</v>
      </c>
      <c r="C4698" s="24" t="n">
        <v>-0.106531609712578</v>
      </c>
      <c r="D4698" s="24" t="n">
        <v>0.114050664129268</v>
      </c>
      <c r="E4698" s="24" t="n">
        <v>0.0285439544306692</v>
      </c>
      <c r="F4698" s="24" t="n">
        <v>0.569837066464458</v>
      </c>
      <c r="G4698" s="24" t="s">
        <v>61</v>
      </c>
    </row>
    <row r="4699" customFormat="false" ht="13.8" hidden="false" customHeight="false" outlineLevel="0" collapsed="false">
      <c r="A4699" s="24" t="s">
        <v>4587</v>
      </c>
      <c r="B4699" s="24" t="n">
        <v>269334.707918625</v>
      </c>
      <c r="C4699" s="24" t="n">
        <v>-0.10688445429894</v>
      </c>
      <c r="D4699" s="24" t="n">
        <v>0.101826318084974</v>
      </c>
      <c r="E4699" s="24" t="n">
        <v>0.0452455572277613</v>
      </c>
      <c r="F4699" s="24" t="n">
        <v>0.634309354497881</v>
      </c>
      <c r="G4699" s="24" t="s">
        <v>61</v>
      </c>
    </row>
    <row r="4700" customFormat="false" ht="13.8" hidden="false" customHeight="false" outlineLevel="0" collapsed="false">
      <c r="A4700" s="24" t="s">
        <v>1053</v>
      </c>
      <c r="B4700" s="24" t="n">
        <v>27034.5375572783</v>
      </c>
      <c r="C4700" s="24" t="n">
        <v>-0.107015635219139</v>
      </c>
      <c r="D4700" s="24" t="n">
        <v>0.104917565450364</v>
      </c>
      <c r="E4700" s="24" t="n">
        <v>0.0421186975278358</v>
      </c>
      <c r="F4700" s="24" t="n">
        <v>0.634309354497881</v>
      </c>
      <c r="G4700" s="24" t="s">
        <v>61</v>
      </c>
    </row>
    <row r="4701" customFormat="false" ht="13.8" hidden="false" customHeight="false" outlineLevel="0" collapsed="false">
      <c r="A4701" s="24" t="s">
        <v>892</v>
      </c>
      <c r="B4701" s="24" t="n">
        <v>2201.56634506058</v>
      </c>
      <c r="C4701" s="24" t="n">
        <v>-0.107697002006754</v>
      </c>
      <c r="D4701" s="24" t="n">
        <v>0.105996786366872</v>
      </c>
      <c r="E4701" s="24" t="n">
        <v>0.0400521903957955</v>
      </c>
      <c r="F4701" s="24" t="n">
        <v>0.631547070600893</v>
      </c>
      <c r="G4701" s="24" t="s">
        <v>61</v>
      </c>
    </row>
    <row r="4702" customFormat="false" ht="13.8" hidden="false" customHeight="false" outlineLevel="0" collapsed="false">
      <c r="A4702" s="24" t="s">
        <v>1711</v>
      </c>
      <c r="B4702" s="24" t="n">
        <v>1007.80445211341</v>
      </c>
      <c r="C4702" s="24" t="n">
        <v>-0.107865587193483</v>
      </c>
      <c r="D4702" s="24" t="n">
        <v>0.11002170579452</v>
      </c>
      <c r="E4702" s="24" t="n">
        <v>0.0343508741854381</v>
      </c>
      <c r="F4702" s="24" t="n">
        <v>0.59212923425657</v>
      </c>
      <c r="G4702" s="24" t="s">
        <v>61</v>
      </c>
    </row>
    <row r="4703" customFormat="false" ht="13.8" hidden="false" customHeight="false" outlineLevel="0" collapsed="false">
      <c r="A4703" s="24" t="s">
        <v>4175</v>
      </c>
      <c r="B4703" s="24" t="n">
        <v>23.6133723331172</v>
      </c>
      <c r="C4703" s="24" t="n">
        <v>-0.107972159119341</v>
      </c>
      <c r="D4703" s="24" t="n">
        <v>0.41083364396695</v>
      </c>
      <c r="E4703" s="24" t="n">
        <v>0.00227918139532267</v>
      </c>
      <c r="F4703" s="24" t="n">
        <v>0.226402741452001</v>
      </c>
      <c r="G4703" s="24" t="s">
        <v>61</v>
      </c>
    </row>
    <row r="4704" customFormat="false" ht="13.8" hidden="false" customHeight="false" outlineLevel="0" collapsed="false">
      <c r="A4704" s="24" t="s">
        <v>1104</v>
      </c>
      <c r="B4704" s="24" t="n">
        <v>6753.90905433182</v>
      </c>
      <c r="C4704" s="24" t="n">
        <v>-0.108141291843943</v>
      </c>
      <c r="D4704" s="24" t="n">
        <v>0.0991875515149274</v>
      </c>
      <c r="E4704" s="24" t="n">
        <v>0.0451528012200801</v>
      </c>
      <c r="F4704" s="24" t="n">
        <v>0.634309354497881</v>
      </c>
      <c r="G4704" s="24" t="s">
        <v>61</v>
      </c>
    </row>
    <row r="4705" customFormat="false" ht="13.8" hidden="false" customHeight="false" outlineLevel="0" collapsed="false">
      <c r="A4705" s="24" t="s">
        <v>1176</v>
      </c>
      <c r="B4705" s="24" t="n">
        <v>2776.36829808043</v>
      </c>
      <c r="C4705" s="24" t="n">
        <v>-0.108809304689624</v>
      </c>
      <c r="D4705" s="24" t="n">
        <v>0.0899028396142411</v>
      </c>
      <c r="E4705" s="24" t="n">
        <v>0.0445608159257878</v>
      </c>
      <c r="F4705" s="24" t="n">
        <v>0.634309354497881</v>
      </c>
      <c r="G4705" s="24" t="s">
        <v>61</v>
      </c>
    </row>
    <row r="4706" customFormat="false" ht="13.8" hidden="false" customHeight="false" outlineLevel="0" collapsed="false">
      <c r="A4706" s="24" t="s">
        <v>371</v>
      </c>
      <c r="B4706" s="24" t="n">
        <v>1211.97474739411</v>
      </c>
      <c r="C4706" s="24" t="n">
        <v>-0.109249331198775</v>
      </c>
      <c r="D4706" s="24" t="n">
        <v>0.343550571233837</v>
      </c>
      <c r="E4706" s="24" t="n">
        <v>0.00202992130702005</v>
      </c>
      <c r="F4706" s="24" t="n">
        <v>0.219436512148496</v>
      </c>
      <c r="G4706" s="24" t="s">
        <v>61</v>
      </c>
    </row>
    <row r="4707" customFormat="false" ht="13.8" hidden="false" customHeight="false" outlineLevel="0" collapsed="false">
      <c r="A4707" s="24" t="s">
        <v>129</v>
      </c>
      <c r="B4707" s="24" t="n">
        <v>2135.459665316</v>
      </c>
      <c r="C4707" s="24" t="n">
        <v>-0.109291098335099</v>
      </c>
      <c r="D4707" s="24" t="n">
        <v>0.144449523705684</v>
      </c>
      <c r="E4707" s="24" t="n">
        <v>0.00452754237453547</v>
      </c>
      <c r="F4707" s="24" t="n">
        <v>0.273797167807435</v>
      </c>
      <c r="G4707" s="24" t="s">
        <v>61</v>
      </c>
    </row>
    <row r="4708" customFormat="false" ht="13.8" hidden="false" customHeight="false" outlineLevel="0" collapsed="false">
      <c r="A4708" s="24" t="s">
        <v>3711</v>
      </c>
      <c r="B4708" s="24" t="n">
        <v>1327.52377529939</v>
      </c>
      <c r="C4708" s="24" t="n">
        <v>-0.109905352499278</v>
      </c>
      <c r="D4708" s="24" t="n">
        <v>0.110880616464227</v>
      </c>
      <c r="E4708" s="24" t="n">
        <v>0.0312437062858713</v>
      </c>
      <c r="F4708" s="24" t="n">
        <v>0.579593388479414</v>
      </c>
      <c r="G4708" s="24" t="s">
        <v>61</v>
      </c>
    </row>
    <row r="4709" customFormat="false" ht="13.8" hidden="false" customHeight="false" outlineLevel="0" collapsed="false">
      <c r="A4709" s="24" t="s">
        <v>339</v>
      </c>
      <c r="B4709" s="24" t="n">
        <v>809.855765360603</v>
      </c>
      <c r="C4709" s="24" t="n">
        <v>-0.110080591262702</v>
      </c>
      <c r="D4709" s="24" t="n">
        <v>0.125819233633889</v>
      </c>
      <c r="E4709" s="24" t="n">
        <v>0.0104197298805111</v>
      </c>
      <c r="F4709" s="24" t="n">
        <v>0.388858296553302</v>
      </c>
      <c r="G4709" s="24" t="s">
        <v>61</v>
      </c>
    </row>
    <row r="4710" customFormat="false" ht="13.8" hidden="false" customHeight="false" outlineLevel="0" collapsed="false">
      <c r="A4710" s="24" t="s">
        <v>3709</v>
      </c>
      <c r="B4710" s="24" t="n">
        <v>1741.16944616609</v>
      </c>
      <c r="C4710" s="24" t="n">
        <v>-0.11049602633606</v>
      </c>
      <c r="D4710" s="24" t="n">
        <v>0.116160147636813</v>
      </c>
      <c r="E4710" s="24" t="n">
        <v>0.0225339883825444</v>
      </c>
      <c r="F4710" s="24" t="n">
        <v>0.523061669728151</v>
      </c>
      <c r="G4710" s="24" t="s">
        <v>61</v>
      </c>
    </row>
    <row r="4711" customFormat="false" ht="13.8" hidden="false" customHeight="false" outlineLevel="0" collapsed="false">
      <c r="A4711" s="24" t="s">
        <v>469</v>
      </c>
      <c r="B4711" s="24" t="n">
        <v>64153.8181338538</v>
      </c>
      <c r="C4711" s="24" t="n">
        <v>-0.11167488687428</v>
      </c>
      <c r="D4711" s="24" t="n">
        <v>0.120930346164556</v>
      </c>
      <c r="E4711" s="24" t="n">
        <v>0.0150754316036319</v>
      </c>
      <c r="F4711" s="24" t="n">
        <v>0.43342551778039</v>
      </c>
      <c r="G4711" s="24" t="s">
        <v>61</v>
      </c>
    </row>
    <row r="4712" customFormat="false" ht="13.8" hidden="false" customHeight="false" outlineLevel="0" collapsed="false">
      <c r="A4712" s="24" t="s">
        <v>1764</v>
      </c>
      <c r="B4712" s="24" t="n">
        <v>1378.07451602545</v>
      </c>
      <c r="C4712" s="24" t="n">
        <v>-0.111971925653643</v>
      </c>
      <c r="D4712" s="24" t="n">
        <v>0.153763854057415</v>
      </c>
      <c r="E4712" s="24" t="n">
        <v>0.00346671890078564</v>
      </c>
      <c r="F4712" s="24" t="n">
        <v>0.242559169770884</v>
      </c>
      <c r="G4712" s="24" t="s">
        <v>61</v>
      </c>
    </row>
    <row r="4713" customFormat="false" ht="13.8" hidden="false" customHeight="false" outlineLevel="0" collapsed="false">
      <c r="A4713" s="24" t="s">
        <v>96</v>
      </c>
      <c r="B4713" s="24" t="n">
        <v>42216.5738175807</v>
      </c>
      <c r="C4713" s="24" t="n">
        <v>-0.112328134494401</v>
      </c>
      <c r="D4713" s="24" t="n">
        <v>0.202594174972845</v>
      </c>
      <c r="E4713" s="24" t="n">
        <v>0.0021135545581337</v>
      </c>
      <c r="F4713" s="24" t="n">
        <v>0.219436512148496</v>
      </c>
      <c r="G4713" s="24" t="s">
        <v>61</v>
      </c>
    </row>
    <row r="4714" customFormat="false" ht="13.8" hidden="false" customHeight="false" outlineLevel="0" collapsed="false">
      <c r="A4714" s="24" t="s">
        <v>1569</v>
      </c>
      <c r="B4714" s="24" t="n">
        <v>1299.24542770553</v>
      </c>
      <c r="C4714" s="24" t="n">
        <v>-0.113135831203467</v>
      </c>
      <c r="D4714" s="24" t="n">
        <v>0.123194209602606</v>
      </c>
      <c r="E4714" s="24" t="n">
        <v>0.0121459890751353</v>
      </c>
      <c r="F4714" s="24" t="n">
        <v>0.398735469923729</v>
      </c>
      <c r="G4714" s="24" t="s">
        <v>61</v>
      </c>
    </row>
    <row r="4715" customFormat="false" ht="13.8" hidden="false" customHeight="false" outlineLevel="0" collapsed="false">
      <c r="A4715" s="24" t="s">
        <v>419</v>
      </c>
      <c r="B4715" s="24" t="n">
        <v>6073.11789907459</v>
      </c>
      <c r="C4715" s="24" t="n">
        <v>-0.113485512395428</v>
      </c>
      <c r="D4715" s="24" t="n">
        <v>0.105222408168446</v>
      </c>
      <c r="E4715" s="24" t="n">
        <v>0.0344405980666555</v>
      </c>
      <c r="F4715" s="24" t="n">
        <v>0.59212923425657</v>
      </c>
      <c r="G4715" s="24" t="s">
        <v>61</v>
      </c>
    </row>
    <row r="4716" customFormat="false" ht="13.8" hidden="false" customHeight="false" outlineLevel="0" collapsed="false">
      <c r="A4716" s="24" t="s">
        <v>926</v>
      </c>
      <c r="B4716" s="24" t="n">
        <v>3350.76589579093</v>
      </c>
      <c r="C4716" s="24" t="n">
        <v>-0.114123855392905</v>
      </c>
      <c r="D4716" s="24" t="n">
        <v>0.102508339753214</v>
      </c>
      <c r="E4716" s="24" t="n">
        <v>0.035745901163712</v>
      </c>
      <c r="F4716" s="24" t="n">
        <v>0.595707385343988</v>
      </c>
      <c r="G4716" s="24" t="s">
        <v>61</v>
      </c>
    </row>
    <row r="4717" customFormat="false" ht="13.8" hidden="false" customHeight="false" outlineLevel="0" collapsed="false">
      <c r="A4717" s="24" t="s">
        <v>358</v>
      </c>
      <c r="B4717" s="24" t="n">
        <v>599.856085064635</v>
      </c>
      <c r="C4717" s="24" t="n">
        <v>-0.114165786205886</v>
      </c>
      <c r="D4717" s="24" t="n">
        <v>0.122656897336956</v>
      </c>
      <c r="E4717" s="24" t="n">
        <v>0.0124552859829741</v>
      </c>
      <c r="F4717" s="24" t="n">
        <v>0.401724021882697</v>
      </c>
      <c r="G4717" s="24" t="s">
        <v>61</v>
      </c>
    </row>
    <row r="4718" customFormat="false" ht="13.8" hidden="false" customHeight="false" outlineLevel="0" collapsed="false">
      <c r="A4718" s="24" t="s">
        <v>1457</v>
      </c>
      <c r="B4718" s="24" t="n">
        <v>33936.7687585157</v>
      </c>
      <c r="C4718" s="24" t="n">
        <v>-0.115507355046791</v>
      </c>
      <c r="D4718" s="24" t="n">
        <v>0.106384540646281</v>
      </c>
      <c r="E4718" s="24" t="n">
        <v>0.0314253487664799</v>
      </c>
      <c r="F4718" s="24" t="n">
        <v>0.579593388479414</v>
      </c>
      <c r="G4718" s="24" t="s">
        <v>61</v>
      </c>
    </row>
    <row r="4719" customFormat="false" ht="13.8" hidden="false" customHeight="false" outlineLevel="0" collapsed="false">
      <c r="A4719" s="24" t="s">
        <v>732</v>
      </c>
      <c r="B4719" s="24" t="n">
        <v>403.552401055304</v>
      </c>
      <c r="C4719" s="24" t="n">
        <v>-0.116866701135858</v>
      </c>
      <c r="D4719" s="24" t="n">
        <v>0.120606902468982</v>
      </c>
      <c r="E4719" s="24" t="n">
        <v>0.0139618880304292</v>
      </c>
      <c r="F4719" s="24" t="n">
        <v>0.430663338173507</v>
      </c>
      <c r="G4719" s="24" t="s">
        <v>61</v>
      </c>
    </row>
    <row r="4720" customFormat="false" ht="13.8" hidden="false" customHeight="false" outlineLevel="0" collapsed="false">
      <c r="A4720" s="24" t="s">
        <v>1146</v>
      </c>
      <c r="B4720" s="24" t="n">
        <v>435.759835034766</v>
      </c>
      <c r="C4720" s="24" t="n">
        <v>-0.117075056449666</v>
      </c>
      <c r="D4720" s="24" t="n">
        <v>0.12401614757652</v>
      </c>
      <c r="E4720" s="24" t="n">
        <v>0.0105679347458192</v>
      </c>
      <c r="F4720" s="24" t="n">
        <v>0.388858296553302</v>
      </c>
      <c r="G4720" s="24" t="s">
        <v>61</v>
      </c>
    </row>
    <row r="4721" customFormat="false" ht="13.8" hidden="false" customHeight="false" outlineLevel="0" collapsed="false">
      <c r="A4721" s="24" t="s">
        <v>3661</v>
      </c>
      <c r="B4721" s="24" t="n">
        <v>8031.18291416797</v>
      </c>
      <c r="C4721" s="24" t="n">
        <v>-0.117496653727581</v>
      </c>
      <c r="D4721" s="24" t="n">
        <v>0.0973081450058505</v>
      </c>
      <c r="E4721" s="24" t="n">
        <v>0.0338507292263762</v>
      </c>
      <c r="F4721" s="24" t="n">
        <v>0.59212923425657</v>
      </c>
      <c r="G4721" s="24" t="s">
        <v>61</v>
      </c>
    </row>
    <row r="4722" customFormat="false" ht="13.8" hidden="false" customHeight="false" outlineLevel="0" collapsed="false">
      <c r="A4722" s="24" t="s">
        <v>355</v>
      </c>
      <c r="B4722" s="24" t="n">
        <v>37058.2097808462</v>
      </c>
      <c r="C4722" s="24" t="n">
        <v>-0.118258700881701</v>
      </c>
      <c r="D4722" s="24" t="n">
        <v>0.107873126674254</v>
      </c>
      <c r="E4722" s="24" t="n">
        <v>0.0276898219521663</v>
      </c>
      <c r="F4722" s="24" t="n">
        <v>0.563108060584762</v>
      </c>
      <c r="G4722" s="24" t="s">
        <v>61</v>
      </c>
    </row>
    <row r="4723" customFormat="false" ht="13.8" hidden="false" customHeight="false" outlineLevel="0" collapsed="false">
      <c r="A4723" s="24" t="s">
        <v>564</v>
      </c>
      <c r="B4723" s="24" t="n">
        <v>851.856161480397</v>
      </c>
      <c r="C4723" s="24" t="n">
        <v>-0.118732040157571</v>
      </c>
      <c r="D4723" s="24" t="n">
        <v>0.106031461905019</v>
      </c>
      <c r="E4723" s="24" t="n">
        <v>0.0287646212836715</v>
      </c>
      <c r="F4723" s="24" t="n">
        <v>0.569837066464458</v>
      </c>
      <c r="G4723" s="24" t="s">
        <v>61</v>
      </c>
    </row>
    <row r="4724" customFormat="false" ht="13.8" hidden="false" customHeight="false" outlineLevel="0" collapsed="false">
      <c r="A4724" s="24" t="s">
        <v>251</v>
      </c>
      <c r="B4724" s="24" t="n">
        <v>52.215877229159</v>
      </c>
      <c r="C4724" s="24" t="n">
        <v>-0.118836324584778</v>
      </c>
      <c r="D4724" s="24" t="n">
        <v>0.412404606910907</v>
      </c>
      <c r="E4724" s="24" t="n">
        <v>0.00183628820332764</v>
      </c>
      <c r="F4724" s="24" t="n">
        <v>0.216399502115226</v>
      </c>
      <c r="G4724" s="24" t="s">
        <v>61</v>
      </c>
    </row>
    <row r="4725" customFormat="false" ht="13.8" hidden="false" customHeight="false" outlineLevel="0" collapsed="false">
      <c r="A4725" s="24" t="s">
        <v>157</v>
      </c>
      <c r="B4725" s="24" t="n">
        <v>285.728199995566</v>
      </c>
      <c r="C4725" s="24" t="n">
        <v>-0.118961781674219</v>
      </c>
      <c r="D4725" s="24" t="n">
        <v>0.273316992728775</v>
      </c>
      <c r="E4725" s="24" t="n">
        <v>0.00155871701404183</v>
      </c>
      <c r="F4725" s="24" t="n">
        <v>0.19899620545934</v>
      </c>
      <c r="G4725" s="24" t="s">
        <v>61</v>
      </c>
    </row>
    <row r="4726" customFormat="false" ht="13.8" hidden="false" customHeight="false" outlineLevel="0" collapsed="false">
      <c r="A4726" s="24" t="s">
        <v>735</v>
      </c>
      <c r="B4726" s="24" t="n">
        <v>3159.0638520847</v>
      </c>
      <c r="C4726" s="24" t="n">
        <v>-0.120482462778647</v>
      </c>
      <c r="D4726" s="24" t="n">
        <v>0.121541744966338</v>
      </c>
      <c r="E4726" s="24" t="n">
        <v>0.0120262847001333</v>
      </c>
      <c r="F4726" s="24" t="n">
        <v>0.397646075408724</v>
      </c>
      <c r="G4726" s="24" t="s">
        <v>61</v>
      </c>
    </row>
    <row r="4727" customFormat="false" ht="13.8" hidden="false" customHeight="false" outlineLevel="0" collapsed="false">
      <c r="A4727" s="24" t="s">
        <v>199</v>
      </c>
      <c r="B4727" s="24" t="n">
        <v>1252.48461118724</v>
      </c>
      <c r="C4727" s="24" t="n">
        <v>-0.120849681089596</v>
      </c>
      <c r="D4727" s="24" t="n">
        <v>0.173567937316598</v>
      </c>
      <c r="E4727" s="24" t="n">
        <v>0.00214852981868632</v>
      </c>
      <c r="F4727" s="24" t="n">
        <v>0.219436512148496</v>
      </c>
      <c r="G4727" s="24" t="s">
        <v>61</v>
      </c>
    </row>
    <row r="4728" customFormat="false" ht="13.8" hidden="false" customHeight="false" outlineLevel="0" collapsed="false">
      <c r="A4728" s="24" t="s">
        <v>279</v>
      </c>
      <c r="B4728" s="24" t="n">
        <v>33970.078433766</v>
      </c>
      <c r="C4728" s="24" t="n">
        <v>-0.121420478875346</v>
      </c>
      <c r="D4728" s="24" t="n">
        <v>0.130045587434104</v>
      </c>
      <c r="E4728" s="24" t="n">
        <v>0.00637040605641984</v>
      </c>
      <c r="F4728" s="24" t="n">
        <v>0.318243328644626</v>
      </c>
      <c r="G4728" s="24" t="s">
        <v>61</v>
      </c>
    </row>
    <row r="4729" customFormat="false" ht="13.8" hidden="false" customHeight="false" outlineLevel="0" collapsed="false">
      <c r="A4729" s="24" t="s">
        <v>175</v>
      </c>
      <c r="B4729" s="24" t="n">
        <v>750.257129095347</v>
      </c>
      <c r="C4729" s="24" t="n">
        <v>-0.122492789447581</v>
      </c>
      <c r="D4729" s="24" t="n">
        <v>0.321796139112166</v>
      </c>
      <c r="E4729" s="24" t="n">
        <v>0.00147990252593147</v>
      </c>
      <c r="F4729" s="24" t="n">
        <v>0.19899620545934</v>
      </c>
      <c r="G4729" s="24" t="s">
        <v>61</v>
      </c>
    </row>
    <row r="4730" customFormat="false" ht="13.8" hidden="false" customHeight="false" outlineLevel="0" collapsed="false">
      <c r="A4730" s="24" t="s">
        <v>457</v>
      </c>
      <c r="B4730" s="24" t="n">
        <v>5921.86915645641</v>
      </c>
      <c r="C4730" s="24" t="n">
        <v>-0.122817110830223</v>
      </c>
      <c r="D4730" s="24" t="n">
        <v>0.116436758390711</v>
      </c>
      <c r="E4730" s="24" t="n">
        <v>0.0164000549162087</v>
      </c>
      <c r="F4730" s="24" t="n">
        <v>0.44865864520771</v>
      </c>
      <c r="G4730" s="24" t="s">
        <v>61</v>
      </c>
    </row>
    <row r="4731" customFormat="false" ht="13.8" hidden="false" customHeight="false" outlineLevel="0" collapsed="false">
      <c r="A4731" s="24" t="s">
        <v>320</v>
      </c>
      <c r="B4731" s="24" t="n">
        <v>21427.1647916281</v>
      </c>
      <c r="C4731" s="24" t="n">
        <v>-0.124282651942141</v>
      </c>
      <c r="D4731" s="24" t="n">
        <v>0.137110306515007</v>
      </c>
      <c r="E4731" s="24" t="n">
        <v>0.00422881883464033</v>
      </c>
      <c r="F4731" s="24" t="n">
        <v>0.259142018186759</v>
      </c>
      <c r="G4731" s="24" t="s">
        <v>61</v>
      </c>
    </row>
    <row r="4732" customFormat="false" ht="13.8" hidden="false" customHeight="false" outlineLevel="0" collapsed="false">
      <c r="A4732" s="24" t="s">
        <v>1284</v>
      </c>
      <c r="B4732" s="24" t="n">
        <v>4187.73570652684</v>
      </c>
      <c r="C4732" s="24" t="n">
        <v>-0.12522801643558</v>
      </c>
      <c r="D4732" s="24" t="n">
        <v>0.09629639634691</v>
      </c>
      <c r="E4732" s="24" t="n">
        <v>0.0261870048813585</v>
      </c>
      <c r="F4732" s="24" t="n">
        <v>0.547202959262536</v>
      </c>
      <c r="G4732" s="24" t="s">
        <v>61</v>
      </c>
    </row>
    <row r="4733" customFormat="false" ht="13.8" hidden="false" customHeight="false" outlineLevel="0" collapsed="false">
      <c r="A4733" s="24" t="s">
        <v>746</v>
      </c>
      <c r="B4733" s="24" t="n">
        <v>1340.26570787778</v>
      </c>
      <c r="C4733" s="24" t="n">
        <v>-0.127189835795729</v>
      </c>
      <c r="D4733" s="24" t="n">
        <v>0.119545919424908</v>
      </c>
      <c r="E4733" s="24" t="n">
        <v>0.0119854048728757</v>
      </c>
      <c r="F4733" s="24" t="n">
        <v>0.397646075408724</v>
      </c>
      <c r="G4733" s="24" t="s">
        <v>61</v>
      </c>
    </row>
    <row r="4734" customFormat="false" ht="13.8" hidden="false" customHeight="false" outlineLevel="0" collapsed="false">
      <c r="A4734" s="24" t="s">
        <v>466</v>
      </c>
      <c r="B4734" s="24" t="n">
        <v>798.084490059346</v>
      </c>
      <c r="C4734" s="24" t="n">
        <v>-0.127409278425182</v>
      </c>
      <c r="D4734" s="24" t="n">
        <v>0.114667337906538</v>
      </c>
      <c r="E4734" s="24" t="n">
        <v>0.0160368301101366</v>
      </c>
      <c r="F4734" s="24" t="n">
        <v>0.44217687527849</v>
      </c>
      <c r="G4734" s="24" t="s">
        <v>61</v>
      </c>
    </row>
    <row r="4735" customFormat="false" ht="13.8" hidden="false" customHeight="false" outlineLevel="0" collapsed="false">
      <c r="A4735" s="24" t="s">
        <v>769</v>
      </c>
      <c r="B4735" s="24" t="n">
        <v>1900.53755201441</v>
      </c>
      <c r="C4735" s="24" t="n">
        <v>-0.128822932747083</v>
      </c>
      <c r="D4735" s="24" t="n">
        <v>0.109985965466832</v>
      </c>
      <c r="E4735" s="24" t="n">
        <v>0.0187871414110192</v>
      </c>
      <c r="F4735" s="24" t="n">
        <v>0.485475297043</v>
      </c>
      <c r="G4735" s="24" t="s">
        <v>61</v>
      </c>
    </row>
    <row r="4736" customFormat="false" ht="13.8" hidden="false" customHeight="false" outlineLevel="0" collapsed="false">
      <c r="A4736" s="24" t="s">
        <v>2757</v>
      </c>
      <c r="B4736" s="24" t="n">
        <v>6462.28548137646</v>
      </c>
      <c r="C4736" s="24" t="n">
        <v>-0.129117881408459</v>
      </c>
      <c r="D4736" s="24" t="n">
        <v>0.140144042657436</v>
      </c>
      <c r="E4736" s="24" t="n">
        <v>0.0034125325003187</v>
      </c>
      <c r="F4736" s="24" t="n">
        <v>0.242559169770884</v>
      </c>
      <c r="G4736" s="24" t="s">
        <v>61</v>
      </c>
    </row>
    <row r="4737" customFormat="false" ht="13.8" hidden="false" customHeight="false" outlineLevel="0" collapsed="false">
      <c r="A4737" s="24" t="s">
        <v>897</v>
      </c>
      <c r="B4737" s="24" t="n">
        <v>10209.0117540447</v>
      </c>
      <c r="C4737" s="24" t="n">
        <v>-0.130097411340458</v>
      </c>
      <c r="D4737" s="24" t="n">
        <v>0.0921064338750587</v>
      </c>
      <c r="E4737" s="24" t="n">
        <v>0.0217345972141193</v>
      </c>
      <c r="F4737" s="24" t="n">
        <v>0.514908292763362</v>
      </c>
      <c r="G4737" s="24" t="s">
        <v>61</v>
      </c>
    </row>
    <row r="4738" customFormat="false" ht="13.8" hidden="false" customHeight="false" outlineLevel="0" collapsed="false">
      <c r="A4738" s="24" t="s">
        <v>4648</v>
      </c>
      <c r="B4738" s="24" t="n">
        <v>1650.19603134549</v>
      </c>
      <c r="C4738" s="24" t="n">
        <v>-0.13129591084974</v>
      </c>
      <c r="D4738" s="24" t="n">
        <v>0.198180960611121</v>
      </c>
      <c r="E4738" s="24" t="n">
        <v>0.00140479145208093</v>
      </c>
      <c r="F4738" s="24" t="n">
        <v>0.198909297109781</v>
      </c>
      <c r="G4738" s="24" t="s">
        <v>61</v>
      </c>
    </row>
    <row r="4739" customFormat="false" ht="13.8" hidden="false" customHeight="false" outlineLevel="0" collapsed="false">
      <c r="A4739" s="24" t="s">
        <v>3347</v>
      </c>
      <c r="B4739" s="24" t="n">
        <v>12019.1303591927</v>
      </c>
      <c r="C4739" s="24" t="n">
        <v>-0.133058919078546</v>
      </c>
      <c r="D4739" s="24" t="n">
        <v>0.102987377742482</v>
      </c>
      <c r="E4739" s="24" t="n">
        <v>0.019264082402474</v>
      </c>
      <c r="F4739" s="24" t="n">
        <v>0.485475297043</v>
      </c>
      <c r="G4739" s="24" t="s">
        <v>61</v>
      </c>
    </row>
    <row r="4740" customFormat="false" ht="13.8" hidden="false" customHeight="false" outlineLevel="0" collapsed="false">
      <c r="A4740" s="24" t="s">
        <v>418</v>
      </c>
      <c r="B4740" s="24" t="n">
        <v>36173.3932261167</v>
      </c>
      <c r="C4740" s="24" t="n">
        <v>-0.133791430296597</v>
      </c>
      <c r="D4740" s="24" t="n">
        <v>0.118916160813361</v>
      </c>
      <c r="E4740" s="24" t="n">
        <v>0.0105759980568239</v>
      </c>
      <c r="F4740" s="24" t="n">
        <v>0.388858296553302</v>
      </c>
      <c r="G4740" s="24" t="s">
        <v>61</v>
      </c>
    </row>
    <row r="4741" customFormat="false" ht="13.8" hidden="false" customHeight="false" outlineLevel="0" collapsed="false">
      <c r="A4741" s="24" t="s">
        <v>250</v>
      </c>
      <c r="B4741" s="24" t="n">
        <v>27196.6114873421</v>
      </c>
      <c r="C4741" s="24" t="n">
        <v>-0.134770837512851</v>
      </c>
      <c r="D4741" s="24" t="n">
        <v>0.148213675332383</v>
      </c>
      <c r="E4741" s="24" t="n">
        <v>0.00238382917688836</v>
      </c>
      <c r="F4741" s="24" t="n">
        <v>0.226402741452001</v>
      </c>
      <c r="G4741" s="24" t="s">
        <v>61</v>
      </c>
    </row>
    <row r="4742" customFormat="false" ht="13.8" hidden="false" customHeight="false" outlineLevel="0" collapsed="false">
      <c r="A4742" s="24" t="s">
        <v>1095</v>
      </c>
      <c r="B4742" s="24" t="n">
        <v>1304.17969980396</v>
      </c>
      <c r="C4742" s="24" t="n">
        <v>-0.134909739087663</v>
      </c>
      <c r="D4742" s="24" t="n">
        <v>0.111374520354361</v>
      </c>
      <c r="E4742" s="24" t="n">
        <v>0.0148497013494059</v>
      </c>
      <c r="F4742" s="24" t="n">
        <v>0.43342551778039</v>
      </c>
      <c r="G4742" s="24" t="s">
        <v>61</v>
      </c>
    </row>
    <row r="4743" customFormat="false" ht="13.8" hidden="false" customHeight="false" outlineLevel="0" collapsed="false">
      <c r="A4743" s="24" t="s">
        <v>243</v>
      </c>
      <c r="B4743" s="24" t="n">
        <v>3562.26386360147</v>
      </c>
      <c r="C4743" s="24" t="n">
        <v>-0.138225435176102</v>
      </c>
      <c r="D4743" s="24" t="n">
        <v>0.247472363890977</v>
      </c>
      <c r="E4743" s="24" t="n">
        <v>0.00104054427957789</v>
      </c>
      <c r="F4743" s="24" t="n">
        <v>0.19398015447195</v>
      </c>
      <c r="G4743" s="24" t="s">
        <v>61</v>
      </c>
    </row>
    <row r="4744" customFormat="false" ht="13.8" hidden="false" customHeight="false" outlineLevel="0" collapsed="false">
      <c r="A4744" s="24" t="s">
        <v>696</v>
      </c>
      <c r="B4744" s="24" t="n">
        <v>2049.49880697316</v>
      </c>
      <c r="C4744" s="24" t="n">
        <v>-0.140947632632166</v>
      </c>
      <c r="D4744" s="24" t="n">
        <v>0.137210382060873</v>
      </c>
      <c r="E4744" s="24" t="n">
        <v>0.00298799153538988</v>
      </c>
      <c r="F4744" s="24" t="n">
        <v>0.242559169770884</v>
      </c>
      <c r="G4744" s="24" t="s">
        <v>61</v>
      </c>
    </row>
    <row r="4745" customFormat="false" ht="13.8" hidden="false" customHeight="false" outlineLevel="0" collapsed="false">
      <c r="A4745" s="24" t="s">
        <v>449</v>
      </c>
      <c r="B4745" s="24" t="n">
        <v>32711.7132489798</v>
      </c>
      <c r="C4745" s="24" t="n">
        <v>-0.141771258442678</v>
      </c>
      <c r="D4745" s="24" t="n">
        <v>0.118299111570114</v>
      </c>
      <c r="E4745" s="24" t="n">
        <v>0.00882041100418324</v>
      </c>
      <c r="F4745" s="24" t="n">
        <v>0.369365572432919</v>
      </c>
      <c r="G4745" s="24" t="s">
        <v>61</v>
      </c>
    </row>
    <row r="4746" customFormat="false" ht="13.8" hidden="false" customHeight="false" outlineLevel="0" collapsed="false">
      <c r="A4746" s="24" t="s">
        <v>159</v>
      </c>
      <c r="B4746" s="24" t="n">
        <v>1403.2441968042</v>
      </c>
      <c r="C4746" s="24" t="n">
        <v>-0.141785250479634</v>
      </c>
      <c r="D4746" s="24" t="n">
        <v>0.406846024050177</v>
      </c>
      <c r="E4746" s="24" t="n">
        <v>0.00116942012297911</v>
      </c>
      <c r="F4746" s="24" t="n">
        <v>0.194328769965392</v>
      </c>
      <c r="G4746" s="24" t="s">
        <v>61</v>
      </c>
    </row>
    <row r="4747" customFormat="false" ht="13.8" hidden="false" customHeight="false" outlineLevel="0" collapsed="false">
      <c r="A4747" s="24" t="s">
        <v>287</v>
      </c>
      <c r="B4747" s="24" t="n">
        <v>40828.9603506192</v>
      </c>
      <c r="C4747" s="24" t="n">
        <v>-0.142615734559694</v>
      </c>
      <c r="D4747" s="24" t="n">
        <v>0.125273548008329</v>
      </c>
      <c r="E4747" s="24" t="n">
        <v>0.00558366060334878</v>
      </c>
      <c r="F4747" s="24" t="n">
        <v>0.302675790125153</v>
      </c>
      <c r="G4747" s="24" t="s">
        <v>61</v>
      </c>
    </row>
    <row r="4748" customFormat="false" ht="13.8" hidden="false" customHeight="false" outlineLevel="0" collapsed="false">
      <c r="A4748" s="24" t="s">
        <v>598</v>
      </c>
      <c r="B4748" s="24" t="n">
        <v>2472.36916598062</v>
      </c>
      <c r="C4748" s="24" t="n">
        <v>-0.143483406896473</v>
      </c>
      <c r="D4748" s="24" t="n">
        <v>0.140683582595178</v>
      </c>
      <c r="E4748" s="24" t="n">
        <v>0.00247622047741671</v>
      </c>
      <c r="F4748" s="24" t="n">
        <v>0.226402741452001</v>
      </c>
      <c r="G4748" s="24" t="s">
        <v>61</v>
      </c>
    </row>
    <row r="4749" customFormat="false" ht="13.8" hidden="false" customHeight="false" outlineLevel="0" collapsed="false">
      <c r="A4749" s="24" t="s">
        <v>1303</v>
      </c>
      <c r="B4749" s="24" t="n">
        <v>534.113540767644</v>
      </c>
      <c r="C4749" s="24" t="n">
        <v>-0.145545165580109</v>
      </c>
      <c r="D4749" s="24" t="n">
        <v>0.104785118922034</v>
      </c>
      <c r="E4749" s="24" t="n">
        <v>0.0123213495081096</v>
      </c>
      <c r="F4749" s="24" t="n">
        <v>0.40162356268987</v>
      </c>
      <c r="G4749" s="24" t="s">
        <v>61</v>
      </c>
    </row>
    <row r="4750" customFormat="false" ht="13.8" hidden="false" customHeight="false" outlineLevel="0" collapsed="false">
      <c r="A4750" s="24" t="s">
        <v>518</v>
      </c>
      <c r="B4750" s="24" t="n">
        <v>93912.198722402</v>
      </c>
      <c r="C4750" s="24" t="n">
        <v>-0.150322872348142</v>
      </c>
      <c r="D4750" s="24" t="n">
        <v>0.128066989637145</v>
      </c>
      <c r="E4750" s="24" t="n">
        <v>0.00388998116990627</v>
      </c>
      <c r="F4750" s="24" t="n">
        <v>0.251807795167454</v>
      </c>
      <c r="G4750" s="24" t="s">
        <v>61</v>
      </c>
    </row>
    <row r="4751" customFormat="false" ht="13.8" hidden="false" customHeight="false" outlineLevel="0" collapsed="false">
      <c r="A4751" s="24" t="s">
        <v>3706</v>
      </c>
      <c r="B4751" s="24" t="n">
        <v>699.76422968246</v>
      </c>
      <c r="C4751" s="24" t="n">
        <v>-0.151687901371909</v>
      </c>
      <c r="D4751" s="24" t="n">
        <v>0.0973468523575951</v>
      </c>
      <c r="E4751" s="24" t="n">
        <v>0.0103056602120568</v>
      </c>
      <c r="F4751" s="24" t="n">
        <v>0.388858296553302</v>
      </c>
      <c r="G4751" s="24" t="s">
        <v>61</v>
      </c>
    </row>
    <row r="4752" customFormat="false" ht="13.8" hidden="false" customHeight="false" outlineLevel="0" collapsed="false">
      <c r="A4752" s="24" t="s">
        <v>1148</v>
      </c>
      <c r="B4752" s="24" t="n">
        <v>3087.11065442811</v>
      </c>
      <c r="C4752" s="24" t="n">
        <v>-0.151792402563375</v>
      </c>
      <c r="D4752" s="24" t="n">
        <v>0.110588154425836</v>
      </c>
      <c r="E4752" s="24" t="n">
        <v>0.008840342247089</v>
      </c>
      <c r="F4752" s="24" t="n">
        <v>0.369365572432919</v>
      </c>
      <c r="G4752" s="24" t="s">
        <v>61</v>
      </c>
    </row>
    <row r="4753" customFormat="false" ht="13.8" hidden="false" customHeight="false" outlineLevel="0" collapsed="false">
      <c r="A4753" s="24" t="s">
        <v>195</v>
      </c>
      <c r="B4753" s="24" t="n">
        <v>2762.3865255472</v>
      </c>
      <c r="C4753" s="24" t="n">
        <v>-0.15184491956161</v>
      </c>
      <c r="D4753" s="24" t="n">
        <v>0.12872225744853</v>
      </c>
      <c r="E4753" s="24" t="n">
        <v>0.00360698310198561</v>
      </c>
      <c r="F4753" s="24" t="n">
        <v>0.243789622598909</v>
      </c>
      <c r="G4753" s="24" t="s">
        <v>61</v>
      </c>
    </row>
    <row r="4754" customFormat="false" ht="13.8" hidden="false" customHeight="false" outlineLevel="0" collapsed="false">
      <c r="A4754" s="24" t="s">
        <v>2424</v>
      </c>
      <c r="B4754" s="24" t="n">
        <v>6320.98399517791</v>
      </c>
      <c r="C4754" s="24" t="n">
        <v>-0.153716926713427</v>
      </c>
      <c r="D4754" s="24" t="n">
        <v>0.0625812596826061</v>
      </c>
      <c r="E4754" s="24" t="n">
        <v>0.00250729899690405</v>
      </c>
      <c r="F4754" s="24" t="n">
        <v>0.226402741452001</v>
      </c>
      <c r="G4754" s="24" t="s">
        <v>61</v>
      </c>
    </row>
    <row r="4755" customFormat="false" ht="13.8" hidden="false" customHeight="false" outlineLevel="0" collapsed="false">
      <c r="A4755" s="24" t="s">
        <v>317</v>
      </c>
      <c r="B4755" s="24" t="n">
        <v>5970.05973984062</v>
      </c>
      <c r="C4755" s="24" t="n">
        <v>-0.153754431043032</v>
      </c>
      <c r="D4755" s="24" t="n">
        <v>0.129904096074649</v>
      </c>
      <c r="E4755" s="24" t="n">
        <v>0.00322005425381932</v>
      </c>
      <c r="F4755" s="24" t="n">
        <v>0.242559169770884</v>
      </c>
      <c r="G4755" s="24" t="s">
        <v>61</v>
      </c>
    </row>
    <row r="4756" customFormat="false" ht="13.8" hidden="false" customHeight="false" outlineLevel="0" collapsed="false">
      <c r="A4756" s="24" t="s">
        <v>2384</v>
      </c>
      <c r="B4756" s="24" t="n">
        <v>3159.95129402844</v>
      </c>
      <c r="C4756" s="24" t="n">
        <v>-0.155277287057775</v>
      </c>
      <c r="D4756" s="24" t="n">
        <v>0.0830084341261334</v>
      </c>
      <c r="E4756" s="24" t="n">
        <v>0.00706463381801646</v>
      </c>
      <c r="F4756" s="24" t="n">
        <v>0.32675356952746</v>
      </c>
      <c r="G4756" s="24" t="s">
        <v>61</v>
      </c>
    </row>
    <row r="4757" customFormat="false" ht="13.8" hidden="false" customHeight="false" outlineLevel="0" collapsed="false">
      <c r="A4757" s="24" t="s">
        <v>4721</v>
      </c>
      <c r="B4757" s="24" t="n">
        <v>6209.24940645769</v>
      </c>
      <c r="C4757" s="24" t="n">
        <v>-0.157426889061787</v>
      </c>
      <c r="D4757" s="24" t="n">
        <v>0.274187223374412</v>
      </c>
      <c r="E4757" s="24" t="n">
        <v>0.000694189028588705</v>
      </c>
      <c r="F4757" s="24" t="n">
        <v>0.164339707833004</v>
      </c>
      <c r="G4757" s="24" t="s">
        <v>61</v>
      </c>
    </row>
    <row r="4758" customFormat="false" ht="13.8" hidden="false" customHeight="false" outlineLevel="0" collapsed="false">
      <c r="A4758" s="24" t="s">
        <v>312</v>
      </c>
      <c r="B4758" s="24" t="n">
        <v>9010.82448175198</v>
      </c>
      <c r="C4758" s="24" t="n">
        <v>-0.158623601609771</v>
      </c>
      <c r="D4758" s="24" t="n">
        <v>0.128029760473232</v>
      </c>
      <c r="E4758" s="24" t="n">
        <v>0.00316491064528485</v>
      </c>
      <c r="F4758" s="24" t="n">
        <v>0.242559169770884</v>
      </c>
      <c r="G4758" s="24" t="s">
        <v>61</v>
      </c>
    </row>
    <row r="4759" customFormat="false" ht="13.8" hidden="false" customHeight="false" outlineLevel="0" collapsed="false">
      <c r="A4759" s="24" t="s">
        <v>3840</v>
      </c>
      <c r="B4759" s="24" t="n">
        <v>12825.129042908</v>
      </c>
      <c r="C4759" s="24" t="n">
        <v>-0.161028932547649</v>
      </c>
      <c r="D4759" s="24" t="n">
        <v>0.109406361171912</v>
      </c>
      <c r="E4759" s="24" t="n">
        <v>0.00662887485064081</v>
      </c>
      <c r="F4759" s="24" t="n">
        <v>0.325222992332604</v>
      </c>
      <c r="G4759" s="24" t="s">
        <v>61</v>
      </c>
    </row>
    <row r="4760" customFormat="false" ht="13.8" hidden="false" customHeight="false" outlineLevel="0" collapsed="false">
      <c r="A4760" s="24" t="s">
        <v>100</v>
      </c>
      <c r="B4760" s="24" t="n">
        <v>645.680907099155</v>
      </c>
      <c r="C4760" s="24" t="n">
        <v>-0.161443199019212</v>
      </c>
      <c r="D4760" s="24" t="n">
        <v>0.505108667055872</v>
      </c>
      <c r="E4760" s="24" t="n">
        <v>0.00105515749821557</v>
      </c>
      <c r="F4760" s="24" t="n">
        <v>0.19398015447195</v>
      </c>
      <c r="G4760" s="24" t="s">
        <v>61</v>
      </c>
    </row>
    <row r="4761" customFormat="false" ht="13.8" hidden="false" customHeight="false" outlineLevel="0" collapsed="false">
      <c r="A4761" s="24" t="s">
        <v>3944</v>
      </c>
      <c r="B4761" s="24" t="n">
        <v>1745.02689056026</v>
      </c>
      <c r="C4761" s="24" t="n">
        <v>-0.164820726475209</v>
      </c>
      <c r="D4761" s="24" t="n">
        <v>0.133378414793204</v>
      </c>
      <c r="E4761" s="24" t="n">
        <v>0.00205695110281749</v>
      </c>
      <c r="F4761" s="24" t="n">
        <v>0.219436512148496</v>
      </c>
      <c r="G4761" s="24" t="s">
        <v>61</v>
      </c>
    </row>
    <row r="4762" customFormat="false" ht="13.8" hidden="false" customHeight="false" outlineLevel="0" collapsed="false">
      <c r="A4762" s="24" t="s">
        <v>1035</v>
      </c>
      <c r="B4762" s="24" t="n">
        <v>7449.39616983899</v>
      </c>
      <c r="C4762" s="24" t="n">
        <v>-0.164905281198396</v>
      </c>
      <c r="D4762" s="24" t="n">
        <v>0.122078050820744</v>
      </c>
      <c r="E4762" s="24" t="n">
        <v>0.00366187726399473</v>
      </c>
      <c r="F4762" s="24" t="n">
        <v>0.24391286819304</v>
      </c>
      <c r="G4762" s="24" t="s">
        <v>61</v>
      </c>
    </row>
    <row r="4763" customFormat="false" ht="13.8" hidden="false" customHeight="false" outlineLevel="0" collapsed="false">
      <c r="A4763" s="24" t="s">
        <v>3509</v>
      </c>
      <c r="B4763" s="24" t="n">
        <v>6.24163253188263</v>
      </c>
      <c r="C4763" s="24" t="n">
        <v>-0.165708755775059</v>
      </c>
      <c r="D4763" s="24" t="n">
        <v>0.722290445030036</v>
      </c>
      <c r="E4763" s="24" t="n">
        <v>0.00118390025218254</v>
      </c>
      <c r="F4763" s="24" t="n">
        <v>0.194328769965392</v>
      </c>
      <c r="G4763" s="24" t="s">
        <v>61</v>
      </c>
    </row>
    <row r="4764" customFormat="false" ht="13.8" hidden="false" customHeight="false" outlineLevel="0" collapsed="false">
      <c r="A4764" s="24" t="s">
        <v>1253</v>
      </c>
      <c r="B4764" s="24" t="n">
        <v>142.593516956795</v>
      </c>
      <c r="C4764" s="24" t="n">
        <v>-0.171497705131952</v>
      </c>
      <c r="D4764" s="24" t="n">
        <v>0.103038273486815</v>
      </c>
      <c r="E4764" s="24" t="n">
        <v>0.00490692010949802</v>
      </c>
      <c r="F4764" s="24" t="n">
        <v>0.281902560290661</v>
      </c>
      <c r="G4764" s="24" t="s">
        <v>61</v>
      </c>
    </row>
    <row r="4765" customFormat="false" ht="13.8" hidden="false" customHeight="false" outlineLevel="0" collapsed="false">
      <c r="A4765" s="24" t="s">
        <v>1236</v>
      </c>
      <c r="B4765" s="24" t="n">
        <v>765.450979945606</v>
      </c>
      <c r="C4765" s="24" t="n">
        <v>-0.171689232961702</v>
      </c>
      <c r="D4765" s="24" t="n">
        <v>0.104081800795439</v>
      </c>
      <c r="E4765" s="24" t="n">
        <v>0.00484326096629059</v>
      </c>
      <c r="F4765" s="24" t="n">
        <v>0.281902560290661</v>
      </c>
      <c r="G4765" s="24" t="s">
        <v>61</v>
      </c>
    </row>
    <row r="4766" customFormat="false" ht="13.8" hidden="false" customHeight="false" outlineLevel="0" collapsed="false">
      <c r="A4766" s="24" t="s">
        <v>1207</v>
      </c>
      <c r="B4766" s="24" t="n">
        <v>13760.9689558386</v>
      </c>
      <c r="C4766" s="24" t="n">
        <v>-0.174956261002555</v>
      </c>
      <c r="D4766" s="24" t="n">
        <v>0.126868403323159</v>
      </c>
      <c r="E4766" s="24" t="n">
        <v>0.00213906331182905</v>
      </c>
      <c r="F4766" s="24" t="n">
        <v>0.219436512148496</v>
      </c>
      <c r="G4766" s="24" t="s">
        <v>61</v>
      </c>
    </row>
    <row r="4767" customFormat="false" ht="13.8" hidden="false" customHeight="false" outlineLevel="0" collapsed="false">
      <c r="A4767" s="24" t="s">
        <v>471</v>
      </c>
      <c r="B4767" s="24" t="n">
        <v>24918.1919543245</v>
      </c>
      <c r="C4767" s="24" t="n">
        <v>-0.176589268117867</v>
      </c>
      <c r="D4767" s="24" t="n">
        <v>0.105820758375583</v>
      </c>
      <c r="E4767" s="24" t="n">
        <v>0.0039705230511279</v>
      </c>
      <c r="F4767" s="24" t="n">
        <v>0.253451721430331</v>
      </c>
      <c r="G4767" s="24" t="s">
        <v>61</v>
      </c>
    </row>
    <row r="4768" customFormat="false" ht="13.8" hidden="false" customHeight="false" outlineLevel="0" collapsed="false">
      <c r="A4768" s="24" t="s">
        <v>369</v>
      </c>
      <c r="B4768" s="24" t="n">
        <v>115558.52077483</v>
      </c>
      <c r="C4768" s="24" t="n">
        <v>-0.176928244957497</v>
      </c>
      <c r="D4768" s="24" t="n">
        <v>0.129450570707881</v>
      </c>
      <c r="E4768" s="24" t="n">
        <v>0.00178916903037508</v>
      </c>
      <c r="F4768" s="24" t="n">
        <v>0.216395285884312</v>
      </c>
      <c r="G4768" s="24" t="s">
        <v>61</v>
      </c>
    </row>
    <row r="4769" customFormat="false" ht="13.8" hidden="false" customHeight="false" outlineLevel="0" collapsed="false">
      <c r="A4769" s="24" t="s">
        <v>1742</v>
      </c>
      <c r="B4769" s="24" t="n">
        <v>693.245719933384</v>
      </c>
      <c r="C4769" s="24" t="n">
        <v>-0.177992537299944</v>
      </c>
      <c r="D4769" s="24" t="n">
        <v>0.304452645284831</v>
      </c>
      <c r="E4769" s="24" t="n">
        <v>0.000482374952671044</v>
      </c>
      <c r="F4769" s="24" t="n">
        <v>0.130411487204478</v>
      </c>
      <c r="G4769" s="24" t="s">
        <v>61</v>
      </c>
    </row>
    <row r="4770" customFormat="false" ht="13.8" hidden="false" customHeight="false" outlineLevel="0" collapsed="false">
      <c r="A4770" s="24" t="s">
        <v>2973</v>
      </c>
      <c r="B4770" s="24" t="n">
        <v>6.05638815355738</v>
      </c>
      <c r="C4770" s="24" t="n">
        <v>-0.178912656250246</v>
      </c>
      <c r="D4770" s="24" t="n">
        <v>0.70845360632824</v>
      </c>
      <c r="E4770" s="24" t="n">
        <v>0.00111053811645402</v>
      </c>
      <c r="F4770" s="24" t="n">
        <v>0.194328769965392</v>
      </c>
      <c r="G4770" s="24" t="s">
        <v>61</v>
      </c>
    </row>
    <row r="4771" customFormat="false" ht="13.8" hidden="false" customHeight="false" outlineLevel="0" collapsed="false">
      <c r="A4771" s="24" t="s">
        <v>1255</v>
      </c>
      <c r="B4771" s="24" t="n">
        <v>1312.88169504829</v>
      </c>
      <c r="C4771" s="24" t="n">
        <v>-0.185796401308787</v>
      </c>
      <c r="D4771" s="24" t="n">
        <v>0.102332182150314</v>
      </c>
      <c r="E4771" s="24" t="n">
        <v>0.00282360863574731</v>
      </c>
      <c r="F4771" s="24" t="n">
        <v>0.235951005270812</v>
      </c>
      <c r="G4771" s="24" t="s">
        <v>61</v>
      </c>
    </row>
    <row r="4772" customFormat="false" ht="13.8" hidden="false" customHeight="false" outlineLevel="0" collapsed="false">
      <c r="A4772" s="24" t="s">
        <v>315</v>
      </c>
      <c r="B4772" s="24" t="n">
        <v>1653.12507479136</v>
      </c>
      <c r="C4772" s="24" t="n">
        <v>-0.185884225144203</v>
      </c>
      <c r="D4772" s="24" t="n">
        <v>0.129642145797303</v>
      </c>
      <c r="E4772" s="24" t="n">
        <v>0.00136808251206078</v>
      </c>
      <c r="F4772" s="24" t="n">
        <v>0.198909297109781</v>
      </c>
      <c r="G4772" s="24" t="s">
        <v>61</v>
      </c>
    </row>
    <row r="4773" customFormat="false" ht="13.8" hidden="false" customHeight="false" outlineLevel="0" collapsed="false">
      <c r="A4773" s="24" t="s">
        <v>889</v>
      </c>
      <c r="B4773" s="24" t="n">
        <v>45541.2222248863</v>
      </c>
      <c r="C4773" s="24" t="n">
        <v>-0.19058770119366</v>
      </c>
      <c r="D4773" s="24" t="n">
        <v>0.104751540729079</v>
      </c>
      <c r="E4773" s="24" t="n">
        <v>0.0023244191673777</v>
      </c>
      <c r="F4773" s="24" t="n">
        <v>0.226402741452001</v>
      </c>
      <c r="G4773" s="24" t="s">
        <v>61</v>
      </c>
    </row>
    <row r="4774" customFormat="false" ht="13.8" hidden="false" customHeight="false" outlineLevel="0" collapsed="false">
      <c r="A4774" s="24" t="s">
        <v>118</v>
      </c>
      <c r="B4774" s="24" t="n">
        <v>14255.7074042676</v>
      </c>
      <c r="C4774" s="24" t="n">
        <v>-0.198251817197167</v>
      </c>
      <c r="D4774" s="24" t="n">
        <v>0.237920660275592</v>
      </c>
      <c r="E4774" s="24" t="n">
        <v>0.00031107054626455</v>
      </c>
      <c r="F4774" s="24" t="n">
        <v>0.121137633237787</v>
      </c>
      <c r="G4774" s="24" t="s">
        <v>61</v>
      </c>
    </row>
    <row r="4775" customFormat="false" ht="13.8" hidden="false" customHeight="false" outlineLevel="0" collapsed="false">
      <c r="A4775" s="24" t="s">
        <v>405</v>
      </c>
      <c r="B4775" s="24" t="n">
        <v>66.1071527547933</v>
      </c>
      <c r="C4775" s="24" t="n">
        <v>-0.19917092333245</v>
      </c>
      <c r="D4775" s="24" t="n">
        <v>0.299088295065857</v>
      </c>
      <c r="E4775" s="24" t="n">
        <v>0.000324221537325942</v>
      </c>
      <c r="F4775" s="24" t="n">
        <v>0.121137633237787</v>
      </c>
      <c r="G4775" s="24" t="s">
        <v>61</v>
      </c>
    </row>
    <row r="4776" customFormat="false" ht="13.8" hidden="false" customHeight="false" outlineLevel="0" collapsed="false">
      <c r="A4776" s="24" t="s">
        <v>609</v>
      </c>
      <c r="B4776" s="24" t="n">
        <v>19056.4057686026</v>
      </c>
      <c r="C4776" s="24" t="n">
        <v>-0.202837429074097</v>
      </c>
      <c r="D4776" s="24" t="n">
        <v>0.105245301943069</v>
      </c>
      <c r="E4776" s="24" t="n">
        <v>0.00141609950633741</v>
      </c>
      <c r="F4776" s="24" t="n">
        <v>0.198909297109781</v>
      </c>
      <c r="G4776" s="24" t="s">
        <v>61</v>
      </c>
    </row>
    <row r="4777" customFormat="false" ht="13.8" hidden="false" customHeight="false" outlineLevel="0" collapsed="false">
      <c r="A4777" s="24" t="s">
        <v>3446</v>
      </c>
      <c r="B4777" s="24" t="n">
        <v>7.3479562909319</v>
      </c>
      <c r="C4777" s="24" t="n">
        <v>-0.21672107751321</v>
      </c>
      <c r="D4777" s="24" t="n">
        <v>0.730219480508342</v>
      </c>
      <c r="E4777" s="24" t="n">
        <v>0.00081735395839384</v>
      </c>
      <c r="F4777" s="24" t="n">
        <v>0.178883752037052</v>
      </c>
      <c r="G4777" s="24" t="s">
        <v>61</v>
      </c>
    </row>
    <row r="4778" customFormat="false" ht="13.8" hidden="false" customHeight="false" outlineLevel="0" collapsed="false">
      <c r="A4778" s="24" t="s">
        <v>147</v>
      </c>
      <c r="B4778" s="24" t="n">
        <v>15061.4427436419</v>
      </c>
      <c r="C4778" s="24" t="n">
        <v>-0.243024805033706</v>
      </c>
      <c r="D4778" s="24" t="n">
        <v>0.334183751295025</v>
      </c>
      <c r="E4778" s="24" t="n">
        <v>0.000167693961658314</v>
      </c>
      <c r="F4778" s="24" t="n">
        <v>0.121137633237787</v>
      </c>
      <c r="G4778" s="24" t="s">
        <v>61</v>
      </c>
    </row>
    <row r="4779" customFormat="false" ht="13.8" hidden="false" customHeight="false" outlineLevel="0" collapsed="false">
      <c r="A4779" s="24" t="s">
        <v>247</v>
      </c>
      <c r="B4779" s="24" t="n">
        <v>12255.6105238813</v>
      </c>
      <c r="C4779" s="24" t="n">
        <v>-0.251356379178375</v>
      </c>
      <c r="D4779" s="24" t="n">
        <v>0.565124127079872</v>
      </c>
      <c r="E4779" s="24" t="n">
        <v>0.000371706700489548</v>
      </c>
      <c r="F4779" s="24" t="n">
        <v>0.121137633237787</v>
      </c>
      <c r="G4779" s="24" t="s">
        <v>61</v>
      </c>
    </row>
    <row r="4780" customFormat="false" ht="13.8" hidden="false" customHeight="false" outlineLevel="0" collapsed="false">
      <c r="A4780" s="24" t="s">
        <v>2989</v>
      </c>
      <c r="B4780" s="24" t="n">
        <v>16.6564173278604</v>
      </c>
      <c r="C4780" s="24" t="n">
        <v>-0.256474117500426</v>
      </c>
      <c r="D4780" s="24" t="n">
        <v>0.745926499943616</v>
      </c>
      <c r="E4780" s="24" t="n">
        <v>0.000586294997815494</v>
      </c>
      <c r="F4780" s="24" t="n">
        <v>0.149700656108889</v>
      </c>
      <c r="G4780" s="24" t="s">
        <v>61</v>
      </c>
    </row>
    <row r="4781" customFormat="false" ht="13.8" hidden="false" customHeight="false" outlineLevel="0" collapsed="false">
      <c r="A4781" s="24" t="s">
        <v>59</v>
      </c>
      <c r="B4781" s="24" t="n">
        <v>1500.98460204167</v>
      </c>
      <c r="C4781" s="24" t="n">
        <v>-0.257955793624063</v>
      </c>
      <c r="D4781" s="24" t="n">
        <v>0.896108725130586</v>
      </c>
      <c r="E4781" s="24" t="s">
        <v>60</v>
      </c>
      <c r="F4781" s="24" t="s">
        <v>60</v>
      </c>
      <c r="G4781" s="24" t="s">
        <v>61</v>
      </c>
    </row>
    <row r="4782" customFormat="false" ht="13.8" hidden="false" customHeight="false" outlineLevel="0" collapsed="false">
      <c r="A4782" s="24" t="s">
        <v>146</v>
      </c>
      <c r="B4782" s="24" t="n">
        <v>16819.0189954124</v>
      </c>
      <c r="C4782" s="24" t="n">
        <v>-0.265367280487348</v>
      </c>
      <c r="D4782" s="24" t="n">
        <v>0.580513493907412</v>
      </c>
      <c r="E4782" s="24" t="n">
        <v>0.000333251566478138</v>
      </c>
      <c r="F4782" s="24" t="n">
        <v>0.121137633237787</v>
      </c>
      <c r="G4782" s="24" t="s">
        <v>61</v>
      </c>
    </row>
    <row r="4783" customFormat="false" ht="13.8" hidden="false" customHeight="false" outlineLevel="0" collapsed="false">
      <c r="A4783" s="24" t="s">
        <v>223</v>
      </c>
      <c r="B4783" s="24" t="n">
        <v>35654.716771623</v>
      </c>
      <c r="C4783" s="24" t="n">
        <v>-0.357158458359219</v>
      </c>
      <c r="D4783" s="24" t="n">
        <v>0.79423485351417</v>
      </c>
      <c r="E4783" s="24" t="n">
        <v>0.000283808510843008</v>
      </c>
      <c r="F4783" s="24" t="n">
        <v>0.121137633237787</v>
      </c>
      <c r="G4783" s="24" t="s">
        <v>61</v>
      </c>
    </row>
    <row r="4784" customFormat="false" ht="13.8" hidden="false" customHeight="false" outlineLevel="0" collapsed="false">
      <c r="A4784" s="24" t="s">
        <v>519</v>
      </c>
      <c r="B4784" s="24" t="n">
        <v>12602.4335231793</v>
      </c>
      <c r="C4784" s="24" t="n">
        <v>-0.364364413839391</v>
      </c>
      <c r="D4784" s="24" t="n">
        <v>1.00653732309166</v>
      </c>
      <c r="E4784" s="24" t="n">
        <v>0.000395357810828285</v>
      </c>
      <c r="F4784" s="24" t="n">
        <v>0.121137633237787</v>
      </c>
      <c r="G4784" s="24" t="s">
        <v>61</v>
      </c>
    </row>
    <row r="4785" customFormat="false" ht="13.8" hidden="false" customHeight="false" outlineLevel="0" collapsed="false">
      <c r="A4785" s="24" t="s">
        <v>56</v>
      </c>
      <c r="B4785" s="24" t="n">
        <v>111.489598359134</v>
      </c>
      <c r="C4785" s="24" t="n">
        <v>-0.533002500554957</v>
      </c>
      <c r="D4785" s="24" t="n">
        <v>1.10983248823592</v>
      </c>
      <c r="E4785" s="24" t="n">
        <v>0.000204552819298257</v>
      </c>
      <c r="F4785" s="24" t="n">
        <v>0.121137633237787</v>
      </c>
      <c r="G4785" s="24" t="s">
        <v>61</v>
      </c>
    </row>
    <row r="4786" customFormat="false" ht="13.8" hidden="false" customHeight="false" outlineLevel="0" collapsed="false">
      <c r="A4786" s="24" t="s">
        <v>194</v>
      </c>
      <c r="B4786" s="24" t="n">
        <v>1112.37948962893</v>
      </c>
      <c r="C4786" s="24" t="n">
        <v>-0.578924869767255</v>
      </c>
      <c r="D4786" s="24" t="n">
        <v>0.939059923228272</v>
      </c>
      <c r="E4786" s="24" t="n">
        <v>0.000109396041492162</v>
      </c>
      <c r="F4786" s="24" t="n">
        <v>0.121137633237787</v>
      </c>
      <c r="G4786" s="24" t="s">
        <v>61</v>
      </c>
    </row>
    <row r="4787" customFormat="false" ht="13.8" hidden="false" customHeight="false" outlineLevel="0" collapsed="false">
      <c r="A4787" s="24" t="s">
        <v>47</v>
      </c>
      <c r="B4787" s="24" t="n">
        <v>1462.42918617356</v>
      </c>
      <c r="C4787" s="24" t="n">
        <v>-0.688429232782601</v>
      </c>
      <c r="D4787" s="24" t="n">
        <v>1.16571044406311</v>
      </c>
      <c r="E4787" s="24" t="n">
        <v>0.000120997256804498</v>
      </c>
      <c r="F4787" s="24" t="n">
        <v>0.121137633237787</v>
      </c>
      <c r="G4787" s="24" t="s">
        <v>61</v>
      </c>
    </row>
    <row r="4788" customFormat="false" ht="13.8" hidden="false" customHeight="false" outlineLevel="0" collapsed="false">
      <c r="A4788" s="24" t="s">
        <v>46</v>
      </c>
      <c r="B4788" s="24" t="n">
        <v>30.441863747628</v>
      </c>
      <c r="C4788" s="24" t="n">
        <v>-0.789498785601298</v>
      </c>
      <c r="D4788" s="24" t="n">
        <v>1.43314916128288</v>
      </c>
      <c r="E4788" s="24" t="n">
        <v>0.000125930070630109</v>
      </c>
      <c r="F4788" s="24" t="n">
        <v>0.121137633237787</v>
      </c>
      <c r="G4788" s="24" t="s">
        <v>61</v>
      </c>
    </row>
    <row r="4789" customFormat="false" ht="13.8" hidden="false" customHeight="false" outlineLevel="0" collapsed="false">
      <c r="A4789" s="26" t="s">
        <v>69</v>
      </c>
      <c r="B4789" s="24" t="n">
        <v>2510.60559590619</v>
      </c>
      <c r="C4789" s="24" t="n">
        <v>-3.30608408619198</v>
      </c>
      <c r="D4789" s="24" t="n">
        <v>1.09340547677268</v>
      </c>
      <c r="E4789" s="24" t="n">
        <v>1.25834701012545E-006</v>
      </c>
      <c r="F4789" s="24" t="n">
        <v>0.00578336285853659</v>
      </c>
      <c r="G4789" s="24" t="s">
        <v>4790</v>
      </c>
    </row>
  </sheetData>
  <autoFilter ref="A1:G4789"/>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4789"/>
  <sheetViews>
    <sheetView showFormulas="false" showGridLines="true" showRowColHeaders="true" showZeros="true" rightToLeft="false" tabSelected="false" showOutlineSymbols="true" defaultGridColor="true" view="normal" topLeftCell="A4336" colorId="64" zoomScale="85" zoomScaleNormal="85" zoomScalePageLayoutView="100" workbookViewId="0">
      <selection pane="topLeft" activeCell="A4356" activeCellId="0" sqref="A4356"/>
    </sheetView>
  </sheetViews>
  <sheetFormatPr defaultColWidth="11.53515625" defaultRowHeight="13.8" zeroHeight="false" outlineLevelRow="0" outlineLevelCol="0"/>
  <sheetData>
    <row r="1" customFormat="false" ht="13.8" hidden="false" customHeight="false" outlineLevel="0" collapsed="false">
      <c r="A1" s="24" t="s">
        <v>35</v>
      </c>
      <c r="B1" s="24" t="s">
        <v>36</v>
      </c>
      <c r="C1" s="24" t="s">
        <v>37</v>
      </c>
      <c r="D1" s="24" t="s">
        <v>38</v>
      </c>
      <c r="E1" s="24" t="s">
        <v>39</v>
      </c>
      <c r="F1" s="24" t="s">
        <v>40</v>
      </c>
      <c r="G1" s="24" t="s">
        <v>41</v>
      </c>
    </row>
    <row r="2" customFormat="false" ht="13.8" hidden="false" customHeight="false" outlineLevel="0" collapsed="false">
      <c r="A2" s="24" t="s">
        <v>4832</v>
      </c>
      <c r="B2" s="24" t="n">
        <v>15.0743535355728</v>
      </c>
      <c r="C2" s="24" t="n">
        <v>-19.7811701289053</v>
      </c>
      <c r="D2" s="24" t="n">
        <v>3.34420007911608</v>
      </c>
      <c r="E2" s="24" t="s">
        <v>60</v>
      </c>
      <c r="F2" s="24" t="s">
        <v>60</v>
      </c>
      <c r="G2" s="24" t="s">
        <v>61</v>
      </c>
    </row>
    <row r="3" customFormat="false" ht="13.8" hidden="false" customHeight="false" outlineLevel="0" collapsed="false">
      <c r="A3" s="24" t="s">
        <v>4829</v>
      </c>
      <c r="B3" s="24" t="n">
        <v>40.4010354375615</v>
      </c>
      <c r="C3" s="24" t="n">
        <v>-2.24981919051264</v>
      </c>
      <c r="D3" s="24" t="n">
        <v>2.78576601615197</v>
      </c>
      <c r="E3" s="24" t="n">
        <v>5.82752616653175E-005</v>
      </c>
      <c r="F3" s="24" t="n">
        <v>0.0104710049710455</v>
      </c>
      <c r="G3" s="24" t="s">
        <v>4790</v>
      </c>
    </row>
    <row r="4" customFormat="false" ht="13.8" hidden="false" customHeight="false" outlineLevel="0" collapsed="false">
      <c r="A4" s="24" t="s">
        <v>3059</v>
      </c>
      <c r="B4" s="24" t="n">
        <v>206.064422722542</v>
      </c>
      <c r="C4" s="24" t="n">
        <v>-1.55356791947406</v>
      </c>
      <c r="D4" s="24" t="n">
        <v>0.382443397849597</v>
      </c>
      <c r="E4" s="24" t="n">
        <v>1.32080946518981E-006</v>
      </c>
      <c r="F4" s="24" t="n">
        <v>0.000580128868432812</v>
      </c>
      <c r="G4" s="24" t="s">
        <v>4790</v>
      </c>
    </row>
    <row r="5" customFormat="false" ht="13.8" hidden="false" customHeight="false" outlineLevel="0" collapsed="false">
      <c r="A5" s="24" t="s">
        <v>122</v>
      </c>
      <c r="B5" s="24" t="n">
        <v>693.661703785297</v>
      </c>
      <c r="C5" s="24" t="n">
        <v>-1.02837246928433</v>
      </c>
      <c r="D5" s="24" t="n">
        <v>0.376969761523031</v>
      </c>
      <c r="E5" s="24" t="n">
        <v>3.54927497269031E-005</v>
      </c>
      <c r="F5" s="24" t="n">
        <v>0.00701514198352239</v>
      </c>
      <c r="G5" s="24" t="s">
        <v>61</v>
      </c>
    </row>
    <row r="6" customFormat="false" ht="13.8" hidden="false" customHeight="false" outlineLevel="0" collapsed="false">
      <c r="A6" s="24" t="s">
        <v>3314</v>
      </c>
      <c r="B6" s="24" t="n">
        <v>335.902262313997</v>
      </c>
      <c r="C6" s="24" t="n">
        <v>-0.901333551374634</v>
      </c>
      <c r="D6" s="24" t="n">
        <v>0.234584715777961</v>
      </c>
      <c r="E6" s="24" t="n">
        <v>4.75233324857129E-006</v>
      </c>
      <c r="F6" s="24" t="n">
        <v>0.00156549777763353</v>
      </c>
      <c r="G6" s="24" t="s">
        <v>61</v>
      </c>
    </row>
    <row r="7" customFormat="false" ht="13.8" hidden="false" customHeight="false" outlineLevel="0" collapsed="false">
      <c r="A7" s="24" t="s">
        <v>2765</v>
      </c>
      <c r="B7" s="24" t="n">
        <v>308.117473594887</v>
      </c>
      <c r="C7" s="24" t="n">
        <v>-0.743737049927738</v>
      </c>
      <c r="D7" s="24" t="n">
        <v>0.449798339703008</v>
      </c>
      <c r="E7" s="24" t="n">
        <v>0.000228021538276739</v>
      </c>
      <c r="F7" s="24" t="n">
        <v>0.0310816945106189</v>
      </c>
      <c r="G7" s="24" t="s">
        <v>61</v>
      </c>
    </row>
    <row r="8" customFormat="false" ht="13.8" hidden="false" customHeight="false" outlineLevel="0" collapsed="false">
      <c r="A8" s="24" t="s">
        <v>2199</v>
      </c>
      <c r="B8" s="24" t="n">
        <v>749.665285011234</v>
      </c>
      <c r="C8" s="24" t="n">
        <v>-0.682243401134884</v>
      </c>
      <c r="D8" s="24" t="n">
        <v>0.836823913812168</v>
      </c>
      <c r="E8" s="24" t="n">
        <v>0.000821185135472999</v>
      </c>
      <c r="F8" s="24" t="n">
        <v>0.0705683660983645</v>
      </c>
      <c r="G8" s="24" t="s">
        <v>61</v>
      </c>
    </row>
    <row r="9" customFormat="false" ht="13.8" hidden="false" customHeight="false" outlineLevel="0" collapsed="false">
      <c r="A9" s="24" t="s">
        <v>173</v>
      </c>
      <c r="B9" s="24" t="n">
        <v>257.797129608456</v>
      </c>
      <c r="C9" s="24" t="n">
        <v>-0.52518437859855</v>
      </c>
      <c r="D9" s="24" t="n">
        <v>0.460521025811988</v>
      </c>
      <c r="E9" s="24" t="n">
        <v>0.000699958943715464</v>
      </c>
      <c r="F9" s="24" t="n">
        <v>0.0699464111073679</v>
      </c>
      <c r="G9" s="24" t="s">
        <v>61</v>
      </c>
    </row>
    <row r="10" customFormat="false" ht="13.8" hidden="false" customHeight="false" outlineLevel="0" collapsed="false">
      <c r="A10" s="24" t="s">
        <v>4603</v>
      </c>
      <c r="B10" s="24" t="n">
        <v>1230.28453411729</v>
      </c>
      <c r="C10" s="24" t="n">
        <v>-0.497042951905889</v>
      </c>
      <c r="D10" s="24" t="n">
        <v>0.303068152737914</v>
      </c>
      <c r="E10" s="24" t="n">
        <v>0.000255867996910812</v>
      </c>
      <c r="F10" s="24" t="n">
        <v>0.0337148730596147</v>
      </c>
      <c r="G10" s="24" t="s">
        <v>61</v>
      </c>
    </row>
    <row r="11" customFormat="false" ht="13.8" hidden="false" customHeight="false" outlineLevel="0" collapsed="false">
      <c r="A11" s="24" t="s">
        <v>3285</v>
      </c>
      <c r="B11" s="24" t="n">
        <v>524.98040658712</v>
      </c>
      <c r="C11" s="24" t="n">
        <v>-0.485609913192022</v>
      </c>
      <c r="D11" s="24" t="n">
        <v>0.358417235545453</v>
      </c>
      <c r="E11" s="24" t="n">
        <v>0.000457802316597885</v>
      </c>
      <c r="F11" s="24" t="n">
        <v>0.0505541074226538</v>
      </c>
      <c r="G11" s="24" t="s">
        <v>61</v>
      </c>
    </row>
    <row r="12" customFormat="false" ht="13.8" hidden="false" customHeight="false" outlineLevel="0" collapsed="false">
      <c r="A12" s="24" t="s">
        <v>3595</v>
      </c>
      <c r="B12" s="24" t="n">
        <v>96.0328253957587</v>
      </c>
      <c r="C12" s="24" t="n">
        <v>-0.452874081075776</v>
      </c>
      <c r="D12" s="24" t="n">
        <v>0.687631379618807</v>
      </c>
      <c r="E12" s="24" t="n">
        <v>0.00181497919867859</v>
      </c>
      <c r="F12" s="24" t="n">
        <v>0.121603606311465</v>
      </c>
      <c r="G12" s="24" t="s">
        <v>61</v>
      </c>
    </row>
    <row r="13" customFormat="false" ht="13.8" hidden="false" customHeight="false" outlineLevel="0" collapsed="false">
      <c r="A13" s="24" t="s">
        <v>3015</v>
      </c>
      <c r="B13" s="24" t="n">
        <v>10488.256398669</v>
      </c>
      <c r="C13" s="24" t="n">
        <v>-0.419982893158034</v>
      </c>
      <c r="D13" s="24" t="n">
        <v>0.30660096873691</v>
      </c>
      <c r="E13" s="24" t="n">
        <v>0.000460396627173169</v>
      </c>
      <c r="F13" s="24" t="n">
        <v>0.0505541074226538</v>
      </c>
      <c r="G13" s="24" t="s">
        <v>61</v>
      </c>
    </row>
    <row r="14" customFormat="false" ht="13.8" hidden="false" customHeight="false" outlineLevel="0" collapsed="false">
      <c r="A14" s="24" t="s">
        <v>1493</v>
      </c>
      <c r="B14" s="24" t="n">
        <v>24378.7299063658</v>
      </c>
      <c r="C14" s="24" t="n">
        <v>-0.411648371148896</v>
      </c>
      <c r="D14" s="24" t="n">
        <v>0.475836159483736</v>
      </c>
      <c r="E14" s="24" t="n">
        <v>0.00146171331526518</v>
      </c>
      <c r="F14" s="24" t="n">
        <v>0.109049743460324</v>
      </c>
      <c r="G14" s="24" t="s">
        <v>61</v>
      </c>
    </row>
    <row r="15" customFormat="false" ht="13.8" hidden="false" customHeight="false" outlineLevel="0" collapsed="false">
      <c r="A15" s="24" t="s">
        <v>2871</v>
      </c>
      <c r="B15" s="24" t="n">
        <v>1491.85616411258</v>
      </c>
      <c r="C15" s="24" t="n">
        <v>-0.407306628950714</v>
      </c>
      <c r="D15" s="24" t="n">
        <v>0.356072231078778</v>
      </c>
      <c r="E15" s="24" t="n">
        <v>0.000763123614717964</v>
      </c>
      <c r="F15" s="24" t="n">
        <v>0.0701349396739221</v>
      </c>
      <c r="G15" s="24" t="s">
        <v>61</v>
      </c>
    </row>
    <row r="16" customFormat="false" ht="13.8" hidden="false" customHeight="false" outlineLevel="0" collapsed="false">
      <c r="A16" s="24" t="s">
        <v>387</v>
      </c>
      <c r="B16" s="24" t="n">
        <v>29.2082105012428</v>
      </c>
      <c r="C16" s="24" t="n">
        <v>-0.360251729774745</v>
      </c>
      <c r="D16" s="24" t="n">
        <v>0.863265199879023</v>
      </c>
      <c r="E16" s="24" t="n">
        <v>0.00180557977591329</v>
      </c>
      <c r="F16" s="24" t="n">
        <v>0.121603606311465</v>
      </c>
      <c r="G16" s="24" t="s">
        <v>61</v>
      </c>
    </row>
    <row r="17" customFormat="false" ht="13.8" hidden="false" customHeight="false" outlineLevel="0" collapsed="false">
      <c r="A17" s="24" t="s">
        <v>3323</v>
      </c>
      <c r="B17" s="24" t="n">
        <v>187.054462991677</v>
      </c>
      <c r="C17" s="24" t="n">
        <v>-0.345358467197712</v>
      </c>
      <c r="D17" s="24" t="n">
        <v>0.44715650113725</v>
      </c>
      <c r="E17" s="24" t="n">
        <v>0.00203524932647553</v>
      </c>
      <c r="F17" s="24" t="n">
        <v>0.129763557863835</v>
      </c>
      <c r="G17" s="24" t="s">
        <v>61</v>
      </c>
    </row>
    <row r="18" customFormat="false" ht="13.8" hidden="false" customHeight="false" outlineLevel="0" collapsed="false">
      <c r="A18" s="24" t="s">
        <v>2797</v>
      </c>
      <c r="B18" s="24" t="n">
        <v>368.849655120207</v>
      </c>
      <c r="C18" s="24" t="n">
        <v>-0.321447676020469</v>
      </c>
      <c r="D18" s="24" t="n">
        <v>0.676607140695144</v>
      </c>
      <c r="E18" s="24" t="n">
        <v>0.0031094208208374</v>
      </c>
      <c r="F18" s="24" t="n">
        <v>0.173120288799581</v>
      </c>
      <c r="G18" s="24" t="s">
        <v>61</v>
      </c>
    </row>
    <row r="19" customFormat="false" ht="13.8" hidden="false" customHeight="false" outlineLevel="0" collapsed="false">
      <c r="A19" s="24" t="s">
        <v>4797</v>
      </c>
      <c r="B19" s="24" t="n">
        <v>17.1170030285427</v>
      </c>
      <c r="C19" s="24" t="n">
        <v>-0.297576684477825</v>
      </c>
      <c r="D19" s="24" t="n">
        <v>0.848431557039238</v>
      </c>
      <c r="E19" s="24" t="n">
        <v>0.00208479316036508</v>
      </c>
      <c r="F19" s="24" t="n">
        <v>0.130812497824177</v>
      </c>
      <c r="G19" s="24" t="s">
        <v>61</v>
      </c>
    </row>
    <row r="20" customFormat="false" ht="13.8" hidden="false" customHeight="false" outlineLevel="0" collapsed="false">
      <c r="A20" s="24" t="s">
        <v>2482</v>
      </c>
      <c r="B20" s="24" t="n">
        <v>509.166152040688</v>
      </c>
      <c r="C20" s="24" t="n">
        <v>-0.290599067137321</v>
      </c>
      <c r="D20" s="24" t="n">
        <v>0.32533421218252</v>
      </c>
      <c r="E20" s="24" t="n">
        <v>0.00160930564667595</v>
      </c>
      <c r="F20" s="24" t="n">
        <v>0.113599736094822</v>
      </c>
      <c r="G20" s="24" t="s">
        <v>61</v>
      </c>
    </row>
    <row r="21" customFormat="false" ht="13.8" hidden="false" customHeight="false" outlineLevel="0" collapsed="false">
      <c r="A21" s="24" t="s">
        <v>1505</v>
      </c>
      <c r="B21" s="24" t="n">
        <v>335.888625296743</v>
      </c>
      <c r="C21" s="24" t="n">
        <v>-0.289666486311321</v>
      </c>
      <c r="D21" s="24" t="n">
        <v>0.468649465471994</v>
      </c>
      <c r="E21" s="24" t="n">
        <v>0.00336153661313645</v>
      </c>
      <c r="F21" s="24" t="n">
        <v>0.182029510023677</v>
      </c>
      <c r="G21" s="24" t="s">
        <v>61</v>
      </c>
    </row>
    <row r="22" customFormat="false" ht="13.8" hidden="false" customHeight="false" outlineLevel="0" collapsed="false">
      <c r="A22" s="24" t="s">
        <v>780</v>
      </c>
      <c r="B22" s="24" t="n">
        <v>78.7892005678344</v>
      </c>
      <c r="C22" s="24" t="n">
        <v>-0.285113370611418</v>
      </c>
      <c r="D22" s="24" t="n">
        <v>0.535692314216878</v>
      </c>
      <c r="E22" s="24" t="n">
        <v>0.0039507766054409</v>
      </c>
      <c r="F22" s="24" t="n">
        <v>0.194994163178525</v>
      </c>
      <c r="G22" s="24" t="s">
        <v>61</v>
      </c>
    </row>
    <row r="23" customFormat="false" ht="13.8" hidden="false" customHeight="false" outlineLevel="0" collapsed="false">
      <c r="A23" s="24" t="s">
        <v>4647</v>
      </c>
      <c r="B23" s="24" t="n">
        <v>217.767438518219</v>
      </c>
      <c r="C23" s="24" t="n">
        <v>-0.276926919128206</v>
      </c>
      <c r="D23" s="24" t="n">
        <v>0.500369821359559</v>
      </c>
      <c r="E23" s="24" t="n">
        <v>0.00398837214527786</v>
      </c>
      <c r="F23" s="24" t="n">
        <v>0.194994163178525</v>
      </c>
      <c r="G23" s="24" t="s">
        <v>61</v>
      </c>
    </row>
    <row r="24" customFormat="false" ht="13.8" hidden="false" customHeight="false" outlineLevel="0" collapsed="false">
      <c r="A24" s="24" t="s">
        <v>4770</v>
      </c>
      <c r="B24" s="24" t="n">
        <v>1212.44309313884</v>
      </c>
      <c r="C24" s="24" t="n">
        <v>-0.272350837011056</v>
      </c>
      <c r="D24" s="24" t="n">
        <v>0.205819061031595</v>
      </c>
      <c r="E24" s="24" t="n">
        <v>0.000690298886365339</v>
      </c>
      <c r="F24" s="24" t="n">
        <v>0.0699464111073679</v>
      </c>
      <c r="G24" s="24" t="s">
        <v>61</v>
      </c>
    </row>
    <row r="25" customFormat="false" ht="13.8" hidden="false" customHeight="false" outlineLevel="0" collapsed="false">
      <c r="A25" s="24" t="s">
        <v>2743</v>
      </c>
      <c r="B25" s="24" t="n">
        <v>90.4570790975566</v>
      </c>
      <c r="C25" s="24" t="n">
        <v>-0.261451294526364</v>
      </c>
      <c r="D25" s="24" t="n">
        <v>0.506846097336478</v>
      </c>
      <c r="E25" s="24" t="n">
        <v>0.00450794325709241</v>
      </c>
      <c r="F25" s="24" t="n">
        <v>0.212141663039123</v>
      </c>
      <c r="G25" s="24" t="s">
        <v>61</v>
      </c>
    </row>
    <row r="26" customFormat="false" ht="13.8" hidden="false" customHeight="false" outlineLevel="0" collapsed="false">
      <c r="A26" s="24" t="s">
        <v>3716</v>
      </c>
      <c r="B26" s="24" t="n">
        <v>180.293986127907</v>
      </c>
      <c r="C26" s="24" t="n">
        <v>-0.257619485696762</v>
      </c>
      <c r="D26" s="24" t="n">
        <v>0.477320184666107</v>
      </c>
      <c r="E26" s="24" t="n">
        <v>0.0044259964781692</v>
      </c>
      <c r="F26" s="24" t="n">
        <v>0.210794747930155</v>
      </c>
      <c r="G26" s="24" t="s">
        <v>61</v>
      </c>
    </row>
    <row r="27" customFormat="false" ht="13.8" hidden="false" customHeight="false" outlineLevel="0" collapsed="false">
      <c r="A27" s="24" t="s">
        <v>4148</v>
      </c>
      <c r="B27" s="24" t="n">
        <v>146.473379999581</v>
      </c>
      <c r="C27" s="24" t="n">
        <v>-0.247729181899571</v>
      </c>
      <c r="D27" s="24" t="n">
        <v>0.349794274187322</v>
      </c>
      <c r="E27" s="24" t="n">
        <v>0.00290325844768481</v>
      </c>
      <c r="F27" s="24" t="n">
        <v>0.166327255705769</v>
      </c>
      <c r="G27" s="24" t="s">
        <v>61</v>
      </c>
    </row>
    <row r="28" customFormat="false" ht="13.8" hidden="false" customHeight="false" outlineLevel="0" collapsed="false">
      <c r="A28" s="24" t="s">
        <v>754</v>
      </c>
      <c r="B28" s="24" t="n">
        <v>5882.54397305512</v>
      </c>
      <c r="C28" s="24" t="n">
        <v>-0.215817786346416</v>
      </c>
      <c r="D28" s="24" t="n">
        <v>0.346194712848253</v>
      </c>
      <c r="E28" s="24" t="n">
        <v>0.00404490801432811</v>
      </c>
      <c r="F28" s="24" t="n">
        <v>0.194994163178525</v>
      </c>
      <c r="G28" s="24" t="s">
        <v>61</v>
      </c>
    </row>
    <row r="29" customFormat="false" ht="13.8" hidden="false" customHeight="false" outlineLevel="0" collapsed="false">
      <c r="A29" s="24" t="s">
        <v>2681</v>
      </c>
      <c r="B29" s="24" t="n">
        <v>386.951643365449</v>
      </c>
      <c r="C29" s="24" t="n">
        <v>-0.21463621443644</v>
      </c>
      <c r="D29" s="24" t="n">
        <v>0.399437781449097</v>
      </c>
      <c r="E29" s="24" t="n">
        <v>0.00527111500051928</v>
      </c>
      <c r="F29" s="24" t="n">
        <v>0.228974918648931</v>
      </c>
      <c r="G29" s="24" t="s">
        <v>61</v>
      </c>
    </row>
    <row r="30" customFormat="false" ht="13.8" hidden="false" customHeight="false" outlineLevel="0" collapsed="false">
      <c r="A30" s="24" t="s">
        <v>3023</v>
      </c>
      <c r="B30" s="24" t="n">
        <v>17.3740841966113</v>
      </c>
      <c r="C30" s="24" t="n">
        <v>-0.211517952219871</v>
      </c>
      <c r="D30" s="24" t="n">
        <v>1.09559386888305</v>
      </c>
      <c r="E30" s="24" t="n">
        <v>0.00238995931407481</v>
      </c>
      <c r="F30" s="24" t="n">
        <v>0.143144078311178</v>
      </c>
      <c r="G30" s="24" t="s">
        <v>61</v>
      </c>
    </row>
    <row r="31" customFormat="false" ht="13.8" hidden="false" customHeight="false" outlineLevel="0" collapsed="false">
      <c r="A31" s="24" t="s">
        <v>2408</v>
      </c>
      <c r="B31" s="24" t="n">
        <v>262.176908741985</v>
      </c>
      <c r="C31" s="24" t="n">
        <v>-0.211104290816484</v>
      </c>
      <c r="D31" s="24" t="n">
        <v>0.317089572069964</v>
      </c>
      <c r="E31" s="24" t="n">
        <v>0.00358556324967212</v>
      </c>
      <c r="F31" s="24" t="n">
        <v>0.186496467446762</v>
      </c>
      <c r="G31" s="24" t="s">
        <v>61</v>
      </c>
    </row>
    <row r="32" customFormat="false" ht="13.8" hidden="false" customHeight="false" outlineLevel="0" collapsed="false">
      <c r="A32" s="24" t="s">
        <v>1902</v>
      </c>
      <c r="B32" s="24" t="n">
        <v>8.97275844993333</v>
      </c>
      <c r="C32" s="24" t="n">
        <v>-0.210339634690779</v>
      </c>
      <c r="D32" s="24" t="n">
        <v>0.845742404669797</v>
      </c>
      <c r="E32" s="24" t="n">
        <v>0.0027320224210262</v>
      </c>
      <c r="F32" s="24" t="n">
        <v>0.159860672944975</v>
      </c>
      <c r="G32" s="24" t="s">
        <v>61</v>
      </c>
    </row>
    <row r="33" customFormat="false" ht="13.8" hidden="false" customHeight="false" outlineLevel="0" collapsed="false">
      <c r="A33" s="24" t="s">
        <v>1489</v>
      </c>
      <c r="B33" s="24" t="n">
        <v>3661.84281561972</v>
      </c>
      <c r="C33" s="24" t="n">
        <v>-0.206609966509575</v>
      </c>
      <c r="D33" s="24" t="n">
        <v>0.191697449971436</v>
      </c>
      <c r="E33" s="24" t="n">
        <v>0.00146208864239747</v>
      </c>
      <c r="F33" s="24" t="n">
        <v>0.109049743460324</v>
      </c>
      <c r="G33" s="24" t="s">
        <v>61</v>
      </c>
    </row>
    <row r="34" customFormat="false" ht="13.8" hidden="false" customHeight="false" outlineLevel="0" collapsed="false">
      <c r="A34" s="24" t="s">
        <v>3077</v>
      </c>
      <c r="B34" s="24" t="n">
        <v>191.731990555734</v>
      </c>
      <c r="C34" s="24" t="n">
        <v>-0.203555815375635</v>
      </c>
      <c r="D34" s="24" t="n">
        <v>0.447885481561959</v>
      </c>
      <c r="E34" s="24" t="n">
        <v>0.00667394751849319</v>
      </c>
      <c r="F34" s="24" t="n">
        <v>0.263214994567192</v>
      </c>
      <c r="G34" s="24" t="s">
        <v>61</v>
      </c>
    </row>
    <row r="35" customFormat="false" ht="13.8" hidden="false" customHeight="false" outlineLevel="0" collapsed="false">
      <c r="A35" s="24" t="s">
        <v>3620</v>
      </c>
      <c r="B35" s="24" t="n">
        <v>11163.4299782628</v>
      </c>
      <c r="C35" s="24" t="n">
        <v>-0.189063345501704</v>
      </c>
      <c r="D35" s="24" t="n">
        <v>0.391604326856469</v>
      </c>
      <c r="E35" s="24" t="n">
        <v>0.00679178584514384</v>
      </c>
      <c r="F35" s="24" t="n">
        <v>0.263214994567192</v>
      </c>
      <c r="G35" s="24" t="s">
        <v>61</v>
      </c>
    </row>
    <row r="36" customFormat="false" ht="13.8" hidden="false" customHeight="false" outlineLevel="0" collapsed="false">
      <c r="A36" s="24" t="s">
        <v>2855</v>
      </c>
      <c r="B36" s="24" t="n">
        <v>106.731946826439</v>
      </c>
      <c r="C36" s="24" t="n">
        <v>-0.186932088019107</v>
      </c>
      <c r="D36" s="24" t="n">
        <v>0.476693643303522</v>
      </c>
      <c r="E36" s="24" t="n">
        <v>0.00781468914667808</v>
      </c>
      <c r="F36" s="24" t="n">
        <v>0.276380145826949</v>
      </c>
      <c r="G36" s="24" t="s">
        <v>61</v>
      </c>
    </row>
    <row r="37" customFormat="false" ht="13.8" hidden="false" customHeight="false" outlineLevel="0" collapsed="false">
      <c r="A37" s="24" t="s">
        <v>2109</v>
      </c>
      <c r="B37" s="24" t="n">
        <v>66.7785509163675</v>
      </c>
      <c r="C37" s="24" t="n">
        <v>-0.155800611613269</v>
      </c>
      <c r="D37" s="24" t="n">
        <v>0.560811040424834</v>
      </c>
      <c r="E37" s="24" t="n">
        <v>0.00697467002160557</v>
      </c>
      <c r="F37" s="24" t="n">
        <v>0.266470009781921</v>
      </c>
      <c r="G37" s="24" t="s">
        <v>61</v>
      </c>
    </row>
    <row r="38" customFormat="false" ht="13.8" hidden="false" customHeight="false" outlineLevel="0" collapsed="false">
      <c r="A38" s="24" t="s">
        <v>3929</v>
      </c>
      <c r="B38" s="24" t="n">
        <v>68.8956594347631</v>
      </c>
      <c r="C38" s="24" t="n">
        <v>-0.15327851711831</v>
      </c>
      <c r="D38" s="24" t="n">
        <v>0.413025048147365</v>
      </c>
      <c r="E38" s="24" t="n">
        <v>0.010586996883234</v>
      </c>
      <c r="F38" s="24" t="n">
        <v>0.326956239683001</v>
      </c>
      <c r="G38" s="24" t="s">
        <v>61</v>
      </c>
    </row>
    <row r="39" customFormat="false" ht="13.8" hidden="false" customHeight="false" outlineLevel="0" collapsed="false">
      <c r="A39" s="24" t="s">
        <v>4401</v>
      </c>
      <c r="B39" s="24" t="n">
        <v>343.878042453603</v>
      </c>
      <c r="C39" s="24" t="n">
        <v>-0.151578965708668</v>
      </c>
      <c r="D39" s="24" t="n">
        <v>0.295254745841682</v>
      </c>
      <c r="E39" s="24" t="n">
        <v>0.00717320540576138</v>
      </c>
      <c r="F39" s="24" t="n">
        <v>0.266470009781921</v>
      </c>
      <c r="G39" s="24" t="s">
        <v>61</v>
      </c>
    </row>
    <row r="40" customFormat="false" ht="13.8" hidden="false" customHeight="false" outlineLevel="0" collapsed="false">
      <c r="A40" s="24" t="s">
        <v>3550</v>
      </c>
      <c r="B40" s="24" t="n">
        <v>118.289807181577</v>
      </c>
      <c r="C40" s="24" t="n">
        <v>-0.149704412440025</v>
      </c>
      <c r="D40" s="24" t="n">
        <v>0.521647379191562</v>
      </c>
      <c r="E40" s="24" t="s">
        <v>60</v>
      </c>
      <c r="F40" s="24" t="s">
        <v>60</v>
      </c>
      <c r="G40" s="24" t="s">
        <v>61</v>
      </c>
    </row>
    <row r="41" customFormat="false" ht="13.8" hidden="false" customHeight="false" outlineLevel="0" collapsed="false">
      <c r="A41" s="24" t="s">
        <v>3799</v>
      </c>
      <c r="B41" s="24" t="n">
        <v>84.3736452930964</v>
      </c>
      <c r="C41" s="24" t="n">
        <v>-0.144226217744971</v>
      </c>
      <c r="D41" s="24" t="n">
        <v>0.361458917660533</v>
      </c>
      <c r="E41" s="24" t="n">
        <v>0.0108874158018201</v>
      </c>
      <c r="F41" s="24" t="n">
        <v>0.333627555539496</v>
      </c>
      <c r="G41" s="24" t="s">
        <v>61</v>
      </c>
    </row>
    <row r="42" customFormat="false" ht="13.8" hidden="false" customHeight="false" outlineLevel="0" collapsed="false">
      <c r="A42" s="24" t="s">
        <v>4098</v>
      </c>
      <c r="B42" s="24" t="n">
        <v>272.29609176216</v>
      </c>
      <c r="C42" s="24" t="n">
        <v>-0.139273090130142</v>
      </c>
      <c r="D42" s="24" t="n">
        <v>0.268529535113447</v>
      </c>
      <c r="E42" s="24" t="n">
        <v>0.00741355740349358</v>
      </c>
      <c r="F42" s="24" t="n">
        <v>0.271349929777872</v>
      </c>
      <c r="G42" s="24" t="s">
        <v>61</v>
      </c>
    </row>
    <row r="43" customFormat="false" ht="13.8" hidden="false" customHeight="false" outlineLevel="0" collapsed="false">
      <c r="A43" s="24" t="s">
        <v>4016</v>
      </c>
      <c r="B43" s="24" t="n">
        <v>6.95602204005429</v>
      </c>
      <c r="C43" s="24" t="n">
        <v>-0.127685038218082</v>
      </c>
      <c r="D43" s="24" t="n">
        <v>0.673295954031434</v>
      </c>
      <c r="E43" s="24" t="n">
        <v>0.00569015963022161</v>
      </c>
      <c r="F43" s="24" t="n">
        <v>0.241584979469851</v>
      </c>
      <c r="G43" s="24" t="s">
        <v>61</v>
      </c>
    </row>
    <row r="44" customFormat="false" ht="13.8" hidden="false" customHeight="false" outlineLevel="0" collapsed="false">
      <c r="A44" s="24" t="s">
        <v>1841</v>
      </c>
      <c r="B44" s="24" t="n">
        <v>220.741299346917</v>
      </c>
      <c r="C44" s="24" t="n">
        <v>-0.126413446416327</v>
      </c>
      <c r="D44" s="24" t="n">
        <v>0.250461962073346</v>
      </c>
      <c r="E44" s="24" t="n">
        <v>0.00828898236324164</v>
      </c>
      <c r="F44" s="24" t="n">
        <v>0.280363710773729</v>
      </c>
      <c r="G44" s="24" t="s">
        <v>61</v>
      </c>
    </row>
    <row r="45" customFormat="false" ht="13.8" hidden="false" customHeight="false" outlineLevel="0" collapsed="false">
      <c r="A45" s="24" t="s">
        <v>2348</v>
      </c>
      <c r="B45" s="24" t="n">
        <v>42.0459496285604</v>
      </c>
      <c r="C45" s="24" t="n">
        <v>-0.124253228454827</v>
      </c>
      <c r="D45" s="24" t="n">
        <v>0.404816908354956</v>
      </c>
      <c r="E45" s="24" t="n">
        <v>0.0143511785210251</v>
      </c>
      <c r="F45" s="24" t="n">
        <v>0.401023036160247</v>
      </c>
      <c r="G45" s="24" t="s">
        <v>61</v>
      </c>
    </row>
    <row r="46" customFormat="false" ht="13.8" hidden="false" customHeight="false" outlineLevel="0" collapsed="false">
      <c r="A46" s="24" t="s">
        <v>3139</v>
      </c>
      <c r="B46" s="24" t="n">
        <v>141.159223505793</v>
      </c>
      <c r="C46" s="24" t="n">
        <v>-0.120303041417816</v>
      </c>
      <c r="D46" s="24" t="n">
        <v>0.369614312640674</v>
      </c>
      <c r="E46" s="24" t="n">
        <v>0.0153023751053181</v>
      </c>
      <c r="F46" s="24" t="n">
        <v>0.404828113752406</v>
      </c>
      <c r="G46" s="24" t="s">
        <v>61</v>
      </c>
    </row>
    <row r="47" customFormat="false" ht="13.8" hidden="false" customHeight="false" outlineLevel="0" collapsed="false">
      <c r="A47" s="24" t="s">
        <v>1604</v>
      </c>
      <c r="B47" s="24" t="n">
        <v>2076.15614454722</v>
      </c>
      <c r="C47" s="24" t="n">
        <v>-0.116609194452163</v>
      </c>
      <c r="D47" s="24" t="n">
        <v>0.204337146994434</v>
      </c>
      <c r="E47" s="24" t="n">
        <v>0.00719106503807234</v>
      </c>
      <c r="F47" s="24" t="n">
        <v>0.266470009781921</v>
      </c>
      <c r="G47" s="24" t="s">
        <v>61</v>
      </c>
    </row>
    <row r="48" customFormat="false" ht="13.8" hidden="false" customHeight="false" outlineLevel="0" collapsed="false">
      <c r="A48" s="24" t="s">
        <v>1072</v>
      </c>
      <c r="B48" s="24" t="n">
        <v>47.7415539095833</v>
      </c>
      <c r="C48" s="24" t="n">
        <v>-0.112879255344776</v>
      </c>
      <c r="D48" s="24" t="n">
        <v>0.391041094328821</v>
      </c>
      <c r="E48" s="24" t="n">
        <v>0.016441910002253</v>
      </c>
      <c r="F48" s="24" t="n">
        <v>0.413980065215962</v>
      </c>
      <c r="G48" s="24" t="s">
        <v>61</v>
      </c>
    </row>
    <row r="49" customFormat="false" ht="13.8" hidden="false" customHeight="false" outlineLevel="0" collapsed="false">
      <c r="A49" s="24" t="s">
        <v>3228</v>
      </c>
      <c r="B49" s="24" t="n">
        <v>5.06812238060092</v>
      </c>
      <c r="C49" s="24" t="n">
        <v>-0.112188627107054</v>
      </c>
      <c r="D49" s="24" t="n">
        <v>0.650148513202852</v>
      </c>
      <c r="E49" s="24" t="n">
        <v>0.00675207349726201</v>
      </c>
      <c r="F49" s="24" t="s">
        <v>60</v>
      </c>
      <c r="G49" s="24" t="s">
        <v>61</v>
      </c>
    </row>
    <row r="50" customFormat="false" ht="13.8" hidden="false" customHeight="false" outlineLevel="0" collapsed="false">
      <c r="A50" s="24" t="s">
        <v>4737</v>
      </c>
      <c r="B50" s="24" t="n">
        <v>30.5062056839823</v>
      </c>
      <c r="C50" s="24" t="n">
        <v>-0.105050080716939</v>
      </c>
      <c r="D50" s="24" t="n">
        <v>0.5362027648323</v>
      </c>
      <c r="E50" s="24" t="n">
        <v>0.00916198536399317</v>
      </c>
      <c r="F50" s="24" t="n">
        <v>0.292075226966653</v>
      </c>
      <c r="G50" s="24" t="s">
        <v>61</v>
      </c>
    </row>
    <row r="51" customFormat="false" ht="13.8" hidden="false" customHeight="false" outlineLevel="0" collapsed="false">
      <c r="A51" s="24" t="s">
        <v>2804</v>
      </c>
      <c r="B51" s="24" t="n">
        <v>384.896640112505</v>
      </c>
      <c r="C51" s="24" t="n">
        <v>-0.104366277157962</v>
      </c>
      <c r="D51" s="24" t="n">
        <v>0.300307943722687</v>
      </c>
      <c r="E51" s="24" t="n">
        <v>0.0172461493374748</v>
      </c>
      <c r="F51" s="24" t="n">
        <v>0.415749163165297</v>
      </c>
      <c r="G51" s="24" t="s">
        <v>61</v>
      </c>
    </row>
    <row r="52" customFormat="false" ht="13.8" hidden="false" customHeight="false" outlineLevel="0" collapsed="false">
      <c r="A52" s="24" t="s">
        <v>807</v>
      </c>
      <c r="B52" s="24" t="n">
        <v>4158.5872193903</v>
      </c>
      <c r="C52" s="24" t="n">
        <v>-0.103400094228782</v>
      </c>
      <c r="D52" s="24" t="n">
        <v>0.193684047113928</v>
      </c>
      <c r="E52" s="24" t="n">
        <v>0.00884542966620493</v>
      </c>
      <c r="F52" s="24" t="n">
        <v>0.287689902080188</v>
      </c>
      <c r="G52" s="24" t="s">
        <v>61</v>
      </c>
    </row>
    <row r="53" customFormat="false" ht="13.8" hidden="false" customHeight="false" outlineLevel="0" collapsed="false">
      <c r="A53" s="24" t="s">
        <v>3016</v>
      </c>
      <c r="B53" s="24" t="n">
        <v>85.3597417189543</v>
      </c>
      <c r="C53" s="24" t="n">
        <v>-0.102062384141577</v>
      </c>
      <c r="D53" s="24" t="n">
        <v>0.287019968447363</v>
      </c>
      <c r="E53" s="24" t="n">
        <v>0.0171054799365515</v>
      </c>
      <c r="F53" s="24" t="n">
        <v>0.415749163165297</v>
      </c>
      <c r="G53" s="24" t="s">
        <v>61</v>
      </c>
    </row>
    <row r="54" customFormat="false" ht="13.8" hidden="false" customHeight="false" outlineLevel="0" collapsed="false">
      <c r="A54" s="24" t="s">
        <v>90</v>
      </c>
      <c r="B54" s="24" t="n">
        <v>742.629853457257</v>
      </c>
      <c r="C54" s="24" t="n">
        <v>-0.101532010057058</v>
      </c>
      <c r="D54" s="24" t="n">
        <v>0.338003969430227</v>
      </c>
      <c r="E54" s="24" t="n">
        <v>0.0197324265536846</v>
      </c>
      <c r="F54" s="24" t="n">
        <v>0.42482599654654</v>
      </c>
      <c r="G54" s="24" t="s">
        <v>61</v>
      </c>
    </row>
    <row r="55" customFormat="false" ht="13.8" hidden="false" customHeight="false" outlineLevel="0" collapsed="false">
      <c r="A55" s="24" t="s">
        <v>1134</v>
      </c>
      <c r="B55" s="24" t="n">
        <v>1898.3105065472</v>
      </c>
      <c r="C55" s="24" t="n">
        <v>-0.101462004942193</v>
      </c>
      <c r="D55" s="24" t="n">
        <v>0.166754650459408</v>
      </c>
      <c r="E55" s="24" t="n">
        <v>0.00763522898039227</v>
      </c>
      <c r="F55" s="24" t="n">
        <v>0.274382365086279</v>
      </c>
      <c r="G55" s="24" t="s">
        <v>61</v>
      </c>
    </row>
    <row r="56" customFormat="false" ht="13.8" hidden="false" customHeight="false" outlineLevel="0" collapsed="false">
      <c r="A56" s="24" t="s">
        <v>3374</v>
      </c>
      <c r="B56" s="24" t="n">
        <v>80.7992576713491</v>
      </c>
      <c r="C56" s="24" t="n">
        <v>-0.0980601545826158</v>
      </c>
      <c r="D56" s="24" t="n">
        <v>0.349013710374987</v>
      </c>
      <c r="E56" s="24" t="n">
        <v>0.0207735838998737</v>
      </c>
      <c r="F56" s="24" t="n">
        <v>0.434607294504999</v>
      </c>
      <c r="G56" s="24" t="s">
        <v>61</v>
      </c>
    </row>
    <row r="57" customFormat="false" ht="13.8" hidden="false" customHeight="false" outlineLevel="0" collapsed="false">
      <c r="A57" s="24" t="s">
        <v>1537</v>
      </c>
      <c r="B57" s="24" t="n">
        <v>1540.71746781649</v>
      </c>
      <c r="C57" s="24" t="n">
        <v>-0.0978772501636377</v>
      </c>
      <c r="D57" s="24" t="n">
        <v>0.255011331581012</v>
      </c>
      <c r="E57" s="24" t="n">
        <v>0.0157711939078853</v>
      </c>
      <c r="F57" s="24" t="n">
        <v>0.404828113752406</v>
      </c>
      <c r="G57" s="24" t="s">
        <v>61</v>
      </c>
    </row>
    <row r="58" customFormat="false" ht="13.8" hidden="false" customHeight="false" outlineLevel="0" collapsed="false">
      <c r="A58" s="24" t="s">
        <v>4249</v>
      </c>
      <c r="B58" s="24" t="n">
        <v>628.563331342344</v>
      </c>
      <c r="C58" s="24" t="n">
        <v>-0.0966406315774311</v>
      </c>
      <c r="D58" s="24" t="n">
        <v>0.222380029631436</v>
      </c>
      <c r="E58" s="24" t="n">
        <v>0.012912155997251</v>
      </c>
      <c r="F58" s="24" t="n">
        <v>0.378087056719504</v>
      </c>
      <c r="G58" s="24" t="s">
        <v>61</v>
      </c>
    </row>
    <row r="59" customFormat="false" ht="13.8" hidden="false" customHeight="false" outlineLevel="0" collapsed="false">
      <c r="A59" s="24" t="s">
        <v>3222</v>
      </c>
      <c r="B59" s="24" t="n">
        <v>73.5928324471024</v>
      </c>
      <c r="C59" s="24" t="n">
        <v>-0.0958190334849958</v>
      </c>
      <c r="D59" s="24" t="n">
        <v>0.288023497475149</v>
      </c>
      <c r="E59" s="24" t="n">
        <v>0.019618901128023</v>
      </c>
      <c r="F59" s="24" t="n">
        <v>0.42482599654654</v>
      </c>
      <c r="G59" s="24" t="s">
        <v>61</v>
      </c>
    </row>
    <row r="60" customFormat="false" ht="13.8" hidden="false" customHeight="false" outlineLevel="0" collapsed="false">
      <c r="A60" s="24" t="s">
        <v>1713</v>
      </c>
      <c r="B60" s="24" t="n">
        <v>1888.82929034455</v>
      </c>
      <c r="C60" s="24" t="n">
        <v>-0.0940258380576058</v>
      </c>
      <c r="D60" s="24" t="n">
        <v>0.15456779209068</v>
      </c>
      <c r="E60" s="24" t="n">
        <v>0.0083567297133976</v>
      </c>
      <c r="F60" s="24" t="n">
        <v>0.280363710773729</v>
      </c>
      <c r="G60" s="24" t="s">
        <v>61</v>
      </c>
    </row>
    <row r="61" customFormat="false" ht="13.8" hidden="false" customHeight="false" outlineLevel="0" collapsed="false">
      <c r="A61" s="24" t="s">
        <v>3230</v>
      </c>
      <c r="B61" s="24" t="n">
        <v>61.9443167277553</v>
      </c>
      <c r="C61" s="24" t="n">
        <v>-0.0931379733405436</v>
      </c>
      <c r="D61" s="24" t="n">
        <v>0.337424236102862</v>
      </c>
      <c r="E61" s="24" t="n">
        <v>0.0224853039365961</v>
      </c>
      <c r="F61" s="24" t="n">
        <v>0.446655308851077</v>
      </c>
      <c r="G61" s="24" t="s">
        <v>61</v>
      </c>
    </row>
    <row r="62" customFormat="false" ht="13.8" hidden="false" customHeight="false" outlineLevel="0" collapsed="false">
      <c r="A62" s="24" t="s">
        <v>4637</v>
      </c>
      <c r="B62" s="24" t="n">
        <v>3737.68135390936</v>
      </c>
      <c r="C62" s="24" t="n">
        <v>-0.0914042869286344</v>
      </c>
      <c r="D62" s="24" t="n">
        <v>0.280855404677551</v>
      </c>
      <c r="E62" s="24" t="n">
        <v>0.0210146368118518</v>
      </c>
      <c r="F62" s="24" t="n">
        <v>0.434925965011781</v>
      </c>
      <c r="G62" s="24" t="s">
        <v>61</v>
      </c>
    </row>
    <row r="63" customFormat="false" ht="13.8" hidden="false" customHeight="false" outlineLevel="0" collapsed="false">
      <c r="A63" s="24" t="s">
        <v>81</v>
      </c>
      <c r="B63" s="24" t="n">
        <v>1318.94928335831</v>
      </c>
      <c r="C63" s="24" t="n">
        <v>-0.0903378218807583</v>
      </c>
      <c r="D63" s="24" t="n">
        <v>0.251274727790796</v>
      </c>
      <c r="E63" s="24" t="n">
        <v>0.0185249388026174</v>
      </c>
      <c r="F63" s="24" t="n">
        <v>0.420981154696313</v>
      </c>
      <c r="G63" s="24" t="s">
        <v>61</v>
      </c>
    </row>
    <row r="64" customFormat="false" ht="13.8" hidden="false" customHeight="false" outlineLevel="0" collapsed="false">
      <c r="A64" s="24" t="s">
        <v>4312</v>
      </c>
      <c r="B64" s="24" t="n">
        <v>128.282479671172</v>
      </c>
      <c r="C64" s="24" t="n">
        <v>-0.0902339690698786</v>
      </c>
      <c r="D64" s="24" t="n">
        <v>0.240316324555889</v>
      </c>
      <c r="E64" s="24" t="n">
        <v>0.0173009682443984</v>
      </c>
      <c r="F64" s="24" t="n">
        <v>0.415749163165297</v>
      </c>
      <c r="G64" s="24" t="s">
        <v>61</v>
      </c>
    </row>
    <row r="65" customFormat="false" ht="13.8" hidden="false" customHeight="false" outlineLevel="0" collapsed="false">
      <c r="A65" s="24" t="s">
        <v>554</v>
      </c>
      <c r="B65" s="24" t="n">
        <v>14.3589206859334</v>
      </c>
      <c r="C65" s="24" t="n">
        <v>-0.0878457414549559</v>
      </c>
      <c r="D65" s="24" t="n">
        <v>0.493123734913433</v>
      </c>
      <c r="E65" s="24" t="n">
        <v>0.0119887856234242</v>
      </c>
      <c r="F65" s="24" t="n">
        <v>0.359027799768152</v>
      </c>
      <c r="G65" s="24" t="s">
        <v>61</v>
      </c>
    </row>
    <row r="66" customFormat="false" ht="13.8" hidden="false" customHeight="false" outlineLevel="0" collapsed="false">
      <c r="A66" s="24" t="s">
        <v>3772</v>
      </c>
      <c r="B66" s="24" t="n">
        <v>688.193667879062</v>
      </c>
      <c r="C66" s="24" t="n">
        <v>-0.0860835116894327</v>
      </c>
      <c r="D66" s="24" t="n">
        <v>0.229954266182134</v>
      </c>
      <c r="E66" s="24" t="n">
        <v>0.0179677979580554</v>
      </c>
      <c r="F66" s="24" t="n">
        <v>0.417804148989372</v>
      </c>
      <c r="G66" s="24" t="s">
        <v>61</v>
      </c>
    </row>
    <row r="67" customFormat="false" ht="13.8" hidden="false" customHeight="false" outlineLevel="0" collapsed="false">
      <c r="A67" s="24" t="s">
        <v>3544</v>
      </c>
      <c r="B67" s="24" t="n">
        <v>14.1937277480033</v>
      </c>
      <c r="C67" s="24" t="n">
        <v>-0.0834816675548555</v>
      </c>
      <c r="D67" s="24" t="n">
        <v>0.641435350132502</v>
      </c>
      <c r="E67" s="24" t="n">
        <v>0.00992775420126502</v>
      </c>
      <c r="F67" s="24" t="n">
        <v>0.313955298860805</v>
      </c>
      <c r="G67" s="24" t="s">
        <v>61</v>
      </c>
    </row>
    <row r="68" customFormat="false" ht="13.8" hidden="false" customHeight="false" outlineLevel="0" collapsed="false">
      <c r="A68" s="24" t="s">
        <v>1593</v>
      </c>
      <c r="B68" s="24" t="n">
        <v>836.887875300306</v>
      </c>
      <c r="C68" s="24" t="n">
        <v>-0.0819660213357335</v>
      </c>
      <c r="D68" s="24" t="n">
        <v>0.197502602600013</v>
      </c>
      <c r="E68" s="24" t="n">
        <v>0.0157225769931267</v>
      </c>
      <c r="F68" s="24" t="n">
        <v>0.404828113752406</v>
      </c>
      <c r="G68" s="24" t="s">
        <v>61</v>
      </c>
    </row>
    <row r="69" customFormat="false" ht="13.8" hidden="false" customHeight="false" outlineLevel="0" collapsed="false">
      <c r="A69" s="24" t="s">
        <v>4766</v>
      </c>
      <c r="B69" s="24" t="n">
        <v>56.9940620080458</v>
      </c>
      <c r="C69" s="24" t="n">
        <v>-0.0803904871308563</v>
      </c>
      <c r="D69" s="24" t="n">
        <v>0.295820463022285</v>
      </c>
      <c r="E69" s="24" t="n">
        <v>0.0278695511995923</v>
      </c>
      <c r="F69" s="24" t="n">
        <v>0.4750903472851</v>
      </c>
      <c r="G69" s="24" t="s">
        <v>61</v>
      </c>
    </row>
    <row r="70" customFormat="false" ht="13.8" hidden="false" customHeight="false" outlineLevel="0" collapsed="false">
      <c r="A70" s="24" t="s">
        <v>3687</v>
      </c>
      <c r="B70" s="24" t="n">
        <v>796.818132037027</v>
      </c>
      <c r="C70" s="24" t="n">
        <v>-0.0775017230459239</v>
      </c>
      <c r="D70" s="24" t="n">
        <v>0.17499345448007</v>
      </c>
      <c r="E70" s="24" t="n">
        <v>0.0149575984898955</v>
      </c>
      <c r="F70" s="24" t="n">
        <v>0.403058943775793</v>
      </c>
      <c r="G70" s="24" t="s">
        <v>61</v>
      </c>
    </row>
    <row r="71" customFormat="false" ht="13.8" hidden="false" customHeight="false" outlineLevel="0" collapsed="false">
      <c r="A71" s="24" t="s">
        <v>2687</v>
      </c>
      <c r="B71" s="24" t="n">
        <v>1763.81495142318</v>
      </c>
      <c r="C71" s="24" t="n">
        <v>-0.076954909783975</v>
      </c>
      <c r="D71" s="24" t="n">
        <v>0.255081804315348</v>
      </c>
      <c r="E71" s="24" t="n">
        <v>0.0268649788324289</v>
      </c>
      <c r="F71" s="24" t="n">
        <v>0.467829345042254</v>
      </c>
      <c r="G71" s="24" t="s">
        <v>61</v>
      </c>
    </row>
    <row r="72" customFormat="false" ht="13.8" hidden="false" customHeight="false" outlineLevel="0" collapsed="false">
      <c r="A72" s="24" t="s">
        <v>606</v>
      </c>
      <c r="B72" s="24" t="n">
        <v>98.9306086039289</v>
      </c>
      <c r="C72" s="24" t="n">
        <v>-0.0747789087427503</v>
      </c>
      <c r="D72" s="24" t="n">
        <v>0.249966749891091</v>
      </c>
      <c r="E72" s="24" t="n">
        <v>0.0278465930582217</v>
      </c>
      <c r="F72" s="24" t="n">
        <v>0.4750903472851</v>
      </c>
      <c r="G72" s="24" t="s">
        <v>61</v>
      </c>
    </row>
    <row r="73" customFormat="false" ht="13.8" hidden="false" customHeight="false" outlineLevel="0" collapsed="false">
      <c r="A73" s="24" t="s">
        <v>3765</v>
      </c>
      <c r="B73" s="24" t="n">
        <v>8.42803194345906</v>
      </c>
      <c r="C73" s="24" t="n">
        <v>-0.0735382919930637</v>
      </c>
      <c r="D73" s="24" t="n">
        <v>0.552502839115613</v>
      </c>
      <c r="E73" s="24" t="n">
        <v>0.0126724691156824</v>
      </c>
      <c r="F73" s="24" t="n">
        <v>0.374427477942907</v>
      </c>
      <c r="G73" s="24" t="s">
        <v>61</v>
      </c>
    </row>
    <row r="74" customFormat="false" ht="13.8" hidden="false" customHeight="false" outlineLevel="0" collapsed="false">
      <c r="A74" s="24" t="s">
        <v>4696</v>
      </c>
      <c r="B74" s="24" t="n">
        <v>369.335699913435</v>
      </c>
      <c r="C74" s="24" t="n">
        <v>-0.0730756295029653</v>
      </c>
      <c r="D74" s="24" t="n">
        <v>0.241911255073555</v>
      </c>
      <c r="E74" s="24" t="n">
        <v>0.0280699599901331</v>
      </c>
      <c r="F74" s="24" t="n">
        <v>0.4750903472851</v>
      </c>
      <c r="G74" s="24" t="s">
        <v>61</v>
      </c>
    </row>
    <row r="75" customFormat="false" ht="13.8" hidden="false" customHeight="false" outlineLevel="0" collapsed="false">
      <c r="A75" s="24" t="s">
        <v>4131</v>
      </c>
      <c r="B75" s="24" t="n">
        <v>23.703923682412</v>
      </c>
      <c r="C75" s="24" t="n">
        <v>-0.0729867447410892</v>
      </c>
      <c r="D75" s="24" t="n">
        <v>0.325589481906251</v>
      </c>
      <c r="E75" s="24" t="n">
        <v>0.0306907348224171</v>
      </c>
      <c r="F75" s="24" t="n">
        <v>0.481527211078666</v>
      </c>
      <c r="G75" s="24" t="s">
        <v>61</v>
      </c>
    </row>
    <row r="76" customFormat="false" ht="13.8" hidden="false" customHeight="false" outlineLevel="0" collapsed="false">
      <c r="A76" s="24" t="s">
        <v>264</v>
      </c>
      <c r="B76" s="24" t="n">
        <v>739.445903204224</v>
      </c>
      <c r="C76" s="24" t="n">
        <v>-0.0713624416697452</v>
      </c>
      <c r="D76" s="24" t="n">
        <v>0.140811079182264</v>
      </c>
      <c r="E76" s="24" t="n">
        <v>0.0139179949232358</v>
      </c>
      <c r="F76" s="24" t="n">
        <v>0.392984528082509</v>
      </c>
      <c r="G76" s="24" t="s">
        <v>61</v>
      </c>
    </row>
    <row r="77" customFormat="false" ht="13.8" hidden="false" customHeight="false" outlineLevel="0" collapsed="false">
      <c r="A77" s="24" t="s">
        <v>4747</v>
      </c>
      <c r="B77" s="24" t="n">
        <v>38.7081680691801</v>
      </c>
      <c r="C77" s="24" t="n">
        <v>-0.0707525326767355</v>
      </c>
      <c r="D77" s="24" t="n">
        <v>0.330326662031422</v>
      </c>
      <c r="E77" s="24" t="n">
        <v>0.0308861301267106</v>
      </c>
      <c r="F77" s="24" t="n">
        <v>0.481527211078666</v>
      </c>
      <c r="G77" s="24" t="s">
        <v>61</v>
      </c>
    </row>
    <row r="78" customFormat="false" ht="13.8" hidden="false" customHeight="false" outlineLevel="0" collapsed="false">
      <c r="A78" s="24" t="s">
        <v>3270</v>
      </c>
      <c r="B78" s="24" t="n">
        <v>8.20038815210921</v>
      </c>
      <c r="C78" s="24" t="n">
        <v>-0.0700136505147016</v>
      </c>
      <c r="D78" s="24" t="n">
        <v>0.370826060893617</v>
      </c>
      <c r="E78" s="24" t="n">
        <v>0.0243708824527873</v>
      </c>
      <c r="F78" s="24" t="n">
        <v>0.450178029606862</v>
      </c>
      <c r="G78" s="24" t="s">
        <v>61</v>
      </c>
    </row>
    <row r="79" customFormat="false" ht="13.8" hidden="false" customHeight="false" outlineLevel="0" collapsed="false">
      <c r="A79" s="24" t="s">
        <v>3567</v>
      </c>
      <c r="B79" s="24" t="n">
        <v>205.399518305229</v>
      </c>
      <c r="C79" s="24" t="n">
        <v>-0.0694939254355978</v>
      </c>
      <c r="D79" s="24" t="n">
        <v>0.229958293405056</v>
      </c>
      <c r="E79" s="24" t="n">
        <v>0.0292509030597733</v>
      </c>
      <c r="F79" s="24" t="n">
        <v>0.477564183075737</v>
      </c>
      <c r="G79" s="24" t="s">
        <v>61</v>
      </c>
    </row>
    <row r="80" customFormat="false" ht="13.8" hidden="false" customHeight="false" outlineLevel="0" collapsed="false">
      <c r="A80" s="24" t="s">
        <v>4561</v>
      </c>
      <c r="B80" s="24" t="n">
        <v>136.673465216593</v>
      </c>
      <c r="C80" s="24" t="n">
        <v>-0.0685027367368387</v>
      </c>
      <c r="D80" s="24" t="n">
        <v>0.236494492159622</v>
      </c>
      <c r="E80" s="24" t="n">
        <v>0.0313048226553407</v>
      </c>
      <c r="F80" s="24" t="n">
        <v>0.481527211078666</v>
      </c>
      <c r="G80" s="24" t="s">
        <v>61</v>
      </c>
    </row>
    <row r="81" customFormat="false" ht="13.8" hidden="false" customHeight="false" outlineLevel="0" collapsed="false">
      <c r="A81" s="24" t="s">
        <v>1326</v>
      </c>
      <c r="B81" s="24" t="n">
        <v>91.6987928258877</v>
      </c>
      <c r="C81" s="24" t="n">
        <v>-0.067893767726402</v>
      </c>
      <c r="D81" s="24" t="n">
        <v>0.31060034100937</v>
      </c>
      <c r="E81" s="24" t="n">
        <v>0.0346553966742513</v>
      </c>
      <c r="F81" s="24" t="n">
        <v>0.511167100945207</v>
      </c>
      <c r="G81" s="24" t="s">
        <v>61</v>
      </c>
    </row>
    <row r="82" customFormat="false" ht="13.8" hidden="false" customHeight="false" outlineLevel="0" collapsed="false">
      <c r="A82" s="24" t="s">
        <v>104</v>
      </c>
      <c r="B82" s="24" t="n">
        <v>1231.02722887555</v>
      </c>
      <c r="C82" s="24" t="n">
        <v>-0.0676071093019602</v>
      </c>
      <c r="D82" s="24" t="n">
        <v>0.158324807403037</v>
      </c>
      <c r="E82" s="24" t="n">
        <v>0.0178418309332224</v>
      </c>
      <c r="F82" s="24" t="n">
        <v>0.417329927094842</v>
      </c>
      <c r="G82" s="24" t="s">
        <v>61</v>
      </c>
    </row>
    <row r="83" customFormat="false" ht="13.8" hidden="false" customHeight="false" outlineLevel="0" collapsed="false">
      <c r="A83" s="24" t="s">
        <v>4505</v>
      </c>
      <c r="B83" s="24" t="n">
        <v>98.4076049971725</v>
      </c>
      <c r="C83" s="24" t="n">
        <v>-0.0654076893269405</v>
      </c>
      <c r="D83" s="24" t="n">
        <v>0.247900338345576</v>
      </c>
      <c r="E83" s="24" t="n">
        <v>0.0361829635999385</v>
      </c>
      <c r="F83" s="24" t="n">
        <v>0.518376533068631</v>
      </c>
      <c r="G83" s="24" t="s">
        <v>61</v>
      </c>
    </row>
    <row r="84" customFormat="false" ht="13.8" hidden="false" customHeight="false" outlineLevel="0" collapsed="false">
      <c r="A84" s="24" t="s">
        <v>4342</v>
      </c>
      <c r="B84" s="24" t="n">
        <v>27.095812157807</v>
      </c>
      <c r="C84" s="24" t="n">
        <v>-0.0647000173369392</v>
      </c>
      <c r="D84" s="24" t="n">
        <v>0.322222487322541</v>
      </c>
      <c r="E84" s="24" t="n">
        <v>0.0342510887842784</v>
      </c>
      <c r="F84" s="24" t="n">
        <v>0.508597638822998</v>
      </c>
      <c r="G84" s="24" t="s">
        <v>61</v>
      </c>
    </row>
    <row r="85" customFormat="false" ht="13.8" hidden="false" customHeight="false" outlineLevel="0" collapsed="false">
      <c r="A85" s="24" t="s">
        <v>4649</v>
      </c>
      <c r="B85" s="24" t="n">
        <v>116.568489461616</v>
      </c>
      <c r="C85" s="24" t="n">
        <v>-0.0645777731770085</v>
      </c>
      <c r="D85" s="24" t="n">
        <v>0.217163348656939</v>
      </c>
      <c r="E85" s="24" t="n">
        <v>0.0317302915343756</v>
      </c>
      <c r="F85" s="24" t="n">
        <v>0.484285105928134</v>
      </c>
      <c r="G85" s="24" t="s">
        <v>61</v>
      </c>
    </row>
    <row r="86" customFormat="false" ht="13.8" hidden="false" customHeight="false" outlineLevel="0" collapsed="false">
      <c r="A86" s="24" t="s">
        <v>970</v>
      </c>
      <c r="B86" s="24" t="n">
        <v>1970.80730171069</v>
      </c>
      <c r="C86" s="24" t="n">
        <v>-0.0643318118113462</v>
      </c>
      <c r="D86" s="24" t="n">
        <v>0.147244155852912</v>
      </c>
      <c r="E86" s="24" t="n">
        <v>0.0182482559925532</v>
      </c>
      <c r="F86" s="24" t="n">
        <v>0.420981154696313</v>
      </c>
      <c r="G86" s="24" t="s">
        <v>61</v>
      </c>
    </row>
    <row r="87" customFormat="false" ht="13.8" hidden="false" customHeight="false" outlineLevel="0" collapsed="false">
      <c r="A87" s="24" t="s">
        <v>4819</v>
      </c>
      <c r="B87" s="24" t="n">
        <v>64.7933391147174</v>
      </c>
      <c r="C87" s="24" t="n">
        <v>-0.0640390185247409</v>
      </c>
      <c r="D87" s="24" t="n">
        <v>0.299049956801661</v>
      </c>
      <c r="E87" s="24" t="n">
        <v>0.0381793778813382</v>
      </c>
      <c r="F87" s="24" t="n">
        <v>0.525927130580106</v>
      </c>
      <c r="G87" s="24" t="s">
        <v>61</v>
      </c>
    </row>
    <row r="88" customFormat="false" ht="13.8" hidden="false" customHeight="false" outlineLevel="0" collapsed="false">
      <c r="A88" s="24" t="s">
        <v>3127</v>
      </c>
      <c r="B88" s="24" t="n">
        <v>51.249412009044</v>
      </c>
      <c r="C88" s="24" t="n">
        <v>-0.0636768945824848</v>
      </c>
      <c r="D88" s="24" t="n">
        <v>0.285261060749349</v>
      </c>
      <c r="E88" s="24" t="n">
        <v>0.0395965719112981</v>
      </c>
      <c r="F88" s="24" t="n">
        <v>0.530946292975176</v>
      </c>
      <c r="G88" s="24" t="s">
        <v>61</v>
      </c>
    </row>
    <row r="89" customFormat="false" ht="13.8" hidden="false" customHeight="false" outlineLevel="0" collapsed="false">
      <c r="A89" s="24" t="s">
        <v>3038</v>
      </c>
      <c r="B89" s="24" t="n">
        <v>29.0481381125344</v>
      </c>
      <c r="C89" s="24" t="n">
        <v>-0.0634679695248548</v>
      </c>
      <c r="D89" s="24" t="n">
        <v>0.39609062095069</v>
      </c>
      <c r="E89" s="24" t="n">
        <v>0.0222018857525231</v>
      </c>
      <c r="F89" s="24" t="n">
        <v>0.444400865831558</v>
      </c>
      <c r="G89" s="24" t="s">
        <v>61</v>
      </c>
    </row>
    <row r="90" customFormat="false" ht="13.8" hidden="false" customHeight="false" outlineLevel="0" collapsed="false">
      <c r="A90" s="24" t="s">
        <v>2107</v>
      </c>
      <c r="B90" s="24" t="n">
        <v>3409.57814251871</v>
      </c>
      <c r="C90" s="24" t="n">
        <v>-0.0630724162204101</v>
      </c>
      <c r="D90" s="24" t="n">
        <v>0.210379032634827</v>
      </c>
      <c r="E90" s="24" t="n">
        <v>0.031938597365502</v>
      </c>
      <c r="F90" s="24" t="n">
        <v>0.485589520714728</v>
      </c>
      <c r="G90" s="24" t="s">
        <v>61</v>
      </c>
    </row>
    <row r="91" customFormat="false" ht="13.8" hidden="false" customHeight="false" outlineLevel="0" collapsed="false">
      <c r="A91" s="24" t="s">
        <v>4035</v>
      </c>
      <c r="B91" s="24" t="n">
        <v>1222.95475096586</v>
      </c>
      <c r="C91" s="24" t="n">
        <v>-0.062782384765931</v>
      </c>
      <c r="D91" s="24" t="n">
        <v>0.136842452150991</v>
      </c>
      <c r="E91" s="24" t="n">
        <v>0.017781630741048</v>
      </c>
      <c r="F91" s="24" t="n">
        <v>0.417329927094842</v>
      </c>
      <c r="G91" s="24" t="s">
        <v>61</v>
      </c>
    </row>
    <row r="92" customFormat="false" ht="13.8" hidden="false" customHeight="false" outlineLevel="0" collapsed="false">
      <c r="A92" s="24" t="s">
        <v>1529</v>
      </c>
      <c r="B92" s="24" t="n">
        <v>158.638942653488</v>
      </c>
      <c r="C92" s="24" t="n">
        <v>-0.0623939260948573</v>
      </c>
      <c r="D92" s="24" t="n">
        <v>0.184019426846115</v>
      </c>
      <c r="E92" s="24" t="n">
        <v>0.0266141078370732</v>
      </c>
      <c r="F92" s="24" t="n">
        <v>0.465511364070577</v>
      </c>
      <c r="G92" s="24" t="s">
        <v>61</v>
      </c>
    </row>
    <row r="93" customFormat="false" ht="13.8" hidden="false" customHeight="false" outlineLevel="0" collapsed="false">
      <c r="A93" s="24" t="s">
        <v>3092</v>
      </c>
      <c r="B93" s="24" t="n">
        <v>261.037870710177</v>
      </c>
      <c r="C93" s="24" t="n">
        <v>-0.0618575736074583</v>
      </c>
      <c r="D93" s="24" t="n">
        <v>0.213497996134917</v>
      </c>
      <c r="E93" s="24" t="n">
        <v>0.0340688722599073</v>
      </c>
      <c r="F93" s="24" t="n">
        <v>0.508597638822998</v>
      </c>
      <c r="G93" s="24" t="s">
        <v>61</v>
      </c>
    </row>
    <row r="94" customFormat="false" ht="13.8" hidden="false" customHeight="false" outlineLevel="0" collapsed="false">
      <c r="A94" s="24" t="s">
        <v>4010</v>
      </c>
      <c r="B94" s="24" t="n">
        <v>77.665077401611</v>
      </c>
      <c r="C94" s="24" t="n">
        <v>-0.0610674128341224</v>
      </c>
      <c r="D94" s="24" t="n">
        <v>0.23652759650477</v>
      </c>
      <c r="E94" s="24" t="n">
        <v>0.0396228576847146</v>
      </c>
      <c r="F94" s="24" t="n">
        <v>0.530946292975176</v>
      </c>
      <c r="G94" s="24" t="s">
        <v>61</v>
      </c>
    </row>
    <row r="95" customFormat="false" ht="13.8" hidden="false" customHeight="false" outlineLevel="0" collapsed="false">
      <c r="A95" s="24" t="s">
        <v>4437</v>
      </c>
      <c r="B95" s="24" t="n">
        <v>138.021039617722</v>
      </c>
      <c r="C95" s="24" t="n">
        <v>-0.0602522514753429</v>
      </c>
      <c r="D95" s="24" t="n">
        <v>0.184978768310245</v>
      </c>
      <c r="E95" s="24" t="n">
        <v>0.0290930951426617</v>
      </c>
      <c r="F95" s="24" t="n">
        <v>0.477564183075737</v>
      </c>
      <c r="G95" s="24" t="s">
        <v>61</v>
      </c>
    </row>
    <row r="96" customFormat="false" ht="13.8" hidden="false" customHeight="false" outlineLevel="0" collapsed="false">
      <c r="A96" s="24" t="s">
        <v>1174</v>
      </c>
      <c r="B96" s="24" t="n">
        <v>1375.91161726462</v>
      </c>
      <c r="C96" s="24" t="n">
        <v>-0.0600552855994374</v>
      </c>
      <c r="D96" s="24" t="n">
        <v>0.145382615340999</v>
      </c>
      <c r="E96" s="24" t="n">
        <v>0.0208933553179457</v>
      </c>
      <c r="F96" s="24" t="n">
        <v>0.434691755641259</v>
      </c>
      <c r="G96" s="24" t="s">
        <v>61</v>
      </c>
    </row>
    <row r="97" customFormat="false" ht="13.8" hidden="false" customHeight="false" outlineLevel="0" collapsed="false">
      <c r="A97" s="24" t="s">
        <v>825</v>
      </c>
      <c r="B97" s="24" t="n">
        <v>818.245582175527</v>
      </c>
      <c r="C97" s="24" t="n">
        <v>-0.0595353471585989</v>
      </c>
      <c r="D97" s="24" t="n">
        <v>0.152879931905961</v>
      </c>
      <c r="E97" s="24" t="n">
        <v>0.0226548639978131</v>
      </c>
      <c r="F97" s="24" t="n">
        <v>0.447773386916776</v>
      </c>
      <c r="G97" s="24" t="s">
        <v>61</v>
      </c>
    </row>
    <row r="98" customFormat="false" ht="13.8" hidden="false" customHeight="false" outlineLevel="0" collapsed="false">
      <c r="A98" s="24" t="s">
        <v>2390</v>
      </c>
      <c r="B98" s="24" t="n">
        <v>375.521320843839</v>
      </c>
      <c r="C98" s="24" t="n">
        <v>-0.0586681429815855</v>
      </c>
      <c r="D98" s="24" t="n">
        <v>0.156861985123485</v>
      </c>
      <c r="E98" s="24" t="n">
        <v>0.0242222252276599</v>
      </c>
      <c r="F98" s="24" t="n">
        <v>0.449532658802533</v>
      </c>
      <c r="G98" s="24" t="s">
        <v>61</v>
      </c>
    </row>
    <row r="99" customFormat="false" ht="13.8" hidden="false" customHeight="false" outlineLevel="0" collapsed="false">
      <c r="A99" s="24" t="s">
        <v>3338</v>
      </c>
      <c r="B99" s="24" t="n">
        <v>84.2663945145612</v>
      </c>
      <c r="C99" s="24" t="n">
        <v>-0.0584529025713637</v>
      </c>
      <c r="D99" s="24" t="n">
        <v>0.241758468734932</v>
      </c>
      <c r="E99" s="24" t="n">
        <v>0.0438678431463813</v>
      </c>
      <c r="F99" s="24" t="n">
        <v>0.542515888211072</v>
      </c>
      <c r="G99" s="24" t="s">
        <v>61</v>
      </c>
    </row>
    <row r="100" customFormat="false" ht="13.8" hidden="false" customHeight="false" outlineLevel="0" collapsed="false">
      <c r="A100" s="24" t="s">
        <v>3445</v>
      </c>
      <c r="B100" s="24" t="n">
        <v>11.1921892644208</v>
      </c>
      <c r="C100" s="24" t="n">
        <v>-0.058187744005786</v>
      </c>
      <c r="D100" s="24" t="n">
        <v>0.43472952203347</v>
      </c>
      <c r="E100" s="24" t="n">
        <v>0.0207793520519719</v>
      </c>
      <c r="F100" s="24" t="n">
        <v>0.434607294504999</v>
      </c>
      <c r="G100" s="24" t="s">
        <v>61</v>
      </c>
    </row>
    <row r="101" customFormat="false" ht="13.8" hidden="false" customHeight="false" outlineLevel="0" collapsed="false">
      <c r="A101" s="24" t="s">
        <v>3259</v>
      </c>
      <c r="B101" s="24" t="n">
        <v>1924.43403835589</v>
      </c>
      <c r="C101" s="24" t="n">
        <v>-0.0579230827353853</v>
      </c>
      <c r="D101" s="24" t="n">
        <v>0.123571265066809</v>
      </c>
      <c r="E101" s="24" t="n">
        <v>0.0191031063238239</v>
      </c>
      <c r="F101" s="24" t="n">
        <v>0.424239209539751</v>
      </c>
      <c r="G101" s="24" t="s">
        <v>61</v>
      </c>
    </row>
    <row r="102" customFormat="false" ht="13.8" hidden="false" customHeight="false" outlineLevel="0" collapsed="false">
      <c r="A102" s="24" t="s">
        <v>4341</v>
      </c>
      <c r="B102" s="24" t="n">
        <v>881.041466560559</v>
      </c>
      <c r="C102" s="24" t="n">
        <v>-0.0572170283394189</v>
      </c>
      <c r="D102" s="24" t="n">
        <v>0.179287882460318</v>
      </c>
      <c r="E102" s="24" t="n">
        <v>0.0312293900743252</v>
      </c>
      <c r="F102" s="24" t="n">
        <v>0.481527211078666</v>
      </c>
      <c r="G102" s="24" t="s">
        <v>61</v>
      </c>
    </row>
    <row r="103" customFormat="false" ht="13.8" hidden="false" customHeight="false" outlineLevel="0" collapsed="false">
      <c r="A103" s="24" t="s">
        <v>722</v>
      </c>
      <c r="B103" s="24" t="n">
        <v>546.035534371435</v>
      </c>
      <c r="C103" s="24" t="n">
        <v>-0.056909729895415</v>
      </c>
      <c r="D103" s="24" t="n">
        <v>0.147324042003489</v>
      </c>
      <c r="E103" s="24" t="n">
        <v>0.0238919688678662</v>
      </c>
      <c r="F103" s="24" t="n">
        <v>0.449268582721553</v>
      </c>
      <c r="G103" s="24" t="s">
        <v>61</v>
      </c>
    </row>
    <row r="104" customFormat="false" ht="13.8" hidden="false" customHeight="false" outlineLevel="0" collapsed="false">
      <c r="A104" s="24" t="s">
        <v>1458</v>
      </c>
      <c r="B104" s="24" t="n">
        <v>30.1681353618723</v>
      </c>
      <c r="C104" s="24" t="n">
        <v>-0.0568122770009959</v>
      </c>
      <c r="D104" s="24" t="n">
        <v>0.293835787906297</v>
      </c>
      <c r="E104" s="24" t="n">
        <v>0.0436458413864515</v>
      </c>
      <c r="F104" s="24" t="n">
        <v>0.542515888211072</v>
      </c>
      <c r="G104" s="24" t="s">
        <v>61</v>
      </c>
    </row>
    <row r="105" customFormat="false" ht="13.8" hidden="false" customHeight="false" outlineLevel="0" collapsed="false">
      <c r="A105" s="24" t="s">
        <v>3124</v>
      </c>
      <c r="B105" s="24" t="n">
        <v>353.791748817284</v>
      </c>
      <c r="C105" s="24" t="n">
        <v>-0.0568083241982933</v>
      </c>
      <c r="D105" s="24" t="n">
        <v>0.166609160281906</v>
      </c>
      <c r="E105" s="24" t="n">
        <v>0.0283998978437286</v>
      </c>
      <c r="F105" s="24" t="n">
        <v>0.4750903472851</v>
      </c>
      <c r="G105" s="24" t="s">
        <v>61</v>
      </c>
    </row>
    <row r="106" customFormat="false" ht="13.8" hidden="false" customHeight="false" outlineLevel="0" collapsed="false">
      <c r="A106" s="24" t="s">
        <v>4449</v>
      </c>
      <c r="B106" s="24" t="n">
        <v>210.429585452946</v>
      </c>
      <c r="C106" s="24" t="n">
        <v>-0.0567038721879228</v>
      </c>
      <c r="D106" s="24" t="n">
        <v>0.194021446186121</v>
      </c>
      <c r="E106" s="24" t="n">
        <v>0.035991070703152</v>
      </c>
      <c r="F106" s="24" t="n">
        <v>0.518376533068631</v>
      </c>
      <c r="G106" s="24" t="s">
        <v>61</v>
      </c>
    </row>
    <row r="107" customFormat="false" ht="13.8" hidden="false" customHeight="false" outlineLevel="0" collapsed="false">
      <c r="A107" s="24" t="s">
        <v>3836</v>
      </c>
      <c r="B107" s="24" t="n">
        <v>39.8299984126204</v>
      </c>
      <c r="C107" s="24" t="n">
        <v>-0.0565998345857306</v>
      </c>
      <c r="D107" s="24" t="n">
        <v>0.384719689615488</v>
      </c>
      <c r="E107" s="24" t="s">
        <v>60</v>
      </c>
      <c r="F107" s="24" t="s">
        <v>60</v>
      </c>
      <c r="G107" s="24" t="s">
        <v>61</v>
      </c>
    </row>
    <row r="108" customFormat="false" ht="13.8" hidden="false" customHeight="false" outlineLevel="0" collapsed="false">
      <c r="A108" s="24" t="s">
        <v>1738</v>
      </c>
      <c r="B108" s="24" t="n">
        <v>73.7080272472146</v>
      </c>
      <c r="C108" s="24" t="n">
        <v>-0.0565395317260971</v>
      </c>
      <c r="D108" s="24" t="n">
        <v>0.288954714843309</v>
      </c>
      <c r="E108" s="24" t="n">
        <v>0.0448008254143119</v>
      </c>
      <c r="F108" s="24" t="n">
        <v>0.544915885731615</v>
      </c>
      <c r="G108" s="24" t="s">
        <v>61</v>
      </c>
    </row>
    <row r="109" customFormat="false" ht="13.8" hidden="false" customHeight="false" outlineLevel="0" collapsed="false">
      <c r="A109" s="24" t="s">
        <v>3759</v>
      </c>
      <c r="B109" s="24" t="n">
        <v>172.654775364118</v>
      </c>
      <c r="C109" s="24" t="n">
        <v>-0.0562163393313203</v>
      </c>
      <c r="D109" s="24" t="n">
        <v>0.22420870953418</v>
      </c>
      <c r="E109" s="24" t="n">
        <v>0.0442950465821309</v>
      </c>
      <c r="F109" s="24" t="n">
        <v>0.542515888211072</v>
      </c>
      <c r="G109" s="24" t="s">
        <v>61</v>
      </c>
    </row>
    <row r="110" customFormat="false" ht="13.8" hidden="false" customHeight="false" outlineLevel="0" collapsed="false">
      <c r="A110" s="24" t="s">
        <v>4111</v>
      </c>
      <c r="B110" s="24" t="n">
        <v>682.301549717715</v>
      </c>
      <c r="C110" s="24" t="n">
        <v>-0.0558277028023223</v>
      </c>
      <c r="D110" s="24" t="n">
        <v>0.186144648390792</v>
      </c>
      <c r="E110" s="24" t="n">
        <v>0.0350144633136168</v>
      </c>
      <c r="F110" s="24" t="n">
        <v>0.512473599145322</v>
      </c>
      <c r="G110" s="24" t="s">
        <v>61</v>
      </c>
    </row>
    <row r="111" customFormat="false" ht="13.8" hidden="false" customHeight="false" outlineLevel="0" collapsed="false">
      <c r="A111" s="24" t="s">
        <v>4125</v>
      </c>
      <c r="B111" s="24" t="n">
        <v>13.8009168579864</v>
      </c>
      <c r="C111" s="24" t="n">
        <v>-0.0536674874565196</v>
      </c>
      <c r="D111" s="24" t="n">
        <v>0.412058981015026</v>
      </c>
      <c r="E111" s="24" t="n">
        <v>0.0241359124620919</v>
      </c>
      <c r="F111" s="24" t="n">
        <v>0.449532658802533</v>
      </c>
      <c r="G111" s="24" t="s">
        <v>61</v>
      </c>
    </row>
    <row r="112" customFormat="false" ht="13.8" hidden="false" customHeight="false" outlineLevel="0" collapsed="false">
      <c r="A112" s="24" t="s">
        <v>2776</v>
      </c>
      <c r="B112" s="24" t="n">
        <v>444.891891645968</v>
      </c>
      <c r="C112" s="24" t="n">
        <v>-0.0522430930338308</v>
      </c>
      <c r="D112" s="24" t="n">
        <v>0.184907493753322</v>
      </c>
      <c r="E112" s="24" t="n">
        <v>0.040305504862141</v>
      </c>
      <c r="F112" s="24" t="n">
        <v>0.535094350239333</v>
      </c>
      <c r="G112" s="24" t="s">
        <v>61</v>
      </c>
    </row>
    <row r="113" customFormat="false" ht="13.8" hidden="false" customHeight="false" outlineLevel="0" collapsed="false">
      <c r="A113" s="24" t="s">
        <v>1345</v>
      </c>
      <c r="B113" s="24" t="n">
        <v>2001.5615203206</v>
      </c>
      <c r="C113" s="24" t="n">
        <v>-0.0517192705244685</v>
      </c>
      <c r="D113" s="24" t="n">
        <v>0.132421240794175</v>
      </c>
      <c r="E113" s="24" t="n">
        <v>0.0259650869496455</v>
      </c>
      <c r="F113" s="24" t="n">
        <v>0.460269007676899</v>
      </c>
      <c r="G113" s="24" t="s">
        <v>61</v>
      </c>
    </row>
    <row r="114" customFormat="false" ht="13.8" hidden="false" customHeight="false" outlineLevel="0" collapsed="false">
      <c r="A114" s="24" t="s">
        <v>2830</v>
      </c>
      <c r="B114" s="24" t="n">
        <v>10.7345764526686</v>
      </c>
      <c r="C114" s="24" t="n">
        <v>-0.0515368735288514</v>
      </c>
      <c r="D114" s="24" t="n">
        <v>0.312849825000277</v>
      </c>
      <c r="E114" s="24" t="n">
        <v>0.0410749234612417</v>
      </c>
      <c r="F114" s="24" t="n">
        <v>0.537646266365193</v>
      </c>
      <c r="G114" s="24" t="s">
        <v>61</v>
      </c>
    </row>
    <row r="115" customFormat="false" ht="13.8" hidden="false" customHeight="false" outlineLevel="0" collapsed="false">
      <c r="A115" s="24" t="s">
        <v>4348</v>
      </c>
      <c r="B115" s="24" t="n">
        <v>241.784915848767</v>
      </c>
      <c r="C115" s="24" t="n">
        <v>-0.0515033228092146</v>
      </c>
      <c r="D115" s="24" t="n">
        <v>0.177056524874336</v>
      </c>
      <c r="E115" s="24" t="n">
        <v>0.0389972624509393</v>
      </c>
      <c r="F115" s="24" t="n">
        <v>0.527932118043024</v>
      </c>
      <c r="G115" s="24" t="s">
        <v>61</v>
      </c>
    </row>
    <row r="116" customFormat="false" ht="13.8" hidden="false" customHeight="false" outlineLevel="0" collapsed="false">
      <c r="A116" s="24" t="s">
        <v>4480</v>
      </c>
      <c r="B116" s="24" t="n">
        <v>610.443337883836</v>
      </c>
      <c r="C116" s="24" t="n">
        <v>-0.0511011563361332</v>
      </c>
      <c r="D116" s="24" t="n">
        <v>0.125023838792508</v>
      </c>
      <c r="E116" s="24" t="n">
        <v>0.0250837729307805</v>
      </c>
      <c r="F116" s="24" t="n">
        <v>0.455094528028214</v>
      </c>
      <c r="G116" s="24" t="s">
        <v>61</v>
      </c>
    </row>
    <row r="117" customFormat="false" ht="13.8" hidden="false" customHeight="false" outlineLevel="0" collapsed="false">
      <c r="A117" s="24" t="s">
        <v>2425</v>
      </c>
      <c r="B117" s="24" t="n">
        <v>93.5523527027077</v>
      </c>
      <c r="C117" s="24" t="n">
        <v>-0.0509074304138396</v>
      </c>
      <c r="D117" s="24" t="n">
        <v>0.239826384128333</v>
      </c>
      <c r="E117" s="24" t="n">
        <v>0.0555465256845236</v>
      </c>
      <c r="F117" s="24" t="n">
        <v>0.60272417654179</v>
      </c>
      <c r="G117" s="24" t="s">
        <v>61</v>
      </c>
    </row>
    <row r="118" customFormat="false" ht="13.8" hidden="false" customHeight="false" outlineLevel="0" collapsed="false">
      <c r="A118" s="24" t="s">
        <v>3547</v>
      </c>
      <c r="B118" s="24" t="n">
        <v>3590.94219820292</v>
      </c>
      <c r="C118" s="24" t="n">
        <v>-0.048906521988377</v>
      </c>
      <c r="D118" s="24" t="n">
        <v>0.113253819400384</v>
      </c>
      <c r="E118" s="24" t="n">
        <v>0.0250164299449308</v>
      </c>
      <c r="F118" s="24" t="n">
        <v>0.455094528028214</v>
      </c>
      <c r="G118" s="24" t="s">
        <v>61</v>
      </c>
    </row>
    <row r="119" customFormat="false" ht="13.8" hidden="false" customHeight="false" outlineLevel="0" collapsed="false">
      <c r="A119" s="24" t="s">
        <v>1128</v>
      </c>
      <c r="B119" s="24" t="n">
        <v>5643.57291467948</v>
      </c>
      <c r="C119" s="24" t="n">
        <v>-0.048695463600172</v>
      </c>
      <c r="D119" s="24" t="n">
        <v>0.102483007854179</v>
      </c>
      <c r="E119" s="24" t="n">
        <v>0.0229004503818504</v>
      </c>
      <c r="F119" s="24" t="n">
        <v>0.447827546212463</v>
      </c>
      <c r="G119" s="24" t="s">
        <v>61</v>
      </c>
    </row>
    <row r="120" customFormat="false" ht="13.8" hidden="false" customHeight="false" outlineLevel="0" collapsed="false">
      <c r="A120" s="24" t="s">
        <v>4615</v>
      </c>
      <c r="B120" s="24" t="n">
        <v>25887.5395998624</v>
      </c>
      <c r="C120" s="24" t="n">
        <v>-0.0478322846488695</v>
      </c>
      <c r="D120" s="24" t="n">
        <v>0.103290539670187</v>
      </c>
      <c r="E120" s="24" t="n">
        <v>0.0239806908561214</v>
      </c>
      <c r="F120" s="24" t="n">
        <v>0.449268582721553</v>
      </c>
      <c r="G120" s="24" t="s">
        <v>61</v>
      </c>
    </row>
    <row r="121" customFormat="false" ht="13.8" hidden="false" customHeight="false" outlineLevel="0" collapsed="false">
      <c r="A121" s="24" t="s">
        <v>3699</v>
      </c>
      <c r="B121" s="24" t="n">
        <v>604.491851759553</v>
      </c>
      <c r="C121" s="24" t="n">
        <v>-0.0473547043458186</v>
      </c>
      <c r="D121" s="24" t="n">
        <v>0.122732642928181</v>
      </c>
      <c r="E121" s="24" t="n">
        <v>0.028881220876958</v>
      </c>
      <c r="F121" s="24" t="n">
        <v>0.477564183075737</v>
      </c>
      <c r="G121" s="24" t="s">
        <v>61</v>
      </c>
    </row>
    <row r="122" customFormat="false" ht="13.8" hidden="false" customHeight="false" outlineLevel="0" collapsed="false">
      <c r="A122" s="24" t="s">
        <v>2867</v>
      </c>
      <c r="B122" s="24" t="n">
        <v>157.610559045455</v>
      </c>
      <c r="C122" s="24" t="n">
        <v>-0.0470378783845205</v>
      </c>
      <c r="D122" s="24" t="n">
        <v>0.191479358792349</v>
      </c>
      <c r="E122" s="24" t="n">
        <v>0.0533236741097607</v>
      </c>
      <c r="F122" s="24" t="n">
        <v>0.588914614901679</v>
      </c>
      <c r="G122" s="24" t="s">
        <v>61</v>
      </c>
    </row>
    <row r="123" customFormat="false" ht="13.8" hidden="false" customHeight="false" outlineLevel="0" collapsed="false">
      <c r="A123" s="24" t="s">
        <v>2575</v>
      </c>
      <c r="B123" s="24" t="n">
        <v>583.729982409948</v>
      </c>
      <c r="C123" s="24" t="n">
        <v>-0.0469693818958029</v>
      </c>
      <c r="D123" s="24" t="n">
        <v>0.164387196409667</v>
      </c>
      <c r="E123" s="24" t="n">
        <v>0.043004936046652</v>
      </c>
      <c r="F123" s="24" t="n">
        <v>0.542515888211072</v>
      </c>
      <c r="G123" s="24" t="s">
        <v>61</v>
      </c>
    </row>
    <row r="124" customFormat="false" ht="13.8" hidden="false" customHeight="false" outlineLevel="0" collapsed="false">
      <c r="A124" s="24" t="s">
        <v>3383</v>
      </c>
      <c r="B124" s="24" t="n">
        <v>381.093812612753</v>
      </c>
      <c r="C124" s="24" t="n">
        <v>-0.0469000412163251</v>
      </c>
      <c r="D124" s="24" t="n">
        <v>0.134428460349122</v>
      </c>
      <c r="E124" s="24" t="n">
        <v>0.0326338862657991</v>
      </c>
      <c r="F124" s="24" t="n">
        <v>0.494259587772811</v>
      </c>
      <c r="G124" s="24" t="s">
        <v>61</v>
      </c>
    </row>
    <row r="125" customFormat="false" ht="13.8" hidden="false" customHeight="false" outlineLevel="0" collapsed="false">
      <c r="A125" s="24" t="s">
        <v>438</v>
      </c>
      <c r="B125" s="24" t="n">
        <v>143.729115164464</v>
      </c>
      <c r="C125" s="24" t="n">
        <v>-0.0464251158654008</v>
      </c>
      <c r="D125" s="24" t="n">
        <v>0.190390853568398</v>
      </c>
      <c r="E125" s="24" t="n">
        <v>0.0544342746085277</v>
      </c>
      <c r="F125" s="24" t="n">
        <v>0.59441626388815</v>
      </c>
      <c r="G125" s="24" t="s">
        <v>61</v>
      </c>
    </row>
    <row r="126" customFormat="false" ht="13.8" hidden="false" customHeight="false" outlineLevel="0" collapsed="false">
      <c r="A126" s="24" t="s">
        <v>1727</v>
      </c>
      <c r="B126" s="24" t="n">
        <v>586.687417795462</v>
      </c>
      <c r="C126" s="24" t="n">
        <v>-0.0459387280160387</v>
      </c>
      <c r="D126" s="24" t="n">
        <v>0.196500555913822</v>
      </c>
      <c r="E126" s="24" t="n">
        <v>0.0578252620599462</v>
      </c>
      <c r="F126" s="24" t="n">
        <v>0.60272417654179</v>
      </c>
      <c r="G126" s="24" t="s">
        <v>61</v>
      </c>
    </row>
    <row r="127" customFormat="false" ht="13.8" hidden="false" customHeight="false" outlineLevel="0" collapsed="false">
      <c r="A127" s="24" t="s">
        <v>3095</v>
      </c>
      <c r="B127" s="24" t="n">
        <v>7.92987355170473</v>
      </c>
      <c r="C127" s="24" t="n">
        <v>-0.045519188378081</v>
      </c>
      <c r="D127" s="24" t="n">
        <v>0.290938918344426</v>
      </c>
      <c r="E127" s="24" t="n">
        <v>0.0513314891513064</v>
      </c>
      <c r="F127" s="24" t="n">
        <v>0.581993731179093</v>
      </c>
      <c r="G127" s="24" t="s">
        <v>61</v>
      </c>
    </row>
    <row r="128" customFormat="false" ht="13.8" hidden="false" customHeight="false" outlineLevel="0" collapsed="false">
      <c r="A128" s="24" t="s">
        <v>1739</v>
      </c>
      <c r="B128" s="24" t="n">
        <v>1112.19741568707</v>
      </c>
      <c r="C128" s="24" t="n">
        <v>-0.0453385885571089</v>
      </c>
      <c r="D128" s="24" t="n">
        <v>0.113789204521096</v>
      </c>
      <c r="E128" s="24" t="n">
        <v>0.0293569685017465</v>
      </c>
      <c r="F128" s="24" t="n">
        <v>0.477564183075737</v>
      </c>
      <c r="G128" s="24" t="s">
        <v>61</v>
      </c>
    </row>
    <row r="129" customFormat="false" ht="13.8" hidden="false" customHeight="false" outlineLevel="0" collapsed="false">
      <c r="A129" s="24" t="s">
        <v>3951</v>
      </c>
      <c r="B129" s="24" t="n">
        <v>170.096336997484</v>
      </c>
      <c r="C129" s="24" t="n">
        <v>-0.0450351237424867</v>
      </c>
      <c r="D129" s="24" t="n">
        <v>0.176918075526962</v>
      </c>
      <c r="E129" s="24" t="n">
        <v>0.0526486101136504</v>
      </c>
      <c r="F129" s="24" t="n">
        <v>0.586253396561296</v>
      </c>
      <c r="G129" s="24" t="s">
        <v>61</v>
      </c>
    </row>
    <row r="130" customFormat="false" ht="13.8" hidden="false" customHeight="false" outlineLevel="0" collapsed="false">
      <c r="A130" s="24" t="s">
        <v>2183</v>
      </c>
      <c r="B130" s="24" t="n">
        <v>1032.17761033447</v>
      </c>
      <c r="C130" s="24" t="n">
        <v>-0.0447198236847439</v>
      </c>
      <c r="D130" s="24" t="n">
        <v>0.118079095109984</v>
      </c>
      <c r="E130" s="24" t="n">
        <v>0.0313059684409859</v>
      </c>
      <c r="F130" s="24" t="n">
        <v>0.481527211078666</v>
      </c>
      <c r="G130" s="24" t="s">
        <v>61</v>
      </c>
    </row>
    <row r="131" customFormat="false" ht="13.8" hidden="false" customHeight="false" outlineLevel="0" collapsed="false">
      <c r="A131" s="24" t="s">
        <v>744</v>
      </c>
      <c r="B131" s="24" t="n">
        <v>302.889511492151</v>
      </c>
      <c r="C131" s="24" t="n">
        <v>-0.0445304785283801</v>
      </c>
      <c r="D131" s="24" t="n">
        <v>0.19670855648002</v>
      </c>
      <c r="E131" s="24" t="n">
        <v>0.0616821066826299</v>
      </c>
      <c r="F131" s="24" t="n">
        <v>0.622013693154174</v>
      </c>
      <c r="G131" s="24" t="s">
        <v>61</v>
      </c>
    </row>
    <row r="132" customFormat="false" ht="13.8" hidden="false" customHeight="false" outlineLevel="0" collapsed="false">
      <c r="A132" s="24" t="s">
        <v>4078</v>
      </c>
      <c r="B132" s="24" t="n">
        <v>771.314415577643</v>
      </c>
      <c r="C132" s="24" t="n">
        <v>-0.0443832064089284</v>
      </c>
      <c r="D132" s="24" t="n">
        <v>0.184701256216047</v>
      </c>
      <c r="E132" s="24" t="n">
        <v>0.0576144041722116</v>
      </c>
      <c r="F132" s="24" t="n">
        <v>0.60272417654179</v>
      </c>
      <c r="G132" s="24" t="s">
        <v>61</v>
      </c>
    </row>
    <row r="133" customFormat="false" ht="13.8" hidden="false" customHeight="false" outlineLevel="0" collapsed="false">
      <c r="A133" s="24" t="s">
        <v>3657</v>
      </c>
      <c r="B133" s="24" t="n">
        <v>104.151507207403</v>
      </c>
      <c r="C133" s="24" t="n">
        <v>-0.044010068599188</v>
      </c>
      <c r="D133" s="24" t="n">
        <v>0.224120217877267</v>
      </c>
      <c r="E133" s="24" t="n">
        <v>0.0690942984942563</v>
      </c>
      <c r="F133" s="24" t="n">
        <v>0.651861007035311</v>
      </c>
      <c r="G133" s="24" t="s">
        <v>61</v>
      </c>
    </row>
    <row r="134" customFormat="false" ht="13.8" hidden="false" customHeight="false" outlineLevel="0" collapsed="false">
      <c r="A134" s="24" t="s">
        <v>68</v>
      </c>
      <c r="B134" s="24" t="n">
        <v>157.657678440583</v>
      </c>
      <c r="C134" s="24" t="n">
        <v>-0.0431518522781436</v>
      </c>
      <c r="D134" s="24" t="n">
        <v>0.198327531415883</v>
      </c>
      <c r="E134" s="24" t="n">
        <v>0.0662101802232354</v>
      </c>
      <c r="F134" s="24" t="n">
        <v>0.64073568899429</v>
      </c>
      <c r="G134" s="24" t="s">
        <v>61</v>
      </c>
    </row>
    <row r="135" customFormat="false" ht="13.8" hidden="false" customHeight="false" outlineLevel="0" collapsed="false">
      <c r="A135" s="24" t="s">
        <v>4728</v>
      </c>
      <c r="B135" s="24" t="n">
        <v>55.7713501306973</v>
      </c>
      <c r="C135" s="24" t="n">
        <v>-0.042681996141567</v>
      </c>
      <c r="D135" s="24" t="n">
        <v>0.244983747609531</v>
      </c>
      <c r="E135" s="24" t="n">
        <v>0.0705993807385112</v>
      </c>
      <c r="F135" s="24" t="n">
        <v>0.659312334333825</v>
      </c>
      <c r="G135" s="24" t="s">
        <v>61</v>
      </c>
    </row>
    <row r="136" customFormat="false" ht="13.8" hidden="false" customHeight="false" outlineLevel="0" collapsed="false">
      <c r="A136" s="24" t="s">
        <v>4734</v>
      </c>
      <c r="B136" s="24" t="n">
        <v>22.2677396234737</v>
      </c>
      <c r="C136" s="24" t="n">
        <v>-0.0419917035573762</v>
      </c>
      <c r="D136" s="24" t="n">
        <v>0.261068085410678</v>
      </c>
      <c r="E136" s="24" t="n">
        <v>0.0664562692860256</v>
      </c>
      <c r="F136" s="24" t="n">
        <v>0.64073568899429</v>
      </c>
      <c r="G136" s="24" t="s">
        <v>61</v>
      </c>
    </row>
    <row r="137" customFormat="false" ht="13.8" hidden="false" customHeight="false" outlineLevel="0" collapsed="false">
      <c r="A137" s="24" t="s">
        <v>1343</v>
      </c>
      <c r="B137" s="24" t="n">
        <v>273.373280700447</v>
      </c>
      <c r="C137" s="24" t="n">
        <v>-0.0419444867543453</v>
      </c>
      <c r="D137" s="24" t="n">
        <v>0.16076232171331</v>
      </c>
      <c r="E137" s="24" t="n">
        <v>0.0537068852362413</v>
      </c>
      <c r="F137" s="24" t="n">
        <v>0.591374143005186</v>
      </c>
      <c r="G137" s="24" t="s">
        <v>61</v>
      </c>
    </row>
    <row r="138" customFormat="false" ht="13.8" hidden="false" customHeight="false" outlineLevel="0" collapsed="false">
      <c r="A138" s="24" t="s">
        <v>4093</v>
      </c>
      <c r="B138" s="24" t="n">
        <v>32.9293376023111</v>
      </c>
      <c r="C138" s="24" t="n">
        <v>-0.0413552680986088</v>
      </c>
      <c r="D138" s="24" t="n">
        <v>0.261277721414569</v>
      </c>
      <c r="E138" s="24" t="n">
        <v>0.0671556396298363</v>
      </c>
      <c r="F138" s="24" t="n">
        <v>0.644335542370735</v>
      </c>
      <c r="G138" s="24" t="s">
        <v>61</v>
      </c>
    </row>
    <row r="139" customFormat="false" ht="13.8" hidden="false" customHeight="false" outlineLevel="0" collapsed="false">
      <c r="A139" s="24" t="s">
        <v>4621</v>
      </c>
      <c r="B139" s="24" t="n">
        <v>15.7163233545954</v>
      </c>
      <c r="C139" s="24" t="n">
        <v>-0.0412497971551353</v>
      </c>
      <c r="D139" s="24" t="n">
        <v>0.268007021233806</v>
      </c>
      <c r="E139" s="24" t="n">
        <v>0.0643056476210492</v>
      </c>
      <c r="F139" s="24" t="n">
        <v>0.636063631786653</v>
      </c>
      <c r="G139" s="24" t="s">
        <v>61</v>
      </c>
    </row>
    <row r="140" customFormat="false" ht="13.8" hidden="false" customHeight="false" outlineLevel="0" collapsed="false">
      <c r="A140" s="24" t="s">
        <v>170</v>
      </c>
      <c r="B140" s="24" t="n">
        <v>1451.88938115801</v>
      </c>
      <c r="C140" s="24" t="n">
        <v>-0.0411853738189778</v>
      </c>
      <c r="D140" s="24" t="n">
        <v>0.120665549894071</v>
      </c>
      <c r="E140" s="24" t="n">
        <v>0.0380784909112794</v>
      </c>
      <c r="F140" s="24" t="n">
        <v>0.525927130580106</v>
      </c>
      <c r="G140" s="24" t="s">
        <v>61</v>
      </c>
    </row>
    <row r="141" customFormat="false" ht="13.8" hidden="false" customHeight="false" outlineLevel="0" collapsed="false">
      <c r="A141" s="24" t="s">
        <v>4152</v>
      </c>
      <c r="B141" s="24" t="n">
        <v>2837.49579408853</v>
      </c>
      <c r="C141" s="24" t="n">
        <v>-0.0408314957968904</v>
      </c>
      <c r="D141" s="24" t="n">
        <v>0.179786417600942</v>
      </c>
      <c r="E141" s="24" t="n">
        <v>0.0664141045692379</v>
      </c>
      <c r="F141" s="24" t="n">
        <v>0.64073568899429</v>
      </c>
      <c r="G141" s="24" t="s">
        <v>61</v>
      </c>
    </row>
    <row r="142" customFormat="false" ht="13.8" hidden="false" customHeight="false" outlineLevel="0" collapsed="false">
      <c r="A142" s="24" t="s">
        <v>4641</v>
      </c>
      <c r="B142" s="24" t="n">
        <v>7601.25094845457</v>
      </c>
      <c r="C142" s="24" t="n">
        <v>-0.0406129733219057</v>
      </c>
      <c r="D142" s="24" t="n">
        <v>0.13508076716684</v>
      </c>
      <c r="E142" s="24" t="n">
        <v>0.0450607398979919</v>
      </c>
      <c r="F142" s="24" t="n">
        <v>0.546396027045282</v>
      </c>
      <c r="G142" s="24" t="s">
        <v>61</v>
      </c>
    </row>
    <row r="143" customFormat="false" ht="13.8" hidden="false" customHeight="false" outlineLevel="0" collapsed="false">
      <c r="A143" s="24" t="s">
        <v>4712</v>
      </c>
      <c r="B143" s="24" t="n">
        <v>92.9597043543464</v>
      </c>
      <c r="C143" s="24" t="n">
        <v>-0.0403658445411468</v>
      </c>
      <c r="D143" s="24" t="n">
        <v>0.193306607105208</v>
      </c>
      <c r="E143" s="24" t="n">
        <v>0.073570577358983</v>
      </c>
      <c r="F143" s="24" t="n">
        <v>0.660964755227408</v>
      </c>
      <c r="G143" s="24" t="s">
        <v>61</v>
      </c>
    </row>
    <row r="144" customFormat="false" ht="13.8" hidden="false" customHeight="false" outlineLevel="0" collapsed="false">
      <c r="A144" s="24" t="s">
        <v>2503</v>
      </c>
      <c r="B144" s="24" t="n">
        <v>101.079911055014</v>
      </c>
      <c r="C144" s="24" t="n">
        <v>-0.0401966152304551</v>
      </c>
      <c r="D144" s="24" t="n">
        <v>0.173058953322066</v>
      </c>
      <c r="E144" s="24" t="n">
        <v>0.0653870263414309</v>
      </c>
      <c r="F144" s="24" t="n">
        <v>0.636063631786653</v>
      </c>
      <c r="G144" s="24" t="s">
        <v>61</v>
      </c>
    </row>
    <row r="145" customFormat="false" ht="13.8" hidden="false" customHeight="false" outlineLevel="0" collapsed="false">
      <c r="A145" s="24" t="s">
        <v>1437</v>
      </c>
      <c r="B145" s="24" t="n">
        <v>538.293557509196</v>
      </c>
      <c r="C145" s="24" t="n">
        <v>-0.0398491146669709</v>
      </c>
      <c r="D145" s="24" t="n">
        <v>0.112030391886277</v>
      </c>
      <c r="E145" s="24" t="n">
        <v>0.0377388121328144</v>
      </c>
      <c r="F145" s="24" t="n">
        <v>0.525927130580106</v>
      </c>
      <c r="G145" s="24" t="s">
        <v>61</v>
      </c>
    </row>
    <row r="146" customFormat="false" ht="13.8" hidden="false" customHeight="false" outlineLevel="0" collapsed="false">
      <c r="A146" s="24" t="s">
        <v>453</v>
      </c>
      <c r="B146" s="24" t="n">
        <v>3170.16741670082</v>
      </c>
      <c r="C146" s="24" t="n">
        <v>-0.0395849273747953</v>
      </c>
      <c r="D146" s="24" t="n">
        <v>0.098632033523963</v>
      </c>
      <c r="E146" s="24" t="n">
        <v>0.0338725563776931</v>
      </c>
      <c r="F146" s="24" t="n">
        <v>0.508597638822998</v>
      </c>
      <c r="G146" s="24" t="s">
        <v>61</v>
      </c>
    </row>
    <row r="147" customFormat="false" ht="13.8" hidden="false" customHeight="false" outlineLevel="0" collapsed="false">
      <c r="A147" s="24" t="s">
        <v>3175</v>
      </c>
      <c r="B147" s="24" t="n">
        <v>2163.93139112821</v>
      </c>
      <c r="C147" s="24" t="n">
        <v>-0.0395695168917182</v>
      </c>
      <c r="D147" s="24" t="n">
        <v>0.0873033379589568</v>
      </c>
      <c r="E147" s="24" t="n">
        <v>0.0293278730733658</v>
      </c>
      <c r="F147" s="24" t="n">
        <v>0.477564183075737</v>
      </c>
      <c r="G147" s="24" t="s">
        <v>61</v>
      </c>
    </row>
    <row r="148" customFormat="false" ht="13.8" hidden="false" customHeight="false" outlineLevel="0" collapsed="false">
      <c r="A148" s="24" t="s">
        <v>611</v>
      </c>
      <c r="B148" s="24" t="n">
        <v>701.402565245352</v>
      </c>
      <c r="C148" s="24" t="n">
        <v>-0.0394085279468442</v>
      </c>
      <c r="D148" s="24" t="n">
        <v>0.135073401314548</v>
      </c>
      <c r="E148" s="24" t="n">
        <v>0.0481633727719395</v>
      </c>
      <c r="F148" s="24" t="n">
        <v>0.56495493343465</v>
      </c>
      <c r="G148" s="24" t="s">
        <v>61</v>
      </c>
    </row>
    <row r="149" customFormat="false" ht="13.8" hidden="false" customHeight="false" outlineLevel="0" collapsed="false">
      <c r="A149" s="24" t="s">
        <v>3822</v>
      </c>
      <c r="B149" s="24" t="n">
        <v>1464.01927010068</v>
      </c>
      <c r="C149" s="24" t="n">
        <v>-0.0392181703555871</v>
      </c>
      <c r="D149" s="24" t="n">
        <v>0.115699602390372</v>
      </c>
      <c r="E149" s="24" t="n">
        <v>0.0403385065447309</v>
      </c>
      <c r="F149" s="24" t="n">
        <v>0.535094350239333</v>
      </c>
      <c r="G149" s="24" t="s">
        <v>61</v>
      </c>
    </row>
    <row r="150" customFormat="false" ht="13.8" hidden="false" customHeight="false" outlineLevel="0" collapsed="false">
      <c r="A150" s="24" t="s">
        <v>2712</v>
      </c>
      <c r="B150" s="24" t="n">
        <v>1059.74414789742</v>
      </c>
      <c r="C150" s="24" t="n">
        <v>-0.0390473513848124</v>
      </c>
      <c r="D150" s="24" t="n">
        <v>0.102701618690249</v>
      </c>
      <c r="E150" s="24" t="n">
        <v>0.0361932514867043</v>
      </c>
      <c r="F150" s="24" t="n">
        <v>0.518376533068631</v>
      </c>
      <c r="G150" s="24" t="s">
        <v>61</v>
      </c>
    </row>
    <row r="151" customFormat="false" ht="13.8" hidden="false" customHeight="false" outlineLevel="0" collapsed="false">
      <c r="A151" s="24" t="s">
        <v>624</v>
      </c>
      <c r="B151" s="24" t="n">
        <v>1191.30014923123</v>
      </c>
      <c r="C151" s="24" t="n">
        <v>-0.039003985179409</v>
      </c>
      <c r="D151" s="24" t="n">
        <v>0.119645924738766</v>
      </c>
      <c r="E151" s="24" t="n">
        <v>0.0423450789145242</v>
      </c>
      <c r="F151" s="24" t="n">
        <v>0.542515888211072</v>
      </c>
      <c r="G151" s="24" t="s">
        <v>61</v>
      </c>
    </row>
    <row r="152" customFormat="false" ht="13.8" hidden="false" customHeight="false" outlineLevel="0" collapsed="false">
      <c r="A152" s="24" t="s">
        <v>2480</v>
      </c>
      <c r="B152" s="24" t="n">
        <v>4.28271582992461</v>
      </c>
      <c r="C152" s="24" t="n">
        <v>-0.0386957481906622</v>
      </c>
      <c r="D152" s="24" t="n">
        <v>0.325258576408229</v>
      </c>
      <c r="E152" s="24" t="n">
        <v>0.0464552085405338</v>
      </c>
      <c r="F152" s="24" t="s">
        <v>60</v>
      </c>
      <c r="G152" s="24" t="s">
        <v>61</v>
      </c>
    </row>
    <row r="153" customFormat="false" ht="13.8" hidden="false" customHeight="false" outlineLevel="0" collapsed="false">
      <c r="A153" s="24" t="s">
        <v>4088</v>
      </c>
      <c r="B153" s="24" t="n">
        <v>3.96803620873652</v>
      </c>
      <c r="C153" s="24" t="n">
        <v>-0.0385571893255937</v>
      </c>
      <c r="D153" s="24" t="n">
        <v>0.319964916995833</v>
      </c>
      <c r="E153" s="24" t="n">
        <v>0.0478374542421688</v>
      </c>
      <c r="F153" s="24" t="s">
        <v>60</v>
      </c>
      <c r="G153" s="24" t="s">
        <v>61</v>
      </c>
    </row>
    <row r="154" customFormat="false" ht="13.8" hidden="false" customHeight="false" outlineLevel="0" collapsed="false">
      <c r="A154" s="24" t="s">
        <v>89</v>
      </c>
      <c r="B154" s="24" t="n">
        <v>628.76135028308</v>
      </c>
      <c r="C154" s="24" t="n">
        <v>-0.0384647695924392</v>
      </c>
      <c r="D154" s="24" t="n">
        <v>0.244341237542215</v>
      </c>
      <c r="E154" s="24" t="n">
        <v>0.0787817960606208</v>
      </c>
      <c r="F154" s="24" t="n">
        <v>0.675928818371232</v>
      </c>
      <c r="G154" s="24" t="s">
        <v>61</v>
      </c>
    </row>
    <row r="155" customFormat="false" ht="13.8" hidden="false" customHeight="false" outlineLevel="0" collapsed="false">
      <c r="A155" s="24" t="s">
        <v>2636</v>
      </c>
      <c r="B155" s="24" t="n">
        <v>208.729715679432</v>
      </c>
      <c r="C155" s="24" t="n">
        <v>-0.0383904372558958</v>
      </c>
      <c r="D155" s="24" t="n">
        <v>0.194463020022561</v>
      </c>
      <c r="E155" s="24" t="n">
        <v>0.0812826276380483</v>
      </c>
      <c r="F155" s="24" t="n">
        <v>0.68076703704323</v>
      </c>
      <c r="G155" s="24" t="s">
        <v>61</v>
      </c>
    </row>
    <row r="156" customFormat="false" ht="13.8" hidden="false" customHeight="false" outlineLevel="0" collapsed="false">
      <c r="A156" s="24" t="s">
        <v>2184</v>
      </c>
      <c r="B156" s="24" t="n">
        <v>33.2815071597006</v>
      </c>
      <c r="C156" s="24" t="n">
        <v>-0.038352643312825</v>
      </c>
      <c r="D156" s="24" t="n">
        <v>0.205349215541815</v>
      </c>
      <c r="E156" s="24" t="n">
        <v>0.0841337635133329</v>
      </c>
      <c r="F156" s="24" t="n">
        <v>0.685206074947774</v>
      </c>
      <c r="G156" s="24" t="s">
        <v>61</v>
      </c>
    </row>
    <row r="157" customFormat="false" ht="13.8" hidden="false" customHeight="false" outlineLevel="0" collapsed="false">
      <c r="A157" s="24" t="s">
        <v>1052</v>
      </c>
      <c r="B157" s="24" t="n">
        <v>60.1508023417055</v>
      </c>
      <c r="C157" s="24" t="n">
        <v>-0.0382105874151228</v>
      </c>
      <c r="D157" s="24" t="n">
        <v>0.165725272495699</v>
      </c>
      <c r="E157" s="24" t="n">
        <v>0.0688065162445374</v>
      </c>
      <c r="F157" s="24" t="n">
        <v>0.651861007035311</v>
      </c>
      <c r="G157" s="24" t="s">
        <v>61</v>
      </c>
    </row>
    <row r="158" customFormat="false" ht="13.8" hidden="false" customHeight="false" outlineLevel="0" collapsed="false">
      <c r="A158" s="24" t="s">
        <v>1867</v>
      </c>
      <c r="B158" s="24" t="n">
        <v>461.856501903269</v>
      </c>
      <c r="C158" s="24" t="n">
        <v>-0.0380692422572561</v>
      </c>
      <c r="D158" s="24" t="n">
        <v>0.14121846563156</v>
      </c>
      <c r="E158" s="24" t="n">
        <v>0.0553163830559451</v>
      </c>
      <c r="F158" s="24" t="n">
        <v>0.60238474440813</v>
      </c>
      <c r="G158" s="24" t="s">
        <v>61</v>
      </c>
    </row>
    <row r="159" customFormat="false" ht="13.8" hidden="false" customHeight="false" outlineLevel="0" collapsed="false">
      <c r="A159" s="24" t="s">
        <v>483</v>
      </c>
      <c r="B159" s="24" t="n">
        <v>8.58207551247847</v>
      </c>
      <c r="C159" s="24" t="n">
        <v>-0.0380474340601803</v>
      </c>
      <c r="D159" s="24" t="n">
        <v>0.240391040805744</v>
      </c>
      <c r="E159" s="24" t="n">
        <v>0.0811920017198666</v>
      </c>
      <c r="F159" s="24" t="n">
        <v>0.68076703704323</v>
      </c>
      <c r="G159" s="24" t="s">
        <v>61</v>
      </c>
    </row>
    <row r="160" customFormat="false" ht="13.8" hidden="false" customHeight="false" outlineLevel="0" collapsed="false">
      <c r="A160" s="24" t="s">
        <v>2704</v>
      </c>
      <c r="B160" s="24" t="n">
        <v>244.618850578796</v>
      </c>
      <c r="C160" s="24" t="n">
        <v>-0.0379589172610407</v>
      </c>
      <c r="D160" s="24" t="n">
        <v>0.182137389543672</v>
      </c>
      <c r="E160" s="24" t="n">
        <v>0.0782295715789197</v>
      </c>
      <c r="F160" s="24" t="n">
        <v>0.675928818371232</v>
      </c>
      <c r="G160" s="24" t="s">
        <v>61</v>
      </c>
    </row>
    <row r="161" customFormat="false" ht="13.8" hidden="false" customHeight="false" outlineLevel="0" collapsed="false">
      <c r="A161" s="24" t="s">
        <v>2240</v>
      </c>
      <c r="B161" s="24" t="n">
        <v>1396.43544491987</v>
      </c>
      <c r="C161" s="24" t="n">
        <v>-0.0379125821816612</v>
      </c>
      <c r="D161" s="24" t="n">
        <v>0.0944139210344932</v>
      </c>
      <c r="E161" s="24" t="n">
        <v>0.0354270331275338</v>
      </c>
      <c r="F161" s="24" t="n">
        <v>0.514456535173511</v>
      </c>
      <c r="G161" s="24" t="s">
        <v>61</v>
      </c>
    </row>
    <row r="162" customFormat="false" ht="13.8" hidden="false" customHeight="false" outlineLevel="0" collapsed="false">
      <c r="A162" s="24" t="s">
        <v>1475</v>
      </c>
      <c r="B162" s="24" t="n">
        <v>123.286127296915</v>
      </c>
      <c r="C162" s="24" t="n">
        <v>-0.037180611421673</v>
      </c>
      <c r="D162" s="24" t="n">
        <v>0.149070790493461</v>
      </c>
      <c r="E162" s="24" t="n">
        <v>0.062977352960647</v>
      </c>
      <c r="F162" s="24" t="n">
        <v>0.629042222602329</v>
      </c>
      <c r="G162" s="24" t="s">
        <v>61</v>
      </c>
    </row>
    <row r="163" customFormat="false" ht="13.8" hidden="false" customHeight="false" outlineLevel="0" collapsed="false">
      <c r="A163" s="24" t="s">
        <v>1103</v>
      </c>
      <c r="B163" s="24" t="n">
        <v>52089.2150567834</v>
      </c>
      <c r="C163" s="24" t="n">
        <v>-0.037036789091986</v>
      </c>
      <c r="D163" s="24" t="n">
        <v>0.120387662767272</v>
      </c>
      <c r="E163" s="24" t="n">
        <v>0.0476432277765316</v>
      </c>
      <c r="F163" s="24" t="n">
        <v>0.560516902978064</v>
      </c>
      <c r="G163" s="24" t="s">
        <v>61</v>
      </c>
    </row>
    <row r="164" customFormat="false" ht="13.8" hidden="false" customHeight="false" outlineLevel="0" collapsed="false">
      <c r="A164" s="24" t="s">
        <v>3422</v>
      </c>
      <c r="B164" s="24" t="n">
        <v>49.4193243989717</v>
      </c>
      <c r="C164" s="24" t="n">
        <v>-0.0368119972709572</v>
      </c>
      <c r="D164" s="24" t="n">
        <v>0.216569095745736</v>
      </c>
      <c r="E164" s="24" t="n">
        <v>0.0903083130322991</v>
      </c>
      <c r="F164" s="24" t="n">
        <v>0.700195585771997</v>
      </c>
      <c r="G164" s="24" t="s">
        <v>61</v>
      </c>
    </row>
    <row r="165" customFormat="false" ht="13.8" hidden="false" customHeight="false" outlineLevel="0" collapsed="false">
      <c r="A165" s="24" t="s">
        <v>1897</v>
      </c>
      <c r="B165" s="24" t="n">
        <v>254.399148456879</v>
      </c>
      <c r="C165" s="24" t="n">
        <v>-0.036798447361255</v>
      </c>
      <c r="D165" s="24" t="n">
        <v>0.146764839242621</v>
      </c>
      <c r="E165" s="24" t="n">
        <v>0.0630156134962111</v>
      </c>
      <c r="F165" s="24" t="n">
        <v>0.629042222602329</v>
      </c>
      <c r="G165" s="24" t="s">
        <v>61</v>
      </c>
    </row>
    <row r="166" customFormat="false" ht="13.8" hidden="false" customHeight="false" outlineLevel="0" collapsed="false">
      <c r="A166" s="24" t="s">
        <v>3404</v>
      </c>
      <c r="B166" s="24" t="n">
        <v>1784.12429632294</v>
      </c>
      <c r="C166" s="24" t="n">
        <v>-0.0366230509750822</v>
      </c>
      <c r="D166" s="24" t="n">
        <v>0.0951059779236745</v>
      </c>
      <c r="E166" s="24" t="n">
        <v>0.0383169778919986</v>
      </c>
      <c r="F166" s="24" t="n">
        <v>0.525927130580106</v>
      </c>
      <c r="G166" s="24" t="s">
        <v>61</v>
      </c>
    </row>
    <row r="167" customFormat="false" ht="13.8" hidden="false" customHeight="false" outlineLevel="0" collapsed="false">
      <c r="A167" s="24" t="s">
        <v>1297</v>
      </c>
      <c r="B167" s="24" t="n">
        <v>4150.25405810625</v>
      </c>
      <c r="C167" s="24" t="n">
        <v>-0.0364426301634102</v>
      </c>
      <c r="D167" s="24" t="n">
        <v>0.0808009591645485</v>
      </c>
      <c r="E167" s="24" t="n">
        <v>0.0312157986894042</v>
      </c>
      <c r="F167" s="24" t="n">
        <v>0.481527211078666</v>
      </c>
      <c r="G167" s="24" t="s">
        <v>61</v>
      </c>
    </row>
    <row r="168" customFormat="false" ht="13.8" hidden="false" customHeight="false" outlineLevel="0" collapsed="false">
      <c r="A168" s="24" t="s">
        <v>3021</v>
      </c>
      <c r="B168" s="24" t="n">
        <v>65.3763659823124</v>
      </c>
      <c r="C168" s="24" t="n">
        <v>-0.0363412466988954</v>
      </c>
      <c r="D168" s="24" t="n">
        <v>0.225031499876323</v>
      </c>
      <c r="E168" s="24" t="n">
        <v>0.0904799930528035</v>
      </c>
      <c r="F168" s="24" t="n">
        <v>0.700195585771997</v>
      </c>
      <c r="G168" s="24" t="s">
        <v>61</v>
      </c>
    </row>
    <row r="169" customFormat="false" ht="13.8" hidden="false" customHeight="false" outlineLevel="0" collapsed="false">
      <c r="A169" s="24" t="s">
        <v>4347</v>
      </c>
      <c r="B169" s="24" t="n">
        <v>512.779493902123</v>
      </c>
      <c r="C169" s="24" t="n">
        <v>-0.0358140910794751</v>
      </c>
      <c r="D169" s="24" t="n">
        <v>0.143879741951495</v>
      </c>
      <c r="E169" s="24" t="n">
        <v>0.0650458785045162</v>
      </c>
      <c r="F169" s="24" t="n">
        <v>0.636063631786653</v>
      </c>
      <c r="G169" s="24" t="s">
        <v>61</v>
      </c>
    </row>
    <row r="170" customFormat="false" ht="13.8" hidden="false" customHeight="false" outlineLevel="0" collapsed="false">
      <c r="A170" s="24" t="s">
        <v>828</v>
      </c>
      <c r="B170" s="24" t="n">
        <v>130.899865881243</v>
      </c>
      <c r="C170" s="24" t="n">
        <v>-0.0357049583521763</v>
      </c>
      <c r="D170" s="24" t="n">
        <v>0.143674990623548</v>
      </c>
      <c r="E170" s="24" t="n">
        <v>0.065353526310041</v>
      </c>
      <c r="F170" s="24" t="n">
        <v>0.636063631786653</v>
      </c>
      <c r="G170" s="24" t="s">
        <v>61</v>
      </c>
    </row>
    <row r="171" customFormat="false" ht="13.8" hidden="false" customHeight="false" outlineLevel="0" collapsed="false">
      <c r="A171" s="24" t="s">
        <v>1637</v>
      </c>
      <c r="B171" s="24" t="n">
        <v>171.408831628653</v>
      </c>
      <c r="C171" s="24" t="n">
        <v>-0.0353879715196614</v>
      </c>
      <c r="D171" s="24" t="n">
        <v>0.157576234665735</v>
      </c>
      <c r="E171" s="24" t="n">
        <v>0.0758004307404582</v>
      </c>
      <c r="F171" s="24" t="n">
        <v>0.670304913691154</v>
      </c>
      <c r="G171" s="24" t="s">
        <v>61</v>
      </c>
    </row>
    <row r="172" customFormat="false" ht="13.8" hidden="false" customHeight="false" outlineLevel="0" collapsed="false">
      <c r="A172" s="24" t="s">
        <v>817</v>
      </c>
      <c r="B172" s="24" t="n">
        <v>2857.91691071771</v>
      </c>
      <c r="C172" s="24" t="n">
        <v>-0.0350705754532551</v>
      </c>
      <c r="D172" s="24" t="n">
        <v>0.162443759213759</v>
      </c>
      <c r="E172" s="24" t="n">
        <v>0.0804070019324961</v>
      </c>
      <c r="F172" s="24" t="n">
        <v>0.679783988880204</v>
      </c>
      <c r="G172" s="24" t="s">
        <v>61</v>
      </c>
    </row>
    <row r="173" customFormat="false" ht="13.8" hidden="false" customHeight="false" outlineLevel="0" collapsed="false">
      <c r="A173" s="24" t="s">
        <v>455</v>
      </c>
      <c r="B173" s="24" t="n">
        <v>2905.32683688055</v>
      </c>
      <c r="C173" s="24" t="n">
        <v>-0.0349489889663739</v>
      </c>
      <c r="D173" s="24" t="n">
        <v>0.138334229578103</v>
      </c>
      <c r="E173" s="24" t="n">
        <v>0.0649487447742976</v>
      </c>
      <c r="F173" s="24" t="n">
        <v>0.636063631786653</v>
      </c>
      <c r="G173" s="24" t="s">
        <v>61</v>
      </c>
    </row>
    <row r="174" customFormat="false" ht="13.8" hidden="false" customHeight="false" outlineLevel="0" collapsed="false">
      <c r="A174" s="24" t="s">
        <v>1370</v>
      </c>
      <c r="B174" s="24" t="n">
        <v>892.742846437481</v>
      </c>
      <c r="C174" s="24" t="n">
        <v>-0.0349379398974369</v>
      </c>
      <c r="D174" s="24" t="n">
        <v>0.0961410916722473</v>
      </c>
      <c r="E174" s="24" t="n">
        <v>0.0426149238050929</v>
      </c>
      <c r="F174" s="24" t="n">
        <v>0.542515888211072</v>
      </c>
      <c r="G174" s="24" t="s">
        <v>61</v>
      </c>
    </row>
    <row r="175" customFormat="false" ht="13.8" hidden="false" customHeight="false" outlineLevel="0" collapsed="false">
      <c r="A175" s="24" t="s">
        <v>276</v>
      </c>
      <c r="B175" s="24" t="n">
        <v>5334.24922027821</v>
      </c>
      <c r="C175" s="24" t="n">
        <v>-0.0347179120085505</v>
      </c>
      <c r="D175" s="24" t="n">
        <v>0.0961584540478388</v>
      </c>
      <c r="E175" s="24" t="n">
        <v>0.0431717317023521</v>
      </c>
      <c r="F175" s="24" t="n">
        <v>0.542515888211072</v>
      </c>
      <c r="G175" s="24" t="s">
        <v>61</v>
      </c>
    </row>
    <row r="176" customFormat="false" ht="13.8" hidden="false" customHeight="false" outlineLevel="0" collapsed="false">
      <c r="A176" s="24" t="s">
        <v>4467</v>
      </c>
      <c r="B176" s="24" t="n">
        <v>828.647044944461</v>
      </c>
      <c r="C176" s="24" t="n">
        <v>-0.0345929298584039</v>
      </c>
      <c r="D176" s="24" t="n">
        <v>0.103899688542878</v>
      </c>
      <c r="E176" s="24" t="n">
        <v>0.0468586085548757</v>
      </c>
      <c r="F176" s="24" t="n">
        <v>0.554587064722826</v>
      </c>
      <c r="G176" s="24" t="s">
        <v>61</v>
      </c>
    </row>
    <row r="177" customFormat="false" ht="13.8" hidden="false" customHeight="false" outlineLevel="0" collapsed="false">
      <c r="A177" s="24" t="s">
        <v>4073</v>
      </c>
      <c r="B177" s="24" t="n">
        <v>15.2745036129861</v>
      </c>
      <c r="C177" s="24" t="n">
        <v>-0.0343879187017493</v>
      </c>
      <c r="D177" s="24" t="n">
        <v>0.220697905620707</v>
      </c>
      <c r="E177" s="24" t="n">
        <v>0.0978769371956936</v>
      </c>
      <c r="F177" s="24" t="n">
        <v>0.718912568833816</v>
      </c>
      <c r="G177" s="24" t="s">
        <v>61</v>
      </c>
    </row>
    <row r="178" customFormat="false" ht="13.8" hidden="false" customHeight="false" outlineLevel="0" collapsed="false">
      <c r="A178" s="24" t="s">
        <v>2852</v>
      </c>
      <c r="B178" s="24" t="n">
        <v>13.7375243391992</v>
      </c>
      <c r="C178" s="24" t="n">
        <v>-0.0343801207147963</v>
      </c>
      <c r="D178" s="24" t="n">
        <v>0.308771197970948</v>
      </c>
      <c r="E178" s="24" t="n">
        <v>0.0563799441306676</v>
      </c>
      <c r="F178" s="24" t="n">
        <v>0.60272417654179</v>
      </c>
      <c r="G178" s="24" t="s">
        <v>61</v>
      </c>
    </row>
    <row r="179" customFormat="false" ht="13.8" hidden="false" customHeight="false" outlineLevel="0" collapsed="false">
      <c r="A179" s="24" t="s">
        <v>1301</v>
      </c>
      <c r="B179" s="24" t="n">
        <v>841.216663082635</v>
      </c>
      <c r="C179" s="24" t="n">
        <v>-0.0343788347644351</v>
      </c>
      <c r="D179" s="24" t="n">
        <v>0.0936410886107342</v>
      </c>
      <c r="E179" s="24" t="n">
        <v>0.0429262083063384</v>
      </c>
      <c r="F179" s="24" t="n">
        <v>0.542515888211072</v>
      </c>
      <c r="G179" s="24" t="s">
        <v>61</v>
      </c>
    </row>
    <row r="180" customFormat="false" ht="13.8" hidden="false" customHeight="false" outlineLevel="0" collapsed="false">
      <c r="A180" s="24" t="s">
        <v>4468</v>
      </c>
      <c r="B180" s="24" t="n">
        <v>1939.1530870371</v>
      </c>
      <c r="C180" s="24" t="n">
        <v>-0.0343701136310254</v>
      </c>
      <c r="D180" s="24" t="n">
        <v>0.101449625655164</v>
      </c>
      <c r="E180" s="24" t="n">
        <v>0.0463819405157723</v>
      </c>
      <c r="F180" s="24" t="n">
        <v>0.552252442345928</v>
      </c>
      <c r="G180" s="24" t="s">
        <v>61</v>
      </c>
    </row>
    <row r="181" customFormat="false" ht="13.8" hidden="false" customHeight="false" outlineLevel="0" collapsed="false">
      <c r="A181" s="24" t="s">
        <v>905</v>
      </c>
      <c r="B181" s="24" t="n">
        <v>462.427821383541</v>
      </c>
      <c r="C181" s="24" t="n">
        <v>-0.0342580821619445</v>
      </c>
      <c r="D181" s="24" t="n">
        <v>0.13870907970835</v>
      </c>
      <c r="E181" s="24" t="n">
        <v>0.068125471780093</v>
      </c>
      <c r="F181" s="24" t="n">
        <v>0.650435652101049</v>
      </c>
      <c r="G181" s="24" t="s">
        <v>61</v>
      </c>
    </row>
    <row r="182" customFormat="false" ht="13.8" hidden="false" customHeight="false" outlineLevel="0" collapsed="false">
      <c r="A182" s="24" t="s">
        <v>3087</v>
      </c>
      <c r="B182" s="24" t="n">
        <v>14.3678600511398</v>
      </c>
      <c r="C182" s="24" t="n">
        <v>-0.0342031263523828</v>
      </c>
      <c r="D182" s="24" t="n">
        <v>0.272672622874541</v>
      </c>
      <c r="E182" s="24" t="n">
        <v>0.070453056988356</v>
      </c>
      <c r="F182" s="24" t="n">
        <v>0.659312334333825</v>
      </c>
      <c r="G182" s="24" t="s">
        <v>61</v>
      </c>
    </row>
    <row r="183" customFormat="false" ht="13.8" hidden="false" customHeight="false" outlineLevel="0" collapsed="false">
      <c r="A183" s="24" t="s">
        <v>915</v>
      </c>
      <c r="B183" s="24" t="n">
        <v>1674.86650168365</v>
      </c>
      <c r="C183" s="24" t="n">
        <v>-0.033686760108418</v>
      </c>
      <c r="D183" s="24" t="n">
        <v>0.105934905870316</v>
      </c>
      <c r="E183" s="24" t="n">
        <v>0.0504769565072522</v>
      </c>
      <c r="F183" s="24" t="n">
        <v>0.581993731179093</v>
      </c>
      <c r="G183" s="24" t="s">
        <v>61</v>
      </c>
    </row>
    <row r="184" customFormat="false" ht="13.8" hidden="false" customHeight="false" outlineLevel="0" collapsed="false">
      <c r="A184" s="24" t="s">
        <v>77</v>
      </c>
      <c r="B184" s="24" t="n">
        <v>1629.58121246812</v>
      </c>
      <c r="C184" s="24" t="n">
        <v>-0.0335757707072392</v>
      </c>
      <c r="D184" s="24" t="n">
        <v>0.153301454677438</v>
      </c>
      <c r="E184" s="24" t="n">
        <v>0.0817307622891165</v>
      </c>
      <c r="F184" s="24" t="n">
        <v>0.68076703704323</v>
      </c>
      <c r="G184" s="24" t="s">
        <v>61</v>
      </c>
    </row>
    <row r="185" customFormat="false" ht="13.8" hidden="false" customHeight="false" outlineLevel="0" collapsed="false">
      <c r="A185" s="24" t="s">
        <v>4504</v>
      </c>
      <c r="B185" s="24" t="n">
        <v>426.766469140991</v>
      </c>
      <c r="C185" s="24" t="n">
        <v>-0.0333885309766841</v>
      </c>
      <c r="D185" s="24" t="n">
        <v>0.117891857947745</v>
      </c>
      <c r="E185" s="24" t="n">
        <v>0.0580430901432751</v>
      </c>
      <c r="F185" s="24" t="n">
        <v>0.60272417654179</v>
      </c>
      <c r="G185" s="24" t="s">
        <v>61</v>
      </c>
    </row>
    <row r="186" customFormat="false" ht="13.8" hidden="false" customHeight="false" outlineLevel="0" collapsed="false">
      <c r="A186" s="24" t="s">
        <v>4049</v>
      </c>
      <c r="B186" s="24" t="n">
        <v>23.7392184937593</v>
      </c>
      <c r="C186" s="24" t="n">
        <v>-0.0328543184230664</v>
      </c>
      <c r="D186" s="24" t="n">
        <v>0.216770007764993</v>
      </c>
      <c r="E186" s="24" t="n">
        <v>0.104552741098781</v>
      </c>
      <c r="F186" s="24" t="n">
        <v>0.736714769275366</v>
      </c>
      <c r="G186" s="24" t="s">
        <v>61</v>
      </c>
    </row>
    <row r="187" customFormat="false" ht="13.8" hidden="false" customHeight="false" outlineLevel="0" collapsed="false">
      <c r="A187" s="24" t="s">
        <v>4085</v>
      </c>
      <c r="B187" s="24" t="n">
        <v>24.6835913014193</v>
      </c>
      <c r="C187" s="24" t="n">
        <v>-0.0322344195917102</v>
      </c>
      <c r="D187" s="24" t="n">
        <v>0.222867665649081</v>
      </c>
      <c r="E187" s="24" t="n">
        <v>0.104262542517005</v>
      </c>
      <c r="F187" s="24" t="n">
        <v>0.73639415381852</v>
      </c>
      <c r="G187" s="24" t="s">
        <v>61</v>
      </c>
    </row>
    <row r="188" customFormat="false" ht="13.8" hidden="false" customHeight="false" outlineLevel="0" collapsed="false">
      <c r="A188" s="24" t="s">
        <v>917</v>
      </c>
      <c r="B188" s="24" t="n">
        <v>500.418772513322</v>
      </c>
      <c r="C188" s="24" t="n">
        <v>-0.0319146546997674</v>
      </c>
      <c r="D188" s="24" t="n">
        <v>0.113981992880524</v>
      </c>
      <c r="E188" s="24" t="n">
        <v>0.0613668157295809</v>
      </c>
      <c r="F188" s="24" t="n">
        <v>0.620416937542285</v>
      </c>
      <c r="G188" s="24" t="s">
        <v>61</v>
      </c>
    </row>
    <row r="189" customFormat="false" ht="13.8" hidden="false" customHeight="false" outlineLevel="0" collapsed="false">
      <c r="A189" s="24" t="s">
        <v>788</v>
      </c>
      <c r="B189" s="24" t="n">
        <v>188.011633517874</v>
      </c>
      <c r="C189" s="24" t="n">
        <v>-0.0317325922946484</v>
      </c>
      <c r="D189" s="24" t="n">
        <v>0.141702829599477</v>
      </c>
      <c r="E189" s="24" t="n">
        <v>0.0828998545294089</v>
      </c>
      <c r="F189" s="24" t="n">
        <v>0.682714843655736</v>
      </c>
      <c r="G189" s="24" t="s">
        <v>61</v>
      </c>
    </row>
    <row r="190" customFormat="false" ht="13.8" hidden="false" customHeight="false" outlineLevel="0" collapsed="false">
      <c r="A190" s="24" t="s">
        <v>3321</v>
      </c>
      <c r="B190" s="24" t="n">
        <v>1076.37820217579</v>
      </c>
      <c r="C190" s="24" t="n">
        <v>-0.0316225854672783</v>
      </c>
      <c r="D190" s="24" t="n">
        <v>0.11311958182352</v>
      </c>
      <c r="E190" s="24" t="n">
        <v>0.0620138041644523</v>
      </c>
      <c r="F190" s="24" t="n">
        <v>0.623767348249567</v>
      </c>
      <c r="G190" s="24" t="s">
        <v>61</v>
      </c>
    </row>
    <row r="191" customFormat="false" ht="13.8" hidden="false" customHeight="false" outlineLevel="0" collapsed="false">
      <c r="A191" s="24" t="s">
        <v>1419</v>
      </c>
      <c r="B191" s="24" t="n">
        <v>7792.8068241313</v>
      </c>
      <c r="C191" s="24" t="n">
        <v>-0.0316180859498389</v>
      </c>
      <c r="D191" s="24" t="n">
        <v>0.0817999135824089</v>
      </c>
      <c r="E191" s="24" t="n">
        <v>0.0439285988456292</v>
      </c>
      <c r="F191" s="24" t="n">
        <v>0.542515888211072</v>
      </c>
      <c r="G191" s="24" t="s">
        <v>61</v>
      </c>
    </row>
    <row r="192" customFormat="false" ht="13.8" hidden="false" customHeight="false" outlineLevel="0" collapsed="false">
      <c r="A192" s="24" t="s">
        <v>4362</v>
      </c>
      <c r="B192" s="24" t="n">
        <v>87.3405413475652</v>
      </c>
      <c r="C192" s="24" t="n">
        <v>-0.0314120961161208</v>
      </c>
      <c r="D192" s="24" t="n">
        <v>0.16299809820883</v>
      </c>
      <c r="E192" s="24" t="n">
        <v>0.101006400763338</v>
      </c>
      <c r="F192" s="24" t="n">
        <v>0.727016927696136</v>
      </c>
      <c r="G192" s="24" t="s">
        <v>61</v>
      </c>
    </row>
    <row r="193" customFormat="false" ht="13.8" hidden="false" customHeight="false" outlineLevel="0" collapsed="false">
      <c r="A193" s="24" t="s">
        <v>4402</v>
      </c>
      <c r="B193" s="24" t="n">
        <v>46.1643339495346</v>
      </c>
      <c r="C193" s="24" t="n">
        <v>-0.0312421547411392</v>
      </c>
      <c r="D193" s="24" t="n">
        <v>0.199839284903476</v>
      </c>
      <c r="E193" s="24" t="n">
        <v>0.11502242199916</v>
      </c>
      <c r="F193" s="24" t="n">
        <v>0.76102447016983</v>
      </c>
      <c r="G193" s="24" t="s">
        <v>61</v>
      </c>
    </row>
    <row r="194" customFormat="false" ht="13.8" hidden="false" customHeight="false" outlineLevel="0" collapsed="false">
      <c r="A194" s="24" t="s">
        <v>4596</v>
      </c>
      <c r="B194" s="24" t="n">
        <v>148.608914131939</v>
      </c>
      <c r="C194" s="24" t="n">
        <v>-0.0311498803435357</v>
      </c>
      <c r="D194" s="24" t="n">
        <v>0.128369245819134</v>
      </c>
      <c r="E194" s="24" t="n">
        <v>0.0753561208659103</v>
      </c>
      <c r="F194" s="24" t="n">
        <v>0.669399428725716</v>
      </c>
      <c r="G194" s="24" t="s">
        <v>61</v>
      </c>
    </row>
    <row r="195" customFormat="false" ht="13.8" hidden="false" customHeight="false" outlineLevel="0" collapsed="false">
      <c r="A195" s="24" t="s">
        <v>4808</v>
      </c>
      <c r="B195" s="24" t="n">
        <v>138.203476513926</v>
      </c>
      <c r="C195" s="24" t="n">
        <v>-0.0309498851679046</v>
      </c>
      <c r="D195" s="24" t="n">
        <v>0.219783079462697</v>
      </c>
      <c r="E195" s="24" t="n">
        <v>0.110324366159221</v>
      </c>
      <c r="F195" s="24" t="n">
        <v>0.753216268441107</v>
      </c>
      <c r="G195" s="24" t="s">
        <v>61</v>
      </c>
    </row>
    <row r="196" customFormat="false" ht="13.8" hidden="false" customHeight="false" outlineLevel="0" collapsed="false">
      <c r="A196" s="24" t="s">
        <v>388</v>
      </c>
      <c r="B196" s="24" t="n">
        <v>1958.35893917817</v>
      </c>
      <c r="C196" s="24" t="n">
        <v>-0.0308706238606621</v>
      </c>
      <c r="D196" s="24" t="n">
        <v>0.0907010212780806</v>
      </c>
      <c r="E196" s="24" t="n">
        <v>0.0517506893453523</v>
      </c>
      <c r="F196" s="24" t="n">
        <v>0.581993731179093</v>
      </c>
      <c r="G196" s="24" t="s">
        <v>61</v>
      </c>
    </row>
    <row r="197" customFormat="false" ht="13.8" hidden="false" customHeight="false" outlineLevel="0" collapsed="false">
      <c r="A197" s="24" t="s">
        <v>1340</v>
      </c>
      <c r="B197" s="24" t="n">
        <v>58.1315105291936</v>
      </c>
      <c r="C197" s="24" t="n">
        <v>-0.0304950018088986</v>
      </c>
      <c r="D197" s="24" t="n">
        <v>0.189130709055602</v>
      </c>
      <c r="E197" s="24" t="n">
        <v>0.118625565485095</v>
      </c>
      <c r="F197" s="24" t="n">
        <v>0.769118861606847</v>
      </c>
      <c r="G197" s="24" t="s">
        <v>61</v>
      </c>
    </row>
    <row r="198" customFormat="false" ht="13.8" hidden="false" customHeight="false" outlineLevel="0" collapsed="false">
      <c r="A198" s="24" t="s">
        <v>3292</v>
      </c>
      <c r="B198" s="24" t="n">
        <v>556.501376478182</v>
      </c>
      <c r="C198" s="24" t="n">
        <v>-0.0304719179321145</v>
      </c>
      <c r="D198" s="24" t="n">
        <v>0.0981951886260625</v>
      </c>
      <c r="E198" s="24" t="n">
        <v>0.0574101067843856</v>
      </c>
      <c r="F198" s="24" t="n">
        <v>0.60272417654179</v>
      </c>
      <c r="G198" s="24" t="s">
        <v>61</v>
      </c>
    </row>
    <row r="199" customFormat="false" ht="13.8" hidden="false" customHeight="false" outlineLevel="0" collapsed="false">
      <c r="A199" s="24" t="s">
        <v>4297</v>
      </c>
      <c r="B199" s="24" t="n">
        <v>1032.10786560841</v>
      </c>
      <c r="C199" s="24" t="n">
        <v>-0.0304424389159454</v>
      </c>
      <c r="D199" s="24" t="n">
        <v>0.131061284165972</v>
      </c>
      <c r="E199" s="24" t="n">
        <v>0.0814630551027069</v>
      </c>
      <c r="F199" s="24" t="n">
        <v>0.68076703704323</v>
      </c>
      <c r="G199" s="24" t="s">
        <v>61</v>
      </c>
    </row>
    <row r="200" customFormat="false" ht="13.8" hidden="false" customHeight="false" outlineLevel="0" collapsed="false">
      <c r="A200" s="24" t="s">
        <v>2989</v>
      </c>
      <c r="B200" s="24" t="n">
        <v>29.6625930804558</v>
      </c>
      <c r="C200" s="24" t="n">
        <v>-0.0301307609139494</v>
      </c>
      <c r="D200" s="24" t="n">
        <v>0.203875115384514</v>
      </c>
      <c r="E200" s="24" t="n">
        <v>0.120200043418928</v>
      </c>
      <c r="F200" s="24" t="n">
        <v>0.769118861606847</v>
      </c>
      <c r="G200" s="24" t="s">
        <v>61</v>
      </c>
    </row>
    <row r="201" customFormat="false" ht="13.8" hidden="false" customHeight="false" outlineLevel="0" collapsed="false">
      <c r="A201" s="24" t="s">
        <v>565</v>
      </c>
      <c r="B201" s="24" t="n">
        <v>1643.31905089674</v>
      </c>
      <c r="C201" s="24" t="n">
        <v>-0.0300245560185738</v>
      </c>
      <c r="D201" s="24" t="n">
        <v>0.0795862627261852</v>
      </c>
      <c r="E201" s="24" t="n">
        <v>0.0473575330308871</v>
      </c>
      <c r="F201" s="24" t="n">
        <v>0.558818889764468</v>
      </c>
      <c r="G201" s="24" t="s">
        <v>61</v>
      </c>
    </row>
    <row r="202" customFormat="false" ht="13.8" hidden="false" customHeight="false" outlineLevel="0" collapsed="false">
      <c r="A202" s="24" t="s">
        <v>437</v>
      </c>
      <c r="B202" s="24" t="n">
        <v>2183.13807228244</v>
      </c>
      <c r="C202" s="24" t="n">
        <v>-0.0298951503726461</v>
      </c>
      <c r="D202" s="24" t="n">
        <v>0.123741368382105</v>
      </c>
      <c r="E202" s="24" t="n">
        <v>0.0783963856283388</v>
      </c>
      <c r="F202" s="24" t="n">
        <v>0.675928818371232</v>
      </c>
      <c r="G202" s="24" t="s">
        <v>61</v>
      </c>
    </row>
    <row r="203" customFormat="false" ht="13.8" hidden="false" customHeight="false" outlineLevel="0" collapsed="false">
      <c r="A203" s="24" t="s">
        <v>3036</v>
      </c>
      <c r="B203" s="24" t="n">
        <v>1131.50803844152</v>
      </c>
      <c r="C203" s="24" t="n">
        <v>-0.029805416894508</v>
      </c>
      <c r="D203" s="24" t="n">
        <v>0.0930956974095623</v>
      </c>
      <c r="E203" s="24" t="n">
        <v>0.0569734504284459</v>
      </c>
      <c r="F203" s="24" t="n">
        <v>0.60272417654179</v>
      </c>
      <c r="G203" s="24" t="s">
        <v>61</v>
      </c>
    </row>
    <row r="204" customFormat="false" ht="13.8" hidden="false" customHeight="false" outlineLevel="0" collapsed="false">
      <c r="A204" s="24" t="s">
        <v>4666</v>
      </c>
      <c r="B204" s="24" t="n">
        <v>422.56829007345</v>
      </c>
      <c r="C204" s="24" t="n">
        <v>-0.0297046333051996</v>
      </c>
      <c r="D204" s="24" t="n">
        <v>0.116308484834226</v>
      </c>
      <c r="E204" s="24" t="n">
        <v>0.0733334912011119</v>
      </c>
      <c r="F204" s="24" t="n">
        <v>0.660335514163999</v>
      </c>
      <c r="G204" s="24" t="s">
        <v>61</v>
      </c>
    </row>
    <row r="205" customFormat="false" ht="13.8" hidden="false" customHeight="false" outlineLevel="0" collapsed="false">
      <c r="A205" s="24" t="s">
        <v>1124</v>
      </c>
      <c r="B205" s="24" t="n">
        <v>2161.41851152185</v>
      </c>
      <c r="C205" s="24" t="n">
        <v>-0.0296119665915013</v>
      </c>
      <c r="D205" s="24" t="n">
        <v>0.0976205226892029</v>
      </c>
      <c r="E205" s="24" t="n">
        <v>0.0605016602258998</v>
      </c>
      <c r="F205" s="24" t="n">
        <v>0.61481507165291</v>
      </c>
      <c r="G205" s="24" t="s">
        <v>61</v>
      </c>
    </row>
    <row r="206" customFormat="false" ht="13.8" hidden="false" customHeight="false" outlineLevel="0" collapsed="false">
      <c r="A206" s="24" t="s">
        <v>3257</v>
      </c>
      <c r="B206" s="24" t="n">
        <v>384.739739373887</v>
      </c>
      <c r="C206" s="24" t="n">
        <v>-0.0295199033849199</v>
      </c>
      <c r="D206" s="24" t="n">
        <v>0.121211097771847</v>
      </c>
      <c r="E206" s="24" t="n">
        <v>0.0783855718567834</v>
      </c>
      <c r="F206" s="24" t="n">
        <v>0.675928818371232</v>
      </c>
      <c r="G206" s="24" t="s">
        <v>61</v>
      </c>
    </row>
    <row r="207" customFormat="false" ht="13.8" hidden="false" customHeight="false" outlineLevel="0" collapsed="false">
      <c r="A207" s="24" t="s">
        <v>3545</v>
      </c>
      <c r="B207" s="24" t="n">
        <v>6.48742572874224</v>
      </c>
      <c r="C207" s="24" t="n">
        <v>-0.0295114716869651</v>
      </c>
      <c r="D207" s="24" t="n">
        <v>0.266310127189113</v>
      </c>
      <c r="E207" s="24" t="n">
        <v>0.0829222938962924</v>
      </c>
      <c r="F207" s="24" t="s">
        <v>60</v>
      </c>
      <c r="G207" s="24" t="s">
        <v>61</v>
      </c>
    </row>
    <row r="208" customFormat="false" ht="13.8" hidden="false" customHeight="false" outlineLevel="0" collapsed="false">
      <c r="A208" s="24" t="s">
        <v>1708</v>
      </c>
      <c r="B208" s="24" t="n">
        <v>491.779651458814</v>
      </c>
      <c r="C208" s="24" t="n">
        <v>-0.0294994885413604</v>
      </c>
      <c r="D208" s="24" t="n">
        <v>0.109265921558573</v>
      </c>
      <c r="E208" s="24" t="n">
        <v>0.0689520874960594</v>
      </c>
      <c r="F208" s="24" t="n">
        <v>0.651861007035311</v>
      </c>
      <c r="G208" s="24" t="s">
        <v>61</v>
      </c>
    </row>
    <row r="209" customFormat="false" ht="13.8" hidden="false" customHeight="false" outlineLevel="0" collapsed="false">
      <c r="A209" s="24" t="s">
        <v>58</v>
      </c>
      <c r="B209" s="24" t="n">
        <v>1892.23606835505</v>
      </c>
      <c r="C209" s="24" t="n">
        <v>-0.0294401235936459</v>
      </c>
      <c r="D209" s="24" t="n">
        <v>0.122309090284662</v>
      </c>
      <c r="E209" s="24" t="n">
        <v>0.079784353703736</v>
      </c>
      <c r="F209" s="24" t="n">
        <v>0.67852894480947</v>
      </c>
      <c r="G209" s="24" t="s">
        <v>61</v>
      </c>
    </row>
    <row r="210" customFormat="false" ht="13.8" hidden="false" customHeight="false" outlineLevel="0" collapsed="false">
      <c r="A210" s="24" t="s">
        <v>4184</v>
      </c>
      <c r="B210" s="24" t="n">
        <v>133.126860043855</v>
      </c>
      <c r="C210" s="24" t="n">
        <v>-0.0292326008254548</v>
      </c>
      <c r="D210" s="24" t="n">
        <v>0.129060544922318</v>
      </c>
      <c r="E210" s="24" t="n">
        <v>0.087043759596869</v>
      </c>
      <c r="F210" s="24" t="n">
        <v>0.695119154922067</v>
      </c>
      <c r="G210" s="24" t="s">
        <v>61</v>
      </c>
    </row>
    <row r="211" customFormat="false" ht="13.8" hidden="false" customHeight="false" outlineLevel="0" collapsed="false">
      <c r="A211" s="24" t="s">
        <v>4564</v>
      </c>
      <c r="B211" s="24" t="n">
        <v>946.168552732818</v>
      </c>
      <c r="C211" s="24" t="n">
        <v>-0.0289688508287734</v>
      </c>
      <c r="D211" s="24" t="n">
        <v>0.100479600603968</v>
      </c>
      <c r="E211" s="24" t="n">
        <v>0.0652030132440106</v>
      </c>
      <c r="F211" s="24" t="n">
        <v>0.636063631786653</v>
      </c>
      <c r="G211" s="24" t="s">
        <v>61</v>
      </c>
    </row>
    <row r="212" customFormat="false" ht="13.8" hidden="false" customHeight="false" outlineLevel="0" collapsed="false">
      <c r="A212" s="24" t="s">
        <v>3407</v>
      </c>
      <c r="B212" s="24" t="n">
        <v>43.4207355528399</v>
      </c>
      <c r="C212" s="24" t="n">
        <v>-0.0288818467531647</v>
      </c>
      <c r="D212" s="24" t="n">
        <v>0.168189471219532</v>
      </c>
      <c r="E212" s="24" t="n">
        <v>0.121871540364644</v>
      </c>
      <c r="F212" s="24" t="n">
        <v>0.774758932801053</v>
      </c>
      <c r="G212" s="24" t="s">
        <v>61</v>
      </c>
    </row>
    <row r="213" customFormat="false" ht="13.8" hidden="false" customHeight="false" outlineLevel="0" collapsed="false">
      <c r="A213" s="24" t="s">
        <v>4052</v>
      </c>
      <c r="B213" s="24" t="n">
        <v>40.4251975438702</v>
      </c>
      <c r="C213" s="24" t="n">
        <v>-0.0285599147602285</v>
      </c>
      <c r="D213" s="24" t="n">
        <v>0.21333391090336</v>
      </c>
      <c r="E213" s="24" t="n">
        <v>0.123660294947253</v>
      </c>
      <c r="F213" s="24" t="n">
        <v>0.778045572124776</v>
      </c>
      <c r="G213" s="24" t="s">
        <v>61</v>
      </c>
    </row>
    <row r="214" customFormat="false" ht="13.8" hidden="false" customHeight="false" outlineLevel="0" collapsed="false">
      <c r="A214" s="24" t="s">
        <v>4455</v>
      </c>
      <c r="B214" s="24" t="n">
        <v>27.689073867841</v>
      </c>
      <c r="C214" s="24" t="n">
        <v>-0.0282332525126414</v>
      </c>
      <c r="D214" s="24" t="n">
        <v>0.221524455201046</v>
      </c>
      <c r="E214" s="24" t="n">
        <v>0.119241862486333</v>
      </c>
      <c r="F214" s="24" t="n">
        <v>0.769118861606847</v>
      </c>
      <c r="G214" s="24" t="s">
        <v>61</v>
      </c>
    </row>
    <row r="215" customFormat="false" ht="13.8" hidden="false" customHeight="false" outlineLevel="0" collapsed="false">
      <c r="A215" s="24" t="s">
        <v>3424</v>
      </c>
      <c r="B215" s="24" t="n">
        <v>6.66033003936822</v>
      </c>
      <c r="C215" s="24" t="n">
        <v>-0.0282139811592944</v>
      </c>
      <c r="D215" s="24" t="n">
        <v>0.281379707948182</v>
      </c>
      <c r="E215" s="24" t="n">
        <v>0.0790318640805265</v>
      </c>
      <c r="F215" s="24" t="s">
        <v>60</v>
      </c>
      <c r="G215" s="24" t="s">
        <v>61</v>
      </c>
    </row>
    <row r="216" customFormat="false" ht="13.8" hidden="false" customHeight="false" outlineLevel="0" collapsed="false">
      <c r="A216" s="24" t="s">
        <v>4416</v>
      </c>
      <c r="B216" s="24" t="n">
        <v>232.264097909044</v>
      </c>
      <c r="C216" s="24" t="n">
        <v>-0.0281755091268922</v>
      </c>
      <c r="D216" s="24" t="n">
        <v>0.121378536611901</v>
      </c>
      <c r="E216" s="24" t="n">
        <v>0.0867623110883023</v>
      </c>
      <c r="F216" s="24" t="n">
        <v>0.695119154922067</v>
      </c>
      <c r="G216" s="24" t="s">
        <v>61</v>
      </c>
    </row>
    <row r="217" customFormat="false" ht="13.8" hidden="false" customHeight="false" outlineLevel="0" collapsed="false">
      <c r="A217" s="24" t="s">
        <v>984</v>
      </c>
      <c r="B217" s="24" t="n">
        <v>3775.03905349877</v>
      </c>
      <c r="C217" s="24" t="n">
        <v>-0.0280411972653057</v>
      </c>
      <c r="D217" s="24" t="n">
        <v>0.0758023676853042</v>
      </c>
      <c r="E217" s="24" t="n">
        <v>0.0513288692958188</v>
      </c>
      <c r="F217" s="24" t="n">
        <v>0.581993731179093</v>
      </c>
      <c r="G217" s="24" t="s">
        <v>61</v>
      </c>
    </row>
    <row r="218" customFormat="false" ht="13.8" hidden="false" customHeight="false" outlineLevel="0" collapsed="false">
      <c r="A218" s="24" t="s">
        <v>2359</v>
      </c>
      <c r="B218" s="24" t="n">
        <v>1099.70470817099</v>
      </c>
      <c r="C218" s="24" t="n">
        <v>-0.0280272292142406</v>
      </c>
      <c r="D218" s="24" t="n">
        <v>0.0914857594986466</v>
      </c>
      <c r="E218" s="24" t="n">
        <v>0.0634084840810072</v>
      </c>
      <c r="F218" s="24" t="n">
        <v>0.631369616050935</v>
      </c>
      <c r="G218" s="24" t="s">
        <v>61</v>
      </c>
    </row>
    <row r="219" customFormat="false" ht="13.8" hidden="false" customHeight="false" outlineLevel="0" collapsed="false">
      <c r="A219" s="24" t="s">
        <v>4688</v>
      </c>
      <c r="B219" s="24" t="n">
        <v>57.2509934522144</v>
      </c>
      <c r="C219" s="24" t="n">
        <v>-0.0280142942278731</v>
      </c>
      <c r="D219" s="24" t="n">
        <v>0.151140865479935</v>
      </c>
      <c r="E219" s="24" t="n">
        <v>0.116316438750468</v>
      </c>
      <c r="F219" s="24" t="n">
        <v>0.761256427782448</v>
      </c>
      <c r="G219" s="24" t="s">
        <v>61</v>
      </c>
    </row>
    <row r="220" customFormat="false" ht="13.8" hidden="false" customHeight="false" outlineLevel="0" collapsed="false">
      <c r="A220" s="24" t="s">
        <v>4518</v>
      </c>
      <c r="B220" s="24" t="n">
        <v>129.817853804492</v>
      </c>
      <c r="C220" s="24" t="n">
        <v>-0.0279750059727761</v>
      </c>
      <c r="D220" s="24" t="n">
        <v>0.140439794753968</v>
      </c>
      <c r="E220" s="24" t="n">
        <v>0.106775484739851</v>
      </c>
      <c r="F220" s="24" t="n">
        <v>0.745440894490579</v>
      </c>
      <c r="G220" s="24" t="s">
        <v>61</v>
      </c>
    </row>
    <row r="221" customFormat="false" ht="13.8" hidden="false" customHeight="false" outlineLevel="0" collapsed="false">
      <c r="A221" s="24" t="s">
        <v>3891</v>
      </c>
      <c r="B221" s="24" t="n">
        <v>15.5683628379113</v>
      </c>
      <c r="C221" s="24" t="n">
        <v>-0.0278361273096727</v>
      </c>
      <c r="D221" s="24" t="n">
        <v>0.208517308637717</v>
      </c>
      <c r="E221" s="24" t="n">
        <v>0.129955380561287</v>
      </c>
      <c r="F221" s="24" t="n">
        <v>0.786697732555539</v>
      </c>
      <c r="G221" s="24" t="s">
        <v>61</v>
      </c>
    </row>
    <row r="222" customFormat="false" ht="13.8" hidden="false" customHeight="false" outlineLevel="0" collapsed="false">
      <c r="A222" s="24" t="s">
        <v>4509</v>
      </c>
      <c r="B222" s="24" t="n">
        <v>450.07913769578</v>
      </c>
      <c r="C222" s="24" t="n">
        <v>-0.027829559602328</v>
      </c>
      <c r="D222" s="24" t="n">
        <v>0.110263944122701</v>
      </c>
      <c r="E222" s="24" t="n">
        <v>0.0788205713261469</v>
      </c>
      <c r="F222" s="24" t="n">
        <v>0.675928818371232</v>
      </c>
      <c r="G222" s="24" t="s">
        <v>61</v>
      </c>
    </row>
    <row r="223" customFormat="false" ht="13.8" hidden="false" customHeight="false" outlineLevel="0" collapsed="false">
      <c r="A223" s="24" t="s">
        <v>296</v>
      </c>
      <c r="B223" s="24" t="n">
        <v>353.301454860791</v>
      </c>
      <c r="C223" s="24" t="n">
        <v>-0.0273574722554389</v>
      </c>
      <c r="D223" s="24" t="n">
        <v>0.105910980233409</v>
      </c>
      <c r="E223" s="24" t="n">
        <v>0.0778635658719046</v>
      </c>
      <c r="F223" s="24" t="n">
        <v>0.675928818371232</v>
      </c>
      <c r="G223" s="24" t="s">
        <v>61</v>
      </c>
    </row>
    <row r="224" customFormat="false" ht="13.8" hidden="false" customHeight="false" outlineLevel="0" collapsed="false">
      <c r="A224" s="24" t="s">
        <v>2698</v>
      </c>
      <c r="B224" s="24" t="n">
        <v>139.358709868054</v>
      </c>
      <c r="C224" s="24" t="n">
        <v>-0.02733000189608</v>
      </c>
      <c r="D224" s="24" t="n">
        <v>0.163389038107866</v>
      </c>
      <c r="E224" s="24" t="n">
        <v>0.131424720392635</v>
      </c>
      <c r="F224" s="24" t="n">
        <v>0.788415906438215</v>
      </c>
      <c r="G224" s="24" t="s">
        <v>61</v>
      </c>
    </row>
    <row r="225" customFormat="false" ht="13.8" hidden="false" customHeight="false" outlineLevel="0" collapsed="false">
      <c r="A225" s="24" t="s">
        <v>1337</v>
      </c>
      <c r="B225" s="24" t="n">
        <v>1521.58901154927</v>
      </c>
      <c r="C225" s="24" t="n">
        <v>-0.0270863683363412</v>
      </c>
      <c r="D225" s="24" t="n">
        <v>0.130704290828622</v>
      </c>
      <c r="E225" s="24" t="n">
        <v>0.104002320067052</v>
      </c>
      <c r="F225" s="24" t="n">
        <v>0.73639415381852</v>
      </c>
      <c r="G225" s="24" t="s">
        <v>61</v>
      </c>
    </row>
    <row r="226" customFormat="false" ht="13.8" hidden="false" customHeight="false" outlineLevel="0" collapsed="false">
      <c r="A226" s="24" t="s">
        <v>4053</v>
      </c>
      <c r="B226" s="24" t="n">
        <v>30.0407535844789</v>
      </c>
      <c r="C226" s="24" t="n">
        <v>-0.0270023153655579</v>
      </c>
      <c r="D226" s="24" t="n">
        <v>0.183925538027225</v>
      </c>
      <c r="E226" s="24" t="n">
        <v>0.141829967742663</v>
      </c>
      <c r="F226" s="24" t="n">
        <v>0.799791529938301</v>
      </c>
      <c r="G226" s="24" t="s">
        <v>61</v>
      </c>
    </row>
    <row r="227" customFormat="false" ht="13.8" hidden="false" customHeight="false" outlineLevel="0" collapsed="false">
      <c r="A227" s="24" t="s">
        <v>1196</v>
      </c>
      <c r="B227" s="24" t="n">
        <v>22.6597590527325</v>
      </c>
      <c r="C227" s="24" t="n">
        <v>-0.0269491325362359</v>
      </c>
      <c r="D227" s="24" t="n">
        <v>0.207961143197352</v>
      </c>
      <c r="E227" s="24" t="n">
        <v>0.134836162781618</v>
      </c>
      <c r="F227" s="24" t="n">
        <v>0.788976761263604</v>
      </c>
      <c r="G227" s="24" t="s">
        <v>61</v>
      </c>
    </row>
    <row r="228" customFormat="false" ht="13.8" hidden="false" customHeight="false" outlineLevel="0" collapsed="false">
      <c r="A228" s="24" t="s">
        <v>496</v>
      </c>
      <c r="B228" s="24" t="n">
        <v>4235.23826771991</v>
      </c>
      <c r="C228" s="24" t="n">
        <v>-0.0269031557258862</v>
      </c>
      <c r="D228" s="24" t="n">
        <v>0.0759511885543093</v>
      </c>
      <c r="E228" s="24" t="n">
        <v>0.0563588697528082</v>
      </c>
      <c r="F228" s="24" t="n">
        <v>0.60272417654179</v>
      </c>
      <c r="G228" s="24" t="s">
        <v>61</v>
      </c>
    </row>
    <row r="229" customFormat="false" ht="13.8" hidden="false" customHeight="false" outlineLevel="0" collapsed="false">
      <c r="A229" s="24" t="s">
        <v>4789</v>
      </c>
      <c r="B229" s="24" t="n">
        <v>24.3231449097995</v>
      </c>
      <c r="C229" s="24" t="n">
        <v>-0.0266640365466653</v>
      </c>
      <c r="D229" s="24" t="n">
        <v>0.20378799318803</v>
      </c>
      <c r="E229" s="24" t="n">
        <v>0.138973652327669</v>
      </c>
      <c r="F229" s="24" t="n">
        <v>0.794897098812519</v>
      </c>
      <c r="G229" s="24" t="s">
        <v>61</v>
      </c>
    </row>
    <row r="230" customFormat="false" ht="13.8" hidden="false" customHeight="false" outlineLevel="0" collapsed="false">
      <c r="A230" s="24" t="s">
        <v>1375</v>
      </c>
      <c r="B230" s="24" t="n">
        <v>262.664576668693</v>
      </c>
      <c r="C230" s="24" t="n">
        <v>-0.026611699597554</v>
      </c>
      <c r="D230" s="24" t="n">
        <v>0.110609351690939</v>
      </c>
      <c r="E230" s="24" t="n">
        <v>0.08693478427963</v>
      </c>
      <c r="F230" s="24" t="n">
        <v>0.695119154922067</v>
      </c>
      <c r="G230" s="24" t="s">
        <v>61</v>
      </c>
    </row>
    <row r="231" customFormat="false" ht="13.8" hidden="false" customHeight="false" outlineLevel="0" collapsed="false">
      <c r="A231" s="24" t="s">
        <v>868</v>
      </c>
      <c r="B231" s="24" t="n">
        <v>2635.72193782778</v>
      </c>
      <c r="C231" s="24" t="n">
        <v>-0.0265796359395131</v>
      </c>
      <c r="D231" s="24" t="n">
        <v>0.0984578383977314</v>
      </c>
      <c r="E231" s="24" t="n">
        <v>0.0761363284207761</v>
      </c>
      <c r="F231" s="24" t="n">
        <v>0.670304913691154</v>
      </c>
      <c r="G231" s="24" t="s">
        <v>61</v>
      </c>
    </row>
    <row r="232" customFormat="false" ht="13.8" hidden="false" customHeight="false" outlineLevel="0" collapsed="false">
      <c r="A232" s="24" t="s">
        <v>50</v>
      </c>
      <c r="B232" s="24" t="n">
        <v>879.507499570033</v>
      </c>
      <c r="C232" s="24" t="n">
        <v>-0.0263827697110851</v>
      </c>
      <c r="D232" s="24" t="n">
        <v>0.190679326516801</v>
      </c>
      <c r="E232" s="24" t="n">
        <v>0.146018572001536</v>
      </c>
      <c r="F232" s="24" t="n">
        <v>0.800127771769859</v>
      </c>
      <c r="G232" s="24" t="s">
        <v>61</v>
      </c>
    </row>
    <row r="233" customFormat="false" ht="13.8" hidden="false" customHeight="false" outlineLevel="0" collapsed="false">
      <c r="A233" s="24" t="s">
        <v>3962</v>
      </c>
      <c r="B233" s="24" t="n">
        <v>209.324389589167</v>
      </c>
      <c r="C233" s="24" t="n">
        <v>-0.0263120718379198</v>
      </c>
      <c r="D233" s="24" t="n">
        <v>0.124633290847032</v>
      </c>
      <c r="E233" s="24" t="n">
        <v>0.103799472442722</v>
      </c>
      <c r="F233" s="24" t="n">
        <v>0.73639415381852</v>
      </c>
      <c r="G233" s="24" t="s">
        <v>61</v>
      </c>
    </row>
    <row r="234" customFormat="false" ht="13.8" hidden="false" customHeight="false" outlineLevel="0" collapsed="false">
      <c r="A234" s="24" t="s">
        <v>4411</v>
      </c>
      <c r="B234" s="24" t="n">
        <v>206.58991162932</v>
      </c>
      <c r="C234" s="24" t="n">
        <v>-0.0261201679580824</v>
      </c>
      <c r="D234" s="24" t="n">
        <v>0.182154872421676</v>
      </c>
      <c r="E234" s="24" t="n">
        <v>0.148693744418443</v>
      </c>
      <c r="F234" s="24" t="n">
        <v>0.800127771769859</v>
      </c>
      <c r="G234" s="24" t="s">
        <v>61</v>
      </c>
    </row>
    <row r="235" customFormat="false" ht="13.8" hidden="false" customHeight="false" outlineLevel="0" collapsed="false">
      <c r="A235" s="24" t="s">
        <v>1222</v>
      </c>
      <c r="B235" s="24" t="n">
        <v>3.55852491196614</v>
      </c>
      <c r="C235" s="24" t="n">
        <v>-0.0259995931896841</v>
      </c>
      <c r="D235" s="24" t="n">
        <v>0.242880855585789</v>
      </c>
      <c r="E235" s="24" t="n">
        <v>0.109092408134478</v>
      </c>
      <c r="F235" s="24" t="s">
        <v>60</v>
      </c>
      <c r="G235" s="24" t="s">
        <v>61</v>
      </c>
    </row>
    <row r="236" customFormat="false" ht="13.8" hidden="false" customHeight="false" outlineLevel="0" collapsed="false">
      <c r="A236" s="24" t="s">
        <v>1396</v>
      </c>
      <c r="B236" s="24" t="n">
        <v>17456.7489170859</v>
      </c>
      <c r="C236" s="24" t="n">
        <v>-0.0257500506562325</v>
      </c>
      <c r="D236" s="24" t="n">
        <v>0.0688207884879024</v>
      </c>
      <c r="E236" s="24" t="n">
        <v>0.0530148757777942</v>
      </c>
      <c r="F236" s="24" t="n">
        <v>0.588673606600058</v>
      </c>
      <c r="G236" s="24" t="s">
        <v>61</v>
      </c>
    </row>
    <row r="237" customFormat="false" ht="13.8" hidden="false" customHeight="false" outlineLevel="0" collapsed="false">
      <c r="A237" s="24" t="s">
        <v>4434</v>
      </c>
      <c r="B237" s="24" t="n">
        <v>4431.52319673999</v>
      </c>
      <c r="C237" s="24" t="n">
        <v>-0.0257272610414456</v>
      </c>
      <c r="D237" s="24" t="n">
        <v>0.0847720349288223</v>
      </c>
      <c r="E237" s="24" t="n">
        <v>0.06986282948799</v>
      </c>
      <c r="F237" s="24" t="n">
        <v>0.657542297538153</v>
      </c>
      <c r="G237" s="24" t="s">
        <v>61</v>
      </c>
    </row>
    <row r="238" customFormat="false" ht="13.8" hidden="false" customHeight="false" outlineLevel="0" collapsed="false">
      <c r="A238" s="24" t="s">
        <v>3405</v>
      </c>
      <c r="B238" s="24" t="n">
        <v>4.77451004551521</v>
      </c>
      <c r="C238" s="24" t="n">
        <v>-0.0256914184176798</v>
      </c>
      <c r="D238" s="24" t="n">
        <v>0.252861600583335</v>
      </c>
      <c r="E238" s="24" t="n">
        <v>0.102734732727063</v>
      </c>
      <c r="F238" s="24" t="s">
        <v>60</v>
      </c>
      <c r="G238" s="24" t="s">
        <v>61</v>
      </c>
    </row>
    <row r="239" customFormat="false" ht="13.8" hidden="false" customHeight="false" outlineLevel="0" collapsed="false">
      <c r="A239" s="24" t="s">
        <v>3216</v>
      </c>
      <c r="B239" s="24" t="n">
        <v>126.681665906438</v>
      </c>
      <c r="C239" s="24" t="n">
        <v>-0.0256781421233827</v>
      </c>
      <c r="D239" s="24" t="n">
        <v>0.167050488365448</v>
      </c>
      <c r="E239" s="24" t="n">
        <v>0.148420246535323</v>
      </c>
      <c r="F239" s="24" t="n">
        <v>0.800127771769859</v>
      </c>
      <c r="G239" s="24" t="s">
        <v>61</v>
      </c>
    </row>
    <row r="240" customFormat="false" ht="13.8" hidden="false" customHeight="false" outlineLevel="0" collapsed="false">
      <c r="A240" s="24" t="s">
        <v>4461</v>
      </c>
      <c r="B240" s="24" t="n">
        <v>24.4535086301789</v>
      </c>
      <c r="C240" s="24" t="n">
        <v>-0.0256111127066958</v>
      </c>
      <c r="D240" s="24" t="n">
        <v>0.204722634898262</v>
      </c>
      <c r="E240" s="24" t="n">
        <v>0.144457450467839</v>
      </c>
      <c r="F240" s="24" t="n">
        <v>0.800127771769859</v>
      </c>
      <c r="G240" s="24" t="s">
        <v>61</v>
      </c>
    </row>
    <row r="241" customFormat="false" ht="13.8" hidden="false" customHeight="false" outlineLevel="0" collapsed="false">
      <c r="A241" s="24" t="s">
        <v>1310</v>
      </c>
      <c r="B241" s="24" t="n">
        <v>66.0562623597813</v>
      </c>
      <c r="C241" s="24" t="n">
        <v>-0.0255302086802172</v>
      </c>
      <c r="D241" s="24" t="n">
        <v>0.156653276891773</v>
      </c>
      <c r="E241" s="24" t="n">
        <v>0.143275777182517</v>
      </c>
      <c r="F241" s="24" t="n">
        <v>0.800127771769859</v>
      </c>
      <c r="G241" s="24" t="s">
        <v>61</v>
      </c>
    </row>
    <row r="242" customFormat="false" ht="13.8" hidden="false" customHeight="false" outlineLevel="0" collapsed="false">
      <c r="A242" s="24" t="s">
        <v>343</v>
      </c>
      <c r="B242" s="24" t="n">
        <v>1153.89918901611</v>
      </c>
      <c r="C242" s="24" t="n">
        <v>-0.0255298116435259</v>
      </c>
      <c r="D242" s="24" t="n">
        <v>0.0908966725971292</v>
      </c>
      <c r="E242" s="24" t="n">
        <v>0.0760220331981866</v>
      </c>
      <c r="F242" s="24" t="n">
        <v>0.670304913691154</v>
      </c>
      <c r="G242" s="24" t="s">
        <v>61</v>
      </c>
    </row>
    <row r="243" customFormat="false" ht="13.8" hidden="false" customHeight="false" outlineLevel="0" collapsed="false">
      <c r="A243" s="24" t="s">
        <v>536</v>
      </c>
      <c r="B243" s="24" t="n">
        <v>957.426804295932</v>
      </c>
      <c r="C243" s="24" t="n">
        <v>-0.0254411045023108</v>
      </c>
      <c r="D243" s="24" t="n">
        <v>0.102148590575918</v>
      </c>
      <c r="E243" s="24" t="n">
        <v>0.086807246126991</v>
      </c>
      <c r="F243" s="24" t="n">
        <v>0.695119154922067</v>
      </c>
      <c r="G243" s="24" t="s">
        <v>61</v>
      </c>
    </row>
    <row r="244" customFormat="false" ht="13.8" hidden="false" customHeight="false" outlineLevel="0" collapsed="false">
      <c r="A244" s="24" t="s">
        <v>3493</v>
      </c>
      <c r="B244" s="24" t="n">
        <v>28.282812129343</v>
      </c>
      <c r="C244" s="24" t="n">
        <v>-0.0249747408362962</v>
      </c>
      <c r="D244" s="24" t="n">
        <v>0.191798155239516</v>
      </c>
      <c r="E244" s="24" t="n">
        <v>0.15611036161239</v>
      </c>
      <c r="F244" s="24" t="n">
        <v>0.803354243572771</v>
      </c>
      <c r="G244" s="24" t="s">
        <v>61</v>
      </c>
    </row>
    <row r="245" customFormat="false" ht="13.8" hidden="false" customHeight="false" outlineLevel="0" collapsed="false">
      <c r="A245" s="24" t="s">
        <v>4486</v>
      </c>
      <c r="B245" s="24" t="n">
        <v>83.934460211101</v>
      </c>
      <c r="C245" s="24" t="n">
        <v>-0.0249451829778521</v>
      </c>
      <c r="D245" s="24" t="n">
        <v>0.13446828275735</v>
      </c>
      <c r="E245" s="24" t="n">
        <v>0.127462990591363</v>
      </c>
      <c r="F245" s="24" t="n">
        <v>0.782987266465625</v>
      </c>
      <c r="G245" s="24" t="s">
        <v>61</v>
      </c>
    </row>
    <row r="246" customFormat="false" ht="13.8" hidden="false" customHeight="false" outlineLevel="0" collapsed="false">
      <c r="A246" s="24" t="s">
        <v>4533</v>
      </c>
      <c r="B246" s="24" t="n">
        <v>27.9852116213841</v>
      </c>
      <c r="C246" s="24" t="n">
        <v>-0.0248956421428334</v>
      </c>
      <c r="D246" s="24" t="n">
        <v>0.180271430354336</v>
      </c>
      <c r="E246" s="24" t="n">
        <v>0.15908827607105</v>
      </c>
      <c r="F246" s="24" t="n">
        <v>0.803354243572771</v>
      </c>
      <c r="G246" s="24" t="s">
        <v>61</v>
      </c>
    </row>
    <row r="247" customFormat="false" ht="13.8" hidden="false" customHeight="false" outlineLevel="0" collapsed="false">
      <c r="A247" s="24" t="s">
        <v>3703</v>
      </c>
      <c r="B247" s="24" t="n">
        <v>12.9930881283974</v>
      </c>
      <c r="C247" s="24" t="n">
        <v>-0.0248874846914631</v>
      </c>
      <c r="D247" s="24" t="n">
        <v>0.239388563334963</v>
      </c>
      <c r="E247" s="24" t="n">
        <v>0.11626847246791</v>
      </c>
      <c r="F247" s="24" t="n">
        <v>0.761256427782448</v>
      </c>
      <c r="G247" s="24" t="s">
        <v>61</v>
      </c>
    </row>
    <row r="248" customFormat="false" ht="13.8" hidden="false" customHeight="false" outlineLevel="0" collapsed="false">
      <c r="A248" s="24" t="s">
        <v>4748</v>
      </c>
      <c r="B248" s="24" t="n">
        <v>21.8822618776784</v>
      </c>
      <c r="C248" s="24" t="n">
        <v>-0.0248539835047772</v>
      </c>
      <c r="D248" s="24" t="n">
        <v>0.203343211769835</v>
      </c>
      <c r="E248" s="24" t="n">
        <v>0.150048231368271</v>
      </c>
      <c r="F248" s="24" t="n">
        <v>0.800127771769859</v>
      </c>
      <c r="G248" s="24" t="s">
        <v>61</v>
      </c>
    </row>
    <row r="249" customFormat="false" ht="13.8" hidden="false" customHeight="false" outlineLevel="0" collapsed="false">
      <c r="A249" s="24" t="s">
        <v>4674</v>
      </c>
      <c r="B249" s="24" t="n">
        <v>14.7431533912186</v>
      </c>
      <c r="C249" s="24" t="n">
        <v>-0.0246451157746662</v>
      </c>
      <c r="D249" s="24" t="n">
        <v>0.186401550706318</v>
      </c>
      <c r="E249" s="24" t="n">
        <v>0.160499033195926</v>
      </c>
      <c r="F249" s="24" t="n">
        <v>0.803354243572771</v>
      </c>
      <c r="G249" s="24" t="s">
        <v>61</v>
      </c>
    </row>
    <row r="250" customFormat="false" ht="13.8" hidden="false" customHeight="false" outlineLevel="0" collapsed="false">
      <c r="A250" s="24" t="s">
        <v>3035</v>
      </c>
      <c r="B250" s="24" t="n">
        <v>803.470091369104</v>
      </c>
      <c r="C250" s="24" t="n">
        <v>-0.0245727506029763</v>
      </c>
      <c r="D250" s="24" t="n">
        <v>0.0877432060417007</v>
      </c>
      <c r="E250" s="24" t="n">
        <v>0.0792184008128066</v>
      </c>
      <c r="F250" s="24" t="n">
        <v>0.677814585309577</v>
      </c>
      <c r="G250" s="24" t="s">
        <v>61</v>
      </c>
    </row>
    <row r="251" customFormat="false" ht="13.8" hidden="false" customHeight="false" outlineLevel="0" collapsed="false">
      <c r="A251" s="24" t="s">
        <v>3978</v>
      </c>
      <c r="B251" s="24" t="n">
        <v>110.119137512715</v>
      </c>
      <c r="C251" s="24" t="n">
        <v>-0.0244935040723069</v>
      </c>
      <c r="D251" s="24" t="n">
        <v>0.164230814899677</v>
      </c>
      <c r="E251" s="24" t="n">
        <v>0.158766171662477</v>
      </c>
      <c r="F251" s="24" t="n">
        <v>0.803354243572771</v>
      </c>
      <c r="G251" s="24" t="s">
        <v>61</v>
      </c>
    </row>
    <row r="252" customFormat="false" ht="13.8" hidden="false" customHeight="false" outlineLevel="0" collapsed="false">
      <c r="A252" s="24" t="s">
        <v>2931</v>
      </c>
      <c r="B252" s="24" t="n">
        <v>2261.04082890872</v>
      </c>
      <c r="C252" s="24" t="n">
        <v>-0.0244540754228639</v>
      </c>
      <c r="D252" s="24" t="n">
        <v>0.0801784780596311</v>
      </c>
      <c r="E252" s="24" t="n">
        <v>0.0731208175115315</v>
      </c>
      <c r="F252" s="24" t="n">
        <v>0.660335514163999</v>
      </c>
      <c r="G252" s="24" t="s">
        <v>61</v>
      </c>
    </row>
    <row r="253" customFormat="false" ht="13.8" hidden="false" customHeight="false" outlineLevel="0" collapsed="false">
      <c r="A253" s="24" t="s">
        <v>3919</v>
      </c>
      <c r="B253" s="24" t="n">
        <v>17.9295882635546</v>
      </c>
      <c r="C253" s="24" t="n">
        <v>-0.0243877528353708</v>
      </c>
      <c r="D253" s="24" t="n">
        <v>0.206747935224705</v>
      </c>
      <c r="E253" s="24" t="n">
        <v>0.150027036037838</v>
      </c>
      <c r="F253" s="24" t="n">
        <v>0.800127771769859</v>
      </c>
      <c r="G253" s="24" t="s">
        <v>61</v>
      </c>
    </row>
    <row r="254" customFormat="false" ht="13.8" hidden="false" customHeight="false" outlineLevel="0" collapsed="false">
      <c r="A254" s="24" t="s">
        <v>2483</v>
      </c>
      <c r="B254" s="24" t="n">
        <v>99.6846641556182</v>
      </c>
      <c r="C254" s="24" t="n">
        <v>-0.0242191591713765</v>
      </c>
      <c r="D254" s="24" t="n">
        <v>0.114166715417609</v>
      </c>
      <c r="E254" s="24" t="n">
        <v>0.110070924938649</v>
      </c>
      <c r="F254" s="24" t="n">
        <v>0.752786100834739</v>
      </c>
      <c r="G254" s="24" t="s">
        <v>61</v>
      </c>
    </row>
    <row r="255" customFormat="false" ht="13.8" hidden="false" customHeight="false" outlineLevel="0" collapsed="false">
      <c r="A255" s="24" t="s">
        <v>864</v>
      </c>
      <c r="B255" s="24" t="n">
        <v>946.014392534456</v>
      </c>
      <c r="C255" s="24" t="n">
        <v>-0.0241256615534136</v>
      </c>
      <c r="D255" s="24" t="n">
        <v>0.0915702840072473</v>
      </c>
      <c r="E255" s="24" t="n">
        <v>0.0858242138060971</v>
      </c>
      <c r="F255" s="24" t="n">
        <v>0.695119154922067</v>
      </c>
      <c r="G255" s="24" t="s">
        <v>61</v>
      </c>
    </row>
    <row r="256" customFormat="false" ht="13.8" hidden="false" customHeight="false" outlineLevel="0" collapsed="false">
      <c r="A256" s="24" t="s">
        <v>1715</v>
      </c>
      <c r="B256" s="24" t="n">
        <v>655.060728033969</v>
      </c>
      <c r="C256" s="24" t="n">
        <v>-0.0240995167562783</v>
      </c>
      <c r="D256" s="24" t="n">
        <v>0.0847063038239669</v>
      </c>
      <c r="E256" s="24" t="n">
        <v>0.0795247079180434</v>
      </c>
      <c r="F256" s="24" t="n">
        <v>0.67852894480947</v>
      </c>
      <c r="G256" s="24" t="s">
        <v>61</v>
      </c>
    </row>
    <row r="257" customFormat="false" ht="13.8" hidden="false" customHeight="false" outlineLevel="0" collapsed="false">
      <c r="A257" s="24" t="s">
        <v>2347</v>
      </c>
      <c r="B257" s="24" t="n">
        <v>304.88615100558</v>
      </c>
      <c r="C257" s="24" t="n">
        <v>-0.0239855218907943</v>
      </c>
      <c r="D257" s="24" t="n">
        <v>0.0991895580993916</v>
      </c>
      <c r="E257" s="24" t="n">
        <v>0.0947177207739184</v>
      </c>
      <c r="F257" s="24" t="n">
        <v>0.71377277758596</v>
      </c>
      <c r="G257" s="24" t="s">
        <v>61</v>
      </c>
    </row>
    <row r="258" customFormat="false" ht="13.8" hidden="false" customHeight="false" outlineLevel="0" collapsed="false">
      <c r="A258" s="24" t="s">
        <v>1391</v>
      </c>
      <c r="B258" s="24" t="n">
        <v>1029.9295352865</v>
      </c>
      <c r="C258" s="24" t="n">
        <v>-0.0239007297830324</v>
      </c>
      <c r="D258" s="24" t="n">
        <v>0.129651081790922</v>
      </c>
      <c r="E258" s="24" t="n">
        <v>0.132691514338811</v>
      </c>
      <c r="F258" s="24" t="n">
        <v>0.788415906438215</v>
      </c>
      <c r="G258" s="24" t="s">
        <v>61</v>
      </c>
    </row>
    <row r="259" customFormat="false" ht="13.8" hidden="false" customHeight="false" outlineLevel="0" collapsed="false">
      <c r="A259" s="24" t="s">
        <v>294</v>
      </c>
      <c r="B259" s="24" t="n">
        <v>3625.42314969352</v>
      </c>
      <c r="C259" s="24" t="n">
        <v>-0.0238698209132216</v>
      </c>
      <c r="D259" s="24" t="n">
        <v>0.100468728755151</v>
      </c>
      <c r="E259" s="24" t="n">
        <v>0.0970704951335257</v>
      </c>
      <c r="F259" s="24" t="n">
        <v>0.718912568833816</v>
      </c>
      <c r="G259" s="24" t="s">
        <v>61</v>
      </c>
    </row>
    <row r="260" customFormat="false" ht="13.8" hidden="false" customHeight="false" outlineLevel="0" collapsed="false">
      <c r="A260" s="24" t="s">
        <v>4788</v>
      </c>
      <c r="B260" s="24" t="n">
        <v>54.440733723889</v>
      </c>
      <c r="C260" s="24" t="n">
        <v>-0.0237530176720907</v>
      </c>
      <c r="D260" s="24" t="n">
        <v>0.173830648010194</v>
      </c>
      <c r="E260" s="24" t="n">
        <v>0.169579418279448</v>
      </c>
      <c r="F260" s="24" t="n">
        <v>0.810934661251092</v>
      </c>
      <c r="G260" s="24" t="s">
        <v>61</v>
      </c>
    </row>
    <row r="261" customFormat="false" ht="13.8" hidden="false" customHeight="false" outlineLevel="0" collapsed="false">
      <c r="A261" s="24" t="s">
        <v>4422</v>
      </c>
      <c r="B261" s="24" t="n">
        <v>156.010374476227</v>
      </c>
      <c r="C261" s="24" t="n">
        <v>-0.0236833838862928</v>
      </c>
      <c r="D261" s="24" t="n">
        <v>0.142904888686274</v>
      </c>
      <c r="E261" s="24" t="n">
        <v>0.150634473303683</v>
      </c>
      <c r="F261" s="24" t="n">
        <v>0.800127771769859</v>
      </c>
      <c r="G261" s="24" t="s">
        <v>61</v>
      </c>
    </row>
    <row r="262" customFormat="false" ht="13.8" hidden="false" customHeight="false" outlineLevel="0" collapsed="false">
      <c r="A262" s="24" t="s">
        <v>947</v>
      </c>
      <c r="B262" s="24" t="n">
        <v>1669.58591171626</v>
      </c>
      <c r="C262" s="24" t="n">
        <v>-0.0236681728166325</v>
      </c>
      <c r="D262" s="24" t="n">
        <v>0.106383952389559</v>
      </c>
      <c r="E262" s="24" t="n">
        <v>0.105704774866196</v>
      </c>
      <c r="F262" s="24" t="n">
        <v>0.740870523131332</v>
      </c>
      <c r="G262" s="24" t="s">
        <v>61</v>
      </c>
    </row>
    <row r="263" customFormat="false" ht="13.8" hidden="false" customHeight="false" outlineLevel="0" collapsed="false">
      <c r="A263" s="24" t="s">
        <v>3565</v>
      </c>
      <c r="B263" s="24" t="n">
        <v>14.7837816726051</v>
      </c>
      <c r="C263" s="24" t="n">
        <v>-0.0236672788571744</v>
      </c>
      <c r="D263" s="24" t="n">
        <v>0.243594538140105</v>
      </c>
      <c r="E263" s="24" t="n">
        <v>0.11807998071053</v>
      </c>
      <c r="F263" s="24" t="n">
        <v>0.769118861606847</v>
      </c>
      <c r="G263" s="24" t="s">
        <v>61</v>
      </c>
    </row>
    <row r="264" customFormat="false" ht="13.8" hidden="false" customHeight="false" outlineLevel="0" collapsed="false">
      <c r="A264" s="24" t="s">
        <v>4782</v>
      </c>
      <c r="B264" s="24" t="n">
        <v>69.308166210302</v>
      </c>
      <c r="C264" s="24" t="n">
        <v>-0.023656541515507</v>
      </c>
      <c r="D264" s="24" t="n">
        <v>0.17406120813263</v>
      </c>
      <c r="E264" s="24" t="n">
        <v>0.170589973020174</v>
      </c>
      <c r="F264" s="24" t="n">
        <v>0.810934661251092</v>
      </c>
      <c r="G264" s="24" t="s">
        <v>61</v>
      </c>
    </row>
    <row r="265" customFormat="false" ht="13.8" hidden="false" customHeight="false" outlineLevel="0" collapsed="false">
      <c r="A265" s="24" t="s">
        <v>1480</v>
      </c>
      <c r="B265" s="24" t="n">
        <v>27.3337702584819</v>
      </c>
      <c r="C265" s="24" t="n">
        <v>-0.0235477441311102</v>
      </c>
      <c r="D265" s="24" t="n">
        <v>0.17908069736564</v>
      </c>
      <c r="E265" s="24" t="n">
        <v>0.171696377033345</v>
      </c>
      <c r="F265" s="24" t="n">
        <v>0.810934661251092</v>
      </c>
      <c r="G265" s="24" t="s">
        <v>61</v>
      </c>
    </row>
    <row r="266" customFormat="false" ht="13.8" hidden="false" customHeight="false" outlineLevel="0" collapsed="false">
      <c r="A266" s="24" t="s">
        <v>2727</v>
      </c>
      <c r="B266" s="24" t="n">
        <v>58.1947866570501</v>
      </c>
      <c r="C266" s="24" t="n">
        <v>-0.0234325013608886</v>
      </c>
      <c r="D266" s="24" t="n">
        <v>0.140910313056499</v>
      </c>
      <c r="E266" s="24" t="n">
        <v>0.151423084269325</v>
      </c>
      <c r="F266" s="24" t="n">
        <v>0.802379962622843</v>
      </c>
      <c r="G266" s="24" t="s">
        <v>61</v>
      </c>
    </row>
    <row r="267" customFormat="false" ht="13.8" hidden="false" customHeight="false" outlineLevel="0" collapsed="false">
      <c r="A267" s="24" t="s">
        <v>2846</v>
      </c>
      <c r="B267" s="24" t="n">
        <v>4093.42601748156</v>
      </c>
      <c r="C267" s="24" t="n">
        <v>-0.0234281224763161</v>
      </c>
      <c r="D267" s="24" t="n">
        <v>0.120460461345125</v>
      </c>
      <c r="E267" s="24" t="n">
        <v>0.126047040343366</v>
      </c>
      <c r="F267" s="24" t="n">
        <v>0.782204003889049</v>
      </c>
      <c r="G267" s="24" t="s">
        <v>61</v>
      </c>
    </row>
    <row r="268" customFormat="false" ht="13.8" hidden="false" customHeight="false" outlineLevel="0" collapsed="false">
      <c r="A268" s="24" t="s">
        <v>1441</v>
      </c>
      <c r="B268" s="24" t="n">
        <v>148.802849918037</v>
      </c>
      <c r="C268" s="24" t="n">
        <v>-0.0234204939011418</v>
      </c>
      <c r="D268" s="24" t="n">
        <v>0.110269113290978</v>
      </c>
      <c r="E268" s="24" t="n">
        <v>0.112877521681039</v>
      </c>
      <c r="F268" s="24" t="n">
        <v>0.758851774158416</v>
      </c>
      <c r="G268" s="24" t="s">
        <v>61</v>
      </c>
    </row>
    <row r="269" customFormat="false" ht="13.8" hidden="false" customHeight="false" outlineLevel="0" collapsed="false">
      <c r="A269" s="24" t="s">
        <v>4780</v>
      </c>
      <c r="B269" s="24" t="n">
        <v>103.128618726586</v>
      </c>
      <c r="C269" s="24" t="n">
        <v>-0.0233444270402886</v>
      </c>
      <c r="D269" s="24" t="n">
        <v>0.167207124403146</v>
      </c>
      <c r="E269" s="24" t="n">
        <v>0.172395114507588</v>
      </c>
      <c r="F269" s="24" t="n">
        <v>0.810934661251092</v>
      </c>
      <c r="G269" s="24" t="s">
        <v>61</v>
      </c>
    </row>
    <row r="270" customFormat="false" ht="13.8" hidden="false" customHeight="false" outlineLevel="0" collapsed="false">
      <c r="A270" s="24" t="s">
        <v>171</v>
      </c>
      <c r="B270" s="24" t="n">
        <v>1180.38213497942</v>
      </c>
      <c r="C270" s="24" t="n">
        <v>-0.023324668266637</v>
      </c>
      <c r="D270" s="24" t="n">
        <v>0.111343002379455</v>
      </c>
      <c r="E270" s="24" t="n">
        <v>0.115207176803473</v>
      </c>
      <c r="F270" s="24" t="n">
        <v>0.76102447016983</v>
      </c>
      <c r="G270" s="24" t="s">
        <v>61</v>
      </c>
    </row>
    <row r="271" customFormat="false" ht="13.8" hidden="false" customHeight="false" outlineLevel="0" collapsed="false">
      <c r="A271" s="24" t="s">
        <v>1751</v>
      </c>
      <c r="B271" s="24" t="n">
        <v>31.738204908274</v>
      </c>
      <c r="C271" s="24" t="n">
        <v>-0.023318871271432</v>
      </c>
      <c r="D271" s="24" t="n">
        <v>0.163150218491251</v>
      </c>
      <c r="E271" s="24" t="n">
        <v>0.171028417720336</v>
      </c>
      <c r="F271" s="24" t="n">
        <v>0.810934661251092</v>
      </c>
      <c r="G271" s="24" t="s">
        <v>61</v>
      </c>
    </row>
    <row r="272" customFormat="false" ht="13.8" hidden="false" customHeight="false" outlineLevel="0" collapsed="false">
      <c r="A272" s="24" t="s">
        <v>3781</v>
      </c>
      <c r="B272" s="24" t="n">
        <v>2097.58583902825</v>
      </c>
      <c r="C272" s="24" t="n">
        <v>-0.0233132575436126</v>
      </c>
      <c r="D272" s="24" t="n">
        <v>0.110244864261683</v>
      </c>
      <c r="E272" s="24" t="n">
        <v>0.11390869196607</v>
      </c>
      <c r="F272" s="24" t="n">
        <v>0.758960274164955</v>
      </c>
      <c r="G272" s="24" t="s">
        <v>61</v>
      </c>
    </row>
    <row r="273" customFormat="false" ht="13.8" hidden="false" customHeight="false" outlineLevel="0" collapsed="false">
      <c r="A273" s="24" t="s">
        <v>4541</v>
      </c>
      <c r="B273" s="24" t="n">
        <v>36.3901111683377</v>
      </c>
      <c r="C273" s="24" t="n">
        <v>-0.0232816741634094</v>
      </c>
      <c r="D273" s="24" t="n">
        <v>0.192710686319566</v>
      </c>
      <c r="E273" s="24" t="n">
        <v>0.168866952314188</v>
      </c>
      <c r="F273" s="24" t="n">
        <v>0.810934661251092</v>
      </c>
      <c r="G273" s="24" t="s">
        <v>61</v>
      </c>
    </row>
    <row r="274" customFormat="false" ht="13.8" hidden="false" customHeight="false" outlineLevel="0" collapsed="false">
      <c r="A274" s="24" t="s">
        <v>4311</v>
      </c>
      <c r="B274" s="24" t="n">
        <v>18.0594969260735</v>
      </c>
      <c r="C274" s="24" t="n">
        <v>-0.0232311436107773</v>
      </c>
      <c r="D274" s="24" t="n">
        <v>0.201915164269516</v>
      </c>
      <c r="E274" s="24" t="n">
        <v>0.161874766241826</v>
      </c>
      <c r="F274" s="24" t="n">
        <v>0.803883104213491</v>
      </c>
      <c r="G274" s="24" t="s">
        <v>61</v>
      </c>
    </row>
    <row r="275" customFormat="false" ht="13.8" hidden="false" customHeight="false" outlineLevel="0" collapsed="false">
      <c r="A275" s="24" t="s">
        <v>274</v>
      </c>
      <c r="B275" s="24" t="n">
        <v>367.887196970709</v>
      </c>
      <c r="C275" s="24" t="n">
        <v>-0.0229219623211274</v>
      </c>
      <c r="D275" s="24" t="n">
        <v>0.0965314533433763</v>
      </c>
      <c r="E275" s="24" t="n">
        <v>0.100716996489545</v>
      </c>
      <c r="F275" s="24" t="n">
        <v>0.727016927696136</v>
      </c>
      <c r="G275" s="24" t="s">
        <v>61</v>
      </c>
    </row>
    <row r="276" customFormat="false" ht="13.8" hidden="false" customHeight="false" outlineLevel="0" collapsed="false">
      <c r="A276" s="24" t="s">
        <v>978</v>
      </c>
      <c r="B276" s="24" t="n">
        <v>245.479703072313</v>
      </c>
      <c r="C276" s="24" t="n">
        <v>-0.0228847586684479</v>
      </c>
      <c r="D276" s="24" t="n">
        <v>0.115679725434261</v>
      </c>
      <c r="E276" s="24" t="n">
        <v>0.125597857628617</v>
      </c>
      <c r="F276" s="24" t="n">
        <v>0.782204003889049</v>
      </c>
      <c r="G276" s="24" t="s">
        <v>61</v>
      </c>
    </row>
    <row r="277" customFormat="false" ht="13.8" hidden="false" customHeight="false" outlineLevel="0" collapsed="false">
      <c r="A277" s="24" t="s">
        <v>1365</v>
      </c>
      <c r="B277" s="24" t="n">
        <v>1051.21408614598</v>
      </c>
      <c r="C277" s="24" t="n">
        <v>-0.0228084101595471</v>
      </c>
      <c r="D277" s="24" t="n">
        <v>0.0795562578627676</v>
      </c>
      <c r="E277" s="24" t="n">
        <v>0.0833498284528</v>
      </c>
      <c r="F277" s="24" t="n">
        <v>0.683702609231893</v>
      </c>
      <c r="G277" s="24" t="s">
        <v>61</v>
      </c>
    </row>
    <row r="278" customFormat="false" ht="13.8" hidden="false" customHeight="false" outlineLevel="0" collapsed="false">
      <c r="A278" s="24" t="s">
        <v>2923</v>
      </c>
      <c r="B278" s="24" t="n">
        <v>127.375198213515</v>
      </c>
      <c r="C278" s="24" t="n">
        <v>-0.0224605751064954</v>
      </c>
      <c r="D278" s="24" t="n">
        <v>0.112520824901478</v>
      </c>
      <c r="E278" s="24" t="n">
        <v>0.125991710886908</v>
      </c>
      <c r="F278" s="24" t="n">
        <v>0.782204003889049</v>
      </c>
      <c r="G278" s="24" t="s">
        <v>61</v>
      </c>
    </row>
    <row r="279" customFormat="false" ht="13.8" hidden="false" customHeight="false" outlineLevel="0" collapsed="false">
      <c r="A279" s="24" t="s">
        <v>352</v>
      </c>
      <c r="B279" s="24" t="n">
        <v>362.512494838423</v>
      </c>
      <c r="C279" s="24" t="n">
        <v>-0.0224038675676297</v>
      </c>
      <c r="D279" s="24" t="n">
        <v>0.103248905224798</v>
      </c>
      <c r="E279" s="24" t="n">
        <v>0.114018360953233</v>
      </c>
      <c r="F279" s="24" t="n">
        <v>0.758960274164955</v>
      </c>
      <c r="G279" s="24" t="s">
        <v>61</v>
      </c>
    </row>
    <row r="280" customFormat="false" ht="13.8" hidden="false" customHeight="false" outlineLevel="0" collapsed="false">
      <c r="A280" s="24" t="s">
        <v>1747</v>
      </c>
      <c r="B280" s="24" t="n">
        <v>55.2562386868486</v>
      </c>
      <c r="C280" s="24" t="n">
        <v>-0.0223449166147277</v>
      </c>
      <c r="D280" s="24" t="n">
        <v>0.165586942248391</v>
      </c>
      <c r="E280" s="24" t="n">
        <v>0.183372721838414</v>
      </c>
      <c r="F280" s="24" t="n">
        <v>0.815345224649556</v>
      </c>
      <c r="G280" s="24" t="s">
        <v>61</v>
      </c>
    </row>
    <row r="281" customFormat="false" ht="13.8" hidden="false" customHeight="false" outlineLevel="0" collapsed="false">
      <c r="A281" s="24" t="s">
        <v>1746</v>
      </c>
      <c r="B281" s="24" t="n">
        <v>56.5867865338583</v>
      </c>
      <c r="C281" s="24" t="n">
        <v>-0.0223369584203725</v>
      </c>
      <c r="D281" s="24" t="n">
        <v>0.16701711211232</v>
      </c>
      <c r="E281" s="24" t="n">
        <v>0.183868072074554</v>
      </c>
      <c r="F281" s="24" t="n">
        <v>0.815345224649556</v>
      </c>
      <c r="G281" s="24" t="s">
        <v>61</v>
      </c>
    </row>
    <row r="282" customFormat="false" ht="13.8" hidden="false" customHeight="false" outlineLevel="0" collapsed="false">
      <c r="A282" s="24" t="s">
        <v>2912</v>
      </c>
      <c r="B282" s="24" t="n">
        <v>2.81043887001475</v>
      </c>
      <c r="C282" s="24" t="n">
        <v>-0.0222524923390866</v>
      </c>
      <c r="D282" s="24" t="n">
        <v>0.269193203240752</v>
      </c>
      <c r="E282" s="24" t="n">
        <v>0.108553826046659</v>
      </c>
      <c r="F282" s="24" t="s">
        <v>60</v>
      </c>
      <c r="G282" s="24" t="s">
        <v>61</v>
      </c>
    </row>
    <row r="283" customFormat="false" ht="13.8" hidden="false" customHeight="false" outlineLevel="0" collapsed="false">
      <c r="A283" s="24" t="s">
        <v>979</v>
      </c>
      <c r="B283" s="24" t="n">
        <v>2300.62684871686</v>
      </c>
      <c r="C283" s="24" t="n">
        <v>-0.0221729129530027</v>
      </c>
      <c r="D283" s="24" t="n">
        <v>0.0824063973882982</v>
      </c>
      <c r="E283" s="24" t="n">
        <v>0.0912624792428096</v>
      </c>
      <c r="F283" s="24" t="n">
        <v>0.703023268710906</v>
      </c>
      <c r="G283" s="24" t="s">
        <v>61</v>
      </c>
    </row>
    <row r="284" customFormat="false" ht="13.8" hidden="false" customHeight="false" outlineLevel="0" collapsed="false">
      <c r="A284" s="24" t="s">
        <v>184</v>
      </c>
      <c r="B284" s="24" t="n">
        <v>833.81932742785</v>
      </c>
      <c r="C284" s="24" t="n">
        <v>-0.021998694969009</v>
      </c>
      <c r="D284" s="24" t="n">
        <v>0.074820910200655</v>
      </c>
      <c r="E284" s="24" t="n">
        <v>0.0840508539622452</v>
      </c>
      <c r="F284" s="24" t="n">
        <v>0.685206074947774</v>
      </c>
      <c r="G284" s="24" t="s">
        <v>61</v>
      </c>
    </row>
    <row r="285" customFormat="false" ht="13.8" hidden="false" customHeight="false" outlineLevel="0" collapsed="false">
      <c r="A285" s="24" t="s">
        <v>580</v>
      </c>
      <c r="B285" s="24" t="n">
        <v>9713.10546675569</v>
      </c>
      <c r="C285" s="24" t="n">
        <v>-0.0219915450083201</v>
      </c>
      <c r="D285" s="24" t="n">
        <v>0.090472796115666</v>
      </c>
      <c r="E285" s="24" t="n">
        <v>0.101988370346361</v>
      </c>
      <c r="F285" s="24" t="n">
        <v>0.729041641915308</v>
      </c>
      <c r="G285" s="24" t="s">
        <v>61</v>
      </c>
    </row>
    <row r="286" customFormat="false" ht="13.8" hidden="false" customHeight="false" outlineLevel="0" collapsed="false">
      <c r="A286" s="24" t="s">
        <v>750</v>
      </c>
      <c r="B286" s="24" t="n">
        <v>1413.26766252318</v>
      </c>
      <c r="C286" s="24" t="n">
        <v>-0.0219573879589936</v>
      </c>
      <c r="D286" s="24" t="n">
        <v>0.101227975627503</v>
      </c>
      <c r="E286" s="24" t="n">
        <v>0.115992047757804</v>
      </c>
      <c r="F286" s="24" t="n">
        <v>0.761256427782448</v>
      </c>
      <c r="G286" s="24" t="s">
        <v>61</v>
      </c>
    </row>
    <row r="287" customFormat="false" ht="13.8" hidden="false" customHeight="false" outlineLevel="0" collapsed="false">
      <c r="A287" s="24" t="s">
        <v>4392</v>
      </c>
      <c r="B287" s="24" t="n">
        <v>806.75808023206</v>
      </c>
      <c r="C287" s="24" t="n">
        <v>-0.0219464374392405</v>
      </c>
      <c r="D287" s="24" t="n">
        <v>0.0765358539929146</v>
      </c>
      <c r="E287" s="24" t="n">
        <v>0.0864925995720906</v>
      </c>
      <c r="F287" s="24" t="n">
        <v>0.695119154922067</v>
      </c>
      <c r="G287" s="24" t="s">
        <v>61</v>
      </c>
    </row>
    <row r="288" customFormat="false" ht="13.8" hidden="false" customHeight="false" outlineLevel="0" collapsed="false">
      <c r="A288" s="24" t="s">
        <v>3987</v>
      </c>
      <c r="B288" s="24" t="n">
        <v>5576.12056343873</v>
      </c>
      <c r="C288" s="24" t="n">
        <v>-0.0218800918021588</v>
      </c>
      <c r="D288" s="24" t="n">
        <v>0.10961084910599</v>
      </c>
      <c r="E288" s="24" t="n">
        <v>0.128555152256472</v>
      </c>
      <c r="F288" s="24" t="n">
        <v>0.782987266465625</v>
      </c>
      <c r="G288" s="24" t="s">
        <v>61</v>
      </c>
    </row>
    <row r="289" customFormat="false" ht="13.8" hidden="false" customHeight="false" outlineLevel="0" collapsed="false">
      <c r="A289" s="24" t="s">
        <v>4190</v>
      </c>
      <c r="B289" s="24" t="n">
        <v>114.22975957719</v>
      </c>
      <c r="C289" s="24" t="n">
        <v>-0.0218166042511352</v>
      </c>
      <c r="D289" s="24" t="n">
        <v>0.167237721396627</v>
      </c>
      <c r="E289" s="24" t="n">
        <v>0.19017798914293</v>
      </c>
      <c r="F289" s="24" t="n">
        <v>0.815593938005158</v>
      </c>
      <c r="G289" s="24" t="s">
        <v>61</v>
      </c>
    </row>
    <row r="290" customFormat="false" ht="13.8" hidden="false" customHeight="false" outlineLevel="0" collapsed="false">
      <c r="A290" s="24" t="s">
        <v>4626</v>
      </c>
      <c r="B290" s="24" t="n">
        <v>15.7098931486778</v>
      </c>
      <c r="C290" s="24" t="n">
        <v>-0.0217888060211931</v>
      </c>
      <c r="D290" s="24" t="n">
        <v>0.175471187811936</v>
      </c>
      <c r="E290" s="24" t="n">
        <v>0.190589053775657</v>
      </c>
      <c r="F290" s="24" t="n">
        <v>0.815593938005158</v>
      </c>
      <c r="G290" s="24" t="s">
        <v>61</v>
      </c>
    </row>
    <row r="291" customFormat="false" ht="13.8" hidden="false" customHeight="false" outlineLevel="0" collapsed="false">
      <c r="A291" s="24" t="s">
        <v>2655</v>
      </c>
      <c r="B291" s="24" t="n">
        <v>39.9041754754068</v>
      </c>
      <c r="C291" s="24" t="n">
        <v>-0.0217779381461985</v>
      </c>
      <c r="D291" s="24" t="n">
        <v>0.206545157601289</v>
      </c>
      <c r="E291" s="24" t="n">
        <v>0.167129005243698</v>
      </c>
      <c r="F291" s="24" t="n">
        <v>0.810934661251092</v>
      </c>
      <c r="G291" s="24" t="s">
        <v>61</v>
      </c>
    </row>
    <row r="292" customFormat="false" ht="13.8" hidden="false" customHeight="false" outlineLevel="0" collapsed="false">
      <c r="A292" s="24" t="s">
        <v>3910</v>
      </c>
      <c r="B292" s="24" t="n">
        <v>905.966121631522</v>
      </c>
      <c r="C292" s="24" t="n">
        <v>-0.0217233483991923</v>
      </c>
      <c r="D292" s="24" t="n">
        <v>0.0705155294359114</v>
      </c>
      <c r="E292" s="24" t="n">
        <v>0.0804803710589263</v>
      </c>
      <c r="F292" s="24" t="n">
        <v>0.679783988880204</v>
      </c>
      <c r="G292" s="24" t="s">
        <v>61</v>
      </c>
    </row>
    <row r="293" customFormat="false" ht="13.8" hidden="false" customHeight="false" outlineLevel="0" collapsed="false">
      <c r="A293" s="24" t="s">
        <v>409</v>
      </c>
      <c r="B293" s="24" t="n">
        <v>2309.08696189532</v>
      </c>
      <c r="C293" s="24" t="n">
        <v>-0.0217155761034174</v>
      </c>
      <c r="D293" s="24" t="n">
        <v>0.0824035492028789</v>
      </c>
      <c r="E293" s="24" t="n">
        <v>0.0950763512547545</v>
      </c>
      <c r="F293" s="24" t="n">
        <v>0.71377277758596</v>
      </c>
      <c r="G293" s="24" t="s">
        <v>61</v>
      </c>
    </row>
    <row r="294" customFormat="false" ht="13.8" hidden="false" customHeight="false" outlineLevel="0" collapsed="false">
      <c r="A294" s="24" t="s">
        <v>4707</v>
      </c>
      <c r="B294" s="24" t="n">
        <v>13.1340933388997</v>
      </c>
      <c r="C294" s="24" t="n">
        <v>-0.0215693960165686</v>
      </c>
      <c r="D294" s="24" t="n">
        <v>0.172510597948892</v>
      </c>
      <c r="E294" s="24" t="n">
        <v>0.193472053643762</v>
      </c>
      <c r="F294" s="24" t="n">
        <v>0.815593938005158</v>
      </c>
      <c r="G294" s="24" t="s">
        <v>61</v>
      </c>
    </row>
    <row r="295" customFormat="false" ht="13.8" hidden="false" customHeight="false" outlineLevel="0" collapsed="false">
      <c r="A295" s="24" t="s">
        <v>2753</v>
      </c>
      <c r="B295" s="24" t="n">
        <v>17.284024605241</v>
      </c>
      <c r="C295" s="24" t="n">
        <v>-0.0215253476128633</v>
      </c>
      <c r="D295" s="24" t="n">
        <v>0.217068765510578</v>
      </c>
      <c r="E295" s="24" t="n">
        <v>0.156370481454592</v>
      </c>
      <c r="F295" s="24" t="n">
        <v>0.803354243572771</v>
      </c>
      <c r="G295" s="24" t="s">
        <v>61</v>
      </c>
    </row>
    <row r="296" customFormat="false" ht="13.8" hidden="false" customHeight="false" outlineLevel="0" collapsed="false">
      <c r="A296" s="24" t="s">
        <v>3349</v>
      </c>
      <c r="B296" s="24" t="n">
        <v>17.060047940583</v>
      </c>
      <c r="C296" s="24" t="n">
        <v>-0.0213366852209387</v>
      </c>
      <c r="D296" s="24" t="n">
        <v>0.194246264540821</v>
      </c>
      <c r="E296" s="24" t="n">
        <v>0.183964422739786</v>
      </c>
      <c r="F296" s="24" t="n">
        <v>0.815345224649556</v>
      </c>
      <c r="G296" s="24" t="s">
        <v>61</v>
      </c>
    </row>
    <row r="297" customFormat="false" ht="13.8" hidden="false" customHeight="false" outlineLevel="0" collapsed="false">
      <c r="A297" s="24" t="s">
        <v>4720</v>
      </c>
      <c r="B297" s="24" t="n">
        <v>132.594931221054</v>
      </c>
      <c r="C297" s="24" t="n">
        <v>-0.0211274647460614</v>
      </c>
      <c r="D297" s="24" t="n">
        <v>0.107422564610526</v>
      </c>
      <c r="E297" s="24" t="n">
        <v>0.134471022905344</v>
      </c>
      <c r="F297" s="24" t="n">
        <v>0.788976761263604</v>
      </c>
      <c r="G297" s="24" t="s">
        <v>61</v>
      </c>
    </row>
    <row r="298" customFormat="false" ht="13.8" hidden="false" customHeight="false" outlineLevel="0" collapsed="false">
      <c r="A298" s="24" t="s">
        <v>3885</v>
      </c>
      <c r="B298" s="24" t="n">
        <v>172.056045006023</v>
      </c>
      <c r="C298" s="24" t="n">
        <v>-0.0210681453754588</v>
      </c>
      <c r="D298" s="24" t="n">
        <v>0.153283707810954</v>
      </c>
      <c r="E298" s="24" t="n">
        <v>0.193943410504642</v>
      </c>
      <c r="F298" s="24" t="n">
        <v>0.815593938005158</v>
      </c>
      <c r="G298" s="24" t="s">
        <v>61</v>
      </c>
    </row>
    <row r="299" customFormat="false" ht="13.8" hidden="false" customHeight="false" outlineLevel="0" collapsed="false">
      <c r="A299" s="24" t="s">
        <v>174</v>
      </c>
      <c r="B299" s="24" t="n">
        <v>108.392842951666</v>
      </c>
      <c r="C299" s="24" t="n">
        <v>-0.0210565578302788</v>
      </c>
      <c r="D299" s="24" t="n">
        <v>0.15825018167043</v>
      </c>
      <c r="E299" s="24" t="n">
        <v>0.197032182180924</v>
      </c>
      <c r="F299" s="24" t="n">
        <v>0.816649569266084</v>
      </c>
      <c r="G299" s="24" t="s">
        <v>61</v>
      </c>
    </row>
    <row r="300" customFormat="false" ht="13.8" hidden="false" customHeight="false" outlineLevel="0" collapsed="false">
      <c r="A300" s="24" t="s">
        <v>4151</v>
      </c>
      <c r="B300" s="24" t="n">
        <v>359.742473925547</v>
      </c>
      <c r="C300" s="24" t="n">
        <v>-0.0209440313671358</v>
      </c>
      <c r="D300" s="24" t="n">
        <v>0.103347914055035</v>
      </c>
      <c r="E300" s="24" t="n">
        <v>0.130617421343622</v>
      </c>
      <c r="F300" s="24" t="n">
        <v>0.787089430748991</v>
      </c>
      <c r="G300" s="24" t="s">
        <v>61</v>
      </c>
    </row>
    <row r="301" customFormat="false" ht="13.8" hidden="false" customHeight="false" outlineLevel="0" collapsed="false">
      <c r="A301" s="24" t="s">
        <v>2328</v>
      </c>
      <c r="B301" s="24" t="n">
        <v>275.069720443174</v>
      </c>
      <c r="C301" s="24" t="n">
        <v>-0.0208034095486334</v>
      </c>
      <c r="D301" s="24" t="n">
        <v>0.105359754758944</v>
      </c>
      <c r="E301" s="24" t="n">
        <v>0.135441154603889</v>
      </c>
      <c r="F301" s="24" t="n">
        <v>0.788976761263604</v>
      </c>
      <c r="G301" s="24" t="s">
        <v>61</v>
      </c>
    </row>
    <row r="302" customFormat="false" ht="13.8" hidden="false" customHeight="false" outlineLevel="0" collapsed="false">
      <c r="A302" s="24" t="s">
        <v>4227</v>
      </c>
      <c r="B302" s="24" t="n">
        <v>58.7133247896201</v>
      </c>
      <c r="C302" s="24" t="n">
        <v>-0.0207778682809283</v>
      </c>
      <c r="D302" s="24" t="n">
        <v>0.172037416912067</v>
      </c>
      <c r="E302" s="24" t="n">
        <v>0.203122174869518</v>
      </c>
      <c r="F302" s="24" t="n">
        <v>0.820656951982409</v>
      </c>
      <c r="G302" s="24" t="s">
        <v>61</v>
      </c>
    </row>
    <row r="303" customFormat="false" ht="13.8" hidden="false" customHeight="false" outlineLevel="0" collapsed="false">
      <c r="A303" s="24" t="s">
        <v>3933</v>
      </c>
      <c r="B303" s="24" t="n">
        <v>284.661983190503</v>
      </c>
      <c r="C303" s="24" t="n">
        <v>-0.0206938761187128</v>
      </c>
      <c r="D303" s="24" t="n">
        <v>0.0890900171239113</v>
      </c>
      <c r="E303" s="24" t="n">
        <v>0.113154759611749</v>
      </c>
      <c r="F303" s="24" t="n">
        <v>0.758960274164955</v>
      </c>
      <c r="G303" s="24" t="s">
        <v>61</v>
      </c>
    </row>
    <row r="304" customFormat="false" ht="13.8" hidden="false" customHeight="false" outlineLevel="0" collapsed="false">
      <c r="A304" s="24" t="s">
        <v>1063</v>
      </c>
      <c r="B304" s="24" t="n">
        <v>200.53703929662</v>
      </c>
      <c r="C304" s="24" t="n">
        <v>-0.0206709313931225</v>
      </c>
      <c r="D304" s="24" t="n">
        <v>0.096541963834869</v>
      </c>
      <c r="E304" s="24" t="n">
        <v>0.123843195363455</v>
      </c>
      <c r="F304" s="24" t="n">
        <v>0.778045572124776</v>
      </c>
      <c r="G304" s="24" t="s">
        <v>61</v>
      </c>
    </row>
    <row r="305" customFormat="false" ht="13.8" hidden="false" customHeight="false" outlineLevel="0" collapsed="false">
      <c r="A305" s="24" t="s">
        <v>3169</v>
      </c>
      <c r="B305" s="24" t="n">
        <v>1241.23311307755</v>
      </c>
      <c r="C305" s="24" t="n">
        <v>-0.0206303552075425</v>
      </c>
      <c r="D305" s="24" t="n">
        <v>0.0771953926278986</v>
      </c>
      <c r="E305" s="24" t="n">
        <v>0.0985329321197395</v>
      </c>
      <c r="F305" s="24" t="n">
        <v>0.719964289592108</v>
      </c>
      <c r="G305" s="24" t="s">
        <v>61</v>
      </c>
    </row>
    <row r="306" customFormat="false" ht="13.8" hidden="false" customHeight="false" outlineLevel="0" collapsed="false">
      <c r="A306" s="24" t="s">
        <v>261</v>
      </c>
      <c r="B306" s="24" t="n">
        <v>5106.45069495845</v>
      </c>
      <c r="C306" s="24" t="n">
        <v>-0.0205933327213</v>
      </c>
      <c r="D306" s="24" t="n">
        <v>0.0824238817038194</v>
      </c>
      <c r="E306" s="24" t="n">
        <v>0.105499229135672</v>
      </c>
      <c r="F306" s="24" t="n">
        <v>0.740743255370003</v>
      </c>
      <c r="G306" s="24" t="s">
        <v>61</v>
      </c>
    </row>
    <row r="307" customFormat="false" ht="13.8" hidden="false" customHeight="false" outlineLevel="0" collapsed="false">
      <c r="A307" s="24" t="s">
        <v>4150</v>
      </c>
      <c r="B307" s="24" t="n">
        <v>16.4214084461574</v>
      </c>
      <c r="C307" s="24" t="n">
        <v>-0.0205501052017684</v>
      </c>
      <c r="D307" s="24" t="n">
        <v>0.198276256081899</v>
      </c>
      <c r="E307" s="24" t="n">
        <v>0.186493796418852</v>
      </c>
      <c r="F307" s="24" t="n">
        <v>0.815345224649556</v>
      </c>
      <c r="G307" s="24" t="s">
        <v>61</v>
      </c>
    </row>
    <row r="308" customFormat="false" ht="13.8" hidden="false" customHeight="false" outlineLevel="0" collapsed="false">
      <c r="A308" s="24" t="s">
        <v>4473</v>
      </c>
      <c r="B308" s="24" t="n">
        <v>8479.36398152856</v>
      </c>
      <c r="C308" s="24" t="n">
        <v>-0.0205067343438545</v>
      </c>
      <c r="D308" s="24" t="n">
        <v>0.0653560561802654</v>
      </c>
      <c r="E308" s="24" t="n">
        <v>0.0818022622300871</v>
      </c>
      <c r="F308" s="24" t="n">
        <v>0.68076703704323</v>
      </c>
      <c r="G308" s="24" t="s">
        <v>61</v>
      </c>
    </row>
    <row r="309" customFormat="false" ht="13.8" hidden="false" customHeight="false" outlineLevel="0" collapsed="false">
      <c r="A309" s="24" t="s">
        <v>3968</v>
      </c>
      <c r="B309" s="24" t="n">
        <v>267.098339852728</v>
      </c>
      <c r="C309" s="24" t="n">
        <v>-0.0204700064861617</v>
      </c>
      <c r="D309" s="24" t="n">
        <v>0.0881654479624681</v>
      </c>
      <c r="E309" s="24" t="n">
        <v>0.114331126549619</v>
      </c>
      <c r="F309" s="24" t="n">
        <v>0.75958141722797</v>
      </c>
      <c r="G309" s="24" t="s">
        <v>61</v>
      </c>
    </row>
    <row r="310" customFormat="false" ht="13.8" hidden="false" customHeight="false" outlineLevel="0" collapsed="false">
      <c r="A310" s="24" t="s">
        <v>4791</v>
      </c>
      <c r="B310" s="24" t="n">
        <v>43.1398495756098</v>
      </c>
      <c r="C310" s="24" t="n">
        <v>-0.0204173594624011</v>
      </c>
      <c r="D310" s="24" t="n">
        <v>0.151982033857064</v>
      </c>
      <c r="E310" s="24" t="n">
        <v>0.202530322873404</v>
      </c>
      <c r="F310" s="24" t="n">
        <v>0.820289309752631</v>
      </c>
      <c r="G310" s="24" t="s">
        <v>61</v>
      </c>
    </row>
    <row r="311" customFormat="false" ht="13.8" hidden="false" customHeight="false" outlineLevel="0" collapsed="false">
      <c r="A311" s="24" t="s">
        <v>2831</v>
      </c>
      <c r="B311" s="24" t="n">
        <v>4225.93091597521</v>
      </c>
      <c r="C311" s="24" t="n">
        <v>-0.0203151379003671</v>
      </c>
      <c r="D311" s="24" t="n">
        <v>0.0764559722153316</v>
      </c>
      <c r="E311" s="24" t="n">
        <v>0.100567969349703</v>
      </c>
      <c r="F311" s="24" t="n">
        <v>0.727016927696136</v>
      </c>
      <c r="G311" s="24" t="s">
        <v>61</v>
      </c>
    </row>
    <row r="312" customFormat="false" ht="13.8" hidden="false" customHeight="false" outlineLevel="0" collapsed="false">
      <c r="A312" s="24" t="s">
        <v>2457</v>
      </c>
      <c r="B312" s="24" t="n">
        <v>7.1404832536924</v>
      </c>
      <c r="C312" s="24" t="n">
        <v>-0.020299663182804</v>
      </c>
      <c r="D312" s="24" t="n">
        <v>0.30266711888946</v>
      </c>
      <c r="E312" s="24" t="n">
        <v>0.108739479818729</v>
      </c>
      <c r="F312" s="24" t="n">
        <v>0.75168720275521</v>
      </c>
      <c r="G312" s="24" t="s">
        <v>61</v>
      </c>
    </row>
    <row r="313" customFormat="false" ht="13.8" hidden="false" customHeight="false" outlineLevel="0" collapsed="false">
      <c r="A313" s="24" t="s">
        <v>2207</v>
      </c>
      <c r="B313" s="24" t="n">
        <v>214.414341740414</v>
      </c>
      <c r="C313" s="24" t="n">
        <v>-0.0202836374011492</v>
      </c>
      <c r="D313" s="24" t="n">
        <v>0.167611922531502</v>
      </c>
      <c r="E313" s="24" t="n">
        <v>0.20990986584348</v>
      </c>
      <c r="F313" s="24" t="n">
        <v>0.824235587531791</v>
      </c>
      <c r="G313" s="24" t="s">
        <v>61</v>
      </c>
    </row>
    <row r="314" customFormat="false" ht="13.8" hidden="false" customHeight="false" outlineLevel="0" collapsed="false">
      <c r="A314" s="24" t="s">
        <v>4333</v>
      </c>
      <c r="B314" s="24" t="n">
        <v>198.822704027249</v>
      </c>
      <c r="C314" s="24" t="n">
        <v>-0.0202726515837687</v>
      </c>
      <c r="D314" s="24" t="n">
        <v>0.106279474507292</v>
      </c>
      <c r="E314" s="24" t="n">
        <v>0.143948539237201</v>
      </c>
      <c r="F314" s="24" t="n">
        <v>0.800127771769859</v>
      </c>
      <c r="G314" s="24" t="s">
        <v>61</v>
      </c>
    </row>
    <row r="315" customFormat="false" ht="13.8" hidden="false" customHeight="false" outlineLevel="0" collapsed="false">
      <c r="A315" s="24" t="s">
        <v>3091</v>
      </c>
      <c r="B315" s="24" t="n">
        <v>288.980949183749</v>
      </c>
      <c r="C315" s="24" t="n">
        <v>-0.0201943665623515</v>
      </c>
      <c r="D315" s="24" t="n">
        <v>0.102061074920705</v>
      </c>
      <c r="E315" s="24" t="n">
        <v>0.138259343874911</v>
      </c>
      <c r="F315" s="24" t="n">
        <v>0.794540994599143</v>
      </c>
      <c r="G315" s="24" t="s">
        <v>61</v>
      </c>
    </row>
    <row r="316" customFormat="false" ht="13.8" hidden="false" customHeight="false" outlineLevel="0" collapsed="false">
      <c r="A316" s="24" t="s">
        <v>1292</v>
      </c>
      <c r="B316" s="24" t="n">
        <v>2554.82450498683</v>
      </c>
      <c r="C316" s="24" t="n">
        <v>-0.0201201492828907</v>
      </c>
      <c r="D316" s="24" t="n">
        <v>0.0721496072270467</v>
      </c>
      <c r="E316" s="24" t="n">
        <v>0.0965572153908487</v>
      </c>
      <c r="F316" s="24" t="n">
        <v>0.718912568833816</v>
      </c>
      <c r="G316" s="24" t="s">
        <v>61</v>
      </c>
    </row>
    <row r="317" customFormat="false" ht="13.8" hidden="false" customHeight="false" outlineLevel="0" collapsed="false">
      <c r="A317" s="24" t="s">
        <v>4354</v>
      </c>
      <c r="B317" s="24" t="n">
        <v>516.956385700934</v>
      </c>
      <c r="C317" s="24" t="n">
        <v>-0.0200912721042708</v>
      </c>
      <c r="D317" s="24" t="n">
        <v>0.0879585226742942</v>
      </c>
      <c r="E317" s="24" t="n">
        <v>0.11828673652901</v>
      </c>
      <c r="F317" s="24" t="n">
        <v>0.769118861606847</v>
      </c>
      <c r="G317" s="24" t="s">
        <v>61</v>
      </c>
    </row>
    <row r="318" customFormat="false" ht="13.8" hidden="false" customHeight="false" outlineLevel="0" collapsed="false">
      <c r="A318" s="24" t="s">
        <v>4170</v>
      </c>
      <c r="B318" s="24" t="n">
        <v>46.2176627150927</v>
      </c>
      <c r="C318" s="24" t="n">
        <v>-0.0200699014781239</v>
      </c>
      <c r="D318" s="24" t="n">
        <v>0.128510480674808</v>
      </c>
      <c r="E318" s="24" t="n">
        <v>0.182156011802225</v>
      </c>
      <c r="F318" s="24" t="n">
        <v>0.815345224649556</v>
      </c>
      <c r="G318" s="24" t="s">
        <v>61</v>
      </c>
    </row>
    <row r="319" customFormat="false" ht="13.8" hidden="false" customHeight="false" outlineLevel="0" collapsed="false">
      <c r="A319" s="24" t="s">
        <v>3568</v>
      </c>
      <c r="B319" s="24" t="n">
        <v>42.1932966372664</v>
      </c>
      <c r="C319" s="24" t="n">
        <v>-0.0200418465298145</v>
      </c>
      <c r="D319" s="24" t="n">
        <v>0.136688732317188</v>
      </c>
      <c r="E319" s="24" t="n">
        <v>0.193570893764625</v>
      </c>
      <c r="F319" s="24" t="n">
        <v>0.815593938005158</v>
      </c>
      <c r="G319" s="24" t="s">
        <v>61</v>
      </c>
    </row>
    <row r="320" customFormat="false" ht="13.8" hidden="false" customHeight="false" outlineLevel="0" collapsed="false">
      <c r="A320" s="24" t="s">
        <v>3790</v>
      </c>
      <c r="B320" s="24" t="n">
        <v>20.4017661703183</v>
      </c>
      <c r="C320" s="24" t="n">
        <v>-0.0200303584264322</v>
      </c>
      <c r="D320" s="24" t="n">
        <v>0.163681947113142</v>
      </c>
      <c r="E320" s="24" t="n">
        <v>0.21317802022827</v>
      </c>
      <c r="F320" s="24" t="n">
        <v>0.827914770831321</v>
      </c>
      <c r="G320" s="24" t="s">
        <v>61</v>
      </c>
    </row>
    <row r="321" customFormat="false" ht="13.8" hidden="false" customHeight="false" outlineLevel="0" collapsed="false">
      <c r="A321" s="24" t="s">
        <v>356</v>
      </c>
      <c r="B321" s="24" t="n">
        <v>2705.85102502851</v>
      </c>
      <c r="C321" s="24" t="n">
        <v>-0.0200107933468401</v>
      </c>
      <c r="D321" s="24" t="n">
        <v>0.0767510883386061</v>
      </c>
      <c r="E321" s="24" t="n">
        <v>0.103959668044207</v>
      </c>
      <c r="F321" s="24" t="n">
        <v>0.73639415381852</v>
      </c>
      <c r="G321" s="24" t="s">
        <v>61</v>
      </c>
    </row>
    <row r="322" customFormat="false" ht="13.8" hidden="false" customHeight="false" outlineLevel="0" collapsed="false">
      <c r="A322" s="24" t="s">
        <v>3227</v>
      </c>
      <c r="B322" s="24" t="n">
        <v>962.071808044748</v>
      </c>
      <c r="C322" s="24" t="n">
        <v>-0.0199856102300197</v>
      </c>
      <c r="D322" s="24" t="n">
        <v>0.0741572991134207</v>
      </c>
      <c r="E322" s="24" t="n">
        <v>0.100685578638652</v>
      </c>
      <c r="F322" s="24" t="n">
        <v>0.727016927696136</v>
      </c>
      <c r="G322" s="24" t="s">
        <v>61</v>
      </c>
    </row>
    <row r="323" customFormat="false" ht="13.8" hidden="false" customHeight="false" outlineLevel="0" collapsed="false">
      <c r="A323" s="24" t="s">
        <v>4015</v>
      </c>
      <c r="B323" s="24" t="n">
        <v>4.16673593468543</v>
      </c>
      <c r="C323" s="24" t="n">
        <v>-0.0198961319127844</v>
      </c>
      <c r="D323" s="24" t="n">
        <v>0.209664089152759</v>
      </c>
      <c r="E323" s="24" t="n">
        <v>0.177509699016678</v>
      </c>
      <c r="F323" s="24" t="s">
        <v>60</v>
      </c>
      <c r="G323" s="24" t="s">
        <v>61</v>
      </c>
    </row>
    <row r="324" customFormat="false" ht="13.8" hidden="false" customHeight="false" outlineLevel="0" collapsed="false">
      <c r="A324" s="24" t="s">
        <v>2876</v>
      </c>
      <c r="B324" s="24" t="n">
        <v>15674.602488809</v>
      </c>
      <c r="C324" s="24" t="n">
        <v>-0.0198424676306709</v>
      </c>
      <c r="D324" s="24" t="n">
        <v>0.0996517240889914</v>
      </c>
      <c r="E324" s="24" t="n">
        <v>0.139152236877881</v>
      </c>
      <c r="F324" s="24" t="n">
        <v>0.794897098812519</v>
      </c>
      <c r="G324" s="24" t="s">
        <v>61</v>
      </c>
    </row>
    <row r="325" customFormat="false" ht="13.8" hidden="false" customHeight="false" outlineLevel="0" collapsed="false">
      <c r="A325" s="24" t="s">
        <v>1649</v>
      </c>
      <c r="B325" s="24" t="n">
        <v>508.823242224898</v>
      </c>
      <c r="C325" s="24" t="n">
        <v>-0.0197729290523206</v>
      </c>
      <c r="D325" s="24" t="n">
        <v>0.083153380396412</v>
      </c>
      <c r="E325" s="24" t="n">
        <v>0.115173116822594</v>
      </c>
      <c r="F325" s="24" t="n">
        <v>0.76102447016983</v>
      </c>
      <c r="G325" s="24" t="s">
        <v>61</v>
      </c>
    </row>
    <row r="326" customFormat="false" ht="13.8" hidden="false" customHeight="false" outlineLevel="0" collapsed="false">
      <c r="A326" s="24" t="s">
        <v>64</v>
      </c>
      <c r="B326" s="24" t="n">
        <v>136.68531431314</v>
      </c>
      <c r="C326" s="24" t="n">
        <v>-0.0197605864770915</v>
      </c>
      <c r="D326" s="24" t="n">
        <v>0.140401459699039</v>
      </c>
      <c r="E326" s="24" t="n">
        <v>0.20247561795765</v>
      </c>
      <c r="F326" s="24" t="n">
        <v>0.820289309752631</v>
      </c>
      <c r="G326" s="24" t="s">
        <v>61</v>
      </c>
    </row>
    <row r="327" customFormat="false" ht="13.8" hidden="false" customHeight="false" outlineLevel="0" collapsed="false">
      <c r="A327" s="24" t="s">
        <v>622</v>
      </c>
      <c r="B327" s="24" t="n">
        <v>218.722617207185</v>
      </c>
      <c r="C327" s="24" t="n">
        <v>-0.0196779928777674</v>
      </c>
      <c r="D327" s="24" t="n">
        <v>0.122097251832757</v>
      </c>
      <c r="E327" s="24" t="n">
        <v>0.178772760928621</v>
      </c>
      <c r="F327" s="24" t="n">
        <v>0.815345224649556</v>
      </c>
      <c r="G327" s="24" t="s">
        <v>61</v>
      </c>
    </row>
    <row r="328" customFormat="false" ht="13.8" hidden="false" customHeight="false" outlineLevel="0" collapsed="false">
      <c r="A328" s="24" t="s">
        <v>4613</v>
      </c>
      <c r="B328" s="24" t="n">
        <v>47.6172002024971</v>
      </c>
      <c r="C328" s="24" t="n">
        <v>-0.0196143308304839</v>
      </c>
      <c r="D328" s="24" t="n">
        <v>0.118752497409327</v>
      </c>
      <c r="E328" s="24" t="n">
        <v>0.174413018238664</v>
      </c>
      <c r="F328" s="24" t="n">
        <v>0.815345224649556</v>
      </c>
      <c r="G328" s="24" t="s">
        <v>61</v>
      </c>
    </row>
    <row r="329" customFormat="false" ht="13.8" hidden="false" customHeight="false" outlineLevel="0" collapsed="false">
      <c r="A329" s="24" t="s">
        <v>2195</v>
      </c>
      <c r="B329" s="24" t="n">
        <v>58.5960619697875</v>
      </c>
      <c r="C329" s="24" t="n">
        <v>-0.0195682092415171</v>
      </c>
      <c r="D329" s="24" t="n">
        <v>0.130419004035787</v>
      </c>
      <c r="E329" s="24" t="n">
        <v>0.193120734988665</v>
      </c>
      <c r="F329" s="24" t="n">
        <v>0.815593938005158</v>
      </c>
      <c r="G329" s="24" t="s">
        <v>61</v>
      </c>
    </row>
    <row r="330" customFormat="false" ht="13.8" hidden="false" customHeight="false" outlineLevel="0" collapsed="false">
      <c r="A330" s="24" t="s">
        <v>687</v>
      </c>
      <c r="B330" s="24" t="n">
        <v>954.676301337735</v>
      </c>
      <c r="C330" s="24" t="n">
        <v>-0.019502783231729</v>
      </c>
      <c r="D330" s="24" t="n">
        <v>0.0799464455696069</v>
      </c>
      <c r="E330" s="24" t="n">
        <v>0.113731523343496</v>
      </c>
      <c r="F330" s="24" t="n">
        <v>0.758960274164955</v>
      </c>
      <c r="G330" s="24" t="s">
        <v>61</v>
      </c>
    </row>
    <row r="331" customFormat="false" ht="13.8" hidden="false" customHeight="false" outlineLevel="0" collapsed="false">
      <c r="A331" s="24" t="s">
        <v>2869</v>
      </c>
      <c r="B331" s="24" t="n">
        <v>6.26794282202128</v>
      </c>
      <c r="C331" s="24" t="n">
        <v>-0.0193615619939038</v>
      </c>
      <c r="D331" s="24" t="n">
        <v>0.267948903663876</v>
      </c>
      <c r="E331" s="24" t="n">
        <v>0.128381861960929</v>
      </c>
      <c r="F331" s="24" t="s">
        <v>60</v>
      </c>
      <c r="G331" s="24" t="s">
        <v>61</v>
      </c>
    </row>
    <row r="332" customFormat="false" ht="13.8" hidden="false" customHeight="false" outlineLevel="0" collapsed="false">
      <c r="A332" s="24" t="s">
        <v>1760</v>
      </c>
      <c r="B332" s="24" t="n">
        <v>5.90172785197562</v>
      </c>
      <c r="C332" s="24" t="n">
        <v>-0.0192279321502503</v>
      </c>
      <c r="D332" s="24" t="n">
        <v>0.204824879422781</v>
      </c>
      <c r="E332" s="24" t="n">
        <v>0.189787854492745</v>
      </c>
      <c r="F332" s="24" t="s">
        <v>60</v>
      </c>
      <c r="G332" s="24" t="s">
        <v>61</v>
      </c>
    </row>
    <row r="333" customFormat="false" ht="13.8" hidden="false" customHeight="false" outlineLevel="0" collapsed="false">
      <c r="A333" s="24" t="s">
        <v>1549</v>
      </c>
      <c r="B333" s="24" t="n">
        <v>2688.15783990405</v>
      </c>
      <c r="C333" s="24" t="n">
        <v>-0.0192010712265276</v>
      </c>
      <c r="D333" s="24" t="n">
        <v>0.0695675755543331</v>
      </c>
      <c r="E333" s="24" t="n">
        <v>0.101791594411052</v>
      </c>
      <c r="F333" s="24" t="n">
        <v>0.728953211425521</v>
      </c>
      <c r="G333" s="24" t="s">
        <v>61</v>
      </c>
    </row>
    <row r="334" customFormat="false" ht="13.8" hidden="false" customHeight="false" outlineLevel="0" collapsed="false">
      <c r="A334" s="24" t="s">
        <v>3028</v>
      </c>
      <c r="B334" s="24" t="n">
        <v>2273.49407609878</v>
      </c>
      <c r="C334" s="24" t="n">
        <v>-0.0191607849511026</v>
      </c>
      <c r="D334" s="24" t="n">
        <v>0.0811692054121747</v>
      </c>
      <c r="E334" s="24" t="n">
        <v>0.119446712663394</v>
      </c>
      <c r="F334" s="24" t="n">
        <v>0.769118861606847</v>
      </c>
      <c r="G334" s="24" t="s">
        <v>61</v>
      </c>
    </row>
    <row r="335" customFormat="false" ht="13.8" hidden="false" customHeight="false" outlineLevel="0" collapsed="false">
      <c r="A335" s="24" t="s">
        <v>3474</v>
      </c>
      <c r="B335" s="24" t="n">
        <v>254.104465001999</v>
      </c>
      <c r="C335" s="24" t="n">
        <v>-0.019091682358206</v>
      </c>
      <c r="D335" s="24" t="n">
        <v>0.126921721488486</v>
      </c>
      <c r="E335" s="24" t="n">
        <v>0.196223178033179</v>
      </c>
      <c r="F335" s="24" t="n">
        <v>0.816649569266084</v>
      </c>
      <c r="G335" s="24" t="s">
        <v>61</v>
      </c>
    </row>
    <row r="336" customFormat="false" ht="13.8" hidden="false" customHeight="false" outlineLevel="0" collapsed="false">
      <c r="A336" s="24" t="s">
        <v>4272</v>
      </c>
      <c r="B336" s="24" t="n">
        <v>50.6999916164888</v>
      </c>
      <c r="C336" s="24" t="n">
        <v>-0.0189417406336202</v>
      </c>
      <c r="D336" s="24" t="n">
        <v>0.177134973229897</v>
      </c>
      <c r="E336" s="24" t="n">
        <v>0.224577269137489</v>
      </c>
      <c r="F336" s="24" t="n">
        <v>0.832880995895656</v>
      </c>
      <c r="G336" s="24" t="s">
        <v>61</v>
      </c>
    </row>
    <row r="337" customFormat="false" ht="13.8" hidden="false" customHeight="false" outlineLevel="0" collapsed="false">
      <c r="A337" s="24" t="s">
        <v>809</v>
      </c>
      <c r="B337" s="24" t="n">
        <v>614.426324093164</v>
      </c>
      <c r="C337" s="24" t="n">
        <v>-0.0188734959581575</v>
      </c>
      <c r="D337" s="24" t="n">
        <v>0.0889799192267519</v>
      </c>
      <c r="E337" s="24" t="n">
        <v>0.135137575918923</v>
      </c>
      <c r="F337" s="24" t="n">
        <v>0.788976761263604</v>
      </c>
      <c r="G337" s="24" t="s">
        <v>61</v>
      </c>
    </row>
    <row r="338" customFormat="false" ht="13.8" hidden="false" customHeight="false" outlineLevel="0" collapsed="false">
      <c r="A338" s="24" t="s">
        <v>4709</v>
      </c>
      <c r="B338" s="24" t="n">
        <v>45.325569964311</v>
      </c>
      <c r="C338" s="24" t="n">
        <v>-0.0188459266181611</v>
      </c>
      <c r="D338" s="24" t="n">
        <v>0.16848740994176</v>
      </c>
      <c r="E338" s="24" t="n">
        <v>0.230072850828168</v>
      </c>
      <c r="F338" s="24" t="n">
        <v>0.837430984846038</v>
      </c>
      <c r="G338" s="24" t="s">
        <v>61</v>
      </c>
    </row>
    <row r="339" customFormat="false" ht="13.8" hidden="false" customHeight="false" outlineLevel="0" collapsed="false">
      <c r="A339" s="24" t="s">
        <v>3800</v>
      </c>
      <c r="B339" s="24" t="n">
        <v>1447.23573584935</v>
      </c>
      <c r="C339" s="24" t="n">
        <v>-0.0188302694034089</v>
      </c>
      <c r="D339" s="24" t="n">
        <v>0.0711115928951232</v>
      </c>
      <c r="E339" s="24" t="n">
        <v>0.108298238183846</v>
      </c>
      <c r="F339" s="24" t="n">
        <v>0.75105778165043</v>
      </c>
      <c r="G339" s="24" t="s">
        <v>61</v>
      </c>
    </row>
    <row r="340" customFormat="false" ht="13.8" hidden="false" customHeight="false" outlineLevel="0" collapsed="false">
      <c r="A340" s="24" t="s">
        <v>148</v>
      </c>
      <c r="B340" s="24" t="n">
        <v>439.011137784269</v>
      </c>
      <c r="C340" s="24" t="n">
        <v>-0.0188252553358599</v>
      </c>
      <c r="D340" s="24" t="n">
        <v>0.0909632279881561</v>
      </c>
      <c r="E340" s="24" t="n">
        <v>0.139060020316724</v>
      </c>
      <c r="F340" s="24" t="n">
        <v>0.794897098812519</v>
      </c>
      <c r="G340" s="24" t="s">
        <v>61</v>
      </c>
    </row>
    <row r="341" customFormat="false" ht="13.8" hidden="false" customHeight="false" outlineLevel="0" collapsed="false">
      <c r="A341" s="24" t="s">
        <v>1585</v>
      </c>
      <c r="B341" s="24" t="n">
        <v>388.626968492616</v>
      </c>
      <c r="C341" s="24" t="n">
        <v>-0.0187974501092932</v>
      </c>
      <c r="D341" s="24" t="n">
        <v>0.0953067554384535</v>
      </c>
      <c r="E341" s="24" t="n">
        <v>0.146811513968258</v>
      </c>
      <c r="F341" s="24" t="n">
        <v>0.800127771769859</v>
      </c>
      <c r="G341" s="24" t="s">
        <v>61</v>
      </c>
    </row>
    <row r="342" customFormat="false" ht="13.8" hidden="false" customHeight="false" outlineLevel="0" collapsed="false">
      <c r="A342" s="24" t="s">
        <v>4205</v>
      </c>
      <c r="B342" s="24" t="n">
        <v>328.986310541909</v>
      </c>
      <c r="C342" s="24" t="n">
        <v>-0.0187894276876619</v>
      </c>
      <c r="D342" s="24" t="n">
        <v>0.0902334789491095</v>
      </c>
      <c r="E342" s="24" t="n">
        <v>0.138358215752039</v>
      </c>
      <c r="F342" s="24" t="n">
        <v>0.794540994599143</v>
      </c>
      <c r="G342" s="24" t="s">
        <v>61</v>
      </c>
    </row>
    <row r="343" customFormat="false" ht="13.8" hidden="false" customHeight="false" outlineLevel="0" collapsed="false">
      <c r="A343" s="24" t="s">
        <v>4752</v>
      </c>
      <c r="B343" s="24" t="n">
        <v>76.5526998646246</v>
      </c>
      <c r="C343" s="24" t="n">
        <v>-0.0187718577823771</v>
      </c>
      <c r="D343" s="24" t="n">
        <v>0.168312391855497</v>
      </c>
      <c r="E343" s="24" t="n">
        <v>0.231216641135464</v>
      </c>
      <c r="F343" s="24" t="n">
        <v>0.838224601713508</v>
      </c>
      <c r="G343" s="24" t="s">
        <v>61</v>
      </c>
    </row>
    <row r="344" customFormat="false" ht="13.8" hidden="false" customHeight="false" outlineLevel="0" collapsed="false">
      <c r="A344" s="24" t="s">
        <v>2860</v>
      </c>
      <c r="B344" s="24" t="n">
        <v>2025.46667040493</v>
      </c>
      <c r="C344" s="24" t="n">
        <v>-0.018730192082699</v>
      </c>
      <c r="D344" s="24" t="n">
        <v>0.07245051875735</v>
      </c>
      <c r="E344" s="24" t="n">
        <v>0.111535895357006</v>
      </c>
      <c r="F344" s="24" t="n">
        <v>0.757568237907489</v>
      </c>
      <c r="G344" s="24" t="s">
        <v>61</v>
      </c>
    </row>
    <row r="345" customFormat="false" ht="13.8" hidden="false" customHeight="false" outlineLevel="0" collapsed="false">
      <c r="A345" s="24" t="s">
        <v>1467</v>
      </c>
      <c r="B345" s="24" t="n">
        <v>48.0916284646835</v>
      </c>
      <c r="C345" s="24" t="n">
        <v>-0.0187248714691731</v>
      </c>
      <c r="D345" s="24" t="n">
        <v>0.137809514211888</v>
      </c>
      <c r="E345" s="24" t="n">
        <v>0.217441694159587</v>
      </c>
      <c r="F345" s="24" t="n">
        <v>0.828717563037271</v>
      </c>
      <c r="G345" s="24" t="s">
        <v>61</v>
      </c>
    </row>
    <row r="346" customFormat="false" ht="13.8" hidden="false" customHeight="false" outlineLevel="0" collapsed="false">
      <c r="A346" s="24" t="s">
        <v>842</v>
      </c>
      <c r="B346" s="24" t="n">
        <v>3270.95337649197</v>
      </c>
      <c r="C346" s="24" t="n">
        <v>-0.0186894149561975</v>
      </c>
      <c r="D346" s="24" t="n">
        <v>0.0927161105709072</v>
      </c>
      <c r="E346" s="24" t="n">
        <v>0.143969180822859</v>
      </c>
      <c r="F346" s="24" t="n">
        <v>0.800127771769859</v>
      </c>
      <c r="G346" s="24" t="s">
        <v>61</v>
      </c>
    </row>
    <row r="347" customFormat="false" ht="13.8" hidden="false" customHeight="false" outlineLevel="0" collapsed="false">
      <c r="A347" s="24" t="s">
        <v>4714</v>
      </c>
      <c r="B347" s="24" t="n">
        <v>45.4138908724015</v>
      </c>
      <c r="C347" s="24" t="n">
        <v>-0.0186539617416767</v>
      </c>
      <c r="D347" s="24" t="n">
        <v>0.157906304361051</v>
      </c>
      <c r="E347" s="24" t="n">
        <v>0.23318947988374</v>
      </c>
      <c r="F347" s="24" t="n">
        <v>0.838224601713508</v>
      </c>
      <c r="G347" s="24" t="s">
        <v>61</v>
      </c>
    </row>
    <row r="348" customFormat="false" ht="13.8" hidden="false" customHeight="false" outlineLevel="0" collapsed="false">
      <c r="A348" s="24" t="s">
        <v>1143</v>
      </c>
      <c r="B348" s="24" t="n">
        <v>581.598989675511</v>
      </c>
      <c r="C348" s="24" t="n">
        <v>-0.0186463057167277</v>
      </c>
      <c r="D348" s="24" t="n">
        <v>0.0718349348157503</v>
      </c>
      <c r="E348" s="24" t="n">
        <v>0.111536735254783</v>
      </c>
      <c r="F348" s="24" t="n">
        <v>0.757568237907489</v>
      </c>
      <c r="G348" s="24" t="s">
        <v>61</v>
      </c>
    </row>
    <row r="349" customFormat="false" ht="13.8" hidden="false" customHeight="false" outlineLevel="0" collapsed="false">
      <c r="A349" s="24" t="s">
        <v>3246</v>
      </c>
      <c r="B349" s="24" t="n">
        <v>679.047856891854</v>
      </c>
      <c r="C349" s="24" t="n">
        <v>-0.0185203480473297</v>
      </c>
      <c r="D349" s="24" t="n">
        <v>0.108769447899169</v>
      </c>
      <c r="E349" s="24" t="n">
        <v>0.175483449889203</v>
      </c>
      <c r="F349" s="24" t="n">
        <v>0.815345224649556</v>
      </c>
      <c r="G349" s="24" t="s">
        <v>61</v>
      </c>
    </row>
    <row r="350" customFormat="false" ht="13.8" hidden="false" customHeight="false" outlineLevel="0" collapsed="false">
      <c r="A350" s="24" t="s">
        <v>4239</v>
      </c>
      <c r="B350" s="24" t="n">
        <v>142.478472000447</v>
      </c>
      <c r="C350" s="24" t="n">
        <v>-0.0185033690612108</v>
      </c>
      <c r="D350" s="24" t="n">
        <v>0.143251650259364</v>
      </c>
      <c r="E350" s="24" t="n">
        <v>0.227130208341897</v>
      </c>
      <c r="F350" s="24" t="n">
        <v>0.832880995895656</v>
      </c>
      <c r="G350" s="24" t="s">
        <v>61</v>
      </c>
    </row>
    <row r="351" customFormat="false" ht="13.8" hidden="false" customHeight="false" outlineLevel="0" collapsed="false">
      <c r="A351" s="24" t="s">
        <v>2515</v>
      </c>
      <c r="B351" s="24" t="n">
        <v>9.27060258736464</v>
      </c>
      <c r="C351" s="24" t="n">
        <v>-0.0184908419239633</v>
      </c>
      <c r="D351" s="24" t="n">
        <v>0.210019598403125</v>
      </c>
      <c r="E351" s="24" t="n">
        <v>0.189412571643161</v>
      </c>
      <c r="F351" s="24" t="n">
        <v>0.815593938005158</v>
      </c>
      <c r="G351" s="24" t="s">
        <v>61</v>
      </c>
    </row>
    <row r="352" customFormat="false" ht="13.8" hidden="false" customHeight="false" outlineLevel="0" collapsed="false">
      <c r="A352" s="24" t="s">
        <v>2355</v>
      </c>
      <c r="B352" s="24" t="n">
        <v>923.726553729955</v>
      </c>
      <c r="C352" s="24" t="n">
        <v>-0.0184671422416374</v>
      </c>
      <c r="D352" s="24" t="n">
        <v>0.125628345699043</v>
      </c>
      <c r="E352" s="24" t="n">
        <v>0.205557707014847</v>
      </c>
      <c r="F352" s="24" t="n">
        <v>0.822488292388411</v>
      </c>
      <c r="G352" s="24" t="s">
        <v>61</v>
      </c>
    </row>
    <row r="353" customFormat="false" ht="13.8" hidden="false" customHeight="false" outlineLevel="0" collapsed="false">
      <c r="A353" s="24" t="s">
        <v>3382</v>
      </c>
      <c r="B353" s="24" t="n">
        <v>288.161674988532</v>
      </c>
      <c r="C353" s="24" t="n">
        <v>-0.0184376658716793</v>
      </c>
      <c r="D353" s="24" t="n">
        <v>0.0759323774682565</v>
      </c>
      <c r="E353" s="24" t="n">
        <v>0.120404918044113</v>
      </c>
      <c r="F353" s="24" t="n">
        <v>0.769118861606847</v>
      </c>
      <c r="G353" s="24" t="s">
        <v>61</v>
      </c>
    </row>
    <row r="354" customFormat="false" ht="13.8" hidden="false" customHeight="false" outlineLevel="0" collapsed="false">
      <c r="A354" s="24" t="s">
        <v>726</v>
      </c>
      <c r="B354" s="24" t="n">
        <v>79.7238821242116</v>
      </c>
      <c r="C354" s="24" t="n">
        <v>-0.0182598578669787</v>
      </c>
      <c r="D354" s="24" t="n">
        <v>0.176094506513431</v>
      </c>
      <c r="E354" s="24" t="n">
        <v>0.234623325020035</v>
      </c>
      <c r="F354" s="24" t="n">
        <v>0.840096017938584</v>
      </c>
      <c r="G354" s="24" t="s">
        <v>61</v>
      </c>
    </row>
    <row r="355" customFormat="false" ht="13.8" hidden="false" customHeight="false" outlineLevel="0" collapsed="false">
      <c r="A355" s="24" t="s">
        <v>2358</v>
      </c>
      <c r="B355" s="24" t="n">
        <v>61.5013708087577</v>
      </c>
      <c r="C355" s="24" t="n">
        <v>-0.018235057684407</v>
      </c>
      <c r="D355" s="24" t="n">
        <v>0.122797884073539</v>
      </c>
      <c r="E355" s="24" t="n">
        <v>0.205409645351004</v>
      </c>
      <c r="F355" s="24" t="n">
        <v>0.822488292388411</v>
      </c>
      <c r="G355" s="24" t="s">
        <v>61</v>
      </c>
    </row>
    <row r="356" customFormat="false" ht="13.8" hidden="false" customHeight="false" outlineLevel="0" collapsed="false">
      <c r="A356" s="24" t="s">
        <v>900</v>
      </c>
      <c r="B356" s="24" t="n">
        <v>563.982913650687</v>
      </c>
      <c r="C356" s="24" t="n">
        <v>-0.0182287227276358</v>
      </c>
      <c r="D356" s="24" t="n">
        <v>0.0926225606669986</v>
      </c>
      <c r="E356" s="24" t="n">
        <v>0.150795646336591</v>
      </c>
      <c r="F356" s="24" t="n">
        <v>0.800127771769859</v>
      </c>
      <c r="G356" s="24" t="s">
        <v>61</v>
      </c>
    </row>
    <row r="357" customFormat="false" ht="13.8" hidden="false" customHeight="false" outlineLevel="0" collapsed="false">
      <c r="A357" s="24" t="s">
        <v>4368</v>
      </c>
      <c r="B357" s="24" t="n">
        <v>1446.80381573597</v>
      </c>
      <c r="C357" s="24" t="n">
        <v>-0.0181607827707614</v>
      </c>
      <c r="D357" s="24" t="n">
        <v>0.0618692559512809</v>
      </c>
      <c r="E357" s="24" t="n">
        <v>0.0979576884948353</v>
      </c>
      <c r="F357" s="24" t="n">
        <v>0.718912568833816</v>
      </c>
      <c r="G357" s="24" t="s">
        <v>61</v>
      </c>
    </row>
    <row r="358" customFormat="false" ht="13.8" hidden="false" customHeight="false" outlineLevel="0" collapsed="false">
      <c r="A358" s="24" t="s">
        <v>3208</v>
      </c>
      <c r="B358" s="24" t="n">
        <v>743.63569090895</v>
      </c>
      <c r="C358" s="24" t="n">
        <v>-0.0180277123717998</v>
      </c>
      <c r="D358" s="24" t="n">
        <v>0.0770168102395453</v>
      </c>
      <c r="E358" s="24" t="n">
        <v>0.127397692678612</v>
      </c>
      <c r="F358" s="24" t="n">
        <v>0.782987266465625</v>
      </c>
      <c r="G358" s="24" t="s">
        <v>61</v>
      </c>
    </row>
    <row r="359" customFormat="false" ht="13.8" hidden="false" customHeight="false" outlineLevel="0" collapsed="false">
      <c r="A359" s="24" t="s">
        <v>500</v>
      </c>
      <c r="B359" s="24" t="n">
        <v>978.998799701117</v>
      </c>
      <c r="C359" s="24" t="n">
        <v>-0.0180191792625379</v>
      </c>
      <c r="D359" s="24" t="n">
        <v>0.113010702778275</v>
      </c>
      <c r="E359" s="24" t="n">
        <v>0.192384676037792</v>
      </c>
      <c r="F359" s="24" t="n">
        <v>0.815593938005158</v>
      </c>
      <c r="G359" s="24" t="s">
        <v>61</v>
      </c>
    </row>
    <row r="360" customFormat="false" ht="13.8" hidden="false" customHeight="false" outlineLevel="0" collapsed="false">
      <c r="A360" s="24" t="s">
        <v>424</v>
      </c>
      <c r="B360" s="24" t="n">
        <v>730.998648930683</v>
      </c>
      <c r="C360" s="24" t="n">
        <v>-0.0180149358510519</v>
      </c>
      <c r="D360" s="24" t="n">
        <v>0.0796060211121068</v>
      </c>
      <c r="E360" s="24" t="n">
        <v>0.131763069045081</v>
      </c>
      <c r="F360" s="24" t="n">
        <v>0.788415906438215</v>
      </c>
      <c r="G360" s="24" t="s">
        <v>61</v>
      </c>
    </row>
    <row r="361" customFormat="false" ht="13.8" hidden="false" customHeight="false" outlineLevel="0" collapsed="false">
      <c r="A361" s="24" t="s">
        <v>1476</v>
      </c>
      <c r="B361" s="24" t="n">
        <v>150.41994001295</v>
      </c>
      <c r="C361" s="24" t="n">
        <v>-0.0180130559044092</v>
      </c>
      <c r="D361" s="24" t="n">
        <v>0.112888044354856</v>
      </c>
      <c r="E361" s="24" t="n">
        <v>0.192274148394563</v>
      </c>
      <c r="F361" s="24" t="n">
        <v>0.815593938005158</v>
      </c>
      <c r="G361" s="24" t="s">
        <v>61</v>
      </c>
    </row>
    <row r="362" customFormat="false" ht="13.8" hidden="false" customHeight="false" outlineLevel="0" collapsed="false">
      <c r="A362" s="24" t="s">
        <v>4660</v>
      </c>
      <c r="B362" s="24" t="n">
        <v>4133.27376498583</v>
      </c>
      <c r="C362" s="24" t="n">
        <v>-0.0179899220705965</v>
      </c>
      <c r="D362" s="24" t="n">
        <v>0.111814182448755</v>
      </c>
      <c r="E362" s="24" t="n">
        <v>0.190720826169071</v>
      </c>
      <c r="F362" s="24" t="n">
        <v>0.815593938005158</v>
      </c>
      <c r="G362" s="24" t="s">
        <v>61</v>
      </c>
    </row>
    <row r="363" customFormat="false" ht="13.8" hidden="false" customHeight="false" outlineLevel="0" collapsed="false">
      <c r="A363" s="24" t="s">
        <v>3578</v>
      </c>
      <c r="B363" s="24" t="n">
        <v>8.77446154259942</v>
      </c>
      <c r="C363" s="24" t="n">
        <v>-0.0179758839267772</v>
      </c>
      <c r="D363" s="24" t="n">
        <v>0.170801854549848</v>
      </c>
      <c r="E363" s="24" t="n">
        <v>0.24221445954483</v>
      </c>
      <c r="F363" s="24" t="n">
        <v>0.853874356483811</v>
      </c>
      <c r="G363" s="24" t="s">
        <v>61</v>
      </c>
    </row>
    <row r="364" customFormat="false" ht="13.8" hidden="false" customHeight="false" outlineLevel="0" collapsed="false">
      <c r="A364" s="24" t="s">
        <v>3709</v>
      </c>
      <c r="B364" s="24" t="n">
        <v>2498.28894902807</v>
      </c>
      <c r="C364" s="24" t="n">
        <v>-0.0179706391736242</v>
      </c>
      <c r="D364" s="24" t="n">
        <v>0.0810090331215635</v>
      </c>
      <c r="E364" s="24" t="n">
        <v>0.13468631591018</v>
      </c>
      <c r="F364" s="24" t="n">
        <v>0.788976761263604</v>
      </c>
      <c r="G364" s="24" t="s">
        <v>61</v>
      </c>
    </row>
    <row r="365" customFormat="false" ht="13.8" hidden="false" customHeight="false" outlineLevel="0" collapsed="false">
      <c r="A365" s="24" t="s">
        <v>3844</v>
      </c>
      <c r="B365" s="24" t="n">
        <v>1497.44547868976</v>
      </c>
      <c r="C365" s="24" t="n">
        <v>-0.0179356893641302</v>
      </c>
      <c r="D365" s="24" t="n">
        <v>0.0636259814604008</v>
      </c>
      <c r="E365" s="24" t="n">
        <v>0.104750598190167</v>
      </c>
      <c r="F365" s="24" t="n">
        <v>0.736795577661439</v>
      </c>
      <c r="G365" s="24" t="s">
        <v>61</v>
      </c>
    </row>
    <row r="366" customFormat="false" ht="13.8" hidden="false" customHeight="false" outlineLevel="0" collapsed="false">
      <c r="A366" s="24" t="s">
        <v>1848</v>
      </c>
      <c r="B366" s="24" t="n">
        <v>33.7803016559334</v>
      </c>
      <c r="C366" s="24" t="n">
        <v>-0.0179231640622854</v>
      </c>
      <c r="D366" s="24" t="n">
        <v>0.153609040024703</v>
      </c>
      <c r="E366" s="24" t="n">
        <v>0.244456368380039</v>
      </c>
      <c r="F366" s="24" t="n">
        <v>0.853874356483811</v>
      </c>
      <c r="G366" s="24" t="s">
        <v>61</v>
      </c>
    </row>
    <row r="367" customFormat="false" ht="13.8" hidden="false" customHeight="false" outlineLevel="0" collapsed="false">
      <c r="A367" s="24" t="s">
        <v>3931</v>
      </c>
      <c r="B367" s="24" t="n">
        <v>1665.86952821573</v>
      </c>
      <c r="C367" s="24" t="n">
        <v>-0.0179205319972003</v>
      </c>
      <c r="D367" s="24" t="n">
        <v>0.101335200582881</v>
      </c>
      <c r="E367" s="24" t="n">
        <v>0.172100101092797</v>
      </c>
      <c r="F367" s="24" t="n">
        <v>0.810934661251092</v>
      </c>
      <c r="G367" s="24" t="s">
        <v>61</v>
      </c>
    </row>
    <row r="368" customFormat="false" ht="13.8" hidden="false" customHeight="false" outlineLevel="0" collapsed="false">
      <c r="A368" s="24" t="s">
        <v>1403</v>
      </c>
      <c r="B368" s="24" t="n">
        <v>2012.50674663851</v>
      </c>
      <c r="C368" s="24" t="n">
        <v>-0.0179123087995365</v>
      </c>
      <c r="D368" s="24" t="n">
        <v>0.0681259800534643</v>
      </c>
      <c r="E368" s="24" t="n">
        <v>0.11404563694763</v>
      </c>
      <c r="F368" s="24" t="n">
        <v>0.758960274164955</v>
      </c>
      <c r="G368" s="24" t="s">
        <v>61</v>
      </c>
    </row>
    <row r="369" customFormat="false" ht="13.8" hidden="false" customHeight="false" outlineLevel="0" collapsed="false">
      <c r="A369" s="24" t="s">
        <v>2200</v>
      </c>
      <c r="B369" s="24" t="n">
        <v>923.203122591738</v>
      </c>
      <c r="C369" s="24" t="n">
        <v>-0.0178637867306333</v>
      </c>
      <c r="D369" s="24" t="n">
        <v>0.0906419866508162</v>
      </c>
      <c r="E369" s="24" t="n">
        <v>0.153018937379504</v>
      </c>
      <c r="F369" s="24" t="n">
        <v>0.803354243572771</v>
      </c>
      <c r="G369" s="24" t="s">
        <v>61</v>
      </c>
    </row>
    <row r="370" customFormat="false" ht="13.8" hidden="false" customHeight="false" outlineLevel="0" collapsed="false">
      <c r="A370" s="24" t="s">
        <v>138</v>
      </c>
      <c r="B370" s="24" t="n">
        <v>16.5764974350751</v>
      </c>
      <c r="C370" s="24" t="n">
        <v>-0.0178102955678446</v>
      </c>
      <c r="D370" s="24" t="n">
        <v>0.140122188167917</v>
      </c>
      <c r="E370" s="24" t="n">
        <v>0.237140182123558</v>
      </c>
      <c r="F370" s="24" t="n">
        <v>0.844928990385238</v>
      </c>
      <c r="G370" s="24" t="s">
        <v>61</v>
      </c>
    </row>
    <row r="371" customFormat="false" ht="13.8" hidden="false" customHeight="false" outlineLevel="0" collapsed="false">
      <c r="A371" s="24" t="s">
        <v>3050</v>
      </c>
      <c r="B371" s="24" t="n">
        <v>68.0312537118239</v>
      </c>
      <c r="C371" s="24" t="n">
        <v>-0.0177955744711702</v>
      </c>
      <c r="D371" s="24" t="n">
        <v>0.123533611311408</v>
      </c>
      <c r="E371" s="24" t="n">
        <v>0.215172484394577</v>
      </c>
      <c r="F371" s="24" t="n">
        <v>0.827914770831321</v>
      </c>
      <c r="G371" s="24" t="s">
        <v>61</v>
      </c>
    </row>
    <row r="372" customFormat="false" ht="13.8" hidden="false" customHeight="false" outlineLevel="0" collapsed="false">
      <c r="A372" s="24" t="s">
        <v>4212</v>
      </c>
      <c r="B372" s="24" t="n">
        <v>352.544266886343</v>
      </c>
      <c r="C372" s="24" t="n">
        <v>-0.0177639319686509</v>
      </c>
      <c r="D372" s="24" t="n">
        <v>0.0815014282951943</v>
      </c>
      <c r="E372" s="24" t="n">
        <v>0.138486907482623</v>
      </c>
      <c r="F372" s="24" t="n">
        <v>0.794540994599143</v>
      </c>
      <c r="G372" s="24" t="s">
        <v>61</v>
      </c>
    </row>
    <row r="373" customFormat="false" ht="13.8" hidden="false" customHeight="false" outlineLevel="0" collapsed="false">
      <c r="A373" s="24" t="s">
        <v>3340</v>
      </c>
      <c r="B373" s="24" t="n">
        <v>8.15835412677257</v>
      </c>
      <c r="C373" s="24" t="n">
        <v>-0.0176411721328821</v>
      </c>
      <c r="D373" s="24" t="n">
        <v>0.200551422990585</v>
      </c>
      <c r="E373" s="24" t="n">
        <v>0.211988897471156</v>
      </c>
      <c r="F373" s="24" t="n">
        <v>0.827745497473902</v>
      </c>
      <c r="G373" s="24" t="s">
        <v>61</v>
      </c>
    </row>
    <row r="374" customFormat="false" ht="13.8" hidden="false" customHeight="false" outlineLevel="0" collapsed="false">
      <c r="A374" s="24" t="s">
        <v>724</v>
      </c>
      <c r="B374" s="24" t="n">
        <v>145.379763379007</v>
      </c>
      <c r="C374" s="24" t="n">
        <v>-0.0175567699669511</v>
      </c>
      <c r="D374" s="24" t="n">
        <v>0.107523980290771</v>
      </c>
      <c r="E374" s="24" t="n">
        <v>0.190825740708562</v>
      </c>
      <c r="F374" s="24" t="n">
        <v>0.815593938005158</v>
      </c>
      <c r="G374" s="24" t="s">
        <v>61</v>
      </c>
    </row>
    <row r="375" customFormat="false" ht="13.8" hidden="false" customHeight="false" outlineLevel="0" collapsed="false">
      <c r="A375" s="24" t="s">
        <v>3039</v>
      </c>
      <c r="B375" s="24" t="n">
        <v>1723.73326319109</v>
      </c>
      <c r="C375" s="24" t="n">
        <v>-0.017536403504261</v>
      </c>
      <c r="D375" s="24" t="n">
        <v>0.0892111051044677</v>
      </c>
      <c r="E375" s="24" t="n">
        <v>0.155734930048481</v>
      </c>
      <c r="F375" s="24" t="n">
        <v>0.803354243572771</v>
      </c>
      <c r="G375" s="24" t="s">
        <v>61</v>
      </c>
    </row>
    <row r="376" customFormat="false" ht="13.8" hidden="false" customHeight="false" outlineLevel="0" collapsed="false">
      <c r="A376" s="24" t="s">
        <v>2609</v>
      </c>
      <c r="B376" s="24" t="n">
        <v>1129.24967799764</v>
      </c>
      <c r="C376" s="24" t="n">
        <v>-0.0175151043045694</v>
      </c>
      <c r="D376" s="24" t="n">
        <v>0.101735677309985</v>
      </c>
      <c r="E376" s="24" t="n">
        <v>0.180260693668217</v>
      </c>
      <c r="F376" s="24" t="n">
        <v>0.815345224649556</v>
      </c>
      <c r="G376" s="24" t="s">
        <v>61</v>
      </c>
    </row>
    <row r="377" customFormat="false" ht="13.8" hidden="false" customHeight="false" outlineLevel="0" collapsed="false">
      <c r="A377" s="24" t="s">
        <v>4087</v>
      </c>
      <c r="B377" s="24" t="n">
        <v>78.879236058948</v>
      </c>
      <c r="C377" s="24" t="n">
        <v>-0.017493002286699</v>
      </c>
      <c r="D377" s="24" t="n">
        <v>0.115683095574519</v>
      </c>
      <c r="E377" s="24" t="n">
        <v>0.207602271371581</v>
      </c>
      <c r="F377" s="24" t="n">
        <v>0.823121142158336</v>
      </c>
      <c r="G377" s="24" t="s">
        <v>61</v>
      </c>
    </row>
    <row r="378" customFormat="false" ht="13.8" hidden="false" customHeight="false" outlineLevel="0" collapsed="false">
      <c r="A378" s="24" t="s">
        <v>3616</v>
      </c>
      <c r="B378" s="24" t="n">
        <v>3.79575332648003</v>
      </c>
      <c r="C378" s="24" t="n">
        <v>-0.0174045774701864</v>
      </c>
      <c r="D378" s="24" t="n">
        <v>0.266072179899107</v>
      </c>
      <c r="E378" s="24" t="n">
        <v>0.147041008707303</v>
      </c>
      <c r="F378" s="24" t="s">
        <v>60</v>
      </c>
      <c r="G378" s="24" t="s">
        <v>61</v>
      </c>
    </row>
    <row r="379" customFormat="false" ht="13.8" hidden="false" customHeight="false" outlineLevel="0" collapsed="false">
      <c r="A379" s="24" t="s">
        <v>1024</v>
      </c>
      <c r="B379" s="24" t="n">
        <v>607.385902018441</v>
      </c>
      <c r="C379" s="24" t="n">
        <v>-0.0173913312702672</v>
      </c>
      <c r="D379" s="24" t="n">
        <v>0.0888034321204546</v>
      </c>
      <c r="E379" s="24" t="n">
        <v>0.157396562527722</v>
      </c>
      <c r="F379" s="24" t="n">
        <v>0.803354243572771</v>
      </c>
      <c r="G379" s="24" t="s">
        <v>61</v>
      </c>
    </row>
    <row r="380" customFormat="false" ht="13.8" hidden="false" customHeight="false" outlineLevel="0" collapsed="false">
      <c r="A380" s="24" t="s">
        <v>3865</v>
      </c>
      <c r="B380" s="24" t="n">
        <v>6.42223124237504</v>
      </c>
      <c r="C380" s="24" t="n">
        <v>-0.017369794628221</v>
      </c>
      <c r="D380" s="24" t="n">
        <v>0.180825083437043</v>
      </c>
      <c r="E380" s="24" t="n">
        <v>0.242727308364977</v>
      </c>
      <c r="F380" s="24" t="s">
        <v>60</v>
      </c>
      <c r="G380" s="24" t="s">
        <v>61</v>
      </c>
    </row>
    <row r="381" customFormat="false" ht="13.8" hidden="false" customHeight="false" outlineLevel="0" collapsed="false">
      <c r="A381" s="24" t="s">
        <v>1309</v>
      </c>
      <c r="B381" s="24" t="n">
        <v>826.716372403863</v>
      </c>
      <c r="C381" s="24" t="n">
        <v>-0.017335995761524</v>
      </c>
      <c r="D381" s="24" t="n">
        <v>0.0792934785453074</v>
      </c>
      <c r="E381" s="24" t="n">
        <v>0.141066888685192</v>
      </c>
      <c r="F381" s="24" t="n">
        <v>0.798273226796813</v>
      </c>
      <c r="G381" s="24" t="s">
        <v>61</v>
      </c>
    </row>
    <row r="382" customFormat="false" ht="13.8" hidden="false" customHeight="false" outlineLevel="0" collapsed="false">
      <c r="A382" s="24" t="s">
        <v>4260</v>
      </c>
      <c r="B382" s="24" t="n">
        <v>13.3866963473893</v>
      </c>
      <c r="C382" s="24" t="n">
        <v>-0.0173086586012166</v>
      </c>
      <c r="D382" s="24" t="n">
        <v>0.163131608842112</v>
      </c>
      <c r="E382" s="24" t="n">
        <v>0.256087541009623</v>
      </c>
      <c r="F382" s="24" t="n">
        <v>0.854792229581694</v>
      </c>
      <c r="G382" s="24" t="s">
        <v>61</v>
      </c>
    </row>
    <row r="383" customFormat="false" ht="13.8" hidden="false" customHeight="false" outlineLevel="0" collapsed="false">
      <c r="A383" s="24" t="s">
        <v>3104</v>
      </c>
      <c r="B383" s="24" t="n">
        <v>397.701393603887</v>
      </c>
      <c r="C383" s="24" t="n">
        <v>-0.0172603647143771</v>
      </c>
      <c r="D383" s="24" t="n">
        <v>0.105338403273462</v>
      </c>
      <c r="E383" s="24" t="n">
        <v>0.192320241308441</v>
      </c>
      <c r="F383" s="24" t="n">
        <v>0.815593938005158</v>
      </c>
      <c r="G383" s="24" t="s">
        <v>61</v>
      </c>
    </row>
    <row r="384" customFormat="false" ht="13.8" hidden="false" customHeight="false" outlineLevel="0" collapsed="false">
      <c r="A384" s="24" t="s">
        <v>3954</v>
      </c>
      <c r="B384" s="24" t="n">
        <v>1430.4920845255</v>
      </c>
      <c r="C384" s="24" t="n">
        <v>-0.0172405030270877</v>
      </c>
      <c r="D384" s="24" t="n">
        <v>0.0687341339753885</v>
      </c>
      <c r="E384" s="24" t="n">
        <v>0.123929376408945</v>
      </c>
      <c r="F384" s="24" t="n">
        <v>0.778045572124776</v>
      </c>
      <c r="G384" s="24" t="s">
        <v>61</v>
      </c>
    </row>
    <row r="385" customFormat="false" ht="13.8" hidden="false" customHeight="false" outlineLevel="0" collapsed="false">
      <c r="A385" s="24" t="s">
        <v>3453</v>
      </c>
      <c r="B385" s="24" t="n">
        <v>1505.00747292294</v>
      </c>
      <c r="C385" s="24" t="n">
        <v>-0.0171374768152552</v>
      </c>
      <c r="D385" s="24" t="n">
        <v>0.153911661991511</v>
      </c>
      <c r="E385" s="24" t="n">
        <v>0.259107359793113</v>
      </c>
      <c r="F385" s="24" t="n">
        <v>0.858457231391357</v>
      </c>
      <c r="G385" s="24" t="s">
        <v>61</v>
      </c>
    </row>
    <row r="386" customFormat="false" ht="13.8" hidden="false" customHeight="false" outlineLevel="0" collapsed="false">
      <c r="A386" s="24" t="s">
        <v>3427</v>
      </c>
      <c r="B386" s="24" t="n">
        <v>57.6347735373335</v>
      </c>
      <c r="C386" s="24" t="n">
        <v>-0.0171368146254578</v>
      </c>
      <c r="D386" s="24" t="n">
        <v>0.144941079722515</v>
      </c>
      <c r="E386" s="24" t="n">
        <v>0.254700655286135</v>
      </c>
      <c r="F386" s="24" t="n">
        <v>0.853874356483811</v>
      </c>
      <c r="G386" s="24" t="s">
        <v>61</v>
      </c>
    </row>
    <row r="387" customFormat="false" ht="13.8" hidden="false" customHeight="false" outlineLevel="0" collapsed="false">
      <c r="A387" s="24" t="s">
        <v>3385</v>
      </c>
      <c r="B387" s="24" t="n">
        <v>2858.87877905394</v>
      </c>
      <c r="C387" s="24" t="n">
        <v>-0.0171190087680243</v>
      </c>
      <c r="D387" s="24" t="n">
        <v>0.0691113863678497</v>
      </c>
      <c r="E387" s="24" t="n">
        <v>0.126312553766045</v>
      </c>
      <c r="F387" s="24" t="n">
        <v>0.782265041783685</v>
      </c>
      <c r="G387" s="24" t="s">
        <v>61</v>
      </c>
    </row>
    <row r="388" customFormat="false" ht="13.8" hidden="false" customHeight="false" outlineLevel="0" collapsed="false">
      <c r="A388" s="24" t="s">
        <v>999</v>
      </c>
      <c r="B388" s="24" t="n">
        <v>1903.59879177026</v>
      </c>
      <c r="C388" s="24" t="n">
        <v>-0.01711147281057</v>
      </c>
      <c r="D388" s="24" t="n">
        <v>0.0654207502810336</v>
      </c>
      <c r="E388" s="24" t="n">
        <v>0.119207314119636</v>
      </c>
      <c r="F388" s="24" t="n">
        <v>0.769118861606847</v>
      </c>
      <c r="G388" s="24" t="s">
        <v>61</v>
      </c>
    </row>
    <row r="389" customFormat="false" ht="13.8" hidden="false" customHeight="false" outlineLevel="0" collapsed="false">
      <c r="A389" s="24" t="s">
        <v>3918</v>
      </c>
      <c r="B389" s="24" t="n">
        <v>36.1621101196756</v>
      </c>
      <c r="C389" s="24" t="n">
        <v>-0.0170690169281526</v>
      </c>
      <c r="D389" s="24" t="n">
        <v>0.182460938713476</v>
      </c>
      <c r="E389" s="24" t="n">
        <v>0.245070512300416</v>
      </c>
      <c r="F389" s="24" t="n">
        <v>0.853874356483811</v>
      </c>
      <c r="G389" s="24" t="s">
        <v>61</v>
      </c>
    </row>
    <row r="390" customFormat="false" ht="13.8" hidden="false" customHeight="false" outlineLevel="0" collapsed="false">
      <c r="A390" s="24" t="s">
        <v>2755</v>
      </c>
      <c r="B390" s="24" t="n">
        <v>329.116224026247</v>
      </c>
      <c r="C390" s="24" t="n">
        <v>-0.0169509711468347</v>
      </c>
      <c r="D390" s="24" t="n">
        <v>0.0905854197239472</v>
      </c>
      <c r="E390" s="24" t="n">
        <v>0.168555849567067</v>
      </c>
      <c r="F390" s="24" t="n">
        <v>0.810934661251092</v>
      </c>
      <c r="G390" s="24" t="s">
        <v>61</v>
      </c>
    </row>
    <row r="391" customFormat="false" ht="13.8" hidden="false" customHeight="false" outlineLevel="0" collapsed="false">
      <c r="A391" s="24" t="s">
        <v>1368</v>
      </c>
      <c r="B391" s="24" t="n">
        <v>88.5887558337772</v>
      </c>
      <c r="C391" s="24" t="n">
        <v>-0.0168152464159607</v>
      </c>
      <c r="D391" s="24" t="n">
        <v>0.128880717286001</v>
      </c>
      <c r="E391" s="24" t="n">
        <v>0.243924717095914</v>
      </c>
      <c r="F391" s="24" t="n">
        <v>0.853874356483811</v>
      </c>
      <c r="G391" s="24" t="s">
        <v>61</v>
      </c>
    </row>
    <row r="392" customFormat="false" ht="13.8" hidden="false" customHeight="false" outlineLevel="0" collapsed="false">
      <c r="A392" s="24" t="s">
        <v>4554</v>
      </c>
      <c r="B392" s="24" t="n">
        <v>25.0726761825881</v>
      </c>
      <c r="C392" s="24" t="n">
        <v>-0.0167789145315851</v>
      </c>
      <c r="D392" s="24" t="n">
        <v>0.156683185516589</v>
      </c>
      <c r="E392" s="24" t="n">
        <v>0.266389512056832</v>
      </c>
      <c r="F392" s="24" t="n">
        <v>0.862997342629557</v>
      </c>
      <c r="G392" s="24" t="s">
        <v>61</v>
      </c>
    </row>
    <row r="393" customFormat="false" ht="13.8" hidden="false" customHeight="false" outlineLevel="0" collapsed="false">
      <c r="A393" s="24" t="s">
        <v>1250</v>
      </c>
      <c r="B393" s="24" t="n">
        <v>819.009954648776</v>
      </c>
      <c r="C393" s="24" t="n">
        <v>-0.0167772124316241</v>
      </c>
      <c r="D393" s="24" t="n">
        <v>0.0683916942495666</v>
      </c>
      <c r="E393" s="24" t="n">
        <v>0.129846222171643</v>
      </c>
      <c r="F393" s="24" t="n">
        <v>0.786697732555539</v>
      </c>
      <c r="G393" s="24" t="s">
        <v>61</v>
      </c>
    </row>
    <row r="394" customFormat="false" ht="13.8" hidden="false" customHeight="false" outlineLevel="0" collapsed="false">
      <c r="A394" s="24" t="s">
        <v>1600</v>
      </c>
      <c r="B394" s="24" t="n">
        <v>425.062663557831</v>
      </c>
      <c r="C394" s="24" t="n">
        <v>-0.0167641216256877</v>
      </c>
      <c r="D394" s="24" t="n">
        <v>0.0820164337278371</v>
      </c>
      <c r="E394" s="24" t="n">
        <v>0.155224719870234</v>
      </c>
      <c r="F394" s="24" t="n">
        <v>0.803354243572771</v>
      </c>
      <c r="G394" s="24" t="s">
        <v>61</v>
      </c>
    </row>
    <row r="395" customFormat="false" ht="13.8" hidden="false" customHeight="false" outlineLevel="0" collapsed="false">
      <c r="A395" s="24" t="s">
        <v>3048</v>
      </c>
      <c r="B395" s="24" t="n">
        <v>341.861245629535</v>
      </c>
      <c r="C395" s="24" t="n">
        <v>-0.0167149698956853</v>
      </c>
      <c r="D395" s="24" t="n">
        <v>0.0829179155751917</v>
      </c>
      <c r="E395" s="24" t="n">
        <v>0.157787605491374</v>
      </c>
      <c r="F395" s="24" t="n">
        <v>0.803354243572771</v>
      </c>
      <c r="G395" s="24" t="s">
        <v>61</v>
      </c>
    </row>
    <row r="396" customFormat="false" ht="13.8" hidden="false" customHeight="false" outlineLevel="0" collapsed="false">
      <c r="A396" s="24" t="s">
        <v>2813</v>
      </c>
      <c r="B396" s="24" t="n">
        <v>585.795361345835</v>
      </c>
      <c r="C396" s="24" t="n">
        <v>-0.0167098965771031</v>
      </c>
      <c r="D396" s="24" t="n">
        <v>0.100331010556254</v>
      </c>
      <c r="E396" s="24" t="n">
        <v>0.19318258870515</v>
      </c>
      <c r="F396" s="24" t="n">
        <v>0.815593938005158</v>
      </c>
      <c r="G396" s="24" t="s">
        <v>61</v>
      </c>
    </row>
    <row r="397" customFormat="false" ht="13.8" hidden="false" customHeight="false" outlineLevel="0" collapsed="false">
      <c r="A397" s="24" t="s">
        <v>4769</v>
      </c>
      <c r="B397" s="24" t="n">
        <v>37.3589711121616</v>
      </c>
      <c r="C397" s="24" t="n">
        <v>-0.0167080589698222</v>
      </c>
      <c r="D397" s="24" t="n">
        <v>0.136913832600094</v>
      </c>
      <c r="E397" s="24" t="n">
        <v>0.256412369848057</v>
      </c>
      <c r="F397" s="24" t="n">
        <v>0.854792229581694</v>
      </c>
      <c r="G397" s="24" t="s">
        <v>61</v>
      </c>
    </row>
    <row r="398" customFormat="false" ht="13.8" hidden="false" customHeight="false" outlineLevel="0" collapsed="false">
      <c r="A398" s="24" t="s">
        <v>112</v>
      </c>
      <c r="B398" s="24" t="n">
        <v>1088.40907844117</v>
      </c>
      <c r="C398" s="24" t="n">
        <v>-0.0166840746039592</v>
      </c>
      <c r="D398" s="24" t="n">
        <v>0.0838760938968634</v>
      </c>
      <c r="E398" s="24" t="n">
        <v>0.160174762478447</v>
      </c>
      <c r="F398" s="24" t="n">
        <v>0.803354243572771</v>
      </c>
      <c r="G398" s="24" t="s">
        <v>61</v>
      </c>
    </row>
    <row r="399" customFormat="false" ht="13.8" hidden="false" customHeight="false" outlineLevel="0" collapsed="false">
      <c r="A399" s="24" t="s">
        <v>4795</v>
      </c>
      <c r="B399" s="24" t="n">
        <v>25.5732862567682</v>
      </c>
      <c r="C399" s="24" t="n">
        <v>-0.0166813887906922</v>
      </c>
      <c r="D399" s="24" t="n">
        <v>0.164971189489554</v>
      </c>
      <c r="E399" s="24" t="n">
        <v>0.266562042841055</v>
      </c>
      <c r="F399" s="24" t="n">
        <v>0.862997342629557</v>
      </c>
      <c r="G399" s="24" t="s">
        <v>61</v>
      </c>
    </row>
    <row r="400" customFormat="false" ht="13.8" hidden="false" customHeight="false" outlineLevel="0" collapsed="false">
      <c r="A400" s="24" t="s">
        <v>4442</v>
      </c>
      <c r="B400" s="24" t="n">
        <v>3923.08578401452</v>
      </c>
      <c r="C400" s="24" t="n">
        <v>-0.0165436433539525</v>
      </c>
      <c r="D400" s="24" t="n">
        <v>0.0653146491276553</v>
      </c>
      <c r="E400" s="24" t="n">
        <v>0.127056712403858</v>
      </c>
      <c r="F400" s="24" t="n">
        <v>0.782987266465625</v>
      </c>
      <c r="G400" s="24" t="s">
        <v>61</v>
      </c>
    </row>
    <row r="401" customFormat="false" ht="13.8" hidden="false" customHeight="false" outlineLevel="0" collapsed="false">
      <c r="A401" s="24" t="s">
        <v>4069</v>
      </c>
      <c r="B401" s="24" t="n">
        <v>791.36291886651</v>
      </c>
      <c r="C401" s="24" t="n">
        <v>-0.0163763851930665</v>
      </c>
      <c r="D401" s="24" t="n">
        <v>0.0761452543383005</v>
      </c>
      <c r="E401" s="24" t="n">
        <v>0.150684771640948</v>
      </c>
      <c r="F401" s="24" t="n">
        <v>0.800127771769859</v>
      </c>
      <c r="G401" s="24" t="s">
        <v>61</v>
      </c>
    </row>
    <row r="402" customFormat="false" ht="13.8" hidden="false" customHeight="false" outlineLevel="0" collapsed="false">
      <c r="A402" s="24" t="s">
        <v>3033</v>
      </c>
      <c r="B402" s="24" t="n">
        <v>3.06979769914853</v>
      </c>
      <c r="C402" s="24" t="n">
        <v>-0.0163373408970254</v>
      </c>
      <c r="D402" s="24" t="n">
        <v>0.256532022088027</v>
      </c>
      <c r="E402" s="24" t="n">
        <v>0.164288681805739</v>
      </c>
      <c r="F402" s="24" t="s">
        <v>60</v>
      </c>
      <c r="G402" s="24" t="s">
        <v>61</v>
      </c>
    </row>
    <row r="403" customFormat="false" ht="13.8" hidden="false" customHeight="false" outlineLevel="0" collapsed="false">
      <c r="A403" s="24" t="s">
        <v>4566</v>
      </c>
      <c r="B403" s="24" t="n">
        <v>12.3042644197799</v>
      </c>
      <c r="C403" s="24" t="n">
        <v>-0.0163124520444069</v>
      </c>
      <c r="D403" s="24" t="n">
        <v>0.181194665304348</v>
      </c>
      <c r="E403" s="24" t="n">
        <v>0.257960525241308</v>
      </c>
      <c r="F403" s="24" t="n">
        <v>0.857626540184095</v>
      </c>
      <c r="G403" s="24" t="s">
        <v>61</v>
      </c>
    </row>
    <row r="404" customFormat="false" ht="13.8" hidden="false" customHeight="false" outlineLevel="0" collapsed="false">
      <c r="A404" s="24" t="s">
        <v>125</v>
      </c>
      <c r="B404" s="24" t="n">
        <v>1627.72907341129</v>
      </c>
      <c r="C404" s="24" t="n">
        <v>-0.0162762695926499</v>
      </c>
      <c r="D404" s="24" t="n">
        <v>0.077778728281477</v>
      </c>
      <c r="E404" s="24" t="n">
        <v>0.155529630084501</v>
      </c>
      <c r="F404" s="24" t="n">
        <v>0.803354243572771</v>
      </c>
      <c r="G404" s="24" t="s">
        <v>61</v>
      </c>
    </row>
    <row r="405" customFormat="false" ht="13.8" hidden="false" customHeight="false" outlineLevel="0" collapsed="false">
      <c r="A405" s="24" t="s">
        <v>3244</v>
      </c>
      <c r="B405" s="24" t="n">
        <v>469.689643488264</v>
      </c>
      <c r="C405" s="24" t="n">
        <v>-0.0162702224902389</v>
      </c>
      <c r="D405" s="24" t="n">
        <v>0.105056455496658</v>
      </c>
      <c r="E405" s="24" t="n">
        <v>0.212537738410324</v>
      </c>
      <c r="F405" s="24" t="n">
        <v>0.827745497473902</v>
      </c>
      <c r="G405" s="24" t="s">
        <v>61</v>
      </c>
    </row>
    <row r="406" customFormat="false" ht="13.8" hidden="false" customHeight="false" outlineLevel="0" collapsed="false">
      <c r="A406" s="24" t="s">
        <v>2732</v>
      </c>
      <c r="B406" s="24" t="n">
        <v>4721.85789840608</v>
      </c>
      <c r="C406" s="24" t="n">
        <v>-0.0162665296113209</v>
      </c>
      <c r="D406" s="24" t="n">
        <v>0.0581187984740434</v>
      </c>
      <c r="E406" s="24" t="n">
        <v>0.11265118721751</v>
      </c>
      <c r="F406" s="24" t="n">
        <v>0.758620345946875</v>
      </c>
      <c r="G406" s="24" t="s">
        <v>61</v>
      </c>
    </row>
    <row r="407" customFormat="false" ht="13.8" hidden="false" customHeight="false" outlineLevel="0" collapsed="false">
      <c r="A407" s="24" t="s">
        <v>4245</v>
      </c>
      <c r="B407" s="24" t="n">
        <v>13.3906239913188</v>
      </c>
      <c r="C407" s="24" t="n">
        <v>-0.0162453585673922</v>
      </c>
      <c r="D407" s="24" t="n">
        <v>0.178362891992643</v>
      </c>
      <c r="E407" s="24" t="n">
        <v>0.262631142649314</v>
      </c>
      <c r="F407" s="24" t="n">
        <v>0.861355947235733</v>
      </c>
      <c r="G407" s="24" t="s">
        <v>61</v>
      </c>
    </row>
    <row r="408" customFormat="false" ht="13.8" hidden="false" customHeight="false" outlineLevel="0" collapsed="false">
      <c r="A408" s="24" t="s">
        <v>4760</v>
      </c>
      <c r="B408" s="24" t="n">
        <v>32.9698696323766</v>
      </c>
      <c r="C408" s="24" t="n">
        <v>-0.0162432939963551</v>
      </c>
      <c r="D408" s="24" t="n">
        <v>0.155492712767385</v>
      </c>
      <c r="E408" s="24" t="n">
        <v>0.276895353360667</v>
      </c>
      <c r="F408" s="24" t="n">
        <v>0.876319978006535</v>
      </c>
      <c r="G408" s="24" t="s">
        <v>61</v>
      </c>
    </row>
    <row r="409" customFormat="false" ht="13.8" hidden="false" customHeight="false" outlineLevel="0" collapsed="false">
      <c r="A409" s="24" t="s">
        <v>4591</v>
      </c>
      <c r="B409" s="24" t="n">
        <v>133.956315339352</v>
      </c>
      <c r="C409" s="24" t="n">
        <v>-0.0162075822169884</v>
      </c>
      <c r="D409" s="24" t="n">
        <v>0.159750391494605</v>
      </c>
      <c r="E409" s="24" t="s">
        <v>60</v>
      </c>
      <c r="F409" s="24" t="s">
        <v>60</v>
      </c>
      <c r="G409" s="24" t="s">
        <v>61</v>
      </c>
    </row>
    <row r="410" customFormat="false" ht="13.8" hidden="false" customHeight="false" outlineLevel="0" collapsed="false">
      <c r="A410" s="24" t="s">
        <v>3775</v>
      </c>
      <c r="B410" s="24" t="n">
        <v>4857.43428682351</v>
      </c>
      <c r="C410" s="24" t="n">
        <v>-0.0161863027091637</v>
      </c>
      <c r="D410" s="24" t="n">
        <v>0.0565878859908501</v>
      </c>
      <c r="E410" s="24" t="n">
        <v>0.108837634977862</v>
      </c>
      <c r="F410" s="24" t="n">
        <v>0.75168720275521</v>
      </c>
      <c r="G410" s="24" t="s">
        <v>61</v>
      </c>
    </row>
    <row r="411" customFormat="false" ht="13.8" hidden="false" customHeight="false" outlineLevel="0" collapsed="false">
      <c r="A411" s="24" t="s">
        <v>3717</v>
      </c>
      <c r="B411" s="24" t="n">
        <v>372.786111302457</v>
      </c>
      <c r="C411" s="24" t="n">
        <v>-0.0161393500023527</v>
      </c>
      <c r="D411" s="24" t="n">
        <v>0.111224042249363</v>
      </c>
      <c r="E411" s="24" t="n">
        <v>0.228302892362492</v>
      </c>
      <c r="F411" s="24" t="n">
        <v>0.834857847834349</v>
      </c>
      <c r="G411" s="24" t="s">
        <v>61</v>
      </c>
    </row>
    <row r="412" customFormat="false" ht="13.8" hidden="false" customHeight="false" outlineLevel="0" collapsed="false">
      <c r="A412" s="24" t="s">
        <v>4097</v>
      </c>
      <c r="B412" s="24" t="n">
        <v>10.061847965135</v>
      </c>
      <c r="C412" s="24" t="n">
        <v>-0.0161271484594421</v>
      </c>
      <c r="D412" s="24" t="n">
        <v>0.180807263307591</v>
      </c>
      <c r="E412" s="24" t="n">
        <v>0.26138258436685</v>
      </c>
      <c r="F412" s="24" t="n">
        <v>0.861037796668466</v>
      </c>
      <c r="G412" s="24" t="s">
        <v>61</v>
      </c>
    </row>
    <row r="413" customFormat="false" ht="13.8" hidden="false" customHeight="false" outlineLevel="0" collapsed="false">
      <c r="A413" s="24" t="s">
        <v>3777</v>
      </c>
      <c r="B413" s="24" t="n">
        <v>203.470664194137</v>
      </c>
      <c r="C413" s="24" t="n">
        <v>-0.0160922023217278</v>
      </c>
      <c r="D413" s="24" t="n">
        <v>0.100398956126982</v>
      </c>
      <c r="E413" s="24" t="n">
        <v>0.206492180532977</v>
      </c>
      <c r="F413" s="24" t="n">
        <v>0.822846360531105</v>
      </c>
      <c r="G413" s="24" t="s">
        <v>61</v>
      </c>
    </row>
    <row r="414" customFormat="false" ht="13.8" hidden="false" customHeight="false" outlineLevel="0" collapsed="false">
      <c r="A414" s="24" t="s">
        <v>4785</v>
      </c>
      <c r="B414" s="24" t="n">
        <v>72.2740721703455</v>
      </c>
      <c r="C414" s="24" t="n">
        <v>-0.0160865973536588</v>
      </c>
      <c r="D414" s="24" t="n">
        <v>0.106621956584747</v>
      </c>
      <c r="E414" s="24" t="n">
        <v>0.219994272651517</v>
      </c>
      <c r="F414" s="24" t="n">
        <v>0.829015595606719</v>
      </c>
      <c r="G414" s="24" t="s">
        <v>61</v>
      </c>
    </row>
    <row r="415" customFormat="false" ht="13.8" hidden="false" customHeight="false" outlineLevel="0" collapsed="false">
      <c r="A415" s="24" t="s">
        <v>4400</v>
      </c>
      <c r="B415" s="24" t="n">
        <v>364.646781170124</v>
      </c>
      <c r="C415" s="24" t="n">
        <v>-0.0160783089285091</v>
      </c>
      <c r="D415" s="24" t="n">
        <v>0.139432101736166</v>
      </c>
      <c r="E415" s="24" t="n">
        <v>0.272833883004291</v>
      </c>
      <c r="F415" s="24" t="n">
        <v>0.871173133696253</v>
      </c>
      <c r="G415" s="24" t="s">
        <v>61</v>
      </c>
    </row>
    <row r="416" customFormat="false" ht="13.8" hidden="false" customHeight="false" outlineLevel="0" collapsed="false">
      <c r="A416" s="24" t="s">
        <v>4823</v>
      </c>
      <c r="B416" s="24" t="n">
        <v>96.3040534729861</v>
      </c>
      <c r="C416" s="24" t="n">
        <v>-0.0160451483476103</v>
      </c>
      <c r="D416" s="24" t="n">
        <v>0.138537980943413</v>
      </c>
      <c r="E416" s="24" t="n">
        <v>0.272761907840662</v>
      </c>
      <c r="F416" s="24" t="n">
        <v>0.871173133696253</v>
      </c>
      <c r="G416" s="24" t="s">
        <v>61</v>
      </c>
    </row>
    <row r="417" customFormat="false" ht="13.8" hidden="false" customHeight="false" outlineLevel="0" collapsed="false">
      <c r="A417" s="24" t="s">
        <v>4798</v>
      </c>
      <c r="B417" s="24" t="n">
        <v>85.4425504988985</v>
      </c>
      <c r="C417" s="24" t="n">
        <v>-0.0160423026568916</v>
      </c>
      <c r="D417" s="24" t="n">
        <v>0.0986338536800217</v>
      </c>
      <c r="E417" s="24" t="n">
        <v>0.203743754214249</v>
      </c>
      <c r="F417" s="24" t="n">
        <v>0.820998022842943</v>
      </c>
      <c r="G417" s="24" t="s">
        <v>61</v>
      </c>
    </row>
    <row r="418" customFormat="false" ht="13.8" hidden="false" customHeight="false" outlineLevel="0" collapsed="false">
      <c r="A418" s="24" t="s">
        <v>1153</v>
      </c>
      <c r="B418" s="24" t="n">
        <v>538.858213798411</v>
      </c>
      <c r="C418" s="24" t="n">
        <v>-0.0160316840226309</v>
      </c>
      <c r="D418" s="24" t="n">
        <v>0.0767643864075873</v>
      </c>
      <c r="E418" s="24" t="n">
        <v>0.157866678103734</v>
      </c>
      <c r="F418" s="24" t="n">
        <v>0.803354243572771</v>
      </c>
      <c r="G418" s="24" t="s">
        <v>61</v>
      </c>
    </row>
    <row r="419" customFormat="false" ht="13.8" hidden="false" customHeight="false" outlineLevel="0" collapsed="false">
      <c r="A419" s="24" t="s">
        <v>4507</v>
      </c>
      <c r="B419" s="24" t="n">
        <v>13.3517648480126</v>
      </c>
      <c r="C419" s="24" t="n">
        <v>-0.0160118021644373</v>
      </c>
      <c r="D419" s="24" t="n">
        <v>0.178421903114312</v>
      </c>
      <c r="E419" s="24" t="n">
        <v>0.266357636599557</v>
      </c>
      <c r="F419" s="24" t="n">
        <v>0.862997342629557</v>
      </c>
      <c r="G419" s="24" t="s">
        <v>61</v>
      </c>
    </row>
    <row r="420" customFormat="false" ht="13.8" hidden="false" customHeight="false" outlineLevel="0" collapsed="false">
      <c r="A420" s="24" t="s">
        <v>1119</v>
      </c>
      <c r="B420" s="24" t="n">
        <v>2178.509260399</v>
      </c>
      <c r="C420" s="24" t="n">
        <v>-0.0160097021619981</v>
      </c>
      <c r="D420" s="24" t="n">
        <v>0.0644383731051926</v>
      </c>
      <c r="E420" s="24" t="n">
        <v>0.133323299032601</v>
      </c>
      <c r="F420" s="24" t="n">
        <v>0.788976761263604</v>
      </c>
      <c r="G420" s="24" t="s">
        <v>61</v>
      </c>
    </row>
    <row r="421" customFormat="false" ht="13.8" hidden="false" customHeight="false" outlineLevel="0" collapsed="false">
      <c r="A421" s="24" t="s">
        <v>4636</v>
      </c>
      <c r="B421" s="24" t="n">
        <v>37.3533117894116</v>
      </c>
      <c r="C421" s="24" t="n">
        <v>-0.0159847845770733</v>
      </c>
      <c r="D421" s="24" t="n">
        <v>0.163377163746067</v>
      </c>
      <c r="E421" s="24" t="n">
        <v>0.280256354868451</v>
      </c>
      <c r="F421" s="24" t="n">
        <v>0.876466274363121</v>
      </c>
      <c r="G421" s="24" t="s">
        <v>61</v>
      </c>
    </row>
    <row r="422" customFormat="false" ht="13.8" hidden="false" customHeight="false" outlineLevel="0" collapsed="false">
      <c r="A422" s="24" t="s">
        <v>2208</v>
      </c>
      <c r="B422" s="24" t="n">
        <v>2366.6210195201</v>
      </c>
      <c r="C422" s="24" t="n">
        <v>-0.0159520433955851</v>
      </c>
      <c r="D422" s="24" t="n">
        <v>0.0709867509343548</v>
      </c>
      <c r="E422" s="24" t="n">
        <v>0.1478912236064</v>
      </c>
      <c r="F422" s="24" t="n">
        <v>0.800127771769859</v>
      </c>
      <c r="G422" s="24" t="s">
        <v>61</v>
      </c>
    </row>
    <row r="423" customFormat="false" ht="13.8" hidden="false" customHeight="false" outlineLevel="0" collapsed="false">
      <c r="A423" s="24" t="s">
        <v>4597</v>
      </c>
      <c r="B423" s="24" t="n">
        <v>18.3592805826119</v>
      </c>
      <c r="C423" s="24" t="n">
        <v>-0.0159518953692713</v>
      </c>
      <c r="D423" s="24" t="n">
        <v>0.151191287286717</v>
      </c>
      <c r="E423" s="24" t="n">
        <v>0.282375255443261</v>
      </c>
      <c r="F423" s="24" t="n">
        <v>0.876825503801485</v>
      </c>
      <c r="G423" s="24" t="s">
        <v>61</v>
      </c>
    </row>
    <row r="424" customFormat="false" ht="13.8" hidden="false" customHeight="false" outlineLevel="0" collapsed="false">
      <c r="A424" s="24" t="s">
        <v>3950</v>
      </c>
      <c r="B424" s="24" t="n">
        <v>23.8405966303665</v>
      </c>
      <c r="C424" s="24" t="n">
        <v>-0.0159469431298605</v>
      </c>
      <c r="D424" s="24" t="n">
        <v>0.127509786240564</v>
      </c>
      <c r="E424" s="24" t="n">
        <v>0.261711421850704</v>
      </c>
      <c r="F424" s="24" t="n">
        <v>0.86108048432362</v>
      </c>
      <c r="G424" s="24" t="s">
        <v>61</v>
      </c>
    </row>
    <row r="425" customFormat="false" ht="13.8" hidden="false" customHeight="false" outlineLevel="0" collapsed="false">
      <c r="A425" s="24" t="s">
        <v>2383</v>
      </c>
      <c r="B425" s="24" t="n">
        <v>65.4793890225843</v>
      </c>
      <c r="C425" s="24" t="n">
        <v>-0.0157775868856563</v>
      </c>
      <c r="D425" s="24" t="n">
        <v>0.116355723076309</v>
      </c>
      <c r="E425" s="24" t="n">
        <v>0.246957909126955</v>
      </c>
      <c r="F425" s="24" t="n">
        <v>0.853874356483811</v>
      </c>
      <c r="G425" s="24" t="s">
        <v>61</v>
      </c>
    </row>
    <row r="426" customFormat="false" ht="13.8" hidden="false" customHeight="false" outlineLevel="0" collapsed="false">
      <c r="A426" s="24" t="s">
        <v>1558</v>
      </c>
      <c r="B426" s="24" t="n">
        <v>7.17284041160764</v>
      </c>
      <c r="C426" s="24" t="n">
        <v>-0.0157718880438937</v>
      </c>
      <c r="D426" s="24" t="n">
        <v>0.190305029361594</v>
      </c>
      <c r="E426" s="24" t="n">
        <v>0.252456997336877</v>
      </c>
      <c r="F426" s="24" t="n">
        <v>0.853874356483811</v>
      </c>
      <c r="G426" s="24" t="s">
        <v>61</v>
      </c>
    </row>
    <row r="427" customFormat="false" ht="13.8" hidden="false" customHeight="false" outlineLevel="0" collapsed="false">
      <c r="A427" s="24" t="s">
        <v>1550</v>
      </c>
      <c r="B427" s="24" t="n">
        <v>1082.51732097356</v>
      </c>
      <c r="C427" s="24" t="n">
        <v>-0.0157708014118661</v>
      </c>
      <c r="D427" s="24" t="n">
        <v>0.0624666236628822</v>
      </c>
      <c r="E427" s="24" t="n">
        <v>0.132505738377007</v>
      </c>
      <c r="F427" s="24" t="n">
        <v>0.788415906438215</v>
      </c>
      <c r="G427" s="24" t="s">
        <v>61</v>
      </c>
    </row>
    <row r="428" customFormat="false" ht="13.8" hidden="false" customHeight="false" outlineLevel="0" collapsed="false">
      <c r="A428" s="24" t="s">
        <v>3967</v>
      </c>
      <c r="B428" s="24" t="n">
        <v>2951.19664582263</v>
      </c>
      <c r="C428" s="24" t="n">
        <v>-0.0157024321026659</v>
      </c>
      <c r="D428" s="24" t="n">
        <v>0.068491000985373</v>
      </c>
      <c r="E428" s="24" t="n">
        <v>0.147099638810512</v>
      </c>
      <c r="F428" s="24" t="n">
        <v>0.800127771769859</v>
      </c>
      <c r="G428" s="24" t="s">
        <v>61</v>
      </c>
    </row>
    <row r="429" customFormat="false" ht="13.8" hidden="false" customHeight="false" outlineLevel="0" collapsed="false">
      <c r="A429" s="24" t="s">
        <v>913</v>
      </c>
      <c r="B429" s="24" t="n">
        <v>244.242304754499</v>
      </c>
      <c r="C429" s="24" t="n">
        <v>-0.0156842595345341</v>
      </c>
      <c r="D429" s="24" t="n">
        <v>0.115553691142562</v>
      </c>
      <c r="E429" s="24" t="n">
        <v>0.247702905674359</v>
      </c>
      <c r="F429" s="24" t="n">
        <v>0.853874356483811</v>
      </c>
      <c r="G429" s="24" t="s">
        <v>61</v>
      </c>
    </row>
    <row r="430" customFormat="false" ht="13.8" hidden="false" customHeight="false" outlineLevel="0" collapsed="false">
      <c r="A430" s="24" t="s">
        <v>1237</v>
      </c>
      <c r="B430" s="24" t="n">
        <v>1066.13217882366</v>
      </c>
      <c r="C430" s="24" t="n">
        <v>-0.0156363261852874</v>
      </c>
      <c r="D430" s="24" t="n">
        <v>0.0777120910113009</v>
      </c>
      <c r="E430" s="24" t="n">
        <v>0.167100084267804</v>
      </c>
      <c r="F430" s="24" t="n">
        <v>0.810934661251092</v>
      </c>
      <c r="G430" s="24" t="s">
        <v>61</v>
      </c>
    </row>
    <row r="431" customFormat="false" ht="13.8" hidden="false" customHeight="false" outlineLevel="0" collapsed="false">
      <c r="A431" s="24" t="s">
        <v>1234</v>
      </c>
      <c r="B431" s="24" t="n">
        <v>3059.33920012769</v>
      </c>
      <c r="C431" s="24" t="n">
        <v>-0.0156190272657562</v>
      </c>
      <c r="D431" s="24" t="n">
        <v>0.059895723625873</v>
      </c>
      <c r="E431" s="24" t="n">
        <v>0.128171437156764</v>
      </c>
      <c r="F431" s="24" t="n">
        <v>0.782987266465625</v>
      </c>
      <c r="G431" s="24" t="s">
        <v>61</v>
      </c>
    </row>
    <row r="432" customFormat="false" ht="13.8" hidden="false" customHeight="false" outlineLevel="0" collapsed="false">
      <c r="A432" s="24" t="s">
        <v>4489</v>
      </c>
      <c r="B432" s="24" t="n">
        <v>591.365635632449</v>
      </c>
      <c r="C432" s="24" t="n">
        <v>-0.0156180787899906</v>
      </c>
      <c r="D432" s="24" t="n">
        <v>0.0606823015460115</v>
      </c>
      <c r="E432" s="24" t="n">
        <v>0.130378960300274</v>
      </c>
      <c r="F432" s="24" t="n">
        <v>0.786851954300737</v>
      </c>
      <c r="G432" s="24" t="s">
        <v>61</v>
      </c>
    </row>
    <row r="433" customFormat="false" ht="13.8" hidden="false" customHeight="false" outlineLevel="0" collapsed="false">
      <c r="A433" s="24" t="s">
        <v>4129</v>
      </c>
      <c r="B433" s="24" t="n">
        <v>49.1984548540319</v>
      </c>
      <c r="C433" s="24" t="n">
        <v>-0.0156081328964693</v>
      </c>
      <c r="D433" s="24" t="n">
        <v>0.103198119382035</v>
      </c>
      <c r="E433" s="24" t="n">
        <v>0.223776710000407</v>
      </c>
      <c r="F433" s="24" t="n">
        <v>0.832718952273649</v>
      </c>
      <c r="G433" s="24" t="s">
        <v>61</v>
      </c>
    </row>
    <row r="434" customFormat="false" ht="13.8" hidden="false" customHeight="false" outlineLevel="0" collapsed="false">
      <c r="A434" s="24" t="s">
        <v>4738</v>
      </c>
      <c r="B434" s="24" t="n">
        <v>28.3973375970397</v>
      </c>
      <c r="C434" s="24" t="n">
        <v>-0.0155896323638914</v>
      </c>
      <c r="D434" s="24" t="n">
        <v>0.131210332524798</v>
      </c>
      <c r="E434" s="24" t="n">
        <v>0.275358200083018</v>
      </c>
      <c r="F434" s="24" t="n">
        <v>0.873528437880032</v>
      </c>
      <c r="G434" s="24" t="s">
        <v>61</v>
      </c>
    </row>
    <row r="435" customFormat="false" ht="13.8" hidden="false" customHeight="false" outlineLevel="0" collapsed="false">
      <c r="A435" s="24" t="s">
        <v>265</v>
      </c>
      <c r="B435" s="24" t="n">
        <v>6956.26862482139</v>
      </c>
      <c r="C435" s="24" t="n">
        <v>-0.0155366041563574</v>
      </c>
      <c r="D435" s="24" t="n">
        <v>0.0651892928366483</v>
      </c>
      <c r="E435" s="24" t="n">
        <v>0.142831383447058</v>
      </c>
      <c r="F435" s="24" t="n">
        <v>0.800127771769859</v>
      </c>
      <c r="G435" s="24" t="s">
        <v>61</v>
      </c>
    </row>
    <row r="436" customFormat="false" ht="13.8" hidden="false" customHeight="false" outlineLevel="0" collapsed="false">
      <c r="A436" s="24" t="s">
        <v>4173</v>
      </c>
      <c r="B436" s="24" t="n">
        <v>210.457598784793</v>
      </c>
      <c r="C436" s="24" t="n">
        <v>-0.0155311139397792</v>
      </c>
      <c r="D436" s="24" t="n">
        <v>0.0817783877890213</v>
      </c>
      <c r="E436" s="24" t="n">
        <v>0.177737227992552</v>
      </c>
      <c r="F436" s="24" t="n">
        <v>0.815345224649556</v>
      </c>
      <c r="G436" s="24" t="s">
        <v>61</v>
      </c>
    </row>
    <row r="437" customFormat="false" ht="13.8" hidden="false" customHeight="false" outlineLevel="0" collapsed="false">
      <c r="A437" s="24" t="s">
        <v>3694</v>
      </c>
      <c r="B437" s="24" t="n">
        <v>99.9736480012273</v>
      </c>
      <c r="C437" s="24" t="n">
        <v>-0.0155233933934337</v>
      </c>
      <c r="D437" s="24" t="n">
        <v>0.133296945555554</v>
      </c>
      <c r="E437" s="24" t="n">
        <v>0.279505231256721</v>
      </c>
      <c r="F437" s="24" t="n">
        <v>0.876466274363121</v>
      </c>
      <c r="G437" s="24" t="s">
        <v>61</v>
      </c>
    </row>
    <row r="438" customFormat="false" ht="13.8" hidden="false" customHeight="false" outlineLevel="0" collapsed="false">
      <c r="A438" s="24" t="s">
        <v>1256</v>
      </c>
      <c r="B438" s="24" t="n">
        <v>302.998434802358</v>
      </c>
      <c r="C438" s="24" t="n">
        <v>-0.0155168102068406</v>
      </c>
      <c r="D438" s="24" t="n">
        <v>0.0812854921903792</v>
      </c>
      <c r="E438" s="24" t="n">
        <v>0.176971583334507</v>
      </c>
      <c r="F438" s="24" t="n">
        <v>0.815345224649556</v>
      </c>
      <c r="G438" s="24" t="s">
        <v>61</v>
      </c>
    </row>
    <row r="439" customFormat="false" ht="13.8" hidden="false" customHeight="false" outlineLevel="0" collapsed="false">
      <c r="A439" s="24" t="s">
        <v>4755</v>
      </c>
      <c r="B439" s="24" t="n">
        <v>75.6745378782462</v>
      </c>
      <c r="C439" s="24" t="n">
        <v>-0.0155080851508451</v>
      </c>
      <c r="D439" s="24" t="n">
        <v>0.140860752435937</v>
      </c>
      <c r="E439" s="24" t="n">
        <v>0.287170395040028</v>
      </c>
      <c r="F439" s="24" t="n">
        <v>0.879988039994754</v>
      </c>
      <c r="G439" s="24" t="s">
        <v>61</v>
      </c>
    </row>
    <row r="440" customFormat="false" ht="13.8" hidden="false" customHeight="false" outlineLevel="0" collapsed="false">
      <c r="A440" s="24" t="s">
        <v>874</v>
      </c>
      <c r="B440" s="24" t="n">
        <v>2575.24529555865</v>
      </c>
      <c r="C440" s="24" t="n">
        <v>-0.0154872231144547</v>
      </c>
      <c r="D440" s="24" t="n">
        <v>0.0694120737641646</v>
      </c>
      <c r="E440" s="24" t="n">
        <v>0.152794140432269</v>
      </c>
      <c r="F440" s="24" t="n">
        <v>0.803354243572771</v>
      </c>
      <c r="G440" s="24" t="s">
        <v>61</v>
      </c>
    </row>
    <row r="441" customFormat="false" ht="13.8" hidden="false" customHeight="false" outlineLevel="0" collapsed="false">
      <c r="A441" s="24" t="s">
        <v>1696</v>
      </c>
      <c r="B441" s="24" t="n">
        <v>730.978386821216</v>
      </c>
      <c r="C441" s="24" t="n">
        <v>-0.015433583886877</v>
      </c>
      <c r="D441" s="24" t="n">
        <v>0.0654545010609353</v>
      </c>
      <c r="E441" s="24" t="n">
        <v>0.145210842340332</v>
      </c>
      <c r="F441" s="24" t="n">
        <v>0.800127771769859</v>
      </c>
      <c r="G441" s="24" t="s">
        <v>61</v>
      </c>
    </row>
    <row r="442" customFormat="false" ht="13.8" hidden="false" customHeight="false" outlineLevel="0" collapsed="false">
      <c r="A442" s="24" t="s">
        <v>314</v>
      </c>
      <c r="B442" s="24" t="n">
        <v>4629.62664295234</v>
      </c>
      <c r="C442" s="24" t="n">
        <v>-0.0153942852197632</v>
      </c>
      <c r="D442" s="24" t="n">
        <v>0.0604660016005062</v>
      </c>
      <c r="E442" s="24" t="n">
        <v>0.133553331713851</v>
      </c>
      <c r="F442" s="24" t="n">
        <v>0.788976761263604</v>
      </c>
      <c r="G442" s="24" t="s">
        <v>61</v>
      </c>
    </row>
    <row r="443" customFormat="false" ht="13.8" hidden="false" customHeight="false" outlineLevel="0" collapsed="false">
      <c r="A443" s="24" t="s">
        <v>3138</v>
      </c>
      <c r="B443" s="24" t="n">
        <v>1.69341489455275</v>
      </c>
      <c r="C443" s="24" t="n">
        <v>-0.0153940366764086</v>
      </c>
      <c r="D443" s="24" t="n">
        <v>0.234767199667807</v>
      </c>
      <c r="E443" s="24" t="n">
        <v>0.193711423914397</v>
      </c>
      <c r="F443" s="24" t="s">
        <v>60</v>
      </c>
      <c r="G443" s="24" t="s">
        <v>61</v>
      </c>
    </row>
    <row r="444" customFormat="false" ht="13.8" hidden="false" customHeight="false" outlineLevel="0" collapsed="false">
      <c r="A444" s="24" t="s">
        <v>4447</v>
      </c>
      <c r="B444" s="24" t="n">
        <v>9.18243439554911</v>
      </c>
      <c r="C444" s="24" t="n">
        <v>-0.0153530249648571</v>
      </c>
      <c r="D444" s="24" t="n">
        <v>0.189482057226648</v>
      </c>
      <c r="E444" s="24" t="n">
        <v>0.260263147001832</v>
      </c>
      <c r="F444" s="24" t="n">
        <v>0.86021757533298</v>
      </c>
      <c r="G444" s="24" t="s">
        <v>61</v>
      </c>
    </row>
    <row r="445" customFormat="false" ht="13.8" hidden="false" customHeight="false" outlineLevel="0" collapsed="false">
      <c r="A445" s="24" t="s">
        <v>2581</v>
      </c>
      <c r="B445" s="24" t="n">
        <v>1003.16659674804</v>
      </c>
      <c r="C445" s="24" t="n">
        <v>-0.0153435372152758</v>
      </c>
      <c r="D445" s="24" t="n">
        <v>0.0813395693822656</v>
      </c>
      <c r="E445" s="24" t="n">
        <v>0.180650276120448</v>
      </c>
      <c r="F445" s="24" t="n">
        <v>0.815345224649556</v>
      </c>
      <c r="G445" s="24" t="s">
        <v>61</v>
      </c>
    </row>
    <row r="446" customFormat="false" ht="13.8" hidden="false" customHeight="false" outlineLevel="0" collapsed="false">
      <c r="A446" s="24" t="s">
        <v>2227</v>
      </c>
      <c r="B446" s="24" t="n">
        <v>11.6046020783618</v>
      </c>
      <c r="C446" s="24" t="n">
        <v>-0.015302700007085</v>
      </c>
      <c r="D446" s="24" t="n">
        <v>0.153892772612278</v>
      </c>
      <c r="E446" s="24" t="n">
        <v>0.296758067677906</v>
      </c>
      <c r="F446" s="24" t="n">
        <v>0.88550464453471</v>
      </c>
      <c r="G446" s="24" t="s">
        <v>61</v>
      </c>
    </row>
    <row r="447" customFormat="false" ht="13.8" hidden="false" customHeight="false" outlineLevel="0" collapsed="false">
      <c r="A447" s="24" t="s">
        <v>3097</v>
      </c>
      <c r="B447" s="24" t="n">
        <v>3.649580329665</v>
      </c>
      <c r="C447" s="24" t="n">
        <v>-0.0152931906003658</v>
      </c>
      <c r="D447" s="24" t="n">
        <v>0.259991787947892</v>
      </c>
      <c r="E447" s="24" t="n">
        <v>0.175568751230245</v>
      </c>
      <c r="F447" s="24" t="s">
        <v>60</v>
      </c>
      <c r="G447" s="24" t="s">
        <v>61</v>
      </c>
    </row>
    <row r="448" customFormat="false" ht="13.8" hidden="false" customHeight="false" outlineLevel="0" collapsed="false">
      <c r="A448" s="24" t="s">
        <v>3858</v>
      </c>
      <c r="B448" s="24" t="n">
        <v>4.89237848378045</v>
      </c>
      <c r="C448" s="24" t="n">
        <v>-0.0152591922479165</v>
      </c>
      <c r="D448" s="24" t="n">
        <v>0.184109578513025</v>
      </c>
      <c r="E448" s="24" t="n">
        <v>0.27062663980651</v>
      </c>
      <c r="F448" s="24" t="s">
        <v>60</v>
      </c>
      <c r="G448" s="24" t="s">
        <v>61</v>
      </c>
    </row>
    <row r="449" customFormat="false" ht="13.8" hidden="false" customHeight="false" outlineLevel="0" collapsed="false">
      <c r="A449" s="24" t="s">
        <v>4529</v>
      </c>
      <c r="B449" s="24" t="n">
        <v>50.7855870471913</v>
      </c>
      <c r="C449" s="24" t="n">
        <v>-0.0152465039691119</v>
      </c>
      <c r="D449" s="24" t="n">
        <v>0.151434935792348</v>
      </c>
      <c r="E449" s="24" t="n">
        <v>0.297902620140856</v>
      </c>
      <c r="F449" s="24" t="n">
        <v>0.88550464453471</v>
      </c>
      <c r="G449" s="24" t="s">
        <v>61</v>
      </c>
    </row>
    <row r="450" customFormat="false" ht="13.8" hidden="false" customHeight="false" outlineLevel="0" collapsed="false">
      <c r="A450" s="24" t="s">
        <v>4739</v>
      </c>
      <c r="B450" s="24" t="n">
        <v>84.2652885158154</v>
      </c>
      <c r="C450" s="24" t="n">
        <v>-0.015192276160805</v>
      </c>
      <c r="D450" s="24" t="n">
        <v>0.139874596610443</v>
      </c>
      <c r="E450" s="24" t="n">
        <v>0.293958012869028</v>
      </c>
      <c r="F450" s="24" t="n">
        <v>0.88550464453471</v>
      </c>
      <c r="G450" s="24" t="s">
        <v>61</v>
      </c>
    </row>
    <row r="451" customFormat="false" ht="13.8" hidden="false" customHeight="false" outlineLevel="0" collapsed="false">
      <c r="A451" s="24" t="s">
        <v>3045</v>
      </c>
      <c r="B451" s="24" t="n">
        <v>20.6445765894659</v>
      </c>
      <c r="C451" s="24" t="n">
        <v>-0.0151864173438032</v>
      </c>
      <c r="D451" s="24" t="n">
        <v>0.139921721051068</v>
      </c>
      <c r="E451" s="24" t="n">
        <v>0.294136895122837</v>
      </c>
      <c r="F451" s="24" t="n">
        <v>0.88550464453471</v>
      </c>
      <c r="G451" s="24" t="s">
        <v>61</v>
      </c>
    </row>
    <row r="452" customFormat="false" ht="13.8" hidden="false" customHeight="false" outlineLevel="0" collapsed="false">
      <c r="A452" s="24" t="s">
        <v>4204</v>
      </c>
      <c r="B452" s="24" t="n">
        <v>6.28343899736795</v>
      </c>
      <c r="C452" s="24" t="n">
        <v>-0.0151653385542592</v>
      </c>
      <c r="D452" s="24" t="n">
        <v>0.169356986735696</v>
      </c>
      <c r="E452" s="24" t="n">
        <v>0.29178268428004</v>
      </c>
      <c r="F452" s="24" t="s">
        <v>60</v>
      </c>
      <c r="G452" s="24" t="s">
        <v>61</v>
      </c>
    </row>
    <row r="453" customFormat="false" ht="13.8" hidden="false" customHeight="false" outlineLevel="0" collapsed="false">
      <c r="A453" s="24" t="s">
        <v>4567</v>
      </c>
      <c r="B453" s="24" t="n">
        <v>120.585469178823</v>
      </c>
      <c r="C453" s="24" t="n">
        <v>-0.0151586980678208</v>
      </c>
      <c r="D453" s="24" t="n">
        <v>0.129123171731631</v>
      </c>
      <c r="E453" s="24" t="n">
        <v>0.283327117335944</v>
      </c>
      <c r="F453" s="24" t="n">
        <v>0.876825503801485</v>
      </c>
      <c r="G453" s="24" t="s">
        <v>61</v>
      </c>
    </row>
    <row r="454" customFormat="false" ht="13.8" hidden="false" customHeight="false" outlineLevel="0" collapsed="false">
      <c r="A454" s="24" t="s">
        <v>3818</v>
      </c>
      <c r="B454" s="24" t="n">
        <v>610.488127362225</v>
      </c>
      <c r="C454" s="24" t="n">
        <v>-0.0151085847726456</v>
      </c>
      <c r="D454" s="24" t="n">
        <v>0.0852147834567584</v>
      </c>
      <c r="E454" s="24" t="n">
        <v>0.194375761556681</v>
      </c>
      <c r="F454" s="24" t="n">
        <v>0.81567662997193</v>
      </c>
      <c r="G454" s="24" t="s">
        <v>61</v>
      </c>
    </row>
    <row r="455" customFormat="false" ht="13.8" hidden="false" customHeight="false" outlineLevel="0" collapsed="false">
      <c r="A455" s="24" t="s">
        <v>1285</v>
      </c>
      <c r="B455" s="24" t="n">
        <v>649.388126480034</v>
      </c>
      <c r="C455" s="24" t="n">
        <v>-0.0151078700060774</v>
      </c>
      <c r="D455" s="24" t="n">
        <v>0.058854202113959</v>
      </c>
      <c r="E455" s="24" t="n">
        <v>0.133867407880211</v>
      </c>
      <c r="F455" s="24" t="n">
        <v>0.788976761263604</v>
      </c>
      <c r="G455" s="24" t="s">
        <v>61</v>
      </c>
    </row>
    <row r="456" customFormat="false" ht="13.8" hidden="false" customHeight="false" outlineLevel="0" collapsed="false">
      <c r="A456" s="24" t="s">
        <v>3343</v>
      </c>
      <c r="B456" s="24" t="n">
        <v>1209.10885648742</v>
      </c>
      <c r="C456" s="24" t="n">
        <v>-0.015025379366356</v>
      </c>
      <c r="D456" s="24" t="n">
        <v>0.0800548422131079</v>
      </c>
      <c r="E456" s="24" t="n">
        <v>0.184555028662681</v>
      </c>
      <c r="F456" s="24" t="n">
        <v>0.815345224649556</v>
      </c>
      <c r="G456" s="24" t="s">
        <v>61</v>
      </c>
    </row>
    <row r="457" customFormat="false" ht="13.8" hidden="false" customHeight="false" outlineLevel="0" collapsed="false">
      <c r="A457" s="24" t="s">
        <v>1374</v>
      </c>
      <c r="B457" s="24" t="n">
        <v>492.761191807243</v>
      </c>
      <c r="C457" s="24" t="n">
        <v>-0.0150232687539668</v>
      </c>
      <c r="D457" s="24" t="n">
        <v>0.0675455439644479</v>
      </c>
      <c r="E457" s="24" t="n">
        <v>0.157319725433413</v>
      </c>
      <c r="F457" s="24" t="n">
        <v>0.803354243572771</v>
      </c>
      <c r="G457" s="24" t="s">
        <v>61</v>
      </c>
    </row>
    <row r="458" customFormat="false" ht="13.8" hidden="false" customHeight="false" outlineLevel="0" collapsed="false">
      <c r="A458" s="24" t="s">
        <v>3152</v>
      </c>
      <c r="B458" s="24" t="n">
        <v>856.86085072423</v>
      </c>
      <c r="C458" s="24" t="n">
        <v>-0.0150179178444987</v>
      </c>
      <c r="D458" s="24" t="n">
        <v>0.0627192577261143</v>
      </c>
      <c r="E458" s="24" t="n">
        <v>0.146131052480276</v>
      </c>
      <c r="F458" s="24" t="n">
        <v>0.800127771769859</v>
      </c>
      <c r="G458" s="24" t="s">
        <v>61</v>
      </c>
    </row>
    <row r="459" customFormat="false" ht="13.8" hidden="false" customHeight="false" outlineLevel="0" collapsed="false">
      <c r="A459" s="24" t="s">
        <v>1290</v>
      </c>
      <c r="B459" s="24" t="n">
        <v>393.229411256202</v>
      </c>
      <c r="C459" s="24" t="n">
        <v>-0.0150081449409263</v>
      </c>
      <c r="D459" s="24" t="n">
        <v>0.0685397460464133</v>
      </c>
      <c r="E459" s="24" t="n">
        <v>0.159799143999665</v>
      </c>
      <c r="F459" s="24" t="n">
        <v>0.803354243572771</v>
      </c>
      <c r="G459" s="24" t="s">
        <v>61</v>
      </c>
    </row>
    <row r="460" customFormat="false" ht="13.8" hidden="false" customHeight="false" outlineLevel="0" collapsed="false">
      <c r="A460" s="24" t="s">
        <v>4307</v>
      </c>
      <c r="B460" s="24" t="n">
        <v>1200.88866453744</v>
      </c>
      <c r="C460" s="24" t="n">
        <v>-0.0149871609580039</v>
      </c>
      <c r="D460" s="24" t="n">
        <v>0.0921054202459384</v>
      </c>
      <c r="E460" s="24" t="n">
        <v>0.213233354303249</v>
      </c>
      <c r="F460" s="24" t="n">
        <v>0.827914770831321</v>
      </c>
      <c r="G460" s="24" t="s">
        <v>61</v>
      </c>
    </row>
    <row r="461" customFormat="false" ht="13.8" hidden="false" customHeight="false" outlineLevel="0" collapsed="false">
      <c r="A461" s="24" t="s">
        <v>4389</v>
      </c>
      <c r="B461" s="24" t="n">
        <v>3.20117051343318</v>
      </c>
      <c r="C461" s="24" t="n">
        <v>-0.0149718886736403</v>
      </c>
      <c r="D461" s="24" t="n">
        <v>0.185273783350711</v>
      </c>
      <c r="E461" s="24" t="n">
        <v>0.273577062212789</v>
      </c>
      <c r="F461" s="24" t="s">
        <v>60</v>
      </c>
      <c r="G461" s="24" t="s">
        <v>61</v>
      </c>
    </row>
    <row r="462" customFormat="false" ht="13.8" hidden="false" customHeight="false" outlineLevel="0" collapsed="false">
      <c r="A462" s="24" t="s">
        <v>1720</v>
      </c>
      <c r="B462" s="24" t="n">
        <v>23474.9646804005</v>
      </c>
      <c r="C462" s="24" t="n">
        <v>-0.0149352129504672</v>
      </c>
      <c r="D462" s="24" t="n">
        <v>0.0639323328166045</v>
      </c>
      <c r="E462" s="24" t="n">
        <v>0.150645249913205</v>
      </c>
      <c r="F462" s="24" t="n">
        <v>0.800127771769859</v>
      </c>
      <c r="G462" s="24" t="s">
        <v>61</v>
      </c>
    </row>
    <row r="463" customFormat="false" ht="13.8" hidden="false" customHeight="false" outlineLevel="0" collapsed="false">
      <c r="A463" s="24" t="s">
        <v>3989</v>
      </c>
      <c r="B463" s="24" t="n">
        <v>2.78831289248614</v>
      </c>
      <c r="C463" s="24" t="n">
        <v>-0.014885866867398</v>
      </c>
      <c r="D463" s="24" t="n">
        <v>0.248790236810823</v>
      </c>
      <c r="E463" s="24" t="n">
        <v>0.188685052105583</v>
      </c>
      <c r="F463" s="24" t="s">
        <v>60</v>
      </c>
      <c r="G463" s="24" t="s">
        <v>61</v>
      </c>
    </row>
    <row r="464" customFormat="false" ht="13.8" hidden="false" customHeight="false" outlineLevel="0" collapsed="false">
      <c r="A464" s="24" t="s">
        <v>4420</v>
      </c>
      <c r="B464" s="24" t="n">
        <v>1133.08835077395</v>
      </c>
      <c r="C464" s="24" t="n">
        <v>-0.0148762991637359</v>
      </c>
      <c r="D464" s="24" t="n">
        <v>0.067339684292869</v>
      </c>
      <c r="E464" s="24" t="n">
        <v>0.159668349929283</v>
      </c>
      <c r="F464" s="24" t="n">
        <v>0.803354243572771</v>
      </c>
      <c r="G464" s="24" t="s">
        <v>61</v>
      </c>
    </row>
    <row r="465" customFormat="false" ht="13.8" hidden="false" customHeight="false" outlineLevel="0" collapsed="false">
      <c r="A465" s="24" t="s">
        <v>1834</v>
      </c>
      <c r="B465" s="24" t="n">
        <v>197.122128801766</v>
      </c>
      <c r="C465" s="24" t="n">
        <v>-0.0148663657327003</v>
      </c>
      <c r="D465" s="24" t="n">
        <v>0.0823420901006867</v>
      </c>
      <c r="E465" s="24" t="n">
        <v>0.193240075994958</v>
      </c>
      <c r="F465" s="24" t="n">
        <v>0.815593938005158</v>
      </c>
      <c r="G465" s="24" t="s">
        <v>61</v>
      </c>
    </row>
    <row r="466" customFormat="false" ht="13.8" hidden="false" customHeight="false" outlineLevel="0" collapsed="false">
      <c r="A466" s="24" t="s">
        <v>2957</v>
      </c>
      <c r="B466" s="24" t="n">
        <v>1.69440044403182</v>
      </c>
      <c r="C466" s="24" t="n">
        <v>-0.0148570184674478</v>
      </c>
      <c r="D466" s="24" t="n">
        <v>0.209217247558991</v>
      </c>
      <c r="E466" s="24" t="n">
        <v>0.234329963189036</v>
      </c>
      <c r="F466" s="24" t="s">
        <v>60</v>
      </c>
      <c r="G466" s="24" t="s">
        <v>61</v>
      </c>
    </row>
    <row r="467" customFormat="false" ht="13.8" hidden="false" customHeight="false" outlineLevel="0" collapsed="false">
      <c r="A467" s="24" t="s">
        <v>3194</v>
      </c>
      <c r="B467" s="24" t="n">
        <v>4.53409375914617</v>
      </c>
      <c r="C467" s="24" t="n">
        <v>-0.0148548799556121</v>
      </c>
      <c r="D467" s="24" t="n">
        <v>0.21195973705318</v>
      </c>
      <c r="E467" s="24" t="n">
        <v>0.230088161996535</v>
      </c>
      <c r="F467" s="24" t="s">
        <v>60</v>
      </c>
      <c r="G467" s="24" t="s">
        <v>61</v>
      </c>
    </row>
    <row r="468" customFormat="false" ht="13.8" hidden="false" customHeight="false" outlineLevel="0" collapsed="false">
      <c r="A468" s="24" t="s">
        <v>1115</v>
      </c>
      <c r="B468" s="24" t="n">
        <v>6025.37811662453</v>
      </c>
      <c r="C468" s="24" t="n">
        <v>-0.0148405371432796</v>
      </c>
      <c r="D468" s="24" t="n">
        <v>0.0739350526993303</v>
      </c>
      <c r="E468" s="24" t="n">
        <v>0.174923188938355</v>
      </c>
      <c r="F468" s="24" t="n">
        <v>0.815345224649556</v>
      </c>
      <c r="G468" s="24" t="s">
        <v>61</v>
      </c>
    </row>
    <row r="469" customFormat="false" ht="13.8" hidden="false" customHeight="false" outlineLevel="0" collapsed="false">
      <c r="A469" s="24" t="s">
        <v>2621</v>
      </c>
      <c r="B469" s="24" t="n">
        <v>24.3865618599755</v>
      </c>
      <c r="C469" s="24" t="n">
        <v>-0.0147730702715708</v>
      </c>
      <c r="D469" s="24" t="n">
        <v>0.172628230678965</v>
      </c>
      <c r="E469" s="24" t="n">
        <v>0.295837170978805</v>
      </c>
      <c r="F469" s="24" t="n">
        <v>0.88550464453471</v>
      </c>
      <c r="G469" s="24" t="s">
        <v>61</v>
      </c>
    </row>
    <row r="470" customFormat="false" ht="13.8" hidden="false" customHeight="false" outlineLevel="0" collapsed="false">
      <c r="A470" s="24" t="s">
        <v>4271</v>
      </c>
      <c r="B470" s="24" t="n">
        <v>7149.51406549737</v>
      </c>
      <c r="C470" s="24" t="n">
        <v>-0.0147635786180292</v>
      </c>
      <c r="D470" s="24" t="n">
        <v>0.0699737242289936</v>
      </c>
      <c r="E470" s="24" t="n">
        <v>0.167762760059022</v>
      </c>
      <c r="F470" s="24" t="n">
        <v>0.810934661251092</v>
      </c>
      <c r="G470" s="24" t="s">
        <v>61</v>
      </c>
    </row>
    <row r="471" customFormat="false" ht="13.8" hidden="false" customHeight="false" outlineLevel="0" collapsed="false">
      <c r="A471" s="24" t="s">
        <v>4294</v>
      </c>
      <c r="B471" s="24" t="n">
        <v>199.973004519394</v>
      </c>
      <c r="C471" s="24" t="n">
        <v>-0.0147338298359595</v>
      </c>
      <c r="D471" s="24" t="n">
        <v>0.0795137693649827</v>
      </c>
      <c r="E471" s="24" t="n">
        <v>0.189730272372658</v>
      </c>
      <c r="F471" s="24" t="n">
        <v>0.815593938005158</v>
      </c>
      <c r="G471" s="24" t="s">
        <v>61</v>
      </c>
    </row>
    <row r="472" customFormat="false" ht="13.8" hidden="false" customHeight="false" outlineLevel="0" collapsed="false">
      <c r="A472" s="24" t="s">
        <v>1591</v>
      </c>
      <c r="B472" s="24" t="n">
        <v>1406.09291294723</v>
      </c>
      <c r="C472" s="24" t="n">
        <v>-0.0146933102277376</v>
      </c>
      <c r="D472" s="24" t="n">
        <v>0.0734785219462012</v>
      </c>
      <c r="E472" s="24" t="n">
        <v>0.176994650450984</v>
      </c>
      <c r="F472" s="24" t="n">
        <v>0.815345224649556</v>
      </c>
      <c r="G472" s="24" t="s">
        <v>61</v>
      </c>
    </row>
    <row r="473" customFormat="false" ht="13.8" hidden="false" customHeight="false" outlineLevel="0" collapsed="false">
      <c r="A473" s="24" t="s">
        <v>2210</v>
      </c>
      <c r="B473" s="24" t="n">
        <v>115.029211108538</v>
      </c>
      <c r="C473" s="24" t="n">
        <v>-0.0146818106530651</v>
      </c>
      <c r="D473" s="24" t="n">
        <v>0.0876234925558916</v>
      </c>
      <c r="E473" s="24" t="n">
        <v>0.209968438311286</v>
      </c>
      <c r="F473" s="24" t="n">
        <v>0.824235587531791</v>
      </c>
      <c r="G473" s="24" t="s">
        <v>61</v>
      </c>
    </row>
    <row r="474" customFormat="false" ht="13.8" hidden="false" customHeight="false" outlineLevel="0" collapsed="false">
      <c r="A474" s="24" t="s">
        <v>1776</v>
      </c>
      <c r="B474" s="24" t="n">
        <v>160.975621852474</v>
      </c>
      <c r="C474" s="24" t="n">
        <v>-0.0146671785577976</v>
      </c>
      <c r="D474" s="24" t="n">
        <v>0.0827682470637392</v>
      </c>
      <c r="E474" s="24" t="n">
        <v>0.198797379105531</v>
      </c>
      <c r="F474" s="24" t="n">
        <v>0.817192126634125</v>
      </c>
      <c r="G474" s="24" t="s">
        <v>61</v>
      </c>
    </row>
    <row r="475" customFormat="false" ht="13.8" hidden="false" customHeight="false" outlineLevel="0" collapsed="false">
      <c r="A475" s="24" t="s">
        <v>711</v>
      </c>
      <c r="B475" s="24" t="n">
        <v>8603.05020197039</v>
      </c>
      <c r="C475" s="24" t="n">
        <v>-0.0146280824371966</v>
      </c>
      <c r="D475" s="24" t="n">
        <v>0.0586449178309586</v>
      </c>
      <c r="E475" s="24" t="n">
        <v>0.142056849858383</v>
      </c>
      <c r="F475" s="24" t="n">
        <v>0.799929811239584</v>
      </c>
      <c r="G475" s="24" t="s">
        <v>61</v>
      </c>
    </row>
    <row r="476" customFormat="false" ht="13.8" hidden="false" customHeight="false" outlineLevel="0" collapsed="false">
      <c r="A476" s="24" t="s">
        <v>4050</v>
      </c>
      <c r="B476" s="24" t="n">
        <v>10.7962662498074</v>
      </c>
      <c r="C476" s="24" t="n">
        <v>-0.0146151279826588</v>
      </c>
      <c r="D476" s="24" t="n">
        <v>0.172688117610891</v>
      </c>
      <c r="E476" s="24" t="n">
        <v>0.298875183062532</v>
      </c>
      <c r="F476" s="24" t="n">
        <v>0.88550464453471</v>
      </c>
      <c r="G476" s="24" t="s">
        <v>61</v>
      </c>
    </row>
    <row r="477" customFormat="false" ht="13.8" hidden="false" customHeight="false" outlineLevel="0" collapsed="false">
      <c r="A477" s="24" t="s">
        <v>4495</v>
      </c>
      <c r="B477" s="24" t="n">
        <v>571.822654497822</v>
      </c>
      <c r="C477" s="24" t="n">
        <v>-0.0146150581244608</v>
      </c>
      <c r="D477" s="24" t="n">
        <v>0.0696477300405356</v>
      </c>
      <c r="E477" s="24" t="n">
        <v>0.170057060571408</v>
      </c>
      <c r="F477" s="24" t="n">
        <v>0.810934661251092</v>
      </c>
      <c r="G477" s="24" t="s">
        <v>61</v>
      </c>
    </row>
    <row r="478" customFormat="false" ht="13.8" hidden="false" customHeight="false" outlineLevel="0" collapsed="false">
      <c r="A478" s="24" t="s">
        <v>4365</v>
      </c>
      <c r="B478" s="24" t="n">
        <v>83.6437066617926</v>
      </c>
      <c r="C478" s="24" t="n">
        <v>-0.0145993461746267</v>
      </c>
      <c r="D478" s="24" t="n">
        <v>0.0926423347778516</v>
      </c>
      <c r="E478" s="24" t="n">
        <v>0.224136849283876</v>
      </c>
      <c r="F478" s="24" t="n">
        <v>0.832718952273649</v>
      </c>
      <c r="G478" s="24" t="s">
        <v>61</v>
      </c>
    </row>
    <row r="479" customFormat="false" ht="13.8" hidden="false" customHeight="false" outlineLevel="0" collapsed="false">
      <c r="A479" s="24" t="s">
        <v>2650</v>
      </c>
      <c r="B479" s="24" t="n">
        <v>399.514355603709</v>
      </c>
      <c r="C479" s="24" t="n">
        <v>-0.0145908963609779</v>
      </c>
      <c r="D479" s="24" t="n">
        <v>0.0897001666759188</v>
      </c>
      <c r="E479" s="24" t="n">
        <v>0.217211969823686</v>
      </c>
      <c r="F479" s="24" t="n">
        <v>0.828717563037271</v>
      </c>
      <c r="G479" s="24" t="s">
        <v>61</v>
      </c>
    </row>
    <row r="480" customFormat="false" ht="13.8" hidden="false" customHeight="false" outlineLevel="0" collapsed="false">
      <c r="A480" s="24" t="s">
        <v>2363</v>
      </c>
      <c r="B480" s="24" t="n">
        <v>874.63811164808</v>
      </c>
      <c r="C480" s="24" t="n">
        <v>-0.0145834252945787</v>
      </c>
      <c r="D480" s="24" t="n">
        <v>0.0687741287582767</v>
      </c>
      <c r="E480" s="24" t="n">
        <v>0.168730871264762</v>
      </c>
      <c r="F480" s="24" t="n">
        <v>0.810934661251092</v>
      </c>
      <c r="G480" s="24" t="s">
        <v>61</v>
      </c>
    </row>
    <row r="481" customFormat="false" ht="13.8" hidden="false" customHeight="false" outlineLevel="0" collapsed="false">
      <c r="A481" s="24" t="s">
        <v>4386</v>
      </c>
      <c r="B481" s="24" t="n">
        <v>642.621634944865</v>
      </c>
      <c r="C481" s="24" t="n">
        <v>-0.014545969197687</v>
      </c>
      <c r="D481" s="24" t="n">
        <v>0.0651546870606705</v>
      </c>
      <c r="E481" s="24" t="n">
        <v>0.161084108574804</v>
      </c>
      <c r="F481" s="24" t="n">
        <v>0.803354243572771</v>
      </c>
      <c r="G481" s="24" t="s">
        <v>61</v>
      </c>
    </row>
    <row r="482" customFormat="false" ht="13.8" hidden="false" customHeight="false" outlineLevel="0" collapsed="false">
      <c r="A482" s="24" t="s">
        <v>2176</v>
      </c>
      <c r="B482" s="24" t="n">
        <v>63.3894091583473</v>
      </c>
      <c r="C482" s="24" t="n">
        <v>-0.0145174370320642</v>
      </c>
      <c r="D482" s="24" t="n">
        <v>0.128397371465809</v>
      </c>
      <c r="E482" s="24" t="n">
        <v>0.299114460399147</v>
      </c>
      <c r="F482" s="24" t="n">
        <v>0.88550464453471</v>
      </c>
      <c r="G482" s="24" t="s">
        <v>61</v>
      </c>
    </row>
    <row r="483" customFormat="false" ht="13.8" hidden="false" customHeight="false" outlineLevel="0" collapsed="false">
      <c r="A483" s="24" t="s">
        <v>4784</v>
      </c>
      <c r="B483" s="24" t="n">
        <v>35.0837603762077</v>
      </c>
      <c r="C483" s="24" t="n">
        <v>-0.0145084554238499</v>
      </c>
      <c r="D483" s="24" t="n">
        <v>0.152761924553971</v>
      </c>
      <c r="E483" s="24" t="n">
        <v>0.315008590978323</v>
      </c>
      <c r="F483" s="24" t="n">
        <v>0.887043066652479</v>
      </c>
      <c r="G483" s="24" t="s">
        <v>61</v>
      </c>
    </row>
    <row r="484" customFormat="false" ht="13.8" hidden="false" customHeight="false" outlineLevel="0" collapsed="false">
      <c r="A484" s="24" t="s">
        <v>772</v>
      </c>
      <c r="B484" s="24" t="n">
        <v>669.479768770899</v>
      </c>
      <c r="C484" s="24" t="n">
        <v>-0.0144715753136135</v>
      </c>
      <c r="D484" s="24" t="n">
        <v>0.0745201002858476</v>
      </c>
      <c r="E484" s="24" t="n">
        <v>0.184139914022385</v>
      </c>
      <c r="F484" s="24" t="n">
        <v>0.815345224649556</v>
      </c>
      <c r="G484" s="24" t="s">
        <v>61</v>
      </c>
    </row>
    <row r="485" customFormat="false" ht="13.8" hidden="false" customHeight="false" outlineLevel="0" collapsed="false">
      <c r="A485" s="24" t="s">
        <v>1280</v>
      </c>
      <c r="B485" s="24" t="n">
        <v>6825.3580877483</v>
      </c>
      <c r="C485" s="24" t="n">
        <v>-0.0144465091222821</v>
      </c>
      <c r="D485" s="24" t="n">
        <v>0.0657510051510336</v>
      </c>
      <c r="E485" s="24" t="n">
        <v>0.164512303268384</v>
      </c>
      <c r="F485" s="24" t="n">
        <v>0.807847372447109</v>
      </c>
      <c r="G485" s="24" t="s">
        <v>61</v>
      </c>
    </row>
    <row r="486" customFormat="false" ht="13.8" hidden="false" customHeight="false" outlineLevel="0" collapsed="false">
      <c r="A486" s="24" t="s">
        <v>2877</v>
      </c>
      <c r="B486" s="24" t="n">
        <v>197.403938628559</v>
      </c>
      <c r="C486" s="24" t="n">
        <v>-0.0144421170157812</v>
      </c>
      <c r="D486" s="24" t="n">
        <v>0.111744679448738</v>
      </c>
      <c r="E486" s="24" t="n">
        <v>0.272480889653323</v>
      </c>
      <c r="F486" s="24" t="n">
        <v>0.871173133696253</v>
      </c>
      <c r="G486" s="24" t="s">
        <v>61</v>
      </c>
    </row>
    <row r="487" customFormat="false" ht="13.8" hidden="false" customHeight="false" outlineLevel="0" collapsed="false">
      <c r="A487" s="24" t="s">
        <v>1646</v>
      </c>
      <c r="B487" s="24" t="n">
        <v>724.767993703863</v>
      </c>
      <c r="C487" s="24" t="n">
        <v>-0.0143967544301814</v>
      </c>
      <c r="D487" s="24" t="n">
        <v>0.0664653263204481</v>
      </c>
      <c r="E487" s="24" t="n">
        <v>0.167226758625373</v>
      </c>
      <c r="F487" s="24" t="n">
        <v>0.810934661251092</v>
      </c>
      <c r="G487" s="24" t="s">
        <v>61</v>
      </c>
    </row>
    <row r="488" customFormat="false" ht="13.8" hidden="false" customHeight="false" outlineLevel="0" collapsed="false">
      <c r="A488" s="24" t="s">
        <v>824</v>
      </c>
      <c r="B488" s="24" t="n">
        <v>1636.22889043761</v>
      </c>
      <c r="C488" s="24" t="n">
        <v>-0.0143967315122615</v>
      </c>
      <c r="D488" s="24" t="n">
        <v>0.0576919925102992</v>
      </c>
      <c r="E488" s="24" t="n">
        <v>0.143499408273786</v>
      </c>
      <c r="F488" s="24" t="n">
        <v>0.800127771769859</v>
      </c>
      <c r="G488" s="24" t="s">
        <v>61</v>
      </c>
    </row>
    <row r="489" customFormat="false" ht="13.8" hidden="false" customHeight="false" outlineLevel="0" collapsed="false">
      <c r="A489" s="24" t="s">
        <v>4303</v>
      </c>
      <c r="B489" s="24" t="n">
        <v>35.4070404113944</v>
      </c>
      <c r="C489" s="24" t="n">
        <v>-0.014385456247066</v>
      </c>
      <c r="D489" s="24" t="n">
        <v>0.144290319680466</v>
      </c>
      <c r="E489" s="24" t="n">
        <v>0.316634539956353</v>
      </c>
      <c r="F489" s="24" t="n">
        <v>0.887043066652479</v>
      </c>
      <c r="G489" s="24" t="s">
        <v>61</v>
      </c>
    </row>
    <row r="490" customFormat="false" ht="13.8" hidden="false" customHeight="false" outlineLevel="0" collapsed="false">
      <c r="A490" s="24" t="s">
        <v>2919</v>
      </c>
      <c r="B490" s="24" t="n">
        <v>7696.06137877335</v>
      </c>
      <c r="C490" s="24" t="n">
        <v>-0.0143711156707619</v>
      </c>
      <c r="D490" s="24" t="n">
        <v>0.0808846954246299</v>
      </c>
      <c r="E490" s="24" t="n">
        <v>0.201325935665129</v>
      </c>
      <c r="F490" s="24" t="n">
        <v>0.818766896794502</v>
      </c>
      <c r="G490" s="24" t="s">
        <v>61</v>
      </c>
    </row>
    <row r="491" customFormat="false" ht="13.8" hidden="false" customHeight="false" outlineLevel="0" collapsed="false">
      <c r="A491" s="24" t="s">
        <v>3307</v>
      </c>
      <c r="B491" s="24" t="n">
        <v>2156.09529377822</v>
      </c>
      <c r="C491" s="24" t="n">
        <v>-0.0143582903640303</v>
      </c>
      <c r="D491" s="24" t="n">
        <v>0.0564311048949564</v>
      </c>
      <c r="E491" s="24" t="n">
        <v>0.139955383096941</v>
      </c>
      <c r="F491" s="24" t="n">
        <v>0.798273226796813</v>
      </c>
      <c r="G491" s="24" t="s">
        <v>61</v>
      </c>
    </row>
    <row r="492" customFormat="false" ht="13.8" hidden="false" customHeight="false" outlineLevel="0" collapsed="false">
      <c r="A492" s="24" t="s">
        <v>4805</v>
      </c>
      <c r="B492" s="24" t="n">
        <v>97.6516633638892</v>
      </c>
      <c r="C492" s="24" t="n">
        <v>-0.0143515972552126</v>
      </c>
      <c r="D492" s="24" t="n">
        <v>0.144966039272793</v>
      </c>
      <c r="E492" s="24" t="n">
        <v>0.317757567774819</v>
      </c>
      <c r="F492" s="24" t="n">
        <v>0.887043066652479</v>
      </c>
      <c r="G492" s="24" t="s">
        <v>61</v>
      </c>
    </row>
    <row r="493" customFormat="false" ht="13.8" hidden="false" customHeight="false" outlineLevel="0" collapsed="false">
      <c r="A493" s="24" t="s">
        <v>2784</v>
      </c>
      <c r="B493" s="24" t="n">
        <v>2275.65114857788</v>
      </c>
      <c r="C493" s="24" t="n">
        <v>-0.0143502928092926</v>
      </c>
      <c r="D493" s="24" t="n">
        <v>0.0680589064673876</v>
      </c>
      <c r="E493" s="24" t="n">
        <v>0.171932129128211</v>
      </c>
      <c r="F493" s="24" t="n">
        <v>0.810934661251092</v>
      </c>
      <c r="G493" s="24" t="s">
        <v>61</v>
      </c>
    </row>
    <row r="494" customFormat="false" ht="13.8" hidden="false" customHeight="false" outlineLevel="0" collapsed="false">
      <c r="A494" s="24" t="s">
        <v>1260</v>
      </c>
      <c r="B494" s="24" t="n">
        <v>3338.22224325154</v>
      </c>
      <c r="C494" s="24" t="n">
        <v>-0.0143181180020153</v>
      </c>
      <c r="D494" s="24" t="n">
        <v>0.0556903799746971</v>
      </c>
      <c r="E494" s="24" t="n">
        <v>0.138064754690575</v>
      </c>
      <c r="F494" s="24" t="n">
        <v>0.794540994599143</v>
      </c>
      <c r="G494" s="24" t="s">
        <v>61</v>
      </c>
    </row>
    <row r="495" customFormat="false" ht="13.8" hidden="false" customHeight="false" outlineLevel="0" collapsed="false">
      <c r="A495" s="24" t="s">
        <v>3829</v>
      </c>
      <c r="B495" s="24" t="n">
        <v>252.328523200501</v>
      </c>
      <c r="C495" s="24" t="n">
        <v>-0.0142859863130286</v>
      </c>
      <c r="D495" s="24" t="n">
        <v>0.0835726274504649</v>
      </c>
      <c r="E495" s="24" t="n">
        <v>0.209890496681984</v>
      </c>
      <c r="F495" s="24" t="n">
        <v>0.824235587531791</v>
      </c>
      <c r="G495" s="24" t="s">
        <v>61</v>
      </c>
    </row>
    <row r="496" customFormat="false" ht="13.8" hidden="false" customHeight="false" outlineLevel="0" collapsed="false">
      <c r="A496" s="24" t="s">
        <v>2731</v>
      </c>
      <c r="B496" s="24" t="n">
        <v>2.54315960716742</v>
      </c>
      <c r="C496" s="24" t="n">
        <v>-0.0142823170854568</v>
      </c>
      <c r="D496" s="24" t="n">
        <v>0.245570787372955</v>
      </c>
      <c r="E496" s="24" t="n">
        <v>0.200340481254092</v>
      </c>
      <c r="F496" s="24" t="s">
        <v>60</v>
      </c>
      <c r="G496" s="24" t="s">
        <v>61</v>
      </c>
    </row>
    <row r="497" customFormat="false" ht="13.8" hidden="false" customHeight="false" outlineLevel="0" collapsed="false">
      <c r="A497" s="24" t="s">
        <v>3791</v>
      </c>
      <c r="B497" s="24" t="n">
        <v>363.890682966899</v>
      </c>
      <c r="C497" s="24" t="n">
        <v>-0.0142606701008194</v>
      </c>
      <c r="D497" s="24" t="n">
        <v>0.172048763700197</v>
      </c>
      <c r="E497" s="24" t="n">
        <v>0.306867109859946</v>
      </c>
      <c r="F497" s="24" t="n">
        <v>0.88550464453471</v>
      </c>
      <c r="G497" s="24" t="s">
        <v>61</v>
      </c>
    </row>
    <row r="498" customFormat="false" ht="13.8" hidden="false" customHeight="false" outlineLevel="0" collapsed="false">
      <c r="A498" s="24" t="s">
        <v>1019</v>
      </c>
      <c r="B498" s="24" t="n">
        <v>262.916596730893</v>
      </c>
      <c r="C498" s="24" t="n">
        <v>-0.0142127029375182</v>
      </c>
      <c r="D498" s="24" t="n">
        <v>0.0698787233347147</v>
      </c>
      <c r="E498" s="24" t="n">
        <v>0.17913283052441</v>
      </c>
      <c r="F498" s="24" t="n">
        <v>0.815345224649556</v>
      </c>
      <c r="G498" s="24" t="s">
        <v>61</v>
      </c>
    </row>
    <row r="499" customFormat="false" ht="13.8" hidden="false" customHeight="false" outlineLevel="0" collapsed="false">
      <c r="A499" s="24" t="s">
        <v>206</v>
      </c>
      <c r="B499" s="24" t="n">
        <v>776.877741574276</v>
      </c>
      <c r="C499" s="24" t="n">
        <v>-0.0141757325498426</v>
      </c>
      <c r="D499" s="24" t="n">
        <v>0.0981180531393024</v>
      </c>
      <c r="E499" s="24" t="n">
        <v>0.248792054747548</v>
      </c>
      <c r="F499" s="24" t="n">
        <v>0.853874356483811</v>
      </c>
      <c r="G499" s="24" t="s">
        <v>61</v>
      </c>
    </row>
    <row r="500" customFormat="false" ht="13.8" hidden="false" customHeight="false" outlineLevel="0" collapsed="false">
      <c r="A500" s="24" t="s">
        <v>2899</v>
      </c>
      <c r="B500" s="24" t="n">
        <v>789.303330314079</v>
      </c>
      <c r="C500" s="24" t="n">
        <v>-0.0141488688325754</v>
      </c>
      <c r="D500" s="24" t="n">
        <v>0.0593780460128019</v>
      </c>
      <c r="E500" s="24" t="n">
        <v>0.153772084412046</v>
      </c>
      <c r="F500" s="24" t="n">
        <v>0.803354243572771</v>
      </c>
      <c r="G500" s="24" t="s">
        <v>61</v>
      </c>
    </row>
    <row r="501" customFormat="false" ht="13.8" hidden="false" customHeight="false" outlineLevel="0" collapsed="false">
      <c r="A501" s="24" t="s">
        <v>2205</v>
      </c>
      <c r="B501" s="24" t="n">
        <v>4324.65047873076</v>
      </c>
      <c r="C501" s="24" t="n">
        <v>-0.0141199780481155</v>
      </c>
      <c r="D501" s="24" t="n">
        <v>0.0598360741130492</v>
      </c>
      <c r="E501" s="24" t="n">
        <v>0.155727202084652</v>
      </c>
      <c r="F501" s="24" t="n">
        <v>0.803354243572771</v>
      </c>
      <c r="G501" s="24" t="s">
        <v>61</v>
      </c>
    </row>
    <row r="502" customFormat="false" ht="13.8" hidden="false" customHeight="false" outlineLevel="0" collapsed="false">
      <c r="A502" s="24" t="s">
        <v>3145</v>
      </c>
      <c r="B502" s="24" t="n">
        <v>2920.98301927595</v>
      </c>
      <c r="C502" s="24" t="n">
        <v>-0.0140480649965572</v>
      </c>
      <c r="D502" s="24" t="n">
        <v>0.0791245493418321</v>
      </c>
      <c r="E502" s="24" t="n">
        <v>0.204918603831911</v>
      </c>
      <c r="F502" s="24" t="n">
        <v>0.822378924819841</v>
      </c>
      <c r="G502" s="24" t="s">
        <v>61</v>
      </c>
    </row>
    <row r="503" customFormat="false" ht="13.8" hidden="false" customHeight="false" outlineLevel="0" collapsed="false">
      <c r="A503" s="24" t="s">
        <v>1215</v>
      </c>
      <c r="B503" s="24" t="n">
        <v>33.5674289013972</v>
      </c>
      <c r="C503" s="24" t="n">
        <v>-0.014027781150815</v>
      </c>
      <c r="D503" s="24" t="n">
        <v>0.157265169181196</v>
      </c>
      <c r="E503" s="24" t="n">
        <v>0.325239141944826</v>
      </c>
      <c r="F503" s="24" t="n">
        <v>0.887043066652479</v>
      </c>
      <c r="G503" s="24" t="s">
        <v>61</v>
      </c>
    </row>
    <row r="504" customFormat="false" ht="13.8" hidden="false" customHeight="false" outlineLevel="0" collapsed="false">
      <c r="A504" s="24" t="s">
        <v>1219</v>
      </c>
      <c r="B504" s="24" t="n">
        <v>22.5233918795732</v>
      </c>
      <c r="C504" s="24" t="n">
        <v>-0.0139983457832175</v>
      </c>
      <c r="D504" s="24" t="n">
        <v>0.124036368349522</v>
      </c>
      <c r="E504" s="24" t="n">
        <v>0.307299504509442</v>
      </c>
      <c r="F504" s="24" t="n">
        <v>0.88550464453471</v>
      </c>
      <c r="G504" s="24" t="s">
        <v>61</v>
      </c>
    </row>
    <row r="505" customFormat="false" ht="13.8" hidden="false" customHeight="false" outlineLevel="0" collapsed="false">
      <c r="A505" s="24" t="s">
        <v>1544</v>
      </c>
      <c r="B505" s="24" t="n">
        <v>1762.91493451379</v>
      </c>
      <c r="C505" s="24" t="n">
        <v>-0.0139871444049098</v>
      </c>
      <c r="D505" s="24" t="n">
        <v>0.0753753002092203</v>
      </c>
      <c r="E505" s="24" t="n">
        <v>0.197308936421267</v>
      </c>
      <c r="F505" s="24" t="n">
        <v>0.816649569266084</v>
      </c>
      <c r="G505" s="24" t="s">
        <v>61</v>
      </c>
    </row>
    <row r="506" customFormat="false" ht="13.8" hidden="false" customHeight="false" outlineLevel="0" collapsed="false">
      <c r="A506" s="24" t="s">
        <v>1054</v>
      </c>
      <c r="B506" s="24" t="n">
        <v>179.320484800463</v>
      </c>
      <c r="C506" s="24" t="n">
        <v>-0.0138961947237798</v>
      </c>
      <c r="D506" s="24" t="n">
        <v>0.116163984464274</v>
      </c>
      <c r="E506" s="24" t="n">
        <v>0.296827505911904</v>
      </c>
      <c r="F506" s="24" t="n">
        <v>0.88550464453471</v>
      </c>
      <c r="G506" s="24" t="s">
        <v>61</v>
      </c>
    </row>
    <row r="507" customFormat="false" ht="13.8" hidden="false" customHeight="false" outlineLevel="0" collapsed="false">
      <c r="A507" s="24" t="s">
        <v>4478</v>
      </c>
      <c r="B507" s="24" t="n">
        <v>692.885558502204</v>
      </c>
      <c r="C507" s="24" t="n">
        <v>-0.0138795117481579</v>
      </c>
      <c r="D507" s="24" t="n">
        <v>0.0697777682292023</v>
      </c>
      <c r="E507" s="24" t="n">
        <v>0.186392908722764</v>
      </c>
      <c r="F507" s="24" t="n">
        <v>0.815345224649556</v>
      </c>
      <c r="G507" s="24" t="s">
        <v>61</v>
      </c>
    </row>
    <row r="508" customFormat="false" ht="13.8" hidden="false" customHeight="false" outlineLevel="0" collapsed="false">
      <c r="A508" s="24" t="s">
        <v>956</v>
      </c>
      <c r="B508" s="24" t="n">
        <v>901.051881657107</v>
      </c>
      <c r="C508" s="24" t="n">
        <v>-0.0138722624145315</v>
      </c>
      <c r="D508" s="24" t="n">
        <v>0.0710731571707782</v>
      </c>
      <c r="E508" s="24" t="n">
        <v>0.189681187372926</v>
      </c>
      <c r="F508" s="24" t="n">
        <v>0.815593938005158</v>
      </c>
      <c r="G508" s="24" t="s">
        <v>61</v>
      </c>
    </row>
    <row r="509" customFormat="false" ht="13.8" hidden="false" customHeight="false" outlineLevel="0" collapsed="false">
      <c r="A509" s="24" t="s">
        <v>810</v>
      </c>
      <c r="B509" s="24" t="n">
        <v>1176.55000890931</v>
      </c>
      <c r="C509" s="24" t="n">
        <v>-0.0138705827234916</v>
      </c>
      <c r="D509" s="24" t="n">
        <v>0.0704148462002792</v>
      </c>
      <c r="E509" s="24" t="n">
        <v>0.188134681360506</v>
      </c>
      <c r="F509" s="24" t="n">
        <v>0.815593938005158</v>
      </c>
      <c r="G509" s="24" t="s">
        <v>61</v>
      </c>
    </row>
    <row r="510" customFormat="false" ht="13.8" hidden="false" customHeight="false" outlineLevel="0" collapsed="false">
      <c r="A510" s="24" t="s">
        <v>3676</v>
      </c>
      <c r="B510" s="24" t="n">
        <v>80.1049730225748</v>
      </c>
      <c r="C510" s="24" t="n">
        <v>-0.0138570714643143</v>
      </c>
      <c r="D510" s="24" t="n">
        <v>0.120534789620693</v>
      </c>
      <c r="E510" s="24" t="n">
        <v>0.305778513639946</v>
      </c>
      <c r="F510" s="24" t="n">
        <v>0.88550464453471</v>
      </c>
      <c r="G510" s="24" t="s">
        <v>61</v>
      </c>
    </row>
    <row r="511" customFormat="false" ht="13.8" hidden="false" customHeight="false" outlineLevel="0" collapsed="false">
      <c r="A511" s="24" t="s">
        <v>4409</v>
      </c>
      <c r="B511" s="24" t="n">
        <v>77.069504153012</v>
      </c>
      <c r="C511" s="24" t="n">
        <v>-0.0138338787127279</v>
      </c>
      <c r="D511" s="24" t="n">
        <v>0.144134159258167</v>
      </c>
      <c r="E511" s="24" t="n">
        <v>0.330888729581383</v>
      </c>
      <c r="F511" s="24" t="n">
        <v>0.889587714745508</v>
      </c>
      <c r="G511" s="24" t="s">
        <v>61</v>
      </c>
    </row>
    <row r="512" customFormat="false" ht="13.8" hidden="false" customHeight="false" outlineLevel="0" collapsed="false">
      <c r="A512" s="24" t="s">
        <v>3488</v>
      </c>
      <c r="B512" s="24" t="n">
        <v>1163.78684111551</v>
      </c>
      <c r="C512" s="24" t="n">
        <v>-0.0137861151129556</v>
      </c>
      <c r="D512" s="24" t="n">
        <v>0.0629953200199015</v>
      </c>
      <c r="E512" s="24" t="n">
        <v>0.171607482087154</v>
      </c>
      <c r="F512" s="24" t="n">
        <v>0.810934661251092</v>
      </c>
      <c r="G512" s="24" t="s">
        <v>61</v>
      </c>
    </row>
    <row r="513" customFormat="false" ht="13.8" hidden="false" customHeight="false" outlineLevel="0" collapsed="false">
      <c r="A513" s="24" t="s">
        <v>2771</v>
      </c>
      <c r="B513" s="24" t="n">
        <v>20.3573563211451</v>
      </c>
      <c r="C513" s="24" t="n">
        <v>-0.0137214070274669</v>
      </c>
      <c r="D513" s="24" t="n">
        <v>0.166348239905517</v>
      </c>
      <c r="E513" s="24" t="n">
        <v>0.325376282986616</v>
      </c>
      <c r="F513" s="24" t="n">
        <v>0.887043066652479</v>
      </c>
      <c r="G513" s="24" t="s">
        <v>61</v>
      </c>
    </row>
    <row r="514" customFormat="false" ht="13.8" hidden="false" customHeight="false" outlineLevel="0" collapsed="false">
      <c r="A514" s="24" t="s">
        <v>4757</v>
      </c>
      <c r="B514" s="24" t="n">
        <v>23.1380412691921</v>
      </c>
      <c r="C514" s="24" t="n">
        <v>-0.0137068435726218</v>
      </c>
      <c r="D514" s="24" t="n">
        <v>0.16369944491361</v>
      </c>
      <c r="E514" s="24" t="n">
        <v>0.328371269408673</v>
      </c>
      <c r="F514" s="24" t="n">
        <v>0.887587126313148</v>
      </c>
      <c r="G514" s="24" t="s">
        <v>61</v>
      </c>
    </row>
    <row r="515" customFormat="false" ht="13.8" hidden="false" customHeight="false" outlineLevel="0" collapsed="false">
      <c r="A515" s="24" t="s">
        <v>1759</v>
      </c>
      <c r="B515" s="24" t="n">
        <v>2.40443650282409</v>
      </c>
      <c r="C515" s="24" t="n">
        <v>-0.013701884489887</v>
      </c>
      <c r="D515" s="24" t="n">
        <v>0.242547743887991</v>
      </c>
      <c r="E515" s="24" t="n">
        <v>0.212453367066012</v>
      </c>
      <c r="F515" s="24" t="s">
        <v>60</v>
      </c>
      <c r="G515" s="24" t="s">
        <v>61</v>
      </c>
    </row>
    <row r="516" customFormat="false" ht="13.8" hidden="false" customHeight="false" outlineLevel="0" collapsed="false">
      <c r="A516" s="24" t="s">
        <v>3215</v>
      </c>
      <c r="B516" s="24" t="n">
        <v>7.04372856204427</v>
      </c>
      <c r="C516" s="24" t="n">
        <v>-0.0136851242259222</v>
      </c>
      <c r="D516" s="24" t="n">
        <v>0.155647825987037</v>
      </c>
      <c r="E516" s="24" t="n">
        <v>0.334323530230799</v>
      </c>
      <c r="F516" s="24" t="n">
        <v>0.889772546645134</v>
      </c>
      <c r="G516" s="24" t="s">
        <v>61</v>
      </c>
    </row>
    <row r="517" customFormat="false" ht="13.8" hidden="false" customHeight="false" outlineLevel="0" collapsed="false">
      <c r="A517" s="24" t="s">
        <v>3971</v>
      </c>
      <c r="B517" s="24" t="n">
        <v>5.12553715436921</v>
      </c>
      <c r="C517" s="24" t="n">
        <v>-0.0136614359190934</v>
      </c>
      <c r="D517" s="24" t="n">
        <v>0.176867982289285</v>
      </c>
      <c r="E517" s="24" t="n">
        <v>0.3123265369124</v>
      </c>
      <c r="F517" s="24" t="s">
        <v>60</v>
      </c>
      <c r="G517" s="24" t="s">
        <v>61</v>
      </c>
    </row>
    <row r="518" customFormat="false" ht="13.8" hidden="false" customHeight="false" outlineLevel="0" collapsed="false">
      <c r="A518" s="24" t="s">
        <v>2917</v>
      </c>
      <c r="B518" s="24" t="n">
        <v>1668.28877942685</v>
      </c>
      <c r="C518" s="24" t="n">
        <v>-0.0136565777627807</v>
      </c>
      <c r="D518" s="24" t="n">
        <v>0.0695767853288487</v>
      </c>
      <c r="E518" s="24" t="n">
        <v>0.191136555844046</v>
      </c>
      <c r="F518" s="24" t="n">
        <v>0.815593938005158</v>
      </c>
      <c r="G518" s="24" t="s">
        <v>61</v>
      </c>
    </row>
    <row r="519" customFormat="false" ht="13.8" hidden="false" customHeight="false" outlineLevel="0" collapsed="false">
      <c r="A519" s="24" t="s">
        <v>2611</v>
      </c>
      <c r="B519" s="24" t="n">
        <v>1354.27626607546</v>
      </c>
      <c r="C519" s="24" t="n">
        <v>-0.013547644686978</v>
      </c>
      <c r="D519" s="24" t="n">
        <v>0.0911385423800569</v>
      </c>
      <c r="E519" s="24" t="n">
        <v>0.248937518894998</v>
      </c>
      <c r="F519" s="24" t="n">
        <v>0.853874356483811</v>
      </c>
      <c r="G519" s="24" t="s">
        <v>61</v>
      </c>
    </row>
    <row r="520" customFormat="false" ht="13.8" hidden="false" customHeight="false" outlineLevel="0" collapsed="false">
      <c r="A520" s="24" t="s">
        <v>1224</v>
      </c>
      <c r="B520" s="24" t="n">
        <v>95.287713535787</v>
      </c>
      <c r="C520" s="24" t="n">
        <v>-0.0135362847515582</v>
      </c>
      <c r="D520" s="24" t="n">
        <v>0.0933936568312642</v>
      </c>
      <c r="E520" s="24" t="n">
        <v>0.255123694963202</v>
      </c>
      <c r="F520" s="24" t="n">
        <v>0.853940699567773</v>
      </c>
      <c r="G520" s="24" t="s">
        <v>61</v>
      </c>
    </row>
    <row r="521" customFormat="false" ht="13.8" hidden="false" customHeight="false" outlineLevel="0" collapsed="false">
      <c r="A521" s="24" t="s">
        <v>4548</v>
      </c>
      <c r="B521" s="24" t="n">
        <v>4.54385278908824</v>
      </c>
      <c r="C521" s="24" t="n">
        <v>-0.013533584739086</v>
      </c>
      <c r="D521" s="24" t="n">
        <v>0.163884581026955</v>
      </c>
      <c r="E521" s="24" t="n">
        <v>0.332279578193871</v>
      </c>
      <c r="F521" s="24" t="s">
        <v>60</v>
      </c>
      <c r="G521" s="24" t="s">
        <v>61</v>
      </c>
    </row>
    <row r="522" customFormat="false" ht="13.8" hidden="false" customHeight="false" outlineLevel="0" collapsed="false">
      <c r="A522" s="24" t="s">
        <v>2756</v>
      </c>
      <c r="B522" s="24" t="n">
        <v>1001.72689410594</v>
      </c>
      <c r="C522" s="24" t="n">
        <v>-0.013528837495575</v>
      </c>
      <c r="D522" s="24" t="n">
        <v>0.0603352942355073</v>
      </c>
      <c r="E522" s="24" t="n">
        <v>0.169978111734386</v>
      </c>
      <c r="F522" s="24" t="n">
        <v>0.810934661251092</v>
      </c>
      <c r="G522" s="24" t="s">
        <v>61</v>
      </c>
    </row>
    <row r="523" customFormat="false" ht="13.8" hidden="false" customHeight="false" outlineLevel="0" collapsed="false">
      <c r="A523" s="24" t="s">
        <v>4133</v>
      </c>
      <c r="B523" s="24" t="n">
        <v>129.317509717252</v>
      </c>
      <c r="C523" s="24" t="n">
        <v>-0.0135266121999313</v>
      </c>
      <c r="D523" s="24" t="n">
        <v>0.100825548654501</v>
      </c>
      <c r="E523" s="24" t="n">
        <v>0.274207230584104</v>
      </c>
      <c r="F523" s="24" t="n">
        <v>0.871335355706561</v>
      </c>
      <c r="G523" s="24" t="s">
        <v>61</v>
      </c>
    </row>
    <row r="524" customFormat="false" ht="13.8" hidden="false" customHeight="false" outlineLevel="0" collapsed="false">
      <c r="A524" s="24" t="s">
        <v>3375</v>
      </c>
      <c r="B524" s="24" t="n">
        <v>4.45884613537521</v>
      </c>
      <c r="C524" s="24" t="n">
        <v>-0.0134845469896334</v>
      </c>
      <c r="D524" s="24" t="n">
        <v>0.171111572090102</v>
      </c>
      <c r="E524" s="24" t="n">
        <v>0.324852899848934</v>
      </c>
      <c r="F524" s="24" t="s">
        <v>60</v>
      </c>
      <c r="G524" s="24" t="s">
        <v>61</v>
      </c>
    </row>
    <row r="525" customFormat="false" ht="13.8" hidden="false" customHeight="false" outlineLevel="0" collapsed="false">
      <c r="A525" s="24" t="s">
        <v>2734</v>
      </c>
      <c r="B525" s="24" t="n">
        <v>103.552852095508</v>
      </c>
      <c r="C525" s="24" t="n">
        <v>-0.0134705208047025</v>
      </c>
      <c r="D525" s="24" t="n">
        <v>0.10736980616525</v>
      </c>
      <c r="E525" s="24" t="n">
        <v>0.291338233728772</v>
      </c>
      <c r="F525" s="24" t="n">
        <v>0.884424794145449</v>
      </c>
      <c r="G525" s="24" t="s">
        <v>61</v>
      </c>
    </row>
    <row r="526" customFormat="false" ht="13.8" hidden="false" customHeight="false" outlineLevel="0" collapsed="false">
      <c r="A526" s="24" t="s">
        <v>2099</v>
      </c>
      <c r="B526" s="24" t="n">
        <v>2.69101866065347</v>
      </c>
      <c r="C526" s="24" t="n">
        <v>-0.0134654401222629</v>
      </c>
      <c r="D526" s="24" t="n">
        <v>0.245741769428516</v>
      </c>
      <c r="E526" s="24" t="n">
        <v>0.214021868313708</v>
      </c>
      <c r="F526" s="24" t="s">
        <v>60</v>
      </c>
      <c r="G526" s="24" t="s">
        <v>61</v>
      </c>
    </row>
    <row r="527" customFormat="false" ht="13.8" hidden="false" customHeight="false" outlineLevel="0" collapsed="false">
      <c r="A527" s="24" t="s">
        <v>3810</v>
      </c>
      <c r="B527" s="24" t="n">
        <v>12.1170053616055</v>
      </c>
      <c r="C527" s="24" t="n">
        <v>-0.013454799543825</v>
      </c>
      <c r="D527" s="24" t="n">
        <v>0.130312967801311</v>
      </c>
      <c r="E527" s="24" t="n">
        <v>0.331321803977756</v>
      </c>
      <c r="F527" s="24" t="n">
        <v>0.889587714745508</v>
      </c>
      <c r="G527" s="24" t="s">
        <v>61</v>
      </c>
    </row>
    <row r="528" customFormat="false" ht="13.8" hidden="false" customHeight="false" outlineLevel="0" collapsed="false">
      <c r="A528" s="24" t="s">
        <v>522</v>
      </c>
      <c r="B528" s="24" t="n">
        <v>430.81438931085</v>
      </c>
      <c r="C528" s="24" t="n">
        <v>-0.01344647764366</v>
      </c>
      <c r="D528" s="24" t="n">
        <v>0.102231238910944</v>
      </c>
      <c r="E528" s="24" t="n">
        <v>0.2800616443323</v>
      </c>
      <c r="F528" s="24" t="n">
        <v>0.876466274363121</v>
      </c>
      <c r="G528" s="24" t="s">
        <v>61</v>
      </c>
    </row>
    <row r="529" customFormat="false" ht="13.8" hidden="false" customHeight="false" outlineLevel="0" collapsed="false">
      <c r="A529" s="24" t="s">
        <v>1728</v>
      </c>
      <c r="B529" s="24" t="n">
        <v>167.254038738487</v>
      </c>
      <c r="C529" s="24" t="n">
        <v>-0.0134311828235349</v>
      </c>
      <c r="D529" s="24" t="n">
        <v>0.0854099356479546</v>
      </c>
      <c r="E529" s="24" t="n">
        <v>0.237255547515207</v>
      </c>
      <c r="F529" s="24" t="n">
        <v>0.844928990385238</v>
      </c>
      <c r="G529" s="24" t="s">
        <v>61</v>
      </c>
    </row>
    <row r="530" customFormat="false" ht="13.8" hidden="false" customHeight="false" outlineLevel="0" collapsed="false">
      <c r="A530" s="24" t="s">
        <v>3018</v>
      </c>
      <c r="B530" s="24" t="n">
        <v>3269.61957641207</v>
      </c>
      <c r="C530" s="24" t="n">
        <v>-0.0134275012806579</v>
      </c>
      <c r="D530" s="24" t="n">
        <v>0.0803236648574864</v>
      </c>
      <c r="E530" s="24" t="n">
        <v>0.2240472961639</v>
      </c>
      <c r="F530" s="24" t="n">
        <v>0.832718952273649</v>
      </c>
      <c r="G530" s="24" t="s">
        <v>61</v>
      </c>
    </row>
    <row r="531" customFormat="false" ht="13.8" hidden="false" customHeight="false" outlineLevel="0" collapsed="false">
      <c r="A531" s="24" t="s">
        <v>3088</v>
      </c>
      <c r="B531" s="24" t="n">
        <v>4.23948309788984</v>
      </c>
      <c r="C531" s="24" t="n">
        <v>-0.0134219146817839</v>
      </c>
      <c r="D531" s="24" t="n">
        <v>0.234485611134324</v>
      </c>
      <c r="E531" s="24" t="n">
        <v>0.224878379974874</v>
      </c>
      <c r="F531" s="24" t="s">
        <v>60</v>
      </c>
      <c r="G531" s="24" t="s">
        <v>61</v>
      </c>
    </row>
    <row r="532" customFormat="false" ht="13.8" hidden="false" customHeight="false" outlineLevel="0" collapsed="false">
      <c r="A532" s="24" t="s">
        <v>4267</v>
      </c>
      <c r="B532" s="24" t="n">
        <v>250.238957842622</v>
      </c>
      <c r="C532" s="24" t="n">
        <v>-0.0133699344959303</v>
      </c>
      <c r="D532" s="24" t="n">
        <v>0.0830040173757574</v>
      </c>
      <c r="E532" s="24" t="n">
        <v>0.232651622355281</v>
      </c>
      <c r="F532" s="24" t="n">
        <v>0.838224601713508</v>
      </c>
      <c r="G532" s="24" t="s">
        <v>61</v>
      </c>
    </row>
    <row r="533" customFormat="false" ht="13.8" hidden="false" customHeight="false" outlineLevel="0" collapsed="false">
      <c r="A533" s="24" t="s">
        <v>477</v>
      </c>
      <c r="B533" s="24" t="n">
        <v>466.06993296704</v>
      </c>
      <c r="C533" s="24" t="n">
        <v>-0.0133249606779721</v>
      </c>
      <c r="D533" s="24" t="n">
        <v>0.0612983640329641</v>
      </c>
      <c r="E533" s="24" t="n">
        <v>0.177463187287206</v>
      </c>
      <c r="F533" s="24" t="n">
        <v>0.815345224649556</v>
      </c>
      <c r="G533" s="24" t="s">
        <v>61</v>
      </c>
    </row>
    <row r="534" customFormat="false" ht="13.8" hidden="false" customHeight="false" outlineLevel="0" collapsed="false">
      <c r="A534" s="24" t="s">
        <v>143</v>
      </c>
      <c r="B534" s="24" t="n">
        <v>8105.00079639988</v>
      </c>
      <c r="C534" s="24" t="n">
        <v>-0.013289534992363</v>
      </c>
      <c r="D534" s="24" t="n">
        <v>0.0678723203274905</v>
      </c>
      <c r="E534" s="24" t="n">
        <v>0.195804917939717</v>
      </c>
      <c r="F534" s="24" t="n">
        <v>0.816649569266084</v>
      </c>
      <c r="G534" s="24" t="s">
        <v>61</v>
      </c>
    </row>
    <row r="535" customFormat="false" ht="13.8" hidden="false" customHeight="false" outlineLevel="0" collapsed="false">
      <c r="A535" s="24" t="s">
        <v>156</v>
      </c>
      <c r="B535" s="24" t="n">
        <v>1346.63108280827</v>
      </c>
      <c r="C535" s="24" t="n">
        <v>-0.0132730912861032</v>
      </c>
      <c r="D535" s="24" t="n">
        <v>0.0661835790683414</v>
      </c>
      <c r="E535" s="24" t="n">
        <v>0.191865649595234</v>
      </c>
      <c r="F535" s="24" t="n">
        <v>0.815593938005158</v>
      </c>
      <c r="G535" s="24" t="s">
        <v>61</v>
      </c>
    </row>
    <row r="536" customFormat="false" ht="13.8" hidden="false" customHeight="false" outlineLevel="0" collapsed="false">
      <c r="A536" s="24" t="s">
        <v>3110</v>
      </c>
      <c r="B536" s="24" t="n">
        <v>4.65088853662957</v>
      </c>
      <c r="C536" s="24" t="n">
        <v>-0.0132589354470502</v>
      </c>
      <c r="D536" s="24" t="n">
        <v>0.175683521860457</v>
      </c>
      <c r="E536" s="24" t="n">
        <v>0.322959411294821</v>
      </c>
      <c r="F536" s="24" t="s">
        <v>60</v>
      </c>
      <c r="G536" s="24" t="s">
        <v>61</v>
      </c>
    </row>
    <row r="537" customFormat="false" ht="13.8" hidden="false" customHeight="false" outlineLevel="0" collapsed="false">
      <c r="A537" s="24" t="s">
        <v>1159</v>
      </c>
      <c r="B537" s="24" t="n">
        <v>2765.34633531145</v>
      </c>
      <c r="C537" s="24" t="n">
        <v>-0.0132515593967667</v>
      </c>
      <c r="D537" s="24" t="n">
        <v>0.0632440276593179</v>
      </c>
      <c r="E537" s="24" t="n">
        <v>0.184612390988183</v>
      </c>
      <c r="F537" s="24" t="n">
        <v>0.815345224649556</v>
      </c>
      <c r="G537" s="24" t="s">
        <v>61</v>
      </c>
    </row>
    <row r="538" customFormat="false" ht="13.8" hidden="false" customHeight="false" outlineLevel="0" collapsed="false">
      <c r="A538" s="24" t="s">
        <v>3134</v>
      </c>
      <c r="B538" s="24" t="n">
        <v>6453.36421624877</v>
      </c>
      <c r="C538" s="24" t="n">
        <v>-0.0132037163977125</v>
      </c>
      <c r="D538" s="24" t="n">
        <v>0.0558656727977359</v>
      </c>
      <c r="E538" s="24" t="n">
        <v>0.162842792392327</v>
      </c>
      <c r="F538" s="24" t="n">
        <v>0.805099628691954</v>
      </c>
      <c r="G538" s="24" t="s">
        <v>61</v>
      </c>
    </row>
    <row r="539" customFormat="false" ht="13.8" hidden="false" customHeight="false" outlineLevel="0" collapsed="false">
      <c r="A539" s="24" t="s">
        <v>428</v>
      </c>
      <c r="B539" s="24" t="n">
        <v>16.115710758236</v>
      </c>
      <c r="C539" s="24" t="n">
        <v>-0.0131982847201801</v>
      </c>
      <c r="D539" s="24" t="n">
        <v>0.134604373436805</v>
      </c>
      <c r="E539" s="24" t="n">
        <v>0.343055720310876</v>
      </c>
      <c r="F539" s="24" t="n">
        <v>0.893843165568312</v>
      </c>
      <c r="G539" s="24" t="s">
        <v>61</v>
      </c>
    </row>
    <row r="540" customFormat="false" ht="13.8" hidden="false" customHeight="false" outlineLevel="0" collapsed="false">
      <c r="A540" s="24" t="s">
        <v>3483</v>
      </c>
      <c r="B540" s="24" t="n">
        <v>2.75481948349229</v>
      </c>
      <c r="C540" s="24" t="n">
        <v>-0.0131935595698143</v>
      </c>
      <c r="D540" s="24" t="n">
        <v>0.201014763523518</v>
      </c>
      <c r="E540" s="24" t="n">
        <v>0.276954414633688</v>
      </c>
      <c r="F540" s="24" t="s">
        <v>60</v>
      </c>
      <c r="G540" s="24" t="s">
        <v>61</v>
      </c>
    </row>
    <row r="541" customFormat="false" ht="13.8" hidden="false" customHeight="false" outlineLevel="0" collapsed="false">
      <c r="A541" s="24" t="s">
        <v>4778</v>
      </c>
      <c r="B541" s="24" t="n">
        <v>51.0926662611172</v>
      </c>
      <c r="C541" s="24" t="n">
        <v>-0.0131934065923132</v>
      </c>
      <c r="D541" s="24" t="n">
        <v>0.134395832689316</v>
      </c>
      <c r="E541" s="24" t="n">
        <v>0.343023679204525</v>
      </c>
      <c r="F541" s="24" t="n">
        <v>0.893843165568312</v>
      </c>
      <c r="G541" s="24" t="s">
        <v>61</v>
      </c>
    </row>
    <row r="542" customFormat="false" ht="13.8" hidden="false" customHeight="false" outlineLevel="0" collapsed="false">
      <c r="A542" s="24" t="s">
        <v>1359</v>
      </c>
      <c r="B542" s="24" t="n">
        <v>215.058270788758</v>
      </c>
      <c r="C542" s="24" t="n">
        <v>-0.0131804266918946</v>
      </c>
      <c r="D542" s="24" t="n">
        <v>0.0859136172650794</v>
      </c>
      <c r="E542" s="24" t="n">
        <v>0.245840427755421</v>
      </c>
      <c r="F542" s="24" t="n">
        <v>0.853874356483811</v>
      </c>
      <c r="G542" s="24" t="s">
        <v>61</v>
      </c>
    </row>
    <row r="543" customFormat="false" ht="13.8" hidden="false" customHeight="false" outlineLevel="0" collapsed="false">
      <c r="A543" s="24" t="s">
        <v>4772</v>
      </c>
      <c r="B543" s="24" t="n">
        <v>118.004595521824</v>
      </c>
      <c r="C543" s="24" t="n">
        <v>-0.013163515251273</v>
      </c>
      <c r="D543" s="24" t="n">
        <v>0.10024017824994</v>
      </c>
      <c r="E543" s="24" t="n">
        <v>0.283920223846673</v>
      </c>
      <c r="F543" s="24" t="n">
        <v>0.876825503801485</v>
      </c>
      <c r="G543" s="24" t="s">
        <v>61</v>
      </c>
    </row>
    <row r="544" customFormat="false" ht="13.8" hidden="false" customHeight="false" outlineLevel="0" collapsed="false">
      <c r="A544" s="24" t="s">
        <v>451</v>
      </c>
      <c r="B544" s="24" t="n">
        <v>2354.8901400666</v>
      </c>
      <c r="C544" s="24" t="n">
        <v>-0.0131539500634652</v>
      </c>
      <c r="D544" s="24" t="n">
        <v>0.0559226372912675</v>
      </c>
      <c r="E544" s="24" t="n">
        <v>0.16422926943774</v>
      </c>
      <c r="F544" s="24" t="n">
        <v>0.807460574735553</v>
      </c>
      <c r="G544" s="24" t="s">
        <v>61</v>
      </c>
    </row>
    <row r="545" customFormat="false" ht="13.8" hidden="false" customHeight="false" outlineLevel="0" collapsed="false">
      <c r="A545" s="24" t="s">
        <v>2443</v>
      </c>
      <c r="B545" s="24" t="n">
        <v>63.2647971270152</v>
      </c>
      <c r="C545" s="24" t="n">
        <v>-0.0131397850473128</v>
      </c>
      <c r="D545" s="24" t="n">
        <v>0.0873262474149485</v>
      </c>
      <c r="E545" s="24" t="n">
        <v>0.250838803598085</v>
      </c>
      <c r="F545" s="24" t="n">
        <v>0.853874356483811</v>
      </c>
      <c r="G545" s="24" t="s">
        <v>61</v>
      </c>
    </row>
    <row r="546" customFormat="false" ht="13.8" hidden="false" customHeight="false" outlineLevel="0" collapsed="false">
      <c r="A546" s="24" t="s">
        <v>1509</v>
      </c>
      <c r="B546" s="24" t="n">
        <v>3.50516920479749</v>
      </c>
      <c r="C546" s="24" t="n">
        <v>-0.0130100322492815</v>
      </c>
      <c r="D546" s="24" t="n">
        <v>0.211120942214297</v>
      </c>
      <c r="E546" s="24" t="n">
        <v>0.263008078901882</v>
      </c>
      <c r="F546" s="24" t="s">
        <v>60</v>
      </c>
      <c r="G546" s="24" t="s">
        <v>61</v>
      </c>
    </row>
    <row r="547" customFormat="false" ht="13.8" hidden="false" customHeight="false" outlineLevel="0" collapsed="false">
      <c r="A547" s="24" t="s">
        <v>1605</v>
      </c>
      <c r="B547" s="24" t="n">
        <v>3.58911037134199</v>
      </c>
      <c r="C547" s="24" t="n">
        <v>-0.0129674863992576</v>
      </c>
      <c r="D547" s="24" t="n">
        <v>0.212484506034084</v>
      </c>
      <c r="E547" s="24" t="n">
        <v>0.261664095311612</v>
      </c>
      <c r="F547" s="24" t="s">
        <v>60</v>
      </c>
      <c r="G547" s="24" t="s">
        <v>61</v>
      </c>
    </row>
    <row r="548" customFormat="false" ht="13.8" hidden="false" customHeight="false" outlineLevel="0" collapsed="false">
      <c r="A548" s="24" t="s">
        <v>4374</v>
      </c>
      <c r="B548" s="24" t="n">
        <v>365.174699296143</v>
      </c>
      <c r="C548" s="24" t="n">
        <v>-0.0129240952075507</v>
      </c>
      <c r="D548" s="24" t="n">
        <v>0.0654515221392847</v>
      </c>
      <c r="E548" s="24" t="n">
        <v>0.198726500500878</v>
      </c>
      <c r="F548" s="24" t="n">
        <v>0.817192126634125</v>
      </c>
      <c r="G548" s="24" t="s">
        <v>61</v>
      </c>
    </row>
    <row r="549" customFormat="false" ht="13.8" hidden="false" customHeight="false" outlineLevel="0" collapsed="false">
      <c r="A549" s="24" t="s">
        <v>3076</v>
      </c>
      <c r="B549" s="24" t="n">
        <v>543.635181876646</v>
      </c>
      <c r="C549" s="24" t="n">
        <v>-0.012912193393322</v>
      </c>
      <c r="D549" s="24" t="n">
        <v>0.0642173597185763</v>
      </c>
      <c r="E549" s="24" t="n">
        <v>0.195691960190467</v>
      </c>
      <c r="F549" s="24" t="n">
        <v>0.816649569266084</v>
      </c>
      <c r="G549" s="24" t="s">
        <v>61</v>
      </c>
    </row>
    <row r="550" customFormat="false" ht="13.8" hidden="false" customHeight="false" outlineLevel="0" collapsed="false">
      <c r="A550" s="24" t="s">
        <v>3762</v>
      </c>
      <c r="B550" s="24" t="n">
        <v>179.056635176818</v>
      </c>
      <c r="C550" s="24" t="n">
        <v>-0.0128654614906582</v>
      </c>
      <c r="D550" s="24" t="n">
        <v>0.186622766482271</v>
      </c>
      <c r="E550" s="24" t="n">
        <v>0.31150925973885</v>
      </c>
      <c r="F550" s="24" t="n">
        <v>0.88550464453471</v>
      </c>
      <c r="G550" s="24" t="s">
        <v>61</v>
      </c>
    </row>
    <row r="551" customFormat="false" ht="13.8" hidden="false" customHeight="false" outlineLevel="0" collapsed="false">
      <c r="A551" s="24" t="s">
        <v>1390</v>
      </c>
      <c r="B551" s="24" t="n">
        <v>423.263223076656</v>
      </c>
      <c r="C551" s="24" t="n">
        <v>-0.0128534044521607</v>
      </c>
      <c r="D551" s="24" t="n">
        <v>0.0925381500372111</v>
      </c>
      <c r="E551" s="24" t="n">
        <v>0.27371786282117</v>
      </c>
      <c r="F551" s="24" t="n">
        <v>0.871335355706561</v>
      </c>
      <c r="G551" s="24" t="s">
        <v>61</v>
      </c>
    </row>
    <row r="552" customFormat="false" ht="13.8" hidden="false" customHeight="false" outlineLevel="0" collapsed="false">
      <c r="A552" s="24" t="s">
        <v>4334</v>
      </c>
      <c r="B552" s="24" t="n">
        <v>68.9637920940372</v>
      </c>
      <c r="C552" s="24" t="n">
        <v>-0.0128183613622573</v>
      </c>
      <c r="D552" s="24" t="n">
        <v>0.0831302810978162</v>
      </c>
      <c r="E552" s="24" t="n">
        <v>0.249112121991537</v>
      </c>
      <c r="F552" s="24" t="n">
        <v>0.853874356483811</v>
      </c>
      <c r="G552" s="24" t="s">
        <v>61</v>
      </c>
    </row>
    <row r="553" customFormat="false" ht="13.8" hidden="false" customHeight="false" outlineLevel="0" collapsed="false">
      <c r="A553" s="24" t="s">
        <v>3179</v>
      </c>
      <c r="B553" s="24" t="n">
        <v>1221.11069823376</v>
      </c>
      <c r="C553" s="24" t="n">
        <v>-0.0128040855501665</v>
      </c>
      <c r="D553" s="24" t="n">
        <v>0.0873610147045253</v>
      </c>
      <c r="E553" s="24" t="n">
        <v>0.261184604781331</v>
      </c>
      <c r="F553" s="24" t="n">
        <v>0.861037796668466</v>
      </c>
      <c r="G553" s="24" t="s">
        <v>61</v>
      </c>
    </row>
    <row r="554" customFormat="false" ht="13.8" hidden="false" customHeight="false" outlineLevel="0" collapsed="false">
      <c r="A554" s="24" t="s">
        <v>3529</v>
      </c>
      <c r="B554" s="24" t="n">
        <v>1996.7576047896</v>
      </c>
      <c r="C554" s="24" t="n">
        <v>-0.0127862631178736</v>
      </c>
      <c r="D554" s="24" t="n">
        <v>0.0550073739257852</v>
      </c>
      <c r="E554" s="24" t="n">
        <v>0.16973156536485</v>
      </c>
      <c r="F554" s="24" t="n">
        <v>0.810934661251092</v>
      </c>
      <c r="G554" s="24" t="s">
        <v>61</v>
      </c>
    </row>
    <row r="555" customFormat="false" ht="13.8" hidden="false" customHeight="false" outlineLevel="0" collapsed="false">
      <c r="A555" s="24" t="s">
        <v>1905</v>
      </c>
      <c r="B555" s="24" t="n">
        <v>48.6899204382476</v>
      </c>
      <c r="C555" s="24" t="n">
        <v>-0.0127656174809404</v>
      </c>
      <c r="D555" s="24" t="n">
        <v>0.120727359344039</v>
      </c>
      <c r="E555" s="24" t="n">
        <v>0.339499315070299</v>
      </c>
      <c r="F555" s="24" t="n">
        <v>0.89172145679262</v>
      </c>
      <c r="G555" s="24" t="s">
        <v>61</v>
      </c>
    </row>
    <row r="556" customFormat="false" ht="13.8" hidden="false" customHeight="false" outlineLevel="0" collapsed="false">
      <c r="A556" s="24" t="s">
        <v>1152</v>
      </c>
      <c r="B556" s="24" t="n">
        <v>289.887100230655</v>
      </c>
      <c r="C556" s="24" t="n">
        <v>-0.012726397813156</v>
      </c>
      <c r="D556" s="24" t="n">
        <v>0.0772110531283846</v>
      </c>
      <c r="E556" s="24" t="n">
        <v>0.235638463288565</v>
      </c>
      <c r="F556" s="24" t="n">
        <v>0.842002614450269</v>
      </c>
      <c r="G556" s="24" t="s">
        <v>61</v>
      </c>
    </row>
    <row r="557" customFormat="false" ht="13.8" hidden="false" customHeight="false" outlineLevel="0" collapsed="false">
      <c r="A557" s="24" t="s">
        <v>3973</v>
      </c>
      <c r="B557" s="24" t="n">
        <v>813.448693243194</v>
      </c>
      <c r="C557" s="24" t="n">
        <v>-0.0127118308639997</v>
      </c>
      <c r="D557" s="24" t="n">
        <v>0.0647540587071396</v>
      </c>
      <c r="E557" s="24" t="n">
        <v>0.202389064289083</v>
      </c>
      <c r="F557" s="24" t="n">
        <v>0.820289309752631</v>
      </c>
      <c r="G557" s="24" t="s">
        <v>61</v>
      </c>
    </row>
    <row r="558" customFormat="false" ht="13.8" hidden="false" customHeight="false" outlineLevel="0" collapsed="false">
      <c r="A558" s="24" t="s">
        <v>4246</v>
      </c>
      <c r="B558" s="24" t="n">
        <v>21.5133327896473</v>
      </c>
      <c r="C558" s="24" t="n">
        <v>-0.012695025631131</v>
      </c>
      <c r="D558" s="24" t="n">
        <v>0.124959563251795</v>
      </c>
      <c r="E558" s="24" t="n">
        <v>0.347962622111778</v>
      </c>
      <c r="F558" s="24" t="n">
        <v>0.897905759955785</v>
      </c>
      <c r="G558" s="24" t="s">
        <v>61</v>
      </c>
    </row>
    <row r="559" customFormat="false" ht="13.8" hidden="false" customHeight="false" outlineLevel="0" collapsed="false">
      <c r="A559" s="24" t="s">
        <v>4288</v>
      </c>
      <c r="B559" s="24" t="n">
        <v>2098.88981567572</v>
      </c>
      <c r="C559" s="24" t="n">
        <v>-0.0126912856728653</v>
      </c>
      <c r="D559" s="24" t="n">
        <v>0.062808926176453</v>
      </c>
      <c r="E559" s="24" t="n">
        <v>0.197499870533361</v>
      </c>
      <c r="F559" s="24" t="n">
        <v>0.816649569266084</v>
      </c>
      <c r="G559" s="24" t="s">
        <v>61</v>
      </c>
    </row>
    <row r="560" customFormat="false" ht="13.8" hidden="false" customHeight="false" outlineLevel="0" collapsed="false">
      <c r="A560" s="24" t="s">
        <v>1669</v>
      </c>
      <c r="B560" s="24" t="n">
        <v>7674.02965250734</v>
      </c>
      <c r="C560" s="24" t="n">
        <v>-0.0126785489315365</v>
      </c>
      <c r="D560" s="24" t="n">
        <v>0.0553343517122689</v>
      </c>
      <c r="E560" s="24" t="n">
        <v>0.173720688341836</v>
      </c>
      <c r="F560" s="24" t="n">
        <v>0.813646778454122</v>
      </c>
      <c r="G560" s="24" t="s">
        <v>61</v>
      </c>
    </row>
    <row r="561" customFormat="false" ht="13.8" hidden="false" customHeight="false" outlineLevel="0" collapsed="false">
      <c r="A561" s="24" t="s">
        <v>1855</v>
      </c>
      <c r="B561" s="24" t="n">
        <v>1682.41794572952</v>
      </c>
      <c r="C561" s="24" t="n">
        <v>-0.0126762538024786</v>
      </c>
      <c r="D561" s="24" t="n">
        <v>0.0560267139409778</v>
      </c>
      <c r="E561" s="24" t="n">
        <v>0.176375465965255</v>
      </c>
      <c r="F561" s="24" t="n">
        <v>0.815345224649556</v>
      </c>
      <c r="G561" s="24" t="s">
        <v>61</v>
      </c>
    </row>
    <row r="562" customFormat="false" ht="13.8" hidden="false" customHeight="false" outlineLevel="0" collapsed="false">
      <c r="A562" s="24" t="s">
        <v>4329</v>
      </c>
      <c r="B562" s="24" t="n">
        <v>172.057897629324</v>
      </c>
      <c r="C562" s="24" t="n">
        <v>-0.0126601173549673</v>
      </c>
      <c r="D562" s="24" t="n">
        <v>0.0949743661041874</v>
      </c>
      <c r="E562" s="24" t="n">
        <v>0.286480579985396</v>
      </c>
      <c r="F562" s="24" t="n">
        <v>0.879882401715063</v>
      </c>
      <c r="G562" s="24" t="s">
        <v>61</v>
      </c>
    </row>
    <row r="563" customFormat="false" ht="13.8" hidden="false" customHeight="false" outlineLevel="0" collapsed="false">
      <c r="A563" s="24" t="s">
        <v>838</v>
      </c>
      <c r="B563" s="24" t="n">
        <v>3206.5167213009</v>
      </c>
      <c r="C563" s="24" t="n">
        <v>-0.0126566670982498</v>
      </c>
      <c r="D563" s="24" t="n">
        <v>0.0590241592217794</v>
      </c>
      <c r="E563" s="24" t="n">
        <v>0.187091707793351</v>
      </c>
      <c r="F563" s="24" t="n">
        <v>0.815593938005158</v>
      </c>
      <c r="G563" s="24" t="s">
        <v>61</v>
      </c>
    </row>
    <row r="564" customFormat="false" ht="13.8" hidden="false" customHeight="false" outlineLevel="0" collapsed="false">
      <c r="A564" s="24" t="s">
        <v>3247</v>
      </c>
      <c r="B564" s="24" t="n">
        <v>1895.16268408008</v>
      </c>
      <c r="C564" s="24" t="n">
        <v>-0.0126044823377368</v>
      </c>
      <c r="D564" s="24" t="n">
        <v>0.0594649231035027</v>
      </c>
      <c r="E564" s="24" t="n">
        <v>0.189837826765735</v>
      </c>
      <c r="F564" s="24" t="n">
        <v>0.815593938005158</v>
      </c>
      <c r="G564" s="24" t="s">
        <v>61</v>
      </c>
    </row>
    <row r="565" customFormat="false" ht="13.8" hidden="false" customHeight="false" outlineLevel="0" collapsed="false">
      <c r="A565" s="24" t="s">
        <v>4779</v>
      </c>
      <c r="B565" s="24" t="n">
        <v>41.1175408741927</v>
      </c>
      <c r="C565" s="24" t="n">
        <v>-0.0125120127741141</v>
      </c>
      <c r="D565" s="24" t="n">
        <v>0.141589847122355</v>
      </c>
      <c r="E565" s="24" t="n">
        <v>0.367478437714755</v>
      </c>
      <c r="F565" s="24" t="n">
        <v>0.912354760312112</v>
      </c>
      <c r="G565" s="24" t="s">
        <v>61</v>
      </c>
    </row>
    <row r="566" customFormat="false" ht="13.8" hidden="false" customHeight="false" outlineLevel="0" collapsed="false">
      <c r="A566" s="24" t="s">
        <v>4774</v>
      </c>
      <c r="B566" s="24" t="n">
        <v>44.2586706817047</v>
      </c>
      <c r="C566" s="24" t="n">
        <v>-0.0124975925461487</v>
      </c>
      <c r="D566" s="24" t="n">
        <v>0.139512397182045</v>
      </c>
      <c r="E566" s="24" t="n">
        <v>0.367156557420434</v>
      </c>
      <c r="F566" s="24" t="n">
        <v>0.912354760312112</v>
      </c>
      <c r="G566" s="24" t="s">
        <v>61</v>
      </c>
    </row>
    <row r="567" customFormat="false" ht="13.8" hidden="false" customHeight="false" outlineLevel="0" collapsed="false">
      <c r="A567" s="24" t="s">
        <v>728</v>
      </c>
      <c r="B567" s="24" t="n">
        <v>524.471665526026</v>
      </c>
      <c r="C567" s="24" t="n">
        <v>-0.0124617025303787</v>
      </c>
      <c r="D567" s="24" t="n">
        <v>0.0596970119967343</v>
      </c>
      <c r="E567" s="24" t="n">
        <v>0.194335547524425</v>
      </c>
      <c r="F567" s="24" t="n">
        <v>0.81567662997193</v>
      </c>
      <c r="G567" s="24" t="s">
        <v>61</v>
      </c>
    </row>
    <row r="568" customFormat="false" ht="13.8" hidden="false" customHeight="false" outlineLevel="0" collapsed="false">
      <c r="A568" s="24" t="s">
        <v>3261</v>
      </c>
      <c r="B568" s="24" t="n">
        <v>143.378410535404</v>
      </c>
      <c r="C568" s="24" t="n">
        <v>-0.0124473914496173</v>
      </c>
      <c r="D568" s="24" t="n">
        <v>0.087785676952351</v>
      </c>
      <c r="E568" s="24" t="n">
        <v>0.273771458539356</v>
      </c>
      <c r="F568" s="24" t="n">
        <v>0.871335355706561</v>
      </c>
      <c r="G568" s="24" t="s">
        <v>61</v>
      </c>
    </row>
    <row r="569" customFormat="false" ht="13.8" hidden="false" customHeight="false" outlineLevel="0" collapsed="false">
      <c r="A569" s="24" t="s">
        <v>3670</v>
      </c>
      <c r="B569" s="24" t="n">
        <v>10.0477307378359</v>
      </c>
      <c r="C569" s="24" t="n">
        <v>-0.0123995760876233</v>
      </c>
      <c r="D569" s="24" t="n">
        <v>0.168484990127174</v>
      </c>
      <c r="E569" s="24" t="n">
        <v>0.354656370809961</v>
      </c>
      <c r="F569" s="24" t="n">
        <v>0.903690340680684</v>
      </c>
      <c r="G569" s="24" t="s">
        <v>61</v>
      </c>
    </row>
    <row r="570" customFormat="false" ht="13.8" hidden="false" customHeight="false" outlineLevel="0" collapsed="false">
      <c r="A570" s="24" t="s">
        <v>1108</v>
      </c>
      <c r="B570" s="24" t="n">
        <v>2216.89086110636</v>
      </c>
      <c r="C570" s="24" t="n">
        <v>-0.0123928570993155</v>
      </c>
      <c r="D570" s="24" t="n">
        <v>0.0686636153363138</v>
      </c>
      <c r="E570" s="24" t="n">
        <v>0.221961023679424</v>
      </c>
      <c r="F570" s="24" t="n">
        <v>0.83167007261115</v>
      </c>
      <c r="G570" s="24" t="s">
        <v>61</v>
      </c>
    </row>
    <row r="571" customFormat="false" ht="13.8" hidden="false" customHeight="false" outlineLevel="0" collapsed="false">
      <c r="A571" s="24" t="s">
        <v>4702</v>
      </c>
      <c r="B571" s="24" t="n">
        <v>158.065520252099</v>
      </c>
      <c r="C571" s="24" t="n">
        <v>-0.01237446763262</v>
      </c>
      <c r="D571" s="24" t="n">
        <v>0.0705387214551031</v>
      </c>
      <c r="E571" s="24" t="n">
        <v>0.227679775931518</v>
      </c>
      <c r="F571" s="24" t="n">
        <v>0.834122478459026</v>
      </c>
      <c r="G571" s="24" t="s">
        <v>61</v>
      </c>
    </row>
    <row r="572" customFormat="false" ht="13.8" hidden="false" customHeight="false" outlineLevel="0" collapsed="false">
      <c r="A572" s="24" t="s">
        <v>930</v>
      </c>
      <c r="B572" s="24" t="n">
        <v>234.754919820684</v>
      </c>
      <c r="C572" s="24" t="n">
        <v>-0.0123586815327426</v>
      </c>
      <c r="D572" s="24" t="n">
        <v>0.106632356580659</v>
      </c>
      <c r="E572" s="24" t="n">
        <v>0.325680052051703</v>
      </c>
      <c r="F572" s="24" t="n">
        <v>0.887259301006465</v>
      </c>
      <c r="G572" s="24" t="s">
        <v>61</v>
      </c>
    </row>
    <row r="573" customFormat="false" ht="13.8" hidden="false" customHeight="false" outlineLevel="0" collapsed="false">
      <c r="A573" s="24" t="s">
        <v>4106</v>
      </c>
      <c r="B573" s="24" t="n">
        <v>5.12998321944023</v>
      </c>
      <c r="C573" s="24" t="n">
        <v>-0.0123502562635729</v>
      </c>
      <c r="D573" s="24" t="n">
        <v>0.163646924325491</v>
      </c>
      <c r="E573" s="24" t="n">
        <v>0.362307635427509</v>
      </c>
      <c r="F573" s="24" t="s">
        <v>60</v>
      </c>
      <c r="G573" s="24" t="s">
        <v>61</v>
      </c>
    </row>
    <row r="574" customFormat="false" ht="13.8" hidden="false" customHeight="false" outlineLevel="0" collapsed="false">
      <c r="A574" s="24" t="s">
        <v>4012</v>
      </c>
      <c r="B574" s="24" t="n">
        <v>7.47808899147257</v>
      </c>
      <c r="C574" s="24" t="n">
        <v>-0.0123366172065363</v>
      </c>
      <c r="D574" s="24" t="n">
        <v>0.16079672738157</v>
      </c>
      <c r="E574" s="24" t="n">
        <v>0.365780689181576</v>
      </c>
      <c r="F574" s="24" t="n">
        <v>0.912354760312112</v>
      </c>
      <c r="G574" s="24" t="s">
        <v>61</v>
      </c>
    </row>
    <row r="575" customFormat="false" ht="13.8" hidden="false" customHeight="false" outlineLevel="0" collapsed="false">
      <c r="A575" s="24" t="s">
        <v>4492</v>
      </c>
      <c r="B575" s="24" t="n">
        <v>34.2692741135466</v>
      </c>
      <c r="C575" s="24" t="n">
        <v>-0.0123283407318242</v>
      </c>
      <c r="D575" s="24" t="n">
        <v>0.1408566252857</v>
      </c>
      <c r="E575" s="24" t="n">
        <v>0.372836109193003</v>
      </c>
      <c r="F575" s="24" t="n">
        <v>0.912354760312112</v>
      </c>
      <c r="G575" s="24" t="s">
        <v>61</v>
      </c>
    </row>
    <row r="576" customFormat="false" ht="13.8" hidden="false" customHeight="false" outlineLevel="0" collapsed="false">
      <c r="A576" s="24" t="s">
        <v>4736</v>
      </c>
      <c r="B576" s="24" t="n">
        <v>41.6008933917102</v>
      </c>
      <c r="C576" s="24" t="n">
        <v>-0.012328096870031</v>
      </c>
      <c r="D576" s="24" t="n">
        <v>0.124830085208476</v>
      </c>
      <c r="E576" s="24" t="n">
        <v>0.359676968094331</v>
      </c>
      <c r="F576" s="24" t="n">
        <v>0.905469032716368</v>
      </c>
      <c r="G576" s="24" t="s">
        <v>61</v>
      </c>
    </row>
    <row r="577" customFormat="false" ht="13.8" hidden="false" customHeight="false" outlineLevel="0" collapsed="false">
      <c r="A577" s="24" t="s">
        <v>2943</v>
      </c>
      <c r="B577" s="24" t="n">
        <v>471.063267826158</v>
      </c>
      <c r="C577" s="24" t="n">
        <v>-0.0122858620871691</v>
      </c>
      <c r="D577" s="24" t="n">
        <v>0.0722174538528108</v>
      </c>
      <c r="E577" s="24" t="n">
        <v>0.234990198295736</v>
      </c>
      <c r="F577" s="24" t="n">
        <v>0.840648193541216</v>
      </c>
      <c r="G577" s="24" t="s">
        <v>61</v>
      </c>
    </row>
    <row r="578" customFormat="false" ht="13.8" hidden="false" customHeight="false" outlineLevel="0" collapsed="false">
      <c r="A578" s="24" t="s">
        <v>4444</v>
      </c>
      <c r="B578" s="24" t="n">
        <v>5227.36603065212</v>
      </c>
      <c r="C578" s="24" t="n">
        <v>-0.0122791043917328</v>
      </c>
      <c r="D578" s="24" t="n">
        <v>0.0603301588390962</v>
      </c>
      <c r="E578" s="24" t="n">
        <v>0.201262829793894</v>
      </c>
      <c r="F578" s="24" t="n">
        <v>0.818766896794502</v>
      </c>
      <c r="G578" s="24" t="s">
        <v>61</v>
      </c>
    </row>
    <row r="579" customFormat="false" ht="13.8" hidden="false" customHeight="false" outlineLevel="0" collapsed="false">
      <c r="A579" s="24" t="s">
        <v>197</v>
      </c>
      <c r="B579" s="24" t="n">
        <v>457.9834272254</v>
      </c>
      <c r="C579" s="24" t="n">
        <v>-0.0122789028627301</v>
      </c>
      <c r="D579" s="24" t="n">
        <v>0.174531723652049</v>
      </c>
      <c r="E579" s="24" t="n">
        <v>0.347986750380031</v>
      </c>
      <c r="F579" s="24" t="n">
        <v>0.897905759955785</v>
      </c>
      <c r="G579" s="24" t="s">
        <v>61</v>
      </c>
    </row>
    <row r="580" customFormat="false" ht="13.8" hidden="false" customHeight="false" outlineLevel="0" collapsed="false">
      <c r="A580" s="24" t="s">
        <v>1826</v>
      </c>
      <c r="B580" s="24" t="n">
        <v>204.238855733505</v>
      </c>
      <c r="C580" s="24" t="n">
        <v>-0.0122752501229692</v>
      </c>
      <c r="D580" s="24" t="n">
        <v>0.0953800678089222</v>
      </c>
      <c r="E580" s="24" t="n">
        <v>0.300474456696914</v>
      </c>
      <c r="F580" s="24" t="n">
        <v>0.88550464453471</v>
      </c>
      <c r="G580" s="24" t="s">
        <v>61</v>
      </c>
    </row>
    <row r="581" customFormat="false" ht="13.8" hidden="false" customHeight="false" outlineLevel="0" collapsed="false">
      <c r="A581" s="24" t="s">
        <v>4176</v>
      </c>
      <c r="B581" s="24" t="n">
        <v>38.2601512770441</v>
      </c>
      <c r="C581" s="24" t="n">
        <v>-0.0122686849487271</v>
      </c>
      <c r="D581" s="24" t="n">
        <v>0.150447071742402</v>
      </c>
      <c r="E581" s="24" t="n">
        <v>0.374601803012073</v>
      </c>
      <c r="F581" s="24" t="n">
        <v>0.912354760312112</v>
      </c>
      <c r="G581" s="24" t="s">
        <v>61</v>
      </c>
    </row>
    <row r="582" customFormat="false" ht="13.8" hidden="false" customHeight="false" outlineLevel="0" collapsed="false">
      <c r="A582" s="24" t="s">
        <v>639</v>
      </c>
      <c r="B582" s="24" t="n">
        <v>4842.76849065832</v>
      </c>
      <c r="C582" s="24" t="n">
        <v>-0.012245701844883</v>
      </c>
      <c r="D582" s="24" t="n">
        <v>0.0688692797922852</v>
      </c>
      <c r="E582" s="24" t="n">
        <v>0.226831748468542</v>
      </c>
      <c r="F582" s="24" t="n">
        <v>0.832880995895656</v>
      </c>
      <c r="G582" s="24" t="s">
        <v>61</v>
      </c>
    </row>
    <row r="583" customFormat="false" ht="13.8" hidden="false" customHeight="false" outlineLevel="0" collapsed="false">
      <c r="A583" s="24" t="s">
        <v>3037</v>
      </c>
      <c r="B583" s="24" t="n">
        <v>2.95214818722761</v>
      </c>
      <c r="C583" s="24" t="n">
        <v>-0.0122130891218329</v>
      </c>
      <c r="D583" s="24" t="n">
        <v>0.190925476953253</v>
      </c>
      <c r="E583" s="24" t="n">
        <v>0.317395615474809</v>
      </c>
      <c r="F583" s="24" t="s">
        <v>60</v>
      </c>
      <c r="G583" s="24" t="s">
        <v>61</v>
      </c>
    </row>
    <row r="584" customFormat="false" ht="13.8" hidden="false" customHeight="false" outlineLevel="0" collapsed="false">
      <c r="A584" s="24" t="s">
        <v>2335</v>
      </c>
      <c r="B584" s="24" t="n">
        <v>2.30460185673982</v>
      </c>
      <c r="C584" s="24" t="n">
        <v>-0.0122027103654249</v>
      </c>
      <c r="D584" s="24" t="n">
        <v>0.212825143415248</v>
      </c>
      <c r="E584" s="24" t="n">
        <v>0.276951952806658</v>
      </c>
      <c r="F584" s="24" t="s">
        <v>60</v>
      </c>
      <c r="G584" s="24" t="s">
        <v>61</v>
      </c>
    </row>
    <row r="585" customFormat="false" ht="13.8" hidden="false" customHeight="false" outlineLevel="0" collapsed="false">
      <c r="A585" s="24" t="s">
        <v>3785</v>
      </c>
      <c r="B585" s="24" t="n">
        <v>9.80324124998894</v>
      </c>
      <c r="C585" s="24" t="n">
        <v>-0.0121942383212732</v>
      </c>
      <c r="D585" s="24" t="n">
        <v>0.178961813361143</v>
      </c>
      <c r="E585" s="24" t="n">
        <v>0.34192573563956</v>
      </c>
      <c r="F585" s="24" t="n">
        <v>0.893843165568312</v>
      </c>
      <c r="G585" s="24" t="s">
        <v>61</v>
      </c>
    </row>
    <row r="586" customFormat="false" ht="13.8" hidden="false" customHeight="false" outlineLevel="0" collapsed="false">
      <c r="A586" s="24" t="s">
        <v>575</v>
      </c>
      <c r="B586" s="24" t="n">
        <v>585.676301174872</v>
      </c>
      <c r="C586" s="24" t="n">
        <v>-0.0121906652275127</v>
      </c>
      <c r="D586" s="24" t="n">
        <v>0.0670633885495513</v>
      </c>
      <c r="E586" s="24" t="n">
        <v>0.223381137499285</v>
      </c>
      <c r="F586" s="24" t="n">
        <v>0.832718952273649</v>
      </c>
      <c r="G586" s="24" t="s">
        <v>61</v>
      </c>
    </row>
    <row r="587" customFormat="false" ht="13.8" hidden="false" customHeight="false" outlineLevel="0" collapsed="false">
      <c r="A587" s="24" t="s">
        <v>3317</v>
      </c>
      <c r="B587" s="24" t="n">
        <v>374.785203102956</v>
      </c>
      <c r="C587" s="24" t="n">
        <v>-0.0121762153894752</v>
      </c>
      <c r="D587" s="24" t="n">
        <v>0.0600339919192249</v>
      </c>
      <c r="E587" s="24" t="n">
        <v>0.203204187545892</v>
      </c>
      <c r="F587" s="24" t="n">
        <v>0.820656951982409</v>
      </c>
      <c r="G587" s="24" t="s">
        <v>61</v>
      </c>
    </row>
    <row r="588" customFormat="false" ht="13.8" hidden="false" customHeight="false" outlineLevel="0" collapsed="false">
      <c r="A588" s="24" t="s">
        <v>1598</v>
      </c>
      <c r="B588" s="24" t="n">
        <v>104.31519762493</v>
      </c>
      <c r="C588" s="24" t="n">
        <v>-0.0121404630835302</v>
      </c>
      <c r="D588" s="24" t="n">
        <v>0.0975911848584217</v>
      </c>
      <c r="E588" s="24" t="n">
        <v>0.311015882645247</v>
      </c>
      <c r="F588" s="24" t="n">
        <v>0.88550464453471</v>
      </c>
      <c r="G588" s="24" t="s">
        <v>61</v>
      </c>
    </row>
    <row r="589" customFormat="false" ht="13.8" hidden="false" customHeight="false" outlineLevel="0" collapsed="false">
      <c r="A589" s="24" t="s">
        <v>1369</v>
      </c>
      <c r="B589" s="24" t="n">
        <v>3441.08332162425</v>
      </c>
      <c r="C589" s="24" t="n">
        <v>-0.0121207465282303</v>
      </c>
      <c r="D589" s="24" t="n">
        <v>0.0613066783365026</v>
      </c>
      <c r="E589" s="24" t="n">
        <v>0.208693222414913</v>
      </c>
      <c r="F589" s="24" t="n">
        <v>0.823879401526263</v>
      </c>
      <c r="G589" s="24" t="s">
        <v>61</v>
      </c>
    </row>
    <row r="590" customFormat="false" ht="13.8" hidden="false" customHeight="false" outlineLevel="0" collapsed="false">
      <c r="A590" s="24" t="s">
        <v>1674</v>
      </c>
      <c r="B590" s="24" t="n">
        <v>2288.8760995421</v>
      </c>
      <c r="C590" s="24" t="n">
        <v>-0.0121168210993349</v>
      </c>
      <c r="D590" s="24" t="n">
        <v>0.0621661561808202</v>
      </c>
      <c r="E590" s="24" t="n">
        <v>0.211392399609901</v>
      </c>
      <c r="F590" s="24" t="n">
        <v>0.827745497473902</v>
      </c>
      <c r="G590" s="24" t="s">
        <v>61</v>
      </c>
    </row>
    <row r="591" customFormat="false" ht="13.8" hidden="false" customHeight="false" outlineLevel="0" collapsed="false">
      <c r="A591" s="24" t="s">
        <v>1252</v>
      </c>
      <c r="B591" s="24" t="n">
        <v>26.7171915917199</v>
      </c>
      <c r="C591" s="24" t="n">
        <v>-0.0121000675764231</v>
      </c>
      <c r="D591" s="24" t="n">
        <v>0.136001327889863</v>
      </c>
      <c r="E591" s="24" t="n">
        <v>0.377778957033738</v>
      </c>
      <c r="F591" s="24" t="n">
        <v>0.912354760312112</v>
      </c>
      <c r="G591" s="24" t="s">
        <v>61</v>
      </c>
    </row>
    <row r="592" customFormat="false" ht="13.8" hidden="false" customHeight="false" outlineLevel="0" collapsed="false">
      <c r="A592" s="24" t="s">
        <v>4286</v>
      </c>
      <c r="B592" s="24" t="n">
        <v>332.15616793636</v>
      </c>
      <c r="C592" s="24" t="n">
        <v>-0.0120520562263584</v>
      </c>
      <c r="D592" s="24" t="n">
        <v>0.0724946080875968</v>
      </c>
      <c r="E592" s="24" t="n">
        <v>0.242972579856412</v>
      </c>
      <c r="F592" s="24" t="n">
        <v>0.853874356483811</v>
      </c>
      <c r="G592" s="24" t="s">
        <v>61</v>
      </c>
    </row>
    <row r="593" customFormat="false" ht="13.8" hidden="false" customHeight="false" outlineLevel="0" collapsed="false">
      <c r="A593" s="24" t="s">
        <v>2345</v>
      </c>
      <c r="B593" s="24" t="n">
        <v>493.461925627627</v>
      </c>
      <c r="C593" s="24" t="n">
        <v>-0.0120378163745849</v>
      </c>
      <c r="D593" s="24" t="n">
        <v>0.0753158039156349</v>
      </c>
      <c r="E593" s="24" t="n">
        <v>0.251510906080814</v>
      </c>
      <c r="F593" s="24" t="n">
        <v>0.853874356483811</v>
      </c>
      <c r="G593" s="24" t="s">
        <v>61</v>
      </c>
    </row>
    <row r="594" customFormat="false" ht="13.8" hidden="false" customHeight="false" outlineLevel="0" collapsed="false">
      <c r="A594" s="24" t="s">
        <v>1567</v>
      </c>
      <c r="B594" s="24" t="n">
        <v>1018.1133740181</v>
      </c>
      <c r="C594" s="24" t="n">
        <v>-0.01202045269968</v>
      </c>
      <c r="D594" s="24" t="n">
        <v>0.0575002519415144</v>
      </c>
      <c r="E594" s="24" t="n">
        <v>0.19928490009494</v>
      </c>
      <c r="F594" s="24" t="n">
        <v>0.817192126634125</v>
      </c>
      <c r="G594" s="24" t="s">
        <v>61</v>
      </c>
    </row>
    <row r="595" customFormat="false" ht="13.8" hidden="false" customHeight="false" outlineLevel="0" collapsed="false">
      <c r="A595" s="24" t="s">
        <v>1471</v>
      </c>
      <c r="B595" s="24" t="n">
        <v>354.754992818007</v>
      </c>
      <c r="C595" s="24" t="n">
        <v>-0.0120117877886027</v>
      </c>
      <c r="D595" s="24" t="n">
        <v>0.0781534332689981</v>
      </c>
      <c r="E595" s="24" t="n">
        <v>0.260553465672168</v>
      </c>
      <c r="F595" s="24" t="n">
        <v>0.860457685716024</v>
      </c>
      <c r="G595" s="24" t="s">
        <v>61</v>
      </c>
    </row>
    <row r="596" customFormat="false" ht="13.8" hidden="false" customHeight="false" outlineLevel="0" collapsed="false">
      <c r="A596" s="24" t="s">
        <v>555</v>
      </c>
      <c r="B596" s="24" t="n">
        <v>14568.2293758381</v>
      </c>
      <c r="C596" s="24" t="n">
        <v>-0.0119955113120496</v>
      </c>
      <c r="D596" s="24" t="n">
        <v>0.0726394871767707</v>
      </c>
      <c r="E596" s="24" t="n">
        <v>0.245169848112168</v>
      </c>
      <c r="F596" s="24" t="n">
        <v>0.853874356483811</v>
      </c>
      <c r="G596" s="24" t="s">
        <v>61</v>
      </c>
    </row>
    <row r="597" customFormat="false" ht="13.8" hidden="false" customHeight="false" outlineLevel="0" collapsed="false">
      <c r="A597" s="24" t="s">
        <v>3309</v>
      </c>
      <c r="B597" s="24" t="n">
        <v>144.823988276318</v>
      </c>
      <c r="C597" s="24" t="n">
        <v>-0.0119947158087469</v>
      </c>
      <c r="D597" s="24" t="n">
        <v>0.0722323108703953</v>
      </c>
      <c r="E597" s="24" t="n">
        <v>0.244026714910243</v>
      </c>
      <c r="F597" s="24" t="n">
        <v>0.853874356483811</v>
      </c>
      <c r="G597" s="24" t="s">
        <v>61</v>
      </c>
    </row>
    <row r="598" customFormat="false" ht="13.8" hidden="false" customHeight="false" outlineLevel="0" collapsed="false">
      <c r="A598" s="24" t="s">
        <v>3163</v>
      </c>
      <c r="B598" s="24" t="n">
        <v>1502.03115168405</v>
      </c>
      <c r="C598" s="24" t="n">
        <v>-0.0119925983404887</v>
      </c>
      <c r="D598" s="24" t="n">
        <v>0.0673610304999848</v>
      </c>
      <c r="E598" s="24" t="n">
        <v>0.230148322340385</v>
      </c>
      <c r="F598" s="24" t="n">
        <v>0.837430984846038</v>
      </c>
      <c r="G598" s="24" t="s">
        <v>61</v>
      </c>
    </row>
    <row r="599" customFormat="false" ht="13.8" hidden="false" customHeight="false" outlineLevel="0" collapsed="false">
      <c r="A599" s="24" t="s">
        <v>3154</v>
      </c>
      <c r="B599" s="24" t="n">
        <v>9630.09756965869</v>
      </c>
      <c r="C599" s="24" t="n">
        <v>-0.0119768599922364</v>
      </c>
      <c r="D599" s="24" t="n">
        <v>0.0487791861084521</v>
      </c>
      <c r="E599" s="24" t="n">
        <v>0.161589989607836</v>
      </c>
      <c r="F599" s="24" t="n">
        <v>0.803883104213491</v>
      </c>
      <c r="G599" s="24" t="s">
        <v>61</v>
      </c>
    </row>
    <row r="600" customFormat="false" ht="13.8" hidden="false" customHeight="false" outlineLevel="0" collapsed="false">
      <c r="A600" s="24" t="s">
        <v>1698</v>
      </c>
      <c r="B600" s="24" t="n">
        <v>1005.93783034659</v>
      </c>
      <c r="C600" s="24" t="n">
        <v>-0.0119762445718075</v>
      </c>
      <c r="D600" s="24" t="n">
        <v>0.053475616830249</v>
      </c>
      <c r="E600" s="24" t="n">
        <v>0.185123801063607</v>
      </c>
      <c r="F600" s="24" t="n">
        <v>0.815345224649556</v>
      </c>
      <c r="G600" s="24" t="s">
        <v>61</v>
      </c>
    </row>
    <row r="601" customFormat="false" ht="13.8" hidden="false" customHeight="false" outlineLevel="0" collapsed="false">
      <c r="A601" s="24" t="s">
        <v>700</v>
      </c>
      <c r="B601" s="24" t="n">
        <v>1867.63861736303</v>
      </c>
      <c r="C601" s="24" t="n">
        <v>-0.0119731436526126</v>
      </c>
      <c r="D601" s="24" t="n">
        <v>0.0522843105702863</v>
      </c>
      <c r="E601" s="24" t="n">
        <v>0.179904558627085</v>
      </c>
      <c r="F601" s="24" t="n">
        <v>0.815345224649556</v>
      </c>
      <c r="G601" s="24" t="s">
        <v>61</v>
      </c>
    </row>
    <row r="602" customFormat="false" ht="13.8" hidden="false" customHeight="false" outlineLevel="0" collapsed="false">
      <c r="A602" s="24" t="s">
        <v>4590</v>
      </c>
      <c r="B602" s="24" t="n">
        <v>1251.82278194947</v>
      </c>
      <c r="C602" s="24" t="n">
        <v>-0.0119479557178948</v>
      </c>
      <c r="D602" s="24" t="n">
        <v>0.0712442264905448</v>
      </c>
      <c r="E602" s="24" t="n">
        <v>0.24266563213797</v>
      </c>
      <c r="F602" s="24" t="n">
        <v>0.853874356483811</v>
      </c>
      <c r="G602" s="24" t="s">
        <v>61</v>
      </c>
    </row>
    <row r="603" customFormat="false" ht="13.8" hidden="false" customHeight="false" outlineLevel="0" collapsed="false">
      <c r="A603" s="24" t="s">
        <v>4528</v>
      </c>
      <c r="B603" s="24" t="n">
        <v>1549.74149048907</v>
      </c>
      <c r="C603" s="24" t="n">
        <v>-0.011944838243148</v>
      </c>
      <c r="D603" s="24" t="n">
        <v>0.0717049178203501</v>
      </c>
      <c r="E603" s="24" t="n">
        <v>0.244089344652631</v>
      </c>
      <c r="F603" s="24" t="n">
        <v>0.853874356483811</v>
      </c>
      <c r="G603" s="24" t="s">
        <v>61</v>
      </c>
    </row>
    <row r="604" customFormat="false" ht="13.8" hidden="false" customHeight="false" outlineLevel="0" collapsed="false">
      <c r="A604" s="24" t="s">
        <v>1559</v>
      </c>
      <c r="B604" s="24" t="n">
        <v>551.405105231427</v>
      </c>
      <c r="C604" s="24" t="n">
        <v>-0.0119343031431905</v>
      </c>
      <c r="D604" s="24" t="n">
        <v>0.059121905791781</v>
      </c>
      <c r="E604" s="24" t="n">
        <v>0.207188627347663</v>
      </c>
      <c r="F604" s="24" t="n">
        <v>0.823121142158336</v>
      </c>
      <c r="G604" s="24" t="s">
        <v>61</v>
      </c>
    </row>
    <row r="605" customFormat="false" ht="13.8" hidden="false" customHeight="false" outlineLevel="0" collapsed="false">
      <c r="A605" s="24" t="s">
        <v>1754</v>
      </c>
      <c r="B605" s="24" t="n">
        <v>5264.3275672442</v>
      </c>
      <c r="C605" s="24" t="n">
        <v>-0.0118824083659441</v>
      </c>
      <c r="D605" s="24" t="n">
        <v>0.0497766054730108</v>
      </c>
      <c r="E605" s="24" t="n">
        <v>0.169902708146132</v>
      </c>
      <c r="F605" s="24" t="n">
        <v>0.810934661251092</v>
      </c>
      <c r="G605" s="24" t="s">
        <v>61</v>
      </c>
    </row>
    <row r="606" customFormat="false" ht="13.8" hidden="false" customHeight="false" outlineLevel="0" collapsed="false">
      <c r="A606" s="24" t="s">
        <v>708</v>
      </c>
      <c r="B606" s="24" t="n">
        <v>69.1108970144886</v>
      </c>
      <c r="C606" s="24" t="n">
        <v>-0.0118758806860548</v>
      </c>
      <c r="D606" s="24" t="n">
        <v>0.102724881674194</v>
      </c>
      <c r="E606" s="24" t="n">
        <v>0.333427671742531</v>
      </c>
      <c r="F606" s="24" t="n">
        <v>0.889772546645134</v>
      </c>
      <c r="G606" s="24" t="s">
        <v>61</v>
      </c>
    </row>
    <row r="607" customFormat="false" ht="13.8" hidden="false" customHeight="false" outlineLevel="0" collapsed="false">
      <c r="A607" s="24" t="s">
        <v>2870</v>
      </c>
      <c r="B607" s="24" t="n">
        <v>87.9805306406491</v>
      </c>
      <c r="C607" s="24" t="n">
        <v>-0.0118556398037663</v>
      </c>
      <c r="D607" s="24" t="n">
        <v>0.0997477827560556</v>
      </c>
      <c r="E607" s="24" t="n">
        <v>0.326724483554577</v>
      </c>
      <c r="F607" s="24" t="n">
        <v>0.887587126313148</v>
      </c>
      <c r="G607" s="24" t="s">
        <v>61</v>
      </c>
    </row>
    <row r="608" customFormat="false" ht="13.8" hidden="false" customHeight="false" outlineLevel="0" collapsed="false">
      <c r="A608" s="24" t="s">
        <v>2888</v>
      </c>
      <c r="B608" s="24" t="n">
        <v>4769.19451075442</v>
      </c>
      <c r="C608" s="24" t="n">
        <v>-0.0118405078326499</v>
      </c>
      <c r="D608" s="24" t="n">
        <v>0.050885815699413</v>
      </c>
      <c r="E608" s="24" t="n">
        <v>0.176951376123873</v>
      </c>
      <c r="F608" s="24" t="n">
        <v>0.815345224649556</v>
      </c>
      <c r="G608" s="24" t="s">
        <v>61</v>
      </c>
    </row>
    <row r="609" customFormat="false" ht="13.8" hidden="false" customHeight="false" outlineLevel="0" collapsed="false">
      <c r="A609" s="24" t="s">
        <v>2769</v>
      </c>
      <c r="B609" s="24" t="n">
        <v>45.138205756232</v>
      </c>
      <c r="C609" s="24" t="n">
        <v>-0.011834791478783</v>
      </c>
      <c r="D609" s="24" t="n">
        <v>0.116198666590043</v>
      </c>
      <c r="E609" s="24" t="n">
        <v>0.363287609969592</v>
      </c>
      <c r="F609" s="24" t="n">
        <v>0.909319825894343</v>
      </c>
      <c r="G609" s="24" t="s">
        <v>61</v>
      </c>
    </row>
    <row r="610" customFormat="false" ht="13.8" hidden="false" customHeight="false" outlineLevel="0" collapsed="false">
      <c r="A610" s="24" t="s">
        <v>3666</v>
      </c>
      <c r="B610" s="24" t="n">
        <v>4.0231441021622</v>
      </c>
      <c r="C610" s="24" t="n">
        <v>-0.011822586062095</v>
      </c>
      <c r="D610" s="24" t="n">
        <v>0.171708826437306</v>
      </c>
      <c r="E610" s="24" t="n">
        <v>0.364663735953577</v>
      </c>
      <c r="F610" s="24" t="s">
        <v>60</v>
      </c>
      <c r="G610" s="24" t="s">
        <v>61</v>
      </c>
    </row>
    <row r="611" customFormat="false" ht="13.8" hidden="false" customHeight="false" outlineLevel="0" collapsed="false">
      <c r="A611" s="24" t="s">
        <v>3455</v>
      </c>
      <c r="B611" s="24" t="n">
        <v>15.8622858880602</v>
      </c>
      <c r="C611" s="24" t="n">
        <v>-0.0118202107202031</v>
      </c>
      <c r="D611" s="24" t="n">
        <v>0.121093129849363</v>
      </c>
      <c r="E611" s="24" t="n">
        <v>0.371681251804937</v>
      </c>
      <c r="F611" s="24" t="n">
        <v>0.912354760312112</v>
      </c>
      <c r="G611" s="24" t="s">
        <v>61</v>
      </c>
    </row>
    <row r="612" customFormat="false" ht="13.8" hidden="false" customHeight="false" outlineLevel="0" collapsed="false">
      <c r="A612" s="24" t="s">
        <v>71</v>
      </c>
      <c r="B612" s="24" t="n">
        <v>1515.85012826795</v>
      </c>
      <c r="C612" s="24" t="n">
        <v>-0.0118181063919118</v>
      </c>
      <c r="D612" s="24" t="n">
        <v>0.0642807619099785</v>
      </c>
      <c r="E612" s="24" t="n">
        <v>0.226500684009796</v>
      </c>
      <c r="F612" s="24" t="n">
        <v>0.832880995895656</v>
      </c>
      <c r="G612" s="24" t="s">
        <v>61</v>
      </c>
    </row>
    <row r="613" customFormat="false" ht="13.8" hidden="false" customHeight="false" outlineLevel="0" collapsed="false">
      <c r="A613" s="24" t="s">
        <v>1295</v>
      </c>
      <c r="B613" s="24" t="n">
        <v>2105.77785071762</v>
      </c>
      <c r="C613" s="24" t="n">
        <v>-0.0118052610647209</v>
      </c>
      <c r="D613" s="24" t="n">
        <v>0.0526632992888604</v>
      </c>
      <c r="E613" s="24" t="n">
        <v>0.186485188226446</v>
      </c>
      <c r="F613" s="24" t="n">
        <v>0.815345224649556</v>
      </c>
      <c r="G613" s="24" t="s">
        <v>61</v>
      </c>
    </row>
    <row r="614" customFormat="false" ht="13.8" hidden="false" customHeight="false" outlineLevel="0" collapsed="false">
      <c r="A614" s="24" t="s">
        <v>481</v>
      </c>
      <c r="B614" s="24" t="n">
        <v>3550.85617762039</v>
      </c>
      <c r="C614" s="24" t="n">
        <v>-0.0117670484235644</v>
      </c>
      <c r="D614" s="24" t="n">
        <v>0.0532702119762703</v>
      </c>
      <c r="E614" s="24" t="n">
        <v>0.190292421105637</v>
      </c>
      <c r="F614" s="24" t="n">
        <v>0.815593938005158</v>
      </c>
      <c r="G614" s="24" t="s">
        <v>61</v>
      </c>
    </row>
    <row r="615" customFormat="false" ht="13.8" hidden="false" customHeight="false" outlineLevel="0" collapsed="false">
      <c r="A615" s="24" t="s">
        <v>1570</v>
      </c>
      <c r="B615" s="24" t="n">
        <v>24589.4158934728</v>
      </c>
      <c r="C615" s="24" t="n">
        <v>-0.0117609225289929</v>
      </c>
      <c r="D615" s="24" t="n">
        <v>0.0466385800221854</v>
      </c>
      <c r="E615" s="24" t="n">
        <v>0.1546549910081</v>
      </c>
      <c r="F615" s="24" t="n">
        <v>0.803354243572771</v>
      </c>
      <c r="G615" s="24" t="s">
        <v>61</v>
      </c>
    </row>
    <row r="616" customFormat="false" ht="13.8" hidden="false" customHeight="false" outlineLevel="0" collapsed="false">
      <c r="A616" s="24" t="s">
        <v>1361</v>
      </c>
      <c r="B616" s="24" t="n">
        <v>698.936074051461</v>
      </c>
      <c r="C616" s="24" t="n">
        <v>-0.0117590167118299</v>
      </c>
      <c r="D616" s="24" t="n">
        <v>0.0539441458415568</v>
      </c>
      <c r="E616" s="24" t="n">
        <v>0.193394682305262</v>
      </c>
      <c r="F616" s="24" t="n">
        <v>0.815593938005158</v>
      </c>
      <c r="G616" s="24" t="s">
        <v>61</v>
      </c>
    </row>
    <row r="617" customFormat="false" ht="13.8" hidden="false" customHeight="false" outlineLevel="0" collapsed="false">
      <c r="A617" s="24" t="s">
        <v>3116</v>
      </c>
      <c r="B617" s="24" t="n">
        <v>24.2491839564689</v>
      </c>
      <c r="C617" s="24" t="n">
        <v>-0.0117398065565187</v>
      </c>
      <c r="D617" s="24" t="n">
        <v>0.106100329258668</v>
      </c>
      <c r="E617" s="24" t="n">
        <v>0.346305827822605</v>
      </c>
      <c r="F617" s="24" t="n">
        <v>0.897081872465764</v>
      </c>
      <c r="G617" s="24" t="s">
        <v>61</v>
      </c>
    </row>
    <row r="618" customFormat="false" ht="13.8" hidden="false" customHeight="false" outlineLevel="0" collapsed="false">
      <c r="A618" s="24" t="s">
        <v>4558</v>
      </c>
      <c r="B618" s="24" t="n">
        <v>823.161296207154</v>
      </c>
      <c r="C618" s="24" t="n">
        <v>-0.0117300166344421</v>
      </c>
      <c r="D618" s="24" t="n">
        <v>0.0514280583682404</v>
      </c>
      <c r="E618" s="24" t="n">
        <v>0.182899111675001</v>
      </c>
      <c r="F618" s="24" t="n">
        <v>0.815345224649556</v>
      </c>
      <c r="G618" s="24" t="s">
        <v>61</v>
      </c>
    </row>
    <row r="619" customFormat="false" ht="13.8" hidden="false" customHeight="false" outlineLevel="0" collapsed="false">
      <c r="A619" s="24" t="s">
        <v>2920</v>
      </c>
      <c r="B619" s="24" t="n">
        <v>1.95730211586962</v>
      </c>
      <c r="C619" s="24" t="n">
        <v>-0.0117137252579199</v>
      </c>
      <c r="D619" s="24" t="n">
        <v>0.233104687503523</v>
      </c>
      <c r="E619" s="24" t="n">
        <v>0.261493691070331</v>
      </c>
      <c r="F619" s="24" t="s">
        <v>60</v>
      </c>
      <c r="G619" s="24" t="s">
        <v>61</v>
      </c>
    </row>
    <row r="620" customFormat="false" ht="13.8" hidden="false" customHeight="false" outlineLevel="0" collapsed="false">
      <c r="A620" s="24" t="s">
        <v>3589</v>
      </c>
      <c r="B620" s="24" t="n">
        <v>19.6701603261285</v>
      </c>
      <c r="C620" s="24" t="n">
        <v>-0.0116850110208626</v>
      </c>
      <c r="D620" s="24" t="n">
        <v>0.136845673369897</v>
      </c>
      <c r="E620" s="24" t="n">
        <v>0.391738321683674</v>
      </c>
      <c r="F620" s="24" t="n">
        <v>0.922274964398956</v>
      </c>
      <c r="G620" s="24" t="s">
        <v>61</v>
      </c>
    </row>
    <row r="621" customFormat="false" ht="13.8" hidden="false" customHeight="false" outlineLevel="0" collapsed="false">
      <c r="A621" s="24" t="s">
        <v>935</v>
      </c>
      <c r="B621" s="24" t="n">
        <v>88.5906975829298</v>
      </c>
      <c r="C621" s="24" t="n">
        <v>-0.0116826061946574</v>
      </c>
      <c r="D621" s="24" t="n">
        <v>0.0942700351254729</v>
      </c>
      <c r="E621" s="24" t="n">
        <v>0.318457265470228</v>
      </c>
      <c r="F621" s="24" t="n">
        <v>0.887043066652479</v>
      </c>
      <c r="G621" s="24" t="s">
        <v>61</v>
      </c>
    </row>
    <row r="622" customFormat="false" ht="13.8" hidden="false" customHeight="false" outlineLevel="0" collapsed="false">
      <c r="A622" s="24" t="s">
        <v>1081</v>
      </c>
      <c r="B622" s="24" t="n">
        <v>1044.27127461661</v>
      </c>
      <c r="C622" s="24" t="n">
        <v>-0.0116785484262438</v>
      </c>
      <c r="D622" s="24" t="n">
        <v>0.0584386312060462</v>
      </c>
      <c r="E622" s="24" t="n">
        <v>0.212485312721487</v>
      </c>
      <c r="F622" s="24" t="n">
        <v>0.827745497473902</v>
      </c>
      <c r="G622" s="24" t="s">
        <v>61</v>
      </c>
    </row>
    <row r="623" customFormat="false" ht="13.8" hidden="false" customHeight="false" outlineLevel="0" collapsed="false">
      <c r="A623" s="24" t="s">
        <v>2080</v>
      </c>
      <c r="B623" s="24" t="n">
        <v>3706.6074724353</v>
      </c>
      <c r="C623" s="24" t="n">
        <v>-0.0116525437815228</v>
      </c>
      <c r="D623" s="24" t="n">
        <v>0.0483791158025846</v>
      </c>
      <c r="E623" s="24" t="n">
        <v>0.168724150152766</v>
      </c>
      <c r="F623" s="24" t="n">
        <v>0.810934661251092</v>
      </c>
      <c r="G623" s="24" t="s">
        <v>61</v>
      </c>
    </row>
    <row r="624" customFormat="false" ht="13.8" hidden="false" customHeight="false" outlineLevel="0" collapsed="false">
      <c r="A624" s="24" t="s">
        <v>1264</v>
      </c>
      <c r="B624" s="24" t="n">
        <v>50.2405376364528</v>
      </c>
      <c r="C624" s="24" t="n">
        <v>-0.0116493823973784</v>
      </c>
      <c r="D624" s="24" t="n">
        <v>0.137759342101857</v>
      </c>
      <c r="E624" s="24" t="n">
        <v>0.393322594530461</v>
      </c>
      <c r="F624" s="24" t="n">
        <v>0.922274964398956</v>
      </c>
      <c r="G624" s="24" t="s">
        <v>61</v>
      </c>
    </row>
    <row r="625" customFormat="false" ht="13.8" hidden="false" customHeight="false" outlineLevel="0" collapsed="false">
      <c r="A625" s="24" t="s">
        <v>3510</v>
      </c>
      <c r="B625" s="24" t="n">
        <v>1223.62664964851</v>
      </c>
      <c r="C625" s="24" t="n">
        <v>-0.0116457741083224</v>
      </c>
      <c r="D625" s="24" t="n">
        <v>0.0503516916154781</v>
      </c>
      <c r="E625" s="24" t="n">
        <v>0.179962674784256</v>
      </c>
      <c r="F625" s="24" t="n">
        <v>0.815345224649556</v>
      </c>
      <c r="G625" s="24" t="s">
        <v>61</v>
      </c>
    </row>
    <row r="626" customFormat="false" ht="13.8" hidden="false" customHeight="false" outlineLevel="0" collapsed="false">
      <c r="A626" s="24" t="s">
        <v>3994</v>
      </c>
      <c r="B626" s="24" t="n">
        <v>2030.73912014549</v>
      </c>
      <c r="C626" s="24" t="n">
        <v>-0.0116197598355627</v>
      </c>
      <c r="D626" s="24" t="n">
        <v>0.0881717836172747</v>
      </c>
      <c r="E626" s="24" t="n">
        <v>0.303465074517344</v>
      </c>
      <c r="F626" s="24" t="n">
        <v>0.88550464453471</v>
      </c>
      <c r="G626" s="24" t="s">
        <v>61</v>
      </c>
    </row>
    <row r="627" customFormat="false" ht="13.8" hidden="false" customHeight="false" outlineLevel="0" collapsed="false">
      <c r="A627" s="24" t="s">
        <v>1488</v>
      </c>
      <c r="B627" s="24" t="n">
        <v>135.904704605653</v>
      </c>
      <c r="C627" s="24" t="n">
        <v>-0.0116148987480583</v>
      </c>
      <c r="D627" s="24" t="n">
        <v>0.0883509611556287</v>
      </c>
      <c r="E627" s="24" t="n">
        <v>0.304162291165705</v>
      </c>
      <c r="F627" s="24" t="n">
        <v>0.88550464453471</v>
      </c>
      <c r="G627" s="24" t="s">
        <v>61</v>
      </c>
    </row>
    <row r="628" customFormat="false" ht="13.8" hidden="false" customHeight="false" outlineLevel="0" collapsed="false">
      <c r="A628" s="24" t="s">
        <v>4483</v>
      </c>
      <c r="B628" s="24" t="n">
        <v>228.243017918362</v>
      </c>
      <c r="C628" s="24" t="n">
        <v>-0.0115767019650087</v>
      </c>
      <c r="D628" s="24" t="n">
        <v>0.0866017496599994</v>
      </c>
      <c r="E628" s="24" t="n">
        <v>0.300444004381597</v>
      </c>
      <c r="F628" s="24" t="n">
        <v>0.88550464453471</v>
      </c>
      <c r="G628" s="24" t="s">
        <v>61</v>
      </c>
    </row>
    <row r="629" customFormat="false" ht="13.8" hidden="false" customHeight="false" outlineLevel="0" collapsed="false">
      <c r="A629" s="24" t="s">
        <v>3400</v>
      </c>
      <c r="B629" s="24" t="n">
        <v>6.52232689886715</v>
      </c>
      <c r="C629" s="24" t="n">
        <v>-0.0115711957775651</v>
      </c>
      <c r="D629" s="24" t="n">
        <v>0.178071578850187</v>
      </c>
      <c r="E629" s="24" t="n">
        <v>0.35955513285652</v>
      </c>
      <c r="F629" s="24" t="s">
        <v>60</v>
      </c>
      <c r="G629" s="24" t="s">
        <v>61</v>
      </c>
    </row>
    <row r="630" customFormat="false" ht="13.8" hidden="false" customHeight="false" outlineLevel="0" collapsed="false">
      <c r="A630" s="24" t="s">
        <v>4811</v>
      </c>
      <c r="B630" s="24" t="n">
        <v>21.5349018479641</v>
      </c>
      <c r="C630" s="24" t="n">
        <v>-0.0115522172108765</v>
      </c>
      <c r="D630" s="24" t="n">
        <v>0.140793146688133</v>
      </c>
      <c r="E630" s="24" t="n">
        <v>0.397451186441851</v>
      </c>
      <c r="F630" s="24" t="n">
        <v>0.925254000058056</v>
      </c>
      <c r="G630" s="24" t="s">
        <v>61</v>
      </c>
    </row>
    <row r="631" customFormat="false" ht="13.8" hidden="false" customHeight="false" outlineLevel="0" collapsed="false">
      <c r="A631" s="24" t="s">
        <v>2950</v>
      </c>
      <c r="B631" s="24" t="n">
        <v>1.92653014437099</v>
      </c>
      <c r="C631" s="24" t="n">
        <v>-0.0115444724574801</v>
      </c>
      <c r="D631" s="24" t="n">
        <v>0.232178962968112</v>
      </c>
      <c r="E631" s="24" t="n">
        <v>0.266484313009424</v>
      </c>
      <c r="F631" s="24" t="s">
        <v>60</v>
      </c>
      <c r="G631" s="24" t="s">
        <v>61</v>
      </c>
    </row>
    <row r="632" customFormat="false" ht="13.8" hidden="false" customHeight="false" outlineLevel="0" collapsed="false">
      <c r="A632" s="24" t="s">
        <v>4418</v>
      </c>
      <c r="B632" s="24" t="n">
        <v>73.7539323934428</v>
      </c>
      <c r="C632" s="24" t="n">
        <v>-0.0115338268342852</v>
      </c>
      <c r="D632" s="24" t="n">
        <v>0.0925849457635456</v>
      </c>
      <c r="E632" s="24" t="n">
        <v>0.319253340018402</v>
      </c>
      <c r="F632" s="24" t="n">
        <v>0.887043066652479</v>
      </c>
      <c r="G632" s="24" t="s">
        <v>61</v>
      </c>
    </row>
    <row r="633" customFormat="false" ht="13.8" hidden="false" customHeight="false" outlineLevel="0" collapsed="false">
      <c r="A633" s="24" t="s">
        <v>549</v>
      </c>
      <c r="B633" s="24" t="n">
        <v>9607.8736878726</v>
      </c>
      <c r="C633" s="24" t="n">
        <v>-0.011492954986268</v>
      </c>
      <c r="D633" s="24" t="n">
        <v>0.0840846802078311</v>
      </c>
      <c r="E633" s="24" t="n">
        <v>0.296042357459791</v>
      </c>
      <c r="F633" s="24" t="n">
        <v>0.88550464453471</v>
      </c>
      <c r="G633" s="24" t="s">
        <v>61</v>
      </c>
    </row>
    <row r="634" customFormat="false" ht="13.8" hidden="false" customHeight="false" outlineLevel="0" collapsed="false">
      <c r="A634" s="24" t="s">
        <v>2197</v>
      </c>
      <c r="B634" s="24" t="n">
        <v>49.3274875430751</v>
      </c>
      <c r="C634" s="24" t="n">
        <v>-0.0114824320173912</v>
      </c>
      <c r="D634" s="24" t="n">
        <v>0.119323130347372</v>
      </c>
      <c r="E634" s="24" t="n">
        <v>0.380987194868059</v>
      </c>
      <c r="F634" s="24" t="n">
        <v>0.914415532066446</v>
      </c>
      <c r="G634" s="24" t="s">
        <v>61</v>
      </c>
    </row>
    <row r="635" customFormat="false" ht="13.8" hidden="false" customHeight="false" outlineLevel="0" collapsed="false">
      <c r="A635" s="24" t="s">
        <v>1749</v>
      </c>
      <c r="B635" s="24" t="n">
        <v>20.5942043363379</v>
      </c>
      <c r="C635" s="24" t="n">
        <v>-0.0114637519635853</v>
      </c>
      <c r="D635" s="24" t="n">
        <v>0.189647323434511</v>
      </c>
      <c r="E635" s="24" t="n">
        <v>0.338248173873681</v>
      </c>
      <c r="F635" s="24" t="n">
        <v>0.89088997499908</v>
      </c>
      <c r="G635" s="24" t="s">
        <v>61</v>
      </c>
    </row>
    <row r="636" customFormat="false" ht="13.8" hidden="false" customHeight="false" outlineLevel="0" collapsed="false">
      <c r="A636" s="24" t="s">
        <v>278</v>
      </c>
      <c r="B636" s="24" t="n">
        <v>128.046421690848</v>
      </c>
      <c r="C636" s="24" t="n">
        <v>-0.0114437578566926</v>
      </c>
      <c r="D636" s="24" t="n">
        <v>0.121146599745283</v>
      </c>
      <c r="E636" s="24" t="n">
        <v>0.385070898084306</v>
      </c>
      <c r="F636" s="24" t="n">
        <v>0.917531802367245</v>
      </c>
      <c r="G636" s="24" t="s">
        <v>61</v>
      </c>
    </row>
    <row r="637" customFormat="false" ht="13.8" hidden="false" customHeight="false" outlineLevel="0" collapsed="false">
      <c r="A637" s="24" t="s">
        <v>4515</v>
      </c>
      <c r="B637" s="24" t="n">
        <v>61.1224515913125</v>
      </c>
      <c r="C637" s="24" t="n">
        <v>-0.0113872602694191</v>
      </c>
      <c r="D637" s="24" t="n">
        <v>0.14294412789545</v>
      </c>
      <c r="E637" s="24" t="n">
        <v>0.40311934208648</v>
      </c>
      <c r="F637" s="24" t="n">
        <v>0.925254000058056</v>
      </c>
      <c r="G637" s="24" t="s">
        <v>61</v>
      </c>
    </row>
    <row r="638" customFormat="false" ht="13.8" hidden="false" customHeight="false" outlineLevel="0" collapsed="false">
      <c r="A638" s="24" t="s">
        <v>3778</v>
      </c>
      <c r="B638" s="24" t="n">
        <v>529.941758526495</v>
      </c>
      <c r="C638" s="24" t="n">
        <v>-0.0113261578693053</v>
      </c>
      <c r="D638" s="24" t="n">
        <v>0.0659399093482595</v>
      </c>
      <c r="E638" s="24" t="n">
        <v>0.247183072685746</v>
      </c>
      <c r="F638" s="24" t="n">
        <v>0.853874356483811</v>
      </c>
      <c r="G638" s="24" t="s">
        <v>61</v>
      </c>
    </row>
    <row r="639" customFormat="false" ht="13.8" hidden="false" customHeight="false" outlineLevel="0" collapsed="false">
      <c r="A639" s="24" t="s">
        <v>2570</v>
      </c>
      <c r="B639" s="24" t="n">
        <v>767.690934780148</v>
      </c>
      <c r="C639" s="24" t="n">
        <v>-0.0112906935801822</v>
      </c>
      <c r="D639" s="24" t="n">
        <v>0.0521986778370456</v>
      </c>
      <c r="E639" s="24" t="n">
        <v>0.200046870994055</v>
      </c>
      <c r="F639" s="24" t="n">
        <v>0.817771748748191</v>
      </c>
      <c r="G639" s="24" t="s">
        <v>61</v>
      </c>
    </row>
    <row r="640" customFormat="false" ht="13.8" hidden="false" customHeight="false" outlineLevel="0" collapsed="false">
      <c r="A640" s="24" t="s">
        <v>740</v>
      </c>
      <c r="B640" s="24" t="n">
        <v>56.5908536605118</v>
      </c>
      <c r="C640" s="24" t="n">
        <v>-0.0112822793242818</v>
      </c>
      <c r="D640" s="24" t="n">
        <v>0.104357876663657</v>
      </c>
      <c r="E640" s="24" t="n">
        <v>0.359306766559773</v>
      </c>
      <c r="F640" s="24" t="n">
        <v>0.905469032716368</v>
      </c>
      <c r="G640" s="24" t="s">
        <v>61</v>
      </c>
    </row>
    <row r="641" customFormat="false" ht="13.8" hidden="false" customHeight="false" outlineLevel="0" collapsed="false">
      <c r="A641" s="24" t="s">
        <v>1166</v>
      </c>
      <c r="B641" s="24" t="n">
        <v>11.0831091831934</v>
      </c>
      <c r="C641" s="24" t="n">
        <v>-0.0112781420094334</v>
      </c>
      <c r="D641" s="24" t="n">
        <v>0.150296520522034</v>
      </c>
      <c r="E641" s="24" t="n">
        <v>0.404989162021415</v>
      </c>
      <c r="F641" s="24" t="n">
        <v>0.925254000058056</v>
      </c>
      <c r="G641" s="24" t="s">
        <v>61</v>
      </c>
    </row>
    <row r="642" customFormat="false" ht="13.8" hidden="false" customHeight="false" outlineLevel="0" collapsed="false">
      <c r="A642" s="24" t="s">
        <v>3798</v>
      </c>
      <c r="B642" s="24" t="n">
        <v>1297.74132416043</v>
      </c>
      <c r="C642" s="24" t="n">
        <v>-0.0112439030921216</v>
      </c>
      <c r="D642" s="24" t="n">
        <v>0.0988427881128032</v>
      </c>
      <c r="E642" s="24" t="n">
        <v>0.3471693107914</v>
      </c>
      <c r="F642" s="24" t="n">
        <v>0.897655440917259</v>
      </c>
      <c r="G642" s="24" t="s">
        <v>61</v>
      </c>
    </row>
    <row r="643" customFormat="false" ht="13.8" hidden="false" customHeight="false" outlineLevel="0" collapsed="false">
      <c r="A643" s="24" t="s">
        <v>2745</v>
      </c>
      <c r="B643" s="24" t="n">
        <v>1.80506543515558</v>
      </c>
      <c r="C643" s="24" t="n">
        <v>-0.0112330285858255</v>
      </c>
      <c r="D643" s="24" t="n">
        <v>0.229849027942616</v>
      </c>
      <c r="E643" s="24" t="n">
        <v>0.27669647839296</v>
      </c>
      <c r="F643" s="24" t="s">
        <v>60</v>
      </c>
      <c r="G643" s="24" t="s">
        <v>61</v>
      </c>
    </row>
    <row r="644" customFormat="false" ht="13.8" hidden="false" customHeight="false" outlineLevel="0" collapsed="false">
      <c r="A644" s="24" t="s">
        <v>1071</v>
      </c>
      <c r="B644" s="24" t="n">
        <v>7.63597050422847</v>
      </c>
      <c r="C644" s="24" t="n">
        <v>-0.0112308419215278</v>
      </c>
      <c r="D644" s="24" t="n">
        <v>0.147835269723928</v>
      </c>
      <c r="E644" s="24" t="n">
        <v>0.407518404721567</v>
      </c>
      <c r="F644" s="24" t="n">
        <v>0.925254000058056</v>
      </c>
      <c r="G644" s="24" t="s">
        <v>61</v>
      </c>
    </row>
    <row r="645" customFormat="false" ht="13.8" hidden="false" customHeight="false" outlineLevel="0" collapsed="false">
      <c r="A645" s="24" t="s">
        <v>688</v>
      </c>
      <c r="B645" s="24" t="n">
        <v>2271.73441441935</v>
      </c>
      <c r="C645" s="24" t="n">
        <v>-0.0112099915126442</v>
      </c>
      <c r="D645" s="24" t="n">
        <v>0.05128536170353</v>
      </c>
      <c r="E645" s="24" t="n">
        <v>0.19827045178573</v>
      </c>
      <c r="F645" s="24" t="n">
        <v>0.817192126634125</v>
      </c>
      <c r="G645" s="24" t="s">
        <v>61</v>
      </c>
    </row>
    <row r="646" customFormat="false" ht="13.8" hidden="false" customHeight="false" outlineLevel="0" collapsed="false">
      <c r="A646" s="24" t="s">
        <v>249</v>
      </c>
      <c r="B646" s="24" t="n">
        <v>1119.6013295928</v>
      </c>
      <c r="C646" s="24" t="n">
        <v>-0.0111983276984982</v>
      </c>
      <c r="D646" s="24" t="n">
        <v>0.0594211440025902</v>
      </c>
      <c r="E646" s="24" t="n">
        <v>0.230846435586428</v>
      </c>
      <c r="F646" s="24" t="n">
        <v>0.838224601713508</v>
      </c>
      <c r="G646" s="24" t="s">
        <v>61</v>
      </c>
    </row>
    <row r="647" customFormat="false" ht="13.8" hidden="false" customHeight="false" outlineLevel="0" collapsed="false">
      <c r="A647" s="24" t="s">
        <v>3602</v>
      </c>
      <c r="B647" s="24" t="n">
        <v>42.1452269374995</v>
      </c>
      <c r="C647" s="24" t="n">
        <v>-0.0111885303893822</v>
      </c>
      <c r="D647" s="24" t="n">
        <v>0.108058814960353</v>
      </c>
      <c r="E647" s="24" t="n">
        <v>0.371166366642103</v>
      </c>
      <c r="F647" s="24" t="n">
        <v>0.912354760312112</v>
      </c>
      <c r="G647" s="24" t="s">
        <v>61</v>
      </c>
    </row>
    <row r="648" customFormat="false" ht="13.8" hidden="false" customHeight="false" outlineLevel="0" collapsed="false">
      <c r="A648" s="24" t="s">
        <v>3853</v>
      </c>
      <c r="B648" s="24" t="n">
        <v>2244.32352019506</v>
      </c>
      <c r="C648" s="24" t="n">
        <v>-0.0111744508168404</v>
      </c>
      <c r="D648" s="24" t="n">
        <v>0.0506560888284826</v>
      </c>
      <c r="E648" s="24" t="n">
        <v>0.196263009935709</v>
      </c>
      <c r="F648" s="24" t="n">
        <v>0.816649569266084</v>
      </c>
      <c r="G648" s="24" t="s">
        <v>61</v>
      </c>
    </row>
    <row r="649" customFormat="false" ht="13.8" hidden="false" customHeight="false" outlineLevel="0" collapsed="false">
      <c r="A649" s="24" t="s">
        <v>1613</v>
      </c>
      <c r="B649" s="24" t="n">
        <v>951.229262515164</v>
      </c>
      <c r="C649" s="24" t="n">
        <v>-0.0111729281045848</v>
      </c>
      <c r="D649" s="24" t="n">
        <v>0.0634743794836906</v>
      </c>
      <c r="E649" s="24" t="n">
        <v>0.244717950858872</v>
      </c>
      <c r="F649" s="24" t="n">
        <v>0.853874356483811</v>
      </c>
      <c r="G649" s="24" t="s">
        <v>61</v>
      </c>
    </row>
    <row r="650" customFormat="false" ht="13.8" hidden="false" customHeight="false" outlineLevel="0" collapsed="false">
      <c r="A650" s="24" t="s">
        <v>1332</v>
      </c>
      <c r="B650" s="24" t="n">
        <v>27023.7564964823</v>
      </c>
      <c r="C650" s="24" t="n">
        <v>-0.0111650458194102</v>
      </c>
      <c r="D650" s="24" t="n">
        <v>0.0662428071209955</v>
      </c>
      <c r="E650" s="24" t="n">
        <v>0.253561077075393</v>
      </c>
      <c r="F650" s="24" t="n">
        <v>0.853874356483811</v>
      </c>
      <c r="G650" s="24" t="s">
        <v>61</v>
      </c>
    </row>
    <row r="651" customFormat="false" ht="13.8" hidden="false" customHeight="false" outlineLevel="0" collapsed="false">
      <c r="A651" s="24" t="s">
        <v>4740</v>
      </c>
      <c r="B651" s="24" t="n">
        <v>30.1671888380054</v>
      </c>
      <c r="C651" s="24" t="n">
        <v>-0.0111597430130407</v>
      </c>
      <c r="D651" s="24" t="n">
        <v>0.151780904421741</v>
      </c>
      <c r="E651" s="24" t="n">
        <v>0.407973114622108</v>
      </c>
      <c r="F651" s="24" t="n">
        <v>0.925254000058056</v>
      </c>
      <c r="G651" s="24" t="s">
        <v>61</v>
      </c>
    </row>
    <row r="652" customFormat="false" ht="13.8" hidden="false" customHeight="false" outlineLevel="0" collapsed="false">
      <c r="A652" s="24" t="s">
        <v>4543</v>
      </c>
      <c r="B652" s="24" t="n">
        <v>245.240609395426</v>
      </c>
      <c r="C652" s="24" t="n">
        <v>-0.0111556778919102</v>
      </c>
      <c r="D652" s="24" t="n">
        <v>0.118586215076809</v>
      </c>
      <c r="E652" s="24" t="n">
        <v>0.391806359108673</v>
      </c>
      <c r="F652" s="24" t="n">
        <v>0.922274964398956</v>
      </c>
      <c r="G652" s="24" t="s">
        <v>61</v>
      </c>
    </row>
    <row r="653" customFormat="false" ht="13.8" hidden="false" customHeight="false" outlineLevel="0" collapsed="false">
      <c r="A653" s="24" t="s">
        <v>1642</v>
      </c>
      <c r="B653" s="24" t="n">
        <v>1745.80082525302</v>
      </c>
      <c r="C653" s="24" t="n">
        <v>-0.0111411936488166</v>
      </c>
      <c r="D653" s="24" t="n">
        <v>0.0499715365290419</v>
      </c>
      <c r="E653" s="24" t="n">
        <v>0.193758927942391</v>
      </c>
      <c r="F653" s="24" t="n">
        <v>0.815593938005158</v>
      </c>
      <c r="G653" s="24" t="s">
        <v>61</v>
      </c>
    </row>
    <row r="654" customFormat="false" ht="13.8" hidden="false" customHeight="false" outlineLevel="0" collapsed="false">
      <c r="A654" s="24" t="s">
        <v>3137</v>
      </c>
      <c r="B654" s="24" t="n">
        <v>592.221141138619</v>
      </c>
      <c r="C654" s="24" t="n">
        <v>-0.0111325669781572</v>
      </c>
      <c r="D654" s="24" t="n">
        <v>0.0649209779811897</v>
      </c>
      <c r="E654" s="24" t="n">
        <v>0.250589841884749</v>
      </c>
      <c r="F654" s="24" t="n">
        <v>0.853874356483811</v>
      </c>
      <c r="G654" s="24" t="s">
        <v>61</v>
      </c>
    </row>
    <row r="655" customFormat="false" ht="13.8" hidden="false" customHeight="false" outlineLevel="0" collapsed="false">
      <c r="A655" s="24" t="s">
        <v>4634</v>
      </c>
      <c r="B655" s="24" t="n">
        <v>21.5748051145746</v>
      </c>
      <c r="C655" s="24" t="n">
        <v>-0.0111072096924872</v>
      </c>
      <c r="D655" s="24" t="n">
        <v>0.147382164227507</v>
      </c>
      <c r="E655" s="24" t="n">
        <v>0.411718059664511</v>
      </c>
      <c r="F655" s="24" t="n">
        <v>0.926941630958285</v>
      </c>
      <c r="G655" s="24" t="s">
        <v>61</v>
      </c>
    </row>
    <row r="656" customFormat="false" ht="13.8" hidden="false" customHeight="false" outlineLevel="0" collapsed="false">
      <c r="A656" s="24" t="s">
        <v>3186</v>
      </c>
      <c r="B656" s="24" t="n">
        <v>79.0162669598441</v>
      </c>
      <c r="C656" s="24" t="n">
        <v>-0.0110713779262846</v>
      </c>
      <c r="D656" s="24" t="n">
        <v>0.0906278721936814</v>
      </c>
      <c r="E656" s="24" t="n">
        <v>0.331259608733757</v>
      </c>
      <c r="F656" s="24" t="n">
        <v>0.889587714745508</v>
      </c>
      <c r="G656" s="24" t="s">
        <v>61</v>
      </c>
    </row>
    <row r="657" customFormat="false" ht="13.8" hidden="false" customHeight="false" outlineLevel="0" collapsed="false">
      <c r="A657" s="24" t="s">
        <v>1668</v>
      </c>
      <c r="B657" s="24" t="n">
        <v>8361.10373352872</v>
      </c>
      <c r="C657" s="24" t="n">
        <v>-0.0110478914556837</v>
      </c>
      <c r="D657" s="24" t="n">
        <v>0.0512216435082506</v>
      </c>
      <c r="E657" s="24" t="n">
        <v>0.203243904880035</v>
      </c>
      <c r="F657" s="24" t="n">
        <v>0.820656951982409</v>
      </c>
      <c r="G657" s="24" t="s">
        <v>61</v>
      </c>
    </row>
    <row r="658" customFormat="false" ht="13.8" hidden="false" customHeight="false" outlineLevel="0" collapsed="false">
      <c r="A658" s="24" t="s">
        <v>731</v>
      </c>
      <c r="B658" s="24" t="n">
        <v>96.7796389211909</v>
      </c>
      <c r="C658" s="24" t="n">
        <v>-0.0110159746024258</v>
      </c>
      <c r="D658" s="24" t="n">
        <v>0.0890859243602886</v>
      </c>
      <c r="E658" s="24" t="n">
        <v>0.328925946571475</v>
      </c>
      <c r="F658" s="24" t="n">
        <v>0.887587126313148</v>
      </c>
      <c r="G658" s="24" t="s">
        <v>61</v>
      </c>
    </row>
    <row r="659" customFormat="false" ht="13.8" hidden="false" customHeight="false" outlineLevel="0" collapsed="false">
      <c r="A659" s="24" t="s">
        <v>1676</v>
      </c>
      <c r="B659" s="24" t="n">
        <v>39546.0984884459</v>
      </c>
      <c r="C659" s="24" t="n">
        <v>-0.0110078452866055</v>
      </c>
      <c r="D659" s="24" t="n">
        <v>0.0465493298929814</v>
      </c>
      <c r="E659" s="24" t="n">
        <v>0.177609087526256</v>
      </c>
      <c r="F659" s="24" t="n">
        <v>0.815345224649556</v>
      </c>
      <c r="G659" s="24" t="s">
        <v>61</v>
      </c>
    </row>
    <row r="660" customFormat="false" ht="13.8" hidden="false" customHeight="false" outlineLevel="0" collapsed="false">
      <c r="A660" s="24" t="s">
        <v>1592</v>
      </c>
      <c r="B660" s="24" t="n">
        <v>192.401009023077</v>
      </c>
      <c r="C660" s="24" t="n">
        <v>-0.0110074351466786</v>
      </c>
      <c r="D660" s="24" t="n">
        <v>0.0692196600367886</v>
      </c>
      <c r="E660" s="24" t="n">
        <v>0.268274988820748</v>
      </c>
      <c r="F660" s="24" t="n">
        <v>0.866414240856549</v>
      </c>
      <c r="G660" s="24" t="s">
        <v>61</v>
      </c>
    </row>
    <row r="661" customFormat="false" ht="13.8" hidden="false" customHeight="false" outlineLevel="0" collapsed="false">
      <c r="A661" s="24" t="s">
        <v>3830</v>
      </c>
      <c r="B661" s="24" t="n">
        <v>670.713920310638</v>
      </c>
      <c r="C661" s="24" t="n">
        <v>-0.0109881546642761</v>
      </c>
      <c r="D661" s="24" t="n">
        <v>0.0739310969393986</v>
      </c>
      <c r="E661" s="24" t="n">
        <v>0.283601157389699</v>
      </c>
      <c r="F661" s="24" t="n">
        <v>0.876825503801485</v>
      </c>
      <c r="G661" s="24" t="s">
        <v>61</v>
      </c>
    </row>
    <row r="662" customFormat="false" ht="13.8" hidden="false" customHeight="false" outlineLevel="0" collapsed="false">
      <c r="A662" s="24" t="s">
        <v>1562</v>
      </c>
      <c r="B662" s="24" t="n">
        <v>766.762730177791</v>
      </c>
      <c r="C662" s="24" t="n">
        <v>-0.0109562594412683</v>
      </c>
      <c r="D662" s="24" t="n">
        <v>0.0538981359054481</v>
      </c>
      <c r="E662" s="24" t="n">
        <v>0.218411557552137</v>
      </c>
      <c r="F662" s="24" t="n">
        <v>0.828717563037271</v>
      </c>
      <c r="G662" s="24" t="s">
        <v>61</v>
      </c>
    </row>
    <row r="663" customFormat="false" ht="13.8" hidden="false" customHeight="false" outlineLevel="0" collapsed="false">
      <c r="A663" s="24" t="s">
        <v>922</v>
      </c>
      <c r="B663" s="24" t="n">
        <v>314.712304066996</v>
      </c>
      <c r="C663" s="24" t="n">
        <v>-0.0109502081932335</v>
      </c>
      <c r="D663" s="24" t="n">
        <v>0.0713943885906509</v>
      </c>
      <c r="E663" s="24" t="n">
        <v>0.277105988491821</v>
      </c>
      <c r="F663" s="24" t="n">
        <v>0.876319978006535</v>
      </c>
      <c r="G663" s="24" t="s">
        <v>61</v>
      </c>
    </row>
    <row r="664" customFormat="false" ht="13.8" hidden="false" customHeight="false" outlineLevel="0" collapsed="false">
      <c r="A664" s="24" t="s">
        <v>2696</v>
      </c>
      <c r="B664" s="24" t="n">
        <v>1871.17812689986</v>
      </c>
      <c r="C664" s="24" t="n">
        <v>-0.0109393599741373</v>
      </c>
      <c r="D664" s="24" t="n">
        <v>0.0655592082784911</v>
      </c>
      <c r="E664" s="24" t="n">
        <v>0.259296214085828</v>
      </c>
      <c r="F664" s="24" t="n">
        <v>0.858457231391357</v>
      </c>
      <c r="G664" s="24" t="s">
        <v>61</v>
      </c>
    </row>
    <row r="665" customFormat="false" ht="13.8" hidden="false" customHeight="false" outlineLevel="0" collapsed="false">
      <c r="A665" s="24" t="s">
        <v>1034</v>
      </c>
      <c r="B665" s="24" t="n">
        <v>76.3998335513883</v>
      </c>
      <c r="C665" s="24" t="n">
        <v>-0.0109099444015049</v>
      </c>
      <c r="D665" s="24" t="n">
        <v>0.076024942494138</v>
      </c>
      <c r="E665" s="24" t="n">
        <v>0.293059586910696</v>
      </c>
      <c r="F665" s="24" t="n">
        <v>0.88550464453471</v>
      </c>
      <c r="G665" s="24" t="s">
        <v>61</v>
      </c>
    </row>
    <row r="666" customFormat="false" ht="13.8" hidden="false" customHeight="false" outlineLevel="0" collapsed="false">
      <c r="A666" s="24" t="s">
        <v>4393</v>
      </c>
      <c r="B666" s="24" t="n">
        <v>766.895407228609</v>
      </c>
      <c r="C666" s="24" t="n">
        <v>-0.0109075894402532</v>
      </c>
      <c r="D666" s="24" t="n">
        <v>0.057099743164597</v>
      </c>
      <c r="E666" s="24" t="n">
        <v>0.232457589891412</v>
      </c>
      <c r="F666" s="24" t="n">
        <v>0.838224601713508</v>
      </c>
      <c r="G666" s="24" t="s">
        <v>61</v>
      </c>
    </row>
    <row r="667" customFormat="false" ht="13.8" hidden="false" customHeight="false" outlineLevel="0" collapsed="false">
      <c r="A667" s="24" t="s">
        <v>4556</v>
      </c>
      <c r="B667" s="24" t="n">
        <v>17.3388870959545</v>
      </c>
      <c r="C667" s="24" t="n">
        <v>-0.0109018393618173</v>
      </c>
      <c r="D667" s="24" t="n">
        <v>0.151961422326355</v>
      </c>
      <c r="E667" s="24" t="n">
        <v>0.416238384437249</v>
      </c>
      <c r="F667" s="24" t="n">
        <v>0.926973097648099</v>
      </c>
      <c r="G667" s="24" t="s">
        <v>61</v>
      </c>
    </row>
    <row r="668" customFormat="false" ht="13.8" hidden="false" customHeight="false" outlineLevel="0" collapsed="false">
      <c r="A668" s="24" t="s">
        <v>3630</v>
      </c>
      <c r="B668" s="24" t="n">
        <v>7.90870294783768</v>
      </c>
      <c r="C668" s="24" t="n">
        <v>-0.0108929785637061</v>
      </c>
      <c r="D668" s="24" t="n">
        <v>0.154705949809702</v>
      </c>
      <c r="E668" s="24" t="n">
        <v>0.414446124539915</v>
      </c>
      <c r="F668" s="24" t="n">
        <v>0.926941630958285</v>
      </c>
      <c r="G668" s="24" t="s">
        <v>61</v>
      </c>
    </row>
    <row r="669" customFormat="false" ht="13.8" hidden="false" customHeight="false" outlineLevel="0" collapsed="false">
      <c r="A669" s="24" t="s">
        <v>2803</v>
      </c>
      <c r="B669" s="24" t="n">
        <v>208.971136974761</v>
      </c>
      <c r="C669" s="24" t="n">
        <v>-0.0108811885761244</v>
      </c>
      <c r="D669" s="24" t="n">
        <v>0.0727371235993272</v>
      </c>
      <c r="E669" s="24" t="n">
        <v>0.283853138767613</v>
      </c>
      <c r="F669" s="24" t="n">
        <v>0.876825503801485</v>
      </c>
      <c r="G669" s="24" t="s">
        <v>61</v>
      </c>
    </row>
    <row r="670" customFormat="false" ht="13.8" hidden="false" customHeight="false" outlineLevel="0" collapsed="false">
      <c r="A670" s="24" t="s">
        <v>4089</v>
      </c>
      <c r="B670" s="24" t="n">
        <v>3589.688126741</v>
      </c>
      <c r="C670" s="24" t="n">
        <v>-0.0108781518446206</v>
      </c>
      <c r="D670" s="24" t="n">
        <v>0.0622662249283629</v>
      </c>
      <c r="E670" s="24" t="n">
        <v>0.250981486061468</v>
      </c>
      <c r="F670" s="24" t="n">
        <v>0.853874356483811</v>
      </c>
      <c r="G670" s="24" t="s">
        <v>61</v>
      </c>
    </row>
    <row r="671" customFormat="false" ht="13.8" hidden="false" customHeight="false" outlineLevel="0" collapsed="false">
      <c r="A671" s="24" t="s">
        <v>1397</v>
      </c>
      <c r="B671" s="24" t="n">
        <v>1032.40730832832</v>
      </c>
      <c r="C671" s="24" t="n">
        <v>-0.0108639532149401</v>
      </c>
      <c r="D671" s="24" t="n">
        <v>0.0528833610527308</v>
      </c>
      <c r="E671" s="24" t="n">
        <v>0.217155441170971</v>
      </c>
      <c r="F671" s="24" t="n">
        <v>0.828717563037271</v>
      </c>
      <c r="G671" s="24" t="s">
        <v>61</v>
      </c>
    </row>
    <row r="672" customFormat="false" ht="13.8" hidden="false" customHeight="false" outlineLevel="0" collapsed="false">
      <c r="A672" s="24" t="s">
        <v>4619</v>
      </c>
      <c r="B672" s="24" t="n">
        <v>831.038577202324</v>
      </c>
      <c r="C672" s="24" t="n">
        <v>-0.010862201423907</v>
      </c>
      <c r="D672" s="24" t="n">
        <v>0.0663507877965841</v>
      </c>
      <c r="E672" s="24" t="n">
        <v>0.264535076331242</v>
      </c>
      <c r="F672" s="24" t="n">
        <v>0.862333170075357</v>
      </c>
      <c r="G672" s="24" t="s">
        <v>61</v>
      </c>
    </row>
    <row r="673" customFormat="false" ht="13.8" hidden="false" customHeight="false" outlineLevel="0" collapsed="false">
      <c r="A673" s="24" t="s">
        <v>4041</v>
      </c>
      <c r="B673" s="24" t="n">
        <v>1411.92921691473</v>
      </c>
      <c r="C673" s="24" t="n">
        <v>-0.0108372638114279</v>
      </c>
      <c r="D673" s="24" t="n">
        <v>0.0562018561005233</v>
      </c>
      <c r="E673" s="24" t="n">
        <v>0.231540537843405</v>
      </c>
      <c r="F673" s="24" t="n">
        <v>0.838224601713508</v>
      </c>
      <c r="G673" s="24" t="s">
        <v>61</v>
      </c>
    </row>
    <row r="674" customFormat="false" ht="13.8" hidden="false" customHeight="false" outlineLevel="0" collapsed="false">
      <c r="A674" s="24" t="s">
        <v>4535</v>
      </c>
      <c r="B674" s="24" t="n">
        <v>2786.73877916742</v>
      </c>
      <c r="C674" s="24" t="n">
        <v>-0.0108355562330128</v>
      </c>
      <c r="D674" s="24" t="n">
        <v>0.0747611336011579</v>
      </c>
      <c r="E674" s="24" t="n">
        <v>0.291921597670363</v>
      </c>
      <c r="F674" s="24" t="n">
        <v>0.884781691196702</v>
      </c>
      <c r="G674" s="24" t="s">
        <v>61</v>
      </c>
    </row>
    <row r="675" customFormat="false" ht="13.8" hidden="false" customHeight="false" outlineLevel="0" collapsed="false">
      <c r="A675" s="24" t="s">
        <v>1333</v>
      </c>
      <c r="B675" s="24" t="n">
        <v>21.4273094380555</v>
      </c>
      <c r="C675" s="24" t="n">
        <v>-0.0108329693900755</v>
      </c>
      <c r="D675" s="24" t="n">
        <v>0.107080899280526</v>
      </c>
      <c r="E675" s="24" t="n">
        <v>0.38285274182467</v>
      </c>
      <c r="F675" s="24" t="n">
        <v>0.916201726124818</v>
      </c>
      <c r="G675" s="24" t="s">
        <v>61</v>
      </c>
    </row>
    <row r="676" customFormat="false" ht="13.8" hidden="false" customHeight="false" outlineLevel="0" collapsed="false">
      <c r="A676" s="24" t="s">
        <v>2218</v>
      </c>
      <c r="B676" s="24" t="n">
        <v>1473.92786259575</v>
      </c>
      <c r="C676" s="24" t="n">
        <v>-0.0108186502138683</v>
      </c>
      <c r="D676" s="24" t="n">
        <v>0.0625637932278825</v>
      </c>
      <c r="E676" s="24" t="n">
        <v>0.254034935314708</v>
      </c>
      <c r="F676" s="24" t="n">
        <v>0.853874356483811</v>
      </c>
      <c r="G676" s="24" t="s">
        <v>61</v>
      </c>
    </row>
    <row r="677" customFormat="false" ht="13.8" hidden="false" customHeight="false" outlineLevel="0" collapsed="false">
      <c r="A677" s="24" t="s">
        <v>4405</v>
      </c>
      <c r="B677" s="24" t="n">
        <v>175.617420203143</v>
      </c>
      <c r="C677" s="24" t="n">
        <v>-0.0108075694770695</v>
      </c>
      <c r="D677" s="24" t="n">
        <v>0.127004317016808</v>
      </c>
      <c r="E677" s="24" t="n">
        <v>0.415317998037848</v>
      </c>
      <c r="F677" s="24" t="n">
        <v>0.926973097648099</v>
      </c>
      <c r="G677" s="24" t="s">
        <v>61</v>
      </c>
    </row>
    <row r="678" customFormat="false" ht="13.8" hidden="false" customHeight="false" outlineLevel="0" collapsed="false">
      <c r="A678" s="24" t="s">
        <v>484</v>
      </c>
      <c r="B678" s="24" t="n">
        <v>2192.88664857283</v>
      </c>
      <c r="C678" s="24" t="n">
        <v>-0.010766236804647</v>
      </c>
      <c r="D678" s="24" t="n">
        <v>0.0723355010332107</v>
      </c>
      <c r="E678" s="24" t="n">
        <v>0.286913335646526</v>
      </c>
      <c r="F678" s="24" t="n">
        <v>0.879882401715063</v>
      </c>
      <c r="G678" s="24" t="s">
        <v>61</v>
      </c>
    </row>
    <row r="679" customFormat="false" ht="13.8" hidden="false" customHeight="false" outlineLevel="0" collapsed="false">
      <c r="A679" s="24" t="s">
        <v>4066</v>
      </c>
      <c r="B679" s="24" t="n">
        <v>1082.1818686645</v>
      </c>
      <c r="C679" s="24" t="n">
        <v>-0.0107659447476822</v>
      </c>
      <c r="D679" s="24" t="n">
        <v>0.0525737780589485</v>
      </c>
      <c r="E679" s="24" t="n">
        <v>0.219124801594622</v>
      </c>
      <c r="F679" s="24" t="n">
        <v>0.828717563037271</v>
      </c>
      <c r="G679" s="24" t="s">
        <v>61</v>
      </c>
    </row>
    <row r="680" customFormat="false" ht="13.8" hidden="false" customHeight="false" outlineLevel="0" collapsed="false">
      <c r="A680" s="24" t="s">
        <v>4191</v>
      </c>
      <c r="B680" s="24" t="n">
        <v>292.047227706811</v>
      </c>
      <c r="C680" s="24" t="n">
        <v>-0.0107600201354774</v>
      </c>
      <c r="D680" s="24" t="n">
        <v>0.0838012586154366</v>
      </c>
      <c r="E680" s="24" t="n">
        <v>0.323114051191261</v>
      </c>
      <c r="F680" s="24" t="n">
        <v>0.887043066652479</v>
      </c>
      <c r="G680" s="24" t="s">
        <v>61</v>
      </c>
    </row>
    <row r="681" customFormat="false" ht="13.8" hidden="false" customHeight="false" outlineLevel="0" collapsed="false">
      <c r="A681" s="24" t="s">
        <v>4673</v>
      </c>
      <c r="B681" s="24" t="n">
        <v>1888.93625845798</v>
      </c>
      <c r="C681" s="24" t="n">
        <v>-0.010748802002013</v>
      </c>
      <c r="D681" s="24" t="n">
        <v>0.0616612284280358</v>
      </c>
      <c r="E681" s="24" t="n">
        <v>0.253570041350515</v>
      </c>
      <c r="F681" s="24" t="n">
        <v>0.853874356483811</v>
      </c>
      <c r="G681" s="24" t="s">
        <v>61</v>
      </c>
    </row>
    <row r="682" customFormat="false" ht="13.8" hidden="false" customHeight="false" outlineLevel="0" collapsed="false">
      <c r="A682" s="24" t="s">
        <v>4136</v>
      </c>
      <c r="B682" s="24" t="n">
        <v>12.2105336798401</v>
      </c>
      <c r="C682" s="24" t="n">
        <v>-0.0107020323082189</v>
      </c>
      <c r="D682" s="24" t="n">
        <v>0.163286593416075</v>
      </c>
      <c r="E682" s="24" t="n">
        <v>0.410681409577872</v>
      </c>
      <c r="F682" s="24" t="n">
        <v>0.926941630958285</v>
      </c>
      <c r="G682" s="24" t="s">
        <v>61</v>
      </c>
    </row>
    <row r="683" customFormat="false" ht="13.8" hidden="false" customHeight="false" outlineLevel="0" collapsed="false">
      <c r="A683" s="24" t="s">
        <v>1009</v>
      </c>
      <c r="B683" s="24" t="n">
        <v>30016.3863786227</v>
      </c>
      <c r="C683" s="24" t="n">
        <v>-0.0106793435426709</v>
      </c>
      <c r="D683" s="24" t="n">
        <v>0.0491419379227043</v>
      </c>
      <c r="E683" s="24" t="n">
        <v>0.204854702813596</v>
      </c>
      <c r="F683" s="24" t="n">
        <v>0.822378924819841</v>
      </c>
      <c r="G683" s="24" t="s">
        <v>61</v>
      </c>
    </row>
    <row r="684" customFormat="false" ht="13.8" hidden="false" customHeight="false" outlineLevel="0" collapsed="false">
      <c r="A684" s="24" t="s">
        <v>2864</v>
      </c>
      <c r="B684" s="24" t="n">
        <v>1.58677405637609</v>
      </c>
      <c r="C684" s="24" t="n">
        <v>-0.0106537966886858</v>
      </c>
      <c r="D684" s="24" t="n">
        <v>0.226051567035981</v>
      </c>
      <c r="E684" s="24" t="n">
        <v>0.296425009897399</v>
      </c>
      <c r="F684" s="24" t="s">
        <v>60</v>
      </c>
      <c r="G684" s="24" t="s">
        <v>61</v>
      </c>
    </row>
    <row r="685" customFormat="false" ht="13.8" hidden="false" customHeight="false" outlineLevel="0" collapsed="false">
      <c r="A685" s="24" t="s">
        <v>2865</v>
      </c>
      <c r="B685" s="24" t="n">
        <v>1.58677405637609</v>
      </c>
      <c r="C685" s="24" t="n">
        <v>-0.0106537966886858</v>
      </c>
      <c r="D685" s="24" t="n">
        <v>0.226051567035981</v>
      </c>
      <c r="E685" s="24" t="n">
        <v>0.296425009897399</v>
      </c>
      <c r="F685" s="24" t="s">
        <v>60</v>
      </c>
      <c r="G685" s="24" t="s">
        <v>61</v>
      </c>
    </row>
    <row r="686" customFormat="false" ht="13.8" hidden="false" customHeight="false" outlineLevel="0" collapsed="false">
      <c r="A686" s="24" t="s">
        <v>1293</v>
      </c>
      <c r="B686" s="24" t="n">
        <v>979.885849069383</v>
      </c>
      <c r="C686" s="24" t="n">
        <v>-0.0106352974222812</v>
      </c>
      <c r="D686" s="24" t="n">
        <v>0.0530538628632305</v>
      </c>
      <c r="E686" s="24" t="n">
        <v>0.22580831263545</v>
      </c>
      <c r="F686" s="24" t="n">
        <v>0.832880995895656</v>
      </c>
      <c r="G686" s="24" t="s">
        <v>61</v>
      </c>
    </row>
    <row r="687" customFormat="false" ht="13.8" hidden="false" customHeight="false" outlineLevel="0" collapsed="false">
      <c r="A687" s="24" t="s">
        <v>626</v>
      </c>
      <c r="B687" s="24" t="n">
        <v>1671.6970123083</v>
      </c>
      <c r="C687" s="24" t="n">
        <v>-0.0106208386730516</v>
      </c>
      <c r="D687" s="24" t="n">
        <v>0.0500276555394231</v>
      </c>
      <c r="E687" s="24" t="n">
        <v>0.211759681727844</v>
      </c>
      <c r="F687" s="24" t="n">
        <v>0.827745497473902</v>
      </c>
      <c r="G687" s="24" t="s">
        <v>61</v>
      </c>
    </row>
    <row r="688" customFormat="false" ht="13.8" hidden="false" customHeight="false" outlineLevel="0" collapsed="false">
      <c r="A688" s="24" t="s">
        <v>2568</v>
      </c>
      <c r="B688" s="24" t="n">
        <v>2.7766101348142</v>
      </c>
      <c r="C688" s="24" t="n">
        <v>-0.0105881927549458</v>
      </c>
      <c r="D688" s="24" t="n">
        <v>0.168948839743941</v>
      </c>
      <c r="E688" s="24" t="n">
        <v>0.405142371539647</v>
      </c>
      <c r="F688" s="24" t="s">
        <v>60</v>
      </c>
      <c r="G688" s="24" t="s">
        <v>61</v>
      </c>
    </row>
    <row r="689" customFormat="false" ht="13.8" hidden="false" customHeight="false" outlineLevel="0" collapsed="false">
      <c r="A689" s="24" t="s">
        <v>3370</v>
      </c>
      <c r="B689" s="24" t="n">
        <v>536.91741523753</v>
      </c>
      <c r="C689" s="24" t="n">
        <v>-0.0105725267674253</v>
      </c>
      <c r="D689" s="24" t="n">
        <v>0.0790161413521632</v>
      </c>
      <c r="E689" s="24" t="n">
        <v>0.315652549435637</v>
      </c>
      <c r="F689" s="24" t="n">
        <v>0.887043066652479</v>
      </c>
      <c r="G689" s="24" t="s">
        <v>61</v>
      </c>
    </row>
    <row r="690" customFormat="false" ht="13.8" hidden="false" customHeight="false" outlineLevel="0" collapsed="false">
      <c r="A690" s="24" t="s">
        <v>818</v>
      </c>
      <c r="B690" s="24" t="n">
        <v>154.126681755301</v>
      </c>
      <c r="C690" s="24" t="n">
        <v>-0.0105583720686105</v>
      </c>
      <c r="D690" s="24" t="n">
        <v>0.0864780019339256</v>
      </c>
      <c r="E690" s="24" t="n">
        <v>0.339467151746924</v>
      </c>
      <c r="F690" s="24" t="n">
        <v>0.89172145679262</v>
      </c>
      <c r="G690" s="24" t="s">
        <v>61</v>
      </c>
    </row>
    <row r="691" customFormat="false" ht="13.8" hidden="false" customHeight="false" outlineLevel="0" collapsed="false">
      <c r="A691" s="24" t="s">
        <v>3852</v>
      </c>
      <c r="B691" s="24" t="n">
        <v>182.519496789272</v>
      </c>
      <c r="C691" s="24" t="n">
        <v>-0.010557588404413</v>
      </c>
      <c r="D691" s="24" t="n">
        <v>0.107978957142359</v>
      </c>
      <c r="E691" s="24" t="n">
        <v>0.395741766868854</v>
      </c>
      <c r="F691" s="24" t="n">
        <v>0.92402079411257</v>
      </c>
      <c r="G691" s="24" t="s">
        <v>61</v>
      </c>
    </row>
    <row r="692" customFormat="false" ht="13.8" hidden="false" customHeight="false" outlineLevel="0" collapsed="false">
      <c r="A692" s="24" t="s">
        <v>547</v>
      </c>
      <c r="B692" s="24" t="n">
        <v>1548.9250527133</v>
      </c>
      <c r="C692" s="24" t="n">
        <v>-0.0105525947242106</v>
      </c>
      <c r="D692" s="24" t="n">
        <v>0.0522429610411211</v>
      </c>
      <c r="E692" s="24" t="n">
        <v>0.225102077456425</v>
      </c>
      <c r="F692" s="24" t="n">
        <v>0.832880995895656</v>
      </c>
      <c r="G692" s="24" t="s">
        <v>61</v>
      </c>
    </row>
    <row r="693" customFormat="false" ht="13.8" hidden="false" customHeight="false" outlineLevel="0" collapsed="false">
      <c r="A693" s="24" t="s">
        <v>4044</v>
      </c>
      <c r="B693" s="24" t="n">
        <v>52.5467222889321</v>
      </c>
      <c r="C693" s="24" t="n">
        <v>-0.0105457501661689</v>
      </c>
      <c r="D693" s="24" t="n">
        <v>0.100948663602861</v>
      </c>
      <c r="E693" s="24" t="n">
        <v>0.380222042792168</v>
      </c>
      <c r="F693" s="24" t="n">
        <v>0.914415532066446</v>
      </c>
      <c r="G693" s="24" t="s">
        <v>61</v>
      </c>
    </row>
    <row r="694" customFormat="false" ht="13.8" hidden="false" customHeight="false" outlineLevel="0" collapsed="false">
      <c r="A694" s="24" t="s">
        <v>2475</v>
      </c>
      <c r="B694" s="24" t="n">
        <v>724.953609033292</v>
      </c>
      <c r="C694" s="24" t="n">
        <v>-0.010537822036508</v>
      </c>
      <c r="D694" s="24" t="n">
        <v>0.0632661569618773</v>
      </c>
      <c r="E694" s="24" t="n">
        <v>0.266490211407181</v>
      </c>
      <c r="F694" s="24" t="n">
        <v>0.862997342629557</v>
      </c>
      <c r="G694" s="24" t="s">
        <v>61</v>
      </c>
    </row>
    <row r="695" customFormat="false" ht="13.8" hidden="false" customHeight="false" outlineLevel="0" collapsed="false">
      <c r="A695" s="24" t="s">
        <v>2913</v>
      </c>
      <c r="B695" s="24" t="n">
        <v>177.510521149651</v>
      </c>
      <c r="C695" s="24" t="n">
        <v>-0.0105344591461475</v>
      </c>
      <c r="D695" s="24" t="n">
        <v>0.097290512846329</v>
      </c>
      <c r="E695" s="24" t="n">
        <v>0.371351385286753</v>
      </c>
      <c r="F695" s="24" t="n">
        <v>0.912354760312112</v>
      </c>
      <c r="G695" s="24" t="s">
        <v>61</v>
      </c>
    </row>
    <row r="696" customFormat="false" ht="13.8" hidden="false" customHeight="false" outlineLevel="0" collapsed="false">
      <c r="A696" s="24" t="s">
        <v>1334</v>
      </c>
      <c r="B696" s="24" t="n">
        <v>1572.02852675964</v>
      </c>
      <c r="C696" s="24" t="n">
        <v>-0.0105283710822298</v>
      </c>
      <c r="D696" s="24" t="n">
        <v>0.048483688203525</v>
      </c>
      <c r="E696" s="24" t="n">
        <v>0.206450284305093</v>
      </c>
      <c r="F696" s="24" t="n">
        <v>0.822846360531105</v>
      </c>
      <c r="G696" s="24" t="s">
        <v>61</v>
      </c>
    </row>
    <row r="697" customFormat="false" ht="13.8" hidden="false" customHeight="false" outlineLevel="0" collapsed="false">
      <c r="A697" s="24" t="s">
        <v>232</v>
      </c>
      <c r="B697" s="24" t="n">
        <v>4688.89158606873</v>
      </c>
      <c r="C697" s="24" t="n">
        <v>-0.0104738208991483</v>
      </c>
      <c r="D697" s="24" t="n">
        <v>0.0675991928335881</v>
      </c>
      <c r="E697" s="24" t="n">
        <v>0.282961888518219</v>
      </c>
      <c r="F697" s="24" t="n">
        <v>0.876825503801485</v>
      </c>
      <c r="G697" s="24" t="s">
        <v>61</v>
      </c>
    </row>
    <row r="698" customFormat="false" ht="13.8" hidden="false" customHeight="false" outlineLevel="0" collapsed="false">
      <c r="A698" s="24" t="s">
        <v>3409</v>
      </c>
      <c r="B698" s="24" t="n">
        <v>2045.16877060559</v>
      </c>
      <c r="C698" s="24" t="n">
        <v>-0.0104580409431847</v>
      </c>
      <c r="D698" s="24" t="n">
        <v>0.0660902761615296</v>
      </c>
      <c r="E698" s="24" t="n">
        <v>0.27868465749304</v>
      </c>
      <c r="F698" s="24" t="n">
        <v>0.876466274363121</v>
      </c>
      <c r="G698" s="24" t="s">
        <v>61</v>
      </c>
    </row>
    <row r="699" customFormat="false" ht="13.8" hidden="false" customHeight="false" outlineLevel="0" collapsed="false">
      <c r="A699" s="24" t="s">
        <v>3705</v>
      </c>
      <c r="B699" s="24" t="n">
        <v>250.76624228054</v>
      </c>
      <c r="C699" s="24" t="n">
        <v>-0.0104507857877737</v>
      </c>
      <c r="D699" s="24" t="n">
        <v>0.0896828098039474</v>
      </c>
      <c r="E699" s="24" t="n">
        <v>0.353518527782491</v>
      </c>
      <c r="F699" s="24" t="n">
        <v>0.903427521759436</v>
      </c>
      <c r="G699" s="24" t="s">
        <v>61</v>
      </c>
    </row>
    <row r="700" customFormat="false" ht="13.8" hidden="false" customHeight="false" outlineLevel="0" collapsed="false">
      <c r="A700" s="24" t="s">
        <v>2903</v>
      </c>
      <c r="B700" s="24" t="n">
        <v>3.78742808769412</v>
      </c>
      <c r="C700" s="24" t="n">
        <v>-0.0104320739227765</v>
      </c>
      <c r="D700" s="24" t="n">
        <v>0.200551399798547</v>
      </c>
      <c r="E700" s="24" t="n">
        <v>0.343540753045158</v>
      </c>
      <c r="F700" s="24" t="s">
        <v>60</v>
      </c>
      <c r="G700" s="24" t="s">
        <v>61</v>
      </c>
    </row>
    <row r="701" customFormat="false" ht="13.8" hidden="false" customHeight="false" outlineLevel="0" collapsed="false">
      <c r="A701" s="24" t="s">
        <v>3922</v>
      </c>
      <c r="B701" s="24" t="n">
        <v>600.757043123035</v>
      </c>
      <c r="C701" s="24" t="n">
        <v>-0.0104155858840462</v>
      </c>
      <c r="D701" s="24" t="n">
        <v>0.0649675526823016</v>
      </c>
      <c r="E701" s="24" t="n">
        <v>0.276651931981464</v>
      </c>
      <c r="F701" s="24" t="n">
        <v>0.876286127502185</v>
      </c>
      <c r="G701" s="24" t="s">
        <v>61</v>
      </c>
    </row>
    <row r="702" customFormat="false" ht="13.8" hidden="false" customHeight="false" outlineLevel="0" collapsed="false">
      <c r="A702" s="24" t="s">
        <v>592</v>
      </c>
      <c r="B702" s="24" t="n">
        <v>1483.9669436875</v>
      </c>
      <c r="C702" s="24" t="n">
        <v>-0.0104031769543331</v>
      </c>
      <c r="D702" s="24" t="n">
        <v>0.0716182949570833</v>
      </c>
      <c r="E702" s="24" t="n">
        <v>0.29870590234072</v>
      </c>
      <c r="F702" s="24" t="n">
        <v>0.88550464453471</v>
      </c>
      <c r="G702" s="24" t="s">
        <v>61</v>
      </c>
    </row>
    <row r="703" customFormat="false" ht="13.8" hidden="false" customHeight="false" outlineLevel="0" collapsed="false">
      <c r="A703" s="24" t="s">
        <v>383</v>
      </c>
      <c r="B703" s="24" t="n">
        <v>7017.16623107455</v>
      </c>
      <c r="C703" s="24" t="n">
        <v>-0.0103998028545674</v>
      </c>
      <c r="D703" s="24" t="n">
        <v>0.0473087623238923</v>
      </c>
      <c r="E703" s="24" t="n">
        <v>0.203966789299836</v>
      </c>
      <c r="F703" s="24" t="n">
        <v>0.821059794401479</v>
      </c>
      <c r="G703" s="24" t="s">
        <v>61</v>
      </c>
    </row>
    <row r="704" customFormat="false" ht="13.8" hidden="false" customHeight="false" outlineLevel="0" collapsed="false">
      <c r="A704" s="24" t="s">
        <v>431</v>
      </c>
      <c r="B704" s="24" t="n">
        <v>4665.55417373251</v>
      </c>
      <c r="C704" s="24" t="n">
        <v>-0.0103869137504524</v>
      </c>
      <c r="D704" s="24" t="n">
        <v>0.0502955212103847</v>
      </c>
      <c r="E704" s="24" t="n">
        <v>0.221606191811166</v>
      </c>
      <c r="F704" s="24" t="n">
        <v>0.831128345568823</v>
      </c>
      <c r="G704" s="24" t="s">
        <v>61</v>
      </c>
    </row>
    <row r="705" customFormat="false" ht="13.8" hidden="false" customHeight="false" outlineLevel="0" collapsed="false">
      <c r="A705" s="24" t="s">
        <v>4763</v>
      </c>
      <c r="B705" s="24" t="n">
        <v>485.252880959683</v>
      </c>
      <c r="C705" s="24" t="n">
        <v>-0.0103480101201457</v>
      </c>
      <c r="D705" s="24" t="n">
        <v>0.0727275637661728</v>
      </c>
      <c r="E705" s="24" t="n">
        <v>0.304504653528139</v>
      </c>
      <c r="F705" s="24" t="n">
        <v>0.88550464453471</v>
      </c>
      <c r="G705" s="24" t="s">
        <v>61</v>
      </c>
    </row>
    <row r="706" customFormat="false" ht="13.8" hidden="false" customHeight="false" outlineLevel="0" collapsed="false">
      <c r="A706" s="24" t="s">
        <v>3613</v>
      </c>
      <c r="B706" s="24" t="n">
        <v>43.6524679357213</v>
      </c>
      <c r="C706" s="24" t="n">
        <v>-0.0102989424895513</v>
      </c>
      <c r="D706" s="24" t="n">
        <v>0.126761089268662</v>
      </c>
      <c r="E706" s="24" t="n">
        <v>0.434336858887159</v>
      </c>
      <c r="F706" s="24" t="n">
        <v>0.938488548669226</v>
      </c>
      <c r="G706" s="24" t="s">
        <v>61</v>
      </c>
    </row>
    <row r="707" customFormat="false" ht="13.8" hidden="false" customHeight="false" outlineLevel="0" collapsed="false">
      <c r="A707" s="24" t="s">
        <v>3498</v>
      </c>
      <c r="B707" s="24" t="n">
        <v>15.2462641547435</v>
      </c>
      <c r="C707" s="24" t="n">
        <v>-0.0102724326659996</v>
      </c>
      <c r="D707" s="24" t="n">
        <v>0.18308429660742</v>
      </c>
      <c r="E707" s="24" t="n">
        <v>0.385948240861825</v>
      </c>
      <c r="F707" s="24" t="n">
        <v>0.918931421716844</v>
      </c>
      <c r="G707" s="24" t="s">
        <v>61</v>
      </c>
    </row>
    <row r="708" customFormat="false" ht="13.8" hidden="false" customHeight="false" outlineLevel="0" collapsed="false">
      <c r="A708" s="24" t="s">
        <v>4817</v>
      </c>
      <c r="B708" s="24" t="n">
        <v>16.5394042643124</v>
      </c>
      <c r="C708" s="24" t="n">
        <v>-0.0102672032845838</v>
      </c>
      <c r="D708" s="24" t="n">
        <v>0.160046070858075</v>
      </c>
      <c r="E708" s="24" t="n">
        <v>0.429329378781198</v>
      </c>
      <c r="F708" s="24" t="n">
        <v>0.93661094609386</v>
      </c>
      <c r="G708" s="24" t="s">
        <v>61</v>
      </c>
    </row>
    <row r="709" customFormat="false" ht="13.8" hidden="false" customHeight="false" outlineLevel="0" collapsed="false">
      <c r="A709" s="24" t="s">
        <v>42</v>
      </c>
      <c r="B709" s="24" t="n">
        <v>22.5353782964164</v>
      </c>
      <c r="C709" s="24" t="n">
        <v>-0.0102209613071454</v>
      </c>
      <c r="D709" s="24" t="n">
        <v>0.153404435358276</v>
      </c>
      <c r="E709" s="24" t="n">
        <v>0.438162604303168</v>
      </c>
      <c r="F709" s="24" t="n">
        <v>0.938488548669226</v>
      </c>
      <c r="G709" s="24" t="s">
        <v>61</v>
      </c>
    </row>
    <row r="710" customFormat="false" ht="13.8" hidden="false" customHeight="false" outlineLevel="0" collapsed="false">
      <c r="A710" s="24" t="s">
        <v>3057</v>
      </c>
      <c r="B710" s="24" t="n">
        <v>21.1844393770833</v>
      </c>
      <c r="C710" s="24" t="n">
        <v>-0.010205669142916</v>
      </c>
      <c r="D710" s="24" t="n">
        <v>0.160998055150731</v>
      </c>
      <c r="E710" s="24" t="n">
        <v>0.430124756766782</v>
      </c>
      <c r="F710" s="24" t="n">
        <v>0.93731155650446</v>
      </c>
      <c r="G710" s="24" t="s">
        <v>61</v>
      </c>
    </row>
    <row r="711" customFormat="false" ht="13.8" hidden="false" customHeight="false" outlineLevel="0" collapsed="false">
      <c r="A711" s="24" t="s">
        <v>1742</v>
      </c>
      <c r="B711" s="24" t="n">
        <v>935.89751351946</v>
      </c>
      <c r="C711" s="24" t="n">
        <v>-0.0101784016403935</v>
      </c>
      <c r="D711" s="24" t="n">
        <v>0.09331869054131</v>
      </c>
      <c r="E711" s="24" t="n">
        <v>0.375509665519567</v>
      </c>
      <c r="F711" s="24" t="n">
        <v>0.912354760312112</v>
      </c>
      <c r="G711" s="24" t="s">
        <v>61</v>
      </c>
    </row>
    <row r="712" customFormat="false" ht="13.8" hidden="false" customHeight="false" outlineLevel="0" collapsed="false">
      <c r="A712" s="24" t="s">
        <v>863</v>
      </c>
      <c r="B712" s="24" t="n">
        <v>16307.7495707184</v>
      </c>
      <c r="C712" s="24" t="n">
        <v>-0.0101585221279661</v>
      </c>
      <c r="D712" s="24" t="n">
        <v>0.0422290378237903</v>
      </c>
      <c r="E712" s="24" t="n">
        <v>0.175198343023664</v>
      </c>
      <c r="F712" s="24" t="n">
        <v>0.815345224649556</v>
      </c>
      <c r="G712" s="24" t="s">
        <v>61</v>
      </c>
    </row>
    <row r="713" customFormat="false" ht="13.8" hidden="false" customHeight="false" outlineLevel="0" collapsed="false">
      <c r="A713" s="24" t="s">
        <v>394</v>
      </c>
      <c r="B713" s="24" t="n">
        <v>137.59091254584</v>
      </c>
      <c r="C713" s="24" t="n">
        <v>-0.0101543493368715</v>
      </c>
      <c r="D713" s="24" t="n">
        <v>0.0785249345388594</v>
      </c>
      <c r="E713" s="24" t="n">
        <v>0.331314484483785</v>
      </c>
      <c r="F713" s="24" t="n">
        <v>0.889587714745508</v>
      </c>
      <c r="G713" s="24" t="s">
        <v>61</v>
      </c>
    </row>
    <row r="714" customFormat="false" ht="13.8" hidden="false" customHeight="false" outlineLevel="0" collapsed="false">
      <c r="A714" s="24" t="s">
        <v>3200</v>
      </c>
      <c r="B714" s="24" t="n">
        <v>132.983827393109</v>
      </c>
      <c r="C714" s="24" t="n">
        <v>-0.0101524201213349</v>
      </c>
      <c r="D714" s="24" t="n">
        <v>0.100347525481635</v>
      </c>
      <c r="E714" s="24" t="n">
        <v>0.395168704890246</v>
      </c>
      <c r="F714" s="24" t="n">
        <v>0.923335349872235</v>
      </c>
      <c r="G714" s="24" t="s">
        <v>61</v>
      </c>
    </row>
    <row r="715" customFormat="false" ht="13.8" hidden="false" customHeight="false" outlineLevel="0" collapsed="false">
      <c r="A715" s="24" t="s">
        <v>2815</v>
      </c>
      <c r="B715" s="24" t="n">
        <v>84.5434398771424</v>
      </c>
      <c r="C715" s="24" t="n">
        <v>-0.0101497672591341</v>
      </c>
      <c r="D715" s="24" t="n">
        <v>0.151647073736587</v>
      </c>
      <c r="E715" s="24" t="n">
        <v>0.442096436454829</v>
      </c>
      <c r="F715" s="24" t="n">
        <v>0.938488548669226</v>
      </c>
      <c r="G715" s="24" t="s">
        <v>61</v>
      </c>
    </row>
    <row r="716" customFormat="false" ht="13.8" hidden="false" customHeight="false" outlineLevel="0" collapsed="false">
      <c r="A716" s="24" t="s">
        <v>1191</v>
      </c>
      <c r="B716" s="24" t="n">
        <v>1599.18722480321</v>
      </c>
      <c r="C716" s="24" t="n">
        <v>-0.010147983998276</v>
      </c>
      <c r="D716" s="24" t="n">
        <v>0.0475005241928933</v>
      </c>
      <c r="E716" s="24" t="n">
        <v>0.214683597388874</v>
      </c>
      <c r="F716" s="24" t="n">
        <v>0.827914770831321</v>
      </c>
      <c r="G716" s="24" t="s">
        <v>61</v>
      </c>
    </row>
    <row r="717" customFormat="false" ht="13.8" hidden="false" customHeight="false" outlineLevel="0" collapsed="false">
      <c r="A717" s="24" t="s">
        <v>2501</v>
      </c>
      <c r="B717" s="24" t="n">
        <v>1.43484506181302</v>
      </c>
      <c r="C717" s="24" t="n">
        <v>-0.0101336085498973</v>
      </c>
      <c r="D717" s="24" t="n">
        <v>0.222773217001179</v>
      </c>
      <c r="E717" s="24" t="n">
        <v>0.315529047506287</v>
      </c>
      <c r="F717" s="24" t="s">
        <v>60</v>
      </c>
      <c r="G717" s="24" t="s">
        <v>61</v>
      </c>
    </row>
    <row r="718" customFormat="false" ht="13.8" hidden="false" customHeight="false" outlineLevel="0" collapsed="false">
      <c r="A718" s="24" t="s">
        <v>1393</v>
      </c>
      <c r="B718" s="24" t="n">
        <v>2217.58973274227</v>
      </c>
      <c r="C718" s="24" t="n">
        <v>-0.0101223892301515</v>
      </c>
      <c r="D718" s="24" t="n">
        <v>0.0623133772611798</v>
      </c>
      <c r="E718" s="24" t="n">
        <v>0.279190991717887</v>
      </c>
      <c r="F718" s="24" t="n">
        <v>0.876466274363121</v>
      </c>
      <c r="G718" s="24" t="s">
        <v>61</v>
      </c>
    </row>
    <row r="719" customFormat="false" ht="13.8" hidden="false" customHeight="false" outlineLevel="0" collapsed="false">
      <c r="A719" s="24" t="s">
        <v>3839</v>
      </c>
      <c r="B719" s="24" t="n">
        <v>2250.714635859</v>
      </c>
      <c r="C719" s="24" t="n">
        <v>-0.01011648471886</v>
      </c>
      <c r="D719" s="24" t="n">
        <v>0.0611806649514575</v>
      </c>
      <c r="E719" s="24" t="n">
        <v>0.275560324319858</v>
      </c>
      <c r="F719" s="24" t="n">
        <v>0.873528437880032</v>
      </c>
      <c r="G719" s="24" t="s">
        <v>61</v>
      </c>
    </row>
    <row r="720" customFormat="false" ht="13.8" hidden="false" customHeight="false" outlineLevel="0" collapsed="false">
      <c r="A720" s="24" t="s">
        <v>3840</v>
      </c>
      <c r="B720" s="24" t="n">
        <v>19085.010470203</v>
      </c>
      <c r="C720" s="24" t="n">
        <v>-0.0101164265373986</v>
      </c>
      <c r="D720" s="24" t="n">
        <v>0.0573575591181683</v>
      </c>
      <c r="E720" s="24" t="n">
        <v>0.262012976020129</v>
      </c>
      <c r="F720" s="24" t="n">
        <v>0.86108048432362</v>
      </c>
      <c r="G720" s="24" t="s">
        <v>61</v>
      </c>
    </row>
    <row r="721" customFormat="false" ht="13.8" hidden="false" customHeight="false" outlineLevel="0" collapsed="false">
      <c r="A721" s="24" t="s">
        <v>4259</v>
      </c>
      <c r="B721" s="24" t="n">
        <v>50.6145262384716</v>
      </c>
      <c r="C721" s="24" t="n">
        <v>-0.0101158208160931</v>
      </c>
      <c r="D721" s="24" t="n">
        <v>0.0984715406938256</v>
      </c>
      <c r="E721" s="24" t="n">
        <v>0.392023020261819</v>
      </c>
      <c r="F721" s="24" t="n">
        <v>0.922274964398956</v>
      </c>
      <c r="G721" s="24" t="s">
        <v>61</v>
      </c>
    </row>
    <row r="722" customFormat="false" ht="13.8" hidden="false" customHeight="false" outlineLevel="0" collapsed="false">
      <c r="A722" s="24" t="s">
        <v>2887</v>
      </c>
      <c r="B722" s="24" t="n">
        <v>1.70960201048475</v>
      </c>
      <c r="C722" s="24" t="n">
        <v>-0.0101009115650904</v>
      </c>
      <c r="D722" s="24" t="n">
        <v>0.205715224330265</v>
      </c>
      <c r="E722" s="24" t="n">
        <v>0.343380854915311</v>
      </c>
      <c r="F722" s="24" t="s">
        <v>60</v>
      </c>
      <c r="G722" s="24" t="s">
        <v>61</v>
      </c>
    </row>
    <row r="723" customFormat="false" ht="13.8" hidden="false" customHeight="false" outlineLevel="0" collapsed="false">
      <c r="A723" s="24" t="s">
        <v>1101</v>
      </c>
      <c r="B723" s="24" t="n">
        <v>2129.91607065685</v>
      </c>
      <c r="C723" s="24" t="n">
        <v>-0.0100813753008337</v>
      </c>
      <c r="D723" s="24" t="n">
        <v>0.0531908016912223</v>
      </c>
      <c r="E723" s="24" t="n">
        <v>0.246778040081168</v>
      </c>
      <c r="F723" s="24" t="n">
        <v>0.853874356483811</v>
      </c>
      <c r="G723" s="24" t="s">
        <v>61</v>
      </c>
    </row>
    <row r="724" customFormat="false" ht="13.8" hidden="false" customHeight="false" outlineLevel="0" collapsed="false">
      <c r="A724" s="24" t="s">
        <v>3958</v>
      </c>
      <c r="B724" s="24" t="n">
        <v>8984.1788925236</v>
      </c>
      <c r="C724" s="24" t="n">
        <v>-0.0100769248497356</v>
      </c>
      <c r="D724" s="24" t="n">
        <v>0.0689239569782209</v>
      </c>
      <c r="E724" s="24" t="n">
        <v>0.303066920611359</v>
      </c>
      <c r="F724" s="24" t="n">
        <v>0.88550464453471</v>
      </c>
      <c r="G724" s="24" t="s">
        <v>61</v>
      </c>
    </row>
    <row r="725" customFormat="false" ht="13.8" hidden="false" customHeight="false" outlineLevel="0" collapsed="false">
      <c r="A725" s="24" t="s">
        <v>3819</v>
      </c>
      <c r="B725" s="24" t="n">
        <v>965.804077350688</v>
      </c>
      <c r="C725" s="24" t="n">
        <v>-0.010056830332688</v>
      </c>
      <c r="D725" s="24" t="n">
        <v>0.0687507621438734</v>
      </c>
      <c r="E725" s="24" t="n">
        <v>0.303318987709177</v>
      </c>
      <c r="F725" s="24" t="n">
        <v>0.88550464453471</v>
      </c>
      <c r="G725" s="24" t="s">
        <v>61</v>
      </c>
    </row>
    <row r="726" customFormat="false" ht="13.8" hidden="false" customHeight="false" outlineLevel="0" collapsed="false">
      <c r="A726" s="24" t="s">
        <v>4430</v>
      </c>
      <c r="B726" s="24" t="n">
        <v>9055.71766989574</v>
      </c>
      <c r="C726" s="24" t="n">
        <v>-0.0100562121270275</v>
      </c>
      <c r="D726" s="24" t="n">
        <v>0.0595000507689678</v>
      </c>
      <c r="E726" s="24" t="n">
        <v>0.272076209859473</v>
      </c>
      <c r="F726" s="24" t="n">
        <v>0.871173133696253</v>
      </c>
      <c r="G726" s="24" t="s">
        <v>61</v>
      </c>
    </row>
    <row r="727" customFormat="false" ht="13.8" hidden="false" customHeight="false" outlineLevel="0" collapsed="false">
      <c r="A727" s="24" t="s">
        <v>4276</v>
      </c>
      <c r="B727" s="24" t="n">
        <v>903.35852988721</v>
      </c>
      <c r="C727" s="24" t="n">
        <v>-0.0100522288318112</v>
      </c>
      <c r="D727" s="24" t="n">
        <v>0.0531338179483085</v>
      </c>
      <c r="E727" s="24" t="n">
        <v>0.247652272236182</v>
      </c>
      <c r="F727" s="24" t="n">
        <v>0.853874356483811</v>
      </c>
      <c r="G727" s="24" t="s">
        <v>61</v>
      </c>
    </row>
    <row r="728" customFormat="false" ht="13.8" hidden="false" customHeight="false" outlineLevel="0" collapsed="false">
      <c r="A728" s="24" t="s">
        <v>4560</v>
      </c>
      <c r="B728" s="24" t="n">
        <v>3707.99403817241</v>
      </c>
      <c r="C728" s="24" t="n">
        <v>-0.0100476133399535</v>
      </c>
      <c r="D728" s="24" t="n">
        <v>0.150762500295854</v>
      </c>
      <c r="E728" s="24" t="n">
        <v>0.446384695879076</v>
      </c>
      <c r="F728" s="24" t="n">
        <v>0.93909206606402</v>
      </c>
      <c r="G728" s="24" t="s">
        <v>61</v>
      </c>
    </row>
    <row r="729" customFormat="false" ht="13.8" hidden="false" customHeight="false" outlineLevel="0" collapsed="false">
      <c r="A729" s="24" t="s">
        <v>4436</v>
      </c>
      <c r="B729" s="24" t="n">
        <v>15673.0511823789</v>
      </c>
      <c r="C729" s="24" t="n">
        <v>-0.0099997604821215</v>
      </c>
      <c r="D729" s="24" t="n">
        <v>0.0470768794692469</v>
      </c>
      <c r="E729" s="24" t="n">
        <v>0.217785507313533</v>
      </c>
      <c r="F729" s="24" t="n">
        <v>0.828717563037271</v>
      </c>
      <c r="G729" s="24" t="s">
        <v>61</v>
      </c>
    </row>
    <row r="730" customFormat="false" ht="13.8" hidden="false" customHeight="false" outlineLevel="0" collapsed="false">
      <c r="A730" s="24" t="s">
        <v>1092</v>
      </c>
      <c r="B730" s="24" t="n">
        <v>545.067681821813</v>
      </c>
      <c r="C730" s="24" t="n">
        <v>-0.0099820748753509</v>
      </c>
      <c r="D730" s="24" t="n">
        <v>0.0592241574258355</v>
      </c>
      <c r="E730" s="24" t="n">
        <v>0.274020702078223</v>
      </c>
      <c r="F730" s="24" t="n">
        <v>0.871335355706561</v>
      </c>
      <c r="G730" s="24" t="s">
        <v>61</v>
      </c>
    </row>
    <row r="731" customFormat="false" ht="13.8" hidden="false" customHeight="false" outlineLevel="0" collapsed="false">
      <c r="A731" s="24" t="s">
        <v>2759</v>
      </c>
      <c r="B731" s="24" t="n">
        <v>112.928274657538</v>
      </c>
      <c r="C731" s="24" t="n">
        <v>-0.00997871286925433</v>
      </c>
      <c r="D731" s="24" t="n">
        <v>0.117618586152907</v>
      </c>
      <c r="E731" s="24" t="n">
        <v>0.436327062670755</v>
      </c>
      <c r="F731" s="24" t="n">
        <v>0.938488548669226</v>
      </c>
      <c r="G731" s="24" t="s">
        <v>61</v>
      </c>
    </row>
    <row r="732" customFormat="false" ht="13.8" hidden="false" customHeight="false" outlineLevel="0" collapsed="false">
      <c r="A732" s="24" t="s">
        <v>4238</v>
      </c>
      <c r="B732" s="24" t="n">
        <v>216.795288854665</v>
      </c>
      <c r="C732" s="24" t="n">
        <v>-0.00996963689999021</v>
      </c>
      <c r="D732" s="24" t="n">
        <v>0.064321136106799</v>
      </c>
      <c r="E732" s="24" t="n">
        <v>0.292092109034074</v>
      </c>
      <c r="F732" s="24" t="n">
        <v>0.884781691196702</v>
      </c>
      <c r="G732" s="24" t="s">
        <v>61</v>
      </c>
    </row>
    <row r="733" customFormat="false" ht="13.8" hidden="false" customHeight="false" outlineLevel="0" collapsed="false">
      <c r="A733" s="24" t="s">
        <v>4175</v>
      </c>
      <c r="B733" s="24" t="n">
        <v>53.3671667266756</v>
      </c>
      <c r="C733" s="24" t="n">
        <v>-0.00995423124367968</v>
      </c>
      <c r="D733" s="24" t="n">
        <v>0.137286557855655</v>
      </c>
      <c r="E733" s="24" t="n">
        <v>0.453391718121582</v>
      </c>
      <c r="F733" s="24" t="n">
        <v>0.942448635036876</v>
      </c>
      <c r="G733" s="24" t="s">
        <v>61</v>
      </c>
    </row>
    <row r="734" customFormat="false" ht="13.8" hidden="false" customHeight="false" outlineLevel="0" collapsed="false">
      <c r="A734" s="24" t="s">
        <v>4364</v>
      </c>
      <c r="B734" s="24" t="n">
        <v>12.8813772083585</v>
      </c>
      <c r="C734" s="24" t="n">
        <v>-0.00992628943200878</v>
      </c>
      <c r="D734" s="24" t="n">
        <v>0.140787177772183</v>
      </c>
      <c r="E734" s="24" t="n">
        <v>0.454680362464761</v>
      </c>
      <c r="F734" s="24" t="n">
        <v>0.942448635036876</v>
      </c>
      <c r="G734" s="24" t="s">
        <v>61</v>
      </c>
    </row>
    <row r="735" customFormat="false" ht="13.8" hidden="false" customHeight="false" outlineLevel="0" collapsed="false">
      <c r="A735" s="24" t="s">
        <v>4781</v>
      </c>
      <c r="B735" s="24" t="n">
        <v>51.9243327677212</v>
      </c>
      <c r="C735" s="24" t="n">
        <v>-0.00992567577445462</v>
      </c>
      <c r="D735" s="24" t="n">
        <v>0.141003751347959</v>
      </c>
      <c r="E735" s="24" t="n">
        <v>0.454690222001588</v>
      </c>
      <c r="F735" s="24" t="n">
        <v>0.942448635036876</v>
      </c>
      <c r="G735" s="24" t="s">
        <v>61</v>
      </c>
    </row>
    <row r="736" customFormat="false" ht="13.8" hidden="false" customHeight="false" outlineLevel="0" collapsed="false">
      <c r="A736" s="24" t="s">
        <v>119</v>
      </c>
      <c r="B736" s="24" t="n">
        <v>85.9526899336924</v>
      </c>
      <c r="C736" s="24" t="n">
        <v>-0.00991679039163202</v>
      </c>
      <c r="D736" s="24" t="n">
        <v>0.103971101916168</v>
      </c>
      <c r="E736" s="24" t="n">
        <v>0.41378234486315</v>
      </c>
      <c r="F736" s="24" t="n">
        <v>0.926941630958285</v>
      </c>
      <c r="G736" s="24" t="s">
        <v>61</v>
      </c>
    </row>
    <row r="737" customFormat="false" ht="13.8" hidden="false" customHeight="false" outlineLevel="0" collapsed="false">
      <c r="A737" s="24" t="s">
        <v>2822</v>
      </c>
      <c r="B737" s="24" t="n">
        <v>1.34550933032673</v>
      </c>
      <c r="C737" s="24" t="n">
        <v>-0.00990389551392036</v>
      </c>
      <c r="D737" s="24" t="n">
        <v>0.22136800667222</v>
      </c>
      <c r="E737" s="24" t="n">
        <v>0.324402275902482</v>
      </c>
      <c r="F737" s="24" t="s">
        <v>60</v>
      </c>
      <c r="G737" s="24" t="s">
        <v>61</v>
      </c>
    </row>
    <row r="738" customFormat="false" ht="13.8" hidden="false" customHeight="false" outlineLevel="0" collapsed="false">
      <c r="A738" s="24" t="s">
        <v>4077</v>
      </c>
      <c r="B738" s="24" t="n">
        <v>54.0752794810263</v>
      </c>
      <c r="C738" s="24" t="n">
        <v>-0.00988109616301021</v>
      </c>
      <c r="D738" s="24" t="n">
        <v>0.114809277860302</v>
      </c>
      <c r="E738" s="24" t="n">
        <v>0.436109604495318</v>
      </c>
      <c r="F738" s="24" t="n">
        <v>0.938488548669226</v>
      </c>
      <c r="G738" s="24" t="s">
        <v>61</v>
      </c>
    </row>
    <row r="739" customFormat="false" ht="13.8" hidden="false" customHeight="false" outlineLevel="0" collapsed="false">
      <c r="A739" s="24" t="s">
        <v>4743</v>
      </c>
      <c r="B739" s="24" t="n">
        <v>12.4474642888574</v>
      </c>
      <c r="C739" s="24" t="n">
        <v>-0.00987625621654519</v>
      </c>
      <c r="D739" s="24" t="n">
        <v>0.144329469332724</v>
      </c>
      <c r="E739" s="24" t="n">
        <v>0.455929313965506</v>
      </c>
      <c r="F739" s="24" t="n">
        <v>0.942448635036876</v>
      </c>
      <c r="G739" s="24" t="s">
        <v>61</v>
      </c>
    </row>
    <row r="740" customFormat="false" ht="13.8" hidden="false" customHeight="false" outlineLevel="0" collapsed="false">
      <c r="A740" s="24" t="s">
        <v>3080</v>
      </c>
      <c r="B740" s="24" t="n">
        <v>1355.16123036909</v>
      </c>
      <c r="C740" s="24" t="n">
        <v>-0.00984740586368203</v>
      </c>
      <c r="D740" s="24" t="n">
        <v>0.0528038673876509</v>
      </c>
      <c r="E740" s="24" t="n">
        <v>0.254236342430608</v>
      </c>
      <c r="F740" s="24" t="n">
        <v>0.853874356483811</v>
      </c>
      <c r="G740" s="24" t="s">
        <v>61</v>
      </c>
    </row>
    <row r="741" customFormat="false" ht="13.8" hidden="false" customHeight="false" outlineLevel="0" collapsed="false">
      <c r="A741" s="24" t="s">
        <v>3805</v>
      </c>
      <c r="B741" s="24" t="n">
        <v>4.35157218269217</v>
      </c>
      <c r="C741" s="24" t="n">
        <v>-0.00984210142338071</v>
      </c>
      <c r="D741" s="24" t="n">
        <v>0.175633859527536</v>
      </c>
      <c r="E741" s="24" t="n">
        <v>0.415975760270634</v>
      </c>
      <c r="F741" s="24" t="s">
        <v>60</v>
      </c>
      <c r="G741" s="24" t="s">
        <v>61</v>
      </c>
    </row>
    <row r="742" customFormat="false" ht="13.8" hidden="false" customHeight="false" outlineLevel="0" collapsed="false">
      <c r="A742" s="24" t="s">
        <v>1239</v>
      </c>
      <c r="B742" s="24" t="n">
        <v>352.812627580801</v>
      </c>
      <c r="C742" s="24" t="n">
        <v>-0.00982736968113559</v>
      </c>
      <c r="D742" s="24" t="n">
        <v>0.0614837841560825</v>
      </c>
      <c r="E742" s="24" t="n">
        <v>0.288196630132558</v>
      </c>
      <c r="F742" s="24" t="n">
        <v>0.880754638857824</v>
      </c>
      <c r="G742" s="24" t="s">
        <v>61</v>
      </c>
    </row>
    <row r="743" customFormat="false" ht="13.8" hidden="false" customHeight="false" outlineLevel="0" collapsed="false">
      <c r="A743" s="24" t="s">
        <v>1632</v>
      </c>
      <c r="B743" s="24" t="n">
        <v>4415.24957562341</v>
      </c>
      <c r="C743" s="24" t="n">
        <v>-0.00982367849946548</v>
      </c>
      <c r="D743" s="24" t="n">
        <v>0.0547530807994401</v>
      </c>
      <c r="E743" s="24" t="n">
        <v>0.263440258084493</v>
      </c>
      <c r="F743" s="24" t="n">
        <v>0.861355947235733</v>
      </c>
      <c r="G743" s="24" t="s">
        <v>61</v>
      </c>
    </row>
    <row r="744" customFormat="false" ht="13.8" hidden="false" customHeight="false" outlineLevel="0" collapsed="false">
      <c r="A744" s="24" t="s">
        <v>495</v>
      </c>
      <c r="B744" s="24" t="n">
        <v>604.501857362128</v>
      </c>
      <c r="C744" s="24" t="n">
        <v>-0.00980756616692009</v>
      </c>
      <c r="D744" s="24" t="n">
        <v>0.0570587692115329</v>
      </c>
      <c r="E744" s="24" t="n">
        <v>0.273082902417132</v>
      </c>
      <c r="F744" s="24" t="n">
        <v>0.871264498187992</v>
      </c>
      <c r="G744" s="24" t="s">
        <v>61</v>
      </c>
    </row>
    <row r="745" customFormat="false" ht="13.8" hidden="false" customHeight="false" outlineLevel="0" collapsed="false">
      <c r="A745" s="24" t="s">
        <v>1073</v>
      </c>
      <c r="B745" s="24" t="n">
        <v>684.366583775789</v>
      </c>
      <c r="C745" s="24" t="n">
        <v>-0.00980495907697022</v>
      </c>
      <c r="D745" s="24" t="n">
        <v>0.0501935006124771</v>
      </c>
      <c r="E745" s="24" t="n">
        <v>0.243482888961999</v>
      </c>
      <c r="F745" s="24" t="n">
        <v>0.853874356483811</v>
      </c>
      <c r="G745" s="24" t="s">
        <v>61</v>
      </c>
    </row>
    <row r="746" customFormat="false" ht="13.8" hidden="false" customHeight="false" outlineLevel="0" collapsed="false">
      <c r="A746" s="24" t="s">
        <v>3486</v>
      </c>
      <c r="B746" s="24" t="n">
        <v>2607.54888069447</v>
      </c>
      <c r="C746" s="24" t="n">
        <v>-0.00978942301310522</v>
      </c>
      <c r="D746" s="24" t="n">
        <v>0.056484731759775</v>
      </c>
      <c r="E746" s="24" t="n">
        <v>0.271637162922876</v>
      </c>
      <c r="F746" s="24" t="n">
        <v>0.87086918494252</v>
      </c>
      <c r="G746" s="24" t="s">
        <v>61</v>
      </c>
    </row>
    <row r="747" customFormat="false" ht="13.8" hidden="false" customHeight="false" outlineLevel="0" collapsed="false">
      <c r="A747" s="24" t="s">
        <v>3655</v>
      </c>
      <c r="B747" s="24" t="n">
        <v>1672.89299384369</v>
      </c>
      <c r="C747" s="24" t="n">
        <v>-0.00978273164976426</v>
      </c>
      <c r="D747" s="24" t="n">
        <v>0.0660048281483145</v>
      </c>
      <c r="E747" s="24" t="n">
        <v>0.305537371170151</v>
      </c>
      <c r="F747" s="24" t="n">
        <v>0.88550464453471</v>
      </c>
      <c r="G747" s="24" t="s">
        <v>61</v>
      </c>
    </row>
    <row r="748" customFormat="false" ht="13.8" hidden="false" customHeight="false" outlineLevel="0" collapsed="false">
      <c r="A748" s="24" t="s">
        <v>3397</v>
      </c>
      <c r="B748" s="24" t="n">
        <v>43.2233223197212</v>
      </c>
      <c r="C748" s="24" t="n">
        <v>-0.0097792945919687</v>
      </c>
      <c r="D748" s="24" t="n">
        <v>0.102731581695643</v>
      </c>
      <c r="E748" s="24" t="n">
        <v>0.416938570103294</v>
      </c>
      <c r="F748" s="24" t="n">
        <v>0.926973097648099</v>
      </c>
      <c r="G748" s="24" t="s">
        <v>61</v>
      </c>
    </row>
    <row r="749" customFormat="false" ht="13.8" hidden="false" customHeight="false" outlineLevel="0" collapsed="false">
      <c r="A749" s="24" t="s">
        <v>929</v>
      </c>
      <c r="B749" s="24" t="n">
        <v>5985.47154487133</v>
      </c>
      <c r="C749" s="24" t="n">
        <v>-0.00976727504272904</v>
      </c>
      <c r="D749" s="24" t="n">
        <v>0.048167779699137</v>
      </c>
      <c r="E749" s="24" t="n">
        <v>0.233839813944471</v>
      </c>
      <c r="F749" s="24" t="n">
        <v>0.838224601713508</v>
      </c>
      <c r="G749" s="24" t="s">
        <v>61</v>
      </c>
    </row>
    <row r="750" customFormat="false" ht="13.8" hidden="false" customHeight="false" outlineLevel="0" collapsed="false">
      <c r="A750" s="24" t="s">
        <v>1181</v>
      </c>
      <c r="B750" s="24" t="n">
        <v>51.9025632729834</v>
      </c>
      <c r="C750" s="24" t="n">
        <v>-0.00973184951892216</v>
      </c>
      <c r="D750" s="24" t="n">
        <v>0.149766489125486</v>
      </c>
      <c r="E750" s="24" t="n">
        <v>0.458588139404412</v>
      </c>
      <c r="F750" s="24" t="n">
        <v>0.943183618660582</v>
      </c>
      <c r="G750" s="24" t="s">
        <v>61</v>
      </c>
    </row>
    <row r="751" customFormat="false" ht="13.8" hidden="false" customHeight="false" outlineLevel="0" collapsed="false">
      <c r="A751" s="24" t="s">
        <v>1048</v>
      </c>
      <c r="B751" s="24" t="n">
        <v>250.424457950914</v>
      </c>
      <c r="C751" s="24" t="n">
        <v>-0.00971259629128851</v>
      </c>
      <c r="D751" s="24" t="n">
        <v>0.0749731806615964</v>
      </c>
      <c r="E751" s="24" t="n">
        <v>0.338753644766837</v>
      </c>
      <c r="F751" s="24" t="n">
        <v>0.891303564342211</v>
      </c>
      <c r="G751" s="24" t="s">
        <v>61</v>
      </c>
    </row>
    <row r="752" customFormat="false" ht="13.8" hidden="false" customHeight="false" outlineLevel="0" collapsed="false">
      <c r="A752" s="24" t="s">
        <v>2598</v>
      </c>
      <c r="B752" s="24" t="n">
        <v>64.0875670515528</v>
      </c>
      <c r="C752" s="24" t="n">
        <v>-0.00970329276430677</v>
      </c>
      <c r="D752" s="24" t="n">
        <v>0.128453476833712</v>
      </c>
      <c r="E752" s="24" t="n">
        <v>0.459226780208984</v>
      </c>
      <c r="F752" s="24" t="n">
        <v>0.943515312976151</v>
      </c>
      <c r="G752" s="24" t="s">
        <v>61</v>
      </c>
    </row>
    <row r="753" customFormat="false" ht="13.8" hidden="false" customHeight="false" outlineLevel="0" collapsed="false">
      <c r="A753" s="24" t="s">
        <v>1095</v>
      </c>
      <c r="B753" s="24" t="n">
        <v>1373.11678370117</v>
      </c>
      <c r="C753" s="24" t="n">
        <v>-0.00967256605570587</v>
      </c>
      <c r="D753" s="24" t="n">
        <v>0.0560954791628489</v>
      </c>
      <c r="E753" s="24" t="n">
        <v>0.274903424920963</v>
      </c>
      <c r="F753" s="24" t="n">
        <v>0.872845974869533</v>
      </c>
      <c r="G753" s="24" t="s">
        <v>61</v>
      </c>
    </row>
    <row r="754" customFormat="false" ht="13.8" hidden="false" customHeight="false" outlineLevel="0" collapsed="false">
      <c r="A754" s="24" t="s">
        <v>1752</v>
      </c>
      <c r="B754" s="24" t="n">
        <v>1848.7336959449</v>
      </c>
      <c r="C754" s="24" t="n">
        <v>-0.00965734122619813</v>
      </c>
      <c r="D754" s="24" t="n">
        <v>0.0541994198819673</v>
      </c>
      <c r="E754" s="24" t="n">
        <v>0.267916066307055</v>
      </c>
      <c r="F754" s="24" t="n">
        <v>0.865962559371864</v>
      </c>
      <c r="G754" s="24" t="s">
        <v>61</v>
      </c>
    </row>
    <row r="755" customFormat="false" ht="13.8" hidden="false" customHeight="false" outlineLevel="0" collapsed="false">
      <c r="A755" s="24" t="s">
        <v>3782</v>
      </c>
      <c r="B755" s="24" t="n">
        <v>599.023476754271</v>
      </c>
      <c r="C755" s="24" t="n">
        <v>-0.00965461306106251</v>
      </c>
      <c r="D755" s="24" t="n">
        <v>0.0679213694399885</v>
      </c>
      <c r="E755" s="24" t="n">
        <v>0.31752982547409</v>
      </c>
      <c r="F755" s="24" t="n">
        <v>0.887043066652479</v>
      </c>
      <c r="G755" s="24" t="s">
        <v>61</v>
      </c>
    </row>
    <row r="756" customFormat="false" ht="13.8" hidden="false" customHeight="false" outlineLevel="0" collapsed="false">
      <c r="A756" s="24" t="s">
        <v>2959</v>
      </c>
      <c r="B756" s="24" t="n">
        <v>89.4649249449676</v>
      </c>
      <c r="C756" s="24" t="n">
        <v>-0.00962755680519851</v>
      </c>
      <c r="D756" s="24" t="n">
        <v>0.144880084254397</v>
      </c>
      <c r="E756" s="24" t="n">
        <v>0.465123857930931</v>
      </c>
      <c r="F756" s="24" t="n">
        <v>0.943684040446271</v>
      </c>
      <c r="G756" s="24" t="s">
        <v>61</v>
      </c>
    </row>
    <row r="757" customFormat="false" ht="13.8" hidden="false" customHeight="false" outlineLevel="0" collapsed="false">
      <c r="A757" s="24" t="s">
        <v>2465</v>
      </c>
      <c r="B757" s="24" t="n">
        <v>1.72466175538712</v>
      </c>
      <c r="C757" s="24" t="n">
        <v>-0.00959998895971423</v>
      </c>
      <c r="D757" s="24" t="n">
        <v>0.20573504628388</v>
      </c>
      <c r="E757" s="24" t="n">
        <v>0.35904662776805</v>
      </c>
      <c r="F757" s="24" t="s">
        <v>60</v>
      </c>
      <c r="G757" s="24" t="s">
        <v>61</v>
      </c>
    </row>
    <row r="758" customFormat="false" ht="13.8" hidden="false" customHeight="false" outlineLevel="0" collapsed="false">
      <c r="A758" s="24" t="s">
        <v>3833</v>
      </c>
      <c r="B758" s="24" t="n">
        <v>748.375380041388</v>
      </c>
      <c r="C758" s="24" t="n">
        <v>-0.00958150436040041</v>
      </c>
      <c r="D758" s="24" t="n">
        <v>0.062216304763792</v>
      </c>
      <c r="E758" s="24" t="n">
        <v>0.301046962909515</v>
      </c>
      <c r="F758" s="24" t="n">
        <v>0.88550464453471</v>
      </c>
      <c r="G758" s="24" t="s">
        <v>61</v>
      </c>
    </row>
    <row r="759" customFormat="false" ht="13.8" hidden="false" customHeight="false" outlineLevel="0" collapsed="false">
      <c r="A759" s="24" t="s">
        <v>1158</v>
      </c>
      <c r="B759" s="24" t="n">
        <v>1091.38641287327</v>
      </c>
      <c r="C759" s="24" t="n">
        <v>-0.00956201593872304</v>
      </c>
      <c r="D759" s="24" t="n">
        <v>0.0521747980438073</v>
      </c>
      <c r="E759" s="24" t="n">
        <v>0.263042738571483</v>
      </c>
      <c r="F759" s="24" t="n">
        <v>0.861355947235733</v>
      </c>
      <c r="G759" s="24" t="s">
        <v>61</v>
      </c>
    </row>
    <row r="760" customFormat="false" ht="13.8" hidden="false" customHeight="false" outlineLevel="0" collapsed="false">
      <c r="A760" s="24" t="s">
        <v>3205</v>
      </c>
      <c r="B760" s="24" t="n">
        <v>731.555626352512</v>
      </c>
      <c r="C760" s="24" t="n">
        <v>-0.00952947120906755</v>
      </c>
      <c r="D760" s="24" t="n">
        <v>0.0595470223999517</v>
      </c>
      <c r="E760" s="24" t="n">
        <v>0.293777862774383</v>
      </c>
      <c r="F760" s="24" t="n">
        <v>0.88550464453471</v>
      </c>
      <c r="G760" s="24" t="s">
        <v>61</v>
      </c>
    </row>
    <row r="761" customFormat="false" ht="13.8" hidden="false" customHeight="false" outlineLevel="0" collapsed="false">
      <c r="A761" s="24" t="s">
        <v>3688</v>
      </c>
      <c r="B761" s="24" t="n">
        <v>5.38543766869952</v>
      </c>
      <c r="C761" s="24" t="n">
        <v>-0.00952747912365304</v>
      </c>
      <c r="D761" s="24" t="n">
        <v>0.187274666563258</v>
      </c>
      <c r="E761" s="24" t="n">
        <v>0.400355851303149</v>
      </c>
      <c r="F761" s="24" t="s">
        <v>60</v>
      </c>
      <c r="G761" s="24" t="s">
        <v>61</v>
      </c>
    </row>
    <row r="762" customFormat="false" ht="13.8" hidden="false" customHeight="false" outlineLevel="0" collapsed="false">
      <c r="A762" s="24" t="s">
        <v>806</v>
      </c>
      <c r="B762" s="24" t="n">
        <v>1241.9526011973</v>
      </c>
      <c r="C762" s="24" t="n">
        <v>-0.00951649683080718</v>
      </c>
      <c r="D762" s="24" t="n">
        <v>0.0551696964408709</v>
      </c>
      <c r="E762" s="24" t="n">
        <v>0.277740487380669</v>
      </c>
      <c r="F762" s="24" t="n">
        <v>0.876466274363121</v>
      </c>
      <c r="G762" s="24" t="s">
        <v>61</v>
      </c>
    </row>
    <row r="763" customFormat="false" ht="13.8" hidden="false" customHeight="false" outlineLevel="0" collapsed="false">
      <c r="A763" s="24" t="s">
        <v>4168</v>
      </c>
      <c r="B763" s="24" t="n">
        <v>1807.11109277907</v>
      </c>
      <c r="C763" s="24" t="n">
        <v>-0.00950960881902551</v>
      </c>
      <c r="D763" s="24" t="n">
        <v>0.0920022314189752</v>
      </c>
      <c r="E763" s="24" t="n">
        <v>0.401444779997051</v>
      </c>
      <c r="F763" s="24" t="n">
        <v>0.925254000058056</v>
      </c>
      <c r="G763" s="24" t="s">
        <v>61</v>
      </c>
    </row>
    <row r="764" customFormat="false" ht="13.8" hidden="false" customHeight="false" outlineLevel="0" collapsed="false">
      <c r="A764" s="24" t="s">
        <v>3517</v>
      </c>
      <c r="B764" s="24" t="n">
        <v>22.4535970589924</v>
      </c>
      <c r="C764" s="24" t="n">
        <v>-0.00950051279705211</v>
      </c>
      <c r="D764" s="24" t="n">
        <v>0.140521311216588</v>
      </c>
      <c r="E764" s="24" t="n">
        <v>0.47106449852998</v>
      </c>
      <c r="F764" s="24" t="n">
        <v>0.945059558865999</v>
      </c>
      <c r="G764" s="24" t="s">
        <v>61</v>
      </c>
    </row>
    <row r="765" customFormat="false" ht="13.8" hidden="false" customHeight="false" outlineLevel="0" collapsed="false">
      <c r="A765" s="24" t="s">
        <v>2527</v>
      </c>
      <c r="B765" s="24" t="n">
        <v>1865.6363578972</v>
      </c>
      <c r="C765" s="24" t="n">
        <v>-0.00948868596521546</v>
      </c>
      <c r="D765" s="24" t="n">
        <v>0.0507105564270669</v>
      </c>
      <c r="E765" s="24" t="n">
        <v>0.259152947904515</v>
      </c>
      <c r="F765" s="24" t="n">
        <v>0.858457231391357</v>
      </c>
      <c r="G765" s="24" t="s">
        <v>61</v>
      </c>
    </row>
    <row r="766" customFormat="false" ht="13.8" hidden="false" customHeight="false" outlineLevel="0" collapsed="false">
      <c r="A766" s="24" t="s">
        <v>2935</v>
      </c>
      <c r="B766" s="24" t="n">
        <v>567.38269059516</v>
      </c>
      <c r="C766" s="24" t="n">
        <v>-0.00947220007353575</v>
      </c>
      <c r="D766" s="24" t="n">
        <v>0.108725099888213</v>
      </c>
      <c r="E766" s="24" t="n">
        <v>0.44300679005329</v>
      </c>
      <c r="F766" s="24" t="n">
        <v>0.938488548669226</v>
      </c>
      <c r="G766" s="24" t="s">
        <v>61</v>
      </c>
    </row>
    <row r="767" customFormat="false" ht="13.8" hidden="false" customHeight="false" outlineLevel="0" collapsed="false">
      <c r="A767" s="24" t="s">
        <v>2793</v>
      </c>
      <c r="B767" s="24" t="n">
        <v>568.614438622287</v>
      </c>
      <c r="C767" s="24" t="n">
        <v>-0.00946895732643364</v>
      </c>
      <c r="D767" s="24" t="n">
        <v>0.0511313770116172</v>
      </c>
      <c r="E767" s="24" t="n">
        <v>0.262049031783788</v>
      </c>
      <c r="F767" s="24" t="n">
        <v>0.86108048432362</v>
      </c>
      <c r="G767" s="24" t="s">
        <v>61</v>
      </c>
    </row>
    <row r="768" customFormat="false" ht="13.8" hidden="false" customHeight="false" outlineLevel="0" collapsed="false">
      <c r="A768" s="24" t="s">
        <v>2794</v>
      </c>
      <c r="B768" s="24" t="n">
        <v>1.22319030029703</v>
      </c>
      <c r="C768" s="24" t="n">
        <v>-0.00946717775811295</v>
      </c>
      <c r="D768" s="24" t="n">
        <v>0.218767375377201</v>
      </c>
      <c r="E768" s="24" t="n">
        <v>0.342045062168029</v>
      </c>
      <c r="F768" s="24" t="s">
        <v>60</v>
      </c>
      <c r="G768" s="24" t="s">
        <v>61</v>
      </c>
    </row>
    <row r="769" customFormat="false" ht="13.8" hidden="false" customHeight="false" outlineLevel="0" collapsed="false">
      <c r="A769" s="24" t="s">
        <v>1870</v>
      </c>
      <c r="B769" s="24" t="n">
        <v>1.22319030029703</v>
      </c>
      <c r="C769" s="24" t="n">
        <v>-0.00946717775811295</v>
      </c>
      <c r="D769" s="24" t="n">
        <v>0.218767375377201</v>
      </c>
      <c r="E769" s="24" t="n">
        <v>0.342045062168029</v>
      </c>
      <c r="F769" s="24" t="s">
        <v>60</v>
      </c>
      <c r="G769" s="24" t="s">
        <v>61</v>
      </c>
    </row>
    <row r="770" customFormat="false" ht="13.8" hidden="false" customHeight="false" outlineLevel="0" collapsed="false">
      <c r="A770" s="24" t="s">
        <v>699</v>
      </c>
      <c r="B770" s="24" t="n">
        <v>394.887680054861</v>
      </c>
      <c r="C770" s="24" t="n">
        <v>-0.00944273418874297</v>
      </c>
      <c r="D770" s="24" t="n">
        <v>0.0670167508801551</v>
      </c>
      <c r="E770" s="24" t="n">
        <v>0.323748412635182</v>
      </c>
      <c r="F770" s="24" t="n">
        <v>0.887043066652479</v>
      </c>
      <c r="G770" s="24" t="s">
        <v>61</v>
      </c>
    </row>
    <row r="771" customFormat="false" ht="13.8" hidden="false" customHeight="false" outlineLevel="0" collapsed="false">
      <c r="A771" s="24" t="s">
        <v>1261</v>
      </c>
      <c r="B771" s="24" t="n">
        <v>30.4985320037434</v>
      </c>
      <c r="C771" s="24" t="n">
        <v>-0.00944048663070347</v>
      </c>
      <c r="D771" s="24" t="n">
        <v>0.115460357605814</v>
      </c>
      <c r="E771" s="24" t="n">
        <v>0.455811123684032</v>
      </c>
      <c r="F771" s="24" t="n">
        <v>0.942448635036876</v>
      </c>
      <c r="G771" s="24" t="s">
        <v>61</v>
      </c>
    </row>
    <row r="772" customFormat="false" ht="13.8" hidden="false" customHeight="false" outlineLevel="0" collapsed="false">
      <c r="A772" s="24" t="s">
        <v>4337</v>
      </c>
      <c r="B772" s="24" t="n">
        <v>713.856481416104</v>
      </c>
      <c r="C772" s="24" t="n">
        <v>-0.00940010148891877</v>
      </c>
      <c r="D772" s="24" t="n">
        <v>0.0507671815399396</v>
      </c>
      <c r="E772" s="24" t="n">
        <v>0.263205033370365</v>
      </c>
      <c r="F772" s="24" t="n">
        <v>0.861355947235733</v>
      </c>
      <c r="G772" s="24" t="s">
        <v>61</v>
      </c>
    </row>
    <row r="773" customFormat="false" ht="13.8" hidden="false" customHeight="false" outlineLevel="0" collapsed="false">
      <c r="A773" s="24" t="s">
        <v>1270</v>
      </c>
      <c r="B773" s="24" t="n">
        <v>50.2858131257704</v>
      </c>
      <c r="C773" s="24" t="n">
        <v>-0.00938615920758955</v>
      </c>
      <c r="D773" s="24" t="n">
        <v>0.0916830833118177</v>
      </c>
      <c r="E773" s="24" t="n">
        <v>0.406230385604457</v>
      </c>
      <c r="F773" s="24" t="n">
        <v>0.925254000058056</v>
      </c>
      <c r="G773" s="24" t="s">
        <v>61</v>
      </c>
    </row>
    <row r="774" customFormat="false" ht="13.8" hidden="false" customHeight="false" outlineLevel="0" collapsed="false">
      <c r="A774" s="24" t="s">
        <v>2651</v>
      </c>
      <c r="B774" s="24" t="n">
        <v>1.21131389416492</v>
      </c>
      <c r="C774" s="24" t="n">
        <v>-0.00937617877319715</v>
      </c>
      <c r="D774" s="24" t="n">
        <v>0.218235463009465</v>
      </c>
      <c r="E774" s="24" t="n">
        <v>0.345854962437747</v>
      </c>
      <c r="F774" s="24" t="s">
        <v>60</v>
      </c>
      <c r="G774" s="24" t="s">
        <v>61</v>
      </c>
    </row>
    <row r="775" customFormat="false" ht="13.8" hidden="false" customHeight="false" outlineLevel="0" collapsed="false">
      <c r="A775" s="24" t="s">
        <v>737</v>
      </c>
      <c r="B775" s="24" t="n">
        <v>573.368506970034</v>
      </c>
      <c r="C775" s="24" t="n">
        <v>-0.0093726785783949</v>
      </c>
      <c r="D775" s="24" t="n">
        <v>0.0691719896406399</v>
      </c>
      <c r="E775" s="24" t="n">
        <v>0.334322468225973</v>
      </c>
      <c r="F775" s="24" t="n">
        <v>0.889772546645134</v>
      </c>
      <c r="G775" s="24" t="s">
        <v>61</v>
      </c>
    </row>
    <row r="776" customFormat="false" ht="13.8" hidden="false" customHeight="false" outlineLevel="0" collapsed="false">
      <c r="A776" s="24" t="s">
        <v>2875</v>
      </c>
      <c r="B776" s="24" t="n">
        <v>912.652560471105</v>
      </c>
      <c r="C776" s="24" t="n">
        <v>-0.00934537140136635</v>
      </c>
      <c r="D776" s="24" t="n">
        <v>0.0666922831962814</v>
      </c>
      <c r="E776" s="24" t="n">
        <v>0.326990607682742</v>
      </c>
      <c r="F776" s="24" t="n">
        <v>0.887587126313148</v>
      </c>
      <c r="G776" s="24" t="s">
        <v>61</v>
      </c>
    </row>
    <row r="777" customFormat="false" ht="13.8" hidden="false" customHeight="false" outlineLevel="0" collapsed="false">
      <c r="A777" s="24" t="s">
        <v>4222</v>
      </c>
      <c r="B777" s="24" t="n">
        <v>11.6527908642125</v>
      </c>
      <c r="C777" s="24" t="n">
        <v>-0.00930915531643523</v>
      </c>
      <c r="D777" s="24" t="n">
        <v>0.153771893541414</v>
      </c>
      <c r="E777" s="24" t="n">
        <v>0.470978518702034</v>
      </c>
      <c r="F777" s="24" t="n">
        <v>0.945059558865999</v>
      </c>
      <c r="G777" s="24" t="s">
        <v>61</v>
      </c>
    </row>
    <row r="778" customFormat="false" ht="13.8" hidden="false" customHeight="false" outlineLevel="0" collapsed="false">
      <c r="A778" s="24" t="s">
        <v>3190</v>
      </c>
      <c r="B778" s="24" t="n">
        <v>588.872949760843</v>
      </c>
      <c r="C778" s="24" t="n">
        <v>-0.00930190441211894</v>
      </c>
      <c r="D778" s="24" t="n">
        <v>0.0615529125674084</v>
      </c>
      <c r="E778" s="24" t="n">
        <v>0.310884832362485</v>
      </c>
      <c r="F778" s="24" t="n">
        <v>0.88550464453471</v>
      </c>
      <c r="G778" s="24" t="s">
        <v>61</v>
      </c>
    </row>
    <row r="779" customFormat="false" ht="13.8" hidden="false" customHeight="false" outlineLevel="0" collapsed="false">
      <c r="A779" s="24" t="s">
        <v>4000</v>
      </c>
      <c r="B779" s="24" t="n">
        <v>9.99529141983196</v>
      </c>
      <c r="C779" s="24" t="n">
        <v>-0.00927545935658554</v>
      </c>
      <c r="D779" s="24" t="n">
        <v>0.165805188055466</v>
      </c>
      <c r="E779" s="24" t="n">
        <v>0.455153764954764</v>
      </c>
      <c r="F779" s="24" t="n">
        <v>0.942448635036876</v>
      </c>
      <c r="G779" s="24" t="s">
        <v>61</v>
      </c>
    </row>
    <row r="780" customFormat="false" ht="13.8" hidden="false" customHeight="false" outlineLevel="0" collapsed="false">
      <c r="A780" s="24" t="s">
        <v>1672</v>
      </c>
      <c r="B780" s="24" t="n">
        <v>103.734751126653</v>
      </c>
      <c r="C780" s="24" t="n">
        <v>-0.00926492260931349</v>
      </c>
      <c r="D780" s="24" t="n">
        <v>0.0791422330986159</v>
      </c>
      <c r="E780" s="24" t="n">
        <v>0.373101064849856</v>
      </c>
      <c r="F780" s="24" t="n">
        <v>0.912354760312112</v>
      </c>
      <c r="G780" s="24" t="s">
        <v>61</v>
      </c>
    </row>
    <row r="781" customFormat="false" ht="13.8" hidden="false" customHeight="false" outlineLevel="0" collapsed="false">
      <c r="A781" s="24" t="s">
        <v>4261</v>
      </c>
      <c r="B781" s="24" t="n">
        <v>415.371643137913</v>
      </c>
      <c r="C781" s="24" t="n">
        <v>-0.00925278568845791</v>
      </c>
      <c r="D781" s="24" t="n">
        <v>0.0632883474203266</v>
      </c>
      <c r="E781" s="24" t="n">
        <v>0.319251177045835</v>
      </c>
      <c r="F781" s="24" t="n">
        <v>0.887043066652479</v>
      </c>
      <c r="G781" s="24" t="s">
        <v>61</v>
      </c>
    </row>
    <row r="782" customFormat="false" ht="13.8" hidden="false" customHeight="false" outlineLevel="0" collapsed="false">
      <c r="A782" s="24" t="s">
        <v>2659</v>
      </c>
      <c r="B782" s="24" t="n">
        <v>5.62245058963805</v>
      </c>
      <c r="C782" s="24" t="n">
        <v>-0.00922830409942547</v>
      </c>
      <c r="D782" s="24" t="n">
        <v>0.206421373226073</v>
      </c>
      <c r="E782" s="24" t="n">
        <v>0.370228141187747</v>
      </c>
      <c r="F782" s="24" t="s">
        <v>60</v>
      </c>
      <c r="G782" s="24" t="s">
        <v>61</v>
      </c>
    </row>
    <row r="783" customFormat="false" ht="13.8" hidden="false" customHeight="false" outlineLevel="0" collapsed="false">
      <c r="A783" s="24" t="s">
        <v>3787</v>
      </c>
      <c r="B783" s="24" t="n">
        <v>10.9039644492596</v>
      </c>
      <c r="C783" s="24" t="n">
        <v>-0.0092201869012302</v>
      </c>
      <c r="D783" s="24" t="n">
        <v>0.151772543787482</v>
      </c>
      <c r="E783" s="24" t="n">
        <v>0.476317179403032</v>
      </c>
      <c r="F783" s="24" t="n">
        <v>0.945059558865999</v>
      </c>
      <c r="G783" s="24" t="s">
        <v>61</v>
      </c>
    </row>
    <row r="784" customFormat="false" ht="13.8" hidden="false" customHeight="false" outlineLevel="0" collapsed="false">
      <c r="A784" s="24" t="s">
        <v>4754</v>
      </c>
      <c r="B784" s="24" t="n">
        <v>22.3511255857278</v>
      </c>
      <c r="C784" s="24" t="n">
        <v>-0.00921841214823629</v>
      </c>
      <c r="D784" s="24" t="n">
        <v>0.131977178952522</v>
      </c>
      <c r="E784" s="24" t="n">
        <v>0.481024498865289</v>
      </c>
      <c r="F784" s="24" t="n">
        <v>0.945059558865999</v>
      </c>
      <c r="G784" s="24" t="s">
        <v>61</v>
      </c>
    </row>
    <row r="785" customFormat="false" ht="13.8" hidden="false" customHeight="false" outlineLevel="0" collapsed="false">
      <c r="A785" s="24" t="s">
        <v>4379</v>
      </c>
      <c r="B785" s="24" t="n">
        <v>73.8670614101421</v>
      </c>
      <c r="C785" s="24" t="n">
        <v>-0.00921681632109258</v>
      </c>
      <c r="D785" s="24" t="n">
        <v>0.10116602580958</v>
      </c>
      <c r="E785" s="24" t="n">
        <v>0.438573300704882</v>
      </c>
      <c r="F785" s="24" t="n">
        <v>0.938488548669226</v>
      </c>
      <c r="G785" s="24" t="s">
        <v>61</v>
      </c>
    </row>
    <row r="786" customFormat="false" ht="13.8" hidden="false" customHeight="false" outlineLevel="0" collapsed="false">
      <c r="A786" s="24" t="s">
        <v>1298</v>
      </c>
      <c r="B786" s="24" t="n">
        <v>235.895181805628</v>
      </c>
      <c r="C786" s="24" t="n">
        <v>-0.00921076325749668</v>
      </c>
      <c r="D786" s="24" t="n">
        <v>0.0929125004731267</v>
      </c>
      <c r="E786" s="24" t="n">
        <v>0.417868581251628</v>
      </c>
      <c r="F786" s="24" t="n">
        <v>0.927475857208133</v>
      </c>
      <c r="G786" s="24" t="s">
        <v>61</v>
      </c>
    </row>
    <row r="787" customFormat="false" ht="13.8" hidden="false" customHeight="false" outlineLevel="0" collapsed="false">
      <c r="A787" s="24" t="s">
        <v>2100</v>
      </c>
      <c r="B787" s="24" t="n">
        <v>1.18492369505171</v>
      </c>
      <c r="C787" s="24" t="n">
        <v>-0.00919766460846454</v>
      </c>
      <c r="D787" s="24" t="n">
        <v>0.217211321992368</v>
      </c>
      <c r="E787" s="24" t="n">
        <v>0.353452646101547</v>
      </c>
      <c r="F787" s="24" t="s">
        <v>60</v>
      </c>
      <c r="G787" s="24" t="s">
        <v>61</v>
      </c>
    </row>
    <row r="788" customFormat="false" ht="13.8" hidden="false" customHeight="false" outlineLevel="0" collapsed="false">
      <c r="A788" s="24" t="s">
        <v>4226</v>
      </c>
      <c r="B788" s="24" t="n">
        <v>730.416865235964</v>
      </c>
      <c r="C788" s="24" t="n">
        <v>-0.00919492635177527</v>
      </c>
      <c r="D788" s="24" t="n">
        <v>0.0636904506761962</v>
      </c>
      <c r="E788" s="24" t="n">
        <v>0.32329557678147</v>
      </c>
      <c r="F788" s="24" t="n">
        <v>0.887043066652479</v>
      </c>
      <c r="G788" s="24" t="s">
        <v>61</v>
      </c>
    </row>
    <row r="789" customFormat="false" ht="13.8" hidden="false" customHeight="false" outlineLevel="0" collapsed="false">
      <c r="A789" s="24" t="s">
        <v>3196</v>
      </c>
      <c r="B789" s="24" t="n">
        <v>2.42210810097397</v>
      </c>
      <c r="C789" s="24" t="n">
        <v>-0.00915835510383619</v>
      </c>
      <c r="D789" s="24" t="n">
        <v>0.182251060691716</v>
      </c>
      <c r="E789" s="24" t="n">
        <v>0.424663763678277</v>
      </c>
      <c r="F789" s="24" t="s">
        <v>60</v>
      </c>
      <c r="G789" s="24" t="s">
        <v>61</v>
      </c>
    </row>
    <row r="790" customFormat="false" ht="13.8" hidden="false" customHeight="false" outlineLevel="0" collapsed="false">
      <c r="A790" s="24" t="s">
        <v>4147</v>
      </c>
      <c r="B790" s="24" t="n">
        <v>21.5643853388335</v>
      </c>
      <c r="C790" s="24" t="n">
        <v>-0.00915617265434583</v>
      </c>
      <c r="D790" s="24" t="n">
        <v>0.147253703907776</v>
      </c>
      <c r="E790" s="24" t="n">
        <v>0.482222654947561</v>
      </c>
      <c r="F790" s="24" t="n">
        <v>0.945059558865999</v>
      </c>
      <c r="G790" s="24" t="s">
        <v>61</v>
      </c>
    </row>
    <row r="791" customFormat="false" ht="13.8" hidden="false" customHeight="false" outlineLevel="0" collapsed="false">
      <c r="A791" s="24" t="s">
        <v>617</v>
      </c>
      <c r="B791" s="24" t="n">
        <v>2597.46201218522</v>
      </c>
      <c r="C791" s="24" t="n">
        <v>-0.00914701555966057</v>
      </c>
      <c r="D791" s="24" t="n">
        <v>0.0452109508903749</v>
      </c>
      <c r="E791" s="24" t="n">
        <v>0.241407678958471</v>
      </c>
      <c r="F791" s="24" t="n">
        <v>0.853874356483811</v>
      </c>
      <c r="G791" s="24" t="s">
        <v>61</v>
      </c>
    </row>
    <row r="792" customFormat="false" ht="13.8" hidden="false" customHeight="false" outlineLevel="0" collapsed="false">
      <c r="A792" s="24" t="s">
        <v>4196</v>
      </c>
      <c r="B792" s="24" t="n">
        <v>617.471204283325</v>
      </c>
      <c r="C792" s="24" t="n">
        <v>-0.00911554690967968</v>
      </c>
      <c r="D792" s="24" t="n">
        <v>0.0634458355617164</v>
      </c>
      <c r="E792" s="24" t="n">
        <v>0.326061384044177</v>
      </c>
      <c r="F792" s="24" t="n">
        <v>0.887587126313148</v>
      </c>
      <c r="G792" s="24" t="s">
        <v>61</v>
      </c>
    </row>
    <row r="793" customFormat="false" ht="13.8" hidden="false" customHeight="false" outlineLevel="0" collapsed="false">
      <c r="A793" s="24" t="s">
        <v>566</v>
      </c>
      <c r="B793" s="24" t="n">
        <v>5312.61561230393</v>
      </c>
      <c r="C793" s="24" t="n">
        <v>-0.0090533057960744</v>
      </c>
      <c r="D793" s="24" t="n">
        <v>0.0521596565402409</v>
      </c>
      <c r="E793" s="24" t="n">
        <v>0.285063222010046</v>
      </c>
      <c r="F793" s="24" t="n">
        <v>0.877612863400088</v>
      </c>
      <c r="G793" s="24" t="s">
        <v>61</v>
      </c>
    </row>
    <row r="794" customFormat="false" ht="13.8" hidden="false" customHeight="false" outlineLevel="0" collapsed="false">
      <c r="A794" s="24" t="s">
        <v>4330</v>
      </c>
      <c r="B794" s="24" t="n">
        <v>236.256643895984</v>
      </c>
      <c r="C794" s="24" t="n">
        <v>-0.00904489422590999</v>
      </c>
      <c r="D794" s="24" t="n">
        <v>0.123904908407931</v>
      </c>
      <c r="E794" s="24" t="n">
        <v>0.482987204892127</v>
      </c>
      <c r="F794" s="24" t="n">
        <v>0.945059558865999</v>
      </c>
      <c r="G794" s="24" t="s">
        <v>61</v>
      </c>
    </row>
    <row r="795" customFormat="false" ht="13.8" hidden="false" customHeight="false" outlineLevel="0" collapsed="false">
      <c r="A795" s="24" t="s">
        <v>3642</v>
      </c>
      <c r="B795" s="24" t="n">
        <v>4837.34898473317</v>
      </c>
      <c r="C795" s="24" t="n">
        <v>-0.00903789437102183</v>
      </c>
      <c r="D795" s="24" t="n">
        <v>0.0546550527188402</v>
      </c>
      <c r="E795" s="24" t="n">
        <v>0.296555407864164</v>
      </c>
      <c r="F795" s="24" t="n">
        <v>0.88550464453471</v>
      </c>
      <c r="G795" s="24" t="s">
        <v>61</v>
      </c>
    </row>
    <row r="796" customFormat="false" ht="13.8" hidden="false" customHeight="false" outlineLevel="0" collapsed="false">
      <c r="A796" s="24" t="s">
        <v>870</v>
      </c>
      <c r="B796" s="24" t="n">
        <v>49.9064926665333</v>
      </c>
      <c r="C796" s="24" t="n">
        <v>-0.00901599570273743</v>
      </c>
      <c r="D796" s="24" t="n">
        <v>0.111187889841215</v>
      </c>
      <c r="E796" s="24" t="n">
        <v>0.46779100102409</v>
      </c>
      <c r="F796" s="24" t="n">
        <v>0.945059558865999</v>
      </c>
      <c r="G796" s="24" t="s">
        <v>61</v>
      </c>
    </row>
    <row r="797" customFormat="false" ht="13.8" hidden="false" customHeight="false" outlineLevel="0" collapsed="false">
      <c r="A797" s="24" t="s">
        <v>4290</v>
      </c>
      <c r="B797" s="24" t="n">
        <v>9.85047793879647</v>
      </c>
      <c r="C797" s="24" t="n">
        <v>-0.00901482631848826</v>
      </c>
      <c r="D797" s="24" t="n">
        <v>0.165159143473264</v>
      </c>
      <c r="E797" s="24" t="n">
        <v>0.465993232216322</v>
      </c>
      <c r="F797" s="24" t="n">
        <v>0.943684040446271</v>
      </c>
      <c r="G797" s="24" t="s">
        <v>61</v>
      </c>
    </row>
    <row r="798" customFormat="false" ht="13.8" hidden="false" customHeight="false" outlineLevel="0" collapsed="false">
      <c r="A798" s="24" t="s">
        <v>3597</v>
      </c>
      <c r="B798" s="24" t="n">
        <v>21.958166022327</v>
      </c>
      <c r="C798" s="24" t="n">
        <v>-0.00900714291240424</v>
      </c>
      <c r="D798" s="24" t="n">
        <v>0.145737116293482</v>
      </c>
      <c r="E798" s="24" t="n">
        <v>0.489003320221343</v>
      </c>
      <c r="F798" s="24" t="n">
        <v>0.945059558865999</v>
      </c>
      <c r="G798" s="24" t="s">
        <v>61</v>
      </c>
    </row>
    <row r="799" customFormat="false" ht="13.8" hidden="false" customHeight="false" outlineLevel="0" collapsed="false">
      <c r="A799" s="24" t="s">
        <v>4665</v>
      </c>
      <c r="B799" s="24" t="n">
        <v>9.39014900379518</v>
      </c>
      <c r="C799" s="24" t="n">
        <v>-0.0089966150745836</v>
      </c>
      <c r="D799" s="24" t="n">
        <v>0.147415044510481</v>
      </c>
      <c r="E799" s="24" t="n">
        <v>0.488454532114571</v>
      </c>
      <c r="F799" s="24" t="n">
        <v>0.945059558865999</v>
      </c>
      <c r="G799" s="24" t="s">
        <v>61</v>
      </c>
    </row>
    <row r="800" customFormat="false" ht="13.8" hidden="false" customHeight="false" outlineLevel="0" collapsed="false">
      <c r="A800" s="24" t="s">
        <v>2761</v>
      </c>
      <c r="B800" s="24" t="n">
        <v>1.10087127026733</v>
      </c>
      <c r="C800" s="24" t="n">
        <v>-0.00899636197763388</v>
      </c>
      <c r="D800" s="24" t="n">
        <v>0.216074132705012</v>
      </c>
      <c r="E800" s="24" t="n">
        <v>0.362238933423865</v>
      </c>
      <c r="F800" s="24" t="s">
        <v>60</v>
      </c>
      <c r="G800" s="24" t="s">
        <v>61</v>
      </c>
    </row>
    <row r="801" customFormat="false" ht="13.8" hidden="false" customHeight="false" outlineLevel="0" collapsed="false">
      <c r="A801" s="24" t="s">
        <v>2760</v>
      </c>
      <c r="B801" s="24" t="n">
        <v>1.10087127026733</v>
      </c>
      <c r="C801" s="24" t="n">
        <v>-0.00899636197763388</v>
      </c>
      <c r="D801" s="24" t="n">
        <v>0.216074132705012</v>
      </c>
      <c r="E801" s="24" t="n">
        <v>0.362238933423865</v>
      </c>
      <c r="F801" s="24" t="s">
        <v>60</v>
      </c>
      <c r="G801" s="24" t="s">
        <v>61</v>
      </c>
    </row>
    <row r="802" customFormat="false" ht="13.8" hidden="false" customHeight="false" outlineLevel="0" collapsed="false">
      <c r="A802" s="24" t="s">
        <v>2749</v>
      </c>
      <c r="B802" s="24" t="n">
        <v>1.11074183946326</v>
      </c>
      <c r="C802" s="24" t="n">
        <v>-0.00899413783123901</v>
      </c>
      <c r="D802" s="24" t="n">
        <v>0.216061689544005</v>
      </c>
      <c r="E802" s="24" t="n">
        <v>0.362337297783399</v>
      </c>
      <c r="F802" s="24" t="s">
        <v>60</v>
      </c>
      <c r="G802" s="24" t="s">
        <v>61</v>
      </c>
    </row>
    <row r="803" customFormat="false" ht="13.8" hidden="false" customHeight="false" outlineLevel="0" collapsed="false">
      <c r="A803" s="24" t="s">
        <v>2750</v>
      </c>
      <c r="B803" s="24" t="n">
        <v>1.11074183946326</v>
      </c>
      <c r="C803" s="24" t="n">
        <v>-0.00899413783123901</v>
      </c>
      <c r="D803" s="24" t="n">
        <v>0.216061689544005</v>
      </c>
      <c r="E803" s="24" t="n">
        <v>0.362337297783399</v>
      </c>
      <c r="F803" s="24" t="s">
        <v>60</v>
      </c>
      <c r="G803" s="24" t="s">
        <v>61</v>
      </c>
    </row>
    <row r="804" customFormat="false" ht="13.8" hidden="false" customHeight="false" outlineLevel="0" collapsed="false">
      <c r="A804" s="24" t="s">
        <v>2748</v>
      </c>
      <c r="B804" s="24" t="n">
        <v>1.11074183946326</v>
      </c>
      <c r="C804" s="24" t="n">
        <v>-0.008994137831239</v>
      </c>
      <c r="D804" s="24" t="n">
        <v>0.216061689544005</v>
      </c>
      <c r="E804" s="24" t="n">
        <v>0.362337297783399</v>
      </c>
      <c r="F804" s="24" t="s">
        <v>60</v>
      </c>
      <c r="G804" s="24" t="s">
        <v>61</v>
      </c>
    </row>
    <row r="805" customFormat="false" ht="13.8" hidden="false" customHeight="false" outlineLevel="0" collapsed="false">
      <c r="A805" s="24" t="s">
        <v>4604</v>
      </c>
      <c r="B805" s="24" t="n">
        <v>100.48514599973</v>
      </c>
      <c r="C805" s="24" t="n">
        <v>-0.00897239643919442</v>
      </c>
      <c r="D805" s="24" t="n">
        <v>0.112257602959296</v>
      </c>
      <c r="E805" s="24" t="n">
        <v>0.471524815578766</v>
      </c>
      <c r="F805" s="24" t="n">
        <v>0.945059558865999</v>
      </c>
      <c r="G805" s="24" t="s">
        <v>61</v>
      </c>
    </row>
    <row r="806" customFormat="false" ht="13.8" hidden="false" customHeight="false" outlineLevel="0" collapsed="false">
      <c r="A806" s="24" t="s">
        <v>3646</v>
      </c>
      <c r="B806" s="24" t="n">
        <v>1095.81329659963</v>
      </c>
      <c r="C806" s="24" t="n">
        <v>-0.00895531238615022</v>
      </c>
      <c r="D806" s="24" t="n">
        <v>0.0642079687387432</v>
      </c>
      <c r="E806" s="24" t="n">
        <v>0.336249196127827</v>
      </c>
      <c r="F806" s="24" t="n">
        <v>0.889772546645134</v>
      </c>
      <c r="G806" s="24" t="s">
        <v>61</v>
      </c>
    </row>
    <row r="807" customFormat="false" ht="13.8" hidden="false" customHeight="false" outlineLevel="0" collapsed="false">
      <c r="A807" s="24" t="s">
        <v>1066</v>
      </c>
      <c r="B807" s="24" t="n">
        <v>247.408629589711</v>
      </c>
      <c r="C807" s="24" t="n">
        <v>-0.00894276908242716</v>
      </c>
      <c r="D807" s="24" t="n">
        <v>0.0823041038598821</v>
      </c>
      <c r="E807" s="24" t="n">
        <v>0.398900524190214</v>
      </c>
      <c r="F807" s="24" t="n">
        <v>0.925254000058056</v>
      </c>
      <c r="G807" s="24" t="s">
        <v>61</v>
      </c>
    </row>
    <row r="808" customFormat="false" ht="13.8" hidden="false" customHeight="false" outlineLevel="0" collapsed="false">
      <c r="A808" s="24" t="s">
        <v>4800</v>
      </c>
      <c r="B808" s="24" t="n">
        <v>18.7491812852282</v>
      </c>
      <c r="C808" s="24" t="n">
        <v>-0.00894240894512644</v>
      </c>
      <c r="D808" s="24" t="n">
        <v>0.148466843849629</v>
      </c>
      <c r="E808" s="24" t="n">
        <v>0.489911763867782</v>
      </c>
      <c r="F808" s="24" t="n">
        <v>0.945059558865999</v>
      </c>
      <c r="G808" s="24" t="s">
        <v>61</v>
      </c>
    </row>
    <row r="809" customFormat="false" ht="13.8" hidden="false" customHeight="false" outlineLevel="0" collapsed="false">
      <c r="A809" s="24" t="s">
        <v>1513</v>
      </c>
      <c r="B809" s="24" t="n">
        <v>460.143125133311</v>
      </c>
      <c r="C809" s="24" t="n">
        <v>-0.00892827888395028</v>
      </c>
      <c r="D809" s="24" t="n">
        <v>0.0538743914529623</v>
      </c>
      <c r="E809" s="24" t="n">
        <v>0.298298213054444</v>
      </c>
      <c r="F809" s="24" t="n">
        <v>0.88550464453471</v>
      </c>
      <c r="G809" s="24" t="s">
        <v>61</v>
      </c>
    </row>
    <row r="810" customFormat="false" ht="13.8" hidden="false" customHeight="false" outlineLevel="0" collapsed="false">
      <c r="A810" s="24" t="s">
        <v>4293</v>
      </c>
      <c r="B810" s="24" t="n">
        <v>2574.11505721425</v>
      </c>
      <c r="C810" s="24" t="n">
        <v>-0.00892574411191654</v>
      </c>
      <c r="D810" s="24" t="n">
        <v>0.0578460019817405</v>
      </c>
      <c r="E810" s="24" t="n">
        <v>0.314306476966472</v>
      </c>
      <c r="F810" s="24" t="n">
        <v>0.887043066652479</v>
      </c>
      <c r="G810" s="24" t="s">
        <v>61</v>
      </c>
    </row>
    <row r="811" customFormat="false" ht="13.8" hidden="false" customHeight="false" outlineLevel="0" collapsed="false">
      <c r="A811" s="24" t="s">
        <v>4628</v>
      </c>
      <c r="B811" s="24" t="n">
        <v>588.319083435545</v>
      </c>
      <c r="C811" s="24" t="n">
        <v>-0.00891215552350157</v>
      </c>
      <c r="D811" s="24" t="n">
        <v>0.0486043479200778</v>
      </c>
      <c r="E811" s="24" t="n">
        <v>0.273668308724372</v>
      </c>
      <c r="F811" s="24" t="n">
        <v>0.871335355706561</v>
      </c>
      <c r="G811" s="24" t="s">
        <v>61</v>
      </c>
    </row>
    <row r="812" customFormat="false" ht="13.8" hidden="false" customHeight="false" outlineLevel="0" collapsed="false">
      <c r="A812" s="24" t="s">
        <v>4516</v>
      </c>
      <c r="B812" s="24" t="n">
        <v>882.120746849682</v>
      </c>
      <c r="C812" s="24" t="n">
        <v>-0.00890893918477679</v>
      </c>
      <c r="D812" s="24" t="n">
        <v>0.0630116091216686</v>
      </c>
      <c r="E812" s="24" t="n">
        <v>0.334150665887236</v>
      </c>
      <c r="F812" s="24" t="n">
        <v>0.889772546645134</v>
      </c>
      <c r="G812" s="24" t="s">
        <v>61</v>
      </c>
    </row>
    <row r="813" customFormat="false" ht="13.8" hidden="false" customHeight="false" outlineLevel="0" collapsed="false">
      <c r="A813" s="24" t="s">
        <v>2791</v>
      </c>
      <c r="B813" s="24" t="n">
        <v>1.5422895738452</v>
      </c>
      <c r="C813" s="24" t="n">
        <v>-0.00889355735267296</v>
      </c>
      <c r="D813" s="24" t="n">
        <v>0.216247360819721</v>
      </c>
      <c r="E813" s="24" t="n">
        <v>0.365689460395563</v>
      </c>
      <c r="F813" s="24" t="s">
        <v>60</v>
      </c>
      <c r="G813" s="24" t="s">
        <v>61</v>
      </c>
    </row>
    <row r="814" customFormat="false" ht="13.8" hidden="false" customHeight="false" outlineLevel="0" collapsed="false">
      <c r="A814" s="24" t="s">
        <v>1221</v>
      </c>
      <c r="B814" s="24" t="n">
        <v>377.849902848729</v>
      </c>
      <c r="C814" s="24" t="n">
        <v>-0.00889061653162727</v>
      </c>
      <c r="D814" s="24" t="n">
        <v>0.0590454175003997</v>
      </c>
      <c r="E814" s="24" t="n">
        <v>0.320477718499794</v>
      </c>
      <c r="F814" s="24" t="n">
        <v>0.887043066652479</v>
      </c>
      <c r="G814" s="24" t="s">
        <v>61</v>
      </c>
    </row>
    <row r="815" customFormat="false" ht="13.8" hidden="false" customHeight="false" outlineLevel="0" collapsed="false">
      <c r="A815" s="24" t="s">
        <v>1571</v>
      </c>
      <c r="B815" s="24" t="n">
        <v>17212.3356081998</v>
      </c>
      <c r="C815" s="24" t="n">
        <v>-0.00888473456636998</v>
      </c>
      <c r="D815" s="24" t="n">
        <v>0.0373307350207151</v>
      </c>
      <c r="E815" s="24" t="n">
        <v>0.181523999425398</v>
      </c>
      <c r="F815" s="24" t="n">
        <v>0.815345224649556</v>
      </c>
      <c r="G815" s="24" t="s">
        <v>61</v>
      </c>
    </row>
    <row r="816" customFormat="false" ht="13.8" hidden="false" customHeight="false" outlineLevel="0" collapsed="false">
      <c r="A816" s="24" t="s">
        <v>4090</v>
      </c>
      <c r="B816" s="24" t="n">
        <v>5121.44936592521</v>
      </c>
      <c r="C816" s="24" t="n">
        <v>-0.00887889629854073</v>
      </c>
      <c r="D816" s="24" t="n">
        <v>0.0474838905649266</v>
      </c>
      <c r="E816" s="24" t="n">
        <v>0.268746208935613</v>
      </c>
      <c r="F816" s="24" t="n">
        <v>0.867227562385695</v>
      </c>
      <c r="G816" s="24" t="s">
        <v>61</v>
      </c>
    </row>
    <row r="817" customFormat="false" ht="13.8" hidden="false" customHeight="false" outlineLevel="0" collapsed="false">
      <c r="A817" s="24" t="s">
        <v>2196</v>
      </c>
      <c r="B817" s="24" t="n">
        <v>194.29118299763</v>
      </c>
      <c r="C817" s="24" t="n">
        <v>-0.00887734309724561</v>
      </c>
      <c r="D817" s="24" t="n">
        <v>0.0830735428050434</v>
      </c>
      <c r="E817" s="24" t="n">
        <v>0.404572830430386</v>
      </c>
      <c r="F817" s="24" t="n">
        <v>0.925254000058056</v>
      </c>
      <c r="G817" s="24" t="s">
        <v>61</v>
      </c>
    </row>
    <row r="818" customFormat="false" ht="13.8" hidden="false" customHeight="false" outlineLevel="0" collapsed="false">
      <c r="A818" s="24" t="s">
        <v>3837</v>
      </c>
      <c r="B818" s="24" t="n">
        <v>25.8713950314026</v>
      </c>
      <c r="C818" s="24" t="n">
        <v>-0.00884216116028585</v>
      </c>
      <c r="D818" s="24" t="n">
        <v>0.152421080883352</v>
      </c>
      <c r="E818" s="24" t="n">
        <v>0.490533125735267</v>
      </c>
      <c r="F818" s="24" t="n">
        <v>0.945059558865999</v>
      </c>
      <c r="G818" s="24" t="s">
        <v>61</v>
      </c>
    </row>
    <row r="819" customFormat="false" ht="13.8" hidden="false" customHeight="false" outlineLevel="0" collapsed="false">
      <c r="A819" s="24" t="s">
        <v>4321</v>
      </c>
      <c r="B819" s="24" t="n">
        <v>44.5057491925511</v>
      </c>
      <c r="C819" s="24" t="n">
        <v>-0.00882126888406653</v>
      </c>
      <c r="D819" s="24" t="n">
        <v>0.150896475800534</v>
      </c>
      <c r="E819" s="24" t="n">
        <v>0.492812220354924</v>
      </c>
      <c r="F819" s="24" t="n">
        <v>0.945059558865999</v>
      </c>
      <c r="G819" s="24" t="s">
        <v>61</v>
      </c>
    </row>
    <row r="820" customFormat="false" ht="13.8" hidden="false" customHeight="false" outlineLevel="0" collapsed="false">
      <c r="A820" s="24" t="s">
        <v>4310</v>
      </c>
      <c r="B820" s="24" t="n">
        <v>78.8354370759014</v>
      </c>
      <c r="C820" s="24" t="n">
        <v>-0.00882074320471553</v>
      </c>
      <c r="D820" s="24" t="n">
        <v>0.0831832709287558</v>
      </c>
      <c r="E820" s="24" t="n">
        <v>0.407715831528275</v>
      </c>
      <c r="F820" s="24" t="n">
        <v>0.925254000058056</v>
      </c>
      <c r="G820" s="24" t="s">
        <v>61</v>
      </c>
    </row>
    <row r="821" customFormat="false" ht="13.8" hidden="false" customHeight="false" outlineLevel="0" collapsed="false">
      <c r="A821" s="24" t="s">
        <v>3754</v>
      </c>
      <c r="B821" s="24" t="n">
        <v>4.71033978010859</v>
      </c>
      <c r="C821" s="24" t="n">
        <v>-0.00879975696889973</v>
      </c>
      <c r="D821" s="24" t="n">
        <v>0.177280835486456</v>
      </c>
      <c r="E821" s="24" t="n">
        <v>0.449181422248677</v>
      </c>
      <c r="F821" s="24" t="s">
        <v>60</v>
      </c>
      <c r="G821" s="24" t="s">
        <v>61</v>
      </c>
    </row>
    <row r="822" customFormat="false" ht="13.8" hidden="false" customHeight="false" outlineLevel="0" collapsed="false">
      <c r="A822" s="24" t="s">
        <v>986</v>
      </c>
      <c r="B822" s="24" t="n">
        <v>487.986734266065</v>
      </c>
      <c r="C822" s="24" t="n">
        <v>-0.00878935236434051</v>
      </c>
      <c r="D822" s="24" t="n">
        <v>0.0616515489665769</v>
      </c>
      <c r="E822" s="24" t="n">
        <v>0.334911520889211</v>
      </c>
      <c r="F822" s="24" t="n">
        <v>0.889772546645134</v>
      </c>
      <c r="G822" s="24" t="s">
        <v>61</v>
      </c>
    </row>
    <row r="823" customFormat="false" ht="13.8" hidden="false" customHeight="false" outlineLevel="0" collapsed="false">
      <c r="A823" s="24" t="s">
        <v>912</v>
      </c>
      <c r="B823" s="24" t="n">
        <v>817.913988911362</v>
      </c>
      <c r="C823" s="24" t="n">
        <v>-0.00876970719233323</v>
      </c>
      <c r="D823" s="24" t="n">
        <v>0.0634231755918758</v>
      </c>
      <c r="E823" s="24" t="n">
        <v>0.342298444704492</v>
      </c>
      <c r="F823" s="24" t="n">
        <v>0.893843165568312</v>
      </c>
      <c r="G823" s="24" t="s">
        <v>61</v>
      </c>
    </row>
    <row r="824" customFormat="false" ht="13.8" hidden="false" customHeight="false" outlineLevel="0" collapsed="false">
      <c r="A824" s="24" t="s">
        <v>4326</v>
      </c>
      <c r="B824" s="24" t="n">
        <v>72.4038035931136</v>
      </c>
      <c r="C824" s="24" t="n">
        <v>-0.00876484959501715</v>
      </c>
      <c r="D824" s="24" t="n">
        <v>0.071067678465816</v>
      </c>
      <c r="E824" s="24" t="n">
        <v>0.369724589681316</v>
      </c>
      <c r="F824" s="24" t="n">
        <v>0.912354760312112</v>
      </c>
      <c r="G824" s="24" t="s">
        <v>61</v>
      </c>
    </row>
    <row r="825" customFormat="false" ht="13.8" hidden="false" customHeight="false" outlineLevel="0" collapsed="false">
      <c r="A825" s="24" t="s">
        <v>3533</v>
      </c>
      <c r="B825" s="24" t="n">
        <v>3675.38554642957</v>
      </c>
      <c r="C825" s="24" t="n">
        <v>-0.00875614186410645</v>
      </c>
      <c r="D825" s="24" t="n">
        <v>0.0585084116351864</v>
      </c>
      <c r="E825" s="24" t="n">
        <v>0.324810598438179</v>
      </c>
      <c r="F825" s="24" t="n">
        <v>0.887043066652479</v>
      </c>
      <c r="G825" s="24" t="s">
        <v>61</v>
      </c>
    </row>
    <row r="826" customFormat="false" ht="13.8" hidden="false" customHeight="false" outlineLevel="0" collapsed="false">
      <c r="A826" s="24" t="s">
        <v>1186</v>
      </c>
      <c r="B826" s="24" t="n">
        <v>1113.37444801326</v>
      </c>
      <c r="C826" s="24" t="n">
        <v>-0.00875086512649586</v>
      </c>
      <c r="D826" s="24" t="n">
        <v>0.0466285118137499</v>
      </c>
      <c r="E826" s="24" t="n">
        <v>0.269567238996475</v>
      </c>
      <c r="F826" s="24" t="n">
        <v>0.867751869505754</v>
      </c>
      <c r="G826" s="24" t="s">
        <v>61</v>
      </c>
    </row>
    <row r="827" customFormat="false" ht="13.8" hidden="false" customHeight="false" outlineLevel="0" collapsed="false">
      <c r="A827" s="24" t="s">
        <v>2949</v>
      </c>
      <c r="B827" s="24" t="n">
        <v>1.81180050680777</v>
      </c>
      <c r="C827" s="24" t="n">
        <v>-0.00874740898179344</v>
      </c>
      <c r="D827" s="24" t="n">
        <v>0.21447422483942</v>
      </c>
      <c r="E827" s="24" t="n">
        <v>0.373772921421683</v>
      </c>
      <c r="F827" s="24" t="s">
        <v>60</v>
      </c>
      <c r="G827" s="24" t="s">
        <v>61</v>
      </c>
    </row>
    <row r="828" customFormat="false" ht="13.8" hidden="false" customHeight="false" outlineLevel="0" collapsed="false">
      <c r="A828" s="24" t="s">
        <v>959</v>
      </c>
      <c r="B828" s="24" t="n">
        <v>18349.5626269581</v>
      </c>
      <c r="C828" s="24" t="n">
        <v>-0.00873577040603297</v>
      </c>
      <c r="D828" s="24" t="n">
        <v>0.0416598088883704</v>
      </c>
      <c r="E828" s="24" t="n">
        <v>0.232384384990017</v>
      </c>
      <c r="F828" s="24" t="n">
        <v>0.838224601713508</v>
      </c>
      <c r="G828" s="24" t="s">
        <v>61</v>
      </c>
    </row>
    <row r="829" customFormat="false" ht="13.8" hidden="false" customHeight="false" outlineLevel="0" collapsed="false">
      <c r="A829" s="24" t="s">
        <v>4051</v>
      </c>
      <c r="B829" s="24" t="n">
        <v>59.7361187861276</v>
      </c>
      <c r="C829" s="24" t="n">
        <v>-0.00869148310407798</v>
      </c>
      <c r="D829" s="24" t="n">
        <v>0.120170708487161</v>
      </c>
      <c r="E829" s="24" t="n">
        <v>0.494834533010977</v>
      </c>
      <c r="F829" s="24" t="n">
        <v>0.945059558865999</v>
      </c>
      <c r="G829" s="24" t="s">
        <v>61</v>
      </c>
    </row>
    <row r="830" customFormat="false" ht="13.8" hidden="false" customHeight="false" outlineLevel="0" collapsed="false">
      <c r="A830" s="24" t="s">
        <v>4616</v>
      </c>
      <c r="B830" s="24" t="n">
        <v>87.0348029333636</v>
      </c>
      <c r="C830" s="24" t="n">
        <v>-0.00868734310824634</v>
      </c>
      <c r="D830" s="24" t="n">
        <v>0.12374886145575</v>
      </c>
      <c r="E830" s="24" t="n">
        <v>0.49849137699625</v>
      </c>
      <c r="F830" s="24" t="n">
        <v>0.945059558865999</v>
      </c>
      <c r="G830" s="24" t="s">
        <v>61</v>
      </c>
    </row>
    <row r="831" customFormat="false" ht="13.8" hidden="false" customHeight="false" outlineLevel="0" collapsed="false">
      <c r="A831" s="24" t="s">
        <v>713</v>
      </c>
      <c r="B831" s="24" t="n">
        <v>1711.94441775849</v>
      </c>
      <c r="C831" s="24" t="n">
        <v>-0.0086821800128053</v>
      </c>
      <c r="D831" s="24" t="n">
        <v>0.0566707693394074</v>
      </c>
      <c r="E831" s="24" t="n">
        <v>0.321256494372089</v>
      </c>
      <c r="F831" s="24" t="n">
        <v>0.887043066652479</v>
      </c>
      <c r="G831" s="24" t="s">
        <v>61</v>
      </c>
    </row>
    <row r="832" customFormat="false" ht="13.8" hidden="false" customHeight="false" outlineLevel="0" collapsed="false">
      <c r="A832" s="24" t="s">
        <v>665</v>
      </c>
      <c r="B832" s="24" t="n">
        <v>59.0016519500646</v>
      </c>
      <c r="C832" s="24" t="n">
        <v>-0.00868190642483742</v>
      </c>
      <c r="D832" s="24" t="n">
        <v>0.113672341093544</v>
      </c>
      <c r="E832" s="24" t="n">
        <v>0.48695982731128</v>
      </c>
      <c r="F832" s="24" t="n">
        <v>0.945059558865999</v>
      </c>
      <c r="G832" s="24" t="s">
        <v>61</v>
      </c>
    </row>
    <row r="833" customFormat="false" ht="13.8" hidden="false" customHeight="false" outlineLevel="0" collapsed="false">
      <c r="A833" s="24" t="s">
        <v>3401</v>
      </c>
      <c r="B833" s="24" t="n">
        <v>3.75949347365413</v>
      </c>
      <c r="C833" s="24" t="n">
        <v>-0.00868144990278581</v>
      </c>
      <c r="D833" s="24" t="n">
        <v>0.158880048329944</v>
      </c>
      <c r="E833" s="24" t="n">
        <v>0.489052318032257</v>
      </c>
      <c r="F833" s="24" t="s">
        <v>60</v>
      </c>
      <c r="G833" s="24" t="s">
        <v>61</v>
      </c>
    </row>
    <row r="834" customFormat="false" ht="13.8" hidden="false" customHeight="false" outlineLevel="0" collapsed="false">
      <c r="A834" s="24" t="s">
        <v>569</v>
      </c>
      <c r="B834" s="24" t="n">
        <v>1106.30844715247</v>
      </c>
      <c r="C834" s="24" t="n">
        <v>-0.00866862032673138</v>
      </c>
      <c r="D834" s="24" t="n">
        <v>0.0573835425054821</v>
      </c>
      <c r="E834" s="24" t="n">
        <v>0.324693131025954</v>
      </c>
      <c r="F834" s="24" t="n">
        <v>0.887043066652479</v>
      </c>
      <c r="G834" s="24" t="s">
        <v>61</v>
      </c>
    </row>
    <row r="835" customFormat="false" ht="13.8" hidden="false" customHeight="false" outlineLevel="0" collapsed="false">
      <c r="A835" s="24" t="s">
        <v>1869</v>
      </c>
      <c r="B835" s="24" t="n">
        <v>53.9240636820393</v>
      </c>
      <c r="C835" s="24" t="n">
        <v>-0.00863043276507492</v>
      </c>
      <c r="D835" s="24" t="n">
        <v>0.140773854988068</v>
      </c>
      <c r="E835" s="24" t="s">
        <v>60</v>
      </c>
      <c r="F835" s="24" t="s">
        <v>60</v>
      </c>
      <c r="G835" s="24" t="s">
        <v>61</v>
      </c>
    </row>
    <row r="836" customFormat="false" ht="13.8" hidden="false" customHeight="false" outlineLevel="0" collapsed="false">
      <c r="A836" s="24" t="s">
        <v>4701</v>
      </c>
      <c r="B836" s="24" t="n">
        <v>65.5098611320188</v>
      </c>
      <c r="C836" s="24" t="n">
        <v>-0.00861706426692927</v>
      </c>
      <c r="D836" s="24" t="n">
        <v>0.131816966161789</v>
      </c>
      <c r="E836" s="24" t="n">
        <v>0.506440765901836</v>
      </c>
      <c r="F836" s="24" t="n">
        <v>0.948820913389423</v>
      </c>
      <c r="G836" s="24" t="s">
        <v>61</v>
      </c>
    </row>
    <row r="837" customFormat="false" ht="13.8" hidden="false" customHeight="false" outlineLevel="0" collapsed="false">
      <c r="A837" s="24" t="s">
        <v>1862</v>
      </c>
      <c r="B837" s="24" t="n">
        <v>276.293514388556</v>
      </c>
      <c r="C837" s="24" t="n">
        <v>-0.00861674462536699</v>
      </c>
      <c r="D837" s="24" t="n">
        <v>0.0836777235121249</v>
      </c>
      <c r="E837" s="24" t="n">
        <v>0.419481716648465</v>
      </c>
      <c r="F837" s="24" t="n">
        <v>0.930011904605373</v>
      </c>
      <c r="G837" s="24" t="s">
        <v>61</v>
      </c>
    </row>
    <row r="838" customFormat="false" ht="13.8" hidden="false" customHeight="false" outlineLevel="0" collapsed="false">
      <c r="A838" s="24" t="s">
        <v>704</v>
      </c>
      <c r="B838" s="24" t="n">
        <v>1704.30477868975</v>
      </c>
      <c r="C838" s="24" t="n">
        <v>-0.00859879572844531</v>
      </c>
      <c r="D838" s="24" t="n">
        <v>0.0467676381544786</v>
      </c>
      <c r="E838" s="24" t="n">
        <v>0.27786000401466</v>
      </c>
      <c r="F838" s="24" t="n">
        <v>0.876466274363121</v>
      </c>
      <c r="G838" s="24" t="s">
        <v>61</v>
      </c>
    </row>
    <row r="839" customFormat="false" ht="13.8" hidden="false" customHeight="false" outlineLevel="0" collapsed="false">
      <c r="A839" s="24" t="s">
        <v>4317</v>
      </c>
      <c r="B839" s="24" t="n">
        <v>915.841919629476</v>
      </c>
      <c r="C839" s="24" t="n">
        <v>-0.00859142364077562</v>
      </c>
      <c r="D839" s="24" t="n">
        <v>0.0531904966785645</v>
      </c>
      <c r="E839" s="24" t="n">
        <v>0.311279167715121</v>
      </c>
      <c r="F839" s="24" t="n">
        <v>0.88550464453471</v>
      </c>
      <c r="G839" s="24" t="s">
        <v>61</v>
      </c>
    </row>
    <row r="840" customFormat="false" ht="13.8" hidden="false" customHeight="false" outlineLevel="0" collapsed="false">
      <c r="A840" s="24" t="s">
        <v>1582</v>
      </c>
      <c r="B840" s="24" t="n">
        <v>40.4060933099137</v>
      </c>
      <c r="C840" s="24" t="n">
        <v>-0.00856695222175555</v>
      </c>
      <c r="D840" s="24" t="n">
        <v>0.0943936575096653</v>
      </c>
      <c r="E840" s="24" t="n">
        <v>0.452963749183259</v>
      </c>
      <c r="F840" s="24" t="n">
        <v>0.942448635036876</v>
      </c>
      <c r="G840" s="24" t="s">
        <v>61</v>
      </c>
    </row>
    <row r="841" customFormat="false" ht="13.8" hidden="false" customHeight="false" outlineLevel="0" collapsed="false">
      <c r="A841" s="24" t="s">
        <v>2707</v>
      </c>
      <c r="B841" s="24" t="n">
        <v>152.329342801574</v>
      </c>
      <c r="C841" s="24" t="n">
        <v>-0.00855685248623078</v>
      </c>
      <c r="D841" s="24" t="n">
        <v>0.0600801675928976</v>
      </c>
      <c r="E841" s="24" t="n">
        <v>0.340406218353786</v>
      </c>
      <c r="F841" s="24" t="n">
        <v>0.892916908528545</v>
      </c>
      <c r="G841" s="24" t="s">
        <v>61</v>
      </c>
    </row>
    <row r="842" customFormat="false" ht="13.8" hidden="false" customHeight="false" outlineLevel="0" collapsed="false">
      <c r="A842" s="24" t="s">
        <v>4399</v>
      </c>
      <c r="B842" s="24" t="n">
        <v>29.7195671342731</v>
      </c>
      <c r="C842" s="24" t="n">
        <v>-0.00855265920446563</v>
      </c>
      <c r="D842" s="24" t="n">
        <v>0.134758446378027</v>
      </c>
      <c r="E842" s="24" t="n">
        <v>0.509953566427314</v>
      </c>
      <c r="F842" s="24" t="n">
        <v>0.950422653506446</v>
      </c>
      <c r="G842" s="24" t="s">
        <v>61</v>
      </c>
    </row>
    <row r="843" customFormat="false" ht="13.8" hidden="false" customHeight="false" outlineLevel="0" collapsed="false">
      <c r="A843" s="24" t="s">
        <v>1555</v>
      </c>
      <c r="B843" s="24" t="n">
        <v>1476.58118026823</v>
      </c>
      <c r="C843" s="24" t="n">
        <v>-0.00855142565387737</v>
      </c>
      <c r="D843" s="24" t="n">
        <v>0.0885356197533795</v>
      </c>
      <c r="E843" s="24" t="n">
        <v>0.437536284832448</v>
      </c>
      <c r="F843" s="24" t="n">
        <v>0.938488548669226</v>
      </c>
      <c r="G843" s="24" t="s">
        <v>61</v>
      </c>
    </row>
    <row r="844" customFormat="false" ht="13.8" hidden="false" customHeight="false" outlineLevel="0" collapsed="false">
      <c r="A844" s="24" t="s">
        <v>3167</v>
      </c>
      <c r="B844" s="24" t="n">
        <v>17.1167159264142</v>
      </c>
      <c r="C844" s="24" t="n">
        <v>-0.0085473110084592</v>
      </c>
      <c r="D844" s="24" t="n">
        <v>0.120267591946416</v>
      </c>
      <c r="E844" s="24" t="n">
        <v>0.501446412929621</v>
      </c>
      <c r="F844" s="24" t="n">
        <v>0.945059558865999</v>
      </c>
      <c r="G844" s="24" t="s">
        <v>61</v>
      </c>
    </row>
    <row r="845" customFormat="false" ht="13.8" hidden="false" customHeight="false" outlineLevel="0" collapsed="false">
      <c r="A845" s="24" t="s">
        <v>3526</v>
      </c>
      <c r="B845" s="24" t="n">
        <v>2510.03356560102</v>
      </c>
      <c r="C845" s="24" t="n">
        <v>-0.00854429037668366</v>
      </c>
      <c r="D845" s="24" t="n">
        <v>0.0477902263975086</v>
      </c>
      <c r="E845" s="24" t="n">
        <v>0.286699504413519</v>
      </c>
      <c r="F845" s="24" t="n">
        <v>0.879882401715063</v>
      </c>
      <c r="G845" s="24" t="s">
        <v>61</v>
      </c>
    </row>
    <row r="846" customFormat="false" ht="13.8" hidden="false" customHeight="false" outlineLevel="0" collapsed="false">
      <c r="A846" s="24" t="s">
        <v>4572</v>
      </c>
      <c r="B846" s="24" t="n">
        <v>12.2886235108355</v>
      </c>
      <c r="C846" s="24" t="n">
        <v>-0.00854000200004621</v>
      </c>
      <c r="D846" s="24" t="n">
        <v>0.165339732755836</v>
      </c>
      <c r="E846" s="24" t="n">
        <v>0.484074581145966</v>
      </c>
      <c r="F846" s="24" t="n">
        <v>0.945059558865999</v>
      </c>
      <c r="G846" s="24" t="s">
        <v>61</v>
      </c>
    </row>
    <row r="847" customFormat="false" ht="13.8" hidden="false" customHeight="false" outlineLevel="0" collapsed="false">
      <c r="A847" s="24" t="s">
        <v>1506</v>
      </c>
      <c r="B847" s="24" t="n">
        <v>1690.36007164306</v>
      </c>
      <c r="C847" s="24" t="n">
        <v>-0.00852965182120099</v>
      </c>
      <c r="D847" s="24" t="n">
        <v>0.0710531598021478</v>
      </c>
      <c r="E847" s="24" t="n">
        <v>0.381467939989466</v>
      </c>
      <c r="F847" s="24" t="n">
        <v>0.915013814792693</v>
      </c>
      <c r="G847" s="24" t="s">
        <v>61</v>
      </c>
    </row>
    <row r="848" customFormat="false" ht="13.8" hidden="false" customHeight="false" outlineLevel="0" collapsed="false">
      <c r="A848" s="24" t="s">
        <v>3304</v>
      </c>
      <c r="B848" s="24" t="n">
        <v>120.464823420895</v>
      </c>
      <c r="C848" s="24" t="n">
        <v>-0.00849759396347663</v>
      </c>
      <c r="D848" s="24" t="n">
        <v>0.0767360217622096</v>
      </c>
      <c r="E848" s="24" t="n">
        <v>0.402794660638319</v>
      </c>
      <c r="F848" s="24" t="n">
        <v>0.925254000058056</v>
      </c>
      <c r="G848" s="24" t="s">
        <v>61</v>
      </c>
    </row>
    <row r="849" customFormat="false" ht="13.8" hidden="false" customHeight="false" outlineLevel="0" collapsed="false">
      <c r="A849" s="24" t="s">
        <v>1833</v>
      </c>
      <c r="B849" s="24" t="n">
        <v>0.978552240237625</v>
      </c>
      <c r="C849" s="24" t="n">
        <v>-0.00848388000443707</v>
      </c>
      <c r="D849" s="24" t="n">
        <v>0.213278664595116</v>
      </c>
      <c r="E849" s="24" t="n">
        <v>0.385661295475694</v>
      </c>
      <c r="F849" s="24" t="s">
        <v>60</v>
      </c>
      <c r="G849" s="24" t="s">
        <v>61</v>
      </c>
    </row>
    <row r="850" customFormat="false" ht="13.8" hidden="false" customHeight="false" outlineLevel="0" collapsed="false">
      <c r="A850" s="24" t="s">
        <v>2719</v>
      </c>
      <c r="B850" s="24" t="n">
        <v>0.978552240237624</v>
      </c>
      <c r="C850" s="24" t="n">
        <v>-0.00848388000443707</v>
      </c>
      <c r="D850" s="24" t="n">
        <v>0.213278664595116</v>
      </c>
      <c r="E850" s="24" t="n">
        <v>0.385661295475694</v>
      </c>
      <c r="F850" s="24" t="s">
        <v>60</v>
      </c>
      <c r="G850" s="24" t="s">
        <v>61</v>
      </c>
    </row>
    <row r="851" customFormat="false" ht="13.8" hidden="false" customHeight="false" outlineLevel="0" collapsed="false">
      <c r="A851" s="24" t="s">
        <v>2720</v>
      </c>
      <c r="B851" s="24" t="n">
        <v>0.978552240237624</v>
      </c>
      <c r="C851" s="24" t="n">
        <v>-0.00848388000443707</v>
      </c>
      <c r="D851" s="24" t="n">
        <v>0.213278664595116</v>
      </c>
      <c r="E851" s="24" t="n">
        <v>0.385661295475695</v>
      </c>
      <c r="F851" s="24" t="s">
        <v>60</v>
      </c>
      <c r="G851" s="24" t="s">
        <v>61</v>
      </c>
    </row>
    <row r="852" customFormat="false" ht="13.8" hidden="false" customHeight="false" outlineLevel="0" collapsed="false">
      <c r="A852" s="24" t="s">
        <v>4764</v>
      </c>
      <c r="B852" s="24" t="n">
        <v>30.4856418361229</v>
      </c>
      <c r="C852" s="24" t="n">
        <v>-0.00847654554704559</v>
      </c>
      <c r="D852" s="24" t="n">
        <v>0.12542851828104</v>
      </c>
      <c r="E852" s="24" t="n">
        <v>0.509219914867066</v>
      </c>
      <c r="F852" s="24" t="n">
        <v>0.950422653506446</v>
      </c>
      <c r="G852" s="24" t="s">
        <v>61</v>
      </c>
    </row>
    <row r="853" customFormat="false" ht="13.8" hidden="false" customHeight="false" outlineLevel="0" collapsed="false">
      <c r="A853" s="24" t="s">
        <v>1289</v>
      </c>
      <c r="B853" s="24" t="n">
        <v>1905.3062054225</v>
      </c>
      <c r="C853" s="24" t="n">
        <v>-0.00846496456291481</v>
      </c>
      <c r="D853" s="24" t="n">
        <v>0.0642101414006463</v>
      </c>
      <c r="E853" s="24" t="n">
        <v>0.36022882400873</v>
      </c>
      <c r="F853" s="24" t="n">
        <v>0.905469032716368</v>
      </c>
      <c r="G853" s="24" t="s">
        <v>61</v>
      </c>
    </row>
    <row r="854" customFormat="false" ht="13.8" hidden="false" customHeight="false" outlineLevel="0" collapsed="false">
      <c r="A854" s="24" t="s">
        <v>2977</v>
      </c>
      <c r="B854" s="24" t="n">
        <v>894.948812908744</v>
      </c>
      <c r="C854" s="24" t="n">
        <v>-0.00845022619260211</v>
      </c>
      <c r="D854" s="24" t="n">
        <v>0.0501555446223364</v>
      </c>
      <c r="E854" s="24" t="n">
        <v>0.304077228385709</v>
      </c>
      <c r="F854" s="24" t="n">
        <v>0.88550464453471</v>
      </c>
      <c r="G854" s="24" t="s">
        <v>61</v>
      </c>
    </row>
    <row r="855" customFormat="false" ht="13.8" hidden="false" customHeight="false" outlineLevel="0" collapsed="false">
      <c r="A855" s="24" t="s">
        <v>600</v>
      </c>
      <c r="B855" s="24" t="n">
        <v>1318.4865420451</v>
      </c>
      <c r="C855" s="24" t="n">
        <v>-0.00844600625082043</v>
      </c>
      <c r="D855" s="24" t="n">
        <v>0.0464004986567011</v>
      </c>
      <c r="E855" s="24" t="n">
        <v>0.283183148690426</v>
      </c>
      <c r="F855" s="24" t="n">
        <v>0.876825503801485</v>
      </c>
      <c r="G855" s="24" t="s">
        <v>61</v>
      </c>
    </row>
    <row r="856" customFormat="false" ht="13.8" hidden="false" customHeight="false" outlineLevel="0" collapsed="false">
      <c r="A856" s="24" t="s">
        <v>3549</v>
      </c>
      <c r="B856" s="24" t="n">
        <v>365.216363508098</v>
      </c>
      <c r="C856" s="24" t="n">
        <v>-0.00843395429489998</v>
      </c>
      <c r="D856" s="24" t="n">
        <v>0.0571412882508473</v>
      </c>
      <c r="E856" s="24" t="n">
        <v>0.335258938525744</v>
      </c>
      <c r="F856" s="24" t="n">
        <v>0.889772546645134</v>
      </c>
      <c r="G856" s="24" t="s">
        <v>61</v>
      </c>
    </row>
    <row r="857" customFormat="false" ht="13.8" hidden="false" customHeight="false" outlineLevel="0" collapsed="false">
      <c r="A857" s="24" t="s">
        <v>1485</v>
      </c>
      <c r="B857" s="24" t="n">
        <v>487.122970620324</v>
      </c>
      <c r="C857" s="24" t="n">
        <v>-0.00842119147935413</v>
      </c>
      <c r="D857" s="24" t="n">
        <v>0.0565629310005287</v>
      </c>
      <c r="E857" s="24" t="n">
        <v>0.333614721777397</v>
      </c>
      <c r="F857" s="24" t="n">
        <v>0.889772546645134</v>
      </c>
      <c r="G857" s="24" t="s">
        <v>61</v>
      </c>
    </row>
    <row r="858" customFormat="false" ht="13.8" hidden="false" customHeight="false" outlineLevel="0" collapsed="false">
      <c r="A858" s="24" t="s">
        <v>3814</v>
      </c>
      <c r="B858" s="24" t="n">
        <v>1546.8846117111</v>
      </c>
      <c r="C858" s="24" t="n">
        <v>-0.00841328601281958</v>
      </c>
      <c r="D858" s="24" t="n">
        <v>0.0470740707284126</v>
      </c>
      <c r="E858" s="24" t="n">
        <v>0.289015941433687</v>
      </c>
      <c r="F858" s="24" t="n">
        <v>0.881064880044673</v>
      </c>
      <c r="G858" s="24" t="s">
        <v>61</v>
      </c>
    </row>
    <row r="859" customFormat="false" ht="13.8" hidden="false" customHeight="false" outlineLevel="0" collapsed="false">
      <c r="A859" s="24" t="s">
        <v>1276</v>
      </c>
      <c r="B859" s="24" t="n">
        <v>549.127974854914</v>
      </c>
      <c r="C859" s="24" t="n">
        <v>-0.00840133728066218</v>
      </c>
      <c r="D859" s="24" t="n">
        <v>0.0525344853929994</v>
      </c>
      <c r="E859" s="24" t="n">
        <v>0.317736643987738</v>
      </c>
      <c r="F859" s="24" t="n">
        <v>0.887043066652479</v>
      </c>
      <c r="G859" s="24" t="s">
        <v>61</v>
      </c>
    </row>
    <row r="860" customFormat="false" ht="13.8" hidden="false" customHeight="false" outlineLevel="0" collapsed="false">
      <c r="A860" s="24" t="s">
        <v>2838</v>
      </c>
      <c r="B860" s="24" t="n">
        <v>16573.4820357722</v>
      </c>
      <c r="C860" s="24" t="n">
        <v>-0.00838786769409123</v>
      </c>
      <c r="D860" s="24" t="n">
        <v>0.0431938958054194</v>
      </c>
      <c r="E860" s="24" t="n">
        <v>0.263229801286333</v>
      </c>
      <c r="F860" s="24" t="n">
        <v>0.861355947235733</v>
      </c>
      <c r="G860" s="24" t="s">
        <v>61</v>
      </c>
    </row>
    <row r="861" customFormat="false" ht="13.8" hidden="false" customHeight="false" outlineLevel="0" collapsed="false">
      <c r="A861" s="24" t="s">
        <v>858</v>
      </c>
      <c r="B861" s="24" t="n">
        <v>2483.55887277029</v>
      </c>
      <c r="C861" s="24" t="n">
        <v>-0.00838244105057982</v>
      </c>
      <c r="D861" s="24" t="n">
        <v>0.045451298020362</v>
      </c>
      <c r="E861" s="24" t="n">
        <v>0.280192852344822</v>
      </c>
      <c r="F861" s="24" t="n">
        <v>0.876466274363121</v>
      </c>
      <c r="G861" s="24" t="s">
        <v>61</v>
      </c>
    </row>
    <row r="862" customFormat="false" ht="13.8" hidden="false" customHeight="false" outlineLevel="0" collapsed="false">
      <c r="A862" s="24" t="s">
        <v>4126</v>
      </c>
      <c r="B862" s="24" t="n">
        <v>479.681239150349</v>
      </c>
      <c r="C862" s="24" t="n">
        <v>-0.00838047559433705</v>
      </c>
      <c r="D862" s="24" t="n">
        <v>0.0685782249095216</v>
      </c>
      <c r="E862" s="24" t="n">
        <v>0.380322512270259</v>
      </c>
      <c r="F862" s="24" t="n">
        <v>0.914415532066446</v>
      </c>
      <c r="G862" s="24" t="s">
        <v>61</v>
      </c>
    </row>
    <row r="863" customFormat="false" ht="13.8" hidden="false" customHeight="false" outlineLevel="0" collapsed="false">
      <c r="A863" s="24" t="s">
        <v>4421</v>
      </c>
      <c r="B863" s="24" t="n">
        <v>527.738549845867</v>
      </c>
      <c r="C863" s="24" t="n">
        <v>-0.00835145476013981</v>
      </c>
      <c r="D863" s="24" t="n">
        <v>0.0713738961174963</v>
      </c>
      <c r="E863" s="24" t="n">
        <v>0.391767359054224</v>
      </c>
      <c r="F863" s="24" t="n">
        <v>0.922274964398956</v>
      </c>
      <c r="G863" s="24" t="s">
        <v>61</v>
      </c>
    </row>
    <row r="864" customFormat="false" ht="13.8" hidden="false" customHeight="false" outlineLevel="0" collapsed="false">
      <c r="A864" s="24" t="s">
        <v>3708</v>
      </c>
      <c r="B864" s="24" t="n">
        <v>773.884638820204</v>
      </c>
      <c r="C864" s="24" t="n">
        <v>-0.0083366044040733</v>
      </c>
      <c r="D864" s="24" t="n">
        <v>0.0614443217187886</v>
      </c>
      <c r="E864" s="24" t="n">
        <v>0.356566587697906</v>
      </c>
      <c r="F864" s="24" t="n">
        <v>0.903690340680684</v>
      </c>
      <c r="G864" s="24" t="s">
        <v>61</v>
      </c>
    </row>
    <row r="865" customFormat="false" ht="13.8" hidden="false" customHeight="false" outlineLevel="0" collapsed="false">
      <c r="A865" s="24" t="s">
        <v>1797</v>
      </c>
      <c r="B865" s="24" t="n">
        <v>619.44206617375</v>
      </c>
      <c r="C865" s="24" t="n">
        <v>-0.00833329922673318</v>
      </c>
      <c r="D865" s="24" t="n">
        <v>0.0662631793682201</v>
      </c>
      <c r="E865" s="24" t="n">
        <v>0.374422653005502</v>
      </c>
      <c r="F865" s="24" t="n">
        <v>0.912354760312112</v>
      </c>
      <c r="G865" s="24" t="s">
        <v>61</v>
      </c>
    </row>
    <row r="866" customFormat="false" ht="13.8" hidden="false" customHeight="false" outlineLevel="0" collapsed="false">
      <c r="A866" s="24" t="s">
        <v>2691</v>
      </c>
      <c r="B866" s="24" t="n">
        <v>0.952064433825653</v>
      </c>
      <c r="C866" s="24" t="n">
        <v>-0.00831992702124815</v>
      </c>
      <c r="D866" s="24" t="n">
        <v>0.212415343149028</v>
      </c>
      <c r="E866" s="24" t="n">
        <v>0.393481256679868</v>
      </c>
      <c r="F866" s="24" t="s">
        <v>60</v>
      </c>
      <c r="G866" s="24" t="s">
        <v>61</v>
      </c>
    </row>
    <row r="867" customFormat="false" ht="13.8" hidden="false" customHeight="false" outlineLevel="0" collapsed="false">
      <c r="A867" s="24" t="s">
        <v>2692</v>
      </c>
      <c r="B867" s="24" t="n">
        <v>0.952064433825653</v>
      </c>
      <c r="C867" s="24" t="n">
        <v>-0.00831992702124815</v>
      </c>
      <c r="D867" s="24" t="n">
        <v>0.212415343149028</v>
      </c>
      <c r="E867" s="24" t="n">
        <v>0.393481256679868</v>
      </c>
      <c r="F867" s="24" t="s">
        <v>60</v>
      </c>
      <c r="G867" s="24" t="s">
        <v>61</v>
      </c>
    </row>
    <row r="868" customFormat="false" ht="13.8" hidden="false" customHeight="false" outlineLevel="0" collapsed="false">
      <c r="A868" s="24" t="s">
        <v>2700</v>
      </c>
      <c r="B868" s="24" t="n">
        <v>0.952064433825653</v>
      </c>
      <c r="C868" s="24" t="n">
        <v>-0.00831992702124815</v>
      </c>
      <c r="D868" s="24" t="n">
        <v>0.212415343149028</v>
      </c>
      <c r="E868" s="24" t="n">
        <v>0.393481256679868</v>
      </c>
      <c r="F868" s="24" t="s">
        <v>60</v>
      </c>
      <c r="G868" s="24" t="s">
        <v>61</v>
      </c>
    </row>
    <row r="869" customFormat="false" ht="13.8" hidden="false" customHeight="false" outlineLevel="0" collapsed="false">
      <c r="A869" s="24" t="s">
        <v>2693</v>
      </c>
      <c r="B869" s="24" t="n">
        <v>0.952064433825652</v>
      </c>
      <c r="C869" s="24" t="n">
        <v>-0.00831992702124815</v>
      </c>
      <c r="D869" s="24" t="n">
        <v>0.212415343149028</v>
      </c>
      <c r="E869" s="24" t="n">
        <v>0.393481256679868</v>
      </c>
      <c r="F869" s="24" t="s">
        <v>60</v>
      </c>
      <c r="G869" s="24" t="s">
        <v>61</v>
      </c>
    </row>
    <row r="870" customFormat="false" ht="13.8" hidden="false" customHeight="false" outlineLevel="0" collapsed="false">
      <c r="A870" s="24" t="s">
        <v>3821</v>
      </c>
      <c r="B870" s="24" t="n">
        <v>356.934956786534</v>
      </c>
      <c r="C870" s="24" t="n">
        <v>-0.00830799171355496</v>
      </c>
      <c r="D870" s="24" t="n">
        <v>0.0685972602586479</v>
      </c>
      <c r="E870" s="24" t="n">
        <v>0.384149728136972</v>
      </c>
      <c r="F870" s="24" t="n">
        <v>0.916995093795563</v>
      </c>
      <c r="G870" s="24" t="s">
        <v>61</v>
      </c>
    </row>
    <row r="871" customFormat="false" ht="13.8" hidden="false" customHeight="false" outlineLevel="0" collapsed="false">
      <c r="A871" s="24" t="s">
        <v>2763</v>
      </c>
      <c r="B871" s="24" t="n">
        <v>2.77625243325086</v>
      </c>
      <c r="C871" s="24" t="n">
        <v>-0.00828706221624607</v>
      </c>
      <c r="D871" s="24" t="n">
        <v>0.176295267020015</v>
      </c>
      <c r="E871" s="24" t="n">
        <v>0.471374681106611</v>
      </c>
      <c r="F871" s="24" t="s">
        <v>60</v>
      </c>
      <c r="G871" s="24" t="s">
        <v>61</v>
      </c>
    </row>
    <row r="872" customFormat="false" ht="13.8" hidden="false" customHeight="false" outlineLevel="0" collapsed="false">
      <c r="A872" s="24" t="s">
        <v>72</v>
      </c>
      <c r="B872" s="24" t="n">
        <v>2076.26388640467</v>
      </c>
      <c r="C872" s="24" t="n">
        <v>-0.00827592178187337</v>
      </c>
      <c r="D872" s="24" t="n">
        <v>0.0767672575740532</v>
      </c>
      <c r="E872" s="24" t="n">
        <v>0.414416909448234</v>
      </c>
      <c r="F872" s="24" t="n">
        <v>0.926941630958285</v>
      </c>
      <c r="G872" s="24" t="s">
        <v>61</v>
      </c>
    </row>
    <row r="873" customFormat="false" ht="13.8" hidden="false" customHeight="false" outlineLevel="0" collapsed="false">
      <c r="A873" s="24" t="s">
        <v>2866</v>
      </c>
      <c r="B873" s="24" t="n">
        <v>920.7160938794</v>
      </c>
      <c r="C873" s="24" t="n">
        <v>-0.00827436970275589</v>
      </c>
      <c r="D873" s="24" t="n">
        <v>0.0493632315634816</v>
      </c>
      <c r="E873" s="24" t="n">
        <v>0.308908954427775</v>
      </c>
      <c r="F873" s="24" t="n">
        <v>0.88550464453471</v>
      </c>
      <c r="G873" s="24" t="s">
        <v>61</v>
      </c>
    </row>
    <row r="874" customFormat="false" ht="13.8" hidden="false" customHeight="false" outlineLevel="0" collapsed="false">
      <c r="A874" s="24" t="s">
        <v>3465</v>
      </c>
      <c r="B874" s="24" t="n">
        <v>602.788396954077</v>
      </c>
      <c r="C874" s="24" t="n">
        <v>-0.00824364994794019</v>
      </c>
      <c r="D874" s="24" t="n">
        <v>0.0594389591739738</v>
      </c>
      <c r="E874" s="24" t="n">
        <v>0.353783405940705</v>
      </c>
      <c r="F874" s="24" t="n">
        <v>0.903427521759436</v>
      </c>
      <c r="G874" s="24" t="s">
        <v>61</v>
      </c>
    </row>
    <row r="875" customFormat="false" ht="13.8" hidden="false" customHeight="false" outlineLevel="0" collapsed="false">
      <c r="A875" s="24" t="s">
        <v>4833</v>
      </c>
      <c r="B875" s="24" t="n">
        <v>166.080048029365</v>
      </c>
      <c r="C875" s="24" t="n">
        <v>-0.00823824734909123</v>
      </c>
      <c r="D875" s="24" t="n">
        <v>0.206875748938284</v>
      </c>
      <c r="E875" s="24" t="s">
        <v>60</v>
      </c>
      <c r="F875" s="24" t="s">
        <v>60</v>
      </c>
      <c r="G875" s="24" t="s">
        <v>61</v>
      </c>
    </row>
    <row r="876" customFormat="false" ht="13.8" hidden="false" customHeight="false" outlineLevel="0" collapsed="false">
      <c r="A876" s="24" t="s">
        <v>4324</v>
      </c>
      <c r="B876" s="24" t="n">
        <v>95.2527154147227</v>
      </c>
      <c r="C876" s="24" t="n">
        <v>-0.00822201096324086</v>
      </c>
      <c r="D876" s="24" t="n">
        <v>0.109318420054307</v>
      </c>
      <c r="E876" s="24" t="n">
        <v>0.50181990325245</v>
      </c>
      <c r="F876" s="24" t="n">
        <v>0.94506625895995</v>
      </c>
      <c r="G876" s="24" t="s">
        <v>61</v>
      </c>
    </row>
    <row r="877" customFormat="false" ht="13.8" hidden="false" customHeight="false" outlineLevel="0" collapsed="false">
      <c r="A877" s="24" t="s">
        <v>3106</v>
      </c>
      <c r="B877" s="24" t="n">
        <v>228.376161050741</v>
      </c>
      <c r="C877" s="24" t="n">
        <v>-0.00820324977997318</v>
      </c>
      <c r="D877" s="24" t="n">
        <v>0.0605017217209975</v>
      </c>
      <c r="E877" s="24" t="n">
        <v>0.359904424837319</v>
      </c>
      <c r="F877" s="24" t="n">
        <v>0.905469032716368</v>
      </c>
      <c r="G877" s="24" t="s">
        <v>61</v>
      </c>
    </row>
    <row r="878" customFormat="false" ht="13.8" hidden="false" customHeight="false" outlineLevel="0" collapsed="false">
      <c r="A878" s="24" t="s">
        <v>142</v>
      </c>
      <c r="B878" s="24" t="n">
        <v>6288.92163410398</v>
      </c>
      <c r="C878" s="24" t="n">
        <v>-0.0081997574225056</v>
      </c>
      <c r="D878" s="24" t="n">
        <v>0.0478799059660267</v>
      </c>
      <c r="E878" s="24" t="n">
        <v>0.304706072698765</v>
      </c>
      <c r="F878" s="24" t="n">
        <v>0.88550464453471</v>
      </c>
      <c r="G878" s="24" t="s">
        <v>61</v>
      </c>
    </row>
    <row r="879" customFormat="false" ht="13.8" hidden="false" customHeight="false" outlineLevel="0" collapsed="false">
      <c r="A879" s="24" t="s">
        <v>2181</v>
      </c>
      <c r="B879" s="24" t="n">
        <v>1213.24922443166</v>
      </c>
      <c r="C879" s="24" t="n">
        <v>-0.00819825121761638</v>
      </c>
      <c r="D879" s="24" t="n">
        <v>0.0442462052051942</v>
      </c>
      <c r="E879" s="24" t="n">
        <v>0.281331321758139</v>
      </c>
      <c r="F879" s="24" t="n">
        <v>0.876825503801485</v>
      </c>
      <c r="G879" s="24" t="s">
        <v>61</v>
      </c>
    </row>
    <row r="880" customFormat="false" ht="13.8" hidden="false" customHeight="false" outlineLevel="0" collapsed="false">
      <c r="A880" s="24" t="s">
        <v>4340</v>
      </c>
      <c r="B880" s="24" t="n">
        <v>5884.50831885776</v>
      </c>
      <c r="C880" s="24" t="n">
        <v>-0.00818142567769995</v>
      </c>
      <c r="D880" s="24" t="n">
        <v>0.0420646921989865</v>
      </c>
      <c r="E880" s="24" t="n">
        <v>0.264829868067666</v>
      </c>
      <c r="F880" s="24" t="n">
        <v>0.862333170075357</v>
      </c>
      <c r="G880" s="24" t="s">
        <v>61</v>
      </c>
    </row>
    <row r="881" customFormat="false" ht="13.8" hidden="false" customHeight="false" outlineLevel="0" collapsed="false">
      <c r="A881" s="24" t="s">
        <v>2910</v>
      </c>
      <c r="B881" s="24" t="n">
        <v>6.72700424265914</v>
      </c>
      <c r="C881" s="24" t="n">
        <v>-0.00817770982481754</v>
      </c>
      <c r="D881" s="24" t="n">
        <v>0.184244518654063</v>
      </c>
      <c r="E881" s="24" t="n">
        <v>0.457249265746453</v>
      </c>
      <c r="F881" s="24" t="n">
        <v>0.942820156318451</v>
      </c>
      <c r="G881" s="24" t="s">
        <v>61</v>
      </c>
    </row>
    <row r="882" customFormat="false" ht="13.8" hidden="false" customHeight="false" outlineLevel="0" collapsed="false">
      <c r="A882" s="24" t="s">
        <v>3218</v>
      </c>
      <c r="B882" s="24" t="n">
        <v>5.96366400754956</v>
      </c>
      <c r="C882" s="24" t="n">
        <v>-0.00817186489615887</v>
      </c>
      <c r="D882" s="24" t="n">
        <v>0.155354713623646</v>
      </c>
      <c r="E882" s="24" t="n">
        <v>0.514740392255022</v>
      </c>
      <c r="F882" s="24" t="s">
        <v>60</v>
      </c>
      <c r="G882" s="24" t="s">
        <v>61</v>
      </c>
    </row>
    <row r="883" customFormat="false" ht="13.8" hidden="false" customHeight="false" outlineLevel="0" collapsed="false">
      <c r="A883" s="24" t="s">
        <v>3014</v>
      </c>
      <c r="B883" s="24" t="n">
        <v>767.556394179547</v>
      </c>
      <c r="C883" s="24" t="n">
        <v>-0.00815939256813467</v>
      </c>
      <c r="D883" s="24" t="n">
        <v>0.0507729738052493</v>
      </c>
      <c r="E883" s="24" t="n">
        <v>0.321883107571785</v>
      </c>
      <c r="F883" s="24" t="n">
        <v>0.887043066652479</v>
      </c>
      <c r="G883" s="24" t="s">
        <v>61</v>
      </c>
    </row>
    <row r="884" customFormat="false" ht="13.8" hidden="false" customHeight="false" outlineLevel="0" collapsed="false">
      <c r="A884" s="24" t="s">
        <v>4234</v>
      </c>
      <c r="B884" s="24" t="n">
        <v>1173.51166003333</v>
      </c>
      <c r="C884" s="24" t="n">
        <v>-0.00814134328281066</v>
      </c>
      <c r="D884" s="24" t="n">
        <v>0.0470951991071825</v>
      </c>
      <c r="E884" s="24" t="n">
        <v>0.303204903103377</v>
      </c>
      <c r="F884" s="24" t="n">
        <v>0.88550464453471</v>
      </c>
      <c r="G884" s="24" t="s">
        <v>61</v>
      </c>
    </row>
    <row r="885" customFormat="false" ht="13.8" hidden="false" customHeight="false" outlineLevel="0" collapsed="false">
      <c r="A885" s="24" t="s">
        <v>2801</v>
      </c>
      <c r="B885" s="24" t="n">
        <v>1941.08051545809</v>
      </c>
      <c r="C885" s="24" t="n">
        <v>-0.00813763390230007</v>
      </c>
      <c r="D885" s="24" t="n">
        <v>0.0413719285976702</v>
      </c>
      <c r="E885" s="24" t="n">
        <v>0.261095874099776</v>
      </c>
      <c r="F885" s="24" t="n">
        <v>0.861037796668466</v>
      </c>
      <c r="G885" s="24" t="s">
        <v>61</v>
      </c>
    </row>
    <row r="886" customFormat="false" ht="13.8" hidden="false" customHeight="false" outlineLevel="0" collapsed="false">
      <c r="A886" s="24" t="s">
        <v>4476</v>
      </c>
      <c r="B886" s="24" t="n">
        <v>1526.07264047478</v>
      </c>
      <c r="C886" s="24" t="n">
        <v>-0.00813759105877365</v>
      </c>
      <c r="D886" s="24" t="n">
        <v>0.0628114526580373</v>
      </c>
      <c r="E886" s="24" t="n">
        <v>0.371982681245792</v>
      </c>
      <c r="F886" s="24" t="n">
        <v>0.912354760312112</v>
      </c>
      <c r="G886" s="24" t="s">
        <v>61</v>
      </c>
    </row>
    <row r="887" customFormat="false" ht="13.8" hidden="false" customHeight="false" outlineLevel="0" collapsed="false">
      <c r="A887" s="24" t="s">
        <v>123</v>
      </c>
      <c r="B887" s="24" t="n">
        <v>643.558234514203</v>
      </c>
      <c r="C887" s="24" t="n">
        <v>-0.00811664199923681</v>
      </c>
      <c r="D887" s="24" t="n">
        <v>0.0610382439512503</v>
      </c>
      <c r="E887" s="24" t="n">
        <v>0.366457507924655</v>
      </c>
      <c r="F887" s="24" t="n">
        <v>0.912354760312112</v>
      </c>
      <c r="G887" s="24" t="s">
        <v>61</v>
      </c>
    </row>
    <row r="888" customFormat="false" ht="13.8" hidden="false" customHeight="false" outlineLevel="0" collapsed="false">
      <c r="A888" s="24" t="s">
        <v>966</v>
      </c>
      <c r="B888" s="24" t="n">
        <v>235.895383757485</v>
      </c>
      <c r="C888" s="24" t="n">
        <v>-0.00811495340475865</v>
      </c>
      <c r="D888" s="24" t="n">
        <v>0.0567277089462835</v>
      </c>
      <c r="E888" s="24" t="n">
        <v>0.349916780206119</v>
      </c>
      <c r="F888" s="24" t="n">
        <v>0.900645638957239</v>
      </c>
      <c r="G888" s="24" t="s">
        <v>61</v>
      </c>
    </row>
    <row r="889" customFormat="false" ht="13.8" hidden="false" customHeight="false" outlineLevel="0" collapsed="false">
      <c r="A889" s="24" t="s">
        <v>4520</v>
      </c>
      <c r="B889" s="24" t="n">
        <v>17.4291855051842</v>
      </c>
      <c r="C889" s="24" t="n">
        <v>-0.00810552915721033</v>
      </c>
      <c r="D889" s="24" t="n">
        <v>0.151637007132443</v>
      </c>
      <c r="E889" s="24" t="n">
        <v>0.521818055504747</v>
      </c>
      <c r="F889" s="24" t="n">
        <v>0.953339686256089</v>
      </c>
      <c r="G889" s="24" t="s">
        <v>61</v>
      </c>
    </row>
    <row r="890" customFormat="false" ht="13.8" hidden="false" customHeight="false" outlineLevel="0" collapsed="false">
      <c r="A890" s="24" t="s">
        <v>4600</v>
      </c>
      <c r="B890" s="24" t="n">
        <v>573.461523085091</v>
      </c>
      <c r="C890" s="24" t="n">
        <v>-0.00810464448227446</v>
      </c>
      <c r="D890" s="24" t="n">
        <v>0.0589636339740519</v>
      </c>
      <c r="E890" s="24" t="n">
        <v>0.3591969643361</v>
      </c>
      <c r="F890" s="24" t="n">
        <v>0.905469032716368</v>
      </c>
      <c r="G890" s="24" t="s">
        <v>61</v>
      </c>
    </row>
    <row r="891" customFormat="false" ht="13.8" hidden="false" customHeight="false" outlineLevel="0" collapsed="false">
      <c r="A891" s="24" t="s">
        <v>4669</v>
      </c>
      <c r="B891" s="24" t="n">
        <v>375.800595569477</v>
      </c>
      <c r="C891" s="24" t="n">
        <v>-0.00809712837610048</v>
      </c>
      <c r="D891" s="24" t="n">
        <v>0.0546344217014254</v>
      </c>
      <c r="E891" s="24" t="n">
        <v>0.342327831499794</v>
      </c>
      <c r="F891" s="24" t="n">
        <v>0.893843165568312</v>
      </c>
      <c r="G891" s="24" t="s">
        <v>61</v>
      </c>
    </row>
    <row r="892" customFormat="false" ht="13.8" hidden="false" customHeight="false" outlineLevel="0" collapsed="false">
      <c r="A892" s="24" t="s">
        <v>2102</v>
      </c>
      <c r="B892" s="24" t="n">
        <v>938.765650927834</v>
      </c>
      <c r="C892" s="24" t="n">
        <v>-0.00808807971753863</v>
      </c>
      <c r="D892" s="24" t="n">
        <v>0.0500715015870368</v>
      </c>
      <c r="E892" s="24" t="n">
        <v>0.32217351519246</v>
      </c>
      <c r="F892" s="24" t="n">
        <v>0.887043066652479</v>
      </c>
      <c r="G892" s="24" t="s">
        <v>61</v>
      </c>
    </row>
    <row r="893" customFormat="false" ht="13.8" hidden="false" customHeight="false" outlineLevel="0" collapsed="false">
      <c r="A893" s="24" t="s">
        <v>3142</v>
      </c>
      <c r="B893" s="24" t="n">
        <v>320.026135070879</v>
      </c>
      <c r="C893" s="24" t="n">
        <v>-0.00807965795036843</v>
      </c>
      <c r="D893" s="24" t="n">
        <v>0.0544322932052352</v>
      </c>
      <c r="E893" s="24" t="n">
        <v>0.342396292689269</v>
      </c>
      <c r="F893" s="24" t="n">
        <v>0.893843165568312</v>
      </c>
      <c r="G893" s="24" t="s">
        <v>61</v>
      </c>
    </row>
    <row r="894" customFormat="false" ht="13.8" hidden="false" customHeight="false" outlineLevel="0" collapsed="false">
      <c r="A894" s="24" t="s">
        <v>2388</v>
      </c>
      <c r="B894" s="24" t="n">
        <v>0.900480186066786</v>
      </c>
      <c r="C894" s="24" t="n">
        <v>-0.00806930570954613</v>
      </c>
      <c r="D894" s="24" t="n">
        <v>0.21116240836575</v>
      </c>
      <c r="E894" s="24" t="n">
        <v>0.405686532090068</v>
      </c>
      <c r="F894" s="24" t="s">
        <v>60</v>
      </c>
      <c r="G894" s="24" t="s">
        <v>61</v>
      </c>
    </row>
    <row r="895" customFormat="false" ht="13.8" hidden="false" customHeight="false" outlineLevel="0" collapsed="false">
      <c r="A895" s="24" t="s">
        <v>4020</v>
      </c>
      <c r="B895" s="24" t="n">
        <v>153.643948397953</v>
      </c>
      <c r="C895" s="24" t="n">
        <v>-0.00805883615565368</v>
      </c>
      <c r="D895" s="24" t="n">
        <v>0.0698561150730006</v>
      </c>
      <c r="E895" s="24" t="n">
        <v>0.401852306799277</v>
      </c>
      <c r="F895" s="24" t="n">
        <v>0.925254000058056</v>
      </c>
      <c r="G895" s="24" t="s">
        <v>61</v>
      </c>
    </row>
    <row r="896" customFormat="false" ht="13.8" hidden="false" customHeight="false" outlineLevel="0" collapsed="false">
      <c r="A896" s="24" t="s">
        <v>811</v>
      </c>
      <c r="B896" s="24" t="n">
        <v>12105.3133892736</v>
      </c>
      <c r="C896" s="24" t="n">
        <v>-0.00805242339388539</v>
      </c>
      <c r="D896" s="24" t="n">
        <v>0.0404021619791932</v>
      </c>
      <c r="E896" s="24" t="n">
        <v>0.256756202196902</v>
      </c>
      <c r="F896" s="24" t="n">
        <v>0.85506088229516</v>
      </c>
      <c r="G896" s="24" t="s">
        <v>61</v>
      </c>
    </row>
    <row r="897" customFormat="false" ht="13.8" hidden="false" customHeight="false" outlineLevel="0" collapsed="false">
      <c r="A897" s="24" t="s">
        <v>350</v>
      </c>
      <c r="B897" s="24" t="n">
        <v>200.517095403835</v>
      </c>
      <c r="C897" s="24" t="n">
        <v>-0.00800845227236691</v>
      </c>
      <c r="D897" s="24" t="n">
        <v>0.0539277284667838</v>
      </c>
      <c r="E897" s="24" t="n">
        <v>0.344013929780931</v>
      </c>
      <c r="F897" s="24" t="n">
        <v>0.894837666898098</v>
      </c>
      <c r="G897" s="24" t="s">
        <v>61</v>
      </c>
    </row>
    <row r="898" customFormat="false" ht="13.8" hidden="false" customHeight="false" outlineLevel="0" collapsed="false">
      <c r="A898" s="24" t="s">
        <v>3553</v>
      </c>
      <c r="B898" s="24" t="n">
        <v>529.076650719591</v>
      </c>
      <c r="C898" s="24" t="n">
        <v>-0.00798713211005967</v>
      </c>
      <c r="D898" s="24" t="n">
        <v>0.0500379225199155</v>
      </c>
      <c r="E898" s="24" t="n">
        <v>0.327351239592673</v>
      </c>
      <c r="F898" s="24" t="n">
        <v>0.887587126313148</v>
      </c>
      <c r="G898" s="24" t="s">
        <v>61</v>
      </c>
    </row>
    <row r="899" customFormat="false" ht="13.8" hidden="false" customHeight="false" outlineLevel="0" collapsed="false">
      <c r="A899" s="24" t="s">
        <v>1194</v>
      </c>
      <c r="B899" s="24" t="n">
        <v>2767.74423686831</v>
      </c>
      <c r="C899" s="24" t="n">
        <v>-0.0079758834755691</v>
      </c>
      <c r="D899" s="24" t="n">
        <v>0.0647896061494025</v>
      </c>
      <c r="E899" s="24" t="n">
        <v>0.38792934785983</v>
      </c>
      <c r="F899" s="24" t="n">
        <v>0.920459010858289</v>
      </c>
      <c r="G899" s="24" t="s">
        <v>61</v>
      </c>
    </row>
    <row r="900" customFormat="false" ht="13.8" hidden="false" customHeight="false" outlineLevel="0" collapsed="false">
      <c r="A900" s="24" t="s">
        <v>3024</v>
      </c>
      <c r="B900" s="24" t="n">
        <v>2.29688476455953</v>
      </c>
      <c r="C900" s="24" t="n">
        <v>-0.00795523919841054</v>
      </c>
      <c r="D900" s="24" t="n">
        <v>0.192064352794249</v>
      </c>
      <c r="E900" s="24" t="n">
        <v>0.448225133261063</v>
      </c>
      <c r="F900" s="24" t="s">
        <v>60</v>
      </c>
      <c r="G900" s="24" t="s">
        <v>61</v>
      </c>
    </row>
    <row r="901" customFormat="false" ht="13.8" hidden="false" customHeight="false" outlineLevel="0" collapsed="false">
      <c r="A901" s="24" t="s">
        <v>4792</v>
      </c>
      <c r="B901" s="24" t="n">
        <v>167.899709866161</v>
      </c>
      <c r="C901" s="24" t="n">
        <v>-0.00794980411428259</v>
      </c>
      <c r="D901" s="24" t="n">
        <v>0.0918515484119631</v>
      </c>
      <c r="E901" s="24" t="n">
        <v>0.4777893092642</v>
      </c>
      <c r="F901" s="24" t="n">
        <v>0.945059558865999</v>
      </c>
      <c r="G901" s="24" t="s">
        <v>61</v>
      </c>
    </row>
    <row r="902" customFormat="false" ht="13.8" hidden="false" customHeight="false" outlineLevel="0" collapsed="false">
      <c r="A902" s="24" t="s">
        <v>4274</v>
      </c>
      <c r="B902" s="24" t="n">
        <v>10.9275171839613</v>
      </c>
      <c r="C902" s="24" t="n">
        <v>-0.00792643276301858</v>
      </c>
      <c r="D902" s="24" t="n">
        <v>0.151778574931727</v>
      </c>
      <c r="E902" s="24" t="n">
        <v>0.529418277770546</v>
      </c>
      <c r="F902" s="24" t="n">
        <v>0.953339686256089</v>
      </c>
      <c r="G902" s="24" t="s">
        <v>61</v>
      </c>
    </row>
    <row r="903" customFormat="false" ht="13.8" hidden="false" customHeight="false" outlineLevel="0" collapsed="false">
      <c r="A903" s="24" t="s">
        <v>4346</v>
      </c>
      <c r="B903" s="24" t="n">
        <v>22.1732586563785</v>
      </c>
      <c r="C903" s="24" t="n">
        <v>-0.00792138948475849</v>
      </c>
      <c r="D903" s="24" t="n">
        <v>0.138885324357049</v>
      </c>
      <c r="E903" s="24" t="n">
        <v>0.537658430877267</v>
      </c>
      <c r="F903" s="24" t="n">
        <v>0.953339686256089</v>
      </c>
      <c r="G903" s="24" t="s">
        <v>61</v>
      </c>
    </row>
    <row r="904" customFormat="false" ht="13.8" hidden="false" customHeight="false" outlineLevel="0" collapsed="false">
      <c r="A904" s="24" t="s">
        <v>2953</v>
      </c>
      <c r="B904" s="24" t="n">
        <v>527.009725006756</v>
      </c>
      <c r="C904" s="24" t="n">
        <v>-0.00790743712730098</v>
      </c>
      <c r="D904" s="24" t="n">
        <v>0.0487661059071619</v>
      </c>
      <c r="E904" s="24" t="n">
        <v>0.325104964783805</v>
      </c>
      <c r="F904" s="24" t="n">
        <v>0.887043066652479</v>
      </c>
      <c r="G904" s="24" t="s">
        <v>61</v>
      </c>
    </row>
    <row r="905" customFormat="false" ht="13.8" hidden="false" customHeight="false" outlineLevel="0" collapsed="false">
      <c r="A905" s="24" t="s">
        <v>1761</v>
      </c>
      <c r="B905" s="24" t="n">
        <v>97.2160905429791</v>
      </c>
      <c r="C905" s="24" t="n">
        <v>-0.0078904393449083</v>
      </c>
      <c r="D905" s="24" t="n">
        <v>0.113919611835916</v>
      </c>
      <c r="E905" s="24" t="n">
        <v>0.524780684197316</v>
      </c>
      <c r="F905" s="24" t="n">
        <v>0.953339686256089</v>
      </c>
      <c r="G905" s="24" t="s">
        <v>61</v>
      </c>
    </row>
    <row r="906" customFormat="false" ht="13.8" hidden="false" customHeight="false" outlineLevel="0" collapsed="false">
      <c r="A906" s="24" t="s">
        <v>4794</v>
      </c>
      <c r="B906" s="24" t="n">
        <v>177.414048432983</v>
      </c>
      <c r="C906" s="24" t="n">
        <v>-0.00788146821131858</v>
      </c>
      <c r="D906" s="24" t="n">
        <v>0.111102799835894</v>
      </c>
      <c r="E906" s="24" t="n">
        <v>0.521250922078546</v>
      </c>
      <c r="F906" s="24" t="n">
        <v>0.953339686256089</v>
      </c>
      <c r="G906" s="24" t="s">
        <v>61</v>
      </c>
    </row>
    <row r="907" customFormat="false" ht="13.8" hidden="false" customHeight="false" outlineLevel="0" collapsed="false">
      <c r="A907" s="24" t="s">
        <v>1817</v>
      </c>
      <c r="B907" s="24" t="n">
        <v>2603.74684490431</v>
      </c>
      <c r="C907" s="24" t="n">
        <v>-0.00787719598368246</v>
      </c>
      <c r="D907" s="24" t="n">
        <v>0.0418246411757596</v>
      </c>
      <c r="E907" s="24" t="n">
        <v>0.279731762509726</v>
      </c>
      <c r="F907" s="24" t="n">
        <v>0.876466274363121</v>
      </c>
      <c r="G907" s="24" t="s">
        <v>61</v>
      </c>
    </row>
    <row r="908" customFormat="false" ht="13.8" hidden="false" customHeight="false" outlineLevel="0" collapsed="false">
      <c r="A908" s="24" t="s">
        <v>3450</v>
      </c>
      <c r="B908" s="24" t="n">
        <v>1612.34178448323</v>
      </c>
      <c r="C908" s="24" t="n">
        <v>-0.00787081258605603</v>
      </c>
      <c r="D908" s="24" t="n">
        <v>0.0619035594367354</v>
      </c>
      <c r="E908" s="24" t="n">
        <v>0.382890273604402</v>
      </c>
      <c r="F908" s="24" t="n">
        <v>0.916201726124818</v>
      </c>
      <c r="G908" s="24" t="s">
        <v>61</v>
      </c>
    </row>
    <row r="909" customFormat="false" ht="13.8" hidden="false" customHeight="false" outlineLevel="0" collapsed="false">
      <c r="A909" s="24" t="s">
        <v>908</v>
      </c>
      <c r="B909" s="24" t="n">
        <v>107.773816821712</v>
      </c>
      <c r="C909" s="24" t="n">
        <v>-0.00782441871492403</v>
      </c>
      <c r="D909" s="24" t="n">
        <v>0.113289632321074</v>
      </c>
      <c r="E909" s="24" t="n">
        <v>0.527163538902046</v>
      </c>
      <c r="F909" s="24" t="n">
        <v>0.953339686256089</v>
      </c>
      <c r="G909" s="24" t="s">
        <v>61</v>
      </c>
    </row>
    <row r="910" customFormat="false" ht="13.8" hidden="false" customHeight="false" outlineLevel="0" collapsed="false">
      <c r="A910" s="24" t="s">
        <v>4470</v>
      </c>
      <c r="B910" s="24" t="n">
        <v>143.565775571375</v>
      </c>
      <c r="C910" s="24" t="n">
        <v>-0.0078220424975355</v>
      </c>
      <c r="D910" s="24" t="n">
        <v>0.121928332614552</v>
      </c>
      <c r="E910" s="24" t="n">
        <v>0.536727148269956</v>
      </c>
      <c r="F910" s="24" t="n">
        <v>0.953339686256089</v>
      </c>
      <c r="G910" s="24" t="s">
        <v>61</v>
      </c>
    </row>
    <row r="911" customFormat="false" ht="13.8" hidden="false" customHeight="false" outlineLevel="0" collapsed="false">
      <c r="A911" s="24" t="s">
        <v>1017</v>
      </c>
      <c r="B911" s="24" t="n">
        <v>1358.50512557344</v>
      </c>
      <c r="C911" s="24" t="n">
        <v>-0.00780844336724983</v>
      </c>
      <c r="D911" s="24" t="n">
        <v>0.050168523003729</v>
      </c>
      <c r="E911" s="24" t="n">
        <v>0.33765594469772</v>
      </c>
      <c r="F911" s="24" t="n">
        <v>0.89088997499908</v>
      </c>
      <c r="G911" s="24" t="s">
        <v>61</v>
      </c>
    </row>
    <row r="912" customFormat="false" ht="13.8" hidden="false" customHeight="false" outlineLevel="0" collapsed="false">
      <c r="A912" s="24" t="s">
        <v>448</v>
      </c>
      <c r="B912" s="24" t="n">
        <v>7423.15544188197</v>
      </c>
      <c r="C912" s="24" t="n">
        <v>-0.00780027200710001</v>
      </c>
      <c r="D912" s="24" t="n">
        <v>0.0441251602564909</v>
      </c>
      <c r="E912" s="24" t="n">
        <v>0.302353390966798</v>
      </c>
      <c r="F912" s="24" t="n">
        <v>0.88550464453471</v>
      </c>
      <c r="G912" s="24" t="s">
        <v>61</v>
      </c>
    </row>
    <row r="913" customFormat="false" ht="13.8" hidden="false" customHeight="false" outlineLevel="0" collapsed="false">
      <c r="A913" s="24" t="s">
        <v>3963</v>
      </c>
      <c r="B913" s="24" t="n">
        <v>3.99783739739614</v>
      </c>
      <c r="C913" s="24" t="n">
        <v>-0.0077945711221454</v>
      </c>
      <c r="D913" s="24" t="n">
        <v>0.165022984952508</v>
      </c>
      <c r="E913" s="24" t="n">
        <v>0.515599521535135</v>
      </c>
      <c r="F913" s="24" t="s">
        <v>60</v>
      </c>
      <c r="G913" s="24" t="s">
        <v>61</v>
      </c>
    </row>
    <row r="914" customFormat="false" ht="13.8" hidden="false" customHeight="false" outlineLevel="0" collapsed="false">
      <c r="A914" s="24" t="s">
        <v>4154</v>
      </c>
      <c r="B914" s="24" t="n">
        <v>529.019240304738</v>
      </c>
      <c r="C914" s="24" t="n">
        <v>-0.00776914386359564</v>
      </c>
      <c r="D914" s="24" t="n">
        <v>0.0452448994189547</v>
      </c>
      <c r="E914" s="24" t="n">
        <v>0.311879200221266</v>
      </c>
      <c r="F914" s="24" t="n">
        <v>0.88550464453471</v>
      </c>
      <c r="G914" s="24" t="s">
        <v>61</v>
      </c>
    </row>
    <row r="915" customFormat="false" ht="13.8" hidden="false" customHeight="false" outlineLevel="0" collapsed="false">
      <c r="A915" s="24" t="s">
        <v>1623</v>
      </c>
      <c r="B915" s="24" t="n">
        <v>531.406692939596</v>
      </c>
      <c r="C915" s="24" t="n">
        <v>-0.00776279348246751</v>
      </c>
      <c r="D915" s="24" t="n">
        <v>0.0496720157489202</v>
      </c>
      <c r="E915" s="24" t="n">
        <v>0.337698167528972</v>
      </c>
      <c r="F915" s="24" t="n">
        <v>0.89088997499908</v>
      </c>
      <c r="G915" s="24" t="s">
        <v>61</v>
      </c>
    </row>
    <row r="916" customFormat="false" ht="13.8" hidden="false" customHeight="false" outlineLevel="0" collapsed="false">
      <c r="A916" s="24" t="s">
        <v>897</v>
      </c>
      <c r="B916" s="24" t="n">
        <v>10247.936489767</v>
      </c>
      <c r="C916" s="24" t="n">
        <v>-0.00774165314249472</v>
      </c>
      <c r="D916" s="24" t="n">
        <v>0.0371323439327283</v>
      </c>
      <c r="E916" s="24" t="n">
        <v>0.239839678679712</v>
      </c>
      <c r="F916" s="24" t="n">
        <v>0.850301569346099</v>
      </c>
      <c r="G916" s="24" t="s">
        <v>61</v>
      </c>
    </row>
    <row r="917" customFormat="false" ht="13.8" hidden="false" customHeight="false" outlineLevel="0" collapsed="false">
      <c r="A917" s="24" t="s">
        <v>4618</v>
      </c>
      <c r="B917" s="24" t="n">
        <v>23.2282369134202</v>
      </c>
      <c r="C917" s="24" t="n">
        <v>-0.00773933294841816</v>
      </c>
      <c r="D917" s="24" t="n">
        <v>0.104527300906629</v>
      </c>
      <c r="E917" s="24" t="n">
        <v>0.517347536130956</v>
      </c>
      <c r="F917" s="24" t="n">
        <v>0.953339686256089</v>
      </c>
      <c r="G917" s="24" t="s">
        <v>61</v>
      </c>
    </row>
    <row r="918" customFormat="false" ht="13.8" hidden="false" customHeight="false" outlineLevel="0" collapsed="false">
      <c r="A918" s="24" t="s">
        <v>1192</v>
      </c>
      <c r="B918" s="24" t="n">
        <v>1509.71380823471</v>
      </c>
      <c r="C918" s="24" t="n">
        <v>-0.00769094916344455</v>
      </c>
      <c r="D918" s="24" t="n">
        <v>0.0490049598637001</v>
      </c>
      <c r="E918" s="24" t="n">
        <v>0.338281268017612</v>
      </c>
      <c r="F918" s="24" t="n">
        <v>0.89088997499908</v>
      </c>
      <c r="G918" s="24" t="s">
        <v>61</v>
      </c>
    </row>
    <row r="919" customFormat="false" ht="13.8" hidden="false" customHeight="false" outlineLevel="0" collapsed="false">
      <c r="A919" s="24" t="s">
        <v>2820</v>
      </c>
      <c r="B919" s="24" t="n">
        <v>1.35655297412578</v>
      </c>
      <c r="C919" s="24" t="n">
        <v>-0.00765817882185182</v>
      </c>
      <c r="D919" s="24" t="n">
        <v>0.200385324806197</v>
      </c>
      <c r="E919" s="24" t="n">
        <v>0.442990976523583</v>
      </c>
      <c r="F919" s="24" t="s">
        <v>60</v>
      </c>
      <c r="G919" s="24" t="s">
        <v>61</v>
      </c>
    </row>
    <row r="920" customFormat="false" ht="13.8" hidden="false" customHeight="false" outlineLevel="0" collapsed="false">
      <c r="A920" s="24" t="s">
        <v>2622</v>
      </c>
      <c r="B920" s="24" t="n">
        <v>1.33844659172097</v>
      </c>
      <c r="C920" s="24" t="n">
        <v>-0.00765797268730238</v>
      </c>
      <c r="D920" s="24" t="n">
        <v>0.200271523700879</v>
      </c>
      <c r="E920" s="24" t="n">
        <v>0.44323042947634</v>
      </c>
      <c r="F920" s="24" t="s">
        <v>60</v>
      </c>
      <c r="G920" s="24" t="s">
        <v>61</v>
      </c>
    </row>
    <row r="921" customFormat="false" ht="13.8" hidden="false" customHeight="false" outlineLevel="0" collapsed="false">
      <c r="A921" s="24" t="s">
        <v>201</v>
      </c>
      <c r="B921" s="24" t="n">
        <v>10395.9508957342</v>
      </c>
      <c r="C921" s="24" t="n">
        <v>-0.00765092284875847</v>
      </c>
      <c r="D921" s="24" t="n">
        <v>0.0453942364101962</v>
      </c>
      <c r="E921" s="24" t="n">
        <v>0.3195941304242</v>
      </c>
      <c r="F921" s="24" t="n">
        <v>0.887043066652479</v>
      </c>
      <c r="G921" s="24" t="s">
        <v>61</v>
      </c>
    </row>
    <row r="922" customFormat="false" ht="13.8" hidden="false" customHeight="false" outlineLevel="0" collapsed="false">
      <c r="A922" s="24" t="s">
        <v>3701</v>
      </c>
      <c r="B922" s="24" t="n">
        <v>201.710652300062</v>
      </c>
      <c r="C922" s="24" t="n">
        <v>-0.00764189686369998</v>
      </c>
      <c r="D922" s="24" t="n">
        <v>0.0815812833186235</v>
      </c>
      <c r="E922" s="24" t="n">
        <v>0.46457056403085</v>
      </c>
      <c r="F922" s="24" t="n">
        <v>0.943684040446271</v>
      </c>
      <c r="G922" s="24" t="s">
        <v>61</v>
      </c>
    </row>
    <row r="923" customFormat="false" ht="13.8" hidden="false" customHeight="false" outlineLevel="0" collapsed="false">
      <c r="A923" s="24" t="s">
        <v>698</v>
      </c>
      <c r="B923" s="24" t="n">
        <v>957.341394944461</v>
      </c>
      <c r="C923" s="24" t="n">
        <v>-0.00764177982922319</v>
      </c>
      <c r="D923" s="24" t="n">
        <v>0.0479084943071305</v>
      </c>
      <c r="E923" s="24" t="n">
        <v>0.33517866271851</v>
      </c>
      <c r="F923" s="24" t="n">
        <v>0.889772546645134</v>
      </c>
      <c r="G923" s="24" t="s">
        <v>61</v>
      </c>
    </row>
    <row r="924" customFormat="false" ht="13.8" hidden="false" customHeight="false" outlineLevel="0" collapsed="false">
      <c r="A924" s="24" t="s">
        <v>4407</v>
      </c>
      <c r="B924" s="24" t="n">
        <v>181.646394561806</v>
      </c>
      <c r="C924" s="24" t="n">
        <v>-0.00762854308945946</v>
      </c>
      <c r="D924" s="24" t="n">
        <v>0.0805111012346087</v>
      </c>
      <c r="E924" s="24" t="n">
        <v>0.461917251037818</v>
      </c>
      <c r="F924" s="24" t="n">
        <v>0.943684040446271</v>
      </c>
      <c r="G924" s="24" t="s">
        <v>61</v>
      </c>
    </row>
    <row r="925" customFormat="false" ht="13.8" hidden="false" customHeight="false" outlineLevel="0" collapsed="false">
      <c r="A925" s="24" t="s">
        <v>4571</v>
      </c>
      <c r="B925" s="24" t="n">
        <v>1358.53905355738</v>
      </c>
      <c r="C925" s="24" t="n">
        <v>-0.0076249009162454</v>
      </c>
      <c r="D925" s="24" t="n">
        <v>0.0597860423968764</v>
      </c>
      <c r="E925" s="24" t="n">
        <v>0.388445093262916</v>
      </c>
      <c r="F925" s="24" t="n">
        <v>0.920580567219825</v>
      </c>
      <c r="G925" s="24" t="s">
        <v>61</v>
      </c>
    </row>
    <row r="926" customFormat="false" ht="13.8" hidden="false" customHeight="false" outlineLevel="0" collapsed="false">
      <c r="A926" s="24" t="s">
        <v>3644</v>
      </c>
      <c r="B926" s="24" t="n">
        <v>22.2981119503814</v>
      </c>
      <c r="C926" s="24" t="n">
        <v>-0.00762010162812411</v>
      </c>
      <c r="D926" s="24" t="n">
        <v>0.102349774773721</v>
      </c>
      <c r="E926" s="24" t="n">
        <v>0.519309504446742</v>
      </c>
      <c r="F926" s="24" t="n">
        <v>0.953339686256089</v>
      </c>
      <c r="G926" s="24" t="s">
        <v>61</v>
      </c>
    </row>
    <row r="927" customFormat="false" ht="13.8" hidden="false" customHeight="false" outlineLevel="0" collapsed="false">
      <c r="A927" s="24" t="s">
        <v>351</v>
      </c>
      <c r="B927" s="24" t="n">
        <v>2465.87234241473</v>
      </c>
      <c r="C927" s="24" t="n">
        <v>-0.00760740220542128</v>
      </c>
      <c r="D927" s="24" t="n">
        <v>0.047457860055712</v>
      </c>
      <c r="E927" s="24" t="n">
        <v>0.334612640483111</v>
      </c>
      <c r="F927" s="24" t="n">
        <v>0.889772546645134</v>
      </c>
      <c r="G927" s="24" t="s">
        <v>61</v>
      </c>
    </row>
    <row r="928" customFormat="false" ht="13.8" hidden="false" customHeight="false" outlineLevel="0" collapsed="false">
      <c r="A928" s="24" t="s">
        <v>3497</v>
      </c>
      <c r="B928" s="24" t="n">
        <v>11.1989226230115</v>
      </c>
      <c r="C928" s="24" t="n">
        <v>-0.0076064295499092</v>
      </c>
      <c r="D928" s="24" t="n">
        <v>0.143567373809667</v>
      </c>
      <c r="E928" s="24" t="n">
        <v>0.550199082405765</v>
      </c>
      <c r="F928" s="24" t="n">
        <v>0.955584554011025</v>
      </c>
      <c r="G928" s="24" t="s">
        <v>61</v>
      </c>
    </row>
    <row r="929" customFormat="false" ht="13.8" hidden="false" customHeight="false" outlineLevel="0" collapsed="false">
      <c r="A929" s="24" t="s">
        <v>1415</v>
      </c>
      <c r="B929" s="24" t="n">
        <v>121595.956533763</v>
      </c>
      <c r="C929" s="24" t="n">
        <v>-0.00760218875099303</v>
      </c>
      <c r="D929" s="24" t="n">
        <v>0.0557888066364059</v>
      </c>
      <c r="E929" s="24" t="n">
        <v>0.373926844885813</v>
      </c>
      <c r="F929" s="24" t="n">
        <v>0.912354760312112</v>
      </c>
      <c r="G929" s="24" t="s">
        <v>61</v>
      </c>
    </row>
    <row r="930" customFormat="false" ht="13.8" hidden="false" customHeight="false" outlineLevel="0" collapsed="false">
      <c r="A930" s="24" t="s">
        <v>1884</v>
      </c>
      <c r="B930" s="24" t="n">
        <v>21.9902270185914</v>
      </c>
      <c r="C930" s="24" t="n">
        <v>-0.00757965429114659</v>
      </c>
      <c r="D930" s="24" t="n">
        <v>0.138725642338031</v>
      </c>
      <c r="E930" s="24" t="n">
        <v>0.553270819129759</v>
      </c>
      <c r="F930" s="24" t="n">
        <v>0.955875549887831</v>
      </c>
      <c r="G930" s="24" t="s">
        <v>61</v>
      </c>
    </row>
    <row r="931" customFormat="false" ht="13.8" hidden="false" customHeight="false" outlineLevel="0" collapsed="false">
      <c r="A931" s="24" t="s">
        <v>4645</v>
      </c>
      <c r="B931" s="24" t="n">
        <v>8.68712046226188</v>
      </c>
      <c r="C931" s="24" t="n">
        <v>-0.00757933805634927</v>
      </c>
      <c r="D931" s="24" t="n">
        <v>0.148383230914452</v>
      </c>
      <c r="E931" s="24" t="n">
        <v>0.548085628521366</v>
      </c>
      <c r="F931" s="24" t="n">
        <v>0.955584554011025</v>
      </c>
      <c r="G931" s="24" t="s">
        <v>61</v>
      </c>
    </row>
    <row r="932" customFormat="false" ht="13.8" hidden="false" customHeight="false" outlineLevel="0" collapsed="false">
      <c r="A932" s="24" t="s">
        <v>2614</v>
      </c>
      <c r="B932" s="24" t="n">
        <v>0.793387028188044</v>
      </c>
      <c r="C932" s="24" t="n">
        <v>-0.00755101461599379</v>
      </c>
      <c r="D932" s="24" t="n">
        <v>0.208575577783158</v>
      </c>
      <c r="E932" s="24" t="n">
        <v>0.432336517076108</v>
      </c>
      <c r="F932" s="24" t="s">
        <v>60</v>
      </c>
      <c r="G932" s="24" t="s">
        <v>61</v>
      </c>
    </row>
    <row r="933" customFormat="false" ht="13.8" hidden="false" customHeight="false" outlineLevel="0" collapsed="false">
      <c r="A933" s="24" t="s">
        <v>2615</v>
      </c>
      <c r="B933" s="24" t="n">
        <v>0.793387028188044</v>
      </c>
      <c r="C933" s="24" t="n">
        <v>-0.00755101461599379</v>
      </c>
      <c r="D933" s="24" t="n">
        <v>0.208575577783158</v>
      </c>
      <c r="E933" s="24" t="n">
        <v>0.432336517076108</v>
      </c>
      <c r="F933" s="24" t="s">
        <v>60</v>
      </c>
      <c r="G933" s="24" t="s">
        <v>61</v>
      </c>
    </row>
    <row r="934" customFormat="false" ht="13.8" hidden="false" customHeight="false" outlineLevel="0" collapsed="false">
      <c r="A934" s="24" t="s">
        <v>2616</v>
      </c>
      <c r="B934" s="24" t="n">
        <v>0.793387028188044</v>
      </c>
      <c r="C934" s="24" t="n">
        <v>-0.00755101461599379</v>
      </c>
      <c r="D934" s="24" t="n">
        <v>0.208575577783158</v>
      </c>
      <c r="E934" s="24" t="n">
        <v>0.432336517076108</v>
      </c>
      <c r="F934" s="24" t="s">
        <v>60</v>
      </c>
      <c r="G934" s="24" t="s">
        <v>61</v>
      </c>
    </row>
    <row r="935" customFormat="false" ht="13.8" hidden="false" customHeight="false" outlineLevel="0" collapsed="false">
      <c r="A935" s="24" t="s">
        <v>2617</v>
      </c>
      <c r="B935" s="24" t="n">
        <v>0.793387028188044</v>
      </c>
      <c r="C935" s="24" t="n">
        <v>-0.00755101461599379</v>
      </c>
      <c r="D935" s="24" t="n">
        <v>0.208575577783158</v>
      </c>
      <c r="E935" s="24" t="n">
        <v>0.432336517076108</v>
      </c>
      <c r="F935" s="24" t="s">
        <v>60</v>
      </c>
      <c r="G935" s="24" t="s">
        <v>61</v>
      </c>
    </row>
    <row r="936" customFormat="false" ht="13.8" hidden="false" customHeight="false" outlineLevel="0" collapsed="false">
      <c r="A936" s="24" t="s">
        <v>2618</v>
      </c>
      <c r="B936" s="24" t="n">
        <v>0.793387028188044</v>
      </c>
      <c r="C936" s="24" t="n">
        <v>-0.00755101461599379</v>
      </c>
      <c r="D936" s="24" t="n">
        <v>0.208575577783158</v>
      </c>
      <c r="E936" s="24" t="n">
        <v>0.432336517076108</v>
      </c>
      <c r="F936" s="24" t="s">
        <v>60</v>
      </c>
      <c r="G936" s="24" t="s">
        <v>61</v>
      </c>
    </row>
    <row r="937" customFormat="false" ht="13.8" hidden="false" customHeight="false" outlineLevel="0" collapsed="false">
      <c r="A937" s="24" t="s">
        <v>2613</v>
      </c>
      <c r="B937" s="24" t="n">
        <v>0.793387028188044</v>
      </c>
      <c r="C937" s="24" t="n">
        <v>-0.00755101461599379</v>
      </c>
      <c r="D937" s="24" t="n">
        <v>0.208575577783158</v>
      </c>
      <c r="E937" s="24" t="n">
        <v>0.432336517076108</v>
      </c>
      <c r="F937" s="24" t="s">
        <v>60</v>
      </c>
      <c r="G937" s="24" t="s">
        <v>61</v>
      </c>
    </row>
    <row r="938" customFormat="false" ht="13.8" hidden="false" customHeight="false" outlineLevel="0" collapsed="false">
      <c r="A938" s="24" t="s">
        <v>2612</v>
      </c>
      <c r="B938" s="24" t="n">
        <v>0.793387028188044</v>
      </c>
      <c r="C938" s="24" t="n">
        <v>-0.00755101461599379</v>
      </c>
      <c r="D938" s="24" t="n">
        <v>0.208575577783158</v>
      </c>
      <c r="E938" s="24" t="n">
        <v>0.432336517076108</v>
      </c>
      <c r="F938" s="24" t="s">
        <v>60</v>
      </c>
      <c r="G938" s="24" t="s">
        <v>61</v>
      </c>
    </row>
    <row r="939" customFormat="false" ht="13.8" hidden="false" customHeight="false" outlineLevel="0" collapsed="false">
      <c r="A939" s="24" t="s">
        <v>2619</v>
      </c>
      <c r="B939" s="24" t="n">
        <v>0.793387028188044</v>
      </c>
      <c r="C939" s="24" t="n">
        <v>-0.00755101461599379</v>
      </c>
      <c r="D939" s="24" t="n">
        <v>0.208575577783158</v>
      </c>
      <c r="E939" s="24" t="n">
        <v>0.432336517076108</v>
      </c>
      <c r="F939" s="24" t="s">
        <v>60</v>
      </c>
      <c r="G939" s="24" t="s">
        <v>61</v>
      </c>
    </row>
    <row r="940" customFormat="false" ht="13.8" hidden="false" customHeight="false" outlineLevel="0" collapsed="false">
      <c r="A940" s="24" t="s">
        <v>253</v>
      </c>
      <c r="B940" s="24" t="n">
        <v>3376.24411544297</v>
      </c>
      <c r="C940" s="24" t="n">
        <v>-0.0075437498872314</v>
      </c>
      <c r="D940" s="24" t="n">
        <v>0.062668270896126</v>
      </c>
      <c r="E940" s="24" t="n">
        <v>0.404002098695441</v>
      </c>
      <c r="F940" s="24" t="n">
        <v>0.925254000058056</v>
      </c>
      <c r="G940" s="24" t="s">
        <v>61</v>
      </c>
    </row>
    <row r="941" customFormat="false" ht="13.8" hidden="false" customHeight="false" outlineLevel="0" collapsed="false">
      <c r="A941" s="24" t="s">
        <v>3530</v>
      </c>
      <c r="B941" s="24" t="n">
        <v>9136.79995988736</v>
      </c>
      <c r="C941" s="24" t="n">
        <v>-0.00754146354343832</v>
      </c>
      <c r="D941" s="24" t="n">
        <v>0.0471273823274579</v>
      </c>
      <c r="E941" s="24" t="n">
        <v>0.336506439978364</v>
      </c>
      <c r="F941" s="24" t="n">
        <v>0.889772546645134</v>
      </c>
      <c r="G941" s="24" t="s">
        <v>61</v>
      </c>
    </row>
    <row r="942" customFormat="false" ht="13.8" hidden="false" customHeight="false" outlineLevel="0" collapsed="false">
      <c r="A942" s="24" t="s">
        <v>2673</v>
      </c>
      <c r="B942" s="24" t="n">
        <v>4.32019885459105</v>
      </c>
      <c r="C942" s="24" t="n">
        <v>-0.0075084714738548</v>
      </c>
      <c r="D942" s="24" t="n">
        <v>0.161769017433695</v>
      </c>
      <c r="E942" s="24" t="n">
        <v>0.53401307753526</v>
      </c>
      <c r="F942" s="24" t="s">
        <v>60</v>
      </c>
      <c r="G942" s="24" t="s">
        <v>61</v>
      </c>
    </row>
    <row r="943" customFormat="false" ht="13.8" hidden="false" customHeight="false" outlineLevel="0" collapsed="false">
      <c r="A943" s="24" t="s">
        <v>4471</v>
      </c>
      <c r="B943" s="24" t="n">
        <v>146.523577114419</v>
      </c>
      <c r="C943" s="24" t="n">
        <v>-0.00750297221877845</v>
      </c>
      <c r="D943" s="24" t="n">
        <v>0.0722135238999276</v>
      </c>
      <c r="E943" s="24" t="n">
        <v>0.441105898350997</v>
      </c>
      <c r="F943" s="24" t="n">
        <v>0.938488548669226</v>
      </c>
      <c r="G943" s="24" t="s">
        <v>61</v>
      </c>
    </row>
    <row r="944" customFormat="false" ht="13.8" hidden="false" customHeight="false" outlineLevel="0" collapsed="false">
      <c r="A944" s="24" t="s">
        <v>280</v>
      </c>
      <c r="B944" s="24" t="n">
        <v>156.550009143364</v>
      </c>
      <c r="C944" s="24" t="n">
        <v>-0.00750225658196574</v>
      </c>
      <c r="D944" s="24" t="n">
        <v>0.0643655809617743</v>
      </c>
      <c r="E944" s="24" t="n">
        <v>0.412724270391119</v>
      </c>
      <c r="F944" s="24" t="n">
        <v>0.926941630958285</v>
      </c>
      <c r="G944" s="24" t="s">
        <v>61</v>
      </c>
    </row>
    <row r="945" customFormat="false" ht="13.8" hidden="false" customHeight="false" outlineLevel="0" collapsed="false">
      <c r="A945" s="24" t="s">
        <v>55</v>
      </c>
      <c r="B945" s="24" t="n">
        <v>82.6163970947498</v>
      </c>
      <c r="C945" s="24" t="n">
        <v>-0.00749467568552236</v>
      </c>
      <c r="D945" s="24" t="n">
        <v>0.104426458753708</v>
      </c>
      <c r="E945" s="24" t="n">
        <v>0.529745187865727</v>
      </c>
      <c r="F945" s="24" t="n">
        <v>0.953339686256089</v>
      </c>
      <c r="G945" s="24" t="s">
        <v>61</v>
      </c>
    </row>
    <row r="946" customFormat="false" ht="13.8" hidden="false" customHeight="false" outlineLevel="0" collapsed="false">
      <c r="A946" s="24" t="s">
        <v>2557</v>
      </c>
      <c r="B946" s="24" t="n">
        <v>0.773944021041724</v>
      </c>
      <c r="C946" s="24" t="n">
        <v>-0.00749105587085935</v>
      </c>
      <c r="D946" s="24" t="n">
        <v>0.208290459640823</v>
      </c>
      <c r="E946" s="24" t="n">
        <v>0.435521357607213</v>
      </c>
      <c r="F946" s="24" t="s">
        <v>60</v>
      </c>
      <c r="G946" s="24" t="s">
        <v>61</v>
      </c>
    </row>
    <row r="947" customFormat="false" ht="13.8" hidden="false" customHeight="false" outlineLevel="0" collapsed="false">
      <c r="A947" s="24" t="s">
        <v>4385</v>
      </c>
      <c r="B947" s="24" t="n">
        <v>3213.59592259675</v>
      </c>
      <c r="C947" s="24" t="n">
        <v>-0.00748776663230809</v>
      </c>
      <c r="D947" s="24" t="n">
        <v>0.0481502574218099</v>
      </c>
      <c r="E947" s="24" t="n">
        <v>0.345309310774188</v>
      </c>
      <c r="F947" s="24" t="n">
        <v>0.896423864020229</v>
      </c>
      <c r="G947" s="24" t="s">
        <v>61</v>
      </c>
    </row>
    <row r="948" customFormat="false" ht="13.8" hidden="false" customHeight="false" outlineLevel="0" collapsed="false">
      <c r="A948" s="24" t="s">
        <v>384</v>
      </c>
      <c r="B948" s="24" t="n">
        <v>4190.38535371886</v>
      </c>
      <c r="C948" s="24" t="n">
        <v>-0.007478104249474</v>
      </c>
      <c r="D948" s="24" t="n">
        <v>0.0560881624436028</v>
      </c>
      <c r="E948" s="24" t="n">
        <v>0.382178599919868</v>
      </c>
      <c r="F948" s="24" t="n">
        <v>0.916162526066245</v>
      </c>
      <c r="G948" s="24" t="s">
        <v>61</v>
      </c>
    </row>
    <row r="949" customFormat="false" ht="13.8" hidden="false" customHeight="false" outlineLevel="0" collapsed="false">
      <c r="A949" s="24" t="s">
        <v>4363</v>
      </c>
      <c r="B949" s="24" t="n">
        <v>174.413215053362</v>
      </c>
      <c r="C949" s="24" t="n">
        <v>-0.00746968370407984</v>
      </c>
      <c r="D949" s="24" t="n">
        <v>0.0714739862788195</v>
      </c>
      <c r="E949" s="24" t="n">
        <v>0.440410701108764</v>
      </c>
      <c r="F949" s="24" t="n">
        <v>0.938488548669226</v>
      </c>
      <c r="G949" s="24" t="s">
        <v>61</v>
      </c>
    </row>
    <row r="950" customFormat="false" ht="13.8" hidden="false" customHeight="false" outlineLevel="0" collapsed="false">
      <c r="A950" s="24" t="s">
        <v>4208</v>
      </c>
      <c r="B950" s="24" t="n">
        <v>690.444621669473</v>
      </c>
      <c r="C950" s="24" t="n">
        <v>-0.00746424123828144</v>
      </c>
      <c r="D950" s="24" t="n">
        <v>0.0543967701191785</v>
      </c>
      <c r="E950" s="24" t="n">
        <v>0.375988709281869</v>
      </c>
      <c r="F950" s="24" t="n">
        <v>0.912354760312112</v>
      </c>
      <c r="G950" s="24" t="s">
        <v>61</v>
      </c>
    </row>
    <row r="951" customFormat="false" ht="13.8" hidden="false" customHeight="false" outlineLevel="0" collapsed="false">
      <c r="A951" s="24" t="s">
        <v>4328</v>
      </c>
      <c r="B951" s="24" t="n">
        <v>35.977144555101</v>
      </c>
      <c r="C951" s="24" t="n">
        <v>-0.00746330069052608</v>
      </c>
      <c r="D951" s="24" t="n">
        <v>0.126927426785031</v>
      </c>
      <c r="E951" s="24" t="n">
        <v>0.557184289742063</v>
      </c>
      <c r="F951" s="24" t="n">
        <v>0.956080766788513</v>
      </c>
      <c r="G951" s="24" t="s">
        <v>61</v>
      </c>
    </row>
    <row r="952" customFormat="false" ht="13.8" hidden="false" customHeight="false" outlineLevel="0" collapsed="false">
      <c r="A952" s="24" t="s">
        <v>1322</v>
      </c>
      <c r="B952" s="24" t="n">
        <v>111.981917264785</v>
      </c>
      <c r="C952" s="24" t="n">
        <v>-0.007451372611725</v>
      </c>
      <c r="D952" s="24" t="n">
        <v>0.099246801939788</v>
      </c>
      <c r="E952" s="24" t="n">
        <v>0.52182276156334</v>
      </c>
      <c r="F952" s="24" t="n">
        <v>0.953339686256089</v>
      </c>
      <c r="G952" s="24" t="s">
        <v>61</v>
      </c>
    </row>
    <row r="953" customFormat="false" ht="13.8" hidden="false" customHeight="false" outlineLevel="0" collapsed="false">
      <c r="A953" s="24" t="s">
        <v>1787</v>
      </c>
      <c r="B953" s="24" t="n">
        <v>11.9700818210215</v>
      </c>
      <c r="C953" s="24" t="n">
        <v>-0.00744024317861897</v>
      </c>
      <c r="D953" s="24" t="n">
        <v>0.120196401690702</v>
      </c>
      <c r="E953" s="24" t="n">
        <v>0.553717387571191</v>
      </c>
      <c r="F953" s="24" t="n">
        <v>0.955875549887831</v>
      </c>
      <c r="G953" s="24" t="s">
        <v>61</v>
      </c>
    </row>
    <row r="954" customFormat="false" ht="13.8" hidden="false" customHeight="false" outlineLevel="0" collapsed="false">
      <c r="A954" s="24" t="s">
        <v>648</v>
      </c>
      <c r="B954" s="24" t="n">
        <v>484.621984175314</v>
      </c>
      <c r="C954" s="24" t="n">
        <v>-0.00743849928648505</v>
      </c>
      <c r="D954" s="24" t="n">
        <v>0.0915736904593199</v>
      </c>
      <c r="E954" s="24" t="n">
        <v>0.504507132724067</v>
      </c>
      <c r="F954" s="24" t="n">
        <v>0.947381793610677</v>
      </c>
      <c r="G954" s="24" t="s">
        <v>61</v>
      </c>
    </row>
    <row r="955" customFormat="false" ht="13.8" hidden="false" customHeight="false" outlineLevel="0" collapsed="false">
      <c r="A955" s="24" t="s">
        <v>773</v>
      </c>
      <c r="B955" s="24" t="n">
        <v>996.198274305845</v>
      </c>
      <c r="C955" s="24" t="n">
        <v>-0.0074358116994059</v>
      </c>
      <c r="D955" s="24" t="n">
        <v>0.0448046671024829</v>
      </c>
      <c r="E955" s="24" t="n">
        <v>0.328268970277225</v>
      </c>
      <c r="F955" s="24" t="n">
        <v>0.887587126313148</v>
      </c>
      <c r="G955" s="24" t="s">
        <v>61</v>
      </c>
    </row>
    <row r="956" customFormat="false" ht="13.8" hidden="false" customHeight="false" outlineLevel="0" collapsed="false">
      <c r="A956" s="24" t="s">
        <v>2627</v>
      </c>
      <c r="B956" s="24" t="n">
        <v>7.34963952414528</v>
      </c>
      <c r="C956" s="24" t="n">
        <v>-0.00743465625614989</v>
      </c>
      <c r="D956" s="24" t="n">
        <v>0.194993526991604</v>
      </c>
      <c r="E956" s="24" t="n">
        <v>0.464246030427418</v>
      </c>
      <c r="F956" s="24" t="n">
        <v>0.943684040446271</v>
      </c>
      <c r="G956" s="24" t="s">
        <v>61</v>
      </c>
    </row>
    <row r="957" customFormat="false" ht="13.8" hidden="false" customHeight="false" outlineLevel="0" collapsed="false">
      <c r="A957" s="24" t="s">
        <v>444</v>
      </c>
      <c r="B957" s="24" t="n">
        <v>1439.86018488816</v>
      </c>
      <c r="C957" s="24" t="n">
        <v>-0.00742705176051166</v>
      </c>
      <c r="D957" s="24" t="n">
        <v>0.0476521606894136</v>
      </c>
      <c r="E957" s="24" t="n">
        <v>0.346115098122914</v>
      </c>
      <c r="F957" s="24" t="n">
        <v>0.897081872465764</v>
      </c>
      <c r="G957" s="24" t="s">
        <v>61</v>
      </c>
    </row>
    <row r="958" customFormat="false" ht="13.8" hidden="false" customHeight="false" outlineLevel="0" collapsed="false">
      <c r="A958" s="24" t="s">
        <v>3176</v>
      </c>
      <c r="B958" s="24" t="n">
        <v>1646.50506779104</v>
      </c>
      <c r="C958" s="24" t="n">
        <v>-0.00741379106444577</v>
      </c>
      <c r="D958" s="24" t="n">
        <v>0.0453101635566784</v>
      </c>
      <c r="E958" s="24" t="n">
        <v>0.332904907489987</v>
      </c>
      <c r="F958" s="24" t="n">
        <v>0.889772546645134</v>
      </c>
      <c r="G958" s="24" t="s">
        <v>61</v>
      </c>
    </row>
    <row r="959" customFormat="false" ht="13.8" hidden="false" customHeight="false" outlineLevel="0" collapsed="false">
      <c r="A959" s="24" t="s">
        <v>3663</v>
      </c>
      <c r="B959" s="24" t="n">
        <v>664.05622242817</v>
      </c>
      <c r="C959" s="24" t="n">
        <v>-0.00741231081640854</v>
      </c>
      <c r="D959" s="24" t="n">
        <v>0.054232516729566</v>
      </c>
      <c r="E959" s="24" t="n">
        <v>0.378282178636871</v>
      </c>
      <c r="F959" s="24" t="n">
        <v>0.912354760312112</v>
      </c>
      <c r="G959" s="24" t="s">
        <v>61</v>
      </c>
    </row>
    <row r="960" customFormat="false" ht="13.8" hidden="false" customHeight="false" outlineLevel="0" collapsed="false">
      <c r="A960" s="24" t="s">
        <v>763</v>
      </c>
      <c r="B960" s="24" t="n">
        <v>73.7907173532689</v>
      </c>
      <c r="C960" s="24" t="n">
        <v>-0.00738276689695689</v>
      </c>
      <c r="D960" s="24" t="n">
        <v>0.0774043171275829</v>
      </c>
      <c r="E960" s="24" t="n">
        <v>0.465732488192699</v>
      </c>
      <c r="F960" s="24" t="n">
        <v>0.943684040446271</v>
      </c>
      <c r="G960" s="24" t="s">
        <v>61</v>
      </c>
    </row>
    <row r="961" customFormat="false" ht="13.8" hidden="false" customHeight="false" outlineLevel="0" collapsed="false">
      <c r="A961" s="24" t="s">
        <v>1317</v>
      </c>
      <c r="B961" s="24" t="n">
        <v>311.597376692041</v>
      </c>
      <c r="C961" s="24" t="n">
        <v>-0.00736527489584176</v>
      </c>
      <c r="D961" s="24" t="n">
        <v>0.0584210571896079</v>
      </c>
      <c r="E961" s="24" t="n">
        <v>0.397980200102045</v>
      </c>
      <c r="F961" s="24" t="n">
        <v>0.925254000058056</v>
      </c>
      <c r="G961" s="24" t="s">
        <v>61</v>
      </c>
    </row>
    <row r="962" customFormat="false" ht="13.8" hidden="false" customHeight="false" outlineLevel="0" collapsed="false">
      <c r="A962" s="24" t="s">
        <v>4336</v>
      </c>
      <c r="B962" s="24" t="n">
        <v>1007.99835010552</v>
      </c>
      <c r="C962" s="24" t="n">
        <v>-0.00736225467081391</v>
      </c>
      <c r="D962" s="24" t="n">
        <v>0.0483307082131537</v>
      </c>
      <c r="E962" s="24" t="n">
        <v>0.353596680707959</v>
      </c>
      <c r="F962" s="24" t="n">
        <v>0.903427521759436</v>
      </c>
      <c r="G962" s="24" t="s">
        <v>61</v>
      </c>
    </row>
    <row r="963" customFormat="false" ht="13.8" hidden="false" customHeight="false" outlineLevel="0" collapsed="false">
      <c r="A963" s="24" t="s">
        <v>1107</v>
      </c>
      <c r="B963" s="24" t="n">
        <v>12.9115570689633</v>
      </c>
      <c r="C963" s="24" t="n">
        <v>-0.00736197600255979</v>
      </c>
      <c r="D963" s="24" t="n">
        <v>0.122612848485865</v>
      </c>
      <c r="E963" s="24" t="n">
        <v>0.559497970137822</v>
      </c>
      <c r="F963" s="24" t="n">
        <v>0.956298074870407</v>
      </c>
      <c r="G963" s="24" t="s">
        <v>61</v>
      </c>
    </row>
    <row r="964" customFormat="false" ht="13.8" hidden="false" customHeight="false" outlineLevel="0" collapsed="false">
      <c r="A964" s="24" t="s">
        <v>342</v>
      </c>
      <c r="B964" s="24" t="n">
        <v>1351.62731455937</v>
      </c>
      <c r="C964" s="24" t="n">
        <v>-0.00735625182677786</v>
      </c>
      <c r="D964" s="24" t="n">
        <v>0.0527735888432514</v>
      </c>
      <c r="E964" s="24" t="n">
        <v>0.37525058142366</v>
      </c>
      <c r="F964" s="24" t="n">
        <v>0.912354760312112</v>
      </c>
      <c r="G964" s="24" t="s">
        <v>61</v>
      </c>
    </row>
    <row r="965" customFormat="false" ht="13.8" hidden="false" customHeight="false" outlineLevel="0" collapsed="false">
      <c r="A965" s="24" t="s">
        <v>434</v>
      </c>
      <c r="B965" s="24" t="n">
        <v>5137.74378844885</v>
      </c>
      <c r="C965" s="24" t="n">
        <v>-0.00735147976106509</v>
      </c>
      <c r="D965" s="24" t="n">
        <v>0.0435999498531667</v>
      </c>
      <c r="E965" s="24" t="n">
        <v>0.324921709938709</v>
      </c>
      <c r="F965" s="24" t="n">
        <v>0.887043066652479</v>
      </c>
      <c r="G965" s="24" t="s">
        <v>61</v>
      </c>
    </row>
    <row r="966" customFormat="false" ht="13.8" hidden="false" customHeight="false" outlineLevel="0" collapsed="false">
      <c r="A966" s="24" t="s">
        <v>3487</v>
      </c>
      <c r="B966" s="24" t="n">
        <v>3.80622787912867</v>
      </c>
      <c r="C966" s="24" t="n">
        <v>-0.00734006642366008</v>
      </c>
      <c r="D966" s="24" t="n">
        <v>0.168428963074701</v>
      </c>
      <c r="E966" s="24" t="n">
        <v>0.52904584682322</v>
      </c>
      <c r="F966" s="24" t="s">
        <v>60</v>
      </c>
      <c r="G966" s="24" t="s">
        <v>61</v>
      </c>
    </row>
    <row r="967" customFormat="false" ht="13.8" hidden="false" customHeight="false" outlineLevel="0" collapsed="false">
      <c r="A967" s="24" t="s">
        <v>764</v>
      </c>
      <c r="B967" s="24" t="n">
        <v>3244.43062008444</v>
      </c>
      <c r="C967" s="24" t="n">
        <v>-0.00732328339234349</v>
      </c>
      <c r="D967" s="24" t="n">
        <v>0.0712340936984263</v>
      </c>
      <c r="E967" s="24" t="n">
        <v>0.448047853899104</v>
      </c>
      <c r="F967" s="24" t="n">
        <v>0.939892448457563</v>
      </c>
      <c r="G967" s="24" t="s">
        <v>61</v>
      </c>
    </row>
    <row r="968" customFormat="false" ht="13.8" hidden="false" customHeight="false" outlineLevel="0" collapsed="false">
      <c r="A968" s="24" t="s">
        <v>4060</v>
      </c>
      <c r="B968" s="24" t="n">
        <v>7.18104299994916</v>
      </c>
      <c r="C968" s="24" t="n">
        <v>-0.00732055591149403</v>
      </c>
      <c r="D968" s="24" t="n">
        <v>0.167194267954158</v>
      </c>
      <c r="E968" s="24" t="n">
        <v>0.532428146443872</v>
      </c>
      <c r="F968" s="24" t="n">
        <v>0.953339686256089</v>
      </c>
      <c r="G968" s="24" t="s">
        <v>61</v>
      </c>
    </row>
    <row r="969" customFormat="false" ht="13.8" hidden="false" customHeight="false" outlineLevel="0" collapsed="false">
      <c r="A969" s="24" t="s">
        <v>1427</v>
      </c>
      <c r="B969" s="24" t="n">
        <v>1791.02871259142</v>
      </c>
      <c r="C969" s="24" t="n">
        <v>-0.00729952498471203</v>
      </c>
      <c r="D969" s="24" t="n">
        <v>0.049213495976585</v>
      </c>
      <c r="E969" s="24" t="n">
        <v>0.361871686331894</v>
      </c>
      <c r="F969" s="24" t="n">
        <v>0.907664198013944</v>
      </c>
      <c r="G969" s="24" t="s">
        <v>61</v>
      </c>
    </row>
    <row r="970" customFormat="false" ht="13.8" hidden="false" customHeight="false" outlineLevel="0" collapsed="false">
      <c r="A970" s="24" t="s">
        <v>367</v>
      </c>
      <c r="B970" s="24" t="n">
        <v>132.464389603947</v>
      </c>
      <c r="C970" s="24" t="n">
        <v>-0.00729481906612518</v>
      </c>
      <c r="D970" s="24" t="n">
        <v>0.0788967833296721</v>
      </c>
      <c r="E970" s="24" t="n">
        <v>0.475677579724839</v>
      </c>
      <c r="F970" s="24" t="n">
        <v>0.945059558865999</v>
      </c>
      <c r="G970" s="24" t="s">
        <v>61</v>
      </c>
    </row>
    <row r="971" customFormat="false" ht="13.8" hidden="false" customHeight="false" outlineLevel="0" collapsed="false">
      <c r="A971" s="24" t="s">
        <v>1091</v>
      </c>
      <c r="B971" s="24" t="n">
        <v>26.8842098107006</v>
      </c>
      <c r="C971" s="24" t="n">
        <v>-0.00729170338087812</v>
      </c>
      <c r="D971" s="24" t="n">
        <v>0.1383216484938</v>
      </c>
      <c r="E971" s="24" t="n">
        <v>0.566835807838249</v>
      </c>
      <c r="F971" s="24" t="n">
        <v>0.958495399106875</v>
      </c>
      <c r="G971" s="24" t="s">
        <v>61</v>
      </c>
    </row>
    <row r="972" customFormat="false" ht="13.8" hidden="false" customHeight="false" outlineLevel="0" collapsed="false">
      <c r="A972" s="24" t="s">
        <v>231</v>
      </c>
      <c r="B972" s="24" t="n">
        <v>1372.13905809018</v>
      </c>
      <c r="C972" s="24" t="n">
        <v>-0.00729157680670246</v>
      </c>
      <c r="D972" s="24" t="n">
        <v>0.0455066416458035</v>
      </c>
      <c r="E972" s="24" t="n">
        <v>0.341485987801367</v>
      </c>
      <c r="F972" s="24" t="n">
        <v>0.893843165568312</v>
      </c>
      <c r="G972" s="24" t="s">
        <v>61</v>
      </c>
    </row>
    <row r="973" customFormat="false" ht="13.8" hidden="false" customHeight="false" outlineLevel="0" collapsed="false">
      <c r="A973" s="24" t="s">
        <v>2590</v>
      </c>
      <c r="B973" s="24" t="n">
        <v>0.733914180178218</v>
      </c>
      <c r="C973" s="24" t="n">
        <v>-0.00728733592312116</v>
      </c>
      <c r="D973" s="24" t="n">
        <v>0.207340887888266</v>
      </c>
      <c r="E973" s="24" t="n">
        <v>0.446506992876519</v>
      </c>
      <c r="F973" s="24" t="s">
        <v>60</v>
      </c>
      <c r="G973" s="24" t="s">
        <v>61</v>
      </c>
    </row>
    <row r="974" customFormat="false" ht="13.8" hidden="false" customHeight="false" outlineLevel="0" collapsed="false">
      <c r="A974" s="24" t="s">
        <v>2591</v>
      </c>
      <c r="B974" s="24" t="n">
        <v>0.733914180178218</v>
      </c>
      <c r="C974" s="24" t="n">
        <v>-0.00728733592312116</v>
      </c>
      <c r="D974" s="24" t="n">
        <v>0.207340887888266</v>
      </c>
      <c r="E974" s="24" t="n">
        <v>0.446506992876519</v>
      </c>
      <c r="F974" s="24" t="s">
        <v>60</v>
      </c>
      <c r="G974" s="24" t="s">
        <v>61</v>
      </c>
    </row>
    <row r="975" customFormat="false" ht="13.8" hidden="false" customHeight="false" outlineLevel="0" collapsed="false">
      <c r="A975" s="24" t="s">
        <v>2592</v>
      </c>
      <c r="B975" s="24" t="n">
        <v>0.733914180178218</v>
      </c>
      <c r="C975" s="24" t="n">
        <v>-0.00728733592312116</v>
      </c>
      <c r="D975" s="24" t="n">
        <v>0.207340887888266</v>
      </c>
      <c r="E975" s="24" t="n">
        <v>0.446506992876519</v>
      </c>
      <c r="F975" s="24" t="s">
        <v>60</v>
      </c>
      <c r="G975" s="24" t="s">
        <v>61</v>
      </c>
    </row>
    <row r="976" customFormat="false" ht="13.8" hidden="false" customHeight="false" outlineLevel="0" collapsed="false">
      <c r="A976" s="24" t="s">
        <v>4684</v>
      </c>
      <c r="B976" s="24" t="n">
        <v>71.7676073516375</v>
      </c>
      <c r="C976" s="24" t="n">
        <v>-0.00727607446592381</v>
      </c>
      <c r="D976" s="24" t="n">
        <v>0.0911665159457131</v>
      </c>
      <c r="E976" s="24" t="n">
        <v>0.512419274979612</v>
      </c>
      <c r="F976" s="24" t="n">
        <v>0.95231560995216</v>
      </c>
      <c r="G976" s="24" t="s">
        <v>61</v>
      </c>
    </row>
    <row r="977" customFormat="false" ht="13.8" hidden="false" customHeight="false" outlineLevel="0" collapsed="false">
      <c r="A977" s="24" t="s">
        <v>4700</v>
      </c>
      <c r="B977" s="24" t="n">
        <v>28.5365096731333</v>
      </c>
      <c r="C977" s="24" t="n">
        <v>-0.00725678128479308</v>
      </c>
      <c r="D977" s="24" t="n">
        <v>0.123819988730466</v>
      </c>
      <c r="E977" s="24" t="n">
        <v>0.565492018964034</v>
      </c>
      <c r="F977" s="24" t="n">
        <v>0.958079662301825</v>
      </c>
      <c r="G977" s="24" t="s">
        <v>61</v>
      </c>
    </row>
    <row r="978" customFormat="false" ht="13.8" hidden="false" customHeight="false" outlineLevel="0" collapsed="false">
      <c r="A978" s="24" t="s">
        <v>2916</v>
      </c>
      <c r="B978" s="24" t="n">
        <v>2.90921090045791</v>
      </c>
      <c r="C978" s="24" t="n">
        <v>-0.00725677008055383</v>
      </c>
      <c r="D978" s="24" t="n">
        <v>0.173967488660403</v>
      </c>
      <c r="E978" s="24" t="n">
        <v>0.520909156063051</v>
      </c>
      <c r="F978" s="24" t="s">
        <v>60</v>
      </c>
      <c r="G978" s="24" t="s">
        <v>61</v>
      </c>
    </row>
    <row r="979" customFormat="false" ht="13.8" hidden="false" customHeight="false" outlineLevel="0" collapsed="false">
      <c r="A979" s="24" t="s">
        <v>1193</v>
      </c>
      <c r="B979" s="24" t="n">
        <v>23.2439153980567</v>
      </c>
      <c r="C979" s="24" t="n">
        <v>-0.00723455479798027</v>
      </c>
      <c r="D979" s="24" t="n">
        <v>0.0977980369044932</v>
      </c>
      <c r="E979" s="24" t="n">
        <v>0.53036119916653</v>
      </c>
      <c r="F979" s="24" t="n">
        <v>0.953339686256089</v>
      </c>
      <c r="G979" s="24" t="s">
        <v>61</v>
      </c>
    </row>
    <row r="980" customFormat="false" ht="13.8" hidden="false" customHeight="false" outlineLevel="0" collapsed="false">
      <c r="A980" s="24" t="s">
        <v>3718</v>
      </c>
      <c r="B980" s="24" t="n">
        <v>1025.77507790726</v>
      </c>
      <c r="C980" s="24" t="n">
        <v>-0.00723262623375776</v>
      </c>
      <c r="D980" s="24" t="n">
        <v>0.0576613794893986</v>
      </c>
      <c r="E980" s="24" t="n">
        <v>0.402763256596818</v>
      </c>
      <c r="F980" s="24" t="n">
        <v>0.925254000058056</v>
      </c>
      <c r="G980" s="24" t="s">
        <v>61</v>
      </c>
    </row>
    <row r="981" customFormat="false" ht="13.8" hidden="false" customHeight="false" outlineLevel="0" collapsed="false">
      <c r="A981" s="24" t="s">
        <v>1308</v>
      </c>
      <c r="B981" s="24" t="n">
        <v>1261.74825414544</v>
      </c>
      <c r="C981" s="24" t="n">
        <v>-0.00722973804593159</v>
      </c>
      <c r="D981" s="24" t="n">
        <v>0.0431170445077714</v>
      </c>
      <c r="E981" s="24" t="n">
        <v>0.328847757235085</v>
      </c>
      <c r="F981" s="24" t="n">
        <v>0.887587126313148</v>
      </c>
      <c r="G981" s="24" t="s">
        <v>61</v>
      </c>
    </row>
    <row r="982" customFormat="false" ht="13.8" hidden="false" customHeight="false" outlineLevel="0" collapsed="false">
      <c r="A982" s="24" t="s">
        <v>2781</v>
      </c>
      <c r="B982" s="24" t="n">
        <v>395.848046409711</v>
      </c>
      <c r="C982" s="24" t="n">
        <v>-0.00721568775326851</v>
      </c>
      <c r="D982" s="24" t="n">
        <v>0.0508416956365008</v>
      </c>
      <c r="E982" s="24" t="n">
        <v>0.374768350739007</v>
      </c>
      <c r="F982" s="24" t="n">
        <v>0.912354760312112</v>
      </c>
      <c r="G982" s="24" t="s">
        <v>61</v>
      </c>
    </row>
    <row r="983" customFormat="false" ht="13.8" hidden="false" customHeight="false" outlineLevel="0" collapsed="false">
      <c r="A983" s="24" t="s">
        <v>1245</v>
      </c>
      <c r="B983" s="24" t="n">
        <v>1409.84347244009</v>
      </c>
      <c r="C983" s="24" t="n">
        <v>-0.0072112471782739</v>
      </c>
      <c r="D983" s="24" t="n">
        <v>0.041277926907184</v>
      </c>
      <c r="E983" s="24" t="n">
        <v>0.315211209939383</v>
      </c>
      <c r="F983" s="24" t="n">
        <v>0.887043066652479</v>
      </c>
      <c r="G983" s="24" t="s">
        <v>61</v>
      </c>
    </row>
    <row r="984" customFormat="false" ht="13.8" hidden="false" customHeight="false" outlineLevel="0" collapsed="false">
      <c r="A984" s="24" t="s">
        <v>3813</v>
      </c>
      <c r="B984" s="24" t="n">
        <v>172.52521134834</v>
      </c>
      <c r="C984" s="24" t="n">
        <v>-0.00720526296394366</v>
      </c>
      <c r="D984" s="24" t="n">
        <v>0.065698125722331</v>
      </c>
      <c r="E984" s="24" t="n">
        <v>0.434999770757959</v>
      </c>
      <c r="F984" s="24" t="n">
        <v>0.938488548669226</v>
      </c>
      <c r="G984" s="24" t="s">
        <v>61</v>
      </c>
    </row>
    <row r="985" customFormat="false" ht="13.8" hidden="false" customHeight="false" outlineLevel="0" collapsed="false">
      <c r="A985" s="24" t="s">
        <v>756</v>
      </c>
      <c r="B985" s="24" t="n">
        <v>3624.68928476088</v>
      </c>
      <c r="C985" s="24" t="n">
        <v>-0.00719299726600062</v>
      </c>
      <c r="D985" s="24" t="n">
        <v>0.06376874937465</v>
      </c>
      <c r="E985" s="24" t="n">
        <v>0.428561878383287</v>
      </c>
      <c r="F985" s="24" t="n">
        <v>0.936487067578295</v>
      </c>
      <c r="G985" s="24" t="s">
        <v>61</v>
      </c>
    </row>
    <row r="986" customFormat="false" ht="13.8" hidden="false" customHeight="false" outlineLevel="0" collapsed="false">
      <c r="A986" s="24" t="s">
        <v>3743</v>
      </c>
      <c r="B986" s="24" t="n">
        <v>515.143191803431</v>
      </c>
      <c r="C986" s="24" t="n">
        <v>-0.00716847549179957</v>
      </c>
      <c r="D986" s="24" t="n">
        <v>0.057348837901047</v>
      </c>
      <c r="E986" s="24" t="n">
        <v>0.405332378347348</v>
      </c>
      <c r="F986" s="24" t="n">
        <v>0.925254000058056</v>
      </c>
      <c r="G986" s="24" t="s">
        <v>61</v>
      </c>
    </row>
    <row r="987" customFormat="false" ht="13.8" hidden="false" customHeight="false" outlineLevel="0" collapsed="false">
      <c r="A987" s="24" t="s">
        <v>543</v>
      </c>
      <c r="B987" s="24" t="n">
        <v>2760.63975462003</v>
      </c>
      <c r="C987" s="24" t="n">
        <v>-0.0071637375867234</v>
      </c>
      <c r="D987" s="24" t="n">
        <v>0.0450313350556534</v>
      </c>
      <c r="E987" s="24" t="n">
        <v>0.34626051177267</v>
      </c>
      <c r="F987" s="24" t="n">
        <v>0.897081872465764</v>
      </c>
      <c r="G987" s="24" t="s">
        <v>61</v>
      </c>
    </row>
    <row r="988" customFormat="false" ht="13.8" hidden="false" customHeight="false" outlineLevel="0" collapsed="false">
      <c r="A988" s="24" t="s">
        <v>895</v>
      </c>
      <c r="B988" s="24" t="n">
        <v>36.3911676710844</v>
      </c>
      <c r="C988" s="24" t="n">
        <v>-0.00714442732981778</v>
      </c>
      <c r="D988" s="24" t="n">
        <v>0.10370916675316</v>
      </c>
      <c r="E988" s="24" t="n">
        <v>0.546870661648207</v>
      </c>
      <c r="F988" s="24" t="n">
        <v>0.954428134876539</v>
      </c>
      <c r="G988" s="24" t="s">
        <v>61</v>
      </c>
    </row>
    <row r="989" customFormat="false" ht="13.8" hidden="false" customHeight="false" outlineLevel="0" collapsed="false">
      <c r="A989" s="24" t="s">
        <v>1701</v>
      </c>
      <c r="B989" s="24" t="n">
        <v>700.174522998219</v>
      </c>
      <c r="C989" s="24" t="n">
        <v>-0.0071388011538853</v>
      </c>
      <c r="D989" s="24" t="n">
        <v>0.0411824712030411</v>
      </c>
      <c r="E989" s="24" t="n">
        <v>0.319022313884483</v>
      </c>
      <c r="F989" s="24" t="n">
        <v>0.887043066652479</v>
      </c>
      <c r="G989" s="24" t="s">
        <v>61</v>
      </c>
    </row>
    <row r="990" customFormat="false" ht="13.8" hidden="false" customHeight="false" outlineLevel="0" collapsed="false">
      <c r="A990" s="24" t="s">
        <v>961</v>
      </c>
      <c r="B990" s="24" t="n">
        <v>394.235117005531</v>
      </c>
      <c r="C990" s="24" t="n">
        <v>-0.00713488865311412</v>
      </c>
      <c r="D990" s="24" t="n">
        <v>0.106060175008501</v>
      </c>
      <c r="E990" s="24" t="n">
        <v>0.551414371926955</v>
      </c>
      <c r="F990" s="24" t="n">
        <v>0.955584554011025</v>
      </c>
      <c r="G990" s="24" t="s">
        <v>61</v>
      </c>
    </row>
    <row r="991" customFormat="false" ht="13.8" hidden="false" customHeight="false" outlineLevel="0" collapsed="false">
      <c r="A991" s="24" t="s">
        <v>634</v>
      </c>
      <c r="B991" s="24" t="n">
        <v>673.097091256115</v>
      </c>
      <c r="C991" s="24" t="n">
        <v>-0.00712854820815832</v>
      </c>
      <c r="D991" s="24" t="n">
        <v>0.0562539197002938</v>
      </c>
      <c r="E991" s="24" t="n">
        <v>0.403326080239806</v>
      </c>
      <c r="F991" s="24" t="n">
        <v>0.925254000058056</v>
      </c>
      <c r="G991" s="24" t="s">
        <v>61</v>
      </c>
    </row>
    <row r="992" customFormat="false" ht="13.8" hidden="false" customHeight="false" outlineLevel="0" collapsed="false">
      <c r="A992" s="24" t="s">
        <v>1199</v>
      </c>
      <c r="B992" s="24" t="n">
        <v>4931.73659194062</v>
      </c>
      <c r="C992" s="24" t="n">
        <v>-0.007103156349639</v>
      </c>
      <c r="D992" s="24" t="n">
        <v>0.0463245523185148</v>
      </c>
      <c r="E992" s="24" t="n">
        <v>0.357984853133848</v>
      </c>
      <c r="F992" s="24" t="n">
        <v>0.904658367244326</v>
      </c>
      <c r="G992" s="24" t="s">
        <v>61</v>
      </c>
    </row>
    <row r="993" customFormat="false" ht="13.8" hidden="false" customHeight="false" outlineLevel="0" collapsed="false">
      <c r="A993" s="24" t="s">
        <v>2836</v>
      </c>
      <c r="B993" s="24" t="n">
        <v>5.63722009077242</v>
      </c>
      <c r="C993" s="24" t="n">
        <v>-0.00707913919191733</v>
      </c>
      <c r="D993" s="24" t="n">
        <v>0.16615862645072</v>
      </c>
      <c r="E993" s="24" t="n">
        <v>0.545606716096312</v>
      </c>
      <c r="F993" s="24" t="s">
        <v>60</v>
      </c>
      <c r="G993" s="24" t="s">
        <v>61</v>
      </c>
    </row>
    <row r="994" customFormat="false" ht="13.8" hidden="false" customHeight="false" outlineLevel="0" collapsed="false">
      <c r="A994" s="24" t="s">
        <v>4116</v>
      </c>
      <c r="B994" s="24" t="n">
        <v>5369.55260558094</v>
      </c>
      <c r="C994" s="24" t="n">
        <v>-0.00707006909516509</v>
      </c>
      <c r="D994" s="24" t="n">
        <v>0.0479925919991873</v>
      </c>
      <c r="E994" s="24" t="n">
        <v>0.369367297574845</v>
      </c>
      <c r="F994" s="24" t="n">
        <v>0.912354760312112</v>
      </c>
      <c r="G994" s="24" t="s">
        <v>61</v>
      </c>
    </row>
    <row r="995" customFormat="false" ht="13.8" hidden="false" customHeight="false" outlineLevel="0" collapsed="false">
      <c r="A995" s="24" t="s">
        <v>1366</v>
      </c>
      <c r="B995" s="24" t="n">
        <v>2091.18311100802</v>
      </c>
      <c r="C995" s="24" t="n">
        <v>-0.00703825331209185</v>
      </c>
      <c r="D995" s="24" t="n">
        <v>0.0423501992358363</v>
      </c>
      <c r="E995" s="24" t="n">
        <v>0.335108760153904</v>
      </c>
      <c r="F995" s="24" t="n">
        <v>0.889772546645134</v>
      </c>
      <c r="G995" s="24" t="s">
        <v>61</v>
      </c>
    </row>
    <row r="996" customFormat="false" ht="13.8" hidden="false" customHeight="false" outlineLevel="0" collapsed="false">
      <c r="A996" s="24" t="s">
        <v>1498</v>
      </c>
      <c r="B996" s="24" t="n">
        <v>2563.34005278016</v>
      </c>
      <c r="C996" s="24" t="n">
        <v>-0.00702862713203138</v>
      </c>
      <c r="D996" s="24" t="n">
        <v>0.0518196609806122</v>
      </c>
      <c r="E996" s="24" t="n">
        <v>0.390541904986341</v>
      </c>
      <c r="F996" s="24" t="n">
        <v>0.92137292351317</v>
      </c>
      <c r="G996" s="24" t="s">
        <v>61</v>
      </c>
    </row>
    <row r="997" customFormat="false" ht="13.8" hidden="false" customHeight="false" outlineLevel="0" collapsed="false">
      <c r="A997" s="24" t="s">
        <v>1468</v>
      </c>
      <c r="B997" s="24" t="n">
        <v>470.926966661994</v>
      </c>
      <c r="C997" s="24" t="n">
        <v>-0.00702161613435051</v>
      </c>
      <c r="D997" s="24" t="n">
        <v>0.0554287029143265</v>
      </c>
      <c r="E997" s="24" t="n">
        <v>0.406422281847102</v>
      </c>
      <c r="F997" s="24" t="n">
        <v>0.925254000058056</v>
      </c>
      <c r="G997" s="24" t="s">
        <v>61</v>
      </c>
    </row>
    <row r="998" customFormat="false" ht="13.8" hidden="false" customHeight="false" outlineLevel="0" collapsed="false">
      <c r="A998" s="24" t="s">
        <v>3864</v>
      </c>
      <c r="B998" s="24" t="n">
        <v>32.136347723176</v>
      </c>
      <c r="C998" s="24" t="n">
        <v>-0.00701660959605298</v>
      </c>
      <c r="D998" s="24" t="n">
        <v>0.12479016971293</v>
      </c>
      <c r="E998" s="24" t="n">
        <v>0.57798035296037</v>
      </c>
      <c r="F998" s="24" t="n">
        <v>0.958495399106875</v>
      </c>
      <c r="G998" s="24" t="s">
        <v>61</v>
      </c>
    </row>
    <row r="999" customFormat="false" ht="13.8" hidden="false" customHeight="false" outlineLevel="0" collapsed="false">
      <c r="A999" s="24" t="s">
        <v>223</v>
      </c>
      <c r="B999" s="24" t="n">
        <v>17839.3191584475</v>
      </c>
      <c r="C999" s="24" t="n">
        <v>-0.00701382734939039</v>
      </c>
      <c r="D999" s="24" t="n">
        <v>0.0765943004163086</v>
      </c>
      <c r="E999" s="24" t="n">
        <v>0.484659330474535</v>
      </c>
      <c r="F999" s="24" t="n">
        <v>0.945059558865999</v>
      </c>
      <c r="G999" s="24" t="s">
        <v>61</v>
      </c>
    </row>
    <row r="1000" customFormat="false" ht="13.8" hidden="false" customHeight="false" outlineLevel="0" collapsed="false">
      <c r="A1000" s="24" t="s">
        <v>830</v>
      </c>
      <c r="B1000" s="24" t="n">
        <v>1240.41837131101</v>
      </c>
      <c r="C1000" s="24" t="n">
        <v>-0.00699513374190299</v>
      </c>
      <c r="D1000" s="24" t="n">
        <v>0.0560306886102641</v>
      </c>
      <c r="E1000" s="24" t="n">
        <v>0.410494301948116</v>
      </c>
      <c r="F1000" s="24" t="n">
        <v>0.926941630958285</v>
      </c>
      <c r="G1000" s="24" t="s">
        <v>61</v>
      </c>
    </row>
    <row r="1001" customFormat="false" ht="13.8" hidden="false" customHeight="false" outlineLevel="0" collapsed="false">
      <c r="A1001" s="24" t="s">
        <v>3297</v>
      </c>
      <c r="B1001" s="24" t="n">
        <v>16.6698225738752</v>
      </c>
      <c r="C1001" s="24" t="n">
        <v>-0.00699357437453303</v>
      </c>
      <c r="D1001" s="24" t="n">
        <v>0.123677185524996</v>
      </c>
      <c r="E1001" s="24" t="n">
        <v>0.578491282516886</v>
      </c>
      <c r="F1001" s="24" t="n">
        <v>0.958495399106875</v>
      </c>
      <c r="G1001" s="24" t="s">
        <v>61</v>
      </c>
    </row>
    <row r="1002" customFormat="false" ht="13.8" hidden="false" customHeight="false" outlineLevel="0" collapsed="false">
      <c r="A1002" s="24" t="s">
        <v>2550</v>
      </c>
      <c r="B1002" s="24" t="n">
        <v>1141.57930525109</v>
      </c>
      <c r="C1002" s="24" t="n">
        <v>-0.00699324890663392</v>
      </c>
      <c r="D1002" s="24" t="n">
        <v>0.040385288605109</v>
      </c>
      <c r="E1002" s="24" t="n">
        <v>0.321461078374991</v>
      </c>
      <c r="F1002" s="24" t="n">
        <v>0.887043066652479</v>
      </c>
      <c r="G1002" s="24" t="s">
        <v>61</v>
      </c>
    </row>
    <row r="1003" customFormat="false" ht="13.8" hidden="false" customHeight="false" outlineLevel="0" collapsed="false">
      <c r="A1003" s="24" t="s">
        <v>3226</v>
      </c>
      <c r="B1003" s="24" t="n">
        <v>3781.60895686313</v>
      </c>
      <c r="C1003" s="24" t="n">
        <v>-0.00697576829959806</v>
      </c>
      <c r="D1003" s="24" t="n">
        <v>0.0454675855009168</v>
      </c>
      <c r="E1003" s="24" t="n">
        <v>0.360767449159696</v>
      </c>
      <c r="F1003" s="24" t="n">
        <v>0.905469032716368</v>
      </c>
      <c r="G1003" s="24" t="s">
        <v>61</v>
      </c>
    </row>
    <row r="1004" customFormat="false" ht="13.8" hidden="false" customHeight="false" outlineLevel="0" collapsed="false">
      <c r="A1004" s="24" t="s">
        <v>2518</v>
      </c>
      <c r="B1004" s="24" t="n">
        <v>0.710954217031023</v>
      </c>
      <c r="C1004" s="24" t="n">
        <v>-0.00697558239951297</v>
      </c>
      <c r="D1004" s="24" t="n">
        <v>0.205937163102225</v>
      </c>
      <c r="E1004" s="24" t="n">
        <v>0.463829605049922</v>
      </c>
      <c r="F1004" s="24" t="s">
        <v>60</v>
      </c>
      <c r="G1004" s="24" t="s">
        <v>61</v>
      </c>
    </row>
    <row r="1005" customFormat="false" ht="13.8" hidden="false" customHeight="false" outlineLevel="0" collapsed="false">
      <c r="A1005" s="24" t="s">
        <v>998</v>
      </c>
      <c r="B1005" s="24" t="n">
        <v>6221.39297671893</v>
      </c>
      <c r="C1005" s="24" t="n">
        <v>-0.00694120277988064</v>
      </c>
      <c r="D1005" s="24" t="n">
        <v>0.0385613186376163</v>
      </c>
      <c r="E1005" s="24" t="n">
        <v>0.307169971854345</v>
      </c>
      <c r="F1005" s="24" t="n">
        <v>0.88550464453471</v>
      </c>
      <c r="G1005" s="24" t="s">
        <v>61</v>
      </c>
    </row>
    <row r="1006" customFormat="false" ht="13.8" hidden="false" customHeight="false" outlineLevel="0" collapsed="false">
      <c r="A1006" s="24" t="s">
        <v>2206</v>
      </c>
      <c r="B1006" s="24" t="n">
        <v>13.8716081392731</v>
      </c>
      <c r="C1006" s="24" t="n">
        <v>-0.00693828768220534</v>
      </c>
      <c r="D1006" s="24" t="n">
        <v>0.15954602663475</v>
      </c>
      <c r="E1006" s="24" t="n">
        <v>0.564006813501073</v>
      </c>
      <c r="F1006" s="24" t="n">
        <v>0.957507141695709</v>
      </c>
      <c r="G1006" s="24" t="s">
        <v>61</v>
      </c>
    </row>
    <row r="1007" customFormat="false" ht="13.8" hidden="false" customHeight="false" outlineLevel="0" collapsed="false">
      <c r="A1007" s="24" t="s">
        <v>4228</v>
      </c>
      <c r="B1007" s="24" t="n">
        <v>22.259913986992</v>
      </c>
      <c r="C1007" s="24" t="n">
        <v>-0.00693459674472607</v>
      </c>
      <c r="D1007" s="24" t="n">
        <v>0.11573303807494</v>
      </c>
      <c r="E1007" s="24" t="n">
        <v>0.574902758222679</v>
      </c>
      <c r="F1007" s="24" t="n">
        <v>0.958495399106875</v>
      </c>
      <c r="G1007" s="24" t="s">
        <v>61</v>
      </c>
    </row>
    <row r="1008" customFormat="false" ht="13.8" hidden="false" customHeight="false" outlineLevel="0" collapsed="false">
      <c r="A1008" s="24" t="s">
        <v>2817</v>
      </c>
      <c r="B1008" s="24" t="n">
        <v>2.55011776548011</v>
      </c>
      <c r="C1008" s="24" t="n">
        <v>-0.00692871859500724</v>
      </c>
      <c r="D1008" s="24" t="n">
        <v>0.177330307609638</v>
      </c>
      <c r="E1008" s="24" t="n">
        <v>0.528546858664815</v>
      </c>
      <c r="F1008" s="24" t="s">
        <v>60</v>
      </c>
      <c r="G1008" s="24" t="s">
        <v>61</v>
      </c>
    </row>
    <row r="1009" customFormat="false" ht="13.8" hidden="false" customHeight="false" outlineLevel="0" collapsed="false">
      <c r="A1009" s="24" t="s">
        <v>3714</v>
      </c>
      <c r="B1009" s="24" t="n">
        <v>5.64058080511729</v>
      </c>
      <c r="C1009" s="24" t="n">
        <v>-0.00692800410815664</v>
      </c>
      <c r="D1009" s="24" t="n">
        <v>0.161162567713734</v>
      </c>
      <c r="E1009" s="24" t="n">
        <v>0.561840628650201</v>
      </c>
      <c r="F1009" s="24" t="s">
        <v>60</v>
      </c>
      <c r="G1009" s="24" t="s">
        <v>61</v>
      </c>
    </row>
    <row r="1010" customFormat="false" ht="13.8" hidden="false" customHeight="false" outlineLevel="0" collapsed="false">
      <c r="A1010" s="24" t="s">
        <v>3266</v>
      </c>
      <c r="B1010" s="24" t="n">
        <v>2402.21436512814</v>
      </c>
      <c r="C1010" s="24" t="n">
        <v>-0.00691281110229723</v>
      </c>
      <c r="D1010" s="24" t="n">
        <v>0.0453822400507237</v>
      </c>
      <c r="E1010" s="24" t="n">
        <v>0.364239135310026</v>
      </c>
      <c r="F1010" s="24" t="n">
        <v>0.910137358963675</v>
      </c>
      <c r="G1010" s="24" t="s">
        <v>61</v>
      </c>
    </row>
    <row r="1011" customFormat="false" ht="13.8" hidden="false" customHeight="false" outlineLevel="0" collapsed="false">
      <c r="A1011" s="24" t="s">
        <v>2936</v>
      </c>
      <c r="B1011" s="24" t="n">
        <v>398.378897171899</v>
      </c>
      <c r="C1011" s="24" t="n">
        <v>-0.00690205107956105</v>
      </c>
      <c r="D1011" s="24" t="n">
        <v>0.0442013253703553</v>
      </c>
      <c r="E1011" s="24" t="n">
        <v>0.35731545724359</v>
      </c>
      <c r="F1011" s="24" t="n">
        <v>0.903690340680684</v>
      </c>
      <c r="G1011" s="24" t="s">
        <v>61</v>
      </c>
    </row>
    <row r="1012" customFormat="false" ht="13.8" hidden="false" customHeight="false" outlineLevel="0" collapsed="false">
      <c r="A1012" s="24" t="s">
        <v>2733</v>
      </c>
      <c r="B1012" s="24" t="n">
        <v>1.61640737029128</v>
      </c>
      <c r="C1012" s="24" t="n">
        <v>-0.00689564664579301</v>
      </c>
      <c r="D1012" s="24" t="n">
        <v>0.194884680736721</v>
      </c>
      <c r="E1012" s="24" t="n">
        <v>0.489683967366152</v>
      </c>
      <c r="F1012" s="24" t="s">
        <v>60</v>
      </c>
      <c r="G1012" s="24" t="s">
        <v>61</v>
      </c>
    </row>
    <row r="1013" customFormat="false" ht="13.8" hidden="false" customHeight="false" outlineLevel="0" collapsed="false">
      <c r="A1013" s="24" t="s">
        <v>4262</v>
      </c>
      <c r="B1013" s="24" t="n">
        <v>13.3112951373208</v>
      </c>
      <c r="C1013" s="24" t="n">
        <v>-0.00687889629126746</v>
      </c>
      <c r="D1013" s="24" t="n">
        <v>0.142216574209206</v>
      </c>
      <c r="E1013" s="24" t="n">
        <v>0.585184015150368</v>
      </c>
      <c r="F1013" s="24" t="n">
        <v>0.959449362044548</v>
      </c>
      <c r="G1013" s="24" t="s">
        <v>61</v>
      </c>
    </row>
    <row r="1014" customFormat="false" ht="13.8" hidden="false" customHeight="false" outlineLevel="0" collapsed="false">
      <c r="A1014" s="24" t="s">
        <v>886</v>
      </c>
      <c r="B1014" s="24" t="n">
        <v>9792.29310036043</v>
      </c>
      <c r="C1014" s="24" t="n">
        <v>-0.00687237692049235</v>
      </c>
      <c r="D1014" s="24" t="n">
        <v>0.0471552741956065</v>
      </c>
      <c r="E1014" s="24" t="n">
        <v>0.377168304540606</v>
      </c>
      <c r="F1014" s="24" t="n">
        <v>0.912354760312112</v>
      </c>
      <c r="G1014" s="24" t="s">
        <v>61</v>
      </c>
    </row>
    <row r="1015" customFormat="false" ht="13.8" hidden="false" customHeight="false" outlineLevel="0" collapsed="false">
      <c r="A1015" s="24" t="s">
        <v>815</v>
      </c>
      <c r="B1015" s="24" t="n">
        <v>933.296398907352</v>
      </c>
      <c r="C1015" s="24" t="n">
        <v>-0.00687002733229403</v>
      </c>
      <c r="D1015" s="24" t="n">
        <v>0.0494554394424848</v>
      </c>
      <c r="E1015" s="24" t="n">
        <v>0.389266599428708</v>
      </c>
      <c r="F1015" s="24" t="n">
        <v>0.920735938501391</v>
      </c>
      <c r="G1015" s="24" t="s">
        <v>61</v>
      </c>
    </row>
    <row r="1016" customFormat="false" ht="13.8" hidden="false" customHeight="false" outlineLevel="0" collapsed="false">
      <c r="A1016" s="24" t="s">
        <v>3364</v>
      </c>
      <c r="B1016" s="24" t="n">
        <v>495.649324958254</v>
      </c>
      <c r="C1016" s="24" t="n">
        <v>-0.00685411322276292</v>
      </c>
      <c r="D1016" s="24" t="n">
        <v>0.0430143250018697</v>
      </c>
      <c r="E1016" s="24" t="n">
        <v>0.352119367186207</v>
      </c>
      <c r="F1016" s="24" t="n">
        <v>0.901507680367276</v>
      </c>
      <c r="G1016" s="24" t="s">
        <v>61</v>
      </c>
    </row>
    <row r="1017" customFormat="false" ht="13.8" hidden="false" customHeight="false" outlineLevel="0" collapsed="false">
      <c r="A1017" s="24" t="s">
        <v>475</v>
      </c>
      <c r="B1017" s="24" t="n">
        <v>117.980289808655</v>
      </c>
      <c r="C1017" s="24" t="n">
        <v>-0.00684817143710911</v>
      </c>
      <c r="D1017" s="24" t="n">
        <v>0.0759667835877299</v>
      </c>
      <c r="E1017" s="24" t="n">
        <v>0.492549854229834</v>
      </c>
      <c r="F1017" s="24" t="n">
        <v>0.945059558865999</v>
      </c>
      <c r="G1017" s="24" t="s">
        <v>61</v>
      </c>
    </row>
    <row r="1018" customFormat="false" ht="13.8" hidden="false" customHeight="false" outlineLevel="0" collapsed="false">
      <c r="A1018" s="24" t="s">
        <v>507</v>
      </c>
      <c r="B1018" s="24" t="n">
        <v>1673.99533876529</v>
      </c>
      <c r="C1018" s="24" t="n">
        <v>-0.00683316688262386</v>
      </c>
      <c r="D1018" s="24" t="n">
        <v>0.0527499900215685</v>
      </c>
      <c r="E1018" s="24" t="n">
        <v>0.40674317458828</v>
      </c>
      <c r="F1018" s="24" t="n">
        <v>0.925254000058056</v>
      </c>
      <c r="G1018" s="24" t="s">
        <v>61</v>
      </c>
    </row>
    <row r="1019" customFormat="false" ht="13.8" hidden="false" customHeight="false" outlineLevel="0" collapsed="false">
      <c r="A1019" s="24" t="s">
        <v>3020</v>
      </c>
      <c r="B1019" s="24" t="n">
        <v>1.39546044496676</v>
      </c>
      <c r="C1019" s="24" t="n">
        <v>-0.00682865887505433</v>
      </c>
      <c r="D1019" s="24" t="n">
        <v>0.181794686203756</v>
      </c>
      <c r="E1019" s="24" t="n">
        <v>0.522912922327768</v>
      </c>
      <c r="F1019" s="24" t="s">
        <v>60</v>
      </c>
      <c r="G1019" s="24" t="s">
        <v>61</v>
      </c>
    </row>
    <row r="1020" customFormat="false" ht="13.8" hidden="false" customHeight="false" outlineLevel="0" collapsed="false">
      <c r="A1020" s="24" t="s">
        <v>485</v>
      </c>
      <c r="B1020" s="24" t="n">
        <v>1241.97999428077</v>
      </c>
      <c r="C1020" s="24" t="n">
        <v>-0.00682626461715841</v>
      </c>
      <c r="D1020" s="24" t="n">
        <v>0.0469647824771454</v>
      </c>
      <c r="E1020" s="24" t="n">
        <v>0.379049053622699</v>
      </c>
      <c r="F1020" s="24" t="n">
        <v>0.913090133437252</v>
      </c>
      <c r="G1020" s="24" t="s">
        <v>61</v>
      </c>
    </row>
    <row r="1021" customFormat="false" ht="13.8" hidden="false" customHeight="false" outlineLevel="0" collapsed="false">
      <c r="A1021" s="24" t="s">
        <v>210</v>
      </c>
      <c r="B1021" s="24" t="n">
        <v>423.179317584503</v>
      </c>
      <c r="C1021" s="24" t="n">
        <v>-0.0068147172024542</v>
      </c>
      <c r="D1021" s="24" t="n">
        <v>0.0548361341627523</v>
      </c>
      <c r="E1021" s="24" t="n">
        <v>0.416747199041963</v>
      </c>
      <c r="F1021" s="24" t="n">
        <v>0.926973097648099</v>
      </c>
      <c r="G1021" s="24" t="s">
        <v>61</v>
      </c>
    </row>
    <row r="1022" customFormat="false" ht="13.8" hidden="false" customHeight="false" outlineLevel="0" collapsed="false">
      <c r="A1022" s="24" t="s">
        <v>1112</v>
      </c>
      <c r="B1022" s="24" t="n">
        <v>2.1566710147809</v>
      </c>
      <c r="C1022" s="24" t="n">
        <v>-0.00681107076789828</v>
      </c>
      <c r="D1022" s="24" t="n">
        <v>0.190491048900951</v>
      </c>
      <c r="E1022" s="24" t="n">
        <v>0.503549088918234</v>
      </c>
      <c r="F1022" s="24" t="s">
        <v>60</v>
      </c>
      <c r="G1022" s="24" t="s">
        <v>61</v>
      </c>
    </row>
    <row r="1023" customFormat="false" ht="13.8" hidden="false" customHeight="false" outlineLevel="0" collapsed="false">
      <c r="A1023" s="24" t="s">
        <v>3044</v>
      </c>
      <c r="B1023" s="24" t="n">
        <v>24.9758274288809</v>
      </c>
      <c r="C1023" s="24" t="n">
        <v>-0.00680722324283555</v>
      </c>
      <c r="D1023" s="24" t="n">
        <v>0.106555684652151</v>
      </c>
      <c r="E1023" s="24" t="n">
        <v>0.569689789425951</v>
      </c>
      <c r="F1023" s="24" t="n">
        <v>0.958495399106875</v>
      </c>
      <c r="G1023" s="24" t="s">
        <v>61</v>
      </c>
    </row>
    <row r="1024" customFormat="false" ht="13.8" hidden="false" customHeight="false" outlineLevel="0" collapsed="false">
      <c r="A1024" s="24" t="s">
        <v>3581</v>
      </c>
      <c r="B1024" s="24" t="n">
        <v>370.116495804485</v>
      </c>
      <c r="C1024" s="24" t="n">
        <v>-0.00680389386719579</v>
      </c>
      <c r="D1024" s="24" t="n">
        <v>0.0562616413766419</v>
      </c>
      <c r="E1024" s="24" t="n">
        <v>0.423252471496174</v>
      </c>
      <c r="F1024" s="24" t="n">
        <v>0.935224717621226</v>
      </c>
      <c r="G1024" s="24" t="s">
        <v>61</v>
      </c>
    </row>
    <row r="1025" customFormat="false" ht="13.8" hidden="false" customHeight="false" outlineLevel="0" collapsed="false">
      <c r="A1025" s="24" t="s">
        <v>3336</v>
      </c>
      <c r="B1025" s="24" t="n">
        <v>397.166755029588</v>
      </c>
      <c r="C1025" s="24" t="n">
        <v>-0.00677880241242256</v>
      </c>
      <c r="D1025" s="24" t="n">
        <v>0.0539117157620474</v>
      </c>
      <c r="E1025" s="24" t="n">
        <v>0.41513536166049</v>
      </c>
      <c r="F1025" s="24" t="n">
        <v>0.926973097648099</v>
      </c>
      <c r="G1025" s="24" t="s">
        <v>61</v>
      </c>
    </row>
    <row r="1026" customFormat="false" ht="13.8" hidden="false" customHeight="false" outlineLevel="0" collapsed="false">
      <c r="A1026" s="24" t="s">
        <v>445</v>
      </c>
      <c r="B1026" s="24" t="n">
        <v>10033.8280277855</v>
      </c>
      <c r="C1026" s="24" t="n">
        <v>-0.0067752822645136</v>
      </c>
      <c r="D1026" s="24" t="n">
        <v>0.0471661927865572</v>
      </c>
      <c r="E1026" s="24" t="n">
        <v>0.383430749279799</v>
      </c>
      <c r="F1026" s="24" t="n">
        <v>0.916385581561695</v>
      </c>
      <c r="G1026" s="24" t="s">
        <v>61</v>
      </c>
    </row>
    <row r="1027" customFormat="false" ht="13.8" hidden="false" customHeight="false" outlineLevel="0" collapsed="false">
      <c r="A1027" s="24" t="s">
        <v>3753</v>
      </c>
      <c r="B1027" s="24" t="n">
        <v>2275.86588036604</v>
      </c>
      <c r="C1027" s="24" t="n">
        <v>-0.00677365401971602</v>
      </c>
      <c r="D1027" s="24" t="n">
        <v>0.0431455798118509</v>
      </c>
      <c r="E1027" s="24" t="n">
        <v>0.358384771845336</v>
      </c>
      <c r="F1027" s="24" t="n">
        <v>0.904658367244326</v>
      </c>
      <c r="G1027" s="24" t="s">
        <v>61</v>
      </c>
    </row>
    <row r="1028" customFormat="false" ht="13.8" hidden="false" customHeight="false" outlineLevel="0" collapsed="false">
      <c r="A1028" s="24" t="s">
        <v>1578</v>
      </c>
      <c r="B1028" s="24" t="n">
        <v>46.2244013462029</v>
      </c>
      <c r="C1028" s="24" t="n">
        <v>-0.00677034508205796</v>
      </c>
      <c r="D1028" s="24" t="n">
        <v>0.0891720883104831</v>
      </c>
      <c r="E1028" s="24" t="n">
        <v>0.536030353003754</v>
      </c>
      <c r="F1028" s="24" t="n">
        <v>0.953339686256089</v>
      </c>
      <c r="G1028" s="24" t="s">
        <v>61</v>
      </c>
    </row>
    <row r="1029" customFormat="false" ht="13.8" hidden="false" customHeight="false" outlineLevel="0" collapsed="false">
      <c r="A1029" s="24" t="s">
        <v>175</v>
      </c>
      <c r="B1029" s="24" t="n">
        <v>441.771827773188</v>
      </c>
      <c r="C1029" s="24" t="n">
        <v>-0.00676508886345421</v>
      </c>
      <c r="D1029" s="24" t="n">
        <v>0.0597537489159328</v>
      </c>
      <c r="E1029" s="24" t="n">
        <v>0.439453109775491</v>
      </c>
      <c r="F1029" s="24" t="n">
        <v>0.938488548669226</v>
      </c>
      <c r="G1029" s="24" t="s">
        <v>61</v>
      </c>
    </row>
    <row r="1030" customFormat="false" ht="13.8" hidden="false" customHeight="false" outlineLevel="0" collapsed="false">
      <c r="A1030" s="24" t="s">
        <v>3111</v>
      </c>
      <c r="B1030" s="24" t="n">
        <v>13.1431996977744</v>
      </c>
      <c r="C1030" s="24" t="n">
        <v>-0.00675576097074624</v>
      </c>
      <c r="D1030" s="24" t="n">
        <v>0.147881556489805</v>
      </c>
      <c r="E1030" s="24" t="n">
        <v>0.587249966011389</v>
      </c>
      <c r="F1030" s="24" t="n">
        <v>0.960049262052532</v>
      </c>
      <c r="G1030" s="24" t="s">
        <v>61</v>
      </c>
    </row>
    <row r="1031" customFormat="false" ht="13.8" hidden="false" customHeight="false" outlineLevel="0" collapsed="false">
      <c r="A1031" s="24" t="s">
        <v>680</v>
      </c>
      <c r="B1031" s="24" t="n">
        <v>1618.07504011328</v>
      </c>
      <c r="C1031" s="24" t="n">
        <v>-0.00675349521570306</v>
      </c>
      <c r="D1031" s="24" t="n">
        <v>0.0439928076396696</v>
      </c>
      <c r="E1031" s="24" t="n">
        <v>0.365611443337251</v>
      </c>
      <c r="F1031" s="24" t="n">
        <v>0.912354760312112</v>
      </c>
      <c r="G1031" s="24" t="s">
        <v>61</v>
      </c>
    </row>
    <row r="1032" customFormat="false" ht="13.8" hidden="false" customHeight="false" outlineLevel="0" collapsed="false">
      <c r="A1032" s="24" t="s">
        <v>4526</v>
      </c>
      <c r="B1032" s="24" t="n">
        <v>1245.37285347427</v>
      </c>
      <c r="C1032" s="24" t="n">
        <v>-0.00673138905401595</v>
      </c>
      <c r="D1032" s="24" t="n">
        <v>0.0446687660277369</v>
      </c>
      <c r="E1032" s="24" t="n">
        <v>0.371507704539435</v>
      </c>
      <c r="F1032" s="24" t="n">
        <v>0.912354760312112</v>
      </c>
      <c r="G1032" s="24" t="s">
        <v>61</v>
      </c>
    </row>
    <row r="1033" customFormat="false" ht="13.8" hidden="false" customHeight="false" outlineLevel="0" collapsed="false">
      <c r="A1033" s="24" t="s">
        <v>3337</v>
      </c>
      <c r="B1033" s="24" t="n">
        <v>8.80319992679465</v>
      </c>
      <c r="C1033" s="24" t="n">
        <v>-0.00672412759505351</v>
      </c>
      <c r="D1033" s="24" t="n">
        <v>0.144734251715563</v>
      </c>
      <c r="E1033" s="24" t="n">
        <v>0.591241183341529</v>
      </c>
      <c r="F1033" s="24" t="n">
        <v>0.961434352711894</v>
      </c>
      <c r="G1033" s="24" t="s">
        <v>61</v>
      </c>
    </row>
    <row r="1034" customFormat="false" ht="13.8" hidden="false" customHeight="false" outlineLevel="0" collapsed="false">
      <c r="A1034" s="24" t="s">
        <v>2909</v>
      </c>
      <c r="B1034" s="24" t="n">
        <v>3583.47498231474</v>
      </c>
      <c r="C1034" s="24" t="n">
        <v>-0.0067161377119078</v>
      </c>
      <c r="D1034" s="24" t="n">
        <v>0.0378864148361852</v>
      </c>
      <c r="E1034" s="24" t="n">
        <v>0.31569060482989</v>
      </c>
      <c r="F1034" s="24" t="n">
        <v>0.887043066652479</v>
      </c>
      <c r="G1034" s="24" t="s">
        <v>61</v>
      </c>
    </row>
    <row r="1035" customFormat="false" ht="13.8" hidden="false" customHeight="false" outlineLevel="0" collapsed="false">
      <c r="A1035" s="24" t="s">
        <v>4343</v>
      </c>
      <c r="B1035" s="24" t="n">
        <v>1735.79164183907</v>
      </c>
      <c r="C1035" s="24" t="n">
        <v>-0.00670603489186841</v>
      </c>
      <c r="D1035" s="24" t="n">
        <v>0.0465832733736374</v>
      </c>
      <c r="E1035" s="24" t="n">
        <v>0.384669750712161</v>
      </c>
      <c r="F1035" s="24" t="n">
        <v>0.917128784418078</v>
      </c>
      <c r="G1035" s="24" t="s">
        <v>61</v>
      </c>
    </row>
    <row r="1036" customFormat="false" ht="13.8" hidden="false" customHeight="false" outlineLevel="0" collapsed="false">
      <c r="A1036" s="24" t="s">
        <v>163</v>
      </c>
      <c r="B1036" s="24" t="n">
        <v>7.96787515872024</v>
      </c>
      <c r="C1036" s="24" t="n">
        <v>-0.00670207103626259</v>
      </c>
      <c r="D1036" s="24" t="n">
        <v>0.155265068288663</v>
      </c>
      <c r="E1036" s="24" t="n">
        <v>0.581671823863485</v>
      </c>
      <c r="F1036" s="24" t="n">
        <v>0.958495399106875</v>
      </c>
      <c r="G1036" s="24" t="s">
        <v>61</v>
      </c>
    </row>
    <row r="1037" customFormat="false" ht="13.8" hidden="false" customHeight="false" outlineLevel="0" collapsed="false">
      <c r="A1037" s="24" t="s">
        <v>3348</v>
      </c>
      <c r="B1037" s="24" t="n">
        <v>71.9902345487845</v>
      </c>
      <c r="C1037" s="24" t="n">
        <v>-0.0066500775807483</v>
      </c>
      <c r="D1037" s="24" t="n">
        <v>0.119376290506326</v>
      </c>
      <c r="E1037" s="24" t="s">
        <v>60</v>
      </c>
      <c r="F1037" s="24" t="s">
        <v>60</v>
      </c>
      <c r="G1037" s="24" t="s">
        <v>61</v>
      </c>
    </row>
    <row r="1038" customFormat="false" ht="13.8" hidden="false" customHeight="false" outlineLevel="0" collapsed="false">
      <c r="A1038" s="24" t="s">
        <v>2532</v>
      </c>
      <c r="B1038" s="24" t="n">
        <v>0.634709622550435</v>
      </c>
      <c r="C1038" s="24" t="n">
        <v>-0.00664702128581051</v>
      </c>
      <c r="D1038" s="24" t="n">
        <v>0.204525129293756</v>
      </c>
      <c r="E1038" s="24" t="n">
        <v>0.482759212210266</v>
      </c>
      <c r="F1038" s="24" t="s">
        <v>60</v>
      </c>
      <c r="G1038" s="24" t="s">
        <v>61</v>
      </c>
    </row>
    <row r="1039" customFormat="false" ht="13.8" hidden="false" customHeight="false" outlineLevel="0" collapsed="false">
      <c r="A1039" s="24" t="s">
        <v>2343</v>
      </c>
      <c r="B1039" s="24" t="n">
        <v>0.634709622550435</v>
      </c>
      <c r="C1039" s="24" t="n">
        <v>-0.00664702128581051</v>
      </c>
      <c r="D1039" s="24" t="n">
        <v>0.204525129293756</v>
      </c>
      <c r="E1039" s="24" t="n">
        <v>0.482759212210266</v>
      </c>
      <c r="F1039" s="24" t="s">
        <v>60</v>
      </c>
      <c r="G1039" s="24" t="s">
        <v>61</v>
      </c>
    </row>
    <row r="1040" customFormat="false" ht="13.8" hidden="false" customHeight="false" outlineLevel="0" collapsed="false">
      <c r="A1040" s="24" t="s">
        <v>2538</v>
      </c>
      <c r="B1040" s="24" t="n">
        <v>0.634709622550435</v>
      </c>
      <c r="C1040" s="24" t="n">
        <v>-0.00664702128581051</v>
      </c>
      <c r="D1040" s="24" t="n">
        <v>0.204525129293756</v>
      </c>
      <c r="E1040" s="24" t="n">
        <v>0.482759212210266</v>
      </c>
      <c r="F1040" s="24" t="s">
        <v>60</v>
      </c>
      <c r="G1040" s="24" t="s">
        <v>61</v>
      </c>
    </row>
    <row r="1041" customFormat="false" ht="13.8" hidden="false" customHeight="false" outlineLevel="0" collapsed="false">
      <c r="A1041" s="24" t="s">
        <v>2540</v>
      </c>
      <c r="B1041" s="24" t="n">
        <v>0.634709622550435</v>
      </c>
      <c r="C1041" s="24" t="n">
        <v>-0.0066470212858105</v>
      </c>
      <c r="D1041" s="24" t="n">
        <v>0.204525129293756</v>
      </c>
      <c r="E1041" s="24" t="n">
        <v>0.482759212210266</v>
      </c>
      <c r="F1041" s="24" t="s">
        <v>60</v>
      </c>
      <c r="G1041" s="24" t="s">
        <v>61</v>
      </c>
    </row>
    <row r="1042" customFormat="false" ht="13.8" hidden="false" customHeight="false" outlineLevel="0" collapsed="false">
      <c r="A1042" s="24" t="s">
        <v>2533</v>
      </c>
      <c r="B1042" s="24" t="n">
        <v>0.634709622550435</v>
      </c>
      <c r="C1042" s="24" t="n">
        <v>-0.0066470212858105</v>
      </c>
      <c r="D1042" s="24" t="n">
        <v>0.204525129293756</v>
      </c>
      <c r="E1042" s="24" t="n">
        <v>0.482759212210266</v>
      </c>
      <c r="F1042" s="24" t="s">
        <v>60</v>
      </c>
      <c r="G1042" s="24" t="s">
        <v>61</v>
      </c>
    </row>
    <row r="1043" customFormat="false" ht="13.8" hidden="false" customHeight="false" outlineLevel="0" collapsed="false">
      <c r="A1043" s="24" t="s">
        <v>2534</v>
      </c>
      <c r="B1043" s="24" t="n">
        <v>0.634709622550435</v>
      </c>
      <c r="C1043" s="24" t="n">
        <v>-0.0066470212858105</v>
      </c>
      <c r="D1043" s="24" t="n">
        <v>0.204525129293756</v>
      </c>
      <c r="E1043" s="24" t="n">
        <v>0.482759212210266</v>
      </c>
      <c r="F1043" s="24" t="s">
        <v>60</v>
      </c>
      <c r="G1043" s="24" t="s">
        <v>61</v>
      </c>
    </row>
    <row r="1044" customFormat="false" ht="13.8" hidden="false" customHeight="false" outlineLevel="0" collapsed="false">
      <c r="A1044" s="24" t="s">
        <v>2535</v>
      </c>
      <c r="B1044" s="24" t="n">
        <v>0.634709622550435</v>
      </c>
      <c r="C1044" s="24" t="n">
        <v>-0.0066470212858105</v>
      </c>
      <c r="D1044" s="24" t="n">
        <v>0.204525129293756</v>
      </c>
      <c r="E1044" s="24" t="n">
        <v>0.482759212210266</v>
      </c>
      <c r="F1044" s="24" t="s">
        <v>60</v>
      </c>
      <c r="G1044" s="24" t="s">
        <v>61</v>
      </c>
    </row>
    <row r="1045" customFormat="false" ht="13.8" hidden="false" customHeight="false" outlineLevel="0" collapsed="false">
      <c r="A1045" s="24" t="s">
        <v>2536</v>
      </c>
      <c r="B1045" s="24" t="n">
        <v>0.634709622550435</v>
      </c>
      <c r="C1045" s="24" t="n">
        <v>-0.0066470212858105</v>
      </c>
      <c r="D1045" s="24" t="n">
        <v>0.204525129293756</v>
      </c>
      <c r="E1045" s="24" t="n">
        <v>0.482759212210266</v>
      </c>
      <c r="F1045" s="24" t="s">
        <v>60</v>
      </c>
      <c r="G1045" s="24" t="s">
        <v>61</v>
      </c>
    </row>
    <row r="1046" customFormat="false" ht="13.8" hidden="false" customHeight="false" outlineLevel="0" collapsed="false">
      <c r="A1046" s="24" t="s">
        <v>2537</v>
      </c>
      <c r="B1046" s="24" t="n">
        <v>0.634709622550435</v>
      </c>
      <c r="C1046" s="24" t="n">
        <v>-0.0066470212858105</v>
      </c>
      <c r="D1046" s="24" t="n">
        <v>0.204525129293756</v>
      </c>
      <c r="E1046" s="24" t="n">
        <v>0.482759212210266</v>
      </c>
      <c r="F1046" s="24" t="s">
        <v>60</v>
      </c>
      <c r="G1046" s="24" t="s">
        <v>61</v>
      </c>
    </row>
    <row r="1047" customFormat="false" ht="13.8" hidden="false" customHeight="false" outlineLevel="0" collapsed="false">
      <c r="A1047" s="24" t="s">
        <v>2539</v>
      </c>
      <c r="B1047" s="24" t="n">
        <v>0.634709622550435</v>
      </c>
      <c r="C1047" s="24" t="n">
        <v>-0.0066470212858105</v>
      </c>
      <c r="D1047" s="24" t="n">
        <v>0.204525129293756</v>
      </c>
      <c r="E1047" s="24" t="n">
        <v>0.482759212210266</v>
      </c>
      <c r="F1047" s="24" t="s">
        <v>60</v>
      </c>
      <c r="G1047" s="24" t="s">
        <v>61</v>
      </c>
    </row>
    <row r="1048" customFormat="false" ht="13.8" hidden="false" customHeight="false" outlineLevel="0" collapsed="false">
      <c r="A1048" s="24" t="s">
        <v>3825</v>
      </c>
      <c r="B1048" s="24" t="n">
        <v>39.7235860114352</v>
      </c>
      <c r="C1048" s="24" t="n">
        <v>-0.00664254132305405</v>
      </c>
      <c r="D1048" s="24" t="n">
        <v>0.136279610768307</v>
      </c>
      <c r="E1048" s="24" t="n">
        <v>0.59883154191194</v>
      </c>
      <c r="F1048" s="24" t="n">
        <v>0.961434352711894</v>
      </c>
      <c r="G1048" s="24" t="s">
        <v>61</v>
      </c>
    </row>
    <row r="1049" customFormat="false" ht="13.8" hidden="false" customHeight="false" outlineLevel="0" collapsed="false">
      <c r="A1049" s="24" t="s">
        <v>4517</v>
      </c>
      <c r="B1049" s="24" t="n">
        <v>7685.31217414898</v>
      </c>
      <c r="C1049" s="24" t="n">
        <v>-0.0066321374145049</v>
      </c>
      <c r="D1049" s="24" t="n">
        <v>0.040493498998739</v>
      </c>
      <c r="E1049" s="24" t="n">
        <v>0.346997332959082</v>
      </c>
      <c r="F1049" s="24" t="n">
        <v>0.897655440917259</v>
      </c>
      <c r="G1049" s="24" t="s">
        <v>61</v>
      </c>
    </row>
    <row r="1050" customFormat="false" ht="13.8" hidden="false" customHeight="false" outlineLevel="0" collapsed="false">
      <c r="A1050" s="24" t="s">
        <v>637</v>
      </c>
      <c r="B1050" s="24" t="n">
        <v>1106.80492963543</v>
      </c>
      <c r="C1050" s="24" t="n">
        <v>-0.0066304746817378</v>
      </c>
      <c r="D1050" s="24" t="n">
        <v>0.0440399216620718</v>
      </c>
      <c r="E1050" s="24" t="n">
        <v>0.374116223847184</v>
      </c>
      <c r="F1050" s="24" t="n">
        <v>0.912354760312112</v>
      </c>
      <c r="G1050" s="24" t="s">
        <v>61</v>
      </c>
    </row>
    <row r="1051" customFormat="false" ht="13.8" hidden="false" customHeight="false" outlineLevel="0" collapsed="false">
      <c r="A1051" s="24" t="s">
        <v>1633</v>
      </c>
      <c r="B1051" s="24" t="n">
        <v>2534.46363238808</v>
      </c>
      <c r="C1051" s="24" t="n">
        <v>-0.00662962080127573</v>
      </c>
      <c r="D1051" s="24" t="n">
        <v>0.0415663732706297</v>
      </c>
      <c r="E1051" s="24" t="n">
        <v>0.356142746596769</v>
      </c>
      <c r="F1051" s="24" t="n">
        <v>0.903690340680684</v>
      </c>
      <c r="G1051" s="24" t="s">
        <v>61</v>
      </c>
    </row>
    <row r="1052" customFormat="false" ht="13.8" hidden="false" customHeight="false" outlineLevel="0" collapsed="false">
      <c r="A1052" s="24" t="s">
        <v>4094</v>
      </c>
      <c r="B1052" s="24" t="n">
        <v>269.29541137487</v>
      </c>
      <c r="C1052" s="24" t="n">
        <v>-0.00662466669278204</v>
      </c>
      <c r="D1052" s="24" t="n">
        <v>0.0555018217633141</v>
      </c>
      <c r="E1052" s="24" t="n">
        <v>0.431521047099385</v>
      </c>
      <c r="F1052" s="24" t="n">
        <v>0.938488548669226</v>
      </c>
      <c r="G1052" s="24" t="s">
        <v>61</v>
      </c>
    </row>
    <row r="1053" customFormat="false" ht="13.8" hidden="false" customHeight="false" outlineLevel="0" collapsed="false">
      <c r="A1053" s="24" t="s">
        <v>3113</v>
      </c>
      <c r="B1053" s="24" t="n">
        <v>154.260050953307</v>
      </c>
      <c r="C1053" s="24" t="n">
        <v>-0.00662016664977477</v>
      </c>
      <c r="D1053" s="24" t="n">
        <v>0.0582850507789787</v>
      </c>
      <c r="E1053" s="24" t="n">
        <v>0.442920504485028</v>
      </c>
      <c r="F1053" s="24" t="n">
        <v>0.938488548669226</v>
      </c>
      <c r="G1053" s="24" t="s">
        <v>61</v>
      </c>
    </row>
    <row r="1054" customFormat="false" ht="13.8" hidden="false" customHeight="false" outlineLevel="0" collapsed="false">
      <c r="A1054" s="24" t="s">
        <v>4756</v>
      </c>
      <c r="B1054" s="24" t="n">
        <v>55.6267454845778</v>
      </c>
      <c r="C1054" s="24" t="n">
        <v>-0.00661893227701468</v>
      </c>
      <c r="D1054" s="24" t="n">
        <v>0.118895331386221</v>
      </c>
      <c r="E1054" s="24" t="n">
        <v>0.59425255360409</v>
      </c>
      <c r="F1054" s="24" t="n">
        <v>0.961434352711894</v>
      </c>
      <c r="G1054" s="24" t="s">
        <v>61</v>
      </c>
    </row>
    <row r="1055" customFormat="false" ht="13.8" hidden="false" customHeight="false" outlineLevel="0" collapsed="false">
      <c r="A1055" s="24" t="s">
        <v>3509</v>
      </c>
      <c r="B1055" s="24" t="n">
        <v>14.0847340160857</v>
      </c>
      <c r="C1055" s="24" t="n">
        <v>-0.00661133508236557</v>
      </c>
      <c r="D1055" s="24" t="n">
        <v>0.149859720832742</v>
      </c>
      <c r="E1055" s="24" t="n">
        <v>0.592466399219193</v>
      </c>
      <c r="F1055" s="24" t="n">
        <v>0.961434352711894</v>
      </c>
      <c r="G1055" s="24" t="s">
        <v>61</v>
      </c>
    </row>
    <row r="1056" customFormat="false" ht="13.8" hidden="false" customHeight="false" outlineLevel="0" collapsed="false">
      <c r="A1056" s="24" t="s">
        <v>1639</v>
      </c>
      <c r="B1056" s="24" t="n">
        <v>2196.9281473103</v>
      </c>
      <c r="C1056" s="24" t="n">
        <v>-0.00658869486235052</v>
      </c>
      <c r="D1056" s="24" t="n">
        <v>0.0564483155010771</v>
      </c>
      <c r="E1056" s="24" t="n">
        <v>0.437659152072327</v>
      </c>
      <c r="F1056" s="24" t="n">
        <v>0.938488548669226</v>
      </c>
      <c r="G1056" s="24" t="s">
        <v>61</v>
      </c>
    </row>
    <row r="1057" customFormat="false" ht="13.8" hidden="false" customHeight="false" outlineLevel="0" collapsed="false">
      <c r="A1057" s="24" t="s">
        <v>1079</v>
      </c>
      <c r="B1057" s="24" t="n">
        <v>363.015770756604</v>
      </c>
      <c r="C1057" s="24" t="n">
        <v>-0.00658533472268454</v>
      </c>
      <c r="D1057" s="24" t="n">
        <v>0.0533038292294965</v>
      </c>
      <c r="E1057" s="24" t="n">
        <v>0.424896104138181</v>
      </c>
      <c r="F1057" s="24" t="n">
        <v>0.93608312106593</v>
      </c>
      <c r="G1057" s="24" t="s">
        <v>61</v>
      </c>
    </row>
    <row r="1058" customFormat="false" ht="13.8" hidden="false" customHeight="false" outlineLevel="0" collapsed="false">
      <c r="A1058" s="24" t="s">
        <v>829</v>
      </c>
      <c r="B1058" s="24" t="n">
        <v>32.5846222086781</v>
      </c>
      <c r="C1058" s="24" t="n">
        <v>-0.0065836392024936</v>
      </c>
      <c r="D1058" s="24" t="n">
        <v>0.0921215979570695</v>
      </c>
      <c r="E1058" s="24" t="n">
        <v>0.554114966862556</v>
      </c>
      <c r="F1058" s="24" t="n">
        <v>0.955875549887831</v>
      </c>
      <c r="G1058" s="24" t="s">
        <v>61</v>
      </c>
    </row>
    <row r="1059" customFormat="false" ht="13.8" hidden="false" customHeight="false" outlineLevel="0" collapsed="false">
      <c r="A1059" s="24" t="s">
        <v>378</v>
      </c>
      <c r="B1059" s="24" t="n">
        <v>472.704330510656</v>
      </c>
      <c r="C1059" s="24" t="n">
        <v>-0.00658248917331594</v>
      </c>
      <c r="D1059" s="24" t="n">
        <v>0.0624563160379301</v>
      </c>
      <c r="E1059" s="24" t="n">
        <v>0.461314872919056</v>
      </c>
      <c r="F1059" s="24" t="n">
        <v>0.943684040446271</v>
      </c>
      <c r="G1059" s="24" t="s">
        <v>61</v>
      </c>
    </row>
    <row r="1060" customFormat="false" ht="13.8" hidden="false" customHeight="false" outlineLevel="0" collapsed="false">
      <c r="A1060" s="24" t="s">
        <v>4573</v>
      </c>
      <c r="B1060" s="24" t="n">
        <v>479.6651124391</v>
      </c>
      <c r="C1060" s="24" t="n">
        <v>-0.00657821430004882</v>
      </c>
      <c r="D1060" s="24" t="n">
        <v>0.0572055311142895</v>
      </c>
      <c r="E1060" s="24" t="n">
        <v>0.441355218899199</v>
      </c>
      <c r="F1060" s="24" t="n">
        <v>0.938488548669226</v>
      </c>
      <c r="G1060" s="24" t="s">
        <v>61</v>
      </c>
    </row>
    <row r="1061" customFormat="false" ht="13.8" hidden="false" customHeight="false" outlineLevel="0" collapsed="false">
      <c r="A1061" s="24" t="s">
        <v>2845</v>
      </c>
      <c r="B1061" s="24" t="n">
        <v>238.001981631903</v>
      </c>
      <c r="C1061" s="24" t="n">
        <v>-0.00657791611538165</v>
      </c>
      <c r="D1061" s="24" t="n">
        <v>0.0627804945487127</v>
      </c>
      <c r="E1061" s="24" t="n">
        <v>0.462823049945971</v>
      </c>
      <c r="F1061" s="24" t="n">
        <v>0.943684040446271</v>
      </c>
      <c r="G1061" s="24" t="s">
        <v>61</v>
      </c>
    </row>
    <row r="1062" customFormat="false" ht="13.8" hidden="false" customHeight="false" outlineLevel="0" collapsed="false">
      <c r="A1062" s="24" t="s">
        <v>2542</v>
      </c>
      <c r="B1062" s="24" t="n">
        <v>0.611595150148515</v>
      </c>
      <c r="C1062" s="24" t="n">
        <v>-0.00656485068152573</v>
      </c>
      <c r="D1062" s="24" t="n">
        <v>0.204183005879074</v>
      </c>
      <c r="E1062" s="24" t="n">
        <v>0.487601951313356</v>
      </c>
      <c r="F1062" s="24" t="s">
        <v>60</v>
      </c>
      <c r="G1062" s="24" t="s">
        <v>61</v>
      </c>
    </row>
    <row r="1063" customFormat="false" ht="13.8" hidden="false" customHeight="false" outlineLevel="0" collapsed="false">
      <c r="A1063" s="24" t="s">
        <v>2541</v>
      </c>
      <c r="B1063" s="24" t="n">
        <v>0.611595150148516</v>
      </c>
      <c r="C1063" s="24" t="n">
        <v>-0.00656485068152573</v>
      </c>
      <c r="D1063" s="24" t="n">
        <v>0.204183005879074</v>
      </c>
      <c r="E1063" s="24" t="n">
        <v>0.487601951313356</v>
      </c>
      <c r="F1063" s="24" t="s">
        <v>60</v>
      </c>
      <c r="G1063" s="24" t="s">
        <v>61</v>
      </c>
    </row>
    <row r="1064" customFormat="false" ht="13.8" hidden="false" customHeight="false" outlineLevel="0" collapsed="false">
      <c r="A1064" s="24" t="s">
        <v>2543</v>
      </c>
      <c r="B1064" s="24" t="n">
        <v>0.611595150148515</v>
      </c>
      <c r="C1064" s="24" t="n">
        <v>-0.00656485068152573</v>
      </c>
      <c r="D1064" s="24" t="n">
        <v>0.204183005879074</v>
      </c>
      <c r="E1064" s="24" t="n">
        <v>0.487601951313356</v>
      </c>
      <c r="F1064" s="24" t="s">
        <v>60</v>
      </c>
      <c r="G1064" s="24" t="s">
        <v>61</v>
      </c>
    </row>
    <row r="1065" customFormat="false" ht="13.8" hidden="false" customHeight="false" outlineLevel="0" collapsed="false">
      <c r="A1065" s="24" t="s">
        <v>2544</v>
      </c>
      <c r="B1065" s="24" t="n">
        <v>0.611595150148515</v>
      </c>
      <c r="C1065" s="24" t="n">
        <v>-0.00656485068152573</v>
      </c>
      <c r="D1065" s="24" t="n">
        <v>0.204183005879074</v>
      </c>
      <c r="E1065" s="24" t="n">
        <v>0.487601951313356</v>
      </c>
      <c r="F1065" s="24" t="s">
        <v>60</v>
      </c>
      <c r="G1065" s="24" t="s">
        <v>61</v>
      </c>
    </row>
    <row r="1066" customFormat="false" ht="13.8" hidden="false" customHeight="false" outlineLevel="0" collapsed="false">
      <c r="A1066" s="24" t="s">
        <v>2473</v>
      </c>
      <c r="B1066" s="24" t="n">
        <v>0.611595150148515</v>
      </c>
      <c r="C1066" s="24" t="n">
        <v>-0.00656485068152573</v>
      </c>
      <c r="D1066" s="24" t="n">
        <v>0.204183005879074</v>
      </c>
      <c r="E1066" s="24" t="n">
        <v>0.487601951313356</v>
      </c>
      <c r="F1066" s="24" t="s">
        <v>60</v>
      </c>
      <c r="G1066" s="24" t="s">
        <v>61</v>
      </c>
    </row>
    <row r="1067" customFormat="false" ht="13.8" hidden="false" customHeight="false" outlineLevel="0" collapsed="false">
      <c r="A1067" s="24" t="s">
        <v>2545</v>
      </c>
      <c r="B1067" s="24" t="n">
        <v>0.611595150148515</v>
      </c>
      <c r="C1067" s="24" t="n">
        <v>-0.00656485068152573</v>
      </c>
      <c r="D1067" s="24" t="n">
        <v>0.204183005879074</v>
      </c>
      <c r="E1067" s="24" t="n">
        <v>0.487601951313356</v>
      </c>
      <c r="F1067" s="24" t="s">
        <v>60</v>
      </c>
      <c r="G1067" s="24" t="s">
        <v>61</v>
      </c>
    </row>
    <row r="1068" customFormat="false" ht="13.8" hidden="false" customHeight="false" outlineLevel="0" collapsed="false">
      <c r="A1068" s="24" t="s">
        <v>786</v>
      </c>
      <c r="B1068" s="24" t="n">
        <v>11722.5339802724</v>
      </c>
      <c r="C1068" s="24" t="n">
        <v>-0.00655541991201459</v>
      </c>
      <c r="D1068" s="24" t="n">
        <v>0.0512326442781331</v>
      </c>
      <c r="E1068" s="24" t="n">
        <v>0.417755973493984</v>
      </c>
      <c r="F1068" s="24" t="n">
        <v>0.927475857208133</v>
      </c>
      <c r="G1068" s="24" t="s">
        <v>61</v>
      </c>
    </row>
    <row r="1069" customFormat="false" ht="13.8" hidden="false" customHeight="false" outlineLevel="0" collapsed="false">
      <c r="A1069" s="24" t="s">
        <v>529</v>
      </c>
      <c r="B1069" s="24" t="n">
        <v>77.0378755870295</v>
      </c>
      <c r="C1069" s="24" t="n">
        <v>-0.00654832252827112</v>
      </c>
      <c r="D1069" s="24" t="n">
        <v>0.0694821558428956</v>
      </c>
      <c r="E1069" s="24" t="n">
        <v>0.489049180721067</v>
      </c>
      <c r="F1069" s="24" t="n">
        <v>0.945059558865999</v>
      </c>
      <c r="G1069" s="24" t="s">
        <v>61</v>
      </c>
    </row>
    <row r="1070" customFormat="false" ht="13.8" hidden="false" customHeight="false" outlineLevel="0" collapsed="false">
      <c r="A1070" s="24" t="s">
        <v>4380</v>
      </c>
      <c r="B1070" s="24" t="n">
        <v>18506.0122543425</v>
      </c>
      <c r="C1070" s="24" t="n">
        <v>-0.00654511169711094</v>
      </c>
      <c r="D1070" s="24" t="n">
        <v>0.0406613732853153</v>
      </c>
      <c r="E1070" s="24" t="n">
        <v>0.354546750980988</v>
      </c>
      <c r="F1070" s="24" t="n">
        <v>0.903690340680684</v>
      </c>
      <c r="G1070" s="24" t="s">
        <v>61</v>
      </c>
    </row>
    <row r="1071" customFormat="false" ht="13.8" hidden="false" customHeight="false" outlineLevel="0" collapsed="false">
      <c r="A1071" s="24" t="s">
        <v>3248</v>
      </c>
      <c r="B1071" s="24" t="n">
        <v>273.552759825938</v>
      </c>
      <c r="C1071" s="24" t="n">
        <v>-0.00654382484162575</v>
      </c>
      <c r="D1071" s="24" t="n">
        <v>0.0528467444802833</v>
      </c>
      <c r="E1071" s="24" t="n">
        <v>0.425628157514209</v>
      </c>
      <c r="F1071" s="24" t="n">
        <v>0.93608312106593</v>
      </c>
      <c r="G1071" s="24" t="s">
        <v>61</v>
      </c>
    </row>
    <row r="1072" customFormat="false" ht="13.8" hidden="false" customHeight="false" outlineLevel="0" collapsed="false">
      <c r="A1072" s="24" t="s">
        <v>3624</v>
      </c>
      <c r="B1072" s="24" t="n">
        <v>772.339018869112</v>
      </c>
      <c r="C1072" s="24" t="n">
        <v>-0.00653788065999357</v>
      </c>
      <c r="D1072" s="24" t="n">
        <v>0.0422616275156839</v>
      </c>
      <c r="E1072" s="24" t="n">
        <v>0.367869897504873</v>
      </c>
      <c r="F1072" s="24" t="n">
        <v>0.912354760312112</v>
      </c>
      <c r="G1072" s="24" t="s">
        <v>61</v>
      </c>
    </row>
    <row r="1073" customFormat="false" ht="13.8" hidden="false" customHeight="false" outlineLevel="0" collapsed="false">
      <c r="A1073" s="24" t="s">
        <v>3710</v>
      </c>
      <c r="B1073" s="24" t="n">
        <v>457.939142206725</v>
      </c>
      <c r="C1073" s="24" t="n">
        <v>-0.00653465682816843</v>
      </c>
      <c r="D1073" s="24" t="n">
        <v>0.0602670940875345</v>
      </c>
      <c r="E1073" s="24" t="n">
        <v>0.456085301660763</v>
      </c>
      <c r="F1073" s="24" t="n">
        <v>0.942448635036876</v>
      </c>
      <c r="G1073" s="24" t="s">
        <v>61</v>
      </c>
    </row>
    <row r="1074" customFormat="false" ht="13.8" hidden="false" customHeight="false" outlineLevel="0" collapsed="false">
      <c r="A1074" s="24" t="s">
        <v>4357</v>
      </c>
      <c r="B1074" s="24" t="n">
        <v>259.745029520059</v>
      </c>
      <c r="C1074" s="24" t="n">
        <v>-0.00653070164758625</v>
      </c>
      <c r="D1074" s="24" t="n">
        <v>0.0515574670283719</v>
      </c>
      <c r="E1074" s="24" t="n">
        <v>0.420829163244021</v>
      </c>
      <c r="F1074" s="24" t="n">
        <v>0.931953883643481</v>
      </c>
      <c r="G1074" s="24" t="s">
        <v>61</v>
      </c>
    </row>
    <row r="1075" customFormat="false" ht="13.8" hidden="false" customHeight="false" outlineLevel="0" collapsed="false">
      <c r="A1075" s="24" t="s">
        <v>3997</v>
      </c>
      <c r="B1075" s="24" t="n">
        <v>1925.86076001676</v>
      </c>
      <c r="C1075" s="24" t="n">
        <v>-0.00652680575736321</v>
      </c>
      <c r="D1075" s="24" t="n">
        <v>0.0499376376431355</v>
      </c>
      <c r="E1075" s="24" t="n">
        <v>0.41364316615758</v>
      </c>
      <c r="F1075" s="24" t="n">
        <v>0.926941630958285</v>
      </c>
      <c r="G1075" s="24" t="s">
        <v>61</v>
      </c>
    </row>
    <row r="1076" customFormat="false" ht="13.8" hidden="false" customHeight="false" outlineLevel="0" collapsed="false">
      <c r="A1076" s="24" t="s">
        <v>3654</v>
      </c>
      <c r="B1076" s="24" t="n">
        <v>387.87428836842</v>
      </c>
      <c r="C1076" s="24" t="n">
        <v>-0.00650780581248781</v>
      </c>
      <c r="D1076" s="24" t="n">
        <v>0.0716416009771393</v>
      </c>
      <c r="E1076" s="24" t="n">
        <v>0.499103027959232</v>
      </c>
      <c r="F1076" s="24" t="n">
        <v>0.945059558865999</v>
      </c>
      <c r="G1076" s="24" t="s">
        <v>61</v>
      </c>
    </row>
    <row r="1077" customFormat="false" ht="13.8" hidden="false" customHeight="false" outlineLevel="0" collapsed="false">
      <c r="A1077" s="24" t="s">
        <v>2364</v>
      </c>
      <c r="B1077" s="24" t="n">
        <v>0.610555619100391</v>
      </c>
      <c r="C1077" s="24" t="n">
        <v>-0.00650038407099925</v>
      </c>
      <c r="D1077" s="24" t="n">
        <v>0.203921008576287</v>
      </c>
      <c r="E1077" s="24" t="n">
        <v>0.491425755345742</v>
      </c>
      <c r="F1077" s="24" t="s">
        <v>60</v>
      </c>
      <c r="G1077" s="24" t="s">
        <v>61</v>
      </c>
    </row>
    <row r="1078" customFormat="false" ht="13.8" hidden="false" customHeight="false" outlineLevel="0" collapsed="false">
      <c r="A1078" s="24" t="s">
        <v>2497</v>
      </c>
      <c r="B1078" s="24" t="n">
        <v>0.610530300835752</v>
      </c>
      <c r="C1078" s="24" t="n">
        <v>-0.00648381555596161</v>
      </c>
      <c r="D1078" s="24" t="n">
        <v>0.203839100394192</v>
      </c>
      <c r="E1078" s="24" t="n">
        <v>0.492440446821875</v>
      </c>
      <c r="F1078" s="24" t="s">
        <v>60</v>
      </c>
      <c r="G1078" s="24" t="s">
        <v>61</v>
      </c>
    </row>
    <row r="1079" customFormat="false" ht="13.8" hidden="false" customHeight="false" outlineLevel="0" collapsed="false">
      <c r="A1079" s="24" t="s">
        <v>910</v>
      </c>
      <c r="B1079" s="24" t="n">
        <v>10281.5470179318</v>
      </c>
      <c r="C1079" s="24" t="n">
        <v>-0.00647327646368055</v>
      </c>
      <c r="D1079" s="24" t="n">
        <v>0.0438191301242617</v>
      </c>
      <c r="E1079" s="24" t="n">
        <v>0.383326415599208</v>
      </c>
      <c r="F1079" s="24" t="n">
        <v>0.916385581561695</v>
      </c>
      <c r="G1079" s="24" t="s">
        <v>61</v>
      </c>
    </row>
    <row r="1080" customFormat="false" ht="13.8" hidden="false" customHeight="false" outlineLevel="0" collapsed="false">
      <c r="A1080" s="24" t="s">
        <v>498</v>
      </c>
      <c r="B1080" s="24" t="n">
        <v>382.513208074811</v>
      </c>
      <c r="C1080" s="24" t="n">
        <v>-0.00646924808136364</v>
      </c>
      <c r="D1080" s="24" t="n">
        <v>0.0587215741741087</v>
      </c>
      <c r="E1080" s="24" t="n">
        <v>0.454360590795262</v>
      </c>
      <c r="F1080" s="24" t="n">
        <v>0.942448635036876</v>
      </c>
      <c r="G1080" s="24" t="s">
        <v>61</v>
      </c>
    </row>
    <row r="1081" customFormat="false" ht="13.8" hidden="false" customHeight="false" outlineLevel="0" collapsed="false">
      <c r="A1081" s="24" t="s">
        <v>4499</v>
      </c>
      <c r="B1081" s="24" t="n">
        <v>386.063761553759</v>
      </c>
      <c r="C1081" s="24" t="n">
        <v>-0.0064668376357847</v>
      </c>
      <c r="D1081" s="24" t="n">
        <v>0.11056995887581</v>
      </c>
      <c r="E1081" s="24" t="n">
        <v>0.593709080948856</v>
      </c>
      <c r="F1081" s="24" t="n">
        <v>0.961434352711894</v>
      </c>
      <c r="G1081" s="24" t="s">
        <v>61</v>
      </c>
    </row>
    <row r="1082" customFormat="false" ht="13.8" hidden="false" customHeight="false" outlineLevel="0" collapsed="false">
      <c r="A1082" s="24" t="s">
        <v>304</v>
      </c>
      <c r="B1082" s="24" t="n">
        <v>2058.60691455162</v>
      </c>
      <c r="C1082" s="24" t="n">
        <v>-0.00643842873936639</v>
      </c>
      <c r="D1082" s="24" t="n">
        <v>0.0422403073393379</v>
      </c>
      <c r="E1082" s="24" t="n">
        <v>0.374640218766861</v>
      </c>
      <c r="F1082" s="24" t="n">
        <v>0.912354760312112</v>
      </c>
      <c r="G1082" s="24" t="s">
        <v>61</v>
      </c>
    </row>
    <row r="1083" customFormat="false" ht="13.8" hidden="false" customHeight="false" outlineLevel="0" collapsed="false">
      <c r="A1083" s="24" t="s">
        <v>3604</v>
      </c>
      <c r="B1083" s="24" t="n">
        <v>88.5189821107017</v>
      </c>
      <c r="C1083" s="24" t="n">
        <v>-0.00642251424466407</v>
      </c>
      <c r="D1083" s="24" t="n">
        <v>0.0752895146921425</v>
      </c>
      <c r="E1083" s="24" t="n">
        <v>0.51664525788862</v>
      </c>
      <c r="F1083" s="24" t="n">
        <v>0.953339686256089</v>
      </c>
      <c r="G1083" s="24" t="s">
        <v>61</v>
      </c>
    </row>
    <row r="1084" customFormat="false" ht="13.8" hidden="false" customHeight="false" outlineLevel="0" collapsed="false">
      <c r="A1084" s="24" t="s">
        <v>2807</v>
      </c>
      <c r="B1084" s="24" t="n">
        <v>172.471052769082</v>
      </c>
      <c r="C1084" s="24" t="n">
        <v>-0.00641827097551898</v>
      </c>
      <c r="D1084" s="24" t="n">
        <v>0.0834718543827892</v>
      </c>
      <c r="E1084" s="24" t="n">
        <v>0.541683351096714</v>
      </c>
      <c r="F1084" s="24" t="n">
        <v>0.953339686256089</v>
      </c>
      <c r="G1084" s="24" t="s">
        <v>61</v>
      </c>
    </row>
    <row r="1085" customFormat="false" ht="13.8" hidden="false" customHeight="false" outlineLevel="0" collapsed="false">
      <c r="A1085" s="24" t="s">
        <v>2561</v>
      </c>
      <c r="B1085" s="24" t="n">
        <v>2277.01645696004</v>
      </c>
      <c r="C1085" s="24" t="n">
        <v>-0.00640811904609906</v>
      </c>
      <c r="D1085" s="24" t="n">
        <v>0.0571053687888479</v>
      </c>
      <c r="E1085" s="24" t="n">
        <v>0.452018583677271</v>
      </c>
      <c r="F1085" s="24" t="n">
        <v>0.942448635036876</v>
      </c>
      <c r="G1085" s="24" t="s">
        <v>61</v>
      </c>
    </row>
    <row r="1086" customFormat="false" ht="13.8" hidden="false" customHeight="false" outlineLevel="0" collapsed="false">
      <c r="A1086" s="24" t="s">
        <v>3610</v>
      </c>
      <c r="B1086" s="24" t="n">
        <v>157.807756563431</v>
      </c>
      <c r="C1086" s="24" t="n">
        <v>-0.00638265189731743</v>
      </c>
      <c r="D1086" s="24" t="n">
        <v>0.0775500323927491</v>
      </c>
      <c r="E1086" s="24" t="n">
        <v>0.526337379477474</v>
      </c>
      <c r="F1086" s="24" t="n">
        <v>0.953339686256089</v>
      </c>
      <c r="G1086" s="24" t="s">
        <v>61</v>
      </c>
    </row>
    <row r="1087" customFormat="false" ht="13.8" hidden="false" customHeight="false" outlineLevel="0" collapsed="false">
      <c r="A1087" s="24" t="s">
        <v>2767</v>
      </c>
      <c r="B1087" s="24" t="n">
        <v>44.3920032584378</v>
      </c>
      <c r="C1087" s="24" t="n">
        <v>-0.00637958743791228</v>
      </c>
      <c r="D1087" s="24" t="n">
        <v>0.0870052670692424</v>
      </c>
      <c r="E1087" s="24" t="n">
        <v>0.553563147589248</v>
      </c>
      <c r="F1087" s="24" t="n">
        <v>0.955875549887831</v>
      </c>
      <c r="G1087" s="24" t="s">
        <v>61</v>
      </c>
    </row>
    <row r="1088" customFormat="false" ht="13.8" hidden="false" customHeight="false" outlineLevel="0" collapsed="false">
      <c r="A1088" s="24" t="s">
        <v>2232</v>
      </c>
      <c r="B1088" s="24" t="n">
        <v>4871.41516814997</v>
      </c>
      <c r="C1088" s="24" t="n">
        <v>-0.0063751943678016</v>
      </c>
      <c r="D1088" s="24" t="n">
        <v>0.0681587413339829</v>
      </c>
      <c r="E1088" s="24" t="n">
        <v>0.495467000202098</v>
      </c>
      <c r="F1088" s="24" t="n">
        <v>0.945059558865999</v>
      </c>
      <c r="G1088" s="24" t="s">
        <v>61</v>
      </c>
    </row>
    <row r="1089" customFormat="false" ht="13.8" hidden="false" customHeight="false" outlineLevel="0" collapsed="false">
      <c r="A1089" s="24" t="s">
        <v>4440</v>
      </c>
      <c r="B1089" s="24" t="n">
        <v>680.571418007892</v>
      </c>
      <c r="C1089" s="24" t="n">
        <v>-0.00636693283522961</v>
      </c>
      <c r="D1089" s="24" t="n">
        <v>0.0779425022188871</v>
      </c>
      <c r="E1089" s="24" t="n">
        <v>0.528541576155066</v>
      </c>
      <c r="F1089" s="24" t="n">
        <v>0.953339686256089</v>
      </c>
      <c r="G1089" s="24" t="s">
        <v>61</v>
      </c>
    </row>
    <row r="1090" customFormat="false" ht="13.8" hidden="false" customHeight="false" outlineLevel="0" collapsed="false">
      <c r="A1090" s="24" t="s">
        <v>2890</v>
      </c>
      <c r="B1090" s="24" t="n">
        <v>4.29060429644363</v>
      </c>
      <c r="C1090" s="24" t="n">
        <v>-0.00635253106727519</v>
      </c>
      <c r="D1090" s="24" t="n">
        <v>0.196617064929789</v>
      </c>
      <c r="E1090" s="24" t="n">
        <v>0.513477687018277</v>
      </c>
      <c r="F1090" s="24" t="s">
        <v>60</v>
      </c>
      <c r="G1090" s="24" t="s">
        <v>61</v>
      </c>
    </row>
    <row r="1091" customFormat="false" ht="13.8" hidden="false" customHeight="false" outlineLevel="0" collapsed="false">
      <c r="A1091" s="24" t="s">
        <v>1412</v>
      </c>
      <c r="B1091" s="24" t="n">
        <v>386.468866174532</v>
      </c>
      <c r="C1091" s="24" t="n">
        <v>-0.00633062588656249</v>
      </c>
      <c r="D1091" s="24" t="n">
        <v>0.0448713406116232</v>
      </c>
      <c r="E1091" s="24" t="n">
        <v>0.399871646377361</v>
      </c>
      <c r="F1091" s="24" t="n">
        <v>0.925254000058056</v>
      </c>
      <c r="G1091" s="24" t="s">
        <v>61</v>
      </c>
    </row>
    <row r="1092" customFormat="false" ht="13.8" hidden="false" customHeight="false" outlineLevel="0" collapsed="false">
      <c r="A1092" s="24" t="s">
        <v>2966</v>
      </c>
      <c r="B1092" s="24" t="n">
        <v>915.290928472284</v>
      </c>
      <c r="C1092" s="24" t="n">
        <v>-0.00632412204038252</v>
      </c>
      <c r="D1092" s="24" t="n">
        <v>0.041030367052654</v>
      </c>
      <c r="E1092" s="24" t="n">
        <v>0.373383358010833</v>
      </c>
      <c r="F1092" s="24" t="n">
        <v>0.912354760312112</v>
      </c>
      <c r="G1092" s="24" t="s">
        <v>61</v>
      </c>
    </row>
    <row r="1093" customFormat="false" ht="13.8" hidden="false" customHeight="false" outlineLevel="0" collapsed="false">
      <c r="A1093" s="24" t="s">
        <v>508</v>
      </c>
      <c r="B1093" s="24" t="n">
        <v>824.490019012429</v>
      </c>
      <c r="C1093" s="24" t="n">
        <v>-0.00630047288539714</v>
      </c>
      <c r="D1093" s="24" t="n">
        <v>0.0498639711736074</v>
      </c>
      <c r="E1093" s="24" t="n">
        <v>0.428395118482748</v>
      </c>
      <c r="F1093" s="24" t="n">
        <v>0.936487067578295</v>
      </c>
      <c r="G1093" s="24" t="s">
        <v>61</v>
      </c>
    </row>
    <row r="1094" customFormat="false" ht="13.8" hidden="false" customHeight="false" outlineLevel="0" collapsed="false">
      <c r="A1094" s="24" t="s">
        <v>2410</v>
      </c>
      <c r="B1094" s="24" t="n">
        <v>0.593566395194224</v>
      </c>
      <c r="C1094" s="24" t="n">
        <v>-0.00628642804439998</v>
      </c>
      <c r="D1094" s="24" t="n">
        <v>0.203055122534544</v>
      </c>
      <c r="E1094" s="24" t="n">
        <v>0.504338715085023</v>
      </c>
      <c r="F1094" s="24" t="s">
        <v>60</v>
      </c>
      <c r="G1094" s="24" t="s">
        <v>61</v>
      </c>
    </row>
    <row r="1095" customFormat="false" ht="13.8" hidden="false" customHeight="false" outlineLevel="0" collapsed="false">
      <c r="A1095" s="24" t="s">
        <v>2350</v>
      </c>
      <c r="B1095" s="24" t="n">
        <v>169.532074663331</v>
      </c>
      <c r="C1095" s="24" t="n">
        <v>-0.00627548084132113</v>
      </c>
      <c r="D1095" s="24" t="n">
        <v>0.0751531906037989</v>
      </c>
      <c r="E1095" s="24" t="n">
        <v>0.525529543444884</v>
      </c>
      <c r="F1095" s="24" t="n">
        <v>0.953339686256089</v>
      </c>
      <c r="G1095" s="24" t="s">
        <v>61</v>
      </c>
    </row>
    <row r="1096" customFormat="false" ht="13.8" hidden="false" customHeight="false" outlineLevel="0" collapsed="false">
      <c r="A1096" s="24" t="s">
        <v>545</v>
      </c>
      <c r="B1096" s="24" t="n">
        <v>1771.87212907903</v>
      </c>
      <c r="C1096" s="24" t="n">
        <v>-0.00627535085079904</v>
      </c>
      <c r="D1096" s="24" t="n">
        <v>0.0611931114634825</v>
      </c>
      <c r="E1096" s="24" t="n">
        <v>0.476559837768701</v>
      </c>
      <c r="F1096" s="24" t="n">
        <v>0.945059558865999</v>
      </c>
      <c r="G1096" s="24" t="s">
        <v>61</v>
      </c>
    </row>
    <row r="1097" customFormat="false" ht="13.8" hidden="false" customHeight="false" outlineLevel="0" collapsed="false">
      <c r="A1097" s="24" t="s">
        <v>548</v>
      </c>
      <c r="B1097" s="24" t="n">
        <v>1181.38522936546</v>
      </c>
      <c r="C1097" s="24" t="n">
        <v>-0.00625990251242494</v>
      </c>
      <c r="D1097" s="24" t="n">
        <v>0.0410010920052929</v>
      </c>
      <c r="E1097" s="24" t="n">
        <v>0.377808531618217</v>
      </c>
      <c r="F1097" s="24" t="n">
        <v>0.912354760312112</v>
      </c>
      <c r="G1097" s="24" t="s">
        <v>61</v>
      </c>
    </row>
    <row r="1098" customFormat="false" ht="13.8" hidden="false" customHeight="false" outlineLevel="0" collapsed="false">
      <c r="A1098" s="24" t="s">
        <v>3956</v>
      </c>
      <c r="B1098" s="24" t="n">
        <v>183.519880371848</v>
      </c>
      <c r="C1098" s="24" t="n">
        <v>-0.00625599998480044</v>
      </c>
      <c r="D1098" s="24" t="n">
        <v>0.113549523954591</v>
      </c>
      <c r="E1098" s="24" t="n">
        <v>0.608584100508879</v>
      </c>
      <c r="F1098" s="24" t="n">
        <v>0.961635051384237</v>
      </c>
      <c r="G1098" s="24" t="s">
        <v>61</v>
      </c>
    </row>
    <row r="1099" customFormat="false" ht="13.8" hidden="false" customHeight="false" outlineLevel="0" collapsed="false">
      <c r="A1099" s="24" t="s">
        <v>3121</v>
      </c>
      <c r="B1099" s="24" t="n">
        <v>2.36460250143793</v>
      </c>
      <c r="C1099" s="24" t="n">
        <v>-0.00625411123247369</v>
      </c>
      <c r="D1099" s="24" t="n">
        <v>0.186003531728533</v>
      </c>
      <c r="E1099" s="24" t="n">
        <v>0.5420450520452</v>
      </c>
      <c r="F1099" s="24" t="s">
        <v>60</v>
      </c>
      <c r="G1099" s="24" t="s">
        <v>61</v>
      </c>
    </row>
    <row r="1100" customFormat="false" ht="13.8" hidden="false" customHeight="false" outlineLevel="0" collapsed="false">
      <c r="A1100" s="24" t="s">
        <v>2986</v>
      </c>
      <c r="B1100" s="24" t="n">
        <v>2.32076226686326</v>
      </c>
      <c r="C1100" s="24" t="n">
        <v>-0.00625064417732744</v>
      </c>
      <c r="D1100" s="24" t="n">
        <v>0.17411784174893</v>
      </c>
      <c r="E1100" s="24" t="n">
        <v>0.569489481447096</v>
      </c>
      <c r="F1100" s="24" t="s">
        <v>60</v>
      </c>
      <c r="G1100" s="24" t="s">
        <v>61</v>
      </c>
    </row>
    <row r="1101" customFormat="false" ht="13.8" hidden="false" customHeight="false" outlineLevel="0" collapsed="false">
      <c r="A1101" s="24" t="s">
        <v>3042</v>
      </c>
      <c r="B1101" s="24" t="n">
        <v>626.148500836511</v>
      </c>
      <c r="C1101" s="24" t="n">
        <v>-0.00624834602029044</v>
      </c>
      <c r="D1101" s="24" t="n">
        <v>0.0525001310068403</v>
      </c>
      <c r="E1101" s="24" t="n">
        <v>0.443733538947509</v>
      </c>
      <c r="F1101" s="24" t="n">
        <v>0.938488548669226</v>
      </c>
      <c r="G1101" s="24" t="s">
        <v>61</v>
      </c>
    </row>
    <row r="1102" customFormat="false" ht="13.8" hidden="false" customHeight="false" outlineLevel="0" collapsed="false">
      <c r="A1102" s="24" t="s">
        <v>1031</v>
      </c>
      <c r="B1102" s="24" t="n">
        <v>1470.96185570336</v>
      </c>
      <c r="C1102" s="24" t="n">
        <v>-0.00623659576756024</v>
      </c>
      <c r="D1102" s="24" t="n">
        <v>0.0445119163095468</v>
      </c>
      <c r="E1102" s="24" t="n">
        <v>0.404240902628756</v>
      </c>
      <c r="F1102" s="24" t="n">
        <v>0.925254000058056</v>
      </c>
      <c r="G1102" s="24" t="s">
        <v>61</v>
      </c>
    </row>
    <row r="1103" customFormat="false" ht="13.8" hidden="false" customHeight="false" outlineLevel="0" collapsed="false">
      <c r="A1103" s="24" t="s">
        <v>2608</v>
      </c>
      <c r="B1103" s="24" t="n">
        <v>39.5414376172603</v>
      </c>
      <c r="C1103" s="24" t="n">
        <v>-0.00622642509969556</v>
      </c>
      <c r="D1103" s="24" t="n">
        <v>0.109985365344284</v>
      </c>
      <c r="E1103" s="24" t="n">
        <v>0.606128574955797</v>
      </c>
      <c r="F1103" s="24" t="n">
        <v>0.961487261958374</v>
      </c>
      <c r="G1103" s="24" t="s">
        <v>61</v>
      </c>
    </row>
    <row r="1104" customFormat="false" ht="13.8" hidden="false" customHeight="false" outlineLevel="0" collapsed="false">
      <c r="A1104" s="24" t="s">
        <v>3296</v>
      </c>
      <c r="B1104" s="24" t="n">
        <v>4.42078544325006</v>
      </c>
      <c r="C1104" s="24" t="n">
        <v>-0.00622551524840988</v>
      </c>
      <c r="D1104" s="24" t="n">
        <v>0.178245624641236</v>
      </c>
      <c r="E1104" s="24" t="n">
        <v>0.561460523487491</v>
      </c>
      <c r="F1104" s="24" t="s">
        <v>60</v>
      </c>
      <c r="G1104" s="24" t="s">
        <v>61</v>
      </c>
    </row>
    <row r="1105" customFormat="false" ht="13.8" hidden="false" customHeight="false" outlineLevel="0" collapsed="false">
      <c r="A1105" s="24" t="s">
        <v>831</v>
      </c>
      <c r="B1105" s="24" t="n">
        <v>1109.59408345582</v>
      </c>
      <c r="C1105" s="24" t="n">
        <v>-0.00622187092387634</v>
      </c>
      <c r="D1105" s="24" t="n">
        <v>0.0383610888357831</v>
      </c>
      <c r="E1105" s="24" t="n">
        <v>0.356984508049782</v>
      </c>
      <c r="F1105" s="24" t="n">
        <v>0.903690340680684</v>
      </c>
      <c r="G1105" s="24" t="s">
        <v>61</v>
      </c>
    </row>
    <row r="1106" customFormat="false" ht="13.8" hidden="false" customHeight="false" outlineLevel="0" collapsed="false">
      <c r="A1106" s="24" t="s">
        <v>2101</v>
      </c>
      <c r="B1106" s="24" t="n">
        <v>677.104744265929</v>
      </c>
      <c r="C1106" s="24" t="n">
        <v>-0.00621588045478625</v>
      </c>
      <c r="D1106" s="24" t="n">
        <v>0.0522148096834584</v>
      </c>
      <c r="E1106" s="24" t="n">
        <v>0.444702852922817</v>
      </c>
      <c r="F1106" s="24" t="n">
        <v>0.939054688890971</v>
      </c>
      <c r="G1106" s="24" t="s">
        <v>61</v>
      </c>
    </row>
    <row r="1107" customFormat="false" ht="13.8" hidden="false" customHeight="false" outlineLevel="0" collapsed="false">
      <c r="A1107" s="24" t="s">
        <v>56</v>
      </c>
      <c r="B1107" s="24" t="n">
        <v>14.960579619695</v>
      </c>
      <c r="C1107" s="24" t="n">
        <v>-0.00620297196150435</v>
      </c>
      <c r="D1107" s="24" t="n">
        <v>0.136289284441843</v>
      </c>
      <c r="E1107" s="24" t="n">
        <v>0.621155093306971</v>
      </c>
      <c r="F1107" s="24" t="n">
        <v>0.966453310293453</v>
      </c>
      <c r="G1107" s="24" t="s">
        <v>61</v>
      </c>
    </row>
    <row r="1108" customFormat="false" ht="13.8" hidden="false" customHeight="false" outlineLevel="0" collapsed="false">
      <c r="A1108" s="24" t="s">
        <v>144</v>
      </c>
      <c r="B1108" s="24" t="n">
        <v>5932.4034417329</v>
      </c>
      <c r="C1108" s="24" t="n">
        <v>-0.00619673675760884</v>
      </c>
      <c r="D1108" s="24" t="n">
        <v>0.063647866557122</v>
      </c>
      <c r="E1108" s="24" t="n">
        <v>0.490913612233463</v>
      </c>
      <c r="F1108" s="24" t="n">
        <v>0.945059558865999</v>
      </c>
      <c r="G1108" s="24" t="s">
        <v>61</v>
      </c>
    </row>
    <row r="1109" customFormat="false" ht="13.8" hidden="false" customHeight="false" outlineLevel="0" collapsed="false">
      <c r="A1109" s="24" t="s">
        <v>3615</v>
      </c>
      <c r="B1109" s="24" t="n">
        <v>132.359764143073</v>
      </c>
      <c r="C1109" s="24" t="n">
        <v>-0.0061744519880953</v>
      </c>
      <c r="D1109" s="24" t="n">
        <v>0.0652150177447614</v>
      </c>
      <c r="E1109" s="24" t="n">
        <v>0.498101854648606</v>
      </c>
      <c r="F1109" s="24" t="n">
        <v>0.945059558865999</v>
      </c>
      <c r="G1109" s="24" t="s">
        <v>61</v>
      </c>
    </row>
    <row r="1110" customFormat="false" ht="13.8" hidden="false" customHeight="false" outlineLevel="0" collapsed="false">
      <c r="A1110" s="24" t="s">
        <v>631</v>
      </c>
      <c r="B1110" s="24" t="n">
        <v>7462.7781806118</v>
      </c>
      <c r="C1110" s="24" t="n">
        <v>-0.006172264341627</v>
      </c>
      <c r="D1110" s="24" t="n">
        <v>0.0351252860922349</v>
      </c>
      <c r="E1110" s="24" t="n">
        <v>0.324314153632375</v>
      </c>
      <c r="F1110" s="24" t="n">
        <v>0.887043066652479</v>
      </c>
      <c r="G1110" s="24" t="s">
        <v>61</v>
      </c>
    </row>
    <row r="1111" customFormat="false" ht="13.8" hidden="false" customHeight="false" outlineLevel="0" collapsed="false">
      <c r="A1111" s="24" t="s">
        <v>3253</v>
      </c>
      <c r="B1111" s="24" t="n">
        <v>4.28591890116023</v>
      </c>
      <c r="C1111" s="24" t="n">
        <v>-0.00616205507585368</v>
      </c>
      <c r="D1111" s="24" t="n">
        <v>0.178415786066668</v>
      </c>
      <c r="E1111" s="24" t="n">
        <v>0.56438401323897</v>
      </c>
      <c r="F1111" s="24" t="s">
        <v>60</v>
      </c>
      <c r="G1111" s="24" t="s">
        <v>61</v>
      </c>
    </row>
    <row r="1112" customFormat="false" ht="13.8" hidden="false" customHeight="false" outlineLevel="0" collapsed="false">
      <c r="A1112" s="24" t="s">
        <v>2349</v>
      </c>
      <c r="B1112" s="24" t="n">
        <v>202.609117443032</v>
      </c>
      <c r="C1112" s="24" t="n">
        <v>-0.00615454797737555</v>
      </c>
      <c r="D1112" s="24" t="n">
        <v>0.0490529741781583</v>
      </c>
      <c r="E1112" s="24" t="n">
        <v>0.434539520136192</v>
      </c>
      <c r="F1112" s="24" t="n">
        <v>0.938488548669226</v>
      </c>
      <c r="G1112" s="24" t="s">
        <v>61</v>
      </c>
    </row>
    <row r="1113" customFormat="false" ht="13.8" hidden="false" customHeight="false" outlineLevel="0" collapsed="false">
      <c r="A1113" s="24" t="s">
        <v>325</v>
      </c>
      <c r="B1113" s="24" t="n">
        <v>538.030169304094</v>
      </c>
      <c r="C1113" s="24" t="n">
        <v>-0.00615440237584992</v>
      </c>
      <c r="D1113" s="24" t="n">
        <v>0.0649215878996932</v>
      </c>
      <c r="E1113" s="24" t="n">
        <v>0.498374785899236</v>
      </c>
      <c r="F1113" s="24" t="n">
        <v>0.945059558865999</v>
      </c>
      <c r="G1113" s="24" t="s">
        <v>61</v>
      </c>
    </row>
    <row r="1114" customFormat="false" ht="13.8" hidden="false" customHeight="false" outlineLevel="0" collapsed="false">
      <c r="A1114" s="24" t="s">
        <v>2626</v>
      </c>
      <c r="B1114" s="24" t="n">
        <v>108.052825614232</v>
      </c>
      <c r="C1114" s="24" t="n">
        <v>-0.00614457083322617</v>
      </c>
      <c r="D1114" s="24" t="n">
        <v>0.0930828543441054</v>
      </c>
      <c r="E1114" s="24" t="n">
        <v>0.582107327920994</v>
      </c>
      <c r="F1114" s="24" t="n">
        <v>0.958690990963685</v>
      </c>
      <c r="G1114" s="24" t="s">
        <v>61</v>
      </c>
    </row>
    <row r="1115" customFormat="false" ht="13.8" hidden="false" customHeight="false" outlineLevel="0" collapsed="false">
      <c r="A1115" s="24" t="s">
        <v>1574</v>
      </c>
      <c r="B1115" s="24" t="n">
        <v>296.335344706825</v>
      </c>
      <c r="C1115" s="24" t="n">
        <v>-0.00614408467425198</v>
      </c>
      <c r="D1115" s="24" t="n">
        <v>0.0508602978164587</v>
      </c>
      <c r="E1115" s="24" t="n">
        <v>0.443644527269652</v>
      </c>
      <c r="F1115" s="24" t="n">
        <v>0.938488548669226</v>
      </c>
      <c r="G1115" s="24" t="s">
        <v>61</v>
      </c>
    </row>
    <row r="1116" customFormat="false" ht="13.8" hidden="false" customHeight="false" outlineLevel="0" collapsed="false">
      <c r="A1116" s="24" t="s">
        <v>997</v>
      </c>
      <c r="B1116" s="24" t="n">
        <v>1554.12308054617</v>
      </c>
      <c r="C1116" s="24" t="n">
        <v>-0.0061428515081285</v>
      </c>
      <c r="D1116" s="24" t="n">
        <v>0.0445797005424317</v>
      </c>
      <c r="E1116" s="24" t="n">
        <v>0.411304519440988</v>
      </c>
      <c r="F1116" s="24" t="n">
        <v>0.926941630958285</v>
      </c>
      <c r="G1116" s="24" t="s">
        <v>61</v>
      </c>
    </row>
    <row r="1117" customFormat="false" ht="13.8" hidden="false" customHeight="false" outlineLevel="0" collapsed="false">
      <c r="A1117" s="24" t="s">
        <v>836</v>
      </c>
      <c r="B1117" s="24" t="n">
        <v>5210.58247468799</v>
      </c>
      <c r="C1117" s="24" t="n">
        <v>-0.00611774931893017</v>
      </c>
      <c r="D1117" s="24" t="n">
        <v>0.0440995109292977</v>
      </c>
      <c r="E1117" s="24" t="n">
        <v>0.410126508411548</v>
      </c>
      <c r="F1117" s="24" t="n">
        <v>0.926941630958285</v>
      </c>
      <c r="G1117" s="24" t="s">
        <v>61</v>
      </c>
    </row>
    <row r="1118" customFormat="false" ht="13.8" hidden="false" customHeight="false" outlineLevel="0" collapsed="false">
      <c r="A1118" s="24" t="s">
        <v>4322</v>
      </c>
      <c r="B1118" s="24" t="n">
        <v>3962.88306755566</v>
      </c>
      <c r="C1118" s="24" t="n">
        <v>-0.00609593491930055</v>
      </c>
      <c r="D1118" s="24" t="n">
        <v>0.0437447867504377</v>
      </c>
      <c r="E1118" s="24" t="n">
        <v>0.409443251461482</v>
      </c>
      <c r="F1118" s="24" t="n">
        <v>0.926782013742479</v>
      </c>
      <c r="G1118" s="24" t="s">
        <v>61</v>
      </c>
    </row>
    <row r="1119" customFormat="false" ht="13.8" hidden="false" customHeight="false" outlineLevel="0" collapsed="false">
      <c r="A1119" s="24" t="s">
        <v>2445</v>
      </c>
      <c r="B1119" s="24" t="n">
        <v>0.559083592337525</v>
      </c>
      <c r="C1119" s="24" t="n">
        <v>-0.00608836186804278</v>
      </c>
      <c r="D1119" s="24" t="n">
        <v>0.202280295020081</v>
      </c>
      <c r="E1119" s="24" t="n">
        <v>0.516558159556513</v>
      </c>
      <c r="F1119" s="24" t="s">
        <v>60</v>
      </c>
      <c r="G1119" s="24" t="s">
        <v>61</v>
      </c>
    </row>
    <row r="1120" customFormat="false" ht="13.8" hidden="false" customHeight="false" outlineLevel="0" collapsed="false">
      <c r="A1120" s="24" t="s">
        <v>4727</v>
      </c>
      <c r="B1120" s="24" t="n">
        <v>18.0326407529767</v>
      </c>
      <c r="C1120" s="24" t="n">
        <v>-0.00608779361058405</v>
      </c>
      <c r="D1120" s="24" t="n">
        <v>0.131499895723943</v>
      </c>
      <c r="E1120" s="24" t="n">
        <v>0.627488985017412</v>
      </c>
      <c r="F1120" s="24" t="n">
        <v>0.966453310293453</v>
      </c>
      <c r="G1120" s="24" t="s">
        <v>61</v>
      </c>
    </row>
    <row r="1121" customFormat="false" ht="13.8" hidden="false" customHeight="false" outlineLevel="0" collapsed="false">
      <c r="A1121" s="24" t="s">
        <v>1434</v>
      </c>
      <c r="B1121" s="24" t="n">
        <v>11.2912705231966</v>
      </c>
      <c r="C1121" s="24" t="n">
        <v>-0.00608365263795887</v>
      </c>
      <c r="D1121" s="24" t="n">
        <v>0.129601334869307</v>
      </c>
      <c r="E1121" s="24" t="n">
        <v>0.62749852248797</v>
      </c>
      <c r="F1121" s="24" t="n">
        <v>0.966453310293453</v>
      </c>
      <c r="G1121" s="24" t="s">
        <v>61</v>
      </c>
    </row>
    <row r="1122" customFormat="false" ht="13.8" hidden="false" customHeight="false" outlineLevel="0" collapsed="false">
      <c r="A1122" s="24" t="s">
        <v>1854</v>
      </c>
      <c r="B1122" s="24" t="n">
        <v>692.13852623398</v>
      </c>
      <c r="C1122" s="24" t="n">
        <v>-0.00608051171228827</v>
      </c>
      <c r="D1122" s="24" t="n">
        <v>0.0446253572574213</v>
      </c>
      <c r="E1122" s="24" t="n">
        <v>0.416045550901576</v>
      </c>
      <c r="F1122" s="24" t="n">
        <v>0.926973097648099</v>
      </c>
      <c r="G1122" s="24" t="s">
        <v>61</v>
      </c>
    </row>
    <row r="1123" customFormat="false" ht="13.8" hidden="false" customHeight="false" outlineLevel="0" collapsed="false">
      <c r="A1123" s="24" t="s">
        <v>4457</v>
      </c>
      <c r="B1123" s="24" t="n">
        <v>164.646030973614</v>
      </c>
      <c r="C1123" s="24" t="n">
        <v>-0.00607329260112002</v>
      </c>
      <c r="D1123" s="24" t="n">
        <v>0.0569635920017167</v>
      </c>
      <c r="E1123" s="24" t="n">
        <v>0.473907114507966</v>
      </c>
      <c r="F1123" s="24" t="n">
        <v>0.945059558865999</v>
      </c>
      <c r="G1123" s="24" t="s">
        <v>61</v>
      </c>
    </row>
    <row r="1124" customFormat="false" ht="13.8" hidden="false" customHeight="false" outlineLevel="0" collapsed="false">
      <c r="A1124" s="24" t="s">
        <v>671</v>
      </c>
      <c r="B1124" s="24" t="n">
        <v>277.376026285769</v>
      </c>
      <c r="C1124" s="24" t="n">
        <v>-0.00606750543480256</v>
      </c>
      <c r="D1124" s="24" t="n">
        <v>0.0476134999236309</v>
      </c>
      <c r="E1124" s="24" t="n">
        <v>0.433507549970183</v>
      </c>
      <c r="F1124" s="24" t="n">
        <v>0.938488548669226</v>
      </c>
      <c r="G1124" s="24" t="s">
        <v>61</v>
      </c>
    </row>
    <row r="1125" customFormat="false" ht="13.8" hidden="false" customHeight="false" outlineLevel="0" collapsed="false">
      <c r="A1125" s="24" t="s">
        <v>4309</v>
      </c>
      <c r="B1125" s="24" t="n">
        <v>220.250588664854</v>
      </c>
      <c r="C1125" s="24" t="n">
        <v>-0.00606657021900297</v>
      </c>
      <c r="D1125" s="24" t="n">
        <v>0.0797820361132041</v>
      </c>
      <c r="E1125" s="24" t="n">
        <v>0.553044785129364</v>
      </c>
      <c r="F1125" s="24" t="n">
        <v>0.955875549887831</v>
      </c>
      <c r="G1125" s="24" t="s">
        <v>61</v>
      </c>
    </row>
    <row r="1126" customFormat="false" ht="13.8" hidden="false" customHeight="false" outlineLevel="0" collapsed="false">
      <c r="A1126" s="24" t="s">
        <v>3944</v>
      </c>
      <c r="B1126" s="24" t="n">
        <v>2521.63574607571</v>
      </c>
      <c r="C1126" s="24" t="n">
        <v>-0.00606287320861631</v>
      </c>
      <c r="D1126" s="24" t="n">
        <v>0.0563979594900174</v>
      </c>
      <c r="E1126" s="24" t="n">
        <v>0.472390176094354</v>
      </c>
      <c r="F1126" s="24" t="n">
        <v>0.945059558865999</v>
      </c>
      <c r="G1126" s="24" t="s">
        <v>61</v>
      </c>
    </row>
    <row r="1127" customFormat="false" ht="13.8" hidden="false" customHeight="false" outlineLevel="0" collapsed="false">
      <c r="A1127" s="24" t="s">
        <v>1675</v>
      </c>
      <c r="B1127" s="24" t="n">
        <v>0.555039918765833</v>
      </c>
      <c r="C1127" s="24" t="n">
        <v>-0.00605850755540055</v>
      </c>
      <c r="D1127" s="24" t="n">
        <v>0.202172967738872</v>
      </c>
      <c r="E1127" s="24" t="n">
        <v>0.51840872175472</v>
      </c>
      <c r="F1127" s="24" t="s">
        <v>60</v>
      </c>
      <c r="G1127" s="24" t="s">
        <v>61</v>
      </c>
    </row>
    <row r="1128" customFormat="false" ht="13.8" hidden="false" customHeight="false" outlineLevel="0" collapsed="false">
      <c r="A1128" s="24" t="s">
        <v>91</v>
      </c>
      <c r="B1128" s="24" t="n">
        <v>1665.02684115466</v>
      </c>
      <c r="C1128" s="24" t="n">
        <v>-0.0060478718713211</v>
      </c>
      <c r="D1128" s="24" t="n">
        <v>0.0670172835322241</v>
      </c>
      <c r="E1128" s="24" t="n">
        <v>0.512970686918361</v>
      </c>
      <c r="F1128" s="24" t="n">
        <v>0.95245332333879</v>
      </c>
      <c r="G1128" s="24" t="s">
        <v>61</v>
      </c>
    </row>
    <row r="1129" customFormat="false" ht="13.8" hidden="false" customHeight="false" outlineLevel="0" collapsed="false">
      <c r="A1129" s="24" t="s">
        <v>3300</v>
      </c>
      <c r="B1129" s="24" t="n">
        <v>2238.51393600903</v>
      </c>
      <c r="C1129" s="24" t="n">
        <v>-0.00604305463826036</v>
      </c>
      <c r="D1129" s="24" t="n">
        <v>0.0384437433866511</v>
      </c>
      <c r="E1129" s="24" t="n">
        <v>0.371532634626445</v>
      </c>
      <c r="F1129" s="24" t="n">
        <v>0.912354760312112</v>
      </c>
      <c r="G1129" s="24" t="s">
        <v>61</v>
      </c>
    </row>
    <row r="1130" customFormat="false" ht="13.8" hidden="false" customHeight="false" outlineLevel="0" collapsed="false">
      <c r="A1130" s="24" t="s">
        <v>2902</v>
      </c>
      <c r="B1130" s="24" t="n">
        <v>1.83536685862967</v>
      </c>
      <c r="C1130" s="24" t="n">
        <v>-0.00603499545604784</v>
      </c>
      <c r="D1130" s="24" t="n">
        <v>0.190581815779985</v>
      </c>
      <c r="E1130" s="24" t="n">
        <v>0.543418641625239</v>
      </c>
      <c r="F1130" s="24" t="s">
        <v>60</v>
      </c>
      <c r="G1130" s="24" t="s">
        <v>61</v>
      </c>
    </row>
    <row r="1131" customFormat="false" ht="13.8" hidden="false" customHeight="false" outlineLevel="0" collapsed="false">
      <c r="A1131" s="24" t="s">
        <v>1238</v>
      </c>
      <c r="B1131" s="24" t="n">
        <v>10474.4384550073</v>
      </c>
      <c r="C1131" s="24" t="n">
        <v>-0.00602933914436875</v>
      </c>
      <c r="D1131" s="24" t="n">
        <v>0.0401357636479622</v>
      </c>
      <c r="E1131" s="24" t="n">
        <v>0.387852433646445</v>
      </c>
      <c r="F1131" s="24" t="n">
        <v>0.920459010858289</v>
      </c>
      <c r="G1131" s="24" t="s">
        <v>61</v>
      </c>
    </row>
    <row r="1132" customFormat="false" ht="13.8" hidden="false" customHeight="false" outlineLevel="0" collapsed="false">
      <c r="A1132" s="24" t="s">
        <v>1156</v>
      </c>
      <c r="B1132" s="24" t="n">
        <v>239.452959746838</v>
      </c>
      <c r="C1132" s="24" t="n">
        <v>-0.00602641075323033</v>
      </c>
      <c r="D1132" s="24" t="n">
        <v>0.0680264624780154</v>
      </c>
      <c r="E1132" s="24" t="n">
        <v>0.51793613405277</v>
      </c>
      <c r="F1132" s="24" t="n">
        <v>0.953339686256089</v>
      </c>
      <c r="G1132" s="24" t="s">
        <v>61</v>
      </c>
    </row>
    <row r="1133" customFormat="false" ht="13.8" hidden="false" customHeight="false" outlineLevel="0" collapsed="false">
      <c r="A1133" s="24" t="s">
        <v>888</v>
      </c>
      <c r="B1133" s="24" t="n">
        <v>607.36372707855</v>
      </c>
      <c r="C1133" s="24" t="n">
        <v>-0.00602186069511913</v>
      </c>
      <c r="D1133" s="24" t="n">
        <v>0.0457767390375765</v>
      </c>
      <c r="E1133" s="24" t="n">
        <v>0.426956202196274</v>
      </c>
      <c r="F1133" s="24" t="n">
        <v>0.93608312106593</v>
      </c>
      <c r="G1133" s="24" t="s">
        <v>61</v>
      </c>
    </row>
    <row r="1134" customFormat="false" ht="13.8" hidden="false" customHeight="false" outlineLevel="0" collapsed="false">
      <c r="A1134" s="24" t="s">
        <v>1551</v>
      </c>
      <c r="B1134" s="24" t="n">
        <v>7859.33503229889</v>
      </c>
      <c r="C1134" s="24" t="n">
        <v>-0.00601273394965495</v>
      </c>
      <c r="D1134" s="24" t="n">
        <v>0.0346756261828951</v>
      </c>
      <c r="E1134" s="24" t="n">
        <v>0.331485632132591</v>
      </c>
      <c r="F1134" s="24" t="n">
        <v>0.889587714745508</v>
      </c>
      <c r="G1134" s="24" t="s">
        <v>61</v>
      </c>
    </row>
    <row r="1135" customFormat="false" ht="13.8" hidden="false" customHeight="false" outlineLevel="0" collapsed="false">
      <c r="A1135" s="24" t="s">
        <v>2217</v>
      </c>
      <c r="B1135" s="24" t="n">
        <v>1.90461506061941</v>
      </c>
      <c r="C1135" s="24" t="n">
        <v>-0.00599840818055457</v>
      </c>
      <c r="D1135" s="24" t="n">
        <v>0.163248707329637</v>
      </c>
      <c r="E1135" s="24" t="n">
        <v>0.604589917632822</v>
      </c>
      <c r="F1135" s="24" t="s">
        <v>60</v>
      </c>
      <c r="G1135" s="24" t="s">
        <v>61</v>
      </c>
    </row>
    <row r="1136" customFormat="false" ht="13.8" hidden="false" customHeight="false" outlineLevel="0" collapsed="false">
      <c r="A1136" s="24" t="s">
        <v>2721</v>
      </c>
      <c r="B1136" s="24" t="n">
        <v>274.778472842753</v>
      </c>
      <c r="C1136" s="24" t="n">
        <v>-0.00597827817986056</v>
      </c>
      <c r="D1136" s="24" t="n">
        <v>0.0541809366540267</v>
      </c>
      <c r="E1136" s="24" t="n">
        <v>0.469313620791702</v>
      </c>
      <c r="F1136" s="24" t="n">
        <v>0.945059558865999</v>
      </c>
      <c r="G1136" s="24" t="s">
        <v>61</v>
      </c>
    </row>
    <row r="1137" customFormat="false" ht="13.8" hidden="false" customHeight="false" outlineLevel="0" collapsed="false">
      <c r="A1137" s="24" t="s">
        <v>4704</v>
      </c>
      <c r="B1137" s="24" t="n">
        <v>510.321044385092</v>
      </c>
      <c r="C1137" s="24" t="n">
        <v>-0.00596312038344866</v>
      </c>
      <c r="D1137" s="24" t="n">
        <v>0.0532011073167612</v>
      </c>
      <c r="E1137" s="24" t="n">
        <v>0.466319271250287</v>
      </c>
      <c r="F1137" s="24" t="n">
        <v>0.943860767666352</v>
      </c>
      <c r="G1137" s="24" t="s">
        <v>61</v>
      </c>
    </row>
    <row r="1138" customFormat="false" ht="13.8" hidden="false" customHeight="false" outlineLevel="0" collapsed="false">
      <c r="A1138" s="24" t="s">
        <v>3515</v>
      </c>
      <c r="B1138" s="24" t="n">
        <v>1018.65906411752</v>
      </c>
      <c r="C1138" s="24" t="n">
        <v>-0.00595190345017755</v>
      </c>
      <c r="D1138" s="24" t="n">
        <v>0.0458239799834558</v>
      </c>
      <c r="E1138" s="24" t="n">
        <v>0.432263106407566</v>
      </c>
      <c r="F1138" s="24" t="n">
        <v>0.938488548669226</v>
      </c>
      <c r="G1138" s="24" t="s">
        <v>61</v>
      </c>
    </row>
    <row r="1139" customFormat="false" ht="13.8" hidden="false" customHeight="false" outlineLevel="0" collapsed="false">
      <c r="A1139" s="24" t="s">
        <v>3503</v>
      </c>
      <c r="B1139" s="24" t="n">
        <v>3352.24205038175</v>
      </c>
      <c r="C1139" s="24" t="n">
        <v>-0.00594821326001198</v>
      </c>
      <c r="D1139" s="24" t="n">
        <v>0.046347627638363</v>
      </c>
      <c r="E1139" s="24" t="n">
        <v>0.435391859538111</v>
      </c>
      <c r="F1139" s="24" t="n">
        <v>0.938488548669226</v>
      </c>
      <c r="G1139" s="24" t="s">
        <v>61</v>
      </c>
    </row>
    <row r="1140" customFormat="false" ht="13.8" hidden="false" customHeight="false" outlineLevel="0" collapsed="false">
      <c r="A1140" s="24" t="s">
        <v>2826</v>
      </c>
      <c r="B1140" s="24" t="n">
        <v>285.043587891299</v>
      </c>
      <c r="C1140" s="24" t="n">
        <v>-0.00594755725306968</v>
      </c>
      <c r="D1140" s="24" t="n">
        <v>0.0552204321493033</v>
      </c>
      <c r="E1140" s="24" t="n">
        <v>0.47566603828534</v>
      </c>
      <c r="F1140" s="24" t="n">
        <v>0.945059558865999</v>
      </c>
      <c r="G1140" s="24" t="s">
        <v>61</v>
      </c>
    </row>
    <row r="1141" customFormat="false" ht="13.8" hidden="false" customHeight="false" outlineLevel="0" collapsed="false">
      <c r="A1141" s="24" t="s">
        <v>2862</v>
      </c>
      <c r="B1141" s="24" t="n">
        <v>130.834104881382</v>
      </c>
      <c r="C1141" s="24" t="n">
        <v>-0.00593989231091656</v>
      </c>
      <c r="D1141" s="24" t="n">
        <v>0.0608354353149307</v>
      </c>
      <c r="E1141" s="24" t="n">
        <v>0.497874887176672</v>
      </c>
      <c r="F1141" s="24" t="n">
        <v>0.945059558865999</v>
      </c>
      <c r="G1141" s="24" t="s">
        <v>61</v>
      </c>
    </row>
    <row r="1142" customFormat="false" ht="13.8" hidden="false" customHeight="false" outlineLevel="0" collapsed="false">
      <c r="A1142" s="24" t="s">
        <v>537</v>
      </c>
      <c r="B1142" s="24" t="n">
        <v>12681.6893260261</v>
      </c>
      <c r="C1142" s="24" t="n">
        <v>-0.00593503665993188</v>
      </c>
      <c r="D1142" s="24" t="n">
        <v>0.0371156614448892</v>
      </c>
      <c r="E1142" s="24" t="n">
        <v>0.366588690574493</v>
      </c>
      <c r="F1142" s="24" t="n">
        <v>0.912354760312112</v>
      </c>
      <c r="G1142" s="24" t="s">
        <v>61</v>
      </c>
    </row>
    <row r="1143" customFormat="false" ht="13.8" hidden="false" customHeight="false" outlineLevel="0" collapsed="false">
      <c r="A1143" s="24" t="s">
        <v>4268</v>
      </c>
      <c r="B1143" s="24" t="n">
        <v>3939.59541943138</v>
      </c>
      <c r="C1143" s="24" t="n">
        <v>-0.00592169821549445</v>
      </c>
      <c r="D1143" s="24" t="n">
        <v>0.0470195241202449</v>
      </c>
      <c r="E1143" s="24" t="n">
        <v>0.440854347260053</v>
      </c>
      <c r="F1143" s="24" t="n">
        <v>0.938488548669226</v>
      </c>
      <c r="G1143" s="24" t="s">
        <v>61</v>
      </c>
    </row>
    <row r="1144" customFormat="false" ht="13.8" hidden="false" customHeight="false" outlineLevel="0" collapsed="false">
      <c r="A1144" s="24" t="s">
        <v>4180</v>
      </c>
      <c r="B1144" s="24" t="n">
        <v>27.450082495281</v>
      </c>
      <c r="C1144" s="24" t="n">
        <v>-0.00588291771869393</v>
      </c>
      <c r="D1144" s="24" t="n">
        <v>0.143897677807669</v>
      </c>
      <c r="E1144" s="24" t="n">
        <v>0.634503367052278</v>
      </c>
      <c r="F1144" s="24" t="n">
        <v>0.966453310293453</v>
      </c>
      <c r="G1144" s="24" t="s">
        <v>61</v>
      </c>
    </row>
    <row r="1145" customFormat="false" ht="13.8" hidden="false" customHeight="false" outlineLevel="0" collapsed="false">
      <c r="A1145" s="24" t="s">
        <v>4045</v>
      </c>
      <c r="B1145" s="24" t="n">
        <v>31.3010499912675</v>
      </c>
      <c r="C1145" s="24" t="n">
        <v>-0.00587883426488893</v>
      </c>
      <c r="D1145" s="24" t="n">
        <v>0.147469280390056</v>
      </c>
      <c r="E1145" s="24" t="n">
        <v>0.631976288020678</v>
      </c>
      <c r="F1145" s="24" t="n">
        <v>0.966453310293453</v>
      </c>
      <c r="G1145" s="24" t="s">
        <v>61</v>
      </c>
    </row>
    <row r="1146" customFormat="false" ht="13.8" hidden="false" customHeight="false" outlineLevel="0" collapsed="false">
      <c r="A1146" s="24" t="s">
        <v>4318</v>
      </c>
      <c r="B1146" s="24" t="n">
        <v>53.0398304206398</v>
      </c>
      <c r="C1146" s="24" t="n">
        <v>-0.00587193797369552</v>
      </c>
      <c r="D1146" s="24" t="n">
        <v>0.0963110950645677</v>
      </c>
      <c r="E1146" s="24" t="n">
        <v>0.604930836826563</v>
      </c>
      <c r="F1146" s="24" t="n">
        <v>0.961434352711894</v>
      </c>
      <c r="G1146" s="24" t="s">
        <v>61</v>
      </c>
    </row>
    <row r="1147" customFormat="false" ht="13.8" hidden="false" customHeight="false" outlineLevel="0" collapsed="false">
      <c r="A1147" s="24" t="s">
        <v>1693</v>
      </c>
      <c r="B1147" s="24" t="n">
        <v>2333.78705846767</v>
      </c>
      <c r="C1147" s="24" t="n">
        <v>-0.00585678744802313</v>
      </c>
      <c r="D1147" s="24" t="n">
        <v>0.0512619932555605</v>
      </c>
      <c r="E1147" s="24" t="n">
        <v>0.46555128819062</v>
      </c>
      <c r="F1147" s="24" t="n">
        <v>0.943684040446271</v>
      </c>
      <c r="G1147" s="24" t="s">
        <v>61</v>
      </c>
    </row>
    <row r="1148" customFormat="false" ht="13.8" hidden="false" customHeight="false" outlineLevel="0" collapsed="false">
      <c r="A1148" s="24" t="s">
        <v>2645</v>
      </c>
      <c r="B1148" s="24" t="n">
        <v>1865.46487520478</v>
      </c>
      <c r="C1148" s="24" t="n">
        <v>-0.00585107247486237</v>
      </c>
      <c r="D1148" s="24" t="n">
        <v>0.0584083935406121</v>
      </c>
      <c r="E1148" s="24" t="n">
        <v>0.494867143050022</v>
      </c>
      <c r="F1148" s="24" t="n">
        <v>0.945059558865999</v>
      </c>
      <c r="G1148" s="24" t="s">
        <v>61</v>
      </c>
    </row>
    <row r="1149" customFormat="false" ht="13.8" hidden="false" customHeight="false" outlineLevel="0" collapsed="false">
      <c r="A1149" s="24" t="s">
        <v>3916</v>
      </c>
      <c r="B1149" s="24" t="n">
        <v>753.17749760011</v>
      </c>
      <c r="C1149" s="24" t="n">
        <v>-0.00584272232355095</v>
      </c>
      <c r="D1149" s="24" t="n">
        <v>0.0436523249590806</v>
      </c>
      <c r="E1149" s="24" t="n">
        <v>0.427472882158358</v>
      </c>
      <c r="F1149" s="24" t="n">
        <v>0.936487067578295</v>
      </c>
      <c r="G1149" s="24" t="s">
        <v>61</v>
      </c>
    </row>
    <row r="1150" customFormat="false" ht="13.8" hidden="false" customHeight="false" outlineLevel="0" collapsed="false">
      <c r="A1150" s="24" t="s">
        <v>4685</v>
      </c>
      <c r="B1150" s="24" t="n">
        <v>22.2866646414769</v>
      </c>
      <c r="C1150" s="24" t="n">
        <v>-0.00583548246311442</v>
      </c>
      <c r="D1150" s="24" t="n">
        <v>0.131684743197642</v>
      </c>
      <c r="E1150" s="24" t="n">
        <v>0.640835954809856</v>
      </c>
      <c r="F1150" s="24" t="n">
        <v>0.966453310293453</v>
      </c>
      <c r="G1150" s="24" t="s">
        <v>61</v>
      </c>
    </row>
    <row r="1151" customFormat="false" ht="13.8" hidden="false" customHeight="false" outlineLevel="0" collapsed="false">
      <c r="A1151" s="24" t="s">
        <v>145</v>
      </c>
      <c r="B1151" s="24" t="n">
        <v>397.396999027539</v>
      </c>
      <c r="C1151" s="24" t="n">
        <v>-0.00582086993089269</v>
      </c>
      <c r="D1151" s="24" t="n">
        <v>0.0705977215593903</v>
      </c>
      <c r="E1151" s="24" t="n">
        <v>0.540473168971922</v>
      </c>
      <c r="F1151" s="24" t="n">
        <v>0.953339686256089</v>
      </c>
      <c r="G1151" s="24" t="s">
        <v>61</v>
      </c>
    </row>
    <row r="1152" customFormat="false" ht="13.8" hidden="false" customHeight="false" outlineLevel="0" collapsed="false">
      <c r="A1152" s="24" t="s">
        <v>3835</v>
      </c>
      <c r="B1152" s="24" t="n">
        <v>21.847820418519</v>
      </c>
      <c r="C1152" s="24" t="n">
        <v>-0.00581686903791152</v>
      </c>
      <c r="D1152" s="24" t="n">
        <v>0.138280544563195</v>
      </c>
      <c r="E1152" s="24" t="n">
        <v>0.640791610573528</v>
      </c>
      <c r="F1152" s="24" t="n">
        <v>0.966453310293453</v>
      </c>
      <c r="G1152" s="24" t="s">
        <v>61</v>
      </c>
    </row>
    <row r="1153" customFormat="false" ht="13.8" hidden="false" customHeight="false" outlineLevel="0" collapsed="false">
      <c r="A1153" s="24" t="s">
        <v>1150</v>
      </c>
      <c r="B1153" s="24" t="n">
        <v>1.92135592770727</v>
      </c>
      <c r="C1153" s="24" t="n">
        <v>-0.00581482661689518</v>
      </c>
      <c r="D1153" s="24" t="n">
        <v>0.174041054380015</v>
      </c>
      <c r="E1153" s="24" t="n">
        <v>0.592700044171095</v>
      </c>
      <c r="F1153" s="24" t="s">
        <v>60</v>
      </c>
      <c r="G1153" s="24" t="s">
        <v>61</v>
      </c>
    </row>
    <row r="1154" customFormat="false" ht="13.8" hidden="false" customHeight="false" outlineLevel="0" collapsed="false">
      <c r="A1154" s="24" t="s">
        <v>4801</v>
      </c>
      <c r="B1154" s="24" t="n">
        <v>16.9916116553406</v>
      </c>
      <c r="C1154" s="24" t="n">
        <v>-0.00581471699042236</v>
      </c>
      <c r="D1154" s="24" t="n">
        <v>0.130075312332554</v>
      </c>
      <c r="E1154" s="24" t="n">
        <v>0.641837066185412</v>
      </c>
      <c r="F1154" s="24" t="n">
        <v>0.966453310293453</v>
      </c>
      <c r="G1154" s="24" t="s">
        <v>61</v>
      </c>
    </row>
    <row r="1155" customFormat="false" ht="13.8" hidden="false" customHeight="false" outlineLevel="0" collapsed="false">
      <c r="A1155" s="24" t="s">
        <v>1007</v>
      </c>
      <c r="B1155" s="24" t="n">
        <v>2806.99027966264</v>
      </c>
      <c r="C1155" s="24" t="n">
        <v>-0.00580906594964511</v>
      </c>
      <c r="D1155" s="24" t="n">
        <v>0.0552316557156566</v>
      </c>
      <c r="E1155" s="24" t="n">
        <v>0.485436530655308</v>
      </c>
      <c r="F1155" s="24" t="n">
        <v>0.945059558865999</v>
      </c>
      <c r="G1155" s="24" t="s">
        <v>61</v>
      </c>
    </row>
    <row r="1156" customFormat="false" ht="13.8" hidden="false" customHeight="false" outlineLevel="0" collapsed="false">
      <c r="A1156" s="24" t="s">
        <v>2595</v>
      </c>
      <c r="B1156" s="24" t="n">
        <v>1.89845452946697</v>
      </c>
      <c r="C1156" s="24" t="n">
        <v>-0.00580812828536979</v>
      </c>
      <c r="D1156" s="24" t="n">
        <v>0.199583807595741</v>
      </c>
      <c r="E1156" s="24" t="n">
        <v>0.537399394429103</v>
      </c>
      <c r="F1156" s="24" t="s">
        <v>60</v>
      </c>
      <c r="G1156" s="24" t="s">
        <v>61</v>
      </c>
    </row>
    <row r="1157" customFormat="false" ht="13.8" hidden="false" customHeight="false" outlineLevel="0" collapsed="false">
      <c r="A1157" s="24" t="s">
        <v>446</v>
      </c>
      <c r="B1157" s="24" t="n">
        <v>2480.74546414091</v>
      </c>
      <c r="C1157" s="24" t="n">
        <v>-0.00580171721759311</v>
      </c>
      <c r="D1157" s="24" t="n">
        <v>0.0430682923289491</v>
      </c>
      <c r="E1157" s="24" t="n">
        <v>0.426812041141953</v>
      </c>
      <c r="F1157" s="24" t="n">
        <v>0.93608312106593</v>
      </c>
      <c r="G1157" s="24" t="s">
        <v>61</v>
      </c>
    </row>
    <row r="1158" customFormat="false" ht="13.8" hidden="false" customHeight="false" outlineLevel="0" collapsed="false">
      <c r="A1158" s="24" t="s">
        <v>4199</v>
      </c>
      <c r="B1158" s="24" t="n">
        <v>23372.8952982301</v>
      </c>
      <c r="C1158" s="24" t="n">
        <v>-0.00579701505188017</v>
      </c>
      <c r="D1158" s="24" t="n">
        <v>0.0388156145528928</v>
      </c>
      <c r="E1158" s="24" t="n">
        <v>0.394398809541447</v>
      </c>
      <c r="F1158" s="24" t="n">
        <v>0.922541208534751</v>
      </c>
      <c r="G1158" s="24" t="s">
        <v>61</v>
      </c>
    </row>
    <row r="1159" customFormat="false" ht="13.8" hidden="false" customHeight="false" outlineLevel="0" collapsed="false">
      <c r="A1159" s="24" t="s">
        <v>1655</v>
      </c>
      <c r="B1159" s="24" t="n">
        <v>1446.89949138418</v>
      </c>
      <c r="C1159" s="24" t="n">
        <v>-0.00579530837707966</v>
      </c>
      <c r="D1159" s="24" t="n">
        <v>0.0348273132137633</v>
      </c>
      <c r="E1159" s="24" t="n">
        <v>0.351610495929103</v>
      </c>
      <c r="F1159" s="24" t="n">
        <v>0.90078826338804</v>
      </c>
      <c r="G1159" s="24" t="s">
        <v>61</v>
      </c>
    </row>
    <row r="1160" customFormat="false" ht="13.8" hidden="false" customHeight="false" outlineLevel="0" collapsed="false">
      <c r="A1160" s="24" t="s">
        <v>4580</v>
      </c>
      <c r="B1160" s="24" t="n">
        <v>32.6750043966641</v>
      </c>
      <c r="C1160" s="24" t="n">
        <v>-0.00577220100998874</v>
      </c>
      <c r="D1160" s="24" t="n">
        <v>0.125499362290562</v>
      </c>
      <c r="E1160" s="24" t="n">
        <v>0.643081531851736</v>
      </c>
      <c r="F1160" s="24" t="n">
        <v>0.966453310293453</v>
      </c>
      <c r="G1160" s="24" t="s">
        <v>61</v>
      </c>
    </row>
    <row r="1161" customFormat="false" ht="13.8" hidden="false" customHeight="false" outlineLevel="0" collapsed="false">
      <c r="A1161" s="24" t="s">
        <v>594</v>
      </c>
      <c r="B1161" s="24" t="n">
        <v>17550.8319425627</v>
      </c>
      <c r="C1161" s="24" t="n">
        <v>-0.00576933149610588</v>
      </c>
      <c r="D1161" s="24" t="n">
        <v>0.0363471740463573</v>
      </c>
      <c r="E1161" s="24" t="n">
        <v>0.371785505111569</v>
      </c>
      <c r="F1161" s="24" t="n">
        <v>0.912354760312112</v>
      </c>
      <c r="G1161" s="24" t="s">
        <v>61</v>
      </c>
    </row>
    <row r="1162" customFormat="false" ht="13.8" hidden="false" customHeight="false" outlineLevel="0" collapsed="false">
      <c r="A1162" s="24" t="s">
        <v>3543</v>
      </c>
      <c r="B1162" s="24" t="n">
        <v>48.5785179335575</v>
      </c>
      <c r="C1162" s="24" t="n">
        <v>-0.00576855395135184</v>
      </c>
      <c r="D1162" s="24" t="n">
        <v>0.0874592583393953</v>
      </c>
      <c r="E1162" s="24" t="n">
        <v>0.592233819148989</v>
      </c>
      <c r="F1162" s="24" t="n">
        <v>0.961434352711894</v>
      </c>
      <c r="G1162" s="24" t="s">
        <v>61</v>
      </c>
    </row>
    <row r="1163" customFormat="false" ht="13.8" hidden="false" customHeight="false" outlineLevel="0" collapsed="false">
      <c r="A1163" s="24" t="s">
        <v>4496</v>
      </c>
      <c r="B1163" s="24" t="n">
        <v>2088.49296684981</v>
      </c>
      <c r="C1163" s="24" t="n">
        <v>-0.00576850858580796</v>
      </c>
      <c r="D1163" s="24" t="n">
        <v>0.0430426468584829</v>
      </c>
      <c r="E1163" s="24" t="n">
        <v>0.429160408718381</v>
      </c>
      <c r="F1163" s="24" t="n">
        <v>0.93661094609386</v>
      </c>
      <c r="G1163" s="24" t="s">
        <v>61</v>
      </c>
    </row>
    <row r="1164" customFormat="false" ht="13.8" hidden="false" customHeight="false" outlineLevel="0" collapsed="false">
      <c r="A1164" s="24" t="s">
        <v>1408</v>
      </c>
      <c r="B1164" s="24" t="n">
        <v>4628.08516246128</v>
      </c>
      <c r="C1164" s="24" t="n">
        <v>-0.00575154152170349</v>
      </c>
      <c r="D1164" s="24" t="n">
        <v>0.034812077537417</v>
      </c>
      <c r="E1164" s="24" t="n">
        <v>0.355147913742199</v>
      </c>
      <c r="F1164" s="24" t="n">
        <v>0.903690340680684</v>
      </c>
      <c r="G1164" s="24" t="s">
        <v>61</v>
      </c>
    </row>
    <row r="1165" customFormat="false" ht="13.8" hidden="false" customHeight="false" outlineLevel="0" collapsed="false">
      <c r="A1165" s="24" t="s">
        <v>3583</v>
      </c>
      <c r="B1165" s="24" t="n">
        <v>86.6252227237015</v>
      </c>
      <c r="C1165" s="24" t="n">
        <v>-0.00572694885932101</v>
      </c>
      <c r="D1165" s="24" t="n">
        <v>0.0674411450456938</v>
      </c>
      <c r="E1165" s="24" t="n">
        <v>0.536222571389763</v>
      </c>
      <c r="F1165" s="24" t="n">
        <v>0.953339686256089</v>
      </c>
      <c r="G1165" s="24" t="s">
        <v>61</v>
      </c>
    </row>
    <row r="1166" customFormat="false" ht="13.8" hidden="false" customHeight="false" outlineLevel="0" collapsed="false">
      <c r="A1166" s="24" t="s">
        <v>2219</v>
      </c>
      <c r="B1166" s="24" t="n">
        <v>2413.41985969394</v>
      </c>
      <c r="C1166" s="24" t="n">
        <v>-0.00572480257585938</v>
      </c>
      <c r="D1166" s="24" t="n">
        <v>0.0389188179286643</v>
      </c>
      <c r="E1166" s="24" t="n">
        <v>0.401113363050207</v>
      </c>
      <c r="F1166" s="24" t="n">
        <v>0.925254000058056</v>
      </c>
      <c r="G1166" s="24" t="s">
        <v>61</v>
      </c>
    </row>
    <row r="1167" customFormat="false" ht="13.8" hidden="false" customHeight="false" outlineLevel="0" collapsed="false">
      <c r="A1167" s="24" t="s">
        <v>2635</v>
      </c>
      <c r="B1167" s="24" t="n">
        <v>630.245727529536</v>
      </c>
      <c r="C1167" s="24" t="n">
        <v>-0.00572086613830995</v>
      </c>
      <c r="D1167" s="24" t="n">
        <v>0.0513420937733368</v>
      </c>
      <c r="E1167" s="24" t="n">
        <v>0.475663794115548</v>
      </c>
      <c r="F1167" s="24" t="n">
        <v>0.945059558865999</v>
      </c>
      <c r="G1167" s="24" t="s">
        <v>61</v>
      </c>
    </row>
    <row r="1168" customFormat="false" ht="13.8" hidden="false" customHeight="false" outlineLevel="0" collapsed="false">
      <c r="A1168" s="24" t="s">
        <v>1039</v>
      </c>
      <c r="B1168" s="24" t="n">
        <v>10.2017915853132</v>
      </c>
      <c r="C1168" s="24" t="n">
        <v>-0.00571480385181349</v>
      </c>
      <c r="D1168" s="24" t="n">
        <v>0.155922531081944</v>
      </c>
      <c r="E1168" s="24" t="n">
        <v>0.631145896046213</v>
      </c>
      <c r="F1168" s="24" t="n">
        <v>0.966453310293453</v>
      </c>
      <c r="G1168" s="24" t="s">
        <v>61</v>
      </c>
    </row>
    <row r="1169" customFormat="false" ht="13.8" hidden="false" customHeight="false" outlineLevel="0" collapsed="false">
      <c r="A1169" s="24" t="s">
        <v>2446</v>
      </c>
      <c r="B1169" s="24" t="n">
        <v>0.489276120118812</v>
      </c>
      <c r="C1169" s="24" t="n">
        <v>-0.0057136754292431</v>
      </c>
      <c r="D1169" s="24" t="n">
        <v>0.200907086961548</v>
      </c>
      <c r="E1169" s="24" t="n">
        <v>0.540333010581207</v>
      </c>
      <c r="F1169" s="24" t="s">
        <v>60</v>
      </c>
      <c r="G1169" s="24" t="s">
        <v>61</v>
      </c>
    </row>
    <row r="1170" customFormat="false" ht="13.8" hidden="false" customHeight="false" outlineLevel="0" collapsed="false">
      <c r="A1170" s="24" t="s">
        <v>2447</v>
      </c>
      <c r="B1170" s="24" t="n">
        <v>0.489276120118812</v>
      </c>
      <c r="C1170" s="24" t="n">
        <v>-0.0057136754292431</v>
      </c>
      <c r="D1170" s="24" t="n">
        <v>0.200907086961548</v>
      </c>
      <c r="E1170" s="24" t="n">
        <v>0.540333010581207</v>
      </c>
      <c r="F1170" s="24" t="s">
        <v>60</v>
      </c>
      <c r="G1170" s="24" t="s">
        <v>61</v>
      </c>
    </row>
    <row r="1171" customFormat="false" ht="13.8" hidden="false" customHeight="false" outlineLevel="0" collapsed="false">
      <c r="A1171" s="24" t="s">
        <v>2451</v>
      </c>
      <c r="B1171" s="24" t="n">
        <v>0.489276120118812</v>
      </c>
      <c r="C1171" s="24" t="n">
        <v>-0.0057136754292431</v>
      </c>
      <c r="D1171" s="24" t="n">
        <v>0.200907086961548</v>
      </c>
      <c r="E1171" s="24" t="n">
        <v>0.540333010581207</v>
      </c>
      <c r="F1171" s="24" t="s">
        <v>60</v>
      </c>
      <c r="G1171" s="24" t="s">
        <v>61</v>
      </c>
    </row>
    <row r="1172" customFormat="false" ht="13.8" hidden="false" customHeight="false" outlineLevel="0" collapsed="false">
      <c r="A1172" s="24" t="s">
        <v>2448</v>
      </c>
      <c r="B1172" s="24" t="n">
        <v>0.489276120118812</v>
      </c>
      <c r="C1172" s="24" t="n">
        <v>-0.0057136754292431</v>
      </c>
      <c r="D1172" s="24" t="n">
        <v>0.200907086961548</v>
      </c>
      <c r="E1172" s="24" t="n">
        <v>0.540333010581207</v>
      </c>
      <c r="F1172" s="24" t="s">
        <v>60</v>
      </c>
      <c r="G1172" s="24" t="s">
        <v>61</v>
      </c>
    </row>
    <row r="1173" customFormat="false" ht="13.8" hidden="false" customHeight="false" outlineLevel="0" collapsed="false">
      <c r="A1173" s="24" t="s">
        <v>2449</v>
      </c>
      <c r="B1173" s="24" t="n">
        <v>0.489276120118812</v>
      </c>
      <c r="C1173" s="24" t="n">
        <v>-0.0057136754292431</v>
      </c>
      <c r="D1173" s="24" t="n">
        <v>0.200907086961548</v>
      </c>
      <c r="E1173" s="24" t="n">
        <v>0.540333010581207</v>
      </c>
      <c r="F1173" s="24" t="s">
        <v>60</v>
      </c>
      <c r="G1173" s="24" t="s">
        <v>61</v>
      </c>
    </row>
    <row r="1174" customFormat="false" ht="13.8" hidden="false" customHeight="false" outlineLevel="0" collapsed="false">
      <c r="A1174" s="24" t="s">
        <v>2381</v>
      </c>
      <c r="B1174" s="24" t="n">
        <v>0.489276120118812</v>
      </c>
      <c r="C1174" s="24" t="n">
        <v>-0.0057136754292431</v>
      </c>
      <c r="D1174" s="24" t="n">
        <v>0.200907086961548</v>
      </c>
      <c r="E1174" s="24" t="n">
        <v>0.540333010581207</v>
      </c>
      <c r="F1174" s="24" t="s">
        <v>60</v>
      </c>
      <c r="G1174" s="24" t="s">
        <v>61</v>
      </c>
    </row>
    <row r="1175" customFormat="false" ht="13.8" hidden="false" customHeight="false" outlineLevel="0" collapsed="false">
      <c r="A1175" s="24" t="s">
        <v>1874</v>
      </c>
      <c r="B1175" s="24" t="n">
        <v>0.489276120118812</v>
      </c>
      <c r="C1175" s="24" t="n">
        <v>-0.0057136754292431</v>
      </c>
      <c r="D1175" s="24" t="n">
        <v>0.200907086961548</v>
      </c>
      <c r="E1175" s="24" t="n">
        <v>0.540333010581207</v>
      </c>
      <c r="F1175" s="24" t="s">
        <v>60</v>
      </c>
      <c r="G1175" s="24" t="s">
        <v>61</v>
      </c>
    </row>
    <row r="1176" customFormat="false" ht="13.8" hidden="false" customHeight="false" outlineLevel="0" collapsed="false">
      <c r="A1176" s="24" t="s">
        <v>2450</v>
      </c>
      <c r="B1176" s="24" t="n">
        <v>0.489276120118812</v>
      </c>
      <c r="C1176" s="24" t="n">
        <v>-0.00571367542924309</v>
      </c>
      <c r="D1176" s="24" t="n">
        <v>0.200907086961548</v>
      </c>
      <c r="E1176" s="24" t="n">
        <v>0.540333010581207</v>
      </c>
      <c r="F1176" s="24" t="s">
        <v>60</v>
      </c>
      <c r="G1176" s="24" t="s">
        <v>61</v>
      </c>
    </row>
    <row r="1177" customFormat="false" ht="13.8" hidden="false" customHeight="false" outlineLevel="0" collapsed="false">
      <c r="A1177" s="24" t="s">
        <v>636</v>
      </c>
      <c r="B1177" s="24" t="n">
        <v>1174.92917605841</v>
      </c>
      <c r="C1177" s="24" t="n">
        <v>-0.00570873660916619</v>
      </c>
      <c r="D1177" s="24" t="n">
        <v>0.0409732318216527</v>
      </c>
      <c r="E1177" s="24" t="n">
        <v>0.419264375683512</v>
      </c>
      <c r="F1177" s="24" t="n">
        <v>0.930011904605373</v>
      </c>
      <c r="G1177" s="24" t="s">
        <v>61</v>
      </c>
    </row>
    <row r="1178" customFormat="false" ht="13.8" hidden="false" customHeight="false" outlineLevel="0" collapsed="false">
      <c r="A1178" s="24" t="s">
        <v>4296</v>
      </c>
      <c r="B1178" s="24" t="n">
        <v>12.023143466986</v>
      </c>
      <c r="C1178" s="24" t="n">
        <v>-0.00569770772010342</v>
      </c>
      <c r="D1178" s="24" t="n">
        <v>0.155996698177203</v>
      </c>
      <c r="E1178" s="24" t="n">
        <v>0.631956724028542</v>
      </c>
      <c r="F1178" s="24" t="n">
        <v>0.966453310293453</v>
      </c>
      <c r="G1178" s="24" t="s">
        <v>61</v>
      </c>
    </row>
    <row r="1179" customFormat="false" ht="13.8" hidden="false" customHeight="false" outlineLevel="0" collapsed="false">
      <c r="A1179" s="24" t="s">
        <v>3214</v>
      </c>
      <c r="B1179" s="24" t="n">
        <v>508.217161093487</v>
      </c>
      <c r="C1179" s="24" t="n">
        <v>-0.00569239944333033</v>
      </c>
      <c r="D1179" s="24" t="n">
        <v>0.0549591880601213</v>
      </c>
      <c r="E1179" s="24" t="n">
        <v>0.49266750603794</v>
      </c>
      <c r="F1179" s="24" t="n">
        <v>0.945059558865999</v>
      </c>
      <c r="G1179" s="24" t="s">
        <v>61</v>
      </c>
    </row>
    <row r="1180" customFormat="false" ht="13.8" hidden="false" customHeight="false" outlineLevel="0" collapsed="false">
      <c r="A1180" s="24" t="s">
        <v>4181</v>
      </c>
      <c r="B1180" s="24" t="n">
        <v>2348.06555213735</v>
      </c>
      <c r="C1180" s="24" t="n">
        <v>-0.00568854379322743</v>
      </c>
      <c r="D1180" s="24" t="n">
        <v>0.0432317281128519</v>
      </c>
      <c r="E1180" s="24" t="n">
        <v>0.436473368463495</v>
      </c>
      <c r="F1180" s="24" t="n">
        <v>0.938488548669226</v>
      </c>
      <c r="G1180" s="24" t="s">
        <v>61</v>
      </c>
    </row>
    <row r="1181" customFormat="false" ht="13.8" hidden="false" customHeight="false" outlineLevel="0" collapsed="false">
      <c r="A1181" s="24" t="s">
        <v>4549</v>
      </c>
      <c r="B1181" s="24" t="n">
        <v>3548.77800707968</v>
      </c>
      <c r="C1181" s="24" t="n">
        <v>-0.00568444548601989</v>
      </c>
      <c r="D1181" s="24" t="n">
        <v>0.0479082850133876</v>
      </c>
      <c r="E1181" s="24" t="n">
        <v>0.462640588040153</v>
      </c>
      <c r="F1181" s="24" t="n">
        <v>0.943684040446271</v>
      </c>
      <c r="G1181" s="24" t="s">
        <v>61</v>
      </c>
    </row>
    <row r="1182" customFormat="false" ht="13.8" hidden="false" customHeight="false" outlineLevel="0" collapsed="false">
      <c r="A1182" s="24" t="s">
        <v>1828</v>
      </c>
      <c r="B1182" s="24" t="n">
        <v>181.597943865564</v>
      </c>
      <c r="C1182" s="24" t="n">
        <v>-0.00567979560288683</v>
      </c>
      <c r="D1182" s="24" t="n">
        <v>0.0592019100653574</v>
      </c>
      <c r="E1182" s="24" t="n">
        <v>0.509935811082075</v>
      </c>
      <c r="F1182" s="24" t="n">
        <v>0.950422653506446</v>
      </c>
      <c r="G1182" s="24" t="s">
        <v>61</v>
      </c>
    </row>
    <row r="1183" customFormat="false" ht="13.8" hidden="false" customHeight="false" outlineLevel="0" collapsed="false">
      <c r="A1183" s="24" t="s">
        <v>332</v>
      </c>
      <c r="B1183" s="24" t="n">
        <v>1687.55335658692</v>
      </c>
      <c r="C1183" s="24" t="n">
        <v>-0.00567406786633761</v>
      </c>
      <c r="D1183" s="24" t="n">
        <v>0.0427979282184948</v>
      </c>
      <c r="E1183" s="24" t="n">
        <v>0.434783517428087</v>
      </c>
      <c r="F1183" s="24" t="n">
        <v>0.938488548669226</v>
      </c>
      <c r="G1183" s="24" t="s">
        <v>61</v>
      </c>
    </row>
    <row r="1184" customFormat="false" ht="13.8" hidden="false" customHeight="false" outlineLevel="0" collapsed="false">
      <c r="A1184" s="24" t="s">
        <v>2110</v>
      </c>
      <c r="B1184" s="24" t="n">
        <v>214.958423636121</v>
      </c>
      <c r="C1184" s="24" t="n">
        <v>-0.00566589579754285</v>
      </c>
      <c r="D1184" s="24" t="n">
        <v>0.0594554192300272</v>
      </c>
      <c r="E1184" s="24" t="n">
        <v>0.511872348086527</v>
      </c>
      <c r="F1184" s="24" t="n">
        <v>0.95231560995216</v>
      </c>
      <c r="G1184" s="24" t="s">
        <v>61</v>
      </c>
    </row>
    <row r="1185" customFormat="false" ht="13.8" hidden="false" customHeight="false" outlineLevel="0" collapsed="false">
      <c r="A1185" s="24" t="s">
        <v>2470</v>
      </c>
      <c r="B1185" s="24" t="n">
        <v>1960.55665256866</v>
      </c>
      <c r="C1185" s="24" t="n">
        <v>-0.0056613392996664</v>
      </c>
      <c r="D1185" s="24" t="n">
        <v>0.0387491611051211</v>
      </c>
      <c r="E1185" s="24" t="n">
        <v>0.404723380008356</v>
      </c>
      <c r="F1185" s="24" t="n">
        <v>0.925254000058056</v>
      </c>
      <c r="G1185" s="24" t="s">
        <v>61</v>
      </c>
    </row>
    <row r="1186" customFormat="false" ht="13.8" hidden="false" customHeight="false" outlineLevel="0" collapsed="false">
      <c r="A1186" s="24" t="s">
        <v>3527</v>
      </c>
      <c r="B1186" s="24" t="n">
        <v>2120.22641198883</v>
      </c>
      <c r="C1186" s="24" t="n">
        <v>-0.00565210902426875</v>
      </c>
      <c r="D1186" s="24" t="n">
        <v>0.0532686783114026</v>
      </c>
      <c r="E1186" s="24" t="n">
        <v>0.488746311055344</v>
      </c>
      <c r="F1186" s="24" t="n">
        <v>0.945059558865999</v>
      </c>
      <c r="G1186" s="24" t="s">
        <v>61</v>
      </c>
    </row>
    <row r="1187" customFormat="false" ht="13.8" hidden="false" customHeight="false" outlineLevel="0" collapsed="false">
      <c r="A1187" s="24" t="s">
        <v>1385</v>
      </c>
      <c r="B1187" s="24" t="n">
        <v>89984.2237998013</v>
      </c>
      <c r="C1187" s="24" t="n">
        <v>-0.00563473906680976</v>
      </c>
      <c r="D1187" s="24" t="n">
        <v>0.0331472337462626</v>
      </c>
      <c r="E1187" s="24" t="n">
        <v>0.343246629226587</v>
      </c>
      <c r="F1187" s="24" t="n">
        <v>0.893843165568312</v>
      </c>
      <c r="G1187" s="24" t="s">
        <v>61</v>
      </c>
    </row>
    <row r="1188" customFormat="false" ht="13.8" hidden="false" customHeight="false" outlineLevel="0" collapsed="false">
      <c r="A1188" s="24" t="s">
        <v>1811</v>
      </c>
      <c r="B1188" s="24" t="n">
        <v>67.7535831904516</v>
      </c>
      <c r="C1188" s="24" t="n">
        <v>-0.00563435083294239</v>
      </c>
      <c r="D1188" s="24" t="n">
        <v>0.0978160257500623</v>
      </c>
      <c r="E1188" s="24" t="n">
        <v>0.62190453213885</v>
      </c>
      <c r="F1188" s="24" t="n">
        <v>0.966453310293453</v>
      </c>
      <c r="G1188" s="24" t="s">
        <v>61</v>
      </c>
    </row>
    <row r="1189" customFormat="false" ht="13.8" hidden="false" customHeight="false" outlineLevel="0" collapsed="false">
      <c r="A1189" s="24" t="s">
        <v>415</v>
      </c>
      <c r="B1189" s="24" t="n">
        <v>2432.58966731525</v>
      </c>
      <c r="C1189" s="24" t="n">
        <v>-0.00562232702893159</v>
      </c>
      <c r="D1189" s="24" t="n">
        <v>0.0553581289309478</v>
      </c>
      <c r="E1189" s="24" t="n">
        <v>0.499294139218889</v>
      </c>
      <c r="F1189" s="24" t="n">
        <v>0.945059558865999</v>
      </c>
      <c r="G1189" s="24" t="s">
        <v>61</v>
      </c>
    </row>
    <row r="1190" customFormat="false" ht="13.8" hidden="false" customHeight="false" outlineLevel="0" collapsed="false">
      <c r="A1190" s="24" t="s">
        <v>3893</v>
      </c>
      <c r="B1190" s="24" t="n">
        <v>263.87421536921</v>
      </c>
      <c r="C1190" s="24" t="n">
        <v>-0.00562183024582226</v>
      </c>
      <c r="D1190" s="24" t="n">
        <v>0.066132637820017</v>
      </c>
      <c r="E1190" s="24" t="n">
        <v>0.538998737482016</v>
      </c>
      <c r="F1190" s="24" t="n">
        <v>0.953339686256089</v>
      </c>
      <c r="G1190" s="24" t="s">
        <v>61</v>
      </c>
    </row>
    <row r="1191" customFormat="false" ht="13.8" hidden="false" customHeight="false" outlineLevel="0" collapsed="false">
      <c r="A1191" s="24" t="s">
        <v>674</v>
      </c>
      <c r="B1191" s="24" t="n">
        <v>1625.69612241544</v>
      </c>
      <c r="C1191" s="24" t="n">
        <v>-0.00562023268458823</v>
      </c>
      <c r="D1191" s="24" t="n">
        <v>0.0537344856522954</v>
      </c>
      <c r="E1191" s="24" t="n">
        <v>0.492959601954619</v>
      </c>
      <c r="F1191" s="24" t="n">
        <v>0.945059558865999</v>
      </c>
      <c r="G1191" s="24" t="s">
        <v>61</v>
      </c>
    </row>
    <row r="1192" customFormat="false" ht="13.8" hidden="false" customHeight="false" outlineLevel="0" collapsed="false">
      <c r="A1192" s="24" t="s">
        <v>1110</v>
      </c>
      <c r="B1192" s="24" t="n">
        <v>6608.25366310567</v>
      </c>
      <c r="C1192" s="24" t="n">
        <v>-0.00560858491874588</v>
      </c>
      <c r="D1192" s="24" t="n">
        <v>0.0418407172145663</v>
      </c>
      <c r="E1192" s="24" t="n">
        <v>0.43340651736599</v>
      </c>
      <c r="F1192" s="24" t="n">
        <v>0.938488548669226</v>
      </c>
      <c r="G1192" s="24" t="s">
        <v>61</v>
      </c>
    </row>
    <row r="1193" customFormat="false" ht="13.8" hidden="false" customHeight="false" outlineLevel="0" collapsed="false">
      <c r="A1193" s="24" t="s">
        <v>392</v>
      </c>
      <c r="B1193" s="24" t="n">
        <v>458.476643279673</v>
      </c>
      <c r="C1193" s="24" t="n">
        <v>-0.00559996355530345</v>
      </c>
      <c r="D1193" s="24" t="n">
        <v>0.0671592216328585</v>
      </c>
      <c r="E1193" s="24" t="n">
        <v>0.544046984249145</v>
      </c>
      <c r="F1193" s="24" t="n">
        <v>0.953339686256089</v>
      </c>
      <c r="G1193" s="24" t="s">
        <v>61</v>
      </c>
    </row>
    <row r="1194" customFormat="false" ht="13.8" hidden="false" customHeight="false" outlineLevel="0" collapsed="false">
      <c r="A1194" s="24" t="s">
        <v>1579</v>
      </c>
      <c r="B1194" s="24" t="n">
        <v>41.6407831357715</v>
      </c>
      <c r="C1194" s="24" t="n">
        <v>-0.00559943834268321</v>
      </c>
      <c r="D1194" s="24" t="n">
        <v>0.156471696687078</v>
      </c>
      <c r="E1194" s="24" t="n">
        <v>0.636572658398661</v>
      </c>
      <c r="F1194" s="24" t="n">
        <v>0.966453310293453</v>
      </c>
      <c r="G1194" s="24" t="s">
        <v>61</v>
      </c>
    </row>
    <row r="1195" customFormat="false" ht="13.8" hidden="false" customHeight="false" outlineLevel="0" collapsed="false">
      <c r="A1195" s="24" t="s">
        <v>3233</v>
      </c>
      <c r="B1195" s="24" t="n">
        <v>12413.8726482132</v>
      </c>
      <c r="C1195" s="24" t="n">
        <v>-0.00559617378873406</v>
      </c>
      <c r="D1195" s="24" t="n">
        <v>0.0557398523145458</v>
      </c>
      <c r="E1195" s="24" t="n">
        <v>0.502683531985018</v>
      </c>
      <c r="F1195" s="24" t="n">
        <v>0.946241905684179</v>
      </c>
      <c r="G1195" s="24" t="s">
        <v>61</v>
      </c>
    </row>
    <row r="1196" customFormat="false" ht="13.8" hidden="false" customHeight="false" outlineLevel="0" collapsed="false">
      <c r="A1196" s="24" t="s">
        <v>4773</v>
      </c>
      <c r="B1196" s="24" t="n">
        <v>112.431579099431</v>
      </c>
      <c r="C1196" s="24" t="n">
        <v>-0.00559411991404015</v>
      </c>
      <c r="D1196" s="24" t="n">
        <v>0.1199821614739</v>
      </c>
      <c r="E1196" s="24" t="n">
        <v>0.650214364504191</v>
      </c>
      <c r="F1196" s="24" t="n">
        <v>0.966453310293453</v>
      </c>
      <c r="G1196" s="24" t="s">
        <v>61</v>
      </c>
    </row>
    <row r="1197" customFormat="false" ht="13.8" hidden="false" customHeight="false" outlineLevel="0" collapsed="false">
      <c r="A1197" s="24" t="s">
        <v>525</v>
      </c>
      <c r="B1197" s="24" t="n">
        <v>500.115495666121</v>
      </c>
      <c r="C1197" s="24" t="n">
        <v>-0.00559214693975979</v>
      </c>
      <c r="D1197" s="24" t="n">
        <v>0.0493797993375843</v>
      </c>
      <c r="E1197" s="24" t="n">
        <v>0.476399881244606</v>
      </c>
      <c r="F1197" s="24" t="n">
        <v>0.945059558865999</v>
      </c>
      <c r="G1197" s="24" t="s">
        <v>61</v>
      </c>
    </row>
    <row r="1198" customFormat="false" ht="13.8" hidden="false" customHeight="false" outlineLevel="0" collapsed="false">
      <c r="A1198" s="24" t="s">
        <v>1823</v>
      </c>
      <c r="B1198" s="24" t="n">
        <v>795.214819700319</v>
      </c>
      <c r="C1198" s="24" t="n">
        <v>-0.00558430135550295</v>
      </c>
      <c r="D1198" s="24" t="n">
        <v>0.0526542222462084</v>
      </c>
      <c r="E1198" s="24" t="n">
        <v>0.491155021465454</v>
      </c>
      <c r="F1198" s="24" t="n">
        <v>0.945059558865999</v>
      </c>
      <c r="G1198" s="24" t="s">
        <v>61</v>
      </c>
    </row>
    <row r="1199" customFormat="false" ht="13.8" hidden="false" customHeight="false" outlineLevel="0" collapsed="false">
      <c r="A1199" s="24" t="s">
        <v>2519</v>
      </c>
      <c r="B1199" s="24" t="n">
        <v>582.69606799616</v>
      </c>
      <c r="C1199" s="24" t="n">
        <v>-0.0055839368591882</v>
      </c>
      <c r="D1199" s="24" t="n">
        <v>0.0669507956045985</v>
      </c>
      <c r="E1199" s="24" t="n">
        <v>0.544453248861762</v>
      </c>
      <c r="F1199" s="24" t="n">
        <v>0.953339686256089</v>
      </c>
      <c r="G1199" s="24" t="s">
        <v>61</v>
      </c>
    </row>
    <row r="1200" customFormat="false" ht="13.8" hidden="false" customHeight="false" outlineLevel="0" collapsed="false">
      <c r="A1200" s="24" t="s">
        <v>2897</v>
      </c>
      <c r="B1200" s="24" t="n">
        <v>1.77988113187562</v>
      </c>
      <c r="C1200" s="24" t="n">
        <v>-0.00558085013000093</v>
      </c>
      <c r="D1200" s="24" t="n">
        <v>0.191398283769456</v>
      </c>
      <c r="E1200" s="24" t="n">
        <v>0.56714107976722</v>
      </c>
      <c r="F1200" s="24" t="s">
        <v>60</v>
      </c>
      <c r="G1200" s="24" t="s">
        <v>61</v>
      </c>
    </row>
    <row r="1201" customFormat="false" ht="13.8" hidden="false" customHeight="false" outlineLevel="0" collapsed="false">
      <c r="A1201" s="24" t="s">
        <v>478</v>
      </c>
      <c r="B1201" s="24" t="n">
        <v>13232.9113466351</v>
      </c>
      <c r="C1201" s="24" t="n">
        <v>-0.00557651698674992</v>
      </c>
      <c r="D1201" s="24" t="n">
        <v>0.0374723323682235</v>
      </c>
      <c r="E1201" s="24" t="n">
        <v>0.399692050110304</v>
      </c>
      <c r="F1201" s="24" t="n">
        <v>0.925254000058056</v>
      </c>
      <c r="G1201" s="24" t="s">
        <v>61</v>
      </c>
    </row>
    <row r="1202" customFormat="false" ht="13.8" hidden="false" customHeight="false" outlineLevel="0" collapsed="false">
      <c r="A1202" s="24" t="s">
        <v>3660</v>
      </c>
      <c r="B1202" s="24" t="n">
        <v>6.52973175009481</v>
      </c>
      <c r="C1202" s="24" t="n">
        <v>-0.00557393590370676</v>
      </c>
      <c r="D1202" s="24" t="n">
        <v>0.14856929659695</v>
      </c>
      <c r="E1202" s="24" t="n">
        <v>0.647163464856264</v>
      </c>
      <c r="F1202" s="24" t="s">
        <v>60</v>
      </c>
      <c r="G1202" s="24" t="s">
        <v>61</v>
      </c>
    </row>
    <row r="1203" customFormat="false" ht="13.8" hidden="false" customHeight="false" outlineLevel="0" collapsed="false">
      <c r="A1203" s="24" t="s">
        <v>3301</v>
      </c>
      <c r="B1203" s="24" t="n">
        <v>19.6345156284751</v>
      </c>
      <c r="C1203" s="24" t="n">
        <v>-0.00555472336636536</v>
      </c>
      <c r="D1203" s="24" t="n">
        <v>0.157681735375725</v>
      </c>
      <c r="E1203" s="24" t="s">
        <v>60</v>
      </c>
      <c r="F1203" s="24" t="s">
        <v>60</v>
      </c>
      <c r="G1203" s="24" t="s">
        <v>61</v>
      </c>
    </row>
    <row r="1204" customFormat="false" ht="13.8" hidden="false" customHeight="false" outlineLevel="0" collapsed="false">
      <c r="A1204" s="24" t="s">
        <v>3804</v>
      </c>
      <c r="B1204" s="24" t="n">
        <v>6.7023930811823</v>
      </c>
      <c r="C1204" s="24" t="n">
        <v>-0.0055461365428171</v>
      </c>
      <c r="D1204" s="24" t="n">
        <v>0.14807980647747</v>
      </c>
      <c r="E1204" s="24" t="n">
        <v>0.64911000753027</v>
      </c>
      <c r="F1204" s="24" t="s">
        <v>60</v>
      </c>
      <c r="G1204" s="24" t="s">
        <v>61</v>
      </c>
    </row>
    <row r="1205" customFormat="false" ht="13.8" hidden="false" customHeight="false" outlineLevel="0" collapsed="false">
      <c r="A1205" s="24" t="s">
        <v>1879</v>
      </c>
      <c r="B1205" s="24" t="n">
        <v>2236.75317497795</v>
      </c>
      <c r="C1205" s="24" t="n">
        <v>-0.00554522045686566</v>
      </c>
      <c r="D1205" s="24" t="n">
        <v>0.0340700925935454</v>
      </c>
      <c r="E1205" s="24" t="n">
        <v>0.363681923789263</v>
      </c>
      <c r="F1205" s="24" t="n">
        <v>0.909319825894343</v>
      </c>
      <c r="G1205" s="24" t="s">
        <v>61</v>
      </c>
    </row>
    <row r="1206" customFormat="false" ht="13.8" hidden="false" customHeight="false" outlineLevel="0" collapsed="false">
      <c r="A1206" s="24" t="s">
        <v>1856</v>
      </c>
      <c r="B1206" s="24" t="n">
        <v>261.056026927347</v>
      </c>
      <c r="C1206" s="24" t="n">
        <v>-0.00554262987466018</v>
      </c>
      <c r="D1206" s="24" t="n">
        <v>0.0646672775513968</v>
      </c>
      <c r="E1206" s="24" t="n">
        <v>0.539463266560329</v>
      </c>
      <c r="F1206" s="24" t="n">
        <v>0.953339686256089</v>
      </c>
      <c r="G1206" s="24" t="s">
        <v>61</v>
      </c>
    </row>
    <row r="1207" customFormat="false" ht="13.8" hidden="false" customHeight="false" outlineLevel="0" collapsed="false">
      <c r="A1207" s="24" t="s">
        <v>2192</v>
      </c>
      <c r="B1207" s="24" t="n">
        <v>971.264968012093</v>
      </c>
      <c r="C1207" s="24" t="n">
        <v>-0.00553917357300455</v>
      </c>
      <c r="D1207" s="24" t="n">
        <v>0.043770752742157</v>
      </c>
      <c r="E1207" s="24" t="n">
        <v>0.451321126911461</v>
      </c>
      <c r="F1207" s="24" t="n">
        <v>0.942448635036876</v>
      </c>
      <c r="G1207" s="24" t="s">
        <v>61</v>
      </c>
    </row>
    <row r="1208" customFormat="false" ht="13.8" hidden="false" customHeight="false" outlineLevel="0" collapsed="false">
      <c r="A1208" s="24" t="s">
        <v>2426</v>
      </c>
      <c r="B1208" s="24" t="n">
        <v>0.476032216912827</v>
      </c>
      <c r="C1208" s="24" t="n">
        <v>-0.00553367547980793</v>
      </c>
      <c r="D1208" s="24" t="n">
        <v>0.200278784072402</v>
      </c>
      <c r="E1208" s="24" t="n">
        <v>0.552083188955111</v>
      </c>
      <c r="F1208" s="24" t="s">
        <v>60</v>
      </c>
      <c r="G1208" s="24" t="s">
        <v>61</v>
      </c>
    </row>
    <row r="1209" customFormat="false" ht="13.8" hidden="false" customHeight="false" outlineLevel="0" collapsed="false">
      <c r="A1209" s="24" t="s">
        <v>2427</v>
      </c>
      <c r="B1209" s="24" t="n">
        <v>0.476032216912827</v>
      </c>
      <c r="C1209" s="24" t="n">
        <v>-0.00553367547980793</v>
      </c>
      <c r="D1209" s="24" t="n">
        <v>0.200278784072402</v>
      </c>
      <c r="E1209" s="24" t="n">
        <v>0.552083188955111</v>
      </c>
      <c r="F1209" s="24" t="s">
        <v>60</v>
      </c>
      <c r="G1209" s="24" t="s">
        <v>61</v>
      </c>
    </row>
    <row r="1210" customFormat="false" ht="13.8" hidden="false" customHeight="false" outlineLevel="0" collapsed="false">
      <c r="A1210" s="24" t="s">
        <v>2429</v>
      </c>
      <c r="B1210" s="24" t="n">
        <v>0.476032216912826</v>
      </c>
      <c r="C1210" s="24" t="n">
        <v>-0.00553367547980793</v>
      </c>
      <c r="D1210" s="24" t="n">
        <v>0.200278784072402</v>
      </c>
      <c r="E1210" s="24" t="n">
        <v>0.552083188955111</v>
      </c>
      <c r="F1210" s="24" t="s">
        <v>60</v>
      </c>
      <c r="G1210" s="24" t="s">
        <v>61</v>
      </c>
    </row>
    <row r="1211" customFormat="false" ht="13.8" hidden="false" customHeight="false" outlineLevel="0" collapsed="false">
      <c r="A1211" s="24" t="s">
        <v>2428</v>
      </c>
      <c r="B1211" s="24" t="n">
        <v>0.476032216912827</v>
      </c>
      <c r="C1211" s="24" t="n">
        <v>-0.00553367547980793</v>
      </c>
      <c r="D1211" s="24" t="n">
        <v>0.200278784072402</v>
      </c>
      <c r="E1211" s="24" t="n">
        <v>0.552083188955111</v>
      </c>
      <c r="F1211" s="24" t="s">
        <v>60</v>
      </c>
      <c r="G1211" s="24" t="s">
        <v>61</v>
      </c>
    </row>
    <row r="1212" customFormat="false" ht="13.8" hidden="false" customHeight="false" outlineLevel="0" collapsed="false">
      <c r="A1212" s="24" t="s">
        <v>2430</v>
      </c>
      <c r="B1212" s="24" t="n">
        <v>0.476032216912826</v>
      </c>
      <c r="C1212" s="24" t="n">
        <v>-0.00553367547980793</v>
      </c>
      <c r="D1212" s="24" t="n">
        <v>0.200278784072402</v>
      </c>
      <c r="E1212" s="24" t="n">
        <v>0.552083188955111</v>
      </c>
      <c r="F1212" s="24" t="s">
        <v>60</v>
      </c>
      <c r="G1212" s="24" t="s">
        <v>61</v>
      </c>
    </row>
    <row r="1213" customFormat="false" ht="13.8" hidden="false" customHeight="false" outlineLevel="0" collapsed="false">
      <c r="A1213" s="24" t="s">
        <v>2175</v>
      </c>
      <c r="B1213" s="24" t="n">
        <v>0.476032216912826</v>
      </c>
      <c r="C1213" s="24" t="n">
        <v>-0.00553367547980793</v>
      </c>
      <c r="D1213" s="24" t="n">
        <v>0.200278784072402</v>
      </c>
      <c r="E1213" s="24" t="n">
        <v>0.552083188955111</v>
      </c>
      <c r="F1213" s="24" t="s">
        <v>60</v>
      </c>
      <c r="G1213" s="24" t="s">
        <v>61</v>
      </c>
    </row>
    <row r="1214" customFormat="false" ht="13.8" hidden="false" customHeight="false" outlineLevel="0" collapsed="false">
      <c r="A1214" s="24" t="s">
        <v>2431</v>
      </c>
      <c r="B1214" s="24" t="n">
        <v>0.476032216912826</v>
      </c>
      <c r="C1214" s="24" t="n">
        <v>-0.00553367547980793</v>
      </c>
      <c r="D1214" s="24" t="n">
        <v>0.200278784072402</v>
      </c>
      <c r="E1214" s="24" t="n">
        <v>0.552083188955111</v>
      </c>
      <c r="F1214" s="24" t="s">
        <v>60</v>
      </c>
      <c r="G1214" s="24" t="s">
        <v>61</v>
      </c>
    </row>
    <row r="1215" customFormat="false" ht="13.8" hidden="false" customHeight="false" outlineLevel="0" collapsed="false">
      <c r="A1215" s="24" t="s">
        <v>2421</v>
      </c>
      <c r="B1215" s="24" t="n">
        <v>0.476032216912826</v>
      </c>
      <c r="C1215" s="24" t="n">
        <v>-0.00553367547980793</v>
      </c>
      <c r="D1215" s="24" t="n">
        <v>0.200278784072402</v>
      </c>
      <c r="E1215" s="24" t="n">
        <v>0.552083188955111</v>
      </c>
      <c r="F1215" s="24" t="s">
        <v>60</v>
      </c>
      <c r="G1215" s="24" t="s">
        <v>61</v>
      </c>
    </row>
    <row r="1216" customFormat="false" ht="13.8" hidden="false" customHeight="false" outlineLevel="0" collapsed="false">
      <c r="A1216" s="24" t="s">
        <v>2432</v>
      </c>
      <c r="B1216" s="24" t="n">
        <v>0.476032216912826</v>
      </c>
      <c r="C1216" s="24" t="n">
        <v>-0.00553367547980793</v>
      </c>
      <c r="D1216" s="24" t="n">
        <v>0.200278784072402</v>
      </c>
      <c r="E1216" s="24" t="n">
        <v>0.552083188955111</v>
      </c>
      <c r="F1216" s="24" t="s">
        <v>60</v>
      </c>
      <c r="G1216" s="24" t="s">
        <v>61</v>
      </c>
    </row>
    <row r="1217" customFormat="false" ht="13.8" hidden="false" customHeight="false" outlineLevel="0" collapsed="false">
      <c r="A1217" s="24" t="s">
        <v>2460</v>
      </c>
      <c r="B1217" s="24" t="n">
        <v>0.476032216912826</v>
      </c>
      <c r="C1217" s="24" t="n">
        <v>-0.00553367547980792</v>
      </c>
      <c r="D1217" s="24" t="n">
        <v>0.200278784072402</v>
      </c>
      <c r="E1217" s="24" t="n">
        <v>0.552083188955111</v>
      </c>
      <c r="F1217" s="24" t="s">
        <v>60</v>
      </c>
      <c r="G1217" s="24" t="s">
        <v>61</v>
      </c>
    </row>
    <row r="1218" customFormat="false" ht="13.8" hidden="false" customHeight="false" outlineLevel="0" collapsed="false">
      <c r="A1218" s="24" t="s">
        <v>2433</v>
      </c>
      <c r="B1218" s="24" t="n">
        <v>0.476032216912826</v>
      </c>
      <c r="C1218" s="24" t="n">
        <v>-0.00553367547980792</v>
      </c>
      <c r="D1218" s="24" t="n">
        <v>0.200278784072402</v>
      </c>
      <c r="E1218" s="24" t="n">
        <v>0.552083188955111</v>
      </c>
      <c r="F1218" s="24" t="s">
        <v>60</v>
      </c>
      <c r="G1218" s="24" t="s">
        <v>61</v>
      </c>
    </row>
    <row r="1219" customFormat="false" ht="13.8" hidden="false" customHeight="false" outlineLevel="0" collapsed="false">
      <c r="A1219" s="24" t="s">
        <v>2434</v>
      </c>
      <c r="B1219" s="24" t="n">
        <v>0.476032216912826</v>
      </c>
      <c r="C1219" s="24" t="n">
        <v>-0.00553367547980792</v>
      </c>
      <c r="D1219" s="24" t="n">
        <v>0.200278784072402</v>
      </c>
      <c r="E1219" s="24" t="n">
        <v>0.552083188955111</v>
      </c>
      <c r="F1219" s="24" t="s">
        <v>60</v>
      </c>
      <c r="G1219" s="24" t="s">
        <v>61</v>
      </c>
    </row>
    <row r="1220" customFormat="false" ht="13.8" hidden="false" customHeight="false" outlineLevel="0" collapsed="false">
      <c r="A1220" s="24" t="s">
        <v>2375</v>
      </c>
      <c r="B1220" s="24" t="n">
        <v>17.79408988513</v>
      </c>
      <c r="C1220" s="24" t="n">
        <v>-0.00552034780816612</v>
      </c>
      <c r="D1220" s="24" t="n">
        <v>0.115814489425486</v>
      </c>
      <c r="E1220" s="24" t="n">
        <v>0.651411026581837</v>
      </c>
      <c r="F1220" s="24" t="n">
        <v>0.966453310293453</v>
      </c>
      <c r="G1220" s="24" t="s">
        <v>61</v>
      </c>
    </row>
    <row r="1221" customFormat="false" ht="13.8" hidden="false" customHeight="false" outlineLevel="0" collapsed="false">
      <c r="A1221" s="24" t="s">
        <v>4270</v>
      </c>
      <c r="B1221" s="24" t="n">
        <v>12.0132821616751</v>
      </c>
      <c r="C1221" s="24" t="n">
        <v>-0.00551813066221932</v>
      </c>
      <c r="D1221" s="24" t="n">
        <v>0.110237373211434</v>
      </c>
      <c r="E1221" s="24" t="n">
        <v>0.646295204566492</v>
      </c>
      <c r="F1221" s="24" t="n">
        <v>0.966453310293453</v>
      </c>
      <c r="G1221" s="24" t="s">
        <v>61</v>
      </c>
    </row>
    <row r="1222" customFormat="false" ht="13.8" hidden="false" customHeight="false" outlineLevel="0" collapsed="false">
      <c r="A1222" s="24" t="s">
        <v>3236</v>
      </c>
      <c r="B1222" s="24" t="n">
        <v>126.7964580361</v>
      </c>
      <c r="C1222" s="24" t="n">
        <v>-0.00551012977481209</v>
      </c>
      <c r="D1222" s="24" t="n">
        <v>0.0673434691315665</v>
      </c>
      <c r="E1222" s="24" t="n">
        <v>0.550948208144542</v>
      </c>
      <c r="F1222" s="24" t="n">
        <v>0.955584554011025</v>
      </c>
      <c r="G1222" s="24" t="s">
        <v>61</v>
      </c>
    </row>
    <row r="1223" customFormat="false" ht="13.8" hidden="false" customHeight="false" outlineLevel="0" collapsed="false">
      <c r="A1223" s="24" t="s">
        <v>1243</v>
      </c>
      <c r="B1223" s="24" t="n">
        <v>2243.80012352122</v>
      </c>
      <c r="C1223" s="24" t="n">
        <v>-0.00550798769714634</v>
      </c>
      <c r="D1223" s="24" t="n">
        <v>0.0444016330540228</v>
      </c>
      <c r="E1223" s="24" t="n">
        <v>0.457457389278722</v>
      </c>
      <c r="F1223" s="24" t="n">
        <v>0.942820156318451</v>
      </c>
      <c r="G1223" s="24" t="s">
        <v>61</v>
      </c>
    </row>
    <row r="1224" customFormat="false" ht="13.8" hidden="false" customHeight="false" outlineLevel="0" collapsed="false">
      <c r="A1224" s="24" t="s">
        <v>3102</v>
      </c>
      <c r="B1224" s="24" t="n">
        <v>1427.3779604399</v>
      </c>
      <c r="C1224" s="24" t="n">
        <v>-0.00549707576074903</v>
      </c>
      <c r="D1224" s="24" t="n">
        <v>0.0521283350731146</v>
      </c>
      <c r="E1224" s="24" t="n">
        <v>0.495396253174522</v>
      </c>
      <c r="F1224" s="24" t="n">
        <v>0.945059558865999</v>
      </c>
      <c r="G1224" s="24" t="s">
        <v>61</v>
      </c>
    </row>
    <row r="1225" customFormat="false" ht="13.8" hidden="false" customHeight="false" outlineLevel="0" collapsed="false">
      <c r="A1225" s="24" t="s">
        <v>748</v>
      </c>
      <c r="B1225" s="24" t="n">
        <v>3156.43745789603</v>
      </c>
      <c r="C1225" s="24" t="n">
        <v>-0.00547248623760384</v>
      </c>
      <c r="D1225" s="24" t="n">
        <v>0.0346700727159121</v>
      </c>
      <c r="E1225" s="24" t="n">
        <v>0.377736046258804</v>
      </c>
      <c r="F1225" s="24" t="n">
        <v>0.912354760312112</v>
      </c>
      <c r="G1225" s="24" t="s">
        <v>61</v>
      </c>
    </row>
    <row r="1226" customFormat="false" ht="13.8" hidden="false" customHeight="false" outlineLevel="0" collapsed="false">
      <c r="A1226" s="24" t="s">
        <v>3519</v>
      </c>
      <c r="B1226" s="24" t="n">
        <v>6377.27679373324</v>
      </c>
      <c r="C1226" s="24" t="n">
        <v>-0.00547204785784189</v>
      </c>
      <c r="D1226" s="24" t="n">
        <v>0.0403928718897147</v>
      </c>
      <c r="E1226" s="24" t="n">
        <v>0.433735233039986</v>
      </c>
      <c r="F1226" s="24" t="n">
        <v>0.938488548669226</v>
      </c>
      <c r="G1226" s="24" t="s">
        <v>61</v>
      </c>
    </row>
    <row r="1227" customFormat="false" ht="13.8" hidden="false" customHeight="false" outlineLevel="0" collapsed="false">
      <c r="A1227" s="24" t="s">
        <v>3921</v>
      </c>
      <c r="B1227" s="24" t="n">
        <v>49.1382151153998</v>
      </c>
      <c r="C1227" s="24" t="n">
        <v>-0.00547144924233356</v>
      </c>
      <c r="D1227" s="24" t="n">
        <v>0.0778178786237418</v>
      </c>
      <c r="E1227" s="24" t="n">
        <v>0.586246556623088</v>
      </c>
      <c r="F1227" s="24" t="n">
        <v>0.960049262052532</v>
      </c>
      <c r="G1227" s="24" t="s">
        <v>61</v>
      </c>
    </row>
    <row r="1228" customFormat="false" ht="13.8" hidden="false" customHeight="false" outlineLevel="0" collapsed="false">
      <c r="A1228" s="24" t="s">
        <v>1717</v>
      </c>
      <c r="B1228" s="24" t="n">
        <v>143.942086849574</v>
      </c>
      <c r="C1228" s="24" t="n">
        <v>-0.00546706407610724</v>
      </c>
      <c r="D1228" s="24" t="n">
        <v>0.0628667116963747</v>
      </c>
      <c r="E1228" s="24" t="n">
        <v>0.538492739531478</v>
      </c>
      <c r="F1228" s="24" t="n">
        <v>0.953339686256089</v>
      </c>
      <c r="G1228" s="24" t="s">
        <v>61</v>
      </c>
    </row>
    <row r="1229" customFormat="false" ht="13.8" hidden="false" customHeight="false" outlineLevel="0" collapsed="false">
      <c r="A1229" s="24" t="s">
        <v>4663</v>
      </c>
      <c r="B1229" s="24" t="n">
        <v>309.750341944279</v>
      </c>
      <c r="C1229" s="24" t="n">
        <v>-0.00546701628765284</v>
      </c>
      <c r="D1229" s="24" t="n">
        <v>0.073810776647932</v>
      </c>
      <c r="E1229" s="24" t="n">
        <v>0.574741910717991</v>
      </c>
      <c r="F1229" s="24" t="n">
        <v>0.958495399106875</v>
      </c>
      <c r="G1229" s="24" t="s">
        <v>61</v>
      </c>
    </row>
    <row r="1230" customFormat="false" ht="13.8" hidden="false" customHeight="false" outlineLevel="0" collapsed="false">
      <c r="A1230" s="24" t="s">
        <v>2747</v>
      </c>
      <c r="B1230" s="24" t="n">
        <v>6965.04077788008</v>
      </c>
      <c r="C1230" s="24" t="n">
        <v>-0.00545373990519685</v>
      </c>
      <c r="D1230" s="24" t="n">
        <v>0.0425462313895197</v>
      </c>
      <c r="E1230" s="24" t="n">
        <v>0.45036762458777</v>
      </c>
      <c r="F1230" s="24" t="n">
        <v>0.94195937565897</v>
      </c>
      <c r="G1230" s="24" t="s">
        <v>61</v>
      </c>
    </row>
    <row r="1231" customFormat="false" ht="13.8" hidden="false" customHeight="false" outlineLevel="0" collapsed="false">
      <c r="A1231" s="24" t="s">
        <v>2808</v>
      </c>
      <c r="B1231" s="24" t="n">
        <v>465.741118544208</v>
      </c>
      <c r="C1231" s="24" t="n">
        <v>-0.00545297949778192</v>
      </c>
      <c r="D1231" s="24" t="n">
        <v>0.0544141533458221</v>
      </c>
      <c r="E1231" s="24" t="n">
        <v>0.507936017636838</v>
      </c>
      <c r="F1231" s="24" t="n">
        <v>0.949617924223936</v>
      </c>
      <c r="G1231" s="24" t="s">
        <v>61</v>
      </c>
    </row>
    <row r="1232" customFormat="false" ht="13.8" hidden="false" customHeight="false" outlineLevel="0" collapsed="false">
      <c r="A1232" s="24" t="s">
        <v>3429</v>
      </c>
      <c r="B1232" s="24" t="n">
        <v>4540.36731304699</v>
      </c>
      <c r="C1232" s="24" t="n">
        <v>-0.00544447162700174</v>
      </c>
      <c r="D1232" s="24" t="n">
        <v>0.0307048702730345</v>
      </c>
      <c r="E1232" s="24" t="n">
        <v>0.323768921871534</v>
      </c>
      <c r="F1232" s="24" t="n">
        <v>0.887043066652479</v>
      </c>
      <c r="G1232" s="24" t="s">
        <v>61</v>
      </c>
    </row>
    <row r="1233" customFormat="false" ht="13.8" hidden="false" customHeight="false" outlineLevel="0" collapsed="false">
      <c r="A1233" s="24" t="s">
        <v>2974</v>
      </c>
      <c r="B1233" s="24" t="n">
        <v>190.953133366947</v>
      </c>
      <c r="C1233" s="24" t="n">
        <v>-0.00544377855179367</v>
      </c>
      <c r="D1233" s="24" t="n">
        <v>0.063048517380344</v>
      </c>
      <c r="E1233" s="24" t="n">
        <v>0.540805762779718</v>
      </c>
      <c r="F1233" s="24" t="n">
        <v>0.953339686256089</v>
      </c>
      <c r="G1233" s="24" t="s">
        <v>61</v>
      </c>
    </row>
    <row r="1234" customFormat="false" ht="13.8" hidden="false" customHeight="false" outlineLevel="0" collapsed="false">
      <c r="A1234" s="24" t="s">
        <v>74</v>
      </c>
      <c r="B1234" s="24" t="n">
        <v>1861.24083884237</v>
      </c>
      <c r="C1234" s="24" t="n">
        <v>-0.0054350715572335</v>
      </c>
      <c r="D1234" s="24" t="n">
        <v>0.0475028665753563</v>
      </c>
      <c r="E1234" s="24" t="n">
        <v>0.479404055315014</v>
      </c>
      <c r="F1234" s="24" t="n">
        <v>0.945059558865999</v>
      </c>
      <c r="G1234" s="24" t="s">
        <v>61</v>
      </c>
    </row>
    <row r="1235" customFormat="false" ht="13.8" hidden="false" customHeight="false" outlineLevel="0" collapsed="false">
      <c r="A1235" s="24" t="s">
        <v>2849</v>
      </c>
      <c r="B1235" s="24" t="n">
        <v>755.441993416728</v>
      </c>
      <c r="C1235" s="24" t="n">
        <v>-0.00543115414588103</v>
      </c>
      <c r="D1235" s="24" t="n">
        <v>0.0802738537837697</v>
      </c>
      <c r="E1235" s="24" t="n">
        <v>0.595718348783031</v>
      </c>
      <c r="F1235" s="24" t="n">
        <v>0.961434352711894</v>
      </c>
      <c r="G1235" s="24" t="s">
        <v>61</v>
      </c>
    </row>
    <row r="1236" customFormat="false" ht="13.8" hidden="false" customHeight="false" outlineLevel="0" collapsed="false">
      <c r="A1236" s="24" t="s">
        <v>2832</v>
      </c>
      <c r="B1236" s="24" t="n">
        <v>347.55609971176</v>
      </c>
      <c r="C1236" s="24" t="n">
        <v>-0.00542940716690012</v>
      </c>
      <c r="D1236" s="24" t="n">
        <v>0.0561548330093117</v>
      </c>
      <c r="E1236" s="24" t="n">
        <v>0.516464328076309</v>
      </c>
      <c r="F1236" s="24" t="n">
        <v>0.953339686256089</v>
      </c>
      <c r="G1236" s="24" t="s">
        <v>61</v>
      </c>
    </row>
    <row r="1237" customFormat="false" ht="13.8" hidden="false" customHeight="false" outlineLevel="0" collapsed="false">
      <c r="A1237" s="24" t="s">
        <v>4675</v>
      </c>
      <c r="B1237" s="24" t="n">
        <v>638.303996735243</v>
      </c>
      <c r="C1237" s="24" t="n">
        <v>-0.00542070897572934</v>
      </c>
      <c r="D1237" s="24" t="n">
        <v>0.052994658401305</v>
      </c>
      <c r="E1237" s="24" t="n">
        <v>0.504635868531752</v>
      </c>
      <c r="F1237" s="24" t="n">
        <v>0.947381793610677</v>
      </c>
      <c r="G1237" s="24" t="s">
        <v>61</v>
      </c>
    </row>
    <row r="1238" customFormat="false" ht="13.8" hidden="false" customHeight="false" outlineLevel="0" collapsed="false">
      <c r="A1238" s="24" t="s">
        <v>4188</v>
      </c>
      <c r="B1238" s="24" t="n">
        <v>526.776912501064</v>
      </c>
      <c r="C1238" s="24" t="n">
        <v>-0.00541801535207837</v>
      </c>
      <c r="D1238" s="24" t="n">
        <v>0.0491715917805509</v>
      </c>
      <c r="E1238" s="24" t="n">
        <v>0.488510251704286</v>
      </c>
      <c r="F1238" s="24" t="n">
        <v>0.945059558865999</v>
      </c>
      <c r="G1238" s="24" t="s">
        <v>61</v>
      </c>
    </row>
    <row r="1239" customFormat="false" ht="13.8" hidden="false" customHeight="false" outlineLevel="0" collapsed="false">
      <c r="A1239" s="24" t="s">
        <v>2833</v>
      </c>
      <c r="B1239" s="24" t="n">
        <v>1.41407697835045</v>
      </c>
      <c r="C1239" s="24" t="n">
        <v>-0.00541285629445675</v>
      </c>
      <c r="D1239" s="24" t="n">
        <v>0.193068076688484</v>
      </c>
      <c r="E1239" s="24" t="n">
        <v>0.573485934702618</v>
      </c>
      <c r="F1239" s="24" t="s">
        <v>60</v>
      </c>
      <c r="G1239" s="24" t="s">
        <v>61</v>
      </c>
    </row>
    <row r="1240" customFormat="false" ht="13.8" hidden="false" customHeight="false" outlineLevel="0" collapsed="false">
      <c r="A1240" s="24" t="s">
        <v>4187</v>
      </c>
      <c r="B1240" s="24" t="n">
        <v>5.96032219022682</v>
      </c>
      <c r="C1240" s="24" t="n">
        <v>-0.00540559359634493</v>
      </c>
      <c r="D1240" s="24" t="n">
        <v>0.171464641716825</v>
      </c>
      <c r="E1240" s="24" t="n">
        <v>0.620800241791153</v>
      </c>
      <c r="F1240" s="24" t="s">
        <v>60</v>
      </c>
      <c r="G1240" s="24" t="s">
        <v>61</v>
      </c>
    </row>
    <row r="1241" customFormat="false" ht="13.8" hidden="false" customHeight="false" outlineLevel="0" collapsed="false">
      <c r="A1241" s="24" t="s">
        <v>743</v>
      </c>
      <c r="B1241" s="24" t="n">
        <v>619.814172589592</v>
      </c>
      <c r="C1241" s="24" t="n">
        <v>-0.00540494086413125</v>
      </c>
      <c r="D1241" s="24" t="n">
        <v>0.0478595901179793</v>
      </c>
      <c r="E1241" s="24" t="n">
        <v>0.483419730149858</v>
      </c>
      <c r="F1241" s="24" t="n">
        <v>0.945059558865999</v>
      </c>
      <c r="G1241" s="24" t="s">
        <v>61</v>
      </c>
    </row>
    <row r="1242" customFormat="false" ht="13.8" hidden="false" customHeight="false" outlineLevel="0" collapsed="false">
      <c r="A1242" s="24" t="s">
        <v>4810</v>
      </c>
      <c r="B1242" s="24" t="n">
        <v>56.0384140111414</v>
      </c>
      <c r="C1242" s="24" t="n">
        <v>-0.0053986840722574</v>
      </c>
      <c r="D1242" s="24" t="n">
        <v>0.0861866546694948</v>
      </c>
      <c r="E1242" s="24" t="n">
        <v>0.612710178423897</v>
      </c>
      <c r="F1242" s="24" t="n">
        <v>0.96224872545936</v>
      </c>
      <c r="G1242" s="24" t="s">
        <v>61</v>
      </c>
    </row>
    <row r="1243" customFormat="false" ht="13.8" hidden="false" customHeight="false" outlineLevel="0" collapsed="false">
      <c r="A1243" s="24" t="s">
        <v>530</v>
      </c>
      <c r="B1243" s="24" t="n">
        <v>426.614499989084</v>
      </c>
      <c r="C1243" s="24" t="n">
        <v>-0.0053911018321703</v>
      </c>
      <c r="D1243" s="24" t="n">
        <v>0.0543256234983675</v>
      </c>
      <c r="E1243" s="24" t="n">
        <v>0.512171492854813</v>
      </c>
      <c r="F1243" s="24" t="n">
        <v>0.95231560995216</v>
      </c>
      <c r="G1243" s="24" t="s">
        <v>61</v>
      </c>
    </row>
    <row r="1244" customFormat="false" ht="13.8" hidden="false" customHeight="false" outlineLevel="0" collapsed="false">
      <c r="A1244" s="24" t="s">
        <v>4484</v>
      </c>
      <c r="B1244" s="24" t="n">
        <v>1569.38974168618</v>
      </c>
      <c r="C1244" s="24" t="n">
        <v>-0.00538692440887507</v>
      </c>
      <c r="D1244" s="24" t="n">
        <v>0.0402213434181118</v>
      </c>
      <c r="E1244" s="24" t="n">
        <v>0.439381613176204</v>
      </c>
      <c r="F1244" s="24" t="n">
        <v>0.938488548669226</v>
      </c>
      <c r="G1244" s="24" t="s">
        <v>61</v>
      </c>
    </row>
    <row r="1245" customFormat="false" ht="13.8" hidden="false" customHeight="false" outlineLevel="0" collapsed="false">
      <c r="A1245" s="24" t="s">
        <v>3796</v>
      </c>
      <c r="B1245" s="24" t="n">
        <v>191.968946711956</v>
      </c>
      <c r="C1245" s="24" t="n">
        <v>-0.0053798288518587</v>
      </c>
      <c r="D1245" s="24" t="n">
        <v>0.0739399335501329</v>
      </c>
      <c r="E1245" s="24" t="n">
        <v>0.581107587179457</v>
      </c>
      <c r="F1245" s="24" t="n">
        <v>0.958495399106875</v>
      </c>
      <c r="G1245" s="24" t="s">
        <v>61</v>
      </c>
    </row>
    <row r="1246" customFormat="false" ht="13.8" hidden="false" customHeight="false" outlineLevel="0" collapsed="false">
      <c r="A1246" s="24" t="s">
        <v>859</v>
      </c>
      <c r="B1246" s="24" t="n">
        <v>15596.1178718689</v>
      </c>
      <c r="C1246" s="24" t="n">
        <v>-0.00537488053154438</v>
      </c>
      <c r="D1246" s="24" t="n">
        <v>0.0341943006038137</v>
      </c>
      <c r="E1246" s="24" t="n">
        <v>0.380601301558512</v>
      </c>
      <c r="F1246" s="24" t="n">
        <v>0.914415532066446</v>
      </c>
      <c r="G1246" s="24" t="s">
        <v>61</v>
      </c>
    </row>
    <row r="1247" customFormat="false" ht="13.8" hidden="false" customHeight="false" outlineLevel="0" collapsed="false">
      <c r="A1247" s="24" t="s">
        <v>3704</v>
      </c>
      <c r="B1247" s="24" t="n">
        <v>6.02330210475129</v>
      </c>
      <c r="C1247" s="24" t="n">
        <v>-0.00537237741184225</v>
      </c>
      <c r="D1247" s="24" t="n">
        <v>0.161537287802553</v>
      </c>
      <c r="E1247" s="24" t="n">
        <v>0.641251958040452</v>
      </c>
      <c r="F1247" s="24" t="s">
        <v>60</v>
      </c>
      <c r="G1247" s="24" t="s">
        <v>61</v>
      </c>
    </row>
    <row r="1248" customFormat="false" ht="13.8" hidden="false" customHeight="false" outlineLevel="0" collapsed="false">
      <c r="A1248" s="24" t="s">
        <v>2452</v>
      </c>
      <c r="B1248" s="24" t="n">
        <v>386.500875047415</v>
      </c>
      <c r="C1248" s="24" t="n">
        <v>-0.00535830745997772</v>
      </c>
      <c r="D1248" s="24" t="n">
        <v>0.0491740409746092</v>
      </c>
      <c r="E1248" s="24" t="n">
        <v>0.493062343136205</v>
      </c>
      <c r="F1248" s="24" t="n">
        <v>0.945059558865999</v>
      </c>
      <c r="G1248" s="24" t="s">
        <v>61</v>
      </c>
    </row>
    <row r="1249" customFormat="false" ht="13.8" hidden="false" customHeight="false" outlineLevel="0" collapsed="false">
      <c r="A1249" s="24" t="s">
        <v>2479</v>
      </c>
      <c r="B1249" s="24" t="n">
        <v>8675.40054208739</v>
      </c>
      <c r="C1249" s="24" t="n">
        <v>-0.0053528992394661</v>
      </c>
      <c r="D1249" s="24" t="n">
        <v>0.0420095837643336</v>
      </c>
      <c r="E1249" s="24" t="n">
        <v>0.454916998509684</v>
      </c>
      <c r="F1249" s="24" t="n">
        <v>0.942448635036876</v>
      </c>
      <c r="G1249" s="24" t="s">
        <v>61</v>
      </c>
    </row>
    <row r="1250" customFormat="false" ht="13.8" hidden="false" customHeight="false" outlineLevel="0" collapsed="false">
      <c r="A1250" s="24" t="s">
        <v>3283</v>
      </c>
      <c r="B1250" s="24" t="n">
        <v>8069.40535855257</v>
      </c>
      <c r="C1250" s="24" t="n">
        <v>-0.00534933640887821</v>
      </c>
      <c r="D1250" s="24" t="n">
        <v>0.0428332402169481</v>
      </c>
      <c r="E1250" s="24" t="n">
        <v>0.460521414453216</v>
      </c>
      <c r="F1250" s="24" t="n">
        <v>0.943684040446271</v>
      </c>
      <c r="G1250" s="24" t="s">
        <v>61</v>
      </c>
    </row>
    <row r="1251" customFormat="false" ht="13.8" hidden="false" customHeight="false" outlineLevel="0" collapsed="false">
      <c r="A1251" s="24" t="s">
        <v>2241</v>
      </c>
      <c r="B1251" s="24" t="n">
        <v>0.473969478020682</v>
      </c>
      <c r="C1251" s="24" t="n">
        <v>-0.00534591252900049</v>
      </c>
      <c r="D1251" s="24" t="n">
        <v>0.199648140007414</v>
      </c>
      <c r="E1251" s="24" t="n">
        <v>0.564561554780573</v>
      </c>
      <c r="F1251" s="24" t="s">
        <v>60</v>
      </c>
      <c r="G1251" s="24" t="s">
        <v>61</v>
      </c>
    </row>
    <row r="1252" customFormat="false" ht="13.8" hidden="false" customHeight="false" outlineLevel="0" collapsed="false">
      <c r="A1252" s="24" t="s">
        <v>2282</v>
      </c>
      <c r="B1252" s="24" t="n">
        <v>0.473969478020683</v>
      </c>
      <c r="C1252" s="24" t="n">
        <v>-0.00534591252900049</v>
      </c>
      <c r="D1252" s="24" t="n">
        <v>0.199648140007414</v>
      </c>
      <c r="E1252" s="24" t="n">
        <v>0.564561554780573</v>
      </c>
      <c r="F1252" s="24" t="s">
        <v>60</v>
      </c>
      <c r="G1252" s="24" t="s">
        <v>61</v>
      </c>
    </row>
    <row r="1253" customFormat="false" ht="13.8" hidden="false" customHeight="false" outlineLevel="0" collapsed="false">
      <c r="A1253" s="24" t="s">
        <v>2285</v>
      </c>
      <c r="B1253" s="24" t="n">
        <v>0.473969478020682</v>
      </c>
      <c r="C1253" s="24" t="n">
        <v>-0.00534591252900049</v>
      </c>
      <c r="D1253" s="24" t="n">
        <v>0.199648140007414</v>
      </c>
      <c r="E1253" s="24" t="n">
        <v>0.564561554780573</v>
      </c>
      <c r="F1253" s="24" t="s">
        <v>60</v>
      </c>
      <c r="G1253" s="24" t="s">
        <v>61</v>
      </c>
    </row>
    <row r="1254" customFormat="false" ht="13.8" hidden="false" customHeight="false" outlineLevel="0" collapsed="false">
      <c r="A1254" s="24" t="s">
        <v>2323</v>
      </c>
      <c r="B1254" s="24" t="n">
        <v>0.473969478020682</v>
      </c>
      <c r="C1254" s="24" t="n">
        <v>-0.00534591252900049</v>
      </c>
      <c r="D1254" s="24" t="n">
        <v>0.199648140007414</v>
      </c>
      <c r="E1254" s="24" t="n">
        <v>0.564561554780573</v>
      </c>
      <c r="F1254" s="24" t="s">
        <v>60</v>
      </c>
      <c r="G1254" s="24" t="s">
        <v>61</v>
      </c>
    </row>
    <row r="1255" customFormat="false" ht="13.8" hidden="false" customHeight="false" outlineLevel="0" collapsed="false">
      <c r="A1255" s="24" t="s">
        <v>2275</v>
      </c>
      <c r="B1255" s="24" t="n">
        <v>0.473969478020682</v>
      </c>
      <c r="C1255" s="24" t="n">
        <v>-0.00534591252900048</v>
      </c>
      <c r="D1255" s="24" t="n">
        <v>0.199648140007414</v>
      </c>
      <c r="E1255" s="24" t="n">
        <v>0.564561554780573</v>
      </c>
      <c r="F1255" s="24" t="s">
        <v>60</v>
      </c>
      <c r="G1255" s="24" t="s">
        <v>61</v>
      </c>
    </row>
    <row r="1256" customFormat="false" ht="13.8" hidden="false" customHeight="false" outlineLevel="0" collapsed="false">
      <c r="A1256" s="24" t="s">
        <v>2278</v>
      </c>
      <c r="B1256" s="24" t="n">
        <v>0.473969478020682</v>
      </c>
      <c r="C1256" s="24" t="n">
        <v>-0.00534591252900048</v>
      </c>
      <c r="D1256" s="24" t="n">
        <v>0.199648140007414</v>
      </c>
      <c r="E1256" s="24" t="n">
        <v>0.564561554780573</v>
      </c>
      <c r="F1256" s="24" t="s">
        <v>60</v>
      </c>
      <c r="G1256" s="24" t="s">
        <v>61</v>
      </c>
    </row>
    <row r="1257" customFormat="false" ht="13.8" hidden="false" customHeight="false" outlineLevel="0" collapsed="false">
      <c r="A1257" s="24" t="s">
        <v>2281</v>
      </c>
      <c r="B1257" s="24" t="n">
        <v>0.473969478020682</v>
      </c>
      <c r="C1257" s="24" t="n">
        <v>-0.00534591252900048</v>
      </c>
      <c r="D1257" s="24" t="n">
        <v>0.199648140007414</v>
      </c>
      <c r="E1257" s="24" t="n">
        <v>0.564561554780573</v>
      </c>
      <c r="F1257" s="24" t="s">
        <v>60</v>
      </c>
      <c r="G1257" s="24" t="s">
        <v>61</v>
      </c>
    </row>
    <row r="1258" customFormat="false" ht="13.8" hidden="false" customHeight="false" outlineLevel="0" collapsed="false">
      <c r="A1258" s="24" t="s">
        <v>2284</v>
      </c>
      <c r="B1258" s="24" t="n">
        <v>0.473969478020682</v>
      </c>
      <c r="C1258" s="24" t="n">
        <v>-0.00534591252900048</v>
      </c>
      <c r="D1258" s="24" t="n">
        <v>0.199648140007414</v>
      </c>
      <c r="E1258" s="24" t="n">
        <v>0.564561554780573</v>
      </c>
      <c r="F1258" s="24" t="s">
        <v>60</v>
      </c>
      <c r="G1258" s="24" t="s">
        <v>61</v>
      </c>
    </row>
    <row r="1259" customFormat="false" ht="13.8" hidden="false" customHeight="false" outlineLevel="0" collapsed="false">
      <c r="A1259" s="24" t="s">
        <v>2245</v>
      </c>
      <c r="B1259" s="24" t="n">
        <v>0.473969478020682</v>
      </c>
      <c r="C1259" s="24" t="n">
        <v>-0.00534591252900048</v>
      </c>
      <c r="D1259" s="24" t="n">
        <v>0.199648140007414</v>
      </c>
      <c r="E1259" s="24" t="n">
        <v>0.564561554780573</v>
      </c>
      <c r="F1259" s="24" t="s">
        <v>60</v>
      </c>
      <c r="G1259" s="24" t="s">
        <v>61</v>
      </c>
    </row>
    <row r="1260" customFormat="false" ht="13.8" hidden="false" customHeight="false" outlineLevel="0" collapsed="false">
      <c r="A1260" s="24" t="s">
        <v>85</v>
      </c>
      <c r="B1260" s="24" t="n">
        <v>0.473969478020682</v>
      </c>
      <c r="C1260" s="24" t="n">
        <v>-0.00534591252900048</v>
      </c>
      <c r="D1260" s="24" t="n">
        <v>0.199648140007414</v>
      </c>
      <c r="E1260" s="24" t="n">
        <v>0.564561554780573</v>
      </c>
      <c r="F1260" s="24" t="s">
        <v>60</v>
      </c>
      <c r="G1260" s="24" t="s">
        <v>61</v>
      </c>
    </row>
    <row r="1261" customFormat="false" ht="13.8" hidden="false" customHeight="false" outlineLevel="0" collapsed="false">
      <c r="A1261" s="24" t="s">
        <v>2294</v>
      </c>
      <c r="B1261" s="24" t="n">
        <v>0.473969478020682</v>
      </c>
      <c r="C1261" s="24" t="n">
        <v>-0.00534591252900048</v>
      </c>
      <c r="D1261" s="24" t="n">
        <v>0.199648140007414</v>
      </c>
      <c r="E1261" s="24" t="n">
        <v>0.564561554780573</v>
      </c>
      <c r="F1261" s="24" t="s">
        <v>60</v>
      </c>
      <c r="G1261" s="24" t="s">
        <v>61</v>
      </c>
    </row>
    <row r="1262" customFormat="false" ht="13.8" hidden="false" customHeight="false" outlineLevel="0" collapsed="false">
      <c r="A1262" s="24" t="s">
        <v>4500</v>
      </c>
      <c r="B1262" s="24" t="n">
        <v>451.158641006647</v>
      </c>
      <c r="C1262" s="24" t="n">
        <v>-0.00533815572438787</v>
      </c>
      <c r="D1262" s="24" t="n">
        <v>0.0465931837037473</v>
      </c>
      <c r="E1262" s="24" t="n">
        <v>0.482385281462532</v>
      </c>
      <c r="F1262" s="24" t="n">
        <v>0.945059558865999</v>
      </c>
      <c r="G1262" s="24" t="s">
        <v>61</v>
      </c>
    </row>
    <row r="1263" customFormat="false" ht="13.8" hidden="false" customHeight="false" outlineLevel="0" collapsed="false">
      <c r="A1263" s="24" t="s">
        <v>131</v>
      </c>
      <c r="B1263" s="24" t="n">
        <v>1759.7054478154</v>
      </c>
      <c r="C1263" s="24" t="n">
        <v>-0.00530971555970876</v>
      </c>
      <c r="D1263" s="24" t="n">
        <v>0.0507008200721565</v>
      </c>
      <c r="E1263" s="24" t="n">
        <v>0.503453862164648</v>
      </c>
      <c r="F1263" s="24" t="n">
        <v>0.946790255536087</v>
      </c>
      <c r="G1263" s="24" t="s">
        <v>61</v>
      </c>
    </row>
    <row r="1264" customFormat="false" ht="13.8" hidden="false" customHeight="false" outlineLevel="0" collapsed="false">
      <c r="A1264" s="24" t="s">
        <v>4631</v>
      </c>
      <c r="B1264" s="24" t="n">
        <v>30.4474512385378</v>
      </c>
      <c r="C1264" s="24" t="n">
        <v>-0.00530941517694526</v>
      </c>
      <c r="D1264" s="24" t="n">
        <v>0.130444478371599</v>
      </c>
      <c r="E1264" s="24" t="s">
        <v>60</v>
      </c>
      <c r="F1264" s="24" t="s">
        <v>60</v>
      </c>
      <c r="G1264" s="24" t="s">
        <v>61</v>
      </c>
    </row>
    <row r="1265" customFormat="false" ht="13.8" hidden="false" customHeight="false" outlineLevel="0" collapsed="false">
      <c r="A1265" s="24" t="s">
        <v>1753</v>
      </c>
      <c r="B1265" s="24" t="n">
        <v>1395.55233765962</v>
      </c>
      <c r="C1265" s="24" t="n">
        <v>-0.00529906449175698</v>
      </c>
      <c r="D1265" s="24" t="n">
        <v>0.0451504146898367</v>
      </c>
      <c r="E1265" s="24" t="n">
        <v>0.477957412595649</v>
      </c>
      <c r="F1265" s="24" t="n">
        <v>0.945059558865999</v>
      </c>
      <c r="G1265" s="24" t="s">
        <v>61</v>
      </c>
    </row>
    <row r="1266" customFormat="false" ht="13.8" hidden="false" customHeight="false" outlineLevel="0" collapsed="false">
      <c r="A1266" s="24" t="s">
        <v>4384</v>
      </c>
      <c r="B1266" s="24" t="n">
        <v>425.076674898727</v>
      </c>
      <c r="C1266" s="24" t="n">
        <v>-0.00528955452426554</v>
      </c>
      <c r="D1266" s="24" t="n">
        <v>0.0473596103090084</v>
      </c>
      <c r="E1266" s="24" t="n">
        <v>0.489923555796523</v>
      </c>
      <c r="F1266" s="24" t="n">
        <v>0.945059558865999</v>
      </c>
      <c r="G1266" s="24" t="s">
        <v>61</v>
      </c>
    </row>
    <row r="1267" customFormat="false" ht="13.8" hidden="false" customHeight="false" outlineLevel="0" collapsed="false">
      <c r="A1267" s="24" t="s">
        <v>1899</v>
      </c>
      <c r="B1267" s="24" t="n">
        <v>1069.8717473016</v>
      </c>
      <c r="C1267" s="24" t="n">
        <v>-0.00528553712511679</v>
      </c>
      <c r="D1267" s="24" t="n">
        <v>0.0409135062501625</v>
      </c>
      <c r="E1267" s="24" t="n">
        <v>0.45285899688397</v>
      </c>
      <c r="F1267" s="24" t="n">
        <v>0.942448635036876</v>
      </c>
      <c r="G1267" s="24" t="s">
        <v>61</v>
      </c>
    </row>
    <row r="1268" customFormat="false" ht="13.8" hidden="false" customHeight="false" outlineLevel="0" collapsed="false">
      <c r="A1268" s="24" t="s">
        <v>3903</v>
      </c>
      <c r="B1268" s="24" t="n">
        <v>481.134744145601</v>
      </c>
      <c r="C1268" s="24" t="n">
        <v>-0.00528381849238065</v>
      </c>
      <c r="D1268" s="24" t="n">
        <v>0.0490161796298655</v>
      </c>
      <c r="E1268" s="24" t="n">
        <v>0.498063836521502</v>
      </c>
      <c r="F1268" s="24" t="n">
        <v>0.945059558865999</v>
      </c>
      <c r="G1268" s="24" t="s">
        <v>61</v>
      </c>
    </row>
    <row r="1269" customFormat="false" ht="13.8" hidden="false" customHeight="false" outlineLevel="0" collapsed="false">
      <c r="A1269" s="24" t="s">
        <v>3299</v>
      </c>
      <c r="B1269" s="24" t="n">
        <v>90.7581641790656</v>
      </c>
      <c r="C1269" s="24" t="n">
        <v>-0.00527596357876027</v>
      </c>
      <c r="D1269" s="24" t="n">
        <v>0.0646138706452807</v>
      </c>
      <c r="E1269" s="24" t="n">
        <v>0.558342554016833</v>
      </c>
      <c r="F1269" s="24" t="n">
        <v>0.956294677655347</v>
      </c>
      <c r="G1269" s="24" t="s">
        <v>61</v>
      </c>
    </row>
    <row r="1270" customFormat="false" ht="13.8" hidden="false" customHeight="false" outlineLevel="0" collapsed="false">
      <c r="A1270" s="24" t="s">
        <v>136</v>
      </c>
      <c r="B1270" s="24" t="n">
        <v>0.441972431463479</v>
      </c>
      <c r="C1270" s="24" t="n">
        <v>-0.00527582809648965</v>
      </c>
      <c r="D1270" s="24" t="n">
        <v>0.199420554114869</v>
      </c>
      <c r="E1270" s="24" t="n">
        <v>0.569274606939383</v>
      </c>
      <c r="F1270" s="24" t="s">
        <v>60</v>
      </c>
      <c r="G1270" s="24" t="s">
        <v>61</v>
      </c>
    </row>
    <row r="1271" customFormat="false" ht="13.8" hidden="false" customHeight="false" outlineLevel="0" collapsed="false">
      <c r="A1271" s="24" t="s">
        <v>963</v>
      </c>
      <c r="B1271" s="24" t="n">
        <v>660.579479634319</v>
      </c>
      <c r="C1271" s="24" t="n">
        <v>-0.00527095918685264</v>
      </c>
      <c r="D1271" s="24" t="n">
        <v>0.0441917759280922</v>
      </c>
      <c r="E1271" s="24" t="n">
        <v>0.474888682191575</v>
      </c>
      <c r="F1271" s="24" t="n">
        <v>0.945059558865999</v>
      </c>
      <c r="G1271" s="24" t="s">
        <v>61</v>
      </c>
    </row>
    <row r="1272" customFormat="false" ht="13.8" hidden="false" customHeight="false" outlineLevel="0" collapsed="false">
      <c r="A1272" s="24" t="s">
        <v>960</v>
      </c>
      <c r="B1272" s="24" t="n">
        <v>604.887970276651</v>
      </c>
      <c r="C1272" s="24" t="n">
        <v>-0.00525968184569349</v>
      </c>
      <c r="D1272" s="24" t="n">
        <v>0.0558322830931995</v>
      </c>
      <c r="E1272" s="24" t="n">
        <v>0.527836444004522</v>
      </c>
      <c r="F1272" s="24" t="n">
        <v>0.953339686256089</v>
      </c>
      <c r="G1272" s="24" t="s">
        <v>61</v>
      </c>
    </row>
    <row r="1273" customFormat="false" ht="13.8" hidden="false" customHeight="false" outlineLevel="0" collapsed="false">
      <c r="A1273" s="24" t="s">
        <v>1500</v>
      </c>
      <c r="B1273" s="24" t="n">
        <v>113.465018255267</v>
      </c>
      <c r="C1273" s="24" t="n">
        <v>-0.00525217922752061</v>
      </c>
      <c r="D1273" s="24" t="n">
        <v>0.0658838100976078</v>
      </c>
      <c r="E1273" s="24" t="n">
        <v>0.564367464039492</v>
      </c>
      <c r="F1273" s="24" t="n">
        <v>0.957507141695709</v>
      </c>
      <c r="G1273" s="24" t="s">
        <v>61</v>
      </c>
    </row>
    <row r="1274" customFormat="false" ht="13.8" hidden="false" customHeight="false" outlineLevel="0" collapsed="false">
      <c r="A1274" s="24" t="s">
        <v>1495</v>
      </c>
      <c r="B1274" s="24" t="n">
        <v>10108.9532631059</v>
      </c>
      <c r="C1274" s="24" t="n">
        <v>-0.00522094935602201</v>
      </c>
      <c r="D1274" s="24" t="n">
        <v>0.032326178661968</v>
      </c>
      <c r="E1274" s="24" t="n">
        <v>0.36986716376506</v>
      </c>
      <c r="F1274" s="24" t="n">
        <v>0.912354760312112</v>
      </c>
      <c r="G1274" s="24" t="s">
        <v>61</v>
      </c>
    </row>
    <row r="1275" customFormat="false" ht="13.8" hidden="false" customHeight="false" outlineLevel="0" collapsed="false">
      <c r="A1275" s="24" t="s">
        <v>3267</v>
      </c>
      <c r="B1275" s="24" t="n">
        <v>38.93230900404</v>
      </c>
      <c r="C1275" s="24" t="n">
        <v>-0.00522094637670034</v>
      </c>
      <c r="D1275" s="24" t="n">
        <v>0.0768742840064763</v>
      </c>
      <c r="E1275" s="24" t="n">
        <v>0.600540252729421</v>
      </c>
      <c r="F1275" s="24" t="n">
        <v>0.961434352711894</v>
      </c>
      <c r="G1275" s="24" t="s">
        <v>61</v>
      </c>
    </row>
    <row r="1276" customFormat="false" ht="13.8" hidden="false" customHeight="false" outlineLevel="0" collapsed="false">
      <c r="A1276" s="24" t="s">
        <v>4377</v>
      </c>
      <c r="B1276" s="24" t="n">
        <v>237.263806686866</v>
      </c>
      <c r="C1276" s="24" t="n">
        <v>-0.00521324468522646</v>
      </c>
      <c r="D1276" s="24" t="n">
        <v>0.0557776585577168</v>
      </c>
      <c r="E1276" s="24" t="n">
        <v>0.531118891875535</v>
      </c>
      <c r="F1276" s="24" t="n">
        <v>0.953339686256089</v>
      </c>
      <c r="G1276" s="24" t="s">
        <v>61</v>
      </c>
    </row>
    <row r="1277" customFormat="false" ht="13.8" hidden="false" customHeight="false" outlineLevel="0" collapsed="false">
      <c r="A1277" s="24" t="s">
        <v>1401</v>
      </c>
      <c r="B1277" s="24" t="n">
        <v>22599.4712887638</v>
      </c>
      <c r="C1277" s="24" t="n">
        <v>-0.00521180668320886</v>
      </c>
      <c r="D1277" s="24" t="n">
        <v>0.0309896193018205</v>
      </c>
      <c r="E1277" s="24" t="n">
        <v>0.350693133383151</v>
      </c>
      <c r="F1277" s="24" t="n">
        <v>0.900645638957239</v>
      </c>
      <c r="G1277" s="24" t="s">
        <v>61</v>
      </c>
    </row>
    <row r="1278" customFormat="false" ht="13.8" hidden="false" customHeight="false" outlineLevel="0" collapsed="false">
      <c r="A1278" s="24" t="s">
        <v>1595</v>
      </c>
      <c r="B1278" s="24" t="n">
        <v>927.349067597556</v>
      </c>
      <c r="C1278" s="24" t="n">
        <v>-0.00520959692196831</v>
      </c>
      <c r="D1278" s="24" t="n">
        <v>0.0440136783481132</v>
      </c>
      <c r="E1278" s="24" t="n">
        <v>0.478794407325273</v>
      </c>
      <c r="F1278" s="24" t="n">
        <v>0.945059558865999</v>
      </c>
      <c r="G1278" s="24" t="s">
        <v>61</v>
      </c>
    </row>
    <row r="1279" customFormat="false" ht="13.8" hidden="false" customHeight="false" outlineLevel="0" collapsed="false">
      <c r="A1279" s="24" t="s">
        <v>4632</v>
      </c>
      <c r="B1279" s="24" t="n">
        <v>329.413120571391</v>
      </c>
      <c r="C1279" s="24" t="n">
        <v>-0.00520398678854276</v>
      </c>
      <c r="D1279" s="24" t="n">
        <v>0.0608632940638</v>
      </c>
      <c r="E1279" s="24" t="n">
        <v>0.550510724001678</v>
      </c>
      <c r="F1279" s="24" t="n">
        <v>0.955584554011025</v>
      </c>
      <c r="G1279" s="24" t="s">
        <v>61</v>
      </c>
    </row>
    <row r="1280" customFormat="false" ht="13.8" hidden="false" customHeight="false" outlineLevel="0" collapsed="false">
      <c r="A1280" s="24" t="s">
        <v>532</v>
      </c>
      <c r="B1280" s="24" t="n">
        <v>5350.27492625106</v>
      </c>
      <c r="C1280" s="24" t="n">
        <v>-0.00518818551097102</v>
      </c>
      <c r="D1280" s="24" t="n">
        <v>0.040273194710446</v>
      </c>
      <c r="E1280" s="24" t="n">
        <v>0.456312699964758</v>
      </c>
      <c r="F1280" s="24" t="n">
        <v>0.942448635036876</v>
      </c>
      <c r="G1280" s="24" t="s">
        <v>61</v>
      </c>
    </row>
    <row r="1281" customFormat="false" ht="13.8" hidden="false" customHeight="false" outlineLevel="0" collapsed="false">
      <c r="A1281" s="24" t="s">
        <v>2464</v>
      </c>
      <c r="B1281" s="24" t="n">
        <v>0.990333753622758</v>
      </c>
      <c r="C1281" s="24" t="n">
        <v>-0.00518217198709448</v>
      </c>
      <c r="D1281" s="24" t="n">
        <v>0.197958042202433</v>
      </c>
      <c r="E1281" s="24" t="n">
        <v>0.577799773965707</v>
      </c>
      <c r="F1281" s="24" t="s">
        <v>60</v>
      </c>
      <c r="G1281" s="24" t="s">
        <v>61</v>
      </c>
    </row>
    <row r="1282" customFormat="false" ht="13.8" hidden="false" customHeight="false" outlineLevel="0" collapsed="false">
      <c r="A1282" s="24" t="s">
        <v>1836</v>
      </c>
      <c r="B1282" s="24" t="n">
        <v>19.2023676743335</v>
      </c>
      <c r="C1282" s="24" t="n">
        <v>-0.00517280436237734</v>
      </c>
      <c r="D1282" s="24" t="n">
        <v>0.18164965513542</v>
      </c>
      <c r="E1282" s="24" t="s">
        <v>60</v>
      </c>
      <c r="F1282" s="24" t="s">
        <v>60</v>
      </c>
      <c r="G1282" s="24" t="s">
        <v>61</v>
      </c>
    </row>
    <row r="1283" customFormat="false" ht="13.8" hidden="false" customHeight="false" outlineLevel="0" collapsed="false">
      <c r="A1283" s="24" t="s">
        <v>2778</v>
      </c>
      <c r="B1283" s="24" t="n">
        <v>4055.45178727283</v>
      </c>
      <c r="C1283" s="24" t="n">
        <v>-0.00517274813814553</v>
      </c>
      <c r="D1283" s="24" t="n">
        <v>0.0525873104349402</v>
      </c>
      <c r="E1283" s="24" t="n">
        <v>0.521730909246961</v>
      </c>
      <c r="F1283" s="24" t="n">
        <v>0.953339686256089</v>
      </c>
      <c r="G1283" s="24" t="s">
        <v>61</v>
      </c>
    </row>
    <row r="1284" customFormat="false" ht="13.8" hidden="false" customHeight="false" outlineLevel="0" collapsed="false">
      <c r="A1284" s="24" t="s">
        <v>273</v>
      </c>
      <c r="B1284" s="24" t="n">
        <v>8986.90311663145</v>
      </c>
      <c r="C1284" s="24" t="n">
        <v>-0.0051724907030627</v>
      </c>
      <c r="D1284" s="24" t="n">
        <v>0.0374149457391453</v>
      </c>
      <c r="E1284" s="24" t="n">
        <v>0.433861997970729</v>
      </c>
      <c r="F1284" s="24" t="n">
        <v>0.938488548669226</v>
      </c>
      <c r="G1284" s="24" t="s">
        <v>61</v>
      </c>
    </row>
    <row r="1285" customFormat="false" ht="13.8" hidden="false" customHeight="false" outlineLevel="0" collapsed="false">
      <c r="A1285" s="24" t="s">
        <v>2661</v>
      </c>
      <c r="B1285" s="24" t="n">
        <v>0.904357901289448</v>
      </c>
      <c r="C1285" s="24" t="n">
        <v>-0.00516256110442506</v>
      </c>
      <c r="D1285" s="24" t="n">
        <v>0.198326876480877</v>
      </c>
      <c r="E1285" s="24" t="n">
        <v>0.578324227521957</v>
      </c>
      <c r="F1285" s="24" t="s">
        <v>60</v>
      </c>
      <c r="G1285" s="24" t="s">
        <v>61</v>
      </c>
    </row>
    <row r="1286" customFormat="false" ht="13.8" hidden="false" customHeight="false" outlineLevel="0" collapsed="false">
      <c r="A1286" s="24" t="s">
        <v>2921</v>
      </c>
      <c r="B1286" s="24" t="n">
        <v>3585.99752917945</v>
      </c>
      <c r="C1286" s="24" t="n">
        <v>-0.00514386873761177</v>
      </c>
      <c r="D1286" s="24" t="n">
        <v>0.0350863140210056</v>
      </c>
      <c r="E1286" s="24" t="n">
        <v>0.412431886263968</v>
      </c>
      <c r="F1286" s="24" t="n">
        <v>0.926941630958285</v>
      </c>
      <c r="G1286" s="24" t="s">
        <v>61</v>
      </c>
    </row>
    <row r="1287" customFormat="false" ht="13.8" hidden="false" customHeight="false" outlineLevel="0" collapsed="false">
      <c r="A1287" s="24" t="s">
        <v>4128</v>
      </c>
      <c r="B1287" s="24" t="n">
        <v>488.097483584636</v>
      </c>
      <c r="C1287" s="24" t="n">
        <v>-0.00514166276232528</v>
      </c>
      <c r="D1287" s="24" t="n">
        <v>0.0572606476778319</v>
      </c>
      <c r="E1287" s="24" t="n">
        <v>0.542086141311415</v>
      </c>
      <c r="F1287" s="24" t="n">
        <v>0.953339686256089</v>
      </c>
      <c r="G1287" s="24" t="s">
        <v>61</v>
      </c>
    </row>
    <row r="1288" customFormat="false" ht="13.8" hidden="false" customHeight="false" outlineLevel="0" collapsed="false">
      <c r="A1288" s="24" t="s">
        <v>3334</v>
      </c>
      <c r="B1288" s="24" t="n">
        <v>1637.98613169323</v>
      </c>
      <c r="C1288" s="24" t="n">
        <v>-0.00513559491752382</v>
      </c>
      <c r="D1288" s="24" t="n">
        <v>0.0391925848718472</v>
      </c>
      <c r="E1288" s="24" t="n">
        <v>0.452462329855715</v>
      </c>
      <c r="F1288" s="24" t="n">
        <v>0.942448635036876</v>
      </c>
      <c r="G1288" s="24" t="s">
        <v>61</v>
      </c>
    </row>
    <row r="1289" customFormat="false" ht="13.8" hidden="false" customHeight="false" outlineLevel="0" collapsed="false">
      <c r="A1289" s="24" t="s">
        <v>2361</v>
      </c>
      <c r="B1289" s="24" t="n">
        <v>1637.71830741228</v>
      </c>
      <c r="C1289" s="24" t="n">
        <v>-0.00513273669863633</v>
      </c>
      <c r="D1289" s="24" t="n">
        <v>0.0495192135503646</v>
      </c>
      <c r="E1289" s="24" t="n">
        <v>0.512014408647702</v>
      </c>
      <c r="F1289" s="24" t="n">
        <v>0.95231560995216</v>
      </c>
      <c r="G1289" s="24" t="s">
        <v>61</v>
      </c>
    </row>
    <row r="1290" customFormat="false" ht="13.8" hidden="false" customHeight="false" outlineLevel="0" collapsed="false">
      <c r="A1290" s="24" t="s">
        <v>2873</v>
      </c>
      <c r="B1290" s="24" t="n">
        <v>1655.78683215913</v>
      </c>
      <c r="C1290" s="24" t="n">
        <v>-0.00511849603807023</v>
      </c>
      <c r="D1290" s="24" t="n">
        <v>0.0549642551595813</v>
      </c>
      <c r="E1290" s="24" t="n">
        <v>0.535200011109404</v>
      </c>
      <c r="F1290" s="24" t="n">
        <v>0.953339686256089</v>
      </c>
      <c r="G1290" s="24" t="s">
        <v>61</v>
      </c>
    </row>
    <row r="1291" customFormat="false" ht="13.8" hidden="false" customHeight="false" outlineLevel="0" collapsed="false">
      <c r="A1291" s="24" t="s">
        <v>228</v>
      </c>
      <c r="B1291" s="24" t="n">
        <v>11297.6313314984</v>
      </c>
      <c r="C1291" s="24" t="n">
        <v>-0.00511548426537299</v>
      </c>
      <c r="D1291" s="24" t="n">
        <v>0.0339727265926236</v>
      </c>
      <c r="E1291" s="24" t="n">
        <v>0.401875840782412</v>
      </c>
      <c r="F1291" s="24" t="n">
        <v>0.925254000058056</v>
      </c>
      <c r="G1291" s="24" t="s">
        <v>61</v>
      </c>
    </row>
    <row r="1292" customFormat="false" ht="13.8" hidden="false" customHeight="false" outlineLevel="0" collapsed="false">
      <c r="A1292" s="24" t="s">
        <v>3881</v>
      </c>
      <c r="B1292" s="24" t="n">
        <v>280.778823389235</v>
      </c>
      <c r="C1292" s="24" t="n">
        <v>-0.00510586944176523</v>
      </c>
      <c r="D1292" s="24" t="n">
        <v>0.0464430353255959</v>
      </c>
      <c r="E1292" s="24" t="n">
        <v>0.499942715585919</v>
      </c>
      <c r="F1292" s="24" t="n">
        <v>0.945059558865999</v>
      </c>
      <c r="G1292" s="24" t="s">
        <v>61</v>
      </c>
    </row>
    <row r="1293" customFormat="false" ht="13.8" hidden="false" customHeight="false" outlineLevel="0" collapsed="false">
      <c r="A1293" s="24" t="s">
        <v>3160</v>
      </c>
      <c r="B1293" s="24" t="n">
        <v>407.945087646802</v>
      </c>
      <c r="C1293" s="24" t="n">
        <v>-0.00509905658527975</v>
      </c>
      <c r="D1293" s="24" t="n">
        <v>0.0680513743701793</v>
      </c>
      <c r="E1293" s="24" t="n">
        <v>0.582538770628579</v>
      </c>
      <c r="F1293" s="24" t="n">
        <v>0.958690990963685</v>
      </c>
      <c r="G1293" s="24" t="s">
        <v>61</v>
      </c>
    </row>
    <row r="1294" customFormat="false" ht="13.8" hidden="false" customHeight="false" outlineLevel="0" collapsed="false">
      <c r="A1294" s="24" t="s">
        <v>426</v>
      </c>
      <c r="B1294" s="24" t="n">
        <v>1960.06160417515</v>
      </c>
      <c r="C1294" s="24" t="n">
        <v>-0.00509194061957893</v>
      </c>
      <c r="D1294" s="24" t="n">
        <v>0.0414594316896722</v>
      </c>
      <c r="E1294" s="24" t="n">
        <v>0.472733928090751</v>
      </c>
      <c r="F1294" s="24" t="n">
        <v>0.945059558865999</v>
      </c>
      <c r="G1294" s="24" t="s">
        <v>61</v>
      </c>
    </row>
    <row r="1295" customFormat="false" ht="13.8" hidden="false" customHeight="false" outlineLevel="0" collapsed="false">
      <c r="A1295" s="24" t="s">
        <v>120</v>
      </c>
      <c r="B1295" s="24" t="n">
        <v>8254.00234187165</v>
      </c>
      <c r="C1295" s="24" t="n">
        <v>-0.00507736602173131</v>
      </c>
      <c r="D1295" s="24" t="n">
        <v>0.0563396753309286</v>
      </c>
      <c r="E1295" s="24" t="n">
        <v>0.54353617398978</v>
      </c>
      <c r="F1295" s="24" t="n">
        <v>0.953339686256089</v>
      </c>
      <c r="G1295" s="24" t="s">
        <v>61</v>
      </c>
    </row>
    <row r="1296" customFormat="false" ht="13.8" hidden="false" customHeight="false" outlineLevel="0" collapsed="false">
      <c r="A1296" s="24" t="s">
        <v>588</v>
      </c>
      <c r="B1296" s="24" t="n">
        <v>814.996412561823</v>
      </c>
      <c r="C1296" s="24" t="n">
        <v>-0.00505929806896615</v>
      </c>
      <c r="D1296" s="24" t="n">
        <v>0.0496095413366033</v>
      </c>
      <c r="E1296" s="24" t="n">
        <v>0.518167668788329</v>
      </c>
      <c r="F1296" s="24" t="n">
        <v>0.953339686256089</v>
      </c>
      <c r="G1296" s="24" t="s">
        <v>61</v>
      </c>
    </row>
    <row r="1297" customFormat="false" ht="13.8" hidden="false" customHeight="false" outlineLevel="0" collapsed="false">
      <c r="A1297" s="24" t="s">
        <v>3996</v>
      </c>
      <c r="B1297" s="24" t="n">
        <v>13.0386895175411</v>
      </c>
      <c r="C1297" s="24" t="n">
        <v>-0.00505755171592096</v>
      </c>
      <c r="D1297" s="24" t="n">
        <v>0.137598333769316</v>
      </c>
      <c r="E1297" s="24" t="n">
        <v>0.682299522565804</v>
      </c>
      <c r="F1297" s="24" t="n">
        <v>0.974748830033474</v>
      </c>
      <c r="G1297" s="24" t="s">
        <v>61</v>
      </c>
    </row>
    <row r="1298" customFormat="false" ht="13.8" hidden="false" customHeight="false" outlineLevel="0" collapsed="false">
      <c r="A1298" s="24" t="s">
        <v>4320</v>
      </c>
      <c r="B1298" s="24" t="n">
        <v>3248.71460767504</v>
      </c>
      <c r="C1298" s="24" t="n">
        <v>-0.00505712732841081</v>
      </c>
      <c r="D1298" s="24" t="n">
        <v>0.0375967459802066</v>
      </c>
      <c r="E1298" s="24" t="n">
        <v>0.445746712254559</v>
      </c>
      <c r="F1298" s="24" t="n">
        <v>0.93909206606402</v>
      </c>
      <c r="G1298" s="24" t="s">
        <v>61</v>
      </c>
    </row>
    <row r="1299" customFormat="false" ht="13.8" hidden="false" customHeight="false" outlineLevel="0" collapsed="false">
      <c r="A1299" s="24" t="s">
        <v>447</v>
      </c>
      <c r="B1299" s="24" t="n">
        <v>166.235500221502</v>
      </c>
      <c r="C1299" s="24" t="n">
        <v>-0.00505237827089863</v>
      </c>
      <c r="D1299" s="24" t="n">
        <v>0.0684345889303446</v>
      </c>
      <c r="E1299" s="24" t="n">
        <v>0.58713544087766</v>
      </c>
      <c r="F1299" s="24" t="n">
        <v>0.960049262052532</v>
      </c>
      <c r="G1299" s="24" t="s">
        <v>61</v>
      </c>
    </row>
    <row r="1300" customFormat="false" ht="13.8" hidden="false" customHeight="false" outlineLevel="0" collapsed="false">
      <c r="A1300" s="24" t="s">
        <v>289</v>
      </c>
      <c r="B1300" s="24" t="n">
        <v>914.05837773939</v>
      </c>
      <c r="C1300" s="24" t="n">
        <v>-0.00505135501178305</v>
      </c>
      <c r="D1300" s="24" t="n">
        <v>0.0683176662498351</v>
      </c>
      <c r="E1300" s="24" t="n">
        <v>0.586837935077227</v>
      </c>
      <c r="F1300" s="24" t="n">
        <v>0.960049262052532</v>
      </c>
      <c r="G1300" s="24" t="s">
        <v>61</v>
      </c>
    </row>
    <row r="1301" customFormat="false" ht="13.8" hidden="false" customHeight="false" outlineLevel="0" collapsed="false">
      <c r="A1301" s="24" t="s">
        <v>1723</v>
      </c>
      <c r="B1301" s="24" t="n">
        <v>1106.67380401074</v>
      </c>
      <c r="C1301" s="24" t="n">
        <v>-0.00504964007080461</v>
      </c>
      <c r="D1301" s="24" t="n">
        <v>0.0530830310899484</v>
      </c>
      <c r="E1301" s="24" t="n">
        <v>0.53319498343324</v>
      </c>
      <c r="F1301" s="24" t="n">
        <v>0.953339686256089</v>
      </c>
      <c r="G1301" s="24" t="s">
        <v>61</v>
      </c>
    </row>
    <row r="1302" customFormat="false" ht="13.8" hidden="false" customHeight="false" outlineLevel="0" collapsed="false">
      <c r="A1302" s="24" t="s">
        <v>1040</v>
      </c>
      <c r="B1302" s="24" t="n">
        <v>465.709426438909</v>
      </c>
      <c r="C1302" s="24" t="n">
        <v>-0.00502235970267333</v>
      </c>
      <c r="D1302" s="24" t="n">
        <v>0.0585293521097616</v>
      </c>
      <c r="E1302" s="24" t="n">
        <v>0.555754025413929</v>
      </c>
      <c r="F1302" s="24" t="n">
        <v>0.955875549887831</v>
      </c>
      <c r="G1302" s="24" t="s">
        <v>61</v>
      </c>
    </row>
    <row r="1303" customFormat="false" ht="13.8" hidden="false" customHeight="false" outlineLevel="0" collapsed="false">
      <c r="A1303" s="24" t="s">
        <v>1619</v>
      </c>
      <c r="B1303" s="24" t="n">
        <v>1184.81031130799</v>
      </c>
      <c r="C1303" s="24" t="n">
        <v>-0.00502041768844913</v>
      </c>
      <c r="D1303" s="24" t="n">
        <v>0.0430136298584847</v>
      </c>
      <c r="E1303" s="24" t="n">
        <v>0.488462028892205</v>
      </c>
      <c r="F1303" s="24" t="n">
        <v>0.945059558865999</v>
      </c>
      <c r="G1303" s="24" t="s">
        <v>61</v>
      </c>
    </row>
    <row r="1304" customFormat="false" ht="13.8" hidden="false" customHeight="false" outlineLevel="0" collapsed="false">
      <c r="A1304" s="24" t="s">
        <v>3726</v>
      </c>
      <c r="B1304" s="24" t="n">
        <v>2472.77899282535</v>
      </c>
      <c r="C1304" s="24" t="n">
        <v>-0.00501944488944206</v>
      </c>
      <c r="D1304" s="24" t="n">
        <v>0.07843809536673</v>
      </c>
      <c r="E1304" s="24" t="n">
        <v>0.61861168752808</v>
      </c>
      <c r="F1304" s="24" t="n">
        <v>0.964768390223632</v>
      </c>
      <c r="G1304" s="24" t="s">
        <v>61</v>
      </c>
    </row>
    <row r="1305" customFormat="false" ht="13.8" hidden="false" customHeight="false" outlineLevel="0" collapsed="false">
      <c r="A1305" s="24" t="s">
        <v>390</v>
      </c>
      <c r="B1305" s="24" t="n">
        <v>1616.01360271371</v>
      </c>
      <c r="C1305" s="24" t="n">
        <v>-0.00500302270448845</v>
      </c>
      <c r="D1305" s="24" t="n">
        <v>0.0450243675470802</v>
      </c>
      <c r="E1305" s="24" t="n">
        <v>0.501064344361798</v>
      </c>
      <c r="F1305" s="24" t="n">
        <v>0.945059558865999</v>
      </c>
      <c r="G1305" s="24" t="s">
        <v>61</v>
      </c>
    </row>
    <row r="1306" customFormat="false" ht="13.8" hidden="false" customHeight="false" outlineLevel="0" collapsed="false">
      <c r="A1306" s="24" t="s">
        <v>4642</v>
      </c>
      <c r="B1306" s="24" t="n">
        <v>69.8391581478548</v>
      </c>
      <c r="C1306" s="24" t="n">
        <v>-0.00499489526927387</v>
      </c>
      <c r="D1306" s="24" t="n">
        <v>0.10342644608818</v>
      </c>
      <c r="E1306" s="24" t="n">
        <v>0.669041290289008</v>
      </c>
      <c r="F1306" s="24" t="n">
        <v>0.972710828264781</v>
      </c>
      <c r="G1306" s="24" t="s">
        <v>61</v>
      </c>
    </row>
    <row r="1307" customFormat="false" ht="13.8" hidden="false" customHeight="false" outlineLevel="0" collapsed="false">
      <c r="A1307" s="24" t="s">
        <v>1142</v>
      </c>
      <c r="B1307" s="24" t="n">
        <v>1289.1388941856</v>
      </c>
      <c r="C1307" s="24" t="n">
        <v>-0.00498002626004788</v>
      </c>
      <c r="D1307" s="24" t="n">
        <v>0.0360230952955841</v>
      </c>
      <c r="E1307" s="24" t="n">
        <v>0.437624099626595</v>
      </c>
      <c r="F1307" s="24" t="n">
        <v>0.938488548669226</v>
      </c>
      <c r="G1307" s="24" t="s">
        <v>61</v>
      </c>
    </row>
    <row r="1308" customFormat="false" ht="13.8" hidden="false" customHeight="false" outlineLevel="0" collapsed="false">
      <c r="A1308" s="24" t="s">
        <v>2662</v>
      </c>
      <c r="B1308" s="24" t="n">
        <v>421.904344266531</v>
      </c>
      <c r="C1308" s="24" t="n">
        <v>-0.00494307081700903</v>
      </c>
      <c r="D1308" s="24" t="n">
        <v>0.0568350929886875</v>
      </c>
      <c r="E1308" s="24" t="n">
        <v>0.555659756697365</v>
      </c>
      <c r="F1308" s="24" t="n">
        <v>0.955875549887831</v>
      </c>
      <c r="G1308" s="24" t="s">
        <v>61</v>
      </c>
    </row>
    <row r="1309" customFormat="false" ht="13.8" hidden="false" customHeight="false" outlineLevel="0" collapsed="false">
      <c r="A1309" s="24" t="s">
        <v>2579</v>
      </c>
      <c r="B1309" s="24" t="n">
        <v>1450.76802606625</v>
      </c>
      <c r="C1309" s="24" t="n">
        <v>-0.00493856417761133</v>
      </c>
      <c r="D1309" s="24" t="n">
        <v>0.0458676051457935</v>
      </c>
      <c r="E1309" s="24" t="n">
        <v>0.510624782396007</v>
      </c>
      <c r="F1309" s="24" t="n">
        <v>0.951225148355992</v>
      </c>
      <c r="G1309" s="24" t="s">
        <v>61</v>
      </c>
    </row>
    <row r="1310" customFormat="false" ht="13.8" hidden="false" customHeight="false" outlineLevel="0" collapsed="false">
      <c r="A1310" s="24" t="s">
        <v>2660</v>
      </c>
      <c r="B1310" s="24" t="n">
        <v>3129.03434002547</v>
      </c>
      <c r="C1310" s="24" t="n">
        <v>-0.00493737005592073</v>
      </c>
      <c r="D1310" s="24" t="n">
        <v>0.0362317041674162</v>
      </c>
      <c r="E1310" s="24" t="n">
        <v>0.443664661977804</v>
      </c>
      <c r="F1310" s="24" t="n">
        <v>0.938488548669226</v>
      </c>
      <c r="G1310" s="24" t="s">
        <v>61</v>
      </c>
    </row>
    <row r="1311" customFormat="false" ht="13.8" hidden="false" customHeight="false" outlineLevel="0" collapsed="false">
      <c r="A1311" s="24" t="s">
        <v>380</v>
      </c>
      <c r="B1311" s="24" t="n">
        <v>5797.77321325373</v>
      </c>
      <c r="C1311" s="24" t="n">
        <v>-0.00493645379203888</v>
      </c>
      <c r="D1311" s="24" t="n">
        <v>0.0472776125986063</v>
      </c>
      <c r="E1311" s="24" t="n">
        <v>0.517556505672783</v>
      </c>
      <c r="F1311" s="24" t="n">
        <v>0.953339686256089</v>
      </c>
      <c r="G1311" s="24" t="s">
        <v>61</v>
      </c>
    </row>
    <row r="1312" customFormat="false" ht="13.8" hidden="false" customHeight="false" outlineLevel="0" collapsed="false">
      <c r="A1312" s="24" t="s">
        <v>2212</v>
      </c>
      <c r="B1312" s="24" t="n">
        <v>34.8219430260766</v>
      </c>
      <c r="C1312" s="24" t="n">
        <v>-0.00493319956471339</v>
      </c>
      <c r="D1312" s="24" t="n">
        <v>0.0977443241496194</v>
      </c>
      <c r="E1312" s="24" t="n">
        <v>0.664692995480004</v>
      </c>
      <c r="F1312" s="24" t="n">
        <v>0.970290213383329</v>
      </c>
      <c r="G1312" s="24" t="s">
        <v>61</v>
      </c>
    </row>
    <row r="1313" customFormat="false" ht="13.8" hidden="false" customHeight="false" outlineLevel="0" collapsed="false">
      <c r="A1313" s="24" t="s">
        <v>1877</v>
      </c>
      <c r="B1313" s="24" t="n">
        <v>6649.38241617482</v>
      </c>
      <c r="C1313" s="24" t="n">
        <v>-0.00491742597395923</v>
      </c>
      <c r="D1313" s="24" t="n">
        <v>0.0377673335782455</v>
      </c>
      <c r="E1313" s="24" t="n">
        <v>0.459773373038638</v>
      </c>
      <c r="F1313" s="24" t="n">
        <v>0.943657395442231</v>
      </c>
      <c r="G1313" s="24" t="s">
        <v>61</v>
      </c>
    </row>
    <row r="1314" customFormat="false" ht="13.8" hidden="false" customHeight="false" outlineLevel="0" collapsed="false">
      <c r="A1314" s="24" t="s">
        <v>2571</v>
      </c>
      <c r="B1314" s="24" t="n">
        <v>4817.82984548646</v>
      </c>
      <c r="C1314" s="24" t="n">
        <v>-0.00491574434123259</v>
      </c>
      <c r="D1314" s="24" t="n">
        <v>0.0449948824098101</v>
      </c>
      <c r="E1314" s="24" t="n">
        <v>0.508080422396566</v>
      </c>
      <c r="F1314" s="24" t="n">
        <v>0.949617924223936</v>
      </c>
      <c r="G1314" s="24" t="s">
        <v>61</v>
      </c>
    </row>
    <row r="1315" customFormat="false" ht="13.8" hidden="false" customHeight="false" outlineLevel="0" collapsed="false">
      <c r="A1315" s="24" t="s">
        <v>1677</v>
      </c>
      <c r="B1315" s="24" t="n">
        <v>862.43633931877</v>
      </c>
      <c r="C1315" s="24" t="n">
        <v>-0.00491192931787005</v>
      </c>
      <c r="D1315" s="24" t="n">
        <v>0.0465537321441923</v>
      </c>
      <c r="E1315" s="24" t="n">
        <v>0.516140059608452</v>
      </c>
      <c r="F1315" s="24" t="n">
        <v>0.953339686256089</v>
      </c>
      <c r="G1315" s="24" t="s">
        <v>61</v>
      </c>
    </row>
    <row r="1316" customFormat="false" ht="13.8" hidden="false" customHeight="false" outlineLevel="0" collapsed="false">
      <c r="A1316" s="24" t="s">
        <v>4335</v>
      </c>
      <c r="B1316" s="24" t="n">
        <v>949.685941511599</v>
      </c>
      <c r="C1316" s="24" t="n">
        <v>-0.00489837421406603</v>
      </c>
      <c r="D1316" s="24" t="n">
        <v>0.0563270044050397</v>
      </c>
      <c r="E1316" s="24" t="n">
        <v>0.557250211657155</v>
      </c>
      <c r="F1316" s="24" t="n">
        <v>0.956080766788513</v>
      </c>
      <c r="G1316" s="24" t="s">
        <v>61</v>
      </c>
    </row>
    <row r="1317" customFormat="false" ht="13.8" hidden="false" customHeight="false" outlineLevel="0" collapsed="false">
      <c r="A1317" s="24" t="s">
        <v>4028</v>
      </c>
      <c r="B1317" s="24" t="n">
        <v>2646.40865274728</v>
      </c>
      <c r="C1317" s="24" t="n">
        <v>-0.0048943066016505</v>
      </c>
      <c r="D1317" s="24" t="n">
        <v>0.0371708798021437</v>
      </c>
      <c r="E1317" s="24" t="n">
        <v>0.456561886186597</v>
      </c>
      <c r="F1317" s="24" t="n">
        <v>0.942448635036876</v>
      </c>
      <c r="G1317" s="24" t="s">
        <v>61</v>
      </c>
    </row>
    <row r="1318" customFormat="false" ht="13.8" hidden="false" customHeight="false" outlineLevel="0" collapsed="false">
      <c r="A1318" s="24" t="s">
        <v>2829</v>
      </c>
      <c r="B1318" s="24" t="n">
        <v>4070.91736313464</v>
      </c>
      <c r="C1318" s="24" t="n">
        <v>-0.00487965289335989</v>
      </c>
      <c r="D1318" s="24" t="n">
        <v>0.0322908012216059</v>
      </c>
      <c r="E1318" s="24" t="n">
        <v>0.402895439869229</v>
      </c>
      <c r="F1318" s="24" t="n">
        <v>0.925254000058056</v>
      </c>
      <c r="G1318" s="24" t="s">
        <v>61</v>
      </c>
    </row>
    <row r="1319" customFormat="false" ht="13.8" hidden="false" customHeight="false" outlineLevel="0" collapsed="false">
      <c r="A1319" s="24" t="s">
        <v>3165</v>
      </c>
      <c r="B1319" s="24" t="n">
        <v>42.1113388754928</v>
      </c>
      <c r="C1319" s="24" t="n">
        <v>-0.00487929583989909</v>
      </c>
      <c r="D1319" s="24" t="n">
        <v>0.137537178038007</v>
      </c>
      <c r="E1319" s="24" t="n">
        <v>0.692318358693311</v>
      </c>
      <c r="F1319" s="24" t="n">
        <v>0.976005018441637</v>
      </c>
      <c r="G1319" s="24" t="s">
        <v>61</v>
      </c>
    </row>
    <row r="1320" customFormat="false" ht="13.8" hidden="false" customHeight="false" outlineLevel="0" collapsed="false">
      <c r="A1320" s="24" t="s">
        <v>4659</v>
      </c>
      <c r="B1320" s="24" t="n">
        <v>4255.98988326549</v>
      </c>
      <c r="C1320" s="24" t="n">
        <v>-0.00487670381155396</v>
      </c>
      <c r="D1320" s="24" t="n">
        <v>0.123343862448513</v>
      </c>
      <c r="E1320" s="24" t="n">
        <v>0.692274159416982</v>
      </c>
      <c r="F1320" s="24" t="n">
        <v>0.976005018441637</v>
      </c>
      <c r="G1320" s="24" t="s">
        <v>61</v>
      </c>
    </row>
    <row r="1321" customFormat="false" ht="13.8" hidden="false" customHeight="false" outlineLevel="0" collapsed="false">
      <c r="A1321" s="24" t="s">
        <v>1080</v>
      </c>
      <c r="B1321" s="24" t="n">
        <v>422.481514698859</v>
      </c>
      <c r="C1321" s="24" t="n">
        <v>-0.00487612117402349</v>
      </c>
      <c r="D1321" s="24" t="n">
        <v>0.0521550598884634</v>
      </c>
      <c r="E1321" s="24" t="n">
        <v>0.543132206788316</v>
      </c>
      <c r="F1321" s="24" t="n">
        <v>0.953339686256089</v>
      </c>
      <c r="G1321" s="24" t="s">
        <v>61</v>
      </c>
    </row>
    <row r="1322" customFormat="false" ht="13.8" hidden="false" customHeight="false" outlineLevel="0" collapsed="false">
      <c r="A1322" s="24" t="s">
        <v>4338</v>
      </c>
      <c r="B1322" s="24" t="n">
        <v>1263.56173609597</v>
      </c>
      <c r="C1322" s="24" t="n">
        <v>-0.00486786483342495</v>
      </c>
      <c r="D1322" s="24" t="n">
        <v>0.048499700789747</v>
      </c>
      <c r="E1322" s="24" t="n">
        <v>0.528622336474314</v>
      </c>
      <c r="F1322" s="24" t="n">
        <v>0.953339686256089</v>
      </c>
      <c r="G1322" s="24" t="s">
        <v>61</v>
      </c>
    </row>
    <row r="1323" customFormat="false" ht="13.8" hidden="false" customHeight="false" outlineLevel="0" collapsed="false">
      <c r="A1323" s="24" t="s">
        <v>3368</v>
      </c>
      <c r="B1323" s="24" t="n">
        <v>510.199799032147</v>
      </c>
      <c r="C1323" s="24" t="n">
        <v>-0.00486625403272683</v>
      </c>
      <c r="D1323" s="24" t="n">
        <v>0.0513923922668734</v>
      </c>
      <c r="E1323" s="24" t="n">
        <v>0.540875510739677</v>
      </c>
      <c r="F1323" s="24" t="n">
        <v>0.953339686256089</v>
      </c>
      <c r="G1323" s="24" t="s">
        <v>61</v>
      </c>
    </row>
    <row r="1324" customFormat="false" ht="13.8" hidden="false" customHeight="false" outlineLevel="0" collapsed="false">
      <c r="A1324" s="24" t="s">
        <v>2201</v>
      </c>
      <c r="B1324" s="24" t="n">
        <v>4212.60780656021</v>
      </c>
      <c r="C1324" s="24" t="n">
        <v>-0.00485005257318563</v>
      </c>
      <c r="D1324" s="24" t="n">
        <v>0.0450868971911984</v>
      </c>
      <c r="E1324" s="24" t="n">
        <v>0.513994430958868</v>
      </c>
      <c r="F1324" s="24" t="n">
        <v>0.953339686256089</v>
      </c>
      <c r="G1324" s="24" t="s">
        <v>61</v>
      </c>
    </row>
    <row r="1325" customFormat="false" ht="13.8" hidden="false" customHeight="false" outlineLevel="0" collapsed="false">
      <c r="A1325" s="24" t="s">
        <v>4783</v>
      </c>
      <c r="B1325" s="24" t="n">
        <v>5.22499154020686</v>
      </c>
      <c r="C1325" s="24" t="n">
        <v>-0.00484592012625776</v>
      </c>
      <c r="D1325" s="24" t="n">
        <v>0.131443787311066</v>
      </c>
      <c r="E1325" s="24" t="n">
        <v>0.695312124027111</v>
      </c>
      <c r="F1325" s="24" t="s">
        <v>60</v>
      </c>
      <c r="G1325" s="24" t="s">
        <v>61</v>
      </c>
    </row>
    <row r="1326" customFormat="false" ht="13.8" hidden="false" customHeight="false" outlineLevel="0" collapsed="false">
      <c r="A1326" s="24" t="s">
        <v>4103</v>
      </c>
      <c r="B1326" s="24" t="n">
        <v>604.453200478516</v>
      </c>
      <c r="C1326" s="24" t="n">
        <v>-0.00483312456797504</v>
      </c>
      <c r="D1326" s="24" t="n">
        <v>0.0445551989791206</v>
      </c>
      <c r="E1326" s="24" t="n">
        <v>0.512655607887224</v>
      </c>
      <c r="F1326" s="24" t="n">
        <v>0.95231560995216</v>
      </c>
      <c r="G1326" s="24" t="s">
        <v>61</v>
      </c>
    </row>
    <row r="1327" customFormat="false" ht="13.8" hidden="false" customHeight="false" outlineLevel="0" collapsed="false">
      <c r="A1327" s="24" t="s">
        <v>1812</v>
      </c>
      <c r="B1327" s="24" t="n">
        <v>909.118712855702</v>
      </c>
      <c r="C1327" s="24" t="n">
        <v>-0.00483139302670214</v>
      </c>
      <c r="D1327" s="24" t="n">
        <v>0.0363092536815816</v>
      </c>
      <c r="E1327" s="24" t="n">
        <v>0.454271352669948</v>
      </c>
      <c r="F1327" s="24" t="n">
        <v>0.942448635036876</v>
      </c>
      <c r="G1327" s="24" t="s">
        <v>61</v>
      </c>
    </row>
    <row r="1328" customFormat="false" ht="13.8" hidden="false" customHeight="false" outlineLevel="0" collapsed="false">
      <c r="A1328" s="24" t="s">
        <v>2362</v>
      </c>
      <c r="B1328" s="24" t="n">
        <v>1260.40996446338</v>
      </c>
      <c r="C1328" s="24" t="n">
        <v>-0.00482881864101523</v>
      </c>
      <c r="D1328" s="24" t="n">
        <v>0.0450594847146471</v>
      </c>
      <c r="E1328" s="24" t="n">
        <v>0.515621429194132</v>
      </c>
      <c r="F1328" s="24" t="n">
        <v>0.953339686256089</v>
      </c>
      <c r="G1328" s="24" t="s">
        <v>61</v>
      </c>
    </row>
    <row r="1329" customFormat="false" ht="13.8" hidden="false" customHeight="false" outlineLevel="0" collapsed="false">
      <c r="A1329" s="24" t="s">
        <v>3887</v>
      </c>
      <c r="B1329" s="24" t="n">
        <v>388.003268777757</v>
      </c>
      <c r="C1329" s="24" t="n">
        <v>-0.00482000473047817</v>
      </c>
      <c r="D1329" s="24" t="n">
        <v>0.0465114328300841</v>
      </c>
      <c r="E1329" s="24" t="n">
        <v>0.523478644087388</v>
      </c>
      <c r="F1329" s="24" t="n">
        <v>0.953339686256089</v>
      </c>
      <c r="G1329" s="24" t="s">
        <v>61</v>
      </c>
    </row>
    <row r="1330" customFormat="false" ht="13.8" hidden="false" customHeight="false" outlineLevel="0" collapsed="false">
      <c r="A1330" s="24" t="s">
        <v>1453</v>
      </c>
      <c r="B1330" s="24" t="n">
        <v>10401.4521571102</v>
      </c>
      <c r="C1330" s="24" t="n">
        <v>-0.00481991999105154</v>
      </c>
      <c r="D1330" s="24" t="n">
        <v>0.0370554603226575</v>
      </c>
      <c r="E1330" s="24" t="n">
        <v>0.4623399065964</v>
      </c>
      <c r="F1330" s="24" t="n">
        <v>0.943684040446271</v>
      </c>
      <c r="G1330" s="24" t="s">
        <v>61</v>
      </c>
    </row>
    <row r="1331" customFormat="false" ht="13.8" hidden="false" customHeight="false" outlineLevel="0" collapsed="false">
      <c r="A1331" s="24" t="s">
        <v>402</v>
      </c>
      <c r="B1331" s="24" t="n">
        <v>141.83776978393</v>
      </c>
      <c r="C1331" s="24" t="n">
        <v>-0.00481775523098396</v>
      </c>
      <c r="D1331" s="24" t="n">
        <v>0.0666426040286397</v>
      </c>
      <c r="E1331" s="24" t="n">
        <v>0.598643512274822</v>
      </c>
      <c r="F1331" s="24" t="n">
        <v>0.961434352711894</v>
      </c>
      <c r="G1331" s="24" t="s">
        <v>61</v>
      </c>
    </row>
    <row r="1332" customFormat="false" ht="13.8" hidden="false" customHeight="false" outlineLevel="0" collapsed="false">
      <c r="A1332" s="24" t="s">
        <v>3977</v>
      </c>
      <c r="B1332" s="24" t="n">
        <v>982.067559472379</v>
      </c>
      <c r="C1332" s="24" t="n">
        <v>-0.00481749988537477</v>
      </c>
      <c r="D1332" s="24" t="n">
        <v>0.0468956688658955</v>
      </c>
      <c r="E1332" s="24" t="n">
        <v>0.525488171110671</v>
      </c>
      <c r="F1332" s="24" t="n">
        <v>0.953339686256089</v>
      </c>
      <c r="G1332" s="24" t="s">
        <v>61</v>
      </c>
    </row>
    <row r="1333" customFormat="false" ht="13.8" hidden="false" customHeight="false" outlineLevel="0" collapsed="false">
      <c r="A1333" s="24" t="s">
        <v>293</v>
      </c>
      <c r="B1333" s="24" t="n">
        <v>1519.82733649078</v>
      </c>
      <c r="C1333" s="24" t="n">
        <v>-0.00481083516632199</v>
      </c>
      <c r="D1333" s="24" t="n">
        <v>0.0355552875901399</v>
      </c>
      <c r="E1333" s="24" t="n">
        <v>0.448666089106861</v>
      </c>
      <c r="F1333" s="24" t="n">
        <v>0.939892448457563</v>
      </c>
      <c r="G1333" s="24" t="s">
        <v>61</v>
      </c>
    </row>
    <row r="1334" customFormat="false" ht="13.8" hidden="false" customHeight="false" outlineLevel="0" collapsed="false">
      <c r="A1334" s="24" t="s">
        <v>110</v>
      </c>
      <c r="B1334" s="24" t="n">
        <v>15767.8686411477</v>
      </c>
      <c r="C1334" s="24" t="n">
        <v>-0.0048107237619874</v>
      </c>
      <c r="D1334" s="24" t="n">
        <v>0.0407116781334296</v>
      </c>
      <c r="E1334" s="24" t="n">
        <v>0.491791872841686</v>
      </c>
      <c r="F1334" s="24" t="n">
        <v>0.945059558865999</v>
      </c>
      <c r="G1334" s="24" t="s">
        <v>61</v>
      </c>
    </row>
    <row r="1335" customFormat="false" ht="13.8" hidden="false" customHeight="false" outlineLevel="0" collapsed="false">
      <c r="A1335" s="24" t="s">
        <v>279</v>
      </c>
      <c r="B1335" s="24" t="n">
        <v>29948.4109141347</v>
      </c>
      <c r="C1335" s="24" t="n">
        <v>-0.00480805519685573</v>
      </c>
      <c r="D1335" s="24" t="n">
        <v>0.0335623707035639</v>
      </c>
      <c r="E1335" s="24" t="n">
        <v>0.426526758432204</v>
      </c>
      <c r="F1335" s="24" t="n">
        <v>0.93608312106593</v>
      </c>
      <c r="G1335" s="24" t="s">
        <v>61</v>
      </c>
    </row>
    <row r="1336" customFormat="false" ht="13.8" hidden="false" customHeight="false" outlineLevel="0" collapsed="false">
      <c r="A1336" s="24" t="s">
        <v>4201</v>
      </c>
      <c r="B1336" s="24" t="n">
        <v>343.660625374024</v>
      </c>
      <c r="C1336" s="24" t="n">
        <v>-0.00479966249383045</v>
      </c>
      <c r="D1336" s="24" t="n">
        <v>0.0594285748463441</v>
      </c>
      <c r="E1336" s="24" t="n">
        <v>0.575986128821524</v>
      </c>
      <c r="F1336" s="24" t="n">
        <v>0.958495399106875</v>
      </c>
      <c r="G1336" s="24" t="s">
        <v>61</v>
      </c>
    </row>
    <row r="1337" customFormat="false" ht="13.8" hidden="false" customHeight="false" outlineLevel="0" collapsed="false">
      <c r="A1337" s="24" t="s">
        <v>877</v>
      </c>
      <c r="B1337" s="24" t="n">
        <v>3330.15237414126</v>
      </c>
      <c r="C1337" s="24" t="n">
        <v>-0.00476364498797553</v>
      </c>
      <c r="D1337" s="24" t="n">
        <v>0.0341802737310727</v>
      </c>
      <c r="E1337" s="24" t="n">
        <v>0.438230440142324</v>
      </c>
      <c r="F1337" s="24" t="n">
        <v>0.938488548669226</v>
      </c>
      <c r="G1337" s="24" t="s">
        <v>61</v>
      </c>
    </row>
    <row r="1338" customFormat="false" ht="13.8" hidden="false" customHeight="false" outlineLevel="0" collapsed="false">
      <c r="A1338" s="24" t="s">
        <v>2674</v>
      </c>
      <c r="B1338" s="24" t="n">
        <v>0.938046653249011</v>
      </c>
      <c r="C1338" s="24" t="n">
        <v>-0.00475772921623383</v>
      </c>
      <c r="D1338" s="24" t="n">
        <v>0.196946268735837</v>
      </c>
      <c r="E1338" s="24" t="n">
        <v>0.606737503287009</v>
      </c>
      <c r="F1338" s="24" t="s">
        <v>60</v>
      </c>
      <c r="G1338" s="24" t="s">
        <v>61</v>
      </c>
    </row>
    <row r="1339" customFormat="false" ht="13.8" hidden="false" customHeight="false" outlineLevel="0" collapsed="false">
      <c r="A1339" s="24" t="s">
        <v>4726</v>
      </c>
      <c r="B1339" s="24" t="n">
        <v>182.643770356708</v>
      </c>
      <c r="C1339" s="24" t="n">
        <v>-0.00475555399208333</v>
      </c>
      <c r="D1339" s="24" t="n">
        <v>0.0497980794739162</v>
      </c>
      <c r="E1339" s="24" t="n">
        <v>0.543269715144849</v>
      </c>
      <c r="F1339" s="24" t="n">
        <v>0.953339686256089</v>
      </c>
      <c r="G1339" s="24" t="s">
        <v>61</v>
      </c>
    </row>
    <row r="1340" customFormat="false" ht="13.8" hidden="false" customHeight="false" outlineLevel="0" collapsed="false">
      <c r="A1340" s="24" t="s">
        <v>2089</v>
      </c>
      <c r="B1340" s="24" t="n">
        <v>1706.23330193683</v>
      </c>
      <c r="C1340" s="24" t="n">
        <v>-0.0047532924294323</v>
      </c>
      <c r="D1340" s="24" t="n">
        <v>0.0511060608987468</v>
      </c>
      <c r="E1340" s="24" t="n">
        <v>0.548781868649112</v>
      </c>
      <c r="F1340" s="24" t="n">
        <v>0.955584554011025</v>
      </c>
      <c r="G1340" s="24" t="s">
        <v>61</v>
      </c>
    </row>
    <row r="1341" customFormat="false" ht="13.8" hidden="false" customHeight="false" outlineLevel="0" collapsed="false">
      <c r="A1341" s="24" t="s">
        <v>3282</v>
      </c>
      <c r="B1341" s="24" t="n">
        <v>8714.317213465</v>
      </c>
      <c r="C1341" s="24" t="n">
        <v>-0.0047513222346926</v>
      </c>
      <c r="D1341" s="24" t="n">
        <v>0.0383664362050624</v>
      </c>
      <c r="E1341" s="24" t="n">
        <v>0.479824387297844</v>
      </c>
      <c r="F1341" s="24" t="n">
        <v>0.945059558865999</v>
      </c>
      <c r="G1341" s="24" t="s">
        <v>61</v>
      </c>
    </row>
    <row r="1342" customFormat="false" ht="13.8" hidden="false" customHeight="false" outlineLevel="0" collapsed="false">
      <c r="A1342" s="24" t="s">
        <v>3723</v>
      </c>
      <c r="B1342" s="24" t="n">
        <v>30.2911971377684</v>
      </c>
      <c r="C1342" s="24" t="n">
        <v>-0.00474957586542804</v>
      </c>
      <c r="D1342" s="24" t="n">
        <v>0.117819722068955</v>
      </c>
      <c r="E1342" s="24" t="n">
        <v>0.697058108555068</v>
      </c>
      <c r="F1342" s="24" t="n">
        <v>0.97719434344027</v>
      </c>
      <c r="G1342" s="24" t="s">
        <v>61</v>
      </c>
    </row>
    <row r="1343" customFormat="false" ht="13.8" hidden="false" customHeight="false" outlineLevel="0" collapsed="false">
      <c r="A1343" s="24" t="s">
        <v>2915</v>
      </c>
      <c r="B1343" s="24" t="n">
        <v>340.545725442898</v>
      </c>
      <c r="C1343" s="24" t="n">
        <v>-0.00474194340037425</v>
      </c>
      <c r="D1343" s="24" t="n">
        <v>0.0641640500402735</v>
      </c>
      <c r="E1343" s="24" t="n">
        <v>0.596362186115657</v>
      </c>
      <c r="F1343" s="24" t="n">
        <v>0.961434352711894</v>
      </c>
      <c r="G1343" s="24" t="s">
        <v>61</v>
      </c>
    </row>
    <row r="1344" customFormat="false" ht="13.8" hidden="false" customHeight="false" outlineLevel="0" collapsed="false">
      <c r="A1344" s="24" t="s">
        <v>4325</v>
      </c>
      <c r="B1344" s="24" t="n">
        <v>1530.95090069112</v>
      </c>
      <c r="C1344" s="24" t="n">
        <v>-0.00474045670730839</v>
      </c>
      <c r="D1344" s="24" t="n">
        <v>0.0348574318395891</v>
      </c>
      <c r="E1344" s="24" t="n">
        <v>0.448049050612849</v>
      </c>
      <c r="F1344" s="24" t="n">
        <v>0.939892448457563</v>
      </c>
      <c r="G1344" s="24" t="s">
        <v>61</v>
      </c>
    </row>
    <row r="1345" customFormat="false" ht="13.8" hidden="false" customHeight="false" outlineLevel="0" collapsed="false">
      <c r="A1345" s="24" t="s">
        <v>4161</v>
      </c>
      <c r="B1345" s="24" t="n">
        <v>19.2672386167923</v>
      </c>
      <c r="C1345" s="24" t="n">
        <v>-0.00473820159505651</v>
      </c>
      <c r="D1345" s="24" t="n">
        <v>0.117431362067701</v>
      </c>
      <c r="E1345" s="24" t="n">
        <v>0.697494535704888</v>
      </c>
      <c r="F1345" s="24" t="n">
        <v>0.97719434344027</v>
      </c>
      <c r="G1345" s="24" t="s">
        <v>61</v>
      </c>
    </row>
    <row r="1346" customFormat="false" ht="13.8" hidden="false" customHeight="false" outlineLevel="0" collapsed="false">
      <c r="A1346" s="24" t="s">
        <v>4412</v>
      </c>
      <c r="B1346" s="24" t="n">
        <v>521.895015632451</v>
      </c>
      <c r="C1346" s="24" t="n">
        <v>-0.00472399572857476</v>
      </c>
      <c r="D1346" s="24" t="n">
        <v>0.0471838598793427</v>
      </c>
      <c r="E1346" s="24" t="n">
        <v>0.534533681265018</v>
      </c>
      <c r="F1346" s="24" t="n">
        <v>0.953339686256089</v>
      </c>
      <c r="G1346" s="24" t="s">
        <v>61</v>
      </c>
    </row>
    <row r="1347" customFormat="false" ht="13.8" hidden="false" customHeight="false" outlineLevel="0" collapsed="false">
      <c r="A1347" s="24" t="s">
        <v>130</v>
      </c>
      <c r="B1347" s="24" t="n">
        <v>2128.88428219769</v>
      </c>
      <c r="C1347" s="24" t="n">
        <v>-0.00472256752021075</v>
      </c>
      <c r="D1347" s="24" t="n">
        <v>0.0471719040290897</v>
      </c>
      <c r="E1347" s="24" t="n">
        <v>0.534597797810195</v>
      </c>
      <c r="F1347" s="24" t="n">
        <v>0.953339686256089</v>
      </c>
      <c r="G1347" s="24" t="s">
        <v>61</v>
      </c>
    </row>
    <row r="1348" customFormat="false" ht="13.8" hidden="false" customHeight="false" outlineLevel="0" collapsed="false">
      <c r="A1348" s="24" t="s">
        <v>3217</v>
      </c>
      <c r="B1348" s="24" t="n">
        <v>1354.28199546291</v>
      </c>
      <c r="C1348" s="24" t="n">
        <v>-0.00472229347445911</v>
      </c>
      <c r="D1348" s="24" t="n">
        <v>0.0653091199747844</v>
      </c>
      <c r="E1348" s="24" t="n">
        <v>0.601538625452477</v>
      </c>
      <c r="F1348" s="24" t="n">
        <v>0.961434352711894</v>
      </c>
      <c r="G1348" s="24" t="s">
        <v>61</v>
      </c>
    </row>
    <row r="1349" customFormat="false" ht="13.8" hidden="false" customHeight="false" outlineLevel="0" collapsed="false">
      <c r="A1349" s="24" t="s">
        <v>851</v>
      </c>
      <c r="B1349" s="24" t="n">
        <v>473.340720423937</v>
      </c>
      <c r="C1349" s="24" t="n">
        <v>-0.00471935275103456</v>
      </c>
      <c r="D1349" s="24" t="n">
        <v>0.050095058469171</v>
      </c>
      <c r="E1349" s="24" t="n">
        <v>0.547439310537999</v>
      </c>
      <c r="F1349" s="24" t="n">
        <v>0.954998938462803</v>
      </c>
      <c r="G1349" s="24" t="s">
        <v>61</v>
      </c>
    </row>
    <row r="1350" customFormat="false" ht="13.8" hidden="false" customHeight="false" outlineLevel="0" collapsed="false">
      <c r="A1350" s="24" t="s">
        <v>2640</v>
      </c>
      <c r="B1350" s="24" t="n">
        <v>0.932468015938809</v>
      </c>
      <c r="C1350" s="24" t="n">
        <v>-0.00471089712740193</v>
      </c>
      <c r="D1350" s="24" t="n">
        <v>0.196796900802686</v>
      </c>
      <c r="E1350" s="24" t="n">
        <v>0.610084338277497</v>
      </c>
      <c r="F1350" s="24" t="s">
        <v>60</v>
      </c>
      <c r="G1350" s="24" t="s">
        <v>61</v>
      </c>
    </row>
    <row r="1351" customFormat="false" ht="13.8" hidden="false" customHeight="false" outlineLevel="0" collapsed="false">
      <c r="A1351" s="24" t="s">
        <v>3008</v>
      </c>
      <c r="B1351" s="24" t="n">
        <v>499.451257224343</v>
      </c>
      <c r="C1351" s="24" t="n">
        <v>-0.0046897934012007</v>
      </c>
      <c r="D1351" s="24" t="n">
        <v>0.0468520647651648</v>
      </c>
      <c r="E1351" s="24" t="n">
        <v>0.535863726523419</v>
      </c>
      <c r="F1351" s="24" t="n">
        <v>0.953339686256089</v>
      </c>
      <c r="G1351" s="24" t="s">
        <v>61</v>
      </c>
    </row>
    <row r="1352" customFormat="false" ht="13.8" hidden="false" customHeight="false" outlineLevel="0" collapsed="false">
      <c r="A1352" s="24" t="s">
        <v>736</v>
      </c>
      <c r="B1352" s="24" t="n">
        <v>254.061327818334</v>
      </c>
      <c r="C1352" s="24" t="n">
        <v>-0.00468876792372413</v>
      </c>
      <c r="D1352" s="24" t="n">
        <v>0.0533342065895672</v>
      </c>
      <c r="E1352" s="24" t="n">
        <v>0.562634960160072</v>
      </c>
      <c r="F1352" s="24" t="n">
        <v>0.957389827505383</v>
      </c>
      <c r="G1352" s="24" t="s">
        <v>61</v>
      </c>
    </row>
    <row r="1353" customFormat="false" ht="13.8" hidden="false" customHeight="false" outlineLevel="0" collapsed="false">
      <c r="A1353" s="24" t="s">
        <v>2242</v>
      </c>
      <c r="B1353" s="24" t="n">
        <v>0.366957090089109</v>
      </c>
      <c r="C1353" s="24" t="n">
        <v>-0.00466428861680928</v>
      </c>
      <c r="D1353" s="24" t="n">
        <v>0.197577259263603</v>
      </c>
      <c r="E1353" s="24" t="n">
        <v>0.611737797275145</v>
      </c>
      <c r="F1353" s="24" t="s">
        <v>60</v>
      </c>
      <c r="G1353" s="24" t="s">
        <v>61</v>
      </c>
    </row>
    <row r="1354" customFormat="false" ht="13.8" hidden="false" customHeight="false" outlineLevel="0" collapsed="false">
      <c r="A1354" s="24" t="s">
        <v>2370</v>
      </c>
      <c r="B1354" s="24" t="n">
        <v>0.366957090089109</v>
      </c>
      <c r="C1354" s="24" t="n">
        <v>-0.00466428861680928</v>
      </c>
      <c r="D1354" s="24" t="n">
        <v>0.197577259263603</v>
      </c>
      <c r="E1354" s="24" t="n">
        <v>0.611737797275145</v>
      </c>
      <c r="F1354" s="24" t="s">
        <v>60</v>
      </c>
      <c r="G1354" s="24" t="s">
        <v>61</v>
      </c>
    </row>
    <row r="1355" customFormat="false" ht="13.8" hidden="false" customHeight="false" outlineLevel="0" collapsed="false">
      <c r="A1355" s="24" t="s">
        <v>2933</v>
      </c>
      <c r="B1355" s="24" t="n">
        <v>0.366957090089109</v>
      </c>
      <c r="C1355" s="24" t="n">
        <v>-0.00466428861680927</v>
      </c>
      <c r="D1355" s="24" t="n">
        <v>0.197577259263603</v>
      </c>
      <c r="E1355" s="24" t="n">
        <v>0.611737797275145</v>
      </c>
      <c r="F1355" s="24" t="s">
        <v>60</v>
      </c>
      <c r="G1355" s="24" t="s">
        <v>61</v>
      </c>
    </row>
    <row r="1356" customFormat="false" ht="13.8" hidden="false" customHeight="false" outlineLevel="0" collapsed="false">
      <c r="A1356" s="24" t="s">
        <v>2371</v>
      </c>
      <c r="B1356" s="24" t="n">
        <v>0.366957090089109</v>
      </c>
      <c r="C1356" s="24" t="n">
        <v>-0.00466428861680927</v>
      </c>
      <c r="D1356" s="24" t="n">
        <v>0.197577259263603</v>
      </c>
      <c r="E1356" s="24" t="n">
        <v>0.611737797275145</v>
      </c>
      <c r="F1356" s="24" t="s">
        <v>60</v>
      </c>
      <c r="G1356" s="24" t="s">
        <v>61</v>
      </c>
    </row>
    <row r="1357" customFormat="false" ht="13.8" hidden="false" customHeight="false" outlineLevel="0" collapsed="false">
      <c r="A1357" s="24" t="s">
        <v>2372</v>
      </c>
      <c r="B1357" s="24" t="n">
        <v>0.366957090089109</v>
      </c>
      <c r="C1357" s="24" t="n">
        <v>-0.00466428861680927</v>
      </c>
      <c r="D1357" s="24" t="n">
        <v>0.197577259263603</v>
      </c>
      <c r="E1357" s="24" t="n">
        <v>0.611737797275145</v>
      </c>
      <c r="F1357" s="24" t="s">
        <v>60</v>
      </c>
      <c r="G1357" s="24" t="s">
        <v>61</v>
      </c>
    </row>
    <row r="1358" customFormat="false" ht="13.8" hidden="false" customHeight="false" outlineLevel="0" collapsed="false">
      <c r="A1358" s="24" t="s">
        <v>2108</v>
      </c>
      <c r="B1358" s="24" t="n">
        <v>0.366957090089109</v>
      </c>
      <c r="C1358" s="24" t="n">
        <v>-0.00466428861680927</v>
      </c>
      <c r="D1358" s="24" t="n">
        <v>0.197577259263603</v>
      </c>
      <c r="E1358" s="24" t="n">
        <v>0.611737797275145</v>
      </c>
      <c r="F1358" s="24" t="s">
        <v>60</v>
      </c>
      <c r="G1358" s="24" t="s">
        <v>61</v>
      </c>
    </row>
    <row r="1359" customFormat="false" ht="13.8" hidden="false" customHeight="false" outlineLevel="0" collapsed="false">
      <c r="A1359" s="24" t="s">
        <v>2204</v>
      </c>
      <c r="B1359" s="24" t="n">
        <v>0.366957090089109</v>
      </c>
      <c r="C1359" s="24" t="n">
        <v>-0.00466428861680927</v>
      </c>
      <c r="D1359" s="24" t="n">
        <v>0.197577259263603</v>
      </c>
      <c r="E1359" s="24" t="n">
        <v>0.611737797275145</v>
      </c>
      <c r="F1359" s="24" t="s">
        <v>60</v>
      </c>
      <c r="G1359" s="24" t="s">
        <v>61</v>
      </c>
    </row>
    <row r="1360" customFormat="false" ht="13.8" hidden="false" customHeight="false" outlineLevel="0" collapsed="false">
      <c r="A1360" s="24" t="s">
        <v>2373</v>
      </c>
      <c r="B1360" s="24" t="n">
        <v>0.366957090089109</v>
      </c>
      <c r="C1360" s="24" t="n">
        <v>-0.00466428861680927</v>
      </c>
      <c r="D1360" s="24" t="n">
        <v>0.197577259263603</v>
      </c>
      <c r="E1360" s="24" t="n">
        <v>0.611737797275145</v>
      </c>
      <c r="F1360" s="24" t="s">
        <v>60</v>
      </c>
      <c r="G1360" s="24" t="s">
        <v>61</v>
      </c>
    </row>
    <row r="1361" customFormat="false" ht="13.8" hidden="false" customHeight="false" outlineLevel="0" collapsed="false">
      <c r="A1361" s="24" t="s">
        <v>2374</v>
      </c>
      <c r="B1361" s="24" t="n">
        <v>0.366957090089109</v>
      </c>
      <c r="C1361" s="24" t="n">
        <v>-0.00466428861680927</v>
      </c>
      <c r="D1361" s="24" t="n">
        <v>0.197577259263603</v>
      </c>
      <c r="E1361" s="24" t="n">
        <v>0.611737797275145</v>
      </c>
      <c r="F1361" s="24" t="s">
        <v>60</v>
      </c>
      <c r="G1361" s="24" t="s">
        <v>61</v>
      </c>
    </row>
    <row r="1362" customFormat="false" ht="13.8" hidden="false" customHeight="false" outlineLevel="0" collapsed="false">
      <c r="A1362" s="24" t="s">
        <v>3040</v>
      </c>
      <c r="B1362" s="24" t="n">
        <v>3.01591087514522</v>
      </c>
      <c r="C1362" s="24" t="n">
        <v>-0.0046430760398674</v>
      </c>
      <c r="D1362" s="24" t="n">
        <v>0.193916271171083</v>
      </c>
      <c r="E1362" s="24" t="n">
        <v>0.619949999057609</v>
      </c>
      <c r="F1362" s="24" t="s">
        <v>60</v>
      </c>
      <c r="G1362" s="24" t="s">
        <v>61</v>
      </c>
    </row>
    <row r="1363" customFormat="false" ht="13.8" hidden="false" customHeight="false" outlineLevel="0" collapsed="false">
      <c r="A1363" s="24" t="s">
        <v>4118</v>
      </c>
      <c r="B1363" s="24" t="n">
        <v>642.040656298439</v>
      </c>
      <c r="C1363" s="24" t="n">
        <v>-0.00463215906879997</v>
      </c>
      <c r="D1363" s="24" t="n">
        <v>0.05927228251874</v>
      </c>
      <c r="E1363" s="24" t="n">
        <v>0.588460895104662</v>
      </c>
      <c r="F1363" s="24" t="n">
        <v>0.96007274941626</v>
      </c>
      <c r="G1363" s="24" t="s">
        <v>61</v>
      </c>
    </row>
    <row r="1364" customFormat="false" ht="13.8" hidden="false" customHeight="false" outlineLevel="0" collapsed="false">
      <c r="A1364" s="24" t="s">
        <v>4640</v>
      </c>
      <c r="B1364" s="24" t="n">
        <v>7798.35373525059</v>
      </c>
      <c r="C1364" s="24" t="n">
        <v>-0.00462976982336945</v>
      </c>
      <c r="D1364" s="24" t="n">
        <v>0.0566322761550354</v>
      </c>
      <c r="E1364" s="24" t="n">
        <v>0.579428535863917</v>
      </c>
      <c r="F1364" s="24" t="n">
        <v>0.958495399106875</v>
      </c>
      <c r="G1364" s="24" t="s">
        <v>61</v>
      </c>
    </row>
    <row r="1365" customFormat="false" ht="13.8" hidden="false" customHeight="false" outlineLevel="0" collapsed="false">
      <c r="A1365" s="24" t="s">
        <v>4735</v>
      </c>
      <c r="B1365" s="24" t="n">
        <v>197.839753195107</v>
      </c>
      <c r="C1365" s="24" t="n">
        <v>-0.00461394727073228</v>
      </c>
      <c r="D1365" s="24" t="n">
        <v>0.112736423941775</v>
      </c>
      <c r="E1365" s="24" t="n">
        <v>0.70159314077061</v>
      </c>
      <c r="F1365" s="24" t="n">
        <v>0.97787243360953</v>
      </c>
      <c r="G1365" s="24" t="s">
        <v>61</v>
      </c>
    </row>
    <row r="1366" customFormat="false" ht="13.8" hidden="false" customHeight="false" outlineLevel="0" collapsed="false">
      <c r="A1366" s="24" t="s">
        <v>3414</v>
      </c>
      <c r="B1366" s="24" t="n">
        <v>61.562180975559</v>
      </c>
      <c r="C1366" s="24" t="n">
        <v>-0.00461337382698424</v>
      </c>
      <c r="D1366" s="24" t="n">
        <v>0.0801038958138886</v>
      </c>
      <c r="E1366" s="24" t="n">
        <v>0.650895591774001</v>
      </c>
      <c r="F1366" s="24" t="n">
        <v>0.966453310293453</v>
      </c>
      <c r="G1366" s="24" t="s">
        <v>61</v>
      </c>
    </row>
    <row r="1367" customFormat="false" ht="13.8" hidden="false" customHeight="false" outlineLevel="0" collapsed="false">
      <c r="A1367" s="24" t="s">
        <v>2695</v>
      </c>
      <c r="B1367" s="24" t="n">
        <v>366.712204558321</v>
      </c>
      <c r="C1367" s="24" t="n">
        <v>-0.00461196366418063</v>
      </c>
      <c r="D1367" s="24" t="n">
        <v>0.0517186218861114</v>
      </c>
      <c r="E1367" s="24" t="n">
        <v>0.562660958317106</v>
      </c>
      <c r="F1367" s="24" t="n">
        <v>0.957389827505383</v>
      </c>
      <c r="G1367" s="24" t="s">
        <v>61</v>
      </c>
    </row>
    <row r="1368" customFormat="false" ht="13.8" hidden="false" customHeight="false" outlineLevel="0" collapsed="false">
      <c r="A1368" s="24" t="s">
        <v>3850</v>
      </c>
      <c r="B1368" s="24" t="n">
        <v>3.2175413486268</v>
      </c>
      <c r="C1368" s="24" t="n">
        <v>-0.0045951985726118</v>
      </c>
      <c r="D1368" s="24" t="n">
        <v>0.164068349248388</v>
      </c>
      <c r="E1368" s="24" t="n">
        <v>0.681785086506139</v>
      </c>
      <c r="F1368" s="24" t="s">
        <v>60</v>
      </c>
      <c r="G1368" s="24" t="s">
        <v>61</v>
      </c>
    </row>
    <row r="1369" customFormat="false" ht="13.8" hidden="false" customHeight="false" outlineLevel="0" collapsed="false">
      <c r="A1369" s="24" t="s">
        <v>2638</v>
      </c>
      <c r="B1369" s="24" t="n">
        <v>0.836305149344679</v>
      </c>
      <c r="C1369" s="24" t="n">
        <v>-0.004584461201791</v>
      </c>
      <c r="D1369" s="24" t="n">
        <v>0.19650603584916</v>
      </c>
      <c r="E1369" s="24" t="n">
        <v>0.618995652325642</v>
      </c>
      <c r="F1369" s="24" t="s">
        <v>60</v>
      </c>
      <c r="G1369" s="24" t="s">
        <v>61</v>
      </c>
    </row>
    <row r="1370" customFormat="false" ht="13.8" hidden="false" customHeight="false" outlineLevel="0" collapsed="false">
      <c r="A1370" s="24" t="s">
        <v>1462</v>
      </c>
      <c r="B1370" s="24" t="n">
        <v>942.457120151915</v>
      </c>
      <c r="C1370" s="24" t="n">
        <v>-0.00457922764489895</v>
      </c>
      <c r="D1370" s="24" t="n">
        <v>0.0550852938150793</v>
      </c>
      <c r="E1370" s="24" t="n">
        <v>0.577911945940629</v>
      </c>
      <c r="F1370" s="24" t="n">
        <v>0.958495399106875</v>
      </c>
      <c r="G1370" s="24" t="s">
        <v>61</v>
      </c>
    </row>
    <row r="1371" customFormat="false" ht="13.8" hidden="false" customHeight="false" outlineLevel="0" collapsed="false">
      <c r="A1371" s="24" t="s">
        <v>2844</v>
      </c>
      <c r="B1371" s="24" t="n">
        <v>1.34004440434474</v>
      </c>
      <c r="C1371" s="24" t="n">
        <v>-0.00457891263869856</v>
      </c>
      <c r="D1371" s="24" t="n">
        <v>0.189520527589624</v>
      </c>
      <c r="E1371" s="24" t="n">
        <v>0.632749418270485</v>
      </c>
      <c r="F1371" s="24" t="s">
        <v>60</v>
      </c>
      <c r="G1371" s="24" t="s">
        <v>61</v>
      </c>
    </row>
    <row r="1372" customFormat="false" ht="13.8" hidden="false" customHeight="false" outlineLevel="0" collapsed="false">
      <c r="A1372" s="24" t="s">
        <v>3720</v>
      </c>
      <c r="B1372" s="24" t="n">
        <v>516.214725671588</v>
      </c>
      <c r="C1372" s="24" t="n">
        <v>-0.00457192735165667</v>
      </c>
      <c r="D1372" s="24" t="n">
        <v>0.0493436648106534</v>
      </c>
      <c r="E1372" s="24" t="n">
        <v>0.55647411449934</v>
      </c>
      <c r="F1372" s="24" t="n">
        <v>0.95599399157579</v>
      </c>
      <c r="G1372" s="24" t="s">
        <v>61</v>
      </c>
    </row>
    <row r="1373" customFormat="false" ht="13.8" hidden="false" customHeight="false" outlineLevel="0" collapsed="false">
      <c r="A1373" s="24" t="s">
        <v>4360</v>
      </c>
      <c r="B1373" s="24" t="n">
        <v>1192.01641251737</v>
      </c>
      <c r="C1373" s="24" t="n">
        <v>-0.00457053819603131</v>
      </c>
      <c r="D1373" s="24" t="n">
        <v>0.0414333507228554</v>
      </c>
      <c r="E1373" s="24" t="n">
        <v>0.517603325452459</v>
      </c>
      <c r="F1373" s="24" t="n">
        <v>0.953339686256089</v>
      </c>
      <c r="G1373" s="24" t="s">
        <v>61</v>
      </c>
    </row>
    <row r="1374" customFormat="false" ht="13.8" hidden="false" customHeight="false" outlineLevel="0" collapsed="false">
      <c r="A1374" s="24" t="s">
        <v>883</v>
      </c>
      <c r="B1374" s="24" t="n">
        <v>2177.69625218303</v>
      </c>
      <c r="C1374" s="24" t="n">
        <v>-0.00456638651599483</v>
      </c>
      <c r="D1374" s="24" t="n">
        <v>0.0346154583117159</v>
      </c>
      <c r="E1374" s="24" t="n">
        <v>0.462533594455282</v>
      </c>
      <c r="F1374" s="24" t="n">
        <v>0.943684040446271</v>
      </c>
      <c r="G1374" s="24" t="s">
        <v>61</v>
      </c>
    </row>
    <row r="1375" customFormat="false" ht="13.8" hidden="false" customHeight="false" outlineLevel="0" collapsed="false">
      <c r="A1375" s="24" t="s">
        <v>3831</v>
      </c>
      <c r="B1375" s="24" t="n">
        <v>2636.39755208278</v>
      </c>
      <c r="C1375" s="24" t="n">
        <v>-0.00456328425619447</v>
      </c>
      <c r="D1375" s="24" t="n">
        <v>0.0389358133996281</v>
      </c>
      <c r="E1375" s="24" t="n">
        <v>0.501419746570714</v>
      </c>
      <c r="F1375" s="24" t="n">
        <v>0.945059558865999</v>
      </c>
      <c r="G1375" s="24" t="s">
        <v>61</v>
      </c>
    </row>
    <row r="1376" customFormat="false" ht="13.8" hidden="false" customHeight="false" outlineLevel="0" collapsed="false">
      <c r="A1376" s="24" t="s">
        <v>4497</v>
      </c>
      <c r="B1376" s="24" t="n">
        <v>5665.6912219909</v>
      </c>
      <c r="C1376" s="24" t="n">
        <v>-0.00454346748641135</v>
      </c>
      <c r="D1376" s="24" t="n">
        <v>0.0426148805564991</v>
      </c>
      <c r="E1376" s="24" t="n">
        <v>0.526948528583686</v>
      </c>
      <c r="F1376" s="24" t="n">
        <v>0.953339686256089</v>
      </c>
      <c r="G1376" s="24" t="s">
        <v>61</v>
      </c>
    </row>
    <row r="1377" customFormat="false" ht="13.8" hidden="false" customHeight="false" outlineLevel="0" collapsed="false">
      <c r="A1377" s="24" t="s">
        <v>3773</v>
      </c>
      <c r="B1377" s="24" t="n">
        <v>294.947948959293</v>
      </c>
      <c r="C1377" s="24" t="n">
        <v>-0.00453932153544399</v>
      </c>
      <c r="D1377" s="24" t="n">
        <v>0.0546224179571363</v>
      </c>
      <c r="E1377" s="24" t="n">
        <v>0.579448817428965</v>
      </c>
      <c r="F1377" s="24" t="n">
        <v>0.958495399106875</v>
      </c>
      <c r="G1377" s="24" t="s">
        <v>61</v>
      </c>
    </row>
    <row r="1378" customFormat="false" ht="13.8" hidden="false" customHeight="false" outlineLevel="0" collapsed="false">
      <c r="A1378" s="24" t="s">
        <v>962</v>
      </c>
      <c r="B1378" s="24" t="n">
        <v>5.85848183865284</v>
      </c>
      <c r="C1378" s="24" t="n">
        <v>-0.00453031758730704</v>
      </c>
      <c r="D1378" s="24" t="n">
        <v>0.147277974962798</v>
      </c>
      <c r="E1378" s="24" t="n">
        <v>0.706617065936607</v>
      </c>
      <c r="F1378" s="24" t="s">
        <v>60</v>
      </c>
      <c r="G1378" s="24" t="s">
        <v>61</v>
      </c>
    </row>
    <row r="1379" customFormat="false" ht="13.8" hidden="false" customHeight="false" outlineLevel="0" collapsed="false">
      <c r="A1379" s="24" t="s">
        <v>302</v>
      </c>
      <c r="B1379" s="24" t="n">
        <v>1506.5285007875</v>
      </c>
      <c r="C1379" s="24" t="n">
        <v>-0.0045267090215925</v>
      </c>
      <c r="D1379" s="24" t="n">
        <v>0.0415600965944991</v>
      </c>
      <c r="E1379" s="24" t="n">
        <v>0.522276970383027</v>
      </c>
      <c r="F1379" s="24" t="n">
        <v>0.953339686256089</v>
      </c>
      <c r="G1379" s="24" t="s">
        <v>61</v>
      </c>
    </row>
    <row r="1380" customFormat="false" ht="13.8" hidden="false" customHeight="false" outlineLevel="0" collapsed="false">
      <c r="A1380" s="24" t="s">
        <v>4587</v>
      </c>
      <c r="B1380" s="24" t="n">
        <v>411202.651235366</v>
      </c>
      <c r="C1380" s="24" t="n">
        <v>-0.00452236301498543</v>
      </c>
      <c r="D1380" s="24" t="n">
        <v>0.038310204171153</v>
      </c>
      <c r="E1380" s="24" t="n">
        <v>0.500473385536985</v>
      </c>
      <c r="F1380" s="24" t="n">
        <v>0.945059558865999</v>
      </c>
      <c r="G1380" s="24" t="s">
        <v>61</v>
      </c>
    </row>
    <row r="1381" customFormat="false" ht="13.8" hidden="false" customHeight="false" outlineLevel="0" collapsed="false">
      <c r="A1381" s="24" t="s">
        <v>4607</v>
      </c>
      <c r="B1381" s="24" t="n">
        <v>88.8943737801056</v>
      </c>
      <c r="C1381" s="24" t="n">
        <v>-0.0045146466648931</v>
      </c>
      <c r="D1381" s="24" t="n">
        <v>0.118839212604369</v>
      </c>
      <c r="E1381" s="24" t="n">
        <v>0.711411713232282</v>
      </c>
      <c r="F1381" s="24" t="n">
        <v>0.978381515166528</v>
      </c>
      <c r="G1381" s="24" t="s">
        <v>61</v>
      </c>
    </row>
    <row r="1382" customFormat="false" ht="13.8" hidden="false" customHeight="false" outlineLevel="0" collapsed="false">
      <c r="A1382" s="24" t="s">
        <v>4172</v>
      </c>
      <c r="B1382" s="24" t="n">
        <v>835.01808453263</v>
      </c>
      <c r="C1382" s="24" t="n">
        <v>-0.00450688026902211</v>
      </c>
      <c r="D1382" s="24" t="n">
        <v>0.0454867724879566</v>
      </c>
      <c r="E1382" s="24" t="n">
        <v>0.544971396026177</v>
      </c>
      <c r="F1382" s="24" t="n">
        <v>0.953339686256089</v>
      </c>
      <c r="G1382" s="24" t="s">
        <v>61</v>
      </c>
    </row>
    <row r="1383" customFormat="false" ht="13.8" hidden="false" customHeight="false" outlineLevel="0" collapsed="false">
      <c r="A1383" s="24" t="s">
        <v>3241</v>
      </c>
      <c r="B1383" s="24" t="n">
        <v>150.434917100322</v>
      </c>
      <c r="C1383" s="24" t="n">
        <v>-0.00450384703145235</v>
      </c>
      <c r="D1383" s="24" t="n">
        <v>0.0761309339221691</v>
      </c>
      <c r="E1383" s="24" t="n">
        <v>0.648812856247269</v>
      </c>
      <c r="F1383" s="24" t="n">
        <v>0.966453310293453</v>
      </c>
      <c r="G1383" s="24" t="s">
        <v>61</v>
      </c>
    </row>
    <row r="1384" customFormat="false" ht="13.8" hidden="false" customHeight="false" outlineLevel="0" collapsed="false">
      <c r="A1384" s="24" t="s">
        <v>3468</v>
      </c>
      <c r="B1384" s="24" t="n">
        <v>958.143949179704</v>
      </c>
      <c r="C1384" s="24" t="n">
        <v>-0.0044968521137301</v>
      </c>
      <c r="D1384" s="24" t="n">
        <v>0.03528534128951</v>
      </c>
      <c r="E1384" s="24" t="n">
        <v>0.476334053454153</v>
      </c>
      <c r="F1384" s="24" t="n">
        <v>0.945059558865999</v>
      </c>
      <c r="G1384" s="24" t="s">
        <v>61</v>
      </c>
    </row>
    <row r="1385" customFormat="false" ht="13.8" hidden="false" customHeight="false" outlineLevel="0" collapsed="false">
      <c r="A1385" s="24" t="s">
        <v>3064</v>
      </c>
      <c r="B1385" s="24" t="n">
        <v>1242.53148950292</v>
      </c>
      <c r="C1385" s="24" t="n">
        <v>-0.00449655810151075</v>
      </c>
      <c r="D1385" s="24" t="n">
        <v>0.0425812135346321</v>
      </c>
      <c r="E1385" s="24" t="n">
        <v>0.530895873377307</v>
      </c>
      <c r="F1385" s="24" t="n">
        <v>0.953339686256089</v>
      </c>
      <c r="G1385" s="24" t="s">
        <v>61</v>
      </c>
    </row>
    <row r="1386" customFormat="false" ht="13.8" hidden="false" customHeight="false" outlineLevel="0" collapsed="false">
      <c r="A1386" s="24" t="s">
        <v>4070</v>
      </c>
      <c r="B1386" s="24" t="n">
        <v>14.2297628048941</v>
      </c>
      <c r="C1386" s="24" t="n">
        <v>-0.00449434429877393</v>
      </c>
      <c r="D1386" s="24" t="n">
        <v>0.143324939055196</v>
      </c>
      <c r="E1386" s="24" t="n">
        <v>0.711542012413393</v>
      </c>
      <c r="F1386" s="24" t="n">
        <v>0.978381515166528</v>
      </c>
      <c r="G1386" s="24" t="s">
        <v>61</v>
      </c>
    </row>
    <row r="1387" customFormat="false" ht="13.8" hidden="false" customHeight="false" outlineLevel="0" collapsed="false">
      <c r="A1387" s="24" t="s">
        <v>1008</v>
      </c>
      <c r="B1387" s="24" t="n">
        <v>2915.86988571363</v>
      </c>
      <c r="C1387" s="24" t="n">
        <v>-0.00448733154961776</v>
      </c>
      <c r="D1387" s="24" t="n">
        <v>0.0339718777258122</v>
      </c>
      <c r="E1387" s="24" t="n">
        <v>0.463446291460914</v>
      </c>
      <c r="F1387" s="24" t="n">
        <v>0.943684040446271</v>
      </c>
      <c r="G1387" s="24" t="s">
        <v>61</v>
      </c>
    </row>
    <row r="1388" customFormat="false" ht="13.8" hidden="false" customHeight="false" outlineLevel="0" collapsed="false">
      <c r="A1388" s="24" t="s">
        <v>3681</v>
      </c>
      <c r="B1388" s="24" t="n">
        <v>8.02363965767749</v>
      </c>
      <c r="C1388" s="24" t="n">
        <v>-0.00448561020696559</v>
      </c>
      <c r="D1388" s="24" t="n">
        <v>0.142461336172607</v>
      </c>
      <c r="E1388" s="24" t="n">
        <v>0.7125627073525</v>
      </c>
      <c r="F1388" s="24" t="n">
        <v>0.978381515166528</v>
      </c>
      <c r="G1388" s="24" t="s">
        <v>61</v>
      </c>
    </row>
    <row r="1389" customFormat="false" ht="13.8" hidden="false" customHeight="false" outlineLevel="0" collapsed="false">
      <c r="A1389" s="24" t="s">
        <v>610</v>
      </c>
      <c r="B1389" s="24" t="n">
        <v>122.412129180057</v>
      </c>
      <c r="C1389" s="24" t="n">
        <v>-0.00448226757796905</v>
      </c>
      <c r="D1389" s="24" t="n">
        <v>0.0627007327953088</v>
      </c>
      <c r="E1389" s="24" t="n">
        <v>0.611549397313277</v>
      </c>
      <c r="F1389" s="24" t="n">
        <v>0.961833720243234</v>
      </c>
      <c r="G1389" s="24" t="s">
        <v>61</v>
      </c>
    </row>
    <row r="1390" customFormat="false" ht="13.8" hidden="false" customHeight="false" outlineLevel="0" collapsed="false">
      <c r="A1390" s="24" t="s">
        <v>440</v>
      </c>
      <c r="B1390" s="24" t="n">
        <v>2006.13520430133</v>
      </c>
      <c r="C1390" s="24" t="n">
        <v>-0.00448219592341133</v>
      </c>
      <c r="D1390" s="24" t="n">
        <v>0.0387158307922869</v>
      </c>
      <c r="E1390" s="24" t="n">
        <v>0.507291895980581</v>
      </c>
      <c r="F1390" s="24" t="n">
        <v>0.949617924223936</v>
      </c>
      <c r="G1390" s="24" t="s">
        <v>61</v>
      </c>
    </row>
    <row r="1391" customFormat="false" ht="13.8" hidden="false" customHeight="false" outlineLevel="0" collapsed="false">
      <c r="A1391" s="24" t="s">
        <v>1109</v>
      </c>
      <c r="B1391" s="24" t="n">
        <v>1058.48793247967</v>
      </c>
      <c r="C1391" s="24" t="n">
        <v>-0.00446835082993594</v>
      </c>
      <c r="D1391" s="24" t="n">
        <v>0.0392117919156369</v>
      </c>
      <c r="E1391" s="24" t="n">
        <v>0.512184159643663</v>
      </c>
      <c r="F1391" s="24" t="n">
        <v>0.95231560995216</v>
      </c>
      <c r="G1391" s="24" t="s">
        <v>61</v>
      </c>
    </row>
    <row r="1392" customFormat="false" ht="13.8" hidden="false" customHeight="false" outlineLevel="0" collapsed="false">
      <c r="A1392" s="24" t="s">
        <v>1339</v>
      </c>
      <c r="B1392" s="24" t="n">
        <v>8378.13890355542</v>
      </c>
      <c r="C1392" s="24" t="n">
        <v>-0.00446417899512161</v>
      </c>
      <c r="D1392" s="24" t="n">
        <v>0.0365150911647167</v>
      </c>
      <c r="E1392" s="24" t="n">
        <v>0.491104321741781</v>
      </c>
      <c r="F1392" s="24" t="n">
        <v>0.945059558865999</v>
      </c>
      <c r="G1392" s="24" t="s">
        <v>61</v>
      </c>
    </row>
    <row r="1393" customFormat="false" ht="13.8" hidden="false" customHeight="false" outlineLevel="0" collapsed="false">
      <c r="A1393" s="24" t="s">
        <v>3362</v>
      </c>
      <c r="B1393" s="24" t="n">
        <v>394.009155665516</v>
      </c>
      <c r="C1393" s="24" t="n">
        <v>-0.00445468181306485</v>
      </c>
      <c r="D1393" s="24" t="n">
        <v>0.0490166118992133</v>
      </c>
      <c r="E1393" s="24" t="n">
        <v>0.56493215257892</v>
      </c>
      <c r="F1393" s="24" t="n">
        <v>0.957622984195742</v>
      </c>
      <c r="G1393" s="24" t="s">
        <v>61</v>
      </c>
    </row>
    <row r="1394" customFormat="false" ht="13.8" hidden="false" customHeight="false" outlineLevel="0" collapsed="false">
      <c r="A1394" s="24" t="s">
        <v>4316</v>
      </c>
      <c r="B1394" s="24" t="n">
        <v>3347.01100057837</v>
      </c>
      <c r="C1394" s="24" t="n">
        <v>-0.00445434999197088</v>
      </c>
      <c r="D1394" s="24" t="n">
        <v>0.0505629390087183</v>
      </c>
      <c r="E1394" s="24" t="n">
        <v>0.571151117939445</v>
      </c>
      <c r="F1394" s="24" t="n">
        <v>0.958495399106875</v>
      </c>
      <c r="G1394" s="24" t="s">
        <v>61</v>
      </c>
    </row>
    <row r="1395" customFormat="false" ht="13.8" hidden="false" customHeight="false" outlineLevel="0" collapsed="false">
      <c r="A1395" s="24" t="s">
        <v>4142</v>
      </c>
      <c r="B1395" s="24" t="n">
        <v>2434.47932470343</v>
      </c>
      <c r="C1395" s="24" t="n">
        <v>-0.00444503433373938</v>
      </c>
      <c r="D1395" s="24" t="n">
        <v>0.0412412109820689</v>
      </c>
      <c r="E1395" s="24" t="n">
        <v>0.527671090368098</v>
      </c>
      <c r="F1395" s="24" t="n">
        <v>0.953339686256089</v>
      </c>
      <c r="G1395" s="24" t="s">
        <v>61</v>
      </c>
    </row>
    <row r="1396" customFormat="false" ht="13.8" hidden="false" customHeight="false" outlineLevel="0" collapsed="false">
      <c r="A1396" s="24" t="s">
        <v>1258</v>
      </c>
      <c r="B1396" s="24" t="n">
        <v>4079.94148360069</v>
      </c>
      <c r="C1396" s="24" t="n">
        <v>-0.00444147335539939</v>
      </c>
      <c r="D1396" s="24" t="n">
        <v>0.0330897383643096</v>
      </c>
      <c r="E1396" s="24" t="n">
        <v>0.457987664607778</v>
      </c>
      <c r="F1396" s="24" t="n">
        <v>0.942932663810505</v>
      </c>
      <c r="G1396" s="24" t="s">
        <v>61</v>
      </c>
    </row>
    <row r="1397" customFormat="false" ht="13.8" hidden="false" customHeight="false" outlineLevel="0" collapsed="false">
      <c r="A1397" s="24" t="s">
        <v>349</v>
      </c>
      <c r="B1397" s="24" t="n">
        <v>2963.77596036725</v>
      </c>
      <c r="C1397" s="24" t="n">
        <v>-0.00443978934208619</v>
      </c>
      <c r="D1397" s="24" t="n">
        <v>0.0366648835885183</v>
      </c>
      <c r="E1397" s="24" t="n">
        <v>0.494785110020006</v>
      </c>
      <c r="F1397" s="24" t="n">
        <v>0.945059558865999</v>
      </c>
      <c r="G1397" s="24" t="s">
        <v>61</v>
      </c>
    </row>
    <row r="1398" customFormat="false" ht="13.8" hidden="false" customHeight="false" outlineLevel="0" collapsed="false">
      <c r="A1398" s="24" t="s">
        <v>3357</v>
      </c>
      <c r="B1398" s="24" t="n">
        <v>6999.90666236181</v>
      </c>
      <c r="C1398" s="24" t="n">
        <v>-0.00443778153768032</v>
      </c>
      <c r="D1398" s="24" t="n">
        <v>0.033992716082108</v>
      </c>
      <c r="E1398" s="24" t="n">
        <v>0.468719970906955</v>
      </c>
      <c r="F1398" s="24" t="n">
        <v>0.945059558865999</v>
      </c>
      <c r="G1398" s="24" t="s">
        <v>61</v>
      </c>
    </row>
    <row r="1399" customFormat="false" ht="13.8" hidden="false" customHeight="false" outlineLevel="0" collapsed="false">
      <c r="A1399" s="24" t="s">
        <v>1030</v>
      </c>
      <c r="B1399" s="24" t="n">
        <v>4822.02791633142</v>
      </c>
      <c r="C1399" s="24" t="n">
        <v>-0.00443569515719653</v>
      </c>
      <c r="D1399" s="24" t="n">
        <v>0.0477442997254388</v>
      </c>
      <c r="E1399" s="24" t="n">
        <v>0.561218010060981</v>
      </c>
      <c r="F1399" s="24" t="n">
        <v>0.957152362455273</v>
      </c>
      <c r="G1399" s="24" t="s">
        <v>61</v>
      </c>
    </row>
    <row r="1400" customFormat="false" ht="13.8" hidden="false" customHeight="false" outlineLevel="0" collapsed="false">
      <c r="A1400" s="24" t="s">
        <v>4511</v>
      </c>
      <c r="B1400" s="24" t="n">
        <v>27.6519642843864</v>
      </c>
      <c r="C1400" s="24" t="n">
        <v>-0.00443448439451863</v>
      </c>
      <c r="D1400" s="24" t="n">
        <v>0.138940217262347</v>
      </c>
      <c r="E1400" s="24" t="n">
        <v>0.717242223652814</v>
      </c>
      <c r="F1400" s="24" t="n">
        <v>0.97971450488807</v>
      </c>
      <c r="G1400" s="24" t="s">
        <v>61</v>
      </c>
    </row>
    <row r="1401" customFormat="false" ht="13.8" hidden="false" customHeight="false" outlineLevel="0" collapsed="false">
      <c r="A1401" s="24" t="s">
        <v>3051</v>
      </c>
      <c r="B1401" s="24" t="n">
        <v>1.45274834554416</v>
      </c>
      <c r="C1401" s="24" t="n">
        <v>-0.00442759706649954</v>
      </c>
      <c r="D1401" s="24" t="n">
        <v>0.175434926915455</v>
      </c>
      <c r="E1401" s="24" t="n">
        <v>0.671073638450014</v>
      </c>
      <c r="F1401" s="24" t="s">
        <v>60</v>
      </c>
      <c r="G1401" s="24" t="s">
        <v>61</v>
      </c>
    </row>
    <row r="1402" customFormat="false" ht="13.8" hidden="false" customHeight="false" outlineLevel="0" collapsed="false">
      <c r="A1402" s="24" t="s">
        <v>638</v>
      </c>
      <c r="B1402" s="24" t="n">
        <v>755.536825363511</v>
      </c>
      <c r="C1402" s="24" t="n">
        <v>-0.00442440762595339</v>
      </c>
      <c r="D1402" s="24" t="n">
        <v>0.041870290220778</v>
      </c>
      <c r="E1402" s="24" t="n">
        <v>0.533267921620764</v>
      </c>
      <c r="F1402" s="24" t="n">
        <v>0.953339686256089</v>
      </c>
      <c r="G1402" s="24" t="s">
        <v>61</v>
      </c>
    </row>
    <row r="1403" customFormat="false" ht="13.8" hidden="false" customHeight="false" outlineLevel="0" collapsed="false">
      <c r="A1403" s="24" t="s">
        <v>3508</v>
      </c>
      <c r="B1403" s="24" t="n">
        <v>425.433021303378</v>
      </c>
      <c r="C1403" s="24" t="n">
        <v>-0.00442177042101681</v>
      </c>
      <c r="D1403" s="24" t="n">
        <v>0.0418843074580891</v>
      </c>
      <c r="E1403" s="24" t="n">
        <v>0.533586080370035</v>
      </c>
      <c r="F1403" s="24" t="n">
        <v>0.953339686256089</v>
      </c>
      <c r="G1403" s="24" t="s">
        <v>61</v>
      </c>
    </row>
    <row r="1404" customFormat="false" ht="13.8" hidden="false" customHeight="false" outlineLevel="0" collapsed="false">
      <c r="A1404" s="24" t="s">
        <v>3955</v>
      </c>
      <c r="B1404" s="24" t="n">
        <v>61.515556073017</v>
      </c>
      <c r="C1404" s="24" t="n">
        <v>-0.00442094051854218</v>
      </c>
      <c r="D1404" s="24" t="n">
        <v>0.104613432323273</v>
      </c>
      <c r="E1404" s="24" t="n">
        <v>0.705666225699343</v>
      </c>
      <c r="F1404" s="24" t="n">
        <v>0.978381515166528</v>
      </c>
      <c r="G1404" s="24" t="s">
        <v>61</v>
      </c>
    </row>
    <row r="1405" customFormat="false" ht="13.8" hidden="false" customHeight="false" outlineLevel="0" collapsed="false">
      <c r="A1405" s="24" t="s">
        <v>506</v>
      </c>
      <c r="B1405" s="24" t="n">
        <v>804.745244335655</v>
      </c>
      <c r="C1405" s="24" t="n">
        <v>-0.00441544013296765</v>
      </c>
      <c r="D1405" s="24" t="n">
        <v>0.0538274049055373</v>
      </c>
      <c r="E1405" s="24" t="n">
        <v>0.586653868896046</v>
      </c>
      <c r="F1405" s="24" t="n">
        <v>0.960049262052532</v>
      </c>
      <c r="G1405" s="24" t="s">
        <v>61</v>
      </c>
    </row>
    <row r="1406" customFormat="false" ht="13.8" hidden="false" customHeight="false" outlineLevel="0" collapsed="false">
      <c r="A1406" s="24" t="s">
        <v>4306</v>
      </c>
      <c r="B1406" s="24" t="n">
        <v>19.891606336842</v>
      </c>
      <c r="C1406" s="24" t="n">
        <v>-0.00441432885391211</v>
      </c>
      <c r="D1406" s="24" t="n">
        <v>0.124993875108986</v>
      </c>
      <c r="E1406" s="24" t="n">
        <v>0.719554969580182</v>
      </c>
      <c r="F1406" s="24" t="n">
        <v>0.979964250436173</v>
      </c>
      <c r="G1406" s="24" t="s">
        <v>61</v>
      </c>
    </row>
    <row r="1407" customFormat="false" ht="13.8" hidden="false" customHeight="false" outlineLevel="0" collapsed="false">
      <c r="A1407" s="24" t="s">
        <v>3345</v>
      </c>
      <c r="B1407" s="24" t="n">
        <v>213.815809481095</v>
      </c>
      <c r="C1407" s="24" t="n">
        <v>-0.00441406777973084</v>
      </c>
      <c r="D1407" s="24" t="n">
        <v>0.0483680668331063</v>
      </c>
      <c r="E1407" s="24" t="n">
        <v>0.565686296942185</v>
      </c>
      <c r="F1407" s="24" t="n">
        <v>0.958079662301825</v>
      </c>
      <c r="G1407" s="24" t="s">
        <v>61</v>
      </c>
    </row>
    <row r="1408" customFormat="false" ht="13.8" hidden="false" customHeight="false" outlineLevel="0" collapsed="false">
      <c r="A1408" s="24" t="s">
        <v>2211</v>
      </c>
      <c r="B1408" s="24" t="n">
        <v>17322.7760457404</v>
      </c>
      <c r="C1408" s="24" t="n">
        <v>-0.00440346948956398</v>
      </c>
      <c r="D1408" s="24" t="n">
        <v>0.0415730090282688</v>
      </c>
      <c r="E1408" s="24" t="n">
        <v>0.533413002819188</v>
      </c>
      <c r="F1408" s="24" t="n">
        <v>0.953339686256089</v>
      </c>
      <c r="G1408" s="24" t="s">
        <v>61</v>
      </c>
    </row>
    <row r="1409" customFormat="false" ht="13.8" hidden="false" customHeight="false" outlineLevel="0" collapsed="false">
      <c r="A1409" s="24" t="s">
        <v>4623</v>
      </c>
      <c r="B1409" s="24" t="n">
        <v>39.946819843809</v>
      </c>
      <c r="C1409" s="24" t="n">
        <v>-0.00440305334192015</v>
      </c>
      <c r="D1409" s="24" t="n">
        <v>0.0857487770417878</v>
      </c>
      <c r="E1409" s="24" t="n">
        <v>0.67776775586359</v>
      </c>
      <c r="F1409" s="24" t="n">
        <v>0.973552303389815</v>
      </c>
      <c r="G1409" s="24" t="s">
        <v>61</v>
      </c>
    </row>
    <row r="1410" customFormat="false" ht="13.8" hidden="false" customHeight="false" outlineLevel="0" collapsed="false">
      <c r="A1410" s="24" t="s">
        <v>4001</v>
      </c>
      <c r="B1410" s="24" t="n">
        <v>75.0533478584758</v>
      </c>
      <c r="C1410" s="24" t="n">
        <v>-0.00440179638757819</v>
      </c>
      <c r="D1410" s="24" t="n">
        <v>0.109966552264082</v>
      </c>
      <c r="E1410" s="24" t="n">
        <v>0.712099302642277</v>
      </c>
      <c r="F1410" s="24" t="n">
        <v>0.978381515166528</v>
      </c>
      <c r="G1410" s="24" t="s">
        <v>61</v>
      </c>
    </row>
    <row r="1411" customFormat="false" ht="13.8" hidden="false" customHeight="false" outlineLevel="0" collapsed="false">
      <c r="A1411" s="24" t="s">
        <v>4242</v>
      </c>
      <c r="B1411" s="24" t="n">
        <v>7464.76762671805</v>
      </c>
      <c r="C1411" s="24" t="n">
        <v>-0.00438746217664297</v>
      </c>
      <c r="D1411" s="24" t="n">
        <v>0.0518249397724776</v>
      </c>
      <c r="E1411" s="24" t="n">
        <v>0.581568845792111</v>
      </c>
      <c r="F1411" s="24" t="n">
        <v>0.958495399106875</v>
      </c>
      <c r="G1411" s="24" t="s">
        <v>61</v>
      </c>
    </row>
    <row r="1412" customFormat="false" ht="13.8" hidden="false" customHeight="false" outlineLevel="0" collapsed="false">
      <c r="A1412" s="24" t="s">
        <v>386</v>
      </c>
      <c r="B1412" s="24" t="n">
        <v>2795.7951651838</v>
      </c>
      <c r="C1412" s="24" t="n">
        <v>-0.00438324583499034</v>
      </c>
      <c r="D1412" s="24" t="n">
        <v>0.0463180314465477</v>
      </c>
      <c r="E1412" s="24" t="n">
        <v>0.55946986988935</v>
      </c>
      <c r="F1412" s="24" t="n">
        <v>0.956298074870407</v>
      </c>
      <c r="G1412" s="24" t="s">
        <v>61</v>
      </c>
    </row>
    <row r="1413" customFormat="false" ht="13.8" hidden="false" customHeight="false" outlineLevel="0" collapsed="false">
      <c r="A1413" s="24" t="s">
        <v>4722</v>
      </c>
      <c r="B1413" s="24" t="n">
        <v>9.45936999309747</v>
      </c>
      <c r="C1413" s="24" t="n">
        <v>-0.00437561348242239</v>
      </c>
      <c r="D1413" s="24" t="n">
        <v>0.153956733719718</v>
      </c>
      <c r="E1413" s="24" t="n">
        <v>0.709102342420766</v>
      </c>
      <c r="F1413" s="24" t="n">
        <v>0.978381515166528</v>
      </c>
      <c r="G1413" s="24" t="s">
        <v>61</v>
      </c>
    </row>
    <row r="1414" customFormat="false" ht="13.8" hidden="false" customHeight="false" outlineLevel="0" collapsed="false">
      <c r="A1414" s="24" t="s">
        <v>758</v>
      </c>
      <c r="B1414" s="24" t="n">
        <v>2503.80121067972</v>
      </c>
      <c r="C1414" s="24" t="n">
        <v>-0.00436717883274688</v>
      </c>
      <c r="D1414" s="24" t="n">
        <v>0.0319157592365821</v>
      </c>
      <c r="E1414" s="24" t="n">
        <v>0.451218640551403</v>
      </c>
      <c r="F1414" s="24" t="n">
        <v>0.942448635036876</v>
      </c>
      <c r="G1414" s="24" t="s">
        <v>61</v>
      </c>
    </row>
    <row r="1415" customFormat="false" ht="13.8" hidden="false" customHeight="false" outlineLevel="0" collapsed="false">
      <c r="A1415" s="24" t="s">
        <v>4287</v>
      </c>
      <c r="B1415" s="24" t="n">
        <v>777.667564354231</v>
      </c>
      <c r="C1415" s="24" t="n">
        <v>-0.00436661102668783</v>
      </c>
      <c r="D1415" s="24" t="n">
        <v>0.0661561980190182</v>
      </c>
      <c r="E1415" s="24" t="n">
        <v>0.631233425225338</v>
      </c>
      <c r="F1415" s="24" t="n">
        <v>0.966453310293453</v>
      </c>
      <c r="G1415" s="24" t="s">
        <v>61</v>
      </c>
    </row>
    <row r="1416" customFormat="false" ht="13.8" hidden="false" customHeight="false" outlineLevel="0" collapsed="false">
      <c r="A1416" s="24" t="s">
        <v>3650</v>
      </c>
      <c r="B1416" s="24" t="n">
        <v>713.855299904457</v>
      </c>
      <c r="C1416" s="24" t="n">
        <v>-0.0043613485469762</v>
      </c>
      <c r="D1416" s="24" t="n">
        <v>0.0424191384195174</v>
      </c>
      <c r="E1416" s="24" t="n">
        <v>0.542043058674906</v>
      </c>
      <c r="F1416" s="24" t="n">
        <v>0.953339686256089</v>
      </c>
      <c r="G1416" s="24" t="s">
        <v>61</v>
      </c>
    </row>
    <row r="1417" customFormat="false" ht="13.8" hidden="false" customHeight="false" outlineLevel="0" collapsed="false">
      <c r="A1417" s="24" t="s">
        <v>3786</v>
      </c>
      <c r="B1417" s="24" t="n">
        <v>1562.52286943847</v>
      </c>
      <c r="C1417" s="24" t="n">
        <v>-0.00436031001078313</v>
      </c>
      <c r="D1417" s="24" t="n">
        <v>0.0506421566753929</v>
      </c>
      <c r="E1417" s="24" t="n">
        <v>0.579331935158376</v>
      </c>
      <c r="F1417" s="24" t="n">
        <v>0.958495399106875</v>
      </c>
      <c r="G1417" s="24" t="s">
        <v>61</v>
      </c>
    </row>
    <row r="1418" customFormat="false" ht="13.8" hidden="false" customHeight="false" outlineLevel="0" collapsed="false">
      <c r="A1418" s="24" t="s">
        <v>2882</v>
      </c>
      <c r="B1418" s="24" t="n">
        <v>308.56103411162</v>
      </c>
      <c r="C1418" s="24" t="n">
        <v>-0.00435925279000364</v>
      </c>
      <c r="D1418" s="24" t="n">
        <v>0.0915050673630488</v>
      </c>
      <c r="E1418" s="24" t="n">
        <v>0.691342921147611</v>
      </c>
      <c r="F1418" s="24" t="n">
        <v>0.976005018441637</v>
      </c>
      <c r="G1418" s="24" t="s">
        <v>61</v>
      </c>
    </row>
    <row r="1419" customFormat="false" ht="13.8" hidden="false" customHeight="false" outlineLevel="0" collapsed="false">
      <c r="A1419" s="24" t="s">
        <v>1135</v>
      </c>
      <c r="B1419" s="24" t="n">
        <v>1080.38481030738</v>
      </c>
      <c r="C1419" s="24" t="n">
        <v>-0.00435662393706025</v>
      </c>
      <c r="D1419" s="24" t="n">
        <v>0.0418952751102649</v>
      </c>
      <c r="E1419" s="24" t="n">
        <v>0.539519335743194</v>
      </c>
      <c r="F1419" s="24" t="n">
        <v>0.953339686256089</v>
      </c>
      <c r="G1419" s="24" t="s">
        <v>61</v>
      </c>
    </row>
    <row r="1420" customFormat="false" ht="13.8" hidden="false" customHeight="false" outlineLevel="0" collapsed="false">
      <c r="A1420" s="24" t="s">
        <v>1078</v>
      </c>
      <c r="B1420" s="24" t="n">
        <v>2673.07436276601</v>
      </c>
      <c r="C1420" s="24" t="n">
        <v>-0.00435045841745897</v>
      </c>
      <c r="D1420" s="24" t="n">
        <v>0.0409854184951856</v>
      </c>
      <c r="E1420" s="24" t="n">
        <v>0.534706822019403</v>
      </c>
      <c r="F1420" s="24" t="n">
        <v>0.953339686256089</v>
      </c>
      <c r="G1420" s="24" t="s">
        <v>61</v>
      </c>
    </row>
    <row r="1421" customFormat="false" ht="13.8" hidden="false" customHeight="false" outlineLevel="0" collapsed="false">
      <c r="A1421" s="24" t="s">
        <v>2095</v>
      </c>
      <c r="B1421" s="24" t="n">
        <v>4.02821804287327</v>
      </c>
      <c r="C1421" s="24" t="n">
        <v>-0.00432363382553467</v>
      </c>
      <c r="D1421" s="24" t="n">
        <v>0.151829063536359</v>
      </c>
      <c r="E1421" s="24" t="n">
        <v>0.714499673983392</v>
      </c>
      <c r="F1421" s="24" t="s">
        <v>60</v>
      </c>
      <c r="G1421" s="24" t="s">
        <v>61</v>
      </c>
    </row>
    <row r="1422" customFormat="false" ht="13.8" hidden="false" customHeight="false" outlineLevel="0" collapsed="false">
      <c r="A1422" s="24" t="s">
        <v>646</v>
      </c>
      <c r="B1422" s="24" t="n">
        <v>9247.42420169565</v>
      </c>
      <c r="C1422" s="24" t="n">
        <v>-0.00430966873409882</v>
      </c>
      <c r="D1422" s="24" t="n">
        <v>0.0312511382666172</v>
      </c>
      <c r="E1422" s="24" t="n">
        <v>0.448627103165494</v>
      </c>
      <c r="F1422" s="24" t="n">
        <v>0.939892448457563</v>
      </c>
      <c r="G1422" s="24" t="s">
        <v>61</v>
      </c>
    </row>
    <row r="1423" customFormat="false" ht="13.8" hidden="false" customHeight="false" outlineLevel="0" collapsed="false">
      <c r="A1423" s="24" t="s">
        <v>1098</v>
      </c>
      <c r="B1423" s="24" t="n">
        <v>1196.66682528237</v>
      </c>
      <c r="C1423" s="24" t="n">
        <v>-0.00430071998409627</v>
      </c>
      <c r="D1423" s="24" t="n">
        <v>0.0399451846519179</v>
      </c>
      <c r="E1423" s="24" t="n">
        <v>0.532745790032109</v>
      </c>
      <c r="F1423" s="24" t="n">
        <v>0.953339686256089</v>
      </c>
      <c r="G1423" s="24" t="s">
        <v>61</v>
      </c>
    </row>
    <row r="1424" customFormat="false" ht="13.8" hidden="false" customHeight="false" outlineLevel="0" collapsed="false">
      <c r="A1424" s="24" t="s">
        <v>627</v>
      </c>
      <c r="B1424" s="24" t="n">
        <v>5267.47161479605</v>
      </c>
      <c r="C1424" s="24" t="n">
        <v>-0.00429129197879188</v>
      </c>
      <c r="D1424" s="24" t="n">
        <v>0.0333877442174863</v>
      </c>
      <c r="E1424" s="24" t="n">
        <v>0.477134085261645</v>
      </c>
      <c r="F1424" s="24" t="n">
        <v>0.945059558865999</v>
      </c>
      <c r="G1424" s="24" t="s">
        <v>61</v>
      </c>
    </row>
    <row r="1425" customFormat="false" ht="13.8" hidden="false" customHeight="false" outlineLevel="0" collapsed="false">
      <c r="A1425" s="24" t="s">
        <v>1744</v>
      </c>
      <c r="B1425" s="24" t="n">
        <v>22149.2409916796</v>
      </c>
      <c r="C1425" s="24" t="n">
        <v>-0.00428948590854312</v>
      </c>
      <c r="D1425" s="24" t="n">
        <v>0.0304924299026038</v>
      </c>
      <c r="E1425" s="24" t="n">
        <v>0.440217148199707</v>
      </c>
      <c r="F1425" s="24" t="n">
        <v>0.938488548669226</v>
      </c>
      <c r="G1425" s="24" t="s">
        <v>61</v>
      </c>
    </row>
    <row r="1426" customFormat="false" ht="13.8" hidden="false" customHeight="false" outlineLevel="0" collapsed="false">
      <c r="A1426" s="24" t="s">
        <v>3249</v>
      </c>
      <c r="B1426" s="24" t="n">
        <v>69.0717683870783</v>
      </c>
      <c r="C1426" s="24" t="n">
        <v>-0.00428051378835973</v>
      </c>
      <c r="D1426" s="24" t="n">
        <v>0.0668845884950177</v>
      </c>
      <c r="E1426" s="24" t="n">
        <v>0.640013168032422</v>
      </c>
      <c r="F1426" s="24" t="n">
        <v>0.966453310293453</v>
      </c>
      <c r="G1426" s="24" t="s">
        <v>61</v>
      </c>
    </row>
    <row r="1427" customFormat="false" ht="13.8" hidden="false" customHeight="false" outlineLevel="0" collapsed="false">
      <c r="A1427" s="24" t="s">
        <v>4289</v>
      </c>
      <c r="B1427" s="24" t="n">
        <v>6665.64505346557</v>
      </c>
      <c r="C1427" s="24" t="n">
        <v>-0.00426905046409404</v>
      </c>
      <c r="D1427" s="24" t="n">
        <v>0.0379650954718522</v>
      </c>
      <c r="E1427" s="24" t="n">
        <v>0.52184306441667</v>
      </c>
      <c r="F1427" s="24" t="n">
        <v>0.953339686256089</v>
      </c>
      <c r="G1427" s="24" t="s">
        <v>61</v>
      </c>
    </row>
    <row r="1428" customFormat="false" ht="13.8" hidden="false" customHeight="false" outlineLevel="0" collapsed="false">
      <c r="A1428" s="24" t="s">
        <v>2973</v>
      </c>
      <c r="B1428" s="24" t="n">
        <v>11.080715673055</v>
      </c>
      <c r="C1428" s="24" t="n">
        <v>-0.00426305221128477</v>
      </c>
      <c r="D1428" s="24" t="n">
        <v>0.137534891524191</v>
      </c>
      <c r="E1428" s="24" t="n">
        <v>0.727748489504709</v>
      </c>
      <c r="F1428" s="24" t="n">
        <v>0.981024541230824</v>
      </c>
      <c r="G1428" s="24" t="s">
        <v>61</v>
      </c>
    </row>
    <row r="1429" customFormat="false" ht="13.8" hidden="false" customHeight="false" outlineLevel="0" collapsed="false">
      <c r="A1429" s="24" t="s">
        <v>3234</v>
      </c>
      <c r="B1429" s="24" t="n">
        <v>157.659637106869</v>
      </c>
      <c r="C1429" s="24" t="n">
        <v>-0.00425420960238679</v>
      </c>
      <c r="D1429" s="24" t="n">
        <v>0.125756462241874</v>
      </c>
      <c r="E1429" s="24" t="s">
        <v>60</v>
      </c>
      <c r="F1429" s="24" t="s">
        <v>60</v>
      </c>
      <c r="G1429" s="24" t="s">
        <v>61</v>
      </c>
    </row>
    <row r="1430" customFormat="false" ht="13.8" hidden="false" customHeight="false" outlineLevel="0" collapsed="false">
      <c r="A1430" s="24" t="s">
        <v>3769</v>
      </c>
      <c r="B1430" s="24" t="n">
        <v>7.27806745201744</v>
      </c>
      <c r="C1430" s="24" t="n">
        <v>-0.00425329254247947</v>
      </c>
      <c r="D1430" s="24" t="n">
        <v>0.171935284539768</v>
      </c>
      <c r="E1430" s="24" t="n">
        <v>0.688829912497599</v>
      </c>
      <c r="F1430" s="24" t="n">
        <v>0.976005018441637</v>
      </c>
      <c r="G1430" s="24" t="s">
        <v>61</v>
      </c>
    </row>
    <row r="1431" customFormat="false" ht="13.8" hidden="false" customHeight="false" outlineLevel="0" collapsed="false">
      <c r="A1431" s="24" t="s">
        <v>590</v>
      </c>
      <c r="B1431" s="24" t="n">
        <v>4127.51245013602</v>
      </c>
      <c r="C1431" s="24" t="n">
        <v>-0.0042524686366112</v>
      </c>
      <c r="D1431" s="24" t="n">
        <v>0.0306658365489341</v>
      </c>
      <c r="E1431" s="24" t="n">
        <v>0.446852313361551</v>
      </c>
      <c r="F1431" s="24" t="n">
        <v>0.93909206606402</v>
      </c>
      <c r="G1431" s="24" t="s">
        <v>61</v>
      </c>
    </row>
    <row r="1432" customFormat="false" ht="13.8" hidden="false" customHeight="false" outlineLevel="0" collapsed="false">
      <c r="A1432" s="24" t="s">
        <v>1141</v>
      </c>
      <c r="B1432" s="24" t="n">
        <v>398.041482706931</v>
      </c>
      <c r="C1432" s="24" t="n">
        <v>-0.00424714466740595</v>
      </c>
      <c r="D1432" s="24" t="n">
        <v>0.059140495118877</v>
      </c>
      <c r="E1432" s="24" t="n">
        <v>0.618644624516422</v>
      </c>
      <c r="F1432" s="24" t="n">
        <v>0.964768390223632</v>
      </c>
      <c r="G1432" s="24" t="s">
        <v>61</v>
      </c>
    </row>
    <row r="1433" customFormat="false" ht="13.8" hidden="false" customHeight="false" outlineLevel="0" collapsed="false">
      <c r="A1433" s="24" t="s">
        <v>944</v>
      </c>
      <c r="B1433" s="24" t="n">
        <v>372.443557589822</v>
      </c>
      <c r="C1433" s="24" t="n">
        <v>-0.0042456784653913</v>
      </c>
      <c r="D1433" s="24" t="n">
        <v>0.069927612443129</v>
      </c>
      <c r="E1433" s="24" t="n">
        <v>0.651325667904243</v>
      </c>
      <c r="F1433" s="24" t="n">
        <v>0.966453310293453</v>
      </c>
      <c r="G1433" s="24" t="s">
        <v>61</v>
      </c>
    </row>
    <row r="1434" customFormat="false" ht="13.8" hidden="false" customHeight="false" outlineLevel="0" collapsed="false">
      <c r="A1434" s="24" t="s">
        <v>965</v>
      </c>
      <c r="B1434" s="24" t="n">
        <v>5188.64906817522</v>
      </c>
      <c r="C1434" s="24" t="n">
        <v>-0.00424527008540901</v>
      </c>
      <c r="D1434" s="24" t="n">
        <v>0.0426464992143223</v>
      </c>
      <c r="E1434" s="24" t="n">
        <v>0.553755780961587</v>
      </c>
      <c r="F1434" s="24" t="n">
        <v>0.955875549887831</v>
      </c>
      <c r="G1434" s="24" t="s">
        <v>61</v>
      </c>
    </row>
    <row r="1435" customFormat="false" ht="13.8" hidden="false" customHeight="false" outlineLevel="0" collapsed="false">
      <c r="A1435" s="24" t="s">
        <v>3764</v>
      </c>
      <c r="B1435" s="24" t="n">
        <v>864.119628362428</v>
      </c>
      <c r="C1435" s="24" t="n">
        <v>-0.00424076465475714</v>
      </c>
      <c r="D1435" s="24" t="n">
        <v>0.0416754410629866</v>
      </c>
      <c r="E1435" s="24" t="n">
        <v>0.548814104852688</v>
      </c>
      <c r="F1435" s="24" t="n">
        <v>0.955584554011025</v>
      </c>
      <c r="G1435" s="24" t="s">
        <v>61</v>
      </c>
    </row>
    <row r="1436" customFormat="false" ht="13.8" hidden="false" customHeight="false" outlineLevel="0" collapsed="false">
      <c r="A1436" s="24" t="s">
        <v>4557</v>
      </c>
      <c r="B1436" s="24" t="n">
        <v>36.3124508274379</v>
      </c>
      <c r="C1436" s="24" t="n">
        <v>-0.00423655242459881</v>
      </c>
      <c r="D1436" s="24" t="n">
        <v>0.0827932003636915</v>
      </c>
      <c r="E1436" s="24" t="n">
        <v>0.683203773552126</v>
      </c>
      <c r="F1436" s="24" t="n">
        <v>0.975688047995503</v>
      </c>
      <c r="G1436" s="24" t="s">
        <v>61</v>
      </c>
    </row>
    <row r="1437" customFormat="false" ht="13.8" hidden="false" customHeight="false" outlineLevel="0" collapsed="false">
      <c r="A1437" s="24" t="s">
        <v>576</v>
      </c>
      <c r="B1437" s="24" t="n">
        <v>255.331338963383</v>
      </c>
      <c r="C1437" s="24" t="n">
        <v>-0.00423626713363659</v>
      </c>
      <c r="D1437" s="24" t="n">
        <v>0.0530997122457639</v>
      </c>
      <c r="E1437" s="24" t="n">
        <v>0.598884353867001</v>
      </c>
      <c r="F1437" s="24" t="n">
        <v>0.961434352711894</v>
      </c>
      <c r="G1437" s="24" t="s">
        <v>61</v>
      </c>
    </row>
    <row r="1438" customFormat="false" ht="13.8" hidden="false" customHeight="false" outlineLevel="0" collapsed="false">
      <c r="A1438" s="24" t="s">
        <v>2341</v>
      </c>
      <c r="B1438" s="24" t="n">
        <v>4435.67003697119</v>
      </c>
      <c r="C1438" s="24" t="n">
        <v>-0.00421976190636697</v>
      </c>
      <c r="D1438" s="24" t="n">
        <v>0.0681320069209094</v>
      </c>
      <c r="E1438" s="24" t="n">
        <v>0.648273282415879</v>
      </c>
      <c r="F1438" s="24" t="n">
        <v>0.966453310293453</v>
      </c>
      <c r="G1438" s="24" t="s">
        <v>61</v>
      </c>
    </row>
    <row r="1439" customFormat="false" ht="13.8" hidden="false" customHeight="false" outlineLevel="0" collapsed="false">
      <c r="A1439" s="24" t="s">
        <v>4448</v>
      </c>
      <c r="B1439" s="24" t="n">
        <v>136.269966203587</v>
      </c>
      <c r="C1439" s="24" t="n">
        <v>-0.00421571080919954</v>
      </c>
      <c r="D1439" s="24" t="n">
        <v>0.0883524578252683</v>
      </c>
      <c r="E1439" s="24" t="n">
        <v>0.695437141535694</v>
      </c>
      <c r="F1439" s="24" t="n">
        <v>0.97632165029599</v>
      </c>
      <c r="G1439" s="24" t="s">
        <v>61</v>
      </c>
    </row>
    <row r="1440" customFormat="false" ht="13.8" hidden="false" customHeight="false" outlineLevel="0" collapsed="false">
      <c r="A1440" s="24" t="s">
        <v>1413</v>
      </c>
      <c r="B1440" s="24" t="n">
        <v>2709.86639933584</v>
      </c>
      <c r="C1440" s="24" t="n">
        <v>-0.00419864316618772</v>
      </c>
      <c r="D1440" s="24" t="n">
        <v>0.0400360537390405</v>
      </c>
      <c r="E1440" s="24" t="n">
        <v>0.542884264299876</v>
      </c>
      <c r="F1440" s="24" t="n">
        <v>0.953339686256089</v>
      </c>
      <c r="G1440" s="24" t="s">
        <v>61</v>
      </c>
    </row>
    <row r="1441" customFormat="false" ht="13.8" hidden="false" customHeight="false" outlineLevel="0" collapsed="false">
      <c r="A1441" s="24" t="s">
        <v>3845</v>
      </c>
      <c r="B1441" s="24" t="n">
        <v>124.278662945419</v>
      </c>
      <c r="C1441" s="24" t="n">
        <v>-0.00419535903902196</v>
      </c>
      <c r="D1441" s="24" t="n">
        <v>0.0616761815476478</v>
      </c>
      <c r="E1441" s="24" t="n">
        <v>0.630914527598225</v>
      </c>
      <c r="F1441" s="24" t="n">
        <v>0.966453310293453</v>
      </c>
      <c r="G1441" s="24" t="s">
        <v>61</v>
      </c>
    </row>
    <row r="1442" customFormat="false" ht="13.8" hidden="false" customHeight="false" outlineLevel="0" collapsed="false">
      <c r="A1442" s="24" t="s">
        <v>4602</v>
      </c>
      <c r="B1442" s="24" t="n">
        <v>506.99598839717</v>
      </c>
      <c r="C1442" s="24" t="n">
        <v>-0.00418384930365591</v>
      </c>
      <c r="D1442" s="24" t="n">
        <v>0.0565916377025755</v>
      </c>
      <c r="E1442" s="24" t="n">
        <v>0.615361561141258</v>
      </c>
      <c r="F1442" s="24" t="n">
        <v>0.963375941065899</v>
      </c>
      <c r="G1442" s="24" t="s">
        <v>61</v>
      </c>
    </row>
    <row r="1443" customFormat="false" ht="13.8" hidden="false" customHeight="false" outlineLevel="0" collapsed="false">
      <c r="A1443" s="24" t="s">
        <v>1866</v>
      </c>
      <c r="B1443" s="24" t="n">
        <v>25.7592882894054</v>
      </c>
      <c r="C1443" s="24" t="n">
        <v>-0.00417585057158433</v>
      </c>
      <c r="D1443" s="24" t="n">
        <v>0.0849045933662354</v>
      </c>
      <c r="E1443" s="24" t="n">
        <v>0.691693124376765</v>
      </c>
      <c r="F1443" s="24" t="n">
        <v>0.976005018441637</v>
      </c>
      <c r="G1443" s="24" t="s">
        <v>61</v>
      </c>
    </row>
    <row r="1444" customFormat="false" ht="13.8" hidden="false" customHeight="false" outlineLevel="0" collapsed="false">
      <c r="A1444" s="24" t="s">
        <v>1248</v>
      </c>
      <c r="B1444" s="24" t="n">
        <v>64.798836313796</v>
      </c>
      <c r="C1444" s="24" t="n">
        <v>-0.00416554994756455</v>
      </c>
      <c r="D1444" s="24" t="n">
        <v>0.0887230635104005</v>
      </c>
      <c r="E1444" s="24" t="n">
        <v>0.699493171716322</v>
      </c>
      <c r="F1444" s="24" t="n">
        <v>0.977411278824539</v>
      </c>
      <c r="G1444" s="24" t="s">
        <v>61</v>
      </c>
    </row>
    <row r="1445" customFormat="false" ht="13.8" hidden="false" customHeight="false" outlineLevel="0" collapsed="false">
      <c r="A1445" s="24" t="s">
        <v>1643</v>
      </c>
      <c r="B1445" s="24" t="n">
        <v>490.218900402333</v>
      </c>
      <c r="C1445" s="24" t="n">
        <v>-0.00416226430091555</v>
      </c>
      <c r="D1445" s="24" t="n">
        <v>0.0579329709667725</v>
      </c>
      <c r="E1445" s="24" t="n">
        <v>0.621591486201422</v>
      </c>
      <c r="F1445" s="24" t="n">
        <v>0.966453310293453</v>
      </c>
      <c r="G1445" s="24" t="s">
        <v>61</v>
      </c>
    </row>
    <row r="1446" customFormat="false" ht="13.8" hidden="false" customHeight="false" outlineLevel="0" collapsed="false">
      <c r="A1446" s="24" t="s">
        <v>3906</v>
      </c>
      <c r="B1446" s="24" t="n">
        <v>1890.32052742228</v>
      </c>
      <c r="C1446" s="24" t="n">
        <v>-0.00415888003780766</v>
      </c>
      <c r="D1446" s="24" t="n">
        <v>0.0387775373981765</v>
      </c>
      <c r="E1446" s="24" t="n">
        <v>0.538324448515768</v>
      </c>
      <c r="F1446" s="24" t="n">
        <v>0.953339686256089</v>
      </c>
      <c r="G1446" s="24" t="s">
        <v>61</v>
      </c>
    </row>
    <row r="1447" customFormat="false" ht="13.8" hidden="false" customHeight="false" outlineLevel="0" collapsed="false">
      <c r="A1447" s="24" t="s">
        <v>4546</v>
      </c>
      <c r="B1447" s="24" t="n">
        <v>34.8420218020618</v>
      </c>
      <c r="C1447" s="24" t="n">
        <v>-0.0041535917275316</v>
      </c>
      <c r="D1447" s="24" t="n">
        <v>0.0826318524322106</v>
      </c>
      <c r="E1447" s="24" t="n">
        <v>0.688678632336862</v>
      </c>
      <c r="F1447" s="24" t="n">
        <v>0.976005018441637</v>
      </c>
      <c r="G1447" s="24" t="s">
        <v>61</v>
      </c>
    </row>
    <row r="1448" customFormat="false" ht="13.8" hidden="false" customHeight="false" outlineLevel="0" collapsed="false">
      <c r="A1448" s="24" t="s">
        <v>3564</v>
      </c>
      <c r="B1448" s="24" t="n">
        <v>7759.75207169456</v>
      </c>
      <c r="C1448" s="24" t="n">
        <v>-0.00414367220628798</v>
      </c>
      <c r="D1448" s="24" t="n">
        <v>0.0281554336612533</v>
      </c>
      <c r="E1448" s="24" t="n">
        <v>0.420431292209643</v>
      </c>
      <c r="F1448" s="24" t="n">
        <v>0.931594673825516</v>
      </c>
      <c r="G1448" s="24" t="s">
        <v>61</v>
      </c>
    </row>
    <row r="1449" customFormat="false" ht="13.8" hidden="false" customHeight="false" outlineLevel="0" collapsed="false">
      <c r="A1449" s="24" t="s">
        <v>4595</v>
      </c>
      <c r="B1449" s="24" t="n">
        <v>123.297406649674</v>
      </c>
      <c r="C1449" s="24" t="n">
        <v>-0.00413474984009489</v>
      </c>
      <c r="D1449" s="24" t="n">
        <v>0.0616139104148544</v>
      </c>
      <c r="E1449" s="24" t="n">
        <v>0.635572987403287</v>
      </c>
      <c r="F1449" s="24" t="n">
        <v>0.966453310293453</v>
      </c>
      <c r="G1449" s="24" t="s">
        <v>61</v>
      </c>
    </row>
    <row r="1450" customFormat="false" ht="13.8" hidden="false" customHeight="false" outlineLevel="0" collapsed="false">
      <c r="A1450" s="24" t="s">
        <v>2249</v>
      </c>
      <c r="B1450" s="24" t="n">
        <v>0.317354811275218</v>
      </c>
      <c r="C1450" s="24" t="n">
        <v>-0.00413362683771189</v>
      </c>
      <c r="D1450" s="24" t="n">
        <v>0.196141483566412</v>
      </c>
      <c r="E1450" s="24" t="n">
        <v>0.65057439247271</v>
      </c>
      <c r="F1450" s="24" t="s">
        <v>60</v>
      </c>
      <c r="G1450" s="24" t="s">
        <v>61</v>
      </c>
    </row>
    <row r="1451" customFormat="false" ht="13.8" hidden="false" customHeight="false" outlineLevel="0" collapsed="false">
      <c r="A1451" s="24" t="s">
        <v>2251</v>
      </c>
      <c r="B1451" s="24" t="n">
        <v>0.317354811275218</v>
      </c>
      <c r="C1451" s="24" t="n">
        <v>-0.00413362683771189</v>
      </c>
      <c r="D1451" s="24" t="n">
        <v>0.196141483566412</v>
      </c>
      <c r="E1451" s="24" t="n">
        <v>0.65057439247271</v>
      </c>
      <c r="F1451" s="24" t="s">
        <v>60</v>
      </c>
      <c r="G1451" s="24" t="s">
        <v>61</v>
      </c>
    </row>
    <row r="1452" customFormat="false" ht="13.8" hidden="false" customHeight="false" outlineLevel="0" collapsed="false">
      <c r="A1452" s="24" t="s">
        <v>2255</v>
      </c>
      <c r="B1452" s="24" t="n">
        <v>0.317354811275218</v>
      </c>
      <c r="C1452" s="24" t="n">
        <v>-0.00413362683771189</v>
      </c>
      <c r="D1452" s="24" t="n">
        <v>0.196141483566412</v>
      </c>
      <c r="E1452" s="24" t="n">
        <v>0.65057439247271</v>
      </c>
      <c r="F1452" s="24" t="s">
        <v>60</v>
      </c>
      <c r="G1452" s="24" t="s">
        <v>61</v>
      </c>
    </row>
    <row r="1453" customFormat="false" ht="13.8" hidden="false" customHeight="false" outlineLevel="0" collapsed="false">
      <c r="A1453" s="24" t="s">
        <v>2256</v>
      </c>
      <c r="B1453" s="24" t="n">
        <v>0.317354811275218</v>
      </c>
      <c r="C1453" s="24" t="n">
        <v>-0.00413362683771189</v>
      </c>
      <c r="D1453" s="24" t="n">
        <v>0.196141483566412</v>
      </c>
      <c r="E1453" s="24" t="n">
        <v>0.65057439247271</v>
      </c>
      <c r="F1453" s="24" t="s">
        <v>60</v>
      </c>
      <c r="G1453" s="24" t="s">
        <v>61</v>
      </c>
    </row>
    <row r="1454" customFormat="false" ht="13.8" hidden="false" customHeight="false" outlineLevel="0" collapsed="false">
      <c r="A1454" s="24" t="s">
        <v>2257</v>
      </c>
      <c r="B1454" s="24" t="n">
        <v>0.317354811275218</v>
      </c>
      <c r="C1454" s="24" t="n">
        <v>-0.00413362683771189</v>
      </c>
      <c r="D1454" s="24" t="n">
        <v>0.196141483566412</v>
      </c>
      <c r="E1454" s="24" t="n">
        <v>0.65057439247271</v>
      </c>
      <c r="F1454" s="24" t="s">
        <v>60</v>
      </c>
      <c r="G1454" s="24" t="s">
        <v>61</v>
      </c>
    </row>
    <row r="1455" customFormat="false" ht="13.8" hidden="false" customHeight="false" outlineLevel="0" collapsed="false">
      <c r="A1455" s="24" t="s">
        <v>2269</v>
      </c>
      <c r="B1455" s="24" t="n">
        <v>0.317354811275218</v>
      </c>
      <c r="C1455" s="24" t="n">
        <v>-0.00413362683771189</v>
      </c>
      <c r="D1455" s="24" t="n">
        <v>0.196141483566412</v>
      </c>
      <c r="E1455" s="24" t="n">
        <v>0.65057439247271</v>
      </c>
      <c r="F1455" s="24" t="s">
        <v>60</v>
      </c>
      <c r="G1455" s="24" t="s">
        <v>61</v>
      </c>
    </row>
    <row r="1456" customFormat="false" ht="13.8" hidden="false" customHeight="false" outlineLevel="0" collapsed="false">
      <c r="A1456" s="24" t="s">
        <v>2296</v>
      </c>
      <c r="B1456" s="24" t="n">
        <v>0.317354811275218</v>
      </c>
      <c r="C1456" s="24" t="n">
        <v>-0.00413362683771189</v>
      </c>
      <c r="D1456" s="24" t="n">
        <v>0.196141483566412</v>
      </c>
      <c r="E1456" s="24" t="n">
        <v>0.650574392472711</v>
      </c>
      <c r="F1456" s="24" t="s">
        <v>60</v>
      </c>
      <c r="G1456" s="24" t="s">
        <v>61</v>
      </c>
    </row>
    <row r="1457" customFormat="false" ht="13.8" hidden="false" customHeight="false" outlineLevel="0" collapsed="false">
      <c r="A1457" s="24" t="s">
        <v>2297</v>
      </c>
      <c r="B1457" s="24" t="n">
        <v>0.317354811275218</v>
      </c>
      <c r="C1457" s="24" t="n">
        <v>-0.00413362683771189</v>
      </c>
      <c r="D1457" s="24" t="n">
        <v>0.196141483566412</v>
      </c>
      <c r="E1457" s="24" t="n">
        <v>0.650574392472711</v>
      </c>
      <c r="F1457" s="24" t="s">
        <v>60</v>
      </c>
      <c r="G1457" s="24" t="s">
        <v>61</v>
      </c>
    </row>
    <row r="1458" customFormat="false" ht="13.8" hidden="false" customHeight="false" outlineLevel="0" collapsed="false">
      <c r="A1458" s="24" t="s">
        <v>2298</v>
      </c>
      <c r="B1458" s="24" t="n">
        <v>0.317354811275218</v>
      </c>
      <c r="C1458" s="24" t="n">
        <v>-0.00413362683771189</v>
      </c>
      <c r="D1458" s="24" t="n">
        <v>0.196141483566412</v>
      </c>
      <c r="E1458" s="24" t="n">
        <v>0.650574392472711</v>
      </c>
      <c r="F1458" s="24" t="s">
        <v>60</v>
      </c>
      <c r="G1458" s="24" t="s">
        <v>61</v>
      </c>
    </row>
    <row r="1459" customFormat="false" ht="13.8" hidden="false" customHeight="false" outlineLevel="0" collapsed="false">
      <c r="A1459" s="24" t="s">
        <v>2299</v>
      </c>
      <c r="B1459" s="24" t="n">
        <v>0.317354811275218</v>
      </c>
      <c r="C1459" s="24" t="n">
        <v>-0.00413362683771189</v>
      </c>
      <c r="D1459" s="24" t="n">
        <v>0.196141483566412</v>
      </c>
      <c r="E1459" s="24" t="n">
        <v>0.650574392472711</v>
      </c>
      <c r="F1459" s="24" t="s">
        <v>60</v>
      </c>
      <c r="G1459" s="24" t="s">
        <v>61</v>
      </c>
    </row>
    <row r="1460" customFormat="false" ht="13.8" hidden="false" customHeight="false" outlineLevel="0" collapsed="false">
      <c r="A1460" s="24" t="s">
        <v>2303</v>
      </c>
      <c r="B1460" s="24" t="n">
        <v>0.317354811275218</v>
      </c>
      <c r="C1460" s="24" t="n">
        <v>-0.00413362683771189</v>
      </c>
      <c r="D1460" s="24" t="n">
        <v>0.196141483566412</v>
      </c>
      <c r="E1460" s="24" t="n">
        <v>0.650574392472711</v>
      </c>
      <c r="F1460" s="24" t="s">
        <v>60</v>
      </c>
      <c r="G1460" s="24" t="s">
        <v>61</v>
      </c>
    </row>
    <row r="1461" customFormat="false" ht="13.8" hidden="false" customHeight="false" outlineLevel="0" collapsed="false">
      <c r="A1461" s="24" t="s">
        <v>4481</v>
      </c>
      <c r="B1461" s="24" t="n">
        <v>378.066661789173</v>
      </c>
      <c r="C1461" s="24" t="n">
        <v>-0.00413214971846992</v>
      </c>
      <c r="D1461" s="24" t="n">
        <v>0.0501392911121872</v>
      </c>
      <c r="E1461" s="24" t="n">
        <v>0.59682546545598</v>
      </c>
      <c r="F1461" s="24" t="n">
        <v>0.961434352711894</v>
      </c>
      <c r="G1461" s="24" t="s">
        <v>61</v>
      </c>
    </row>
    <row r="1462" customFormat="false" ht="13.8" hidden="false" customHeight="false" outlineLevel="0" collapsed="false">
      <c r="A1462" s="24" t="s">
        <v>2941</v>
      </c>
      <c r="B1462" s="24" t="n">
        <v>300.850067400734</v>
      </c>
      <c r="C1462" s="24" t="n">
        <v>-0.0041321325613745</v>
      </c>
      <c r="D1462" s="24" t="n">
        <v>0.0462508989343484</v>
      </c>
      <c r="E1462" s="24" t="n">
        <v>0.581155235364269</v>
      </c>
      <c r="F1462" s="24" t="n">
        <v>0.958495399106875</v>
      </c>
      <c r="G1462" s="24" t="s">
        <v>61</v>
      </c>
    </row>
    <row r="1463" customFormat="false" ht="13.8" hidden="false" customHeight="false" outlineLevel="0" collapsed="false">
      <c r="A1463" s="24" t="s">
        <v>211</v>
      </c>
      <c r="B1463" s="24" t="n">
        <v>911.745918320187</v>
      </c>
      <c r="C1463" s="24" t="n">
        <v>-0.00412759608813122</v>
      </c>
      <c r="D1463" s="24" t="n">
        <v>0.0393143160808357</v>
      </c>
      <c r="E1463" s="24" t="n">
        <v>0.544953313687565</v>
      </c>
      <c r="F1463" s="24" t="n">
        <v>0.953339686256089</v>
      </c>
      <c r="G1463" s="24" t="s">
        <v>61</v>
      </c>
    </row>
    <row r="1464" customFormat="false" ht="13.8" hidden="false" customHeight="false" outlineLevel="0" collapsed="false">
      <c r="A1464" s="24" t="s">
        <v>4581</v>
      </c>
      <c r="B1464" s="24" t="n">
        <v>457.84694766859</v>
      </c>
      <c r="C1464" s="24" t="n">
        <v>-0.00412139028861722</v>
      </c>
      <c r="D1464" s="24" t="n">
        <v>0.0387713231383804</v>
      </c>
      <c r="E1464" s="24" t="n">
        <v>0.541891649039699</v>
      </c>
      <c r="F1464" s="24" t="n">
        <v>0.953339686256089</v>
      </c>
      <c r="G1464" s="24" t="s">
        <v>61</v>
      </c>
    </row>
    <row r="1465" customFormat="false" ht="13.8" hidden="false" customHeight="false" outlineLevel="0" collapsed="false">
      <c r="A1465" s="24" t="s">
        <v>3058</v>
      </c>
      <c r="B1465" s="24" t="n">
        <v>471.64715957395</v>
      </c>
      <c r="C1465" s="24" t="n">
        <v>-0.00411753790199318</v>
      </c>
      <c r="D1465" s="24" t="n">
        <v>0.041562401754466</v>
      </c>
      <c r="E1465" s="24" t="n">
        <v>0.559554122735961</v>
      </c>
      <c r="F1465" s="24" t="n">
        <v>0.956298074870407</v>
      </c>
      <c r="G1465" s="24" t="s">
        <v>61</v>
      </c>
    </row>
    <row r="1466" customFormat="false" ht="13.8" hidden="false" customHeight="false" outlineLevel="0" collapsed="false">
      <c r="A1466" s="24" t="s">
        <v>3434</v>
      </c>
      <c r="B1466" s="24" t="n">
        <v>19.6367574233454</v>
      </c>
      <c r="C1466" s="24" t="n">
        <v>-0.004112636548352</v>
      </c>
      <c r="D1466" s="24" t="n">
        <v>0.154280611162795</v>
      </c>
      <c r="E1466" s="24" t="n">
        <v>0.724473668102258</v>
      </c>
      <c r="F1466" s="24" t="n">
        <v>0.980097334020611</v>
      </c>
      <c r="G1466" s="24" t="s">
        <v>61</v>
      </c>
    </row>
    <row r="1467" customFormat="false" ht="13.8" hidden="false" customHeight="false" outlineLevel="0" collapsed="false">
      <c r="A1467" s="24" t="s">
        <v>2558</v>
      </c>
      <c r="B1467" s="24" t="n">
        <v>1.05698569971296</v>
      </c>
      <c r="C1467" s="24" t="n">
        <v>-0.00409820017034406</v>
      </c>
      <c r="D1467" s="24" t="n">
        <v>0.180008976433644</v>
      </c>
      <c r="E1467" s="24" t="n">
        <v>0.683384088111195</v>
      </c>
      <c r="F1467" s="24" t="s">
        <v>60</v>
      </c>
      <c r="G1467" s="24" t="s">
        <v>61</v>
      </c>
    </row>
    <row r="1468" customFormat="false" ht="13.8" hidden="false" customHeight="false" outlineLevel="0" collapsed="false">
      <c r="A1468" s="24" t="s">
        <v>4018</v>
      </c>
      <c r="B1468" s="24" t="n">
        <v>256.558300758722</v>
      </c>
      <c r="C1468" s="24" t="n">
        <v>-0.00408978897429571</v>
      </c>
      <c r="D1468" s="24" t="n">
        <v>0.0475450539640356</v>
      </c>
      <c r="E1468" s="24" t="n">
        <v>0.590334093933178</v>
      </c>
      <c r="F1468" s="24" t="n">
        <v>0.961344145073199</v>
      </c>
      <c r="G1468" s="24" t="s">
        <v>61</v>
      </c>
    </row>
    <row r="1469" customFormat="false" ht="13.8" hidden="false" customHeight="false" outlineLevel="0" collapsed="false">
      <c r="A1469" s="24" t="s">
        <v>116</v>
      </c>
      <c r="B1469" s="24" t="n">
        <v>2480.1463227081</v>
      </c>
      <c r="C1469" s="24" t="n">
        <v>-0.00408938752309738</v>
      </c>
      <c r="D1469" s="24" t="n">
        <v>0.0466876974125227</v>
      </c>
      <c r="E1469" s="24" t="n">
        <v>0.586811717083578</v>
      </c>
      <c r="F1469" s="24" t="n">
        <v>0.960049262052532</v>
      </c>
      <c r="G1469" s="24" t="s">
        <v>61</v>
      </c>
    </row>
    <row r="1470" customFormat="false" ht="13.8" hidden="false" customHeight="false" outlineLevel="0" collapsed="false">
      <c r="A1470" s="24" t="s">
        <v>3991</v>
      </c>
      <c r="B1470" s="24" t="n">
        <v>47.2370272188832</v>
      </c>
      <c r="C1470" s="24" t="n">
        <v>-0.00407052340643922</v>
      </c>
      <c r="D1470" s="24" t="n">
        <v>0.0802660456967593</v>
      </c>
      <c r="E1470" s="24" t="n">
        <v>0.689584666865719</v>
      </c>
      <c r="F1470" s="24" t="n">
        <v>0.976005018441637</v>
      </c>
      <c r="G1470" s="24" t="s">
        <v>61</v>
      </c>
    </row>
    <row r="1471" customFormat="false" ht="13.8" hidden="false" customHeight="false" outlineLevel="0" collapsed="false">
      <c r="A1471" s="24" t="s">
        <v>757</v>
      </c>
      <c r="B1471" s="24" t="n">
        <v>261.480083461335</v>
      </c>
      <c r="C1471" s="24" t="n">
        <v>-0.00406878396694884</v>
      </c>
      <c r="D1471" s="24" t="n">
        <v>0.0553068949200284</v>
      </c>
      <c r="E1471" s="24" t="n">
        <v>0.620598892937941</v>
      </c>
      <c r="F1471" s="24" t="n">
        <v>0.966453310293453</v>
      </c>
      <c r="G1471" s="24" t="s">
        <v>61</v>
      </c>
    </row>
    <row r="1472" customFormat="false" ht="13.8" hidden="false" customHeight="false" outlineLevel="0" collapsed="false">
      <c r="A1472" s="24" t="s">
        <v>2606</v>
      </c>
      <c r="B1472" s="24" t="n">
        <v>0.758086036455605</v>
      </c>
      <c r="C1472" s="24" t="n">
        <v>-0.00406071864924574</v>
      </c>
      <c r="D1472" s="24" t="n">
        <v>0.194951330672184</v>
      </c>
      <c r="E1472" s="24" t="n">
        <v>0.657791128842071</v>
      </c>
      <c r="F1472" s="24" t="s">
        <v>60</v>
      </c>
      <c r="G1472" s="24" t="s">
        <v>61</v>
      </c>
    </row>
    <row r="1473" customFormat="false" ht="13.8" hidden="false" customHeight="false" outlineLevel="0" collapsed="false">
      <c r="A1473" s="24" t="s">
        <v>3133</v>
      </c>
      <c r="B1473" s="24" t="n">
        <v>9274.41765588378</v>
      </c>
      <c r="C1473" s="24" t="n">
        <v>-0.00405953720994265</v>
      </c>
      <c r="D1473" s="24" t="n">
        <v>0.0369294947832955</v>
      </c>
      <c r="E1473" s="24" t="n">
        <v>0.534402366445415</v>
      </c>
      <c r="F1473" s="24" t="n">
        <v>0.953339686256089</v>
      </c>
      <c r="G1473" s="24" t="s">
        <v>61</v>
      </c>
    </row>
    <row r="1474" customFormat="false" ht="13.8" hidden="false" customHeight="false" outlineLevel="0" collapsed="false">
      <c r="A1474" s="24" t="s">
        <v>4344</v>
      </c>
      <c r="B1474" s="24" t="n">
        <v>7.74466018909132</v>
      </c>
      <c r="C1474" s="24" t="n">
        <v>-0.00405327377325286</v>
      </c>
      <c r="D1474" s="24" t="n">
        <v>0.142476109553147</v>
      </c>
      <c r="E1474" s="24" t="n">
        <v>0.737916083938025</v>
      </c>
      <c r="F1474" s="24" t="n">
        <v>0.9828651937405</v>
      </c>
      <c r="G1474" s="24" t="s">
        <v>61</v>
      </c>
    </row>
    <row r="1475" customFormat="false" ht="13.8" hidden="false" customHeight="false" outlineLevel="0" collapsed="false">
      <c r="A1475" s="24" t="s">
        <v>3141</v>
      </c>
      <c r="B1475" s="24" t="n">
        <v>491.594935360189</v>
      </c>
      <c r="C1475" s="24" t="n">
        <v>-0.00405323372691741</v>
      </c>
      <c r="D1475" s="24" t="n">
        <v>0.0446995182623982</v>
      </c>
      <c r="E1475" s="24" t="n">
        <v>0.581308590177952</v>
      </c>
      <c r="F1475" s="24" t="n">
        <v>0.958495399106875</v>
      </c>
      <c r="G1475" s="24" t="s">
        <v>61</v>
      </c>
    </row>
    <row r="1476" customFormat="false" ht="13.8" hidden="false" customHeight="false" outlineLevel="0" collapsed="false">
      <c r="A1476" s="24" t="s">
        <v>714</v>
      </c>
      <c r="B1476" s="24" t="n">
        <v>1000.71208374043</v>
      </c>
      <c r="C1476" s="24" t="n">
        <v>-0.0040403948838224</v>
      </c>
      <c r="D1476" s="24" t="n">
        <v>0.0389383020387301</v>
      </c>
      <c r="E1476" s="24" t="n">
        <v>0.550857742404397</v>
      </c>
      <c r="F1476" s="24" t="n">
        <v>0.955584554011025</v>
      </c>
      <c r="G1476" s="24" t="s">
        <v>61</v>
      </c>
    </row>
    <row r="1477" customFormat="false" ht="13.8" hidden="false" customHeight="false" outlineLevel="0" collapsed="false">
      <c r="A1477" s="24" t="s">
        <v>2091</v>
      </c>
      <c r="B1477" s="24" t="n">
        <v>1468.30051213922</v>
      </c>
      <c r="C1477" s="24" t="n">
        <v>-0.00401643735374212</v>
      </c>
      <c r="D1477" s="24" t="n">
        <v>0.0419603363651813</v>
      </c>
      <c r="E1477" s="24" t="n">
        <v>0.57115252603877</v>
      </c>
      <c r="F1477" s="24" t="n">
        <v>0.958495399106875</v>
      </c>
      <c r="G1477" s="24" t="s">
        <v>61</v>
      </c>
    </row>
    <row r="1478" customFormat="false" ht="13.8" hidden="false" customHeight="false" outlineLevel="0" collapsed="false">
      <c r="A1478" s="24" t="s">
        <v>4655</v>
      </c>
      <c r="B1478" s="24" t="n">
        <v>6537.88400596812</v>
      </c>
      <c r="C1478" s="24" t="n">
        <v>-0.00401410495681534</v>
      </c>
      <c r="D1478" s="24" t="n">
        <v>0.0383170908468396</v>
      </c>
      <c r="E1478" s="24" t="n">
        <v>0.549188925886583</v>
      </c>
      <c r="F1478" s="24" t="n">
        <v>0.955584554011025</v>
      </c>
      <c r="G1478" s="24" t="s">
        <v>61</v>
      </c>
    </row>
    <row r="1479" customFormat="false" ht="13.8" hidden="false" customHeight="false" outlineLevel="0" collapsed="false">
      <c r="A1479" s="24" t="s">
        <v>896</v>
      </c>
      <c r="B1479" s="24" t="n">
        <v>1935.33782631988</v>
      </c>
      <c r="C1479" s="24" t="n">
        <v>-0.00401080426836201</v>
      </c>
      <c r="D1479" s="24" t="n">
        <v>0.0365983314252297</v>
      </c>
      <c r="E1479" s="24" t="n">
        <v>0.536668729164157</v>
      </c>
      <c r="F1479" s="24" t="n">
        <v>0.953339686256089</v>
      </c>
      <c r="G1479" s="24" t="s">
        <v>61</v>
      </c>
    </row>
    <row r="1480" customFormat="false" ht="13.8" hidden="false" customHeight="false" outlineLevel="0" collapsed="false">
      <c r="A1480" s="24" t="s">
        <v>3935</v>
      </c>
      <c r="B1480" s="24" t="n">
        <v>1117.51505699279</v>
      </c>
      <c r="C1480" s="24" t="n">
        <v>-0.00400364435830588</v>
      </c>
      <c r="D1480" s="24" t="n">
        <v>0.0327431141780896</v>
      </c>
      <c r="E1480" s="24" t="n">
        <v>0.50072813924925</v>
      </c>
      <c r="F1480" s="24" t="n">
        <v>0.945059558865999</v>
      </c>
      <c r="G1480" s="24" t="s">
        <v>61</v>
      </c>
    </row>
    <row r="1481" customFormat="false" ht="13.8" hidden="false" customHeight="false" outlineLevel="0" collapsed="false">
      <c r="A1481" s="24" t="s">
        <v>3155</v>
      </c>
      <c r="B1481" s="24" t="n">
        <v>279.859988509968</v>
      </c>
      <c r="C1481" s="24" t="n">
        <v>-0.00399870513201128</v>
      </c>
      <c r="D1481" s="24" t="n">
        <v>0.0632199036596887</v>
      </c>
      <c r="E1481" s="24" t="n">
        <v>0.65135302412134</v>
      </c>
      <c r="F1481" s="24" t="n">
        <v>0.966453310293453</v>
      </c>
      <c r="G1481" s="24" t="s">
        <v>61</v>
      </c>
    </row>
    <row r="1482" customFormat="false" ht="13.8" hidden="false" customHeight="false" outlineLevel="0" collapsed="false">
      <c r="A1482" s="24" t="s">
        <v>2352</v>
      </c>
      <c r="B1482" s="24" t="n">
        <v>14332.2524202823</v>
      </c>
      <c r="C1482" s="24" t="n">
        <v>-0.00399484227668284</v>
      </c>
      <c r="D1482" s="24" t="n">
        <v>0.0473371126033223</v>
      </c>
      <c r="E1482" s="24" t="n">
        <v>0.597894911045524</v>
      </c>
      <c r="F1482" s="24" t="n">
        <v>0.961434352711894</v>
      </c>
      <c r="G1482" s="24" t="s">
        <v>61</v>
      </c>
    </row>
    <row r="1483" customFormat="false" ht="13.8" hidden="false" customHeight="false" outlineLevel="0" collapsed="false">
      <c r="A1483" s="24" t="s">
        <v>2576</v>
      </c>
      <c r="B1483" s="24" t="n">
        <v>888.148712112677</v>
      </c>
      <c r="C1483" s="24" t="n">
        <v>-0.00399297291717763</v>
      </c>
      <c r="D1483" s="24" t="n">
        <v>0.0464883914192092</v>
      </c>
      <c r="E1483" s="24" t="n">
        <v>0.594569165290698</v>
      </c>
      <c r="F1483" s="24" t="n">
        <v>0.961434352711894</v>
      </c>
      <c r="G1483" s="24" t="s">
        <v>61</v>
      </c>
    </row>
    <row r="1484" customFormat="false" ht="13.8" hidden="false" customHeight="false" outlineLevel="0" collapsed="false">
      <c r="A1484" s="24" t="s">
        <v>158</v>
      </c>
      <c r="B1484" s="24" t="n">
        <v>1666.77626249842</v>
      </c>
      <c r="C1484" s="24" t="n">
        <v>-0.00399147357502125</v>
      </c>
      <c r="D1484" s="24" t="n">
        <v>0.0432405418565404</v>
      </c>
      <c r="E1484" s="24" t="n">
        <v>0.58002807012577</v>
      </c>
      <c r="F1484" s="24" t="n">
        <v>0.958495399106875</v>
      </c>
      <c r="G1484" s="24" t="s">
        <v>61</v>
      </c>
    </row>
    <row r="1485" customFormat="false" ht="13.8" hidden="false" customHeight="false" outlineLevel="0" collapsed="false">
      <c r="A1485" s="24" t="s">
        <v>2625</v>
      </c>
      <c r="B1485" s="24" t="n">
        <v>2536.89325455356</v>
      </c>
      <c r="C1485" s="24" t="n">
        <v>-0.00398710320418011</v>
      </c>
      <c r="D1485" s="24" t="n">
        <v>0.0470160738934504</v>
      </c>
      <c r="E1485" s="24" t="n">
        <v>0.597277903759892</v>
      </c>
      <c r="F1485" s="24" t="n">
        <v>0.961434352711894</v>
      </c>
      <c r="G1485" s="24" t="s">
        <v>61</v>
      </c>
    </row>
    <row r="1486" customFormat="false" ht="13.8" hidden="false" customHeight="false" outlineLevel="0" collapsed="false">
      <c r="A1486" s="24" t="s">
        <v>4200</v>
      </c>
      <c r="B1486" s="24" t="n">
        <v>426.241794084463</v>
      </c>
      <c r="C1486" s="24" t="n">
        <v>-0.00397568558717595</v>
      </c>
      <c r="D1486" s="24" t="n">
        <v>0.040823153599343</v>
      </c>
      <c r="E1486" s="24" t="n">
        <v>0.568708941398241</v>
      </c>
      <c r="F1486" s="24" t="n">
        <v>0.958495399106875</v>
      </c>
      <c r="G1486" s="24" t="s">
        <v>61</v>
      </c>
    </row>
    <row r="1487" customFormat="false" ht="13.8" hidden="false" customHeight="false" outlineLevel="0" collapsed="false">
      <c r="A1487" s="24" t="s">
        <v>3872</v>
      </c>
      <c r="B1487" s="24" t="n">
        <v>256.227900118021</v>
      </c>
      <c r="C1487" s="24" t="n">
        <v>-0.00397555671996287</v>
      </c>
      <c r="D1487" s="24" t="n">
        <v>0.0536789715845708</v>
      </c>
      <c r="E1487" s="24" t="n">
        <v>0.622956501125191</v>
      </c>
      <c r="F1487" s="24" t="n">
        <v>0.966453310293453</v>
      </c>
      <c r="G1487" s="24" t="s">
        <v>61</v>
      </c>
    </row>
    <row r="1488" customFormat="false" ht="13.8" hidden="false" customHeight="false" outlineLevel="0" collapsed="false">
      <c r="A1488" s="24" t="s">
        <v>524</v>
      </c>
      <c r="B1488" s="24" t="n">
        <v>880.519267407924</v>
      </c>
      <c r="C1488" s="24" t="n">
        <v>-0.00396367021208256</v>
      </c>
      <c r="D1488" s="24" t="n">
        <v>0.0398383636659974</v>
      </c>
      <c r="E1488" s="24" t="n">
        <v>0.564031452665637</v>
      </c>
      <c r="F1488" s="24" t="n">
        <v>0.957507141695709</v>
      </c>
      <c r="G1488" s="24" t="s">
        <v>61</v>
      </c>
    </row>
    <row r="1489" customFormat="false" ht="13.8" hidden="false" customHeight="false" outlineLevel="0" collapsed="false">
      <c r="A1489" s="24" t="s">
        <v>2235</v>
      </c>
      <c r="B1489" s="24" t="n">
        <v>3.90777289666184</v>
      </c>
      <c r="C1489" s="24" t="n">
        <v>-0.00396188790587885</v>
      </c>
      <c r="D1489" s="24" t="n">
        <v>0.191493240697404</v>
      </c>
      <c r="E1489" s="24" t="n">
        <v>0.670916510517177</v>
      </c>
      <c r="F1489" s="24" t="s">
        <v>60</v>
      </c>
      <c r="G1489" s="24" t="s">
        <v>61</v>
      </c>
    </row>
    <row r="1490" customFormat="false" ht="13.8" hidden="false" customHeight="false" outlineLevel="0" collapsed="false">
      <c r="A1490" s="24" t="s">
        <v>643</v>
      </c>
      <c r="B1490" s="24" t="n">
        <v>16.5181696367205</v>
      </c>
      <c r="C1490" s="24" t="n">
        <v>-0.00395785205981069</v>
      </c>
      <c r="D1490" s="24" t="n">
        <v>0.122155659707017</v>
      </c>
      <c r="E1490" s="24" t="n">
        <v>0.745927732442738</v>
      </c>
      <c r="F1490" s="24" t="n">
        <v>0.9828651937405</v>
      </c>
      <c r="G1490" s="24" t="s">
        <v>61</v>
      </c>
    </row>
    <row r="1491" customFormat="false" ht="13.8" hidden="false" customHeight="false" outlineLevel="0" collapsed="false">
      <c r="A1491" s="24" t="s">
        <v>3768</v>
      </c>
      <c r="B1491" s="24" t="n">
        <v>3.73369692849322</v>
      </c>
      <c r="C1491" s="24" t="n">
        <v>-0.0039511075787833</v>
      </c>
      <c r="D1491" s="24" t="n">
        <v>0.166797712051029</v>
      </c>
      <c r="E1491" s="24" t="n">
        <v>0.717035296735665</v>
      </c>
      <c r="F1491" s="24" t="s">
        <v>60</v>
      </c>
      <c r="G1491" s="24" t="s">
        <v>61</v>
      </c>
    </row>
    <row r="1492" customFormat="false" ht="13.8" hidden="false" customHeight="false" outlineLevel="0" collapsed="false">
      <c r="A1492" s="24" t="s">
        <v>950</v>
      </c>
      <c r="B1492" s="24" t="n">
        <v>1011.38512784322</v>
      </c>
      <c r="C1492" s="24" t="n">
        <v>-0.00394664830188334</v>
      </c>
      <c r="D1492" s="24" t="n">
        <v>0.0450043020921201</v>
      </c>
      <c r="E1492" s="24" t="n">
        <v>0.592366782748731</v>
      </c>
      <c r="F1492" s="24" t="n">
        <v>0.961434352711894</v>
      </c>
      <c r="G1492" s="24" t="s">
        <v>61</v>
      </c>
    </row>
    <row r="1493" customFormat="false" ht="13.8" hidden="false" customHeight="false" outlineLevel="0" collapsed="false">
      <c r="A1493" s="24" t="s">
        <v>3199</v>
      </c>
      <c r="B1493" s="24" t="n">
        <v>1.90331050248622</v>
      </c>
      <c r="C1493" s="24" t="n">
        <v>-0.00393381666427728</v>
      </c>
      <c r="D1493" s="24" t="n">
        <v>0.185701485901116</v>
      </c>
      <c r="E1493" s="24" t="n">
        <v>0.683583970181999</v>
      </c>
      <c r="F1493" s="24" t="s">
        <v>60</v>
      </c>
      <c r="G1493" s="24" t="s">
        <v>61</v>
      </c>
    </row>
    <row r="1494" customFormat="false" ht="13.8" hidden="false" customHeight="false" outlineLevel="0" collapsed="false">
      <c r="A1494" s="24" t="s">
        <v>3013</v>
      </c>
      <c r="B1494" s="24" t="n">
        <v>2686.1118541427</v>
      </c>
      <c r="C1494" s="24" t="n">
        <v>-0.00392933622051615</v>
      </c>
      <c r="D1494" s="24" t="n">
        <v>0.0367950883041025</v>
      </c>
      <c r="E1494" s="24" t="n">
        <v>0.546471489567014</v>
      </c>
      <c r="F1494" s="24" t="n">
        <v>0.954152737746645</v>
      </c>
      <c r="G1494" s="24" t="s">
        <v>61</v>
      </c>
    </row>
    <row r="1495" customFormat="false" ht="13.8" hidden="false" customHeight="false" outlineLevel="0" collapsed="false">
      <c r="A1495" s="24" t="s">
        <v>570</v>
      </c>
      <c r="B1495" s="24" t="n">
        <v>2056.2783831526</v>
      </c>
      <c r="C1495" s="24" t="n">
        <v>-0.00392053029703946</v>
      </c>
      <c r="D1495" s="24" t="n">
        <v>0.0428607835384659</v>
      </c>
      <c r="E1495" s="24" t="n">
        <v>0.584741515686844</v>
      </c>
      <c r="F1495" s="24" t="n">
        <v>0.95912166452701</v>
      </c>
      <c r="G1495" s="24" t="s">
        <v>61</v>
      </c>
    </row>
    <row r="1496" customFormat="false" ht="13.8" hidden="false" customHeight="false" outlineLevel="0" collapsed="false">
      <c r="A1496" s="24" t="s">
        <v>1325</v>
      </c>
      <c r="B1496" s="24" t="n">
        <v>2901.94913894204</v>
      </c>
      <c r="C1496" s="24" t="n">
        <v>-0.00391915954854087</v>
      </c>
      <c r="D1496" s="24" t="n">
        <v>0.0346446189160459</v>
      </c>
      <c r="E1496" s="24" t="n">
        <v>0.529268978490372</v>
      </c>
      <c r="F1496" s="24" t="n">
        <v>0.953339686256089</v>
      </c>
      <c r="G1496" s="24" t="s">
        <v>61</v>
      </c>
    </row>
    <row r="1497" customFormat="false" ht="13.8" hidden="false" customHeight="false" outlineLevel="0" collapsed="false">
      <c r="A1497" s="24" t="s">
        <v>675</v>
      </c>
      <c r="B1497" s="24" t="n">
        <v>6813.03786082474</v>
      </c>
      <c r="C1497" s="24" t="n">
        <v>-0.00391571645973667</v>
      </c>
      <c r="D1497" s="24" t="n">
        <v>0.0314899556254169</v>
      </c>
      <c r="E1497" s="24" t="n">
        <v>0.495828857213901</v>
      </c>
      <c r="F1497" s="24" t="n">
        <v>0.945059558865999</v>
      </c>
      <c r="G1497" s="24" t="s">
        <v>61</v>
      </c>
    </row>
    <row r="1498" customFormat="false" ht="13.8" hidden="false" customHeight="false" outlineLevel="0" collapsed="false">
      <c r="A1498" s="24" t="s">
        <v>4233</v>
      </c>
      <c r="B1498" s="24" t="n">
        <v>645.165367727105</v>
      </c>
      <c r="C1498" s="24" t="n">
        <v>-0.00391407440650239</v>
      </c>
      <c r="D1498" s="24" t="n">
        <v>0.055350770273398</v>
      </c>
      <c r="E1498" s="24" t="n">
        <v>0.633788153281906</v>
      </c>
      <c r="F1498" s="24" t="n">
        <v>0.966453310293453</v>
      </c>
      <c r="G1498" s="24" t="s">
        <v>61</v>
      </c>
    </row>
    <row r="1499" customFormat="false" ht="13.8" hidden="false" customHeight="false" outlineLevel="0" collapsed="false">
      <c r="A1499" s="24" t="s">
        <v>429</v>
      </c>
      <c r="B1499" s="24" t="n">
        <v>51.6138214275114</v>
      </c>
      <c r="C1499" s="24" t="n">
        <v>-0.00390951335221173</v>
      </c>
      <c r="D1499" s="24" t="n">
        <v>0.0760699210745132</v>
      </c>
      <c r="E1499" s="24" t="n">
        <v>0.691994961285843</v>
      </c>
      <c r="F1499" s="24" t="n">
        <v>0.976005018441637</v>
      </c>
      <c r="G1499" s="24" t="s">
        <v>61</v>
      </c>
    </row>
    <row r="1500" customFormat="false" ht="13.8" hidden="false" customHeight="false" outlineLevel="0" collapsed="false">
      <c r="A1500" s="24" t="s">
        <v>775</v>
      </c>
      <c r="B1500" s="24" t="n">
        <v>1129.16997414961</v>
      </c>
      <c r="C1500" s="24" t="n">
        <v>-0.00390355033428421</v>
      </c>
      <c r="D1500" s="24" t="n">
        <v>0.0375706069742885</v>
      </c>
      <c r="E1500" s="24" t="n">
        <v>0.554871771174194</v>
      </c>
      <c r="F1500" s="24" t="n">
        <v>0.955875549887831</v>
      </c>
      <c r="G1500" s="24" t="s">
        <v>61</v>
      </c>
    </row>
    <row r="1501" customFormat="false" ht="13.8" hidden="false" customHeight="false" outlineLevel="0" collapsed="false">
      <c r="A1501" s="24" t="s">
        <v>3936</v>
      </c>
      <c r="B1501" s="24" t="n">
        <v>5100.47050498203</v>
      </c>
      <c r="C1501" s="24" t="n">
        <v>-0.00389930628616282</v>
      </c>
      <c r="D1501" s="24" t="n">
        <v>0.037106139613208</v>
      </c>
      <c r="E1501" s="24" t="n">
        <v>0.551884527398727</v>
      </c>
      <c r="F1501" s="24" t="n">
        <v>0.955584554011025</v>
      </c>
      <c r="G1501" s="24" t="s">
        <v>61</v>
      </c>
    </row>
    <row r="1502" customFormat="false" ht="13.8" hidden="false" customHeight="false" outlineLevel="0" collapsed="false">
      <c r="A1502" s="24" t="s">
        <v>1271</v>
      </c>
      <c r="B1502" s="24" t="n">
        <v>91.7324341421333</v>
      </c>
      <c r="C1502" s="24" t="n">
        <v>-0.00389917035427776</v>
      </c>
      <c r="D1502" s="24" t="n">
        <v>0.067831248065659</v>
      </c>
      <c r="E1502" s="24" t="n">
        <v>0.672269313162732</v>
      </c>
      <c r="F1502" s="24" t="n">
        <v>0.972710828264781</v>
      </c>
      <c r="G1502" s="24" t="s">
        <v>61</v>
      </c>
    </row>
    <row r="1503" customFormat="false" ht="13.8" hidden="false" customHeight="false" outlineLevel="0" collapsed="false">
      <c r="A1503" s="24" t="s">
        <v>3593</v>
      </c>
      <c r="B1503" s="24" t="n">
        <v>728.596861071284</v>
      </c>
      <c r="C1503" s="24" t="n">
        <v>-0.0038884916515701</v>
      </c>
      <c r="D1503" s="24" t="n">
        <v>0.0473244180529553</v>
      </c>
      <c r="E1503" s="24" t="n">
        <v>0.607354632126855</v>
      </c>
      <c r="F1503" s="24" t="n">
        <v>0.961627864612034</v>
      </c>
      <c r="G1503" s="24" t="s">
        <v>61</v>
      </c>
    </row>
    <row r="1504" customFormat="false" ht="13.8" hidden="false" customHeight="false" outlineLevel="0" collapsed="false">
      <c r="A1504" s="24" t="s">
        <v>924</v>
      </c>
      <c r="B1504" s="24" t="n">
        <v>971.015264339695</v>
      </c>
      <c r="C1504" s="24" t="n">
        <v>-0.00388085213043846</v>
      </c>
      <c r="D1504" s="24" t="n">
        <v>0.036659075930084</v>
      </c>
      <c r="E1504" s="24" t="n">
        <v>0.550356691307637</v>
      </c>
      <c r="F1504" s="24" t="n">
        <v>0.955584554011025</v>
      </c>
      <c r="G1504" s="24" t="s">
        <v>61</v>
      </c>
    </row>
    <row r="1505" customFormat="false" ht="13.8" hidden="false" customHeight="false" outlineLevel="0" collapsed="false">
      <c r="A1505" s="24" t="s">
        <v>3225</v>
      </c>
      <c r="B1505" s="24" t="n">
        <v>1074.54520555462</v>
      </c>
      <c r="C1505" s="24" t="n">
        <v>-0.00386226465255157</v>
      </c>
      <c r="D1505" s="24" t="n">
        <v>0.0481919833975807</v>
      </c>
      <c r="E1505" s="24" t="n">
        <v>0.613094170526261</v>
      </c>
      <c r="F1505" s="24" t="n">
        <v>0.96224872545936</v>
      </c>
      <c r="G1505" s="24" t="s">
        <v>61</v>
      </c>
    </row>
    <row r="1506" customFormat="false" ht="13.8" hidden="false" customHeight="false" outlineLevel="0" collapsed="false">
      <c r="A1506" s="24" t="s">
        <v>4574</v>
      </c>
      <c r="B1506" s="24" t="n">
        <v>13.7492871114526</v>
      </c>
      <c r="C1506" s="24" t="n">
        <v>-0.00384084094973742</v>
      </c>
      <c r="D1506" s="24" t="n">
        <v>0.127752954124324</v>
      </c>
      <c r="E1506" s="24" t="n">
        <v>0.753995632469666</v>
      </c>
      <c r="F1506" s="24" t="n">
        <v>0.983630907558556</v>
      </c>
      <c r="G1506" s="24" t="s">
        <v>61</v>
      </c>
    </row>
    <row r="1507" customFormat="false" ht="13.8" hidden="false" customHeight="false" outlineLevel="0" collapsed="false">
      <c r="A1507" s="24" t="s">
        <v>2809</v>
      </c>
      <c r="B1507" s="24" t="n">
        <v>1.28367095155615</v>
      </c>
      <c r="C1507" s="24" t="n">
        <v>-0.00383998108650496</v>
      </c>
      <c r="D1507" s="24" t="n">
        <v>0.193297000847375</v>
      </c>
      <c r="E1507" s="24" t="n">
        <v>0.676430135427162</v>
      </c>
      <c r="F1507" s="24" t="s">
        <v>60</v>
      </c>
      <c r="G1507" s="24" t="s">
        <v>61</v>
      </c>
    </row>
    <row r="1508" customFormat="false" ht="13.8" hidden="false" customHeight="false" outlineLevel="0" collapsed="false">
      <c r="A1508" s="24" t="s">
        <v>1602</v>
      </c>
      <c r="B1508" s="24" t="n">
        <v>10266.4853042966</v>
      </c>
      <c r="C1508" s="24" t="n">
        <v>-0.00383005754052711</v>
      </c>
      <c r="D1508" s="24" t="n">
        <v>0.0298356812801115</v>
      </c>
      <c r="E1508" s="24" t="n">
        <v>0.484159840737769</v>
      </c>
      <c r="F1508" s="24" t="n">
        <v>0.945059558865999</v>
      </c>
      <c r="G1508" s="24" t="s">
        <v>61</v>
      </c>
    </row>
    <row r="1509" customFormat="false" ht="13.8" hidden="false" customHeight="false" outlineLevel="0" collapsed="false">
      <c r="A1509" s="24" t="s">
        <v>456</v>
      </c>
      <c r="B1509" s="24" t="n">
        <v>698.656670266765</v>
      </c>
      <c r="C1509" s="24" t="n">
        <v>-0.00382438238164893</v>
      </c>
      <c r="D1509" s="24" t="n">
        <v>0.0387569142527741</v>
      </c>
      <c r="E1509" s="24" t="n">
        <v>0.570865272662056</v>
      </c>
      <c r="F1509" s="24" t="n">
        <v>0.958495399106875</v>
      </c>
      <c r="G1509" s="24" t="s">
        <v>61</v>
      </c>
    </row>
    <row r="1510" customFormat="false" ht="13.8" hidden="false" customHeight="false" outlineLevel="0" collapsed="false">
      <c r="A1510" s="24" t="s">
        <v>860</v>
      </c>
      <c r="B1510" s="24" t="n">
        <v>639.052755759907</v>
      </c>
      <c r="C1510" s="24" t="n">
        <v>-0.00381992565923594</v>
      </c>
      <c r="D1510" s="24" t="n">
        <v>0.0365108983050232</v>
      </c>
      <c r="E1510" s="24" t="n">
        <v>0.555463380400806</v>
      </c>
      <c r="F1510" s="24" t="n">
        <v>0.955875549887831</v>
      </c>
      <c r="G1510" s="24" t="s">
        <v>61</v>
      </c>
    </row>
    <row r="1511" customFormat="false" ht="13.8" hidden="false" customHeight="false" outlineLevel="0" collapsed="false">
      <c r="A1511" s="24" t="s">
        <v>1160</v>
      </c>
      <c r="B1511" s="24" t="n">
        <v>613.047451532733</v>
      </c>
      <c r="C1511" s="24" t="n">
        <v>-0.00381521393655426</v>
      </c>
      <c r="D1511" s="24" t="n">
        <v>0.0437850062665209</v>
      </c>
      <c r="E1511" s="24" t="n">
        <v>0.598985483943607</v>
      </c>
      <c r="F1511" s="24" t="n">
        <v>0.961434352711894</v>
      </c>
      <c r="G1511" s="24" t="s">
        <v>61</v>
      </c>
    </row>
    <row r="1512" customFormat="false" ht="13.8" hidden="false" customHeight="false" outlineLevel="0" collapsed="false">
      <c r="A1512" s="24" t="s">
        <v>3030</v>
      </c>
      <c r="B1512" s="24" t="n">
        <v>16.3882077854658</v>
      </c>
      <c r="C1512" s="24" t="n">
        <v>-0.00381422179472842</v>
      </c>
      <c r="D1512" s="24" t="n">
        <v>0.102067331734899</v>
      </c>
      <c r="E1512" s="24" t="n">
        <v>0.741257422870427</v>
      </c>
      <c r="F1512" s="24" t="n">
        <v>0.9828651937405</v>
      </c>
      <c r="G1512" s="24" t="s">
        <v>61</v>
      </c>
    </row>
    <row r="1513" customFormat="false" ht="13.8" hidden="false" customHeight="false" outlineLevel="0" collapsed="false">
      <c r="A1513" s="24" t="s">
        <v>3673</v>
      </c>
      <c r="B1513" s="24" t="n">
        <v>10873.427811029</v>
      </c>
      <c r="C1513" s="24" t="n">
        <v>-0.00380723671219715</v>
      </c>
      <c r="D1513" s="24" t="n">
        <v>0.0399894696224913</v>
      </c>
      <c r="E1513" s="24" t="n">
        <v>0.580121032446991</v>
      </c>
      <c r="F1513" s="24" t="n">
        <v>0.958495399106875</v>
      </c>
      <c r="G1513" s="24" t="s">
        <v>61</v>
      </c>
    </row>
    <row r="1514" customFormat="false" ht="13.8" hidden="false" customHeight="false" outlineLevel="0" collapsed="false">
      <c r="A1514" s="24" t="s">
        <v>2834</v>
      </c>
      <c r="B1514" s="24" t="n">
        <v>172.742738907266</v>
      </c>
      <c r="C1514" s="24" t="n">
        <v>-0.00380501770004427</v>
      </c>
      <c r="D1514" s="24" t="n">
        <v>0.0573672945935456</v>
      </c>
      <c r="E1514" s="24" t="n">
        <v>0.64947651599564</v>
      </c>
      <c r="F1514" s="24" t="n">
        <v>0.966453310293453</v>
      </c>
      <c r="G1514" s="24" t="s">
        <v>61</v>
      </c>
    </row>
    <row r="1515" customFormat="false" ht="13.8" hidden="false" customHeight="false" outlineLevel="0" collapsed="false">
      <c r="A1515" s="24" t="s">
        <v>1858</v>
      </c>
      <c r="B1515" s="24" t="n">
        <v>823.084495058595</v>
      </c>
      <c r="C1515" s="24" t="n">
        <v>-0.00379917694470245</v>
      </c>
      <c r="D1515" s="24" t="n">
        <v>0.0444080183059928</v>
      </c>
      <c r="E1515" s="24" t="n">
        <v>0.603294620248992</v>
      </c>
      <c r="F1515" s="24" t="n">
        <v>0.961434352711894</v>
      </c>
      <c r="G1515" s="24" t="s">
        <v>61</v>
      </c>
    </row>
    <row r="1516" customFormat="false" ht="13.8" hidden="false" customHeight="false" outlineLevel="0" collapsed="false">
      <c r="A1516" s="24" t="s">
        <v>589</v>
      </c>
      <c r="B1516" s="24" t="n">
        <v>374.703054588254</v>
      </c>
      <c r="C1516" s="24" t="n">
        <v>-0.00379565618650229</v>
      </c>
      <c r="D1516" s="24" t="n">
        <v>0.0433814265131881</v>
      </c>
      <c r="E1516" s="24" t="n">
        <v>0.598942781036299</v>
      </c>
      <c r="F1516" s="24" t="n">
        <v>0.961434352711894</v>
      </c>
      <c r="G1516" s="24" t="s">
        <v>61</v>
      </c>
    </row>
    <row r="1517" customFormat="false" ht="13.8" hidden="false" customHeight="false" outlineLevel="0" collapsed="false">
      <c r="A1517" s="24" t="s">
        <v>719</v>
      </c>
      <c r="B1517" s="24" t="n">
        <v>13219.4992127634</v>
      </c>
      <c r="C1517" s="24" t="n">
        <v>-0.00379319553052228</v>
      </c>
      <c r="D1517" s="24" t="n">
        <v>0.0380259488524581</v>
      </c>
      <c r="E1517" s="24" t="n">
        <v>0.569151714233566</v>
      </c>
      <c r="F1517" s="24" t="n">
        <v>0.958495399106875</v>
      </c>
      <c r="G1517" s="24" t="s">
        <v>61</v>
      </c>
    </row>
    <row r="1518" customFormat="false" ht="13.8" hidden="false" customHeight="false" outlineLevel="0" collapsed="false">
      <c r="A1518" s="24" t="s">
        <v>180</v>
      </c>
      <c r="B1518" s="24" t="n">
        <v>1396.49139727432</v>
      </c>
      <c r="C1518" s="24" t="n">
        <v>-0.00377955775360925</v>
      </c>
      <c r="D1518" s="24" t="n">
        <v>0.0509394459005706</v>
      </c>
      <c r="E1518" s="24" t="n">
        <v>0.630496256708949</v>
      </c>
      <c r="F1518" s="24" t="n">
        <v>0.966453310293453</v>
      </c>
      <c r="G1518" s="24" t="s">
        <v>61</v>
      </c>
    </row>
    <row r="1519" customFormat="false" ht="13.8" hidden="false" customHeight="false" outlineLevel="0" collapsed="false">
      <c r="A1519" s="24" t="s">
        <v>487</v>
      </c>
      <c r="B1519" s="24" t="n">
        <v>4684.75751248467</v>
      </c>
      <c r="C1519" s="24" t="n">
        <v>-0.0037756229863196</v>
      </c>
      <c r="D1519" s="24" t="n">
        <v>0.0298499685924963</v>
      </c>
      <c r="E1519" s="24" t="n">
        <v>0.490891183329145</v>
      </c>
      <c r="F1519" s="24" t="n">
        <v>0.945059558865999</v>
      </c>
      <c r="G1519" s="24" t="s">
        <v>61</v>
      </c>
    </row>
    <row r="1520" customFormat="false" ht="13.8" hidden="false" customHeight="false" outlineLevel="0" collapsed="false">
      <c r="A1520" s="24" t="s">
        <v>3481</v>
      </c>
      <c r="B1520" s="24" t="n">
        <v>1790.2294102141</v>
      </c>
      <c r="C1520" s="24" t="n">
        <v>-0.003760491494056</v>
      </c>
      <c r="D1520" s="24" t="n">
        <v>0.0364980327771974</v>
      </c>
      <c r="E1520" s="24" t="n">
        <v>0.561506786879276</v>
      </c>
      <c r="F1520" s="24" t="n">
        <v>0.957152362455273</v>
      </c>
      <c r="G1520" s="24" t="s">
        <v>61</v>
      </c>
    </row>
    <row r="1521" customFormat="false" ht="13.8" hidden="false" customHeight="false" outlineLevel="0" collapsed="false">
      <c r="A1521" s="24" t="s">
        <v>4432</v>
      </c>
      <c r="B1521" s="24" t="n">
        <v>22291.8880810405</v>
      </c>
      <c r="C1521" s="24" t="n">
        <v>-0.00375807251145212</v>
      </c>
      <c r="D1521" s="24" t="n">
        <v>0.0373024490484609</v>
      </c>
      <c r="E1521" s="24" t="n">
        <v>0.567685982953261</v>
      </c>
      <c r="F1521" s="24" t="n">
        <v>0.958495399106875</v>
      </c>
      <c r="G1521" s="24" t="s">
        <v>61</v>
      </c>
    </row>
    <row r="1522" customFormat="false" ht="13.8" hidden="false" customHeight="false" outlineLevel="0" collapsed="false">
      <c r="A1522" s="24" t="s">
        <v>1520</v>
      </c>
      <c r="B1522" s="24" t="n">
        <v>6805.38673067901</v>
      </c>
      <c r="C1522" s="24" t="n">
        <v>-0.00374136820295533</v>
      </c>
      <c r="D1522" s="24" t="n">
        <v>0.0300082275390793</v>
      </c>
      <c r="E1522" s="24" t="n">
        <v>0.497163289927381</v>
      </c>
      <c r="F1522" s="24" t="n">
        <v>0.945059558865999</v>
      </c>
      <c r="G1522" s="24" t="s">
        <v>61</v>
      </c>
    </row>
    <row r="1523" customFormat="false" ht="13.8" hidden="false" customHeight="false" outlineLevel="0" collapsed="false">
      <c r="A1523" s="24" t="s">
        <v>2900</v>
      </c>
      <c r="B1523" s="24" t="n">
        <v>1373.96527734634</v>
      </c>
      <c r="C1523" s="24" t="n">
        <v>-0.00373656377881965</v>
      </c>
      <c r="D1523" s="24" t="n">
        <v>0.0503298275623052</v>
      </c>
      <c r="E1523" s="24" t="n">
        <v>0.632165105605002</v>
      </c>
      <c r="F1523" s="24" t="n">
        <v>0.966453310293453</v>
      </c>
      <c r="G1523" s="24" t="s">
        <v>61</v>
      </c>
    </row>
    <row r="1524" customFormat="false" ht="13.8" hidden="false" customHeight="false" outlineLevel="0" collapsed="false">
      <c r="A1524" s="24" t="s">
        <v>735</v>
      </c>
      <c r="B1524" s="24" t="n">
        <v>3085.75122551185</v>
      </c>
      <c r="C1524" s="24" t="n">
        <v>-0.00373081833297195</v>
      </c>
      <c r="D1524" s="24" t="n">
        <v>0.043057744422903</v>
      </c>
      <c r="E1524" s="24" t="n">
        <v>0.603539787449197</v>
      </c>
      <c r="F1524" s="24" t="n">
        <v>0.961434352711894</v>
      </c>
      <c r="G1524" s="24" t="s">
        <v>61</v>
      </c>
    </row>
    <row r="1525" customFormat="false" ht="13.8" hidden="false" customHeight="false" outlineLevel="0" collapsed="false">
      <c r="A1525" s="24" t="s">
        <v>1404</v>
      </c>
      <c r="B1525" s="24" t="n">
        <v>498.26882313889</v>
      </c>
      <c r="C1525" s="24" t="n">
        <v>-0.00371432758656886</v>
      </c>
      <c r="D1525" s="24" t="n">
        <v>0.0406090823013667</v>
      </c>
      <c r="E1525" s="24" t="n">
        <v>0.592705726485983</v>
      </c>
      <c r="F1525" s="24" t="n">
        <v>0.961434352711894</v>
      </c>
      <c r="G1525" s="24" t="s">
        <v>61</v>
      </c>
    </row>
    <row r="1526" customFormat="false" ht="13.8" hidden="false" customHeight="false" outlineLevel="0" collapsed="false">
      <c r="A1526" s="24" t="s">
        <v>2096</v>
      </c>
      <c r="B1526" s="24" t="n">
        <v>355.861330625768</v>
      </c>
      <c r="C1526" s="24" t="n">
        <v>-0.00371367156341944</v>
      </c>
      <c r="D1526" s="24" t="n">
        <v>0.0576300194074391</v>
      </c>
      <c r="E1526" s="24" t="n">
        <v>0.658013421717934</v>
      </c>
      <c r="F1526" s="24" t="n">
        <v>0.968496381176676</v>
      </c>
      <c r="G1526" s="24" t="s">
        <v>61</v>
      </c>
    </row>
    <row r="1527" customFormat="false" ht="13.8" hidden="false" customHeight="false" outlineLevel="0" collapsed="false">
      <c r="A1527" s="24" t="s">
        <v>4003</v>
      </c>
      <c r="B1527" s="24" t="n">
        <v>275.030993698768</v>
      </c>
      <c r="C1527" s="24" t="n">
        <v>-0.00370830364040488</v>
      </c>
      <c r="D1527" s="24" t="n">
        <v>0.0511590973961063</v>
      </c>
      <c r="E1527" s="24" t="n">
        <v>0.637561646325636</v>
      </c>
      <c r="F1527" s="24" t="n">
        <v>0.966453310293453</v>
      </c>
      <c r="G1527" s="24" t="s">
        <v>61</v>
      </c>
    </row>
    <row r="1528" customFormat="false" ht="13.8" hidden="false" customHeight="false" outlineLevel="0" collapsed="false">
      <c r="A1528" s="24" t="s">
        <v>3420</v>
      </c>
      <c r="B1528" s="24" t="n">
        <v>1999.04061562713</v>
      </c>
      <c r="C1528" s="24" t="n">
        <v>-0.00370821966476056</v>
      </c>
      <c r="D1528" s="24" t="n">
        <v>0.0550160234929916</v>
      </c>
      <c r="E1528" s="24" t="n">
        <v>0.650315582030452</v>
      </c>
      <c r="F1528" s="24" t="n">
        <v>0.966453310293453</v>
      </c>
      <c r="G1528" s="24" t="s">
        <v>61</v>
      </c>
    </row>
    <row r="1529" customFormat="false" ht="13.8" hidden="false" customHeight="false" outlineLevel="0" collapsed="false">
      <c r="A1529" s="24" t="s">
        <v>1147</v>
      </c>
      <c r="B1529" s="24" t="n">
        <v>7626.15150872754</v>
      </c>
      <c r="C1529" s="24" t="n">
        <v>-0.00370657773863499</v>
      </c>
      <c r="D1529" s="24" t="n">
        <v>0.0334341591059287</v>
      </c>
      <c r="E1529" s="24" t="n">
        <v>0.540725119370448</v>
      </c>
      <c r="F1529" s="24" t="n">
        <v>0.953339686256089</v>
      </c>
      <c r="G1529" s="24" t="s">
        <v>61</v>
      </c>
    </row>
    <row r="1530" customFormat="false" ht="13.8" hidden="false" customHeight="false" outlineLevel="0" collapsed="false">
      <c r="A1530" s="24" t="s">
        <v>753</v>
      </c>
      <c r="B1530" s="24" t="n">
        <v>1444.75620510493</v>
      </c>
      <c r="C1530" s="24" t="n">
        <v>-0.00370615717992899</v>
      </c>
      <c r="D1530" s="24" t="n">
        <v>0.0382241211464639</v>
      </c>
      <c r="E1530" s="24" t="n">
        <v>0.579254143838491</v>
      </c>
      <c r="F1530" s="24" t="n">
        <v>0.958495399106875</v>
      </c>
      <c r="G1530" s="24" t="s">
        <v>61</v>
      </c>
    </row>
    <row r="1531" customFormat="false" ht="13.8" hidden="false" customHeight="false" outlineLevel="0" collapsed="false">
      <c r="A1531" s="24" t="s">
        <v>3558</v>
      </c>
      <c r="B1531" s="24" t="n">
        <v>2709.2058314756</v>
      </c>
      <c r="C1531" s="24" t="n">
        <v>-0.00370234774144301</v>
      </c>
      <c r="D1531" s="24" t="n">
        <v>0.0518654444277393</v>
      </c>
      <c r="E1531" s="24" t="n">
        <v>0.640496015277475</v>
      </c>
      <c r="F1531" s="24" t="n">
        <v>0.966453310293453</v>
      </c>
      <c r="G1531" s="24" t="s">
        <v>61</v>
      </c>
    </row>
    <row r="1532" customFormat="false" ht="13.8" hidden="false" customHeight="false" outlineLevel="0" collapsed="false">
      <c r="A1532" s="24" t="s">
        <v>1671</v>
      </c>
      <c r="B1532" s="24" t="n">
        <v>2112.16349735694</v>
      </c>
      <c r="C1532" s="24" t="n">
        <v>-0.00369526845276862</v>
      </c>
      <c r="D1532" s="24" t="n">
        <v>0.0693162188340408</v>
      </c>
      <c r="E1532" s="24" t="n">
        <v>0.692092742429305</v>
      </c>
      <c r="F1532" s="24" t="n">
        <v>0.976005018441637</v>
      </c>
      <c r="G1532" s="24" t="s">
        <v>61</v>
      </c>
    </row>
    <row r="1533" customFormat="false" ht="13.8" hidden="false" customHeight="false" outlineLevel="0" collapsed="false">
      <c r="A1533" s="24" t="s">
        <v>667</v>
      </c>
      <c r="B1533" s="24" t="n">
        <v>413.809901174679</v>
      </c>
      <c r="C1533" s="24" t="n">
        <v>-0.00369276370245364</v>
      </c>
      <c r="D1533" s="24" t="n">
        <v>0.0437904520875659</v>
      </c>
      <c r="E1533" s="24" t="n">
        <v>0.610505083235573</v>
      </c>
      <c r="F1533" s="24" t="n">
        <v>0.961833720243234</v>
      </c>
      <c r="G1533" s="24" t="s">
        <v>61</v>
      </c>
    </row>
    <row r="1534" customFormat="false" ht="13.8" hidden="false" customHeight="false" outlineLevel="0" collapsed="false">
      <c r="A1534" s="24" t="s">
        <v>1118</v>
      </c>
      <c r="B1534" s="24" t="n">
        <v>1925.06928942739</v>
      </c>
      <c r="C1534" s="24" t="n">
        <v>-0.003691000059602</v>
      </c>
      <c r="D1534" s="24" t="n">
        <v>0.0352288967234599</v>
      </c>
      <c r="E1534" s="24" t="n">
        <v>0.558687034144481</v>
      </c>
      <c r="F1534" s="24" t="n">
        <v>0.956298074870407</v>
      </c>
      <c r="G1534" s="24" t="s">
        <v>61</v>
      </c>
    </row>
    <row r="1535" customFormat="false" ht="13.8" hidden="false" customHeight="false" outlineLevel="0" collapsed="false">
      <c r="A1535" s="24" t="s">
        <v>3741</v>
      </c>
      <c r="B1535" s="24" t="n">
        <v>222.072771210991</v>
      </c>
      <c r="C1535" s="24" t="n">
        <v>-0.00368909091518557</v>
      </c>
      <c r="D1535" s="24" t="n">
        <v>0.0551981328116677</v>
      </c>
      <c r="E1535" s="24" t="n">
        <v>0.652545246213657</v>
      </c>
      <c r="F1535" s="24" t="n">
        <v>0.96695906773376</v>
      </c>
      <c r="G1535" s="24" t="s">
        <v>61</v>
      </c>
    </row>
    <row r="1536" customFormat="false" ht="13.8" hidden="false" customHeight="false" outlineLevel="0" collapsed="false">
      <c r="A1536" s="24" t="s">
        <v>2178</v>
      </c>
      <c r="B1536" s="24" t="n">
        <v>3974.03597722205</v>
      </c>
      <c r="C1536" s="24" t="n">
        <v>-0.00368793674780984</v>
      </c>
      <c r="D1536" s="24" t="n">
        <v>0.0334260023659175</v>
      </c>
      <c r="E1536" s="24" t="n">
        <v>0.542712382879103</v>
      </c>
      <c r="F1536" s="24" t="n">
        <v>0.953339686256089</v>
      </c>
      <c r="G1536" s="24" t="s">
        <v>61</v>
      </c>
    </row>
    <row r="1537" customFormat="false" ht="13.8" hidden="false" customHeight="false" outlineLevel="0" collapsed="false">
      <c r="A1537" s="24" t="s">
        <v>894</v>
      </c>
      <c r="B1537" s="24" t="n">
        <v>2854.60816011569</v>
      </c>
      <c r="C1537" s="24" t="n">
        <v>-0.00367572962962054</v>
      </c>
      <c r="D1537" s="24" t="n">
        <v>0.0428857239184843</v>
      </c>
      <c r="E1537" s="24" t="n">
        <v>0.607970032507458</v>
      </c>
      <c r="F1537" s="24" t="n">
        <v>0.961627864612034</v>
      </c>
      <c r="G1537" s="24" t="s">
        <v>61</v>
      </c>
    </row>
    <row r="1538" customFormat="false" ht="13.8" hidden="false" customHeight="false" outlineLevel="0" collapsed="false">
      <c r="A1538" s="24" t="s">
        <v>1580</v>
      </c>
      <c r="B1538" s="24" t="n">
        <v>3020.50021756507</v>
      </c>
      <c r="C1538" s="24" t="n">
        <v>-0.00366337453870953</v>
      </c>
      <c r="D1538" s="24" t="n">
        <v>0.0324953651787322</v>
      </c>
      <c r="E1538" s="24" t="n">
        <v>0.536008875395227</v>
      </c>
      <c r="F1538" s="24" t="n">
        <v>0.953339686256089</v>
      </c>
      <c r="G1538" s="24" t="s">
        <v>61</v>
      </c>
    </row>
    <row r="1539" customFormat="false" ht="13.8" hidden="false" customHeight="false" outlineLevel="0" collapsed="false">
      <c r="A1539" s="24" t="s">
        <v>1175</v>
      </c>
      <c r="B1539" s="24" t="n">
        <v>1942.17443761265</v>
      </c>
      <c r="C1539" s="24" t="n">
        <v>-0.00366135662922842</v>
      </c>
      <c r="D1539" s="24" t="n">
        <v>0.0324675413271093</v>
      </c>
      <c r="E1539" s="24" t="n">
        <v>0.535944107480909</v>
      </c>
      <c r="F1539" s="24" t="n">
        <v>0.953339686256089</v>
      </c>
      <c r="G1539" s="24" t="s">
        <v>61</v>
      </c>
    </row>
    <row r="1540" customFormat="false" ht="13.8" hidden="false" customHeight="false" outlineLevel="0" collapsed="false">
      <c r="A1540" s="24" t="s">
        <v>2965</v>
      </c>
      <c r="B1540" s="24" t="n">
        <v>2.31075932879442</v>
      </c>
      <c r="C1540" s="24" t="n">
        <v>-0.00365696206395829</v>
      </c>
      <c r="D1540" s="24" t="n">
        <v>0.179678525171344</v>
      </c>
      <c r="E1540" s="24" t="n">
        <v>0.713926422701984</v>
      </c>
      <c r="F1540" s="24" t="s">
        <v>60</v>
      </c>
      <c r="G1540" s="24" t="s">
        <v>61</v>
      </c>
    </row>
    <row r="1541" customFormat="false" ht="13.8" hidden="false" customHeight="false" outlineLevel="0" collapsed="false">
      <c r="A1541" s="24" t="s">
        <v>2566</v>
      </c>
      <c r="B1541" s="24" t="n">
        <v>0.693679958726902</v>
      </c>
      <c r="C1541" s="24" t="n">
        <v>-0.00365083552980812</v>
      </c>
      <c r="D1541" s="24" t="n">
        <v>0.194101020732893</v>
      </c>
      <c r="E1541" s="24" t="n">
        <v>0.688869482134535</v>
      </c>
      <c r="F1541" s="24" t="s">
        <v>60</v>
      </c>
      <c r="G1541" s="24" t="s">
        <v>61</v>
      </c>
    </row>
    <row r="1542" customFormat="false" ht="13.8" hidden="false" customHeight="false" outlineLevel="0" collapsed="false">
      <c r="A1542" s="24" t="s">
        <v>2081</v>
      </c>
      <c r="B1542" s="24" t="n">
        <v>930.66360101217</v>
      </c>
      <c r="C1542" s="24" t="n">
        <v>-0.00364200360771538</v>
      </c>
      <c r="D1542" s="24" t="n">
        <v>0.0546025594145264</v>
      </c>
      <c r="E1542" s="24" t="n">
        <v>0.65473708256169</v>
      </c>
      <c r="F1542" s="24" t="n">
        <v>0.967236839383339</v>
      </c>
      <c r="G1542" s="24" t="s">
        <v>61</v>
      </c>
    </row>
    <row r="1543" customFormat="false" ht="13.8" hidden="false" customHeight="false" outlineLevel="0" collapsed="false">
      <c r="A1543" s="24" t="s">
        <v>155</v>
      </c>
      <c r="B1543" s="24" t="n">
        <v>348.145698859301</v>
      </c>
      <c r="C1543" s="24" t="n">
        <v>-0.0036333371936689</v>
      </c>
      <c r="D1543" s="24" t="n">
        <v>0.0569638180769992</v>
      </c>
      <c r="E1543" s="24" t="n">
        <v>0.662821894810239</v>
      </c>
      <c r="F1543" s="24" t="n">
        <v>0.970061070042531</v>
      </c>
      <c r="G1543" s="24" t="s">
        <v>61</v>
      </c>
    </row>
    <row r="1544" customFormat="false" ht="13.8" hidden="false" customHeight="false" outlineLevel="0" collapsed="false">
      <c r="A1544" s="24" t="s">
        <v>1548</v>
      </c>
      <c r="B1544" s="24" t="n">
        <v>2496.56275018843</v>
      </c>
      <c r="C1544" s="24" t="n">
        <v>-0.00363303293357934</v>
      </c>
      <c r="D1544" s="24" t="n">
        <v>0.034221968232834</v>
      </c>
      <c r="E1544" s="24" t="n">
        <v>0.556232694947047</v>
      </c>
      <c r="F1544" s="24" t="n">
        <v>0.95599399157579</v>
      </c>
      <c r="G1544" s="24" t="s">
        <v>61</v>
      </c>
    </row>
    <row r="1545" customFormat="false" ht="13.8" hidden="false" customHeight="false" outlineLevel="0" collapsed="false">
      <c r="A1545" s="24" t="s">
        <v>1835</v>
      </c>
      <c r="B1545" s="24" t="n">
        <v>1123.90435095293</v>
      </c>
      <c r="C1545" s="24" t="n">
        <v>-0.00363107990198074</v>
      </c>
      <c r="D1545" s="24" t="n">
        <v>0.0377256990453685</v>
      </c>
      <c r="E1545" s="24" t="n">
        <v>0.583612959344019</v>
      </c>
      <c r="F1545" s="24" t="n">
        <v>0.958830857091373</v>
      </c>
      <c r="G1545" s="24" t="s">
        <v>61</v>
      </c>
    </row>
    <row r="1546" customFormat="false" ht="13.8" hidden="false" customHeight="false" outlineLevel="0" collapsed="false">
      <c r="A1546" s="24" t="s">
        <v>544</v>
      </c>
      <c r="B1546" s="24" t="n">
        <v>168.286022786373</v>
      </c>
      <c r="C1546" s="24" t="n">
        <v>-0.00362997030365937</v>
      </c>
      <c r="D1546" s="24" t="n">
        <v>0.0602429454458338</v>
      </c>
      <c r="E1546" s="24" t="n">
        <v>0.672841135335516</v>
      </c>
      <c r="F1546" s="24" t="n">
        <v>0.972710828264781</v>
      </c>
      <c r="G1546" s="24" t="s">
        <v>61</v>
      </c>
    </row>
    <row r="1547" customFormat="false" ht="13.8" hidden="false" customHeight="false" outlineLevel="0" collapsed="false">
      <c r="A1547" s="24" t="s">
        <v>450</v>
      </c>
      <c r="B1547" s="24" t="n">
        <v>2428.82882753367</v>
      </c>
      <c r="C1547" s="24" t="n">
        <v>-0.00361598696161988</v>
      </c>
      <c r="D1547" s="24" t="n">
        <v>0.035862656244744</v>
      </c>
      <c r="E1547" s="24" t="n">
        <v>0.571779205562314</v>
      </c>
      <c r="F1547" s="24" t="n">
        <v>0.958495399106875</v>
      </c>
      <c r="G1547" s="24" t="s">
        <v>61</v>
      </c>
    </row>
    <row r="1548" customFormat="false" ht="13.8" hidden="false" customHeight="false" outlineLevel="0" collapsed="false">
      <c r="A1548" s="24" t="s">
        <v>2983</v>
      </c>
      <c r="B1548" s="24" t="n">
        <v>11285.2732529466</v>
      </c>
      <c r="C1548" s="24" t="n">
        <v>-0.00360448701032301</v>
      </c>
      <c r="D1548" s="24" t="n">
        <v>0.0461267272602606</v>
      </c>
      <c r="E1548" s="24" t="n">
        <v>0.628580082576583</v>
      </c>
      <c r="F1548" s="24" t="n">
        <v>0.966453310293453</v>
      </c>
      <c r="G1548" s="24" t="s">
        <v>61</v>
      </c>
    </row>
    <row r="1549" customFormat="false" ht="13.8" hidden="false" customHeight="false" outlineLevel="0" collapsed="false">
      <c r="A1549" s="24" t="s">
        <v>2231</v>
      </c>
      <c r="B1549" s="24" t="n">
        <v>0.687117343566228</v>
      </c>
      <c r="C1549" s="24" t="n">
        <v>-0.00360318764336205</v>
      </c>
      <c r="D1549" s="24" t="n">
        <v>0.193870023076046</v>
      </c>
      <c r="E1549" s="24" t="n">
        <v>0.69277499450827</v>
      </c>
      <c r="F1549" s="24" t="s">
        <v>60</v>
      </c>
      <c r="G1549" s="24" t="s">
        <v>61</v>
      </c>
    </row>
    <row r="1550" customFormat="false" ht="13.8" hidden="false" customHeight="false" outlineLevel="0" collapsed="false">
      <c r="A1550" s="24" t="s">
        <v>4588</v>
      </c>
      <c r="B1550" s="24" t="n">
        <v>3.9531710306256</v>
      </c>
      <c r="C1550" s="24" t="n">
        <v>-0.00359572514007765</v>
      </c>
      <c r="D1550" s="24" t="n">
        <v>0.144289062000094</v>
      </c>
      <c r="E1550" s="24" t="n">
        <v>0.764447863590343</v>
      </c>
      <c r="F1550" s="24" t="s">
        <v>60</v>
      </c>
      <c r="G1550" s="24" t="s">
        <v>61</v>
      </c>
    </row>
    <row r="1551" customFormat="false" ht="13.8" hidden="false" customHeight="false" outlineLevel="0" collapsed="false">
      <c r="A1551" s="24" t="s">
        <v>4083</v>
      </c>
      <c r="B1551" s="24" t="n">
        <v>14312.0520896285</v>
      </c>
      <c r="C1551" s="24" t="n">
        <v>-0.00358274966605799</v>
      </c>
      <c r="D1551" s="24" t="n">
        <v>0.0310719314749099</v>
      </c>
      <c r="E1551" s="24" t="n">
        <v>0.529495162630822</v>
      </c>
      <c r="F1551" s="24" t="n">
        <v>0.953339686256089</v>
      </c>
      <c r="G1551" s="24" t="s">
        <v>61</v>
      </c>
    </row>
    <row r="1552" customFormat="false" ht="13.8" hidden="false" customHeight="false" outlineLevel="0" collapsed="false">
      <c r="A1552" s="24" t="s">
        <v>2690</v>
      </c>
      <c r="B1552" s="24" t="n">
        <v>0.823503608255763</v>
      </c>
      <c r="C1552" s="24" t="n">
        <v>-0.00358215097272008</v>
      </c>
      <c r="D1552" s="24" t="n">
        <v>0.193651947359217</v>
      </c>
      <c r="E1552" s="24" t="n">
        <v>0.694693751183569</v>
      </c>
      <c r="F1552" s="24" t="s">
        <v>60</v>
      </c>
      <c r="G1552" s="24" t="s">
        <v>61</v>
      </c>
    </row>
    <row r="1553" customFormat="false" ht="13.8" hidden="false" customHeight="false" outlineLevel="0" collapsed="false">
      <c r="A1553" s="24" t="s">
        <v>3959</v>
      </c>
      <c r="B1553" s="24" t="n">
        <v>7.53934576049305</v>
      </c>
      <c r="C1553" s="24" t="n">
        <v>-0.0035806469293749</v>
      </c>
      <c r="D1553" s="24" t="n">
        <v>0.153811121599602</v>
      </c>
      <c r="E1553" s="24" t="n">
        <v>0.757693913145662</v>
      </c>
      <c r="F1553" s="24" t="n">
        <v>0.983630907558556</v>
      </c>
      <c r="G1553" s="24" t="s">
        <v>61</v>
      </c>
    </row>
    <row r="1554" customFormat="false" ht="13.8" hidden="false" customHeight="false" outlineLevel="0" collapsed="false">
      <c r="A1554" s="24" t="s">
        <v>3992</v>
      </c>
      <c r="B1554" s="24" t="n">
        <v>728.72384190004</v>
      </c>
      <c r="C1554" s="24" t="n">
        <v>-0.0035682169792785</v>
      </c>
      <c r="D1554" s="24" t="n">
        <v>0.0441773701558549</v>
      </c>
      <c r="E1554" s="24" t="n">
        <v>0.623995712418353</v>
      </c>
      <c r="F1554" s="24" t="n">
        <v>0.966453310293453</v>
      </c>
      <c r="G1554" s="24" t="s">
        <v>61</v>
      </c>
    </row>
    <row r="1555" customFormat="false" ht="13.8" hidden="false" customHeight="false" outlineLevel="0" collapsed="false">
      <c r="A1555" s="24" t="s">
        <v>3855</v>
      </c>
      <c r="B1555" s="24" t="n">
        <v>1257.99004449906</v>
      </c>
      <c r="C1555" s="24" t="n">
        <v>-0.00356316075435292</v>
      </c>
      <c r="D1555" s="24" t="n">
        <v>0.051475555881071</v>
      </c>
      <c r="E1555" s="24" t="n">
        <v>0.651555292671908</v>
      </c>
      <c r="F1555" s="24" t="n">
        <v>0.966453310293453</v>
      </c>
      <c r="G1555" s="24" t="s">
        <v>61</v>
      </c>
    </row>
    <row r="1556" customFormat="false" ht="13.8" hidden="false" customHeight="false" outlineLevel="0" collapsed="false">
      <c r="A1556" s="24" t="s">
        <v>3766</v>
      </c>
      <c r="B1556" s="24" t="n">
        <v>16.9768340013635</v>
      </c>
      <c r="C1556" s="24" t="n">
        <v>-0.00356273687013794</v>
      </c>
      <c r="D1556" s="24" t="n">
        <v>0.109919472110083</v>
      </c>
      <c r="E1556" s="24" t="n">
        <v>0.764102391656399</v>
      </c>
      <c r="F1556" s="24" t="n">
        <v>0.984231976632586</v>
      </c>
      <c r="G1556" s="24" t="s">
        <v>61</v>
      </c>
    </row>
    <row r="1557" customFormat="false" ht="13.8" hidden="false" customHeight="false" outlineLevel="0" collapsed="false">
      <c r="A1557" s="24" t="s">
        <v>196</v>
      </c>
      <c r="B1557" s="24" t="n">
        <v>4483.01405980906</v>
      </c>
      <c r="C1557" s="24" t="n">
        <v>-0.00355572662608477</v>
      </c>
      <c r="D1557" s="24" t="n">
        <v>0.0325180626988689</v>
      </c>
      <c r="E1557" s="24" t="n">
        <v>0.548533482874546</v>
      </c>
      <c r="F1557" s="24" t="n">
        <v>0.955584554011025</v>
      </c>
      <c r="G1557" s="24" t="s">
        <v>61</v>
      </c>
    </row>
    <row r="1558" customFormat="false" ht="13.8" hidden="false" customHeight="false" outlineLevel="0" collapsed="false">
      <c r="A1558" s="24" t="s">
        <v>3952</v>
      </c>
      <c r="B1558" s="24" t="n">
        <v>115.74900593663</v>
      </c>
      <c r="C1558" s="24" t="n">
        <v>-0.00354553549297162</v>
      </c>
      <c r="D1558" s="24" t="n">
        <v>0.0549624198146212</v>
      </c>
      <c r="E1558" s="24" t="n">
        <v>0.664271418062833</v>
      </c>
      <c r="F1558" s="24" t="n">
        <v>0.970290213383329</v>
      </c>
      <c r="G1558" s="24" t="s">
        <v>61</v>
      </c>
    </row>
    <row r="1559" customFormat="false" ht="13.8" hidden="false" customHeight="false" outlineLevel="0" collapsed="false">
      <c r="A1559" s="24" t="s">
        <v>3391</v>
      </c>
      <c r="B1559" s="24" t="n">
        <v>222.693371800359</v>
      </c>
      <c r="C1559" s="24" t="n">
        <v>-0.00354504349112712</v>
      </c>
      <c r="D1559" s="24" t="n">
        <v>0.0754678598821021</v>
      </c>
      <c r="E1559" s="24" t="n">
        <v>0.717928951049973</v>
      </c>
      <c r="F1559" s="24" t="n">
        <v>0.97971450488807</v>
      </c>
      <c r="G1559" s="24" t="s">
        <v>61</v>
      </c>
    </row>
    <row r="1560" customFormat="false" ht="13.8" hidden="false" customHeight="false" outlineLevel="0" collapsed="false">
      <c r="A1560" s="24" t="s">
        <v>2247</v>
      </c>
      <c r="B1560" s="24" t="n">
        <v>0.244638060059406</v>
      </c>
      <c r="C1560" s="24" t="n">
        <v>-0.0035261388807708</v>
      </c>
      <c r="D1560" s="24" t="n">
        <v>0.194695208206247</v>
      </c>
      <c r="E1560" s="24" t="n">
        <v>0.697181611853099</v>
      </c>
      <c r="F1560" s="24" t="s">
        <v>60</v>
      </c>
      <c r="G1560" s="24" t="s">
        <v>61</v>
      </c>
    </row>
    <row r="1561" customFormat="false" ht="13.8" hidden="false" customHeight="false" outlineLevel="0" collapsed="false">
      <c r="A1561" s="24" t="s">
        <v>2250</v>
      </c>
      <c r="B1561" s="24" t="n">
        <v>0.244638060059406</v>
      </c>
      <c r="C1561" s="24" t="n">
        <v>-0.0035261388807708</v>
      </c>
      <c r="D1561" s="24" t="n">
        <v>0.194695208206247</v>
      </c>
      <c r="E1561" s="24" t="n">
        <v>0.697181611853099</v>
      </c>
      <c r="F1561" s="24" t="s">
        <v>60</v>
      </c>
      <c r="G1561" s="24" t="s">
        <v>61</v>
      </c>
    </row>
    <row r="1562" customFormat="false" ht="13.8" hidden="false" customHeight="false" outlineLevel="0" collapsed="false">
      <c r="A1562" s="24" t="s">
        <v>2111</v>
      </c>
      <c r="B1562" s="24" t="n">
        <v>0.244638060059406</v>
      </c>
      <c r="C1562" s="24" t="n">
        <v>-0.0035261388807708</v>
      </c>
      <c r="D1562" s="24" t="n">
        <v>0.194695208206247</v>
      </c>
      <c r="E1562" s="24" t="n">
        <v>0.697181611853099</v>
      </c>
      <c r="F1562" s="24" t="s">
        <v>60</v>
      </c>
      <c r="G1562" s="24" t="s">
        <v>61</v>
      </c>
    </row>
    <row r="1563" customFormat="false" ht="13.8" hidden="false" customHeight="false" outlineLevel="0" collapsed="false">
      <c r="A1563" s="24" t="s">
        <v>1840</v>
      </c>
      <c r="B1563" s="24" t="n">
        <v>0.244638060059406</v>
      </c>
      <c r="C1563" s="24" t="n">
        <v>-0.0035261388807708</v>
      </c>
      <c r="D1563" s="24" t="n">
        <v>0.194695208206247</v>
      </c>
      <c r="E1563" s="24" t="n">
        <v>0.697181611853099</v>
      </c>
      <c r="F1563" s="24" t="s">
        <v>60</v>
      </c>
      <c r="G1563" s="24" t="s">
        <v>61</v>
      </c>
    </row>
    <row r="1564" customFormat="false" ht="13.8" hidden="false" customHeight="false" outlineLevel="0" collapsed="false">
      <c r="A1564" s="24" t="s">
        <v>2261</v>
      </c>
      <c r="B1564" s="24" t="n">
        <v>0.244638060059406</v>
      </c>
      <c r="C1564" s="24" t="n">
        <v>-0.0035261388807708</v>
      </c>
      <c r="D1564" s="24" t="n">
        <v>0.194695208206247</v>
      </c>
      <c r="E1564" s="24" t="n">
        <v>0.697181611853099</v>
      </c>
      <c r="F1564" s="24" t="s">
        <v>60</v>
      </c>
      <c r="G1564" s="24" t="s">
        <v>61</v>
      </c>
    </row>
    <row r="1565" customFormat="false" ht="13.8" hidden="false" customHeight="false" outlineLevel="0" collapsed="false">
      <c r="A1565" s="24" t="s">
        <v>1477</v>
      </c>
      <c r="B1565" s="24" t="n">
        <v>0.244638060059406</v>
      </c>
      <c r="C1565" s="24" t="n">
        <v>-0.0035261388807708</v>
      </c>
      <c r="D1565" s="24" t="n">
        <v>0.194695208206247</v>
      </c>
      <c r="E1565" s="24" t="n">
        <v>0.697181611853099</v>
      </c>
      <c r="F1565" s="24" t="s">
        <v>60</v>
      </c>
      <c r="G1565" s="24" t="s">
        <v>61</v>
      </c>
    </row>
    <row r="1566" customFormat="false" ht="13.8" hidden="false" customHeight="false" outlineLevel="0" collapsed="false">
      <c r="A1566" s="24" t="s">
        <v>2271</v>
      </c>
      <c r="B1566" s="24" t="n">
        <v>0.244638060059406</v>
      </c>
      <c r="C1566" s="24" t="n">
        <v>-0.0035261388807708</v>
      </c>
      <c r="D1566" s="24" t="n">
        <v>0.194695208206247</v>
      </c>
      <c r="E1566" s="24" t="n">
        <v>0.697181611853099</v>
      </c>
      <c r="F1566" s="24" t="s">
        <v>60</v>
      </c>
      <c r="G1566" s="24" t="s">
        <v>61</v>
      </c>
    </row>
    <row r="1567" customFormat="false" ht="13.8" hidden="false" customHeight="false" outlineLevel="0" collapsed="false">
      <c r="A1567" s="24" t="s">
        <v>1653</v>
      </c>
      <c r="B1567" s="24" t="n">
        <v>0.244638060059406</v>
      </c>
      <c r="C1567" s="24" t="n">
        <v>-0.0035261388807708</v>
      </c>
      <c r="D1567" s="24" t="n">
        <v>0.194695208206247</v>
      </c>
      <c r="E1567" s="24" t="n">
        <v>0.697181611853099</v>
      </c>
      <c r="F1567" s="24" t="s">
        <v>60</v>
      </c>
      <c r="G1567" s="24" t="s">
        <v>61</v>
      </c>
    </row>
    <row r="1568" customFormat="false" ht="13.8" hidden="false" customHeight="false" outlineLevel="0" collapsed="false">
      <c r="A1568" s="24" t="s">
        <v>2274</v>
      </c>
      <c r="B1568" s="24" t="n">
        <v>0.244638060059406</v>
      </c>
      <c r="C1568" s="24" t="n">
        <v>-0.0035261388807708</v>
      </c>
      <c r="D1568" s="24" t="n">
        <v>0.194695208206247</v>
      </c>
      <c r="E1568" s="24" t="n">
        <v>0.697181611853099</v>
      </c>
      <c r="F1568" s="24" t="s">
        <v>60</v>
      </c>
      <c r="G1568" s="24" t="s">
        <v>61</v>
      </c>
    </row>
    <row r="1569" customFormat="false" ht="13.8" hidden="false" customHeight="false" outlineLevel="0" collapsed="false">
      <c r="A1569" s="24" t="s">
        <v>2246</v>
      </c>
      <c r="B1569" s="24" t="n">
        <v>0.244638060059406</v>
      </c>
      <c r="C1569" s="24" t="n">
        <v>-0.0035261388807708</v>
      </c>
      <c r="D1569" s="24" t="n">
        <v>0.194695208206247</v>
      </c>
      <c r="E1569" s="24" t="n">
        <v>0.697181611853099</v>
      </c>
      <c r="F1569" s="24" t="s">
        <v>60</v>
      </c>
      <c r="G1569" s="24" t="s">
        <v>61</v>
      </c>
    </row>
    <row r="1570" customFormat="false" ht="13.8" hidden="false" customHeight="false" outlineLevel="0" collapsed="false">
      <c r="A1570" s="24" t="s">
        <v>1887</v>
      </c>
      <c r="B1570" s="24" t="n">
        <v>0.244638060059406</v>
      </c>
      <c r="C1570" s="24" t="n">
        <v>-0.0035261388807708</v>
      </c>
      <c r="D1570" s="24" t="n">
        <v>0.194695208206247</v>
      </c>
      <c r="E1570" s="24" t="n">
        <v>0.697181611853099</v>
      </c>
      <c r="F1570" s="24" t="s">
        <v>60</v>
      </c>
      <c r="G1570" s="24" t="s">
        <v>61</v>
      </c>
    </row>
    <row r="1571" customFormat="false" ht="13.8" hidden="false" customHeight="false" outlineLevel="0" collapsed="false">
      <c r="A1571" s="24" t="s">
        <v>2260</v>
      </c>
      <c r="B1571" s="24" t="n">
        <v>0.244638060059406</v>
      </c>
      <c r="C1571" s="24" t="n">
        <v>-0.0035261388807708</v>
      </c>
      <c r="D1571" s="24" t="n">
        <v>0.194695208206247</v>
      </c>
      <c r="E1571" s="24" t="n">
        <v>0.697181611853099</v>
      </c>
      <c r="F1571" s="24" t="s">
        <v>60</v>
      </c>
      <c r="G1571" s="24" t="s">
        <v>61</v>
      </c>
    </row>
    <row r="1572" customFormat="false" ht="13.8" hidden="false" customHeight="false" outlineLevel="0" collapsed="false">
      <c r="A1572" s="24" t="s">
        <v>2262</v>
      </c>
      <c r="B1572" s="24" t="n">
        <v>0.244638060059406</v>
      </c>
      <c r="C1572" s="24" t="n">
        <v>-0.0035261388807708</v>
      </c>
      <c r="D1572" s="24" t="n">
        <v>0.194695208206247</v>
      </c>
      <c r="E1572" s="24" t="n">
        <v>0.697181611853099</v>
      </c>
      <c r="F1572" s="24" t="s">
        <v>60</v>
      </c>
      <c r="G1572" s="24" t="s">
        <v>61</v>
      </c>
    </row>
    <row r="1573" customFormat="false" ht="13.8" hidden="false" customHeight="false" outlineLevel="0" collapsed="false">
      <c r="A1573" s="24" t="s">
        <v>2265</v>
      </c>
      <c r="B1573" s="24" t="n">
        <v>0.244638060059406</v>
      </c>
      <c r="C1573" s="24" t="n">
        <v>-0.0035261388807708</v>
      </c>
      <c r="D1573" s="24" t="n">
        <v>0.194695208206247</v>
      </c>
      <c r="E1573" s="24" t="n">
        <v>0.697181611853099</v>
      </c>
      <c r="F1573" s="24" t="s">
        <v>60</v>
      </c>
      <c r="G1573" s="24" t="s">
        <v>61</v>
      </c>
    </row>
    <row r="1574" customFormat="false" ht="13.8" hidden="false" customHeight="false" outlineLevel="0" collapsed="false">
      <c r="A1574" s="24" t="s">
        <v>2268</v>
      </c>
      <c r="B1574" s="24" t="n">
        <v>0.244638060059406</v>
      </c>
      <c r="C1574" s="24" t="n">
        <v>-0.0035261388807708</v>
      </c>
      <c r="D1574" s="24" t="n">
        <v>0.194695208206247</v>
      </c>
      <c r="E1574" s="24" t="n">
        <v>0.697181611853099</v>
      </c>
      <c r="F1574" s="24" t="s">
        <v>60</v>
      </c>
      <c r="G1574" s="24" t="s">
        <v>61</v>
      </c>
    </row>
    <row r="1575" customFormat="false" ht="13.8" hidden="false" customHeight="false" outlineLevel="0" collapsed="false">
      <c r="A1575" s="24" t="s">
        <v>1842</v>
      </c>
      <c r="B1575" s="24" t="n">
        <v>223.69515444607</v>
      </c>
      <c r="C1575" s="24" t="n">
        <v>-0.00351726375286728</v>
      </c>
      <c r="D1575" s="24" t="n">
        <v>0.0468994346937808</v>
      </c>
      <c r="E1575" s="24" t="n">
        <v>0.639667923594082</v>
      </c>
      <c r="F1575" s="24" t="n">
        <v>0.966453310293453</v>
      </c>
      <c r="G1575" s="24" t="s">
        <v>61</v>
      </c>
    </row>
    <row r="1576" customFormat="false" ht="13.8" hidden="false" customHeight="false" outlineLevel="0" collapsed="false">
      <c r="A1576" s="24" t="s">
        <v>4703</v>
      </c>
      <c r="B1576" s="24" t="n">
        <v>95.4882987883076</v>
      </c>
      <c r="C1576" s="24" t="n">
        <v>-0.00351424322089463</v>
      </c>
      <c r="D1576" s="24" t="n">
        <v>0.0719169730396342</v>
      </c>
      <c r="E1576" s="24" t="n">
        <v>0.712440375843689</v>
      </c>
      <c r="F1576" s="24" t="n">
        <v>0.978381515166528</v>
      </c>
      <c r="G1576" s="24" t="s">
        <v>61</v>
      </c>
    </row>
    <row r="1577" customFormat="false" ht="13.8" hidden="false" customHeight="false" outlineLevel="0" collapsed="false">
      <c r="A1577" s="24" t="s">
        <v>3265</v>
      </c>
      <c r="B1577" s="24" t="n">
        <v>420.558947124213</v>
      </c>
      <c r="C1577" s="24" t="n">
        <v>-0.00351062851105537</v>
      </c>
      <c r="D1577" s="24" t="n">
        <v>0.0474095425816812</v>
      </c>
      <c r="E1577" s="24" t="n">
        <v>0.642180216129514</v>
      </c>
      <c r="F1577" s="24" t="n">
        <v>0.966453310293453</v>
      </c>
      <c r="G1577" s="24" t="s">
        <v>61</v>
      </c>
    </row>
    <row r="1578" customFormat="false" ht="13.8" hidden="false" customHeight="false" outlineLevel="0" collapsed="false">
      <c r="A1578" s="24" t="s">
        <v>3752</v>
      </c>
      <c r="B1578" s="24" t="n">
        <v>842.257919213338</v>
      </c>
      <c r="C1578" s="24" t="n">
        <v>-0.00350735253666791</v>
      </c>
      <c r="D1578" s="24" t="n">
        <v>0.0368266489452339</v>
      </c>
      <c r="E1578" s="24" t="n">
        <v>0.590352281243981</v>
      </c>
      <c r="F1578" s="24" t="n">
        <v>0.961344145073199</v>
      </c>
      <c r="G1578" s="24" t="s">
        <v>61</v>
      </c>
    </row>
    <row r="1579" customFormat="false" ht="13.8" hidden="false" customHeight="false" outlineLevel="0" collapsed="false">
      <c r="A1579" s="24" t="s">
        <v>3706</v>
      </c>
      <c r="B1579" s="24" t="n">
        <v>957.359770081562</v>
      </c>
      <c r="C1579" s="24" t="n">
        <v>-0.00350035951467901</v>
      </c>
      <c r="D1579" s="24" t="n">
        <v>0.0403437101950661</v>
      </c>
      <c r="E1579" s="24" t="n">
        <v>0.612414321192211</v>
      </c>
      <c r="F1579" s="24" t="n">
        <v>0.962191499075044</v>
      </c>
      <c r="G1579" s="24" t="s">
        <v>61</v>
      </c>
    </row>
    <row r="1580" customFormat="false" ht="13.8" hidden="false" customHeight="false" outlineLevel="0" collapsed="false">
      <c r="A1580" s="24" t="s">
        <v>2547</v>
      </c>
      <c r="B1580" s="24" t="n">
        <v>902.57011243243</v>
      </c>
      <c r="C1580" s="24" t="n">
        <v>-0.00349886113216107</v>
      </c>
      <c r="D1580" s="24" t="n">
        <v>0.050969470942207</v>
      </c>
      <c r="E1580" s="24" t="n">
        <v>0.655652269693199</v>
      </c>
      <c r="F1580" s="24" t="n">
        <v>0.967236839383339</v>
      </c>
      <c r="G1580" s="24" t="s">
        <v>61</v>
      </c>
    </row>
    <row r="1581" customFormat="false" ht="13.8" hidden="false" customHeight="false" outlineLevel="0" collapsed="false">
      <c r="A1581" s="24" t="s">
        <v>4446</v>
      </c>
      <c r="B1581" s="24" t="n">
        <v>697.933847106204</v>
      </c>
      <c r="C1581" s="24" t="n">
        <v>-0.00349831205170349</v>
      </c>
      <c r="D1581" s="24" t="n">
        <v>0.0459484135526276</v>
      </c>
      <c r="E1581" s="24" t="n">
        <v>0.637811053876345</v>
      </c>
      <c r="F1581" s="24" t="n">
        <v>0.966453310293453</v>
      </c>
      <c r="G1581" s="24" t="s">
        <v>61</v>
      </c>
    </row>
    <row r="1582" customFormat="false" ht="13.8" hidden="false" customHeight="false" outlineLevel="0" collapsed="false">
      <c r="A1582" s="24" t="s">
        <v>1524</v>
      </c>
      <c r="B1582" s="24" t="n">
        <v>180.070046254329</v>
      </c>
      <c r="C1582" s="24" t="n">
        <v>-0.00349463426904913</v>
      </c>
      <c r="D1582" s="24" t="n">
        <v>0.0508850528279542</v>
      </c>
      <c r="E1582" s="24" t="n">
        <v>0.655753789412433</v>
      </c>
      <c r="F1582" s="24" t="n">
        <v>0.967236839383339</v>
      </c>
      <c r="G1582" s="24" t="s">
        <v>61</v>
      </c>
    </row>
    <row r="1583" customFormat="false" ht="13.8" hidden="false" customHeight="false" outlineLevel="0" collapsed="false">
      <c r="A1583" s="24" t="s">
        <v>340</v>
      </c>
      <c r="B1583" s="24" t="n">
        <v>1230.15543860187</v>
      </c>
      <c r="C1583" s="24" t="n">
        <v>-0.00349448960754862</v>
      </c>
      <c r="D1583" s="24" t="n">
        <v>0.0408522299136417</v>
      </c>
      <c r="E1583" s="24" t="n">
        <v>0.61564752691515</v>
      </c>
      <c r="F1583" s="24" t="n">
        <v>0.963442072009338</v>
      </c>
      <c r="G1583" s="24" t="s">
        <v>61</v>
      </c>
    </row>
    <row r="1584" customFormat="false" ht="13.8" hidden="false" customHeight="false" outlineLevel="0" collapsed="false">
      <c r="A1584" s="24" t="s">
        <v>4006</v>
      </c>
      <c r="B1584" s="24" t="n">
        <v>5.18351842547322</v>
      </c>
      <c r="C1584" s="24" t="n">
        <v>-0.00349190891077339</v>
      </c>
      <c r="D1584" s="24" t="n">
        <v>0.159255562206426</v>
      </c>
      <c r="E1584" s="24" t="n">
        <v>0.757194827856515</v>
      </c>
      <c r="F1584" s="24" t="s">
        <v>60</v>
      </c>
      <c r="G1584" s="24" t="s">
        <v>61</v>
      </c>
    </row>
    <row r="1585" customFormat="false" ht="13.8" hidden="false" customHeight="false" outlineLevel="0" collapsed="false">
      <c r="A1585" s="24" t="s">
        <v>797</v>
      </c>
      <c r="B1585" s="24" t="n">
        <v>4049.60185722383</v>
      </c>
      <c r="C1585" s="24" t="n">
        <v>-0.00348890362547654</v>
      </c>
      <c r="D1585" s="24" t="n">
        <v>0.0305660837351751</v>
      </c>
      <c r="E1585" s="24" t="n">
        <v>0.534729819283893</v>
      </c>
      <c r="F1585" s="24" t="n">
        <v>0.953339686256089</v>
      </c>
      <c r="G1585" s="24" t="s">
        <v>61</v>
      </c>
    </row>
    <row r="1586" customFormat="false" ht="13.8" hidden="false" customHeight="false" outlineLevel="0" collapsed="false">
      <c r="A1586" s="24" t="s">
        <v>3017</v>
      </c>
      <c r="B1586" s="24" t="n">
        <v>5.92621716174584</v>
      </c>
      <c r="C1586" s="24" t="n">
        <v>-0.00348798683077585</v>
      </c>
      <c r="D1586" s="24" t="n">
        <v>0.1724193418721</v>
      </c>
      <c r="E1586" s="24" t="n">
        <v>0.738179259627756</v>
      </c>
      <c r="F1586" s="24" t="s">
        <v>60</v>
      </c>
      <c r="G1586" s="24" t="s">
        <v>61</v>
      </c>
    </row>
    <row r="1587" customFormat="false" ht="13.8" hidden="false" customHeight="false" outlineLevel="0" collapsed="false">
      <c r="A1587" s="24" t="s">
        <v>2213</v>
      </c>
      <c r="B1587" s="24" t="n">
        <v>1.64517271132056</v>
      </c>
      <c r="C1587" s="24" t="n">
        <v>-0.00347481726092956</v>
      </c>
      <c r="D1587" s="24" t="n">
        <v>0.185792523538184</v>
      </c>
      <c r="E1587" s="24" t="n">
        <v>0.715926648730643</v>
      </c>
      <c r="F1587" s="24" t="s">
        <v>60</v>
      </c>
      <c r="G1587" s="24" t="s">
        <v>61</v>
      </c>
    </row>
    <row r="1588" customFormat="false" ht="13.8" hidden="false" customHeight="false" outlineLevel="0" collapsed="false">
      <c r="A1588" s="24" t="s">
        <v>3861</v>
      </c>
      <c r="B1588" s="24" t="n">
        <v>1996.20914664212</v>
      </c>
      <c r="C1588" s="24" t="n">
        <v>-0.00347151066856496</v>
      </c>
      <c r="D1588" s="24" t="n">
        <v>0.029213033801748</v>
      </c>
      <c r="E1588" s="24" t="n">
        <v>0.519638661763455</v>
      </c>
      <c r="F1588" s="24" t="n">
        <v>0.953339686256089</v>
      </c>
      <c r="G1588" s="24" t="s">
        <v>61</v>
      </c>
    </row>
    <row r="1589" customFormat="false" ht="13.8" hidden="false" customHeight="false" outlineLevel="0" collapsed="false">
      <c r="A1589" s="24" t="s">
        <v>297</v>
      </c>
      <c r="B1589" s="24" t="n">
        <v>3503.19798077791</v>
      </c>
      <c r="C1589" s="24" t="n">
        <v>-0.00345656553841713</v>
      </c>
      <c r="D1589" s="24" t="n">
        <v>0.0357762078165564</v>
      </c>
      <c r="E1589" s="24" t="n">
        <v>0.588180434548916</v>
      </c>
      <c r="F1589" s="24" t="n">
        <v>0.96007274941626</v>
      </c>
      <c r="G1589" s="24" t="s">
        <v>61</v>
      </c>
    </row>
    <row r="1590" customFormat="false" ht="13.8" hidden="false" customHeight="false" outlineLevel="0" collapsed="false">
      <c r="A1590" s="24" t="s">
        <v>1006</v>
      </c>
      <c r="B1590" s="24" t="n">
        <v>1.91717853998904</v>
      </c>
      <c r="C1590" s="24" t="n">
        <v>-0.00345465465392079</v>
      </c>
      <c r="D1590" s="24" t="n">
        <v>0.16961108096351</v>
      </c>
      <c r="E1590" s="24" t="n">
        <v>0.744978745056016</v>
      </c>
      <c r="F1590" s="24" t="s">
        <v>60</v>
      </c>
      <c r="G1590" s="24" t="s">
        <v>61</v>
      </c>
    </row>
    <row r="1591" customFormat="false" ht="13.8" hidden="false" customHeight="false" outlineLevel="0" collapsed="false">
      <c r="A1591" s="24" t="s">
        <v>2214</v>
      </c>
      <c r="B1591" s="24" t="n">
        <v>2.77902028777598</v>
      </c>
      <c r="C1591" s="24" t="n">
        <v>-0.00344901993993384</v>
      </c>
      <c r="D1591" s="24" t="n">
        <v>0.165343561793089</v>
      </c>
      <c r="E1591" s="24" t="n">
        <v>0.751819574954398</v>
      </c>
      <c r="F1591" s="24" t="s">
        <v>60</v>
      </c>
      <c r="G1591" s="24" t="s">
        <v>61</v>
      </c>
    </row>
    <row r="1592" customFormat="false" ht="13.8" hidden="false" customHeight="false" outlineLevel="0" collapsed="false">
      <c r="A1592" s="24" t="s">
        <v>3841</v>
      </c>
      <c r="B1592" s="24" t="n">
        <v>544.862152255491</v>
      </c>
      <c r="C1592" s="24" t="n">
        <v>-0.00344720976164361</v>
      </c>
      <c r="D1592" s="24" t="n">
        <v>0.0429991634283572</v>
      </c>
      <c r="E1592" s="24" t="n">
        <v>0.630498666556306</v>
      </c>
      <c r="F1592" s="24" t="n">
        <v>0.966453310293453</v>
      </c>
      <c r="G1592" s="24" t="s">
        <v>61</v>
      </c>
    </row>
    <row r="1593" customFormat="false" ht="13.8" hidden="false" customHeight="false" outlineLevel="0" collapsed="false">
      <c r="A1593" s="24" t="s">
        <v>1319</v>
      </c>
      <c r="B1593" s="24" t="n">
        <v>5360.20915011501</v>
      </c>
      <c r="C1593" s="24" t="n">
        <v>-0.00344508314469239</v>
      </c>
      <c r="D1593" s="24" t="n">
        <v>0.0302111182299367</v>
      </c>
      <c r="E1593" s="24" t="n">
        <v>0.535766262970784</v>
      </c>
      <c r="F1593" s="24" t="n">
        <v>0.953339686256089</v>
      </c>
      <c r="G1593" s="24" t="s">
        <v>61</v>
      </c>
    </row>
    <row r="1594" customFormat="false" ht="13.8" hidden="false" customHeight="false" outlineLevel="0" collapsed="false">
      <c r="A1594" s="24" t="s">
        <v>1730</v>
      </c>
      <c r="B1594" s="24" t="n">
        <v>5.7198777250892</v>
      </c>
      <c r="C1594" s="24" t="n">
        <v>-0.00343684986889689</v>
      </c>
      <c r="D1594" s="24" t="n">
        <v>0.172822997619209</v>
      </c>
      <c r="E1594" s="24" t="n">
        <v>0.740991232778757</v>
      </c>
      <c r="F1594" s="24" t="s">
        <v>60</v>
      </c>
      <c r="G1594" s="24" t="s">
        <v>61</v>
      </c>
    </row>
    <row r="1595" customFormat="false" ht="13.8" hidden="false" customHeight="false" outlineLevel="0" collapsed="false">
      <c r="A1595" s="24" t="s">
        <v>668</v>
      </c>
      <c r="B1595" s="24" t="n">
        <v>6569.07794426622</v>
      </c>
      <c r="C1595" s="24" t="n">
        <v>-0.00343201534974853</v>
      </c>
      <c r="D1595" s="24" t="n">
        <v>0.0377949236208355</v>
      </c>
      <c r="E1595" s="24" t="n">
        <v>0.604660136480348</v>
      </c>
      <c r="F1595" s="24" t="n">
        <v>0.961434352711894</v>
      </c>
      <c r="G1595" s="24" t="s">
        <v>61</v>
      </c>
    </row>
    <row r="1596" customFormat="false" ht="13.8" hidden="false" customHeight="false" outlineLevel="0" collapsed="false">
      <c r="A1596" s="24" t="s">
        <v>2811</v>
      </c>
      <c r="B1596" s="24" t="n">
        <v>934.341787479827</v>
      </c>
      <c r="C1596" s="24" t="n">
        <v>-0.00342636045111244</v>
      </c>
      <c r="D1596" s="24" t="n">
        <v>0.0466184152944392</v>
      </c>
      <c r="E1596" s="24" t="n">
        <v>0.647119146766057</v>
      </c>
      <c r="F1596" s="24" t="n">
        <v>0.966453310293453</v>
      </c>
      <c r="G1596" s="24" t="s">
        <v>61</v>
      </c>
    </row>
    <row r="1597" customFormat="false" ht="13.8" hidden="false" customHeight="false" outlineLevel="0" collapsed="false">
      <c r="A1597" s="24" t="s">
        <v>4301</v>
      </c>
      <c r="B1597" s="24" t="n">
        <v>831.109170438067</v>
      </c>
      <c r="C1597" s="24" t="n">
        <v>-0.00342129986502622</v>
      </c>
      <c r="D1597" s="24" t="n">
        <v>0.0432205494995704</v>
      </c>
      <c r="E1597" s="24" t="n">
        <v>0.633988314238541</v>
      </c>
      <c r="F1597" s="24" t="n">
        <v>0.966453310293453</v>
      </c>
      <c r="G1597" s="24" t="s">
        <v>61</v>
      </c>
    </row>
    <row r="1598" customFormat="false" ht="13.8" hidden="false" customHeight="false" outlineLevel="0" collapsed="false">
      <c r="A1598" s="24" t="s">
        <v>1395</v>
      </c>
      <c r="B1598" s="24" t="n">
        <v>1242.58849376018</v>
      </c>
      <c r="C1598" s="24" t="n">
        <v>-0.00341066815887649</v>
      </c>
      <c r="D1598" s="24" t="n">
        <v>0.0356278799436267</v>
      </c>
      <c r="E1598" s="24" t="n">
        <v>0.592034230411698</v>
      </c>
      <c r="F1598" s="24" t="n">
        <v>0.961434352711894</v>
      </c>
      <c r="G1598" s="24" t="s">
        <v>61</v>
      </c>
    </row>
    <row r="1599" customFormat="false" ht="13.8" hidden="false" customHeight="false" outlineLevel="0" collapsed="false">
      <c r="A1599" s="24" t="s">
        <v>4746</v>
      </c>
      <c r="B1599" s="24" t="n">
        <v>45.806841255194</v>
      </c>
      <c r="C1599" s="24" t="n">
        <v>-0.00340566272112367</v>
      </c>
      <c r="D1599" s="24" t="n">
        <v>0.0923213279719598</v>
      </c>
      <c r="E1599" s="24" t="n">
        <v>0.756784019744401</v>
      </c>
      <c r="F1599" s="24" t="n">
        <v>0.983630907558556</v>
      </c>
      <c r="G1599" s="24" t="s">
        <v>61</v>
      </c>
    </row>
    <row r="1600" customFormat="false" ht="13.8" hidden="false" customHeight="false" outlineLevel="0" collapsed="false">
      <c r="A1600" s="24" t="s">
        <v>4353</v>
      </c>
      <c r="B1600" s="24" t="n">
        <v>1228.37539004971</v>
      </c>
      <c r="C1600" s="24" t="n">
        <v>-0.00340543526564961</v>
      </c>
      <c r="D1600" s="24" t="n">
        <v>0.0303847812005693</v>
      </c>
      <c r="E1600" s="24" t="n">
        <v>0.542727920001182</v>
      </c>
      <c r="F1600" s="24" t="n">
        <v>0.953339686256089</v>
      </c>
      <c r="G1600" s="24" t="s">
        <v>61</v>
      </c>
    </row>
    <row r="1601" customFormat="false" ht="13.8" hidden="false" customHeight="false" outlineLevel="0" collapsed="false">
      <c r="A1601" s="24" t="s">
        <v>2500</v>
      </c>
      <c r="B1601" s="24" t="n">
        <v>15.7266042996024</v>
      </c>
      <c r="C1601" s="24" t="n">
        <v>-0.00340237469290029</v>
      </c>
      <c r="D1601" s="24" t="n">
        <v>0.0985880059172395</v>
      </c>
      <c r="E1601" s="24" t="n">
        <v>0.764473414062593</v>
      </c>
      <c r="F1601" s="24" t="n">
        <v>0.984231976632586</v>
      </c>
      <c r="G1601" s="24" t="s">
        <v>61</v>
      </c>
    </row>
    <row r="1602" customFormat="false" ht="13.8" hidden="false" customHeight="false" outlineLevel="0" collapsed="false">
      <c r="A1602" s="24" t="s">
        <v>4718</v>
      </c>
      <c r="B1602" s="24" t="n">
        <v>847.046574384225</v>
      </c>
      <c r="C1602" s="24" t="n">
        <v>-0.00340221725577251</v>
      </c>
      <c r="D1602" s="24" t="n">
        <v>0.0374264012427082</v>
      </c>
      <c r="E1602" s="24" t="n">
        <v>0.605433248136187</v>
      </c>
      <c r="F1602" s="24" t="n">
        <v>0.961434352711894</v>
      </c>
      <c r="G1602" s="24" t="s">
        <v>61</v>
      </c>
    </row>
    <row r="1603" customFormat="false" ht="13.8" hidden="false" customHeight="false" outlineLevel="0" collapsed="false">
      <c r="A1603" s="24" t="s">
        <v>3871</v>
      </c>
      <c r="B1603" s="24" t="n">
        <v>1031.22091883046</v>
      </c>
      <c r="C1603" s="24" t="n">
        <v>-0.00339836981785659</v>
      </c>
      <c r="D1603" s="24" t="n">
        <v>0.0392338567758136</v>
      </c>
      <c r="E1603" s="24" t="n">
        <v>0.616679550934231</v>
      </c>
      <c r="F1603" s="24" t="n">
        <v>0.963912322990516</v>
      </c>
      <c r="G1603" s="24" t="s">
        <v>61</v>
      </c>
    </row>
    <row r="1604" customFormat="false" ht="13.8" hidden="false" customHeight="false" outlineLevel="0" collapsed="false">
      <c r="A1604" s="24" t="s">
        <v>873</v>
      </c>
      <c r="B1604" s="24" t="n">
        <v>2969.82973367627</v>
      </c>
      <c r="C1604" s="24" t="n">
        <v>-0.00339505436336033</v>
      </c>
      <c r="D1604" s="24" t="n">
        <v>0.0381804081885823</v>
      </c>
      <c r="E1604" s="24" t="n">
        <v>0.610890559054172</v>
      </c>
      <c r="F1604" s="24" t="n">
        <v>0.961833720243234</v>
      </c>
      <c r="G1604" s="24" t="s">
        <v>61</v>
      </c>
    </row>
    <row r="1605" customFormat="false" ht="13.8" hidden="false" customHeight="false" outlineLevel="0" collapsed="false">
      <c r="A1605" s="24" t="s">
        <v>4284</v>
      </c>
      <c r="B1605" s="24" t="n">
        <v>3771.76508608047</v>
      </c>
      <c r="C1605" s="24" t="n">
        <v>-0.00338931485412775</v>
      </c>
      <c r="D1605" s="24" t="n">
        <v>0.0333511784022796</v>
      </c>
      <c r="E1605" s="24" t="n">
        <v>0.575604381525307</v>
      </c>
      <c r="F1605" s="24" t="n">
        <v>0.958495399106875</v>
      </c>
      <c r="G1605" s="24" t="s">
        <v>61</v>
      </c>
    </row>
    <row r="1606" customFormat="false" ht="13.8" hidden="false" customHeight="false" outlineLevel="0" collapsed="false">
      <c r="A1606" s="24" t="s">
        <v>3499</v>
      </c>
      <c r="B1606" s="24" t="n">
        <v>6.60725406846607</v>
      </c>
      <c r="C1606" s="24" t="n">
        <v>-0.00338796374305178</v>
      </c>
      <c r="D1606" s="24" t="n">
        <v>0.162371788418407</v>
      </c>
      <c r="E1606" s="24" t="n">
        <v>0.759939666099494</v>
      </c>
      <c r="F1606" s="24" t="s">
        <v>60</v>
      </c>
      <c r="G1606" s="24" t="s">
        <v>61</v>
      </c>
    </row>
    <row r="1607" customFormat="false" ht="13.8" hidden="false" customHeight="false" outlineLevel="0" collapsed="false">
      <c r="A1607" s="24" t="s">
        <v>749</v>
      </c>
      <c r="B1607" s="24" t="n">
        <v>2634.33602536447</v>
      </c>
      <c r="C1607" s="24" t="n">
        <v>-0.00338676610196418</v>
      </c>
      <c r="D1607" s="24" t="n">
        <v>0.0354522133837606</v>
      </c>
      <c r="E1607" s="24" t="n">
        <v>0.593313629706112</v>
      </c>
      <c r="F1607" s="24" t="n">
        <v>0.961434352711894</v>
      </c>
      <c r="G1607" s="24" t="s">
        <v>61</v>
      </c>
    </row>
    <row r="1608" customFormat="false" ht="13.8" hidden="false" customHeight="false" outlineLevel="0" collapsed="false">
      <c r="A1608" s="24" t="s">
        <v>682</v>
      </c>
      <c r="B1608" s="24" t="n">
        <v>15353.8481725262</v>
      </c>
      <c r="C1608" s="24" t="n">
        <v>-0.0033857092711387</v>
      </c>
      <c r="D1608" s="24" t="n">
        <v>0.0338429918670453</v>
      </c>
      <c r="E1608" s="24" t="n">
        <v>0.580384392856489</v>
      </c>
      <c r="F1608" s="24" t="n">
        <v>0.958495399106875</v>
      </c>
      <c r="G1608" s="24" t="s">
        <v>61</v>
      </c>
    </row>
    <row r="1609" customFormat="false" ht="13.8" hidden="false" customHeight="false" outlineLevel="0" collapsed="false">
      <c r="A1609" s="24" t="s">
        <v>1130</v>
      </c>
      <c r="B1609" s="24" t="n">
        <v>93971.0052830141</v>
      </c>
      <c r="C1609" s="24" t="n">
        <v>-0.00338450237814353</v>
      </c>
      <c r="D1609" s="24" t="n">
        <v>0.0274300583715869</v>
      </c>
      <c r="E1609" s="24" t="n">
        <v>0.505125430366004</v>
      </c>
      <c r="F1609" s="24" t="n">
        <v>0.94748485381504</v>
      </c>
      <c r="G1609" s="24" t="s">
        <v>61</v>
      </c>
    </row>
    <row r="1610" customFormat="false" ht="13.8" hidden="false" customHeight="false" outlineLevel="0" collapsed="false">
      <c r="A1610" s="24" t="s">
        <v>1217</v>
      </c>
      <c r="B1610" s="24" t="n">
        <v>4195.62446590792</v>
      </c>
      <c r="C1610" s="24" t="n">
        <v>-0.00338225539317261</v>
      </c>
      <c r="D1610" s="24" t="n">
        <v>0.0325279654711784</v>
      </c>
      <c r="E1610" s="24" t="n">
        <v>0.568661231181812</v>
      </c>
      <c r="F1610" s="24" t="n">
        <v>0.958495399106875</v>
      </c>
      <c r="G1610" s="24" t="s">
        <v>61</v>
      </c>
    </row>
    <row r="1611" customFormat="false" ht="13.8" hidden="false" customHeight="false" outlineLevel="0" collapsed="false">
      <c r="A1611" s="24" t="s">
        <v>4765</v>
      </c>
      <c r="B1611" s="24" t="n">
        <v>1060.7781567154</v>
      </c>
      <c r="C1611" s="24" t="n">
        <v>-0.00337459587735409</v>
      </c>
      <c r="D1611" s="24" t="n">
        <v>0.0444111275610846</v>
      </c>
      <c r="E1611" s="24" t="n">
        <v>0.643497129030279</v>
      </c>
      <c r="F1611" s="24" t="n">
        <v>0.966453310293453</v>
      </c>
      <c r="G1611" s="24" t="s">
        <v>61</v>
      </c>
    </row>
    <row r="1612" customFormat="false" ht="13.8" hidden="false" customHeight="false" outlineLevel="0" collapsed="false">
      <c r="A1612" s="24" t="s">
        <v>2928</v>
      </c>
      <c r="B1612" s="24" t="n">
        <v>4612.17030794246</v>
      </c>
      <c r="C1612" s="24" t="n">
        <v>-0.00336467426009668</v>
      </c>
      <c r="D1612" s="24" t="n">
        <v>0.0461336807683117</v>
      </c>
      <c r="E1612" s="24" t="n">
        <v>0.651135701926897</v>
      </c>
      <c r="F1612" s="24" t="n">
        <v>0.966453310293453</v>
      </c>
      <c r="G1612" s="24" t="s">
        <v>61</v>
      </c>
    </row>
    <row r="1613" customFormat="false" ht="13.8" hidden="false" customHeight="false" outlineLevel="0" collapsed="false">
      <c r="A1613" s="24" t="s">
        <v>3737</v>
      </c>
      <c r="B1613" s="24" t="n">
        <v>5.39683805995078</v>
      </c>
      <c r="C1613" s="24" t="n">
        <v>-0.00335414671689169</v>
      </c>
      <c r="D1613" s="24" t="n">
        <v>0.140565482732506</v>
      </c>
      <c r="E1613" s="24" t="n">
        <v>0.781183078361545</v>
      </c>
      <c r="F1613" s="24" t="s">
        <v>60</v>
      </c>
      <c r="G1613" s="24" t="s">
        <v>61</v>
      </c>
    </row>
    <row r="1614" customFormat="false" ht="13.8" hidden="false" customHeight="false" outlineLevel="0" collapsed="false">
      <c r="A1614" s="24" t="s">
        <v>556</v>
      </c>
      <c r="B1614" s="24" t="n">
        <v>6079.77476568141</v>
      </c>
      <c r="C1614" s="24" t="n">
        <v>-0.00335301250992777</v>
      </c>
      <c r="D1614" s="24" t="n">
        <v>0.0307977615436155</v>
      </c>
      <c r="E1614" s="24" t="n">
        <v>0.553930966097719</v>
      </c>
      <c r="F1614" s="24" t="n">
        <v>0.955875549887831</v>
      </c>
      <c r="G1614" s="24" t="s">
        <v>61</v>
      </c>
    </row>
    <row r="1615" customFormat="false" ht="13.8" hidden="false" customHeight="false" outlineLevel="0" collapsed="false">
      <c r="A1615" s="24" t="s">
        <v>1588</v>
      </c>
      <c r="B1615" s="24" t="n">
        <v>85.6532170215274</v>
      </c>
      <c r="C1615" s="24" t="n">
        <v>-0.00334220686724246</v>
      </c>
      <c r="D1615" s="24" t="n">
        <v>0.0731929856421154</v>
      </c>
      <c r="E1615" s="24" t="n">
        <v>0.728596047514342</v>
      </c>
      <c r="F1615" s="24" t="n">
        <v>0.981024541230824</v>
      </c>
      <c r="G1615" s="24" t="s">
        <v>61</v>
      </c>
    </row>
    <row r="1616" customFormat="false" ht="13.8" hidden="false" customHeight="false" outlineLevel="0" collapsed="false">
      <c r="A1616" s="24" t="s">
        <v>178</v>
      </c>
      <c r="B1616" s="24" t="n">
        <v>9923.59210954477</v>
      </c>
      <c r="C1616" s="24" t="n">
        <v>-0.00332481478753553</v>
      </c>
      <c r="D1616" s="24" t="n">
        <v>0.0452218894108811</v>
      </c>
      <c r="E1616" s="24" t="n">
        <v>0.651481206355061</v>
      </c>
      <c r="F1616" s="24" t="n">
        <v>0.966453310293453</v>
      </c>
      <c r="G1616" s="24" t="s">
        <v>61</v>
      </c>
    </row>
    <row r="1617" customFormat="false" ht="13.8" hidden="false" customHeight="false" outlineLevel="0" collapsed="false">
      <c r="A1617" s="24" t="s">
        <v>901</v>
      </c>
      <c r="B1617" s="24" t="n">
        <v>65995.9984885931</v>
      </c>
      <c r="C1617" s="24" t="n">
        <v>-0.00331643846926152</v>
      </c>
      <c r="D1617" s="24" t="n">
        <v>0.0276958785953562</v>
      </c>
      <c r="E1617" s="24" t="n">
        <v>0.51823450670017</v>
      </c>
      <c r="F1617" s="24" t="n">
        <v>0.953339686256089</v>
      </c>
      <c r="G1617" s="24" t="s">
        <v>61</v>
      </c>
    </row>
    <row r="1618" customFormat="false" ht="13.8" hidden="false" customHeight="false" outlineLevel="0" collapsed="false">
      <c r="A1618" s="24" t="s">
        <v>4758</v>
      </c>
      <c r="B1618" s="24" t="n">
        <v>1747.33988693599</v>
      </c>
      <c r="C1618" s="24" t="n">
        <v>-0.00331375792384427</v>
      </c>
      <c r="D1618" s="24" t="n">
        <v>0.0475247556574664</v>
      </c>
      <c r="E1618" s="24" t="n">
        <v>0.660979661543915</v>
      </c>
      <c r="F1618" s="24" t="n">
        <v>0.969518590754396</v>
      </c>
      <c r="G1618" s="24" t="s">
        <v>61</v>
      </c>
    </row>
    <row r="1619" customFormat="false" ht="13.8" hidden="false" customHeight="false" outlineLevel="0" collapsed="false">
      <c r="A1619" s="24" t="s">
        <v>4378</v>
      </c>
      <c r="B1619" s="24" t="n">
        <v>432.794285546235</v>
      </c>
      <c r="C1619" s="24" t="n">
        <v>-0.00330939667143624</v>
      </c>
      <c r="D1619" s="24" t="n">
        <v>0.0444518984526198</v>
      </c>
      <c r="E1619" s="24" t="n">
        <v>0.649957421597768</v>
      </c>
      <c r="F1619" s="24" t="n">
        <v>0.966453310293453</v>
      </c>
      <c r="G1619" s="24" t="s">
        <v>61</v>
      </c>
    </row>
    <row r="1620" customFormat="false" ht="13.8" hidden="false" customHeight="false" outlineLevel="0" collapsed="false">
      <c r="A1620" s="24" t="s">
        <v>4671</v>
      </c>
      <c r="B1620" s="24" t="n">
        <v>38703.4011252441</v>
      </c>
      <c r="C1620" s="24" t="n">
        <v>-0.00330229093185823</v>
      </c>
      <c r="D1620" s="24" t="n">
        <v>0.0357357831856109</v>
      </c>
      <c r="E1620" s="24" t="n">
        <v>0.604630212748272</v>
      </c>
      <c r="F1620" s="24" t="n">
        <v>0.961434352711894</v>
      </c>
      <c r="G1620" s="24" t="s">
        <v>61</v>
      </c>
    </row>
    <row r="1621" customFormat="false" ht="13.8" hidden="false" customHeight="false" outlineLevel="0" collapsed="false">
      <c r="A1621" s="24" t="s">
        <v>1894</v>
      </c>
      <c r="B1621" s="24" t="n">
        <v>5.49305644828976</v>
      </c>
      <c r="C1621" s="24" t="n">
        <v>-0.00330108879360214</v>
      </c>
      <c r="D1621" s="24" t="n">
        <v>0.161726809464471</v>
      </c>
      <c r="E1621" s="24" t="n">
        <v>0.766459596478816</v>
      </c>
      <c r="F1621" s="24" t="s">
        <v>60</v>
      </c>
      <c r="G1621" s="24" t="s">
        <v>61</v>
      </c>
    </row>
    <row r="1622" customFormat="false" ht="13.8" hidden="false" customHeight="false" outlineLevel="0" collapsed="false">
      <c r="A1622" s="24" t="s">
        <v>3856</v>
      </c>
      <c r="B1622" s="24" t="n">
        <v>15068.3101367411</v>
      </c>
      <c r="C1622" s="24" t="n">
        <v>-0.00329275751466037</v>
      </c>
      <c r="D1622" s="24" t="n">
        <v>0.0357608221691794</v>
      </c>
      <c r="E1622" s="24" t="n">
        <v>0.60585200420069</v>
      </c>
      <c r="F1622" s="24" t="n">
        <v>0.961434352711894</v>
      </c>
      <c r="G1622" s="24" t="s">
        <v>61</v>
      </c>
    </row>
    <row r="1623" customFormat="false" ht="13.8" hidden="false" customHeight="false" outlineLevel="0" collapsed="false">
      <c r="A1623" s="24" t="s">
        <v>2800</v>
      </c>
      <c r="B1623" s="24" t="n">
        <v>1.15567233987709</v>
      </c>
      <c r="C1623" s="24" t="n">
        <v>-0.00329040757189471</v>
      </c>
      <c r="D1623" s="24" t="n">
        <v>0.19203124153784</v>
      </c>
      <c r="E1623" s="24" t="n">
        <v>0.71921844764574</v>
      </c>
      <c r="F1623" s="24" t="s">
        <v>60</v>
      </c>
      <c r="G1623" s="24" t="s">
        <v>61</v>
      </c>
    </row>
    <row r="1624" customFormat="false" ht="13.8" hidden="false" customHeight="false" outlineLevel="0" collapsed="false">
      <c r="A1624" s="24" t="s">
        <v>3795</v>
      </c>
      <c r="B1624" s="24" t="n">
        <v>3182.65461300523</v>
      </c>
      <c r="C1624" s="24" t="n">
        <v>-0.00329033180233448</v>
      </c>
      <c r="D1624" s="24" t="n">
        <v>0.034437096086621</v>
      </c>
      <c r="E1624" s="24" t="n">
        <v>0.596078653765667</v>
      </c>
      <c r="F1624" s="24" t="n">
        <v>0.961434352711894</v>
      </c>
      <c r="G1624" s="24" t="s">
        <v>61</v>
      </c>
    </row>
    <row r="1625" customFormat="false" ht="13.8" hidden="false" customHeight="false" outlineLevel="0" collapsed="false">
      <c r="A1625" s="24" t="s">
        <v>435</v>
      </c>
      <c r="B1625" s="24" t="n">
        <v>22347.2129209966</v>
      </c>
      <c r="C1625" s="24" t="n">
        <v>-0.00328743521709887</v>
      </c>
      <c r="D1625" s="24" t="n">
        <v>0.034754578056964</v>
      </c>
      <c r="E1625" s="24" t="n">
        <v>0.598914873586651</v>
      </c>
      <c r="F1625" s="24" t="n">
        <v>0.961434352711894</v>
      </c>
      <c r="G1625" s="24" t="s">
        <v>61</v>
      </c>
    </row>
    <row r="1626" customFormat="false" ht="13.8" hidden="false" customHeight="false" outlineLevel="0" collapsed="false">
      <c r="A1626" s="24" t="s">
        <v>1859</v>
      </c>
      <c r="B1626" s="24" t="n">
        <v>4559.70516062771</v>
      </c>
      <c r="C1626" s="24" t="n">
        <v>-0.00328715189317272</v>
      </c>
      <c r="D1626" s="24" t="n">
        <v>0.0411018114268576</v>
      </c>
      <c r="E1626" s="24" t="n">
        <v>0.637614133310978</v>
      </c>
      <c r="F1626" s="24" t="n">
        <v>0.966453310293453</v>
      </c>
      <c r="G1626" s="24" t="s">
        <v>61</v>
      </c>
    </row>
    <row r="1627" customFormat="false" ht="13.8" hidden="false" customHeight="false" outlineLevel="0" collapsed="false">
      <c r="A1627" s="24" t="s">
        <v>181</v>
      </c>
      <c r="B1627" s="24" t="n">
        <v>16897.0807477526</v>
      </c>
      <c r="C1627" s="24" t="n">
        <v>-0.00328351419307746</v>
      </c>
      <c r="D1627" s="24" t="n">
        <v>0.0380991339892239</v>
      </c>
      <c r="E1627" s="24" t="n">
        <v>0.622062649894809</v>
      </c>
      <c r="F1627" s="24" t="n">
        <v>0.966453310293453</v>
      </c>
      <c r="G1627" s="24" t="s">
        <v>61</v>
      </c>
    </row>
    <row r="1628" customFormat="false" ht="13.8" hidden="false" customHeight="false" outlineLevel="0" collapsed="false">
      <c r="A1628" s="24" t="s">
        <v>2491</v>
      </c>
      <c r="B1628" s="24" t="n">
        <v>0.68819341665014</v>
      </c>
      <c r="C1628" s="24" t="n">
        <v>-0.00326145076488441</v>
      </c>
      <c r="D1628" s="24" t="n">
        <v>0.193242736757551</v>
      </c>
      <c r="E1628" s="24" t="n">
        <v>0.719531305682259</v>
      </c>
      <c r="F1628" s="24" t="s">
        <v>60</v>
      </c>
      <c r="G1628" s="24" t="s">
        <v>61</v>
      </c>
    </row>
    <row r="1629" customFormat="false" ht="13.8" hidden="false" customHeight="false" outlineLevel="0" collapsed="false">
      <c r="A1629" s="24" t="s">
        <v>4813</v>
      </c>
      <c r="B1629" s="24" t="n">
        <v>13.9509399040795</v>
      </c>
      <c r="C1629" s="24" t="n">
        <v>-0.00325060716787416</v>
      </c>
      <c r="D1629" s="24" t="n">
        <v>0.123737848637839</v>
      </c>
      <c r="E1629" s="24" t="n">
        <v>0.789507146491457</v>
      </c>
      <c r="F1629" s="24" t="n">
        <v>0.984409843946147</v>
      </c>
      <c r="G1629" s="24" t="s">
        <v>61</v>
      </c>
    </row>
    <row r="1630" customFormat="false" ht="13.8" hidden="false" customHeight="false" outlineLevel="0" collapsed="false">
      <c r="A1630" s="24" t="s">
        <v>1547</v>
      </c>
      <c r="B1630" s="24" t="n">
        <v>15577.7455865301</v>
      </c>
      <c r="C1630" s="24" t="n">
        <v>-0.00322834376854517</v>
      </c>
      <c r="D1630" s="24" t="n">
        <v>0.0281836481306993</v>
      </c>
      <c r="E1630" s="24" t="n">
        <v>0.53693353545296</v>
      </c>
      <c r="F1630" s="24" t="n">
        <v>0.953339686256089</v>
      </c>
      <c r="G1630" s="24" t="s">
        <v>61</v>
      </c>
    </row>
    <row r="1631" customFormat="false" ht="13.8" hidden="false" customHeight="false" outlineLevel="0" collapsed="false">
      <c r="A1631" s="24" t="s">
        <v>1824</v>
      </c>
      <c r="B1631" s="24" t="n">
        <v>1084.71525812705</v>
      </c>
      <c r="C1631" s="24" t="n">
        <v>-0.00322753027694028</v>
      </c>
      <c r="D1631" s="24" t="n">
        <v>0.0416101957141001</v>
      </c>
      <c r="E1631" s="24" t="n">
        <v>0.64598141500115</v>
      </c>
      <c r="F1631" s="24" t="n">
        <v>0.966453310293453</v>
      </c>
      <c r="G1631" s="24" t="s">
        <v>61</v>
      </c>
    </row>
    <row r="1632" customFormat="false" ht="13.8" hidden="false" customHeight="false" outlineLevel="0" collapsed="false">
      <c r="A1632" s="24" t="s">
        <v>2226</v>
      </c>
      <c r="B1632" s="24" t="n">
        <v>135.08221143282</v>
      </c>
      <c r="C1632" s="24" t="n">
        <v>-0.0032260642175365</v>
      </c>
      <c r="D1632" s="24" t="n">
        <v>0.0847731134227773</v>
      </c>
      <c r="E1632" s="24" t="n">
        <v>0.758550654878436</v>
      </c>
      <c r="F1632" s="24" t="n">
        <v>0.983630907558556</v>
      </c>
      <c r="G1632" s="24" t="s">
        <v>61</v>
      </c>
    </row>
    <row r="1633" customFormat="false" ht="13.8" hidden="false" customHeight="false" outlineLevel="0" collapsed="false">
      <c r="A1633" s="24" t="s">
        <v>371</v>
      </c>
      <c r="B1633" s="24" t="n">
        <v>1054.4826384373</v>
      </c>
      <c r="C1633" s="24" t="n">
        <v>-0.00322522125556097</v>
      </c>
      <c r="D1633" s="24" t="n">
        <v>0.0836646399314863</v>
      </c>
      <c r="E1633" s="24" t="n">
        <v>0.756861959291882</v>
      </c>
      <c r="F1633" s="24" t="n">
        <v>0.983630907558556</v>
      </c>
      <c r="G1633" s="24" t="s">
        <v>61</v>
      </c>
    </row>
    <row r="1634" customFormat="false" ht="13.8" hidden="false" customHeight="false" outlineLevel="0" collapsed="false">
      <c r="A1634" s="24" t="s">
        <v>188</v>
      </c>
      <c r="B1634" s="24" t="n">
        <v>77647.9067702004</v>
      </c>
      <c r="C1634" s="24" t="n">
        <v>-0.00322498528930942</v>
      </c>
      <c r="D1634" s="24" t="n">
        <v>0.0314898028654765</v>
      </c>
      <c r="E1634" s="24" t="n">
        <v>0.576908610968874</v>
      </c>
      <c r="F1634" s="24" t="n">
        <v>0.958495399106875</v>
      </c>
      <c r="G1634" s="24" t="s">
        <v>61</v>
      </c>
    </row>
    <row r="1635" customFormat="false" ht="13.8" hidden="false" customHeight="false" outlineLevel="0" collapsed="false">
      <c r="A1635" s="24" t="s">
        <v>3046</v>
      </c>
      <c r="B1635" s="24" t="n">
        <v>812.84571654264</v>
      </c>
      <c r="C1635" s="24" t="n">
        <v>-0.00322454485499707</v>
      </c>
      <c r="D1635" s="24" t="n">
        <v>0.0421721222346794</v>
      </c>
      <c r="E1635" s="24" t="n">
        <v>0.648791901600978</v>
      </c>
      <c r="F1635" s="24" t="n">
        <v>0.966453310293453</v>
      </c>
      <c r="G1635" s="24" t="s">
        <v>61</v>
      </c>
    </row>
    <row r="1636" customFormat="false" ht="13.8" hidden="false" customHeight="false" outlineLevel="0" collapsed="false">
      <c r="A1636" s="24" t="s">
        <v>3915</v>
      </c>
      <c r="B1636" s="24" t="n">
        <v>8.713065142652</v>
      </c>
      <c r="C1636" s="24" t="n">
        <v>-0.00321559376967155</v>
      </c>
      <c r="D1636" s="24" t="n">
        <v>0.122230345339654</v>
      </c>
      <c r="E1636" s="24" t="n">
        <v>0.791377604835687</v>
      </c>
      <c r="F1636" s="24" t="n">
        <v>0.984409843946147</v>
      </c>
      <c r="G1636" s="24" t="s">
        <v>61</v>
      </c>
    </row>
    <row r="1637" customFormat="false" ht="13.8" hidden="false" customHeight="false" outlineLevel="0" collapsed="false">
      <c r="A1637" s="24" t="s">
        <v>3490</v>
      </c>
      <c r="B1637" s="24" t="n">
        <v>2968.54206654281</v>
      </c>
      <c r="C1637" s="24" t="n">
        <v>-0.00321490582708793</v>
      </c>
      <c r="D1637" s="24" t="n">
        <v>0.0447319991043042</v>
      </c>
      <c r="E1637" s="24" t="n">
        <v>0.660218571709267</v>
      </c>
      <c r="F1637" s="24" t="n">
        <v>0.96912143110536</v>
      </c>
      <c r="G1637" s="24" t="s">
        <v>61</v>
      </c>
    </row>
    <row r="1638" customFormat="false" ht="13.8" hidden="false" customHeight="false" outlineLevel="0" collapsed="false">
      <c r="A1638" s="24" t="s">
        <v>2577</v>
      </c>
      <c r="B1638" s="24" t="n">
        <v>396.350100404969</v>
      </c>
      <c r="C1638" s="24" t="n">
        <v>-0.00320891569331445</v>
      </c>
      <c r="D1638" s="24" t="n">
        <v>0.0613525040996149</v>
      </c>
      <c r="E1638" s="24" t="n">
        <v>0.711427232092564</v>
      </c>
      <c r="F1638" s="24" t="n">
        <v>0.978381515166528</v>
      </c>
      <c r="G1638" s="24" t="s">
        <v>61</v>
      </c>
    </row>
    <row r="1639" customFormat="false" ht="13.8" hidden="false" customHeight="false" outlineLevel="0" collapsed="false">
      <c r="A1639" s="24" t="s">
        <v>1445</v>
      </c>
      <c r="B1639" s="24" t="n">
        <v>10.1543752099939</v>
      </c>
      <c r="C1639" s="24" t="n">
        <v>-0.00318885728636768</v>
      </c>
      <c r="D1639" s="24" t="n">
        <v>0.157308303847022</v>
      </c>
      <c r="E1639" s="24" t="n">
        <v>0.778967663155365</v>
      </c>
      <c r="F1639" s="24" t="n">
        <v>0.984409843946147</v>
      </c>
      <c r="G1639" s="24" t="s">
        <v>61</v>
      </c>
    </row>
    <row r="1640" customFormat="false" ht="13.8" hidden="false" customHeight="false" outlineLevel="0" collapsed="false">
      <c r="A1640" s="24" t="s">
        <v>2752</v>
      </c>
      <c r="B1640" s="24" t="n">
        <v>1418.91446159398</v>
      </c>
      <c r="C1640" s="24" t="n">
        <v>-0.00318635497628438</v>
      </c>
      <c r="D1640" s="24" t="n">
        <v>0.0289294228350086</v>
      </c>
      <c r="E1640" s="24" t="n">
        <v>0.552373396143447</v>
      </c>
      <c r="F1640" s="24" t="n">
        <v>0.955875549887831</v>
      </c>
      <c r="G1640" s="24" t="s">
        <v>61</v>
      </c>
    </row>
    <row r="1641" customFormat="false" ht="13.8" hidden="false" customHeight="false" outlineLevel="0" collapsed="false">
      <c r="A1641" s="24" t="s">
        <v>3965</v>
      </c>
      <c r="B1641" s="24" t="n">
        <v>7.07397949564659</v>
      </c>
      <c r="C1641" s="24" t="n">
        <v>-0.00318043869482324</v>
      </c>
      <c r="D1641" s="24" t="n">
        <v>0.161530287529461</v>
      </c>
      <c r="E1641" s="24" t="n">
        <v>0.774638026307397</v>
      </c>
      <c r="F1641" s="24" t="n">
        <v>0.984409843946147</v>
      </c>
      <c r="G1641" s="24" t="s">
        <v>61</v>
      </c>
    </row>
    <row r="1642" customFormat="false" ht="13.8" hidden="false" customHeight="false" outlineLevel="0" collapsed="false">
      <c r="A1642" s="24" t="s">
        <v>3736</v>
      </c>
      <c r="B1642" s="24" t="n">
        <v>174.89212885465</v>
      </c>
      <c r="C1642" s="24" t="n">
        <v>-0.00317926868618823</v>
      </c>
      <c r="D1642" s="24" t="n">
        <v>0.0514915740520377</v>
      </c>
      <c r="E1642" s="24" t="n">
        <v>0.686422206106833</v>
      </c>
      <c r="F1642" s="24" t="n">
        <v>0.976005018441637</v>
      </c>
      <c r="G1642" s="24" t="s">
        <v>61</v>
      </c>
    </row>
    <row r="1643" customFormat="false" ht="13.8" hidden="false" customHeight="false" outlineLevel="0" collapsed="false">
      <c r="A1643" s="24" t="s">
        <v>936</v>
      </c>
      <c r="B1643" s="24" t="n">
        <v>1643.29333948452</v>
      </c>
      <c r="C1643" s="24" t="n">
        <v>-0.00317563168550509</v>
      </c>
      <c r="D1643" s="24" t="n">
        <v>0.0292657802549803</v>
      </c>
      <c r="E1643" s="24" t="n">
        <v>0.557991193328205</v>
      </c>
      <c r="F1643" s="24" t="n">
        <v>0.956294677655347</v>
      </c>
      <c r="G1643" s="24" t="s">
        <v>61</v>
      </c>
    </row>
    <row r="1644" customFormat="false" ht="13.8" hidden="false" customHeight="false" outlineLevel="0" collapsed="false">
      <c r="A1644" s="24" t="s">
        <v>3458</v>
      </c>
      <c r="B1644" s="24" t="n">
        <v>29.6232765413778</v>
      </c>
      <c r="C1644" s="24" t="n">
        <v>-0.00317448362391563</v>
      </c>
      <c r="D1644" s="24" t="n">
        <v>0.100154519680787</v>
      </c>
      <c r="E1644" s="24" t="n">
        <v>0.781184351207425</v>
      </c>
      <c r="F1644" s="24" t="n">
        <v>0.984409843946147</v>
      </c>
      <c r="G1644" s="24" t="s">
        <v>61</v>
      </c>
    </row>
    <row r="1645" customFormat="false" ht="13.8" hidden="false" customHeight="false" outlineLevel="0" collapsed="false">
      <c r="A1645" s="24" t="s">
        <v>3721</v>
      </c>
      <c r="B1645" s="24" t="n">
        <v>2354.69383892915</v>
      </c>
      <c r="C1645" s="24" t="n">
        <v>-0.00316016366705031</v>
      </c>
      <c r="D1645" s="24" t="n">
        <v>0.0405868061946269</v>
      </c>
      <c r="E1645" s="24" t="n">
        <v>0.648051016014309</v>
      </c>
      <c r="F1645" s="24" t="n">
        <v>0.966453310293453</v>
      </c>
      <c r="G1645" s="24" t="s">
        <v>61</v>
      </c>
    </row>
    <row r="1646" customFormat="false" ht="13.8" hidden="false" customHeight="false" outlineLevel="0" collapsed="false">
      <c r="A1646" s="24" t="s">
        <v>4037</v>
      </c>
      <c r="B1646" s="24" t="n">
        <v>7.77422261142704</v>
      </c>
      <c r="C1646" s="24" t="n">
        <v>-0.0031587697295054</v>
      </c>
      <c r="D1646" s="24" t="n">
        <v>0.116608858158767</v>
      </c>
      <c r="E1646" s="24" t="n">
        <v>0.793177969799941</v>
      </c>
      <c r="F1646" s="24" t="n">
        <v>0.984409843946147</v>
      </c>
      <c r="G1646" s="24" t="s">
        <v>61</v>
      </c>
    </row>
    <row r="1647" customFormat="false" ht="13.8" hidden="false" customHeight="false" outlineLevel="0" collapsed="false">
      <c r="A1647" s="24" t="s">
        <v>618</v>
      </c>
      <c r="B1647" s="24" t="n">
        <v>1741.95631925127</v>
      </c>
      <c r="C1647" s="24" t="n">
        <v>-0.00315768995803213</v>
      </c>
      <c r="D1647" s="24" t="n">
        <v>0.0434379257966264</v>
      </c>
      <c r="E1647" s="24" t="n">
        <v>0.660757284456834</v>
      </c>
      <c r="F1647" s="24" t="n">
        <v>0.969518590754396</v>
      </c>
      <c r="G1647" s="24" t="s">
        <v>61</v>
      </c>
    </row>
    <row r="1648" customFormat="false" ht="13.8" hidden="false" customHeight="false" outlineLevel="0" collapsed="false">
      <c r="A1648" s="24" t="s">
        <v>1273</v>
      </c>
      <c r="B1648" s="24" t="n">
        <v>1129.94676320939</v>
      </c>
      <c r="C1648" s="24" t="n">
        <v>-0.00314507110172914</v>
      </c>
      <c r="D1648" s="24" t="n">
        <v>0.0452866756483653</v>
      </c>
      <c r="E1648" s="24" t="n">
        <v>0.669088432589445</v>
      </c>
      <c r="F1648" s="24" t="n">
        <v>0.972710828264781</v>
      </c>
      <c r="G1648" s="24" t="s">
        <v>61</v>
      </c>
    </row>
    <row r="1649" customFormat="false" ht="13.8" hidden="false" customHeight="false" outlineLevel="0" collapsed="false">
      <c r="A1649" s="24" t="s">
        <v>595</v>
      </c>
      <c r="B1649" s="24" t="n">
        <v>975.980704358248</v>
      </c>
      <c r="C1649" s="24" t="n">
        <v>-0.00313240768239456</v>
      </c>
      <c r="D1649" s="24" t="n">
        <v>0.0485906906915725</v>
      </c>
      <c r="E1649" s="24" t="n">
        <v>0.681670741566469</v>
      </c>
      <c r="F1649" s="24" t="n">
        <v>0.974748830033474</v>
      </c>
      <c r="G1649" s="24" t="s">
        <v>61</v>
      </c>
    </row>
    <row r="1650" customFormat="false" ht="13.8" hidden="false" customHeight="false" outlineLevel="0" collapsed="false">
      <c r="A1650" s="24" t="s">
        <v>3174</v>
      </c>
      <c r="B1650" s="24" t="n">
        <v>61.3551941915612</v>
      </c>
      <c r="C1650" s="24" t="n">
        <v>-0.00312905294814421</v>
      </c>
      <c r="D1650" s="24" t="n">
        <v>0.064532369803448</v>
      </c>
      <c r="E1650" s="24" t="n">
        <v>0.726076563774303</v>
      </c>
      <c r="F1650" s="24" t="n">
        <v>0.98092298585093</v>
      </c>
      <c r="G1650" s="24" t="s">
        <v>61</v>
      </c>
    </row>
    <row r="1651" customFormat="false" ht="13.8" hidden="false" customHeight="false" outlineLevel="0" collapsed="false">
      <c r="A1651" s="24" t="s">
        <v>3827</v>
      </c>
      <c r="B1651" s="24" t="n">
        <v>655.259820112709</v>
      </c>
      <c r="C1651" s="24" t="n">
        <v>-0.00312048178278296</v>
      </c>
      <c r="D1651" s="24" t="n">
        <v>0.0448806478373346</v>
      </c>
      <c r="E1651" s="24" t="n">
        <v>0.669988023997911</v>
      </c>
      <c r="F1651" s="24" t="n">
        <v>0.972710828264781</v>
      </c>
      <c r="G1651" s="24" t="s">
        <v>61</v>
      </c>
    </row>
    <row r="1652" customFormat="false" ht="13.8" hidden="false" customHeight="false" outlineLevel="0" collapsed="false">
      <c r="A1652" s="24" t="s">
        <v>4530</v>
      </c>
      <c r="B1652" s="24" t="n">
        <v>1202.24966590778</v>
      </c>
      <c r="C1652" s="24" t="n">
        <v>-0.00311811531838264</v>
      </c>
      <c r="D1652" s="24" t="n">
        <v>0.0334568914719399</v>
      </c>
      <c r="E1652" s="24" t="n">
        <v>0.607734728126666</v>
      </c>
      <c r="F1652" s="24" t="n">
        <v>0.961627864612034</v>
      </c>
      <c r="G1652" s="24" t="s">
        <v>61</v>
      </c>
    </row>
    <row r="1653" customFormat="false" ht="13.8" hidden="false" customHeight="false" outlineLevel="0" collapsed="false">
      <c r="A1653" s="24" t="s">
        <v>4753</v>
      </c>
      <c r="B1653" s="24" t="n">
        <v>60.9710243393452</v>
      </c>
      <c r="C1653" s="24" t="n">
        <v>-0.00310675046224265</v>
      </c>
      <c r="D1653" s="24" t="n">
        <v>0.0666010820344954</v>
      </c>
      <c r="E1653" s="24" t="n">
        <v>0.73277358099261</v>
      </c>
      <c r="F1653" s="24" t="n">
        <v>0.981862429076899</v>
      </c>
      <c r="G1653" s="24" t="s">
        <v>61</v>
      </c>
    </row>
    <row r="1654" customFormat="false" ht="13.8" hidden="false" customHeight="false" outlineLevel="0" collapsed="false">
      <c r="A1654" s="24" t="s">
        <v>3945</v>
      </c>
      <c r="B1654" s="24" t="n">
        <v>1256.35901961664</v>
      </c>
      <c r="C1654" s="24" t="n">
        <v>-0.00310300021794591</v>
      </c>
      <c r="D1654" s="24" t="n">
        <v>0.0843638810180039</v>
      </c>
      <c r="E1654" s="24" t="n">
        <v>0.766812312289939</v>
      </c>
      <c r="F1654" s="24" t="n">
        <v>0.984409843946147</v>
      </c>
      <c r="G1654" s="24" t="s">
        <v>61</v>
      </c>
    </row>
    <row r="1655" customFormat="false" ht="13.8" hidden="false" customHeight="false" outlineLevel="0" collapsed="false">
      <c r="A1655" s="24" t="s">
        <v>3631</v>
      </c>
      <c r="B1655" s="24" t="n">
        <v>345.415473538574</v>
      </c>
      <c r="C1655" s="24" t="n">
        <v>-0.00310104021049761</v>
      </c>
      <c r="D1655" s="24" t="n">
        <v>0.0699088696412744</v>
      </c>
      <c r="E1655" s="24" t="n">
        <v>0.740573706015376</v>
      </c>
      <c r="F1655" s="24" t="n">
        <v>0.9828651937405</v>
      </c>
      <c r="G1655" s="24" t="s">
        <v>61</v>
      </c>
    </row>
    <row r="1656" customFormat="false" ht="13.8" hidden="false" customHeight="false" outlineLevel="0" collapsed="false">
      <c r="A1656" s="24" t="s">
        <v>3289</v>
      </c>
      <c r="B1656" s="24" t="n">
        <v>978.317765759921</v>
      </c>
      <c r="C1656" s="24" t="n">
        <v>-0.0030972191205215</v>
      </c>
      <c r="D1656" s="24" t="n">
        <v>0.0441439765179543</v>
      </c>
      <c r="E1656" s="24" t="n">
        <v>0.66950109761678</v>
      </c>
      <c r="F1656" s="24" t="n">
        <v>0.972710828264781</v>
      </c>
      <c r="G1656" s="24" t="s">
        <v>61</v>
      </c>
    </row>
    <row r="1657" customFormat="false" ht="13.8" hidden="false" customHeight="false" outlineLevel="0" collapsed="false">
      <c r="A1657" s="24" t="s">
        <v>707</v>
      </c>
      <c r="B1657" s="24" t="n">
        <v>1488.73993170097</v>
      </c>
      <c r="C1657" s="24" t="n">
        <v>-0.00309265164507958</v>
      </c>
      <c r="D1657" s="24" t="n">
        <v>0.0367443060615871</v>
      </c>
      <c r="E1657" s="24" t="n">
        <v>0.634274001073915</v>
      </c>
      <c r="F1657" s="24" t="n">
        <v>0.966453310293453</v>
      </c>
      <c r="G1657" s="24" t="s">
        <v>61</v>
      </c>
    </row>
    <row r="1658" customFormat="false" ht="13.8" hidden="false" customHeight="false" outlineLevel="0" collapsed="false">
      <c r="A1658" s="24" t="s">
        <v>662</v>
      </c>
      <c r="B1658" s="24" t="n">
        <v>1274.66778924695</v>
      </c>
      <c r="C1658" s="24" t="n">
        <v>-0.00309211818043646</v>
      </c>
      <c r="D1658" s="24" t="n">
        <v>0.0405111046821824</v>
      </c>
      <c r="E1658" s="24" t="n">
        <v>0.6546811523712</v>
      </c>
      <c r="F1658" s="24" t="n">
        <v>0.967236839383339</v>
      </c>
      <c r="G1658" s="24" t="s">
        <v>61</v>
      </c>
    </row>
    <row r="1659" customFormat="false" ht="13.8" hidden="false" customHeight="false" outlineLevel="0" collapsed="false">
      <c r="A1659" s="24" t="s">
        <v>151</v>
      </c>
      <c r="B1659" s="24" t="n">
        <v>2706.86945022349</v>
      </c>
      <c r="C1659" s="24" t="n">
        <v>-0.00308834482884747</v>
      </c>
      <c r="D1659" s="24" t="n">
        <v>0.0602011859584615</v>
      </c>
      <c r="E1659" s="24" t="n">
        <v>0.71880088449218</v>
      </c>
      <c r="F1659" s="24" t="n">
        <v>0.979964250436173</v>
      </c>
      <c r="G1659" s="24" t="s">
        <v>61</v>
      </c>
    </row>
    <row r="1660" customFormat="false" ht="13.8" hidden="false" customHeight="false" outlineLevel="0" collapsed="false">
      <c r="A1660" s="24" t="s">
        <v>2380</v>
      </c>
      <c r="B1660" s="24" t="n">
        <v>94.3476793946197</v>
      </c>
      <c r="C1660" s="24" t="n">
        <v>-0.00308512452533246</v>
      </c>
      <c r="D1660" s="24" t="n">
        <v>0.0863731231413379</v>
      </c>
      <c r="E1660" s="24" t="n">
        <v>0.771057465433985</v>
      </c>
      <c r="F1660" s="24" t="n">
        <v>0.984409843946147</v>
      </c>
      <c r="G1660" s="24" t="s">
        <v>61</v>
      </c>
    </row>
    <row r="1661" customFormat="false" ht="13.8" hidden="false" customHeight="false" outlineLevel="0" collapsed="false">
      <c r="A1661" s="24" t="s">
        <v>4102</v>
      </c>
      <c r="B1661" s="24" t="n">
        <v>39.3469542965878</v>
      </c>
      <c r="C1661" s="24" t="n">
        <v>-0.00308109176158103</v>
      </c>
      <c r="D1661" s="24" t="n">
        <v>0.0966981202282432</v>
      </c>
      <c r="E1661" s="24" t="n">
        <v>0.78402125772854</v>
      </c>
      <c r="F1661" s="24" t="n">
        <v>0.984409843946147</v>
      </c>
      <c r="G1661" s="24" t="s">
        <v>61</v>
      </c>
    </row>
    <row r="1662" customFormat="false" ht="13.8" hidden="false" customHeight="false" outlineLevel="0" collapsed="false">
      <c r="A1662" s="24" t="s">
        <v>2549</v>
      </c>
      <c r="B1662" s="24" t="n">
        <v>0.622685914860385</v>
      </c>
      <c r="C1662" s="24" t="n">
        <v>-0.00307340011661899</v>
      </c>
      <c r="D1662" s="24" t="n">
        <v>0.192781821951813</v>
      </c>
      <c r="E1662" s="24" t="n">
        <v>0.734749655703825</v>
      </c>
      <c r="F1662" s="24" t="s">
        <v>60</v>
      </c>
      <c r="G1662" s="24" t="s">
        <v>61</v>
      </c>
    </row>
    <row r="1663" customFormat="false" ht="13.8" hidden="false" customHeight="false" outlineLevel="0" collapsed="false">
      <c r="A1663" s="24" t="s">
        <v>1084</v>
      </c>
      <c r="B1663" s="24" t="n">
        <v>10070.5581813279</v>
      </c>
      <c r="C1663" s="24" t="n">
        <v>-0.00307334962520316</v>
      </c>
      <c r="D1663" s="24" t="n">
        <v>0.0408805593776813</v>
      </c>
      <c r="E1663" s="24" t="n">
        <v>0.658322736205851</v>
      </c>
      <c r="F1663" s="24" t="n">
        <v>0.968496381176676</v>
      </c>
      <c r="G1663" s="24" t="s">
        <v>61</v>
      </c>
    </row>
    <row r="1664" customFormat="false" ht="13.8" hidden="false" customHeight="false" outlineLevel="0" collapsed="false">
      <c r="A1664" s="24" t="s">
        <v>4145</v>
      </c>
      <c r="B1664" s="24" t="n">
        <v>1013.22156508189</v>
      </c>
      <c r="C1664" s="24" t="n">
        <v>-0.00307062873751095</v>
      </c>
      <c r="D1664" s="24" t="n">
        <v>0.0457961457134778</v>
      </c>
      <c r="E1664" s="24" t="n">
        <v>0.678160118536761</v>
      </c>
      <c r="F1664" s="24" t="n">
        <v>0.973727395411254</v>
      </c>
      <c r="G1664" s="24" t="s">
        <v>61</v>
      </c>
    </row>
    <row r="1665" customFormat="false" ht="13.8" hidden="false" customHeight="false" outlineLevel="0" collapsed="false">
      <c r="A1665" s="24" t="s">
        <v>1102</v>
      </c>
      <c r="B1665" s="24" t="n">
        <v>13307.8792053322</v>
      </c>
      <c r="C1665" s="24" t="n">
        <v>-0.00306874632902149</v>
      </c>
      <c r="D1665" s="24" t="n">
        <v>0.0303379692872262</v>
      </c>
      <c r="E1665" s="24" t="n">
        <v>0.584025676733038</v>
      </c>
      <c r="F1665" s="24" t="n">
        <v>0.958830857091373</v>
      </c>
      <c r="G1665" s="24" t="s">
        <v>61</v>
      </c>
    </row>
    <row r="1666" customFormat="false" ht="13.8" hidden="false" customHeight="false" outlineLevel="0" collapsed="false">
      <c r="A1666" s="24" t="s">
        <v>1137</v>
      </c>
      <c r="B1666" s="24" t="n">
        <v>3241.48204082901</v>
      </c>
      <c r="C1666" s="24" t="n">
        <v>-0.00306716412913741</v>
      </c>
      <c r="D1666" s="24" t="n">
        <v>0.0398288390442377</v>
      </c>
      <c r="E1666" s="24" t="n">
        <v>0.653995616663235</v>
      </c>
      <c r="F1666" s="24" t="n">
        <v>0.967236839383339</v>
      </c>
      <c r="G1666" s="24" t="s">
        <v>61</v>
      </c>
    </row>
    <row r="1667" customFormat="false" ht="13.8" hidden="false" customHeight="false" outlineLevel="0" collapsed="false">
      <c r="A1667" s="24" t="s">
        <v>3686</v>
      </c>
      <c r="B1667" s="24" t="n">
        <v>5516.33659380413</v>
      </c>
      <c r="C1667" s="24" t="n">
        <v>-0.00306681947409729</v>
      </c>
      <c r="D1667" s="24" t="n">
        <v>0.0388508433944005</v>
      </c>
      <c r="E1667" s="24" t="n">
        <v>0.649080362101467</v>
      </c>
      <c r="F1667" s="24" t="n">
        <v>0.966453310293453</v>
      </c>
      <c r="G1667" s="24" t="s">
        <v>61</v>
      </c>
    </row>
    <row r="1668" customFormat="false" ht="13.8" hidden="false" customHeight="false" outlineLevel="0" collapsed="false">
      <c r="A1668" s="24" t="s">
        <v>4742</v>
      </c>
      <c r="B1668" s="24" t="n">
        <v>199.915130091916</v>
      </c>
      <c r="C1668" s="24" t="n">
        <v>-0.00306057479143503</v>
      </c>
      <c r="D1668" s="24" t="n">
        <v>0.0985806020933595</v>
      </c>
      <c r="E1668" s="24" t="n">
        <v>0.787289825262413</v>
      </c>
      <c r="F1668" s="24" t="n">
        <v>0.984409843946147</v>
      </c>
      <c r="G1668" s="24" t="s">
        <v>61</v>
      </c>
    </row>
    <row r="1669" customFormat="false" ht="13.8" hidden="false" customHeight="false" outlineLevel="0" collapsed="false">
      <c r="A1669" s="24" t="s">
        <v>1683</v>
      </c>
      <c r="B1669" s="24" t="n">
        <v>9421.29182274282</v>
      </c>
      <c r="C1669" s="24" t="n">
        <v>-0.00305937502940633</v>
      </c>
      <c r="D1669" s="24" t="n">
        <v>0.0275576048288854</v>
      </c>
      <c r="E1669" s="24" t="n">
        <v>0.550945256653917</v>
      </c>
      <c r="F1669" s="24" t="n">
        <v>0.955584554011025</v>
      </c>
      <c r="G1669" s="24" t="s">
        <v>61</v>
      </c>
    </row>
    <row r="1670" customFormat="false" ht="13.8" hidden="false" customHeight="false" outlineLevel="0" collapsed="false">
      <c r="A1670" s="24" t="s">
        <v>3479</v>
      </c>
      <c r="B1670" s="24" t="n">
        <v>129.709843862492</v>
      </c>
      <c r="C1670" s="24" t="n">
        <v>-0.00305259264086475</v>
      </c>
      <c r="D1670" s="24" t="n">
        <v>0.0715229277438466</v>
      </c>
      <c r="E1670" s="24" t="n">
        <v>0.747815415458254</v>
      </c>
      <c r="F1670" s="24" t="n">
        <v>0.983630907558556</v>
      </c>
      <c r="G1670" s="24" t="s">
        <v>61</v>
      </c>
    </row>
    <row r="1671" customFormat="false" ht="13.8" hidden="false" customHeight="false" outlineLevel="0" collapsed="false">
      <c r="A1671" s="24" t="s">
        <v>4241</v>
      </c>
      <c r="B1671" s="24" t="n">
        <v>11046.5807053282</v>
      </c>
      <c r="C1671" s="24" t="n">
        <v>-0.00305082923354434</v>
      </c>
      <c r="D1671" s="24" t="n">
        <v>0.0333026858430812</v>
      </c>
      <c r="E1671" s="24" t="n">
        <v>0.614306194968567</v>
      </c>
      <c r="F1671" s="24" t="n">
        <v>0.962549891761992</v>
      </c>
      <c r="G1671" s="24" t="s">
        <v>61</v>
      </c>
    </row>
    <row r="1672" customFormat="false" ht="13.8" hidden="false" customHeight="false" outlineLevel="0" collapsed="false">
      <c r="A1672" s="24" t="s">
        <v>1431</v>
      </c>
      <c r="B1672" s="24" t="n">
        <v>543.079457169491</v>
      </c>
      <c r="C1672" s="24" t="n">
        <v>-0.0030360688888016</v>
      </c>
      <c r="D1672" s="24" t="n">
        <v>0.0370475196464185</v>
      </c>
      <c r="E1672" s="24" t="n">
        <v>0.642290867307433</v>
      </c>
      <c r="F1672" s="24" t="n">
        <v>0.966453310293453</v>
      </c>
      <c r="G1672" s="24" t="s">
        <v>61</v>
      </c>
    </row>
    <row r="1673" customFormat="false" ht="13.8" hidden="false" customHeight="false" outlineLevel="0" collapsed="false">
      <c r="A1673" s="24" t="s">
        <v>1033</v>
      </c>
      <c r="B1673" s="24" t="n">
        <v>4500.81687806675</v>
      </c>
      <c r="C1673" s="24" t="n">
        <v>-0.00302843263553629</v>
      </c>
      <c r="D1673" s="24" t="n">
        <v>0.0358655266975489</v>
      </c>
      <c r="E1673" s="24" t="n">
        <v>0.635733666253359</v>
      </c>
      <c r="F1673" s="24" t="n">
        <v>0.966453310293453</v>
      </c>
      <c r="G1673" s="24" t="s">
        <v>61</v>
      </c>
    </row>
    <row r="1674" customFormat="false" ht="13.8" hidden="false" customHeight="false" outlineLevel="0" collapsed="false">
      <c r="A1674" s="24" t="s">
        <v>4661</v>
      </c>
      <c r="B1674" s="24" t="n">
        <v>435.435253532526</v>
      </c>
      <c r="C1674" s="24" t="n">
        <v>-0.00302751105248993</v>
      </c>
      <c r="D1674" s="24" t="n">
        <v>0.0568121490674533</v>
      </c>
      <c r="E1674" s="24" t="n">
        <v>0.7152915055912</v>
      </c>
      <c r="F1674" s="24" t="n">
        <v>0.97971450488807</v>
      </c>
      <c r="G1674" s="24" t="s">
        <v>61</v>
      </c>
    </row>
    <row r="1675" customFormat="false" ht="13.8" hidden="false" customHeight="false" outlineLevel="0" collapsed="false">
      <c r="A1675" s="24" t="s">
        <v>3238</v>
      </c>
      <c r="B1675" s="24" t="n">
        <v>879.817887412146</v>
      </c>
      <c r="C1675" s="24" t="n">
        <v>-0.00302738658546015</v>
      </c>
      <c r="D1675" s="24" t="n">
        <v>0.043781809543697</v>
      </c>
      <c r="E1675" s="24" t="n">
        <v>0.675043537142143</v>
      </c>
      <c r="F1675" s="24" t="n">
        <v>0.973163553910228</v>
      </c>
      <c r="G1675" s="24" t="s">
        <v>61</v>
      </c>
    </row>
    <row r="1676" customFormat="false" ht="13.8" hidden="false" customHeight="false" outlineLevel="0" collapsed="false">
      <c r="A1676" s="24" t="s">
        <v>2551</v>
      </c>
      <c r="B1676" s="24" t="n">
        <v>186.246477254199</v>
      </c>
      <c r="C1676" s="24" t="n">
        <v>-0.00302200740791518</v>
      </c>
      <c r="D1676" s="24" t="n">
        <v>0.172458372835169</v>
      </c>
      <c r="E1676" s="24" t="s">
        <v>60</v>
      </c>
      <c r="F1676" s="24" t="s">
        <v>60</v>
      </c>
      <c r="G1676" s="24" t="s">
        <v>61</v>
      </c>
    </row>
    <row r="1677" customFormat="false" ht="13.8" hidden="false" customHeight="false" outlineLevel="0" collapsed="false">
      <c r="A1677" s="24" t="s">
        <v>2641</v>
      </c>
      <c r="B1677" s="24" t="n">
        <v>228.973839861643</v>
      </c>
      <c r="C1677" s="24" t="n">
        <v>-0.00301957212279268</v>
      </c>
      <c r="D1677" s="24" t="n">
        <v>0.0426826917783877</v>
      </c>
      <c r="E1677" s="24" t="n">
        <v>0.671519021012767</v>
      </c>
      <c r="F1677" s="24" t="n">
        <v>0.972710828264781</v>
      </c>
      <c r="G1677" s="24" t="s">
        <v>61</v>
      </c>
    </row>
    <row r="1678" customFormat="false" ht="13.8" hidden="false" customHeight="false" outlineLevel="0" collapsed="false">
      <c r="A1678" s="24" t="s">
        <v>945</v>
      </c>
      <c r="B1678" s="24" t="n">
        <v>3795.88165528594</v>
      </c>
      <c r="C1678" s="24" t="n">
        <v>-0.00300945102512392</v>
      </c>
      <c r="D1678" s="24" t="n">
        <v>0.0354583868173004</v>
      </c>
      <c r="E1678" s="24" t="n">
        <v>0.635147156931355</v>
      </c>
      <c r="F1678" s="24" t="n">
        <v>0.966453310293453</v>
      </c>
      <c r="G1678" s="24" t="s">
        <v>61</v>
      </c>
    </row>
    <row r="1679" customFormat="false" ht="13.8" hidden="false" customHeight="false" outlineLevel="0" collapsed="false">
      <c r="A1679" s="24" t="s">
        <v>911</v>
      </c>
      <c r="B1679" s="24" t="n">
        <v>936.787521844926</v>
      </c>
      <c r="C1679" s="24" t="n">
        <v>-0.00299471676716857</v>
      </c>
      <c r="D1679" s="24" t="n">
        <v>0.0311297352726022</v>
      </c>
      <c r="E1679" s="24" t="n">
        <v>0.60146002136526</v>
      </c>
      <c r="F1679" s="24" t="n">
        <v>0.961434352711894</v>
      </c>
      <c r="G1679" s="24" t="s">
        <v>61</v>
      </c>
    </row>
    <row r="1680" customFormat="false" ht="13.8" hidden="false" customHeight="false" outlineLevel="0" collapsed="false">
      <c r="A1680" s="24" t="s">
        <v>1617</v>
      </c>
      <c r="B1680" s="24" t="n">
        <v>41870.9938957809</v>
      </c>
      <c r="C1680" s="24" t="n">
        <v>-0.00299453511754973</v>
      </c>
      <c r="D1680" s="24" t="n">
        <v>0.0377214782682438</v>
      </c>
      <c r="E1680" s="24" t="n">
        <v>0.650691082367419</v>
      </c>
      <c r="F1680" s="24" t="n">
        <v>0.966453310293453</v>
      </c>
      <c r="G1680" s="24" t="s">
        <v>61</v>
      </c>
    </row>
    <row r="1681" customFormat="false" ht="13.8" hidden="false" customHeight="false" outlineLevel="0" collapsed="false">
      <c r="A1681" s="24" t="s">
        <v>1410</v>
      </c>
      <c r="B1681" s="24" t="n">
        <v>29947.7955877634</v>
      </c>
      <c r="C1681" s="24" t="n">
        <v>-0.00299178021162243</v>
      </c>
      <c r="D1681" s="24" t="n">
        <v>0.0313513963910314</v>
      </c>
      <c r="E1681" s="24" t="n">
        <v>0.60398365601633</v>
      </c>
      <c r="F1681" s="24" t="n">
        <v>0.961434352711894</v>
      </c>
      <c r="G1681" s="24" t="s">
        <v>61</v>
      </c>
    </row>
    <row r="1682" customFormat="false" ht="13.8" hidden="false" customHeight="false" outlineLevel="0" collapsed="false">
      <c r="A1682" s="24" t="s">
        <v>504</v>
      </c>
      <c r="B1682" s="24" t="n">
        <v>4624.73571577278</v>
      </c>
      <c r="C1682" s="24" t="n">
        <v>-0.00298185194590343</v>
      </c>
      <c r="D1682" s="24" t="n">
        <v>0.0315772787565861</v>
      </c>
      <c r="E1682" s="24" t="n">
        <v>0.607357148884324</v>
      </c>
      <c r="F1682" s="24" t="n">
        <v>0.961627864612034</v>
      </c>
      <c r="G1682" s="24" t="s">
        <v>61</v>
      </c>
    </row>
    <row r="1683" customFormat="false" ht="13.8" hidden="false" customHeight="false" outlineLevel="0" collapsed="false">
      <c r="A1683" s="24" t="s">
        <v>160</v>
      </c>
      <c r="B1683" s="24" t="n">
        <v>11472.8781962963</v>
      </c>
      <c r="C1683" s="24" t="n">
        <v>-0.00297522838042418</v>
      </c>
      <c r="D1683" s="24" t="n">
        <v>0.0284664012464556</v>
      </c>
      <c r="E1683" s="24" t="n">
        <v>0.574339613410721</v>
      </c>
      <c r="F1683" s="24" t="n">
        <v>0.958495399106875</v>
      </c>
      <c r="G1683" s="24" t="s">
        <v>61</v>
      </c>
    </row>
    <row r="1684" customFormat="false" ht="13.8" hidden="false" customHeight="false" outlineLevel="0" collapsed="false">
      <c r="A1684" s="24" t="s">
        <v>4705</v>
      </c>
      <c r="B1684" s="24" t="n">
        <v>22.3578094987787</v>
      </c>
      <c r="C1684" s="24" t="n">
        <v>-0.002962812292519</v>
      </c>
      <c r="D1684" s="24" t="n">
        <v>0.134379606602638</v>
      </c>
      <c r="E1684" s="24" t="n">
        <v>0.807302330906462</v>
      </c>
      <c r="F1684" s="24" t="n">
        <v>0.986689399919149</v>
      </c>
      <c r="G1684" s="24" t="s">
        <v>61</v>
      </c>
    </row>
    <row r="1685" customFormat="false" ht="13.8" hidden="false" customHeight="false" outlineLevel="0" collapsed="false">
      <c r="A1685" s="24" t="s">
        <v>3231</v>
      </c>
      <c r="B1685" s="24" t="n">
        <v>1.86416202116698</v>
      </c>
      <c r="C1685" s="24" t="n">
        <v>-0.00296117160867852</v>
      </c>
      <c r="D1685" s="24" t="n">
        <v>0.160919886701617</v>
      </c>
      <c r="E1685" s="24" t="n">
        <v>0.78991182523472</v>
      </c>
      <c r="F1685" s="24" t="s">
        <v>60</v>
      </c>
      <c r="G1685" s="24" t="s">
        <v>61</v>
      </c>
    </row>
    <row r="1686" customFormat="false" ht="13.8" hidden="false" customHeight="false" outlineLevel="0" collapsed="false">
      <c r="A1686" s="24" t="s">
        <v>4617</v>
      </c>
      <c r="B1686" s="24" t="n">
        <v>326.570059621485</v>
      </c>
      <c r="C1686" s="24" t="n">
        <v>-0.00294839002318619</v>
      </c>
      <c r="D1686" s="24" t="n">
        <v>0.0701682094032267</v>
      </c>
      <c r="E1686" s="24" t="n">
        <v>0.753377904775711</v>
      </c>
      <c r="F1686" s="24" t="n">
        <v>0.983630907558556</v>
      </c>
      <c r="G1686" s="24" t="s">
        <v>61</v>
      </c>
    </row>
    <row r="1687" customFormat="false" ht="13.8" hidden="false" customHeight="false" outlineLevel="0" collapsed="false">
      <c r="A1687" s="24" t="s">
        <v>1714</v>
      </c>
      <c r="B1687" s="24" t="n">
        <v>16.2187279434157</v>
      </c>
      <c r="C1687" s="24" t="n">
        <v>-0.00294773777406784</v>
      </c>
      <c r="D1687" s="24" t="n">
        <v>0.157579822450838</v>
      </c>
      <c r="E1687" s="24" t="n">
        <v>0.794432131992448</v>
      </c>
      <c r="F1687" s="24" t="n">
        <v>0.984409843946147</v>
      </c>
      <c r="G1687" s="24" t="s">
        <v>61</v>
      </c>
    </row>
    <row r="1688" customFormat="false" ht="13.8" hidden="false" customHeight="false" outlineLevel="0" collapsed="false">
      <c r="A1688" s="24" t="s">
        <v>4104</v>
      </c>
      <c r="B1688" s="24" t="n">
        <v>16304.5466459475</v>
      </c>
      <c r="C1688" s="24" t="n">
        <v>-0.00294398555848391</v>
      </c>
      <c r="D1688" s="24" t="n">
        <v>0.0431002168163925</v>
      </c>
      <c r="E1688" s="24" t="n">
        <v>0.680793165450529</v>
      </c>
      <c r="F1688" s="24" t="n">
        <v>0.974748830033474</v>
      </c>
      <c r="G1688" s="24" t="s">
        <v>61</v>
      </c>
    </row>
    <row r="1689" customFormat="false" ht="13.8" hidden="false" customHeight="false" outlineLevel="0" collapsed="false">
      <c r="A1689" s="24" t="s">
        <v>4624</v>
      </c>
      <c r="B1689" s="24" t="n">
        <v>7379.28942233794</v>
      </c>
      <c r="C1689" s="24" t="n">
        <v>-0.00294213564690018</v>
      </c>
      <c r="D1689" s="24" t="n">
        <v>0.0314614290302425</v>
      </c>
      <c r="E1689" s="24" t="n">
        <v>0.611151823019944</v>
      </c>
      <c r="F1689" s="24" t="n">
        <v>0.961833720243234</v>
      </c>
      <c r="G1689" s="24" t="s">
        <v>61</v>
      </c>
    </row>
    <row r="1690" customFormat="false" ht="13.8" hidden="false" customHeight="false" outlineLevel="0" collapsed="false">
      <c r="A1690" s="24" t="s">
        <v>1794</v>
      </c>
      <c r="B1690" s="24" t="n">
        <v>0.476053805170918</v>
      </c>
      <c r="C1690" s="24" t="n">
        <v>-0.00294139519092014</v>
      </c>
      <c r="D1690" s="24" t="n">
        <v>0.193071222872514</v>
      </c>
      <c r="E1690" s="24" t="n">
        <v>0.744669810060485</v>
      </c>
      <c r="F1690" s="24" t="s">
        <v>60</v>
      </c>
      <c r="G1690" s="24" t="s">
        <v>61</v>
      </c>
    </row>
    <row r="1691" customFormat="false" ht="13.8" hidden="false" customHeight="false" outlineLevel="0" collapsed="false">
      <c r="A1691" s="24" t="s">
        <v>208</v>
      </c>
      <c r="B1691" s="24" t="n">
        <v>214.138101686835</v>
      </c>
      <c r="C1691" s="24" t="n">
        <v>-0.00293561271026644</v>
      </c>
      <c r="D1691" s="24" t="n">
        <v>0.053119445498978</v>
      </c>
      <c r="E1691" s="24" t="n">
        <v>0.71358364038606</v>
      </c>
      <c r="F1691" s="24" t="n">
        <v>0.979103134483199</v>
      </c>
      <c r="G1691" s="24" t="s">
        <v>61</v>
      </c>
    </row>
    <row r="1692" customFormat="false" ht="13.8" hidden="false" customHeight="false" outlineLevel="0" collapsed="false">
      <c r="A1692" s="24" t="s">
        <v>4612</v>
      </c>
      <c r="B1692" s="24" t="n">
        <v>2837.72486402678</v>
      </c>
      <c r="C1692" s="24" t="n">
        <v>-0.00293111778754498</v>
      </c>
      <c r="D1692" s="24" t="n">
        <v>0.0352891534071158</v>
      </c>
      <c r="E1692" s="24" t="n">
        <v>0.642851282748035</v>
      </c>
      <c r="F1692" s="24" t="n">
        <v>0.966453310293453</v>
      </c>
      <c r="G1692" s="24" t="s">
        <v>61</v>
      </c>
    </row>
    <row r="1693" customFormat="false" ht="13.8" hidden="false" customHeight="false" outlineLevel="0" collapsed="false">
      <c r="A1693" s="24" t="s">
        <v>3746</v>
      </c>
      <c r="B1693" s="24" t="n">
        <v>46.5930086986293</v>
      </c>
      <c r="C1693" s="24" t="n">
        <v>-0.00292503120410917</v>
      </c>
      <c r="D1693" s="24" t="n">
        <v>0.0715149409037099</v>
      </c>
      <c r="E1693" s="24" t="n">
        <v>0.757947471836228</v>
      </c>
      <c r="F1693" s="24" t="n">
        <v>0.983630907558556</v>
      </c>
      <c r="G1693" s="24" t="s">
        <v>61</v>
      </c>
    </row>
    <row r="1694" customFormat="false" ht="13.8" hidden="false" customHeight="false" outlineLevel="0" collapsed="false">
      <c r="A1694" s="24" t="s">
        <v>949</v>
      </c>
      <c r="B1694" s="24" t="n">
        <v>928.042352809178</v>
      </c>
      <c r="C1694" s="24" t="n">
        <v>-0.00292013549763484</v>
      </c>
      <c r="D1694" s="24" t="n">
        <v>0.0442914306731732</v>
      </c>
      <c r="E1694" s="24" t="n">
        <v>0.687628629506779</v>
      </c>
      <c r="F1694" s="24" t="n">
        <v>0.976005018441637</v>
      </c>
      <c r="G1694" s="24" t="s">
        <v>61</v>
      </c>
    </row>
    <row r="1695" customFormat="false" ht="13.8" hidden="false" customHeight="false" outlineLevel="0" collapsed="false">
      <c r="A1695" s="24" t="s">
        <v>1704</v>
      </c>
      <c r="B1695" s="24" t="n">
        <v>1726.22203326153</v>
      </c>
      <c r="C1695" s="24" t="n">
        <v>-0.00291536974064415</v>
      </c>
      <c r="D1695" s="24" t="n">
        <v>0.0449708541076615</v>
      </c>
      <c r="E1695" s="24" t="n">
        <v>0.690514566986939</v>
      </c>
      <c r="F1695" s="24" t="n">
        <v>0.976005018441637</v>
      </c>
      <c r="G1695" s="24" t="s">
        <v>61</v>
      </c>
    </row>
    <row r="1696" customFormat="false" ht="13.8" hidden="false" customHeight="false" outlineLevel="0" collapsed="false">
      <c r="A1696" s="24" t="s">
        <v>2574</v>
      </c>
      <c r="B1696" s="24" t="n">
        <v>4730.23553570965</v>
      </c>
      <c r="C1696" s="24" t="n">
        <v>-0.00291189418383629</v>
      </c>
      <c r="D1696" s="24" t="n">
        <v>0.0342785632580486</v>
      </c>
      <c r="E1696" s="24" t="n">
        <v>0.638030300330756</v>
      </c>
      <c r="F1696" s="24" t="n">
        <v>0.966453310293453</v>
      </c>
      <c r="G1696" s="24" t="s">
        <v>61</v>
      </c>
    </row>
    <row r="1697" customFormat="false" ht="13.8" hidden="false" customHeight="false" outlineLevel="0" collapsed="false">
      <c r="A1697" s="24" t="s">
        <v>732</v>
      </c>
      <c r="B1697" s="24" t="n">
        <v>389.481356355339</v>
      </c>
      <c r="C1697" s="24" t="n">
        <v>-0.00289700215809306</v>
      </c>
      <c r="D1697" s="24" t="n">
        <v>0.0373451584410049</v>
      </c>
      <c r="E1697" s="24" t="n">
        <v>0.659202268267948</v>
      </c>
      <c r="F1697" s="24" t="n">
        <v>0.968969820631914</v>
      </c>
      <c r="G1697" s="24" t="s">
        <v>61</v>
      </c>
    </row>
    <row r="1698" customFormat="false" ht="13.8" hidden="false" customHeight="false" outlineLevel="0" collapsed="false">
      <c r="A1698" s="24" t="s">
        <v>2924</v>
      </c>
      <c r="B1698" s="24" t="n">
        <v>287.473117526261</v>
      </c>
      <c r="C1698" s="24" t="n">
        <v>-0.00289655894840735</v>
      </c>
      <c r="D1698" s="24" t="n">
        <v>0.0490465132616759</v>
      </c>
      <c r="E1698" s="24" t="n">
        <v>0.705505358812237</v>
      </c>
      <c r="F1698" s="24" t="n">
        <v>0.978381515166528</v>
      </c>
      <c r="G1698" s="24" t="s">
        <v>61</v>
      </c>
    </row>
    <row r="1699" customFormat="false" ht="13.8" hidden="false" customHeight="false" outlineLevel="0" collapsed="false">
      <c r="A1699" s="24" t="s">
        <v>738</v>
      </c>
      <c r="B1699" s="24" t="n">
        <v>4901.22346493523</v>
      </c>
      <c r="C1699" s="24" t="n">
        <v>-0.00288807434932317</v>
      </c>
      <c r="D1699" s="24" t="n">
        <v>0.0335742724173613</v>
      </c>
      <c r="E1699" s="24" t="n">
        <v>0.635578602543715</v>
      </c>
      <c r="F1699" s="24" t="n">
        <v>0.966453310293453</v>
      </c>
      <c r="G1699" s="24" t="s">
        <v>61</v>
      </c>
    </row>
    <row r="1700" customFormat="false" ht="13.8" hidden="false" customHeight="false" outlineLevel="0" collapsed="false">
      <c r="A1700" s="24" t="s">
        <v>666</v>
      </c>
      <c r="B1700" s="24" t="n">
        <v>37.3545305682688</v>
      </c>
      <c r="C1700" s="24" t="n">
        <v>-0.00288661715388189</v>
      </c>
      <c r="D1700" s="24" t="n">
        <v>0.0776335914179737</v>
      </c>
      <c r="E1700" s="24" t="n">
        <v>0.772119067093898</v>
      </c>
      <c r="F1700" s="24" t="n">
        <v>0.984409843946147</v>
      </c>
      <c r="G1700" s="24" t="s">
        <v>61</v>
      </c>
    </row>
    <row r="1701" customFormat="false" ht="13.8" hidden="false" customHeight="false" outlineLevel="0" collapsed="false">
      <c r="A1701" s="24" t="s">
        <v>4252</v>
      </c>
      <c r="B1701" s="24" t="n">
        <v>20.4611657185452</v>
      </c>
      <c r="C1701" s="24" t="n">
        <v>-0.00288378655857908</v>
      </c>
      <c r="D1701" s="24" t="n">
        <v>0.131361031085406</v>
      </c>
      <c r="E1701" s="24" t="n">
        <v>0.812641180132693</v>
      </c>
      <c r="F1701" s="24" t="n">
        <v>0.988197144471822</v>
      </c>
      <c r="G1701" s="24" t="s">
        <v>61</v>
      </c>
    </row>
    <row r="1702" customFormat="false" ht="13.8" hidden="false" customHeight="false" outlineLevel="0" collapsed="false">
      <c r="A1702" s="24" t="s">
        <v>4506</v>
      </c>
      <c r="B1702" s="24" t="n">
        <v>92.8559618563147</v>
      </c>
      <c r="C1702" s="24" t="n">
        <v>-0.00287556547210131</v>
      </c>
      <c r="D1702" s="24" t="n">
        <v>0.0737432204116329</v>
      </c>
      <c r="E1702" s="24" t="n">
        <v>0.766108799411978</v>
      </c>
      <c r="F1702" s="24" t="n">
        <v>0.984409843946147</v>
      </c>
      <c r="G1702" s="24" t="s">
        <v>61</v>
      </c>
    </row>
    <row r="1703" customFormat="false" ht="13.8" hidden="false" customHeight="false" outlineLevel="0" collapsed="false">
      <c r="A1703" s="24" t="s">
        <v>3168</v>
      </c>
      <c r="B1703" s="24" t="n">
        <v>1996.94457448219</v>
      </c>
      <c r="C1703" s="24" t="n">
        <v>-0.00286653524805953</v>
      </c>
      <c r="D1703" s="24" t="n">
        <v>0.031820511136896</v>
      </c>
      <c r="E1703" s="24" t="n">
        <v>0.62373521831498</v>
      </c>
      <c r="F1703" s="24" t="n">
        <v>0.966453310293453</v>
      </c>
      <c r="G1703" s="24" t="s">
        <v>61</v>
      </c>
    </row>
    <row r="1704" customFormat="false" ht="13.8" hidden="false" customHeight="false" outlineLevel="0" collapsed="false">
      <c r="A1704" s="24" t="s">
        <v>4194</v>
      </c>
      <c r="B1704" s="24" t="n">
        <v>667.763792612964</v>
      </c>
      <c r="C1704" s="24" t="n">
        <v>-0.00285592168172872</v>
      </c>
      <c r="D1704" s="24" t="n">
        <v>0.0447046747687803</v>
      </c>
      <c r="E1704" s="24" t="n">
        <v>0.695502597326969</v>
      </c>
      <c r="F1704" s="24" t="n">
        <v>0.97632165029599</v>
      </c>
      <c r="G1704" s="24" t="s">
        <v>61</v>
      </c>
    </row>
    <row r="1705" customFormat="false" ht="13.8" hidden="false" customHeight="false" outlineLevel="0" collapsed="false">
      <c r="A1705" s="24" t="s">
        <v>3926</v>
      </c>
      <c r="B1705" s="24" t="n">
        <v>513.476670818114</v>
      </c>
      <c r="C1705" s="24" t="n">
        <v>-0.00285210613800918</v>
      </c>
      <c r="D1705" s="24" t="n">
        <v>0.0536207770720825</v>
      </c>
      <c r="E1705" s="24" t="n">
        <v>0.722646585700301</v>
      </c>
      <c r="F1705" s="24" t="n">
        <v>0.979964250436173</v>
      </c>
      <c r="G1705" s="24" t="s">
        <v>61</v>
      </c>
    </row>
    <row r="1706" customFormat="false" ht="13.8" hidden="false" customHeight="false" outlineLevel="0" collapsed="false">
      <c r="A1706" s="24" t="s">
        <v>4599</v>
      </c>
      <c r="B1706" s="24" t="n">
        <v>8468.50143655747</v>
      </c>
      <c r="C1706" s="24" t="n">
        <v>-0.00284390022398698</v>
      </c>
      <c r="D1706" s="24" t="n">
        <v>0.0398664772226555</v>
      </c>
      <c r="E1706" s="24" t="n">
        <v>0.677619358384373</v>
      </c>
      <c r="F1706" s="24" t="n">
        <v>0.973552303389815</v>
      </c>
      <c r="G1706" s="24" t="s">
        <v>61</v>
      </c>
    </row>
    <row r="1707" customFormat="false" ht="13.8" hidden="false" customHeight="false" outlineLevel="0" collapsed="false">
      <c r="A1707" s="24" t="s">
        <v>1644</v>
      </c>
      <c r="B1707" s="24" t="n">
        <v>9765.59943960163</v>
      </c>
      <c r="C1707" s="24" t="n">
        <v>-0.00283894433144177</v>
      </c>
      <c r="D1707" s="24" t="n">
        <v>0.0360121417859661</v>
      </c>
      <c r="E1707" s="24" t="n">
        <v>0.657875423910973</v>
      </c>
      <c r="F1707" s="24" t="n">
        <v>0.968496381176676</v>
      </c>
      <c r="G1707" s="24" t="s">
        <v>61</v>
      </c>
    </row>
    <row r="1708" customFormat="false" ht="13.8" hidden="false" customHeight="false" outlineLevel="0" collapsed="false">
      <c r="A1708" s="24" t="s">
        <v>2346</v>
      </c>
      <c r="B1708" s="24" t="n">
        <v>2.42770106603271</v>
      </c>
      <c r="C1708" s="24" t="n">
        <v>-0.0028379967193493</v>
      </c>
      <c r="D1708" s="24" t="n">
        <v>0.189367539495039</v>
      </c>
      <c r="E1708" s="24" t="n">
        <v>0.758159372222617</v>
      </c>
      <c r="F1708" s="24" t="s">
        <v>60</v>
      </c>
      <c r="G1708" s="24" t="s">
        <v>61</v>
      </c>
    </row>
    <row r="1709" customFormat="false" ht="13.8" hidden="false" customHeight="false" outlineLevel="0" collapsed="false">
      <c r="A1709" s="24" t="s">
        <v>1011</v>
      </c>
      <c r="B1709" s="24" t="n">
        <v>496.013423318903</v>
      </c>
      <c r="C1709" s="24" t="n">
        <v>-0.00282852548225259</v>
      </c>
      <c r="D1709" s="24" t="n">
        <v>0.0399555992346975</v>
      </c>
      <c r="E1709" s="24" t="n">
        <v>0.679650115393802</v>
      </c>
      <c r="F1709" s="24" t="n">
        <v>0.97422290845896</v>
      </c>
      <c r="G1709" s="24" t="s">
        <v>61</v>
      </c>
    </row>
    <row r="1710" customFormat="false" ht="13.8" hidden="false" customHeight="false" outlineLevel="0" collapsed="false">
      <c r="A1710" s="24" t="s">
        <v>2423</v>
      </c>
      <c r="B1710" s="24" t="n">
        <v>646.042211968922</v>
      </c>
      <c r="C1710" s="24" t="n">
        <v>-0.00282827697709802</v>
      </c>
      <c r="D1710" s="24" t="n">
        <v>0.039671014914037</v>
      </c>
      <c r="E1710" s="24" t="n">
        <v>0.678382303810421</v>
      </c>
      <c r="F1710" s="24" t="n">
        <v>0.973727395411254</v>
      </c>
      <c r="G1710" s="24" t="s">
        <v>61</v>
      </c>
    </row>
    <row r="1711" customFormat="false" ht="13.8" hidden="false" customHeight="false" outlineLevel="0" collapsed="false">
      <c r="A1711" s="24" t="s">
        <v>1266</v>
      </c>
      <c r="B1711" s="24" t="n">
        <v>8290.85630264225</v>
      </c>
      <c r="C1711" s="24" t="n">
        <v>-0.00282790710204493</v>
      </c>
      <c r="D1711" s="24" t="n">
        <v>0.0293074399628064</v>
      </c>
      <c r="E1711" s="24" t="n">
        <v>0.603776736402976</v>
      </c>
      <c r="F1711" s="24" t="n">
        <v>0.961434352711894</v>
      </c>
      <c r="G1711" s="24" t="s">
        <v>61</v>
      </c>
    </row>
    <row r="1712" customFormat="false" ht="13.8" hidden="false" customHeight="false" outlineLevel="0" collapsed="false">
      <c r="A1712" s="24" t="s">
        <v>52</v>
      </c>
      <c r="B1712" s="24" t="n">
        <v>7.79396788179499</v>
      </c>
      <c r="C1712" s="24" t="n">
        <v>-0.00282688657417338</v>
      </c>
      <c r="D1712" s="24" t="n">
        <v>0.14880478064311</v>
      </c>
      <c r="E1712" s="24" t="n">
        <v>0.809724905575653</v>
      </c>
      <c r="F1712" s="24" t="n">
        <v>0.986696224334327</v>
      </c>
      <c r="G1712" s="24" t="s">
        <v>61</v>
      </c>
    </row>
    <row r="1713" customFormat="false" ht="13.8" hidden="false" customHeight="false" outlineLevel="0" collapsed="false">
      <c r="A1713" s="24" t="s">
        <v>1850</v>
      </c>
      <c r="B1713" s="24" t="n">
        <v>4245.69069687255</v>
      </c>
      <c r="C1713" s="24" t="n">
        <v>-0.00280635776020645</v>
      </c>
      <c r="D1713" s="24" t="n">
        <v>0.0324459257780107</v>
      </c>
      <c r="E1713" s="24" t="n">
        <v>0.636422669025762</v>
      </c>
      <c r="F1713" s="24" t="n">
        <v>0.966453310293453</v>
      </c>
      <c r="G1713" s="24" t="s">
        <v>61</v>
      </c>
    </row>
    <row r="1714" customFormat="false" ht="13.8" hidden="false" customHeight="false" outlineLevel="0" collapsed="false">
      <c r="A1714" s="24" t="s">
        <v>493</v>
      </c>
      <c r="B1714" s="24" t="n">
        <v>77845.6875915252</v>
      </c>
      <c r="C1714" s="24" t="n">
        <v>-0.0028032614581008</v>
      </c>
      <c r="D1714" s="24" t="n">
        <v>0.0261808545040749</v>
      </c>
      <c r="E1714" s="24" t="n">
        <v>0.567395525147546</v>
      </c>
      <c r="F1714" s="24" t="n">
        <v>0.958495399106875</v>
      </c>
      <c r="G1714" s="24" t="s">
        <v>61</v>
      </c>
    </row>
    <row r="1715" customFormat="false" ht="13.8" hidden="false" customHeight="false" outlineLevel="0" collapsed="false">
      <c r="A1715" s="24" t="s">
        <v>1125</v>
      </c>
      <c r="B1715" s="24" t="n">
        <v>299.485380311179</v>
      </c>
      <c r="C1715" s="24" t="n">
        <v>-0.00279916952545071</v>
      </c>
      <c r="D1715" s="24" t="n">
        <v>0.0440014716064557</v>
      </c>
      <c r="E1715" s="24" t="n">
        <v>0.698739422915213</v>
      </c>
      <c r="F1715" s="24" t="n">
        <v>0.97719434344027</v>
      </c>
      <c r="G1715" s="24" t="s">
        <v>61</v>
      </c>
    </row>
    <row r="1716" customFormat="false" ht="13.8" hidden="false" customHeight="false" outlineLevel="0" collapsed="false">
      <c r="A1716" s="24" t="s">
        <v>4559</v>
      </c>
      <c r="B1716" s="24" t="n">
        <v>403.191014232802</v>
      </c>
      <c r="C1716" s="24" t="n">
        <v>-0.00279658343103023</v>
      </c>
      <c r="D1716" s="24" t="n">
        <v>0.0493306342728501</v>
      </c>
      <c r="E1716" s="24" t="n">
        <v>0.715918172606982</v>
      </c>
      <c r="F1716" s="24" t="n">
        <v>0.97971450488807</v>
      </c>
      <c r="G1716" s="24" t="s">
        <v>61</v>
      </c>
    </row>
    <row r="1717" customFormat="false" ht="13.8" hidden="false" customHeight="false" outlineLevel="0" collapsed="false">
      <c r="A1717" s="24" t="s">
        <v>1583</v>
      </c>
      <c r="B1717" s="24" t="n">
        <v>11731.9011366716</v>
      </c>
      <c r="C1717" s="24" t="n">
        <v>-0.00279482794105038</v>
      </c>
      <c r="D1717" s="24" t="n">
        <v>0.0281664021298411</v>
      </c>
      <c r="E1717" s="24" t="n">
        <v>0.59503250435531</v>
      </c>
      <c r="F1717" s="24" t="n">
        <v>0.961434352711894</v>
      </c>
      <c r="G1717" s="24" t="s">
        <v>61</v>
      </c>
    </row>
    <row r="1718" customFormat="false" ht="13.8" hidden="false" customHeight="false" outlineLevel="0" collapsed="false">
      <c r="A1718" s="24" t="s">
        <v>715</v>
      </c>
      <c r="B1718" s="24" t="n">
        <v>1261.04043945946</v>
      </c>
      <c r="C1718" s="24" t="n">
        <v>-0.00279267601011139</v>
      </c>
      <c r="D1718" s="24" t="n">
        <v>0.0373008559581619</v>
      </c>
      <c r="E1718" s="24" t="n">
        <v>0.670432803765345</v>
      </c>
      <c r="F1718" s="24" t="n">
        <v>0.972710828264781</v>
      </c>
      <c r="G1718" s="24" t="s">
        <v>61</v>
      </c>
    </row>
    <row r="1719" customFormat="false" ht="13.8" hidden="false" customHeight="false" outlineLevel="0" collapsed="false">
      <c r="A1719" s="24" t="s">
        <v>852</v>
      </c>
      <c r="B1719" s="24" t="n">
        <v>8157.30761841952</v>
      </c>
      <c r="C1719" s="24" t="n">
        <v>-0.00279042927524935</v>
      </c>
      <c r="D1719" s="24" t="n">
        <v>0.0342594499545863</v>
      </c>
      <c r="E1719" s="24" t="n">
        <v>0.652026958728572</v>
      </c>
      <c r="F1719" s="24" t="n">
        <v>0.966790160485388</v>
      </c>
      <c r="G1719" s="24" t="s">
        <v>61</v>
      </c>
    </row>
    <row r="1720" customFormat="false" ht="13.8" hidden="false" customHeight="false" outlineLevel="0" collapsed="false">
      <c r="A1720" s="24" t="s">
        <v>2172</v>
      </c>
      <c r="B1720" s="24" t="n">
        <v>2962.20948940327</v>
      </c>
      <c r="C1720" s="24" t="n">
        <v>-0.00278923258729915</v>
      </c>
      <c r="D1720" s="24" t="n">
        <v>0.0421797222370999</v>
      </c>
      <c r="E1720" s="24" t="n">
        <v>0.693029042282629</v>
      </c>
      <c r="F1720" s="24" t="n">
        <v>0.976005018441637</v>
      </c>
      <c r="G1720" s="24" t="s">
        <v>61</v>
      </c>
    </row>
    <row r="1721" customFormat="false" ht="13.8" hidden="false" customHeight="false" outlineLevel="0" collapsed="false">
      <c r="A1721" s="24" t="s">
        <v>869</v>
      </c>
      <c r="B1721" s="24" t="n">
        <v>13893.4062488834</v>
      </c>
      <c r="C1721" s="24" t="n">
        <v>-0.00278392961253375</v>
      </c>
      <c r="D1721" s="24" t="n">
        <v>0.0270598275271989</v>
      </c>
      <c r="E1721" s="24" t="n">
        <v>0.582461007523409</v>
      </c>
      <c r="F1721" s="24" t="n">
        <v>0.958690990963685</v>
      </c>
      <c r="G1721" s="24" t="s">
        <v>61</v>
      </c>
    </row>
    <row r="1722" customFormat="false" ht="13.8" hidden="false" customHeight="false" outlineLevel="0" collapsed="false">
      <c r="A1722" s="24" t="s">
        <v>3875</v>
      </c>
      <c r="B1722" s="24" t="n">
        <v>235.745800466016</v>
      </c>
      <c r="C1722" s="24" t="n">
        <v>-0.00278314000976827</v>
      </c>
      <c r="D1722" s="24" t="n">
        <v>0.0467168394084555</v>
      </c>
      <c r="E1722" s="24" t="n">
        <v>0.709348306885143</v>
      </c>
      <c r="F1722" s="24" t="n">
        <v>0.978381515166528</v>
      </c>
      <c r="G1722" s="24" t="s">
        <v>61</v>
      </c>
    </row>
    <row r="1723" customFormat="false" ht="13.8" hidden="false" customHeight="false" outlineLevel="0" collapsed="false">
      <c r="A1723" s="24" t="s">
        <v>4678</v>
      </c>
      <c r="B1723" s="24" t="n">
        <v>12.8817002181964</v>
      </c>
      <c r="C1723" s="24" t="n">
        <v>-0.00278272658397326</v>
      </c>
      <c r="D1723" s="24" t="n">
        <v>0.143971171339834</v>
      </c>
      <c r="E1723" s="24" t="n">
        <v>0.815368985701082</v>
      </c>
      <c r="F1723" s="24" t="n">
        <v>0.988197144471822</v>
      </c>
      <c r="G1723" s="24" t="s">
        <v>61</v>
      </c>
    </row>
    <row r="1724" customFormat="false" ht="13.8" hidden="false" customHeight="false" outlineLevel="0" collapsed="false">
      <c r="A1724" s="24" t="s">
        <v>3998</v>
      </c>
      <c r="B1724" s="24" t="n">
        <v>16.7016473486766</v>
      </c>
      <c r="C1724" s="24" t="n">
        <v>-0.00278087115467774</v>
      </c>
      <c r="D1724" s="24" t="n">
        <v>0.136734505608023</v>
      </c>
      <c r="E1724" s="24" t="n">
        <v>0.8181852623695</v>
      </c>
      <c r="F1724" s="24" t="n">
        <v>0.988197144471822</v>
      </c>
      <c r="G1724" s="24" t="s">
        <v>61</v>
      </c>
    </row>
    <row r="1725" customFormat="false" ht="13.8" hidden="false" customHeight="false" outlineLevel="0" collapsed="false">
      <c r="A1725" s="24" t="s">
        <v>3358</v>
      </c>
      <c r="B1725" s="24" t="n">
        <v>2051.29116251153</v>
      </c>
      <c r="C1725" s="24" t="n">
        <v>-0.00277218775254011</v>
      </c>
      <c r="D1725" s="24" t="n">
        <v>0.0354875454385119</v>
      </c>
      <c r="E1725" s="24" t="n">
        <v>0.662213327621958</v>
      </c>
      <c r="F1725" s="24" t="n">
        <v>0.970061070042531</v>
      </c>
      <c r="G1725" s="24" t="s">
        <v>61</v>
      </c>
    </row>
    <row r="1726" customFormat="false" ht="13.8" hidden="false" customHeight="false" outlineLevel="0" collapsed="false">
      <c r="A1726" s="24" t="s">
        <v>4219</v>
      </c>
      <c r="B1726" s="24" t="n">
        <v>2053.02581666143</v>
      </c>
      <c r="C1726" s="24" t="n">
        <v>-0.00277140936089359</v>
      </c>
      <c r="D1726" s="24" t="n">
        <v>0.0508839971233436</v>
      </c>
      <c r="E1726" s="24" t="n">
        <v>0.722726340896437</v>
      </c>
      <c r="F1726" s="24" t="n">
        <v>0.979964250436173</v>
      </c>
      <c r="G1726" s="24" t="s">
        <v>61</v>
      </c>
    </row>
    <row r="1727" customFormat="false" ht="13.8" hidden="false" customHeight="false" outlineLevel="0" collapsed="false">
      <c r="A1727" s="24" t="s">
        <v>2946</v>
      </c>
      <c r="B1727" s="24" t="n">
        <v>1.02148795936444</v>
      </c>
      <c r="C1727" s="24" t="n">
        <v>-0.00277060848324753</v>
      </c>
      <c r="D1727" s="24" t="n">
        <v>0.189581331104515</v>
      </c>
      <c r="E1727" s="24" t="n">
        <v>0.763137219207238</v>
      </c>
      <c r="F1727" s="24" t="s">
        <v>60</v>
      </c>
      <c r="G1727" s="24" t="s">
        <v>61</v>
      </c>
    </row>
    <row r="1728" customFormat="false" ht="13.8" hidden="false" customHeight="false" outlineLevel="0" collapsed="false">
      <c r="A1728" s="24" t="s">
        <v>1259</v>
      </c>
      <c r="B1728" s="24" t="n">
        <v>392.225915634222</v>
      </c>
      <c r="C1728" s="24" t="n">
        <v>-0.00276529361724376</v>
      </c>
      <c r="D1728" s="24" t="n">
        <v>0.037209655336514</v>
      </c>
      <c r="E1728" s="24" t="n">
        <v>0.672968984475307</v>
      </c>
      <c r="F1728" s="24" t="n">
        <v>0.972710828264781</v>
      </c>
      <c r="G1728" s="24" t="s">
        <v>61</v>
      </c>
    </row>
    <row r="1729" customFormat="false" ht="13.8" hidden="false" customHeight="false" outlineLevel="0" collapsed="false">
      <c r="A1729" s="24" t="s">
        <v>604</v>
      </c>
      <c r="B1729" s="24" t="n">
        <v>5670.09461084441</v>
      </c>
      <c r="C1729" s="24" t="n">
        <v>-0.00276384863320622</v>
      </c>
      <c r="D1729" s="24" t="n">
        <v>0.0292579061147073</v>
      </c>
      <c r="E1729" s="24" t="n">
        <v>0.611699967794457</v>
      </c>
      <c r="F1729" s="24" t="n">
        <v>0.961833720243234</v>
      </c>
      <c r="G1729" s="24" t="s">
        <v>61</v>
      </c>
    </row>
    <row r="1730" customFormat="false" ht="13.8" hidden="false" customHeight="false" outlineLevel="0" collapsed="false">
      <c r="A1730" s="24" t="s">
        <v>1725</v>
      </c>
      <c r="B1730" s="24" t="n">
        <v>2854.41149275858</v>
      </c>
      <c r="C1730" s="24" t="n">
        <v>-0.00275777289326888</v>
      </c>
      <c r="D1730" s="24" t="n">
        <v>0.0303454415198957</v>
      </c>
      <c r="E1730" s="24" t="n">
        <v>0.623675155220145</v>
      </c>
      <c r="F1730" s="24" t="n">
        <v>0.966453310293453</v>
      </c>
      <c r="G1730" s="24" t="s">
        <v>61</v>
      </c>
    </row>
    <row r="1731" customFormat="false" ht="13.8" hidden="false" customHeight="false" outlineLevel="0" collapsed="false">
      <c r="A1731" s="24" t="s">
        <v>3788</v>
      </c>
      <c r="B1731" s="24" t="n">
        <v>723.813455876134</v>
      </c>
      <c r="C1731" s="24" t="n">
        <v>-0.00275191681587749</v>
      </c>
      <c r="D1731" s="24" t="n">
        <v>0.0583610682830403</v>
      </c>
      <c r="E1731" s="24" t="n">
        <v>0.743756983676328</v>
      </c>
      <c r="F1731" s="24" t="n">
        <v>0.9828651937405</v>
      </c>
      <c r="G1731" s="24" t="s">
        <v>61</v>
      </c>
    </row>
    <row r="1732" customFormat="false" ht="13.8" hidden="false" customHeight="false" outlineLevel="0" collapsed="false">
      <c r="A1732" s="24" t="s">
        <v>2709</v>
      </c>
      <c r="B1732" s="24" t="n">
        <v>11665.8516170297</v>
      </c>
      <c r="C1732" s="24" t="n">
        <v>-0.00275004519270459</v>
      </c>
      <c r="D1732" s="24" t="n">
        <v>0.0231923407711884</v>
      </c>
      <c r="E1732" s="24" t="n">
        <v>0.525828968400087</v>
      </c>
      <c r="F1732" s="24" t="n">
        <v>0.953339686256089</v>
      </c>
      <c r="G1732" s="24" t="s">
        <v>61</v>
      </c>
    </row>
    <row r="1733" customFormat="false" ht="13.8" hidden="false" customHeight="false" outlineLevel="0" collapsed="false">
      <c r="A1733" s="24" t="s">
        <v>3815</v>
      </c>
      <c r="B1733" s="24" t="n">
        <v>1086.96633192893</v>
      </c>
      <c r="C1733" s="24" t="n">
        <v>-0.00274691944248816</v>
      </c>
      <c r="D1733" s="24" t="n">
        <v>0.0500832576516344</v>
      </c>
      <c r="E1733" s="24" t="n">
        <v>0.722822591759742</v>
      </c>
      <c r="F1733" s="24" t="n">
        <v>0.979964250436173</v>
      </c>
      <c r="G1733" s="24" t="s">
        <v>61</v>
      </c>
    </row>
    <row r="1734" customFormat="false" ht="13.8" hidden="false" customHeight="false" outlineLevel="0" collapsed="false">
      <c r="A1734" s="24" t="s">
        <v>1367</v>
      </c>
      <c r="B1734" s="24" t="n">
        <v>2257.65763440651</v>
      </c>
      <c r="C1734" s="24" t="n">
        <v>-0.00274431645106765</v>
      </c>
      <c r="D1734" s="24" t="n">
        <v>0.0410715923149441</v>
      </c>
      <c r="E1734" s="24" t="n">
        <v>0.693301819323075</v>
      </c>
      <c r="F1734" s="24" t="n">
        <v>0.976005018441637</v>
      </c>
      <c r="G1734" s="24" t="s">
        <v>61</v>
      </c>
    </row>
    <row r="1735" customFormat="false" ht="13.8" hidden="false" customHeight="false" outlineLevel="0" collapsed="false">
      <c r="A1735" s="24" t="s">
        <v>649</v>
      </c>
      <c r="B1735" s="24" t="n">
        <v>969.751640659759</v>
      </c>
      <c r="C1735" s="24" t="n">
        <v>-0.00274214569836959</v>
      </c>
      <c r="D1735" s="24" t="n">
        <v>0.037564908801742</v>
      </c>
      <c r="E1735" s="24" t="n">
        <v>0.677411749132096</v>
      </c>
      <c r="F1735" s="24" t="n">
        <v>0.973552303389815</v>
      </c>
      <c r="G1735" s="24" t="s">
        <v>61</v>
      </c>
    </row>
    <row r="1736" customFormat="false" ht="13.8" hidden="false" customHeight="false" outlineLevel="0" collapsed="false">
      <c r="A1736" s="24" t="s">
        <v>2367</v>
      </c>
      <c r="B1736" s="24" t="n">
        <v>64804.9233823359</v>
      </c>
      <c r="C1736" s="24" t="n">
        <v>-0.00271923186050642</v>
      </c>
      <c r="D1736" s="24" t="n">
        <v>0.0232346235203994</v>
      </c>
      <c r="E1736" s="24" t="n">
        <v>0.531614449583323</v>
      </c>
      <c r="F1736" s="24" t="n">
        <v>0.953339686256089</v>
      </c>
      <c r="G1736" s="24" t="s">
        <v>61</v>
      </c>
    </row>
    <row r="1737" customFormat="false" ht="13.8" hidden="false" customHeight="false" outlineLevel="0" collapsed="false">
      <c r="A1737" s="24" t="s">
        <v>4662</v>
      </c>
      <c r="B1737" s="24" t="n">
        <v>47.134476342533</v>
      </c>
      <c r="C1737" s="24" t="n">
        <v>-0.00271724126005487</v>
      </c>
      <c r="D1737" s="24" t="n">
        <v>0.0837976997669369</v>
      </c>
      <c r="E1737" s="24" t="n">
        <v>0.794191773979998</v>
      </c>
      <c r="F1737" s="24" t="n">
        <v>0.984409843946147</v>
      </c>
      <c r="G1737" s="24" t="s">
        <v>61</v>
      </c>
    </row>
    <row r="1738" customFormat="false" ht="13.8" hidden="false" customHeight="false" outlineLevel="0" collapsed="false">
      <c r="A1738" s="24" t="s">
        <v>226</v>
      </c>
      <c r="B1738" s="24" t="n">
        <v>23927.6716037866</v>
      </c>
      <c r="C1738" s="24" t="n">
        <v>-0.00271167113458217</v>
      </c>
      <c r="D1738" s="24" t="n">
        <v>0.0273032659379855</v>
      </c>
      <c r="E1738" s="24" t="n">
        <v>0.59585502427099</v>
      </c>
      <c r="F1738" s="24" t="n">
        <v>0.961434352711894</v>
      </c>
      <c r="G1738" s="24" t="s">
        <v>61</v>
      </c>
    </row>
    <row r="1739" customFormat="false" ht="13.8" hidden="false" customHeight="false" outlineLevel="0" collapsed="false">
      <c r="A1739" s="24" t="s">
        <v>2643</v>
      </c>
      <c r="B1739" s="24" t="n">
        <v>193.26952051428</v>
      </c>
      <c r="C1739" s="24" t="n">
        <v>-0.00270482481015909</v>
      </c>
      <c r="D1739" s="24" t="n">
        <v>0.0637193034236831</v>
      </c>
      <c r="E1739" s="24" t="n">
        <v>0.760051796349397</v>
      </c>
      <c r="F1739" s="24" t="n">
        <v>0.983630907558556</v>
      </c>
      <c r="G1739" s="24" t="s">
        <v>61</v>
      </c>
    </row>
    <row r="1740" customFormat="false" ht="13.8" hidden="false" customHeight="false" outlineLevel="0" collapsed="false">
      <c r="A1740" s="24" t="s">
        <v>1083</v>
      </c>
      <c r="B1740" s="24" t="n">
        <v>2429.26703202849</v>
      </c>
      <c r="C1740" s="24" t="n">
        <v>-0.0027044729693455</v>
      </c>
      <c r="D1740" s="24" t="n">
        <v>0.0286699519705668</v>
      </c>
      <c r="E1740" s="24" t="n">
        <v>0.613181011746048</v>
      </c>
      <c r="F1740" s="24" t="n">
        <v>0.96224872545936</v>
      </c>
      <c r="G1740" s="24" t="s">
        <v>61</v>
      </c>
    </row>
    <row r="1741" customFormat="false" ht="13.8" hidden="false" customHeight="false" outlineLevel="0" collapsed="false">
      <c r="A1741" s="24" t="s">
        <v>4138</v>
      </c>
      <c r="B1741" s="24" t="n">
        <v>6027.08191055163</v>
      </c>
      <c r="C1741" s="24" t="n">
        <v>-0.00270378547883035</v>
      </c>
      <c r="D1741" s="24" t="n">
        <v>0.037587920621963</v>
      </c>
      <c r="E1741" s="24" t="n">
        <v>0.68176785362352</v>
      </c>
      <c r="F1741" s="24" t="n">
        <v>0.974748830033474</v>
      </c>
      <c r="G1741" s="24" t="s">
        <v>61</v>
      </c>
    </row>
    <row r="1742" customFormat="false" ht="13.8" hidden="false" customHeight="false" outlineLevel="0" collapsed="false">
      <c r="A1742" s="24" t="s">
        <v>802</v>
      </c>
      <c r="B1742" s="24" t="n">
        <v>587.737222058185</v>
      </c>
      <c r="C1742" s="24" t="n">
        <v>-0.00269208064592646</v>
      </c>
      <c r="D1742" s="24" t="n">
        <v>0.0325180368575409</v>
      </c>
      <c r="E1742" s="24" t="n">
        <v>0.650927645497126</v>
      </c>
      <c r="F1742" s="24" t="n">
        <v>0.966453310293453</v>
      </c>
      <c r="G1742" s="24" t="s">
        <v>61</v>
      </c>
    </row>
    <row r="1743" customFormat="false" ht="13.8" hidden="false" customHeight="false" outlineLevel="0" collapsed="false">
      <c r="A1743" s="24" t="s">
        <v>3350</v>
      </c>
      <c r="B1743" s="24" t="n">
        <v>15990.9746549653</v>
      </c>
      <c r="C1743" s="24" t="n">
        <v>-0.0026856158333344</v>
      </c>
      <c r="D1743" s="24" t="n">
        <v>0.0308416471810173</v>
      </c>
      <c r="E1743" s="24" t="n">
        <v>0.637587228544812</v>
      </c>
      <c r="F1743" s="24" t="n">
        <v>0.966453310293453</v>
      </c>
      <c r="G1743" s="24" t="s">
        <v>61</v>
      </c>
    </row>
    <row r="1744" customFormat="false" ht="13.8" hidden="false" customHeight="false" outlineLevel="0" collapsed="false">
      <c r="A1744" s="24" t="s">
        <v>1700</v>
      </c>
      <c r="B1744" s="24" t="n">
        <v>14281.0007115624</v>
      </c>
      <c r="C1744" s="24" t="n">
        <v>-0.00268338107089816</v>
      </c>
      <c r="D1744" s="24" t="n">
        <v>0.051111659567345</v>
      </c>
      <c r="E1744" s="24" t="n">
        <v>0.731704054299664</v>
      </c>
      <c r="F1744" s="24" t="n">
        <v>0.981512482542729</v>
      </c>
      <c r="G1744" s="24" t="s">
        <v>61</v>
      </c>
    </row>
    <row r="1745" customFormat="false" ht="13.8" hidden="false" customHeight="false" outlineLevel="0" collapsed="false">
      <c r="A1745" s="24" t="s">
        <v>240</v>
      </c>
      <c r="B1745" s="24" t="n">
        <v>116.733079899742</v>
      </c>
      <c r="C1745" s="24" t="n">
        <v>-0.00267060295460653</v>
      </c>
      <c r="D1745" s="24" t="n">
        <v>0.0703923767549321</v>
      </c>
      <c r="E1745" s="24" t="n">
        <v>0.776274630573665</v>
      </c>
      <c r="F1745" s="24" t="n">
        <v>0.984409843946147</v>
      </c>
      <c r="G1745" s="24" t="s">
        <v>61</v>
      </c>
    </row>
    <row r="1746" customFormat="false" ht="13.8" hidden="false" customHeight="false" outlineLevel="0" collapsed="false">
      <c r="A1746" s="24" t="s">
        <v>853</v>
      </c>
      <c r="B1746" s="24" t="n">
        <v>732.771349982784</v>
      </c>
      <c r="C1746" s="24" t="n">
        <v>-0.00265346536163013</v>
      </c>
      <c r="D1746" s="24" t="n">
        <v>0.0413992908051238</v>
      </c>
      <c r="E1746" s="24" t="n">
        <v>0.704142559035555</v>
      </c>
      <c r="F1746" s="24" t="n">
        <v>0.978381515166528</v>
      </c>
      <c r="G1746" s="24" t="s">
        <v>61</v>
      </c>
    </row>
    <row r="1747" customFormat="false" ht="13.8" hidden="false" customHeight="false" outlineLevel="0" collapsed="false">
      <c r="A1747" s="24" t="s">
        <v>3396</v>
      </c>
      <c r="B1747" s="24" t="n">
        <v>8.94581987392421</v>
      </c>
      <c r="C1747" s="24" t="n">
        <v>-0.00264819863823485</v>
      </c>
      <c r="D1747" s="24" t="n">
        <v>0.125918045364809</v>
      </c>
      <c r="E1747" s="24" t="n">
        <v>0.827467542117609</v>
      </c>
      <c r="F1747" s="24" t="n">
        <v>0.988936466363443</v>
      </c>
      <c r="G1747" s="24" t="s">
        <v>61</v>
      </c>
    </row>
    <row r="1748" customFormat="false" ht="13.8" hidden="false" customHeight="false" outlineLevel="0" collapsed="false">
      <c r="A1748" s="24" t="s">
        <v>1223</v>
      </c>
      <c r="B1748" s="24" t="n">
        <v>20896.5021485597</v>
      </c>
      <c r="C1748" s="24" t="n">
        <v>-0.0026415440964189</v>
      </c>
      <c r="D1748" s="24" t="n">
        <v>0.0249922738243077</v>
      </c>
      <c r="E1748" s="24" t="n">
        <v>0.573703553126985</v>
      </c>
      <c r="F1748" s="24" t="n">
        <v>0.958495399106875</v>
      </c>
      <c r="G1748" s="24" t="s">
        <v>61</v>
      </c>
    </row>
    <row r="1749" customFormat="false" ht="13.8" hidden="false" customHeight="false" outlineLevel="0" collapsed="false">
      <c r="A1749" s="24" t="s">
        <v>1341</v>
      </c>
      <c r="B1749" s="24" t="n">
        <v>1907.95362671362</v>
      </c>
      <c r="C1749" s="24" t="n">
        <v>-0.00264035153516962</v>
      </c>
      <c r="D1749" s="24" t="n">
        <v>0.0338188660587275</v>
      </c>
      <c r="E1749" s="24" t="n">
        <v>0.666694163575385</v>
      </c>
      <c r="F1749" s="24" t="n">
        <v>0.971770659518251</v>
      </c>
      <c r="G1749" s="24" t="s">
        <v>61</v>
      </c>
    </row>
    <row r="1750" customFormat="false" ht="13.8" hidden="false" customHeight="false" outlineLevel="0" collapsed="false">
      <c r="A1750" s="24" t="s">
        <v>1235</v>
      </c>
      <c r="B1750" s="24" t="n">
        <v>2337.36915662062</v>
      </c>
      <c r="C1750" s="24" t="n">
        <v>-0.00262845964264191</v>
      </c>
      <c r="D1750" s="24" t="n">
        <v>0.0361103593751061</v>
      </c>
      <c r="E1750" s="24" t="n">
        <v>0.68229379221758</v>
      </c>
      <c r="F1750" s="24" t="n">
        <v>0.974748830033474</v>
      </c>
      <c r="G1750" s="24" t="s">
        <v>61</v>
      </c>
    </row>
    <row r="1751" customFormat="false" ht="13.8" hidden="false" customHeight="false" outlineLevel="0" collapsed="false">
      <c r="A1751" s="24" t="s">
        <v>347</v>
      </c>
      <c r="B1751" s="24" t="n">
        <v>20.7939637375754</v>
      </c>
      <c r="C1751" s="24" t="n">
        <v>-0.00262583750270711</v>
      </c>
      <c r="D1751" s="24" t="n">
        <v>0.110527408051575</v>
      </c>
      <c r="E1751" s="24" t="n">
        <v>0.824548780550789</v>
      </c>
      <c r="F1751" s="24" t="n">
        <v>0.988763741986456</v>
      </c>
      <c r="G1751" s="24" t="s">
        <v>61</v>
      </c>
    </row>
    <row r="1752" customFormat="false" ht="13.8" hidden="false" customHeight="false" outlineLevel="0" collapsed="false">
      <c r="A1752" s="24" t="s">
        <v>2186</v>
      </c>
      <c r="B1752" s="24" t="n">
        <v>6125.21465141433</v>
      </c>
      <c r="C1752" s="24" t="n">
        <v>-0.00262566016802371</v>
      </c>
      <c r="D1752" s="24" t="n">
        <v>0.0423291986029229</v>
      </c>
      <c r="E1752" s="24" t="n">
        <v>0.710540339629941</v>
      </c>
      <c r="F1752" s="24" t="n">
        <v>0.978381515166528</v>
      </c>
      <c r="G1752" s="24" t="s">
        <v>61</v>
      </c>
    </row>
    <row r="1753" customFormat="false" ht="13.8" hidden="false" customHeight="false" outlineLevel="0" collapsed="false">
      <c r="A1753" s="24" t="s">
        <v>238</v>
      </c>
      <c r="B1753" s="24" t="n">
        <v>346.276623875211</v>
      </c>
      <c r="C1753" s="24" t="n">
        <v>-0.00262224362255414</v>
      </c>
      <c r="D1753" s="24" t="n">
        <v>0.0596794342151713</v>
      </c>
      <c r="E1753" s="24" t="n">
        <v>0.758351949078708</v>
      </c>
      <c r="F1753" s="24" t="n">
        <v>0.983630907558556</v>
      </c>
      <c r="G1753" s="24" t="s">
        <v>61</v>
      </c>
    </row>
    <row r="1754" customFormat="false" ht="13.8" hidden="false" customHeight="false" outlineLevel="0" collapsed="false">
      <c r="A1754" s="24" t="s">
        <v>3372</v>
      </c>
      <c r="B1754" s="24" t="n">
        <v>8310.31606941475</v>
      </c>
      <c r="C1754" s="24" t="n">
        <v>-0.00262118105813151</v>
      </c>
      <c r="D1754" s="24" t="n">
        <v>0.0277744191656371</v>
      </c>
      <c r="E1754" s="24" t="n">
        <v>0.614346920545284</v>
      </c>
      <c r="F1754" s="24" t="n">
        <v>0.962549891761992</v>
      </c>
      <c r="G1754" s="24" t="s">
        <v>61</v>
      </c>
    </row>
    <row r="1755" customFormat="false" ht="13.8" hidden="false" customHeight="false" outlineLevel="0" collapsed="false">
      <c r="A1755" s="24" t="s">
        <v>768</v>
      </c>
      <c r="B1755" s="24" t="n">
        <v>19016.7710476457</v>
      </c>
      <c r="C1755" s="24" t="n">
        <v>-0.00262101547012907</v>
      </c>
      <c r="D1755" s="24" t="n">
        <v>0.0365790269316873</v>
      </c>
      <c r="E1755" s="24" t="n">
        <v>0.6857176950782</v>
      </c>
      <c r="F1755" s="24" t="n">
        <v>0.976005018441637</v>
      </c>
      <c r="G1755" s="24" t="s">
        <v>61</v>
      </c>
    </row>
    <row r="1756" customFormat="false" ht="13.8" hidden="false" customHeight="false" outlineLevel="0" collapsed="false">
      <c r="A1756" s="24" t="s">
        <v>341</v>
      </c>
      <c r="B1756" s="24" t="n">
        <v>6740.75283237711</v>
      </c>
      <c r="C1756" s="24" t="n">
        <v>-0.00261633787906704</v>
      </c>
      <c r="D1756" s="24" t="n">
        <v>0.03697142767565</v>
      </c>
      <c r="E1756" s="24" t="n">
        <v>0.688326157300088</v>
      </c>
      <c r="F1756" s="24" t="n">
        <v>0.976005018441637</v>
      </c>
      <c r="G1756" s="24" t="s">
        <v>61</v>
      </c>
    </row>
    <row r="1757" customFormat="false" ht="13.8" hidden="false" customHeight="false" outlineLevel="0" collapsed="false">
      <c r="A1757" s="24" t="s">
        <v>4445</v>
      </c>
      <c r="B1757" s="24" t="n">
        <v>5438.85958974824</v>
      </c>
      <c r="C1757" s="24" t="n">
        <v>-0.00261013547174676</v>
      </c>
      <c r="D1757" s="24" t="n">
        <v>0.0455285541137605</v>
      </c>
      <c r="E1757" s="24" t="n">
        <v>0.722847479022639</v>
      </c>
      <c r="F1757" s="24" t="n">
        <v>0.979964250436173</v>
      </c>
      <c r="G1757" s="24" t="s">
        <v>61</v>
      </c>
    </row>
    <row r="1758" customFormat="false" ht="13.8" hidden="false" customHeight="false" outlineLevel="0" collapsed="false">
      <c r="A1758" s="24" t="s">
        <v>221</v>
      </c>
      <c r="B1758" s="24" t="n">
        <v>44226.7391600517</v>
      </c>
      <c r="C1758" s="24" t="n">
        <v>-0.00260564410378092</v>
      </c>
      <c r="D1758" s="24" t="n">
        <v>0.0405827018609143</v>
      </c>
      <c r="E1758" s="24" t="n">
        <v>0.705984708508267</v>
      </c>
      <c r="F1758" s="24" t="n">
        <v>0.978381515166528</v>
      </c>
      <c r="G1758" s="24" t="s">
        <v>61</v>
      </c>
    </row>
    <row r="1759" customFormat="false" ht="13.8" hidden="false" customHeight="false" outlineLevel="0" collapsed="false">
      <c r="A1759" s="24" t="s">
        <v>1450</v>
      </c>
      <c r="B1759" s="24" t="n">
        <v>1282.87414472698</v>
      </c>
      <c r="C1759" s="24" t="n">
        <v>-0.00260456220010093</v>
      </c>
      <c r="D1759" s="24" t="n">
        <v>0.034237158731251</v>
      </c>
      <c r="E1759" s="24" t="n">
        <v>0.673736971360731</v>
      </c>
      <c r="F1759" s="24" t="n">
        <v>0.972710828264781</v>
      </c>
      <c r="G1759" s="24" t="s">
        <v>61</v>
      </c>
    </row>
    <row r="1760" customFormat="false" ht="13.8" hidden="false" customHeight="false" outlineLevel="0" collapsed="false">
      <c r="A1760" s="24" t="s">
        <v>1129</v>
      </c>
      <c r="B1760" s="24" t="n">
        <v>473.019462798023</v>
      </c>
      <c r="C1760" s="24" t="n">
        <v>-0.00260156425970895</v>
      </c>
      <c r="D1760" s="24" t="n">
        <v>0.0759581184295135</v>
      </c>
      <c r="E1760" s="24" t="n">
        <v>0.791374857775769</v>
      </c>
      <c r="F1760" s="24" t="n">
        <v>0.984409843946147</v>
      </c>
      <c r="G1760" s="24" t="s">
        <v>61</v>
      </c>
    </row>
    <row r="1761" customFormat="false" ht="13.8" hidden="false" customHeight="false" outlineLevel="0" collapsed="false">
      <c r="A1761" s="24" t="s">
        <v>1138</v>
      </c>
      <c r="B1761" s="24" t="n">
        <v>145.823263335473</v>
      </c>
      <c r="C1761" s="24" t="n">
        <v>-0.00259838478757252</v>
      </c>
      <c r="D1761" s="24" t="n">
        <v>0.0611261298787417</v>
      </c>
      <c r="E1761" s="24" t="n">
        <v>0.763659020440332</v>
      </c>
      <c r="F1761" s="24" t="n">
        <v>0.984231976632586</v>
      </c>
      <c r="G1761" s="24" t="s">
        <v>61</v>
      </c>
    </row>
    <row r="1762" customFormat="false" ht="13.8" hidden="false" customHeight="false" outlineLevel="0" collapsed="false">
      <c r="A1762" s="24" t="s">
        <v>1027</v>
      </c>
      <c r="B1762" s="24" t="n">
        <v>3780.37565541769</v>
      </c>
      <c r="C1762" s="24" t="n">
        <v>-0.00259503457336283</v>
      </c>
      <c r="D1762" s="24" t="n">
        <v>0.0404297385762463</v>
      </c>
      <c r="E1762" s="24" t="n">
        <v>0.706501428617482</v>
      </c>
      <c r="F1762" s="24" t="n">
        <v>0.978381515166528</v>
      </c>
      <c r="G1762" s="24" t="s">
        <v>61</v>
      </c>
    </row>
    <row r="1763" customFormat="false" ht="13.8" hidden="false" customHeight="false" outlineLevel="0" collapsed="false">
      <c r="A1763" s="24" t="s">
        <v>1577</v>
      </c>
      <c r="B1763" s="24" t="n">
        <v>14211.4842262898</v>
      </c>
      <c r="C1763" s="24" t="n">
        <v>-0.00259088711873962</v>
      </c>
      <c r="D1763" s="24" t="n">
        <v>0.036867605757739</v>
      </c>
      <c r="E1763" s="24" t="n">
        <v>0.690649535515441</v>
      </c>
      <c r="F1763" s="24" t="n">
        <v>0.976005018441637</v>
      </c>
      <c r="G1763" s="24" t="s">
        <v>61</v>
      </c>
    </row>
    <row r="1764" customFormat="false" ht="13.8" hidden="false" customHeight="false" outlineLevel="0" collapsed="false">
      <c r="A1764" s="24" t="s">
        <v>4055</v>
      </c>
      <c r="B1764" s="24" t="n">
        <v>3914.95422505792</v>
      </c>
      <c r="C1764" s="24" t="n">
        <v>-0.00259034236413919</v>
      </c>
      <c r="D1764" s="24" t="n">
        <v>0.0265934859953094</v>
      </c>
      <c r="E1764" s="24" t="n">
        <v>0.604095504279924</v>
      </c>
      <c r="F1764" s="24" t="n">
        <v>0.961434352711894</v>
      </c>
      <c r="G1764" s="24" t="s">
        <v>61</v>
      </c>
    </row>
    <row r="1765" customFormat="false" ht="13.8" hidden="false" customHeight="false" outlineLevel="0" collapsed="false">
      <c r="A1765" s="24" t="s">
        <v>613</v>
      </c>
      <c r="B1765" s="24" t="n">
        <v>912.442440761272</v>
      </c>
      <c r="C1765" s="24" t="n">
        <v>-0.00258852943597517</v>
      </c>
      <c r="D1765" s="24" t="n">
        <v>0.0367900781862411</v>
      </c>
      <c r="E1765" s="24" t="n">
        <v>0.690510482699866</v>
      </c>
      <c r="F1765" s="24" t="n">
        <v>0.976005018441637</v>
      </c>
      <c r="G1765" s="24" t="s">
        <v>61</v>
      </c>
    </row>
    <row r="1766" customFormat="false" ht="13.8" hidden="false" customHeight="false" outlineLevel="0" collapsed="false">
      <c r="A1766" s="24" t="s">
        <v>3177</v>
      </c>
      <c r="B1766" s="24" t="n">
        <v>2843.67613413578</v>
      </c>
      <c r="C1766" s="24" t="n">
        <v>-0.00258839944054566</v>
      </c>
      <c r="D1766" s="24" t="n">
        <v>0.0300512472205832</v>
      </c>
      <c r="E1766" s="24" t="n">
        <v>0.642832086321869</v>
      </c>
      <c r="F1766" s="24" t="n">
        <v>0.966453310293453</v>
      </c>
      <c r="G1766" s="24" t="s">
        <v>61</v>
      </c>
    </row>
    <row r="1767" customFormat="false" ht="13.8" hidden="false" customHeight="false" outlineLevel="0" collapsed="false">
      <c r="A1767" s="24" t="s">
        <v>306</v>
      </c>
      <c r="B1767" s="24" t="n">
        <v>2349.96796820948</v>
      </c>
      <c r="C1767" s="24" t="n">
        <v>-0.00258657945620332</v>
      </c>
      <c r="D1767" s="24" t="n">
        <v>0.0298064166979168</v>
      </c>
      <c r="E1767" s="24" t="n">
        <v>0.640738623149729</v>
      </c>
      <c r="F1767" s="24" t="n">
        <v>0.966453310293453</v>
      </c>
      <c r="G1767" s="24" t="s">
        <v>61</v>
      </c>
    </row>
    <row r="1768" customFormat="false" ht="13.8" hidden="false" customHeight="false" outlineLevel="0" collapsed="false">
      <c r="A1768" s="24" t="s">
        <v>2711</v>
      </c>
      <c r="B1768" s="24" t="n">
        <v>1.00139960291674</v>
      </c>
      <c r="C1768" s="24" t="n">
        <v>-0.00258478098020814</v>
      </c>
      <c r="D1768" s="24" t="n">
        <v>0.190855430929471</v>
      </c>
      <c r="E1768" s="24" t="n">
        <v>0.776168287410792</v>
      </c>
      <c r="F1768" s="24" t="s">
        <v>60</v>
      </c>
      <c r="G1768" s="24" t="s">
        <v>61</v>
      </c>
    </row>
    <row r="1769" customFormat="false" ht="13.8" hidden="false" customHeight="false" outlineLevel="0" collapsed="false">
      <c r="A1769" s="24" t="s">
        <v>3438</v>
      </c>
      <c r="B1769" s="24" t="n">
        <v>1.67297922777525</v>
      </c>
      <c r="C1769" s="24" t="n">
        <v>-0.00258427059557243</v>
      </c>
      <c r="D1769" s="24" t="n">
        <v>0.183990084844133</v>
      </c>
      <c r="E1769" s="24" t="n">
        <v>0.785639576673638</v>
      </c>
      <c r="F1769" s="24" t="s">
        <v>60</v>
      </c>
      <c r="G1769" s="24" t="s">
        <v>61</v>
      </c>
    </row>
    <row r="1770" customFormat="false" ht="13.8" hidden="false" customHeight="false" outlineLevel="0" collapsed="false">
      <c r="A1770" s="24" t="s">
        <v>1460</v>
      </c>
      <c r="B1770" s="24" t="n">
        <v>1482.59675024009</v>
      </c>
      <c r="C1770" s="24" t="n">
        <v>-0.00258374694913048</v>
      </c>
      <c r="D1770" s="24" t="n">
        <v>0.0413341136064879</v>
      </c>
      <c r="E1770" s="24" t="n">
        <v>0.711239169461542</v>
      </c>
      <c r="F1770" s="24" t="n">
        <v>0.978381515166528</v>
      </c>
      <c r="G1770" s="24" t="s">
        <v>61</v>
      </c>
    </row>
    <row r="1771" customFormat="false" ht="13.8" hidden="false" customHeight="false" outlineLevel="0" collapsed="false">
      <c r="A1771" s="24" t="s">
        <v>3982</v>
      </c>
      <c r="B1771" s="24" t="n">
        <v>4410.13853161067</v>
      </c>
      <c r="C1771" s="24" t="n">
        <v>-0.00257381569049459</v>
      </c>
      <c r="D1771" s="24" t="n">
        <v>0.0299734362107634</v>
      </c>
      <c r="E1771" s="24" t="n">
        <v>0.644011217424282</v>
      </c>
      <c r="F1771" s="24" t="n">
        <v>0.966453310293453</v>
      </c>
      <c r="G1771" s="24" t="s">
        <v>61</v>
      </c>
    </row>
    <row r="1772" customFormat="false" ht="13.8" hidden="false" customHeight="false" outlineLevel="0" collapsed="false">
      <c r="A1772" s="24" t="s">
        <v>3811</v>
      </c>
      <c r="B1772" s="24" t="n">
        <v>187.416595241953</v>
      </c>
      <c r="C1772" s="24" t="n">
        <v>-0.00256499119669585</v>
      </c>
      <c r="D1772" s="24" t="n">
        <v>0.0520850829957292</v>
      </c>
      <c r="E1772" s="24" t="n">
        <v>0.745489419182264</v>
      </c>
      <c r="F1772" s="24" t="n">
        <v>0.9828651937405</v>
      </c>
      <c r="G1772" s="24" t="s">
        <v>61</v>
      </c>
    </row>
    <row r="1773" customFormat="false" ht="13.8" hidden="false" customHeight="false" outlineLevel="0" collapsed="false">
      <c r="A1773" s="24" t="s">
        <v>3677</v>
      </c>
      <c r="B1773" s="24" t="n">
        <v>236.012519872917</v>
      </c>
      <c r="C1773" s="24" t="n">
        <v>-0.00255879299856936</v>
      </c>
      <c r="D1773" s="24" t="n">
        <v>0.0544515178341772</v>
      </c>
      <c r="E1773" s="24" t="n">
        <v>0.751924844630746</v>
      </c>
      <c r="F1773" s="24" t="n">
        <v>0.983630907558556</v>
      </c>
      <c r="G1773" s="24" t="s">
        <v>61</v>
      </c>
    </row>
    <row r="1774" customFormat="false" ht="13.8" hidden="false" customHeight="false" outlineLevel="0" collapsed="false">
      <c r="A1774" s="24" t="s">
        <v>2947</v>
      </c>
      <c r="B1774" s="24" t="n">
        <v>14.871546678583</v>
      </c>
      <c r="C1774" s="24" t="n">
        <v>-0.00254978770924379</v>
      </c>
      <c r="D1774" s="24" t="n">
        <v>0.128361938786976</v>
      </c>
      <c r="E1774" s="24" t="n">
        <v>0.833780385569233</v>
      </c>
      <c r="F1774" s="24" t="n">
        <v>0.989029348943125</v>
      </c>
      <c r="G1774" s="24" t="s">
        <v>61</v>
      </c>
    </row>
    <row r="1775" customFormat="false" ht="13.8" hidden="false" customHeight="false" outlineLevel="0" collapsed="false">
      <c r="A1775" s="24" t="s">
        <v>769</v>
      </c>
      <c r="B1775" s="24" t="n">
        <v>1888.13927428479</v>
      </c>
      <c r="C1775" s="24" t="n">
        <v>-0.00254417791804158</v>
      </c>
      <c r="D1775" s="24" t="n">
        <v>0.0300834415089331</v>
      </c>
      <c r="E1775" s="24" t="n">
        <v>0.64892937638606</v>
      </c>
      <c r="F1775" s="24" t="n">
        <v>0.966453310293453</v>
      </c>
      <c r="G1775" s="24" t="s">
        <v>61</v>
      </c>
    </row>
    <row r="1776" customFormat="false" ht="13.8" hidden="false" customHeight="false" outlineLevel="0" collapsed="false">
      <c r="A1776" s="24" t="s">
        <v>3423</v>
      </c>
      <c r="B1776" s="24" t="n">
        <v>138.49410800222</v>
      </c>
      <c r="C1776" s="24" t="n">
        <v>-0.00254195579735938</v>
      </c>
      <c r="D1776" s="24" t="n">
        <v>0.0563557338719677</v>
      </c>
      <c r="E1776" s="24" t="n">
        <v>0.757987788283496</v>
      </c>
      <c r="F1776" s="24" t="n">
        <v>0.983630907558556</v>
      </c>
      <c r="G1776" s="24" t="s">
        <v>61</v>
      </c>
    </row>
    <row r="1777" customFormat="false" ht="13.8" hidden="false" customHeight="false" outlineLevel="0" collapsed="false">
      <c r="A1777" s="24" t="s">
        <v>2770</v>
      </c>
      <c r="B1777" s="24" t="n">
        <v>124.941256427002</v>
      </c>
      <c r="C1777" s="24" t="n">
        <v>-0.00253598311484568</v>
      </c>
      <c r="D1777" s="24" t="n">
        <v>0.0555286338079663</v>
      </c>
      <c r="E1777" s="24" t="n">
        <v>0.756604053680522</v>
      </c>
      <c r="F1777" s="24" t="n">
        <v>0.983630907558556</v>
      </c>
      <c r="G1777" s="24" t="s">
        <v>61</v>
      </c>
    </row>
    <row r="1778" customFormat="false" ht="13.8" hidden="false" customHeight="false" outlineLevel="0" collapsed="false">
      <c r="A1778" s="24" t="s">
        <v>4040</v>
      </c>
      <c r="B1778" s="24" t="n">
        <v>911.078105935961</v>
      </c>
      <c r="C1778" s="24" t="n">
        <v>-0.00252999152852775</v>
      </c>
      <c r="D1778" s="24" t="n">
        <v>0.0479103264997556</v>
      </c>
      <c r="E1778" s="24" t="n">
        <v>0.73782550960291</v>
      </c>
      <c r="F1778" s="24" t="n">
        <v>0.9828651937405</v>
      </c>
      <c r="G1778" s="24" t="s">
        <v>61</v>
      </c>
    </row>
    <row r="1779" customFormat="false" ht="13.8" hidden="false" customHeight="false" outlineLevel="0" collapsed="false">
      <c r="A1779" s="24" t="s">
        <v>4156</v>
      </c>
      <c r="B1779" s="24" t="n">
        <v>285.475747013335</v>
      </c>
      <c r="C1779" s="24" t="n">
        <v>-0.00252566893775133</v>
      </c>
      <c r="D1779" s="24" t="n">
        <v>0.0514902550650157</v>
      </c>
      <c r="E1779" s="24" t="n">
        <v>0.747726541752802</v>
      </c>
      <c r="F1779" s="24" t="n">
        <v>0.983630907558556</v>
      </c>
      <c r="G1779" s="24" t="s">
        <v>61</v>
      </c>
    </row>
    <row r="1780" customFormat="false" ht="13.8" hidden="false" customHeight="false" outlineLevel="0" collapsed="false">
      <c r="A1780" s="24" t="s">
        <v>805</v>
      </c>
      <c r="B1780" s="24" t="n">
        <v>5476.81613468808</v>
      </c>
      <c r="C1780" s="24" t="n">
        <v>-0.00252455929219327</v>
      </c>
      <c r="D1780" s="24" t="n">
        <v>0.0259704115904953</v>
      </c>
      <c r="E1780" s="24" t="n">
        <v>0.605530861720672</v>
      </c>
      <c r="F1780" s="24" t="n">
        <v>0.961434352711894</v>
      </c>
      <c r="G1780" s="24" t="s">
        <v>61</v>
      </c>
    </row>
    <row r="1781" customFormat="false" ht="13.8" hidden="false" customHeight="false" outlineLevel="0" collapsed="false">
      <c r="A1781" s="24" t="s">
        <v>1465</v>
      </c>
      <c r="B1781" s="24" t="n">
        <v>2090.26715501816</v>
      </c>
      <c r="C1781" s="24" t="n">
        <v>-0.00252079296894628</v>
      </c>
      <c r="D1781" s="24" t="n">
        <v>0.0358640314181877</v>
      </c>
      <c r="E1781" s="24" t="n">
        <v>0.69326619895009</v>
      </c>
      <c r="F1781" s="24" t="n">
        <v>0.976005018441637</v>
      </c>
      <c r="G1781" s="24" t="s">
        <v>61</v>
      </c>
    </row>
    <row r="1782" customFormat="false" ht="13.8" hidden="false" customHeight="false" outlineLevel="0" collapsed="false">
      <c r="A1782" s="24" t="s">
        <v>691</v>
      </c>
      <c r="B1782" s="24" t="n">
        <v>466.54139560449</v>
      </c>
      <c r="C1782" s="24" t="n">
        <v>-0.00252024271918889</v>
      </c>
      <c r="D1782" s="24" t="n">
        <v>0.0756641394242531</v>
      </c>
      <c r="E1782" s="24" t="n">
        <v>0.797271653240236</v>
      </c>
      <c r="F1782" s="24" t="n">
        <v>0.984409843946147</v>
      </c>
      <c r="G1782" s="24" t="s">
        <v>61</v>
      </c>
    </row>
    <row r="1783" customFormat="false" ht="13.8" hidden="false" customHeight="false" outlineLevel="0" collapsed="false">
      <c r="A1783" s="24" t="s">
        <v>329</v>
      </c>
      <c r="B1783" s="24" t="n">
        <v>2540.00613806147</v>
      </c>
      <c r="C1783" s="24" t="n">
        <v>-0.00251623302993074</v>
      </c>
      <c r="D1783" s="24" t="n">
        <v>0.0436264475528567</v>
      </c>
      <c r="E1783" s="24" t="n">
        <v>0.726359215347974</v>
      </c>
      <c r="F1783" s="24" t="n">
        <v>0.980969586016584</v>
      </c>
      <c r="G1783" s="24" t="s">
        <v>61</v>
      </c>
    </row>
    <row r="1784" customFormat="false" ht="13.8" hidden="false" customHeight="false" outlineLevel="0" collapsed="false">
      <c r="A1784" s="24" t="s">
        <v>2082</v>
      </c>
      <c r="B1784" s="24" t="n">
        <v>200.942362240154</v>
      </c>
      <c r="C1784" s="24" t="n">
        <v>-0.00251502965351301</v>
      </c>
      <c r="D1784" s="24" t="n">
        <v>0.0854628992848777</v>
      </c>
      <c r="E1784" s="24" t="n">
        <v>0.811188774564452</v>
      </c>
      <c r="F1784" s="24" t="n">
        <v>0.98787098763194</v>
      </c>
      <c r="G1784" s="24" t="s">
        <v>61</v>
      </c>
    </row>
    <row r="1785" customFormat="false" ht="13.8" hidden="false" customHeight="false" outlineLevel="0" collapsed="false">
      <c r="A1785" s="24" t="s">
        <v>1566</v>
      </c>
      <c r="B1785" s="24" t="n">
        <v>343.600900298669</v>
      </c>
      <c r="C1785" s="24" t="n">
        <v>-0.00251098088396973</v>
      </c>
      <c r="D1785" s="24" t="n">
        <v>0.0641007341866126</v>
      </c>
      <c r="E1785" s="24" t="n">
        <v>0.777456243315314</v>
      </c>
      <c r="F1785" s="24" t="n">
        <v>0.984409843946147</v>
      </c>
      <c r="G1785" s="24" t="s">
        <v>61</v>
      </c>
    </row>
    <row r="1786" customFormat="false" ht="13.8" hidden="false" customHeight="false" outlineLevel="0" collapsed="false">
      <c r="A1786" s="24" t="s">
        <v>2319</v>
      </c>
      <c r="B1786" s="24" t="n">
        <v>98.2993942027229</v>
      </c>
      <c r="C1786" s="24" t="n">
        <v>-0.00250593273843393</v>
      </c>
      <c r="D1786" s="24" t="n">
        <v>0.0883150345643351</v>
      </c>
      <c r="E1786" s="24" t="n">
        <v>0.815147131156352</v>
      </c>
      <c r="F1786" s="24" t="n">
        <v>0.988197144471822</v>
      </c>
      <c r="G1786" s="24" t="s">
        <v>61</v>
      </c>
    </row>
    <row r="1787" customFormat="false" ht="13.8" hidden="false" customHeight="false" outlineLevel="0" collapsed="false">
      <c r="A1787" s="24" t="s">
        <v>561</v>
      </c>
      <c r="B1787" s="24" t="n">
        <v>10033.787576494</v>
      </c>
      <c r="C1787" s="24" t="n">
        <v>-0.00250504880122265</v>
      </c>
      <c r="D1787" s="24" t="n">
        <v>0.0280672999030338</v>
      </c>
      <c r="E1787" s="24" t="n">
        <v>0.633899665738881</v>
      </c>
      <c r="F1787" s="24" t="n">
        <v>0.966453310293453</v>
      </c>
      <c r="G1787" s="24" t="s">
        <v>61</v>
      </c>
    </row>
    <row r="1788" customFormat="false" ht="13.8" hidden="false" customHeight="false" outlineLevel="0" collapsed="false">
      <c r="A1788" s="24" t="s">
        <v>2467</v>
      </c>
      <c r="B1788" s="24" t="n">
        <v>0.526654546790541</v>
      </c>
      <c r="C1788" s="24" t="n">
        <v>-0.00250043569546582</v>
      </c>
      <c r="D1788" s="24" t="n">
        <v>0.191981871217915</v>
      </c>
      <c r="E1788" s="24" t="n">
        <v>0.781526973081625</v>
      </c>
      <c r="F1788" s="24" t="s">
        <v>60</v>
      </c>
      <c r="G1788" s="24" t="s">
        <v>61</v>
      </c>
    </row>
    <row r="1789" customFormat="false" ht="13.8" hidden="false" customHeight="false" outlineLevel="0" collapsed="false">
      <c r="A1789" s="24" t="s">
        <v>1446</v>
      </c>
      <c r="B1789" s="24" t="n">
        <v>2046.07030666387</v>
      </c>
      <c r="C1789" s="24" t="n">
        <v>-0.00249960477378207</v>
      </c>
      <c r="D1789" s="24" t="n">
        <v>0.0326804582214909</v>
      </c>
      <c r="E1789" s="24" t="n">
        <v>0.675768454824025</v>
      </c>
      <c r="F1789" s="24" t="n">
        <v>0.973163553910228</v>
      </c>
      <c r="G1789" s="24" t="s">
        <v>61</v>
      </c>
    </row>
    <row r="1790" customFormat="false" ht="13.8" hidden="false" customHeight="false" outlineLevel="0" collapsed="false">
      <c r="A1790" s="24" t="s">
        <v>696</v>
      </c>
      <c r="B1790" s="24" t="n">
        <v>2098.47347658804</v>
      </c>
      <c r="C1790" s="24" t="n">
        <v>-0.00249243265861897</v>
      </c>
      <c r="D1790" s="24" t="n">
        <v>0.0352123605460127</v>
      </c>
      <c r="E1790" s="24" t="n">
        <v>0.692894239715926</v>
      </c>
      <c r="F1790" s="24" t="n">
        <v>0.976005018441637</v>
      </c>
      <c r="G1790" s="24" t="s">
        <v>61</v>
      </c>
    </row>
    <row r="1791" customFormat="false" ht="13.8" hidden="false" customHeight="false" outlineLevel="0" collapsed="false">
      <c r="A1791" s="24" t="s">
        <v>335</v>
      </c>
      <c r="B1791" s="24" t="n">
        <v>6207.24387799852</v>
      </c>
      <c r="C1791" s="24" t="n">
        <v>-0.0024896067366842</v>
      </c>
      <c r="D1791" s="24" t="n">
        <v>0.0271466358368081</v>
      </c>
      <c r="E1791" s="24" t="n">
        <v>0.625561024734151</v>
      </c>
      <c r="F1791" s="24" t="n">
        <v>0.966453310293453</v>
      </c>
      <c r="G1791" s="24" t="s">
        <v>61</v>
      </c>
    </row>
    <row r="1792" customFormat="false" ht="13.8" hidden="false" customHeight="false" outlineLevel="0" collapsed="false">
      <c r="A1792" s="24" t="s">
        <v>4803</v>
      </c>
      <c r="B1792" s="24" t="n">
        <v>13.9387377317967</v>
      </c>
      <c r="C1792" s="24" t="n">
        <v>-0.00248380765049671</v>
      </c>
      <c r="D1792" s="24" t="n">
        <v>0.139698285678279</v>
      </c>
      <c r="E1792" s="24" t="n">
        <v>0.836164582554526</v>
      </c>
      <c r="F1792" s="24" t="n">
        <v>0.98903608463137</v>
      </c>
      <c r="G1792" s="24" t="s">
        <v>61</v>
      </c>
    </row>
    <row r="1793" customFormat="false" ht="13.8" hidden="false" customHeight="false" outlineLevel="0" collapsed="false">
      <c r="A1793" s="24" t="s">
        <v>3355</v>
      </c>
      <c r="B1793" s="24" t="n">
        <v>285.034858623688</v>
      </c>
      <c r="C1793" s="24" t="n">
        <v>-0.00246906081346237</v>
      </c>
      <c r="D1793" s="24" t="n">
        <v>0.054851219912383</v>
      </c>
      <c r="E1793" s="24" t="n">
        <v>0.761219235940017</v>
      </c>
      <c r="F1793" s="24" t="n">
        <v>0.983630907558556</v>
      </c>
      <c r="G1793" s="24" t="s">
        <v>61</v>
      </c>
    </row>
    <row r="1794" customFormat="false" ht="13.8" hidden="false" customHeight="false" outlineLevel="0" collapsed="false">
      <c r="A1794" s="24" t="s">
        <v>958</v>
      </c>
      <c r="B1794" s="24" t="n">
        <v>4902.464396583</v>
      </c>
      <c r="C1794" s="24" t="n">
        <v>-0.00246880204768517</v>
      </c>
      <c r="D1794" s="24" t="n">
        <v>0.0335988857942324</v>
      </c>
      <c r="E1794" s="24" t="n">
        <v>0.685816545298439</v>
      </c>
      <c r="F1794" s="24" t="n">
        <v>0.976005018441637</v>
      </c>
      <c r="G1794" s="24" t="s">
        <v>61</v>
      </c>
    </row>
    <row r="1795" customFormat="false" ht="13.8" hidden="false" customHeight="false" outlineLevel="0" collapsed="false">
      <c r="A1795" s="24" t="s">
        <v>1294</v>
      </c>
      <c r="B1795" s="24" t="n">
        <v>448.30322731293</v>
      </c>
      <c r="C1795" s="24" t="n">
        <v>-0.00246477022567553</v>
      </c>
      <c r="D1795" s="24" t="n">
        <v>0.0436599524384795</v>
      </c>
      <c r="E1795" s="24" t="n">
        <v>0.731789135199684</v>
      </c>
      <c r="F1795" s="24" t="n">
        <v>0.981512482542729</v>
      </c>
      <c r="G1795" s="24" t="s">
        <v>61</v>
      </c>
    </row>
    <row r="1796" customFormat="false" ht="13.8" hidden="false" customHeight="false" outlineLevel="0" collapsed="false">
      <c r="A1796" s="24" t="s">
        <v>2599</v>
      </c>
      <c r="B1796" s="24" t="n">
        <v>1.4384345078429</v>
      </c>
      <c r="C1796" s="24" t="n">
        <v>-0.0024621287832715</v>
      </c>
      <c r="D1796" s="24" t="n">
        <v>0.189541080711416</v>
      </c>
      <c r="E1796" s="24" t="n">
        <v>0.787782856157703</v>
      </c>
      <c r="F1796" s="24" t="s">
        <v>60</v>
      </c>
      <c r="G1796" s="24" t="s">
        <v>61</v>
      </c>
    </row>
    <row r="1797" customFormat="false" ht="13.8" hidden="false" customHeight="false" outlineLevel="0" collapsed="false">
      <c r="A1797" s="24" t="s">
        <v>2886</v>
      </c>
      <c r="B1797" s="24" t="n">
        <v>10782.0911237836</v>
      </c>
      <c r="C1797" s="24" t="n">
        <v>-0.00245985703008551</v>
      </c>
      <c r="D1797" s="24" t="n">
        <v>0.0526090290460895</v>
      </c>
      <c r="E1797" s="24" t="n">
        <v>0.75676600851292</v>
      </c>
      <c r="F1797" s="24" t="n">
        <v>0.983630907558556</v>
      </c>
      <c r="G1797" s="24" t="s">
        <v>61</v>
      </c>
    </row>
    <row r="1798" customFormat="false" ht="13.8" hidden="false" customHeight="false" outlineLevel="0" collapsed="false">
      <c r="A1798" s="24" t="s">
        <v>245</v>
      </c>
      <c r="B1798" s="24" t="n">
        <v>7784.9411610248</v>
      </c>
      <c r="C1798" s="24" t="n">
        <v>-0.00245890285336973</v>
      </c>
      <c r="D1798" s="24" t="n">
        <v>0.0801134611558803</v>
      </c>
      <c r="E1798" s="24" t="n">
        <v>0.808509169228157</v>
      </c>
      <c r="F1798" s="24" t="n">
        <v>0.986696224334327</v>
      </c>
      <c r="G1798" s="24" t="s">
        <v>61</v>
      </c>
    </row>
    <row r="1799" customFormat="false" ht="13.8" hidden="false" customHeight="false" outlineLevel="0" collapsed="false">
      <c r="A1799" s="24" t="s">
        <v>461</v>
      </c>
      <c r="B1799" s="24" t="n">
        <v>2196.96087585836</v>
      </c>
      <c r="C1799" s="24" t="n">
        <v>-0.00245036644596907</v>
      </c>
      <c r="D1799" s="24" t="n">
        <v>0.0406998525505496</v>
      </c>
      <c r="E1799" s="24" t="n">
        <v>0.723052064005213</v>
      </c>
      <c r="F1799" s="24" t="n">
        <v>0.979964250436173</v>
      </c>
      <c r="G1799" s="24" t="s">
        <v>61</v>
      </c>
    </row>
    <row r="1800" customFormat="false" ht="13.8" hidden="false" customHeight="false" outlineLevel="0" collapsed="false">
      <c r="A1800" s="24" t="s">
        <v>4177</v>
      </c>
      <c r="B1800" s="24" t="n">
        <v>2614.25866580208</v>
      </c>
      <c r="C1800" s="24" t="n">
        <v>-0.00245005988767912</v>
      </c>
      <c r="D1800" s="24" t="n">
        <v>0.0378915108767462</v>
      </c>
      <c r="E1800" s="24" t="n">
        <v>0.711462371739505</v>
      </c>
      <c r="F1800" s="24" t="n">
        <v>0.978381515166528</v>
      </c>
      <c r="G1800" s="24" t="s">
        <v>61</v>
      </c>
    </row>
    <row r="1801" customFormat="false" ht="13.8" hidden="false" customHeight="false" outlineLevel="0" collapsed="false">
      <c r="A1801" s="24" t="s">
        <v>572</v>
      </c>
      <c r="B1801" s="24" t="n">
        <v>220.442820714757</v>
      </c>
      <c r="C1801" s="24" t="n">
        <v>-0.00244481236249344</v>
      </c>
      <c r="D1801" s="24" t="n">
        <v>0.0446299808477057</v>
      </c>
      <c r="E1801" s="24" t="n">
        <v>0.736876901237408</v>
      </c>
      <c r="F1801" s="24" t="n">
        <v>0.9828651937405</v>
      </c>
      <c r="G1801" s="24" t="s">
        <v>61</v>
      </c>
    </row>
    <row r="1802" customFormat="false" ht="13.8" hidden="false" customHeight="false" outlineLevel="0" collapsed="false">
      <c r="A1802" s="24" t="s">
        <v>4456</v>
      </c>
      <c r="B1802" s="24" t="n">
        <v>625.390593583561</v>
      </c>
      <c r="C1802" s="24" t="n">
        <v>-0.00244095533209724</v>
      </c>
      <c r="D1802" s="24" t="n">
        <v>0.0592613688140419</v>
      </c>
      <c r="E1802" s="24" t="n">
        <v>0.773607196414158</v>
      </c>
      <c r="F1802" s="24" t="n">
        <v>0.984409843946147</v>
      </c>
      <c r="G1802" s="24" t="s">
        <v>61</v>
      </c>
    </row>
    <row r="1803" customFormat="false" ht="13.8" hidden="false" customHeight="false" outlineLevel="0" collapsed="false">
      <c r="A1803" s="24" t="s">
        <v>593</v>
      </c>
      <c r="B1803" s="24" t="n">
        <v>4239.94904496378</v>
      </c>
      <c r="C1803" s="24" t="n">
        <v>-0.00242930642956391</v>
      </c>
      <c r="D1803" s="24" t="n">
        <v>0.0591075835013807</v>
      </c>
      <c r="E1803" s="24" t="n">
        <v>0.774325666489438</v>
      </c>
      <c r="F1803" s="24" t="n">
        <v>0.984409843946147</v>
      </c>
      <c r="G1803" s="24" t="s">
        <v>61</v>
      </c>
    </row>
    <row r="1804" customFormat="false" ht="13.8" hidden="false" customHeight="false" outlineLevel="0" collapsed="false">
      <c r="A1804" s="24" t="s">
        <v>3598</v>
      </c>
      <c r="B1804" s="24" t="n">
        <v>672.415600301651</v>
      </c>
      <c r="C1804" s="24" t="n">
        <v>-0.00241190916729148</v>
      </c>
      <c r="D1804" s="24" t="n">
        <v>0.0596729564005038</v>
      </c>
      <c r="E1804" s="24" t="n">
        <v>0.777078905271477</v>
      </c>
      <c r="F1804" s="24" t="n">
        <v>0.984409843946147</v>
      </c>
      <c r="G1804" s="24" t="s">
        <v>61</v>
      </c>
    </row>
    <row r="1805" customFormat="false" ht="13.8" hidden="false" customHeight="false" outlineLevel="0" collapsed="false">
      <c r="A1805" s="24" t="s">
        <v>1190</v>
      </c>
      <c r="B1805" s="24" t="n">
        <v>34129.9724252876</v>
      </c>
      <c r="C1805" s="24" t="n">
        <v>-0.00240916363693143</v>
      </c>
      <c r="D1805" s="24" t="n">
        <v>0.0278255925724371</v>
      </c>
      <c r="E1805" s="24" t="n">
        <v>0.64472824204596</v>
      </c>
      <c r="F1805" s="24" t="n">
        <v>0.966453310293453</v>
      </c>
      <c r="G1805" s="24" t="s">
        <v>61</v>
      </c>
    </row>
    <row r="1806" customFormat="false" ht="13.8" hidden="false" customHeight="false" outlineLevel="0" collapsed="false">
      <c r="A1806" s="24" t="s">
        <v>322</v>
      </c>
      <c r="B1806" s="24" t="n">
        <v>763.323153355274</v>
      </c>
      <c r="C1806" s="24" t="n">
        <v>-0.0024083505719347</v>
      </c>
      <c r="D1806" s="24" t="n">
        <v>0.042235514960949</v>
      </c>
      <c r="E1806" s="24" t="n">
        <v>0.733000851923742</v>
      </c>
      <c r="F1806" s="24" t="n">
        <v>0.981862429076899</v>
      </c>
      <c r="G1806" s="24" t="s">
        <v>61</v>
      </c>
    </row>
    <row r="1807" customFormat="false" ht="13.8" hidden="false" customHeight="false" outlineLevel="0" collapsed="false">
      <c r="A1807" s="24" t="s">
        <v>227</v>
      </c>
      <c r="B1807" s="24" t="n">
        <v>6644.97423962702</v>
      </c>
      <c r="C1807" s="24" t="n">
        <v>-0.00240359794428794</v>
      </c>
      <c r="D1807" s="24" t="n">
        <v>0.0309464543543729</v>
      </c>
      <c r="E1807" s="24" t="n">
        <v>0.674691256259097</v>
      </c>
      <c r="F1807" s="24" t="n">
        <v>0.973163553910228</v>
      </c>
      <c r="G1807" s="24" t="s">
        <v>61</v>
      </c>
    </row>
    <row r="1808" customFormat="false" ht="13.8" hidden="false" customHeight="false" outlineLevel="0" collapsed="false">
      <c r="A1808" s="24" t="s">
        <v>1286</v>
      </c>
      <c r="B1808" s="24" t="n">
        <v>40927.7310542419</v>
      </c>
      <c r="C1808" s="24" t="n">
        <v>-0.0023981745569875</v>
      </c>
      <c r="D1808" s="24" t="n">
        <v>0.027681181467118</v>
      </c>
      <c r="E1808" s="24" t="n">
        <v>0.644717541527109</v>
      </c>
      <c r="F1808" s="24" t="n">
        <v>0.966453310293453</v>
      </c>
      <c r="G1808" s="24" t="s">
        <v>61</v>
      </c>
    </row>
    <row r="1809" customFormat="false" ht="13.8" hidden="false" customHeight="false" outlineLevel="0" collapsed="false">
      <c r="A1809" s="24" t="s">
        <v>1093</v>
      </c>
      <c r="B1809" s="24" t="n">
        <v>7.8403302294668</v>
      </c>
      <c r="C1809" s="24" t="n">
        <v>-0.002395385590706</v>
      </c>
      <c r="D1809" s="24" t="n">
        <v>0.146361733755362</v>
      </c>
      <c r="E1809" s="24" t="n">
        <v>0.839072365644355</v>
      </c>
      <c r="F1809" s="24" t="n">
        <v>0.989928829779266</v>
      </c>
      <c r="G1809" s="24" t="s">
        <v>61</v>
      </c>
    </row>
    <row r="1810" customFormat="false" ht="13.8" hidden="false" customHeight="false" outlineLevel="0" collapsed="false">
      <c r="A1810" s="24" t="s">
        <v>4639</v>
      </c>
      <c r="B1810" s="24" t="n">
        <v>4112.08310173648</v>
      </c>
      <c r="C1810" s="24" t="n">
        <v>-0.00239018640612813</v>
      </c>
      <c r="D1810" s="24" t="n">
        <v>0.0457467488301256</v>
      </c>
      <c r="E1810" s="24" t="n">
        <v>0.745745926378792</v>
      </c>
      <c r="F1810" s="24" t="n">
        <v>0.9828651937405</v>
      </c>
      <c r="G1810" s="24" t="s">
        <v>61</v>
      </c>
    </row>
    <row r="1811" customFormat="false" ht="13.8" hidden="false" customHeight="false" outlineLevel="0" collapsed="false">
      <c r="A1811" s="24" t="s">
        <v>1526</v>
      </c>
      <c r="B1811" s="24" t="n">
        <v>579.936432019282</v>
      </c>
      <c r="C1811" s="24" t="n">
        <v>-0.00238133751600472</v>
      </c>
      <c r="D1811" s="24" t="n">
        <v>0.0330003769762874</v>
      </c>
      <c r="E1811" s="24" t="n">
        <v>0.692550052694816</v>
      </c>
      <c r="F1811" s="24" t="n">
        <v>0.976005018441637</v>
      </c>
      <c r="G1811" s="24" t="s">
        <v>61</v>
      </c>
    </row>
    <row r="1812" customFormat="false" ht="13.8" hidden="false" customHeight="false" outlineLevel="0" collapsed="false">
      <c r="A1812" s="24" t="s">
        <v>904</v>
      </c>
      <c r="B1812" s="24" t="n">
        <v>2013.98447513099</v>
      </c>
      <c r="C1812" s="24" t="n">
        <v>-0.00237676760048541</v>
      </c>
      <c r="D1812" s="24" t="n">
        <v>0.038003325971924</v>
      </c>
      <c r="E1812" s="24" t="n">
        <v>0.720173782401963</v>
      </c>
      <c r="F1812" s="24" t="n">
        <v>0.979964250436173</v>
      </c>
      <c r="G1812" s="24" t="s">
        <v>61</v>
      </c>
    </row>
    <row r="1813" customFormat="false" ht="13.8" hidden="false" customHeight="false" outlineLevel="0" collapsed="false">
      <c r="A1813" s="24" t="s">
        <v>3513</v>
      </c>
      <c r="B1813" s="24" t="n">
        <v>991.238954012639</v>
      </c>
      <c r="C1813" s="24" t="n">
        <v>-0.00236694489590469</v>
      </c>
      <c r="D1813" s="24" t="n">
        <v>0.0414975171164871</v>
      </c>
      <c r="E1813" s="24" t="n">
        <v>0.734871938727841</v>
      </c>
      <c r="F1813" s="24" t="n">
        <v>0.9828651937405</v>
      </c>
      <c r="G1813" s="24" t="s">
        <v>61</v>
      </c>
    </row>
    <row r="1814" customFormat="false" ht="13.8" hidden="false" customHeight="false" outlineLevel="0" collapsed="false">
      <c r="A1814" s="24" t="s">
        <v>497</v>
      </c>
      <c r="B1814" s="24" t="n">
        <v>292.299218845157</v>
      </c>
      <c r="C1814" s="24" t="n">
        <v>-0.00236694301633936</v>
      </c>
      <c r="D1814" s="24" t="n">
        <v>0.0639234001657852</v>
      </c>
      <c r="E1814" s="24" t="n">
        <v>0.789524505977301</v>
      </c>
      <c r="F1814" s="24" t="n">
        <v>0.984409843946147</v>
      </c>
      <c r="G1814" s="24" t="s">
        <v>61</v>
      </c>
    </row>
    <row r="1815" customFormat="false" ht="13.8" hidden="false" customHeight="false" outlineLevel="0" collapsed="false">
      <c r="A1815" s="24" t="s">
        <v>568</v>
      </c>
      <c r="B1815" s="24" t="n">
        <v>5919.90375785312</v>
      </c>
      <c r="C1815" s="24" t="n">
        <v>-0.00236328238521804</v>
      </c>
      <c r="D1815" s="24" t="n">
        <v>0.0270778342165756</v>
      </c>
      <c r="E1815" s="24" t="n">
        <v>0.643005387123902</v>
      </c>
      <c r="F1815" s="24" t="n">
        <v>0.966453310293453</v>
      </c>
      <c r="G1815" s="24" t="s">
        <v>61</v>
      </c>
    </row>
    <row r="1816" customFormat="false" ht="13.8" hidden="false" customHeight="false" outlineLevel="0" collapsed="false">
      <c r="A1816" s="24" t="s">
        <v>1041</v>
      </c>
      <c r="B1816" s="24" t="n">
        <v>3343.11933498041</v>
      </c>
      <c r="C1816" s="24" t="n">
        <v>-0.00234523600622498</v>
      </c>
      <c r="D1816" s="24" t="n">
        <v>0.0312175978289296</v>
      </c>
      <c r="E1816" s="24" t="n">
        <v>0.684355587552215</v>
      </c>
      <c r="F1816" s="24" t="n">
        <v>0.97592266868467</v>
      </c>
      <c r="G1816" s="24" t="s">
        <v>61</v>
      </c>
    </row>
    <row r="1817" customFormat="false" ht="13.8" hidden="false" customHeight="false" outlineLevel="0" collapsed="false">
      <c r="A1817" s="24" t="s">
        <v>3094</v>
      </c>
      <c r="B1817" s="24" t="n">
        <v>1473.33272465509</v>
      </c>
      <c r="C1817" s="24" t="n">
        <v>-0.00234123885074005</v>
      </c>
      <c r="D1817" s="24" t="n">
        <v>0.0719621615923639</v>
      </c>
      <c r="E1817" s="24" t="n">
        <v>0.805707044431279</v>
      </c>
      <c r="F1817" s="24" t="n">
        <v>0.985709536043214</v>
      </c>
      <c r="G1817" s="24" t="s">
        <v>61</v>
      </c>
    </row>
    <row r="1818" customFormat="false" ht="13.8" hidden="false" customHeight="false" outlineLevel="0" collapsed="false">
      <c r="A1818" s="24" t="s">
        <v>619</v>
      </c>
      <c r="B1818" s="24" t="n">
        <v>480.951413429625</v>
      </c>
      <c r="C1818" s="24" t="n">
        <v>-0.00233828422582775</v>
      </c>
      <c r="D1818" s="24" t="n">
        <v>0.033518693156405</v>
      </c>
      <c r="E1818" s="24" t="n">
        <v>0.701167789423723</v>
      </c>
      <c r="F1818" s="24" t="n">
        <v>0.97787243360953</v>
      </c>
      <c r="G1818" s="24" t="s">
        <v>61</v>
      </c>
    </row>
    <row r="1819" customFormat="false" ht="13.8" hidden="false" customHeight="false" outlineLevel="0" collapsed="false">
      <c r="A1819" s="24" t="s">
        <v>616</v>
      </c>
      <c r="B1819" s="24" t="n">
        <v>1057.67684131315</v>
      </c>
      <c r="C1819" s="24" t="n">
        <v>-0.0023374356938783</v>
      </c>
      <c r="D1819" s="24" t="n">
        <v>0.0340740392886964</v>
      </c>
      <c r="E1819" s="24" t="n">
        <v>0.704651892819452</v>
      </c>
      <c r="F1819" s="24" t="n">
        <v>0.978381515166528</v>
      </c>
      <c r="G1819" s="24" t="s">
        <v>61</v>
      </c>
    </row>
    <row r="1820" customFormat="false" ht="13.8" hidden="false" customHeight="false" outlineLevel="0" collapsed="false">
      <c r="A1820" s="24" t="s">
        <v>3634</v>
      </c>
      <c r="B1820" s="24" t="n">
        <v>531.341045477404</v>
      </c>
      <c r="C1820" s="24" t="n">
        <v>-0.00232847700068802</v>
      </c>
      <c r="D1820" s="24" t="n">
        <v>0.119608964218143</v>
      </c>
      <c r="E1820" s="24" t="n">
        <v>0.846916792512487</v>
      </c>
      <c r="F1820" s="24" t="n">
        <v>0.991236828025771</v>
      </c>
      <c r="G1820" s="24" t="s">
        <v>61</v>
      </c>
    </row>
    <row r="1821" customFormat="false" ht="13.8" hidden="false" customHeight="false" outlineLevel="0" collapsed="false">
      <c r="A1821" s="24" t="s">
        <v>4215</v>
      </c>
      <c r="B1821" s="24" t="n">
        <v>803.180869648132</v>
      </c>
      <c r="C1821" s="24" t="n">
        <v>-0.00232645853629337</v>
      </c>
      <c r="D1821" s="24" t="n">
        <v>0.0736194137394642</v>
      </c>
      <c r="E1821" s="24" t="n">
        <v>0.809474518897587</v>
      </c>
      <c r="F1821" s="24" t="n">
        <v>0.986696224334327</v>
      </c>
      <c r="G1821" s="24" t="s">
        <v>61</v>
      </c>
    </row>
    <row r="1822" customFormat="false" ht="13.8" hidden="false" customHeight="false" outlineLevel="0" collapsed="false">
      <c r="A1822" s="24" t="s">
        <v>482</v>
      </c>
      <c r="B1822" s="24" t="n">
        <v>10481.6240481702</v>
      </c>
      <c r="C1822" s="24" t="n">
        <v>-0.00231733452912222</v>
      </c>
      <c r="D1822" s="24" t="n">
        <v>0.0267852158518828</v>
      </c>
      <c r="E1822" s="24" t="n">
        <v>0.646368694796352</v>
      </c>
      <c r="F1822" s="24" t="n">
        <v>0.966453310293453</v>
      </c>
      <c r="G1822" s="24" t="s">
        <v>61</v>
      </c>
    </row>
    <row r="1823" customFormat="false" ht="13.8" hidden="false" customHeight="false" outlineLevel="0" collapsed="false">
      <c r="A1823" s="24" t="s">
        <v>2215</v>
      </c>
      <c r="B1823" s="24" t="n">
        <v>9006.75194474266</v>
      </c>
      <c r="C1823" s="24" t="n">
        <v>-0.00230625019668844</v>
      </c>
      <c r="D1823" s="24" t="n">
        <v>0.0532751272683865</v>
      </c>
      <c r="E1823" s="24" t="n">
        <v>0.772919850279833</v>
      </c>
      <c r="F1823" s="24" t="n">
        <v>0.984409843946147</v>
      </c>
      <c r="G1823" s="24" t="s">
        <v>61</v>
      </c>
    </row>
    <row r="1824" customFormat="false" ht="13.8" hidden="false" customHeight="false" outlineLevel="0" collapsed="false">
      <c r="A1824" s="24" t="s">
        <v>1565</v>
      </c>
      <c r="B1824" s="24" t="n">
        <v>10858.1007462545</v>
      </c>
      <c r="C1824" s="24" t="n">
        <v>-0.00229888274614093</v>
      </c>
      <c r="D1824" s="24" t="n">
        <v>0.0283310099128737</v>
      </c>
      <c r="E1824" s="24" t="n">
        <v>0.66544594984128</v>
      </c>
      <c r="F1824" s="24" t="n">
        <v>0.970402297596725</v>
      </c>
      <c r="G1824" s="24" t="s">
        <v>61</v>
      </c>
    </row>
    <row r="1825" customFormat="false" ht="13.8" hidden="false" customHeight="false" outlineLevel="0" collapsed="false">
      <c r="A1825" s="24" t="s">
        <v>4622</v>
      </c>
      <c r="B1825" s="24" t="n">
        <v>3842.01930722255</v>
      </c>
      <c r="C1825" s="24" t="n">
        <v>-0.00229584762792985</v>
      </c>
      <c r="D1825" s="24" t="n">
        <v>0.0351922079310831</v>
      </c>
      <c r="E1825" s="24" t="n">
        <v>0.71590562694737</v>
      </c>
      <c r="F1825" s="24" t="n">
        <v>0.97971450488807</v>
      </c>
      <c r="G1825" s="24" t="s">
        <v>61</v>
      </c>
    </row>
    <row r="1826" customFormat="false" ht="13.8" hidden="false" customHeight="false" outlineLevel="0" collapsed="false">
      <c r="A1826" s="24" t="s">
        <v>906</v>
      </c>
      <c r="B1826" s="24" t="n">
        <v>499.92997287453</v>
      </c>
      <c r="C1826" s="24" t="n">
        <v>-0.0022827187586295</v>
      </c>
      <c r="D1826" s="24" t="n">
        <v>0.0431094942903361</v>
      </c>
      <c r="E1826" s="24" t="n">
        <v>0.749070123436949</v>
      </c>
      <c r="F1826" s="24" t="n">
        <v>0.983630907558556</v>
      </c>
      <c r="G1826" s="24" t="s">
        <v>61</v>
      </c>
    </row>
    <row r="1827" customFormat="false" ht="13.8" hidden="false" customHeight="false" outlineLevel="0" collapsed="false">
      <c r="A1827" s="24" t="s">
        <v>3201</v>
      </c>
      <c r="B1827" s="24" t="n">
        <v>4047.83923037846</v>
      </c>
      <c r="C1827" s="24" t="n">
        <v>-0.00228253408182591</v>
      </c>
      <c r="D1827" s="24" t="n">
        <v>0.0258812632013739</v>
      </c>
      <c r="E1827" s="24" t="n">
        <v>0.640811314707096</v>
      </c>
      <c r="F1827" s="24" t="n">
        <v>0.966453310293453</v>
      </c>
      <c r="G1827" s="24" t="s">
        <v>61</v>
      </c>
    </row>
    <row r="1828" customFormat="false" ht="13.8" hidden="false" customHeight="false" outlineLevel="0" collapsed="false">
      <c r="A1828" s="24" t="s">
        <v>1377</v>
      </c>
      <c r="B1828" s="24" t="n">
        <v>1.65591558881073</v>
      </c>
      <c r="C1828" s="24" t="n">
        <v>-0.00228107323884866</v>
      </c>
      <c r="D1828" s="24" t="n">
        <v>0.181942296923728</v>
      </c>
      <c r="E1828" s="24" t="n">
        <v>0.811994957573709</v>
      </c>
      <c r="F1828" s="24" t="s">
        <v>60</v>
      </c>
      <c r="G1828" s="24" t="s">
        <v>61</v>
      </c>
    </row>
    <row r="1829" customFormat="false" ht="13.8" hidden="false" customHeight="false" outlineLevel="0" collapsed="false">
      <c r="A1829" s="24" t="s">
        <v>4279</v>
      </c>
      <c r="B1829" s="24" t="n">
        <v>129.819047074293</v>
      </c>
      <c r="C1829" s="24" t="n">
        <v>-0.00228099873467949</v>
      </c>
      <c r="D1829" s="24" t="n">
        <v>0.0703207098867791</v>
      </c>
      <c r="E1829" s="24" t="n">
        <v>0.80800136717025</v>
      </c>
      <c r="F1829" s="24" t="n">
        <v>0.986696224334327</v>
      </c>
      <c r="G1829" s="24" t="s">
        <v>61</v>
      </c>
    </row>
    <row r="1830" customFormat="false" ht="13.8" hidden="false" customHeight="false" outlineLevel="0" collapsed="false">
      <c r="A1830" s="24" t="s">
        <v>4332</v>
      </c>
      <c r="B1830" s="24" t="n">
        <v>445.527318890738</v>
      </c>
      <c r="C1830" s="24" t="n">
        <v>-0.00227802584770689</v>
      </c>
      <c r="D1830" s="24" t="n">
        <v>0.0550380098346028</v>
      </c>
      <c r="E1830" s="24" t="n">
        <v>0.779479022124958</v>
      </c>
      <c r="F1830" s="24" t="n">
        <v>0.984409843946147</v>
      </c>
      <c r="G1830" s="24" t="s">
        <v>61</v>
      </c>
    </row>
    <row r="1831" customFormat="false" ht="13.8" hidden="false" customHeight="false" outlineLevel="0" collapsed="false">
      <c r="A1831" s="24" t="s">
        <v>4472</v>
      </c>
      <c r="B1831" s="24" t="n">
        <v>10771.9105967376</v>
      </c>
      <c r="C1831" s="24" t="n">
        <v>-0.00225521137559749</v>
      </c>
      <c r="D1831" s="24" t="n">
        <v>0.0374492904092689</v>
      </c>
      <c r="E1831" s="24" t="n">
        <v>0.731490857132022</v>
      </c>
      <c r="F1831" s="24" t="n">
        <v>0.981512482542729</v>
      </c>
      <c r="G1831" s="24" t="s">
        <v>61</v>
      </c>
    </row>
    <row r="1832" customFormat="false" ht="13.8" hidden="false" customHeight="false" outlineLevel="0" collapsed="false">
      <c r="A1832" s="24" t="s">
        <v>404</v>
      </c>
      <c r="B1832" s="24" t="n">
        <v>2295.61157989389</v>
      </c>
      <c r="C1832" s="24" t="n">
        <v>-0.00225410593091361</v>
      </c>
      <c r="D1832" s="24" t="n">
        <v>0.0384533854620195</v>
      </c>
      <c r="E1832" s="24" t="n">
        <v>0.735834603462279</v>
      </c>
      <c r="F1832" s="24" t="n">
        <v>0.9828651937405</v>
      </c>
      <c r="G1832" s="24" t="s">
        <v>61</v>
      </c>
    </row>
    <row r="1833" customFormat="false" ht="13.8" hidden="false" customHeight="false" outlineLevel="0" collapsed="false">
      <c r="A1833" s="24" t="s">
        <v>1164</v>
      </c>
      <c r="B1833" s="24" t="n">
        <v>744.982877831602</v>
      </c>
      <c r="C1833" s="24" t="n">
        <v>-0.0022515067215562</v>
      </c>
      <c r="D1833" s="24" t="n">
        <v>0.0406920054953932</v>
      </c>
      <c r="E1833" s="24" t="n">
        <v>0.744514357392763</v>
      </c>
      <c r="F1833" s="24" t="n">
        <v>0.9828651937405</v>
      </c>
      <c r="G1833" s="24" t="s">
        <v>61</v>
      </c>
    </row>
    <row r="1834" customFormat="false" ht="13.8" hidden="false" customHeight="false" outlineLevel="0" collapsed="false">
      <c r="A1834" s="24" t="s">
        <v>1772</v>
      </c>
      <c r="B1834" s="24" t="n">
        <v>294.342953718888</v>
      </c>
      <c r="C1834" s="24" t="n">
        <v>-0.00225123303078199</v>
      </c>
      <c r="D1834" s="24" t="n">
        <v>0.062727120105058</v>
      </c>
      <c r="E1834" s="24" t="n">
        <v>0.797351165184479</v>
      </c>
      <c r="F1834" s="24" t="n">
        <v>0.984409843946147</v>
      </c>
      <c r="G1834" s="24" t="s">
        <v>61</v>
      </c>
    </row>
    <row r="1835" customFormat="false" ht="13.8" hidden="false" customHeight="false" outlineLevel="0" collapsed="false">
      <c r="A1835" s="24" t="s">
        <v>3250</v>
      </c>
      <c r="B1835" s="24" t="n">
        <v>2367.49363894853</v>
      </c>
      <c r="C1835" s="24" t="n">
        <v>-0.00223209531308448</v>
      </c>
      <c r="D1835" s="24" t="n">
        <v>0.0370012329807267</v>
      </c>
      <c r="E1835" s="24" t="n">
        <v>0.732158625357076</v>
      </c>
      <c r="F1835" s="24" t="n">
        <v>0.981512482542729</v>
      </c>
      <c r="G1835" s="24" t="s">
        <v>61</v>
      </c>
    </row>
    <row r="1836" customFormat="false" ht="13.8" hidden="false" customHeight="false" outlineLevel="0" collapsed="false">
      <c r="A1836" s="24" t="s">
        <v>808</v>
      </c>
      <c r="B1836" s="24" t="n">
        <v>50763.0940671705</v>
      </c>
      <c r="C1836" s="24" t="n">
        <v>-0.00223188233041087</v>
      </c>
      <c r="D1836" s="24" t="n">
        <v>0.0280200266363731</v>
      </c>
      <c r="E1836" s="24" t="n">
        <v>0.67182348295068</v>
      </c>
      <c r="F1836" s="24" t="n">
        <v>0.972710828264781</v>
      </c>
      <c r="G1836" s="24" t="s">
        <v>61</v>
      </c>
    </row>
    <row r="1837" customFormat="false" ht="13.8" hidden="false" customHeight="false" outlineLevel="0" collapsed="false">
      <c r="A1837" s="24" t="s">
        <v>3739</v>
      </c>
      <c r="B1837" s="24" t="n">
        <v>143.618912138476</v>
      </c>
      <c r="C1837" s="24" t="n">
        <v>-0.00222480482806272</v>
      </c>
      <c r="D1837" s="24" t="n">
        <v>0.0557451935721561</v>
      </c>
      <c r="E1837" s="24" t="n">
        <v>0.785959451306225</v>
      </c>
      <c r="F1837" s="24" t="n">
        <v>0.984409843946147</v>
      </c>
      <c r="G1837" s="24" t="s">
        <v>61</v>
      </c>
    </row>
    <row r="1838" customFormat="false" ht="13.8" hidden="false" customHeight="false" outlineLevel="0" collapsed="false">
      <c r="A1838" s="24" t="s">
        <v>2726</v>
      </c>
      <c r="B1838" s="24" t="n">
        <v>3922.18699864813</v>
      </c>
      <c r="C1838" s="24" t="n">
        <v>-0.00222386425380802</v>
      </c>
      <c r="D1838" s="24" t="n">
        <v>0.0379360733178679</v>
      </c>
      <c r="E1838" s="24" t="n">
        <v>0.737124039008198</v>
      </c>
      <c r="F1838" s="24" t="n">
        <v>0.9828651937405</v>
      </c>
      <c r="G1838" s="24" t="s">
        <v>61</v>
      </c>
    </row>
    <row r="1839" customFormat="false" ht="13.8" hidden="false" customHeight="false" outlineLevel="0" collapsed="false">
      <c r="A1839" s="24" t="s">
        <v>4443</v>
      </c>
      <c r="B1839" s="24" t="n">
        <v>1511.29327139068</v>
      </c>
      <c r="C1839" s="24" t="n">
        <v>-0.00222212794450547</v>
      </c>
      <c r="D1839" s="24" t="n">
        <v>0.0325201085138063</v>
      </c>
      <c r="E1839" s="24" t="n">
        <v>0.709208476748645</v>
      </c>
      <c r="F1839" s="24" t="n">
        <v>0.978381515166528</v>
      </c>
      <c r="G1839" s="24" t="s">
        <v>61</v>
      </c>
    </row>
    <row r="1840" customFormat="false" ht="13.8" hidden="false" customHeight="false" outlineLevel="0" collapsed="false">
      <c r="A1840" s="24" t="s">
        <v>4398</v>
      </c>
      <c r="B1840" s="24" t="n">
        <v>12432.233994738</v>
      </c>
      <c r="C1840" s="24" t="n">
        <v>-0.00220405092505225</v>
      </c>
      <c r="D1840" s="24" t="n">
        <v>0.0324036822343419</v>
      </c>
      <c r="E1840" s="24" t="n">
        <v>0.710729450157</v>
      </c>
      <c r="F1840" s="24" t="n">
        <v>0.978381515166528</v>
      </c>
      <c r="G1840" s="24" t="s">
        <v>61</v>
      </c>
    </row>
    <row r="1841" customFormat="false" ht="13.8" hidden="false" customHeight="false" outlineLevel="0" collapsed="false">
      <c r="A1841" s="24" t="s">
        <v>3653</v>
      </c>
      <c r="B1841" s="24" t="n">
        <v>617.814045676877</v>
      </c>
      <c r="C1841" s="24" t="n">
        <v>-0.00219898551632243</v>
      </c>
      <c r="D1841" s="24" t="n">
        <v>0.0352528252902472</v>
      </c>
      <c r="E1841" s="24" t="n">
        <v>0.727706541099903</v>
      </c>
      <c r="F1841" s="24" t="n">
        <v>0.981024541230824</v>
      </c>
      <c r="G1841" s="24" t="s">
        <v>61</v>
      </c>
    </row>
    <row r="1842" customFormat="false" ht="13.8" hidden="false" customHeight="false" outlineLevel="0" collapsed="false">
      <c r="A1842" s="24" t="s">
        <v>686</v>
      </c>
      <c r="B1842" s="24" t="n">
        <v>4405.56903723476</v>
      </c>
      <c r="C1842" s="24" t="n">
        <v>-0.00219078273482603</v>
      </c>
      <c r="D1842" s="24" t="n">
        <v>0.030207832382686</v>
      </c>
      <c r="E1842" s="24" t="n">
        <v>0.69674305172382</v>
      </c>
      <c r="F1842" s="24" t="n">
        <v>0.97719434344027</v>
      </c>
      <c r="G1842" s="24" t="s">
        <v>61</v>
      </c>
    </row>
    <row r="1843" customFormat="false" ht="13.8" hidden="false" customHeight="false" outlineLevel="0" collapsed="false">
      <c r="A1843" s="24" t="s">
        <v>968</v>
      </c>
      <c r="B1843" s="24" t="n">
        <v>17684.0828466022</v>
      </c>
      <c r="C1843" s="24" t="n">
        <v>-0.00218763808965931</v>
      </c>
      <c r="D1843" s="24" t="n">
        <v>0.0483700351922084</v>
      </c>
      <c r="E1843" s="24" t="n">
        <v>0.773066004780169</v>
      </c>
      <c r="F1843" s="24" t="n">
        <v>0.984409843946147</v>
      </c>
      <c r="G1843" s="24" t="s">
        <v>61</v>
      </c>
    </row>
    <row r="1844" customFormat="false" ht="13.8" hidden="false" customHeight="false" outlineLevel="0" collapsed="false">
      <c r="A1844" s="24" t="s">
        <v>2951</v>
      </c>
      <c r="B1844" s="24" t="n">
        <v>2974.55972228358</v>
      </c>
      <c r="C1844" s="24" t="n">
        <v>-0.00217002737987166</v>
      </c>
      <c r="D1844" s="24" t="n">
        <v>0.0327559022886261</v>
      </c>
      <c r="E1844" s="24" t="n">
        <v>0.717240251076675</v>
      </c>
      <c r="F1844" s="24" t="n">
        <v>0.97971450488807</v>
      </c>
      <c r="G1844" s="24" t="s">
        <v>61</v>
      </c>
    </row>
    <row r="1845" customFormat="false" ht="13.8" hidden="false" customHeight="false" outlineLevel="0" collapsed="false">
      <c r="A1845" s="24" t="s">
        <v>767</v>
      </c>
      <c r="B1845" s="24" t="n">
        <v>5.81534433432572</v>
      </c>
      <c r="C1845" s="24" t="n">
        <v>-0.00216916630845383</v>
      </c>
      <c r="D1845" s="24" t="n">
        <v>0.147572753958346</v>
      </c>
      <c r="E1845" s="24" t="n">
        <v>0.853254876151901</v>
      </c>
      <c r="F1845" s="24" t="s">
        <v>60</v>
      </c>
      <c r="G1845" s="24" t="s">
        <v>61</v>
      </c>
    </row>
    <row r="1846" customFormat="false" ht="13.8" hidden="false" customHeight="false" outlineLevel="0" collapsed="false">
      <c r="A1846" s="24" t="s">
        <v>839</v>
      </c>
      <c r="B1846" s="24" t="n">
        <v>1944.05917468654</v>
      </c>
      <c r="C1846" s="24" t="n">
        <v>-0.00216856594877387</v>
      </c>
      <c r="D1846" s="24" t="n">
        <v>0.0310762237684226</v>
      </c>
      <c r="E1846" s="24" t="n">
        <v>0.706208171849751</v>
      </c>
      <c r="F1846" s="24" t="n">
        <v>0.978381515166528</v>
      </c>
      <c r="G1846" s="24" t="s">
        <v>61</v>
      </c>
    </row>
    <row r="1847" customFormat="false" ht="13.8" hidden="false" customHeight="false" outlineLevel="0" collapsed="false">
      <c r="A1847" s="24" t="s">
        <v>1407</v>
      </c>
      <c r="B1847" s="24" t="n">
        <v>160103.788213257</v>
      </c>
      <c r="C1847" s="24" t="n">
        <v>-0.00216787858979479</v>
      </c>
      <c r="D1847" s="24" t="n">
        <v>0.0238931357510572</v>
      </c>
      <c r="E1847" s="24" t="n">
        <v>0.632583251933428</v>
      </c>
      <c r="F1847" s="24" t="n">
        <v>0.966453310293453</v>
      </c>
      <c r="G1847" s="24" t="s">
        <v>61</v>
      </c>
    </row>
    <row r="1848" customFormat="false" ht="13.8" hidden="false" customHeight="false" outlineLevel="0" collapsed="false">
      <c r="A1848" s="24" t="s">
        <v>2243</v>
      </c>
      <c r="B1848" s="24" t="n">
        <v>19.7576755219792</v>
      </c>
      <c r="C1848" s="24" t="n">
        <v>-0.00216032197622827</v>
      </c>
      <c r="D1848" s="24" t="n">
        <v>0.161279822899928</v>
      </c>
      <c r="E1848" s="24" t="n">
        <v>0.844210795948007</v>
      </c>
      <c r="F1848" s="24" t="n">
        <v>0.990906240570676</v>
      </c>
      <c r="G1848" s="24" t="s">
        <v>61</v>
      </c>
    </row>
    <row r="1849" customFormat="false" ht="13.8" hidden="false" customHeight="false" outlineLevel="0" collapsed="false">
      <c r="A1849" s="24" t="s">
        <v>358</v>
      </c>
      <c r="B1849" s="24" t="n">
        <v>498.643471915264</v>
      </c>
      <c r="C1849" s="24" t="n">
        <v>-0.00215255359968649</v>
      </c>
      <c r="D1849" s="24" t="n">
        <v>0.0416096300985829</v>
      </c>
      <c r="E1849" s="24" t="n">
        <v>0.758278382677823</v>
      </c>
      <c r="F1849" s="24" t="n">
        <v>0.983630907558556</v>
      </c>
      <c r="G1849" s="24" t="s">
        <v>61</v>
      </c>
    </row>
    <row r="1850" customFormat="false" ht="13.8" hidden="false" customHeight="false" outlineLevel="0" collapsed="false">
      <c r="A1850" s="24" t="s">
        <v>977</v>
      </c>
      <c r="B1850" s="24" t="n">
        <v>3.25316898106467</v>
      </c>
      <c r="C1850" s="24" t="n">
        <v>-0.00213292532601873</v>
      </c>
      <c r="D1850" s="24" t="n">
        <v>0.17521093726525</v>
      </c>
      <c r="E1850" s="24" t="n">
        <v>0.83161709756719</v>
      </c>
      <c r="F1850" s="24" t="s">
        <v>60</v>
      </c>
      <c r="G1850" s="24" t="s">
        <v>61</v>
      </c>
    </row>
    <row r="1851" customFormat="false" ht="13.8" hidden="false" customHeight="false" outlineLevel="0" collapsed="false">
      <c r="A1851" s="24" t="s">
        <v>705</v>
      </c>
      <c r="B1851" s="24" t="n">
        <v>904.159566017725</v>
      </c>
      <c r="C1851" s="24" t="n">
        <v>-0.00213117175148494</v>
      </c>
      <c r="D1851" s="24" t="n">
        <v>0.0369521590866332</v>
      </c>
      <c r="E1851" s="24" t="n">
        <v>0.743584915753003</v>
      </c>
      <c r="F1851" s="24" t="n">
        <v>0.9828651937405</v>
      </c>
      <c r="G1851" s="24" t="s">
        <v>61</v>
      </c>
    </row>
    <row r="1852" customFormat="false" ht="13.8" hidden="false" customHeight="false" outlineLevel="0" collapsed="false">
      <c r="A1852" s="24" t="s">
        <v>1241</v>
      </c>
      <c r="B1852" s="24" t="n">
        <v>3713.24709994271</v>
      </c>
      <c r="C1852" s="24" t="n">
        <v>-0.00213000798626697</v>
      </c>
      <c r="D1852" s="24" t="n">
        <v>0.0333448542390394</v>
      </c>
      <c r="E1852" s="24" t="n">
        <v>0.725751786963705</v>
      </c>
      <c r="F1852" s="24" t="n">
        <v>0.980819423544453</v>
      </c>
      <c r="G1852" s="24" t="s">
        <v>61</v>
      </c>
    </row>
    <row r="1853" customFormat="false" ht="13.8" hidden="false" customHeight="false" outlineLevel="0" collapsed="false">
      <c r="A1853" s="24" t="s">
        <v>154</v>
      </c>
      <c r="B1853" s="24" t="n">
        <v>665.550874513889</v>
      </c>
      <c r="C1853" s="24" t="n">
        <v>-0.00212271632763193</v>
      </c>
      <c r="D1853" s="24" t="n">
        <v>0.0558393365519716</v>
      </c>
      <c r="E1853" s="24" t="n">
        <v>0.795695588244472</v>
      </c>
      <c r="F1853" s="24" t="n">
        <v>0.984409843946147</v>
      </c>
      <c r="G1853" s="24" t="s">
        <v>61</v>
      </c>
    </row>
    <row r="1854" customFormat="false" ht="13.8" hidden="false" customHeight="false" outlineLevel="0" collapsed="false">
      <c r="A1854" s="24" t="s">
        <v>4071</v>
      </c>
      <c r="B1854" s="24" t="n">
        <v>1807.92632143362</v>
      </c>
      <c r="C1854" s="24" t="n">
        <v>-0.00211349677050012</v>
      </c>
      <c r="D1854" s="24" t="n">
        <v>0.0572929899707016</v>
      </c>
      <c r="E1854" s="24" t="n">
        <v>0.799418144648146</v>
      </c>
      <c r="F1854" s="24" t="n">
        <v>0.984409843946147</v>
      </c>
      <c r="G1854" s="24" t="s">
        <v>61</v>
      </c>
    </row>
    <row r="1855" customFormat="false" ht="13.8" hidden="false" customHeight="false" outlineLevel="0" collapsed="false">
      <c r="A1855" s="24" t="s">
        <v>3162</v>
      </c>
      <c r="B1855" s="24" t="n">
        <v>16.5665047608779</v>
      </c>
      <c r="C1855" s="24" t="n">
        <v>-0.00210840021912839</v>
      </c>
      <c r="D1855" s="24" t="n">
        <v>0.129054900402059</v>
      </c>
      <c r="E1855" s="24" t="n">
        <v>0.861915688786257</v>
      </c>
      <c r="F1855" s="24" t="n">
        <v>0.992139118731461</v>
      </c>
      <c r="G1855" s="24" t="s">
        <v>61</v>
      </c>
    </row>
    <row r="1856" customFormat="false" ht="13.8" hidden="false" customHeight="false" outlineLevel="0" collapsed="false">
      <c r="A1856" s="24" t="s">
        <v>2881</v>
      </c>
      <c r="B1856" s="24" t="n">
        <v>1631.68558325124</v>
      </c>
      <c r="C1856" s="24" t="n">
        <v>-0.00210372047096731</v>
      </c>
      <c r="D1856" s="24" t="n">
        <v>0.0325190369615384</v>
      </c>
      <c r="E1856" s="24" t="n">
        <v>0.724127390721999</v>
      </c>
      <c r="F1856" s="24" t="n">
        <v>0.979964250436173</v>
      </c>
      <c r="G1856" s="24" t="s">
        <v>61</v>
      </c>
    </row>
    <row r="1857" customFormat="false" ht="13.8" hidden="false" customHeight="false" outlineLevel="0" collapsed="false">
      <c r="A1857" s="24" t="s">
        <v>2161</v>
      </c>
      <c r="B1857" s="24" t="n">
        <v>0.122319030029703</v>
      </c>
      <c r="C1857" s="24" t="n">
        <v>-0.00209539381403443</v>
      </c>
      <c r="D1857" s="24" t="n">
        <v>0.192167430743323</v>
      </c>
      <c r="E1857" s="24" t="n">
        <v>0.814847147567073</v>
      </c>
      <c r="F1857" s="24" t="s">
        <v>60</v>
      </c>
      <c r="G1857" s="24" t="s">
        <v>61</v>
      </c>
    </row>
    <row r="1858" customFormat="false" ht="13.8" hidden="false" customHeight="false" outlineLevel="0" collapsed="false">
      <c r="A1858" s="24" t="s">
        <v>2115</v>
      </c>
      <c r="B1858" s="24" t="n">
        <v>0.236984739010341</v>
      </c>
      <c r="C1858" s="24" t="n">
        <v>-0.00209539381403443</v>
      </c>
      <c r="D1858" s="24" t="n">
        <v>0.192167430743323</v>
      </c>
      <c r="E1858" s="24" t="n">
        <v>0.814847147567073</v>
      </c>
      <c r="F1858" s="24" t="s">
        <v>60</v>
      </c>
      <c r="G1858" s="24" t="s">
        <v>61</v>
      </c>
    </row>
    <row r="1859" customFormat="false" ht="13.8" hidden="false" customHeight="false" outlineLevel="0" collapsed="false">
      <c r="A1859" s="24" t="s">
        <v>1765</v>
      </c>
      <c r="B1859" s="24" t="n">
        <v>0.122319030029703</v>
      </c>
      <c r="C1859" s="24" t="n">
        <v>-0.00209539381403443</v>
      </c>
      <c r="D1859" s="24" t="n">
        <v>0.192167430743323</v>
      </c>
      <c r="E1859" s="24" t="n">
        <v>0.814847147567073</v>
      </c>
      <c r="F1859" s="24" t="s">
        <v>60</v>
      </c>
      <c r="G1859" s="24" t="s">
        <v>61</v>
      </c>
    </row>
    <row r="1860" customFormat="false" ht="13.8" hidden="false" customHeight="false" outlineLevel="0" collapsed="false">
      <c r="A1860" s="24" t="s">
        <v>785</v>
      </c>
      <c r="B1860" s="24" t="n">
        <v>0.122319030029703</v>
      </c>
      <c r="C1860" s="24" t="n">
        <v>-0.00209539381403443</v>
      </c>
      <c r="D1860" s="24" t="n">
        <v>0.192167430743323</v>
      </c>
      <c r="E1860" s="24" t="n">
        <v>0.814847147567073</v>
      </c>
      <c r="F1860" s="24" t="s">
        <v>60</v>
      </c>
      <c r="G1860" s="24" t="s">
        <v>61</v>
      </c>
    </row>
    <row r="1861" customFormat="false" ht="13.8" hidden="false" customHeight="false" outlineLevel="0" collapsed="false">
      <c r="A1861" s="24" t="s">
        <v>2131</v>
      </c>
      <c r="B1861" s="24" t="n">
        <v>0.236984739010341</v>
      </c>
      <c r="C1861" s="24" t="n">
        <v>-0.00209539381403443</v>
      </c>
      <c r="D1861" s="24" t="n">
        <v>0.192167430743323</v>
      </c>
      <c r="E1861" s="24" t="n">
        <v>0.814847147567073</v>
      </c>
      <c r="F1861" s="24" t="s">
        <v>60</v>
      </c>
      <c r="G1861" s="24" t="s">
        <v>61</v>
      </c>
    </row>
    <row r="1862" customFormat="false" ht="13.8" hidden="false" customHeight="false" outlineLevel="0" collapsed="false">
      <c r="A1862" s="24" t="s">
        <v>2117</v>
      </c>
      <c r="B1862" s="24" t="n">
        <v>0.236984739010341</v>
      </c>
      <c r="C1862" s="24" t="n">
        <v>-0.00209539381403443</v>
      </c>
      <c r="D1862" s="24" t="n">
        <v>0.192167430743323</v>
      </c>
      <c r="E1862" s="24" t="n">
        <v>0.814847147567073</v>
      </c>
      <c r="F1862" s="24" t="s">
        <v>60</v>
      </c>
      <c r="G1862" s="24" t="s">
        <v>61</v>
      </c>
    </row>
    <row r="1863" customFormat="false" ht="13.8" hidden="false" customHeight="false" outlineLevel="0" collapsed="false">
      <c r="A1863" s="24" t="s">
        <v>2163</v>
      </c>
      <c r="B1863" s="24" t="n">
        <v>0.122319030029703</v>
      </c>
      <c r="C1863" s="24" t="n">
        <v>-0.00209539381403443</v>
      </c>
      <c r="D1863" s="24" t="n">
        <v>0.192167430743323</v>
      </c>
      <c r="E1863" s="24" t="n">
        <v>0.814847147567073</v>
      </c>
      <c r="F1863" s="24" t="s">
        <v>60</v>
      </c>
      <c r="G1863" s="24" t="s">
        <v>61</v>
      </c>
    </row>
    <row r="1864" customFormat="false" ht="13.8" hidden="false" customHeight="false" outlineLevel="0" collapsed="false">
      <c r="A1864" s="24" t="s">
        <v>2119</v>
      </c>
      <c r="B1864" s="24" t="n">
        <v>0.236984739010341</v>
      </c>
      <c r="C1864" s="24" t="n">
        <v>-0.00209539381403443</v>
      </c>
      <c r="D1864" s="24" t="n">
        <v>0.192167430743323</v>
      </c>
      <c r="E1864" s="24" t="n">
        <v>0.814847147567073</v>
      </c>
      <c r="F1864" s="24" t="s">
        <v>60</v>
      </c>
      <c r="G1864" s="24" t="s">
        <v>61</v>
      </c>
    </row>
    <row r="1865" customFormat="false" ht="13.8" hidden="false" customHeight="false" outlineLevel="0" collapsed="false">
      <c r="A1865" s="24" t="s">
        <v>2164</v>
      </c>
      <c r="B1865" s="24" t="n">
        <v>0.122319030029703</v>
      </c>
      <c r="C1865" s="24" t="n">
        <v>-0.00209539381403443</v>
      </c>
      <c r="D1865" s="24" t="n">
        <v>0.192167430743323</v>
      </c>
      <c r="E1865" s="24" t="n">
        <v>0.814847147567073</v>
      </c>
      <c r="F1865" s="24" t="s">
        <v>60</v>
      </c>
      <c r="G1865" s="24" t="s">
        <v>61</v>
      </c>
    </row>
    <row r="1866" customFormat="false" ht="13.8" hidden="false" customHeight="false" outlineLevel="0" collapsed="false">
      <c r="A1866" s="24" t="s">
        <v>2120</v>
      </c>
      <c r="B1866" s="24" t="n">
        <v>0.236984739010341</v>
      </c>
      <c r="C1866" s="24" t="n">
        <v>-0.00209539381403443</v>
      </c>
      <c r="D1866" s="24" t="n">
        <v>0.192167430743323</v>
      </c>
      <c r="E1866" s="24" t="n">
        <v>0.814847147567073</v>
      </c>
      <c r="F1866" s="24" t="s">
        <v>60</v>
      </c>
      <c r="G1866" s="24" t="s">
        <v>61</v>
      </c>
    </row>
    <row r="1867" customFormat="false" ht="13.8" hidden="false" customHeight="false" outlineLevel="0" collapsed="false">
      <c r="A1867" s="24" t="s">
        <v>2165</v>
      </c>
      <c r="B1867" s="24" t="n">
        <v>0.122319030029703</v>
      </c>
      <c r="C1867" s="24" t="n">
        <v>-0.00209539381403443</v>
      </c>
      <c r="D1867" s="24" t="n">
        <v>0.192167430743323</v>
      </c>
      <c r="E1867" s="24" t="n">
        <v>0.814847147567073</v>
      </c>
      <c r="F1867" s="24" t="s">
        <v>60</v>
      </c>
      <c r="G1867" s="24" t="s">
        <v>61</v>
      </c>
    </row>
    <row r="1868" customFormat="false" ht="13.8" hidden="false" customHeight="false" outlineLevel="0" collapsed="false">
      <c r="A1868" s="24" t="s">
        <v>2166</v>
      </c>
      <c r="B1868" s="24" t="n">
        <v>0.122319030029703</v>
      </c>
      <c r="C1868" s="24" t="n">
        <v>-0.00209539381403443</v>
      </c>
      <c r="D1868" s="24" t="n">
        <v>0.192167430743323</v>
      </c>
      <c r="E1868" s="24" t="n">
        <v>0.814847147567073</v>
      </c>
      <c r="F1868" s="24" t="s">
        <v>60</v>
      </c>
      <c r="G1868" s="24" t="s">
        <v>61</v>
      </c>
    </row>
    <row r="1869" customFormat="false" ht="13.8" hidden="false" customHeight="false" outlineLevel="0" collapsed="false">
      <c r="A1869" s="24" t="s">
        <v>1780</v>
      </c>
      <c r="B1869" s="24" t="n">
        <v>0.122319030029703</v>
      </c>
      <c r="C1869" s="24" t="n">
        <v>-0.00209539381403443</v>
      </c>
      <c r="D1869" s="24" t="n">
        <v>0.192167430743323</v>
      </c>
      <c r="E1869" s="24" t="n">
        <v>0.814847147567073</v>
      </c>
      <c r="F1869" s="24" t="s">
        <v>60</v>
      </c>
      <c r="G1869" s="24" t="s">
        <v>61</v>
      </c>
    </row>
    <row r="1870" customFormat="false" ht="13.8" hidden="false" customHeight="false" outlineLevel="0" collapsed="false">
      <c r="A1870" s="24" t="s">
        <v>1392</v>
      </c>
      <c r="B1870" s="24" t="n">
        <v>0.236984739010341</v>
      </c>
      <c r="C1870" s="24" t="n">
        <v>-0.00209539381403443</v>
      </c>
      <c r="D1870" s="24" t="n">
        <v>0.192167430743323</v>
      </c>
      <c r="E1870" s="24" t="n">
        <v>0.814847147567073</v>
      </c>
      <c r="F1870" s="24" t="s">
        <v>60</v>
      </c>
      <c r="G1870" s="24" t="s">
        <v>61</v>
      </c>
    </row>
    <row r="1871" customFormat="false" ht="13.8" hidden="false" customHeight="false" outlineLevel="0" collapsed="false">
      <c r="A1871" s="24" t="s">
        <v>1860</v>
      </c>
      <c r="B1871" s="24" t="n">
        <v>0.236984739010341</v>
      </c>
      <c r="C1871" s="24" t="n">
        <v>-0.00209539381403443</v>
      </c>
      <c r="D1871" s="24" t="n">
        <v>0.192167430743323</v>
      </c>
      <c r="E1871" s="24" t="n">
        <v>0.814847147567073</v>
      </c>
      <c r="F1871" s="24" t="s">
        <v>60</v>
      </c>
      <c r="G1871" s="24" t="s">
        <v>61</v>
      </c>
    </row>
    <row r="1872" customFormat="false" ht="13.8" hidden="false" customHeight="false" outlineLevel="0" collapsed="false">
      <c r="A1872" s="24" t="s">
        <v>1853</v>
      </c>
      <c r="B1872" s="24" t="n">
        <v>0.236984739010341</v>
      </c>
      <c r="C1872" s="24" t="n">
        <v>-0.00209539381403443</v>
      </c>
      <c r="D1872" s="24" t="n">
        <v>0.192167430743323</v>
      </c>
      <c r="E1872" s="24" t="n">
        <v>0.814847147567073</v>
      </c>
      <c r="F1872" s="24" t="s">
        <v>60</v>
      </c>
      <c r="G1872" s="24" t="s">
        <v>61</v>
      </c>
    </row>
    <row r="1873" customFormat="false" ht="13.8" hidden="false" customHeight="false" outlineLevel="0" collapsed="false">
      <c r="A1873" s="24" t="s">
        <v>2167</v>
      </c>
      <c r="B1873" s="24" t="n">
        <v>0.122319030029703</v>
      </c>
      <c r="C1873" s="24" t="n">
        <v>-0.00209539381403443</v>
      </c>
      <c r="D1873" s="24" t="n">
        <v>0.192167430743323</v>
      </c>
      <c r="E1873" s="24" t="n">
        <v>0.814847147567073</v>
      </c>
      <c r="F1873" s="24" t="s">
        <v>60</v>
      </c>
      <c r="G1873" s="24" t="s">
        <v>61</v>
      </c>
    </row>
    <row r="1874" customFormat="false" ht="13.8" hidden="false" customHeight="false" outlineLevel="0" collapsed="false">
      <c r="A1874" s="24" t="s">
        <v>2168</v>
      </c>
      <c r="B1874" s="24" t="n">
        <v>0.122319030029703</v>
      </c>
      <c r="C1874" s="24" t="n">
        <v>-0.00209539381403443</v>
      </c>
      <c r="D1874" s="24" t="n">
        <v>0.192167430743323</v>
      </c>
      <c r="E1874" s="24" t="n">
        <v>0.814847147567073</v>
      </c>
      <c r="F1874" s="24" t="s">
        <v>60</v>
      </c>
      <c r="G1874" s="24" t="s">
        <v>61</v>
      </c>
    </row>
    <row r="1875" customFormat="false" ht="13.8" hidden="false" customHeight="false" outlineLevel="0" collapsed="false">
      <c r="A1875" s="24" t="s">
        <v>1422</v>
      </c>
      <c r="B1875" s="24" t="n">
        <v>0.122319030029703</v>
      </c>
      <c r="C1875" s="24" t="n">
        <v>-0.00209539381403443</v>
      </c>
      <c r="D1875" s="24" t="n">
        <v>0.192167430743323</v>
      </c>
      <c r="E1875" s="24" t="n">
        <v>0.814847147567073</v>
      </c>
      <c r="F1875" s="24" t="s">
        <v>60</v>
      </c>
      <c r="G1875" s="24" t="s">
        <v>61</v>
      </c>
    </row>
    <row r="1876" customFormat="false" ht="13.8" hidden="false" customHeight="false" outlineLevel="0" collapsed="false">
      <c r="A1876" s="24" t="s">
        <v>2169</v>
      </c>
      <c r="B1876" s="24" t="n">
        <v>0.122319030029703</v>
      </c>
      <c r="C1876" s="24" t="n">
        <v>-0.00209539381403443</v>
      </c>
      <c r="D1876" s="24" t="n">
        <v>0.192167430743323</v>
      </c>
      <c r="E1876" s="24" t="n">
        <v>0.814847147567073</v>
      </c>
      <c r="F1876" s="24" t="s">
        <v>60</v>
      </c>
      <c r="G1876" s="24" t="s">
        <v>61</v>
      </c>
    </row>
    <row r="1877" customFormat="false" ht="13.8" hidden="false" customHeight="false" outlineLevel="0" collapsed="false">
      <c r="A1877" s="24" t="s">
        <v>1636</v>
      </c>
      <c r="B1877" s="24" t="n">
        <v>0.236984739010341</v>
      </c>
      <c r="C1877" s="24" t="n">
        <v>-0.00209539381403443</v>
      </c>
      <c r="D1877" s="24" t="n">
        <v>0.192167430743323</v>
      </c>
      <c r="E1877" s="24" t="n">
        <v>0.814847147567073</v>
      </c>
      <c r="F1877" s="24" t="s">
        <v>60</v>
      </c>
      <c r="G1877" s="24" t="s">
        <v>61</v>
      </c>
    </row>
    <row r="1878" customFormat="false" ht="13.8" hidden="false" customHeight="false" outlineLevel="0" collapsed="false">
      <c r="A1878" s="24" t="s">
        <v>2124</v>
      </c>
      <c r="B1878" s="24" t="n">
        <v>0.236984739010341</v>
      </c>
      <c r="C1878" s="24" t="n">
        <v>-0.00209539381403443</v>
      </c>
      <c r="D1878" s="24" t="n">
        <v>0.192167430743323</v>
      </c>
      <c r="E1878" s="24" t="n">
        <v>0.814847147567073</v>
      </c>
      <c r="F1878" s="24" t="s">
        <v>60</v>
      </c>
      <c r="G1878" s="24" t="s">
        <v>61</v>
      </c>
    </row>
    <row r="1879" customFormat="false" ht="13.8" hidden="false" customHeight="false" outlineLevel="0" collapsed="false">
      <c r="A1879" s="24" t="s">
        <v>1803</v>
      </c>
      <c r="B1879" s="24" t="n">
        <v>0.236984739010341</v>
      </c>
      <c r="C1879" s="24" t="n">
        <v>-0.00209539381403443</v>
      </c>
      <c r="D1879" s="24" t="n">
        <v>0.192167430743323</v>
      </c>
      <c r="E1879" s="24" t="n">
        <v>0.814847147567073</v>
      </c>
      <c r="F1879" s="24" t="s">
        <v>60</v>
      </c>
      <c r="G1879" s="24" t="s">
        <v>61</v>
      </c>
    </row>
    <row r="1880" customFormat="false" ht="13.8" hidden="false" customHeight="false" outlineLevel="0" collapsed="false">
      <c r="A1880" s="24" t="s">
        <v>1573</v>
      </c>
      <c r="B1880" s="24" t="n">
        <v>0.236984739010341</v>
      </c>
      <c r="C1880" s="24" t="n">
        <v>-0.00209539381403443</v>
      </c>
      <c r="D1880" s="24" t="n">
        <v>0.192167430743323</v>
      </c>
      <c r="E1880" s="24" t="n">
        <v>0.814847147567073</v>
      </c>
      <c r="F1880" s="24" t="s">
        <v>60</v>
      </c>
      <c r="G1880" s="24" t="s">
        <v>61</v>
      </c>
    </row>
    <row r="1881" customFormat="false" ht="13.8" hidden="false" customHeight="false" outlineLevel="0" collapsed="false">
      <c r="A1881" s="24" t="s">
        <v>2162</v>
      </c>
      <c r="B1881" s="24" t="n">
        <v>0.122319030029703</v>
      </c>
      <c r="C1881" s="24" t="n">
        <v>-0.00209539381403443</v>
      </c>
      <c r="D1881" s="24" t="n">
        <v>0.192167430743323</v>
      </c>
      <c r="E1881" s="24" t="n">
        <v>0.814847147567073</v>
      </c>
      <c r="F1881" s="24" t="s">
        <v>60</v>
      </c>
      <c r="G1881" s="24" t="s">
        <v>61</v>
      </c>
    </row>
    <row r="1882" customFormat="false" ht="13.8" hidden="false" customHeight="false" outlineLevel="0" collapsed="false">
      <c r="A1882" s="24" t="s">
        <v>2103</v>
      </c>
      <c r="B1882" s="24" t="n">
        <v>0.158677405637609</v>
      </c>
      <c r="C1882" s="24" t="n">
        <v>-0.00209539381403443</v>
      </c>
      <c r="D1882" s="24" t="n">
        <v>0.192167430743323</v>
      </c>
      <c r="E1882" s="24" t="n">
        <v>0.814847147567073</v>
      </c>
      <c r="F1882" s="24" t="s">
        <v>60</v>
      </c>
      <c r="G1882" s="24" t="s">
        <v>61</v>
      </c>
    </row>
    <row r="1883" customFormat="false" ht="13.8" hidden="false" customHeight="false" outlineLevel="0" collapsed="false">
      <c r="A1883" s="24" t="s">
        <v>2170</v>
      </c>
      <c r="B1883" s="24" t="n">
        <v>0.122319030029703</v>
      </c>
      <c r="C1883" s="24" t="n">
        <v>-0.00209539381403443</v>
      </c>
      <c r="D1883" s="24" t="n">
        <v>0.192167430743323</v>
      </c>
      <c r="E1883" s="24" t="n">
        <v>0.814847147567073</v>
      </c>
      <c r="F1883" s="24" t="s">
        <v>60</v>
      </c>
      <c r="G1883" s="24" t="s">
        <v>61</v>
      </c>
    </row>
    <row r="1884" customFormat="false" ht="13.8" hidden="false" customHeight="false" outlineLevel="0" collapsed="false">
      <c r="A1884" s="24" t="s">
        <v>1843</v>
      </c>
      <c r="B1884" s="24" t="n">
        <v>0.236984739010341</v>
      </c>
      <c r="C1884" s="24" t="n">
        <v>-0.00209539381403443</v>
      </c>
      <c r="D1884" s="24" t="n">
        <v>0.192167430743323</v>
      </c>
      <c r="E1884" s="24" t="n">
        <v>0.814847147567073</v>
      </c>
      <c r="F1884" s="24" t="s">
        <v>60</v>
      </c>
      <c r="G1884" s="24" t="s">
        <v>61</v>
      </c>
    </row>
    <row r="1885" customFormat="false" ht="13.8" hidden="false" customHeight="false" outlineLevel="0" collapsed="false">
      <c r="A1885" s="24" t="s">
        <v>2171</v>
      </c>
      <c r="B1885" s="24" t="n">
        <v>0.122319030029703</v>
      </c>
      <c r="C1885" s="24" t="n">
        <v>-0.00209539381403443</v>
      </c>
      <c r="D1885" s="24" t="n">
        <v>0.192167430743323</v>
      </c>
      <c r="E1885" s="24" t="n">
        <v>0.814847147567073</v>
      </c>
      <c r="F1885" s="24" t="s">
        <v>60</v>
      </c>
      <c r="G1885" s="24" t="s">
        <v>61</v>
      </c>
    </row>
    <row r="1886" customFormat="false" ht="13.8" hidden="false" customHeight="false" outlineLevel="0" collapsed="false">
      <c r="A1886" s="24" t="s">
        <v>2144</v>
      </c>
      <c r="B1886" s="24" t="n">
        <v>0.158677405637609</v>
      </c>
      <c r="C1886" s="24" t="n">
        <v>-0.00209539381403443</v>
      </c>
      <c r="D1886" s="24" t="n">
        <v>0.192167430743323</v>
      </c>
      <c r="E1886" s="24" t="n">
        <v>0.814847147567073</v>
      </c>
      <c r="F1886" s="24" t="s">
        <v>60</v>
      </c>
      <c r="G1886" s="24" t="s">
        <v>61</v>
      </c>
    </row>
    <row r="1887" customFormat="false" ht="13.8" hidden="false" customHeight="false" outlineLevel="0" collapsed="false">
      <c r="A1887" s="24" t="s">
        <v>2146</v>
      </c>
      <c r="B1887" s="24" t="n">
        <v>0.158677405637609</v>
      </c>
      <c r="C1887" s="24" t="n">
        <v>-0.00209539381403443</v>
      </c>
      <c r="D1887" s="24" t="n">
        <v>0.192167430743323</v>
      </c>
      <c r="E1887" s="24" t="n">
        <v>0.814847147567073</v>
      </c>
      <c r="F1887" s="24" t="s">
        <v>60</v>
      </c>
      <c r="G1887" s="24" t="s">
        <v>61</v>
      </c>
    </row>
    <row r="1888" customFormat="false" ht="13.8" hidden="false" customHeight="false" outlineLevel="0" collapsed="false">
      <c r="A1888" s="24" t="s">
        <v>2148</v>
      </c>
      <c r="B1888" s="24" t="n">
        <v>0.158677405637609</v>
      </c>
      <c r="C1888" s="24" t="n">
        <v>-0.00209539381403443</v>
      </c>
      <c r="D1888" s="24" t="n">
        <v>0.192167430743323</v>
      </c>
      <c r="E1888" s="24" t="n">
        <v>0.814847147567073</v>
      </c>
      <c r="F1888" s="24" t="s">
        <v>60</v>
      </c>
      <c r="G1888" s="24" t="s">
        <v>61</v>
      </c>
    </row>
    <row r="1889" customFormat="false" ht="13.8" hidden="false" customHeight="false" outlineLevel="0" collapsed="false">
      <c r="A1889" s="24" t="s">
        <v>2152</v>
      </c>
      <c r="B1889" s="24" t="n">
        <v>0.158677405637609</v>
      </c>
      <c r="C1889" s="24" t="n">
        <v>-0.00209539381403443</v>
      </c>
      <c r="D1889" s="24" t="n">
        <v>0.192167430743323</v>
      </c>
      <c r="E1889" s="24" t="n">
        <v>0.814847147567073</v>
      </c>
      <c r="F1889" s="24" t="s">
        <v>60</v>
      </c>
      <c r="G1889" s="24" t="s">
        <v>61</v>
      </c>
    </row>
    <row r="1890" customFormat="false" ht="13.8" hidden="false" customHeight="false" outlineLevel="0" collapsed="false">
      <c r="A1890" s="24" t="s">
        <v>2134</v>
      </c>
      <c r="B1890" s="24" t="n">
        <v>0.158677405637609</v>
      </c>
      <c r="C1890" s="24" t="n">
        <v>-0.00209539381403443</v>
      </c>
      <c r="D1890" s="24" t="n">
        <v>0.192167430743323</v>
      </c>
      <c r="E1890" s="24" t="n">
        <v>0.814847147567073</v>
      </c>
      <c r="F1890" s="24" t="s">
        <v>60</v>
      </c>
      <c r="G1890" s="24" t="s">
        <v>61</v>
      </c>
    </row>
    <row r="1891" customFormat="false" ht="13.8" hidden="false" customHeight="false" outlineLevel="0" collapsed="false">
      <c r="A1891" s="24" t="s">
        <v>2138</v>
      </c>
      <c r="B1891" s="24" t="n">
        <v>0.158677405637609</v>
      </c>
      <c r="C1891" s="24" t="n">
        <v>-0.00209539381403443</v>
      </c>
      <c r="D1891" s="24" t="n">
        <v>0.192167430743323</v>
      </c>
      <c r="E1891" s="24" t="n">
        <v>0.814847147567073</v>
      </c>
      <c r="F1891" s="24" t="s">
        <v>60</v>
      </c>
      <c r="G1891" s="24" t="s">
        <v>61</v>
      </c>
    </row>
    <row r="1892" customFormat="false" ht="13.8" hidden="false" customHeight="false" outlineLevel="0" collapsed="false">
      <c r="A1892" s="24" t="s">
        <v>2147</v>
      </c>
      <c r="B1892" s="24" t="n">
        <v>0.158677405637609</v>
      </c>
      <c r="C1892" s="24" t="n">
        <v>-0.00209539381403443</v>
      </c>
      <c r="D1892" s="24" t="n">
        <v>0.192167430743323</v>
      </c>
      <c r="E1892" s="24" t="n">
        <v>0.814847147567073</v>
      </c>
      <c r="F1892" s="24" t="s">
        <v>60</v>
      </c>
      <c r="G1892" s="24" t="s">
        <v>61</v>
      </c>
    </row>
    <row r="1893" customFormat="false" ht="13.8" hidden="false" customHeight="false" outlineLevel="0" collapsed="false">
      <c r="A1893" s="24" t="s">
        <v>2177</v>
      </c>
      <c r="B1893" s="24" t="n">
        <v>0.158677405637609</v>
      </c>
      <c r="C1893" s="24" t="n">
        <v>-0.00209539381403443</v>
      </c>
      <c r="D1893" s="24" t="n">
        <v>0.192167430743323</v>
      </c>
      <c r="E1893" s="24" t="n">
        <v>0.814847147567073</v>
      </c>
      <c r="F1893" s="24" t="s">
        <v>60</v>
      </c>
      <c r="G1893" s="24" t="s">
        <v>61</v>
      </c>
    </row>
    <row r="1894" customFormat="false" ht="13.8" hidden="false" customHeight="false" outlineLevel="0" collapsed="false">
      <c r="A1894" s="24" t="s">
        <v>2154</v>
      </c>
      <c r="B1894" s="24" t="n">
        <v>0.158677405637609</v>
      </c>
      <c r="C1894" s="24" t="n">
        <v>-0.00209539381403443</v>
      </c>
      <c r="D1894" s="24" t="n">
        <v>0.192167430743323</v>
      </c>
      <c r="E1894" s="24" t="n">
        <v>0.814847147567074</v>
      </c>
      <c r="F1894" s="24" t="s">
        <v>60</v>
      </c>
      <c r="G1894" s="24" t="s">
        <v>61</v>
      </c>
    </row>
    <row r="1895" customFormat="false" ht="13.8" hidden="false" customHeight="false" outlineLevel="0" collapsed="false">
      <c r="A1895" s="24" t="s">
        <v>2155</v>
      </c>
      <c r="B1895" s="24" t="n">
        <v>0.158677405637609</v>
      </c>
      <c r="C1895" s="24" t="n">
        <v>-0.00209539381403443</v>
      </c>
      <c r="D1895" s="24" t="n">
        <v>0.192167430743323</v>
      </c>
      <c r="E1895" s="24" t="n">
        <v>0.814847147567074</v>
      </c>
      <c r="F1895" s="24" t="s">
        <v>60</v>
      </c>
      <c r="G1895" s="24" t="s">
        <v>61</v>
      </c>
    </row>
    <row r="1896" customFormat="false" ht="13.8" hidden="false" customHeight="false" outlineLevel="0" collapsed="false">
      <c r="A1896" s="24" t="s">
        <v>2156</v>
      </c>
      <c r="B1896" s="24" t="n">
        <v>0.158677405637609</v>
      </c>
      <c r="C1896" s="24" t="n">
        <v>-0.00209539381403443</v>
      </c>
      <c r="D1896" s="24" t="n">
        <v>0.192167430743323</v>
      </c>
      <c r="E1896" s="24" t="n">
        <v>0.814847147567074</v>
      </c>
      <c r="F1896" s="24" t="s">
        <v>60</v>
      </c>
      <c r="G1896" s="24" t="s">
        <v>61</v>
      </c>
    </row>
    <row r="1897" customFormat="false" ht="13.8" hidden="false" customHeight="false" outlineLevel="0" collapsed="false">
      <c r="A1897" s="24" t="s">
        <v>2145</v>
      </c>
      <c r="B1897" s="24" t="n">
        <v>0.158677405637609</v>
      </c>
      <c r="C1897" s="24" t="n">
        <v>-0.00209539381403443</v>
      </c>
      <c r="D1897" s="24" t="n">
        <v>0.192167430743323</v>
      </c>
      <c r="E1897" s="24" t="n">
        <v>0.814847147567074</v>
      </c>
      <c r="F1897" s="24" t="s">
        <v>60</v>
      </c>
      <c r="G1897" s="24" t="s">
        <v>61</v>
      </c>
    </row>
    <row r="1898" customFormat="false" ht="13.8" hidden="false" customHeight="false" outlineLevel="0" collapsed="false">
      <c r="A1898" s="24" t="s">
        <v>2157</v>
      </c>
      <c r="B1898" s="24" t="n">
        <v>0.158677405637609</v>
      </c>
      <c r="C1898" s="24" t="n">
        <v>-0.00209539381403443</v>
      </c>
      <c r="D1898" s="24" t="n">
        <v>0.192167430743323</v>
      </c>
      <c r="E1898" s="24" t="n">
        <v>0.814847147567074</v>
      </c>
      <c r="F1898" s="24" t="s">
        <v>60</v>
      </c>
      <c r="G1898" s="24" t="s">
        <v>61</v>
      </c>
    </row>
    <row r="1899" customFormat="false" ht="13.8" hidden="false" customHeight="false" outlineLevel="0" collapsed="false">
      <c r="A1899" s="24" t="s">
        <v>2158</v>
      </c>
      <c r="B1899" s="24" t="n">
        <v>0.158677405637609</v>
      </c>
      <c r="C1899" s="24" t="n">
        <v>-0.00209539381403443</v>
      </c>
      <c r="D1899" s="24" t="n">
        <v>0.192167430743323</v>
      </c>
      <c r="E1899" s="24" t="n">
        <v>0.814847147567074</v>
      </c>
      <c r="F1899" s="24" t="s">
        <v>60</v>
      </c>
      <c r="G1899" s="24" t="s">
        <v>61</v>
      </c>
    </row>
    <row r="1900" customFormat="false" ht="13.8" hidden="false" customHeight="false" outlineLevel="0" collapsed="false">
      <c r="A1900" s="24" t="s">
        <v>2159</v>
      </c>
      <c r="B1900" s="24" t="n">
        <v>0.158677405637609</v>
      </c>
      <c r="C1900" s="24" t="n">
        <v>-0.00209539381403443</v>
      </c>
      <c r="D1900" s="24" t="n">
        <v>0.192167430743323</v>
      </c>
      <c r="E1900" s="24" t="n">
        <v>0.814847147567074</v>
      </c>
      <c r="F1900" s="24" t="s">
        <v>60</v>
      </c>
      <c r="G1900" s="24" t="s">
        <v>61</v>
      </c>
    </row>
    <row r="1901" customFormat="false" ht="13.8" hidden="false" customHeight="false" outlineLevel="0" collapsed="false">
      <c r="A1901" s="24" t="s">
        <v>3156</v>
      </c>
      <c r="B1901" s="24" t="n">
        <v>712.701957380772</v>
      </c>
      <c r="C1901" s="24" t="n">
        <v>-0.00208329755249872</v>
      </c>
      <c r="D1901" s="24" t="n">
        <v>0.0430699071114288</v>
      </c>
      <c r="E1901" s="24" t="n">
        <v>0.770072373493066</v>
      </c>
      <c r="F1901" s="24" t="n">
        <v>0.984409843946147</v>
      </c>
      <c r="G1901" s="24" t="s">
        <v>61</v>
      </c>
    </row>
    <row r="1902" customFormat="false" ht="13.8" hidden="false" customHeight="false" outlineLevel="0" collapsed="false">
      <c r="A1902" s="24" t="s">
        <v>903</v>
      </c>
      <c r="B1902" s="24" t="n">
        <v>792.449684980166</v>
      </c>
      <c r="C1902" s="24" t="n">
        <v>-0.00207554660014316</v>
      </c>
      <c r="D1902" s="24" t="n">
        <v>0.0369335495399154</v>
      </c>
      <c r="E1902" s="24" t="n">
        <v>0.749953298388904</v>
      </c>
      <c r="F1902" s="24" t="n">
        <v>0.983630907558556</v>
      </c>
      <c r="G1902" s="24" t="s">
        <v>61</v>
      </c>
    </row>
    <row r="1903" customFormat="false" ht="13.8" hidden="false" customHeight="false" outlineLevel="0" collapsed="false">
      <c r="A1903" s="24" t="s">
        <v>4025</v>
      </c>
      <c r="B1903" s="24" t="n">
        <v>442.217305968646</v>
      </c>
      <c r="C1903" s="24" t="n">
        <v>-0.00205842444913577</v>
      </c>
      <c r="D1903" s="24" t="n">
        <v>0.0351573418585295</v>
      </c>
      <c r="E1903" s="24" t="n">
        <v>0.744018538238556</v>
      </c>
      <c r="F1903" s="24" t="n">
        <v>0.9828651937405</v>
      </c>
      <c r="G1903" s="24" t="s">
        <v>61</v>
      </c>
    </row>
    <row r="1904" customFormat="false" ht="13.8" hidden="false" customHeight="false" outlineLevel="0" collapsed="false">
      <c r="A1904" s="24" t="s">
        <v>2736</v>
      </c>
      <c r="B1904" s="24" t="n">
        <v>329.796740306495</v>
      </c>
      <c r="C1904" s="24" t="n">
        <v>-0.0020560384196714</v>
      </c>
      <c r="D1904" s="24" t="n">
        <v>0.0543267989632201</v>
      </c>
      <c r="E1904" s="24" t="n">
        <v>0.798965392178953</v>
      </c>
      <c r="F1904" s="24" t="n">
        <v>0.984409843946147</v>
      </c>
      <c r="G1904" s="24" t="s">
        <v>61</v>
      </c>
    </row>
    <row r="1905" customFormat="false" ht="13.8" hidden="false" customHeight="false" outlineLevel="0" collapsed="false">
      <c r="A1905" s="24" t="s">
        <v>2730</v>
      </c>
      <c r="B1905" s="24" t="n">
        <v>0.920366520706101</v>
      </c>
      <c r="C1905" s="24" t="n">
        <v>-0.00204499986609415</v>
      </c>
      <c r="D1905" s="24" t="n">
        <v>0.190016623690905</v>
      </c>
      <c r="E1905" s="24" t="n">
        <v>0.821435256114413</v>
      </c>
      <c r="F1905" s="24" t="s">
        <v>60</v>
      </c>
      <c r="G1905" s="24" t="s">
        <v>61</v>
      </c>
    </row>
    <row r="1906" customFormat="false" ht="13.8" hidden="false" customHeight="false" outlineLevel="0" collapsed="false">
      <c r="A1906" s="24" t="s">
        <v>213</v>
      </c>
      <c r="B1906" s="24" t="n">
        <v>1749.46254743839</v>
      </c>
      <c r="C1906" s="24" t="n">
        <v>-0.0020449606849901</v>
      </c>
      <c r="D1906" s="24" t="n">
        <v>0.0407708297122167</v>
      </c>
      <c r="E1906" s="24" t="n">
        <v>0.767344216935012</v>
      </c>
      <c r="F1906" s="24" t="n">
        <v>0.984409843946147</v>
      </c>
      <c r="G1906" s="24" t="s">
        <v>61</v>
      </c>
    </row>
    <row r="1907" customFormat="false" ht="13.8" hidden="false" customHeight="false" outlineLevel="0" collapsed="false">
      <c r="A1907" s="24" t="s">
        <v>1779</v>
      </c>
      <c r="B1907" s="24" t="n">
        <v>12517.2483990958</v>
      </c>
      <c r="C1907" s="24" t="n">
        <v>-0.0020376683941524</v>
      </c>
      <c r="D1907" s="24" t="n">
        <v>0.0275129231815213</v>
      </c>
      <c r="E1907" s="24" t="n">
        <v>0.694817968119843</v>
      </c>
      <c r="F1907" s="24" t="n">
        <v>0.97632165029599</v>
      </c>
      <c r="G1907" s="24" t="s">
        <v>61</v>
      </c>
    </row>
    <row r="1908" customFormat="false" ht="13.8" hidden="false" customHeight="false" outlineLevel="0" collapsed="false">
      <c r="A1908" s="24" t="s">
        <v>3594</v>
      </c>
      <c r="B1908" s="24" t="n">
        <v>173.31032582961</v>
      </c>
      <c r="C1908" s="24" t="n">
        <v>-0.00203554007363069</v>
      </c>
      <c r="D1908" s="24" t="n">
        <v>0.0609474951452286</v>
      </c>
      <c r="E1908" s="24" t="n">
        <v>0.813269071870392</v>
      </c>
      <c r="F1908" s="24" t="n">
        <v>0.988197144471822</v>
      </c>
      <c r="G1908" s="24" t="s">
        <v>61</v>
      </c>
    </row>
    <row r="1909" customFormat="false" ht="13.8" hidden="false" customHeight="false" outlineLevel="0" collapsed="false">
      <c r="A1909" s="24" t="s">
        <v>4821</v>
      </c>
      <c r="B1909" s="24" t="n">
        <v>1162.70299959295</v>
      </c>
      <c r="C1909" s="24" t="n">
        <v>-0.00203394749543265</v>
      </c>
      <c r="D1909" s="24" t="n">
        <v>0.0548597969023564</v>
      </c>
      <c r="E1909" s="24" t="n">
        <v>0.802118950333365</v>
      </c>
      <c r="F1909" s="24" t="n">
        <v>0.984409843946147</v>
      </c>
      <c r="G1909" s="24" t="s">
        <v>61</v>
      </c>
    </row>
    <row r="1910" customFormat="false" ht="13.8" hidden="false" customHeight="false" outlineLevel="0" collapsed="false">
      <c r="A1910" s="24" t="s">
        <v>3478</v>
      </c>
      <c r="B1910" s="24" t="n">
        <v>747.112882533821</v>
      </c>
      <c r="C1910" s="24" t="n">
        <v>-0.00202888492592242</v>
      </c>
      <c r="D1910" s="24" t="n">
        <v>0.0454203856478836</v>
      </c>
      <c r="E1910" s="24" t="n">
        <v>0.782034912699213</v>
      </c>
      <c r="F1910" s="24" t="n">
        <v>0.984409843946147</v>
      </c>
      <c r="G1910" s="24" t="s">
        <v>61</v>
      </c>
    </row>
    <row r="1911" customFormat="false" ht="13.8" hidden="false" customHeight="false" outlineLevel="0" collapsed="false">
      <c r="A1911" s="24" t="s">
        <v>1875</v>
      </c>
      <c r="B1911" s="24" t="n">
        <v>80.7535385337812</v>
      </c>
      <c r="C1911" s="24" t="n">
        <v>-0.00202413048751954</v>
      </c>
      <c r="D1911" s="24" t="n">
        <v>0.168466217653497</v>
      </c>
      <c r="E1911" s="24" t="n">
        <v>0.84705236657502</v>
      </c>
      <c r="F1911" s="24" t="n">
        <v>0.991236828025771</v>
      </c>
      <c r="G1911" s="24" t="s">
        <v>61</v>
      </c>
    </row>
    <row r="1912" customFormat="false" ht="13.8" hidden="false" customHeight="false" outlineLevel="0" collapsed="false">
      <c r="A1912" s="24" t="s">
        <v>1438</v>
      </c>
      <c r="B1912" s="24" t="n">
        <v>1544.69419151758</v>
      </c>
      <c r="C1912" s="24" t="n">
        <v>-0.00201886732766128</v>
      </c>
      <c r="D1912" s="24" t="n">
        <v>0.0304101416522635</v>
      </c>
      <c r="E1912" s="24" t="n">
        <v>0.721214062669759</v>
      </c>
      <c r="F1912" s="24" t="n">
        <v>0.979964250436173</v>
      </c>
      <c r="G1912" s="24" t="s">
        <v>61</v>
      </c>
    </row>
    <row r="1913" customFormat="false" ht="13.8" hidden="false" customHeight="false" outlineLevel="0" collapsed="false">
      <c r="A1913" s="24" t="s">
        <v>3731</v>
      </c>
      <c r="B1913" s="24" t="n">
        <v>43.433668029028</v>
      </c>
      <c r="C1913" s="24" t="n">
        <v>-0.00201850905834996</v>
      </c>
      <c r="D1913" s="24" t="n">
        <v>0.122216210009016</v>
      </c>
      <c r="E1913" s="24" t="n">
        <v>0.867331646464595</v>
      </c>
      <c r="F1913" s="24" t="n">
        <v>0.992139118731461</v>
      </c>
      <c r="G1913" s="24" t="s">
        <v>61</v>
      </c>
    </row>
    <row r="1914" customFormat="false" ht="13.8" hidden="false" customHeight="false" outlineLevel="0" collapsed="false">
      <c r="A1914" s="24" t="s">
        <v>1830</v>
      </c>
      <c r="B1914" s="24" t="n">
        <v>6915.77964638848</v>
      </c>
      <c r="C1914" s="24" t="n">
        <v>-0.00201094784974537</v>
      </c>
      <c r="D1914" s="24" t="n">
        <v>0.0297999919944435</v>
      </c>
      <c r="E1914" s="24" t="n">
        <v>0.717823681834087</v>
      </c>
      <c r="F1914" s="24" t="n">
        <v>0.97971450488807</v>
      </c>
      <c r="G1914" s="24" t="s">
        <v>61</v>
      </c>
    </row>
    <row r="1915" customFormat="false" ht="13.8" hidden="false" customHeight="false" outlineLevel="0" collapsed="false">
      <c r="A1915" s="24" t="s">
        <v>3242</v>
      </c>
      <c r="B1915" s="24" t="n">
        <v>1685.79324052644</v>
      </c>
      <c r="C1915" s="24" t="n">
        <v>-0.00200739840201547</v>
      </c>
      <c r="D1915" s="24" t="n">
        <v>0.0372534061855891</v>
      </c>
      <c r="E1915" s="24" t="n">
        <v>0.759160440371402</v>
      </c>
      <c r="F1915" s="24" t="n">
        <v>0.983630907558556</v>
      </c>
      <c r="G1915" s="24" t="s">
        <v>61</v>
      </c>
    </row>
    <row r="1916" customFormat="false" ht="13.8" hidden="false" customHeight="false" outlineLevel="0" collapsed="false">
      <c r="A1916" s="24" t="s">
        <v>953</v>
      </c>
      <c r="B1916" s="24" t="n">
        <v>11653.1530850565</v>
      </c>
      <c r="C1916" s="24" t="n">
        <v>-0.002002640391157</v>
      </c>
      <c r="D1916" s="24" t="n">
        <v>0.0335414370685082</v>
      </c>
      <c r="E1916" s="24" t="n">
        <v>0.742653200777408</v>
      </c>
      <c r="F1916" s="24" t="n">
        <v>0.9828651937405</v>
      </c>
      <c r="G1916" s="24" t="s">
        <v>61</v>
      </c>
    </row>
    <row r="1917" customFormat="false" ht="13.8" hidden="false" customHeight="false" outlineLevel="0" collapsed="false">
      <c r="A1917" s="24" t="s">
        <v>4217</v>
      </c>
      <c r="B1917" s="24" t="n">
        <v>4929.01235959546</v>
      </c>
      <c r="C1917" s="24" t="n">
        <v>-0.00200262027501939</v>
      </c>
      <c r="D1917" s="24" t="n">
        <v>0.0399167810410495</v>
      </c>
      <c r="E1917" s="24" t="n">
        <v>0.769278257145408</v>
      </c>
      <c r="F1917" s="24" t="n">
        <v>0.984409843946147</v>
      </c>
      <c r="G1917" s="24" t="s">
        <v>61</v>
      </c>
    </row>
    <row r="1918" customFormat="false" ht="13.8" hidden="false" customHeight="false" outlineLevel="0" collapsed="false">
      <c r="A1918" s="24" t="s">
        <v>3953</v>
      </c>
      <c r="B1918" s="24" t="n">
        <v>2271.64850406988</v>
      </c>
      <c r="C1918" s="24" t="n">
        <v>-0.00200106017888109</v>
      </c>
      <c r="D1918" s="24" t="n">
        <v>0.0371540006006024</v>
      </c>
      <c r="E1918" s="24" t="n">
        <v>0.759501422677218</v>
      </c>
      <c r="F1918" s="24" t="n">
        <v>0.983630907558556</v>
      </c>
      <c r="G1918" s="24" t="s">
        <v>61</v>
      </c>
    </row>
    <row r="1919" customFormat="false" ht="13.8" hidden="false" customHeight="false" outlineLevel="0" collapsed="false">
      <c r="A1919" s="24" t="s">
        <v>3316</v>
      </c>
      <c r="B1919" s="24" t="n">
        <v>108.742481996564</v>
      </c>
      <c r="C1919" s="24" t="n">
        <v>-0.00200020207931883</v>
      </c>
      <c r="D1919" s="24" t="n">
        <v>0.0836325980985135</v>
      </c>
      <c r="E1919" s="24" t="n">
        <v>0.847378616372402</v>
      </c>
      <c r="F1919" s="24" t="n">
        <v>0.991325146646968</v>
      </c>
      <c r="G1919" s="24" t="s">
        <v>61</v>
      </c>
    </row>
    <row r="1920" customFormat="false" ht="13.8" hidden="false" customHeight="false" outlineLevel="0" collapsed="false">
      <c r="A1920" s="24" t="s">
        <v>2714</v>
      </c>
      <c r="B1920" s="24" t="n">
        <v>1715.55643390485</v>
      </c>
      <c r="C1920" s="24" t="n">
        <v>-0.00199944992166994</v>
      </c>
      <c r="D1920" s="24" t="n">
        <v>0.0308788394460566</v>
      </c>
      <c r="E1920" s="24" t="n">
        <v>0.727046354381029</v>
      </c>
      <c r="F1920" s="24" t="n">
        <v>0.981024541230824</v>
      </c>
      <c r="G1920" s="24" t="s">
        <v>61</v>
      </c>
    </row>
    <row r="1921" customFormat="false" ht="13.8" hidden="false" customHeight="false" outlineLevel="0" collapsed="false">
      <c r="A1921" s="24" t="s">
        <v>1116</v>
      </c>
      <c r="B1921" s="24" t="n">
        <v>355.831562800866</v>
      </c>
      <c r="C1921" s="24" t="n">
        <v>-0.00199627961621699</v>
      </c>
      <c r="D1921" s="24" t="n">
        <v>0.0537753280922954</v>
      </c>
      <c r="E1921" s="24" t="n">
        <v>0.803581002466014</v>
      </c>
      <c r="F1921" s="24" t="n">
        <v>0.984978512480047</v>
      </c>
      <c r="G1921" s="24" t="s">
        <v>61</v>
      </c>
    </row>
    <row r="1922" customFormat="false" ht="13.8" hidden="false" customHeight="false" outlineLevel="0" collapsed="false">
      <c r="A1922" s="24" t="s">
        <v>4744</v>
      </c>
      <c r="B1922" s="24" t="n">
        <v>1393.62006297813</v>
      </c>
      <c r="C1922" s="24" t="n">
        <v>-0.00199295314819882</v>
      </c>
      <c r="D1922" s="24" t="n">
        <v>0.0416701904417343</v>
      </c>
      <c r="E1922" s="24" t="n">
        <v>0.77576659521029</v>
      </c>
      <c r="F1922" s="24" t="n">
        <v>0.984409843946147</v>
      </c>
      <c r="G1922" s="24" t="s">
        <v>61</v>
      </c>
    </row>
    <row r="1923" customFormat="false" ht="13.8" hidden="false" customHeight="false" outlineLevel="0" collapsed="false">
      <c r="A1923" s="24" t="s">
        <v>1117</v>
      </c>
      <c r="B1923" s="24" t="n">
        <v>1301.18217490597</v>
      </c>
      <c r="C1923" s="24" t="n">
        <v>-0.00198039930777164</v>
      </c>
      <c r="D1923" s="24" t="n">
        <v>0.0411626452146457</v>
      </c>
      <c r="E1923" s="24" t="n">
        <v>0.775633738094062</v>
      </c>
      <c r="F1923" s="24" t="n">
        <v>0.984409843946147</v>
      </c>
      <c r="G1923" s="24" t="s">
        <v>61</v>
      </c>
    </row>
    <row r="1924" customFormat="false" ht="13.8" hidden="false" customHeight="false" outlineLevel="0" collapsed="false">
      <c r="A1924" s="24" t="s">
        <v>334</v>
      </c>
      <c r="B1924" s="24" t="n">
        <v>676.646290586132</v>
      </c>
      <c r="C1924" s="24" t="n">
        <v>-0.00197467244442015</v>
      </c>
      <c r="D1924" s="24" t="n">
        <v>0.0410956307525047</v>
      </c>
      <c r="E1924" s="24" t="n">
        <v>0.776060753084397</v>
      </c>
      <c r="F1924" s="24" t="n">
        <v>0.984409843946147</v>
      </c>
      <c r="G1924" s="24" t="s">
        <v>61</v>
      </c>
    </row>
    <row r="1925" customFormat="false" ht="13.8" hidden="false" customHeight="false" outlineLevel="0" collapsed="false">
      <c r="A1925" s="24" t="s">
        <v>3275</v>
      </c>
      <c r="B1925" s="24" t="n">
        <v>757.970167271295</v>
      </c>
      <c r="C1925" s="24" t="n">
        <v>-0.00196452124437871</v>
      </c>
      <c r="D1925" s="24" t="n">
        <v>0.0343382355355898</v>
      </c>
      <c r="E1925" s="24" t="n">
        <v>0.751431938032322</v>
      </c>
      <c r="F1925" s="24" t="n">
        <v>0.983630907558556</v>
      </c>
      <c r="G1925" s="24" t="s">
        <v>61</v>
      </c>
    </row>
    <row r="1926" customFormat="false" ht="13.8" hidden="false" customHeight="false" outlineLevel="0" collapsed="false">
      <c r="A1926" s="24" t="s">
        <v>1329</v>
      </c>
      <c r="B1926" s="24" t="n">
        <v>1156.78025869171</v>
      </c>
      <c r="C1926" s="24" t="n">
        <v>-0.00196137208910559</v>
      </c>
      <c r="D1926" s="24" t="n">
        <v>0.0497599711631184</v>
      </c>
      <c r="E1926" s="24" t="n">
        <v>0.798825636894964</v>
      </c>
      <c r="F1926" s="24" t="n">
        <v>0.984409843946147</v>
      </c>
      <c r="G1926" s="24" t="s">
        <v>61</v>
      </c>
    </row>
    <row r="1927" customFormat="false" ht="13.8" hidden="false" customHeight="false" outlineLevel="0" collapsed="false">
      <c r="A1927" s="24" t="s">
        <v>3203</v>
      </c>
      <c r="B1927" s="24" t="n">
        <v>959.519778350486</v>
      </c>
      <c r="C1927" s="24" t="n">
        <v>-0.00194817933150459</v>
      </c>
      <c r="D1927" s="24" t="n">
        <v>0.0525560720359679</v>
      </c>
      <c r="E1927" s="24" t="n">
        <v>0.805823667308317</v>
      </c>
      <c r="F1927" s="24" t="n">
        <v>0.985709536043214</v>
      </c>
      <c r="G1927" s="24" t="s">
        <v>61</v>
      </c>
    </row>
    <row r="1928" customFormat="false" ht="13.8" hidden="false" customHeight="false" outlineLevel="0" collapsed="false">
      <c r="A1928" s="24" t="s">
        <v>1656</v>
      </c>
      <c r="B1928" s="24" t="n">
        <v>884.063284192855</v>
      </c>
      <c r="C1928" s="24" t="n">
        <v>-0.0019432240687859</v>
      </c>
      <c r="D1928" s="24" t="n">
        <v>0.0386461025221701</v>
      </c>
      <c r="E1928" s="24" t="n">
        <v>0.771684706311616</v>
      </c>
      <c r="F1928" s="24" t="n">
        <v>0.984409843946147</v>
      </c>
      <c r="G1928" s="24" t="s">
        <v>61</v>
      </c>
    </row>
    <row r="1929" customFormat="false" ht="13.8" hidden="false" customHeight="false" outlineLevel="0" collapsed="false">
      <c r="A1929" s="24" t="s">
        <v>2458</v>
      </c>
      <c r="B1929" s="24" t="n">
        <v>0.517506144388551</v>
      </c>
      <c r="C1929" s="24" t="n">
        <v>-0.00194104701420481</v>
      </c>
      <c r="D1929" s="24" t="n">
        <v>0.191311056842665</v>
      </c>
      <c r="E1929" s="24" t="n">
        <v>0.828775956321181</v>
      </c>
      <c r="F1929" s="24" t="s">
        <v>60</v>
      </c>
      <c r="G1929" s="24" t="s">
        <v>61</v>
      </c>
    </row>
    <row r="1930" customFormat="false" ht="13.8" hidden="false" customHeight="false" outlineLevel="0" collapsed="false">
      <c r="A1930" s="24" t="s">
        <v>3728</v>
      </c>
      <c r="B1930" s="24" t="n">
        <v>169.440651475724</v>
      </c>
      <c r="C1930" s="24" t="n">
        <v>-0.00193955777644953</v>
      </c>
      <c r="D1930" s="24" t="n">
        <v>0.0432776465577898</v>
      </c>
      <c r="E1930" s="24" t="n">
        <v>0.785982038755411</v>
      </c>
      <c r="F1930" s="24" t="n">
        <v>0.984409843946147</v>
      </c>
      <c r="G1930" s="24" t="s">
        <v>61</v>
      </c>
    </row>
    <row r="1931" customFormat="false" ht="13.8" hidden="false" customHeight="false" outlineLevel="0" collapsed="false">
      <c r="A1931" s="24" t="s">
        <v>4562</v>
      </c>
      <c r="B1931" s="24" t="n">
        <v>17637.54569574</v>
      </c>
      <c r="C1931" s="24" t="n">
        <v>-0.00193829493012347</v>
      </c>
      <c r="D1931" s="24" t="n">
        <v>0.0354191282951019</v>
      </c>
      <c r="E1931" s="24" t="n">
        <v>0.759641512627408</v>
      </c>
      <c r="F1931" s="24" t="n">
        <v>0.983630907558556</v>
      </c>
      <c r="G1931" s="24" t="s">
        <v>61</v>
      </c>
    </row>
    <row r="1932" customFormat="false" ht="13.8" hidden="false" customHeight="false" outlineLevel="0" collapsed="false">
      <c r="A1932" s="24" t="s">
        <v>1085</v>
      </c>
      <c r="B1932" s="24" t="n">
        <v>6453.24200631901</v>
      </c>
      <c r="C1932" s="24" t="n">
        <v>-0.00193233104580753</v>
      </c>
      <c r="D1932" s="24" t="n">
        <v>0.0343006031097506</v>
      </c>
      <c r="E1932" s="24" t="n">
        <v>0.755195520581035</v>
      </c>
      <c r="F1932" s="24" t="n">
        <v>0.983630907558556</v>
      </c>
      <c r="G1932" s="24" t="s">
        <v>61</v>
      </c>
    </row>
    <row r="1933" customFormat="false" ht="13.8" hidden="false" customHeight="false" outlineLevel="0" collapsed="false">
      <c r="A1933" s="24" t="s">
        <v>550</v>
      </c>
      <c r="B1933" s="24" t="n">
        <v>6072.01127561133</v>
      </c>
      <c r="C1933" s="24" t="n">
        <v>-0.00192972153224725</v>
      </c>
      <c r="D1933" s="24" t="n">
        <v>0.0290707407029673</v>
      </c>
      <c r="E1933" s="24" t="n">
        <v>0.723460842500404</v>
      </c>
      <c r="F1933" s="24" t="n">
        <v>0.979964250436173</v>
      </c>
      <c r="G1933" s="24" t="s">
        <v>61</v>
      </c>
    </row>
    <row r="1934" customFormat="false" ht="13.8" hidden="false" customHeight="false" outlineLevel="0" collapsed="false">
      <c r="A1934" s="24" t="s">
        <v>4479</v>
      </c>
      <c r="B1934" s="24" t="n">
        <v>135.173986696619</v>
      </c>
      <c r="C1934" s="24" t="n">
        <v>-0.00192862413407662</v>
      </c>
      <c r="D1934" s="24" t="n">
        <v>0.0747700559001252</v>
      </c>
      <c r="E1934" s="24" t="n">
        <v>0.842949851163217</v>
      </c>
      <c r="F1934" s="24" t="n">
        <v>0.990615091581354</v>
      </c>
      <c r="G1934" s="24" t="s">
        <v>61</v>
      </c>
    </row>
    <row r="1935" customFormat="false" ht="13.8" hidden="false" customHeight="false" outlineLevel="0" collapsed="false">
      <c r="A1935" s="24" t="s">
        <v>514</v>
      </c>
      <c r="B1935" s="24" t="n">
        <v>2439.48223582862</v>
      </c>
      <c r="C1935" s="24" t="n">
        <v>-0.00192130824998105</v>
      </c>
      <c r="D1935" s="24" t="n">
        <v>0.0353022786436288</v>
      </c>
      <c r="E1935" s="24" t="n">
        <v>0.761167869622598</v>
      </c>
      <c r="F1935" s="24" t="n">
        <v>0.983630907558556</v>
      </c>
      <c r="G1935" s="24" t="s">
        <v>61</v>
      </c>
    </row>
    <row r="1936" customFormat="false" ht="13.8" hidden="false" customHeight="false" outlineLevel="0" collapsed="false">
      <c r="A1936" s="24" t="s">
        <v>2453</v>
      </c>
      <c r="B1936" s="24" t="n">
        <v>7667.1221561511</v>
      </c>
      <c r="C1936" s="24" t="n">
        <v>-0.0019206310745563</v>
      </c>
      <c r="D1936" s="24" t="n">
        <v>0.0484831450891188</v>
      </c>
      <c r="E1936" s="24" t="n">
        <v>0.80020536429167</v>
      </c>
      <c r="F1936" s="24" t="n">
        <v>0.984409843946147</v>
      </c>
      <c r="G1936" s="24" t="s">
        <v>61</v>
      </c>
    </row>
    <row r="1937" customFormat="false" ht="13.8" hidden="false" customHeight="false" outlineLevel="0" collapsed="false">
      <c r="A1937" s="24" t="s">
        <v>4240</v>
      </c>
      <c r="B1937" s="24" t="n">
        <v>764.437758871832</v>
      </c>
      <c r="C1937" s="24" t="n">
        <v>-0.00191394322749265</v>
      </c>
      <c r="D1937" s="24" t="n">
        <v>0.0528473364641944</v>
      </c>
      <c r="E1937" s="24" t="n">
        <v>0.809716229079888</v>
      </c>
      <c r="F1937" s="24" t="n">
        <v>0.986696224334327</v>
      </c>
      <c r="G1937" s="24" t="s">
        <v>61</v>
      </c>
    </row>
    <row r="1938" customFormat="false" ht="13.8" hidden="false" customHeight="false" outlineLevel="0" collapsed="false">
      <c r="A1938" s="24" t="s">
        <v>4117</v>
      </c>
      <c r="B1938" s="24" t="n">
        <v>14.5865938768503</v>
      </c>
      <c r="C1938" s="24" t="n">
        <v>-0.00190654707232443</v>
      </c>
      <c r="D1938" s="24" t="n">
        <v>0.133653062184831</v>
      </c>
      <c r="E1938" s="24" t="n">
        <v>0.874576073697196</v>
      </c>
      <c r="F1938" s="24" t="n">
        <v>0.992139118731461</v>
      </c>
      <c r="G1938" s="24" t="s">
        <v>61</v>
      </c>
    </row>
    <row r="1939" customFormat="false" ht="13.8" hidden="false" customHeight="false" outlineLevel="0" collapsed="false">
      <c r="A1939" s="24" t="s">
        <v>2812</v>
      </c>
      <c r="B1939" s="24" t="n">
        <v>221.703760826892</v>
      </c>
      <c r="C1939" s="24" t="n">
        <v>-0.00190466335162136</v>
      </c>
      <c r="D1939" s="24" t="n">
        <v>0.057906187204432</v>
      </c>
      <c r="E1939" s="24" t="n">
        <v>0.819874547179345</v>
      </c>
      <c r="F1939" s="24" t="n">
        <v>0.988197144471822</v>
      </c>
      <c r="G1939" s="24" t="s">
        <v>61</v>
      </c>
    </row>
    <row r="1940" customFormat="false" ht="13.8" hidden="false" customHeight="false" outlineLevel="0" collapsed="false">
      <c r="A1940" s="24" t="s">
        <v>3276</v>
      </c>
      <c r="B1940" s="24" t="n">
        <v>1315.75008586998</v>
      </c>
      <c r="C1940" s="24" t="n">
        <v>-0.00190034165244745</v>
      </c>
      <c r="D1940" s="24" t="n">
        <v>0.0363965919984669</v>
      </c>
      <c r="E1940" s="24" t="n">
        <v>0.768277611636532</v>
      </c>
      <c r="F1940" s="24" t="n">
        <v>0.984409843946147</v>
      </c>
      <c r="G1940" s="24" t="s">
        <v>61</v>
      </c>
    </row>
    <row r="1941" customFormat="false" ht="13.8" hidden="false" customHeight="false" outlineLevel="0" collapsed="false">
      <c r="A1941" s="24" t="s">
        <v>3492</v>
      </c>
      <c r="B1941" s="24" t="n">
        <v>1060.51140437083</v>
      </c>
      <c r="C1941" s="24" t="n">
        <v>-0.00189323604484799</v>
      </c>
      <c r="D1941" s="24" t="n">
        <v>0.0410773505759745</v>
      </c>
      <c r="E1941" s="24" t="n">
        <v>0.784961852626084</v>
      </c>
      <c r="F1941" s="24" t="n">
        <v>0.984409843946147</v>
      </c>
      <c r="G1941" s="24" t="s">
        <v>61</v>
      </c>
    </row>
    <row r="1942" customFormat="false" ht="13.8" hidden="false" customHeight="false" outlineLevel="0" collapsed="false">
      <c r="A1942" s="24" t="s">
        <v>3636</v>
      </c>
      <c r="B1942" s="24" t="n">
        <v>215.2890752552</v>
      </c>
      <c r="C1942" s="24" t="n">
        <v>-0.00188695510950854</v>
      </c>
      <c r="D1942" s="24" t="n">
        <v>0.0570058417310861</v>
      </c>
      <c r="E1942" s="24" t="n">
        <v>0.819943884916662</v>
      </c>
      <c r="F1942" s="24" t="n">
        <v>0.988197144471822</v>
      </c>
      <c r="G1942" s="24" t="s">
        <v>61</v>
      </c>
    </row>
    <row r="1943" customFormat="false" ht="13.8" hidden="false" customHeight="false" outlineLevel="0" collapsed="false">
      <c r="A1943" s="24" t="s">
        <v>4203</v>
      </c>
      <c r="B1943" s="24" t="n">
        <v>10394.6416362096</v>
      </c>
      <c r="C1943" s="24" t="n">
        <v>-0.0018854145670774</v>
      </c>
      <c r="D1943" s="24" t="n">
        <v>0.0429696268298191</v>
      </c>
      <c r="E1943" s="24" t="n">
        <v>0.790988529639066</v>
      </c>
      <c r="F1943" s="24" t="n">
        <v>0.984409843946147</v>
      </c>
      <c r="G1943" s="24" t="s">
        <v>61</v>
      </c>
    </row>
    <row r="1944" customFormat="false" ht="13.8" hidden="false" customHeight="false" outlineLevel="0" collapsed="false">
      <c r="A1944" s="24" t="s">
        <v>454</v>
      </c>
      <c r="B1944" s="24" t="n">
        <v>8468.33656745433</v>
      </c>
      <c r="C1944" s="24" t="n">
        <v>-0.00188052112692637</v>
      </c>
      <c r="D1944" s="24" t="n">
        <v>0.0305803180517372</v>
      </c>
      <c r="E1944" s="24" t="n">
        <v>0.740893216890267</v>
      </c>
      <c r="F1944" s="24" t="n">
        <v>0.9828651937405</v>
      </c>
      <c r="G1944" s="24" t="s">
        <v>61</v>
      </c>
    </row>
    <row r="1945" customFormat="false" ht="13.8" hidden="false" customHeight="false" outlineLevel="0" collapsed="false">
      <c r="A1945" s="24" t="s">
        <v>1046</v>
      </c>
      <c r="B1945" s="24" t="n">
        <v>1961.3018075782</v>
      </c>
      <c r="C1945" s="24" t="n">
        <v>-0.00187841841808312</v>
      </c>
      <c r="D1945" s="24" t="n">
        <v>0.0296037858307484</v>
      </c>
      <c r="E1945" s="24" t="n">
        <v>0.7345133908575</v>
      </c>
      <c r="F1945" s="24" t="n">
        <v>0.9828651937405</v>
      </c>
      <c r="G1945" s="24" t="s">
        <v>61</v>
      </c>
    </row>
    <row r="1946" customFormat="false" ht="13.8" hidden="false" customHeight="false" outlineLevel="0" collapsed="false">
      <c r="A1946" s="24" t="s">
        <v>2563</v>
      </c>
      <c r="B1946" s="24" t="n">
        <v>52.2488576960103</v>
      </c>
      <c r="C1946" s="24" t="n">
        <v>-0.00187799219324611</v>
      </c>
      <c r="D1946" s="24" t="n">
        <v>0.132958258414098</v>
      </c>
      <c r="E1946" s="24" t="n">
        <v>0.876501347119926</v>
      </c>
      <c r="F1946" s="24" t="n">
        <v>0.992139118731461</v>
      </c>
      <c r="G1946" s="24" t="s">
        <v>61</v>
      </c>
    </row>
    <row r="1947" customFormat="false" ht="13.8" hidden="false" customHeight="false" outlineLevel="0" collapsed="false">
      <c r="A1947" s="24" t="s">
        <v>4349</v>
      </c>
      <c r="B1947" s="24" t="n">
        <v>2331.01699164656</v>
      </c>
      <c r="C1947" s="24" t="n">
        <v>-0.00187567022922033</v>
      </c>
      <c r="D1947" s="24" t="n">
        <v>0.0422593855284872</v>
      </c>
      <c r="E1947" s="24" t="n">
        <v>0.790169917588759</v>
      </c>
      <c r="F1947" s="24" t="n">
        <v>0.984409843946147</v>
      </c>
      <c r="G1947" s="24" t="s">
        <v>61</v>
      </c>
    </row>
    <row r="1948" customFormat="false" ht="13.8" hidden="false" customHeight="false" outlineLevel="0" collapsed="false">
      <c r="A1948" s="24" t="s">
        <v>4717</v>
      </c>
      <c r="B1948" s="24" t="n">
        <v>30.7618733785241</v>
      </c>
      <c r="C1948" s="24" t="n">
        <v>-0.00187042550294283</v>
      </c>
      <c r="D1948" s="24" t="n">
        <v>0.133385396725815</v>
      </c>
      <c r="E1948" s="24" t="n">
        <v>0.876943748589742</v>
      </c>
      <c r="F1948" s="24" t="n">
        <v>0.992139118731461</v>
      </c>
      <c r="G1948" s="24" t="s">
        <v>61</v>
      </c>
    </row>
    <row r="1949" customFormat="false" ht="13.8" hidden="false" customHeight="false" outlineLevel="0" collapsed="false">
      <c r="A1949" s="24" t="s">
        <v>1360</v>
      </c>
      <c r="B1949" s="24" t="n">
        <v>1376.69280067946</v>
      </c>
      <c r="C1949" s="24" t="n">
        <v>-0.00186177991887326</v>
      </c>
      <c r="D1949" s="24" t="n">
        <v>0.0403479277939694</v>
      </c>
      <c r="E1949" s="24" t="n">
        <v>0.786311652371554</v>
      </c>
      <c r="F1949" s="24" t="n">
        <v>0.984409843946147</v>
      </c>
      <c r="G1949" s="24" t="s">
        <v>61</v>
      </c>
    </row>
    <row r="1950" customFormat="false" ht="13.8" hidden="false" customHeight="false" outlineLevel="0" collapsed="false">
      <c r="A1950" s="24" t="s">
        <v>4197</v>
      </c>
      <c r="B1950" s="24" t="n">
        <v>190.737025202591</v>
      </c>
      <c r="C1950" s="24" t="n">
        <v>-0.00185786574390716</v>
      </c>
      <c r="D1950" s="24" t="n">
        <v>0.0480949579613187</v>
      </c>
      <c r="E1950" s="24" t="n">
        <v>0.805756032384214</v>
      </c>
      <c r="F1950" s="24" t="n">
        <v>0.985709536043214</v>
      </c>
      <c r="G1950" s="24" t="s">
        <v>61</v>
      </c>
    </row>
    <row r="1951" customFormat="false" ht="13.8" hidden="false" customHeight="false" outlineLevel="0" collapsed="false">
      <c r="A1951" s="24" t="s">
        <v>612</v>
      </c>
      <c r="B1951" s="24" t="n">
        <v>2814.72269770672</v>
      </c>
      <c r="C1951" s="24" t="n">
        <v>-0.00185351813161454</v>
      </c>
      <c r="D1951" s="24" t="n">
        <v>0.028318924181201</v>
      </c>
      <c r="E1951" s="24" t="n">
        <v>0.728334347825027</v>
      </c>
      <c r="F1951" s="24" t="n">
        <v>0.981024541230824</v>
      </c>
      <c r="G1951" s="24" t="s">
        <v>61</v>
      </c>
    </row>
    <row r="1952" customFormat="false" ht="13.8" hidden="false" customHeight="false" outlineLevel="0" collapsed="false">
      <c r="A1952" s="24" t="s">
        <v>4524</v>
      </c>
      <c r="B1952" s="24" t="n">
        <v>3301.05048267998</v>
      </c>
      <c r="C1952" s="24" t="n">
        <v>-0.00185018330813632</v>
      </c>
      <c r="D1952" s="24" t="n">
        <v>0.111007010224208</v>
      </c>
      <c r="E1952" s="24" t="n">
        <v>0.8757140119109</v>
      </c>
      <c r="F1952" s="24" t="n">
        <v>0.992139118731461</v>
      </c>
      <c r="G1952" s="24" t="s">
        <v>61</v>
      </c>
    </row>
    <row r="1953" customFormat="false" ht="13.8" hidden="false" customHeight="false" outlineLevel="0" collapsed="false">
      <c r="A1953" s="24" t="s">
        <v>3394</v>
      </c>
      <c r="B1953" s="24" t="n">
        <v>2031.14156375577</v>
      </c>
      <c r="C1953" s="24" t="n">
        <v>-0.00184745748824089</v>
      </c>
      <c r="D1953" s="24" t="n">
        <v>0.0316447505153062</v>
      </c>
      <c r="E1953" s="24" t="n">
        <v>0.751834418028882</v>
      </c>
      <c r="F1953" s="24" t="n">
        <v>0.983630907558556</v>
      </c>
      <c r="G1953" s="24" t="s">
        <v>61</v>
      </c>
    </row>
    <row r="1954" customFormat="false" ht="13.8" hidden="false" customHeight="false" outlineLevel="0" collapsed="false">
      <c r="A1954" s="24" t="s">
        <v>3418</v>
      </c>
      <c r="B1954" s="24" t="n">
        <v>2511.90616939216</v>
      </c>
      <c r="C1954" s="24" t="n">
        <v>-0.00184639446354257</v>
      </c>
      <c r="D1954" s="24" t="n">
        <v>0.0262876418044469</v>
      </c>
      <c r="E1954" s="24" t="n">
        <v>0.711644133964965</v>
      </c>
      <c r="F1954" s="24" t="n">
        <v>0.978381515166528</v>
      </c>
      <c r="G1954" s="24" t="s">
        <v>61</v>
      </c>
    </row>
    <row r="1955" customFormat="false" ht="13.8" hidden="false" customHeight="false" outlineLevel="0" collapsed="false">
      <c r="A1955" s="24" t="s">
        <v>4036</v>
      </c>
      <c r="B1955" s="24" t="n">
        <v>81.3358157606183</v>
      </c>
      <c r="C1955" s="24" t="n">
        <v>-0.00184254738143787</v>
      </c>
      <c r="D1955" s="24" t="n">
        <v>0.067715078957868</v>
      </c>
      <c r="E1955" s="24" t="n">
        <v>0.840771028905102</v>
      </c>
      <c r="F1955" s="24" t="n">
        <v>0.989928829779266</v>
      </c>
      <c r="G1955" s="24" t="s">
        <v>61</v>
      </c>
    </row>
    <row r="1956" customFormat="false" ht="13.8" hidden="false" customHeight="false" outlineLevel="0" collapsed="false">
      <c r="A1956" s="24" t="s">
        <v>260</v>
      </c>
      <c r="B1956" s="24" t="n">
        <v>19603.6628036299</v>
      </c>
      <c r="C1956" s="24" t="n">
        <v>-0.00184059345650546</v>
      </c>
      <c r="D1956" s="24" t="n">
        <v>0.0437911945881825</v>
      </c>
      <c r="E1956" s="24" t="n">
        <v>0.797862245974726</v>
      </c>
      <c r="F1956" s="24" t="n">
        <v>0.984409843946147</v>
      </c>
      <c r="G1956" s="24" t="s">
        <v>61</v>
      </c>
    </row>
    <row r="1957" customFormat="false" ht="13.8" hidden="false" customHeight="false" outlineLevel="0" collapsed="false">
      <c r="A1957" s="24" t="s">
        <v>3003</v>
      </c>
      <c r="B1957" s="24" t="n">
        <v>33375.3404588497</v>
      </c>
      <c r="C1957" s="24" t="n">
        <v>-0.00183059268147044</v>
      </c>
      <c r="D1957" s="24" t="n">
        <v>0.0394453944090209</v>
      </c>
      <c r="E1957" s="24" t="n">
        <v>0.787074571165088</v>
      </c>
      <c r="F1957" s="24" t="n">
        <v>0.984409843946147</v>
      </c>
      <c r="G1957" s="24" t="s">
        <v>61</v>
      </c>
    </row>
    <row r="1958" customFormat="false" ht="13.8" hidden="false" customHeight="false" outlineLevel="0" collapsed="false">
      <c r="A1958" s="24" t="s">
        <v>2477</v>
      </c>
      <c r="B1958" s="24" t="n">
        <v>1311.85190605035</v>
      </c>
      <c r="C1958" s="24" t="n">
        <v>-0.00183030053942617</v>
      </c>
      <c r="D1958" s="24" t="n">
        <v>0.031448080422844</v>
      </c>
      <c r="E1958" s="24" t="n">
        <v>0.752931628773159</v>
      </c>
      <c r="F1958" s="24" t="n">
        <v>0.983630907558556</v>
      </c>
      <c r="G1958" s="24" t="s">
        <v>61</v>
      </c>
    </row>
    <row r="1959" customFormat="false" ht="13.8" hidden="false" customHeight="false" outlineLevel="0" collapsed="false">
      <c r="A1959" s="24" t="s">
        <v>2573</v>
      </c>
      <c r="B1959" s="24" t="n">
        <v>0.707093703300077</v>
      </c>
      <c r="C1959" s="24" t="n">
        <v>-0.00182818499710766</v>
      </c>
      <c r="D1959" s="24" t="n">
        <v>0.190315472646598</v>
      </c>
      <c r="E1959" s="24" t="n">
        <v>0.839336472886063</v>
      </c>
      <c r="F1959" s="24" t="s">
        <v>60</v>
      </c>
      <c r="G1959" s="24" t="s">
        <v>61</v>
      </c>
    </row>
    <row r="1960" customFormat="false" ht="13.8" hidden="false" customHeight="false" outlineLevel="0" collapsed="false">
      <c r="A1960" s="24" t="s">
        <v>2559</v>
      </c>
      <c r="B1960" s="24" t="n">
        <v>102.890926483988</v>
      </c>
      <c r="C1960" s="24" t="n">
        <v>-0.00182725033810183</v>
      </c>
      <c r="D1960" s="24" t="n">
        <v>0.0634517231834041</v>
      </c>
      <c r="E1960" s="24" t="n">
        <v>0.835902032833956</v>
      </c>
      <c r="F1960" s="24" t="n">
        <v>0.989029348943125</v>
      </c>
      <c r="G1960" s="24" t="s">
        <v>61</v>
      </c>
    </row>
    <row r="1961" customFormat="false" ht="13.8" hidden="false" customHeight="false" outlineLevel="0" collapsed="false">
      <c r="A1961" s="24" t="s">
        <v>300</v>
      </c>
      <c r="B1961" s="24" t="n">
        <v>24250.1258868812</v>
      </c>
      <c r="C1961" s="24" t="n">
        <v>-0.00182171804039938</v>
      </c>
      <c r="D1961" s="24" t="n">
        <v>0.0223947330047338</v>
      </c>
      <c r="E1961" s="24" t="n">
        <v>0.67054812142488</v>
      </c>
      <c r="F1961" s="24" t="n">
        <v>0.972710828264781</v>
      </c>
      <c r="G1961" s="24" t="s">
        <v>61</v>
      </c>
    </row>
    <row r="1962" customFormat="false" ht="13.8" hidden="false" customHeight="false" outlineLevel="0" collapsed="false">
      <c r="A1962" s="24" t="s">
        <v>3311</v>
      </c>
      <c r="B1962" s="24" t="n">
        <v>179.761515359346</v>
      </c>
      <c r="C1962" s="24" t="n">
        <v>-0.00181751908977213</v>
      </c>
      <c r="D1962" s="24" t="n">
        <v>0.0446736852809847</v>
      </c>
      <c r="E1962" s="24" t="n">
        <v>0.802415369086943</v>
      </c>
      <c r="F1962" s="24" t="n">
        <v>0.984409843946147</v>
      </c>
      <c r="G1962" s="24" t="s">
        <v>61</v>
      </c>
    </row>
    <row r="1963" customFormat="false" ht="13.8" hidden="false" customHeight="false" outlineLevel="0" collapsed="false">
      <c r="A1963" s="24" t="s">
        <v>621</v>
      </c>
      <c r="B1963" s="24" t="n">
        <v>1713.31584631446</v>
      </c>
      <c r="C1963" s="24" t="n">
        <v>-0.00181626053456328</v>
      </c>
      <c r="D1963" s="24" t="n">
        <v>0.0353674880416421</v>
      </c>
      <c r="E1963" s="24" t="n">
        <v>0.774124737618142</v>
      </c>
      <c r="F1963" s="24" t="n">
        <v>0.984409843946147</v>
      </c>
      <c r="G1963" s="24" t="s">
        <v>61</v>
      </c>
    </row>
    <row r="1964" customFormat="false" ht="13.8" hidden="false" customHeight="false" outlineLevel="0" collapsed="false">
      <c r="A1964" s="24" t="s">
        <v>4331</v>
      </c>
      <c r="B1964" s="24" t="n">
        <v>298.344026768868</v>
      </c>
      <c r="C1964" s="24" t="n">
        <v>-0.00180694714441247</v>
      </c>
      <c r="D1964" s="24" t="n">
        <v>0.0397157934235165</v>
      </c>
      <c r="E1964" s="24" t="n">
        <v>0.79056835261608</v>
      </c>
      <c r="F1964" s="24" t="n">
        <v>0.984409843946147</v>
      </c>
      <c r="G1964" s="24" t="s">
        <v>61</v>
      </c>
    </row>
    <row r="1965" customFormat="false" ht="13.8" hidden="false" customHeight="false" outlineLevel="0" collapsed="false">
      <c r="A1965" s="24" t="s">
        <v>3272</v>
      </c>
      <c r="B1965" s="24" t="n">
        <v>202.806959208645</v>
      </c>
      <c r="C1965" s="24" t="n">
        <v>-0.00180407778175834</v>
      </c>
      <c r="D1965" s="24" t="n">
        <v>0.0461993404009861</v>
      </c>
      <c r="E1965" s="24" t="n">
        <v>0.80725025342602</v>
      </c>
      <c r="F1965" s="24" t="n">
        <v>0.986689399919149</v>
      </c>
      <c r="G1965" s="24" t="s">
        <v>61</v>
      </c>
    </row>
    <row r="1966" customFormat="false" ht="13.8" hidden="false" customHeight="false" outlineLevel="0" collapsed="false">
      <c r="A1966" s="24" t="s">
        <v>3029</v>
      </c>
      <c r="B1966" s="24" t="n">
        <v>7646.82618049971</v>
      </c>
      <c r="C1966" s="24" t="n">
        <v>-0.0017973670333415</v>
      </c>
      <c r="D1966" s="24" t="n">
        <v>0.0350191277192364</v>
      </c>
      <c r="E1966" s="24" t="n">
        <v>0.774953910011853</v>
      </c>
      <c r="F1966" s="24" t="n">
        <v>0.984409843946147</v>
      </c>
      <c r="G1966" s="24" t="s">
        <v>61</v>
      </c>
    </row>
    <row r="1967" customFormat="false" ht="13.8" hidden="false" customHeight="false" outlineLevel="0" collapsed="false">
      <c r="A1967" s="24" t="s">
        <v>2874</v>
      </c>
      <c r="B1967" s="24" t="n">
        <v>1.4279396367916</v>
      </c>
      <c r="C1967" s="24" t="n">
        <v>-0.00178691885255054</v>
      </c>
      <c r="D1967" s="24" t="n">
        <v>0.184670211318797</v>
      </c>
      <c r="E1967" s="24" t="n">
        <v>0.84847418841856</v>
      </c>
      <c r="F1967" s="24" t="s">
        <v>60</v>
      </c>
      <c r="G1967" s="24" t="s">
        <v>61</v>
      </c>
    </row>
    <row r="1968" customFormat="false" ht="13.8" hidden="false" customHeight="false" outlineLevel="0" collapsed="false">
      <c r="A1968" s="24" t="s">
        <v>2789</v>
      </c>
      <c r="B1968" s="24" t="n">
        <v>3923.71652816954</v>
      </c>
      <c r="C1968" s="24" t="n">
        <v>-0.0017801169333025</v>
      </c>
      <c r="D1968" s="24" t="n">
        <v>0.0410240727928081</v>
      </c>
      <c r="E1968" s="24" t="n">
        <v>0.797314405080866</v>
      </c>
      <c r="F1968" s="24" t="n">
        <v>0.984409843946147</v>
      </c>
      <c r="G1968" s="24" t="s">
        <v>61</v>
      </c>
    </row>
    <row r="1969" customFormat="false" ht="13.8" hidden="false" customHeight="false" outlineLevel="0" collapsed="false">
      <c r="A1969" s="24" t="s">
        <v>3649</v>
      </c>
      <c r="B1969" s="24" t="n">
        <v>6501.40438102194</v>
      </c>
      <c r="C1969" s="24" t="n">
        <v>-0.00177005711064653</v>
      </c>
      <c r="D1969" s="24" t="n">
        <v>0.0335895567154316</v>
      </c>
      <c r="E1969" s="24" t="n">
        <v>0.771941718751081</v>
      </c>
      <c r="F1969" s="24" t="n">
        <v>0.984409843946147</v>
      </c>
      <c r="G1969" s="24" t="s">
        <v>61</v>
      </c>
    </row>
    <row r="1970" customFormat="false" ht="13.8" hidden="false" customHeight="false" outlineLevel="0" collapsed="false">
      <c r="A1970" s="24" t="s">
        <v>1162</v>
      </c>
      <c r="B1970" s="24" t="n">
        <v>1243.17457444195</v>
      </c>
      <c r="C1970" s="24" t="n">
        <v>-0.00176955354759912</v>
      </c>
      <c r="D1970" s="24" t="n">
        <v>0.0554410502173119</v>
      </c>
      <c r="E1970" s="24" t="n">
        <v>0.828303083235147</v>
      </c>
      <c r="F1970" s="24" t="n">
        <v>0.988936466363443</v>
      </c>
      <c r="G1970" s="24" t="s">
        <v>61</v>
      </c>
    </row>
    <row r="1971" customFormat="false" ht="13.8" hidden="false" customHeight="false" outlineLevel="0" collapsed="false">
      <c r="A1971" s="24" t="s">
        <v>2960</v>
      </c>
      <c r="B1971" s="24" t="n">
        <v>1428.23652319102</v>
      </c>
      <c r="C1971" s="24" t="n">
        <v>-0.00176798780788041</v>
      </c>
      <c r="D1971" s="24" t="n">
        <v>0.0576443351841537</v>
      </c>
      <c r="E1971" s="24" t="n">
        <v>0.83213352234135</v>
      </c>
      <c r="F1971" s="24" t="n">
        <v>0.989029348943125</v>
      </c>
      <c r="G1971" s="24" t="s">
        <v>61</v>
      </c>
    </row>
    <row r="1972" customFormat="false" ht="13.8" hidden="false" customHeight="false" outlineLevel="0" collapsed="false">
      <c r="A1972" s="24" t="s">
        <v>1487</v>
      </c>
      <c r="B1972" s="24" t="n">
        <v>104377.906639332</v>
      </c>
      <c r="C1972" s="24" t="n">
        <v>-0.00176731210082724</v>
      </c>
      <c r="D1972" s="24" t="n">
        <v>0.0376023344594974</v>
      </c>
      <c r="E1972" s="24" t="n">
        <v>0.788353103388363</v>
      </c>
      <c r="F1972" s="24" t="n">
        <v>0.984409843946147</v>
      </c>
      <c r="G1972" s="24" t="s">
        <v>61</v>
      </c>
    </row>
    <row r="1973" customFormat="false" ht="13.8" hidden="false" customHeight="false" outlineLevel="0" collapsed="false">
      <c r="A1973" s="24" t="s">
        <v>2940</v>
      </c>
      <c r="B1973" s="24" t="n">
        <v>350.328240825576</v>
      </c>
      <c r="C1973" s="24" t="n">
        <v>-0.00176330765640235</v>
      </c>
      <c r="D1973" s="24" t="n">
        <v>0.055334094596259</v>
      </c>
      <c r="E1973" s="24" t="n">
        <v>0.828715522023555</v>
      </c>
      <c r="F1973" s="24" t="n">
        <v>0.988936466363443</v>
      </c>
      <c r="G1973" s="24" t="s">
        <v>61</v>
      </c>
    </row>
    <row r="1974" customFormat="false" ht="13.8" hidden="false" customHeight="false" outlineLevel="0" collapsed="false">
      <c r="A1974" s="24" t="s">
        <v>1350</v>
      </c>
      <c r="B1974" s="24" t="n">
        <v>1565.27041879035</v>
      </c>
      <c r="C1974" s="24" t="n">
        <v>-0.00175916350132625</v>
      </c>
      <c r="D1974" s="24" t="n">
        <v>0.0335450295395139</v>
      </c>
      <c r="E1974" s="24" t="n">
        <v>0.773100320340005</v>
      </c>
      <c r="F1974" s="24" t="n">
        <v>0.984409843946147</v>
      </c>
      <c r="G1974" s="24" t="s">
        <v>61</v>
      </c>
    </row>
    <row r="1975" customFormat="false" ht="13.8" hidden="false" customHeight="false" outlineLevel="0" collapsed="false">
      <c r="A1975" s="24" t="s">
        <v>2922</v>
      </c>
      <c r="B1975" s="24" t="n">
        <v>977.557251009536</v>
      </c>
      <c r="C1975" s="24" t="n">
        <v>-0.00175683260634946</v>
      </c>
      <c r="D1975" s="24" t="n">
        <v>0.0305000268286319</v>
      </c>
      <c r="E1975" s="24" t="n">
        <v>0.757017444510506</v>
      </c>
      <c r="F1975" s="24" t="n">
        <v>0.983630907558556</v>
      </c>
      <c r="G1975" s="24" t="s">
        <v>61</v>
      </c>
    </row>
    <row r="1976" customFormat="false" ht="13.8" hidden="false" customHeight="false" outlineLevel="0" collapsed="false">
      <c r="A1976" s="24" t="s">
        <v>3745</v>
      </c>
      <c r="B1976" s="24" t="n">
        <v>5.45403337589443</v>
      </c>
      <c r="C1976" s="24" t="n">
        <v>-0.00174723416489931</v>
      </c>
      <c r="D1976" s="24" t="n">
        <v>0.170138058507599</v>
      </c>
      <c r="E1976" s="24" t="n">
        <v>0.865918444895625</v>
      </c>
      <c r="F1976" s="24" t="s">
        <v>60</v>
      </c>
      <c r="G1976" s="24" t="s">
        <v>61</v>
      </c>
    </row>
    <row r="1977" customFormat="false" ht="13.8" hidden="false" customHeight="false" outlineLevel="0" collapsed="false">
      <c r="A1977" s="24" t="s">
        <v>1461</v>
      </c>
      <c r="B1977" s="24" t="n">
        <v>10533.4372172433</v>
      </c>
      <c r="C1977" s="24" t="n">
        <v>-0.001745259570428</v>
      </c>
      <c r="D1977" s="24" t="n">
        <v>0.0366046039473693</v>
      </c>
      <c r="E1977" s="24" t="n">
        <v>0.787438248355058</v>
      </c>
      <c r="F1977" s="24" t="n">
        <v>0.984409843946147</v>
      </c>
      <c r="G1977" s="24" t="s">
        <v>61</v>
      </c>
    </row>
    <row r="1978" customFormat="false" ht="13.8" hidden="false" customHeight="false" outlineLevel="0" collapsed="false">
      <c r="A1978" s="24" t="s">
        <v>3166</v>
      </c>
      <c r="B1978" s="24" t="n">
        <v>44.2526068847382</v>
      </c>
      <c r="C1978" s="24" t="n">
        <v>-0.00173968703469648</v>
      </c>
      <c r="D1978" s="24" t="n">
        <v>0.0844201486863825</v>
      </c>
      <c r="E1978" s="24" t="n">
        <v>0.867706170326218</v>
      </c>
      <c r="F1978" s="24" t="n">
        <v>0.992139118731461</v>
      </c>
      <c r="G1978" s="24" t="s">
        <v>61</v>
      </c>
    </row>
    <row r="1979" customFormat="false" ht="13.8" hidden="false" customHeight="false" outlineLevel="0" collapsed="false">
      <c r="A1979" s="24" t="s">
        <v>3363</v>
      </c>
      <c r="B1979" s="24" t="n">
        <v>2284.17195363538</v>
      </c>
      <c r="C1979" s="24" t="n">
        <v>-0.00173735969625077</v>
      </c>
      <c r="D1979" s="24" t="n">
        <v>0.0298476514063097</v>
      </c>
      <c r="E1979" s="24" t="n">
        <v>0.755562544287582</v>
      </c>
      <c r="F1979" s="24" t="n">
        <v>0.983630907558556</v>
      </c>
      <c r="G1979" s="24" t="s">
        <v>61</v>
      </c>
    </row>
    <row r="1980" customFormat="false" ht="13.8" hidden="false" customHeight="false" outlineLevel="0" collapsed="false">
      <c r="A1980" s="24" t="s">
        <v>761</v>
      </c>
      <c r="B1980" s="24" t="n">
        <v>1993.67835781182</v>
      </c>
      <c r="C1980" s="24" t="n">
        <v>-0.00173520931701426</v>
      </c>
      <c r="D1980" s="24" t="n">
        <v>0.0350772524803148</v>
      </c>
      <c r="E1980" s="24" t="n">
        <v>0.782772997396995</v>
      </c>
      <c r="F1980" s="24" t="n">
        <v>0.984409843946147</v>
      </c>
      <c r="G1980" s="24" t="s">
        <v>61</v>
      </c>
    </row>
    <row r="1981" customFormat="false" ht="13.8" hidden="false" customHeight="false" outlineLevel="0" collapsed="false">
      <c r="A1981" s="24" t="s">
        <v>4501</v>
      </c>
      <c r="B1981" s="24" t="n">
        <v>19209.8493992973</v>
      </c>
      <c r="C1981" s="24" t="n">
        <v>-0.00173507436391918</v>
      </c>
      <c r="D1981" s="24" t="n">
        <v>0.0339978033240582</v>
      </c>
      <c r="E1981" s="24" t="n">
        <v>0.778187429193556</v>
      </c>
      <c r="F1981" s="24" t="n">
        <v>0.984409843946147</v>
      </c>
      <c r="G1981" s="24" t="s">
        <v>61</v>
      </c>
    </row>
    <row r="1982" customFormat="false" ht="13.8" hidden="false" customHeight="false" outlineLevel="0" collapsed="false">
      <c r="A1982" s="24" t="s">
        <v>2369</v>
      </c>
      <c r="B1982" s="24" t="n">
        <v>10.3484372742247</v>
      </c>
      <c r="C1982" s="24" t="n">
        <v>-0.00172311525551231</v>
      </c>
      <c r="D1982" s="24" t="n">
        <v>0.131213798945082</v>
      </c>
      <c r="E1982" s="24" t="n">
        <v>0.886678502710758</v>
      </c>
      <c r="F1982" s="24" t="n">
        <v>0.992139118731461</v>
      </c>
      <c r="G1982" s="24" t="s">
        <v>61</v>
      </c>
    </row>
    <row r="1983" customFormat="false" ht="13.8" hidden="false" customHeight="false" outlineLevel="0" collapsed="false">
      <c r="A1983" s="24" t="s">
        <v>793</v>
      </c>
      <c r="B1983" s="24" t="n">
        <v>233.637673651368</v>
      </c>
      <c r="C1983" s="24" t="n">
        <v>-0.00172001426521937</v>
      </c>
      <c r="D1983" s="24" t="n">
        <v>0.061985774374879</v>
      </c>
      <c r="E1983" s="24" t="n">
        <v>0.843263289443778</v>
      </c>
      <c r="F1983" s="24" t="n">
        <v>0.990615091581354</v>
      </c>
      <c r="G1983" s="24" t="s">
        <v>61</v>
      </c>
    </row>
    <row r="1984" customFormat="false" ht="13.8" hidden="false" customHeight="false" outlineLevel="0" collapsed="false">
      <c r="A1984" s="24" t="s">
        <v>3802</v>
      </c>
      <c r="B1984" s="24" t="n">
        <v>1847.60134605706</v>
      </c>
      <c r="C1984" s="24" t="n">
        <v>-0.00171531240390023</v>
      </c>
      <c r="D1984" s="24" t="n">
        <v>0.0414419435814317</v>
      </c>
      <c r="E1984" s="24" t="n">
        <v>0.805596768018132</v>
      </c>
      <c r="F1984" s="24" t="n">
        <v>0.985709536043214</v>
      </c>
      <c r="G1984" s="24" t="s">
        <v>61</v>
      </c>
    </row>
    <row r="1985" customFormat="false" ht="13.8" hidden="false" customHeight="false" outlineLevel="0" collapsed="false">
      <c r="A1985" s="24" t="s">
        <v>957</v>
      </c>
      <c r="B1985" s="24" t="n">
        <v>47.7349984359582</v>
      </c>
      <c r="C1985" s="24" t="n">
        <v>-0.00171526074072333</v>
      </c>
      <c r="D1985" s="24" t="n">
        <v>0.0728288066115606</v>
      </c>
      <c r="E1985" s="24" t="n">
        <v>0.857908265264505</v>
      </c>
      <c r="F1985" s="24" t="n">
        <v>0.992139118731461</v>
      </c>
      <c r="G1985" s="24" t="s">
        <v>61</v>
      </c>
    </row>
    <row r="1986" customFormat="false" ht="13.8" hidden="false" customHeight="false" outlineLevel="0" collapsed="false">
      <c r="A1986" s="24" t="s">
        <v>4371</v>
      </c>
      <c r="B1986" s="24" t="n">
        <v>4006.98693176768</v>
      </c>
      <c r="C1986" s="24" t="n">
        <v>-0.00171301061195372</v>
      </c>
      <c r="D1986" s="24" t="n">
        <v>0.0307487283603872</v>
      </c>
      <c r="E1986" s="24" t="n">
        <v>0.764410427244516</v>
      </c>
      <c r="F1986" s="24" t="n">
        <v>0.984231976632586</v>
      </c>
      <c r="G1986" s="24" t="s">
        <v>61</v>
      </c>
    </row>
    <row r="1987" customFormat="false" ht="13.8" hidden="false" customHeight="false" outlineLevel="0" collapsed="false">
      <c r="A1987" s="24" t="s">
        <v>3325</v>
      </c>
      <c r="B1987" s="24" t="n">
        <v>24.5622612965219</v>
      </c>
      <c r="C1987" s="24" t="n">
        <v>-0.00170807785636183</v>
      </c>
      <c r="D1987" s="24" t="n">
        <v>0.103103104405378</v>
      </c>
      <c r="E1987" s="24" t="n">
        <v>0.882142538055753</v>
      </c>
      <c r="F1987" s="24" t="n">
        <v>0.992139118731461</v>
      </c>
      <c r="G1987" s="24" t="s">
        <v>61</v>
      </c>
    </row>
    <row r="1988" customFormat="false" ht="13.8" hidden="false" customHeight="false" outlineLevel="0" collapsed="false">
      <c r="A1988" s="24" t="s">
        <v>934</v>
      </c>
      <c r="B1988" s="24" t="n">
        <v>1720.0384777222</v>
      </c>
      <c r="C1988" s="24" t="n">
        <v>-0.00170805984066022</v>
      </c>
      <c r="D1988" s="24" t="n">
        <v>0.0447136973724511</v>
      </c>
      <c r="E1988" s="24" t="n">
        <v>0.814118121315414</v>
      </c>
      <c r="F1988" s="24" t="n">
        <v>0.988197144471822</v>
      </c>
      <c r="G1988" s="24" t="s">
        <v>61</v>
      </c>
    </row>
    <row r="1989" customFormat="false" ht="13.8" hidden="false" customHeight="false" outlineLevel="0" collapsed="false">
      <c r="A1989" s="24" t="s">
        <v>3461</v>
      </c>
      <c r="B1989" s="24" t="n">
        <v>403.153295237259</v>
      </c>
      <c r="C1989" s="24" t="n">
        <v>-0.00170626249320572</v>
      </c>
      <c r="D1989" s="24" t="n">
        <v>0.0355058751901143</v>
      </c>
      <c r="E1989" s="24" t="n">
        <v>0.787995591630952</v>
      </c>
      <c r="F1989" s="24" t="n">
        <v>0.984409843946147</v>
      </c>
      <c r="G1989" s="24" t="s">
        <v>61</v>
      </c>
    </row>
    <row r="1990" customFormat="false" ht="13.8" hidden="false" customHeight="false" outlineLevel="0" collapsed="false">
      <c r="A1990" s="24" t="s">
        <v>2825</v>
      </c>
      <c r="B1990" s="24" t="n">
        <v>340.255853798647</v>
      </c>
      <c r="C1990" s="24" t="n">
        <v>-0.00169585985008961</v>
      </c>
      <c r="D1990" s="24" t="n">
        <v>0.0487848266991087</v>
      </c>
      <c r="E1990" s="24" t="n">
        <v>0.823636356751705</v>
      </c>
      <c r="F1990" s="24" t="n">
        <v>0.988713792359395</v>
      </c>
      <c r="G1990" s="24" t="s">
        <v>61</v>
      </c>
    </row>
    <row r="1991" customFormat="false" ht="13.8" hidden="false" customHeight="false" outlineLevel="0" collapsed="false">
      <c r="A1991" s="24" t="s">
        <v>4667</v>
      </c>
      <c r="B1991" s="24" t="n">
        <v>839.719368038682</v>
      </c>
      <c r="C1991" s="24" t="n">
        <v>-0.00169445087973872</v>
      </c>
      <c r="D1991" s="24" t="n">
        <v>0.0348574084934166</v>
      </c>
      <c r="E1991" s="24" t="n">
        <v>0.786867032197363</v>
      </c>
      <c r="F1991" s="24" t="n">
        <v>0.984409843946147</v>
      </c>
      <c r="G1991" s="24" t="s">
        <v>61</v>
      </c>
    </row>
    <row r="1992" customFormat="false" ht="13.8" hidden="false" customHeight="false" outlineLevel="0" collapsed="false">
      <c r="A1992" s="24" t="s">
        <v>88</v>
      </c>
      <c r="B1992" s="24" t="n">
        <v>174.151557115008</v>
      </c>
      <c r="C1992" s="24" t="n">
        <v>-0.00169199005952734</v>
      </c>
      <c r="D1992" s="24" t="n">
        <v>0.0639596967144273</v>
      </c>
      <c r="E1992" s="24" t="n">
        <v>0.848580656229425</v>
      </c>
      <c r="F1992" s="24" t="n">
        <v>0.991834249727678</v>
      </c>
      <c r="G1992" s="24" t="s">
        <v>61</v>
      </c>
    </row>
    <row r="1993" customFormat="false" ht="13.8" hidden="false" customHeight="false" outlineLevel="0" collapsed="false">
      <c r="A1993" s="24" t="s">
        <v>3310</v>
      </c>
      <c r="B1993" s="24" t="n">
        <v>473.564545532563</v>
      </c>
      <c r="C1993" s="24" t="n">
        <v>-0.00168304530122413</v>
      </c>
      <c r="D1993" s="24" t="n">
        <v>0.0512056343134706</v>
      </c>
      <c r="E1993" s="24" t="n">
        <v>0.829357994783722</v>
      </c>
      <c r="F1993" s="24" t="n">
        <v>0.988936466363443</v>
      </c>
      <c r="G1993" s="24" t="s">
        <v>61</v>
      </c>
    </row>
    <row r="1994" customFormat="false" ht="13.8" hidden="false" customHeight="false" outlineLevel="0" collapsed="false">
      <c r="A1994" s="24" t="s">
        <v>3592</v>
      </c>
      <c r="B1994" s="24" t="n">
        <v>89.7078951017423</v>
      </c>
      <c r="C1994" s="24" t="n">
        <v>-0.00168127986383196</v>
      </c>
      <c r="D1994" s="24" t="n">
        <v>0.0744872167640573</v>
      </c>
      <c r="E1994" s="24" t="n">
        <v>0.862536657172978</v>
      </c>
      <c r="F1994" s="24" t="n">
        <v>0.992139118731461</v>
      </c>
      <c r="G1994" s="24" t="s">
        <v>61</v>
      </c>
    </row>
    <row r="1995" customFormat="false" ht="13.8" hidden="false" customHeight="false" outlineLevel="0" collapsed="false">
      <c r="A1995" s="24" t="s">
        <v>3577</v>
      </c>
      <c r="B1995" s="24" t="n">
        <v>420.947364032427</v>
      </c>
      <c r="C1995" s="24" t="n">
        <v>-0.00167255280561585</v>
      </c>
      <c r="D1995" s="24" t="n">
        <v>0.050221277577459</v>
      </c>
      <c r="E1995" s="24" t="n">
        <v>0.828646992428721</v>
      </c>
      <c r="F1995" s="24" t="n">
        <v>0.988936466363443</v>
      </c>
      <c r="G1995" s="24" t="s">
        <v>61</v>
      </c>
    </row>
    <row r="1996" customFormat="false" ht="13.8" hidden="false" customHeight="false" outlineLevel="0" collapsed="false">
      <c r="A1996" s="24" t="s">
        <v>2179</v>
      </c>
      <c r="B1996" s="24" t="n">
        <v>129.870166695231</v>
      </c>
      <c r="C1996" s="24" t="n">
        <v>-0.00167147704045386</v>
      </c>
      <c r="D1996" s="24" t="n">
        <v>0.0464075427888702</v>
      </c>
      <c r="E1996" s="24" t="n">
        <v>0.821520296552357</v>
      </c>
      <c r="F1996" s="24" t="n">
        <v>0.988197144471822</v>
      </c>
      <c r="G1996" s="24" t="s">
        <v>61</v>
      </c>
    </row>
    <row r="1997" customFormat="false" ht="13.8" hidden="false" customHeight="false" outlineLevel="0" collapsed="false">
      <c r="A1997" s="24" t="s">
        <v>1157</v>
      </c>
      <c r="B1997" s="24" t="n">
        <v>8792.57525622189</v>
      </c>
      <c r="C1997" s="24" t="n">
        <v>-0.00166720545830006</v>
      </c>
      <c r="D1997" s="24" t="n">
        <v>0.0239200047197995</v>
      </c>
      <c r="E1997" s="24" t="n">
        <v>0.716007736829654</v>
      </c>
      <c r="F1997" s="24" t="n">
        <v>0.97971450488807</v>
      </c>
      <c r="G1997" s="24" t="s">
        <v>61</v>
      </c>
    </row>
    <row r="1998" customFormat="false" ht="13.8" hidden="false" customHeight="false" outlineLevel="0" collapsed="false">
      <c r="A1998" s="24" t="s">
        <v>940</v>
      </c>
      <c r="B1998" s="24" t="n">
        <v>4341.55173052166</v>
      </c>
      <c r="C1998" s="24" t="n">
        <v>-0.00165591353721639</v>
      </c>
      <c r="D1998" s="24" t="n">
        <v>0.0356325392914353</v>
      </c>
      <c r="E1998" s="24" t="n">
        <v>0.794577603599447</v>
      </c>
      <c r="F1998" s="24" t="n">
        <v>0.984409843946147</v>
      </c>
      <c r="G1998" s="24" t="s">
        <v>61</v>
      </c>
    </row>
    <row r="1999" customFormat="false" ht="13.8" hidden="false" customHeight="false" outlineLevel="0" collapsed="false">
      <c r="A1999" s="24" t="s">
        <v>2854</v>
      </c>
      <c r="B1999" s="24" t="n">
        <v>234.142229934315</v>
      </c>
      <c r="C1999" s="24" t="n">
        <v>-0.00165003895528471</v>
      </c>
      <c r="D1999" s="24" t="n">
        <v>0.0429828473080643</v>
      </c>
      <c r="E1999" s="24" t="n">
        <v>0.816490411267418</v>
      </c>
      <c r="F1999" s="24" t="n">
        <v>0.988197144471822</v>
      </c>
      <c r="G1999" s="24" t="s">
        <v>61</v>
      </c>
    </row>
    <row r="2000" customFormat="false" ht="13.8" hidden="false" customHeight="false" outlineLevel="0" collapsed="false">
      <c r="A2000" s="24" t="s">
        <v>3638</v>
      </c>
      <c r="B2000" s="24" t="n">
        <v>264.807953501397</v>
      </c>
      <c r="C2000" s="24" t="n">
        <v>-0.00164752233493653</v>
      </c>
      <c r="D2000" s="24" t="n">
        <v>0.0727807863390142</v>
      </c>
      <c r="E2000" s="24" t="n">
        <v>0.863401708815186</v>
      </c>
      <c r="F2000" s="24" t="n">
        <v>0.992139118731461</v>
      </c>
      <c r="G2000" s="24" t="s">
        <v>61</v>
      </c>
    </row>
    <row r="2001" customFormat="false" ht="13.8" hidden="false" customHeight="false" outlineLevel="0" collapsed="false">
      <c r="A2001" s="24" t="s">
        <v>650</v>
      </c>
      <c r="B2001" s="24" t="n">
        <v>1475.88658865098</v>
      </c>
      <c r="C2001" s="24" t="n">
        <v>-0.00163890372805575</v>
      </c>
      <c r="D2001" s="24" t="n">
        <v>0.0576898502753567</v>
      </c>
      <c r="E2001" s="24" t="n">
        <v>0.844263146532263</v>
      </c>
      <c r="F2001" s="24" t="n">
        <v>0.990906240570676</v>
      </c>
      <c r="G2001" s="24" t="s">
        <v>61</v>
      </c>
    </row>
    <row r="2002" customFormat="false" ht="13.8" hidden="false" customHeight="false" outlineLevel="0" collapsed="false">
      <c r="A2002" s="24" t="s">
        <v>2567</v>
      </c>
      <c r="B2002" s="24" t="n">
        <v>3.45348401936683</v>
      </c>
      <c r="C2002" s="24" t="n">
        <v>-0.00163344782133079</v>
      </c>
      <c r="D2002" s="24" t="n">
        <v>0.174768753066462</v>
      </c>
      <c r="E2002" s="24" t="n">
        <v>0.870354754468768</v>
      </c>
      <c r="F2002" s="24" t="s">
        <v>60</v>
      </c>
      <c r="G2002" s="24" t="s">
        <v>61</v>
      </c>
    </row>
    <row r="2003" customFormat="false" ht="13.8" hidden="false" customHeight="false" outlineLevel="0" collapsed="false">
      <c r="A2003" s="24" t="s">
        <v>1210</v>
      </c>
      <c r="B2003" s="24" t="n">
        <v>3126.26569624369</v>
      </c>
      <c r="C2003" s="24" t="n">
        <v>-0.00163056372340321</v>
      </c>
      <c r="D2003" s="24" t="n">
        <v>0.0490529673995314</v>
      </c>
      <c r="E2003" s="24" t="n">
        <v>0.830781024308162</v>
      </c>
      <c r="F2003" s="24" t="n">
        <v>0.989029348943125</v>
      </c>
      <c r="G2003" s="24" t="s">
        <v>61</v>
      </c>
    </row>
    <row r="2004" customFormat="false" ht="13.8" hidden="false" customHeight="false" outlineLevel="0" collapsed="false">
      <c r="A2004" s="24" t="s">
        <v>4680</v>
      </c>
      <c r="B2004" s="24" t="n">
        <v>1540.27103958599</v>
      </c>
      <c r="C2004" s="24" t="n">
        <v>-0.00162460223703666</v>
      </c>
      <c r="D2004" s="24" t="n">
        <v>0.0288254104268439</v>
      </c>
      <c r="E2004" s="24" t="n">
        <v>0.764628484755546</v>
      </c>
      <c r="F2004" s="24" t="n">
        <v>0.984231976632586</v>
      </c>
      <c r="G2004" s="24" t="s">
        <v>61</v>
      </c>
    </row>
    <row r="2005" customFormat="false" ht="13.8" hidden="false" customHeight="false" outlineLevel="0" collapsed="false">
      <c r="A2005" s="24" t="s">
        <v>952</v>
      </c>
      <c r="B2005" s="24" t="n">
        <v>1584.91267751835</v>
      </c>
      <c r="C2005" s="24" t="n">
        <v>-0.00162129121510804</v>
      </c>
      <c r="D2005" s="24" t="n">
        <v>0.0326621458138123</v>
      </c>
      <c r="E2005" s="24" t="n">
        <v>0.786503480213226</v>
      </c>
      <c r="F2005" s="24" t="n">
        <v>0.984409843946147</v>
      </c>
      <c r="G2005" s="24" t="s">
        <v>61</v>
      </c>
    </row>
    <row r="2006" customFormat="false" ht="13.8" hidden="false" customHeight="false" outlineLevel="0" collapsed="false">
      <c r="A2006" s="24" t="s">
        <v>109</v>
      </c>
      <c r="B2006" s="24" t="n">
        <v>5934.81426011803</v>
      </c>
      <c r="C2006" s="24" t="n">
        <v>-0.00161668262000657</v>
      </c>
      <c r="D2006" s="24" t="n">
        <v>0.0320175176206039</v>
      </c>
      <c r="E2006" s="24" t="n">
        <v>0.784005081668148</v>
      </c>
      <c r="F2006" s="24" t="n">
        <v>0.984409843946147</v>
      </c>
      <c r="G2006" s="24" t="s">
        <v>61</v>
      </c>
    </row>
    <row r="2007" customFormat="false" ht="13.8" hidden="false" customHeight="false" outlineLevel="0" collapsed="false">
      <c r="A2007" s="24" t="s">
        <v>1305</v>
      </c>
      <c r="B2007" s="24" t="n">
        <v>117.377772718647</v>
      </c>
      <c r="C2007" s="24" t="n">
        <v>-0.00161446331770466</v>
      </c>
      <c r="D2007" s="24" t="n">
        <v>0.0759305833145752</v>
      </c>
      <c r="E2007" s="24" t="n">
        <v>0.869428122624951</v>
      </c>
      <c r="F2007" s="24" t="n">
        <v>0.992139118731461</v>
      </c>
      <c r="G2007" s="24" t="s">
        <v>61</v>
      </c>
    </row>
    <row r="2008" customFormat="false" ht="13.8" hidden="false" customHeight="false" outlineLevel="0" collapsed="false">
      <c r="A2008" s="24" t="s">
        <v>3219</v>
      </c>
      <c r="B2008" s="24" t="n">
        <v>556.027414328557</v>
      </c>
      <c r="C2008" s="24" t="n">
        <v>-0.00161261312783882</v>
      </c>
      <c r="D2008" s="24" t="n">
        <v>0.0430518530825572</v>
      </c>
      <c r="E2008" s="24" t="n">
        <v>0.820717438837145</v>
      </c>
      <c r="F2008" s="24" t="n">
        <v>0.988197144471822</v>
      </c>
      <c r="G2008" s="24" t="s">
        <v>61</v>
      </c>
    </row>
    <row r="2009" customFormat="false" ht="13.8" hidden="false" customHeight="false" outlineLevel="0" collapsed="false">
      <c r="A2009" s="24" t="s">
        <v>4406</v>
      </c>
      <c r="B2009" s="24" t="n">
        <v>2311.48980334579</v>
      </c>
      <c r="C2009" s="24" t="n">
        <v>-0.00161092536341673</v>
      </c>
      <c r="D2009" s="24" t="n">
        <v>0.0272830293342369</v>
      </c>
      <c r="E2009" s="24" t="n">
        <v>0.755662407830318</v>
      </c>
      <c r="F2009" s="24" t="n">
        <v>0.983630907558556</v>
      </c>
      <c r="G2009" s="24" t="s">
        <v>61</v>
      </c>
    </row>
    <row r="2010" customFormat="false" ht="13.8" hidden="false" customHeight="false" outlineLevel="0" collapsed="false">
      <c r="A2010" s="24" t="s">
        <v>1885</v>
      </c>
      <c r="B2010" s="24" t="n">
        <v>105.485202685786</v>
      </c>
      <c r="C2010" s="24" t="n">
        <v>-0.00160621859789197</v>
      </c>
      <c r="D2010" s="24" t="n">
        <v>0.0571275242092669</v>
      </c>
      <c r="E2010" s="24" t="n">
        <v>0.84647778474422</v>
      </c>
      <c r="F2010" s="24" t="n">
        <v>0.991236828025771</v>
      </c>
      <c r="G2010" s="24" t="s">
        <v>61</v>
      </c>
    </row>
    <row r="2011" customFormat="false" ht="13.8" hidden="false" customHeight="false" outlineLevel="0" collapsed="false">
      <c r="A2011" s="24" t="s">
        <v>4258</v>
      </c>
      <c r="B2011" s="24" t="n">
        <v>1877.30906659629</v>
      </c>
      <c r="C2011" s="24" t="n">
        <v>-0.00160440977969624</v>
      </c>
      <c r="D2011" s="24" t="n">
        <v>0.0264456396685473</v>
      </c>
      <c r="E2011" s="24" t="n">
        <v>0.750031888935891</v>
      </c>
      <c r="F2011" s="24" t="n">
        <v>0.983630907558556</v>
      </c>
      <c r="G2011" s="24" t="s">
        <v>61</v>
      </c>
    </row>
    <row r="2012" customFormat="false" ht="13.8" hidden="false" customHeight="false" outlineLevel="0" collapsed="false">
      <c r="A2012" s="24" t="s">
        <v>2394</v>
      </c>
      <c r="B2012" s="24" t="n">
        <v>1010.4183847987</v>
      </c>
      <c r="C2012" s="24" t="n">
        <v>-0.0016025440627763</v>
      </c>
      <c r="D2012" s="24" t="n">
        <v>0.0341240704698182</v>
      </c>
      <c r="E2012" s="24" t="n">
        <v>0.795268503765463</v>
      </c>
      <c r="F2012" s="24" t="n">
        <v>0.984409843946147</v>
      </c>
      <c r="G2012" s="24" t="s">
        <v>61</v>
      </c>
    </row>
    <row r="2013" customFormat="false" ht="13.8" hidden="false" customHeight="false" outlineLevel="0" collapsed="false">
      <c r="A2013" s="24" t="s">
        <v>694</v>
      </c>
      <c r="B2013" s="24" t="n">
        <v>4860.925371306</v>
      </c>
      <c r="C2013" s="24" t="n">
        <v>-0.00159508017720065</v>
      </c>
      <c r="D2013" s="24" t="n">
        <v>0.0314225460031457</v>
      </c>
      <c r="E2013" s="24" t="n">
        <v>0.783856707548408</v>
      </c>
      <c r="F2013" s="24" t="n">
        <v>0.984409843946147</v>
      </c>
      <c r="G2013" s="24" t="s">
        <v>61</v>
      </c>
    </row>
    <row r="2014" customFormat="false" ht="13.8" hidden="false" customHeight="false" outlineLevel="0" collapsed="false">
      <c r="A2014" s="24" t="s">
        <v>92</v>
      </c>
      <c r="B2014" s="24" t="n">
        <v>2440.28135822699</v>
      </c>
      <c r="C2014" s="24" t="n">
        <v>-0.00158965940368422</v>
      </c>
      <c r="D2014" s="24" t="n">
        <v>0.0351017698865526</v>
      </c>
      <c r="E2014" s="24" t="n">
        <v>0.800678227572968</v>
      </c>
      <c r="F2014" s="24" t="n">
        <v>0.984409843946147</v>
      </c>
      <c r="G2014" s="24" t="s">
        <v>61</v>
      </c>
    </row>
    <row r="2015" customFormat="false" ht="13.8" hidden="false" customHeight="false" outlineLevel="0" collapsed="false">
      <c r="A2015" s="24" t="s">
        <v>4414</v>
      </c>
      <c r="B2015" s="24" t="n">
        <v>1269.50437371957</v>
      </c>
      <c r="C2015" s="24" t="n">
        <v>-0.00158632991211907</v>
      </c>
      <c r="D2015" s="24" t="n">
        <v>0.0427699811427587</v>
      </c>
      <c r="E2015" s="24" t="n">
        <v>0.822955982697</v>
      </c>
      <c r="F2015" s="24" t="n">
        <v>0.988197144471822</v>
      </c>
      <c r="G2015" s="24" t="s">
        <v>61</v>
      </c>
    </row>
    <row r="2016" customFormat="false" ht="13.8" hidden="false" customHeight="false" outlineLevel="0" collapsed="false">
      <c r="A2016" s="24" t="s">
        <v>766</v>
      </c>
      <c r="B2016" s="24" t="n">
        <v>1295.40977256084</v>
      </c>
      <c r="C2016" s="24" t="n">
        <v>-0.00157416996712539</v>
      </c>
      <c r="D2016" s="24" t="n">
        <v>0.0325267225285789</v>
      </c>
      <c r="E2016" s="24" t="n">
        <v>0.791961609817445</v>
      </c>
      <c r="F2016" s="24" t="n">
        <v>0.984409843946147</v>
      </c>
      <c r="G2016" s="24" t="s">
        <v>61</v>
      </c>
    </row>
    <row r="2017" customFormat="false" ht="13.8" hidden="false" customHeight="false" outlineLevel="0" collapsed="false">
      <c r="A2017" s="24" t="s">
        <v>2827</v>
      </c>
      <c r="B2017" s="24" t="n">
        <v>42.4860229377058</v>
      </c>
      <c r="C2017" s="24" t="n">
        <v>-0.00157320055907715</v>
      </c>
      <c r="D2017" s="24" t="n">
        <v>0.0881301181670307</v>
      </c>
      <c r="E2017" s="24" t="n">
        <v>0.883010338627947</v>
      </c>
      <c r="F2017" s="24" t="n">
        <v>0.992139118731461</v>
      </c>
      <c r="G2017" s="24" t="s">
        <v>61</v>
      </c>
    </row>
    <row r="2018" customFormat="false" ht="13.8" hidden="false" customHeight="false" outlineLevel="0" collapsed="false">
      <c r="A2018" s="24" t="s">
        <v>115</v>
      </c>
      <c r="B2018" s="24" t="n">
        <v>9555.86121515767</v>
      </c>
      <c r="C2018" s="24" t="n">
        <v>-0.00157036195038259</v>
      </c>
      <c r="D2018" s="24" t="n">
        <v>0.0284207104679167</v>
      </c>
      <c r="E2018" s="24" t="n">
        <v>0.769697122958188</v>
      </c>
      <c r="F2018" s="24" t="n">
        <v>0.984409843946147</v>
      </c>
      <c r="G2018" s="24" t="s">
        <v>61</v>
      </c>
    </row>
    <row r="2019" customFormat="false" ht="13.8" hidden="false" customHeight="false" outlineLevel="0" collapsed="false">
      <c r="A2019" s="24" t="s">
        <v>3268</v>
      </c>
      <c r="B2019" s="24" t="n">
        <v>2164.80480674979</v>
      </c>
      <c r="C2019" s="24" t="n">
        <v>-0.0015609458787796</v>
      </c>
      <c r="D2019" s="24" t="n">
        <v>0.0393460075020345</v>
      </c>
      <c r="E2019" s="24" t="n">
        <v>0.817469446787798</v>
      </c>
      <c r="F2019" s="24" t="n">
        <v>0.988197144471822</v>
      </c>
      <c r="G2019" s="24" t="s">
        <v>61</v>
      </c>
    </row>
    <row r="2020" customFormat="false" ht="13.8" hidden="false" customHeight="false" outlineLevel="0" collapsed="false">
      <c r="A2020" s="24" t="s">
        <v>3707</v>
      </c>
      <c r="B2020" s="24" t="n">
        <v>236.861524394804</v>
      </c>
      <c r="C2020" s="24" t="n">
        <v>-0.00154709664751184</v>
      </c>
      <c r="D2020" s="24" t="n">
        <v>0.0408190159869779</v>
      </c>
      <c r="E2020" s="24" t="n">
        <v>0.822781639822323</v>
      </c>
      <c r="F2020" s="24" t="n">
        <v>0.988197144471822</v>
      </c>
      <c r="G2020" s="24" t="s">
        <v>61</v>
      </c>
    </row>
    <row r="2021" customFormat="false" ht="13.8" hidden="false" customHeight="false" outlineLevel="0" collapsed="false">
      <c r="A2021" s="24" t="s">
        <v>1167</v>
      </c>
      <c r="B2021" s="24" t="n">
        <v>5160.38461920548</v>
      </c>
      <c r="C2021" s="24" t="n">
        <v>-0.00153426374786504</v>
      </c>
      <c r="D2021" s="24" t="n">
        <v>0.0307478725613638</v>
      </c>
      <c r="E2021" s="24" t="n">
        <v>0.788504647687866</v>
      </c>
      <c r="F2021" s="24" t="n">
        <v>0.984409843946147</v>
      </c>
      <c r="G2021" s="24" t="s">
        <v>61</v>
      </c>
    </row>
    <row r="2022" customFormat="false" ht="13.8" hidden="false" customHeight="false" outlineLevel="0" collapsed="false">
      <c r="A2022" s="24" t="s">
        <v>1288</v>
      </c>
      <c r="B2022" s="24" t="n">
        <v>4.93635349941123</v>
      </c>
      <c r="C2022" s="24" t="n">
        <v>-0.00153253178343965</v>
      </c>
      <c r="D2022" s="24" t="n">
        <v>0.1434337945159</v>
      </c>
      <c r="E2022" s="24" t="n">
        <v>0.896979806525545</v>
      </c>
      <c r="F2022" s="24" t="s">
        <v>60</v>
      </c>
      <c r="G2022" s="24" t="s">
        <v>61</v>
      </c>
    </row>
    <row r="2023" customFormat="false" ht="13.8" hidden="false" customHeight="false" outlineLevel="0" collapsed="false">
      <c r="A2023" s="24" t="s">
        <v>3144</v>
      </c>
      <c r="B2023" s="24" t="n">
        <v>250.041562954272</v>
      </c>
      <c r="C2023" s="24" t="n">
        <v>-0.00153236408375818</v>
      </c>
      <c r="D2023" s="24" t="n">
        <v>0.0544748463729042</v>
      </c>
      <c r="E2023" s="24" t="n">
        <v>0.849508933238752</v>
      </c>
      <c r="F2023" s="24" t="n">
        <v>0.992139118731461</v>
      </c>
      <c r="G2023" s="24" t="s">
        <v>61</v>
      </c>
    </row>
    <row r="2024" customFormat="false" ht="13.8" hidden="false" customHeight="false" outlineLevel="0" collapsed="false">
      <c r="A2024" s="24" t="s">
        <v>4137</v>
      </c>
      <c r="B2024" s="24" t="n">
        <v>1254.22649597043</v>
      </c>
      <c r="C2024" s="24" t="n">
        <v>-0.00153085016826688</v>
      </c>
      <c r="D2024" s="24" t="n">
        <v>0.046221440732534</v>
      </c>
      <c r="E2024" s="24" t="n">
        <v>0.835908690821903</v>
      </c>
      <c r="F2024" s="24" t="n">
        <v>0.989029348943125</v>
      </c>
      <c r="G2024" s="24" t="s">
        <v>61</v>
      </c>
    </row>
    <row r="2025" customFormat="false" ht="13.8" hidden="false" customHeight="false" outlineLevel="0" collapsed="false">
      <c r="A2025" s="24" t="s">
        <v>153</v>
      </c>
      <c r="B2025" s="24" t="n">
        <v>351.136551492703</v>
      </c>
      <c r="C2025" s="24" t="n">
        <v>-0.00153007443196719</v>
      </c>
      <c r="D2025" s="24" t="n">
        <v>0.067241171131441</v>
      </c>
      <c r="E2025" s="24" t="n">
        <v>0.866903541073817</v>
      </c>
      <c r="F2025" s="24" t="n">
        <v>0.992139118731461</v>
      </c>
      <c r="G2025" s="24" t="s">
        <v>61</v>
      </c>
    </row>
    <row r="2026" customFormat="false" ht="13.8" hidden="false" customHeight="false" outlineLevel="0" collapsed="false">
      <c r="A2026" s="24" t="s">
        <v>512</v>
      </c>
      <c r="B2026" s="24" t="n">
        <v>7835.97653934802</v>
      </c>
      <c r="C2026" s="24" t="n">
        <v>-0.00151426587327365</v>
      </c>
      <c r="D2026" s="24" t="n">
        <v>0.036870286228063</v>
      </c>
      <c r="E2026" s="24" t="n">
        <v>0.815809551858438</v>
      </c>
      <c r="F2026" s="24" t="n">
        <v>0.988197144471822</v>
      </c>
      <c r="G2026" s="24" t="s">
        <v>61</v>
      </c>
    </row>
    <row r="2027" customFormat="false" ht="13.8" hidden="false" customHeight="false" outlineLevel="0" collapsed="false">
      <c r="A2027" s="24" t="s">
        <v>3143</v>
      </c>
      <c r="B2027" s="24" t="n">
        <v>686.212497788233</v>
      </c>
      <c r="C2027" s="24" t="n">
        <v>-0.00151358734015933</v>
      </c>
      <c r="D2027" s="24" t="n">
        <v>0.0438151101918604</v>
      </c>
      <c r="E2027" s="24" t="n">
        <v>0.833087222273485</v>
      </c>
      <c r="F2027" s="24" t="n">
        <v>0.989029348943125</v>
      </c>
      <c r="G2027" s="24" t="s">
        <v>61</v>
      </c>
    </row>
    <row r="2028" customFormat="false" ht="13.8" hidden="false" customHeight="false" outlineLevel="0" collapsed="false">
      <c r="A2028" s="24" t="s">
        <v>1650</v>
      </c>
      <c r="B2028" s="24" t="n">
        <v>3687.95058121913</v>
      </c>
      <c r="C2028" s="24" t="n">
        <v>-0.00150536188325791</v>
      </c>
      <c r="D2028" s="24" t="n">
        <v>0.0326392154884381</v>
      </c>
      <c r="E2028" s="24" t="n">
        <v>0.801373809584885</v>
      </c>
      <c r="F2028" s="24" t="n">
        <v>0.984409843946147</v>
      </c>
      <c r="G2028" s="24" t="s">
        <v>61</v>
      </c>
    </row>
    <row r="2029" customFormat="false" ht="13.8" hidden="false" customHeight="false" outlineLevel="0" collapsed="false">
      <c r="A2029" s="24" t="s">
        <v>3369</v>
      </c>
      <c r="B2029" s="24" t="n">
        <v>1030.26324724302</v>
      </c>
      <c r="C2029" s="24" t="n">
        <v>-0.00150445739842636</v>
      </c>
      <c r="D2029" s="24" t="n">
        <v>0.0327623866341875</v>
      </c>
      <c r="E2029" s="24" t="n">
        <v>0.802023762620894</v>
      </c>
      <c r="F2029" s="24" t="n">
        <v>0.984409843946147</v>
      </c>
      <c r="G2029" s="24" t="s">
        <v>61</v>
      </c>
    </row>
    <row r="2030" customFormat="false" ht="13.8" hidden="false" customHeight="false" outlineLevel="0" collapsed="false">
      <c r="A2030" s="24" t="s">
        <v>3312</v>
      </c>
      <c r="B2030" s="24" t="n">
        <v>407.129152220224</v>
      </c>
      <c r="C2030" s="24" t="n">
        <v>-0.00150212115557</v>
      </c>
      <c r="D2030" s="24" t="n">
        <v>0.0482456142456467</v>
      </c>
      <c r="E2030" s="24" t="n">
        <v>0.842514869922395</v>
      </c>
      <c r="F2030" s="24" t="n">
        <v>0.990615091581354</v>
      </c>
      <c r="G2030" s="24" t="s">
        <v>61</v>
      </c>
    </row>
    <row r="2031" customFormat="false" ht="13.8" hidden="false" customHeight="false" outlineLevel="0" collapsed="false">
      <c r="A2031" s="24" t="s">
        <v>784</v>
      </c>
      <c r="B2031" s="24" t="n">
        <v>1074.74551031746</v>
      </c>
      <c r="C2031" s="24" t="n">
        <v>-0.00150016057457756</v>
      </c>
      <c r="D2031" s="24" t="n">
        <v>0.0380439542843141</v>
      </c>
      <c r="E2031" s="24" t="n">
        <v>0.820937964698598</v>
      </c>
      <c r="F2031" s="24" t="n">
        <v>0.988197144471822</v>
      </c>
      <c r="G2031" s="24" t="s">
        <v>61</v>
      </c>
    </row>
    <row r="2032" customFormat="false" ht="13.8" hidden="false" customHeight="false" outlineLevel="0" collapsed="false">
      <c r="A2032" s="24" t="s">
        <v>2112</v>
      </c>
      <c r="B2032" s="24" t="n">
        <v>1374.88255364456</v>
      </c>
      <c r="C2032" s="24" t="n">
        <v>-0.00149797729152219</v>
      </c>
      <c r="D2032" s="24" t="n">
        <v>0.043907413821528</v>
      </c>
      <c r="E2032" s="24" t="n">
        <v>0.83496203237331</v>
      </c>
      <c r="F2032" s="24" t="n">
        <v>0.989029348943125</v>
      </c>
      <c r="G2032" s="24" t="s">
        <v>61</v>
      </c>
    </row>
    <row r="2033" customFormat="false" ht="13.8" hidden="false" customHeight="false" outlineLevel="0" collapsed="false">
      <c r="A2033" s="24" t="s">
        <v>1810</v>
      </c>
      <c r="B2033" s="24" t="n">
        <v>1773.92245123615</v>
      </c>
      <c r="C2033" s="24" t="n">
        <v>-0.00148943357734042</v>
      </c>
      <c r="D2033" s="24" t="n">
        <v>0.0409847737634482</v>
      </c>
      <c r="E2033" s="24" t="n">
        <v>0.829645615558521</v>
      </c>
      <c r="F2033" s="24" t="n">
        <v>0.988936466363443</v>
      </c>
      <c r="G2033" s="24" t="s">
        <v>61</v>
      </c>
    </row>
    <row r="2034" customFormat="false" ht="13.8" hidden="false" customHeight="false" outlineLevel="0" collapsed="false">
      <c r="A2034" s="24" t="s">
        <v>1607</v>
      </c>
      <c r="B2034" s="24" t="n">
        <v>797.176172990154</v>
      </c>
      <c r="C2034" s="24" t="n">
        <v>-0.00148566021943445</v>
      </c>
      <c r="D2034" s="24" t="n">
        <v>0.0387827240407069</v>
      </c>
      <c r="E2034" s="24" t="n">
        <v>0.82464133248129</v>
      </c>
      <c r="F2034" s="24" t="n">
        <v>0.988763741986456</v>
      </c>
      <c r="G2034" s="24" t="s">
        <v>61</v>
      </c>
    </row>
    <row r="2035" customFormat="false" ht="13.8" hidden="false" customHeight="false" outlineLevel="0" collapsed="false">
      <c r="A2035" s="24" t="s">
        <v>3406</v>
      </c>
      <c r="B2035" s="24" t="n">
        <v>751.219301374677</v>
      </c>
      <c r="C2035" s="24" t="n">
        <v>-0.00148247049036892</v>
      </c>
      <c r="D2035" s="24" t="n">
        <v>0.0523477200824847</v>
      </c>
      <c r="E2035" s="24" t="n">
        <v>0.851143338872124</v>
      </c>
      <c r="F2035" s="24" t="n">
        <v>0.992139118731461</v>
      </c>
      <c r="G2035" s="24" t="s">
        <v>61</v>
      </c>
    </row>
    <row r="2036" customFormat="false" ht="13.8" hidden="false" customHeight="false" outlineLevel="0" collapsed="false">
      <c r="A2036" s="24" t="s">
        <v>4395</v>
      </c>
      <c r="B2036" s="24" t="n">
        <v>6541.35548728507</v>
      </c>
      <c r="C2036" s="24" t="n">
        <v>-0.0014745281864364</v>
      </c>
      <c r="D2036" s="24" t="n">
        <v>0.0237193124741637</v>
      </c>
      <c r="E2036" s="24" t="n">
        <v>0.746410653075887</v>
      </c>
      <c r="F2036" s="24" t="n">
        <v>0.9828651937405</v>
      </c>
      <c r="G2036" s="24" t="s">
        <v>61</v>
      </c>
    </row>
    <row r="2037" customFormat="false" ht="13.8" hidden="false" customHeight="false" outlineLevel="0" collapsed="false">
      <c r="A2037" s="24" t="s">
        <v>3600</v>
      </c>
      <c r="B2037" s="24" t="n">
        <v>44.1644144044848</v>
      </c>
      <c r="C2037" s="24" t="n">
        <v>-0.00146659692763619</v>
      </c>
      <c r="D2037" s="24" t="n">
        <v>0.0818012590943014</v>
      </c>
      <c r="E2037" s="24" t="n">
        <v>0.886296638079667</v>
      </c>
      <c r="F2037" s="24" t="n">
        <v>0.992139118731461</v>
      </c>
      <c r="G2037" s="24" t="s">
        <v>61</v>
      </c>
    </row>
    <row r="2038" customFormat="false" ht="13.8" hidden="false" customHeight="false" outlineLevel="0" collapsed="false">
      <c r="A2038" s="24" t="s">
        <v>4498</v>
      </c>
      <c r="B2038" s="24" t="n">
        <v>749.411740228856</v>
      </c>
      <c r="C2038" s="24" t="n">
        <v>-0.0014617111637049</v>
      </c>
      <c r="D2038" s="24" t="n">
        <v>0.0371447293251354</v>
      </c>
      <c r="E2038" s="24" t="n">
        <v>0.822894956065934</v>
      </c>
      <c r="F2038" s="24" t="n">
        <v>0.988197144471822</v>
      </c>
      <c r="G2038" s="24" t="s">
        <v>61</v>
      </c>
    </row>
    <row r="2039" customFormat="false" ht="13.8" hidden="false" customHeight="false" outlineLevel="0" collapsed="false">
      <c r="A2039" s="24" t="s">
        <v>3206</v>
      </c>
      <c r="B2039" s="24" t="n">
        <v>847.688201521958</v>
      </c>
      <c r="C2039" s="24" t="n">
        <v>-0.00145667434132171</v>
      </c>
      <c r="D2039" s="24" t="n">
        <v>0.0345343564089757</v>
      </c>
      <c r="E2039" s="24" t="n">
        <v>0.81505102440103</v>
      </c>
      <c r="F2039" s="24" t="n">
        <v>0.988197144471822</v>
      </c>
      <c r="G2039" s="24" t="s">
        <v>61</v>
      </c>
    </row>
    <row r="2040" customFormat="false" ht="13.8" hidden="false" customHeight="false" outlineLevel="0" collapsed="false">
      <c r="A2040" s="24" t="s">
        <v>2230</v>
      </c>
      <c r="B2040" s="24" t="n">
        <v>2780.71486028474</v>
      </c>
      <c r="C2040" s="24" t="n">
        <v>-0.00143900542524409</v>
      </c>
      <c r="D2040" s="24" t="n">
        <v>0.0379248216437817</v>
      </c>
      <c r="E2040" s="24" t="n">
        <v>0.827782449905705</v>
      </c>
      <c r="F2040" s="24" t="n">
        <v>0.988936466363443</v>
      </c>
      <c r="G2040" s="24" t="s">
        <v>61</v>
      </c>
    </row>
    <row r="2041" customFormat="false" ht="13.8" hidden="false" customHeight="false" outlineLevel="0" collapsed="false">
      <c r="A2041" s="24" t="s">
        <v>1527</v>
      </c>
      <c r="B2041" s="24" t="n">
        <v>559.035843842669</v>
      </c>
      <c r="C2041" s="24" t="n">
        <v>-0.00142955177434629</v>
      </c>
      <c r="D2041" s="24" t="n">
        <v>0.0403467697474812</v>
      </c>
      <c r="E2041" s="24" t="n">
        <v>0.834933121996925</v>
      </c>
      <c r="F2041" s="24" t="n">
        <v>0.989029348943125</v>
      </c>
      <c r="G2041" s="24" t="s">
        <v>61</v>
      </c>
    </row>
    <row r="2042" customFormat="false" ht="13.8" hidden="false" customHeight="false" outlineLevel="0" collapsed="false">
      <c r="A2042" s="24" t="s">
        <v>1173</v>
      </c>
      <c r="B2042" s="24" t="n">
        <v>1310.56140629221</v>
      </c>
      <c r="C2042" s="24" t="n">
        <v>-0.00142783217990303</v>
      </c>
      <c r="D2042" s="24" t="n">
        <v>0.0342557842793877</v>
      </c>
      <c r="E2042" s="24" t="n">
        <v>0.817658642597297</v>
      </c>
      <c r="F2042" s="24" t="n">
        <v>0.988197144471822</v>
      </c>
      <c r="G2042" s="24" t="s">
        <v>61</v>
      </c>
    </row>
    <row r="2043" customFormat="false" ht="13.8" hidden="false" customHeight="false" outlineLevel="0" collapsed="false">
      <c r="A2043" s="24" t="s">
        <v>872</v>
      </c>
      <c r="B2043" s="24" t="n">
        <v>5901.22851896957</v>
      </c>
      <c r="C2043" s="24" t="n">
        <v>-0.00142525672674515</v>
      </c>
      <c r="D2043" s="24" t="n">
        <v>0.0305024743974224</v>
      </c>
      <c r="E2043" s="24" t="n">
        <v>0.802070494981973</v>
      </c>
      <c r="F2043" s="24" t="n">
        <v>0.984409843946147</v>
      </c>
      <c r="G2043" s="24" t="s">
        <v>61</v>
      </c>
    </row>
    <row r="2044" customFormat="false" ht="13.8" hidden="false" customHeight="false" outlineLevel="0" collapsed="false">
      <c r="A2044" s="24" t="s">
        <v>4408</v>
      </c>
      <c r="B2044" s="24" t="n">
        <v>3592.3140393439</v>
      </c>
      <c r="C2044" s="24" t="n">
        <v>-0.00142403748102342</v>
      </c>
      <c r="D2044" s="24" t="n">
        <v>0.0383229046965593</v>
      </c>
      <c r="E2044" s="24" t="n">
        <v>0.830600411713937</v>
      </c>
      <c r="F2044" s="24" t="n">
        <v>0.989029348943125</v>
      </c>
      <c r="G2044" s="24" t="s">
        <v>61</v>
      </c>
    </row>
    <row r="2045" customFormat="false" ht="13.8" hidden="false" customHeight="false" outlineLevel="0" collapsed="false">
      <c r="A2045" s="24" t="s">
        <v>1029</v>
      </c>
      <c r="B2045" s="24" t="n">
        <v>10751.2140674847</v>
      </c>
      <c r="C2045" s="24" t="n">
        <v>-0.00142384798328011</v>
      </c>
      <c r="D2045" s="24" t="n">
        <v>0.0241798302288763</v>
      </c>
      <c r="E2045" s="24" t="n">
        <v>0.759302485282762</v>
      </c>
      <c r="F2045" s="24" t="n">
        <v>0.983630907558556</v>
      </c>
      <c r="G2045" s="24" t="s">
        <v>61</v>
      </c>
    </row>
    <row r="2046" customFormat="false" ht="13.8" hidden="false" customHeight="false" outlineLevel="0" collapsed="false">
      <c r="A2046" s="24" t="s">
        <v>4382</v>
      </c>
      <c r="B2046" s="24" t="n">
        <v>1115.98951435777</v>
      </c>
      <c r="C2046" s="24" t="n">
        <v>-0.00142345417090861</v>
      </c>
      <c r="D2046" s="24" t="n">
        <v>0.0457435206527635</v>
      </c>
      <c r="E2046" s="24" t="n">
        <v>0.846396882632991</v>
      </c>
      <c r="F2046" s="24" t="n">
        <v>0.991236828025771</v>
      </c>
      <c r="G2046" s="24" t="s">
        <v>61</v>
      </c>
    </row>
    <row r="2047" customFormat="false" ht="13.8" hidden="false" customHeight="false" outlineLevel="0" collapsed="false">
      <c r="A2047" s="24" t="s">
        <v>3377</v>
      </c>
      <c r="B2047" s="24" t="n">
        <v>106.147892926385</v>
      </c>
      <c r="C2047" s="24" t="n">
        <v>-0.00141162015032312</v>
      </c>
      <c r="D2047" s="24" t="n">
        <v>0.0690811729643875</v>
      </c>
      <c r="E2047" s="24" t="n">
        <v>0.879075709887317</v>
      </c>
      <c r="F2047" s="24" t="n">
        <v>0.992139118731461</v>
      </c>
      <c r="G2047" s="24" t="s">
        <v>61</v>
      </c>
    </row>
    <row r="2048" customFormat="false" ht="13.8" hidden="false" customHeight="false" outlineLevel="0" collapsed="false">
      <c r="A2048" s="24" t="s">
        <v>4614</v>
      </c>
      <c r="B2048" s="24" t="n">
        <v>126.778186284197</v>
      </c>
      <c r="C2048" s="24" t="n">
        <v>-0.00141114411024026</v>
      </c>
      <c r="D2048" s="24" t="n">
        <v>0.0606395339417327</v>
      </c>
      <c r="E2048" s="24" t="n">
        <v>0.869430905818382</v>
      </c>
      <c r="F2048" s="24" t="n">
        <v>0.992139118731461</v>
      </c>
      <c r="G2048" s="24" t="s">
        <v>61</v>
      </c>
    </row>
    <row r="2049" customFormat="false" ht="13.8" hidden="false" customHeight="false" outlineLevel="0" collapsed="false">
      <c r="A2049" s="24" t="s">
        <v>1518</v>
      </c>
      <c r="B2049" s="24" t="n">
        <v>26.0616348888037</v>
      </c>
      <c r="C2049" s="24" t="n">
        <v>-0.00140930923924488</v>
      </c>
      <c r="D2049" s="24" t="n">
        <v>0.0917074761744818</v>
      </c>
      <c r="E2049" s="24" t="n">
        <v>0.897248767493217</v>
      </c>
      <c r="F2049" s="24" t="n">
        <v>0.992583271860714</v>
      </c>
      <c r="G2049" s="24" t="s">
        <v>61</v>
      </c>
    </row>
    <row r="2050" customFormat="false" ht="13.8" hidden="false" customHeight="false" outlineLevel="0" collapsed="false">
      <c r="A2050" s="24" t="s">
        <v>3899</v>
      </c>
      <c r="B2050" s="24" t="n">
        <v>3445.65604460938</v>
      </c>
      <c r="C2050" s="24" t="n">
        <v>-0.00140342720955593</v>
      </c>
      <c r="D2050" s="24" t="n">
        <v>0.0323800829805947</v>
      </c>
      <c r="E2050" s="24" t="n">
        <v>0.813533482238947</v>
      </c>
      <c r="F2050" s="24" t="n">
        <v>0.988197144471822</v>
      </c>
      <c r="G2050" s="24" t="s">
        <v>61</v>
      </c>
    </row>
    <row r="2051" customFormat="false" ht="13.8" hidden="false" customHeight="false" outlineLevel="0" collapsed="false">
      <c r="A2051" s="24" t="s">
        <v>2688</v>
      </c>
      <c r="B2051" s="24" t="n">
        <v>4536.94117868461</v>
      </c>
      <c r="C2051" s="24" t="n">
        <v>-0.00139821498318904</v>
      </c>
      <c r="D2051" s="24" t="n">
        <v>0.0434383978398604</v>
      </c>
      <c r="E2051" s="24" t="n">
        <v>0.844887721462198</v>
      </c>
      <c r="F2051" s="24" t="n">
        <v>0.991070345638422</v>
      </c>
      <c r="G2051" s="24" t="s">
        <v>61</v>
      </c>
    </row>
    <row r="2052" customFormat="false" ht="13.8" hidden="false" customHeight="false" outlineLevel="0" collapsed="false">
      <c r="A2052" s="24" t="s">
        <v>4485</v>
      </c>
      <c r="B2052" s="24" t="n">
        <v>7651.2649634561</v>
      </c>
      <c r="C2052" s="24" t="n">
        <v>-0.00139811084801477</v>
      </c>
      <c r="D2052" s="24" t="n">
        <v>0.0387374376118637</v>
      </c>
      <c r="E2052" s="24" t="n">
        <v>0.834684142844112</v>
      </c>
      <c r="F2052" s="24" t="n">
        <v>0.989029348943125</v>
      </c>
      <c r="G2052" s="24" t="s">
        <v>61</v>
      </c>
    </row>
    <row r="2053" customFormat="false" ht="13.8" hidden="false" customHeight="false" outlineLevel="0" collapsed="false">
      <c r="A2053" s="24" t="s">
        <v>951</v>
      </c>
      <c r="B2053" s="24" t="n">
        <v>1948.12830087273</v>
      </c>
      <c r="C2053" s="24" t="n">
        <v>-0.00139116271848332</v>
      </c>
      <c r="D2053" s="24" t="n">
        <v>0.0343957862643257</v>
      </c>
      <c r="E2053" s="24" t="n">
        <v>0.82275194457917</v>
      </c>
      <c r="F2053" s="24" t="n">
        <v>0.988197144471822</v>
      </c>
      <c r="G2053" s="24" t="s">
        <v>61</v>
      </c>
    </row>
    <row r="2054" customFormat="false" ht="13.8" hidden="false" customHeight="false" outlineLevel="0" collapsed="false">
      <c r="A2054" s="24" t="s">
        <v>4004</v>
      </c>
      <c r="B2054" s="24" t="n">
        <v>58.7557833761977</v>
      </c>
      <c r="C2054" s="24" t="n">
        <v>-0.00138625188946175</v>
      </c>
      <c r="D2054" s="24" t="n">
        <v>0.0611636530014176</v>
      </c>
      <c r="E2054" s="24" t="n">
        <v>0.8723508784468</v>
      </c>
      <c r="F2054" s="24" t="n">
        <v>0.992139118731461</v>
      </c>
      <c r="G2054" s="24" t="s">
        <v>61</v>
      </c>
    </row>
    <row r="2055" customFormat="false" ht="13.8" hidden="false" customHeight="false" outlineLevel="0" collapsed="false">
      <c r="A2055" s="24" t="s">
        <v>1451</v>
      </c>
      <c r="B2055" s="24" t="n">
        <v>621.115184604329</v>
      </c>
      <c r="C2055" s="24" t="n">
        <v>-0.00137745979732357</v>
      </c>
      <c r="D2055" s="24" t="n">
        <v>0.0350817448477938</v>
      </c>
      <c r="E2055" s="24" t="n">
        <v>0.826758095520204</v>
      </c>
      <c r="F2055" s="24" t="n">
        <v>0.988936466363443</v>
      </c>
      <c r="G2055" s="24" t="s">
        <v>61</v>
      </c>
    </row>
    <row r="2056" customFormat="false" ht="13.8" hidden="false" customHeight="false" outlineLevel="0" collapsed="false">
      <c r="A2056" s="24" t="s">
        <v>2997</v>
      </c>
      <c r="B2056" s="24" t="n">
        <v>963.459634467646</v>
      </c>
      <c r="C2056" s="24" t="n">
        <v>-0.00136650999431139</v>
      </c>
      <c r="D2056" s="24" t="n">
        <v>0.0447164762903227</v>
      </c>
      <c r="E2056" s="24" t="n">
        <v>0.850671648505034</v>
      </c>
      <c r="F2056" s="24" t="n">
        <v>0.992139118731461</v>
      </c>
      <c r="G2056" s="24" t="s">
        <v>61</v>
      </c>
    </row>
    <row r="2057" customFormat="false" ht="13.8" hidden="false" customHeight="false" outlineLevel="0" collapsed="false">
      <c r="A2057" s="24" t="s">
        <v>4538</v>
      </c>
      <c r="B2057" s="24" t="n">
        <v>126.637143133994</v>
      </c>
      <c r="C2057" s="24" t="n">
        <v>-0.00135776908033659</v>
      </c>
      <c r="D2057" s="24" t="n">
        <v>0.0579119875227104</v>
      </c>
      <c r="E2057" s="24" t="n">
        <v>0.870949515467033</v>
      </c>
      <c r="F2057" s="24" t="n">
        <v>0.992139118731461</v>
      </c>
      <c r="G2057" s="24" t="s">
        <v>61</v>
      </c>
    </row>
    <row r="2058" customFormat="false" ht="13.8" hidden="false" customHeight="false" outlineLevel="0" collapsed="false">
      <c r="A2058" s="24" t="s">
        <v>1788</v>
      </c>
      <c r="B2058" s="24" t="n">
        <v>5045.00363632563</v>
      </c>
      <c r="C2058" s="24" t="n">
        <v>-0.00135667377746093</v>
      </c>
      <c r="D2058" s="24" t="n">
        <v>0.0282145280439017</v>
      </c>
      <c r="E2058" s="24" t="n">
        <v>0.7993801388605</v>
      </c>
      <c r="F2058" s="24" t="n">
        <v>0.984409843946147</v>
      </c>
      <c r="G2058" s="24" t="s">
        <v>61</v>
      </c>
    </row>
    <row r="2059" customFormat="false" ht="13.8" hidden="false" customHeight="false" outlineLevel="0" collapsed="false">
      <c r="A2059" s="24" t="s">
        <v>1015</v>
      </c>
      <c r="B2059" s="24" t="n">
        <v>12646.9730716332</v>
      </c>
      <c r="C2059" s="24" t="n">
        <v>-0.00135275806931961</v>
      </c>
      <c r="D2059" s="24" t="n">
        <v>0.0243162568867277</v>
      </c>
      <c r="E2059" s="24" t="n">
        <v>0.772353478289806</v>
      </c>
      <c r="F2059" s="24" t="n">
        <v>0.984409843946147</v>
      </c>
      <c r="G2059" s="24" t="s">
        <v>61</v>
      </c>
    </row>
    <row r="2060" customFormat="false" ht="13.8" hidden="false" customHeight="false" outlineLevel="0" collapsed="false">
      <c r="A2060" s="24" t="s">
        <v>4376</v>
      </c>
      <c r="B2060" s="24" t="n">
        <v>1336.76481023056</v>
      </c>
      <c r="C2060" s="24" t="n">
        <v>-0.0013498258437828</v>
      </c>
      <c r="D2060" s="24" t="n">
        <v>0.039757858609472</v>
      </c>
      <c r="E2060" s="24" t="n">
        <v>0.842686625611242</v>
      </c>
      <c r="F2060" s="24" t="n">
        <v>0.990615091581354</v>
      </c>
      <c r="G2060" s="24" t="s">
        <v>61</v>
      </c>
    </row>
    <row r="2061" customFormat="false" ht="13.8" hidden="false" customHeight="false" outlineLevel="0" collapsed="false">
      <c r="A2061" s="24" t="s">
        <v>774</v>
      </c>
      <c r="B2061" s="24" t="n">
        <v>13750.7585906924</v>
      </c>
      <c r="C2061" s="24" t="n">
        <v>-0.00133984701436373</v>
      </c>
      <c r="D2061" s="24" t="n">
        <v>0.0264906579733776</v>
      </c>
      <c r="E2061" s="24" t="n">
        <v>0.791005243535356</v>
      </c>
      <c r="F2061" s="24" t="n">
        <v>0.984409843946147</v>
      </c>
      <c r="G2061" s="24" t="s">
        <v>61</v>
      </c>
    </row>
    <row r="2062" customFormat="false" ht="13.8" hidden="false" customHeight="false" outlineLevel="0" collapsed="false">
      <c r="A2062" s="24" t="s">
        <v>3695</v>
      </c>
      <c r="B2062" s="24" t="n">
        <v>121.960750347587</v>
      </c>
      <c r="C2062" s="24" t="n">
        <v>-0.00133466009707634</v>
      </c>
      <c r="D2062" s="24" t="n">
        <v>0.0558841219923576</v>
      </c>
      <c r="E2062" s="24" t="n">
        <v>0.870544690662402</v>
      </c>
      <c r="F2062" s="24" t="n">
        <v>0.992139118731461</v>
      </c>
      <c r="G2062" s="24" t="s">
        <v>61</v>
      </c>
    </row>
    <row r="2063" customFormat="false" ht="13.8" hidden="false" customHeight="false" outlineLevel="0" collapsed="false">
      <c r="A2063" s="24" t="s">
        <v>4830</v>
      </c>
      <c r="B2063" s="24" t="n">
        <v>23.7937022074838</v>
      </c>
      <c r="C2063" s="24" t="n">
        <v>-0.0013286104060708</v>
      </c>
      <c r="D2063" s="24" t="n">
        <v>0.112873642582852</v>
      </c>
      <c r="E2063" s="24" t="n">
        <v>0.910883026211569</v>
      </c>
      <c r="F2063" s="24" t="n">
        <v>0.993730462617858</v>
      </c>
      <c r="G2063" s="24" t="s">
        <v>61</v>
      </c>
    </row>
    <row r="2064" customFormat="false" ht="13.8" hidden="false" customHeight="false" outlineLevel="0" collapsed="false">
      <c r="A2064" s="24" t="s">
        <v>4691</v>
      </c>
      <c r="B2064" s="24" t="n">
        <v>3615.0121769679</v>
      </c>
      <c r="C2064" s="24" t="n">
        <v>-0.00132743861844689</v>
      </c>
      <c r="D2064" s="24" t="n">
        <v>0.0537129827741054</v>
      </c>
      <c r="E2064" s="24" t="n">
        <v>0.868379150473587</v>
      </c>
      <c r="F2064" s="24" t="n">
        <v>0.992139118731461</v>
      </c>
      <c r="G2064" s="24" t="s">
        <v>61</v>
      </c>
    </row>
    <row r="2065" customFormat="false" ht="13.8" hidden="false" customHeight="false" outlineLevel="0" collapsed="false">
      <c r="A2065" s="24" t="s">
        <v>1254</v>
      </c>
      <c r="B2065" s="24" t="n">
        <v>1512.70431176978</v>
      </c>
      <c r="C2065" s="24" t="n">
        <v>-0.00131373698483637</v>
      </c>
      <c r="D2065" s="24" t="n">
        <v>0.0251789338620356</v>
      </c>
      <c r="E2065" s="24" t="n">
        <v>0.785685110458122</v>
      </c>
      <c r="F2065" s="24" t="n">
        <v>0.984409843946147</v>
      </c>
      <c r="G2065" s="24" t="s">
        <v>61</v>
      </c>
    </row>
    <row r="2066" customFormat="false" ht="13.8" hidden="false" customHeight="false" outlineLevel="0" collapsed="false">
      <c r="A2066" s="24" t="s">
        <v>268</v>
      </c>
      <c r="B2066" s="24" t="n">
        <v>1660.91129034204</v>
      </c>
      <c r="C2066" s="24" t="n">
        <v>-0.00131199286261549</v>
      </c>
      <c r="D2066" s="24" t="n">
        <v>0.0343255844031181</v>
      </c>
      <c r="E2066" s="24" t="n">
        <v>0.83245735569769</v>
      </c>
      <c r="F2066" s="24" t="n">
        <v>0.989029348943125</v>
      </c>
      <c r="G2066" s="24" t="s">
        <v>61</v>
      </c>
    </row>
    <row r="2067" customFormat="false" ht="13.8" hidden="false" customHeight="false" outlineLevel="0" collapsed="false">
      <c r="A2067" s="24" t="s">
        <v>3224</v>
      </c>
      <c r="B2067" s="24" t="n">
        <v>3738.2895088643</v>
      </c>
      <c r="C2067" s="24" t="n">
        <v>-0.00130983409835855</v>
      </c>
      <c r="D2067" s="24" t="n">
        <v>0.0258516242534699</v>
      </c>
      <c r="E2067" s="24" t="n">
        <v>0.791241132102374</v>
      </c>
      <c r="F2067" s="24" t="n">
        <v>0.984409843946147</v>
      </c>
      <c r="G2067" s="24" t="s">
        <v>61</v>
      </c>
    </row>
    <row r="2068" customFormat="false" ht="13.8" hidden="false" customHeight="false" outlineLevel="0" collapsed="false">
      <c r="A2068" s="24" t="s">
        <v>3170</v>
      </c>
      <c r="B2068" s="24" t="n">
        <v>703.15584211893</v>
      </c>
      <c r="C2068" s="24" t="n">
        <v>-0.0013058324844184</v>
      </c>
      <c r="D2068" s="24" t="n">
        <v>0.0410621005698439</v>
      </c>
      <c r="E2068" s="24" t="n">
        <v>0.850479402359479</v>
      </c>
      <c r="F2068" s="24" t="n">
        <v>0.992139118731461</v>
      </c>
      <c r="G2068" s="24" t="s">
        <v>61</v>
      </c>
    </row>
    <row r="2069" customFormat="false" ht="13.8" hidden="false" customHeight="false" outlineLevel="0" collapsed="false">
      <c r="A2069" s="24" t="s">
        <v>3842</v>
      </c>
      <c r="B2069" s="24" t="n">
        <v>7.20777124323711</v>
      </c>
      <c r="C2069" s="24" t="n">
        <v>-0.00130369231950383</v>
      </c>
      <c r="D2069" s="24" t="n">
        <v>0.146585543304824</v>
      </c>
      <c r="E2069" s="24" t="n">
        <v>0.911341633251125</v>
      </c>
      <c r="F2069" s="24" t="n">
        <v>0.993730462617858</v>
      </c>
      <c r="G2069" s="24" t="s">
        <v>61</v>
      </c>
    </row>
    <row r="2070" customFormat="false" ht="13.8" hidden="false" customHeight="false" outlineLevel="0" collapsed="false">
      <c r="A2070" s="24" t="s">
        <v>771</v>
      </c>
      <c r="B2070" s="24" t="n">
        <v>6026.71683760938</v>
      </c>
      <c r="C2070" s="24" t="n">
        <v>-0.00130084368463876</v>
      </c>
      <c r="D2070" s="24" t="n">
        <v>0.0230342172126627</v>
      </c>
      <c r="E2070" s="24" t="n">
        <v>0.769800951145151</v>
      </c>
      <c r="F2070" s="24" t="n">
        <v>0.984409843946147</v>
      </c>
      <c r="G2070" s="24" t="s">
        <v>61</v>
      </c>
    </row>
    <row r="2071" customFormat="false" ht="13.8" hidden="false" customHeight="false" outlineLevel="0" collapsed="false">
      <c r="A2071" s="24" t="s">
        <v>712</v>
      </c>
      <c r="B2071" s="24" t="n">
        <v>146.397484729863</v>
      </c>
      <c r="C2071" s="24" t="n">
        <v>-0.00129210717460769</v>
      </c>
      <c r="D2071" s="24" t="n">
        <v>0.0523938355034013</v>
      </c>
      <c r="E2071" s="24" t="n">
        <v>0.870093268383351</v>
      </c>
      <c r="F2071" s="24" t="n">
        <v>0.992139118731461</v>
      </c>
      <c r="G2071" s="24" t="s">
        <v>61</v>
      </c>
    </row>
    <row r="2072" customFormat="false" ht="13.8" hidden="false" customHeight="false" outlineLevel="0" collapsed="false">
      <c r="A2072" s="24" t="s">
        <v>3667</v>
      </c>
      <c r="B2072" s="24" t="n">
        <v>11569.4898256261</v>
      </c>
      <c r="C2072" s="24" t="n">
        <v>-0.00128689302230719</v>
      </c>
      <c r="D2072" s="24" t="n">
        <v>0.0256602586166078</v>
      </c>
      <c r="E2072" s="24" t="n">
        <v>0.793512734737546</v>
      </c>
      <c r="F2072" s="24" t="n">
        <v>0.984409843946147</v>
      </c>
      <c r="G2072" s="24" t="s">
        <v>61</v>
      </c>
    </row>
    <row r="2073" customFormat="false" ht="13.8" hidden="false" customHeight="false" outlineLevel="0" collapsed="false">
      <c r="A2073" s="24" t="s">
        <v>2642</v>
      </c>
      <c r="B2073" s="24" t="n">
        <v>3156.9532447222</v>
      </c>
      <c r="C2073" s="24" t="n">
        <v>-0.00128392879383548</v>
      </c>
      <c r="D2073" s="24" t="n">
        <v>0.0419016047768572</v>
      </c>
      <c r="E2073" s="24" t="n">
        <v>0.854582899908906</v>
      </c>
      <c r="F2073" s="24" t="n">
        <v>0.992139118731461</v>
      </c>
      <c r="G2073" s="24" t="s">
        <v>61</v>
      </c>
    </row>
    <row r="2074" customFormat="false" ht="13.8" hidden="false" customHeight="false" outlineLevel="0" collapsed="false">
      <c r="A2074" s="24" t="s">
        <v>837</v>
      </c>
      <c r="B2074" s="24" t="n">
        <v>2472.94928007686</v>
      </c>
      <c r="C2074" s="24" t="n">
        <v>-0.00128359930097645</v>
      </c>
      <c r="D2074" s="24" t="n">
        <v>0.0267676600372234</v>
      </c>
      <c r="E2074" s="24" t="n">
        <v>0.801462421815073</v>
      </c>
      <c r="F2074" s="24" t="n">
        <v>0.984409843946147</v>
      </c>
      <c r="G2074" s="24" t="s">
        <v>61</v>
      </c>
    </row>
    <row r="2075" customFormat="false" ht="13.8" hidden="false" customHeight="false" outlineLevel="0" collapsed="false">
      <c r="A2075" s="24" t="s">
        <v>2996</v>
      </c>
      <c r="B2075" s="24" t="n">
        <v>848.721598106072</v>
      </c>
      <c r="C2075" s="24" t="n">
        <v>-0.00127844684694188</v>
      </c>
      <c r="D2075" s="24" t="n">
        <v>0.0339876191196655</v>
      </c>
      <c r="E2075" s="24" t="n">
        <v>0.835582623887741</v>
      </c>
      <c r="F2075" s="24" t="n">
        <v>0.989029348943125</v>
      </c>
      <c r="G2075" s="24" t="s">
        <v>61</v>
      </c>
    </row>
    <row r="2076" customFormat="false" ht="13.8" hidden="false" customHeight="false" outlineLevel="0" collapsed="false">
      <c r="A2076" s="24" t="s">
        <v>2672</v>
      </c>
      <c r="B2076" s="24" t="n">
        <v>5295.38477506331</v>
      </c>
      <c r="C2076" s="24" t="n">
        <v>-0.00127803246198018</v>
      </c>
      <c r="D2076" s="24" t="n">
        <v>0.0478379915946689</v>
      </c>
      <c r="E2076" s="24" t="n">
        <v>0.865098468147487</v>
      </c>
      <c r="F2076" s="24" t="n">
        <v>0.992139118731461</v>
      </c>
      <c r="G2076" s="24" t="s">
        <v>61</v>
      </c>
    </row>
    <row r="2077" customFormat="false" ht="13.8" hidden="false" customHeight="false" outlineLevel="0" collapsed="false">
      <c r="A2077" s="24" t="s">
        <v>635</v>
      </c>
      <c r="B2077" s="24" t="n">
        <v>357.651514409197</v>
      </c>
      <c r="C2077" s="24" t="n">
        <v>-0.00126807542660413</v>
      </c>
      <c r="D2077" s="24" t="n">
        <v>0.0534226819194438</v>
      </c>
      <c r="E2077" s="24" t="n">
        <v>0.873828941148038</v>
      </c>
      <c r="F2077" s="24" t="n">
        <v>0.992139118731461</v>
      </c>
      <c r="G2077" s="24" t="s">
        <v>61</v>
      </c>
    </row>
    <row r="2078" customFormat="false" ht="13.8" hidden="false" customHeight="false" outlineLevel="0" collapsed="false">
      <c r="A2078" s="24" t="s">
        <v>725</v>
      </c>
      <c r="B2078" s="24" t="n">
        <v>6764.01312024705</v>
      </c>
      <c r="C2078" s="24" t="n">
        <v>-0.00124681895259221</v>
      </c>
      <c r="D2078" s="24" t="n">
        <v>0.0279960503138199</v>
      </c>
      <c r="E2078" s="24" t="n">
        <v>0.814243861494917</v>
      </c>
      <c r="F2078" s="24" t="n">
        <v>0.988197144471822</v>
      </c>
      <c r="G2078" s="24" t="s">
        <v>61</v>
      </c>
    </row>
    <row r="2079" customFormat="false" ht="13.8" hidden="false" customHeight="false" outlineLevel="0" collapsed="false">
      <c r="A2079" s="24" t="s">
        <v>3376</v>
      </c>
      <c r="B2079" s="24" t="n">
        <v>407.851590292681</v>
      </c>
      <c r="C2079" s="24" t="n">
        <v>-0.00124611623075103</v>
      </c>
      <c r="D2079" s="24" t="n">
        <v>0.0494531338212934</v>
      </c>
      <c r="E2079" s="24" t="n">
        <v>0.87072082712555</v>
      </c>
      <c r="F2079" s="24" t="n">
        <v>0.992139118731461</v>
      </c>
      <c r="G2079" s="24" t="s">
        <v>61</v>
      </c>
    </row>
    <row r="2080" customFormat="false" ht="13.8" hidden="false" customHeight="false" outlineLevel="0" collapsed="false">
      <c r="A2080" s="24" t="s">
        <v>3060</v>
      </c>
      <c r="B2080" s="24" t="n">
        <v>262.032010064267</v>
      </c>
      <c r="C2080" s="24" t="n">
        <v>-0.00124339889575239</v>
      </c>
      <c r="D2080" s="24" t="n">
        <v>0.0455738660126306</v>
      </c>
      <c r="E2080" s="24" t="n">
        <v>0.865311333444179</v>
      </c>
      <c r="F2080" s="24" t="n">
        <v>0.992139118731461</v>
      </c>
      <c r="G2080" s="24" t="s">
        <v>61</v>
      </c>
    </row>
    <row r="2081" customFormat="false" ht="13.8" hidden="false" customHeight="false" outlineLevel="0" collapsed="false">
      <c r="A2081" s="24" t="s">
        <v>4134</v>
      </c>
      <c r="B2081" s="24" t="n">
        <v>20415.4669111483</v>
      </c>
      <c r="C2081" s="24" t="n">
        <v>-0.00124338131224554</v>
      </c>
      <c r="D2081" s="24" t="n">
        <v>0.0316135716895344</v>
      </c>
      <c r="E2081" s="24" t="n">
        <v>0.831592852031051</v>
      </c>
      <c r="F2081" s="24" t="n">
        <v>0.989029348943125</v>
      </c>
      <c r="G2081" s="24" t="s">
        <v>61</v>
      </c>
    </row>
    <row r="2082" customFormat="false" ht="13.8" hidden="false" customHeight="false" outlineLevel="0" collapsed="false">
      <c r="A2082" s="24" t="s">
        <v>3518</v>
      </c>
      <c r="B2082" s="24" t="n">
        <v>3876.20278349909</v>
      </c>
      <c r="C2082" s="24" t="n">
        <v>-0.00124086293389306</v>
      </c>
      <c r="D2082" s="24" t="n">
        <v>0.030832178350777</v>
      </c>
      <c r="E2082" s="24" t="n">
        <v>0.828751882969951</v>
      </c>
      <c r="F2082" s="24" t="n">
        <v>0.988936466363443</v>
      </c>
      <c r="G2082" s="24" t="s">
        <v>61</v>
      </c>
    </row>
    <row r="2083" customFormat="false" ht="13.8" hidden="false" customHeight="false" outlineLevel="0" collapsed="false">
      <c r="A2083" s="24" t="s">
        <v>1680</v>
      </c>
      <c r="B2083" s="24" t="n">
        <v>342.872903157535</v>
      </c>
      <c r="C2083" s="24" t="n">
        <v>-0.00123988634454949</v>
      </c>
      <c r="D2083" s="24" t="n">
        <v>0.0448396149388566</v>
      </c>
      <c r="E2083" s="24" t="n">
        <v>0.864528444520169</v>
      </c>
      <c r="F2083" s="24" t="n">
        <v>0.992139118731461</v>
      </c>
      <c r="G2083" s="24" t="s">
        <v>61</v>
      </c>
    </row>
    <row r="2084" customFormat="false" ht="13.8" hidden="false" customHeight="false" outlineLevel="0" collapsed="false">
      <c r="A2084" s="24" t="s">
        <v>4459</v>
      </c>
      <c r="B2084" s="24" t="n">
        <v>4113.55053935932</v>
      </c>
      <c r="C2084" s="24" t="n">
        <v>-0.00123863392238597</v>
      </c>
      <c r="D2084" s="24" t="n">
        <v>0.0289179635986955</v>
      </c>
      <c r="E2084" s="24" t="n">
        <v>0.820268482244014</v>
      </c>
      <c r="F2084" s="24" t="n">
        <v>0.988197144471822</v>
      </c>
      <c r="G2084" s="24" t="s">
        <v>61</v>
      </c>
    </row>
    <row r="2085" customFormat="false" ht="13.8" hidden="false" customHeight="false" outlineLevel="0" collapsed="false">
      <c r="A2085" s="24" t="s">
        <v>2444</v>
      </c>
      <c r="B2085" s="24" t="n">
        <v>2030.11701043146</v>
      </c>
      <c r="C2085" s="24" t="n">
        <v>-0.00123650560013531</v>
      </c>
      <c r="D2085" s="24" t="n">
        <v>0.0400663453720261</v>
      </c>
      <c r="E2085" s="24" t="n">
        <v>0.856347092159463</v>
      </c>
      <c r="F2085" s="24" t="n">
        <v>0.992139118731461</v>
      </c>
      <c r="G2085" s="24" t="s">
        <v>61</v>
      </c>
    </row>
    <row r="2086" customFormat="false" ht="13.8" hidden="false" customHeight="false" outlineLevel="0" collapsed="false">
      <c r="A2086" s="24" t="s">
        <v>2384</v>
      </c>
      <c r="B2086" s="24" t="n">
        <v>3795.75960195668</v>
      </c>
      <c r="C2086" s="24" t="n">
        <v>-0.00123506180223312</v>
      </c>
      <c r="D2086" s="24" t="n">
        <v>0.0285667013821075</v>
      </c>
      <c r="E2086" s="24" t="n">
        <v>0.818998700346216</v>
      </c>
      <c r="F2086" s="24" t="n">
        <v>0.988197144471822</v>
      </c>
      <c r="G2086" s="24" t="s">
        <v>61</v>
      </c>
    </row>
    <row r="2087" customFormat="false" ht="13.8" hidden="false" customHeight="false" outlineLevel="0" collapsed="false">
      <c r="A2087" s="24" t="s">
        <v>1768</v>
      </c>
      <c r="B2087" s="24" t="n">
        <v>1578.60141571052</v>
      </c>
      <c r="C2087" s="24" t="n">
        <v>-0.00123409120905586</v>
      </c>
      <c r="D2087" s="24" t="n">
        <v>0.0288077086210716</v>
      </c>
      <c r="E2087" s="24" t="n">
        <v>0.820367375522095</v>
      </c>
      <c r="F2087" s="24" t="n">
        <v>0.988197144471822</v>
      </c>
      <c r="G2087" s="24" t="s">
        <v>61</v>
      </c>
    </row>
    <row r="2088" customFormat="false" ht="13.8" hidden="false" customHeight="false" outlineLevel="0" collapsed="false">
      <c r="A2088" s="24" t="s">
        <v>3983</v>
      </c>
      <c r="B2088" s="24" t="n">
        <v>16020.6665720379</v>
      </c>
      <c r="C2088" s="24" t="n">
        <v>-0.00122991071898247</v>
      </c>
      <c r="D2088" s="24" t="n">
        <v>0.0395649619712904</v>
      </c>
      <c r="E2088" s="24" t="n">
        <v>0.856072908251697</v>
      </c>
      <c r="F2088" s="24" t="n">
        <v>0.992139118731461</v>
      </c>
      <c r="G2088" s="24" t="s">
        <v>61</v>
      </c>
    </row>
    <row r="2089" customFormat="false" ht="13.8" hidden="false" customHeight="false" outlineLevel="0" collapsed="false">
      <c r="A2089" s="24" t="s">
        <v>3103</v>
      </c>
      <c r="B2089" s="24" t="n">
        <v>15.773525305381</v>
      </c>
      <c r="C2089" s="24" t="n">
        <v>-0.00122526203508856</v>
      </c>
      <c r="D2089" s="24" t="n">
        <v>0.153369626521968</v>
      </c>
      <c r="E2089" s="24" t="n">
        <v>0.914310402931615</v>
      </c>
      <c r="F2089" s="24" t="n">
        <v>0.993759116355235</v>
      </c>
      <c r="G2089" s="24" t="s">
        <v>61</v>
      </c>
    </row>
    <row r="2090" customFormat="false" ht="13.8" hidden="false" customHeight="false" outlineLevel="0" collapsed="false">
      <c r="A2090" s="24" t="s">
        <v>939</v>
      </c>
      <c r="B2090" s="24" t="n">
        <v>45.7965913949121</v>
      </c>
      <c r="C2090" s="24" t="n">
        <v>-0.00121504297706185</v>
      </c>
      <c r="D2090" s="24" t="n">
        <v>0.0777291676018218</v>
      </c>
      <c r="E2090" s="24" t="n">
        <v>0.902856343866325</v>
      </c>
      <c r="F2090" s="24" t="n">
        <v>0.993176091254745</v>
      </c>
      <c r="G2090" s="24" t="s">
        <v>61</v>
      </c>
    </row>
    <row r="2091" customFormat="false" ht="13.8" hidden="false" customHeight="false" outlineLevel="0" collapsed="false">
      <c r="A2091" s="24" t="s">
        <v>3626</v>
      </c>
      <c r="B2091" s="24" t="n">
        <v>283.096935712569</v>
      </c>
      <c r="C2091" s="24" t="n">
        <v>-0.0012132240894134</v>
      </c>
      <c r="D2091" s="24" t="n">
        <v>0.0747955176972505</v>
      </c>
      <c r="E2091" s="24" t="n">
        <v>0.900776080543857</v>
      </c>
      <c r="F2091" s="24" t="n">
        <v>0.993176091254745</v>
      </c>
      <c r="G2091" s="24" t="s">
        <v>61</v>
      </c>
    </row>
    <row r="2092" customFormat="false" ht="13.8" hidden="false" customHeight="false" outlineLevel="0" collapsed="false">
      <c r="A2092" s="24" t="s">
        <v>4067</v>
      </c>
      <c r="B2092" s="24" t="n">
        <v>2343.07600267285</v>
      </c>
      <c r="C2092" s="24" t="n">
        <v>-0.00121316340057792</v>
      </c>
      <c r="D2092" s="24" t="n">
        <v>0.03692001035143</v>
      </c>
      <c r="E2092" s="24" t="n">
        <v>0.852037682284239</v>
      </c>
      <c r="F2092" s="24" t="n">
        <v>0.992139118731461</v>
      </c>
      <c r="G2092" s="24" t="s">
        <v>61</v>
      </c>
    </row>
    <row r="2093" customFormat="false" ht="13.8" hidden="false" customHeight="false" outlineLevel="0" collapsed="false">
      <c r="A2093" s="24" t="s">
        <v>2647</v>
      </c>
      <c r="B2093" s="24" t="n">
        <v>1034.50546280881</v>
      </c>
      <c r="C2093" s="24" t="n">
        <v>-0.00121180416422576</v>
      </c>
      <c r="D2093" s="24" t="n">
        <v>0.0414427860414033</v>
      </c>
      <c r="E2093" s="24" t="n">
        <v>0.861815405752275</v>
      </c>
      <c r="F2093" s="24" t="n">
        <v>0.992139118731461</v>
      </c>
      <c r="G2093" s="24" t="s">
        <v>61</v>
      </c>
    </row>
    <row r="2094" customFormat="false" ht="13.8" hidden="false" customHeight="false" outlineLevel="0" collapsed="false">
      <c r="A2094" s="24" t="s">
        <v>1629</v>
      </c>
      <c r="B2094" s="24" t="n">
        <v>1115.17450201866</v>
      </c>
      <c r="C2094" s="24" t="n">
        <v>-0.00121142207020955</v>
      </c>
      <c r="D2094" s="24" t="n">
        <v>0.0272723905931025</v>
      </c>
      <c r="E2094" s="24" t="n">
        <v>0.815464242319474</v>
      </c>
      <c r="F2094" s="24" t="n">
        <v>0.988197144471822</v>
      </c>
      <c r="G2094" s="24" t="s">
        <v>61</v>
      </c>
    </row>
    <row r="2095" customFormat="false" ht="13.8" hidden="false" customHeight="false" outlineLevel="0" collapsed="false">
      <c r="A2095" s="24" t="s">
        <v>4463</v>
      </c>
      <c r="B2095" s="24" t="n">
        <v>167.174268235396</v>
      </c>
      <c r="C2095" s="24" t="n">
        <v>-0.00119518919505931</v>
      </c>
      <c r="D2095" s="24" t="n">
        <v>0.0744702902352728</v>
      </c>
      <c r="E2095" s="24" t="n">
        <v>0.901989275965423</v>
      </c>
      <c r="F2095" s="24" t="n">
        <v>0.993176091254745</v>
      </c>
      <c r="G2095" s="24" t="s">
        <v>61</v>
      </c>
    </row>
    <row r="2096" customFormat="false" ht="13.8" hidden="false" customHeight="false" outlineLevel="0" collapsed="false">
      <c r="A2096" s="24" t="s">
        <v>4776</v>
      </c>
      <c r="B2096" s="24" t="n">
        <v>18.6235104652685</v>
      </c>
      <c r="C2096" s="24" t="n">
        <v>-0.00119290459317695</v>
      </c>
      <c r="D2096" s="24" t="n">
        <v>0.130897382261827</v>
      </c>
      <c r="E2096" s="24" t="n">
        <v>0.921278610962193</v>
      </c>
      <c r="F2096" s="24" t="n">
        <v>0.993904344891079</v>
      </c>
      <c r="G2096" s="24" t="s">
        <v>61</v>
      </c>
    </row>
    <row r="2097" customFormat="false" ht="13.8" hidden="false" customHeight="false" outlineLevel="0" collapsed="false">
      <c r="A2097" s="24" t="s">
        <v>4256</v>
      </c>
      <c r="B2097" s="24" t="n">
        <v>8577.1596195181</v>
      </c>
      <c r="C2097" s="24" t="n">
        <v>-0.0011788211714139</v>
      </c>
      <c r="D2097" s="24" t="n">
        <v>0.0329390559841208</v>
      </c>
      <c r="E2097" s="24" t="n">
        <v>0.844904392815958</v>
      </c>
      <c r="F2097" s="24" t="n">
        <v>0.991070345638422</v>
      </c>
      <c r="G2097" s="24" t="s">
        <v>61</v>
      </c>
    </row>
    <row r="2098" customFormat="false" ht="13.8" hidden="false" customHeight="false" outlineLevel="0" collapsed="false">
      <c r="A2098" s="24" t="s">
        <v>2785</v>
      </c>
      <c r="B2098" s="24" t="n">
        <v>703.644272702745</v>
      </c>
      <c r="C2098" s="24" t="n">
        <v>-0.0011754458109223</v>
      </c>
      <c r="D2098" s="24" t="n">
        <v>0.0379649988863614</v>
      </c>
      <c r="E2098" s="24" t="n">
        <v>0.858997908812502</v>
      </c>
      <c r="F2098" s="24" t="n">
        <v>0.992139118731461</v>
      </c>
      <c r="G2098" s="24" t="s">
        <v>61</v>
      </c>
    </row>
    <row r="2099" customFormat="false" ht="13.8" hidden="false" customHeight="false" outlineLevel="0" collapsed="false">
      <c r="A2099" s="24" t="s">
        <v>2194</v>
      </c>
      <c r="B2099" s="24" t="n">
        <v>0.380533922945011</v>
      </c>
      <c r="C2099" s="24" t="n">
        <v>-0.00117374011667577</v>
      </c>
      <c r="D2099" s="24" t="n">
        <v>0.190904529160978</v>
      </c>
      <c r="E2099" s="24" t="n">
        <v>0.895327756960589</v>
      </c>
      <c r="F2099" s="24" t="s">
        <v>60</v>
      </c>
      <c r="G2099" s="24" t="s">
        <v>61</v>
      </c>
    </row>
    <row r="2100" customFormat="false" ht="13.8" hidden="false" customHeight="false" outlineLevel="0" collapsed="false">
      <c r="A2100" s="24" t="s">
        <v>1355</v>
      </c>
      <c r="B2100" s="24" t="n">
        <v>1853.17957615119</v>
      </c>
      <c r="C2100" s="24" t="n">
        <v>-0.00117227245337696</v>
      </c>
      <c r="D2100" s="24" t="n">
        <v>0.0288415966809705</v>
      </c>
      <c r="E2100" s="24" t="n">
        <v>0.829432179901842</v>
      </c>
      <c r="F2100" s="24" t="n">
        <v>0.988936466363443</v>
      </c>
      <c r="G2100" s="24" t="s">
        <v>61</v>
      </c>
    </row>
    <row r="2101" customFormat="false" ht="13.8" hidden="false" customHeight="false" outlineLevel="0" collapsed="false">
      <c r="A2101" s="24" t="s">
        <v>4802</v>
      </c>
      <c r="B2101" s="24" t="n">
        <v>58.2830696197306</v>
      </c>
      <c r="C2101" s="24" t="n">
        <v>-0.00117160613710446</v>
      </c>
      <c r="D2101" s="24" t="n">
        <v>0.138237016064457</v>
      </c>
      <c r="E2101" s="24" t="n">
        <v>0.921987916189392</v>
      </c>
      <c r="F2101" s="24" t="n">
        <v>0.993904344891079</v>
      </c>
      <c r="G2101" s="24" t="s">
        <v>61</v>
      </c>
    </row>
    <row r="2102" customFormat="false" ht="13.8" hidden="false" customHeight="false" outlineLevel="0" collapsed="false">
      <c r="A2102" s="24" t="s">
        <v>1456</v>
      </c>
      <c r="B2102" s="24" t="n">
        <v>3259.37035840027</v>
      </c>
      <c r="C2102" s="24" t="n">
        <v>-0.00115893578538708</v>
      </c>
      <c r="D2102" s="24" t="n">
        <v>0.026990254834204</v>
      </c>
      <c r="E2102" s="24" t="n">
        <v>0.82181925057628</v>
      </c>
      <c r="F2102" s="24" t="n">
        <v>0.988197144471822</v>
      </c>
      <c r="G2102" s="24" t="s">
        <v>61</v>
      </c>
    </row>
    <row r="2103" customFormat="false" ht="13.8" hidden="false" customHeight="false" outlineLevel="0" collapsed="false">
      <c r="A2103" s="24" t="s">
        <v>3416</v>
      </c>
      <c r="B2103" s="24" t="n">
        <v>6873.08656113167</v>
      </c>
      <c r="C2103" s="24" t="n">
        <v>-0.00115393808696511</v>
      </c>
      <c r="D2103" s="24" t="n">
        <v>0.0306628555938346</v>
      </c>
      <c r="E2103" s="24" t="n">
        <v>0.839947615182695</v>
      </c>
      <c r="F2103" s="24" t="n">
        <v>0.989928829779266</v>
      </c>
      <c r="G2103" s="24" t="s">
        <v>61</v>
      </c>
    </row>
    <row r="2104" customFormat="false" ht="13.8" hidden="false" customHeight="false" outlineLevel="0" collapsed="false">
      <c r="A2104" s="24" t="s">
        <v>4265</v>
      </c>
      <c r="B2104" s="24" t="n">
        <v>316.669748149852</v>
      </c>
      <c r="C2104" s="24" t="n">
        <v>-0.0011271456370967</v>
      </c>
      <c r="D2104" s="24" t="n">
        <v>0.0549642783977492</v>
      </c>
      <c r="E2104" s="24" t="n">
        <v>0.889483349723998</v>
      </c>
      <c r="F2104" s="24" t="n">
        <v>0.992583271860714</v>
      </c>
      <c r="G2104" s="24" t="s">
        <v>61</v>
      </c>
    </row>
    <row r="2105" customFormat="false" ht="13.8" hidden="false" customHeight="false" outlineLevel="0" collapsed="false">
      <c r="A2105" s="24" t="s">
        <v>1878</v>
      </c>
      <c r="B2105" s="24" t="n">
        <v>17163.2092774421</v>
      </c>
      <c r="C2105" s="24" t="n">
        <v>-0.00112129711492222</v>
      </c>
      <c r="D2105" s="24" t="n">
        <v>0.0297913591374867</v>
      </c>
      <c r="E2105" s="24" t="n">
        <v>0.840926134682209</v>
      </c>
      <c r="F2105" s="24" t="n">
        <v>0.989928829779266</v>
      </c>
      <c r="G2105" s="24" t="s">
        <v>61</v>
      </c>
    </row>
    <row r="2106" customFormat="false" ht="13.8" hidden="false" customHeight="false" outlineLevel="0" collapsed="false">
      <c r="A2106" s="24" t="s">
        <v>2848</v>
      </c>
      <c r="B2106" s="24" t="n">
        <v>520.477938912047</v>
      </c>
      <c r="C2106" s="24" t="n">
        <v>-0.00111671665599428</v>
      </c>
      <c r="D2106" s="24" t="n">
        <v>0.0358358032007017</v>
      </c>
      <c r="E2106" s="24" t="n">
        <v>0.861088977798786</v>
      </c>
      <c r="F2106" s="24" t="n">
        <v>0.992139118731461</v>
      </c>
      <c r="G2106" s="24" t="s">
        <v>61</v>
      </c>
    </row>
    <row r="2107" customFormat="false" ht="13.8" hidden="false" customHeight="false" outlineLevel="0" collapsed="false">
      <c r="A2107" s="24" t="s">
        <v>4390</v>
      </c>
      <c r="B2107" s="24" t="n">
        <v>357.139720581978</v>
      </c>
      <c r="C2107" s="24" t="n">
        <v>-0.00111439749459866</v>
      </c>
      <c r="D2107" s="24" t="n">
        <v>0.0513378673594669</v>
      </c>
      <c r="E2107" s="24" t="n">
        <v>0.886555954000968</v>
      </c>
      <c r="F2107" s="24" t="n">
        <v>0.992139118731461</v>
      </c>
      <c r="G2107" s="24" t="s">
        <v>61</v>
      </c>
    </row>
    <row r="2108" customFormat="false" ht="13.8" hidden="false" customHeight="false" outlineLevel="0" collapsed="false">
      <c r="A2108" s="24" t="s">
        <v>4565</v>
      </c>
      <c r="B2108" s="24" t="n">
        <v>9.0024426684607</v>
      </c>
      <c r="C2108" s="24" t="n">
        <v>-0.00111349550698046</v>
      </c>
      <c r="D2108" s="24" t="n">
        <v>0.151920187902936</v>
      </c>
      <c r="E2108" s="24" t="n">
        <v>0.922572848759926</v>
      </c>
      <c r="F2108" s="24" t="n">
        <v>0.993904344891079</v>
      </c>
      <c r="G2108" s="24" t="s">
        <v>61</v>
      </c>
    </row>
    <row r="2109" customFormat="false" ht="13.8" hidden="false" customHeight="false" outlineLevel="0" collapsed="false">
      <c r="A2109" s="24" t="s">
        <v>3220</v>
      </c>
      <c r="B2109" s="24" t="n">
        <v>6.42599231803407</v>
      </c>
      <c r="C2109" s="24" t="n">
        <v>-0.0011091777652662</v>
      </c>
      <c r="D2109" s="24" t="n">
        <v>0.128098420639143</v>
      </c>
      <c r="E2109" s="24" t="n">
        <v>0.926835891485241</v>
      </c>
      <c r="F2109" s="24" t="s">
        <v>60</v>
      </c>
      <c r="G2109" s="24" t="s">
        <v>61</v>
      </c>
    </row>
    <row r="2110" customFormat="false" ht="13.8" hidden="false" customHeight="false" outlineLevel="0" collapsed="false">
      <c r="A2110" s="24" t="s">
        <v>1697</v>
      </c>
      <c r="B2110" s="24" t="n">
        <v>217.254722650129</v>
      </c>
      <c r="C2110" s="24" t="n">
        <v>-0.00110840508395046</v>
      </c>
      <c r="D2110" s="24" t="n">
        <v>0.0659231647763342</v>
      </c>
      <c r="E2110" s="24" t="n">
        <v>0.902187557466886</v>
      </c>
      <c r="F2110" s="24" t="n">
        <v>0.993176091254745</v>
      </c>
      <c r="G2110" s="24" t="s">
        <v>61</v>
      </c>
    </row>
    <row r="2111" customFormat="false" ht="13.8" hidden="false" customHeight="false" outlineLevel="0" collapsed="false">
      <c r="A2111" s="24" t="s">
        <v>3491</v>
      </c>
      <c r="B2111" s="24" t="n">
        <v>407.194330584703</v>
      </c>
      <c r="C2111" s="24" t="n">
        <v>-0.00110563455721522</v>
      </c>
      <c r="D2111" s="24" t="n">
        <v>0.0451688486905738</v>
      </c>
      <c r="E2111" s="24" t="n">
        <v>0.879514372666639</v>
      </c>
      <c r="F2111" s="24" t="n">
        <v>0.992139118731461</v>
      </c>
      <c r="G2111" s="24" t="s">
        <v>61</v>
      </c>
    </row>
    <row r="2112" customFormat="false" ht="13.8" hidden="false" customHeight="false" outlineLevel="0" collapsed="false">
      <c r="A2112" s="24" t="s">
        <v>1615</v>
      </c>
      <c r="B2112" s="24" t="n">
        <v>8830.32252756781</v>
      </c>
      <c r="C2112" s="24" t="n">
        <v>-0.00109957733582202</v>
      </c>
      <c r="D2112" s="24" t="n">
        <v>0.0277592454959246</v>
      </c>
      <c r="E2112" s="24" t="n">
        <v>0.834815025176106</v>
      </c>
      <c r="F2112" s="24" t="n">
        <v>0.989029348943125</v>
      </c>
      <c r="G2112" s="24" t="s">
        <v>61</v>
      </c>
    </row>
    <row r="2113" customFormat="false" ht="13.8" hidden="false" customHeight="false" outlineLevel="0" collapsed="false">
      <c r="A2113" s="24" t="s">
        <v>2455</v>
      </c>
      <c r="B2113" s="24" t="n">
        <v>1.32834315388404</v>
      </c>
      <c r="C2113" s="24" t="n">
        <v>-0.00109512398917715</v>
      </c>
      <c r="D2113" s="24" t="n">
        <v>0.187871646184649</v>
      </c>
      <c r="E2113" s="24" t="n">
        <v>0.90412393436733</v>
      </c>
      <c r="F2113" s="24" t="s">
        <v>60</v>
      </c>
      <c r="G2113" s="24" t="s">
        <v>61</v>
      </c>
    </row>
    <row r="2114" customFormat="false" ht="13.8" hidden="false" customHeight="false" outlineLevel="0" collapsed="false">
      <c r="A2114" s="24" t="s">
        <v>4352</v>
      </c>
      <c r="B2114" s="24" t="n">
        <v>1236.91965447312</v>
      </c>
      <c r="C2114" s="24" t="n">
        <v>-0.00109488494581904</v>
      </c>
      <c r="D2114" s="24" t="n">
        <v>0.053192289305881</v>
      </c>
      <c r="E2114" s="24" t="n">
        <v>0.890658633610942</v>
      </c>
      <c r="F2114" s="24" t="n">
        <v>0.992583271860714</v>
      </c>
      <c r="G2114" s="24" t="s">
        <v>61</v>
      </c>
    </row>
    <row r="2115" customFormat="false" ht="13.8" hidden="false" customHeight="false" outlineLevel="0" collapsed="false">
      <c r="A2115" s="24" t="s">
        <v>1283</v>
      </c>
      <c r="B2115" s="24" t="n">
        <v>59.3417346843139</v>
      </c>
      <c r="C2115" s="24" t="n">
        <v>-0.0010887638814835</v>
      </c>
      <c r="D2115" s="24" t="n">
        <v>0.0639024136811523</v>
      </c>
      <c r="E2115" s="24" t="n">
        <v>0.902112911467305</v>
      </c>
      <c r="F2115" s="24" t="n">
        <v>0.993176091254745</v>
      </c>
      <c r="G2115" s="24" t="s">
        <v>61</v>
      </c>
    </row>
    <row r="2116" customFormat="false" ht="13.8" hidden="false" customHeight="false" outlineLevel="0" collapsed="false">
      <c r="A2116" s="24" t="s">
        <v>78</v>
      </c>
      <c r="B2116" s="24" t="n">
        <v>1812.19514738406</v>
      </c>
      <c r="C2116" s="24" t="n">
        <v>-0.00108560430893749</v>
      </c>
      <c r="D2116" s="24" t="n">
        <v>0.0290558781779587</v>
      </c>
      <c r="E2116" s="24" t="n">
        <v>0.842863258861388</v>
      </c>
      <c r="F2116" s="24" t="n">
        <v>0.990615091581354</v>
      </c>
      <c r="G2116" s="24" t="s">
        <v>61</v>
      </c>
    </row>
    <row r="2117" customFormat="false" ht="13.8" hidden="false" customHeight="false" outlineLevel="0" collapsed="false">
      <c r="A2117" s="24" t="s">
        <v>1426</v>
      </c>
      <c r="B2117" s="24" t="n">
        <v>416.526321605814</v>
      </c>
      <c r="C2117" s="24" t="n">
        <v>-0.00108542761285668</v>
      </c>
      <c r="D2117" s="24" t="n">
        <v>0.0493697331147471</v>
      </c>
      <c r="E2117" s="24" t="n">
        <v>0.887139309651158</v>
      </c>
      <c r="F2117" s="24" t="n">
        <v>0.992139118731461</v>
      </c>
      <c r="G2117" s="24" t="s">
        <v>61</v>
      </c>
    </row>
    <row r="2118" customFormat="false" ht="13.8" hidden="false" customHeight="false" outlineLevel="0" collapsed="false">
      <c r="A2118" s="24" t="s">
        <v>3119</v>
      </c>
      <c r="B2118" s="24" t="n">
        <v>1270.1912974373</v>
      </c>
      <c r="C2118" s="24" t="n">
        <v>-0.00108427655921051</v>
      </c>
      <c r="D2118" s="24" t="n">
        <v>0.0441420388440079</v>
      </c>
      <c r="E2118" s="24" t="n">
        <v>0.880366088052194</v>
      </c>
      <c r="F2118" s="24" t="n">
        <v>0.992139118731461</v>
      </c>
      <c r="G2118" s="24" t="s">
        <v>61</v>
      </c>
    </row>
    <row r="2119" customFormat="false" ht="13.8" hidden="false" customHeight="false" outlineLevel="0" collapsed="false">
      <c r="A2119" s="24" t="s">
        <v>1050</v>
      </c>
      <c r="B2119" s="24" t="n">
        <v>1007.88880996158</v>
      </c>
      <c r="C2119" s="24" t="n">
        <v>-0.00107678008204098</v>
      </c>
      <c r="D2119" s="24" t="n">
        <v>0.0341094638829924</v>
      </c>
      <c r="E2119" s="24" t="n">
        <v>0.86157694878234</v>
      </c>
      <c r="F2119" s="24" t="n">
        <v>0.992139118731461</v>
      </c>
      <c r="G2119" s="24" t="s">
        <v>61</v>
      </c>
    </row>
    <row r="2120" customFormat="false" ht="13.8" hidden="false" customHeight="false" outlineLevel="0" collapsed="false">
      <c r="A2120" s="24" t="s">
        <v>1155</v>
      </c>
      <c r="B2120" s="24" t="n">
        <v>2198.00176397628</v>
      </c>
      <c r="C2120" s="24" t="n">
        <v>-0.00107567877817078</v>
      </c>
      <c r="D2120" s="24" t="n">
        <v>0.0449450596448629</v>
      </c>
      <c r="E2120" s="24" t="n">
        <v>0.88243915411309</v>
      </c>
      <c r="F2120" s="24" t="n">
        <v>0.992139118731461</v>
      </c>
      <c r="G2120" s="24" t="s">
        <v>61</v>
      </c>
    </row>
    <row r="2121" customFormat="false" ht="13.8" hidden="false" customHeight="false" outlineLevel="0" collapsed="false">
      <c r="A2121" s="24" t="s">
        <v>3305</v>
      </c>
      <c r="B2121" s="24" t="n">
        <v>1055.79011100907</v>
      </c>
      <c r="C2121" s="24" t="n">
        <v>-0.00107400321196729</v>
      </c>
      <c r="D2121" s="24" t="n">
        <v>0.0336431743327706</v>
      </c>
      <c r="E2121" s="24" t="n">
        <v>0.860625792033743</v>
      </c>
      <c r="F2121" s="24" t="n">
        <v>0.992139118731461</v>
      </c>
      <c r="G2121" s="24" t="s">
        <v>61</v>
      </c>
    </row>
    <row r="2122" customFormat="false" ht="13.8" hidden="false" customHeight="false" outlineLevel="0" collapsed="false">
      <c r="A2122" s="24" t="s">
        <v>887</v>
      </c>
      <c r="B2122" s="24" t="n">
        <v>1288.2604057086</v>
      </c>
      <c r="C2122" s="24" t="n">
        <v>-0.00106987052300545</v>
      </c>
      <c r="D2122" s="24" t="n">
        <v>0.0310165800766253</v>
      </c>
      <c r="E2122" s="24" t="n">
        <v>0.852780608656658</v>
      </c>
      <c r="F2122" s="24" t="n">
        <v>0.992139118731461</v>
      </c>
      <c r="G2122" s="24" t="s">
        <v>61</v>
      </c>
    </row>
    <row r="2123" customFormat="false" ht="13.8" hidden="false" customHeight="false" outlineLevel="0" collapsed="false">
      <c r="A2123" s="24" t="s">
        <v>3496</v>
      </c>
      <c r="B2123" s="24" t="n">
        <v>4472.22763668449</v>
      </c>
      <c r="C2123" s="24" t="n">
        <v>-0.00106353676042746</v>
      </c>
      <c r="D2123" s="24" t="n">
        <v>0.0417528834501356</v>
      </c>
      <c r="E2123" s="24" t="n">
        <v>0.879048767363325</v>
      </c>
      <c r="F2123" s="24" t="n">
        <v>0.992139118731461</v>
      </c>
      <c r="G2123" s="24" t="s">
        <v>61</v>
      </c>
    </row>
    <row r="2124" customFormat="false" ht="13.8" hidden="false" customHeight="false" outlineLevel="0" collapsed="false">
      <c r="A2124" s="24" t="s">
        <v>602</v>
      </c>
      <c r="B2124" s="24" t="n">
        <v>22804.8169590544</v>
      </c>
      <c r="C2124" s="24" t="n">
        <v>-0.00106339159704323</v>
      </c>
      <c r="D2124" s="24" t="n">
        <v>0.0248280290546961</v>
      </c>
      <c r="E2124" s="24" t="n">
        <v>0.82400746845922</v>
      </c>
      <c r="F2124" s="24" t="n">
        <v>0.988763741986456</v>
      </c>
      <c r="G2124" s="24" t="s">
        <v>61</v>
      </c>
    </row>
    <row r="2125" customFormat="false" ht="13.8" hidden="false" customHeight="false" outlineLevel="0" collapsed="false">
      <c r="A2125" s="24" t="s">
        <v>233</v>
      </c>
      <c r="B2125" s="24" t="n">
        <v>558.513649191025</v>
      </c>
      <c r="C2125" s="24" t="n">
        <v>-0.00106111783416317</v>
      </c>
      <c r="D2125" s="24" t="n">
        <v>0.0504524991890289</v>
      </c>
      <c r="E2125" s="24" t="n">
        <v>0.890919773975355</v>
      </c>
      <c r="F2125" s="24" t="n">
        <v>0.992583271860714</v>
      </c>
      <c r="G2125" s="24" t="s">
        <v>61</v>
      </c>
    </row>
    <row r="2126" customFormat="false" ht="13.8" hidden="false" customHeight="false" outlineLevel="0" collapsed="false">
      <c r="A2126" s="24" t="s">
        <v>3675</v>
      </c>
      <c r="B2126" s="24" t="n">
        <v>1302.40007772848</v>
      </c>
      <c r="C2126" s="24" t="n">
        <v>-0.00105971488893912</v>
      </c>
      <c r="D2126" s="24" t="n">
        <v>0.0339053229662868</v>
      </c>
      <c r="E2126" s="24" t="n">
        <v>0.863192231411093</v>
      </c>
      <c r="F2126" s="24" t="n">
        <v>0.992139118731461</v>
      </c>
      <c r="G2126" s="24" t="s">
        <v>61</v>
      </c>
    </row>
    <row r="2127" customFormat="false" ht="13.8" hidden="false" customHeight="false" outlineLevel="0" collapsed="false">
      <c r="A2127" s="24" t="s">
        <v>4030</v>
      </c>
      <c r="B2127" s="24" t="n">
        <v>1201.00529968964</v>
      </c>
      <c r="C2127" s="24" t="n">
        <v>-0.00105379686526674</v>
      </c>
      <c r="D2127" s="24" t="n">
        <v>0.0323502881525037</v>
      </c>
      <c r="E2127" s="24" t="n">
        <v>0.859396995735934</v>
      </c>
      <c r="F2127" s="24" t="n">
        <v>0.992139118731461</v>
      </c>
      <c r="G2127" s="24" t="s">
        <v>61</v>
      </c>
    </row>
    <row r="2128" customFormat="false" ht="13.8" hidden="false" customHeight="false" outlineLevel="0" collapsed="false">
      <c r="A2128" s="24" t="s">
        <v>3911</v>
      </c>
      <c r="B2128" s="24" t="n">
        <v>180.027908526981</v>
      </c>
      <c r="C2128" s="24" t="n">
        <v>-0.00105016542278833</v>
      </c>
      <c r="D2128" s="24" t="n">
        <v>0.0552765400261825</v>
      </c>
      <c r="E2128" s="24" t="n">
        <v>0.897303880744623</v>
      </c>
      <c r="F2128" s="24" t="n">
        <v>0.992583271860714</v>
      </c>
      <c r="G2128" s="24" t="s">
        <v>61</v>
      </c>
    </row>
    <row r="2129" customFormat="false" ht="13.8" hidden="false" customHeight="false" outlineLevel="0" collapsed="false">
      <c r="A2129" s="24" t="s">
        <v>1176</v>
      </c>
      <c r="B2129" s="24" t="n">
        <v>2917.60085948035</v>
      </c>
      <c r="C2129" s="24" t="n">
        <v>-0.00104381687569787</v>
      </c>
      <c r="D2129" s="24" t="n">
        <v>0.0283970716451382</v>
      </c>
      <c r="E2129" s="24" t="n">
        <v>0.846032718014717</v>
      </c>
      <c r="F2129" s="24" t="n">
        <v>0.991236828025771</v>
      </c>
      <c r="G2129" s="24" t="s">
        <v>61</v>
      </c>
    </row>
    <row r="2130" customFormat="false" ht="13.8" hidden="false" customHeight="false" outlineLevel="0" collapsed="false">
      <c r="A2130" s="24" t="s">
        <v>2783</v>
      </c>
      <c r="B2130" s="24" t="n">
        <v>900.162833073783</v>
      </c>
      <c r="C2130" s="24" t="n">
        <v>-0.00103776533776979</v>
      </c>
      <c r="D2130" s="24" t="n">
        <v>0.0405537776001213</v>
      </c>
      <c r="E2130" s="24" t="n">
        <v>0.880026491521389</v>
      </c>
      <c r="F2130" s="24" t="n">
        <v>0.992139118731461</v>
      </c>
      <c r="G2130" s="24" t="s">
        <v>61</v>
      </c>
    </row>
    <row r="2131" customFormat="false" ht="13.8" hidden="false" customHeight="false" outlineLevel="0" collapsed="false">
      <c r="A2131" s="24" t="s">
        <v>1312</v>
      </c>
      <c r="B2131" s="24" t="n">
        <v>4891.23479620733</v>
      </c>
      <c r="C2131" s="24" t="n">
        <v>-0.0010163543456334</v>
      </c>
      <c r="D2131" s="24" t="n">
        <v>0.0281142850820403</v>
      </c>
      <c r="E2131" s="24" t="n">
        <v>0.848817421408736</v>
      </c>
      <c r="F2131" s="24" t="n">
        <v>0.991834249727678</v>
      </c>
      <c r="G2131" s="24" t="s">
        <v>61</v>
      </c>
    </row>
    <row r="2132" customFormat="false" ht="13.8" hidden="false" customHeight="false" outlineLevel="0" collapsed="false">
      <c r="A2132" s="24" t="s">
        <v>251</v>
      </c>
      <c r="B2132" s="24" t="n">
        <v>15.200235645039</v>
      </c>
      <c r="C2132" s="24" t="n">
        <v>-0.00101598546149187</v>
      </c>
      <c r="D2132" s="24" t="n">
        <v>0.0992169831733454</v>
      </c>
      <c r="E2132" s="24" t="n">
        <v>0.928511924626757</v>
      </c>
      <c r="F2132" s="24" t="n">
        <v>0.995102764323011</v>
      </c>
      <c r="G2132" s="24" t="s">
        <v>61</v>
      </c>
    </row>
    <row r="2133" customFormat="false" ht="13.8" hidden="false" customHeight="false" outlineLevel="0" collapsed="false">
      <c r="A2133" s="24" t="s">
        <v>2526</v>
      </c>
      <c r="B2133" s="24" t="n">
        <v>512.264804060033</v>
      </c>
      <c r="C2133" s="24" t="n">
        <v>-0.00101134932803578</v>
      </c>
      <c r="D2133" s="24" t="n">
        <v>0.0460686028705973</v>
      </c>
      <c r="E2133" s="24" t="n">
        <v>0.890849163531444</v>
      </c>
      <c r="F2133" s="24" t="n">
        <v>0.992583271860714</v>
      </c>
      <c r="G2133" s="24" t="s">
        <v>61</v>
      </c>
    </row>
    <row r="2134" customFormat="false" ht="13.8" hidden="false" customHeight="false" outlineLevel="0" collapsed="false">
      <c r="A2134" s="24" t="s">
        <v>218</v>
      </c>
      <c r="B2134" s="24" t="n">
        <v>1125.55974849322</v>
      </c>
      <c r="C2134" s="24" t="n">
        <v>-0.00100174751736949</v>
      </c>
      <c r="D2134" s="24" t="n">
        <v>0.0289403487799003</v>
      </c>
      <c r="E2134" s="24" t="n">
        <v>0.854440768198706</v>
      </c>
      <c r="F2134" s="24" t="n">
        <v>0.992139118731461</v>
      </c>
      <c r="G2134" s="24" t="s">
        <v>61</v>
      </c>
    </row>
    <row r="2135" customFormat="false" ht="13.8" hidden="false" customHeight="false" outlineLevel="0" collapsed="false">
      <c r="A2135" s="24" t="s">
        <v>2180</v>
      </c>
      <c r="B2135" s="24" t="n">
        <v>2603.58251472161</v>
      </c>
      <c r="C2135" s="24" t="n">
        <v>-0.00100104265358154</v>
      </c>
      <c r="D2135" s="24" t="n">
        <v>0.0592778317035102</v>
      </c>
      <c r="E2135" s="24" t="n">
        <v>0.905899508099674</v>
      </c>
      <c r="F2135" s="24" t="n">
        <v>0.993730462617858</v>
      </c>
      <c r="G2135" s="24" t="s">
        <v>61</v>
      </c>
    </row>
    <row r="2136" customFormat="false" ht="13.8" hidden="false" customHeight="false" outlineLevel="0" collapsed="false">
      <c r="A2136" s="24" t="s">
        <v>67</v>
      </c>
      <c r="B2136" s="24" t="n">
        <v>43.0823822153667</v>
      </c>
      <c r="C2136" s="24" t="n">
        <v>-0.00100097365105068</v>
      </c>
      <c r="D2136" s="24" t="n">
        <v>0.0702044876715813</v>
      </c>
      <c r="E2136" s="24" t="n">
        <v>0.914894263491833</v>
      </c>
      <c r="F2136" s="24" t="n">
        <v>0.993904344891079</v>
      </c>
      <c r="G2136" s="24" t="s">
        <v>61</v>
      </c>
    </row>
    <row r="2137" customFormat="false" ht="13.8" hidden="false" customHeight="false" outlineLevel="0" collapsed="false">
      <c r="A2137" s="24" t="s">
        <v>4121</v>
      </c>
      <c r="B2137" s="24" t="n">
        <v>3307.99868506976</v>
      </c>
      <c r="C2137" s="24" t="n">
        <v>-0.00100089781008984</v>
      </c>
      <c r="D2137" s="24" t="n">
        <v>0.0364242150008584</v>
      </c>
      <c r="E2137" s="24" t="n">
        <v>0.87664452183936</v>
      </c>
      <c r="F2137" s="24" t="n">
        <v>0.992139118731461</v>
      </c>
      <c r="G2137" s="24" t="s">
        <v>61</v>
      </c>
    </row>
    <row r="2138" customFormat="false" ht="13.8" hidden="false" customHeight="false" outlineLevel="0" collapsed="false">
      <c r="A2138" s="24" t="s">
        <v>1381</v>
      </c>
      <c r="B2138" s="24" t="n">
        <v>1146.46864819083</v>
      </c>
      <c r="C2138" s="24" t="n">
        <v>-0.000998384854593629</v>
      </c>
      <c r="D2138" s="24" t="n">
        <v>0.0367668760471703</v>
      </c>
      <c r="E2138" s="24" t="n">
        <v>0.877668962361118</v>
      </c>
      <c r="F2138" s="24" t="n">
        <v>0.992139118731461</v>
      </c>
      <c r="G2138" s="24" t="s">
        <v>61</v>
      </c>
    </row>
    <row r="2139" customFormat="false" ht="13.8" hidden="false" customHeight="false" outlineLevel="0" collapsed="false">
      <c r="A2139" s="24" t="s">
        <v>126</v>
      </c>
      <c r="B2139" s="24" t="n">
        <v>10122.3233785776</v>
      </c>
      <c r="C2139" s="24" t="n">
        <v>-0.000993930749268559</v>
      </c>
      <c r="D2139" s="24" t="n">
        <v>0.0394064017139644</v>
      </c>
      <c r="E2139" s="24" t="n">
        <v>0.883157167651172</v>
      </c>
      <c r="F2139" s="24" t="n">
        <v>0.992139118731461</v>
      </c>
      <c r="G2139" s="24" t="s">
        <v>61</v>
      </c>
    </row>
    <row r="2140" customFormat="false" ht="13.8" hidden="false" customHeight="false" outlineLevel="0" collapsed="false">
      <c r="A2140" s="24" t="s">
        <v>3472</v>
      </c>
      <c r="B2140" s="24" t="n">
        <v>536.549108586412</v>
      </c>
      <c r="C2140" s="24" t="n">
        <v>-0.000979223881039636</v>
      </c>
      <c r="D2140" s="24" t="n">
        <v>0.033457933782001</v>
      </c>
      <c r="E2140" s="24" t="n">
        <v>0.872335154028868</v>
      </c>
      <c r="F2140" s="24" t="n">
        <v>0.992139118731461</v>
      </c>
      <c r="G2140" s="24" t="s">
        <v>61</v>
      </c>
    </row>
    <row r="2141" customFormat="false" ht="13.8" hidden="false" customHeight="false" outlineLevel="0" collapsed="false">
      <c r="A2141" s="24" t="s">
        <v>1707</v>
      </c>
      <c r="B2141" s="24" t="n">
        <v>2270.87164134066</v>
      </c>
      <c r="C2141" s="24" t="n">
        <v>-0.000960970929850951</v>
      </c>
      <c r="D2141" s="24" t="n">
        <v>0.0349091172437887</v>
      </c>
      <c r="E2141" s="24" t="n">
        <v>0.87824154650103</v>
      </c>
      <c r="F2141" s="24" t="n">
        <v>0.992139118731461</v>
      </c>
      <c r="G2141" s="24" t="s">
        <v>61</v>
      </c>
    </row>
    <row r="2142" customFormat="false" ht="13.8" hidden="false" customHeight="false" outlineLevel="0" collapsed="false">
      <c r="A2142" s="24" t="s">
        <v>3501</v>
      </c>
      <c r="B2142" s="24" t="n">
        <v>1183.89971906514</v>
      </c>
      <c r="C2142" s="24" t="n">
        <v>-0.00095570156781889</v>
      </c>
      <c r="D2142" s="24" t="n">
        <v>0.0308397381207628</v>
      </c>
      <c r="E2142" s="24" t="n">
        <v>0.867799761794958</v>
      </c>
      <c r="F2142" s="24" t="n">
        <v>0.992139118731461</v>
      </c>
      <c r="G2142" s="24" t="s">
        <v>61</v>
      </c>
    </row>
    <row r="2143" customFormat="false" ht="13.8" hidden="false" customHeight="false" outlineLevel="0" collapsed="false">
      <c r="A2143" s="24" t="s">
        <v>1864</v>
      </c>
      <c r="B2143" s="24" t="n">
        <v>1446.3866889875</v>
      </c>
      <c r="C2143" s="24" t="n">
        <v>-0.000951605153835848</v>
      </c>
      <c r="D2143" s="24" t="n">
        <v>0.0525706269959933</v>
      </c>
      <c r="E2143" s="24" t="n">
        <v>0.904261831375493</v>
      </c>
      <c r="F2143" s="24" t="n">
        <v>0.993205618068165</v>
      </c>
      <c r="G2143" s="24" t="s">
        <v>61</v>
      </c>
    </row>
    <row r="2144" customFormat="false" ht="13.8" hidden="false" customHeight="false" outlineLevel="0" collapsed="false">
      <c r="A2144" s="24" t="s">
        <v>3109</v>
      </c>
      <c r="B2144" s="24" t="n">
        <v>160.292881129766</v>
      </c>
      <c r="C2144" s="24" t="n">
        <v>-0.000948225150183015</v>
      </c>
      <c r="D2144" s="24" t="n">
        <v>0.092686025918606</v>
      </c>
      <c r="E2144" s="24" t="n">
        <v>0.931095932940448</v>
      </c>
      <c r="F2144" s="24" t="n">
        <v>0.995919100731132</v>
      </c>
      <c r="G2144" s="24" t="s">
        <v>61</v>
      </c>
    </row>
    <row r="2145" customFormat="false" ht="13.8" hidden="false" customHeight="false" outlineLevel="0" collapsed="false">
      <c r="A2145" s="24" t="s">
        <v>1348</v>
      </c>
      <c r="B2145" s="24" t="n">
        <v>1169.631160249</v>
      </c>
      <c r="C2145" s="24" t="n">
        <v>-0.000946927855987002</v>
      </c>
      <c r="D2145" s="24" t="n">
        <v>0.0293881517332117</v>
      </c>
      <c r="E2145" s="24" t="n">
        <v>0.864024855789929</v>
      </c>
      <c r="F2145" s="24" t="n">
        <v>0.992139118731461</v>
      </c>
      <c r="G2145" s="24" t="s">
        <v>61</v>
      </c>
    </row>
    <row r="2146" customFormat="false" ht="13.8" hidden="false" customHeight="false" outlineLevel="0" collapsed="false">
      <c r="A2146" s="24" t="s">
        <v>4007</v>
      </c>
      <c r="B2146" s="24" t="n">
        <v>188.158899076963</v>
      </c>
      <c r="C2146" s="24" t="n">
        <v>-0.000944846968801733</v>
      </c>
      <c r="D2146" s="24" t="n">
        <v>0.065475043006937</v>
      </c>
      <c r="E2146" s="24" t="n">
        <v>0.916214493426764</v>
      </c>
      <c r="F2146" s="24" t="n">
        <v>0.993904344891079</v>
      </c>
      <c r="G2146" s="24" t="s">
        <v>61</v>
      </c>
    </row>
    <row r="2147" customFormat="false" ht="13.8" hidden="false" customHeight="false" outlineLevel="0" collapsed="false">
      <c r="A2147" s="24" t="s">
        <v>1888</v>
      </c>
      <c r="B2147" s="24" t="n">
        <v>6574.8887401567</v>
      </c>
      <c r="C2147" s="24" t="n">
        <v>-0.000944013143873094</v>
      </c>
      <c r="D2147" s="24" t="n">
        <v>0.0358042697062189</v>
      </c>
      <c r="E2147" s="24" t="n">
        <v>0.882325884107859</v>
      </c>
      <c r="F2147" s="24" t="n">
        <v>0.992139118731461</v>
      </c>
      <c r="G2147" s="24" t="s">
        <v>61</v>
      </c>
    </row>
    <row r="2148" customFormat="false" ht="13.8" hidden="false" customHeight="false" outlineLevel="0" collapsed="false">
      <c r="A2148" s="24" t="s">
        <v>1625</v>
      </c>
      <c r="B2148" s="24" t="n">
        <v>4061.34694544336</v>
      </c>
      <c r="C2148" s="24" t="n">
        <v>-0.00094200925493278</v>
      </c>
      <c r="D2148" s="24" t="n">
        <v>0.0337705429014269</v>
      </c>
      <c r="E2148" s="24" t="n">
        <v>0.877934461346258</v>
      </c>
      <c r="F2148" s="24" t="n">
        <v>0.992139118731461</v>
      </c>
      <c r="G2148" s="24" t="s">
        <v>61</v>
      </c>
    </row>
    <row r="2149" customFormat="false" ht="13.8" hidden="false" customHeight="false" outlineLevel="0" collapsed="false">
      <c r="A2149" s="24" t="s">
        <v>1736</v>
      </c>
      <c r="B2149" s="24" t="n">
        <v>6043.21473953528</v>
      </c>
      <c r="C2149" s="24" t="n">
        <v>-0.000940689873350289</v>
      </c>
      <c r="D2149" s="24" t="n">
        <v>0.0327408661122199</v>
      </c>
      <c r="E2149" s="24" t="n">
        <v>0.875443251502354</v>
      </c>
      <c r="F2149" s="24" t="n">
        <v>0.992139118731461</v>
      </c>
      <c r="G2149" s="24" t="s">
        <v>61</v>
      </c>
    </row>
    <row r="2150" customFormat="false" ht="13.8" hidden="false" customHeight="false" outlineLevel="0" collapsed="false">
      <c r="A2150" s="24" t="s">
        <v>3379</v>
      </c>
      <c r="B2150" s="24" t="n">
        <v>132.730548771373</v>
      </c>
      <c r="C2150" s="24" t="n">
        <v>-0.000930421516738074</v>
      </c>
      <c r="D2150" s="24" t="n">
        <v>0.0490006382515326</v>
      </c>
      <c r="E2150" s="24" t="n">
        <v>0.902759524320536</v>
      </c>
      <c r="F2150" s="24" t="n">
        <v>0.993176091254745</v>
      </c>
      <c r="G2150" s="24" t="s">
        <v>61</v>
      </c>
    </row>
    <row r="2151" customFormat="false" ht="13.8" hidden="false" customHeight="false" outlineLevel="0" collapsed="false">
      <c r="A2151" s="24" t="s">
        <v>3459</v>
      </c>
      <c r="B2151" s="24" t="n">
        <v>3787.77249392433</v>
      </c>
      <c r="C2151" s="24" t="n">
        <v>-0.000930230533015048</v>
      </c>
      <c r="D2151" s="24" t="n">
        <v>0.0339673871680324</v>
      </c>
      <c r="E2151" s="24" t="n">
        <v>0.879927023962807</v>
      </c>
      <c r="F2151" s="24" t="n">
        <v>0.992139118731461</v>
      </c>
      <c r="G2151" s="24" t="s">
        <v>61</v>
      </c>
    </row>
    <row r="2152" customFormat="false" ht="13.8" hidden="false" customHeight="false" outlineLevel="0" collapsed="false">
      <c r="A2152" s="24" t="s">
        <v>234</v>
      </c>
      <c r="B2152" s="24" t="n">
        <v>2250.48520600401</v>
      </c>
      <c r="C2152" s="24" t="n">
        <v>-0.000927306623414464</v>
      </c>
      <c r="D2152" s="24" t="n">
        <v>0.0299258295759762</v>
      </c>
      <c r="E2152" s="24" t="n">
        <v>0.868705106608366</v>
      </c>
      <c r="F2152" s="24" t="n">
        <v>0.992139118731461</v>
      </c>
      <c r="G2152" s="24" t="s">
        <v>61</v>
      </c>
    </row>
    <row r="2153" customFormat="false" ht="13.8" hidden="false" customHeight="false" outlineLevel="0" collapsed="false">
      <c r="A2153" s="24" t="s">
        <v>2489</v>
      </c>
      <c r="B2153" s="24" t="n">
        <v>27511.6193017763</v>
      </c>
      <c r="C2153" s="24" t="n">
        <v>-0.000926368768876836</v>
      </c>
      <c r="D2153" s="24" t="n">
        <v>0.0403997636606048</v>
      </c>
      <c r="E2153" s="24" t="n">
        <v>0.892575433020976</v>
      </c>
      <c r="F2153" s="24" t="n">
        <v>0.992583271860714</v>
      </c>
      <c r="G2153" s="24" t="s">
        <v>61</v>
      </c>
    </row>
    <row r="2154" customFormat="false" ht="13.8" hidden="false" customHeight="false" outlineLevel="0" collapsed="false">
      <c r="A2154" s="24" t="s">
        <v>4768</v>
      </c>
      <c r="B2154" s="24" t="n">
        <v>197.191796604191</v>
      </c>
      <c r="C2154" s="24" t="n">
        <v>-0.000923882876711849</v>
      </c>
      <c r="D2154" s="24" t="n">
        <v>0.0738855396240864</v>
      </c>
      <c r="E2154" s="24" t="n">
        <v>0.923792145799012</v>
      </c>
      <c r="F2154" s="24" t="n">
        <v>0.993904344891079</v>
      </c>
      <c r="G2154" s="24" t="s">
        <v>61</v>
      </c>
    </row>
    <row r="2155" customFormat="false" ht="13.8" hidden="false" customHeight="false" outlineLevel="0" collapsed="false">
      <c r="A2155" s="24" t="s">
        <v>290</v>
      </c>
      <c r="B2155" s="24" t="n">
        <v>283.899262885344</v>
      </c>
      <c r="C2155" s="24" t="n">
        <v>-0.000921549953851407</v>
      </c>
      <c r="D2155" s="24" t="n">
        <v>0.0481975254458404</v>
      </c>
      <c r="E2155" s="24" t="n">
        <v>0.902829852424705</v>
      </c>
      <c r="F2155" s="24" t="n">
        <v>0.993176091254745</v>
      </c>
      <c r="G2155" s="24" t="s">
        <v>61</v>
      </c>
    </row>
    <row r="2156" customFormat="false" ht="13.8" hidden="false" customHeight="false" outlineLevel="0" collapsed="false">
      <c r="A2156" s="24" t="s">
        <v>4278</v>
      </c>
      <c r="B2156" s="24" t="n">
        <v>178.97606144105</v>
      </c>
      <c r="C2156" s="24" t="n">
        <v>-0.000919026066831785</v>
      </c>
      <c r="D2156" s="24" t="n">
        <v>0.0513933990468464</v>
      </c>
      <c r="E2156" s="24" t="n">
        <v>0.906373019855632</v>
      </c>
      <c r="F2156" s="24" t="n">
        <v>0.993730462617858</v>
      </c>
      <c r="G2156" s="24" t="s">
        <v>61</v>
      </c>
    </row>
    <row r="2157" customFormat="false" ht="13.8" hidden="false" customHeight="false" outlineLevel="0" collapsed="false">
      <c r="A2157" s="24" t="s">
        <v>2079</v>
      </c>
      <c r="B2157" s="24" t="n">
        <v>77136.5442879428</v>
      </c>
      <c r="C2157" s="24" t="n">
        <v>-0.000915889822244928</v>
      </c>
      <c r="D2157" s="24" t="n">
        <v>0.0206952247305095</v>
      </c>
      <c r="E2157" s="24" t="n">
        <v>0.82022181016371</v>
      </c>
      <c r="F2157" s="24" t="n">
        <v>0.988197144471822</v>
      </c>
      <c r="G2157" s="24" t="s">
        <v>61</v>
      </c>
    </row>
    <row r="2158" customFormat="false" ht="13.8" hidden="false" customHeight="false" outlineLevel="0" collapsed="false">
      <c r="A2158" s="24" t="s">
        <v>2787</v>
      </c>
      <c r="B2158" s="24" t="n">
        <v>2372.89919026195</v>
      </c>
      <c r="C2158" s="24" t="n">
        <v>-0.000905044576896936</v>
      </c>
      <c r="D2158" s="24" t="n">
        <v>0.0386253749444675</v>
      </c>
      <c r="E2158" s="24" t="n">
        <v>0.892279980806954</v>
      </c>
      <c r="F2158" s="24" t="n">
        <v>0.992583271860714</v>
      </c>
      <c r="G2158" s="24" t="s">
        <v>61</v>
      </c>
    </row>
    <row r="2159" customFormat="false" ht="13.8" hidden="false" customHeight="false" outlineLevel="0" collapsed="false">
      <c r="A2159" s="24" t="s">
        <v>1597</v>
      </c>
      <c r="B2159" s="24" t="n">
        <v>2078.46083843862</v>
      </c>
      <c r="C2159" s="24" t="n">
        <v>-0.000900166524421553</v>
      </c>
      <c r="D2159" s="24" t="n">
        <v>0.037118928549324</v>
      </c>
      <c r="E2159" s="24" t="n">
        <v>0.890262707155278</v>
      </c>
      <c r="F2159" s="24" t="n">
        <v>0.992583271860714</v>
      </c>
      <c r="G2159" s="24" t="s">
        <v>61</v>
      </c>
    </row>
    <row r="2160" customFormat="false" ht="13.8" hidden="false" customHeight="false" outlineLevel="0" collapsed="false">
      <c r="A2160" s="24" t="s">
        <v>4183</v>
      </c>
      <c r="B2160" s="24" t="n">
        <v>376.410731661585</v>
      </c>
      <c r="C2160" s="24" t="n">
        <v>-0.000896848415334597</v>
      </c>
      <c r="D2160" s="24" t="n">
        <v>0.0705904273893173</v>
      </c>
      <c r="E2160" s="24" t="n">
        <v>0.923965576604961</v>
      </c>
      <c r="F2160" s="24" t="n">
        <v>0.993904344891079</v>
      </c>
      <c r="G2160" s="24" t="s">
        <v>61</v>
      </c>
    </row>
    <row r="2161" customFormat="false" ht="13.8" hidden="false" customHeight="false" outlineLevel="0" collapsed="false">
      <c r="A2161" s="24" t="s">
        <v>1634</v>
      </c>
      <c r="B2161" s="24" t="n">
        <v>2143.3501253919</v>
      </c>
      <c r="C2161" s="24" t="n">
        <v>-0.000876850916819863</v>
      </c>
      <c r="D2161" s="24" t="n">
        <v>0.033137259473064</v>
      </c>
      <c r="E2161" s="24" t="n">
        <v>0.884820666285999</v>
      </c>
      <c r="F2161" s="24" t="n">
        <v>0.992139118731461</v>
      </c>
      <c r="G2161" s="24" t="s">
        <v>61</v>
      </c>
    </row>
    <row r="2162" customFormat="false" ht="13.8" hidden="false" customHeight="false" outlineLevel="0" collapsed="false">
      <c r="A2162" s="24" t="s">
        <v>3656</v>
      </c>
      <c r="B2162" s="24" t="n">
        <v>516.318268891198</v>
      </c>
      <c r="C2162" s="24" t="n">
        <v>-0.000866321905243139</v>
      </c>
      <c r="D2162" s="24" t="n">
        <v>0.0335319755525116</v>
      </c>
      <c r="E2162" s="24" t="n">
        <v>0.887127902379734</v>
      </c>
      <c r="F2162" s="24" t="n">
        <v>0.992139118731461</v>
      </c>
      <c r="G2162" s="24" t="s">
        <v>61</v>
      </c>
    </row>
    <row r="2163" customFormat="false" ht="13.8" hidden="false" customHeight="false" outlineLevel="0" collapsed="false">
      <c r="A2163" s="24" t="s">
        <v>1519</v>
      </c>
      <c r="B2163" s="24" t="n">
        <v>16808.1800768803</v>
      </c>
      <c r="C2163" s="24" t="n">
        <v>-0.000863250994701465</v>
      </c>
      <c r="D2163" s="24" t="n">
        <v>0.0242304719661626</v>
      </c>
      <c r="E2163" s="24" t="n">
        <v>0.853790415522338</v>
      </c>
      <c r="F2163" s="24" t="n">
        <v>0.992139118731461</v>
      </c>
      <c r="G2163" s="24" t="s">
        <v>61</v>
      </c>
    </row>
    <row r="2164" customFormat="false" ht="13.8" hidden="false" customHeight="false" outlineLevel="0" collapsed="false">
      <c r="A2164" s="24" t="s">
        <v>1497</v>
      </c>
      <c r="B2164" s="24" t="n">
        <v>1645.62517293564</v>
      </c>
      <c r="C2164" s="24" t="n">
        <v>-0.000861757907738994</v>
      </c>
      <c r="D2164" s="24" t="n">
        <v>0.03719869486201</v>
      </c>
      <c r="E2164" s="24" t="n">
        <v>0.895052654219436</v>
      </c>
      <c r="F2164" s="24" t="n">
        <v>0.992583271860714</v>
      </c>
      <c r="G2164" s="24" t="s">
        <v>61</v>
      </c>
    </row>
    <row r="2165" customFormat="false" ht="13.8" hidden="false" customHeight="false" outlineLevel="0" collapsed="false">
      <c r="A2165" s="24" t="s">
        <v>1409</v>
      </c>
      <c r="B2165" s="24" t="n">
        <v>1559.64590102064</v>
      </c>
      <c r="C2165" s="24" t="n">
        <v>-0.000860511745727188</v>
      </c>
      <c r="D2165" s="24" t="n">
        <v>0.0300369165802279</v>
      </c>
      <c r="E2165" s="24" t="n">
        <v>0.878455609319097</v>
      </c>
      <c r="F2165" s="24" t="n">
        <v>0.992139118731461</v>
      </c>
      <c r="G2165" s="24" t="s">
        <v>61</v>
      </c>
    </row>
    <row r="2166" customFormat="false" ht="13.8" hidden="false" customHeight="false" outlineLevel="0" collapsed="false">
      <c r="A2166" s="24" t="s">
        <v>1296</v>
      </c>
      <c r="B2166" s="24" t="n">
        <v>96.5682274106289</v>
      </c>
      <c r="C2166" s="24" t="n">
        <v>-0.000858986725809108</v>
      </c>
      <c r="D2166" s="24" t="n">
        <v>0.0821058780560713</v>
      </c>
      <c r="E2166" s="24" t="n">
        <v>0.933366217113172</v>
      </c>
      <c r="F2166" s="24" t="n">
        <v>0.99691884794606</v>
      </c>
      <c r="G2166" s="24" t="s">
        <v>61</v>
      </c>
    </row>
    <row r="2167" customFormat="false" ht="13.8" hidden="false" customHeight="false" outlineLevel="0" collapsed="false">
      <c r="A2167" s="24" t="s">
        <v>3879</v>
      </c>
      <c r="B2167" s="24" t="n">
        <v>1052.50842862872</v>
      </c>
      <c r="C2167" s="24" t="n">
        <v>-0.00084822128591865</v>
      </c>
      <c r="D2167" s="24" t="n">
        <v>0.056616816374666</v>
      </c>
      <c r="E2167" s="24" t="n">
        <v>0.918071259697531</v>
      </c>
      <c r="F2167" s="24" t="n">
        <v>0.993904344891079</v>
      </c>
      <c r="G2167" s="24" t="s">
        <v>61</v>
      </c>
    </row>
    <row r="2168" customFormat="false" ht="13.8" hidden="false" customHeight="false" outlineLevel="0" collapsed="false">
      <c r="A2168" s="24" t="s">
        <v>241</v>
      </c>
      <c r="B2168" s="24" t="n">
        <v>1165.5849852401</v>
      </c>
      <c r="C2168" s="24" t="n">
        <v>-0.000844699540023129</v>
      </c>
      <c r="D2168" s="24" t="n">
        <v>0.0316409057269083</v>
      </c>
      <c r="E2168" s="24" t="n">
        <v>0.885275437574576</v>
      </c>
      <c r="F2168" s="24" t="n">
        <v>0.992139118731461</v>
      </c>
      <c r="G2168" s="24" t="s">
        <v>61</v>
      </c>
    </row>
    <row r="2169" customFormat="false" ht="13.8" hidden="false" customHeight="false" outlineLevel="0" collapsed="false">
      <c r="A2169" s="24" t="s">
        <v>3005</v>
      </c>
      <c r="B2169" s="24" t="n">
        <v>14.8462597634582</v>
      </c>
      <c r="C2169" s="24" t="n">
        <v>-0.000841872855473669</v>
      </c>
      <c r="D2169" s="24" t="n">
        <v>0.145296094023086</v>
      </c>
      <c r="E2169" s="24" t="n">
        <v>0.942829618455906</v>
      </c>
      <c r="F2169" s="24" t="n">
        <v>0.997754382497149</v>
      </c>
      <c r="G2169" s="24" t="s">
        <v>61</v>
      </c>
    </row>
    <row r="2170" customFormat="false" ht="13.8" hidden="false" customHeight="false" outlineLevel="0" collapsed="false">
      <c r="A2170" s="24" t="s">
        <v>202</v>
      </c>
      <c r="B2170" s="24" t="n">
        <v>1416.02997255109</v>
      </c>
      <c r="C2170" s="24" t="n">
        <v>-0.000841143147678003</v>
      </c>
      <c r="D2170" s="24" t="n">
        <v>0.0410476959496171</v>
      </c>
      <c r="E2170" s="24" t="n">
        <v>0.903262901075171</v>
      </c>
      <c r="F2170" s="24" t="n">
        <v>0.993176091254745</v>
      </c>
      <c r="G2170" s="24" t="s">
        <v>61</v>
      </c>
    </row>
    <row r="2171" customFormat="false" ht="13.8" hidden="false" customHeight="false" outlineLevel="0" collapsed="false">
      <c r="A2171" s="24" t="s">
        <v>2624</v>
      </c>
      <c r="B2171" s="24" t="n">
        <v>38.8640833946941</v>
      </c>
      <c r="C2171" s="24" t="n">
        <v>-0.000840318948688198</v>
      </c>
      <c r="D2171" s="24" t="n">
        <v>0.123223177111248</v>
      </c>
      <c r="E2171" s="24" t="n">
        <v>0.94441787083462</v>
      </c>
      <c r="F2171" s="24" t="n">
        <v>0.997757986982789</v>
      </c>
      <c r="G2171" s="24" t="s">
        <v>61</v>
      </c>
    </row>
    <row r="2172" customFormat="false" ht="13.8" hidden="false" customHeight="false" outlineLevel="0" collapsed="false">
      <c r="A2172" s="24" t="s">
        <v>1352</v>
      </c>
      <c r="B2172" s="24" t="n">
        <v>4897.62176878053</v>
      </c>
      <c r="C2172" s="24" t="n">
        <v>-0.000834651172736998</v>
      </c>
      <c r="D2172" s="24" t="n">
        <v>0.0292025176353861</v>
      </c>
      <c r="E2172" s="24" t="n">
        <v>0.879450800328897</v>
      </c>
      <c r="F2172" s="24" t="n">
        <v>0.992139118731461</v>
      </c>
      <c r="G2172" s="24" t="s">
        <v>61</v>
      </c>
    </row>
    <row r="2173" customFormat="false" ht="13.8" hidden="false" customHeight="false" outlineLevel="0" collapsed="false">
      <c r="A2173" s="24" t="s">
        <v>463</v>
      </c>
      <c r="B2173" s="24" t="n">
        <v>2296.58849045141</v>
      </c>
      <c r="C2173" s="24" t="n">
        <v>-0.000832240220783398</v>
      </c>
      <c r="D2173" s="24" t="n">
        <v>0.0389812984285605</v>
      </c>
      <c r="E2173" s="24" t="n">
        <v>0.901422654633149</v>
      </c>
      <c r="F2173" s="24" t="n">
        <v>0.993176091254745</v>
      </c>
      <c r="G2173" s="24" t="s">
        <v>61</v>
      </c>
    </row>
    <row r="2174" customFormat="false" ht="13.8" hidden="false" customHeight="false" outlineLevel="0" collapsed="false">
      <c r="A2174" s="24" t="s">
        <v>1837</v>
      </c>
      <c r="B2174" s="24" t="n">
        <v>20.8374315119717</v>
      </c>
      <c r="C2174" s="24" t="n">
        <v>-0.000832120496894523</v>
      </c>
      <c r="D2174" s="24" t="n">
        <v>0.130485831366799</v>
      </c>
      <c r="E2174" s="24" t="n">
        <v>0.945005287949295</v>
      </c>
      <c r="F2174" s="24" t="n">
        <v>0.997757986982789</v>
      </c>
      <c r="G2174" s="24" t="s">
        <v>61</v>
      </c>
    </row>
    <row r="2175" customFormat="false" ht="13.8" hidden="false" customHeight="false" outlineLevel="0" collapsed="false">
      <c r="A2175" s="24" t="s">
        <v>4706</v>
      </c>
      <c r="B2175" s="24" t="n">
        <v>47.8242989612935</v>
      </c>
      <c r="C2175" s="24" t="n">
        <v>-0.000830766411672698</v>
      </c>
      <c r="D2175" s="24" t="n">
        <v>0.0790636886594299</v>
      </c>
      <c r="E2175" s="24" t="n">
        <v>0.93413511464282</v>
      </c>
      <c r="F2175" s="24" t="n">
        <v>0.996931994649856</v>
      </c>
      <c r="G2175" s="24" t="s">
        <v>61</v>
      </c>
    </row>
    <row r="2176" customFormat="false" ht="13.8" hidden="false" customHeight="false" outlineLevel="0" collapsed="false">
      <c r="A2176" s="24" t="s">
        <v>3629</v>
      </c>
      <c r="B2176" s="24" t="n">
        <v>1699.9367421833</v>
      </c>
      <c r="C2176" s="24" t="n">
        <v>-0.000830372129950011</v>
      </c>
      <c r="D2176" s="24" t="n">
        <v>0.0579314822927118</v>
      </c>
      <c r="E2176" s="24" t="n">
        <v>0.920833262299619</v>
      </c>
      <c r="F2176" s="24" t="n">
        <v>0.993904344891079</v>
      </c>
      <c r="G2176" s="24" t="s">
        <v>61</v>
      </c>
    </row>
    <row r="2177" customFormat="false" ht="13.8" hidden="false" customHeight="false" outlineLevel="0" collapsed="false">
      <c r="A2177" s="24" t="s">
        <v>1358</v>
      </c>
      <c r="B2177" s="24" t="n">
        <v>2452.7185210601</v>
      </c>
      <c r="C2177" s="24" t="n">
        <v>-0.000828379109806515</v>
      </c>
      <c r="D2177" s="24" t="n">
        <v>0.0241066263578512</v>
      </c>
      <c r="E2177" s="24" t="n">
        <v>0.859018862636319</v>
      </c>
      <c r="F2177" s="24" t="n">
        <v>0.992139118731461</v>
      </c>
      <c r="G2177" s="24" t="s">
        <v>61</v>
      </c>
    </row>
    <row r="2178" customFormat="false" ht="13.8" hidden="false" customHeight="false" outlineLevel="0" collapsed="false">
      <c r="A2178" s="24" t="s">
        <v>4366</v>
      </c>
      <c r="B2178" s="24" t="n">
        <v>17866.1317576453</v>
      </c>
      <c r="C2178" s="24" t="n">
        <v>-0.000827254923700374</v>
      </c>
      <c r="D2178" s="24" t="n">
        <v>0.028929404183641</v>
      </c>
      <c r="E2178" s="24" t="n">
        <v>0.879613543575885</v>
      </c>
      <c r="F2178" s="24" t="n">
        <v>0.992139118731461</v>
      </c>
      <c r="G2178" s="24" t="s">
        <v>61</v>
      </c>
    </row>
    <row r="2179" customFormat="false" ht="13.8" hidden="false" customHeight="false" outlineLevel="0" collapsed="false">
      <c r="A2179" s="24" t="s">
        <v>1182</v>
      </c>
      <c r="B2179" s="24" t="n">
        <v>2663.07386672737</v>
      </c>
      <c r="C2179" s="24" t="n">
        <v>-0.000822487852007521</v>
      </c>
      <c r="D2179" s="24" t="n">
        <v>0.0367814715715727</v>
      </c>
      <c r="E2179" s="24" t="n">
        <v>0.899106859203868</v>
      </c>
      <c r="F2179" s="24" t="n">
        <v>0.993176091254745</v>
      </c>
      <c r="G2179" s="24" t="s">
        <v>61</v>
      </c>
    </row>
    <row r="2180" customFormat="false" ht="13.8" hidden="false" customHeight="false" outlineLevel="0" collapsed="false">
      <c r="A2180" s="24" t="s">
        <v>4292</v>
      </c>
      <c r="B2180" s="24" t="n">
        <v>1210.99041604737</v>
      </c>
      <c r="C2180" s="24" t="n">
        <v>-0.000819577873731509</v>
      </c>
      <c r="D2180" s="24" t="n">
        <v>0.0423271272408204</v>
      </c>
      <c r="E2180" s="24" t="n">
        <v>0.907310361672664</v>
      </c>
      <c r="F2180" s="24" t="n">
        <v>0.993730462617858</v>
      </c>
      <c r="G2180" s="24" t="s">
        <v>61</v>
      </c>
    </row>
    <row r="2181" customFormat="false" ht="13.8" hidden="false" customHeight="false" outlineLevel="0" collapsed="false">
      <c r="A2181" s="24" t="s">
        <v>632</v>
      </c>
      <c r="B2181" s="24" t="n">
        <v>1294.70555381678</v>
      </c>
      <c r="C2181" s="24" t="n">
        <v>-0.000814038575275549</v>
      </c>
      <c r="D2181" s="24" t="n">
        <v>0.0345826835387657</v>
      </c>
      <c r="E2181" s="24" t="n">
        <v>0.896098073282053</v>
      </c>
      <c r="F2181" s="24" t="n">
        <v>0.992583271860714</v>
      </c>
      <c r="G2181" s="24" t="s">
        <v>61</v>
      </c>
    </row>
    <row r="2182" customFormat="false" ht="13.8" hidden="false" customHeight="false" outlineLevel="0" collapsed="false">
      <c r="A2182" s="24" t="s">
        <v>257</v>
      </c>
      <c r="B2182" s="24" t="n">
        <v>610.377392946159</v>
      </c>
      <c r="C2182" s="24" t="n">
        <v>-0.000812265368853111</v>
      </c>
      <c r="D2182" s="24" t="n">
        <v>0.0444266023022133</v>
      </c>
      <c r="E2182" s="24" t="n">
        <v>0.910500178512982</v>
      </c>
      <c r="F2182" s="24" t="n">
        <v>0.993730462617858</v>
      </c>
      <c r="G2182" s="24" t="s">
        <v>61</v>
      </c>
    </row>
    <row r="2183" customFormat="false" ht="13.8" hidden="false" customHeight="false" outlineLevel="0" collapsed="false">
      <c r="A2183" s="24" t="s">
        <v>385</v>
      </c>
      <c r="B2183" s="24" t="n">
        <v>9329.54497708186</v>
      </c>
      <c r="C2183" s="24" t="n">
        <v>-0.000812062970066619</v>
      </c>
      <c r="D2183" s="24" t="n">
        <v>0.0388348894391895</v>
      </c>
      <c r="E2183" s="24" t="n">
        <v>0.903587087620075</v>
      </c>
      <c r="F2183" s="24" t="n">
        <v>0.993176091254745</v>
      </c>
      <c r="G2183" s="24" t="s">
        <v>61</v>
      </c>
    </row>
    <row r="2184" customFormat="false" ht="13.8" hidden="false" customHeight="false" outlineLevel="0" collapsed="false">
      <c r="A2184" s="24" t="s">
        <v>1228</v>
      </c>
      <c r="B2184" s="24" t="n">
        <v>726.550088959901</v>
      </c>
      <c r="C2184" s="24" t="n">
        <v>-0.000810696516579002</v>
      </c>
      <c r="D2184" s="24" t="n">
        <v>0.0425741178655985</v>
      </c>
      <c r="E2184" s="24" t="n">
        <v>0.908599485952118</v>
      </c>
      <c r="F2184" s="24" t="n">
        <v>0.993730462617858</v>
      </c>
      <c r="G2184" s="24" t="s">
        <v>61</v>
      </c>
    </row>
    <row r="2185" customFormat="false" ht="13.8" hidden="false" customHeight="false" outlineLevel="0" collapsed="false">
      <c r="A2185" s="24" t="s">
        <v>2703</v>
      </c>
      <c r="B2185" s="24" t="n">
        <v>1947.35341494246</v>
      </c>
      <c r="C2185" s="24" t="n">
        <v>-0.000810618413809268</v>
      </c>
      <c r="D2185" s="24" t="n">
        <v>0.0340457964434642</v>
      </c>
      <c r="E2185" s="24" t="n">
        <v>0.895437742473678</v>
      </c>
      <c r="F2185" s="24" t="n">
        <v>0.992583271860714</v>
      </c>
      <c r="G2185" s="24" t="s">
        <v>61</v>
      </c>
    </row>
    <row r="2186" customFormat="false" ht="13.8" hidden="false" customHeight="false" outlineLevel="0" collapsed="false">
      <c r="A2186" s="24" t="s">
        <v>3974</v>
      </c>
      <c r="B2186" s="24" t="n">
        <v>2556.18013779456</v>
      </c>
      <c r="C2186" s="24" t="n">
        <v>-0.000809180129584571</v>
      </c>
      <c r="D2186" s="24" t="n">
        <v>0.0424361881364655</v>
      </c>
      <c r="E2186" s="24" t="n">
        <v>0.908608198521574</v>
      </c>
      <c r="F2186" s="24" t="n">
        <v>0.993730462617858</v>
      </c>
      <c r="G2186" s="24" t="s">
        <v>61</v>
      </c>
    </row>
    <row r="2187" customFormat="false" ht="13.8" hidden="false" customHeight="false" outlineLevel="0" collapsed="false">
      <c r="A2187" s="24" t="s">
        <v>2331</v>
      </c>
      <c r="B2187" s="24" t="n">
        <v>7818.0684381478</v>
      </c>
      <c r="C2187" s="24" t="n">
        <v>-0.00080901957968732</v>
      </c>
      <c r="D2187" s="24" t="n">
        <v>0.0288808670163799</v>
      </c>
      <c r="E2187" s="24" t="n">
        <v>0.882095199876057</v>
      </c>
      <c r="F2187" s="24" t="n">
        <v>0.992139118731461</v>
      </c>
      <c r="G2187" s="24" t="s">
        <v>61</v>
      </c>
    </row>
    <row r="2188" customFormat="false" ht="13.8" hidden="false" customHeight="false" outlineLevel="0" collapsed="false">
      <c r="A2188" s="24" t="s">
        <v>981</v>
      </c>
      <c r="B2188" s="24" t="n">
        <v>777.149872370115</v>
      </c>
      <c r="C2188" s="24" t="n">
        <v>-0.000806462281883668</v>
      </c>
      <c r="D2188" s="24" t="n">
        <v>0.0296565270915052</v>
      </c>
      <c r="E2188" s="24" t="n">
        <v>0.884911968945008</v>
      </c>
      <c r="F2188" s="24" t="n">
        <v>0.992139118731461</v>
      </c>
      <c r="G2188" s="24" t="s">
        <v>61</v>
      </c>
    </row>
    <row r="2189" customFormat="false" ht="13.8" hidden="false" customHeight="false" outlineLevel="0" collapsed="false">
      <c r="A2189" s="24" t="s">
        <v>1114</v>
      </c>
      <c r="B2189" s="24" t="n">
        <v>2694.98995644112</v>
      </c>
      <c r="C2189" s="24" t="n">
        <v>-0.0008053432261671</v>
      </c>
      <c r="D2189" s="24" t="n">
        <v>0.0411696127138229</v>
      </c>
      <c r="E2189" s="24" t="n">
        <v>0.907509900268655</v>
      </c>
      <c r="F2189" s="24" t="n">
        <v>0.993730462617858</v>
      </c>
      <c r="G2189" s="24" t="s">
        <v>61</v>
      </c>
    </row>
    <row r="2190" customFormat="false" ht="13.8" hidden="false" customHeight="false" outlineLevel="0" collapsed="false">
      <c r="A2190" s="24" t="s">
        <v>1302</v>
      </c>
      <c r="B2190" s="24" t="n">
        <v>12066.8041577375</v>
      </c>
      <c r="C2190" s="24" t="n">
        <v>-0.000801651458576263</v>
      </c>
      <c r="D2190" s="24" t="n">
        <v>0.0441603062454775</v>
      </c>
      <c r="E2190" s="24" t="n">
        <v>0.911379163582966</v>
      </c>
      <c r="F2190" s="24" t="n">
        <v>0.993730462617858</v>
      </c>
      <c r="G2190" s="24" t="s">
        <v>61</v>
      </c>
    </row>
    <row r="2191" customFormat="false" ht="13.8" hidden="false" customHeight="false" outlineLevel="0" collapsed="false">
      <c r="A2191" s="24" t="s">
        <v>3757</v>
      </c>
      <c r="B2191" s="24" t="n">
        <v>484.642460851695</v>
      </c>
      <c r="C2191" s="24" t="n">
        <v>-0.000793049761843711</v>
      </c>
      <c r="D2191" s="24" t="n">
        <v>0.0371012335087808</v>
      </c>
      <c r="E2191" s="24" t="n">
        <v>0.903216909793969</v>
      </c>
      <c r="F2191" s="24" t="n">
        <v>0.993176091254745</v>
      </c>
      <c r="G2191" s="24" t="s">
        <v>61</v>
      </c>
    </row>
    <row r="2192" customFormat="false" ht="13.8" hidden="false" customHeight="false" outlineLevel="0" collapsed="false">
      <c r="A2192" s="24" t="s">
        <v>2565</v>
      </c>
      <c r="B2192" s="24" t="n">
        <v>13275.8184258192</v>
      </c>
      <c r="C2192" s="24" t="n">
        <v>-0.000787590917396573</v>
      </c>
      <c r="D2192" s="24" t="n">
        <v>0.0357710516203784</v>
      </c>
      <c r="E2192" s="24" t="n">
        <v>0.90165130364723</v>
      </c>
      <c r="F2192" s="24" t="n">
        <v>0.993176091254745</v>
      </c>
      <c r="G2192" s="24" t="s">
        <v>61</v>
      </c>
    </row>
    <row r="2193" customFormat="false" ht="13.8" hidden="false" customHeight="false" outlineLevel="0" collapsed="false">
      <c r="A2193" s="24" t="s">
        <v>2686</v>
      </c>
      <c r="B2193" s="24" t="n">
        <v>2.77719108372954</v>
      </c>
      <c r="C2193" s="24" t="n">
        <v>-0.000775966894112352</v>
      </c>
      <c r="D2193" s="24" t="n">
        <v>0.186502814042773</v>
      </c>
      <c r="E2193" s="24" t="n">
        <v>0.932460593629858</v>
      </c>
      <c r="F2193" s="24" t="s">
        <v>60</v>
      </c>
      <c r="G2193" s="24" t="s">
        <v>61</v>
      </c>
    </row>
    <row r="2194" customFormat="false" ht="13.8" hidden="false" customHeight="false" outlineLevel="0" collapsed="false">
      <c r="A2194" s="24" t="s">
        <v>470</v>
      </c>
      <c r="B2194" s="24" t="n">
        <v>10761.8606467993</v>
      </c>
      <c r="C2194" s="24" t="n">
        <v>-0.00077585493239874</v>
      </c>
      <c r="D2194" s="24" t="n">
        <v>0.0319354406067732</v>
      </c>
      <c r="E2194" s="24" t="n">
        <v>0.895290005430506</v>
      </c>
      <c r="F2194" s="24" t="n">
        <v>0.992583271860714</v>
      </c>
      <c r="G2194" s="24" t="s">
        <v>61</v>
      </c>
    </row>
    <row r="2195" customFormat="false" ht="13.8" hidden="false" customHeight="false" outlineLevel="0" collapsed="false">
      <c r="A2195" s="24" t="s">
        <v>1428</v>
      </c>
      <c r="B2195" s="24" t="n">
        <v>6.8025319619003</v>
      </c>
      <c r="C2195" s="24" t="n">
        <v>-0.000770883592278547</v>
      </c>
      <c r="D2195" s="24" t="n">
        <v>0.156930660063975</v>
      </c>
      <c r="E2195" s="24" t="n">
        <v>0.944955742420768</v>
      </c>
      <c r="F2195" s="24" t="n">
        <v>0.997757986982789</v>
      </c>
      <c r="G2195" s="24" t="s">
        <v>61</v>
      </c>
    </row>
    <row r="2196" customFormat="false" ht="13.8" hidden="false" customHeight="false" outlineLevel="0" collapsed="false">
      <c r="A2196" s="24" t="s">
        <v>4575</v>
      </c>
      <c r="B2196" s="24" t="n">
        <v>6822.18015848793</v>
      </c>
      <c r="C2196" s="24" t="n">
        <v>-0.000767822310947838</v>
      </c>
      <c r="D2196" s="24" t="n">
        <v>0.0255821711904519</v>
      </c>
      <c r="E2196" s="24" t="n">
        <v>0.876041825280316</v>
      </c>
      <c r="F2196" s="24" t="n">
        <v>0.992139118731461</v>
      </c>
      <c r="G2196" s="24" t="s">
        <v>61</v>
      </c>
    </row>
    <row r="2197" customFormat="false" ht="13.8" hidden="false" customHeight="false" outlineLevel="0" collapsed="false">
      <c r="A2197" s="24" t="s">
        <v>4250</v>
      </c>
      <c r="B2197" s="24" t="n">
        <v>67.603527520477</v>
      </c>
      <c r="C2197" s="24" t="n">
        <v>-0.000765145191688787</v>
      </c>
      <c r="D2197" s="24" t="n">
        <v>0.0739293952315351</v>
      </c>
      <c r="E2197" s="24" t="n">
        <v>0.9368736179571</v>
      </c>
      <c r="F2197" s="24" t="n">
        <v>0.997431029298254</v>
      </c>
      <c r="G2197" s="24" t="s">
        <v>61</v>
      </c>
    </row>
    <row r="2198" customFormat="false" ht="13.8" hidden="false" customHeight="false" outlineLevel="0" collapsed="false">
      <c r="A2198" s="24" t="s">
        <v>4305</v>
      </c>
      <c r="B2198" s="24" t="n">
        <v>1123.13035486359</v>
      </c>
      <c r="C2198" s="24" t="n">
        <v>-0.000763317262179209</v>
      </c>
      <c r="D2198" s="24" t="n">
        <v>0.0444514634832754</v>
      </c>
      <c r="E2198" s="24" t="n">
        <v>0.915892689523881</v>
      </c>
      <c r="F2198" s="24" t="n">
        <v>0.993904344891079</v>
      </c>
      <c r="G2198" s="24" t="s">
        <v>61</v>
      </c>
    </row>
    <row r="2199" customFormat="false" ht="13.8" hidden="false" customHeight="false" outlineLevel="0" collapsed="false">
      <c r="A2199" s="24" t="s">
        <v>4160</v>
      </c>
      <c r="B2199" s="24" t="n">
        <v>10.518048512456</v>
      </c>
      <c r="C2199" s="24" t="n">
        <v>-0.000762239178516031</v>
      </c>
      <c r="D2199" s="24" t="n">
        <v>0.150420764245551</v>
      </c>
      <c r="E2199" s="24" t="n">
        <v>0.947229450123506</v>
      </c>
      <c r="F2199" s="24" t="n">
        <v>0.998145951011485</v>
      </c>
      <c r="G2199" s="24" t="s">
        <v>61</v>
      </c>
    </row>
    <row r="2200" customFormat="false" ht="13.8" hidden="false" customHeight="false" outlineLevel="0" collapsed="false">
      <c r="A2200" s="24" t="s">
        <v>3129</v>
      </c>
      <c r="B2200" s="24" t="n">
        <v>909.995923304176</v>
      </c>
      <c r="C2200" s="24" t="n">
        <v>-0.00076209421132302</v>
      </c>
      <c r="D2200" s="24" t="n">
        <v>0.0313850902569396</v>
      </c>
      <c r="E2200" s="24" t="n">
        <v>0.895815645124728</v>
      </c>
      <c r="F2200" s="24" t="n">
        <v>0.992583271860714</v>
      </c>
      <c r="G2200" s="24" t="s">
        <v>61</v>
      </c>
    </row>
    <row r="2201" customFormat="false" ht="13.8" hidden="false" customHeight="false" outlineLevel="0" collapsed="false">
      <c r="A2201" s="24" t="s">
        <v>3327</v>
      </c>
      <c r="B2201" s="24" t="n">
        <v>1745.67571474478</v>
      </c>
      <c r="C2201" s="24" t="n">
        <v>-0.000759519331658535</v>
      </c>
      <c r="D2201" s="24" t="n">
        <v>0.0333313453813922</v>
      </c>
      <c r="E2201" s="24" t="n">
        <v>0.90055794252381</v>
      </c>
      <c r="F2201" s="24" t="n">
        <v>0.993176091254745</v>
      </c>
      <c r="G2201" s="24" t="s">
        <v>61</v>
      </c>
    </row>
    <row r="2202" customFormat="false" ht="13.8" hidden="false" customHeight="false" outlineLevel="0" collapsed="false">
      <c r="A2202" s="24" t="s">
        <v>310</v>
      </c>
      <c r="B2202" s="24" t="n">
        <v>552.379653590115</v>
      </c>
      <c r="C2202" s="24" t="n">
        <v>-0.000753146247002559</v>
      </c>
      <c r="D2202" s="24" t="n">
        <v>0.048641869873282</v>
      </c>
      <c r="E2202" s="24" t="n">
        <v>0.920892100987666</v>
      </c>
      <c r="F2202" s="24" t="n">
        <v>0.993904344891079</v>
      </c>
      <c r="G2202" s="24" t="s">
        <v>61</v>
      </c>
    </row>
    <row r="2203" customFormat="false" ht="13.8" hidden="false" customHeight="false" outlineLevel="0" collapsed="false">
      <c r="A2203" s="24" t="s">
        <v>716</v>
      </c>
      <c r="B2203" s="24" t="n">
        <v>609.742872324342</v>
      </c>
      <c r="C2203" s="24" t="n">
        <v>-0.000753027235384211</v>
      </c>
      <c r="D2203" s="24" t="n">
        <v>0.0319320081591995</v>
      </c>
      <c r="E2203" s="24" t="n">
        <v>0.898348266360257</v>
      </c>
      <c r="F2203" s="24" t="n">
        <v>0.992852585292177</v>
      </c>
      <c r="G2203" s="24" t="s">
        <v>61</v>
      </c>
    </row>
    <row r="2204" customFormat="false" ht="13.8" hidden="false" customHeight="false" outlineLevel="0" collapsed="false">
      <c r="A2204" s="24" t="s">
        <v>488</v>
      </c>
      <c r="B2204" s="24" t="n">
        <v>22866.8553801359</v>
      </c>
      <c r="C2204" s="24" t="n">
        <v>-0.000747201397210823</v>
      </c>
      <c r="D2204" s="24" t="n">
        <v>0.0337281204612403</v>
      </c>
      <c r="E2204" s="24" t="n">
        <v>0.902958945100448</v>
      </c>
      <c r="F2204" s="24" t="n">
        <v>0.993176091254745</v>
      </c>
      <c r="G2204" s="24" t="s">
        <v>61</v>
      </c>
    </row>
    <row r="2205" customFormat="false" ht="13.8" hidden="false" customHeight="false" outlineLevel="0" collapsed="false">
      <c r="A2205" s="24" t="s">
        <v>372</v>
      </c>
      <c r="B2205" s="24" t="n">
        <v>5626.30701539519</v>
      </c>
      <c r="C2205" s="24" t="n">
        <v>-0.000744140178725241</v>
      </c>
      <c r="D2205" s="24" t="n">
        <v>0.0282013807528912</v>
      </c>
      <c r="E2205" s="24" t="n">
        <v>0.889395157458475</v>
      </c>
      <c r="F2205" s="24" t="n">
        <v>0.992583271860714</v>
      </c>
      <c r="G2205" s="24" t="s">
        <v>61</v>
      </c>
    </row>
    <row r="2206" customFormat="false" ht="13.8" hidden="false" customHeight="false" outlineLevel="0" collapsed="false">
      <c r="A2206" s="24" t="s">
        <v>2878</v>
      </c>
      <c r="B2206" s="24" t="n">
        <v>1.61174051939472</v>
      </c>
      <c r="C2206" s="24" t="n">
        <v>-0.000743323563912174</v>
      </c>
      <c r="D2206" s="24" t="n">
        <v>0.187197383025568</v>
      </c>
      <c r="E2206" s="24" t="n">
        <v>0.93498199114338</v>
      </c>
      <c r="F2206" s="24" t="s">
        <v>60</v>
      </c>
      <c r="G2206" s="24" t="s">
        <v>61</v>
      </c>
    </row>
    <row r="2207" customFormat="false" ht="13.8" hidden="false" customHeight="false" outlineLevel="0" collapsed="false">
      <c r="A2207" s="24" t="s">
        <v>2322</v>
      </c>
      <c r="B2207" s="24" t="n">
        <v>10882.146640131</v>
      </c>
      <c r="C2207" s="24" t="n">
        <v>-0.000732035427225299</v>
      </c>
      <c r="D2207" s="24" t="n">
        <v>0.0252842507998281</v>
      </c>
      <c r="E2207" s="24" t="n">
        <v>0.880573315327491</v>
      </c>
      <c r="F2207" s="24" t="n">
        <v>0.992139118731461</v>
      </c>
      <c r="G2207" s="24" t="s">
        <v>61</v>
      </c>
    </row>
    <row r="2208" customFormat="false" ht="13.8" hidden="false" customHeight="false" outlineLevel="0" collapsed="false">
      <c r="A2208" s="24" t="s">
        <v>4469</v>
      </c>
      <c r="B2208" s="24" t="n">
        <v>6463.06983769263</v>
      </c>
      <c r="C2208" s="24" t="n">
        <v>-0.000730325638031336</v>
      </c>
      <c r="D2208" s="24" t="n">
        <v>0.0288107262449623</v>
      </c>
      <c r="E2208" s="24" t="n">
        <v>0.893306883464571</v>
      </c>
      <c r="F2208" s="24" t="n">
        <v>0.992583271860714</v>
      </c>
      <c r="G2208" s="24" t="s">
        <v>61</v>
      </c>
    </row>
    <row r="2209" customFormat="false" ht="13.8" hidden="false" customHeight="false" outlineLevel="0" collapsed="false">
      <c r="A2209" s="24" t="s">
        <v>3123</v>
      </c>
      <c r="B2209" s="24" t="n">
        <v>603.333830881609</v>
      </c>
      <c r="C2209" s="24" t="n">
        <v>-0.000727646689098501</v>
      </c>
      <c r="D2209" s="24" t="n">
        <v>0.0483903395746055</v>
      </c>
      <c r="E2209" s="24" t="n">
        <v>0.92334820687352</v>
      </c>
      <c r="F2209" s="24" t="n">
        <v>0.993904344891079</v>
      </c>
      <c r="G2209" s="24" t="s">
        <v>61</v>
      </c>
    </row>
    <row r="2210" customFormat="false" ht="13.8" hidden="false" customHeight="false" outlineLevel="0" collapsed="false">
      <c r="A2210" s="24" t="s">
        <v>3661</v>
      </c>
      <c r="B2210" s="24" t="n">
        <v>11135.1703866395</v>
      </c>
      <c r="C2210" s="24" t="n">
        <v>-0.000726158241092925</v>
      </c>
      <c r="D2210" s="24" t="n">
        <v>0.0360708787063953</v>
      </c>
      <c r="E2210" s="24" t="n">
        <v>0.909767795707871</v>
      </c>
      <c r="F2210" s="24" t="n">
        <v>0.993730462617858</v>
      </c>
      <c r="G2210" s="24" t="s">
        <v>61</v>
      </c>
    </row>
    <row r="2211" customFormat="false" ht="13.8" hidden="false" customHeight="false" outlineLevel="0" collapsed="false">
      <c r="A2211" s="24" t="s">
        <v>3576</v>
      </c>
      <c r="B2211" s="24" t="n">
        <v>5.14620495980771</v>
      </c>
      <c r="C2211" s="24" t="n">
        <v>-0.000722787384073599</v>
      </c>
      <c r="D2211" s="24" t="n">
        <v>0.172974735154355</v>
      </c>
      <c r="E2211" s="24" t="n">
        <v>0.942805278213912</v>
      </c>
      <c r="F2211" s="24" t="s">
        <v>60</v>
      </c>
      <c r="G2211" s="24" t="s">
        <v>61</v>
      </c>
    </row>
    <row r="2212" customFormat="false" ht="13.8" hidden="false" customHeight="false" outlineLevel="0" collapsed="false">
      <c r="A2212" s="24" t="s">
        <v>693</v>
      </c>
      <c r="B2212" s="24" t="n">
        <v>987.755845160417</v>
      </c>
      <c r="C2212" s="24" t="n">
        <v>-0.00072134113657612</v>
      </c>
      <c r="D2212" s="24" t="n">
        <v>0.0279746545053198</v>
      </c>
      <c r="E2212" s="24" t="n">
        <v>0.892057557085128</v>
      </c>
      <c r="F2212" s="24" t="n">
        <v>0.992583271860714</v>
      </c>
      <c r="G2212" s="24" t="s">
        <v>61</v>
      </c>
    </row>
    <row r="2213" customFormat="false" ht="13.8" hidden="false" customHeight="false" outlineLevel="0" collapsed="false">
      <c r="A2213" s="24" t="s">
        <v>1587</v>
      </c>
      <c r="B2213" s="24" t="n">
        <v>1223.16097435856</v>
      </c>
      <c r="C2213" s="24" t="n">
        <v>-0.00072049956645115</v>
      </c>
      <c r="D2213" s="24" t="n">
        <v>0.0384608819790861</v>
      </c>
      <c r="E2213" s="24" t="n">
        <v>0.913917448420515</v>
      </c>
      <c r="F2213" s="24" t="n">
        <v>0.993759116355235</v>
      </c>
      <c r="G2213" s="24" t="s">
        <v>61</v>
      </c>
    </row>
    <row r="2214" customFormat="false" ht="13.8" hidden="false" customHeight="false" outlineLevel="0" collapsed="false">
      <c r="A2214" s="24" t="s">
        <v>3373</v>
      </c>
      <c r="B2214" s="24" t="n">
        <v>92.2275324266708</v>
      </c>
      <c r="C2214" s="24" t="n">
        <v>-0.000720034435375975</v>
      </c>
      <c r="D2214" s="24" t="n">
        <v>0.0730156385705718</v>
      </c>
      <c r="E2214" s="24" t="n">
        <v>0.940143975859292</v>
      </c>
      <c r="F2214" s="24" t="n">
        <v>0.997754382497149</v>
      </c>
      <c r="G2214" s="24" t="s">
        <v>61</v>
      </c>
    </row>
    <row r="2215" customFormat="false" ht="13.8" hidden="false" customHeight="false" outlineLevel="0" collapsed="false">
      <c r="A2215" s="24" t="s">
        <v>235</v>
      </c>
      <c r="B2215" s="24" t="n">
        <v>3607.34421323038</v>
      </c>
      <c r="C2215" s="24" t="n">
        <v>-0.000717509634244048</v>
      </c>
      <c r="D2215" s="24" t="n">
        <v>0.0224524862587625</v>
      </c>
      <c r="E2215" s="24" t="n">
        <v>0.869550748575306</v>
      </c>
      <c r="F2215" s="24" t="n">
        <v>0.992139118731461</v>
      </c>
      <c r="G2215" s="24" t="s">
        <v>61</v>
      </c>
    </row>
    <row r="2216" customFormat="false" ht="13.8" hidden="false" customHeight="false" outlineLevel="0" collapsed="false">
      <c r="A2216" s="24" t="s">
        <v>4120</v>
      </c>
      <c r="B2216" s="24" t="n">
        <v>947.122293845451</v>
      </c>
      <c r="C2216" s="24" t="n">
        <v>-0.000711485579827792</v>
      </c>
      <c r="D2216" s="24" t="n">
        <v>0.0450804590536268</v>
      </c>
      <c r="E2216" s="24" t="n">
        <v>0.922165681145903</v>
      </c>
      <c r="F2216" s="24" t="n">
        <v>0.993904344891079</v>
      </c>
      <c r="G2216" s="24" t="s">
        <v>61</v>
      </c>
    </row>
    <row r="2217" customFormat="false" ht="13.8" hidden="false" customHeight="false" outlineLevel="0" collapsed="false">
      <c r="A2217" s="24" t="s">
        <v>3669</v>
      </c>
      <c r="B2217" s="24" t="n">
        <v>244.657895517708</v>
      </c>
      <c r="C2217" s="24" t="n">
        <v>-0.000703101165834146</v>
      </c>
      <c r="D2217" s="24" t="n">
        <v>0.0487857885454606</v>
      </c>
      <c r="E2217" s="24" t="n">
        <v>0.926245531964754</v>
      </c>
      <c r="F2217" s="24" t="n">
        <v>0.99391921826601</v>
      </c>
      <c r="G2217" s="24" t="s">
        <v>61</v>
      </c>
    </row>
    <row r="2218" customFormat="false" ht="13.8" hidden="false" customHeight="false" outlineLevel="0" collapsed="false">
      <c r="A2218" s="24" t="s">
        <v>2313</v>
      </c>
      <c r="B2218" s="24" t="n">
        <v>0.361885795261175</v>
      </c>
      <c r="C2218" s="24" t="n">
        <v>-0.000698127677252532</v>
      </c>
      <c r="D2218" s="24" t="n">
        <v>0.1906394103964</v>
      </c>
      <c r="E2218" s="24" t="n">
        <v>0.937528812310985</v>
      </c>
      <c r="F2218" s="24" t="s">
        <v>60</v>
      </c>
      <c r="G2218" s="24" t="s">
        <v>61</v>
      </c>
    </row>
    <row r="2219" customFormat="false" ht="13.8" hidden="false" customHeight="false" outlineLevel="0" collapsed="false">
      <c r="A2219" s="24" t="s">
        <v>3812</v>
      </c>
      <c r="B2219" s="24" t="n">
        <v>979.030269551859</v>
      </c>
      <c r="C2219" s="24" t="n">
        <v>-0.000690936801604453</v>
      </c>
      <c r="D2219" s="24" t="n">
        <v>0.0451976782150956</v>
      </c>
      <c r="E2219" s="24" t="n">
        <v>0.924509556327979</v>
      </c>
      <c r="F2219" s="24" t="n">
        <v>0.993904344891079</v>
      </c>
      <c r="G2219" s="24" t="s">
        <v>61</v>
      </c>
    </row>
    <row r="2220" customFormat="false" ht="13.8" hidden="false" customHeight="false" outlineLevel="0" collapsed="false">
      <c r="A2220" s="24" t="s">
        <v>2474</v>
      </c>
      <c r="B2220" s="24" t="n">
        <v>12.7041512005164</v>
      </c>
      <c r="C2220" s="24" t="n">
        <v>-0.000673376698797819</v>
      </c>
      <c r="D2220" s="24" t="n">
        <v>0.153425405636795</v>
      </c>
      <c r="E2220" s="24" t="n">
        <v>0.952735322525025</v>
      </c>
      <c r="F2220" s="24" t="n">
        <v>0.998145951011485</v>
      </c>
      <c r="G2220" s="24" t="s">
        <v>61</v>
      </c>
    </row>
    <row r="2221" customFormat="false" ht="13.8" hidden="false" customHeight="false" outlineLevel="0" collapsed="false">
      <c r="A2221" s="24" t="s">
        <v>3690</v>
      </c>
      <c r="B2221" s="24" t="n">
        <v>702.744788628139</v>
      </c>
      <c r="C2221" s="24" t="n">
        <v>-0.000666196980874798</v>
      </c>
      <c r="D2221" s="24" t="n">
        <v>0.0458974901086957</v>
      </c>
      <c r="E2221" s="24" t="n">
        <v>0.92779581746117</v>
      </c>
      <c r="F2221" s="24" t="n">
        <v>0.995001862838851</v>
      </c>
      <c r="G2221" s="24" t="s">
        <v>61</v>
      </c>
    </row>
    <row r="2222" customFormat="false" ht="13.8" hidden="false" customHeight="false" outlineLevel="0" collapsed="false">
      <c r="A2222" s="24" t="s">
        <v>346</v>
      </c>
      <c r="B2222" s="24" t="n">
        <v>2834.31156511842</v>
      </c>
      <c r="C2222" s="24" t="n">
        <v>-0.000664364753159749</v>
      </c>
      <c r="D2222" s="24" t="n">
        <v>0.0336728002703067</v>
      </c>
      <c r="E2222" s="24" t="n">
        <v>0.913577046079904</v>
      </c>
      <c r="F2222" s="24" t="n">
        <v>0.993759116355235</v>
      </c>
      <c r="G2222" s="24" t="s">
        <v>61</v>
      </c>
    </row>
    <row r="2223" customFormat="false" ht="13.8" hidden="false" customHeight="false" outlineLevel="0" collapsed="false">
      <c r="A2223" s="24" t="s">
        <v>2496</v>
      </c>
      <c r="B2223" s="24" t="n">
        <v>57.8121284979352</v>
      </c>
      <c r="C2223" s="24" t="n">
        <v>-0.000662187350565231</v>
      </c>
      <c r="D2223" s="24" t="n">
        <v>0.0738331992077648</v>
      </c>
      <c r="E2223" s="24" t="n">
        <v>0.945308992458303</v>
      </c>
      <c r="F2223" s="24" t="n">
        <v>0.99781213543062</v>
      </c>
      <c r="G2223" s="24" t="s">
        <v>61</v>
      </c>
    </row>
    <row r="2224" customFormat="false" ht="13.8" hidden="false" customHeight="false" outlineLevel="0" collapsed="false">
      <c r="A2224" s="24" t="s">
        <v>4350</v>
      </c>
      <c r="B2224" s="24" t="n">
        <v>8738.32926202568</v>
      </c>
      <c r="C2224" s="24" t="n">
        <v>-0.000656164349821149</v>
      </c>
      <c r="D2224" s="24" t="n">
        <v>0.0286727692320539</v>
      </c>
      <c r="E2224" s="24" t="n">
        <v>0.90373245642381</v>
      </c>
      <c r="F2224" s="24" t="n">
        <v>0.993176091254745</v>
      </c>
      <c r="G2224" s="24" t="s">
        <v>61</v>
      </c>
    </row>
    <row r="2225" customFormat="false" ht="13.8" hidden="false" customHeight="false" outlineLevel="0" collapsed="false">
      <c r="A2225" s="24" t="s">
        <v>3204</v>
      </c>
      <c r="B2225" s="24" t="n">
        <v>3073.23827805264</v>
      </c>
      <c r="C2225" s="24" t="n">
        <v>-0.000655412791083582</v>
      </c>
      <c r="D2225" s="24" t="n">
        <v>0.0230331003443906</v>
      </c>
      <c r="E2225" s="24" t="n">
        <v>0.883613897803182</v>
      </c>
      <c r="F2225" s="24" t="n">
        <v>0.992139118731461</v>
      </c>
      <c r="G2225" s="24" t="s">
        <v>61</v>
      </c>
    </row>
    <row r="2226" customFormat="false" ht="13.8" hidden="false" customHeight="false" outlineLevel="0" collapsed="false">
      <c r="A2226" s="24" t="s">
        <v>577</v>
      </c>
      <c r="B2226" s="24" t="n">
        <v>7384.86604577786</v>
      </c>
      <c r="C2226" s="24" t="n">
        <v>-0.00065091809282089</v>
      </c>
      <c r="D2226" s="24" t="n">
        <v>0.0339418060624284</v>
      </c>
      <c r="E2226" s="24" t="n">
        <v>0.915779249921224</v>
      </c>
      <c r="F2226" s="24" t="n">
        <v>0.993904344891079</v>
      </c>
      <c r="G2226" s="24" t="s">
        <v>61</v>
      </c>
    </row>
    <row r="2227" customFormat="false" ht="13.8" hidden="false" customHeight="false" outlineLevel="0" collapsed="false">
      <c r="A2227" s="24" t="s">
        <v>425</v>
      </c>
      <c r="B2227" s="24" t="n">
        <v>1668.43135625485</v>
      </c>
      <c r="C2227" s="24" t="n">
        <v>-0.000647194914138079</v>
      </c>
      <c r="D2227" s="24" t="n">
        <v>0.036427879977397</v>
      </c>
      <c r="E2227" s="24" t="n">
        <v>0.920040577216191</v>
      </c>
      <c r="F2227" s="24" t="n">
        <v>0.993904344891079</v>
      </c>
      <c r="G2227" s="24" t="s">
        <v>61</v>
      </c>
    </row>
    <row r="2228" customFormat="false" ht="13.8" hidden="false" customHeight="false" outlineLevel="0" collapsed="false">
      <c r="A2228" s="24" t="s">
        <v>1740</v>
      </c>
      <c r="B2228" s="24" t="n">
        <v>4333.95798866021</v>
      </c>
      <c r="C2228" s="24" t="n">
        <v>-0.000640617408367078</v>
      </c>
      <c r="D2228" s="24" t="n">
        <v>0.0392077464259637</v>
      </c>
      <c r="E2228" s="24" t="n">
        <v>0.92428352034672</v>
      </c>
      <c r="F2228" s="24" t="n">
        <v>0.993904344891079</v>
      </c>
      <c r="G2228" s="24" t="s">
        <v>61</v>
      </c>
    </row>
    <row r="2229" customFormat="false" ht="13.8" hidden="false" customHeight="false" outlineLevel="0" collapsed="false">
      <c r="A2229" s="24" t="s">
        <v>1687</v>
      </c>
      <c r="B2229" s="24" t="n">
        <v>396.148555849209</v>
      </c>
      <c r="C2229" s="24" t="n">
        <v>-0.000640225325757426</v>
      </c>
      <c r="D2229" s="24" t="n">
        <v>0.0573596357303796</v>
      </c>
      <c r="E2229" s="24" t="n">
        <v>0.93856434739699</v>
      </c>
      <c r="F2229" s="24" t="n">
        <v>0.997754382497149</v>
      </c>
      <c r="G2229" s="24" t="s">
        <v>61</v>
      </c>
    </row>
    <row r="2230" customFormat="false" ht="13.8" hidden="false" customHeight="false" outlineLevel="0" collapsed="false">
      <c r="A2230" s="24" t="s">
        <v>3514</v>
      </c>
      <c r="B2230" s="24" t="n">
        <v>39.0888060093679</v>
      </c>
      <c r="C2230" s="24" t="n">
        <v>-0.000637879513654463</v>
      </c>
      <c r="D2230" s="24" t="n">
        <v>0.121763078224477</v>
      </c>
      <c r="E2230" s="24" t="n">
        <v>0.957728991736809</v>
      </c>
      <c r="F2230" s="24" t="n">
        <v>0.998145951011485</v>
      </c>
      <c r="G2230" s="24" t="s">
        <v>61</v>
      </c>
    </row>
    <row r="2231" customFormat="false" ht="13.8" hidden="false" customHeight="false" outlineLevel="0" collapsed="false">
      <c r="A2231" s="24" t="s">
        <v>3319</v>
      </c>
      <c r="B2231" s="24" t="n">
        <v>2924.51417983661</v>
      </c>
      <c r="C2231" s="24" t="n">
        <v>-0.00063570168194763</v>
      </c>
      <c r="D2231" s="24" t="n">
        <v>0.0343642461232984</v>
      </c>
      <c r="E2231" s="24" t="n">
        <v>0.918425873980814</v>
      </c>
      <c r="F2231" s="24" t="n">
        <v>0.993904344891079</v>
      </c>
      <c r="G2231" s="24" t="s">
        <v>61</v>
      </c>
    </row>
    <row r="2232" customFormat="false" ht="13.8" hidden="false" customHeight="false" outlineLevel="0" collapsed="false">
      <c r="A2232" s="24" t="s">
        <v>855</v>
      </c>
      <c r="B2232" s="24" t="n">
        <v>8355.38823997953</v>
      </c>
      <c r="C2232" s="24" t="n">
        <v>-0.000631313200674778</v>
      </c>
      <c r="D2232" s="24" t="n">
        <v>0.0284690495419373</v>
      </c>
      <c r="E2232" s="24" t="n">
        <v>0.906831260928707</v>
      </c>
      <c r="F2232" s="24" t="n">
        <v>0.993730462617858</v>
      </c>
      <c r="G2232" s="24" t="s">
        <v>61</v>
      </c>
    </row>
    <row r="2233" customFormat="false" ht="13.8" hidden="false" customHeight="false" outlineLevel="0" collapsed="false">
      <c r="A2233" s="24" t="s">
        <v>703</v>
      </c>
      <c r="B2233" s="24" t="n">
        <v>1526.54387318316</v>
      </c>
      <c r="C2233" s="24" t="n">
        <v>-0.000631205885472964</v>
      </c>
      <c r="D2233" s="24" t="n">
        <v>0.0364694081768428</v>
      </c>
      <c r="E2233" s="24" t="n">
        <v>0.922064794480237</v>
      </c>
      <c r="F2233" s="24" t="n">
        <v>0.993904344891079</v>
      </c>
      <c r="G2233" s="24" t="s">
        <v>61</v>
      </c>
    </row>
    <row r="2234" customFormat="false" ht="13.8" hidden="false" customHeight="false" outlineLevel="0" collapsed="false">
      <c r="A2234" s="24" t="s">
        <v>1057</v>
      </c>
      <c r="B2234" s="24" t="n">
        <v>1879.20711943356</v>
      </c>
      <c r="C2234" s="24" t="n">
        <v>-0.000631150347607806</v>
      </c>
      <c r="D2234" s="24" t="n">
        <v>0.0356685413892329</v>
      </c>
      <c r="E2234" s="24" t="n">
        <v>0.92096552385075</v>
      </c>
      <c r="F2234" s="24" t="n">
        <v>0.993904344891079</v>
      </c>
      <c r="G2234" s="24" t="s">
        <v>61</v>
      </c>
    </row>
    <row r="2235" customFormat="false" ht="13.8" hidden="false" customHeight="false" outlineLevel="0" collapsed="false">
      <c r="A2235" s="24" t="s">
        <v>2233</v>
      </c>
      <c r="B2235" s="24" t="n">
        <v>1429.73145145188</v>
      </c>
      <c r="C2235" s="24" t="n">
        <v>-0.000628100808300756</v>
      </c>
      <c r="D2235" s="24" t="n">
        <v>0.0330456801945779</v>
      </c>
      <c r="E2235" s="24" t="n">
        <v>0.917205016127406</v>
      </c>
      <c r="F2235" s="24" t="n">
        <v>0.993904344891079</v>
      </c>
      <c r="G2235" s="24" t="s">
        <v>61</v>
      </c>
    </row>
    <row r="2236" customFormat="false" ht="13.8" hidden="false" customHeight="false" outlineLevel="0" collapsed="false">
      <c r="A2236" s="24" t="s">
        <v>229</v>
      </c>
      <c r="B2236" s="24" t="n">
        <v>3590.37258711247</v>
      </c>
      <c r="C2236" s="24" t="n">
        <v>-0.00062773554687919</v>
      </c>
      <c r="D2236" s="24" t="n">
        <v>0.0346141994190746</v>
      </c>
      <c r="E2236" s="24" t="n">
        <v>0.919833772045648</v>
      </c>
      <c r="F2236" s="24" t="n">
        <v>0.993904344891079</v>
      </c>
      <c r="G2236" s="24" t="s">
        <v>61</v>
      </c>
    </row>
    <row r="2237" customFormat="false" ht="13.8" hidden="false" customHeight="false" outlineLevel="0" collapsed="false">
      <c r="A2237" s="24" t="s">
        <v>558</v>
      </c>
      <c r="B2237" s="24" t="n">
        <v>1970.88295496603</v>
      </c>
      <c r="C2237" s="24" t="n">
        <v>-0.000627367461058393</v>
      </c>
      <c r="D2237" s="24" t="n">
        <v>0.0485459776796185</v>
      </c>
      <c r="E2237" s="24" t="n">
        <v>0.933992159367476</v>
      </c>
      <c r="F2237" s="24" t="n">
        <v>0.996931994649856</v>
      </c>
      <c r="G2237" s="24" t="s">
        <v>61</v>
      </c>
    </row>
    <row r="2238" customFormat="false" ht="13.8" hidden="false" customHeight="false" outlineLevel="0" collapsed="false">
      <c r="A2238" s="24" t="s">
        <v>458</v>
      </c>
      <c r="B2238" s="24" t="n">
        <v>7936.97188540991</v>
      </c>
      <c r="C2238" s="24" t="n">
        <v>-0.000605805943879501</v>
      </c>
      <c r="D2238" s="24" t="n">
        <v>0.0327507711190811</v>
      </c>
      <c r="E2238" s="24" t="n">
        <v>0.919628525858594</v>
      </c>
      <c r="F2238" s="24" t="n">
        <v>0.993904344891079</v>
      </c>
      <c r="G2238" s="24" t="s">
        <v>61</v>
      </c>
    </row>
    <row r="2239" customFormat="false" ht="13.8" hidden="false" customHeight="false" outlineLevel="0" collapsed="false">
      <c r="A2239" s="24" t="s">
        <v>4345</v>
      </c>
      <c r="B2239" s="24" t="n">
        <v>854.268159486358</v>
      </c>
      <c r="C2239" s="24" t="n">
        <v>-0.000605347216890481</v>
      </c>
      <c r="D2239" s="24" t="n">
        <v>0.0320349617972098</v>
      </c>
      <c r="E2239" s="24" t="n">
        <v>0.918407059846485</v>
      </c>
      <c r="F2239" s="24" t="n">
        <v>0.993904344891079</v>
      </c>
      <c r="G2239" s="24" t="s">
        <v>61</v>
      </c>
    </row>
    <row r="2240" customFormat="false" ht="13.8" hidden="false" customHeight="false" outlineLevel="0" collapsed="false">
      <c r="A2240" s="24" t="s">
        <v>876</v>
      </c>
      <c r="B2240" s="24" t="n">
        <v>1239.05801980535</v>
      </c>
      <c r="C2240" s="24" t="n">
        <v>-0.000601667104265462</v>
      </c>
      <c r="D2240" s="24" t="n">
        <v>0.0358132213480228</v>
      </c>
      <c r="E2240" s="24" t="n">
        <v>0.92484104741149</v>
      </c>
      <c r="F2240" s="24" t="n">
        <v>0.99391921826601</v>
      </c>
      <c r="G2240" s="24" t="s">
        <v>61</v>
      </c>
    </row>
    <row r="2241" customFormat="false" ht="13.8" hidden="false" customHeight="false" outlineLevel="0" collapsed="false">
      <c r="A2241" s="24" t="s">
        <v>4429</v>
      </c>
      <c r="B2241" s="24" t="n">
        <v>556.153317023224</v>
      </c>
      <c r="C2241" s="24" t="n">
        <v>-0.000600644645737809</v>
      </c>
      <c r="D2241" s="24" t="n">
        <v>0.0470832273875941</v>
      </c>
      <c r="E2241" s="24" t="n">
        <v>0.935757041496209</v>
      </c>
      <c r="F2241" s="24" t="n">
        <v>0.997431029298254</v>
      </c>
      <c r="G2241" s="24" t="s">
        <v>61</v>
      </c>
    </row>
    <row r="2242" customFormat="false" ht="13.8" hidden="false" customHeight="false" outlineLevel="0" collapsed="false">
      <c r="A2242" s="24" t="s">
        <v>2097</v>
      </c>
      <c r="B2242" s="24" t="n">
        <v>8769.59620059625</v>
      </c>
      <c r="C2242" s="24" t="n">
        <v>-0.000596467271864536</v>
      </c>
      <c r="D2242" s="24" t="n">
        <v>0.0214801714579632</v>
      </c>
      <c r="E2242" s="24" t="n">
        <v>0.886891289869138</v>
      </c>
      <c r="F2242" s="24" t="n">
        <v>0.992139118731461</v>
      </c>
      <c r="G2242" s="24" t="s">
        <v>61</v>
      </c>
    </row>
    <row r="2243" customFormat="false" ht="13.8" hidden="false" customHeight="false" outlineLevel="0" collapsed="false">
      <c r="A2243" s="24" t="s">
        <v>379</v>
      </c>
      <c r="B2243" s="24" t="n">
        <v>10582.3060297276</v>
      </c>
      <c r="C2243" s="24" t="n">
        <v>-0.000596401489717755</v>
      </c>
      <c r="D2243" s="24" t="n">
        <v>0.0337601922267063</v>
      </c>
      <c r="E2243" s="24" t="n">
        <v>0.922527512096563</v>
      </c>
      <c r="F2243" s="24" t="n">
        <v>0.993904344891079</v>
      </c>
      <c r="G2243" s="24" t="s">
        <v>61</v>
      </c>
    </row>
    <row r="2244" customFormat="false" ht="13.8" hidden="false" customHeight="false" outlineLevel="0" collapsed="false">
      <c r="A2244" s="24" t="s">
        <v>3771</v>
      </c>
      <c r="B2244" s="24" t="n">
        <v>2685.10003866142</v>
      </c>
      <c r="C2244" s="24" t="n">
        <v>-0.000593681200653373</v>
      </c>
      <c r="D2244" s="24" t="n">
        <v>0.0392535294587618</v>
      </c>
      <c r="E2244" s="24" t="n">
        <v>0.929861067917543</v>
      </c>
      <c r="F2244" s="24" t="n">
        <v>0.995326510013011</v>
      </c>
      <c r="G2244" s="24" t="s">
        <v>61</v>
      </c>
    </row>
    <row r="2245" customFormat="false" ht="13.8" hidden="false" customHeight="false" outlineLevel="0" collapsed="false">
      <c r="A2245" s="24" t="s">
        <v>3185</v>
      </c>
      <c r="B2245" s="24" t="n">
        <v>437.756898490912</v>
      </c>
      <c r="C2245" s="24" t="n">
        <v>-0.000588972142247306</v>
      </c>
      <c r="D2245" s="24" t="n">
        <v>0.0501488561575087</v>
      </c>
      <c r="E2245" s="24" t="n">
        <v>0.939092627147958</v>
      </c>
      <c r="F2245" s="24" t="n">
        <v>0.997754382497149</v>
      </c>
      <c r="G2245" s="24" t="s">
        <v>61</v>
      </c>
    </row>
    <row r="2246" customFormat="false" ht="13.8" hidden="false" customHeight="false" outlineLevel="0" collapsed="false">
      <c r="A2246" s="24" t="s">
        <v>4127</v>
      </c>
      <c r="B2246" s="24" t="n">
        <v>6746.7483895124</v>
      </c>
      <c r="C2246" s="24" t="n">
        <v>-0.000578565217970404</v>
      </c>
      <c r="D2246" s="24" t="n">
        <v>0.0507299834332097</v>
      </c>
      <c r="E2246" s="24" t="n">
        <v>0.940537800436489</v>
      </c>
      <c r="F2246" s="24" t="n">
        <v>0.997754382497149</v>
      </c>
      <c r="G2246" s="24" t="s">
        <v>61</v>
      </c>
    </row>
    <row r="2247" customFormat="false" ht="13.8" hidden="false" customHeight="false" outlineLevel="0" collapsed="false">
      <c r="A2247" s="24" t="s">
        <v>3347</v>
      </c>
      <c r="B2247" s="24" t="n">
        <v>15400.4385367723</v>
      </c>
      <c r="C2247" s="24" t="n">
        <v>-0.000574583961611097</v>
      </c>
      <c r="D2247" s="24" t="n">
        <v>0.0319350383418519</v>
      </c>
      <c r="E2247" s="24" t="n">
        <v>0.922365936678432</v>
      </c>
      <c r="F2247" s="24" t="n">
        <v>0.993904344891079</v>
      </c>
      <c r="G2247" s="24" t="s">
        <v>61</v>
      </c>
    </row>
    <row r="2248" customFormat="false" ht="13.8" hidden="false" customHeight="false" outlineLevel="0" collapsed="false">
      <c r="A2248" s="24" t="s">
        <v>4644</v>
      </c>
      <c r="B2248" s="24" t="n">
        <v>12.3367451676507</v>
      </c>
      <c r="C2248" s="24" t="n">
        <v>-0.000572140174591694</v>
      </c>
      <c r="D2248" s="24" t="n">
        <v>0.117639055370245</v>
      </c>
      <c r="E2248" s="24" t="n">
        <v>0.961877084392684</v>
      </c>
      <c r="F2248" s="24" t="n">
        <v>0.998145951011485</v>
      </c>
      <c r="G2248" s="24" t="s">
        <v>61</v>
      </c>
    </row>
    <row r="2249" customFormat="false" ht="13.8" hidden="false" customHeight="false" outlineLevel="0" collapsed="false">
      <c r="A2249" s="24" t="s">
        <v>1735</v>
      </c>
      <c r="B2249" s="24" t="n">
        <v>1.78936611056475</v>
      </c>
      <c r="C2249" s="24" t="n">
        <v>-0.000571337492779807</v>
      </c>
      <c r="D2249" s="24" t="n">
        <v>0.181224116257954</v>
      </c>
      <c r="E2249" s="24" t="n">
        <v>0.951990461379372</v>
      </c>
      <c r="F2249" s="24" t="s">
        <v>60</v>
      </c>
      <c r="G2249" s="24" t="s">
        <v>61</v>
      </c>
    </row>
    <row r="2250" customFormat="false" ht="13.8" hidden="false" customHeight="false" outlineLevel="0" collapsed="false">
      <c r="A2250" s="24" t="s">
        <v>1809</v>
      </c>
      <c r="B2250" s="24" t="n">
        <v>20.607150490976</v>
      </c>
      <c r="C2250" s="24" t="n">
        <v>-0.000550173353543816</v>
      </c>
      <c r="D2250" s="24" t="n">
        <v>0.0973282605125927</v>
      </c>
      <c r="E2250" s="24" t="n">
        <v>0.960900972158394</v>
      </c>
      <c r="F2250" s="24" t="n">
        <v>0.998145951011485</v>
      </c>
      <c r="G2250" s="24" t="s">
        <v>61</v>
      </c>
    </row>
    <row r="2251" customFormat="false" ht="13.8" hidden="false" customHeight="false" outlineLevel="0" collapsed="false">
      <c r="A2251" s="24" t="s">
        <v>2610</v>
      </c>
      <c r="B2251" s="24" t="n">
        <v>99.9018980913903</v>
      </c>
      <c r="C2251" s="24" t="n">
        <v>-0.000549308234904374</v>
      </c>
      <c r="D2251" s="24" t="n">
        <v>0.121920083364955</v>
      </c>
      <c r="E2251" s="24" t="n">
        <v>0.963595630250957</v>
      </c>
      <c r="F2251" s="24" t="n">
        <v>0.998145951011485</v>
      </c>
      <c r="G2251" s="24" t="s">
        <v>61</v>
      </c>
    </row>
    <row r="2252" customFormat="false" ht="13.8" hidden="false" customHeight="false" outlineLevel="0" collapsed="false">
      <c r="A2252" s="24" t="s">
        <v>2792</v>
      </c>
      <c r="B2252" s="24" t="n">
        <v>1.23001736394714</v>
      </c>
      <c r="C2252" s="24" t="n">
        <v>-0.000548986210810709</v>
      </c>
      <c r="D2252" s="24" t="n">
        <v>0.185469302290766</v>
      </c>
      <c r="E2252" s="24" t="n">
        <v>0.952473250996029</v>
      </c>
      <c r="F2252" s="24" t="s">
        <v>60</v>
      </c>
      <c r="G2252" s="24" t="s">
        <v>61</v>
      </c>
    </row>
    <row r="2253" customFormat="false" ht="13.8" hidden="false" customHeight="false" outlineLevel="0" collapsed="false">
      <c r="A2253" s="24" t="s">
        <v>2991</v>
      </c>
      <c r="B2253" s="24" t="n">
        <v>287.495643491191</v>
      </c>
      <c r="C2253" s="24" t="n">
        <v>-0.000544370324982028</v>
      </c>
      <c r="D2253" s="24" t="n">
        <v>0.0437091167053269</v>
      </c>
      <c r="E2253" s="24" t="n">
        <v>0.939403524796481</v>
      </c>
      <c r="F2253" s="24" t="n">
        <v>0.997754382497149</v>
      </c>
      <c r="G2253" s="24" t="s">
        <v>61</v>
      </c>
    </row>
    <row r="2254" customFormat="false" ht="13.8" hidden="false" customHeight="false" outlineLevel="0" collapsed="false">
      <c r="A2254" s="24" t="s">
        <v>3444</v>
      </c>
      <c r="B2254" s="24" t="n">
        <v>3282.48191798675</v>
      </c>
      <c r="C2254" s="24" t="n">
        <v>-0.000537363635154784</v>
      </c>
      <c r="D2254" s="24" t="n">
        <v>0.0357092482657564</v>
      </c>
      <c r="E2254" s="24" t="n">
        <v>0.932727218244507</v>
      </c>
      <c r="F2254" s="24" t="n">
        <v>0.996505592897443</v>
      </c>
      <c r="G2254" s="24" t="s">
        <v>61</v>
      </c>
    </row>
    <row r="2255" customFormat="false" ht="13.8" hidden="false" customHeight="false" outlineLevel="0" collapsed="false">
      <c r="A2255" s="24" t="s">
        <v>1882</v>
      </c>
      <c r="B2255" s="24" t="n">
        <v>2.76356341533048</v>
      </c>
      <c r="C2255" s="24" t="n">
        <v>-0.000535489557915453</v>
      </c>
      <c r="D2255" s="24" t="n">
        <v>0.162970042119029</v>
      </c>
      <c r="E2255" s="24" t="n">
        <v>0.960356999351078</v>
      </c>
      <c r="F2255" s="24" t="s">
        <v>60</v>
      </c>
      <c r="G2255" s="24" t="s">
        <v>61</v>
      </c>
    </row>
    <row r="2256" customFormat="false" ht="13.8" hidden="false" customHeight="false" outlineLevel="0" collapsed="false">
      <c r="A2256" s="24" t="s">
        <v>3854</v>
      </c>
      <c r="B2256" s="24" t="n">
        <v>14.5645823679169</v>
      </c>
      <c r="C2256" s="24" t="n">
        <v>-0.000531018842632955</v>
      </c>
      <c r="D2256" s="24" t="n">
        <v>0.107125421342191</v>
      </c>
      <c r="E2256" s="24" t="n">
        <v>0.963697867203675</v>
      </c>
      <c r="F2256" s="24" t="n">
        <v>0.998145951011485</v>
      </c>
      <c r="G2256" s="24" t="s">
        <v>61</v>
      </c>
    </row>
    <row r="2257" customFormat="false" ht="13.8" hidden="false" customHeight="false" outlineLevel="0" collapsed="false">
      <c r="A2257" s="24" t="s">
        <v>1154</v>
      </c>
      <c r="B2257" s="24" t="n">
        <v>309.244001357968</v>
      </c>
      <c r="C2257" s="24" t="n">
        <v>-0.000520894857118597</v>
      </c>
      <c r="D2257" s="24" t="n">
        <v>0.0445786148251648</v>
      </c>
      <c r="E2257" s="24" t="n">
        <v>0.942620492197613</v>
      </c>
      <c r="F2257" s="24" t="n">
        <v>0.997754382497149</v>
      </c>
      <c r="G2257" s="24" t="s">
        <v>61</v>
      </c>
    </row>
    <row r="2258" customFormat="false" ht="13.8" hidden="false" customHeight="false" outlineLevel="0" collapsed="false">
      <c r="A2258" s="24" t="s">
        <v>3428</v>
      </c>
      <c r="B2258" s="24" t="n">
        <v>875.877548437787</v>
      </c>
      <c r="C2258" s="24" t="n">
        <v>-0.000511296864081971</v>
      </c>
      <c r="D2258" s="24" t="n">
        <v>0.0417738396359472</v>
      </c>
      <c r="E2258" s="24" t="n">
        <v>0.941656622307312</v>
      </c>
      <c r="F2258" s="24" t="n">
        <v>0.997754382497149</v>
      </c>
      <c r="G2258" s="24" t="s">
        <v>61</v>
      </c>
    </row>
    <row r="2259" customFormat="false" ht="13.8" hidden="false" customHeight="false" outlineLevel="0" collapsed="false">
      <c r="A2259" s="24" t="s">
        <v>3288</v>
      </c>
      <c r="B2259" s="24" t="n">
        <v>109.313054953426</v>
      </c>
      <c r="C2259" s="24" t="n">
        <v>-0.000507572612371615</v>
      </c>
      <c r="D2259" s="24" t="n">
        <v>0.0656585848154331</v>
      </c>
      <c r="E2259" s="24" t="n">
        <v>0.954998609500392</v>
      </c>
      <c r="F2259" s="24" t="n">
        <v>0.998145951011485</v>
      </c>
      <c r="G2259" s="24" t="s">
        <v>61</v>
      </c>
    </row>
    <row r="2260" customFormat="false" ht="13.8" hidden="false" customHeight="false" outlineLevel="0" collapsed="false">
      <c r="A2260" s="24" t="s">
        <v>1382</v>
      </c>
      <c r="B2260" s="24" t="n">
        <v>259.15576569362</v>
      </c>
      <c r="C2260" s="24" t="n">
        <v>-0.000506911083909322</v>
      </c>
      <c r="D2260" s="24" t="n">
        <v>0.0595787682756699</v>
      </c>
      <c r="E2260" s="24" t="n">
        <v>0.952392761037269</v>
      </c>
      <c r="F2260" s="24" t="n">
        <v>0.998145951011485</v>
      </c>
      <c r="G2260" s="24" t="s">
        <v>61</v>
      </c>
    </row>
    <row r="2261" customFormat="false" ht="13.8" hidden="false" customHeight="false" outlineLevel="0" collapsed="false">
      <c r="A2261" s="24" t="s">
        <v>1630</v>
      </c>
      <c r="B2261" s="24" t="n">
        <v>233.515690208</v>
      </c>
      <c r="C2261" s="24" t="n">
        <v>-0.000500826383615208</v>
      </c>
      <c r="D2261" s="24" t="n">
        <v>0.0436316256016247</v>
      </c>
      <c r="E2261" s="24" t="n">
        <v>0.944186972459893</v>
      </c>
      <c r="F2261" s="24" t="n">
        <v>0.997757986982789</v>
      </c>
      <c r="G2261" s="24" t="s">
        <v>61</v>
      </c>
    </row>
    <row r="2262" customFormat="false" ht="13.8" hidden="false" customHeight="false" outlineLevel="0" collapsed="false">
      <c r="A2262" s="24" t="s">
        <v>2754</v>
      </c>
      <c r="B2262" s="24" t="n">
        <v>2220.53059374013</v>
      </c>
      <c r="C2262" s="24" t="n">
        <v>-0.00048543575799298</v>
      </c>
      <c r="D2262" s="24" t="n">
        <v>0.0332104565786422</v>
      </c>
      <c r="E2262" s="24" t="n">
        <v>0.936190233801886</v>
      </c>
      <c r="F2262" s="24" t="n">
        <v>0.997431029298254</v>
      </c>
      <c r="G2262" s="24" t="s">
        <v>61</v>
      </c>
    </row>
    <row r="2263" customFormat="false" ht="13.8" hidden="false" customHeight="false" outlineLevel="0" collapsed="false">
      <c r="A2263" s="24" t="s">
        <v>833</v>
      </c>
      <c r="B2263" s="24" t="n">
        <v>11130.9452580157</v>
      </c>
      <c r="C2263" s="24" t="n">
        <v>-0.00048062577645542</v>
      </c>
      <c r="D2263" s="24" t="n">
        <v>0.0345302596062502</v>
      </c>
      <c r="E2263" s="24" t="n">
        <v>0.938478352848227</v>
      </c>
      <c r="F2263" s="24" t="n">
        <v>0.997754382497149</v>
      </c>
      <c r="G2263" s="24" t="s">
        <v>61</v>
      </c>
    </row>
    <row r="2264" customFormat="false" ht="13.8" hidden="false" customHeight="false" outlineLevel="0" collapsed="false">
      <c r="A2264" s="24" t="s">
        <v>2376</v>
      </c>
      <c r="B2264" s="24" t="n">
        <v>0.940519852199862</v>
      </c>
      <c r="C2264" s="24" t="n">
        <v>-0.000478672367193104</v>
      </c>
      <c r="D2264" s="24" t="n">
        <v>0.188244876262711</v>
      </c>
      <c r="E2264" s="24" t="n">
        <v>0.957762727245244</v>
      </c>
      <c r="F2264" s="24" t="s">
        <v>60</v>
      </c>
      <c r="G2264" s="24" t="s">
        <v>61</v>
      </c>
    </row>
    <row r="2265" customFormat="false" ht="13.8" hidden="false" customHeight="false" outlineLevel="0" collapsed="false">
      <c r="A2265" s="24" t="s">
        <v>4451</v>
      </c>
      <c r="B2265" s="24" t="n">
        <v>290535.283336597</v>
      </c>
      <c r="C2265" s="24" t="n">
        <v>-0.000477974849322421</v>
      </c>
      <c r="D2265" s="24" t="n">
        <v>0.0446717742147546</v>
      </c>
      <c r="E2265" s="24" t="n">
        <v>0.947398127284351</v>
      </c>
      <c r="F2265" s="24" t="n">
        <v>0.998145951011485</v>
      </c>
      <c r="G2265" s="24" t="s">
        <v>61</v>
      </c>
    </row>
    <row r="2266" customFormat="false" ht="13.8" hidden="false" customHeight="false" outlineLevel="0" collapsed="false">
      <c r="A2266" s="24" t="s">
        <v>419</v>
      </c>
      <c r="B2266" s="24" t="n">
        <v>5284.14640115463</v>
      </c>
      <c r="C2266" s="24" t="n">
        <v>-0.000476971481288775</v>
      </c>
      <c r="D2266" s="24" t="n">
        <v>0.0215373715943954</v>
      </c>
      <c r="E2266" s="24" t="n">
        <v>0.909753334572468</v>
      </c>
      <c r="F2266" s="24" t="n">
        <v>0.993730462617858</v>
      </c>
      <c r="G2266" s="24" t="s">
        <v>61</v>
      </c>
    </row>
    <row r="2267" customFormat="false" ht="13.8" hidden="false" customHeight="false" outlineLevel="0" collapsed="false">
      <c r="A2267" s="24" t="s">
        <v>4008</v>
      </c>
      <c r="B2267" s="24" t="n">
        <v>1418.72748501246</v>
      </c>
      <c r="C2267" s="24" t="n">
        <v>-0.000467578037128561</v>
      </c>
      <c r="D2267" s="24" t="n">
        <v>0.0625210769445102</v>
      </c>
      <c r="E2267" s="24" t="n">
        <v>0.957310821120654</v>
      </c>
      <c r="F2267" s="24" t="n">
        <v>0.998145951011485</v>
      </c>
      <c r="G2267" s="24" t="s">
        <v>61</v>
      </c>
    </row>
    <row r="2268" customFormat="false" ht="13.8" hidden="false" customHeight="false" outlineLevel="0" collapsed="false">
      <c r="A2268" s="24" t="s">
        <v>3421</v>
      </c>
      <c r="B2268" s="24" t="n">
        <v>572.688109743882</v>
      </c>
      <c r="C2268" s="24" t="n">
        <v>-0.000464955475659685</v>
      </c>
      <c r="D2268" s="24" t="n">
        <v>0.0358531748283548</v>
      </c>
      <c r="E2268" s="24" t="n">
        <v>0.941923557119322</v>
      </c>
      <c r="F2268" s="24" t="n">
        <v>0.997754382497149</v>
      </c>
      <c r="G2268" s="24" t="s">
        <v>61</v>
      </c>
    </row>
    <row r="2269" customFormat="false" ht="13.8" hidden="false" customHeight="false" outlineLevel="0" collapsed="false">
      <c r="A2269" s="24" t="s">
        <v>490</v>
      </c>
      <c r="B2269" s="24" t="n">
        <v>4416.64258366358</v>
      </c>
      <c r="C2269" s="24" t="n">
        <v>-0.000454558295488023</v>
      </c>
      <c r="D2269" s="24" t="n">
        <v>0.0423118365641573</v>
      </c>
      <c r="E2269" s="24" t="n">
        <v>0.948482371150395</v>
      </c>
      <c r="F2269" s="24" t="n">
        <v>0.998145951011485</v>
      </c>
      <c r="G2269" s="24" t="s">
        <v>61</v>
      </c>
    </row>
    <row r="2270" customFormat="false" ht="13.8" hidden="false" customHeight="false" outlineLevel="0" collapsed="false">
      <c r="A2270" s="24" t="s">
        <v>3408</v>
      </c>
      <c r="B2270" s="24" t="n">
        <v>3977.89161979304</v>
      </c>
      <c r="C2270" s="24" t="n">
        <v>-0.000454033856843507</v>
      </c>
      <c r="D2270" s="24" t="n">
        <v>0.0385936429806124</v>
      </c>
      <c r="E2270" s="24" t="n">
        <v>0.945790853042251</v>
      </c>
      <c r="F2270" s="24" t="n">
        <v>0.998054255759748</v>
      </c>
      <c r="G2270" s="24" t="s">
        <v>61</v>
      </c>
    </row>
    <row r="2271" customFormat="false" ht="13.8" hidden="false" customHeight="false" outlineLevel="0" collapsed="false">
      <c r="A2271" s="24" t="s">
        <v>269</v>
      </c>
      <c r="B2271" s="24" t="n">
        <v>1000.74702031242</v>
      </c>
      <c r="C2271" s="24" t="n">
        <v>-0.000443568298811826</v>
      </c>
      <c r="D2271" s="24" t="n">
        <v>0.0615738430922428</v>
      </c>
      <c r="E2271" s="24" t="n">
        <v>0.959132927537594</v>
      </c>
      <c r="F2271" s="24" t="n">
        <v>0.998145951011485</v>
      </c>
      <c r="G2271" s="24" t="s">
        <v>61</v>
      </c>
    </row>
    <row r="2272" customFormat="false" ht="13.8" hidden="false" customHeight="false" outlineLevel="0" collapsed="false">
      <c r="A2272" s="24" t="s">
        <v>396</v>
      </c>
      <c r="B2272" s="24" t="n">
        <v>36523.7406146991</v>
      </c>
      <c r="C2272" s="24" t="n">
        <v>-0.000443143397940532</v>
      </c>
      <c r="D2272" s="24" t="n">
        <v>0.0204316641142824</v>
      </c>
      <c r="E2272" s="24" t="n">
        <v>0.911818059640603</v>
      </c>
      <c r="F2272" s="24" t="n">
        <v>0.993730462617858</v>
      </c>
      <c r="G2272" s="24" t="s">
        <v>61</v>
      </c>
    </row>
    <row r="2273" customFormat="false" ht="13.8" hidden="false" customHeight="false" outlineLevel="0" collapsed="false">
      <c r="A2273" s="24" t="s">
        <v>3849</v>
      </c>
      <c r="B2273" s="24" t="n">
        <v>58.3378290393198</v>
      </c>
      <c r="C2273" s="24" t="n">
        <v>-0.000439853293081716</v>
      </c>
      <c r="D2273" s="24" t="n">
        <v>0.130102515982955</v>
      </c>
      <c r="E2273" s="24" t="n">
        <v>0.970901556211073</v>
      </c>
      <c r="F2273" s="24" t="n">
        <v>0.998145951011485</v>
      </c>
      <c r="G2273" s="24" t="s">
        <v>61</v>
      </c>
    </row>
    <row r="2274" customFormat="false" ht="13.8" hidden="false" customHeight="false" outlineLevel="0" collapsed="false">
      <c r="A2274" s="24" t="s">
        <v>2552</v>
      </c>
      <c r="B2274" s="24" t="n">
        <v>846.571400800895</v>
      </c>
      <c r="C2274" s="24" t="n">
        <v>-0.000432129574656552</v>
      </c>
      <c r="D2274" s="24" t="n">
        <v>0.043013427660868</v>
      </c>
      <c r="E2274" s="24" t="n">
        <v>0.951457044162741</v>
      </c>
      <c r="F2274" s="24" t="n">
        <v>0.998145951011485</v>
      </c>
      <c r="G2274" s="24" t="s">
        <v>61</v>
      </c>
    </row>
    <row r="2275" customFormat="false" ht="13.8" hidden="false" customHeight="false" outlineLevel="0" collapsed="false">
      <c r="A2275" s="24" t="s">
        <v>741</v>
      </c>
      <c r="B2275" s="24" t="n">
        <v>2317.81283293617</v>
      </c>
      <c r="C2275" s="24" t="n">
        <v>-0.000415206673435089</v>
      </c>
      <c r="D2275" s="24" t="n">
        <v>0.0298439652498631</v>
      </c>
      <c r="E2275" s="24" t="n">
        <v>0.940927606855174</v>
      </c>
      <c r="F2275" s="24" t="n">
        <v>0.997754382497149</v>
      </c>
      <c r="G2275" s="24" t="s">
        <v>61</v>
      </c>
    </row>
    <row r="2276" customFormat="false" ht="13.8" hidden="false" customHeight="false" outlineLevel="0" collapsed="false">
      <c r="A2276" s="24" t="s">
        <v>710</v>
      </c>
      <c r="B2276" s="24" t="n">
        <v>2923.27355322238</v>
      </c>
      <c r="C2276" s="24" t="n">
        <v>-0.000414314706612955</v>
      </c>
      <c r="D2276" s="24" t="n">
        <v>0.0326419532552071</v>
      </c>
      <c r="E2276" s="24" t="n">
        <v>0.944858386599458</v>
      </c>
      <c r="F2276" s="24" t="n">
        <v>0.997757986982789</v>
      </c>
      <c r="G2276" s="24" t="s">
        <v>61</v>
      </c>
    </row>
    <row r="2277" customFormat="false" ht="13.8" hidden="false" customHeight="false" outlineLevel="0" collapsed="false">
      <c r="A2277" s="24" t="s">
        <v>3494</v>
      </c>
      <c r="B2277" s="24" t="n">
        <v>1342.36514334949</v>
      </c>
      <c r="C2277" s="24" t="n">
        <v>-0.000405978031429043</v>
      </c>
      <c r="D2277" s="24" t="n">
        <v>0.0292302442046792</v>
      </c>
      <c r="E2277" s="24" t="n">
        <v>0.941288807871395</v>
      </c>
      <c r="F2277" s="24" t="n">
        <v>0.997754382497149</v>
      </c>
      <c r="G2277" s="24" t="s">
        <v>61</v>
      </c>
    </row>
    <row r="2278" customFormat="false" ht="13.8" hidden="false" customHeight="false" outlineLevel="0" collapsed="false">
      <c r="A2278" s="24" t="s">
        <v>2485</v>
      </c>
      <c r="B2278" s="24" t="n">
        <v>1399.52261997887</v>
      </c>
      <c r="C2278" s="24" t="n">
        <v>-0.000405864740578371</v>
      </c>
      <c r="D2278" s="24" t="n">
        <v>0.0423084514086013</v>
      </c>
      <c r="E2278" s="24" t="n">
        <v>0.953991049422347</v>
      </c>
      <c r="F2278" s="24" t="n">
        <v>0.998145951011485</v>
      </c>
      <c r="G2278" s="24" t="s">
        <v>61</v>
      </c>
    </row>
    <row r="2279" customFormat="false" ht="13.8" hidden="false" customHeight="false" outlineLevel="0" collapsed="false">
      <c r="A2279" s="24" t="s">
        <v>4787</v>
      </c>
      <c r="B2279" s="24" t="n">
        <v>12.5361240682799</v>
      </c>
      <c r="C2279" s="24" t="n">
        <v>-0.000398045525768438</v>
      </c>
      <c r="D2279" s="24" t="n">
        <v>0.130557562558592</v>
      </c>
      <c r="E2279" s="24" t="n">
        <v>0.973659324171805</v>
      </c>
      <c r="F2279" s="24" t="n">
        <v>0.998145951011485</v>
      </c>
      <c r="G2279" s="24" t="s">
        <v>61</v>
      </c>
    </row>
    <row r="2280" customFormat="false" ht="13.8" hidden="false" customHeight="false" outlineLevel="0" collapsed="false">
      <c r="A2280" s="24" t="s">
        <v>3195</v>
      </c>
      <c r="B2280" s="24" t="n">
        <v>128.626637456301</v>
      </c>
      <c r="C2280" s="24" t="n">
        <v>-0.000397140033652009</v>
      </c>
      <c r="D2280" s="24" t="n">
        <v>0.0483026361793762</v>
      </c>
      <c r="E2280" s="24" t="n">
        <v>0.958066662990722</v>
      </c>
      <c r="F2280" s="24" t="n">
        <v>0.998145951011485</v>
      </c>
      <c r="G2280" s="24" t="s">
        <v>61</v>
      </c>
    </row>
    <row r="2281" customFormat="false" ht="13.8" hidden="false" customHeight="false" outlineLevel="0" collapsed="false">
      <c r="A2281" s="24" t="s">
        <v>4059</v>
      </c>
      <c r="B2281" s="24" t="n">
        <v>16.7799727830539</v>
      </c>
      <c r="C2281" s="24" t="n">
        <v>-0.000393114694997697</v>
      </c>
      <c r="D2281" s="24" t="n">
        <v>0.147165172398535</v>
      </c>
      <c r="E2281" s="24" t="n">
        <v>0.973091169846931</v>
      </c>
      <c r="F2281" s="24" t="n">
        <v>0.998145951011485</v>
      </c>
      <c r="G2281" s="24" t="s">
        <v>61</v>
      </c>
    </row>
    <row r="2282" customFormat="false" ht="13.8" hidden="false" customHeight="false" outlineLevel="0" collapsed="false">
      <c r="A2282" s="24" t="s">
        <v>4627</v>
      </c>
      <c r="B2282" s="24" t="n">
        <v>3627.17030967268</v>
      </c>
      <c r="C2282" s="24" t="n">
        <v>-0.000391832631031116</v>
      </c>
      <c r="D2282" s="24" t="n">
        <v>0.0318679899017399</v>
      </c>
      <c r="E2282" s="24" t="n">
        <v>0.946938315407634</v>
      </c>
      <c r="F2282" s="24" t="n">
        <v>0.998145951011485</v>
      </c>
      <c r="G2282" s="24" t="s">
        <v>61</v>
      </c>
    </row>
    <row r="2283" customFormat="false" ht="13.8" hidden="false" customHeight="false" outlineLevel="0" collapsed="false">
      <c r="A2283" s="24" t="s">
        <v>902</v>
      </c>
      <c r="B2283" s="24" t="n">
        <v>12590.6327232685</v>
      </c>
      <c r="C2283" s="24" t="n">
        <v>-0.000383184547156524</v>
      </c>
      <c r="D2283" s="24" t="n">
        <v>0.0247464066727197</v>
      </c>
      <c r="E2283" s="24" t="n">
        <v>0.936203998787997</v>
      </c>
      <c r="F2283" s="24" t="n">
        <v>0.997431029298254</v>
      </c>
      <c r="G2283" s="24" t="s">
        <v>61</v>
      </c>
    </row>
    <row r="2284" customFormat="false" ht="13.8" hidden="false" customHeight="false" outlineLevel="0" collapsed="false">
      <c r="A2284" s="24" t="s">
        <v>820</v>
      </c>
      <c r="B2284" s="24" t="n">
        <v>14759.4127387058</v>
      </c>
      <c r="C2284" s="24" t="n">
        <v>-0.000377411843127546</v>
      </c>
      <c r="D2284" s="24" t="n">
        <v>0.0401596081832065</v>
      </c>
      <c r="E2284" s="24" t="n">
        <v>0.955952091344313</v>
      </c>
      <c r="F2284" s="24" t="n">
        <v>0.998145951011485</v>
      </c>
      <c r="G2284" s="24" t="s">
        <v>61</v>
      </c>
    </row>
    <row r="2285" customFormat="false" ht="13.8" hidden="false" customHeight="false" outlineLevel="0" collapsed="false">
      <c r="A2285" s="24" t="s">
        <v>288</v>
      </c>
      <c r="B2285" s="24" t="n">
        <v>14127.6122016703</v>
      </c>
      <c r="C2285" s="24" t="n">
        <v>-0.00037524375826538</v>
      </c>
      <c r="D2285" s="24" t="n">
        <v>0.0415475153357159</v>
      </c>
      <c r="E2285" s="24" t="n">
        <v>0.957031014381333</v>
      </c>
      <c r="F2285" s="24" t="n">
        <v>0.998145951011485</v>
      </c>
      <c r="G2285" s="24" t="s">
        <v>61</v>
      </c>
    </row>
    <row r="2286" customFormat="false" ht="13.8" hidden="false" customHeight="false" outlineLevel="0" collapsed="false">
      <c r="A2286" s="24" t="s">
        <v>2085</v>
      </c>
      <c r="B2286" s="24" t="n">
        <v>317.463895372868</v>
      </c>
      <c r="C2286" s="24" t="n">
        <v>-0.000375198664794197</v>
      </c>
      <c r="D2286" s="24" t="n">
        <v>0.147249932073843</v>
      </c>
      <c r="E2286" s="24" t="n">
        <v>0.974308671023329</v>
      </c>
      <c r="F2286" s="24" t="n">
        <v>0.998145951011485</v>
      </c>
      <c r="G2286" s="24" t="s">
        <v>61</v>
      </c>
    </row>
    <row r="2287" customFormat="false" ht="13.8" hidden="false" customHeight="false" outlineLevel="0" collapsed="false">
      <c r="A2287" s="24" t="s">
        <v>3280</v>
      </c>
      <c r="B2287" s="24" t="n">
        <v>5136.86150022226</v>
      </c>
      <c r="C2287" s="24" t="n">
        <v>-0.000371855677656055</v>
      </c>
      <c r="D2287" s="24" t="n">
        <v>0.0369133412996861</v>
      </c>
      <c r="E2287" s="24" t="n">
        <v>0.954379949103552</v>
      </c>
      <c r="F2287" s="24" t="n">
        <v>0.998145951011485</v>
      </c>
      <c r="G2287" s="24" t="s">
        <v>61</v>
      </c>
    </row>
    <row r="2288" customFormat="false" ht="13.8" hidden="false" customHeight="false" outlineLevel="0" collapsed="false">
      <c r="A2288" s="24" t="s">
        <v>4786</v>
      </c>
      <c r="B2288" s="24" t="n">
        <v>11.199837523232</v>
      </c>
      <c r="C2288" s="24" t="n">
        <v>-0.000368817095068426</v>
      </c>
      <c r="D2288" s="24" t="n">
        <v>0.106076225655814</v>
      </c>
      <c r="E2288" s="24" t="n">
        <v>0.97469169785319</v>
      </c>
      <c r="F2288" s="24" t="n">
        <v>0.998145951011485</v>
      </c>
      <c r="G2288" s="24" t="s">
        <v>61</v>
      </c>
    </row>
    <row r="2289" customFormat="false" ht="13.8" hidden="false" customHeight="false" outlineLevel="0" collapsed="false">
      <c r="A2289" s="24" t="s">
        <v>1148</v>
      </c>
      <c r="B2289" s="24" t="n">
        <v>3302.88387317307</v>
      </c>
      <c r="C2289" s="24" t="n">
        <v>-0.000363930217477503</v>
      </c>
      <c r="D2289" s="24" t="n">
        <v>0.0235824535083257</v>
      </c>
      <c r="E2289" s="24" t="n">
        <v>0.936710571202165</v>
      </c>
      <c r="F2289" s="24" t="n">
        <v>0.997431029298254</v>
      </c>
      <c r="G2289" s="24" t="s">
        <v>61</v>
      </c>
    </row>
    <row r="2290" customFormat="false" ht="13.8" hidden="false" customHeight="false" outlineLevel="0" collapsed="false">
      <c r="A2290" s="24" t="s">
        <v>3378</v>
      </c>
      <c r="B2290" s="24" t="n">
        <v>2661.78245933064</v>
      </c>
      <c r="C2290" s="24" t="n">
        <v>-0.000361670424589292</v>
      </c>
      <c r="D2290" s="24" t="n">
        <v>0.049308987018633</v>
      </c>
      <c r="E2290" s="24" t="n">
        <v>0.962227959199413</v>
      </c>
      <c r="F2290" s="24" t="n">
        <v>0.998145951011485</v>
      </c>
      <c r="G2290" s="24" t="s">
        <v>61</v>
      </c>
    </row>
    <row r="2291" customFormat="false" ht="13.8" hidden="false" customHeight="false" outlineLevel="0" collapsed="false">
      <c r="A2291" s="24" t="s">
        <v>473</v>
      </c>
      <c r="B2291" s="24" t="n">
        <v>5017.16007646892</v>
      </c>
      <c r="C2291" s="24" t="n">
        <v>-0.000356857618134125</v>
      </c>
      <c r="D2291" s="24" t="n">
        <v>0.0338560636428036</v>
      </c>
      <c r="E2291" s="24" t="n">
        <v>0.953688961977607</v>
      </c>
      <c r="F2291" s="24" t="n">
        <v>0.998145951011485</v>
      </c>
      <c r="G2291" s="24" t="s">
        <v>61</v>
      </c>
    </row>
    <row r="2292" customFormat="false" ht="13.8" hidden="false" customHeight="false" outlineLevel="0" collapsed="false">
      <c r="A2292" s="24" t="s">
        <v>658</v>
      </c>
      <c r="B2292" s="24" t="n">
        <v>1035.00998193844</v>
      </c>
      <c r="C2292" s="24" t="n">
        <v>-0.000356573121191663</v>
      </c>
      <c r="D2292" s="24" t="n">
        <v>0.040346137209813</v>
      </c>
      <c r="E2292" s="24" t="n">
        <v>0.958490693243979</v>
      </c>
      <c r="F2292" s="24" t="n">
        <v>0.998145951011485</v>
      </c>
      <c r="G2292" s="24" t="s">
        <v>61</v>
      </c>
    </row>
    <row r="2293" customFormat="false" ht="13.8" hidden="false" customHeight="false" outlineLevel="0" collapsed="false">
      <c r="A2293" s="24" t="s">
        <v>2937</v>
      </c>
      <c r="B2293" s="24" t="n">
        <v>1283.38979132472</v>
      </c>
      <c r="C2293" s="24" t="n">
        <v>-0.000355680332788374</v>
      </c>
      <c r="D2293" s="24" t="n">
        <v>0.0367299178277753</v>
      </c>
      <c r="E2293" s="24" t="n">
        <v>0.956227170276527</v>
      </c>
      <c r="F2293" s="24" t="n">
        <v>0.998145951011485</v>
      </c>
      <c r="G2293" s="24" t="s">
        <v>61</v>
      </c>
    </row>
    <row r="2294" customFormat="false" ht="13.8" hidden="false" customHeight="false" outlineLevel="0" collapsed="false">
      <c r="A2294" s="24" t="s">
        <v>1599</v>
      </c>
      <c r="B2294" s="24" t="n">
        <v>2882.34501132882</v>
      </c>
      <c r="C2294" s="24" t="n">
        <v>-0.000347845631301489</v>
      </c>
      <c r="D2294" s="24" t="n">
        <v>0.0262468146455194</v>
      </c>
      <c r="E2294" s="24" t="n">
        <v>0.944997244430831</v>
      </c>
      <c r="F2294" s="24" t="n">
        <v>0.997757986982789</v>
      </c>
      <c r="G2294" s="24" t="s">
        <v>61</v>
      </c>
    </row>
    <row r="2295" customFormat="false" ht="13.8" hidden="false" customHeight="false" outlineLevel="0" collapsed="false">
      <c r="A2295" s="24" t="s">
        <v>1277</v>
      </c>
      <c r="B2295" s="24" t="n">
        <v>2218.21065815332</v>
      </c>
      <c r="C2295" s="24" t="n">
        <v>-0.000345313964522219</v>
      </c>
      <c r="D2295" s="24" t="n">
        <v>0.0391199059981412</v>
      </c>
      <c r="E2295" s="24" t="n">
        <v>0.95908184671769</v>
      </c>
      <c r="F2295" s="24" t="n">
        <v>0.998145951011485</v>
      </c>
      <c r="G2295" s="24" t="s">
        <v>61</v>
      </c>
    </row>
    <row r="2296" customFormat="false" ht="13.8" hidden="false" customHeight="false" outlineLevel="0" collapsed="false">
      <c r="A2296" s="24" t="s">
        <v>2631</v>
      </c>
      <c r="B2296" s="24" t="n">
        <v>29755.7347730871</v>
      </c>
      <c r="C2296" s="24" t="n">
        <v>-0.000345253128359329</v>
      </c>
      <c r="D2296" s="24" t="n">
        <v>0.0334292973528399</v>
      </c>
      <c r="E2296" s="24" t="n">
        <v>0.954801254133677</v>
      </c>
      <c r="F2296" s="24" t="n">
        <v>0.998145951011485</v>
      </c>
      <c r="G2296" s="24" t="s">
        <v>61</v>
      </c>
    </row>
    <row r="2297" customFormat="false" ht="13.8" hidden="false" customHeight="false" outlineLevel="0" collapsed="false">
      <c r="A2297" s="24" t="s">
        <v>3742</v>
      </c>
      <c r="B2297" s="24" t="n">
        <v>1667.27616620382</v>
      </c>
      <c r="C2297" s="24" t="n">
        <v>-0.000317370479510175</v>
      </c>
      <c r="D2297" s="24" t="n">
        <v>0.0490023376192385</v>
      </c>
      <c r="E2297" s="24" t="n">
        <v>0.966739684167374</v>
      </c>
      <c r="F2297" s="24" t="n">
        <v>0.998145951011485</v>
      </c>
      <c r="G2297" s="24" t="s">
        <v>61</v>
      </c>
    </row>
    <row r="2298" customFormat="false" ht="13.8" hidden="false" customHeight="false" outlineLevel="0" collapsed="false">
      <c r="A2298" s="24" t="s">
        <v>1705</v>
      </c>
      <c r="B2298" s="24" t="n">
        <v>2342.70697882307</v>
      </c>
      <c r="C2298" s="24" t="n">
        <v>-0.000317267705481362</v>
      </c>
      <c r="D2298" s="24" t="n">
        <v>0.039881113329915</v>
      </c>
      <c r="E2298" s="24" t="n">
        <v>0.962817749317016</v>
      </c>
      <c r="F2298" s="24" t="n">
        <v>0.998145951011485</v>
      </c>
      <c r="G2298" s="24" t="s">
        <v>61</v>
      </c>
    </row>
    <row r="2299" customFormat="false" ht="13.8" hidden="false" customHeight="false" outlineLevel="0" collapsed="false">
      <c r="A2299" s="24" t="s">
        <v>4629</v>
      </c>
      <c r="B2299" s="24" t="n">
        <v>11975.2398887176</v>
      </c>
      <c r="C2299" s="24" t="n">
        <v>-0.000316883732295236</v>
      </c>
      <c r="D2299" s="24" t="n">
        <v>0.0271844269551663</v>
      </c>
      <c r="E2299" s="24" t="n">
        <v>0.951363634030461</v>
      </c>
      <c r="F2299" s="24" t="n">
        <v>0.998145951011485</v>
      </c>
      <c r="G2299" s="24" t="s">
        <v>61</v>
      </c>
    </row>
    <row r="2300" customFormat="false" ht="13.8" hidden="false" customHeight="false" outlineLevel="0" collapsed="false">
      <c r="A2300" s="24" t="s">
        <v>571</v>
      </c>
      <c r="B2300" s="24" t="n">
        <v>2934.49047184185</v>
      </c>
      <c r="C2300" s="24" t="n">
        <v>-0.000315524847806429</v>
      </c>
      <c r="D2300" s="24" t="n">
        <v>0.034687414243687</v>
      </c>
      <c r="E2300" s="24" t="n">
        <v>0.959710883544596</v>
      </c>
      <c r="F2300" s="24" t="n">
        <v>0.998145951011485</v>
      </c>
      <c r="G2300" s="24" t="s">
        <v>61</v>
      </c>
    </row>
    <row r="2301" customFormat="false" ht="13.8" hidden="false" customHeight="false" outlineLevel="0" collapsed="false">
      <c r="A2301" s="24" t="s">
        <v>1151</v>
      </c>
      <c r="B2301" s="24" t="n">
        <v>15.9791283260337</v>
      </c>
      <c r="C2301" s="24" t="n">
        <v>-0.000312340189247777</v>
      </c>
      <c r="D2301" s="24" t="n">
        <v>0.11322565495404</v>
      </c>
      <c r="E2301" s="24" t="n">
        <v>0.978997485072337</v>
      </c>
      <c r="F2301" s="24" t="n">
        <v>0.998145951011485</v>
      </c>
      <c r="G2301" s="24" t="s">
        <v>61</v>
      </c>
    </row>
    <row r="2302" customFormat="false" ht="13.8" hidden="false" customHeight="false" outlineLevel="0" collapsed="false">
      <c r="A2302" s="24" t="s">
        <v>2738</v>
      </c>
      <c r="B2302" s="24" t="n">
        <v>5001.00670114706</v>
      </c>
      <c r="C2302" s="24" t="n">
        <v>-0.000303064627437123</v>
      </c>
      <c r="D2302" s="24" t="n">
        <v>0.0247852284643129</v>
      </c>
      <c r="E2302" s="24" t="n">
        <v>0.949605177150044</v>
      </c>
      <c r="F2302" s="24" t="n">
        <v>0.998145951011485</v>
      </c>
      <c r="G2302" s="24" t="s">
        <v>61</v>
      </c>
    </row>
    <row r="2303" customFormat="false" ht="13.8" hidden="false" customHeight="false" outlineLevel="0" collapsed="false">
      <c r="A2303" s="24" t="s">
        <v>1665</v>
      </c>
      <c r="B2303" s="24" t="n">
        <v>14257.1377369906</v>
      </c>
      <c r="C2303" s="24" t="n">
        <v>-0.000291821042624646</v>
      </c>
      <c r="D2303" s="24" t="n">
        <v>0.023645173591925</v>
      </c>
      <c r="E2303" s="24" t="n">
        <v>0.949367178831633</v>
      </c>
      <c r="F2303" s="24" t="n">
        <v>0.998145951011485</v>
      </c>
      <c r="G2303" s="24" t="s">
        <v>61</v>
      </c>
    </row>
    <row r="2304" customFormat="false" ht="13.8" hidden="false" customHeight="false" outlineLevel="0" collapsed="false">
      <c r="A2304" s="24" t="s">
        <v>884</v>
      </c>
      <c r="B2304" s="24" t="n">
        <v>23012.5924397048</v>
      </c>
      <c r="C2304" s="24" t="n">
        <v>-0.000278231022298915</v>
      </c>
      <c r="D2304" s="24" t="n">
        <v>0.0365693110781995</v>
      </c>
      <c r="E2304" s="24" t="n">
        <v>0.96565773738113</v>
      </c>
      <c r="F2304" s="24" t="n">
        <v>0.998145951011485</v>
      </c>
      <c r="G2304" s="24" t="s">
        <v>61</v>
      </c>
    </row>
    <row r="2305" customFormat="false" ht="13.8" hidden="false" customHeight="false" outlineLevel="0" collapsed="false">
      <c r="A2305" s="24" t="s">
        <v>776</v>
      </c>
      <c r="B2305" s="24" t="n">
        <v>1398.02461754104</v>
      </c>
      <c r="C2305" s="24" t="n">
        <v>-0.000272701477480181</v>
      </c>
      <c r="D2305" s="24" t="n">
        <v>0.0506123053213829</v>
      </c>
      <c r="E2305" s="24" t="n">
        <v>0.971912446880694</v>
      </c>
      <c r="F2305" s="24" t="n">
        <v>0.998145951011485</v>
      </c>
      <c r="G2305" s="24" t="s">
        <v>61</v>
      </c>
    </row>
    <row r="2306" customFormat="false" ht="13.8" hidden="false" customHeight="false" outlineLevel="0" collapsed="false">
      <c r="A2306" s="24" t="s">
        <v>4428</v>
      </c>
      <c r="B2306" s="24" t="n">
        <v>118.513175153325</v>
      </c>
      <c r="C2306" s="24" t="n">
        <v>-0.000271492524544692</v>
      </c>
      <c r="D2306" s="24" t="n">
        <v>0.074778638848979</v>
      </c>
      <c r="E2306" s="24" t="n">
        <v>0.977730065162372</v>
      </c>
      <c r="F2306" s="24" t="n">
        <v>0.998145951011485</v>
      </c>
      <c r="G2306" s="24" t="s">
        <v>61</v>
      </c>
    </row>
    <row r="2307" customFormat="false" ht="13.8" hidden="false" customHeight="false" outlineLevel="0" collapsed="false">
      <c r="A2307" s="24" t="s">
        <v>1483</v>
      </c>
      <c r="B2307" s="24" t="n">
        <v>25772.0354616022</v>
      </c>
      <c r="C2307" s="24" t="n">
        <v>-0.000269542696992158</v>
      </c>
      <c r="D2307" s="24" t="n">
        <v>0.0295135230199853</v>
      </c>
      <c r="E2307" s="24" t="n">
        <v>0.961301314930404</v>
      </c>
      <c r="F2307" s="24" t="n">
        <v>0.998145951011485</v>
      </c>
      <c r="G2307" s="24" t="s">
        <v>61</v>
      </c>
    </row>
    <row r="2308" customFormat="false" ht="13.8" hidden="false" customHeight="false" outlineLevel="0" collapsed="false">
      <c r="A2308" s="24" t="s">
        <v>3599</v>
      </c>
      <c r="B2308" s="24" t="n">
        <v>17790.4245154465</v>
      </c>
      <c r="C2308" s="24" t="n">
        <v>-0.000269526369949875</v>
      </c>
      <c r="D2308" s="24" t="n">
        <v>0.0338893705182673</v>
      </c>
      <c r="E2308" s="24" t="n">
        <v>0.965037611761801</v>
      </c>
      <c r="F2308" s="24" t="n">
        <v>0.998145951011485</v>
      </c>
      <c r="G2308" s="24" t="s">
        <v>61</v>
      </c>
    </row>
    <row r="2309" customFormat="false" ht="13.8" hidden="false" customHeight="false" outlineLevel="0" collapsed="false">
      <c r="A2309" s="24" t="s">
        <v>3902</v>
      </c>
      <c r="B2309" s="24" t="n">
        <v>649.974785098845</v>
      </c>
      <c r="C2309" s="24" t="n">
        <v>-0.000267539773618478</v>
      </c>
      <c r="D2309" s="24" t="n">
        <v>0.0492197344642391</v>
      </c>
      <c r="E2309" s="24" t="n">
        <v>0.972025578797707</v>
      </c>
      <c r="F2309" s="24" t="n">
        <v>0.998145951011485</v>
      </c>
      <c r="G2309" s="24" t="s">
        <v>61</v>
      </c>
    </row>
    <row r="2310" customFormat="false" ht="13.8" hidden="false" customHeight="false" outlineLevel="0" collapsed="false">
      <c r="A2310" s="24" t="s">
        <v>1249</v>
      </c>
      <c r="B2310" s="24" t="n">
        <v>1917.83266549151</v>
      </c>
      <c r="C2310" s="24" t="n">
        <v>-0.00025512398572378</v>
      </c>
      <c r="D2310" s="24" t="n">
        <v>0.0336599272347739</v>
      </c>
      <c r="E2310" s="24" t="n">
        <v>0.966750706459071</v>
      </c>
      <c r="F2310" s="24" t="n">
        <v>0.998145951011485</v>
      </c>
      <c r="G2310" s="24" t="s">
        <v>61</v>
      </c>
    </row>
    <row r="2311" customFormat="false" ht="13.8" hidden="false" customHeight="false" outlineLevel="0" collapsed="false">
      <c r="A2311" s="24" t="s">
        <v>4373</v>
      </c>
      <c r="B2311" s="24" t="n">
        <v>104.664224548281</v>
      </c>
      <c r="C2311" s="24" t="n">
        <v>-0.000240344627727734</v>
      </c>
      <c r="D2311" s="24" t="n">
        <v>0.0792363424010792</v>
      </c>
      <c r="E2311" s="24" t="n">
        <v>0.980945819432233</v>
      </c>
      <c r="F2311" s="24" t="n">
        <v>0.998145951011485</v>
      </c>
      <c r="G2311" s="24" t="s">
        <v>61</v>
      </c>
    </row>
    <row r="2312" customFormat="false" ht="13.8" hidden="false" customHeight="false" outlineLevel="0" collapsed="false">
      <c r="A2312" s="24" t="s">
        <v>3751</v>
      </c>
      <c r="B2312" s="24" t="n">
        <v>914.317102873323</v>
      </c>
      <c r="C2312" s="24" t="n">
        <v>-0.000238393300974959</v>
      </c>
      <c r="D2312" s="24" t="n">
        <v>0.0306981692386524</v>
      </c>
      <c r="E2312" s="24" t="n">
        <v>0.966794478197428</v>
      </c>
      <c r="F2312" s="24" t="n">
        <v>0.998145951011485</v>
      </c>
      <c r="G2312" s="24" t="s">
        <v>61</v>
      </c>
    </row>
    <row r="2313" customFormat="false" ht="13.8" hidden="false" customHeight="false" outlineLevel="0" collapsed="false">
      <c r="A2313" s="24" t="s">
        <v>1133</v>
      </c>
      <c r="B2313" s="24" t="n">
        <v>163.42875126267</v>
      </c>
      <c r="C2313" s="24" t="n">
        <v>-0.000230534751534229</v>
      </c>
      <c r="D2313" s="24" t="n">
        <v>0.0457843242166936</v>
      </c>
      <c r="E2313" s="24" t="n">
        <v>0.974943034285324</v>
      </c>
      <c r="F2313" s="24" t="n">
        <v>0.998145951011485</v>
      </c>
      <c r="G2313" s="24" t="s">
        <v>61</v>
      </c>
    </row>
    <row r="2314" customFormat="false" ht="13.8" hidden="false" customHeight="false" outlineLevel="0" collapsed="false">
      <c r="A2314" s="24" t="s">
        <v>3425</v>
      </c>
      <c r="B2314" s="24" t="n">
        <v>31.9314258368526</v>
      </c>
      <c r="C2314" s="24" t="n">
        <v>-0.000229347641326229</v>
      </c>
      <c r="D2314" s="24" t="n">
        <v>0.100652739209839</v>
      </c>
      <c r="E2314" s="24" t="n">
        <v>0.983932504694951</v>
      </c>
      <c r="F2314" s="24" t="n">
        <v>0.998145951011485</v>
      </c>
      <c r="G2314" s="24" t="s">
        <v>61</v>
      </c>
    </row>
    <row r="2315" customFormat="false" ht="13.8" hidden="false" customHeight="false" outlineLevel="0" collapsed="false">
      <c r="A2315" s="24" t="s">
        <v>3652</v>
      </c>
      <c r="B2315" s="24" t="n">
        <v>391.616927494179</v>
      </c>
      <c r="C2315" s="24" t="n">
        <v>-0.000227901378391981</v>
      </c>
      <c r="D2315" s="24" t="n">
        <v>0.0658791832195557</v>
      </c>
      <c r="E2315" s="24" t="n">
        <v>0.979825210190725</v>
      </c>
      <c r="F2315" s="24" t="n">
        <v>0.998145951011485</v>
      </c>
      <c r="G2315" s="24" t="s">
        <v>61</v>
      </c>
    </row>
    <row r="2316" customFormat="false" ht="13.8" hidden="false" customHeight="false" outlineLevel="0" collapsed="false">
      <c r="A2316" s="24" t="s">
        <v>1455</v>
      </c>
      <c r="B2316" s="24" t="n">
        <v>1580.57967886349</v>
      </c>
      <c r="C2316" s="24" t="n">
        <v>-0.000227865312358803</v>
      </c>
      <c r="D2316" s="24" t="n">
        <v>0.0308392364368266</v>
      </c>
      <c r="E2316" s="24" t="n">
        <v>0.968369954069309</v>
      </c>
      <c r="F2316" s="24" t="n">
        <v>0.998145951011485</v>
      </c>
      <c r="G2316" s="24" t="s">
        <v>61</v>
      </c>
    </row>
    <row r="2317" customFormat="false" ht="13.8" hidden="false" customHeight="false" outlineLevel="0" collapsed="false">
      <c r="A2317" s="24" t="s">
        <v>2841</v>
      </c>
      <c r="B2317" s="24" t="n">
        <v>1268.01284366716</v>
      </c>
      <c r="C2317" s="24" t="n">
        <v>-0.000227215923317134</v>
      </c>
      <c r="D2317" s="24" t="n">
        <v>0.0352642884402954</v>
      </c>
      <c r="E2317" s="24" t="n">
        <v>0.971293841514711</v>
      </c>
      <c r="F2317" s="24" t="n">
        <v>0.998145951011485</v>
      </c>
      <c r="G2317" s="24" t="s">
        <v>61</v>
      </c>
    </row>
    <row r="2318" customFormat="false" ht="13.8" hidden="false" customHeight="false" outlineLevel="0" collapsed="false">
      <c r="A2318" s="24" t="s">
        <v>603</v>
      </c>
      <c r="B2318" s="24" t="n">
        <v>1879.69144223616</v>
      </c>
      <c r="C2318" s="24" t="n">
        <v>-0.000225519271220808</v>
      </c>
      <c r="D2318" s="24" t="n">
        <v>0.0385859749772058</v>
      </c>
      <c r="E2318" s="24" t="n">
        <v>0.973053007656067</v>
      </c>
      <c r="F2318" s="24" t="n">
        <v>0.998145951011485</v>
      </c>
      <c r="G2318" s="24" t="s">
        <v>61</v>
      </c>
    </row>
    <row r="2319" customFormat="false" ht="13.8" hidden="false" customHeight="false" outlineLevel="0" collapsed="false">
      <c r="A2319" s="24" t="s">
        <v>4100</v>
      </c>
      <c r="B2319" s="24" t="n">
        <v>27.7892167100386</v>
      </c>
      <c r="C2319" s="24" t="n">
        <v>-0.000222971911125467</v>
      </c>
      <c r="D2319" s="24" t="n">
        <v>0.0983881856491699</v>
      </c>
      <c r="E2319" s="24" t="n">
        <v>0.984223956212633</v>
      </c>
      <c r="F2319" s="24" t="n">
        <v>0.998145951011485</v>
      </c>
      <c r="G2319" s="24" t="s">
        <v>61</v>
      </c>
    </row>
    <row r="2320" customFormat="false" ht="13.8" hidden="false" customHeight="false" outlineLevel="0" collapsed="false">
      <c r="A2320" s="24" t="s">
        <v>2407</v>
      </c>
      <c r="B2320" s="24" t="n">
        <v>11387.375290245</v>
      </c>
      <c r="C2320" s="24" t="n">
        <v>-0.000221099825993477</v>
      </c>
      <c r="D2320" s="24" t="n">
        <v>0.0403377483632515</v>
      </c>
      <c r="E2320" s="24" t="n">
        <v>0.97424975385658</v>
      </c>
      <c r="F2320" s="24" t="n">
        <v>0.998145951011485</v>
      </c>
      <c r="G2320" s="24" t="s">
        <v>61</v>
      </c>
    </row>
    <row r="2321" customFormat="false" ht="13.8" hidden="false" customHeight="false" outlineLevel="0" collapsed="false">
      <c r="A2321" s="24" t="s">
        <v>3874</v>
      </c>
      <c r="B2321" s="24" t="n">
        <v>240.631729522652</v>
      </c>
      <c r="C2321" s="24" t="n">
        <v>-0.000219299300483138</v>
      </c>
      <c r="D2321" s="24" t="n">
        <v>0.0427747784176712</v>
      </c>
      <c r="E2321" s="24" t="n">
        <v>0.975276463085647</v>
      </c>
      <c r="F2321" s="24" t="n">
        <v>0.998145951011485</v>
      </c>
      <c r="G2321" s="24" t="s">
        <v>61</v>
      </c>
    </row>
    <row r="2322" customFormat="false" ht="13.8" hidden="false" customHeight="false" outlineLevel="0" collapsed="false">
      <c r="A2322" s="24" t="s">
        <v>4777</v>
      </c>
      <c r="B2322" s="24" t="n">
        <v>452.87935608891</v>
      </c>
      <c r="C2322" s="24" t="n">
        <v>-0.000206867447706329</v>
      </c>
      <c r="D2322" s="24" t="n">
        <v>0.0522585766976642</v>
      </c>
      <c r="E2322" s="24" t="n">
        <v>0.979060136277047</v>
      </c>
      <c r="F2322" s="24" t="n">
        <v>0.998145951011485</v>
      </c>
      <c r="G2322" s="24" t="s">
        <v>61</v>
      </c>
    </row>
    <row r="2323" customFormat="false" ht="13.8" hidden="false" customHeight="false" outlineLevel="0" collapsed="false">
      <c r="A2323" s="24" t="s">
        <v>4551</v>
      </c>
      <c r="B2323" s="24" t="n">
        <v>10874.1908593834</v>
      </c>
      <c r="C2323" s="24" t="n">
        <v>-0.000203479969018668</v>
      </c>
      <c r="D2323" s="24" t="n">
        <v>0.0420144719295041</v>
      </c>
      <c r="E2323" s="24" t="n">
        <v>0.976833152572756</v>
      </c>
      <c r="F2323" s="24" t="n">
        <v>0.998145951011485</v>
      </c>
      <c r="G2323" s="24" t="s">
        <v>61</v>
      </c>
    </row>
    <row r="2324" customFormat="false" ht="13.8" hidden="false" customHeight="false" outlineLevel="0" collapsed="false">
      <c r="A2324" s="24" t="s">
        <v>1596</v>
      </c>
      <c r="B2324" s="24" t="n">
        <v>1840.89609161055</v>
      </c>
      <c r="C2324" s="24" t="n">
        <v>-0.000195735639546843</v>
      </c>
      <c r="D2324" s="24" t="n">
        <v>0.0616883784061198</v>
      </c>
      <c r="E2324" s="24" t="n">
        <v>0.98197884629498</v>
      </c>
      <c r="F2324" s="24" t="n">
        <v>0.998145951011485</v>
      </c>
      <c r="G2324" s="24" t="s">
        <v>61</v>
      </c>
    </row>
    <row r="2325" customFormat="false" ht="13.8" hidden="false" customHeight="false" outlineLevel="0" collapsed="false">
      <c r="A2325" s="24" t="s">
        <v>4084</v>
      </c>
      <c r="B2325" s="24" t="n">
        <v>247.59684328061</v>
      </c>
      <c r="C2325" s="24" t="n">
        <v>-0.000190700449030216</v>
      </c>
      <c r="D2325" s="24" t="n">
        <v>0.0714563182170159</v>
      </c>
      <c r="E2325" s="24" t="n">
        <v>0.983924296342486</v>
      </c>
      <c r="F2325" s="24" t="n">
        <v>0.998145951011485</v>
      </c>
      <c r="G2325" s="24" t="s">
        <v>61</v>
      </c>
    </row>
    <row r="2326" customFormat="false" ht="13.8" hidden="false" customHeight="false" outlineLevel="0" collapsed="false">
      <c r="A2326" s="24" t="s">
        <v>1042</v>
      </c>
      <c r="B2326" s="24" t="n">
        <v>1823.46847523808</v>
      </c>
      <c r="C2326" s="24" t="n">
        <v>-0.000190682056325269</v>
      </c>
      <c r="D2326" s="24" t="n">
        <v>0.0237863335520599</v>
      </c>
      <c r="E2326" s="24" t="n">
        <v>0.967090027112761</v>
      </c>
      <c r="F2326" s="24" t="n">
        <v>0.998145951011485</v>
      </c>
      <c r="G2326" s="24" t="s">
        <v>61</v>
      </c>
    </row>
    <row r="2327" customFormat="false" ht="13.8" hidden="false" customHeight="false" outlineLevel="0" collapsed="false">
      <c r="A2327" s="24" t="s">
        <v>2326</v>
      </c>
      <c r="B2327" s="24" t="n">
        <v>1.57682980011856</v>
      </c>
      <c r="C2327" s="24" t="n">
        <v>-0.00018934003812674</v>
      </c>
      <c r="D2327" s="24" t="n">
        <v>0.181733674836429</v>
      </c>
      <c r="E2327" s="24" t="n">
        <v>0.984008144329219</v>
      </c>
      <c r="F2327" s="24" t="s">
        <v>60</v>
      </c>
      <c r="G2327" s="24" t="s">
        <v>61</v>
      </c>
    </row>
    <row r="2328" customFormat="false" ht="13.8" hidden="false" customHeight="false" outlineLevel="0" collapsed="false">
      <c r="A2328" s="24" t="s">
        <v>4435</v>
      </c>
      <c r="B2328" s="24" t="n">
        <v>4.49637381306961</v>
      </c>
      <c r="C2328" s="24" t="n">
        <v>-0.000184886933011285</v>
      </c>
      <c r="D2328" s="24" t="n">
        <v>0.162206203821977</v>
      </c>
      <c r="E2328" s="24" t="n">
        <v>0.986364234579253</v>
      </c>
      <c r="F2328" s="24" t="s">
        <v>60</v>
      </c>
      <c r="G2328" s="24" t="s">
        <v>61</v>
      </c>
    </row>
    <row r="2329" customFormat="false" ht="13.8" hidden="false" customHeight="false" outlineLevel="0" collapsed="false">
      <c r="A2329" s="24" t="s">
        <v>2234</v>
      </c>
      <c r="B2329" s="24" t="n">
        <v>16.0120006350874</v>
      </c>
      <c r="C2329" s="24" t="n">
        <v>-0.000177233854350038</v>
      </c>
      <c r="D2329" s="24" t="n">
        <v>0.176842811564278</v>
      </c>
      <c r="E2329" s="24" t="n">
        <v>0.985547266121822</v>
      </c>
      <c r="F2329" s="24" t="n">
        <v>0.998145951011485</v>
      </c>
      <c r="G2329" s="24" t="s">
        <v>61</v>
      </c>
    </row>
    <row r="2330" customFormat="false" ht="13.8" hidden="false" customHeight="false" outlineLevel="0" collapsed="false">
      <c r="A2330" s="24" t="s">
        <v>4023</v>
      </c>
      <c r="B2330" s="24" t="n">
        <v>232.552294006317</v>
      </c>
      <c r="C2330" s="24" t="n">
        <v>-0.000176086077888886</v>
      </c>
      <c r="D2330" s="24" t="n">
        <v>0.064936750986062</v>
      </c>
      <c r="E2330" s="24" t="n">
        <v>0.98427594174337</v>
      </c>
      <c r="F2330" s="24" t="n">
        <v>0.998145951011485</v>
      </c>
      <c r="G2330" s="24" t="s">
        <v>61</v>
      </c>
    </row>
    <row r="2331" customFormat="false" ht="13.8" hidden="false" customHeight="false" outlineLevel="0" collapsed="false">
      <c r="A2331" s="24" t="s">
        <v>3107</v>
      </c>
      <c r="B2331" s="24" t="n">
        <v>712.658149835376</v>
      </c>
      <c r="C2331" s="24" t="n">
        <v>-0.000169824170009875</v>
      </c>
      <c r="D2331" s="24" t="n">
        <v>0.0323937713946679</v>
      </c>
      <c r="E2331" s="24" t="n">
        <v>0.977260977886125</v>
      </c>
      <c r="F2331" s="24" t="n">
        <v>0.998145951011485</v>
      </c>
      <c r="G2331" s="24" t="s">
        <v>61</v>
      </c>
    </row>
    <row r="2332" customFormat="false" ht="13.8" hidden="false" customHeight="false" outlineLevel="0" collapsed="false">
      <c r="A2332" s="24" t="s">
        <v>4415</v>
      </c>
      <c r="B2332" s="24" t="n">
        <v>478.431964872623</v>
      </c>
      <c r="C2332" s="24" t="n">
        <v>-0.000168888175064371</v>
      </c>
      <c r="D2332" s="24" t="n">
        <v>0.0348466619783076</v>
      </c>
      <c r="E2332" s="24" t="n">
        <v>0.978493487598419</v>
      </c>
      <c r="F2332" s="24" t="n">
        <v>0.998145951011485</v>
      </c>
      <c r="G2332" s="24" t="s">
        <v>61</v>
      </c>
    </row>
    <row r="2333" customFormat="false" ht="13.8" hidden="false" customHeight="false" outlineLevel="0" collapsed="false">
      <c r="A2333" s="24" t="s">
        <v>4397</v>
      </c>
      <c r="B2333" s="24" t="n">
        <v>12732.5566125062</v>
      </c>
      <c r="C2333" s="24" t="n">
        <v>-0.000166861948048623</v>
      </c>
      <c r="D2333" s="24" t="n">
        <v>0.0266588351546544</v>
      </c>
      <c r="E2333" s="24" t="n">
        <v>0.973956460452127</v>
      </c>
      <c r="F2333" s="24" t="n">
        <v>0.998145951011485</v>
      </c>
      <c r="G2333" s="24" t="s">
        <v>61</v>
      </c>
    </row>
    <row r="2334" customFormat="false" ht="13.8" hidden="false" customHeight="false" outlineLevel="0" collapsed="false">
      <c r="A2334" s="24" t="s">
        <v>1121</v>
      </c>
      <c r="B2334" s="24" t="n">
        <v>6357.37655739378</v>
      </c>
      <c r="C2334" s="24" t="n">
        <v>-0.000161492588691833</v>
      </c>
      <c r="D2334" s="24" t="n">
        <v>0.0418211628859806</v>
      </c>
      <c r="E2334" s="24" t="n">
        <v>0.981565624504237</v>
      </c>
      <c r="F2334" s="24" t="n">
        <v>0.998145951011485</v>
      </c>
      <c r="G2334" s="24" t="s">
        <v>61</v>
      </c>
    </row>
    <row r="2335" customFormat="false" ht="13.8" hidden="false" customHeight="false" outlineLevel="0" collapsed="false">
      <c r="A2335" s="24" t="s">
        <v>1400</v>
      </c>
      <c r="B2335" s="24" t="n">
        <v>75036.7751900612</v>
      </c>
      <c r="C2335" s="24" t="n">
        <v>-0.000159674832903028</v>
      </c>
      <c r="D2335" s="24" t="n">
        <v>0.0230059601756881</v>
      </c>
      <c r="E2335" s="24" t="n">
        <v>0.971584500132837</v>
      </c>
      <c r="F2335" s="24" t="n">
        <v>0.998145951011485</v>
      </c>
      <c r="G2335" s="24" t="s">
        <v>61</v>
      </c>
    </row>
    <row r="2336" customFormat="false" ht="13.8" hidden="false" customHeight="false" outlineLevel="0" collapsed="false">
      <c r="A2336" s="24" t="s">
        <v>2266</v>
      </c>
      <c r="B2336" s="24" t="n">
        <v>0.276081238134351</v>
      </c>
      <c r="C2336" s="24" t="n">
        <v>-0.000156097193254509</v>
      </c>
      <c r="D2336" s="24" t="n">
        <v>0.190547499882796</v>
      </c>
      <c r="E2336" s="24" t="n">
        <v>0.98600269589695</v>
      </c>
      <c r="F2336" s="24" t="s">
        <v>60</v>
      </c>
      <c r="G2336" s="24" t="s">
        <v>61</v>
      </c>
    </row>
    <row r="2337" customFormat="false" ht="13.8" hidden="false" customHeight="false" outlineLevel="0" collapsed="false">
      <c r="A2337" s="24" t="s">
        <v>1201</v>
      </c>
      <c r="B2337" s="24" t="n">
        <v>1147.05043025688</v>
      </c>
      <c r="C2337" s="24" t="n">
        <v>-0.000155405300274429</v>
      </c>
      <c r="D2337" s="24" t="n">
        <v>0.0450643144751761</v>
      </c>
      <c r="E2337" s="24" t="n">
        <v>0.982963386923597</v>
      </c>
      <c r="F2337" s="24" t="n">
        <v>0.998145951011485</v>
      </c>
      <c r="G2337" s="24" t="s">
        <v>61</v>
      </c>
    </row>
    <row r="2338" customFormat="false" ht="13.8" hidden="false" customHeight="false" outlineLevel="0" collapsed="false">
      <c r="A2338" s="24" t="s">
        <v>1127</v>
      </c>
      <c r="B2338" s="24" t="n">
        <v>1406.60877397934</v>
      </c>
      <c r="C2338" s="24" t="n">
        <v>-0.000146658941573982</v>
      </c>
      <c r="D2338" s="24" t="n">
        <v>0.0372374477781818</v>
      </c>
      <c r="E2338" s="24" t="n">
        <v>0.982095014481038</v>
      </c>
      <c r="F2338" s="24" t="n">
        <v>0.998145951011485</v>
      </c>
      <c r="G2338" s="24" t="s">
        <v>61</v>
      </c>
    </row>
    <row r="2339" customFormat="false" ht="13.8" hidden="false" customHeight="false" outlineLevel="0" collapsed="false">
      <c r="A2339" s="24" t="s">
        <v>3779</v>
      </c>
      <c r="B2339" s="24" t="n">
        <v>330.750089372273</v>
      </c>
      <c r="C2339" s="24" t="n">
        <v>-0.000146397836005178</v>
      </c>
      <c r="D2339" s="24" t="n">
        <v>0.0506076124484358</v>
      </c>
      <c r="E2339" s="24" t="n">
        <v>0.984917874911872</v>
      </c>
      <c r="F2339" s="24" t="n">
        <v>0.998145951011485</v>
      </c>
      <c r="G2339" s="24" t="s">
        <v>61</v>
      </c>
    </row>
    <row r="2340" customFormat="false" ht="13.8" hidden="false" customHeight="false" outlineLevel="0" collapsed="false">
      <c r="A2340" s="24" t="s">
        <v>1187</v>
      </c>
      <c r="B2340" s="24" t="n">
        <v>181.92640764852</v>
      </c>
      <c r="C2340" s="24" t="n">
        <v>-0.000142956785614783</v>
      </c>
      <c r="D2340" s="24" t="n">
        <v>0.069342372660397</v>
      </c>
      <c r="E2340" s="24" t="n">
        <v>0.987728578696847</v>
      </c>
      <c r="F2340" s="24" t="n">
        <v>0.998213583043617</v>
      </c>
      <c r="G2340" s="24" t="s">
        <v>61</v>
      </c>
    </row>
    <row r="2341" customFormat="false" ht="13.8" hidden="false" customHeight="false" outlineLevel="0" collapsed="false">
      <c r="A2341" s="24" t="s">
        <v>538</v>
      </c>
      <c r="B2341" s="24" t="n">
        <v>25.8661411452285</v>
      </c>
      <c r="C2341" s="24" t="n">
        <v>-0.000139396792266889</v>
      </c>
      <c r="D2341" s="24" t="n">
        <v>0.0966293562320523</v>
      </c>
      <c r="E2341" s="24" t="n">
        <v>0.990055436183987</v>
      </c>
      <c r="F2341" s="24" t="n">
        <v>0.998213583043617</v>
      </c>
      <c r="G2341" s="24" t="s">
        <v>61</v>
      </c>
    </row>
    <row r="2342" customFormat="false" ht="13.8" hidden="false" customHeight="false" outlineLevel="0" collapsed="false">
      <c r="A2342" s="24" t="s">
        <v>1517</v>
      </c>
      <c r="B2342" s="24" t="n">
        <v>1703.37868018946</v>
      </c>
      <c r="C2342" s="24" t="n">
        <v>-0.000137514774594253</v>
      </c>
      <c r="D2342" s="24" t="n">
        <v>0.0334876762689623</v>
      </c>
      <c r="E2342" s="24" t="n">
        <v>0.982011314631051</v>
      </c>
      <c r="F2342" s="24" t="n">
        <v>0.998145951011485</v>
      </c>
      <c r="G2342" s="24" t="s">
        <v>61</v>
      </c>
    </row>
    <row r="2343" customFormat="false" ht="13.8" hidden="false" customHeight="false" outlineLevel="0" collapsed="false">
      <c r="A2343" s="24" t="s">
        <v>2317</v>
      </c>
      <c r="B2343" s="24" t="n">
        <v>0.440436247487143</v>
      </c>
      <c r="C2343" s="24" t="n">
        <v>-0.00013544513418119</v>
      </c>
      <c r="D2343" s="24" t="n">
        <v>0.190545260864647</v>
      </c>
      <c r="E2343" s="24" t="n">
        <v>0.987854326047544</v>
      </c>
      <c r="F2343" s="24" t="s">
        <v>60</v>
      </c>
      <c r="G2343" s="24" t="s">
        <v>61</v>
      </c>
    </row>
    <row r="2344" customFormat="false" ht="13.8" hidden="false" customHeight="false" outlineLevel="0" collapsed="false">
      <c r="A2344" s="24" t="s">
        <v>3748</v>
      </c>
      <c r="B2344" s="24" t="n">
        <v>411.925075379158</v>
      </c>
      <c r="C2344" s="24" t="n">
        <v>-0.000133489541899515</v>
      </c>
      <c r="D2344" s="24" t="n">
        <v>0.0477701560478532</v>
      </c>
      <c r="E2344" s="24" t="n">
        <v>0.985813953873536</v>
      </c>
      <c r="F2344" s="24" t="n">
        <v>0.998145951011485</v>
      </c>
      <c r="G2344" s="24" t="s">
        <v>61</v>
      </c>
    </row>
    <row r="2345" customFormat="false" ht="13.8" hidden="false" customHeight="false" outlineLevel="0" collapsed="false">
      <c r="A2345" s="24" t="s">
        <v>449</v>
      </c>
      <c r="B2345" s="24" t="n">
        <v>30979.2939902807</v>
      </c>
      <c r="C2345" s="24" t="n">
        <v>-0.000129735289301044</v>
      </c>
      <c r="D2345" s="24" t="n">
        <v>0.0281312416742806</v>
      </c>
      <c r="E2345" s="24" t="n">
        <v>0.980639231407309</v>
      </c>
      <c r="F2345" s="24" t="n">
        <v>0.998145951011485</v>
      </c>
      <c r="G2345" s="24" t="s">
        <v>61</v>
      </c>
    </row>
    <row r="2346" customFormat="false" ht="13.8" hidden="false" customHeight="false" outlineLevel="0" collapsed="false">
      <c r="A2346" s="24" t="s">
        <v>3183</v>
      </c>
      <c r="B2346" s="24" t="n">
        <v>2327.16147980011</v>
      </c>
      <c r="C2346" s="24" t="n">
        <v>-0.000125485899102306</v>
      </c>
      <c r="D2346" s="24" t="n">
        <v>0.0359319128908113</v>
      </c>
      <c r="E2346" s="24" t="n">
        <v>0.9843342001962</v>
      </c>
      <c r="F2346" s="24" t="n">
        <v>0.998145951011485</v>
      </c>
      <c r="G2346" s="24" t="s">
        <v>61</v>
      </c>
    </row>
    <row r="2347" customFormat="false" ht="13.8" hidden="false" customHeight="false" outlineLevel="0" collapsed="false">
      <c r="A2347" s="24" t="s">
        <v>2678</v>
      </c>
      <c r="B2347" s="24" t="n">
        <v>1967.00712964506</v>
      </c>
      <c r="C2347" s="24" t="n">
        <v>-0.000124470515376062</v>
      </c>
      <c r="D2347" s="24" t="n">
        <v>0.0337796571907121</v>
      </c>
      <c r="E2347" s="24" t="n">
        <v>0.983814238608425</v>
      </c>
      <c r="F2347" s="24" t="n">
        <v>0.998145951011485</v>
      </c>
      <c r="G2347" s="24" t="s">
        <v>61</v>
      </c>
    </row>
    <row r="2348" customFormat="false" ht="13.8" hidden="false" customHeight="false" outlineLevel="0" collapsed="false">
      <c r="A2348" s="24" t="s">
        <v>1023</v>
      </c>
      <c r="B2348" s="24" t="n">
        <v>145512.54784056</v>
      </c>
      <c r="C2348" s="24" t="n">
        <v>-0.00012314829351439</v>
      </c>
      <c r="D2348" s="24" t="n">
        <v>0.033197827081705</v>
      </c>
      <c r="E2348" s="24" t="n">
        <v>0.983792953642683</v>
      </c>
      <c r="F2348" s="24" t="n">
        <v>0.998145951011485</v>
      </c>
      <c r="G2348" s="24" t="s">
        <v>61</v>
      </c>
    </row>
    <row r="2349" customFormat="false" ht="13.8" hidden="false" customHeight="false" outlineLevel="0" collapsed="false">
      <c r="A2349" s="24" t="s">
        <v>909</v>
      </c>
      <c r="B2349" s="24" t="n">
        <v>4095.38742414625</v>
      </c>
      <c r="C2349" s="24" t="n">
        <v>-0.000120858963101261</v>
      </c>
      <c r="D2349" s="24" t="n">
        <v>0.0248345422525213</v>
      </c>
      <c r="E2349" s="24" t="n">
        <v>0.979933913538112</v>
      </c>
      <c r="F2349" s="24" t="n">
        <v>0.998145951011485</v>
      </c>
      <c r="G2349" s="24" t="s">
        <v>61</v>
      </c>
    </row>
    <row r="2350" customFormat="false" ht="13.8" hidden="false" customHeight="false" outlineLevel="0" collapsed="false">
      <c r="A2350" s="24" t="s">
        <v>3221</v>
      </c>
      <c r="B2350" s="24" t="n">
        <v>1426.4271210119</v>
      </c>
      <c r="C2350" s="24" t="n">
        <v>-0.000120091727728259</v>
      </c>
      <c r="D2350" s="24" t="n">
        <v>0.0330132180272447</v>
      </c>
      <c r="E2350" s="24" t="n">
        <v>0.984133433403076</v>
      </c>
      <c r="F2350" s="24" t="n">
        <v>0.998145951011485</v>
      </c>
      <c r="G2350" s="24" t="s">
        <v>61</v>
      </c>
    </row>
    <row r="2351" customFormat="false" ht="13.8" hidden="false" customHeight="false" outlineLevel="0" collapsed="false">
      <c r="A2351" s="24" t="s">
        <v>406</v>
      </c>
      <c r="B2351" s="24" t="n">
        <v>5802.09210524189</v>
      </c>
      <c r="C2351" s="24" t="n">
        <v>-0.000113659768686607</v>
      </c>
      <c r="D2351" s="24" t="n">
        <v>0.0292927049397897</v>
      </c>
      <c r="E2351" s="24" t="n">
        <v>0.983581041339888</v>
      </c>
      <c r="F2351" s="24" t="n">
        <v>0.998145951011485</v>
      </c>
      <c r="G2351" s="24" t="s">
        <v>61</v>
      </c>
    </row>
    <row r="2352" customFormat="false" ht="13.8" hidden="false" customHeight="false" outlineLevel="0" collapsed="false">
      <c r="A2352" s="24" t="s">
        <v>3999</v>
      </c>
      <c r="B2352" s="24" t="n">
        <v>1989.89555852218</v>
      </c>
      <c r="C2352" s="24" t="n">
        <v>-0.000113411252033647</v>
      </c>
      <c r="D2352" s="24" t="n">
        <v>0.0305351137747704</v>
      </c>
      <c r="E2352" s="24" t="n">
        <v>0.984136328965319</v>
      </c>
      <c r="F2352" s="24" t="n">
        <v>0.998145951011485</v>
      </c>
      <c r="G2352" s="24" t="s">
        <v>61</v>
      </c>
    </row>
    <row r="2353" customFormat="false" ht="13.8" hidden="false" customHeight="false" outlineLevel="0" collapsed="false">
      <c r="A2353" s="24" t="s">
        <v>4130</v>
      </c>
      <c r="B2353" s="24" t="n">
        <v>1392.67415904453</v>
      </c>
      <c r="C2353" s="24" t="n">
        <v>-0.00010352727265201</v>
      </c>
      <c r="D2353" s="24" t="n">
        <v>0.0445971680943065</v>
      </c>
      <c r="E2353" s="24" t="n">
        <v>0.988586531735262</v>
      </c>
      <c r="F2353" s="24" t="n">
        <v>0.998213583043617</v>
      </c>
      <c r="G2353" s="24" t="s">
        <v>61</v>
      </c>
    </row>
    <row r="2354" customFormat="false" ht="13.8" hidden="false" customHeight="false" outlineLevel="0" collapsed="false">
      <c r="A2354" s="24" t="s">
        <v>319</v>
      </c>
      <c r="B2354" s="24" t="n">
        <v>12626.1448290649</v>
      </c>
      <c r="C2354" s="24" t="n">
        <v>-0.000103041818093579</v>
      </c>
      <c r="D2354" s="24" t="n">
        <v>0.0476439002224211</v>
      </c>
      <c r="E2354" s="24" t="n">
        <v>0.989033870304377</v>
      </c>
      <c r="F2354" s="24" t="n">
        <v>0.998213583043617</v>
      </c>
      <c r="G2354" s="24" t="s">
        <v>61</v>
      </c>
    </row>
    <row r="2355" customFormat="false" ht="13.8" hidden="false" customHeight="false" outlineLevel="0" collapsed="false">
      <c r="A2355" s="24" t="s">
        <v>1216</v>
      </c>
      <c r="B2355" s="24" t="n">
        <v>254.283799196451</v>
      </c>
      <c r="C2355" s="24" t="n">
        <v>-9.72333901054656E-005</v>
      </c>
      <c r="D2355" s="24" t="n">
        <v>0.047379063965545</v>
      </c>
      <c r="E2355" s="24" t="n">
        <v>0.98962113390303</v>
      </c>
      <c r="F2355" s="24" t="n">
        <v>0.998213583043617</v>
      </c>
      <c r="G2355" s="24" t="s">
        <v>61</v>
      </c>
    </row>
    <row r="2356" customFormat="false" ht="13.8" hidden="false" customHeight="false" outlineLevel="0" collapsed="false">
      <c r="A2356" s="24" t="s">
        <v>2239</v>
      </c>
      <c r="B2356" s="24" t="n">
        <v>0.439036352551245</v>
      </c>
      <c r="C2356" s="24" t="n">
        <v>-8.92809094159326E-005</v>
      </c>
      <c r="D2356" s="24" t="n">
        <v>0.190541402925659</v>
      </c>
      <c r="E2356" s="24" t="n">
        <v>0.991993694396701</v>
      </c>
      <c r="F2356" s="24" t="s">
        <v>60</v>
      </c>
      <c r="G2356" s="24" t="s">
        <v>61</v>
      </c>
    </row>
    <row r="2357" customFormat="false" ht="13.8" hidden="false" customHeight="false" outlineLevel="0" collapsed="false">
      <c r="A2357" s="24" t="s">
        <v>1105</v>
      </c>
      <c r="B2357" s="24" t="n">
        <v>830.55049389844</v>
      </c>
      <c r="C2357" s="24" t="n">
        <v>-8.4760131297421E-005</v>
      </c>
      <c r="D2357" s="24" t="n">
        <v>0.0380000595601232</v>
      </c>
      <c r="E2357" s="24" t="n">
        <v>0.989777643278465</v>
      </c>
      <c r="F2357" s="24" t="n">
        <v>0.998213583043617</v>
      </c>
      <c r="G2357" s="24" t="s">
        <v>61</v>
      </c>
    </row>
    <row r="2358" customFormat="false" ht="13.8" hidden="false" customHeight="false" outlineLevel="0" collapsed="false">
      <c r="A2358" s="24" t="s">
        <v>511</v>
      </c>
      <c r="B2358" s="24" t="n">
        <v>500.119283166978</v>
      </c>
      <c r="C2358" s="24" t="n">
        <v>-8.45239908046544E-005</v>
      </c>
      <c r="D2358" s="24" t="n">
        <v>0.0340680653267477</v>
      </c>
      <c r="E2358" s="24" t="n">
        <v>0.989071756456264</v>
      </c>
      <c r="F2358" s="24" t="n">
        <v>0.998213583043617</v>
      </c>
      <c r="G2358" s="24" t="s">
        <v>61</v>
      </c>
    </row>
    <row r="2359" customFormat="false" ht="13.8" hidden="false" customHeight="false" outlineLevel="0" collapsed="false">
      <c r="A2359" s="24" t="s">
        <v>1189</v>
      </c>
      <c r="B2359" s="24" t="n">
        <v>9101.11480075693</v>
      </c>
      <c r="C2359" s="24" t="n">
        <v>-8.32738803726833E-005</v>
      </c>
      <c r="D2359" s="24" t="n">
        <v>0.0354229930933529</v>
      </c>
      <c r="E2359" s="24" t="n">
        <v>0.989507891856122</v>
      </c>
      <c r="F2359" s="24" t="n">
        <v>0.998213583043617</v>
      </c>
      <c r="G2359" s="24" t="s">
        <v>61</v>
      </c>
    </row>
    <row r="2360" customFormat="false" ht="13.8" hidden="false" customHeight="false" outlineLevel="0" collapsed="false">
      <c r="A2360" s="24" t="s">
        <v>4158</v>
      </c>
      <c r="B2360" s="24" t="n">
        <v>27.6158386321878</v>
      </c>
      <c r="C2360" s="24" t="n">
        <v>-8.01940371000385E-005</v>
      </c>
      <c r="D2360" s="24" t="n">
        <v>0.132439169357538</v>
      </c>
      <c r="E2360" s="24" t="n">
        <v>0.994684282378803</v>
      </c>
      <c r="F2360" s="24" t="n">
        <v>0.998213583043617</v>
      </c>
      <c r="G2360" s="24" t="s">
        <v>61</v>
      </c>
    </row>
    <row r="2361" customFormat="false" ht="13.8" hidden="false" customHeight="false" outlineLevel="0" collapsed="false">
      <c r="A2361" s="24" t="s">
        <v>313</v>
      </c>
      <c r="B2361" s="24" t="n">
        <v>7912.73235705009</v>
      </c>
      <c r="C2361" s="24" t="n">
        <v>-7.76395809066284E-005</v>
      </c>
      <c r="D2361" s="24" t="n">
        <v>0.0223450132189773</v>
      </c>
      <c r="E2361" s="24" t="n">
        <v>0.985803197829461</v>
      </c>
      <c r="F2361" s="24" t="n">
        <v>0.998145951011485</v>
      </c>
      <c r="G2361" s="24" t="s">
        <v>61</v>
      </c>
    </row>
    <row r="2362" customFormat="false" ht="13.8" hidden="false" customHeight="false" outlineLevel="0" collapsed="false">
      <c r="A2362" s="24" t="s">
        <v>4105</v>
      </c>
      <c r="B2362" s="24" t="n">
        <v>12814.7094867056</v>
      </c>
      <c r="C2362" s="24" t="n">
        <v>-6.21273049176796E-005</v>
      </c>
      <c r="D2362" s="24" t="n">
        <v>0.032320402719699</v>
      </c>
      <c r="E2362" s="24" t="n">
        <v>0.991666913902133</v>
      </c>
      <c r="F2362" s="24" t="n">
        <v>0.998213583043617</v>
      </c>
      <c r="G2362" s="24" t="s">
        <v>61</v>
      </c>
    </row>
    <row r="2363" customFormat="false" ht="13.8" hidden="false" customHeight="false" outlineLevel="0" collapsed="false">
      <c r="A2363" s="24" t="s">
        <v>3063</v>
      </c>
      <c r="B2363" s="24" t="n">
        <v>97.6742807828684</v>
      </c>
      <c r="C2363" s="24" t="n">
        <v>-5.82059656543798E-005</v>
      </c>
      <c r="D2363" s="24" t="n">
        <v>0.0559263932568338</v>
      </c>
      <c r="E2363" s="24" t="n">
        <v>0.994326622608678</v>
      </c>
      <c r="F2363" s="24" t="n">
        <v>0.998213583043617</v>
      </c>
      <c r="G2363" s="24" t="s">
        <v>61</v>
      </c>
    </row>
    <row r="2364" customFormat="false" ht="13.8" hidden="false" customHeight="false" outlineLevel="0" collapsed="false">
      <c r="A2364" s="24" t="s">
        <v>2796</v>
      </c>
      <c r="B2364" s="24" t="n">
        <v>2192.05896091086</v>
      </c>
      <c r="C2364" s="24" t="n">
        <v>-5.73828377445846E-005</v>
      </c>
      <c r="D2364" s="24" t="n">
        <v>0.0648920204178838</v>
      </c>
      <c r="E2364" s="24" t="n">
        <v>0.994873396618137</v>
      </c>
      <c r="F2364" s="24" t="n">
        <v>0.998213583043617</v>
      </c>
      <c r="G2364" s="24" t="s">
        <v>61</v>
      </c>
    </row>
    <row r="2365" customFormat="false" ht="13.8" hidden="false" customHeight="false" outlineLevel="0" collapsed="false">
      <c r="A2365" s="24" t="s">
        <v>2224</v>
      </c>
      <c r="B2365" s="24" t="n">
        <v>98.7026021489539</v>
      </c>
      <c r="C2365" s="24" t="n">
        <v>-5.7308918703826E-005</v>
      </c>
      <c r="D2365" s="24" t="n">
        <v>0.0786327132912977</v>
      </c>
      <c r="E2365" s="24" t="n">
        <v>0.9954358574141</v>
      </c>
      <c r="F2365" s="24" t="n">
        <v>0.998213583043617</v>
      </c>
      <c r="G2365" s="24" t="s">
        <v>61</v>
      </c>
    </row>
    <row r="2366" customFormat="false" ht="13.8" hidden="false" customHeight="false" outlineLevel="0" collapsed="false">
      <c r="A2366" s="24" t="s">
        <v>819</v>
      </c>
      <c r="B2366" s="24" t="n">
        <v>11486.5362043709</v>
      </c>
      <c r="C2366" s="24" t="n">
        <v>-5.19469693265855E-005</v>
      </c>
      <c r="D2366" s="24" t="n">
        <v>0.0311372512930818</v>
      </c>
      <c r="E2366" s="24" t="n">
        <v>0.992839591735471</v>
      </c>
      <c r="F2366" s="24" t="n">
        <v>0.998213583043617</v>
      </c>
      <c r="G2366" s="24" t="s">
        <v>61</v>
      </c>
    </row>
    <row r="2367" customFormat="false" ht="13.8" hidden="false" customHeight="false" outlineLevel="0" collapsed="false">
      <c r="A2367" s="24" t="s">
        <v>1660</v>
      </c>
      <c r="B2367" s="24" t="n">
        <v>1385.60321590009</v>
      </c>
      <c r="C2367" s="24" t="n">
        <v>-3.1400544813934E-005</v>
      </c>
      <c r="D2367" s="24" t="n">
        <v>0.027265641423417</v>
      </c>
      <c r="E2367" s="24" t="n">
        <v>0.995190895745054</v>
      </c>
      <c r="F2367" s="24" t="n">
        <v>0.998213583043617</v>
      </c>
      <c r="G2367" s="24" t="s">
        <v>61</v>
      </c>
    </row>
    <row r="2368" customFormat="false" ht="13.8" hidden="false" customHeight="false" outlineLevel="0" collapsed="false">
      <c r="A2368" s="24" t="s">
        <v>2287</v>
      </c>
      <c r="B2368" s="24" t="n">
        <v>0.43746657302793</v>
      </c>
      <c r="C2368" s="24" t="n">
        <v>-2.61681050335238E-005</v>
      </c>
      <c r="D2368" s="24" t="n">
        <v>0.190538693307061</v>
      </c>
      <c r="E2368" s="24" t="n">
        <v>0.997653305195981</v>
      </c>
      <c r="F2368" s="24" t="s">
        <v>60</v>
      </c>
      <c r="G2368" s="24" t="s">
        <v>61</v>
      </c>
    </row>
    <row r="2369" customFormat="false" ht="13.8" hidden="false" customHeight="false" outlineLevel="0" collapsed="false">
      <c r="A2369" s="24" t="s">
        <v>1482</v>
      </c>
      <c r="B2369" s="24" t="n">
        <v>3038.43150954535</v>
      </c>
      <c r="C2369" s="24" t="n">
        <v>-2.02309009430009E-005</v>
      </c>
      <c r="D2369" s="24" t="n">
        <v>0.0254770276498026</v>
      </c>
      <c r="E2369" s="24" t="n">
        <v>0.99671588245375</v>
      </c>
      <c r="F2369" s="24" t="n">
        <v>0.998851844413536</v>
      </c>
      <c r="G2369" s="24" t="s">
        <v>61</v>
      </c>
    </row>
    <row r="2370" customFormat="false" ht="13.8" hidden="false" customHeight="false" outlineLevel="0" collapsed="false">
      <c r="A2370" s="24" t="s">
        <v>980</v>
      </c>
      <c r="B2370" s="24" t="n">
        <v>45683.3521455469</v>
      </c>
      <c r="C2370" s="24" t="n">
        <v>-1.59561298821502E-005</v>
      </c>
      <c r="D2370" s="24" t="n">
        <v>0.0342346643532622</v>
      </c>
      <c r="E2370" s="24" t="n">
        <v>0.99794372889188</v>
      </c>
      <c r="F2370" s="24" t="n">
        <v>0.999714029475318</v>
      </c>
      <c r="G2370" s="24" t="s">
        <v>61</v>
      </c>
    </row>
    <row r="2371" customFormat="false" ht="13.8" hidden="false" customHeight="false" outlineLevel="0" collapsed="false">
      <c r="A2371" s="24" t="s">
        <v>1906</v>
      </c>
      <c r="B2371" s="24" t="n">
        <v>0</v>
      </c>
      <c r="C2371" s="24" t="n">
        <v>0</v>
      </c>
      <c r="D2371" s="24" t="n">
        <v>0.483726584134391</v>
      </c>
      <c r="E2371" s="24" t="s">
        <v>60</v>
      </c>
      <c r="F2371" s="24" t="s">
        <v>60</v>
      </c>
      <c r="G2371" s="24" t="s">
        <v>61</v>
      </c>
    </row>
    <row r="2372" customFormat="false" ht="13.8" hidden="false" customHeight="false" outlineLevel="0" collapsed="false">
      <c r="A2372" s="24" t="s">
        <v>1907</v>
      </c>
      <c r="B2372" s="24" t="n">
        <v>0</v>
      </c>
      <c r="C2372" s="24" t="n">
        <v>0</v>
      </c>
      <c r="D2372" s="24" t="n">
        <v>0.483726584134391</v>
      </c>
      <c r="E2372" s="24" t="s">
        <v>60</v>
      </c>
      <c r="F2372" s="24" t="s">
        <v>60</v>
      </c>
      <c r="G2372" s="24" t="s">
        <v>61</v>
      </c>
    </row>
    <row r="2373" customFormat="false" ht="13.8" hidden="false" customHeight="false" outlineLevel="0" collapsed="false">
      <c r="A2373" s="24" t="s">
        <v>1908</v>
      </c>
      <c r="B2373" s="24" t="n">
        <v>0</v>
      </c>
      <c r="C2373" s="24" t="n">
        <v>0</v>
      </c>
      <c r="D2373" s="24" t="n">
        <v>0.483726584134391</v>
      </c>
      <c r="E2373" s="24" t="s">
        <v>60</v>
      </c>
      <c r="F2373" s="24" t="s">
        <v>60</v>
      </c>
      <c r="G2373" s="24" t="s">
        <v>61</v>
      </c>
    </row>
    <row r="2374" customFormat="false" ht="13.8" hidden="false" customHeight="false" outlineLevel="0" collapsed="false">
      <c r="A2374" s="24" t="s">
        <v>1909</v>
      </c>
      <c r="B2374" s="24" t="n">
        <v>0</v>
      </c>
      <c r="C2374" s="24" t="n">
        <v>0</v>
      </c>
      <c r="D2374" s="24" t="n">
        <v>0.483726584134391</v>
      </c>
      <c r="E2374" s="24" t="s">
        <v>60</v>
      </c>
      <c r="F2374" s="24" t="s">
        <v>60</v>
      </c>
      <c r="G2374" s="24" t="s">
        <v>61</v>
      </c>
    </row>
    <row r="2375" customFormat="false" ht="13.8" hidden="false" customHeight="false" outlineLevel="0" collapsed="false">
      <c r="A2375" s="24" t="s">
        <v>1910</v>
      </c>
      <c r="B2375" s="24" t="n">
        <v>0</v>
      </c>
      <c r="C2375" s="24" t="n">
        <v>0</v>
      </c>
      <c r="D2375" s="24" t="n">
        <v>0.483726584134391</v>
      </c>
      <c r="E2375" s="24" t="s">
        <v>60</v>
      </c>
      <c r="F2375" s="24" t="s">
        <v>60</v>
      </c>
      <c r="G2375" s="24" t="s">
        <v>61</v>
      </c>
    </row>
    <row r="2376" customFormat="false" ht="13.8" hidden="false" customHeight="false" outlineLevel="0" collapsed="false">
      <c r="A2376" s="24" t="s">
        <v>1911</v>
      </c>
      <c r="B2376" s="24" t="n">
        <v>0</v>
      </c>
      <c r="C2376" s="24" t="n">
        <v>0</v>
      </c>
      <c r="D2376" s="24" t="n">
        <v>0.483726584134391</v>
      </c>
      <c r="E2376" s="24" t="s">
        <v>60</v>
      </c>
      <c r="F2376" s="24" t="s">
        <v>60</v>
      </c>
      <c r="G2376" s="24" t="s">
        <v>61</v>
      </c>
    </row>
    <row r="2377" customFormat="false" ht="13.8" hidden="false" customHeight="false" outlineLevel="0" collapsed="false">
      <c r="A2377" s="24" t="s">
        <v>1912</v>
      </c>
      <c r="B2377" s="24" t="n">
        <v>0</v>
      </c>
      <c r="C2377" s="24" t="n">
        <v>0</v>
      </c>
      <c r="D2377" s="24" t="n">
        <v>0.483726584134391</v>
      </c>
      <c r="E2377" s="24" t="s">
        <v>60</v>
      </c>
      <c r="F2377" s="24" t="s">
        <v>60</v>
      </c>
      <c r="G2377" s="24" t="s">
        <v>61</v>
      </c>
    </row>
    <row r="2378" customFormat="false" ht="13.8" hidden="false" customHeight="false" outlineLevel="0" collapsed="false">
      <c r="A2378" s="24" t="s">
        <v>1913</v>
      </c>
      <c r="B2378" s="24" t="n">
        <v>0</v>
      </c>
      <c r="C2378" s="24" t="n">
        <v>0</v>
      </c>
      <c r="D2378" s="24" t="n">
        <v>0.483726584134391</v>
      </c>
      <c r="E2378" s="24" t="s">
        <v>60</v>
      </c>
      <c r="F2378" s="24" t="s">
        <v>60</v>
      </c>
      <c r="G2378" s="24" t="s">
        <v>61</v>
      </c>
    </row>
    <row r="2379" customFormat="false" ht="13.8" hidden="false" customHeight="false" outlineLevel="0" collapsed="false">
      <c r="A2379" s="24" t="s">
        <v>1914</v>
      </c>
      <c r="B2379" s="24" t="n">
        <v>0</v>
      </c>
      <c r="C2379" s="24" t="n">
        <v>0</v>
      </c>
      <c r="D2379" s="24" t="n">
        <v>0.483726584134391</v>
      </c>
      <c r="E2379" s="24" t="s">
        <v>60</v>
      </c>
      <c r="F2379" s="24" t="s">
        <v>60</v>
      </c>
      <c r="G2379" s="24" t="s">
        <v>61</v>
      </c>
    </row>
    <row r="2380" customFormat="false" ht="13.8" hidden="false" customHeight="false" outlineLevel="0" collapsed="false">
      <c r="A2380" s="24" t="s">
        <v>1915</v>
      </c>
      <c r="B2380" s="24" t="n">
        <v>0</v>
      </c>
      <c r="C2380" s="24" t="n">
        <v>0</v>
      </c>
      <c r="D2380" s="24" t="n">
        <v>0.483726584134391</v>
      </c>
      <c r="E2380" s="24" t="s">
        <v>60</v>
      </c>
      <c r="F2380" s="24" t="s">
        <v>60</v>
      </c>
      <c r="G2380" s="24" t="s">
        <v>61</v>
      </c>
    </row>
    <row r="2381" customFormat="false" ht="13.8" hidden="false" customHeight="false" outlineLevel="0" collapsed="false">
      <c r="A2381" s="24" t="s">
        <v>1916</v>
      </c>
      <c r="B2381" s="24" t="n">
        <v>0</v>
      </c>
      <c r="C2381" s="24" t="n">
        <v>0</v>
      </c>
      <c r="D2381" s="24" t="n">
        <v>0.483726584134391</v>
      </c>
      <c r="E2381" s="24" t="s">
        <v>60</v>
      </c>
      <c r="F2381" s="24" t="s">
        <v>60</v>
      </c>
      <c r="G2381" s="24" t="s">
        <v>61</v>
      </c>
    </row>
    <row r="2382" customFormat="false" ht="13.8" hidden="false" customHeight="false" outlineLevel="0" collapsed="false">
      <c r="A2382" s="24" t="s">
        <v>1917</v>
      </c>
      <c r="B2382" s="24" t="n">
        <v>0</v>
      </c>
      <c r="C2382" s="24" t="n">
        <v>0</v>
      </c>
      <c r="D2382" s="24" t="n">
        <v>0.483726584134391</v>
      </c>
      <c r="E2382" s="24" t="s">
        <v>60</v>
      </c>
      <c r="F2382" s="24" t="s">
        <v>60</v>
      </c>
      <c r="G2382" s="24" t="s">
        <v>61</v>
      </c>
    </row>
    <row r="2383" customFormat="false" ht="13.8" hidden="false" customHeight="false" outlineLevel="0" collapsed="false">
      <c r="A2383" s="24" t="s">
        <v>1918</v>
      </c>
      <c r="B2383" s="24" t="n">
        <v>0</v>
      </c>
      <c r="C2383" s="24" t="n">
        <v>0</v>
      </c>
      <c r="D2383" s="24" t="n">
        <v>0.483726584134391</v>
      </c>
      <c r="E2383" s="24" t="s">
        <v>60</v>
      </c>
      <c r="F2383" s="24" t="s">
        <v>60</v>
      </c>
      <c r="G2383" s="24" t="s">
        <v>61</v>
      </c>
    </row>
    <row r="2384" customFormat="false" ht="13.8" hidden="false" customHeight="false" outlineLevel="0" collapsed="false">
      <c r="A2384" s="24" t="s">
        <v>1919</v>
      </c>
      <c r="B2384" s="24" t="n">
        <v>0</v>
      </c>
      <c r="C2384" s="24" t="n">
        <v>0</v>
      </c>
      <c r="D2384" s="24" t="n">
        <v>0.483726584134391</v>
      </c>
      <c r="E2384" s="24" t="s">
        <v>60</v>
      </c>
      <c r="F2384" s="24" t="s">
        <v>60</v>
      </c>
      <c r="G2384" s="24" t="s">
        <v>61</v>
      </c>
    </row>
    <row r="2385" customFormat="false" ht="13.8" hidden="false" customHeight="false" outlineLevel="0" collapsed="false">
      <c r="A2385" s="24" t="s">
        <v>1920</v>
      </c>
      <c r="B2385" s="24" t="n">
        <v>0</v>
      </c>
      <c r="C2385" s="24" t="n">
        <v>0</v>
      </c>
      <c r="D2385" s="24" t="n">
        <v>0.483726584134391</v>
      </c>
      <c r="E2385" s="24" t="s">
        <v>60</v>
      </c>
      <c r="F2385" s="24" t="s">
        <v>60</v>
      </c>
      <c r="G2385" s="24" t="s">
        <v>61</v>
      </c>
    </row>
    <row r="2386" customFormat="false" ht="13.8" hidden="false" customHeight="false" outlineLevel="0" collapsed="false">
      <c r="A2386" s="24" t="s">
        <v>1921</v>
      </c>
      <c r="B2386" s="24" t="n">
        <v>0</v>
      </c>
      <c r="C2386" s="24" t="n">
        <v>0</v>
      </c>
      <c r="D2386" s="24" t="n">
        <v>0.483726584134391</v>
      </c>
      <c r="E2386" s="24" t="s">
        <v>60</v>
      </c>
      <c r="F2386" s="24" t="s">
        <v>60</v>
      </c>
      <c r="G2386" s="24" t="s">
        <v>61</v>
      </c>
    </row>
    <row r="2387" customFormat="false" ht="13.8" hidden="false" customHeight="false" outlineLevel="0" collapsed="false">
      <c r="A2387" s="24" t="s">
        <v>1922</v>
      </c>
      <c r="B2387" s="24" t="n">
        <v>0</v>
      </c>
      <c r="C2387" s="24" t="n">
        <v>0</v>
      </c>
      <c r="D2387" s="24" t="n">
        <v>0.483726584134391</v>
      </c>
      <c r="E2387" s="24" t="s">
        <v>60</v>
      </c>
      <c r="F2387" s="24" t="s">
        <v>60</v>
      </c>
      <c r="G2387" s="24" t="s">
        <v>61</v>
      </c>
    </row>
    <row r="2388" customFormat="false" ht="13.8" hidden="false" customHeight="false" outlineLevel="0" collapsed="false">
      <c r="A2388" s="24" t="s">
        <v>1923</v>
      </c>
      <c r="B2388" s="24" t="n">
        <v>0</v>
      </c>
      <c r="C2388" s="24" t="n">
        <v>0</v>
      </c>
      <c r="D2388" s="24" t="n">
        <v>0.483726584134391</v>
      </c>
      <c r="E2388" s="24" t="s">
        <v>60</v>
      </c>
      <c r="F2388" s="24" t="s">
        <v>60</v>
      </c>
      <c r="G2388" s="24" t="s">
        <v>61</v>
      </c>
    </row>
    <row r="2389" customFormat="false" ht="13.8" hidden="false" customHeight="false" outlineLevel="0" collapsed="false">
      <c r="A2389" s="24" t="s">
        <v>1924</v>
      </c>
      <c r="B2389" s="24" t="n">
        <v>0</v>
      </c>
      <c r="C2389" s="24" t="n">
        <v>0</v>
      </c>
      <c r="D2389" s="24" t="n">
        <v>0.483726584134391</v>
      </c>
      <c r="E2389" s="24" t="s">
        <v>60</v>
      </c>
      <c r="F2389" s="24" t="s">
        <v>60</v>
      </c>
      <c r="G2389" s="24" t="s">
        <v>61</v>
      </c>
    </row>
    <row r="2390" customFormat="false" ht="13.8" hidden="false" customHeight="false" outlineLevel="0" collapsed="false">
      <c r="A2390" s="24" t="s">
        <v>1925</v>
      </c>
      <c r="B2390" s="24" t="n">
        <v>0</v>
      </c>
      <c r="C2390" s="24" t="n">
        <v>0</v>
      </c>
      <c r="D2390" s="24" t="n">
        <v>0.483726584134391</v>
      </c>
      <c r="E2390" s="24" t="s">
        <v>60</v>
      </c>
      <c r="F2390" s="24" t="s">
        <v>60</v>
      </c>
      <c r="G2390" s="24" t="s">
        <v>61</v>
      </c>
    </row>
    <row r="2391" customFormat="false" ht="13.8" hidden="false" customHeight="false" outlineLevel="0" collapsed="false">
      <c r="A2391" s="24" t="s">
        <v>1926</v>
      </c>
      <c r="B2391" s="24" t="n">
        <v>0</v>
      </c>
      <c r="C2391" s="24" t="n">
        <v>0</v>
      </c>
      <c r="D2391" s="24" t="n">
        <v>0.483726584134391</v>
      </c>
      <c r="E2391" s="24" t="s">
        <v>60</v>
      </c>
      <c r="F2391" s="24" t="s">
        <v>60</v>
      </c>
      <c r="G2391" s="24" t="s">
        <v>61</v>
      </c>
    </row>
    <row r="2392" customFormat="false" ht="13.8" hidden="false" customHeight="false" outlineLevel="0" collapsed="false">
      <c r="A2392" s="24" t="s">
        <v>1927</v>
      </c>
      <c r="B2392" s="24" t="n">
        <v>0</v>
      </c>
      <c r="C2392" s="24" t="n">
        <v>0</v>
      </c>
      <c r="D2392" s="24" t="n">
        <v>0.483726584134391</v>
      </c>
      <c r="E2392" s="24" t="s">
        <v>60</v>
      </c>
      <c r="F2392" s="24" t="s">
        <v>60</v>
      </c>
      <c r="G2392" s="24" t="s">
        <v>61</v>
      </c>
    </row>
    <row r="2393" customFormat="false" ht="13.8" hidden="false" customHeight="false" outlineLevel="0" collapsed="false">
      <c r="A2393" s="24" t="s">
        <v>1928</v>
      </c>
      <c r="B2393" s="24" t="n">
        <v>0</v>
      </c>
      <c r="C2393" s="24" t="n">
        <v>0</v>
      </c>
      <c r="D2393" s="24" t="n">
        <v>0.483726584134391</v>
      </c>
      <c r="E2393" s="24" t="s">
        <v>60</v>
      </c>
      <c r="F2393" s="24" t="s">
        <v>60</v>
      </c>
      <c r="G2393" s="24" t="s">
        <v>61</v>
      </c>
    </row>
    <row r="2394" customFormat="false" ht="13.8" hidden="false" customHeight="false" outlineLevel="0" collapsed="false">
      <c r="A2394" s="24" t="s">
        <v>1929</v>
      </c>
      <c r="B2394" s="24" t="n">
        <v>0</v>
      </c>
      <c r="C2394" s="24" t="n">
        <v>0</v>
      </c>
      <c r="D2394" s="24" t="n">
        <v>0.483726584134391</v>
      </c>
      <c r="E2394" s="24" t="s">
        <v>60</v>
      </c>
      <c r="F2394" s="24" t="s">
        <v>60</v>
      </c>
      <c r="G2394" s="24" t="s">
        <v>61</v>
      </c>
    </row>
    <row r="2395" customFormat="false" ht="13.8" hidden="false" customHeight="false" outlineLevel="0" collapsed="false">
      <c r="A2395" s="24" t="s">
        <v>1930</v>
      </c>
      <c r="B2395" s="24" t="n">
        <v>0</v>
      </c>
      <c r="C2395" s="24" t="n">
        <v>0</v>
      </c>
      <c r="D2395" s="24" t="n">
        <v>0.483726584134391</v>
      </c>
      <c r="E2395" s="24" t="s">
        <v>60</v>
      </c>
      <c r="F2395" s="24" t="s">
        <v>60</v>
      </c>
      <c r="G2395" s="24" t="s">
        <v>61</v>
      </c>
    </row>
    <row r="2396" customFormat="false" ht="13.8" hidden="false" customHeight="false" outlineLevel="0" collapsed="false">
      <c r="A2396" s="24" t="s">
        <v>1931</v>
      </c>
      <c r="B2396" s="24" t="n">
        <v>0</v>
      </c>
      <c r="C2396" s="24" t="n">
        <v>0</v>
      </c>
      <c r="D2396" s="24" t="n">
        <v>0.483726584134391</v>
      </c>
      <c r="E2396" s="24" t="s">
        <v>60</v>
      </c>
      <c r="F2396" s="24" t="s">
        <v>60</v>
      </c>
      <c r="G2396" s="24" t="s">
        <v>61</v>
      </c>
    </row>
    <row r="2397" customFormat="false" ht="13.8" hidden="false" customHeight="false" outlineLevel="0" collapsed="false">
      <c r="A2397" s="24" t="s">
        <v>1932</v>
      </c>
      <c r="B2397" s="24" t="n">
        <v>0</v>
      </c>
      <c r="C2397" s="24" t="n">
        <v>0</v>
      </c>
      <c r="D2397" s="24" t="n">
        <v>0.483726584134391</v>
      </c>
      <c r="E2397" s="24" t="s">
        <v>60</v>
      </c>
      <c r="F2397" s="24" t="s">
        <v>60</v>
      </c>
      <c r="G2397" s="24" t="s">
        <v>61</v>
      </c>
    </row>
    <row r="2398" customFormat="false" ht="13.8" hidden="false" customHeight="false" outlineLevel="0" collapsed="false">
      <c r="A2398" s="24" t="s">
        <v>1933</v>
      </c>
      <c r="B2398" s="24" t="n">
        <v>0</v>
      </c>
      <c r="C2398" s="24" t="n">
        <v>0</v>
      </c>
      <c r="D2398" s="24" t="n">
        <v>0.483726584134391</v>
      </c>
      <c r="E2398" s="24" t="s">
        <v>60</v>
      </c>
      <c r="F2398" s="24" t="s">
        <v>60</v>
      </c>
      <c r="G2398" s="24" t="s">
        <v>61</v>
      </c>
    </row>
    <row r="2399" customFormat="false" ht="13.8" hidden="false" customHeight="false" outlineLevel="0" collapsed="false">
      <c r="A2399" s="24" t="s">
        <v>1934</v>
      </c>
      <c r="B2399" s="24" t="n">
        <v>0</v>
      </c>
      <c r="C2399" s="24" t="n">
        <v>0</v>
      </c>
      <c r="D2399" s="24" t="n">
        <v>0.483726584134391</v>
      </c>
      <c r="E2399" s="24" t="s">
        <v>60</v>
      </c>
      <c r="F2399" s="24" t="s">
        <v>60</v>
      </c>
      <c r="G2399" s="24" t="s">
        <v>61</v>
      </c>
    </row>
    <row r="2400" customFormat="false" ht="13.8" hidden="false" customHeight="false" outlineLevel="0" collapsed="false">
      <c r="A2400" s="24" t="s">
        <v>1935</v>
      </c>
      <c r="B2400" s="24" t="n">
        <v>0</v>
      </c>
      <c r="C2400" s="24" t="n">
        <v>0</v>
      </c>
      <c r="D2400" s="24" t="n">
        <v>0.483726584134391</v>
      </c>
      <c r="E2400" s="24" t="s">
        <v>60</v>
      </c>
      <c r="F2400" s="24" t="s">
        <v>60</v>
      </c>
      <c r="G2400" s="24" t="s">
        <v>61</v>
      </c>
    </row>
    <row r="2401" customFormat="false" ht="13.8" hidden="false" customHeight="false" outlineLevel="0" collapsed="false">
      <c r="A2401" s="24" t="s">
        <v>1936</v>
      </c>
      <c r="B2401" s="24" t="n">
        <v>0</v>
      </c>
      <c r="C2401" s="24" t="n">
        <v>0</v>
      </c>
      <c r="D2401" s="24" t="n">
        <v>0.483726584134391</v>
      </c>
      <c r="E2401" s="24" t="s">
        <v>60</v>
      </c>
      <c r="F2401" s="24" t="s">
        <v>60</v>
      </c>
      <c r="G2401" s="24" t="s">
        <v>61</v>
      </c>
    </row>
    <row r="2402" customFormat="false" ht="13.8" hidden="false" customHeight="false" outlineLevel="0" collapsed="false">
      <c r="A2402" s="24" t="s">
        <v>1937</v>
      </c>
      <c r="B2402" s="24" t="n">
        <v>0</v>
      </c>
      <c r="C2402" s="24" t="n">
        <v>0</v>
      </c>
      <c r="D2402" s="24" t="n">
        <v>0.483726584134391</v>
      </c>
      <c r="E2402" s="24" t="s">
        <v>60</v>
      </c>
      <c r="F2402" s="24" t="s">
        <v>60</v>
      </c>
      <c r="G2402" s="24" t="s">
        <v>61</v>
      </c>
    </row>
    <row r="2403" customFormat="false" ht="13.8" hidden="false" customHeight="false" outlineLevel="0" collapsed="false">
      <c r="A2403" s="24" t="s">
        <v>1791</v>
      </c>
      <c r="B2403" s="24" t="n">
        <v>0</v>
      </c>
      <c r="C2403" s="24" t="n">
        <v>0</v>
      </c>
      <c r="D2403" s="24" t="n">
        <v>0.483726584134391</v>
      </c>
      <c r="E2403" s="24" t="s">
        <v>60</v>
      </c>
      <c r="F2403" s="24" t="s">
        <v>60</v>
      </c>
      <c r="G2403" s="24" t="s">
        <v>61</v>
      </c>
    </row>
    <row r="2404" customFormat="false" ht="13.8" hidden="false" customHeight="false" outlineLevel="0" collapsed="false">
      <c r="A2404" s="24" t="s">
        <v>1938</v>
      </c>
      <c r="B2404" s="24" t="n">
        <v>0</v>
      </c>
      <c r="C2404" s="24" t="n">
        <v>0</v>
      </c>
      <c r="D2404" s="24" t="n">
        <v>0.483726584134391</v>
      </c>
      <c r="E2404" s="24" t="s">
        <v>60</v>
      </c>
      <c r="F2404" s="24" t="s">
        <v>60</v>
      </c>
      <c r="G2404" s="24" t="s">
        <v>61</v>
      </c>
    </row>
    <row r="2405" customFormat="false" ht="13.8" hidden="false" customHeight="false" outlineLevel="0" collapsed="false">
      <c r="A2405" s="24" t="s">
        <v>1939</v>
      </c>
      <c r="B2405" s="24" t="n">
        <v>0</v>
      </c>
      <c r="C2405" s="24" t="n">
        <v>0</v>
      </c>
      <c r="D2405" s="24" t="n">
        <v>0.483726584134391</v>
      </c>
      <c r="E2405" s="24" t="s">
        <v>60</v>
      </c>
      <c r="F2405" s="24" t="s">
        <v>60</v>
      </c>
      <c r="G2405" s="24" t="s">
        <v>61</v>
      </c>
    </row>
    <row r="2406" customFormat="false" ht="13.8" hidden="false" customHeight="false" outlineLevel="0" collapsed="false">
      <c r="A2406" s="24" t="s">
        <v>1940</v>
      </c>
      <c r="B2406" s="24" t="n">
        <v>0</v>
      </c>
      <c r="C2406" s="24" t="n">
        <v>0</v>
      </c>
      <c r="D2406" s="24" t="n">
        <v>0.483726584134391</v>
      </c>
      <c r="E2406" s="24" t="s">
        <v>60</v>
      </c>
      <c r="F2406" s="24" t="s">
        <v>60</v>
      </c>
      <c r="G2406" s="24" t="s">
        <v>61</v>
      </c>
    </row>
    <row r="2407" customFormat="false" ht="13.8" hidden="false" customHeight="false" outlineLevel="0" collapsed="false">
      <c r="A2407" s="24" t="s">
        <v>1941</v>
      </c>
      <c r="B2407" s="24" t="n">
        <v>0</v>
      </c>
      <c r="C2407" s="24" t="n">
        <v>0</v>
      </c>
      <c r="D2407" s="24" t="n">
        <v>0.483726584134391</v>
      </c>
      <c r="E2407" s="24" t="s">
        <v>60</v>
      </c>
      <c r="F2407" s="24" t="s">
        <v>60</v>
      </c>
      <c r="G2407" s="24" t="s">
        <v>61</v>
      </c>
    </row>
    <row r="2408" customFormat="false" ht="13.8" hidden="false" customHeight="false" outlineLevel="0" collapsed="false">
      <c r="A2408" s="24" t="s">
        <v>1942</v>
      </c>
      <c r="B2408" s="24" t="n">
        <v>0</v>
      </c>
      <c r="C2408" s="24" t="n">
        <v>0</v>
      </c>
      <c r="D2408" s="24" t="n">
        <v>0.483726584134391</v>
      </c>
      <c r="E2408" s="24" t="s">
        <v>60</v>
      </c>
      <c r="F2408" s="24" t="s">
        <v>60</v>
      </c>
      <c r="G2408" s="24" t="s">
        <v>61</v>
      </c>
    </row>
    <row r="2409" customFormat="false" ht="13.8" hidden="false" customHeight="false" outlineLevel="0" collapsed="false">
      <c r="A2409" s="24" t="s">
        <v>1943</v>
      </c>
      <c r="B2409" s="24" t="n">
        <v>0</v>
      </c>
      <c r="C2409" s="24" t="n">
        <v>0</v>
      </c>
      <c r="D2409" s="24" t="n">
        <v>0.483726584134391</v>
      </c>
      <c r="E2409" s="24" t="s">
        <v>60</v>
      </c>
      <c r="F2409" s="24" t="s">
        <v>60</v>
      </c>
      <c r="G2409" s="24" t="s">
        <v>61</v>
      </c>
    </row>
    <row r="2410" customFormat="false" ht="13.8" hidden="false" customHeight="false" outlineLevel="0" collapsed="false">
      <c r="A2410" s="24" t="s">
        <v>1692</v>
      </c>
      <c r="B2410" s="24" t="n">
        <v>0</v>
      </c>
      <c r="C2410" s="24" t="n">
        <v>0</v>
      </c>
      <c r="D2410" s="24" t="n">
        <v>0.483726584134391</v>
      </c>
      <c r="E2410" s="24" t="s">
        <v>60</v>
      </c>
      <c r="F2410" s="24" t="s">
        <v>60</v>
      </c>
      <c r="G2410" s="24" t="s">
        <v>61</v>
      </c>
    </row>
    <row r="2411" customFormat="false" ht="13.8" hidden="false" customHeight="false" outlineLevel="0" collapsed="false">
      <c r="A2411" s="24" t="s">
        <v>1944</v>
      </c>
      <c r="B2411" s="24" t="n">
        <v>0</v>
      </c>
      <c r="C2411" s="24" t="n">
        <v>0</v>
      </c>
      <c r="D2411" s="24" t="n">
        <v>0.483726584134391</v>
      </c>
      <c r="E2411" s="24" t="s">
        <v>60</v>
      </c>
      <c r="F2411" s="24" t="s">
        <v>60</v>
      </c>
      <c r="G2411" s="24" t="s">
        <v>61</v>
      </c>
    </row>
    <row r="2412" customFormat="false" ht="13.8" hidden="false" customHeight="false" outlineLevel="0" collapsed="false">
      <c r="A2412" s="24" t="s">
        <v>1945</v>
      </c>
      <c r="B2412" s="24" t="n">
        <v>0</v>
      </c>
      <c r="C2412" s="24" t="n">
        <v>0</v>
      </c>
      <c r="D2412" s="24" t="n">
        <v>0.483726584134391</v>
      </c>
      <c r="E2412" s="24" t="s">
        <v>60</v>
      </c>
      <c r="F2412" s="24" t="s">
        <v>60</v>
      </c>
      <c r="G2412" s="24" t="s">
        <v>61</v>
      </c>
    </row>
    <row r="2413" customFormat="false" ht="13.8" hidden="false" customHeight="false" outlineLevel="0" collapsed="false">
      <c r="A2413" s="24" t="s">
        <v>1946</v>
      </c>
      <c r="B2413" s="24" t="n">
        <v>0</v>
      </c>
      <c r="C2413" s="24" t="n">
        <v>0</v>
      </c>
      <c r="D2413" s="24" t="n">
        <v>0.483726584134391</v>
      </c>
      <c r="E2413" s="24" t="s">
        <v>60</v>
      </c>
      <c r="F2413" s="24" t="s">
        <v>60</v>
      </c>
      <c r="G2413" s="24" t="s">
        <v>61</v>
      </c>
    </row>
    <row r="2414" customFormat="false" ht="13.8" hidden="false" customHeight="false" outlineLevel="0" collapsed="false">
      <c r="A2414" s="24" t="s">
        <v>1947</v>
      </c>
      <c r="B2414" s="24" t="n">
        <v>0</v>
      </c>
      <c r="C2414" s="24" t="n">
        <v>0</v>
      </c>
      <c r="D2414" s="24" t="n">
        <v>0.483726584134391</v>
      </c>
      <c r="E2414" s="24" t="s">
        <v>60</v>
      </c>
      <c r="F2414" s="24" t="s">
        <v>60</v>
      </c>
      <c r="G2414" s="24" t="s">
        <v>61</v>
      </c>
    </row>
    <row r="2415" customFormat="false" ht="13.8" hidden="false" customHeight="false" outlineLevel="0" collapsed="false">
      <c r="A2415" s="24" t="s">
        <v>1948</v>
      </c>
      <c r="B2415" s="24" t="n">
        <v>0</v>
      </c>
      <c r="C2415" s="24" t="n">
        <v>0</v>
      </c>
      <c r="D2415" s="24" t="n">
        <v>0.483726584134391</v>
      </c>
      <c r="E2415" s="24" t="s">
        <v>60</v>
      </c>
      <c r="F2415" s="24" t="s">
        <v>60</v>
      </c>
      <c r="G2415" s="24" t="s">
        <v>61</v>
      </c>
    </row>
    <row r="2416" customFormat="false" ht="13.8" hidden="false" customHeight="false" outlineLevel="0" collapsed="false">
      <c r="A2416" s="24" t="s">
        <v>1949</v>
      </c>
      <c r="B2416" s="24" t="n">
        <v>0</v>
      </c>
      <c r="C2416" s="24" t="n">
        <v>0</v>
      </c>
      <c r="D2416" s="24" t="n">
        <v>0.483726584134391</v>
      </c>
      <c r="E2416" s="24" t="s">
        <v>60</v>
      </c>
      <c r="F2416" s="24" t="s">
        <v>60</v>
      </c>
      <c r="G2416" s="24" t="s">
        <v>61</v>
      </c>
    </row>
    <row r="2417" customFormat="false" ht="13.8" hidden="false" customHeight="false" outlineLevel="0" collapsed="false">
      <c r="A2417" s="24" t="s">
        <v>1950</v>
      </c>
      <c r="B2417" s="24" t="n">
        <v>0</v>
      </c>
      <c r="C2417" s="24" t="n">
        <v>0</v>
      </c>
      <c r="D2417" s="24" t="n">
        <v>0.483726584134391</v>
      </c>
      <c r="E2417" s="24" t="s">
        <v>60</v>
      </c>
      <c r="F2417" s="24" t="s">
        <v>60</v>
      </c>
      <c r="G2417" s="24" t="s">
        <v>61</v>
      </c>
    </row>
    <row r="2418" customFormat="false" ht="13.8" hidden="false" customHeight="false" outlineLevel="0" collapsed="false">
      <c r="A2418" s="24" t="s">
        <v>1951</v>
      </c>
      <c r="B2418" s="24" t="n">
        <v>0</v>
      </c>
      <c r="C2418" s="24" t="n">
        <v>0</v>
      </c>
      <c r="D2418" s="24" t="n">
        <v>0.483726584134391</v>
      </c>
      <c r="E2418" s="24" t="s">
        <v>60</v>
      </c>
      <c r="F2418" s="24" t="s">
        <v>60</v>
      </c>
      <c r="G2418" s="24" t="s">
        <v>61</v>
      </c>
    </row>
    <row r="2419" customFormat="false" ht="13.8" hidden="false" customHeight="false" outlineLevel="0" collapsed="false">
      <c r="A2419" s="24" t="s">
        <v>1952</v>
      </c>
      <c r="B2419" s="24" t="n">
        <v>0</v>
      </c>
      <c r="C2419" s="24" t="n">
        <v>0</v>
      </c>
      <c r="D2419" s="24" t="n">
        <v>0.483726584134391</v>
      </c>
      <c r="E2419" s="24" t="s">
        <v>60</v>
      </c>
      <c r="F2419" s="24" t="s">
        <v>60</v>
      </c>
      <c r="G2419" s="24" t="s">
        <v>61</v>
      </c>
    </row>
    <row r="2420" customFormat="false" ht="13.8" hidden="false" customHeight="false" outlineLevel="0" collapsed="false">
      <c r="A2420" s="24" t="s">
        <v>1953</v>
      </c>
      <c r="B2420" s="24" t="n">
        <v>0</v>
      </c>
      <c r="C2420" s="24" t="n">
        <v>0</v>
      </c>
      <c r="D2420" s="24" t="n">
        <v>0.483726584134391</v>
      </c>
      <c r="E2420" s="24" t="s">
        <v>60</v>
      </c>
      <c r="F2420" s="24" t="s">
        <v>60</v>
      </c>
      <c r="G2420" s="24" t="s">
        <v>61</v>
      </c>
    </row>
    <row r="2421" customFormat="false" ht="13.8" hidden="false" customHeight="false" outlineLevel="0" collapsed="false">
      <c r="A2421" s="24" t="s">
        <v>1954</v>
      </c>
      <c r="B2421" s="24" t="n">
        <v>0</v>
      </c>
      <c r="C2421" s="24" t="n">
        <v>0</v>
      </c>
      <c r="D2421" s="24" t="n">
        <v>0.483726584134391</v>
      </c>
      <c r="E2421" s="24" t="s">
        <v>60</v>
      </c>
      <c r="F2421" s="24" t="s">
        <v>60</v>
      </c>
      <c r="G2421" s="24" t="s">
        <v>61</v>
      </c>
    </row>
    <row r="2422" customFormat="false" ht="13.8" hidden="false" customHeight="false" outlineLevel="0" collapsed="false">
      <c r="A2422" s="24" t="s">
        <v>1733</v>
      </c>
      <c r="B2422" s="24" t="n">
        <v>0</v>
      </c>
      <c r="C2422" s="24" t="n">
        <v>0</v>
      </c>
      <c r="D2422" s="24" t="n">
        <v>0.483726584134391</v>
      </c>
      <c r="E2422" s="24" t="s">
        <v>60</v>
      </c>
      <c r="F2422" s="24" t="s">
        <v>60</v>
      </c>
      <c r="G2422" s="24" t="s">
        <v>61</v>
      </c>
    </row>
    <row r="2423" customFormat="false" ht="13.8" hidden="false" customHeight="false" outlineLevel="0" collapsed="false">
      <c r="A2423" s="24" t="s">
        <v>1955</v>
      </c>
      <c r="B2423" s="24" t="n">
        <v>0</v>
      </c>
      <c r="C2423" s="24" t="n">
        <v>0</v>
      </c>
      <c r="D2423" s="24" t="n">
        <v>0.483726584134391</v>
      </c>
      <c r="E2423" s="24" t="s">
        <v>60</v>
      </c>
      <c r="F2423" s="24" t="s">
        <v>60</v>
      </c>
      <c r="G2423" s="24" t="s">
        <v>61</v>
      </c>
    </row>
    <row r="2424" customFormat="false" ht="13.8" hidden="false" customHeight="false" outlineLevel="0" collapsed="false">
      <c r="A2424" s="24" t="s">
        <v>1690</v>
      </c>
      <c r="B2424" s="24" t="n">
        <v>0</v>
      </c>
      <c r="C2424" s="24" t="n">
        <v>0</v>
      </c>
      <c r="D2424" s="24" t="n">
        <v>0.483726584134391</v>
      </c>
      <c r="E2424" s="24" t="s">
        <v>60</v>
      </c>
      <c r="F2424" s="24" t="s">
        <v>60</v>
      </c>
      <c r="G2424" s="24" t="s">
        <v>61</v>
      </c>
    </row>
    <row r="2425" customFormat="false" ht="13.8" hidden="false" customHeight="false" outlineLevel="0" collapsed="false">
      <c r="A2425" s="24" t="s">
        <v>1956</v>
      </c>
      <c r="B2425" s="24" t="n">
        <v>0</v>
      </c>
      <c r="C2425" s="24" t="n">
        <v>0</v>
      </c>
      <c r="D2425" s="24" t="n">
        <v>0.483726584134391</v>
      </c>
      <c r="E2425" s="24" t="s">
        <v>60</v>
      </c>
      <c r="F2425" s="24" t="s">
        <v>60</v>
      </c>
      <c r="G2425" s="24" t="s">
        <v>61</v>
      </c>
    </row>
    <row r="2426" customFormat="false" ht="13.8" hidden="false" customHeight="false" outlineLevel="0" collapsed="false">
      <c r="A2426" s="24" t="s">
        <v>1718</v>
      </c>
      <c r="B2426" s="24" t="n">
        <v>0</v>
      </c>
      <c r="C2426" s="24" t="n">
        <v>0</v>
      </c>
      <c r="D2426" s="24" t="n">
        <v>0.483726584134391</v>
      </c>
      <c r="E2426" s="24" t="s">
        <v>60</v>
      </c>
      <c r="F2426" s="24" t="s">
        <v>60</v>
      </c>
      <c r="G2426" s="24" t="s">
        <v>61</v>
      </c>
    </row>
    <row r="2427" customFormat="false" ht="13.8" hidden="false" customHeight="false" outlineLevel="0" collapsed="false">
      <c r="A2427" s="24" t="s">
        <v>1957</v>
      </c>
      <c r="B2427" s="24" t="n">
        <v>0</v>
      </c>
      <c r="C2427" s="24" t="n">
        <v>0</v>
      </c>
      <c r="D2427" s="24" t="n">
        <v>0.483726584134391</v>
      </c>
      <c r="E2427" s="24" t="s">
        <v>60</v>
      </c>
      <c r="F2427" s="24" t="s">
        <v>60</v>
      </c>
      <c r="G2427" s="24" t="s">
        <v>61</v>
      </c>
    </row>
    <row r="2428" customFormat="false" ht="13.8" hidden="false" customHeight="false" outlineLevel="0" collapsed="false">
      <c r="A2428" s="24" t="s">
        <v>1958</v>
      </c>
      <c r="B2428" s="24" t="n">
        <v>0</v>
      </c>
      <c r="C2428" s="24" t="n">
        <v>0</v>
      </c>
      <c r="D2428" s="24" t="n">
        <v>0.483726584134391</v>
      </c>
      <c r="E2428" s="24" t="s">
        <v>60</v>
      </c>
      <c r="F2428" s="24" t="s">
        <v>60</v>
      </c>
      <c r="G2428" s="24" t="s">
        <v>61</v>
      </c>
    </row>
    <row r="2429" customFormat="false" ht="13.8" hidden="false" customHeight="false" outlineLevel="0" collapsed="false">
      <c r="A2429" s="24" t="s">
        <v>1959</v>
      </c>
      <c r="B2429" s="24" t="n">
        <v>0</v>
      </c>
      <c r="C2429" s="24" t="n">
        <v>0</v>
      </c>
      <c r="D2429" s="24" t="n">
        <v>0.483726584134391</v>
      </c>
      <c r="E2429" s="24" t="s">
        <v>60</v>
      </c>
      <c r="F2429" s="24" t="s">
        <v>60</v>
      </c>
      <c r="G2429" s="24" t="s">
        <v>61</v>
      </c>
    </row>
    <row r="2430" customFormat="false" ht="13.8" hidden="false" customHeight="false" outlineLevel="0" collapsed="false">
      <c r="A2430" s="24" t="s">
        <v>1960</v>
      </c>
      <c r="B2430" s="24" t="n">
        <v>0</v>
      </c>
      <c r="C2430" s="24" t="n">
        <v>0</v>
      </c>
      <c r="D2430" s="24" t="n">
        <v>0.483726584134391</v>
      </c>
      <c r="E2430" s="24" t="s">
        <v>60</v>
      </c>
      <c r="F2430" s="24" t="s">
        <v>60</v>
      </c>
      <c r="G2430" s="24" t="s">
        <v>61</v>
      </c>
    </row>
    <row r="2431" customFormat="false" ht="13.8" hidden="false" customHeight="false" outlineLevel="0" collapsed="false">
      <c r="A2431" s="24" t="s">
        <v>1961</v>
      </c>
      <c r="B2431" s="24" t="n">
        <v>0</v>
      </c>
      <c r="C2431" s="24" t="n">
        <v>0</v>
      </c>
      <c r="D2431" s="24" t="n">
        <v>0.483726584134391</v>
      </c>
      <c r="E2431" s="24" t="s">
        <v>60</v>
      </c>
      <c r="F2431" s="24" t="s">
        <v>60</v>
      </c>
      <c r="G2431" s="24" t="s">
        <v>61</v>
      </c>
    </row>
    <row r="2432" customFormat="false" ht="13.8" hidden="false" customHeight="false" outlineLevel="0" collapsed="false">
      <c r="A2432" s="24" t="s">
        <v>1962</v>
      </c>
      <c r="B2432" s="24" t="n">
        <v>0</v>
      </c>
      <c r="C2432" s="24" t="n">
        <v>0</v>
      </c>
      <c r="D2432" s="24" t="n">
        <v>0.483726584134391</v>
      </c>
      <c r="E2432" s="24" t="s">
        <v>60</v>
      </c>
      <c r="F2432" s="24" t="s">
        <v>60</v>
      </c>
      <c r="G2432" s="24" t="s">
        <v>61</v>
      </c>
    </row>
    <row r="2433" customFormat="false" ht="13.8" hidden="false" customHeight="false" outlineLevel="0" collapsed="false">
      <c r="A2433" s="24" t="s">
        <v>1963</v>
      </c>
      <c r="B2433" s="24" t="n">
        <v>0</v>
      </c>
      <c r="C2433" s="24" t="n">
        <v>0</v>
      </c>
      <c r="D2433" s="24" t="n">
        <v>0.483726584134391</v>
      </c>
      <c r="E2433" s="24" t="s">
        <v>60</v>
      </c>
      <c r="F2433" s="24" t="s">
        <v>60</v>
      </c>
      <c r="G2433" s="24" t="s">
        <v>61</v>
      </c>
    </row>
    <row r="2434" customFormat="false" ht="13.8" hidden="false" customHeight="false" outlineLevel="0" collapsed="false">
      <c r="A2434" s="24" t="s">
        <v>1964</v>
      </c>
      <c r="B2434" s="24" t="n">
        <v>0</v>
      </c>
      <c r="C2434" s="24" t="n">
        <v>0</v>
      </c>
      <c r="D2434" s="24" t="n">
        <v>0.483726584134391</v>
      </c>
      <c r="E2434" s="24" t="s">
        <v>60</v>
      </c>
      <c r="F2434" s="24" t="s">
        <v>60</v>
      </c>
      <c r="G2434" s="24" t="s">
        <v>61</v>
      </c>
    </row>
    <row r="2435" customFormat="false" ht="13.8" hidden="false" customHeight="false" outlineLevel="0" collapsed="false">
      <c r="A2435" s="24" t="s">
        <v>1965</v>
      </c>
      <c r="B2435" s="24" t="n">
        <v>0</v>
      </c>
      <c r="C2435" s="24" t="n">
        <v>0</v>
      </c>
      <c r="D2435" s="24" t="n">
        <v>0.483726584134391</v>
      </c>
      <c r="E2435" s="24" t="s">
        <v>60</v>
      </c>
      <c r="F2435" s="24" t="s">
        <v>60</v>
      </c>
      <c r="G2435" s="24" t="s">
        <v>61</v>
      </c>
    </row>
    <row r="2436" customFormat="false" ht="13.8" hidden="false" customHeight="false" outlineLevel="0" collapsed="false">
      <c r="A2436" s="24" t="s">
        <v>1966</v>
      </c>
      <c r="B2436" s="24" t="n">
        <v>0</v>
      </c>
      <c r="C2436" s="24" t="n">
        <v>0</v>
      </c>
      <c r="D2436" s="24" t="n">
        <v>0.483726584134391</v>
      </c>
      <c r="E2436" s="24" t="s">
        <v>60</v>
      </c>
      <c r="F2436" s="24" t="s">
        <v>60</v>
      </c>
      <c r="G2436" s="24" t="s">
        <v>61</v>
      </c>
    </row>
    <row r="2437" customFormat="false" ht="13.8" hidden="false" customHeight="false" outlineLevel="0" collapsed="false">
      <c r="A2437" s="24" t="s">
        <v>1967</v>
      </c>
      <c r="B2437" s="24" t="n">
        <v>0</v>
      </c>
      <c r="C2437" s="24" t="n">
        <v>0</v>
      </c>
      <c r="D2437" s="24" t="n">
        <v>0.483726584134391</v>
      </c>
      <c r="E2437" s="24" t="s">
        <v>60</v>
      </c>
      <c r="F2437" s="24" t="s">
        <v>60</v>
      </c>
      <c r="G2437" s="24" t="s">
        <v>61</v>
      </c>
    </row>
    <row r="2438" customFormat="false" ht="13.8" hidden="false" customHeight="false" outlineLevel="0" collapsed="false">
      <c r="A2438" s="24" t="s">
        <v>1968</v>
      </c>
      <c r="B2438" s="24" t="n">
        <v>0</v>
      </c>
      <c r="C2438" s="24" t="n">
        <v>0</v>
      </c>
      <c r="D2438" s="24" t="n">
        <v>0.483726584134391</v>
      </c>
      <c r="E2438" s="24" t="s">
        <v>60</v>
      </c>
      <c r="F2438" s="24" t="s">
        <v>60</v>
      </c>
      <c r="G2438" s="24" t="s">
        <v>61</v>
      </c>
    </row>
    <row r="2439" customFormat="false" ht="13.8" hidden="false" customHeight="false" outlineLevel="0" collapsed="false">
      <c r="A2439" s="24" t="s">
        <v>1781</v>
      </c>
      <c r="B2439" s="24" t="n">
        <v>0</v>
      </c>
      <c r="C2439" s="24" t="n">
        <v>0</v>
      </c>
      <c r="D2439" s="24" t="n">
        <v>0.483726584134391</v>
      </c>
      <c r="E2439" s="24" t="s">
        <v>60</v>
      </c>
      <c r="F2439" s="24" t="s">
        <v>60</v>
      </c>
      <c r="G2439" s="24" t="s">
        <v>61</v>
      </c>
    </row>
    <row r="2440" customFormat="false" ht="13.8" hidden="false" customHeight="false" outlineLevel="0" collapsed="false">
      <c r="A2440" s="24" t="s">
        <v>1969</v>
      </c>
      <c r="B2440" s="24" t="n">
        <v>0</v>
      </c>
      <c r="C2440" s="24" t="n">
        <v>0</v>
      </c>
      <c r="D2440" s="24" t="n">
        <v>0.483726584134391</v>
      </c>
      <c r="E2440" s="24" t="s">
        <v>60</v>
      </c>
      <c r="F2440" s="24" t="s">
        <v>60</v>
      </c>
      <c r="G2440" s="24" t="s">
        <v>61</v>
      </c>
    </row>
    <row r="2441" customFormat="false" ht="13.8" hidden="false" customHeight="false" outlineLevel="0" collapsed="false">
      <c r="A2441" s="24" t="s">
        <v>1970</v>
      </c>
      <c r="B2441" s="24" t="n">
        <v>0</v>
      </c>
      <c r="C2441" s="24" t="n">
        <v>0</v>
      </c>
      <c r="D2441" s="24" t="n">
        <v>0.483726584134391</v>
      </c>
      <c r="E2441" s="24" t="s">
        <v>60</v>
      </c>
      <c r="F2441" s="24" t="s">
        <v>60</v>
      </c>
      <c r="G2441" s="24" t="s">
        <v>61</v>
      </c>
    </row>
    <row r="2442" customFormat="false" ht="13.8" hidden="false" customHeight="false" outlineLevel="0" collapsed="false">
      <c r="A2442" s="24" t="s">
        <v>1971</v>
      </c>
      <c r="B2442" s="24" t="n">
        <v>0</v>
      </c>
      <c r="C2442" s="24" t="n">
        <v>0</v>
      </c>
      <c r="D2442" s="24" t="n">
        <v>0.483726584134391</v>
      </c>
      <c r="E2442" s="24" t="s">
        <v>60</v>
      </c>
      <c r="F2442" s="24" t="s">
        <v>60</v>
      </c>
      <c r="G2442" s="24" t="s">
        <v>61</v>
      </c>
    </row>
    <row r="2443" customFormat="false" ht="13.8" hidden="false" customHeight="false" outlineLevel="0" collapsed="false">
      <c r="A2443" s="24" t="s">
        <v>1972</v>
      </c>
      <c r="B2443" s="24" t="n">
        <v>0</v>
      </c>
      <c r="C2443" s="24" t="n">
        <v>0</v>
      </c>
      <c r="D2443" s="24" t="n">
        <v>0.483726584134391</v>
      </c>
      <c r="E2443" s="24" t="s">
        <v>60</v>
      </c>
      <c r="F2443" s="24" t="s">
        <v>60</v>
      </c>
      <c r="G2443" s="24" t="s">
        <v>61</v>
      </c>
    </row>
    <row r="2444" customFormat="false" ht="13.8" hidden="false" customHeight="false" outlineLevel="0" collapsed="false">
      <c r="A2444" s="24" t="s">
        <v>1973</v>
      </c>
      <c r="B2444" s="24" t="n">
        <v>0</v>
      </c>
      <c r="C2444" s="24" t="n">
        <v>0</v>
      </c>
      <c r="D2444" s="24" t="n">
        <v>0.483726584134391</v>
      </c>
      <c r="E2444" s="24" t="s">
        <v>60</v>
      </c>
      <c r="F2444" s="24" t="s">
        <v>60</v>
      </c>
      <c r="G2444" s="24" t="s">
        <v>61</v>
      </c>
    </row>
    <row r="2445" customFormat="false" ht="13.8" hidden="false" customHeight="false" outlineLevel="0" collapsed="false">
      <c r="A2445" s="24" t="s">
        <v>1974</v>
      </c>
      <c r="B2445" s="24" t="n">
        <v>0</v>
      </c>
      <c r="C2445" s="24" t="n">
        <v>0</v>
      </c>
      <c r="D2445" s="24" t="n">
        <v>0.483726584134391</v>
      </c>
      <c r="E2445" s="24" t="s">
        <v>60</v>
      </c>
      <c r="F2445" s="24" t="s">
        <v>60</v>
      </c>
      <c r="G2445" s="24" t="s">
        <v>61</v>
      </c>
    </row>
    <row r="2446" customFormat="false" ht="13.8" hidden="false" customHeight="false" outlineLevel="0" collapsed="false">
      <c r="A2446" s="24" t="s">
        <v>1975</v>
      </c>
      <c r="B2446" s="24" t="n">
        <v>0</v>
      </c>
      <c r="C2446" s="24" t="n">
        <v>0</v>
      </c>
      <c r="D2446" s="24" t="n">
        <v>0.483726584134391</v>
      </c>
      <c r="E2446" s="24" t="s">
        <v>60</v>
      </c>
      <c r="F2446" s="24" t="s">
        <v>60</v>
      </c>
      <c r="G2446" s="24" t="s">
        <v>61</v>
      </c>
    </row>
    <row r="2447" customFormat="false" ht="13.8" hidden="false" customHeight="false" outlineLevel="0" collapsed="false">
      <c r="A2447" s="24" t="s">
        <v>1976</v>
      </c>
      <c r="B2447" s="24" t="n">
        <v>0</v>
      </c>
      <c r="C2447" s="24" t="n">
        <v>0</v>
      </c>
      <c r="D2447" s="24" t="n">
        <v>0.483726584134391</v>
      </c>
      <c r="E2447" s="24" t="s">
        <v>60</v>
      </c>
      <c r="F2447" s="24" t="s">
        <v>60</v>
      </c>
      <c r="G2447" s="24" t="s">
        <v>61</v>
      </c>
    </row>
    <row r="2448" customFormat="false" ht="13.8" hidden="false" customHeight="false" outlineLevel="0" collapsed="false">
      <c r="A2448" s="24" t="s">
        <v>1782</v>
      </c>
      <c r="B2448" s="24" t="n">
        <v>0</v>
      </c>
      <c r="C2448" s="24" t="n">
        <v>0</v>
      </c>
      <c r="D2448" s="24" t="n">
        <v>0.483726584134391</v>
      </c>
      <c r="E2448" s="24" t="s">
        <v>60</v>
      </c>
      <c r="F2448" s="24" t="s">
        <v>60</v>
      </c>
      <c r="G2448" s="24" t="s">
        <v>61</v>
      </c>
    </row>
    <row r="2449" customFormat="false" ht="13.8" hidden="false" customHeight="false" outlineLevel="0" collapsed="false">
      <c r="A2449" s="24" t="s">
        <v>1977</v>
      </c>
      <c r="B2449" s="24" t="n">
        <v>0</v>
      </c>
      <c r="C2449" s="24" t="n">
        <v>0</v>
      </c>
      <c r="D2449" s="24" t="n">
        <v>0.483726584134391</v>
      </c>
      <c r="E2449" s="24" t="s">
        <v>60</v>
      </c>
      <c r="F2449" s="24" t="s">
        <v>60</v>
      </c>
      <c r="G2449" s="24" t="s">
        <v>61</v>
      </c>
    </row>
    <row r="2450" customFormat="false" ht="13.8" hidden="false" customHeight="false" outlineLevel="0" collapsed="false">
      <c r="A2450" s="24" t="s">
        <v>1978</v>
      </c>
      <c r="B2450" s="24" t="n">
        <v>0</v>
      </c>
      <c r="C2450" s="24" t="n">
        <v>0</v>
      </c>
      <c r="D2450" s="24" t="n">
        <v>0.483726584134391</v>
      </c>
      <c r="E2450" s="24" t="s">
        <v>60</v>
      </c>
      <c r="F2450" s="24" t="s">
        <v>60</v>
      </c>
      <c r="G2450" s="24" t="s">
        <v>61</v>
      </c>
    </row>
    <row r="2451" customFormat="false" ht="13.8" hidden="false" customHeight="false" outlineLevel="0" collapsed="false">
      <c r="A2451" s="24" t="s">
        <v>1979</v>
      </c>
      <c r="B2451" s="24" t="n">
        <v>0</v>
      </c>
      <c r="C2451" s="24" t="n">
        <v>0</v>
      </c>
      <c r="D2451" s="24" t="n">
        <v>0.483726584134391</v>
      </c>
      <c r="E2451" s="24" t="s">
        <v>60</v>
      </c>
      <c r="F2451" s="24" t="s">
        <v>60</v>
      </c>
      <c r="G2451" s="24" t="s">
        <v>61</v>
      </c>
    </row>
    <row r="2452" customFormat="false" ht="13.8" hidden="false" customHeight="false" outlineLevel="0" collapsed="false">
      <c r="A2452" s="24" t="s">
        <v>1980</v>
      </c>
      <c r="B2452" s="24" t="n">
        <v>0</v>
      </c>
      <c r="C2452" s="24" t="n">
        <v>0</v>
      </c>
      <c r="D2452" s="24" t="n">
        <v>0.483726584134391</v>
      </c>
      <c r="E2452" s="24" t="s">
        <v>60</v>
      </c>
      <c r="F2452" s="24" t="s">
        <v>60</v>
      </c>
      <c r="G2452" s="24" t="s">
        <v>61</v>
      </c>
    </row>
    <row r="2453" customFormat="false" ht="13.8" hidden="false" customHeight="false" outlineLevel="0" collapsed="false">
      <c r="A2453" s="24" t="s">
        <v>1790</v>
      </c>
      <c r="B2453" s="24" t="n">
        <v>0</v>
      </c>
      <c r="C2453" s="24" t="n">
        <v>0</v>
      </c>
      <c r="D2453" s="24" t="n">
        <v>0.483726584134391</v>
      </c>
      <c r="E2453" s="24" t="s">
        <v>60</v>
      </c>
      <c r="F2453" s="24" t="s">
        <v>60</v>
      </c>
      <c r="G2453" s="24" t="s">
        <v>61</v>
      </c>
    </row>
    <row r="2454" customFormat="false" ht="13.8" hidden="false" customHeight="false" outlineLevel="0" collapsed="false">
      <c r="A2454" s="24" t="s">
        <v>1981</v>
      </c>
      <c r="B2454" s="24" t="n">
        <v>0</v>
      </c>
      <c r="C2454" s="24" t="n">
        <v>0</v>
      </c>
      <c r="D2454" s="24" t="n">
        <v>0.483726584134391</v>
      </c>
      <c r="E2454" s="24" t="s">
        <v>60</v>
      </c>
      <c r="F2454" s="24" t="s">
        <v>60</v>
      </c>
      <c r="G2454" s="24" t="s">
        <v>61</v>
      </c>
    </row>
    <row r="2455" customFormat="false" ht="13.8" hidden="false" customHeight="false" outlineLevel="0" collapsed="false">
      <c r="A2455" s="24" t="s">
        <v>1982</v>
      </c>
      <c r="B2455" s="24" t="n">
        <v>0</v>
      </c>
      <c r="C2455" s="24" t="n">
        <v>0</v>
      </c>
      <c r="D2455" s="24" t="n">
        <v>0.483726584134391</v>
      </c>
      <c r="E2455" s="24" t="s">
        <v>60</v>
      </c>
      <c r="F2455" s="24" t="s">
        <v>60</v>
      </c>
      <c r="G2455" s="24" t="s">
        <v>61</v>
      </c>
    </row>
    <row r="2456" customFormat="false" ht="13.8" hidden="false" customHeight="false" outlineLevel="0" collapsed="false">
      <c r="A2456" s="24" t="s">
        <v>1983</v>
      </c>
      <c r="B2456" s="24" t="n">
        <v>0</v>
      </c>
      <c r="C2456" s="24" t="n">
        <v>0</v>
      </c>
      <c r="D2456" s="24" t="n">
        <v>0.483726584134391</v>
      </c>
      <c r="E2456" s="24" t="s">
        <v>60</v>
      </c>
      <c r="F2456" s="24" t="s">
        <v>60</v>
      </c>
      <c r="G2456" s="24" t="s">
        <v>61</v>
      </c>
    </row>
    <row r="2457" customFormat="false" ht="13.8" hidden="false" customHeight="false" outlineLevel="0" collapsed="false">
      <c r="A2457" s="24" t="s">
        <v>1618</v>
      </c>
      <c r="B2457" s="24" t="n">
        <v>0</v>
      </c>
      <c r="C2457" s="24" t="n">
        <v>0</v>
      </c>
      <c r="D2457" s="24" t="n">
        <v>0.483726584134391</v>
      </c>
      <c r="E2457" s="24" t="s">
        <v>60</v>
      </c>
      <c r="F2457" s="24" t="s">
        <v>60</v>
      </c>
      <c r="G2457" s="24" t="s">
        <v>61</v>
      </c>
    </row>
    <row r="2458" customFormat="false" ht="13.8" hidden="false" customHeight="false" outlineLevel="0" collapsed="false">
      <c r="A2458" s="24" t="s">
        <v>1984</v>
      </c>
      <c r="B2458" s="24" t="n">
        <v>0</v>
      </c>
      <c r="C2458" s="24" t="n">
        <v>0</v>
      </c>
      <c r="D2458" s="24" t="n">
        <v>0.483726584134391</v>
      </c>
      <c r="E2458" s="24" t="s">
        <v>60</v>
      </c>
      <c r="F2458" s="24" t="s">
        <v>60</v>
      </c>
      <c r="G2458" s="24" t="s">
        <v>61</v>
      </c>
    </row>
    <row r="2459" customFormat="false" ht="13.8" hidden="false" customHeight="false" outlineLevel="0" collapsed="false">
      <c r="A2459" s="24" t="s">
        <v>1985</v>
      </c>
      <c r="B2459" s="24" t="n">
        <v>0</v>
      </c>
      <c r="C2459" s="24" t="n">
        <v>0</v>
      </c>
      <c r="D2459" s="24" t="n">
        <v>0.483726584134391</v>
      </c>
      <c r="E2459" s="24" t="s">
        <v>60</v>
      </c>
      <c r="F2459" s="24" t="s">
        <v>60</v>
      </c>
      <c r="G2459" s="24" t="s">
        <v>61</v>
      </c>
    </row>
    <row r="2460" customFormat="false" ht="13.8" hidden="false" customHeight="false" outlineLevel="0" collapsed="false">
      <c r="A2460" s="24" t="s">
        <v>1986</v>
      </c>
      <c r="B2460" s="24" t="n">
        <v>0</v>
      </c>
      <c r="C2460" s="24" t="n">
        <v>0</v>
      </c>
      <c r="D2460" s="24" t="n">
        <v>0.483726584134391</v>
      </c>
      <c r="E2460" s="24" t="s">
        <v>60</v>
      </c>
      <c r="F2460" s="24" t="s">
        <v>60</v>
      </c>
      <c r="G2460" s="24" t="s">
        <v>61</v>
      </c>
    </row>
    <row r="2461" customFormat="false" ht="13.8" hidden="false" customHeight="false" outlineLevel="0" collapsed="false">
      <c r="A2461" s="24" t="s">
        <v>1792</v>
      </c>
      <c r="B2461" s="24" t="n">
        <v>0</v>
      </c>
      <c r="C2461" s="24" t="n">
        <v>0</v>
      </c>
      <c r="D2461" s="24" t="n">
        <v>0.483726584134391</v>
      </c>
      <c r="E2461" s="24" t="s">
        <v>60</v>
      </c>
      <c r="F2461" s="24" t="s">
        <v>60</v>
      </c>
      <c r="G2461" s="24" t="s">
        <v>61</v>
      </c>
    </row>
    <row r="2462" customFormat="false" ht="13.8" hidden="false" customHeight="false" outlineLevel="0" collapsed="false">
      <c r="A2462" s="24" t="s">
        <v>1987</v>
      </c>
      <c r="B2462" s="24" t="n">
        <v>0</v>
      </c>
      <c r="C2462" s="24" t="n">
        <v>0</v>
      </c>
      <c r="D2462" s="24" t="n">
        <v>0.483726584134391</v>
      </c>
      <c r="E2462" s="24" t="s">
        <v>60</v>
      </c>
      <c r="F2462" s="24" t="s">
        <v>60</v>
      </c>
      <c r="G2462" s="24" t="s">
        <v>61</v>
      </c>
    </row>
    <row r="2463" customFormat="false" ht="13.8" hidden="false" customHeight="false" outlineLevel="0" collapsed="false">
      <c r="A2463" s="24" t="s">
        <v>1988</v>
      </c>
      <c r="B2463" s="24" t="n">
        <v>0</v>
      </c>
      <c r="C2463" s="24" t="n">
        <v>0</v>
      </c>
      <c r="D2463" s="24" t="n">
        <v>0.483726584134391</v>
      </c>
      <c r="E2463" s="24" t="s">
        <v>60</v>
      </c>
      <c r="F2463" s="24" t="s">
        <v>60</v>
      </c>
      <c r="G2463" s="24" t="s">
        <v>61</v>
      </c>
    </row>
    <row r="2464" customFormat="false" ht="13.8" hidden="false" customHeight="false" outlineLevel="0" collapsed="false">
      <c r="A2464" s="24" t="s">
        <v>1989</v>
      </c>
      <c r="B2464" s="24" t="n">
        <v>0</v>
      </c>
      <c r="C2464" s="24" t="n">
        <v>0</v>
      </c>
      <c r="D2464" s="24" t="n">
        <v>0.483726584134391</v>
      </c>
      <c r="E2464" s="24" t="s">
        <v>60</v>
      </c>
      <c r="F2464" s="24" t="s">
        <v>60</v>
      </c>
      <c r="G2464" s="24" t="s">
        <v>61</v>
      </c>
    </row>
    <row r="2465" customFormat="false" ht="13.8" hidden="false" customHeight="false" outlineLevel="0" collapsed="false">
      <c r="A2465" s="24" t="s">
        <v>1990</v>
      </c>
      <c r="B2465" s="24" t="n">
        <v>0</v>
      </c>
      <c r="C2465" s="24" t="n">
        <v>0</v>
      </c>
      <c r="D2465" s="24" t="n">
        <v>0.483726584134391</v>
      </c>
      <c r="E2465" s="24" t="s">
        <v>60</v>
      </c>
      <c r="F2465" s="24" t="s">
        <v>60</v>
      </c>
      <c r="G2465" s="24" t="s">
        <v>61</v>
      </c>
    </row>
    <row r="2466" customFormat="false" ht="13.8" hidden="false" customHeight="false" outlineLevel="0" collapsed="false">
      <c r="A2466" s="24" t="s">
        <v>1991</v>
      </c>
      <c r="B2466" s="24" t="n">
        <v>0</v>
      </c>
      <c r="C2466" s="24" t="n">
        <v>0</v>
      </c>
      <c r="D2466" s="24" t="n">
        <v>0.483726584134391</v>
      </c>
      <c r="E2466" s="24" t="s">
        <v>60</v>
      </c>
      <c r="F2466" s="24" t="s">
        <v>60</v>
      </c>
      <c r="G2466" s="24" t="s">
        <v>61</v>
      </c>
    </row>
    <row r="2467" customFormat="false" ht="13.8" hidden="false" customHeight="false" outlineLevel="0" collapsed="false">
      <c r="A2467" s="24" t="s">
        <v>1667</v>
      </c>
      <c r="B2467" s="24" t="n">
        <v>0</v>
      </c>
      <c r="C2467" s="24" t="n">
        <v>0</v>
      </c>
      <c r="D2467" s="24" t="n">
        <v>0.483726584134391</v>
      </c>
      <c r="E2467" s="24" t="s">
        <v>60</v>
      </c>
      <c r="F2467" s="24" t="s">
        <v>60</v>
      </c>
      <c r="G2467" s="24" t="s">
        <v>61</v>
      </c>
    </row>
    <row r="2468" customFormat="false" ht="13.8" hidden="false" customHeight="false" outlineLevel="0" collapsed="false">
      <c r="A2468" s="24" t="s">
        <v>1992</v>
      </c>
      <c r="B2468" s="24" t="n">
        <v>0</v>
      </c>
      <c r="C2468" s="24" t="n">
        <v>0</v>
      </c>
      <c r="D2468" s="24" t="n">
        <v>0.483726584134391</v>
      </c>
      <c r="E2468" s="24" t="s">
        <v>60</v>
      </c>
      <c r="F2468" s="24" t="s">
        <v>60</v>
      </c>
      <c r="G2468" s="24" t="s">
        <v>61</v>
      </c>
    </row>
    <row r="2469" customFormat="false" ht="13.8" hidden="false" customHeight="false" outlineLevel="0" collapsed="false">
      <c r="A2469" s="24" t="s">
        <v>1993</v>
      </c>
      <c r="B2469" s="24" t="n">
        <v>0</v>
      </c>
      <c r="C2469" s="24" t="n">
        <v>0</v>
      </c>
      <c r="D2469" s="24" t="n">
        <v>0.483726584134391</v>
      </c>
      <c r="E2469" s="24" t="s">
        <v>60</v>
      </c>
      <c r="F2469" s="24" t="s">
        <v>60</v>
      </c>
      <c r="G2469" s="24" t="s">
        <v>61</v>
      </c>
    </row>
    <row r="2470" customFormat="false" ht="13.8" hidden="false" customHeight="false" outlineLevel="0" collapsed="false">
      <c r="A2470" s="24" t="s">
        <v>1994</v>
      </c>
      <c r="B2470" s="24" t="n">
        <v>0</v>
      </c>
      <c r="C2470" s="24" t="n">
        <v>0</v>
      </c>
      <c r="D2470" s="24" t="n">
        <v>0.483726584134391</v>
      </c>
      <c r="E2470" s="24" t="s">
        <v>60</v>
      </c>
      <c r="F2470" s="24" t="s">
        <v>60</v>
      </c>
      <c r="G2470" s="24" t="s">
        <v>61</v>
      </c>
    </row>
    <row r="2471" customFormat="false" ht="13.8" hidden="false" customHeight="false" outlineLevel="0" collapsed="false">
      <c r="A2471" s="24" t="s">
        <v>1995</v>
      </c>
      <c r="B2471" s="24" t="n">
        <v>0</v>
      </c>
      <c r="C2471" s="24" t="n">
        <v>0</v>
      </c>
      <c r="D2471" s="24" t="n">
        <v>0.483726584134391</v>
      </c>
      <c r="E2471" s="24" t="s">
        <v>60</v>
      </c>
      <c r="F2471" s="24" t="s">
        <v>60</v>
      </c>
      <c r="G2471" s="24" t="s">
        <v>61</v>
      </c>
    </row>
    <row r="2472" customFormat="false" ht="13.8" hidden="false" customHeight="false" outlineLevel="0" collapsed="false">
      <c r="A2472" s="24" t="s">
        <v>1996</v>
      </c>
      <c r="B2472" s="24" t="n">
        <v>0</v>
      </c>
      <c r="C2472" s="24" t="n">
        <v>0</v>
      </c>
      <c r="D2472" s="24" t="n">
        <v>0.483726584134391</v>
      </c>
      <c r="E2472" s="24" t="s">
        <v>60</v>
      </c>
      <c r="F2472" s="24" t="s">
        <v>60</v>
      </c>
      <c r="G2472" s="24" t="s">
        <v>61</v>
      </c>
    </row>
    <row r="2473" customFormat="false" ht="13.8" hidden="false" customHeight="false" outlineLevel="0" collapsed="false">
      <c r="A2473" s="24" t="s">
        <v>1997</v>
      </c>
      <c r="B2473" s="24" t="n">
        <v>0</v>
      </c>
      <c r="C2473" s="24" t="n">
        <v>0</v>
      </c>
      <c r="D2473" s="24" t="n">
        <v>0.483726584134391</v>
      </c>
      <c r="E2473" s="24" t="s">
        <v>60</v>
      </c>
      <c r="F2473" s="24" t="s">
        <v>60</v>
      </c>
      <c r="G2473" s="24" t="s">
        <v>61</v>
      </c>
    </row>
    <row r="2474" customFormat="false" ht="13.8" hidden="false" customHeight="false" outlineLevel="0" collapsed="false">
      <c r="A2474" s="24" t="s">
        <v>1998</v>
      </c>
      <c r="B2474" s="24" t="n">
        <v>0</v>
      </c>
      <c r="C2474" s="24" t="n">
        <v>0</v>
      </c>
      <c r="D2474" s="24" t="n">
        <v>0.483726584134391</v>
      </c>
      <c r="E2474" s="24" t="s">
        <v>60</v>
      </c>
      <c r="F2474" s="24" t="s">
        <v>60</v>
      </c>
      <c r="G2474" s="24" t="s">
        <v>61</v>
      </c>
    </row>
    <row r="2475" customFormat="false" ht="13.8" hidden="false" customHeight="false" outlineLevel="0" collapsed="false">
      <c r="A2475" s="24" t="s">
        <v>1999</v>
      </c>
      <c r="B2475" s="24" t="n">
        <v>0</v>
      </c>
      <c r="C2475" s="24" t="n">
        <v>0</v>
      </c>
      <c r="D2475" s="24" t="n">
        <v>0.483726584134391</v>
      </c>
      <c r="E2475" s="24" t="s">
        <v>60</v>
      </c>
      <c r="F2475" s="24" t="s">
        <v>60</v>
      </c>
      <c r="G2475" s="24" t="s">
        <v>61</v>
      </c>
    </row>
    <row r="2476" customFormat="false" ht="13.8" hidden="false" customHeight="false" outlineLevel="0" collapsed="false">
      <c r="A2476" s="24" t="s">
        <v>2000</v>
      </c>
      <c r="B2476" s="24" t="n">
        <v>0</v>
      </c>
      <c r="C2476" s="24" t="n">
        <v>0</v>
      </c>
      <c r="D2476" s="24" t="n">
        <v>0.483726584134391</v>
      </c>
      <c r="E2476" s="24" t="s">
        <v>60</v>
      </c>
      <c r="F2476" s="24" t="s">
        <v>60</v>
      </c>
      <c r="G2476" s="24" t="s">
        <v>61</v>
      </c>
    </row>
    <row r="2477" customFormat="false" ht="13.8" hidden="false" customHeight="false" outlineLevel="0" collapsed="false">
      <c r="A2477" s="24" t="s">
        <v>2001</v>
      </c>
      <c r="B2477" s="24" t="n">
        <v>0</v>
      </c>
      <c r="C2477" s="24" t="n">
        <v>0</v>
      </c>
      <c r="D2477" s="24" t="n">
        <v>0.483726584134391</v>
      </c>
      <c r="E2477" s="24" t="s">
        <v>60</v>
      </c>
      <c r="F2477" s="24" t="s">
        <v>60</v>
      </c>
      <c r="G2477" s="24" t="s">
        <v>61</v>
      </c>
    </row>
    <row r="2478" customFormat="false" ht="13.8" hidden="false" customHeight="false" outlineLevel="0" collapsed="false">
      <c r="A2478" s="24" t="s">
        <v>2002</v>
      </c>
      <c r="B2478" s="24" t="n">
        <v>0</v>
      </c>
      <c r="C2478" s="24" t="n">
        <v>0</v>
      </c>
      <c r="D2478" s="24" t="n">
        <v>0.483726584134391</v>
      </c>
      <c r="E2478" s="24" t="s">
        <v>60</v>
      </c>
      <c r="F2478" s="24" t="s">
        <v>60</v>
      </c>
      <c r="G2478" s="24" t="s">
        <v>61</v>
      </c>
    </row>
    <row r="2479" customFormat="false" ht="13.8" hidden="false" customHeight="false" outlineLevel="0" collapsed="false">
      <c r="A2479" s="24" t="s">
        <v>2003</v>
      </c>
      <c r="B2479" s="24" t="n">
        <v>0</v>
      </c>
      <c r="C2479" s="24" t="n">
        <v>0</v>
      </c>
      <c r="D2479" s="24" t="n">
        <v>0.483726584134391</v>
      </c>
      <c r="E2479" s="24" t="s">
        <v>60</v>
      </c>
      <c r="F2479" s="24" t="s">
        <v>60</v>
      </c>
      <c r="G2479" s="24" t="s">
        <v>61</v>
      </c>
    </row>
    <row r="2480" customFormat="false" ht="13.8" hidden="false" customHeight="false" outlineLevel="0" collapsed="false">
      <c r="A2480" s="24" t="s">
        <v>2004</v>
      </c>
      <c r="B2480" s="24" t="n">
        <v>0</v>
      </c>
      <c r="C2480" s="24" t="n">
        <v>0</v>
      </c>
      <c r="D2480" s="24" t="n">
        <v>0.483726584134391</v>
      </c>
      <c r="E2480" s="24" t="s">
        <v>60</v>
      </c>
      <c r="F2480" s="24" t="s">
        <v>60</v>
      </c>
      <c r="G2480" s="24" t="s">
        <v>61</v>
      </c>
    </row>
    <row r="2481" customFormat="false" ht="13.8" hidden="false" customHeight="false" outlineLevel="0" collapsed="false">
      <c r="A2481" s="24" t="s">
        <v>2005</v>
      </c>
      <c r="B2481" s="24" t="n">
        <v>0</v>
      </c>
      <c r="C2481" s="24" t="n">
        <v>0</v>
      </c>
      <c r="D2481" s="24" t="n">
        <v>0.483726584134391</v>
      </c>
      <c r="E2481" s="24" t="s">
        <v>60</v>
      </c>
      <c r="F2481" s="24" t="s">
        <v>60</v>
      </c>
      <c r="G2481" s="24" t="s">
        <v>61</v>
      </c>
    </row>
    <row r="2482" customFormat="false" ht="13.8" hidden="false" customHeight="false" outlineLevel="0" collapsed="false">
      <c r="A2482" s="24" t="s">
        <v>2006</v>
      </c>
      <c r="B2482" s="24" t="n">
        <v>0</v>
      </c>
      <c r="C2482" s="24" t="n">
        <v>0</v>
      </c>
      <c r="D2482" s="24" t="n">
        <v>0.483726584134391</v>
      </c>
      <c r="E2482" s="24" t="s">
        <v>60</v>
      </c>
      <c r="F2482" s="24" t="s">
        <v>60</v>
      </c>
      <c r="G2482" s="24" t="s">
        <v>61</v>
      </c>
    </row>
    <row r="2483" customFormat="false" ht="13.8" hidden="false" customHeight="false" outlineLevel="0" collapsed="false">
      <c r="A2483" s="24" t="s">
        <v>2007</v>
      </c>
      <c r="B2483" s="24" t="n">
        <v>0</v>
      </c>
      <c r="C2483" s="24" t="n">
        <v>0</v>
      </c>
      <c r="D2483" s="24" t="n">
        <v>0.483726584134391</v>
      </c>
      <c r="E2483" s="24" t="s">
        <v>60</v>
      </c>
      <c r="F2483" s="24" t="s">
        <v>60</v>
      </c>
      <c r="G2483" s="24" t="s">
        <v>61</v>
      </c>
    </row>
    <row r="2484" customFormat="false" ht="13.8" hidden="false" customHeight="false" outlineLevel="0" collapsed="false">
      <c r="A2484" s="24" t="s">
        <v>2008</v>
      </c>
      <c r="B2484" s="24" t="n">
        <v>0</v>
      </c>
      <c r="C2484" s="24" t="n">
        <v>0</v>
      </c>
      <c r="D2484" s="24" t="n">
        <v>0.483726584134391</v>
      </c>
      <c r="E2484" s="24" t="s">
        <v>60</v>
      </c>
      <c r="F2484" s="24" t="s">
        <v>60</v>
      </c>
      <c r="G2484" s="24" t="s">
        <v>61</v>
      </c>
    </row>
    <row r="2485" customFormat="false" ht="13.8" hidden="false" customHeight="false" outlineLevel="0" collapsed="false">
      <c r="A2485" s="24" t="s">
        <v>2009</v>
      </c>
      <c r="B2485" s="24" t="n">
        <v>0</v>
      </c>
      <c r="C2485" s="24" t="n">
        <v>0</v>
      </c>
      <c r="D2485" s="24" t="n">
        <v>0.483726584134391</v>
      </c>
      <c r="E2485" s="24" t="s">
        <v>60</v>
      </c>
      <c r="F2485" s="24" t="s">
        <v>60</v>
      </c>
      <c r="G2485" s="24" t="s">
        <v>61</v>
      </c>
    </row>
    <row r="2486" customFormat="false" ht="13.8" hidden="false" customHeight="false" outlineLevel="0" collapsed="false">
      <c r="A2486" s="24" t="s">
        <v>2010</v>
      </c>
      <c r="B2486" s="24" t="n">
        <v>0</v>
      </c>
      <c r="C2486" s="24" t="n">
        <v>0</v>
      </c>
      <c r="D2486" s="24" t="n">
        <v>0.483726584134391</v>
      </c>
      <c r="E2486" s="24" t="s">
        <v>60</v>
      </c>
      <c r="F2486" s="24" t="s">
        <v>60</v>
      </c>
      <c r="G2486" s="24" t="s">
        <v>61</v>
      </c>
    </row>
    <row r="2487" customFormat="false" ht="13.8" hidden="false" customHeight="false" outlineLevel="0" collapsed="false">
      <c r="A2487" s="24" t="s">
        <v>2011</v>
      </c>
      <c r="B2487" s="24" t="n">
        <v>0</v>
      </c>
      <c r="C2487" s="24" t="n">
        <v>0</v>
      </c>
      <c r="D2487" s="24" t="n">
        <v>0.483726584134391</v>
      </c>
      <c r="E2487" s="24" t="s">
        <v>60</v>
      </c>
      <c r="F2487" s="24" t="s">
        <v>60</v>
      </c>
      <c r="G2487" s="24" t="s">
        <v>61</v>
      </c>
    </row>
    <row r="2488" customFormat="false" ht="13.8" hidden="false" customHeight="false" outlineLevel="0" collapsed="false">
      <c r="A2488" s="24" t="s">
        <v>1694</v>
      </c>
      <c r="B2488" s="24" t="n">
        <v>0</v>
      </c>
      <c r="C2488" s="24" t="n">
        <v>0</v>
      </c>
      <c r="D2488" s="24" t="n">
        <v>0.483726584134391</v>
      </c>
      <c r="E2488" s="24" t="s">
        <v>60</v>
      </c>
      <c r="F2488" s="24" t="s">
        <v>60</v>
      </c>
      <c r="G2488" s="24" t="s">
        <v>61</v>
      </c>
    </row>
    <row r="2489" customFormat="false" ht="13.8" hidden="false" customHeight="false" outlineLevel="0" collapsed="false">
      <c r="A2489" s="24" t="s">
        <v>2012</v>
      </c>
      <c r="B2489" s="24" t="n">
        <v>0</v>
      </c>
      <c r="C2489" s="24" t="n">
        <v>0</v>
      </c>
      <c r="D2489" s="24" t="n">
        <v>0.483726584134391</v>
      </c>
      <c r="E2489" s="24" t="s">
        <v>60</v>
      </c>
      <c r="F2489" s="24" t="s">
        <v>60</v>
      </c>
      <c r="G2489" s="24" t="s">
        <v>61</v>
      </c>
    </row>
    <row r="2490" customFormat="false" ht="13.8" hidden="false" customHeight="false" outlineLevel="0" collapsed="false">
      <c r="A2490" s="24" t="s">
        <v>2013</v>
      </c>
      <c r="B2490" s="24" t="n">
        <v>0</v>
      </c>
      <c r="C2490" s="24" t="n">
        <v>0</v>
      </c>
      <c r="D2490" s="24" t="n">
        <v>0.483726584134391</v>
      </c>
      <c r="E2490" s="24" t="s">
        <v>60</v>
      </c>
      <c r="F2490" s="24" t="s">
        <v>60</v>
      </c>
      <c r="G2490" s="24" t="s">
        <v>61</v>
      </c>
    </row>
    <row r="2491" customFormat="false" ht="13.8" hidden="false" customHeight="false" outlineLevel="0" collapsed="false">
      <c r="A2491" s="24" t="s">
        <v>2014</v>
      </c>
      <c r="B2491" s="24" t="n">
        <v>0</v>
      </c>
      <c r="C2491" s="24" t="n">
        <v>0</v>
      </c>
      <c r="D2491" s="24" t="n">
        <v>0.483726584134391</v>
      </c>
      <c r="E2491" s="24" t="s">
        <v>60</v>
      </c>
      <c r="F2491" s="24" t="s">
        <v>60</v>
      </c>
      <c r="G2491" s="24" t="s">
        <v>61</v>
      </c>
    </row>
    <row r="2492" customFormat="false" ht="13.8" hidden="false" customHeight="false" outlineLevel="0" collapsed="false">
      <c r="A2492" s="24" t="s">
        <v>2015</v>
      </c>
      <c r="B2492" s="24" t="n">
        <v>0</v>
      </c>
      <c r="C2492" s="24" t="n">
        <v>0</v>
      </c>
      <c r="D2492" s="24" t="n">
        <v>0.483726584134391</v>
      </c>
      <c r="E2492" s="24" t="s">
        <v>60</v>
      </c>
      <c r="F2492" s="24" t="s">
        <v>60</v>
      </c>
      <c r="G2492" s="24" t="s">
        <v>61</v>
      </c>
    </row>
    <row r="2493" customFormat="false" ht="13.8" hidden="false" customHeight="false" outlineLevel="0" collapsed="false">
      <c r="A2493" s="24" t="s">
        <v>2016</v>
      </c>
      <c r="B2493" s="24" t="n">
        <v>0</v>
      </c>
      <c r="C2493" s="24" t="n">
        <v>0</v>
      </c>
      <c r="D2493" s="24" t="n">
        <v>0.483726584134391</v>
      </c>
      <c r="E2493" s="24" t="s">
        <v>60</v>
      </c>
      <c r="F2493" s="24" t="s">
        <v>60</v>
      </c>
      <c r="G2493" s="24" t="s">
        <v>61</v>
      </c>
    </row>
    <row r="2494" customFormat="false" ht="13.8" hidden="false" customHeight="false" outlineLevel="0" collapsed="false">
      <c r="A2494" s="24" t="s">
        <v>2017</v>
      </c>
      <c r="B2494" s="24" t="n">
        <v>0</v>
      </c>
      <c r="C2494" s="24" t="n">
        <v>0</v>
      </c>
      <c r="D2494" s="24" t="n">
        <v>0.483726584134391</v>
      </c>
      <c r="E2494" s="24" t="s">
        <v>60</v>
      </c>
      <c r="F2494" s="24" t="s">
        <v>60</v>
      </c>
      <c r="G2494" s="24" t="s">
        <v>61</v>
      </c>
    </row>
    <row r="2495" customFormat="false" ht="13.8" hidden="false" customHeight="false" outlineLevel="0" collapsed="false">
      <c r="A2495" s="24" t="s">
        <v>2018</v>
      </c>
      <c r="B2495" s="24" t="n">
        <v>0</v>
      </c>
      <c r="C2495" s="24" t="n">
        <v>0</v>
      </c>
      <c r="D2495" s="24" t="n">
        <v>0.483726584134391</v>
      </c>
      <c r="E2495" s="24" t="s">
        <v>60</v>
      </c>
      <c r="F2495" s="24" t="s">
        <v>60</v>
      </c>
      <c r="G2495" s="24" t="s">
        <v>61</v>
      </c>
    </row>
    <row r="2496" customFormat="false" ht="13.8" hidden="false" customHeight="false" outlineLevel="0" collapsed="false">
      <c r="A2496" s="24" t="s">
        <v>2019</v>
      </c>
      <c r="B2496" s="24" t="n">
        <v>0</v>
      </c>
      <c r="C2496" s="24" t="n">
        <v>0</v>
      </c>
      <c r="D2496" s="24" t="n">
        <v>0.483726584134391</v>
      </c>
      <c r="E2496" s="24" t="s">
        <v>60</v>
      </c>
      <c r="F2496" s="24" t="s">
        <v>60</v>
      </c>
      <c r="G2496" s="24" t="s">
        <v>61</v>
      </c>
    </row>
    <row r="2497" customFormat="false" ht="13.8" hidden="false" customHeight="false" outlineLevel="0" collapsed="false">
      <c r="A2497" s="24" t="s">
        <v>2020</v>
      </c>
      <c r="B2497" s="24" t="n">
        <v>0</v>
      </c>
      <c r="C2497" s="24" t="n">
        <v>0</v>
      </c>
      <c r="D2497" s="24" t="n">
        <v>0.483726584134391</v>
      </c>
      <c r="E2497" s="24" t="s">
        <v>60</v>
      </c>
      <c r="F2497" s="24" t="s">
        <v>60</v>
      </c>
      <c r="G2497" s="24" t="s">
        <v>61</v>
      </c>
    </row>
    <row r="2498" customFormat="false" ht="13.8" hidden="false" customHeight="false" outlineLevel="0" collapsed="false">
      <c r="A2498" s="24" t="s">
        <v>2021</v>
      </c>
      <c r="B2498" s="24" t="n">
        <v>0</v>
      </c>
      <c r="C2498" s="24" t="n">
        <v>0</v>
      </c>
      <c r="D2498" s="24" t="n">
        <v>0.483726584134391</v>
      </c>
      <c r="E2498" s="24" t="s">
        <v>60</v>
      </c>
      <c r="F2498" s="24" t="s">
        <v>60</v>
      </c>
      <c r="G2498" s="24" t="s">
        <v>61</v>
      </c>
    </row>
    <row r="2499" customFormat="false" ht="13.8" hidden="false" customHeight="false" outlineLevel="0" collapsed="false">
      <c r="A2499" s="24" t="s">
        <v>2022</v>
      </c>
      <c r="B2499" s="24" t="n">
        <v>0</v>
      </c>
      <c r="C2499" s="24" t="n">
        <v>0</v>
      </c>
      <c r="D2499" s="24" t="n">
        <v>0.483726584134391</v>
      </c>
      <c r="E2499" s="24" t="s">
        <v>60</v>
      </c>
      <c r="F2499" s="24" t="s">
        <v>60</v>
      </c>
      <c r="G2499" s="24" t="s">
        <v>61</v>
      </c>
    </row>
    <row r="2500" customFormat="false" ht="13.8" hidden="false" customHeight="false" outlineLevel="0" collapsed="false">
      <c r="A2500" s="24" t="s">
        <v>2023</v>
      </c>
      <c r="B2500" s="24" t="n">
        <v>0</v>
      </c>
      <c r="C2500" s="24" t="n">
        <v>0</v>
      </c>
      <c r="D2500" s="24" t="n">
        <v>0.483726584134391</v>
      </c>
      <c r="E2500" s="24" t="s">
        <v>60</v>
      </c>
      <c r="F2500" s="24" t="s">
        <v>60</v>
      </c>
      <c r="G2500" s="24" t="s">
        <v>61</v>
      </c>
    </row>
    <row r="2501" customFormat="false" ht="13.8" hidden="false" customHeight="false" outlineLevel="0" collapsed="false">
      <c r="A2501" s="24" t="s">
        <v>2024</v>
      </c>
      <c r="B2501" s="24" t="n">
        <v>0</v>
      </c>
      <c r="C2501" s="24" t="n">
        <v>0</v>
      </c>
      <c r="D2501" s="24" t="n">
        <v>0.483726584134391</v>
      </c>
      <c r="E2501" s="24" t="s">
        <v>60</v>
      </c>
      <c r="F2501" s="24" t="s">
        <v>60</v>
      </c>
      <c r="G2501" s="24" t="s">
        <v>61</v>
      </c>
    </row>
    <row r="2502" customFormat="false" ht="13.8" hidden="false" customHeight="false" outlineLevel="0" collapsed="false">
      <c r="A2502" s="24" t="s">
        <v>2025</v>
      </c>
      <c r="B2502" s="24" t="n">
        <v>0</v>
      </c>
      <c r="C2502" s="24" t="n">
        <v>0</v>
      </c>
      <c r="D2502" s="24" t="n">
        <v>0.483726584134391</v>
      </c>
      <c r="E2502" s="24" t="s">
        <v>60</v>
      </c>
      <c r="F2502" s="24" t="s">
        <v>60</v>
      </c>
      <c r="G2502" s="24" t="s">
        <v>61</v>
      </c>
    </row>
    <row r="2503" customFormat="false" ht="13.8" hidden="false" customHeight="false" outlineLevel="0" collapsed="false">
      <c r="A2503" s="24" t="s">
        <v>2026</v>
      </c>
      <c r="B2503" s="24" t="n">
        <v>0</v>
      </c>
      <c r="C2503" s="24" t="n">
        <v>0</v>
      </c>
      <c r="D2503" s="24" t="n">
        <v>0.483726584134391</v>
      </c>
      <c r="E2503" s="24" t="s">
        <v>60</v>
      </c>
      <c r="F2503" s="24" t="s">
        <v>60</v>
      </c>
      <c r="G2503" s="24" t="s">
        <v>61</v>
      </c>
    </row>
    <row r="2504" customFormat="false" ht="13.8" hidden="false" customHeight="false" outlineLevel="0" collapsed="false">
      <c r="A2504" s="24" t="s">
        <v>2027</v>
      </c>
      <c r="B2504" s="24" t="n">
        <v>0</v>
      </c>
      <c r="C2504" s="24" t="n">
        <v>0</v>
      </c>
      <c r="D2504" s="24" t="n">
        <v>0.483726584134391</v>
      </c>
      <c r="E2504" s="24" t="s">
        <v>60</v>
      </c>
      <c r="F2504" s="24" t="s">
        <v>60</v>
      </c>
      <c r="G2504" s="24" t="s">
        <v>61</v>
      </c>
    </row>
    <row r="2505" customFormat="false" ht="13.8" hidden="false" customHeight="false" outlineLevel="0" collapsed="false">
      <c r="A2505" s="24" t="s">
        <v>2028</v>
      </c>
      <c r="B2505" s="24" t="n">
        <v>0</v>
      </c>
      <c r="C2505" s="24" t="n">
        <v>0</v>
      </c>
      <c r="D2505" s="24" t="n">
        <v>0.483726584134391</v>
      </c>
      <c r="E2505" s="24" t="s">
        <v>60</v>
      </c>
      <c r="F2505" s="24" t="s">
        <v>60</v>
      </c>
      <c r="G2505" s="24" t="s">
        <v>61</v>
      </c>
    </row>
    <row r="2506" customFormat="false" ht="13.8" hidden="false" customHeight="false" outlineLevel="0" collapsed="false">
      <c r="A2506" s="24" t="s">
        <v>2029</v>
      </c>
      <c r="B2506" s="24" t="n">
        <v>0</v>
      </c>
      <c r="C2506" s="24" t="n">
        <v>0</v>
      </c>
      <c r="D2506" s="24" t="n">
        <v>0.483726584134391</v>
      </c>
      <c r="E2506" s="24" t="s">
        <v>60</v>
      </c>
      <c r="F2506" s="24" t="s">
        <v>60</v>
      </c>
      <c r="G2506" s="24" t="s">
        <v>61</v>
      </c>
    </row>
    <row r="2507" customFormat="false" ht="13.8" hidden="false" customHeight="false" outlineLevel="0" collapsed="false">
      <c r="A2507" s="24" t="s">
        <v>1229</v>
      </c>
      <c r="B2507" s="24" t="n">
        <v>0</v>
      </c>
      <c r="C2507" s="24" t="n">
        <v>0</v>
      </c>
      <c r="D2507" s="24" t="n">
        <v>0.483726584134391</v>
      </c>
      <c r="E2507" s="24" t="s">
        <v>60</v>
      </c>
      <c r="F2507" s="24" t="s">
        <v>60</v>
      </c>
      <c r="G2507" s="24" t="s">
        <v>61</v>
      </c>
    </row>
    <row r="2508" customFormat="false" ht="13.8" hidden="false" customHeight="false" outlineLevel="0" collapsed="false">
      <c r="A2508" s="24" t="s">
        <v>2030</v>
      </c>
      <c r="B2508" s="24" t="n">
        <v>0</v>
      </c>
      <c r="C2508" s="24" t="n">
        <v>0</v>
      </c>
      <c r="D2508" s="24" t="n">
        <v>0.483726584134391</v>
      </c>
      <c r="E2508" s="24" t="s">
        <v>60</v>
      </c>
      <c r="F2508" s="24" t="s">
        <v>60</v>
      </c>
      <c r="G2508" s="24" t="s">
        <v>61</v>
      </c>
    </row>
    <row r="2509" customFormat="false" ht="13.8" hidden="false" customHeight="false" outlineLevel="0" collapsed="false">
      <c r="A2509" s="24" t="s">
        <v>1719</v>
      </c>
      <c r="B2509" s="24" t="n">
        <v>0</v>
      </c>
      <c r="C2509" s="24" t="n">
        <v>0</v>
      </c>
      <c r="D2509" s="24" t="n">
        <v>0.483726584134391</v>
      </c>
      <c r="E2509" s="24" t="s">
        <v>60</v>
      </c>
      <c r="F2509" s="24" t="s">
        <v>60</v>
      </c>
      <c r="G2509" s="24" t="s">
        <v>61</v>
      </c>
    </row>
    <row r="2510" customFormat="false" ht="13.8" hidden="false" customHeight="false" outlineLevel="0" collapsed="false">
      <c r="A2510" s="24" t="s">
        <v>2031</v>
      </c>
      <c r="B2510" s="24" t="n">
        <v>0</v>
      </c>
      <c r="C2510" s="24" t="n">
        <v>0</v>
      </c>
      <c r="D2510" s="24" t="n">
        <v>0.483726584134391</v>
      </c>
      <c r="E2510" s="24" t="s">
        <v>60</v>
      </c>
      <c r="F2510" s="24" t="s">
        <v>60</v>
      </c>
      <c r="G2510" s="24" t="s">
        <v>61</v>
      </c>
    </row>
    <row r="2511" customFormat="false" ht="13.8" hidden="false" customHeight="false" outlineLevel="0" collapsed="false">
      <c r="A2511" s="24" t="s">
        <v>1783</v>
      </c>
      <c r="B2511" s="24" t="n">
        <v>0</v>
      </c>
      <c r="C2511" s="24" t="n">
        <v>0</v>
      </c>
      <c r="D2511" s="24" t="n">
        <v>0.483726584134391</v>
      </c>
      <c r="E2511" s="24" t="s">
        <v>60</v>
      </c>
      <c r="F2511" s="24" t="s">
        <v>60</v>
      </c>
      <c r="G2511" s="24" t="s">
        <v>61</v>
      </c>
    </row>
    <row r="2512" customFormat="false" ht="13.8" hidden="false" customHeight="false" outlineLevel="0" collapsed="false">
      <c r="A2512" s="24" t="s">
        <v>2032</v>
      </c>
      <c r="B2512" s="24" t="n">
        <v>0</v>
      </c>
      <c r="C2512" s="24" t="n">
        <v>0</v>
      </c>
      <c r="D2512" s="24" t="n">
        <v>0.483726584134391</v>
      </c>
      <c r="E2512" s="24" t="s">
        <v>60</v>
      </c>
      <c r="F2512" s="24" t="s">
        <v>60</v>
      </c>
      <c r="G2512" s="24" t="s">
        <v>61</v>
      </c>
    </row>
    <row r="2513" customFormat="false" ht="13.8" hidden="false" customHeight="false" outlineLevel="0" collapsed="false">
      <c r="A2513" s="24" t="s">
        <v>2033</v>
      </c>
      <c r="B2513" s="24" t="n">
        <v>0</v>
      </c>
      <c r="C2513" s="24" t="n">
        <v>0</v>
      </c>
      <c r="D2513" s="24" t="n">
        <v>0.483726584134391</v>
      </c>
      <c r="E2513" s="24" t="s">
        <v>60</v>
      </c>
      <c r="F2513" s="24" t="s">
        <v>60</v>
      </c>
      <c r="G2513" s="24" t="s">
        <v>61</v>
      </c>
    </row>
    <row r="2514" customFormat="false" ht="13.8" hidden="false" customHeight="false" outlineLevel="0" collapsed="false">
      <c r="A2514" s="24" t="s">
        <v>2034</v>
      </c>
      <c r="B2514" s="24" t="n">
        <v>0</v>
      </c>
      <c r="C2514" s="24" t="n">
        <v>0</v>
      </c>
      <c r="D2514" s="24" t="n">
        <v>0.483726584134391</v>
      </c>
      <c r="E2514" s="24" t="s">
        <v>60</v>
      </c>
      <c r="F2514" s="24" t="s">
        <v>60</v>
      </c>
      <c r="G2514" s="24" t="s">
        <v>61</v>
      </c>
    </row>
    <row r="2515" customFormat="false" ht="13.8" hidden="false" customHeight="false" outlineLevel="0" collapsed="false">
      <c r="A2515" s="24" t="s">
        <v>2035</v>
      </c>
      <c r="B2515" s="24" t="n">
        <v>0</v>
      </c>
      <c r="C2515" s="24" t="n">
        <v>0</v>
      </c>
      <c r="D2515" s="24" t="n">
        <v>0.483726584134391</v>
      </c>
      <c r="E2515" s="24" t="s">
        <v>60</v>
      </c>
      <c r="F2515" s="24" t="s">
        <v>60</v>
      </c>
      <c r="G2515" s="24" t="s">
        <v>61</v>
      </c>
    </row>
    <row r="2516" customFormat="false" ht="13.8" hidden="false" customHeight="false" outlineLevel="0" collapsed="false">
      <c r="A2516" s="24" t="s">
        <v>2036</v>
      </c>
      <c r="B2516" s="24" t="n">
        <v>0</v>
      </c>
      <c r="C2516" s="24" t="n">
        <v>0</v>
      </c>
      <c r="D2516" s="24" t="n">
        <v>0.483726584134391</v>
      </c>
      <c r="E2516" s="24" t="s">
        <v>60</v>
      </c>
      <c r="F2516" s="24" t="s">
        <v>60</v>
      </c>
      <c r="G2516" s="24" t="s">
        <v>61</v>
      </c>
    </row>
    <row r="2517" customFormat="false" ht="13.8" hidden="false" customHeight="false" outlineLevel="0" collapsed="false">
      <c r="A2517" s="24" t="s">
        <v>2037</v>
      </c>
      <c r="B2517" s="24" t="n">
        <v>0</v>
      </c>
      <c r="C2517" s="24" t="n">
        <v>0</v>
      </c>
      <c r="D2517" s="24" t="n">
        <v>0.483726584134391</v>
      </c>
      <c r="E2517" s="24" t="s">
        <v>60</v>
      </c>
      <c r="F2517" s="24" t="s">
        <v>60</v>
      </c>
      <c r="G2517" s="24" t="s">
        <v>61</v>
      </c>
    </row>
    <row r="2518" customFormat="false" ht="13.8" hidden="false" customHeight="false" outlineLevel="0" collapsed="false">
      <c r="A2518" s="24" t="s">
        <v>1785</v>
      </c>
      <c r="B2518" s="24" t="n">
        <v>0</v>
      </c>
      <c r="C2518" s="24" t="n">
        <v>0</v>
      </c>
      <c r="D2518" s="24" t="n">
        <v>0.483726584134391</v>
      </c>
      <c r="E2518" s="24" t="s">
        <v>60</v>
      </c>
      <c r="F2518" s="24" t="s">
        <v>60</v>
      </c>
      <c r="G2518" s="24" t="s">
        <v>61</v>
      </c>
    </row>
    <row r="2519" customFormat="false" ht="13.8" hidden="false" customHeight="false" outlineLevel="0" collapsed="false">
      <c r="A2519" s="24" t="s">
        <v>2038</v>
      </c>
      <c r="B2519" s="24" t="n">
        <v>0</v>
      </c>
      <c r="C2519" s="24" t="n">
        <v>0</v>
      </c>
      <c r="D2519" s="24" t="n">
        <v>0.483726584134391</v>
      </c>
      <c r="E2519" s="24" t="s">
        <v>60</v>
      </c>
      <c r="F2519" s="24" t="s">
        <v>60</v>
      </c>
      <c r="G2519" s="24" t="s">
        <v>61</v>
      </c>
    </row>
    <row r="2520" customFormat="false" ht="13.8" hidden="false" customHeight="false" outlineLevel="0" collapsed="false">
      <c r="A2520" s="24" t="s">
        <v>1699</v>
      </c>
      <c r="B2520" s="24" t="n">
        <v>0</v>
      </c>
      <c r="C2520" s="24" t="n">
        <v>0</v>
      </c>
      <c r="D2520" s="24" t="n">
        <v>0.483726584134391</v>
      </c>
      <c r="E2520" s="24" t="s">
        <v>60</v>
      </c>
      <c r="F2520" s="24" t="s">
        <v>60</v>
      </c>
      <c r="G2520" s="24" t="s">
        <v>61</v>
      </c>
    </row>
    <row r="2521" customFormat="false" ht="13.8" hidden="false" customHeight="false" outlineLevel="0" collapsed="false">
      <c r="A2521" s="24" t="s">
        <v>2039</v>
      </c>
      <c r="B2521" s="24" t="n">
        <v>0</v>
      </c>
      <c r="C2521" s="24" t="n">
        <v>0</v>
      </c>
      <c r="D2521" s="24" t="n">
        <v>0.483726584134391</v>
      </c>
      <c r="E2521" s="24" t="s">
        <v>60</v>
      </c>
      <c r="F2521" s="24" t="s">
        <v>60</v>
      </c>
      <c r="G2521" s="24" t="s">
        <v>61</v>
      </c>
    </row>
    <row r="2522" customFormat="false" ht="13.8" hidden="false" customHeight="false" outlineLevel="0" collapsed="false">
      <c r="A2522" s="24" t="s">
        <v>2040</v>
      </c>
      <c r="B2522" s="24" t="n">
        <v>0</v>
      </c>
      <c r="C2522" s="24" t="n">
        <v>0</v>
      </c>
      <c r="D2522" s="24" t="n">
        <v>0.483726584134391</v>
      </c>
      <c r="E2522" s="24" t="s">
        <v>60</v>
      </c>
      <c r="F2522" s="24" t="s">
        <v>60</v>
      </c>
      <c r="G2522" s="24" t="s">
        <v>61</v>
      </c>
    </row>
    <row r="2523" customFormat="false" ht="13.8" hidden="false" customHeight="false" outlineLevel="0" collapsed="false">
      <c r="A2523" s="24" t="s">
        <v>2041</v>
      </c>
      <c r="B2523" s="24" t="n">
        <v>0</v>
      </c>
      <c r="C2523" s="24" t="n">
        <v>0</v>
      </c>
      <c r="D2523" s="24" t="n">
        <v>0.483726584134391</v>
      </c>
      <c r="E2523" s="24" t="s">
        <v>60</v>
      </c>
      <c r="F2523" s="24" t="s">
        <v>60</v>
      </c>
      <c r="G2523" s="24" t="s">
        <v>61</v>
      </c>
    </row>
    <row r="2524" customFormat="false" ht="13.8" hidden="false" customHeight="false" outlineLevel="0" collapsed="false">
      <c r="A2524" s="24" t="s">
        <v>1784</v>
      </c>
      <c r="B2524" s="24" t="n">
        <v>0</v>
      </c>
      <c r="C2524" s="24" t="n">
        <v>0</v>
      </c>
      <c r="D2524" s="24" t="n">
        <v>0.483726584134391</v>
      </c>
      <c r="E2524" s="24" t="s">
        <v>60</v>
      </c>
      <c r="F2524" s="24" t="s">
        <v>60</v>
      </c>
      <c r="G2524" s="24" t="s">
        <v>61</v>
      </c>
    </row>
    <row r="2525" customFormat="false" ht="13.8" hidden="false" customHeight="false" outlineLevel="0" collapsed="false">
      <c r="A2525" s="24" t="s">
        <v>2042</v>
      </c>
      <c r="B2525" s="24" t="n">
        <v>0</v>
      </c>
      <c r="C2525" s="24" t="n">
        <v>0</v>
      </c>
      <c r="D2525" s="24" t="n">
        <v>0.483726584134391</v>
      </c>
      <c r="E2525" s="24" t="s">
        <v>60</v>
      </c>
      <c r="F2525" s="24" t="s">
        <v>60</v>
      </c>
      <c r="G2525" s="24" t="s">
        <v>61</v>
      </c>
    </row>
    <row r="2526" customFormat="false" ht="13.8" hidden="false" customHeight="false" outlineLevel="0" collapsed="false">
      <c r="A2526" s="24" t="s">
        <v>2043</v>
      </c>
      <c r="B2526" s="24" t="n">
        <v>0</v>
      </c>
      <c r="C2526" s="24" t="n">
        <v>0</v>
      </c>
      <c r="D2526" s="24" t="n">
        <v>0.483726584134391</v>
      </c>
      <c r="E2526" s="24" t="s">
        <v>60</v>
      </c>
      <c r="F2526" s="24" t="s">
        <v>60</v>
      </c>
      <c r="G2526" s="24" t="s">
        <v>61</v>
      </c>
    </row>
    <row r="2527" customFormat="false" ht="13.8" hidden="false" customHeight="false" outlineLevel="0" collapsed="false">
      <c r="A2527" s="24" t="s">
        <v>2044</v>
      </c>
      <c r="B2527" s="24" t="n">
        <v>0</v>
      </c>
      <c r="C2527" s="24" t="n">
        <v>0</v>
      </c>
      <c r="D2527" s="24" t="n">
        <v>0.483726584134391</v>
      </c>
      <c r="E2527" s="24" t="s">
        <v>60</v>
      </c>
      <c r="F2527" s="24" t="s">
        <v>60</v>
      </c>
      <c r="G2527" s="24" t="s">
        <v>61</v>
      </c>
    </row>
    <row r="2528" customFormat="false" ht="13.8" hidden="false" customHeight="false" outlineLevel="0" collapsed="false">
      <c r="A2528" s="24" t="s">
        <v>2045</v>
      </c>
      <c r="B2528" s="24" t="n">
        <v>0</v>
      </c>
      <c r="C2528" s="24" t="n">
        <v>0</v>
      </c>
      <c r="D2528" s="24" t="n">
        <v>0.483726584134391</v>
      </c>
      <c r="E2528" s="24" t="s">
        <v>60</v>
      </c>
      <c r="F2528" s="24" t="s">
        <v>60</v>
      </c>
      <c r="G2528" s="24" t="s">
        <v>61</v>
      </c>
    </row>
    <row r="2529" customFormat="false" ht="13.8" hidden="false" customHeight="false" outlineLevel="0" collapsed="false">
      <c r="A2529" s="24" t="s">
        <v>2046</v>
      </c>
      <c r="B2529" s="24" t="n">
        <v>0</v>
      </c>
      <c r="C2529" s="24" t="n">
        <v>0</v>
      </c>
      <c r="D2529" s="24" t="n">
        <v>0.483726584134391</v>
      </c>
      <c r="E2529" s="24" t="s">
        <v>60</v>
      </c>
      <c r="F2529" s="24" t="s">
        <v>60</v>
      </c>
      <c r="G2529" s="24" t="s">
        <v>61</v>
      </c>
    </row>
    <row r="2530" customFormat="false" ht="13.8" hidden="false" customHeight="false" outlineLevel="0" collapsed="false">
      <c r="A2530" s="24" t="s">
        <v>2047</v>
      </c>
      <c r="B2530" s="24" t="n">
        <v>0</v>
      </c>
      <c r="C2530" s="24" t="n">
        <v>0</v>
      </c>
      <c r="D2530" s="24" t="n">
        <v>0.483726584134391</v>
      </c>
      <c r="E2530" s="24" t="s">
        <v>60</v>
      </c>
      <c r="F2530" s="24" t="s">
        <v>60</v>
      </c>
      <c r="G2530" s="24" t="s">
        <v>61</v>
      </c>
    </row>
    <row r="2531" customFormat="false" ht="13.8" hidden="false" customHeight="false" outlineLevel="0" collapsed="false">
      <c r="A2531" s="24" t="s">
        <v>2048</v>
      </c>
      <c r="B2531" s="24" t="n">
        <v>0</v>
      </c>
      <c r="C2531" s="24" t="n">
        <v>0</v>
      </c>
      <c r="D2531" s="24" t="n">
        <v>0.483726584134391</v>
      </c>
      <c r="E2531" s="24" t="s">
        <v>60</v>
      </c>
      <c r="F2531" s="24" t="s">
        <v>60</v>
      </c>
      <c r="G2531" s="24" t="s">
        <v>61</v>
      </c>
    </row>
    <row r="2532" customFormat="false" ht="13.8" hidden="false" customHeight="false" outlineLevel="0" collapsed="false">
      <c r="A2532" s="24" t="s">
        <v>2049</v>
      </c>
      <c r="B2532" s="24" t="n">
        <v>0</v>
      </c>
      <c r="C2532" s="24" t="n">
        <v>0</v>
      </c>
      <c r="D2532" s="24" t="n">
        <v>0.483726584134391</v>
      </c>
      <c r="E2532" s="24" t="s">
        <v>60</v>
      </c>
      <c r="F2532" s="24" t="s">
        <v>60</v>
      </c>
      <c r="G2532" s="24" t="s">
        <v>61</v>
      </c>
    </row>
    <row r="2533" customFormat="false" ht="13.8" hidden="false" customHeight="false" outlineLevel="0" collapsed="false">
      <c r="A2533" s="24" t="s">
        <v>2050</v>
      </c>
      <c r="B2533" s="24" t="n">
        <v>0</v>
      </c>
      <c r="C2533" s="24" t="n">
        <v>0</v>
      </c>
      <c r="D2533" s="24" t="n">
        <v>0.483726584134391</v>
      </c>
      <c r="E2533" s="24" t="s">
        <v>60</v>
      </c>
      <c r="F2533" s="24" t="s">
        <v>60</v>
      </c>
      <c r="G2533" s="24" t="s">
        <v>61</v>
      </c>
    </row>
    <row r="2534" customFormat="false" ht="13.8" hidden="false" customHeight="false" outlineLevel="0" collapsed="false">
      <c r="A2534" s="24" t="s">
        <v>2051</v>
      </c>
      <c r="B2534" s="24" t="n">
        <v>0</v>
      </c>
      <c r="C2534" s="24" t="n">
        <v>0</v>
      </c>
      <c r="D2534" s="24" t="n">
        <v>0.483726584134391</v>
      </c>
      <c r="E2534" s="24" t="s">
        <v>60</v>
      </c>
      <c r="F2534" s="24" t="s">
        <v>60</v>
      </c>
      <c r="G2534" s="24" t="s">
        <v>61</v>
      </c>
    </row>
    <row r="2535" customFormat="false" ht="13.8" hidden="false" customHeight="false" outlineLevel="0" collapsed="false">
      <c r="A2535" s="24" t="s">
        <v>2052</v>
      </c>
      <c r="B2535" s="24" t="n">
        <v>0</v>
      </c>
      <c r="C2535" s="24" t="n">
        <v>0</v>
      </c>
      <c r="D2535" s="24" t="n">
        <v>0.483726584134391</v>
      </c>
      <c r="E2535" s="24" t="s">
        <v>60</v>
      </c>
      <c r="F2535" s="24" t="s">
        <v>60</v>
      </c>
      <c r="G2535" s="24" t="s">
        <v>61</v>
      </c>
    </row>
    <row r="2536" customFormat="false" ht="13.8" hidden="false" customHeight="false" outlineLevel="0" collapsed="false">
      <c r="A2536" s="24" t="s">
        <v>2053</v>
      </c>
      <c r="B2536" s="24" t="n">
        <v>0</v>
      </c>
      <c r="C2536" s="24" t="n">
        <v>0</v>
      </c>
      <c r="D2536" s="24" t="n">
        <v>0.483726584134391</v>
      </c>
      <c r="E2536" s="24" t="s">
        <v>60</v>
      </c>
      <c r="F2536" s="24" t="s">
        <v>60</v>
      </c>
      <c r="G2536" s="24" t="s">
        <v>61</v>
      </c>
    </row>
    <row r="2537" customFormat="false" ht="13.8" hidden="false" customHeight="false" outlineLevel="0" collapsed="false">
      <c r="A2537" s="24" t="s">
        <v>2054</v>
      </c>
      <c r="B2537" s="24" t="n">
        <v>0</v>
      </c>
      <c r="C2537" s="24" t="n">
        <v>0</v>
      </c>
      <c r="D2537" s="24" t="n">
        <v>0.483726584134391</v>
      </c>
      <c r="E2537" s="24" t="s">
        <v>60</v>
      </c>
      <c r="F2537" s="24" t="s">
        <v>60</v>
      </c>
      <c r="G2537" s="24" t="s">
        <v>61</v>
      </c>
    </row>
    <row r="2538" customFormat="false" ht="13.8" hidden="false" customHeight="false" outlineLevel="0" collapsed="false">
      <c r="A2538" s="24" t="s">
        <v>1686</v>
      </c>
      <c r="B2538" s="24" t="n">
        <v>0</v>
      </c>
      <c r="C2538" s="24" t="n">
        <v>0</v>
      </c>
      <c r="D2538" s="24" t="n">
        <v>0.483726584134391</v>
      </c>
      <c r="E2538" s="24" t="s">
        <v>60</v>
      </c>
      <c r="F2538" s="24" t="s">
        <v>60</v>
      </c>
      <c r="G2538" s="24" t="s">
        <v>61</v>
      </c>
    </row>
    <row r="2539" customFormat="false" ht="13.8" hidden="false" customHeight="false" outlineLevel="0" collapsed="false">
      <c r="A2539" s="24" t="s">
        <v>2055</v>
      </c>
      <c r="B2539" s="24" t="n">
        <v>0</v>
      </c>
      <c r="C2539" s="24" t="n">
        <v>0</v>
      </c>
      <c r="D2539" s="24" t="n">
        <v>0.483726584134391</v>
      </c>
      <c r="E2539" s="24" t="s">
        <v>60</v>
      </c>
      <c r="F2539" s="24" t="s">
        <v>60</v>
      </c>
      <c r="G2539" s="24" t="s">
        <v>61</v>
      </c>
    </row>
    <row r="2540" customFormat="false" ht="13.8" hidden="false" customHeight="false" outlineLevel="0" collapsed="false">
      <c r="A2540" s="24" t="s">
        <v>2056</v>
      </c>
      <c r="B2540" s="24" t="n">
        <v>0</v>
      </c>
      <c r="C2540" s="24" t="n">
        <v>0</v>
      </c>
      <c r="D2540" s="24" t="n">
        <v>0.483726584134391</v>
      </c>
      <c r="E2540" s="24" t="s">
        <v>60</v>
      </c>
      <c r="F2540" s="24" t="s">
        <v>60</v>
      </c>
      <c r="G2540" s="24" t="s">
        <v>61</v>
      </c>
    </row>
    <row r="2541" customFormat="false" ht="13.8" hidden="false" customHeight="false" outlineLevel="0" collapsed="false">
      <c r="A2541" s="24" t="s">
        <v>2057</v>
      </c>
      <c r="B2541" s="24" t="n">
        <v>0</v>
      </c>
      <c r="C2541" s="24" t="n">
        <v>0</v>
      </c>
      <c r="D2541" s="24" t="n">
        <v>0.483726584134391</v>
      </c>
      <c r="E2541" s="24" t="s">
        <v>60</v>
      </c>
      <c r="F2541" s="24" t="s">
        <v>60</v>
      </c>
      <c r="G2541" s="24" t="s">
        <v>61</v>
      </c>
    </row>
    <row r="2542" customFormat="false" ht="13.8" hidden="false" customHeight="false" outlineLevel="0" collapsed="false">
      <c r="A2542" s="24" t="s">
        <v>2058</v>
      </c>
      <c r="B2542" s="24" t="n">
        <v>0</v>
      </c>
      <c r="C2542" s="24" t="n">
        <v>0</v>
      </c>
      <c r="D2542" s="24" t="n">
        <v>0.483726584134391</v>
      </c>
      <c r="E2542" s="24" t="s">
        <v>60</v>
      </c>
      <c r="F2542" s="24" t="s">
        <v>60</v>
      </c>
      <c r="G2542" s="24" t="s">
        <v>61</v>
      </c>
    </row>
    <row r="2543" customFormat="false" ht="13.8" hidden="false" customHeight="false" outlineLevel="0" collapsed="false">
      <c r="A2543" s="24" t="s">
        <v>2059</v>
      </c>
      <c r="B2543" s="24" t="n">
        <v>0</v>
      </c>
      <c r="C2543" s="24" t="n">
        <v>0</v>
      </c>
      <c r="D2543" s="24" t="n">
        <v>0.483726584134391</v>
      </c>
      <c r="E2543" s="24" t="s">
        <v>60</v>
      </c>
      <c r="F2543" s="24" t="s">
        <v>60</v>
      </c>
      <c r="G2543" s="24" t="s">
        <v>61</v>
      </c>
    </row>
    <row r="2544" customFormat="false" ht="13.8" hidden="false" customHeight="false" outlineLevel="0" collapsed="false">
      <c r="A2544" s="24" t="s">
        <v>2060</v>
      </c>
      <c r="B2544" s="24" t="n">
        <v>0</v>
      </c>
      <c r="C2544" s="24" t="n">
        <v>0</v>
      </c>
      <c r="D2544" s="24" t="n">
        <v>0.483726584134391</v>
      </c>
      <c r="E2544" s="24" t="s">
        <v>60</v>
      </c>
      <c r="F2544" s="24" t="s">
        <v>60</v>
      </c>
      <c r="G2544" s="24" t="s">
        <v>61</v>
      </c>
    </row>
    <row r="2545" customFormat="false" ht="13.8" hidden="false" customHeight="false" outlineLevel="0" collapsed="false">
      <c r="A2545" s="24" t="s">
        <v>2061</v>
      </c>
      <c r="B2545" s="24" t="n">
        <v>0</v>
      </c>
      <c r="C2545" s="24" t="n">
        <v>0</v>
      </c>
      <c r="D2545" s="24" t="n">
        <v>0.483726584134391</v>
      </c>
      <c r="E2545" s="24" t="s">
        <v>60</v>
      </c>
      <c r="F2545" s="24" t="s">
        <v>60</v>
      </c>
      <c r="G2545" s="24" t="s">
        <v>61</v>
      </c>
    </row>
    <row r="2546" customFormat="false" ht="13.8" hidden="false" customHeight="false" outlineLevel="0" collapsed="false">
      <c r="A2546" s="24" t="s">
        <v>2062</v>
      </c>
      <c r="B2546" s="24" t="n">
        <v>0</v>
      </c>
      <c r="C2546" s="24" t="n">
        <v>0</v>
      </c>
      <c r="D2546" s="24" t="n">
        <v>0.483726584134391</v>
      </c>
      <c r="E2546" s="24" t="s">
        <v>60</v>
      </c>
      <c r="F2546" s="24" t="s">
        <v>60</v>
      </c>
      <c r="G2546" s="24" t="s">
        <v>61</v>
      </c>
    </row>
    <row r="2547" customFormat="false" ht="13.8" hidden="false" customHeight="false" outlineLevel="0" collapsed="false">
      <c r="A2547" s="24" t="s">
        <v>2063</v>
      </c>
      <c r="B2547" s="24" t="n">
        <v>0</v>
      </c>
      <c r="C2547" s="24" t="n">
        <v>0</v>
      </c>
      <c r="D2547" s="24" t="n">
        <v>0.483726584134391</v>
      </c>
      <c r="E2547" s="24" t="s">
        <v>60</v>
      </c>
      <c r="F2547" s="24" t="s">
        <v>60</v>
      </c>
      <c r="G2547" s="24" t="s">
        <v>61</v>
      </c>
    </row>
    <row r="2548" customFormat="false" ht="13.8" hidden="false" customHeight="false" outlineLevel="0" collapsed="false">
      <c r="A2548" s="24" t="s">
        <v>2064</v>
      </c>
      <c r="B2548" s="24" t="n">
        <v>0</v>
      </c>
      <c r="C2548" s="24" t="n">
        <v>0</v>
      </c>
      <c r="D2548" s="24" t="n">
        <v>0.483726584134391</v>
      </c>
      <c r="E2548" s="24" t="s">
        <v>60</v>
      </c>
      <c r="F2548" s="24" t="s">
        <v>60</v>
      </c>
      <c r="G2548" s="24" t="s">
        <v>61</v>
      </c>
    </row>
    <row r="2549" customFormat="false" ht="13.8" hidden="false" customHeight="false" outlineLevel="0" collapsed="false">
      <c r="A2549" s="24" t="s">
        <v>2065</v>
      </c>
      <c r="B2549" s="24" t="n">
        <v>0</v>
      </c>
      <c r="C2549" s="24" t="n">
        <v>0</v>
      </c>
      <c r="D2549" s="24" t="n">
        <v>0.483726584134391</v>
      </c>
      <c r="E2549" s="24" t="s">
        <v>60</v>
      </c>
      <c r="F2549" s="24" t="s">
        <v>60</v>
      </c>
      <c r="G2549" s="24" t="s">
        <v>61</v>
      </c>
    </row>
    <row r="2550" customFormat="false" ht="13.8" hidden="false" customHeight="false" outlineLevel="0" collapsed="false">
      <c r="A2550" s="24" t="s">
        <v>2066</v>
      </c>
      <c r="B2550" s="24" t="n">
        <v>0</v>
      </c>
      <c r="C2550" s="24" t="n">
        <v>0</v>
      </c>
      <c r="D2550" s="24" t="n">
        <v>0.483726584134391</v>
      </c>
      <c r="E2550" s="24" t="s">
        <v>60</v>
      </c>
      <c r="F2550" s="24" t="s">
        <v>60</v>
      </c>
      <c r="G2550" s="24" t="s">
        <v>61</v>
      </c>
    </row>
    <row r="2551" customFormat="false" ht="13.8" hidden="false" customHeight="false" outlineLevel="0" collapsed="false">
      <c r="A2551" s="24" t="s">
        <v>2067</v>
      </c>
      <c r="B2551" s="24" t="n">
        <v>0</v>
      </c>
      <c r="C2551" s="24" t="n">
        <v>0</v>
      </c>
      <c r="D2551" s="24" t="n">
        <v>0.483726584134391</v>
      </c>
      <c r="E2551" s="24" t="s">
        <v>60</v>
      </c>
      <c r="F2551" s="24" t="s">
        <v>60</v>
      </c>
      <c r="G2551" s="24" t="s">
        <v>61</v>
      </c>
    </row>
    <row r="2552" customFormat="false" ht="13.8" hidden="false" customHeight="false" outlineLevel="0" collapsed="false">
      <c r="A2552" s="24" t="s">
        <v>2068</v>
      </c>
      <c r="B2552" s="24" t="n">
        <v>0</v>
      </c>
      <c r="C2552" s="24" t="n">
        <v>0</v>
      </c>
      <c r="D2552" s="24" t="n">
        <v>0.483726584134391</v>
      </c>
      <c r="E2552" s="24" t="s">
        <v>60</v>
      </c>
      <c r="F2552" s="24" t="s">
        <v>60</v>
      </c>
      <c r="G2552" s="24" t="s">
        <v>61</v>
      </c>
    </row>
    <row r="2553" customFormat="false" ht="13.8" hidden="false" customHeight="false" outlineLevel="0" collapsed="false">
      <c r="A2553" s="24" t="s">
        <v>2069</v>
      </c>
      <c r="B2553" s="24" t="n">
        <v>0</v>
      </c>
      <c r="C2553" s="24" t="n">
        <v>0</v>
      </c>
      <c r="D2553" s="24" t="n">
        <v>0.483726584134391</v>
      </c>
      <c r="E2553" s="24" t="s">
        <v>60</v>
      </c>
      <c r="F2553" s="24" t="s">
        <v>60</v>
      </c>
      <c r="G2553" s="24" t="s">
        <v>61</v>
      </c>
    </row>
    <row r="2554" customFormat="false" ht="13.8" hidden="false" customHeight="false" outlineLevel="0" collapsed="false">
      <c r="A2554" s="24" t="s">
        <v>2070</v>
      </c>
      <c r="B2554" s="24" t="n">
        <v>0</v>
      </c>
      <c r="C2554" s="24" t="n">
        <v>0</v>
      </c>
      <c r="D2554" s="24" t="n">
        <v>0.483726584134391</v>
      </c>
      <c r="E2554" s="24" t="s">
        <v>60</v>
      </c>
      <c r="F2554" s="24" t="s">
        <v>60</v>
      </c>
      <c r="G2554" s="24" t="s">
        <v>61</v>
      </c>
    </row>
    <row r="2555" customFormat="false" ht="13.8" hidden="false" customHeight="false" outlineLevel="0" collapsed="false">
      <c r="A2555" s="24" t="s">
        <v>2071</v>
      </c>
      <c r="B2555" s="24" t="n">
        <v>0</v>
      </c>
      <c r="C2555" s="24" t="n">
        <v>0</v>
      </c>
      <c r="D2555" s="24" t="n">
        <v>0.483726584134391</v>
      </c>
      <c r="E2555" s="24" t="s">
        <v>60</v>
      </c>
      <c r="F2555" s="24" t="s">
        <v>60</v>
      </c>
      <c r="G2555" s="24" t="s">
        <v>61</v>
      </c>
    </row>
    <row r="2556" customFormat="false" ht="13.8" hidden="false" customHeight="false" outlineLevel="0" collapsed="false">
      <c r="A2556" s="24" t="s">
        <v>2072</v>
      </c>
      <c r="B2556" s="24" t="n">
        <v>0</v>
      </c>
      <c r="C2556" s="24" t="n">
        <v>0</v>
      </c>
      <c r="D2556" s="24" t="n">
        <v>0.483726584134391</v>
      </c>
      <c r="E2556" s="24" t="s">
        <v>60</v>
      </c>
      <c r="F2556" s="24" t="s">
        <v>60</v>
      </c>
      <c r="G2556" s="24" t="s">
        <v>61</v>
      </c>
    </row>
    <row r="2557" customFormat="false" ht="13.8" hidden="false" customHeight="false" outlineLevel="0" collapsed="false">
      <c r="A2557" s="24" t="s">
        <v>2073</v>
      </c>
      <c r="B2557" s="24" t="n">
        <v>0</v>
      </c>
      <c r="C2557" s="24" t="n">
        <v>0</v>
      </c>
      <c r="D2557" s="24" t="n">
        <v>0.483726584134391</v>
      </c>
      <c r="E2557" s="24" t="s">
        <v>60</v>
      </c>
      <c r="F2557" s="24" t="s">
        <v>60</v>
      </c>
      <c r="G2557" s="24" t="s">
        <v>61</v>
      </c>
    </row>
    <row r="2558" customFormat="false" ht="13.8" hidden="false" customHeight="false" outlineLevel="0" collapsed="false">
      <c r="A2558" s="24" t="s">
        <v>2074</v>
      </c>
      <c r="B2558" s="24" t="n">
        <v>0</v>
      </c>
      <c r="C2558" s="24" t="n">
        <v>0</v>
      </c>
      <c r="D2558" s="24" t="n">
        <v>0.483726584134391</v>
      </c>
      <c r="E2558" s="24" t="s">
        <v>60</v>
      </c>
      <c r="F2558" s="24" t="s">
        <v>60</v>
      </c>
      <c r="G2558" s="24" t="s">
        <v>61</v>
      </c>
    </row>
    <row r="2559" customFormat="false" ht="13.8" hidden="false" customHeight="false" outlineLevel="0" collapsed="false">
      <c r="A2559" s="24" t="s">
        <v>2075</v>
      </c>
      <c r="B2559" s="24" t="n">
        <v>0</v>
      </c>
      <c r="C2559" s="24" t="n">
        <v>0</v>
      </c>
      <c r="D2559" s="24" t="n">
        <v>0.483726584134391</v>
      </c>
      <c r="E2559" s="24" t="s">
        <v>60</v>
      </c>
      <c r="F2559" s="24" t="s">
        <v>60</v>
      </c>
      <c r="G2559" s="24" t="s">
        <v>61</v>
      </c>
    </row>
    <row r="2560" customFormat="false" ht="13.8" hidden="false" customHeight="false" outlineLevel="0" collapsed="false">
      <c r="A2560" s="24" t="s">
        <v>2076</v>
      </c>
      <c r="B2560" s="24" t="n">
        <v>0</v>
      </c>
      <c r="C2560" s="24" t="n">
        <v>0</v>
      </c>
      <c r="D2560" s="24" t="n">
        <v>0.483726584134391</v>
      </c>
      <c r="E2560" s="24" t="s">
        <v>60</v>
      </c>
      <c r="F2560" s="24" t="s">
        <v>60</v>
      </c>
      <c r="G2560" s="24" t="s">
        <v>61</v>
      </c>
    </row>
    <row r="2561" customFormat="false" ht="13.8" hidden="false" customHeight="false" outlineLevel="0" collapsed="false">
      <c r="A2561" s="24" t="s">
        <v>2077</v>
      </c>
      <c r="B2561" s="24" t="n">
        <v>0</v>
      </c>
      <c r="C2561" s="24" t="n">
        <v>0</v>
      </c>
      <c r="D2561" s="24" t="n">
        <v>0.483726584134391</v>
      </c>
      <c r="E2561" s="24" t="s">
        <v>60</v>
      </c>
      <c r="F2561" s="24" t="s">
        <v>60</v>
      </c>
      <c r="G2561" s="24" t="s">
        <v>61</v>
      </c>
    </row>
    <row r="2562" customFormat="false" ht="13.8" hidden="false" customHeight="false" outlineLevel="0" collapsed="false">
      <c r="A2562" s="24" t="s">
        <v>3732</v>
      </c>
      <c r="B2562" s="24" t="n">
        <v>476.161842821637</v>
      </c>
      <c r="C2562" s="24" t="n">
        <v>2.14768266236793E-006</v>
      </c>
      <c r="D2562" s="24" t="n">
        <v>0.0622307090731553</v>
      </c>
      <c r="E2562" s="24" t="n">
        <v>0.999803268945784</v>
      </c>
      <c r="F2562" s="24" t="n">
        <v>0.999806155519102</v>
      </c>
      <c r="G2562" s="24" t="s">
        <v>61</v>
      </c>
    </row>
    <row r="2563" customFormat="false" ht="13.8" hidden="false" customHeight="false" outlineLevel="0" collapsed="false">
      <c r="A2563" s="24" t="s">
        <v>2516</v>
      </c>
      <c r="B2563" s="24" t="n">
        <v>76.5624883301352</v>
      </c>
      <c r="C2563" s="24" t="n">
        <v>2.41868370279159E-006</v>
      </c>
      <c r="D2563" s="24" t="n">
        <v>0.0777915577691995</v>
      </c>
      <c r="E2563" s="24" t="n">
        <v>0.999806155519102</v>
      </c>
      <c r="F2563" s="24" t="n">
        <v>0.999806155519102</v>
      </c>
      <c r="G2563" s="24" t="s">
        <v>61</v>
      </c>
    </row>
    <row r="2564" customFormat="false" ht="13.8" hidden="false" customHeight="false" outlineLevel="0" collapsed="false">
      <c r="A2564" s="24" t="s">
        <v>857</v>
      </c>
      <c r="B2564" s="24" t="n">
        <v>5524.2045260021</v>
      </c>
      <c r="C2564" s="24" t="n">
        <v>5.06569937017452E-006</v>
      </c>
      <c r="D2564" s="24" t="n">
        <v>0.0218578887310695</v>
      </c>
      <c r="E2564" s="24" t="n">
        <v>0.999054335082396</v>
      </c>
      <c r="F2564" s="24" t="n">
        <v>0.999806155519102</v>
      </c>
      <c r="G2564" s="24" t="s">
        <v>61</v>
      </c>
    </row>
    <row r="2565" customFormat="false" ht="13.8" hidden="false" customHeight="false" outlineLevel="0" collapsed="false">
      <c r="A2565" s="24" t="s">
        <v>931</v>
      </c>
      <c r="B2565" s="24" t="n">
        <v>1395.93691910475</v>
      </c>
      <c r="C2565" s="24" t="n">
        <v>6.72795843060629E-006</v>
      </c>
      <c r="D2565" s="24" t="n">
        <v>0.0313526631329226</v>
      </c>
      <c r="E2565" s="24" t="n">
        <v>0.999077343610877</v>
      </c>
      <c r="F2565" s="24" t="n">
        <v>0.999806155519102</v>
      </c>
      <c r="G2565" s="24" t="s">
        <v>61</v>
      </c>
    </row>
    <row r="2566" customFormat="false" ht="13.8" hidden="false" customHeight="false" outlineLevel="0" collapsed="false">
      <c r="A2566" s="24" t="s">
        <v>3117</v>
      </c>
      <c r="B2566" s="24" t="n">
        <v>99.5952793812772</v>
      </c>
      <c r="C2566" s="24" t="n">
        <v>7.20604425820933E-006</v>
      </c>
      <c r="D2566" s="24" t="n">
        <v>0.0574227627444452</v>
      </c>
      <c r="E2566" s="24" t="n">
        <v>0.999308135797271</v>
      </c>
      <c r="F2566" s="24" t="n">
        <v>0.999806155519102</v>
      </c>
      <c r="G2566" s="24" t="s">
        <v>61</v>
      </c>
    </row>
    <row r="2567" customFormat="false" ht="13.8" hidden="false" customHeight="false" outlineLevel="0" collapsed="false">
      <c r="A2567" s="24" t="s">
        <v>277</v>
      </c>
      <c r="B2567" s="24" t="n">
        <v>7.50149764658893</v>
      </c>
      <c r="C2567" s="24" t="n">
        <v>2.13754626744958E-005</v>
      </c>
      <c r="D2567" s="24" t="n">
        <v>0.13880699090062</v>
      </c>
      <c r="E2567" s="24" t="n">
        <v>0.99857006236657</v>
      </c>
      <c r="F2567" s="24" t="n">
        <v>0.999806155519102</v>
      </c>
      <c r="G2567" s="24" t="s">
        <v>61</v>
      </c>
    </row>
    <row r="2568" customFormat="false" ht="13.8" hidden="false" customHeight="false" outlineLevel="0" collapsed="false">
      <c r="A2568" s="24" t="s">
        <v>2805</v>
      </c>
      <c r="B2568" s="24" t="n">
        <v>103.769899355339</v>
      </c>
      <c r="C2568" s="24" t="n">
        <v>2.43148524557003E-005</v>
      </c>
      <c r="D2568" s="24" t="n">
        <v>0.0906803782674837</v>
      </c>
      <c r="E2568" s="24" t="n">
        <v>0.998210495902007</v>
      </c>
      <c r="F2568" s="24" t="n">
        <v>0.999727917481792</v>
      </c>
      <c r="G2568" s="24" t="s">
        <v>61</v>
      </c>
    </row>
    <row r="2569" customFormat="false" ht="13.8" hidden="false" customHeight="false" outlineLevel="0" collapsed="false">
      <c r="A2569" s="24" t="s">
        <v>2291</v>
      </c>
      <c r="B2569" s="24" t="n">
        <v>0.436440604776963</v>
      </c>
      <c r="C2569" s="24" t="n">
        <v>2.76752669708265E-005</v>
      </c>
      <c r="D2569" s="24" t="n">
        <v>0.190538723485326</v>
      </c>
      <c r="E2569" s="24" t="n">
        <v>0.997518147104528</v>
      </c>
      <c r="F2569" s="24" t="s">
        <v>60</v>
      </c>
      <c r="G2569" s="24" t="s">
        <v>61</v>
      </c>
    </row>
    <row r="2570" customFormat="false" ht="13.8" hidden="false" customHeight="false" outlineLevel="0" collapsed="false">
      <c r="A2570" s="24" t="s">
        <v>1328</v>
      </c>
      <c r="B2570" s="24" t="n">
        <v>624.935132848467</v>
      </c>
      <c r="C2570" s="24" t="n">
        <v>3.07052616401482E-005</v>
      </c>
      <c r="D2570" s="24" t="n">
        <v>0.0504286696656574</v>
      </c>
      <c r="E2570" s="24" t="n">
        <v>0.996830388619124</v>
      </c>
      <c r="F2570" s="24" t="n">
        <v>0.998851844413536</v>
      </c>
      <c r="G2570" s="24" t="s">
        <v>61</v>
      </c>
    </row>
    <row r="2571" customFormat="false" ht="13.8" hidden="false" customHeight="false" outlineLevel="0" collapsed="false">
      <c r="A2571" s="24" t="s">
        <v>581</v>
      </c>
      <c r="B2571" s="24" t="n">
        <v>1068.80362280324</v>
      </c>
      <c r="C2571" s="24" t="n">
        <v>3.66977204879487E-005</v>
      </c>
      <c r="D2571" s="24" t="n">
        <v>0.0346759864531129</v>
      </c>
      <c r="E2571" s="24" t="n">
        <v>0.995311092515214</v>
      </c>
      <c r="F2571" s="24" t="n">
        <v>0.998213583043617</v>
      </c>
      <c r="G2571" s="24" t="s">
        <v>61</v>
      </c>
    </row>
    <row r="2572" customFormat="false" ht="13.8" hidden="false" customHeight="false" outlineLevel="0" collapsed="false">
      <c r="A2572" s="24" t="s">
        <v>1807</v>
      </c>
      <c r="B2572" s="24" t="n">
        <v>476.615907617026</v>
      </c>
      <c r="C2572" s="24" t="n">
        <v>4.00905081534707E-005</v>
      </c>
      <c r="D2572" s="24" t="n">
        <v>0.0508901317028555</v>
      </c>
      <c r="E2572" s="24" t="n">
        <v>0.995882008346755</v>
      </c>
      <c r="F2572" s="24" t="n">
        <v>0.998407704538352</v>
      </c>
      <c r="G2572" s="24" t="s">
        <v>61</v>
      </c>
    </row>
    <row r="2573" customFormat="false" ht="13.8" hidden="false" customHeight="false" outlineLevel="0" collapsed="false">
      <c r="A2573" s="24" t="s">
        <v>4439</v>
      </c>
      <c r="B2573" s="24" t="n">
        <v>2564.88969274785</v>
      </c>
      <c r="C2573" s="24" t="n">
        <v>4.43049235290742E-005</v>
      </c>
      <c r="D2573" s="24" t="n">
        <v>0.0379375690159784</v>
      </c>
      <c r="E2573" s="24" t="n">
        <v>0.994651279286926</v>
      </c>
      <c r="F2573" s="24" t="n">
        <v>0.998213583043617</v>
      </c>
      <c r="G2573" s="24" t="s">
        <v>61</v>
      </c>
    </row>
    <row r="2574" customFormat="false" ht="13.8" hidden="false" customHeight="false" outlineLevel="0" collapsed="false">
      <c r="A2574" s="24" t="s">
        <v>1082</v>
      </c>
      <c r="B2574" s="24" t="n">
        <v>10695.194796888</v>
      </c>
      <c r="C2574" s="24" t="n">
        <v>4.65719281804163E-005</v>
      </c>
      <c r="D2574" s="24" t="n">
        <v>0.0254000750830406</v>
      </c>
      <c r="E2574" s="24" t="n">
        <v>0.992419843501336</v>
      </c>
      <c r="F2574" s="24" t="n">
        <v>0.998213583043617</v>
      </c>
      <c r="G2574" s="24" t="s">
        <v>61</v>
      </c>
    </row>
    <row r="2575" customFormat="false" ht="13.8" hidden="false" customHeight="false" outlineLevel="0" collapsed="false">
      <c r="A2575" s="24" t="s">
        <v>2320</v>
      </c>
      <c r="B2575" s="24" t="n">
        <v>0.308594453601537</v>
      </c>
      <c r="C2575" s="24" t="n">
        <v>4.77123152476433E-005</v>
      </c>
      <c r="D2575" s="24" t="n">
        <v>0.190539285225268</v>
      </c>
      <c r="E2575" s="24" t="n">
        <v>0.995721293726257</v>
      </c>
      <c r="F2575" s="24" t="s">
        <v>60</v>
      </c>
      <c r="G2575" s="24" t="s">
        <v>61</v>
      </c>
    </row>
    <row r="2576" customFormat="false" ht="13.8" hidden="false" customHeight="false" outlineLevel="0" collapsed="false">
      <c r="A2576" s="24" t="s">
        <v>1313</v>
      </c>
      <c r="B2576" s="24" t="n">
        <v>0.923834537792083</v>
      </c>
      <c r="C2576" s="24" t="n">
        <v>4.96692923183273E-005</v>
      </c>
      <c r="D2576" s="24" t="n">
        <v>0.188298067689037</v>
      </c>
      <c r="E2576" s="24" t="n">
        <v>0.995610132976442</v>
      </c>
      <c r="F2576" s="24" t="s">
        <v>60</v>
      </c>
      <c r="G2576" s="24" t="s">
        <v>61</v>
      </c>
    </row>
    <row r="2577" customFormat="false" ht="13.8" hidden="false" customHeight="false" outlineLevel="0" collapsed="false">
      <c r="A2577" s="24" t="s">
        <v>3794</v>
      </c>
      <c r="B2577" s="24" t="n">
        <v>1727.96378800228</v>
      </c>
      <c r="C2577" s="24" t="n">
        <v>5.00094497998955E-005</v>
      </c>
      <c r="D2577" s="24" t="n">
        <v>0.0606038745335877</v>
      </c>
      <c r="E2577" s="24" t="n">
        <v>0.995346829278627</v>
      </c>
      <c r="F2577" s="24" t="n">
        <v>0.998213583043617</v>
      </c>
      <c r="G2577" s="24" t="s">
        <v>61</v>
      </c>
    </row>
    <row r="2578" customFormat="false" ht="13.8" hidden="false" customHeight="false" outlineLevel="0" collapsed="false">
      <c r="A2578" s="24" t="s">
        <v>324</v>
      </c>
      <c r="B2578" s="24" t="n">
        <v>16681.5714304541</v>
      </c>
      <c r="C2578" s="24" t="n">
        <v>5.4237415679516E-005</v>
      </c>
      <c r="D2578" s="24" t="n">
        <v>0.0339435791524891</v>
      </c>
      <c r="E2578" s="24" t="n">
        <v>0.992969993373483</v>
      </c>
      <c r="F2578" s="24" t="n">
        <v>0.998213583043617</v>
      </c>
      <c r="G2578" s="24" t="s">
        <v>61</v>
      </c>
    </row>
    <row r="2579" customFormat="false" ht="13.8" hidden="false" customHeight="false" outlineLevel="0" collapsed="false">
      <c r="A2579" s="24" t="s">
        <v>3878</v>
      </c>
      <c r="B2579" s="24" t="n">
        <v>5.33928913003792</v>
      </c>
      <c r="C2579" s="24" t="n">
        <v>5.66239790556304E-005</v>
      </c>
      <c r="D2579" s="24" t="n">
        <v>0.151263484597924</v>
      </c>
      <c r="E2579" s="24" t="n">
        <v>0.996058691806587</v>
      </c>
      <c r="F2579" s="24" t="s">
        <v>60</v>
      </c>
      <c r="G2579" s="24" t="s">
        <v>61</v>
      </c>
    </row>
    <row r="2580" customFormat="false" ht="13.8" hidden="false" customHeight="false" outlineLevel="0" collapsed="false">
      <c r="A2580" s="24" t="s">
        <v>657</v>
      </c>
      <c r="B2580" s="24" t="n">
        <v>3883.34285586379</v>
      </c>
      <c r="C2580" s="24" t="n">
        <v>5.70129781769582E-005</v>
      </c>
      <c r="D2580" s="24" t="n">
        <v>0.0253624944595066</v>
      </c>
      <c r="E2580" s="24" t="n">
        <v>0.990708383650093</v>
      </c>
      <c r="F2580" s="24" t="n">
        <v>0.998213583043617</v>
      </c>
      <c r="G2580" s="24" t="s">
        <v>61</v>
      </c>
    </row>
    <row r="2581" customFormat="false" ht="13.8" hidden="false" customHeight="false" outlineLevel="0" collapsed="false">
      <c r="A2581" s="24" t="s">
        <v>3898</v>
      </c>
      <c r="B2581" s="24" t="n">
        <v>314.023618851792</v>
      </c>
      <c r="C2581" s="24" t="n">
        <v>6.00297528927935E-005</v>
      </c>
      <c r="D2581" s="24" t="n">
        <v>0.0453587985535126</v>
      </c>
      <c r="E2581" s="24" t="n">
        <v>0.993441453782907</v>
      </c>
      <c r="F2581" s="24" t="n">
        <v>0.998213583043617</v>
      </c>
      <c r="G2581" s="24" t="s">
        <v>61</v>
      </c>
    </row>
    <row r="2582" customFormat="false" ht="13.8" hidden="false" customHeight="false" outlineLevel="0" collapsed="false">
      <c r="A2582" s="24" t="s">
        <v>1533</v>
      </c>
      <c r="B2582" s="24" t="n">
        <v>2436.40012174093</v>
      </c>
      <c r="C2582" s="24" t="n">
        <v>6.07315094439845E-005</v>
      </c>
      <c r="D2582" s="24" t="n">
        <v>0.0744545240244765</v>
      </c>
      <c r="E2582" s="24" t="n">
        <v>0.99500470108127</v>
      </c>
      <c r="F2582" s="24" t="n">
        <v>0.998213583043617</v>
      </c>
      <c r="G2582" s="24" t="s">
        <v>61</v>
      </c>
    </row>
    <row r="2583" customFormat="false" ht="13.8" hidden="false" customHeight="false" outlineLevel="0" collapsed="false">
      <c r="A2583" s="24" t="s">
        <v>2315</v>
      </c>
      <c r="B2583" s="24" t="n">
        <v>0.435868661766181</v>
      </c>
      <c r="C2583" s="24" t="n">
        <v>6.73583747324804E-005</v>
      </c>
      <c r="D2583" s="24" t="n">
        <v>0.190540125925275</v>
      </c>
      <c r="E2583" s="24" t="n">
        <v>0.993959536870657</v>
      </c>
      <c r="F2583" s="24" t="s">
        <v>60</v>
      </c>
      <c r="G2583" s="24" t="s">
        <v>61</v>
      </c>
    </row>
    <row r="2584" customFormat="false" ht="13.8" hidden="false" customHeight="false" outlineLevel="0" collapsed="false">
      <c r="A2584" s="24" t="s">
        <v>4339</v>
      </c>
      <c r="B2584" s="24" t="n">
        <v>1015.32608643239</v>
      </c>
      <c r="C2584" s="24" t="n">
        <v>6.94948378730636E-005</v>
      </c>
      <c r="D2584" s="24" t="n">
        <v>0.0403330431277339</v>
      </c>
      <c r="E2584" s="24" t="n">
        <v>0.991904272805811</v>
      </c>
      <c r="F2584" s="24" t="n">
        <v>0.998213583043617</v>
      </c>
      <c r="G2584" s="24" t="s">
        <v>61</v>
      </c>
    </row>
    <row r="2585" customFormat="false" ht="13.8" hidden="false" customHeight="false" outlineLevel="0" collapsed="false">
      <c r="A2585" s="24" t="s">
        <v>641</v>
      </c>
      <c r="B2585" s="24" t="n">
        <v>6225.7079969202</v>
      </c>
      <c r="C2585" s="24" t="n">
        <v>7.47070471547022E-005</v>
      </c>
      <c r="D2585" s="24" t="n">
        <v>0.0782299609496225</v>
      </c>
      <c r="E2585" s="24" t="n">
        <v>0.99403238921645</v>
      </c>
      <c r="F2585" s="24" t="n">
        <v>0.998213583043617</v>
      </c>
      <c r="G2585" s="24" t="s">
        <v>61</v>
      </c>
    </row>
    <row r="2586" customFormat="false" ht="13.8" hidden="false" customHeight="false" outlineLevel="0" collapsed="false">
      <c r="A2586" s="24" t="s">
        <v>220</v>
      </c>
      <c r="B2586" s="24" t="n">
        <v>2344.19737877578</v>
      </c>
      <c r="C2586" s="24" t="n">
        <v>8.25467502722986E-005</v>
      </c>
      <c r="D2586" s="24" t="n">
        <v>0.025638404300729</v>
      </c>
      <c r="E2586" s="24" t="n">
        <v>0.986674153600051</v>
      </c>
      <c r="F2586" s="24" t="n">
        <v>0.998145951011485</v>
      </c>
      <c r="G2586" s="24" t="s">
        <v>61</v>
      </c>
    </row>
    <row r="2587" customFormat="false" ht="13.8" hidden="false" customHeight="false" outlineLevel="0" collapsed="false">
      <c r="A2587" s="24" t="s">
        <v>891</v>
      </c>
      <c r="B2587" s="24" t="n">
        <v>929.479778591688</v>
      </c>
      <c r="C2587" s="24" t="n">
        <v>8.33421221353585E-005</v>
      </c>
      <c r="D2587" s="24" t="n">
        <v>0.0298837447669142</v>
      </c>
      <c r="E2587" s="24" t="n">
        <v>0.988147288370316</v>
      </c>
      <c r="F2587" s="24" t="n">
        <v>0.998213583043617</v>
      </c>
      <c r="G2587" s="24" t="s">
        <v>61</v>
      </c>
    </row>
    <row r="2588" customFormat="false" ht="13.8" hidden="false" customHeight="false" outlineLevel="0" collapsed="false">
      <c r="A2588" s="24" t="s">
        <v>4570</v>
      </c>
      <c r="B2588" s="24" t="n">
        <v>7.03482921986344</v>
      </c>
      <c r="C2588" s="24" t="n">
        <v>8.49324897234035E-005</v>
      </c>
      <c r="D2588" s="24" t="n">
        <v>0.138222329792306</v>
      </c>
      <c r="E2588" s="24" t="n">
        <v>0.994324961111691</v>
      </c>
      <c r="F2588" s="24" t="n">
        <v>0.998213583043617</v>
      </c>
      <c r="G2588" s="24" t="s">
        <v>61</v>
      </c>
    </row>
    <row r="2589" customFormat="false" ht="13.8" hidden="false" customHeight="false" outlineLevel="0" collapsed="false">
      <c r="A2589" s="24" t="s">
        <v>4464</v>
      </c>
      <c r="B2589" s="24" t="n">
        <v>239.808060974145</v>
      </c>
      <c r="C2589" s="24" t="n">
        <v>9.29925474226443E-005</v>
      </c>
      <c r="D2589" s="24" t="n">
        <v>0.082788878201455</v>
      </c>
      <c r="E2589" s="24" t="n">
        <v>0.992810193435534</v>
      </c>
      <c r="F2589" s="24" t="n">
        <v>0.998213583043617</v>
      </c>
      <c r="G2589" s="24" t="s">
        <v>61</v>
      </c>
    </row>
    <row r="2590" customFormat="false" ht="13.8" hidden="false" customHeight="false" outlineLevel="0" collapsed="false">
      <c r="A2590" s="24" t="s">
        <v>2316</v>
      </c>
      <c r="B2590" s="24" t="n">
        <v>0.435550531554421</v>
      </c>
      <c r="C2590" s="24" t="n">
        <v>9.62414391057122E-005</v>
      </c>
      <c r="D2590" s="24" t="n">
        <v>0.190541883142085</v>
      </c>
      <c r="E2590" s="24" t="n">
        <v>0.991369543738224</v>
      </c>
      <c r="F2590" s="24" t="s">
        <v>60</v>
      </c>
      <c r="G2590" s="24" t="s">
        <v>61</v>
      </c>
    </row>
    <row r="2591" customFormat="false" ht="13.8" hidden="false" customHeight="false" outlineLevel="0" collapsed="false">
      <c r="A2591" s="24" t="s">
        <v>564</v>
      </c>
      <c r="B2591" s="24" t="n">
        <v>795.283472882067</v>
      </c>
      <c r="C2591" s="24" t="n">
        <v>0.000101328773564632</v>
      </c>
      <c r="D2591" s="24" t="n">
        <v>0.0335081815557128</v>
      </c>
      <c r="E2591" s="24" t="n">
        <v>0.986750015524267</v>
      </c>
      <c r="F2591" s="24" t="n">
        <v>0.998145951011485</v>
      </c>
      <c r="G2591" s="24" t="s">
        <v>61</v>
      </c>
    </row>
    <row r="2592" customFormat="false" ht="13.8" hidden="false" customHeight="false" outlineLevel="0" collapsed="false">
      <c r="A2592" s="24" t="s">
        <v>1804</v>
      </c>
      <c r="B2592" s="24" t="n">
        <v>978.11296526384</v>
      </c>
      <c r="C2592" s="24" t="n">
        <v>0.000104249768643629</v>
      </c>
      <c r="D2592" s="24" t="n">
        <v>0.0350862283894668</v>
      </c>
      <c r="E2592" s="24" t="n">
        <v>0.986783297888409</v>
      </c>
      <c r="F2592" s="24" t="n">
        <v>0.998145951011485</v>
      </c>
      <c r="G2592" s="24" t="s">
        <v>61</v>
      </c>
    </row>
    <row r="2593" customFormat="false" ht="13.8" hidden="false" customHeight="false" outlineLevel="0" collapsed="false">
      <c r="A2593" s="24" t="s">
        <v>1068</v>
      </c>
      <c r="B2593" s="24" t="n">
        <v>128.472373491551</v>
      </c>
      <c r="C2593" s="24" t="n">
        <v>0.000105920794082861</v>
      </c>
      <c r="D2593" s="24" t="n">
        <v>0.0705172994603793</v>
      </c>
      <c r="E2593" s="24" t="n">
        <v>0.990999189785217</v>
      </c>
      <c r="F2593" s="24" t="n">
        <v>0.998213583043617</v>
      </c>
      <c r="G2593" s="24" t="s">
        <v>61</v>
      </c>
    </row>
    <row r="2594" customFormat="false" ht="13.8" hidden="false" customHeight="false" outlineLevel="0" collapsed="false">
      <c r="A2594" s="24" t="s">
        <v>647</v>
      </c>
      <c r="B2594" s="24" t="n">
        <v>3082.2802147103</v>
      </c>
      <c r="C2594" s="24" t="n">
        <v>0.000106817031411375</v>
      </c>
      <c r="D2594" s="24" t="n">
        <v>0.0390857005451974</v>
      </c>
      <c r="E2594" s="24" t="n">
        <v>0.987330326995488</v>
      </c>
      <c r="F2594" s="24" t="n">
        <v>0.998213583043617</v>
      </c>
      <c r="G2594" s="24" t="s">
        <v>61</v>
      </c>
    </row>
    <row r="2595" customFormat="false" ht="13.8" hidden="false" customHeight="false" outlineLevel="0" collapsed="false">
      <c r="A2595" s="24" t="s">
        <v>1388</v>
      </c>
      <c r="B2595" s="24" t="n">
        <v>3824.22338775414</v>
      </c>
      <c r="C2595" s="24" t="n">
        <v>0.000108171109688964</v>
      </c>
      <c r="D2595" s="24" t="n">
        <v>0.0268208843365435</v>
      </c>
      <c r="E2595" s="24" t="n">
        <v>0.9832026060773</v>
      </c>
      <c r="F2595" s="24" t="n">
        <v>0.998145951011485</v>
      </c>
      <c r="G2595" s="24" t="s">
        <v>61</v>
      </c>
    </row>
    <row r="2596" customFormat="false" ht="13.8" hidden="false" customHeight="false" outlineLevel="0" collapsed="false">
      <c r="A2596" s="24" t="s">
        <v>4552</v>
      </c>
      <c r="B2596" s="24" t="n">
        <v>709.134235070177</v>
      </c>
      <c r="C2596" s="24" t="n">
        <v>0.000108287489555983</v>
      </c>
      <c r="D2596" s="24" t="n">
        <v>0.0509315457739562</v>
      </c>
      <c r="E2596" s="24" t="n">
        <v>0.988882301545424</v>
      </c>
      <c r="F2596" s="24" t="n">
        <v>0.998213583043617</v>
      </c>
      <c r="G2596" s="24" t="s">
        <v>61</v>
      </c>
    </row>
    <row r="2597" customFormat="false" ht="13.8" hidden="false" customHeight="false" outlineLevel="0" collapsed="false">
      <c r="A2597" s="24" t="s">
        <v>47</v>
      </c>
      <c r="B2597" s="24" t="n">
        <v>55.8617163998098</v>
      </c>
      <c r="C2597" s="24" t="n">
        <v>0.000116736906149298</v>
      </c>
      <c r="D2597" s="24" t="n">
        <v>0.0893014075697886</v>
      </c>
      <c r="E2597" s="24" t="n">
        <v>0.991340068337272</v>
      </c>
      <c r="F2597" s="24" t="n">
        <v>0.998213583043617</v>
      </c>
      <c r="G2597" s="24" t="s">
        <v>61</v>
      </c>
    </row>
    <row r="2598" customFormat="false" ht="13.8" hidden="false" customHeight="false" outlineLevel="0" collapsed="false">
      <c r="A2598" s="24" t="s">
        <v>2676</v>
      </c>
      <c r="B2598" s="24" t="n">
        <v>0.942796556466139</v>
      </c>
      <c r="C2598" s="24" t="n">
        <v>0.000117806576537477</v>
      </c>
      <c r="D2598" s="24" t="n">
        <v>0.188186695026574</v>
      </c>
      <c r="E2598" s="24" t="n">
        <v>0.98959636414621</v>
      </c>
      <c r="F2598" s="24" t="s">
        <v>60</v>
      </c>
      <c r="G2598" s="24" t="s">
        <v>61</v>
      </c>
    </row>
    <row r="2599" customFormat="false" ht="13.8" hidden="false" customHeight="false" outlineLevel="0" collapsed="false">
      <c r="A2599" s="24" t="s">
        <v>467</v>
      </c>
      <c r="B2599" s="24" t="n">
        <v>121.122960017928</v>
      </c>
      <c r="C2599" s="24" t="n">
        <v>0.000127352725232522</v>
      </c>
      <c r="D2599" s="24" t="n">
        <v>0.0498510830900427</v>
      </c>
      <c r="E2599" s="24" t="n">
        <v>0.986772287387093</v>
      </c>
      <c r="F2599" s="24" t="n">
        <v>0.998145951011485</v>
      </c>
      <c r="G2599" s="24" t="s">
        <v>61</v>
      </c>
    </row>
    <row r="2600" customFormat="false" ht="13.8" hidden="false" customHeight="false" outlineLevel="0" collapsed="false">
      <c r="A2600" s="24" t="s">
        <v>3860</v>
      </c>
      <c r="B2600" s="24" t="n">
        <v>4671.95714429035</v>
      </c>
      <c r="C2600" s="24" t="n">
        <v>0.000129247926567957</v>
      </c>
      <c r="D2600" s="24" t="n">
        <v>0.0363750730699171</v>
      </c>
      <c r="E2600" s="24" t="n">
        <v>0.983989290356157</v>
      </c>
      <c r="F2600" s="24" t="n">
        <v>0.998145951011485</v>
      </c>
      <c r="G2600" s="24" t="s">
        <v>61</v>
      </c>
    </row>
    <row r="2601" customFormat="false" ht="13.8" hidden="false" customHeight="false" outlineLevel="0" collapsed="false">
      <c r="A2601" s="24" t="s">
        <v>4806</v>
      </c>
      <c r="B2601" s="24" t="n">
        <v>311.834947127222</v>
      </c>
      <c r="C2601" s="24" t="n">
        <v>0.000131939077154989</v>
      </c>
      <c r="D2601" s="24" t="n">
        <v>0.0597847634928733</v>
      </c>
      <c r="E2601" s="24" t="n">
        <v>0.987625725677384</v>
      </c>
      <c r="F2601" s="24" t="n">
        <v>0.998213583043617</v>
      </c>
      <c r="G2601" s="24" t="s">
        <v>61</v>
      </c>
    </row>
    <row r="2602" customFormat="false" ht="13.8" hidden="false" customHeight="false" outlineLevel="0" collapsed="false">
      <c r="A2602" s="24" t="s">
        <v>1012</v>
      </c>
      <c r="B2602" s="24" t="n">
        <v>28.2216353980989</v>
      </c>
      <c r="C2602" s="24" t="n">
        <v>0.000132482919127969</v>
      </c>
      <c r="D2602" s="24" t="n">
        <v>0.115385502687783</v>
      </c>
      <c r="E2602" s="24" t="n">
        <v>0.991131058064253</v>
      </c>
      <c r="F2602" s="24" t="n">
        <v>0.998213583043617</v>
      </c>
      <c r="G2602" s="24" t="s">
        <v>61</v>
      </c>
    </row>
    <row r="2603" customFormat="false" ht="13.8" hidden="false" customHeight="false" outlineLevel="0" collapsed="false">
      <c r="A2603" s="24" t="s">
        <v>2853</v>
      </c>
      <c r="B2603" s="24" t="n">
        <v>1.51130624384634</v>
      </c>
      <c r="C2603" s="24" t="n">
        <v>0.000134612063559694</v>
      </c>
      <c r="D2603" s="24" t="n">
        <v>0.187112540487099</v>
      </c>
      <c r="E2603" s="24" t="n">
        <v>0.988197410480115</v>
      </c>
      <c r="F2603" s="24" t="s">
        <v>60</v>
      </c>
      <c r="G2603" s="24" t="s">
        <v>61</v>
      </c>
    </row>
    <row r="2604" customFormat="false" ht="13.8" hidden="false" customHeight="false" outlineLevel="0" collapsed="false">
      <c r="A2604" s="24" t="s">
        <v>3502</v>
      </c>
      <c r="B2604" s="24" t="n">
        <v>117.800225806534</v>
      </c>
      <c r="C2604" s="24" t="n">
        <v>0.000134734458739336</v>
      </c>
      <c r="D2604" s="24" t="n">
        <v>0.049340094749979</v>
      </c>
      <c r="E2604" s="24" t="n">
        <v>0.98592773014611</v>
      </c>
      <c r="F2604" s="24" t="n">
        <v>0.998145951011485</v>
      </c>
      <c r="G2604" s="24" t="s">
        <v>61</v>
      </c>
    </row>
    <row r="2605" customFormat="false" ht="13.8" hidden="false" customHeight="false" outlineLevel="0" collapsed="false">
      <c r="A2605" s="24" t="s">
        <v>2722</v>
      </c>
      <c r="B2605" s="24" t="n">
        <v>2.288844511251</v>
      </c>
      <c r="C2605" s="24" t="n">
        <v>0.000135017874197495</v>
      </c>
      <c r="D2605" s="24" t="n">
        <v>0.178735741559736</v>
      </c>
      <c r="E2605" s="24" t="n">
        <v>0.988837570834472</v>
      </c>
      <c r="F2605" s="24" t="s">
        <v>60</v>
      </c>
      <c r="G2605" s="24" t="s">
        <v>61</v>
      </c>
    </row>
    <row r="2606" customFormat="false" ht="13.8" hidden="false" customHeight="false" outlineLevel="0" collapsed="false">
      <c r="A2606" s="24" t="s">
        <v>339</v>
      </c>
      <c r="B2606" s="24" t="n">
        <v>568.100507975015</v>
      </c>
      <c r="C2606" s="24" t="n">
        <v>0.000143282144013818</v>
      </c>
      <c r="D2606" s="24" t="n">
        <v>0.0447150820697336</v>
      </c>
      <c r="E2606" s="24" t="n">
        <v>0.984226662586693</v>
      </c>
      <c r="F2606" s="24" t="n">
        <v>0.998145951011485</v>
      </c>
      <c r="G2606" s="24" t="s">
        <v>61</v>
      </c>
    </row>
    <row r="2607" customFormat="false" ht="13.8" hidden="false" customHeight="false" outlineLevel="0" collapsed="false">
      <c r="A2607" s="24" t="s">
        <v>3678</v>
      </c>
      <c r="B2607" s="24" t="n">
        <v>5691.37857412108</v>
      </c>
      <c r="C2607" s="24" t="n">
        <v>0.000151583150689338</v>
      </c>
      <c r="D2607" s="24" t="n">
        <v>0.0450263400989502</v>
      </c>
      <c r="E2607" s="24" t="n">
        <v>0.983374828081556</v>
      </c>
      <c r="F2607" s="24" t="n">
        <v>0.998145951011485</v>
      </c>
      <c r="G2607" s="24" t="s">
        <v>61</v>
      </c>
    </row>
    <row r="2608" customFormat="false" ht="13.8" hidden="false" customHeight="false" outlineLevel="0" collapsed="false">
      <c r="A2608" s="24" t="s">
        <v>2344</v>
      </c>
      <c r="B2608" s="24" t="n">
        <v>518.265436429516</v>
      </c>
      <c r="C2608" s="24" t="n">
        <v>0.000152053883779153</v>
      </c>
      <c r="D2608" s="24" t="n">
        <v>0.053820596927085</v>
      </c>
      <c r="E2608" s="24" t="n">
        <v>0.98485653056971</v>
      </c>
      <c r="F2608" s="24" t="n">
        <v>0.998145951011485</v>
      </c>
      <c r="G2608" s="24" t="s">
        <v>61</v>
      </c>
    </row>
    <row r="2609" customFormat="false" ht="13.8" hidden="false" customHeight="false" outlineLevel="0" collapsed="false">
      <c r="A2609" s="24" t="s">
        <v>1225</v>
      </c>
      <c r="B2609" s="24" t="n">
        <v>155.711710827484</v>
      </c>
      <c r="C2609" s="24" t="n">
        <v>0.000154481670658852</v>
      </c>
      <c r="D2609" s="24" t="n">
        <v>0.0626568582321097</v>
      </c>
      <c r="E2609" s="24" t="n">
        <v>0.985907326904671</v>
      </c>
      <c r="F2609" s="24" t="n">
        <v>0.998145951011485</v>
      </c>
      <c r="G2609" s="24" t="s">
        <v>61</v>
      </c>
    </row>
    <row r="2610" customFormat="false" ht="13.8" hidden="false" customHeight="false" outlineLevel="0" collapsed="false">
      <c r="A2610" s="24" t="s">
        <v>733</v>
      </c>
      <c r="B2610" s="24" t="n">
        <v>1815.78241444224</v>
      </c>
      <c r="C2610" s="24" t="n">
        <v>0.000154835298369423</v>
      </c>
      <c r="D2610" s="24" t="n">
        <v>0.0293538814050099</v>
      </c>
      <c r="E2610" s="24" t="n">
        <v>0.977670717961319</v>
      </c>
      <c r="F2610" s="24" t="n">
        <v>0.998145951011485</v>
      </c>
      <c r="G2610" s="24" t="s">
        <v>61</v>
      </c>
    </row>
    <row r="2611" customFormat="false" ht="13.8" hidden="false" customHeight="false" outlineLevel="0" collapsed="false">
      <c r="A2611" s="24" t="s">
        <v>1443</v>
      </c>
      <c r="B2611" s="24" t="n">
        <v>5502.20937049445</v>
      </c>
      <c r="C2611" s="24" t="n">
        <v>0.000164169176220814</v>
      </c>
      <c r="D2611" s="24" t="n">
        <v>0.026358906333804</v>
      </c>
      <c r="E2611" s="24" t="n">
        <v>0.974127644493191</v>
      </c>
      <c r="F2611" s="24" t="n">
        <v>0.998145951011485</v>
      </c>
      <c r="G2611" s="24" t="s">
        <v>61</v>
      </c>
    </row>
    <row r="2612" customFormat="false" ht="13.8" hidden="false" customHeight="false" outlineLevel="0" collapsed="false">
      <c r="A2612" s="24" t="s">
        <v>4410</v>
      </c>
      <c r="B2612" s="24" t="n">
        <v>548.494523535471</v>
      </c>
      <c r="C2612" s="24" t="n">
        <v>0.0001649562556979</v>
      </c>
      <c r="D2612" s="24" t="n">
        <v>0.0334003388931764</v>
      </c>
      <c r="E2612" s="24" t="n">
        <v>0.978383393347881</v>
      </c>
      <c r="F2612" s="24" t="n">
        <v>0.998145951011485</v>
      </c>
      <c r="G2612" s="24" t="s">
        <v>61</v>
      </c>
    </row>
    <row r="2613" customFormat="false" ht="13.8" hidden="false" customHeight="false" outlineLevel="0" collapsed="false">
      <c r="A2613" s="24" t="s">
        <v>574</v>
      </c>
      <c r="B2613" s="24" t="n">
        <v>5207.10775487145</v>
      </c>
      <c r="C2613" s="24" t="n">
        <v>0.000166767899503136</v>
      </c>
      <c r="D2613" s="24" t="n">
        <v>0.0251544521416072</v>
      </c>
      <c r="E2613" s="24" t="n">
        <v>0.972625307868388</v>
      </c>
      <c r="F2613" s="24" t="n">
        <v>0.998145951011485</v>
      </c>
      <c r="G2613" s="24" t="s">
        <v>61</v>
      </c>
    </row>
    <row r="2614" customFormat="false" ht="13.8" hidden="false" customHeight="false" outlineLevel="0" collapsed="false">
      <c r="A2614" s="24" t="s">
        <v>4396</v>
      </c>
      <c r="B2614" s="24" t="n">
        <v>186.771637253715</v>
      </c>
      <c r="C2614" s="24" t="n">
        <v>0.000168372259573615</v>
      </c>
      <c r="D2614" s="24" t="n">
        <v>0.0539418480964762</v>
      </c>
      <c r="E2614" s="24" t="n">
        <v>0.983252650633066</v>
      </c>
      <c r="F2614" s="24" t="n">
        <v>0.998145951011485</v>
      </c>
      <c r="G2614" s="24" t="s">
        <v>61</v>
      </c>
    </row>
    <row r="2615" customFormat="false" ht="13.8" hidden="false" customHeight="false" outlineLevel="0" collapsed="false">
      <c r="A2615" s="24" t="s">
        <v>3541</v>
      </c>
      <c r="B2615" s="24" t="n">
        <v>19203.6757134383</v>
      </c>
      <c r="C2615" s="24" t="n">
        <v>0.000168569369019144</v>
      </c>
      <c r="D2615" s="24" t="n">
        <v>0.0255063098956321</v>
      </c>
      <c r="E2615" s="24" t="n">
        <v>0.972665822233552</v>
      </c>
      <c r="F2615" s="24" t="n">
        <v>0.998145951011485</v>
      </c>
      <c r="G2615" s="24" t="s">
        <v>61</v>
      </c>
    </row>
    <row r="2616" customFormat="false" ht="13.8" hidden="false" customHeight="false" outlineLevel="0" collapsed="false">
      <c r="A2616" s="24" t="s">
        <v>765</v>
      </c>
      <c r="B2616" s="24" t="n">
        <v>2488.16187122071</v>
      </c>
      <c r="C2616" s="24" t="n">
        <v>0.000170659789421823</v>
      </c>
      <c r="D2616" s="24" t="n">
        <v>0.0256784912474414</v>
      </c>
      <c r="E2616" s="24" t="n">
        <v>0.972489254576451</v>
      </c>
      <c r="F2616" s="24" t="n">
        <v>0.998145951011485</v>
      </c>
      <c r="G2616" s="24" t="s">
        <v>61</v>
      </c>
    </row>
    <row r="2617" customFormat="false" ht="13.8" hidden="false" customHeight="false" outlineLevel="0" collapsed="false">
      <c r="A2617" s="24" t="s">
        <v>1821</v>
      </c>
      <c r="B2617" s="24" t="n">
        <v>1476.66630522871</v>
      </c>
      <c r="C2617" s="24" t="n">
        <v>0.00017269899809606</v>
      </c>
      <c r="D2617" s="24" t="n">
        <v>0.0407540708050454</v>
      </c>
      <c r="E2617" s="24" t="n">
        <v>0.980001220624804</v>
      </c>
      <c r="F2617" s="24" t="n">
        <v>0.998145951011485</v>
      </c>
      <c r="G2617" s="24" t="s">
        <v>61</v>
      </c>
    </row>
    <row r="2618" customFormat="false" ht="13.8" hidden="false" customHeight="false" outlineLevel="0" collapsed="false">
      <c r="A2618" s="24" t="s">
        <v>1819</v>
      </c>
      <c r="B2618" s="24" t="n">
        <v>35025.7786707179</v>
      </c>
      <c r="C2618" s="24" t="n">
        <v>0.00017474342092868</v>
      </c>
      <c r="D2618" s="24" t="n">
        <v>0.0295457502711175</v>
      </c>
      <c r="E2618" s="24" t="n">
        <v>0.974929175871058</v>
      </c>
      <c r="F2618" s="24" t="n">
        <v>0.998145951011485</v>
      </c>
      <c r="G2618" s="24" t="s">
        <v>61</v>
      </c>
    </row>
    <row r="2619" customFormat="false" ht="13.8" hidden="false" customHeight="false" outlineLevel="0" collapsed="false">
      <c r="A2619" s="24" t="s">
        <v>586</v>
      </c>
      <c r="B2619" s="24" t="n">
        <v>3785.5740899615</v>
      </c>
      <c r="C2619" s="24" t="n">
        <v>0.000178371063999537</v>
      </c>
      <c r="D2619" s="24" t="n">
        <v>0.0330814211284969</v>
      </c>
      <c r="E2619" s="24" t="n">
        <v>0.976469315772588</v>
      </c>
      <c r="F2619" s="24" t="n">
        <v>0.998145951011485</v>
      </c>
      <c r="G2619" s="24" t="s">
        <v>61</v>
      </c>
    </row>
    <row r="2620" customFormat="false" ht="13.8" hidden="false" customHeight="false" outlineLevel="0" collapsed="false">
      <c r="A2620" s="24" t="s">
        <v>1414</v>
      </c>
      <c r="B2620" s="24" t="n">
        <v>59.7724164467426</v>
      </c>
      <c r="C2620" s="24" t="n">
        <v>0.000179480838489213</v>
      </c>
      <c r="D2620" s="24" t="n">
        <v>0.0753864255504377</v>
      </c>
      <c r="E2620" s="24" t="n">
        <v>0.985347102839969</v>
      </c>
      <c r="F2620" s="24" t="n">
        <v>0.998145951011485</v>
      </c>
      <c r="G2620" s="24" t="s">
        <v>61</v>
      </c>
    </row>
    <row r="2621" customFormat="false" ht="13.8" hidden="false" customHeight="false" outlineLevel="0" collapsed="false">
      <c r="A2621" s="24" t="s">
        <v>2639</v>
      </c>
      <c r="B2621" s="24" t="n">
        <v>1.94545455910822</v>
      </c>
      <c r="C2621" s="24" t="n">
        <v>0.000188938239838697</v>
      </c>
      <c r="D2621" s="24" t="n">
        <v>0.179580362012836</v>
      </c>
      <c r="E2621" s="24" t="n">
        <v>0.984285876505992</v>
      </c>
      <c r="F2621" s="24" t="s">
        <v>60</v>
      </c>
      <c r="G2621" s="24" t="s">
        <v>61</v>
      </c>
    </row>
    <row r="2622" customFormat="false" ht="13.8" hidden="false" customHeight="false" outlineLevel="0" collapsed="false">
      <c r="A2622" s="24" t="s">
        <v>4725</v>
      </c>
      <c r="B2622" s="24" t="n">
        <v>16365.9927107348</v>
      </c>
      <c r="C2622" s="24" t="n">
        <v>0.000189614943853806</v>
      </c>
      <c r="D2622" s="24" t="n">
        <v>0.0405731943813943</v>
      </c>
      <c r="E2622" s="24" t="n">
        <v>0.977987888614058</v>
      </c>
      <c r="F2622" s="24" t="n">
        <v>0.998145951011485</v>
      </c>
      <c r="G2622" s="24" t="s">
        <v>61</v>
      </c>
    </row>
    <row r="2623" customFormat="false" ht="13.8" hidden="false" customHeight="false" outlineLevel="0" collapsed="false">
      <c r="A2623" s="24" t="s">
        <v>2768</v>
      </c>
      <c r="B2623" s="24" t="n">
        <v>2364.14454234414</v>
      </c>
      <c r="C2623" s="24" t="n">
        <v>0.000192006549031826</v>
      </c>
      <c r="D2623" s="24" t="n">
        <v>0.0570060363299012</v>
      </c>
      <c r="E2623" s="24" t="n">
        <v>0.981489855617541</v>
      </c>
      <c r="F2623" s="24" t="n">
        <v>0.998145951011485</v>
      </c>
      <c r="G2623" s="24" t="s">
        <v>61</v>
      </c>
    </row>
    <row r="2624" customFormat="false" ht="13.8" hidden="false" customHeight="false" outlineLevel="0" collapsed="false">
      <c r="A2624" s="24" t="s">
        <v>375</v>
      </c>
      <c r="B2624" s="24" t="n">
        <v>2567.27703287383</v>
      </c>
      <c r="C2624" s="24" t="n">
        <v>0.000196548972929106</v>
      </c>
      <c r="D2624" s="24" t="n">
        <v>0.0415004338508417</v>
      </c>
      <c r="E2624" s="24" t="n">
        <v>0.97746944582122</v>
      </c>
      <c r="F2624" s="24" t="n">
        <v>0.998145951011485</v>
      </c>
      <c r="G2624" s="24" t="s">
        <v>61</v>
      </c>
    </row>
    <row r="2625" customFormat="false" ht="13.8" hidden="false" customHeight="false" outlineLevel="0" collapsed="false">
      <c r="A2625" s="24" t="s">
        <v>2819</v>
      </c>
      <c r="B2625" s="24" t="n">
        <v>3109.57847930241</v>
      </c>
      <c r="C2625" s="24" t="n">
        <v>0.000214577999988225</v>
      </c>
      <c r="D2625" s="24" t="n">
        <v>0.0550866253406645</v>
      </c>
      <c r="E2625" s="24" t="n">
        <v>0.978907821901351</v>
      </c>
      <c r="F2625" s="24" t="n">
        <v>0.998145951011485</v>
      </c>
      <c r="G2625" s="24" t="s">
        <v>61</v>
      </c>
    </row>
    <row r="2626" customFormat="false" ht="13.8" hidden="false" customHeight="false" outlineLevel="0" collapsed="false">
      <c r="A2626" s="24" t="s">
        <v>1020</v>
      </c>
      <c r="B2626" s="24" t="n">
        <v>251651.391025103</v>
      </c>
      <c r="C2626" s="24" t="n">
        <v>0.000215103197860629</v>
      </c>
      <c r="D2626" s="24" t="n">
        <v>0.0221812634922348</v>
      </c>
      <c r="E2626" s="24" t="n">
        <v>0.96039929386214</v>
      </c>
      <c r="F2626" s="24" t="n">
        <v>0.998145951011485</v>
      </c>
      <c r="G2626" s="24" t="s">
        <v>61</v>
      </c>
    </row>
    <row r="2627" customFormat="false" ht="13.8" hidden="false" customHeight="false" outlineLevel="0" collapsed="false">
      <c r="A2627" s="24" t="s">
        <v>3511</v>
      </c>
      <c r="B2627" s="24" t="n">
        <v>6356.02391559791</v>
      </c>
      <c r="C2627" s="24" t="n">
        <v>0.000215567355390703</v>
      </c>
      <c r="D2627" s="24" t="n">
        <v>0.0219588093314987</v>
      </c>
      <c r="E2627" s="24" t="n">
        <v>0.959936332615008</v>
      </c>
      <c r="F2627" s="24" t="n">
        <v>0.998145951011485</v>
      </c>
      <c r="G2627" s="24" t="s">
        <v>61</v>
      </c>
    </row>
    <row r="2628" customFormat="false" ht="13.8" hidden="false" customHeight="false" outlineLevel="0" collapsed="false">
      <c r="A2628" s="24" t="s">
        <v>2377</v>
      </c>
      <c r="B2628" s="24" t="n">
        <v>0.438147575928226</v>
      </c>
      <c r="C2628" s="24" t="n">
        <v>0.000217878772840624</v>
      </c>
      <c r="D2628" s="24" t="n">
        <v>0.190138391033221</v>
      </c>
      <c r="E2628" s="24" t="n">
        <v>0.98051630639111</v>
      </c>
      <c r="F2628" s="24" t="s">
        <v>60</v>
      </c>
      <c r="G2628" s="24" t="s">
        <v>61</v>
      </c>
    </row>
    <row r="2629" customFormat="false" ht="13.8" hidden="false" customHeight="false" outlineLevel="0" collapsed="false">
      <c r="A2629" s="24" t="s">
        <v>3326</v>
      </c>
      <c r="B2629" s="24" t="n">
        <v>22116.249440413</v>
      </c>
      <c r="C2629" s="24" t="n">
        <v>0.000219763248444264</v>
      </c>
      <c r="D2629" s="24" t="n">
        <v>0.0420646775833446</v>
      </c>
      <c r="E2629" s="24" t="n">
        <v>0.974996385106972</v>
      </c>
      <c r="F2629" s="24" t="n">
        <v>0.998145951011485</v>
      </c>
      <c r="G2629" s="24" t="s">
        <v>61</v>
      </c>
    </row>
    <row r="2630" customFormat="false" ht="13.8" hidden="false" customHeight="false" outlineLevel="0" collapsed="false">
      <c r="A2630" s="24" t="s">
        <v>3173</v>
      </c>
      <c r="B2630" s="24" t="n">
        <v>140.925561759575</v>
      </c>
      <c r="C2630" s="24" t="n">
        <v>0.000225219473994274</v>
      </c>
      <c r="D2630" s="24" t="n">
        <v>0.108105532713059</v>
      </c>
      <c r="E2630" s="24" t="n">
        <v>0.984644008297975</v>
      </c>
      <c r="F2630" s="24" t="n">
        <v>0.998145951011485</v>
      </c>
      <c r="G2630" s="24" t="s">
        <v>61</v>
      </c>
    </row>
    <row r="2631" customFormat="false" ht="13.8" hidden="false" customHeight="false" outlineLevel="0" collapsed="false">
      <c r="A2631" s="24" t="s">
        <v>4229</v>
      </c>
      <c r="B2631" s="24" t="n">
        <v>383.194802386424</v>
      </c>
      <c r="C2631" s="24" t="n">
        <v>0.000233398412422252</v>
      </c>
      <c r="D2631" s="24" t="n">
        <v>0.0345567448000921</v>
      </c>
      <c r="E2631" s="24" t="n">
        <v>0.970116879681023</v>
      </c>
      <c r="F2631" s="24" t="n">
        <v>0.998145951011485</v>
      </c>
      <c r="G2631" s="24" t="s">
        <v>61</v>
      </c>
    </row>
    <row r="2632" customFormat="false" ht="13.8" hidden="false" customHeight="false" outlineLevel="0" collapsed="false">
      <c r="A2632" s="24" t="s">
        <v>1244</v>
      </c>
      <c r="B2632" s="24" t="n">
        <v>1272.28867415919</v>
      </c>
      <c r="C2632" s="24" t="n">
        <v>0.00023689169571866</v>
      </c>
      <c r="D2632" s="24" t="n">
        <v>0.0343121783778323</v>
      </c>
      <c r="E2632" s="24" t="n">
        <v>0.969525389942144</v>
      </c>
      <c r="F2632" s="24" t="n">
        <v>0.998145951011485</v>
      </c>
      <c r="G2632" s="24" t="s">
        <v>61</v>
      </c>
    </row>
    <row r="2633" customFormat="false" ht="13.8" hidden="false" customHeight="false" outlineLevel="0" collapsed="false">
      <c r="A2633" s="24" t="s">
        <v>1371</v>
      </c>
      <c r="B2633" s="24" t="n">
        <v>2748.94595124486</v>
      </c>
      <c r="C2633" s="24" t="n">
        <v>0.000239312091780894</v>
      </c>
      <c r="D2633" s="24" t="n">
        <v>0.0300871347251026</v>
      </c>
      <c r="E2633" s="24" t="n">
        <v>0.966150520302717</v>
      </c>
      <c r="F2633" s="24" t="n">
        <v>0.998145951011485</v>
      </c>
      <c r="G2633" s="24" t="s">
        <v>61</v>
      </c>
    </row>
    <row r="2634" customFormat="false" ht="13.8" hidden="false" customHeight="false" outlineLevel="0" collapsed="false">
      <c r="A2634" s="24" t="s">
        <v>2209</v>
      </c>
      <c r="B2634" s="24" t="n">
        <v>3.61582823155474</v>
      </c>
      <c r="C2634" s="24" t="n">
        <v>0.000241810355067891</v>
      </c>
      <c r="D2634" s="24" t="n">
        <v>0.137420906373001</v>
      </c>
      <c r="E2634" s="24" t="n">
        <v>0.98386854611803</v>
      </c>
      <c r="F2634" s="24" t="s">
        <v>60</v>
      </c>
      <c r="G2634" s="24" t="s">
        <v>61</v>
      </c>
    </row>
    <row r="2635" customFormat="false" ht="13.8" hidden="false" customHeight="false" outlineLevel="0" collapsed="false">
      <c r="A2635" s="24" t="s">
        <v>563</v>
      </c>
      <c r="B2635" s="24" t="n">
        <v>3536.1803697556</v>
      </c>
      <c r="C2635" s="24" t="n">
        <v>0.000243240013021278</v>
      </c>
      <c r="D2635" s="24" t="n">
        <v>0.0283252625946172</v>
      </c>
      <c r="E2635" s="24" t="n">
        <v>0.963909209153579</v>
      </c>
      <c r="F2635" s="24" t="n">
        <v>0.998145951011485</v>
      </c>
      <c r="G2635" s="24" t="s">
        <v>61</v>
      </c>
    </row>
    <row r="2636" customFormat="false" ht="13.8" hidden="false" customHeight="false" outlineLevel="0" collapsed="false">
      <c r="A2636" s="24" t="s">
        <v>282</v>
      </c>
      <c r="B2636" s="24" t="n">
        <v>2216.65668093572</v>
      </c>
      <c r="C2636" s="24" t="n">
        <v>0.000243949047622253</v>
      </c>
      <c r="D2636" s="24" t="n">
        <v>0.0466868715697276</v>
      </c>
      <c r="E2636" s="24" t="n">
        <v>0.973760202953401</v>
      </c>
      <c r="F2636" s="24" t="n">
        <v>0.998145951011485</v>
      </c>
      <c r="G2636" s="24" t="s">
        <v>61</v>
      </c>
    </row>
    <row r="2637" customFormat="false" ht="13.8" hidden="false" customHeight="false" outlineLevel="0" collapsed="false">
      <c r="A2637" s="24" t="s">
        <v>3447</v>
      </c>
      <c r="B2637" s="24" t="n">
        <v>1494.32762642526</v>
      </c>
      <c r="C2637" s="24" t="n">
        <v>0.000245696676938716</v>
      </c>
      <c r="D2637" s="24" t="n">
        <v>0.035946435385556</v>
      </c>
      <c r="E2637" s="24" t="n">
        <v>0.969340775864466</v>
      </c>
      <c r="F2637" s="24" t="n">
        <v>0.998145951011485</v>
      </c>
      <c r="G2637" s="24" t="s">
        <v>61</v>
      </c>
    </row>
    <row r="2638" customFormat="false" ht="13.8" hidden="false" customHeight="false" outlineLevel="0" collapsed="false">
      <c r="A2638" s="24" t="s">
        <v>4482</v>
      </c>
      <c r="B2638" s="24" t="n">
        <v>7072.5988361791</v>
      </c>
      <c r="C2638" s="24" t="n">
        <v>0.000248930005802541</v>
      </c>
      <c r="D2638" s="24" t="n">
        <v>0.0408210945682707</v>
      </c>
      <c r="E2638" s="24" t="n">
        <v>0.971204068452734</v>
      </c>
      <c r="F2638" s="24" t="n">
        <v>0.998145951011485</v>
      </c>
      <c r="G2638" s="24" t="s">
        <v>61</v>
      </c>
    </row>
    <row r="2639" customFormat="false" ht="13.8" hidden="false" customHeight="false" outlineLevel="0" collapsed="false">
      <c r="A2639" s="24" t="s">
        <v>2605</v>
      </c>
      <c r="B2639" s="24" t="n">
        <v>768.293126608969</v>
      </c>
      <c r="C2639" s="24" t="n">
        <v>0.00025621064507781</v>
      </c>
      <c r="D2639" s="24" t="n">
        <v>0.0388732522327388</v>
      </c>
      <c r="E2639" s="24" t="n">
        <v>0.969520849563935</v>
      </c>
      <c r="F2639" s="24" t="n">
        <v>0.998145951011485</v>
      </c>
      <c r="G2639" s="24" t="s">
        <v>61</v>
      </c>
    </row>
    <row r="2640" customFormat="false" ht="13.8" hidden="false" customHeight="false" outlineLevel="0" collapsed="false">
      <c r="A2640" s="24" t="s">
        <v>4638</v>
      </c>
      <c r="B2640" s="24" t="n">
        <v>140.266597723439</v>
      </c>
      <c r="C2640" s="24" t="n">
        <v>0.000256387217847847</v>
      </c>
      <c r="D2640" s="24" t="n">
        <v>0.0762256420475407</v>
      </c>
      <c r="E2640" s="24" t="n">
        <v>0.97920682248627</v>
      </c>
      <c r="F2640" s="24" t="n">
        <v>0.998145951011485</v>
      </c>
      <c r="G2640" s="24" t="s">
        <v>61</v>
      </c>
    </row>
    <row r="2641" customFormat="false" ht="13.8" hidden="false" customHeight="false" outlineLevel="0" collapsed="false">
      <c r="A2641" s="24" t="s">
        <v>620</v>
      </c>
      <c r="B2641" s="24" t="n">
        <v>5136.83364958603</v>
      </c>
      <c r="C2641" s="24" t="n">
        <v>0.000256670195589518</v>
      </c>
      <c r="D2641" s="24" t="n">
        <v>0.0277241922180034</v>
      </c>
      <c r="E2641" s="24" t="n">
        <v>0.961241221152963</v>
      </c>
      <c r="F2641" s="24" t="n">
        <v>0.998145951011485</v>
      </c>
      <c r="G2641" s="24" t="s">
        <v>61</v>
      </c>
    </row>
    <row r="2642" customFormat="false" ht="13.8" hidden="false" customHeight="false" outlineLevel="0" collapsed="false">
      <c r="A2642" s="24" t="s">
        <v>1253</v>
      </c>
      <c r="B2642" s="24" t="n">
        <v>160.24312748356</v>
      </c>
      <c r="C2642" s="24" t="n">
        <v>0.000259875587333983</v>
      </c>
      <c r="D2642" s="24" t="n">
        <v>0.0426196927853292</v>
      </c>
      <c r="E2642" s="24" t="n">
        <v>0.970646277971628</v>
      </c>
      <c r="F2642" s="24" t="n">
        <v>0.998145951011485</v>
      </c>
      <c r="G2642" s="24" t="s">
        <v>61</v>
      </c>
    </row>
    <row r="2643" customFormat="false" ht="13.8" hidden="false" customHeight="false" outlineLevel="0" collapsed="false">
      <c r="A2643" s="24" t="s">
        <v>2971</v>
      </c>
      <c r="B2643" s="24" t="n">
        <v>2950.42421731946</v>
      </c>
      <c r="C2643" s="24" t="n">
        <v>0.000260949971503929</v>
      </c>
      <c r="D2643" s="24" t="n">
        <v>0.0271321658266547</v>
      </c>
      <c r="E2643" s="24" t="n">
        <v>0.959879125674847</v>
      </c>
      <c r="F2643" s="24" t="n">
        <v>0.998145951011485</v>
      </c>
      <c r="G2643" s="24" t="s">
        <v>61</v>
      </c>
    </row>
    <row r="2644" customFormat="false" ht="13.8" hidden="false" customHeight="false" outlineLevel="0" collapsed="false">
      <c r="A2644" s="24" t="s">
        <v>4218</v>
      </c>
      <c r="B2644" s="24" t="n">
        <v>370.84135430278</v>
      </c>
      <c r="C2644" s="24" t="n">
        <v>0.000262671798528355</v>
      </c>
      <c r="D2644" s="24" t="n">
        <v>0.0363854238793065</v>
      </c>
      <c r="E2644" s="24" t="n">
        <v>0.967474477423164</v>
      </c>
      <c r="F2644" s="24" t="n">
        <v>0.998145951011485</v>
      </c>
      <c r="G2644" s="24" t="s">
        <v>61</v>
      </c>
    </row>
    <row r="2645" customFormat="false" ht="13.8" hidden="false" customHeight="false" outlineLevel="0" collapsed="false">
      <c r="A2645" s="24" t="s">
        <v>880</v>
      </c>
      <c r="B2645" s="24" t="n">
        <v>550.218660317496</v>
      </c>
      <c r="C2645" s="24" t="n">
        <v>0.000266167268417657</v>
      </c>
      <c r="D2645" s="24" t="n">
        <v>0.0476498133431898</v>
      </c>
      <c r="E2645" s="24" t="n">
        <v>0.971681652083501</v>
      </c>
      <c r="F2645" s="24" t="n">
        <v>0.998145951011485</v>
      </c>
      <c r="G2645" s="24" t="s">
        <v>61</v>
      </c>
    </row>
    <row r="2646" customFormat="false" ht="13.8" hidden="false" customHeight="false" outlineLevel="0" collapsed="false">
      <c r="A2646" s="24" t="s">
        <v>3371</v>
      </c>
      <c r="B2646" s="24" t="n">
        <v>1898.67556111458</v>
      </c>
      <c r="C2646" s="24" t="n">
        <v>0.000269463886268255</v>
      </c>
      <c r="D2646" s="24" t="n">
        <v>0.0535282978683956</v>
      </c>
      <c r="E2646" s="24" t="n">
        <v>0.973086098897275</v>
      </c>
      <c r="F2646" s="24" t="n">
        <v>0.998145951011485</v>
      </c>
      <c r="G2646" s="24" t="s">
        <v>61</v>
      </c>
    </row>
    <row r="2647" customFormat="false" ht="13.8" hidden="false" customHeight="false" outlineLevel="0" collapsed="false">
      <c r="A2647" s="24" t="s">
        <v>4237</v>
      </c>
      <c r="B2647" s="24" t="n">
        <v>1076.91817346874</v>
      </c>
      <c r="C2647" s="24" t="n">
        <v>0.000277376341193478</v>
      </c>
      <c r="D2647" s="24" t="n">
        <v>0.0530800542924062</v>
      </c>
      <c r="E2647" s="24" t="n">
        <v>0.972166658316655</v>
      </c>
      <c r="F2647" s="24" t="n">
        <v>0.998145951011485</v>
      </c>
      <c r="G2647" s="24" t="s">
        <v>61</v>
      </c>
    </row>
    <row r="2648" customFormat="false" ht="13.8" hidden="false" customHeight="false" outlineLevel="0" collapsed="false">
      <c r="A2648" s="24" t="s">
        <v>225</v>
      </c>
      <c r="B2648" s="24" t="n">
        <v>2359.12646245406</v>
      </c>
      <c r="C2648" s="24" t="n">
        <v>0.000283773973501531</v>
      </c>
      <c r="D2648" s="24" t="n">
        <v>0.0294668677294271</v>
      </c>
      <c r="E2648" s="24" t="n">
        <v>0.959208666114025</v>
      </c>
      <c r="F2648" s="24" t="n">
        <v>0.998145951011485</v>
      </c>
      <c r="G2648" s="24" t="s">
        <v>61</v>
      </c>
    </row>
    <row r="2649" customFormat="false" ht="13.8" hidden="false" customHeight="false" outlineLevel="0" collapsed="false">
      <c r="A2649" s="24" t="s">
        <v>3923</v>
      </c>
      <c r="B2649" s="24" t="n">
        <v>543.904254227219</v>
      </c>
      <c r="C2649" s="24" t="n">
        <v>0.000290860009686093</v>
      </c>
      <c r="D2649" s="24" t="n">
        <v>0.0453984873692962</v>
      </c>
      <c r="E2649" s="24" t="n">
        <v>0.968247079098162</v>
      </c>
      <c r="F2649" s="24" t="n">
        <v>0.998145951011485</v>
      </c>
      <c r="G2649" s="24" t="s">
        <v>61</v>
      </c>
    </row>
    <row r="2650" customFormat="false" ht="13.8" hidden="false" customHeight="false" outlineLevel="0" collapsed="false">
      <c r="A2650" s="24" t="s">
        <v>1180</v>
      </c>
      <c r="B2650" s="24" t="n">
        <v>22942.1295779395</v>
      </c>
      <c r="C2650" s="24" t="n">
        <v>0.000291425127364742</v>
      </c>
      <c r="D2650" s="24" t="n">
        <v>0.0326328177187496</v>
      </c>
      <c r="E2650" s="24" t="n">
        <v>0.961192079406492</v>
      </c>
      <c r="F2650" s="24" t="n">
        <v>0.998145951011485</v>
      </c>
      <c r="G2650" s="24" t="s">
        <v>61</v>
      </c>
    </row>
    <row r="2651" customFormat="false" ht="13.8" hidden="false" customHeight="false" outlineLevel="0" collapsed="false">
      <c r="A2651" s="24" t="s">
        <v>601</v>
      </c>
      <c r="B2651" s="24" t="n">
        <v>10270.9778437882</v>
      </c>
      <c r="C2651" s="24" t="n">
        <v>0.00029171471418786</v>
      </c>
      <c r="D2651" s="24" t="n">
        <v>0.035060823961573</v>
      </c>
      <c r="E2651" s="24" t="n">
        <v>0.963010937108217</v>
      </c>
      <c r="F2651" s="24" t="n">
        <v>0.998145951011485</v>
      </c>
      <c r="G2651" s="24" t="s">
        <v>61</v>
      </c>
    </row>
    <row r="2652" customFormat="false" ht="13.8" hidden="false" customHeight="false" outlineLevel="0" collapsed="false">
      <c r="A2652" s="24" t="s">
        <v>1349</v>
      </c>
      <c r="B2652" s="24" t="n">
        <v>6000.78089182573</v>
      </c>
      <c r="C2652" s="24" t="n">
        <v>0.000297018255847705</v>
      </c>
      <c r="D2652" s="24" t="n">
        <v>0.0345200412393886</v>
      </c>
      <c r="E2652" s="24" t="n">
        <v>0.96194989016175</v>
      </c>
      <c r="F2652" s="24" t="n">
        <v>0.998145951011485</v>
      </c>
      <c r="G2652" s="24" t="s">
        <v>61</v>
      </c>
    </row>
    <row r="2653" customFormat="false" ht="13.8" hidden="false" customHeight="false" outlineLevel="0" collapsed="false">
      <c r="A2653" s="24" t="s">
        <v>976</v>
      </c>
      <c r="B2653" s="24" t="n">
        <v>27107.5076166478</v>
      </c>
      <c r="C2653" s="24" t="n">
        <v>0.000300588030304606</v>
      </c>
      <c r="D2653" s="24" t="n">
        <v>0.0248718072582058</v>
      </c>
      <c r="E2653" s="24" t="n">
        <v>0.950171740020997</v>
      </c>
      <c r="F2653" s="24" t="n">
        <v>0.998145951011485</v>
      </c>
      <c r="G2653" s="24" t="s">
        <v>61</v>
      </c>
    </row>
    <row r="2654" customFormat="false" ht="13.8" hidden="false" customHeight="false" outlineLevel="0" collapsed="false">
      <c r="A2654" s="24" t="s">
        <v>2723</v>
      </c>
      <c r="B2654" s="24" t="n">
        <v>111.020064591351</v>
      </c>
      <c r="C2654" s="24" t="n">
        <v>0.000304426658135003</v>
      </c>
      <c r="D2654" s="24" t="n">
        <v>0.0622630304861641</v>
      </c>
      <c r="E2654" s="24" t="n">
        <v>0.972129170810233</v>
      </c>
      <c r="F2654" s="24" t="n">
        <v>0.998145951011485</v>
      </c>
      <c r="G2654" s="24" t="s">
        <v>61</v>
      </c>
    </row>
    <row r="2655" customFormat="false" ht="13.8" hidden="false" customHeight="false" outlineLevel="0" collapsed="false">
      <c r="A2655" s="24" t="s">
        <v>3184</v>
      </c>
      <c r="B2655" s="24" t="n">
        <v>1.71744942625097</v>
      </c>
      <c r="C2655" s="24" t="n">
        <v>0.000309713779165027</v>
      </c>
      <c r="D2655" s="24" t="n">
        <v>0.16974083976236</v>
      </c>
      <c r="E2655" s="24" t="n">
        <v>0.975999348710158</v>
      </c>
      <c r="F2655" s="24" t="s">
        <v>60</v>
      </c>
      <c r="G2655" s="24" t="s">
        <v>61</v>
      </c>
    </row>
    <row r="2656" customFormat="false" ht="13.8" hidden="false" customHeight="false" outlineLevel="0" collapsed="false">
      <c r="A2656" s="24" t="s">
        <v>4563</v>
      </c>
      <c r="B2656" s="24" t="n">
        <v>7446.89316947701</v>
      </c>
      <c r="C2656" s="24" t="n">
        <v>0.00031326479814828</v>
      </c>
      <c r="D2656" s="24" t="n">
        <v>0.0369217991833936</v>
      </c>
      <c r="E2656" s="24" t="n">
        <v>0.961566753473196</v>
      </c>
      <c r="F2656" s="24" t="n">
        <v>0.998145951011485</v>
      </c>
      <c r="G2656" s="24" t="s">
        <v>61</v>
      </c>
    </row>
    <row r="2657" customFormat="false" ht="13.8" hidden="false" customHeight="false" outlineLevel="0" collapsed="false">
      <c r="A2657" s="24" t="s">
        <v>2220</v>
      </c>
      <c r="B2657" s="24" t="n">
        <v>1130.1486786421</v>
      </c>
      <c r="C2657" s="24" t="n">
        <v>0.000321847300755801</v>
      </c>
      <c r="D2657" s="24" t="n">
        <v>0.0386051631451129</v>
      </c>
      <c r="E2657" s="24" t="n">
        <v>0.96156293561133</v>
      </c>
      <c r="F2657" s="24" t="n">
        <v>0.998145951011485</v>
      </c>
      <c r="G2657" s="24" t="s">
        <v>61</v>
      </c>
    </row>
    <row r="2658" customFormat="false" ht="13.8" hidden="false" customHeight="false" outlineLevel="0" collapsed="false">
      <c r="A2658" s="24" t="s">
        <v>1321</v>
      </c>
      <c r="B2658" s="24" t="n">
        <v>1548.27055132461</v>
      </c>
      <c r="C2658" s="24" t="n">
        <v>0.000324837996521424</v>
      </c>
      <c r="D2658" s="24" t="n">
        <v>0.0539814222664981</v>
      </c>
      <c r="E2658" s="24" t="n">
        <v>0.967710680054305</v>
      </c>
      <c r="F2658" s="24" t="n">
        <v>0.998145951011485</v>
      </c>
      <c r="G2658" s="24" t="s">
        <v>61</v>
      </c>
    </row>
    <row r="2659" customFormat="false" ht="13.8" hidden="false" customHeight="false" outlineLevel="0" collapsed="false">
      <c r="A2659" s="24" t="s">
        <v>3552</v>
      </c>
      <c r="B2659" s="24" t="n">
        <v>1812.68709523232</v>
      </c>
      <c r="C2659" s="24" t="n">
        <v>0.000325743829511731</v>
      </c>
      <c r="D2659" s="24" t="n">
        <v>0.0333845013209073</v>
      </c>
      <c r="E2659" s="24" t="n">
        <v>0.957313335597497</v>
      </c>
      <c r="F2659" s="24" t="n">
        <v>0.998145951011485</v>
      </c>
      <c r="G2659" s="24" t="s">
        <v>61</v>
      </c>
    </row>
    <row r="2660" customFormat="false" ht="13.8" hidden="false" customHeight="false" outlineLevel="0" collapsed="false">
      <c r="A2660" s="24" t="s">
        <v>3240</v>
      </c>
      <c r="B2660" s="24" t="n">
        <v>1030.73259643272</v>
      </c>
      <c r="C2660" s="24" t="n">
        <v>0.000327043955706331</v>
      </c>
      <c r="D2660" s="24" t="n">
        <v>0.0371020931205587</v>
      </c>
      <c r="E2660" s="24" t="n">
        <v>0.959998078079343</v>
      </c>
      <c r="F2660" s="24" t="n">
        <v>0.998145951011485</v>
      </c>
      <c r="G2660" s="24" t="s">
        <v>61</v>
      </c>
    </row>
    <row r="2661" customFormat="false" ht="13.8" hidden="false" customHeight="false" outlineLevel="0" collapsed="false">
      <c r="A2661" s="24" t="s">
        <v>318</v>
      </c>
      <c r="B2661" s="24" t="n">
        <v>4399.19494990403</v>
      </c>
      <c r="C2661" s="24" t="n">
        <v>0.000337725784663554</v>
      </c>
      <c r="D2661" s="24" t="n">
        <v>0.0301858174645024</v>
      </c>
      <c r="E2661" s="24" t="n">
        <v>0.952361476694833</v>
      </c>
      <c r="F2661" s="24" t="n">
        <v>0.998145951011485</v>
      </c>
      <c r="G2661" s="24" t="s">
        <v>61</v>
      </c>
    </row>
    <row r="2662" customFormat="false" ht="13.8" hidden="false" customHeight="false" outlineLevel="0" collapsed="false">
      <c r="A2662" s="24" t="s">
        <v>502</v>
      </c>
      <c r="B2662" s="24" t="n">
        <v>313.709408031343</v>
      </c>
      <c r="C2662" s="24" t="n">
        <v>0.000341907014669441</v>
      </c>
      <c r="D2662" s="24" t="n">
        <v>0.0398766423650515</v>
      </c>
      <c r="E2662" s="24" t="n">
        <v>0.959930360168144</v>
      </c>
      <c r="F2662" s="24" t="n">
        <v>0.998145951011485</v>
      </c>
      <c r="G2662" s="24" t="s">
        <v>61</v>
      </c>
    </row>
    <row r="2663" customFormat="false" ht="13.8" hidden="false" customHeight="false" outlineLevel="0" collapsed="false">
      <c r="A2663" s="24" t="s">
        <v>2988</v>
      </c>
      <c r="B2663" s="24" t="n">
        <v>6942.49109769805</v>
      </c>
      <c r="C2663" s="24" t="n">
        <v>0.0003508435505903</v>
      </c>
      <c r="D2663" s="24" t="n">
        <v>0.0289273879167615</v>
      </c>
      <c r="E2663" s="24" t="n">
        <v>0.948831594256669</v>
      </c>
      <c r="F2663" s="24" t="n">
        <v>0.998145951011485</v>
      </c>
      <c r="G2663" s="24" t="s">
        <v>61</v>
      </c>
    </row>
    <row r="2664" customFormat="false" ht="13.8" hidden="false" customHeight="false" outlineLevel="0" collapsed="false">
      <c r="A2664" s="24" t="s">
        <v>523</v>
      </c>
      <c r="B2664" s="24" t="n">
        <v>1808.58801616957</v>
      </c>
      <c r="C2664" s="24" t="n">
        <v>0.000366325241832999</v>
      </c>
      <c r="D2664" s="24" t="n">
        <v>0.0317230574075108</v>
      </c>
      <c r="E2664" s="24" t="n">
        <v>0.950223087578124</v>
      </c>
      <c r="F2664" s="24" t="n">
        <v>0.998145951011485</v>
      </c>
      <c r="G2664" s="24" t="s">
        <v>61</v>
      </c>
    </row>
    <row r="2665" customFormat="false" ht="13.8" hidden="false" customHeight="false" outlineLevel="0" collapsed="false">
      <c r="A2665" s="24" t="s">
        <v>1486</v>
      </c>
      <c r="B2665" s="24" t="n">
        <v>5405.61500567027</v>
      </c>
      <c r="C2665" s="24" t="n">
        <v>0.000368518965308664</v>
      </c>
      <c r="D2665" s="24" t="n">
        <v>0.0471005521665501</v>
      </c>
      <c r="E2665" s="24" t="n">
        <v>0.960558549774094</v>
      </c>
      <c r="F2665" s="24" t="n">
        <v>0.998145951011485</v>
      </c>
      <c r="G2665" s="24" t="s">
        <v>61</v>
      </c>
    </row>
    <row r="2666" customFormat="false" ht="13.8" hidden="false" customHeight="false" outlineLevel="0" collapsed="false">
      <c r="A2666" s="24" t="s">
        <v>2994</v>
      </c>
      <c r="B2666" s="24" t="n">
        <v>4.60983860662466</v>
      </c>
      <c r="C2666" s="24" t="n">
        <v>0.000371236503761327</v>
      </c>
      <c r="D2666" s="24" t="n">
        <v>0.184931948964807</v>
      </c>
      <c r="E2666" s="24" t="n">
        <v>0.96795148769093</v>
      </c>
      <c r="F2666" s="24" t="s">
        <v>60</v>
      </c>
      <c r="G2666" s="24" t="s">
        <v>61</v>
      </c>
    </row>
    <row r="2667" customFormat="false" ht="13.8" hidden="false" customHeight="false" outlineLevel="0" collapsed="false">
      <c r="A2667" s="24" t="s">
        <v>1002</v>
      </c>
      <c r="B2667" s="24" t="n">
        <v>3659.70312566255</v>
      </c>
      <c r="C2667" s="24" t="n">
        <v>0.000372890298280037</v>
      </c>
      <c r="D2667" s="24" t="n">
        <v>0.0372346775426137</v>
      </c>
      <c r="E2667" s="24" t="n">
        <v>0.954496500790511</v>
      </c>
      <c r="F2667" s="24" t="n">
        <v>0.998145951011485</v>
      </c>
      <c r="G2667" s="24" t="s">
        <v>61</v>
      </c>
    </row>
    <row r="2668" customFormat="false" ht="13.8" hidden="false" customHeight="false" outlineLevel="0" collapsed="false">
      <c r="A2668" s="24" t="s">
        <v>4304</v>
      </c>
      <c r="B2668" s="24" t="n">
        <v>6.79323017516401</v>
      </c>
      <c r="C2668" s="24" t="n">
        <v>0.000376087992013717</v>
      </c>
      <c r="D2668" s="24" t="n">
        <v>0.143556243817772</v>
      </c>
      <c r="E2668" s="24" t="n">
        <v>0.974555186844697</v>
      </c>
      <c r="F2668" s="24" t="n">
        <v>0.998145951011485</v>
      </c>
      <c r="G2668" s="24" t="s">
        <v>61</v>
      </c>
    </row>
    <row r="2669" customFormat="false" ht="13.8" hidden="false" customHeight="false" outlineLevel="0" collapsed="false">
      <c r="A2669" s="24" t="s">
        <v>676</v>
      </c>
      <c r="B2669" s="24" t="n">
        <v>3585.53892142273</v>
      </c>
      <c r="C2669" s="24" t="n">
        <v>0.000379289904174816</v>
      </c>
      <c r="D2669" s="24" t="n">
        <v>0.043676252185305</v>
      </c>
      <c r="E2669" s="24" t="n">
        <v>0.957736103397704</v>
      </c>
      <c r="F2669" s="24" t="n">
        <v>0.998145951011485</v>
      </c>
      <c r="G2669" s="24" t="s">
        <v>61</v>
      </c>
    </row>
    <row r="2670" customFormat="false" ht="13.8" hidden="false" customHeight="false" outlineLevel="0" collapsed="false">
      <c r="A2670" s="24" t="s">
        <v>2701</v>
      </c>
      <c r="B2670" s="24" t="n">
        <v>1.06668072865696</v>
      </c>
      <c r="C2670" s="24" t="n">
        <v>0.000386525476082919</v>
      </c>
      <c r="D2670" s="24" t="n">
        <v>0.188012797549083</v>
      </c>
      <c r="E2670" s="24" t="n">
        <v>0.965930700549071</v>
      </c>
      <c r="F2670" s="24" t="s">
        <v>60</v>
      </c>
      <c r="G2670" s="24" t="s">
        <v>61</v>
      </c>
    </row>
    <row r="2671" customFormat="false" ht="13.8" hidden="false" customHeight="false" outlineLevel="0" collapsed="false">
      <c r="A2671" s="24" t="s">
        <v>2741</v>
      </c>
      <c r="B2671" s="24" t="n">
        <v>28420.126697369</v>
      </c>
      <c r="C2671" s="24" t="n">
        <v>0.000386641036403824</v>
      </c>
      <c r="D2671" s="24" t="n">
        <v>0.0226744030494246</v>
      </c>
      <c r="E2671" s="24" t="n">
        <v>0.93028362990393</v>
      </c>
      <c r="F2671" s="24" t="n">
        <v>0.995509255281601</v>
      </c>
      <c r="G2671" s="24" t="s">
        <v>61</v>
      </c>
    </row>
    <row r="2672" customFormat="false" ht="13.8" hidden="false" customHeight="false" outlineLevel="0" collapsed="false">
      <c r="A2672" s="24" t="s">
        <v>242</v>
      </c>
      <c r="B2672" s="24" t="n">
        <v>725.40418151274</v>
      </c>
      <c r="C2672" s="24" t="n">
        <v>0.00039826182697331</v>
      </c>
      <c r="D2672" s="24" t="n">
        <v>0.0415059589035708</v>
      </c>
      <c r="E2672" s="24" t="n">
        <v>0.954373368188069</v>
      </c>
      <c r="F2672" s="24" t="n">
        <v>0.998145951011485</v>
      </c>
      <c r="G2672" s="24" t="s">
        <v>61</v>
      </c>
    </row>
    <row r="2673" customFormat="false" ht="13.8" hidden="false" customHeight="false" outlineLevel="0" collapsed="false">
      <c r="A2673" s="24" t="s">
        <v>717</v>
      </c>
      <c r="B2673" s="24" t="n">
        <v>8285.12399986755</v>
      </c>
      <c r="C2673" s="24" t="n">
        <v>0.000404392628988637</v>
      </c>
      <c r="D2673" s="24" t="n">
        <v>0.0307279051645682</v>
      </c>
      <c r="E2673" s="24" t="n">
        <v>0.94373804109873</v>
      </c>
      <c r="F2673" s="24" t="n">
        <v>0.997757986982789</v>
      </c>
      <c r="G2673" s="24" t="s">
        <v>61</v>
      </c>
    </row>
    <row r="2674" customFormat="false" ht="13.8" hidden="false" customHeight="false" outlineLevel="0" collapsed="false">
      <c r="A2674" s="24" t="s">
        <v>2999</v>
      </c>
      <c r="B2674" s="24" t="n">
        <v>2.74827915317479</v>
      </c>
      <c r="C2674" s="24" t="n">
        <v>0.000408493384073576</v>
      </c>
      <c r="D2674" s="24" t="n">
        <v>0.155711464129124</v>
      </c>
      <c r="E2674" s="24" t="n">
        <v>0.970975139267589</v>
      </c>
      <c r="F2674" s="24" t="s">
        <v>60</v>
      </c>
      <c r="G2674" s="24" t="s">
        <v>61</v>
      </c>
    </row>
    <row r="2675" customFormat="false" ht="13.8" hidden="false" customHeight="false" outlineLevel="0" collapsed="false">
      <c r="A2675" s="24" t="s">
        <v>1463</v>
      </c>
      <c r="B2675" s="24" t="n">
        <v>4772.19597949068</v>
      </c>
      <c r="C2675" s="24" t="n">
        <v>0.000411053874139242</v>
      </c>
      <c r="D2675" s="24" t="n">
        <v>0.0308494104723342</v>
      </c>
      <c r="E2675" s="24" t="n">
        <v>0.942982639263685</v>
      </c>
      <c r="F2675" s="24" t="n">
        <v>0.997754382497149</v>
      </c>
      <c r="G2675" s="24" t="s">
        <v>61</v>
      </c>
    </row>
    <row r="2676" customFormat="false" ht="13.8" hidden="false" customHeight="false" outlineLevel="0" collapsed="false">
      <c r="A2676" s="24" t="s">
        <v>164</v>
      </c>
      <c r="B2676" s="24" t="n">
        <v>4757.29819823884</v>
      </c>
      <c r="C2676" s="24" t="n">
        <v>0.000412697396401634</v>
      </c>
      <c r="D2676" s="24" t="n">
        <v>0.029386743042072</v>
      </c>
      <c r="E2676" s="24" t="n">
        <v>0.940569772036664</v>
      </c>
      <c r="F2676" s="24" t="n">
        <v>0.997754382497149</v>
      </c>
      <c r="G2676" s="24" t="s">
        <v>61</v>
      </c>
    </row>
    <row r="2677" customFormat="false" ht="13.8" hidden="false" customHeight="false" outlineLevel="0" collapsed="false">
      <c r="A2677" s="24" t="s">
        <v>681</v>
      </c>
      <c r="B2677" s="24" t="n">
        <v>30832.0990054371</v>
      </c>
      <c r="C2677" s="24" t="n">
        <v>0.000428040055626714</v>
      </c>
      <c r="D2677" s="24" t="n">
        <v>0.0239464858237621</v>
      </c>
      <c r="E2677" s="24" t="n">
        <v>0.926603931883827</v>
      </c>
      <c r="F2677" s="24" t="n">
        <v>0.993993308748106</v>
      </c>
      <c r="G2677" s="24" t="s">
        <v>61</v>
      </c>
    </row>
    <row r="2678" customFormat="false" ht="13.8" hidden="false" customHeight="false" outlineLevel="0" collapsed="false">
      <c r="A2678" s="24" t="s">
        <v>3157</v>
      </c>
      <c r="B2678" s="24" t="n">
        <v>8.05598557893425</v>
      </c>
      <c r="C2678" s="24" t="n">
        <v>0.000430244242544736</v>
      </c>
      <c r="D2678" s="24" t="n">
        <v>0.156975052522842</v>
      </c>
      <c r="E2678" s="24" t="n">
        <v>0.969228328360722</v>
      </c>
      <c r="F2678" s="24" t="n">
        <v>0.998145951011485</v>
      </c>
      <c r="G2678" s="24" t="s">
        <v>61</v>
      </c>
    </row>
    <row r="2679" customFormat="false" ht="13.8" hidden="false" customHeight="false" outlineLevel="0" collapsed="false">
      <c r="A2679" s="24" t="s">
        <v>84</v>
      </c>
      <c r="B2679" s="24" t="n">
        <v>1844.44446449483</v>
      </c>
      <c r="C2679" s="24" t="n">
        <v>0.000431949677795346</v>
      </c>
      <c r="D2679" s="24" t="n">
        <v>0.0514335938706223</v>
      </c>
      <c r="E2679" s="24" t="n">
        <v>0.955915066670354</v>
      </c>
      <c r="F2679" s="24" t="n">
        <v>0.998145951011485</v>
      </c>
      <c r="G2679" s="24" t="s">
        <v>61</v>
      </c>
    </row>
    <row r="2680" customFormat="false" ht="13.8" hidden="false" customHeight="false" outlineLevel="0" collapsed="false">
      <c r="A2680" s="24" t="s">
        <v>2880</v>
      </c>
      <c r="B2680" s="24" t="n">
        <v>1894.95964839851</v>
      </c>
      <c r="C2680" s="24" t="n">
        <v>0.000440822224560486</v>
      </c>
      <c r="D2680" s="24" t="n">
        <v>0.139384833111515</v>
      </c>
      <c r="E2680" s="24" t="s">
        <v>60</v>
      </c>
      <c r="F2680" s="24" t="s">
        <v>60</v>
      </c>
      <c r="G2680" s="24" t="s">
        <v>61</v>
      </c>
    </row>
    <row r="2681" customFormat="false" ht="13.8" hidden="false" customHeight="false" outlineLevel="0" collapsed="false">
      <c r="A2681" s="24" t="s">
        <v>582</v>
      </c>
      <c r="B2681" s="24" t="n">
        <v>1566.64926100799</v>
      </c>
      <c r="C2681" s="24" t="n">
        <v>0.000441774387604489</v>
      </c>
      <c r="D2681" s="24" t="n">
        <v>0.0324400752776386</v>
      </c>
      <c r="E2681" s="24" t="n">
        <v>0.940949004686156</v>
      </c>
      <c r="F2681" s="24" t="n">
        <v>0.997754382497149</v>
      </c>
      <c r="G2681" s="24" t="s">
        <v>61</v>
      </c>
    </row>
    <row r="2682" customFormat="false" ht="13.8" hidden="false" customHeight="false" outlineLevel="0" collapsed="false">
      <c r="A2682" s="24" t="s">
        <v>1005</v>
      </c>
      <c r="B2682" s="24" t="n">
        <v>1735.05915671183</v>
      </c>
      <c r="C2682" s="24" t="n">
        <v>0.000452621966214914</v>
      </c>
      <c r="D2682" s="24" t="n">
        <v>0.0308087222974865</v>
      </c>
      <c r="E2682" s="24" t="n">
        <v>0.937163322240065</v>
      </c>
      <c r="F2682" s="24" t="n">
        <v>0.997470816589924</v>
      </c>
      <c r="G2682" s="24" t="s">
        <v>61</v>
      </c>
    </row>
    <row r="2683" customFormat="false" ht="13.8" hidden="false" customHeight="false" outlineLevel="0" collapsed="false">
      <c r="A2683" s="24" t="s">
        <v>1000</v>
      </c>
      <c r="B2683" s="24" t="n">
        <v>7747.352499305</v>
      </c>
      <c r="C2683" s="24" t="n">
        <v>0.000458880767323651</v>
      </c>
      <c r="D2683" s="24" t="n">
        <v>0.0226813733924643</v>
      </c>
      <c r="E2683" s="24" t="n">
        <v>0.917294282362475</v>
      </c>
      <c r="F2683" s="24" t="n">
        <v>0.993904344891079</v>
      </c>
      <c r="G2683" s="24" t="s">
        <v>61</v>
      </c>
    </row>
    <row r="2684" customFormat="false" ht="13.8" hidden="false" customHeight="false" outlineLevel="0" collapsed="false">
      <c r="A2684" s="24" t="s">
        <v>4635</v>
      </c>
      <c r="B2684" s="24" t="n">
        <v>5054.23145269589</v>
      </c>
      <c r="C2684" s="24" t="n">
        <v>0.000462150148920408</v>
      </c>
      <c r="D2684" s="24" t="n">
        <v>0.0322044207669493</v>
      </c>
      <c r="E2684" s="24" t="n">
        <v>0.937905970341661</v>
      </c>
      <c r="F2684" s="24" t="n">
        <v>0.997754382497149</v>
      </c>
      <c r="G2684" s="24" t="s">
        <v>61</v>
      </c>
    </row>
    <row r="2685" customFormat="false" ht="13.8" hidden="false" customHeight="false" outlineLevel="0" collapsed="false">
      <c r="A2685" s="24" t="s">
        <v>841</v>
      </c>
      <c r="B2685" s="24" t="n">
        <v>5676.02902639902</v>
      </c>
      <c r="C2685" s="24" t="n">
        <v>0.000463270074646852</v>
      </c>
      <c r="D2685" s="24" t="n">
        <v>0.0407024098374407</v>
      </c>
      <c r="E2685" s="24" t="n">
        <v>0.946356583454517</v>
      </c>
      <c r="F2685" s="24" t="n">
        <v>0.998145951011485</v>
      </c>
      <c r="G2685" s="24" t="s">
        <v>61</v>
      </c>
    </row>
    <row r="2686" customFormat="false" ht="13.8" hidden="false" customHeight="false" outlineLevel="0" collapsed="false">
      <c r="A2686" s="24" t="s">
        <v>3320</v>
      </c>
      <c r="B2686" s="24" t="n">
        <v>7237.66571779086</v>
      </c>
      <c r="C2686" s="24" t="n">
        <v>0.000471810534148319</v>
      </c>
      <c r="D2686" s="24" t="n">
        <v>0.0399899441674302</v>
      </c>
      <c r="E2686" s="24" t="n">
        <v>0.944820842874907</v>
      </c>
      <c r="F2686" s="24" t="n">
        <v>0.997757986982789</v>
      </c>
      <c r="G2686" s="24" t="s">
        <v>61</v>
      </c>
    </row>
    <row r="2687" customFormat="false" ht="13.8" hidden="false" customHeight="false" outlineLevel="0" collapsed="false">
      <c r="A2687" s="24" t="s">
        <v>2925</v>
      </c>
      <c r="B2687" s="24" t="n">
        <v>1.69410881350592</v>
      </c>
      <c r="C2687" s="24" t="n">
        <v>0.000472848181959266</v>
      </c>
      <c r="D2687" s="24" t="n">
        <v>0.187006701699095</v>
      </c>
      <c r="E2687" s="24" t="n">
        <v>0.958617968507311</v>
      </c>
      <c r="F2687" s="24" t="s">
        <v>60</v>
      </c>
      <c r="G2687" s="24" t="s">
        <v>61</v>
      </c>
    </row>
    <row r="2688" customFormat="false" ht="13.8" hidden="false" customHeight="false" outlineLevel="0" collapsed="false">
      <c r="A2688" s="24" t="s">
        <v>96</v>
      </c>
      <c r="B2688" s="24" t="n">
        <v>19474.9715213104</v>
      </c>
      <c r="C2688" s="24" t="n">
        <v>0.000474755273545408</v>
      </c>
      <c r="D2688" s="24" t="n">
        <v>0.0542742387890797</v>
      </c>
      <c r="E2688" s="24" t="n">
        <v>0.952968747174647</v>
      </c>
      <c r="F2688" s="24" t="n">
        <v>0.998145951011485</v>
      </c>
      <c r="G2688" s="24" t="s">
        <v>61</v>
      </c>
    </row>
    <row r="2689" customFormat="false" ht="13.8" hidden="false" customHeight="false" outlineLevel="0" collapsed="false">
      <c r="A2689" s="24" t="s">
        <v>916</v>
      </c>
      <c r="B2689" s="24" t="n">
        <v>34971.3200421422</v>
      </c>
      <c r="C2689" s="24" t="n">
        <v>0.000492373293011947</v>
      </c>
      <c r="D2689" s="24" t="n">
        <v>0.0242721596915535</v>
      </c>
      <c r="E2689" s="24" t="n">
        <v>0.916613045553207</v>
      </c>
      <c r="F2689" s="24" t="n">
        <v>0.993904344891079</v>
      </c>
      <c r="G2689" s="24" t="s">
        <v>61</v>
      </c>
    </row>
    <row r="2690" customFormat="false" ht="13.8" hidden="false" customHeight="false" outlineLevel="0" collapsed="false">
      <c r="A2690" s="24" t="s">
        <v>1666</v>
      </c>
      <c r="B2690" s="24" t="n">
        <v>95130.9088320836</v>
      </c>
      <c r="C2690" s="24" t="n">
        <v>0.000495476621108552</v>
      </c>
      <c r="D2690" s="24" t="n">
        <v>0.0269346038870139</v>
      </c>
      <c r="E2690" s="24" t="n">
        <v>0.923397194583338</v>
      </c>
      <c r="F2690" s="24" t="n">
        <v>0.993904344891079</v>
      </c>
      <c r="G2690" s="24" t="s">
        <v>61</v>
      </c>
    </row>
    <row r="2691" customFormat="false" ht="13.8" hidden="false" customHeight="false" outlineLevel="0" collapsed="false">
      <c r="A2691" s="24" t="s">
        <v>1521</v>
      </c>
      <c r="B2691" s="24" t="n">
        <v>2306.18319698087</v>
      </c>
      <c r="C2691" s="24" t="n">
        <v>0.00050371361554844</v>
      </c>
      <c r="D2691" s="24" t="n">
        <v>0.0277471479760742</v>
      </c>
      <c r="E2691" s="24" t="n">
        <v>0.924039938122228</v>
      </c>
      <c r="F2691" s="24" t="n">
        <v>0.993904344891079</v>
      </c>
      <c r="G2691" s="24" t="s">
        <v>61</v>
      </c>
    </row>
    <row r="2692" customFormat="false" ht="13.8" hidden="false" customHeight="false" outlineLevel="0" collapsed="false">
      <c r="A2692" s="24" t="s">
        <v>1172</v>
      </c>
      <c r="B2692" s="24" t="n">
        <v>1.93927672896104</v>
      </c>
      <c r="C2692" s="24" t="n">
        <v>0.000505801671711352</v>
      </c>
      <c r="D2692" s="24" t="n">
        <v>0.166983294986604</v>
      </c>
      <c r="E2692" s="24" t="n">
        <v>0.96156218306786</v>
      </c>
      <c r="F2692" s="24" t="s">
        <v>60</v>
      </c>
      <c r="G2692" s="24" t="s">
        <v>61</v>
      </c>
    </row>
    <row r="2693" customFormat="false" ht="13.8" hidden="false" customHeight="false" outlineLevel="0" collapsed="false">
      <c r="A2693" s="24" t="s">
        <v>879</v>
      </c>
      <c r="B2693" s="24" t="n">
        <v>326.105306304288</v>
      </c>
      <c r="C2693" s="24" t="n">
        <v>0.000517364244071299</v>
      </c>
      <c r="D2693" s="24" t="n">
        <v>0.0404817808547377</v>
      </c>
      <c r="E2693" s="24" t="n">
        <v>0.939922813305672</v>
      </c>
      <c r="F2693" s="24" t="n">
        <v>0.997754382497149</v>
      </c>
      <c r="G2693" s="24" t="s">
        <v>61</v>
      </c>
    </row>
    <row r="2694" customFormat="false" ht="13.8" hidden="false" customHeight="false" outlineLevel="0" collapsed="false">
      <c r="A2694" s="24" t="s">
        <v>4620</v>
      </c>
      <c r="B2694" s="24" t="n">
        <v>551.364974701864</v>
      </c>
      <c r="C2694" s="24" t="n">
        <v>0.00051799184408353</v>
      </c>
      <c r="D2694" s="24" t="n">
        <v>0.0427168248237508</v>
      </c>
      <c r="E2694" s="24" t="n">
        <v>0.941612311673357</v>
      </c>
      <c r="F2694" s="24" t="n">
        <v>0.997754382497149</v>
      </c>
      <c r="G2694" s="24" t="s">
        <v>61</v>
      </c>
    </row>
    <row r="2695" customFormat="false" ht="13.8" hidden="false" customHeight="false" outlineLevel="0" collapsed="false">
      <c r="A2695" s="24" t="s">
        <v>4831</v>
      </c>
      <c r="B2695" s="24" t="n">
        <v>29.3266400093168</v>
      </c>
      <c r="C2695" s="24" t="n">
        <v>0.000528074309675325</v>
      </c>
      <c r="D2695" s="24" t="n">
        <v>0.126276229238791</v>
      </c>
      <c r="E2695" s="24" t="n">
        <v>0.965088000470117</v>
      </c>
      <c r="F2695" s="24" t="n">
        <v>0.998145951011485</v>
      </c>
      <c r="G2695" s="24" t="s">
        <v>61</v>
      </c>
    </row>
    <row r="2696" customFormat="false" ht="13.8" hidden="false" customHeight="false" outlineLevel="0" collapsed="false">
      <c r="A2696" s="24" t="s">
        <v>172</v>
      </c>
      <c r="B2696" s="24" t="n">
        <v>2703.3179551816</v>
      </c>
      <c r="C2696" s="24" t="n">
        <v>0.000528349582027678</v>
      </c>
      <c r="D2696" s="24" t="n">
        <v>0.0356299101001539</v>
      </c>
      <c r="E2696" s="24" t="n">
        <v>0.93375831524014</v>
      </c>
      <c r="F2696" s="24" t="n">
        <v>0.996931994649856</v>
      </c>
      <c r="G2696" s="24" t="s">
        <v>61</v>
      </c>
    </row>
    <row r="2697" customFormat="false" ht="13.8" hidden="false" customHeight="false" outlineLevel="0" collapsed="false">
      <c r="A2697" s="24" t="s">
        <v>3696</v>
      </c>
      <c r="B2697" s="24" t="n">
        <v>10886.390797653</v>
      </c>
      <c r="C2697" s="24" t="n">
        <v>0.000532971870938083</v>
      </c>
      <c r="D2697" s="24" t="n">
        <v>0.0424034852372885</v>
      </c>
      <c r="E2697" s="24" t="n">
        <v>0.939686139272422</v>
      </c>
      <c r="F2697" s="24" t="n">
        <v>0.997754382497149</v>
      </c>
      <c r="G2697" s="24" t="s">
        <v>61</v>
      </c>
    </row>
    <row r="2698" customFormat="false" ht="13.8" hidden="false" customHeight="false" outlineLevel="0" collapsed="false">
      <c r="A2698" s="24" t="s">
        <v>2472</v>
      </c>
      <c r="B2698" s="24" t="n">
        <v>165.911098179232</v>
      </c>
      <c r="C2698" s="24" t="n">
        <v>0.000534555778504102</v>
      </c>
      <c r="D2698" s="24" t="n">
        <v>0.0721476340596418</v>
      </c>
      <c r="E2698" s="24" t="n">
        <v>0.95522137106965</v>
      </c>
      <c r="F2698" s="24" t="n">
        <v>0.998145951011485</v>
      </c>
      <c r="G2698" s="24" t="s">
        <v>61</v>
      </c>
    </row>
    <row r="2699" customFormat="false" ht="13.8" hidden="false" customHeight="false" outlineLevel="0" collapsed="false">
      <c r="A2699" s="24" t="s">
        <v>2840</v>
      </c>
      <c r="B2699" s="24" t="n">
        <v>4542.17530890595</v>
      </c>
      <c r="C2699" s="24" t="n">
        <v>0.000537236672411307</v>
      </c>
      <c r="D2699" s="24" t="n">
        <v>0.0355591936349341</v>
      </c>
      <c r="E2699" s="24" t="n">
        <v>0.932560585998253</v>
      </c>
      <c r="F2699" s="24" t="n">
        <v>0.996505592897443</v>
      </c>
      <c r="G2699" s="24" t="s">
        <v>61</v>
      </c>
    </row>
    <row r="2700" customFormat="false" ht="13.8" hidden="false" customHeight="false" outlineLevel="0" collapsed="false">
      <c r="A2700" s="24" t="s">
        <v>1014</v>
      </c>
      <c r="B2700" s="24" t="n">
        <v>6.6929674094843</v>
      </c>
      <c r="C2700" s="24" t="n">
        <v>0.000541505103513612</v>
      </c>
      <c r="D2700" s="24" t="n">
        <v>0.125954371487559</v>
      </c>
      <c r="E2700" s="24" t="n">
        <v>0.96419850635495</v>
      </c>
      <c r="F2700" s="24" t="s">
        <v>60</v>
      </c>
      <c r="G2700" s="24" t="s">
        <v>61</v>
      </c>
    </row>
    <row r="2701" customFormat="false" ht="13.8" hidden="false" customHeight="false" outlineLevel="0" collapsed="false">
      <c r="A2701" s="24" t="s">
        <v>4633</v>
      </c>
      <c r="B2701" s="24" t="n">
        <v>10.294653907348</v>
      </c>
      <c r="C2701" s="24" t="n">
        <v>0.000550086431475984</v>
      </c>
      <c r="D2701" s="24" t="n">
        <v>0.149481503915178</v>
      </c>
      <c r="E2701" s="24" t="n">
        <v>0.962030649434408</v>
      </c>
      <c r="F2701" s="24" t="n">
        <v>0.998145951011485</v>
      </c>
      <c r="G2701" s="24" t="s">
        <v>61</v>
      </c>
    </row>
    <row r="2702" customFormat="false" ht="13.8" hidden="false" customHeight="false" outlineLevel="0" collapsed="false">
      <c r="A2702" s="24" t="s">
        <v>4494</v>
      </c>
      <c r="B2702" s="24" t="n">
        <v>11804.9950890789</v>
      </c>
      <c r="C2702" s="24" t="n">
        <v>0.000554065817830485</v>
      </c>
      <c r="D2702" s="24" t="n">
        <v>0.0323841221226289</v>
      </c>
      <c r="E2702" s="24" t="n">
        <v>0.92588225536431</v>
      </c>
      <c r="F2702" s="24" t="n">
        <v>0.99391921826601</v>
      </c>
      <c r="G2702" s="24" t="s">
        <v>61</v>
      </c>
    </row>
    <row r="2703" customFormat="false" ht="13.8" hidden="false" customHeight="false" outlineLevel="0" collapsed="false">
      <c r="A2703" s="24" t="s">
        <v>3413</v>
      </c>
      <c r="B2703" s="24" t="n">
        <v>23.8917448236318</v>
      </c>
      <c r="C2703" s="24" t="n">
        <v>0.000562620488624619</v>
      </c>
      <c r="D2703" s="24" t="n">
        <v>0.0850202142066733</v>
      </c>
      <c r="E2703" s="24" t="n">
        <v>0.957167071911834</v>
      </c>
      <c r="F2703" s="24" t="n">
        <v>0.998145951011485</v>
      </c>
      <c r="G2703" s="24" t="s">
        <v>61</v>
      </c>
    </row>
    <row r="2704" customFormat="false" ht="13.8" hidden="false" customHeight="false" outlineLevel="0" collapsed="false">
      <c r="A2704" s="24" t="s">
        <v>3734</v>
      </c>
      <c r="B2704" s="24" t="n">
        <v>595.294713099742</v>
      </c>
      <c r="C2704" s="24" t="n">
        <v>0.000565328628697016</v>
      </c>
      <c r="D2704" s="24" t="n">
        <v>0.0377946404990993</v>
      </c>
      <c r="E2704" s="24" t="n">
        <v>0.931689549580194</v>
      </c>
      <c r="F2704" s="24" t="n">
        <v>0.995935313545297</v>
      </c>
      <c r="G2704" s="24" t="s">
        <v>61</v>
      </c>
    </row>
    <row r="2705" customFormat="false" ht="13.8" hidden="false" customHeight="false" outlineLevel="0" collapsed="false">
      <c r="A2705" s="24" t="s">
        <v>3066</v>
      </c>
      <c r="B2705" s="24" t="n">
        <v>33.8623050292845</v>
      </c>
      <c r="C2705" s="24" t="n">
        <v>0.000574022380753784</v>
      </c>
      <c r="D2705" s="24" t="n">
        <v>0.0969228018270674</v>
      </c>
      <c r="E2705" s="24" t="n">
        <v>0.959129997915457</v>
      </c>
      <c r="F2705" s="24" t="n">
        <v>0.998145951011485</v>
      </c>
      <c r="G2705" s="24" t="s">
        <v>61</v>
      </c>
    </row>
    <row r="2706" customFormat="false" ht="13.8" hidden="false" customHeight="false" outlineLevel="0" collapsed="false">
      <c r="A2706" s="24" t="s">
        <v>2735</v>
      </c>
      <c r="B2706" s="24" t="n">
        <v>1.06848728405809</v>
      </c>
      <c r="C2706" s="24" t="n">
        <v>0.000574932719955267</v>
      </c>
      <c r="D2706" s="24" t="n">
        <v>0.188077636482473</v>
      </c>
      <c r="E2706" s="24" t="n">
        <v>0.949353647438463</v>
      </c>
      <c r="F2706" s="24" t="s">
        <v>60</v>
      </c>
      <c r="G2706" s="24" t="s">
        <v>61</v>
      </c>
    </row>
    <row r="2707" customFormat="false" ht="13.8" hidden="false" customHeight="false" outlineLevel="0" collapsed="false">
      <c r="A2707" s="24" t="s">
        <v>2975</v>
      </c>
      <c r="B2707" s="24" t="n">
        <v>1.79284826831723</v>
      </c>
      <c r="C2707" s="24" t="n">
        <v>0.000580653703229365</v>
      </c>
      <c r="D2707" s="24" t="n">
        <v>0.169362698346069</v>
      </c>
      <c r="E2707" s="24" t="n">
        <v>0.95516739988624</v>
      </c>
      <c r="F2707" s="24" t="s">
        <v>60</v>
      </c>
      <c r="G2707" s="24" t="s">
        <v>61</v>
      </c>
    </row>
    <row r="2708" customFormat="false" ht="13.8" hidden="false" customHeight="false" outlineLevel="0" collapsed="false">
      <c r="A2708" s="24" t="s">
        <v>1303</v>
      </c>
      <c r="B2708" s="24" t="n">
        <v>577.097662263844</v>
      </c>
      <c r="C2708" s="24" t="n">
        <v>0.000586732333809231</v>
      </c>
      <c r="D2708" s="24" t="n">
        <v>0.0354720464944864</v>
      </c>
      <c r="E2708" s="24" t="n">
        <v>0.926248265872418</v>
      </c>
      <c r="F2708" s="24" t="n">
        <v>0.99391921826601</v>
      </c>
      <c r="G2708" s="24" t="s">
        <v>61</v>
      </c>
    </row>
    <row r="2709" customFormat="false" ht="13.8" hidden="false" customHeight="false" outlineLevel="0" collapsed="false">
      <c r="A2709" s="24" t="s">
        <v>460</v>
      </c>
      <c r="B2709" s="24" t="n">
        <v>5345.07784906279</v>
      </c>
      <c r="C2709" s="24" t="n">
        <v>0.000586910615468552</v>
      </c>
      <c r="D2709" s="24" t="n">
        <v>0.0335712501724295</v>
      </c>
      <c r="E2709" s="24" t="n">
        <v>0.92346231814794</v>
      </c>
      <c r="F2709" s="24" t="n">
        <v>0.993904344891079</v>
      </c>
      <c r="G2709" s="24" t="s">
        <v>61</v>
      </c>
    </row>
    <row r="2710" customFormat="false" ht="13.8" hidden="false" customHeight="false" outlineLevel="0" collapsed="false">
      <c r="A2710" s="24" t="s">
        <v>3410</v>
      </c>
      <c r="B2710" s="24" t="n">
        <v>18.0934990253561</v>
      </c>
      <c r="C2710" s="24" t="n">
        <v>0.000593254366429746</v>
      </c>
      <c r="D2710" s="24" t="n">
        <v>0.0925545800517296</v>
      </c>
      <c r="E2710" s="24" t="n">
        <v>0.956816386711239</v>
      </c>
      <c r="F2710" s="24" t="n">
        <v>0.998145951011485</v>
      </c>
      <c r="G2710" s="24" t="s">
        <v>61</v>
      </c>
    </row>
    <row r="2711" customFormat="false" ht="13.8" hidden="false" customHeight="false" outlineLevel="0" collapsed="false">
      <c r="A2711" s="24" t="s">
        <v>745</v>
      </c>
      <c r="B2711" s="24" t="n">
        <v>74689.9810680175</v>
      </c>
      <c r="C2711" s="24" t="n">
        <v>0.000593414169933018</v>
      </c>
      <c r="D2711" s="24" t="n">
        <v>0.0237853474857707</v>
      </c>
      <c r="E2711" s="24" t="n">
        <v>0.897668908905148</v>
      </c>
      <c r="F2711" s="24" t="n">
        <v>0.992583271860714</v>
      </c>
      <c r="G2711" s="24" t="s">
        <v>61</v>
      </c>
    </row>
    <row r="2712" customFormat="false" ht="13.8" hidden="false" customHeight="false" outlineLevel="0" collapsed="false">
      <c r="A2712" s="24" t="s">
        <v>2580</v>
      </c>
      <c r="B2712" s="24" t="n">
        <v>2.86249831167614</v>
      </c>
      <c r="C2712" s="24" t="n">
        <v>0.000617450122990378</v>
      </c>
      <c r="D2712" s="24" t="n">
        <v>0.174498024023243</v>
      </c>
      <c r="E2712" s="24" t="n">
        <v>0.950574264973985</v>
      </c>
      <c r="F2712" s="24" t="s">
        <v>60</v>
      </c>
      <c r="G2712" s="24" t="s">
        <v>61</v>
      </c>
    </row>
    <row r="2713" customFormat="false" ht="13.8" hidden="false" customHeight="false" outlineLevel="0" collapsed="false">
      <c r="A2713" s="24" t="s">
        <v>1798</v>
      </c>
      <c r="B2713" s="24" t="n">
        <v>7604.68159846314</v>
      </c>
      <c r="C2713" s="24" t="n">
        <v>0.000624734037832653</v>
      </c>
      <c r="D2713" s="24" t="n">
        <v>0.0283827598811894</v>
      </c>
      <c r="E2713" s="24" t="n">
        <v>0.90757165000755</v>
      </c>
      <c r="F2713" s="24" t="n">
        <v>0.993730462617858</v>
      </c>
      <c r="G2713" s="24" t="s">
        <v>61</v>
      </c>
    </row>
    <row r="2714" customFormat="false" ht="13.8" hidden="false" customHeight="false" outlineLevel="0" collapsed="false">
      <c r="A2714" s="24" t="s">
        <v>4206</v>
      </c>
      <c r="B2714" s="24" t="n">
        <v>6356.8598050434</v>
      </c>
      <c r="C2714" s="24" t="n">
        <v>0.00062810642856374</v>
      </c>
      <c r="D2714" s="24" t="n">
        <v>0.0348242609784568</v>
      </c>
      <c r="E2714" s="24" t="n">
        <v>0.920107731024416</v>
      </c>
      <c r="F2714" s="24" t="n">
        <v>0.993904344891079</v>
      </c>
      <c r="G2714" s="24" t="s">
        <v>61</v>
      </c>
    </row>
    <row r="2715" customFormat="false" ht="13.8" hidden="false" customHeight="false" outlineLevel="0" collapsed="false">
      <c r="A2715" s="24" t="s">
        <v>2939</v>
      </c>
      <c r="B2715" s="24" t="n">
        <v>1447.46644427414</v>
      </c>
      <c r="C2715" s="24" t="n">
        <v>0.000630138967296728</v>
      </c>
      <c r="D2715" s="24" t="n">
        <v>0.0399181163830969</v>
      </c>
      <c r="E2715" s="24" t="n">
        <v>0.926283430329365</v>
      </c>
      <c r="F2715" s="24" t="n">
        <v>0.99391921826601</v>
      </c>
      <c r="G2715" s="24" t="s">
        <v>61</v>
      </c>
    </row>
    <row r="2716" customFormat="false" ht="13.8" hidden="false" customHeight="false" outlineLevel="0" collapsed="false">
      <c r="A2716" s="24" t="s">
        <v>3572</v>
      </c>
      <c r="B2716" s="24" t="n">
        <v>1619.88944212382</v>
      </c>
      <c r="C2716" s="24" t="n">
        <v>0.000630680898942384</v>
      </c>
      <c r="D2716" s="24" t="n">
        <v>0.0458984615977842</v>
      </c>
      <c r="E2716" s="24" t="n">
        <v>0.931633658756331</v>
      </c>
      <c r="F2716" s="24" t="n">
        <v>0.995935313545297</v>
      </c>
      <c r="G2716" s="24" t="s">
        <v>61</v>
      </c>
    </row>
    <row r="2717" customFormat="false" ht="13.8" hidden="false" customHeight="false" outlineLevel="0" collapsed="false">
      <c r="A2717" s="24" t="s">
        <v>2952</v>
      </c>
      <c r="B2717" s="24" t="n">
        <v>756.263326972728</v>
      </c>
      <c r="C2717" s="24" t="n">
        <v>0.000634209693332901</v>
      </c>
      <c r="D2717" s="24" t="n">
        <v>0.0369991728025322</v>
      </c>
      <c r="E2717" s="24" t="n">
        <v>0.922394127932927</v>
      </c>
      <c r="F2717" s="24" t="n">
        <v>0.993904344891079</v>
      </c>
      <c r="G2717" s="24" t="s">
        <v>61</v>
      </c>
    </row>
    <row r="2718" customFormat="false" ht="13.8" hidden="false" customHeight="false" outlineLevel="0" collapsed="false">
      <c r="A2718" s="24" t="s">
        <v>1709</v>
      </c>
      <c r="B2718" s="24" t="n">
        <v>68.7660396578678</v>
      </c>
      <c r="C2718" s="24" t="n">
        <v>0.000634283329102858</v>
      </c>
      <c r="D2718" s="24" t="n">
        <v>0.174051218480211</v>
      </c>
      <c r="E2718" s="24" t="n">
        <v>0.949394003455337</v>
      </c>
      <c r="F2718" s="24" t="n">
        <v>0.998145951011485</v>
      </c>
      <c r="G2718" s="24" t="s">
        <v>61</v>
      </c>
    </row>
    <row r="2719" customFormat="false" ht="13.8" hidden="false" customHeight="false" outlineLevel="0" collapsed="false">
      <c r="A2719" s="24" t="s">
        <v>2459</v>
      </c>
      <c r="B2719" s="24" t="n">
        <v>3.43516749591479</v>
      </c>
      <c r="C2719" s="24" t="n">
        <v>0.000636528037284793</v>
      </c>
      <c r="D2719" s="24" t="n">
        <v>0.16079102179145</v>
      </c>
      <c r="E2719" s="24" t="n">
        <v>0.953518976458813</v>
      </c>
      <c r="F2719" s="24" t="s">
        <v>60</v>
      </c>
      <c r="G2719" s="24" t="s">
        <v>61</v>
      </c>
    </row>
    <row r="2720" customFormat="false" ht="13.8" hidden="false" customHeight="false" outlineLevel="0" collapsed="false">
      <c r="A2720" s="24" t="s">
        <v>2689</v>
      </c>
      <c r="B2720" s="24" t="n">
        <v>742.556192975744</v>
      </c>
      <c r="C2720" s="24" t="n">
        <v>0.00064047674099309</v>
      </c>
      <c r="D2720" s="24" t="n">
        <v>0.0466479707343493</v>
      </c>
      <c r="E2720" s="24" t="n">
        <v>0.931170502479703</v>
      </c>
      <c r="F2720" s="24" t="n">
        <v>0.995919100731132</v>
      </c>
      <c r="G2720" s="24" t="s">
        <v>61</v>
      </c>
    </row>
    <row r="2721" customFormat="false" ht="13.8" hidden="false" customHeight="false" outlineLevel="0" collapsed="false">
      <c r="A2721" s="24" t="s">
        <v>4075</v>
      </c>
      <c r="B2721" s="24" t="n">
        <v>429.398642252534</v>
      </c>
      <c r="C2721" s="24" t="n">
        <v>0.000641313827845736</v>
      </c>
      <c r="D2721" s="24" t="n">
        <v>0.0450653293764116</v>
      </c>
      <c r="E2721" s="24" t="n">
        <v>0.929803317333173</v>
      </c>
      <c r="F2721" s="24" t="n">
        <v>0.995326510013011</v>
      </c>
      <c r="G2721" s="24" t="s">
        <v>61</v>
      </c>
    </row>
    <row r="2722" customFormat="false" ht="13.8" hidden="false" customHeight="false" outlineLevel="0" collapsed="false">
      <c r="A2722" s="24" t="s">
        <v>2795</v>
      </c>
      <c r="B2722" s="24" t="n">
        <v>1.06936630002321</v>
      </c>
      <c r="C2722" s="24" t="n">
        <v>0.000642557283158867</v>
      </c>
      <c r="D2722" s="24" t="n">
        <v>0.188107230207487</v>
      </c>
      <c r="E2722" s="24" t="n">
        <v>0.94341152051115</v>
      </c>
      <c r="F2722" s="24" t="s">
        <v>60</v>
      </c>
      <c r="G2722" s="24" t="s">
        <v>61</v>
      </c>
    </row>
    <row r="2723" customFormat="false" ht="13.8" hidden="false" customHeight="false" outlineLevel="0" collapsed="false">
      <c r="A2723" s="24" t="s">
        <v>3239</v>
      </c>
      <c r="B2723" s="24" t="n">
        <v>4.67574837569448</v>
      </c>
      <c r="C2723" s="24" t="n">
        <v>0.000645993433393509</v>
      </c>
      <c r="D2723" s="24" t="n">
        <v>0.160391067207363</v>
      </c>
      <c r="E2723" s="24" t="n">
        <v>0.952941145667692</v>
      </c>
      <c r="F2723" s="24" t="s">
        <v>60</v>
      </c>
      <c r="G2723" s="24" t="s">
        <v>61</v>
      </c>
    </row>
    <row r="2724" customFormat="false" ht="13.8" hidden="false" customHeight="false" outlineLevel="0" collapsed="false">
      <c r="A2724" s="24" t="s">
        <v>166</v>
      </c>
      <c r="B2724" s="24" t="n">
        <v>5236.79250467173</v>
      </c>
      <c r="C2724" s="24" t="n">
        <v>0.000658375808419116</v>
      </c>
      <c r="D2724" s="24" t="n">
        <v>0.0318573310700564</v>
      </c>
      <c r="E2724" s="24" t="n">
        <v>0.910924461402884</v>
      </c>
      <c r="F2724" s="24" t="n">
        <v>0.993730462617858</v>
      </c>
      <c r="G2724" s="24" t="s">
        <v>61</v>
      </c>
    </row>
    <row r="2725" customFormat="false" ht="13.8" hidden="false" customHeight="false" outlineLevel="0" collapsed="false">
      <c r="A2725" s="24" t="s">
        <v>1865</v>
      </c>
      <c r="B2725" s="24" t="n">
        <v>1.01686950877474</v>
      </c>
      <c r="C2725" s="24" t="n">
        <v>0.000659917856731798</v>
      </c>
      <c r="D2725" s="24" t="n">
        <v>0.188226335758109</v>
      </c>
      <c r="E2725" s="24" t="n">
        <v>0.941844306002946</v>
      </c>
      <c r="F2725" s="24" t="s">
        <v>60</v>
      </c>
      <c r="G2725" s="24" t="s">
        <v>61</v>
      </c>
    </row>
    <row r="2726" customFormat="false" ht="13.8" hidden="false" customHeight="false" outlineLevel="0" collapsed="false">
      <c r="A2726" s="24" t="s">
        <v>3712</v>
      </c>
      <c r="B2726" s="24" t="n">
        <v>352.645419339415</v>
      </c>
      <c r="C2726" s="24" t="n">
        <v>0.000660287622108995</v>
      </c>
      <c r="D2726" s="24" t="n">
        <v>0.0433511885759667</v>
      </c>
      <c r="E2726" s="24" t="n">
        <v>0.926215781930238</v>
      </c>
      <c r="F2726" s="24" t="n">
        <v>0.99391921826601</v>
      </c>
      <c r="G2726" s="24" t="s">
        <v>61</v>
      </c>
    </row>
    <row r="2727" customFormat="false" ht="13.8" hidden="false" customHeight="false" outlineLevel="0" collapsed="false">
      <c r="A2727" s="24" t="s">
        <v>4034</v>
      </c>
      <c r="B2727" s="24" t="n">
        <v>443.660132986965</v>
      </c>
      <c r="C2727" s="24" t="n">
        <v>0.000660475762037111</v>
      </c>
      <c r="D2727" s="24" t="n">
        <v>0.0471483669746548</v>
      </c>
      <c r="E2727" s="24" t="n">
        <v>0.929429798245166</v>
      </c>
      <c r="F2727" s="24" t="n">
        <v>0.995326510013011</v>
      </c>
      <c r="G2727" s="24" t="s">
        <v>61</v>
      </c>
    </row>
    <row r="2728" customFormat="false" ht="13.8" hidden="false" customHeight="false" outlineLevel="0" collapsed="false">
      <c r="A2728" s="24" t="s">
        <v>2600</v>
      </c>
      <c r="B2728" s="24" t="n">
        <v>0.773203578634841</v>
      </c>
      <c r="C2728" s="24" t="n">
        <v>0.000670229802522043</v>
      </c>
      <c r="D2728" s="24" t="n">
        <v>0.188992286213205</v>
      </c>
      <c r="E2728" s="24" t="n">
        <v>0.940643138967889</v>
      </c>
      <c r="F2728" s="24" t="s">
        <v>60</v>
      </c>
      <c r="G2728" s="24" t="s">
        <v>61</v>
      </c>
    </row>
    <row r="2729" customFormat="false" ht="13.8" hidden="false" customHeight="false" outlineLevel="0" collapsed="false">
      <c r="A2729" s="24" t="s">
        <v>3735</v>
      </c>
      <c r="B2729" s="24" t="n">
        <v>283.511664965649</v>
      </c>
      <c r="C2729" s="24" t="n">
        <v>0.000670307574034199</v>
      </c>
      <c r="D2729" s="24" t="n">
        <v>0.0590570982231987</v>
      </c>
      <c r="E2729" s="24" t="n">
        <v>0.936757406707519</v>
      </c>
      <c r="F2729" s="24" t="n">
        <v>0.997431029298254</v>
      </c>
      <c r="G2729" s="24" t="s">
        <v>61</v>
      </c>
    </row>
    <row r="2730" customFormat="false" ht="13.8" hidden="false" customHeight="false" outlineLevel="0" collapsed="false">
      <c r="A2730" s="24" t="s">
        <v>4672</v>
      </c>
      <c r="B2730" s="24" t="n">
        <v>18.8972498021359</v>
      </c>
      <c r="C2730" s="24" t="n">
        <v>0.000680600166447349</v>
      </c>
      <c r="D2730" s="24" t="n">
        <v>0.134675566067941</v>
      </c>
      <c r="E2730" s="24" t="n">
        <v>0.954829439018148</v>
      </c>
      <c r="F2730" s="24" t="n">
        <v>0.998145951011485</v>
      </c>
      <c r="G2730" s="24" t="s">
        <v>61</v>
      </c>
    </row>
    <row r="2731" customFormat="false" ht="13.8" hidden="false" customHeight="false" outlineLevel="0" collapsed="false">
      <c r="A2731" s="24" t="s">
        <v>457</v>
      </c>
      <c r="B2731" s="24" t="n">
        <v>5109.76414423349</v>
      </c>
      <c r="C2731" s="24" t="n">
        <v>0.000681472535094417</v>
      </c>
      <c r="D2731" s="24" t="n">
        <v>0.0317043086701656</v>
      </c>
      <c r="E2731" s="24" t="n">
        <v>0.90748598348106</v>
      </c>
      <c r="F2731" s="24" t="n">
        <v>0.993730462617858</v>
      </c>
      <c r="G2731" s="24" t="s">
        <v>61</v>
      </c>
    </row>
    <row r="2732" customFormat="false" ht="13.8" hidden="false" customHeight="false" outlineLevel="0" collapsed="false">
      <c r="A2732" s="24" t="s">
        <v>1510</v>
      </c>
      <c r="B2732" s="24" t="n">
        <v>96.8417358458485</v>
      </c>
      <c r="C2732" s="24" t="n">
        <v>0.000681783438682005</v>
      </c>
      <c r="D2732" s="24" t="n">
        <v>0.0591984049013388</v>
      </c>
      <c r="E2732" s="24" t="n">
        <v>0.935766588478703</v>
      </c>
      <c r="F2732" s="24" t="n">
        <v>0.997431029298254</v>
      </c>
      <c r="G2732" s="24" t="s">
        <v>61</v>
      </c>
    </row>
    <row r="2733" customFormat="false" ht="13.8" hidden="false" customHeight="false" outlineLevel="0" collapsed="false">
      <c r="A2733" s="24" t="s">
        <v>890</v>
      </c>
      <c r="B2733" s="24" t="n">
        <v>929.974847386103</v>
      </c>
      <c r="C2733" s="24" t="n">
        <v>0.0006851894221018</v>
      </c>
      <c r="D2733" s="24" t="n">
        <v>0.0342134388237078</v>
      </c>
      <c r="E2733" s="24" t="n">
        <v>0.911839646069823</v>
      </c>
      <c r="F2733" s="24" t="n">
        <v>0.993730462617858</v>
      </c>
      <c r="G2733" s="24" t="s">
        <v>61</v>
      </c>
    </row>
    <row r="2734" customFormat="false" ht="13.8" hidden="false" customHeight="false" outlineLevel="0" collapsed="false">
      <c r="A2734" s="24" t="s">
        <v>645</v>
      </c>
      <c r="B2734" s="24" t="n">
        <v>520.936793713701</v>
      </c>
      <c r="C2734" s="24" t="n">
        <v>0.000696344266049957</v>
      </c>
      <c r="D2734" s="24" t="n">
        <v>0.0353835322281589</v>
      </c>
      <c r="E2734" s="24" t="n">
        <v>0.912381487804217</v>
      </c>
      <c r="F2734" s="24" t="n">
        <v>0.993730462617858</v>
      </c>
      <c r="G2734" s="24" t="s">
        <v>61</v>
      </c>
    </row>
    <row r="2735" customFormat="false" ht="13.8" hidden="false" customHeight="false" outlineLevel="0" collapsed="false">
      <c r="A2735" s="24" t="s">
        <v>4024</v>
      </c>
      <c r="B2735" s="24" t="n">
        <v>4981.91116546493</v>
      </c>
      <c r="C2735" s="24" t="n">
        <v>0.000698742166967179</v>
      </c>
      <c r="D2735" s="24" t="n">
        <v>0.0359734532779037</v>
      </c>
      <c r="E2735" s="24" t="n">
        <v>0.913010430327935</v>
      </c>
      <c r="F2735" s="24" t="n">
        <v>0.993759116355235</v>
      </c>
      <c r="G2735" s="24" t="s">
        <v>61</v>
      </c>
    </row>
    <row r="2736" customFormat="false" ht="13.8" hidden="false" customHeight="false" outlineLevel="0" collapsed="false">
      <c r="A2736" s="24" t="s">
        <v>1126</v>
      </c>
      <c r="B2736" s="24" t="n">
        <v>5522.15538726436</v>
      </c>
      <c r="C2736" s="24" t="n">
        <v>0.000706435511231124</v>
      </c>
      <c r="D2736" s="24" t="n">
        <v>0.0236590204570428</v>
      </c>
      <c r="E2736" s="24" t="n">
        <v>0.877635230876976</v>
      </c>
      <c r="F2736" s="24" t="n">
        <v>0.992139118731461</v>
      </c>
      <c r="G2736" s="24" t="s">
        <v>61</v>
      </c>
    </row>
    <row r="2737" customFormat="false" ht="13.8" hidden="false" customHeight="false" outlineLevel="0" collapsed="false">
      <c r="A2737" s="24" t="s">
        <v>3625</v>
      </c>
      <c r="B2737" s="24" t="n">
        <v>29474.5207506906</v>
      </c>
      <c r="C2737" s="24" t="n">
        <v>0.000708703057747494</v>
      </c>
      <c r="D2737" s="24" t="n">
        <v>0.0266812774340483</v>
      </c>
      <c r="E2737" s="24" t="n">
        <v>0.88964592542285</v>
      </c>
      <c r="F2737" s="24" t="n">
        <v>0.992583271860714</v>
      </c>
      <c r="G2737" s="24" t="s">
        <v>61</v>
      </c>
    </row>
    <row r="2738" customFormat="false" ht="13.8" hidden="false" customHeight="false" outlineLevel="0" collapsed="false">
      <c r="A2738" s="24" t="s">
        <v>742</v>
      </c>
      <c r="B2738" s="24" t="n">
        <v>7246.39018902261</v>
      </c>
      <c r="C2738" s="24" t="n">
        <v>0.000708949297544379</v>
      </c>
      <c r="D2738" s="24" t="n">
        <v>0.0289270884752981</v>
      </c>
      <c r="E2738" s="24" t="n">
        <v>0.89675222172095</v>
      </c>
      <c r="F2738" s="24" t="n">
        <v>0.992583271860714</v>
      </c>
      <c r="G2738" s="24" t="s">
        <v>61</v>
      </c>
    </row>
    <row r="2739" customFormat="false" ht="13.8" hidden="false" customHeight="false" outlineLevel="0" collapsed="false">
      <c r="A2739" s="24" t="s">
        <v>4536</v>
      </c>
      <c r="B2739" s="24" t="n">
        <v>209.299753922919</v>
      </c>
      <c r="C2739" s="24" t="n">
        <v>0.000711644470178078</v>
      </c>
      <c r="D2739" s="24" t="n">
        <v>0.0621245481402248</v>
      </c>
      <c r="E2739" s="24" t="n">
        <v>0.934830039682528</v>
      </c>
      <c r="F2739" s="24" t="n">
        <v>0.997404358128214</v>
      </c>
      <c r="G2739" s="24" t="s">
        <v>61</v>
      </c>
    </row>
    <row r="2740" customFormat="false" ht="13.8" hidden="false" customHeight="false" outlineLevel="0" collapsed="false">
      <c r="A2740" s="24" t="s">
        <v>2914</v>
      </c>
      <c r="B2740" s="24" t="n">
        <v>1.88179579715523</v>
      </c>
      <c r="C2740" s="24" t="n">
        <v>0.000712467875119481</v>
      </c>
      <c r="D2740" s="24" t="n">
        <v>0.180474289609202</v>
      </c>
      <c r="E2740" s="24" t="n">
        <v>0.940504662984621</v>
      </c>
      <c r="F2740" s="24" t="s">
        <v>60</v>
      </c>
      <c r="G2740" s="24" t="s">
        <v>61</v>
      </c>
    </row>
    <row r="2741" customFormat="false" ht="13.8" hidden="false" customHeight="false" outlineLevel="0" collapsed="false">
      <c r="A2741" s="24" t="s">
        <v>2675</v>
      </c>
      <c r="B2741" s="24" t="n">
        <v>11101.3345262527</v>
      </c>
      <c r="C2741" s="24" t="n">
        <v>0.000713190501300104</v>
      </c>
      <c r="D2741" s="24" t="n">
        <v>0.0227273240629491</v>
      </c>
      <c r="E2741" s="24" t="n">
        <v>0.871798672551758</v>
      </c>
      <c r="F2741" s="24" t="n">
        <v>0.992139118731461</v>
      </c>
      <c r="G2741" s="24" t="s">
        <v>61</v>
      </c>
    </row>
    <row r="2742" customFormat="false" ht="13.8" hidden="false" customHeight="false" outlineLevel="0" collapsed="false">
      <c r="A2742" s="24" t="s">
        <v>718</v>
      </c>
      <c r="B2742" s="24" t="n">
        <v>3214.09682821238</v>
      </c>
      <c r="C2742" s="24" t="n">
        <v>0.000713903398283351</v>
      </c>
      <c r="D2742" s="24" t="n">
        <v>0.034505123199243</v>
      </c>
      <c r="E2742" s="24" t="n">
        <v>0.908682725733109</v>
      </c>
      <c r="F2742" s="24" t="n">
        <v>0.993730462617858</v>
      </c>
      <c r="G2742" s="24" t="s">
        <v>61</v>
      </c>
    </row>
    <row r="2743" customFormat="false" ht="13.8" hidden="false" customHeight="false" outlineLevel="0" collapsed="false">
      <c r="A2743" s="24" t="s">
        <v>3274</v>
      </c>
      <c r="B2743" s="24" t="n">
        <v>1649.40095809503</v>
      </c>
      <c r="C2743" s="24" t="n">
        <v>0.000714853081215619</v>
      </c>
      <c r="D2743" s="24" t="n">
        <v>0.0355915956063327</v>
      </c>
      <c r="E2743" s="24" t="n">
        <v>0.910403067429602</v>
      </c>
      <c r="F2743" s="24" t="n">
        <v>0.993730462617858</v>
      </c>
      <c r="G2743" s="24" t="s">
        <v>61</v>
      </c>
    </row>
    <row r="2744" customFormat="false" ht="13.8" hidden="false" customHeight="false" outlineLevel="0" collapsed="false">
      <c r="A2744" s="24" t="s">
        <v>1491</v>
      </c>
      <c r="B2744" s="24" t="n">
        <v>1730.07192236524</v>
      </c>
      <c r="C2744" s="24" t="n">
        <v>0.000728593877583354</v>
      </c>
      <c r="D2744" s="24" t="n">
        <v>0.0268670142650738</v>
      </c>
      <c r="E2744" s="24" t="n">
        <v>0.887227873694843</v>
      </c>
      <c r="F2744" s="24" t="n">
        <v>0.992139118731461</v>
      </c>
      <c r="G2744" s="24" t="s">
        <v>61</v>
      </c>
    </row>
    <row r="2745" customFormat="false" ht="13.8" hidden="false" customHeight="false" outlineLevel="0" collapsed="false">
      <c r="A2745" s="24" t="s">
        <v>2632</v>
      </c>
      <c r="B2745" s="24" t="n">
        <v>329.577531377706</v>
      </c>
      <c r="C2745" s="24" t="n">
        <v>0.000733766686107456</v>
      </c>
      <c r="D2745" s="24" t="n">
        <v>0.0677808225766587</v>
      </c>
      <c r="E2745" s="24" t="n">
        <v>0.936216796957741</v>
      </c>
      <c r="F2745" s="24" t="n">
        <v>0.997431029298254</v>
      </c>
      <c r="G2745" s="24" t="s">
        <v>61</v>
      </c>
    </row>
    <row r="2746" customFormat="false" ht="13.8" hidden="false" customHeight="false" outlineLevel="0" collapsed="false">
      <c r="A2746" s="24" t="s">
        <v>2798</v>
      </c>
      <c r="B2746" s="24" t="n">
        <v>281.85044908295</v>
      </c>
      <c r="C2746" s="24" t="n">
        <v>0.000733878623206254</v>
      </c>
      <c r="D2746" s="24" t="n">
        <v>0.0514960320919196</v>
      </c>
      <c r="E2746" s="24" t="n">
        <v>0.925238676452467</v>
      </c>
      <c r="F2746" s="24" t="n">
        <v>0.99391921826601</v>
      </c>
      <c r="G2746" s="24" t="s">
        <v>61</v>
      </c>
    </row>
    <row r="2747" customFormat="false" ht="13.8" hidden="false" customHeight="false" outlineLevel="0" collapsed="false">
      <c r="A2747" s="24" t="s">
        <v>3995</v>
      </c>
      <c r="B2747" s="24" t="n">
        <v>561.133085935455</v>
      </c>
      <c r="C2747" s="24" t="n">
        <v>0.000737143530522773</v>
      </c>
      <c r="D2747" s="24" t="n">
        <v>0.0818641374162847</v>
      </c>
      <c r="E2747" s="24" t="n">
        <v>0.942700826611089</v>
      </c>
      <c r="F2747" s="24" t="n">
        <v>0.997754382497149</v>
      </c>
      <c r="G2747" s="24" t="s">
        <v>61</v>
      </c>
    </row>
    <row r="2748" customFormat="false" ht="13.8" hidden="false" customHeight="false" outlineLevel="0" collapsed="false">
      <c r="A2748" s="24" t="s">
        <v>3367</v>
      </c>
      <c r="B2748" s="24" t="n">
        <v>1119.75054477471</v>
      </c>
      <c r="C2748" s="24" t="n">
        <v>0.000743153367902588</v>
      </c>
      <c r="D2748" s="24" t="n">
        <v>0.0362829489339069</v>
      </c>
      <c r="E2748" s="24" t="n">
        <v>0.908007706009995</v>
      </c>
      <c r="F2748" s="24" t="n">
        <v>0.993730462617858</v>
      </c>
      <c r="G2748" s="24" t="s">
        <v>61</v>
      </c>
    </row>
    <row r="2749" customFormat="false" ht="13.8" hidden="false" customHeight="false" outlineLevel="0" collapsed="false">
      <c r="A2749" s="24" t="s">
        <v>1353</v>
      </c>
      <c r="B2749" s="24" t="n">
        <v>20.2160382763746</v>
      </c>
      <c r="C2749" s="24" t="n">
        <v>0.00074375559512835</v>
      </c>
      <c r="D2749" s="24" t="n">
        <v>0.108184639513141</v>
      </c>
      <c r="E2749" s="24" t="n">
        <v>0.94935052551318</v>
      </c>
      <c r="F2749" s="24" t="n">
        <v>0.998145951011485</v>
      </c>
      <c r="G2749" s="24" t="s">
        <v>61</v>
      </c>
    </row>
    <row r="2750" customFormat="false" ht="13.8" hidden="false" customHeight="false" outlineLevel="0" collapsed="false">
      <c r="A2750" s="24" t="s">
        <v>3485</v>
      </c>
      <c r="B2750" s="24" t="n">
        <v>2123.92418514994</v>
      </c>
      <c r="C2750" s="24" t="n">
        <v>0.000745739789036776</v>
      </c>
      <c r="D2750" s="24" t="n">
        <v>0.0488529138106814</v>
      </c>
      <c r="E2750" s="24" t="n">
        <v>0.921847776957796</v>
      </c>
      <c r="F2750" s="24" t="n">
        <v>0.993904344891079</v>
      </c>
      <c r="G2750" s="24" t="s">
        <v>61</v>
      </c>
    </row>
    <row r="2751" customFormat="false" ht="13.8" hidden="false" customHeight="false" outlineLevel="0" collapsed="false">
      <c r="A2751" s="24" t="s">
        <v>165</v>
      </c>
      <c r="B2751" s="24" t="n">
        <v>468.261338579555</v>
      </c>
      <c r="C2751" s="24" t="n">
        <v>0.000748217688029678</v>
      </c>
      <c r="D2751" s="24" t="n">
        <v>0.0577713863104638</v>
      </c>
      <c r="E2751" s="24" t="n">
        <v>0.928526045049995</v>
      </c>
      <c r="F2751" s="24" t="n">
        <v>0.995102764323011</v>
      </c>
      <c r="G2751" s="24" t="s">
        <v>61</v>
      </c>
    </row>
    <row r="2752" customFormat="false" ht="13.8" hidden="false" customHeight="false" outlineLevel="0" collapsed="false">
      <c r="A2752" s="24" t="s">
        <v>3308</v>
      </c>
      <c r="B2752" s="24" t="n">
        <v>959.575998220414</v>
      </c>
      <c r="C2752" s="24" t="n">
        <v>0.000751201450071866</v>
      </c>
      <c r="D2752" s="24" t="n">
        <v>0.041350126515643</v>
      </c>
      <c r="E2752" s="24" t="n">
        <v>0.913906599333342</v>
      </c>
      <c r="F2752" s="24" t="n">
        <v>0.993759116355235</v>
      </c>
      <c r="G2752" s="24" t="s">
        <v>61</v>
      </c>
    </row>
    <row r="2753" customFormat="false" ht="13.8" hidden="false" customHeight="false" outlineLevel="0" collapsed="false">
      <c r="A2753" s="24" t="s">
        <v>330</v>
      </c>
      <c r="B2753" s="24" t="n">
        <v>9975.72866355257</v>
      </c>
      <c r="C2753" s="24" t="n">
        <v>0.000755050299484972</v>
      </c>
      <c r="D2753" s="24" t="n">
        <v>0.0235558322586575</v>
      </c>
      <c r="E2753" s="24" t="n">
        <v>0.868715533326039</v>
      </c>
      <c r="F2753" s="24" t="n">
        <v>0.992139118731461</v>
      </c>
      <c r="G2753" s="24" t="s">
        <v>61</v>
      </c>
    </row>
    <row r="2754" customFormat="false" ht="13.8" hidden="false" customHeight="false" outlineLevel="0" collapsed="false">
      <c r="A2754" s="24" t="s">
        <v>3507</v>
      </c>
      <c r="B2754" s="24" t="n">
        <v>6786.69624672174</v>
      </c>
      <c r="C2754" s="24" t="n">
        <v>0.000755598719770878</v>
      </c>
      <c r="D2754" s="24" t="n">
        <v>0.0406141900886228</v>
      </c>
      <c r="E2754" s="24" t="n">
        <v>0.912532653504383</v>
      </c>
      <c r="F2754" s="24" t="n">
        <v>0.993730462617858</v>
      </c>
      <c r="G2754" s="24" t="s">
        <v>61</v>
      </c>
    </row>
    <row r="2755" customFormat="false" ht="13.8" hidden="false" customHeight="false" outlineLevel="0" collapsed="false">
      <c r="A2755" s="24" t="s">
        <v>2889</v>
      </c>
      <c r="B2755" s="24" t="n">
        <v>2736.3726003429</v>
      </c>
      <c r="C2755" s="24" t="n">
        <v>0.000760066910391327</v>
      </c>
      <c r="D2755" s="24" t="n">
        <v>0.030001523780873</v>
      </c>
      <c r="E2755" s="24" t="n">
        <v>0.89247615898083</v>
      </c>
      <c r="F2755" s="24" t="n">
        <v>0.992583271860714</v>
      </c>
      <c r="G2755" s="24" t="s">
        <v>61</v>
      </c>
    </row>
    <row r="2756" customFormat="false" ht="13.8" hidden="false" customHeight="false" outlineLevel="0" collapsed="false">
      <c r="A2756" s="24" t="s">
        <v>2594</v>
      </c>
      <c r="B2756" s="24" t="n">
        <v>1.0711905558524</v>
      </c>
      <c r="C2756" s="24" t="n">
        <v>0.000760480529349139</v>
      </c>
      <c r="D2756" s="24" t="n">
        <v>0.188166821668781</v>
      </c>
      <c r="E2756" s="24" t="n">
        <v>0.933061846068091</v>
      </c>
      <c r="F2756" s="24" t="s">
        <v>60</v>
      </c>
      <c r="G2756" s="24" t="s">
        <v>61</v>
      </c>
    </row>
    <row r="2757" customFormat="false" ht="13.8" hidden="false" customHeight="false" outlineLevel="0" collapsed="false">
      <c r="A2757" s="24" t="s">
        <v>3719</v>
      </c>
      <c r="B2757" s="24" t="n">
        <v>7581.71863186428</v>
      </c>
      <c r="C2757" s="24" t="n">
        <v>0.000779553415802849</v>
      </c>
      <c r="D2757" s="24" t="n">
        <v>0.0298307780439556</v>
      </c>
      <c r="E2757" s="24" t="n">
        <v>0.889242029114248</v>
      </c>
      <c r="F2757" s="24" t="n">
        <v>0.992583271860714</v>
      </c>
      <c r="G2757" s="24" t="s">
        <v>61</v>
      </c>
    </row>
    <row r="2758" customFormat="false" ht="13.8" hidden="false" customHeight="false" outlineLevel="0" collapsed="false">
      <c r="A2758" s="24" t="s">
        <v>2742</v>
      </c>
      <c r="B2758" s="24" t="n">
        <v>3043.57295890972</v>
      </c>
      <c r="C2758" s="24" t="n">
        <v>0.000780176165573061</v>
      </c>
      <c r="D2758" s="24" t="n">
        <v>0.0447187890417384</v>
      </c>
      <c r="E2758" s="24" t="n">
        <v>0.914318721523903</v>
      </c>
      <c r="F2758" s="24" t="n">
        <v>0.993759116355235</v>
      </c>
      <c r="G2758" s="24" t="s">
        <v>61</v>
      </c>
    </row>
    <row r="2759" customFormat="false" ht="13.8" hidden="false" customHeight="false" outlineLevel="0" collapsed="false">
      <c r="A2759" s="24" t="s">
        <v>3683</v>
      </c>
      <c r="B2759" s="24" t="n">
        <v>1165.47418097478</v>
      </c>
      <c r="C2759" s="24" t="n">
        <v>0.000784089037345838</v>
      </c>
      <c r="D2759" s="24" t="n">
        <v>0.0408061202698836</v>
      </c>
      <c r="E2759" s="24" t="n">
        <v>0.909491236016666</v>
      </c>
      <c r="F2759" s="24" t="n">
        <v>0.993730462617858</v>
      </c>
      <c r="G2759" s="24" t="s">
        <v>61</v>
      </c>
    </row>
    <row r="2760" customFormat="false" ht="13.8" hidden="false" customHeight="false" outlineLevel="0" collapsed="false">
      <c r="A2760" s="24" t="s">
        <v>2856</v>
      </c>
      <c r="B2760" s="24" t="n">
        <v>806.900470837594</v>
      </c>
      <c r="C2760" s="24" t="n">
        <v>0.000784614879844432</v>
      </c>
      <c r="D2760" s="24" t="n">
        <v>0.0334703103519884</v>
      </c>
      <c r="E2760" s="24" t="n">
        <v>0.897584908410979</v>
      </c>
      <c r="F2760" s="24" t="n">
        <v>0.992583271860714</v>
      </c>
      <c r="G2760" s="24" t="s">
        <v>61</v>
      </c>
    </row>
    <row r="2761" customFormat="false" ht="13.8" hidden="false" customHeight="false" outlineLevel="0" collapsed="false">
      <c r="A2761" s="24" t="s">
        <v>2962</v>
      </c>
      <c r="B2761" s="24" t="n">
        <v>1331.95977477197</v>
      </c>
      <c r="C2761" s="24" t="n">
        <v>0.00078922110220016</v>
      </c>
      <c r="D2761" s="24" t="n">
        <v>0.05505045613505</v>
      </c>
      <c r="E2761" s="24" t="n">
        <v>0.922530846601588</v>
      </c>
      <c r="F2761" s="24" t="n">
        <v>0.993904344891079</v>
      </c>
      <c r="G2761" s="24" t="s">
        <v>61</v>
      </c>
    </row>
    <row r="2762" customFormat="false" ht="13.8" hidden="false" customHeight="false" outlineLevel="0" collapsed="false">
      <c r="A2762" s="24" t="s">
        <v>1170</v>
      </c>
      <c r="B2762" s="24" t="n">
        <v>2158.19093091445</v>
      </c>
      <c r="C2762" s="24" t="n">
        <v>0.000793339248583897</v>
      </c>
      <c r="D2762" s="24" t="n">
        <v>0.0509889829777918</v>
      </c>
      <c r="E2762" s="24" t="n">
        <v>0.918771284832379</v>
      </c>
      <c r="F2762" s="24" t="n">
        <v>0.993904344891079</v>
      </c>
      <c r="G2762" s="24" t="s">
        <v>61</v>
      </c>
    </row>
    <row r="2763" customFormat="false" ht="13.8" hidden="false" customHeight="false" outlineLevel="0" collapsed="false">
      <c r="A2763" s="24" t="s">
        <v>465</v>
      </c>
      <c r="B2763" s="24" t="n">
        <v>9818.48902725711</v>
      </c>
      <c r="C2763" s="24" t="n">
        <v>0.000821869438314656</v>
      </c>
      <c r="D2763" s="24" t="n">
        <v>0.0310876666304269</v>
      </c>
      <c r="E2763" s="24" t="n">
        <v>0.886887129065369</v>
      </c>
      <c r="F2763" s="24" t="n">
        <v>0.992139118731461</v>
      </c>
      <c r="G2763" s="24" t="s">
        <v>61</v>
      </c>
    </row>
    <row r="2764" customFormat="false" ht="13.8" hidden="false" customHeight="false" outlineLevel="0" collapsed="false">
      <c r="A2764" s="24" t="s">
        <v>2083</v>
      </c>
      <c r="B2764" s="24" t="n">
        <v>6.06908463779502</v>
      </c>
      <c r="C2764" s="24" t="n">
        <v>0.000824470158334512</v>
      </c>
      <c r="D2764" s="24" t="n">
        <v>0.154221860668512</v>
      </c>
      <c r="E2764" s="24" t="n">
        <v>0.941951722366519</v>
      </c>
      <c r="F2764" s="24" t="s">
        <v>60</v>
      </c>
      <c r="G2764" s="24" t="s">
        <v>61</v>
      </c>
    </row>
    <row r="2765" customFormat="false" ht="13.8" hidden="false" customHeight="false" outlineLevel="0" collapsed="false">
      <c r="A2765" s="24" t="s">
        <v>3286</v>
      </c>
      <c r="B2765" s="24" t="n">
        <v>9369.87563665511</v>
      </c>
      <c r="C2765" s="24" t="n">
        <v>0.000826769428811456</v>
      </c>
      <c r="D2765" s="24" t="n">
        <v>0.0400987681247352</v>
      </c>
      <c r="E2765" s="24" t="n">
        <v>0.903646971881987</v>
      </c>
      <c r="F2765" s="24" t="n">
        <v>0.993176091254745</v>
      </c>
      <c r="G2765" s="24" t="s">
        <v>61</v>
      </c>
    </row>
    <row r="2766" customFormat="false" ht="13.8" hidden="false" customHeight="false" outlineLevel="0" collapsed="false">
      <c r="A2766" s="24" t="s">
        <v>2970</v>
      </c>
      <c r="B2766" s="24" t="n">
        <v>8463.32023515592</v>
      </c>
      <c r="C2766" s="24" t="n">
        <v>0.000828589066374025</v>
      </c>
      <c r="D2766" s="24" t="n">
        <v>0.0424081561451512</v>
      </c>
      <c r="E2766" s="24" t="n">
        <v>0.906394711715695</v>
      </c>
      <c r="F2766" s="24" t="n">
        <v>0.993730462617858</v>
      </c>
      <c r="G2766" s="24" t="s">
        <v>61</v>
      </c>
    </row>
    <row r="2767" customFormat="false" ht="13.8" hidden="false" customHeight="false" outlineLevel="0" collapsed="false">
      <c r="A2767" s="24" t="s">
        <v>1131</v>
      </c>
      <c r="B2767" s="24" t="n">
        <v>5482.14089662603</v>
      </c>
      <c r="C2767" s="24" t="n">
        <v>0.000829524988747925</v>
      </c>
      <c r="D2767" s="24" t="n">
        <v>0.0271440658987661</v>
      </c>
      <c r="E2767" s="24" t="n">
        <v>0.872785865508728</v>
      </c>
      <c r="F2767" s="24" t="n">
        <v>0.992139118731461</v>
      </c>
      <c r="G2767" s="24" t="s">
        <v>61</v>
      </c>
    </row>
    <row r="2768" customFormat="false" ht="13.8" hidden="false" customHeight="false" outlineLevel="0" collapsed="false">
      <c r="A2768" s="24" t="s">
        <v>212</v>
      </c>
      <c r="B2768" s="24" t="n">
        <v>667.236686848446</v>
      </c>
      <c r="C2768" s="24" t="n">
        <v>0.000836602065858885</v>
      </c>
      <c r="D2768" s="24" t="n">
        <v>0.0455675593309636</v>
      </c>
      <c r="E2768" s="24" t="n">
        <v>0.909069501837393</v>
      </c>
      <c r="F2768" s="24" t="n">
        <v>0.993730462617858</v>
      </c>
      <c r="G2768" s="24" t="s">
        <v>61</v>
      </c>
    </row>
    <row r="2769" customFormat="false" ht="13.8" hidden="false" customHeight="false" outlineLevel="0" collapsed="false">
      <c r="A2769" s="24" t="s">
        <v>3180</v>
      </c>
      <c r="B2769" s="24" t="n">
        <v>335.137826896026</v>
      </c>
      <c r="C2769" s="24" t="n">
        <v>0.000838053466581302</v>
      </c>
      <c r="D2769" s="24" t="n">
        <v>0.0952419262998977</v>
      </c>
      <c r="E2769" s="24" t="n">
        <v>0.939881759572114</v>
      </c>
      <c r="F2769" s="24" t="n">
        <v>0.997754382497149</v>
      </c>
      <c r="G2769" s="24" t="s">
        <v>61</v>
      </c>
    </row>
    <row r="2770" customFormat="false" ht="13.8" hidden="false" customHeight="false" outlineLevel="0" collapsed="false">
      <c r="A2770" s="24" t="s">
        <v>670</v>
      </c>
      <c r="B2770" s="24" t="n">
        <v>4447.48788298091</v>
      </c>
      <c r="C2770" s="24" t="n">
        <v>0.000838620980404965</v>
      </c>
      <c r="D2770" s="24" t="n">
        <v>0.0352215884948238</v>
      </c>
      <c r="E2770" s="24" t="n">
        <v>0.894263272848085</v>
      </c>
      <c r="F2770" s="24" t="n">
        <v>0.992583271860714</v>
      </c>
      <c r="G2770" s="24" t="s">
        <v>61</v>
      </c>
    </row>
    <row r="2771" customFormat="false" ht="13.8" hidden="false" customHeight="false" outlineLevel="0" collapsed="false">
      <c r="A2771" s="24" t="s">
        <v>3287</v>
      </c>
      <c r="B2771" s="24" t="n">
        <v>14722.9677842958</v>
      </c>
      <c r="C2771" s="24" t="n">
        <v>0.000845015834300798</v>
      </c>
      <c r="D2771" s="24" t="n">
        <v>0.0286448927981317</v>
      </c>
      <c r="E2771" s="24" t="n">
        <v>0.876060159687762</v>
      </c>
      <c r="F2771" s="24" t="n">
        <v>0.992139118731461</v>
      </c>
      <c r="G2771" s="24" t="s">
        <v>61</v>
      </c>
    </row>
    <row r="2772" customFormat="false" ht="13.8" hidden="false" customHeight="false" outlineLevel="0" collapsed="false">
      <c r="A2772" s="24" t="s">
        <v>3970</v>
      </c>
      <c r="B2772" s="24" t="n">
        <v>5146.33814740958</v>
      </c>
      <c r="C2772" s="24" t="n">
        <v>0.000846580345413247</v>
      </c>
      <c r="D2772" s="24" t="n">
        <v>0.0300680140544936</v>
      </c>
      <c r="E2772" s="24" t="n">
        <v>0.880508012518556</v>
      </c>
      <c r="F2772" s="24" t="n">
        <v>0.992139118731461</v>
      </c>
      <c r="G2772" s="24" t="s">
        <v>61</v>
      </c>
    </row>
    <row r="2773" customFormat="false" ht="13.8" hidden="false" customHeight="false" outlineLevel="0" collapsed="false">
      <c r="A2773" s="24" t="s">
        <v>4577</v>
      </c>
      <c r="B2773" s="24" t="n">
        <v>298.188737981734</v>
      </c>
      <c r="C2773" s="24" t="n">
        <v>0.000850686342952141</v>
      </c>
      <c r="D2773" s="24" t="n">
        <v>0.0438617514148817</v>
      </c>
      <c r="E2773" s="24" t="n">
        <v>0.905646958534301</v>
      </c>
      <c r="F2773" s="24" t="n">
        <v>0.993730462617858</v>
      </c>
      <c r="G2773" s="24" t="s">
        <v>61</v>
      </c>
    </row>
    <row r="2774" customFormat="false" ht="13.8" hidden="false" customHeight="false" outlineLevel="0" collapsed="false">
      <c r="A2774" s="24" t="s">
        <v>1503</v>
      </c>
      <c r="B2774" s="24" t="n">
        <v>1300.35915056236</v>
      </c>
      <c r="C2774" s="24" t="n">
        <v>0.000853063214492347</v>
      </c>
      <c r="D2774" s="24" t="n">
        <v>0.0368472050618905</v>
      </c>
      <c r="E2774" s="24" t="n">
        <v>0.895495184123938</v>
      </c>
      <c r="F2774" s="24" t="n">
        <v>0.992583271860714</v>
      </c>
      <c r="G2774" s="24" t="s">
        <v>61</v>
      </c>
    </row>
    <row r="2775" customFormat="false" ht="13.8" hidden="false" customHeight="false" outlineLevel="0" collapsed="false">
      <c r="A2775" s="24" t="s">
        <v>1171</v>
      </c>
      <c r="B2775" s="24" t="n">
        <v>9815.83715679224</v>
      </c>
      <c r="C2775" s="24" t="n">
        <v>0.000854918806521582</v>
      </c>
      <c r="D2775" s="24" t="n">
        <v>0.0371329621248783</v>
      </c>
      <c r="E2775" s="24" t="n">
        <v>0.895767203238023</v>
      </c>
      <c r="F2775" s="24" t="n">
        <v>0.992583271860714</v>
      </c>
      <c r="G2775" s="24" t="s">
        <v>61</v>
      </c>
    </row>
    <row r="2776" customFormat="false" ht="13.8" hidden="false" customHeight="false" outlineLevel="0" collapsed="false">
      <c r="A2776" s="24" t="s">
        <v>2893</v>
      </c>
      <c r="B2776" s="24" t="n">
        <v>2217.19788754513</v>
      </c>
      <c r="C2776" s="24" t="n">
        <v>0.000859337533899541</v>
      </c>
      <c r="D2776" s="24" t="n">
        <v>0.0337023479443636</v>
      </c>
      <c r="E2776" s="24" t="n">
        <v>0.888422221252475</v>
      </c>
      <c r="F2776" s="24" t="n">
        <v>0.992583271860714</v>
      </c>
      <c r="G2776" s="24" t="s">
        <v>61</v>
      </c>
    </row>
    <row r="2777" customFormat="false" ht="13.8" hidden="false" customHeight="false" outlineLevel="0" collapsed="false">
      <c r="A2777" s="24" t="s">
        <v>2945</v>
      </c>
      <c r="B2777" s="24" t="n">
        <v>5286.06456976201</v>
      </c>
      <c r="C2777" s="24" t="n">
        <v>0.000862392253939142</v>
      </c>
      <c r="D2777" s="24" t="n">
        <v>0.0488651378320255</v>
      </c>
      <c r="E2777" s="24" t="n">
        <v>0.909696334420246</v>
      </c>
      <c r="F2777" s="24" t="n">
        <v>0.993730462617858</v>
      </c>
      <c r="G2777" s="24" t="s">
        <v>61</v>
      </c>
    </row>
    <row r="2778" customFormat="false" ht="13.8" hidden="false" customHeight="false" outlineLevel="0" collapsed="false">
      <c r="A2778" s="24" t="s">
        <v>3411</v>
      </c>
      <c r="B2778" s="24" t="n">
        <v>1638.45102378195</v>
      </c>
      <c r="C2778" s="24" t="n">
        <v>0.000865382220217635</v>
      </c>
      <c r="D2778" s="24" t="n">
        <v>0.0539452730425791</v>
      </c>
      <c r="E2778" s="24" t="n">
        <v>0.914122393156065</v>
      </c>
      <c r="F2778" s="24" t="n">
        <v>0.993759116355235</v>
      </c>
      <c r="G2778" s="24" t="s">
        <v>61</v>
      </c>
    </row>
    <row r="2779" customFormat="false" ht="13.8" hidden="false" customHeight="false" outlineLevel="0" collapsed="false">
      <c r="A2779" s="24" t="s">
        <v>2665</v>
      </c>
      <c r="B2779" s="24" t="n">
        <v>16933.9674113375</v>
      </c>
      <c r="C2779" s="24" t="n">
        <v>0.000865960258868439</v>
      </c>
      <c r="D2779" s="24" t="n">
        <v>0.0389505418354925</v>
      </c>
      <c r="E2779" s="24" t="n">
        <v>0.897406574011615</v>
      </c>
      <c r="F2779" s="24" t="n">
        <v>0.992583271860714</v>
      </c>
      <c r="G2779" s="24" t="s">
        <v>61</v>
      </c>
    </row>
    <row r="2780" customFormat="false" ht="13.8" hidden="false" customHeight="false" outlineLevel="0" collapsed="false">
      <c r="A2780" s="24" t="s">
        <v>2967</v>
      </c>
      <c r="B2780" s="24" t="n">
        <v>3494.2141921352</v>
      </c>
      <c r="C2780" s="24" t="n">
        <v>0.000867548688124336</v>
      </c>
      <c r="D2780" s="24" t="n">
        <v>0.0319330849980995</v>
      </c>
      <c r="E2780" s="24" t="n">
        <v>0.882981326514534</v>
      </c>
      <c r="F2780" s="24" t="n">
        <v>0.992139118731461</v>
      </c>
      <c r="G2780" s="24" t="s">
        <v>61</v>
      </c>
    </row>
    <row r="2781" customFormat="false" ht="13.8" hidden="false" customHeight="false" outlineLevel="0" collapsed="false">
      <c r="A2781" s="24" t="s">
        <v>1554</v>
      </c>
      <c r="B2781" s="24" t="n">
        <v>42047.0287662503</v>
      </c>
      <c r="C2781" s="24" t="n">
        <v>0.000868097279980877</v>
      </c>
      <c r="D2781" s="24" t="n">
        <v>0.02879847826794</v>
      </c>
      <c r="E2781" s="24" t="n">
        <v>0.873241871449822</v>
      </c>
      <c r="F2781" s="24" t="n">
        <v>0.992139118731461</v>
      </c>
      <c r="G2781" s="24" t="s">
        <v>61</v>
      </c>
    </row>
    <row r="2782" customFormat="false" ht="13.8" hidden="false" customHeight="false" outlineLevel="0" collapsed="false">
      <c r="A2782" s="24" t="s">
        <v>239</v>
      </c>
      <c r="B2782" s="24" t="n">
        <v>8.8343539372627</v>
      </c>
      <c r="C2782" s="24" t="n">
        <v>0.000874116966677422</v>
      </c>
      <c r="D2782" s="24" t="n">
        <v>0.124785290052147</v>
      </c>
      <c r="E2782" s="24" t="n">
        <v>0.942243494698616</v>
      </c>
      <c r="F2782" s="24" t="n">
        <v>0.997754382497149</v>
      </c>
      <c r="G2782" s="24" t="s">
        <v>61</v>
      </c>
    </row>
    <row r="2783" customFormat="false" ht="13.8" hidden="false" customHeight="false" outlineLevel="0" collapsed="false">
      <c r="A2783" s="24" t="s">
        <v>4132</v>
      </c>
      <c r="B2783" s="24" t="n">
        <v>1680.03224096724</v>
      </c>
      <c r="C2783" s="24" t="n">
        <v>0.000876152203131928</v>
      </c>
      <c r="D2783" s="24" t="n">
        <v>0.0363159316414311</v>
      </c>
      <c r="E2783" s="24" t="n">
        <v>0.891707109298473</v>
      </c>
      <c r="F2783" s="24" t="n">
        <v>0.992583271860714</v>
      </c>
      <c r="G2783" s="24" t="s">
        <v>61</v>
      </c>
    </row>
    <row r="2784" customFormat="false" ht="13.8" hidden="false" customHeight="false" outlineLevel="0" collapsed="false">
      <c r="A2784" s="24" t="s">
        <v>854</v>
      </c>
      <c r="B2784" s="24" t="n">
        <v>1142.91809540803</v>
      </c>
      <c r="C2784" s="24" t="n">
        <v>0.000878043621982591</v>
      </c>
      <c r="D2784" s="24" t="n">
        <v>0.032338934047249</v>
      </c>
      <c r="E2784" s="24" t="n">
        <v>0.882652359956525</v>
      </c>
      <c r="F2784" s="24" t="n">
        <v>0.992139118731461</v>
      </c>
      <c r="G2784" s="24" t="s">
        <v>61</v>
      </c>
    </row>
    <row r="2785" customFormat="false" ht="13.8" hidden="false" customHeight="false" outlineLevel="0" collapsed="false">
      <c r="A2785" s="24" t="s">
        <v>3521</v>
      </c>
      <c r="B2785" s="24" t="n">
        <v>1356.15472331389</v>
      </c>
      <c r="C2785" s="24" t="n">
        <v>0.000880950893202562</v>
      </c>
      <c r="D2785" s="24" t="n">
        <v>0.0331412276454419</v>
      </c>
      <c r="E2785" s="24" t="n">
        <v>0.884295312261186</v>
      </c>
      <c r="F2785" s="24" t="n">
        <v>0.992139118731461</v>
      </c>
      <c r="G2785" s="24" t="s">
        <v>61</v>
      </c>
    </row>
    <row r="2786" customFormat="false" ht="13.8" hidden="false" customHeight="false" outlineLevel="0" collapsed="false">
      <c r="A2786" s="24" t="s">
        <v>1663</v>
      </c>
      <c r="B2786" s="24" t="n">
        <v>20524.5812810073</v>
      </c>
      <c r="C2786" s="24" t="n">
        <v>0.000882116827325375</v>
      </c>
      <c r="D2786" s="24" t="n">
        <v>0.0340544982247823</v>
      </c>
      <c r="E2786" s="24" t="n">
        <v>0.886293385929678</v>
      </c>
      <c r="F2786" s="24" t="n">
        <v>0.992139118731461</v>
      </c>
      <c r="G2786" s="24" t="s">
        <v>61</v>
      </c>
    </row>
    <row r="2787" customFormat="false" ht="13.8" hidden="false" customHeight="false" outlineLevel="0" collapsed="false">
      <c r="A2787" s="24" t="s">
        <v>4327</v>
      </c>
      <c r="B2787" s="24" t="n">
        <v>25.9672628123922</v>
      </c>
      <c r="C2787" s="24" t="n">
        <v>0.000899586091230878</v>
      </c>
      <c r="D2787" s="24" t="n">
        <v>0.0794499903669297</v>
      </c>
      <c r="E2787" s="24" t="n">
        <v>0.928896837933698</v>
      </c>
      <c r="F2787" s="24" t="n">
        <v>0.995102764323011</v>
      </c>
      <c r="G2787" s="24" t="s">
        <v>61</v>
      </c>
    </row>
    <row r="2788" customFormat="false" ht="13.8" hidden="false" customHeight="false" outlineLevel="0" collapsed="false">
      <c r="A2788" s="24" t="s">
        <v>816</v>
      </c>
      <c r="B2788" s="24" t="n">
        <v>53406.0746342423</v>
      </c>
      <c r="C2788" s="24" t="n">
        <v>0.000913054859605802</v>
      </c>
      <c r="D2788" s="24" t="n">
        <v>0.0272777056295015</v>
      </c>
      <c r="E2788" s="24" t="n">
        <v>0.860625692042033</v>
      </c>
      <c r="F2788" s="24" t="n">
        <v>0.992139118731461</v>
      </c>
      <c r="G2788" s="24" t="s">
        <v>61</v>
      </c>
    </row>
    <row r="2789" customFormat="false" ht="13.8" hidden="false" customHeight="false" outlineLevel="0" collapsed="false">
      <c r="A2789" s="24" t="s">
        <v>2357</v>
      </c>
      <c r="B2789" s="24" t="n">
        <v>142.271806067467</v>
      </c>
      <c r="C2789" s="24" t="n">
        <v>0.000914451156821474</v>
      </c>
      <c r="D2789" s="24" t="n">
        <v>0.0525681362924908</v>
      </c>
      <c r="E2789" s="24" t="n">
        <v>0.907976452400034</v>
      </c>
      <c r="F2789" s="24" t="n">
        <v>0.993730462617858</v>
      </c>
      <c r="G2789" s="24" t="s">
        <v>61</v>
      </c>
    </row>
    <row r="2790" customFormat="false" ht="13.8" hidden="false" customHeight="false" outlineLevel="0" collapsed="false">
      <c r="A2790" s="24" t="s">
        <v>3193</v>
      </c>
      <c r="B2790" s="24" t="n">
        <v>1121.94781569459</v>
      </c>
      <c r="C2790" s="24" t="n">
        <v>0.000927141978149598</v>
      </c>
      <c r="D2790" s="24" t="n">
        <v>0.0467651412032437</v>
      </c>
      <c r="E2790" s="24" t="n">
        <v>0.900667012128646</v>
      </c>
      <c r="F2790" s="24" t="n">
        <v>0.993176091254745</v>
      </c>
      <c r="G2790" s="24" t="s">
        <v>61</v>
      </c>
    </row>
    <row r="2791" customFormat="false" ht="13.8" hidden="false" customHeight="false" outlineLevel="0" collapsed="false">
      <c r="A2791" s="24" t="s">
        <v>412</v>
      </c>
      <c r="B2791" s="24" t="n">
        <v>27702.3125785842</v>
      </c>
      <c r="C2791" s="24" t="n">
        <v>0.000931911345851651</v>
      </c>
      <c r="D2791" s="24" t="n">
        <v>0.0241884531554065</v>
      </c>
      <c r="E2791" s="24" t="n">
        <v>0.841970040055932</v>
      </c>
      <c r="F2791" s="24" t="n">
        <v>0.990615091581354</v>
      </c>
      <c r="G2791" s="24" t="s">
        <v>61</v>
      </c>
    </row>
    <row r="2792" customFormat="false" ht="13.8" hidden="false" customHeight="false" outlineLevel="0" collapsed="false">
      <c r="A2792" s="24" t="s">
        <v>1338</v>
      </c>
      <c r="B2792" s="24" t="n">
        <v>84.4939169162013</v>
      </c>
      <c r="C2792" s="24" t="n">
        <v>0.000939417735156379</v>
      </c>
      <c r="D2792" s="24" t="n">
        <v>0.0713428483935007</v>
      </c>
      <c r="E2792" s="24" t="n">
        <v>0.920874933962861</v>
      </c>
      <c r="F2792" s="24" t="n">
        <v>0.993904344891079</v>
      </c>
      <c r="G2792" s="24" t="s">
        <v>61</v>
      </c>
    </row>
    <row r="2793" customFormat="false" ht="13.8" hidden="false" customHeight="false" outlineLevel="0" collapsed="false">
      <c r="A2793" s="24" t="s">
        <v>579</v>
      </c>
      <c r="B2793" s="24" t="n">
        <v>6774.3353656478</v>
      </c>
      <c r="C2793" s="24" t="n">
        <v>0.000954205171142903</v>
      </c>
      <c r="D2793" s="24" t="n">
        <v>0.0273135466180461</v>
      </c>
      <c r="E2793" s="24" t="n">
        <v>0.854544589904579</v>
      </c>
      <c r="F2793" s="24" t="n">
        <v>0.992139118731461</v>
      </c>
      <c r="G2793" s="24" t="s">
        <v>61</v>
      </c>
    </row>
    <row r="2794" customFormat="false" ht="13.8" hidden="false" customHeight="false" outlineLevel="0" collapsed="false">
      <c r="A2794" s="24" t="s">
        <v>4211</v>
      </c>
      <c r="B2794" s="24" t="n">
        <v>1592.29592161911</v>
      </c>
      <c r="C2794" s="24" t="n">
        <v>0.000960999205982214</v>
      </c>
      <c r="D2794" s="24" t="n">
        <v>0.0307766085849278</v>
      </c>
      <c r="E2794" s="24" t="n">
        <v>0.866866075445647</v>
      </c>
      <c r="F2794" s="24" t="n">
        <v>0.992139118731461</v>
      </c>
      <c r="G2794" s="24" t="s">
        <v>61</v>
      </c>
    </row>
    <row r="2795" customFormat="false" ht="13.8" hidden="false" customHeight="false" outlineLevel="0" collapsed="false">
      <c r="A2795" s="24" t="s">
        <v>3252</v>
      </c>
      <c r="B2795" s="24" t="n">
        <v>552.183120352206</v>
      </c>
      <c r="C2795" s="24" t="n">
        <v>0.000962259900473297</v>
      </c>
      <c r="D2795" s="24" t="n">
        <v>0.0415611267174513</v>
      </c>
      <c r="E2795" s="24" t="n">
        <v>0.890194612954503</v>
      </c>
      <c r="F2795" s="24" t="n">
        <v>0.992583271860714</v>
      </c>
      <c r="G2795" s="24" t="s">
        <v>61</v>
      </c>
    </row>
    <row r="2796" customFormat="false" ht="13.8" hidden="false" customHeight="false" outlineLevel="0" collapsed="false">
      <c r="A2796" s="24" t="s">
        <v>535</v>
      </c>
      <c r="B2796" s="24" t="n">
        <v>7948.3187270077</v>
      </c>
      <c r="C2796" s="24" t="n">
        <v>0.000963019432300575</v>
      </c>
      <c r="D2796" s="24" t="n">
        <v>0.026993000512928</v>
      </c>
      <c r="E2796" s="24" t="n">
        <v>0.851738641771452</v>
      </c>
      <c r="F2796" s="24" t="n">
        <v>0.992139118731461</v>
      </c>
      <c r="G2796" s="24" t="s">
        <v>61</v>
      </c>
    </row>
    <row r="2797" customFormat="false" ht="13.8" hidden="false" customHeight="false" outlineLevel="0" collapsed="false">
      <c r="A2797" s="24" t="s">
        <v>2788</v>
      </c>
      <c r="B2797" s="24" t="n">
        <v>1951.62914277401</v>
      </c>
      <c r="C2797" s="24" t="n">
        <v>0.000977793636065913</v>
      </c>
      <c r="D2797" s="24" t="n">
        <v>0.0549175262546574</v>
      </c>
      <c r="E2797" s="24" t="n">
        <v>0.90398903881753</v>
      </c>
      <c r="F2797" s="24" t="n">
        <v>0.993181953987131</v>
      </c>
      <c r="G2797" s="24" t="s">
        <v>61</v>
      </c>
    </row>
    <row r="2798" customFormat="false" ht="13.8" hidden="false" customHeight="false" outlineLevel="0" collapsed="false">
      <c r="A2798" s="24" t="s">
        <v>4081</v>
      </c>
      <c r="B2798" s="24" t="n">
        <v>15518.3506108352</v>
      </c>
      <c r="C2798" s="24" t="n">
        <v>0.000980294903131921</v>
      </c>
      <c r="D2798" s="24" t="n">
        <v>0.0358243283421804</v>
      </c>
      <c r="E2798" s="24" t="n">
        <v>0.877883751284509</v>
      </c>
      <c r="F2798" s="24" t="n">
        <v>0.992139118731461</v>
      </c>
      <c r="G2798" s="24" t="s">
        <v>61</v>
      </c>
    </row>
    <row r="2799" customFormat="false" ht="13.8" hidden="false" customHeight="false" outlineLevel="0" collapsed="false">
      <c r="A2799" s="24" t="s">
        <v>3824</v>
      </c>
      <c r="B2799" s="24" t="n">
        <v>3066.73711683529</v>
      </c>
      <c r="C2799" s="24" t="n">
        <v>0.000983175882103922</v>
      </c>
      <c r="D2799" s="24" t="n">
        <v>0.0453416993862317</v>
      </c>
      <c r="E2799" s="24" t="n">
        <v>0.892968210728366</v>
      </c>
      <c r="F2799" s="24" t="n">
        <v>0.992583271860714</v>
      </c>
      <c r="G2799" s="24" t="s">
        <v>61</v>
      </c>
    </row>
    <row r="2800" customFormat="false" ht="13.8" hidden="false" customHeight="false" outlineLevel="0" collapsed="false">
      <c r="A2800" s="24" t="s">
        <v>1139</v>
      </c>
      <c r="B2800" s="24" t="n">
        <v>2044.32609439752</v>
      </c>
      <c r="C2800" s="24" t="n">
        <v>0.000992922157498092</v>
      </c>
      <c r="D2800" s="24" t="n">
        <v>0.0267522659572896</v>
      </c>
      <c r="E2800" s="24" t="n">
        <v>0.845996005026598</v>
      </c>
      <c r="F2800" s="24" t="n">
        <v>0.991236828025771</v>
      </c>
      <c r="G2800" s="24" t="s">
        <v>61</v>
      </c>
    </row>
    <row r="2801" customFormat="false" ht="13.8" hidden="false" customHeight="false" outlineLevel="0" collapsed="false">
      <c r="A2801" s="24" t="s">
        <v>2995</v>
      </c>
      <c r="B2801" s="24" t="n">
        <v>2845.36014825641</v>
      </c>
      <c r="C2801" s="24" t="n">
        <v>0.000993667470929178</v>
      </c>
      <c r="D2801" s="24" t="n">
        <v>0.0331158243947975</v>
      </c>
      <c r="E2801" s="24" t="n">
        <v>0.869536725983498</v>
      </c>
      <c r="F2801" s="24" t="n">
        <v>0.992139118731461</v>
      </c>
      <c r="G2801" s="24" t="s">
        <v>61</v>
      </c>
    </row>
    <row r="2802" customFormat="false" ht="13.8" hidden="false" customHeight="false" outlineLevel="0" collapsed="false">
      <c r="A2802" s="24" t="s">
        <v>4355</v>
      </c>
      <c r="B2802" s="24" t="n">
        <v>124.762585333228</v>
      </c>
      <c r="C2802" s="24" t="n">
        <v>0.000993832854291029</v>
      </c>
      <c r="D2802" s="24" t="n">
        <v>0.057214731835669</v>
      </c>
      <c r="E2802" s="24" t="n">
        <v>0.904653205865099</v>
      </c>
      <c r="F2802" s="24" t="n">
        <v>0.993359478551316</v>
      </c>
      <c r="G2802" s="24" t="s">
        <v>61</v>
      </c>
    </row>
    <row r="2803" customFormat="false" ht="13.8" hidden="false" customHeight="false" outlineLevel="0" collapsed="false">
      <c r="A2803" s="24" t="s">
        <v>3062</v>
      </c>
      <c r="B2803" s="24" t="n">
        <v>13678.4740537995</v>
      </c>
      <c r="C2803" s="24" t="n">
        <v>0.00099469922753173</v>
      </c>
      <c r="D2803" s="24" t="n">
        <v>0.0204557789409192</v>
      </c>
      <c r="E2803" s="24" t="n">
        <v>0.80261900506917</v>
      </c>
      <c r="F2803" s="24" t="n">
        <v>0.984409843946147</v>
      </c>
      <c r="G2803" s="24" t="s">
        <v>61</v>
      </c>
    </row>
    <row r="2804" customFormat="false" ht="13.8" hidden="false" customHeight="false" outlineLevel="0" collapsed="false">
      <c r="A2804" s="24" t="s">
        <v>4584</v>
      </c>
      <c r="B2804" s="24" t="n">
        <v>571.34305727445</v>
      </c>
      <c r="C2804" s="24" t="n">
        <v>0.0010094797151512</v>
      </c>
      <c r="D2804" s="24" t="n">
        <v>0.0365305187419617</v>
      </c>
      <c r="E2804" s="24" t="n">
        <v>0.87582312648828</v>
      </c>
      <c r="F2804" s="24" t="n">
        <v>0.992139118731461</v>
      </c>
      <c r="G2804" s="24" t="s">
        <v>61</v>
      </c>
    </row>
    <row r="2805" customFormat="false" ht="13.8" hidden="false" customHeight="false" outlineLevel="0" collapsed="false">
      <c r="A2805" s="24" t="s">
        <v>2086</v>
      </c>
      <c r="B2805" s="24" t="n">
        <v>0.690599598521241</v>
      </c>
      <c r="C2805" s="24" t="n">
        <v>0.00101075656992303</v>
      </c>
      <c r="D2805" s="24" t="n">
        <v>0.18945929542346</v>
      </c>
      <c r="E2805" s="24" t="n">
        <v>0.910503787393021</v>
      </c>
      <c r="F2805" s="24" t="s">
        <v>60</v>
      </c>
      <c r="G2805" s="24" t="s">
        <v>61</v>
      </c>
    </row>
    <row r="2806" customFormat="false" ht="13.8" hidden="false" customHeight="false" outlineLevel="0" collapsed="false">
      <c r="A2806" s="24" t="s">
        <v>1793</v>
      </c>
      <c r="B2806" s="24" t="n">
        <v>6018.70099992141</v>
      </c>
      <c r="C2806" s="24" t="n">
        <v>0.00101396489900116</v>
      </c>
      <c r="D2806" s="24" t="n">
        <v>0.0324103718337214</v>
      </c>
      <c r="E2806" s="24" t="n">
        <v>0.864845779534916</v>
      </c>
      <c r="F2806" s="24" t="n">
        <v>0.992139118731461</v>
      </c>
      <c r="G2806" s="24" t="s">
        <v>61</v>
      </c>
    </row>
    <row r="2807" customFormat="false" ht="13.8" hidden="false" customHeight="false" outlineLevel="0" collapsed="false">
      <c r="A2807" s="24" t="s">
        <v>1846</v>
      </c>
      <c r="B2807" s="24" t="n">
        <v>32352.4462604068</v>
      </c>
      <c r="C2807" s="24" t="n">
        <v>0.00101534386259789</v>
      </c>
      <c r="D2807" s="24" t="n">
        <v>0.0243661073494188</v>
      </c>
      <c r="E2807" s="24" t="n">
        <v>0.82904188842884</v>
      </c>
      <c r="F2807" s="24" t="n">
        <v>0.988936466363443</v>
      </c>
      <c r="G2807" s="24" t="s">
        <v>61</v>
      </c>
    </row>
    <row r="2808" customFormat="false" ht="13.8" hidden="false" customHeight="false" outlineLevel="0" collapsed="false">
      <c r="A2808" s="24" t="s">
        <v>408</v>
      </c>
      <c r="B2808" s="24" t="n">
        <v>1266.51588105867</v>
      </c>
      <c r="C2808" s="24" t="n">
        <v>0.00101716106755259</v>
      </c>
      <c r="D2808" s="24" t="n">
        <v>0.0407305169215466</v>
      </c>
      <c r="E2808" s="24" t="n">
        <v>0.882673986970412</v>
      </c>
      <c r="F2808" s="24" t="n">
        <v>0.992139118731461</v>
      </c>
      <c r="G2808" s="24" t="s">
        <v>61</v>
      </c>
    </row>
    <row r="2809" customFormat="false" ht="13.8" hidden="false" customHeight="false" outlineLevel="0" collapsed="false">
      <c r="A2809" s="24" t="s">
        <v>3729</v>
      </c>
      <c r="B2809" s="24" t="n">
        <v>19.6402673237538</v>
      </c>
      <c r="C2809" s="24" t="n">
        <v>0.0010194905820471</v>
      </c>
      <c r="D2809" s="24" t="n">
        <v>0.100608081513737</v>
      </c>
      <c r="E2809" s="24" t="n">
        <v>0.928695157889654</v>
      </c>
      <c r="F2809" s="24" t="n">
        <v>0.995102764323011</v>
      </c>
      <c r="G2809" s="24" t="s">
        <v>61</v>
      </c>
    </row>
    <row r="2810" customFormat="false" ht="13.8" hidden="false" customHeight="false" outlineLevel="0" collapsed="false">
      <c r="A2810" s="24" t="s">
        <v>3025</v>
      </c>
      <c r="B2810" s="24" t="n">
        <v>4401.12122433783</v>
      </c>
      <c r="C2810" s="24" t="n">
        <v>0.00103551828239928</v>
      </c>
      <c r="D2810" s="24" t="n">
        <v>0.0364183227099737</v>
      </c>
      <c r="E2810" s="24" t="n">
        <v>0.872403527569877</v>
      </c>
      <c r="F2810" s="24" t="n">
        <v>0.992139118731461</v>
      </c>
      <c r="G2810" s="24" t="s">
        <v>61</v>
      </c>
    </row>
    <row r="2811" customFormat="false" ht="13.8" hidden="false" customHeight="false" outlineLevel="0" collapsed="false">
      <c r="A2811" s="24" t="s">
        <v>727</v>
      </c>
      <c r="B2811" s="24" t="n">
        <v>2588.14725974669</v>
      </c>
      <c r="C2811" s="24" t="n">
        <v>0.00104214718808983</v>
      </c>
      <c r="D2811" s="24" t="n">
        <v>0.0345922798117053</v>
      </c>
      <c r="E2811" s="24" t="n">
        <v>0.867247689847509</v>
      </c>
      <c r="F2811" s="24" t="n">
        <v>0.992139118731461</v>
      </c>
      <c r="G2811" s="24" t="s">
        <v>61</v>
      </c>
    </row>
    <row r="2812" customFormat="false" ht="13.8" hidden="false" customHeight="false" outlineLevel="0" collapsed="false">
      <c r="A2812" s="24" t="s">
        <v>1202</v>
      </c>
      <c r="B2812" s="24" t="n">
        <v>28198.6456692632</v>
      </c>
      <c r="C2812" s="24" t="n">
        <v>0.00104539656887162</v>
      </c>
      <c r="D2812" s="24" t="n">
        <v>0.0224805618606779</v>
      </c>
      <c r="E2812" s="24" t="n">
        <v>0.810441258705438</v>
      </c>
      <c r="F2812" s="24" t="n">
        <v>0.987264806059352</v>
      </c>
      <c r="G2812" s="24" t="s">
        <v>61</v>
      </c>
    </row>
    <row r="2813" customFormat="false" ht="13.8" hidden="false" customHeight="false" outlineLevel="0" collapsed="false">
      <c r="A2813" s="24" t="s">
        <v>3943</v>
      </c>
      <c r="B2813" s="24" t="n">
        <v>182.362275737161</v>
      </c>
      <c r="C2813" s="24" t="n">
        <v>0.00106310685732902</v>
      </c>
      <c r="D2813" s="24" t="n">
        <v>0.0448581773140316</v>
      </c>
      <c r="E2813" s="24" t="n">
        <v>0.883681284444376</v>
      </c>
      <c r="F2813" s="24" t="n">
        <v>0.992139118731461</v>
      </c>
      <c r="G2813" s="24" t="s">
        <v>61</v>
      </c>
    </row>
    <row r="2814" customFormat="false" ht="13.8" hidden="false" customHeight="false" outlineLevel="0" collapsed="false">
      <c r="A2814" s="24" t="s">
        <v>400</v>
      </c>
      <c r="B2814" s="24" t="n">
        <v>4022.29574367509</v>
      </c>
      <c r="C2814" s="24" t="n">
        <v>0.00106583572120376</v>
      </c>
      <c r="D2814" s="24" t="n">
        <v>0.0531001673365787</v>
      </c>
      <c r="E2814" s="24" t="n">
        <v>0.893436749470908</v>
      </c>
      <c r="F2814" s="24" t="n">
        <v>0.992583271860714</v>
      </c>
      <c r="G2814" s="24" t="s">
        <v>61</v>
      </c>
    </row>
    <row r="2815" customFormat="false" ht="13.8" hidden="false" customHeight="false" outlineLevel="0" collapsed="false">
      <c r="A2815" s="24" t="s">
        <v>1257</v>
      </c>
      <c r="B2815" s="24" t="n">
        <v>13621.8819334239</v>
      </c>
      <c r="C2815" s="24" t="n">
        <v>0.00107083936134756</v>
      </c>
      <c r="D2815" s="24" t="n">
        <v>0.0211150237262239</v>
      </c>
      <c r="E2815" s="24" t="n">
        <v>0.79396539667486</v>
      </c>
      <c r="F2815" s="24" t="n">
        <v>0.984409843946147</v>
      </c>
      <c r="G2815" s="24" t="s">
        <v>61</v>
      </c>
    </row>
    <row r="2816" customFormat="false" ht="13.8" hidden="false" customHeight="false" outlineLevel="0" collapsed="false">
      <c r="A2816" s="24" t="s">
        <v>862</v>
      </c>
      <c r="B2816" s="24" t="n">
        <v>50819.9366594217</v>
      </c>
      <c r="C2816" s="24" t="n">
        <v>0.001070861589484</v>
      </c>
      <c r="D2816" s="24" t="n">
        <v>0.023521531266577</v>
      </c>
      <c r="E2816" s="24" t="n">
        <v>0.813854722473973</v>
      </c>
      <c r="F2816" s="24" t="n">
        <v>0.988197144471822</v>
      </c>
      <c r="G2816" s="24" t="s">
        <v>61</v>
      </c>
    </row>
    <row r="2817" customFormat="false" ht="13.8" hidden="false" customHeight="false" outlineLevel="0" collapsed="false">
      <c r="A2817" s="24" t="s">
        <v>3889</v>
      </c>
      <c r="B2817" s="24" t="n">
        <v>2412.98884898411</v>
      </c>
      <c r="C2817" s="24" t="n">
        <v>0.00107595108509416</v>
      </c>
      <c r="D2817" s="24" t="n">
        <v>0.0343622397148074</v>
      </c>
      <c r="E2817" s="24" t="n">
        <v>0.862370056932691</v>
      </c>
      <c r="F2817" s="24" t="n">
        <v>0.992139118731461</v>
      </c>
      <c r="G2817" s="24" t="s">
        <v>61</v>
      </c>
    </row>
    <row r="2818" customFormat="false" ht="13.8" hidden="false" customHeight="false" outlineLevel="0" collapsed="false">
      <c r="A2818" s="24" t="s">
        <v>982</v>
      </c>
      <c r="B2818" s="24" t="n">
        <v>1270.4124941878</v>
      </c>
      <c r="C2818" s="24" t="n">
        <v>0.00107900804130735</v>
      </c>
      <c r="D2818" s="24" t="n">
        <v>0.0344666989554591</v>
      </c>
      <c r="E2818" s="24" t="n">
        <v>0.86226366175208</v>
      </c>
      <c r="F2818" s="24" t="n">
        <v>0.992139118731461</v>
      </c>
      <c r="G2818" s="24" t="s">
        <v>61</v>
      </c>
    </row>
    <row r="2819" customFormat="false" ht="13.8" hidden="false" customHeight="false" outlineLevel="0" collapsed="false">
      <c r="A2819" s="24" t="s">
        <v>3471</v>
      </c>
      <c r="B2819" s="24" t="n">
        <v>414.620454313912</v>
      </c>
      <c r="C2819" s="24" t="n">
        <v>0.00107947142731323</v>
      </c>
      <c r="D2819" s="24" t="n">
        <v>0.0591189364707654</v>
      </c>
      <c r="E2819" s="24" t="n">
        <v>0.898414798277288</v>
      </c>
      <c r="F2819" s="24" t="n">
        <v>0.992852585292177</v>
      </c>
      <c r="G2819" s="24" t="s">
        <v>61</v>
      </c>
    </row>
    <row r="2820" customFormat="false" ht="13.8" hidden="false" customHeight="false" outlineLevel="0" collapsed="false">
      <c r="A2820" s="24" t="s">
        <v>222</v>
      </c>
      <c r="B2820" s="24" t="n">
        <v>1069.50861915364</v>
      </c>
      <c r="C2820" s="24" t="n">
        <v>0.00108571937449943</v>
      </c>
      <c r="D2820" s="24" t="n">
        <v>0.0560526680249187</v>
      </c>
      <c r="E2820" s="24" t="n">
        <v>0.894679026748691</v>
      </c>
      <c r="F2820" s="24" t="n">
        <v>0.992583271860714</v>
      </c>
      <c r="G2820" s="24" t="s">
        <v>61</v>
      </c>
    </row>
    <row r="2821" customFormat="false" ht="13.8" hidden="false" customHeight="false" outlineLevel="0" collapsed="false">
      <c r="A2821" s="24" t="s">
        <v>2556</v>
      </c>
      <c r="B2821" s="24" t="n">
        <v>1494.99438869636</v>
      </c>
      <c r="C2821" s="24" t="n">
        <v>0.00108705898855157</v>
      </c>
      <c r="D2821" s="24" t="n">
        <v>0.0461461168576835</v>
      </c>
      <c r="E2821" s="24" t="n">
        <v>0.882854467602614</v>
      </c>
      <c r="F2821" s="24" t="n">
        <v>0.992139118731461</v>
      </c>
      <c r="G2821" s="24" t="s">
        <v>61</v>
      </c>
    </row>
    <row r="2822" customFormat="false" ht="13.8" hidden="false" customHeight="false" outlineLevel="0" collapsed="false">
      <c r="A2822" s="24" t="s">
        <v>214</v>
      </c>
      <c r="B2822" s="24" t="n">
        <v>232.944495181717</v>
      </c>
      <c r="C2822" s="24" t="n">
        <v>0.00109050493362443</v>
      </c>
      <c r="D2822" s="24" t="n">
        <v>0.0437817851328038</v>
      </c>
      <c r="E2822" s="24" t="n">
        <v>0.8791574591303</v>
      </c>
      <c r="F2822" s="24" t="n">
        <v>0.992139118731461</v>
      </c>
      <c r="G2822" s="24" t="s">
        <v>61</v>
      </c>
    </row>
    <row r="2823" customFormat="false" ht="13.8" hidden="false" customHeight="false" outlineLevel="0" collapsed="false">
      <c r="A2823" s="24" t="s">
        <v>1236</v>
      </c>
      <c r="B2823" s="24" t="n">
        <v>856.236063039701</v>
      </c>
      <c r="C2823" s="24" t="n">
        <v>0.00109800673185788</v>
      </c>
      <c r="D2823" s="24" t="n">
        <v>0.0324207328899756</v>
      </c>
      <c r="E2823" s="24" t="n">
        <v>0.853784731255759</v>
      </c>
      <c r="F2823" s="24" t="n">
        <v>0.992139118731461</v>
      </c>
      <c r="G2823" s="24" t="s">
        <v>61</v>
      </c>
    </row>
    <row r="2824" customFormat="false" ht="13.8" hidden="false" customHeight="false" outlineLevel="0" collapsed="false">
      <c r="A2824" s="24" t="s">
        <v>1479</v>
      </c>
      <c r="B2824" s="24" t="n">
        <v>33714.2292488353</v>
      </c>
      <c r="C2824" s="24" t="n">
        <v>0.0011022897256571</v>
      </c>
      <c r="D2824" s="24" t="n">
        <v>0.0290569311091748</v>
      </c>
      <c r="E2824" s="24" t="n">
        <v>0.840474846335554</v>
      </c>
      <c r="F2824" s="24" t="n">
        <v>0.989928829779266</v>
      </c>
      <c r="G2824" s="24" t="s">
        <v>61</v>
      </c>
    </row>
    <row r="2825" customFormat="false" ht="13.8" hidden="false" customHeight="false" outlineLevel="0" collapsed="false">
      <c r="A2825" s="24" t="s">
        <v>983</v>
      </c>
      <c r="B2825" s="24" t="n">
        <v>17781.7783015821</v>
      </c>
      <c r="C2825" s="24" t="n">
        <v>0.00110862147255774</v>
      </c>
      <c r="D2825" s="24" t="n">
        <v>0.0278820322142158</v>
      </c>
      <c r="E2825" s="24" t="n">
        <v>0.834077667105703</v>
      </c>
      <c r="F2825" s="24" t="n">
        <v>0.989029348943125</v>
      </c>
      <c r="G2825" s="24" t="s">
        <v>61</v>
      </c>
    </row>
    <row r="2826" customFormat="false" ht="13.8" hidden="false" customHeight="false" outlineLevel="0" collapsed="false">
      <c r="A2826" s="24" t="s">
        <v>867</v>
      </c>
      <c r="B2826" s="24" t="n">
        <v>2900.59797721387</v>
      </c>
      <c r="C2826" s="24" t="n">
        <v>0.00111305117457341</v>
      </c>
      <c r="D2826" s="24" t="n">
        <v>0.0367972279598555</v>
      </c>
      <c r="E2826" s="24" t="n">
        <v>0.863831004622475</v>
      </c>
      <c r="F2826" s="24" t="n">
        <v>0.992139118731461</v>
      </c>
      <c r="G2826" s="24" t="s">
        <v>61</v>
      </c>
    </row>
    <row r="2827" customFormat="false" ht="13.8" hidden="false" customHeight="false" outlineLevel="0" collapsed="false">
      <c r="A2827" s="24" t="s">
        <v>469</v>
      </c>
      <c r="B2827" s="24" t="n">
        <v>57667.695465001</v>
      </c>
      <c r="C2827" s="24" t="n">
        <v>0.00112182461492248</v>
      </c>
      <c r="D2827" s="24" t="n">
        <v>0.0396205306870467</v>
      </c>
      <c r="E2827" s="24" t="n">
        <v>0.868684805150174</v>
      </c>
      <c r="F2827" s="24" t="n">
        <v>0.992139118731461</v>
      </c>
      <c r="G2827" s="24" t="s">
        <v>61</v>
      </c>
    </row>
    <row r="2828" customFormat="false" ht="13.8" hidden="false" customHeight="false" outlineLevel="0" collapsed="false">
      <c r="A2828" s="24" t="s">
        <v>1018</v>
      </c>
      <c r="B2828" s="24" t="n">
        <v>11732.5967034295</v>
      </c>
      <c r="C2828" s="24" t="n">
        <v>0.00112256761573438</v>
      </c>
      <c r="D2828" s="24" t="n">
        <v>0.0260278502813824</v>
      </c>
      <c r="E2828" s="24" t="n">
        <v>0.82187932393222</v>
      </c>
      <c r="F2828" s="24" t="n">
        <v>0.988197144471822</v>
      </c>
      <c r="G2828" s="24" t="s">
        <v>61</v>
      </c>
    </row>
    <row r="2829" customFormat="false" ht="13.8" hidden="false" customHeight="false" outlineLevel="0" collapsed="false">
      <c r="A2829" s="24" t="s">
        <v>4236</v>
      </c>
      <c r="B2829" s="24" t="n">
        <v>14429.6759296382</v>
      </c>
      <c r="C2829" s="24" t="n">
        <v>0.00112378649463221</v>
      </c>
      <c r="D2829" s="24" t="n">
        <v>0.0411435802989172</v>
      </c>
      <c r="E2829" s="24" t="n">
        <v>0.871226342190818</v>
      </c>
      <c r="F2829" s="24" t="n">
        <v>0.992139118731461</v>
      </c>
      <c r="G2829" s="24" t="s">
        <v>61</v>
      </c>
    </row>
    <row r="2830" customFormat="false" ht="13.8" hidden="false" customHeight="false" outlineLevel="0" collapsed="false">
      <c r="A2830" s="24" t="s">
        <v>3760</v>
      </c>
      <c r="B2830" s="24" t="n">
        <v>507.292701776965</v>
      </c>
      <c r="C2830" s="24" t="n">
        <v>0.00112617266717005</v>
      </c>
      <c r="D2830" s="24" t="n">
        <v>0.0949257387334303</v>
      </c>
      <c r="E2830" s="24" t="n">
        <v>0.919169232071793</v>
      </c>
      <c r="F2830" s="24" t="n">
        <v>0.993904344891079</v>
      </c>
      <c r="G2830" s="24" t="s">
        <v>61</v>
      </c>
    </row>
    <row r="2831" customFormat="false" ht="13.8" hidden="false" customHeight="false" outlineLevel="0" collapsed="false">
      <c r="A2831" s="24" t="s">
        <v>2740</v>
      </c>
      <c r="B2831" s="24" t="n">
        <v>1.07924797759221</v>
      </c>
      <c r="C2831" s="24" t="n">
        <v>0.00112793093024549</v>
      </c>
      <c r="D2831" s="24" t="n">
        <v>0.188417629409648</v>
      </c>
      <c r="E2831" s="24" t="n">
        <v>0.900938249912241</v>
      </c>
      <c r="F2831" s="24" t="s">
        <v>60</v>
      </c>
      <c r="G2831" s="24" t="s">
        <v>61</v>
      </c>
    </row>
    <row r="2832" customFormat="false" ht="13.8" hidden="false" customHeight="false" outlineLevel="0" collapsed="false">
      <c r="A2832" s="24" t="s">
        <v>3857</v>
      </c>
      <c r="B2832" s="24" t="n">
        <v>1491.97525822749</v>
      </c>
      <c r="C2832" s="24" t="n">
        <v>0.00112935832426789</v>
      </c>
      <c r="D2832" s="24" t="n">
        <v>0.0344195117705958</v>
      </c>
      <c r="E2832" s="24" t="n">
        <v>0.85577217869849</v>
      </c>
      <c r="F2832" s="24" t="n">
        <v>0.992139118731461</v>
      </c>
      <c r="G2832" s="24" t="s">
        <v>61</v>
      </c>
    </row>
    <row r="2833" customFormat="false" ht="13.8" hidden="false" customHeight="false" outlineLevel="0" collapsed="false">
      <c r="A2833" s="24" t="s">
        <v>2191</v>
      </c>
      <c r="B2833" s="24" t="n">
        <v>10841.1215179014</v>
      </c>
      <c r="C2833" s="24" t="n">
        <v>0.0011304299892068</v>
      </c>
      <c r="D2833" s="24" t="n">
        <v>0.0382151882767498</v>
      </c>
      <c r="E2833" s="24" t="n">
        <v>0.864868329771634</v>
      </c>
      <c r="F2833" s="24" t="n">
        <v>0.992139118731461</v>
      </c>
      <c r="G2833" s="24" t="s">
        <v>61</v>
      </c>
    </row>
    <row r="2834" customFormat="false" ht="13.8" hidden="false" customHeight="false" outlineLevel="0" collapsed="false">
      <c r="A2834" s="24" t="s">
        <v>4192</v>
      </c>
      <c r="B2834" s="24" t="n">
        <v>10799.9719598599</v>
      </c>
      <c r="C2834" s="24" t="n">
        <v>0.00113632333786416</v>
      </c>
      <c r="D2834" s="24" t="n">
        <v>0.0395609446589626</v>
      </c>
      <c r="E2834" s="24" t="n">
        <v>0.866891306478932</v>
      </c>
      <c r="F2834" s="24" t="n">
        <v>0.992139118731461</v>
      </c>
      <c r="G2834" s="24" t="s">
        <v>61</v>
      </c>
    </row>
    <row r="2835" customFormat="false" ht="13.8" hidden="false" customHeight="false" outlineLevel="0" collapsed="false">
      <c r="A2835" s="24" t="s">
        <v>1541</v>
      </c>
      <c r="B2835" s="24" t="n">
        <v>16.6992038723657</v>
      </c>
      <c r="C2835" s="24" t="n">
        <v>0.00114364022158125</v>
      </c>
      <c r="D2835" s="24" t="n">
        <v>0.090437089147721</v>
      </c>
      <c r="E2835" s="24" t="n">
        <v>0.915917556524504</v>
      </c>
      <c r="F2835" s="24" t="n">
        <v>0.993904344891079</v>
      </c>
      <c r="G2835" s="24" t="s">
        <v>61</v>
      </c>
    </row>
    <row r="2836" customFormat="false" ht="13.8" hidden="false" customHeight="false" outlineLevel="0" collapsed="false">
      <c r="A2836" s="24" t="s">
        <v>1712</v>
      </c>
      <c r="B2836" s="24" t="n">
        <v>868.901118229405</v>
      </c>
      <c r="C2836" s="24" t="n">
        <v>0.0011450410559012</v>
      </c>
      <c r="D2836" s="24" t="n">
        <v>0.0452698383041015</v>
      </c>
      <c r="E2836" s="24" t="n">
        <v>0.875411188754999</v>
      </c>
      <c r="F2836" s="24" t="n">
        <v>0.992139118731461</v>
      </c>
      <c r="G2836" s="24" t="s">
        <v>61</v>
      </c>
    </row>
    <row r="2837" customFormat="false" ht="13.8" hidden="false" customHeight="false" outlineLevel="0" collapsed="false">
      <c r="A2837" s="24" t="s">
        <v>3538</v>
      </c>
      <c r="B2837" s="24" t="n">
        <v>4514.2564777017</v>
      </c>
      <c r="C2837" s="24" t="n">
        <v>0.0011484678957034</v>
      </c>
      <c r="D2837" s="24" t="n">
        <v>0.037183666623771</v>
      </c>
      <c r="E2837" s="24" t="n">
        <v>0.860448913469853</v>
      </c>
      <c r="F2837" s="24" t="n">
        <v>0.992139118731461</v>
      </c>
      <c r="G2837" s="24" t="s">
        <v>61</v>
      </c>
    </row>
    <row r="2838" customFormat="false" ht="13.8" hidden="false" customHeight="false" outlineLevel="0" collapsed="false">
      <c r="A2838" s="24" t="s">
        <v>4149</v>
      </c>
      <c r="B2838" s="24" t="n">
        <v>1016.48721519316</v>
      </c>
      <c r="C2838" s="24" t="n">
        <v>0.00114903282595797</v>
      </c>
      <c r="D2838" s="24" t="n">
        <v>0.0497044063800403</v>
      </c>
      <c r="E2838" s="24" t="n">
        <v>0.881015609150318</v>
      </c>
      <c r="F2838" s="24" t="n">
        <v>0.992139118731461</v>
      </c>
      <c r="G2838" s="24" t="s">
        <v>61</v>
      </c>
    </row>
    <row r="2839" customFormat="false" ht="13.8" hidden="false" customHeight="false" outlineLevel="0" collapsed="false">
      <c r="A2839" s="24" t="s">
        <v>243</v>
      </c>
      <c r="B2839" s="24" t="n">
        <v>2689.82365197943</v>
      </c>
      <c r="C2839" s="24" t="n">
        <v>0.00115051071695778</v>
      </c>
      <c r="D2839" s="24" t="n">
        <v>0.045362373240663</v>
      </c>
      <c r="E2839" s="24" t="n">
        <v>0.87495747855861</v>
      </c>
      <c r="F2839" s="24" t="n">
        <v>0.992139118731461</v>
      </c>
      <c r="G2839" s="24" t="s">
        <v>61</v>
      </c>
    </row>
    <row r="2840" customFormat="false" ht="13.8" hidden="false" customHeight="false" outlineLevel="0" collapsed="false">
      <c r="A2840" s="24" t="s">
        <v>973</v>
      </c>
      <c r="B2840" s="24" t="n">
        <v>1065.93884289599</v>
      </c>
      <c r="C2840" s="24" t="n">
        <v>0.00116859505262539</v>
      </c>
      <c r="D2840" s="24" t="n">
        <v>0.0428915413454676</v>
      </c>
      <c r="E2840" s="24" t="n">
        <v>0.869160755737653</v>
      </c>
      <c r="F2840" s="24" t="n">
        <v>0.992139118731461</v>
      </c>
      <c r="G2840" s="24" t="s">
        <v>61</v>
      </c>
    </row>
    <row r="2841" customFormat="false" ht="13.8" hidden="false" customHeight="false" outlineLevel="0" collapsed="false">
      <c r="A2841" s="24" t="s">
        <v>2885</v>
      </c>
      <c r="B2841" s="24" t="n">
        <v>19.6905615632892</v>
      </c>
      <c r="C2841" s="24" t="n">
        <v>0.00117347674718051</v>
      </c>
      <c r="D2841" s="24" t="n">
        <v>0.124610196211164</v>
      </c>
      <c r="E2841" s="24" t="n">
        <v>0.922561042265306</v>
      </c>
      <c r="F2841" s="24" t="n">
        <v>0.993904344891079</v>
      </c>
      <c r="G2841" s="24" t="s">
        <v>61</v>
      </c>
    </row>
    <row r="2842" customFormat="false" ht="13.8" hidden="false" customHeight="false" outlineLevel="0" collapsed="false">
      <c r="A2842" s="24" t="s">
        <v>1086</v>
      </c>
      <c r="B2842" s="24" t="n">
        <v>54178.5015174266</v>
      </c>
      <c r="C2842" s="24" t="n">
        <v>0.0011772788786826</v>
      </c>
      <c r="D2842" s="24" t="n">
        <v>0.035700174961671</v>
      </c>
      <c r="E2842" s="24" t="n">
        <v>0.853286355449546</v>
      </c>
      <c r="F2842" s="24" t="n">
        <v>0.992139118731461</v>
      </c>
      <c r="G2842" s="24" t="s">
        <v>61</v>
      </c>
    </row>
    <row r="2843" customFormat="false" ht="13.8" hidden="false" customHeight="false" outlineLevel="0" collapsed="false">
      <c r="A2843" s="24" t="s">
        <v>185</v>
      </c>
      <c r="B2843" s="24" t="n">
        <v>49626.034799635</v>
      </c>
      <c r="C2843" s="24" t="n">
        <v>0.00118608211576936</v>
      </c>
      <c r="D2843" s="24" t="n">
        <v>0.0609916605762053</v>
      </c>
      <c r="E2843" s="24" t="n">
        <v>0.890456262900499</v>
      </c>
      <c r="F2843" s="24" t="n">
        <v>0.992583271860714</v>
      </c>
      <c r="G2843" s="24" t="s">
        <v>61</v>
      </c>
    </row>
    <row r="2844" customFormat="false" ht="13.8" hidden="false" customHeight="false" outlineLevel="0" collapsed="false">
      <c r="A2844" s="24" t="s">
        <v>994</v>
      </c>
      <c r="B2844" s="24" t="n">
        <v>10615.4944929532</v>
      </c>
      <c r="C2844" s="24" t="n">
        <v>0.0011932388348209</v>
      </c>
      <c r="D2844" s="24" t="n">
        <v>0.0295681188869457</v>
      </c>
      <c r="E2844" s="24" t="n">
        <v>0.829826020472437</v>
      </c>
      <c r="F2844" s="24" t="n">
        <v>0.988936466363443</v>
      </c>
      <c r="G2844" s="24" t="s">
        <v>61</v>
      </c>
    </row>
    <row r="2845" customFormat="false" ht="13.8" hidden="false" customHeight="false" outlineLevel="0" collapsed="false">
      <c r="A2845" s="24" t="s">
        <v>3010</v>
      </c>
      <c r="B2845" s="24" t="n">
        <v>2103.62508813197</v>
      </c>
      <c r="C2845" s="24" t="n">
        <v>0.00120253224502145</v>
      </c>
      <c r="D2845" s="24" t="n">
        <v>0.0361717392707156</v>
      </c>
      <c r="E2845" s="24" t="n">
        <v>0.85142697935064</v>
      </c>
      <c r="F2845" s="24" t="n">
        <v>0.992139118731461</v>
      </c>
      <c r="G2845" s="24" t="s">
        <v>61</v>
      </c>
    </row>
    <row r="2846" customFormat="false" ht="13.8" hidden="false" customHeight="false" outlineLevel="0" collapsed="false">
      <c r="A2846" s="24" t="s">
        <v>3332</v>
      </c>
      <c r="B2846" s="24" t="n">
        <v>6314.41566120238</v>
      </c>
      <c r="C2846" s="24" t="n">
        <v>0.00120345848494317</v>
      </c>
      <c r="D2846" s="24" t="n">
        <v>0.032035727870662</v>
      </c>
      <c r="E2846" s="24" t="n">
        <v>0.838513725663107</v>
      </c>
      <c r="F2846" s="24" t="n">
        <v>0.989928829779266</v>
      </c>
      <c r="G2846" s="24" t="s">
        <v>61</v>
      </c>
    </row>
    <row r="2847" customFormat="false" ht="13.8" hidden="false" customHeight="false" outlineLevel="0" collapsed="false">
      <c r="A2847" s="24" t="s">
        <v>927</v>
      </c>
      <c r="B2847" s="24" t="n">
        <v>17103.9483870207</v>
      </c>
      <c r="C2847" s="24" t="n">
        <v>0.00120923919536686</v>
      </c>
      <c r="D2847" s="24" t="n">
        <v>0.0378543282427523</v>
      </c>
      <c r="E2847" s="24" t="n">
        <v>0.854740140424947</v>
      </c>
      <c r="F2847" s="24" t="n">
        <v>0.992139118731461</v>
      </c>
      <c r="G2847" s="24" t="s">
        <v>61</v>
      </c>
    </row>
    <row r="2848" customFormat="false" ht="13.8" hidden="false" customHeight="false" outlineLevel="0" collapsed="false">
      <c r="A2848" s="24" t="s">
        <v>881</v>
      </c>
      <c r="B2848" s="24" t="n">
        <v>671.234302531925</v>
      </c>
      <c r="C2848" s="24" t="n">
        <v>0.00121019937766709</v>
      </c>
      <c r="D2848" s="24" t="n">
        <v>0.0315262199196502</v>
      </c>
      <c r="E2848" s="24" t="n">
        <v>0.835696983207873</v>
      </c>
      <c r="F2848" s="24" t="n">
        <v>0.989029348943125</v>
      </c>
      <c r="G2848" s="24" t="s">
        <v>61</v>
      </c>
    </row>
    <row r="2849" customFormat="false" ht="13.8" hidden="false" customHeight="false" outlineLevel="0" collapsed="false">
      <c r="A2849" s="24" t="s">
        <v>3847</v>
      </c>
      <c r="B2849" s="24" t="n">
        <v>2609.48543969837</v>
      </c>
      <c r="C2849" s="24" t="n">
        <v>0.00121205417355897</v>
      </c>
      <c r="D2849" s="24" t="n">
        <v>0.0497352975673237</v>
      </c>
      <c r="E2849" s="24" t="n">
        <v>0.874597394211415</v>
      </c>
      <c r="F2849" s="24" t="n">
        <v>0.992139118731461</v>
      </c>
      <c r="G2849" s="24" t="s">
        <v>61</v>
      </c>
    </row>
    <row r="2850" customFormat="false" ht="13.8" hidden="false" customHeight="false" outlineLevel="0" collapsed="false">
      <c r="A2850" s="24" t="s">
        <v>3579</v>
      </c>
      <c r="B2850" s="24" t="n">
        <v>1192.48198913894</v>
      </c>
      <c r="C2850" s="24" t="n">
        <v>0.00122190282114416</v>
      </c>
      <c r="D2850" s="24" t="n">
        <v>0.0416003857449863</v>
      </c>
      <c r="E2850" s="24" t="n">
        <v>0.860969143062406</v>
      </c>
      <c r="F2850" s="24" t="n">
        <v>0.992139118731461</v>
      </c>
      <c r="G2850" s="24" t="s">
        <v>61</v>
      </c>
    </row>
    <row r="2851" customFormat="false" ht="13.8" hidden="false" customHeight="false" outlineLevel="0" collapsed="false">
      <c r="A2851" s="24" t="s">
        <v>642</v>
      </c>
      <c r="B2851" s="24" t="n">
        <v>685.784760925854</v>
      </c>
      <c r="C2851" s="24" t="n">
        <v>0.00122199118028388</v>
      </c>
      <c r="D2851" s="24" t="n">
        <v>0.0323234683716577</v>
      </c>
      <c r="E2851" s="24" t="n">
        <v>0.837115926945177</v>
      </c>
      <c r="F2851" s="24" t="n">
        <v>0.989171960788169</v>
      </c>
      <c r="G2851" s="24" t="s">
        <v>61</v>
      </c>
    </row>
    <row r="2852" customFormat="false" ht="13.8" hidden="false" customHeight="false" outlineLevel="0" collapsed="false">
      <c r="A2852" s="24" t="s">
        <v>1661</v>
      </c>
      <c r="B2852" s="24" t="n">
        <v>533.857142379029</v>
      </c>
      <c r="C2852" s="24" t="n">
        <v>0.00122643329021314</v>
      </c>
      <c r="D2852" s="24" t="n">
        <v>0.0553724439658172</v>
      </c>
      <c r="E2852" s="24" t="n">
        <v>0.880328925341752</v>
      </c>
      <c r="F2852" s="24" t="n">
        <v>0.992139118731461</v>
      </c>
      <c r="G2852" s="24" t="s">
        <v>61</v>
      </c>
    </row>
    <row r="2853" customFormat="false" ht="13.8" hidden="false" customHeight="false" outlineLevel="0" collapsed="false">
      <c r="A2853" s="24" t="s">
        <v>3202</v>
      </c>
      <c r="B2853" s="24" t="n">
        <v>178.83596505764</v>
      </c>
      <c r="C2853" s="24" t="n">
        <v>0.00122862762885194</v>
      </c>
      <c r="D2853" s="24" t="n">
        <v>0.0452105953618138</v>
      </c>
      <c r="E2853" s="24" t="n">
        <v>0.866328159578629</v>
      </c>
      <c r="F2853" s="24" t="n">
        <v>0.992139118731461</v>
      </c>
      <c r="G2853" s="24" t="s">
        <v>61</v>
      </c>
    </row>
    <row r="2854" customFormat="false" ht="13.8" hidden="false" customHeight="false" outlineLevel="0" collapsed="false">
      <c r="A2854" s="24" t="s">
        <v>551</v>
      </c>
      <c r="B2854" s="24" t="n">
        <v>1810.99020061013</v>
      </c>
      <c r="C2854" s="24" t="n">
        <v>0.00123081117285897</v>
      </c>
      <c r="D2854" s="24" t="n">
        <v>0.0279221586630186</v>
      </c>
      <c r="E2854" s="24" t="n">
        <v>0.816200316158558</v>
      </c>
      <c r="F2854" s="24" t="n">
        <v>0.988197144471822</v>
      </c>
      <c r="G2854" s="24" t="s">
        <v>61</v>
      </c>
    </row>
    <row r="2855" customFormat="false" ht="13.8" hidden="false" customHeight="false" outlineLevel="0" collapsed="false">
      <c r="A2855" s="24" t="s">
        <v>1010</v>
      </c>
      <c r="B2855" s="24" t="n">
        <v>55846.9873043523</v>
      </c>
      <c r="C2855" s="24" t="n">
        <v>0.00123310234381564</v>
      </c>
      <c r="D2855" s="24" t="n">
        <v>0.031862554647883</v>
      </c>
      <c r="E2855" s="24" t="n">
        <v>0.833928847198484</v>
      </c>
      <c r="F2855" s="24" t="n">
        <v>0.989029348943125</v>
      </c>
      <c r="G2855" s="24" t="s">
        <v>61</v>
      </c>
    </row>
    <row r="2856" customFormat="false" ht="13.8" hidden="false" customHeight="false" outlineLevel="0" collapsed="false">
      <c r="A2856" s="24" t="s">
        <v>972</v>
      </c>
      <c r="B2856" s="24" t="n">
        <v>111.941950580991</v>
      </c>
      <c r="C2856" s="24" t="n">
        <v>0.00123386132326276</v>
      </c>
      <c r="D2856" s="24" t="n">
        <v>0.0971538950127024</v>
      </c>
      <c r="E2856" s="24" t="n">
        <v>0.912439014118121</v>
      </c>
      <c r="F2856" s="24" t="n">
        <v>0.993730462617858</v>
      </c>
      <c r="G2856" s="24" t="s">
        <v>61</v>
      </c>
    </row>
    <row r="2857" customFormat="false" ht="13.8" hidden="false" customHeight="false" outlineLevel="0" collapsed="false">
      <c r="A2857" s="24" t="s">
        <v>597</v>
      </c>
      <c r="B2857" s="24" t="n">
        <v>8184.82777179661</v>
      </c>
      <c r="C2857" s="24" t="n">
        <v>0.0012390268275665</v>
      </c>
      <c r="D2857" s="24" t="n">
        <v>0.0254065338085058</v>
      </c>
      <c r="E2857" s="24" t="n">
        <v>0.799361211489664</v>
      </c>
      <c r="F2857" s="24" t="n">
        <v>0.984409843946147</v>
      </c>
      <c r="G2857" s="24" t="s">
        <v>61</v>
      </c>
    </row>
    <row r="2858" customFormat="false" ht="13.8" hidden="false" customHeight="false" outlineLevel="0" collapsed="false">
      <c r="A2858" s="24" t="s">
        <v>3506</v>
      </c>
      <c r="B2858" s="24" t="n">
        <v>708.853933389342</v>
      </c>
      <c r="C2858" s="24" t="n">
        <v>0.00124337140573501</v>
      </c>
      <c r="D2858" s="24" t="n">
        <v>0.0600465679550589</v>
      </c>
      <c r="E2858" s="24" t="n">
        <v>0.884159726299633</v>
      </c>
      <c r="F2858" s="24" t="n">
        <v>0.992139118731461</v>
      </c>
      <c r="G2858" s="24" t="s">
        <v>61</v>
      </c>
    </row>
    <row r="2859" customFormat="false" ht="13.8" hidden="false" customHeight="false" outlineLevel="0" collapsed="false">
      <c r="A2859" s="24" t="s">
        <v>1227</v>
      </c>
      <c r="B2859" s="24" t="n">
        <v>89.001171872195</v>
      </c>
      <c r="C2859" s="24" t="n">
        <v>0.00126352723491579</v>
      </c>
      <c r="D2859" s="24" t="n">
        <v>0.0824014749082276</v>
      </c>
      <c r="E2859" s="24" t="n">
        <v>0.902343153667176</v>
      </c>
      <c r="F2859" s="24" t="n">
        <v>0.993176091254745</v>
      </c>
      <c r="G2859" s="24" t="s">
        <v>61</v>
      </c>
    </row>
    <row r="2860" customFormat="false" ht="13.8" hidden="false" customHeight="false" outlineLevel="0" collapsed="false">
      <c r="A2860" s="24" t="s">
        <v>1614</v>
      </c>
      <c r="B2860" s="24" t="n">
        <v>315.315631861662</v>
      </c>
      <c r="C2860" s="24" t="n">
        <v>0.00126362876893748</v>
      </c>
      <c r="D2860" s="24" t="n">
        <v>0.0462991690010307</v>
      </c>
      <c r="E2860" s="24" t="n">
        <v>0.864281943339789</v>
      </c>
      <c r="F2860" s="24" t="n">
        <v>0.992139118731461</v>
      </c>
      <c r="G2860" s="24" t="s">
        <v>61</v>
      </c>
    </row>
    <row r="2861" customFormat="false" ht="13.8" hidden="false" customHeight="false" outlineLevel="0" collapsed="false">
      <c r="A2861" s="24" t="s">
        <v>629</v>
      </c>
      <c r="B2861" s="24" t="n">
        <v>14966.1692530492</v>
      </c>
      <c r="C2861" s="24" t="n">
        <v>0.00126390263380519</v>
      </c>
      <c r="D2861" s="24" t="n">
        <v>0.0239852686393127</v>
      </c>
      <c r="E2861" s="24" t="n">
        <v>0.784481442186826</v>
      </c>
      <c r="F2861" s="24" t="n">
        <v>0.984409843946147</v>
      </c>
      <c r="G2861" s="24" t="s">
        <v>61</v>
      </c>
    </row>
    <row r="2862" customFormat="false" ht="13.8" hidden="false" customHeight="false" outlineLevel="0" collapsed="false">
      <c r="A2862" s="24" t="s">
        <v>2816</v>
      </c>
      <c r="B2862" s="24" t="n">
        <v>59.7400642150406</v>
      </c>
      <c r="C2862" s="24" t="n">
        <v>0.00127680495783262</v>
      </c>
      <c r="D2862" s="24" t="n">
        <v>0.0689684341534724</v>
      </c>
      <c r="E2862" s="24" t="n">
        <v>0.890430125570732</v>
      </c>
      <c r="F2862" s="24" t="n">
        <v>0.992583271860714</v>
      </c>
      <c r="G2862" s="24" t="s">
        <v>61</v>
      </c>
    </row>
    <row r="2863" customFormat="false" ht="13.8" hidden="false" customHeight="false" outlineLevel="0" collapsed="false">
      <c r="A2863" s="24" t="s">
        <v>804</v>
      </c>
      <c r="B2863" s="24" t="n">
        <v>532.392361723185</v>
      </c>
      <c r="C2863" s="24" t="n">
        <v>0.00128344834342425</v>
      </c>
      <c r="D2863" s="24" t="n">
        <v>0.0466794316732806</v>
      </c>
      <c r="E2863" s="24" t="n">
        <v>0.862772530977143</v>
      </c>
      <c r="F2863" s="24" t="n">
        <v>0.992139118731461</v>
      </c>
      <c r="G2863" s="24" t="s">
        <v>61</v>
      </c>
    </row>
    <row r="2864" customFormat="false" ht="13.8" hidden="false" customHeight="false" outlineLevel="0" collapsed="false">
      <c r="A2864" s="24" t="s">
        <v>1449</v>
      </c>
      <c r="B2864" s="24" t="n">
        <v>13236.2123893417</v>
      </c>
      <c r="C2864" s="24" t="n">
        <v>0.00128549968182329</v>
      </c>
      <c r="D2864" s="24" t="n">
        <v>0.029136508704475</v>
      </c>
      <c r="E2864" s="24" t="n">
        <v>0.814675225461913</v>
      </c>
      <c r="F2864" s="24" t="n">
        <v>0.988197144471822</v>
      </c>
      <c r="G2864" s="24" t="s">
        <v>61</v>
      </c>
    </row>
    <row r="2865" customFormat="false" ht="13.8" hidden="false" customHeight="false" outlineLevel="0" collapsed="false">
      <c r="A2865" s="24" t="s">
        <v>3892</v>
      </c>
      <c r="B2865" s="24" t="n">
        <v>2404.02168595454</v>
      </c>
      <c r="C2865" s="24" t="n">
        <v>0.00128588762462292</v>
      </c>
      <c r="D2865" s="24" t="n">
        <v>0.0438737512798652</v>
      </c>
      <c r="E2865" s="24" t="n">
        <v>0.85793306788839</v>
      </c>
      <c r="F2865" s="24" t="n">
        <v>0.992139118731461</v>
      </c>
      <c r="G2865" s="24" t="s">
        <v>61</v>
      </c>
    </row>
    <row r="2866" customFormat="false" ht="13.8" hidden="false" customHeight="false" outlineLevel="0" collapsed="false">
      <c r="A2866" s="24" t="s">
        <v>2104</v>
      </c>
      <c r="B2866" s="24" t="n">
        <v>902.680408897068</v>
      </c>
      <c r="C2866" s="24" t="n">
        <v>0.00129056662621014</v>
      </c>
      <c r="D2866" s="24" t="n">
        <v>0.0390731039112852</v>
      </c>
      <c r="E2866" s="24" t="n">
        <v>0.847979051228362</v>
      </c>
      <c r="F2866" s="24" t="n">
        <v>0.991734079735419</v>
      </c>
      <c r="G2866" s="24" t="s">
        <v>61</v>
      </c>
    </row>
    <row r="2867" customFormat="false" ht="13.8" hidden="false" customHeight="false" outlineLevel="0" collapsed="false">
      <c r="A2867" s="24" t="s">
        <v>491</v>
      </c>
      <c r="B2867" s="24" t="n">
        <v>562.963049189477</v>
      </c>
      <c r="C2867" s="24" t="n">
        <v>0.00129100926877585</v>
      </c>
      <c r="D2867" s="24" t="n">
        <v>0.0428880468256044</v>
      </c>
      <c r="E2867" s="24" t="n">
        <v>0.855627107375747</v>
      </c>
      <c r="F2867" s="24" t="n">
        <v>0.992139118731461</v>
      </c>
      <c r="G2867" s="24" t="s">
        <v>61</v>
      </c>
    </row>
    <row r="2868" customFormat="false" ht="13.8" hidden="false" customHeight="false" outlineLevel="0" collapsed="false">
      <c r="A2868" s="24" t="s">
        <v>4694</v>
      </c>
      <c r="B2868" s="24" t="n">
        <v>241.009696427407</v>
      </c>
      <c r="C2868" s="24" t="n">
        <v>0.00129302902007659</v>
      </c>
      <c r="D2868" s="24" t="n">
        <v>0.0436891733741968</v>
      </c>
      <c r="E2868" s="24" t="n">
        <v>0.856832931920045</v>
      </c>
      <c r="F2868" s="24" t="n">
        <v>0.992139118731461</v>
      </c>
      <c r="G2868" s="24" t="s">
        <v>61</v>
      </c>
    </row>
    <row r="2869" customFormat="false" ht="13.8" hidden="false" customHeight="false" outlineLevel="0" collapsed="false">
      <c r="A2869" s="24" t="s">
        <v>3820</v>
      </c>
      <c r="B2869" s="24" t="n">
        <v>71.5271132971437</v>
      </c>
      <c r="C2869" s="24" t="n">
        <v>0.00129363971983035</v>
      </c>
      <c r="D2869" s="24" t="n">
        <v>0.0736617449225628</v>
      </c>
      <c r="E2869" s="24" t="n">
        <v>0.89327847274834</v>
      </c>
      <c r="F2869" s="24" t="n">
        <v>0.992583271860714</v>
      </c>
      <c r="G2869" s="24" t="s">
        <v>61</v>
      </c>
    </row>
    <row r="2870" customFormat="false" ht="13.8" hidden="false" customHeight="false" outlineLevel="0" collapsed="false">
      <c r="A2870" s="24" t="s">
        <v>3548</v>
      </c>
      <c r="B2870" s="24" t="n">
        <v>115.50793586798</v>
      </c>
      <c r="C2870" s="24" t="n">
        <v>0.00129608822803344</v>
      </c>
      <c r="D2870" s="24" t="n">
        <v>0.0754508947806598</v>
      </c>
      <c r="E2870" s="24" t="n">
        <v>0.89458943213634</v>
      </c>
      <c r="F2870" s="24" t="n">
        <v>0.992583271860714</v>
      </c>
      <c r="G2870" s="24" t="s">
        <v>61</v>
      </c>
    </row>
    <row r="2871" customFormat="false" ht="13.8" hidden="false" customHeight="false" outlineLevel="0" collapsed="false">
      <c r="A2871" s="24" t="s">
        <v>3555</v>
      </c>
      <c r="B2871" s="24" t="n">
        <v>3.87390160160166</v>
      </c>
      <c r="C2871" s="24" t="n">
        <v>0.00130449592536456</v>
      </c>
      <c r="D2871" s="24" t="n">
        <v>0.173760836481091</v>
      </c>
      <c r="E2871" s="24" t="n">
        <v>0.896746407190474</v>
      </c>
      <c r="F2871" s="24" t="s">
        <v>60</v>
      </c>
      <c r="G2871" s="24" t="s">
        <v>61</v>
      </c>
    </row>
    <row r="2872" customFormat="false" ht="13.8" hidden="false" customHeight="false" outlineLevel="0" collapsed="false">
      <c r="A2872" s="24" t="s">
        <v>1330</v>
      </c>
      <c r="B2872" s="24" t="n">
        <v>3789.48576151595</v>
      </c>
      <c r="C2872" s="24" t="n">
        <v>0.00131108832906272</v>
      </c>
      <c r="D2872" s="24" t="n">
        <v>0.0409353726691713</v>
      </c>
      <c r="E2872" s="24" t="n">
        <v>0.849628168061798</v>
      </c>
      <c r="F2872" s="24" t="n">
        <v>0.992139118731461</v>
      </c>
      <c r="G2872" s="24" t="s">
        <v>61</v>
      </c>
    </row>
    <row r="2873" customFormat="false" ht="13.8" hidden="false" customHeight="false" outlineLevel="0" collapsed="false">
      <c r="A2873" s="24" t="s">
        <v>480</v>
      </c>
      <c r="B2873" s="24" t="n">
        <v>16008.1222825993</v>
      </c>
      <c r="C2873" s="24" t="n">
        <v>0.001311604533084</v>
      </c>
      <c r="D2873" s="24" t="n">
        <v>0.0334025711086761</v>
      </c>
      <c r="E2873" s="24" t="n">
        <v>0.829351536426718</v>
      </c>
      <c r="F2873" s="24" t="n">
        <v>0.988936466363443</v>
      </c>
      <c r="G2873" s="24" t="s">
        <v>61</v>
      </c>
    </row>
    <row r="2874" customFormat="false" ht="13.8" hidden="false" customHeight="false" outlineLevel="0" collapsed="false">
      <c r="A2874" s="24" t="s">
        <v>559</v>
      </c>
      <c r="B2874" s="24" t="n">
        <v>3285.57570481672</v>
      </c>
      <c r="C2874" s="24" t="n">
        <v>0.00131315540219547</v>
      </c>
      <c r="D2874" s="24" t="n">
        <v>0.050768963422398</v>
      </c>
      <c r="E2874" s="24" t="n">
        <v>0.865741359396414</v>
      </c>
      <c r="F2874" s="24" t="n">
        <v>0.992139118731461</v>
      </c>
      <c r="G2874" s="24" t="s">
        <v>61</v>
      </c>
    </row>
    <row r="2875" customFormat="false" ht="13.8" hidden="false" customHeight="false" outlineLevel="0" collapsed="false">
      <c r="A2875" s="24" t="s">
        <v>312</v>
      </c>
      <c r="B2875" s="24" t="n">
        <v>7065.61422793451</v>
      </c>
      <c r="C2875" s="24" t="n">
        <v>0.00131536177091475</v>
      </c>
      <c r="D2875" s="24" t="n">
        <v>0.0275727343857724</v>
      </c>
      <c r="E2875" s="24" t="n">
        <v>0.801654316443919</v>
      </c>
      <c r="F2875" s="24" t="n">
        <v>0.984409843946147</v>
      </c>
      <c r="G2875" s="24" t="s">
        <v>61</v>
      </c>
    </row>
    <row r="2876" customFormat="false" ht="13.8" hidden="false" customHeight="false" outlineLevel="0" collapsed="false">
      <c r="A2876" s="24" t="s">
        <v>336</v>
      </c>
      <c r="B2876" s="24" t="n">
        <v>6605.80848290053</v>
      </c>
      <c r="C2876" s="24" t="n">
        <v>0.00132079603935682</v>
      </c>
      <c r="D2876" s="24" t="n">
        <v>0.040987674027168</v>
      </c>
      <c r="E2876" s="24" t="n">
        <v>0.848638568844102</v>
      </c>
      <c r="F2876" s="24" t="n">
        <v>0.991834249727678</v>
      </c>
      <c r="G2876" s="24" t="s">
        <v>61</v>
      </c>
    </row>
    <row r="2877" customFormat="false" ht="13.8" hidden="false" customHeight="false" outlineLevel="0" collapsed="false">
      <c r="A2877" s="24" t="s">
        <v>3290</v>
      </c>
      <c r="B2877" s="24" t="n">
        <v>2768.22053517328</v>
      </c>
      <c r="C2877" s="24" t="n">
        <v>0.00133797800429945</v>
      </c>
      <c r="D2877" s="24" t="n">
        <v>0.0393593707340933</v>
      </c>
      <c r="E2877" s="24" t="n">
        <v>0.843142250070942</v>
      </c>
      <c r="F2877" s="24" t="n">
        <v>0.990615091581354</v>
      </c>
      <c r="G2877" s="24" t="s">
        <v>61</v>
      </c>
    </row>
    <row r="2878" customFormat="false" ht="13.8" hidden="false" customHeight="false" outlineLevel="0" collapsed="false">
      <c r="A2878" s="24" t="s">
        <v>1255</v>
      </c>
      <c r="B2878" s="24" t="n">
        <v>1466.12526416998</v>
      </c>
      <c r="C2878" s="24" t="n">
        <v>0.0013401728594075</v>
      </c>
      <c r="D2878" s="24" t="n">
        <v>0.0343444833239967</v>
      </c>
      <c r="E2878" s="24" t="n">
        <v>0.828976272783154</v>
      </c>
      <c r="F2878" s="24" t="n">
        <v>0.988936466363443</v>
      </c>
      <c r="G2878" s="24" t="s">
        <v>61</v>
      </c>
    </row>
    <row r="2879" customFormat="false" ht="13.8" hidden="false" customHeight="false" outlineLevel="0" collapsed="false">
      <c r="A2879" s="24" t="s">
        <v>1251</v>
      </c>
      <c r="B2879" s="24" t="n">
        <v>213.361605386537</v>
      </c>
      <c r="C2879" s="24" t="n">
        <v>0.00135480636712574</v>
      </c>
      <c r="D2879" s="24" t="n">
        <v>0.0468406621145854</v>
      </c>
      <c r="E2879" s="24" t="n">
        <v>0.855509168014824</v>
      </c>
      <c r="F2879" s="24" t="n">
        <v>0.992139118731461</v>
      </c>
      <c r="G2879" s="24" t="s">
        <v>61</v>
      </c>
    </row>
    <row r="2880" customFormat="false" ht="13.8" hidden="false" customHeight="false" outlineLevel="0" collapsed="false">
      <c r="A2880" s="24" t="s">
        <v>4054</v>
      </c>
      <c r="B2880" s="24" t="n">
        <v>460.866093698125</v>
      </c>
      <c r="C2880" s="24" t="n">
        <v>0.0013572192984571</v>
      </c>
      <c r="D2880" s="24" t="n">
        <v>0.0407924454899507</v>
      </c>
      <c r="E2880" s="24" t="n">
        <v>0.844114435080498</v>
      </c>
      <c r="F2880" s="24" t="n">
        <v>0.990906240570676</v>
      </c>
      <c r="G2880" s="24" t="s">
        <v>61</v>
      </c>
    </row>
    <row r="2881" customFormat="false" ht="13.8" hidden="false" customHeight="false" outlineLevel="0" collapsed="false">
      <c r="A2881" s="24" t="s">
        <v>599</v>
      </c>
      <c r="B2881" s="24" t="n">
        <v>428.131246631638</v>
      </c>
      <c r="C2881" s="24" t="n">
        <v>0.00135915217751085</v>
      </c>
      <c r="D2881" s="24" t="n">
        <v>0.0441754345607479</v>
      </c>
      <c r="E2881" s="24" t="n">
        <v>0.850502071692962</v>
      </c>
      <c r="F2881" s="24" t="n">
        <v>0.992139118731461</v>
      </c>
      <c r="G2881" s="24" t="s">
        <v>61</v>
      </c>
    </row>
    <row r="2882" customFormat="false" ht="13.8" hidden="false" customHeight="false" outlineLevel="0" collapsed="false">
      <c r="A2882" s="24" t="s">
        <v>209</v>
      </c>
      <c r="B2882" s="24" t="n">
        <v>45296.5773222927</v>
      </c>
      <c r="C2882" s="24" t="n">
        <v>0.00138227914459533</v>
      </c>
      <c r="D2882" s="24" t="n">
        <v>0.0281641977241964</v>
      </c>
      <c r="E2882" s="24" t="n">
        <v>0.795345185837936</v>
      </c>
      <c r="F2882" s="24" t="n">
        <v>0.984409843946147</v>
      </c>
      <c r="G2882" s="24" t="s">
        <v>61</v>
      </c>
    </row>
    <row r="2883" customFormat="false" ht="13.8" hidden="false" customHeight="false" outlineLevel="0" collapsed="false">
      <c r="A2883" s="24" t="s">
        <v>3975</v>
      </c>
      <c r="B2883" s="24" t="n">
        <v>715.041985163772</v>
      </c>
      <c r="C2883" s="24" t="n">
        <v>0.00139014039508</v>
      </c>
      <c r="D2883" s="24" t="n">
        <v>0.0324221367177153</v>
      </c>
      <c r="E2883" s="24" t="n">
        <v>0.815443245262494</v>
      </c>
      <c r="F2883" s="24" t="n">
        <v>0.988197144471822</v>
      </c>
      <c r="G2883" s="24" t="s">
        <v>61</v>
      </c>
    </row>
    <row r="2884" customFormat="false" ht="13.8" hidden="false" customHeight="false" outlineLevel="0" collapsed="false">
      <c r="A2884" s="24" t="s">
        <v>656</v>
      </c>
      <c r="B2884" s="24" t="n">
        <v>12171.5684943782</v>
      </c>
      <c r="C2884" s="24" t="n">
        <v>0.00139117885018904</v>
      </c>
      <c r="D2884" s="24" t="n">
        <v>0.0291299419492804</v>
      </c>
      <c r="E2884" s="24" t="n">
        <v>0.799618686182721</v>
      </c>
      <c r="F2884" s="24" t="n">
        <v>0.984409843946147</v>
      </c>
      <c r="G2884" s="24" t="s">
        <v>61</v>
      </c>
    </row>
    <row r="2885" customFormat="false" ht="13.8" hidden="false" customHeight="false" outlineLevel="0" collapsed="false">
      <c r="A2885" s="24" t="s">
        <v>1881</v>
      </c>
      <c r="B2885" s="24" t="n">
        <v>3766.99725971257</v>
      </c>
      <c r="C2885" s="24" t="n">
        <v>0.00139660301479585</v>
      </c>
      <c r="D2885" s="24" t="n">
        <v>0.0443171820819478</v>
      </c>
      <c r="E2885" s="24" t="n">
        <v>0.846707154450108</v>
      </c>
      <c r="F2885" s="24" t="n">
        <v>0.991236828025771</v>
      </c>
      <c r="G2885" s="24" t="s">
        <v>61</v>
      </c>
    </row>
    <row r="2886" customFormat="false" ht="13.8" hidden="false" customHeight="false" outlineLevel="0" collapsed="false">
      <c r="A2886" s="24" t="s">
        <v>1003</v>
      </c>
      <c r="B2886" s="24" t="n">
        <v>16662.4221138514</v>
      </c>
      <c r="C2886" s="24" t="n">
        <v>0.00140628734558135</v>
      </c>
      <c r="D2886" s="24" t="n">
        <v>0.0263229497411932</v>
      </c>
      <c r="E2886" s="24" t="n">
        <v>0.779568163358372</v>
      </c>
      <c r="F2886" s="24" t="n">
        <v>0.984409843946147</v>
      </c>
      <c r="G2886" s="24" t="s">
        <v>61</v>
      </c>
    </row>
    <row r="2887" customFormat="false" ht="13.8" hidden="false" customHeight="false" outlineLevel="0" collapsed="false">
      <c r="A2887" s="24" t="s">
        <v>3012</v>
      </c>
      <c r="B2887" s="24" t="n">
        <v>4832.23343972727</v>
      </c>
      <c r="C2887" s="24" t="n">
        <v>0.00141146997519772</v>
      </c>
      <c r="D2887" s="24" t="n">
        <v>0.026776181207655</v>
      </c>
      <c r="E2887" s="24" t="n">
        <v>0.782002997628496</v>
      </c>
      <c r="F2887" s="24" t="n">
        <v>0.984409843946147</v>
      </c>
      <c r="G2887" s="24" t="s">
        <v>61</v>
      </c>
    </row>
    <row r="2888" customFormat="false" ht="13.8" hidden="false" customHeight="false" outlineLevel="0" collapsed="false">
      <c r="A2888" s="24" t="s">
        <v>1075</v>
      </c>
      <c r="B2888" s="24" t="n">
        <v>17614.9968811497</v>
      </c>
      <c r="C2888" s="24" t="n">
        <v>0.00142054773388307</v>
      </c>
      <c r="D2888" s="24" t="n">
        <v>0.0423255938901434</v>
      </c>
      <c r="E2888" s="24" t="n">
        <v>0.840234229668836</v>
      </c>
      <c r="F2888" s="24" t="n">
        <v>0.989928829779266</v>
      </c>
      <c r="G2888" s="24" t="s">
        <v>61</v>
      </c>
    </row>
    <row r="2889" customFormat="false" ht="13.8" hidden="false" customHeight="false" outlineLevel="0" collapsed="false">
      <c r="A2889" s="24" t="s">
        <v>3566</v>
      </c>
      <c r="B2889" s="24" t="n">
        <v>26.9797053153384</v>
      </c>
      <c r="C2889" s="24" t="n">
        <v>0.00142136890515471</v>
      </c>
      <c r="D2889" s="24" t="n">
        <v>0.0976959710288738</v>
      </c>
      <c r="E2889" s="24" t="n">
        <v>0.899480314665071</v>
      </c>
      <c r="F2889" s="24" t="n">
        <v>0.993176091254745</v>
      </c>
      <c r="G2889" s="24" t="s">
        <v>61</v>
      </c>
    </row>
    <row r="2890" customFormat="false" ht="13.8" hidden="false" customHeight="false" outlineLevel="0" collapsed="false">
      <c r="A2890" s="24" t="s">
        <v>4244</v>
      </c>
      <c r="B2890" s="24" t="n">
        <v>278.767176265295</v>
      </c>
      <c r="C2890" s="24" t="n">
        <v>0.0014346512782411</v>
      </c>
      <c r="D2890" s="24" t="n">
        <v>0.0546460104955833</v>
      </c>
      <c r="E2890" s="24" t="n">
        <v>0.859221504921176</v>
      </c>
      <c r="F2890" s="24" t="n">
        <v>0.992139118731461</v>
      </c>
      <c r="G2890" s="24" t="s">
        <v>61</v>
      </c>
    </row>
    <row r="2891" customFormat="false" ht="13.8" hidden="false" customHeight="false" outlineLevel="0" collapsed="false">
      <c r="A2891" s="24" t="s">
        <v>1575</v>
      </c>
      <c r="B2891" s="24" t="n">
        <v>33196.2811111806</v>
      </c>
      <c r="C2891" s="24" t="n">
        <v>0.00143542928874019</v>
      </c>
      <c r="D2891" s="24" t="n">
        <v>0.0241854664189967</v>
      </c>
      <c r="E2891" s="24" t="n">
        <v>0.757420577611225</v>
      </c>
      <c r="F2891" s="24" t="n">
        <v>0.983630907558556</v>
      </c>
      <c r="G2891" s="24" t="s">
        <v>61</v>
      </c>
    </row>
    <row r="2892" customFormat="false" ht="13.8" hidden="false" customHeight="false" outlineLevel="0" collapsed="false">
      <c r="A2892" s="24" t="s">
        <v>1444</v>
      </c>
      <c r="B2892" s="24" t="n">
        <v>2584.91807295655</v>
      </c>
      <c r="C2892" s="24" t="n">
        <v>0.00144140185434367</v>
      </c>
      <c r="D2892" s="24" t="n">
        <v>0.0348201104661405</v>
      </c>
      <c r="E2892" s="24" t="n">
        <v>0.817957909866458</v>
      </c>
      <c r="F2892" s="24" t="n">
        <v>0.988197144471822</v>
      </c>
      <c r="G2892" s="24" t="s">
        <v>61</v>
      </c>
    </row>
    <row r="2893" customFormat="false" ht="13.8" hidden="false" customHeight="false" outlineLevel="0" collapsed="false">
      <c r="A2893" s="24" t="s">
        <v>2105</v>
      </c>
      <c r="B2893" s="24" t="n">
        <v>1530.12402725466</v>
      </c>
      <c r="C2893" s="24" t="n">
        <v>0.00144966497061136</v>
      </c>
      <c r="D2893" s="24" t="n">
        <v>0.0409002034386339</v>
      </c>
      <c r="E2893" s="24" t="n">
        <v>0.833922294137795</v>
      </c>
      <c r="F2893" s="24" t="n">
        <v>0.989029348943125</v>
      </c>
      <c r="G2893" s="24" t="s">
        <v>61</v>
      </c>
    </row>
    <row r="2894" customFormat="false" ht="13.8" hidden="false" customHeight="false" outlineLevel="0" collapsed="false">
      <c r="A2894" s="24" t="s">
        <v>464</v>
      </c>
      <c r="B2894" s="24" t="n">
        <v>8787.7753246731</v>
      </c>
      <c r="C2894" s="24" t="n">
        <v>0.00147424320775533</v>
      </c>
      <c r="D2894" s="24" t="n">
        <v>0.0231073380676612</v>
      </c>
      <c r="E2894" s="24" t="n">
        <v>0.740239987643231</v>
      </c>
      <c r="F2894" s="24" t="n">
        <v>0.9828651937405</v>
      </c>
      <c r="G2894" s="24" t="s">
        <v>61</v>
      </c>
    </row>
    <row r="2895" customFormat="false" ht="13.8" hidden="false" customHeight="false" outlineLevel="0" collapsed="false">
      <c r="A2895" s="24" t="s">
        <v>3096</v>
      </c>
      <c r="B2895" s="24" t="n">
        <v>2291.88294684779</v>
      </c>
      <c r="C2895" s="24" t="n">
        <v>0.00147597527175239</v>
      </c>
      <c r="D2895" s="24" t="n">
        <v>0.0424876975094516</v>
      </c>
      <c r="E2895" s="24" t="n">
        <v>0.834453372551361</v>
      </c>
      <c r="F2895" s="24" t="n">
        <v>0.989029348943125</v>
      </c>
      <c r="G2895" s="24" t="s">
        <v>61</v>
      </c>
    </row>
    <row r="2896" customFormat="false" ht="13.8" hidden="false" customHeight="false" outlineLevel="0" collapsed="false">
      <c r="A2896" s="24" t="s">
        <v>1531</v>
      </c>
      <c r="B2896" s="24" t="n">
        <v>672.735120122076</v>
      </c>
      <c r="C2896" s="24" t="n">
        <v>0.00149026610282909</v>
      </c>
      <c r="D2896" s="24" t="n">
        <v>0.0500509737097779</v>
      </c>
      <c r="E2896" s="24" t="n">
        <v>0.846737836259439</v>
      </c>
      <c r="F2896" s="24" t="n">
        <v>0.991236828025771</v>
      </c>
      <c r="G2896" s="24" t="s">
        <v>61</v>
      </c>
    </row>
    <row r="2897" customFormat="false" ht="13.8" hidden="false" customHeight="false" outlineLevel="0" collapsed="false">
      <c r="A2897" s="24" t="s">
        <v>3118</v>
      </c>
      <c r="B2897" s="24" t="n">
        <v>7.44910982051021</v>
      </c>
      <c r="C2897" s="24" t="n">
        <v>0.00150346528694478</v>
      </c>
      <c r="D2897" s="24" t="n">
        <v>0.181974398411089</v>
      </c>
      <c r="E2897" s="24" t="n">
        <v>0.874237913091746</v>
      </c>
      <c r="F2897" s="24" t="n">
        <v>0.992139118731461</v>
      </c>
      <c r="G2897" s="24" t="s">
        <v>61</v>
      </c>
    </row>
    <row r="2898" customFormat="false" ht="13.8" hidden="false" customHeight="false" outlineLevel="0" collapsed="false">
      <c r="A2898" s="24" t="s">
        <v>1478</v>
      </c>
      <c r="B2898" s="24" t="n">
        <v>0.665357618354192</v>
      </c>
      <c r="C2898" s="24" t="n">
        <v>0.00150541496412816</v>
      </c>
      <c r="D2898" s="24" t="n">
        <v>0.190453990103393</v>
      </c>
      <c r="E2898" s="24" t="n">
        <v>0.86679559410995</v>
      </c>
      <c r="F2898" s="24" t="s">
        <v>60</v>
      </c>
      <c r="G2898" s="24" t="s">
        <v>61</v>
      </c>
    </row>
    <row r="2899" customFormat="false" ht="13.8" hidden="false" customHeight="false" outlineLevel="0" collapsed="false">
      <c r="A2899" s="24" t="s">
        <v>799</v>
      </c>
      <c r="B2899" s="24" t="n">
        <v>10694.1307171473</v>
      </c>
      <c r="C2899" s="24" t="n">
        <v>0.00151582344151773</v>
      </c>
      <c r="D2899" s="24" t="n">
        <v>0.0382482039515619</v>
      </c>
      <c r="E2899" s="24" t="n">
        <v>0.819681003057767</v>
      </c>
      <c r="F2899" s="24" t="n">
        <v>0.988197144471822</v>
      </c>
      <c r="G2899" s="24" t="s">
        <v>61</v>
      </c>
    </row>
    <row r="2900" customFormat="false" ht="13.8" hidden="false" customHeight="false" outlineLevel="0" collapsed="false">
      <c r="A2900" s="24" t="s">
        <v>3873</v>
      </c>
      <c r="B2900" s="24" t="n">
        <v>925.349303723808</v>
      </c>
      <c r="C2900" s="24" t="n">
        <v>0.00151605705392482</v>
      </c>
      <c r="D2900" s="24" t="n">
        <v>0.0468992254928938</v>
      </c>
      <c r="E2900" s="24" t="n">
        <v>0.838701621128703</v>
      </c>
      <c r="F2900" s="24" t="n">
        <v>0.989928829779266</v>
      </c>
      <c r="G2900" s="24" t="s">
        <v>61</v>
      </c>
    </row>
    <row r="2901" customFormat="false" ht="13.8" hidden="false" customHeight="false" outlineLevel="0" collapsed="false">
      <c r="A2901" s="24" t="s">
        <v>1688</v>
      </c>
      <c r="B2901" s="24" t="n">
        <v>6532.67739280304</v>
      </c>
      <c r="C2901" s="24" t="n">
        <v>0.00151700284547149</v>
      </c>
      <c r="D2901" s="24" t="n">
        <v>0.0430668794195632</v>
      </c>
      <c r="E2901" s="24" t="n">
        <v>0.831172451949792</v>
      </c>
      <c r="F2901" s="24" t="n">
        <v>0.989029348943125</v>
      </c>
      <c r="G2901" s="24" t="s">
        <v>61</v>
      </c>
    </row>
    <row r="2902" customFormat="false" ht="13.8" hidden="false" customHeight="false" outlineLevel="0" collapsed="false">
      <c r="A2902" s="24" t="s">
        <v>147</v>
      </c>
      <c r="B2902" s="24" t="n">
        <v>9115.46642006394</v>
      </c>
      <c r="C2902" s="24" t="n">
        <v>0.00152301374186297</v>
      </c>
      <c r="D2902" s="24" t="n">
        <v>0.0324565655209365</v>
      </c>
      <c r="E2902" s="24" t="n">
        <v>0.798278387125616</v>
      </c>
      <c r="F2902" s="24" t="n">
        <v>0.984409843946147</v>
      </c>
      <c r="G2902" s="24" t="s">
        <v>61</v>
      </c>
    </row>
    <row r="2903" customFormat="false" ht="13.8" hidden="false" customHeight="false" outlineLevel="0" collapsed="false">
      <c r="A2903" s="24" t="s">
        <v>3435</v>
      </c>
      <c r="B2903" s="24" t="n">
        <v>5573.73694017829</v>
      </c>
      <c r="C2903" s="24" t="n">
        <v>0.00152452454345595</v>
      </c>
      <c r="D2903" s="24" t="n">
        <v>0.0323712278341669</v>
      </c>
      <c r="E2903" s="24" t="n">
        <v>0.797698548023721</v>
      </c>
      <c r="F2903" s="24" t="n">
        <v>0.984409843946147</v>
      </c>
      <c r="G2903" s="24" t="s">
        <v>61</v>
      </c>
    </row>
    <row r="2904" customFormat="false" ht="13.8" hidden="false" customHeight="false" outlineLevel="0" collapsed="false">
      <c r="A2904" s="24" t="s">
        <v>520</v>
      </c>
      <c r="B2904" s="24" t="n">
        <v>56.7160361754844</v>
      </c>
      <c r="C2904" s="24" t="n">
        <v>0.00153344464884186</v>
      </c>
      <c r="D2904" s="24" t="n">
        <v>0.0885655056700993</v>
      </c>
      <c r="E2904" s="24" t="n">
        <v>0.88623852006779</v>
      </c>
      <c r="F2904" s="24" t="n">
        <v>0.992139118731461</v>
      </c>
      <c r="G2904" s="24" t="s">
        <v>61</v>
      </c>
    </row>
    <row r="2905" customFormat="false" ht="13.8" hidden="false" customHeight="false" outlineLevel="0" collapsed="false">
      <c r="A2905" s="24" t="s">
        <v>3886</v>
      </c>
      <c r="B2905" s="24" t="n">
        <v>445.79991102802</v>
      </c>
      <c r="C2905" s="24" t="n">
        <v>0.00153454867957191</v>
      </c>
      <c r="D2905" s="24" t="n">
        <v>0.0779139415494531</v>
      </c>
      <c r="E2905" s="24" t="n">
        <v>0.877691917195166</v>
      </c>
      <c r="F2905" s="24" t="n">
        <v>0.992139118731461</v>
      </c>
      <c r="G2905" s="24" t="s">
        <v>61</v>
      </c>
    </row>
    <row r="2906" customFormat="false" ht="13.8" hidden="false" customHeight="false" outlineLevel="0" collapsed="false">
      <c r="A2906" s="24" t="s">
        <v>4002</v>
      </c>
      <c r="B2906" s="24" t="n">
        <v>1664.91851472283</v>
      </c>
      <c r="C2906" s="24" t="n">
        <v>0.00154154108164841</v>
      </c>
      <c r="D2906" s="24" t="n">
        <v>0.0335556408671477</v>
      </c>
      <c r="E2906" s="24" t="n">
        <v>0.800618254435395</v>
      </c>
      <c r="F2906" s="24" t="n">
        <v>0.984409843946147</v>
      </c>
      <c r="G2906" s="24" t="s">
        <v>61</v>
      </c>
    </row>
    <row r="2907" customFormat="false" ht="13.8" hidden="false" customHeight="false" outlineLevel="0" collapsed="false">
      <c r="A2907" s="24" t="s">
        <v>1891</v>
      </c>
      <c r="B2907" s="24" t="n">
        <v>621.155749193916</v>
      </c>
      <c r="C2907" s="24" t="n">
        <v>0.00155247202548521</v>
      </c>
      <c r="D2907" s="24" t="n">
        <v>0.0341930849961107</v>
      </c>
      <c r="E2907" s="24" t="n">
        <v>0.801805784888341</v>
      </c>
      <c r="F2907" s="24" t="n">
        <v>0.984409843946147</v>
      </c>
      <c r="G2907" s="24" t="s">
        <v>61</v>
      </c>
    </row>
    <row r="2908" customFormat="false" ht="13.8" hidden="false" customHeight="false" outlineLevel="0" collapsed="false">
      <c r="A2908" s="24" t="s">
        <v>1430</v>
      </c>
      <c r="B2908" s="24" t="n">
        <v>702.294972584259</v>
      </c>
      <c r="C2908" s="24" t="n">
        <v>0.00155420848743469</v>
      </c>
      <c r="D2908" s="24" t="n">
        <v>0.0433689404371572</v>
      </c>
      <c r="E2908" s="24" t="n">
        <v>0.827757514947887</v>
      </c>
      <c r="F2908" s="24" t="n">
        <v>0.988936466363443</v>
      </c>
      <c r="G2908" s="24" t="s">
        <v>61</v>
      </c>
    </row>
    <row r="2909" customFormat="false" ht="13.8" hidden="false" customHeight="false" outlineLevel="0" collapsed="false">
      <c r="A2909" s="24" t="s">
        <v>298</v>
      </c>
      <c r="B2909" s="24" t="n">
        <v>841.518581699749</v>
      </c>
      <c r="C2909" s="24" t="n">
        <v>0.00155771231726022</v>
      </c>
      <c r="D2909" s="24" t="n">
        <v>0.0352590855314581</v>
      </c>
      <c r="E2909" s="24" t="n">
        <v>0.805172380329951</v>
      </c>
      <c r="F2909" s="24" t="n">
        <v>0.985709536043214</v>
      </c>
      <c r="G2909" s="24" t="s">
        <v>61</v>
      </c>
    </row>
    <row r="2910" customFormat="false" ht="13.8" hidden="false" customHeight="false" outlineLevel="0" collapsed="false">
      <c r="A2910" s="24" t="s">
        <v>287</v>
      </c>
      <c r="B2910" s="24" t="n">
        <v>27594.370390293</v>
      </c>
      <c r="C2910" s="24" t="n">
        <v>0.001558999952353</v>
      </c>
      <c r="D2910" s="24" t="n">
        <v>0.0283041999162624</v>
      </c>
      <c r="E2910" s="24" t="n">
        <v>0.770559671176131</v>
      </c>
      <c r="F2910" s="24" t="n">
        <v>0.984409843946147</v>
      </c>
      <c r="G2910" s="24" t="s">
        <v>61</v>
      </c>
    </row>
    <row r="2911" customFormat="false" ht="13.8" hidden="false" customHeight="false" outlineLevel="0" collapsed="false">
      <c r="A2911" s="24" t="s">
        <v>3571</v>
      </c>
      <c r="B2911" s="24" t="n">
        <v>59.0385954823905</v>
      </c>
      <c r="C2911" s="24" t="n">
        <v>0.00156079875572137</v>
      </c>
      <c r="D2911" s="24" t="n">
        <v>0.0906508073237477</v>
      </c>
      <c r="E2911" s="24" t="n">
        <v>0.885623717593209</v>
      </c>
      <c r="F2911" s="24" t="n">
        <v>0.992139118731461</v>
      </c>
      <c r="G2911" s="24" t="s">
        <v>61</v>
      </c>
    </row>
    <row r="2912" customFormat="false" ht="13.8" hidden="false" customHeight="false" outlineLevel="0" collapsed="false">
      <c r="A2912" s="24" t="s">
        <v>3452</v>
      </c>
      <c r="B2912" s="24" t="n">
        <v>2062.76050983305</v>
      </c>
      <c r="C2912" s="24" t="n">
        <v>0.00156122128110996</v>
      </c>
      <c r="D2912" s="24" t="n">
        <v>0.043899798605593</v>
      </c>
      <c r="E2912" s="24" t="n">
        <v>0.828112317484632</v>
      </c>
      <c r="F2912" s="24" t="n">
        <v>0.988936466363443</v>
      </c>
      <c r="G2912" s="24" t="s">
        <v>61</v>
      </c>
    </row>
    <row r="2913" customFormat="false" ht="13.8" hidden="false" customHeight="false" outlineLevel="0" collapsed="false">
      <c r="A2913" s="24" t="s">
        <v>49</v>
      </c>
      <c r="B2913" s="24" t="n">
        <v>13.393368141924</v>
      </c>
      <c r="C2913" s="24" t="n">
        <v>0.00156435690313773</v>
      </c>
      <c r="D2913" s="24" t="n">
        <v>0.118271248052635</v>
      </c>
      <c r="E2913" s="24" t="n">
        <v>0.896321041830163</v>
      </c>
      <c r="F2913" s="24" t="n">
        <v>0.992583271860714</v>
      </c>
      <c r="G2913" s="24" t="s">
        <v>61</v>
      </c>
    </row>
    <row r="2914" customFormat="false" ht="13.8" hidden="false" customHeight="false" outlineLevel="0" collapsed="false">
      <c r="A2914" s="24" t="s">
        <v>3797</v>
      </c>
      <c r="B2914" s="24" t="n">
        <v>1143.94611647992</v>
      </c>
      <c r="C2914" s="24" t="n">
        <v>0.00156611547854488</v>
      </c>
      <c r="D2914" s="24" t="n">
        <v>0.0328774947049018</v>
      </c>
      <c r="E2914" s="24" t="n">
        <v>0.794583792371322</v>
      </c>
      <c r="F2914" s="24" t="n">
        <v>0.984409843946147</v>
      </c>
      <c r="G2914" s="24" t="s">
        <v>61</v>
      </c>
    </row>
    <row r="2915" customFormat="false" ht="13.8" hidden="false" customHeight="false" outlineLevel="0" collapsed="false">
      <c r="A2915" s="24" t="s">
        <v>789</v>
      </c>
      <c r="B2915" s="24" t="n">
        <v>1302.11331105884</v>
      </c>
      <c r="C2915" s="24" t="n">
        <v>0.00156643207032235</v>
      </c>
      <c r="D2915" s="24" t="n">
        <v>0.0326369492172154</v>
      </c>
      <c r="E2915" s="24" t="n">
        <v>0.793465138264337</v>
      </c>
      <c r="F2915" s="24" t="n">
        <v>0.984409843946147</v>
      </c>
      <c r="G2915" s="24" t="s">
        <v>61</v>
      </c>
    </row>
    <row r="2916" customFormat="false" ht="13.8" hidden="false" customHeight="false" outlineLevel="0" collapsed="false">
      <c r="A2916" s="24" t="s">
        <v>3927</v>
      </c>
      <c r="B2916" s="24" t="n">
        <v>7657.89618281172</v>
      </c>
      <c r="C2916" s="24" t="n">
        <v>0.00157151720882931</v>
      </c>
      <c r="D2916" s="24" t="n">
        <v>0.0333945838421256</v>
      </c>
      <c r="E2916" s="24" t="n">
        <v>0.796139645772986</v>
      </c>
      <c r="F2916" s="24" t="n">
        <v>0.984409843946147</v>
      </c>
      <c r="G2916" s="24" t="s">
        <v>61</v>
      </c>
    </row>
    <row r="2917" customFormat="false" ht="13.8" hidden="false" customHeight="false" outlineLevel="0" collapsed="false">
      <c r="A2917" s="24" t="s">
        <v>1432</v>
      </c>
      <c r="B2917" s="24" t="n">
        <v>11.4396497627917</v>
      </c>
      <c r="C2917" s="24" t="n">
        <v>0.00157244692541218</v>
      </c>
      <c r="D2917" s="24" t="n">
        <v>0.130967217029893</v>
      </c>
      <c r="E2917" s="24" t="n">
        <v>0.896481883581872</v>
      </c>
      <c r="F2917" s="24" t="n">
        <v>0.992583271860714</v>
      </c>
      <c r="G2917" s="24" t="s">
        <v>61</v>
      </c>
    </row>
    <row r="2918" customFormat="false" ht="13.8" hidden="false" customHeight="false" outlineLevel="0" collapsed="false">
      <c r="A2918" s="24" t="s">
        <v>1198</v>
      </c>
      <c r="B2918" s="24" t="n">
        <v>4.1661863092107</v>
      </c>
      <c r="C2918" s="24" t="n">
        <v>0.00157738905877342</v>
      </c>
      <c r="D2918" s="24" t="n">
        <v>0.146648339645808</v>
      </c>
      <c r="E2918" s="24" t="n">
        <v>0.89294859674706</v>
      </c>
      <c r="F2918" s="24" t="s">
        <v>60</v>
      </c>
      <c r="G2918" s="24" t="s">
        <v>61</v>
      </c>
    </row>
    <row r="2919" customFormat="false" ht="13.8" hidden="false" customHeight="false" outlineLevel="0" collapsed="false">
      <c r="A2919" s="24" t="s">
        <v>801</v>
      </c>
      <c r="B2919" s="24" t="n">
        <v>1467.59896479986</v>
      </c>
      <c r="C2919" s="24" t="n">
        <v>0.00157764745558941</v>
      </c>
      <c r="D2919" s="24" t="n">
        <v>0.0361640717054788</v>
      </c>
      <c r="E2919" s="24" t="n">
        <v>0.80592289918838</v>
      </c>
      <c r="F2919" s="24" t="n">
        <v>0.985709536043214</v>
      </c>
      <c r="G2919" s="24" t="s">
        <v>61</v>
      </c>
    </row>
    <row r="2920" customFormat="false" ht="13.8" hidden="false" customHeight="false" outlineLevel="0" collapsed="false">
      <c r="A2920" s="24" t="s">
        <v>1184</v>
      </c>
      <c r="B2920" s="24" t="n">
        <v>1447.19925309851</v>
      </c>
      <c r="C2920" s="24" t="n">
        <v>0.00158166540446473</v>
      </c>
      <c r="D2920" s="24" t="n">
        <v>0.0386203570704442</v>
      </c>
      <c r="E2920" s="24" t="n">
        <v>0.813084421224216</v>
      </c>
      <c r="F2920" s="24" t="n">
        <v>0.988197144471822</v>
      </c>
      <c r="G2920" s="24" t="s">
        <v>61</v>
      </c>
    </row>
    <row r="2921" customFormat="false" ht="13.8" hidden="false" customHeight="false" outlineLevel="0" collapsed="false">
      <c r="A2921" s="24" t="s">
        <v>3279</v>
      </c>
      <c r="B2921" s="24" t="n">
        <v>1801.53793862052</v>
      </c>
      <c r="C2921" s="24" t="n">
        <v>0.00158659952714919</v>
      </c>
      <c r="D2921" s="24" t="n">
        <v>0.0399388329384153</v>
      </c>
      <c r="E2921" s="24" t="n">
        <v>0.816112413300961</v>
      </c>
      <c r="F2921" s="24" t="n">
        <v>0.988197144471822</v>
      </c>
      <c r="G2921" s="24" t="s">
        <v>61</v>
      </c>
    </row>
    <row r="2922" customFormat="false" ht="13.8" hidden="false" customHeight="false" outlineLevel="0" collapsed="false">
      <c r="A2922" s="24" t="s">
        <v>3086</v>
      </c>
      <c r="B2922" s="24" t="n">
        <v>7406.39363309034</v>
      </c>
      <c r="C2922" s="24" t="n">
        <v>0.00158880253661268</v>
      </c>
      <c r="D2922" s="24" t="n">
        <v>0.046146366164016</v>
      </c>
      <c r="E2922" s="24" t="n">
        <v>0.829670401965375</v>
      </c>
      <c r="F2922" s="24" t="n">
        <v>0.988936466363443</v>
      </c>
      <c r="G2922" s="24" t="s">
        <v>61</v>
      </c>
    </row>
    <row r="2923" customFormat="false" ht="13.8" hidden="false" customHeight="false" outlineLevel="0" collapsed="false">
      <c r="A2923" s="24" t="s">
        <v>4198</v>
      </c>
      <c r="B2923" s="24" t="n">
        <v>1092.65371936549</v>
      </c>
      <c r="C2923" s="24" t="n">
        <v>0.00159303303649631</v>
      </c>
      <c r="D2923" s="24" t="n">
        <v>0.050590951240121</v>
      </c>
      <c r="E2923" s="24" t="n">
        <v>0.837279393459819</v>
      </c>
      <c r="F2923" s="24" t="n">
        <v>0.989171960788169</v>
      </c>
      <c r="G2923" s="24" t="s">
        <v>61</v>
      </c>
    </row>
    <row r="2924" customFormat="false" ht="13.8" hidden="false" customHeight="false" outlineLevel="0" collapsed="false">
      <c r="A2924" s="24" t="s">
        <v>4167</v>
      </c>
      <c r="B2924" s="24" t="n">
        <v>7402.64401724456</v>
      </c>
      <c r="C2924" s="24" t="n">
        <v>0.00159758902064963</v>
      </c>
      <c r="D2924" s="24" t="n">
        <v>0.0350933654459734</v>
      </c>
      <c r="E2924" s="24" t="n">
        <v>0.799673873842704</v>
      </c>
      <c r="F2924" s="24" t="n">
        <v>0.984409843946147</v>
      </c>
      <c r="G2924" s="24" t="s">
        <v>61</v>
      </c>
    </row>
    <row r="2925" customFormat="false" ht="13.8" hidden="false" customHeight="false" outlineLevel="0" collapsed="false">
      <c r="A2925" s="24" t="s">
        <v>2520</v>
      </c>
      <c r="B2925" s="24" t="n">
        <v>128.878714578307</v>
      </c>
      <c r="C2925" s="24" t="n">
        <v>0.00159904922421551</v>
      </c>
      <c r="D2925" s="24" t="n">
        <v>0.0885327187292805</v>
      </c>
      <c r="E2925" s="24" t="n">
        <v>0.881393101314025</v>
      </c>
      <c r="F2925" s="24" t="n">
        <v>0.992139118731461</v>
      </c>
      <c r="G2925" s="24" t="s">
        <v>61</v>
      </c>
    </row>
    <row r="2926" customFormat="false" ht="13.8" hidden="false" customHeight="false" outlineLevel="0" collapsed="false">
      <c r="A2926" s="24" t="s">
        <v>2716</v>
      </c>
      <c r="B2926" s="24" t="n">
        <v>1.01154596331686</v>
      </c>
      <c r="C2926" s="24" t="n">
        <v>0.00160315284880851</v>
      </c>
      <c r="D2926" s="24" t="n">
        <v>0.189117106321286</v>
      </c>
      <c r="E2926" s="24" t="n">
        <v>0.85957440423653</v>
      </c>
      <c r="F2926" s="24" t="s">
        <v>60</v>
      </c>
      <c r="G2926" s="24" t="s">
        <v>61</v>
      </c>
    </row>
    <row r="2927" customFormat="false" ht="13.8" hidden="false" customHeight="false" outlineLevel="0" collapsed="false">
      <c r="A2927" s="24" t="s">
        <v>1563</v>
      </c>
      <c r="B2927" s="24" t="n">
        <v>3978.3234237219</v>
      </c>
      <c r="C2927" s="24" t="n">
        <v>0.00161489664287533</v>
      </c>
      <c r="D2927" s="24" t="n">
        <v>0.0353762584638832</v>
      </c>
      <c r="E2927" s="24" t="n">
        <v>0.79861176675474</v>
      </c>
      <c r="F2927" s="24" t="n">
        <v>0.984409843946147</v>
      </c>
      <c r="G2927" s="24" t="s">
        <v>61</v>
      </c>
    </row>
    <row r="2928" customFormat="false" ht="13.8" hidden="false" customHeight="false" outlineLevel="0" collapsed="false">
      <c r="A2928" s="24" t="s">
        <v>3938</v>
      </c>
      <c r="B2928" s="24" t="n">
        <v>14392.9014562324</v>
      </c>
      <c r="C2928" s="24" t="n">
        <v>0.0016207201337449</v>
      </c>
      <c r="D2928" s="24" t="n">
        <v>0.033510682829907</v>
      </c>
      <c r="E2928" s="24" t="n">
        <v>0.790401050236663</v>
      </c>
      <c r="F2928" s="24" t="n">
        <v>0.984409843946147</v>
      </c>
      <c r="G2928" s="24" t="s">
        <v>61</v>
      </c>
    </row>
    <row r="2929" customFormat="false" ht="13.8" hidden="false" customHeight="false" outlineLevel="0" collapsed="false">
      <c r="A2929" s="24" t="s">
        <v>4224</v>
      </c>
      <c r="B2929" s="24" t="n">
        <v>780.739604035552</v>
      </c>
      <c r="C2929" s="24" t="n">
        <v>0.00162282749974941</v>
      </c>
      <c r="D2929" s="24" t="n">
        <v>0.0485755312943925</v>
      </c>
      <c r="E2929" s="24" t="n">
        <v>0.830701488615548</v>
      </c>
      <c r="F2929" s="24" t="n">
        <v>0.989029348943125</v>
      </c>
      <c r="G2929" s="24" t="s">
        <v>61</v>
      </c>
    </row>
    <row r="2930" customFormat="false" ht="13.8" hidden="false" customHeight="false" outlineLevel="0" collapsed="false">
      <c r="A2930" s="24" t="s">
        <v>2806</v>
      </c>
      <c r="B2930" s="24" t="n">
        <v>4227.28461100787</v>
      </c>
      <c r="C2930" s="24" t="n">
        <v>0.0016288416030685</v>
      </c>
      <c r="D2930" s="24" t="n">
        <v>0.0337161226063196</v>
      </c>
      <c r="E2930" s="24" t="n">
        <v>0.790262926339938</v>
      </c>
      <c r="F2930" s="24" t="n">
        <v>0.984409843946147</v>
      </c>
      <c r="G2930" s="24" t="s">
        <v>61</v>
      </c>
    </row>
    <row r="2931" customFormat="false" ht="13.8" hidden="false" customHeight="false" outlineLevel="0" collapsed="false">
      <c r="A2931" s="24" t="s">
        <v>1179</v>
      </c>
      <c r="B2931" s="24" t="n">
        <v>10053.9779136823</v>
      </c>
      <c r="C2931" s="24" t="n">
        <v>0.00163525728985682</v>
      </c>
      <c r="D2931" s="24" t="n">
        <v>0.0430927227790819</v>
      </c>
      <c r="E2931" s="24" t="n">
        <v>0.818346740839604</v>
      </c>
      <c r="F2931" s="24" t="n">
        <v>0.988197144471822</v>
      </c>
      <c r="G2931" s="24" t="s">
        <v>61</v>
      </c>
    </row>
    <row r="2932" customFormat="false" ht="13.8" hidden="false" customHeight="false" outlineLevel="0" collapsed="false">
      <c r="A2932" s="24" t="s">
        <v>1496</v>
      </c>
      <c r="B2932" s="24" t="n">
        <v>126.605697395619</v>
      </c>
      <c r="C2932" s="24" t="n">
        <v>0.00163830974888518</v>
      </c>
      <c r="D2932" s="24" t="n">
        <v>0.0769104914119733</v>
      </c>
      <c r="E2932" s="24" t="n">
        <v>0.868513636049877</v>
      </c>
      <c r="F2932" s="24" t="n">
        <v>0.992139118731461</v>
      </c>
      <c r="G2932" s="24" t="s">
        <v>61</v>
      </c>
    </row>
    <row r="2933" customFormat="false" ht="13.8" hidden="false" customHeight="false" outlineLevel="0" collapsed="false">
      <c r="A2933" s="24" t="s">
        <v>4767</v>
      </c>
      <c r="B2933" s="24" t="n">
        <v>104.479338193589</v>
      </c>
      <c r="C2933" s="24" t="n">
        <v>0.00164111938218351</v>
      </c>
      <c r="D2933" s="24" t="n">
        <v>0.109630782133175</v>
      </c>
      <c r="E2933" s="24" t="n">
        <v>0.889178856527766</v>
      </c>
      <c r="F2933" s="24" t="n">
        <v>0.992583271860714</v>
      </c>
      <c r="G2933" s="24" t="s">
        <v>61</v>
      </c>
    </row>
    <row r="2934" customFormat="false" ht="13.8" hidden="false" customHeight="false" outlineLevel="0" collapsed="false">
      <c r="A2934" s="24" t="s">
        <v>152</v>
      </c>
      <c r="B2934" s="24" t="n">
        <v>1990.07155559363</v>
      </c>
      <c r="C2934" s="24" t="n">
        <v>0.00164828910576631</v>
      </c>
      <c r="D2934" s="24" t="n">
        <v>0.0555714678260927</v>
      </c>
      <c r="E2934" s="24" t="n">
        <v>0.840075626906874</v>
      </c>
      <c r="F2934" s="24" t="n">
        <v>0.989928829779266</v>
      </c>
      <c r="G2934" s="24" t="s">
        <v>61</v>
      </c>
    </row>
    <row r="2935" customFormat="false" ht="13.8" hidden="false" customHeight="false" outlineLevel="0" collapsed="false">
      <c r="A2935" s="24" t="s">
        <v>3281</v>
      </c>
      <c r="B2935" s="24" t="n">
        <v>2016.05146869547</v>
      </c>
      <c r="C2935" s="24" t="n">
        <v>0.00165473061934065</v>
      </c>
      <c r="D2935" s="24" t="n">
        <v>0.0333480172354015</v>
      </c>
      <c r="E2935" s="24" t="n">
        <v>0.785375432390363</v>
      </c>
      <c r="F2935" s="24" t="n">
        <v>0.984409843946147</v>
      </c>
      <c r="G2935" s="24" t="s">
        <v>61</v>
      </c>
    </row>
    <row r="2936" customFormat="false" ht="13.8" hidden="false" customHeight="false" outlineLevel="0" collapsed="false">
      <c r="A2936" s="24" t="s">
        <v>395</v>
      </c>
      <c r="B2936" s="24" t="n">
        <v>2795.06319410745</v>
      </c>
      <c r="C2936" s="24" t="n">
        <v>0.00165842198223139</v>
      </c>
      <c r="D2936" s="24" t="n">
        <v>0.0463227785432032</v>
      </c>
      <c r="E2936" s="24" t="n">
        <v>0.822715530629922</v>
      </c>
      <c r="F2936" s="24" t="n">
        <v>0.988197144471822</v>
      </c>
      <c r="G2936" s="24" t="s">
        <v>61</v>
      </c>
    </row>
    <row r="2937" customFormat="false" ht="13.8" hidden="false" customHeight="false" outlineLevel="0" collapsed="false">
      <c r="A2937" s="24" t="s">
        <v>889</v>
      </c>
      <c r="B2937" s="24" t="n">
        <v>47391.2598843263</v>
      </c>
      <c r="C2937" s="24" t="n">
        <v>0.0016734320894913</v>
      </c>
      <c r="D2937" s="24" t="n">
        <v>0.0288270536271374</v>
      </c>
      <c r="E2937" s="24" t="n">
        <v>0.757710946825589</v>
      </c>
      <c r="F2937" s="24" t="n">
        <v>0.983630907558556</v>
      </c>
      <c r="G2937" s="24" t="s">
        <v>61</v>
      </c>
    </row>
    <row r="2938" customFormat="false" ht="13.8" hidden="false" customHeight="false" outlineLevel="0" collapsed="false">
      <c r="A2938" s="24" t="s">
        <v>539</v>
      </c>
      <c r="B2938" s="24" t="n">
        <v>11703.4360990032</v>
      </c>
      <c r="C2938" s="24" t="n">
        <v>0.00167917972260784</v>
      </c>
      <c r="D2938" s="24" t="n">
        <v>0.0252256713633995</v>
      </c>
      <c r="E2938" s="24" t="n">
        <v>0.727478179498016</v>
      </c>
      <c r="F2938" s="24" t="n">
        <v>0.981024541230824</v>
      </c>
      <c r="G2938" s="24" t="s">
        <v>61</v>
      </c>
    </row>
    <row r="2939" customFormat="false" ht="13.8" hidden="false" customHeight="false" outlineLevel="0" collapsed="false">
      <c r="A2939" s="24" t="s">
        <v>938</v>
      </c>
      <c r="B2939" s="24" t="n">
        <v>631.695748341824</v>
      </c>
      <c r="C2939" s="24" t="n">
        <v>0.0016808928649297</v>
      </c>
      <c r="D2939" s="24" t="n">
        <v>0.0388321134621011</v>
      </c>
      <c r="E2939" s="24" t="n">
        <v>0.802265777373997</v>
      </c>
      <c r="F2939" s="24" t="n">
        <v>0.984409843946147</v>
      </c>
      <c r="G2939" s="24" t="s">
        <v>61</v>
      </c>
    </row>
    <row r="2940" customFormat="false" ht="13.8" hidden="false" customHeight="false" outlineLevel="0" collapsed="false">
      <c r="A2940" s="24" t="s">
        <v>796</v>
      </c>
      <c r="B2940" s="24" t="n">
        <v>6442.54983241543</v>
      </c>
      <c r="C2940" s="24" t="n">
        <v>0.00168509324405207</v>
      </c>
      <c r="D2940" s="24" t="n">
        <v>0.0352374356501074</v>
      </c>
      <c r="E2940" s="24" t="n">
        <v>0.789524390289005</v>
      </c>
      <c r="F2940" s="24" t="n">
        <v>0.984409843946147</v>
      </c>
      <c r="G2940" s="24" t="s">
        <v>61</v>
      </c>
    </row>
    <row r="2941" customFormat="false" ht="13.8" hidden="false" customHeight="false" outlineLevel="0" collapsed="false">
      <c r="A2941" s="24" t="s">
        <v>845</v>
      </c>
      <c r="B2941" s="24" t="n">
        <v>14218.5026384276</v>
      </c>
      <c r="C2941" s="24" t="n">
        <v>0.00168878577200873</v>
      </c>
      <c r="D2941" s="24" t="n">
        <v>0.0244057938970525</v>
      </c>
      <c r="E2941" s="24" t="n">
        <v>0.717643193951004</v>
      </c>
      <c r="F2941" s="24" t="n">
        <v>0.97971450488807</v>
      </c>
      <c r="G2941" s="24" t="s">
        <v>61</v>
      </c>
    </row>
    <row r="2942" customFormat="false" ht="13.8" hidden="false" customHeight="false" outlineLevel="0" collapsed="false">
      <c r="A2942" s="24" t="s">
        <v>840</v>
      </c>
      <c r="B2942" s="24" t="n">
        <v>4784.68859341167</v>
      </c>
      <c r="C2942" s="24" t="n">
        <v>0.00169401835525648</v>
      </c>
      <c r="D2942" s="24" t="n">
        <v>0.0265761948266765</v>
      </c>
      <c r="E2942" s="24" t="n">
        <v>0.737460433647845</v>
      </c>
      <c r="F2942" s="24" t="n">
        <v>0.9828651937405</v>
      </c>
      <c r="G2942" s="24" t="s">
        <v>61</v>
      </c>
    </row>
    <row r="2943" customFormat="false" ht="13.8" hidden="false" customHeight="false" outlineLevel="0" collapsed="false">
      <c r="A2943" s="24" t="s">
        <v>1651</v>
      </c>
      <c r="B2943" s="24" t="n">
        <v>241.764401419006</v>
      </c>
      <c r="C2943" s="24" t="n">
        <v>0.00169827471806196</v>
      </c>
      <c r="D2943" s="24" t="n">
        <v>0.047479729138709</v>
      </c>
      <c r="E2943" s="24" t="n">
        <v>0.820869363028916</v>
      </c>
      <c r="F2943" s="24" t="n">
        <v>0.988197144471822</v>
      </c>
      <c r="G2943" s="24" t="s">
        <v>61</v>
      </c>
    </row>
    <row r="2944" customFormat="false" ht="13.8" hidden="false" customHeight="false" outlineLevel="0" collapsed="false">
      <c r="A2944" s="24" t="s">
        <v>193</v>
      </c>
      <c r="B2944" s="24" t="n">
        <v>31.2749975320354</v>
      </c>
      <c r="C2944" s="24" t="n">
        <v>0.00170306487590623</v>
      </c>
      <c r="D2944" s="24" t="n">
        <v>0.106971466345894</v>
      </c>
      <c r="E2944" s="24" t="n">
        <v>0.884095319331586</v>
      </c>
      <c r="F2944" s="24" t="n">
        <v>0.992139118731461</v>
      </c>
      <c r="G2944" s="24" t="s">
        <v>61</v>
      </c>
    </row>
    <row r="2945" customFormat="false" ht="13.8" hidden="false" customHeight="false" outlineLevel="0" collapsed="false">
      <c r="A2945" s="24" t="s">
        <v>1061</v>
      </c>
      <c r="B2945" s="24" t="n">
        <v>1170.15246663181</v>
      </c>
      <c r="C2945" s="24" t="n">
        <v>0.00170869976696689</v>
      </c>
      <c r="D2945" s="24" t="n">
        <v>0.0573583008580311</v>
      </c>
      <c r="E2945" s="24" t="n">
        <v>0.837212243608531</v>
      </c>
      <c r="F2945" s="24" t="n">
        <v>0.989171960788169</v>
      </c>
      <c r="G2945" s="24" t="s">
        <v>61</v>
      </c>
    </row>
    <row r="2946" customFormat="false" ht="13.8" hidden="false" customHeight="false" outlineLevel="0" collapsed="false">
      <c r="A2946" s="24" t="s">
        <v>1658</v>
      </c>
      <c r="B2946" s="24" t="n">
        <v>91.717907543535</v>
      </c>
      <c r="C2946" s="24" t="n">
        <v>0.00171493950361317</v>
      </c>
      <c r="D2946" s="24" t="n">
        <v>0.0941378640256913</v>
      </c>
      <c r="E2946" s="24" t="n">
        <v>0.876792853587569</v>
      </c>
      <c r="F2946" s="24" t="n">
        <v>0.992139118731461</v>
      </c>
      <c r="G2946" s="24" t="s">
        <v>61</v>
      </c>
    </row>
    <row r="2947" customFormat="false" ht="13.8" hidden="false" customHeight="false" outlineLevel="0" collapsed="false">
      <c r="A2947" s="24" t="s">
        <v>1492</v>
      </c>
      <c r="B2947" s="24" t="n">
        <v>1007.72229612121</v>
      </c>
      <c r="C2947" s="24" t="n">
        <v>0.00171923737208056</v>
      </c>
      <c r="D2947" s="24" t="n">
        <v>0.0494086984827611</v>
      </c>
      <c r="E2947" s="24" t="n">
        <v>0.822443816898136</v>
      </c>
      <c r="F2947" s="24" t="n">
        <v>0.988197144471822</v>
      </c>
      <c r="G2947" s="24" t="s">
        <v>61</v>
      </c>
    </row>
    <row r="2948" customFormat="false" ht="13.8" hidden="false" customHeight="false" outlineLevel="0" collapsed="false">
      <c r="A2948" s="24" t="s">
        <v>3980</v>
      </c>
      <c r="B2948" s="24" t="n">
        <v>8.58035742569969</v>
      </c>
      <c r="C2948" s="24" t="n">
        <v>0.00173554291358399</v>
      </c>
      <c r="D2948" s="24" t="n">
        <v>0.155433023807446</v>
      </c>
      <c r="E2948" s="24" t="n">
        <v>0.87801479687226</v>
      </c>
      <c r="F2948" s="24" t="n">
        <v>0.992139118731461</v>
      </c>
      <c r="G2948" s="24" t="s">
        <v>61</v>
      </c>
    </row>
    <row r="2949" customFormat="false" ht="13.8" hidden="false" customHeight="false" outlineLevel="0" collapsed="false">
      <c r="A2949" s="24" t="s">
        <v>376</v>
      </c>
      <c r="B2949" s="24" t="n">
        <v>91288.8231153202</v>
      </c>
      <c r="C2949" s="24" t="n">
        <v>0.00173734184816011</v>
      </c>
      <c r="D2949" s="24" t="n">
        <v>0.0243607750637816</v>
      </c>
      <c r="E2949" s="24" t="n">
        <v>0.709186513074139</v>
      </c>
      <c r="F2949" s="24" t="n">
        <v>0.978381515166528</v>
      </c>
      <c r="G2949" s="24" t="s">
        <v>61</v>
      </c>
    </row>
    <row r="2950" customFormat="false" ht="13.8" hidden="false" customHeight="false" outlineLevel="0" collapsed="false">
      <c r="A2950" s="24" t="s">
        <v>3570</v>
      </c>
      <c r="B2950" s="24" t="n">
        <v>35.4811787363138</v>
      </c>
      <c r="C2950" s="24" t="n">
        <v>0.00174505441572827</v>
      </c>
      <c r="D2950" s="24" t="n">
        <v>0.128092371679198</v>
      </c>
      <c r="E2950" s="24" t="n">
        <v>0.885362528737086</v>
      </c>
      <c r="F2950" s="24" t="n">
        <v>0.992139118731461</v>
      </c>
      <c r="G2950" s="24" t="s">
        <v>61</v>
      </c>
    </row>
    <row r="2951" customFormat="false" ht="13.8" hidden="false" customHeight="false" outlineLevel="0" collapsed="false">
      <c r="A2951" s="24" t="s">
        <v>1376</v>
      </c>
      <c r="B2951" s="24" t="n">
        <v>3076.1607262702</v>
      </c>
      <c r="C2951" s="24" t="n">
        <v>0.00174726150338317</v>
      </c>
      <c r="D2951" s="24" t="n">
        <v>0.0505926712413821</v>
      </c>
      <c r="E2951" s="24" t="n">
        <v>0.821847317744401</v>
      </c>
      <c r="F2951" s="24" t="n">
        <v>0.988197144471822</v>
      </c>
      <c r="G2951" s="24" t="s">
        <v>61</v>
      </c>
    </row>
    <row r="2952" customFormat="false" ht="13.8" hidden="false" customHeight="false" outlineLevel="0" collapsed="false">
      <c r="A2952" s="24" t="s">
        <v>3034</v>
      </c>
      <c r="B2952" s="24" t="n">
        <v>3394.12848741445</v>
      </c>
      <c r="C2952" s="24" t="n">
        <v>0.00174914563047479</v>
      </c>
      <c r="D2952" s="24" t="n">
        <v>0.0312056931836961</v>
      </c>
      <c r="E2952" s="24" t="n">
        <v>0.762236371745297</v>
      </c>
      <c r="F2952" s="24" t="n">
        <v>0.983715435034006</v>
      </c>
      <c r="G2952" s="24" t="s">
        <v>61</v>
      </c>
    </row>
    <row r="2953" customFormat="false" ht="13.8" hidden="false" customHeight="false" outlineLevel="0" collapsed="false">
      <c r="A2953" s="24" t="s">
        <v>285</v>
      </c>
      <c r="B2953" s="24" t="n">
        <v>1569.61364298701</v>
      </c>
      <c r="C2953" s="24" t="n">
        <v>0.0017578459889536</v>
      </c>
      <c r="D2953" s="24" t="n">
        <v>0.0335706406290191</v>
      </c>
      <c r="E2953" s="24" t="n">
        <v>0.773385995277673</v>
      </c>
      <c r="F2953" s="24" t="n">
        <v>0.984409843946147</v>
      </c>
      <c r="G2953" s="24" t="s">
        <v>61</v>
      </c>
    </row>
    <row r="2954" customFormat="false" ht="13.8" hidden="false" customHeight="false" outlineLevel="0" collapsed="false">
      <c r="A2954" s="24" t="s">
        <v>760</v>
      </c>
      <c r="B2954" s="24" t="n">
        <v>190.017930061352</v>
      </c>
      <c r="C2954" s="24" t="n">
        <v>0.00176476565954679</v>
      </c>
      <c r="D2954" s="24" t="n">
        <v>0.0744018113527299</v>
      </c>
      <c r="E2954" s="24" t="n">
        <v>0.855697121940576</v>
      </c>
      <c r="F2954" s="24" t="n">
        <v>0.992139118731461</v>
      </c>
      <c r="G2954" s="24" t="s">
        <v>61</v>
      </c>
    </row>
    <row r="2955" customFormat="false" ht="13.8" hidden="false" customHeight="false" outlineLevel="0" collapsed="false">
      <c r="A2955" s="24" t="s">
        <v>292</v>
      </c>
      <c r="B2955" s="24" t="n">
        <v>1888.22905240186</v>
      </c>
      <c r="C2955" s="24" t="n">
        <v>0.00177213257405271</v>
      </c>
      <c r="D2955" s="24" t="n">
        <v>0.0313089985339478</v>
      </c>
      <c r="E2955" s="24" t="n">
        <v>0.759787098360593</v>
      </c>
      <c r="F2955" s="24" t="n">
        <v>0.983630907558556</v>
      </c>
      <c r="G2955" s="24" t="s">
        <v>61</v>
      </c>
    </row>
    <row r="2956" customFormat="false" ht="13.8" hidden="false" customHeight="false" outlineLevel="0" collapsed="false">
      <c r="A2956" s="24" t="s">
        <v>1417</v>
      </c>
      <c r="B2956" s="24" t="n">
        <v>1843.64800266075</v>
      </c>
      <c r="C2956" s="24" t="n">
        <v>0.00177335275633123</v>
      </c>
      <c r="D2956" s="24" t="n">
        <v>0.0305909760995814</v>
      </c>
      <c r="E2956" s="24" t="n">
        <v>0.755350236102327</v>
      </c>
      <c r="F2956" s="24" t="n">
        <v>0.983630907558556</v>
      </c>
      <c r="G2956" s="24" t="s">
        <v>61</v>
      </c>
    </row>
    <row r="2957" customFormat="false" ht="13.8" hidden="false" customHeight="false" outlineLevel="0" collapsed="false">
      <c r="A2957" s="24" t="s">
        <v>1051</v>
      </c>
      <c r="B2957" s="24" t="n">
        <v>24105.2625936045</v>
      </c>
      <c r="C2957" s="24" t="n">
        <v>0.00177770539309974</v>
      </c>
      <c r="D2957" s="24" t="n">
        <v>0.0421909222414933</v>
      </c>
      <c r="E2957" s="24" t="n">
        <v>0.800661626951262</v>
      </c>
      <c r="F2957" s="24" t="n">
        <v>0.984409843946147</v>
      </c>
      <c r="G2957" s="24" t="s">
        <v>61</v>
      </c>
    </row>
    <row r="2958" customFormat="false" ht="13.8" hidden="false" customHeight="false" outlineLevel="0" collapsed="false">
      <c r="A2958" s="24" t="s">
        <v>1342</v>
      </c>
      <c r="B2958" s="24" t="n">
        <v>1469.29430304751</v>
      </c>
      <c r="C2958" s="24" t="n">
        <v>0.00178621552737049</v>
      </c>
      <c r="D2958" s="24" t="n">
        <v>0.031204202735839</v>
      </c>
      <c r="E2958" s="24" t="n">
        <v>0.757315230319026</v>
      </c>
      <c r="F2958" s="24" t="n">
        <v>0.983630907558556</v>
      </c>
      <c r="G2958" s="24" t="s">
        <v>61</v>
      </c>
    </row>
    <row r="2959" customFormat="false" ht="13.8" hidden="false" customHeight="false" outlineLevel="0" collapsed="false">
      <c r="A2959" s="24" t="s">
        <v>2766</v>
      </c>
      <c r="B2959" s="24" t="n">
        <v>126.295773408562</v>
      </c>
      <c r="C2959" s="24" t="n">
        <v>0.00179158578592715</v>
      </c>
      <c r="D2959" s="24" t="n">
        <v>0.104196762177956</v>
      </c>
      <c r="E2959" s="24" t="n">
        <v>0.876956753332114</v>
      </c>
      <c r="F2959" s="24" t="n">
        <v>0.992139118731461</v>
      </c>
      <c r="G2959" s="24" t="s">
        <v>61</v>
      </c>
    </row>
    <row r="2960" customFormat="false" ht="13.8" hidden="false" customHeight="false" outlineLevel="0" collapsed="false">
      <c r="A2960" s="24" t="s">
        <v>365</v>
      </c>
      <c r="B2960" s="24" t="n">
        <v>1848.57287950317</v>
      </c>
      <c r="C2960" s="24" t="n">
        <v>0.00180166675585854</v>
      </c>
      <c r="D2960" s="24" t="n">
        <v>0.0336645657081206</v>
      </c>
      <c r="E2960" s="24" t="n">
        <v>0.768336033155018</v>
      </c>
      <c r="F2960" s="24" t="n">
        <v>0.984409843946147</v>
      </c>
      <c r="G2960" s="24" t="s">
        <v>61</v>
      </c>
    </row>
    <row r="2961" customFormat="false" ht="13.8" hidden="false" customHeight="false" outlineLevel="0" collapsed="false">
      <c r="A2961" s="24" t="s">
        <v>2657</v>
      </c>
      <c r="B2961" s="24" t="n">
        <v>111.769274377413</v>
      </c>
      <c r="C2961" s="24" t="n">
        <v>0.00180404544387595</v>
      </c>
      <c r="D2961" s="24" t="n">
        <v>0.0552437095909699</v>
      </c>
      <c r="E2961" s="24" t="n">
        <v>0.824678486549291</v>
      </c>
      <c r="F2961" s="24" t="n">
        <v>0.988763741986456</v>
      </c>
      <c r="G2961" s="24" t="s">
        <v>61</v>
      </c>
    </row>
    <row r="2962" customFormat="false" ht="13.8" hidden="false" customHeight="false" outlineLevel="0" collapsed="false">
      <c r="A2962" s="24" t="s">
        <v>518</v>
      </c>
      <c r="B2962" s="24" t="n">
        <v>92217.9035336053</v>
      </c>
      <c r="C2962" s="24" t="n">
        <v>0.00180555892646502</v>
      </c>
      <c r="D2962" s="24" t="n">
        <v>0.0378467126893801</v>
      </c>
      <c r="E2962" s="24" t="n">
        <v>0.784740922292212</v>
      </c>
      <c r="F2962" s="24" t="n">
        <v>0.984409843946147</v>
      </c>
      <c r="G2962" s="24" t="s">
        <v>61</v>
      </c>
    </row>
    <row r="2963" customFormat="false" ht="13.8" hidden="false" customHeight="false" outlineLevel="0" collapsed="false">
      <c r="A2963" s="24" t="s">
        <v>1076</v>
      </c>
      <c r="B2963" s="24" t="n">
        <v>1065.79429024622</v>
      </c>
      <c r="C2963" s="24" t="n">
        <v>0.0018069122335218</v>
      </c>
      <c r="D2963" s="24" t="n">
        <v>0.0446458933520925</v>
      </c>
      <c r="E2963" s="24" t="n">
        <v>0.803474372038888</v>
      </c>
      <c r="F2963" s="24" t="n">
        <v>0.984978512480047</v>
      </c>
      <c r="G2963" s="24" t="s">
        <v>61</v>
      </c>
    </row>
    <row r="2964" customFormat="false" ht="13.8" hidden="false" customHeight="false" outlineLevel="0" collapsed="false">
      <c r="A2964" s="24" t="s">
        <v>591</v>
      </c>
      <c r="B2964" s="24" t="n">
        <v>3470.08738011539</v>
      </c>
      <c r="C2964" s="24" t="n">
        <v>0.00180846251229059</v>
      </c>
      <c r="D2964" s="24" t="n">
        <v>0.0291374125051054</v>
      </c>
      <c r="E2964" s="24" t="n">
        <v>0.740876708343035</v>
      </c>
      <c r="F2964" s="24" t="n">
        <v>0.9828651937405</v>
      </c>
      <c r="G2964" s="24" t="s">
        <v>61</v>
      </c>
    </row>
    <row r="2965" customFormat="false" ht="13.8" hidden="false" customHeight="false" outlineLevel="0" collapsed="false">
      <c r="A2965" s="24" t="s">
        <v>3584</v>
      </c>
      <c r="B2965" s="24" t="n">
        <v>8959.80767031571</v>
      </c>
      <c r="C2965" s="24" t="n">
        <v>0.00181527188424734</v>
      </c>
      <c r="D2965" s="24" t="n">
        <v>0.0389017199111727</v>
      </c>
      <c r="E2965" s="24" t="n">
        <v>0.787105510408339</v>
      </c>
      <c r="F2965" s="24" t="n">
        <v>0.984409843946147</v>
      </c>
      <c r="G2965" s="24" t="s">
        <v>61</v>
      </c>
    </row>
    <row r="2966" customFormat="false" ht="13.8" hidden="false" customHeight="false" outlineLevel="0" collapsed="false">
      <c r="A2966" s="24" t="s">
        <v>127</v>
      </c>
      <c r="B2966" s="24" t="n">
        <v>235.206074683386</v>
      </c>
      <c r="C2966" s="24" t="n">
        <v>0.00182308918814166</v>
      </c>
      <c r="D2966" s="24" t="n">
        <v>0.0628420292187696</v>
      </c>
      <c r="E2966" s="24" t="n">
        <v>0.835344253567534</v>
      </c>
      <c r="F2966" s="24" t="n">
        <v>0.989029348943125</v>
      </c>
      <c r="G2966" s="24" t="s">
        <v>61</v>
      </c>
    </row>
    <row r="2967" customFormat="false" ht="13.8" hidden="false" customHeight="false" outlineLevel="0" collapsed="false">
      <c r="A2967" s="24" t="s">
        <v>405</v>
      </c>
      <c r="B2967" s="24" t="n">
        <v>48.3345340581646</v>
      </c>
      <c r="C2967" s="24" t="n">
        <v>0.00182738197636778</v>
      </c>
      <c r="D2967" s="24" t="n">
        <v>0.0660554854742925</v>
      </c>
      <c r="E2967" s="24" t="n">
        <v>0.839724588026165</v>
      </c>
      <c r="F2967" s="24" t="n">
        <v>0.989928829779266</v>
      </c>
      <c r="G2967" s="24" t="s">
        <v>61</v>
      </c>
    </row>
    <row r="2968" customFormat="false" ht="13.8" hidden="false" customHeight="false" outlineLevel="0" collapsed="false">
      <c r="A2968" s="24" t="s">
        <v>4381</v>
      </c>
      <c r="B2968" s="24" t="n">
        <v>11.173106891895</v>
      </c>
      <c r="C2968" s="24" t="n">
        <v>0.00183076483397173</v>
      </c>
      <c r="D2968" s="24" t="n">
        <v>0.141571719624808</v>
      </c>
      <c r="E2968" s="24" t="n">
        <v>0.877856390217058</v>
      </c>
      <c r="F2968" s="24" t="n">
        <v>0.992139118731461</v>
      </c>
      <c r="G2968" s="24" t="s">
        <v>61</v>
      </c>
    </row>
    <row r="2969" customFormat="false" ht="13.8" hidden="false" customHeight="false" outlineLevel="0" collapsed="false">
      <c r="A2969" s="24" t="s">
        <v>1691</v>
      </c>
      <c r="B2969" s="24" t="n">
        <v>13841.1471416723</v>
      </c>
      <c r="C2969" s="24" t="n">
        <v>0.00183635484057464</v>
      </c>
      <c r="D2969" s="24" t="n">
        <v>0.0274543297991628</v>
      </c>
      <c r="E2969" s="24" t="n">
        <v>0.723705912832798</v>
      </c>
      <c r="F2969" s="24" t="n">
        <v>0.979964250436173</v>
      </c>
      <c r="G2969" s="24" t="s">
        <v>61</v>
      </c>
    </row>
    <row r="2970" customFormat="false" ht="13.8" hidden="false" customHeight="false" outlineLevel="0" collapsed="false">
      <c r="A2970" s="24" t="s">
        <v>263</v>
      </c>
      <c r="B2970" s="24" t="n">
        <v>6841.24783539428</v>
      </c>
      <c r="C2970" s="24" t="n">
        <v>0.00183795079080757</v>
      </c>
      <c r="D2970" s="24" t="n">
        <v>0.0328851277933241</v>
      </c>
      <c r="E2970" s="24" t="n">
        <v>0.759884792725701</v>
      </c>
      <c r="F2970" s="24" t="n">
        <v>0.983630907558556</v>
      </c>
      <c r="G2970" s="24" t="s">
        <v>61</v>
      </c>
    </row>
    <row r="2971" customFormat="false" ht="13.8" hidden="false" customHeight="false" outlineLevel="0" collapsed="false">
      <c r="A2971" s="24" t="s">
        <v>3522</v>
      </c>
      <c r="B2971" s="24" t="n">
        <v>1562.43026994857</v>
      </c>
      <c r="C2971" s="24" t="n">
        <v>0.00184015020903138</v>
      </c>
      <c r="D2971" s="24" t="n">
        <v>0.0331541633560618</v>
      </c>
      <c r="E2971" s="24" t="n">
        <v>0.760988376076509</v>
      </c>
      <c r="F2971" s="24" t="n">
        <v>0.983630907558556</v>
      </c>
      <c r="G2971" s="24" t="s">
        <v>61</v>
      </c>
    </row>
    <row r="2972" customFormat="false" ht="13.8" hidden="false" customHeight="false" outlineLevel="0" collapsed="false">
      <c r="A2972" s="24" t="s">
        <v>281</v>
      </c>
      <c r="B2972" s="24" t="n">
        <v>9141.54985118102</v>
      </c>
      <c r="C2972" s="24" t="n">
        <v>0.0018453228987979</v>
      </c>
      <c r="D2972" s="24" t="n">
        <v>0.0273835970710295</v>
      </c>
      <c r="E2972" s="24" t="n">
        <v>0.721780702946703</v>
      </c>
      <c r="F2972" s="24" t="n">
        <v>0.979964250436173</v>
      </c>
      <c r="G2972" s="24" t="s">
        <v>61</v>
      </c>
    </row>
    <row r="2973" customFormat="false" ht="13.8" hidden="false" customHeight="false" outlineLevel="0" collapsed="false">
      <c r="A2973" s="24" t="s">
        <v>3448</v>
      </c>
      <c r="B2973" s="24" t="n">
        <v>1232.25715571694</v>
      </c>
      <c r="C2973" s="24" t="n">
        <v>0.00185963272793362</v>
      </c>
      <c r="D2973" s="24" t="n">
        <v>0.0367048125095084</v>
      </c>
      <c r="E2973" s="24" t="n">
        <v>0.774289776159605</v>
      </c>
      <c r="F2973" s="24" t="n">
        <v>0.984409843946147</v>
      </c>
      <c r="G2973" s="24" t="s">
        <v>61</v>
      </c>
    </row>
    <row r="2974" customFormat="false" ht="13.8" hidden="false" customHeight="false" outlineLevel="0" collapsed="false">
      <c r="A2974" s="24" t="s">
        <v>4302</v>
      </c>
      <c r="B2974" s="24" t="n">
        <v>9030.98794348229</v>
      </c>
      <c r="C2974" s="24" t="n">
        <v>0.00186683414637523</v>
      </c>
      <c r="D2974" s="24" t="n">
        <v>0.0443944229344729</v>
      </c>
      <c r="E2974" s="24" t="n">
        <v>0.796532014198378</v>
      </c>
      <c r="F2974" s="24" t="n">
        <v>0.984409843946147</v>
      </c>
      <c r="G2974" s="24" t="s">
        <v>61</v>
      </c>
    </row>
    <row r="2975" customFormat="false" ht="13.8" hidden="false" customHeight="false" outlineLevel="0" collapsed="false">
      <c r="A2975" s="24" t="s">
        <v>4553</v>
      </c>
      <c r="B2975" s="24" t="n">
        <v>3621.35964279698</v>
      </c>
      <c r="C2975" s="24" t="n">
        <v>0.00186720567092608</v>
      </c>
      <c r="D2975" s="24" t="n">
        <v>0.0296395186453801</v>
      </c>
      <c r="E2975" s="24" t="n">
        <v>0.736308869536251</v>
      </c>
      <c r="F2975" s="24" t="n">
        <v>0.9828651937405</v>
      </c>
      <c r="G2975" s="24" t="s">
        <v>61</v>
      </c>
    </row>
    <row r="2976" customFormat="false" ht="13.8" hidden="false" customHeight="false" outlineLevel="0" collapsed="false">
      <c r="A2976" s="24" t="s">
        <v>3403</v>
      </c>
      <c r="B2976" s="24" t="n">
        <v>18937.7165024079</v>
      </c>
      <c r="C2976" s="24" t="n">
        <v>0.00186810020629734</v>
      </c>
      <c r="D2976" s="24" t="n">
        <v>0.0302554543280987</v>
      </c>
      <c r="E2976" s="24" t="n">
        <v>0.74041939025538</v>
      </c>
      <c r="F2976" s="24" t="n">
        <v>0.9828651937405</v>
      </c>
      <c r="G2976" s="24" t="s">
        <v>61</v>
      </c>
    </row>
    <row r="2977" customFormat="false" ht="13.8" hidden="false" customHeight="false" outlineLevel="0" collapsed="false">
      <c r="A2977" s="24" t="s">
        <v>605</v>
      </c>
      <c r="B2977" s="24" t="n">
        <v>5815.05876100105</v>
      </c>
      <c r="C2977" s="24" t="n">
        <v>0.00187191290741865</v>
      </c>
      <c r="D2977" s="24" t="n">
        <v>0.0315788218512027</v>
      </c>
      <c r="E2977" s="24" t="n">
        <v>0.748250646865511</v>
      </c>
      <c r="F2977" s="24" t="n">
        <v>0.983630907558556</v>
      </c>
      <c r="G2977" s="24" t="s">
        <v>61</v>
      </c>
    </row>
    <row r="2978" customFormat="false" ht="13.8" hidden="false" customHeight="false" outlineLevel="0" collapsed="false">
      <c r="A2978" s="24" t="s">
        <v>2978</v>
      </c>
      <c r="B2978" s="24" t="n">
        <v>4126.31546260236</v>
      </c>
      <c r="C2978" s="24" t="n">
        <v>0.00187479985736326</v>
      </c>
      <c r="D2978" s="24" t="n">
        <v>0.0276085764302374</v>
      </c>
      <c r="E2978" s="24" t="n">
        <v>0.719398147533757</v>
      </c>
      <c r="F2978" s="24" t="n">
        <v>0.979964250436173</v>
      </c>
      <c r="G2978" s="24" t="s">
        <v>61</v>
      </c>
    </row>
    <row r="2979" customFormat="false" ht="13.8" hidden="false" customHeight="false" outlineLevel="0" collapsed="false">
      <c r="A2979" s="24" t="s">
        <v>3809</v>
      </c>
      <c r="B2979" s="24" t="n">
        <v>433.563693956763</v>
      </c>
      <c r="C2979" s="24" t="n">
        <v>0.00187494933006647</v>
      </c>
      <c r="D2979" s="24" t="n">
        <v>0.039265868021305</v>
      </c>
      <c r="E2979" s="24" t="n">
        <v>0.781494049817787</v>
      </c>
      <c r="F2979" s="24" t="n">
        <v>0.984409843946147</v>
      </c>
      <c r="G2979" s="24" t="s">
        <v>61</v>
      </c>
    </row>
    <row r="2980" customFormat="false" ht="13.8" hidden="false" customHeight="false" outlineLevel="0" collapsed="false">
      <c r="A2980" s="24" t="s">
        <v>1901</v>
      </c>
      <c r="B2980" s="24" t="n">
        <v>20491.6775940595</v>
      </c>
      <c r="C2980" s="24" t="n">
        <v>0.00187641016989737</v>
      </c>
      <c r="D2980" s="24" t="n">
        <v>0.0506022632947238</v>
      </c>
      <c r="E2980" s="24" t="n">
        <v>0.809008299487587</v>
      </c>
      <c r="F2980" s="24" t="n">
        <v>0.986696224334327</v>
      </c>
      <c r="G2980" s="24" t="s">
        <v>61</v>
      </c>
    </row>
    <row r="2981" customFormat="false" ht="13.8" hidden="false" customHeight="false" outlineLevel="0" collapsed="false">
      <c r="A2981" s="24" t="s">
        <v>1233</v>
      </c>
      <c r="B2981" s="24" t="n">
        <v>5607.05029014214</v>
      </c>
      <c r="C2981" s="24" t="n">
        <v>0.00187716295616678</v>
      </c>
      <c r="D2981" s="24" t="n">
        <v>0.0368277367036648</v>
      </c>
      <c r="E2981" s="24" t="n">
        <v>0.772698395079862</v>
      </c>
      <c r="F2981" s="24" t="n">
        <v>0.984409843946147</v>
      </c>
      <c r="G2981" s="24" t="s">
        <v>61</v>
      </c>
    </row>
    <row r="2982" customFormat="false" ht="13.8" hidden="false" customHeight="false" outlineLevel="0" collapsed="false">
      <c r="A2982" s="24" t="s">
        <v>3806</v>
      </c>
      <c r="B2982" s="24" t="n">
        <v>223.252434514252</v>
      </c>
      <c r="C2982" s="24" t="n">
        <v>0.00187824672335857</v>
      </c>
      <c r="D2982" s="24" t="n">
        <v>0.0619840561585548</v>
      </c>
      <c r="E2982" s="24" t="n">
        <v>0.829090919827793</v>
      </c>
      <c r="F2982" s="24" t="n">
        <v>0.988936466363443</v>
      </c>
      <c r="G2982" s="24" t="s">
        <v>61</v>
      </c>
    </row>
    <row r="2983" customFormat="false" ht="13.8" hidden="false" customHeight="false" outlineLevel="0" collapsed="false">
      <c r="A2983" s="24" t="s">
        <v>4115</v>
      </c>
      <c r="B2983" s="24" t="n">
        <v>503.636646238493</v>
      </c>
      <c r="C2983" s="24" t="n">
        <v>0.00188256008828591</v>
      </c>
      <c r="D2983" s="24" t="n">
        <v>0.0396544244748015</v>
      </c>
      <c r="E2983" s="24" t="n">
        <v>0.781868729096274</v>
      </c>
      <c r="F2983" s="24" t="n">
        <v>0.984409843946147</v>
      </c>
      <c r="G2983" s="24" t="s">
        <v>61</v>
      </c>
    </row>
    <row r="2984" customFormat="false" ht="13.8" hidden="false" customHeight="false" outlineLevel="0" collapsed="false">
      <c r="A2984" s="24" t="s">
        <v>2857</v>
      </c>
      <c r="B2984" s="24" t="n">
        <v>1140.2456506278</v>
      </c>
      <c r="C2984" s="24" t="n">
        <v>0.0018899028424729</v>
      </c>
      <c r="D2984" s="24" t="n">
        <v>0.0444837859395047</v>
      </c>
      <c r="E2984" s="24" t="n">
        <v>0.794305888600067</v>
      </c>
      <c r="F2984" s="24" t="n">
        <v>0.984409843946147</v>
      </c>
      <c r="G2984" s="24" t="s">
        <v>61</v>
      </c>
    </row>
    <row r="2985" customFormat="false" ht="13.8" hidden="false" customHeight="false" outlineLevel="0" collapsed="false">
      <c r="A2985" s="24" t="s">
        <v>4223</v>
      </c>
      <c r="B2985" s="24" t="n">
        <v>13184.956041597</v>
      </c>
      <c r="C2985" s="24" t="n">
        <v>0.00189717529798546</v>
      </c>
      <c r="D2985" s="24" t="n">
        <v>0.049741444296304</v>
      </c>
      <c r="E2985" s="24" t="n">
        <v>0.80520155431931</v>
      </c>
      <c r="F2985" s="24" t="n">
        <v>0.985709536043214</v>
      </c>
      <c r="G2985" s="24" t="s">
        <v>61</v>
      </c>
    </row>
    <row r="2986" customFormat="false" ht="13.8" hidden="false" customHeight="false" outlineLevel="0" collapsed="false">
      <c r="A2986" s="24" t="s">
        <v>3189</v>
      </c>
      <c r="B2986" s="24" t="n">
        <v>4109.14508447387</v>
      </c>
      <c r="C2986" s="24" t="n">
        <v>0.00190606645316828</v>
      </c>
      <c r="D2986" s="24" t="n">
        <v>0.0473122045109695</v>
      </c>
      <c r="E2986" s="24" t="n">
        <v>0.799146213283926</v>
      </c>
      <c r="F2986" s="24" t="n">
        <v>0.984409843946147</v>
      </c>
      <c r="G2986" s="24" t="s">
        <v>61</v>
      </c>
    </row>
    <row r="2987" customFormat="false" ht="13.8" hidden="false" customHeight="false" outlineLevel="0" collapsed="false">
      <c r="A2987" s="24" t="s">
        <v>2623</v>
      </c>
      <c r="B2987" s="24" t="n">
        <v>0.817653354239336</v>
      </c>
      <c r="C2987" s="24" t="n">
        <v>0.00190947270620731</v>
      </c>
      <c r="D2987" s="24" t="n">
        <v>0.190031781830812</v>
      </c>
      <c r="E2987" s="24" t="n">
        <v>0.832766471330657</v>
      </c>
      <c r="F2987" s="24" t="s">
        <v>60</v>
      </c>
      <c r="G2987" s="24" t="s">
        <v>61</v>
      </c>
    </row>
    <row r="2988" customFormat="false" ht="13.8" hidden="false" customHeight="false" outlineLevel="0" collapsed="false">
      <c r="A2988" s="24" t="s">
        <v>327</v>
      </c>
      <c r="B2988" s="24" t="n">
        <v>1664.10164240336</v>
      </c>
      <c r="C2988" s="24" t="n">
        <v>0.00191363624725199</v>
      </c>
      <c r="D2988" s="24" t="n">
        <v>0.0263249839867164</v>
      </c>
      <c r="E2988" s="24" t="n">
        <v>0.701770324789917</v>
      </c>
      <c r="F2988" s="24" t="n">
        <v>0.97787243360953</v>
      </c>
      <c r="G2988" s="24" t="s">
        <v>61</v>
      </c>
    </row>
    <row r="2989" customFormat="false" ht="13.8" hidden="false" customHeight="false" outlineLevel="0" collapsed="false">
      <c r="A2989" s="24" t="s">
        <v>1203</v>
      </c>
      <c r="B2989" s="24" t="n">
        <v>1212.59968213741</v>
      </c>
      <c r="C2989" s="24" t="n">
        <v>0.00191982538473342</v>
      </c>
      <c r="D2989" s="24" t="n">
        <v>0.0359372377382914</v>
      </c>
      <c r="E2989" s="24" t="n">
        <v>0.764081687454283</v>
      </c>
      <c r="F2989" s="24" t="n">
        <v>0.984231976632586</v>
      </c>
      <c r="G2989" s="24" t="s">
        <v>61</v>
      </c>
    </row>
    <row r="2990" customFormat="false" ht="13.8" hidden="false" customHeight="false" outlineLevel="0" collapsed="false">
      <c r="A2990" s="24" t="s">
        <v>4275</v>
      </c>
      <c r="B2990" s="24" t="n">
        <v>785.355508235595</v>
      </c>
      <c r="C2990" s="24" t="n">
        <v>0.00192611988169667</v>
      </c>
      <c r="D2990" s="24" t="n">
        <v>0.0352196532586498</v>
      </c>
      <c r="E2990" s="24" t="n">
        <v>0.76022079226521</v>
      </c>
      <c r="F2990" s="24" t="n">
        <v>0.983630907558556</v>
      </c>
      <c r="G2990" s="24" t="s">
        <v>61</v>
      </c>
    </row>
    <row r="2991" customFormat="false" ht="13.8" hidden="false" customHeight="false" outlineLevel="0" collapsed="false">
      <c r="A2991" s="24" t="s">
        <v>418</v>
      </c>
      <c r="B2991" s="24" t="n">
        <v>31177.9486652645</v>
      </c>
      <c r="C2991" s="24" t="n">
        <v>0.00193526958997385</v>
      </c>
      <c r="D2991" s="24" t="n">
        <v>0.027125617531457</v>
      </c>
      <c r="E2991" s="24" t="n">
        <v>0.706206084013807</v>
      </c>
      <c r="F2991" s="24" t="n">
        <v>0.978381515166528</v>
      </c>
      <c r="G2991" s="24" t="s">
        <v>61</v>
      </c>
    </row>
    <row r="2992" customFormat="false" ht="13.8" hidden="false" customHeight="false" outlineLevel="0" collapsed="false">
      <c r="A2992" s="24" t="s">
        <v>3269</v>
      </c>
      <c r="B2992" s="24" t="n">
        <v>12452.2019737509</v>
      </c>
      <c r="C2992" s="24" t="n">
        <v>0.00193846010140113</v>
      </c>
      <c r="D2992" s="24" t="n">
        <v>0.0361839195798501</v>
      </c>
      <c r="E2992" s="24" t="n">
        <v>0.76289930821451</v>
      </c>
      <c r="F2992" s="24" t="n">
        <v>0.984231976632586</v>
      </c>
      <c r="G2992" s="24" t="s">
        <v>61</v>
      </c>
    </row>
    <row r="2993" customFormat="false" ht="13.8" hidden="false" customHeight="false" outlineLevel="0" collapsed="false">
      <c r="A2993" s="24" t="s">
        <v>1647</v>
      </c>
      <c r="B2993" s="24" t="n">
        <v>1.28141937596547</v>
      </c>
      <c r="C2993" s="24" t="n">
        <v>0.00194486886121344</v>
      </c>
      <c r="D2993" s="24" t="n">
        <v>0.186743867724603</v>
      </c>
      <c r="E2993" s="24" t="n">
        <v>0.833315969878375</v>
      </c>
      <c r="F2993" s="24" t="s">
        <v>60</v>
      </c>
      <c r="G2993" s="24" t="s">
        <v>61</v>
      </c>
    </row>
    <row r="2994" customFormat="false" ht="13.8" hidden="false" customHeight="false" outlineLevel="0" collapsed="false">
      <c r="A2994" s="24" t="s">
        <v>3587</v>
      </c>
      <c r="B2994" s="24" t="n">
        <v>877.935421352155</v>
      </c>
      <c r="C2994" s="24" t="n">
        <v>0.00194893403632415</v>
      </c>
      <c r="D2994" s="24" t="n">
        <v>0.0477257361302622</v>
      </c>
      <c r="E2994" s="24" t="n">
        <v>0.795679886362234</v>
      </c>
      <c r="F2994" s="24" t="n">
        <v>0.984409843946147</v>
      </c>
      <c r="G2994" s="24" t="s">
        <v>61</v>
      </c>
    </row>
    <row r="2995" customFormat="false" ht="13.8" hidden="false" customHeight="false" outlineLevel="0" collapsed="false">
      <c r="A2995" s="24" t="s">
        <v>1627</v>
      </c>
      <c r="B2995" s="24" t="n">
        <v>1902.07010030939</v>
      </c>
      <c r="C2995" s="24" t="n">
        <v>0.00196031595684425</v>
      </c>
      <c r="D2995" s="24" t="n">
        <v>0.0263091171695029</v>
      </c>
      <c r="E2995" s="24" t="n">
        <v>0.694522779325141</v>
      </c>
      <c r="F2995" s="24" t="n">
        <v>0.97632165029599</v>
      </c>
      <c r="G2995" s="24" t="s">
        <v>61</v>
      </c>
    </row>
    <row r="2996" customFormat="false" ht="13.8" hidden="false" customHeight="false" outlineLevel="0" collapsed="false">
      <c r="A2996" s="24" t="s">
        <v>1327</v>
      </c>
      <c r="B2996" s="24" t="n">
        <v>11675.8616735163</v>
      </c>
      <c r="C2996" s="24" t="n">
        <v>0.00196319191564197</v>
      </c>
      <c r="D2996" s="24" t="n">
        <v>0.0226638352639087</v>
      </c>
      <c r="E2996" s="24" t="n">
        <v>0.649521086176554</v>
      </c>
      <c r="F2996" s="24" t="n">
        <v>0.966453310293453</v>
      </c>
      <c r="G2996" s="24" t="s">
        <v>61</v>
      </c>
    </row>
    <row r="2997" customFormat="false" ht="13.8" hidden="false" customHeight="false" outlineLevel="0" collapsed="false">
      <c r="A2997" s="24" t="s">
        <v>4232</v>
      </c>
      <c r="B2997" s="24" t="n">
        <v>703.804640834601</v>
      </c>
      <c r="C2997" s="24" t="n">
        <v>0.00196352829342884</v>
      </c>
      <c r="D2997" s="24" t="n">
        <v>0.0385575309608546</v>
      </c>
      <c r="E2997" s="24" t="n">
        <v>0.76906554301004</v>
      </c>
      <c r="F2997" s="24" t="n">
        <v>0.984409843946147</v>
      </c>
      <c r="G2997" s="24" t="s">
        <v>61</v>
      </c>
    </row>
    <row r="2998" customFormat="false" ht="13.8" hidden="false" customHeight="false" outlineLevel="0" collapsed="false">
      <c r="A2998" s="24" t="s">
        <v>3101</v>
      </c>
      <c r="B2998" s="24" t="n">
        <v>3231.52958502571</v>
      </c>
      <c r="C2998" s="24" t="n">
        <v>0.00196505435420935</v>
      </c>
      <c r="D2998" s="24" t="n">
        <v>0.0307631024899917</v>
      </c>
      <c r="E2998" s="24" t="n">
        <v>0.730825793629805</v>
      </c>
      <c r="F2998" s="24" t="n">
        <v>0.981512482542729</v>
      </c>
      <c r="G2998" s="24" t="s">
        <v>61</v>
      </c>
    </row>
    <row r="2999" customFormat="false" ht="13.8" hidden="false" customHeight="false" outlineLevel="0" collapsed="false">
      <c r="A2999" s="24" t="s">
        <v>596</v>
      </c>
      <c r="B2999" s="24" t="n">
        <v>20167.2318166626</v>
      </c>
      <c r="C2999" s="24" t="n">
        <v>0.00196525820721203</v>
      </c>
      <c r="D2999" s="24" t="n">
        <v>0.0264378629983571</v>
      </c>
      <c r="E2999" s="24" t="n">
        <v>0.695076903146409</v>
      </c>
      <c r="F2999" s="24" t="n">
        <v>0.97632165029599</v>
      </c>
      <c r="G2999" s="24" t="s">
        <v>61</v>
      </c>
    </row>
    <row r="3000" customFormat="false" ht="13.8" hidden="false" customHeight="false" outlineLevel="0" collapsed="false">
      <c r="A3000" s="24" t="s">
        <v>407</v>
      </c>
      <c r="B3000" s="24" t="n">
        <v>2780.04467449555</v>
      </c>
      <c r="C3000" s="24" t="n">
        <v>0.00197579494491958</v>
      </c>
      <c r="D3000" s="24" t="n">
        <v>0.0390472905459955</v>
      </c>
      <c r="E3000" s="24" t="n">
        <v>0.769375670910179</v>
      </c>
      <c r="F3000" s="24" t="n">
        <v>0.984409843946147</v>
      </c>
      <c r="G3000" s="24" t="s">
        <v>61</v>
      </c>
    </row>
    <row r="3001" customFormat="false" ht="13.8" hidden="false" customHeight="false" outlineLevel="0" collapsed="false">
      <c r="A3001" s="24" t="s">
        <v>462</v>
      </c>
      <c r="B3001" s="24" t="n">
        <v>16252.9423000166</v>
      </c>
      <c r="C3001" s="24" t="n">
        <v>0.00198594027813781</v>
      </c>
      <c r="D3001" s="24" t="n">
        <v>0.0270989435693722</v>
      </c>
      <c r="E3001" s="24" t="n">
        <v>0.698469685534866</v>
      </c>
      <c r="F3001" s="24" t="n">
        <v>0.97719434344027</v>
      </c>
      <c r="G3001" s="24" t="s">
        <v>61</v>
      </c>
    </row>
    <row r="3002" customFormat="false" ht="13.8" hidden="false" customHeight="false" outlineLevel="0" collapsed="false">
      <c r="A3002" s="24" t="s">
        <v>1104</v>
      </c>
      <c r="B3002" s="24" t="n">
        <v>6912.62475553465</v>
      </c>
      <c r="C3002" s="24" t="n">
        <v>0.00199932797823047</v>
      </c>
      <c r="D3002" s="24" t="n">
        <v>0.0292416811786453</v>
      </c>
      <c r="E3002" s="24" t="n">
        <v>0.715131970520733</v>
      </c>
      <c r="F3002" s="24" t="n">
        <v>0.97971450488807</v>
      </c>
      <c r="G3002" s="24" t="s">
        <v>61</v>
      </c>
    </row>
    <row r="3003" customFormat="false" ht="13.8" hidden="false" customHeight="false" outlineLevel="0" collapsed="false">
      <c r="A3003" s="24" t="s">
        <v>654</v>
      </c>
      <c r="B3003" s="24" t="n">
        <v>2140.83167224842</v>
      </c>
      <c r="C3003" s="24" t="n">
        <v>0.00200195250329872</v>
      </c>
      <c r="D3003" s="24" t="n">
        <v>0.0336446137641205</v>
      </c>
      <c r="E3003" s="24" t="n">
        <v>0.743287280277582</v>
      </c>
      <c r="F3003" s="24" t="n">
        <v>0.9828651937405</v>
      </c>
      <c r="G3003" s="24" t="s">
        <v>61</v>
      </c>
    </row>
    <row r="3004" customFormat="false" ht="13.8" hidden="false" customHeight="false" outlineLevel="0" collapsed="false">
      <c r="A3004" s="24" t="s">
        <v>625</v>
      </c>
      <c r="B3004" s="24" t="n">
        <v>811.962567498947</v>
      </c>
      <c r="C3004" s="24" t="n">
        <v>0.00200257909480522</v>
      </c>
      <c r="D3004" s="24" t="n">
        <v>0.0348130660257972</v>
      </c>
      <c r="E3004" s="24" t="n">
        <v>0.749098934243518</v>
      </c>
      <c r="F3004" s="24" t="n">
        <v>0.983630907558556</v>
      </c>
      <c r="G3004" s="24" t="s">
        <v>61</v>
      </c>
    </row>
    <row r="3005" customFormat="false" ht="13.8" hidden="false" customHeight="false" outlineLevel="0" collapsed="false">
      <c r="A3005" s="24" t="s">
        <v>421</v>
      </c>
      <c r="B3005" s="24" t="n">
        <v>417.054688593085</v>
      </c>
      <c r="C3005" s="24" t="n">
        <v>0.00200419896543474</v>
      </c>
      <c r="D3005" s="24" t="n">
        <v>0.0716540632575303</v>
      </c>
      <c r="E3005" s="24" t="n">
        <v>0.832740172414253</v>
      </c>
      <c r="F3005" s="24" t="n">
        <v>0.989029348943125</v>
      </c>
      <c r="G3005" s="24" t="s">
        <v>61</v>
      </c>
    </row>
    <row r="3006" customFormat="false" ht="13.8" hidden="false" customHeight="false" outlineLevel="0" collapsed="false">
      <c r="A3006" s="24" t="s">
        <v>1056</v>
      </c>
      <c r="B3006" s="24" t="n">
        <v>10630.4103754927</v>
      </c>
      <c r="C3006" s="24" t="n">
        <v>0.00201875950467457</v>
      </c>
      <c r="D3006" s="24" t="n">
        <v>0.0263663073370495</v>
      </c>
      <c r="E3006" s="24" t="n">
        <v>0.686262347620169</v>
      </c>
      <c r="F3006" s="24" t="n">
        <v>0.976005018441637</v>
      </c>
      <c r="G3006" s="24" t="s">
        <v>61</v>
      </c>
    </row>
    <row r="3007" customFormat="false" ht="13.8" hidden="false" customHeight="false" outlineLevel="0" collapsed="false">
      <c r="A3007" s="24" t="s">
        <v>542</v>
      </c>
      <c r="B3007" s="24" t="n">
        <v>485.897392253664</v>
      </c>
      <c r="C3007" s="24" t="n">
        <v>0.00203198096063057</v>
      </c>
      <c r="D3007" s="24" t="n">
        <v>0.0528775171838171</v>
      </c>
      <c r="E3007" s="24" t="n">
        <v>0.7983493575303</v>
      </c>
      <c r="F3007" s="24" t="n">
        <v>0.984409843946147</v>
      </c>
      <c r="G3007" s="24" t="s">
        <v>61</v>
      </c>
    </row>
    <row r="3008" customFormat="false" ht="13.8" hidden="false" customHeight="false" outlineLevel="0" collapsed="false">
      <c r="A3008" s="24" t="s">
        <v>4065</v>
      </c>
      <c r="B3008" s="24" t="n">
        <v>3796.49296008911</v>
      </c>
      <c r="C3008" s="24" t="n">
        <v>0.00203982880824537</v>
      </c>
      <c r="D3008" s="24" t="n">
        <v>0.0479531239988358</v>
      </c>
      <c r="E3008" s="24" t="n">
        <v>0.786962784042079</v>
      </c>
      <c r="F3008" s="24" t="n">
        <v>0.984409843946147</v>
      </c>
      <c r="G3008" s="24" t="s">
        <v>61</v>
      </c>
    </row>
    <row r="3009" customFormat="false" ht="13.8" hidden="false" customHeight="false" outlineLevel="0" collapsed="false">
      <c r="A3009" s="24" t="s">
        <v>3622</v>
      </c>
      <c r="B3009" s="24" t="n">
        <v>3487.93623497835</v>
      </c>
      <c r="C3009" s="24" t="n">
        <v>0.00204230216001472</v>
      </c>
      <c r="D3009" s="24" t="n">
        <v>0.0431317982027303</v>
      </c>
      <c r="E3009" s="24" t="n">
        <v>0.774614318083443</v>
      </c>
      <c r="F3009" s="24" t="n">
        <v>0.984409843946147</v>
      </c>
      <c r="G3009" s="24" t="s">
        <v>61</v>
      </c>
    </row>
    <row r="3010" customFormat="false" ht="13.8" hidden="false" customHeight="false" outlineLevel="0" collapsed="false">
      <c r="A3010" s="24" t="s">
        <v>2814</v>
      </c>
      <c r="B3010" s="24" t="n">
        <v>4602.28773232669</v>
      </c>
      <c r="C3010" s="24" t="n">
        <v>0.00204700694447884</v>
      </c>
      <c r="D3010" s="24" t="n">
        <v>0.0426169062602955</v>
      </c>
      <c r="E3010" s="24" t="n">
        <v>0.772662879660928</v>
      </c>
      <c r="F3010" s="24" t="n">
        <v>0.984409843946147</v>
      </c>
      <c r="G3010" s="24" t="s">
        <v>61</v>
      </c>
    </row>
    <row r="3011" customFormat="false" ht="13.8" hidden="false" customHeight="false" outlineLevel="0" collapsed="false">
      <c r="A3011" s="24" t="s">
        <v>3925</v>
      </c>
      <c r="B3011" s="24" t="n">
        <v>119.284575765884</v>
      </c>
      <c r="C3011" s="24" t="n">
        <v>0.00204898218903461</v>
      </c>
      <c r="D3011" s="24" t="n">
        <v>0.0794433197539676</v>
      </c>
      <c r="E3011" s="24" t="n">
        <v>0.839094457434204</v>
      </c>
      <c r="F3011" s="24" t="n">
        <v>0.989928829779266</v>
      </c>
      <c r="G3011" s="24" t="s">
        <v>61</v>
      </c>
    </row>
    <row r="3012" customFormat="false" ht="13.8" hidden="false" customHeight="false" outlineLevel="0" collapsed="false">
      <c r="A3012" s="24" t="s">
        <v>3896</v>
      </c>
      <c r="B3012" s="24" t="n">
        <v>10556.1550896273</v>
      </c>
      <c r="C3012" s="24" t="n">
        <v>0.00205289316937165</v>
      </c>
      <c r="D3012" s="24" t="n">
        <v>0.0432600365757263</v>
      </c>
      <c r="E3012" s="24" t="n">
        <v>0.773841556274396</v>
      </c>
      <c r="F3012" s="24" t="n">
        <v>0.984409843946147</v>
      </c>
      <c r="G3012" s="24" t="s">
        <v>61</v>
      </c>
    </row>
    <row r="3013" customFormat="false" ht="13.8" hidden="false" customHeight="false" outlineLevel="0" collapsed="false">
      <c r="A3013" s="24" t="s">
        <v>3146</v>
      </c>
      <c r="B3013" s="24" t="n">
        <v>3361.1387277005</v>
      </c>
      <c r="C3013" s="24" t="n">
        <v>0.00205383317642756</v>
      </c>
      <c r="D3013" s="24" t="n">
        <v>0.0485188047403267</v>
      </c>
      <c r="E3013" s="24" t="n">
        <v>0.786842575507948</v>
      </c>
      <c r="F3013" s="24" t="n">
        <v>0.984409843946147</v>
      </c>
      <c r="G3013" s="24" t="s">
        <v>61</v>
      </c>
    </row>
    <row r="3014" customFormat="false" ht="13.8" hidden="false" customHeight="false" outlineLevel="0" collapsed="false">
      <c r="A3014" s="24" t="s">
        <v>1773</v>
      </c>
      <c r="B3014" s="24" t="n">
        <v>367.819416705169</v>
      </c>
      <c r="C3014" s="24" t="n">
        <v>0.00205709800209668</v>
      </c>
      <c r="D3014" s="24" t="n">
        <v>0.046438669574478</v>
      </c>
      <c r="E3014" s="24" t="n">
        <v>0.78162474912098</v>
      </c>
      <c r="F3014" s="24" t="n">
        <v>0.984409843946147</v>
      </c>
      <c r="G3014" s="24" t="s">
        <v>61</v>
      </c>
    </row>
    <row r="3015" customFormat="false" ht="13.8" hidden="false" customHeight="false" outlineLevel="0" collapsed="false">
      <c r="A3015" s="24" t="s">
        <v>4313</v>
      </c>
      <c r="B3015" s="24" t="n">
        <v>477.207645787613</v>
      </c>
      <c r="C3015" s="24" t="n">
        <v>0.00205900586461912</v>
      </c>
      <c r="D3015" s="24" t="n">
        <v>0.0394520824142325</v>
      </c>
      <c r="E3015" s="24" t="n">
        <v>0.76142438075618</v>
      </c>
      <c r="F3015" s="24" t="n">
        <v>0.983630907558556</v>
      </c>
      <c r="G3015" s="24" t="s">
        <v>61</v>
      </c>
    </row>
    <row r="3016" customFormat="false" ht="13.8" hidden="false" customHeight="false" outlineLevel="0" collapsed="false">
      <c r="A3016" s="24" t="s">
        <v>3869</v>
      </c>
      <c r="B3016" s="24" t="n">
        <v>62.9072942071928</v>
      </c>
      <c r="C3016" s="24" t="n">
        <v>0.00205938156474256</v>
      </c>
      <c r="D3016" s="24" t="n">
        <v>0.0785898452471139</v>
      </c>
      <c r="E3016" s="24" t="n">
        <v>0.837280389779209</v>
      </c>
      <c r="F3016" s="24" t="n">
        <v>0.989171960788169</v>
      </c>
      <c r="G3016" s="24" t="s">
        <v>61</v>
      </c>
    </row>
    <row r="3017" customFormat="false" ht="13.8" hidden="false" customHeight="false" outlineLevel="0" collapsed="false">
      <c r="A3017" s="24" t="s">
        <v>3105</v>
      </c>
      <c r="B3017" s="24" t="n">
        <v>1480.21627457756</v>
      </c>
      <c r="C3017" s="24" t="n">
        <v>0.00206180572491938</v>
      </c>
      <c r="D3017" s="24" t="n">
        <v>0.048628078432475</v>
      </c>
      <c r="E3017" s="24" t="n">
        <v>0.786289747028813</v>
      </c>
      <c r="F3017" s="24" t="n">
        <v>0.984409843946147</v>
      </c>
      <c r="G3017" s="24" t="s">
        <v>61</v>
      </c>
    </row>
    <row r="3018" customFormat="false" ht="13.8" hidden="false" customHeight="false" outlineLevel="0" collapsed="false">
      <c r="A3018" s="24" t="s">
        <v>4391</v>
      </c>
      <c r="B3018" s="24" t="n">
        <v>4949.64999526578</v>
      </c>
      <c r="C3018" s="24" t="n">
        <v>0.00206606871271762</v>
      </c>
      <c r="D3018" s="24" t="n">
        <v>0.0560588855936129</v>
      </c>
      <c r="E3018" s="24" t="n">
        <v>0.801433398044447</v>
      </c>
      <c r="F3018" s="24" t="n">
        <v>0.984409843946147</v>
      </c>
      <c r="G3018" s="24" t="s">
        <v>61</v>
      </c>
    </row>
    <row r="3019" customFormat="false" ht="13.8" hidden="false" customHeight="false" outlineLevel="0" collapsed="false">
      <c r="A3019" s="24" t="s">
        <v>259</v>
      </c>
      <c r="B3019" s="24" t="n">
        <v>31260.142055498</v>
      </c>
      <c r="C3019" s="24" t="n">
        <v>0.00206865257044507</v>
      </c>
      <c r="D3019" s="24" t="n">
        <v>0.035375955923779</v>
      </c>
      <c r="E3019" s="24" t="n">
        <v>0.743834580977448</v>
      </c>
      <c r="F3019" s="24" t="n">
        <v>0.9828651937405</v>
      </c>
      <c r="G3019" s="24" t="s">
        <v>61</v>
      </c>
    </row>
    <row r="3020" customFormat="false" ht="13.8" hidden="false" customHeight="false" outlineLevel="0" collapsed="false">
      <c r="A3020" s="24" t="s">
        <v>2777</v>
      </c>
      <c r="B3020" s="24" t="n">
        <v>1164.56155806166</v>
      </c>
      <c r="C3020" s="24" t="n">
        <v>0.00208368365225712</v>
      </c>
      <c r="D3020" s="24" t="n">
        <v>0.0379180481739476</v>
      </c>
      <c r="E3020" s="24" t="n">
        <v>0.75299705084461</v>
      </c>
      <c r="F3020" s="24" t="n">
        <v>0.983630907558556</v>
      </c>
      <c r="G3020" s="24" t="s">
        <v>61</v>
      </c>
    </row>
    <row r="3021" customFormat="false" ht="13.8" hidden="false" customHeight="false" outlineLevel="0" collapsed="false">
      <c r="A3021" s="24" t="s">
        <v>2187</v>
      </c>
      <c r="B3021" s="24" t="n">
        <v>248.814066945282</v>
      </c>
      <c r="C3021" s="24" t="n">
        <v>0.00209279243491518</v>
      </c>
      <c r="D3021" s="24" t="n">
        <v>0.0505254263515656</v>
      </c>
      <c r="E3021" s="24" t="n">
        <v>0.787447827880477</v>
      </c>
      <c r="F3021" s="24" t="n">
        <v>0.984409843946147</v>
      </c>
      <c r="G3021" s="24" t="s">
        <v>61</v>
      </c>
    </row>
    <row r="3022" customFormat="false" ht="13.8" hidden="false" customHeight="false" outlineLevel="0" collapsed="false">
      <c r="A3022" s="24" t="s">
        <v>1208</v>
      </c>
      <c r="B3022" s="24" t="n">
        <v>2277.48398508155</v>
      </c>
      <c r="C3022" s="24" t="n">
        <v>0.00210018741910391</v>
      </c>
      <c r="D3022" s="24" t="n">
        <v>0.0445180357543401</v>
      </c>
      <c r="E3022" s="24" t="n">
        <v>0.772269675145979</v>
      </c>
      <c r="F3022" s="24" t="n">
        <v>0.984409843946147</v>
      </c>
      <c r="G3022" s="24" t="s">
        <v>61</v>
      </c>
    </row>
    <row r="3023" customFormat="false" ht="13.8" hidden="false" customHeight="false" outlineLevel="0" collapsed="false">
      <c r="A3023" s="24" t="s">
        <v>2987</v>
      </c>
      <c r="B3023" s="24" t="n">
        <v>1.78206559343815</v>
      </c>
      <c r="C3023" s="24" t="n">
        <v>0.00211796909835047</v>
      </c>
      <c r="D3023" s="24" t="n">
        <v>0.18154082655548</v>
      </c>
      <c r="E3023" s="24" t="n">
        <v>0.825302298569061</v>
      </c>
      <c r="F3023" s="24" t="s">
        <v>60</v>
      </c>
      <c r="G3023" s="24" t="s">
        <v>61</v>
      </c>
    </row>
    <row r="3024" customFormat="false" ht="13.8" hidden="false" customHeight="false" outlineLevel="0" collapsed="false">
      <c r="A3024" s="24" t="s">
        <v>663</v>
      </c>
      <c r="B3024" s="24" t="n">
        <v>13973.9425028455</v>
      </c>
      <c r="C3024" s="24" t="n">
        <v>0.00211861069111163</v>
      </c>
      <c r="D3024" s="24" t="n">
        <v>0.029398841678762</v>
      </c>
      <c r="E3024" s="24" t="n">
        <v>0.699990867977194</v>
      </c>
      <c r="F3024" s="24" t="n">
        <v>0.977761095799946</v>
      </c>
      <c r="G3024" s="24" t="s">
        <v>61</v>
      </c>
    </row>
    <row r="3025" customFormat="false" ht="13.8" hidden="false" customHeight="false" outlineLevel="0" collapsed="false">
      <c r="A3025" s="24" t="s">
        <v>2956</v>
      </c>
      <c r="B3025" s="24" t="n">
        <v>259.69356568662</v>
      </c>
      <c r="C3025" s="24" t="n">
        <v>0.00212201094483728</v>
      </c>
      <c r="D3025" s="24" t="n">
        <v>0.0489021861222859</v>
      </c>
      <c r="E3025" s="24" t="n">
        <v>0.780888287386856</v>
      </c>
      <c r="F3025" s="24" t="n">
        <v>0.984409843946147</v>
      </c>
      <c r="G3025" s="24" t="s">
        <v>61</v>
      </c>
    </row>
    <row r="3026" customFormat="false" ht="13.8" hidden="false" customHeight="false" outlineLevel="0" collapsed="false">
      <c r="A3026" s="24" t="s">
        <v>4403</v>
      </c>
      <c r="B3026" s="24" t="n">
        <v>1803.44940117121</v>
      </c>
      <c r="C3026" s="24" t="n">
        <v>0.00212217329663978</v>
      </c>
      <c r="D3026" s="24" t="n">
        <v>0.0318464527448635</v>
      </c>
      <c r="E3026" s="24" t="n">
        <v>0.71750729462799</v>
      </c>
      <c r="F3026" s="24" t="n">
        <v>0.97971450488807</v>
      </c>
      <c r="G3026" s="24" t="s">
        <v>61</v>
      </c>
    </row>
    <row r="3027" customFormat="false" ht="13.8" hidden="false" customHeight="false" outlineLevel="0" collapsed="false">
      <c r="A3027" s="24" t="s">
        <v>2113</v>
      </c>
      <c r="B3027" s="24" t="n">
        <v>0.199696718698383</v>
      </c>
      <c r="C3027" s="24" t="n">
        <v>0.00212299738596696</v>
      </c>
      <c r="D3027" s="24" t="n">
        <v>0.192210528006406</v>
      </c>
      <c r="E3027" s="24" t="n">
        <v>0.812480709193807</v>
      </c>
      <c r="F3027" s="24" t="s">
        <v>60</v>
      </c>
      <c r="G3027" s="24" t="s">
        <v>61</v>
      </c>
    </row>
    <row r="3028" customFormat="false" ht="13.8" hidden="false" customHeight="false" outlineLevel="0" collapsed="false">
      <c r="A3028" s="24" t="s">
        <v>2114</v>
      </c>
      <c r="B3028" s="24" t="n">
        <v>0.199696718698383</v>
      </c>
      <c r="C3028" s="24" t="n">
        <v>0.00212299738596696</v>
      </c>
      <c r="D3028" s="24" t="n">
        <v>0.192210528006406</v>
      </c>
      <c r="E3028" s="24" t="n">
        <v>0.812480709193807</v>
      </c>
      <c r="F3028" s="24" t="s">
        <v>60</v>
      </c>
      <c r="G3028" s="24" t="s">
        <v>61</v>
      </c>
    </row>
    <row r="3029" customFormat="false" ht="13.8" hidden="false" customHeight="false" outlineLevel="0" collapsed="false">
      <c r="A3029" s="24" t="s">
        <v>1737</v>
      </c>
      <c r="B3029" s="24" t="n">
        <v>0.199696718698383</v>
      </c>
      <c r="C3029" s="24" t="n">
        <v>0.00212299738596696</v>
      </c>
      <c r="D3029" s="24" t="n">
        <v>0.192210528006406</v>
      </c>
      <c r="E3029" s="24" t="n">
        <v>0.812480709193807</v>
      </c>
      <c r="F3029" s="24" t="s">
        <v>60</v>
      </c>
      <c r="G3029" s="24" t="s">
        <v>61</v>
      </c>
    </row>
    <row r="3030" customFormat="false" ht="13.8" hidden="false" customHeight="false" outlineLevel="0" collapsed="false">
      <c r="A3030" s="24" t="s">
        <v>2126</v>
      </c>
      <c r="B3030" s="24" t="n">
        <v>0.150017129365818</v>
      </c>
      <c r="C3030" s="24" t="n">
        <v>0.00212299738596696</v>
      </c>
      <c r="D3030" s="24" t="n">
        <v>0.192210528006406</v>
      </c>
      <c r="E3030" s="24" t="n">
        <v>0.812480709193807</v>
      </c>
      <c r="F3030" s="24" t="s">
        <v>60</v>
      </c>
      <c r="G3030" s="24" t="s">
        <v>61</v>
      </c>
    </row>
    <row r="3031" customFormat="false" ht="13.8" hidden="false" customHeight="false" outlineLevel="0" collapsed="false">
      <c r="A3031" s="24" t="s">
        <v>1845</v>
      </c>
      <c r="B3031" s="24" t="n">
        <v>0.199696718698383</v>
      </c>
      <c r="C3031" s="24" t="n">
        <v>0.00212299738596696</v>
      </c>
      <c r="D3031" s="24" t="n">
        <v>0.192210528006406</v>
      </c>
      <c r="E3031" s="24" t="n">
        <v>0.812480709193807</v>
      </c>
      <c r="F3031" s="24" t="s">
        <v>60</v>
      </c>
      <c r="G3031" s="24" t="s">
        <v>61</v>
      </c>
    </row>
    <row r="3032" customFormat="false" ht="13.8" hidden="false" customHeight="false" outlineLevel="0" collapsed="false">
      <c r="A3032" s="24" t="s">
        <v>2127</v>
      </c>
      <c r="B3032" s="24" t="n">
        <v>0.150017129365818</v>
      </c>
      <c r="C3032" s="24" t="n">
        <v>0.00212299738596696</v>
      </c>
      <c r="D3032" s="24" t="n">
        <v>0.192210528006406</v>
      </c>
      <c r="E3032" s="24" t="n">
        <v>0.812480709193807</v>
      </c>
      <c r="F3032" s="24" t="s">
        <v>60</v>
      </c>
      <c r="G3032" s="24" t="s">
        <v>61</v>
      </c>
    </row>
    <row r="3033" customFormat="false" ht="13.8" hidden="false" customHeight="false" outlineLevel="0" collapsed="false">
      <c r="A3033" s="24" t="s">
        <v>2121</v>
      </c>
      <c r="B3033" s="24" t="n">
        <v>0.150017129365818</v>
      </c>
      <c r="C3033" s="24" t="n">
        <v>0.00212299738596696</v>
      </c>
      <c r="D3033" s="24" t="n">
        <v>0.192210528006406</v>
      </c>
      <c r="E3033" s="24" t="n">
        <v>0.812480709193807</v>
      </c>
      <c r="F3033" s="24" t="s">
        <v>60</v>
      </c>
      <c r="G3033" s="24" t="s">
        <v>61</v>
      </c>
    </row>
    <row r="3034" customFormat="false" ht="13.8" hidden="false" customHeight="false" outlineLevel="0" collapsed="false">
      <c r="A3034" s="24" t="s">
        <v>1861</v>
      </c>
      <c r="B3034" s="24" t="n">
        <v>0.199696718698383</v>
      </c>
      <c r="C3034" s="24" t="n">
        <v>0.00212299738596696</v>
      </c>
      <c r="D3034" s="24" t="n">
        <v>0.192210528006406</v>
      </c>
      <c r="E3034" s="24" t="n">
        <v>0.812480709193807</v>
      </c>
      <c r="F3034" s="24" t="s">
        <v>60</v>
      </c>
      <c r="G3034" s="24" t="s">
        <v>61</v>
      </c>
    </row>
    <row r="3035" customFormat="false" ht="13.8" hidden="false" customHeight="false" outlineLevel="0" collapsed="false">
      <c r="A3035" s="24" t="s">
        <v>2128</v>
      </c>
      <c r="B3035" s="24" t="n">
        <v>0.150017129365818</v>
      </c>
      <c r="C3035" s="24" t="n">
        <v>0.00212299738596696</v>
      </c>
      <c r="D3035" s="24" t="n">
        <v>0.192210528006406</v>
      </c>
      <c r="E3035" s="24" t="n">
        <v>0.812480709193807</v>
      </c>
      <c r="F3035" s="24" t="s">
        <v>60</v>
      </c>
      <c r="G3035" s="24" t="s">
        <v>61</v>
      </c>
    </row>
    <row r="3036" customFormat="false" ht="13.8" hidden="false" customHeight="false" outlineLevel="0" collapsed="false">
      <c r="A3036" s="24" t="s">
        <v>2129</v>
      </c>
      <c r="B3036" s="24" t="n">
        <v>0.150017129365818</v>
      </c>
      <c r="C3036" s="24" t="n">
        <v>0.00212299738596696</v>
      </c>
      <c r="D3036" s="24" t="n">
        <v>0.192210528006406</v>
      </c>
      <c r="E3036" s="24" t="n">
        <v>0.812480709193807</v>
      </c>
      <c r="F3036" s="24" t="s">
        <v>60</v>
      </c>
      <c r="G3036" s="24" t="s">
        <v>61</v>
      </c>
    </row>
    <row r="3037" customFormat="false" ht="13.8" hidden="false" customHeight="false" outlineLevel="0" collapsed="false">
      <c r="A3037" s="24" t="s">
        <v>2130</v>
      </c>
      <c r="B3037" s="24" t="n">
        <v>0.150017129365818</v>
      </c>
      <c r="C3037" s="24" t="n">
        <v>0.00212299738596696</v>
      </c>
      <c r="D3037" s="24" t="n">
        <v>0.192210528006406</v>
      </c>
      <c r="E3037" s="24" t="n">
        <v>0.812480709193807</v>
      </c>
      <c r="F3037" s="24" t="s">
        <v>60</v>
      </c>
      <c r="G3037" s="24" t="s">
        <v>61</v>
      </c>
    </row>
    <row r="3038" customFormat="false" ht="13.8" hidden="false" customHeight="false" outlineLevel="0" collapsed="false">
      <c r="A3038" s="24" t="s">
        <v>2132</v>
      </c>
      <c r="B3038" s="24" t="n">
        <v>0.150017129365818</v>
      </c>
      <c r="C3038" s="24" t="n">
        <v>0.00212299738596696</v>
      </c>
      <c r="D3038" s="24" t="n">
        <v>0.192210528006406</v>
      </c>
      <c r="E3038" s="24" t="n">
        <v>0.812480709193807</v>
      </c>
      <c r="F3038" s="24" t="s">
        <v>60</v>
      </c>
      <c r="G3038" s="24" t="s">
        <v>61</v>
      </c>
    </row>
    <row r="3039" customFormat="false" ht="13.8" hidden="false" customHeight="false" outlineLevel="0" collapsed="false">
      <c r="A3039" s="24" t="s">
        <v>1844</v>
      </c>
      <c r="B3039" s="24" t="n">
        <v>0.199696718698383</v>
      </c>
      <c r="C3039" s="24" t="n">
        <v>0.00212299738596696</v>
      </c>
      <c r="D3039" s="24" t="n">
        <v>0.192210528006406</v>
      </c>
      <c r="E3039" s="24" t="n">
        <v>0.812480709193807</v>
      </c>
      <c r="F3039" s="24" t="s">
        <v>60</v>
      </c>
      <c r="G3039" s="24" t="s">
        <v>61</v>
      </c>
    </row>
    <row r="3040" customFormat="false" ht="13.8" hidden="false" customHeight="false" outlineLevel="0" collapsed="false">
      <c r="A3040" s="24" t="s">
        <v>2116</v>
      </c>
      <c r="B3040" s="24" t="n">
        <v>0.199696718698383</v>
      </c>
      <c r="C3040" s="24" t="n">
        <v>0.00212299738596696</v>
      </c>
      <c r="D3040" s="24" t="n">
        <v>0.192210528006406</v>
      </c>
      <c r="E3040" s="24" t="n">
        <v>0.812480709193807</v>
      </c>
      <c r="F3040" s="24" t="s">
        <v>60</v>
      </c>
      <c r="G3040" s="24" t="s">
        <v>61</v>
      </c>
    </row>
    <row r="3041" customFormat="false" ht="13.8" hidden="false" customHeight="false" outlineLevel="0" collapsed="false">
      <c r="A3041" s="24" t="s">
        <v>2118</v>
      </c>
      <c r="B3041" s="24" t="n">
        <v>0.199696718698383</v>
      </c>
      <c r="C3041" s="24" t="n">
        <v>0.00212299738596696</v>
      </c>
      <c r="D3041" s="24" t="n">
        <v>0.192210528006406</v>
      </c>
      <c r="E3041" s="24" t="n">
        <v>0.812480709193807</v>
      </c>
      <c r="F3041" s="24" t="s">
        <v>60</v>
      </c>
      <c r="G3041" s="24" t="s">
        <v>61</v>
      </c>
    </row>
    <row r="3042" customFormat="false" ht="13.8" hidden="false" customHeight="false" outlineLevel="0" collapsed="false">
      <c r="A3042" s="24" t="s">
        <v>2122</v>
      </c>
      <c r="B3042" s="24" t="n">
        <v>0.199696718698383</v>
      </c>
      <c r="C3042" s="24" t="n">
        <v>0.00212299738596696</v>
      </c>
      <c r="D3042" s="24" t="n">
        <v>0.192210528006406</v>
      </c>
      <c r="E3042" s="24" t="n">
        <v>0.812480709193807</v>
      </c>
      <c r="F3042" s="24" t="s">
        <v>60</v>
      </c>
      <c r="G3042" s="24" t="s">
        <v>61</v>
      </c>
    </row>
    <row r="3043" customFormat="false" ht="13.8" hidden="false" customHeight="false" outlineLevel="0" collapsed="false">
      <c r="A3043" s="24" t="s">
        <v>2133</v>
      </c>
      <c r="B3043" s="24" t="n">
        <v>0.150017129365818</v>
      </c>
      <c r="C3043" s="24" t="n">
        <v>0.00212299738596696</v>
      </c>
      <c r="D3043" s="24" t="n">
        <v>0.192210528006406</v>
      </c>
      <c r="E3043" s="24" t="n">
        <v>0.812480709193807</v>
      </c>
      <c r="F3043" s="24" t="s">
        <v>60</v>
      </c>
      <c r="G3043" s="24" t="s">
        <v>61</v>
      </c>
    </row>
    <row r="3044" customFormat="false" ht="13.8" hidden="false" customHeight="false" outlineLevel="0" collapsed="false">
      <c r="A3044" s="24" t="s">
        <v>2123</v>
      </c>
      <c r="B3044" s="24" t="n">
        <v>0.199696718698383</v>
      </c>
      <c r="C3044" s="24" t="n">
        <v>0.00212299738596696</v>
      </c>
      <c r="D3044" s="24" t="n">
        <v>0.192210528006406</v>
      </c>
      <c r="E3044" s="24" t="n">
        <v>0.812480709193807</v>
      </c>
      <c r="F3044" s="24" t="s">
        <v>60</v>
      </c>
      <c r="G3044" s="24" t="s">
        <v>61</v>
      </c>
    </row>
    <row r="3045" customFormat="false" ht="13.8" hidden="false" customHeight="false" outlineLevel="0" collapsed="false">
      <c r="A3045" s="24" t="s">
        <v>2106</v>
      </c>
      <c r="B3045" s="24" t="n">
        <v>0.199696718698383</v>
      </c>
      <c r="C3045" s="24" t="n">
        <v>0.00212299738596696</v>
      </c>
      <c r="D3045" s="24" t="n">
        <v>0.192210528006406</v>
      </c>
      <c r="E3045" s="24" t="n">
        <v>0.812480709193807</v>
      </c>
      <c r="F3045" s="24" t="s">
        <v>60</v>
      </c>
      <c r="G3045" s="24" t="s">
        <v>61</v>
      </c>
    </row>
    <row r="3046" customFormat="false" ht="13.8" hidden="false" customHeight="false" outlineLevel="0" collapsed="false">
      <c r="A3046" s="24" t="s">
        <v>2125</v>
      </c>
      <c r="B3046" s="24" t="n">
        <v>0.199696718698383</v>
      </c>
      <c r="C3046" s="24" t="n">
        <v>0.00212299738596696</v>
      </c>
      <c r="D3046" s="24" t="n">
        <v>0.192210528006406</v>
      </c>
      <c r="E3046" s="24" t="n">
        <v>0.812480709193807</v>
      </c>
      <c r="F3046" s="24" t="s">
        <v>60</v>
      </c>
      <c r="G3046" s="24" t="s">
        <v>61</v>
      </c>
    </row>
    <row r="3047" customFormat="false" ht="13.8" hidden="false" customHeight="false" outlineLevel="0" collapsed="false">
      <c r="A3047" s="24" t="s">
        <v>2135</v>
      </c>
      <c r="B3047" s="24" t="n">
        <v>0.199696718698383</v>
      </c>
      <c r="C3047" s="24" t="n">
        <v>0.00212299738596696</v>
      </c>
      <c r="D3047" s="24" t="n">
        <v>0.192210528006406</v>
      </c>
      <c r="E3047" s="24" t="n">
        <v>0.812480709193807</v>
      </c>
      <c r="F3047" s="24" t="s">
        <v>60</v>
      </c>
      <c r="G3047" s="24" t="s">
        <v>61</v>
      </c>
    </row>
    <row r="3048" customFormat="false" ht="13.8" hidden="false" customHeight="false" outlineLevel="0" collapsed="false">
      <c r="A3048" s="24" t="s">
        <v>1868</v>
      </c>
      <c r="B3048" s="24" t="n">
        <v>0.199696718698383</v>
      </c>
      <c r="C3048" s="24" t="n">
        <v>0.00212299738596696</v>
      </c>
      <c r="D3048" s="24" t="n">
        <v>0.192210528006406</v>
      </c>
      <c r="E3048" s="24" t="n">
        <v>0.812480709193807</v>
      </c>
      <c r="F3048" s="24" t="s">
        <v>60</v>
      </c>
      <c r="G3048" s="24" t="s">
        <v>61</v>
      </c>
    </row>
    <row r="3049" customFormat="false" ht="13.8" hidden="false" customHeight="false" outlineLevel="0" collapsed="false">
      <c r="A3049" s="24" t="s">
        <v>1863</v>
      </c>
      <c r="B3049" s="24" t="n">
        <v>0.199696718698383</v>
      </c>
      <c r="C3049" s="24" t="n">
        <v>0.00212299738596696</v>
      </c>
      <c r="D3049" s="24" t="n">
        <v>0.192210528006406</v>
      </c>
      <c r="E3049" s="24" t="n">
        <v>0.812480709193807</v>
      </c>
      <c r="F3049" s="24" t="s">
        <v>60</v>
      </c>
      <c r="G3049" s="24" t="s">
        <v>61</v>
      </c>
    </row>
    <row r="3050" customFormat="false" ht="13.8" hidden="false" customHeight="false" outlineLevel="0" collapsed="false">
      <c r="A3050" s="24" t="s">
        <v>2143</v>
      </c>
      <c r="B3050" s="24" t="n">
        <v>0.199696718698383</v>
      </c>
      <c r="C3050" s="24" t="n">
        <v>0.00212299738596696</v>
      </c>
      <c r="D3050" s="24" t="n">
        <v>0.192210528006406</v>
      </c>
      <c r="E3050" s="24" t="n">
        <v>0.812480709193807</v>
      </c>
      <c r="F3050" s="24" t="s">
        <v>60</v>
      </c>
      <c r="G3050" s="24" t="s">
        <v>61</v>
      </c>
    </row>
    <row r="3051" customFormat="false" ht="13.8" hidden="false" customHeight="false" outlineLevel="0" collapsed="false">
      <c r="A3051" s="24" t="s">
        <v>2160</v>
      </c>
      <c r="B3051" s="24" t="n">
        <v>0.150017129365818</v>
      </c>
      <c r="C3051" s="24" t="n">
        <v>0.00212299738596696</v>
      </c>
      <c r="D3051" s="24" t="n">
        <v>0.192210528006406</v>
      </c>
      <c r="E3051" s="24" t="n">
        <v>0.812480709193807</v>
      </c>
      <c r="F3051" s="24" t="s">
        <v>60</v>
      </c>
      <c r="G3051" s="24" t="s">
        <v>61</v>
      </c>
    </row>
    <row r="3052" customFormat="false" ht="13.8" hidden="false" customHeight="false" outlineLevel="0" collapsed="false">
      <c r="A3052" s="24" t="s">
        <v>2136</v>
      </c>
      <c r="B3052" s="24" t="n">
        <v>0.15554326768106</v>
      </c>
      <c r="C3052" s="24" t="n">
        <v>0.00212299738596696</v>
      </c>
      <c r="D3052" s="24" t="n">
        <v>0.192210528006406</v>
      </c>
      <c r="E3052" s="24" t="n">
        <v>0.812480709193807</v>
      </c>
      <c r="F3052" s="24" t="s">
        <v>60</v>
      </c>
      <c r="G3052" s="24" t="s">
        <v>61</v>
      </c>
    </row>
    <row r="3053" customFormat="false" ht="13.8" hidden="false" customHeight="false" outlineLevel="0" collapsed="false">
      <c r="A3053" s="24" t="s">
        <v>1825</v>
      </c>
      <c r="B3053" s="24" t="n">
        <v>0.15554326768106</v>
      </c>
      <c r="C3053" s="24" t="n">
        <v>0.00212299738596696</v>
      </c>
      <c r="D3053" s="24" t="n">
        <v>0.192210528006406</v>
      </c>
      <c r="E3053" s="24" t="n">
        <v>0.812480709193807</v>
      </c>
      <c r="F3053" s="24" t="s">
        <v>60</v>
      </c>
      <c r="G3053" s="24" t="s">
        <v>61</v>
      </c>
    </row>
    <row r="3054" customFormat="false" ht="13.8" hidden="false" customHeight="false" outlineLevel="0" collapsed="false">
      <c r="A3054" s="24" t="s">
        <v>2137</v>
      </c>
      <c r="B3054" s="24" t="n">
        <v>0.15554326768106</v>
      </c>
      <c r="C3054" s="24" t="n">
        <v>0.00212299738596696</v>
      </c>
      <c r="D3054" s="24" t="n">
        <v>0.192210528006406</v>
      </c>
      <c r="E3054" s="24" t="n">
        <v>0.812480709193807</v>
      </c>
      <c r="F3054" s="24" t="s">
        <v>60</v>
      </c>
      <c r="G3054" s="24" t="s">
        <v>61</v>
      </c>
    </row>
    <row r="3055" customFormat="false" ht="13.8" hidden="false" customHeight="false" outlineLevel="0" collapsed="false">
      <c r="A3055" s="24" t="s">
        <v>2139</v>
      </c>
      <c r="B3055" s="24" t="n">
        <v>0.15554326768106</v>
      </c>
      <c r="C3055" s="24" t="n">
        <v>0.00212299738596696</v>
      </c>
      <c r="D3055" s="24" t="n">
        <v>0.192210528006406</v>
      </c>
      <c r="E3055" s="24" t="n">
        <v>0.812480709193807</v>
      </c>
      <c r="F3055" s="24" t="s">
        <v>60</v>
      </c>
      <c r="G3055" s="24" t="s">
        <v>61</v>
      </c>
    </row>
    <row r="3056" customFormat="false" ht="13.8" hidden="false" customHeight="false" outlineLevel="0" collapsed="false">
      <c r="A3056" s="24" t="s">
        <v>2140</v>
      </c>
      <c r="B3056" s="24" t="n">
        <v>0.15554326768106</v>
      </c>
      <c r="C3056" s="24" t="n">
        <v>0.00212299738596696</v>
      </c>
      <c r="D3056" s="24" t="n">
        <v>0.192210528006406</v>
      </c>
      <c r="E3056" s="24" t="n">
        <v>0.812480709193807</v>
      </c>
      <c r="F3056" s="24" t="s">
        <v>60</v>
      </c>
      <c r="G3056" s="24" t="s">
        <v>61</v>
      </c>
    </row>
    <row r="3057" customFormat="false" ht="13.8" hidden="false" customHeight="false" outlineLevel="0" collapsed="false">
      <c r="A3057" s="24" t="s">
        <v>1871</v>
      </c>
      <c r="B3057" s="24" t="n">
        <v>0.15554326768106</v>
      </c>
      <c r="C3057" s="24" t="n">
        <v>0.00212299738596696</v>
      </c>
      <c r="D3057" s="24" t="n">
        <v>0.192210528006406</v>
      </c>
      <c r="E3057" s="24" t="n">
        <v>0.812480709193807</v>
      </c>
      <c r="F3057" s="24" t="s">
        <v>60</v>
      </c>
      <c r="G3057" s="24" t="s">
        <v>61</v>
      </c>
    </row>
    <row r="3058" customFormat="false" ht="13.8" hidden="false" customHeight="false" outlineLevel="0" collapsed="false">
      <c r="A3058" s="24" t="s">
        <v>2141</v>
      </c>
      <c r="B3058" s="24" t="n">
        <v>0.15554326768106</v>
      </c>
      <c r="C3058" s="24" t="n">
        <v>0.00212299738596696</v>
      </c>
      <c r="D3058" s="24" t="n">
        <v>0.192210528006406</v>
      </c>
      <c r="E3058" s="24" t="n">
        <v>0.812480709193807</v>
      </c>
      <c r="F3058" s="24" t="s">
        <v>60</v>
      </c>
      <c r="G3058" s="24" t="s">
        <v>61</v>
      </c>
    </row>
    <row r="3059" customFormat="false" ht="13.8" hidden="false" customHeight="false" outlineLevel="0" collapsed="false">
      <c r="A3059" s="24" t="s">
        <v>2142</v>
      </c>
      <c r="B3059" s="24" t="n">
        <v>0.15554326768106</v>
      </c>
      <c r="C3059" s="24" t="n">
        <v>0.00212299738596696</v>
      </c>
      <c r="D3059" s="24" t="n">
        <v>0.192210528006406</v>
      </c>
      <c r="E3059" s="24" t="n">
        <v>0.812480709193807</v>
      </c>
      <c r="F3059" s="24" t="s">
        <v>60</v>
      </c>
      <c r="G3059" s="24" t="s">
        <v>61</v>
      </c>
    </row>
    <row r="3060" customFormat="false" ht="13.8" hidden="false" customHeight="false" outlineLevel="0" collapsed="false">
      <c r="A3060" s="24" t="s">
        <v>2149</v>
      </c>
      <c r="B3060" s="24" t="n">
        <v>0.15554326768106</v>
      </c>
      <c r="C3060" s="24" t="n">
        <v>0.00212299738596696</v>
      </c>
      <c r="D3060" s="24" t="n">
        <v>0.192210528006406</v>
      </c>
      <c r="E3060" s="24" t="n">
        <v>0.812480709193807</v>
      </c>
      <c r="F3060" s="24" t="s">
        <v>60</v>
      </c>
      <c r="G3060" s="24" t="s">
        <v>61</v>
      </c>
    </row>
    <row r="3061" customFormat="false" ht="13.8" hidden="false" customHeight="false" outlineLevel="0" collapsed="false">
      <c r="A3061" s="24" t="s">
        <v>2150</v>
      </c>
      <c r="B3061" s="24" t="n">
        <v>0.15554326768106</v>
      </c>
      <c r="C3061" s="24" t="n">
        <v>0.00212299738596696</v>
      </c>
      <c r="D3061" s="24" t="n">
        <v>0.192210528006406</v>
      </c>
      <c r="E3061" s="24" t="n">
        <v>0.812480709193807</v>
      </c>
      <c r="F3061" s="24" t="s">
        <v>60</v>
      </c>
      <c r="G3061" s="24" t="s">
        <v>61</v>
      </c>
    </row>
    <row r="3062" customFormat="false" ht="13.8" hidden="false" customHeight="false" outlineLevel="0" collapsed="false">
      <c r="A3062" s="24" t="s">
        <v>2151</v>
      </c>
      <c r="B3062" s="24" t="n">
        <v>0.15554326768106</v>
      </c>
      <c r="C3062" s="24" t="n">
        <v>0.00212299738596696</v>
      </c>
      <c r="D3062" s="24" t="n">
        <v>0.192210528006406</v>
      </c>
      <c r="E3062" s="24" t="n">
        <v>0.812480709193807</v>
      </c>
      <c r="F3062" s="24" t="s">
        <v>60</v>
      </c>
      <c r="G3062" s="24" t="s">
        <v>61</v>
      </c>
    </row>
    <row r="3063" customFormat="false" ht="13.8" hidden="false" customHeight="false" outlineLevel="0" collapsed="false">
      <c r="A3063" s="24" t="s">
        <v>1576</v>
      </c>
      <c r="B3063" s="24" t="n">
        <v>0.15554326768106</v>
      </c>
      <c r="C3063" s="24" t="n">
        <v>0.00212299738596696</v>
      </c>
      <c r="D3063" s="24" t="n">
        <v>0.192210528006406</v>
      </c>
      <c r="E3063" s="24" t="n">
        <v>0.812480709193807</v>
      </c>
      <c r="F3063" s="24" t="s">
        <v>60</v>
      </c>
      <c r="G3063" s="24" t="s">
        <v>61</v>
      </c>
    </row>
    <row r="3064" customFormat="false" ht="13.8" hidden="false" customHeight="false" outlineLevel="0" collapsed="false">
      <c r="A3064" s="24" t="s">
        <v>2153</v>
      </c>
      <c r="B3064" s="24" t="n">
        <v>0.15554326768106</v>
      </c>
      <c r="C3064" s="24" t="n">
        <v>0.00212299738596696</v>
      </c>
      <c r="D3064" s="24" t="n">
        <v>0.192210528006406</v>
      </c>
      <c r="E3064" s="24" t="n">
        <v>0.812480709193807</v>
      </c>
      <c r="F3064" s="24" t="s">
        <v>60</v>
      </c>
      <c r="G3064" s="24" t="s">
        <v>61</v>
      </c>
    </row>
    <row r="3065" customFormat="false" ht="13.8" hidden="false" customHeight="false" outlineLevel="0" collapsed="false">
      <c r="A3065" s="24" t="s">
        <v>2436</v>
      </c>
      <c r="B3065" s="24" t="n">
        <v>0.509170841892069</v>
      </c>
      <c r="C3065" s="24" t="n">
        <v>0.00212516382820093</v>
      </c>
      <c r="D3065" s="24" t="n">
        <v>0.191506443809704</v>
      </c>
      <c r="E3065" s="24" t="n">
        <v>0.813085113684542</v>
      </c>
      <c r="F3065" s="24" t="s">
        <v>60</v>
      </c>
      <c r="G3065" s="24" t="s">
        <v>61</v>
      </c>
    </row>
    <row r="3066" customFormat="false" ht="13.8" hidden="false" customHeight="false" outlineLevel="0" collapsed="false">
      <c r="A3066" s="24" t="s">
        <v>377</v>
      </c>
      <c r="B3066" s="24" t="n">
        <v>1089.74010128492</v>
      </c>
      <c r="C3066" s="24" t="n">
        <v>0.00212573686565981</v>
      </c>
      <c r="D3066" s="24" t="n">
        <v>0.0443905445785375</v>
      </c>
      <c r="E3066" s="24" t="n">
        <v>0.769252701616674</v>
      </c>
      <c r="F3066" s="24" t="n">
        <v>0.984409843946147</v>
      </c>
      <c r="G3066" s="24" t="s">
        <v>61</v>
      </c>
    </row>
    <row r="3067" customFormat="false" ht="13.8" hidden="false" customHeight="false" outlineLevel="0" collapsed="false">
      <c r="A3067" s="24" t="s">
        <v>557</v>
      </c>
      <c r="B3067" s="24" t="n">
        <v>22273.7250941562</v>
      </c>
      <c r="C3067" s="24" t="n">
        <v>0.00214351885122481</v>
      </c>
      <c r="D3067" s="24" t="n">
        <v>0.0303688868777559</v>
      </c>
      <c r="E3067" s="24" t="n">
        <v>0.704282548201096</v>
      </c>
      <c r="F3067" s="24" t="n">
        <v>0.978381515166528</v>
      </c>
      <c r="G3067" s="24" t="s">
        <v>61</v>
      </c>
    </row>
    <row r="3068" customFormat="false" ht="13.8" hidden="false" customHeight="false" outlineLevel="0" collapsed="false">
      <c r="A3068" s="24" t="s">
        <v>2954</v>
      </c>
      <c r="B3068" s="24" t="n">
        <v>768.88493285477</v>
      </c>
      <c r="C3068" s="24" t="n">
        <v>0.00214424199476836</v>
      </c>
      <c r="D3068" s="24" t="n">
        <v>0.0392831162818474</v>
      </c>
      <c r="E3068" s="24" t="n">
        <v>0.751309565394352</v>
      </c>
      <c r="F3068" s="24" t="n">
        <v>0.983630907558556</v>
      </c>
      <c r="G3068" s="24" t="s">
        <v>61</v>
      </c>
    </row>
    <row r="3069" customFormat="false" ht="13.8" hidden="false" customHeight="false" outlineLevel="0" collapsed="false">
      <c r="A3069" s="24" t="s">
        <v>3612</v>
      </c>
      <c r="B3069" s="24" t="n">
        <v>79.839576971185</v>
      </c>
      <c r="C3069" s="24" t="n">
        <v>0.00214769788071018</v>
      </c>
      <c r="D3069" s="24" t="n">
        <v>0.0633049223848791</v>
      </c>
      <c r="E3069" s="24" t="n">
        <v>0.807472858269275</v>
      </c>
      <c r="F3069" s="24" t="n">
        <v>0.986689399919149</v>
      </c>
      <c r="G3069" s="24" t="s">
        <v>61</v>
      </c>
    </row>
    <row r="3070" customFormat="false" ht="13.8" hidden="false" customHeight="false" outlineLevel="0" collapsed="false">
      <c r="A3070" s="24" t="s">
        <v>1387</v>
      </c>
      <c r="B3070" s="24" t="n">
        <v>195226.596595458</v>
      </c>
      <c r="C3070" s="24" t="n">
        <v>0.00214865395613851</v>
      </c>
      <c r="D3070" s="24" t="n">
        <v>0.0233231604374937</v>
      </c>
      <c r="E3070" s="24" t="n">
        <v>0.627492257270177</v>
      </c>
      <c r="F3070" s="24" t="n">
        <v>0.966453310293453</v>
      </c>
      <c r="G3070" s="24" t="s">
        <v>61</v>
      </c>
    </row>
    <row r="3071" customFormat="false" ht="13.8" hidden="false" customHeight="false" outlineLevel="0" collapsed="false">
      <c r="A3071" s="24" t="s">
        <v>752</v>
      </c>
      <c r="B3071" s="24" t="n">
        <v>4360.65174190026</v>
      </c>
      <c r="C3071" s="24" t="n">
        <v>0.00214921680354839</v>
      </c>
      <c r="D3071" s="24" t="n">
        <v>0.0369133765362341</v>
      </c>
      <c r="E3071" s="24" t="n">
        <v>0.741329827700039</v>
      </c>
      <c r="F3071" s="24" t="n">
        <v>0.9828651937405</v>
      </c>
      <c r="G3071" s="24" t="s">
        <v>61</v>
      </c>
    </row>
    <row r="3072" customFormat="false" ht="13.8" hidden="false" customHeight="false" outlineLevel="0" collapsed="false">
      <c r="A3072" s="24" t="s">
        <v>598</v>
      </c>
      <c r="B3072" s="24" t="n">
        <v>2438.74902303208</v>
      </c>
      <c r="C3072" s="24" t="n">
        <v>0.00214976600415626</v>
      </c>
      <c r="D3072" s="24" t="n">
        <v>0.036481516820552</v>
      </c>
      <c r="E3072" s="24" t="n">
        <v>0.739360068176128</v>
      </c>
      <c r="F3072" s="24" t="n">
        <v>0.9828651937405</v>
      </c>
      <c r="G3072" s="24" t="s">
        <v>61</v>
      </c>
    </row>
    <row r="3073" customFormat="false" ht="13.8" hidden="false" customHeight="false" outlineLevel="0" collapsed="false">
      <c r="A3073" s="24" t="s">
        <v>2892</v>
      </c>
      <c r="B3073" s="24" t="n">
        <v>73265.7853858146</v>
      </c>
      <c r="C3073" s="24" t="n">
        <v>0.00215142687706192</v>
      </c>
      <c r="D3073" s="24" t="n">
        <v>0.0260552254772439</v>
      </c>
      <c r="E3073" s="24" t="n">
        <v>0.66277573744998</v>
      </c>
      <c r="F3073" s="24" t="n">
        <v>0.970061070042531</v>
      </c>
      <c r="G3073" s="24" t="s">
        <v>61</v>
      </c>
    </row>
    <row r="3074" customFormat="false" ht="13.8" hidden="false" customHeight="false" outlineLevel="0" collapsed="false">
      <c r="A3074" s="24" t="s">
        <v>3433</v>
      </c>
      <c r="B3074" s="24" t="n">
        <v>2441.34237190565</v>
      </c>
      <c r="C3074" s="24" t="n">
        <v>0.00215746451184439</v>
      </c>
      <c r="D3074" s="24" t="n">
        <v>0.0399644444048897</v>
      </c>
      <c r="E3074" s="24" t="n">
        <v>0.752275326200078</v>
      </c>
      <c r="F3074" s="24" t="n">
        <v>0.983630907558556</v>
      </c>
      <c r="G3074" s="24" t="s">
        <v>61</v>
      </c>
    </row>
    <row r="3075" customFormat="false" ht="13.8" hidden="false" customHeight="false" outlineLevel="0" collapsed="false">
      <c r="A3075" s="24" t="s">
        <v>3551</v>
      </c>
      <c r="B3075" s="24" t="n">
        <v>1264.22229254684</v>
      </c>
      <c r="C3075" s="24" t="n">
        <v>0.0021617947682899</v>
      </c>
      <c r="D3075" s="24" t="n">
        <v>0.043181094876863</v>
      </c>
      <c r="E3075" s="24" t="n">
        <v>0.762055574875481</v>
      </c>
      <c r="F3075" s="24" t="n">
        <v>0.983715435034006</v>
      </c>
      <c r="G3075" s="24" t="s">
        <v>61</v>
      </c>
    </row>
    <row r="3076" customFormat="false" ht="13.8" hidden="false" customHeight="false" outlineLevel="0" collapsed="false">
      <c r="A3076" s="24" t="s">
        <v>1594</v>
      </c>
      <c r="B3076" s="24" t="n">
        <v>1710.12315716983</v>
      </c>
      <c r="C3076" s="24" t="n">
        <v>0.00216246484464102</v>
      </c>
      <c r="D3076" s="24" t="n">
        <v>0.0280362282836681</v>
      </c>
      <c r="E3076" s="24" t="n">
        <v>0.681833621910702</v>
      </c>
      <c r="F3076" s="24" t="n">
        <v>0.974748830033474</v>
      </c>
      <c r="G3076" s="24" t="s">
        <v>61</v>
      </c>
    </row>
    <row r="3077" customFormat="false" ht="13.8" hidden="false" customHeight="false" outlineLevel="0" collapsed="false">
      <c r="A3077" s="24" t="s">
        <v>2762</v>
      </c>
      <c r="B3077" s="24" t="n">
        <v>394.608989702891</v>
      </c>
      <c r="C3077" s="24" t="n">
        <v>0.00217285930084886</v>
      </c>
      <c r="D3077" s="24" t="n">
        <v>0.0653427560050118</v>
      </c>
      <c r="E3077" s="24" t="n">
        <v>0.808827788467722</v>
      </c>
      <c r="F3077" s="24" t="n">
        <v>0.986696224334327</v>
      </c>
      <c r="G3077" s="24" t="s">
        <v>61</v>
      </c>
    </row>
    <row r="3078" customFormat="false" ht="13.8" hidden="false" customHeight="false" outlineLevel="0" collapsed="false">
      <c r="A3078" s="24" t="s">
        <v>578</v>
      </c>
      <c r="B3078" s="24" t="n">
        <v>3535.59587404149</v>
      </c>
      <c r="C3078" s="24" t="n">
        <v>0.00217376700210537</v>
      </c>
      <c r="D3078" s="24" t="n">
        <v>0.0317202920733347</v>
      </c>
      <c r="E3078" s="24" t="n">
        <v>0.710041521396076</v>
      </c>
      <c r="F3078" s="24" t="n">
        <v>0.978381515166528</v>
      </c>
      <c r="G3078" s="24" t="s">
        <v>61</v>
      </c>
    </row>
    <row r="3079" customFormat="false" ht="13.8" hidden="false" customHeight="false" outlineLevel="0" collapsed="false">
      <c r="A3079" s="24" t="s">
        <v>3808</v>
      </c>
      <c r="B3079" s="24" t="n">
        <v>3.5756437597976</v>
      </c>
      <c r="C3079" s="24" t="n">
        <v>0.00217409209928527</v>
      </c>
      <c r="D3079" s="24" t="n">
        <v>0.159753642245483</v>
      </c>
      <c r="E3079" s="24" t="n">
        <v>0.844593337237208</v>
      </c>
      <c r="F3079" s="24" t="s">
        <v>60</v>
      </c>
      <c r="G3079" s="24" t="s">
        <v>61</v>
      </c>
    </row>
    <row r="3080" customFormat="false" ht="13.8" hidden="false" customHeight="false" outlineLevel="0" collapsed="false">
      <c r="A3080" s="24" t="s">
        <v>4771</v>
      </c>
      <c r="B3080" s="24" t="n">
        <v>105.773568981127</v>
      </c>
      <c r="C3080" s="24" t="n">
        <v>0.00217591817461642</v>
      </c>
      <c r="D3080" s="24" t="n">
        <v>0.0710477585614279</v>
      </c>
      <c r="E3080" s="24" t="n">
        <v>0.81777190679252</v>
      </c>
      <c r="F3080" s="24" t="n">
        <v>0.988197144471822</v>
      </c>
      <c r="G3080" s="24" t="s">
        <v>61</v>
      </c>
    </row>
    <row r="3081" customFormat="false" ht="13.8" hidden="false" customHeight="false" outlineLevel="0" collapsed="false">
      <c r="A3081" s="24" t="s">
        <v>3344</v>
      </c>
      <c r="B3081" s="24" t="n">
        <v>5.8011040306438</v>
      </c>
      <c r="C3081" s="24" t="n">
        <v>0.00217950669902356</v>
      </c>
      <c r="D3081" s="24" t="n">
        <v>0.130517889271098</v>
      </c>
      <c r="E3081" s="24" t="n">
        <v>0.857298780726748</v>
      </c>
      <c r="F3081" s="24" t="s">
        <v>60</v>
      </c>
      <c r="G3081" s="24" t="s">
        <v>61</v>
      </c>
    </row>
    <row r="3082" customFormat="false" ht="13.8" hidden="false" customHeight="false" outlineLevel="0" collapsed="false">
      <c r="A3082" s="24" t="s">
        <v>1786</v>
      </c>
      <c r="B3082" s="24" t="n">
        <v>84131.3817136565</v>
      </c>
      <c r="C3082" s="24" t="n">
        <v>0.0021815833140689</v>
      </c>
      <c r="D3082" s="24" t="n">
        <v>0.0319490761770993</v>
      </c>
      <c r="E3082" s="24" t="n">
        <v>0.710584510646434</v>
      </c>
      <c r="F3082" s="24" t="n">
        <v>0.978381515166528</v>
      </c>
      <c r="G3082" s="24" t="s">
        <v>61</v>
      </c>
    </row>
    <row r="3083" customFormat="false" ht="13.8" hidden="false" customHeight="false" outlineLevel="0" collapsed="false">
      <c r="A3083" s="24" t="s">
        <v>4488</v>
      </c>
      <c r="B3083" s="24" t="n">
        <v>1449.43531317928</v>
      </c>
      <c r="C3083" s="24" t="n">
        <v>0.00218613902496069</v>
      </c>
      <c r="D3083" s="24" t="n">
        <v>0.0404812451707376</v>
      </c>
      <c r="E3083" s="24" t="n">
        <v>0.750915033152001</v>
      </c>
      <c r="F3083" s="24" t="n">
        <v>0.983630907558556</v>
      </c>
      <c r="G3083" s="24" t="s">
        <v>61</v>
      </c>
    </row>
    <row r="3084" customFormat="false" ht="13.8" hidden="false" customHeight="false" outlineLevel="0" collapsed="false">
      <c r="A3084" s="24" t="s">
        <v>1059</v>
      </c>
      <c r="B3084" s="24" t="n">
        <v>3974.66830535501</v>
      </c>
      <c r="C3084" s="24" t="n">
        <v>0.00218897848990066</v>
      </c>
      <c r="D3084" s="24" t="n">
        <v>0.0389179854402943</v>
      </c>
      <c r="E3084" s="24" t="n">
        <v>0.744954050646336</v>
      </c>
      <c r="F3084" s="24" t="n">
        <v>0.9828651937405</v>
      </c>
      <c r="G3084" s="24" t="s">
        <v>61</v>
      </c>
    </row>
    <row r="3085" customFormat="false" ht="13.8" hidden="false" customHeight="false" outlineLevel="0" collapsed="false">
      <c r="A3085" s="24" t="s">
        <v>2329</v>
      </c>
      <c r="B3085" s="24" t="n">
        <v>472.577374628772</v>
      </c>
      <c r="C3085" s="24" t="n">
        <v>0.00219735512175253</v>
      </c>
      <c r="D3085" s="24" t="n">
        <v>0.149142286019731</v>
      </c>
      <c r="E3085" s="24" t="n">
        <v>0.85055909344931</v>
      </c>
      <c r="F3085" s="24" t="n">
        <v>0.992139118731461</v>
      </c>
      <c r="G3085" s="24" t="s">
        <v>61</v>
      </c>
    </row>
    <row r="3086" customFormat="false" ht="13.8" hidden="false" customHeight="false" outlineLevel="0" collapsed="false">
      <c r="A3086" s="24" t="s">
        <v>992</v>
      </c>
      <c r="B3086" s="24" t="n">
        <v>2631.04967298584</v>
      </c>
      <c r="C3086" s="24" t="n">
        <v>0.00219844871218035</v>
      </c>
      <c r="D3086" s="24" t="n">
        <v>0.0484881620383852</v>
      </c>
      <c r="E3086" s="24" t="n">
        <v>0.772270337908973</v>
      </c>
      <c r="F3086" s="24" t="n">
        <v>0.984409843946147</v>
      </c>
      <c r="G3086" s="24" t="s">
        <v>61</v>
      </c>
    </row>
    <row r="3087" customFormat="false" ht="13.8" hidden="false" customHeight="false" outlineLevel="0" collapsed="false">
      <c r="A3087" s="24" t="s">
        <v>1662</v>
      </c>
      <c r="B3087" s="24" t="n">
        <v>4983.45706330094</v>
      </c>
      <c r="C3087" s="24" t="n">
        <v>0.00220281687417372</v>
      </c>
      <c r="D3087" s="24" t="n">
        <v>0.0293126658055848</v>
      </c>
      <c r="E3087" s="24" t="n">
        <v>0.687756068482636</v>
      </c>
      <c r="F3087" s="24" t="n">
        <v>0.976005018441637</v>
      </c>
      <c r="G3087" s="24" t="s">
        <v>61</v>
      </c>
    </row>
    <row r="3088" customFormat="false" ht="13.8" hidden="false" customHeight="false" outlineLevel="0" collapsed="false">
      <c r="A3088" s="24" t="s">
        <v>751</v>
      </c>
      <c r="B3088" s="24" t="n">
        <v>3690.17211071217</v>
      </c>
      <c r="C3088" s="24" t="n">
        <v>0.00221461419116215</v>
      </c>
      <c r="D3088" s="24" t="n">
        <v>0.0396583896056684</v>
      </c>
      <c r="E3088" s="24" t="n">
        <v>0.744869236025815</v>
      </c>
      <c r="F3088" s="24" t="n">
        <v>0.9828651937405</v>
      </c>
      <c r="G3088" s="24" t="s">
        <v>61</v>
      </c>
    </row>
    <row r="3089" customFormat="false" ht="13.8" hidden="false" customHeight="false" outlineLevel="0" collapsed="false">
      <c r="A3089" s="24" t="s">
        <v>1631</v>
      </c>
      <c r="B3089" s="24" t="n">
        <v>2357.61562011745</v>
      </c>
      <c r="C3089" s="24" t="n">
        <v>0.00223053198671895</v>
      </c>
      <c r="D3089" s="24" t="n">
        <v>0.0383604724418545</v>
      </c>
      <c r="E3089" s="24" t="n">
        <v>0.738107707125869</v>
      </c>
      <c r="F3089" s="24" t="n">
        <v>0.9828651937405</v>
      </c>
      <c r="G3089" s="24" t="s">
        <v>61</v>
      </c>
    </row>
    <row r="3090" customFormat="false" ht="13.8" hidden="false" customHeight="false" outlineLevel="0" collapsed="false">
      <c r="A3090" s="24" t="s">
        <v>4209</v>
      </c>
      <c r="B3090" s="24" t="n">
        <v>628.481044740287</v>
      </c>
      <c r="C3090" s="24" t="n">
        <v>0.00223780176268349</v>
      </c>
      <c r="D3090" s="24" t="n">
        <v>0.0427555928473907</v>
      </c>
      <c r="E3090" s="24" t="n">
        <v>0.752727438709773</v>
      </c>
      <c r="F3090" s="24" t="n">
        <v>0.983630907558556</v>
      </c>
      <c r="G3090" s="24" t="s">
        <v>61</v>
      </c>
    </row>
    <row r="3091" customFormat="false" ht="13.8" hidden="false" customHeight="false" outlineLevel="0" collapsed="false">
      <c r="A3091" s="24" t="s">
        <v>3053</v>
      </c>
      <c r="B3091" s="24" t="n">
        <v>322.633970692729</v>
      </c>
      <c r="C3091" s="24" t="n">
        <v>0.00224477967700711</v>
      </c>
      <c r="D3091" s="24" t="n">
        <v>0.0718581757652724</v>
      </c>
      <c r="E3091" s="24" t="n">
        <v>0.813379651982547</v>
      </c>
      <c r="F3091" s="24" t="n">
        <v>0.988197144471822</v>
      </c>
      <c r="G3091" s="24" t="s">
        <v>61</v>
      </c>
    </row>
    <row r="3092" customFormat="false" ht="13.8" hidden="false" customHeight="false" outlineLevel="0" collapsed="false">
      <c r="A3092" s="24" t="s">
        <v>770</v>
      </c>
      <c r="B3092" s="24" t="n">
        <v>34562.0654305149</v>
      </c>
      <c r="C3092" s="24" t="n">
        <v>0.00224515430981844</v>
      </c>
      <c r="D3092" s="24" t="n">
        <v>0.0324112419679187</v>
      </c>
      <c r="E3092" s="24" t="n">
        <v>0.705601262132639</v>
      </c>
      <c r="F3092" s="24" t="n">
        <v>0.978381515166528</v>
      </c>
      <c r="G3092" s="24" t="s">
        <v>61</v>
      </c>
    </row>
    <row r="3093" customFormat="false" ht="13.8" hidden="false" customHeight="false" outlineLevel="0" collapsed="false">
      <c r="A3093" s="24" t="s">
        <v>272</v>
      </c>
      <c r="B3093" s="24" t="n">
        <v>2102.33162292975</v>
      </c>
      <c r="C3093" s="24" t="n">
        <v>0.00225035697948279</v>
      </c>
      <c r="D3093" s="24" t="n">
        <v>0.0318669670403664</v>
      </c>
      <c r="E3093" s="24" t="n">
        <v>0.701254823560005</v>
      </c>
      <c r="F3093" s="24" t="n">
        <v>0.97787243360953</v>
      </c>
      <c r="G3093" s="24" t="s">
        <v>61</v>
      </c>
    </row>
    <row r="3094" customFormat="false" ht="13.8" hidden="false" customHeight="false" outlineLevel="0" collapsed="false">
      <c r="A3094" s="24" t="s">
        <v>974</v>
      </c>
      <c r="B3094" s="24" t="n">
        <v>2303.43196101246</v>
      </c>
      <c r="C3094" s="24" t="n">
        <v>0.00226032208761273</v>
      </c>
      <c r="D3094" s="24" t="n">
        <v>0.0289869185369251</v>
      </c>
      <c r="E3094" s="24" t="n">
        <v>0.676996376780436</v>
      </c>
      <c r="F3094" s="24" t="n">
        <v>0.973552303389815</v>
      </c>
      <c r="G3094" s="24" t="s">
        <v>61</v>
      </c>
    </row>
    <row r="3095" customFormat="false" ht="13.8" hidden="false" customHeight="false" outlineLevel="0" collapsed="false">
      <c r="A3095" s="24" t="s">
        <v>258</v>
      </c>
      <c r="B3095" s="24" t="n">
        <v>15030.6189046339</v>
      </c>
      <c r="C3095" s="24" t="n">
        <v>0.00226569212824109</v>
      </c>
      <c r="D3095" s="24" t="n">
        <v>0.0367244096939393</v>
      </c>
      <c r="E3095" s="24" t="n">
        <v>0.727030546685689</v>
      </c>
      <c r="F3095" s="24" t="n">
        <v>0.981024541230824</v>
      </c>
      <c r="G3095" s="24" t="s">
        <v>61</v>
      </c>
    </row>
    <row r="3096" customFormat="false" ht="13.8" hidden="false" customHeight="false" outlineLevel="0" collapsed="false">
      <c r="A3096" s="24" t="s">
        <v>3002</v>
      </c>
      <c r="B3096" s="24" t="n">
        <v>3.49846032016478</v>
      </c>
      <c r="C3096" s="24" t="n">
        <v>0.00227192482351579</v>
      </c>
      <c r="D3096" s="24" t="n">
        <v>0.147773108919008</v>
      </c>
      <c r="E3096" s="24" t="n">
        <v>0.846396951898137</v>
      </c>
      <c r="F3096" s="24" t="s">
        <v>60</v>
      </c>
      <c r="G3096" s="24" t="s">
        <v>61</v>
      </c>
    </row>
    <row r="3097" customFormat="false" ht="13.8" hidden="false" customHeight="false" outlineLevel="0" collapsed="false">
      <c r="A3097" s="24" t="s">
        <v>2342</v>
      </c>
      <c r="B3097" s="24" t="n">
        <v>134.24020785306</v>
      </c>
      <c r="C3097" s="24" t="n">
        <v>0.00227373840537338</v>
      </c>
      <c r="D3097" s="24" t="n">
        <v>0.0727426350963349</v>
      </c>
      <c r="E3097" s="24" t="n">
        <v>0.812381355329426</v>
      </c>
      <c r="F3097" s="24" t="n">
        <v>0.988197144471822</v>
      </c>
      <c r="G3097" s="24" t="s">
        <v>61</v>
      </c>
    </row>
    <row r="3098" customFormat="false" ht="13.8" hidden="false" customHeight="false" outlineLevel="0" collapsed="false">
      <c r="A3098" s="24" t="s">
        <v>4423</v>
      </c>
      <c r="B3098" s="24" t="n">
        <v>16805.2061670162</v>
      </c>
      <c r="C3098" s="24" t="n">
        <v>0.00228461273654007</v>
      </c>
      <c r="D3098" s="24" t="n">
        <v>0.0417140361921314</v>
      </c>
      <c r="E3098" s="24" t="n">
        <v>0.744413963203939</v>
      </c>
      <c r="F3098" s="24" t="n">
        <v>0.9828651937405</v>
      </c>
      <c r="G3098" s="24" t="s">
        <v>61</v>
      </c>
    </row>
    <row r="3099" customFormat="false" ht="13.8" hidden="false" customHeight="false" outlineLevel="0" collapsed="false">
      <c r="A3099" s="24" t="s">
        <v>781</v>
      </c>
      <c r="B3099" s="24" t="n">
        <v>1.65108019279479</v>
      </c>
      <c r="C3099" s="24" t="n">
        <v>0.00229197878113314</v>
      </c>
      <c r="D3099" s="24" t="n">
        <v>0.183304040364606</v>
      </c>
      <c r="E3099" s="24" t="n">
        <v>0.809410008584346</v>
      </c>
      <c r="F3099" s="24" t="s">
        <v>60</v>
      </c>
      <c r="G3099" s="24" t="s">
        <v>61</v>
      </c>
    </row>
    <row r="3100" customFormat="false" ht="13.8" hidden="false" customHeight="false" outlineLevel="0" collapsed="false">
      <c r="A3100" s="24" t="s">
        <v>1026</v>
      </c>
      <c r="B3100" s="24" t="n">
        <v>4077.46983524721</v>
      </c>
      <c r="C3100" s="24" t="n">
        <v>0.00229209328779796</v>
      </c>
      <c r="D3100" s="24" t="n">
        <v>0.0500370602058626</v>
      </c>
      <c r="E3100" s="24" t="n">
        <v>0.766740993883122</v>
      </c>
      <c r="F3100" s="24" t="n">
        <v>0.984409843946147</v>
      </c>
      <c r="G3100" s="24" t="s">
        <v>61</v>
      </c>
    </row>
    <row r="3101" customFormat="false" ht="13.8" hidden="false" customHeight="false" outlineLevel="0" collapsed="false">
      <c r="A3101" s="24" t="s">
        <v>4394</v>
      </c>
      <c r="B3101" s="24" t="n">
        <v>172.418744810421</v>
      </c>
      <c r="C3101" s="24" t="n">
        <v>0.00229947244238139</v>
      </c>
      <c r="D3101" s="24" t="n">
        <v>0.0454862232675184</v>
      </c>
      <c r="E3101" s="24" t="n">
        <v>0.754272151515898</v>
      </c>
      <c r="F3101" s="24" t="n">
        <v>0.983630907558556</v>
      </c>
      <c r="G3101" s="24" t="s">
        <v>61</v>
      </c>
    </row>
    <row r="3102" customFormat="false" ht="13.8" hidden="false" customHeight="false" outlineLevel="0" collapsed="false">
      <c r="A3102" s="24" t="s">
        <v>4576</v>
      </c>
      <c r="B3102" s="24" t="n">
        <v>5748.97992555731</v>
      </c>
      <c r="C3102" s="24" t="n">
        <v>0.00231292472225944</v>
      </c>
      <c r="D3102" s="24" t="n">
        <v>0.0391901196256925</v>
      </c>
      <c r="E3102" s="24" t="n">
        <v>0.732223706303695</v>
      </c>
      <c r="F3102" s="24" t="n">
        <v>0.981512482542729</v>
      </c>
      <c r="G3102" s="24" t="s">
        <v>61</v>
      </c>
    </row>
    <row r="3103" customFormat="false" ht="13.8" hidden="false" customHeight="false" outlineLevel="0" collapsed="false">
      <c r="A3103" s="24" t="s">
        <v>3917</v>
      </c>
      <c r="B3103" s="24" t="n">
        <v>1323.15918099022</v>
      </c>
      <c r="C3103" s="24" t="n">
        <v>0.00232669839893144</v>
      </c>
      <c r="D3103" s="24" t="n">
        <v>0.0296288087858752</v>
      </c>
      <c r="E3103" s="24" t="n">
        <v>0.673717265284223</v>
      </c>
      <c r="F3103" s="24" t="n">
        <v>0.972710828264781</v>
      </c>
      <c r="G3103" s="24" t="s">
        <v>61</v>
      </c>
    </row>
    <row r="3104" customFormat="false" ht="13.8" hidden="false" customHeight="false" outlineLevel="0" collapsed="false">
      <c r="A3104" s="24" t="s">
        <v>759</v>
      </c>
      <c r="B3104" s="24" t="n">
        <v>27704.0609127035</v>
      </c>
      <c r="C3104" s="24" t="n">
        <v>0.00233116191572594</v>
      </c>
      <c r="D3104" s="24" t="n">
        <v>0.0361441206867375</v>
      </c>
      <c r="E3104" s="24" t="n">
        <v>0.716668094394479</v>
      </c>
      <c r="F3104" s="24" t="n">
        <v>0.97971450488807</v>
      </c>
      <c r="G3104" s="24" t="s">
        <v>61</v>
      </c>
    </row>
    <row r="3105" customFormat="false" ht="13.8" hidden="false" customHeight="false" outlineLevel="0" collapsed="false">
      <c r="A3105" s="24" t="s">
        <v>3047</v>
      </c>
      <c r="B3105" s="24" t="n">
        <v>4066.30015555365</v>
      </c>
      <c r="C3105" s="24" t="n">
        <v>0.00233136397299779</v>
      </c>
      <c r="D3105" s="24" t="n">
        <v>0.104604281958491</v>
      </c>
      <c r="E3105" s="24" t="n">
        <v>0.840786129276729</v>
      </c>
      <c r="F3105" s="24" t="n">
        <v>0.989928829779266</v>
      </c>
      <c r="G3105" s="24" t="s">
        <v>61</v>
      </c>
    </row>
    <row r="3106" customFormat="false" ht="13.8" hidden="false" customHeight="false" outlineLevel="0" collapsed="false">
      <c r="A3106" s="24" t="s">
        <v>2901</v>
      </c>
      <c r="B3106" s="24" t="n">
        <v>2104.15002115299</v>
      </c>
      <c r="C3106" s="24" t="n">
        <v>0.00233438936925945</v>
      </c>
      <c r="D3106" s="24" t="n">
        <v>0.0438909097322384</v>
      </c>
      <c r="E3106" s="24" t="n">
        <v>0.746042982454789</v>
      </c>
      <c r="F3106" s="24" t="n">
        <v>0.9828651937405</v>
      </c>
      <c r="G3106" s="24" t="s">
        <v>61</v>
      </c>
    </row>
    <row r="3107" customFormat="false" ht="13.8" hidden="false" customHeight="false" outlineLevel="0" collapsed="false">
      <c r="A3107" s="24" t="s">
        <v>3004</v>
      </c>
      <c r="B3107" s="24" t="n">
        <v>1789.81463204027</v>
      </c>
      <c r="C3107" s="24" t="n">
        <v>0.00233631552519793</v>
      </c>
      <c r="D3107" s="24" t="n">
        <v>0.0401225144603548</v>
      </c>
      <c r="E3107" s="24" t="n">
        <v>0.733229924268912</v>
      </c>
      <c r="F3107" s="24" t="n">
        <v>0.981862429076899</v>
      </c>
      <c r="G3107" s="24" t="s">
        <v>61</v>
      </c>
    </row>
    <row r="3108" customFormat="false" ht="13.8" hidden="false" customHeight="false" outlineLevel="0" collapsed="false">
      <c r="A3108" s="24" t="s">
        <v>4122</v>
      </c>
      <c r="B3108" s="24" t="n">
        <v>9715.84087769928</v>
      </c>
      <c r="C3108" s="24" t="n">
        <v>0.00234358754182811</v>
      </c>
      <c r="D3108" s="24" t="n">
        <v>0.0463985521492492</v>
      </c>
      <c r="E3108" s="24" t="n">
        <v>0.752295220334777</v>
      </c>
      <c r="F3108" s="24" t="n">
        <v>0.983630907558556</v>
      </c>
      <c r="G3108" s="24" t="s">
        <v>61</v>
      </c>
    </row>
    <row r="3109" customFormat="false" ht="13.8" hidden="false" customHeight="false" outlineLevel="0" collapsed="false">
      <c r="A3109" s="24" t="s">
        <v>800</v>
      </c>
      <c r="B3109" s="24" t="n">
        <v>8687.22147935631</v>
      </c>
      <c r="C3109" s="24" t="n">
        <v>0.00234606547702614</v>
      </c>
      <c r="D3109" s="24" t="n">
        <v>0.0372793073753993</v>
      </c>
      <c r="E3109" s="24" t="n">
        <v>0.720387612409554</v>
      </c>
      <c r="F3109" s="24" t="n">
        <v>0.979964250436173</v>
      </c>
      <c r="G3109" s="24" t="s">
        <v>61</v>
      </c>
    </row>
    <row r="3110" customFormat="false" ht="13.8" hidden="false" customHeight="false" outlineLevel="0" collapsed="false">
      <c r="A3110" s="24" t="s">
        <v>685</v>
      </c>
      <c r="B3110" s="24" t="n">
        <v>716.588677700175</v>
      </c>
      <c r="C3110" s="24" t="n">
        <v>0.00234781129023067</v>
      </c>
      <c r="D3110" s="24" t="n">
        <v>0.0373357741764819</v>
      </c>
      <c r="E3110" s="24" t="n">
        <v>0.72044791770456</v>
      </c>
      <c r="F3110" s="24" t="n">
        <v>0.979964250436173</v>
      </c>
      <c r="G3110" s="24" t="s">
        <v>61</v>
      </c>
    </row>
    <row r="3111" customFormat="false" ht="13.8" hidden="false" customHeight="false" outlineLevel="0" collapsed="false">
      <c r="A3111" s="24" t="s">
        <v>942</v>
      </c>
      <c r="B3111" s="24" t="n">
        <v>1604.57892853469</v>
      </c>
      <c r="C3111" s="24" t="n">
        <v>0.00235234878748881</v>
      </c>
      <c r="D3111" s="24" t="n">
        <v>0.146363402354008</v>
      </c>
      <c r="E3111" s="24" t="s">
        <v>60</v>
      </c>
      <c r="F3111" s="24" t="s">
        <v>60</v>
      </c>
      <c r="G3111" s="24" t="s">
        <v>61</v>
      </c>
    </row>
    <row r="3112" customFormat="false" ht="13.8" hidden="false" customHeight="false" outlineLevel="0" collapsed="false">
      <c r="A3112" s="24" t="s">
        <v>3135</v>
      </c>
      <c r="B3112" s="24" t="n">
        <v>3271.77927428851</v>
      </c>
      <c r="C3112" s="24" t="n">
        <v>0.00235709008415255</v>
      </c>
      <c r="D3112" s="24" t="n">
        <v>0.0395785069950025</v>
      </c>
      <c r="E3112" s="24" t="n">
        <v>0.728881628534007</v>
      </c>
      <c r="F3112" s="24" t="n">
        <v>0.981024541230824</v>
      </c>
      <c r="G3112" s="24" t="s">
        <v>61</v>
      </c>
    </row>
    <row r="3113" customFormat="false" ht="13.8" hidden="false" customHeight="false" outlineLevel="0" collapsed="false">
      <c r="A3113" s="24" t="s">
        <v>4281</v>
      </c>
      <c r="B3113" s="24" t="n">
        <v>751.886076462074</v>
      </c>
      <c r="C3113" s="24" t="n">
        <v>0.00235754135194172</v>
      </c>
      <c r="D3113" s="24" t="n">
        <v>0.0436817689085116</v>
      </c>
      <c r="E3113" s="24" t="n">
        <v>0.742994502869137</v>
      </c>
      <c r="F3113" s="24" t="n">
        <v>0.9828651937405</v>
      </c>
      <c r="G3113" s="24" t="s">
        <v>61</v>
      </c>
    </row>
    <row r="3114" customFormat="false" ht="13.8" hidden="false" customHeight="false" outlineLevel="0" collapsed="false">
      <c r="A3114" s="24" t="s">
        <v>866</v>
      </c>
      <c r="B3114" s="24" t="n">
        <v>9736.82203290553</v>
      </c>
      <c r="C3114" s="24" t="n">
        <v>0.0023625516604623</v>
      </c>
      <c r="D3114" s="24" t="n">
        <v>0.0314838080314193</v>
      </c>
      <c r="E3114" s="24" t="n">
        <v>0.684160780679335</v>
      </c>
      <c r="F3114" s="24" t="n">
        <v>0.97592266868467</v>
      </c>
      <c r="G3114" s="24" t="s">
        <v>61</v>
      </c>
    </row>
    <row r="3115" customFormat="false" ht="13.8" hidden="false" customHeight="false" outlineLevel="0" collapsed="false">
      <c r="A3115" s="24" t="s">
        <v>3758</v>
      </c>
      <c r="B3115" s="24" t="n">
        <v>188560.357527093</v>
      </c>
      <c r="C3115" s="24" t="n">
        <v>0.00236781147187106</v>
      </c>
      <c r="D3115" s="24" t="n">
        <v>0.0330406711735586</v>
      </c>
      <c r="E3115" s="24" t="n">
        <v>0.69448287481925</v>
      </c>
      <c r="F3115" s="24" t="n">
        <v>0.97632165029599</v>
      </c>
      <c r="G3115" s="24" t="s">
        <v>61</v>
      </c>
    </row>
    <row r="3116" customFormat="false" ht="13.8" hidden="false" customHeight="false" outlineLevel="0" collapsed="false">
      <c r="A3116" s="24" t="s">
        <v>4367</v>
      </c>
      <c r="B3116" s="24" t="n">
        <v>458.112425243846</v>
      </c>
      <c r="C3116" s="24" t="n">
        <v>0.00237129573666158</v>
      </c>
      <c r="D3116" s="24" t="n">
        <v>0.0435871063442704</v>
      </c>
      <c r="E3116" s="24" t="n">
        <v>0.741268584623983</v>
      </c>
      <c r="F3116" s="24" t="n">
        <v>0.9828651937405</v>
      </c>
      <c r="G3116" s="24" t="s">
        <v>61</v>
      </c>
    </row>
    <row r="3117" customFormat="false" ht="13.8" hidden="false" customHeight="false" outlineLevel="0" collapsed="false">
      <c r="A3117" s="24" t="s">
        <v>190</v>
      </c>
      <c r="B3117" s="24" t="n">
        <v>5320.43016114219</v>
      </c>
      <c r="C3117" s="24" t="n">
        <v>0.0023871227817719</v>
      </c>
      <c r="D3117" s="24" t="n">
        <v>0.0346459666915803</v>
      </c>
      <c r="E3117" s="24" t="n">
        <v>0.702049574142131</v>
      </c>
      <c r="F3117" s="24" t="n">
        <v>0.97787243360953</v>
      </c>
      <c r="G3117" s="24" t="s">
        <v>61</v>
      </c>
    </row>
    <row r="3118" customFormat="false" ht="13.8" hidden="false" customHeight="false" outlineLevel="0" collapsed="false">
      <c r="A3118" s="24" t="s">
        <v>4762</v>
      </c>
      <c r="B3118" s="24" t="n">
        <v>61.8334880245444</v>
      </c>
      <c r="C3118" s="24" t="n">
        <v>0.00238893466439264</v>
      </c>
      <c r="D3118" s="24" t="n">
        <v>0.0640980210378719</v>
      </c>
      <c r="E3118" s="24" t="n">
        <v>0.787957886742127</v>
      </c>
      <c r="F3118" s="24" t="n">
        <v>0.984409843946147</v>
      </c>
      <c r="G3118" s="24" t="s">
        <v>61</v>
      </c>
    </row>
    <row r="3119" customFormat="false" ht="13.8" hidden="false" customHeight="false" outlineLevel="0" collapsed="false">
      <c r="A3119" s="24" t="s">
        <v>3641</v>
      </c>
      <c r="B3119" s="24" t="n">
        <v>819.286473036845</v>
      </c>
      <c r="C3119" s="24" t="n">
        <v>0.0023912483243055</v>
      </c>
      <c r="D3119" s="24" t="n">
        <v>0.0326957609538958</v>
      </c>
      <c r="E3119" s="24" t="n">
        <v>0.689269336231064</v>
      </c>
      <c r="F3119" s="24" t="n">
        <v>0.976005018441637</v>
      </c>
      <c r="G3119" s="24" t="s">
        <v>61</v>
      </c>
    </row>
    <row r="3120" customFormat="false" ht="13.8" hidden="false" customHeight="false" outlineLevel="0" collapsed="false">
      <c r="A3120" s="24" t="s">
        <v>3235</v>
      </c>
      <c r="B3120" s="24" t="n">
        <v>2.03672484072888</v>
      </c>
      <c r="C3120" s="24" t="n">
        <v>0.00239786798441733</v>
      </c>
      <c r="D3120" s="24" t="n">
        <v>0.165455456873591</v>
      </c>
      <c r="E3120" s="24" t="n">
        <v>0.823408418179809</v>
      </c>
      <c r="F3120" s="24" t="s">
        <v>60</v>
      </c>
      <c r="G3120" s="24" t="s">
        <v>61</v>
      </c>
    </row>
    <row r="3121" customFormat="false" ht="13.8" hidden="false" customHeight="false" outlineLevel="0" collapsed="false">
      <c r="A3121" s="24" t="s">
        <v>2564</v>
      </c>
      <c r="B3121" s="24" t="n">
        <v>3.04340784193438</v>
      </c>
      <c r="C3121" s="24" t="n">
        <v>0.00240389966376783</v>
      </c>
      <c r="D3121" s="24" t="n">
        <v>0.177729906202171</v>
      </c>
      <c r="E3121" s="24" t="n">
        <v>0.8079835289481</v>
      </c>
      <c r="F3121" s="24" t="s">
        <v>60</v>
      </c>
      <c r="G3121" s="24" t="s">
        <v>61</v>
      </c>
    </row>
    <row r="3122" customFormat="false" ht="13.8" hidden="false" customHeight="false" outlineLevel="0" collapsed="false">
      <c r="A3122" s="24" t="s">
        <v>683</v>
      </c>
      <c r="B3122" s="24" t="n">
        <v>27.3985146594027</v>
      </c>
      <c r="C3122" s="24" t="n">
        <v>0.0024093265391561</v>
      </c>
      <c r="D3122" s="24" t="n">
        <v>0.0856418754874184</v>
      </c>
      <c r="E3122" s="24" t="n">
        <v>0.819157390548262</v>
      </c>
      <c r="F3122" s="24" t="n">
        <v>0.988197144471822</v>
      </c>
      <c r="G3122" s="24" t="s">
        <v>61</v>
      </c>
    </row>
    <row r="3123" customFormat="false" ht="13.8" hidden="false" customHeight="false" outlineLevel="0" collapsed="false">
      <c r="A3123" s="24" t="s">
        <v>442</v>
      </c>
      <c r="B3123" s="24" t="n">
        <v>3253.52756563724</v>
      </c>
      <c r="C3123" s="24" t="n">
        <v>0.00240993629683085</v>
      </c>
      <c r="D3123" s="24" t="n">
        <v>0.0310640741121018</v>
      </c>
      <c r="E3123" s="24" t="n">
        <v>0.674818010336231</v>
      </c>
      <c r="F3123" s="24" t="n">
        <v>0.973163553910228</v>
      </c>
      <c r="G3123" s="24" t="s">
        <v>61</v>
      </c>
    </row>
    <row r="3124" customFormat="false" ht="13.8" hidden="false" customHeight="false" outlineLevel="0" collapsed="false">
      <c r="A3124" s="24" t="s">
        <v>179</v>
      </c>
      <c r="B3124" s="24" t="n">
        <v>18855.3301268012</v>
      </c>
      <c r="C3124" s="24" t="n">
        <v>0.00241149819439434</v>
      </c>
      <c r="D3124" s="24" t="n">
        <v>0.052874984099559</v>
      </c>
      <c r="E3124" s="24" t="n">
        <v>0.761994110597199</v>
      </c>
      <c r="F3124" s="24" t="n">
        <v>0.983715435034006</v>
      </c>
      <c r="G3124" s="24" t="s">
        <v>61</v>
      </c>
    </row>
    <row r="3125" customFormat="false" ht="13.8" hidden="false" customHeight="false" outlineLevel="0" collapsed="false">
      <c r="A3125" s="24" t="s">
        <v>1542</v>
      </c>
      <c r="B3125" s="24" t="n">
        <v>10697.8251105718</v>
      </c>
      <c r="C3125" s="24" t="n">
        <v>0.00241176160867301</v>
      </c>
      <c r="D3125" s="24" t="n">
        <v>0.0440350478782529</v>
      </c>
      <c r="E3125" s="24" t="n">
        <v>0.738456042880568</v>
      </c>
      <c r="F3125" s="24" t="n">
        <v>0.9828651937405</v>
      </c>
      <c r="G3125" s="24" t="s">
        <v>61</v>
      </c>
    </row>
    <row r="3126" customFormat="false" ht="13.8" hidden="false" customHeight="false" outlineLevel="0" collapsed="false">
      <c r="A3126" s="24" t="s">
        <v>1433</v>
      </c>
      <c r="B3126" s="24" t="n">
        <v>139.843396733385</v>
      </c>
      <c r="C3126" s="24" t="n">
        <v>0.00242193372385412</v>
      </c>
      <c r="D3126" s="24" t="n">
        <v>0.0473753281672428</v>
      </c>
      <c r="E3126" s="24" t="n">
        <v>0.747082683597732</v>
      </c>
      <c r="F3126" s="24" t="n">
        <v>0.983422526893718</v>
      </c>
      <c r="G3126" s="24" t="s">
        <v>61</v>
      </c>
    </row>
    <row r="3127" customFormat="false" ht="13.8" hidden="false" customHeight="false" outlineLevel="0" collapsed="false">
      <c r="A3127" s="24" t="s">
        <v>2911</v>
      </c>
      <c r="B3127" s="24" t="n">
        <v>116.375806088016</v>
      </c>
      <c r="C3127" s="24" t="n">
        <v>0.00242624413389948</v>
      </c>
      <c r="D3127" s="24" t="n">
        <v>0.0599865605351466</v>
      </c>
      <c r="E3127" s="24" t="n">
        <v>0.776454323236046</v>
      </c>
      <c r="F3127" s="24" t="n">
        <v>0.984409843946147</v>
      </c>
      <c r="G3127" s="24" t="s">
        <v>61</v>
      </c>
    </row>
    <row r="3128" customFormat="false" ht="13.8" hidden="false" customHeight="false" outlineLevel="0" collapsed="false">
      <c r="A3128" s="24" t="s">
        <v>1425</v>
      </c>
      <c r="B3128" s="24" t="n">
        <v>323.788664774347</v>
      </c>
      <c r="C3128" s="24" t="n">
        <v>0.00242942889939759</v>
      </c>
      <c r="D3128" s="24" t="n">
        <v>0.0425426464901686</v>
      </c>
      <c r="E3128" s="24" t="n">
        <v>0.731813792254501</v>
      </c>
      <c r="F3128" s="24" t="n">
        <v>0.981512482542729</v>
      </c>
      <c r="G3128" s="24" t="s">
        <v>61</v>
      </c>
    </row>
    <row r="3129" customFormat="false" ht="13.8" hidden="false" customHeight="false" outlineLevel="0" collapsed="false">
      <c r="A3129" s="24" t="s">
        <v>664</v>
      </c>
      <c r="B3129" s="24" t="n">
        <v>112681.545321741</v>
      </c>
      <c r="C3129" s="24" t="n">
        <v>0.0024506039261227</v>
      </c>
      <c r="D3129" s="24" t="n">
        <v>0.0261317421255849</v>
      </c>
      <c r="E3129" s="24" t="n">
        <v>0.618691593528183</v>
      </c>
      <c r="F3129" s="24" t="n">
        <v>0.964768390223632</v>
      </c>
      <c r="G3129" s="24" t="s">
        <v>61</v>
      </c>
    </row>
    <row r="3130" customFormat="false" ht="13.8" hidden="false" customHeight="false" outlineLevel="0" collapsed="false">
      <c r="A3130" s="24" t="s">
        <v>3480</v>
      </c>
      <c r="B3130" s="24" t="n">
        <v>763.603473598179</v>
      </c>
      <c r="C3130" s="24" t="n">
        <v>0.00245319409067779</v>
      </c>
      <c r="D3130" s="24" t="n">
        <v>0.0429862385310939</v>
      </c>
      <c r="E3130" s="24" t="n">
        <v>0.73080008721663</v>
      </c>
      <c r="F3130" s="24" t="n">
        <v>0.981512482542729</v>
      </c>
      <c r="G3130" s="24" t="s">
        <v>61</v>
      </c>
    </row>
    <row r="3131" customFormat="false" ht="13.8" hidden="false" customHeight="false" outlineLevel="0" collapsed="false">
      <c r="A3131" s="24" t="s">
        <v>2392</v>
      </c>
      <c r="B3131" s="24" t="n">
        <v>14728.0791076399</v>
      </c>
      <c r="C3131" s="24" t="n">
        <v>0.00246987880144602</v>
      </c>
      <c r="D3131" s="24" t="n">
        <v>0.041842480723315</v>
      </c>
      <c r="E3131" s="24" t="n">
        <v>0.72513874104395</v>
      </c>
      <c r="F3131" s="24" t="n">
        <v>0.980326075015984</v>
      </c>
      <c r="G3131" s="24" t="s">
        <v>61</v>
      </c>
    </row>
    <row r="3132" customFormat="false" ht="13.8" hidden="false" customHeight="false" outlineLevel="0" collapsed="false">
      <c r="A3132" s="24" t="s">
        <v>2338</v>
      </c>
      <c r="B3132" s="24" t="n">
        <v>814.779046233079</v>
      </c>
      <c r="C3132" s="24" t="n">
        <v>0.00247572890789577</v>
      </c>
      <c r="D3132" s="24" t="n">
        <v>0.0398871082454699</v>
      </c>
      <c r="E3132" s="24" t="n">
        <v>0.717161849404717</v>
      </c>
      <c r="F3132" s="24" t="n">
        <v>0.97971450488807</v>
      </c>
      <c r="G3132" s="24" t="s">
        <v>61</v>
      </c>
    </row>
    <row r="3133" customFormat="false" ht="13.8" hidden="false" customHeight="false" outlineLevel="0" collapsed="false">
      <c r="A3133" s="24" t="s">
        <v>2466</v>
      </c>
      <c r="B3133" s="24" t="n">
        <v>0.634440466870865</v>
      </c>
      <c r="C3133" s="24" t="n">
        <v>0.0024829306658135</v>
      </c>
      <c r="D3133" s="24" t="n">
        <v>0.191902368521757</v>
      </c>
      <c r="E3133" s="24" t="n">
        <v>0.783055765633034</v>
      </c>
      <c r="F3133" s="24" t="s">
        <v>60</v>
      </c>
      <c r="G3133" s="24" t="s">
        <v>61</v>
      </c>
    </row>
    <row r="3134" customFormat="false" ht="13.8" hidden="false" customHeight="false" outlineLevel="0" collapsed="false">
      <c r="A3134" s="24" t="s">
        <v>2654</v>
      </c>
      <c r="B3134" s="24" t="n">
        <v>0.85096211690454</v>
      </c>
      <c r="C3134" s="24" t="n">
        <v>0.00248324038732676</v>
      </c>
      <c r="D3134" s="24" t="n">
        <v>0.190832363160247</v>
      </c>
      <c r="E3134" s="24" t="n">
        <v>0.784402561396154</v>
      </c>
      <c r="F3134" s="24" t="s">
        <v>60</v>
      </c>
      <c r="G3134" s="24" t="s">
        <v>61</v>
      </c>
    </row>
    <row r="3135" customFormat="false" ht="13.8" hidden="false" customHeight="false" outlineLevel="0" collapsed="false">
      <c r="A3135" s="24" t="s">
        <v>1099</v>
      </c>
      <c r="B3135" s="24" t="n">
        <v>10561.116662027</v>
      </c>
      <c r="C3135" s="24" t="n">
        <v>0.00248814881927473</v>
      </c>
      <c r="D3135" s="24" t="n">
        <v>0.0279849885344853</v>
      </c>
      <c r="E3135" s="24" t="n">
        <v>0.635357084160841</v>
      </c>
      <c r="F3135" s="24" t="n">
        <v>0.966453310293453</v>
      </c>
      <c r="G3135" s="24" t="s">
        <v>61</v>
      </c>
    </row>
    <row r="3136" customFormat="false" ht="13.8" hidden="false" customHeight="false" outlineLevel="0" collapsed="false">
      <c r="A3136" s="24" t="s">
        <v>885</v>
      </c>
      <c r="B3136" s="24" t="n">
        <v>895.10731213062</v>
      </c>
      <c r="C3136" s="24" t="n">
        <v>0.00248962700340453</v>
      </c>
      <c r="D3136" s="24" t="n">
        <v>0.0421456106982174</v>
      </c>
      <c r="E3136" s="24" t="n">
        <v>0.724122509380914</v>
      </c>
      <c r="F3136" s="24" t="n">
        <v>0.979964250436173</v>
      </c>
      <c r="G3136" s="24" t="s">
        <v>61</v>
      </c>
    </row>
    <row r="3137" customFormat="false" ht="13.8" hidden="false" customHeight="false" outlineLevel="0" collapsed="false">
      <c r="A3137" s="24" t="s">
        <v>1530</v>
      </c>
      <c r="B3137" s="24" t="n">
        <v>7571.04584558001</v>
      </c>
      <c r="C3137" s="24" t="n">
        <v>0.00250244243429691</v>
      </c>
      <c r="D3137" s="24" t="n">
        <v>0.0289400898676263</v>
      </c>
      <c r="E3137" s="24" t="n">
        <v>0.643452594957318</v>
      </c>
      <c r="F3137" s="24" t="n">
        <v>0.966453310293453</v>
      </c>
      <c r="G3137" s="24" t="s">
        <v>61</v>
      </c>
    </row>
    <row r="3138" customFormat="false" ht="13.8" hidden="false" customHeight="false" outlineLevel="0" collapsed="false">
      <c r="A3138" s="24" t="s">
        <v>2918</v>
      </c>
      <c r="B3138" s="24" t="n">
        <v>2292.43816333041</v>
      </c>
      <c r="C3138" s="24" t="n">
        <v>0.00250250047883031</v>
      </c>
      <c r="D3138" s="24" t="n">
        <v>0.0476067806349576</v>
      </c>
      <c r="E3138" s="24" t="n">
        <v>0.739701781775544</v>
      </c>
      <c r="F3138" s="24" t="n">
        <v>0.9828651937405</v>
      </c>
      <c r="G3138" s="24" t="s">
        <v>61</v>
      </c>
    </row>
    <row r="3139" customFormat="false" ht="13.8" hidden="false" customHeight="false" outlineLevel="0" collapsed="false">
      <c r="A3139" s="24" t="s">
        <v>3960</v>
      </c>
      <c r="B3139" s="24" t="n">
        <v>3233.28416012811</v>
      </c>
      <c r="C3139" s="24" t="n">
        <v>0.0025059280247189</v>
      </c>
      <c r="D3139" s="24" t="n">
        <v>0.0278298146284988</v>
      </c>
      <c r="E3139" s="24" t="n">
        <v>0.631139849989194</v>
      </c>
      <c r="F3139" s="24" t="n">
        <v>0.966453310293453</v>
      </c>
      <c r="G3139" s="24" t="s">
        <v>61</v>
      </c>
    </row>
    <row r="3140" customFormat="false" ht="13.8" hidden="false" customHeight="false" outlineLevel="0" collapsed="false">
      <c r="A3140" s="24" t="s">
        <v>472</v>
      </c>
      <c r="B3140" s="24" t="n">
        <v>623.053672408911</v>
      </c>
      <c r="C3140" s="24" t="n">
        <v>0.00251080808295265</v>
      </c>
      <c r="D3140" s="24" t="n">
        <v>0.0517769477663624</v>
      </c>
      <c r="E3140" s="24" t="n">
        <v>0.749867854469155</v>
      </c>
      <c r="F3140" s="24" t="n">
        <v>0.983630907558556</v>
      </c>
      <c r="G3140" s="24" t="s">
        <v>61</v>
      </c>
    </row>
    <row r="3141" customFormat="false" ht="13.8" hidden="false" customHeight="false" outlineLevel="0" collapsed="false">
      <c r="A3141" s="24" t="s">
        <v>3049</v>
      </c>
      <c r="B3141" s="24" t="n">
        <v>685.056154035287</v>
      </c>
      <c r="C3141" s="24" t="n">
        <v>0.00251110153228777</v>
      </c>
      <c r="D3141" s="24" t="n">
        <v>0.0373212040081866</v>
      </c>
      <c r="E3141" s="24" t="n">
        <v>0.701922572325699</v>
      </c>
      <c r="F3141" s="24" t="n">
        <v>0.97787243360953</v>
      </c>
      <c r="G3141" s="24" t="s">
        <v>61</v>
      </c>
    </row>
    <row r="3142" customFormat="false" ht="13.8" hidden="false" customHeight="false" outlineLevel="0" collapsed="false">
      <c r="A3142" s="24" t="s">
        <v>3535</v>
      </c>
      <c r="B3142" s="24" t="n">
        <v>4.19633428670899</v>
      </c>
      <c r="C3142" s="24" t="n">
        <v>0.00251737864317367</v>
      </c>
      <c r="D3142" s="24" t="n">
        <v>0.161391417755933</v>
      </c>
      <c r="E3142" s="24" t="n">
        <v>0.819415192592289</v>
      </c>
      <c r="F3142" s="24" t="s">
        <v>60</v>
      </c>
      <c r="G3142" s="24" t="s">
        <v>61</v>
      </c>
    </row>
    <row r="3143" customFormat="false" ht="13.8" hidden="false" customHeight="false" outlineLevel="0" collapsed="false">
      <c r="A3143" s="24" t="s">
        <v>2088</v>
      </c>
      <c r="B3143" s="24" t="n">
        <v>3220.62915507584</v>
      </c>
      <c r="C3143" s="24" t="n">
        <v>0.00251863443001589</v>
      </c>
      <c r="D3143" s="24" t="n">
        <v>0.0488229358737265</v>
      </c>
      <c r="E3143" s="24" t="n">
        <v>0.74144188559964</v>
      </c>
      <c r="F3143" s="24" t="n">
        <v>0.9828651937405</v>
      </c>
      <c r="G3143" s="24" t="s">
        <v>61</v>
      </c>
    </row>
    <row r="3144" customFormat="false" ht="13.8" hidden="false" customHeight="false" outlineLevel="0" collapsed="false">
      <c r="A3144" s="24" t="s">
        <v>3682</v>
      </c>
      <c r="B3144" s="24" t="n">
        <v>2.83188075915504</v>
      </c>
      <c r="C3144" s="24" t="n">
        <v>0.0025246368862563</v>
      </c>
      <c r="D3144" s="24" t="n">
        <v>0.151145141439865</v>
      </c>
      <c r="E3144" s="24" t="n">
        <v>0.827748169247537</v>
      </c>
      <c r="F3144" s="24" t="s">
        <v>60</v>
      </c>
      <c r="G3144" s="24" t="s">
        <v>61</v>
      </c>
    </row>
    <row r="3145" customFormat="false" ht="13.8" hidden="false" customHeight="false" outlineLevel="0" collapsed="false">
      <c r="A3145" s="24" t="s">
        <v>471</v>
      </c>
      <c r="B3145" s="24" t="n">
        <v>19099.1049036908</v>
      </c>
      <c r="C3145" s="24" t="n">
        <v>0.00253355085073726</v>
      </c>
      <c r="D3145" s="24" t="n">
        <v>0.0351241473983884</v>
      </c>
      <c r="E3145" s="24" t="n">
        <v>0.687576747898917</v>
      </c>
      <c r="F3145" s="24" t="n">
        <v>0.976005018441637</v>
      </c>
      <c r="G3145" s="24" t="s">
        <v>61</v>
      </c>
    </row>
    <row r="3146" customFormat="false" ht="13.8" hidden="false" customHeight="false" outlineLevel="0" collapsed="false">
      <c r="A3146" s="24" t="s">
        <v>416</v>
      </c>
      <c r="B3146" s="24" t="n">
        <v>1748.98867098702</v>
      </c>
      <c r="C3146" s="24" t="n">
        <v>0.00254660228194096</v>
      </c>
      <c r="D3146" s="24" t="n">
        <v>0.032010403414634</v>
      </c>
      <c r="E3146" s="24" t="n">
        <v>0.664942116887285</v>
      </c>
      <c r="F3146" s="24" t="n">
        <v>0.970290213383329</v>
      </c>
      <c r="G3146" s="24" t="s">
        <v>61</v>
      </c>
    </row>
    <row r="3147" customFormat="false" ht="13.8" hidden="false" customHeight="false" outlineLevel="0" collapsed="false">
      <c r="A3147" s="24" t="s">
        <v>1356</v>
      </c>
      <c r="B3147" s="24" t="n">
        <v>929.979635178278</v>
      </c>
      <c r="C3147" s="24" t="n">
        <v>0.00254882625976612</v>
      </c>
      <c r="D3147" s="24" t="n">
        <v>0.0457891437976626</v>
      </c>
      <c r="E3147" s="24" t="n">
        <v>0.729815603977078</v>
      </c>
      <c r="F3147" s="24" t="n">
        <v>0.981512482542729</v>
      </c>
      <c r="G3147" s="24" t="s">
        <v>61</v>
      </c>
    </row>
    <row r="3148" customFormat="false" ht="13.8" hidden="false" customHeight="false" outlineLevel="0" collapsed="false">
      <c r="A3148" s="24" t="s">
        <v>875</v>
      </c>
      <c r="B3148" s="24" t="n">
        <v>1953.46716804498</v>
      </c>
      <c r="C3148" s="24" t="n">
        <v>0.00255071602144011</v>
      </c>
      <c r="D3148" s="24" t="n">
        <v>0.0375682514760237</v>
      </c>
      <c r="E3148" s="24" t="n">
        <v>0.698685213576446</v>
      </c>
      <c r="F3148" s="24" t="n">
        <v>0.97719434344027</v>
      </c>
      <c r="G3148" s="24" t="s">
        <v>61</v>
      </c>
    </row>
    <row r="3149" customFormat="false" ht="13.8" hidden="false" customHeight="false" outlineLevel="0" collapsed="false">
      <c r="A3149" s="24" t="s">
        <v>1188</v>
      </c>
      <c r="B3149" s="24" t="n">
        <v>23013.5312595899</v>
      </c>
      <c r="C3149" s="24" t="n">
        <v>0.00255765623017856</v>
      </c>
      <c r="D3149" s="24" t="n">
        <v>0.0273848759379569</v>
      </c>
      <c r="E3149" s="24" t="n">
        <v>0.618675657492004</v>
      </c>
      <c r="F3149" s="24" t="n">
        <v>0.964768390223632</v>
      </c>
      <c r="G3149" s="24" t="s">
        <v>61</v>
      </c>
    </row>
    <row r="3150" customFormat="false" ht="13.8" hidden="false" customHeight="false" outlineLevel="0" collapsed="false">
      <c r="A3150" s="24" t="s">
        <v>546</v>
      </c>
      <c r="B3150" s="24" t="n">
        <v>257.840706741469</v>
      </c>
      <c r="C3150" s="24" t="n">
        <v>0.00255791787534549</v>
      </c>
      <c r="D3150" s="24" t="n">
        <v>0.052133359583788</v>
      </c>
      <c r="E3150" s="24" t="n">
        <v>0.746282635204043</v>
      </c>
      <c r="F3150" s="24" t="n">
        <v>0.9828651937405</v>
      </c>
      <c r="G3150" s="24" t="s">
        <v>61</v>
      </c>
    </row>
    <row r="3151" customFormat="false" ht="13.8" hidden="false" customHeight="false" outlineLevel="0" collapsed="false">
      <c r="A3151" s="24" t="s">
        <v>159</v>
      </c>
      <c r="B3151" s="24" t="n">
        <v>711.762364607154</v>
      </c>
      <c r="C3151" s="24" t="n">
        <v>0.0025596949895746</v>
      </c>
      <c r="D3151" s="24" t="n">
        <v>0.0513405664782553</v>
      </c>
      <c r="E3151" s="24" t="n">
        <v>0.74409333509149</v>
      </c>
      <c r="F3151" s="24" t="n">
        <v>0.9828651937405</v>
      </c>
      <c r="G3151" s="24" t="s">
        <v>61</v>
      </c>
    </row>
    <row r="3152" customFormat="false" ht="13.8" hidden="false" customHeight="false" outlineLevel="0" collapsed="false">
      <c r="A3152" s="24" t="s">
        <v>3986</v>
      </c>
      <c r="B3152" s="24" t="n">
        <v>30.1166918150363</v>
      </c>
      <c r="C3152" s="24" t="n">
        <v>0.00256158685886909</v>
      </c>
      <c r="D3152" s="24" t="n">
        <v>0.118329438276998</v>
      </c>
      <c r="E3152" s="24" t="n">
        <v>0.831655921532078</v>
      </c>
      <c r="F3152" s="24" t="n">
        <v>0.989029348943125</v>
      </c>
      <c r="G3152" s="24" t="s">
        <v>61</v>
      </c>
    </row>
    <row r="3153" customFormat="false" ht="13.8" hidden="false" customHeight="false" outlineLevel="0" collapsed="false">
      <c r="A3153" s="24" t="s">
        <v>4424</v>
      </c>
      <c r="B3153" s="24" t="n">
        <v>212.700320813264</v>
      </c>
      <c r="C3153" s="24" t="n">
        <v>0.00256782217851207</v>
      </c>
      <c r="D3153" s="24" t="n">
        <v>0.0674016784360842</v>
      </c>
      <c r="E3153" s="24" t="n">
        <v>0.779097812384584</v>
      </c>
      <c r="F3153" s="24" t="n">
        <v>0.984409843946147</v>
      </c>
      <c r="G3153" s="24" t="s">
        <v>61</v>
      </c>
    </row>
    <row r="3154" customFormat="false" ht="13.8" hidden="false" customHeight="false" outlineLevel="0" collapsed="false">
      <c r="A3154" s="24" t="s">
        <v>1065</v>
      </c>
      <c r="B3154" s="24" t="n">
        <v>5499.6113186305</v>
      </c>
      <c r="C3154" s="24" t="n">
        <v>0.00256990279021204</v>
      </c>
      <c r="D3154" s="24" t="n">
        <v>0.0288848849449105</v>
      </c>
      <c r="E3154" s="24" t="n">
        <v>0.63373048382285</v>
      </c>
      <c r="F3154" s="24" t="n">
        <v>0.966453310293453</v>
      </c>
      <c r="G3154" s="24" t="s">
        <v>61</v>
      </c>
    </row>
    <row r="3155" customFormat="false" ht="13.8" hidden="false" customHeight="false" outlineLevel="0" collapsed="false">
      <c r="A3155" s="24" t="s">
        <v>410</v>
      </c>
      <c r="B3155" s="24" t="n">
        <v>1663.59875721512</v>
      </c>
      <c r="C3155" s="24" t="n">
        <v>0.0025699833267912</v>
      </c>
      <c r="D3155" s="24" t="n">
        <v>0.0340603694727227</v>
      </c>
      <c r="E3155" s="24" t="n">
        <v>0.676688564344005</v>
      </c>
      <c r="F3155" s="24" t="n">
        <v>0.973552303389815</v>
      </c>
      <c r="G3155" s="24" t="s">
        <v>61</v>
      </c>
    </row>
    <row r="3156" customFormat="false" ht="13.8" hidden="false" customHeight="false" outlineLevel="0" collapsed="false">
      <c r="A3156" s="24" t="s">
        <v>3295</v>
      </c>
      <c r="B3156" s="24" t="n">
        <v>729.820352436608</v>
      </c>
      <c r="C3156" s="24" t="n">
        <v>0.00257545871127485</v>
      </c>
      <c r="D3156" s="24" t="n">
        <v>0.0421076557688534</v>
      </c>
      <c r="E3156" s="24" t="n">
        <v>0.714977758565687</v>
      </c>
      <c r="F3156" s="24" t="n">
        <v>0.97971450488807</v>
      </c>
      <c r="G3156" s="24" t="s">
        <v>61</v>
      </c>
    </row>
    <row r="3157" customFormat="false" ht="13.8" hidden="false" customHeight="false" outlineLevel="0" collapsed="false">
      <c r="A3157" s="24" t="s">
        <v>2495</v>
      </c>
      <c r="B3157" s="24" t="n">
        <v>0.638224496860282</v>
      </c>
      <c r="C3157" s="24" t="n">
        <v>0.00258109360712549</v>
      </c>
      <c r="D3157" s="24" t="n">
        <v>0.192060375265881</v>
      </c>
      <c r="E3157" s="24" t="n">
        <v>0.774871967702983</v>
      </c>
      <c r="F3157" s="24" t="s">
        <v>60</v>
      </c>
      <c r="G3157" s="24" t="s">
        <v>61</v>
      </c>
    </row>
    <row r="3158" customFormat="false" ht="13.8" hidden="false" customHeight="false" outlineLevel="0" collapsed="false">
      <c r="A3158" s="24" t="s">
        <v>3081</v>
      </c>
      <c r="B3158" s="24" t="n">
        <v>7771.9976454252</v>
      </c>
      <c r="C3158" s="24" t="n">
        <v>0.00258209683957274</v>
      </c>
      <c r="D3158" s="24" t="n">
        <v>0.0417339112008974</v>
      </c>
      <c r="E3158" s="24" t="n">
        <v>0.712912668902998</v>
      </c>
      <c r="F3158" s="24" t="n">
        <v>0.978522145893594</v>
      </c>
      <c r="G3158" s="24" t="s">
        <v>61</v>
      </c>
    </row>
    <row r="3159" customFormat="false" ht="13.8" hidden="false" customHeight="false" outlineLevel="0" collapsed="false">
      <c r="A3159" s="24" t="s">
        <v>4146</v>
      </c>
      <c r="B3159" s="24" t="n">
        <v>1581.50135641929</v>
      </c>
      <c r="C3159" s="24" t="n">
        <v>0.00258309620148045</v>
      </c>
      <c r="D3159" s="24" t="n">
        <v>0.0513842360612323</v>
      </c>
      <c r="E3159" s="24" t="n">
        <v>0.741972366863673</v>
      </c>
      <c r="F3159" s="24" t="n">
        <v>0.9828651937405</v>
      </c>
      <c r="G3159" s="24" t="s">
        <v>61</v>
      </c>
    </row>
    <row r="3160" customFormat="false" ht="13.8" hidden="false" customHeight="false" outlineLevel="0" collapsed="false">
      <c r="A3160" s="24" t="s">
        <v>4214</v>
      </c>
      <c r="B3160" s="24" t="n">
        <v>370.374417470719</v>
      </c>
      <c r="C3160" s="24" t="n">
        <v>0.00258727094924976</v>
      </c>
      <c r="D3160" s="24" t="n">
        <v>0.037699162010099</v>
      </c>
      <c r="E3160" s="24" t="n">
        <v>0.695247369166052</v>
      </c>
      <c r="F3160" s="24" t="n">
        <v>0.97632165029599</v>
      </c>
      <c r="G3160" s="24" t="s">
        <v>61</v>
      </c>
    </row>
    <row r="3161" customFormat="false" ht="13.8" hidden="false" customHeight="false" outlineLevel="0" collapsed="false">
      <c r="A3161" s="24" t="s">
        <v>4361</v>
      </c>
      <c r="B3161" s="24" t="n">
        <v>38935.1188832743</v>
      </c>
      <c r="C3161" s="24" t="n">
        <v>0.00258755726872572</v>
      </c>
      <c r="D3161" s="24" t="n">
        <v>0.0414880451539069</v>
      </c>
      <c r="E3161" s="24" t="n">
        <v>0.711419169195272</v>
      </c>
      <c r="F3161" s="24" t="n">
        <v>0.978381515166528</v>
      </c>
      <c r="G3161" s="24" t="s">
        <v>61</v>
      </c>
    </row>
    <row r="3162" customFormat="false" ht="13.8" hidden="false" customHeight="false" outlineLevel="0" collapsed="false">
      <c r="A3162" s="24" t="s">
        <v>1748</v>
      </c>
      <c r="B3162" s="24" t="n">
        <v>10470.8611019749</v>
      </c>
      <c r="C3162" s="24" t="n">
        <v>0.00258837795620471</v>
      </c>
      <c r="D3162" s="24" t="n">
        <v>0.0320356173535071</v>
      </c>
      <c r="E3162" s="24" t="n">
        <v>0.659932230027572</v>
      </c>
      <c r="F3162" s="24" t="n">
        <v>0.969060960363668</v>
      </c>
      <c r="G3162" s="24" t="s">
        <v>61</v>
      </c>
    </row>
    <row r="3163" customFormat="false" ht="13.8" hidden="false" customHeight="false" outlineLevel="0" collapsed="false">
      <c r="A3163" s="24" t="s">
        <v>792</v>
      </c>
      <c r="B3163" s="24" t="n">
        <v>1043.10616136769</v>
      </c>
      <c r="C3163" s="24" t="n">
        <v>0.00259247527800796</v>
      </c>
      <c r="D3163" s="24" t="n">
        <v>0.0367835692160623</v>
      </c>
      <c r="E3163" s="24" t="n">
        <v>0.690030821335348</v>
      </c>
      <c r="F3163" s="24" t="n">
        <v>0.976005018441637</v>
      </c>
      <c r="G3163" s="24" t="s">
        <v>61</v>
      </c>
    </row>
    <row r="3164" customFormat="false" ht="13.8" hidden="false" customHeight="false" outlineLevel="0" collapsed="false">
      <c r="A3164" s="24" t="s">
        <v>1346</v>
      </c>
      <c r="B3164" s="24" t="n">
        <v>458.000280681548</v>
      </c>
      <c r="C3164" s="24" t="n">
        <v>0.00259435167569809</v>
      </c>
      <c r="D3164" s="24" t="n">
        <v>0.0436057360071613</v>
      </c>
      <c r="E3164" s="24" t="n">
        <v>0.718242508263503</v>
      </c>
      <c r="F3164" s="24" t="n">
        <v>0.97971450488807</v>
      </c>
      <c r="G3164" s="24" t="s">
        <v>61</v>
      </c>
    </row>
    <row r="3165" customFormat="false" ht="13.8" hidden="false" customHeight="false" outlineLevel="0" collapsed="false">
      <c r="A3165" s="24" t="s">
        <v>3605</v>
      </c>
      <c r="B3165" s="24" t="n">
        <v>460.489252456106</v>
      </c>
      <c r="C3165" s="24" t="n">
        <v>0.00259483013314525</v>
      </c>
      <c r="D3165" s="24" t="n">
        <v>0.0334530759091876</v>
      </c>
      <c r="E3165" s="24" t="n">
        <v>0.66962321122997</v>
      </c>
      <c r="F3165" s="24" t="n">
        <v>0.972710828264781</v>
      </c>
      <c r="G3165" s="24" t="s">
        <v>61</v>
      </c>
    </row>
    <row r="3166" customFormat="false" ht="13.8" hidden="false" customHeight="false" outlineLevel="0" collapsed="false">
      <c r="A3166" s="24" t="s">
        <v>3072</v>
      </c>
      <c r="B3166" s="24" t="n">
        <v>546.90878266713</v>
      </c>
      <c r="C3166" s="24" t="n">
        <v>0.00259556387484838</v>
      </c>
      <c r="D3166" s="24" t="n">
        <v>0.0735936169518411</v>
      </c>
      <c r="E3166" s="24" t="n">
        <v>0.787969071323267</v>
      </c>
      <c r="F3166" s="24" t="n">
        <v>0.984409843946147</v>
      </c>
      <c r="G3166" s="24" t="s">
        <v>61</v>
      </c>
    </row>
    <row r="3167" customFormat="false" ht="13.8" hidden="false" customHeight="false" outlineLevel="0" collapsed="false">
      <c r="A3167" s="24" t="s">
        <v>3993</v>
      </c>
      <c r="B3167" s="24" t="n">
        <v>246.209071620058</v>
      </c>
      <c r="C3167" s="24" t="n">
        <v>0.00259619138175972</v>
      </c>
      <c r="D3167" s="24" t="n">
        <v>0.108467777046954</v>
      </c>
      <c r="E3167" s="24" t="n">
        <v>0.825422640275179</v>
      </c>
      <c r="F3167" s="24" t="n">
        <v>0.988936466363443</v>
      </c>
      <c r="G3167" s="24" t="s">
        <v>61</v>
      </c>
    </row>
    <row r="3168" customFormat="false" ht="13.8" hidden="false" customHeight="false" outlineLevel="0" collapsed="false">
      <c r="A3168" s="24" t="s">
        <v>2961</v>
      </c>
      <c r="B3168" s="24" t="n">
        <v>9041.6742362794</v>
      </c>
      <c r="C3168" s="24" t="n">
        <v>0.00260203396446059</v>
      </c>
      <c r="D3168" s="24" t="n">
        <v>0.0418977330544152</v>
      </c>
      <c r="E3168" s="24" t="n">
        <v>0.711426177099634</v>
      </c>
      <c r="F3168" s="24" t="n">
        <v>0.978381515166528</v>
      </c>
      <c r="G3168" s="24" t="s">
        <v>61</v>
      </c>
    </row>
    <row r="3169" customFormat="false" ht="13.8" hidden="false" customHeight="false" outlineLevel="0" collapsed="false">
      <c r="A3169" s="24" t="s">
        <v>124</v>
      </c>
      <c r="B3169" s="24" t="n">
        <v>213.991087594041</v>
      </c>
      <c r="C3169" s="24" t="n">
        <v>0.00260440918347015</v>
      </c>
      <c r="D3169" s="24" t="n">
        <v>0.0596346286660698</v>
      </c>
      <c r="E3169" s="24" t="n">
        <v>0.759834126142716</v>
      </c>
      <c r="F3169" s="24" t="n">
        <v>0.983630907558556</v>
      </c>
      <c r="G3169" s="24" t="s">
        <v>61</v>
      </c>
    </row>
    <row r="3170" customFormat="false" ht="13.8" hidden="false" customHeight="false" outlineLevel="0" collapsed="false">
      <c r="A3170" s="24" t="s">
        <v>141</v>
      </c>
      <c r="B3170" s="24" t="n">
        <v>7.89736835683664</v>
      </c>
      <c r="C3170" s="24" t="n">
        <v>0.00260876409718015</v>
      </c>
      <c r="D3170" s="24" t="n">
        <v>0.146338880191158</v>
      </c>
      <c r="E3170" s="24" t="n">
        <v>0.825268716853863</v>
      </c>
      <c r="F3170" s="24" t="n">
        <v>0.988936466363443</v>
      </c>
      <c r="G3170" s="24" t="s">
        <v>61</v>
      </c>
    </row>
    <row r="3171" customFormat="false" ht="13.8" hidden="false" customHeight="false" outlineLevel="0" collapsed="false">
      <c r="A3171" s="24" t="s">
        <v>1144</v>
      </c>
      <c r="B3171" s="24" t="n">
        <v>5021.56518078806</v>
      </c>
      <c r="C3171" s="24" t="n">
        <v>0.00260980578038536</v>
      </c>
      <c r="D3171" s="24" t="n">
        <v>0.0265074814423737</v>
      </c>
      <c r="E3171" s="24" t="n">
        <v>0.600130245920159</v>
      </c>
      <c r="F3171" s="24" t="n">
        <v>0.961434352711894</v>
      </c>
      <c r="G3171" s="24" t="s">
        <v>61</v>
      </c>
    </row>
    <row r="3172" customFormat="false" ht="13.8" hidden="false" customHeight="false" outlineLevel="0" collapsed="false">
      <c r="A3172" s="24" t="s">
        <v>834</v>
      </c>
      <c r="B3172" s="24" t="n">
        <v>9916.68620564023</v>
      </c>
      <c r="C3172" s="24" t="n">
        <v>0.00261388023063444</v>
      </c>
      <c r="D3172" s="24" t="n">
        <v>0.0272186208230305</v>
      </c>
      <c r="E3172" s="24" t="n">
        <v>0.608654414005404</v>
      </c>
      <c r="F3172" s="24" t="n">
        <v>0.961635051384237</v>
      </c>
      <c r="G3172" s="24" t="s">
        <v>61</v>
      </c>
    </row>
    <row r="3173" customFormat="false" ht="13.8" hidden="false" customHeight="false" outlineLevel="0" collapsed="false">
      <c r="A3173" s="24" t="s">
        <v>1307</v>
      </c>
      <c r="B3173" s="24" t="n">
        <v>82222.3740054771</v>
      </c>
      <c r="C3173" s="24" t="n">
        <v>0.0026157188911947</v>
      </c>
      <c r="D3173" s="24" t="n">
        <v>0.0266337986882829</v>
      </c>
      <c r="E3173" s="24" t="n">
        <v>0.600933881896447</v>
      </c>
      <c r="F3173" s="24" t="n">
        <v>0.961434352711894</v>
      </c>
      <c r="G3173" s="24" t="s">
        <v>61</v>
      </c>
    </row>
    <row r="3174" customFormat="false" ht="13.8" hidden="false" customHeight="false" outlineLevel="0" collapsed="false">
      <c r="A3174" s="24" t="s">
        <v>987</v>
      </c>
      <c r="B3174" s="24" t="n">
        <v>3979.9909322186</v>
      </c>
      <c r="C3174" s="24" t="n">
        <v>0.0026178736312949</v>
      </c>
      <c r="D3174" s="24" t="n">
        <v>0.0391033183499308</v>
      </c>
      <c r="E3174" s="24" t="n">
        <v>0.698423591149213</v>
      </c>
      <c r="F3174" s="24" t="n">
        <v>0.97719434344027</v>
      </c>
      <c r="G3174" s="24" t="s">
        <v>61</v>
      </c>
    </row>
    <row r="3175" customFormat="false" ht="13.8" hidden="false" customHeight="false" outlineLevel="0" collapsed="false">
      <c r="A3175" s="24" t="s">
        <v>967</v>
      </c>
      <c r="B3175" s="24" t="n">
        <v>15944.2598177361</v>
      </c>
      <c r="C3175" s="24" t="n">
        <v>0.00261838535827057</v>
      </c>
      <c r="D3175" s="24" t="n">
        <v>0.0370044875917995</v>
      </c>
      <c r="E3175" s="24" t="n">
        <v>0.68826848526623</v>
      </c>
      <c r="F3175" s="24" t="n">
        <v>0.976005018441637</v>
      </c>
      <c r="G3175" s="24" t="s">
        <v>61</v>
      </c>
    </row>
    <row r="3176" customFormat="false" ht="13.8" hidden="false" customHeight="false" outlineLevel="0" collapsed="false">
      <c r="A3176" s="24" t="s">
        <v>4466</v>
      </c>
      <c r="B3176" s="24" t="n">
        <v>9640.48044375584</v>
      </c>
      <c r="C3176" s="24" t="n">
        <v>0.00262416266079706</v>
      </c>
      <c r="D3176" s="24" t="n">
        <v>0.0326048999464555</v>
      </c>
      <c r="E3176" s="24" t="n">
        <v>0.659907080992349</v>
      </c>
      <c r="F3176" s="24" t="n">
        <v>0.969060960363668</v>
      </c>
      <c r="G3176" s="24" t="s">
        <v>61</v>
      </c>
    </row>
    <row r="3177" customFormat="false" ht="13.8" hidden="false" customHeight="false" outlineLevel="0" collapsed="false">
      <c r="A3177" s="24" t="s">
        <v>3258</v>
      </c>
      <c r="B3177" s="24" t="n">
        <v>160.126080095691</v>
      </c>
      <c r="C3177" s="24" t="n">
        <v>0.00263265887916681</v>
      </c>
      <c r="D3177" s="24" t="n">
        <v>0.0710081199972395</v>
      </c>
      <c r="E3177" s="24" t="n">
        <v>0.780479246014802</v>
      </c>
      <c r="F3177" s="24" t="n">
        <v>0.984409843946147</v>
      </c>
      <c r="G3177" s="24" t="s">
        <v>61</v>
      </c>
    </row>
    <row r="3178" customFormat="false" ht="13.8" hidden="false" customHeight="false" outlineLevel="0" collapsed="false">
      <c r="A3178" s="24" t="s">
        <v>4539</v>
      </c>
      <c r="B3178" s="24" t="n">
        <v>2140.51502623617</v>
      </c>
      <c r="C3178" s="24" t="n">
        <v>0.0026345524104031</v>
      </c>
      <c r="D3178" s="24" t="n">
        <v>0.0489557404795796</v>
      </c>
      <c r="E3178" s="24" t="n">
        <v>0.730495775017286</v>
      </c>
      <c r="F3178" s="24" t="n">
        <v>0.981512482542729</v>
      </c>
      <c r="G3178" s="24" t="s">
        <v>61</v>
      </c>
    </row>
    <row r="3179" customFormat="false" ht="13.8" hidden="false" customHeight="false" outlineLevel="0" collapsed="false">
      <c r="A3179" s="24" t="s">
        <v>1801</v>
      </c>
      <c r="B3179" s="24" t="n">
        <v>250.668656622198</v>
      </c>
      <c r="C3179" s="24" t="n">
        <v>0.00263808279551244</v>
      </c>
      <c r="D3179" s="24" t="n">
        <v>0.0705979267444246</v>
      </c>
      <c r="E3179" s="24" t="n">
        <v>0.779293466064618</v>
      </c>
      <c r="F3179" s="24" t="n">
        <v>0.984409843946147</v>
      </c>
      <c r="G3179" s="24" t="s">
        <v>61</v>
      </c>
    </row>
    <row r="3180" customFormat="false" ht="13.8" hidden="false" customHeight="false" outlineLevel="0" collapsed="false">
      <c r="A3180" s="24" t="s">
        <v>2942</v>
      </c>
      <c r="B3180" s="24" t="n">
        <v>2.13863994913031</v>
      </c>
      <c r="C3180" s="24" t="n">
        <v>0.00264704619745103</v>
      </c>
      <c r="D3180" s="24" t="n">
        <v>0.189149607402879</v>
      </c>
      <c r="E3180" s="24" t="n">
        <v>0.773510313712987</v>
      </c>
      <c r="F3180" s="24" t="s">
        <v>60</v>
      </c>
      <c r="G3180" s="24" t="s">
        <v>61</v>
      </c>
    </row>
    <row r="3181" customFormat="false" ht="13.8" hidden="false" customHeight="false" outlineLevel="0" collapsed="false">
      <c r="A3181" s="24" t="s">
        <v>291</v>
      </c>
      <c r="B3181" s="24" t="n">
        <v>1526.96919289154</v>
      </c>
      <c r="C3181" s="24" t="n">
        <v>0.00265401096230233</v>
      </c>
      <c r="D3181" s="24" t="n">
        <v>0.0473779904207996</v>
      </c>
      <c r="E3181" s="24" t="n">
        <v>0.72406902424247</v>
      </c>
      <c r="F3181" s="24" t="n">
        <v>0.979964250436173</v>
      </c>
      <c r="G3181" s="24" t="s">
        <v>61</v>
      </c>
    </row>
    <row r="3182" customFormat="false" ht="13.8" hidden="false" customHeight="false" outlineLevel="0" collapsed="false">
      <c r="A3182" s="24" t="s">
        <v>1096</v>
      </c>
      <c r="B3182" s="24" t="n">
        <v>1279.33338514738</v>
      </c>
      <c r="C3182" s="24" t="n">
        <v>0.00266399008423005</v>
      </c>
      <c r="D3182" s="24" t="n">
        <v>0.0351377853556108</v>
      </c>
      <c r="E3182" s="24" t="n">
        <v>0.672488581474341</v>
      </c>
      <c r="F3182" s="24" t="n">
        <v>0.972710828264781</v>
      </c>
      <c r="G3182" s="24" t="s">
        <v>61</v>
      </c>
    </row>
    <row r="3183" customFormat="false" ht="13.8" hidden="false" customHeight="false" outlineLevel="0" collapsed="false">
      <c r="A3183" s="24" t="s">
        <v>1448</v>
      </c>
      <c r="B3183" s="24" t="n">
        <v>1.39057567310952</v>
      </c>
      <c r="C3183" s="24" t="n">
        <v>0.00266663755242386</v>
      </c>
      <c r="D3183" s="24" t="n">
        <v>0.185561175450955</v>
      </c>
      <c r="E3183" s="24" t="n">
        <v>0.777023328811304</v>
      </c>
      <c r="F3183" s="24" t="s">
        <v>60</v>
      </c>
      <c r="G3183" s="24" t="s">
        <v>61</v>
      </c>
    </row>
    <row r="3184" customFormat="false" ht="13.8" hidden="false" customHeight="false" outlineLevel="0" collapsed="false">
      <c r="A3184" s="24" t="s">
        <v>323</v>
      </c>
      <c r="B3184" s="24" t="n">
        <v>48.364896106421</v>
      </c>
      <c r="C3184" s="24" t="n">
        <v>0.0026713061197454</v>
      </c>
      <c r="D3184" s="24" t="n">
        <v>0.0709705983699046</v>
      </c>
      <c r="E3184" s="24" t="n">
        <v>0.777285309580765</v>
      </c>
      <c r="F3184" s="24" t="n">
        <v>0.984409843946147</v>
      </c>
      <c r="G3184" s="24" t="s">
        <v>61</v>
      </c>
    </row>
    <row r="3185" customFormat="false" ht="13.8" hidden="false" customHeight="false" outlineLevel="0" collapsed="false">
      <c r="A3185" s="24" t="s">
        <v>941</v>
      </c>
      <c r="B3185" s="24" t="n">
        <v>70.9041126921607</v>
      </c>
      <c r="C3185" s="24" t="n">
        <v>0.00267619073357198</v>
      </c>
      <c r="D3185" s="24" t="n">
        <v>0.0698640301141155</v>
      </c>
      <c r="E3185" s="24" t="n">
        <v>0.774831873968115</v>
      </c>
      <c r="F3185" s="24" t="n">
        <v>0.984409843946147</v>
      </c>
      <c r="G3185" s="24" t="s">
        <v>61</v>
      </c>
    </row>
    <row r="3186" customFormat="false" ht="13.8" hidden="false" customHeight="false" outlineLevel="0" collapsed="false">
      <c r="A3186" s="24" t="s">
        <v>1732</v>
      </c>
      <c r="B3186" s="24" t="n">
        <v>11379.2685263722</v>
      </c>
      <c r="C3186" s="24" t="n">
        <v>0.0027023663260703</v>
      </c>
      <c r="D3186" s="24" t="n">
        <v>0.0379921849212415</v>
      </c>
      <c r="E3186" s="24" t="n">
        <v>0.683965837593725</v>
      </c>
      <c r="F3186" s="24" t="n">
        <v>0.97592266868467</v>
      </c>
      <c r="G3186" s="24" t="s">
        <v>61</v>
      </c>
    </row>
    <row r="3187" customFormat="false" ht="13.8" hidden="false" customHeight="false" outlineLevel="0" collapsed="false">
      <c r="A3187" s="24" t="s">
        <v>4291</v>
      </c>
      <c r="B3187" s="24" t="n">
        <v>1954.19667755001</v>
      </c>
      <c r="C3187" s="24" t="n">
        <v>0.00270734257494961</v>
      </c>
      <c r="D3187" s="24" t="n">
        <v>0.0400583169360828</v>
      </c>
      <c r="E3187" s="24" t="n">
        <v>0.692971612855077</v>
      </c>
      <c r="F3187" s="24" t="n">
        <v>0.976005018441637</v>
      </c>
      <c r="G3187" s="24" t="s">
        <v>61</v>
      </c>
    </row>
    <row r="3188" customFormat="false" ht="13.8" hidden="false" customHeight="false" outlineLevel="0" collapsed="false">
      <c r="A3188" s="24" t="s">
        <v>2333</v>
      </c>
      <c r="B3188" s="24" t="n">
        <v>669.646842925649</v>
      </c>
      <c r="C3188" s="24" t="n">
        <v>0.0027076891686083</v>
      </c>
      <c r="D3188" s="24" t="n">
        <v>0.0432257347198825</v>
      </c>
      <c r="E3188" s="24" t="n">
        <v>0.705294923750522</v>
      </c>
      <c r="F3188" s="24" t="n">
        <v>0.978381515166528</v>
      </c>
      <c r="G3188" s="24" t="s">
        <v>61</v>
      </c>
    </row>
    <row r="3189" customFormat="false" ht="13.8" hidden="false" customHeight="false" outlineLevel="0" collapsed="false">
      <c r="A3189" s="24" t="s">
        <v>3108</v>
      </c>
      <c r="B3189" s="24" t="n">
        <v>6274.64080353768</v>
      </c>
      <c r="C3189" s="24" t="n">
        <v>0.00272236520820697</v>
      </c>
      <c r="D3189" s="24" t="n">
        <v>0.0319545125492864</v>
      </c>
      <c r="E3189" s="24" t="n">
        <v>0.642656073579775</v>
      </c>
      <c r="F3189" s="24" t="n">
        <v>0.966453310293453</v>
      </c>
      <c r="G3189" s="24" t="s">
        <v>61</v>
      </c>
    </row>
    <row r="3190" customFormat="false" ht="13.8" hidden="false" customHeight="false" outlineLevel="0" collapsed="false">
      <c r="A3190" s="24" t="s">
        <v>3580</v>
      </c>
      <c r="B3190" s="24" t="n">
        <v>719.573665691497</v>
      </c>
      <c r="C3190" s="24" t="n">
        <v>0.00272747092333065</v>
      </c>
      <c r="D3190" s="24" t="n">
        <v>0.0444551491887657</v>
      </c>
      <c r="E3190" s="24" t="n">
        <v>0.707545238607973</v>
      </c>
      <c r="F3190" s="24" t="n">
        <v>0.978381515166528</v>
      </c>
      <c r="G3190" s="24" t="s">
        <v>61</v>
      </c>
    </row>
    <row r="3191" customFormat="false" ht="13.8" hidden="false" customHeight="false" outlineLevel="0" collapsed="false">
      <c r="A3191" s="24" t="s">
        <v>2389</v>
      </c>
      <c r="B3191" s="24" t="n">
        <v>484.623977834561</v>
      </c>
      <c r="C3191" s="24" t="n">
        <v>0.00273571603678171</v>
      </c>
      <c r="D3191" s="24" t="n">
        <v>0.0649052825350837</v>
      </c>
      <c r="E3191" s="24" t="n">
        <v>0.759958638858854</v>
      </c>
      <c r="F3191" s="24" t="n">
        <v>0.983630907558556</v>
      </c>
      <c r="G3191" s="24" t="s">
        <v>61</v>
      </c>
    </row>
    <row r="3192" customFormat="false" ht="13.8" hidden="false" customHeight="false" outlineLevel="0" collapsed="false">
      <c r="A3192" s="24" t="s">
        <v>4534</v>
      </c>
      <c r="B3192" s="24" t="n">
        <v>148.825764681837</v>
      </c>
      <c r="C3192" s="24" t="n">
        <v>0.00274067679511853</v>
      </c>
      <c r="D3192" s="24" t="n">
        <v>0.0600757847167832</v>
      </c>
      <c r="E3192" s="24" t="n">
        <v>0.748798445058942</v>
      </c>
      <c r="F3192" s="24" t="n">
        <v>0.983630907558556</v>
      </c>
      <c r="G3192" s="24" t="s">
        <v>61</v>
      </c>
    </row>
    <row r="3193" customFormat="false" ht="13.8" hidden="false" customHeight="false" outlineLevel="0" collapsed="false">
      <c r="A3193" s="24" t="s">
        <v>3946</v>
      </c>
      <c r="B3193" s="24" t="n">
        <v>4376.62691568206</v>
      </c>
      <c r="C3193" s="24" t="n">
        <v>0.00274479290655193</v>
      </c>
      <c r="D3193" s="24" t="n">
        <v>0.03267738534202</v>
      </c>
      <c r="E3193" s="24" t="n">
        <v>0.645758134496809</v>
      </c>
      <c r="F3193" s="24" t="n">
        <v>0.966453310293453</v>
      </c>
      <c r="G3193" s="24" t="s">
        <v>61</v>
      </c>
    </row>
    <row r="3194" customFormat="false" ht="13.8" hidden="false" customHeight="false" outlineLevel="0" collapsed="false">
      <c r="A3194" s="24" t="s">
        <v>1873</v>
      </c>
      <c r="B3194" s="24" t="n">
        <v>179.142437692045</v>
      </c>
      <c r="C3194" s="24" t="n">
        <v>0.00274529320388857</v>
      </c>
      <c r="D3194" s="24" t="n">
        <v>0.0552002036999528</v>
      </c>
      <c r="E3194" s="24" t="n">
        <v>0.736572200117401</v>
      </c>
      <c r="F3194" s="24" t="n">
        <v>0.9828651937405</v>
      </c>
      <c r="G3194" s="24" t="s">
        <v>61</v>
      </c>
    </row>
    <row r="3195" customFormat="false" ht="13.8" hidden="false" customHeight="false" outlineLevel="0" collapsed="false">
      <c r="A3195" s="24" t="s">
        <v>878</v>
      </c>
      <c r="B3195" s="24" t="n">
        <v>17351.0016892739</v>
      </c>
      <c r="C3195" s="24" t="n">
        <v>0.00274728711601919</v>
      </c>
      <c r="D3195" s="24" t="n">
        <v>0.0301921903875209</v>
      </c>
      <c r="E3195" s="24" t="n">
        <v>0.623522444817515</v>
      </c>
      <c r="F3195" s="24" t="n">
        <v>0.966453310293453</v>
      </c>
      <c r="G3195" s="24" t="s">
        <v>61</v>
      </c>
    </row>
    <row r="3196" customFormat="false" ht="13.8" hidden="false" customHeight="false" outlineLevel="0" collapsed="false">
      <c r="A3196" s="24" t="s">
        <v>1799</v>
      </c>
      <c r="B3196" s="24" t="n">
        <v>8086.56897886669</v>
      </c>
      <c r="C3196" s="24" t="n">
        <v>0.00275132436615792</v>
      </c>
      <c r="D3196" s="24" t="n">
        <v>0.0339848653315725</v>
      </c>
      <c r="E3196" s="24" t="n">
        <v>0.654697030877645</v>
      </c>
      <c r="F3196" s="24" t="n">
        <v>0.967236839383339</v>
      </c>
      <c r="G3196" s="24" t="s">
        <v>61</v>
      </c>
    </row>
    <row r="3197" customFormat="false" ht="13.8" hidden="false" customHeight="false" outlineLevel="0" collapsed="false">
      <c r="A3197" s="24" t="s">
        <v>2188</v>
      </c>
      <c r="B3197" s="24" t="n">
        <v>3607.75523778605</v>
      </c>
      <c r="C3197" s="24" t="n">
        <v>0.00275220812353113</v>
      </c>
      <c r="D3197" s="24" t="n">
        <v>0.0322274583277066</v>
      </c>
      <c r="E3197" s="24" t="n">
        <v>0.641238495922534</v>
      </c>
      <c r="F3197" s="24" t="n">
        <v>0.966453310293453</v>
      </c>
      <c r="G3197" s="24" t="s">
        <v>61</v>
      </c>
    </row>
    <row r="3198" customFormat="false" ht="13.8" hidden="false" customHeight="false" outlineLevel="0" collapsed="false">
      <c r="A3198" s="24" t="s">
        <v>79</v>
      </c>
      <c r="B3198" s="24" t="n">
        <v>136.464270885079</v>
      </c>
      <c r="C3198" s="24" t="n">
        <v>0.00275432826391394</v>
      </c>
      <c r="D3198" s="24" t="n">
        <v>0.0672350729705137</v>
      </c>
      <c r="E3198" s="24" t="n">
        <v>0.763249786338596</v>
      </c>
      <c r="F3198" s="24" t="n">
        <v>0.984231976632586</v>
      </c>
      <c r="G3198" s="24" t="s">
        <v>61</v>
      </c>
    </row>
    <row r="3199" customFormat="false" ht="13.8" hidden="false" customHeight="false" outlineLevel="0" collapsed="false">
      <c r="A3199" s="24" t="s">
        <v>1436</v>
      </c>
      <c r="B3199" s="24" t="n">
        <v>990.187126629688</v>
      </c>
      <c r="C3199" s="24" t="n">
        <v>0.00275817700213359</v>
      </c>
      <c r="D3199" s="24" t="n">
        <v>0.0434760769584278</v>
      </c>
      <c r="E3199" s="24" t="n">
        <v>0.701030727652254</v>
      </c>
      <c r="F3199" s="24" t="n">
        <v>0.97787243360953</v>
      </c>
      <c r="G3199" s="24" t="s">
        <v>61</v>
      </c>
    </row>
    <row r="3200" customFormat="false" ht="13.8" hidden="false" customHeight="false" outlineLevel="0" collapsed="false">
      <c r="A3200" s="24" t="s">
        <v>359</v>
      </c>
      <c r="B3200" s="24" t="n">
        <v>5460.12827624172</v>
      </c>
      <c r="C3200" s="24" t="n">
        <v>0.00277245921453187</v>
      </c>
      <c r="D3200" s="24" t="n">
        <v>0.0395411890787763</v>
      </c>
      <c r="E3200" s="24" t="n">
        <v>0.683736336886872</v>
      </c>
      <c r="F3200" s="24" t="n">
        <v>0.97592266868467</v>
      </c>
      <c r="G3200" s="24" t="s">
        <v>61</v>
      </c>
    </row>
    <row r="3201" customFormat="false" ht="13.8" hidden="false" customHeight="false" outlineLevel="0" collapsed="false">
      <c r="A3201" s="24" t="s">
        <v>207</v>
      </c>
      <c r="B3201" s="24" t="n">
        <v>2242.90568582228</v>
      </c>
      <c r="C3201" s="24" t="n">
        <v>0.00277297146206066</v>
      </c>
      <c r="D3201" s="24" t="n">
        <v>0.0386949647302469</v>
      </c>
      <c r="E3201" s="24" t="n">
        <v>0.679713326974402</v>
      </c>
      <c r="F3201" s="24" t="n">
        <v>0.97422290845896</v>
      </c>
      <c r="G3201" s="24" t="s">
        <v>61</v>
      </c>
    </row>
    <row r="3202" customFormat="false" ht="13.8" hidden="false" customHeight="false" outlineLevel="0" collapsed="false">
      <c r="A3202" s="24" t="s">
        <v>3328</v>
      </c>
      <c r="B3202" s="24" t="n">
        <v>8200.284358852</v>
      </c>
      <c r="C3202" s="24" t="n">
        <v>0.00277588792164842</v>
      </c>
      <c r="D3202" s="24" t="n">
        <v>0.0446871862327418</v>
      </c>
      <c r="E3202" s="24" t="n">
        <v>0.703455886474448</v>
      </c>
      <c r="F3202" s="24" t="n">
        <v>0.978381515166528</v>
      </c>
      <c r="G3202" s="24" t="s">
        <v>61</v>
      </c>
    </row>
    <row r="3203" customFormat="false" ht="13.8" hidden="false" customHeight="false" outlineLevel="0" collapsed="false">
      <c r="A3203" s="24" t="s">
        <v>4144</v>
      </c>
      <c r="B3203" s="24" t="n">
        <v>2.33629496317991</v>
      </c>
      <c r="C3203" s="24" t="n">
        <v>0.00278356261437454</v>
      </c>
      <c r="D3203" s="24" t="n">
        <v>0.179056716951983</v>
      </c>
      <c r="E3203" s="24" t="n">
        <v>0.777659643444099</v>
      </c>
      <c r="F3203" s="24" t="s">
        <v>60</v>
      </c>
      <c r="G3203" s="24" t="s">
        <v>61</v>
      </c>
    </row>
    <row r="3204" customFormat="false" ht="13.8" hidden="false" customHeight="false" outlineLevel="0" collapsed="false">
      <c r="A3204" s="24" t="s">
        <v>3774</v>
      </c>
      <c r="B3204" s="24" t="n">
        <v>2533.75800007957</v>
      </c>
      <c r="C3204" s="24" t="n">
        <v>0.00279773667728698</v>
      </c>
      <c r="D3204" s="24" t="n">
        <v>0.0447629815001412</v>
      </c>
      <c r="E3204" s="24" t="n">
        <v>0.701522307941051</v>
      </c>
      <c r="F3204" s="24" t="n">
        <v>0.97787243360953</v>
      </c>
      <c r="G3204" s="24" t="s">
        <v>61</v>
      </c>
    </row>
    <row r="3205" customFormat="false" ht="13.8" hidden="false" customHeight="false" outlineLevel="0" collapsed="false">
      <c r="A3205" s="24" t="s">
        <v>3870</v>
      </c>
      <c r="B3205" s="24" t="n">
        <v>3169.79241126233</v>
      </c>
      <c r="C3205" s="24" t="n">
        <v>0.00280031775782525</v>
      </c>
      <c r="D3205" s="24" t="n">
        <v>0.0573515716733574</v>
      </c>
      <c r="E3205" s="24" t="n">
        <v>0.736969929738991</v>
      </c>
      <c r="F3205" s="24" t="n">
        <v>0.9828651937405</v>
      </c>
      <c r="G3205" s="24" t="s">
        <v>61</v>
      </c>
    </row>
    <row r="3206" customFormat="false" ht="13.8" hidden="false" customHeight="false" outlineLevel="0" collapsed="false">
      <c r="A3206" s="24" t="s">
        <v>2553</v>
      </c>
      <c r="B3206" s="24" t="n">
        <v>1386.57384357698</v>
      </c>
      <c r="C3206" s="24" t="n">
        <v>0.00281013073741233</v>
      </c>
      <c r="D3206" s="24" t="n">
        <v>0.0410040876741673</v>
      </c>
      <c r="E3206" s="24" t="n">
        <v>0.686132738463997</v>
      </c>
      <c r="F3206" s="24" t="n">
        <v>0.976005018441637</v>
      </c>
      <c r="G3206" s="24" t="s">
        <v>61</v>
      </c>
    </row>
    <row r="3207" customFormat="false" ht="13.8" hidden="false" customHeight="false" outlineLevel="0" collapsed="false">
      <c r="A3207" s="24" t="s">
        <v>4157</v>
      </c>
      <c r="B3207" s="24" t="n">
        <v>86.9166344784691</v>
      </c>
      <c r="C3207" s="24" t="n">
        <v>0.00281194978275228</v>
      </c>
      <c r="D3207" s="24" t="n">
        <v>0.0755141652114404</v>
      </c>
      <c r="E3207" s="24" t="n">
        <v>0.774247927058319</v>
      </c>
      <c r="F3207" s="24" t="n">
        <v>0.984409843946147</v>
      </c>
      <c r="G3207" s="24" t="s">
        <v>61</v>
      </c>
    </row>
    <row r="3208" customFormat="false" ht="13.8" hidden="false" customHeight="false" outlineLevel="0" collapsed="false">
      <c r="A3208" s="24" t="s">
        <v>2810</v>
      </c>
      <c r="B3208" s="24" t="n">
        <v>2541.02861875391</v>
      </c>
      <c r="C3208" s="24" t="n">
        <v>0.00281623800738578</v>
      </c>
      <c r="D3208" s="24" t="n">
        <v>0.040103615114755</v>
      </c>
      <c r="E3208" s="24" t="n">
        <v>0.681611673705007</v>
      </c>
      <c r="F3208" s="24" t="n">
        <v>0.974748830033474</v>
      </c>
      <c r="G3208" s="24" t="s">
        <v>61</v>
      </c>
    </row>
    <row r="3209" customFormat="false" ht="13.8" hidden="false" customHeight="false" outlineLevel="0" collapsed="false">
      <c r="A3209" s="24" t="s">
        <v>660</v>
      </c>
      <c r="B3209" s="24" t="n">
        <v>12727.155152467</v>
      </c>
      <c r="C3209" s="24" t="n">
        <v>0.00282255369419908</v>
      </c>
      <c r="D3209" s="24" t="n">
        <v>0.0273833237305768</v>
      </c>
      <c r="E3209" s="24" t="n">
        <v>0.581317588078384</v>
      </c>
      <c r="F3209" s="24" t="n">
        <v>0.958495399106875</v>
      </c>
      <c r="G3209" s="24" t="s">
        <v>61</v>
      </c>
    </row>
    <row r="3210" customFormat="false" ht="13.8" hidden="false" customHeight="false" outlineLevel="0" collapsed="false">
      <c r="A3210" s="24" t="s">
        <v>3388</v>
      </c>
      <c r="B3210" s="24" t="n">
        <v>6816.58078030552</v>
      </c>
      <c r="C3210" s="24" t="n">
        <v>0.0028250896134243</v>
      </c>
      <c r="D3210" s="24" t="n">
        <v>0.0385406753055121</v>
      </c>
      <c r="E3210" s="24" t="n">
        <v>0.673322560776704</v>
      </c>
      <c r="F3210" s="24" t="n">
        <v>0.972710828264781</v>
      </c>
      <c r="G3210" s="24" t="s">
        <v>61</v>
      </c>
    </row>
    <row r="3211" customFormat="false" ht="13.8" hidden="false" customHeight="false" outlineLevel="0" collapsed="false">
      <c r="A3211" s="24" t="s">
        <v>1373</v>
      </c>
      <c r="B3211" s="24" t="n">
        <v>14866.8438251357</v>
      </c>
      <c r="C3211" s="24" t="n">
        <v>0.00282905001317657</v>
      </c>
      <c r="D3211" s="24" t="n">
        <v>0.0330972376916371</v>
      </c>
      <c r="E3211" s="24" t="n">
        <v>0.638899940122512</v>
      </c>
      <c r="F3211" s="24" t="n">
        <v>0.966453310293453</v>
      </c>
      <c r="G3211" s="24" t="s">
        <v>61</v>
      </c>
    </row>
    <row r="3212" customFormat="false" ht="13.8" hidden="false" customHeight="false" outlineLevel="0" collapsed="false">
      <c r="A3212" s="24" t="s">
        <v>3192</v>
      </c>
      <c r="B3212" s="24" t="n">
        <v>555.526868830872</v>
      </c>
      <c r="C3212" s="24" t="n">
        <v>0.00283000682304754</v>
      </c>
      <c r="D3212" s="24" t="n">
        <v>0.0520013180768421</v>
      </c>
      <c r="E3212" s="24" t="n">
        <v>0.720296936604791</v>
      </c>
      <c r="F3212" s="24" t="n">
        <v>0.979964250436173</v>
      </c>
      <c r="G3212" s="24" t="s">
        <v>61</v>
      </c>
    </row>
    <row r="3213" customFormat="false" ht="13.8" hidden="false" customHeight="false" outlineLevel="0" collapsed="false">
      <c r="A3213" s="24" t="s">
        <v>4683</v>
      </c>
      <c r="B3213" s="24" t="n">
        <v>104527.073780625</v>
      </c>
      <c r="C3213" s="24" t="n">
        <v>0.00284767502197689</v>
      </c>
      <c r="D3213" s="24" t="n">
        <v>0.0495111380980785</v>
      </c>
      <c r="E3213" s="24" t="n">
        <v>0.71155574585454</v>
      </c>
      <c r="F3213" s="24" t="n">
        <v>0.978381515166528</v>
      </c>
      <c r="G3213" s="24" t="s">
        <v>61</v>
      </c>
    </row>
    <row r="3214" customFormat="false" ht="13.8" hidden="false" customHeight="false" outlineLevel="0" collapsed="false">
      <c r="A3214" s="24" t="s">
        <v>3171</v>
      </c>
      <c r="B3214" s="24" t="n">
        <v>121.580417620017</v>
      </c>
      <c r="C3214" s="24" t="n">
        <v>0.00284851857255533</v>
      </c>
      <c r="D3214" s="24" t="n">
        <v>0.0586492152526135</v>
      </c>
      <c r="E3214" s="24" t="n">
        <v>0.735876703547239</v>
      </c>
      <c r="F3214" s="24" t="n">
        <v>0.9828651937405</v>
      </c>
      <c r="G3214" s="24" t="s">
        <v>61</v>
      </c>
    </row>
    <row r="3215" customFormat="false" ht="13.8" hidden="false" customHeight="false" outlineLevel="0" collapsed="false">
      <c r="A3215" s="24" t="s">
        <v>1638</v>
      </c>
      <c r="B3215" s="24" t="n">
        <v>1004.42752154767</v>
      </c>
      <c r="C3215" s="24" t="n">
        <v>0.00284968075949808</v>
      </c>
      <c r="D3215" s="24" t="n">
        <v>0.0402984915710369</v>
      </c>
      <c r="E3215" s="24" t="n">
        <v>0.678949926761439</v>
      </c>
      <c r="F3215" s="24" t="n">
        <v>0.973834927608116</v>
      </c>
      <c r="G3215" s="24" t="s">
        <v>61</v>
      </c>
    </row>
    <row r="3216" customFormat="false" ht="13.8" hidden="false" customHeight="false" outlineLevel="0" collapsed="false">
      <c r="A3216" s="24" t="s">
        <v>389</v>
      </c>
      <c r="B3216" s="24" t="n">
        <v>4302.03829879301</v>
      </c>
      <c r="C3216" s="24" t="n">
        <v>0.00284997497351076</v>
      </c>
      <c r="D3216" s="24" t="n">
        <v>0.0272365240920014</v>
      </c>
      <c r="E3216" s="24" t="n">
        <v>0.575527109794467</v>
      </c>
      <c r="F3216" s="24" t="n">
        <v>0.958495399106875</v>
      </c>
      <c r="G3216" s="24" t="s">
        <v>61</v>
      </c>
    </row>
    <row r="3217" customFormat="false" ht="13.8" hidden="false" customHeight="false" outlineLevel="0" collapsed="false">
      <c r="A3217" s="24" t="s">
        <v>1240</v>
      </c>
      <c r="B3217" s="24" t="n">
        <v>0.557680195001825</v>
      </c>
      <c r="C3217" s="24" t="n">
        <v>0.00285215569045873</v>
      </c>
      <c r="D3217" s="24" t="n">
        <v>0.192403452576029</v>
      </c>
      <c r="E3217" s="24" t="n">
        <v>0.752679193691063</v>
      </c>
      <c r="F3217" s="24" t="s">
        <v>60</v>
      </c>
      <c r="G3217" s="24" t="s">
        <v>61</v>
      </c>
    </row>
    <row r="3218" customFormat="false" ht="13.8" hidden="false" customHeight="false" outlineLevel="0" collapsed="false">
      <c r="A3218" s="24" t="s">
        <v>4568</v>
      </c>
      <c r="B3218" s="24" t="n">
        <v>238.348992552754</v>
      </c>
      <c r="C3218" s="24" t="n">
        <v>0.00285675423904308</v>
      </c>
      <c r="D3218" s="24" t="n">
        <v>0.0456039214160626</v>
      </c>
      <c r="E3218" s="24" t="n">
        <v>0.698484058718876</v>
      </c>
      <c r="F3218" s="24" t="n">
        <v>0.97719434344027</v>
      </c>
      <c r="G3218" s="24" t="s">
        <v>61</v>
      </c>
    </row>
    <row r="3219" customFormat="false" ht="13.8" hidden="false" customHeight="false" outlineLevel="0" collapsed="false">
      <c r="A3219" s="24" t="s">
        <v>4383</v>
      </c>
      <c r="B3219" s="24" t="n">
        <v>2225.62344368334</v>
      </c>
      <c r="C3219" s="24" t="n">
        <v>0.00285875209057441</v>
      </c>
      <c r="D3219" s="24" t="n">
        <v>0.0364311713387915</v>
      </c>
      <c r="E3219" s="24" t="n">
        <v>0.658174297111572</v>
      </c>
      <c r="F3219" s="24" t="n">
        <v>0.968496381176676</v>
      </c>
      <c r="G3219" s="24" t="s">
        <v>61</v>
      </c>
    </row>
    <row r="3220" customFormat="false" ht="13.8" hidden="false" customHeight="false" outlineLevel="0" collapsed="false">
      <c r="A3220" s="24" t="s">
        <v>3041</v>
      </c>
      <c r="B3220" s="24" t="n">
        <v>901.534243681538</v>
      </c>
      <c r="C3220" s="24" t="n">
        <v>0.00286050750805188</v>
      </c>
      <c r="D3220" s="24" t="n">
        <v>0.0402879625795501</v>
      </c>
      <c r="E3220" s="24" t="n">
        <v>0.677764795538398</v>
      </c>
      <c r="F3220" s="24" t="n">
        <v>0.973552303389815</v>
      </c>
      <c r="G3220" s="24" t="s">
        <v>61</v>
      </c>
    </row>
    <row r="3221" customFormat="false" ht="13.8" hidden="false" customHeight="false" outlineLevel="0" collapsed="false">
      <c r="A3221" s="24" t="s">
        <v>2680</v>
      </c>
      <c r="B3221" s="24" t="n">
        <v>620.674456207934</v>
      </c>
      <c r="C3221" s="24" t="n">
        <v>0.00286306276698244</v>
      </c>
      <c r="D3221" s="24" t="n">
        <v>0.0356453467654361</v>
      </c>
      <c r="E3221" s="24" t="n">
        <v>0.652874715856667</v>
      </c>
      <c r="F3221" s="24" t="n">
        <v>0.96695906773376</v>
      </c>
      <c r="G3221" s="24" t="s">
        <v>61</v>
      </c>
    </row>
    <row r="3222" customFormat="false" ht="13.8" hidden="false" customHeight="false" outlineLevel="0" collapsed="false">
      <c r="A3222" s="24" t="s">
        <v>328</v>
      </c>
      <c r="B3222" s="24" t="n">
        <v>2295.47457588321</v>
      </c>
      <c r="C3222" s="24" t="n">
        <v>0.00286315091979752</v>
      </c>
      <c r="D3222" s="24" t="n">
        <v>0.0351732765614036</v>
      </c>
      <c r="E3222" s="24" t="n">
        <v>0.64981447875006</v>
      </c>
      <c r="F3222" s="24" t="n">
        <v>0.966453310293453</v>
      </c>
      <c r="G3222" s="24" t="s">
        <v>61</v>
      </c>
    </row>
    <row r="3223" customFormat="false" ht="13.8" hidden="false" customHeight="false" outlineLevel="0" collapsed="false">
      <c r="A3223" s="24" t="s">
        <v>882</v>
      </c>
      <c r="B3223" s="24" t="n">
        <v>7295.73341896001</v>
      </c>
      <c r="C3223" s="24" t="n">
        <v>0.00286317482872914</v>
      </c>
      <c r="D3223" s="24" t="n">
        <v>0.0375686023567573</v>
      </c>
      <c r="E3223" s="24" t="n">
        <v>0.664134191148041</v>
      </c>
      <c r="F3223" s="24" t="n">
        <v>0.970290213383329</v>
      </c>
      <c r="G3223" s="24" t="s">
        <v>61</v>
      </c>
    </row>
    <row r="3224" customFormat="false" ht="13.8" hidden="false" customHeight="false" outlineLevel="0" collapsed="false">
      <c r="A3224" s="24" t="s">
        <v>2653</v>
      </c>
      <c r="B3224" s="24" t="n">
        <v>14.8270144422019</v>
      </c>
      <c r="C3224" s="24" t="n">
        <v>0.00286570101748013</v>
      </c>
      <c r="D3224" s="24" t="n">
        <v>0.110611483053329</v>
      </c>
      <c r="E3224" s="24" t="n">
        <v>0.809043370381577</v>
      </c>
      <c r="F3224" s="24" t="n">
        <v>0.986696224334327</v>
      </c>
      <c r="G3224" s="24" t="s">
        <v>61</v>
      </c>
    </row>
    <row r="3225" customFormat="false" ht="13.8" hidden="false" customHeight="false" outlineLevel="0" collapsed="false">
      <c r="A3225" s="24" t="s">
        <v>3412</v>
      </c>
      <c r="B3225" s="24" t="n">
        <v>1068.51542269432</v>
      </c>
      <c r="C3225" s="24" t="n">
        <v>0.00286675384878706</v>
      </c>
      <c r="D3225" s="24" t="n">
        <v>0.030600926100947</v>
      </c>
      <c r="E3225" s="24" t="n">
        <v>0.612274626448525</v>
      </c>
      <c r="F3225" s="24" t="n">
        <v>0.962191499075044</v>
      </c>
      <c r="G3225" s="24" t="s">
        <v>61</v>
      </c>
    </row>
    <row r="3226" customFormat="false" ht="13.8" hidden="false" customHeight="false" outlineLevel="0" collapsed="false">
      <c r="A3226" s="24" t="s">
        <v>492</v>
      </c>
      <c r="B3226" s="24" t="n">
        <v>4.59000149446439</v>
      </c>
      <c r="C3226" s="24" t="n">
        <v>0.00287915834132034</v>
      </c>
      <c r="D3226" s="24" t="n">
        <v>0.136847555258493</v>
      </c>
      <c r="E3226" s="24" t="n">
        <v>0.811981891304395</v>
      </c>
      <c r="F3226" s="24" t="s">
        <v>60</v>
      </c>
      <c r="G3226" s="24" t="s">
        <v>61</v>
      </c>
    </row>
    <row r="3227" customFormat="false" ht="13.8" hidden="false" customHeight="false" outlineLevel="0" collapsed="false">
      <c r="A3227" s="24" t="s">
        <v>4163</v>
      </c>
      <c r="B3227" s="24" t="n">
        <v>1425.79949741393</v>
      </c>
      <c r="C3227" s="24" t="n">
        <v>0.0028806128106166</v>
      </c>
      <c r="D3227" s="24" t="n">
        <v>0.0483117990116513</v>
      </c>
      <c r="E3227" s="24" t="n">
        <v>0.704803828833795</v>
      </c>
      <c r="F3227" s="24" t="n">
        <v>0.978381515166528</v>
      </c>
      <c r="G3227" s="24" t="s">
        <v>61</v>
      </c>
    </row>
    <row r="3228" customFormat="false" ht="13.8" hidden="false" customHeight="false" outlineLevel="0" collapsed="false">
      <c r="A3228" s="24" t="s">
        <v>2078</v>
      </c>
      <c r="B3228" s="24" t="n">
        <v>1.35754234083986</v>
      </c>
      <c r="C3228" s="24" t="n">
        <v>0.00288434557640555</v>
      </c>
      <c r="D3228" s="24" t="n">
        <v>0.174435925014497</v>
      </c>
      <c r="E3228" s="24" t="n">
        <v>0.777162763469793</v>
      </c>
      <c r="F3228" s="24" t="s">
        <v>60</v>
      </c>
      <c r="G3228" s="24" t="s">
        <v>61</v>
      </c>
    </row>
    <row r="3229" customFormat="false" ht="13.8" hidden="false" customHeight="false" outlineLevel="0" collapsed="false">
      <c r="A3229" s="24" t="s">
        <v>1362</v>
      </c>
      <c r="B3229" s="24" t="n">
        <v>1158.74584899865</v>
      </c>
      <c r="C3229" s="24" t="n">
        <v>0.00288732414669095</v>
      </c>
      <c r="D3229" s="24" t="n">
        <v>0.0548645288746987</v>
      </c>
      <c r="E3229" s="24" t="n">
        <v>0.722736516287298</v>
      </c>
      <c r="F3229" s="24" t="n">
        <v>0.979964250436173</v>
      </c>
      <c r="G3229" s="24" t="s">
        <v>61</v>
      </c>
    </row>
    <row r="3230" customFormat="false" ht="13.8" hidden="false" customHeight="false" outlineLevel="0" collapsed="false">
      <c r="A3230" s="24" t="s">
        <v>244</v>
      </c>
      <c r="B3230" s="24" t="n">
        <v>4597.02225013395</v>
      </c>
      <c r="C3230" s="24" t="n">
        <v>0.00290303237554844</v>
      </c>
      <c r="D3230" s="24" t="n">
        <v>0.0436184830067396</v>
      </c>
      <c r="E3230" s="24" t="n">
        <v>0.686881727180995</v>
      </c>
      <c r="F3230" s="24" t="n">
        <v>0.976005018441637</v>
      </c>
      <c r="G3230" s="24" t="s">
        <v>61</v>
      </c>
    </row>
    <row r="3231" customFormat="false" ht="13.8" hidden="false" customHeight="false" outlineLevel="0" collapsed="false">
      <c r="A3231" s="24" t="s">
        <v>1022</v>
      </c>
      <c r="B3231" s="24" t="n">
        <v>197.995766780646</v>
      </c>
      <c r="C3231" s="24" t="n">
        <v>0.002910622769375</v>
      </c>
      <c r="D3231" s="24" t="n">
        <v>0.0517571807242572</v>
      </c>
      <c r="E3231" s="24" t="n">
        <v>0.712083603145812</v>
      </c>
      <c r="F3231" s="24" t="n">
        <v>0.978381515166528</v>
      </c>
      <c r="G3231" s="24" t="s">
        <v>61</v>
      </c>
    </row>
    <row r="3232" customFormat="false" ht="13.8" hidden="false" customHeight="false" outlineLevel="0" collapsed="false">
      <c r="A3232" s="24" t="s">
        <v>479</v>
      </c>
      <c r="B3232" s="24" t="n">
        <v>156.960056837574</v>
      </c>
      <c r="C3232" s="24" t="n">
        <v>0.0029126877974871</v>
      </c>
      <c r="D3232" s="24" t="n">
        <v>0.0589470375590381</v>
      </c>
      <c r="E3232" s="24" t="n">
        <v>0.730950019490105</v>
      </c>
      <c r="F3232" s="24" t="n">
        <v>0.981512482542729</v>
      </c>
      <c r="G3232" s="24" t="s">
        <v>61</v>
      </c>
    </row>
    <row r="3233" customFormat="false" ht="13.8" hidden="false" customHeight="false" outlineLevel="0" collapsed="false">
      <c r="A3233" s="24" t="s">
        <v>584</v>
      </c>
      <c r="B3233" s="24" t="n">
        <v>26.3951873470877</v>
      </c>
      <c r="C3233" s="24" t="n">
        <v>0.00293005296709061</v>
      </c>
      <c r="D3233" s="24" t="n">
        <v>0.0903490921825812</v>
      </c>
      <c r="E3233" s="24" t="n">
        <v>0.787303006335895</v>
      </c>
      <c r="F3233" s="24" t="n">
        <v>0.984409843946147</v>
      </c>
      <c r="G3233" s="24" t="s">
        <v>61</v>
      </c>
    </row>
    <row r="3234" customFormat="false" ht="13.8" hidden="false" customHeight="false" outlineLevel="0" collapsed="false">
      <c r="A3234" s="24" t="s">
        <v>4009</v>
      </c>
      <c r="B3234" s="24" t="n">
        <v>477.83764815689</v>
      </c>
      <c r="C3234" s="24" t="n">
        <v>0.00293368588335536</v>
      </c>
      <c r="D3234" s="24" t="n">
        <v>0.0396411520156837</v>
      </c>
      <c r="E3234" s="24" t="n">
        <v>0.667083120221901</v>
      </c>
      <c r="F3234" s="24" t="n">
        <v>0.971979201709242</v>
      </c>
      <c r="G3234" s="24" t="s">
        <v>61</v>
      </c>
    </row>
    <row r="3235" customFormat="false" ht="13.8" hidden="false" customHeight="false" outlineLevel="0" collapsed="false">
      <c r="A3235" s="24" t="s">
        <v>4716</v>
      </c>
      <c r="B3235" s="24" t="n">
        <v>21.8291080091712</v>
      </c>
      <c r="C3235" s="24" t="n">
        <v>0.00293951634241458</v>
      </c>
      <c r="D3235" s="24" t="n">
        <v>0.129901559382845</v>
      </c>
      <c r="E3235" s="24" t="n">
        <v>0.809249821998184</v>
      </c>
      <c r="F3235" s="24" t="n">
        <v>0.986696224334327</v>
      </c>
      <c r="G3235" s="24" t="s">
        <v>61</v>
      </c>
    </row>
    <row r="3236" customFormat="false" ht="13.8" hidden="false" customHeight="false" outlineLevel="0" collapsed="false">
      <c r="A3236" s="24" t="s">
        <v>1755</v>
      </c>
      <c r="B3236" s="24" t="n">
        <v>1.23177645932331</v>
      </c>
      <c r="C3236" s="24" t="n">
        <v>0.0029404403416185</v>
      </c>
      <c r="D3236" s="24" t="n">
        <v>0.188121874681365</v>
      </c>
      <c r="E3236" s="24" t="n">
        <v>0.752064263536582</v>
      </c>
      <c r="F3236" s="24" t="s">
        <v>60</v>
      </c>
      <c r="G3236" s="24" t="s">
        <v>61</v>
      </c>
    </row>
    <row r="3237" customFormat="false" ht="13.8" hidden="false" customHeight="false" outlineLevel="0" collapsed="false">
      <c r="A3237" s="24" t="s">
        <v>3009</v>
      </c>
      <c r="B3237" s="24" t="n">
        <v>78285.6155177496</v>
      </c>
      <c r="C3237" s="24" t="n">
        <v>0.00294958875038782</v>
      </c>
      <c r="D3237" s="24" t="n">
        <v>0.0390308440541373</v>
      </c>
      <c r="E3237" s="24" t="n">
        <v>0.66242448682993</v>
      </c>
      <c r="F3237" s="24" t="n">
        <v>0.970061070042531</v>
      </c>
      <c r="G3237" s="24" t="s">
        <v>61</v>
      </c>
    </row>
    <row r="3238" customFormat="false" ht="13.8" hidden="false" customHeight="false" outlineLevel="0" collapsed="false">
      <c r="A3238" s="24" t="s">
        <v>3356</v>
      </c>
      <c r="B3238" s="24" t="n">
        <v>4233.99501178187</v>
      </c>
      <c r="C3238" s="24" t="n">
        <v>0.00295128205475319</v>
      </c>
      <c r="D3238" s="24" t="n">
        <v>0.0530834713037206</v>
      </c>
      <c r="E3238" s="24" t="n">
        <v>0.712040730792924</v>
      </c>
      <c r="F3238" s="24" t="n">
        <v>0.978381515166528</v>
      </c>
      <c r="G3238" s="24" t="s">
        <v>61</v>
      </c>
    </row>
    <row r="3239" customFormat="false" ht="13.8" hidden="false" customHeight="false" outlineLevel="0" collapsed="false">
      <c r="A3239" s="24" t="s">
        <v>996</v>
      </c>
      <c r="B3239" s="24" t="n">
        <v>99.4740908462826</v>
      </c>
      <c r="C3239" s="24" t="n">
        <v>0.00296479532222641</v>
      </c>
      <c r="D3239" s="24" t="n">
        <v>0.0639262051228192</v>
      </c>
      <c r="E3239" s="24" t="n">
        <v>0.738426961504724</v>
      </c>
      <c r="F3239" s="24" t="n">
        <v>0.9828651937405</v>
      </c>
      <c r="G3239" s="24" t="s">
        <v>61</v>
      </c>
    </row>
    <row r="3240" customFormat="false" ht="13.8" hidden="false" customHeight="false" outlineLevel="0" collapsed="false">
      <c r="A3240" s="24" t="s">
        <v>1247</v>
      </c>
      <c r="B3240" s="24" t="n">
        <v>1193.64317613918</v>
      </c>
      <c r="C3240" s="24" t="n">
        <v>0.00296786872144774</v>
      </c>
      <c r="D3240" s="24" t="n">
        <v>0.0585621280341017</v>
      </c>
      <c r="E3240" s="24" t="n">
        <v>0.7251243251982</v>
      </c>
      <c r="F3240" s="24" t="n">
        <v>0.980326075015984</v>
      </c>
      <c r="G3240" s="24" t="s">
        <v>61</v>
      </c>
    </row>
    <row r="3241" customFormat="false" ht="13.8" hidden="false" customHeight="false" outlineLevel="0" collapsed="false">
      <c r="A3241" s="24" t="s">
        <v>2934</v>
      </c>
      <c r="B3241" s="24" t="n">
        <v>4.11062850530037</v>
      </c>
      <c r="C3241" s="24" t="n">
        <v>0.00297809157628023</v>
      </c>
      <c r="D3241" s="24" t="n">
        <v>0.174167306981243</v>
      </c>
      <c r="E3241" s="24" t="n">
        <v>0.770859265933892</v>
      </c>
      <c r="F3241" s="24" t="s">
        <v>60</v>
      </c>
      <c r="G3241" s="24" t="s">
        <v>61</v>
      </c>
    </row>
    <row r="3242" customFormat="false" ht="13.8" hidden="false" customHeight="false" outlineLevel="0" collapsed="false">
      <c r="A3242" s="24" t="s">
        <v>366</v>
      </c>
      <c r="B3242" s="24" t="n">
        <v>9932.20926891155</v>
      </c>
      <c r="C3242" s="24" t="n">
        <v>0.00298268989668893</v>
      </c>
      <c r="D3242" s="24" t="n">
        <v>0.0310062490053504</v>
      </c>
      <c r="E3242" s="24" t="n">
        <v>0.601732530826802</v>
      </c>
      <c r="F3242" s="24" t="n">
        <v>0.961434352711894</v>
      </c>
      <c r="G3242" s="24" t="s">
        <v>61</v>
      </c>
    </row>
    <row r="3243" customFormat="false" ht="13.8" hidden="false" customHeight="false" outlineLevel="0" collapsed="false">
      <c r="A3243" s="24" t="s">
        <v>975</v>
      </c>
      <c r="B3243" s="24" t="n">
        <v>1049.32264270063</v>
      </c>
      <c r="C3243" s="24" t="n">
        <v>0.00299255176551485</v>
      </c>
      <c r="D3243" s="24" t="n">
        <v>0.033918467114162</v>
      </c>
      <c r="E3243" s="24" t="n">
        <v>0.625996955933283</v>
      </c>
      <c r="F3243" s="24" t="n">
        <v>0.966453310293453</v>
      </c>
      <c r="G3243" s="24" t="s">
        <v>61</v>
      </c>
    </row>
    <row r="3244" customFormat="false" ht="13.8" hidden="false" customHeight="false" outlineLevel="0" collapsed="false">
      <c r="A3244" s="24" t="s">
        <v>284</v>
      </c>
      <c r="B3244" s="24" t="n">
        <v>384.286760226576</v>
      </c>
      <c r="C3244" s="24" t="n">
        <v>0.0029926030028073</v>
      </c>
      <c r="D3244" s="24" t="n">
        <v>0.0500121310296259</v>
      </c>
      <c r="E3244" s="24" t="n">
        <v>0.699302681240515</v>
      </c>
      <c r="F3244" s="24" t="n">
        <v>0.977411278824539</v>
      </c>
      <c r="G3244" s="24" t="s">
        <v>61</v>
      </c>
    </row>
    <row r="3245" customFormat="false" ht="13.8" hidden="false" customHeight="false" outlineLevel="0" collapsed="false">
      <c r="A3245" s="24" t="s">
        <v>3964</v>
      </c>
      <c r="B3245" s="24" t="n">
        <v>22191.4987831121</v>
      </c>
      <c r="C3245" s="24" t="n">
        <v>0.0030073476877425</v>
      </c>
      <c r="D3245" s="24" t="n">
        <v>0.0538246225988608</v>
      </c>
      <c r="E3245" s="24" t="n">
        <v>0.708970071716133</v>
      </c>
      <c r="F3245" s="24" t="n">
        <v>0.978381515166528</v>
      </c>
      <c r="G3245" s="24" t="s">
        <v>61</v>
      </c>
    </row>
    <row r="3246" customFormat="false" ht="13.8" hidden="false" customHeight="false" outlineLevel="0" collapsed="false">
      <c r="A3246" s="24" t="s">
        <v>3679</v>
      </c>
      <c r="B3246" s="24" t="n">
        <v>1306.24906566829</v>
      </c>
      <c r="C3246" s="24" t="n">
        <v>0.00300762057081696</v>
      </c>
      <c r="D3246" s="24" t="n">
        <v>0.0442350702695721</v>
      </c>
      <c r="E3246" s="24" t="n">
        <v>0.678713312948638</v>
      </c>
      <c r="F3246" s="24" t="n">
        <v>0.973834927608116</v>
      </c>
      <c r="G3246" s="24" t="s">
        <v>61</v>
      </c>
    </row>
    <row r="3247" customFormat="false" ht="13.8" hidden="false" customHeight="false" outlineLevel="0" collapsed="false">
      <c r="A3247" s="24" t="s">
        <v>1560</v>
      </c>
      <c r="B3247" s="24" t="n">
        <v>33000.2379629399</v>
      </c>
      <c r="C3247" s="24" t="n">
        <v>0.00300796870577672</v>
      </c>
      <c r="D3247" s="24" t="n">
        <v>0.0315256082705596</v>
      </c>
      <c r="E3247" s="24" t="n">
        <v>0.60366538873885</v>
      </c>
      <c r="F3247" s="24" t="n">
        <v>0.961434352711894</v>
      </c>
      <c r="G3247" s="24" t="s">
        <v>61</v>
      </c>
    </row>
    <row r="3248" customFormat="false" ht="13.8" hidden="false" customHeight="false" outlineLevel="0" collapsed="false">
      <c r="A3248" s="24" t="s">
        <v>1038</v>
      </c>
      <c r="B3248" s="24" t="n">
        <v>3569.46114014858</v>
      </c>
      <c r="C3248" s="24" t="n">
        <v>0.00300894935997511</v>
      </c>
      <c r="D3248" s="24" t="n">
        <v>0.0265883187943755</v>
      </c>
      <c r="E3248" s="24" t="n">
        <v>0.543914453130197</v>
      </c>
      <c r="F3248" s="24" t="n">
        <v>0.953339686256089</v>
      </c>
      <c r="G3248" s="24" t="s">
        <v>61</v>
      </c>
    </row>
    <row r="3249" customFormat="false" ht="13.8" hidden="false" customHeight="false" outlineLevel="0" collapsed="false">
      <c r="A3249" s="24" t="s">
        <v>1242</v>
      </c>
      <c r="B3249" s="24" t="n">
        <v>1034.70528837048</v>
      </c>
      <c r="C3249" s="24" t="n">
        <v>0.00301062323743805</v>
      </c>
      <c r="D3249" s="24" t="n">
        <v>0.0747001027881131</v>
      </c>
      <c r="E3249" s="24" t="n">
        <v>0.757339867518087</v>
      </c>
      <c r="F3249" s="24" t="n">
        <v>0.983630907558556</v>
      </c>
      <c r="G3249" s="24" t="s">
        <v>61</v>
      </c>
    </row>
    <row r="3250" customFormat="false" ht="13.8" hidden="false" customHeight="false" outlineLevel="0" collapsed="false">
      <c r="A3250" s="24" t="s">
        <v>919</v>
      </c>
      <c r="B3250" s="24" t="n">
        <v>12831.2381518708</v>
      </c>
      <c r="C3250" s="24" t="n">
        <v>0.00301642546279088</v>
      </c>
      <c r="D3250" s="24" t="n">
        <v>0.0288886054855578</v>
      </c>
      <c r="E3250" s="24" t="n">
        <v>0.57408657270802</v>
      </c>
      <c r="F3250" s="24" t="n">
        <v>0.958495399106875</v>
      </c>
      <c r="G3250" s="24" t="s">
        <v>61</v>
      </c>
    </row>
    <row r="3251" customFormat="false" ht="13.8" hidden="false" customHeight="false" outlineLevel="0" collapsed="false">
      <c r="A3251" s="24" t="s">
        <v>4255</v>
      </c>
      <c r="B3251" s="24" t="n">
        <v>7834.35490057511</v>
      </c>
      <c r="C3251" s="24" t="n">
        <v>0.00302744420915031</v>
      </c>
      <c r="D3251" s="24" t="n">
        <v>0.0413071441401987</v>
      </c>
      <c r="E3251" s="24" t="n">
        <v>0.664939469577892</v>
      </c>
      <c r="F3251" s="24" t="n">
        <v>0.970290213383329</v>
      </c>
      <c r="G3251" s="24" t="s">
        <v>61</v>
      </c>
    </row>
    <row r="3252" customFormat="false" ht="13.8" hidden="false" customHeight="false" outlineLevel="0" collapsed="false">
      <c r="A3252" s="24" t="s">
        <v>4096</v>
      </c>
      <c r="B3252" s="24" t="n">
        <v>377.923487657738</v>
      </c>
      <c r="C3252" s="24" t="n">
        <v>0.00303112316030825</v>
      </c>
      <c r="D3252" s="24" t="n">
        <v>0.0667047739749982</v>
      </c>
      <c r="E3252" s="24" t="n">
        <v>0.739229827566041</v>
      </c>
      <c r="F3252" s="24" t="n">
        <v>0.9828651937405</v>
      </c>
      <c r="G3252" s="24" t="s">
        <v>61</v>
      </c>
    </row>
    <row r="3253" customFormat="false" ht="13.8" hidden="false" customHeight="false" outlineLevel="0" collapsed="false">
      <c r="A3253" s="24" t="s">
        <v>2476</v>
      </c>
      <c r="B3253" s="24" t="n">
        <v>11948.0509261188</v>
      </c>
      <c r="C3253" s="24" t="n">
        <v>0.00305714731444881</v>
      </c>
      <c r="D3253" s="24" t="n">
        <v>0.0296658578387182</v>
      </c>
      <c r="E3253" s="24" t="n">
        <v>0.577994396873639</v>
      </c>
      <c r="F3253" s="24" t="n">
        <v>0.958495399106875</v>
      </c>
      <c r="G3253" s="24" t="s">
        <v>61</v>
      </c>
    </row>
    <row r="3254" customFormat="false" ht="13.8" hidden="false" customHeight="false" outlineLevel="0" collapsed="false">
      <c r="A3254" s="24" t="s">
        <v>3075</v>
      </c>
      <c r="B3254" s="24" t="n">
        <v>2711.4612020883</v>
      </c>
      <c r="C3254" s="24" t="n">
        <v>0.00305928506321104</v>
      </c>
      <c r="D3254" s="24" t="n">
        <v>0.0355500810160686</v>
      </c>
      <c r="E3254" s="24" t="n">
        <v>0.630184906685439</v>
      </c>
      <c r="F3254" s="24" t="n">
        <v>0.966453310293453</v>
      </c>
      <c r="G3254" s="24" t="s">
        <v>61</v>
      </c>
    </row>
    <row r="3255" customFormat="false" ht="13.8" hidden="false" customHeight="false" outlineLevel="0" collapsed="false">
      <c r="A3255" s="24" t="s">
        <v>2821</v>
      </c>
      <c r="B3255" s="24" t="n">
        <v>3186.89974513223</v>
      </c>
      <c r="C3255" s="24" t="n">
        <v>0.00305949259605493</v>
      </c>
      <c r="D3255" s="24" t="n">
        <v>0.0371826975074716</v>
      </c>
      <c r="E3255" s="24" t="n">
        <v>0.640549303073224</v>
      </c>
      <c r="F3255" s="24" t="n">
        <v>0.966453310293453</v>
      </c>
      <c r="G3255" s="24" t="s">
        <v>61</v>
      </c>
    </row>
    <row r="3256" customFormat="false" ht="13.8" hidden="false" customHeight="false" outlineLevel="0" collapsed="false">
      <c r="A3256" s="24" t="s">
        <v>1089</v>
      </c>
      <c r="B3256" s="24" t="n">
        <v>1371.25296100067</v>
      </c>
      <c r="C3256" s="24" t="n">
        <v>0.00306781657680728</v>
      </c>
      <c r="D3256" s="24" t="n">
        <v>0.0522181952792676</v>
      </c>
      <c r="E3256" s="24" t="n">
        <v>0.698843513510155</v>
      </c>
      <c r="F3256" s="24" t="n">
        <v>0.97719434344027</v>
      </c>
      <c r="G3256" s="24" t="s">
        <v>61</v>
      </c>
    </row>
    <row r="3257" customFormat="false" ht="13.8" hidden="false" customHeight="false" outlineLevel="0" collapsed="false">
      <c r="A3257" s="24" t="s">
        <v>4048</v>
      </c>
      <c r="B3257" s="24" t="n">
        <v>35.5922944625881</v>
      </c>
      <c r="C3257" s="24" t="n">
        <v>0.00307405041760261</v>
      </c>
      <c r="D3257" s="24" t="n">
        <v>0.105388010296056</v>
      </c>
      <c r="E3257" s="24" t="n">
        <v>0.792201202413497</v>
      </c>
      <c r="F3257" s="24" t="n">
        <v>0.984409843946147</v>
      </c>
      <c r="G3257" s="24" t="s">
        <v>61</v>
      </c>
    </row>
    <row r="3258" customFormat="false" ht="13.8" hidden="false" customHeight="false" outlineLevel="0" collapsed="false">
      <c r="A3258" s="24" t="s">
        <v>128</v>
      </c>
      <c r="B3258" s="24" t="n">
        <v>876.834305023369</v>
      </c>
      <c r="C3258" s="24" t="n">
        <v>0.00308192609443579</v>
      </c>
      <c r="D3258" s="24" t="n">
        <v>0.0390900192150699</v>
      </c>
      <c r="E3258" s="24" t="n">
        <v>0.648734245681979</v>
      </c>
      <c r="F3258" s="24" t="n">
        <v>0.966453310293453</v>
      </c>
      <c r="G3258" s="24" t="s">
        <v>61</v>
      </c>
    </row>
    <row r="3259" customFormat="false" ht="13.8" hidden="false" customHeight="false" outlineLevel="0" collapsed="false">
      <c r="A3259" s="24" t="s">
        <v>1389</v>
      </c>
      <c r="B3259" s="24" t="n">
        <v>3180.8872324725</v>
      </c>
      <c r="C3259" s="24" t="n">
        <v>0.00308561945117176</v>
      </c>
      <c r="D3259" s="24" t="n">
        <v>0.0354946695815308</v>
      </c>
      <c r="E3259" s="24" t="n">
        <v>0.626864273778653</v>
      </c>
      <c r="F3259" s="24" t="n">
        <v>0.966453310293453</v>
      </c>
      <c r="G3259" s="24" t="s">
        <v>61</v>
      </c>
    </row>
    <row r="3260" customFormat="false" ht="13.8" hidden="false" customHeight="false" outlineLevel="0" collapsed="false">
      <c r="A3260" s="24" t="s">
        <v>4681</v>
      </c>
      <c r="B3260" s="24" t="n">
        <v>7278.10939942857</v>
      </c>
      <c r="C3260" s="24" t="n">
        <v>0.0030856398651823</v>
      </c>
      <c r="D3260" s="24" t="n">
        <v>0.0613783746697399</v>
      </c>
      <c r="E3260" s="24" t="n">
        <v>0.722012532792168</v>
      </c>
      <c r="F3260" s="24" t="n">
        <v>0.979964250436173</v>
      </c>
      <c r="G3260" s="24" t="s">
        <v>61</v>
      </c>
    </row>
    <row r="3261" customFormat="false" ht="13.8" hidden="false" customHeight="false" outlineLevel="0" collapsed="false">
      <c r="A3261" s="24" t="s">
        <v>1274</v>
      </c>
      <c r="B3261" s="24" t="n">
        <v>1214.38714864306</v>
      </c>
      <c r="C3261" s="24" t="n">
        <v>0.00310062794773337</v>
      </c>
      <c r="D3261" s="24" t="n">
        <v>0.0414260928425127</v>
      </c>
      <c r="E3261" s="24" t="n">
        <v>0.65799054295512</v>
      </c>
      <c r="F3261" s="24" t="n">
        <v>0.968496381176676</v>
      </c>
      <c r="G3261" s="24" t="s">
        <v>61</v>
      </c>
    </row>
    <row r="3262" customFormat="false" ht="13.8" hidden="false" customHeight="false" outlineLevel="0" collapsed="false">
      <c r="A3262" s="24" t="s">
        <v>2463</v>
      </c>
      <c r="B3262" s="24" t="n">
        <v>0.599569115908985</v>
      </c>
      <c r="C3262" s="24" t="n">
        <v>0.00311531068627552</v>
      </c>
      <c r="D3262" s="24" t="n">
        <v>0.193235290125052</v>
      </c>
      <c r="E3262" s="24" t="n">
        <v>0.730814087934319</v>
      </c>
      <c r="F3262" s="24" t="s">
        <v>60</v>
      </c>
      <c r="G3262" s="24" t="s">
        <v>61</v>
      </c>
    </row>
    <row r="3263" customFormat="false" ht="13.8" hidden="false" customHeight="false" outlineLevel="0" collapsed="false">
      <c r="A3263" s="24" t="s">
        <v>1435</v>
      </c>
      <c r="B3263" s="24" t="n">
        <v>4746.80109363843</v>
      </c>
      <c r="C3263" s="24" t="n">
        <v>0.00311599260418365</v>
      </c>
      <c r="D3263" s="24" t="n">
        <v>0.0453443725291015</v>
      </c>
      <c r="E3263" s="24" t="n">
        <v>0.672128695045329</v>
      </c>
      <c r="F3263" s="24" t="n">
        <v>0.972710828264781</v>
      </c>
      <c r="G3263" s="24" t="s">
        <v>61</v>
      </c>
    </row>
    <row r="3264" customFormat="false" ht="13.8" hidden="false" customHeight="false" outlineLevel="0" collapsed="false">
      <c r="A3264" s="24" t="s">
        <v>541</v>
      </c>
      <c r="B3264" s="24" t="n">
        <v>5921.85720196136</v>
      </c>
      <c r="C3264" s="24" t="n">
        <v>0.00311659465876822</v>
      </c>
      <c r="D3264" s="24" t="n">
        <v>0.0315514911219988</v>
      </c>
      <c r="E3264" s="24" t="n">
        <v>0.590658646599587</v>
      </c>
      <c r="F3264" s="24" t="n">
        <v>0.961344145073199</v>
      </c>
      <c r="G3264" s="24" t="s">
        <v>61</v>
      </c>
    </row>
    <row r="3265" customFormat="false" ht="13.8" hidden="false" customHeight="false" outlineLevel="0" collapsed="false">
      <c r="A3265" s="24" t="s">
        <v>4815</v>
      </c>
      <c r="B3265" s="24" t="n">
        <v>7.81579496928337</v>
      </c>
      <c r="C3265" s="24" t="n">
        <v>0.0031218832311617</v>
      </c>
      <c r="D3265" s="24" t="n">
        <v>0.139294905360397</v>
      </c>
      <c r="E3265" s="24" t="n">
        <v>0.796061730116918</v>
      </c>
      <c r="F3265" s="24" t="n">
        <v>0.984409843946147</v>
      </c>
      <c r="G3265" s="24" t="s">
        <v>61</v>
      </c>
    </row>
    <row r="3266" customFormat="false" ht="13.8" hidden="false" customHeight="false" outlineLevel="0" collapsed="false">
      <c r="A3266" s="24" t="s">
        <v>4475</v>
      </c>
      <c r="B3266" s="24" t="n">
        <v>1552.5111311019</v>
      </c>
      <c r="C3266" s="24" t="n">
        <v>0.00312436086512818</v>
      </c>
      <c r="D3266" s="24" t="n">
        <v>0.0459182336156841</v>
      </c>
      <c r="E3266" s="24" t="n">
        <v>0.673378129747824</v>
      </c>
      <c r="F3266" s="24" t="n">
        <v>0.972710828264781</v>
      </c>
      <c r="G3266" s="24" t="s">
        <v>61</v>
      </c>
    </row>
    <row r="3267" customFormat="false" ht="13.8" hidden="false" customHeight="false" outlineLevel="0" collapsed="false">
      <c r="A3267" s="24" t="s">
        <v>3022</v>
      </c>
      <c r="B3267" s="24" t="n">
        <v>2.90939364119019</v>
      </c>
      <c r="C3267" s="24" t="n">
        <v>0.00313167183337675</v>
      </c>
      <c r="D3267" s="24" t="n">
        <v>0.165411274953911</v>
      </c>
      <c r="E3267" s="24" t="n">
        <v>0.772865194745404</v>
      </c>
      <c r="F3267" s="24" t="s">
        <v>60</v>
      </c>
      <c r="G3267" s="24" t="s">
        <v>61</v>
      </c>
    </row>
    <row r="3268" customFormat="false" ht="13.8" hidden="false" customHeight="false" outlineLevel="0" collapsed="false">
      <c r="A3268" s="24" t="s">
        <v>2906</v>
      </c>
      <c r="B3268" s="24" t="n">
        <v>935.587491094212</v>
      </c>
      <c r="C3268" s="24" t="n">
        <v>0.00314259583047767</v>
      </c>
      <c r="D3268" s="24" t="n">
        <v>0.0461534210509478</v>
      </c>
      <c r="E3268" s="24" t="n">
        <v>0.67245038572778</v>
      </c>
      <c r="F3268" s="24" t="n">
        <v>0.972710828264781</v>
      </c>
      <c r="G3268" s="24" t="s">
        <v>61</v>
      </c>
    </row>
    <row r="3269" customFormat="false" ht="13.8" hidden="false" customHeight="false" outlineLevel="0" collapsed="false">
      <c r="A3269" s="24" t="s">
        <v>503</v>
      </c>
      <c r="B3269" s="24" t="n">
        <v>1547.76553193678</v>
      </c>
      <c r="C3269" s="24" t="n">
        <v>0.00314322118986304</v>
      </c>
      <c r="D3269" s="24" t="n">
        <v>0.0418463802080708</v>
      </c>
      <c r="E3269" s="24" t="n">
        <v>0.655528288266677</v>
      </c>
      <c r="F3269" s="24" t="n">
        <v>0.967236839383339</v>
      </c>
      <c r="G3269" s="24" t="s">
        <v>61</v>
      </c>
    </row>
    <row r="3270" customFormat="false" ht="13.8" hidden="false" customHeight="false" outlineLevel="0" collapsed="false">
      <c r="A3270" s="24" t="s">
        <v>2818</v>
      </c>
      <c r="B3270" s="24" t="n">
        <v>5373.90262640275</v>
      </c>
      <c r="C3270" s="24" t="n">
        <v>0.003162453076559</v>
      </c>
      <c r="D3270" s="24" t="n">
        <v>0.0395413874646257</v>
      </c>
      <c r="E3270" s="24" t="n">
        <v>0.642645890129288</v>
      </c>
      <c r="F3270" s="24" t="n">
        <v>0.966453310293453</v>
      </c>
      <c r="G3270" s="24" t="s">
        <v>61</v>
      </c>
    </row>
    <row r="3271" customFormat="false" ht="13.8" hidden="false" customHeight="false" outlineLevel="0" collapsed="false">
      <c r="A3271" s="24" t="s">
        <v>2896</v>
      </c>
      <c r="B3271" s="24" t="n">
        <v>4122.56672814222</v>
      </c>
      <c r="C3271" s="24" t="n">
        <v>0.00317344955737547</v>
      </c>
      <c r="D3271" s="24" t="n">
        <v>0.0267150482652158</v>
      </c>
      <c r="E3271" s="24" t="n">
        <v>0.522781583290598</v>
      </c>
      <c r="F3271" s="24" t="n">
        <v>0.953339686256089</v>
      </c>
      <c r="G3271" s="24" t="s">
        <v>61</v>
      </c>
    </row>
    <row r="3272" customFormat="false" ht="13.8" hidden="false" customHeight="false" outlineLevel="0" collapsed="false">
      <c r="A3272" s="24" t="s">
        <v>1037</v>
      </c>
      <c r="B3272" s="24" t="n">
        <v>301.507848086258</v>
      </c>
      <c r="C3272" s="24" t="n">
        <v>0.00318047449760597</v>
      </c>
      <c r="D3272" s="24" t="n">
        <v>0.0726048493726424</v>
      </c>
      <c r="E3272" s="24" t="n">
        <v>0.739958266053396</v>
      </c>
      <c r="F3272" s="24" t="n">
        <v>0.9828651937405</v>
      </c>
      <c r="G3272" s="24" t="s">
        <v>61</v>
      </c>
    </row>
    <row r="3273" customFormat="false" ht="13.8" hidden="false" customHeight="false" outlineLevel="0" collapsed="false">
      <c r="A3273" s="24" t="s">
        <v>844</v>
      </c>
      <c r="B3273" s="24" t="n">
        <v>4638.70872293514</v>
      </c>
      <c r="C3273" s="24" t="n">
        <v>0.00318505045892212</v>
      </c>
      <c r="D3273" s="24" t="n">
        <v>0.027901803283934</v>
      </c>
      <c r="E3273" s="24" t="n">
        <v>0.538763807763074</v>
      </c>
      <c r="F3273" s="24" t="n">
        <v>0.953339686256089</v>
      </c>
      <c r="G3273" s="24" t="s">
        <v>61</v>
      </c>
    </row>
    <row r="3274" customFormat="false" ht="13.8" hidden="false" customHeight="false" outlineLevel="0" collapsed="false">
      <c r="A3274" s="24" t="s">
        <v>644</v>
      </c>
      <c r="B3274" s="24" t="n">
        <v>665.629376534619</v>
      </c>
      <c r="C3274" s="24" t="n">
        <v>0.00318544567951102</v>
      </c>
      <c r="D3274" s="24" t="n">
        <v>0.0372021971909055</v>
      </c>
      <c r="E3274" s="24" t="n">
        <v>0.627066473187787</v>
      </c>
      <c r="F3274" s="24" t="n">
        <v>0.966453310293453</v>
      </c>
      <c r="G3274" s="24" t="s">
        <v>61</v>
      </c>
    </row>
    <row r="3275" customFormat="false" ht="13.8" hidden="false" customHeight="false" outlineLevel="0" collapsed="false">
      <c r="A3275" s="24" t="s">
        <v>3232</v>
      </c>
      <c r="B3275" s="24" t="n">
        <v>182.842363138085</v>
      </c>
      <c r="C3275" s="24" t="n">
        <v>0.003187134678007</v>
      </c>
      <c r="D3275" s="24" t="n">
        <v>0.0681451952060767</v>
      </c>
      <c r="E3275" s="24" t="n">
        <v>0.729745585976629</v>
      </c>
      <c r="F3275" s="24" t="n">
        <v>0.981512482542729</v>
      </c>
      <c r="G3275" s="24" t="s">
        <v>61</v>
      </c>
    </row>
    <row r="3276" customFormat="false" ht="13.8" hidden="false" customHeight="false" outlineLevel="0" collapsed="false">
      <c r="A3276" s="24" t="s">
        <v>4155</v>
      </c>
      <c r="B3276" s="24" t="n">
        <v>837.648768049396</v>
      </c>
      <c r="C3276" s="24" t="n">
        <v>0.00319165377582926</v>
      </c>
      <c r="D3276" s="24" t="n">
        <v>0.0465034880107108</v>
      </c>
      <c r="E3276" s="24" t="n">
        <v>0.668973100312136</v>
      </c>
      <c r="F3276" s="24" t="n">
        <v>0.972710828264781</v>
      </c>
      <c r="G3276" s="24" t="s">
        <v>61</v>
      </c>
    </row>
    <row r="3277" customFormat="false" ht="13.8" hidden="false" customHeight="false" outlineLevel="0" collapsed="false">
      <c r="A3277" s="24" t="s">
        <v>1624</v>
      </c>
      <c r="B3277" s="24" t="n">
        <v>590.63852357891</v>
      </c>
      <c r="C3277" s="24" t="n">
        <v>0.00319450367756446</v>
      </c>
      <c r="D3277" s="24" t="n">
        <v>0.0390741061057731</v>
      </c>
      <c r="E3277" s="24" t="n">
        <v>0.636862672921095</v>
      </c>
      <c r="F3277" s="24" t="n">
        <v>0.966453310293453</v>
      </c>
      <c r="G3277" s="24" t="s">
        <v>61</v>
      </c>
    </row>
    <row r="3278" customFormat="false" ht="13.8" hidden="false" customHeight="false" outlineLevel="0" collapsed="false">
      <c r="A3278" s="24" t="s">
        <v>692</v>
      </c>
      <c r="B3278" s="24" t="n">
        <v>8.06842976649409</v>
      </c>
      <c r="C3278" s="24" t="n">
        <v>0.00319707304296477</v>
      </c>
      <c r="D3278" s="24" t="n">
        <v>0.130507480031548</v>
      </c>
      <c r="E3278" s="24" t="n">
        <v>0.793231978510395</v>
      </c>
      <c r="F3278" s="24" t="n">
        <v>0.984409843946147</v>
      </c>
      <c r="G3278" s="24" t="s">
        <v>61</v>
      </c>
    </row>
    <row r="3279" customFormat="false" ht="13.8" hidden="false" customHeight="false" outlineLevel="0" collapsed="false">
      <c r="A3279" s="24" t="s">
        <v>669</v>
      </c>
      <c r="B3279" s="24" t="n">
        <v>12357.3610118925</v>
      </c>
      <c r="C3279" s="24" t="n">
        <v>0.00319708949106901</v>
      </c>
      <c r="D3279" s="24" t="n">
        <v>0.0308323780987023</v>
      </c>
      <c r="E3279" s="24" t="n">
        <v>0.573397772194703</v>
      </c>
      <c r="F3279" s="24" t="n">
        <v>0.958495399106875</v>
      </c>
      <c r="G3279" s="24" t="s">
        <v>61</v>
      </c>
    </row>
    <row r="3280" customFormat="false" ht="13.8" hidden="false" customHeight="false" outlineLevel="0" collapsed="false">
      <c r="A3280" s="24" t="s">
        <v>2597</v>
      </c>
      <c r="B3280" s="24" t="n">
        <v>0.756028414076359</v>
      </c>
      <c r="C3280" s="24" t="n">
        <v>0.00320129719771096</v>
      </c>
      <c r="D3280" s="24" t="n">
        <v>0.192660659010664</v>
      </c>
      <c r="E3280" s="24" t="n">
        <v>0.725043300835259</v>
      </c>
      <c r="F3280" s="24" t="s">
        <v>60</v>
      </c>
      <c r="G3280" s="24" t="s">
        <v>61</v>
      </c>
    </row>
    <row r="3281" customFormat="false" ht="13.8" hidden="false" customHeight="false" outlineLevel="0" collapsed="false">
      <c r="A3281" s="24" t="s">
        <v>2715</v>
      </c>
      <c r="B3281" s="24" t="n">
        <v>0.978996371913593</v>
      </c>
      <c r="C3281" s="24" t="n">
        <v>0.00320189433221934</v>
      </c>
      <c r="D3281" s="24" t="n">
        <v>0.192072301822856</v>
      </c>
      <c r="E3281" s="24" t="n">
        <v>0.72590606485804</v>
      </c>
      <c r="F3281" s="24" t="s">
        <v>60</v>
      </c>
      <c r="G3281" s="24" t="s">
        <v>61</v>
      </c>
    </row>
    <row r="3282" customFormat="false" ht="13.8" hidden="false" customHeight="false" outlineLevel="0" collapsed="false">
      <c r="A3282" s="24" t="s">
        <v>3559</v>
      </c>
      <c r="B3282" s="24" t="n">
        <v>16310.8571338641</v>
      </c>
      <c r="C3282" s="24" t="n">
        <v>0.00320421608945192</v>
      </c>
      <c r="D3282" s="24" t="n">
        <v>0.0339235725223998</v>
      </c>
      <c r="E3282" s="24" t="n">
        <v>0.601666362660714</v>
      </c>
      <c r="F3282" s="24" t="n">
        <v>0.961434352711894</v>
      </c>
      <c r="G3282" s="24" t="s">
        <v>61</v>
      </c>
    </row>
    <row r="3283" customFormat="false" ht="13.8" hidden="false" customHeight="false" outlineLevel="0" collapsed="false">
      <c r="A3283" s="24" t="s">
        <v>246</v>
      </c>
      <c r="B3283" s="24" t="n">
        <v>3841.08067530896</v>
      </c>
      <c r="C3283" s="24" t="n">
        <v>0.00320768992642731</v>
      </c>
      <c r="D3283" s="24" t="n">
        <v>0.0639654890140986</v>
      </c>
      <c r="E3283" s="24" t="n">
        <v>0.718138685853685</v>
      </c>
      <c r="F3283" s="24" t="n">
        <v>0.97971450488807</v>
      </c>
      <c r="G3283" s="24" t="s">
        <v>61</v>
      </c>
    </row>
    <row r="3284" customFormat="false" ht="13.8" hidden="false" customHeight="false" outlineLevel="0" collapsed="false">
      <c r="A3284" s="24" t="s">
        <v>4027</v>
      </c>
      <c r="B3284" s="24" t="n">
        <v>887.871319645136</v>
      </c>
      <c r="C3284" s="24" t="n">
        <v>0.00321148061822075</v>
      </c>
      <c r="D3284" s="24" t="n">
        <v>0.0450535270612466</v>
      </c>
      <c r="E3284" s="24" t="n">
        <v>0.661772809135726</v>
      </c>
      <c r="F3284" s="24" t="n">
        <v>0.969962148503347</v>
      </c>
      <c r="G3284" s="24" t="s">
        <v>61</v>
      </c>
    </row>
    <row r="3285" customFormat="false" ht="13.8" hidden="false" customHeight="false" outlineLevel="0" collapsed="false">
      <c r="A3285" s="24" t="s">
        <v>1281</v>
      </c>
      <c r="B3285" s="24" t="n">
        <v>2098.67453151414</v>
      </c>
      <c r="C3285" s="24" t="n">
        <v>0.00321734795031218</v>
      </c>
      <c r="D3285" s="24" t="n">
        <v>0.0285816813861861</v>
      </c>
      <c r="E3285" s="24" t="n">
        <v>0.543791246020775</v>
      </c>
      <c r="F3285" s="24" t="n">
        <v>0.953339686256089</v>
      </c>
      <c r="G3285" s="24" t="s">
        <v>61</v>
      </c>
    </row>
    <row r="3286" customFormat="false" ht="13.8" hidden="false" customHeight="false" outlineLevel="0" collapsed="false">
      <c r="A3286" s="24" t="s">
        <v>2325</v>
      </c>
      <c r="B3286" s="24" t="n">
        <v>717.32793360212</v>
      </c>
      <c r="C3286" s="24" t="n">
        <v>0.00322077463859505</v>
      </c>
      <c r="D3286" s="24" t="n">
        <v>0.0494042125564649</v>
      </c>
      <c r="E3286" s="24" t="n">
        <v>0.676020014934856</v>
      </c>
      <c r="F3286" s="24" t="n">
        <v>0.973163553910228</v>
      </c>
      <c r="G3286" s="24" t="s">
        <v>61</v>
      </c>
    </row>
    <row r="3287" customFormat="false" ht="13.8" hidden="false" customHeight="false" outlineLevel="0" collapsed="false">
      <c r="A3287" s="24" t="s">
        <v>2884</v>
      </c>
      <c r="B3287" s="24" t="n">
        <v>12064.6300525012</v>
      </c>
      <c r="C3287" s="24" t="n">
        <v>0.00322978696095837</v>
      </c>
      <c r="D3287" s="24" t="n">
        <v>0.0327121845502294</v>
      </c>
      <c r="E3287" s="24" t="n">
        <v>0.588200620238566</v>
      </c>
      <c r="F3287" s="24" t="n">
        <v>0.96007274941626</v>
      </c>
      <c r="G3287" s="24" t="s">
        <v>61</v>
      </c>
    </row>
    <row r="3288" customFormat="false" ht="13.8" hidden="false" customHeight="false" outlineLevel="0" collapsed="false">
      <c r="A3288" s="24" t="s">
        <v>3582</v>
      </c>
      <c r="B3288" s="24" t="n">
        <v>694.608331015075</v>
      </c>
      <c r="C3288" s="24" t="n">
        <v>0.00323091750242973</v>
      </c>
      <c r="D3288" s="24" t="n">
        <v>0.0423924336600737</v>
      </c>
      <c r="E3288" s="24" t="n">
        <v>0.649118509052479</v>
      </c>
      <c r="F3288" s="24" t="n">
        <v>0.966453310293453</v>
      </c>
      <c r="G3288" s="24" t="s">
        <v>61</v>
      </c>
    </row>
    <row r="3289" customFormat="false" ht="13.8" hidden="false" customHeight="false" outlineLevel="0" collapsed="false">
      <c r="A3289" s="24" t="s">
        <v>1626</v>
      </c>
      <c r="B3289" s="24" t="n">
        <v>6.22917655855844</v>
      </c>
      <c r="C3289" s="24" t="n">
        <v>0.00323176759779905</v>
      </c>
      <c r="D3289" s="24" t="n">
        <v>0.140993928957643</v>
      </c>
      <c r="E3289" s="24" t="n">
        <v>0.788561059193595</v>
      </c>
      <c r="F3289" s="24" t="s">
        <v>60</v>
      </c>
      <c r="G3289" s="24" t="s">
        <v>61</v>
      </c>
    </row>
    <row r="3290" customFormat="false" ht="13.8" hidden="false" customHeight="false" outlineLevel="0" collapsed="false">
      <c r="A3290" s="24" t="s">
        <v>1556</v>
      </c>
      <c r="B3290" s="24" t="n">
        <v>37.401894596642</v>
      </c>
      <c r="C3290" s="24" t="n">
        <v>0.00323545065659777</v>
      </c>
      <c r="D3290" s="24" t="n">
        <v>0.0869871674932633</v>
      </c>
      <c r="E3290" s="24" t="n">
        <v>0.761224682444524</v>
      </c>
      <c r="F3290" s="24" t="n">
        <v>0.983630907558556</v>
      </c>
      <c r="G3290" s="24" t="s">
        <v>61</v>
      </c>
    </row>
    <row r="3291" customFormat="false" ht="13.8" hidden="false" customHeight="false" outlineLevel="0" collapsed="false">
      <c r="A3291" s="24" t="s">
        <v>3698</v>
      </c>
      <c r="B3291" s="24" t="n">
        <v>35935.1102349456</v>
      </c>
      <c r="C3291" s="24" t="n">
        <v>0.00323613854900592</v>
      </c>
      <c r="D3291" s="24" t="n">
        <v>0.0450524430062514</v>
      </c>
      <c r="E3291" s="24" t="n">
        <v>0.659379918416354</v>
      </c>
      <c r="F3291" s="24" t="n">
        <v>0.968969820631914</v>
      </c>
      <c r="G3291" s="24" t="s">
        <v>61</v>
      </c>
    </row>
    <row r="3292" customFormat="false" ht="13.8" hidden="false" customHeight="false" outlineLevel="0" collapsed="false">
      <c r="A3292" s="24" t="s">
        <v>3181</v>
      </c>
      <c r="B3292" s="24" t="n">
        <v>2.24279761355608</v>
      </c>
      <c r="C3292" s="24" t="n">
        <v>0.00326135286610853</v>
      </c>
      <c r="D3292" s="24" t="n">
        <v>0.179661879240626</v>
      </c>
      <c r="E3292" s="24" t="n">
        <v>0.741827073524342</v>
      </c>
      <c r="F3292" s="24" t="s">
        <v>60</v>
      </c>
      <c r="G3292" s="24" t="s">
        <v>61</v>
      </c>
    </row>
    <row r="3293" customFormat="false" ht="13.8" hidden="false" customHeight="false" outlineLevel="0" collapsed="false">
      <c r="A3293" s="24" t="s">
        <v>4210</v>
      </c>
      <c r="B3293" s="24" t="n">
        <v>35701.9587697295</v>
      </c>
      <c r="C3293" s="24" t="n">
        <v>0.00326465988119275</v>
      </c>
      <c r="D3293" s="24" t="n">
        <v>0.0304962502682445</v>
      </c>
      <c r="E3293" s="24" t="n">
        <v>0.561346865452199</v>
      </c>
      <c r="F3293" s="24" t="n">
        <v>0.957152362455273</v>
      </c>
      <c r="G3293" s="24" t="s">
        <v>61</v>
      </c>
    </row>
    <row r="3294" customFormat="false" ht="13.8" hidden="false" customHeight="false" outlineLevel="0" collapsed="false">
      <c r="A3294" s="24" t="s">
        <v>2998</v>
      </c>
      <c r="B3294" s="24" t="n">
        <v>2.70244317914068</v>
      </c>
      <c r="C3294" s="24" t="n">
        <v>0.00327078294235515</v>
      </c>
      <c r="D3294" s="24" t="n">
        <v>0.169771458134455</v>
      </c>
      <c r="E3294" s="24" t="n">
        <v>0.757163970700342</v>
      </c>
      <c r="F3294" s="24" t="s">
        <v>60</v>
      </c>
      <c r="G3294" s="24" t="s">
        <v>61</v>
      </c>
    </row>
    <row r="3295" customFormat="false" ht="13.8" hidden="false" customHeight="false" outlineLevel="0" collapsed="false">
      <c r="A3295" s="24" t="s">
        <v>3431</v>
      </c>
      <c r="B3295" s="24" t="n">
        <v>123.107765885986</v>
      </c>
      <c r="C3295" s="24" t="n">
        <v>0.0032812353014766</v>
      </c>
      <c r="D3295" s="24" t="n">
        <v>0.0794862100403938</v>
      </c>
      <c r="E3295" s="24" t="n">
        <v>0.745623356091883</v>
      </c>
      <c r="F3295" s="24" t="n">
        <v>0.9828651937405</v>
      </c>
      <c r="G3295" s="24" t="s">
        <v>61</v>
      </c>
    </row>
    <row r="3296" customFormat="false" ht="13.8" hidden="false" customHeight="false" outlineLevel="0" collapsed="false">
      <c r="A3296" s="24" t="s">
        <v>4114</v>
      </c>
      <c r="B3296" s="24" t="n">
        <v>562.775681939932</v>
      </c>
      <c r="C3296" s="24" t="n">
        <v>0.00329258951085923</v>
      </c>
      <c r="D3296" s="24" t="n">
        <v>0.0640460786826524</v>
      </c>
      <c r="E3296" s="24" t="n">
        <v>0.711275311072652</v>
      </c>
      <c r="F3296" s="24" t="n">
        <v>0.978381515166528</v>
      </c>
      <c r="G3296" s="24" t="s">
        <v>61</v>
      </c>
    </row>
    <row r="3297" customFormat="false" ht="13.8" hidden="false" customHeight="false" outlineLevel="0" collapsed="false">
      <c r="A3297" s="24" t="s">
        <v>1421</v>
      </c>
      <c r="B3297" s="24" t="n">
        <v>382.076438213483</v>
      </c>
      <c r="C3297" s="24" t="n">
        <v>0.00330441918350274</v>
      </c>
      <c r="D3297" s="24" t="n">
        <v>0.0491759373793185</v>
      </c>
      <c r="E3297" s="24" t="n">
        <v>0.667490011416888</v>
      </c>
      <c r="F3297" s="24" t="n">
        <v>0.97221371228112</v>
      </c>
      <c r="G3297" s="24" t="s">
        <v>61</v>
      </c>
    </row>
    <row r="3298" customFormat="false" ht="13.8" hidden="false" customHeight="false" outlineLevel="0" collapsed="false">
      <c r="A3298" s="24" t="s">
        <v>3158</v>
      </c>
      <c r="B3298" s="24" t="n">
        <v>4658.60592400014</v>
      </c>
      <c r="C3298" s="24" t="n">
        <v>0.00330668361797096</v>
      </c>
      <c r="D3298" s="24" t="n">
        <v>0.0322494356080853</v>
      </c>
      <c r="E3298" s="24" t="n">
        <v>0.574778883866123</v>
      </c>
      <c r="F3298" s="24" t="n">
        <v>0.958495399106875</v>
      </c>
      <c r="G3298" s="24" t="s">
        <v>61</v>
      </c>
    </row>
    <row r="3299" customFormat="false" ht="13.8" hidden="false" customHeight="false" outlineLevel="0" collapsed="false">
      <c r="A3299" s="24" t="s">
        <v>2409</v>
      </c>
      <c r="B3299" s="24" t="n">
        <v>1902.84445538677</v>
      </c>
      <c r="C3299" s="24" t="n">
        <v>0.00331590753661447</v>
      </c>
      <c r="D3299" s="24" t="n">
        <v>0.0417327054276199</v>
      </c>
      <c r="E3299" s="24" t="n">
        <v>0.637695254484841</v>
      </c>
      <c r="F3299" s="24" t="n">
        <v>0.966453310293453</v>
      </c>
      <c r="G3299" s="24" t="s">
        <v>61</v>
      </c>
    </row>
    <row r="3300" customFormat="false" ht="13.8" hidden="false" customHeight="false" outlineLevel="0" collapsed="false">
      <c r="A3300" s="24" t="s">
        <v>4715</v>
      </c>
      <c r="B3300" s="24" t="n">
        <v>163.593110940562</v>
      </c>
      <c r="C3300" s="24" t="n">
        <v>0.00331968098098287</v>
      </c>
      <c r="D3300" s="24" t="n">
        <v>0.0503522354139402</v>
      </c>
      <c r="E3300" s="24" t="n">
        <v>0.669940180770079</v>
      </c>
      <c r="F3300" s="24" t="n">
        <v>0.972710828264781</v>
      </c>
      <c r="G3300" s="24" t="s">
        <v>61</v>
      </c>
    </row>
    <row r="3301" customFormat="false" ht="13.8" hidden="false" customHeight="false" outlineLevel="0" collapsed="false">
      <c r="A3301" s="24" t="s">
        <v>3573</v>
      </c>
      <c r="B3301" s="24" t="n">
        <v>516.257007458048</v>
      </c>
      <c r="C3301" s="24" t="n">
        <v>0.00332125591200275</v>
      </c>
      <c r="D3301" s="24" t="n">
        <v>0.0522169695991517</v>
      </c>
      <c r="E3301" s="24" t="n">
        <v>0.675705142961681</v>
      </c>
      <c r="F3301" s="24" t="n">
        <v>0.973163553910228</v>
      </c>
      <c r="G3301" s="24" t="s">
        <v>61</v>
      </c>
    </row>
    <row r="3302" customFormat="false" ht="13.8" hidden="false" customHeight="false" outlineLevel="0" collapsed="false">
      <c r="A3302" s="24" t="s">
        <v>363</v>
      </c>
      <c r="B3302" s="24" t="n">
        <v>1769.62058657457</v>
      </c>
      <c r="C3302" s="24" t="n">
        <v>0.00332698366661659</v>
      </c>
      <c r="D3302" s="24" t="n">
        <v>0.0350585999024226</v>
      </c>
      <c r="E3302" s="24" t="n">
        <v>0.596878558879995</v>
      </c>
      <c r="F3302" s="24" t="n">
        <v>0.961434352711894</v>
      </c>
      <c r="G3302" s="24" t="s">
        <v>61</v>
      </c>
    </row>
    <row r="3303" customFormat="false" ht="13.8" hidden="false" customHeight="false" outlineLevel="0" collapsed="false">
      <c r="A3303" s="24" t="s">
        <v>1466</v>
      </c>
      <c r="B3303" s="24" t="n">
        <v>682.915257486786</v>
      </c>
      <c r="C3303" s="24" t="n">
        <v>0.00333023538257472</v>
      </c>
      <c r="D3303" s="24" t="n">
        <v>0.0420930415199272</v>
      </c>
      <c r="E3303" s="24" t="n">
        <v>0.637920327869719</v>
      </c>
      <c r="F3303" s="24" t="n">
        <v>0.966453310293453</v>
      </c>
      <c r="G3303" s="24" t="s">
        <v>61</v>
      </c>
    </row>
    <row r="3304" customFormat="false" ht="13.8" hidden="false" customHeight="false" outlineLevel="0" collapsed="false">
      <c r="A3304" s="24" t="s">
        <v>3473</v>
      </c>
      <c r="B3304" s="24" t="n">
        <v>3356.79731249588</v>
      </c>
      <c r="C3304" s="24" t="n">
        <v>0.00333731169266268</v>
      </c>
      <c r="D3304" s="24" t="n">
        <v>0.033665611142513</v>
      </c>
      <c r="E3304" s="24" t="n">
        <v>0.584321663226187</v>
      </c>
      <c r="F3304" s="24" t="n">
        <v>0.958830857091373</v>
      </c>
      <c r="G3304" s="24" t="s">
        <v>61</v>
      </c>
    </row>
    <row r="3305" customFormat="false" ht="13.8" hidden="false" customHeight="false" outlineLevel="0" collapsed="false">
      <c r="A3305" s="24" t="s">
        <v>2938</v>
      </c>
      <c r="B3305" s="24" t="n">
        <v>4582.30812997626</v>
      </c>
      <c r="C3305" s="24" t="n">
        <v>0.00333745091088507</v>
      </c>
      <c r="D3305" s="24" t="n">
        <v>0.0387820620650587</v>
      </c>
      <c r="E3305" s="24" t="n">
        <v>0.620399057925628</v>
      </c>
      <c r="F3305" s="24" t="n">
        <v>0.966453310293453</v>
      </c>
      <c r="G3305" s="24" t="s">
        <v>61</v>
      </c>
    </row>
    <row r="3306" customFormat="false" ht="13.8" hidden="false" customHeight="false" outlineLevel="0" collapsed="false">
      <c r="A3306" s="24" t="s">
        <v>4454</v>
      </c>
      <c r="B3306" s="24" t="n">
        <v>24.9393960797887</v>
      </c>
      <c r="C3306" s="24" t="n">
        <v>0.00334180763288683</v>
      </c>
      <c r="D3306" s="24" t="n">
        <v>0.126703962802862</v>
      </c>
      <c r="E3306" s="24" t="n">
        <v>0.784263434214808</v>
      </c>
      <c r="F3306" s="24" t="n">
        <v>0.984409843946147</v>
      </c>
      <c r="G3306" s="24" t="s">
        <v>61</v>
      </c>
    </row>
    <row r="3307" customFormat="false" ht="13.8" hidden="false" customHeight="false" outlineLevel="0" collapsed="false">
      <c r="A3307" s="24" t="s">
        <v>132</v>
      </c>
      <c r="B3307" s="24" t="n">
        <v>649.597556491058</v>
      </c>
      <c r="C3307" s="24" t="n">
        <v>0.00335341764395716</v>
      </c>
      <c r="D3307" s="24" t="n">
        <v>0.037940339296883</v>
      </c>
      <c r="E3307" s="24" t="n">
        <v>0.613776422702264</v>
      </c>
      <c r="F3307" s="24" t="n">
        <v>0.962418960310214</v>
      </c>
      <c r="G3307" s="24" t="s">
        <v>61</v>
      </c>
    </row>
    <row r="3308" customFormat="false" ht="13.8" hidden="false" customHeight="false" outlineLevel="0" collapsed="false">
      <c r="A3308" s="24" t="s">
        <v>3662</v>
      </c>
      <c r="B3308" s="24" t="n">
        <v>201.001713675485</v>
      </c>
      <c r="C3308" s="24" t="n">
        <v>0.00336696156916564</v>
      </c>
      <c r="D3308" s="24" t="n">
        <v>0.0555308466975954</v>
      </c>
      <c r="E3308" s="24" t="n">
        <v>0.681647377203111</v>
      </c>
      <c r="F3308" s="24" t="n">
        <v>0.974748830033474</v>
      </c>
      <c r="G3308" s="24" t="s">
        <v>61</v>
      </c>
    </row>
    <row r="3309" customFormat="false" ht="13.8" hidden="false" customHeight="false" outlineLevel="0" collapsed="false">
      <c r="A3309" s="24" t="s">
        <v>4143</v>
      </c>
      <c r="B3309" s="24" t="n">
        <v>9556.17464261901</v>
      </c>
      <c r="C3309" s="24" t="n">
        <v>0.00336791936618523</v>
      </c>
      <c r="D3309" s="24" t="n">
        <v>0.03748357844132</v>
      </c>
      <c r="E3309" s="24" t="n">
        <v>0.609409977277801</v>
      </c>
      <c r="F3309" s="24" t="n">
        <v>0.961833720243234</v>
      </c>
      <c r="G3309" s="24" t="s">
        <v>61</v>
      </c>
    </row>
    <row r="3310" customFormat="false" ht="13.8" hidden="false" customHeight="false" outlineLevel="0" collapsed="false">
      <c r="A3310" s="24" t="s">
        <v>3665</v>
      </c>
      <c r="B3310" s="24" t="n">
        <v>400667.551910157</v>
      </c>
      <c r="C3310" s="24" t="n">
        <v>0.00337015069211402</v>
      </c>
      <c r="D3310" s="24" t="n">
        <v>0.0268487669142321</v>
      </c>
      <c r="E3310" s="24" t="n">
        <v>0.49785274641975</v>
      </c>
      <c r="F3310" s="24" t="n">
        <v>0.945059558865999</v>
      </c>
      <c r="G3310" s="24" t="s">
        <v>61</v>
      </c>
    </row>
    <row r="3311" customFormat="false" ht="13.8" hidden="false" customHeight="false" outlineLevel="0" collapsed="false">
      <c r="A3311" s="24" t="s">
        <v>3150</v>
      </c>
      <c r="B3311" s="24" t="n">
        <v>433.403108605191</v>
      </c>
      <c r="C3311" s="24" t="n">
        <v>0.00337697536482071</v>
      </c>
      <c r="D3311" s="24" t="n">
        <v>0.0485361486328801</v>
      </c>
      <c r="E3311" s="24" t="n">
        <v>0.658589503088576</v>
      </c>
      <c r="F3311" s="24" t="n">
        <v>0.968528387540603</v>
      </c>
      <c r="G3311" s="24" t="s">
        <v>61</v>
      </c>
    </row>
    <row r="3312" customFormat="false" ht="13.8" hidden="false" customHeight="false" outlineLevel="0" collapsed="false">
      <c r="A3312" s="24" t="s">
        <v>187</v>
      </c>
      <c r="B3312" s="24" t="n">
        <v>172.34908146325</v>
      </c>
      <c r="C3312" s="24" t="n">
        <v>0.00339400383211088</v>
      </c>
      <c r="D3312" s="24" t="n">
        <v>0.0751093343285114</v>
      </c>
      <c r="E3312" s="24" t="n">
        <v>0.728642116645713</v>
      </c>
      <c r="F3312" s="24" t="n">
        <v>0.981024541230824</v>
      </c>
      <c r="G3312" s="24" t="s">
        <v>61</v>
      </c>
    </row>
    <row r="3313" customFormat="false" ht="13.8" hidden="false" customHeight="false" outlineLevel="0" collapsed="false">
      <c r="A3313" s="24" t="s">
        <v>3524</v>
      </c>
      <c r="B3313" s="24" t="n">
        <v>128.705695353014</v>
      </c>
      <c r="C3313" s="24" t="n">
        <v>0.00340111273028264</v>
      </c>
      <c r="D3313" s="24" t="n">
        <v>0.118702552241143</v>
      </c>
      <c r="E3313" s="24" t="n">
        <v>0.778827588662439</v>
      </c>
      <c r="F3313" s="24" t="n">
        <v>0.984409843946147</v>
      </c>
      <c r="G3313" s="24" t="s">
        <v>61</v>
      </c>
    </row>
    <row r="3314" customFormat="false" ht="13.8" hidden="false" customHeight="false" outlineLevel="0" collapsed="false">
      <c r="A3314" s="24" t="s">
        <v>2633</v>
      </c>
      <c r="B3314" s="24" t="n">
        <v>3923.9152333269</v>
      </c>
      <c r="C3314" s="24" t="n">
        <v>0.00340295222105077</v>
      </c>
      <c r="D3314" s="24" t="n">
        <v>0.0530601756018825</v>
      </c>
      <c r="E3314" s="24" t="n">
        <v>0.670974652820582</v>
      </c>
      <c r="F3314" s="24" t="n">
        <v>0.972710828264781</v>
      </c>
      <c r="G3314" s="24" t="s">
        <v>61</v>
      </c>
    </row>
    <row r="3315" customFormat="false" ht="13.8" hidden="false" customHeight="false" outlineLevel="0" collapsed="false">
      <c r="A3315" s="24" t="s">
        <v>168</v>
      </c>
      <c r="B3315" s="24" t="n">
        <v>125.742633608774</v>
      </c>
      <c r="C3315" s="24" t="n">
        <v>0.00340860304007621</v>
      </c>
      <c r="D3315" s="24" t="n">
        <v>0.0565833577734183</v>
      </c>
      <c r="E3315" s="24" t="n">
        <v>0.681093820431215</v>
      </c>
      <c r="F3315" s="24" t="n">
        <v>0.974748830033474</v>
      </c>
      <c r="G3315" s="24" t="s">
        <v>61</v>
      </c>
    </row>
    <row r="3316" customFormat="false" ht="13.8" hidden="false" customHeight="false" outlineLevel="0" collapsed="false">
      <c r="A3316" s="24" t="s">
        <v>439</v>
      </c>
      <c r="B3316" s="24" t="n">
        <v>471.269385826693</v>
      </c>
      <c r="C3316" s="24" t="n">
        <v>0.00341155495948634</v>
      </c>
      <c r="D3316" s="24" t="n">
        <v>0.0410551418587479</v>
      </c>
      <c r="E3316" s="24" t="n">
        <v>0.624920689667689</v>
      </c>
      <c r="F3316" s="24" t="n">
        <v>0.966453310293453</v>
      </c>
      <c r="G3316" s="24" t="s">
        <v>61</v>
      </c>
    </row>
    <row r="3317" customFormat="false" ht="13.8" hidden="false" customHeight="false" outlineLevel="0" collapsed="false">
      <c r="A3317" s="24" t="s">
        <v>534</v>
      </c>
      <c r="B3317" s="24" t="n">
        <v>4214.17791486431</v>
      </c>
      <c r="C3317" s="24" t="n">
        <v>0.00344375890861512</v>
      </c>
      <c r="D3317" s="24" t="n">
        <v>0.0425782436775474</v>
      </c>
      <c r="E3317" s="24" t="n">
        <v>0.628948769856439</v>
      </c>
      <c r="F3317" s="24" t="n">
        <v>0.966453310293453</v>
      </c>
      <c r="G3317" s="24" t="s">
        <v>61</v>
      </c>
    </row>
    <row r="3318" customFormat="false" ht="13.8" hidden="false" customHeight="false" outlineLevel="0" collapsed="false">
      <c r="A3318" s="24" t="s">
        <v>1770</v>
      </c>
      <c r="B3318" s="24" t="n">
        <v>25562.8455153604</v>
      </c>
      <c r="C3318" s="24" t="n">
        <v>0.00345096036494662</v>
      </c>
      <c r="D3318" s="24" t="n">
        <v>0.0460713435918272</v>
      </c>
      <c r="E3318" s="24" t="n">
        <v>0.642741521796767</v>
      </c>
      <c r="F3318" s="24" t="n">
        <v>0.966453310293453</v>
      </c>
      <c r="G3318" s="24" t="s">
        <v>61</v>
      </c>
    </row>
    <row r="3319" customFormat="false" ht="13.8" hidden="false" customHeight="false" outlineLevel="0" collapsed="false">
      <c r="A3319" s="24" t="s">
        <v>3817</v>
      </c>
      <c r="B3319" s="24" t="n">
        <v>237.648860366477</v>
      </c>
      <c r="C3319" s="24" t="n">
        <v>0.00345426946777671</v>
      </c>
      <c r="D3319" s="24" t="n">
        <v>0.0441522194411556</v>
      </c>
      <c r="E3319" s="24" t="n">
        <v>0.634772103695975</v>
      </c>
      <c r="F3319" s="24" t="n">
        <v>0.966453310293453</v>
      </c>
      <c r="G3319" s="24" t="s">
        <v>61</v>
      </c>
    </row>
    <row r="3320" customFormat="false" ht="13.8" hidden="false" customHeight="false" outlineLevel="0" collapsed="false">
      <c r="A3320" s="24" t="s">
        <v>673</v>
      </c>
      <c r="B3320" s="24" t="n">
        <v>10561.0029267011</v>
      </c>
      <c r="C3320" s="24" t="n">
        <v>0.00346085304462372</v>
      </c>
      <c r="D3320" s="24" t="n">
        <v>0.034229970247322</v>
      </c>
      <c r="E3320" s="24" t="n">
        <v>0.575310508077554</v>
      </c>
      <c r="F3320" s="24" t="n">
        <v>0.958495399106875</v>
      </c>
      <c r="G3320" s="24" t="s">
        <v>61</v>
      </c>
    </row>
    <row r="3321" customFormat="false" ht="13.8" hidden="false" customHeight="false" outlineLevel="0" collapsed="false">
      <c r="A3321" s="24" t="s">
        <v>1380</v>
      </c>
      <c r="B3321" s="24" t="n">
        <v>291.542436146277</v>
      </c>
      <c r="C3321" s="24" t="n">
        <v>0.00346585238086189</v>
      </c>
      <c r="D3321" s="24" t="n">
        <v>0.0483943224551724</v>
      </c>
      <c r="E3321" s="24" t="n">
        <v>0.649869718462772</v>
      </c>
      <c r="F3321" s="24" t="n">
        <v>0.966453310293453</v>
      </c>
      <c r="G3321" s="24" t="s">
        <v>61</v>
      </c>
    </row>
    <row r="3322" customFormat="false" ht="13.8" hidden="false" customHeight="false" outlineLevel="0" collapsed="false">
      <c r="A3322" s="24" t="s">
        <v>3826</v>
      </c>
      <c r="B3322" s="24" t="n">
        <v>15236.4442652947</v>
      </c>
      <c r="C3322" s="24" t="n">
        <v>0.00346926089686776</v>
      </c>
      <c r="D3322" s="24" t="n">
        <v>0.0438675796155377</v>
      </c>
      <c r="E3322" s="24" t="n">
        <v>0.63213365485749</v>
      </c>
      <c r="F3322" s="24" t="n">
        <v>0.966453310293453</v>
      </c>
      <c r="G3322" s="24" t="s">
        <v>61</v>
      </c>
    </row>
    <row r="3323" customFormat="false" ht="13.8" hidden="false" customHeight="false" outlineLevel="0" collapsed="false">
      <c r="A3323" s="24" t="s">
        <v>3643</v>
      </c>
      <c r="B3323" s="24" t="n">
        <v>1952.93519936382</v>
      </c>
      <c r="C3323" s="24" t="n">
        <v>0.00349169845766667</v>
      </c>
      <c r="D3323" s="24" t="n">
        <v>0.0327460733996613</v>
      </c>
      <c r="E3323" s="24" t="n">
        <v>0.558167391284855</v>
      </c>
      <c r="F3323" s="24" t="n">
        <v>0.956294677655347</v>
      </c>
      <c r="G3323" s="24" t="s">
        <v>61</v>
      </c>
    </row>
    <row r="3324" customFormat="false" ht="13.8" hidden="false" customHeight="false" outlineLevel="0" collapsed="false">
      <c r="A3324" s="24" t="s">
        <v>609</v>
      </c>
      <c r="B3324" s="24" t="n">
        <v>19014.6371558231</v>
      </c>
      <c r="C3324" s="24" t="n">
        <v>0.0035080224637171</v>
      </c>
      <c r="D3324" s="24" t="n">
        <v>0.0315137150150177</v>
      </c>
      <c r="E3324" s="24" t="n">
        <v>0.543376534065226</v>
      </c>
      <c r="F3324" s="24" t="n">
        <v>0.953339686256089</v>
      </c>
      <c r="G3324" s="24" t="s">
        <v>61</v>
      </c>
    </row>
    <row r="3325" customFormat="false" ht="13.8" hidden="false" customHeight="false" outlineLevel="0" collapsed="false">
      <c r="A3325" s="24" t="s">
        <v>1043</v>
      </c>
      <c r="B3325" s="24" t="n">
        <v>123.180477274885</v>
      </c>
      <c r="C3325" s="24" t="n">
        <v>0.00351197540410203</v>
      </c>
      <c r="D3325" s="24" t="n">
        <v>0.0657793574439463</v>
      </c>
      <c r="E3325" s="24" t="n">
        <v>0.697698183727212</v>
      </c>
      <c r="F3325" s="24" t="n">
        <v>0.97719434344027</v>
      </c>
      <c r="G3325" s="24" t="s">
        <v>61</v>
      </c>
    </row>
    <row r="3326" customFormat="false" ht="13.8" hidden="false" customHeight="false" outlineLevel="0" collapsed="false">
      <c r="A3326" s="24" t="s">
        <v>182</v>
      </c>
      <c r="B3326" s="24" t="n">
        <v>3727.40928982699</v>
      </c>
      <c r="C3326" s="24" t="n">
        <v>0.00351810842845857</v>
      </c>
      <c r="D3326" s="24" t="n">
        <v>0.0516787182211577</v>
      </c>
      <c r="E3326" s="24" t="n">
        <v>0.656258391324355</v>
      </c>
      <c r="F3326" s="24" t="n">
        <v>0.967620074936656</v>
      </c>
      <c r="G3326" s="24" t="s">
        <v>61</v>
      </c>
    </row>
    <row r="3327" customFormat="false" ht="13.8" hidden="false" customHeight="false" outlineLevel="0" collapsed="false">
      <c r="A3327" s="24" t="s">
        <v>1459</v>
      </c>
      <c r="B3327" s="24" t="n">
        <v>1484.9220182661</v>
      </c>
      <c r="C3327" s="24" t="n">
        <v>0.00351891423945634</v>
      </c>
      <c r="D3327" s="24" t="n">
        <v>0.0440090598023404</v>
      </c>
      <c r="E3327" s="24" t="n">
        <v>0.627976068003479</v>
      </c>
      <c r="F3327" s="24" t="n">
        <v>0.966453310293453</v>
      </c>
      <c r="G3327" s="24" t="s">
        <v>61</v>
      </c>
    </row>
    <row r="3328" customFormat="false" ht="13.8" hidden="false" customHeight="false" outlineLevel="0" collapsed="false">
      <c r="A3328" s="24" t="s">
        <v>1197</v>
      </c>
      <c r="B3328" s="24" t="n">
        <v>5549.75973435129</v>
      </c>
      <c r="C3328" s="24" t="n">
        <v>0.00352685598733337</v>
      </c>
      <c r="D3328" s="24" t="n">
        <v>0.0334817254448559</v>
      </c>
      <c r="E3328" s="24" t="n">
        <v>0.561237335311746</v>
      </c>
      <c r="F3328" s="24" t="n">
        <v>0.957152362455273</v>
      </c>
      <c r="G3328" s="24" t="s">
        <v>61</v>
      </c>
    </row>
    <row r="3329" customFormat="false" ht="13.8" hidden="false" customHeight="false" outlineLevel="0" collapsed="false">
      <c r="A3329" s="24" t="s">
        <v>2223</v>
      </c>
      <c r="B3329" s="24" t="n">
        <v>11649.387308188</v>
      </c>
      <c r="C3329" s="24" t="n">
        <v>0.00353558469836373</v>
      </c>
      <c r="D3329" s="24" t="n">
        <v>0.044311087228965</v>
      </c>
      <c r="E3329" s="24" t="n">
        <v>0.627667094917057</v>
      </c>
      <c r="F3329" s="24" t="n">
        <v>0.966453310293453</v>
      </c>
      <c r="G3329" s="24" t="s">
        <v>61</v>
      </c>
    </row>
    <row r="3330" customFormat="false" ht="13.8" hidden="false" customHeight="false" outlineLevel="0" collapsed="false">
      <c r="A3330" s="24" t="s">
        <v>3399</v>
      </c>
      <c r="B3330" s="24" t="n">
        <v>9572.246094052</v>
      </c>
      <c r="C3330" s="24" t="n">
        <v>0.00355099615233595</v>
      </c>
      <c r="D3330" s="24" t="n">
        <v>0.0646315513693893</v>
      </c>
      <c r="E3330" s="24" t="n">
        <v>0.691528546070553</v>
      </c>
      <c r="F3330" s="24" t="n">
        <v>0.976005018441637</v>
      </c>
      <c r="G3330" s="24" t="s">
        <v>61</v>
      </c>
    </row>
    <row r="3331" customFormat="false" ht="13.8" hidden="false" customHeight="false" outlineLevel="0" collapsed="false">
      <c r="A3331" s="24" t="s">
        <v>3591</v>
      </c>
      <c r="B3331" s="24" t="n">
        <v>57.9236198508915</v>
      </c>
      <c r="C3331" s="24" t="n">
        <v>0.00355291634127022</v>
      </c>
      <c r="D3331" s="24" t="n">
        <v>0.0853737243325903</v>
      </c>
      <c r="E3331" s="24" t="n">
        <v>0.736174586363068</v>
      </c>
      <c r="F3331" s="24" t="n">
        <v>0.9828651937405</v>
      </c>
      <c r="G3331" s="24" t="s">
        <v>61</v>
      </c>
    </row>
    <row r="3332" customFormat="false" ht="13.8" hidden="false" customHeight="false" outlineLevel="0" collapsed="false">
      <c r="A3332" s="24" t="s">
        <v>368</v>
      </c>
      <c r="B3332" s="24" t="n">
        <v>5556.2885677871</v>
      </c>
      <c r="C3332" s="24" t="n">
        <v>0.00355816846161907</v>
      </c>
      <c r="D3332" s="24" t="n">
        <v>0.0363083219968216</v>
      </c>
      <c r="E3332" s="24" t="n">
        <v>0.581277688457665</v>
      </c>
      <c r="F3332" s="24" t="n">
        <v>0.958495399106875</v>
      </c>
      <c r="G3332" s="24" t="s">
        <v>61</v>
      </c>
    </row>
    <row r="3333" customFormat="false" ht="13.8" hidden="false" customHeight="false" outlineLevel="0" collapsed="false">
      <c r="A3333" s="24" t="s">
        <v>2786</v>
      </c>
      <c r="B3333" s="24" t="n">
        <v>3988.24430179581</v>
      </c>
      <c r="C3333" s="24" t="n">
        <v>0.00356175383939665</v>
      </c>
      <c r="D3333" s="24" t="n">
        <v>0.0423596089218261</v>
      </c>
      <c r="E3333" s="24" t="n">
        <v>0.616454332074507</v>
      </c>
      <c r="F3333" s="24" t="n">
        <v>0.963912322990516</v>
      </c>
      <c r="G3333" s="24" t="s">
        <v>61</v>
      </c>
    </row>
    <row r="3334" customFormat="false" ht="13.8" hidden="false" customHeight="false" outlineLevel="0" collapsed="false">
      <c r="A3334" s="24" t="s">
        <v>3907</v>
      </c>
      <c r="B3334" s="24" t="n">
        <v>1563.36634607865</v>
      </c>
      <c r="C3334" s="24" t="n">
        <v>0.00357407258360716</v>
      </c>
      <c r="D3334" s="24" t="n">
        <v>0.0411925628130971</v>
      </c>
      <c r="E3334" s="24" t="n">
        <v>0.609527719417698</v>
      </c>
      <c r="F3334" s="24" t="n">
        <v>0.961833720243234</v>
      </c>
      <c r="G3334" s="24" t="s">
        <v>61</v>
      </c>
    </row>
    <row r="3335" customFormat="false" ht="13.8" hidden="false" customHeight="false" outlineLevel="0" collapsed="false">
      <c r="A3335" s="24" t="s">
        <v>1469</v>
      </c>
      <c r="B3335" s="24" t="n">
        <v>3411.77662002409</v>
      </c>
      <c r="C3335" s="24" t="n">
        <v>0.00358283596438163</v>
      </c>
      <c r="D3335" s="24" t="n">
        <v>0.0404098759879338</v>
      </c>
      <c r="E3335" s="24" t="n">
        <v>0.604561822621217</v>
      </c>
      <c r="F3335" s="24" t="n">
        <v>0.961434352711894</v>
      </c>
      <c r="G3335" s="24" t="s">
        <v>61</v>
      </c>
    </row>
    <row r="3336" customFormat="false" ht="13.8" hidden="false" customHeight="false" outlineLevel="0" collapsed="false">
      <c r="A3336" s="24" t="s">
        <v>1406</v>
      </c>
      <c r="B3336" s="24" t="n">
        <v>10.2033304760082</v>
      </c>
      <c r="C3336" s="24" t="n">
        <v>0.0036025967622223</v>
      </c>
      <c r="D3336" s="24" t="n">
        <v>0.138258727739672</v>
      </c>
      <c r="E3336" s="24" t="n">
        <v>0.766890433967611</v>
      </c>
      <c r="F3336" s="24" t="n">
        <v>0.984409843946147</v>
      </c>
      <c r="G3336" s="24" t="s">
        <v>61</v>
      </c>
    </row>
    <row r="3337" customFormat="false" ht="13.8" hidden="false" customHeight="false" outlineLevel="0" collapsed="false">
      <c r="A3337" s="24" t="s">
        <v>1702</v>
      </c>
      <c r="B3337" s="24" t="n">
        <v>3632.00111648571</v>
      </c>
      <c r="C3337" s="24" t="n">
        <v>0.00362680210752478</v>
      </c>
      <c r="D3337" s="24" t="n">
        <v>0.0396466407587787</v>
      </c>
      <c r="E3337" s="24" t="n">
        <v>0.595942900128178</v>
      </c>
      <c r="F3337" s="24" t="n">
        <v>0.961434352711894</v>
      </c>
      <c r="G3337" s="24" t="s">
        <v>61</v>
      </c>
    </row>
    <row r="3338" customFormat="false" ht="13.8" hidden="false" customHeight="false" outlineLevel="0" collapsed="false">
      <c r="A3338" s="24" t="s">
        <v>4282</v>
      </c>
      <c r="B3338" s="24" t="n">
        <v>1979.10488005449</v>
      </c>
      <c r="C3338" s="24" t="n">
        <v>0.00363893972407853</v>
      </c>
      <c r="D3338" s="24" t="n">
        <v>0.0534680994438413</v>
      </c>
      <c r="E3338" s="24" t="n">
        <v>0.651371349143716</v>
      </c>
      <c r="F3338" s="24" t="n">
        <v>0.966453310293453</v>
      </c>
      <c r="G3338" s="24" t="s">
        <v>61</v>
      </c>
    </row>
    <row r="3339" customFormat="false" ht="13.8" hidden="false" customHeight="false" outlineLevel="0" collapsed="false">
      <c r="A3339" s="24" t="s">
        <v>739</v>
      </c>
      <c r="B3339" s="24" t="n">
        <v>7060.95755835829</v>
      </c>
      <c r="C3339" s="24" t="n">
        <v>0.00364913969707467</v>
      </c>
      <c r="D3339" s="24" t="n">
        <v>0.042287743807176</v>
      </c>
      <c r="E3339" s="24" t="n">
        <v>0.607667664789516</v>
      </c>
      <c r="F3339" s="24" t="n">
        <v>0.961627864612034</v>
      </c>
      <c r="G3339" s="24" t="s">
        <v>61</v>
      </c>
    </row>
    <row r="3340" customFormat="false" ht="13.8" hidden="false" customHeight="false" outlineLevel="0" collapsed="false">
      <c r="A3340" s="24" t="s">
        <v>787</v>
      </c>
      <c r="B3340" s="24" t="n">
        <v>80.2145213872959</v>
      </c>
      <c r="C3340" s="24" t="n">
        <v>0.00365704925940784</v>
      </c>
      <c r="D3340" s="24" t="n">
        <v>0.0896888225469943</v>
      </c>
      <c r="E3340" s="24" t="n">
        <v>0.735796598889419</v>
      </c>
      <c r="F3340" s="24" t="n">
        <v>0.9828651937405</v>
      </c>
      <c r="G3340" s="24" t="s">
        <v>61</v>
      </c>
    </row>
    <row r="3341" customFormat="false" ht="13.8" hidden="false" customHeight="false" outlineLevel="0" collapsed="false">
      <c r="A3341" s="24" t="s">
        <v>203</v>
      </c>
      <c r="B3341" s="24" t="n">
        <v>3206.63485535377</v>
      </c>
      <c r="C3341" s="24" t="n">
        <v>0.00366633817871545</v>
      </c>
      <c r="D3341" s="24" t="n">
        <v>0.0497368022513835</v>
      </c>
      <c r="E3341" s="24" t="n">
        <v>0.63635170755511</v>
      </c>
      <c r="F3341" s="24" t="n">
        <v>0.966453310293453</v>
      </c>
      <c r="G3341" s="24" t="s">
        <v>61</v>
      </c>
    </row>
    <row r="3342" customFormat="false" ht="13.8" hidden="false" customHeight="false" outlineLevel="0" collapsed="false">
      <c r="A3342" s="24" t="s">
        <v>2440</v>
      </c>
      <c r="B3342" s="24" t="n">
        <v>3421.01441440306</v>
      </c>
      <c r="C3342" s="24" t="n">
        <v>0.00366972964383296</v>
      </c>
      <c r="D3342" s="24" t="n">
        <v>0.0405737503953296</v>
      </c>
      <c r="E3342" s="24" t="n">
        <v>0.596879683686688</v>
      </c>
      <c r="F3342" s="24" t="n">
        <v>0.961434352711894</v>
      </c>
      <c r="G3342" s="24" t="s">
        <v>61</v>
      </c>
    </row>
    <row r="3343" customFormat="false" ht="13.8" hidden="false" customHeight="false" outlineLevel="0" collapsed="false">
      <c r="A3343" s="24" t="s">
        <v>1514</v>
      </c>
      <c r="B3343" s="24" t="n">
        <v>2661.9760914206</v>
      </c>
      <c r="C3343" s="24" t="n">
        <v>0.00368021877982553</v>
      </c>
      <c r="D3343" s="24" t="n">
        <v>0.0351269356827733</v>
      </c>
      <c r="E3343" s="24" t="n">
        <v>0.558986018833183</v>
      </c>
      <c r="F3343" s="24" t="n">
        <v>0.956298074870407</v>
      </c>
      <c r="G3343" s="24" t="s">
        <v>61</v>
      </c>
    </row>
    <row r="3344" customFormat="false" ht="13.8" hidden="false" customHeight="false" outlineLevel="0" collapsed="false">
      <c r="A3344" s="24" t="s">
        <v>1169</v>
      </c>
      <c r="B3344" s="24" t="n">
        <v>27057.1540338282</v>
      </c>
      <c r="C3344" s="24" t="n">
        <v>0.00369184445400324</v>
      </c>
      <c r="D3344" s="24" t="n">
        <v>0.0293599034163596</v>
      </c>
      <c r="E3344" s="24" t="n">
        <v>0.494259109625208</v>
      </c>
      <c r="F3344" s="24" t="n">
        <v>0.945059558865999</v>
      </c>
      <c r="G3344" s="24" t="s">
        <v>61</v>
      </c>
    </row>
    <row r="3345" customFormat="false" ht="13.8" hidden="false" customHeight="false" outlineLevel="0" collapsed="false">
      <c r="A3345" s="24" t="s">
        <v>4508</v>
      </c>
      <c r="B3345" s="24" t="n">
        <v>692.408846874039</v>
      </c>
      <c r="C3345" s="24" t="n">
        <v>0.00369743343518555</v>
      </c>
      <c r="D3345" s="24" t="n">
        <v>0.0437983341360022</v>
      </c>
      <c r="E3345" s="24" t="n">
        <v>0.610099798400291</v>
      </c>
      <c r="F3345" s="24" t="n">
        <v>0.961833720243234</v>
      </c>
      <c r="G3345" s="24" t="s">
        <v>61</v>
      </c>
    </row>
    <row r="3346" customFormat="false" ht="13.8" hidden="false" customHeight="false" outlineLevel="0" collapsed="false">
      <c r="A3346" s="24" t="s">
        <v>2859</v>
      </c>
      <c r="B3346" s="24" t="n">
        <v>1.57274100693233</v>
      </c>
      <c r="C3346" s="24" t="n">
        <v>0.00369966331464885</v>
      </c>
      <c r="D3346" s="24" t="n">
        <v>0.186104800376032</v>
      </c>
      <c r="E3346" s="24" t="n">
        <v>0.699246252437303</v>
      </c>
      <c r="F3346" s="24" t="s">
        <v>60</v>
      </c>
      <c r="G3346" s="24" t="s">
        <v>61</v>
      </c>
    </row>
    <row r="3347" customFormat="false" ht="13.8" hidden="false" customHeight="false" outlineLevel="0" collapsed="false">
      <c r="A3347" s="24" t="s">
        <v>4178</v>
      </c>
      <c r="B3347" s="24" t="n">
        <v>359.555107435835</v>
      </c>
      <c r="C3347" s="24" t="n">
        <v>0.00370754915190852</v>
      </c>
      <c r="D3347" s="24" t="n">
        <v>0.0538545993625932</v>
      </c>
      <c r="E3347" s="24" t="n">
        <v>0.646633430416512</v>
      </c>
      <c r="F3347" s="24" t="n">
        <v>0.966453310293453</v>
      </c>
      <c r="G3347" s="24" t="s">
        <v>61</v>
      </c>
    </row>
    <row r="3348" customFormat="false" ht="13.8" hidden="false" customHeight="false" outlineLevel="0" collapsed="false">
      <c r="A3348" s="24" t="s">
        <v>1268</v>
      </c>
      <c r="B3348" s="24" t="n">
        <v>90141.8854226081</v>
      </c>
      <c r="C3348" s="24" t="n">
        <v>0.00371388522046791</v>
      </c>
      <c r="D3348" s="24" t="n">
        <v>0.0521984966641092</v>
      </c>
      <c r="E3348" s="24" t="n">
        <v>0.64060256990602</v>
      </c>
      <c r="F3348" s="24" t="n">
        <v>0.966453310293453</v>
      </c>
      <c r="G3348" s="24" t="s">
        <v>61</v>
      </c>
    </row>
    <row r="3349" customFormat="false" ht="13.8" hidden="false" customHeight="false" outlineLevel="0" collapsed="false">
      <c r="A3349" s="24" t="s">
        <v>1314</v>
      </c>
      <c r="B3349" s="24" t="n">
        <v>859.526193395026</v>
      </c>
      <c r="C3349" s="24" t="n">
        <v>0.0037255891965816</v>
      </c>
      <c r="D3349" s="24" t="n">
        <v>0.0562488726840214</v>
      </c>
      <c r="E3349" s="24" t="n">
        <v>0.652721033308194</v>
      </c>
      <c r="F3349" s="24" t="n">
        <v>0.96695906773376</v>
      </c>
      <c r="G3349" s="24" t="s">
        <v>61</v>
      </c>
    </row>
    <row r="3350" customFormat="false" ht="13.8" hidden="false" customHeight="false" outlineLevel="0" collapsed="false">
      <c r="A3350" s="24" t="s">
        <v>2499</v>
      </c>
      <c r="B3350" s="24" t="n">
        <v>0.819495545846493</v>
      </c>
      <c r="C3350" s="24" t="n">
        <v>0.00374721952357932</v>
      </c>
      <c r="D3350" s="24" t="n">
        <v>0.194147520937758</v>
      </c>
      <c r="E3350" s="24" t="n">
        <v>0.681713105484633</v>
      </c>
      <c r="F3350" s="24" t="s">
        <v>60</v>
      </c>
      <c r="G3350" s="24" t="s">
        <v>61</v>
      </c>
    </row>
    <row r="3351" customFormat="false" ht="13.8" hidden="false" customHeight="false" outlineLevel="0" collapsed="false">
      <c r="A3351" s="24" t="s">
        <v>4277</v>
      </c>
      <c r="B3351" s="24" t="n">
        <v>1067.10707859774</v>
      </c>
      <c r="C3351" s="24" t="n">
        <v>0.00374746922769893</v>
      </c>
      <c r="D3351" s="24" t="n">
        <v>0.0345063224930359</v>
      </c>
      <c r="E3351" s="24" t="n">
        <v>0.546351472711079</v>
      </c>
      <c r="F3351" s="24" t="n">
        <v>0.954152737746645</v>
      </c>
      <c r="G3351" s="24" t="s">
        <v>61</v>
      </c>
    </row>
    <row r="3352" customFormat="false" ht="13.8" hidden="false" customHeight="false" outlineLevel="0" collapsed="false">
      <c r="A3352" s="24" t="s">
        <v>345</v>
      </c>
      <c r="B3352" s="24" t="n">
        <v>9013.29699278379</v>
      </c>
      <c r="C3352" s="24" t="n">
        <v>0.00375371307303671</v>
      </c>
      <c r="D3352" s="24" t="n">
        <v>0.0334732681708327</v>
      </c>
      <c r="E3352" s="24" t="n">
        <v>0.535901551375021</v>
      </c>
      <c r="F3352" s="24" t="n">
        <v>0.953339686256089</v>
      </c>
      <c r="G3352" s="24" t="s">
        <v>61</v>
      </c>
    </row>
    <row r="3353" customFormat="false" ht="13.8" hidden="false" customHeight="false" outlineLevel="0" collapsed="false">
      <c r="A3353" s="24" t="s">
        <v>928</v>
      </c>
      <c r="B3353" s="24" t="n">
        <v>3490.16736696308</v>
      </c>
      <c r="C3353" s="24" t="n">
        <v>0.0037584922560053</v>
      </c>
      <c r="D3353" s="24" t="n">
        <v>0.0328445641551154</v>
      </c>
      <c r="E3353" s="24" t="n">
        <v>0.52896284872274</v>
      </c>
      <c r="F3353" s="24" t="n">
        <v>0.953339686256089</v>
      </c>
      <c r="G3353" s="24" t="s">
        <v>61</v>
      </c>
    </row>
    <row r="3354" customFormat="false" ht="13.8" hidden="false" customHeight="false" outlineLevel="0" collapsed="false">
      <c r="A3354" s="24" t="s">
        <v>2629</v>
      </c>
      <c r="B3354" s="24" t="n">
        <v>0.820983036766568</v>
      </c>
      <c r="C3354" s="24" t="n">
        <v>0.0037676733805102</v>
      </c>
      <c r="D3354" s="24" t="n">
        <v>0.194198723374475</v>
      </c>
      <c r="E3354" s="24" t="n">
        <v>0.680134008652539</v>
      </c>
      <c r="F3354" s="24" t="s">
        <v>60</v>
      </c>
      <c r="G3354" s="24" t="s">
        <v>61</v>
      </c>
    </row>
    <row r="3355" customFormat="false" ht="13.8" hidden="false" customHeight="false" outlineLevel="0" collapsed="false">
      <c r="A3355" s="24" t="s">
        <v>4682</v>
      </c>
      <c r="B3355" s="24" t="n">
        <v>31282.3801455792</v>
      </c>
      <c r="C3355" s="24" t="n">
        <v>0.00376969915209554</v>
      </c>
      <c r="D3355" s="24" t="n">
        <v>0.0443318288078743</v>
      </c>
      <c r="E3355" s="24" t="n">
        <v>0.605700574956605</v>
      </c>
      <c r="F3355" s="24" t="n">
        <v>0.961434352711894</v>
      </c>
      <c r="G3355" s="24" t="s">
        <v>61</v>
      </c>
    </row>
    <row r="3356" customFormat="false" ht="13.8" hidden="false" customHeight="false" outlineLevel="0" collapsed="false">
      <c r="A3356" s="24" t="s">
        <v>2861</v>
      </c>
      <c r="B3356" s="24" t="n">
        <v>5.3257701902337</v>
      </c>
      <c r="C3356" s="24" t="n">
        <v>0.00377545235690509</v>
      </c>
      <c r="D3356" s="24" t="n">
        <v>0.137954508678451</v>
      </c>
      <c r="E3356" s="24" t="n">
        <v>0.75655012447243</v>
      </c>
      <c r="F3356" s="24" t="s">
        <v>60</v>
      </c>
      <c r="G3356" s="24" t="s">
        <v>61</v>
      </c>
    </row>
    <row r="3357" customFormat="false" ht="13.8" hidden="false" customHeight="false" outlineLevel="0" collapsed="false">
      <c r="A3357" s="24" t="s">
        <v>167</v>
      </c>
      <c r="B3357" s="24" t="n">
        <v>2552.7780988973</v>
      </c>
      <c r="C3357" s="24" t="n">
        <v>0.00378211047128988</v>
      </c>
      <c r="D3357" s="24" t="n">
        <v>0.0433157251322423</v>
      </c>
      <c r="E3357" s="24" t="n">
        <v>0.599908099636258</v>
      </c>
      <c r="F3357" s="24" t="n">
        <v>0.961434352711894</v>
      </c>
      <c r="G3357" s="24" t="s">
        <v>61</v>
      </c>
    </row>
    <row r="3358" customFormat="false" ht="13.8" hidden="false" customHeight="false" outlineLevel="0" collapsed="false">
      <c r="A3358" s="24" t="s">
        <v>2774</v>
      </c>
      <c r="B3358" s="24" t="n">
        <v>576.243769973315</v>
      </c>
      <c r="C3358" s="24" t="n">
        <v>0.00378759268763134</v>
      </c>
      <c r="D3358" s="24" t="n">
        <v>0.050262791537694</v>
      </c>
      <c r="E3358" s="24" t="n">
        <v>0.627395374204174</v>
      </c>
      <c r="F3358" s="24" t="n">
        <v>0.966453310293453</v>
      </c>
      <c r="G3358" s="24" t="s">
        <v>61</v>
      </c>
    </row>
    <row r="3359" customFormat="false" ht="13.8" hidden="false" customHeight="false" outlineLevel="0" collapsed="false">
      <c r="A3359" s="24" t="s">
        <v>3442</v>
      </c>
      <c r="B3359" s="24" t="n">
        <v>805.83906397926</v>
      </c>
      <c r="C3359" s="24" t="n">
        <v>0.0037891668661126</v>
      </c>
      <c r="D3359" s="24" t="n">
        <v>0.0544996161316766</v>
      </c>
      <c r="E3359" s="24" t="n">
        <v>0.64167230724705</v>
      </c>
      <c r="F3359" s="24" t="n">
        <v>0.966453310293453</v>
      </c>
      <c r="G3359" s="24" t="s">
        <v>61</v>
      </c>
    </row>
    <row r="3360" customFormat="false" ht="13.8" hidden="false" customHeight="false" outlineLevel="0" collapsed="false">
      <c r="A3360" s="24" t="s">
        <v>3803</v>
      </c>
      <c r="B3360" s="24" t="n">
        <v>5075.97644242648</v>
      </c>
      <c r="C3360" s="24" t="n">
        <v>0.00382588780275931</v>
      </c>
      <c r="D3360" s="24" t="n">
        <v>0.0340093285558931</v>
      </c>
      <c r="E3360" s="24" t="n">
        <v>0.533248431843271</v>
      </c>
      <c r="F3360" s="24" t="n">
        <v>0.953339686256089</v>
      </c>
      <c r="G3360" s="24" t="s">
        <v>61</v>
      </c>
    </row>
    <row r="3361" customFormat="false" ht="13.8" hidden="false" customHeight="false" outlineLevel="0" collapsed="false">
      <c r="A3361" s="24" t="s">
        <v>1474</v>
      </c>
      <c r="B3361" s="24" t="n">
        <v>79614.3228922398</v>
      </c>
      <c r="C3361" s="24" t="n">
        <v>0.00382759795166263</v>
      </c>
      <c r="D3361" s="24" t="n">
        <v>0.0383560745268371</v>
      </c>
      <c r="E3361" s="24" t="n">
        <v>0.567919902424283</v>
      </c>
      <c r="F3361" s="24" t="n">
        <v>0.958495399106875</v>
      </c>
      <c r="G3361" s="24" t="s">
        <v>61</v>
      </c>
    </row>
    <row r="3362" customFormat="false" ht="13.8" hidden="false" customHeight="false" outlineLevel="0" collapsed="false">
      <c r="A3362" s="24" t="s">
        <v>1323</v>
      </c>
      <c r="B3362" s="24" t="n">
        <v>0.746097563610416</v>
      </c>
      <c r="C3362" s="24" t="n">
        <v>0.00384245018256704</v>
      </c>
      <c r="D3362" s="24" t="n">
        <v>0.194388422080831</v>
      </c>
      <c r="E3362" s="24" t="n">
        <v>0.674380808369217</v>
      </c>
      <c r="F3362" s="24" t="s">
        <v>60</v>
      </c>
      <c r="G3362" s="24" t="s">
        <v>61</v>
      </c>
    </row>
    <row r="3363" customFormat="false" ht="13.8" hidden="false" customHeight="false" outlineLevel="0" collapsed="false">
      <c r="A3363" s="24" t="s">
        <v>4695</v>
      </c>
      <c r="B3363" s="24" t="n">
        <v>4161.33783034579</v>
      </c>
      <c r="C3363" s="24" t="n">
        <v>0.00385059395005974</v>
      </c>
      <c r="D3363" s="24" t="n">
        <v>0.0426684958973157</v>
      </c>
      <c r="E3363" s="24" t="n">
        <v>0.590346860123427</v>
      </c>
      <c r="F3363" s="24" t="n">
        <v>0.961344145073199</v>
      </c>
      <c r="G3363" s="24" t="s">
        <v>61</v>
      </c>
    </row>
    <row r="3364" customFormat="false" ht="13.8" hidden="false" customHeight="false" outlineLevel="0" collapsed="false">
      <c r="A3364" s="24" t="s">
        <v>3273</v>
      </c>
      <c r="B3364" s="24" t="n">
        <v>30189.7189104795</v>
      </c>
      <c r="C3364" s="24" t="n">
        <v>0.00385198576236542</v>
      </c>
      <c r="D3364" s="24" t="n">
        <v>0.0473280220443476</v>
      </c>
      <c r="E3364" s="24" t="n">
        <v>0.610654526042491</v>
      </c>
      <c r="F3364" s="24" t="n">
        <v>0.961833720243234</v>
      </c>
      <c r="G3364" s="24" t="s">
        <v>61</v>
      </c>
    </row>
    <row r="3365" customFormat="false" ht="13.8" hidden="false" customHeight="false" outlineLevel="0" collapsed="false">
      <c r="A3365" s="24" t="s">
        <v>162</v>
      </c>
      <c r="B3365" s="24" t="n">
        <v>3649.97789903182</v>
      </c>
      <c r="C3365" s="24" t="n">
        <v>0.00385409918306653</v>
      </c>
      <c r="D3365" s="24" t="n">
        <v>0.046420137520634</v>
      </c>
      <c r="E3365" s="24" t="n">
        <v>0.606814967487533</v>
      </c>
      <c r="F3365" s="24" t="n">
        <v>0.961627864612034</v>
      </c>
      <c r="G3365" s="24" t="s">
        <v>61</v>
      </c>
    </row>
    <row r="3366" customFormat="false" ht="13.8" hidden="false" customHeight="false" outlineLevel="0" collapsed="false">
      <c r="A3366" s="24" t="s">
        <v>1049</v>
      </c>
      <c r="B3366" s="24" t="n">
        <v>14029.3894980592</v>
      </c>
      <c r="C3366" s="24" t="n">
        <v>0.00386984928054658</v>
      </c>
      <c r="D3366" s="24" t="n">
        <v>0.0378211047329643</v>
      </c>
      <c r="E3366" s="24" t="n">
        <v>0.560036155439397</v>
      </c>
      <c r="F3366" s="24" t="n">
        <v>0.956708263808096</v>
      </c>
      <c r="G3366" s="24" t="s">
        <v>61</v>
      </c>
    </row>
    <row r="3367" customFormat="false" ht="13.8" hidden="false" customHeight="false" outlineLevel="0" collapsed="false">
      <c r="A3367" s="24" t="s">
        <v>362</v>
      </c>
      <c r="B3367" s="24" t="n">
        <v>508.140617684307</v>
      </c>
      <c r="C3367" s="24" t="n">
        <v>0.00387210641170881</v>
      </c>
      <c r="D3367" s="24" t="n">
        <v>0.0485098742203988</v>
      </c>
      <c r="E3367" s="24" t="n">
        <v>0.613430095238669</v>
      </c>
      <c r="F3367" s="24" t="n">
        <v>0.962257605745419</v>
      </c>
      <c r="G3367" s="24" t="s">
        <v>61</v>
      </c>
    </row>
    <row r="3368" customFormat="false" ht="13.8" hidden="false" customHeight="false" outlineLevel="0" collapsed="false">
      <c r="A3368" s="24" t="s">
        <v>531</v>
      </c>
      <c r="B3368" s="24" t="n">
        <v>720.853941599366</v>
      </c>
      <c r="C3368" s="24" t="n">
        <v>0.00387607480405218</v>
      </c>
      <c r="D3368" s="24" t="n">
        <v>0.0366851817426601</v>
      </c>
      <c r="E3368" s="24" t="n">
        <v>0.551046770885015</v>
      </c>
      <c r="F3368" s="24" t="n">
        <v>0.955584554011025</v>
      </c>
      <c r="G3368" s="24" t="s">
        <v>61</v>
      </c>
    </row>
    <row r="3369" customFormat="false" ht="13.8" hidden="false" customHeight="false" outlineLevel="0" collapsed="false">
      <c r="A3369" s="24" t="s">
        <v>1774</v>
      </c>
      <c r="B3369" s="24" t="n">
        <v>7631.40928782607</v>
      </c>
      <c r="C3369" s="24" t="n">
        <v>0.00387934759519468</v>
      </c>
      <c r="D3369" s="24" t="n">
        <v>0.0405999006249124</v>
      </c>
      <c r="E3369" s="24" t="n">
        <v>0.576651905528523</v>
      </c>
      <c r="F3369" s="24" t="n">
        <v>0.958495399106875</v>
      </c>
      <c r="G3369" s="24" t="s">
        <v>61</v>
      </c>
    </row>
    <row r="3370" customFormat="false" ht="13.8" hidden="false" customHeight="false" outlineLevel="0" collapsed="false">
      <c r="A3370" s="24" t="s">
        <v>87</v>
      </c>
      <c r="B3370" s="24" t="n">
        <v>1305.95061308425</v>
      </c>
      <c r="C3370" s="24" t="n">
        <v>0.0038838103884612</v>
      </c>
      <c r="D3370" s="24" t="n">
        <v>0.0429225999111237</v>
      </c>
      <c r="E3370" s="24" t="n">
        <v>0.588478692596913</v>
      </c>
      <c r="F3370" s="24" t="n">
        <v>0.96007274941626</v>
      </c>
      <c r="G3370" s="24" t="s">
        <v>61</v>
      </c>
    </row>
    <row r="3371" customFormat="false" ht="13.8" hidden="false" customHeight="false" outlineLevel="0" collapsed="false">
      <c r="A3371" s="24" t="s">
        <v>4056</v>
      </c>
      <c r="B3371" s="24" t="n">
        <v>4426.0200905104</v>
      </c>
      <c r="C3371" s="24" t="n">
        <v>0.00388448830754919</v>
      </c>
      <c r="D3371" s="24" t="n">
        <v>0.0474376560279215</v>
      </c>
      <c r="E3371" s="24" t="n">
        <v>0.608163334563644</v>
      </c>
      <c r="F3371" s="24" t="n">
        <v>0.961627864612034</v>
      </c>
      <c r="G3371" s="24" t="s">
        <v>61</v>
      </c>
    </row>
    <row r="3372" customFormat="false" ht="13.8" hidden="false" customHeight="false" outlineLevel="0" collapsed="false">
      <c r="A3372" s="24" t="s">
        <v>2252</v>
      </c>
      <c r="B3372" s="24" t="n">
        <v>0.300034258731636</v>
      </c>
      <c r="C3372" s="24" t="n">
        <v>0.0038858852779613</v>
      </c>
      <c r="D3372" s="24" t="n">
        <v>0.195624470174254</v>
      </c>
      <c r="E3372" s="24" t="n">
        <v>0.669146935734515</v>
      </c>
      <c r="F3372" s="24" t="s">
        <v>60</v>
      </c>
      <c r="G3372" s="24" t="s">
        <v>61</v>
      </c>
    </row>
    <row r="3373" customFormat="false" ht="13.8" hidden="false" customHeight="false" outlineLevel="0" collapsed="false">
      <c r="A3373" s="24" t="s">
        <v>2253</v>
      </c>
      <c r="B3373" s="24" t="n">
        <v>0.300034258731636</v>
      </c>
      <c r="C3373" s="24" t="n">
        <v>0.0038858852779613</v>
      </c>
      <c r="D3373" s="24" t="n">
        <v>0.195624470174254</v>
      </c>
      <c r="E3373" s="24" t="n">
        <v>0.669146935734515</v>
      </c>
      <c r="F3373" s="24" t="s">
        <v>60</v>
      </c>
      <c r="G3373" s="24" t="s">
        <v>61</v>
      </c>
    </row>
    <row r="3374" customFormat="false" ht="13.8" hidden="false" customHeight="false" outlineLevel="0" collapsed="false">
      <c r="A3374" s="24" t="s">
        <v>2259</v>
      </c>
      <c r="B3374" s="24" t="n">
        <v>0.300034258731636</v>
      </c>
      <c r="C3374" s="24" t="n">
        <v>0.0038858852779613</v>
      </c>
      <c r="D3374" s="24" t="n">
        <v>0.195624470174254</v>
      </c>
      <c r="E3374" s="24" t="n">
        <v>0.669146935734515</v>
      </c>
      <c r="F3374" s="24" t="s">
        <v>60</v>
      </c>
      <c r="G3374" s="24" t="s">
        <v>61</v>
      </c>
    </row>
    <row r="3375" customFormat="false" ht="13.8" hidden="false" customHeight="false" outlineLevel="0" collapsed="false">
      <c r="A3375" s="24" t="s">
        <v>2267</v>
      </c>
      <c r="B3375" s="24" t="n">
        <v>0.300034258731636</v>
      </c>
      <c r="C3375" s="24" t="n">
        <v>0.0038858852779613</v>
      </c>
      <c r="D3375" s="24" t="n">
        <v>0.195624470174254</v>
      </c>
      <c r="E3375" s="24" t="n">
        <v>0.669146935734515</v>
      </c>
      <c r="F3375" s="24" t="s">
        <v>60</v>
      </c>
      <c r="G3375" s="24" t="s">
        <v>61</v>
      </c>
    </row>
    <row r="3376" customFormat="false" ht="13.8" hidden="false" customHeight="false" outlineLevel="0" collapsed="false">
      <c r="A3376" s="24" t="s">
        <v>2270</v>
      </c>
      <c r="B3376" s="24" t="n">
        <v>0.300034258731636</v>
      </c>
      <c r="C3376" s="24" t="n">
        <v>0.0038858852779613</v>
      </c>
      <c r="D3376" s="24" t="n">
        <v>0.195624470174254</v>
      </c>
      <c r="E3376" s="24" t="n">
        <v>0.669146935734515</v>
      </c>
      <c r="F3376" s="24" t="s">
        <v>60</v>
      </c>
      <c r="G3376" s="24" t="s">
        <v>61</v>
      </c>
    </row>
    <row r="3377" customFormat="false" ht="13.8" hidden="false" customHeight="false" outlineLevel="0" collapsed="false">
      <c r="A3377" s="24" t="s">
        <v>2173</v>
      </c>
      <c r="B3377" s="24" t="n">
        <v>0.300034258731636</v>
      </c>
      <c r="C3377" s="24" t="n">
        <v>0.0038858852779613</v>
      </c>
      <c r="D3377" s="24" t="n">
        <v>0.195624470174254</v>
      </c>
      <c r="E3377" s="24" t="n">
        <v>0.669146935734515</v>
      </c>
      <c r="F3377" s="24" t="s">
        <v>60</v>
      </c>
      <c r="G3377" s="24" t="s">
        <v>61</v>
      </c>
    </row>
    <row r="3378" customFormat="false" ht="13.8" hidden="false" customHeight="false" outlineLevel="0" collapsed="false">
      <c r="A3378" s="24" t="s">
        <v>2248</v>
      </c>
      <c r="B3378" s="24" t="n">
        <v>0.300034258731636</v>
      </c>
      <c r="C3378" s="24" t="n">
        <v>0.0038858852779613</v>
      </c>
      <c r="D3378" s="24" t="n">
        <v>0.195624470174254</v>
      </c>
      <c r="E3378" s="24" t="n">
        <v>0.669146935734516</v>
      </c>
      <c r="F3378" s="24" t="s">
        <v>60</v>
      </c>
      <c r="G3378" s="24" t="s">
        <v>61</v>
      </c>
    </row>
    <row r="3379" customFormat="false" ht="13.8" hidden="false" customHeight="false" outlineLevel="0" collapsed="false">
      <c r="A3379" s="24" t="s">
        <v>2254</v>
      </c>
      <c r="B3379" s="24" t="n">
        <v>0.300034258731636</v>
      </c>
      <c r="C3379" s="24" t="n">
        <v>0.0038858852779613</v>
      </c>
      <c r="D3379" s="24" t="n">
        <v>0.195624470174254</v>
      </c>
      <c r="E3379" s="24" t="n">
        <v>0.669146935734516</v>
      </c>
      <c r="F3379" s="24" t="s">
        <v>60</v>
      </c>
      <c r="G3379" s="24" t="s">
        <v>61</v>
      </c>
    </row>
    <row r="3380" customFormat="false" ht="13.8" hidden="false" customHeight="false" outlineLevel="0" collapsed="false">
      <c r="A3380" s="24" t="s">
        <v>2258</v>
      </c>
      <c r="B3380" s="24" t="n">
        <v>0.300034258731636</v>
      </c>
      <c r="C3380" s="24" t="n">
        <v>0.0038858852779613</v>
      </c>
      <c r="D3380" s="24" t="n">
        <v>0.195624470174254</v>
      </c>
      <c r="E3380" s="24" t="n">
        <v>0.669146935734516</v>
      </c>
      <c r="F3380" s="24" t="s">
        <v>60</v>
      </c>
      <c r="G3380" s="24" t="s">
        <v>61</v>
      </c>
    </row>
    <row r="3381" customFormat="false" ht="13.8" hidden="false" customHeight="false" outlineLevel="0" collapsed="false">
      <c r="A3381" s="24" t="s">
        <v>2272</v>
      </c>
      <c r="B3381" s="24" t="n">
        <v>0.300034258731636</v>
      </c>
      <c r="C3381" s="24" t="n">
        <v>0.0038858852779613</v>
      </c>
      <c r="D3381" s="24" t="n">
        <v>0.195624470174254</v>
      </c>
      <c r="E3381" s="24" t="n">
        <v>0.669146935734516</v>
      </c>
      <c r="F3381" s="24" t="s">
        <v>60</v>
      </c>
      <c r="G3381" s="24" t="s">
        <v>61</v>
      </c>
    </row>
    <row r="3382" customFormat="false" ht="13.8" hidden="false" customHeight="false" outlineLevel="0" collapsed="false">
      <c r="A3382" s="24" t="s">
        <v>2273</v>
      </c>
      <c r="B3382" s="24" t="n">
        <v>0.300034258731636</v>
      </c>
      <c r="C3382" s="24" t="n">
        <v>0.0038858852779613</v>
      </c>
      <c r="D3382" s="24" t="n">
        <v>0.195624470174254</v>
      </c>
      <c r="E3382" s="24" t="n">
        <v>0.669146935734516</v>
      </c>
      <c r="F3382" s="24" t="s">
        <v>60</v>
      </c>
      <c r="G3382" s="24" t="s">
        <v>61</v>
      </c>
    </row>
    <row r="3383" customFormat="false" ht="13.8" hidden="false" customHeight="false" outlineLevel="0" collapsed="false">
      <c r="A3383" s="24" t="s">
        <v>2276</v>
      </c>
      <c r="B3383" s="24" t="n">
        <v>0.300034258731636</v>
      </c>
      <c r="C3383" s="24" t="n">
        <v>0.0038858852779613</v>
      </c>
      <c r="D3383" s="24" t="n">
        <v>0.195624470174254</v>
      </c>
      <c r="E3383" s="24" t="n">
        <v>0.669146935734516</v>
      </c>
      <c r="F3383" s="24" t="s">
        <v>60</v>
      </c>
      <c r="G3383" s="24" t="s">
        <v>61</v>
      </c>
    </row>
    <row r="3384" customFormat="false" ht="13.8" hidden="false" customHeight="false" outlineLevel="0" collapsed="false">
      <c r="A3384" s="24" t="s">
        <v>2314</v>
      </c>
      <c r="B3384" s="24" t="n">
        <v>0.300034258731636</v>
      </c>
      <c r="C3384" s="24" t="n">
        <v>0.0038858852779613</v>
      </c>
      <c r="D3384" s="24" t="n">
        <v>0.195624470174254</v>
      </c>
      <c r="E3384" s="24" t="n">
        <v>0.669146935734516</v>
      </c>
      <c r="F3384" s="24" t="s">
        <v>60</v>
      </c>
      <c r="G3384" s="24" t="s">
        <v>61</v>
      </c>
    </row>
    <row r="3385" customFormat="false" ht="13.8" hidden="false" customHeight="false" outlineLevel="0" collapsed="false">
      <c r="A3385" s="24" t="s">
        <v>2288</v>
      </c>
      <c r="B3385" s="24" t="n">
        <v>0.300034258731636</v>
      </c>
      <c r="C3385" s="24" t="n">
        <v>0.0038858852779613</v>
      </c>
      <c r="D3385" s="24" t="n">
        <v>0.195624470174254</v>
      </c>
      <c r="E3385" s="24" t="n">
        <v>0.669146935734516</v>
      </c>
      <c r="F3385" s="24" t="s">
        <v>60</v>
      </c>
      <c r="G3385" s="24" t="s">
        <v>61</v>
      </c>
    </row>
    <row r="3386" customFormat="false" ht="13.8" hidden="false" customHeight="false" outlineLevel="0" collapsed="false">
      <c r="A3386" s="24" t="s">
        <v>2290</v>
      </c>
      <c r="B3386" s="24" t="n">
        <v>0.300034258731636</v>
      </c>
      <c r="C3386" s="24" t="n">
        <v>0.0038858852779613</v>
      </c>
      <c r="D3386" s="24" t="n">
        <v>0.195624470174254</v>
      </c>
      <c r="E3386" s="24" t="n">
        <v>0.669146935734516</v>
      </c>
      <c r="F3386" s="24" t="s">
        <v>60</v>
      </c>
      <c r="G3386" s="24" t="s">
        <v>61</v>
      </c>
    </row>
    <row r="3387" customFormat="false" ht="13.8" hidden="false" customHeight="false" outlineLevel="0" collapsed="false">
      <c r="A3387" s="24" t="s">
        <v>2292</v>
      </c>
      <c r="B3387" s="24" t="n">
        <v>0.300034258731636</v>
      </c>
      <c r="C3387" s="24" t="n">
        <v>0.0038858852779613</v>
      </c>
      <c r="D3387" s="24" t="n">
        <v>0.195624470174254</v>
      </c>
      <c r="E3387" s="24" t="n">
        <v>0.669146935734516</v>
      </c>
      <c r="F3387" s="24" t="s">
        <v>60</v>
      </c>
      <c r="G3387" s="24" t="s">
        <v>61</v>
      </c>
    </row>
    <row r="3388" customFormat="false" ht="13.8" hidden="false" customHeight="false" outlineLevel="0" collapsed="false">
      <c r="A3388" s="24" t="s">
        <v>2293</v>
      </c>
      <c r="B3388" s="24" t="n">
        <v>0.300034258731636</v>
      </c>
      <c r="C3388" s="24" t="n">
        <v>0.0038858852779613</v>
      </c>
      <c r="D3388" s="24" t="n">
        <v>0.195624470174254</v>
      </c>
      <c r="E3388" s="24" t="n">
        <v>0.669146935734516</v>
      </c>
      <c r="F3388" s="24" t="s">
        <v>60</v>
      </c>
      <c r="G3388" s="24" t="s">
        <v>61</v>
      </c>
    </row>
    <row r="3389" customFormat="false" ht="13.8" hidden="false" customHeight="false" outlineLevel="0" collapsed="false">
      <c r="A3389" s="24" t="s">
        <v>3313</v>
      </c>
      <c r="B3389" s="24" t="n">
        <v>1069.48227288466</v>
      </c>
      <c r="C3389" s="24" t="n">
        <v>0.00389515144189776</v>
      </c>
      <c r="D3389" s="24" t="n">
        <v>0.0352768347957697</v>
      </c>
      <c r="E3389" s="24" t="n">
        <v>0.537498796310305</v>
      </c>
      <c r="F3389" s="24" t="n">
        <v>0.953339686256089</v>
      </c>
      <c r="G3389" s="24" t="s">
        <v>61</v>
      </c>
    </row>
    <row r="3390" customFormat="false" ht="13.8" hidden="false" customHeight="false" outlineLevel="0" collapsed="false">
      <c r="A3390" s="24" t="s">
        <v>573</v>
      </c>
      <c r="B3390" s="24" t="n">
        <v>13472.7570129298</v>
      </c>
      <c r="C3390" s="24" t="n">
        <v>0.00389599258534939</v>
      </c>
      <c r="D3390" s="24" t="n">
        <v>0.0315159882916759</v>
      </c>
      <c r="E3390" s="24" t="n">
        <v>0.498394442499438</v>
      </c>
      <c r="F3390" s="24" t="n">
        <v>0.945059558865999</v>
      </c>
      <c r="G3390" s="24" t="s">
        <v>61</v>
      </c>
    </row>
    <row r="3391" customFormat="false" ht="13.8" hidden="false" customHeight="false" outlineLevel="0" collapsed="false">
      <c r="A3391" s="24" t="s">
        <v>3026</v>
      </c>
      <c r="B3391" s="24" t="n">
        <v>6763.8818093097</v>
      </c>
      <c r="C3391" s="24" t="n">
        <v>0.00390671222645415</v>
      </c>
      <c r="D3391" s="24" t="n">
        <v>0.0344229125564242</v>
      </c>
      <c r="E3391" s="24" t="n">
        <v>0.528512730289861</v>
      </c>
      <c r="F3391" s="24" t="n">
        <v>0.953339686256089</v>
      </c>
      <c r="G3391" s="24" t="s">
        <v>61</v>
      </c>
    </row>
    <row r="3392" customFormat="false" ht="13.8" hidden="false" customHeight="false" outlineLevel="0" collapsed="false">
      <c r="A3392" s="24" t="s">
        <v>4733</v>
      </c>
      <c r="B3392" s="24" t="n">
        <v>70.0255061522902</v>
      </c>
      <c r="C3392" s="24" t="n">
        <v>0.00391427186837235</v>
      </c>
      <c r="D3392" s="24" t="n">
        <v>0.124397380181712</v>
      </c>
      <c r="E3392" s="24" t="n">
        <v>0.749116823557693</v>
      </c>
      <c r="F3392" s="24" t="n">
        <v>0.983630907558556</v>
      </c>
      <c r="G3392" s="24" t="s">
        <v>61</v>
      </c>
    </row>
    <row r="3393" customFormat="false" ht="13.8" hidden="false" customHeight="false" outlineLevel="0" collapsed="false">
      <c r="A3393" s="24" t="s">
        <v>1572</v>
      </c>
      <c r="B3393" s="24" t="n">
        <v>582.096798410909</v>
      </c>
      <c r="C3393" s="24" t="n">
        <v>0.00391748424255396</v>
      </c>
      <c r="D3393" s="24" t="n">
        <v>0.0412874647309708</v>
      </c>
      <c r="E3393" s="24" t="n">
        <v>0.576840847766038</v>
      </c>
      <c r="F3393" s="24" t="n">
        <v>0.958495399106875</v>
      </c>
      <c r="G3393" s="24" t="s">
        <v>61</v>
      </c>
    </row>
    <row r="3394" customFormat="false" ht="13.8" hidden="false" customHeight="false" outlineLevel="0" collapsed="false">
      <c r="A3394" s="24" t="s">
        <v>3684</v>
      </c>
      <c r="B3394" s="24" t="n">
        <v>497.687758360791</v>
      </c>
      <c r="C3394" s="24" t="n">
        <v>0.00392175835129038</v>
      </c>
      <c r="D3394" s="24" t="n">
        <v>0.0652211188332935</v>
      </c>
      <c r="E3394" s="24" t="n">
        <v>0.663286523629069</v>
      </c>
      <c r="F3394" s="24" t="n">
        <v>0.970137903437858</v>
      </c>
      <c r="G3394" s="24" t="s">
        <v>61</v>
      </c>
    </row>
    <row r="3395" customFormat="false" ht="13.8" hidden="false" customHeight="false" outlineLevel="0" collapsed="false">
      <c r="A3395" s="24" t="s">
        <v>3278</v>
      </c>
      <c r="B3395" s="24" t="n">
        <v>623.816137618612</v>
      </c>
      <c r="C3395" s="24" t="n">
        <v>0.00392210673136619</v>
      </c>
      <c r="D3395" s="24" t="n">
        <v>0.0490973222212991</v>
      </c>
      <c r="E3395" s="24" t="n">
        <v>0.611216116508315</v>
      </c>
      <c r="F3395" s="24" t="n">
        <v>0.961833720243234</v>
      </c>
      <c r="G3395" s="24" t="s">
        <v>61</v>
      </c>
    </row>
    <row r="3396" customFormat="false" ht="13.8" hidden="false" customHeight="false" outlineLevel="0" collapsed="false">
      <c r="A3396" s="24" t="s">
        <v>3590</v>
      </c>
      <c r="B3396" s="24" t="n">
        <v>10301.2413763901</v>
      </c>
      <c r="C3396" s="24" t="n">
        <v>0.00393670979903195</v>
      </c>
      <c r="D3396" s="24" t="n">
        <v>0.0381873033908849</v>
      </c>
      <c r="E3396" s="24" t="n">
        <v>0.555921550516601</v>
      </c>
      <c r="F3396" s="24" t="n">
        <v>0.955875549887831</v>
      </c>
      <c r="G3396" s="24" t="s">
        <v>61</v>
      </c>
    </row>
    <row r="3397" customFormat="false" ht="13.8" hidden="false" customHeight="false" outlineLevel="0" collapsed="false">
      <c r="A3397" s="24" t="s">
        <v>3783</v>
      </c>
      <c r="B3397" s="24" t="n">
        <v>10784.364889782</v>
      </c>
      <c r="C3397" s="24" t="n">
        <v>0.00394116120536942</v>
      </c>
      <c r="D3397" s="24" t="n">
        <v>0.0315420259632067</v>
      </c>
      <c r="E3397" s="24" t="n">
        <v>0.493577716001334</v>
      </c>
      <c r="F3397" s="24" t="n">
        <v>0.945059558865999</v>
      </c>
      <c r="G3397" s="24" t="s">
        <v>61</v>
      </c>
    </row>
    <row r="3398" customFormat="false" ht="13.8" hidden="false" customHeight="false" outlineLevel="0" collapsed="false">
      <c r="A3398" s="24" t="s">
        <v>1620</v>
      </c>
      <c r="B3398" s="24" t="n">
        <v>2699.74860716712</v>
      </c>
      <c r="C3398" s="24" t="n">
        <v>0.00396619005714926</v>
      </c>
      <c r="D3398" s="24" t="n">
        <v>0.0347854498758519</v>
      </c>
      <c r="E3398" s="24" t="n">
        <v>0.525615373203495</v>
      </c>
      <c r="F3398" s="24" t="n">
        <v>0.953339686256089</v>
      </c>
      <c r="G3398" s="24" t="s">
        <v>61</v>
      </c>
    </row>
    <row r="3399" customFormat="false" ht="13.8" hidden="false" customHeight="false" outlineLevel="0" collapsed="false">
      <c r="A3399" s="24" t="s">
        <v>62</v>
      </c>
      <c r="B3399" s="24" t="n">
        <v>2819.43630599703</v>
      </c>
      <c r="C3399" s="24" t="n">
        <v>0.00397772743877177</v>
      </c>
      <c r="D3399" s="24" t="n">
        <v>0.0458064068123641</v>
      </c>
      <c r="E3399" s="24" t="n">
        <v>0.593048664783479</v>
      </c>
      <c r="F3399" s="24" t="n">
        <v>0.961434352711894</v>
      </c>
      <c r="G3399" s="24" t="s">
        <v>61</v>
      </c>
    </row>
    <row r="3400" customFormat="false" ht="13.8" hidden="false" customHeight="false" outlineLevel="0" collapsed="false">
      <c r="A3400" s="24" t="s">
        <v>2300</v>
      </c>
      <c r="B3400" s="24" t="n">
        <v>0.31108653536212</v>
      </c>
      <c r="C3400" s="24" t="n">
        <v>0.00399696936232858</v>
      </c>
      <c r="D3400" s="24" t="n">
        <v>0.195869727476023</v>
      </c>
      <c r="E3400" s="24" t="n">
        <v>0.66074096913179</v>
      </c>
      <c r="F3400" s="24" t="s">
        <v>60</v>
      </c>
      <c r="G3400" s="24" t="s">
        <v>61</v>
      </c>
    </row>
    <row r="3401" customFormat="false" ht="13.8" hidden="false" customHeight="false" outlineLevel="0" collapsed="false">
      <c r="A3401" s="24" t="s">
        <v>2302</v>
      </c>
      <c r="B3401" s="24" t="n">
        <v>0.31108653536212</v>
      </c>
      <c r="C3401" s="24" t="n">
        <v>0.00399696936232858</v>
      </c>
      <c r="D3401" s="24" t="n">
        <v>0.195869727476023</v>
      </c>
      <c r="E3401" s="24" t="n">
        <v>0.66074096913179</v>
      </c>
      <c r="F3401" s="24" t="s">
        <v>60</v>
      </c>
      <c r="G3401" s="24" t="s">
        <v>61</v>
      </c>
    </row>
    <row r="3402" customFormat="false" ht="13.8" hidden="false" customHeight="false" outlineLevel="0" collapsed="false">
      <c r="A3402" s="24" t="s">
        <v>2304</v>
      </c>
      <c r="B3402" s="24" t="n">
        <v>0.31108653536212</v>
      </c>
      <c r="C3402" s="24" t="n">
        <v>0.00399696936232858</v>
      </c>
      <c r="D3402" s="24" t="n">
        <v>0.195869727476023</v>
      </c>
      <c r="E3402" s="24" t="n">
        <v>0.66074096913179</v>
      </c>
      <c r="F3402" s="24" t="s">
        <v>60</v>
      </c>
      <c r="G3402" s="24" t="s">
        <v>61</v>
      </c>
    </row>
    <row r="3403" customFormat="false" ht="13.8" hidden="false" customHeight="false" outlineLevel="0" collapsed="false">
      <c r="A3403" s="24" t="s">
        <v>2308</v>
      </c>
      <c r="B3403" s="24" t="n">
        <v>0.31108653536212</v>
      </c>
      <c r="C3403" s="24" t="n">
        <v>0.00399696936232858</v>
      </c>
      <c r="D3403" s="24" t="n">
        <v>0.195869727476023</v>
      </c>
      <c r="E3403" s="24" t="n">
        <v>0.66074096913179</v>
      </c>
      <c r="F3403" s="24" t="s">
        <v>60</v>
      </c>
      <c r="G3403" s="24" t="s">
        <v>61</v>
      </c>
    </row>
    <row r="3404" customFormat="false" ht="13.8" hidden="false" customHeight="false" outlineLevel="0" collapsed="false">
      <c r="A3404" s="24" t="s">
        <v>2295</v>
      </c>
      <c r="B3404" s="24" t="n">
        <v>0.311086535362119</v>
      </c>
      <c r="C3404" s="24" t="n">
        <v>0.00399696936232858</v>
      </c>
      <c r="D3404" s="24" t="n">
        <v>0.195869727476023</v>
      </c>
      <c r="E3404" s="24" t="n">
        <v>0.66074096913179</v>
      </c>
      <c r="F3404" s="24" t="s">
        <v>60</v>
      </c>
      <c r="G3404" s="24" t="s">
        <v>61</v>
      </c>
    </row>
    <row r="3405" customFormat="false" ht="13.8" hidden="false" customHeight="false" outlineLevel="0" collapsed="false">
      <c r="A3405" s="24" t="s">
        <v>2301</v>
      </c>
      <c r="B3405" s="24" t="n">
        <v>0.311086535362119</v>
      </c>
      <c r="C3405" s="24" t="n">
        <v>0.00399696936232858</v>
      </c>
      <c r="D3405" s="24" t="n">
        <v>0.195869727476023</v>
      </c>
      <c r="E3405" s="24" t="n">
        <v>0.66074096913179</v>
      </c>
      <c r="F3405" s="24" t="s">
        <v>60</v>
      </c>
      <c r="G3405" s="24" t="s">
        <v>61</v>
      </c>
    </row>
    <row r="3406" customFormat="false" ht="13.8" hidden="false" customHeight="false" outlineLevel="0" collapsed="false">
      <c r="A3406" s="24" t="s">
        <v>2305</v>
      </c>
      <c r="B3406" s="24" t="n">
        <v>0.311086535362119</v>
      </c>
      <c r="C3406" s="24" t="n">
        <v>0.00399696936232858</v>
      </c>
      <c r="D3406" s="24" t="n">
        <v>0.195869727476023</v>
      </c>
      <c r="E3406" s="24" t="n">
        <v>0.66074096913179</v>
      </c>
      <c r="F3406" s="24" t="s">
        <v>60</v>
      </c>
      <c r="G3406" s="24" t="s">
        <v>61</v>
      </c>
    </row>
    <row r="3407" customFormat="false" ht="13.8" hidden="false" customHeight="false" outlineLevel="0" collapsed="false">
      <c r="A3407" s="24" t="s">
        <v>2306</v>
      </c>
      <c r="B3407" s="24" t="n">
        <v>0.311086535362119</v>
      </c>
      <c r="C3407" s="24" t="n">
        <v>0.00399696936232858</v>
      </c>
      <c r="D3407" s="24" t="n">
        <v>0.195869727476023</v>
      </c>
      <c r="E3407" s="24" t="n">
        <v>0.66074096913179</v>
      </c>
      <c r="F3407" s="24" t="s">
        <v>60</v>
      </c>
      <c r="G3407" s="24" t="s">
        <v>61</v>
      </c>
    </row>
    <row r="3408" customFormat="false" ht="13.8" hidden="false" customHeight="false" outlineLevel="0" collapsed="false">
      <c r="A3408" s="24" t="s">
        <v>2307</v>
      </c>
      <c r="B3408" s="24" t="n">
        <v>0.311086535362119</v>
      </c>
      <c r="C3408" s="24" t="n">
        <v>0.00399696936232858</v>
      </c>
      <c r="D3408" s="24" t="n">
        <v>0.195869727476023</v>
      </c>
      <c r="E3408" s="24" t="n">
        <v>0.66074096913179</v>
      </c>
      <c r="F3408" s="24" t="s">
        <v>60</v>
      </c>
      <c r="G3408" s="24" t="s">
        <v>61</v>
      </c>
    </row>
    <row r="3409" customFormat="false" ht="13.8" hidden="false" customHeight="false" outlineLevel="0" collapsed="false">
      <c r="A3409" s="24" t="s">
        <v>2309</v>
      </c>
      <c r="B3409" s="24" t="n">
        <v>0.311086535362119</v>
      </c>
      <c r="C3409" s="24" t="n">
        <v>0.00399696936232858</v>
      </c>
      <c r="D3409" s="24" t="n">
        <v>0.195869727476023</v>
      </c>
      <c r="E3409" s="24" t="n">
        <v>0.66074096913179</v>
      </c>
      <c r="F3409" s="24" t="s">
        <v>60</v>
      </c>
      <c r="G3409" s="24" t="s">
        <v>61</v>
      </c>
    </row>
    <row r="3410" customFormat="false" ht="13.8" hidden="false" customHeight="false" outlineLevel="0" collapsed="false">
      <c r="A3410" s="24" t="s">
        <v>2310</v>
      </c>
      <c r="B3410" s="24" t="n">
        <v>0.311086535362119</v>
      </c>
      <c r="C3410" s="24" t="n">
        <v>0.00399696936232858</v>
      </c>
      <c r="D3410" s="24" t="n">
        <v>0.195869727476023</v>
      </c>
      <c r="E3410" s="24" t="n">
        <v>0.66074096913179</v>
      </c>
      <c r="F3410" s="24" t="s">
        <v>60</v>
      </c>
      <c r="G3410" s="24" t="s">
        <v>61</v>
      </c>
    </row>
    <row r="3411" customFormat="false" ht="13.8" hidden="false" customHeight="false" outlineLevel="0" collapsed="false">
      <c r="A3411" s="24" t="s">
        <v>2311</v>
      </c>
      <c r="B3411" s="24" t="n">
        <v>0.311086535362119</v>
      </c>
      <c r="C3411" s="24" t="n">
        <v>0.00399696936232858</v>
      </c>
      <c r="D3411" s="24" t="n">
        <v>0.195869727476023</v>
      </c>
      <c r="E3411" s="24" t="n">
        <v>0.66074096913179</v>
      </c>
      <c r="F3411" s="24" t="s">
        <v>60</v>
      </c>
      <c r="G3411" s="24" t="s">
        <v>61</v>
      </c>
    </row>
    <row r="3412" customFormat="false" ht="13.8" hidden="false" customHeight="false" outlineLevel="0" collapsed="false">
      <c r="A3412" s="24" t="s">
        <v>2312</v>
      </c>
      <c r="B3412" s="24" t="n">
        <v>0.311086535362119</v>
      </c>
      <c r="C3412" s="24" t="n">
        <v>0.00399696936232858</v>
      </c>
      <c r="D3412" s="24" t="n">
        <v>0.195869727476023</v>
      </c>
      <c r="E3412" s="24" t="n">
        <v>0.66074096913179</v>
      </c>
      <c r="F3412" s="24" t="s">
        <v>60</v>
      </c>
      <c r="G3412" s="24" t="s">
        <v>61</v>
      </c>
    </row>
    <row r="3413" customFormat="false" ht="13.8" hidden="false" customHeight="false" outlineLevel="0" collapsed="false">
      <c r="A3413" s="24" t="s">
        <v>826</v>
      </c>
      <c r="B3413" s="24" t="n">
        <v>24765.6201569058</v>
      </c>
      <c r="C3413" s="24" t="n">
        <v>0.00399713505081034</v>
      </c>
      <c r="D3413" s="24" t="n">
        <v>0.0309268429343739</v>
      </c>
      <c r="E3413" s="24" t="n">
        <v>0.479371550718445</v>
      </c>
      <c r="F3413" s="24" t="n">
        <v>0.945059558865999</v>
      </c>
      <c r="G3413" s="24" t="s">
        <v>61</v>
      </c>
    </row>
    <row r="3414" customFormat="false" ht="13.8" hidden="false" customHeight="false" outlineLevel="0" collapsed="false">
      <c r="A3414" s="24" t="s">
        <v>1025</v>
      </c>
      <c r="B3414" s="24" t="n">
        <v>1.2742096714792</v>
      </c>
      <c r="C3414" s="24" t="n">
        <v>0.00400851541316218</v>
      </c>
      <c r="D3414" s="24" t="n">
        <v>0.176475120269306</v>
      </c>
      <c r="E3414" s="24" t="n">
        <v>0.696107550240008</v>
      </c>
      <c r="F3414" s="24" t="s">
        <v>60</v>
      </c>
      <c r="G3414" s="24" t="s">
        <v>61</v>
      </c>
    </row>
    <row r="3415" customFormat="false" ht="13.8" hidden="false" customHeight="false" outlineLevel="0" collapsed="false">
      <c r="A3415" s="24" t="s">
        <v>200</v>
      </c>
      <c r="B3415" s="24" t="n">
        <v>2.00725645998585</v>
      </c>
      <c r="C3415" s="24" t="n">
        <v>0.00402010145307416</v>
      </c>
      <c r="D3415" s="24" t="n">
        <v>0.170441532428655</v>
      </c>
      <c r="E3415" s="24" t="n">
        <v>0.706421882614979</v>
      </c>
      <c r="F3415" s="24" t="s">
        <v>60</v>
      </c>
      <c r="G3415" s="24" t="s">
        <v>61</v>
      </c>
    </row>
    <row r="3416" customFormat="false" ht="13.8" hidden="false" customHeight="false" outlineLevel="0" collapsed="false">
      <c r="A3416" s="24" t="s">
        <v>4165</v>
      </c>
      <c r="B3416" s="24" t="n">
        <v>7059.76215809289</v>
      </c>
      <c r="C3416" s="24" t="n">
        <v>0.00402672734138604</v>
      </c>
      <c r="D3416" s="24" t="n">
        <v>0.0380415636640099</v>
      </c>
      <c r="E3416" s="24" t="n">
        <v>0.546004593672713</v>
      </c>
      <c r="F3416" s="24" t="n">
        <v>0.954152737746645</v>
      </c>
      <c r="G3416" s="24" t="s">
        <v>61</v>
      </c>
    </row>
    <row r="3417" customFormat="false" ht="13.8" hidden="false" customHeight="false" outlineLevel="0" collapsed="false">
      <c r="A3417" s="24" t="s">
        <v>3939</v>
      </c>
      <c r="B3417" s="24" t="n">
        <v>1789.48378025368</v>
      </c>
      <c r="C3417" s="24" t="n">
        <v>0.00404470221537541</v>
      </c>
      <c r="D3417" s="24" t="n">
        <v>0.0450530185907862</v>
      </c>
      <c r="E3417" s="24" t="n">
        <v>0.583687816357943</v>
      </c>
      <c r="F3417" s="24" t="n">
        <v>0.958830857091373</v>
      </c>
      <c r="G3417" s="24" t="s">
        <v>61</v>
      </c>
    </row>
    <row r="3418" customFormat="false" ht="13.8" hidden="false" customHeight="false" outlineLevel="0" collapsed="false">
      <c r="A3418" s="24" t="s">
        <v>4269</v>
      </c>
      <c r="B3418" s="24" t="n">
        <v>3049.60209011045</v>
      </c>
      <c r="C3418" s="24" t="n">
        <v>0.00404986348117754</v>
      </c>
      <c r="D3418" s="24" t="n">
        <v>0.047594143879973</v>
      </c>
      <c r="E3418" s="24" t="n">
        <v>0.594056093070985</v>
      </c>
      <c r="F3418" s="24" t="n">
        <v>0.961434352711894</v>
      </c>
      <c r="G3418" s="24" t="s">
        <v>61</v>
      </c>
    </row>
    <row r="3419" customFormat="false" ht="13.8" hidden="false" customHeight="false" outlineLevel="0" collapsed="false">
      <c r="A3419" s="24" t="s">
        <v>4225</v>
      </c>
      <c r="B3419" s="24" t="n">
        <v>154.845856360378</v>
      </c>
      <c r="C3419" s="24" t="n">
        <v>0.0040604488551284</v>
      </c>
      <c r="D3419" s="24" t="n">
        <v>0.066364251256551</v>
      </c>
      <c r="E3419" s="24" t="n">
        <v>0.655588395639375</v>
      </c>
      <c r="F3419" s="24" t="n">
        <v>0.967236839383339</v>
      </c>
      <c r="G3419" s="24" t="s">
        <v>61</v>
      </c>
    </row>
    <row r="3420" customFormat="false" ht="13.8" hidden="false" customHeight="false" outlineLevel="0" collapsed="false">
      <c r="A3420" s="24" t="s">
        <v>414</v>
      </c>
      <c r="B3420" s="24" t="n">
        <v>42086.3114652065</v>
      </c>
      <c r="C3420" s="24" t="n">
        <v>0.00407936101831067</v>
      </c>
      <c r="D3420" s="24" t="n">
        <v>0.0335096083511724</v>
      </c>
      <c r="E3420" s="24" t="n">
        <v>0.50091831384653</v>
      </c>
      <c r="F3420" s="24" t="n">
        <v>0.945059558865999</v>
      </c>
      <c r="G3420" s="24" t="s">
        <v>61</v>
      </c>
    </row>
    <row r="3421" customFormat="false" ht="13.8" hidden="false" customHeight="false" outlineLevel="0" collapsed="false">
      <c r="A3421" s="24" t="s">
        <v>2356</v>
      </c>
      <c r="B3421" s="24" t="n">
        <v>390.23563851723</v>
      </c>
      <c r="C3421" s="24" t="n">
        <v>0.00408059338160543</v>
      </c>
      <c r="D3421" s="24" t="n">
        <v>0.0418097545927916</v>
      </c>
      <c r="E3421" s="24" t="n">
        <v>0.564357550263188</v>
      </c>
      <c r="F3421" s="24" t="n">
        <v>0.957507141695709</v>
      </c>
      <c r="G3421" s="24" t="s">
        <v>61</v>
      </c>
    </row>
    <row r="3422" customFormat="false" ht="13.8" hidden="false" customHeight="false" outlineLevel="0" collapsed="false">
      <c r="A3422" s="24" t="s">
        <v>219</v>
      </c>
      <c r="B3422" s="24" t="n">
        <v>5.28324675637123</v>
      </c>
      <c r="C3422" s="24" t="n">
        <v>0.00409238301007387</v>
      </c>
      <c r="D3422" s="24" t="n">
        <v>0.135641304836401</v>
      </c>
      <c r="E3422" s="24" t="n">
        <v>0.738340854447697</v>
      </c>
      <c r="F3422" s="24" t="s">
        <v>60</v>
      </c>
      <c r="G3422" s="24" t="s">
        <v>61</v>
      </c>
    </row>
    <row r="3423" customFormat="false" ht="13.8" hidden="false" customHeight="false" outlineLevel="0" collapsed="false">
      <c r="A3423" s="24" t="s">
        <v>3588</v>
      </c>
      <c r="B3423" s="24" t="n">
        <v>25880.1470206671</v>
      </c>
      <c r="C3423" s="24" t="n">
        <v>0.00409714103847284</v>
      </c>
      <c r="D3423" s="24" t="n">
        <v>0.0368105878273845</v>
      </c>
      <c r="E3423" s="24" t="n">
        <v>0.529697685596683</v>
      </c>
      <c r="F3423" s="24" t="n">
        <v>0.953339686256089</v>
      </c>
      <c r="G3423" s="24" t="s">
        <v>61</v>
      </c>
    </row>
    <row r="3424" customFormat="false" ht="13.8" hidden="false" customHeight="false" outlineLevel="0" collapsed="false">
      <c r="A3424" s="24" t="s">
        <v>3172</v>
      </c>
      <c r="B3424" s="24" t="n">
        <v>2.05662542599566</v>
      </c>
      <c r="C3424" s="24" t="n">
        <v>0.00410493955819307</v>
      </c>
      <c r="D3424" s="24" t="n">
        <v>0.169987157986237</v>
      </c>
      <c r="E3424" s="24" t="n">
        <v>0.701797207922335</v>
      </c>
      <c r="F3424" s="24" t="s">
        <v>60</v>
      </c>
      <c r="G3424" s="24" t="s">
        <v>61</v>
      </c>
    </row>
    <row r="3425" customFormat="false" ht="13.8" hidden="false" customHeight="false" outlineLevel="0" collapsed="false">
      <c r="A3425" s="24" t="s">
        <v>3068</v>
      </c>
      <c r="B3425" s="24" t="n">
        <v>654.889095004142</v>
      </c>
      <c r="C3425" s="24" t="n">
        <v>0.0041112565510492</v>
      </c>
      <c r="D3425" s="24" t="n">
        <v>0.0622601086224024</v>
      </c>
      <c r="E3425" s="24" t="n">
        <v>0.639446903592376</v>
      </c>
      <c r="F3425" s="24" t="n">
        <v>0.966453310293453</v>
      </c>
      <c r="G3425" s="24" t="s">
        <v>61</v>
      </c>
    </row>
    <row r="3426" customFormat="false" ht="13.8" hidden="false" customHeight="false" outlineLevel="0" collapsed="false">
      <c r="A3426" s="24" t="s">
        <v>2221</v>
      </c>
      <c r="B3426" s="24" t="n">
        <v>14.2901341653561</v>
      </c>
      <c r="C3426" s="24" t="n">
        <v>0.00411356505417689</v>
      </c>
      <c r="D3426" s="24" t="n">
        <v>0.108709688533912</v>
      </c>
      <c r="E3426" s="24" t="n">
        <v>0.728717427464027</v>
      </c>
      <c r="F3426" s="24" t="n">
        <v>0.981024541230824</v>
      </c>
      <c r="G3426" s="24" t="s">
        <v>61</v>
      </c>
    </row>
    <row r="3427" customFormat="false" ht="13.8" hidden="false" customHeight="false" outlineLevel="0" collapsed="false">
      <c r="A3427" s="24" t="s">
        <v>1344</v>
      </c>
      <c r="B3427" s="24" t="n">
        <v>389.137637369948</v>
      </c>
      <c r="C3427" s="24" t="n">
        <v>0.00411423996868494</v>
      </c>
      <c r="D3427" s="24" t="n">
        <v>0.06343952800565</v>
      </c>
      <c r="E3427" s="24" t="n">
        <v>0.642787571905439</v>
      </c>
      <c r="F3427" s="24" t="n">
        <v>0.966453310293453</v>
      </c>
      <c r="G3427" s="24" t="s">
        <v>61</v>
      </c>
    </row>
    <row r="3428" customFormat="false" ht="13.8" hidden="false" customHeight="false" outlineLevel="0" collapsed="false">
      <c r="A3428" s="24" t="s">
        <v>3828</v>
      </c>
      <c r="B3428" s="24" t="n">
        <v>1430.11933026247</v>
      </c>
      <c r="C3428" s="24" t="n">
        <v>0.00412247432537847</v>
      </c>
      <c r="D3428" s="24" t="n">
        <v>0.037945679646916</v>
      </c>
      <c r="E3428" s="24" t="n">
        <v>0.535916941812777</v>
      </c>
      <c r="F3428" s="24" t="n">
        <v>0.953339686256089</v>
      </c>
      <c r="G3428" s="24" t="s">
        <v>61</v>
      </c>
    </row>
    <row r="3429" customFormat="false" ht="13.8" hidden="false" customHeight="false" outlineLevel="0" collapsed="false">
      <c r="A3429" s="24" t="s">
        <v>3823</v>
      </c>
      <c r="B3429" s="24" t="n">
        <v>21823.5100540543</v>
      </c>
      <c r="C3429" s="24" t="n">
        <v>0.00412580043426502</v>
      </c>
      <c r="D3429" s="24" t="n">
        <v>0.0329374124764419</v>
      </c>
      <c r="E3429" s="24" t="n">
        <v>0.48964443765733</v>
      </c>
      <c r="F3429" s="24" t="n">
        <v>0.945059558865999</v>
      </c>
      <c r="G3429" s="24" t="s">
        <v>61</v>
      </c>
    </row>
    <row r="3430" customFormat="false" ht="13.8" hidden="false" customHeight="false" outlineLevel="0" collapsed="false">
      <c r="A3430" s="24" t="s">
        <v>3937</v>
      </c>
      <c r="B3430" s="24" t="n">
        <v>1.56265404648629</v>
      </c>
      <c r="C3430" s="24" t="n">
        <v>0.00414442697703209</v>
      </c>
      <c r="D3430" s="24" t="n">
        <v>0.173688108775503</v>
      </c>
      <c r="E3430" s="24" t="n">
        <v>0.692501252562625</v>
      </c>
      <c r="F3430" s="24" t="s">
        <v>60</v>
      </c>
      <c r="G3430" s="24" t="s">
        <v>61</v>
      </c>
    </row>
    <row r="3431" customFormat="false" ht="13.8" hidden="false" customHeight="false" outlineLevel="0" collapsed="false">
      <c r="A3431" s="24" t="s">
        <v>1267</v>
      </c>
      <c r="B3431" s="24" t="n">
        <v>11184.9739898719</v>
      </c>
      <c r="C3431" s="24" t="n">
        <v>0.00416064175838323</v>
      </c>
      <c r="D3431" s="24" t="n">
        <v>0.0336966848537284</v>
      </c>
      <c r="E3431" s="24" t="n">
        <v>0.494278821120364</v>
      </c>
      <c r="F3431" s="24" t="n">
        <v>0.945059558865999</v>
      </c>
      <c r="G3431" s="24" t="s">
        <v>61</v>
      </c>
    </row>
    <row r="3432" customFormat="false" ht="13.8" hidden="false" customHeight="false" outlineLevel="0" collapsed="false">
      <c r="A3432" s="24" t="s">
        <v>73</v>
      </c>
      <c r="B3432" s="24" t="n">
        <v>97.0741393869809</v>
      </c>
      <c r="C3432" s="24" t="n">
        <v>0.0041679431679427</v>
      </c>
      <c r="D3432" s="24" t="n">
        <v>0.0861791132942508</v>
      </c>
      <c r="E3432" s="24" t="n">
        <v>0.694687917767828</v>
      </c>
      <c r="F3432" s="24" t="n">
        <v>0.97632165029599</v>
      </c>
      <c r="G3432" s="24" t="s">
        <v>61</v>
      </c>
    </row>
    <row r="3433" customFormat="false" ht="13.8" hidden="false" customHeight="false" outlineLevel="0" collapsed="false">
      <c r="A3433" s="24" t="s">
        <v>3148</v>
      </c>
      <c r="B3433" s="24" t="n">
        <v>4.02581039828539</v>
      </c>
      <c r="C3433" s="24" t="n">
        <v>0.00417500063093062</v>
      </c>
      <c r="D3433" s="24" t="n">
        <v>0.141299324027684</v>
      </c>
      <c r="E3433" s="24" t="n">
        <v>0.731336577853034</v>
      </c>
      <c r="F3433" s="24" t="s">
        <v>60</v>
      </c>
      <c r="G3433" s="24" t="s">
        <v>61</v>
      </c>
    </row>
    <row r="3434" customFormat="false" ht="13.8" hidden="false" customHeight="false" outlineLevel="0" collapsed="false">
      <c r="A3434" s="24" t="s">
        <v>2487</v>
      </c>
      <c r="B3434" s="24" t="n">
        <v>1.43345729456559</v>
      </c>
      <c r="C3434" s="24" t="n">
        <v>0.00417526404679901</v>
      </c>
      <c r="D3434" s="24" t="n">
        <v>0.186673411448399</v>
      </c>
      <c r="E3434" s="24" t="n">
        <v>0.665204578359861</v>
      </c>
      <c r="F3434" s="24" t="s">
        <v>60</v>
      </c>
      <c r="G3434" s="24" t="s">
        <v>61</v>
      </c>
    </row>
    <row r="3435" customFormat="false" ht="13.8" hidden="false" customHeight="false" outlineLevel="0" collapsed="false">
      <c r="A3435" s="24" t="s">
        <v>2236</v>
      </c>
      <c r="B3435" s="24" t="n">
        <v>3752.97703052758</v>
      </c>
      <c r="C3435" s="24" t="n">
        <v>0.00418086804806187</v>
      </c>
      <c r="D3435" s="24" t="n">
        <v>0.0520882800370004</v>
      </c>
      <c r="E3435" s="24" t="n">
        <v>0.599893658423758</v>
      </c>
      <c r="F3435" s="24" t="n">
        <v>0.961434352711894</v>
      </c>
      <c r="G3435" s="24" t="s">
        <v>61</v>
      </c>
    </row>
    <row r="3436" customFormat="false" ht="13.8" hidden="false" customHeight="false" outlineLevel="0" collapsed="false">
      <c r="A3436" s="24" t="s">
        <v>354</v>
      </c>
      <c r="B3436" s="24" t="n">
        <v>4877.56609797659</v>
      </c>
      <c r="C3436" s="24" t="n">
        <v>0.0041931283091066</v>
      </c>
      <c r="D3436" s="24" t="n">
        <v>0.0453658085969123</v>
      </c>
      <c r="E3436" s="24" t="n">
        <v>0.571815680144367</v>
      </c>
      <c r="F3436" s="24" t="n">
        <v>0.958495399106875</v>
      </c>
      <c r="G3436" s="24" t="s">
        <v>61</v>
      </c>
    </row>
    <row r="3437" customFormat="false" ht="13.8" hidden="false" customHeight="false" outlineLevel="0" collapsed="false">
      <c r="A3437" s="24" t="s">
        <v>823</v>
      </c>
      <c r="B3437" s="24" t="n">
        <v>3807.32062042503</v>
      </c>
      <c r="C3437" s="24" t="n">
        <v>0.00420442350427731</v>
      </c>
      <c r="D3437" s="24" t="n">
        <v>0.042513582866025</v>
      </c>
      <c r="E3437" s="24" t="n">
        <v>0.556758905520063</v>
      </c>
      <c r="F3437" s="24" t="n">
        <v>0.956067746968206</v>
      </c>
      <c r="G3437" s="24" t="s">
        <v>61</v>
      </c>
    </row>
    <row r="3438" customFormat="false" ht="13.8" hidden="false" customHeight="false" outlineLevel="0" collapsed="false">
      <c r="A3438" s="24" t="s">
        <v>923</v>
      </c>
      <c r="B3438" s="24" t="n">
        <v>884.095005971984</v>
      </c>
      <c r="C3438" s="24" t="n">
        <v>0.00422027817940708</v>
      </c>
      <c r="D3438" s="24" t="n">
        <v>0.033202707417589</v>
      </c>
      <c r="E3438" s="24" t="n">
        <v>0.482540454400679</v>
      </c>
      <c r="F3438" s="24" t="n">
        <v>0.945059558865999</v>
      </c>
      <c r="G3438" s="24" t="s">
        <v>61</v>
      </c>
    </row>
    <row r="3439" customFormat="false" ht="13.8" hidden="false" customHeight="false" outlineLevel="0" collapsed="false">
      <c r="A3439" s="24" t="s">
        <v>1287</v>
      </c>
      <c r="B3439" s="24" t="n">
        <v>95.0687876539499</v>
      </c>
      <c r="C3439" s="24" t="n">
        <v>0.00422230530705502</v>
      </c>
      <c r="D3439" s="24" t="n">
        <v>0.097670067736885</v>
      </c>
      <c r="E3439" s="24" t="n">
        <v>0.709681720820938</v>
      </c>
      <c r="F3439" s="24" t="n">
        <v>0.978381515166528</v>
      </c>
      <c r="G3439" s="24" t="s">
        <v>61</v>
      </c>
    </row>
    <row r="3440" customFormat="false" ht="13.8" hidden="false" customHeight="false" outlineLevel="0" collapsed="false">
      <c r="A3440" s="24" t="s">
        <v>2694</v>
      </c>
      <c r="B3440" s="24" t="n">
        <v>903.181648039703</v>
      </c>
      <c r="C3440" s="24" t="n">
        <v>0.00422303460159457</v>
      </c>
      <c r="D3440" s="24" t="n">
        <v>0.0458776215865673</v>
      </c>
      <c r="E3440" s="24" t="n">
        <v>0.571479321037304</v>
      </c>
      <c r="F3440" s="24" t="n">
        <v>0.958495399106875</v>
      </c>
      <c r="G3440" s="24" t="s">
        <v>61</v>
      </c>
    </row>
    <row r="3441" customFormat="false" ht="13.8" hidden="false" customHeight="false" outlineLevel="0" collapsed="false">
      <c r="A3441" s="24" t="s">
        <v>892</v>
      </c>
      <c r="B3441" s="24" t="n">
        <v>2207.0055885457</v>
      </c>
      <c r="C3441" s="24" t="n">
        <v>0.0042259980940579</v>
      </c>
      <c r="D3441" s="24" t="n">
        <v>0.0398163243823768</v>
      </c>
      <c r="E3441" s="24" t="n">
        <v>0.538903500137761</v>
      </c>
      <c r="F3441" s="24" t="n">
        <v>0.953339686256089</v>
      </c>
      <c r="G3441" s="24" t="s">
        <v>61</v>
      </c>
    </row>
    <row r="3442" customFormat="false" ht="13.8" hidden="false" customHeight="false" outlineLevel="0" collapsed="false">
      <c r="A3442" s="24" t="s">
        <v>3071</v>
      </c>
      <c r="B3442" s="24" t="n">
        <v>251.996663509556</v>
      </c>
      <c r="C3442" s="24" t="n">
        <v>0.00424827958234605</v>
      </c>
      <c r="D3442" s="24" t="n">
        <v>0.0581238022188321</v>
      </c>
      <c r="E3442" s="24" t="n">
        <v>0.615205061819131</v>
      </c>
      <c r="F3442" s="24" t="n">
        <v>0.963375941065899</v>
      </c>
      <c r="G3442" s="24" t="s">
        <v>61</v>
      </c>
    </row>
    <row r="3443" customFormat="false" ht="13.8" hidden="false" customHeight="false" outlineLevel="0" collapsed="false">
      <c r="A3443" s="24" t="s">
        <v>4221</v>
      </c>
      <c r="B3443" s="24" t="n">
        <v>135.185684652928</v>
      </c>
      <c r="C3443" s="24" t="n">
        <v>0.00425574542079306</v>
      </c>
      <c r="D3443" s="24" t="n">
        <v>0.0747732193364142</v>
      </c>
      <c r="E3443" s="24" t="n">
        <v>0.663365229697073</v>
      </c>
      <c r="F3443" s="24" t="n">
        <v>0.970137903437858</v>
      </c>
      <c r="G3443" s="24" t="s">
        <v>61</v>
      </c>
    </row>
    <row r="3444" customFormat="false" ht="13.8" hidden="false" customHeight="false" outlineLevel="0" collapsed="false">
      <c r="A3444" s="24" t="s">
        <v>4207</v>
      </c>
      <c r="B3444" s="24" t="n">
        <v>79942.9219775555</v>
      </c>
      <c r="C3444" s="24" t="n">
        <v>0.00425619788713056</v>
      </c>
      <c r="D3444" s="24" t="n">
        <v>0.040607218060136</v>
      </c>
      <c r="E3444" s="24" t="n">
        <v>0.541074730820643</v>
      </c>
      <c r="F3444" s="24" t="n">
        <v>0.953339686256089</v>
      </c>
      <c r="G3444" s="24" t="s">
        <v>61</v>
      </c>
    </row>
    <row r="3445" customFormat="false" ht="13.8" hidden="false" customHeight="false" outlineLevel="0" collapsed="false">
      <c r="A3445" s="24" t="s">
        <v>4295</v>
      </c>
      <c r="B3445" s="24" t="n">
        <v>2186.14624347663</v>
      </c>
      <c r="C3445" s="24" t="n">
        <v>0.00426790694952738</v>
      </c>
      <c r="D3445" s="24" t="n">
        <v>0.0348719060817906</v>
      </c>
      <c r="E3445" s="24" t="n">
        <v>0.495206864089998</v>
      </c>
      <c r="F3445" s="24" t="n">
        <v>0.945059558865999</v>
      </c>
      <c r="G3445" s="24" t="s">
        <v>61</v>
      </c>
    </row>
    <row r="3446" customFormat="false" ht="13.8" hidden="false" customHeight="false" outlineLevel="0" collapsed="false">
      <c r="A3446" s="24" t="s">
        <v>3730</v>
      </c>
      <c r="B3446" s="24" t="n">
        <v>205.659264965718</v>
      </c>
      <c r="C3446" s="24" t="n">
        <v>0.00427469965704416</v>
      </c>
      <c r="D3446" s="24" t="n">
        <v>0.0482400190139354</v>
      </c>
      <c r="E3446" s="24" t="n">
        <v>0.577072840325994</v>
      </c>
      <c r="F3446" s="24" t="n">
        <v>0.958495399106875</v>
      </c>
      <c r="G3446" s="24" t="s">
        <v>61</v>
      </c>
    </row>
    <row r="3447" customFormat="false" ht="13.8" hidden="false" customHeight="false" outlineLevel="0" collapsed="false">
      <c r="A3447" s="24" t="s">
        <v>333</v>
      </c>
      <c r="B3447" s="24" t="n">
        <v>483.915793664272</v>
      </c>
      <c r="C3447" s="24" t="n">
        <v>0.00428026382456127</v>
      </c>
      <c r="D3447" s="24" t="n">
        <v>0.0400334666492417</v>
      </c>
      <c r="E3447" s="24" t="n">
        <v>0.535224678574973</v>
      </c>
      <c r="F3447" s="24" t="n">
        <v>0.953339686256089</v>
      </c>
      <c r="G3447" s="24" t="s">
        <v>61</v>
      </c>
    </row>
    <row r="3448" customFormat="false" ht="13.8" hidden="false" customHeight="false" outlineLevel="0" collapsed="false">
      <c r="A3448" s="24" t="s">
        <v>1058</v>
      </c>
      <c r="B3448" s="24" t="n">
        <v>3195.50074490952</v>
      </c>
      <c r="C3448" s="24" t="n">
        <v>0.00428434561151729</v>
      </c>
      <c r="D3448" s="24" t="n">
        <v>0.0412878092793746</v>
      </c>
      <c r="E3448" s="24" t="n">
        <v>0.542573452682765</v>
      </c>
      <c r="F3448" s="24" t="n">
        <v>0.953339686256089</v>
      </c>
      <c r="G3448" s="24" t="s">
        <v>61</v>
      </c>
    </row>
    <row r="3449" customFormat="false" ht="13.8" hidden="false" customHeight="false" outlineLevel="0" collapsed="false">
      <c r="A3449" s="24" t="s">
        <v>3209</v>
      </c>
      <c r="B3449" s="24" t="n">
        <v>19.2979636761525</v>
      </c>
      <c r="C3449" s="24" t="n">
        <v>0.0042863412441886</v>
      </c>
      <c r="D3449" s="24" t="n">
        <v>0.142704958636282</v>
      </c>
      <c r="E3449" s="24" t="n">
        <v>0.724029267079803</v>
      </c>
      <c r="F3449" s="24" t="n">
        <v>0.979964250436173</v>
      </c>
      <c r="G3449" s="24" t="s">
        <v>61</v>
      </c>
    </row>
    <row r="3450" customFormat="false" ht="13.8" hidden="false" customHeight="false" outlineLevel="0" collapsed="false">
      <c r="A3450" s="24" t="s">
        <v>4426</v>
      </c>
      <c r="B3450" s="24" t="n">
        <v>187.050628260153</v>
      </c>
      <c r="C3450" s="24" t="n">
        <v>0.00428911444711464</v>
      </c>
      <c r="D3450" s="24" t="n">
        <v>0.0547928800390195</v>
      </c>
      <c r="E3450" s="24" t="n">
        <v>0.600500602488056</v>
      </c>
      <c r="F3450" s="24" t="n">
        <v>0.961434352711894</v>
      </c>
      <c r="G3450" s="24" t="s">
        <v>61</v>
      </c>
    </row>
    <row r="3451" customFormat="false" ht="13.8" hidden="false" customHeight="false" outlineLevel="0" collapsed="false">
      <c r="A3451" s="24" t="s">
        <v>821</v>
      </c>
      <c r="B3451" s="24" t="n">
        <v>7920.61184210745</v>
      </c>
      <c r="C3451" s="24" t="n">
        <v>0.00429976593166486</v>
      </c>
      <c r="D3451" s="24" t="n">
        <v>0.0390070486127107</v>
      </c>
      <c r="E3451" s="24" t="n">
        <v>0.526499659336247</v>
      </c>
      <c r="F3451" s="24" t="n">
        <v>0.953339686256089</v>
      </c>
      <c r="G3451" s="24" t="s">
        <v>61</v>
      </c>
    </row>
    <row r="3452" customFormat="false" ht="13.8" hidden="false" customHeight="false" outlineLevel="0" collapsed="false">
      <c r="A3452" s="24" t="s">
        <v>100</v>
      </c>
      <c r="B3452" s="24" t="n">
        <v>296.604090322551</v>
      </c>
      <c r="C3452" s="24" t="n">
        <v>0.00430745766823868</v>
      </c>
      <c r="D3452" s="24" t="n">
        <v>0.0816907233457733</v>
      </c>
      <c r="E3452" s="24" t="n">
        <v>0.67589156829303</v>
      </c>
      <c r="F3452" s="24" t="n">
        <v>0.973163553910228</v>
      </c>
      <c r="G3452" s="24" t="s">
        <v>61</v>
      </c>
    </row>
    <row r="3453" customFormat="false" ht="13.8" hidden="false" customHeight="false" outlineLevel="0" collapsed="false">
      <c r="A3453" s="24" t="s">
        <v>1515</v>
      </c>
      <c r="B3453" s="24" t="n">
        <v>1977.28738427342</v>
      </c>
      <c r="C3453" s="24" t="n">
        <v>0.00431118543171881</v>
      </c>
      <c r="D3453" s="24" t="n">
        <v>0.0455356697995086</v>
      </c>
      <c r="E3453" s="24" t="n">
        <v>0.562181702732993</v>
      </c>
      <c r="F3453" s="24" t="n">
        <v>0.957389827505383</v>
      </c>
      <c r="G3453" s="24" t="s">
        <v>61</v>
      </c>
    </row>
    <row r="3454" customFormat="false" ht="13.8" hidden="false" customHeight="false" outlineLevel="0" collapsed="false">
      <c r="A3454" s="24" t="s">
        <v>205</v>
      </c>
      <c r="B3454" s="24" t="n">
        <v>5041.21299366496</v>
      </c>
      <c r="C3454" s="24" t="n">
        <v>0.00432949989124136</v>
      </c>
      <c r="D3454" s="24" t="n">
        <v>0.0444485603986713</v>
      </c>
      <c r="E3454" s="24" t="n">
        <v>0.555417443458102</v>
      </c>
      <c r="F3454" s="24" t="n">
        <v>0.955875549887831</v>
      </c>
      <c r="G3454" s="24" t="s">
        <v>61</v>
      </c>
    </row>
    <row r="3455" customFormat="false" ht="13.8" hidden="false" customHeight="false" outlineLevel="0" collapsed="false">
      <c r="A3455" s="24" t="s">
        <v>3651</v>
      </c>
      <c r="B3455" s="24" t="n">
        <v>199.356722685017</v>
      </c>
      <c r="C3455" s="24" t="n">
        <v>0.00433684452264053</v>
      </c>
      <c r="D3455" s="24" t="n">
        <v>0.0608492043385145</v>
      </c>
      <c r="E3455" s="24" t="n">
        <v>0.617012704965756</v>
      </c>
      <c r="F3455" s="24" t="n">
        <v>0.964051866691555</v>
      </c>
      <c r="G3455" s="24" t="s">
        <v>61</v>
      </c>
    </row>
    <row r="3456" customFormat="false" ht="13.8" hidden="false" customHeight="false" outlineLevel="0" collapsed="false">
      <c r="A3456" s="24" t="s">
        <v>3271</v>
      </c>
      <c r="B3456" s="24" t="n">
        <v>78327.735427063</v>
      </c>
      <c r="C3456" s="24" t="n">
        <v>0.00434366859177811</v>
      </c>
      <c r="D3456" s="24" t="n">
        <v>0.0519163524219839</v>
      </c>
      <c r="E3456" s="24" t="n">
        <v>0.585564343118827</v>
      </c>
      <c r="F3456" s="24" t="n">
        <v>0.959674895666967</v>
      </c>
      <c r="G3456" s="24" t="s">
        <v>61</v>
      </c>
    </row>
    <row r="3457" customFormat="false" ht="13.8" hidden="false" customHeight="false" outlineLevel="0" collapsed="false">
      <c r="A3457" s="24" t="s">
        <v>3979</v>
      </c>
      <c r="B3457" s="24" t="n">
        <v>29.0362149474167</v>
      </c>
      <c r="C3457" s="24" t="n">
        <v>0.00434384839237051</v>
      </c>
      <c r="D3457" s="24" t="n">
        <v>0.115288961877773</v>
      </c>
      <c r="E3457" s="24" t="n">
        <v>0.719568860191833</v>
      </c>
      <c r="F3457" s="24" t="n">
        <v>0.979964250436173</v>
      </c>
      <c r="G3457" s="24" t="s">
        <v>61</v>
      </c>
    </row>
    <row r="3458" customFormat="false" ht="13.8" hidden="false" customHeight="false" outlineLevel="0" collapsed="false">
      <c r="A3458" s="24" t="s">
        <v>3756</v>
      </c>
      <c r="B3458" s="24" t="n">
        <v>5952.51701998261</v>
      </c>
      <c r="C3458" s="24" t="n">
        <v>0.00434528476992567</v>
      </c>
      <c r="D3458" s="24" t="n">
        <v>0.0566252330905226</v>
      </c>
      <c r="E3458" s="24" t="n">
        <v>0.602260293961841</v>
      </c>
      <c r="F3458" s="24" t="n">
        <v>0.961434352711894</v>
      </c>
      <c r="G3458" s="24" t="s">
        <v>61</v>
      </c>
    </row>
    <row r="3459" customFormat="false" ht="13.8" hidden="false" customHeight="false" outlineLevel="0" collapsed="false">
      <c r="A3459" s="24" t="s">
        <v>3324</v>
      </c>
      <c r="B3459" s="24" t="n">
        <v>2005.12329578653</v>
      </c>
      <c r="C3459" s="24" t="n">
        <v>0.00434642431855776</v>
      </c>
      <c r="D3459" s="24" t="n">
        <v>0.0472673943075188</v>
      </c>
      <c r="E3459" s="24" t="n">
        <v>0.566816115172454</v>
      </c>
      <c r="F3459" s="24" t="n">
        <v>0.958495399106875</v>
      </c>
      <c r="G3459" s="24" t="s">
        <v>61</v>
      </c>
    </row>
    <row r="3460" customFormat="false" ht="13.8" hidden="false" customHeight="false" outlineLevel="0" collapsed="false">
      <c r="A3460" s="24" t="s">
        <v>3645</v>
      </c>
      <c r="B3460" s="24" t="n">
        <v>3027.06551308097</v>
      </c>
      <c r="C3460" s="24" t="n">
        <v>0.00436042975831952</v>
      </c>
      <c r="D3460" s="24" t="n">
        <v>0.0386488056615351</v>
      </c>
      <c r="E3460" s="24" t="n">
        <v>0.518212296740117</v>
      </c>
      <c r="F3460" s="24" t="n">
        <v>0.953339686256089</v>
      </c>
      <c r="G3460" s="24" t="s">
        <v>61</v>
      </c>
    </row>
    <row r="3461" customFormat="false" ht="13.8" hidden="false" customHeight="false" outlineLevel="0" collapsed="false">
      <c r="A3461" s="24" t="s">
        <v>4425</v>
      </c>
      <c r="B3461" s="24" t="n">
        <v>652.049617295549</v>
      </c>
      <c r="C3461" s="24" t="n">
        <v>0.00436088462413448</v>
      </c>
      <c r="D3461" s="24" t="n">
        <v>0.0464889272568878</v>
      </c>
      <c r="E3461" s="24" t="n">
        <v>0.562167254689721</v>
      </c>
      <c r="F3461" s="24" t="n">
        <v>0.957389827505383</v>
      </c>
      <c r="G3461" s="24" t="s">
        <v>61</v>
      </c>
    </row>
    <row r="3462" customFormat="false" ht="13.8" hidden="false" customHeight="false" outlineLevel="0" collapsed="false">
      <c r="A3462" s="24" t="s">
        <v>1472</v>
      </c>
      <c r="B3462" s="24" t="n">
        <v>39253.8646416934</v>
      </c>
      <c r="C3462" s="24" t="n">
        <v>0.00436263058594415</v>
      </c>
      <c r="D3462" s="24" t="n">
        <v>0.0353727543136999</v>
      </c>
      <c r="E3462" s="24" t="n">
        <v>0.490522631375635</v>
      </c>
      <c r="F3462" s="24" t="n">
        <v>0.945059558865999</v>
      </c>
      <c r="G3462" s="24" t="s">
        <v>61</v>
      </c>
    </row>
    <row r="3463" customFormat="false" ht="13.8" hidden="false" customHeight="false" outlineLevel="0" collapsed="false">
      <c r="A3463" s="24" t="s">
        <v>4656</v>
      </c>
      <c r="B3463" s="24" t="n">
        <v>428.728303606276</v>
      </c>
      <c r="C3463" s="24" t="n">
        <v>0.004369213728774</v>
      </c>
      <c r="D3463" s="24" t="n">
        <v>0.0463535137656061</v>
      </c>
      <c r="E3463" s="24" t="n">
        <v>0.56084253874956</v>
      </c>
      <c r="F3463" s="24" t="n">
        <v>0.957152362455273</v>
      </c>
      <c r="G3463" s="24" t="s">
        <v>61</v>
      </c>
    </row>
    <row r="3464" customFormat="false" ht="13.8" hidden="false" customHeight="false" outlineLevel="0" collapsed="false">
      <c r="A3464" s="24" t="s">
        <v>3402</v>
      </c>
      <c r="B3464" s="24" t="n">
        <v>7120.79099560201</v>
      </c>
      <c r="C3464" s="24" t="n">
        <v>0.00437108554800439</v>
      </c>
      <c r="D3464" s="24" t="n">
        <v>0.0417173696162288</v>
      </c>
      <c r="E3464" s="24" t="n">
        <v>0.537185377806663</v>
      </c>
      <c r="F3464" s="24" t="n">
        <v>0.953339686256089</v>
      </c>
      <c r="G3464" s="24" t="s">
        <v>61</v>
      </c>
    </row>
    <row r="3465" customFormat="false" ht="13.8" hidden="false" customHeight="false" outlineLevel="0" collapsed="false">
      <c r="A3465" s="24" t="s">
        <v>849</v>
      </c>
      <c r="B3465" s="24" t="n">
        <v>7936.29809325535</v>
      </c>
      <c r="C3465" s="24" t="n">
        <v>0.00437647351958092</v>
      </c>
      <c r="D3465" s="24" t="n">
        <v>0.0307715854228962</v>
      </c>
      <c r="E3465" s="24" t="n">
        <v>0.434559813139728</v>
      </c>
      <c r="F3465" s="24" t="n">
        <v>0.938488548669226</v>
      </c>
      <c r="G3465" s="24" t="s">
        <v>61</v>
      </c>
    </row>
    <row r="3466" customFormat="false" ht="13.8" hidden="false" customHeight="false" outlineLevel="0" collapsed="false">
      <c r="A3466" s="24" t="s">
        <v>403</v>
      </c>
      <c r="B3466" s="24" t="n">
        <v>7713.52166880706</v>
      </c>
      <c r="C3466" s="24" t="n">
        <v>0.00437694286684229</v>
      </c>
      <c r="D3466" s="24" t="n">
        <v>0.0353413388672512</v>
      </c>
      <c r="E3466" s="24" t="n">
        <v>0.488789889869474</v>
      </c>
      <c r="F3466" s="24" t="n">
        <v>0.945059558865999</v>
      </c>
      <c r="G3466" s="24" t="s">
        <v>61</v>
      </c>
    </row>
    <row r="3467" customFormat="false" ht="13.8" hidden="false" customHeight="false" outlineLevel="0" collapsed="false">
      <c r="A3467" s="24" t="s">
        <v>4598</v>
      </c>
      <c r="B3467" s="24" t="n">
        <v>13.6949922809574</v>
      </c>
      <c r="C3467" s="24" t="n">
        <v>0.00437747020895615</v>
      </c>
      <c r="D3467" s="24" t="n">
        <v>0.157196408111937</v>
      </c>
      <c r="E3467" s="24" t="n">
        <v>0.705016665195236</v>
      </c>
      <c r="F3467" s="24" t="n">
        <v>0.978381515166528</v>
      </c>
      <c r="G3467" s="24" t="s">
        <v>61</v>
      </c>
    </row>
    <row r="3468" customFormat="false" ht="13.8" hidden="false" customHeight="false" outlineLevel="0" collapsed="false">
      <c r="A3468" s="24" t="s">
        <v>1464</v>
      </c>
      <c r="B3468" s="24" t="n">
        <v>88.5881948051642</v>
      </c>
      <c r="C3468" s="24" t="n">
        <v>0.00438069410493401</v>
      </c>
      <c r="D3468" s="24" t="n">
        <v>0.10108949094874</v>
      </c>
      <c r="E3468" s="24" t="n">
        <v>0.704041328596452</v>
      </c>
      <c r="F3468" s="24" t="n">
        <v>0.978381515166528</v>
      </c>
      <c r="G3468" s="24" t="s">
        <v>61</v>
      </c>
    </row>
    <row r="3469" customFormat="false" ht="13.8" hidden="false" customHeight="false" outlineLevel="0" collapsed="false">
      <c r="A3469" s="24" t="s">
        <v>1640</v>
      </c>
      <c r="B3469" s="24" t="n">
        <v>1417.95927604553</v>
      </c>
      <c r="C3469" s="24" t="n">
        <v>0.00438706163978224</v>
      </c>
      <c r="D3469" s="24" t="n">
        <v>0.0321905902774968</v>
      </c>
      <c r="E3469" s="24" t="n">
        <v>0.452628092969088</v>
      </c>
      <c r="F3469" s="24" t="n">
        <v>0.942448635036876</v>
      </c>
      <c r="G3469" s="24" t="s">
        <v>61</v>
      </c>
    </row>
    <row r="3470" customFormat="false" ht="13.8" hidden="false" customHeight="false" outlineLevel="0" collapsed="false">
      <c r="A3470" s="24" t="s">
        <v>4072</v>
      </c>
      <c r="B3470" s="24" t="n">
        <v>8441.57978323234</v>
      </c>
      <c r="C3470" s="24" t="n">
        <v>0.00439472201812586</v>
      </c>
      <c r="D3470" s="24" t="n">
        <v>0.0397833702908262</v>
      </c>
      <c r="E3470" s="24" t="n">
        <v>0.522948737372027</v>
      </c>
      <c r="F3470" s="24" t="n">
        <v>0.953339686256089</v>
      </c>
      <c r="G3470" s="24" t="s">
        <v>61</v>
      </c>
    </row>
    <row r="3471" customFormat="false" ht="13.8" hidden="false" customHeight="false" outlineLevel="0" collapsed="false">
      <c r="A3471" s="24" t="s">
        <v>4029</v>
      </c>
      <c r="B3471" s="24" t="n">
        <v>1070.84222417107</v>
      </c>
      <c r="C3471" s="24" t="n">
        <v>0.00440910485439294</v>
      </c>
      <c r="D3471" s="24" t="n">
        <v>0.044650542043398</v>
      </c>
      <c r="E3471" s="24" t="n">
        <v>0.549410429289189</v>
      </c>
      <c r="F3471" s="24" t="n">
        <v>0.955584554011025</v>
      </c>
      <c r="G3471" s="24" t="s">
        <v>61</v>
      </c>
    </row>
    <row r="3472" customFormat="false" ht="13.8" hidden="false" customHeight="false" outlineLevel="0" collapsed="false">
      <c r="A3472" s="24" t="s">
        <v>4283</v>
      </c>
      <c r="B3472" s="24" t="n">
        <v>944.58852440296</v>
      </c>
      <c r="C3472" s="24" t="n">
        <v>0.00440928875055115</v>
      </c>
      <c r="D3472" s="24" t="n">
        <v>0.0366884478155711</v>
      </c>
      <c r="E3472" s="24" t="n">
        <v>0.497945431028741</v>
      </c>
      <c r="F3472" s="24" t="n">
        <v>0.945059558865999</v>
      </c>
      <c r="G3472" s="24" t="s">
        <v>61</v>
      </c>
    </row>
    <row r="3473" customFormat="false" ht="13.8" hidden="false" customHeight="false" outlineLevel="0" collapsed="false">
      <c r="A3473" s="24" t="s">
        <v>4253</v>
      </c>
      <c r="B3473" s="24" t="n">
        <v>556.489350504301</v>
      </c>
      <c r="C3473" s="24" t="n">
        <v>0.00441620319401134</v>
      </c>
      <c r="D3473" s="24" t="n">
        <v>0.0367616723952421</v>
      </c>
      <c r="E3473" s="24" t="n">
        <v>0.497908432993979</v>
      </c>
      <c r="F3473" s="24" t="n">
        <v>0.945059558865999</v>
      </c>
      <c r="G3473" s="24" t="s">
        <v>61</v>
      </c>
    </row>
    <row r="3474" customFormat="false" ht="13.8" hidden="false" customHeight="false" outlineLevel="0" collapsed="false">
      <c r="A3474" s="24" t="s">
        <v>527</v>
      </c>
      <c r="B3474" s="24" t="n">
        <v>108.628123295053</v>
      </c>
      <c r="C3474" s="24" t="n">
        <v>0.00442570849131827</v>
      </c>
      <c r="D3474" s="24" t="n">
        <v>0.0807493054210087</v>
      </c>
      <c r="E3474" s="24" t="n">
        <v>0.665509898503598</v>
      </c>
      <c r="F3474" s="24" t="n">
        <v>0.970402297596725</v>
      </c>
      <c r="G3474" s="24" t="s">
        <v>61</v>
      </c>
    </row>
    <row r="3475" customFormat="false" ht="13.8" hidden="false" customHeight="false" outlineLevel="0" collapsed="false">
      <c r="A3475" s="24" t="s">
        <v>2976</v>
      </c>
      <c r="B3475" s="24" t="n">
        <v>25260.1224570223</v>
      </c>
      <c r="C3475" s="24" t="n">
        <v>0.0044293943035846</v>
      </c>
      <c r="D3475" s="24" t="n">
        <v>0.0443975020973646</v>
      </c>
      <c r="E3475" s="24" t="n">
        <v>0.546387674159039</v>
      </c>
      <c r="F3475" s="24" t="n">
        <v>0.954152737746645</v>
      </c>
      <c r="G3475" s="24" t="s">
        <v>61</v>
      </c>
    </row>
    <row r="3476" customFormat="false" ht="13.8" hidden="false" customHeight="false" outlineLevel="0" collapsed="false">
      <c r="A3476" s="24" t="s">
        <v>1440</v>
      </c>
      <c r="B3476" s="24" t="n">
        <v>637.402225643135</v>
      </c>
      <c r="C3476" s="24" t="n">
        <v>0.00444599226384484</v>
      </c>
      <c r="D3476" s="24" t="n">
        <v>0.0471576592531557</v>
      </c>
      <c r="E3476" s="24" t="n">
        <v>0.557804161404089</v>
      </c>
      <c r="F3476" s="24" t="n">
        <v>0.956294677655347</v>
      </c>
      <c r="G3476" s="24" t="s">
        <v>61</v>
      </c>
    </row>
    <row r="3477" customFormat="false" ht="13.8" hidden="false" customHeight="false" outlineLevel="0" collapsed="false">
      <c r="A3477" s="24" t="s">
        <v>1212</v>
      </c>
      <c r="B3477" s="24" t="n">
        <v>119.469630916154</v>
      </c>
      <c r="C3477" s="24" t="n">
        <v>0.00444897541060275</v>
      </c>
      <c r="D3477" s="24" t="n">
        <v>0.0765539385827588</v>
      </c>
      <c r="E3477" s="24" t="n">
        <v>0.653821868683386</v>
      </c>
      <c r="F3477" s="24" t="n">
        <v>0.967236839383339</v>
      </c>
      <c r="G3477" s="24" t="s">
        <v>61</v>
      </c>
    </row>
    <row r="3478" customFormat="false" ht="13.8" hidden="false" customHeight="false" outlineLevel="0" collapsed="false">
      <c r="A3478" s="24" t="s">
        <v>1628</v>
      </c>
      <c r="B3478" s="24" t="n">
        <v>11569.0445820234</v>
      </c>
      <c r="C3478" s="24" t="n">
        <v>0.00445328285549723</v>
      </c>
      <c r="D3478" s="24" t="n">
        <v>0.071432946267307</v>
      </c>
      <c r="E3478" s="24" t="n">
        <v>0.639959113902657</v>
      </c>
      <c r="F3478" s="24" t="n">
        <v>0.966453310293453</v>
      </c>
      <c r="G3478" s="24" t="s">
        <v>61</v>
      </c>
    </row>
    <row r="3479" customFormat="false" ht="13.8" hidden="false" customHeight="false" outlineLevel="0" collapsed="false">
      <c r="A3479" s="24" t="s">
        <v>3159</v>
      </c>
      <c r="B3479" s="24" t="n">
        <v>1.58068468262423</v>
      </c>
      <c r="C3479" s="24" t="n">
        <v>0.0044543203763892</v>
      </c>
      <c r="D3479" s="24" t="n">
        <v>0.187613327902268</v>
      </c>
      <c r="E3479" s="24" t="n">
        <v>0.644727172290538</v>
      </c>
      <c r="F3479" s="24" t="s">
        <v>60</v>
      </c>
      <c r="G3479" s="24" t="s">
        <v>61</v>
      </c>
    </row>
    <row r="3480" customFormat="false" ht="13.8" hidden="false" customHeight="false" outlineLevel="0" collapsed="false">
      <c r="A3480" s="24" t="s">
        <v>3750</v>
      </c>
      <c r="B3480" s="24" t="n">
        <v>8939.77411567914</v>
      </c>
      <c r="C3480" s="24" t="n">
        <v>0.00445651049942453</v>
      </c>
      <c r="D3480" s="24" t="n">
        <v>0.033221249720223</v>
      </c>
      <c r="E3480" s="24" t="n">
        <v>0.457989049966144</v>
      </c>
      <c r="F3480" s="24" t="n">
        <v>0.942932663810505</v>
      </c>
      <c r="G3480" s="24" t="s">
        <v>61</v>
      </c>
    </row>
    <row r="3481" customFormat="false" ht="13.8" hidden="false" customHeight="false" outlineLevel="0" collapsed="false">
      <c r="A3481" s="24" t="s">
        <v>1047</v>
      </c>
      <c r="B3481" s="24" t="n">
        <v>330.986703498171</v>
      </c>
      <c r="C3481" s="24" t="n">
        <v>0.00445803895471542</v>
      </c>
      <c r="D3481" s="24" t="n">
        <v>0.0556332172895909</v>
      </c>
      <c r="E3481" s="24" t="n">
        <v>0.589650324290209</v>
      </c>
      <c r="F3481" s="24" t="n">
        <v>0.961344145073199</v>
      </c>
      <c r="G3481" s="24" t="s">
        <v>61</v>
      </c>
    </row>
    <row r="3482" customFormat="false" ht="13.8" hidden="false" customHeight="false" outlineLevel="0" collapsed="false">
      <c r="A3482" s="24" t="s">
        <v>1652</v>
      </c>
      <c r="B3482" s="24" t="n">
        <v>1622.01265706482</v>
      </c>
      <c r="C3482" s="24" t="n">
        <v>0.00446377746411862</v>
      </c>
      <c r="D3482" s="24" t="n">
        <v>0.047055654047767</v>
      </c>
      <c r="E3482" s="24" t="n">
        <v>0.555839163258003</v>
      </c>
      <c r="F3482" s="24" t="n">
        <v>0.955875549887831</v>
      </c>
      <c r="G3482" s="24" t="s">
        <v>61</v>
      </c>
    </row>
    <row r="3483" customFormat="false" ht="13.8" hidden="false" customHeight="false" outlineLevel="0" collapsed="false">
      <c r="A3483" s="24" t="s">
        <v>2471</v>
      </c>
      <c r="B3483" s="24" t="n">
        <v>649.336429097662</v>
      </c>
      <c r="C3483" s="24" t="n">
        <v>0.00446448851846076</v>
      </c>
      <c r="D3483" s="24" t="n">
        <v>0.0487719655210431</v>
      </c>
      <c r="E3483" s="24" t="n">
        <v>0.563099253465726</v>
      </c>
      <c r="F3483" s="24" t="n">
        <v>0.957389827505383</v>
      </c>
      <c r="G3483" s="24" t="s">
        <v>61</v>
      </c>
    </row>
    <row r="3484" customFormat="false" ht="13.8" hidden="false" customHeight="false" outlineLevel="0" collapsed="false">
      <c r="A3484" s="24" t="s">
        <v>2656</v>
      </c>
      <c r="B3484" s="24" t="n">
        <v>76662.1542019332</v>
      </c>
      <c r="C3484" s="24" t="n">
        <v>0.00446651612164306</v>
      </c>
      <c r="D3484" s="24" t="n">
        <v>0.0345134008161344</v>
      </c>
      <c r="E3484" s="24" t="n">
        <v>0.471431713884349</v>
      </c>
      <c r="F3484" s="24" t="n">
        <v>0.945059558865999</v>
      </c>
      <c r="G3484" s="24" t="s">
        <v>61</v>
      </c>
    </row>
    <row r="3485" customFormat="false" ht="13.8" hidden="false" customHeight="false" outlineLevel="0" collapsed="false">
      <c r="A3485" s="24" t="s">
        <v>4610</v>
      </c>
      <c r="B3485" s="24" t="n">
        <v>708.659778725696</v>
      </c>
      <c r="C3485" s="24" t="n">
        <v>0.00447603012904721</v>
      </c>
      <c r="D3485" s="24" t="n">
        <v>0.0544295827308882</v>
      </c>
      <c r="E3485" s="24" t="n">
        <v>0.583883240368936</v>
      </c>
      <c r="F3485" s="24" t="n">
        <v>0.958830857091373</v>
      </c>
      <c r="G3485" s="24" t="s">
        <v>61</v>
      </c>
    </row>
    <row r="3486" customFormat="false" ht="13.8" hidden="false" customHeight="false" outlineLevel="0" collapsed="false">
      <c r="A3486" s="24" t="s">
        <v>1062</v>
      </c>
      <c r="B3486" s="24" t="n">
        <v>2987.39707637062</v>
      </c>
      <c r="C3486" s="24" t="n">
        <v>0.00448420115897822</v>
      </c>
      <c r="D3486" s="24" t="n">
        <v>0.0332336718305232</v>
      </c>
      <c r="E3486" s="24" t="n">
        <v>0.455274280018077</v>
      </c>
      <c r="F3486" s="24" t="n">
        <v>0.942448635036876</v>
      </c>
      <c r="G3486" s="24" t="s">
        <v>61</v>
      </c>
    </row>
    <row r="3487" customFormat="false" ht="13.8" hidden="false" customHeight="false" outlineLevel="0" collapsed="false">
      <c r="A3487" s="24" t="s">
        <v>720</v>
      </c>
      <c r="B3487" s="24" t="n">
        <v>517.184966883117</v>
      </c>
      <c r="C3487" s="24" t="n">
        <v>0.00449229517084867</v>
      </c>
      <c r="D3487" s="24" t="n">
        <v>0.0429158063786551</v>
      </c>
      <c r="E3487" s="24" t="n">
        <v>0.533128373441189</v>
      </c>
      <c r="F3487" s="24" t="n">
        <v>0.953339686256089</v>
      </c>
      <c r="G3487" s="24" t="s">
        <v>61</v>
      </c>
    </row>
    <row r="3488" customFormat="false" ht="13.8" hidden="false" customHeight="false" outlineLevel="0" collapsed="false">
      <c r="A3488" s="24" t="s">
        <v>729</v>
      </c>
      <c r="B3488" s="24" t="n">
        <v>1076.16921804047</v>
      </c>
      <c r="C3488" s="24" t="n">
        <v>0.00449455188885302</v>
      </c>
      <c r="D3488" s="24" t="n">
        <v>0.0378235720095212</v>
      </c>
      <c r="E3488" s="24" t="n">
        <v>0.499250677230538</v>
      </c>
      <c r="F3488" s="24" t="n">
        <v>0.945059558865999</v>
      </c>
      <c r="G3488" s="24" t="s">
        <v>61</v>
      </c>
    </row>
    <row r="3489" customFormat="false" ht="13.8" hidden="false" customHeight="false" outlineLevel="0" collapsed="false">
      <c r="A3489" s="24" t="s">
        <v>3114</v>
      </c>
      <c r="B3489" s="24" t="n">
        <v>501.009184330799</v>
      </c>
      <c r="C3489" s="24" t="n">
        <v>0.00449476265692505</v>
      </c>
      <c r="D3489" s="24" t="n">
        <v>0.0521480420589922</v>
      </c>
      <c r="E3489" s="24" t="n">
        <v>0.573908570007401</v>
      </c>
      <c r="F3489" s="24" t="n">
        <v>0.958495399106875</v>
      </c>
      <c r="G3489" s="24" t="s">
        <v>61</v>
      </c>
    </row>
    <row r="3490" customFormat="false" ht="13.8" hidden="false" customHeight="false" outlineLevel="0" collapsed="false">
      <c r="A3490" s="24" t="s">
        <v>216</v>
      </c>
      <c r="B3490" s="24" t="n">
        <v>306.921852701147</v>
      </c>
      <c r="C3490" s="24" t="n">
        <v>0.00449485824311366</v>
      </c>
      <c r="D3490" s="24" t="n">
        <v>0.0877383858167107</v>
      </c>
      <c r="E3490" s="24" t="n">
        <v>0.675481824425794</v>
      </c>
      <c r="F3490" s="24" t="n">
        <v>0.973163553910228</v>
      </c>
      <c r="G3490" s="24" t="s">
        <v>61</v>
      </c>
    </row>
    <row r="3491" customFormat="false" ht="13.8" hidden="false" customHeight="false" outlineLevel="0" collapsed="false">
      <c r="A3491" s="24" t="s">
        <v>1226</v>
      </c>
      <c r="B3491" s="24" t="n">
        <v>74.9004267693608</v>
      </c>
      <c r="C3491" s="24" t="n">
        <v>0.0044963098443662</v>
      </c>
      <c r="D3491" s="24" t="n">
        <v>0.128126100102207</v>
      </c>
      <c r="E3491" s="24" t="n">
        <v>0.715280563125242</v>
      </c>
      <c r="F3491" s="24" t="n">
        <v>0.97971450488807</v>
      </c>
      <c r="G3491" s="24" t="s">
        <v>61</v>
      </c>
    </row>
    <row r="3492" customFormat="false" ht="13.8" hidden="false" customHeight="false" outlineLevel="0" collapsed="false">
      <c r="A3492" s="24" t="s">
        <v>1074</v>
      </c>
      <c r="B3492" s="24" t="n">
        <v>19721.6248501282</v>
      </c>
      <c r="C3492" s="24" t="n">
        <v>0.00449866563191132</v>
      </c>
      <c r="D3492" s="24" t="n">
        <v>0.0348970482282638</v>
      </c>
      <c r="E3492" s="24" t="n">
        <v>0.472221807289209</v>
      </c>
      <c r="F3492" s="24" t="n">
        <v>0.945059558865999</v>
      </c>
      <c r="G3492" s="24" t="s">
        <v>61</v>
      </c>
    </row>
    <row r="3493" customFormat="false" ht="13.8" hidden="false" customHeight="false" outlineLevel="0" collapsed="false">
      <c r="A3493" s="24" t="s">
        <v>3346</v>
      </c>
      <c r="B3493" s="24" t="n">
        <v>678.052192595855</v>
      </c>
      <c r="C3493" s="24" t="n">
        <v>0.00450945475601255</v>
      </c>
      <c r="D3493" s="24" t="n">
        <v>0.0524831551035527</v>
      </c>
      <c r="E3493" s="24" t="n">
        <v>0.573968371545454</v>
      </c>
      <c r="F3493" s="24" t="n">
        <v>0.958495399106875</v>
      </c>
      <c r="G3493" s="24" t="s">
        <v>61</v>
      </c>
    </row>
    <row r="3494" customFormat="false" ht="13.8" hidden="false" customHeight="false" outlineLevel="0" collapsed="false">
      <c r="A3494" s="24" t="s">
        <v>2569</v>
      </c>
      <c r="B3494" s="24" t="n">
        <v>138.338727853724</v>
      </c>
      <c r="C3494" s="24" t="n">
        <v>0.00451142000443286</v>
      </c>
      <c r="D3494" s="24" t="n">
        <v>0.0850069613791302</v>
      </c>
      <c r="E3494" s="24" t="n">
        <v>0.668874820151144</v>
      </c>
      <c r="F3494" s="24" t="n">
        <v>0.972710828264781</v>
      </c>
      <c r="G3494" s="24" t="s">
        <v>61</v>
      </c>
    </row>
    <row r="3495" customFormat="false" ht="13.8" hidden="false" customHeight="false" outlineLevel="0" collapsed="false">
      <c r="A3495" s="24" t="s">
        <v>3329</v>
      </c>
      <c r="B3495" s="24" t="n">
        <v>2768.69065411004</v>
      </c>
      <c r="C3495" s="24" t="n">
        <v>0.00451694906197174</v>
      </c>
      <c r="D3495" s="24" t="n">
        <v>0.0538357409310943</v>
      </c>
      <c r="E3495" s="24" t="n">
        <v>0.578388753494756</v>
      </c>
      <c r="F3495" s="24" t="n">
        <v>0.958495399106875</v>
      </c>
      <c r="G3495" s="24" t="s">
        <v>61</v>
      </c>
    </row>
    <row r="3496" customFormat="false" ht="13.8" hidden="false" customHeight="false" outlineLevel="0" collapsed="false">
      <c r="A3496" s="24" t="s">
        <v>2190</v>
      </c>
      <c r="B3496" s="24" t="n">
        <v>49.62479394229</v>
      </c>
      <c r="C3496" s="24" t="n">
        <v>0.0045175800435396</v>
      </c>
      <c r="D3496" s="24" t="n">
        <v>0.0970043761144348</v>
      </c>
      <c r="E3496" s="24" t="n">
        <v>0.689788947484677</v>
      </c>
      <c r="F3496" s="24" t="n">
        <v>0.976005018441637</v>
      </c>
      <c r="G3496" s="24" t="s">
        <v>61</v>
      </c>
    </row>
    <row r="3497" customFormat="false" ht="13.8" hidden="false" customHeight="false" outlineLevel="0" collapsed="false">
      <c r="A3497" s="24" t="s">
        <v>331</v>
      </c>
      <c r="B3497" s="24" t="n">
        <v>10803.1743692668</v>
      </c>
      <c r="C3497" s="24" t="n">
        <v>0.00452585195510411</v>
      </c>
      <c r="D3497" s="24" t="n">
        <v>0.0395786253565857</v>
      </c>
      <c r="E3497" s="24" t="n">
        <v>0.509481915867036</v>
      </c>
      <c r="F3497" s="24" t="n">
        <v>0.950422653506446</v>
      </c>
      <c r="G3497" s="24" t="s">
        <v>61</v>
      </c>
    </row>
    <row r="3498" customFormat="false" ht="13.8" hidden="false" customHeight="false" outlineLevel="0" collapsed="false">
      <c r="A3498" s="24" t="s">
        <v>1679</v>
      </c>
      <c r="B3498" s="24" t="n">
        <v>66650.3004070134</v>
      </c>
      <c r="C3498" s="24" t="n">
        <v>0.00454944186773677</v>
      </c>
      <c r="D3498" s="24" t="n">
        <v>0.0508462540347865</v>
      </c>
      <c r="E3498" s="24" t="n">
        <v>0.564379367607134</v>
      </c>
      <c r="F3498" s="24" t="n">
        <v>0.957507141695709</v>
      </c>
      <c r="G3498" s="24" t="s">
        <v>61</v>
      </c>
    </row>
    <row r="3499" customFormat="false" ht="13.8" hidden="false" customHeight="false" outlineLevel="0" collapsed="false">
      <c r="A3499" s="24" t="s">
        <v>1892</v>
      </c>
      <c r="B3499" s="24" t="n">
        <v>0.872961690572362</v>
      </c>
      <c r="C3499" s="24" t="n">
        <v>0.0045578659408266</v>
      </c>
      <c r="D3499" s="24" t="n">
        <v>0.196253455485233</v>
      </c>
      <c r="E3499" s="24" t="n">
        <v>0.621234577403936</v>
      </c>
      <c r="F3499" s="24" t="s">
        <v>60</v>
      </c>
      <c r="G3499" s="24" t="s">
        <v>61</v>
      </c>
    </row>
    <row r="3500" customFormat="false" ht="13.8" hidden="false" customHeight="false" outlineLevel="0" collapsed="false">
      <c r="A3500" s="24" t="s">
        <v>3384</v>
      </c>
      <c r="B3500" s="24" t="n">
        <v>452.034830896414</v>
      </c>
      <c r="C3500" s="24" t="n">
        <v>0.00456130075967552</v>
      </c>
      <c r="D3500" s="24" t="n">
        <v>0.0412510890458442</v>
      </c>
      <c r="E3500" s="24" t="n">
        <v>0.51730016547619</v>
      </c>
      <c r="F3500" s="24" t="n">
        <v>0.953339686256089</v>
      </c>
      <c r="G3500" s="24" t="s">
        <v>61</v>
      </c>
    </row>
    <row r="3501" customFormat="false" ht="13.8" hidden="false" customHeight="false" outlineLevel="0" collapsed="false">
      <c r="A3501" s="24" t="s">
        <v>4011</v>
      </c>
      <c r="B3501" s="24" t="n">
        <v>2081.16620620483</v>
      </c>
      <c r="C3501" s="24" t="n">
        <v>0.00456406648643424</v>
      </c>
      <c r="D3501" s="24" t="n">
        <v>0.0527421337346835</v>
      </c>
      <c r="E3501" s="24" t="n">
        <v>0.570481322422841</v>
      </c>
      <c r="F3501" s="24" t="n">
        <v>0.958495399106875</v>
      </c>
      <c r="G3501" s="24" t="s">
        <v>61</v>
      </c>
    </row>
    <row r="3502" customFormat="false" ht="13.8" hidden="false" customHeight="false" outlineLevel="0" collapsed="false">
      <c r="A3502" s="24" t="s">
        <v>1581</v>
      </c>
      <c r="B3502" s="24" t="n">
        <v>10758.3999839929</v>
      </c>
      <c r="C3502" s="24" t="n">
        <v>0.00456931073068484</v>
      </c>
      <c r="D3502" s="24" t="n">
        <v>0.0331532781322762</v>
      </c>
      <c r="E3502" s="24" t="n">
        <v>0.445559566402503</v>
      </c>
      <c r="F3502" s="24" t="n">
        <v>0.93909206606402</v>
      </c>
      <c r="G3502" s="24" t="s">
        <v>61</v>
      </c>
    </row>
    <row r="3503" customFormat="false" ht="13.8" hidden="false" customHeight="false" outlineLevel="0" collapsed="false">
      <c r="A3503" s="24" t="s">
        <v>1214</v>
      </c>
      <c r="B3503" s="24" t="n">
        <v>1.97924482156638</v>
      </c>
      <c r="C3503" s="24" t="n">
        <v>0.00457237286446739</v>
      </c>
      <c r="D3503" s="24" t="n">
        <v>0.173028723119173</v>
      </c>
      <c r="E3503" s="24" t="n">
        <v>0.666793910394109</v>
      </c>
      <c r="F3503" s="24" t="s">
        <v>60</v>
      </c>
      <c r="G3503" s="24" t="s">
        <v>61</v>
      </c>
    </row>
    <row r="3504" customFormat="false" ht="13.8" hidden="false" customHeight="false" outlineLevel="0" collapsed="false">
      <c r="A3504" s="24" t="s">
        <v>921</v>
      </c>
      <c r="B3504" s="24" t="n">
        <v>1584.29737457023</v>
      </c>
      <c r="C3504" s="24" t="n">
        <v>0.00458999703787481</v>
      </c>
      <c r="D3504" s="24" t="n">
        <v>0.0426860601622713</v>
      </c>
      <c r="E3504" s="24" t="n">
        <v>0.523270034120392</v>
      </c>
      <c r="F3504" s="24" t="n">
        <v>0.953339686256089</v>
      </c>
      <c r="G3504" s="24" t="s">
        <v>61</v>
      </c>
    </row>
    <row r="3505" customFormat="false" ht="13.8" hidden="false" customHeight="false" outlineLevel="0" collapsed="false">
      <c r="A3505" s="24" t="s">
        <v>3859</v>
      </c>
      <c r="B3505" s="24" t="n">
        <v>1268.72740516001</v>
      </c>
      <c r="C3505" s="24" t="n">
        <v>0.00460353770887552</v>
      </c>
      <c r="D3505" s="24" t="n">
        <v>0.0566830071857403</v>
      </c>
      <c r="E3505" s="24" t="n">
        <v>0.581692502518946</v>
      </c>
      <c r="F3505" s="24" t="n">
        <v>0.958495399106875</v>
      </c>
      <c r="G3505" s="24" t="s">
        <v>61</v>
      </c>
    </row>
    <row r="3506" customFormat="false" ht="13.8" hidden="false" customHeight="false" outlineLevel="0" collapsed="false">
      <c r="A3506" s="24" t="s">
        <v>2837</v>
      </c>
      <c r="B3506" s="24" t="n">
        <v>8634.6883384536</v>
      </c>
      <c r="C3506" s="24" t="n">
        <v>0.00460951563118653</v>
      </c>
      <c r="D3506" s="24" t="n">
        <v>0.0426329888392693</v>
      </c>
      <c r="E3506" s="24" t="n">
        <v>0.52126308782241</v>
      </c>
      <c r="F3506" s="24" t="n">
        <v>0.953339686256089</v>
      </c>
      <c r="G3506" s="24" t="s">
        <v>61</v>
      </c>
    </row>
    <row r="3507" customFormat="false" ht="13.8" hidden="false" customHeight="false" outlineLevel="0" collapsed="false">
      <c r="A3507" s="24" t="s">
        <v>1832</v>
      </c>
      <c r="B3507" s="24" t="n">
        <v>136.306556985123</v>
      </c>
      <c r="C3507" s="24" t="n">
        <v>0.00462996433992695</v>
      </c>
      <c r="D3507" s="24" t="n">
        <v>0.0826416040638439</v>
      </c>
      <c r="E3507" s="24" t="n">
        <v>0.65564436783897</v>
      </c>
      <c r="F3507" s="24" t="n">
        <v>0.967236839383339</v>
      </c>
      <c r="G3507" s="24" t="s">
        <v>61</v>
      </c>
    </row>
    <row r="3508" customFormat="false" ht="13.8" hidden="false" customHeight="false" outlineLevel="0" collapsed="false">
      <c r="A3508" s="24" t="s">
        <v>3575</v>
      </c>
      <c r="B3508" s="24" t="n">
        <v>722.240354105784</v>
      </c>
      <c r="C3508" s="24" t="n">
        <v>0.00463557978774416</v>
      </c>
      <c r="D3508" s="24" t="n">
        <v>0.0554445837250681</v>
      </c>
      <c r="E3508" s="24" t="n">
        <v>0.574701679193591</v>
      </c>
      <c r="F3508" s="24" t="n">
        <v>0.958495399106875</v>
      </c>
      <c r="G3508" s="24" t="s">
        <v>61</v>
      </c>
    </row>
    <row r="3509" customFormat="false" ht="13.8" hidden="false" customHeight="false" outlineLevel="0" collapsed="false">
      <c r="A3509" s="24" t="s">
        <v>2478</v>
      </c>
      <c r="B3509" s="24" t="n">
        <v>1182.55901340144</v>
      </c>
      <c r="C3509" s="24" t="n">
        <v>0.00463748021621992</v>
      </c>
      <c r="D3509" s="24" t="n">
        <v>0.038949689592569</v>
      </c>
      <c r="E3509" s="24" t="n">
        <v>0.494725032497957</v>
      </c>
      <c r="F3509" s="24" t="n">
        <v>0.945059558865999</v>
      </c>
      <c r="G3509" s="24" t="s">
        <v>61</v>
      </c>
    </row>
    <row r="3510" customFormat="false" ht="13.8" hidden="false" customHeight="false" outlineLevel="0" collapsed="false">
      <c r="A3510" s="24" t="s">
        <v>2706</v>
      </c>
      <c r="B3510" s="24" t="n">
        <v>1085.42593927594</v>
      </c>
      <c r="C3510" s="24" t="n">
        <v>0.00463943845411405</v>
      </c>
      <c r="D3510" s="24" t="n">
        <v>0.0429529271958668</v>
      </c>
      <c r="E3510" s="24" t="n">
        <v>0.52046720336387</v>
      </c>
      <c r="F3510" s="24" t="n">
        <v>0.953339686256089</v>
      </c>
      <c r="G3510" s="24" t="s">
        <v>61</v>
      </c>
    </row>
    <row r="3511" customFormat="false" ht="13.8" hidden="false" customHeight="false" outlineLevel="0" collapsed="false">
      <c r="A3511" s="24" t="s">
        <v>1546</v>
      </c>
      <c r="B3511" s="24" t="n">
        <v>11530.6111546333</v>
      </c>
      <c r="C3511" s="24" t="n">
        <v>0.0046395901308178</v>
      </c>
      <c r="D3511" s="24" t="n">
        <v>0.0302310825410048</v>
      </c>
      <c r="E3511" s="24" t="n">
        <v>0.397714587347807</v>
      </c>
      <c r="F3511" s="24" t="n">
        <v>0.925254000058056</v>
      </c>
      <c r="G3511" s="24" t="s">
        <v>61</v>
      </c>
    </row>
    <row r="3512" customFormat="false" ht="13.8" hidden="false" customHeight="false" outlineLevel="0" collapsed="false">
      <c r="A3512" s="24" t="s">
        <v>1220</v>
      </c>
      <c r="B3512" s="24" t="n">
        <v>1160.94478157858</v>
      </c>
      <c r="C3512" s="24" t="n">
        <v>0.00464102435943053</v>
      </c>
      <c r="D3512" s="24" t="n">
        <v>0.0379293365452834</v>
      </c>
      <c r="E3512" s="24" t="n">
        <v>0.486411138883064</v>
      </c>
      <c r="F3512" s="24" t="n">
        <v>0.945059558865999</v>
      </c>
      <c r="G3512" s="24" t="s">
        <v>61</v>
      </c>
    </row>
    <row r="3513" customFormat="false" ht="13.8" hidden="false" customHeight="false" outlineLevel="0" collapsed="false">
      <c r="A3513" s="24" t="s">
        <v>1852</v>
      </c>
      <c r="B3513" s="24" t="n">
        <v>25016.857416077</v>
      </c>
      <c r="C3513" s="24" t="n">
        <v>0.00464949425484863</v>
      </c>
      <c r="D3513" s="24" t="n">
        <v>0.036656458961624</v>
      </c>
      <c r="E3513" s="24" t="n">
        <v>0.474638566325384</v>
      </c>
      <c r="F3513" s="24" t="n">
        <v>0.945059558865999</v>
      </c>
      <c r="G3513" s="24" t="s">
        <v>61</v>
      </c>
    </row>
    <row r="3514" customFormat="false" ht="13.8" hidden="false" customHeight="false" outlineLevel="0" collapsed="false">
      <c r="A3514" s="24" t="s">
        <v>2424</v>
      </c>
      <c r="B3514" s="24" t="n">
        <v>7137.52646744724</v>
      </c>
      <c r="C3514" s="24" t="n">
        <v>0.00465004865340531</v>
      </c>
      <c r="D3514" s="24" t="n">
        <v>0.0327905086389498</v>
      </c>
      <c r="E3514" s="24" t="n">
        <v>0.43278871019763</v>
      </c>
      <c r="F3514" s="24" t="n">
        <v>0.938488548669226</v>
      </c>
      <c r="G3514" s="24" t="s">
        <v>61</v>
      </c>
    </row>
    <row r="3515" customFormat="false" ht="13.8" hidden="false" customHeight="false" outlineLevel="0" collapsed="false">
      <c r="A3515" s="24" t="s">
        <v>3867</v>
      </c>
      <c r="B3515" s="24" t="n">
        <v>91.4117140877985</v>
      </c>
      <c r="C3515" s="24" t="n">
        <v>0.00466688066565369</v>
      </c>
      <c r="D3515" s="24" t="n">
        <v>0.104834982796079</v>
      </c>
      <c r="E3515" s="24" t="n">
        <v>0.690755459379611</v>
      </c>
      <c r="F3515" s="24" t="n">
        <v>0.976005018441637</v>
      </c>
      <c r="G3515" s="24" t="s">
        <v>61</v>
      </c>
    </row>
    <row r="3516" customFormat="false" ht="13.8" hidden="false" customHeight="false" outlineLevel="0" collapsed="false">
      <c r="A3516" s="24" t="s">
        <v>4039</v>
      </c>
      <c r="B3516" s="24" t="n">
        <v>3465.83696182374</v>
      </c>
      <c r="C3516" s="24" t="n">
        <v>0.00469845227978816</v>
      </c>
      <c r="D3516" s="24" t="n">
        <v>0.0506399737786275</v>
      </c>
      <c r="E3516" s="24" t="n">
        <v>0.551353636569778</v>
      </c>
      <c r="F3516" s="24" t="n">
        <v>0.955584554011025</v>
      </c>
      <c r="G3516" s="24" t="s">
        <v>61</v>
      </c>
    </row>
    <row r="3517" customFormat="false" ht="13.8" hidden="false" customHeight="false" outlineLevel="0" collapsed="false">
      <c r="A3517" s="24" t="s">
        <v>3294</v>
      </c>
      <c r="B3517" s="24" t="n">
        <v>8498.28735582784</v>
      </c>
      <c r="C3517" s="24" t="n">
        <v>0.00470108827820865</v>
      </c>
      <c r="D3517" s="24" t="n">
        <v>0.0403717657224903</v>
      </c>
      <c r="E3517" s="24" t="n">
        <v>0.499150226643002</v>
      </c>
      <c r="F3517" s="24" t="n">
        <v>0.945059558865999</v>
      </c>
      <c r="G3517" s="24" t="s">
        <v>61</v>
      </c>
    </row>
    <row r="3518" customFormat="false" ht="13.8" hidden="false" customHeight="false" outlineLevel="0" collapsed="false">
      <c r="A3518" s="24" t="s">
        <v>1331</v>
      </c>
      <c r="B3518" s="24" t="n">
        <v>439.817597665779</v>
      </c>
      <c r="C3518" s="24" t="n">
        <v>0.0047220808694787</v>
      </c>
      <c r="D3518" s="24" t="n">
        <v>0.0663031224771702</v>
      </c>
      <c r="E3518" s="24" t="n">
        <v>0.604707474785251</v>
      </c>
      <c r="F3518" s="24" t="n">
        <v>0.961434352711894</v>
      </c>
      <c r="G3518" s="24" t="s">
        <v>61</v>
      </c>
    </row>
    <row r="3519" customFormat="false" ht="13.8" hidden="false" customHeight="false" outlineLevel="0" collapsed="false">
      <c r="A3519" s="24" t="s">
        <v>1525</v>
      </c>
      <c r="B3519" s="24" t="n">
        <v>2930.64422618785</v>
      </c>
      <c r="C3519" s="24" t="n">
        <v>0.00472438641079126</v>
      </c>
      <c r="D3519" s="24" t="n">
        <v>0.052192006732687</v>
      </c>
      <c r="E3519" s="24" t="n">
        <v>0.55539350261108</v>
      </c>
      <c r="F3519" s="24" t="n">
        <v>0.955875549887831</v>
      </c>
      <c r="G3519" s="24" t="s">
        <v>61</v>
      </c>
    </row>
    <row r="3520" customFormat="false" ht="13.8" hidden="false" customHeight="false" outlineLevel="0" collapsed="false">
      <c r="A3520" s="24" t="s">
        <v>946</v>
      </c>
      <c r="B3520" s="24" t="n">
        <v>76.974407460941</v>
      </c>
      <c r="C3520" s="24" t="n">
        <v>0.00473357229824564</v>
      </c>
      <c r="D3520" s="24" t="n">
        <v>0.0800017831067617</v>
      </c>
      <c r="E3520" s="24" t="n">
        <v>0.642303236095467</v>
      </c>
      <c r="F3520" s="24" t="n">
        <v>0.966453310293453</v>
      </c>
      <c r="G3520" s="24" t="s">
        <v>61</v>
      </c>
    </row>
    <row r="3521" customFormat="false" ht="13.8" hidden="false" customHeight="false" outlineLevel="0" collapsed="false">
      <c r="A3521" s="24" t="s">
        <v>4141</v>
      </c>
      <c r="B3521" s="24" t="n">
        <v>687.060335261154</v>
      </c>
      <c r="C3521" s="24" t="n">
        <v>0.004741382892731</v>
      </c>
      <c r="D3521" s="24" t="n">
        <v>0.0604963780172773</v>
      </c>
      <c r="E3521" s="24" t="n">
        <v>0.584167158317263</v>
      </c>
      <c r="F3521" s="24" t="n">
        <v>0.958830857091373</v>
      </c>
      <c r="G3521" s="24" t="s">
        <v>61</v>
      </c>
    </row>
    <row r="3522" customFormat="false" ht="13.8" hidden="false" customHeight="false" outlineLevel="0" collapsed="false">
      <c r="A3522" s="24" t="s">
        <v>2469</v>
      </c>
      <c r="B3522" s="24" t="n">
        <v>26.6026029056087</v>
      </c>
      <c r="C3522" s="24" t="n">
        <v>0.00474473615778867</v>
      </c>
      <c r="D3522" s="24" t="n">
        <v>0.117578217913812</v>
      </c>
      <c r="E3522" s="24" t="n">
        <v>0.697199391489331</v>
      </c>
      <c r="F3522" s="24" t="n">
        <v>0.97719434344027</v>
      </c>
      <c r="G3522" s="24" t="s">
        <v>61</v>
      </c>
    </row>
    <row r="3523" customFormat="false" ht="13.8" hidden="false" customHeight="false" outlineLevel="0" collapsed="false">
      <c r="A3523" s="24" t="s">
        <v>3635</v>
      </c>
      <c r="B3523" s="24" t="n">
        <v>8556.8646838358</v>
      </c>
      <c r="C3523" s="24" t="n">
        <v>0.00475031592508572</v>
      </c>
      <c r="D3523" s="24" t="n">
        <v>0.0389081246583059</v>
      </c>
      <c r="E3523" s="24" t="n">
        <v>0.48417213631414</v>
      </c>
      <c r="F3523" s="24" t="n">
        <v>0.945059558865999</v>
      </c>
      <c r="G3523" s="24" t="s">
        <v>61</v>
      </c>
    </row>
    <row r="3524" customFormat="false" ht="13.8" hidden="false" customHeight="false" outlineLevel="0" collapsed="false">
      <c r="A3524" s="24" t="s">
        <v>2517</v>
      </c>
      <c r="B3524" s="24" t="n">
        <v>2190.75810223434</v>
      </c>
      <c r="C3524" s="24" t="n">
        <v>0.00477835115390941</v>
      </c>
      <c r="D3524" s="24" t="n">
        <v>0.0367428209183101</v>
      </c>
      <c r="E3524" s="24" t="n">
        <v>0.463328122101862</v>
      </c>
      <c r="F3524" s="24" t="n">
        <v>0.943684040446271</v>
      </c>
      <c r="G3524" s="24" t="s">
        <v>61</v>
      </c>
    </row>
    <row r="3525" customFormat="false" ht="13.8" hidden="false" customHeight="false" outlineLevel="0" collapsed="false">
      <c r="A3525" s="24" t="s">
        <v>2277</v>
      </c>
      <c r="B3525" s="24" t="n">
        <v>0.399393437396765</v>
      </c>
      <c r="C3525" s="24" t="n">
        <v>0.00478906174938513</v>
      </c>
      <c r="D3525" s="24" t="n">
        <v>0.19790492644136</v>
      </c>
      <c r="E3525" s="24" t="n">
        <v>0.602930554523592</v>
      </c>
      <c r="F3525" s="24" t="s">
        <v>60</v>
      </c>
      <c r="G3525" s="24" t="s">
        <v>61</v>
      </c>
    </row>
    <row r="3526" customFormat="false" ht="13.8" hidden="false" customHeight="false" outlineLevel="0" collapsed="false">
      <c r="A3526" s="24" t="s">
        <v>2279</v>
      </c>
      <c r="B3526" s="24" t="n">
        <v>0.399393437396765</v>
      </c>
      <c r="C3526" s="24" t="n">
        <v>0.00478906174938513</v>
      </c>
      <c r="D3526" s="24" t="n">
        <v>0.19790492644136</v>
      </c>
      <c r="E3526" s="24" t="n">
        <v>0.602930554523592</v>
      </c>
      <c r="F3526" s="24" t="s">
        <v>60</v>
      </c>
      <c r="G3526" s="24" t="s">
        <v>61</v>
      </c>
    </row>
    <row r="3527" customFormat="false" ht="13.8" hidden="false" customHeight="false" outlineLevel="0" collapsed="false">
      <c r="A3527" s="24" t="s">
        <v>2280</v>
      </c>
      <c r="B3527" s="24" t="n">
        <v>0.399393437396765</v>
      </c>
      <c r="C3527" s="24" t="n">
        <v>0.00478906174938513</v>
      </c>
      <c r="D3527" s="24" t="n">
        <v>0.19790492644136</v>
      </c>
      <c r="E3527" s="24" t="n">
        <v>0.602930554523592</v>
      </c>
      <c r="F3527" s="24" t="s">
        <v>60</v>
      </c>
      <c r="G3527" s="24" t="s">
        <v>61</v>
      </c>
    </row>
    <row r="3528" customFormat="false" ht="13.8" hidden="false" customHeight="false" outlineLevel="0" collapsed="false">
      <c r="A3528" s="24" t="s">
        <v>2283</v>
      </c>
      <c r="B3528" s="24" t="n">
        <v>0.399393437396765</v>
      </c>
      <c r="C3528" s="24" t="n">
        <v>0.00478906174938513</v>
      </c>
      <c r="D3528" s="24" t="n">
        <v>0.19790492644136</v>
      </c>
      <c r="E3528" s="24" t="n">
        <v>0.602930554523592</v>
      </c>
      <c r="F3528" s="24" t="s">
        <v>60</v>
      </c>
      <c r="G3528" s="24" t="s">
        <v>61</v>
      </c>
    </row>
    <row r="3529" customFormat="false" ht="13.8" hidden="false" customHeight="false" outlineLevel="0" collapsed="false">
      <c r="A3529" s="24" t="s">
        <v>2286</v>
      </c>
      <c r="B3529" s="24" t="n">
        <v>0.399393437396765</v>
      </c>
      <c r="C3529" s="24" t="n">
        <v>0.00478906174938513</v>
      </c>
      <c r="D3529" s="24" t="n">
        <v>0.19790492644136</v>
      </c>
      <c r="E3529" s="24" t="n">
        <v>0.602930554523592</v>
      </c>
      <c r="F3529" s="24" t="s">
        <v>60</v>
      </c>
      <c r="G3529" s="24" t="s">
        <v>61</v>
      </c>
    </row>
    <row r="3530" customFormat="false" ht="13.8" hidden="false" customHeight="false" outlineLevel="0" collapsed="false">
      <c r="A3530" s="24" t="s">
        <v>2318</v>
      </c>
      <c r="B3530" s="24" t="n">
        <v>0.399393437396765</v>
      </c>
      <c r="C3530" s="24" t="n">
        <v>0.00478906174938513</v>
      </c>
      <c r="D3530" s="24" t="n">
        <v>0.19790492644136</v>
      </c>
      <c r="E3530" s="24" t="n">
        <v>0.602930554523592</v>
      </c>
      <c r="F3530" s="24" t="s">
        <v>60</v>
      </c>
      <c r="G3530" s="24" t="s">
        <v>61</v>
      </c>
    </row>
    <row r="3531" customFormat="false" ht="13.8" hidden="false" customHeight="false" outlineLevel="0" collapsed="false">
      <c r="A3531" s="24" t="s">
        <v>2263</v>
      </c>
      <c r="B3531" s="24" t="n">
        <v>0.399393437396766</v>
      </c>
      <c r="C3531" s="24" t="n">
        <v>0.00478906174938514</v>
      </c>
      <c r="D3531" s="24" t="n">
        <v>0.19790492644136</v>
      </c>
      <c r="E3531" s="24" t="n">
        <v>0.602930554523592</v>
      </c>
      <c r="F3531" s="24" t="s">
        <v>60</v>
      </c>
      <c r="G3531" s="24" t="s">
        <v>61</v>
      </c>
    </row>
    <row r="3532" customFormat="false" ht="13.8" hidden="false" customHeight="false" outlineLevel="0" collapsed="false">
      <c r="A3532" s="24" t="s">
        <v>2264</v>
      </c>
      <c r="B3532" s="24" t="n">
        <v>0.399393437396766</v>
      </c>
      <c r="C3532" s="24" t="n">
        <v>0.00478906174938514</v>
      </c>
      <c r="D3532" s="24" t="n">
        <v>0.19790492644136</v>
      </c>
      <c r="E3532" s="24" t="n">
        <v>0.602930554523592</v>
      </c>
      <c r="F3532" s="24" t="s">
        <v>60</v>
      </c>
      <c r="G3532" s="24" t="s">
        <v>61</v>
      </c>
    </row>
    <row r="3533" customFormat="false" ht="13.8" hidden="false" customHeight="false" outlineLevel="0" collapsed="false">
      <c r="A3533" s="24" t="s">
        <v>2289</v>
      </c>
      <c r="B3533" s="24" t="n">
        <v>0.399393437396766</v>
      </c>
      <c r="C3533" s="24" t="n">
        <v>0.00478906174938514</v>
      </c>
      <c r="D3533" s="24" t="n">
        <v>0.19790492644136</v>
      </c>
      <c r="E3533" s="24" t="n">
        <v>0.602930554523592</v>
      </c>
      <c r="F3533" s="24" t="s">
        <v>60</v>
      </c>
      <c r="G3533" s="24" t="s">
        <v>61</v>
      </c>
    </row>
    <row r="3534" customFormat="false" ht="13.8" hidden="false" customHeight="false" outlineLevel="0" collapsed="false">
      <c r="A3534" s="24" t="s">
        <v>2237</v>
      </c>
      <c r="B3534" s="24" t="n">
        <v>0.399393437396766</v>
      </c>
      <c r="C3534" s="24" t="n">
        <v>0.00478906174938514</v>
      </c>
      <c r="D3534" s="24" t="n">
        <v>0.19790492644136</v>
      </c>
      <c r="E3534" s="24" t="n">
        <v>0.602930554523592</v>
      </c>
      <c r="F3534" s="24" t="s">
        <v>60</v>
      </c>
      <c r="G3534" s="24" t="s">
        <v>61</v>
      </c>
    </row>
    <row r="3535" customFormat="false" ht="13.8" hidden="false" customHeight="false" outlineLevel="0" collapsed="false">
      <c r="A3535" s="24" t="s">
        <v>2729</v>
      </c>
      <c r="B3535" s="24" t="n">
        <v>4252.14590669851</v>
      </c>
      <c r="C3535" s="24" t="n">
        <v>0.00479001774294627</v>
      </c>
      <c r="D3535" s="24" t="n">
        <v>0.0456844685574466</v>
      </c>
      <c r="E3535" s="24" t="n">
        <v>0.521977531347611</v>
      </c>
      <c r="F3535" s="24" t="n">
        <v>0.953339686256089</v>
      </c>
      <c r="G3535" s="24" t="s">
        <v>61</v>
      </c>
    </row>
    <row r="3536" customFormat="false" ht="13.8" hidden="false" customHeight="false" outlineLevel="0" collapsed="false">
      <c r="A3536" s="24" t="s">
        <v>1528</v>
      </c>
      <c r="B3536" s="24" t="n">
        <v>9569.36095742687</v>
      </c>
      <c r="C3536" s="24" t="n">
        <v>0.00479090755319488</v>
      </c>
      <c r="D3536" s="24" t="n">
        <v>0.0400070088010604</v>
      </c>
      <c r="E3536" s="24" t="n">
        <v>0.488660582397578</v>
      </c>
      <c r="F3536" s="24" t="n">
        <v>0.945059558865999</v>
      </c>
      <c r="G3536" s="24" t="s">
        <v>61</v>
      </c>
    </row>
    <row r="3537" customFormat="false" ht="13.8" hidden="false" customHeight="false" outlineLevel="0" collapsed="false">
      <c r="A3537" s="24" t="s">
        <v>803</v>
      </c>
      <c r="B3537" s="24" t="n">
        <v>1398.78178004032</v>
      </c>
      <c r="C3537" s="24" t="n">
        <v>0.00479902810029814</v>
      </c>
      <c r="D3537" s="24" t="n">
        <v>0.0445457528735421</v>
      </c>
      <c r="E3537" s="24" t="n">
        <v>0.515463360005883</v>
      </c>
      <c r="F3537" s="24" t="n">
        <v>0.953339686256089</v>
      </c>
      <c r="G3537" s="24" t="s">
        <v>61</v>
      </c>
    </row>
    <row r="3538" customFormat="false" ht="13.8" hidden="false" customHeight="false" outlineLevel="0" collapsed="false">
      <c r="A3538" s="24" t="s">
        <v>2203</v>
      </c>
      <c r="B3538" s="24" t="n">
        <v>1.8928781858821</v>
      </c>
      <c r="C3538" s="24" t="n">
        <v>0.00480166723710862</v>
      </c>
      <c r="D3538" s="24" t="n">
        <v>0.186085375630759</v>
      </c>
      <c r="E3538" s="24" t="n">
        <v>0.625508441706503</v>
      </c>
      <c r="F3538" s="24" t="s">
        <v>60</v>
      </c>
      <c r="G3538" s="24" t="s">
        <v>61</v>
      </c>
    </row>
    <row r="3539" customFormat="false" ht="13.8" hidden="false" customHeight="false" outlineLevel="0" collapsed="false">
      <c r="A3539" s="24" t="s">
        <v>2644</v>
      </c>
      <c r="B3539" s="24" t="n">
        <v>942.740480214032</v>
      </c>
      <c r="C3539" s="24" t="n">
        <v>0.00483574422135363</v>
      </c>
      <c r="D3539" s="24" t="n">
        <v>0.0509841981914485</v>
      </c>
      <c r="E3539" s="24" t="n">
        <v>0.541664248949269</v>
      </c>
      <c r="F3539" s="24" t="n">
        <v>0.953339686256089</v>
      </c>
      <c r="G3539" s="24" t="s">
        <v>61</v>
      </c>
    </row>
    <row r="3540" customFormat="false" ht="13.8" hidden="false" customHeight="false" outlineLevel="0" collapsed="false">
      <c r="A3540" s="24" t="s">
        <v>3330</v>
      </c>
      <c r="B3540" s="24" t="n">
        <v>2458.54128140538</v>
      </c>
      <c r="C3540" s="24" t="n">
        <v>0.00485881378425692</v>
      </c>
      <c r="D3540" s="24" t="n">
        <v>0.0443477383868037</v>
      </c>
      <c r="E3540" s="24" t="n">
        <v>0.50941201713905</v>
      </c>
      <c r="F3540" s="24" t="n">
        <v>0.950422653506446</v>
      </c>
      <c r="G3540" s="24" t="s">
        <v>61</v>
      </c>
    </row>
    <row r="3541" customFormat="false" ht="13.8" hidden="false" customHeight="false" outlineLevel="0" collapsed="false">
      <c r="A3541" s="24" t="s">
        <v>1522</v>
      </c>
      <c r="B3541" s="24" t="n">
        <v>293.736558688107</v>
      </c>
      <c r="C3541" s="24" t="n">
        <v>0.00486476624417836</v>
      </c>
      <c r="D3541" s="24" t="n">
        <v>0.0521961349123769</v>
      </c>
      <c r="E3541" s="24" t="n">
        <v>0.544194730979218</v>
      </c>
      <c r="F3541" s="24" t="n">
        <v>0.953339686256089</v>
      </c>
      <c r="G3541" s="24" t="s">
        <v>61</v>
      </c>
    </row>
    <row r="3542" customFormat="false" ht="13.8" hidden="false" customHeight="false" outlineLevel="0" collapsed="false">
      <c r="A3542" s="24" t="s">
        <v>4652</v>
      </c>
      <c r="B3542" s="24" t="n">
        <v>6.54169498743897</v>
      </c>
      <c r="C3542" s="24" t="n">
        <v>0.00487195214129294</v>
      </c>
      <c r="D3542" s="24" t="n">
        <v>0.12809103030115</v>
      </c>
      <c r="E3542" s="24" t="n">
        <v>0.693675958565139</v>
      </c>
      <c r="F3542" s="24" t="s">
        <v>60</v>
      </c>
      <c r="G3542" s="24" t="s">
        <v>61</v>
      </c>
    </row>
    <row r="3543" customFormat="false" ht="13.8" hidden="false" customHeight="false" outlineLevel="0" collapsed="false">
      <c r="A3543" s="24" t="s">
        <v>4592</v>
      </c>
      <c r="B3543" s="24" t="n">
        <v>136.41201290121</v>
      </c>
      <c r="C3543" s="24" t="n">
        <v>0.00487528989507767</v>
      </c>
      <c r="D3543" s="24" t="n">
        <v>0.0683895868111472</v>
      </c>
      <c r="E3543" s="24" t="n">
        <v>0.599886275843517</v>
      </c>
      <c r="F3543" s="24" t="n">
        <v>0.961434352711894</v>
      </c>
      <c r="G3543" s="24" t="s">
        <v>61</v>
      </c>
    </row>
    <row r="3544" customFormat="false" ht="13.8" hidden="false" customHeight="false" outlineLevel="0" collapsed="false">
      <c r="A3544" s="24" t="s">
        <v>3512</v>
      </c>
      <c r="B3544" s="24" t="n">
        <v>11377.9314301354</v>
      </c>
      <c r="C3544" s="24" t="n">
        <v>0.00488294584556375</v>
      </c>
      <c r="D3544" s="24" t="n">
        <v>0.0377002279447518</v>
      </c>
      <c r="E3544" s="24" t="n">
        <v>0.462306456655361</v>
      </c>
      <c r="F3544" s="24" t="n">
        <v>0.943684040446271</v>
      </c>
      <c r="G3544" s="24" t="s">
        <v>61</v>
      </c>
    </row>
    <row r="3545" customFormat="false" ht="13.8" hidden="false" customHeight="false" outlineLevel="0" collapsed="false">
      <c r="A3545" s="24" t="s">
        <v>856</v>
      </c>
      <c r="B3545" s="24" t="n">
        <v>15655.2821962398</v>
      </c>
      <c r="C3545" s="24" t="n">
        <v>0.00488405011836524</v>
      </c>
      <c r="D3545" s="24" t="n">
        <v>0.03264894152029</v>
      </c>
      <c r="E3545" s="24" t="n">
        <v>0.407304940240555</v>
      </c>
      <c r="F3545" s="24" t="n">
        <v>0.925254000058056</v>
      </c>
      <c r="G3545" s="24" t="s">
        <v>61</v>
      </c>
    </row>
    <row r="3546" customFormat="false" ht="13.8" hidden="false" customHeight="false" outlineLevel="0" collapsed="false">
      <c r="A3546" s="24" t="s">
        <v>1394</v>
      </c>
      <c r="B3546" s="24" t="n">
        <v>655.958700734455</v>
      </c>
      <c r="C3546" s="24" t="n">
        <v>0.00488657295524691</v>
      </c>
      <c r="D3546" s="24" t="n">
        <v>0.0635087502096337</v>
      </c>
      <c r="E3546" s="24" t="n">
        <v>0.583300210674695</v>
      </c>
      <c r="F3546" s="24" t="n">
        <v>0.958830857091373</v>
      </c>
      <c r="G3546" s="24" t="s">
        <v>61</v>
      </c>
    </row>
    <row r="3547" customFormat="false" ht="13.8" hidden="false" customHeight="false" outlineLevel="0" collapsed="false">
      <c r="A3547" s="24" t="s">
        <v>2894</v>
      </c>
      <c r="B3547" s="24" t="n">
        <v>10.7610464956426</v>
      </c>
      <c r="C3547" s="24" t="n">
        <v>0.00489200105959938</v>
      </c>
      <c r="D3547" s="24" t="n">
        <v>0.124124363578352</v>
      </c>
      <c r="E3547" s="24" t="n">
        <v>0.6916564776587</v>
      </c>
      <c r="F3547" s="24" t="n">
        <v>0.976005018441637</v>
      </c>
      <c r="G3547" s="24" t="s">
        <v>61</v>
      </c>
    </row>
    <row r="3548" customFormat="false" ht="13.8" hidden="false" customHeight="false" outlineLevel="0" collapsed="false">
      <c r="A3548" s="24" t="s">
        <v>3647</v>
      </c>
      <c r="B3548" s="24" t="n">
        <v>47964.2673669829</v>
      </c>
      <c r="C3548" s="24" t="n">
        <v>0.00490350317258415</v>
      </c>
      <c r="D3548" s="24" t="n">
        <v>0.0394722075127457</v>
      </c>
      <c r="E3548" s="24" t="n">
        <v>0.474822374905869</v>
      </c>
      <c r="F3548" s="24" t="n">
        <v>0.945059558865999</v>
      </c>
      <c r="G3548" s="24" t="s">
        <v>61</v>
      </c>
    </row>
    <row r="3549" customFormat="false" ht="13.8" hidden="false" customHeight="false" outlineLevel="0" collapsed="false">
      <c r="A3549" s="24" t="s">
        <v>4047</v>
      </c>
      <c r="B3549" s="24" t="n">
        <v>13502.8251189329</v>
      </c>
      <c r="C3549" s="24" t="n">
        <v>0.00491954949433257</v>
      </c>
      <c r="D3549" s="24" t="n">
        <v>0.0485318600594323</v>
      </c>
      <c r="E3549" s="24" t="n">
        <v>0.524593030322561</v>
      </c>
      <c r="F3549" s="24" t="n">
        <v>0.953339686256089</v>
      </c>
      <c r="G3549" s="24" t="s">
        <v>61</v>
      </c>
    </row>
    <row r="3550" customFormat="false" ht="13.8" hidden="false" customHeight="false" outlineLevel="0" collapsed="false">
      <c r="A3550" s="24" t="s">
        <v>1501</v>
      </c>
      <c r="B3550" s="24" t="n">
        <v>1636084.89192674</v>
      </c>
      <c r="C3550" s="24" t="n">
        <v>0.0049243332622146</v>
      </c>
      <c r="D3550" s="24" t="n">
        <v>0.0305899504549735</v>
      </c>
      <c r="E3550" s="24" t="n">
        <v>0.373293959187814</v>
      </c>
      <c r="F3550" s="24" t="n">
        <v>0.912354760312112</v>
      </c>
      <c r="G3550" s="24" t="s">
        <v>61</v>
      </c>
    </row>
    <row r="3551" customFormat="false" ht="13.8" hidden="false" customHeight="false" outlineLevel="0" collapsed="false">
      <c r="A3551" s="24" t="s">
        <v>4555</v>
      </c>
      <c r="B3551" s="24" t="n">
        <v>24306.4981531861</v>
      </c>
      <c r="C3551" s="24" t="n">
        <v>0.00492907994433339</v>
      </c>
      <c r="D3551" s="24" t="n">
        <v>0.0606344327245816</v>
      </c>
      <c r="E3551" s="24" t="n">
        <v>0.570290855239721</v>
      </c>
      <c r="F3551" s="24" t="n">
        <v>0.958495399106875</v>
      </c>
      <c r="G3551" s="24" t="s">
        <v>61</v>
      </c>
    </row>
    <row r="3552" customFormat="false" ht="13.8" hidden="false" customHeight="false" outlineLevel="0" collapsed="false">
      <c r="A3552" s="24" t="s">
        <v>3883</v>
      </c>
      <c r="B3552" s="24" t="n">
        <v>1049.43911933846</v>
      </c>
      <c r="C3552" s="24" t="n">
        <v>0.00494264256205546</v>
      </c>
      <c r="D3552" s="24" t="n">
        <v>0.0593439275956051</v>
      </c>
      <c r="E3552" s="24" t="n">
        <v>0.564728396311319</v>
      </c>
      <c r="F3552" s="24" t="n">
        <v>0.957622984195742</v>
      </c>
      <c r="G3552" s="24" t="s">
        <v>61</v>
      </c>
    </row>
    <row r="3553" customFormat="false" ht="13.8" hidden="false" customHeight="false" outlineLevel="0" collapsed="false">
      <c r="A3553" s="24" t="s">
        <v>3392</v>
      </c>
      <c r="B3553" s="24" t="n">
        <v>153.819014134051</v>
      </c>
      <c r="C3553" s="24" t="n">
        <v>0.00494451615820594</v>
      </c>
      <c r="D3553" s="24" t="n">
        <v>0.0636176954421435</v>
      </c>
      <c r="E3553" s="24" t="n">
        <v>0.579326543291416</v>
      </c>
      <c r="F3553" s="24" t="n">
        <v>0.958495399106875</v>
      </c>
      <c r="G3553" s="24" t="s">
        <v>61</v>
      </c>
    </row>
    <row r="3554" customFormat="false" ht="13.8" hidden="false" customHeight="false" outlineLevel="0" collapsed="false">
      <c r="A3554" s="24" t="s">
        <v>224</v>
      </c>
      <c r="B3554" s="24" t="n">
        <v>26013.1128439857</v>
      </c>
      <c r="C3554" s="24" t="n">
        <v>0.00496479164901229</v>
      </c>
      <c r="D3554" s="24" t="n">
        <v>0.0457048016603899</v>
      </c>
      <c r="E3554" s="24" t="n">
        <v>0.507670093226484</v>
      </c>
      <c r="F3554" s="24" t="n">
        <v>0.949617924223936</v>
      </c>
      <c r="G3554" s="24" t="s">
        <v>61</v>
      </c>
    </row>
    <row r="3555" customFormat="false" ht="13.8" hidden="false" customHeight="false" outlineLevel="0" collapsed="false">
      <c r="A3555" s="24" t="s">
        <v>4216</v>
      </c>
      <c r="B3555" s="24" t="n">
        <v>5940.46718772289</v>
      </c>
      <c r="C3555" s="24" t="n">
        <v>0.0049660486897183</v>
      </c>
      <c r="D3555" s="24" t="n">
        <v>0.0624740147492773</v>
      </c>
      <c r="E3555" s="24" t="n">
        <v>0.573844581115724</v>
      </c>
      <c r="F3555" s="24" t="n">
        <v>0.958495399106875</v>
      </c>
      <c r="G3555" s="24" t="s">
        <v>61</v>
      </c>
    </row>
    <row r="3556" customFormat="false" ht="13.8" hidden="false" customHeight="false" outlineLevel="0" collapsed="false">
      <c r="A3556" s="24" t="s">
        <v>827</v>
      </c>
      <c r="B3556" s="24" t="n">
        <v>181.170383610908</v>
      </c>
      <c r="C3556" s="24" t="n">
        <v>0.00496733226218715</v>
      </c>
      <c r="D3556" s="24" t="n">
        <v>0.0667441166781056</v>
      </c>
      <c r="E3556" s="24" t="n">
        <v>0.587923618660077</v>
      </c>
      <c r="F3556" s="24" t="n">
        <v>0.96007274941626</v>
      </c>
      <c r="G3556" s="24" t="s">
        <v>61</v>
      </c>
    </row>
    <row r="3557" customFormat="false" ht="13.8" hidden="false" customHeight="false" outlineLevel="0" collapsed="false">
      <c r="A3557" s="24" t="s">
        <v>3523</v>
      </c>
      <c r="B3557" s="24" t="n">
        <v>652.101013622749</v>
      </c>
      <c r="C3557" s="24" t="n">
        <v>0.00496771380724704</v>
      </c>
      <c r="D3557" s="24" t="n">
        <v>0.0387636598694538</v>
      </c>
      <c r="E3557" s="24" t="n">
        <v>0.463637427051005</v>
      </c>
      <c r="F3557" s="24" t="n">
        <v>0.943684040446271</v>
      </c>
      <c r="G3557" s="24" t="s">
        <v>61</v>
      </c>
    </row>
    <row r="3558" customFormat="false" ht="13.8" hidden="false" customHeight="false" outlineLevel="0" collapsed="false">
      <c r="A3558" s="24" t="s">
        <v>1552</v>
      </c>
      <c r="B3558" s="24" t="n">
        <v>25.8520248976376</v>
      </c>
      <c r="C3558" s="24" t="n">
        <v>0.0049681004956516</v>
      </c>
      <c r="D3558" s="24" t="n">
        <v>0.140706814211633</v>
      </c>
      <c r="E3558" s="24" t="n">
        <v>0.686017314559356</v>
      </c>
      <c r="F3558" s="24" t="n">
        <v>0.976005018441637</v>
      </c>
      <c r="G3558" s="24" t="s">
        <v>61</v>
      </c>
    </row>
    <row r="3559" customFormat="false" ht="13.8" hidden="false" customHeight="false" outlineLevel="0" collapsed="false">
      <c r="A3559" s="24" t="s">
        <v>348</v>
      </c>
      <c r="B3559" s="24" t="n">
        <v>2298.94480867356</v>
      </c>
      <c r="C3559" s="24" t="n">
        <v>0.00498397397140581</v>
      </c>
      <c r="D3559" s="24" t="n">
        <v>0.0435574500222973</v>
      </c>
      <c r="E3559" s="24" t="n">
        <v>0.494642543179058</v>
      </c>
      <c r="F3559" s="24" t="n">
        <v>0.945059558865999</v>
      </c>
      <c r="G3559" s="24" t="s">
        <v>61</v>
      </c>
    </row>
    <row r="3560" customFormat="false" ht="13.8" hidden="false" customHeight="false" outlineLevel="0" collapsed="false">
      <c r="A3560" s="24" t="s">
        <v>3079</v>
      </c>
      <c r="B3560" s="24" t="n">
        <v>1096.91040634952</v>
      </c>
      <c r="C3560" s="24" t="n">
        <v>0.00499585455364357</v>
      </c>
      <c r="D3560" s="24" t="n">
        <v>0.0459677492585418</v>
      </c>
      <c r="E3560" s="24" t="n">
        <v>0.506453864723421</v>
      </c>
      <c r="F3560" s="24" t="n">
        <v>0.948820913389423</v>
      </c>
      <c r="G3560" s="24" t="s">
        <v>61</v>
      </c>
    </row>
    <row r="3561" customFormat="false" ht="13.8" hidden="false" customHeight="false" outlineLevel="0" collapsed="false">
      <c r="A3561" s="24" t="s">
        <v>3888</v>
      </c>
      <c r="B3561" s="24" t="n">
        <v>7656.28338462498</v>
      </c>
      <c r="C3561" s="24" t="n">
        <v>0.00499625301092053</v>
      </c>
      <c r="D3561" s="24" t="n">
        <v>0.0519932607268492</v>
      </c>
      <c r="E3561" s="24" t="n">
        <v>0.53302200246143</v>
      </c>
      <c r="F3561" s="24" t="n">
        <v>0.953339686256089</v>
      </c>
      <c r="G3561" s="24" t="s">
        <v>61</v>
      </c>
    </row>
    <row r="3562" customFormat="false" ht="13.8" hidden="false" customHeight="false" outlineLevel="0" collapsed="false">
      <c r="A3562" s="24" t="s">
        <v>4812</v>
      </c>
      <c r="B3562" s="24" t="n">
        <v>26.5184087841186</v>
      </c>
      <c r="C3562" s="24" t="n">
        <v>0.00500526235335109</v>
      </c>
      <c r="D3562" s="24" t="n">
        <v>0.0987036411252738</v>
      </c>
      <c r="E3562" s="24" t="n">
        <v>0.661707916615098</v>
      </c>
      <c r="F3562" s="24" t="n">
        <v>0.969962148503347</v>
      </c>
      <c r="G3562" s="24" t="s">
        <v>61</v>
      </c>
    </row>
    <row r="3563" customFormat="false" ht="13.8" hidden="false" customHeight="false" outlineLevel="0" collapsed="false">
      <c r="A3563" s="24" t="s">
        <v>1200</v>
      </c>
      <c r="B3563" s="24" t="n">
        <v>8212.24340564836</v>
      </c>
      <c r="C3563" s="24" t="n">
        <v>0.00500877973904299</v>
      </c>
      <c r="D3563" s="24" t="n">
        <v>0.04554601337064</v>
      </c>
      <c r="E3563" s="24" t="n">
        <v>0.503283871778047</v>
      </c>
      <c r="F3563" s="24" t="n">
        <v>0.946790255536087</v>
      </c>
      <c r="G3563" s="24" t="s">
        <v>61</v>
      </c>
    </row>
    <row r="3564" customFormat="false" ht="13.8" hidden="false" customHeight="false" outlineLevel="0" collapsed="false">
      <c r="A3564" s="24" t="s">
        <v>3807</v>
      </c>
      <c r="B3564" s="24" t="n">
        <v>87.2872019784731</v>
      </c>
      <c r="C3564" s="24" t="n">
        <v>0.00502051742093498</v>
      </c>
      <c r="D3564" s="24" t="n">
        <v>0.0891669229104024</v>
      </c>
      <c r="E3564" s="24" t="n">
        <v>0.643678739902292</v>
      </c>
      <c r="F3564" s="24" t="n">
        <v>0.966453310293453</v>
      </c>
      <c r="G3564" s="24" t="s">
        <v>61</v>
      </c>
    </row>
    <row r="3565" customFormat="false" ht="13.8" hidden="false" customHeight="false" outlineLevel="0" collapsed="false">
      <c r="A3565" s="24" t="s">
        <v>2411</v>
      </c>
      <c r="B3565" s="24" t="n">
        <v>44.0110285907337</v>
      </c>
      <c r="C3565" s="24" t="n">
        <v>0.00502113812948789</v>
      </c>
      <c r="D3565" s="24" t="n">
        <v>0.100874372415456</v>
      </c>
      <c r="E3565" s="24" t="n">
        <v>0.663956287406859</v>
      </c>
      <c r="F3565" s="24" t="n">
        <v>0.970290213383329</v>
      </c>
      <c r="G3565" s="24" t="s">
        <v>61</v>
      </c>
    </row>
    <row r="3566" customFormat="false" ht="13.8" hidden="false" customHeight="false" outlineLevel="0" collapsed="false">
      <c r="A3566" s="24" t="s">
        <v>659</v>
      </c>
      <c r="B3566" s="24" t="n">
        <v>5974.75094891292</v>
      </c>
      <c r="C3566" s="24" t="n">
        <v>0.00502874852066023</v>
      </c>
      <c r="D3566" s="24" t="n">
        <v>0.0408820280465194</v>
      </c>
      <c r="E3566" s="24" t="n">
        <v>0.474155765902962</v>
      </c>
      <c r="F3566" s="24" t="n">
        <v>0.945059558865999</v>
      </c>
      <c r="G3566" s="24" t="s">
        <v>61</v>
      </c>
    </row>
    <row r="3567" customFormat="false" ht="13.8" hidden="false" customHeight="false" outlineLevel="0" collapsed="false">
      <c r="A3567" s="24" t="s">
        <v>1363</v>
      </c>
      <c r="B3567" s="24" t="n">
        <v>3.52309005588151</v>
      </c>
      <c r="C3567" s="24" t="n">
        <v>0.00504396464457996</v>
      </c>
      <c r="D3567" s="24" t="n">
        <v>0.147250329665563</v>
      </c>
      <c r="E3567" s="24" t="n">
        <v>0.677394760605672</v>
      </c>
      <c r="F3567" s="24" t="s">
        <v>60</v>
      </c>
      <c r="G3567" s="24" t="s">
        <v>61</v>
      </c>
    </row>
    <row r="3568" customFormat="false" ht="13.8" hidden="false" customHeight="false" outlineLevel="0" collapsed="false">
      <c r="A3568" s="24" t="s">
        <v>133</v>
      </c>
      <c r="B3568" s="24" t="n">
        <v>818.711547997703</v>
      </c>
      <c r="C3568" s="24" t="n">
        <v>0.00504618763373788</v>
      </c>
      <c r="D3568" s="24" t="n">
        <v>0.0464429474028824</v>
      </c>
      <c r="E3568" s="24" t="n">
        <v>0.504727057258812</v>
      </c>
      <c r="F3568" s="24" t="n">
        <v>0.947381793610677</v>
      </c>
      <c r="G3568" s="24" t="s">
        <v>61</v>
      </c>
    </row>
    <row r="3569" customFormat="false" ht="13.8" hidden="false" customHeight="false" outlineLevel="0" collapsed="false">
      <c r="A3569" s="24" t="s">
        <v>195</v>
      </c>
      <c r="B3569" s="24" t="n">
        <v>1865.21942949362</v>
      </c>
      <c r="C3569" s="24" t="n">
        <v>0.00505524895899313</v>
      </c>
      <c r="D3569" s="24" t="n">
        <v>0.0423884361405545</v>
      </c>
      <c r="E3569" s="24" t="n">
        <v>0.481775515059787</v>
      </c>
      <c r="F3569" s="24" t="n">
        <v>0.945059558865999</v>
      </c>
      <c r="G3569" s="24" t="s">
        <v>61</v>
      </c>
    </row>
    <row r="3570" customFormat="false" ht="13.8" hidden="false" customHeight="false" outlineLevel="0" collapsed="false">
      <c r="A3570" s="24" t="s">
        <v>822</v>
      </c>
      <c r="B3570" s="24" t="n">
        <v>787.668039861178</v>
      </c>
      <c r="C3570" s="24" t="n">
        <v>0.00506717988330971</v>
      </c>
      <c r="D3570" s="24" t="n">
        <v>0.0431941446965499</v>
      </c>
      <c r="E3570" s="24" t="n">
        <v>0.485655692376436</v>
      </c>
      <c r="F3570" s="24" t="n">
        <v>0.945059558865999</v>
      </c>
      <c r="G3570" s="24" t="s">
        <v>61</v>
      </c>
    </row>
    <row r="3571" customFormat="false" ht="13.8" hidden="false" customHeight="false" outlineLevel="0" collapsed="false">
      <c r="A3571" s="24" t="s">
        <v>3520</v>
      </c>
      <c r="B3571" s="24" t="n">
        <v>14553.4625719823</v>
      </c>
      <c r="C3571" s="24" t="n">
        <v>0.00508125308185449</v>
      </c>
      <c r="D3571" s="24" t="n">
        <v>0.0515705365813757</v>
      </c>
      <c r="E3571" s="24" t="n">
        <v>0.524674315756632</v>
      </c>
      <c r="F3571" s="24" t="n">
        <v>0.953339686256089</v>
      </c>
      <c r="G3571" s="24" t="s">
        <v>61</v>
      </c>
    </row>
    <row r="3572" customFormat="false" ht="13.8" hidden="false" customHeight="false" outlineLevel="0" collapsed="false">
      <c r="A3572" s="24" t="s">
        <v>1504</v>
      </c>
      <c r="B3572" s="24" t="n">
        <v>2120.09320053714</v>
      </c>
      <c r="C3572" s="24" t="n">
        <v>0.0050851226547662</v>
      </c>
      <c r="D3572" s="24" t="n">
        <v>0.041807915935169</v>
      </c>
      <c r="E3572" s="24" t="n">
        <v>0.4755978367788</v>
      </c>
      <c r="F3572" s="24" t="n">
        <v>0.945059558865999</v>
      </c>
      <c r="G3572" s="24" t="s">
        <v>61</v>
      </c>
    </row>
    <row r="3573" customFormat="false" ht="13.8" hidden="false" customHeight="false" outlineLevel="0" collapsed="false">
      <c r="A3573" s="24" t="s">
        <v>1087</v>
      </c>
      <c r="B3573" s="24" t="n">
        <v>1362.62024880867</v>
      </c>
      <c r="C3573" s="24" t="n">
        <v>0.00508861528933941</v>
      </c>
      <c r="D3573" s="24" t="n">
        <v>0.0364691015305371</v>
      </c>
      <c r="E3573" s="24" t="n">
        <v>0.432205179105623</v>
      </c>
      <c r="F3573" s="24" t="n">
        <v>0.938488548669226</v>
      </c>
      <c r="G3573" s="24" t="s">
        <v>61</v>
      </c>
    </row>
    <row r="3574" customFormat="false" ht="13.8" hidden="false" customHeight="false" outlineLevel="0" collapsed="false">
      <c r="A3574" s="24" t="s">
        <v>1306</v>
      </c>
      <c r="B3574" s="24" t="n">
        <v>3188.47379360557</v>
      </c>
      <c r="C3574" s="24" t="n">
        <v>0.00509148237677271</v>
      </c>
      <c r="D3574" s="24" t="n">
        <v>0.0337112393896422</v>
      </c>
      <c r="E3574" s="24" t="n">
        <v>0.400882416775694</v>
      </c>
      <c r="F3574" s="24" t="n">
        <v>0.925254000058056</v>
      </c>
      <c r="G3574" s="24" t="s">
        <v>61</v>
      </c>
    </row>
    <row r="3575" customFormat="false" ht="13.8" hidden="false" customHeight="false" outlineLevel="0" collapsed="false">
      <c r="A3575" s="24" t="s">
        <v>1621</v>
      </c>
      <c r="B3575" s="24" t="n">
        <v>9547.70615179227</v>
      </c>
      <c r="C3575" s="24" t="n">
        <v>0.00509543168707083</v>
      </c>
      <c r="D3575" s="24" t="n">
        <v>0.0505174749901501</v>
      </c>
      <c r="E3575" s="24" t="n">
        <v>0.519202342140888</v>
      </c>
      <c r="F3575" s="24" t="n">
        <v>0.953339686256089</v>
      </c>
      <c r="G3575" s="24" t="s">
        <v>61</v>
      </c>
    </row>
    <row r="3576" customFormat="false" ht="13.8" hidden="false" customHeight="false" outlineLevel="0" collapsed="false">
      <c r="A3576" s="24" t="s">
        <v>317</v>
      </c>
      <c r="B3576" s="24" t="n">
        <v>4773.79857982447</v>
      </c>
      <c r="C3576" s="24" t="n">
        <v>0.00509823703355914</v>
      </c>
      <c r="D3576" s="24" t="n">
        <v>0.0436689172028489</v>
      </c>
      <c r="E3576" s="24" t="n">
        <v>0.485862636112613</v>
      </c>
      <c r="F3576" s="24" t="n">
        <v>0.945059558865999</v>
      </c>
      <c r="G3576" s="24" t="s">
        <v>61</v>
      </c>
    </row>
    <row r="3577" customFormat="false" ht="13.8" hidden="false" customHeight="false" outlineLevel="0" collapsed="false">
      <c r="A3577" s="24" t="s">
        <v>3243</v>
      </c>
      <c r="B3577" s="24" t="n">
        <v>666.995124691925</v>
      </c>
      <c r="C3577" s="24" t="n">
        <v>0.00509831979927951</v>
      </c>
      <c r="D3577" s="24" t="n">
        <v>0.0404157106282687</v>
      </c>
      <c r="E3577" s="24" t="n">
        <v>0.464952413299536</v>
      </c>
      <c r="F3577" s="24" t="n">
        <v>0.943684040446271</v>
      </c>
      <c r="G3577" s="24" t="s">
        <v>61</v>
      </c>
    </row>
    <row r="3578" customFormat="false" ht="13.8" hidden="false" customHeight="false" outlineLevel="0" collapsed="false">
      <c r="A3578" s="24" t="s">
        <v>370</v>
      </c>
      <c r="B3578" s="24" t="n">
        <v>966.967403662352</v>
      </c>
      <c r="C3578" s="24" t="n">
        <v>0.00511461064211532</v>
      </c>
      <c r="D3578" s="24" t="n">
        <v>0.048177221624463</v>
      </c>
      <c r="E3578" s="24" t="n">
        <v>0.507456806826588</v>
      </c>
      <c r="F3578" s="24" t="n">
        <v>0.949617924223936</v>
      </c>
      <c r="G3578" s="24" t="s">
        <v>61</v>
      </c>
    </row>
    <row r="3579" customFormat="false" ht="13.8" hidden="false" customHeight="false" outlineLevel="0" collapsed="false">
      <c r="A3579" s="24" t="s">
        <v>614</v>
      </c>
      <c r="B3579" s="24" t="n">
        <v>5878.56934856407</v>
      </c>
      <c r="C3579" s="24" t="n">
        <v>0.00513580522519839</v>
      </c>
      <c r="D3579" s="24" t="n">
        <v>0.0405706376803121</v>
      </c>
      <c r="E3579" s="24" t="n">
        <v>0.462895780208405</v>
      </c>
      <c r="F3579" s="24" t="n">
        <v>0.943684040446271</v>
      </c>
      <c r="G3579" s="24" t="s">
        <v>61</v>
      </c>
    </row>
    <row r="3580" customFormat="false" ht="13.8" hidden="false" customHeight="false" outlineLevel="0" collapsed="false">
      <c r="A3580" s="24" t="s">
        <v>3672</v>
      </c>
      <c r="B3580" s="24" t="n">
        <v>9560.77036102855</v>
      </c>
      <c r="C3580" s="24" t="n">
        <v>0.00513947792702168</v>
      </c>
      <c r="D3580" s="24" t="n">
        <v>0.0359663420705417</v>
      </c>
      <c r="E3580" s="24" t="n">
        <v>0.422444548831924</v>
      </c>
      <c r="F3580" s="24" t="n">
        <v>0.933961578038364</v>
      </c>
      <c r="G3580" s="24" t="s">
        <v>61</v>
      </c>
    </row>
    <row r="3581" customFormat="false" ht="13.8" hidden="false" customHeight="false" outlineLevel="0" collapsed="false">
      <c r="A3581" s="24" t="s">
        <v>3531</v>
      </c>
      <c r="B3581" s="24" t="n">
        <v>308.723887583992</v>
      </c>
      <c r="C3581" s="24" t="n">
        <v>0.00516938555760806</v>
      </c>
      <c r="D3581" s="24" t="n">
        <v>0.0519875842262561</v>
      </c>
      <c r="E3581" s="24" t="n">
        <v>0.519560230221376</v>
      </c>
      <c r="F3581" s="24" t="n">
        <v>0.953339686256089</v>
      </c>
      <c r="G3581" s="24" t="s">
        <v>61</v>
      </c>
    </row>
    <row r="3582" customFormat="false" ht="13.8" hidden="false" customHeight="false" outlineLevel="0" collapsed="false">
      <c r="A3582" s="24" t="s">
        <v>398</v>
      </c>
      <c r="B3582" s="24" t="n">
        <v>1452.09933519168</v>
      </c>
      <c r="C3582" s="24" t="n">
        <v>0.00519328645312575</v>
      </c>
      <c r="D3582" s="24" t="n">
        <v>0.0348737849311584</v>
      </c>
      <c r="E3582" s="24" t="n">
        <v>0.405442784556144</v>
      </c>
      <c r="F3582" s="24" t="n">
        <v>0.925254000058056</v>
      </c>
      <c r="G3582" s="24" t="s">
        <v>61</v>
      </c>
    </row>
    <row r="3583" customFormat="false" ht="13.8" hidden="false" customHeight="false" outlineLevel="0" collapsed="false">
      <c r="A3583" s="24" t="s">
        <v>1211</v>
      </c>
      <c r="B3583" s="24" t="n">
        <v>453.825583123221</v>
      </c>
      <c r="C3583" s="24" t="n">
        <v>0.00523118680226166</v>
      </c>
      <c r="D3583" s="24" t="n">
        <v>0.0754056021507578</v>
      </c>
      <c r="E3583" s="24" t="n">
        <v>0.595660432757247</v>
      </c>
      <c r="F3583" s="24" t="n">
        <v>0.961434352711894</v>
      </c>
      <c r="G3583" s="24" t="s">
        <v>61</v>
      </c>
    </row>
    <row r="3584" customFormat="false" ht="13.8" hidden="false" customHeight="false" outlineLevel="0" collapsed="false">
      <c r="A3584" s="24" t="s">
        <v>499</v>
      </c>
      <c r="B3584" s="24" t="n">
        <v>468.947911038127</v>
      </c>
      <c r="C3584" s="24" t="n">
        <v>0.00523209229794588</v>
      </c>
      <c r="D3584" s="24" t="n">
        <v>0.137549556763542</v>
      </c>
      <c r="E3584" s="24" t="n">
        <v>0.672636736541034</v>
      </c>
      <c r="F3584" s="24" t="n">
        <v>0.972710828264781</v>
      </c>
      <c r="G3584" s="24" t="s">
        <v>61</v>
      </c>
    </row>
    <row r="3585" customFormat="false" ht="13.8" hidden="false" customHeight="false" outlineLevel="0" collapsed="false">
      <c r="A3585" s="24" t="s">
        <v>1429</v>
      </c>
      <c r="B3585" s="24" t="n">
        <v>4831.83592790373</v>
      </c>
      <c r="C3585" s="24" t="n">
        <v>0.00523763516234001</v>
      </c>
      <c r="D3585" s="24" t="n">
        <v>0.0408454476896087</v>
      </c>
      <c r="E3585" s="24" t="n">
        <v>0.456338779627547</v>
      </c>
      <c r="F3585" s="24" t="n">
        <v>0.942448635036876</v>
      </c>
      <c r="G3585" s="24" t="s">
        <v>61</v>
      </c>
    </row>
    <row r="3586" customFormat="false" ht="13.8" hidden="false" customHeight="false" outlineLevel="0" collapsed="false">
      <c r="A3586" s="24" t="s">
        <v>4182</v>
      </c>
      <c r="B3586" s="24" t="n">
        <v>629.713424485907</v>
      </c>
      <c r="C3586" s="24" t="n">
        <v>0.00523977453087833</v>
      </c>
      <c r="D3586" s="24" t="n">
        <v>0.0528602069729884</v>
      </c>
      <c r="E3586" s="24" t="n">
        <v>0.517710873520897</v>
      </c>
      <c r="F3586" s="24" t="n">
        <v>0.953339686256089</v>
      </c>
      <c r="G3586" s="24" t="s">
        <v>61</v>
      </c>
    </row>
    <row r="3587" customFormat="false" ht="13.8" hidden="false" customHeight="false" outlineLevel="0" collapsed="false">
      <c r="A3587" s="24" t="s">
        <v>899</v>
      </c>
      <c r="B3587" s="24" t="n">
        <v>18994.4924667272</v>
      </c>
      <c r="C3587" s="24" t="n">
        <v>0.00525632875247008</v>
      </c>
      <c r="D3587" s="24" t="n">
        <v>0.0371173770492454</v>
      </c>
      <c r="E3587" s="24" t="n">
        <v>0.423660255504247</v>
      </c>
      <c r="F3587" s="24" t="n">
        <v>0.935602787714127</v>
      </c>
      <c r="G3587" s="24" t="s">
        <v>61</v>
      </c>
    </row>
    <row r="3588" customFormat="false" ht="13.8" hidden="false" customHeight="false" outlineLevel="0" collapsed="false">
      <c r="A3588" s="24" t="s">
        <v>2462</v>
      </c>
      <c r="B3588" s="24" t="n">
        <v>0.866988215680014</v>
      </c>
      <c r="C3588" s="24" t="n">
        <v>0.00526110335852759</v>
      </c>
      <c r="D3588" s="24" t="n">
        <v>0.199056429056556</v>
      </c>
      <c r="E3588" s="24" t="n">
        <v>0.570858441608705</v>
      </c>
      <c r="F3588" s="24" t="s">
        <v>60</v>
      </c>
      <c r="G3588" s="24" t="s">
        <v>61</v>
      </c>
    </row>
    <row r="3589" customFormat="false" ht="13.8" hidden="false" customHeight="false" outlineLevel="0" collapsed="false">
      <c r="A3589" s="24" t="s">
        <v>466</v>
      </c>
      <c r="B3589" s="24" t="n">
        <v>710.922230862855</v>
      </c>
      <c r="C3589" s="24" t="n">
        <v>0.00526742764144842</v>
      </c>
      <c r="D3589" s="24" t="n">
        <v>0.0469452928244186</v>
      </c>
      <c r="E3589" s="24" t="n">
        <v>0.48963914125738</v>
      </c>
      <c r="F3589" s="24" t="n">
        <v>0.945059558865999</v>
      </c>
      <c r="G3589" s="24" t="s">
        <v>61</v>
      </c>
    </row>
    <row r="3590" customFormat="false" ht="13.8" hidden="false" customHeight="false" outlineLevel="0" collapsed="false">
      <c r="A3590" s="24" t="s">
        <v>630</v>
      </c>
      <c r="B3590" s="24" t="n">
        <v>4891.68475911973</v>
      </c>
      <c r="C3590" s="24" t="n">
        <v>0.0052737211715476</v>
      </c>
      <c r="D3590" s="24" t="n">
        <v>0.0425607661187695</v>
      </c>
      <c r="E3590" s="24" t="n">
        <v>0.464899094314898</v>
      </c>
      <c r="F3590" s="24" t="n">
        <v>0.943684040446271</v>
      </c>
      <c r="G3590" s="24" t="s">
        <v>61</v>
      </c>
    </row>
    <row r="3591" customFormat="false" ht="13.8" hidden="false" customHeight="false" outlineLevel="0" collapsed="false">
      <c r="A3591" s="24" t="s">
        <v>1796</v>
      </c>
      <c r="B3591" s="24" t="n">
        <v>128.912199827295</v>
      </c>
      <c r="C3591" s="24" t="n">
        <v>0.00528576068353441</v>
      </c>
      <c r="D3591" s="24" t="n">
        <v>0.0685516328577652</v>
      </c>
      <c r="E3591" s="24" t="n">
        <v>0.57078521020691</v>
      </c>
      <c r="F3591" s="24" t="n">
        <v>0.958495399106875</v>
      </c>
      <c r="G3591" s="24" t="s">
        <v>61</v>
      </c>
    </row>
    <row r="3592" customFormat="false" ht="13.8" hidden="false" customHeight="false" outlineLevel="0" collapsed="false">
      <c r="A3592" s="24" t="s">
        <v>1423</v>
      </c>
      <c r="B3592" s="24" t="n">
        <v>805.738820096804</v>
      </c>
      <c r="C3592" s="24" t="n">
        <v>0.00529170837541772</v>
      </c>
      <c r="D3592" s="24" t="n">
        <v>0.0468171272687268</v>
      </c>
      <c r="E3592" s="24" t="n">
        <v>0.487114057042097</v>
      </c>
      <c r="F3592" s="24" t="n">
        <v>0.945059558865999</v>
      </c>
      <c r="G3592" s="24" t="s">
        <v>61</v>
      </c>
    </row>
    <row r="3593" customFormat="false" ht="13.8" hidden="false" customHeight="false" outlineLevel="0" collapsed="false">
      <c r="A3593" s="24" t="s">
        <v>1654</v>
      </c>
      <c r="B3593" s="24" t="n">
        <v>14253.7628126884</v>
      </c>
      <c r="C3593" s="24" t="n">
        <v>0.00529181474379775</v>
      </c>
      <c r="D3593" s="24" t="n">
        <v>0.0427496553045413</v>
      </c>
      <c r="E3593" s="24" t="n">
        <v>0.464623633029927</v>
      </c>
      <c r="F3593" s="24" t="n">
        <v>0.943684040446271</v>
      </c>
      <c r="G3593" s="24" t="s">
        <v>61</v>
      </c>
    </row>
    <row r="3594" customFormat="false" ht="13.8" hidden="false" customHeight="false" outlineLevel="0" collapsed="false">
      <c r="A3594" s="24" t="s">
        <v>1055</v>
      </c>
      <c r="B3594" s="24" t="n">
        <v>2016.73261410583</v>
      </c>
      <c r="C3594" s="24" t="n">
        <v>0.0052966181751564</v>
      </c>
      <c r="D3594" s="24" t="n">
        <v>0.039371305380448</v>
      </c>
      <c r="E3594" s="24" t="n">
        <v>0.440201541777626</v>
      </c>
      <c r="F3594" s="24" t="n">
        <v>0.938488548669226</v>
      </c>
      <c r="G3594" s="24" t="s">
        <v>61</v>
      </c>
    </row>
    <row r="3595" customFormat="false" ht="13.8" hidden="false" customHeight="false" outlineLevel="0" collapsed="false">
      <c r="A3595" s="24" t="s">
        <v>1097</v>
      </c>
      <c r="B3595" s="24" t="n">
        <v>2348.26957117766</v>
      </c>
      <c r="C3595" s="24" t="n">
        <v>0.00530335875069043</v>
      </c>
      <c r="D3595" s="24" t="n">
        <v>0.0607850007576764</v>
      </c>
      <c r="E3595" s="24" t="n">
        <v>0.542916541643142</v>
      </c>
      <c r="F3595" s="24" t="n">
        <v>0.953339686256089</v>
      </c>
      <c r="G3595" s="24" t="s">
        <v>61</v>
      </c>
    </row>
    <row r="3596" customFormat="false" ht="13.8" hidden="false" customHeight="false" outlineLevel="0" collapsed="false">
      <c r="A3596" s="24" t="s">
        <v>4605</v>
      </c>
      <c r="B3596" s="24" t="n">
        <v>3540.59217824596</v>
      </c>
      <c r="C3596" s="24" t="n">
        <v>0.00531271789124864</v>
      </c>
      <c r="D3596" s="24" t="n">
        <v>0.0681409018819426</v>
      </c>
      <c r="E3596" s="24" t="n">
        <v>0.567530319674618</v>
      </c>
      <c r="F3596" s="24" t="n">
        <v>0.958495399106875</v>
      </c>
      <c r="G3596" s="24" t="s">
        <v>61</v>
      </c>
    </row>
    <row r="3597" customFormat="false" ht="13.8" hidden="false" customHeight="false" outlineLevel="0" collapsed="false">
      <c r="A3597" s="24" t="s">
        <v>3569</v>
      </c>
      <c r="B3597" s="24" t="n">
        <v>109.942351032199</v>
      </c>
      <c r="C3597" s="24" t="n">
        <v>0.00531484840805851</v>
      </c>
      <c r="D3597" s="24" t="n">
        <v>0.0852404795062995</v>
      </c>
      <c r="E3597" s="24" t="n">
        <v>0.615909810517308</v>
      </c>
      <c r="F3597" s="24" t="n">
        <v>0.963471104461781</v>
      </c>
      <c r="G3597" s="24" t="s">
        <v>61</v>
      </c>
    </row>
    <row r="3598" customFormat="false" ht="13.8" hidden="false" customHeight="false" outlineLevel="0" collapsed="false">
      <c r="A3598" s="24" t="s">
        <v>316</v>
      </c>
      <c r="B3598" s="24" t="n">
        <v>6246.18373724693</v>
      </c>
      <c r="C3598" s="24" t="n">
        <v>0.00532598326533655</v>
      </c>
      <c r="D3598" s="24" t="n">
        <v>0.0382517340577543</v>
      </c>
      <c r="E3598" s="24" t="n">
        <v>0.428197473937547</v>
      </c>
      <c r="F3598" s="24" t="n">
        <v>0.936487067578295</v>
      </c>
      <c r="G3598" s="24" t="s">
        <v>61</v>
      </c>
    </row>
    <row r="3599" customFormat="false" ht="13.8" hidden="false" customHeight="false" outlineLevel="0" collapsed="false">
      <c r="A3599" s="24" t="s">
        <v>4099</v>
      </c>
      <c r="B3599" s="24" t="n">
        <v>1623.49883959055</v>
      </c>
      <c r="C3599" s="24" t="n">
        <v>0.00533421676837055</v>
      </c>
      <c r="D3599" s="24" t="n">
        <v>0.0724664171816344</v>
      </c>
      <c r="E3599" s="24" t="n">
        <v>0.579770352690033</v>
      </c>
      <c r="F3599" s="24" t="n">
        <v>0.958495399106875</v>
      </c>
      <c r="G3599" s="24" t="s">
        <v>61</v>
      </c>
    </row>
    <row r="3600" customFormat="false" ht="13.8" hidden="false" customHeight="false" outlineLevel="0" collapsed="false">
      <c r="A3600" s="24" t="s">
        <v>3882</v>
      </c>
      <c r="B3600" s="24" t="n">
        <v>69.7268448874252</v>
      </c>
      <c r="C3600" s="24" t="n">
        <v>0.00533644435728398</v>
      </c>
      <c r="D3600" s="24" t="n">
        <v>0.0885265728358785</v>
      </c>
      <c r="E3600" s="24" t="n">
        <v>0.622000857896768</v>
      </c>
      <c r="F3600" s="24" t="n">
        <v>0.966453310293453</v>
      </c>
      <c r="G3600" s="24" t="s">
        <v>61</v>
      </c>
    </row>
    <row r="3601" customFormat="false" ht="13.8" hidden="false" customHeight="false" outlineLevel="0" collapsed="false">
      <c r="A3601" s="24" t="s">
        <v>1386</v>
      </c>
      <c r="B3601" s="24" t="n">
        <v>2.42007676967065</v>
      </c>
      <c r="C3601" s="24" t="n">
        <v>0.00534254837345096</v>
      </c>
      <c r="D3601" s="24" t="n">
        <v>0.196879314038406</v>
      </c>
      <c r="E3601" s="24" t="n">
        <v>0.570040685037289</v>
      </c>
      <c r="F3601" s="24" t="s">
        <v>60</v>
      </c>
      <c r="G3601" s="24" t="s">
        <v>61</v>
      </c>
    </row>
    <row r="3602" customFormat="false" ht="13.8" hidden="false" customHeight="false" outlineLevel="0" collapsed="false">
      <c r="A3602" s="24" t="s">
        <v>846</v>
      </c>
      <c r="B3602" s="24" t="n">
        <v>43.705372246026</v>
      </c>
      <c r="C3602" s="24" t="n">
        <v>0.00535213132831791</v>
      </c>
      <c r="D3602" s="24" t="n">
        <v>0.0818993591651449</v>
      </c>
      <c r="E3602" s="24" t="n">
        <v>0.60522081698159</v>
      </c>
      <c r="F3602" s="24" t="n">
        <v>0.961434352711894</v>
      </c>
      <c r="G3602" s="24" t="s">
        <v>61</v>
      </c>
    </row>
    <row r="3603" customFormat="false" ht="13.8" hidden="false" customHeight="false" outlineLevel="0" collapsed="false">
      <c r="A3603" s="24" t="s">
        <v>2422</v>
      </c>
      <c r="B3603" s="24" t="n">
        <v>0.450051388097454</v>
      </c>
      <c r="C3603" s="24" t="n">
        <v>0.0053538812035829</v>
      </c>
      <c r="D3603" s="24" t="n">
        <v>0.199650196478847</v>
      </c>
      <c r="E3603" s="24" t="n">
        <v>0.564072394983262</v>
      </c>
      <c r="F3603" s="24" t="s">
        <v>60</v>
      </c>
      <c r="G3603" s="24" t="s">
        <v>61</v>
      </c>
    </row>
    <row r="3604" customFormat="false" ht="13.8" hidden="false" customHeight="false" outlineLevel="0" collapsed="false">
      <c r="A3604" s="24" t="s">
        <v>2406</v>
      </c>
      <c r="B3604" s="24" t="n">
        <v>0.450051388097454</v>
      </c>
      <c r="C3604" s="24" t="n">
        <v>0.0053538812035829</v>
      </c>
      <c r="D3604" s="24" t="n">
        <v>0.199650196478847</v>
      </c>
      <c r="E3604" s="24" t="n">
        <v>0.564072394983262</v>
      </c>
      <c r="F3604" s="24" t="s">
        <v>60</v>
      </c>
      <c r="G3604" s="24" t="s">
        <v>61</v>
      </c>
    </row>
    <row r="3605" customFormat="false" ht="13.8" hidden="false" customHeight="false" outlineLevel="0" collapsed="false">
      <c r="A3605" s="24" t="s">
        <v>2401</v>
      </c>
      <c r="B3605" s="24" t="n">
        <v>0.450051388097454</v>
      </c>
      <c r="C3605" s="24" t="n">
        <v>0.0053538812035829</v>
      </c>
      <c r="D3605" s="24" t="n">
        <v>0.199650196478847</v>
      </c>
      <c r="E3605" s="24" t="n">
        <v>0.564072394983262</v>
      </c>
      <c r="F3605" s="24" t="s">
        <v>60</v>
      </c>
      <c r="G3605" s="24" t="s">
        <v>61</v>
      </c>
    </row>
    <row r="3606" customFormat="false" ht="13.8" hidden="false" customHeight="false" outlineLevel="0" collapsed="false">
      <c r="A3606" s="24" t="s">
        <v>2403</v>
      </c>
      <c r="B3606" s="24" t="n">
        <v>0.450051388097454</v>
      </c>
      <c r="C3606" s="24" t="n">
        <v>0.0053538812035829</v>
      </c>
      <c r="D3606" s="24" t="n">
        <v>0.199650196478847</v>
      </c>
      <c r="E3606" s="24" t="n">
        <v>0.564072394983262</v>
      </c>
      <c r="F3606" s="24" t="s">
        <v>60</v>
      </c>
      <c r="G3606" s="24" t="s">
        <v>61</v>
      </c>
    </row>
    <row r="3607" customFormat="false" ht="13.8" hidden="false" customHeight="false" outlineLevel="0" collapsed="false">
      <c r="A3607" s="24" t="s">
        <v>2405</v>
      </c>
      <c r="B3607" s="24" t="n">
        <v>0.450051388097454</v>
      </c>
      <c r="C3607" s="24" t="n">
        <v>0.0053538812035829</v>
      </c>
      <c r="D3607" s="24" t="n">
        <v>0.199650196478847</v>
      </c>
      <c r="E3607" s="24" t="n">
        <v>0.564072394983262</v>
      </c>
      <c r="F3607" s="24" t="s">
        <v>60</v>
      </c>
      <c r="G3607" s="24" t="s">
        <v>61</v>
      </c>
    </row>
    <row r="3608" customFormat="false" ht="13.8" hidden="false" customHeight="false" outlineLevel="0" collapsed="false">
      <c r="A3608" s="24" t="s">
        <v>2396</v>
      </c>
      <c r="B3608" s="24" t="n">
        <v>0.450051388097454</v>
      </c>
      <c r="C3608" s="24" t="n">
        <v>0.0053538812035829</v>
      </c>
      <c r="D3608" s="24" t="n">
        <v>0.199650196478847</v>
      </c>
      <c r="E3608" s="24" t="n">
        <v>0.564072394983262</v>
      </c>
      <c r="F3608" s="24" t="s">
        <v>60</v>
      </c>
      <c r="G3608" s="24" t="s">
        <v>61</v>
      </c>
    </row>
    <row r="3609" customFormat="false" ht="13.8" hidden="false" customHeight="false" outlineLevel="0" collapsed="false">
      <c r="A3609" s="24" t="s">
        <v>2412</v>
      </c>
      <c r="B3609" s="24" t="n">
        <v>0.450051388097454</v>
      </c>
      <c r="C3609" s="24" t="n">
        <v>0.0053538812035829</v>
      </c>
      <c r="D3609" s="24" t="n">
        <v>0.199650196478847</v>
      </c>
      <c r="E3609" s="24" t="n">
        <v>0.564072394983262</v>
      </c>
      <c r="F3609" s="24" t="s">
        <v>60</v>
      </c>
      <c r="G3609" s="24" t="s">
        <v>61</v>
      </c>
    </row>
    <row r="3610" customFormat="false" ht="13.8" hidden="false" customHeight="false" outlineLevel="0" collapsed="false">
      <c r="A3610" s="24" t="s">
        <v>2398</v>
      </c>
      <c r="B3610" s="24" t="n">
        <v>0.450051388097454</v>
      </c>
      <c r="C3610" s="24" t="n">
        <v>0.0053538812035829</v>
      </c>
      <c r="D3610" s="24" t="n">
        <v>0.199650196478847</v>
      </c>
      <c r="E3610" s="24" t="n">
        <v>0.564072394983262</v>
      </c>
      <c r="F3610" s="24" t="s">
        <v>60</v>
      </c>
      <c r="G3610" s="24" t="s">
        <v>61</v>
      </c>
    </row>
    <row r="3611" customFormat="false" ht="13.8" hidden="false" customHeight="false" outlineLevel="0" collapsed="false">
      <c r="A3611" s="24" t="s">
        <v>2400</v>
      </c>
      <c r="B3611" s="24" t="n">
        <v>0.450051388097454</v>
      </c>
      <c r="C3611" s="24" t="n">
        <v>0.0053538812035829</v>
      </c>
      <c r="D3611" s="24" t="n">
        <v>0.199650196478847</v>
      </c>
      <c r="E3611" s="24" t="n">
        <v>0.564072394983262</v>
      </c>
      <c r="F3611" s="24" t="s">
        <v>60</v>
      </c>
      <c r="G3611" s="24" t="s">
        <v>61</v>
      </c>
    </row>
    <row r="3612" customFormat="false" ht="13.8" hidden="false" customHeight="false" outlineLevel="0" collapsed="false">
      <c r="A3612" s="24" t="s">
        <v>1806</v>
      </c>
      <c r="B3612" s="24" t="n">
        <v>0.450051388097454</v>
      </c>
      <c r="C3612" s="24" t="n">
        <v>0.0053538812035829</v>
      </c>
      <c r="D3612" s="24" t="n">
        <v>0.199650196478847</v>
      </c>
      <c r="E3612" s="24" t="n">
        <v>0.564072394983262</v>
      </c>
      <c r="F3612" s="24" t="s">
        <v>60</v>
      </c>
      <c r="G3612" s="24" t="s">
        <v>61</v>
      </c>
    </row>
    <row r="3613" customFormat="false" ht="13.8" hidden="false" customHeight="false" outlineLevel="0" collapsed="false">
      <c r="A3613" s="24" t="s">
        <v>2397</v>
      </c>
      <c r="B3613" s="24" t="n">
        <v>0.450051388097454</v>
      </c>
      <c r="C3613" s="24" t="n">
        <v>0.0053538812035829</v>
      </c>
      <c r="D3613" s="24" t="n">
        <v>0.199650196478847</v>
      </c>
      <c r="E3613" s="24" t="n">
        <v>0.564072394983262</v>
      </c>
      <c r="F3613" s="24" t="s">
        <v>60</v>
      </c>
      <c r="G3613" s="24" t="s">
        <v>61</v>
      </c>
    </row>
    <row r="3614" customFormat="false" ht="13.8" hidden="false" customHeight="false" outlineLevel="0" collapsed="false">
      <c r="A3614" s="24" t="s">
        <v>2391</v>
      </c>
      <c r="B3614" s="24" t="n">
        <v>0.450051388097454</v>
      </c>
      <c r="C3614" s="24" t="n">
        <v>0.0053538812035829</v>
      </c>
      <c r="D3614" s="24" t="n">
        <v>0.199650196478847</v>
      </c>
      <c r="E3614" s="24" t="n">
        <v>0.564072394983262</v>
      </c>
      <c r="F3614" s="24" t="s">
        <v>60</v>
      </c>
      <c r="G3614" s="24" t="s">
        <v>61</v>
      </c>
    </row>
    <row r="3615" customFormat="false" ht="13.8" hidden="false" customHeight="false" outlineLevel="0" collapsed="false">
      <c r="A3615" s="24" t="s">
        <v>861</v>
      </c>
      <c r="B3615" s="24" t="n">
        <v>0.450051388097454</v>
      </c>
      <c r="C3615" s="24" t="n">
        <v>0.0053538812035829</v>
      </c>
      <c r="D3615" s="24" t="n">
        <v>0.199650196478847</v>
      </c>
      <c r="E3615" s="24" t="n">
        <v>0.564072394983262</v>
      </c>
      <c r="F3615" s="24" t="s">
        <v>60</v>
      </c>
      <c r="G3615" s="24" t="s">
        <v>61</v>
      </c>
    </row>
    <row r="3616" customFormat="false" ht="13.8" hidden="false" customHeight="false" outlineLevel="0" collapsed="false">
      <c r="A3616" s="24" t="s">
        <v>2399</v>
      </c>
      <c r="B3616" s="24" t="n">
        <v>0.450051388097454</v>
      </c>
      <c r="C3616" s="24" t="n">
        <v>0.0053538812035829</v>
      </c>
      <c r="D3616" s="24" t="n">
        <v>0.199650196478847</v>
      </c>
      <c r="E3616" s="24" t="n">
        <v>0.564072394983262</v>
      </c>
      <c r="F3616" s="24" t="s">
        <v>60</v>
      </c>
      <c r="G3616" s="24" t="s">
        <v>61</v>
      </c>
    </row>
    <row r="3617" customFormat="false" ht="13.8" hidden="false" customHeight="false" outlineLevel="0" collapsed="false">
      <c r="A3617" s="24" t="s">
        <v>2402</v>
      </c>
      <c r="B3617" s="24" t="n">
        <v>0.450051388097454</v>
      </c>
      <c r="C3617" s="24" t="n">
        <v>0.0053538812035829</v>
      </c>
      <c r="D3617" s="24" t="n">
        <v>0.199650196478847</v>
      </c>
      <c r="E3617" s="24" t="n">
        <v>0.564072394983262</v>
      </c>
      <c r="F3617" s="24" t="s">
        <v>60</v>
      </c>
      <c r="G3617" s="24" t="s">
        <v>61</v>
      </c>
    </row>
    <row r="3618" customFormat="false" ht="13.8" hidden="false" customHeight="false" outlineLevel="0" collapsed="false">
      <c r="A3618" s="24" t="s">
        <v>2404</v>
      </c>
      <c r="B3618" s="24" t="n">
        <v>0.450051388097454</v>
      </c>
      <c r="C3618" s="24" t="n">
        <v>0.0053538812035829</v>
      </c>
      <c r="D3618" s="24" t="n">
        <v>0.199650196478847</v>
      </c>
      <c r="E3618" s="24" t="n">
        <v>0.564072394983262</v>
      </c>
      <c r="F3618" s="24" t="s">
        <v>60</v>
      </c>
      <c r="G3618" s="24" t="s">
        <v>61</v>
      </c>
    </row>
    <row r="3619" customFormat="false" ht="13.8" hidden="false" customHeight="false" outlineLevel="0" collapsed="false">
      <c r="A3619" s="24" t="s">
        <v>2699</v>
      </c>
      <c r="B3619" s="24" t="n">
        <v>5.31227877795208</v>
      </c>
      <c r="C3619" s="24" t="n">
        <v>0.00535991393649977</v>
      </c>
      <c r="D3619" s="24" t="n">
        <v>0.17901522848496</v>
      </c>
      <c r="E3619" s="24" t="s">
        <v>60</v>
      </c>
      <c r="F3619" s="24" t="s">
        <v>60</v>
      </c>
      <c r="G3619" s="24" t="s">
        <v>61</v>
      </c>
    </row>
    <row r="3620" customFormat="false" ht="13.8" hidden="false" customHeight="false" outlineLevel="0" collapsed="false">
      <c r="A3620" s="24" t="s">
        <v>1716</v>
      </c>
      <c r="B3620" s="24" t="n">
        <v>81.5120467984755</v>
      </c>
      <c r="C3620" s="24" t="n">
        <v>0.00536028311305468</v>
      </c>
      <c r="D3620" s="24" t="n">
        <v>0.178079271819587</v>
      </c>
      <c r="E3620" s="24" t="n">
        <v>0.609222424327756</v>
      </c>
      <c r="F3620" s="24" t="n">
        <v>0.961833720243234</v>
      </c>
      <c r="G3620" s="24" t="s">
        <v>61</v>
      </c>
    </row>
    <row r="3621" customFormat="false" ht="13.8" hidden="false" customHeight="false" outlineLevel="0" collapsed="false">
      <c r="A3621" s="24" t="s">
        <v>2379</v>
      </c>
      <c r="B3621" s="24" t="n">
        <v>412.034040193918</v>
      </c>
      <c r="C3621" s="24" t="n">
        <v>0.00536511081392873</v>
      </c>
      <c r="D3621" s="24" t="n">
        <v>0.0452669350526847</v>
      </c>
      <c r="E3621" s="24" t="n">
        <v>0.473397369593747</v>
      </c>
      <c r="F3621" s="24" t="n">
        <v>0.945059558865999</v>
      </c>
      <c r="G3621" s="24" t="s">
        <v>61</v>
      </c>
    </row>
    <row r="3622" customFormat="false" ht="13.8" hidden="false" customHeight="false" outlineLevel="0" collapsed="false">
      <c r="A3622" s="24" t="s">
        <v>4124</v>
      </c>
      <c r="B3622" s="24" t="n">
        <v>18880.8043945434</v>
      </c>
      <c r="C3622" s="24" t="n">
        <v>0.00536515676583478</v>
      </c>
      <c r="D3622" s="24" t="n">
        <v>0.0572088275859989</v>
      </c>
      <c r="E3622" s="24" t="n">
        <v>0.525212848348977</v>
      </c>
      <c r="F3622" s="24" t="n">
        <v>0.953339686256089</v>
      </c>
      <c r="G3622" s="24" t="s">
        <v>61</v>
      </c>
    </row>
    <row r="3623" customFormat="false" ht="13.8" hidden="false" customHeight="false" outlineLevel="0" collapsed="false">
      <c r="A3623" s="24" t="s">
        <v>2932</v>
      </c>
      <c r="B3623" s="24" t="n">
        <v>7109.50777060875</v>
      </c>
      <c r="C3623" s="24" t="n">
        <v>0.00536562193674547</v>
      </c>
      <c r="D3623" s="24" t="n">
        <v>0.0408626729998866</v>
      </c>
      <c r="E3623" s="24" t="n">
        <v>0.445913005985576</v>
      </c>
      <c r="F3623" s="24" t="n">
        <v>0.93909206606402</v>
      </c>
      <c r="G3623" s="24" t="s">
        <v>61</v>
      </c>
    </row>
    <row r="3624" customFormat="false" ht="13.8" hidden="false" customHeight="false" outlineLevel="0" collapsed="false">
      <c r="A3624" s="24" t="s">
        <v>3256</v>
      </c>
      <c r="B3624" s="24" t="n">
        <v>545.139092510599</v>
      </c>
      <c r="C3624" s="24" t="n">
        <v>0.0053677560841216</v>
      </c>
      <c r="D3624" s="24" t="n">
        <v>0.0424319132071773</v>
      </c>
      <c r="E3624" s="24" t="n">
        <v>0.456489572726888</v>
      </c>
      <c r="F3624" s="24" t="n">
        <v>0.942448635036876</v>
      </c>
      <c r="G3624" s="24" t="s">
        <v>61</v>
      </c>
    </row>
    <row r="3625" customFormat="false" ht="13.8" hidden="false" customHeight="false" outlineLevel="0" collapsed="false">
      <c r="A3625" s="24" t="s">
        <v>3671</v>
      </c>
      <c r="B3625" s="24" t="n">
        <v>6404.23463814359</v>
      </c>
      <c r="C3625" s="24" t="n">
        <v>0.00537167006402855</v>
      </c>
      <c r="D3625" s="24" t="n">
        <v>0.0469898400777502</v>
      </c>
      <c r="E3625" s="24" t="n">
        <v>0.481762036746126</v>
      </c>
      <c r="F3625" s="24" t="n">
        <v>0.945059558865999</v>
      </c>
      <c r="G3625" s="24" t="s">
        <v>61</v>
      </c>
    </row>
    <row r="3626" customFormat="false" ht="13.8" hidden="false" customHeight="false" outlineLevel="0" collapsed="false">
      <c r="A3626" s="24" t="s">
        <v>2993</v>
      </c>
      <c r="B3626" s="24" t="n">
        <v>1025.7758017292</v>
      </c>
      <c r="C3626" s="24" t="n">
        <v>0.00541619413345206</v>
      </c>
      <c r="D3626" s="24" t="n">
        <v>0.0451932147350814</v>
      </c>
      <c r="E3626" s="24" t="n">
        <v>0.469014349943577</v>
      </c>
      <c r="F3626" s="24" t="n">
        <v>0.945059558865999</v>
      </c>
      <c r="G3626" s="24" t="s">
        <v>61</v>
      </c>
    </row>
    <row r="3627" customFormat="false" ht="13.8" hidden="false" customHeight="false" outlineLevel="0" collapsed="false">
      <c r="A3627" s="24" t="s">
        <v>3904</v>
      </c>
      <c r="B3627" s="24" t="n">
        <v>391.652184823666</v>
      </c>
      <c r="C3627" s="24" t="n">
        <v>0.00542272631149355</v>
      </c>
      <c r="D3627" s="24" t="n">
        <v>0.050560515525837</v>
      </c>
      <c r="E3627" s="24" t="n">
        <v>0.49429547584438</v>
      </c>
      <c r="F3627" s="24" t="n">
        <v>0.945059558865999</v>
      </c>
      <c r="G3627" s="24" t="s">
        <v>61</v>
      </c>
    </row>
    <row r="3628" customFormat="false" ht="13.8" hidden="false" customHeight="false" outlineLevel="0" collapsed="false">
      <c r="A3628" s="24" t="s">
        <v>4014</v>
      </c>
      <c r="B3628" s="24" t="n">
        <v>1933.66733405886</v>
      </c>
      <c r="C3628" s="24" t="n">
        <v>0.00542404290294329</v>
      </c>
      <c r="D3628" s="24" t="n">
        <v>0.0691797436137856</v>
      </c>
      <c r="E3628" s="24" t="n">
        <v>0.563079296123682</v>
      </c>
      <c r="F3628" s="24" t="n">
        <v>0.957389827505383</v>
      </c>
      <c r="G3628" s="24" t="s">
        <v>61</v>
      </c>
    </row>
    <row r="3629" customFormat="false" ht="13.8" hidden="false" customHeight="false" outlineLevel="0" collapsed="false">
      <c r="A3629" s="24" t="s">
        <v>4460</v>
      </c>
      <c r="B3629" s="24" t="n">
        <v>229.518842389756</v>
      </c>
      <c r="C3629" s="24" t="n">
        <v>0.00543974647978063</v>
      </c>
      <c r="D3629" s="24" t="n">
        <v>0.049440338697359</v>
      </c>
      <c r="E3629" s="24" t="n">
        <v>0.488078042854367</v>
      </c>
      <c r="F3629" s="24" t="n">
        <v>0.945059558865999</v>
      </c>
      <c r="G3629" s="24" t="s">
        <v>61</v>
      </c>
    </row>
    <row r="3630" customFormat="false" ht="13.8" hidden="false" customHeight="false" outlineLevel="0" collapsed="false">
      <c r="A3630" s="24" t="s">
        <v>2658</v>
      </c>
      <c r="B3630" s="24" t="n">
        <v>0.958184622580456</v>
      </c>
      <c r="C3630" s="24" t="n">
        <v>0.00544262513528212</v>
      </c>
      <c r="D3630" s="24" t="n">
        <v>0.199212639296636</v>
      </c>
      <c r="E3630" s="24" t="n">
        <v>0.559526117509208</v>
      </c>
      <c r="F3630" s="24" t="s">
        <v>60</v>
      </c>
      <c r="G3630" s="24" t="s">
        <v>61</v>
      </c>
    </row>
    <row r="3631" customFormat="false" ht="13.8" hidden="false" customHeight="false" outlineLevel="0" collapsed="false">
      <c r="A3631" s="24" t="s">
        <v>4153</v>
      </c>
      <c r="B3631" s="24" t="n">
        <v>1023.0445275856</v>
      </c>
      <c r="C3631" s="24" t="n">
        <v>0.00546922845247939</v>
      </c>
      <c r="D3631" s="24" t="n">
        <v>0.0371477485498702</v>
      </c>
      <c r="E3631" s="24" t="n">
        <v>0.405540813656013</v>
      </c>
      <c r="F3631" s="24" t="n">
        <v>0.925254000058056</v>
      </c>
      <c r="G3631" s="24" t="s">
        <v>61</v>
      </c>
    </row>
    <row r="3632" customFormat="false" ht="13.8" hidden="false" customHeight="false" outlineLevel="0" collapsed="false">
      <c r="A3632" s="24" t="s">
        <v>2773</v>
      </c>
      <c r="B3632" s="24" t="n">
        <v>1.16047284063068</v>
      </c>
      <c r="C3632" s="24" t="n">
        <v>0.00547599177659444</v>
      </c>
      <c r="D3632" s="24" t="n">
        <v>0.199056930544495</v>
      </c>
      <c r="E3632" s="24" t="n">
        <v>0.557821420903108</v>
      </c>
      <c r="F3632" s="24" t="s">
        <v>60</v>
      </c>
      <c r="G3632" s="24" t="s">
        <v>61</v>
      </c>
    </row>
    <row r="3633" customFormat="false" ht="13.8" hidden="false" customHeight="false" outlineLevel="0" collapsed="false">
      <c r="A3633" s="24" t="s">
        <v>2413</v>
      </c>
      <c r="B3633" s="24" t="n">
        <v>0.466629803043179</v>
      </c>
      <c r="C3633" s="24" t="n">
        <v>0.00547735107808389</v>
      </c>
      <c r="D3633" s="24" t="n">
        <v>0.200062996709883</v>
      </c>
      <c r="E3633" s="24" t="n">
        <v>0.555847331246378</v>
      </c>
      <c r="F3633" s="24" t="s">
        <v>60</v>
      </c>
      <c r="G3633" s="24" t="s">
        <v>61</v>
      </c>
    </row>
    <row r="3634" customFormat="false" ht="13.8" hidden="false" customHeight="false" outlineLevel="0" collapsed="false">
      <c r="A3634" s="24" t="s">
        <v>2420</v>
      </c>
      <c r="B3634" s="24" t="n">
        <v>0.466629803043179</v>
      </c>
      <c r="C3634" s="24" t="n">
        <v>0.00547735107808389</v>
      </c>
      <c r="D3634" s="24" t="n">
        <v>0.200062996709883</v>
      </c>
      <c r="E3634" s="24" t="n">
        <v>0.555847331246378</v>
      </c>
      <c r="F3634" s="24" t="s">
        <v>60</v>
      </c>
      <c r="G3634" s="24" t="s">
        <v>61</v>
      </c>
    </row>
    <row r="3635" customFormat="false" ht="13.8" hidden="false" customHeight="false" outlineLevel="0" collapsed="false">
      <c r="A3635" s="24" t="s">
        <v>2415</v>
      </c>
      <c r="B3635" s="24" t="n">
        <v>0.466629803043179</v>
      </c>
      <c r="C3635" s="24" t="n">
        <v>0.00547735107808389</v>
      </c>
      <c r="D3635" s="24" t="n">
        <v>0.200062996709883</v>
      </c>
      <c r="E3635" s="24" t="n">
        <v>0.555847331246378</v>
      </c>
      <c r="F3635" s="24" t="s">
        <v>60</v>
      </c>
      <c r="G3635" s="24" t="s">
        <v>61</v>
      </c>
    </row>
    <row r="3636" customFormat="false" ht="13.8" hidden="false" customHeight="false" outlineLevel="0" collapsed="false">
      <c r="A3636" s="24" t="s">
        <v>2416</v>
      </c>
      <c r="B3636" s="24" t="n">
        <v>0.466629803043179</v>
      </c>
      <c r="C3636" s="24" t="n">
        <v>0.00547735107808389</v>
      </c>
      <c r="D3636" s="24" t="n">
        <v>0.200062996709883</v>
      </c>
      <c r="E3636" s="24" t="n">
        <v>0.555847331246378</v>
      </c>
      <c r="F3636" s="24" t="s">
        <v>60</v>
      </c>
      <c r="G3636" s="24" t="s">
        <v>61</v>
      </c>
    </row>
    <row r="3637" customFormat="false" ht="13.8" hidden="false" customHeight="false" outlineLevel="0" collapsed="false">
      <c r="A3637" s="24" t="s">
        <v>2414</v>
      </c>
      <c r="B3637" s="24" t="n">
        <v>0.46662980304318</v>
      </c>
      <c r="C3637" s="24" t="n">
        <v>0.00547735107808389</v>
      </c>
      <c r="D3637" s="24" t="n">
        <v>0.200062996709883</v>
      </c>
      <c r="E3637" s="24" t="n">
        <v>0.555847331246378</v>
      </c>
      <c r="F3637" s="24" t="s">
        <v>60</v>
      </c>
      <c r="G3637" s="24" t="s">
        <v>61</v>
      </c>
    </row>
    <row r="3638" customFormat="false" ht="13.8" hidden="false" customHeight="false" outlineLevel="0" collapsed="false">
      <c r="A3638" s="24" t="s">
        <v>2418</v>
      </c>
      <c r="B3638" s="24" t="n">
        <v>0.46662980304318</v>
      </c>
      <c r="C3638" s="24" t="n">
        <v>0.00547735107808389</v>
      </c>
      <c r="D3638" s="24" t="n">
        <v>0.200062996709883</v>
      </c>
      <c r="E3638" s="24" t="n">
        <v>0.555847331246378</v>
      </c>
      <c r="F3638" s="24" t="s">
        <v>60</v>
      </c>
      <c r="G3638" s="24" t="s">
        <v>61</v>
      </c>
    </row>
    <row r="3639" customFormat="false" ht="13.8" hidden="false" customHeight="false" outlineLevel="0" collapsed="false">
      <c r="A3639" s="24" t="s">
        <v>2419</v>
      </c>
      <c r="B3639" s="24" t="n">
        <v>0.46662980304318</v>
      </c>
      <c r="C3639" s="24" t="n">
        <v>0.00547735107808389</v>
      </c>
      <c r="D3639" s="24" t="n">
        <v>0.200062996709883</v>
      </c>
      <c r="E3639" s="24" t="n">
        <v>0.555847331246378</v>
      </c>
      <c r="F3639" s="24" t="s">
        <v>60</v>
      </c>
      <c r="G3639" s="24" t="s">
        <v>61</v>
      </c>
    </row>
    <row r="3640" customFormat="false" ht="13.8" hidden="false" customHeight="false" outlineLevel="0" collapsed="false">
      <c r="A3640" s="24" t="s">
        <v>1857</v>
      </c>
      <c r="B3640" s="24" t="n">
        <v>0.466629803043179</v>
      </c>
      <c r="C3640" s="24" t="n">
        <v>0.00547735107808389</v>
      </c>
      <c r="D3640" s="24" t="n">
        <v>0.200062996709883</v>
      </c>
      <c r="E3640" s="24" t="n">
        <v>0.555847331246378</v>
      </c>
      <c r="F3640" s="24" t="s">
        <v>60</v>
      </c>
      <c r="G3640" s="24" t="s">
        <v>61</v>
      </c>
    </row>
    <row r="3641" customFormat="false" ht="13.8" hidden="false" customHeight="false" outlineLevel="0" collapsed="false">
      <c r="A3641" s="24" t="s">
        <v>2417</v>
      </c>
      <c r="B3641" s="24" t="n">
        <v>0.466629803043179</v>
      </c>
      <c r="C3641" s="24" t="n">
        <v>0.00547735107808389</v>
      </c>
      <c r="D3641" s="24" t="n">
        <v>0.200062996709883</v>
      </c>
      <c r="E3641" s="24" t="n">
        <v>0.555847331246378</v>
      </c>
      <c r="F3641" s="24" t="s">
        <v>60</v>
      </c>
      <c r="G3641" s="24" t="s">
        <v>61</v>
      </c>
    </row>
    <row r="3642" customFormat="false" ht="13.8" hidden="false" customHeight="false" outlineLevel="0" collapsed="false">
      <c r="A3642" s="24" t="s">
        <v>1903</v>
      </c>
      <c r="B3642" s="24" t="n">
        <v>569.765360283218</v>
      </c>
      <c r="C3642" s="24" t="n">
        <v>0.0054784046001497</v>
      </c>
      <c r="D3642" s="24" t="n">
        <v>0.0470277755112001</v>
      </c>
      <c r="E3642" s="24" t="n">
        <v>0.473765731652847</v>
      </c>
      <c r="F3642" s="24" t="n">
        <v>0.945059558865999</v>
      </c>
      <c r="G3642" s="24" t="s">
        <v>61</v>
      </c>
    </row>
    <row r="3643" customFormat="false" ht="13.8" hidden="false" customHeight="false" outlineLevel="0" collapsed="false">
      <c r="A3643" s="24" t="s">
        <v>989</v>
      </c>
      <c r="B3643" s="24" t="n">
        <v>592.072235783938</v>
      </c>
      <c r="C3643" s="24" t="n">
        <v>0.00548986643489631</v>
      </c>
      <c r="D3643" s="24" t="n">
        <v>0.0396395681341277</v>
      </c>
      <c r="E3643" s="24" t="n">
        <v>0.426333434663662</v>
      </c>
      <c r="F3643" s="24" t="n">
        <v>0.93608312106593</v>
      </c>
      <c r="G3643" s="24" t="s">
        <v>61</v>
      </c>
    </row>
    <row r="3644" customFormat="false" ht="13.8" hidden="false" customHeight="false" outlineLevel="0" collapsed="false">
      <c r="A3644" s="24" t="s">
        <v>3182</v>
      </c>
      <c r="B3644" s="24" t="n">
        <v>33860.0616570339</v>
      </c>
      <c r="C3644" s="24" t="n">
        <v>0.00549737135662982</v>
      </c>
      <c r="D3644" s="24" t="n">
        <v>0.0532078620798858</v>
      </c>
      <c r="E3644" s="24" t="n">
        <v>0.499817938707176</v>
      </c>
      <c r="F3644" s="24" t="n">
        <v>0.945059558865999</v>
      </c>
      <c r="G3644" s="24" t="s">
        <v>61</v>
      </c>
    </row>
    <row r="3645" customFormat="false" ht="13.8" hidden="false" customHeight="false" outlineLevel="0" collapsed="false">
      <c r="A3645" s="24" t="s">
        <v>4749</v>
      </c>
      <c r="B3645" s="24" t="n">
        <v>59.1864525213633</v>
      </c>
      <c r="C3645" s="24" t="n">
        <v>0.00551613451091263</v>
      </c>
      <c r="D3645" s="24" t="n">
        <v>0.0817055767603546</v>
      </c>
      <c r="E3645" s="24" t="n">
        <v>0.59393167581666</v>
      </c>
      <c r="F3645" s="24" t="n">
        <v>0.961434352711894</v>
      </c>
      <c r="G3645" s="24" t="s">
        <v>61</v>
      </c>
    </row>
    <row r="3646" customFormat="false" ht="13.8" hidden="false" customHeight="false" outlineLevel="0" collapsed="false">
      <c r="A3646" s="24" t="s">
        <v>4818</v>
      </c>
      <c r="B3646" s="24" t="n">
        <v>36.0029699867496</v>
      </c>
      <c r="C3646" s="24" t="n">
        <v>0.00552096839614141</v>
      </c>
      <c r="D3646" s="24" t="n">
        <v>0.126643789793201</v>
      </c>
      <c r="E3646" s="24" t="n">
        <v>0.657123692122925</v>
      </c>
      <c r="F3646" s="24" t="n">
        <v>0.968496381176676</v>
      </c>
      <c r="G3646" s="24" t="s">
        <v>61</v>
      </c>
    </row>
    <row r="3647" customFormat="false" ht="13.8" hidden="false" customHeight="false" outlineLevel="0" collapsed="false">
      <c r="A3647" s="24" t="s">
        <v>2782</v>
      </c>
      <c r="B3647" s="24" t="n">
        <v>27.1117057452273</v>
      </c>
      <c r="C3647" s="24" t="n">
        <v>0.00552893498723773</v>
      </c>
      <c r="D3647" s="24" t="n">
        <v>0.0957345085212485</v>
      </c>
      <c r="E3647" s="24" t="n">
        <v>0.624528061505684</v>
      </c>
      <c r="F3647" s="24" t="n">
        <v>0.966453310293453</v>
      </c>
      <c r="G3647" s="24" t="s">
        <v>61</v>
      </c>
    </row>
    <row r="3648" customFormat="false" ht="13.8" hidden="false" customHeight="false" outlineLevel="0" collapsed="false">
      <c r="A3648" s="24" t="s">
        <v>103</v>
      </c>
      <c r="B3648" s="24" t="n">
        <v>2669.55756061239</v>
      </c>
      <c r="C3648" s="24" t="n">
        <v>0.00553502907305865</v>
      </c>
      <c r="D3648" s="24" t="n">
        <v>0.119946196893157</v>
      </c>
      <c r="E3648" s="24" t="n">
        <v>0.653476808407023</v>
      </c>
      <c r="F3648" s="24" t="n">
        <v>0.967236839383339</v>
      </c>
      <c r="G3648" s="24" t="s">
        <v>61</v>
      </c>
    </row>
    <row r="3649" customFormat="false" ht="13.8" hidden="false" customHeight="false" outlineLevel="0" collapsed="false">
      <c r="A3649" s="24" t="s">
        <v>4091</v>
      </c>
      <c r="B3649" s="24" t="n">
        <v>277.160274926163</v>
      </c>
      <c r="C3649" s="24" t="n">
        <v>0.00553752749978745</v>
      </c>
      <c r="D3649" s="24" t="n">
        <v>0.0478212929868952</v>
      </c>
      <c r="E3649" s="24" t="n">
        <v>0.473177198557651</v>
      </c>
      <c r="F3649" s="24" t="n">
        <v>0.945059558865999</v>
      </c>
      <c r="G3649" s="24" t="s">
        <v>61</v>
      </c>
    </row>
    <row r="3650" customFormat="false" ht="13.8" hidden="false" customHeight="false" outlineLevel="0" collapsed="false">
      <c r="A3650" s="24" t="s">
        <v>4493</v>
      </c>
      <c r="B3650" s="24" t="n">
        <v>4874.89361315427</v>
      </c>
      <c r="C3650" s="24" t="n">
        <v>0.00554014975161166</v>
      </c>
      <c r="D3650" s="24" t="n">
        <v>0.0524944925962588</v>
      </c>
      <c r="E3650" s="24" t="n">
        <v>0.493735741980987</v>
      </c>
      <c r="F3650" s="24" t="n">
        <v>0.945059558865999</v>
      </c>
      <c r="G3650" s="24" t="s">
        <v>61</v>
      </c>
    </row>
    <row r="3651" customFormat="false" ht="13.8" hidden="false" customHeight="false" outlineLevel="0" collapsed="false">
      <c r="A3651" s="24" t="s">
        <v>3303</v>
      </c>
      <c r="B3651" s="24" t="n">
        <v>139200.996161115</v>
      </c>
      <c r="C3651" s="24" t="n">
        <v>0.00554057021675758</v>
      </c>
      <c r="D3651" s="24" t="n">
        <v>0.0404082935633774</v>
      </c>
      <c r="E3651" s="24" t="n">
        <v>0.428310351386606</v>
      </c>
      <c r="F3651" s="24" t="n">
        <v>0.936487067578295</v>
      </c>
      <c r="G3651" s="24" t="s">
        <v>61</v>
      </c>
    </row>
    <row r="3652" customFormat="false" ht="13.8" hidden="false" customHeight="false" outlineLevel="0" collapsed="false">
      <c r="A3652" s="24" t="s">
        <v>4796</v>
      </c>
      <c r="B3652" s="24" t="n">
        <v>12022.1200443603</v>
      </c>
      <c r="C3652" s="24" t="n">
        <v>0.00554868100655146</v>
      </c>
      <c r="D3652" s="24" t="n">
        <v>0.0426843293432028</v>
      </c>
      <c r="E3652" s="24" t="n">
        <v>0.44378028991791</v>
      </c>
      <c r="F3652" s="24" t="n">
        <v>0.938488548669226</v>
      </c>
      <c r="G3652" s="24" t="s">
        <v>61</v>
      </c>
    </row>
    <row r="3653" customFormat="false" ht="13.8" hidden="false" customHeight="false" outlineLevel="0" collapsed="false">
      <c r="A3653" s="24" t="s">
        <v>2929</v>
      </c>
      <c r="B3653" s="24" t="n">
        <v>1318.80127630534</v>
      </c>
      <c r="C3653" s="24" t="n">
        <v>0.00555419733929536</v>
      </c>
      <c r="D3653" s="24" t="n">
        <v>0.044947405296605</v>
      </c>
      <c r="E3653" s="24" t="n">
        <v>0.457002480620249</v>
      </c>
      <c r="F3653" s="24" t="n">
        <v>0.942820156318451</v>
      </c>
      <c r="G3653" s="24" t="s">
        <v>61</v>
      </c>
    </row>
    <row r="3654" customFormat="false" ht="13.8" hidden="false" customHeight="false" outlineLevel="0" collapsed="false">
      <c r="A3654" s="24" t="s">
        <v>1586</v>
      </c>
      <c r="B3654" s="24" t="n">
        <v>3.73640916587636</v>
      </c>
      <c r="C3654" s="24" t="n">
        <v>0.00556518234312204</v>
      </c>
      <c r="D3654" s="24" t="n">
        <v>0.158096968547805</v>
      </c>
      <c r="E3654" s="24" t="n">
        <v>0.636084982340595</v>
      </c>
      <c r="F3654" s="24" t="s">
        <v>60</v>
      </c>
      <c r="G3654" s="24" t="s">
        <v>61</v>
      </c>
    </row>
    <row r="3655" customFormat="false" ht="13.8" hidden="false" customHeight="false" outlineLevel="0" collapsed="false">
      <c r="A3655" s="24" t="s">
        <v>4630</v>
      </c>
      <c r="B3655" s="24" t="n">
        <v>157.496185376199</v>
      </c>
      <c r="C3655" s="24" t="n">
        <v>0.00559091605822474</v>
      </c>
      <c r="D3655" s="24" t="n">
        <v>0.0656107932023138</v>
      </c>
      <c r="E3655" s="24" t="n">
        <v>0.539352765387658</v>
      </c>
      <c r="F3655" s="24" t="n">
        <v>0.953339686256089</v>
      </c>
      <c r="G3655" s="24" t="s">
        <v>61</v>
      </c>
    </row>
    <row r="3656" customFormat="false" ht="13.8" hidden="false" customHeight="false" outlineLevel="0" collapsed="false">
      <c r="A3656" s="24" t="s">
        <v>4648</v>
      </c>
      <c r="B3656" s="24" t="n">
        <v>3296.8570926457</v>
      </c>
      <c r="C3656" s="24" t="n">
        <v>0.005593751550995</v>
      </c>
      <c r="D3656" s="24" t="n">
        <v>0.0550046282710188</v>
      </c>
      <c r="E3656" s="24" t="n">
        <v>0.499968001188036</v>
      </c>
      <c r="F3656" s="24" t="n">
        <v>0.945059558865999</v>
      </c>
      <c r="G3656" s="24" t="s">
        <v>61</v>
      </c>
    </row>
    <row r="3657" customFormat="false" ht="13.8" hidden="false" customHeight="false" outlineLevel="0" collapsed="false">
      <c r="A3657" s="24" t="s">
        <v>4807</v>
      </c>
      <c r="B3657" s="24" t="n">
        <v>9.17463581036381</v>
      </c>
      <c r="C3657" s="24" t="n">
        <v>0.00559707739366611</v>
      </c>
      <c r="D3657" s="24" t="n">
        <v>0.150524903257353</v>
      </c>
      <c r="E3657" s="24" t="n">
        <v>0.643977140212301</v>
      </c>
      <c r="F3657" s="24" t="n">
        <v>0.966453310293453</v>
      </c>
      <c r="G3657" s="24" t="s">
        <v>61</v>
      </c>
    </row>
    <row r="3658" customFormat="false" ht="13.8" hidden="false" customHeight="false" outlineLevel="0" collapsed="false">
      <c r="A3658" s="24" t="s">
        <v>552</v>
      </c>
      <c r="B3658" s="24" t="n">
        <v>1139.07266654843</v>
      </c>
      <c r="C3658" s="24" t="n">
        <v>0.00560430188724733</v>
      </c>
      <c r="D3658" s="24" t="n">
        <v>0.036388622267621</v>
      </c>
      <c r="E3658" s="24" t="n">
        <v>0.386123220711277</v>
      </c>
      <c r="F3658" s="24" t="n">
        <v>0.918931421716844</v>
      </c>
      <c r="G3658" s="24" t="s">
        <v>61</v>
      </c>
    </row>
    <row r="3659" customFormat="false" ht="13.8" hidden="false" customHeight="false" outlineLevel="0" collapsed="false">
      <c r="A3659" s="24" t="s">
        <v>1291</v>
      </c>
      <c r="B3659" s="24" t="n">
        <v>504.672141135608</v>
      </c>
      <c r="C3659" s="24" t="n">
        <v>0.00561139803293186</v>
      </c>
      <c r="D3659" s="24" t="n">
        <v>0.0518623121660284</v>
      </c>
      <c r="E3659" s="24" t="n">
        <v>0.485857949221873</v>
      </c>
      <c r="F3659" s="24" t="n">
        <v>0.945059558865999</v>
      </c>
      <c r="G3659" s="24" t="s">
        <v>61</v>
      </c>
    </row>
    <row r="3660" customFormat="false" ht="13.8" hidden="false" customHeight="false" outlineLevel="0" collapsed="false">
      <c r="A3660" s="24" t="s">
        <v>1383</v>
      </c>
      <c r="B3660" s="24" t="n">
        <v>2310.46763922544</v>
      </c>
      <c r="C3660" s="24" t="n">
        <v>0.00562754447330558</v>
      </c>
      <c r="D3660" s="24" t="n">
        <v>0.042678757180273</v>
      </c>
      <c r="E3660" s="24" t="n">
        <v>0.437597434344463</v>
      </c>
      <c r="F3660" s="24" t="n">
        <v>0.938488548669226</v>
      </c>
      <c r="G3660" s="24" t="s">
        <v>61</v>
      </c>
    </row>
    <row r="3661" customFormat="false" ht="13.8" hidden="false" customHeight="false" outlineLevel="0" collapsed="false">
      <c r="A3661" s="24" t="s">
        <v>3693</v>
      </c>
      <c r="B3661" s="24" t="n">
        <v>2435.44457081658</v>
      </c>
      <c r="C3661" s="24" t="n">
        <v>0.00562846304900295</v>
      </c>
      <c r="D3661" s="24" t="n">
        <v>0.0501354945237759</v>
      </c>
      <c r="E3661" s="24" t="n">
        <v>0.477120182157369</v>
      </c>
      <c r="F3661" s="24" t="n">
        <v>0.945059558865999</v>
      </c>
      <c r="G3661" s="24" t="s">
        <v>61</v>
      </c>
    </row>
    <row r="3662" customFormat="false" ht="13.8" hidden="false" customHeight="false" outlineLevel="0" collapsed="false">
      <c r="A3662" s="24" t="s">
        <v>2439</v>
      </c>
      <c r="B3662" s="24" t="n">
        <v>42870.4216100163</v>
      </c>
      <c r="C3662" s="24" t="n">
        <v>0.00563183549044904</v>
      </c>
      <c r="D3662" s="24" t="n">
        <v>0.0436662050443511</v>
      </c>
      <c r="E3662" s="24" t="n">
        <v>0.443535450830644</v>
      </c>
      <c r="F3662" s="24" t="n">
        <v>0.938488548669226</v>
      </c>
      <c r="G3662" s="24" t="s">
        <v>61</v>
      </c>
    </row>
    <row r="3663" customFormat="false" ht="13.8" hidden="false" customHeight="false" outlineLevel="0" collapsed="false">
      <c r="A3663" s="24" t="s">
        <v>422</v>
      </c>
      <c r="B3663" s="24" t="n">
        <v>914.156361527252</v>
      </c>
      <c r="C3663" s="24" t="n">
        <v>0.00563565400826205</v>
      </c>
      <c r="D3663" s="24" t="n">
        <v>0.05692892624586</v>
      </c>
      <c r="E3663" s="24" t="n">
        <v>0.504450421920632</v>
      </c>
      <c r="F3663" s="24" t="n">
        <v>0.947381793610677</v>
      </c>
      <c r="G3663" s="24" t="s">
        <v>61</v>
      </c>
    </row>
    <row r="3664" customFormat="false" ht="13.8" hidden="false" customHeight="false" outlineLevel="0" collapsed="false">
      <c r="A3664" s="24" t="s">
        <v>4092</v>
      </c>
      <c r="B3664" s="24" t="n">
        <v>253.50447590217</v>
      </c>
      <c r="C3664" s="24" t="n">
        <v>0.00563791601037845</v>
      </c>
      <c r="D3664" s="24" t="n">
        <v>0.0571820708726314</v>
      </c>
      <c r="E3664" s="24" t="n">
        <v>0.505261338690135</v>
      </c>
      <c r="F3664" s="24" t="n">
        <v>0.94748485381504</v>
      </c>
      <c r="G3664" s="24" t="s">
        <v>61</v>
      </c>
    </row>
    <row r="3665" customFormat="false" ht="13.8" hidden="false" customHeight="false" outlineLevel="0" collapsed="false">
      <c r="A3665" s="24" t="s">
        <v>3784</v>
      </c>
      <c r="B3665" s="24" t="n">
        <v>5142.72129651908</v>
      </c>
      <c r="C3665" s="24" t="n">
        <v>0.00565506587335701</v>
      </c>
      <c r="D3665" s="24" t="n">
        <v>0.0383258206496588</v>
      </c>
      <c r="E3665" s="24" t="n">
        <v>0.40136648325512</v>
      </c>
      <c r="F3665" s="24" t="n">
        <v>0.925254000058056</v>
      </c>
      <c r="G3665" s="24" t="s">
        <v>61</v>
      </c>
    </row>
    <row r="3666" customFormat="false" ht="13.8" hidden="false" customHeight="false" outlineLevel="0" collapsed="false">
      <c r="A3666" s="24" t="s">
        <v>95</v>
      </c>
      <c r="B3666" s="24" t="n">
        <v>135.367009945138</v>
      </c>
      <c r="C3666" s="24" t="n">
        <v>0.00570074959444797</v>
      </c>
      <c r="D3666" s="24" t="n">
        <v>0.063866892654887</v>
      </c>
      <c r="E3666" s="24" t="n">
        <v>0.525528570512644</v>
      </c>
      <c r="F3666" s="24" t="n">
        <v>0.953339686256089</v>
      </c>
      <c r="G3666" s="24" t="s">
        <v>61</v>
      </c>
    </row>
    <row r="3667" customFormat="false" ht="13.8" hidden="false" customHeight="false" outlineLevel="0" collapsed="false">
      <c r="A3667" s="24" t="s">
        <v>1849</v>
      </c>
      <c r="B3667" s="24" t="n">
        <v>704.260102071086</v>
      </c>
      <c r="C3667" s="24" t="n">
        <v>0.00570212183390353</v>
      </c>
      <c r="D3667" s="24" t="n">
        <v>0.0461875602669789</v>
      </c>
      <c r="E3667" s="24" t="n">
        <v>0.4525887648555</v>
      </c>
      <c r="F3667" s="24" t="n">
        <v>0.942448635036876</v>
      </c>
      <c r="G3667" s="24" t="s">
        <v>61</v>
      </c>
    </row>
    <row r="3668" customFormat="false" ht="13.8" hidden="false" customHeight="false" outlineLevel="0" collapsed="false">
      <c r="A3668" s="24" t="s">
        <v>1275</v>
      </c>
      <c r="B3668" s="24" t="n">
        <v>660.353480109844</v>
      </c>
      <c r="C3668" s="24" t="n">
        <v>0.00574071982348932</v>
      </c>
      <c r="D3668" s="24" t="n">
        <v>0.0410724430238091</v>
      </c>
      <c r="E3668" s="24" t="n">
        <v>0.417513608341003</v>
      </c>
      <c r="F3668" s="24" t="n">
        <v>0.927475857208133</v>
      </c>
      <c r="G3668" s="24" t="s">
        <v>61</v>
      </c>
    </row>
    <row r="3669" customFormat="false" ht="13.8" hidden="false" customHeight="false" outlineLevel="0" collapsed="false">
      <c r="A3669" s="24" t="s">
        <v>3534</v>
      </c>
      <c r="B3669" s="24" t="n">
        <v>29.2695674458626</v>
      </c>
      <c r="C3669" s="24" t="n">
        <v>0.0057585621862017</v>
      </c>
      <c r="D3669" s="24" t="n">
        <v>0.141233038362596</v>
      </c>
      <c r="E3669" s="24" t="n">
        <v>0.642624492524514</v>
      </c>
      <c r="F3669" s="24" t="n">
        <v>0.966453310293453</v>
      </c>
      <c r="G3669" s="24" t="s">
        <v>61</v>
      </c>
    </row>
    <row r="3670" customFormat="false" ht="13.8" hidden="false" customHeight="false" outlineLevel="0" collapsed="false">
      <c r="A3670" s="24" t="s">
        <v>4527</v>
      </c>
      <c r="B3670" s="24" t="n">
        <v>1164.77583773674</v>
      </c>
      <c r="C3670" s="24" t="n">
        <v>0.0057756417195306</v>
      </c>
      <c r="D3670" s="24" t="n">
        <v>0.0578322448201277</v>
      </c>
      <c r="E3670" s="24" t="n">
        <v>0.497957764764844</v>
      </c>
      <c r="F3670" s="24" t="n">
        <v>0.945059558865999</v>
      </c>
      <c r="G3670" s="24" t="s">
        <v>61</v>
      </c>
    </row>
    <row r="3671" customFormat="false" ht="13.8" hidden="false" customHeight="false" outlineLevel="0" collapsed="false">
      <c r="A3671" s="24" t="s">
        <v>3834</v>
      </c>
      <c r="B3671" s="24" t="n">
        <v>15746.2414824337</v>
      </c>
      <c r="C3671" s="24" t="n">
        <v>0.00577991702485395</v>
      </c>
      <c r="D3671" s="24" t="n">
        <v>0.0409121973733044</v>
      </c>
      <c r="E3671" s="24" t="n">
        <v>0.413248564638487</v>
      </c>
      <c r="F3671" s="24" t="n">
        <v>0.926941630958285</v>
      </c>
      <c r="G3671" s="24" t="s">
        <v>61</v>
      </c>
    </row>
    <row r="3672" customFormat="false" ht="13.8" hidden="false" customHeight="false" outlineLevel="0" collapsed="false">
      <c r="A3672" s="24" t="s">
        <v>2368</v>
      </c>
      <c r="B3672" s="24" t="n">
        <v>522.419807035785</v>
      </c>
      <c r="C3672" s="24" t="n">
        <v>0.00578026521745504</v>
      </c>
      <c r="D3672" s="24" t="n">
        <v>0.0453254599458984</v>
      </c>
      <c r="E3672" s="24" t="n">
        <v>0.442067840711255</v>
      </c>
      <c r="F3672" s="24" t="n">
        <v>0.938488548669226</v>
      </c>
      <c r="G3672" s="24" t="s">
        <v>61</v>
      </c>
    </row>
    <row r="3673" customFormat="false" ht="13.8" hidden="false" customHeight="false" outlineLevel="0" collapsed="false">
      <c r="A3673" s="24" t="s">
        <v>4579</v>
      </c>
      <c r="B3673" s="24" t="n">
        <v>113.713789963047</v>
      </c>
      <c r="C3673" s="24" t="n">
        <v>0.00578426465308115</v>
      </c>
      <c r="D3673" s="24" t="n">
        <v>0.0803284214816493</v>
      </c>
      <c r="E3673" s="24" t="n">
        <v>0.572729561368772</v>
      </c>
      <c r="F3673" s="24" t="n">
        <v>0.958495399106875</v>
      </c>
      <c r="G3673" s="24" t="s">
        <v>61</v>
      </c>
    </row>
    <row r="3674" customFormat="false" ht="13.8" hidden="false" customHeight="false" outlineLevel="0" collapsed="false">
      <c r="A3674" s="24" t="s">
        <v>628</v>
      </c>
      <c r="B3674" s="24" t="n">
        <v>413.640409787102</v>
      </c>
      <c r="C3674" s="24" t="n">
        <v>0.00579571208409397</v>
      </c>
      <c r="D3674" s="24" t="n">
        <v>0.0455667195770982</v>
      </c>
      <c r="E3674" s="24" t="n">
        <v>0.442269413118535</v>
      </c>
      <c r="F3674" s="24" t="n">
        <v>0.938488548669226</v>
      </c>
      <c r="G3674" s="24" t="s">
        <v>61</v>
      </c>
    </row>
    <row r="3675" customFormat="false" ht="13.8" hidden="false" customHeight="false" outlineLevel="0" collapsed="false">
      <c r="A3675" s="24" t="s">
        <v>2353</v>
      </c>
      <c r="B3675" s="24" t="n">
        <v>16235.245311989</v>
      </c>
      <c r="C3675" s="24" t="n">
        <v>0.0058336173587062</v>
      </c>
      <c r="D3675" s="24" t="n">
        <v>0.049474112239182</v>
      </c>
      <c r="E3675" s="24" t="n">
        <v>0.459187348717099</v>
      </c>
      <c r="F3675" s="24" t="n">
        <v>0.943515312976151</v>
      </c>
      <c r="G3675" s="24" t="s">
        <v>61</v>
      </c>
    </row>
    <row r="3676" customFormat="false" ht="13.8" hidden="false" customHeight="false" outlineLevel="0" collapsed="false">
      <c r="A3676" s="24" t="s">
        <v>4775</v>
      </c>
      <c r="B3676" s="24" t="n">
        <v>398.349206343738</v>
      </c>
      <c r="C3676" s="24" t="n">
        <v>0.00584985334667521</v>
      </c>
      <c r="D3676" s="24" t="n">
        <v>0.0846649323638694</v>
      </c>
      <c r="E3676" s="24" t="n">
        <v>0.580192339835735</v>
      </c>
      <c r="F3676" s="24" t="n">
        <v>0.958495399106875</v>
      </c>
      <c r="G3676" s="24" t="s">
        <v>61</v>
      </c>
    </row>
    <row r="3677" customFormat="false" ht="13.8" hidden="false" customHeight="false" outlineLevel="0" collapsed="false">
      <c r="A3677" s="24" t="s">
        <v>2944</v>
      </c>
      <c r="B3677" s="24" t="n">
        <v>912.48729655916</v>
      </c>
      <c r="C3677" s="24" t="n">
        <v>0.00585122174486485</v>
      </c>
      <c r="D3677" s="24" t="n">
        <v>0.0417793009009206</v>
      </c>
      <c r="E3677" s="24" t="n">
        <v>0.414210139946903</v>
      </c>
      <c r="F3677" s="24" t="n">
        <v>0.926941630958285</v>
      </c>
      <c r="G3677" s="24" t="s">
        <v>61</v>
      </c>
    </row>
    <row r="3678" customFormat="false" ht="13.8" hidden="false" customHeight="false" outlineLevel="0" collapsed="false">
      <c r="A3678" s="24" t="s">
        <v>3924</v>
      </c>
      <c r="B3678" s="24" t="n">
        <v>12.3394127715315</v>
      </c>
      <c r="C3678" s="24" t="n">
        <v>0.00585390702529303</v>
      </c>
      <c r="D3678" s="24" t="n">
        <v>0.139208201797019</v>
      </c>
      <c r="E3678" s="24" t="n">
        <v>0.638495176321862</v>
      </c>
      <c r="F3678" s="24" t="n">
        <v>0.966453310293453</v>
      </c>
      <c r="G3678" s="24" t="s">
        <v>61</v>
      </c>
    </row>
    <row r="3679" customFormat="false" ht="13.8" hidden="false" customHeight="false" outlineLevel="0" collapsed="false">
      <c r="A3679" s="24" t="s">
        <v>4550</v>
      </c>
      <c r="B3679" s="24" t="n">
        <v>16329.1139400346</v>
      </c>
      <c r="C3679" s="24" t="n">
        <v>0.00585580674377353</v>
      </c>
      <c r="D3679" s="24" t="n">
        <v>0.0501672058448178</v>
      </c>
      <c r="E3679" s="24" t="n">
        <v>0.460761733455645</v>
      </c>
      <c r="F3679" s="24" t="n">
        <v>0.943684040446271</v>
      </c>
      <c r="G3679" s="24" t="s">
        <v>61</v>
      </c>
    </row>
    <row r="3680" customFormat="false" ht="13.8" hidden="false" customHeight="false" outlineLevel="0" collapsed="false">
      <c r="A3680" s="24" t="s">
        <v>1641</v>
      </c>
      <c r="B3680" s="24" t="n">
        <v>22.630244706232</v>
      </c>
      <c r="C3680" s="24" t="n">
        <v>0.0058568880075911</v>
      </c>
      <c r="D3680" s="24" t="n">
        <v>0.105066828624688</v>
      </c>
      <c r="E3680" s="24" t="n">
        <v>0.620381868212912</v>
      </c>
      <c r="F3680" s="24" t="n">
        <v>0.966453310293453</v>
      </c>
      <c r="G3680" s="24" t="s">
        <v>61</v>
      </c>
    </row>
    <row r="3681" customFormat="false" ht="13.8" hidden="false" customHeight="false" outlineLevel="0" collapsed="false">
      <c r="A3681" s="24" t="s">
        <v>2336</v>
      </c>
      <c r="B3681" s="24" t="n">
        <v>215.740797979732</v>
      </c>
      <c r="C3681" s="24" t="n">
        <v>0.00587508487007247</v>
      </c>
      <c r="D3681" s="24" t="n">
        <v>0.0606286724789693</v>
      </c>
      <c r="E3681" s="24" t="n">
        <v>0.501577271566119</v>
      </c>
      <c r="F3681" s="24" t="n">
        <v>0.945059558865999</v>
      </c>
      <c r="G3681" s="24" t="s">
        <v>61</v>
      </c>
    </row>
    <row r="3682" customFormat="false" ht="13.8" hidden="false" customHeight="false" outlineLevel="0" collapsed="false">
      <c r="A3682" s="24" t="s">
        <v>3093</v>
      </c>
      <c r="B3682" s="24" t="n">
        <v>94138.9478178243</v>
      </c>
      <c r="C3682" s="24" t="n">
        <v>0.00587590883931018</v>
      </c>
      <c r="D3682" s="24" t="n">
        <v>0.0527713507943453</v>
      </c>
      <c r="E3682" s="24" t="n">
        <v>0.470652223501573</v>
      </c>
      <c r="F3682" s="24" t="n">
        <v>0.945059558865999</v>
      </c>
      <c r="G3682" s="24" t="s">
        <v>61</v>
      </c>
    </row>
    <row r="3683" customFormat="false" ht="13.8" hidden="false" customHeight="false" outlineLevel="0" collapsed="false">
      <c r="A3683" s="24" t="s">
        <v>4729</v>
      </c>
      <c r="B3683" s="24" t="n">
        <v>2255.42626086947</v>
      </c>
      <c r="C3683" s="24" t="n">
        <v>0.00587922029758694</v>
      </c>
      <c r="D3683" s="24" t="n">
        <v>0.0549220593401113</v>
      </c>
      <c r="E3683" s="24" t="n">
        <v>0.479248824972747</v>
      </c>
      <c r="F3683" s="24" t="n">
        <v>0.945059558865999</v>
      </c>
      <c r="G3683" s="24" t="s">
        <v>61</v>
      </c>
    </row>
    <row r="3684" customFormat="false" ht="13.8" hidden="false" customHeight="false" outlineLevel="0" collapsed="false">
      <c r="A3684" s="24" t="s">
        <v>4654</v>
      </c>
      <c r="B3684" s="24" t="n">
        <v>1987.77087158953</v>
      </c>
      <c r="C3684" s="24" t="n">
        <v>0.00588241974396915</v>
      </c>
      <c r="D3684" s="24" t="n">
        <v>0.0480763947526381</v>
      </c>
      <c r="E3684" s="24" t="n">
        <v>0.449016918063084</v>
      </c>
      <c r="F3684" s="24" t="n">
        <v>0.940129172194583</v>
      </c>
      <c r="G3684" s="24" t="s">
        <v>61</v>
      </c>
    </row>
    <row r="3685" customFormat="false" ht="13.8" hidden="false" customHeight="false" outlineLevel="0" collapsed="false">
      <c r="A3685" s="24" t="s">
        <v>2968</v>
      </c>
      <c r="B3685" s="24" t="n">
        <v>1204.55069592966</v>
      </c>
      <c r="C3685" s="24" t="n">
        <v>0.00590429477859549</v>
      </c>
      <c r="D3685" s="24" t="n">
        <v>0.0470000425548047</v>
      </c>
      <c r="E3685" s="24" t="n">
        <v>0.442009866566399</v>
      </c>
      <c r="F3685" s="24" t="n">
        <v>0.938488548669226</v>
      </c>
      <c r="G3685" s="24" t="s">
        <v>61</v>
      </c>
    </row>
    <row r="3686" customFormat="false" ht="13.8" hidden="false" customHeight="false" outlineLevel="0" collapsed="false">
      <c r="A3686" s="24" t="s">
        <v>1895</v>
      </c>
      <c r="B3686" s="24" t="n">
        <v>7864.24858994281</v>
      </c>
      <c r="C3686" s="24" t="n">
        <v>0.00591368136064825</v>
      </c>
      <c r="D3686" s="24" t="n">
        <v>0.0428119550690158</v>
      </c>
      <c r="E3686" s="24" t="n">
        <v>0.416699130119417</v>
      </c>
      <c r="F3686" s="24" t="n">
        <v>0.926973097648099</v>
      </c>
      <c r="G3686" s="24" t="s">
        <v>61</v>
      </c>
    </row>
    <row r="3687" customFormat="false" ht="13.8" hidden="false" customHeight="false" outlineLevel="0" collapsed="false">
      <c r="A3687" s="24" t="s">
        <v>1442</v>
      </c>
      <c r="B3687" s="24" t="n">
        <v>314.183815841706</v>
      </c>
      <c r="C3687" s="24" t="n">
        <v>0.00591977433607501</v>
      </c>
      <c r="D3687" s="24" t="n">
        <v>0.0587561955230494</v>
      </c>
      <c r="E3687" s="24" t="n">
        <v>0.491415345657675</v>
      </c>
      <c r="F3687" s="24" t="n">
        <v>0.945059558865999</v>
      </c>
      <c r="G3687" s="24" t="s">
        <v>61</v>
      </c>
    </row>
    <row r="3688" customFormat="false" ht="13.8" hidden="false" customHeight="false" outlineLevel="0" collapsed="false">
      <c r="A3688" s="24" t="s">
        <v>1354</v>
      </c>
      <c r="B3688" s="24" t="n">
        <v>2435.9729269002</v>
      </c>
      <c r="C3688" s="24" t="n">
        <v>0.00592882291494173</v>
      </c>
      <c r="D3688" s="24" t="n">
        <v>0.0477769679157798</v>
      </c>
      <c r="E3688" s="24" t="n">
        <v>0.444197337353939</v>
      </c>
      <c r="F3688" s="24" t="n">
        <v>0.938488548669226</v>
      </c>
      <c r="G3688" s="24" t="s">
        <v>61</v>
      </c>
    </row>
    <row r="3689" customFormat="false" ht="13.8" hidden="false" customHeight="false" outlineLevel="0" collapsed="false">
      <c r="A3689" s="24" t="s">
        <v>2764</v>
      </c>
      <c r="B3689" s="24" t="n">
        <v>1.16203477222998</v>
      </c>
      <c r="C3689" s="24" t="n">
        <v>0.00593236024744956</v>
      </c>
      <c r="D3689" s="24" t="n">
        <v>0.201055697532999</v>
      </c>
      <c r="E3689" s="24" t="n">
        <v>0.527548523558446</v>
      </c>
      <c r="F3689" s="24" t="s">
        <v>60</v>
      </c>
      <c r="G3689" s="24" t="s">
        <v>61</v>
      </c>
    </row>
    <row r="3690" customFormat="false" ht="13.8" hidden="false" customHeight="false" outlineLevel="0" collapsed="false">
      <c r="A3690" s="24" t="s">
        <v>3083</v>
      </c>
      <c r="B3690" s="24" t="n">
        <v>242.048103322566</v>
      </c>
      <c r="C3690" s="24" t="n">
        <v>0.00593264315123582</v>
      </c>
      <c r="D3690" s="24" t="n">
        <v>0.0532684801308615</v>
      </c>
      <c r="E3690" s="24" t="n">
        <v>0.468734654035899</v>
      </c>
      <c r="F3690" s="24" t="n">
        <v>0.945059558865999</v>
      </c>
      <c r="G3690" s="24" t="s">
        <v>61</v>
      </c>
    </row>
    <row r="3691" customFormat="false" ht="13.8" hidden="false" customHeight="false" outlineLevel="0" collapsed="false">
      <c r="A3691" s="24" t="s">
        <v>3342</v>
      </c>
      <c r="B3691" s="24" t="n">
        <v>876.09285194368</v>
      </c>
      <c r="C3691" s="24" t="n">
        <v>0.00593896836201933</v>
      </c>
      <c r="D3691" s="24" t="n">
        <v>0.044260177574041</v>
      </c>
      <c r="E3691" s="24" t="n">
        <v>0.424110084559574</v>
      </c>
      <c r="F3691" s="24" t="n">
        <v>0.936073235211612</v>
      </c>
      <c r="G3691" s="24" t="s">
        <v>61</v>
      </c>
    </row>
    <row r="3692" customFormat="false" ht="13.8" hidden="false" customHeight="false" outlineLevel="0" collapsed="false">
      <c r="A3692" s="24" t="s">
        <v>45</v>
      </c>
      <c r="B3692" s="24" t="n">
        <v>40.7162229454926</v>
      </c>
      <c r="C3692" s="24" t="n">
        <v>0.00594439557740713</v>
      </c>
      <c r="D3692" s="24" t="n">
        <v>0.115109128705004</v>
      </c>
      <c r="E3692" s="24" t="n">
        <v>0.62716824529989</v>
      </c>
      <c r="F3692" s="24" t="n">
        <v>0.966453310293453</v>
      </c>
      <c r="G3692" s="24" t="s">
        <v>61</v>
      </c>
    </row>
    <row r="3693" customFormat="false" ht="13.8" hidden="false" customHeight="false" outlineLevel="0" collapsed="false">
      <c r="A3693" s="24" t="s">
        <v>4220</v>
      </c>
      <c r="B3693" s="24" t="n">
        <v>257.135774717953</v>
      </c>
      <c r="C3693" s="24" t="n">
        <v>0.0059541551990592</v>
      </c>
      <c r="D3693" s="24" t="n">
        <v>0.0924572088473257</v>
      </c>
      <c r="E3693" s="24" t="n">
        <v>0.59217121859819</v>
      </c>
      <c r="F3693" s="24" t="n">
        <v>0.961434352711894</v>
      </c>
      <c r="G3693" s="24" t="s">
        <v>61</v>
      </c>
    </row>
    <row r="3694" customFormat="false" ht="13.8" hidden="false" customHeight="false" outlineLevel="0" collapsed="false">
      <c r="A3694" s="24" t="s">
        <v>3293</v>
      </c>
      <c r="B3694" s="24" t="n">
        <v>7754.20681416012</v>
      </c>
      <c r="C3694" s="24" t="n">
        <v>0.00599110526578042</v>
      </c>
      <c r="D3694" s="24" t="n">
        <v>0.0354186869484419</v>
      </c>
      <c r="E3694" s="24" t="n">
        <v>0.342627240844961</v>
      </c>
      <c r="F3694" s="24" t="n">
        <v>0.893843165568312</v>
      </c>
      <c r="G3694" s="24" t="s">
        <v>61</v>
      </c>
    </row>
    <row r="3695" customFormat="false" ht="13.8" hidden="false" customHeight="false" outlineLevel="0" collapsed="false">
      <c r="A3695" s="24" t="s">
        <v>4643</v>
      </c>
      <c r="B3695" s="24" t="n">
        <v>21.5042555015245</v>
      </c>
      <c r="C3695" s="24" t="n">
        <v>0.00599367100765531</v>
      </c>
      <c r="D3695" s="24" t="n">
        <v>0.147155194882215</v>
      </c>
      <c r="E3695" s="24" t="n">
        <v>0.626253482937654</v>
      </c>
      <c r="F3695" s="24" t="n">
        <v>0.966453310293453</v>
      </c>
      <c r="G3695" s="24" t="s">
        <v>61</v>
      </c>
    </row>
    <row r="3696" customFormat="false" ht="13.8" hidden="false" customHeight="false" outlineLevel="0" collapsed="false">
      <c r="A3696" s="24" t="s">
        <v>721</v>
      </c>
      <c r="B3696" s="24" t="n">
        <v>8235.43908138923</v>
      </c>
      <c r="C3696" s="24" t="n">
        <v>0.00599694644973382</v>
      </c>
      <c r="D3696" s="24" t="n">
        <v>0.0381754665016794</v>
      </c>
      <c r="E3696" s="24" t="n">
        <v>0.372517348235687</v>
      </c>
      <c r="F3696" s="24" t="n">
        <v>0.912354760312112</v>
      </c>
      <c r="G3696" s="24" t="s">
        <v>61</v>
      </c>
    </row>
    <row r="3697" customFormat="false" ht="13.8" hidden="false" customHeight="false" outlineLevel="0" collapsed="false">
      <c r="A3697" s="24" t="s">
        <v>3260</v>
      </c>
      <c r="B3697" s="24" t="n">
        <v>1020.30702809292</v>
      </c>
      <c r="C3697" s="24" t="n">
        <v>0.00599921899530986</v>
      </c>
      <c r="D3697" s="24" t="n">
        <v>0.0572983934470526</v>
      </c>
      <c r="E3697" s="24" t="n">
        <v>0.480302262130288</v>
      </c>
      <c r="F3697" s="24" t="n">
        <v>0.945059558865999</v>
      </c>
      <c r="G3697" s="24" t="s">
        <v>61</v>
      </c>
    </row>
    <row r="3698" customFormat="false" ht="13.8" hidden="false" customHeight="false" outlineLevel="0" collapsed="false">
      <c r="A3698" s="24" t="s">
        <v>1729</v>
      </c>
      <c r="B3698" s="24" t="n">
        <v>133.59043263049</v>
      </c>
      <c r="C3698" s="24" t="n">
        <v>0.00600391133882091</v>
      </c>
      <c r="D3698" s="24" t="n">
        <v>0.0579675621863775</v>
      </c>
      <c r="E3698" s="24" t="n">
        <v>0.482577546185102</v>
      </c>
      <c r="F3698" s="24" t="n">
        <v>0.945059558865999</v>
      </c>
      <c r="G3698" s="24" t="s">
        <v>61</v>
      </c>
    </row>
    <row r="3699" customFormat="false" ht="13.8" hidden="false" customHeight="false" outlineLevel="0" collapsed="false">
      <c r="A3699" s="24" t="s">
        <v>1886</v>
      </c>
      <c r="B3699" s="24" t="n">
        <v>4.58981249697532</v>
      </c>
      <c r="C3699" s="24" t="n">
        <v>0.00600474763250348</v>
      </c>
      <c r="D3699" s="24" t="n">
        <v>0.181078069396708</v>
      </c>
      <c r="E3699" s="24" t="n">
        <v>0.566618791313444</v>
      </c>
      <c r="F3699" s="24" t="s">
        <v>60</v>
      </c>
      <c r="G3699" s="24" t="s">
        <v>61</v>
      </c>
    </row>
    <row r="3700" customFormat="false" ht="13.8" hidden="false" customHeight="false" outlineLevel="0" collapsed="false">
      <c r="A3700" s="24" t="s">
        <v>3122</v>
      </c>
      <c r="B3700" s="24" t="n">
        <v>7624.68728125865</v>
      </c>
      <c r="C3700" s="24" t="n">
        <v>0.00605634589893091</v>
      </c>
      <c r="D3700" s="24" t="n">
        <v>0.053167464792763</v>
      </c>
      <c r="E3700" s="24" t="n">
        <v>0.459697344887612</v>
      </c>
      <c r="F3700" s="24" t="n">
        <v>0.943657395442231</v>
      </c>
      <c r="G3700" s="24" t="s">
        <v>61</v>
      </c>
    </row>
    <row r="3701" customFormat="false" ht="13.8" hidden="false" customHeight="false" outlineLevel="0" collapsed="false">
      <c r="A3701" s="24" t="s">
        <v>3031</v>
      </c>
      <c r="B3701" s="24" t="n">
        <v>1626.49478344504</v>
      </c>
      <c r="C3701" s="24" t="n">
        <v>0.00607278727988977</v>
      </c>
      <c r="D3701" s="24" t="n">
        <v>0.0548751711880779</v>
      </c>
      <c r="E3701" s="24" t="n">
        <v>0.465608853183405</v>
      </c>
      <c r="F3701" s="24" t="n">
        <v>0.943684040446271</v>
      </c>
      <c r="G3701" s="24" t="s">
        <v>61</v>
      </c>
    </row>
    <row r="3702" customFormat="false" ht="13.8" hidden="false" customHeight="false" outlineLevel="0" collapsed="false">
      <c r="A3702" s="24" t="s">
        <v>3557</v>
      </c>
      <c r="B3702" s="24" t="n">
        <v>762.264406280302</v>
      </c>
      <c r="C3702" s="24" t="n">
        <v>0.00608734177078958</v>
      </c>
      <c r="D3702" s="24" t="n">
        <v>0.0466168658044499</v>
      </c>
      <c r="E3702" s="24" t="n">
        <v>0.426895725807578</v>
      </c>
      <c r="F3702" s="24" t="n">
        <v>0.93608312106593</v>
      </c>
      <c r="G3702" s="24" t="s">
        <v>61</v>
      </c>
    </row>
    <row r="3703" customFormat="false" ht="13.8" hidden="false" customHeight="false" outlineLevel="0" collapsed="false">
      <c r="A3703" s="24" t="s">
        <v>2992</v>
      </c>
      <c r="B3703" s="24" t="n">
        <v>247.282760036903</v>
      </c>
      <c r="C3703" s="24" t="n">
        <v>0.00610336955565445</v>
      </c>
      <c r="D3703" s="24" t="n">
        <v>0.105643615197123</v>
      </c>
      <c r="E3703" s="24" t="n">
        <v>0.607167678796316</v>
      </c>
      <c r="F3703" s="24" t="n">
        <v>0.961627864612034</v>
      </c>
      <c r="G3703" s="24" t="s">
        <v>61</v>
      </c>
    </row>
    <row r="3704" customFormat="false" ht="13.8" hidden="false" customHeight="false" outlineLevel="0" collapsed="false">
      <c r="A3704" s="24" t="s">
        <v>353</v>
      </c>
      <c r="B3704" s="24" t="n">
        <v>501.274367669073</v>
      </c>
      <c r="C3704" s="24" t="n">
        <v>0.00611065218015452</v>
      </c>
      <c r="D3704" s="24" t="n">
        <v>0.0770671188717716</v>
      </c>
      <c r="E3704" s="24" t="n">
        <v>0.542096423284794</v>
      </c>
      <c r="F3704" s="24" t="n">
        <v>0.953339686256089</v>
      </c>
      <c r="G3704" s="24" t="s">
        <v>61</v>
      </c>
    </row>
    <row r="3705" customFormat="false" ht="13.8" hidden="false" customHeight="false" outlineLevel="0" collapsed="false">
      <c r="A3705" s="24" t="s">
        <v>4542</v>
      </c>
      <c r="B3705" s="24" t="n">
        <v>3148.45464479954</v>
      </c>
      <c r="C3705" s="24" t="n">
        <v>0.00611066901801503</v>
      </c>
      <c r="D3705" s="24" t="n">
        <v>0.0446632815763209</v>
      </c>
      <c r="E3705" s="24" t="n">
        <v>0.414111923359958</v>
      </c>
      <c r="F3705" s="24" t="n">
        <v>0.926941630958285</v>
      </c>
      <c r="G3705" s="24" t="s">
        <v>61</v>
      </c>
    </row>
    <row r="3706" customFormat="false" ht="13.8" hidden="false" customHeight="false" outlineLevel="0" collapsed="false">
      <c r="A3706" s="24" t="s">
        <v>1053</v>
      </c>
      <c r="B3706" s="24" t="n">
        <v>26476.2645650426</v>
      </c>
      <c r="C3706" s="24" t="n">
        <v>0.00611298600007789</v>
      </c>
      <c r="D3706" s="24" t="n">
        <v>0.0395713349776486</v>
      </c>
      <c r="E3706" s="24" t="n">
        <v>0.376625620863866</v>
      </c>
      <c r="F3706" s="24" t="n">
        <v>0.912354760312112</v>
      </c>
      <c r="G3706" s="24" t="s">
        <v>61</v>
      </c>
    </row>
    <row r="3707" customFormat="false" ht="13.8" hidden="false" customHeight="false" outlineLevel="0" collapsed="false">
      <c r="A3707" s="24" t="s">
        <v>1232</v>
      </c>
      <c r="B3707" s="24" t="n">
        <v>21954.2319161041</v>
      </c>
      <c r="C3707" s="24" t="n">
        <v>0.00611471957350362</v>
      </c>
      <c r="D3707" s="24" t="n">
        <v>0.0392286188802199</v>
      </c>
      <c r="E3707" s="24" t="n">
        <v>0.37340385380465</v>
      </c>
      <c r="F3707" s="24" t="n">
        <v>0.912354760312112</v>
      </c>
      <c r="G3707" s="24" t="s">
        <v>61</v>
      </c>
    </row>
    <row r="3708" customFormat="false" ht="13.8" hidden="false" customHeight="false" outlineLevel="0" collapsed="false">
      <c r="A3708" s="24" t="s">
        <v>3990</v>
      </c>
      <c r="B3708" s="24" t="n">
        <v>17484.5021355972</v>
      </c>
      <c r="C3708" s="24" t="n">
        <v>0.00611605553205134</v>
      </c>
      <c r="D3708" s="24" t="n">
        <v>0.0434945813430447</v>
      </c>
      <c r="E3708" s="24" t="n">
        <v>0.406364064957616</v>
      </c>
      <c r="F3708" s="24" t="n">
        <v>0.925254000058056</v>
      </c>
      <c r="G3708" s="24" t="s">
        <v>61</v>
      </c>
    </row>
    <row r="3709" customFormat="false" ht="13.8" hidden="false" customHeight="false" outlineLevel="0" collapsed="false">
      <c r="A3709" s="24" t="s">
        <v>1016</v>
      </c>
      <c r="B3709" s="24" t="n">
        <v>9441.4847268888</v>
      </c>
      <c r="C3709" s="24" t="n">
        <v>0.0061241155989251</v>
      </c>
      <c r="D3709" s="24" t="n">
        <v>0.0452397280686295</v>
      </c>
      <c r="E3709" s="24" t="n">
        <v>0.416579391033357</v>
      </c>
      <c r="F3709" s="24" t="n">
        <v>0.926973097648099</v>
      </c>
      <c r="G3709" s="24" t="s">
        <v>61</v>
      </c>
    </row>
    <row r="3710" customFormat="false" ht="13.8" hidden="false" customHeight="false" outlineLevel="0" collapsed="false">
      <c r="A3710" s="24" t="s">
        <v>932</v>
      </c>
      <c r="B3710" s="24" t="n">
        <v>9733.39951179585</v>
      </c>
      <c r="C3710" s="24" t="n">
        <v>0.00614233562729127</v>
      </c>
      <c r="D3710" s="24" t="n">
        <v>0.0509347800288826</v>
      </c>
      <c r="E3710" s="24" t="n">
        <v>0.444098988315116</v>
      </c>
      <c r="F3710" s="24" t="n">
        <v>0.938488548669226</v>
      </c>
      <c r="G3710" s="24" t="s">
        <v>61</v>
      </c>
    </row>
    <row r="3711" customFormat="false" ht="13.8" hidden="false" customHeight="false" outlineLevel="0" collapsed="false">
      <c r="A3711" s="24" t="s">
        <v>988</v>
      </c>
      <c r="B3711" s="24" t="n">
        <v>13166.8613462271</v>
      </c>
      <c r="C3711" s="24" t="n">
        <v>0.0061445001511239</v>
      </c>
      <c r="D3711" s="24" t="n">
        <v>0.0348861389967019</v>
      </c>
      <c r="E3711" s="24" t="n">
        <v>0.323479825275108</v>
      </c>
      <c r="F3711" s="24" t="n">
        <v>0.887043066652479</v>
      </c>
      <c r="G3711" s="24" t="s">
        <v>61</v>
      </c>
    </row>
    <row r="3712" customFormat="false" ht="13.8" hidden="false" customHeight="false" outlineLevel="0" collapsed="false">
      <c r="A3712" s="24" t="s">
        <v>189</v>
      </c>
      <c r="B3712" s="24" t="n">
        <v>6035.09530903175</v>
      </c>
      <c r="C3712" s="24" t="n">
        <v>0.00617488973885217</v>
      </c>
      <c r="D3712" s="24" t="n">
        <v>0.057080515337989</v>
      </c>
      <c r="E3712" s="24" t="n">
        <v>0.467461392736558</v>
      </c>
      <c r="F3712" s="24" t="n">
        <v>0.945059558865999</v>
      </c>
      <c r="G3712" s="24" t="s">
        <v>61</v>
      </c>
    </row>
    <row r="3713" customFormat="false" ht="13.8" hidden="false" customHeight="false" outlineLevel="0" collapsed="false">
      <c r="A3713" s="24" t="s">
        <v>4135</v>
      </c>
      <c r="B3713" s="24" t="n">
        <v>2506.03583090585</v>
      </c>
      <c r="C3713" s="24" t="n">
        <v>0.00617878477174651</v>
      </c>
      <c r="D3713" s="24" t="n">
        <v>0.0447169484180303</v>
      </c>
      <c r="E3713" s="24" t="n">
        <v>0.409584664307643</v>
      </c>
      <c r="F3713" s="24" t="n">
        <v>0.926782013742479</v>
      </c>
      <c r="G3713" s="24" t="s">
        <v>61</v>
      </c>
    </row>
    <row r="3714" customFormat="false" ht="13.8" hidden="false" customHeight="false" outlineLevel="0" collapsed="false">
      <c r="A3714" s="24" t="s">
        <v>2583</v>
      </c>
      <c r="B3714" s="24" t="n">
        <v>43.003259868097</v>
      </c>
      <c r="C3714" s="24" t="n">
        <v>0.0061923173172272</v>
      </c>
      <c r="D3714" s="24" t="n">
        <v>0.121356939011328</v>
      </c>
      <c r="E3714" s="24" t="n">
        <v>0.618523682682831</v>
      </c>
      <c r="F3714" s="24" t="n">
        <v>0.964768390223632</v>
      </c>
      <c r="G3714" s="24" t="s">
        <v>61</v>
      </c>
    </row>
    <row r="3715" customFormat="false" ht="13.8" hidden="false" customHeight="false" outlineLevel="0" collapsed="false">
      <c r="A3715" s="24" t="s">
        <v>1209</v>
      </c>
      <c r="B3715" s="24" t="n">
        <v>905.881835391127</v>
      </c>
      <c r="C3715" s="24" t="n">
        <v>0.00620866353719153</v>
      </c>
      <c r="D3715" s="24" t="n">
        <v>0.047193294995851</v>
      </c>
      <c r="E3715" s="24" t="n">
        <v>0.421455717074964</v>
      </c>
      <c r="F3715" s="24" t="n">
        <v>0.932818840759985</v>
      </c>
      <c r="G3715" s="24" t="s">
        <v>61</v>
      </c>
    </row>
    <row r="3716" customFormat="false" ht="13.8" hidden="false" customHeight="false" outlineLevel="0" collapsed="false">
      <c r="A3716" s="24" t="s">
        <v>3054</v>
      </c>
      <c r="B3716" s="24" t="n">
        <v>25.3980985112361</v>
      </c>
      <c r="C3716" s="24" t="n">
        <v>0.00622118561883612</v>
      </c>
      <c r="D3716" s="24" t="n">
        <v>0.109242874550274</v>
      </c>
      <c r="E3716" s="24" t="n">
        <v>0.605484849155551</v>
      </c>
      <c r="F3716" s="24" t="n">
        <v>0.961434352711894</v>
      </c>
      <c r="G3716" s="24" t="s">
        <v>61</v>
      </c>
    </row>
    <row r="3717" customFormat="false" ht="13.8" hidden="false" customHeight="false" outlineLevel="0" collapsed="false">
      <c r="A3717" s="24" t="s">
        <v>3539</v>
      </c>
      <c r="B3717" s="24" t="n">
        <v>247.54183942308</v>
      </c>
      <c r="C3717" s="24" t="n">
        <v>0.00623003581576702</v>
      </c>
      <c r="D3717" s="24" t="n">
        <v>0.0655627224177947</v>
      </c>
      <c r="E3717" s="24" t="n">
        <v>0.495676304711456</v>
      </c>
      <c r="F3717" s="24" t="n">
        <v>0.945059558865999</v>
      </c>
      <c r="G3717" s="24" t="s">
        <v>61</v>
      </c>
    </row>
    <row r="3718" customFormat="false" ht="13.8" hidden="false" customHeight="false" outlineLevel="0" collapsed="false">
      <c r="A3718" s="24" t="s">
        <v>3895</v>
      </c>
      <c r="B3718" s="24" t="n">
        <v>388.609717073277</v>
      </c>
      <c r="C3718" s="24" t="n">
        <v>0.00623249531200636</v>
      </c>
      <c r="D3718" s="24" t="n">
        <v>0.0454468010134607</v>
      </c>
      <c r="E3718" s="24" t="n">
        <v>0.410139898350399</v>
      </c>
      <c r="F3718" s="24" t="n">
        <v>0.926941630958285</v>
      </c>
      <c r="G3718" s="24" t="s">
        <v>61</v>
      </c>
    </row>
    <row r="3719" customFormat="false" ht="13.8" hidden="false" customHeight="false" outlineLevel="0" collapsed="false">
      <c r="A3719" s="24" t="s">
        <v>812</v>
      </c>
      <c r="B3719" s="24" t="n">
        <v>31735.9395769412</v>
      </c>
      <c r="C3719" s="24" t="n">
        <v>0.00623975627172672</v>
      </c>
      <c r="D3719" s="24" t="n">
        <v>0.0408668540227495</v>
      </c>
      <c r="E3719" s="24" t="n">
        <v>0.378194909470583</v>
      </c>
      <c r="F3719" s="24" t="n">
        <v>0.912354760312112</v>
      </c>
      <c r="G3719" s="24" t="s">
        <v>61</v>
      </c>
    </row>
    <row r="3720" customFormat="false" ht="13.8" hidden="false" customHeight="false" outlineLevel="0" collapsed="false">
      <c r="A3720" s="24" t="s">
        <v>1064</v>
      </c>
      <c r="B3720" s="24" t="n">
        <v>8145.17975578614</v>
      </c>
      <c r="C3720" s="24" t="n">
        <v>0.00624509750927626</v>
      </c>
      <c r="D3720" s="24" t="n">
        <v>0.0341320287451966</v>
      </c>
      <c r="E3720" s="24" t="n">
        <v>0.305412807920703</v>
      </c>
      <c r="F3720" s="24" t="n">
        <v>0.88550464453471</v>
      </c>
      <c r="G3720" s="24" t="s">
        <v>61</v>
      </c>
    </row>
    <row r="3721" customFormat="false" ht="13.8" hidden="false" customHeight="false" outlineLevel="0" collapsed="false">
      <c r="A3721" s="24" t="s">
        <v>3359</v>
      </c>
      <c r="B3721" s="24" t="n">
        <v>708.494627328926</v>
      </c>
      <c r="C3721" s="24" t="n">
        <v>0.00625668861984588</v>
      </c>
      <c r="D3721" s="24" t="n">
        <v>0.0562228186340114</v>
      </c>
      <c r="E3721" s="24" t="n">
        <v>0.458556723434319</v>
      </c>
      <c r="F3721" s="24" t="n">
        <v>0.943183618660582</v>
      </c>
      <c r="G3721" s="24" t="s">
        <v>61</v>
      </c>
    </row>
    <row r="3722" customFormat="false" ht="13.8" hidden="false" customHeight="false" outlineLevel="0" collapsed="false">
      <c r="A3722" s="24" t="s">
        <v>4061</v>
      </c>
      <c r="B3722" s="24" t="n">
        <v>2115.95810753382</v>
      </c>
      <c r="C3722" s="24" t="n">
        <v>0.00626527144929345</v>
      </c>
      <c r="D3722" s="24" t="n">
        <v>0.0576170674358651</v>
      </c>
      <c r="E3722" s="24" t="n">
        <v>0.463497677685974</v>
      </c>
      <c r="F3722" s="24" t="n">
        <v>0.943684040446271</v>
      </c>
      <c r="G3722" s="24" t="s">
        <v>61</v>
      </c>
    </row>
    <row r="3723" customFormat="false" ht="13.8" hidden="false" customHeight="false" outlineLevel="0" collapsed="false">
      <c r="A3723" s="24" t="s">
        <v>3223</v>
      </c>
      <c r="B3723" s="24" t="n">
        <v>182.883694974958</v>
      </c>
      <c r="C3723" s="24" t="n">
        <v>0.00627613208607999</v>
      </c>
      <c r="D3723" s="24" t="n">
        <v>0.0899178559825792</v>
      </c>
      <c r="E3723" s="24" t="n">
        <v>0.567034386151498</v>
      </c>
      <c r="F3723" s="24" t="n">
        <v>0.958495399106875</v>
      </c>
      <c r="G3723" s="24" t="s">
        <v>61</v>
      </c>
    </row>
    <row r="3724" customFormat="false" ht="13.8" hidden="false" customHeight="false" outlineLevel="0" collapsed="false">
      <c r="A3724" s="24" t="s">
        <v>3586</v>
      </c>
      <c r="B3724" s="24" t="n">
        <v>6989.85349060864</v>
      </c>
      <c r="C3724" s="24" t="n">
        <v>0.00627770987036782</v>
      </c>
      <c r="D3724" s="24" t="n">
        <v>0.0508689230479175</v>
      </c>
      <c r="E3724" s="24" t="n">
        <v>0.43456101768427</v>
      </c>
      <c r="F3724" s="24" t="n">
        <v>0.938488548669226</v>
      </c>
      <c r="G3724" s="24" t="s">
        <v>61</v>
      </c>
    </row>
    <row r="3725" customFormat="false" ht="13.8" hidden="false" customHeight="false" outlineLevel="0" collapsed="false">
      <c r="A3725" s="24" t="s">
        <v>1272</v>
      </c>
      <c r="B3725" s="24" t="n">
        <v>3.40930898206795</v>
      </c>
      <c r="C3725" s="24" t="n">
        <v>0.0062955098818134</v>
      </c>
      <c r="D3725" s="24" t="n">
        <v>0.174038068052862</v>
      </c>
      <c r="E3725" s="24" t="n">
        <v>0.567359403655868</v>
      </c>
      <c r="F3725" s="24" t="s">
        <v>60</v>
      </c>
      <c r="G3725" s="24" t="s">
        <v>61</v>
      </c>
    </row>
    <row r="3726" customFormat="false" ht="13.8" hidden="false" customHeight="false" outlineLevel="0" collapsed="false">
      <c r="A3726" s="24" t="s">
        <v>709</v>
      </c>
      <c r="B3726" s="24" t="n">
        <v>84.683385804042</v>
      </c>
      <c r="C3726" s="24" t="n">
        <v>0.00629700443797205</v>
      </c>
      <c r="D3726" s="24" t="n">
        <v>0.0609293824873152</v>
      </c>
      <c r="E3726" s="24" t="n">
        <v>0.474129935421757</v>
      </c>
      <c r="F3726" s="24" t="n">
        <v>0.945059558865999</v>
      </c>
      <c r="G3726" s="24" t="s">
        <v>61</v>
      </c>
    </row>
    <row r="3727" customFormat="false" ht="13.8" hidden="false" customHeight="false" outlineLevel="0" collapsed="false">
      <c r="A3727" s="24" t="s">
        <v>3381</v>
      </c>
      <c r="B3727" s="24" t="n">
        <v>3467.68707075095</v>
      </c>
      <c r="C3727" s="24" t="n">
        <v>0.00630990733598749</v>
      </c>
      <c r="D3727" s="24" t="n">
        <v>0.0502578471645216</v>
      </c>
      <c r="E3727" s="24" t="n">
        <v>0.429591123685312</v>
      </c>
      <c r="F3727" s="24" t="n">
        <v>0.936665036915631</v>
      </c>
      <c r="G3727" s="24" t="s">
        <v>61</v>
      </c>
    </row>
    <row r="3728" customFormat="false" ht="13.8" hidden="false" customHeight="false" outlineLevel="0" collapsed="false">
      <c r="A3728" s="24" t="s">
        <v>3628</v>
      </c>
      <c r="B3728" s="24" t="n">
        <v>11.8821598463854</v>
      </c>
      <c r="C3728" s="24" t="n">
        <v>0.00631382437326389</v>
      </c>
      <c r="D3728" s="24" t="n">
        <v>0.146160985822343</v>
      </c>
      <c r="E3728" s="24" t="n">
        <v>0.610644824071631</v>
      </c>
      <c r="F3728" s="24" t="n">
        <v>0.961833720243234</v>
      </c>
      <c r="G3728" s="24" t="s">
        <v>61</v>
      </c>
    </row>
    <row r="3729" customFormat="false" ht="13.8" hidden="false" customHeight="false" outlineLevel="0" collapsed="false">
      <c r="A3729" s="24" t="s">
        <v>3585</v>
      </c>
      <c r="B3729" s="24" t="n">
        <v>413.470442223608</v>
      </c>
      <c r="C3729" s="24" t="n">
        <v>0.00631413489272124</v>
      </c>
      <c r="D3729" s="24" t="n">
        <v>0.051109929832828</v>
      </c>
      <c r="E3729" s="24" t="n">
        <v>0.433188288477091</v>
      </c>
      <c r="F3729" s="24" t="n">
        <v>0.938488548669226</v>
      </c>
      <c r="G3729" s="24" t="s">
        <v>61</v>
      </c>
    </row>
    <row r="3730" customFormat="false" ht="13.8" hidden="false" customHeight="false" outlineLevel="0" collapsed="false">
      <c r="A3730" s="24" t="s">
        <v>3747</v>
      </c>
      <c r="B3730" s="24" t="n">
        <v>4424.50298698064</v>
      </c>
      <c r="C3730" s="24" t="n">
        <v>0.00632430795400541</v>
      </c>
      <c r="D3730" s="24" t="n">
        <v>0.0621572258054569</v>
      </c>
      <c r="E3730" s="24" t="n">
        <v>0.476945766105844</v>
      </c>
      <c r="F3730" s="24" t="n">
        <v>0.945059558865999</v>
      </c>
      <c r="G3730" s="24" t="s">
        <v>61</v>
      </c>
    </row>
    <row r="3731" customFormat="false" ht="13.8" hidden="false" customHeight="false" outlineLevel="0" collapsed="false">
      <c r="A3731" s="24" t="s">
        <v>3724</v>
      </c>
      <c r="B3731" s="24" t="n">
        <v>3778.22169808378</v>
      </c>
      <c r="C3731" s="24" t="n">
        <v>0.00635175813603628</v>
      </c>
      <c r="D3731" s="24" t="n">
        <v>0.0685359137061196</v>
      </c>
      <c r="E3731" s="24" t="n">
        <v>0.498313520326087</v>
      </c>
      <c r="F3731" s="24" t="n">
        <v>0.945059558865999</v>
      </c>
      <c r="G3731" s="24" t="s">
        <v>61</v>
      </c>
    </row>
    <row r="3732" customFormat="false" ht="13.8" hidden="false" customHeight="false" outlineLevel="0" collapsed="false">
      <c r="A3732" s="24" t="s">
        <v>2514</v>
      </c>
      <c r="B3732" s="24" t="n">
        <v>0.599090156095148</v>
      </c>
      <c r="C3732" s="24" t="n">
        <v>0.00635767875007643</v>
      </c>
      <c r="D3732" s="24" t="n">
        <v>0.203318229874164</v>
      </c>
      <c r="E3732" s="24" t="n">
        <v>0.500045938559722</v>
      </c>
      <c r="F3732" s="24" t="s">
        <v>60</v>
      </c>
      <c r="G3732" s="24" t="s">
        <v>61</v>
      </c>
    </row>
    <row r="3733" customFormat="false" ht="13.8" hidden="false" customHeight="false" outlineLevel="0" collapsed="false">
      <c r="A3733" s="24" t="s">
        <v>2493</v>
      </c>
      <c r="B3733" s="24" t="n">
        <v>0.599090156095148</v>
      </c>
      <c r="C3733" s="24" t="n">
        <v>0.00635767875007643</v>
      </c>
      <c r="D3733" s="24" t="n">
        <v>0.203318229874164</v>
      </c>
      <c r="E3733" s="24" t="n">
        <v>0.500045938559722</v>
      </c>
      <c r="F3733" s="24" t="s">
        <v>60</v>
      </c>
      <c r="G3733" s="24" t="s">
        <v>61</v>
      </c>
    </row>
    <row r="3734" customFormat="false" ht="13.8" hidden="false" customHeight="false" outlineLevel="0" collapsed="false">
      <c r="A3734" s="24" t="s">
        <v>1829</v>
      </c>
      <c r="B3734" s="24" t="n">
        <v>0.599090156095148</v>
      </c>
      <c r="C3734" s="24" t="n">
        <v>0.00635767875007643</v>
      </c>
      <c r="D3734" s="24" t="n">
        <v>0.203318229874164</v>
      </c>
      <c r="E3734" s="24" t="n">
        <v>0.500045938559722</v>
      </c>
      <c r="F3734" s="24" t="s">
        <v>60</v>
      </c>
      <c r="G3734" s="24" t="s">
        <v>61</v>
      </c>
    </row>
    <row r="3735" customFormat="false" ht="13.8" hidden="false" customHeight="false" outlineLevel="0" collapsed="false">
      <c r="A3735" s="24" t="s">
        <v>2492</v>
      </c>
      <c r="B3735" s="24" t="n">
        <v>0.599090156095148</v>
      </c>
      <c r="C3735" s="24" t="n">
        <v>0.00635767875007643</v>
      </c>
      <c r="D3735" s="24" t="n">
        <v>0.203318229874164</v>
      </c>
      <c r="E3735" s="24" t="n">
        <v>0.500045938559722</v>
      </c>
      <c r="F3735" s="24" t="s">
        <v>60</v>
      </c>
      <c r="G3735" s="24" t="s">
        <v>61</v>
      </c>
    </row>
    <row r="3736" customFormat="false" ht="13.8" hidden="false" customHeight="false" outlineLevel="0" collapsed="false">
      <c r="A3736" s="24" t="s">
        <v>2494</v>
      </c>
      <c r="B3736" s="24" t="n">
        <v>0.599090156095148</v>
      </c>
      <c r="C3736" s="24" t="n">
        <v>0.00635767875007643</v>
      </c>
      <c r="D3736" s="24" t="n">
        <v>0.203318229874164</v>
      </c>
      <c r="E3736" s="24" t="n">
        <v>0.500045938559722</v>
      </c>
      <c r="F3736" s="24" t="s">
        <v>60</v>
      </c>
      <c r="G3736" s="24" t="s">
        <v>61</v>
      </c>
    </row>
    <row r="3737" customFormat="false" ht="13.8" hidden="false" customHeight="false" outlineLevel="0" collapsed="false">
      <c r="A3737" s="24" t="s">
        <v>2868</v>
      </c>
      <c r="B3737" s="24" t="n">
        <v>98.2540081441447</v>
      </c>
      <c r="C3737" s="24" t="n">
        <v>0.00636076966380529</v>
      </c>
      <c r="D3737" s="24" t="n">
        <v>0.105950478099001</v>
      </c>
      <c r="E3737" s="24" t="n">
        <v>0.593198257315633</v>
      </c>
      <c r="F3737" s="24" t="n">
        <v>0.961434352711894</v>
      </c>
      <c r="G3737" s="24" t="s">
        <v>61</v>
      </c>
    </row>
    <row r="3738" customFormat="false" ht="13.8" hidden="false" customHeight="false" outlineLevel="0" collapsed="false">
      <c r="A3738" s="24" t="s">
        <v>3848</v>
      </c>
      <c r="B3738" s="24" t="n">
        <v>7586.12723068952</v>
      </c>
      <c r="C3738" s="24" t="n">
        <v>0.00638297721488889</v>
      </c>
      <c r="D3738" s="24" t="n">
        <v>0.0443578669044885</v>
      </c>
      <c r="E3738" s="24" t="n">
        <v>0.393050646367257</v>
      </c>
      <c r="F3738" s="24" t="n">
        <v>0.922274964398956</v>
      </c>
      <c r="G3738" s="24" t="s">
        <v>61</v>
      </c>
    </row>
    <row r="3739" customFormat="false" ht="13.8" hidden="false" customHeight="false" outlineLevel="0" collapsed="false">
      <c r="A3739" s="24" t="s">
        <v>1766</v>
      </c>
      <c r="B3739" s="24" t="n">
        <v>6312.08957659404</v>
      </c>
      <c r="C3739" s="24" t="n">
        <v>0.00640232656340995</v>
      </c>
      <c r="D3739" s="24" t="n">
        <v>0.0470442701745483</v>
      </c>
      <c r="E3739" s="24" t="n">
        <v>0.407385218425181</v>
      </c>
      <c r="F3739" s="24" t="n">
        <v>0.925254000058056</v>
      </c>
      <c r="G3739" s="24" t="s">
        <v>61</v>
      </c>
    </row>
    <row r="3740" customFormat="false" ht="13.8" hidden="false" customHeight="false" outlineLevel="0" collapsed="false">
      <c r="A3740" s="24" t="s">
        <v>2843</v>
      </c>
      <c r="B3740" s="24" t="n">
        <v>3918.50139238231</v>
      </c>
      <c r="C3740" s="24" t="n">
        <v>0.00641882637562679</v>
      </c>
      <c r="D3740" s="24" t="n">
        <v>0.0514481724798154</v>
      </c>
      <c r="E3740" s="24" t="n">
        <v>0.427707089607385</v>
      </c>
      <c r="F3740" s="24" t="n">
        <v>0.936487067578295</v>
      </c>
      <c r="G3740" s="24" t="s">
        <v>61</v>
      </c>
    </row>
    <row r="3741" customFormat="false" ht="13.8" hidden="false" customHeight="false" outlineLevel="0" collapsed="false">
      <c r="A3741" s="24" t="s">
        <v>2490</v>
      </c>
      <c r="B3741" s="24" t="n">
        <v>0.595791678718237</v>
      </c>
      <c r="C3741" s="24" t="n">
        <v>0.00642823662843326</v>
      </c>
      <c r="D3741" s="24" t="n">
        <v>0.203603045172001</v>
      </c>
      <c r="E3741" s="24" t="n">
        <v>0.495788566289803</v>
      </c>
      <c r="F3741" s="24" t="s">
        <v>60</v>
      </c>
      <c r="G3741" s="24" t="s">
        <v>61</v>
      </c>
    </row>
    <row r="3742" customFormat="false" ht="13.8" hidden="false" customHeight="false" outlineLevel="0" collapsed="false">
      <c r="A3742" s="24" t="s">
        <v>1512</v>
      </c>
      <c r="B3742" s="24" t="n">
        <v>5537.83772693696</v>
      </c>
      <c r="C3742" s="24" t="n">
        <v>0.00643216008477315</v>
      </c>
      <c r="D3742" s="24" t="n">
        <v>0.035763831332363</v>
      </c>
      <c r="E3742" s="24" t="n">
        <v>0.312043503626828</v>
      </c>
      <c r="F3742" s="24" t="n">
        <v>0.88550464453471</v>
      </c>
      <c r="G3742" s="24" t="s">
        <v>61</v>
      </c>
    </row>
    <row r="3743" customFormat="false" ht="13.8" hidden="false" customHeight="false" outlineLevel="0" collapsed="false">
      <c r="A3743" s="24" t="s">
        <v>4280</v>
      </c>
      <c r="B3743" s="24" t="n">
        <v>16555.8864522614</v>
      </c>
      <c r="C3743" s="24" t="n">
        <v>0.00643962210260564</v>
      </c>
      <c r="D3743" s="24" t="n">
        <v>0.070250541838419</v>
      </c>
      <c r="E3743" s="24" t="n">
        <v>0.49864892469168</v>
      </c>
      <c r="F3743" s="24" t="n">
        <v>0.945059558865999</v>
      </c>
      <c r="G3743" s="24" t="s">
        <v>61</v>
      </c>
    </row>
    <row r="3744" customFormat="false" ht="13.8" hidden="false" customHeight="false" outlineLevel="0" collapsed="false">
      <c r="A3744" s="24" t="s">
        <v>2513</v>
      </c>
      <c r="B3744" s="24" t="n">
        <v>0.600068517463272</v>
      </c>
      <c r="C3744" s="24" t="n">
        <v>0.00645479436039933</v>
      </c>
      <c r="D3744" s="24" t="n">
        <v>0.203709900985847</v>
      </c>
      <c r="E3744" s="24" t="n">
        <v>0.494196670313653</v>
      </c>
      <c r="F3744" s="24" t="s">
        <v>60</v>
      </c>
      <c r="G3744" s="24" t="s">
        <v>61</v>
      </c>
    </row>
    <row r="3745" customFormat="false" ht="13.8" hidden="false" customHeight="false" outlineLevel="0" collapsed="false">
      <c r="A3745" s="24" t="s">
        <v>2506</v>
      </c>
      <c r="B3745" s="24" t="n">
        <v>0.600068517463272</v>
      </c>
      <c r="C3745" s="24" t="n">
        <v>0.00645479436039933</v>
      </c>
      <c r="D3745" s="24" t="n">
        <v>0.203709900985847</v>
      </c>
      <c r="E3745" s="24" t="n">
        <v>0.494196670313653</v>
      </c>
      <c r="F3745" s="24" t="s">
        <v>60</v>
      </c>
      <c r="G3745" s="24" t="s">
        <v>61</v>
      </c>
    </row>
    <row r="3746" customFormat="false" ht="13.8" hidden="false" customHeight="false" outlineLevel="0" collapsed="false">
      <c r="A3746" s="24" t="s">
        <v>2507</v>
      </c>
      <c r="B3746" s="24" t="n">
        <v>0.600068517463272</v>
      </c>
      <c r="C3746" s="24" t="n">
        <v>0.00645479436039933</v>
      </c>
      <c r="D3746" s="24" t="n">
        <v>0.203709900985847</v>
      </c>
      <c r="E3746" s="24" t="n">
        <v>0.494196670313653</v>
      </c>
      <c r="F3746" s="24" t="s">
        <v>60</v>
      </c>
      <c r="G3746" s="24" t="s">
        <v>61</v>
      </c>
    </row>
    <row r="3747" customFormat="false" ht="13.8" hidden="false" customHeight="false" outlineLevel="0" collapsed="false">
      <c r="A3747" s="24" t="s">
        <v>2354</v>
      </c>
      <c r="B3747" s="24" t="n">
        <v>0.600068517463272</v>
      </c>
      <c r="C3747" s="24" t="n">
        <v>0.00645479436039933</v>
      </c>
      <c r="D3747" s="24" t="n">
        <v>0.203709900985847</v>
      </c>
      <c r="E3747" s="24" t="n">
        <v>0.494196670313653</v>
      </c>
      <c r="F3747" s="24" t="s">
        <v>60</v>
      </c>
      <c r="G3747" s="24" t="s">
        <v>61</v>
      </c>
    </row>
    <row r="3748" customFormat="false" ht="13.8" hidden="false" customHeight="false" outlineLevel="0" collapsed="false">
      <c r="A3748" s="24" t="s">
        <v>2508</v>
      </c>
      <c r="B3748" s="24" t="n">
        <v>0.600068517463272</v>
      </c>
      <c r="C3748" s="24" t="n">
        <v>0.00645479436039933</v>
      </c>
      <c r="D3748" s="24" t="n">
        <v>0.203709900985847</v>
      </c>
      <c r="E3748" s="24" t="n">
        <v>0.494196670313653</v>
      </c>
      <c r="F3748" s="24" t="s">
        <v>60</v>
      </c>
      <c r="G3748" s="24" t="s">
        <v>61</v>
      </c>
    </row>
    <row r="3749" customFormat="false" ht="13.8" hidden="false" customHeight="false" outlineLevel="0" collapsed="false">
      <c r="A3749" s="24" t="s">
        <v>2504</v>
      </c>
      <c r="B3749" s="24" t="n">
        <v>0.600068517463272</v>
      </c>
      <c r="C3749" s="24" t="n">
        <v>0.00645479436039933</v>
      </c>
      <c r="D3749" s="24" t="n">
        <v>0.203709900985847</v>
      </c>
      <c r="E3749" s="24" t="n">
        <v>0.494196670313653</v>
      </c>
      <c r="F3749" s="24" t="s">
        <v>60</v>
      </c>
      <c r="G3749" s="24" t="s">
        <v>61</v>
      </c>
    </row>
    <row r="3750" customFormat="false" ht="13.8" hidden="false" customHeight="false" outlineLevel="0" collapsed="false">
      <c r="A3750" s="24" t="s">
        <v>2958</v>
      </c>
      <c r="B3750" s="24" t="n">
        <v>0.600068517463272</v>
      </c>
      <c r="C3750" s="24" t="n">
        <v>0.00645479436039933</v>
      </c>
      <c r="D3750" s="24" t="n">
        <v>0.203709900985847</v>
      </c>
      <c r="E3750" s="24" t="n">
        <v>0.494196670313653</v>
      </c>
      <c r="F3750" s="24" t="s">
        <v>60</v>
      </c>
      <c r="G3750" s="24" t="s">
        <v>61</v>
      </c>
    </row>
    <row r="3751" customFormat="false" ht="13.8" hidden="false" customHeight="false" outlineLevel="0" collapsed="false">
      <c r="A3751" s="24" t="s">
        <v>1695</v>
      </c>
      <c r="B3751" s="24" t="n">
        <v>0.600068517463272</v>
      </c>
      <c r="C3751" s="24" t="n">
        <v>0.00645479436039933</v>
      </c>
      <c r="D3751" s="24" t="n">
        <v>0.203709900985847</v>
      </c>
      <c r="E3751" s="24" t="n">
        <v>0.494196670313653</v>
      </c>
      <c r="F3751" s="24" t="s">
        <v>60</v>
      </c>
      <c r="G3751" s="24" t="s">
        <v>61</v>
      </c>
    </row>
    <row r="3752" customFormat="false" ht="13.8" hidden="false" customHeight="false" outlineLevel="0" collapsed="false">
      <c r="A3752" s="24" t="s">
        <v>2509</v>
      </c>
      <c r="B3752" s="24" t="n">
        <v>0.600068517463272</v>
      </c>
      <c r="C3752" s="24" t="n">
        <v>0.00645479436039933</v>
      </c>
      <c r="D3752" s="24" t="n">
        <v>0.203709900985847</v>
      </c>
      <c r="E3752" s="24" t="n">
        <v>0.494196670313653</v>
      </c>
      <c r="F3752" s="24" t="s">
        <v>60</v>
      </c>
      <c r="G3752" s="24" t="s">
        <v>61</v>
      </c>
    </row>
    <row r="3753" customFormat="false" ht="13.8" hidden="false" customHeight="false" outlineLevel="0" collapsed="false">
      <c r="A3753" s="24" t="s">
        <v>2510</v>
      </c>
      <c r="B3753" s="24" t="n">
        <v>0.600068517463272</v>
      </c>
      <c r="C3753" s="24" t="n">
        <v>0.00645479436039933</v>
      </c>
      <c r="D3753" s="24" t="n">
        <v>0.203709900985847</v>
      </c>
      <c r="E3753" s="24" t="n">
        <v>0.494196670313653</v>
      </c>
      <c r="F3753" s="24" t="s">
        <v>60</v>
      </c>
      <c r="G3753" s="24" t="s">
        <v>61</v>
      </c>
    </row>
    <row r="3754" customFormat="false" ht="13.8" hidden="false" customHeight="false" outlineLevel="0" collapsed="false">
      <c r="A3754" s="24" t="s">
        <v>2511</v>
      </c>
      <c r="B3754" s="24" t="n">
        <v>0.600068517463272</v>
      </c>
      <c r="C3754" s="24" t="n">
        <v>0.00645479436039933</v>
      </c>
      <c r="D3754" s="24" t="n">
        <v>0.203709900985847</v>
      </c>
      <c r="E3754" s="24" t="n">
        <v>0.494196670313653</v>
      </c>
      <c r="F3754" s="24" t="s">
        <v>60</v>
      </c>
      <c r="G3754" s="24" t="s">
        <v>61</v>
      </c>
    </row>
    <row r="3755" customFormat="false" ht="13.8" hidden="false" customHeight="false" outlineLevel="0" collapsed="false">
      <c r="A3755" s="24" t="s">
        <v>2512</v>
      </c>
      <c r="B3755" s="24" t="n">
        <v>0.600068517463272</v>
      </c>
      <c r="C3755" s="24" t="n">
        <v>0.00645479436039933</v>
      </c>
      <c r="D3755" s="24" t="n">
        <v>0.203709900985847</v>
      </c>
      <c r="E3755" s="24" t="n">
        <v>0.494196670313653</v>
      </c>
      <c r="F3755" s="24" t="s">
        <v>60</v>
      </c>
      <c r="G3755" s="24" t="s">
        <v>61</v>
      </c>
    </row>
    <row r="3756" customFormat="false" ht="13.8" hidden="false" customHeight="false" outlineLevel="0" collapsed="false">
      <c r="A3756" s="24" t="s">
        <v>369</v>
      </c>
      <c r="B3756" s="24" t="n">
        <v>101276.199328692</v>
      </c>
      <c r="C3756" s="24" t="n">
        <v>0.00646524214504712</v>
      </c>
      <c r="D3756" s="24" t="n">
        <v>0.0396822643487594</v>
      </c>
      <c r="E3756" s="24" t="n">
        <v>0.351581099962352</v>
      </c>
      <c r="F3756" s="24" t="n">
        <v>0.90078826338804</v>
      </c>
      <c r="G3756" s="24" t="s">
        <v>61</v>
      </c>
    </row>
    <row r="3757" customFormat="false" ht="13.8" hidden="false" customHeight="false" outlineLevel="0" collapsed="false">
      <c r="A3757" s="24" t="s">
        <v>1168</v>
      </c>
      <c r="B3757" s="24" t="n">
        <v>2.7857687871667</v>
      </c>
      <c r="C3757" s="24" t="n">
        <v>0.00649277058320813</v>
      </c>
      <c r="D3757" s="24" t="n">
        <v>0.165754128484042</v>
      </c>
      <c r="E3757" s="24" t="n">
        <v>0.57469692016454</v>
      </c>
      <c r="F3757" s="24" t="s">
        <v>60</v>
      </c>
      <c r="G3757" s="24" t="s">
        <v>61</v>
      </c>
    </row>
    <row r="3758" customFormat="false" ht="13.8" hidden="false" customHeight="false" outlineLevel="0" collapsed="false">
      <c r="A3758" s="24" t="s">
        <v>3761</v>
      </c>
      <c r="B3758" s="24" t="n">
        <v>3815.68846147973</v>
      </c>
      <c r="C3758" s="24" t="n">
        <v>0.0064975303033149</v>
      </c>
      <c r="D3758" s="24" t="n">
        <v>0.0523410687938671</v>
      </c>
      <c r="E3758" s="24" t="n">
        <v>0.4264580575626</v>
      </c>
      <c r="F3758" s="24" t="n">
        <v>0.93608312106593</v>
      </c>
      <c r="G3758" s="24" t="s">
        <v>61</v>
      </c>
    </row>
    <row r="3759" customFormat="false" ht="13.8" hidden="false" customHeight="false" outlineLevel="0" collapsed="false">
      <c r="A3759" s="24" t="s">
        <v>4664</v>
      </c>
      <c r="B3759" s="24" t="n">
        <v>1254.4401612334</v>
      </c>
      <c r="C3759" s="24" t="n">
        <v>0.00650047644012862</v>
      </c>
      <c r="D3759" s="24" t="n">
        <v>0.0848164847655713</v>
      </c>
      <c r="E3759" s="24" t="n">
        <v>0.540429460401546</v>
      </c>
      <c r="F3759" s="24" t="n">
        <v>0.953339686256089</v>
      </c>
      <c r="G3759" s="24" t="s">
        <v>61</v>
      </c>
    </row>
    <row r="3760" customFormat="false" ht="13.8" hidden="false" customHeight="false" outlineLevel="0" collapsed="false">
      <c r="A3760" s="24" t="s">
        <v>2628</v>
      </c>
      <c r="B3760" s="24" t="n">
        <v>511.464432508737</v>
      </c>
      <c r="C3760" s="24" t="n">
        <v>0.00650211854896116</v>
      </c>
      <c r="D3760" s="24" t="n">
        <v>0.0451926397308884</v>
      </c>
      <c r="E3760" s="24" t="n">
        <v>0.390073330024829</v>
      </c>
      <c r="F3760" s="24" t="n">
        <v>0.921122983027569</v>
      </c>
      <c r="G3760" s="24" t="s">
        <v>61</v>
      </c>
    </row>
    <row r="3761" customFormat="false" ht="13.8" hidden="false" customHeight="false" outlineLevel="0" collapsed="false">
      <c r="A3761" s="24" t="s">
        <v>689</v>
      </c>
      <c r="B3761" s="24" t="n">
        <v>2019.53370180807</v>
      </c>
      <c r="C3761" s="24" t="n">
        <v>0.0065030649670049</v>
      </c>
      <c r="D3761" s="24" t="n">
        <v>0.0451393798859558</v>
      </c>
      <c r="E3761" s="24" t="n">
        <v>0.389685901142972</v>
      </c>
      <c r="F3761" s="24" t="n">
        <v>0.920758139401177</v>
      </c>
      <c r="G3761" s="24" t="s">
        <v>61</v>
      </c>
    </row>
    <row r="3762" customFormat="false" ht="13.8" hidden="false" customHeight="false" outlineLevel="0" collapsed="false">
      <c r="A3762" s="24" t="s">
        <v>3733</v>
      </c>
      <c r="B3762" s="24" t="n">
        <v>2983.82127737747</v>
      </c>
      <c r="C3762" s="24" t="n">
        <v>0.00650348053367464</v>
      </c>
      <c r="D3762" s="24" t="n">
        <v>0.0485734551901137</v>
      </c>
      <c r="E3762" s="24" t="n">
        <v>0.408544038547245</v>
      </c>
      <c r="F3762" s="24" t="n">
        <v>0.925486867837971</v>
      </c>
      <c r="G3762" s="24" t="s">
        <v>61</v>
      </c>
    </row>
    <row r="3763" customFormat="false" ht="13.8" hidden="false" customHeight="false" outlineLevel="0" collapsed="false">
      <c r="A3763" s="24" t="s">
        <v>1540</v>
      </c>
      <c r="B3763" s="24" t="n">
        <v>620.958948948126</v>
      </c>
      <c r="C3763" s="24" t="n">
        <v>0.00651065410799898</v>
      </c>
      <c r="D3763" s="24" t="n">
        <v>0.0721188649737111</v>
      </c>
      <c r="E3763" s="24" t="n">
        <v>0.500550833147106</v>
      </c>
      <c r="F3763" s="24" t="n">
        <v>0.945059558865999</v>
      </c>
      <c r="G3763" s="24" t="s">
        <v>61</v>
      </c>
    </row>
    <row r="3764" customFormat="false" ht="13.8" hidden="false" customHeight="false" outlineLevel="0" collapsed="false">
      <c r="A3764" s="24" t="s">
        <v>3264</v>
      </c>
      <c r="B3764" s="24" t="n">
        <v>538.694844365706</v>
      </c>
      <c r="C3764" s="24" t="n">
        <v>0.00653564088858264</v>
      </c>
      <c r="D3764" s="24" t="n">
        <v>0.0575132697236972</v>
      </c>
      <c r="E3764" s="24" t="n">
        <v>0.445319761331842</v>
      </c>
      <c r="F3764" s="24" t="n">
        <v>0.93909206606402</v>
      </c>
      <c r="G3764" s="24" t="s">
        <v>61</v>
      </c>
    </row>
    <row r="3765" customFormat="false" ht="13.8" hidden="false" customHeight="false" outlineLevel="0" collapsed="false">
      <c r="A3765" s="24" t="s">
        <v>3619</v>
      </c>
      <c r="B3765" s="24" t="n">
        <v>2108.25249118937</v>
      </c>
      <c r="C3765" s="24" t="n">
        <v>0.00654168780661135</v>
      </c>
      <c r="D3765" s="24" t="n">
        <v>0.0490566356761014</v>
      </c>
      <c r="E3765" s="24" t="n">
        <v>0.408418487846198</v>
      </c>
      <c r="F3765" s="24" t="n">
        <v>0.925486867837971</v>
      </c>
      <c r="G3765" s="24" t="s">
        <v>61</v>
      </c>
    </row>
    <row r="3766" customFormat="false" ht="13.8" hidden="false" customHeight="false" outlineLevel="0" collapsed="false">
      <c r="A3766" s="24" t="s">
        <v>937</v>
      </c>
      <c r="B3766" s="24" t="n">
        <v>6331.08816026581</v>
      </c>
      <c r="C3766" s="24" t="n">
        <v>0.00656003398460551</v>
      </c>
      <c r="D3766" s="24" t="n">
        <v>0.0470781346284135</v>
      </c>
      <c r="E3766" s="24" t="n">
        <v>0.397003371817477</v>
      </c>
      <c r="F3766" s="24" t="n">
        <v>0.925254000058056</v>
      </c>
      <c r="G3766" s="24" t="s">
        <v>61</v>
      </c>
    </row>
    <row r="3767" customFormat="false" ht="13.8" hidden="false" customHeight="false" outlineLevel="0" collapsed="false">
      <c r="A3767" s="24" t="s">
        <v>3318</v>
      </c>
      <c r="B3767" s="24" t="n">
        <v>2570.73729422536</v>
      </c>
      <c r="C3767" s="24" t="n">
        <v>0.00656190109880052</v>
      </c>
      <c r="D3767" s="24" t="n">
        <v>0.0482638545134357</v>
      </c>
      <c r="E3767" s="24" t="n">
        <v>0.403119236540519</v>
      </c>
      <c r="F3767" s="24" t="n">
        <v>0.925254000058056</v>
      </c>
      <c r="G3767" s="24" t="s">
        <v>61</v>
      </c>
    </row>
    <row r="3768" customFormat="false" ht="13.8" hidden="false" customHeight="false" outlineLevel="0" collapsed="false">
      <c r="A3768" s="24" t="s">
        <v>3212</v>
      </c>
      <c r="B3768" s="24" t="n">
        <v>9401.07275614749</v>
      </c>
      <c r="C3768" s="24" t="n">
        <v>0.00656911107250105</v>
      </c>
      <c r="D3768" s="24" t="n">
        <v>0.0388738547442149</v>
      </c>
      <c r="E3768" s="24" t="n">
        <v>0.336411541610523</v>
      </c>
      <c r="F3768" s="24" t="n">
        <v>0.889772546645134</v>
      </c>
      <c r="G3768" s="24" t="s">
        <v>61</v>
      </c>
    </row>
    <row r="3769" customFormat="false" ht="13.8" hidden="false" customHeight="false" outlineLevel="0" collapsed="false">
      <c r="A3769" s="24" t="s">
        <v>2523</v>
      </c>
      <c r="B3769" s="24" t="n">
        <v>0.622173070724239</v>
      </c>
      <c r="C3769" s="24" t="n">
        <v>0.00658740491235199</v>
      </c>
      <c r="D3769" s="24" t="n">
        <v>0.204254873988381</v>
      </c>
      <c r="E3769" s="24" t="n">
        <v>0.486307922283048</v>
      </c>
      <c r="F3769" s="24" t="s">
        <v>60</v>
      </c>
      <c r="G3769" s="24" t="s">
        <v>61</v>
      </c>
    </row>
    <row r="3770" customFormat="false" ht="13.8" hidden="false" customHeight="false" outlineLevel="0" collapsed="false">
      <c r="A3770" s="24" t="s">
        <v>2438</v>
      </c>
      <c r="B3770" s="24" t="n">
        <v>0.622173070724239</v>
      </c>
      <c r="C3770" s="24" t="n">
        <v>0.00658740491235199</v>
      </c>
      <c r="D3770" s="24" t="n">
        <v>0.204254873988381</v>
      </c>
      <c r="E3770" s="24" t="n">
        <v>0.486307922283049</v>
      </c>
      <c r="F3770" s="24" t="s">
        <v>60</v>
      </c>
      <c r="G3770" s="24" t="s">
        <v>61</v>
      </c>
    </row>
    <row r="3771" customFormat="false" ht="13.8" hidden="false" customHeight="false" outlineLevel="0" collapsed="false">
      <c r="A3771" s="24" t="s">
        <v>2521</v>
      </c>
      <c r="B3771" s="24" t="n">
        <v>0.622173070724239</v>
      </c>
      <c r="C3771" s="24" t="n">
        <v>0.006587404912352</v>
      </c>
      <c r="D3771" s="24" t="n">
        <v>0.204254873988381</v>
      </c>
      <c r="E3771" s="24" t="n">
        <v>0.486307922283048</v>
      </c>
      <c r="F3771" s="24" t="s">
        <v>60</v>
      </c>
      <c r="G3771" s="24" t="s">
        <v>61</v>
      </c>
    </row>
    <row r="3772" customFormat="false" ht="13.8" hidden="false" customHeight="false" outlineLevel="0" collapsed="false">
      <c r="A3772" s="24" t="s">
        <v>2522</v>
      </c>
      <c r="B3772" s="24" t="n">
        <v>0.622173070724239</v>
      </c>
      <c r="C3772" s="24" t="n">
        <v>0.006587404912352</v>
      </c>
      <c r="D3772" s="24" t="n">
        <v>0.204254873988381</v>
      </c>
      <c r="E3772" s="24" t="n">
        <v>0.486307922283048</v>
      </c>
      <c r="F3772" s="24" t="s">
        <v>60</v>
      </c>
      <c r="G3772" s="24" t="s">
        <v>61</v>
      </c>
    </row>
    <row r="3773" customFormat="false" ht="13.8" hidden="false" customHeight="false" outlineLevel="0" collapsed="false">
      <c r="A3773" s="24" t="s">
        <v>2524</v>
      </c>
      <c r="B3773" s="24" t="n">
        <v>0.622173070724239</v>
      </c>
      <c r="C3773" s="24" t="n">
        <v>0.006587404912352</v>
      </c>
      <c r="D3773" s="24" t="n">
        <v>0.204254873988381</v>
      </c>
      <c r="E3773" s="24" t="n">
        <v>0.486307922283048</v>
      </c>
      <c r="F3773" s="24" t="s">
        <v>60</v>
      </c>
      <c r="G3773" s="24" t="s">
        <v>61</v>
      </c>
    </row>
    <row r="3774" customFormat="false" ht="13.8" hidden="false" customHeight="false" outlineLevel="0" collapsed="false">
      <c r="A3774" s="24" t="s">
        <v>2525</v>
      </c>
      <c r="B3774" s="24" t="n">
        <v>0.622173070724239</v>
      </c>
      <c r="C3774" s="24" t="n">
        <v>0.006587404912352</v>
      </c>
      <c r="D3774" s="24" t="n">
        <v>0.204254873988381</v>
      </c>
      <c r="E3774" s="24" t="n">
        <v>0.486307922283048</v>
      </c>
      <c r="F3774" s="24" t="s">
        <v>60</v>
      </c>
      <c r="G3774" s="24" t="s">
        <v>61</v>
      </c>
    </row>
    <row r="3775" customFormat="false" ht="13.8" hidden="false" customHeight="false" outlineLevel="0" collapsed="false">
      <c r="A3775" s="24" t="s">
        <v>4109</v>
      </c>
      <c r="B3775" s="24" t="n">
        <v>4578.98200501531</v>
      </c>
      <c r="C3775" s="24" t="n">
        <v>0.00659010225179628</v>
      </c>
      <c r="D3775" s="24" t="n">
        <v>0.0481899065719124</v>
      </c>
      <c r="E3775" s="24" t="n">
        <v>0.400887141234557</v>
      </c>
      <c r="F3775" s="24" t="n">
        <v>0.925254000058056</v>
      </c>
      <c r="G3775" s="24" t="s">
        <v>61</v>
      </c>
    </row>
    <row r="3776" customFormat="false" ht="13.8" hidden="false" customHeight="false" outlineLevel="0" collapsed="false">
      <c r="A3776" s="24" t="s">
        <v>3073</v>
      </c>
      <c r="B3776" s="24" t="n">
        <v>1843.48000780551</v>
      </c>
      <c r="C3776" s="24" t="n">
        <v>0.00659323546923576</v>
      </c>
      <c r="D3776" s="24" t="n">
        <v>0.0411731549009018</v>
      </c>
      <c r="E3776" s="24" t="n">
        <v>0.355468257413257</v>
      </c>
      <c r="F3776" s="24" t="n">
        <v>0.903690340680684</v>
      </c>
      <c r="G3776" s="24" t="s">
        <v>61</v>
      </c>
    </row>
    <row r="3777" customFormat="false" ht="13.8" hidden="false" customHeight="false" outlineLevel="0" collapsed="false">
      <c r="A3777" s="24" t="s">
        <v>1457</v>
      </c>
      <c r="B3777" s="24" t="n">
        <v>40919.7918026265</v>
      </c>
      <c r="C3777" s="24" t="n">
        <v>0.00659479830426346</v>
      </c>
      <c r="D3777" s="24" t="n">
        <v>0.0491975536381229</v>
      </c>
      <c r="E3777" s="24" t="n">
        <v>0.405628809099661</v>
      </c>
      <c r="F3777" s="24" t="n">
        <v>0.925254000058056</v>
      </c>
      <c r="G3777" s="24" t="s">
        <v>61</v>
      </c>
    </row>
    <row r="3778" customFormat="false" ht="13.8" hidden="false" customHeight="false" outlineLevel="0" collapsed="false">
      <c r="A3778" s="24" t="s">
        <v>2582</v>
      </c>
      <c r="B3778" s="24" t="n">
        <v>73.4147741239068</v>
      </c>
      <c r="C3778" s="24" t="n">
        <v>0.0066192392624757</v>
      </c>
      <c r="D3778" s="24" t="n">
        <v>0.176696281280117</v>
      </c>
      <c r="E3778" s="24" t="n">
        <v>0.545041156321468</v>
      </c>
      <c r="F3778" s="24" t="n">
        <v>0.953339686256089</v>
      </c>
      <c r="G3778" s="24" t="s">
        <v>61</v>
      </c>
    </row>
    <row r="3779" customFormat="false" ht="13.8" hidden="false" customHeight="false" outlineLevel="0" collapsed="false">
      <c r="A3779" s="24" t="s">
        <v>608</v>
      </c>
      <c r="B3779" s="24" t="n">
        <v>1811.69071878349</v>
      </c>
      <c r="C3779" s="24" t="n">
        <v>0.00662363052847023</v>
      </c>
      <c r="D3779" s="24" t="n">
        <v>0.0408710824177112</v>
      </c>
      <c r="E3779" s="24" t="n">
        <v>0.350834024778755</v>
      </c>
      <c r="F3779" s="24" t="n">
        <v>0.900645638957239</v>
      </c>
      <c r="G3779" s="24" t="s">
        <v>61</v>
      </c>
    </row>
    <row r="3780" customFormat="false" ht="13.8" hidden="false" customHeight="false" outlineLevel="0" collapsed="false">
      <c r="A3780" s="24" t="s">
        <v>2530</v>
      </c>
      <c r="B3780" s="24" t="n">
        <v>0.63081256027318</v>
      </c>
      <c r="C3780" s="24" t="n">
        <v>0.0066272805025269</v>
      </c>
      <c r="D3780" s="24" t="n">
        <v>0.204433110488614</v>
      </c>
      <c r="E3780" s="24" t="n">
        <v>0.48393588552323</v>
      </c>
      <c r="F3780" s="24" t="s">
        <v>60</v>
      </c>
      <c r="G3780" s="24" t="s">
        <v>61</v>
      </c>
    </row>
    <row r="3781" customFormat="false" ht="13.8" hidden="false" customHeight="false" outlineLevel="0" collapsed="false">
      <c r="A3781" s="24" t="s">
        <v>3969</v>
      </c>
      <c r="B3781" s="24" t="n">
        <v>37340.7239427497</v>
      </c>
      <c r="C3781" s="24" t="n">
        <v>0.00664285632317698</v>
      </c>
      <c r="D3781" s="24" t="n">
        <v>0.0488520270678359</v>
      </c>
      <c r="E3781" s="24" t="n">
        <v>0.400792109749514</v>
      </c>
      <c r="F3781" s="24" t="n">
        <v>0.925254000058056</v>
      </c>
      <c r="G3781" s="24" t="s">
        <v>61</v>
      </c>
    </row>
    <row r="3782" customFormat="false" ht="13.8" hidden="false" customHeight="false" outlineLevel="0" collapsed="false">
      <c r="A3782" s="24" t="s">
        <v>4058</v>
      </c>
      <c r="B3782" s="24" t="n">
        <v>613.919318811571</v>
      </c>
      <c r="C3782" s="24" t="n">
        <v>0.00665192399814446</v>
      </c>
      <c r="D3782" s="24" t="n">
        <v>0.0622658029110282</v>
      </c>
      <c r="E3782" s="24" t="n">
        <v>0.456175298163326</v>
      </c>
      <c r="F3782" s="24" t="n">
        <v>0.942448635036876</v>
      </c>
      <c r="G3782" s="24" t="s">
        <v>61</v>
      </c>
    </row>
    <row r="3783" customFormat="false" ht="13.8" hidden="false" customHeight="false" outlineLevel="0" collapsed="false">
      <c r="A3783" s="24" t="s">
        <v>1673</v>
      </c>
      <c r="B3783" s="24" t="n">
        <v>1335.62199247382</v>
      </c>
      <c r="C3783" s="24" t="n">
        <v>0.00665289631776678</v>
      </c>
      <c r="D3783" s="24" t="n">
        <v>0.0579581110281036</v>
      </c>
      <c r="E3783" s="24" t="n">
        <v>0.43954787945127</v>
      </c>
      <c r="F3783" s="24" t="n">
        <v>0.938488548669226</v>
      </c>
      <c r="G3783" s="24" t="s">
        <v>61</v>
      </c>
    </row>
    <row r="3784" customFormat="false" ht="13.8" hidden="false" customHeight="false" outlineLevel="0" collapsed="false">
      <c r="A3784" s="24" t="s">
        <v>4388</v>
      </c>
      <c r="B3784" s="24" t="n">
        <v>518.131313796864</v>
      </c>
      <c r="C3784" s="24" t="n">
        <v>0.00666322599656493</v>
      </c>
      <c r="D3784" s="24" t="n">
        <v>0.0468367131985697</v>
      </c>
      <c r="E3784" s="24" t="n">
        <v>0.388883040921939</v>
      </c>
      <c r="F3784" s="24" t="n">
        <v>0.920580567219825</v>
      </c>
      <c r="G3784" s="24" t="s">
        <v>61</v>
      </c>
    </row>
    <row r="3785" customFormat="false" ht="13.8" hidden="false" customHeight="false" outlineLevel="0" collapsed="false">
      <c r="A3785" s="24" t="s">
        <v>432</v>
      </c>
      <c r="B3785" s="24" t="n">
        <v>1371.77148322157</v>
      </c>
      <c r="C3785" s="24" t="n">
        <v>0.00671038623369884</v>
      </c>
      <c r="D3785" s="24" t="n">
        <v>0.0580852203276146</v>
      </c>
      <c r="E3785" s="24" t="n">
        <v>0.436398628506237</v>
      </c>
      <c r="F3785" s="24" t="n">
        <v>0.938488548669226</v>
      </c>
      <c r="G3785" s="24" t="s">
        <v>61</v>
      </c>
    </row>
    <row r="3786" customFormat="false" ht="13.8" hidden="false" customHeight="false" outlineLevel="0" collapsed="false">
      <c r="A3786" s="24" t="s">
        <v>3489</v>
      </c>
      <c r="B3786" s="24" t="n">
        <v>6827.91118574176</v>
      </c>
      <c r="C3786" s="24" t="n">
        <v>0.00671156666575064</v>
      </c>
      <c r="D3786" s="24" t="n">
        <v>0.0454334323373261</v>
      </c>
      <c r="E3786" s="24" t="n">
        <v>0.377578355766491</v>
      </c>
      <c r="F3786" s="24" t="n">
        <v>0.912354760312112</v>
      </c>
      <c r="G3786" s="24" t="s">
        <v>61</v>
      </c>
    </row>
    <row r="3787" customFormat="false" ht="13.8" hidden="false" customHeight="false" outlineLevel="0" collapsed="false">
      <c r="A3787" s="24" t="s">
        <v>1077</v>
      </c>
      <c r="B3787" s="24" t="n">
        <v>2971.90915053737</v>
      </c>
      <c r="C3787" s="24" t="n">
        <v>0.00671632167890794</v>
      </c>
      <c r="D3787" s="24" t="n">
        <v>0.0390502536521637</v>
      </c>
      <c r="E3787" s="24" t="n">
        <v>0.32770051933022</v>
      </c>
      <c r="F3787" s="24" t="n">
        <v>0.887587126313148</v>
      </c>
      <c r="G3787" s="24" t="s">
        <v>61</v>
      </c>
    </row>
    <row r="3788" customFormat="false" ht="13.8" hidden="false" customHeight="false" outlineLevel="0" collapsed="false">
      <c r="A3788" s="24" t="s">
        <v>102</v>
      </c>
      <c r="B3788" s="24" t="n">
        <v>2556.33047463538</v>
      </c>
      <c r="C3788" s="24" t="n">
        <v>0.00672030430295889</v>
      </c>
      <c r="D3788" s="24" t="n">
        <v>0.0493021766372986</v>
      </c>
      <c r="E3788" s="24" t="n">
        <v>0.398018939373442</v>
      </c>
      <c r="F3788" s="24" t="n">
        <v>0.925254000058056</v>
      </c>
      <c r="G3788" s="24" t="s">
        <v>61</v>
      </c>
    </row>
    <row r="3789" customFormat="false" ht="13.8" hidden="false" customHeight="false" outlineLevel="0" collapsed="false">
      <c r="A3789" s="24" t="s">
        <v>2634</v>
      </c>
      <c r="B3789" s="24" t="n">
        <v>494.143779420862</v>
      </c>
      <c r="C3789" s="24" t="n">
        <v>0.00672868009318444</v>
      </c>
      <c r="D3789" s="24" t="n">
        <v>0.0584101238172648</v>
      </c>
      <c r="E3789" s="24" t="n">
        <v>0.436518233087993</v>
      </c>
      <c r="F3789" s="24" t="n">
        <v>0.938488548669226</v>
      </c>
      <c r="G3789" s="24" t="s">
        <v>61</v>
      </c>
    </row>
    <row r="3790" customFormat="false" ht="13.8" hidden="false" customHeight="false" outlineLevel="0" collapsed="false">
      <c r="A3790" s="24" t="s">
        <v>248</v>
      </c>
      <c r="B3790" s="24" t="n">
        <v>2542.89979718727</v>
      </c>
      <c r="C3790" s="24" t="n">
        <v>0.00676178927314288</v>
      </c>
      <c r="D3790" s="24" t="n">
        <v>0.0494745214637016</v>
      </c>
      <c r="E3790" s="24" t="n">
        <v>0.396209006670853</v>
      </c>
      <c r="F3790" s="24" t="n">
        <v>0.924565645436767</v>
      </c>
      <c r="G3790" s="24" t="s">
        <v>61</v>
      </c>
    </row>
    <row r="3791" customFormat="false" ht="13.8" hidden="false" customHeight="false" outlineLevel="0" collapsed="false">
      <c r="A3791" s="24" t="s">
        <v>3032</v>
      </c>
      <c r="B3791" s="24" t="n">
        <v>2.9744923775794</v>
      </c>
      <c r="C3791" s="24" t="n">
        <v>0.00676220972192249</v>
      </c>
      <c r="D3791" s="24" t="n">
        <v>0.184419459567008</v>
      </c>
      <c r="E3791" s="24" t="n">
        <v>0.519980244507744</v>
      </c>
      <c r="F3791" s="24" t="s">
        <v>60</v>
      </c>
      <c r="G3791" s="24" t="s">
        <v>61</v>
      </c>
    </row>
    <row r="3792" customFormat="false" ht="13.8" hidden="false" customHeight="false" outlineLevel="0" collapsed="false">
      <c r="A3792" s="24" t="s">
        <v>3689</v>
      </c>
      <c r="B3792" s="24" t="n">
        <v>7223.57792036757</v>
      </c>
      <c r="C3792" s="24" t="n">
        <v>0.00676695702068448</v>
      </c>
      <c r="D3792" s="24" t="n">
        <v>0.0512540041286481</v>
      </c>
      <c r="E3792" s="24" t="n">
        <v>0.40425641175887</v>
      </c>
      <c r="F3792" s="24" t="n">
        <v>0.925254000058056</v>
      </c>
      <c r="G3792" s="24" t="s">
        <v>61</v>
      </c>
    </row>
    <row r="3793" customFormat="false" ht="13.8" hidden="false" customHeight="false" outlineLevel="0" collapsed="false">
      <c r="A3793" s="24" t="s">
        <v>3981</v>
      </c>
      <c r="B3793" s="24" t="n">
        <v>3965.42366023577</v>
      </c>
      <c r="C3793" s="24" t="n">
        <v>0.00678494825641222</v>
      </c>
      <c r="D3793" s="24" t="n">
        <v>0.0705673254837878</v>
      </c>
      <c r="E3793" s="24" t="n">
        <v>0.478051143585975</v>
      </c>
      <c r="F3793" s="24" t="n">
        <v>0.945059558865999</v>
      </c>
      <c r="G3793" s="24" t="s">
        <v>61</v>
      </c>
    </row>
    <row r="3794" customFormat="false" ht="13.8" hidden="false" customHeight="false" outlineLevel="0" collapsed="false">
      <c r="A3794" s="24" t="s">
        <v>4793</v>
      </c>
      <c r="B3794" s="24" t="n">
        <v>46.4028767634145</v>
      </c>
      <c r="C3794" s="24" t="n">
        <v>0.0068000549135888</v>
      </c>
      <c r="D3794" s="24" t="n">
        <v>0.129655904317373</v>
      </c>
      <c r="E3794" s="24" t="n">
        <v>0.590717158710549</v>
      </c>
      <c r="F3794" s="24" t="n">
        <v>0.961344145073199</v>
      </c>
      <c r="G3794" s="24" t="s">
        <v>61</v>
      </c>
    </row>
    <row r="3795" customFormat="false" ht="13.8" hidden="false" customHeight="false" outlineLevel="0" collapsed="false">
      <c r="A3795" s="24" t="s">
        <v>2387</v>
      </c>
      <c r="B3795" s="24" t="n">
        <v>0.665877102776002</v>
      </c>
      <c r="C3795" s="24" t="n">
        <v>0.00683573450213876</v>
      </c>
      <c r="D3795" s="24" t="n">
        <v>0.205306687821397</v>
      </c>
      <c r="E3795" s="24" t="n">
        <v>0.471839844323523</v>
      </c>
      <c r="F3795" s="24" t="s">
        <v>60</v>
      </c>
      <c r="G3795" s="24" t="s">
        <v>61</v>
      </c>
    </row>
    <row r="3796" customFormat="false" ht="13.8" hidden="false" customHeight="false" outlineLevel="0" collapsed="false">
      <c r="A3796" s="24" t="s">
        <v>4502</v>
      </c>
      <c r="B3796" s="24" t="n">
        <v>54.8710607104541</v>
      </c>
      <c r="C3796" s="24" t="n">
        <v>0.00685148792358076</v>
      </c>
      <c r="D3796" s="24" t="n">
        <v>0.0725579851462048</v>
      </c>
      <c r="E3796" s="24" t="n">
        <v>0.480873729558643</v>
      </c>
      <c r="F3796" s="24" t="n">
        <v>0.945059558865999</v>
      </c>
      <c r="G3796" s="24" t="s">
        <v>61</v>
      </c>
    </row>
    <row r="3797" customFormat="false" ht="13.8" hidden="false" customHeight="false" outlineLevel="0" collapsed="false">
      <c r="A3797" s="24" t="s">
        <v>2835</v>
      </c>
      <c r="B3797" s="24" t="n">
        <v>2446.35136905719</v>
      </c>
      <c r="C3797" s="24" t="n">
        <v>0.00686514261904534</v>
      </c>
      <c r="D3797" s="24" t="n">
        <v>0.0576363682681103</v>
      </c>
      <c r="E3797" s="24" t="n">
        <v>0.424931995075173</v>
      </c>
      <c r="F3797" s="24" t="n">
        <v>0.93608312106593</v>
      </c>
      <c r="G3797" s="24" t="s">
        <v>61</v>
      </c>
    </row>
    <row r="3798" customFormat="false" ht="13.8" hidden="false" customHeight="false" outlineLevel="0" collapsed="false">
      <c r="A3798" s="24" t="s">
        <v>3007</v>
      </c>
      <c r="B3798" s="24" t="n">
        <v>8161.19369324004</v>
      </c>
      <c r="C3798" s="24" t="n">
        <v>0.0068847932049082</v>
      </c>
      <c r="D3798" s="24" t="n">
        <v>0.0374249367079024</v>
      </c>
      <c r="E3798" s="24" t="n">
        <v>0.298716391176423</v>
      </c>
      <c r="F3798" s="24" t="n">
        <v>0.88550464453471</v>
      </c>
      <c r="G3798" s="24" t="s">
        <v>61</v>
      </c>
    </row>
    <row r="3799" customFormat="false" ht="13.8" hidden="false" customHeight="false" outlineLevel="0" collapsed="false">
      <c r="A3799" s="24" t="s">
        <v>1473</v>
      </c>
      <c r="B3799" s="24" t="n">
        <v>9562.19420392329</v>
      </c>
      <c r="C3799" s="24" t="n">
        <v>0.00688776443770965</v>
      </c>
      <c r="D3799" s="24" t="n">
        <v>0.0445146699177687</v>
      </c>
      <c r="E3799" s="24" t="n">
        <v>0.360317792232653</v>
      </c>
      <c r="F3799" s="24" t="n">
        <v>0.905469032716368</v>
      </c>
      <c r="G3799" s="24" t="s">
        <v>61</v>
      </c>
    </row>
    <row r="3800" customFormat="false" ht="13.8" hidden="false" customHeight="false" outlineLevel="0" collapsed="false">
      <c r="A3800" s="24" t="s">
        <v>3770</v>
      </c>
      <c r="B3800" s="24" t="n">
        <v>1042.03578020581</v>
      </c>
      <c r="C3800" s="24" t="n">
        <v>0.00692454740847</v>
      </c>
      <c r="D3800" s="24" t="n">
        <v>0.0443852706583347</v>
      </c>
      <c r="E3800" s="24" t="n">
        <v>0.357095624708428</v>
      </c>
      <c r="F3800" s="24" t="n">
        <v>0.903690340680684</v>
      </c>
      <c r="G3800" s="24" t="s">
        <v>61</v>
      </c>
    </row>
    <row r="3801" customFormat="false" ht="13.8" hidden="false" customHeight="false" outlineLevel="0" collapsed="false">
      <c r="A3801" s="24" t="s">
        <v>46</v>
      </c>
      <c r="B3801" s="24" t="n">
        <v>0.681522836515407</v>
      </c>
      <c r="C3801" s="24" t="n">
        <v>0.00692457436382064</v>
      </c>
      <c r="D3801" s="24" t="n">
        <v>0.205686200872592</v>
      </c>
      <c r="E3801" s="24" t="n">
        <v>0.466771888635373</v>
      </c>
      <c r="F3801" s="24" t="s">
        <v>60</v>
      </c>
      <c r="G3801" s="24" t="s">
        <v>61</v>
      </c>
    </row>
    <row r="3802" customFormat="false" ht="13.8" hidden="false" customHeight="false" outlineLevel="0" collapsed="false">
      <c r="A3802" s="24" t="s">
        <v>3191</v>
      </c>
      <c r="B3802" s="24" t="n">
        <v>932.41751425272</v>
      </c>
      <c r="C3802" s="24" t="n">
        <v>0.00692637644478824</v>
      </c>
      <c r="D3802" s="24" t="n">
        <v>0.0565540750787102</v>
      </c>
      <c r="E3802" s="24" t="n">
        <v>0.416826407044636</v>
      </c>
      <c r="F3802" s="24" t="n">
        <v>0.926973097648099</v>
      </c>
      <c r="G3802" s="24" t="s">
        <v>61</v>
      </c>
    </row>
    <row r="3803" customFormat="false" ht="13.8" hidden="false" customHeight="false" outlineLevel="0" collapsed="false">
      <c r="A3803" s="24" t="s">
        <v>1543</v>
      </c>
      <c r="B3803" s="24" t="n">
        <v>11875.1190064112</v>
      </c>
      <c r="C3803" s="24" t="n">
        <v>0.00693964242913476</v>
      </c>
      <c r="D3803" s="24" t="n">
        <v>0.0500587909526278</v>
      </c>
      <c r="E3803" s="24" t="n">
        <v>0.387846190296455</v>
      </c>
      <c r="F3803" s="24" t="n">
        <v>0.920459010858289</v>
      </c>
      <c r="G3803" s="24" t="s">
        <v>61</v>
      </c>
    </row>
    <row r="3804" customFormat="false" ht="13.8" hidden="false" customHeight="false" outlineLevel="0" collapsed="false">
      <c r="A3804" s="24" t="s">
        <v>782</v>
      </c>
      <c r="B3804" s="24" t="n">
        <v>15907.0187295249</v>
      </c>
      <c r="C3804" s="24" t="n">
        <v>0.00694141550264964</v>
      </c>
      <c r="D3804" s="24" t="n">
        <v>0.036570301584698</v>
      </c>
      <c r="E3804" s="24" t="n">
        <v>0.284821755132657</v>
      </c>
      <c r="F3804" s="24" t="n">
        <v>0.877612863400088</v>
      </c>
      <c r="G3804" s="24" t="s">
        <v>61</v>
      </c>
    </row>
    <row r="3805" customFormat="false" ht="13.8" hidden="false" customHeight="false" outlineLevel="0" collapsed="false">
      <c r="A3805" s="24" t="s">
        <v>4323</v>
      </c>
      <c r="B3805" s="24" t="n">
        <v>112.827210687321</v>
      </c>
      <c r="C3805" s="24" t="n">
        <v>0.00694716696574204</v>
      </c>
      <c r="D3805" s="24" t="n">
        <v>0.0635642859941982</v>
      </c>
      <c r="E3805" s="24" t="n">
        <v>0.442641729977073</v>
      </c>
      <c r="F3805" s="24" t="n">
        <v>0.938488548669226</v>
      </c>
      <c r="G3805" s="24" t="s">
        <v>61</v>
      </c>
    </row>
    <row r="3806" customFormat="false" ht="13.8" hidden="false" customHeight="false" outlineLevel="0" collapsed="false">
      <c r="A3806" s="24" t="s">
        <v>252</v>
      </c>
      <c r="B3806" s="24" t="n">
        <v>458.470925539288</v>
      </c>
      <c r="C3806" s="24" t="n">
        <v>0.00695377918563503</v>
      </c>
      <c r="D3806" s="24" t="n">
        <v>0.0591595385646632</v>
      </c>
      <c r="E3806" s="24" t="n">
        <v>0.425443613228015</v>
      </c>
      <c r="F3806" s="24" t="n">
        <v>0.93608312106593</v>
      </c>
      <c r="G3806" s="24" t="s">
        <v>61</v>
      </c>
    </row>
    <row r="3807" customFormat="false" ht="13.8" hidden="false" customHeight="false" outlineLevel="0" collapsed="false">
      <c r="A3807" s="24" t="s">
        <v>2718</v>
      </c>
      <c r="B3807" s="24" t="n">
        <v>1.34087226492781</v>
      </c>
      <c r="C3807" s="24" t="n">
        <v>0.00696872112092888</v>
      </c>
      <c r="D3807" s="24" t="n">
        <v>0.199739176168958</v>
      </c>
      <c r="E3807" s="24" t="n">
        <v>0.475987985019573</v>
      </c>
      <c r="F3807" s="24" t="s">
        <v>60</v>
      </c>
      <c r="G3807" s="24" t="s">
        <v>61</v>
      </c>
    </row>
    <row r="3808" customFormat="false" ht="13.8" hidden="false" customHeight="false" outlineLevel="0" collapsed="false">
      <c r="A3808" s="24" t="s">
        <v>3430</v>
      </c>
      <c r="B3808" s="24" t="n">
        <v>15226.0900900162</v>
      </c>
      <c r="C3808" s="24" t="n">
        <v>0.00698818633802687</v>
      </c>
      <c r="D3808" s="24" t="n">
        <v>0.0503964796996333</v>
      </c>
      <c r="E3808" s="24" t="n">
        <v>0.386453819066659</v>
      </c>
      <c r="F3808" s="24" t="n">
        <v>0.919088275249252</v>
      </c>
      <c r="G3808" s="24" t="s">
        <v>61</v>
      </c>
    </row>
    <row r="3809" customFormat="false" ht="13.8" hidden="false" customHeight="false" outlineLevel="0" collapsed="false">
      <c r="A3809" s="24" t="s">
        <v>3957</v>
      </c>
      <c r="B3809" s="24" t="n">
        <v>10.6858073449819</v>
      </c>
      <c r="C3809" s="24" t="n">
        <v>0.00699459733014424</v>
      </c>
      <c r="D3809" s="24" t="n">
        <v>0.155928042254381</v>
      </c>
      <c r="E3809" s="24" t="n">
        <v>0.566712429973359</v>
      </c>
      <c r="F3809" s="24" t="n">
        <v>0.958495399106875</v>
      </c>
      <c r="G3809" s="24" t="s">
        <v>61</v>
      </c>
    </row>
    <row r="3810" customFormat="false" ht="13.8" hidden="false" customHeight="false" outlineLevel="0" collapsed="false">
      <c r="A3810" s="24" t="s">
        <v>3484</v>
      </c>
      <c r="B3810" s="24" t="n">
        <v>21864.7423303405</v>
      </c>
      <c r="C3810" s="24" t="n">
        <v>0.00699904575218623</v>
      </c>
      <c r="D3810" s="24" t="n">
        <v>0.0388939825883949</v>
      </c>
      <c r="E3810" s="24" t="n">
        <v>0.306681590171587</v>
      </c>
      <c r="F3810" s="24" t="n">
        <v>0.88550464453471</v>
      </c>
      <c r="G3810" s="24" t="s">
        <v>61</v>
      </c>
    </row>
    <row r="3811" customFormat="false" ht="13.8" hidden="false" customHeight="false" outlineLevel="0" collapsed="false">
      <c r="A3811" s="24" t="s">
        <v>4062</v>
      </c>
      <c r="B3811" s="24" t="n">
        <v>1673.75706473785</v>
      </c>
      <c r="C3811" s="24" t="n">
        <v>0.00700573222332224</v>
      </c>
      <c r="D3811" s="24" t="n">
        <v>0.0533841201939415</v>
      </c>
      <c r="E3811" s="24" t="n">
        <v>0.398813833962315</v>
      </c>
      <c r="F3811" s="24" t="n">
        <v>0.925254000058056</v>
      </c>
      <c r="G3811" s="24" t="s">
        <v>61</v>
      </c>
    </row>
    <row r="3812" customFormat="false" ht="13.8" hidden="false" customHeight="false" outlineLevel="0" collapsed="false">
      <c r="A3812" s="24" t="s">
        <v>3451</v>
      </c>
      <c r="B3812" s="24" t="n">
        <v>3333.35027400551</v>
      </c>
      <c r="C3812" s="24" t="n">
        <v>0.0070221475273444</v>
      </c>
      <c r="D3812" s="24" t="n">
        <v>0.0574579095250564</v>
      </c>
      <c r="E3812" s="24" t="n">
        <v>0.414579510127561</v>
      </c>
      <c r="F3812" s="24" t="n">
        <v>0.926941630958285</v>
      </c>
      <c r="G3812" s="24" t="s">
        <v>61</v>
      </c>
    </row>
    <row r="3813" customFormat="false" ht="13.8" hidden="false" customHeight="false" outlineLevel="0" collapsed="false">
      <c r="A3813" s="24" t="s">
        <v>3302</v>
      </c>
      <c r="B3813" s="24" t="n">
        <v>5392.1393142907</v>
      </c>
      <c r="C3813" s="24" t="n">
        <v>0.00703319537270372</v>
      </c>
      <c r="D3813" s="24" t="n">
        <v>0.0559673011416164</v>
      </c>
      <c r="E3813" s="24" t="n">
        <v>0.407918739809656</v>
      </c>
      <c r="F3813" s="24" t="n">
        <v>0.925254000058056</v>
      </c>
      <c r="G3813" s="24" t="s">
        <v>61</v>
      </c>
    </row>
    <row r="3814" customFormat="false" ht="13.8" hidden="false" customHeight="false" outlineLevel="0" collapsed="false">
      <c r="A3814" s="24" t="s">
        <v>1060</v>
      </c>
      <c r="B3814" s="24" t="n">
        <v>10408.4912125445</v>
      </c>
      <c r="C3814" s="24" t="n">
        <v>0.00706636139899635</v>
      </c>
      <c r="D3814" s="24" t="n">
        <v>0.0407283286873481</v>
      </c>
      <c r="E3814" s="24" t="n">
        <v>0.319734785144936</v>
      </c>
      <c r="F3814" s="24" t="n">
        <v>0.887043066652479</v>
      </c>
      <c r="G3814" s="24" t="s">
        <v>61</v>
      </c>
    </row>
    <row r="3815" customFormat="false" ht="13.8" hidden="false" customHeight="false" outlineLevel="0" collapsed="false">
      <c r="A3815" s="24" t="s">
        <v>357</v>
      </c>
      <c r="B3815" s="24" t="n">
        <v>29798.2570529273</v>
      </c>
      <c r="C3815" s="24" t="n">
        <v>0.00709132092628344</v>
      </c>
      <c r="D3815" s="24" t="n">
        <v>0.0469851727529745</v>
      </c>
      <c r="E3815" s="24" t="n">
        <v>0.362530218830352</v>
      </c>
      <c r="F3815" s="24" t="n">
        <v>0.908739350054776</v>
      </c>
      <c r="G3815" s="24" t="s">
        <v>61</v>
      </c>
    </row>
    <row r="3816" customFormat="false" ht="13.8" hidden="false" customHeight="false" outlineLevel="0" collapsed="false">
      <c r="A3816" s="24" t="s">
        <v>2982</v>
      </c>
      <c r="B3816" s="24" t="n">
        <v>12025.6293911226</v>
      </c>
      <c r="C3816" s="24" t="n">
        <v>0.00709424758997216</v>
      </c>
      <c r="D3816" s="24" t="n">
        <v>0.047159450185948</v>
      </c>
      <c r="E3816" s="24" t="n">
        <v>0.363330853138949</v>
      </c>
      <c r="F3816" s="24" t="n">
        <v>0.909319825894343</v>
      </c>
      <c r="G3816" s="24" t="s">
        <v>61</v>
      </c>
    </row>
    <row r="3817" customFormat="false" ht="13.8" hidden="false" customHeight="false" outlineLevel="0" collapsed="false">
      <c r="A3817" s="24" t="s">
        <v>2093</v>
      </c>
      <c r="B3817" s="24" t="n">
        <v>356.727206796851</v>
      </c>
      <c r="C3817" s="24" t="n">
        <v>0.00713325123889341</v>
      </c>
      <c r="D3817" s="24" t="n">
        <v>0.137233356633738</v>
      </c>
      <c r="E3817" s="24" t="n">
        <v>0.574616604782451</v>
      </c>
      <c r="F3817" s="24" t="n">
        <v>0.958495399106875</v>
      </c>
      <c r="G3817" s="24" t="s">
        <v>61</v>
      </c>
    </row>
    <row r="3818" customFormat="false" ht="13.8" hidden="false" customHeight="false" outlineLevel="0" collapsed="false">
      <c r="A3818" s="24" t="s">
        <v>311</v>
      </c>
      <c r="B3818" s="24" t="n">
        <v>339.808449534016</v>
      </c>
      <c r="C3818" s="24" t="n">
        <v>0.00713675606738964</v>
      </c>
      <c r="D3818" s="24" t="n">
        <v>0.0701742459799335</v>
      </c>
      <c r="E3818" s="24" t="n">
        <v>0.455301841387338</v>
      </c>
      <c r="F3818" s="24" t="n">
        <v>0.942448635036876</v>
      </c>
      <c r="G3818" s="24" t="s">
        <v>61</v>
      </c>
    </row>
    <row r="3819" customFormat="false" ht="13.8" hidden="false" customHeight="false" outlineLevel="0" collapsed="false">
      <c r="A3819" s="24" t="s">
        <v>2710</v>
      </c>
      <c r="B3819" s="24" t="n">
        <v>123.154842924141</v>
      </c>
      <c r="C3819" s="24" t="n">
        <v>0.00714404224904302</v>
      </c>
      <c r="D3819" s="24" t="n">
        <v>0.0659728199349508</v>
      </c>
      <c r="E3819" s="24" t="n">
        <v>0.439661205315309</v>
      </c>
      <c r="F3819" s="24" t="n">
        <v>0.938488548669226</v>
      </c>
      <c r="G3819" s="24" t="s">
        <v>61</v>
      </c>
    </row>
    <row r="3820" customFormat="false" ht="13.8" hidden="false" customHeight="false" outlineLevel="0" collapsed="false">
      <c r="A3820" s="24" t="s">
        <v>2454</v>
      </c>
      <c r="B3820" s="24" t="n">
        <v>6627.04468278994</v>
      </c>
      <c r="C3820" s="24" t="n">
        <v>0.00714575414068641</v>
      </c>
      <c r="D3820" s="24" t="n">
        <v>0.0572228283642085</v>
      </c>
      <c r="E3820" s="24" t="n">
        <v>0.406187722434503</v>
      </c>
      <c r="F3820" s="24" t="n">
        <v>0.925254000058056</v>
      </c>
      <c r="G3820" s="24" t="s">
        <v>61</v>
      </c>
    </row>
    <row r="3821" customFormat="false" ht="13.8" hidden="false" customHeight="false" outlineLevel="0" collapsed="false">
      <c r="A3821" s="24" t="s">
        <v>651</v>
      </c>
      <c r="B3821" s="24" t="n">
        <v>1075.08300898105</v>
      </c>
      <c r="C3821" s="24" t="n">
        <v>0.00714798769422247</v>
      </c>
      <c r="D3821" s="24" t="n">
        <v>0.0441032014292936</v>
      </c>
      <c r="E3821" s="24" t="n">
        <v>0.341036384875664</v>
      </c>
      <c r="F3821" s="24" t="n">
        <v>0.893843165568312</v>
      </c>
      <c r="G3821" s="24" t="s">
        <v>61</v>
      </c>
    </row>
    <row r="3822" customFormat="false" ht="13.8" hidden="false" customHeight="false" outlineLevel="0" collapsed="false">
      <c r="A3822" s="24" t="s">
        <v>1447</v>
      </c>
      <c r="B3822" s="24" t="n">
        <v>1552.38249470902</v>
      </c>
      <c r="C3822" s="24" t="n">
        <v>0.00715110968279691</v>
      </c>
      <c r="D3822" s="24" t="n">
        <v>0.0542023448585561</v>
      </c>
      <c r="E3822" s="24" t="n">
        <v>0.393506341791025</v>
      </c>
      <c r="F3822" s="24" t="n">
        <v>0.922274964398956</v>
      </c>
      <c r="G3822" s="24" t="s">
        <v>61</v>
      </c>
    </row>
    <row r="3823" customFormat="false" ht="13.8" hidden="false" customHeight="false" outlineLevel="0" collapsed="false">
      <c r="A3823" s="24" t="s">
        <v>3725</v>
      </c>
      <c r="B3823" s="24" t="n">
        <v>18087.8292861761</v>
      </c>
      <c r="C3823" s="24" t="n">
        <v>0.00716304077477895</v>
      </c>
      <c r="D3823" s="24" t="n">
        <v>0.0595479176905492</v>
      </c>
      <c r="E3823" s="24" t="n">
        <v>0.414289571669892</v>
      </c>
      <c r="F3823" s="24" t="n">
        <v>0.926941630958285</v>
      </c>
      <c r="G3823" s="24" t="s">
        <v>61</v>
      </c>
    </row>
    <row r="3824" customFormat="false" ht="13.8" hidden="false" customHeight="false" outlineLevel="0" collapsed="false">
      <c r="A3824" s="24" t="s">
        <v>1035</v>
      </c>
      <c r="B3824" s="24" t="n">
        <v>8379.77234784203</v>
      </c>
      <c r="C3824" s="24" t="n">
        <v>0.00716498902852381</v>
      </c>
      <c r="D3824" s="24" t="n">
        <v>0.0457752626197051</v>
      </c>
      <c r="E3824" s="24" t="n">
        <v>0.350871308877852</v>
      </c>
      <c r="F3824" s="24" t="n">
        <v>0.900645638957239</v>
      </c>
      <c r="G3824" s="24" t="s">
        <v>61</v>
      </c>
    </row>
    <row r="3825" customFormat="false" ht="13.8" hidden="false" customHeight="false" outlineLevel="0" collapsed="false">
      <c r="A3825" s="24" t="s">
        <v>3197</v>
      </c>
      <c r="B3825" s="24" t="n">
        <v>447.75758316953</v>
      </c>
      <c r="C3825" s="24" t="n">
        <v>0.00717029879652626</v>
      </c>
      <c r="D3825" s="24" t="n">
        <v>0.0509119040458015</v>
      </c>
      <c r="E3825" s="24" t="n">
        <v>0.377810041349553</v>
      </c>
      <c r="F3825" s="24" t="n">
        <v>0.912354760312112</v>
      </c>
      <c r="G3825" s="24" t="s">
        <v>61</v>
      </c>
    </row>
    <row r="3826" customFormat="false" ht="13.8" hidden="false" customHeight="false" outlineLevel="0" collapsed="false">
      <c r="A3826" s="24" t="s">
        <v>3449</v>
      </c>
      <c r="B3826" s="24" t="n">
        <v>21638.363992935</v>
      </c>
      <c r="C3826" s="24" t="n">
        <v>0.00720530417573274</v>
      </c>
      <c r="D3826" s="24" t="n">
        <v>0.0540057375622666</v>
      </c>
      <c r="E3826" s="24" t="n">
        <v>0.389443584410404</v>
      </c>
      <c r="F3826" s="24" t="n">
        <v>0.920735938501391</v>
      </c>
      <c r="G3826" s="24" t="s">
        <v>61</v>
      </c>
    </row>
    <row r="3827" customFormat="false" ht="13.8" hidden="false" customHeight="false" outlineLevel="0" collapsed="false">
      <c r="A3827" s="24" t="s">
        <v>1610</v>
      </c>
      <c r="B3827" s="24" t="n">
        <v>1045.14999836185</v>
      </c>
      <c r="C3827" s="24" t="n">
        <v>0.00721108620916419</v>
      </c>
      <c r="D3827" s="24" t="n">
        <v>0.0509242828287253</v>
      </c>
      <c r="E3827" s="24" t="n">
        <v>0.37542921375012</v>
      </c>
      <c r="F3827" s="24" t="n">
        <v>0.912354760312112</v>
      </c>
      <c r="G3827" s="24" t="s">
        <v>61</v>
      </c>
    </row>
    <row r="3828" customFormat="false" ht="13.8" hidden="false" customHeight="false" outlineLevel="0" collapsed="false">
      <c r="A3828" s="24" t="s">
        <v>2744</v>
      </c>
      <c r="B3828" s="24" t="n">
        <v>1.12768771661167</v>
      </c>
      <c r="C3828" s="24" t="n">
        <v>0.00721820938045187</v>
      </c>
      <c r="D3828" s="24" t="n">
        <v>0.20675170222817</v>
      </c>
      <c r="E3828" s="24" t="n">
        <v>0.450778649014249</v>
      </c>
      <c r="F3828" s="24" t="s">
        <v>60</v>
      </c>
      <c r="G3828" s="24" t="s">
        <v>61</v>
      </c>
    </row>
    <row r="3829" customFormat="false" ht="13.8" hidden="false" customHeight="false" outlineLevel="0" collapsed="false">
      <c r="A3829" s="24" t="s">
        <v>2802</v>
      </c>
      <c r="B3829" s="24" t="n">
        <v>1063.55778852247</v>
      </c>
      <c r="C3829" s="24" t="n">
        <v>0.00724482657885667</v>
      </c>
      <c r="D3829" s="24" t="n">
        <v>0.0489137395738503</v>
      </c>
      <c r="E3829" s="24" t="n">
        <v>0.363596607241844</v>
      </c>
      <c r="F3829" s="24" t="n">
        <v>0.909319825894343</v>
      </c>
      <c r="G3829" s="24" t="s">
        <v>61</v>
      </c>
    </row>
    <row r="3830" customFormat="false" ht="13.8" hidden="false" customHeight="false" outlineLevel="0" collapsed="false">
      <c r="A3830" s="24" t="s">
        <v>4586</v>
      </c>
      <c r="B3830" s="24" t="n">
        <v>964.250901596352</v>
      </c>
      <c r="C3830" s="24" t="n">
        <v>0.00724967666137688</v>
      </c>
      <c r="D3830" s="24" t="n">
        <v>0.0600230201058502</v>
      </c>
      <c r="E3830" s="24" t="n">
        <v>0.410982194882998</v>
      </c>
      <c r="F3830" s="24" t="n">
        <v>0.926941630958285</v>
      </c>
      <c r="G3830" s="24" t="s">
        <v>61</v>
      </c>
    </row>
    <row r="3831" customFormat="false" ht="13.8" hidden="false" customHeight="false" outlineLevel="0" collapsed="false">
      <c r="A3831" s="24" t="s">
        <v>3623</v>
      </c>
      <c r="B3831" s="24" t="n">
        <v>909.51653538006</v>
      </c>
      <c r="C3831" s="24" t="n">
        <v>0.00725261502582815</v>
      </c>
      <c r="D3831" s="24" t="n">
        <v>0.0587529846831673</v>
      </c>
      <c r="E3831" s="24" t="n">
        <v>0.405878147901056</v>
      </c>
      <c r="F3831" s="24" t="n">
        <v>0.925254000058056</v>
      </c>
      <c r="G3831" s="24" t="s">
        <v>61</v>
      </c>
    </row>
    <row r="3832" customFormat="false" ht="13.8" hidden="false" customHeight="false" outlineLevel="0" collapsed="false">
      <c r="A3832" s="24" t="s">
        <v>3713</v>
      </c>
      <c r="B3832" s="24" t="n">
        <v>5.8801374744062</v>
      </c>
      <c r="C3832" s="24" t="n">
        <v>0.00725933505746729</v>
      </c>
      <c r="D3832" s="24" t="n">
        <v>0.171147354092781</v>
      </c>
      <c r="E3832" s="24" t="n">
        <v>0.527004266763737</v>
      </c>
      <c r="F3832" s="24" t="s">
        <v>60</v>
      </c>
      <c r="G3832" s="24" t="s">
        <v>61</v>
      </c>
    </row>
    <row r="3833" customFormat="false" ht="13.8" hidden="false" customHeight="false" outlineLevel="0" collapsed="false">
      <c r="A3833" s="24" t="s">
        <v>3614</v>
      </c>
      <c r="B3833" s="24" t="n">
        <v>309.559727063188</v>
      </c>
      <c r="C3833" s="24" t="n">
        <v>0.00726058368569536</v>
      </c>
      <c r="D3833" s="24" t="n">
        <v>0.0641699320247653</v>
      </c>
      <c r="E3833" s="24" t="n">
        <v>0.426054723563515</v>
      </c>
      <c r="F3833" s="24" t="n">
        <v>0.93608312106593</v>
      </c>
      <c r="G3833" s="24" t="s">
        <v>61</v>
      </c>
    </row>
    <row r="3834" customFormat="false" ht="13.8" hidden="false" customHeight="false" outlineLevel="0" collapsed="false">
      <c r="A3834" s="24" t="s">
        <v>783</v>
      </c>
      <c r="B3834" s="24" t="n">
        <v>33706.8533319937</v>
      </c>
      <c r="C3834" s="24" t="n">
        <v>0.00726845639319836</v>
      </c>
      <c r="D3834" s="24" t="n">
        <v>0.046209080016433</v>
      </c>
      <c r="E3834" s="24" t="n">
        <v>0.347208492072474</v>
      </c>
      <c r="F3834" s="24" t="n">
        <v>0.897655440917259</v>
      </c>
      <c r="G3834" s="24" t="s">
        <v>61</v>
      </c>
    </row>
    <row r="3835" customFormat="false" ht="13.8" hidden="false" customHeight="false" outlineLevel="0" collapsed="false">
      <c r="A3835" s="24" t="s">
        <v>1149</v>
      </c>
      <c r="B3835" s="24" t="n">
        <v>12625.5249985612</v>
      </c>
      <c r="C3835" s="24" t="n">
        <v>0.00727311176405136</v>
      </c>
      <c r="D3835" s="24" t="n">
        <v>0.0368200794364481</v>
      </c>
      <c r="E3835" s="24" t="n">
        <v>0.265452878850069</v>
      </c>
      <c r="F3835" s="24" t="n">
        <v>0.862997342629557</v>
      </c>
      <c r="G3835" s="24" t="s">
        <v>61</v>
      </c>
    </row>
    <row r="3836" customFormat="false" ht="13.8" hidden="false" customHeight="false" outlineLevel="0" collapsed="false">
      <c r="A3836" s="24" t="s">
        <v>1100</v>
      </c>
      <c r="B3836" s="24" t="n">
        <v>78.1822423705365</v>
      </c>
      <c r="C3836" s="24" t="n">
        <v>0.00730166985755759</v>
      </c>
      <c r="D3836" s="24" t="n">
        <v>0.0794078222686744</v>
      </c>
      <c r="E3836" s="24" t="n">
        <v>0.476925864660963</v>
      </c>
      <c r="F3836" s="24" t="n">
        <v>0.945059558865999</v>
      </c>
      <c r="G3836" s="24" t="s">
        <v>61</v>
      </c>
    </row>
    <row r="3837" customFormat="false" ht="13.8" hidden="false" customHeight="false" outlineLevel="0" collapsed="false">
      <c r="A3837" s="24" t="s">
        <v>215</v>
      </c>
      <c r="B3837" s="24" t="n">
        <v>0.767008390050946</v>
      </c>
      <c r="C3837" s="24" t="n">
        <v>0.00733114014918878</v>
      </c>
      <c r="D3837" s="24" t="n">
        <v>0.207590820852555</v>
      </c>
      <c r="E3837" s="24" t="n">
        <v>0.444038563300578</v>
      </c>
      <c r="F3837" s="24" t="s">
        <v>60</v>
      </c>
      <c r="G3837" s="24" t="s">
        <v>61</v>
      </c>
    </row>
    <row r="3838" customFormat="false" ht="13.8" hidden="false" customHeight="false" outlineLevel="0" collapsed="false">
      <c r="A3838" s="24" t="s">
        <v>3067</v>
      </c>
      <c r="B3838" s="24" t="n">
        <v>1.63195956016721</v>
      </c>
      <c r="C3838" s="24" t="n">
        <v>0.00733872499854243</v>
      </c>
      <c r="D3838" s="24" t="n">
        <v>0.169663118090195</v>
      </c>
      <c r="E3838" s="24" t="n">
        <v>0.526546756814856</v>
      </c>
      <c r="F3838" s="24" t="s">
        <v>60</v>
      </c>
      <c r="G3838" s="24" t="s">
        <v>61</v>
      </c>
    </row>
    <row r="3839" customFormat="false" ht="13.8" hidden="false" customHeight="false" outlineLevel="0" collapsed="false">
      <c r="A3839" s="24" t="s">
        <v>441</v>
      </c>
      <c r="B3839" s="24" t="n">
        <v>105899.125411381</v>
      </c>
      <c r="C3839" s="24" t="n">
        <v>0.00734020189605488</v>
      </c>
      <c r="D3839" s="24" t="n">
        <v>0.0362523956757358</v>
      </c>
      <c r="E3839" s="24" t="n">
        <v>0.254219111967598</v>
      </c>
      <c r="F3839" s="24" t="n">
        <v>0.853874356483811</v>
      </c>
      <c r="G3839" s="24" t="s">
        <v>61</v>
      </c>
    </row>
    <row r="3840" customFormat="false" ht="13.8" hidden="false" customHeight="false" outlineLevel="0" collapsed="false">
      <c r="A3840" s="24" t="s">
        <v>3082</v>
      </c>
      <c r="B3840" s="24" t="n">
        <v>469.869043233765</v>
      </c>
      <c r="C3840" s="24" t="n">
        <v>0.00734066873984916</v>
      </c>
      <c r="D3840" s="24" t="n">
        <v>0.0487941150529685</v>
      </c>
      <c r="E3840" s="24" t="n">
        <v>0.357297252770331</v>
      </c>
      <c r="F3840" s="24" t="n">
        <v>0.903690340680684</v>
      </c>
      <c r="G3840" s="24" t="s">
        <v>61</v>
      </c>
    </row>
    <row r="3841" customFormat="false" ht="13.8" hidden="false" customHeight="false" outlineLevel="0" collapsed="false">
      <c r="A3841" s="24" t="s">
        <v>2588</v>
      </c>
      <c r="B3841" s="24" t="n">
        <v>0.75008564682909</v>
      </c>
      <c r="C3841" s="24" t="n">
        <v>0.00734831864827045</v>
      </c>
      <c r="D3841" s="24" t="n">
        <v>0.207602614059697</v>
      </c>
      <c r="E3841" s="24" t="n">
        <v>0.443225807797834</v>
      </c>
      <c r="F3841" s="24" t="s">
        <v>60</v>
      </c>
      <c r="G3841" s="24" t="s">
        <v>61</v>
      </c>
    </row>
    <row r="3842" customFormat="false" ht="13.8" hidden="false" customHeight="false" outlineLevel="0" collapsed="false">
      <c r="A3842" s="24" t="s">
        <v>2589</v>
      </c>
      <c r="B3842" s="24" t="n">
        <v>0.75008564682909</v>
      </c>
      <c r="C3842" s="24" t="n">
        <v>0.00734831864827045</v>
      </c>
      <c r="D3842" s="24" t="n">
        <v>0.207602614059697</v>
      </c>
      <c r="E3842" s="24" t="n">
        <v>0.443225807797834</v>
      </c>
      <c r="F3842" s="24" t="s">
        <v>60</v>
      </c>
      <c r="G3842" s="24" t="s">
        <v>61</v>
      </c>
    </row>
    <row r="3843" customFormat="false" ht="13.8" hidden="false" customHeight="false" outlineLevel="0" collapsed="false">
      <c r="A3843" s="24" t="s">
        <v>2585</v>
      </c>
      <c r="B3843" s="24" t="n">
        <v>0.75008564682909</v>
      </c>
      <c r="C3843" s="24" t="n">
        <v>0.00734831864827046</v>
      </c>
      <c r="D3843" s="24" t="n">
        <v>0.207602614059697</v>
      </c>
      <c r="E3843" s="24" t="n">
        <v>0.443225807797833</v>
      </c>
      <c r="F3843" s="24" t="s">
        <v>60</v>
      </c>
      <c r="G3843" s="24" t="s">
        <v>61</v>
      </c>
    </row>
    <row r="3844" customFormat="false" ht="13.8" hidden="false" customHeight="false" outlineLevel="0" collapsed="false">
      <c r="A3844" s="24" t="s">
        <v>2586</v>
      </c>
      <c r="B3844" s="24" t="n">
        <v>0.750085646829091</v>
      </c>
      <c r="C3844" s="24" t="n">
        <v>0.00734831864827046</v>
      </c>
      <c r="D3844" s="24" t="n">
        <v>0.207602614059697</v>
      </c>
      <c r="E3844" s="24" t="n">
        <v>0.443225807797833</v>
      </c>
      <c r="F3844" s="24" t="s">
        <v>60</v>
      </c>
      <c r="G3844" s="24" t="s">
        <v>61</v>
      </c>
    </row>
    <row r="3845" customFormat="false" ht="13.8" hidden="false" customHeight="false" outlineLevel="0" collapsed="false">
      <c r="A3845" s="24" t="s">
        <v>2587</v>
      </c>
      <c r="B3845" s="24" t="n">
        <v>0.75008564682909</v>
      </c>
      <c r="C3845" s="24" t="n">
        <v>0.00734831864827046</v>
      </c>
      <c r="D3845" s="24" t="n">
        <v>0.207602614059697</v>
      </c>
      <c r="E3845" s="24" t="n">
        <v>0.443225807797833</v>
      </c>
      <c r="F3845" s="24" t="s">
        <v>60</v>
      </c>
      <c r="G3845" s="24" t="s">
        <v>61</v>
      </c>
    </row>
    <row r="3846" customFormat="false" ht="13.8" hidden="false" customHeight="false" outlineLevel="0" collapsed="false">
      <c r="A3846" s="24" t="s">
        <v>1545</v>
      </c>
      <c r="B3846" s="24" t="n">
        <v>4419.25048199271</v>
      </c>
      <c r="C3846" s="24" t="n">
        <v>0.00735055198169564</v>
      </c>
      <c r="D3846" s="24" t="n">
        <v>0.0408945979838167</v>
      </c>
      <c r="E3846" s="24" t="n">
        <v>0.303043798443946</v>
      </c>
      <c r="F3846" s="24" t="n">
        <v>0.88550464453471</v>
      </c>
      <c r="G3846" s="24" t="s">
        <v>61</v>
      </c>
    </row>
    <row r="3847" customFormat="false" ht="13.8" hidden="false" customHeight="false" outlineLevel="0" collapsed="false">
      <c r="A3847" s="24" t="s">
        <v>1246</v>
      </c>
      <c r="B3847" s="24" t="n">
        <v>14.7406519542401</v>
      </c>
      <c r="C3847" s="24" t="n">
        <v>0.00735913551304752</v>
      </c>
      <c r="D3847" s="24" t="n">
        <v>0.114427180388984</v>
      </c>
      <c r="E3847" s="24" t="n">
        <v>0.551758107795188</v>
      </c>
      <c r="F3847" s="24" t="n">
        <v>0.955584554011025</v>
      </c>
      <c r="G3847" s="24" t="s">
        <v>61</v>
      </c>
    </row>
    <row r="3848" customFormat="false" ht="13.8" hidden="false" customHeight="false" outlineLevel="0" collapsed="false">
      <c r="A3848" s="24" t="s">
        <v>3115</v>
      </c>
      <c r="B3848" s="24" t="n">
        <v>263.871534584835</v>
      </c>
      <c r="C3848" s="24" t="n">
        <v>0.00736079909403473</v>
      </c>
      <c r="D3848" s="24" t="n">
        <v>0.071516709420786</v>
      </c>
      <c r="E3848" s="24" t="n">
        <v>0.446858633004407</v>
      </c>
      <c r="F3848" s="24" t="n">
        <v>0.93909206606402</v>
      </c>
      <c r="G3848" s="24" t="s">
        <v>61</v>
      </c>
    </row>
    <row r="3849" customFormat="false" ht="13.8" hidden="false" customHeight="false" outlineLevel="0" collapsed="false">
      <c r="A3849" s="24" t="s">
        <v>4698</v>
      </c>
      <c r="B3849" s="24" t="n">
        <v>5231.65857583019</v>
      </c>
      <c r="C3849" s="24" t="n">
        <v>0.00736786302527885</v>
      </c>
      <c r="D3849" s="24" t="n">
        <v>0.0561821971928717</v>
      </c>
      <c r="E3849" s="24" t="n">
        <v>0.388912104036708</v>
      </c>
      <c r="F3849" s="24" t="n">
        <v>0.920580567219825</v>
      </c>
      <c r="G3849" s="24" t="s">
        <v>61</v>
      </c>
    </row>
    <row r="3850" customFormat="false" ht="13.8" hidden="false" customHeight="false" outlineLevel="0" collapsed="false">
      <c r="A3850" s="24" t="s">
        <v>2858</v>
      </c>
      <c r="B3850" s="24" t="n">
        <v>560.279926755144</v>
      </c>
      <c r="C3850" s="24" t="n">
        <v>0.00737345560439648</v>
      </c>
      <c r="D3850" s="24" t="n">
        <v>0.058701125436394</v>
      </c>
      <c r="E3850" s="24" t="n">
        <v>0.398601383147728</v>
      </c>
      <c r="F3850" s="24" t="n">
        <v>0.925254000058056</v>
      </c>
      <c r="G3850" s="24" t="s">
        <v>61</v>
      </c>
    </row>
    <row r="3851" customFormat="false" ht="13.8" hidden="false" customHeight="false" outlineLevel="0" collapsed="false">
      <c r="A3851" s="24" t="s">
        <v>865</v>
      </c>
      <c r="B3851" s="24" t="n">
        <v>1753.39755867182</v>
      </c>
      <c r="C3851" s="24" t="n">
        <v>0.00740265339406304</v>
      </c>
      <c r="D3851" s="24" t="n">
        <v>0.0639226907490861</v>
      </c>
      <c r="E3851" s="24" t="n">
        <v>0.416817281646933</v>
      </c>
      <c r="F3851" s="24" t="n">
        <v>0.926973097648099</v>
      </c>
      <c r="G3851" s="24" t="s">
        <v>61</v>
      </c>
    </row>
    <row r="3852" customFormat="false" ht="13.8" hidden="false" customHeight="false" outlineLevel="0" collapsed="false">
      <c r="A3852" s="24" t="s">
        <v>2630</v>
      </c>
      <c r="B3852" s="24" t="n">
        <v>1605.11144245138</v>
      </c>
      <c r="C3852" s="24" t="n">
        <v>0.00741249970927407</v>
      </c>
      <c r="D3852" s="24" t="n">
        <v>0.0451490004106739</v>
      </c>
      <c r="E3852" s="24" t="n">
        <v>0.331935319153997</v>
      </c>
      <c r="F3852" s="24" t="n">
        <v>0.889613121397539</v>
      </c>
      <c r="G3852" s="24" t="s">
        <v>61</v>
      </c>
    </row>
    <row r="3853" customFormat="false" ht="13.8" hidden="false" customHeight="false" outlineLevel="0" collapsed="false">
      <c r="A3853" s="24" t="s">
        <v>1405</v>
      </c>
      <c r="B3853" s="24" t="n">
        <v>5.02399758514549</v>
      </c>
      <c r="C3853" s="24" t="n">
        <v>0.00742206467579438</v>
      </c>
      <c r="D3853" s="24" t="n">
        <v>0.171854979877688</v>
      </c>
      <c r="E3853" s="24" t="n">
        <v>0.51809496843513</v>
      </c>
      <c r="F3853" s="24" t="s">
        <v>60</v>
      </c>
      <c r="G3853" s="24" t="s">
        <v>61</v>
      </c>
    </row>
    <row r="3854" customFormat="false" ht="13.8" hidden="false" customHeight="false" outlineLevel="0" collapsed="false">
      <c r="A3854" s="24" t="s">
        <v>494</v>
      </c>
      <c r="B3854" s="24" t="n">
        <v>61.2927971812743</v>
      </c>
      <c r="C3854" s="24" t="n">
        <v>0.00745728838135653</v>
      </c>
      <c r="D3854" s="24" t="n">
        <v>0.0797135551860795</v>
      </c>
      <c r="E3854" s="24" t="n">
        <v>0.469002337023402</v>
      </c>
      <c r="F3854" s="24" t="n">
        <v>0.945059558865999</v>
      </c>
      <c r="G3854" s="24" t="s">
        <v>61</v>
      </c>
    </row>
    <row r="3855" customFormat="false" ht="13.8" hidden="false" customHeight="false" outlineLevel="0" collapsed="false">
      <c r="A3855" s="24" t="s">
        <v>2725</v>
      </c>
      <c r="B3855" s="24" t="n">
        <v>2407.32937815464</v>
      </c>
      <c r="C3855" s="24" t="n">
        <v>0.00746212975036863</v>
      </c>
      <c r="D3855" s="24" t="n">
        <v>0.0488661954587539</v>
      </c>
      <c r="E3855" s="24" t="n">
        <v>0.350579314196059</v>
      </c>
      <c r="F3855" s="24" t="n">
        <v>0.900645638957239</v>
      </c>
      <c r="G3855" s="24" t="s">
        <v>61</v>
      </c>
    </row>
    <row r="3856" customFormat="false" ht="13.8" hidden="false" customHeight="false" outlineLevel="0" collapsed="false">
      <c r="A3856" s="24" t="s">
        <v>420</v>
      </c>
      <c r="B3856" s="24" t="n">
        <v>29718.0712765552</v>
      </c>
      <c r="C3856" s="24" t="n">
        <v>0.00746782210296606</v>
      </c>
      <c r="D3856" s="24" t="n">
        <v>0.0472581516048095</v>
      </c>
      <c r="E3856" s="24" t="n">
        <v>0.341523391433967</v>
      </c>
      <c r="F3856" s="24" t="n">
        <v>0.893843165568312</v>
      </c>
      <c r="G3856" s="24" t="s">
        <v>61</v>
      </c>
    </row>
    <row r="3857" customFormat="false" ht="13.8" hidden="false" customHeight="false" outlineLevel="0" collapsed="false">
      <c r="A3857" s="24" t="s">
        <v>3354</v>
      </c>
      <c r="B3857" s="24" t="n">
        <v>935.87102571573</v>
      </c>
      <c r="C3857" s="24" t="n">
        <v>0.00747752339702429</v>
      </c>
      <c r="D3857" s="24" t="n">
        <v>0.0688663988248889</v>
      </c>
      <c r="E3857" s="24" t="n">
        <v>0.430644901705229</v>
      </c>
      <c r="F3857" s="24" t="n">
        <v>0.937927987019707</v>
      </c>
      <c r="G3857" s="24" t="s">
        <v>61</v>
      </c>
    </row>
    <row r="3858" customFormat="false" ht="13.8" hidden="false" customHeight="false" outlineLevel="0" collapsed="false">
      <c r="A3858" s="24" t="s">
        <v>2602</v>
      </c>
      <c r="B3858" s="24" t="n">
        <v>0.777716338405299</v>
      </c>
      <c r="C3858" s="24" t="n">
        <v>0.0074885415330883</v>
      </c>
      <c r="D3858" s="24" t="n">
        <v>0.208259451118226</v>
      </c>
      <c r="E3858" s="24" t="n">
        <v>0.435688595231262</v>
      </c>
      <c r="F3858" s="24" t="s">
        <v>60</v>
      </c>
      <c r="G3858" s="24" t="s">
        <v>61</v>
      </c>
    </row>
    <row r="3859" customFormat="false" ht="13.8" hidden="false" customHeight="false" outlineLevel="0" collapsed="false">
      <c r="A3859" s="24" t="s">
        <v>2603</v>
      </c>
      <c r="B3859" s="24" t="n">
        <v>0.777716338405299</v>
      </c>
      <c r="C3859" s="24" t="n">
        <v>0.0074885415330883</v>
      </c>
      <c r="D3859" s="24" t="n">
        <v>0.208259451118226</v>
      </c>
      <c r="E3859" s="24" t="n">
        <v>0.435688595231262</v>
      </c>
      <c r="F3859" s="24" t="s">
        <v>60</v>
      </c>
      <c r="G3859" s="24" t="s">
        <v>61</v>
      </c>
    </row>
    <row r="3860" customFormat="false" ht="13.8" hidden="false" customHeight="false" outlineLevel="0" collapsed="false">
      <c r="A3860" s="24" t="s">
        <v>2604</v>
      </c>
      <c r="B3860" s="24" t="n">
        <v>0.777716338405299</v>
      </c>
      <c r="C3860" s="24" t="n">
        <v>0.0074885415330883</v>
      </c>
      <c r="D3860" s="24" t="n">
        <v>0.208259451118226</v>
      </c>
      <c r="E3860" s="24" t="n">
        <v>0.435688595231262</v>
      </c>
      <c r="F3860" s="24" t="s">
        <v>60</v>
      </c>
      <c r="G3860" s="24" t="s">
        <v>61</v>
      </c>
    </row>
    <row r="3861" customFormat="false" ht="13.8" hidden="false" customHeight="false" outlineLevel="0" collapsed="false">
      <c r="A3861" s="24" t="s">
        <v>2601</v>
      </c>
      <c r="B3861" s="24" t="n">
        <v>0.777716338405299</v>
      </c>
      <c r="C3861" s="24" t="n">
        <v>0.0074885415330883</v>
      </c>
      <c r="D3861" s="24" t="n">
        <v>0.208259451118226</v>
      </c>
      <c r="E3861" s="24" t="n">
        <v>0.435688595231262</v>
      </c>
      <c r="F3861" s="24" t="s">
        <v>60</v>
      </c>
      <c r="G3861" s="24" t="s">
        <v>61</v>
      </c>
    </row>
    <row r="3862" customFormat="false" ht="13.8" hidden="false" customHeight="false" outlineLevel="0" collapsed="false">
      <c r="A3862" s="24" t="s">
        <v>76</v>
      </c>
      <c r="B3862" s="24" t="n">
        <v>544.649282416218</v>
      </c>
      <c r="C3862" s="24" t="n">
        <v>0.00751345651929558</v>
      </c>
      <c r="D3862" s="24" t="n">
        <v>0.0552590390457823</v>
      </c>
      <c r="E3862" s="24" t="n">
        <v>0.376770541370763</v>
      </c>
      <c r="F3862" s="24" t="n">
        <v>0.912354760312112</v>
      </c>
      <c r="G3862" s="24" t="s">
        <v>61</v>
      </c>
    </row>
    <row r="3863" customFormat="false" ht="13.8" hidden="false" customHeight="false" outlineLevel="0" collapsed="false">
      <c r="A3863" s="24" t="s">
        <v>2697</v>
      </c>
      <c r="B3863" s="24" t="n">
        <v>10081.0573129492</v>
      </c>
      <c r="C3863" s="24" t="n">
        <v>0.00751413313457436</v>
      </c>
      <c r="D3863" s="24" t="n">
        <v>0.039629922283982</v>
      </c>
      <c r="E3863" s="24" t="n">
        <v>0.280878932293683</v>
      </c>
      <c r="F3863" s="24" t="n">
        <v>0.876825503801485</v>
      </c>
      <c r="G3863" s="24" t="s">
        <v>61</v>
      </c>
    </row>
    <row r="3864" customFormat="false" ht="13.8" hidden="false" customHeight="false" outlineLevel="0" collapsed="false">
      <c r="A3864" s="24" t="s">
        <v>97</v>
      </c>
      <c r="B3864" s="24" t="n">
        <v>1712.88135022774</v>
      </c>
      <c r="C3864" s="24" t="n">
        <v>0.00751717682087803</v>
      </c>
      <c r="D3864" s="24" t="n">
        <v>0.0625064543977523</v>
      </c>
      <c r="E3864" s="24" t="n">
        <v>0.404908807879137</v>
      </c>
      <c r="F3864" s="24" t="n">
        <v>0.925254000058056</v>
      </c>
      <c r="G3864" s="24" t="s">
        <v>61</v>
      </c>
    </row>
    <row r="3865" customFormat="false" ht="13.8" hidden="false" customHeight="false" outlineLevel="0" collapsed="false">
      <c r="A3865" s="24" t="s">
        <v>4112</v>
      </c>
      <c r="B3865" s="24" t="n">
        <v>2609.03072736788</v>
      </c>
      <c r="C3865" s="24" t="n">
        <v>0.00752364470623167</v>
      </c>
      <c r="D3865" s="24" t="n">
        <v>0.043166385112599</v>
      </c>
      <c r="E3865" s="24" t="n">
        <v>0.311314179579742</v>
      </c>
      <c r="F3865" s="24" t="n">
        <v>0.88550464453471</v>
      </c>
      <c r="G3865" s="24" t="s">
        <v>61</v>
      </c>
    </row>
    <row r="3866" customFormat="false" ht="13.8" hidden="false" customHeight="false" outlineLevel="0" collapsed="false">
      <c r="A3866" s="24" t="s">
        <v>1684</v>
      </c>
      <c r="B3866" s="24" t="n">
        <v>0.798786874793531</v>
      </c>
      <c r="C3866" s="24" t="n">
        <v>0.00753406816189705</v>
      </c>
      <c r="D3866" s="24" t="n">
        <v>0.208475311992417</v>
      </c>
      <c r="E3866" s="24" t="n">
        <v>0.433268073680825</v>
      </c>
      <c r="F3866" s="24" t="s">
        <v>60</v>
      </c>
      <c r="G3866" s="24" t="s">
        <v>61</v>
      </c>
    </row>
    <row r="3867" customFormat="false" ht="13.8" hidden="false" customHeight="false" outlineLevel="0" collapsed="false">
      <c r="A3867" s="24" t="s">
        <v>86</v>
      </c>
      <c r="B3867" s="24" t="n">
        <v>1046.70139691621</v>
      </c>
      <c r="C3867" s="24" t="n">
        <v>0.00754998367071208</v>
      </c>
      <c r="D3867" s="24" t="n">
        <v>0.0540957686270869</v>
      </c>
      <c r="E3867" s="24" t="n">
        <v>0.369835507422576</v>
      </c>
      <c r="F3867" s="24" t="n">
        <v>0.912354760312112</v>
      </c>
      <c r="G3867" s="24" t="s">
        <v>61</v>
      </c>
    </row>
    <row r="3868" customFormat="false" ht="13.8" hidden="false" customHeight="false" outlineLevel="0" collapsed="false">
      <c r="A3868" s="24" t="s">
        <v>3436</v>
      </c>
      <c r="B3868" s="24" t="n">
        <v>68.7226058870016</v>
      </c>
      <c r="C3868" s="24" t="n">
        <v>0.0075716408161243</v>
      </c>
      <c r="D3868" s="24" t="n">
        <v>0.0878950623428111</v>
      </c>
      <c r="E3868" s="24" t="n">
        <v>0.487298324072856</v>
      </c>
      <c r="F3868" s="24" t="n">
        <v>0.945059558865999</v>
      </c>
      <c r="G3868" s="24" t="s">
        <v>61</v>
      </c>
    </row>
    <row r="3869" customFormat="false" ht="13.8" hidden="false" customHeight="false" outlineLevel="0" collapsed="false">
      <c r="A3869" s="24" t="s">
        <v>3611</v>
      </c>
      <c r="B3869" s="24" t="n">
        <v>3137.13744954999</v>
      </c>
      <c r="C3869" s="24" t="n">
        <v>0.00757343607376694</v>
      </c>
      <c r="D3869" s="24" t="n">
        <v>0.0413084770686031</v>
      </c>
      <c r="E3869" s="24" t="n">
        <v>0.293049431544886</v>
      </c>
      <c r="F3869" s="24" t="n">
        <v>0.88550464453471</v>
      </c>
      <c r="G3869" s="24" t="s">
        <v>61</v>
      </c>
    </row>
    <row r="3870" customFormat="false" ht="13.8" hidden="false" customHeight="false" outlineLevel="0" collapsed="false">
      <c r="A3870" s="24" t="s">
        <v>436</v>
      </c>
      <c r="B3870" s="24" t="n">
        <v>1085.65666184732</v>
      </c>
      <c r="C3870" s="24" t="n">
        <v>0.00757684467409939</v>
      </c>
      <c r="D3870" s="24" t="n">
        <v>0.0602889363265263</v>
      </c>
      <c r="E3870" s="24" t="n">
        <v>0.393087935261791</v>
      </c>
      <c r="F3870" s="24" t="n">
        <v>0.922274964398956</v>
      </c>
      <c r="G3870" s="24" t="s">
        <v>61</v>
      </c>
    </row>
    <row r="3871" customFormat="false" ht="13.8" hidden="false" customHeight="false" outlineLevel="0" collapsed="false">
      <c r="A3871" s="24" t="s">
        <v>3984</v>
      </c>
      <c r="B3871" s="24" t="n">
        <v>7320.51583529888</v>
      </c>
      <c r="C3871" s="24" t="n">
        <v>0.00761063681853998</v>
      </c>
      <c r="D3871" s="24" t="n">
        <v>0.0428274807087007</v>
      </c>
      <c r="E3871" s="24" t="n">
        <v>0.30352325673897</v>
      </c>
      <c r="F3871" s="24" t="n">
        <v>0.88550464453471</v>
      </c>
      <c r="G3871" s="24" t="s">
        <v>61</v>
      </c>
    </row>
    <row r="3872" customFormat="false" ht="13.8" hidden="false" customHeight="false" outlineLevel="0" collapsed="false">
      <c r="A3872" s="24" t="s">
        <v>1484</v>
      </c>
      <c r="B3872" s="24" t="n">
        <v>1289.29052773059</v>
      </c>
      <c r="C3872" s="24" t="n">
        <v>0.00761129784748972</v>
      </c>
      <c r="D3872" s="24" t="n">
        <v>0.0492860738115749</v>
      </c>
      <c r="E3872" s="24" t="n">
        <v>0.344207246678846</v>
      </c>
      <c r="F3872" s="24" t="n">
        <v>0.894837666898098</v>
      </c>
      <c r="G3872" s="24" t="s">
        <v>61</v>
      </c>
    </row>
    <row r="3873" customFormat="false" ht="13.8" hidden="false" customHeight="false" outlineLevel="0" collapsed="false">
      <c r="A3873" s="24" t="s">
        <v>607</v>
      </c>
      <c r="B3873" s="24" t="n">
        <v>470.213067639564</v>
      </c>
      <c r="C3873" s="24" t="n">
        <v>0.00761498200533934</v>
      </c>
      <c r="D3873" s="24" t="n">
        <v>0.0585264055872665</v>
      </c>
      <c r="E3873" s="24" t="n">
        <v>0.384118133221476</v>
      </c>
      <c r="F3873" s="24" t="n">
        <v>0.916995093795563</v>
      </c>
      <c r="G3873" s="24" t="s">
        <v>61</v>
      </c>
    </row>
    <row r="3874" customFormat="false" ht="13.8" hidden="false" customHeight="false" outlineLevel="0" collapsed="false">
      <c r="A3874" s="24" t="s">
        <v>3001</v>
      </c>
      <c r="B3874" s="24" t="n">
        <v>3673.09460610385</v>
      </c>
      <c r="C3874" s="24" t="n">
        <v>0.0076202759120114</v>
      </c>
      <c r="D3874" s="24" t="n">
        <v>0.047812628586724</v>
      </c>
      <c r="E3874" s="24" t="n">
        <v>0.335867708079335</v>
      </c>
      <c r="F3874" s="24" t="n">
        <v>0.889772546645134</v>
      </c>
      <c r="G3874" s="24" t="s">
        <v>61</v>
      </c>
    </row>
    <row r="3875" customFormat="false" ht="13.8" hidden="false" customHeight="false" outlineLevel="0" collapsed="false">
      <c r="A3875" s="24" t="s">
        <v>640</v>
      </c>
      <c r="B3875" s="24" t="n">
        <v>1652.60874854184</v>
      </c>
      <c r="C3875" s="24" t="n">
        <v>0.00762220341279987</v>
      </c>
      <c r="D3875" s="24" t="n">
        <v>0.0411916635230183</v>
      </c>
      <c r="E3875" s="24" t="n">
        <v>0.289082000864645</v>
      </c>
      <c r="F3875" s="24" t="n">
        <v>0.881064880044673</v>
      </c>
      <c r="G3875" s="24" t="s">
        <v>61</v>
      </c>
    </row>
    <row r="3876" customFormat="false" ht="13.8" hidden="false" customHeight="false" outlineLevel="0" collapsed="false">
      <c r="A3876" s="24" t="s">
        <v>4042</v>
      </c>
      <c r="B3876" s="24" t="n">
        <v>9120.96682348822</v>
      </c>
      <c r="C3876" s="24" t="n">
        <v>0.00763505463719964</v>
      </c>
      <c r="D3876" s="24" t="n">
        <v>0.05075757743257</v>
      </c>
      <c r="E3876" s="24" t="n">
        <v>0.350115568886393</v>
      </c>
      <c r="F3876" s="24" t="n">
        <v>0.900645638957239</v>
      </c>
      <c r="G3876" s="24" t="s">
        <v>61</v>
      </c>
    </row>
    <row r="3877" customFormat="false" ht="13.8" hidden="false" customHeight="false" outlineLevel="0" collapsed="false">
      <c r="A3877" s="24" t="s">
        <v>1568</v>
      </c>
      <c r="B3877" s="24" t="n">
        <v>124.160777775283</v>
      </c>
      <c r="C3877" s="24" t="n">
        <v>0.00768815419946191</v>
      </c>
      <c r="D3877" s="24" t="n">
        <v>0.0842297734020089</v>
      </c>
      <c r="E3877" s="24" t="n">
        <v>0.470192615700083</v>
      </c>
      <c r="F3877" s="24" t="n">
        <v>0.945059558865999</v>
      </c>
      <c r="G3877" s="24" t="s">
        <v>61</v>
      </c>
    </row>
    <row r="3878" customFormat="false" ht="13.8" hidden="false" customHeight="false" outlineLevel="0" collapsed="false">
      <c r="A3878" s="24" t="s">
        <v>1880</v>
      </c>
      <c r="B3878" s="24" t="n">
        <v>79.2902931244116</v>
      </c>
      <c r="C3878" s="24" t="n">
        <v>0.00768968980404144</v>
      </c>
      <c r="D3878" s="24" t="n">
        <v>0.0812675286979181</v>
      </c>
      <c r="E3878" s="24" t="n">
        <v>0.460926326800303</v>
      </c>
      <c r="F3878" s="24" t="n">
        <v>0.943684040446271</v>
      </c>
      <c r="G3878" s="24" t="s">
        <v>61</v>
      </c>
    </row>
    <row r="3879" customFormat="false" ht="13.8" hidden="false" customHeight="false" outlineLevel="0" collapsed="false">
      <c r="A3879" s="24" t="s">
        <v>4547</v>
      </c>
      <c r="B3879" s="24" t="n">
        <v>1074.39250787806</v>
      </c>
      <c r="C3879" s="24" t="n">
        <v>0.00769013641532434</v>
      </c>
      <c r="D3879" s="24" t="n">
        <v>0.04521572903064</v>
      </c>
      <c r="E3879" s="24" t="n">
        <v>0.316174649491547</v>
      </c>
      <c r="F3879" s="24" t="n">
        <v>0.887043066652479</v>
      </c>
      <c r="G3879" s="24" t="s">
        <v>61</v>
      </c>
    </row>
    <row r="3880" customFormat="false" ht="13.8" hidden="false" customHeight="false" outlineLevel="0" collapsed="false">
      <c r="A3880" s="24" t="s">
        <v>1898</v>
      </c>
      <c r="B3880" s="24" t="n">
        <v>0.821869789422622</v>
      </c>
      <c r="C3880" s="24" t="n">
        <v>0.00770236965306099</v>
      </c>
      <c r="D3880" s="24" t="n">
        <v>0.209284272691918</v>
      </c>
      <c r="E3880" s="24" t="n">
        <v>0.424432622966108</v>
      </c>
      <c r="F3880" s="24" t="s">
        <v>60</v>
      </c>
      <c r="G3880" s="24" t="s">
        <v>61</v>
      </c>
    </row>
    <row r="3881" customFormat="false" ht="13.8" hidden="false" customHeight="false" outlineLevel="0" collapsed="false">
      <c r="A3881" s="24" t="s">
        <v>3749</v>
      </c>
      <c r="B3881" s="24" t="n">
        <v>13914.6985391472</v>
      </c>
      <c r="C3881" s="24" t="n">
        <v>0.00771467796235646</v>
      </c>
      <c r="D3881" s="24" t="n">
        <v>0.0584325748588552</v>
      </c>
      <c r="E3881" s="24" t="n">
        <v>0.378186584938506</v>
      </c>
      <c r="F3881" s="24" t="n">
        <v>0.912354760312112</v>
      </c>
      <c r="G3881" s="24" t="s">
        <v>61</v>
      </c>
    </row>
    <row r="3882" customFormat="false" ht="13.8" hidden="false" customHeight="false" outlineLevel="0" collapsed="false">
      <c r="A3882" s="24" t="s">
        <v>2664</v>
      </c>
      <c r="B3882" s="24" t="n">
        <v>4124.97815543477</v>
      </c>
      <c r="C3882" s="24" t="n">
        <v>0.00772901517033234</v>
      </c>
      <c r="D3882" s="24" t="n">
        <v>0.0602642289082335</v>
      </c>
      <c r="E3882" s="24" t="n">
        <v>0.384468418931217</v>
      </c>
      <c r="F3882" s="24" t="n">
        <v>0.917128784418078</v>
      </c>
      <c r="G3882" s="24" t="s">
        <v>61</v>
      </c>
    </row>
    <row r="3883" customFormat="false" ht="13.8" hidden="false" customHeight="false" outlineLevel="0" collapsed="false">
      <c r="A3883" s="24" t="s">
        <v>2648</v>
      </c>
      <c r="B3883" s="24" t="n">
        <v>511.599027612656</v>
      </c>
      <c r="C3883" s="24" t="n">
        <v>0.00773561577960544</v>
      </c>
      <c r="D3883" s="24" t="n">
        <v>0.0614810951431372</v>
      </c>
      <c r="E3883" s="24" t="n">
        <v>0.3887328142241</v>
      </c>
      <c r="F3883" s="24" t="n">
        <v>0.920580567219825</v>
      </c>
      <c r="G3883" s="24" t="s">
        <v>61</v>
      </c>
    </row>
    <row r="3884" customFormat="false" ht="13.8" hidden="false" customHeight="false" outlineLevel="0" collapsed="false">
      <c r="A3884" s="24" t="s">
        <v>4452</v>
      </c>
      <c r="B3884" s="24" t="n">
        <v>378.232395967037</v>
      </c>
      <c r="C3884" s="24" t="n">
        <v>0.00774009648017389</v>
      </c>
      <c r="D3884" s="24" t="n">
        <v>0.0592973968446348</v>
      </c>
      <c r="E3884" s="24" t="n">
        <v>0.380137970111647</v>
      </c>
      <c r="F3884" s="24" t="n">
        <v>0.914415532066446</v>
      </c>
      <c r="G3884" s="24" t="s">
        <v>61</v>
      </c>
    </row>
    <row r="3885" customFormat="false" ht="13.8" hidden="false" customHeight="false" outlineLevel="0" collapsed="false">
      <c r="A3885" s="24" t="s">
        <v>3920</v>
      </c>
      <c r="B3885" s="24" t="n">
        <v>49266.7902154049</v>
      </c>
      <c r="C3885" s="24" t="n">
        <v>0.0077552558416896</v>
      </c>
      <c r="D3885" s="24" t="n">
        <v>0.0573976787387233</v>
      </c>
      <c r="E3885" s="24" t="n">
        <v>0.37187628377713</v>
      </c>
      <c r="F3885" s="24" t="n">
        <v>0.912354760312112</v>
      </c>
      <c r="G3885" s="24" t="s">
        <v>61</v>
      </c>
    </row>
    <row r="3886" customFormat="false" ht="13.8" hidden="false" customHeight="false" outlineLevel="0" collapsed="false">
      <c r="A3886" s="24" t="s">
        <v>254</v>
      </c>
      <c r="B3886" s="24" t="n">
        <v>647.326700280811</v>
      </c>
      <c r="C3886" s="24" t="n">
        <v>0.00778963047058414</v>
      </c>
      <c r="D3886" s="24" t="n">
        <v>0.0531398126341242</v>
      </c>
      <c r="E3886" s="24" t="n">
        <v>0.35239291743104</v>
      </c>
      <c r="F3886" s="24" t="n">
        <v>0.901624079355922</v>
      </c>
      <c r="G3886" s="24" t="s">
        <v>61</v>
      </c>
    </row>
    <row r="3887" customFormat="false" ht="13.8" hidden="false" customHeight="false" outlineLevel="0" collapsed="false">
      <c r="A3887" s="24" t="s">
        <v>3640</v>
      </c>
      <c r="B3887" s="24" t="n">
        <v>3.86026744586543</v>
      </c>
      <c r="C3887" s="24" t="n">
        <v>0.00779555504876543</v>
      </c>
      <c r="D3887" s="24" t="n">
        <v>0.158490214351361</v>
      </c>
      <c r="E3887" s="24" t="n">
        <v>0.526575424494456</v>
      </c>
      <c r="F3887" s="24" t="s">
        <v>60</v>
      </c>
      <c r="G3887" s="24" t="s">
        <v>61</v>
      </c>
    </row>
    <row r="3888" customFormat="false" ht="13.8" hidden="false" customHeight="false" outlineLevel="0" collapsed="false">
      <c r="A3888" s="24" t="s">
        <v>2980</v>
      </c>
      <c r="B3888" s="24" t="n">
        <v>1018.07080591223</v>
      </c>
      <c r="C3888" s="24" t="n">
        <v>0.00783310043121282</v>
      </c>
      <c r="D3888" s="24" t="n">
        <v>0.0534177333986103</v>
      </c>
      <c r="E3888" s="24" t="n">
        <v>0.351230609777954</v>
      </c>
      <c r="F3888" s="24" t="n">
        <v>0.90078826338804</v>
      </c>
      <c r="G3888" s="24" t="s">
        <v>61</v>
      </c>
    </row>
    <row r="3889" customFormat="false" ht="13.8" hidden="false" customHeight="false" outlineLevel="0" collapsed="false">
      <c r="A3889" s="24" t="s">
        <v>1420</v>
      </c>
      <c r="B3889" s="24" t="n">
        <v>22014.0083633306</v>
      </c>
      <c r="C3889" s="24" t="n">
        <v>0.00783607944486486</v>
      </c>
      <c r="D3889" s="24" t="n">
        <v>0.0452570577730788</v>
      </c>
      <c r="E3889" s="24" t="n">
        <v>0.308198457656138</v>
      </c>
      <c r="F3889" s="24" t="n">
        <v>0.88550464453471</v>
      </c>
      <c r="G3889" s="24" t="s">
        <v>61</v>
      </c>
    </row>
    <row r="3890" customFormat="false" ht="13.8" hidden="false" customHeight="false" outlineLevel="0" collapsed="false">
      <c r="A3890" s="24" t="s">
        <v>1775</v>
      </c>
      <c r="B3890" s="24" t="n">
        <v>523.39138277597</v>
      </c>
      <c r="C3890" s="24" t="n">
        <v>0.0078440720347144</v>
      </c>
      <c r="D3890" s="24" t="n">
        <v>0.064350378951831</v>
      </c>
      <c r="E3890" s="24" t="n">
        <v>0.393485943560398</v>
      </c>
      <c r="F3890" s="24" t="n">
        <v>0.922274964398956</v>
      </c>
      <c r="G3890" s="24" t="s">
        <v>61</v>
      </c>
    </row>
    <row r="3891" customFormat="false" ht="13.8" hidden="false" customHeight="false" outlineLevel="0" collapsed="false">
      <c r="A3891" s="24" t="s">
        <v>1789</v>
      </c>
      <c r="B3891" s="24" t="n">
        <v>12920.6546245352</v>
      </c>
      <c r="C3891" s="24" t="n">
        <v>0.00785780301103572</v>
      </c>
      <c r="D3891" s="24" t="n">
        <v>0.0400763165622752</v>
      </c>
      <c r="E3891" s="24" t="n">
        <v>0.264705603213392</v>
      </c>
      <c r="F3891" s="24" t="n">
        <v>0.862333170075357</v>
      </c>
      <c r="G3891" s="24" t="s">
        <v>61</v>
      </c>
    </row>
    <row r="3892" customFormat="false" ht="13.8" hidden="false" customHeight="false" outlineLevel="0" collapsed="false">
      <c r="A3892" s="24" t="s">
        <v>4537</v>
      </c>
      <c r="B3892" s="24" t="n">
        <v>13665.2283079624</v>
      </c>
      <c r="C3892" s="24" t="n">
        <v>0.00786029945269958</v>
      </c>
      <c r="D3892" s="24" t="n">
        <v>0.0584660197776682</v>
      </c>
      <c r="E3892" s="24" t="n">
        <v>0.370325147451644</v>
      </c>
      <c r="F3892" s="24" t="n">
        <v>0.912354760312112</v>
      </c>
      <c r="G3892" s="24" t="s">
        <v>61</v>
      </c>
    </row>
    <row r="3893" customFormat="false" ht="13.8" hidden="false" customHeight="false" outlineLevel="0" collapsed="false">
      <c r="A3893" s="24" t="s">
        <v>1284</v>
      </c>
      <c r="B3893" s="24" t="n">
        <v>4131.20294281803</v>
      </c>
      <c r="C3893" s="24" t="n">
        <v>0.00787530773321445</v>
      </c>
      <c r="D3893" s="24" t="n">
        <v>0.0386658117433797</v>
      </c>
      <c r="E3893" s="24" t="n">
        <v>0.249171432823087</v>
      </c>
      <c r="F3893" s="24" t="n">
        <v>0.853874356483811</v>
      </c>
      <c r="G3893" s="24" t="s">
        <v>61</v>
      </c>
    </row>
    <row r="3894" customFormat="false" ht="13.8" hidden="false" customHeight="false" outlineLevel="0" collapsed="false">
      <c r="A3894" s="24" t="s">
        <v>2666</v>
      </c>
      <c r="B3894" s="24" t="n">
        <v>1013.20866428789</v>
      </c>
      <c r="C3894" s="24" t="n">
        <v>0.00792315033770265</v>
      </c>
      <c r="D3894" s="24" t="n">
        <v>0.0489498965461723</v>
      </c>
      <c r="E3894" s="24" t="n">
        <v>0.325225603765995</v>
      </c>
      <c r="F3894" s="24" t="n">
        <v>0.887043066652479</v>
      </c>
      <c r="G3894" s="24" t="s">
        <v>61</v>
      </c>
    </row>
    <row r="3895" customFormat="false" ht="13.8" hidden="false" customHeight="false" outlineLevel="0" collapsed="false">
      <c r="A3895" s="24" t="s">
        <v>3298</v>
      </c>
      <c r="B3895" s="24" t="n">
        <v>491.027998259812</v>
      </c>
      <c r="C3895" s="24" t="n">
        <v>0.00793349465216426</v>
      </c>
      <c r="D3895" s="24" t="n">
        <v>0.0794427400896395</v>
      </c>
      <c r="E3895" s="24" t="n">
        <v>0.441661091624956</v>
      </c>
      <c r="F3895" s="24" t="n">
        <v>0.938488548669226</v>
      </c>
      <c r="G3895" s="24" t="s">
        <v>61</v>
      </c>
    </row>
    <row r="3896" customFormat="false" ht="13.8" hidden="false" customHeight="false" outlineLevel="0" collapsed="false">
      <c r="A3896" s="24" t="s">
        <v>1106</v>
      </c>
      <c r="B3896" s="24" t="n">
        <v>454.017688766779</v>
      </c>
      <c r="C3896" s="24" t="n">
        <v>0.00793727507232253</v>
      </c>
      <c r="D3896" s="24" t="n">
        <v>0.0494405059298025</v>
      </c>
      <c r="E3896" s="24" t="n">
        <v>0.327009324656303</v>
      </c>
      <c r="F3896" s="24" t="n">
        <v>0.887587126313148</v>
      </c>
      <c r="G3896" s="24" t="s">
        <v>61</v>
      </c>
    </row>
    <row r="3897" customFormat="false" ht="13.8" hidden="false" customHeight="false" outlineLevel="0" collapsed="false">
      <c r="A3897" s="24" t="s">
        <v>1424</v>
      </c>
      <c r="B3897" s="24" t="n">
        <v>191.476580042649</v>
      </c>
      <c r="C3897" s="24" t="n">
        <v>0.00795575703699371</v>
      </c>
      <c r="D3897" s="24" t="n">
        <v>0.0610100275336053</v>
      </c>
      <c r="E3897" s="24" t="n">
        <v>0.374917126559765</v>
      </c>
      <c r="F3897" s="24" t="n">
        <v>0.912354760312112</v>
      </c>
      <c r="G3897" s="24" t="s">
        <v>61</v>
      </c>
    </row>
    <row r="3898" customFormat="false" ht="13.8" hidden="false" customHeight="false" outlineLevel="0" collapsed="false">
      <c r="A3898" s="24" t="s">
        <v>1622</v>
      </c>
      <c r="B3898" s="24" t="n">
        <v>1.17219421338108</v>
      </c>
      <c r="C3898" s="24" t="n">
        <v>0.00795753876758813</v>
      </c>
      <c r="D3898" s="24" t="n">
        <v>0.187201708622497</v>
      </c>
      <c r="E3898" s="24" t="n">
        <v>0.45934120032247</v>
      </c>
      <c r="F3898" s="24" t="s">
        <v>60</v>
      </c>
      <c r="G3898" s="24" t="s">
        <v>61</v>
      </c>
    </row>
    <row r="3899" customFormat="false" ht="13.8" hidden="false" customHeight="false" outlineLevel="0" collapsed="false">
      <c r="A3899" s="24" t="s">
        <v>954</v>
      </c>
      <c r="B3899" s="24" t="n">
        <v>8189.48049037388</v>
      </c>
      <c r="C3899" s="24" t="n">
        <v>0.00795979969063675</v>
      </c>
      <c r="D3899" s="24" t="n">
        <v>0.0501097264683652</v>
      </c>
      <c r="E3899" s="24" t="n">
        <v>0.329168410618537</v>
      </c>
      <c r="F3899" s="24" t="n">
        <v>0.887587126313148</v>
      </c>
      <c r="G3899" s="24" t="s">
        <v>61</v>
      </c>
    </row>
    <row r="3900" customFormat="false" ht="13.8" hidden="false" customHeight="false" outlineLevel="0" collapsed="false">
      <c r="A3900" s="24" t="s">
        <v>3942</v>
      </c>
      <c r="B3900" s="24" t="n">
        <v>737.377990641961</v>
      </c>
      <c r="C3900" s="24" t="n">
        <v>0.00798728063352825</v>
      </c>
      <c r="D3900" s="24" t="n">
        <v>0.0571106167398678</v>
      </c>
      <c r="E3900" s="24" t="n">
        <v>0.35817308630469</v>
      </c>
      <c r="F3900" s="24" t="n">
        <v>0.904658367244326</v>
      </c>
      <c r="G3900" s="24" t="s">
        <v>61</v>
      </c>
    </row>
    <row r="3901" customFormat="false" ht="13.8" hidden="false" customHeight="false" outlineLevel="0" collapsed="false">
      <c r="A3901" s="24" t="s">
        <v>2222</v>
      </c>
      <c r="B3901" s="24" t="n">
        <v>1011.77827048608</v>
      </c>
      <c r="C3901" s="24" t="n">
        <v>0.00799969813914063</v>
      </c>
      <c r="D3901" s="24" t="n">
        <v>0.0647921449266778</v>
      </c>
      <c r="E3901" s="24" t="n">
        <v>0.386654136539212</v>
      </c>
      <c r="F3901" s="24" t="n">
        <v>0.919088275249252</v>
      </c>
      <c r="G3901" s="24" t="s">
        <v>61</v>
      </c>
    </row>
    <row r="3902" customFormat="false" ht="13.8" hidden="false" customHeight="false" outlineLevel="0" collapsed="false">
      <c r="A3902" s="24" t="s">
        <v>3099</v>
      </c>
      <c r="B3902" s="24" t="n">
        <v>3346.37162358077</v>
      </c>
      <c r="C3902" s="24" t="n">
        <v>0.00800890342935185</v>
      </c>
      <c r="D3902" s="24" t="n">
        <v>0.0603104785001064</v>
      </c>
      <c r="E3902" s="24" t="n">
        <v>0.36941601619021</v>
      </c>
      <c r="F3902" s="24" t="n">
        <v>0.912354760312112</v>
      </c>
      <c r="G3902" s="24" t="s">
        <v>61</v>
      </c>
    </row>
    <row r="3903" customFormat="false" ht="13.8" hidden="false" customHeight="false" outlineLevel="0" collapsed="false">
      <c r="A3903" s="24" t="s">
        <v>2484</v>
      </c>
      <c r="B3903" s="24" t="n">
        <v>88.2146375137416</v>
      </c>
      <c r="C3903" s="24" t="n">
        <v>0.00802009261036878</v>
      </c>
      <c r="D3903" s="24" t="n">
        <v>0.139089263460509</v>
      </c>
      <c r="E3903" s="24" t="n">
        <v>0.533200483521263</v>
      </c>
      <c r="F3903" s="24" t="n">
        <v>0.953339686256089</v>
      </c>
      <c r="G3903" s="24" t="s">
        <v>61</v>
      </c>
    </row>
    <row r="3904" customFormat="false" ht="13.8" hidden="false" customHeight="false" outlineLevel="0" collapsed="false">
      <c r="A3904" s="24" t="s">
        <v>3443</v>
      </c>
      <c r="B3904" s="24" t="n">
        <v>882.916983972997</v>
      </c>
      <c r="C3904" s="24" t="n">
        <v>0.00803999564534232</v>
      </c>
      <c r="D3904" s="24" t="n">
        <v>0.0531258274773495</v>
      </c>
      <c r="E3904" s="24" t="n">
        <v>0.338889263143522</v>
      </c>
      <c r="F3904" s="24" t="n">
        <v>0.891303564342211</v>
      </c>
      <c r="G3904" s="24" t="s">
        <v>61</v>
      </c>
    </row>
    <row r="3905" customFormat="false" ht="13.8" hidden="false" customHeight="false" outlineLevel="0" collapsed="false">
      <c r="A3905" s="24" t="s">
        <v>2883</v>
      </c>
      <c r="B3905" s="24" t="n">
        <v>574.833432990277</v>
      </c>
      <c r="C3905" s="24" t="n">
        <v>0.00804178503642797</v>
      </c>
      <c r="D3905" s="24" t="n">
        <v>0.0642736262640738</v>
      </c>
      <c r="E3905" s="24" t="n">
        <v>0.382483125850764</v>
      </c>
      <c r="F3905" s="24" t="n">
        <v>0.916201726124818</v>
      </c>
      <c r="G3905" s="24" t="s">
        <v>61</v>
      </c>
    </row>
    <row r="3906" customFormat="false" ht="13.8" hidden="false" customHeight="false" outlineLevel="0" collapsed="false">
      <c r="A3906" s="24" t="s">
        <v>4033</v>
      </c>
      <c r="B3906" s="24" t="n">
        <v>1167.94563201663</v>
      </c>
      <c r="C3906" s="24" t="n">
        <v>0.00804995802657796</v>
      </c>
      <c r="D3906" s="24" t="n">
        <v>0.0557374782984459</v>
      </c>
      <c r="E3906" s="24" t="n">
        <v>0.34934488680523</v>
      </c>
      <c r="F3906" s="24" t="n">
        <v>0.900234900613478</v>
      </c>
      <c r="G3906" s="24" t="s">
        <v>61</v>
      </c>
    </row>
    <row r="3907" customFormat="false" ht="13.8" hidden="false" customHeight="false" outlineLevel="0" collapsed="false">
      <c r="A3907" s="24" t="s">
        <v>1070</v>
      </c>
      <c r="B3907" s="24" t="n">
        <v>342.668688649153</v>
      </c>
      <c r="C3907" s="24" t="n">
        <v>0.00805338900691768</v>
      </c>
      <c r="D3907" s="24" t="n">
        <v>0.0517337059690141</v>
      </c>
      <c r="E3907" s="24" t="n">
        <v>0.33194519455132</v>
      </c>
      <c r="F3907" s="24" t="n">
        <v>0.889613121397539</v>
      </c>
      <c r="G3907" s="24" t="s">
        <v>61</v>
      </c>
    </row>
    <row r="3908" customFormat="false" ht="13.8" hidden="false" customHeight="false" outlineLevel="0" collapsed="false">
      <c r="A3908" s="24" t="s">
        <v>653</v>
      </c>
      <c r="B3908" s="24" t="n">
        <v>275.316107553847</v>
      </c>
      <c r="C3908" s="24" t="n">
        <v>0.00805443591273389</v>
      </c>
      <c r="D3908" s="24" t="n">
        <v>0.1583017465205</v>
      </c>
      <c r="E3908" s="24" t="n">
        <v>0.515700596793485</v>
      </c>
      <c r="F3908" s="24" t="n">
        <v>0.953339686256089</v>
      </c>
      <c r="G3908" s="24" t="s">
        <v>61</v>
      </c>
    </row>
    <row r="3909" customFormat="false" ht="13.8" hidden="false" customHeight="false" outlineLevel="0" collapsed="false">
      <c r="A3909" s="24" t="s">
        <v>3908</v>
      </c>
      <c r="B3909" s="24" t="n">
        <v>925.299144772797</v>
      </c>
      <c r="C3909" s="24" t="n">
        <v>0.00805516152125343</v>
      </c>
      <c r="D3909" s="24" t="n">
        <v>0.0679556770297917</v>
      </c>
      <c r="E3909" s="24" t="n">
        <v>0.3952146248378</v>
      </c>
      <c r="F3909" s="24" t="n">
        <v>0.923335349872235</v>
      </c>
      <c r="G3909" s="24" t="s">
        <v>61</v>
      </c>
    </row>
    <row r="3910" customFormat="false" ht="13.8" hidden="false" customHeight="false" outlineLevel="0" collapsed="false">
      <c r="A3910" s="24" t="s">
        <v>777</v>
      </c>
      <c r="B3910" s="24" t="n">
        <v>919.915990782932</v>
      </c>
      <c r="C3910" s="24" t="n">
        <v>0.00807398491008141</v>
      </c>
      <c r="D3910" s="24" t="n">
        <v>0.0461013583469454</v>
      </c>
      <c r="E3910" s="24" t="n">
        <v>0.300668123067144</v>
      </c>
      <c r="F3910" s="24" t="n">
        <v>0.88550464453471</v>
      </c>
      <c r="G3910" s="24" t="s">
        <v>61</v>
      </c>
    </row>
    <row r="3911" customFormat="false" ht="13.8" hidden="false" customHeight="false" outlineLevel="0" collapsed="false">
      <c r="A3911" s="24" t="s">
        <v>2668</v>
      </c>
      <c r="B3911" s="24" t="n">
        <v>0.900102776194908</v>
      </c>
      <c r="C3911" s="24" t="n">
        <v>0.00810787351406203</v>
      </c>
      <c r="D3911" s="24" t="n">
        <v>0.211303119604988</v>
      </c>
      <c r="E3911" s="24" t="n">
        <v>0.403865682880769</v>
      </c>
      <c r="F3911" s="24" t="s">
        <v>60</v>
      </c>
      <c r="G3911" s="24" t="s">
        <v>61</v>
      </c>
    </row>
    <row r="3912" customFormat="false" ht="13.8" hidden="false" customHeight="false" outlineLevel="0" collapsed="false">
      <c r="A3912" s="24" t="s">
        <v>2669</v>
      </c>
      <c r="B3912" s="24" t="n">
        <v>0.900102776194908</v>
      </c>
      <c r="C3912" s="24" t="n">
        <v>0.00810787351406203</v>
      </c>
      <c r="D3912" s="24" t="n">
        <v>0.211303119604988</v>
      </c>
      <c r="E3912" s="24" t="n">
        <v>0.403865682880769</v>
      </c>
      <c r="F3912" s="24" t="s">
        <v>60</v>
      </c>
      <c r="G3912" s="24" t="s">
        <v>61</v>
      </c>
    </row>
    <row r="3913" customFormat="false" ht="13.8" hidden="false" customHeight="false" outlineLevel="0" collapsed="false">
      <c r="A3913" s="24" t="s">
        <v>2670</v>
      </c>
      <c r="B3913" s="24" t="n">
        <v>0.900102776194908</v>
      </c>
      <c r="C3913" s="24" t="n">
        <v>0.00810787351406203</v>
      </c>
      <c r="D3913" s="24" t="n">
        <v>0.211303119604988</v>
      </c>
      <c r="E3913" s="24" t="n">
        <v>0.403865682880769</v>
      </c>
      <c r="F3913" s="24" t="s">
        <v>60</v>
      </c>
      <c r="G3913" s="24" t="s">
        <v>61</v>
      </c>
    </row>
    <row r="3914" customFormat="false" ht="13.8" hidden="false" customHeight="false" outlineLevel="0" collapsed="false">
      <c r="A3914" s="24" t="s">
        <v>2671</v>
      </c>
      <c r="B3914" s="24" t="n">
        <v>0.900102776194908</v>
      </c>
      <c r="C3914" s="24" t="n">
        <v>0.00810787351406203</v>
      </c>
      <c r="D3914" s="24" t="n">
        <v>0.211303119604988</v>
      </c>
      <c r="E3914" s="24" t="n">
        <v>0.403865682880769</v>
      </c>
      <c r="F3914" s="24" t="s">
        <v>60</v>
      </c>
      <c r="G3914" s="24" t="s">
        <v>61</v>
      </c>
    </row>
    <row r="3915" customFormat="false" ht="13.8" hidden="false" customHeight="false" outlineLevel="0" collapsed="false">
      <c r="A3915" s="24" t="s">
        <v>70</v>
      </c>
      <c r="B3915" s="24" t="n">
        <v>48.8523231716024</v>
      </c>
      <c r="C3915" s="24" t="n">
        <v>0.00813211107569782</v>
      </c>
      <c r="D3915" s="24" t="n">
        <v>0.0820248138713258</v>
      </c>
      <c r="E3915" s="24" t="n">
        <v>0.439339556195097</v>
      </c>
      <c r="F3915" s="24" t="n">
        <v>0.938488548669226</v>
      </c>
      <c r="G3915" s="24" t="s">
        <v>61</v>
      </c>
    </row>
    <row r="3916" customFormat="false" ht="13.8" hidden="false" customHeight="false" outlineLevel="0" collapsed="false">
      <c r="A3916" s="24" t="s">
        <v>1818</v>
      </c>
      <c r="B3916" s="24" t="n">
        <v>1.44987699039966</v>
      </c>
      <c r="C3916" s="24" t="n">
        <v>0.00813295391983532</v>
      </c>
      <c r="D3916" s="24" t="n">
        <v>0.200805341176074</v>
      </c>
      <c r="E3916" s="24" t="n">
        <v>0.422130800601706</v>
      </c>
      <c r="F3916" s="24" t="s">
        <v>60</v>
      </c>
      <c r="G3916" s="24" t="s">
        <v>61</v>
      </c>
    </row>
    <row r="3917" customFormat="false" ht="13.8" hidden="false" customHeight="false" outlineLevel="0" collapsed="false">
      <c r="A3917" s="24" t="s">
        <v>4139</v>
      </c>
      <c r="B3917" s="24" t="n">
        <v>196.832353038493</v>
      </c>
      <c r="C3917" s="24" t="n">
        <v>0.00814655806283529</v>
      </c>
      <c r="D3917" s="24" t="n">
        <v>0.0940929559658194</v>
      </c>
      <c r="E3917" s="24" t="n">
        <v>0.473406691915609</v>
      </c>
      <c r="F3917" s="24" t="n">
        <v>0.945059558865999</v>
      </c>
      <c r="G3917" s="24" t="s">
        <v>61</v>
      </c>
    </row>
    <row r="3918" customFormat="false" ht="13.8" hidden="false" customHeight="false" outlineLevel="0" collapsed="false">
      <c r="A3918" s="24" t="s">
        <v>747</v>
      </c>
      <c r="B3918" s="24" t="n">
        <v>1028.70949565036</v>
      </c>
      <c r="C3918" s="24" t="n">
        <v>0.00815598795358293</v>
      </c>
      <c r="D3918" s="24" t="n">
        <v>0.0505379132326085</v>
      </c>
      <c r="E3918" s="24" t="n">
        <v>0.320921677981462</v>
      </c>
      <c r="F3918" s="24" t="n">
        <v>0.887043066652479</v>
      </c>
      <c r="G3918" s="24" t="s">
        <v>61</v>
      </c>
    </row>
    <row r="3919" customFormat="false" ht="13.8" hidden="false" customHeight="false" outlineLevel="0" collapsed="false">
      <c r="A3919" s="24" t="s">
        <v>3913</v>
      </c>
      <c r="B3919" s="24" t="n">
        <v>24431.1870545627</v>
      </c>
      <c r="C3919" s="24" t="n">
        <v>0.008172768049897</v>
      </c>
      <c r="D3919" s="24" t="n">
        <v>0.0485721037484535</v>
      </c>
      <c r="E3919" s="24" t="n">
        <v>0.309954581237989</v>
      </c>
      <c r="F3919" s="24" t="n">
        <v>0.88550464453471</v>
      </c>
      <c r="G3919" s="24" t="s">
        <v>61</v>
      </c>
    </row>
    <row r="3920" customFormat="false" ht="13.8" hidden="false" customHeight="false" outlineLevel="0" collapsed="false">
      <c r="A3920" s="24" t="s">
        <v>778</v>
      </c>
      <c r="B3920" s="24" t="n">
        <v>2503.55346121759</v>
      </c>
      <c r="C3920" s="24" t="n">
        <v>0.00819848452335733</v>
      </c>
      <c r="D3920" s="24" t="n">
        <v>0.0429614139239411</v>
      </c>
      <c r="E3920" s="24" t="n">
        <v>0.27140642513088</v>
      </c>
      <c r="F3920" s="24" t="n">
        <v>0.87086918494252</v>
      </c>
      <c r="G3920" s="24" t="s">
        <v>61</v>
      </c>
    </row>
    <row r="3921" customFormat="false" ht="13.8" hidden="false" customHeight="false" outlineLevel="0" collapsed="false">
      <c r="A3921" s="24" t="s">
        <v>3084</v>
      </c>
      <c r="B3921" s="24" t="n">
        <v>616.530503354751</v>
      </c>
      <c r="C3921" s="24" t="n">
        <v>0.00819966618129862</v>
      </c>
      <c r="D3921" s="24" t="n">
        <v>0.0698749716033104</v>
      </c>
      <c r="E3921" s="24" t="n">
        <v>0.39440795406621</v>
      </c>
      <c r="F3921" s="24" t="n">
        <v>0.922541208534751</v>
      </c>
      <c r="G3921" s="24" t="s">
        <v>61</v>
      </c>
    </row>
    <row r="3922" customFormat="false" ht="13.8" hidden="false" customHeight="false" outlineLevel="0" collapsed="false">
      <c r="A3922" s="24" t="s">
        <v>4086</v>
      </c>
      <c r="B3922" s="24" t="n">
        <v>32412.9700409665</v>
      </c>
      <c r="C3922" s="24" t="n">
        <v>0.00819987623253062</v>
      </c>
      <c r="D3922" s="24" t="n">
        <v>0.050618149401342</v>
      </c>
      <c r="E3922" s="24" t="n">
        <v>0.319039515647265</v>
      </c>
      <c r="F3922" s="24" t="n">
        <v>0.887043066652479</v>
      </c>
      <c r="G3922" s="24" t="s">
        <v>61</v>
      </c>
    </row>
    <row r="3923" customFormat="false" ht="13.8" hidden="false" customHeight="false" outlineLevel="0" collapsed="false">
      <c r="A3923" s="24" t="s">
        <v>3464</v>
      </c>
      <c r="B3923" s="24" t="n">
        <v>946.012466065592</v>
      </c>
      <c r="C3923" s="24" t="n">
        <v>0.00820503328433051</v>
      </c>
      <c r="D3923" s="24" t="n">
        <v>0.0567607527395406</v>
      </c>
      <c r="E3923" s="24" t="n">
        <v>0.345371501366762</v>
      </c>
      <c r="F3923" s="24" t="n">
        <v>0.896423864020229</v>
      </c>
      <c r="G3923" s="24" t="s">
        <v>61</v>
      </c>
    </row>
    <row r="3924" customFormat="false" ht="13.8" hidden="false" customHeight="false" outlineLevel="0" collapsed="false">
      <c r="A3924" s="24" t="s">
        <v>2907</v>
      </c>
      <c r="B3924" s="24" t="n">
        <v>3240.59627555909</v>
      </c>
      <c r="C3924" s="24" t="n">
        <v>0.00822438122447363</v>
      </c>
      <c r="D3924" s="24" t="n">
        <v>0.0490459837887446</v>
      </c>
      <c r="E3924" s="24" t="n">
        <v>0.309815430731744</v>
      </c>
      <c r="F3924" s="24" t="n">
        <v>0.88550464453471</v>
      </c>
      <c r="G3924" s="24" t="s">
        <v>61</v>
      </c>
    </row>
    <row r="3925" customFormat="false" ht="13.8" hidden="false" customHeight="false" outlineLevel="0" collapsed="false">
      <c r="A3925" s="24" t="s">
        <v>835</v>
      </c>
      <c r="B3925" s="24" t="n">
        <v>889.018044251091</v>
      </c>
      <c r="C3925" s="24" t="n">
        <v>0.00822701177780508</v>
      </c>
      <c r="D3925" s="24" t="n">
        <v>0.0489390442814753</v>
      </c>
      <c r="E3925" s="24" t="n">
        <v>0.309112226278635</v>
      </c>
      <c r="F3925" s="24" t="n">
        <v>0.88550464453471</v>
      </c>
      <c r="G3925" s="24" t="s">
        <v>61</v>
      </c>
    </row>
    <row r="3926" customFormat="false" ht="13.8" hidden="false" customHeight="false" outlineLevel="0" collapsed="false">
      <c r="A3926" s="24" t="s">
        <v>3419</v>
      </c>
      <c r="B3926" s="24" t="n">
        <v>82486.8480745749</v>
      </c>
      <c r="C3926" s="24" t="n">
        <v>0.00823067823778873</v>
      </c>
      <c r="D3926" s="24" t="n">
        <v>0.048714300295538</v>
      </c>
      <c r="E3926" s="24" t="n">
        <v>0.307718569434531</v>
      </c>
      <c r="F3926" s="24" t="n">
        <v>0.88550464453471</v>
      </c>
      <c r="G3926" s="24" t="s">
        <v>61</v>
      </c>
    </row>
    <row r="3927" customFormat="false" ht="13.8" hidden="false" customHeight="false" outlineLevel="0" collapsed="false">
      <c r="A3927" s="24" t="s">
        <v>2842</v>
      </c>
      <c r="B3927" s="24" t="n">
        <v>56.8619611366506</v>
      </c>
      <c r="C3927" s="24" t="n">
        <v>0.00823197435209525</v>
      </c>
      <c r="D3927" s="24" t="n">
        <v>0.10229992592701</v>
      </c>
      <c r="E3927" s="24" t="n">
        <v>0.488174381082795</v>
      </c>
      <c r="F3927" s="24" t="n">
        <v>0.945059558865999</v>
      </c>
      <c r="G3927" s="24" t="s">
        <v>61</v>
      </c>
    </row>
    <row r="3928" customFormat="false" ht="13.8" hidden="false" customHeight="false" outlineLevel="0" collapsed="false">
      <c r="A3928" s="24" t="s">
        <v>1481</v>
      </c>
      <c r="B3928" s="24" t="n">
        <v>28567.0749367894</v>
      </c>
      <c r="C3928" s="24" t="n">
        <v>0.00823893581103305</v>
      </c>
      <c r="D3928" s="24" t="n">
        <v>0.0496832881106174</v>
      </c>
      <c r="E3928" s="24" t="n">
        <v>0.312375854682184</v>
      </c>
      <c r="F3928" s="24" t="n">
        <v>0.885811874862751</v>
      </c>
      <c r="G3928" s="24" t="s">
        <v>61</v>
      </c>
    </row>
    <row r="3929" customFormat="false" ht="13.8" hidden="false" customHeight="false" outlineLevel="0" collapsed="false">
      <c r="A3929" s="24" t="s">
        <v>4166</v>
      </c>
      <c r="B3929" s="24" t="n">
        <v>1718.49906292152</v>
      </c>
      <c r="C3929" s="24" t="n">
        <v>0.0082485287810631</v>
      </c>
      <c r="D3929" s="24" t="n">
        <v>0.0553407382311424</v>
      </c>
      <c r="E3929" s="24" t="n">
        <v>0.337417613906725</v>
      </c>
      <c r="F3929" s="24" t="n">
        <v>0.89088997499908</v>
      </c>
      <c r="G3929" s="24" t="s">
        <v>61</v>
      </c>
    </row>
    <row r="3930" customFormat="false" ht="13.8" hidden="false" customHeight="false" outlineLevel="0" collapsed="false">
      <c r="A3930" s="24" t="s">
        <v>2378</v>
      </c>
      <c r="B3930" s="24" t="n">
        <v>0.933259606086359</v>
      </c>
      <c r="C3930" s="24" t="n">
        <v>0.00825483609689933</v>
      </c>
      <c r="D3930" s="24" t="n">
        <v>0.212058641312369</v>
      </c>
      <c r="E3930" s="24" t="n">
        <v>0.39666018195497</v>
      </c>
      <c r="F3930" s="24" t="s">
        <v>60</v>
      </c>
      <c r="G3930" s="24" t="s">
        <v>61</v>
      </c>
    </row>
    <row r="3931" customFormat="false" ht="13.8" hidden="false" customHeight="false" outlineLevel="0" collapsed="false">
      <c r="A3931" s="24" t="s">
        <v>2528</v>
      </c>
      <c r="B3931" s="24" t="n">
        <v>0.933259606086359</v>
      </c>
      <c r="C3931" s="24" t="n">
        <v>0.00825483609689933</v>
      </c>
      <c r="D3931" s="24" t="n">
        <v>0.212058641312369</v>
      </c>
      <c r="E3931" s="24" t="n">
        <v>0.39666018195497</v>
      </c>
      <c r="F3931" s="24" t="s">
        <v>60</v>
      </c>
      <c r="G3931" s="24" t="s">
        <v>61</v>
      </c>
    </row>
    <row r="3932" customFormat="false" ht="13.8" hidden="false" customHeight="false" outlineLevel="0" collapsed="false">
      <c r="A3932" s="24" t="s">
        <v>2682</v>
      </c>
      <c r="B3932" s="24" t="n">
        <v>0.933259606086359</v>
      </c>
      <c r="C3932" s="24" t="n">
        <v>0.00825483609689933</v>
      </c>
      <c r="D3932" s="24" t="n">
        <v>0.212058641312369</v>
      </c>
      <c r="E3932" s="24" t="n">
        <v>0.39666018195497</v>
      </c>
      <c r="F3932" s="24" t="s">
        <v>60</v>
      </c>
      <c r="G3932" s="24" t="s">
        <v>61</v>
      </c>
    </row>
    <row r="3933" customFormat="false" ht="13.8" hidden="false" customHeight="false" outlineLevel="0" collapsed="false">
      <c r="A3933" s="24" t="s">
        <v>2683</v>
      </c>
      <c r="B3933" s="24" t="n">
        <v>0.933259606086359</v>
      </c>
      <c r="C3933" s="24" t="n">
        <v>0.00825483609689933</v>
      </c>
      <c r="D3933" s="24" t="n">
        <v>0.212058641312369</v>
      </c>
      <c r="E3933" s="24" t="n">
        <v>0.39666018195497</v>
      </c>
      <c r="F3933" s="24" t="s">
        <v>60</v>
      </c>
      <c r="G3933" s="24" t="s">
        <v>61</v>
      </c>
    </row>
    <row r="3934" customFormat="false" ht="13.8" hidden="false" customHeight="false" outlineLevel="0" collapsed="false">
      <c r="A3934" s="24" t="s">
        <v>2684</v>
      </c>
      <c r="B3934" s="24" t="n">
        <v>0.933259606086359</v>
      </c>
      <c r="C3934" s="24" t="n">
        <v>0.00825483609689933</v>
      </c>
      <c r="D3934" s="24" t="n">
        <v>0.212058641312369</v>
      </c>
      <c r="E3934" s="24" t="n">
        <v>0.39666018195497</v>
      </c>
      <c r="F3934" s="24" t="s">
        <v>60</v>
      </c>
      <c r="G3934" s="24" t="s">
        <v>61</v>
      </c>
    </row>
    <row r="3935" customFormat="false" ht="13.8" hidden="false" customHeight="false" outlineLevel="0" collapsed="false">
      <c r="A3935" s="24" t="s">
        <v>1511</v>
      </c>
      <c r="B3935" s="24" t="n">
        <v>0.933259606086359</v>
      </c>
      <c r="C3935" s="24" t="n">
        <v>0.00825483609689933</v>
      </c>
      <c r="D3935" s="24" t="n">
        <v>0.212058641312369</v>
      </c>
      <c r="E3935" s="24" t="n">
        <v>0.39666018195497</v>
      </c>
      <c r="F3935" s="24" t="s">
        <v>60</v>
      </c>
      <c r="G3935" s="24" t="s">
        <v>61</v>
      </c>
    </row>
    <row r="3936" customFormat="false" ht="13.8" hidden="false" customHeight="false" outlineLevel="0" collapsed="false">
      <c r="A3936" s="24" t="s">
        <v>2985</v>
      </c>
      <c r="B3936" s="24" t="n">
        <v>6005.34491923283</v>
      </c>
      <c r="C3936" s="24" t="n">
        <v>0.00825917192525148</v>
      </c>
      <c r="D3936" s="24" t="n">
        <v>0.0457052754136445</v>
      </c>
      <c r="E3936" s="24" t="n">
        <v>0.288288181320985</v>
      </c>
      <c r="F3936" s="24" t="n">
        <v>0.880754638857824</v>
      </c>
      <c r="G3936" s="24" t="s">
        <v>61</v>
      </c>
    </row>
    <row r="3937" customFormat="false" ht="13.8" hidden="false" customHeight="false" outlineLevel="0" collapsed="false">
      <c r="A3937" s="24" t="s">
        <v>3446</v>
      </c>
      <c r="B3937" s="24" t="n">
        <v>14.1566627635328</v>
      </c>
      <c r="C3937" s="24" t="n">
        <v>0.00827783184085683</v>
      </c>
      <c r="D3937" s="24" t="n">
        <v>0.130294817386192</v>
      </c>
      <c r="E3937" s="24" t="n">
        <v>0.52083727655084</v>
      </c>
      <c r="F3937" s="24" t="n">
        <v>0.953339686256089</v>
      </c>
      <c r="G3937" s="24" t="s">
        <v>61</v>
      </c>
    </row>
    <row r="3938" customFormat="false" ht="13.8" hidden="false" customHeight="false" outlineLevel="0" collapsed="false">
      <c r="A3938" s="24" t="s">
        <v>1645</v>
      </c>
      <c r="B3938" s="24" t="n">
        <v>1194.31738111059</v>
      </c>
      <c r="C3938" s="24" t="n">
        <v>0.00832032394555234</v>
      </c>
      <c r="D3938" s="24" t="n">
        <v>0.0524317405318217</v>
      </c>
      <c r="E3938" s="24" t="n">
        <v>0.32134636342762</v>
      </c>
      <c r="F3938" s="24" t="n">
        <v>0.887043066652479</v>
      </c>
      <c r="G3938" s="24" t="s">
        <v>61</v>
      </c>
    </row>
    <row r="3939" customFormat="false" ht="13.8" hidden="false" customHeight="false" outlineLevel="0" collapsed="false">
      <c r="A3939" s="24" t="s">
        <v>1889</v>
      </c>
      <c r="B3939" s="24" t="n">
        <v>1305.4964765323</v>
      </c>
      <c r="C3939" s="24" t="n">
        <v>0.00836512322889872</v>
      </c>
      <c r="D3939" s="24" t="n">
        <v>0.0482990991876977</v>
      </c>
      <c r="E3939" s="24" t="n">
        <v>0.298562586738859</v>
      </c>
      <c r="F3939" s="24" t="n">
        <v>0.88550464453471</v>
      </c>
      <c r="G3939" s="24" t="s">
        <v>61</v>
      </c>
    </row>
    <row r="3940" customFormat="false" ht="13.8" hidden="false" customHeight="false" outlineLevel="0" collapsed="false">
      <c r="A3940" s="24" t="s">
        <v>433</v>
      </c>
      <c r="B3940" s="24" t="n">
        <v>5705.17338041509</v>
      </c>
      <c r="C3940" s="24" t="n">
        <v>0.008383202638954</v>
      </c>
      <c r="D3940" s="24" t="n">
        <v>0.0487198368897931</v>
      </c>
      <c r="E3940" s="24" t="n">
        <v>0.299959514072807</v>
      </c>
      <c r="F3940" s="24" t="n">
        <v>0.88550464453471</v>
      </c>
      <c r="G3940" s="24" t="s">
        <v>61</v>
      </c>
    </row>
    <row r="3941" customFormat="false" ht="13.8" hidden="false" customHeight="false" outlineLevel="0" collapsed="false">
      <c r="A3941" s="24" t="s">
        <v>3366</v>
      </c>
      <c r="B3941" s="24" t="n">
        <v>5990.17446257869</v>
      </c>
      <c r="C3941" s="24" t="n">
        <v>0.00838950416356936</v>
      </c>
      <c r="D3941" s="24" t="n">
        <v>0.0441017198233495</v>
      </c>
      <c r="E3941" s="24" t="n">
        <v>0.270193701279707</v>
      </c>
      <c r="F3941" s="24" t="n">
        <v>0.869060782065647</v>
      </c>
      <c r="G3941" s="24" t="s">
        <v>61</v>
      </c>
    </row>
    <row r="3942" customFormat="false" ht="13.8" hidden="false" customHeight="false" outlineLevel="0" collapsed="false">
      <c r="A3942" s="24" t="s">
        <v>3322</v>
      </c>
      <c r="B3942" s="24" t="n">
        <v>72.6249353482978</v>
      </c>
      <c r="C3942" s="24" t="n">
        <v>0.00839212820220563</v>
      </c>
      <c r="D3942" s="24" t="n">
        <v>0.137137016958462</v>
      </c>
      <c r="E3942" s="24" t="n">
        <v>0.517052472330999</v>
      </c>
      <c r="F3942" s="24" t="n">
        <v>0.953339686256089</v>
      </c>
      <c r="G3942" s="24" t="s">
        <v>61</v>
      </c>
    </row>
    <row r="3943" customFormat="false" ht="13.8" hidden="false" customHeight="false" outlineLevel="0" collapsed="false">
      <c r="A3943" s="24" t="s">
        <v>3928</v>
      </c>
      <c r="B3943" s="24" t="n">
        <v>672.291891886828</v>
      </c>
      <c r="C3943" s="24" t="n">
        <v>0.00840991093824737</v>
      </c>
      <c r="D3943" s="24" t="n">
        <v>0.062552203433487</v>
      </c>
      <c r="E3943" s="24" t="n">
        <v>0.356940504278615</v>
      </c>
      <c r="F3943" s="24" t="n">
        <v>0.903690340680684</v>
      </c>
      <c r="G3943" s="24" t="s">
        <v>61</v>
      </c>
    </row>
    <row r="3944" customFormat="false" ht="13.8" hidden="false" customHeight="false" outlineLevel="0" collapsed="false">
      <c r="A3944" s="24" t="s">
        <v>3147</v>
      </c>
      <c r="B3944" s="24" t="n">
        <v>1.3991968702612</v>
      </c>
      <c r="C3944" s="24" t="n">
        <v>0.0084281196529874</v>
      </c>
      <c r="D3944" s="24" t="n">
        <v>0.212489919866648</v>
      </c>
      <c r="E3944" s="24" t="n">
        <v>0.389096433253504</v>
      </c>
      <c r="F3944" s="24" t="s">
        <v>60</v>
      </c>
      <c r="G3944" s="24" t="s">
        <v>61</v>
      </c>
    </row>
    <row r="3945" customFormat="false" ht="13.8" hidden="false" customHeight="false" outlineLevel="0" collapsed="false">
      <c r="A3945" s="24" t="s">
        <v>1771</v>
      </c>
      <c r="B3945" s="24" t="n">
        <v>7.41375903403996</v>
      </c>
      <c r="C3945" s="24" t="n">
        <v>0.00843838806644709</v>
      </c>
      <c r="D3945" s="24" t="n">
        <v>0.174486261759249</v>
      </c>
      <c r="E3945" s="24" t="n">
        <v>0.469403052181191</v>
      </c>
      <c r="F3945" s="24" t="n">
        <v>0.945059558865999</v>
      </c>
      <c r="G3945" s="24" t="s">
        <v>61</v>
      </c>
    </row>
    <row r="3946" customFormat="false" ht="13.8" hidden="false" customHeight="false" outlineLevel="0" collapsed="false">
      <c r="A3946" s="24" t="s">
        <v>2702</v>
      </c>
      <c r="B3946" s="24" t="n">
        <v>0.977413057103682</v>
      </c>
      <c r="C3946" s="24" t="n">
        <v>0.00844257983392533</v>
      </c>
      <c r="D3946" s="24" t="n">
        <v>0.213041891116888</v>
      </c>
      <c r="E3946" s="24" t="n">
        <v>0.387644581111133</v>
      </c>
      <c r="F3946" s="24" t="s">
        <v>60</v>
      </c>
      <c r="G3946" s="24" t="s">
        <v>61</v>
      </c>
    </row>
    <row r="3947" customFormat="false" ht="13.8" hidden="false" customHeight="false" outlineLevel="0" collapsed="false">
      <c r="A3947" s="24" t="s">
        <v>515</v>
      </c>
      <c r="B3947" s="24" t="n">
        <v>690.036273586043</v>
      </c>
      <c r="C3947" s="24" t="n">
        <v>0.00845029184904387</v>
      </c>
      <c r="D3947" s="24" t="n">
        <v>0.0690884915956104</v>
      </c>
      <c r="E3947" s="24" t="n">
        <v>0.378555393592597</v>
      </c>
      <c r="F3947" s="24" t="n">
        <v>0.912456994433862</v>
      </c>
      <c r="G3947" s="24" t="s">
        <v>61</v>
      </c>
    </row>
    <row r="3948" customFormat="false" ht="13.8" hidden="false" customHeight="false" outlineLevel="0" collapsed="false">
      <c r="A3948" s="24" t="s">
        <v>2441</v>
      </c>
      <c r="B3948" s="24" t="n">
        <v>6791.45077400638</v>
      </c>
      <c r="C3948" s="24" t="n">
        <v>0.00845613753191317</v>
      </c>
      <c r="D3948" s="24" t="n">
        <v>0.0544285209601461</v>
      </c>
      <c r="E3948" s="24" t="n">
        <v>0.323193790728718</v>
      </c>
      <c r="F3948" s="24" t="n">
        <v>0.887043066652479</v>
      </c>
      <c r="G3948" s="24" t="s">
        <v>61</v>
      </c>
    </row>
    <row r="3949" customFormat="false" ht="13.8" hidden="false" customHeight="false" outlineLevel="0" collapsed="false">
      <c r="A3949" s="24" t="s">
        <v>4609</v>
      </c>
      <c r="B3949" s="24" t="n">
        <v>207.4090622677</v>
      </c>
      <c r="C3949" s="24" t="n">
        <v>0.0084574870789447</v>
      </c>
      <c r="D3949" s="24" t="n">
        <v>0.109893974770261</v>
      </c>
      <c r="E3949" s="24" t="n">
        <v>0.491501124676647</v>
      </c>
      <c r="F3949" s="24" t="n">
        <v>0.945059558865999</v>
      </c>
      <c r="G3949" s="24" t="s">
        <v>61</v>
      </c>
    </row>
    <row r="3950" customFormat="false" ht="13.8" hidden="false" customHeight="false" outlineLevel="0" collapsed="false">
      <c r="A3950" s="24" t="s">
        <v>2330</v>
      </c>
      <c r="B3950" s="24" t="n">
        <v>696.310875996006</v>
      </c>
      <c r="C3950" s="24" t="n">
        <v>0.00846945712560526</v>
      </c>
      <c r="D3950" s="24" t="n">
        <v>0.0732713493325602</v>
      </c>
      <c r="E3950" s="24" t="n">
        <v>0.392320413858915</v>
      </c>
      <c r="F3950" s="24" t="n">
        <v>0.922274964398956</v>
      </c>
      <c r="G3950" s="24" t="s">
        <v>61</v>
      </c>
    </row>
    <row r="3951" customFormat="false" ht="13.8" hidden="false" customHeight="false" outlineLevel="0" collapsed="false">
      <c r="A3951" s="24" t="s">
        <v>2708</v>
      </c>
      <c r="B3951" s="24" t="n">
        <v>0.998483593491914</v>
      </c>
      <c r="C3951" s="24" t="n">
        <v>0.00849123152558611</v>
      </c>
      <c r="D3951" s="24" t="n">
        <v>0.213299961242647</v>
      </c>
      <c r="E3951" s="24" t="n">
        <v>0.38534266124535</v>
      </c>
      <c r="F3951" s="24" t="s">
        <v>60</v>
      </c>
      <c r="G3951" s="24" t="s">
        <v>61</v>
      </c>
    </row>
    <row r="3952" customFormat="false" ht="13.8" hidden="false" customHeight="false" outlineLevel="0" collapsed="false">
      <c r="A3952" s="24" t="s">
        <v>2677</v>
      </c>
      <c r="B3952" s="24" t="n">
        <v>0.998483593491914</v>
      </c>
      <c r="C3952" s="24" t="n">
        <v>0.00849123152558611</v>
      </c>
      <c r="D3952" s="24" t="n">
        <v>0.213299961242647</v>
      </c>
      <c r="E3952" s="24" t="n">
        <v>0.38534266124535</v>
      </c>
      <c r="F3952" s="24" t="s">
        <v>60</v>
      </c>
      <c r="G3952" s="24" t="s">
        <v>61</v>
      </c>
    </row>
    <row r="3953" customFormat="false" ht="13.8" hidden="false" customHeight="false" outlineLevel="0" collapsed="false">
      <c r="A3953" s="24" t="s">
        <v>1183</v>
      </c>
      <c r="B3953" s="24" t="n">
        <v>73883.7542146015</v>
      </c>
      <c r="C3953" s="24" t="n">
        <v>0.00849338102114711</v>
      </c>
      <c r="D3953" s="24" t="n">
        <v>0.0561603498543123</v>
      </c>
      <c r="E3953" s="24" t="n">
        <v>0.328427137691077</v>
      </c>
      <c r="F3953" s="24" t="n">
        <v>0.887587126313148</v>
      </c>
      <c r="G3953" s="24" t="s">
        <v>61</v>
      </c>
    </row>
    <row r="3954" customFormat="false" ht="13.8" hidden="false" customHeight="false" outlineLevel="0" collapsed="false">
      <c r="A3954" s="24" t="s">
        <v>2713</v>
      </c>
      <c r="B3954" s="24" t="n">
        <v>0.99197037187548</v>
      </c>
      <c r="C3954" s="24" t="n">
        <v>0.00852069974575551</v>
      </c>
      <c r="D3954" s="24" t="n">
        <v>0.213491700469301</v>
      </c>
      <c r="E3954" s="24" t="n">
        <v>0.383900122402815</v>
      </c>
      <c r="F3954" s="24" t="s">
        <v>60</v>
      </c>
      <c r="G3954" s="24" t="s">
        <v>61</v>
      </c>
    </row>
    <row r="3955" customFormat="false" ht="13.8" hidden="false" customHeight="false" outlineLevel="0" collapsed="false">
      <c r="A3955" s="24" t="s">
        <v>1499</v>
      </c>
      <c r="B3955" s="24" t="n">
        <v>609.993679797324</v>
      </c>
      <c r="C3955" s="24" t="n">
        <v>0.0085222833831015</v>
      </c>
      <c r="D3955" s="24" t="n">
        <v>0.0843660890966847</v>
      </c>
      <c r="E3955" s="24" t="n">
        <v>0.42642825206711</v>
      </c>
      <c r="F3955" s="24" t="n">
        <v>0.93608312106593</v>
      </c>
      <c r="G3955" s="24" t="s">
        <v>61</v>
      </c>
    </row>
    <row r="3956" customFormat="false" ht="13.8" hidden="false" customHeight="false" outlineLevel="0" collapsed="false">
      <c r="A3956" s="24" t="s">
        <v>2327</v>
      </c>
      <c r="B3956" s="24" t="n">
        <v>102880.636095976</v>
      </c>
      <c r="C3956" s="24" t="n">
        <v>0.00854338579068973</v>
      </c>
      <c r="D3956" s="24" t="n">
        <v>0.0397321125444829</v>
      </c>
      <c r="E3956" s="24" t="n">
        <v>0.2236740412246</v>
      </c>
      <c r="F3956" s="24" t="n">
        <v>0.832718952273649</v>
      </c>
      <c r="G3956" s="24" t="s">
        <v>61</v>
      </c>
    </row>
    <row r="3957" customFormat="false" ht="13.8" hidden="false" customHeight="false" outlineLevel="0" collapsed="false">
      <c r="A3957" s="24" t="s">
        <v>1777</v>
      </c>
      <c r="B3957" s="24" t="n">
        <v>494.705246100275</v>
      </c>
      <c r="C3957" s="24" t="n">
        <v>0.00854986332157799</v>
      </c>
      <c r="D3957" s="24" t="n">
        <v>0.0645612637766015</v>
      </c>
      <c r="E3957" s="24" t="n">
        <v>0.357235233580912</v>
      </c>
      <c r="F3957" s="24" t="n">
        <v>0.903690340680684</v>
      </c>
      <c r="G3957" s="24" t="s">
        <v>61</v>
      </c>
    </row>
    <row r="3958" customFormat="false" ht="13.8" hidden="false" customHeight="false" outlineLevel="0" collapsed="false">
      <c r="A3958" s="24" t="s">
        <v>2607</v>
      </c>
      <c r="B3958" s="24" t="n">
        <v>9.81560964257084</v>
      </c>
      <c r="C3958" s="24" t="n">
        <v>0.00855115650769252</v>
      </c>
      <c r="D3958" s="24" t="n">
        <v>0.141198015757488</v>
      </c>
      <c r="E3958" s="24" t="n">
        <v>0.509617877560241</v>
      </c>
      <c r="F3958" s="24" t="n">
        <v>0.950422653506446</v>
      </c>
      <c r="G3958" s="24" t="s">
        <v>61</v>
      </c>
    </row>
    <row r="3959" customFormat="false" ht="13.8" hidden="false" customHeight="false" outlineLevel="0" collapsed="false">
      <c r="A3959" s="24" t="s">
        <v>3674</v>
      </c>
      <c r="B3959" s="24" t="n">
        <v>1276.86558396157</v>
      </c>
      <c r="C3959" s="24" t="n">
        <v>0.00855295511113237</v>
      </c>
      <c r="D3959" s="24" t="n">
        <v>0.0448040470144953</v>
      </c>
      <c r="E3959" s="24" t="n">
        <v>0.26699871690992</v>
      </c>
      <c r="F3959" s="24" t="n">
        <v>0.863703705355902</v>
      </c>
      <c r="G3959" s="24" t="s">
        <v>61</v>
      </c>
    </row>
    <row r="3960" customFormat="false" ht="13.8" hidden="false" customHeight="false" outlineLevel="0" collapsed="false">
      <c r="A3960" s="24" t="s">
        <v>3237</v>
      </c>
      <c r="B3960" s="24" t="n">
        <v>5.93292869901894</v>
      </c>
      <c r="C3960" s="24" t="n">
        <v>0.00856275232187012</v>
      </c>
      <c r="D3960" s="24" t="n">
        <v>0.148670394825802</v>
      </c>
      <c r="E3960" s="24" t="n">
        <v>0.505219334390235</v>
      </c>
      <c r="F3960" s="24" t="s">
        <v>60</v>
      </c>
      <c r="G3960" s="24" t="s">
        <v>61</v>
      </c>
    </row>
    <row r="3961" customFormat="false" ht="13.8" hidden="false" customHeight="false" outlineLevel="0" collapsed="false">
      <c r="A3961" s="24" t="s">
        <v>898</v>
      </c>
      <c r="B3961" s="24" t="n">
        <v>1099.09659225151</v>
      </c>
      <c r="C3961" s="24" t="n">
        <v>0.0085750295501211</v>
      </c>
      <c r="D3961" s="24" t="n">
        <v>0.0487179810906851</v>
      </c>
      <c r="E3961" s="24" t="n">
        <v>0.290406268924526</v>
      </c>
      <c r="F3961" s="24" t="n">
        <v>0.883020493326728</v>
      </c>
      <c r="G3961" s="24" t="s">
        <v>61</v>
      </c>
    </row>
    <row r="3962" customFormat="false" ht="13.8" hidden="false" customHeight="false" outlineLevel="0" collapsed="false">
      <c r="A3962" s="24" t="s">
        <v>321</v>
      </c>
      <c r="B3962" s="24" t="n">
        <v>1507.47059377975</v>
      </c>
      <c r="C3962" s="24" t="n">
        <v>0.00858235051852119</v>
      </c>
      <c r="D3962" s="24" t="n">
        <v>0.0455552808589027</v>
      </c>
      <c r="E3962" s="24" t="n">
        <v>0.270778096631454</v>
      </c>
      <c r="F3962" s="24" t="n">
        <v>0.87023237071881</v>
      </c>
      <c r="G3962" s="24" t="s">
        <v>61</v>
      </c>
    </row>
    <row r="3963" customFormat="false" ht="13.8" hidden="false" customHeight="false" outlineLevel="0" collapsed="false">
      <c r="A3963" s="24" t="s">
        <v>4110</v>
      </c>
      <c r="B3963" s="24" t="n">
        <v>338.236198953605</v>
      </c>
      <c r="C3963" s="24" t="n">
        <v>0.00865979957617465</v>
      </c>
      <c r="D3963" s="24" t="n">
        <v>0.0572413039817898</v>
      </c>
      <c r="E3963" s="24" t="n">
        <v>0.324565964940278</v>
      </c>
      <c r="F3963" s="24" t="n">
        <v>0.887043066652479</v>
      </c>
      <c r="G3963" s="24" t="s">
        <v>61</v>
      </c>
    </row>
    <row r="3964" customFormat="false" ht="13.8" hidden="false" customHeight="false" outlineLevel="0" collapsed="false">
      <c r="A3964" s="24" t="s">
        <v>4732</v>
      </c>
      <c r="B3964" s="24" t="n">
        <v>288.446101497792</v>
      </c>
      <c r="C3964" s="24" t="n">
        <v>0.00866183200394151</v>
      </c>
      <c r="D3964" s="24" t="n">
        <v>0.0852418449027111</v>
      </c>
      <c r="E3964" s="24" t="n">
        <v>0.422088022025466</v>
      </c>
      <c r="F3964" s="24" t="n">
        <v>0.933695551800038</v>
      </c>
      <c r="G3964" s="24" t="s">
        <v>61</v>
      </c>
    </row>
    <row r="3965" customFormat="false" ht="13.8" hidden="false" customHeight="false" outlineLevel="0" collapsed="false">
      <c r="A3965" s="24" t="s">
        <v>3398</v>
      </c>
      <c r="B3965" s="24" t="n">
        <v>826.524780980994</v>
      </c>
      <c r="C3965" s="24" t="n">
        <v>0.00866260374091454</v>
      </c>
      <c r="D3965" s="24" t="n">
        <v>0.0488402062329792</v>
      </c>
      <c r="E3965" s="24" t="n">
        <v>0.286809009350067</v>
      </c>
      <c r="F3965" s="24" t="n">
        <v>0.879882401715063</v>
      </c>
      <c r="G3965" s="24" t="s">
        <v>61</v>
      </c>
    </row>
    <row r="3966" customFormat="false" ht="13.8" hidden="false" customHeight="false" outlineLevel="0" collapsed="false">
      <c r="A3966" s="24" t="s">
        <v>1136</v>
      </c>
      <c r="B3966" s="24" t="n">
        <v>60440.2773471939</v>
      </c>
      <c r="C3966" s="24" t="n">
        <v>0.00866663421183749</v>
      </c>
      <c r="D3966" s="24" t="n">
        <v>0.0381478217710783</v>
      </c>
      <c r="E3966" s="24" t="n">
        <v>0.200841772217546</v>
      </c>
      <c r="F3966" s="24" t="n">
        <v>0.818766896794502</v>
      </c>
      <c r="G3966" s="24" t="s">
        <v>61</v>
      </c>
    </row>
    <row r="3967" customFormat="false" ht="13.8" hidden="false" customHeight="false" outlineLevel="0" collapsed="false">
      <c r="A3967" s="24" t="s">
        <v>943</v>
      </c>
      <c r="B3967" s="24" t="n">
        <v>20444.931081221</v>
      </c>
      <c r="C3967" s="24" t="n">
        <v>0.00867577093251016</v>
      </c>
      <c r="D3967" s="24" t="n">
        <v>0.0479091335312229</v>
      </c>
      <c r="E3967" s="24" t="n">
        <v>0.280951245868877</v>
      </c>
      <c r="F3967" s="24" t="n">
        <v>0.876825503801485</v>
      </c>
      <c r="G3967" s="24" t="s">
        <v>61</v>
      </c>
    </row>
    <row r="3968" customFormat="false" ht="13.8" hidden="false" customHeight="false" outlineLevel="0" collapsed="false">
      <c r="A3968" s="24" t="s">
        <v>2724</v>
      </c>
      <c r="B3968" s="24" t="n">
        <v>1.03568733226253</v>
      </c>
      <c r="C3968" s="24" t="n">
        <v>0.00868430563456987</v>
      </c>
      <c r="D3968" s="24" t="n">
        <v>0.214333916273966</v>
      </c>
      <c r="E3968" s="24" t="n">
        <v>0.376350765561492</v>
      </c>
      <c r="F3968" s="24" t="s">
        <v>60</v>
      </c>
      <c r="G3968" s="24" t="s">
        <v>61</v>
      </c>
    </row>
    <row r="3969" customFormat="false" ht="13.8" hidden="false" customHeight="false" outlineLevel="0" collapsed="false">
      <c r="A3969" s="24" t="s">
        <v>4074</v>
      </c>
      <c r="B3969" s="24" t="n">
        <v>954.854280945392</v>
      </c>
      <c r="C3969" s="24" t="n">
        <v>0.00869418535566485</v>
      </c>
      <c r="D3969" s="24" t="n">
        <v>0.057174034136507</v>
      </c>
      <c r="E3969" s="24" t="n">
        <v>0.32264919240385</v>
      </c>
      <c r="F3969" s="24" t="n">
        <v>0.887043066652479</v>
      </c>
      <c r="G3969" s="24" t="s">
        <v>61</v>
      </c>
    </row>
    <row r="3970" customFormat="false" ht="13.8" hidden="false" customHeight="false" outlineLevel="0" collapsed="false">
      <c r="A3970" s="24" t="s">
        <v>3476</v>
      </c>
      <c r="B3970" s="24" t="n">
        <v>1085.05005913928</v>
      </c>
      <c r="C3970" s="24" t="n">
        <v>0.00875775157457571</v>
      </c>
      <c r="D3970" s="24" t="n">
        <v>0.060693937444015</v>
      </c>
      <c r="E3970" s="24" t="n">
        <v>0.332908535847554</v>
      </c>
      <c r="F3970" s="24" t="n">
        <v>0.889772546645134</v>
      </c>
      <c r="G3970" s="24" t="s">
        <v>61</v>
      </c>
    </row>
    <row r="3971" customFormat="false" ht="13.8" hidden="false" customHeight="false" outlineLevel="0" collapsed="false">
      <c r="A3971" s="24" t="s">
        <v>2828</v>
      </c>
      <c r="B3971" s="24" t="n">
        <v>961.021087724199</v>
      </c>
      <c r="C3971" s="24" t="n">
        <v>0.00876155620542086</v>
      </c>
      <c r="D3971" s="24" t="n">
        <v>0.0438164179033425</v>
      </c>
      <c r="E3971" s="24" t="n">
        <v>0.249243122764465</v>
      </c>
      <c r="F3971" s="24" t="n">
        <v>0.853874356483811</v>
      </c>
      <c r="G3971" s="24" t="s">
        <v>61</v>
      </c>
    </row>
    <row r="3972" customFormat="false" ht="13.8" hidden="false" customHeight="false" outlineLevel="0" collapsed="false">
      <c r="A3972" s="24" t="s">
        <v>2324</v>
      </c>
      <c r="B3972" s="24" t="n">
        <v>1.05011990556073</v>
      </c>
      <c r="C3972" s="24" t="n">
        <v>0.00877347397177571</v>
      </c>
      <c r="D3972" s="24" t="n">
        <v>0.214823270343957</v>
      </c>
      <c r="E3972" s="24" t="n">
        <v>0.37226434681468</v>
      </c>
      <c r="F3972" s="24" t="s">
        <v>60</v>
      </c>
      <c r="G3972" s="24" t="s">
        <v>61</v>
      </c>
    </row>
    <row r="3973" customFormat="false" ht="13.8" hidden="false" customHeight="false" outlineLevel="0" collapsed="false">
      <c r="A3973" s="24" t="s">
        <v>2572</v>
      </c>
      <c r="B3973" s="24" t="n">
        <v>1.05011990556073</v>
      </c>
      <c r="C3973" s="24" t="n">
        <v>0.00877347397177572</v>
      </c>
      <c r="D3973" s="24" t="n">
        <v>0.214823270343957</v>
      </c>
      <c r="E3973" s="24" t="n">
        <v>0.37226434681468</v>
      </c>
      <c r="F3973" s="24" t="s">
        <v>60</v>
      </c>
      <c r="G3973" s="24" t="s">
        <v>61</v>
      </c>
    </row>
    <row r="3974" customFormat="false" ht="13.8" hidden="false" customHeight="false" outlineLevel="0" collapsed="false">
      <c r="A3974" s="24" t="s">
        <v>2739</v>
      </c>
      <c r="B3974" s="24" t="n">
        <v>1.05011990556073</v>
      </c>
      <c r="C3974" s="24" t="n">
        <v>0.00877347397177572</v>
      </c>
      <c r="D3974" s="24" t="n">
        <v>0.214823270343957</v>
      </c>
      <c r="E3974" s="24" t="n">
        <v>0.37226434681468</v>
      </c>
      <c r="F3974" s="24" t="s">
        <v>60</v>
      </c>
      <c r="G3974" s="24" t="s">
        <v>61</v>
      </c>
    </row>
    <row r="3975" customFormat="false" ht="13.8" hidden="false" customHeight="false" outlineLevel="0" collapsed="false">
      <c r="A3975" s="24" t="s">
        <v>4657</v>
      </c>
      <c r="B3975" s="24" t="n">
        <v>781.980900306453</v>
      </c>
      <c r="C3975" s="24" t="n">
        <v>0.00878038257521616</v>
      </c>
      <c r="D3975" s="24" t="n">
        <v>0.0554938364690347</v>
      </c>
      <c r="E3975" s="24" t="n">
        <v>0.311890970358414</v>
      </c>
      <c r="F3975" s="24" t="n">
        <v>0.88550464453471</v>
      </c>
      <c r="G3975" s="24" t="s">
        <v>61</v>
      </c>
    </row>
    <row r="3976" customFormat="false" ht="13.8" hidden="false" customHeight="false" outlineLevel="0" collapsed="false">
      <c r="A3976" s="24" t="s">
        <v>513</v>
      </c>
      <c r="B3976" s="24" t="n">
        <v>506.249509418392</v>
      </c>
      <c r="C3976" s="24" t="n">
        <v>0.00881558532699316</v>
      </c>
      <c r="D3976" s="24" t="n">
        <v>0.0551359073346488</v>
      </c>
      <c r="E3976" s="24" t="n">
        <v>0.308781287513532</v>
      </c>
      <c r="F3976" s="24" t="n">
        <v>0.88550464453471</v>
      </c>
      <c r="G3976" s="24" t="s">
        <v>61</v>
      </c>
    </row>
    <row r="3977" customFormat="false" ht="13.8" hidden="false" customHeight="false" outlineLevel="0" collapsed="false">
      <c r="A3977" s="24" t="s">
        <v>1569</v>
      </c>
      <c r="B3977" s="24" t="n">
        <v>1457.52825154422</v>
      </c>
      <c r="C3977" s="24" t="n">
        <v>0.00881568782311564</v>
      </c>
      <c r="D3977" s="24" t="n">
        <v>0.0577225486386861</v>
      </c>
      <c r="E3977" s="24" t="n">
        <v>0.318986033533194</v>
      </c>
      <c r="F3977" s="24" t="n">
        <v>0.887043066652479</v>
      </c>
      <c r="G3977" s="24" t="s">
        <v>61</v>
      </c>
    </row>
    <row r="3978" customFormat="false" ht="13.8" hidden="false" customHeight="false" outlineLevel="0" collapsed="false">
      <c r="A3978" s="24" t="s">
        <v>4186</v>
      </c>
      <c r="B3978" s="24" t="n">
        <v>741.060694733875</v>
      </c>
      <c r="C3978" s="24" t="n">
        <v>0.00882613874058616</v>
      </c>
      <c r="D3978" s="24" t="n">
        <v>0.0576076670089152</v>
      </c>
      <c r="E3978" s="24" t="n">
        <v>0.318051974603732</v>
      </c>
      <c r="F3978" s="24" t="n">
        <v>0.887043066652479</v>
      </c>
      <c r="G3978" s="24" t="s">
        <v>61</v>
      </c>
    </row>
    <row r="3979" customFormat="false" ht="13.8" hidden="false" customHeight="false" outlineLevel="0" collapsed="false">
      <c r="A3979" s="24" t="s">
        <v>2488</v>
      </c>
      <c r="B3979" s="24" t="n">
        <v>11678.1857710069</v>
      </c>
      <c r="C3979" s="24" t="n">
        <v>0.00883315595730153</v>
      </c>
      <c r="D3979" s="24" t="n">
        <v>0.0570193201605369</v>
      </c>
      <c r="E3979" s="24" t="n">
        <v>0.315447101329989</v>
      </c>
      <c r="F3979" s="24" t="n">
        <v>0.887043066652479</v>
      </c>
      <c r="G3979" s="24" t="s">
        <v>61</v>
      </c>
    </row>
    <row r="3980" customFormat="false" ht="13.8" hidden="false" customHeight="false" outlineLevel="0" collapsed="false">
      <c r="A3980" s="24" t="s">
        <v>1384</v>
      </c>
      <c r="B3980" s="24" t="n">
        <v>43758.8593538117</v>
      </c>
      <c r="C3980" s="24" t="n">
        <v>0.00883942548106266</v>
      </c>
      <c r="D3980" s="24" t="n">
        <v>0.0396997611905262</v>
      </c>
      <c r="E3980" s="24" t="n">
        <v>0.208544884643034</v>
      </c>
      <c r="F3980" s="24" t="n">
        <v>0.823879401526263</v>
      </c>
      <c r="G3980" s="24" t="s">
        <v>61</v>
      </c>
    </row>
    <row r="3981" customFormat="false" ht="13.8" hidden="false" customHeight="false" outlineLevel="0" collapsed="false">
      <c r="A3981" s="24" t="s">
        <v>3112</v>
      </c>
      <c r="B3981" s="24" t="n">
        <v>0.964011885089043</v>
      </c>
      <c r="C3981" s="24" t="n">
        <v>0.00885008126372928</v>
      </c>
      <c r="D3981" s="24" t="n">
        <v>0.211996220862244</v>
      </c>
      <c r="E3981" s="24" t="n">
        <v>0.373947547777133</v>
      </c>
      <c r="F3981" s="24" t="s">
        <v>60</v>
      </c>
      <c r="G3981" s="24" t="s">
        <v>61</v>
      </c>
    </row>
    <row r="3982" customFormat="false" ht="13.8" hidden="false" customHeight="false" outlineLevel="0" collapsed="false">
      <c r="A3982" s="24" t="s">
        <v>4477</v>
      </c>
      <c r="B3982" s="24" t="n">
        <v>1287.24748230862</v>
      </c>
      <c r="C3982" s="24" t="n">
        <v>0.00885260237816049</v>
      </c>
      <c r="D3982" s="24" t="n">
        <v>0.0515653997651025</v>
      </c>
      <c r="E3982" s="24" t="n">
        <v>0.291526816790164</v>
      </c>
      <c r="F3982" s="24" t="n">
        <v>0.884424794145449</v>
      </c>
      <c r="G3982" s="24" t="s">
        <v>61</v>
      </c>
    </row>
    <row r="3983" customFormat="false" ht="13.8" hidden="false" customHeight="false" outlineLevel="0" collapsed="false">
      <c r="A3983" s="24" t="s">
        <v>4759</v>
      </c>
      <c r="B3983" s="24" t="n">
        <v>61.7796005236984</v>
      </c>
      <c r="C3983" s="24" t="n">
        <v>0.00885596236677262</v>
      </c>
      <c r="D3983" s="24" t="n">
        <v>0.119419699680943</v>
      </c>
      <c r="E3983" s="24" t="n">
        <v>0.48664510379232</v>
      </c>
      <c r="F3983" s="24" t="n">
        <v>0.945059558865999</v>
      </c>
      <c r="G3983" s="24" t="s">
        <v>61</v>
      </c>
    </row>
    <row r="3984" customFormat="false" ht="13.8" hidden="false" customHeight="false" outlineLevel="0" collapsed="false">
      <c r="A3984" s="24" t="s">
        <v>307</v>
      </c>
      <c r="B3984" s="24" t="n">
        <v>330.986702328692</v>
      </c>
      <c r="C3984" s="24" t="n">
        <v>0.00886443512212334</v>
      </c>
      <c r="D3984" s="24" t="n">
        <v>0.0524535122028292</v>
      </c>
      <c r="E3984" s="24" t="n">
        <v>0.295050893495108</v>
      </c>
      <c r="F3984" s="24" t="n">
        <v>0.88550464453471</v>
      </c>
      <c r="G3984" s="24" t="s">
        <v>61</v>
      </c>
    </row>
    <row r="3985" customFormat="false" ht="13.8" hidden="false" customHeight="false" outlineLevel="0" collapsed="false">
      <c r="A3985" s="24" t="s">
        <v>4021</v>
      </c>
      <c r="B3985" s="24" t="n">
        <v>116.919808184996</v>
      </c>
      <c r="C3985" s="24" t="n">
        <v>0.00886892382856565</v>
      </c>
      <c r="D3985" s="24" t="n">
        <v>0.0809344179196339</v>
      </c>
      <c r="E3985" s="24" t="n">
        <v>0.398090837687059</v>
      </c>
      <c r="F3985" s="24" t="n">
        <v>0.925254000058056</v>
      </c>
      <c r="G3985" s="24" t="s">
        <v>61</v>
      </c>
    </row>
    <row r="3986" customFormat="false" ht="13.8" hidden="false" customHeight="false" outlineLevel="0" collapsed="false">
      <c r="A3986" s="24" t="s">
        <v>1132</v>
      </c>
      <c r="B3986" s="24" t="n">
        <v>6035.09516898041</v>
      </c>
      <c r="C3986" s="24" t="n">
        <v>0.00889135587913452</v>
      </c>
      <c r="D3986" s="24" t="n">
        <v>0.0631279890283332</v>
      </c>
      <c r="E3986" s="24" t="n">
        <v>0.335403641335068</v>
      </c>
      <c r="F3986" s="24" t="n">
        <v>0.889772546645134</v>
      </c>
      <c r="G3986" s="24" t="s">
        <v>61</v>
      </c>
    </row>
    <row r="3987" customFormat="false" ht="13.8" hidden="false" customHeight="false" outlineLevel="0" collapsed="false">
      <c r="A3987" s="24" t="s">
        <v>794</v>
      </c>
      <c r="B3987" s="24" t="n">
        <v>343.095392747721</v>
      </c>
      <c r="C3987" s="24" t="n">
        <v>0.00889233470300128</v>
      </c>
      <c r="D3987" s="24" t="n">
        <v>0.0594670146550186</v>
      </c>
      <c r="E3987" s="24" t="n">
        <v>0.321972199352774</v>
      </c>
      <c r="F3987" s="24" t="n">
        <v>0.887043066652479</v>
      </c>
      <c r="G3987" s="24" t="s">
        <v>61</v>
      </c>
    </row>
    <row r="3988" customFormat="false" ht="13.8" hidden="false" customHeight="false" outlineLevel="0" collapsed="false">
      <c r="A3988" s="24" t="s">
        <v>1378</v>
      </c>
      <c r="B3988" s="24" t="n">
        <v>3631.44899504962</v>
      </c>
      <c r="C3988" s="24" t="n">
        <v>0.0089016392996509</v>
      </c>
      <c r="D3988" s="24" t="n">
        <v>0.0527117016136423</v>
      </c>
      <c r="E3988" s="24" t="n">
        <v>0.29447989113995</v>
      </c>
      <c r="F3988" s="24" t="n">
        <v>0.88550464453471</v>
      </c>
      <c r="G3988" s="24" t="s">
        <v>61</v>
      </c>
    </row>
    <row r="3989" customFormat="false" ht="13.8" hidden="false" customHeight="false" outlineLevel="0" collapsed="false">
      <c r="A3989" s="24" t="s">
        <v>4231</v>
      </c>
      <c r="B3989" s="24" t="n">
        <v>10746.381688214</v>
      </c>
      <c r="C3989" s="24" t="n">
        <v>0.00891037533982861</v>
      </c>
      <c r="D3989" s="24" t="n">
        <v>0.0705134752170679</v>
      </c>
      <c r="E3989" s="24" t="n">
        <v>0.360664900926298</v>
      </c>
      <c r="F3989" s="24" t="n">
        <v>0.905469032716368</v>
      </c>
      <c r="G3989" s="24" t="s">
        <v>61</v>
      </c>
    </row>
    <row r="3990" customFormat="false" ht="13.8" hidden="false" customHeight="false" outlineLevel="0" collapsed="false">
      <c r="A3990" s="24" t="s">
        <v>2238</v>
      </c>
      <c r="B3990" s="24" t="n">
        <v>1.09478817996242</v>
      </c>
      <c r="C3990" s="24" t="n">
        <v>0.00891179051159382</v>
      </c>
      <c r="D3990" s="24" t="n">
        <v>0.215645619777468</v>
      </c>
      <c r="E3990" s="24" t="n">
        <v>0.3659341967129</v>
      </c>
      <c r="F3990" s="24" t="s">
        <v>60</v>
      </c>
      <c r="G3990" s="24" t="s">
        <v>61</v>
      </c>
    </row>
    <row r="3991" customFormat="false" ht="13.8" hidden="false" customHeight="false" outlineLevel="0" collapsed="false">
      <c r="A3991" s="24" t="s">
        <v>4544</v>
      </c>
      <c r="B3991" s="24" t="n">
        <v>5299.01192206379</v>
      </c>
      <c r="C3991" s="24" t="n">
        <v>0.0089199309681088</v>
      </c>
      <c r="D3991" s="24" t="n">
        <v>0.0574701822644998</v>
      </c>
      <c r="E3991" s="24" t="n">
        <v>0.313137311147445</v>
      </c>
      <c r="F3991" s="24" t="n">
        <v>0.886064274134467</v>
      </c>
      <c r="G3991" s="24" t="s">
        <v>61</v>
      </c>
    </row>
    <row r="3992" customFormat="false" ht="13.8" hidden="false" customHeight="false" outlineLevel="0" collapsed="false">
      <c r="A3992" s="24" t="s">
        <v>2746</v>
      </c>
      <c r="B3992" s="24" t="n">
        <v>1.08880287376742</v>
      </c>
      <c r="C3992" s="24" t="n">
        <v>0.00892659080242326</v>
      </c>
      <c r="D3992" s="24" t="n">
        <v>0.21566808117733</v>
      </c>
      <c r="E3992" s="24" t="n">
        <v>0.365363875719093</v>
      </c>
      <c r="F3992" s="24" t="s">
        <v>60</v>
      </c>
      <c r="G3992" s="24" t="s">
        <v>61</v>
      </c>
    </row>
    <row r="3993" customFormat="false" ht="13.8" hidden="false" customHeight="false" outlineLevel="0" collapsed="false">
      <c r="A3993" s="24" t="s">
        <v>1532</v>
      </c>
      <c r="B3993" s="24" t="n">
        <v>331.496941459035</v>
      </c>
      <c r="C3993" s="24" t="n">
        <v>0.00894141469320795</v>
      </c>
      <c r="D3993" s="24" t="n">
        <v>0.0672588909500123</v>
      </c>
      <c r="E3993" s="24" t="n">
        <v>0.347738821341172</v>
      </c>
      <c r="F3993" s="24" t="n">
        <v>0.897905759955785</v>
      </c>
      <c r="G3993" s="24" t="s">
        <v>61</v>
      </c>
    </row>
    <row r="3994" customFormat="false" ht="13.8" hidden="false" customHeight="false" outlineLevel="0" collapsed="false">
      <c r="A3994" s="24" t="s">
        <v>2437</v>
      </c>
      <c r="B3994" s="24" t="n">
        <v>4966.40338990164</v>
      </c>
      <c r="C3994" s="24" t="n">
        <v>0.00894298488547549</v>
      </c>
      <c r="D3994" s="24" t="n">
        <v>0.0486182190344607</v>
      </c>
      <c r="E3994" s="24" t="n">
        <v>0.272313288175377</v>
      </c>
      <c r="F3994" s="24" t="n">
        <v>0.871173133696253</v>
      </c>
      <c r="G3994" s="24" t="s">
        <v>61</v>
      </c>
    </row>
    <row r="3995" customFormat="false" ht="13.8" hidden="false" customHeight="false" outlineLevel="0" collapsed="false">
      <c r="A3995" s="24" t="s">
        <v>3426</v>
      </c>
      <c r="B3995" s="24" t="n">
        <v>199.850773519765</v>
      </c>
      <c r="C3995" s="24" t="n">
        <v>0.00896500228684971</v>
      </c>
      <c r="D3995" s="24" t="n">
        <v>0.0575525244836564</v>
      </c>
      <c r="E3995" s="24" t="n">
        <v>0.311367808180922</v>
      </c>
      <c r="F3995" s="24" t="n">
        <v>0.88550464453471</v>
      </c>
      <c r="G3995" s="24" t="s">
        <v>61</v>
      </c>
    </row>
    <row r="3996" customFormat="false" ht="13.8" hidden="false" customHeight="false" outlineLevel="0" collapsed="false">
      <c r="A3996" s="24" t="s">
        <v>3914</v>
      </c>
      <c r="B3996" s="24" t="n">
        <v>75743.0301275798</v>
      </c>
      <c r="C3996" s="24" t="n">
        <v>0.00897101736398874</v>
      </c>
      <c r="D3996" s="24" t="n">
        <v>0.0576417400375564</v>
      </c>
      <c r="E3996" s="24" t="n">
        <v>0.311431997455115</v>
      </c>
      <c r="F3996" s="24" t="n">
        <v>0.88550464453471</v>
      </c>
      <c r="G3996" s="24" t="s">
        <v>61</v>
      </c>
    </row>
    <row r="3997" customFormat="false" ht="13.8" hidden="false" customHeight="false" outlineLevel="0" collapsed="false">
      <c r="A3997" s="24" t="s">
        <v>3437</v>
      </c>
      <c r="B3997" s="24" t="n">
        <v>7531.79269099465</v>
      </c>
      <c r="C3997" s="24" t="n">
        <v>0.00899914152696462</v>
      </c>
      <c r="D3997" s="24" t="n">
        <v>0.0523832867175689</v>
      </c>
      <c r="E3997" s="24" t="n">
        <v>0.288534595831238</v>
      </c>
      <c r="F3997" s="24" t="n">
        <v>0.880754638857824</v>
      </c>
      <c r="G3997" s="24" t="s">
        <v>61</v>
      </c>
    </row>
    <row r="3998" customFormat="false" ht="13.8" hidden="false" customHeight="false" outlineLevel="0" collapsed="false">
      <c r="A3998" s="24" t="s">
        <v>2927</v>
      </c>
      <c r="B3998" s="24" t="n">
        <v>12.224099443086</v>
      </c>
      <c r="C3998" s="24" t="n">
        <v>0.00904276017830217</v>
      </c>
      <c r="D3998" s="24" t="n">
        <v>0.154332519820532</v>
      </c>
      <c r="E3998" s="24" t="n">
        <v>0.480622392967147</v>
      </c>
      <c r="F3998" s="24" t="n">
        <v>0.945059558865999</v>
      </c>
      <c r="G3998" s="24" t="s">
        <v>61</v>
      </c>
    </row>
    <row r="3999" customFormat="false" ht="13.8" hidden="false" customHeight="false" outlineLevel="0" collapsed="false">
      <c r="A3999" s="24" t="s">
        <v>1347</v>
      </c>
      <c r="B3999" s="24" t="n">
        <v>40007.4615576266</v>
      </c>
      <c r="C3999" s="24" t="n">
        <v>0.00904576271700158</v>
      </c>
      <c r="D3999" s="24" t="n">
        <v>0.0649422064419204</v>
      </c>
      <c r="E3999" s="24" t="n">
        <v>0.334611703468216</v>
      </c>
      <c r="F3999" s="24" t="n">
        <v>0.889772546645134</v>
      </c>
      <c r="G3999" s="24" t="s">
        <v>61</v>
      </c>
    </row>
    <row r="4000" customFormat="false" ht="13.8" hidden="false" customHeight="false" outlineLevel="0" collapsed="false">
      <c r="A4000" s="24" t="s">
        <v>677</v>
      </c>
      <c r="B4000" s="24" t="n">
        <v>8937.64454586347</v>
      </c>
      <c r="C4000" s="24" t="n">
        <v>0.00906937835380145</v>
      </c>
      <c r="D4000" s="24" t="n">
        <v>0.0443403033645686</v>
      </c>
      <c r="E4000" s="24" t="n">
        <v>0.238575260040207</v>
      </c>
      <c r="F4000" s="24" t="n">
        <v>0.84810072206739</v>
      </c>
      <c r="G4000" s="24" t="s">
        <v>61</v>
      </c>
    </row>
    <row r="4001" customFormat="false" ht="13.8" hidden="false" customHeight="false" outlineLevel="0" collapsed="false">
      <c r="A4001" s="24" t="s">
        <v>3211</v>
      </c>
      <c r="B4001" s="24" t="n">
        <v>6363.29471102294</v>
      </c>
      <c r="C4001" s="24" t="n">
        <v>0.00909299506588585</v>
      </c>
      <c r="D4001" s="24" t="n">
        <v>0.0624034430577671</v>
      </c>
      <c r="E4001" s="24" t="n">
        <v>0.323375369442855</v>
      </c>
      <c r="F4001" s="24" t="n">
        <v>0.887043066652479</v>
      </c>
      <c r="G4001" s="24" t="s">
        <v>61</v>
      </c>
    </row>
    <row r="4002" customFormat="false" ht="13.8" hidden="false" customHeight="false" outlineLevel="0" collapsed="false">
      <c r="A4002" s="24" t="s">
        <v>4601</v>
      </c>
      <c r="B4002" s="24" t="n">
        <v>207992.255001204</v>
      </c>
      <c r="C4002" s="24" t="n">
        <v>0.00909783706502875</v>
      </c>
      <c r="D4002" s="24" t="n">
        <v>0.0559187984243692</v>
      </c>
      <c r="E4002" s="24" t="n">
        <v>0.298955982534641</v>
      </c>
      <c r="F4002" s="24" t="n">
        <v>0.88550464453471</v>
      </c>
      <c r="G4002" s="24" t="s">
        <v>61</v>
      </c>
    </row>
    <row r="4003" customFormat="false" ht="13.8" hidden="false" customHeight="false" outlineLevel="0" collapsed="false">
      <c r="A4003" s="24" t="s">
        <v>3609</v>
      </c>
      <c r="B4003" s="24" t="n">
        <v>6630.88424281546</v>
      </c>
      <c r="C4003" s="24" t="n">
        <v>0.00909937813540197</v>
      </c>
      <c r="D4003" s="24" t="n">
        <v>0.0587862562088452</v>
      </c>
      <c r="E4003" s="24" t="n">
        <v>0.3098857935446</v>
      </c>
      <c r="F4003" s="24" t="n">
        <v>0.88550464453471</v>
      </c>
      <c r="G4003" s="24" t="s">
        <v>61</v>
      </c>
    </row>
    <row r="4004" customFormat="false" ht="13.8" hidden="false" customHeight="false" outlineLevel="0" collapsed="false">
      <c r="A4004" s="24" t="s">
        <v>918</v>
      </c>
      <c r="B4004" s="24" t="n">
        <v>14045.1908008611</v>
      </c>
      <c r="C4004" s="24" t="n">
        <v>0.00913508589605199</v>
      </c>
      <c r="D4004" s="24" t="n">
        <v>0.047119204580207</v>
      </c>
      <c r="E4004" s="24" t="n">
        <v>0.254685245335134</v>
      </c>
      <c r="F4004" s="24" t="n">
        <v>0.853874356483811</v>
      </c>
      <c r="G4004" s="24" t="s">
        <v>61</v>
      </c>
    </row>
    <row r="4005" customFormat="false" ht="13.8" hidden="false" customHeight="false" outlineLevel="0" collapsed="false">
      <c r="A4005" s="24" t="s">
        <v>3254</v>
      </c>
      <c r="B4005" s="24" t="n">
        <v>31492.5025829891</v>
      </c>
      <c r="C4005" s="24" t="n">
        <v>0.00914597774862489</v>
      </c>
      <c r="D4005" s="24" t="n">
        <v>0.0564649377609416</v>
      </c>
      <c r="E4005" s="24" t="n">
        <v>0.298944506734068</v>
      </c>
      <c r="F4005" s="24" t="n">
        <v>0.88550464453471</v>
      </c>
      <c r="G4005" s="24" t="s">
        <v>61</v>
      </c>
    </row>
    <row r="4006" customFormat="false" ht="13.8" hidden="false" customHeight="false" outlineLevel="0" collapsed="false">
      <c r="A4006" s="24" t="s">
        <v>706</v>
      </c>
      <c r="B4006" s="24" t="n">
        <v>47.7634690724761</v>
      </c>
      <c r="C4006" s="24" t="n">
        <v>0.00915430566668968</v>
      </c>
      <c r="D4006" s="24" t="n">
        <v>0.100660241910197</v>
      </c>
      <c r="E4006" s="24" t="n">
        <v>0.440286615538729</v>
      </c>
      <c r="F4006" s="24" t="n">
        <v>0.938488548669226</v>
      </c>
      <c r="G4006" s="24" t="s">
        <v>61</v>
      </c>
    </row>
    <row r="4007" customFormat="false" ht="13.8" hidden="false" customHeight="false" outlineLevel="0" collapsed="false">
      <c r="A4007" s="24" t="s">
        <v>3495</v>
      </c>
      <c r="B4007" s="24" t="n">
        <v>1802.0967896722</v>
      </c>
      <c r="C4007" s="24" t="n">
        <v>0.00918961419774963</v>
      </c>
      <c r="D4007" s="24" t="n">
        <v>0.0616566923811819</v>
      </c>
      <c r="E4007" s="24" t="n">
        <v>0.316289924852935</v>
      </c>
      <c r="F4007" s="24" t="n">
        <v>0.887043066652479</v>
      </c>
      <c r="G4007" s="24" t="s">
        <v>61</v>
      </c>
    </row>
    <row r="4008" customFormat="false" ht="13.8" hidden="false" customHeight="false" outlineLevel="0" collapsed="false">
      <c r="A4008" s="24" t="s">
        <v>63</v>
      </c>
      <c r="B4008" s="24" t="n">
        <v>1023.0847836417</v>
      </c>
      <c r="C4008" s="24" t="n">
        <v>0.0091951615380879</v>
      </c>
      <c r="D4008" s="24" t="n">
        <v>0.0672464933258839</v>
      </c>
      <c r="E4008" s="24" t="n">
        <v>0.335773885124001</v>
      </c>
      <c r="F4008" s="24" t="n">
        <v>0.889772546645134</v>
      </c>
      <c r="G4008" s="24" t="s">
        <v>61</v>
      </c>
    </row>
    <row r="4009" customFormat="false" ht="13.8" hidden="false" customHeight="false" outlineLevel="0" collapsed="false">
      <c r="A4009" s="24" t="s">
        <v>140</v>
      </c>
      <c r="B4009" s="24" t="n">
        <v>1588.60115097615</v>
      </c>
      <c r="C4009" s="24" t="n">
        <v>0.00919576353558542</v>
      </c>
      <c r="D4009" s="24" t="n">
        <v>0.0531989376508806</v>
      </c>
      <c r="E4009" s="24" t="n">
        <v>0.283330208298127</v>
      </c>
      <c r="F4009" s="24" t="n">
        <v>0.876825503801485</v>
      </c>
      <c r="G4009" s="24" t="s">
        <v>61</v>
      </c>
    </row>
    <row r="4010" customFormat="false" ht="13.8" hidden="false" customHeight="false" outlineLevel="0" collapsed="false">
      <c r="A4010" s="24" t="s">
        <v>4300</v>
      </c>
      <c r="B4010" s="24" t="n">
        <v>7773.41939975675</v>
      </c>
      <c r="C4010" s="24" t="n">
        <v>0.00920709472896408</v>
      </c>
      <c r="D4010" s="24" t="n">
        <v>0.060090456535428</v>
      </c>
      <c r="E4010" s="24" t="n">
        <v>0.309838316034903</v>
      </c>
      <c r="F4010" s="24" t="n">
        <v>0.88550464453471</v>
      </c>
      <c r="G4010" s="24" t="s">
        <v>61</v>
      </c>
    </row>
    <row r="4011" customFormat="false" ht="13.8" hidden="false" customHeight="false" outlineLevel="0" collapsed="false">
      <c r="A4011" s="24" t="s">
        <v>3648</v>
      </c>
      <c r="B4011" s="24" t="n">
        <v>65467.3007945541</v>
      </c>
      <c r="C4011" s="24" t="n">
        <v>0.00927231445742241</v>
      </c>
      <c r="D4011" s="24" t="n">
        <v>0.0569399736395744</v>
      </c>
      <c r="E4011" s="24" t="n">
        <v>0.29518545164042</v>
      </c>
      <c r="F4011" s="24" t="n">
        <v>0.88550464453471</v>
      </c>
      <c r="G4011" s="24" t="s">
        <v>61</v>
      </c>
    </row>
    <row r="4012" customFormat="false" ht="13.8" hidden="false" customHeight="false" outlineLevel="0" collapsed="false">
      <c r="A4012" s="24" t="s">
        <v>337</v>
      </c>
      <c r="B4012" s="24" t="n">
        <v>31.2904953762349</v>
      </c>
      <c r="C4012" s="24" t="n">
        <v>0.00929153003410005</v>
      </c>
      <c r="D4012" s="24" t="n">
        <v>0.130998249522257</v>
      </c>
      <c r="E4012" s="24" t="n">
        <v>0.477556541981862</v>
      </c>
      <c r="F4012" s="24" t="n">
        <v>0.945059558865999</v>
      </c>
      <c r="G4012" s="24" t="s">
        <v>61</v>
      </c>
    </row>
    <row r="4013" customFormat="false" ht="13.8" hidden="false" customHeight="false" outlineLevel="0" collapsed="false">
      <c r="A4013" s="24" t="s">
        <v>3188</v>
      </c>
      <c r="B4013" s="24" t="n">
        <v>30999.4473383275</v>
      </c>
      <c r="C4013" s="24" t="n">
        <v>0.00930151982605868</v>
      </c>
      <c r="D4013" s="24" t="n">
        <v>0.0454906804683124</v>
      </c>
      <c r="E4013" s="24" t="n">
        <v>0.236421533339571</v>
      </c>
      <c r="F4013" s="24" t="n">
        <v>0.843478629324301</v>
      </c>
      <c r="G4013" s="24" t="s">
        <v>61</v>
      </c>
    </row>
    <row r="4014" customFormat="false" ht="13.8" hidden="false" customHeight="false" outlineLevel="0" collapsed="false">
      <c r="A4014" s="24" t="s">
        <v>4419</v>
      </c>
      <c r="B4014" s="24" t="n">
        <v>78149.6533406593</v>
      </c>
      <c r="C4014" s="24" t="n">
        <v>0.00930734022500746</v>
      </c>
      <c r="D4014" s="24" t="n">
        <v>0.0700303811946352</v>
      </c>
      <c r="E4014" s="24" t="n">
        <v>0.340260169294036</v>
      </c>
      <c r="F4014" s="24" t="n">
        <v>0.892916908528545</v>
      </c>
      <c r="G4014" s="24" t="s">
        <v>61</v>
      </c>
    </row>
    <row r="4015" customFormat="false" ht="13.8" hidden="false" customHeight="false" outlineLevel="0" collapsed="false">
      <c r="A4015" s="24" t="s">
        <v>964</v>
      </c>
      <c r="B4015" s="24" t="n">
        <v>336.525086408471</v>
      </c>
      <c r="C4015" s="24" t="n">
        <v>0.00933187185190616</v>
      </c>
      <c r="D4015" s="24" t="n">
        <v>0.0585818813963609</v>
      </c>
      <c r="E4015" s="24" t="n">
        <v>0.29876982235902</v>
      </c>
      <c r="F4015" s="24" t="n">
        <v>0.88550464453471</v>
      </c>
      <c r="G4015" s="24" t="s">
        <v>61</v>
      </c>
    </row>
    <row r="4016" customFormat="false" ht="13.8" hidden="false" customHeight="false" outlineLevel="0" collapsed="false">
      <c r="A4016" s="24" t="s">
        <v>2189</v>
      </c>
      <c r="B4016" s="24" t="n">
        <v>1.19955476116967</v>
      </c>
      <c r="C4016" s="24" t="n">
        <v>0.00933874667704208</v>
      </c>
      <c r="D4016" s="24" t="n">
        <v>0.218007163968251</v>
      </c>
      <c r="E4016" s="24" t="n">
        <v>0.347450995432775</v>
      </c>
      <c r="F4016" s="24" t="s">
        <v>60</v>
      </c>
      <c r="G4016" s="24" t="s">
        <v>61</v>
      </c>
    </row>
    <row r="4017" customFormat="false" ht="13.8" hidden="false" customHeight="false" outlineLevel="0" collapsed="false">
      <c r="A4017" s="24" t="s">
        <v>2984</v>
      </c>
      <c r="B4017" s="24" t="n">
        <v>16656.5986503925</v>
      </c>
      <c r="C4017" s="24" t="n">
        <v>0.00934242554414531</v>
      </c>
      <c r="D4017" s="24" t="n">
        <v>0.0436511517266952</v>
      </c>
      <c r="E4017" s="24" t="n">
        <v>0.220770664102246</v>
      </c>
      <c r="F4017" s="24" t="n">
        <v>0.829198015763671</v>
      </c>
      <c r="G4017" s="24" t="s">
        <v>61</v>
      </c>
    </row>
    <row r="4018" customFormat="false" ht="13.8" hidden="false" customHeight="false" outlineLevel="0" collapsed="false">
      <c r="A4018" s="24" t="s">
        <v>4487</v>
      </c>
      <c r="B4018" s="24" t="n">
        <v>227.696060095696</v>
      </c>
      <c r="C4018" s="24" t="n">
        <v>0.00934351799922185</v>
      </c>
      <c r="D4018" s="24" t="n">
        <v>0.0805158771600593</v>
      </c>
      <c r="E4018" s="24" t="n">
        <v>0.373922751407403</v>
      </c>
      <c r="F4018" s="24" t="n">
        <v>0.912354760312112</v>
      </c>
      <c r="G4018" s="24" t="s">
        <v>61</v>
      </c>
    </row>
    <row r="4019" customFormat="false" ht="13.8" hidden="false" customHeight="false" outlineLevel="0" collapsed="false">
      <c r="A4019" s="24" t="s">
        <v>1808</v>
      </c>
      <c r="B4019" s="24" t="n">
        <v>3108.06141545717</v>
      </c>
      <c r="C4019" s="24" t="n">
        <v>0.00935051122906899</v>
      </c>
      <c r="D4019" s="24" t="n">
        <v>0.0564767707890391</v>
      </c>
      <c r="E4019" s="24" t="n">
        <v>0.289985879422937</v>
      </c>
      <c r="F4019" s="24" t="n">
        <v>0.88245895408689</v>
      </c>
      <c r="G4019" s="24" t="s">
        <v>61</v>
      </c>
    </row>
    <row r="4020" customFormat="false" ht="13.8" hidden="false" customHeight="false" outlineLevel="0" collapsed="false">
      <c r="A4020" s="24" t="s">
        <v>1013</v>
      </c>
      <c r="B4020" s="24" t="n">
        <v>547.773115863073</v>
      </c>
      <c r="C4020" s="24" t="n">
        <v>0.00936748360230305</v>
      </c>
      <c r="D4020" s="24" t="n">
        <v>0.0623701634685066</v>
      </c>
      <c r="E4020" s="24" t="n">
        <v>0.310885717185132</v>
      </c>
      <c r="F4020" s="24" t="n">
        <v>0.88550464453471</v>
      </c>
      <c r="G4020" s="24" t="s">
        <v>61</v>
      </c>
    </row>
    <row r="4021" customFormat="false" ht="13.8" hidden="false" customHeight="false" outlineLevel="0" collapsed="false">
      <c r="A4021" s="24" t="s">
        <v>2780</v>
      </c>
      <c r="B4021" s="24" t="n">
        <v>1.20013703492654</v>
      </c>
      <c r="C4021" s="24" t="n">
        <v>0.0093692954959448</v>
      </c>
      <c r="D4021" s="24" t="n">
        <v>0.218181631550947</v>
      </c>
      <c r="E4021" s="24" t="n">
        <v>0.346164852045215</v>
      </c>
      <c r="F4021" s="24" t="s">
        <v>60</v>
      </c>
      <c r="G4021" s="24" t="s">
        <v>61</v>
      </c>
    </row>
    <row r="4022" customFormat="false" ht="13.8" hidden="false" customHeight="false" outlineLevel="0" collapsed="false">
      <c r="A4022" s="24" t="s">
        <v>2679</v>
      </c>
      <c r="B4022" s="24" t="n">
        <v>1.20013703492654</v>
      </c>
      <c r="C4022" s="24" t="n">
        <v>0.0093692954959448</v>
      </c>
      <c r="D4022" s="24" t="n">
        <v>0.218181631550947</v>
      </c>
      <c r="E4022" s="24" t="n">
        <v>0.346164852045215</v>
      </c>
      <c r="F4022" s="24" t="s">
        <v>60</v>
      </c>
      <c r="G4022" s="24" t="s">
        <v>61</v>
      </c>
    </row>
    <row r="4023" customFormat="false" ht="13.8" hidden="false" customHeight="false" outlineLevel="0" collapsed="false">
      <c r="A4023" s="24" t="s">
        <v>2649</v>
      </c>
      <c r="B4023" s="24" t="n">
        <v>1.20044165215557</v>
      </c>
      <c r="C4023" s="24" t="n">
        <v>0.00937025328487597</v>
      </c>
      <c r="D4023" s="24" t="n">
        <v>0.218187435748579</v>
      </c>
      <c r="E4023" s="24" t="n">
        <v>0.346124141057531</v>
      </c>
      <c r="F4023" s="24" t="s">
        <v>60</v>
      </c>
      <c r="G4023" s="24" t="s">
        <v>61</v>
      </c>
    </row>
    <row r="4024" customFormat="false" ht="13.8" hidden="false" customHeight="false" outlineLevel="0" collapsed="false">
      <c r="A4024" s="24" t="s">
        <v>2185</v>
      </c>
      <c r="B4024" s="24" t="n">
        <v>253.295455647481</v>
      </c>
      <c r="C4024" s="24" t="n">
        <v>0.00937083788975839</v>
      </c>
      <c r="D4024" s="24" t="n">
        <v>0.0872290837828192</v>
      </c>
      <c r="E4024" s="24" t="n">
        <v>0.393847153718238</v>
      </c>
      <c r="F4024" s="24" t="n">
        <v>0.922320970763149</v>
      </c>
      <c r="G4024" s="24" t="s">
        <v>61</v>
      </c>
    </row>
    <row r="4025" customFormat="false" ht="13.8" hidden="false" customHeight="false" outlineLevel="0" collapsed="false">
      <c r="A4025" s="24" t="s">
        <v>3632</v>
      </c>
      <c r="B4025" s="24" t="n">
        <v>27.6161423440557</v>
      </c>
      <c r="C4025" s="24" t="n">
        <v>0.00937489094981067</v>
      </c>
      <c r="D4025" s="24" t="n">
        <v>0.129841525324449</v>
      </c>
      <c r="E4025" s="24" t="n">
        <v>0.473499879815388</v>
      </c>
      <c r="F4025" s="24" t="n">
        <v>0.945059558865999</v>
      </c>
      <c r="G4025" s="24" t="s">
        <v>61</v>
      </c>
    </row>
    <row r="4026" customFormat="false" ht="13.8" hidden="false" customHeight="false" outlineLevel="0" collapsed="false">
      <c r="A4026" s="24" t="s">
        <v>4404</v>
      </c>
      <c r="B4026" s="24" t="n">
        <v>33686.549070619</v>
      </c>
      <c r="C4026" s="24" t="n">
        <v>0.00938782444731789</v>
      </c>
      <c r="D4026" s="24" t="n">
        <v>0.0579973469408753</v>
      </c>
      <c r="E4026" s="24" t="n">
        <v>0.294158703367289</v>
      </c>
      <c r="F4026" s="24" t="n">
        <v>0.88550464453471</v>
      </c>
      <c r="G4026" s="24" t="s">
        <v>61</v>
      </c>
    </row>
    <row r="4027" customFormat="false" ht="13.8" hidden="false" customHeight="false" outlineLevel="0" collapsed="false">
      <c r="A4027" s="24" t="s">
        <v>1001</v>
      </c>
      <c r="B4027" s="24" t="n">
        <v>780.11341387832</v>
      </c>
      <c r="C4027" s="24" t="n">
        <v>0.00939808760072545</v>
      </c>
      <c r="D4027" s="24" t="n">
        <v>0.0558129242352563</v>
      </c>
      <c r="E4027" s="24" t="n">
        <v>0.285336318179259</v>
      </c>
      <c r="F4027" s="24" t="n">
        <v>0.877770012266623</v>
      </c>
      <c r="G4027" s="24" t="s">
        <v>61</v>
      </c>
    </row>
    <row r="4028" customFormat="false" ht="13.8" hidden="false" customHeight="false" outlineLevel="0" collapsed="false">
      <c r="A4028" s="24" t="s">
        <v>521</v>
      </c>
      <c r="B4028" s="24" t="n">
        <v>5146.99003952582</v>
      </c>
      <c r="C4028" s="24" t="n">
        <v>0.00942170028709215</v>
      </c>
      <c r="D4028" s="24" t="n">
        <v>0.0606839836642252</v>
      </c>
      <c r="E4028" s="24" t="n">
        <v>0.302508783505815</v>
      </c>
      <c r="F4028" s="24" t="n">
        <v>0.88550464453471</v>
      </c>
      <c r="G4028" s="24" t="s">
        <v>61</v>
      </c>
    </row>
    <row r="4029" customFormat="false" ht="13.8" hidden="false" customHeight="false" outlineLevel="0" collapsed="false">
      <c r="A4029" s="24" t="s">
        <v>1670</v>
      </c>
      <c r="B4029" s="24" t="n">
        <v>191.973491566547</v>
      </c>
      <c r="C4029" s="24" t="n">
        <v>0.00945506468322578</v>
      </c>
      <c r="D4029" s="24" t="n">
        <v>0.0619644054379274</v>
      </c>
      <c r="E4029" s="24" t="n">
        <v>0.305612570205878</v>
      </c>
      <c r="F4029" s="24" t="n">
        <v>0.88550464453471</v>
      </c>
      <c r="G4029" s="24" t="s">
        <v>61</v>
      </c>
    </row>
    <row r="4030" customFormat="false" ht="13.8" hidden="false" customHeight="false" outlineLevel="0" collapsed="false">
      <c r="A4030" s="24" t="s">
        <v>3090</v>
      </c>
      <c r="B4030" s="24" t="n">
        <v>1.23222278298921</v>
      </c>
      <c r="C4030" s="24" t="n">
        <v>0.0094611463882306</v>
      </c>
      <c r="D4030" s="24" t="n">
        <v>0.218710608290792</v>
      </c>
      <c r="E4030" s="24" t="n">
        <v>0.342326626903642</v>
      </c>
      <c r="F4030" s="24" t="s">
        <v>60</v>
      </c>
      <c r="G4030" s="24" t="s">
        <v>61</v>
      </c>
    </row>
    <row r="4031" customFormat="false" ht="13.8" hidden="false" customHeight="false" outlineLevel="0" collapsed="false">
      <c r="A4031" s="24" t="s">
        <v>813</v>
      </c>
      <c r="B4031" s="24" t="n">
        <v>15135.8309766716</v>
      </c>
      <c r="C4031" s="24" t="n">
        <v>0.00950507079982941</v>
      </c>
      <c r="D4031" s="24" t="n">
        <v>0.050005601202753</v>
      </c>
      <c r="E4031" s="24" t="n">
        <v>0.254887867607108</v>
      </c>
      <c r="F4031" s="24" t="n">
        <v>0.853874356483811</v>
      </c>
      <c r="G4031" s="24" t="s">
        <v>61</v>
      </c>
    </row>
    <row r="4032" customFormat="false" ht="13.8" hidden="false" customHeight="false" outlineLevel="0" collapsed="false">
      <c r="A4032" s="24" t="s">
        <v>1140</v>
      </c>
      <c r="B4032" s="24" t="n">
        <v>3146.26161233297</v>
      </c>
      <c r="C4032" s="24" t="n">
        <v>0.00952096904473957</v>
      </c>
      <c r="D4032" s="24" t="n">
        <v>0.0537105672220258</v>
      </c>
      <c r="E4032" s="24" t="n">
        <v>0.271525513617492</v>
      </c>
      <c r="F4032" s="24" t="n">
        <v>0.87086918494252</v>
      </c>
      <c r="G4032" s="24" t="s">
        <v>61</v>
      </c>
    </row>
    <row r="4033" customFormat="false" ht="13.8" hidden="false" customHeight="false" outlineLevel="0" collapsed="false">
      <c r="A4033" s="24" t="s">
        <v>2646</v>
      </c>
      <c r="B4033" s="24" t="n">
        <v>1.25109540319342</v>
      </c>
      <c r="C4033" s="24" t="n">
        <v>0.00952722168376055</v>
      </c>
      <c r="D4033" s="24" t="n">
        <v>0.219100571687786</v>
      </c>
      <c r="E4033" s="24" t="n">
        <v>0.339584554466634</v>
      </c>
      <c r="F4033" s="24" t="s">
        <v>60</v>
      </c>
      <c r="G4033" s="24" t="s">
        <v>61</v>
      </c>
    </row>
    <row r="4034" customFormat="false" ht="13.8" hidden="false" customHeight="false" outlineLevel="0" collapsed="false">
      <c r="A4034" s="24" t="s">
        <v>4594</v>
      </c>
      <c r="B4034" s="24" t="n">
        <v>2553.63731902173</v>
      </c>
      <c r="C4034" s="24" t="n">
        <v>0.00954096814865221</v>
      </c>
      <c r="D4034" s="24" t="n">
        <v>0.0665795833076432</v>
      </c>
      <c r="E4034" s="24" t="n">
        <v>0.317902502478223</v>
      </c>
      <c r="F4034" s="24" t="n">
        <v>0.887043066652479</v>
      </c>
      <c r="G4034" s="24" t="s">
        <v>61</v>
      </c>
    </row>
    <row r="4035" customFormat="false" ht="13.8" hidden="false" customHeight="false" outlineLevel="0" collapsed="false">
      <c r="A4035" s="24" t="s">
        <v>4308</v>
      </c>
      <c r="B4035" s="24" t="n">
        <v>24.0440318140288</v>
      </c>
      <c r="C4035" s="24" t="n">
        <v>0.00954292945875102</v>
      </c>
      <c r="D4035" s="24" t="n">
        <v>0.128575710285453</v>
      </c>
      <c r="E4035" s="24" t="n">
        <v>0.465813191037049</v>
      </c>
      <c r="F4035" s="24" t="n">
        <v>0.943684040446271</v>
      </c>
      <c r="G4035" s="24" t="s">
        <v>61</v>
      </c>
    </row>
    <row r="4036" customFormat="false" ht="13.8" hidden="false" customHeight="false" outlineLevel="0" collapsed="false">
      <c r="A4036" s="24" t="s">
        <v>4799</v>
      </c>
      <c r="B4036" s="24" t="n">
        <v>2597.31821952255</v>
      </c>
      <c r="C4036" s="24" t="n">
        <v>0.00954696214564005</v>
      </c>
      <c r="D4036" s="24" t="n">
        <v>0.0695992882164061</v>
      </c>
      <c r="E4036" s="24" t="n">
        <v>0.327966352381293</v>
      </c>
      <c r="F4036" s="24" t="n">
        <v>0.887587126313148</v>
      </c>
      <c r="G4036" s="24" t="s">
        <v>61</v>
      </c>
    </row>
    <row r="4037" customFormat="false" ht="13.8" hidden="false" customHeight="false" outlineLevel="0" collapsed="false">
      <c r="A4037" s="24" t="s">
        <v>3606</v>
      </c>
      <c r="B4037" s="24" t="n">
        <v>115.16363051272</v>
      </c>
      <c r="C4037" s="24" t="n">
        <v>0.00955312053413475</v>
      </c>
      <c r="D4037" s="24" t="n">
        <v>0.113382665398516</v>
      </c>
      <c r="E4037" s="24" t="n">
        <v>0.447714908091597</v>
      </c>
      <c r="F4037" s="24" t="n">
        <v>0.939892448457563</v>
      </c>
      <c r="G4037" s="24" t="s">
        <v>61</v>
      </c>
    </row>
    <row r="4038" customFormat="false" ht="13.8" hidden="false" customHeight="false" outlineLevel="0" collapsed="false">
      <c r="A4038" s="24" t="s">
        <v>3339</v>
      </c>
      <c r="B4038" s="24" t="n">
        <v>654.932915248078</v>
      </c>
      <c r="C4038" s="24" t="n">
        <v>0.00958000428949617</v>
      </c>
      <c r="D4038" s="24" t="n">
        <v>0.0633628473753204</v>
      </c>
      <c r="E4038" s="24" t="n">
        <v>0.305108839584197</v>
      </c>
      <c r="F4038" s="24" t="n">
        <v>0.88550464453471</v>
      </c>
      <c r="G4038" s="24" t="s">
        <v>61</v>
      </c>
    </row>
    <row r="4039" customFormat="false" ht="13.8" hidden="false" customHeight="false" outlineLevel="0" collapsed="false">
      <c r="A4039" s="24" t="s">
        <v>3744</v>
      </c>
      <c r="B4039" s="24" t="n">
        <v>2367.92892705561</v>
      </c>
      <c r="C4039" s="24" t="n">
        <v>0.00959035900964025</v>
      </c>
      <c r="D4039" s="24" t="n">
        <v>0.070753135512428</v>
      </c>
      <c r="E4039" s="24" t="n">
        <v>0.329965539980491</v>
      </c>
      <c r="F4039" s="24" t="n">
        <v>0.889084932962459</v>
      </c>
      <c r="G4039" s="24" t="s">
        <v>61</v>
      </c>
    </row>
    <row r="4040" customFormat="false" ht="13.8" hidden="false" customHeight="false" outlineLevel="0" collapsed="false">
      <c r="A4040" s="24" t="s">
        <v>2685</v>
      </c>
      <c r="B4040" s="24" t="n">
        <v>1254.12121262487</v>
      </c>
      <c r="C4040" s="24" t="n">
        <v>0.00963138907809034</v>
      </c>
      <c r="D4040" s="24" t="n">
        <v>0.0767442758895364</v>
      </c>
      <c r="E4040" s="24" t="n">
        <v>0.348272060678162</v>
      </c>
      <c r="F4040" s="24" t="n">
        <v>0.89805574420142</v>
      </c>
      <c r="G4040" s="24" t="s">
        <v>61</v>
      </c>
    </row>
    <row r="4041" customFormat="false" ht="13.8" hidden="false" customHeight="false" outlineLevel="0" collapsed="false">
      <c r="A4041" s="24" t="s">
        <v>1206</v>
      </c>
      <c r="B4041" s="24" t="n">
        <v>1.52673299892935</v>
      </c>
      <c r="C4041" s="24" t="n">
        <v>0.00966179713115769</v>
      </c>
      <c r="D4041" s="24" t="n">
        <v>0.207726623433388</v>
      </c>
      <c r="E4041" s="24" t="n">
        <v>0.353413271017119</v>
      </c>
      <c r="F4041" s="24" t="s">
        <v>60</v>
      </c>
      <c r="G4041" s="24" t="s">
        <v>61</v>
      </c>
    </row>
    <row r="4042" customFormat="false" ht="13.8" hidden="false" customHeight="false" outlineLevel="0" collapsed="false">
      <c r="A4042" s="24" t="s">
        <v>3702</v>
      </c>
      <c r="B4042" s="24" t="n">
        <v>4528.31964708323</v>
      </c>
      <c r="C4042" s="24" t="n">
        <v>0.00967034593978315</v>
      </c>
      <c r="D4042" s="24" t="n">
        <v>0.0667364231442521</v>
      </c>
      <c r="E4042" s="24" t="n">
        <v>0.312816763053437</v>
      </c>
      <c r="F4042" s="24" t="n">
        <v>0.886064274134467</v>
      </c>
      <c r="G4042" s="24" t="s">
        <v>61</v>
      </c>
    </row>
    <row r="4043" customFormat="false" ht="13.8" hidden="false" customHeight="false" outlineLevel="0" collapsed="false">
      <c r="A4043" s="24" t="s">
        <v>98</v>
      </c>
      <c r="B4043" s="24" t="n">
        <v>602.71673093469</v>
      </c>
      <c r="C4043" s="24" t="n">
        <v>0.0096848285559264</v>
      </c>
      <c r="D4043" s="24" t="n">
        <v>0.0762708116908527</v>
      </c>
      <c r="E4043" s="24" t="n">
        <v>0.344307637579562</v>
      </c>
      <c r="F4043" s="24" t="n">
        <v>0.894837666898098</v>
      </c>
      <c r="G4043" s="24" t="s">
        <v>61</v>
      </c>
    </row>
    <row r="4044" customFormat="false" ht="13.8" hidden="false" customHeight="false" outlineLevel="0" collapsed="false">
      <c r="A4044" s="24" t="s">
        <v>299</v>
      </c>
      <c r="B4044" s="24" t="n">
        <v>307.769022684217</v>
      </c>
      <c r="C4044" s="24" t="n">
        <v>0.0097020347595563</v>
      </c>
      <c r="D4044" s="24" t="n">
        <v>0.0586850875017909</v>
      </c>
      <c r="E4044" s="24" t="n">
        <v>0.283410886188269</v>
      </c>
      <c r="F4044" s="24" t="n">
        <v>0.876825503801485</v>
      </c>
      <c r="G4044" s="24" t="s">
        <v>61</v>
      </c>
    </row>
    <row r="4045" customFormat="false" ht="13.8" hidden="false" customHeight="false" outlineLevel="0" collapsed="false">
      <c r="A4045" s="24" t="s">
        <v>3947</v>
      </c>
      <c r="B4045" s="24" t="n">
        <v>307.500890102903</v>
      </c>
      <c r="C4045" s="24" t="n">
        <v>0.00970214202160024</v>
      </c>
      <c r="D4045" s="24" t="n">
        <v>0.065805829619932</v>
      </c>
      <c r="E4045" s="24" t="n">
        <v>0.308281778547187</v>
      </c>
      <c r="F4045" s="24" t="n">
        <v>0.88550464453471</v>
      </c>
      <c r="G4045" s="24" t="s">
        <v>61</v>
      </c>
    </row>
    <row r="4046" customFormat="false" ht="13.8" hidden="false" customHeight="false" outlineLevel="0" collapsed="false">
      <c r="A4046" s="24" t="s">
        <v>65</v>
      </c>
      <c r="B4046" s="24" t="n">
        <v>112.20788551536</v>
      </c>
      <c r="C4046" s="24" t="n">
        <v>0.0097407367252494</v>
      </c>
      <c r="D4046" s="24" t="n">
        <v>0.0875369420374259</v>
      </c>
      <c r="E4046" s="24" t="n">
        <v>0.377839041793173</v>
      </c>
      <c r="F4046" s="24" t="n">
        <v>0.912354760312112</v>
      </c>
      <c r="G4046" s="24" t="s">
        <v>61</v>
      </c>
    </row>
    <row r="4047" customFormat="false" ht="13.8" hidden="false" customHeight="false" outlineLevel="0" collapsed="false">
      <c r="A4047" s="24" t="s">
        <v>1678</v>
      </c>
      <c r="B4047" s="24" t="n">
        <v>1748.98133363586</v>
      </c>
      <c r="C4047" s="24" t="n">
        <v>0.00974971231850344</v>
      </c>
      <c r="D4047" s="24" t="n">
        <v>0.0609002591821703</v>
      </c>
      <c r="E4047" s="24" t="n">
        <v>0.28935674700873</v>
      </c>
      <c r="F4047" s="24" t="n">
        <v>0.881222820435678</v>
      </c>
      <c r="G4047" s="24" t="s">
        <v>61</v>
      </c>
    </row>
    <row r="4048" customFormat="false" ht="13.8" hidden="false" customHeight="false" outlineLevel="0" collapsed="false">
      <c r="A4048" s="24" t="s">
        <v>3460</v>
      </c>
      <c r="B4048" s="24" t="n">
        <v>3936.17044166846</v>
      </c>
      <c r="C4048" s="24" t="n">
        <v>0.00975501159297513</v>
      </c>
      <c r="D4048" s="24" t="n">
        <v>0.0495247597840716</v>
      </c>
      <c r="E4048" s="24" t="n">
        <v>0.241984972914359</v>
      </c>
      <c r="F4048" s="24" t="n">
        <v>0.853874356483811</v>
      </c>
      <c r="G4048" s="24" t="s">
        <v>61</v>
      </c>
    </row>
    <row r="4049" customFormat="false" ht="13.8" hidden="false" customHeight="false" outlineLevel="0" collapsed="false">
      <c r="A4049" s="24" t="s">
        <v>3528</v>
      </c>
      <c r="B4049" s="24" t="n">
        <v>600.662865640743</v>
      </c>
      <c r="C4049" s="24" t="n">
        <v>0.00975714334765651</v>
      </c>
      <c r="D4049" s="24" t="n">
        <v>0.0582936437245813</v>
      </c>
      <c r="E4049" s="24" t="n">
        <v>0.279715626838279</v>
      </c>
      <c r="F4049" s="24" t="n">
        <v>0.876466274363121</v>
      </c>
      <c r="G4049" s="24" t="s">
        <v>61</v>
      </c>
    </row>
    <row r="4050" customFormat="false" ht="13.8" hidden="false" customHeight="false" outlineLevel="0" collapsed="false">
      <c r="A4050" s="24" t="s">
        <v>250</v>
      </c>
      <c r="B4050" s="24" t="n">
        <v>24098.8846982883</v>
      </c>
      <c r="C4050" s="24" t="n">
        <v>0.0098219075266718</v>
      </c>
      <c r="D4050" s="24" t="n">
        <v>0.0430162869116704</v>
      </c>
      <c r="E4050" s="24" t="n">
        <v>0.195105284741192</v>
      </c>
      <c r="F4050" s="24" t="n">
        <v>0.816649569266084</v>
      </c>
      <c r="G4050" s="24" t="s">
        <v>61</v>
      </c>
    </row>
    <row r="4051" customFormat="false" ht="13.8" hidden="false" customHeight="false" outlineLevel="0" collapsed="false">
      <c r="A4051" s="24" t="s">
        <v>3126</v>
      </c>
      <c r="B4051" s="24" t="n">
        <v>2283.75414114731</v>
      </c>
      <c r="C4051" s="24" t="n">
        <v>0.00984380940667769</v>
      </c>
      <c r="D4051" s="24" t="n">
        <v>0.0705498364325579</v>
      </c>
      <c r="E4051" s="24" t="n">
        <v>0.318248296657243</v>
      </c>
      <c r="F4051" s="24" t="n">
        <v>0.887043066652479</v>
      </c>
      <c r="G4051" s="24" t="s">
        <v>61</v>
      </c>
    </row>
    <row r="4052" customFormat="false" ht="13.8" hidden="false" customHeight="false" outlineLevel="0" collapsed="false">
      <c r="A4052" s="24" t="s">
        <v>308</v>
      </c>
      <c r="B4052" s="24" t="n">
        <v>1750.80250789286</v>
      </c>
      <c r="C4052" s="24" t="n">
        <v>0.00984833263518664</v>
      </c>
      <c r="D4052" s="24" t="n">
        <v>0.059857155044936</v>
      </c>
      <c r="E4052" s="24" t="n">
        <v>0.281633072323357</v>
      </c>
      <c r="F4052" s="24" t="n">
        <v>0.876825503801485</v>
      </c>
      <c r="G4052" s="24" t="s">
        <v>61</v>
      </c>
    </row>
    <row r="4053" customFormat="false" ht="13.8" hidden="false" customHeight="false" outlineLevel="0" collapsed="false">
      <c r="A4053" s="24" t="s">
        <v>1230</v>
      </c>
      <c r="B4053" s="24" t="n">
        <v>2070.88367101255</v>
      </c>
      <c r="C4053" s="24" t="n">
        <v>0.0098578448806344</v>
      </c>
      <c r="D4053" s="24" t="n">
        <v>0.0523155106351469</v>
      </c>
      <c r="E4053" s="24" t="n">
        <v>0.251627888804856</v>
      </c>
      <c r="F4053" s="24" t="n">
        <v>0.853874356483811</v>
      </c>
      <c r="G4053" s="24" t="s">
        <v>61</v>
      </c>
    </row>
    <row r="4054" customFormat="false" ht="13.8" hidden="false" customHeight="false" outlineLevel="0" collapsed="false">
      <c r="A4054" s="24" t="s">
        <v>3100</v>
      </c>
      <c r="B4054" s="24" t="n">
        <v>52.0864415846597</v>
      </c>
      <c r="C4054" s="24" t="n">
        <v>0.00986242788519943</v>
      </c>
      <c r="D4054" s="24" t="n">
        <v>0.102306832390179</v>
      </c>
      <c r="E4054" s="24" t="n">
        <v>0.412333786447391</v>
      </c>
      <c r="F4054" s="24" t="n">
        <v>0.926941630958285</v>
      </c>
      <c r="G4054" s="24" t="s">
        <v>61</v>
      </c>
    </row>
    <row r="4055" customFormat="false" ht="13.8" hidden="false" customHeight="false" outlineLevel="0" collapsed="false">
      <c r="A4055" s="24" t="s">
        <v>3074</v>
      </c>
      <c r="B4055" s="24" t="n">
        <v>2.06987664837868</v>
      </c>
      <c r="C4055" s="24" t="n">
        <v>0.00987122131733026</v>
      </c>
      <c r="D4055" s="24" t="n">
        <v>0.1757674830615</v>
      </c>
      <c r="E4055" s="24" t="n">
        <v>0.414727542505645</v>
      </c>
      <c r="F4055" s="24" t="s">
        <v>60</v>
      </c>
      <c r="G4055" s="24" t="s">
        <v>61</v>
      </c>
    </row>
    <row r="4056" customFormat="false" ht="13.8" hidden="false" customHeight="false" outlineLevel="0" collapsed="false">
      <c r="A4056" s="24" t="s">
        <v>364</v>
      </c>
      <c r="B4056" s="24" t="n">
        <v>1840.38244674157</v>
      </c>
      <c r="C4056" s="24" t="n">
        <v>0.00987238798536064</v>
      </c>
      <c r="D4056" s="24" t="n">
        <v>0.0477184825263683</v>
      </c>
      <c r="E4056" s="24" t="n">
        <v>0.226881148042646</v>
      </c>
      <c r="F4056" s="24" t="n">
        <v>0.832880995895656</v>
      </c>
      <c r="G4056" s="24" t="s">
        <v>61</v>
      </c>
    </row>
    <row r="4057" customFormat="false" ht="13.8" hidden="false" customHeight="false" outlineLevel="0" collapsed="false">
      <c r="A4057" s="24" t="s">
        <v>1028</v>
      </c>
      <c r="B4057" s="24" t="n">
        <v>3531.16842366451</v>
      </c>
      <c r="C4057" s="24" t="n">
        <v>0.009887074195952</v>
      </c>
      <c r="D4057" s="24" t="n">
        <v>0.0523461167634382</v>
      </c>
      <c r="E4057" s="24" t="n">
        <v>0.250606053717845</v>
      </c>
      <c r="F4057" s="24" t="n">
        <v>0.853874356483811</v>
      </c>
      <c r="G4057" s="24" t="s">
        <v>61</v>
      </c>
    </row>
    <row r="4058" customFormat="false" ht="13.8" hidden="false" customHeight="false" outlineLevel="0" collapsed="false">
      <c r="A4058" s="24" t="s">
        <v>907</v>
      </c>
      <c r="B4058" s="24" t="n">
        <v>20028.3300196644</v>
      </c>
      <c r="C4058" s="24" t="n">
        <v>0.00996895879743452</v>
      </c>
      <c r="D4058" s="24" t="n">
        <v>0.0467523073367395</v>
      </c>
      <c r="E4058" s="24" t="n">
        <v>0.21690204419599</v>
      </c>
      <c r="F4058" s="24" t="n">
        <v>0.828717563037271</v>
      </c>
      <c r="G4058" s="24" t="s">
        <v>61</v>
      </c>
    </row>
    <row r="4059" customFormat="false" ht="13.8" hidden="false" customHeight="false" outlineLevel="0" collapsed="false">
      <c r="A4059" s="24" t="s">
        <v>2531</v>
      </c>
      <c r="B4059" s="24" t="n">
        <v>73.0377680937906</v>
      </c>
      <c r="C4059" s="24" t="n">
        <v>0.00997449479092185</v>
      </c>
      <c r="D4059" s="24" t="n">
        <v>0.216501565586987</v>
      </c>
      <c r="E4059" s="24" t="s">
        <v>60</v>
      </c>
      <c r="F4059" s="24" t="s">
        <v>60</v>
      </c>
      <c r="G4059" s="24" t="s">
        <v>61</v>
      </c>
    </row>
    <row r="4060" customFormat="false" ht="13.8" hidden="false" customHeight="false" outlineLevel="0" collapsed="false">
      <c r="A4060" s="24" t="s">
        <v>3505</v>
      </c>
      <c r="B4060" s="24" t="n">
        <v>6546.16009825173</v>
      </c>
      <c r="C4060" s="24" t="n">
        <v>0.0099784636424684</v>
      </c>
      <c r="D4060" s="24" t="n">
        <v>0.0647545978996685</v>
      </c>
      <c r="E4060" s="24" t="n">
        <v>0.293193453726094</v>
      </c>
      <c r="F4060" s="24" t="n">
        <v>0.88550464453471</v>
      </c>
      <c r="G4060" s="24" t="s">
        <v>61</v>
      </c>
    </row>
    <row r="4061" customFormat="false" ht="13.8" hidden="false" customHeight="false" outlineLevel="0" collapsed="false">
      <c r="A4061" s="24" t="s">
        <v>3262</v>
      </c>
      <c r="B4061" s="24" t="n">
        <v>25951.3811281944</v>
      </c>
      <c r="C4061" s="24" t="n">
        <v>0.00999891502273238</v>
      </c>
      <c r="D4061" s="24" t="n">
        <v>0.0537342073175191</v>
      </c>
      <c r="E4061" s="24" t="n">
        <v>0.25229784046583</v>
      </c>
      <c r="F4061" s="24" t="n">
        <v>0.853874356483811</v>
      </c>
      <c r="G4061" s="24" t="s">
        <v>61</v>
      </c>
    </row>
    <row r="4062" customFormat="false" ht="13.8" hidden="false" customHeight="false" outlineLevel="0" collapsed="false">
      <c r="A4062" s="24" t="s">
        <v>1757</v>
      </c>
      <c r="B4062" s="24" t="n">
        <v>30.8435688335764</v>
      </c>
      <c r="C4062" s="24" t="n">
        <v>0.0100025610636137</v>
      </c>
      <c r="D4062" s="24" t="n">
        <v>0.130137824959705</v>
      </c>
      <c r="E4062" s="24" t="n">
        <v>0.448510987034328</v>
      </c>
      <c r="F4062" s="24" t="n">
        <v>0.939892448457563</v>
      </c>
      <c r="G4062" s="24" t="s">
        <v>61</v>
      </c>
    </row>
    <row r="4063" customFormat="false" ht="13.8" hidden="false" customHeight="false" outlineLevel="0" collapsed="false">
      <c r="A4063" s="24" t="s">
        <v>430</v>
      </c>
      <c r="B4063" s="24" t="n">
        <v>2781.54047776398</v>
      </c>
      <c r="C4063" s="24" t="n">
        <v>0.0100042972248095</v>
      </c>
      <c r="D4063" s="24" t="n">
        <v>0.0733814394654129</v>
      </c>
      <c r="E4063" s="24" t="n">
        <v>0.320838947208136</v>
      </c>
      <c r="F4063" s="24" t="n">
        <v>0.887043066652479</v>
      </c>
      <c r="G4063" s="24" t="s">
        <v>61</v>
      </c>
    </row>
    <row r="4064" customFormat="false" ht="13.8" hidden="false" customHeight="false" outlineLevel="0" collapsed="false">
      <c r="A4064" s="24" t="s">
        <v>3877</v>
      </c>
      <c r="B4064" s="24" t="n">
        <v>12606.7068757871</v>
      </c>
      <c r="C4064" s="24" t="n">
        <v>0.0100057703295418</v>
      </c>
      <c r="D4064" s="24" t="n">
        <v>0.0572301476237162</v>
      </c>
      <c r="E4064" s="24" t="n">
        <v>0.265838759565719</v>
      </c>
      <c r="F4064" s="24" t="n">
        <v>0.862997342629557</v>
      </c>
      <c r="G4064" s="24" t="s">
        <v>61</v>
      </c>
    </row>
    <row r="4065" customFormat="false" ht="13.8" hidden="false" customHeight="false" outlineLevel="0" collapsed="false">
      <c r="A4065" s="24" t="s">
        <v>3085</v>
      </c>
      <c r="B4065" s="24" t="n">
        <v>833.04801085455</v>
      </c>
      <c r="C4065" s="24" t="n">
        <v>0.0100066563680914</v>
      </c>
      <c r="D4065" s="24" t="n">
        <v>0.0626361847443763</v>
      </c>
      <c r="E4065" s="24" t="n">
        <v>0.284887111612808</v>
      </c>
      <c r="F4065" s="24" t="n">
        <v>0.877612863400088</v>
      </c>
      <c r="G4065" s="24" t="s">
        <v>61</v>
      </c>
    </row>
    <row r="4066" customFormat="false" ht="13.8" hidden="false" customHeight="false" outlineLevel="0" collapsed="false">
      <c r="A4066" s="24" t="s">
        <v>4017</v>
      </c>
      <c r="B4066" s="24" t="n">
        <v>2625.72866098188</v>
      </c>
      <c r="C4066" s="24" t="n">
        <v>0.0100209682698461</v>
      </c>
      <c r="D4066" s="24" t="n">
        <v>0.0495646283980965</v>
      </c>
      <c r="E4066" s="24" t="n">
        <v>0.231600512643819</v>
      </c>
      <c r="F4066" s="24" t="n">
        <v>0.838224601713508</v>
      </c>
      <c r="G4066" s="24" t="s">
        <v>61</v>
      </c>
    </row>
    <row r="4067" customFormat="false" ht="13.8" hidden="false" customHeight="false" outlineLevel="0" collapsed="false">
      <c r="A4067" s="24" t="s">
        <v>2823</v>
      </c>
      <c r="B4067" s="24" t="n">
        <v>1.39787703088868</v>
      </c>
      <c r="C4067" s="24" t="n">
        <v>0.0100254271799977</v>
      </c>
      <c r="D4067" s="24" t="n">
        <v>0.222093513689035</v>
      </c>
      <c r="E4067" s="24" t="n">
        <v>0.319693122148768</v>
      </c>
      <c r="F4067" s="24" t="s">
        <v>60</v>
      </c>
      <c r="G4067" s="24" t="s">
        <v>61</v>
      </c>
    </row>
    <row r="4068" customFormat="false" ht="13.8" hidden="false" customHeight="false" outlineLevel="0" collapsed="false">
      <c r="A4068" s="24" t="s">
        <v>3894</v>
      </c>
      <c r="B4068" s="24" t="n">
        <v>20.282474029161</v>
      </c>
      <c r="C4068" s="24" t="n">
        <v>0.010033331243542</v>
      </c>
      <c r="D4068" s="24" t="n">
        <v>0.127939763531719</v>
      </c>
      <c r="E4068" s="24" t="n">
        <v>0.445702081591831</v>
      </c>
      <c r="F4068" s="24" t="n">
        <v>0.93909206606402</v>
      </c>
      <c r="G4068" s="24" t="s">
        <v>61</v>
      </c>
    </row>
    <row r="4069" customFormat="false" ht="13.8" hidden="false" customHeight="false" outlineLevel="0" collapsed="false">
      <c r="A4069" s="24" t="s">
        <v>1021</v>
      </c>
      <c r="B4069" s="24" t="n">
        <v>3008.31401453554</v>
      </c>
      <c r="C4069" s="24" t="n">
        <v>0.0100384262718139</v>
      </c>
      <c r="D4069" s="24" t="n">
        <v>0.0576813097441339</v>
      </c>
      <c r="E4069" s="24" t="n">
        <v>0.266229759883466</v>
      </c>
      <c r="F4069" s="24" t="n">
        <v>0.862997342629557</v>
      </c>
      <c r="G4069" s="24" t="s">
        <v>61</v>
      </c>
    </row>
    <row r="4070" customFormat="false" ht="13.8" hidden="false" customHeight="false" outlineLevel="0" collapsed="false">
      <c r="A4070" s="24" t="s">
        <v>560</v>
      </c>
      <c r="B4070" s="24" t="n">
        <v>90058.1430291706</v>
      </c>
      <c r="C4070" s="24" t="n">
        <v>0.0100556036319937</v>
      </c>
      <c r="D4070" s="24" t="n">
        <v>0.0468544139684803</v>
      </c>
      <c r="E4070" s="24" t="n">
        <v>0.214149494808453</v>
      </c>
      <c r="F4070" s="24" t="n">
        <v>0.827914770831321</v>
      </c>
      <c r="G4070" s="24" t="s">
        <v>61</v>
      </c>
    </row>
    <row r="4071" customFormat="false" ht="13.8" hidden="false" customHeight="false" outlineLevel="0" collapsed="false">
      <c r="A4071" s="24" t="s">
        <v>3390</v>
      </c>
      <c r="B4071" s="24" t="n">
        <v>10.2364475183107</v>
      </c>
      <c r="C4071" s="24" t="n">
        <v>0.0100577670792991</v>
      </c>
      <c r="D4071" s="24" t="n">
        <v>0.140013515008097</v>
      </c>
      <c r="E4071" s="24" t="n">
        <v>0.44975593261582</v>
      </c>
      <c r="F4071" s="24" t="n">
        <v>0.941177978629082</v>
      </c>
      <c r="G4071" s="24" t="s">
        <v>61</v>
      </c>
    </row>
    <row r="4072" customFormat="false" ht="13.8" hidden="false" customHeight="false" outlineLevel="0" collapsed="false">
      <c r="A4072" s="24" t="s">
        <v>528</v>
      </c>
      <c r="B4072" s="24" t="n">
        <v>5237.67982004562</v>
      </c>
      <c r="C4072" s="24" t="n">
        <v>0.0100584326005135</v>
      </c>
      <c r="D4072" s="24" t="n">
        <v>0.0527361880688087</v>
      </c>
      <c r="E4072" s="24" t="n">
        <v>0.24566146582686</v>
      </c>
      <c r="F4072" s="24" t="n">
        <v>0.853874356483811</v>
      </c>
      <c r="G4072" s="24" t="s">
        <v>61</v>
      </c>
    </row>
    <row r="4073" customFormat="false" ht="13.8" hidden="false" customHeight="false" outlineLevel="0" collapsed="false">
      <c r="A4073" s="24" t="s">
        <v>4257</v>
      </c>
      <c r="B4073" s="24" t="n">
        <v>10.0908956834753</v>
      </c>
      <c r="C4073" s="24" t="n">
        <v>0.010068869435499</v>
      </c>
      <c r="D4073" s="24" t="n">
        <v>0.131598307321946</v>
      </c>
      <c r="E4073" s="24" t="n">
        <v>0.446832245125926</v>
      </c>
      <c r="F4073" s="24" t="n">
        <v>0.93909206606402</v>
      </c>
      <c r="G4073" s="24" t="s">
        <v>61</v>
      </c>
    </row>
    <row r="4074" customFormat="false" ht="13.8" hidden="false" customHeight="false" outlineLevel="0" collapsed="false">
      <c r="A4074" s="24" t="s">
        <v>4413</v>
      </c>
      <c r="B4074" s="24" t="n">
        <v>719.313673378869</v>
      </c>
      <c r="C4074" s="24" t="n">
        <v>0.0101091378590113</v>
      </c>
      <c r="D4074" s="24" t="n">
        <v>0.061848926113416</v>
      </c>
      <c r="E4074" s="24" t="n">
        <v>0.278133903650425</v>
      </c>
      <c r="F4074" s="24" t="n">
        <v>0.876466274363121</v>
      </c>
      <c r="G4074" s="24" t="s">
        <v>61</v>
      </c>
    </row>
    <row r="4075" customFormat="false" ht="13.8" hidden="false" customHeight="false" outlineLevel="0" collapsed="false">
      <c r="A4075" s="24" t="s">
        <v>3637</v>
      </c>
      <c r="B4075" s="24" t="n">
        <v>1805.21594191927</v>
      </c>
      <c r="C4075" s="24" t="n">
        <v>0.0101399692046475</v>
      </c>
      <c r="D4075" s="24" t="n">
        <v>0.054026669434946</v>
      </c>
      <c r="E4075" s="24" t="n">
        <v>0.248096363803336</v>
      </c>
      <c r="F4075" s="24" t="n">
        <v>0.853874356483811</v>
      </c>
      <c r="G4075" s="24" t="s">
        <v>61</v>
      </c>
    </row>
    <row r="4076" customFormat="false" ht="13.8" hidden="false" customHeight="false" outlineLevel="0" collapsed="false">
      <c r="A4076" s="24" t="s">
        <v>2435</v>
      </c>
      <c r="B4076" s="24" t="n">
        <v>2634.28480782592</v>
      </c>
      <c r="C4076" s="24" t="n">
        <v>0.0101415290875999</v>
      </c>
      <c r="D4076" s="24" t="n">
        <v>0.121639685315909</v>
      </c>
      <c r="E4076" s="24" t="n">
        <v>0.435066948960675</v>
      </c>
      <c r="F4076" s="24" t="n">
        <v>0.938488548669226</v>
      </c>
      <c r="G4076" s="24" t="s">
        <v>61</v>
      </c>
    </row>
    <row r="4077" customFormat="false" ht="13.8" hidden="false" customHeight="false" outlineLevel="0" collapsed="false">
      <c r="A4077" s="24" t="s">
        <v>303</v>
      </c>
      <c r="B4077" s="24" t="n">
        <v>163.652383008603</v>
      </c>
      <c r="C4077" s="24" t="n">
        <v>0.0101584297371238</v>
      </c>
      <c r="D4077" s="24" t="n">
        <v>0.0863990683834785</v>
      </c>
      <c r="E4077" s="24" t="n">
        <v>0.35601789713628</v>
      </c>
      <c r="F4077" s="24" t="n">
        <v>0.903690340680684</v>
      </c>
      <c r="G4077" s="24" t="s">
        <v>61</v>
      </c>
    </row>
    <row r="4078" customFormat="false" ht="13.8" hidden="false" customHeight="false" outlineLevel="0" collapsed="false">
      <c r="A4078" s="24" t="s">
        <v>4514</v>
      </c>
      <c r="B4078" s="24" t="n">
        <v>1999.62510379359</v>
      </c>
      <c r="C4078" s="24" t="n">
        <v>0.0102268846544153</v>
      </c>
      <c r="D4078" s="24" t="n">
        <v>0.0638106478852803</v>
      </c>
      <c r="E4078" s="24" t="n">
        <v>0.2801230702527</v>
      </c>
      <c r="F4078" s="24" t="n">
        <v>0.876466274363121</v>
      </c>
      <c r="G4078" s="24" t="s">
        <v>61</v>
      </c>
    </row>
    <row r="4079" customFormat="false" ht="13.8" hidden="false" customHeight="false" outlineLevel="0" collapsed="false">
      <c r="A4079" s="24" t="s">
        <v>1094</v>
      </c>
      <c r="B4079" s="24" t="n">
        <v>1181.29712495675</v>
      </c>
      <c r="C4079" s="24" t="n">
        <v>0.0102275479843943</v>
      </c>
      <c r="D4079" s="24" t="n">
        <v>0.048775190043809</v>
      </c>
      <c r="E4079" s="24" t="n">
        <v>0.219269690452682</v>
      </c>
      <c r="F4079" s="24" t="n">
        <v>0.828717563037271</v>
      </c>
      <c r="G4079" s="24" t="s">
        <v>61</v>
      </c>
    </row>
    <row r="4080" customFormat="false" ht="13.8" hidden="false" customHeight="false" outlineLevel="0" collapsed="false">
      <c r="A4080" s="24" t="s">
        <v>192</v>
      </c>
      <c r="B4080" s="24" t="n">
        <v>4563.56502005517</v>
      </c>
      <c r="C4080" s="24" t="n">
        <v>0.010231812720304</v>
      </c>
      <c r="D4080" s="24" t="n">
        <v>0.0546319330711217</v>
      </c>
      <c r="E4080" s="24" t="n">
        <v>0.24711354100664</v>
      </c>
      <c r="F4080" s="24" t="n">
        <v>0.853874356483811</v>
      </c>
      <c r="G4080" s="24" t="s">
        <v>61</v>
      </c>
    </row>
    <row r="4081" customFormat="false" ht="13.8" hidden="false" customHeight="false" outlineLevel="0" collapsed="false">
      <c r="A4081" s="24" t="s">
        <v>1177</v>
      </c>
      <c r="B4081" s="24" t="n">
        <v>102192.796230145</v>
      </c>
      <c r="C4081" s="24" t="n">
        <v>0.0102416399866573</v>
      </c>
      <c r="D4081" s="24" t="n">
        <v>0.0543994930296369</v>
      </c>
      <c r="E4081" s="24" t="n">
        <v>0.245797186454327</v>
      </c>
      <c r="F4081" s="24" t="n">
        <v>0.853874356483811</v>
      </c>
      <c r="G4081" s="24" t="s">
        <v>61</v>
      </c>
    </row>
    <row r="4082" customFormat="false" ht="13.8" hidden="false" customHeight="false" outlineLevel="0" collapsed="false">
      <c r="A4082" s="24" t="s">
        <v>4079</v>
      </c>
      <c r="B4082" s="24" t="n">
        <v>1463.48773153574</v>
      </c>
      <c r="C4082" s="24" t="n">
        <v>0.0102528488898534</v>
      </c>
      <c r="D4082" s="24" t="n">
        <v>0.0567001416621035</v>
      </c>
      <c r="E4082" s="24" t="n">
        <v>0.254375461633284</v>
      </c>
      <c r="F4082" s="24" t="n">
        <v>0.853874356483811</v>
      </c>
      <c r="G4082" s="24" t="s">
        <v>61</v>
      </c>
    </row>
    <row r="4083" customFormat="false" ht="13.8" hidden="false" customHeight="false" outlineLevel="0" collapsed="false">
      <c r="A4083" s="24" t="s">
        <v>4285</v>
      </c>
      <c r="B4083" s="24" t="n">
        <v>1898.13058320147</v>
      </c>
      <c r="C4083" s="24" t="n">
        <v>0.0102738128983459</v>
      </c>
      <c r="D4083" s="24" t="n">
        <v>0.0487038114982059</v>
      </c>
      <c r="E4083" s="24" t="n">
        <v>0.21711398285978</v>
      </c>
      <c r="F4083" s="24" t="n">
        <v>0.828717563037271</v>
      </c>
      <c r="G4083" s="24" t="s">
        <v>61</v>
      </c>
    </row>
    <row r="4084" customFormat="false" ht="13.8" hidden="false" customHeight="false" outlineLevel="0" collapsed="false">
      <c r="A4084" s="24" t="s">
        <v>798</v>
      </c>
      <c r="B4084" s="24" t="n">
        <v>76895.3288657896</v>
      </c>
      <c r="C4084" s="24" t="n">
        <v>0.0102842206383714</v>
      </c>
      <c r="D4084" s="24" t="n">
        <v>0.045921606411264</v>
      </c>
      <c r="E4084" s="24" t="n">
        <v>0.199057639958169</v>
      </c>
      <c r="F4084" s="24" t="n">
        <v>0.817192126634125</v>
      </c>
      <c r="G4084" s="24" t="s">
        <v>61</v>
      </c>
    </row>
    <row r="4085" customFormat="false" ht="13.8" hidden="false" customHeight="false" outlineLevel="0" collapsed="false">
      <c r="A4085" s="24" t="s">
        <v>1523</v>
      </c>
      <c r="B4085" s="24" t="n">
        <v>5435.18159049671</v>
      </c>
      <c r="C4085" s="24" t="n">
        <v>0.0103085211795046</v>
      </c>
      <c r="D4085" s="24" t="n">
        <v>0.0493200080427976</v>
      </c>
      <c r="E4085" s="24" t="n">
        <v>0.219290171968128</v>
      </c>
      <c r="F4085" s="24" t="n">
        <v>0.828717563037271</v>
      </c>
      <c r="G4085" s="24" t="s">
        <v>61</v>
      </c>
    </row>
    <row r="4086" customFormat="false" ht="13.8" hidden="false" customHeight="false" outlineLevel="0" collapsed="false">
      <c r="A4086" s="24" t="s">
        <v>2092</v>
      </c>
      <c r="B4086" s="24" t="n">
        <v>570.699938478524</v>
      </c>
      <c r="C4086" s="24" t="n">
        <v>0.0103162346483558</v>
      </c>
      <c r="D4086" s="24" t="n">
        <v>0.0661861949255371</v>
      </c>
      <c r="E4086" s="24" t="n">
        <v>0.284473069015306</v>
      </c>
      <c r="F4086" s="24" t="n">
        <v>0.877612863400088</v>
      </c>
      <c r="G4086" s="24" t="s">
        <v>61</v>
      </c>
    </row>
    <row r="4087" customFormat="false" ht="13.8" hidden="false" customHeight="false" outlineLevel="0" collapsed="false">
      <c r="A4087" s="24" t="s">
        <v>3457</v>
      </c>
      <c r="B4087" s="24" t="n">
        <v>44.2439950979837</v>
      </c>
      <c r="C4087" s="24" t="n">
        <v>0.0103320498273067</v>
      </c>
      <c r="D4087" s="24" t="n">
        <v>0.101597897842323</v>
      </c>
      <c r="E4087" s="24" t="n">
        <v>0.390645337669637</v>
      </c>
      <c r="F4087" s="24" t="n">
        <v>0.92137292351317</v>
      </c>
      <c r="G4087" s="24" t="s">
        <v>61</v>
      </c>
    </row>
    <row r="4088" customFormat="false" ht="13.8" hidden="false" customHeight="false" outlineLevel="0" collapsed="false">
      <c r="A4088" s="24" t="s">
        <v>1357</v>
      </c>
      <c r="B4088" s="24" t="n">
        <v>3.54805548935949</v>
      </c>
      <c r="C4088" s="24" t="n">
        <v>0.0103690369262714</v>
      </c>
      <c r="D4088" s="24" t="n">
        <v>0.181661691225131</v>
      </c>
      <c r="E4088" s="24" t="n">
        <v>0.386144689328112</v>
      </c>
      <c r="F4088" s="24" t="s">
        <v>60</v>
      </c>
      <c r="G4088" s="24" t="s">
        <v>61</v>
      </c>
    </row>
    <row r="4089" customFormat="false" ht="13.8" hidden="false" customHeight="false" outlineLevel="0" collapsed="false">
      <c r="A4089" s="24" t="s">
        <v>381</v>
      </c>
      <c r="B4089" s="24" t="n">
        <v>112535.178414543</v>
      </c>
      <c r="C4089" s="24" t="n">
        <v>0.0104020269517952</v>
      </c>
      <c r="D4089" s="24" t="n">
        <v>0.0663595471267055</v>
      </c>
      <c r="E4089" s="24" t="n">
        <v>0.281709422751809</v>
      </c>
      <c r="F4089" s="24" t="n">
        <v>0.876825503801485</v>
      </c>
      <c r="G4089" s="24" t="s">
        <v>61</v>
      </c>
    </row>
    <row r="4090" customFormat="false" ht="13.8" hidden="false" customHeight="false" outlineLevel="0" collapsed="false">
      <c r="A4090" s="24" t="s">
        <v>4235</v>
      </c>
      <c r="B4090" s="24" t="n">
        <v>664.82943693183</v>
      </c>
      <c r="C4090" s="24" t="n">
        <v>0.0104097597782728</v>
      </c>
      <c r="D4090" s="24" t="n">
        <v>0.0973626960585118</v>
      </c>
      <c r="E4090" s="24" t="n">
        <v>0.376715290094846</v>
      </c>
      <c r="F4090" s="24" t="n">
        <v>0.912354760312112</v>
      </c>
      <c r="G4090" s="24" t="s">
        <v>61</v>
      </c>
    </row>
    <row r="4091" customFormat="false" ht="13.8" hidden="false" customHeight="false" outlineLevel="0" collapsed="false">
      <c r="A4091" s="24" t="s">
        <v>2850</v>
      </c>
      <c r="B4091" s="24" t="n">
        <v>1.50017129365818</v>
      </c>
      <c r="C4091" s="24" t="n">
        <v>0.0104099701602448</v>
      </c>
      <c r="D4091" s="24" t="n">
        <v>0.224484864569394</v>
      </c>
      <c r="E4091" s="24" t="n">
        <v>0.305228909544058</v>
      </c>
      <c r="F4091" s="24" t="s">
        <v>60</v>
      </c>
      <c r="G4091" s="24" t="s">
        <v>61</v>
      </c>
    </row>
    <row r="4092" customFormat="false" ht="13.8" hidden="false" customHeight="false" outlineLevel="0" collapsed="false">
      <c r="A4092" s="24" t="s">
        <v>509</v>
      </c>
      <c r="B4092" s="24" t="n">
        <v>14752.6670850424</v>
      </c>
      <c r="C4092" s="24" t="n">
        <v>0.01041183597715</v>
      </c>
      <c r="D4092" s="24" t="n">
        <v>0.0578960127534137</v>
      </c>
      <c r="E4092" s="24" t="n">
        <v>0.252852200790413</v>
      </c>
      <c r="F4092" s="24" t="n">
        <v>0.853874356483811</v>
      </c>
      <c r="G4092" s="24" t="s">
        <v>61</v>
      </c>
    </row>
    <row r="4093" customFormat="false" ht="13.8" hidden="false" customHeight="false" outlineLevel="0" collapsed="false">
      <c r="A4093" s="24" t="s">
        <v>655</v>
      </c>
      <c r="B4093" s="24" t="n">
        <v>4057.67600750726</v>
      </c>
      <c r="C4093" s="24" t="n">
        <v>0.0104491305691479</v>
      </c>
      <c r="D4093" s="24" t="n">
        <v>0.0492135231286405</v>
      </c>
      <c r="E4093" s="24" t="n">
        <v>0.213508831829109</v>
      </c>
      <c r="F4093" s="24" t="n">
        <v>0.827914770831321</v>
      </c>
      <c r="G4093" s="24" t="s">
        <v>61</v>
      </c>
    </row>
    <row r="4094" customFormat="false" ht="13.8" hidden="false" customHeight="false" outlineLevel="0" collapsed="false">
      <c r="A4094" s="24" t="s">
        <v>1535</v>
      </c>
      <c r="B4094" s="24" t="n">
        <v>860.445312563492</v>
      </c>
      <c r="C4094" s="24" t="n">
        <v>0.0104521332958167</v>
      </c>
      <c r="D4094" s="24" t="n">
        <v>0.0752321285547233</v>
      </c>
      <c r="E4094" s="24" t="n">
        <v>0.308404687841806</v>
      </c>
      <c r="F4094" s="24" t="n">
        <v>0.88550464453471</v>
      </c>
      <c r="G4094" s="24" t="s">
        <v>61</v>
      </c>
    </row>
    <row r="4095" customFormat="false" ht="13.8" hidden="false" customHeight="false" outlineLevel="0" collapsed="false">
      <c r="A4095" s="24" t="s">
        <v>271</v>
      </c>
      <c r="B4095" s="24" t="n">
        <v>265.917252418789</v>
      </c>
      <c r="C4095" s="24" t="n">
        <v>0.0104596553928814</v>
      </c>
      <c r="D4095" s="24" t="n">
        <v>0.0676020024410379</v>
      </c>
      <c r="E4095" s="24" t="n">
        <v>0.283516125789022</v>
      </c>
      <c r="F4095" s="24" t="n">
        <v>0.876825503801485</v>
      </c>
      <c r="G4095" s="24" t="s">
        <v>61</v>
      </c>
    </row>
    <row r="4096" customFormat="false" ht="13.8" hidden="false" customHeight="false" outlineLevel="0" collapsed="false">
      <c r="A4096" s="24" t="s">
        <v>1122</v>
      </c>
      <c r="B4096" s="24" t="n">
        <v>319.940400449928</v>
      </c>
      <c r="C4096" s="24" t="n">
        <v>0.0105388861623009</v>
      </c>
      <c r="D4096" s="24" t="n">
        <v>0.0607997298106215</v>
      </c>
      <c r="E4096" s="24" t="n">
        <v>0.258274750895629</v>
      </c>
      <c r="F4096" s="24" t="n">
        <v>0.857949655706237</v>
      </c>
      <c r="G4096" s="24" t="s">
        <v>61</v>
      </c>
    </row>
    <row r="4097" customFormat="false" ht="13.8" hidden="false" customHeight="false" outlineLevel="0" collapsed="false">
      <c r="A4097" s="24" t="s">
        <v>4453</v>
      </c>
      <c r="B4097" s="24" t="n">
        <v>21081.6156959807</v>
      </c>
      <c r="C4097" s="24" t="n">
        <v>0.0105509550205964</v>
      </c>
      <c r="D4097" s="24" t="n">
        <v>0.0747734266930027</v>
      </c>
      <c r="E4097" s="24" t="n">
        <v>0.302995596539701</v>
      </c>
      <c r="F4097" s="24" t="n">
        <v>0.88550464453471</v>
      </c>
      <c r="G4097" s="24" t="s">
        <v>61</v>
      </c>
    </row>
    <row r="4098" customFormat="false" ht="13.8" hidden="false" customHeight="false" outlineLevel="0" collapsed="false">
      <c r="A4098" s="24" t="s">
        <v>3065</v>
      </c>
      <c r="B4098" s="24" t="n">
        <v>2860.39763118015</v>
      </c>
      <c r="C4098" s="24" t="n">
        <v>0.0105561961847196</v>
      </c>
      <c r="D4098" s="24" t="n">
        <v>0.0762454573657705</v>
      </c>
      <c r="E4098" s="24" t="n">
        <v>0.3074908132052</v>
      </c>
      <c r="F4098" s="24" t="n">
        <v>0.88550464453471</v>
      </c>
      <c r="G4098" s="24" t="s">
        <v>61</v>
      </c>
    </row>
    <row r="4099" customFormat="false" ht="13.8" hidden="false" customHeight="false" outlineLevel="0" collapsed="false">
      <c r="A4099" s="24" t="s">
        <v>4273</v>
      </c>
      <c r="B4099" s="24" t="n">
        <v>78.6775655984146</v>
      </c>
      <c r="C4099" s="24" t="n">
        <v>0.0105716182723354</v>
      </c>
      <c r="D4099" s="24" t="n">
        <v>0.110108534410228</v>
      </c>
      <c r="E4099" s="24" t="n">
        <v>0.399488142745026</v>
      </c>
      <c r="F4099" s="24" t="n">
        <v>0.925254000058056</v>
      </c>
      <c r="G4099" s="24" t="s">
        <v>61</v>
      </c>
    </row>
    <row r="4100" customFormat="false" ht="13.8" hidden="false" customHeight="false" outlineLevel="0" collapsed="false">
      <c r="A4100" s="24" t="s">
        <v>101</v>
      </c>
      <c r="B4100" s="24" t="n">
        <v>11.5513594711963</v>
      </c>
      <c r="C4100" s="24" t="n">
        <v>0.0105793099943836</v>
      </c>
      <c r="D4100" s="24" t="n">
        <v>0.14832662820262</v>
      </c>
      <c r="E4100" s="24" t="n">
        <v>0.429152923702697</v>
      </c>
      <c r="F4100" s="24" t="n">
        <v>0.93661094609386</v>
      </c>
      <c r="G4100" s="24" t="s">
        <v>61</v>
      </c>
    </row>
    <row r="4101" customFormat="false" ht="13.8" hidden="false" customHeight="false" outlineLevel="0" collapsed="false">
      <c r="A4101" s="24" t="s">
        <v>1145</v>
      </c>
      <c r="B4101" s="24" t="n">
        <v>13090.7098687108</v>
      </c>
      <c r="C4101" s="24" t="n">
        <v>0.0105875333463179</v>
      </c>
      <c r="D4101" s="24" t="n">
        <v>0.057160024573452</v>
      </c>
      <c r="E4101" s="24" t="n">
        <v>0.243814125485181</v>
      </c>
      <c r="F4101" s="24" t="n">
        <v>0.853874356483811</v>
      </c>
      <c r="G4101" s="24" t="s">
        <v>61</v>
      </c>
    </row>
    <row r="4102" customFormat="false" ht="13.8" hidden="false" customHeight="false" outlineLevel="0" collapsed="false">
      <c r="A4102" s="24" t="s">
        <v>679</v>
      </c>
      <c r="B4102" s="24" t="n">
        <v>12334.8575540238</v>
      </c>
      <c r="C4102" s="24" t="n">
        <v>0.0106210724541346</v>
      </c>
      <c r="D4102" s="24" t="n">
        <v>0.0487738189262351</v>
      </c>
      <c r="E4102" s="24" t="n">
        <v>0.204817457166173</v>
      </c>
      <c r="F4102" s="24" t="n">
        <v>0.822378924819841</v>
      </c>
      <c r="G4102" s="24" t="s">
        <v>61</v>
      </c>
    </row>
    <row r="4103" customFormat="false" ht="13.8" hidden="false" customHeight="false" outlineLevel="0" collapsed="false">
      <c r="A4103" s="24" t="s">
        <v>4038</v>
      </c>
      <c r="B4103" s="24" t="n">
        <v>1859.96185870241</v>
      </c>
      <c r="C4103" s="24" t="n">
        <v>0.0106270188740144</v>
      </c>
      <c r="D4103" s="24" t="n">
        <v>0.0738143617253126</v>
      </c>
      <c r="E4103" s="24" t="n">
        <v>0.296949732744379</v>
      </c>
      <c r="F4103" s="24" t="n">
        <v>0.88550464453471</v>
      </c>
      <c r="G4103" s="24" t="s">
        <v>61</v>
      </c>
    </row>
    <row r="4104" customFormat="false" ht="13.8" hidden="false" customHeight="false" outlineLevel="0" collapsed="false">
      <c r="A4104" s="24" t="s">
        <v>3563</v>
      </c>
      <c r="B4104" s="24" t="n">
        <v>4794.89468442393</v>
      </c>
      <c r="C4104" s="24" t="n">
        <v>0.0106523989907724</v>
      </c>
      <c r="D4104" s="24" t="n">
        <v>0.0460782251966704</v>
      </c>
      <c r="E4104" s="24" t="n">
        <v>0.186652709424034</v>
      </c>
      <c r="F4104" s="24" t="n">
        <v>0.815345224649556</v>
      </c>
      <c r="G4104" s="24" t="s">
        <v>61</v>
      </c>
    </row>
    <row r="4105" customFormat="false" ht="13.8" hidden="false" customHeight="false" outlineLevel="0" collapsed="false">
      <c r="A4105" s="24" t="s">
        <v>795</v>
      </c>
      <c r="B4105" s="24" t="n">
        <v>10378.5226074056</v>
      </c>
      <c r="C4105" s="24" t="n">
        <v>0.0106689561446439</v>
      </c>
      <c r="D4105" s="24" t="n">
        <v>0.0529133924660897</v>
      </c>
      <c r="E4105" s="24" t="n">
        <v>0.224009175133347</v>
      </c>
      <c r="F4105" s="24" t="n">
        <v>0.832718952273649</v>
      </c>
      <c r="G4105" s="24" t="s">
        <v>61</v>
      </c>
    </row>
    <row r="4106" customFormat="false" ht="13.8" hidden="false" customHeight="false" outlineLevel="0" collapsed="false">
      <c r="A4106" s="24" t="s">
        <v>3352</v>
      </c>
      <c r="B4106" s="24" t="n">
        <v>142.90527558463</v>
      </c>
      <c r="C4106" s="24" t="n">
        <v>0.010672795957612</v>
      </c>
      <c r="D4106" s="24" t="n">
        <v>0.0773488064306812</v>
      </c>
      <c r="E4106" s="24" t="n">
        <v>0.306383613679356</v>
      </c>
      <c r="F4106" s="24" t="n">
        <v>0.88550464453471</v>
      </c>
      <c r="G4106" s="24" t="s">
        <v>61</v>
      </c>
    </row>
    <row r="4107" customFormat="false" ht="13.8" hidden="false" customHeight="false" outlineLevel="0" collapsed="false">
      <c r="A4107" s="24" t="s">
        <v>4677</v>
      </c>
      <c r="B4107" s="24" t="n">
        <v>439.010241902861</v>
      </c>
      <c r="C4107" s="24" t="n">
        <v>0.0106766887245918</v>
      </c>
      <c r="D4107" s="24" t="n">
        <v>0.0951894390147579</v>
      </c>
      <c r="E4107" s="24" t="n">
        <v>0.359871899897213</v>
      </c>
      <c r="F4107" s="24" t="n">
        <v>0.905469032716368</v>
      </c>
      <c r="G4107" s="24" t="s">
        <v>61</v>
      </c>
    </row>
    <row r="4108" customFormat="false" ht="13.8" hidden="false" customHeight="false" outlineLevel="0" collapsed="false">
      <c r="A4108" s="24" t="s">
        <v>1320</v>
      </c>
      <c r="B4108" s="24" t="n">
        <v>1399.31392909824</v>
      </c>
      <c r="C4108" s="24" t="n">
        <v>0.0107094981039917</v>
      </c>
      <c r="D4108" s="24" t="n">
        <v>0.0531014020606012</v>
      </c>
      <c r="E4108" s="24" t="n">
        <v>0.22342075585078</v>
      </c>
      <c r="F4108" s="24" t="n">
        <v>0.832718952273649</v>
      </c>
      <c r="G4108" s="24" t="s">
        <v>61</v>
      </c>
    </row>
    <row r="4109" customFormat="false" ht="13.8" hidden="false" customHeight="false" outlineLevel="0" collapsed="false">
      <c r="A4109" s="24" t="s">
        <v>4372</v>
      </c>
      <c r="B4109" s="24" t="n">
        <v>6.33413229295464</v>
      </c>
      <c r="C4109" s="24" t="n">
        <v>0.0107622084259379</v>
      </c>
      <c r="D4109" s="24" t="n">
        <v>0.146263370119368</v>
      </c>
      <c r="E4109" s="24" t="n">
        <v>0.423658460798348</v>
      </c>
      <c r="F4109" s="24" t="s">
        <v>60</v>
      </c>
      <c r="G4109" s="24" t="s">
        <v>61</v>
      </c>
    </row>
    <row r="4110" customFormat="false" ht="13.8" hidden="false" customHeight="false" outlineLevel="0" collapsed="false">
      <c r="A4110" s="24" t="s">
        <v>4247</v>
      </c>
      <c r="B4110" s="24" t="n">
        <v>74.7576479213089</v>
      </c>
      <c r="C4110" s="24" t="n">
        <v>0.0107711181343305</v>
      </c>
      <c r="D4110" s="24" t="n">
        <v>0.099467911855645</v>
      </c>
      <c r="E4110" s="24" t="n">
        <v>0.367360886007137</v>
      </c>
      <c r="F4110" s="24" t="n">
        <v>0.912354760312112</v>
      </c>
      <c r="G4110" s="24" t="s">
        <v>61</v>
      </c>
    </row>
    <row r="4111" customFormat="false" ht="13.8" hidden="false" customHeight="false" outlineLevel="0" collapsed="false">
      <c r="A4111" s="24" t="s">
        <v>843</v>
      </c>
      <c r="B4111" s="24" t="n">
        <v>47.9040659364186</v>
      </c>
      <c r="C4111" s="24" t="n">
        <v>0.0108508452196788</v>
      </c>
      <c r="D4111" s="24" t="n">
        <v>0.106495616573348</v>
      </c>
      <c r="E4111" s="24" t="n">
        <v>0.380873149190048</v>
      </c>
      <c r="F4111" s="24" t="n">
        <v>0.914415532066446</v>
      </c>
      <c r="G4111" s="24" t="s">
        <v>61</v>
      </c>
    </row>
    <row r="4112" customFormat="false" ht="13.8" hidden="false" customHeight="false" outlineLevel="0" collapsed="false">
      <c r="A4112" s="24" t="s">
        <v>2879</v>
      </c>
      <c r="B4112" s="24" t="n">
        <v>1.64823170028775</v>
      </c>
      <c r="C4112" s="24" t="n">
        <v>0.0108612392659319</v>
      </c>
      <c r="D4112" s="24" t="n">
        <v>0.227391016567277</v>
      </c>
      <c r="E4112" s="24" t="n">
        <v>0.289181412543151</v>
      </c>
      <c r="F4112" s="24" t="s">
        <v>60</v>
      </c>
      <c r="G4112" s="24" t="s">
        <v>61</v>
      </c>
    </row>
    <row r="4113" customFormat="false" ht="13.8" hidden="false" customHeight="false" outlineLevel="0" collapsed="false">
      <c r="A4113" s="24" t="s">
        <v>4005</v>
      </c>
      <c r="B4113" s="24" t="n">
        <v>303.846617441774</v>
      </c>
      <c r="C4113" s="24" t="n">
        <v>0.0108682555462693</v>
      </c>
      <c r="D4113" s="24" t="n">
        <v>0.083797601060627</v>
      </c>
      <c r="E4113" s="24" t="n">
        <v>0.31881883725583</v>
      </c>
      <c r="F4113" s="24" t="n">
        <v>0.887043066652479</v>
      </c>
      <c r="G4113" s="24" t="s">
        <v>61</v>
      </c>
    </row>
    <row r="4114" customFormat="false" ht="13.8" hidden="false" customHeight="false" outlineLevel="0" collapsed="false">
      <c r="A4114" s="24" t="s">
        <v>1111</v>
      </c>
      <c r="B4114" s="24" t="n">
        <v>16.0699745732634</v>
      </c>
      <c r="C4114" s="24" t="n">
        <v>0.0108960450655952</v>
      </c>
      <c r="D4114" s="24" t="n">
        <v>0.155099865665874</v>
      </c>
      <c r="E4114" s="24" t="n">
        <v>0.414005740176941</v>
      </c>
      <c r="F4114" s="24" t="n">
        <v>0.926941630958285</v>
      </c>
      <c r="G4114" s="24" t="s">
        <v>61</v>
      </c>
    </row>
    <row r="4115" customFormat="false" ht="13.8" hidden="false" customHeight="false" outlineLevel="0" collapsed="false">
      <c r="A4115" s="24" t="s">
        <v>1494</v>
      </c>
      <c r="B4115" s="24" t="n">
        <v>1.9970035785815</v>
      </c>
      <c r="C4115" s="24" t="n">
        <v>0.0109155036710285</v>
      </c>
      <c r="D4115" s="24" t="n">
        <v>0.209239395679475</v>
      </c>
      <c r="E4115" s="24" t="n">
        <v>0.313988316085765</v>
      </c>
      <c r="F4115" s="24" t="s">
        <v>60</v>
      </c>
      <c r="G4115" s="24" t="s">
        <v>61</v>
      </c>
    </row>
    <row r="4116" customFormat="false" ht="13.8" hidden="false" customHeight="false" outlineLevel="0" collapsed="false">
      <c r="A4116" s="24" t="s">
        <v>1689</v>
      </c>
      <c r="B4116" s="24" t="n">
        <v>1.68293387965371</v>
      </c>
      <c r="C4116" s="24" t="n">
        <v>0.0109526516116389</v>
      </c>
      <c r="D4116" s="24" t="n">
        <v>0.227977864229031</v>
      </c>
      <c r="E4116" s="24" t="n">
        <v>0.286065671502371</v>
      </c>
      <c r="F4116" s="24" t="s">
        <v>60</v>
      </c>
      <c r="G4116" s="24" t="s">
        <v>61</v>
      </c>
    </row>
    <row r="4117" customFormat="false" ht="13.8" hidden="false" customHeight="false" outlineLevel="0" collapsed="false">
      <c r="A4117" s="24" t="s">
        <v>1336</v>
      </c>
      <c r="B4117" s="24" t="n">
        <v>1279.02497598224</v>
      </c>
      <c r="C4117" s="24" t="n">
        <v>0.0109670214179833</v>
      </c>
      <c r="D4117" s="24" t="n">
        <v>0.059339245969033</v>
      </c>
      <c r="E4117" s="24" t="n">
        <v>0.238271444706043</v>
      </c>
      <c r="F4117" s="24" t="n">
        <v>0.847783097140403</v>
      </c>
      <c r="G4117" s="24" t="s">
        <v>61</v>
      </c>
    </row>
    <row r="4118" customFormat="false" ht="13.8" hidden="false" customHeight="false" outlineLevel="0" collapsed="false">
      <c r="A4118" s="24" t="s">
        <v>3863</v>
      </c>
      <c r="B4118" s="24" t="n">
        <v>2363.15360759924</v>
      </c>
      <c r="C4118" s="24" t="n">
        <v>0.0110361900275419</v>
      </c>
      <c r="D4118" s="24" t="n">
        <v>0.0859027393535547</v>
      </c>
      <c r="E4118" s="24" t="n">
        <v>0.318661708257987</v>
      </c>
      <c r="F4118" s="24" t="n">
        <v>0.887043066652479</v>
      </c>
      <c r="G4118" s="24" t="s">
        <v>61</v>
      </c>
    </row>
    <row r="4119" customFormat="false" ht="13.8" hidden="false" customHeight="false" outlineLevel="0" collapsed="false">
      <c r="A4119" s="24" t="s">
        <v>44</v>
      </c>
      <c r="B4119" s="24" t="n">
        <v>7.77428888392205</v>
      </c>
      <c r="C4119" s="24" t="n">
        <v>0.0110431881754642</v>
      </c>
      <c r="D4119" s="24" t="n">
        <v>0.146375708141713</v>
      </c>
      <c r="E4119" s="24" t="n">
        <v>0.414131855196846</v>
      </c>
      <c r="F4119" s="24" t="n">
        <v>0.926941630958285</v>
      </c>
      <c r="G4119" s="24" t="s">
        <v>61</v>
      </c>
    </row>
    <row r="4120" customFormat="false" ht="13.8" hidden="false" customHeight="false" outlineLevel="0" collapsed="false">
      <c r="A4120" s="24" t="s">
        <v>1657</v>
      </c>
      <c r="B4120" s="24" t="n">
        <v>607.127572813524</v>
      </c>
      <c r="C4120" s="24" t="n">
        <v>0.0110934014651762</v>
      </c>
      <c r="D4120" s="24" t="n">
        <v>0.0534829445202588</v>
      </c>
      <c r="E4120" s="24" t="n">
        <v>0.212119218002494</v>
      </c>
      <c r="F4120" s="24" t="n">
        <v>0.827745497473902</v>
      </c>
      <c r="G4120" s="24" t="s">
        <v>61</v>
      </c>
    </row>
    <row r="4121" customFormat="false" ht="13.8" hidden="false" customHeight="false" outlineLevel="0" collapsed="false">
      <c r="A4121" s="24" t="s">
        <v>623</v>
      </c>
      <c r="B4121" s="24" t="n">
        <v>38.243968163201</v>
      </c>
      <c r="C4121" s="24" t="n">
        <v>0.0111110616244676</v>
      </c>
      <c r="D4121" s="24" t="n">
        <v>0.118670263810998</v>
      </c>
      <c r="E4121" s="24" t="n">
        <v>0.393594198062494</v>
      </c>
      <c r="F4121" s="24" t="n">
        <v>0.922274964398956</v>
      </c>
      <c r="G4121" s="24" t="s">
        <v>61</v>
      </c>
    </row>
    <row r="4122" customFormat="false" ht="13.8" hidden="false" customHeight="false" outlineLevel="0" collapsed="false">
      <c r="A4122" s="24" t="s">
        <v>423</v>
      </c>
      <c r="B4122" s="24" t="n">
        <v>6924.54958974706</v>
      </c>
      <c r="C4122" s="24" t="n">
        <v>0.0111453663919586</v>
      </c>
      <c r="D4122" s="24" t="n">
        <v>0.0661045014138473</v>
      </c>
      <c r="E4122" s="24" t="n">
        <v>0.253810820782555</v>
      </c>
      <c r="F4122" s="24" t="n">
        <v>0.853874356483811</v>
      </c>
      <c r="G4122" s="24" t="s">
        <v>61</v>
      </c>
    </row>
    <row r="4123" customFormat="false" ht="13.8" hidden="false" customHeight="false" outlineLevel="0" collapsed="false">
      <c r="A4123" s="24" t="s">
        <v>4063</v>
      </c>
      <c r="B4123" s="24" t="n">
        <v>48714.6102733065</v>
      </c>
      <c r="C4123" s="24" t="n">
        <v>0.0111547102653668</v>
      </c>
      <c r="D4123" s="24" t="n">
        <v>0.0670698966423812</v>
      </c>
      <c r="E4123" s="24" t="n">
        <v>0.256459292760913</v>
      </c>
      <c r="F4123" s="24" t="n">
        <v>0.854792229581694</v>
      </c>
      <c r="G4123" s="24" t="s">
        <v>61</v>
      </c>
    </row>
    <row r="4124" customFormat="false" ht="13.8" hidden="false" customHeight="false" outlineLevel="0" collapsed="false">
      <c r="A4124" s="24" t="s">
        <v>1502</v>
      </c>
      <c r="B4124" s="24" t="n">
        <v>438.778568276553</v>
      </c>
      <c r="C4124" s="24" t="n">
        <v>0.011185773537097</v>
      </c>
      <c r="D4124" s="24" t="n">
        <v>0.054633891540714</v>
      </c>
      <c r="E4124" s="24" t="n">
        <v>0.213887896009413</v>
      </c>
      <c r="F4124" s="24" t="n">
        <v>0.827914770831321</v>
      </c>
      <c r="G4124" s="24" t="s">
        <v>61</v>
      </c>
    </row>
    <row r="4125" customFormat="false" ht="13.8" hidden="false" customHeight="false" outlineLevel="0" collapsed="false">
      <c r="A4125" s="24" t="s">
        <v>1851</v>
      </c>
      <c r="B4125" s="24" t="n">
        <v>775.00534024992</v>
      </c>
      <c r="C4125" s="24" t="n">
        <v>0.0112061475647624</v>
      </c>
      <c r="D4125" s="24" t="n">
        <v>0.0788139859414327</v>
      </c>
      <c r="E4125" s="24" t="n">
        <v>0.290617167168751</v>
      </c>
      <c r="F4125" s="24" t="n">
        <v>0.883020493326728</v>
      </c>
      <c r="G4125" s="24" t="s">
        <v>61</v>
      </c>
    </row>
    <row r="4126" customFormat="false" ht="13.8" hidden="false" customHeight="false" outlineLevel="0" collapsed="false">
      <c r="A4126" s="24" t="s">
        <v>3540</v>
      </c>
      <c r="B4126" s="24" t="n">
        <v>15562.1274850675</v>
      </c>
      <c r="C4126" s="24" t="n">
        <v>0.0112139424439851</v>
      </c>
      <c r="D4126" s="24" t="n">
        <v>0.0533173574481555</v>
      </c>
      <c r="E4126" s="24" t="n">
        <v>0.207500428426683</v>
      </c>
      <c r="F4126" s="24" t="n">
        <v>0.823121142158336</v>
      </c>
      <c r="G4126" s="24" t="s">
        <v>61</v>
      </c>
    </row>
    <row r="4127" customFormat="false" ht="13.8" hidden="false" customHeight="false" outlineLevel="0" collapsed="false">
      <c r="A4127" s="24" t="s">
        <v>135</v>
      </c>
      <c r="B4127" s="24" t="n">
        <v>1054.54039302357</v>
      </c>
      <c r="C4127" s="24" t="n">
        <v>0.0112196565744557</v>
      </c>
      <c r="D4127" s="24" t="n">
        <v>0.0834978178809524</v>
      </c>
      <c r="E4127" s="24" t="n">
        <v>0.304391213928279</v>
      </c>
      <c r="F4127" s="24" t="n">
        <v>0.88550464453471</v>
      </c>
      <c r="G4127" s="24" t="s">
        <v>61</v>
      </c>
    </row>
    <row r="4128" customFormat="false" ht="13.8" hidden="false" customHeight="false" outlineLevel="0" collapsed="false">
      <c r="A4128" s="24" t="s">
        <v>266</v>
      </c>
      <c r="B4128" s="24" t="n">
        <v>2627.26808613429</v>
      </c>
      <c r="C4128" s="24" t="n">
        <v>0.011219927308923</v>
      </c>
      <c r="D4128" s="24" t="n">
        <v>0.057231321725341</v>
      </c>
      <c r="E4128" s="24" t="n">
        <v>0.222598040168706</v>
      </c>
      <c r="F4128" s="24" t="n">
        <v>0.832718952273649</v>
      </c>
      <c r="G4128" s="24" t="s">
        <v>61</v>
      </c>
    </row>
    <row r="4129" customFormat="false" ht="13.8" hidden="false" customHeight="false" outlineLevel="0" collapsed="false">
      <c r="A4129" s="24" t="s">
        <v>4068</v>
      </c>
      <c r="B4129" s="24" t="n">
        <v>2183.3625494257</v>
      </c>
      <c r="C4129" s="24" t="n">
        <v>0.0112728821004008</v>
      </c>
      <c r="D4129" s="24" t="n">
        <v>0.0808226882982938</v>
      </c>
      <c r="E4129" s="24" t="n">
        <v>0.294286308542296</v>
      </c>
      <c r="F4129" s="24" t="n">
        <v>0.88550464453471</v>
      </c>
      <c r="G4129" s="24" t="s">
        <v>61</v>
      </c>
    </row>
    <row r="4130" customFormat="false" ht="13.8" hidden="false" customHeight="false" outlineLevel="0" collapsed="false">
      <c r="A4130" s="24" t="s">
        <v>2456</v>
      </c>
      <c r="B4130" s="24" t="n">
        <v>1469.25315883024</v>
      </c>
      <c r="C4130" s="24" t="n">
        <v>0.0112794789520325</v>
      </c>
      <c r="D4130" s="24" t="n">
        <v>0.0517878861178687</v>
      </c>
      <c r="E4130" s="24" t="n">
        <v>0.198475201682334</v>
      </c>
      <c r="F4130" s="24" t="n">
        <v>0.817192126634125</v>
      </c>
      <c r="G4130" s="24" t="s">
        <v>61</v>
      </c>
    </row>
    <row r="4131" customFormat="false" ht="13.8" hidden="false" customHeight="false" outlineLevel="0" collapsed="false">
      <c r="A4131" s="24" t="s">
        <v>2395</v>
      </c>
      <c r="B4131" s="24" t="n">
        <v>319.737556638654</v>
      </c>
      <c r="C4131" s="24" t="n">
        <v>0.0112926204092259</v>
      </c>
      <c r="D4131" s="24" t="n">
        <v>0.0853282053054574</v>
      </c>
      <c r="E4131" s="24" t="n">
        <v>0.307159775863807</v>
      </c>
      <c r="F4131" s="24" t="n">
        <v>0.88550464453471</v>
      </c>
      <c r="G4131" s="24" t="s">
        <v>61</v>
      </c>
    </row>
    <row r="4132" customFormat="false" ht="13.8" hidden="false" customHeight="false" outlineLevel="0" collapsed="false">
      <c r="A4132" s="24" t="s">
        <v>1279</v>
      </c>
      <c r="B4132" s="24" t="n">
        <v>3445.51506370645</v>
      </c>
      <c r="C4132" s="24" t="n">
        <v>0.0113157109492431</v>
      </c>
      <c r="D4132" s="24" t="n">
        <v>0.0575463945784299</v>
      </c>
      <c r="E4132" s="24" t="n">
        <v>0.220646279387331</v>
      </c>
      <c r="F4132" s="24" t="n">
        <v>0.829198015763671</v>
      </c>
      <c r="G4132" s="24" t="s">
        <v>61</v>
      </c>
    </row>
    <row r="4133" customFormat="false" ht="13.8" hidden="false" customHeight="false" outlineLevel="0" collapsed="false">
      <c r="A4133" s="24" t="s">
        <v>3475</v>
      </c>
      <c r="B4133" s="24" t="n">
        <v>492.21918257103</v>
      </c>
      <c r="C4133" s="24" t="n">
        <v>0.0113157642147395</v>
      </c>
      <c r="D4133" s="24" t="n">
        <v>0.0656724801741461</v>
      </c>
      <c r="E4133" s="24" t="n">
        <v>0.246715681057265</v>
      </c>
      <c r="F4133" s="24" t="n">
        <v>0.853874356483811</v>
      </c>
      <c r="G4133" s="24" t="s">
        <v>61</v>
      </c>
    </row>
    <row r="4134" customFormat="false" ht="13.8" hidden="false" customHeight="false" outlineLevel="0" collapsed="false">
      <c r="A4134" s="24" t="s">
        <v>2244</v>
      </c>
      <c r="B4134" s="24" t="n">
        <v>10247.7771645371</v>
      </c>
      <c r="C4134" s="24" t="n">
        <v>0.0113489564970127</v>
      </c>
      <c r="D4134" s="24" t="n">
        <v>0.0689705385769754</v>
      </c>
      <c r="E4134" s="24" t="n">
        <v>0.255588471457275</v>
      </c>
      <c r="F4134" s="24" t="n">
        <v>0.854772612242478</v>
      </c>
      <c r="G4134" s="24" t="s">
        <v>61</v>
      </c>
    </row>
    <row r="4135" customFormat="false" ht="13.8" hidden="false" customHeight="false" outlineLevel="0" collapsed="false">
      <c r="A4135" s="24" t="s">
        <v>1372</v>
      </c>
      <c r="B4135" s="24" t="n">
        <v>2.52835383521681</v>
      </c>
      <c r="C4135" s="24" t="n">
        <v>0.0113783577909028</v>
      </c>
      <c r="D4135" s="24" t="n">
        <v>0.175752463208324</v>
      </c>
      <c r="E4135" s="24" t="n">
        <v>0.369311183593123</v>
      </c>
      <c r="F4135" s="24" t="s">
        <v>60</v>
      </c>
      <c r="G4135" s="24" t="s">
        <v>61</v>
      </c>
    </row>
    <row r="4136" customFormat="false" ht="13.8" hidden="false" customHeight="false" outlineLevel="0" collapsed="false">
      <c r="A4136" s="24" t="s">
        <v>1185</v>
      </c>
      <c r="B4136" s="24" t="n">
        <v>5614.76403798692</v>
      </c>
      <c r="C4136" s="24" t="n">
        <v>0.0113785126332378</v>
      </c>
      <c r="D4136" s="24" t="n">
        <v>0.0527719384978305</v>
      </c>
      <c r="E4136" s="24" t="n">
        <v>0.199887709115271</v>
      </c>
      <c r="F4136" s="24" t="n">
        <v>0.817771748748191</v>
      </c>
      <c r="G4136" s="24" t="s">
        <v>61</v>
      </c>
    </row>
    <row r="4137" customFormat="false" ht="13.8" hidden="false" customHeight="false" outlineLevel="0" collapsed="false">
      <c r="A4137" s="24" t="s">
        <v>1682</v>
      </c>
      <c r="B4137" s="24" t="n">
        <v>131.306546538377</v>
      </c>
      <c r="C4137" s="24" t="n">
        <v>0.0113891384931544</v>
      </c>
      <c r="D4137" s="24" t="n">
        <v>0.111662920160829</v>
      </c>
      <c r="E4137" s="24" t="n">
        <v>0.371006037688669</v>
      </c>
      <c r="F4137" s="24" t="n">
        <v>0.912354760312112</v>
      </c>
      <c r="G4137" s="24" t="s">
        <v>61</v>
      </c>
    </row>
    <row r="4138" customFormat="false" ht="13.8" hidden="false" customHeight="false" outlineLevel="0" collapsed="false">
      <c r="A4138" s="24" t="s">
        <v>3056</v>
      </c>
      <c r="B4138" s="24" t="n">
        <v>168.907904236891</v>
      </c>
      <c r="C4138" s="24" t="n">
        <v>0.0114090374919598</v>
      </c>
      <c r="D4138" s="24" t="n">
        <v>0.172571010142886</v>
      </c>
      <c r="E4138" s="24" t="n">
        <v>0.374432633257647</v>
      </c>
      <c r="F4138" s="24" t="n">
        <v>0.912354760312112</v>
      </c>
      <c r="G4138" s="24" t="s">
        <v>61</v>
      </c>
    </row>
    <row r="4139" customFormat="false" ht="13.8" hidden="false" customHeight="false" outlineLevel="0" collapsed="false">
      <c r="A4139" s="24" t="s">
        <v>1710</v>
      </c>
      <c r="B4139" s="24" t="n">
        <v>476.536911355932</v>
      </c>
      <c r="C4139" s="24" t="n">
        <v>0.011412550419334</v>
      </c>
      <c r="D4139" s="24" t="n">
        <v>0.0772703567879449</v>
      </c>
      <c r="E4139" s="24" t="n">
        <v>0.278438252618702</v>
      </c>
      <c r="F4139" s="24" t="n">
        <v>0.876466274363121</v>
      </c>
      <c r="G4139" s="24" t="s">
        <v>61</v>
      </c>
    </row>
    <row r="4140" customFormat="false" ht="13.8" hidden="false" customHeight="false" outlineLevel="0" collapsed="false">
      <c r="A4140" s="24" t="s">
        <v>1398</v>
      </c>
      <c r="B4140" s="24" t="n">
        <v>1467.51857111058</v>
      </c>
      <c r="C4140" s="24" t="n">
        <v>0.011423070844936</v>
      </c>
      <c r="D4140" s="24" t="n">
        <v>0.0720374787525798</v>
      </c>
      <c r="E4140" s="24" t="n">
        <v>0.262288765288409</v>
      </c>
      <c r="F4140" s="24" t="n">
        <v>0.861152399655384</v>
      </c>
      <c r="G4140" s="24" t="s">
        <v>61</v>
      </c>
    </row>
    <row r="4141" customFormat="false" ht="13.8" hidden="false" customHeight="false" outlineLevel="0" collapsed="false">
      <c r="A4141" s="24" t="s">
        <v>1315</v>
      </c>
      <c r="B4141" s="24" t="n">
        <v>2593.70771076486</v>
      </c>
      <c r="C4141" s="24" t="n">
        <v>0.0114370676224424</v>
      </c>
      <c r="D4141" s="24" t="n">
        <v>0.0566824432072811</v>
      </c>
      <c r="E4141" s="24" t="n">
        <v>0.213742025852811</v>
      </c>
      <c r="F4141" s="24" t="n">
        <v>0.827914770831321</v>
      </c>
      <c r="G4141" s="24" t="s">
        <v>61</v>
      </c>
    </row>
    <row r="4142" customFormat="false" ht="13.8" hidden="false" customHeight="false" outlineLevel="0" collapsed="false">
      <c r="A4142" s="24" t="s">
        <v>3389</v>
      </c>
      <c r="B4142" s="24" t="n">
        <v>288.337887174895</v>
      </c>
      <c r="C4142" s="24" t="n">
        <v>0.0114416747943841</v>
      </c>
      <c r="D4142" s="24" t="n">
        <v>0.0791677764318394</v>
      </c>
      <c r="E4142" s="24" t="n">
        <v>0.283131275619919</v>
      </c>
      <c r="F4142" s="24" t="n">
        <v>0.876825503801485</v>
      </c>
      <c r="G4142" s="24" t="s">
        <v>61</v>
      </c>
    </row>
    <row r="4143" customFormat="false" ht="13.8" hidden="false" customHeight="false" outlineLevel="0" collapsed="false">
      <c r="A4143" s="24" t="s">
        <v>1769</v>
      </c>
      <c r="B4143" s="24" t="n">
        <v>32137.6911607936</v>
      </c>
      <c r="C4143" s="24" t="n">
        <v>0.0114611001198215</v>
      </c>
      <c r="D4143" s="24" t="n">
        <v>0.0840447894307803</v>
      </c>
      <c r="E4143" s="24" t="n">
        <v>0.297085217899957</v>
      </c>
      <c r="F4143" s="24" t="n">
        <v>0.88550464453471</v>
      </c>
      <c r="G4143" s="24" t="s">
        <v>61</v>
      </c>
    </row>
    <row r="4144" customFormat="false" ht="13.8" hidden="false" customHeight="false" outlineLevel="0" collapsed="false">
      <c r="A4144" s="24" t="s">
        <v>129</v>
      </c>
      <c r="B4144" s="24" t="n">
        <v>1190.64426052769</v>
      </c>
      <c r="C4144" s="24" t="n">
        <v>0.0114792108845235</v>
      </c>
      <c r="D4144" s="24" t="n">
        <v>0.0607859931147883</v>
      </c>
      <c r="E4144" s="24" t="n">
        <v>0.226289980218996</v>
      </c>
      <c r="F4144" s="24" t="n">
        <v>0.832880995895656</v>
      </c>
      <c r="G4144" s="24" t="s">
        <v>61</v>
      </c>
    </row>
    <row r="4145" customFormat="false" ht="13.8" hidden="false" customHeight="false" outlineLevel="0" collapsed="false">
      <c r="A4145" s="24" t="s">
        <v>2905</v>
      </c>
      <c r="B4145" s="24" t="n">
        <v>1.86651921217272</v>
      </c>
      <c r="C4145" s="24" t="n">
        <v>0.0114872190853903</v>
      </c>
      <c r="D4145" s="24" t="n">
        <v>0.231545149291181</v>
      </c>
      <c r="E4145" s="24" t="n">
        <v>0.268544706552323</v>
      </c>
      <c r="F4145" s="24" t="s">
        <v>60</v>
      </c>
      <c r="G4145" s="24" t="s">
        <v>61</v>
      </c>
    </row>
    <row r="4146" customFormat="false" ht="13.8" hidden="false" customHeight="false" outlineLevel="0" collapsed="false">
      <c r="A4146" s="24" t="s">
        <v>2904</v>
      </c>
      <c r="B4146" s="24" t="n">
        <v>1.96765244237161</v>
      </c>
      <c r="C4146" s="24" t="n">
        <v>0.0114999581767782</v>
      </c>
      <c r="D4146" s="24" t="n">
        <v>0.232012310692749</v>
      </c>
      <c r="E4146" s="24" t="n">
        <v>0.267735977165055</v>
      </c>
      <c r="F4146" s="24" t="s">
        <v>60</v>
      </c>
      <c r="G4146" s="24" t="s">
        <v>61</v>
      </c>
    </row>
    <row r="4147" customFormat="false" ht="13.8" hidden="false" customHeight="false" outlineLevel="0" collapsed="false">
      <c r="A4147" s="24" t="s">
        <v>1711</v>
      </c>
      <c r="B4147" s="24" t="n">
        <v>1114.87595734957</v>
      </c>
      <c r="C4147" s="24" t="n">
        <v>0.0115063524900043</v>
      </c>
      <c r="D4147" s="24" t="n">
        <v>0.0610060140378695</v>
      </c>
      <c r="E4147" s="24" t="n">
        <v>0.226136322798352</v>
      </c>
      <c r="F4147" s="24" t="n">
        <v>0.832880995895656</v>
      </c>
      <c r="G4147" s="24" t="s">
        <v>61</v>
      </c>
    </row>
    <row r="4148" customFormat="false" ht="13.8" hidden="false" customHeight="false" outlineLevel="0" collapsed="false">
      <c r="A4148" s="24" t="s">
        <v>3504</v>
      </c>
      <c r="B4148" s="24" t="n">
        <v>4602.13381457339</v>
      </c>
      <c r="C4148" s="24" t="n">
        <v>0.0115248063642332</v>
      </c>
      <c r="D4148" s="24" t="n">
        <v>0.0607498232056852</v>
      </c>
      <c r="E4148" s="24" t="n">
        <v>0.224745018610153</v>
      </c>
      <c r="F4148" s="24" t="n">
        <v>0.832880995895656</v>
      </c>
      <c r="G4148" s="24" t="s">
        <v>61</v>
      </c>
    </row>
    <row r="4149" customFormat="false" ht="13.8" hidden="false" customHeight="false" outlineLevel="0" collapsed="false">
      <c r="A4149" s="24" t="s">
        <v>1609</v>
      </c>
      <c r="B4149" s="24" t="n">
        <v>12682.0614927281</v>
      </c>
      <c r="C4149" s="24" t="n">
        <v>0.011538185461632</v>
      </c>
      <c r="D4149" s="24" t="n">
        <v>0.0589729544216575</v>
      </c>
      <c r="E4149" s="24" t="n">
        <v>0.218554372055915</v>
      </c>
      <c r="F4149" s="24" t="n">
        <v>0.828717563037271</v>
      </c>
      <c r="G4149" s="24" t="s">
        <v>61</v>
      </c>
    </row>
    <row r="4150" customFormat="false" ht="13.8" hidden="false" customHeight="false" outlineLevel="0" collapsed="false">
      <c r="A4150" s="24" t="s">
        <v>1265</v>
      </c>
      <c r="B4150" s="24" t="n">
        <v>452.176981358553</v>
      </c>
      <c r="C4150" s="24" t="n">
        <v>0.0115440750042133</v>
      </c>
      <c r="D4150" s="24" t="n">
        <v>0.0632993811097608</v>
      </c>
      <c r="E4150" s="24" t="n">
        <v>0.232068067889669</v>
      </c>
      <c r="F4150" s="24" t="n">
        <v>0.838224601713508</v>
      </c>
      <c r="G4150" s="24" t="s">
        <v>61</v>
      </c>
    </row>
    <row r="4151" customFormat="false" ht="13.8" hidden="false" customHeight="false" outlineLevel="0" collapsed="false">
      <c r="A4151" s="24" t="s">
        <v>3516</v>
      </c>
      <c r="B4151" s="24" t="n">
        <v>1504.75688834726</v>
      </c>
      <c r="C4151" s="24" t="n">
        <v>0.0116042207497737</v>
      </c>
      <c r="D4151" s="24" t="n">
        <v>0.0488810298041178</v>
      </c>
      <c r="E4151" s="24" t="n">
        <v>0.173121273186872</v>
      </c>
      <c r="F4151" s="24" t="n">
        <v>0.812191302811422</v>
      </c>
      <c r="G4151" s="24" t="s">
        <v>61</v>
      </c>
    </row>
    <row r="4152" customFormat="false" ht="13.8" hidden="false" customHeight="false" outlineLevel="0" collapsed="false">
      <c r="A4152" s="24" t="s">
        <v>4248</v>
      </c>
      <c r="B4152" s="24" t="n">
        <v>787.009555923791</v>
      </c>
      <c r="C4152" s="24" t="n">
        <v>0.0116566800463331</v>
      </c>
      <c r="D4152" s="24" t="n">
        <v>0.057423093156487</v>
      </c>
      <c r="E4152" s="24" t="n">
        <v>0.209659530430937</v>
      </c>
      <c r="F4152" s="24" t="n">
        <v>0.824235587531791</v>
      </c>
      <c r="G4152" s="24" t="s">
        <v>61</v>
      </c>
    </row>
    <row r="4153" customFormat="false" ht="13.8" hidden="false" customHeight="false" outlineLevel="0" collapsed="false">
      <c r="A4153" s="24" t="s">
        <v>4174</v>
      </c>
      <c r="B4153" s="24" t="n">
        <v>22969.542697669</v>
      </c>
      <c r="C4153" s="24" t="n">
        <v>0.0117138417771992</v>
      </c>
      <c r="D4153" s="24" t="n">
        <v>0.0569249548033427</v>
      </c>
      <c r="E4153" s="24" t="n">
        <v>0.206187729981905</v>
      </c>
      <c r="F4153" s="24" t="n">
        <v>0.822846360531105</v>
      </c>
      <c r="G4153" s="24" t="s">
        <v>61</v>
      </c>
    </row>
    <row r="4154" customFormat="false" ht="13.8" hidden="false" customHeight="false" outlineLevel="0" collapsed="false">
      <c r="A4154" s="24" t="s">
        <v>4387</v>
      </c>
      <c r="B4154" s="24" t="n">
        <v>588.196289670717</v>
      </c>
      <c r="C4154" s="24" t="n">
        <v>0.0117527155809673</v>
      </c>
      <c r="D4154" s="24" t="n">
        <v>0.0844718883707182</v>
      </c>
      <c r="E4154" s="24" t="n">
        <v>0.287879820367857</v>
      </c>
      <c r="F4154" s="24" t="n">
        <v>0.880754638857824</v>
      </c>
      <c r="G4154" s="24" t="s">
        <v>61</v>
      </c>
    </row>
    <row r="4155" customFormat="false" ht="13.8" hidden="false" customHeight="false" outlineLevel="0" collapsed="false">
      <c r="A4155" s="24" t="s">
        <v>1207</v>
      </c>
      <c r="B4155" s="24" t="n">
        <v>16164.1605257816</v>
      </c>
      <c r="C4155" s="24" t="n">
        <v>0.0117577848547074</v>
      </c>
      <c r="D4155" s="24" t="n">
        <v>0.0553811250415987</v>
      </c>
      <c r="E4155" s="24" t="n">
        <v>0.199176118090829</v>
      </c>
      <c r="F4155" s="24" t="n">
        <v>0.817192126634125</v>
      </c>
      <c r="G4155" s="24" t="s">
        <v>61</v>
      </c>
    </row>
    <row r="4156" customFormat="false" ht="13.8" hidden="false" customHeight="false" outlineLevel="0" collapsed="false">
      <c r="A4156" s="24" t="s">
        <v>1685</v>
      </c>
      <c r="B4156" s="24" t="n">
        <v>8710.61180222532</v>
      </c>
      <c r="C4156" s="24" t="n">
        <v>0.0117734658914217</v>
      </c>
      <c r="D4156" s="24" t="n">
        <v>0.0577245524141016</v>
      </c>
      <c r="E4156" s="24" t="n">
        <v>0.207220653262331</v>
      </c>
      <c r="F4156" s="24" t="n">
        <v>0.823121142158336</v>
      </c>
      <c r="G4156" s="24" t="s">
        <v>61</v>
      </c>
    </row>
    <row r="4157" customFormat="false" ht="13.8" hidden="false" customHeight="false" outlineLevel="0" collapsed="false">
      <c r="A4157" s="24" t="s">
        <v>4697</v>
      </c>
      <c r="B4157" s="24" t="n">
        <v>4017.16628696777</v>
      </c>
      <c r="C4157" s="24" t="n">
        <v>0.0117946646478718</v>
      </c>
      <c r="D4157" s="24" t="n">
        <v>0.0770959520092304</v>
      </c>
      <c r="E4157" s="24" t="n">
        <v>0.264690174674948</v>
      </c>
      <c r="F4157" s="24" t="n">
        <v>0.862333170075357</v>
      </c>
      <c r="G4157" s="24" t="s">
        <v>61</v>
      </c>
    </row>
    <row r="4158" customFormat="false" ht="13.8" hidden="false" customHeight="false" outlineLevel="0" collapsed="false">
      <c r="A4158" s="24" t="s">
        <v>4251</v>
      </c>
      <c r="B4158" s="24" t="n">
        <v>90864.1000548181</v>
      </c>
      <c r="C4158" s="24" t="n">
        <v>0.011801730486128</v>
      </c>
      <c r="D4158" s="24" t="n">
        <v>0.0643034994422159</v>
      </c>
      <c r="E4158" s="24" t="n">
        <v>0.227068430665307</v>
      </c>
      <c r="F4158" s="24" t="n">
        <v>0.832880995895656</v>
      </c>
      <c r="G4158" s="24" t="s">
        <v>61</v>
      </c>
    </row>
    <row r="4159" customFormat="false" ht="13.8" hidden="false" customHeight="false" outlineLevel="0" collapsed="false">
      <c r="A4159" s="24" t="s">
        <v>4359</v>
      </c>
      <c r="B4159" s="24" t="n">
        <v>2255.2853204158</v>
      </c>
      <c r="C4159" s="24" t="n">
        <v>0.0118387885488874</v>
      </c>
      <c r="D4159" s="24" t="n">
        <v>0.06053951126454</v>
      </c>
      <c r="E4159" s="24" t="n">
        <v>0.214520241772294</v>
      </c>
      <c r="F4159" s="24" t="n">
        <v>0.827914770831321</v>
      </c>
      <c r="G4159" s="24" t="s">
        <v>61</v>
      </c>
    </row>
    <row r="4160" customFormat="false" ht="13.8" hidden="false" customHeight="false" outlineLevel="0" collapsed="false">
      <c r="A4160" s="24" t="s">
        <v>3019</v>
      </c>
      <c r="B4160" s="24" t="n">
        <v>1.99990571568311</v>
      </c>
      <c r="C4160" s="24" t="n">
        <v>0.0118450033125221</v>
      </c>
      <c r="D4160" s="24" t="n">
        <v>0.234000263526787</v>
      </c>
      <c r="E4160" s="24" t="n">
        <v>0.257526774711324</v>
      </c>
      <c r="F4160" s="24" t="s">
        <v>60</v>
      </c>
      <c r="G4160" s="24" t="s">
        <v>61</v>
      </c>
    </row>
    <row r="4161" customFormat="false" ht="13.8" hidden="false" customHeight="false" outlineLevel="0" collapsed="false">
      <c r="A4161" s="24" t="s">
        <v>2964</v>
      </c>
      <c r="B4161" s="24" t="n">
        <v>9.42302982981179</v>
      </c>
      <c r="C4161" s="24" t="n">
        <v>0.0118477105437168</v>
      </c>
      <c r="D4161" s="24" t="n">
        <v>0.17681319182289</v>
      </c>
      <c r="E4161" s="24" t="n">
        <v>0.354757625167223</v>
      </c>
      <c r="F4161" s="24" t="n">
        <v>0.903690340680684</v>
      </c>
      <c r="G4161" s="24" t="s">
        <v>61</v>
      </c>
    </row>
    <row r="4162" customFormat="false" ht="13.8" hidden="false" customHeight="false" outlineLevel="0" collapsed="false">
      <c r="A4162" s="24" t="s">
        <v>194</v>
      </c>
      <c r="B4162" s="24" t="n">
        <v>472.854047522335</v>
      </c>
      <c r="C4162" s="24" t="n">
        <v>0.0118609782007276</v>
      </c>
      <c r="D4162" s="24" t="n">
        <v>0.0940777360854414</v>
      </c>
      <c r="E4162" s="24" t="n">
        <v>0.311467412549228</v>
      </c>
      <c r="F4162" s="24" t="n">
        <v>0.88550464453471</v>
      </c>
      <c r="G4162" s="24" t="s">
        <v>61</v>
      </c>
    </row>
    <row r="4163" customFormat="false" ht="13.8" hidden="false" customHeight="false" outlineLevel="0" collapsed="false">
      <c r="A4163" s="24" t="s">
        <v>4043</v>
      </c>
      <c r="B4163" s="24" t="n">
        <v>4252.37931532467</v>
      </c>
      <c r="C4163" s="24" t="n">
        <v>0.0119017431350623</v>
      </c>
      <c r="D4163" s="24" t="n">
        <v>0.0592811226785932</v>
      </c>
      <c r="E4163" s="24" t="n">
        <v>0.208653292725075</v>
      </c>
      <c r="F4163" s="24" t="n">
        <v>0.823879401526263</v>
      </c>
      <c r="G4163" s="24" t="s">
        <v>61</v>
      </c>
    </row>
    <row r="4164" customFormat="false" ht="13.8" hidden="false" customHeight="false" outlineLevel="0" collapsed="false">
      <c r="A4164" s="24" t="s">
        <v>695</v>
      </c>
      <c r="B4164" s="24" t="n">
        <v>28946.5808566288</v>
      </c>
      <c r="C4164" s="24" t="n">
        <v>0.0119273877168478</v>
      </c>
      <c r="D4164" s="24" t="n">
        <v>0.0557161533342548</v>
      </c>
      <c r="E4164" s="24" t="n">
        <v>0.195514728664785</v>
      </c>
      <c r="F4164" s="24" t="n">
        <v>0.816649569266084</v>
      </c>
      <c r="G4164" s="24" t="s">
        <v>61</v>
      </c>
    </row>
    <row r="4165" customFormat="false" ht="13.8" hidden="false" customHeight="false" outlineLevel="0" collapsed="false">
      <c r="A4165" s="24" t="s">
        <v>66</v>
      </c>
      <c r="B4165" s="24" t="n">
        <v>1743.49810758816</v>
      </c>
      <c r="C4165" s="24" t="n">
        <v>0.0119808696879409</v>
      </c>
      <c r="D4165" s="24" t="n">
        <v>0.0705098584729148</v>
      </c>
      <c r="E4165" s="24" t="n">
        <v>0.239525056327874</v>
      </c>
      <c r="F4165" s="24" t="n">
        <v>0.84994842698751</v>
      </c>
      <c r="G4165" s="24" t="s">
        <v>61</v>
      </c>
    </row>
    <row r="4166" customFormat="false" ht="13.8" hidden="false" customHeight="false" outlineLevel="0" collapsed="false">
      <c r="A4166" s="24" t="s">
        <v>2824</v>
      </c>
      <c r="B4166" s="24" t="n">
        <v>395.73585138599</v>
      </c>
      <c r="C4166" s="24" t="n">
        <v>0.0119862803232868</v>
      </c>
      <c r="D4166" s="24" t="n">
        <v>0.0718326939125844</v>
      </c>
      <c r="E4166" s="24" t="n">
        <v>0.24314666953505</v>
      </c>
      <c r="F4166" s="24" t="n">
        <v>0.853874356483811</v>
      </c>
      <c r="G4166" s="24" t="s">
        <v>61</v>
      </c>
    </row>
    <row r="4167" customFormat="false" ht="13.8" hidden="false" customHeight="false" outlineLevel="0" collapsed="false">
      <c r="A4167" s="24" t="s">
        <v>4298</v>
      </c>
      <c r="B4167" s="24" t="n">
        <v>171.09787903141</v>
      </c>
      <c r="C4167" s="24" t="n">
        <v>0.0120276347888418</v>
      </c>
      <c r="D4167" s="24" t="n">
        <v>0.0697120505025362</v>
      </c>
      <c r="E4167" s="24" t="n">
        <v>0.235794812597128</v>
      </c>
      <c r="F4167" s="24" t="n">
        <v>0.842002614450269</v>
      </c>
      <c r="G4167" s="24" t="s">
        <v>61</v>
      </c>
    </row>
    <row r="4168" customFormat="false" ht="13.8" hidden="false" customHeight="false" outlineLevel="0" collapsed="false">
      <c r="A4168" s="24" t="s">
        <v>397</v>
      </c>
      <c r="B4168" s="24" t="n">
        <v>24495.1354418555</v>
      </c>
      <c r="C4168" s="24" t="n">
        <v>0.0120302273697667</v>
      </c>
      <c r="D4168" s="24" t="n">
        <v>0.0732448370869446</v>
      </c>
      <c r="E4168" s="24" t="n">
        <v>0.245806585622057</v>
      </c>
      <c r="F4168" s="24" t="n">
        <v>0.853874356483811</v>
      </c>
      <c r="G4168" s="24" t="s">
        <v>61</v>
      </c>
    </row>
    <row r="4169" customFormat="false" ht="13.8" hidden="false" customHeight="false" outlineLevel="0" collapsed="false">
      <c r="A4169" s="24" t="s">
        <v>4080</v>
      </c>
      <c r="B4169" s="24" t="n">
        <v>99.5929766217472</v>
      </c>
      <c r="C4169" s="24" t="n">
        <v>0.0120476190444604</v>
      </c>
      <c r="D4169" s="24" t="n">
        <v>0.0997776691194827</v>
      </c>
      <c r="E4169" s="24" t="n">
        <v>0.319944435561756</v>
      </c>
      <c r="F4169" s="24" t="n">
        <v>0.887043066652479</v>
      </c>
      <c r="G4169" s="24" t="s">
        <v>61</v>
      </c>
    </row>
    <row r="4170" customFormat="false" ht="13.8" hidden="false" customHeight="false" outlineLevel="0" collapsed="false">
      <c r="A4170" s="24" t="s">
        <v>3210</v>
      </c>
      <c r="B4170" s="24" t="n">
        <v>4386.33511433713</v>
      </c>
      <c r="C4170" s="24" t="n">
        <v>0.012049618157663</v>
      </c>
      <c r="D4170" s="24" t="n">
        <v>0.0745560518307465</v>
      </c>
      <c r="E4170" s="24" t="n">
        <v>0.248950294175834</v>
      </c>
      <c r="F4170" s="24" t="n">
        <v>0.853874356483811</v>
      </c>
      <c r="G4170" s="24" t="s">
        <v>61</v>
      </c>
    </row>
    <row r="4171" customFormat="false" ht="13.8" hidden="false" customHeight="false" outlineLevel="0" collapsed="false">
      <c r="A4171" s="24" t="s">
        <v>4032</v>
      </c>
      <c r="B4171" s="24" t="n">
        <v>7063.80735595416</v>
      </c>
      <c r="C4171" s="24" t="n">
        <v>0.0120593111978174</v>
      </c>
      <c r="D4171" s="24" t="n">
        <v>0.0631678954476587</v>
      </c>
      <c r="E4171" s="24" t="n">
        <v>0.216023747287985</v>
      </c>
      <c r="F4171" s="24" t="n">
        <v>0.828717563037271</v>
      </c>
      <c r="G4171" s="24" t="s">
        <v>61</v>
      </c>
    </row>
    <row r="4172" customFormat="false" ht="13.8" hidden="false" customHeight="false" outlineLevel="0" collapsed="false">
      <c r="A4172" s="24" t="s">
        <v>53</v>
      </c>
      <c r="B4172" s="24" t="n">
        <v>42.9388041518728</v>
      </c>
      <c r="C4172" s="24" t="n">
        <v>0.0120864267174033</v>
      </c>
      <c r="D4172" s="24" t="n">
        <v>0.11657838800681</v>
      </c>
      <c r="E4172" s="24" t="n">
        <v>0.355175173782772</v>
      </c>
      <c r="F4172" s="24" t="n">
        <v>0.903690340680684</v>
      </c>
      <c r="G4172" s="24" t="s">
        <v>61</v>
      </c>
    </row>
    <row r="4173" customFormat="false" ht="13.8" hidden="false" customHeight="false" outlineLevel="0" collapsed="false">
      <c r="A4173" s="24" t="s">
        <v>2334</v>
      </c>
      <c r="B4173" s="24" t="n">
        <v>281.462536508737</v>
      </c>
      <c r="C4173" s="24" t="n">
        <v>0.0120909246942882</v>
      </c>
      <c r="D4173" s="24" t="n">
        <v>0.0887723606173392</v>
      </c>
      <c r="E4173" s="24" t="n">
        <v>0.288524294808741</v>
      </c>
      <c r="F4173" s="24" t="n">
        <v>0.880754638857824</v>
      </c>
      <c r="G4173" s="24" t="s">
        <v>61</v>
      </c>
    </row>
    <row r="4174" customFormat="false" ht="13.8" hidden="false" customHeight="false" outlineLevel="0" collapsed="false">
      <c r="A4174" s="24" t="s">
        <v>1411</v>
      </c>
      <c r="B4174" s="24" t="n">
        <v>281.101369308762</v>
      </c>
      <c r="C4174" s="24" t="n">
        <v>0.0121227680878352</v>
      </c>
      <c r="D4174" s="24" t="n">
        <v>0.0695731737822835</v>
      </c>
      <c r="E4174" s="24" t="n">
        <v>0.23249314367742</v>
      </c>
      <c r="F4174" s="24" t="n">
        <v>0.838224601713508</v>
      </c>
      <c r="G4174" s="24" t="s">
        <v>61</v>
      </c>
    </row>
    <row r="4175" customFormat="false" ht="13.8" hidden="false" customHeight="false" outlineLevel="0" collapsed="false">
      <c r="A4175" s="24" t="s">
        <v>150</v>
      </c>
      <c r="B4175" s="24" t="n">
        <v>1719.01058848353</v>
      </c>
      <c r="C4175" s="24" t="n">
        <v>0.0121700378790547</v>
      </c>
      <c r="D4175" s="24" t="n">
        <v>0.063930020530258</v>
      </c>
      <c r="E4175" s="24" t="n">
        <v>0.215043891082483</v>
      </c>
      <c r="F4175" s="24" t="n">
        <v>0.827914770831321</v>
      </c>
      <c r="G4175" s="24" t="s">
        <v>61</v>
      </c>
    </row>
    <row r="4176" customFormat="false" ht="13.8" hidden="false" customHeight="false" outlineLevel="0" collapsed="false">
      <c r="A4176" s="24" t="s">
        <v>553</v>
      </c>
      <c r="B4176" s="24" t="n">
        <v>899.562141441851</v>
      </c>
      <c r="C4176" s="24" t="n">
        <v>0.0121720816680497</v>
      </c>
      <c r="D4176" s="24" t="n">
        <v>0.058042039702756</v>
      </c>
      <c r="E4176" s="24" t="n">
        <v>0.196868772275341</v>
      </c>
      <c r="F4176" s="24" t="n">
        <v>0.816649569266084</v>
      </c>
      <c r="G4176" s="24" t="s">
        <v>61</v>
      </c>
    </row>
    <row r="4177" customFormat="false" ht="13.8" hidden="false" customHeight="false" outlineLevel="0" collapsed="false">
      <c r="A4177" s="24" t="s">
        <v>1205</v>
      </c>
      <c r="B4177" s="24" t="n">
        <v>476.178616795477</v>
      </c>
      <c r="C4177" s="24" t="n">
        <v>0.0122079453414522</v>
      </c>
      <c r="D4177" s="24" t="n">
        <v>0.0627818004578924</v>
      </c>
      <c r="E4177" s="24" t="n">
        <v>0.210616011304992</v>
      </c>
      <c r="F4177" s="24" t="n">
        <v>0.825957433222852</v>
      </c>
      <c r="G4177" s="24" t="s">
        <v>61</v>
      </c>
    </row>
    <row r="4178" customFormat="false" ht="13.8" hidden="false" customHeight="false" outlineLevel="0" collapsed="false">
      <c r="A4178" s="24" t="s">
        <v>1904</v>
      </c>
      <c r="B4178" s="24" t="n">
        <v>533.656483280864</v>
      </c>
      <c r="C4178" s="24" t="n">
        <v>0.0122123763646967</v>
      </c>
      <c r="D4178" s="24" t="n">
        <v>0.0643021844575906</v>
      </c>
      <c r="E4178" s="24" t="n">
        <v>0.214901213496462</v>
      </c>
      <c r="F4178" s="24" t="n">
        <v>0.827914770831321</v>
      </c>
      <c r="G4178" s="24" t="s">
        <v>61</v>
      </c>
    </row>
    <row r="4179" customFormat="false" ht="13.8" hidden="false" customHeight="false" outlineLevel="0" collapsed="false">
      <c r="A4179" s="24" t="s">
        <v>1335</v>
      </c>
      <c r="B4179" s="24" t="n">
        <v>1924.92510327625</v>
      </c>
      <c r="C4179" s="24" t="n">
        <v>0.0122210858098405</v>
      </c>
      <c r="D4179" s="24" t="n">
        <v>0.0475890749654562</v>
      </c>
      <c r="E4179" s="24" t="n">
        <v>0.147716626123471</v>
      </c>
      <c r="F4179" s="24" t="n">
        <v>0.800127771769859</v>
      </c>
      <c r="G4179" s="24" t="s">
        <v>61</v>
      </c>
    </row>
    <row r="4180" customFormat="false" ht="13.8" hidden="false" customHeight="false" outlineLevel="0" collapsed="false">
      <c r="A4180" s="24" t="s">
        <v>540</v>
      </c>
      <c r="B4180" s="24" t="n">
        <v>121501.29983732</v>
      </c>
      <c r="C4180" s="24" t="n">
        <v>0.0122351809774997</v>
      </c>
      <c r="D4180" s="24" t="n">
        <v>0.0511118828179216</v>
      </c>
      <c r="E4180" s="24" t="n">
        <v>0.166942495923392</v>
      </c>
      <c r="F4180" s="24" t="n">
        <v>0.810934661251092</v>
      </c>
      <c r="G4180" s="24" t="s">
        <v>61</v>
      </c>
    </row>
    <row r="4181" customFormat="false" ht="13.8" hidden="false" customHeight="false" outlineLevel="0" collapsed="false">
      <c r="A4181" s="24" t="s">
        <v>991</v>
      </c>
      <c r="B4181" s="24" t="n">
        <v>109.661050547642</v>
      </c>
      <c r="C4181" s="24" t="n">
        <v>0.012280894245289</v>
      </c>
      <c r="D4181" s="24" t="n">
        <v>0.0789059545797071</v>
      </c>
      <c r="E4181" s="24" t="n">
        <v>0.254009979218872</v>
      </c>
      <c r="F4181" s="24" t="n">
        <v>0.853874356483811</v>
      </c>
      <c r="G4181" s="24" t="s">
        <v>61</v>
      </c>
    </row>
    <row r="4182" customFormat="false" ht="13.8" hidden="false" customHeight="false" outlineLevel="0" collapsed="false">
      <c r="A4182" s="24" t="s">
        <v>443</v>
      </c>
      <c r="B4182" s="24" t="n">
        <v>26163.702813876</v>
      </c>
      <c r="C4182" s="24" t="n">
        <v>0.0122929184287476</v>
      </c>
      <c r="D4182" s="24" t="n">
        <v>0.0500836522470393</v>
      </c>
      <c r="E4182" s="24" t="n">
        <v>0.160060559918297</v>
      </c>
      <c r="F4182" s="24" t="n">
        <v>0.803354243572771</v>
      </c>
      <c r="G4182" s="24" t="s">
        <v>61</v>
      </c>
    </row>
    <row r="4183" customFormat="false" ht="13.8" hidden="false" customHeight="false" outlineLevel="0" collapsed="false">
      <c r="A4183" s="24" t="s">
        <v>4525</v>
      </c>
      <c r="B4183" s="24" t="n">
        <v>13.0908523034639</v>
      </c>
      <c r="C4183" s="24" t="n">
        <v>0.0123269562185153</v>
      </c>
      <c r="D4183" s="24" t="n">
        <v>0.160497561886163</v>
      </c>
      <c r="E4183" s="24" t="n">
        <v>0.366340947799202</v>
      </c>
      <c r="F4183" s="24" t="n">
        <v>0.912354760312112</v>
      </c>
      <c r="G4183" s="24" t="s">
        <v>61</v>
      </c>
    </row>
    <row r="4184" customFormat="false" ht="13.8" hidden="false" customHeight="false" outlineLevel="0" collapsed="false">
      <c r="A4184" s="24" t="s">
        <v>3909</v>
      </c>
      <c r="B4184" s="24" t="n">
        <v>356.099893790115</v>
      </c>
      <c r="C4184" s="24" t="n">
        <v>0.0123288040008011</v>
      </c>
      <c r="D4184" s="24" t="n">
        <v>0.0755342286256449</v>
      </c>
      <c r="E4184" s="24" t="n">
        <v>0.242975752665758</v>
      </c>
      <c r="F4184" s="24" t="n">
        <v>0.853874356483811</v>
      </c>
      <c r="G4184" s="24" t="s">
        <v>61</v>
      </c>
    </row>
    <row r="4185" customFormat="false" ht="13.8" hidden="false" customHeight="false" outlineLevel="0" collapsed="false">
      <c r="A4185" s="24" t="s">
        <v>3755</v>
      </c>
      <c r="B4185" s="24" t="n">
        <v>9592.91921343836</v>
      </c>
      <c r="C4185" s="24" t="n">
        <v>0.0123970894884553</v>
      </c>
      <c r="D4185" s="24" t="n">
        <v>0.0588115823503215</v>
      </c>
      <c r="E4185" s="24" t="n">
        <v>0.193253598957902</v>
      </c>
      <c r="F4185" s="24" t="n">
        <v>0.815593938005158</v>
      </c>
      <c r="G4185" s="24" t="s">
        <v>61</v>
      </c>
    </row>
    <row r="4186" customFormat="false" ht="13.8" hidden="false" customHeight="false" outlineLevel="0" collapsed="false">
      <c r="A4186" s="24" t="s">
        <v>391</v>
      </c>
      <c r="B4186" s="24" t="n">
        <v>21185.9449178971</v>
      </c>
      <c r="C4186" s="24" t="n">
        <v>0.012397140680375</v>
      </c>
      <c r="D4186" s="24" t="n">
        <v>0.0479550324754572</v>
      </c>
      <c r="E4186" s="24" t="n">
        <v>0.145228900592197</v>
      </c>
      <c r="F4186" s="24" t="n">
        <v>0.800127771769859</v>
      </c>
      <c r="G4186" s="24" t="s">
        <v>61</v>
      </c>
    </row>
    <row r="4187" customFormat="false" ht="13.8" hidden="false" customHeight="false" outlineLevel="0" collapsed="false">
      <c r="A4187" s="24" t="s">
        <v>3078</v>
      </c>
      <c r="B4187" s="24" t="n">
        <v>9.94639021338679</v>
      </c>
      <c r="C4187" s="24" t="n">
        <v>0.0123997757492612</v>
      </c>
      <c r="D4187" s="24" t="n">
        <v>0.178355395409294</v>
      </c>
      <c r="E4187" s="24" t="n">
        <v>0.338088502260034</v>
      </c>
      <c r="F4187" s="24" t="n">
        <v>0.89088997499908</v>
      </c>
      <c r="G4187" s="24" t="s">
        <v>61</v>
      </c>
    </row>
    <row r="4188" customFormat="false" ht="13.8" hidden="false" customHeight="false" outlineLevel="0" collapsed="false">
      <c r="A4188" s="24" t="s">
        <v>468</v>
      </c>
      <c r="B4188" s="24" t="n">
        <v>3317.054448231</v>
      </c>
      <c r="C4188" s="24" t="n">
        <v>0.0124238462043639</v>
      </c>
      <c r="D4188" s="24" t="n">
        <v>0.0559710334441516</v>
      </c>
      <c r="E4188" s="24" t="n">
        <v>0.182747484940197</v>
      </c>
      <c r="F4188" s="24" t="n">
        <v>0.815345224649556</v>
      </c>
      <c r="G4188" s="24" t="s">
        <v>61</v>
      </c>
    </row>
    <row r="4189" customFormat="false" ht="13.8" hidden="false" customHeight="false" outlineLevel="0" collapsed="false">
      <c r="A4189" s="24" t="s">
        <v>1507</v>
      </c>
      <c r="B4189" s="24" t="n">
        <v>920.977127381982</v>
      </c>
      <c r="C4189" s="24" t="n">
        <v>0.0124310317405912</v>
      </c>
      <c r="D4189" s="24" t="n">
        <v>0.0559397197799649</v>
      </c>
      <c r="E4189" s="24" t="n">
        <v>0.182440817360214</v>
      </c>
      <c r="F4189" s="24" t="n">
        <v>0.815345224649556</v>
      </c>
      <c r="G4189" s="24" t="s">
        <v>61</v>
      </c>
    </row>
    <row r="4190" customFormat="false" ht="13.8" hidden="false" customHeight="false" outlineLevel="0" collapsed="false">
      <c r="A4190" s="24" t="s">
        <v>3463</v>
      </c>
      <c r="B4190" s="24" t="n">
        <v>45.5788657794752</v>
      </c>
      <c r="C4190" s="24" t="n">
        <v>0.0124494080826966</v>
      </c>
      <c r="D4190" s="24" t="n">
        <v>0.111964940587568</v>
      </c>
      <c r="E4190" s="24" t="n">
        <v>0.334065239818353</v>
      </c>
      <c r="F4190" s="24" t="n">
        <v>0.889772546645134</v>
      </c>
      <c r="G4190" s="24" t="s">
        <v>61</v>
      </c>
    </row>
    <row r="4191" customFormat="false" ht="13.8" hidden="false" customHeight="false" outlineLevel="0" collapsed="false">
      <c r="A4191" s="24" t="s">
        <v>3153</v>
      </c>
      <c r="B4191" s="24" t="n">
        <v>8.64620461647685</v>
      </c>
      <c r="C4191" s="24" t="n">
        <v>0.0124739409530913</v>
      </c>
      <c r="D4191" s="24" t="n">
        <v>0.147393929618135</v>
      </c>
      <c r="E4191" s="24" t="n">
        <v>0.369228157830827</v>
      </c>
      <c r="F4191" s="24" t="n">
        <v>0.912354760312112</v>
      </c>
      <c r="G4191" s="24" t="s">
        <v>61</v>
      </c>
    </row>
    <row r="4192" customFormat="false" ht="13.8" hidden="false" customHeight="false" outlineLevel="0" collapsed="false">
      <c r="A4192" s="24" t="s">
        <v>583</v>
      </c>
      <c r="B4192" s="24" t="n">
        <v>5917.2738691751</v>
      </c>
      <c r="C4192" s="24" t="n">
        <v>0.0125290214957196</v>
      </c>
      <c r="D4192" s="24" t="n">
        <v>0.0564484201911626</v>
      </c>
      <c r="E4192" s="24" t="n">
        <v>0.181715075732665</v>
      </c>
      <c r="F4192" s="24" t="n">
        <v>0.815345224649556</v>
      </c>
      <c r="G4192" s="24" t="s">
        <v>61</v>
      </c>
    </row>
    <row r="4193" customFormat="false" ht="13.8" hidden="false" customHeight="false" outlineLevel="0" collapsed="false">
      <c r="A4193" s="24" t="s">
        <v>2751</v>
      </c>
      <c r="B4193" s="24" t="n">
        <v>1143.15076051129</v>
      </c>
      <c r="C4193" s="24" t="n">
        <v>0.0125642429850628</v>
      </c>
      <c r="D4193" s="24" t="n">
        <v>0.0578942770744675</v>
      </c>
      <c r="E4193" s="24" t="n">
        <v>0.185807757883585</v>
      </c>
      <c r="F4193" s="24" t="n">
        <v>0.815345224649556</v>
      </c>
      <c r="G4193" s="24" t="s">
        <v>61</v>
      </c>
    </row>
    <row r="4194" customFormat="false" ht="13.8" hidden="false" customHeight="false" outlineLevel="0" collapsed="false">
      <c r="A4194" s="24" t="s">
        <v>533</v>
      </c>
      <c r="B4194" s="24" t="n">
        <v>7238.10312267681</v>
      </c>
      <c r="C4194" s="24" t="n">
        <v>0.0125845013976179</v>
      </c>
      <c r="D4194" s="24" t="n">
        <v>0.0511642248454839</v>
      </c>
      <c r="E4194" s="24" t="n">
        <v>0.15790826990823</v>
      </c>
      <c r="F4194" s="24" t="n">
        <v>0.803354243572771</v>
      </c>
      <c r="G4194" s="24" t="s">
        <v>61</v>
      </c>
    </row>
    <row r="4195" customFormat="false" ht="13.8" hidden="false" customHeight="false" outlineLevel="0" collapsed="false">
      <c r="A4195" s="24" t="s">
        <v>1161</v>
      </c>
      <c r="B4195" s="24" t="n">
        <v>3338.86053084701</v>
      </c>
      <c r="C4195" s="24" t="n">
        <v>0.0125891021573808</v>
      </c>
      <c r="D4195" s="24" t="n">
        <v>0.0523808959085387</v>
      </c>
      <c r="E4195" s="24" t="n">
        <v>0.163616646211163</v>
      </c>
      <c r="F4195" s="24" t="n">
        <v>0.805450314411865</v>
      </c>
      <c r="G4195" s="24" t="s">
        <v>61</v>
      </c>
    </row>
    <row r="4196" customFormat="false" ht="13.8" hidden="false" customHeight="false" outlineLevel="0" collapsed="false">
      <c r="A4196" s="24" t="s">
        <v>3365</v>
      </c>
      <c r="B4196" s="24" t="n">
        <v>650.703293959901</v>
      </c>
      <c r="C4196" s="24" t="n">
        <v>0.0126000161594493</v>
      </c>
      <c r="D4196" s="24" t="n">
        <v>0.0725350253349414</v>
      </c>
      <c r="E4196" s="24" t="n">
        <v>0.226585206560318</v>
      </c>
      <c r="F4196" s="24" t="n">
        <v>0.832880995895656</v>
      </c>
      <c r="G4196" s="24" t="s">
        <v>61</v>
      </c>
    </row>
    <row r="4197" customFormat="false" ht="13.8" hidden="false" customHeight="false" outlineLevel="0" collapsed="false">
      <c r="A4197" s="24" t="s">
        <v>4462</v>
      </c>
      <c r="B4197" s="24" t="n">
        <v>5242.07070109112</v>
      </c>
      <c r="C4197" s="24" t="n">
        <v>0.0126488573191854</v>
      </c>
      <c r="D4197" s="24" t="n">
        <v>0.0703586989328729</v>
      </c>
      <c r="E4197" s="24" t="n">
        <v>0.219296258337711</v>
      </c>
      <c r="F4197" s="24" t="n">
        <v>0.828717563037271</v>
      </c>
      <c r="G4197" s="24" t="s">
        <v>61</v>
      </c>
    </row>
    <row r="4198" customFormat="false" ht="13.8" hidden="false" customHeight="false" outlineLevel="0" collapsed="false">
      <c r="A4198" s="24" t="s">
        <v>1470</v>
      </c>
      <c r="B4198" s="24" t="n">
        <v>11401.6904842273</v>
      </c>
      <c r="C4198" s="24" t="n">
        <v>0.0126512479919851</v>
      </c>
      <c r="D4198" s="24" t="n">
        <v>0.0566450561500728</v>
      </c>
      <c r="E4198" s="24" t="n">
        <v>0.179250512671415</v>
      </c>
      <c r="F4198" s="24" t="n">
        <v>0.815345224649556</v>
      </c>
      <c r="G4198" s="24" t="s">
        <v>61</v>
      </c>
    </row>
    <row r="4199" customFormat="false" ht="13.8" hidden="false" customHeight="false" outlineLevel="0" collapsed="false">
      <c r="A4199" s="24" t="s">
        <v>4064</v>
      </c>
      <c r="B4199" s="24" t="n">
        <v>6837.89360535672</v>
      </c>
      <c r="C4199" s="24" t="n">
        <v>0.0126613229721924</v>
      </c>
      <c r="D4199" s="24" t="n">
        <v>0.0754176241881548</v>
      </c>
      <c r="E4199" s="24" t="n">
        <v>0.232655606959806</v>
      </c>
      <c r="F4199" s="24" t="n">
        <v>0.838224601713508</v>
      </c>
      <c r="G4199" s="24" t="s">
        <v>61</v>
      </c>
    </row>
    <row r="4200" customFormat="false" ht="13.8" hidden="false" customHeight="false" outlineLevel="0" collapsed="false">
      <c r="A4200" s="24" t="s">
        <v>4351</v>
      </c>
      <c r="B4200" s="24" t="n">
        <v>47.2498122143839</v>
      </c>
      <c r="C4200" s="24" t="n">
        <v>0.0127021558602113</v>
      </c>
      <c r="D4200" s="24" t="n">
        <v>0.109626820357393</v>
      </c>
      <c r="E4200" s="24" t="n">
        <v>0.320751970527126</v>
      </c>
      <c r="F4200" s="24" t="n">
        <v>0.887043066652479</v>
      </c>
      <c r="G4200" s="24" t="s">
        <v>61</v>
      </c>
    </row>
    <row r="4201" customFormat="false" ht="13.8" hidden="false" customHeight="false" outlineLevel="0" collapsed="false">
      <c r="A4201" s="24" t="s">
        <v>3801</v>
      </c>
      <c r="B4201" s="24" t="n">
        <v>25.513464582627</v>
      </c>
      <c r="C4201" s="24" t="n">
        <v>0.0127233534530238</v>
      </c>
      <c r="D4201" s="24" t="n">
        <v>0.179159272788262</v>
      </c>
      <c r="E4201" s="24" t="n">
        <v>0.328990621325638</v>
      </c>
      <c r="F4201" s="24" t="n">
        <v>0.887587126313148</v>
      </c>
      <c r="G4201" s="24" t="s">
        <v>61</v>
      </c>
    </row>
    <row r="4202" customFormat="false" ht="13.8" hidden="false" customHeight="false" outlineLevel="0" collapsed="false">
      <c r="A4202" s="24" t="s">
        <v>3711</v>
      </c>
      <c r="B4202" s="24" t="n">
        <v>1829.22614903446</v>
      </c>
      <c r="C4202" s="24" t="n">
        <v>0.0127485118661547</v>
      </c>
      <c r="D4202" s="24" t="n">
        <v>0.0649018294005451</v>
      </c>
      <c r="E4202" s="24" t="n">
        <v>0.201822849585437</v>
      </c>
      <c r="F4202" s="24" t="n">
        <v>0.81994421830548</v>
      </c>
      <c r="G4202" s="24" t="s">
        <v>61</v>
      </c>
    </row>
    <row r="4203" customFormat="false" ht="13.8" hidden="false" customHeight="false" outlineLevel="0" collapsed="false">
      <c r="A4203" s="24" t="s">
        <v>4266</v>
      </c>
      <c r="B4203" s="24" t="n">
        <v>269.563686244364</v>
      </c>
      <c r="C4203" s="24" t="n">
        <v>0.0127522439772304</v>
      </c>
      <c r="D4203" s="24" t="n">
        <v>0.0860848081615325</v>
      </c>
      <c r="E4203" s="24" t="n">
        <v>0.259288866337553</v>
      </c>
      <c r="F4203" s="24" t="n">
        <v>0.858457231391357</v>
      </c>
      <c r="G4203" s="24" t="s">
        <v>61</v>
      </c>
    </row>
    <row r="4204" customFormat="false" ht="13.8" hidden="false" customHeight="false" outlineLevel="0" collapsed="false">
      <c r="A4204" s="24" t="s">
        <v>236</v>
      </c>
      <c r="B4204" s="24" t="n">
        <v>1842.52715870932</v>
      </c>
      <c r="C4204" s="24" t="n">
        <v>0.0127730687619108</v>
      </c>
      <c r="D4204" s="24" t="n">
        <v>0.0852458459454117</v>
      </c>
      <c r="E4204" s="24" t="n">
        <v>0.256326510781846</v>
      </c>
      <c r="F4204" s="24" t="n">
        <v>0.854792229581694</v>
      </c>
      <c r="G4204" s="24" t="s">
        <v>61</v>
      </c>
    </row>
    <row r="4205" customFormat="false" ht="13.8" hidden="false" customHeight="false" outlineLevel="0" collapsed="false">
      <c r="A4205" s="24" t="s">
        <v>417</v>
      </c>
      <c r="B4205" s="24" t="n">
        <v>1251.73105199963</v>
      </c>
      <c r="C4205" s="24" t="n">
        <v>0.0128102249131292</v>
      </c>
      <c r="D4205" s="24" t="n">
        <v>0.0614075911606</v>
      </c>
      <c r="E4205" s="24" t="n">
        <v>0.190392192366462</v>
      </c>
      <c r="F4205" s="24" t="n">
        <v>0.815593938005158</v>
      </c>
      <c r="G4205" s="24" t="s">
        <v>61</v>
      </c>
    </row>
    <row r="4206" customFormat="false" ht="13.8" hidden="false" customHeight="false" outlineLevel="0" collapsed="false">
      <c r="A4206" s="24" t="s">
        <v>149</v>
      </c>
      <c r="B4206" s="24" t="n">
        <v>2079.30545321842</v>
      </c>
      <c r="C4206" s="24" t="n">
        <v>0.0128133907304052</v>
      </c>
      <c r="D4206" s="24" t="n">
        <v>0.0721503623045003</v>
      </c>
      <c r="E4206" s="24" t="n">
        <v>0.219495898937521</v>
      </c>
      <c r="F4206" s="24" t="n">
        <v>0.828717563037271</v>
      </c>
      <c r="G4206" s="24" t="s">
        <v>61</v>
      </c>
    </row>
    <row r="4207" customFormat="false" ht="13.8" hidden="false" customHeight="false" outlineLevel="0" collapsed="false">
      <c r="A4207" s="24" t="s">
        <v>4299</v>
      </c>
      <c r="B4207" s="24" t="n">
        <v>4339.90417091061</v>
      </c>
      <c r="C4207" s="24" t="n">
        <v>0.0128278221069266</v>
      </c>
      <c r="D4207" s="24" t="n">
        <v>0.0614484642137764</v>
      </c>
      <c r="E4207" s="24" t="n">
        <v>0.190062551589366</v>
      </c>
      <c r="F4207" s="24" t="n">
        <v>0.815593938005158</v>
      </c>
      <c r="G4207" s="24" t="s">
        <v>61</v>
      </c>
    </row>
    <row r="4208" customFormat="false" ht="13.8" hidden="false" customHeight="false" outlineLevel="0" collapsed="false">
      <c r="A4208" s="24" t="s">
        <v>1750</v>
      </c>
      <c r="B4208" s="24" t="n">
        <v>349.47887604194</v>
      </c>
      <c r="C4208" s="24" t="n">
        <v>0.0128315869320863</v>
      </c>
      <c r="D4208" s="24" t="n">
        <v>0.0707638919050433</v>
      </c>
      <c r="E4208" s="24" t="n">
        <v>0.215303917129926</v>
      </c>
      <c r="F4208" s="24" t="n">
        <v>0.827914770831321</v>
      </c>
      <c r="G4208" s="24" t="s">
        <v>61</v>
      </c>
    </row>
    <row r="4209" customFormat="false" ht="13.8" hidden="false" customHeight="false" outlineLevel="0" collapsed="false">
      <c r="A4209" s="24" t="s">
        <v>1262</v>
      </c>
      <c r="B4209" s="24" t="n">
        <v>444.492057421791</v>
      </c>
      <c r="C4209" s="24" t="n">
        <v>0.0128509304359807</v>
      </c>
      <c r="D4209" s="24" t="n">
        <v>0.0864031711893864</v>
      </c>
      <c r="E4209" s="24" t="n">
        <v>0.257102015750169</v>
      </c>
      <c r="F4209" s="24" t="n">
        <v>0.855491808300017</v>
      </c>
      <c r="G4209" s="24" t="s">
        <v>61</v>
      </c>
    </row>
    <row r="4210" customFormat="false" ht="13.8" hidden="false" customHeight="false" outlineLevel="0" collapsed="false">
      <c r="A4210" s="24" t="s">
        <v>2979</v>
      </c>
      <c r="B4210" s="24" t="n">
        <v>563.998996617312</v>
      </c>
      <c r="C4210" s="24" t="n">
        <v>0.0128582973364654</v>
      </c>
      <c r="D4210" s="24" t="n">
        <v>0.0763931744979605</v>
      </c>
      <c r="E4210" s="24" t="n">
        <v>0.229585853498197</v>
      </c>
      <c r="F4210" s="24" t="n">
        <v>0.837430984846038</v>
      </c>
      <c r="G4210" s="24" t="s">
        <v>61</v>
      </c>
    </row>
    <row r="4211" customFormat="false" ht="13.8" hidden="false" customHeight="false" outlineLevel="0" collapsed="false">
      <c r="A4211" s="24" t="s">
        <v>4159</v>
      </c>
      <c r="B4211" s="24" t="n">
        <v>545.516505412633</v>
      </c>
      <c r="C4211" s="24" t="n">
        <v>0.0128598228197621</v>
      </c>
      <c r="D4211" s="24" t="n">
        <v>0.0758627996078703</v>
      </c>
      <c r="E4211" s="24" t="n">
        <v>0.228116314368523</v>
      </c>
      <c r="F4211" s="24" t="n">
        <v>0.834857847834349</v>
      </c>
      <c r="G4211" s="24" t="s">
        <v>61</v>
      </c>
    </row>
    <row r="4212" customFormat="false" ht="13.8" hidden="false" customHeight="false" outlineLevel="0" collapsed="false">
      <c r="A4212" s="24" t="s">
        <v>4356</v>
      </c>
      <c r="B4212" s="24" t="n">
        <v>25021.4452478845</v>
      </c>
      <c r="C4212" s="24" t="n">
        <v>0.0128721730000974</v>
      </c>
      <c r="D4212" s="24" t="n">
        <v>0.0621173135535831</v>
      </c>
      <c r="E4212" s="24" t="n">
        <v>0.190861074649912</v>
      </c>
      <c r="F4212" s="24" t="n">
        <v>0.815593938005158</v>
      </c>
      <c r="G4212" s="24" t="s">
        <v>61</v>
      </c>
    </row>
    <row r="4213" customFormat="false" ht="13.8" hidden="false" customHeight="false" outlineLevel="0" collapsed="false">
      <c r="A4213" s="24" t="s">
        <v>4162</v>
      </c>
      <c r="B4213" s="24" t="n">
        <v>50.4281731789748</v>
      </c>
      <c r="C4213" s="24" t="n">
        <v>0.012891221547621</v>
      </c>
      <c r="D4213" s="24" t="n">
        <v>0.117570002770133</v>
      </c>
      <c r="E4213" s="24" t="n">
        <v>0.330173711507435</v>
      </c>
      <c r="F4213" s="24" t="n">
        <v>0.889084932962459</v>
      </c>
      <c r="G4213" s="24" t="s">
        <v>61</v>
      </c>
    </row>
    <row r="4214" customFormat="false" ht="13.8" hidden="false" customHeight="false" outlineLevel="0" collapsed="false">
      <c r="A4214" s="24" t="s">
        <v>326</v>
      </c>
      <c r="B4214" s="24" t="n">
        <v>3763.50667270182</v>
      </c>
      <c r="C4214" s="24" t="n">
        <v>0.0129035279330618</v>
      </c>
      <c r="D4214" s="24" t="n">
        <v>0.0657439864461452</v>
      </c>
      <c r="E4214" s="24" t="n">
        <v>0.200044051592684</v>
      </c>
      <c r="F4214" s="24" t="n">
        <v>0.817771748748191</v>
      </c>
      <c r="G4214" s="24" t="s">
        <v>61</v>
      </c>
    </row>
    <row r="4215" customFormat="false" ht="13.8" hidden="false" customHeight="false" outlineLevel="0" collapsed="false">
      <c r="A4215" s="24" t="s">
        <v>3846</v>
      </c>
      <c r="B4215" s="24" t="n">
        <v>453.831094328982</v>
      </c>
      <c r="C4215" s="24" t="n">
        <v>0.0129310708209134</v>
      </c>
      <c r="D4215" s="24" t="n">
        <v>0.0773659248078667</v>
      </c>
      <c r="E4215" s="24" t="n">
        <v>0.230113783487882</v>
      </c>
      <c r="F4215" s="24" t="n">
        <v>0.837430984846038</v>
      </c>
      <c r="G4215" s="24" t="s">
        <v>61</v>
      </c>
    </row>
    <row r="4216" customFormat="false" ht="13.8" hidden="false" customHeight="false" outlineLevel="0" collapsed="false">
      <c r="A4216" s="24" t="s">
        <v>262</v>
      </c>
      <c r="B4216" s="24" t="n">
        <v>4686.44316628545</v>
      </c>
      <c r="C4216" s="24" t="n">
        <v>0.0129673892766392</v>
      </c>
      <c r="D4216" s="24" t="n">
        <v>0.0585023977079764</v>
      </c>
      <c r="E4216" s="24" t="n">
        <v>0.177595601753411</v>
      </c>
      <c r="F4216" s="24" t="n">
        <v>0.815345224649556</v>
      </c>
      <c r="G4216" s="24" t="s">
        <v>61</v>
      </c>
    </row>
    <row r="4217" customFormat="false" ht="13.8" hidden="false" customHeight="false" outlineLevel="0" collapsed="false">
      <c r="A4217" s="24" t="s">
        <v>3331</v>
      </c>
      <c r="B4217" s="24" t="n">
        <v>2576.51120008181</v>
      </c>
      <c r="C4217" s="24" t="n">
        <v>0.0129753066729449</v>
      </c>
      <c r="D4217" s="24" t="n">
        <v>0.0639848790289325</v>
      </c>
      <c r="E4217" s="24" t="n">
        <v>0.193450356585031</v>
      </c>
      <c r="F4217" s="24" t="n">
        <v>0.815593938005158</v>
      </c>
      <c r="G4217" s="24" t="s">
        <v>61</v>
      </c>
    </row>
    <row r="4218" customFormat="false" ht="13.8" hidden="false" customHeight="false" outlineLevel="0" collapsed="false">
      <c r="A4218" s="24" t="s">
        <v>3890</v>
      </c>
      <c r="B4218" s="24" t="n">
        <v>22288.3746003856</v>
      </c>
      <c r="C4218" s="24" t="n">
        <v>0.0129892263646588</v>
      </c>
      <c r="D4218" s="24" t="n">
        <v>0.0701441578871712</v>
      </c>
      <c r="E4218" s="24" t="n">
        <v>0.209408666059659</v>
      </c>
      <c r="F4218" s="24" t="n">
        <v>0.824235587531791</v>
      </c>
      <c r="G4218" s="24" t="s">
        <v>61</v>
      </c>
    </row>
    <row r="4219" customFormat="false" ht="13.8" hidden="false" customHeight="false" outlineLevel="0" collapsed="false">
      <c r="A4219" s="24" t="s">
        <v>4751</v>
      </c>
      <c r="B4219" s="24" t="n">
        <v>4.37634439150678</v>
      </c>
      <c r="C4219" s="24" t="n">
        <v>0.0130100685040926</v>
      </c>
      <c r="D4219" s="24" t="n">
        <v>0.160232694939907</v>
      </c>
      <c r="E4219" s="24" t="n">
        <v>0.348509665186285</v>
      </c>
      <c r="F4219" s="24" t="s">
        <v>60</v>
      </c>
      <c r="G4219" s="24" t="s">
        <v>61</v>
      </c>
    </row>
    <row r="4220" customFormat="false" ht="13.8" hidden="false" customHeight="false" outlineLevel="0" collapsed="false">
      <c r="A4220" s="24" t="s">
        <v>3961</v>
      </c>
      <c r="B4220" s="24" t="n">
        <v>213.981855018079</v>
      </c>
      <c r="C4220" s="24" t="n">
        <v>0.0130201810000335</v>
      </c>
      <c r="D4220" s="24" t="n">
        <v>0.0928653817742354</v>
      </c>
      <c r="E4220" s="24" t="n">
        <v>0.269343686167618</v>
      </c>
      <c r="F4220" s="24" t="n">
        <v>0.867738868313444</v>
      </c>
      <c r="G4220" s="24" t="s">
        <v>61</v>
      </c>
    </row>
    <row r="4221" customFormat="false" ht="13.8" hidden="false" customHeight="false" outlineLevel="0" collapsed="false">
      <c r="A4221" s="24" t="s">
        <v>4076</v>
      </c>
      <c r="B4221" s="24" t="n">
        <v>1663.24464291968</v>
      </c>
      <c r="C4221" s="24" t="n">
        <v>0.0130296255786504</v>
      </c>
      <c r="D4221" s="24" t="n">
        <v>0.0629501729873252</v>
      </c>
      <c r="E4221" s="24" t="n">
        <v>0.189242827765075</v>
      </c>
      <c r="F4221" s="24" t="n">
        <v>0.815593938005158</v>
      </c>
      <c r="G4221" s="24" t="s">
        <v>61</v>
      </c>
    </row>
    <row r="4222" customFormat="false" ht="13.8" hidden="false" customHeight="false" outlineLevel="0" collapsed="false">
      <c r="A4222" s="24" t="s">
        <v>1800</v>
      </c>
      <c r="B4222" s="24" t="n">
        <v>370.822368670626</v>
      </c>
      <c r="C4222" s="24" t="n">
        <v>0.0130385254237409</v>
      </c>
      <c r="D4222" s="24" t="n">
        <v>0.0620398564033378</v>
      </c>
      <c r="E4222" s="24" t="n">
        <v>0.186473391796888</v>
      </c>
      <c r="F4222" s="24" t="n">
        <v>0.815345224649556</v>
      </c>
      <c r="G4222" s="24" t="s">
        <v>61</v>
      </c>
    </row>
    <row r="4223" customFormat="false" ht="13.8" hidden="false" customHeight="false" outlineLevel="0" collapsed="false">
      <c r="A4223" s="24" t="s">
        <v>4202</v>
      </c>
      <c r="B4223" s="24" t="n">
        <v>6969.14777484136</v>
      </c>
      <c r="C4223" s="24" t="n">
        <v>0.0130586387409038</v>
      </c>
      <c r="D4223" s="24" t="n">
        <v>0.0750489323485726</v>
      </c>
      <c r="E4223" s="24" t="n">
        <v>0.220376317082701</v>
      </c>
      <c r="F4223" s="24" t="n">
        <v>0.829198015763671</v>
      </c>
      <c r="G4223" s="24" t="s">
        <v>61</v>
      </c>
    </row>
    <row r="4224" customFormat="false" ht="13.8" hidden="false" customHeight="false" outlineLevel="0" collapsed="false">
      <c r="A4224" s="24" t="s">
        <v>3685</v>
      </c>
      <c r="B4224" s="24" t="n">
        <v>2999.42437591142</v>
      </c>
      <c r="C4224" s="24" t="n">
        <v>0.0130708238819983</v>
      </c>
      <c r="D4224" s="24" t="n">
        <v>0.0736734963092537</v>
      </c>
      <c r="E4224" s="24" t="n">
        <v>0.216436805430891</v>
      </c>
      <c r="F4224" s="24" t="n">
        <v>0.828717563037271</v>
      </c>
      <c r="G4224" s="24" t="s">
        <v>61</v>
      </c>
    </row>
    <row r="4225" customFormat="false" ht="13.8" hidden="false" customHeight="false" outlineLevel="0" collapsed="false">
      <c r="A4225" s="24" t="s">
        <v>1282</v>
      </c>
      <c r="B4225" s="24" t="n">
        <v>1157.34062432399</v>
      </c>
      <c r="C4225" s="24" t="n">
        <v>0.0130752649327927</v>
      </c>
      <c r="D4225" s="24" t="n">
        <v>0.0765081150288495</v>
      </c>
      <c r="E4225" s="24" t="n">
        <v>0.223761131201532</v>
      </c>
      <c r="F4225" s="24" t="n">
        <v>0.832718952273649</v>
      </c>
      <c r="G4225" s="24" t="s">
        <v>61</v>
      </c>
    </row>
    <row r="4226" customFormat="false" ht="13.8" hidden="false" customHeight="false" outlineLevel="0" collapsed="false">
      <c r="A4226" s="24" t="s">
        <v>3832</v>
      </c>
      <c r="B4226" s="24" t="n">
        <v>33592.9189604326</v>
      </c>
      <c r="C4226" s="24" t="n">
        <v>0.0130912702561281</v>
      </c>
      <c r="D4226" s="24" t="n">
        <v>0.0709630695601438</v>
      </c>
      <c r="E4226" s="24" t="n">
        <v>0.208835608481992</v>
      </c>
      <c r="F4226" s="24" t="n">
        <v>0.823879401526263</v>
      </c>
      <c r="G4226" s="24" t="s">
        <v>61</v>
      </c>
    </row>
    <row r="4227" customFormat="false" ht="13.8" hidden="false" customHeight="false" outlineLevel="0" collapsed="false">
      <c r="A4227" s="24" t="s">
        <v>3727</v>
      </c>
      <c r="B4227" s="24" t="n">
        <v>601.846723189956</v>
      </c>
      <c r="C4227" s="24" t="n">
        <v>0.0131228427157901</v>
      </c>
      <c r="D4227" s="24" t="n">
        <v>0.0683196663801322</v>
      </c>
      <c r="E4227" s="24" t="n">
        <v>0.201168149239093</v>
      </c>
      <c r="F4227" s="24" t="n">
        <v>0.818766896794502</v>
      </c>
      <c r="G4227" s="24" t="s">
        <v>61</v>
      </c>
    </row>
    <row r="4228" customFormat="false" ht="13.8" hidden="false" customHeight="false" outlineLevel="0" collapsed="false">
      <c r="A4228" s="24" t="s">
        <v>2930</v>
      </c>
      <c r="B4228" s="24" t="n">
        <v>169911.629223096</v>
      </c>
      <c r="C4228" s="24" t="n">
        <v>0.0131276332326361</v>
      </c>
      <c r="D4228" s="24" t="n">
        <v>0.0564779783056092</v>
      </c>
      <c r="E4228" s="24" t="n">
        <v>0.166868626751612</v>
      </c>
      <c r="F4228" s="24" t="n">
        <v>0.810934661251092</v>
      </c>
      <c r="G4228" s="24" t="s">
        <v>61</v>
      </c>
    </row>
    <row r="4229" customFormat="false" ht="13.8" hidden="false" customHeight="false" outlineLevel="0" collapsed="false">
      <c r="A4229" s="24" t="s">
        <v>1612</v>
      </c>
      <c r="B4229" s="24" t="n">
        <v>625.944384307372</v>
      </c>
      <c r="C4229" s="24" t="n">
        <v>0.0131291559103346</v>
      </c>
      <c r="D4229" s="24" t="n">
        <v>0.0879821928285017</v>
      </c>
      <c r="E4229" s="24" t="n">
        <v>0.252920420951611</v>
      </c>
      <c r="F4229" s="24" t="n">
        <v>0.853874356483811</v>
      </c>
      <c r="G4229" s="24" t="s">
        <v>61</v>
      </c>
    </row>
    <row r="4230" customFormat="false" ht="13.8" hidden="false" customHeight="false" outlineLevel="0" collapsed="false">
      <c r="A4230" s="24" t="s">
        <v>1601</v>
      </c>
      <c r="B4230" s="24" t="n">
        <v>19429.598985623</v>
      </c>
      <c r="C4230" s="24" t="n">
        <v>0.0131341019768696</v>
      </c>
      <c r="D4230" s="24" t="n">
        <v>0.0518941888036865</v>
      </c>
      <c r="E4230" s="24" t="n">
        <v>0.147835017298017</v>
      </c>
      <c r="F4230" s="24" t="n">
        <v>0.800127771769859</v>
      </c>
      <c r="G4230" s="24" t="s">
        <v>61</v>
      </c>
    </row>
    <row r="4231" customFormat="false" ht="13.8" hidden="false" customHeight="false" outlineLevel="0" collapsed="false">
      <c r="A4231" s="24" t="s">
        <v>3251</v>
      </c>
      <c r="B4231" s="24" t="n">
        <v>4.69096877442811</v>
      </c>
      <c r="C4231" s="24" t="n">
        <v>0.0131563458987438</v>
      </c>
      <c r="D4231" s="24" t="n">
        <v>0.167385544418069</v>
      </c>
      <c r="E4231" s="24" t="n">
        <v>0.337386901432778</v>
      </c>
      <c r="F4231" s="24" t="s">
        <v>60</v>
      </c>
      <c r="G4231" s="24" t="s">
        <v>61</v>
      </c>
    </row>
    <row r="4232" customFormat="false" ht="13.8" hidden="false" customHeight="false" outlineLevel="0" collapsed="false">
      <c r="A4232" s="24" t="s">
        <v>1795</v>
      </c>
      <c r="B4232" s="24" t="n">
        <v>8.02012071435817</v>
      </c>
      <c r="C4232" s="24" t="n">
        <v>0.0131913845373744</v>
      </c>
      <c r="D4232" s="24" t="n">
        <v>0.184042623807521</v>
      </c>
      <c r="E4232" s="24" t="n">
        <v>0.309536996790804</v>
      </c>
      <c r="F4232" s="24" t="n">
        <v>0.88550464453471</v>
      </c>
      <c r="G4232" s="24" t="s">
        <v>61</v>
      </c>
    </row>
    <row r="4233" customFormat="false" ht="13.8" hidden="false" customHeight="false" outlineLevel="0" collapsed="false">
      <c r="A4233" s="24" t="s">
        <v>137</v>
      </c>
      <c r="B4233" s="24" t="n">
        <v>3607.14849463649</v>
      </c>
      <c r="C4233" s="24" t="n">
        <v>0.01321902436764</v>
      </c>
      <c r="D4233" s="24" t="n">
        <v>0.0880383825751474</v>
      </c>
      <c r="E4233" s="24" t="n">
        <v>0.250388539900772</v>
      </c>
      <c r="F4233" s="24" t="n">
        <v>0.853874356483811</v>
      </c>
      <c r="G4233" s="24" t="s">
        <v>61</v>
      </c>
    </row>
    <row r="4234" customFormat="false" ht="13.8" hidden="false" customHeight="false" outlineLevel="0" collapsed="false">
      <c r="A4234" s="24" t="s">
        <v>3627</v>
      </c>
      <c r="B4234" s="24" t="n">
        <v>2963.67841172262</v>
      </c>
      <c r="C4234" s="24" t="n">
        <v>0.0132415869922534</v>
      </c>
      <c r="D4234" s="24" t="n">
        <v>0.0549438240196144</v>
      </c>
      <c r="E4234" s="24" t="n">
        <v>0.158449529211868</v>
      </c>
      <c r="F4234" s="24" t="n">
        <v>0.803354243572771</v>
      </c>
      <c r="G4234" s="24" t="s">
        <v>61</v>
      </c>
    </row>
    <row r="4235" customFormat="false" ht="13.8" hidden="false" customHeight="false" outlineLevel="0" collapsed="false">
      <c r="A4235" s="24" t="s">
        <v>393</v>
      </c>
      <c r="B4235" s="24" t="n">
        <v>244.408696709383</v>
      </c>
      <c r="C4235" s="24" t="n">
        <v>0.0132761566449848</v>
      </c>
      <c r="D4235" s="24" t="n">
        <v>0.110688247480387</v>
      </c>
      <c r="E4235" s="24" t="n">
        <v>0.304591570190831</v>
      </c>
      <c r="F4235" s="24" t="n">
        <v>0.88550464453471</v>
      </c>
      <c r="G4235" s="24" t="s">
        <v>61</v>
      </c>
    </row>
    <row r="4236" customFormat="false" ht="13.8" hidden="false" customHeight="false" outlineLevel="0" collapsed="false">
      <c r="A4236" s="24" t="s">
        <v>3386</v>
      </c>
      <c r="B4236" s="24" t="n">
        <v>350797.26509553</v>
      </c>
      <c r="C4236" s="24" t="n">
        <v>0.0132974138670541</v>
      </c>
      <c r="D4236" s="24" t="n">
        <v>0.0603033286621743</v>
      </c>
      <c r="E4236" s="24" t="n">
        <v>0.175224064009231</v>
      </c>
      <c r="F4236" s="24" t="n">
        <v>0.815345224649556</v>
      </c>
      <c r="G4236" s="24" t="s">
        <v>61</v>
      </c>
    </row>
    <row r="4237" customFormat="false" ht="13.8" hidden="false" customHeight="false" outlineLevel="0" collapsed="false">
      <c r="A4237" s="24" t="s">
        <v>3469</v>
      </c>
      <c r="B4237" s="24" t="n">
        <v>10134.8699105382</v>
      </c>
      <c r="C4237" s="24" t="n">
        <v>0.0133185649926492</v>
      </c>
      <c r="D4237" s="24" t="n">
        <v>0.0655793284260423</v>
      </c>
      <c r="E4237" s="24" t="n">
        <v>0.18918630778601</v>
      </c>
      <c r="F4237" s="24" t="n">
        <v>0.815593938005158</v>
      </c>
      <c r="G4237" s="24" t="s">
        <v>61</v>
      </c>
    </row>
    <row r="4238" customFormat="false" ht="13.8" hidden="false" customHeight="false" outlineLevel="0" collapsed="false">
      <c r="A4238" s="24" t="s">
        <v>615</v>
      </c>
      <c r="B4238" s="24" t="n">
        <v>2461.73097290774</v>
      </c>
      <c r="C4238" s="24" t="n">
        <v>0.0133638206426011</v>
      </c>
      <c r="D4238" s="24" t="n">
        <v>0.0554482468134511</v>
      </c>
      <c r="E4238" s="24" t="n">
        <v>0.157557843725292</v>
      </c>
      <c r="F4238" s="24" t="n">
        <v>0.803354243572771</v>
      </c>
      <c r="G4238" s="24" t="s">
        <v>61</v>
      </c>
    </row>
    <row r="4239" customFormat="false" ht="13.8" hidden="false" customHeight="false" outlineLevel="0" collapsed="false">
      <c r="A4239" s="24" t="s">
        <v>2895</v>
      </c>
      <c r="B4239" s="24" t="n">
        <v>6751.50103782412</v>
      </c>
      <c r="C4239" s="24" t="n">
        <v>0.0133691194852523</v>
      </c>
      <c r="D4239" s="24" t="n">
        <v>0.0596092766209846</v>
      </c>
      <c r="E4239" s="24" t="n">
        <v>0.171474583874677</v>
      </c>
      <c r="F4239" s="24" t="n">
        <v>0.810934661251092</v>
      </c>
      <c r="G4239" s="24" t="s">
        <v>61</v>
      </c>
    </row>
    <row r="4240" customFormat="false" ht="13.8" hidden="false" customHeight="false" outlineLevel="0" collapsed="false">
      <c r="A4240" s="24" t="s">
        <v>1883</v>
      </c>
      <c r="B4240" s="24" t="n">
        <v>1849.96042242852</v>
      </c>
      <c r="C4240" s="24" t="n">
        <v>0.0133745756643186</v>
      </c>
      <c r="D4240" s="24" t="n">
        <v>0.0564735439552428</v>
      </c>
      <c r="E4240" s="24" t="n">
        <v>0.161076561006456</v>
      </c>
      <c r="F4240" s="24" t="n">
        <v>0.803354243572771</v>
      </c>
      <c r="G4240" s="24" t="s">
        <v>61</v>
      </c>
    </row>
    <row r="4241" customFormat="false" ht="13.8" hidden="false" customHeight="false" outlineLevel="0" collapsed="false">
      <c r="A4241" s="24" t="s">
        <v>1067</v>
      </c>
      <c r="B4241" s="24" t="n">
        <v>696.551830363479</v>
      </c>
      <c r="C4241" s="24" t="n">
        <v>0.0134162212870246</v>
      </c>
      <c r="D4241" s="24" t="n">
        <v>0.08777588522866</v>
      </c>
      <c r="E4241" s="24" t="n">
        <v>0.243919275866663</v>
      </c>
      <c r="F4241" s="24" t="n">
        <v>0.853874356483811</v>
      </c>
      <c r="G4241" s="24" t="s">
        <v>61</v>
      </c>
    </row>
    <row r="4242" customFormat="false" ht="13.8" hidden="false" customHeight="false" outlineLevel="0" collapsed="false">
      <c r="A4242" s="24" t="s">
        <v>3213</v>
      </c>
      <c r="B4242" s="24" t="n">
        <v>2106.95798620512</v>
      </c>
      <c r="C4242" s="24" t="n">
        <v>0.0134185987042218</v>
      </c>
      <c r="D4242" s="24" t="n">
        <v>0.064372307831678</v>
      </c>
      <c r="E4242" s="24" t="n">
        <v>0.183636582935775</v>
      </c>
      <c r="F4242" s="24" t="n">
        <v>0.815345224649556</v>
      </c>
      <c r="G4242" s="24" t="s">
        <v>61</v>
      </c>
    </row>
    <row r="4243" customFormat="false" ht="13.8" hidden="false" customHeight="false" outlineLevel="0" collapsed="false">
      <c r="A4243" s="24" t="s">
        <v>3554</v>
      </c>
      <c r="B4243" s="24" t="n">
        <v>31.8010038901486</v>
      </c>
      <c r="C4243" s="24" t="n">
        <v>0.0134851042871911</v>
      </c>
      <c r="D4243" s="24" t="n">
        <v>0.112457514326826</v>
      </c>
      <c r="E4243" s="24" t="n">
        <v>0.301821874254294</v>
      </c>
      <c r="F4243" s="24" t="n">
        <v>0.88550464453471</v>
      </c>
      <c r="G4243" s="24" t="s">
        <v>61</v>
      </c>
    </row>
    <row r="4244" customFormat="false" ht="13.8" hidden="false" customHeight="false" outlineLevel="0" collapsed="false">
      <c r="A4244" s="24" t="s">
        <v>4433</v>
      </c>
      <c r="B4244" s="24" t="n">
        <v>1952.68373891361</v>
      </c>
      <c r="C4244" s="24" t="n">
        <v>0.0135475009570608</v>
      </c>
      <c r="D4244" s="24" t="n">
        <v>0.0753951572160049</v>
      </c>
      <c r="E4244" s="24" t="n">
        <v>0.208269806028736</v>
      </c>
      <c r="F4244" s="24" t="n">
        <v>0.823879401526263</v>
      </c>
      <c r="G4244" s="24" t="s">
        <v>61</v>
      </c>
    </row>
    <row r="4245" customFormat="false" ht="13.8" hidden="false" customHeight="false" outlineLevel="0" collapsed="false">
      <c r="A4245" s="24" t="s">
        <v>1146</v>
      </c>
      <c r="B4245" s="24" t="n">
        <v>488.256162165206</v>
      </c>
      <c r="C4245" s="24" t="n">
        <v>0.0135588024018243</v>
      </c>
      <c r="D4245" s="24" t="n">
        <v>0.0614626836737474</v>
      </c>
      <c r="E4245" s="24" t="n">
        <v>0.172526195323088</v>
      </c>
      <c r="F4245" s="24" t="n">
        <v>0.810934661251092</v>
      </c>
      <c r="G4245" s="24" t="s">
        <v>61</v>
      </c>
    </row>
    <row r="4246" customFormat="false" ht="13.8" hidden="false" customHeight="false" outlineLevel="0" collapsed="false">
      <c r="A4246" s="24" t="s">
        <v>746</v>
      </c>
      <c r="B4246" s="24" t="n">
        <v>1292.92031934453</v>
      </c>
      <c r="C4246" s="24" t="n">
        <v>0.0135790314656337</v>
      </c>
      <c r="D4246" s="24" t="n">
        <v>0.0586008158818447</v>
      </c>
      <c r="E4246" s="24" t="n">
        <v>0.163580853832613</v>
      </c>
      <c r="F4246" s="24" t="n">
        <v>0.805450314411865</v>
      </c>
      <c r="G4246" s="24" t="s">
        <v>61</v>
      </c>
    </row>
    <row r="4247" customFormat="false" ht="13.8" hidden="false" customHeight="false" outlineLevel="0" collapsed="false">
      <c r="A4247" s="24" t="s">
        <v>4123</v>
      </c>
      <c r="B4247" s="24" t="n">
        <v>1615.4174185478</v>
      </c>
      <c r="C4247" s="24" t="n">
        <v>0.0136096942428108</v>
      </c>
      <c r="D4247" s="24" t="n">
        <v>0.0556416587786051</v>
      </c>
      <c r="E4247" s="24" t="n">
        <v>0.152743458591137</v>
      </c>
      <c r="F4247" s="24" t="n">
        <v>0.803354243572771</v>
      </c>
      <c r="G4247" s="24" t="s">
        <v>61</v>
      </c>
    </row>
    <row r="4248" customFormat="false" ht="13.8" hidden="false" customHeight="false" outlineLevel="0" collapsed="false">
      <c r="A4248" s="24" t="s">
        <v>105</v>
      </c>
      <c r="B4248" s="24" t="n">
        <v>8333.44227526914</v>
      </c>
      <c r="C4248" s="24" t="n">
        <v>0.0136984401582489</v>
      </c>
      <c r="D4248" s="24" t="n">
        <v>0.0622416001358992</v>
      </c>
      <c r="E4248" s="24" t="n">
        <v>0.171534320818216</v>
      </c>
      <c r="F4248" s="24" t="n">
        <v>0.810934661251092</v>
      </c>
      <c r="G4248" s="24" t="s">
        <v>61</v>
      </c>
    </row>
    <row r="4249" customFormat="false" ht="13.8" hidden="false" customHeight="false" outlineLevel="0" collapsed="false">
      <c r="A4249" s="24" t="s">
        <v>4741</v>
      </c>
      <c r="B4249" s="24" t="n">
        <v>176.187141654549</v>
      </c>
      <c r="C4249" s="24" t="n">
        <v>0.013708976659409</v>
      </c>
      <c r="D4249" s="24" t="n">
        <v>0.07871929868978</v>
      </c>
      <c r="E4249" s="24" t="n">
        <v>0.212471861187828</v>
      </c>
      <c r="F4249" s="24" t="n">
        <v>0.827745497473902</v>
      </c>
      <c r="G4249" s="24" t="s">
        <v>61</v>
      </c>
    </row>
    <row r="4250" customFormat="false" ht="13.8" hidden="false" customHeight="false" outlineLevel="0" collapsed="false">
      <c r="A4250" s="24" t="s">
        <v>4646</v>
      </c>
      <c r="B4250" s="24" t="n">
        <v>341.445768648185</v>
      </c>
      <c r="C4250" s="24" t="n">
        <v>0.013717209732842</v>
      </c>
      <c r="D4250" s="24" t="n">
        <v>0.0856627034984348</v>
      </c>
      <c r="E4250" s="24" t="n">
        <v>0.229952044326761</v>
      </c>
      <c r="F4250" s="24" t="n">
        <v>0.837430984846038</v>
      </c>
      <c r="G4250" s="24" t="s">
        <v>61</v>
      </c>
    </row>
    <row r="4251" customFormat="false" ht="13.8" hidden="false" customHeight="false" outlineLevel="0" collapsed="false">
      <c r="A4251" s="24" t="s">
        <v>169</v>
      </c>
      <c r="B4251" s="24" t="n">
        <v>801.71369295811</v>
      </c>
      <c r="C4251" s="24" t="n">
        <v>0.0138081509472518</v>
      </c>
      <c r="D4251" s="24" t="n">
        <v>0.0660384644227092</v>
      </c>
      <c r="E4251" s="24" t="n">
        <v>0.178895283766493</v>
      </c>
      <c r="F4251" s="24" t="n">
        <v>0.815345224649556</v>
      </c>
      <c r="G4251" s="24" t="s">
        <v>61</v>
      </c>
    </row>
    <row r="4252" customFormat="false" ht="13.8" hidden="false" customHeight="false" outlineLevel="0" collapsed="false">
      <c r="A4252" s="24" t="s">
        <v>893</v>
      </c>
      <c r="B4252" s="24" t="n">
        <v>5830.81468177433</v>
      </c>
      <c r="C4252" s="24" t="n">
        <v>0.0138262729314843</v>
      </c>
      <c r="D4252" s="24" t="n">
        <v>0.0612504867052788</v>
      </c>
      <c r="E4252" s="24" t="n">
        <v>0.165992730855635</v>
      </c>
      <c r="F4252" s="24" t="n">
        <v>0.810934661251092</v>
      </c>
      <c r="G4252" s="24" t="s">
        <v>61</v>
      </c>
    </row>
    <row r="4253" customFormat="false" ht="13.8" hidden="false" customHeight="false" outlineLevel="0" collapsed="false">
      <c r="A4253" s="24" t="s">
        <v>1827</v>
      </c>
      <c r="B4253" s="24" t="n">
        <v>1164.10359652731</v>
      </c>
      <c r="C4253" s="24" t="n">
        <v>0.0138419583828947</v>
      </c>
      <c r="D4253" s="24" t="n">
        <v>0.065149916877089</v>
      </c>
      <c r="E4253" s="24" t="n">
        <v>0.175915872938935</v>
      </c>
      <c r="F4253" s="24" t="n">
        <v>0.815345224649556</v>
      </c>
      <c r="G4253" s="24" t="s">
        <v>61</v>
      </c>
    </row>
    <row r="4254" customFormat="false" ht="13.8" hidden="false" customHeight="false" outlineLevel="0" collapsed="false">
      <c r="A4254" s="24" t="s">
        <v>3905</v>
      </c>
      <c r="B4254" s="24" t="n">
        <v>75.0616234464221</v>
      </c>
      <c r="C4254" s="24" t="n">
        <v>0.0138680134950409</v>
      </c>
      <c r="D4254" s="24" t="n">
        <v>0.138509154706436</v>
      </c>
      <c r="E4254" s="24" t="n">
        <v>0.327055386634411</v>
      </c>
      <c r="F4254" s="24" t="n">
        <v>0.887587126313148</v>
      </c>
      <c r="G4254" s="24" t="s">
        <v>61</v>
      </c>
    </row>
    <row r="4255" customFormat="false" ht="13.8" hidden="false" customHeight="false" outlineLevel="0" collapsed="false">
      <c r="A4255" s="24" t="s">
        <v>4650</v>
      </c>
      <c r="B4255" s="24" t="n">
        <v>163.966200239633</v>
      </c>
      <c r="C4255" s="24" t="n">
        <v>0.0138814522881064</v>
      </c>
      <c r="D4255" s="24" t="n">
        <v>0.0838353870191742</v>
      </c>
      <c r="E4255" s="24" t="n">
        <v>0.220881738072134</v>
      </c>
      <c r="F4255" s="24" t="n">
        <v>0.829198015763671</v>
      </c>
      <c r="G4255" s="24" t="s">
        <v>61</v>
      </c>
    </row>
    <row r="4256" customFormat="false" ht="13.8" hidden="false" customHeight="false" outlineLevel="0" collapsed="false">
      <c r="A4256" s="24" t="s">
        <v>4264</v>
      </c>
      <c r="B4256" s="24" t="n">
        <v>30151.9281990808</v>
      </c>
      <c r="C4256" s="24" t="n">
        <v>0.0138984366810811</v>
      </c>
      <c r="D4256" s="24" t="n">
        <v>0.069473675634017</v>
      </c>
      <c r="E4256" s="24" t="n">
        <v>0.185224947999989</v>
      </c>
      <c r="F4256" s="24" t="n">
        <v>0.815345224649556</v>
      </c>
      <c r="G4256" s="24" t="s">
        <v>61</v>
      </c>
    </row>
    <row r="4257" customFormat="false" ht="13.8" hidden="false" customHeight="false" outlineLevel="0" collapsed="false">
      <c r="A4257" s="24" t="s">
        <v>3335</v>
      </c>
      <c r="B4257" s="24" t="n">
        <v>4402.37993405648</v>
      </c>
      <c r="C4257" s="24" t="n">
        <v>0.0139224601192453</v>
      </c>
      <c r="D4257" s="24" t="n">
        <v>0.0676983913613496</v>
      </c>
      <c r="E4257" s="24" t="n">
        <v>0.180394634329738</v>
      </c>
      <c r="F4257" s="24" t="n">
        <v>0.815345224649556</v>
      </c>
      <c r="G4257" s="24" t="s">
        <v>61</v>
      </c>
    </row>
    <row r="4258" customFormat="false" ht="13.8" hidden="false" customHeight="false" outlineLevel="0" collapsed="false">
      <c r="A4258" s="24" t="s">
        <v>1278</v>
      </c>
      <c r="B4258" s="24" t="n">
        <v>3305.66984685899</v>
      </c>
      <c r="C4258" s="24" t="n">
        <v>0.01396162570298</v>
      </c>
      <c r="D4258" s="24" t="n">
        <v>0.0651212572757791</v>
      </c>
      <c r="E4258" s="24" t="n">
        <v>0.173204469585132</v>
      </c>
      <c r="F4258" s="24" t="n">
        <v>0.812191302811422</v>
      </c>
      <c r="G4258" s="24" t="s">
        <v>61</v>
      </c>
    </row>
    <row r="4259" customFormat="false" ht="13.8" hidden="false" customHeight="false" outlineLevel="0" collapsed="false">
      <c r="A4259" s="24" t="s">
        <v>2990</v>
      </c>
      <c r="B4259" s="24" t="n">
        <v>16690.6047923989</v>
      </c>
      <c r="C4259" s="24" t="n">
        <v>0.0139837918615989</v>
      </c>
      <c r="D4259" s="24" t="n">
        <v>0.0648189169473744</v>
      </c>
      <c r="E4259" s="24" t="n">
        <v>0.171966015551184</v>
      </c>
      <c r="F4259" s="24" t="n">
        <v>0.810934661251092</v>
      </c>
      <c r="G4259" s="24" t="s">
        <v>61</v>
      </c>
    </row>
    <row r="4260" customFormat="false" ht="13.8" hidden="false" customHeight="false" outlineLevel="0" collapsed="false">
      <c r="A4260" s="24" t="s">
        <v>320</v>
      </c>
      <c r="B4260" s="24" t="n">
        <v>19599.2632942611</v>
      </c>
      <c r="C4260" s="24" t="n">
        <v>0.0140379900462473</v>
      </c>
      <c r="D4260" s="24" t="n">
        <v>0.059542146027071</v>
      </c>
      <c r="E4260" s="24" t="n">
        <v>0.156559088087356</v>
      </c>
      <c r="F4260" s="24" t="n">
        <v>0.803354243572771</v>
      </c>
      <c r="G4260" s="24" t="s">
        <v>61</v>
      </c>
    </row>
    <row r="4261" customFormat="false" ht="13.8" hidden="false" customHeight="false" outlineLevel="0" collapsed="false">
      <c r="A4261" s="24" t="s">
        <v>1536</v>
      </c>
      <c r="B4261" s="24" t="n">
        <v>48485.0632246945</v>
      </c>
      <c r="C4261" s="24" t="n">
        <v>0.0140768472424156</v>
      </c>
      <c r="D4261" s="24" t="n">
        <v>0.051569640319701</v>
      </c>
      <c r="E4261" s="24" t="n">
        <v>0.125575326407294</v>
      </c>
      <c r="F4261" s="24" t="n">
        <v>0.782204003889049</v>
      </c>
      <c r="G4261" s="24" t="s">
        <v>61</v>
      </c>
    </row>
    <row r="4262" customFormat="false" ht="13.8" hidden="false" customHeight="false" outlineLevel="0" collapsed="false">
      <c r="A4262" s="24" t="s">
        <v>3601</v>
      </c>
      <c r="B4262" s="24" t="n">
        <v>3270.50559233673</v>
      </c>
      <c r="C4262" s="24" t="n">
        <v>0.0141441143654483</v>
      </c>
      <c r="D4262" s="24" t="n">
        <v>0.0903221708324344</v>
      </c>
      <c r="E4262" s="24" t="n">
        <v>0.230277632311572</v>
      </c>
      <c r="F4262" s="24" t="n">
        <v>0.837430984846038</v>
      </c>
      <c r="G4262" s="24" t="s">
        <v>61</v>
      </c>
    </row>
    <row r="4263" customFormat="false" ht="13.8" hidden="false" customHeight="false" outlineLevel="0" collapsed="false">
      <c r="A4263" s="24" t="s">
        <v>177</v>
      </c>
      <c r="B4263" s="24" t="n">
        <v>6629.04996686215</v>
      </c>
      <c r="C4263" s="24" t="n">
        <v>0.014193595029339</v>
      </c>
      <c r="D4263" s="24" t="n">
        <v>0.0726141951619048</v>
      </c>
      <c r="E4263" s="24" t="n">
        <v>0.185945009274269</v>
      </c>
      <c r="F4263" s="24" t="n">
        <v>0.815345224649556</v>
      </c>
      <c r="G4263" s="24" t="s">
        <v>61</v>
      </c>
    </row>
    <row r="4264" customFormat="false" ht="13.8" hidden="false" customHeight="false" outlineLevel="0" collapsed="false">
      <c r="A4264" s="24" t="s">
        <v>2963</v>
      </c>
      <c r="B4264" s="24" t="n">
        <v>646.13841349077</v>
      </c>
      <c r="C4264" s="24" t="n">
        <v>0.0142321890252269</v>
      </c>
      <c r="D4264" s="24" t="n">
        <v>0.0925913627256319</v>
      </c>
      <c r="E4264" s="24" t="n">
        <v>0.233594404011663</v>
      </c>
      <c r="F4264" s="24" t="n">
        <v>0.838224601713508</v>
      </c>
      <c r="G4264" s="24" t="s">
        <v>61</v>
      </c>
    </row>
    <row r="4265" customFormat="false" ht="13.8" hidden="false" customHeight="false" outlineLevel="0" collapsed="false">
      <c r="A4265" s="24" t="s">
        <v>3562</v>
      </c>
      <c r="B4265" s="24" t="n">
        <v>621.208334005306</v>
      </c>
      <c r="C4265" s="24" t="n">
        <v>0.0142391413624369</v>
      </c>
      <c r="D4265" s="24" t="n">
        <v>0.122419946314504</v>
      </c>
      <c r="E4265" s="24" t="n">
        <v>0.297964824196537</v>
      </c>
      <c r="F4265" s="24" t="n">
        <v>0.88550464453471</v>
      </c>
      <c r="G4265" s="24" t="s">
        <v>61</v>
      </c>
    </row>
    <row r="4266" customFormat="false" ht="13.8" hidden="false" customHeight="false" outlineLevel="0" collapsed="false">
      <c r="A4266" s="24" t="s">
        <v>505</v>
      </c>
      <c r="B4266" s="24" t="n">
        <v>2.57130450787696</v>
      </c>
      <c r="C4266" s="24" t="n">
        <v>0.0142895188374536</v>
      </c>
      <c r="D4266" s="24" t="n">
        <v>0.22093481143434</v>
      </c>
      <c r="E4266" s="24" t="n">
        <v>0.225994608245138</v>
      </c>
      <c r="F4266" s="24" t="s">
        <v>60</v>
      </c>
      <c r="G4266" s="24" t="s">
        <v>61</v>
      </c>
    </row>
    <row r="4267" customFormat="false" ht="13.8" hidden="false" customHeight="false" outlineLevel="0" collapsed="false">
      <c r="A4267" s="24" t="s">
        <v>4370</v>
      </c>
      <c r="B4267" s="24" t="n">
        <v>29624.6419158052</v>
      </c>
      <c r="C4267" s="24" t="n">
        <v>0.0142950934735891</v>
      </c>
      <c r="D4267" s="24" t="n">
        <v>0.0592739015002564</v>
      </c>
      <c r="E4267" s="24" t="n">
        <v>0.150491185003116</v>
      </c>
      <c r="F4267" s="24" t="n">
        <v>0.800127771769859</v>
      </c>
      <c r="G4267" s="24" t="s">
        <v>61</v>
      </c>
    </row>
    <row r="4268" customFormat="false" ht="13.8" hidden="false" customHeight="false" outlineLevel="0" collapsed="false">
      <c r="A4268" s="24" t="s">
        <v>2972</v>
      </c>
      <c r="B4268" s="24" t="n">
        <v>195.393334018754</v>
      </c>
      <c r="C4268" s="24" t="n">
        <v>0.0142983797664606</v>
      </c>
      <c r="D4268" s="24" t="n">
        <v>0.126531933782221</v>
      </c>
      <c r="E4268" s="24" t="n">
        <v>0.302528809699339</v>
      </c>
      <c r="F4268" s="24" t="n">
        <v>0.88550464453471</v>
      </c>
      <c r="G4268" s="24" t="s">
        <v>61</v>
      </c>
    </row>
    <row r="4269" customFormat="false" ht="13.8" hidden="false" customHeight="false" outlineLevel="0" collapsed="false">
      <c r="A4269" s="24" t="s">
        <v>3393</v>
      </c>
      <c r="B4269" s="24" t="n">
        <v>1889.66093984365</v>
      </c>
      <c r="C4269" s="24" t="n">
        <v>0.0143176074643625</v>
      </c>
      <c r="D4269" s="24" t="n">
        <v>0.0756391242642941</v>
      </c>
      <c r="E4269" s="24" t="n">
        <v>0.190189833420572</v>
      </c>
      <c r="F4269" s="24" t="n">
        <v>0.815593938005158</v>
      </c>
      <c r="G4269" s="24" t="s">
        <v>61</v>
      </c>
    </row>
    <row r="4270" customFormat="false" ht="13.8" hidden="false" customHeight="false" outlineLevel="0" collapsed="false">
      <c r="A4270" s="24" t="s">
        <v>4441</v>
      </c>
      <c r="B4270" s="24" t="n">
        <v>57.1305286271036</v>
      </c>
      <c r="C4270" s="24" t="n">
        <v>0.0143482431378122</v>
      </c>
      <c r="D4270" s="24" t="n">
        <v>0.108871483025275</v>
      </c>
      <c r="E4270" s="24" t="n">
        <v>0.26898639758752</v>
      </c>
      <c r="F4270" s="24" t="n">
        <v>0.867294640834802</v>
      </c>
      <c r="G4270" s="24" t="s">
        <v>61</v>
      </c>
    </row>
    <row r="4271" customFormat="false" ht="13.8" hidden="false" customHeight="false" outlineLevel="0" collapsed="false">
      <c r="A4271" s="24" t="s">
        <v>517</v>
      </c>
      <c r="B4271" s="24" t="n">
        <v>33867.5163399736</v>
      </c>
      <c r="C4271" s="24" t="n">
        <v>0.014362243249519</v>
      </c>
      <c r="D4271" s="24" t="n">
        <v>0.0608044052285908</v>
      </c>
      <c r="E4271" s="24" t="n">
        <v>0.153579642414929</v>
      </c>
      <c r="F4271" s="24" t="n">
        <v>0.803354243572771</v>
      </c>
      <c r="G4271" s="24" t="s">
        <v>61</v>
      </c>
    </row>
    <row r="4272" customFormat="false" ht="13.8" hidden="false" customHeight="false" outlineLevel="0" collapsed="false">
      <c r="A4272" s="24" t="s">
        <v>2593</v>
      </c>
      <c r="B4272" s="24" t="n">
        <v>2.52507291142158</v>
      </c>
      <c r="C4272" s="24" t="n">
        <v>0.0143769942663302</v>
      </c>
      <c r="D4272" s="24" t="n">
        <v>0.245701620152983</v>
      </c>
      <c r="E4272" s="24" t="n">
        <v>0.198741699423667</v>
      </c>
      <c r="F4272" s="24" t="s">
        <v>60</v>
      </c>
      <c r="G4272" s="24" t="s">
        <v>61</v>
      </c>
    </row>
    <row r="4273" customFormat="false" ht="13.8" hidden="false" customHeight="false" outlineLevel="0" collapsed="false">
      <c r="A4273" s="24" t="s">
        <v>4608</v>
      </c>
      <c r="B4273" s="24" t="n">
        <v>30122.9974592254</v>
      </c>
      <c r="C4273" s="24" t="n">
        <v>0.0143783613375014</v>
      </c>
      <c r="D4273" s="24" t="n">
        <v>0.0818662984491199</v>
      </c>
      <c r="E4273" s="24" t="n">
        <v>0.203502480033698</v>
      </c>
      <c r="F4273" s="24" t="n">
        <v>0.820862554666537</v>
      </c>
      <c r="G4273" s="24" t="s">
        <v>61</v>
      </c>
    </row>
    <row r="4274" customFormat="false" ht="13.8" hidden="false" customHeight="false" outlineLevel="0" collapsed="false">
      <c r="A4274" s="24" t="s">
        <v>3000</v>
      </c>
      <c r="B4274" s="24" t="n">
        <v>105.028284994095</v>
      </c>
      <c r="C4274" s="24" t="n">
        <v>0.014410651914848</v>
      </c>
      <c r="D4274" s="24" t="n">
        <v>0.0830514194718943</v>
      </c>
      <c r="E4274" s="24" t="n">
        <v>0.205570056382431</v>
      </c>
      <c r="F4274" s="24" t="n">
        <v>0.822488292388411</v>
      </c>
      <c r="G4274" s="24" t="s">
        <v>61</v>
      </c>
    </row>
    <row r="4275" customFormat="false" ht="13.8" hidden="false" customHeight="false" outlineLevel="0" collapsed="false">
      <c r="A4275" s="24" t="s">
        <v>2461</v>
      </c>
      <c r="B4275" s="24" t="n">
        <v>8387.56639674716</v>
      </c>
      <c r="C4275" s="24" t="n">
        <v>0.0145128772516799</v>
      </c>
      <c r="D4275" s="24" t="n">
        <v>0.0656524976225963</v>
      </c>
      <c r="E4275" s="24" t="n">
        <v>0.162934404997107</v>
      </c>
      <c r="F4275" s="24" t="n">
        <v>0.805099628691954</v>
      </c>
      <c r="G4275" s="24" t="s">
        <v>61</v>
      </c>
    </row>
    <row r="4276" customFormat="false" ht="13.8" hidden="false" customHeight="false" outlineLevel="0" collapsed="false">
      <c r="A4276" s="24" t="s">
        <v>3089</v>
      </c>
      <c r="B4276" s="24" t="n">
        <v>317.187632325871</v>
      </c>
      <c r="C4276" s="24" t="n">
        <v>0.0145156246308219</v>
      </c>
      <c r="D4276" s="24" t="n">
        <v>0.115532014238982</v>
      </c>
      <c r="E4276" s="24" t="n">
        <v>0.27803784138487</v>
      </c>
      <c r="F4276" s="24" t="n">
        <v>0.876466274363121</v>
      </c>
      <c r="G4276" s="24" t="s">
        <v>61</v>
      </c>
    </row>
    <row r="4277" customFormat="false" ht="13.8" hidden="false" customHeight="false" outlineLevel="0" collapsed="false">
      <c r="A4277" s="24" t="s">
        <v>1606</v>
      </c>
      <c r="B4277" s="24" t="n">
        <v>63.6108353621644</v>
      </c>
      <c r="C4277" s="24" t="n">
        <v>0.0145406683470302</v>
      </c>
      <c r="D4277" s="24" t="n">
        <v>0.130056759241546</v>
      </c>
      <c r="E4277" s="24" t="n">
        <v>0.300627723084935</v>
      </c>
      <c r="F4277" s="24" t="n">
        <v>0.88550464453471</v>
      </c>
      <c r="G4277" s="24" t="s">
        <v>61</v>
      </c>
    </row>
    <row r="4278" customFormat="false" ht="13.8" hidden="false" customHeight="false" outlineLevel="0" collapsed="false">
      <c r="A4278" s="24" t="s">
        <v>4687</v>
      </c>
      <c r="B4278" s="24" t="n">
        <v>3.76310319299787</v>
      </c>
      <c r="C4278" s="24" t="n">
        <v>0.0145578628151043</v>
      </c>
      <c r="D4278" s="24" t="n">
        <v>0.165607887440369</v>
      </c>
      <c r="E4278" s="24" t="n">
        <v>0.307644739943467</v>
      </c>
      <c r="F4278" s="24" t="s">
        <v>60</v>
      </c>
      <c r="G4278" s="24" t="s">
        <v>61</v>
      </c>
    </row>
    <row r="4279" customFormat="false" ht="13.8" hidden="false" customHeight="false" outlineLevel="0" collapsed="false">
      <c r="A4279" s="24" t="s">
        <v>3052</v>
      </c>
      <c r="B4279" s="24" t="n">
        <v>12.6771730889341</v>
      </c>
      <c r="C4279" s="24" t="n">
        <v>0.0145602052000057</v>
      </c>
      <c r="D4279" s="24" t="n">
        <v>0.146294874326401</v>
      </c>
      <c r="E4279" s="24" t="n">
        <v>0.312999601071866</v>
      </c>
      <c r="F4279" s="24" t="n">
        <v>0.886064274134467</v>
      </c>
      <c r="G4279" s="24" t="s">
        <v>61</v>
      </c>
    </row>
    <row r="4280" customFormat="false" ht="13.8" hidden="false" customHeight="false" outlineLevel="0" collapsed="false">
      <c r="A4280" s="24" t="s">
        <v>1379</v>
      </c>
      <c r="B4280" s="24" t="n">
        <v>1516.80730091293</v>
      </c>
      <c r="C4280" s="24" t="n">
        <v>0.0145743100974934</v>
      </c>
      <c r="D4280" s="24" t="n">
        <v>0.0610831601989116</v>
      </c>
      <c r="E4280" s="24" t="n">
        <v>0.150179057290237</v>
      </c>
      <c r="F4280" s="24" t="n">
        <v>0.800127771769859</v>
      </c>
      <c r="G4280" s="24" t="s">
        <v>61</v>
      </c>
    </row>
    <row r="4281" customFormat="false" ht="13.8" hidden="false" customHeight="false" outlineLevel="0" collapsed="false">
      <c r="A4281" s="24" t="s">
        <v>1123</v>
      </c>
      <c r="B4281" s="24" t="n">
        <v>1206.17807533464</v>
      </c>
      <c r="C4281" s="24" t="n">
        <v>0.0146627121287874</v>
      </c>
      <c r="D4281" s="24" t="n">
        <v>0.0622690758056703</v>
      </c>
      <c r="E4281" s="24" t="n">
        <v>0.15163422972163</v>
      </c>
      <c r="F4281" s="24" t="n">
        <v>0.802423172810717</v>
      </c>
      <c r="G4281" s="24" t="s">
        <v>61</v>
      </c>
    </row>
    <row r="4282" customFormat="false" ht="13.8" hidden="false" customHeight="false" outlineLevel="0" collapsed="false">
      <c r="A4282" s="24" t="s">
        <v>661</v>
      </c>
      <c r="B4282" s="24" t="n">
        <v>135181.511554853</v>
      </c>
      <c r="C4282" s="24" t="n">
        <v>0.0146632309601249</v>
      </c>
      <c r="D4282" s="24" t="n">
        <v>0.0549935389065065</v>
      </c>
      <c r="E4282" s="24" t="n">
        <v>0.128748222414029</v>
      </c>
      <c r="F4282" s="24" t="n">
        <v>0.782987266465625</v>
      </c>
      <c r="G4282" s="24" t="s">
        <v>61</v>
      </c>
    </row>
    <row r="4283" customFormat="false" ht="13.8" hidden="false" customHeight="false" outlineLevel="0" collapsed="false">
      <c r="A4283" s="24" t="s">
        <v>3255</v>
      </c>
      <c r="B4283" s="24" t="n">
        <v>241.640446544806</v>
      </c>
      <c r="C4283" s="24" t="n">
        <v>0.0146647622337517</v>
      </c>
      <c r="D4283" s="24" t="n">
        <v>0.0906283723131125</v>
      </c>
      <c r="E4283" s="24" t="n">
        <v>0.217613572095324</v>
      </c>
      <c r="F4283" s="24" t="n">
        <v>0.828717563037271</v>
      </c>
      <c r="G4283" s="24" t="s">
        <v>61</v>
      </c>
    </row>
    <row r="4284" customFormat="false" ht="13.8" hidden="false" customHeight="false" outlineLevel="0" collapsed="false">
      <c r="A4284" s="24" t="s">
        <v>3868</v>
      </c>
      <c r="B4284" s="24" t="n">
        <v>9.92812253692317</v>
      </c>
      <c r="C4284" s="24" t="n">
        <v>0.0146907637526997</v>
      </c>
      <c r="D4284" s="24" t="n">
        <v>0.200413989630386</v>
      </c>
      <c r="E4284" s="24" t="n">
        <v>0.251648216583575</v>
      </c>
      <c r="F4284" s="24" t="n">
        <v>0.853874356483811</v>
      </c>
      <c r="G4284" s="24" t="s">
        <v>61</v>
      </c>
    </row>
    <row r="4285" customFormat="false" ht="13.8" hidden="false" customHeight="false" outlineLevel="0" collapsed="false">
      <c r="A4285" s="24" t="s">
        <v>1088</v>
      </c>
      <c r="B4285" s="24" t="n">
        <v>303.394760441529</v>
      </c>
      <c r="C4285" s="24" t="n">
        <v>0.0147226005984843</v>
      </c>
      <c r="D4285" s="24" t="n">
        <v>0.0764111160680524</v>
      </c>
      <c r="E4285" s="24" t="n">
        <v>0.18293587488463</v>
      </c>
      <c r="F4285" s="24" t="n">
        <v>0.815345224649556</v>
      </c>
      <c r="G4285" s="24" t="s">
        <v>61</v>
      </c>
    </row>
    <row r="4286" customFormat="false" ht="13.8" hidden="false" customHeight="false" outlineLevel="0" collapsed="false">
      <c r="A4286" s="24" t="s">
        <v>134</v>
      </c>
      <c r="B4286" s="24" t="n">
        <v>656.888958851413</v>
      </c>
      <c r="C4286" s="24" t="n">
        <v>0.0147485592330948</v>
      </c>
      <c r="D4286" s="24" t="n">
        <v>0.0718494155600874</v>
      </c>
      <c r="E4286" s="24" t="n">
        <v>0.172223042471101</v>
      </c>
      <c r="F4286" s="24" t="n">
        <v>0.810934661251092</v>
      </c>
      <c r="G4286" s="24" t="s">
        <v>61</v>
      </c>
    </row>
    <row r="4287" customFormat="false" ht="13.8" hidden="false" customHeight="false" outlineLevel="0" collapsed="false">
      <c r="A4287" s="24" t="s">
        <v>1896</v>
      </c>
      <c r="B4287" s="24" t="n">
        <v>263.961291607785</v>
      </c>
      <c r="C4287" s="24" t="n">
        <v>0.0147529199317131</v>
      </c>
      <c r="D4287" s="24" t="n">
        <v>0.0702485273814315</v>
      </c>
      <c r="E4287" s="24" t="n">
        <v>0.168587778570186</v>
      </c>
      <c r="F4287" s="24" t="n">
        <v>0.810934661251092</v>
      </c>
      <c r="G4287" s="24" t="s">
        <v>61</v>
      </c>
    </row>
    <row r="4288" customFormat="false" ht="13.8" hidden="false" customHeight="false" outlineLevel="0" collapsed="false">
      <c r="A4288" s="24" t="s">
        <v>3462</v>
      </c>
      <c r="B4288" s="24" t="n">
        <v>140.88048094786</v>
      </c>
      <c r="C4288" s="24" t="n">
        <v>0.0147667928331184</v>
      </c>
      <c r="D4288" s="24" t="n">
        <v>0.10994824561032</v>
      </c>
      <c r="E4288" s="24" t="n">
        <v>0.259854212823912</v>
      </c>
      <c r="F4288" s="24" t="n">
        <v>0.859584688948054</v>
      </c>
      <c r="G4288" s="24" t="s">
        <v>61</v>
      </c>
    </row>
    <row r="4289" customFormat="false" ht="13.8" hidden="false" customHeight="false" outlineLevel="0" collapsed="false">
      <c r="A4289" s="24" t="s">
        <v>948</v>
      </c>
      <c r="B4289" s="24" t="n">
        <v>53875.4084980733</v>
      </c>
      <c r="C4289" s="24" t="n">
        <v>0.0147998607743878</v>
      </c>
      <c r="D4289" s="24" t="n">
        <v>0.0677983494969948</v>
      </c>
      <c r="E4289" s="24" t="n">
        <v>0.16218770631721</v>
      </c>
      <c r="F4289" s="24" t="n">
        <v>0.804426603603425</v>
      </c>
      <c r="G4289" s="24" t="s">
        <v>61</v>
      </c>
    </row>
    <row r="4290" customFormat="false" ht="13.8" hidden="false" customHeight="false" outlineLevel="0" collapsed="false">
      <c r="A4290" s="24" t="s">
        <v>399</v>
      </c>
      <c r="B4290" s="24" t="n">
        <v>6827.60901949077</v>
      </c>
      <c r="C4290" s="24" t="n">
        <v>0.0148204085017061</v>
      </c>
      <c r="D4290" s="24" t="n">
        <v>0.0665536002473346</v>
      </c>
      <c r="E4290" s="24" t="n">
        <v>0.158966139073078</v>
      </c>
      <c r="F4290" s="24" t="n">
        <v>0.803354243572771</v>
      </c>
      <c r="G4290" s="24" t="s">
        <v>61</v>
      </c>
    </row>
    <row r="4291" customFormat="false" ht="13.8" hidden="false" customHeight="false" outlineLevel="0" collapsed="false">
      <c r="A4291" s="24" t="s">
        <v>2717</v>
      </c>
      <c r="B4291" s="24" t="n">
        <v>11456.3608203538</v>
      </c>
      <c r="C4291" s="24" t="n">
        <v>0.014848971537927</v>
      </c>
      <c r="D4291" s="24" t="n">
        <v>0.0551354537803821</v>
      </c>
      <c r="E4291" s="24" t="n">
        <v>0.125841937748461</v>
      </c>
      <c r="F4291" s="24" t="n">
        <v>0.782204003889049</v>
      </c>
      <c r="G4291" s="24" t="s">
        <v>61</v>
      </c>
    </row>
    <row r="4292" customFormat="false" ht="13.8" hidden="false" customHeight="false" outlineLevel="0" collapsed="false">
      <c r="A4292" s="24" t="s">
        <v>2228</v>
      </c>
      <c r="B4292" s="24" t="n">
        <v>2942.07516720486</v>
      </c>
      <c r="C4292" s="24" t="n">
        <v>0.0148552741472159</v>
      </c>
      <c r="D4292" s="24" t="n">
        <v>0.0610671196689098</v>
      </c>
      <c r="E4292" s="24" t="n">
        <v>0.144807914528003</v>
      </c>
      <c r="F4292" s="24" t="n">
        <v>0.800127771769859</v>
      </c>
      <c r="G4292" s="24" t="s">
        <v>61</v>
      </c>
    </row>
    <row r="4293" customFormat="false" ht="13.8" hidden="false" customHeight="false" outlineLevel="0" collapsed="false">
      <c r="A4293" s="24" t="s">
        <v>920</v>
      </c>
      <c r="B4293" s="24" t="n">
        <v>2614.89985496824</v>
      </c>
      <c r="C4293" s="24" t="n">
        <v>0.0148867510507998</v>
      </c>
      <c r="D4293" s="24" t="n">
        <v>0.0635782480017686</v>
      </c>
      <c r="E4293" s="24" t="n">
        <v>0.150687815886841</v>
      </c>
      <c r="F4293" s="24" t="n">
        <v>0.800127771769859</v>
      </c>
      <c r="G4293" s="24" t="s">
        <v>61</v>
      </c>
    </row>
    <row r="4294" customFormat="false" ht="13.8" hidden="false" customHeight="false" outlineLevel="0" collapsed="false">
      <c r="A4294" s="24" t="s">
        <v>3128</v>
      </c>
      <c r="B4294" s="24" t="n">
        <v>1627.38297070262</v>
      </c>
      <c r="C4294" s="24" t="n">
        <v>0.0149100411026428</v>
      </c>
      <c r="D4294" s="24" t="n">
        <v>0.108865858448641</v>
      </c>
      <c r="E4294" s="24" t="n">
        <v>0.253735809392432</v>
      </c>
      <c r="F4294" s="24" t="n">
        <v>0.853874356483811</v>
      </c>
      <c r="G4294" s="24" t="s">
        <v>61</v>
      </c>
    </row>
    <row r="4295" customFormat="false" ht="13.8" hidden="false" customHeight="false" outlineLevel="0" collapsed="false">
      <c r="A4295" s="24" t="s">
        <v>54</v>
      </c>
      <c r="B4295" s="24" t="n">
        <v>6.35700758325191</v>
      </c>
      <c r="C4295" s="24" t="n">
        <v>0.0149146085296861</v>
      </c>
      <c r="D4295" s="24" t="n">
        <v>0.185108448263094</v>
      </c>
      <c r="E4295" s="24" t="n">
        <v>0.2748325959802</v>
      </c>
      <c r="F4295" s="24" t="s">
        <v>60</v>
      </c>
      <c r="G4295" s="24" t="s">
        <v>61</v>
      </c>
    </row>
    <row r="4296" customFormat="false" ht="13.8" hidden="false" customHeight="false" outlineLevel="0" collapsed="false">
      <c r="A4296" s="24" t="s">
        <v>1402</v>
      </c>
      <c r="B4296" s="24" t="n">
        <v>876.96494542136</v>
      </c>
      <c r="C4296" s="24" t="n">
        <v>0.0149597117454623</v>
      </c>
      <c r="D4296" s="24" t="n">
        <v>0.0892524873858294</v>
      </c>
      <c r="E4296" s="24" t="n">
        <v>0.207168478179713</v>
      </c>
      <c r="F4296" s="24" t="n">
        <v>0.823121142158336</v>
      </c>
      <c r="G4296" s="24" t="s">
        <v>61</v>
      </c>
    </row>
    <row r="4297" customFormat="false" ht="13.8" hidden="false" customHeight="false" outlineLevel="0" collapsed="false">
      <c r="A4297" s="24" t="s">
        <v>871</v>
      </c>
      <c r="B4297" s="24" t="n">
        <v>11261.2426211698</v>
      </c>
      <c r="C4297" s="24" t="n">
        <v>0.0149685761163422</v>
      </c>
      <c r="D4297" s="24" t="n">
        <v>0.0770467785871853</v>
      </c>
      <c r="E4297" s="24" t="n">
        <v>0.179096135070206</v>
      </c>
      <c r="F4297" s="24" t="n">
        <v>0.815345224649556</v>
      </c>
      <c r="G4297" s="24" t="s">
        <v>61</v>
      </c>
    </row>
    <row r="4298" customFormat="false" ht="13.8" hidden="false" customHeight="false" outlineLevel="0" collapsed="false">
      <c r="A4298" s="24" t="s">
        <v>3767</v>
      </c>
      <c r="B4298" s="24" t="n">
        <v>3190.37323942627</v>
      </c>
      <c r="C4298" s="24" t="n">
        <v>0.015016428645953</v>
      </c>
      <c r="D4298" s="24" t="n">
        <v>0.0627999130796435</v>
      </c>
      <c r="E4298" s="24" t="n">
        <v>0.14636082343911</v>
      </c>
      <c r="F4298" s="24" t="n">
        <v>0.800127771769859</v>
      </c>
      <c r="G4298" s="24" t="s">
        <v>61</v>
      </c>
    </row>
    <row r="4299" customFormat="false" ht="13.8" hidden="false" customHeight="false" outlineLevel="0" collapsed="false">
      <c r="A4299" s="24" t="s">
        <v>2216</v>
      </c>
      <c r="B4299" s="24" t="n">
        <v>1897.61515790714</v>
      </c>
      <c r="C4299" s="24" t="n">
        <v>0.0151260939759802</v>
      </c>
      <c r="D4299" s="24" t="n">
        <v>0.11119467912371</v>
      </c>
      <c r="E4299" s="24" t="n">
        <v>0.253027047925857</v>
      </c>
      <c r="F4299" s="24" t="n">
        <v>0.853874356483811</v>
      </c>
      <c r="G4299" s="24" t="s">
        <v>61</v>
      </c>
    </row>
    <row r="4300" customFormat="false" ht="13.8" hidden="false" customHeight="false" outlineLevel="0" collapsed="false">
      <c r="A4300" s="24" t="s">
        <v>1734</v>
      </c>
      <c r="B4300" s="24" t="n">
        <v>1733.47233188336</v>
      </c>
      <c r="C4300" s="24" t="n">
        <v>0.0151294594110398</v>
      </c>
      <c r="D4300" s="24" t="n">
        <v>0.0735361857817973</v>
      </c>
      <c r="E4300" s="24" t="n">
        <v>0.168204459464822</v>
      </c>
      <c r="F4300" s="24" t="n">
        <v>0.810934661251092</v>
      </c>
      <c r="G4300" s="24" t="s">
        <v>61</v>
      </c>
    </row>
    <row r="4301" customFormat="false" ht="13.8" hidden="false" customHeight="false" outlineLevel="0" collapsed="false">
      <c r="A4301" s="24" t="s">
        <v>697</v>
      </c>
      <c r="B4301" s="24" t="n">
        <v>698.447071275031</v>
      </c>
      <c r="C4301" s="24" t="n">
        <v>0.0151769193271453</v>
      </c>
      <c r="D4301" s="24" t="n">
        <v>0.0699074726648665</v>
      </c>
      <c r="E4301" s="24" t="n">
        <v>0.15955165333566</v>
      </c>
      <c r="F4301" s="24" t="n">
        <v>0.803354243572771</v>
      </c>
      <c r="G4301" s="24" t="s">
        <v>61</v>
      </c>
    </row>
    <row r="4302" customFormat="false" ht="13.8" hidden="false" customHeight="false" outlineLevel="0" collapsed="false">
      <c r="A4302" s="24" t="s">
        <v>1872</v>
      </c>
      <c r="B4302" s="24" t="n">
        <v>989.007627834155</v>
      </c>
      <c r="C4302" s="24" t="n">
        <v>0.0151861227431393</v>
      </c>
      <c r="D4302" s="24" t="n">
        <v>0.0786157526263328</v>
      </c>
      <c r="E4302" s="24" t="n">
        <v>0.177989444640027</v>
      </c>
      <c r="F4302" s="24" t="n">
        <v>0.815345224649556</v>
      </c>
      <c r="G4302" s="24" t="s">
        <v>61</v>
      </c>
    </row>
    <row r="4303" customFormat="false" ht="13.8" hidden="false" customHeight="false" outlineLevel="0" collapsed="false">
      <c r="A4303" s="24" t="s">
        <v>1090</v>
      </c>
      <c r="B4303" s="24" t="n">
        <v>6.147894194094</v>
      </c>
      <c r="C4303" s="24" t="n">
        <v>0.0152132080371406</v>
      </c>
      <c r="D4303" s="24" t="n">
        <v>0.19766171765807</v>
      </c>
      <c r="E4303" s="24" t="n">
        <v>0.248325794350001</v>
      </c>
      <c r="F4303" s="24" t="s">
        <v>60</v>
      </c>
      <c r="G4303" s="24" t="s">
        <v>61</v>
      </c>
    </row>
    <row r="4304" customFormat="false" ht="13.8" hidden="false" customHeight="false" outlineLevel="0" collapsed="false">
      <c r="A4304" s="24" t="s">
        <v>4082</v>
      </c>
      <c r="B4304" s="24" t="n">
        <v>27438.1323802852</v>
      </c>
      <c r="C4304" s="24" t="n">
        <v>0.0152813294490315</v>
      </c>
      <c r="D4304" s="24" t="n">
        <v>0.0644462259635784</v>
      </c>
      <c r="E4304" s="24" t="n">
        <v>0.145577421534127</v>
      </c>
      <c r="F4304" s="24" t="n">
        <v>0.800127771769859</v>
      </c>
      <c r="G4304" s="24" t="s">
        <v>61</v>
      </c>
    </row>
    <row r="4305" customFormat="false" ht="13.8" hidden="false" customHeight="false" outlineLevel="0" collapsed="false">
      <c r="A4305" s="24" t="s">
        <v>1534</v>
      </c>
      <c r="B4305" s="24" t="n">
        <v>1781.21932398619</v>
      </c>
      <c r="C4305" s="24" t="n">
        <v>0.0152947214844103</v>
      </c>
      <c r="D4305" s="24" t="n">
        <v>0.06805989082168</v>
      </c>
      <c r="E4305" s="24" t="n">
        <v>0.153404918488062</v>
      </c>
      <c r="F4305" s="24" t="n">
        <v>0.803354243572771</v>
      </c>
      <c r="G4305" s="24" t="s">
        <v>61</v>
      </c>
    </row>
    <row r="4306" customFormat="false" ht="13.8" hidden="false" customHeight="false" outlineLevel="0" collapsed="false">
      <c r="A4306" s="24" t="s">
        <v>3467</v>
      </c>
      <c r="B4306" s="24" t="n">
        <v>831.816913626208</v>
      </c>
      <c r="C4306" s="24" t="n">
        <v>0.0153152164939576</v>
      </c>
      <c r="D4306" s="24" t="n">
        <v>0.0701029767715453</v>
      </c>
      <c r="E4306" s="24" t="n">
        <v>0.157379055823329</v>
      </c>
      <c r="F4306" s="24" t="n">
        <v>0.803354243572771</v>
      </c>
      <c r="G4306" s="24" t="s">
        <v>61</v>
      </c>
    </row>
    <row r="4307" customFormat="false" ht="13.8" hidden="false" customHeight="false" outlineLevel="0" collapsed="false">
      <c r="A4307" s="24" t="s">
        <v>4719</v>
      </c>
      <c r="B4307" s="24" t="n">
        <v>37304.2212430878</v>
      </c>
      <c r="C4307" s="24" t="n">
        <v>0.0153618168118403</v>
      </c>
      <c r="D4307" s="24" t="n">
        <v>0.0889973797314882</v>
      </c>
      <c r="E4307" s="24" t="n">
        <v>0.19732211642308</v>
      </c>
      <c r="F4307" s="24" t="n">
        <v>0.816649569266084</v>
      </c>
      <c r="G4307" s="24" t="s">
        <v>61</v>
      </c>
    </row>
    <row r="4308" customFormat="false" ht="13.8" hidden="false" customHeight="false" outlineLevel="0" collapsed="false">
      <c r="A4308" s="24" t="s">
        <v>3876</v>
      </c>
      <c r="B4308" s="24" t="n">
        <v>4849.6730161231</v>
      </c>
      <c r="C4308" s="24" t="n">
        <v>0.0153951016324183</v>
      </c>
      <c r="D4308" s="24" t="n">
        <v>0.0809461865502639</v>
      </c>
      <c r="E4308" s="24" t="n">
        <v>0.178728717852989</v>
      </c>
      <c r="F4308" s="24" t="n">
        <v>0.815345224649556</v>
      </c>
      <c r="G4308" s="24" t="s">
        <v>61</v>
      </c>
    </row>
    <row r="4309" customFormat="false" ht="13.8" hidden="false" customHeight="false" outlineLevel="0" collapsed="false">
      <c r="A4309" s="24" t="s">
        <v>4431</v>
      </c>
      <c r="B4309" s="24" t="n">
        <v>44486.9988343896</v>
      </c>
      <c r="C4309" s="24" t="n">
        <v>0.0154113718841418</v>
      </c>
      <c r="D4309" s="24" t="n">
        <v>0.089411248156127</v>
      </c>
      <c r="E4309" s="24" t="n">
        <v>0.197154104457873</v>
      </c>
      <c r="F4309" s="24" t="n">
        <v>0.816649569266084</v>
      </c>
      <c r="G4309" s="24" t="s">
        <v>61</v>
      </c>
    </row>
    <row r="4310" customFormat="false" ht="13.8" hidden="false" customHeight="false" outlineLevel="0" collapsed="false">
      <c r="A4310" s="24" t="s">
        <v>4019</v>
      </c>
      <c r="B4310" s="24" t="n">
        <v>2530.11667820096</v>
      </c>
      <c r="C4310" s="24" t="n">
        <v>0.0154171058193697</v>
      </c>
      <c r="D4310" s="24" t="n">
        <v>0.0645021274656316</v>
      </c>
      <c r="E4310" s="24" t="n">
        <v>0.143324104494465</v>
      </c>
      <c r="F4310" s="24" t="n">
        <v>0.800127771769859</v>
      </c>
      <c r="G4310" s="24" t="s">
        <v>61</v>
      </c>
    </row>
    <row r="4311" customFormat="false" ht="13.8" hidden="false" customHeight="false" outlineLevel="0" collapsed="false">
      <c r="A4311" s="24" t="s">
        <v>270</v>
      </c>
      <c r="B4311" s="24" t="n">
        <v>20883.0620420362</v>
      </c>
      <c r="C4311" s="24" t="n">
        <v>0.0154533312031045</v>
      </c>
      <c r="D4311" s="24" t="n">
        <v>0.0573563570258375</v>
      </c>
      <c r="E4311" s="24" t="n">
        <v>0.12312823683014</v>
      </c>
      <c r="F4311" s="24" t="n">
        <v>0.778045572124776</v>
      </c>
      <c r="G4311" s="24" t="s">
        <v>61</v>
      </c>
    </row>
    <row r="4312" customFormat="false" ht="13.8" hidden="false" customHeight="false" outlineLevel="0" collapsed="false">
      <c r="A4312" s="24" t="s">
        <v>1195</v>
      </c>
      <c r="B4312" s="24" t="n">
        <v>115.667397729002</v>
      </c>
      <c r="C4312" s="24" t="n">
        <v>0.015472629115992</v>
      </c>
      <c r="D4312" s="24" t="n">
        <v>0.0994350978713478</v>
      </c>
      <c r="E4312" s="24" t="n">
        <v>0.218576056961644</v>
      </c>
      <c r="F4312" s="24" t="n">
        <v>0.828717563037271</v>
      </c>
      <c r="G4312" s="24" t="s">
        <v>61</v>
      </c>
    </row>
    <row r="4313" customFormat="false" ht="13.8" hidden="false" customHeight="false" outlineLevel="0" collapsed="false">
      <c r="A4313" s="24" t="s">
        <v>1664</v>
      </c>
      <c r="B4313" s="24" t="n">
        <v>8.88574872312076</v>
      </c>
      <c r="C4313" s="24" t="n">
        <v>0.0155342344610642</v>
      </c>
      <c r="D4313" s="24" t="n">
        <v>0.195032431024537</v>
      </c>
      <c r="E4313" s="24" t="n">
        <v>0.248044145074733</v>
      </c>
      <c r="F4313" s="24" t="n">
        <v>0.853874356483811</v>
      </c>
      <c r="G4313" s="24" t="s">
        <v>61</v>
      </c>
    </row>
    <row r="4314" customFormat="false" ht="13.8" hidden="false" customHeight="false" outlineLevel="0" collapsed="false">
      <c r="A4314" s="24" t="s">
        <v>1731</v>
      </c>
      <c r="B4314" s="24" t="n">
        <v>21673.8731390135</v>
      </c>
      <c r="C4314" s="24" t="n">
        <v>0.0156440522069298</v>
      </c>
      <c r="D4314" s="24" t="n">
        <v>0.0653609454951058</v>
      </c>
      <c r="E4314" s="24" t="n">
        <v>0.141387070860771</v>
      </c>
      <c r="F4314" s="24" t="n">
        <v>0.798432987303754</v>
      </c>
      <c r="G4314" s="24" t="s">
        <v>61</v>
      </c>
    </row>
    <row r="4315" customFormat="false" ht="13.8" hidden="false" customHeight="false" outlineLevel="0" collapsed="false">
      <c r="A4315" s="24" t="s">
        <v>3353</v>
      </c>
      <c r="B4315" s="24" t="n">
        <v>3237.15194105227</v>
      </c>
      <c r="C4315" s="24" t="n">
        <v>0.0156827135251362</v>
      </c>
      <c r="D4315" s="24" t="n">
        <v>0.0752323731142408</v>
      </c>
      <c r="E4315" s="24" t="n">
        <v>0.161150089023262</v>
      </c>
      <c r="F4315" s="24" t="n">
        <v>0.803354243572771</v>
      </c>
      <c r="G4315" s="24" t="s">
        <v>61</v>
      </c>
    </row>
    <row r="4316" customFormat="false" ht="13.8" hidden="false" customHeight="false" outlineLevel="0" collapsed="false">
      <c r="A4316" s="24" t="s">
        <v>4593</v>
      </c>
      <c r="B4316" s="24" t="n">
        <v>35.2101949015549</v>
      </c>
      <c r="C4316" s="24" t="n">
        <v>0.0156867057133634</v>
      </c>
      <c r="D4316" s="24" t="n">
        <v>0.12540245923234</v>
      </c>
      <c r="E4316" s="24" t="n">
        <v>0.264801980489264</v>
      </c>
      <c r="F4316" s="24" t="n">
        <v>0.862333170075357</v>
      </c>
      <c r="G4316" s="24" t="s">
        <v>61</v>
      </c>
    </row>
    <row r="4317" customFormat="false" ht="13.8" hidden="false" customHeight="false" outlineLevel="0" collapsed="false">
      <c r="A4317" s="24" t="s">
        <v>4263</v>
      </c>
      <c r="B4317" s="24" t="n">
        <v>10584.8458631647</v>
      </c>
      <c r="C4317" s="24" t="n">
        <v>0.0157000670140335</v>
      </c>
      <c r="D4317" s="24" t="n">
        <v>0.0827789591200592</v>
      </c>
      <c r="E4317" s="24" t="n">
        <v>0.176458203456484</v>
      </c>
      <c r="F4317" s="24" t="n">
        <v>0.815345224649556</v>
      </c>
      <c r="G4317" s="24" t="s">
        <v>61</v>
      </c>
    </row>
    <row r="4318" customFormat="false" ht="13.8" hidden="false" customHeight="false" outlineLevel="0" collapsed="false">
      <c r="A4318" s="24" t="s">
        <v>3149</v>
      </c>
      <c r="B4318" s="24" t="n">
        <v>3437.4365144041</v>
      </c>
      <c r="C4318" s="24" t="n">
        <v>0.0157415275432353</v>
      </c>
      <c r="D4318" s="24" t="n">
        <v>0.0747504917434186</v>
      </c>
      <c r="E4318" s="24" t="n">
        <v>0.15909411188068</v>
      </c>
      <c r="F4318" s="24" t="n">
        <v>0.803354243572771</v>
      </c>
      <c r="G4318" s="24" t="s">
        <v>61</v>
      </c>
    </row>
    <row r="4319" customFormat="false" ht="13.8" hidden="false" customHeight="false" outlineLevel="0" collapsed="false">
      <c r="A4319" s="24" t="s">
        <v>2198</v>
      </c>
      <c r="B4319" s="24" t="n">
        <v>247.542830816641</v>
      </c>
      <c r="C4319" s="24" t="n">
        <v>0.0158815010595679</v>
      </c>
      <c r="D4319" s="24" t="n">
        <v>0.0736873490791341</v>
      </c>
      <c r="E4319" s="24" t="n">
        <v>0.154456302873444</v>
      </c>
      <c r="F4319" s="24" t="n">
        <v>0.803354243572771</v>
      </c>
      <c r="G4319" s="24" t="s">
        <v>61</v>
      </c>
    </row>
    <row r="4320" customFormat="false" ht="13.8" hidden="false" customHeight="false" outlineLevel="0" collapsed="false">
      <c r="A4320" s="24" t="s">
        <v>2094</v>
      </c>
      <c r="B4320" s="24" t="n">
        <v>30958.8272927552</v>
      </c>
      <c r="C4320" s="24" t="n">
        <v>0.0158985505406139</v>
      </c>
      <c r="D4320" s="24" t="n">
        <v>0.0555323429547198</v>
      </c>
      <c r="E4320" s="24" t="n">
        <v>0.109530048841639</v>
      </c>
      <c r="F4320" s="24" t="n">
        <v>0.751687991442703</v>
      </c>
      <c r="G4320" s="24" t="s">
        <v>61</v>
      </c>
    </row>
    <row r="4321" customFormat="false" ht="13.8" hidden="false" customHeight="false" outlineLevel="0" collapsed="false">
      <c r="A4321" s="24" t="s">
        <v>3608</v>
      </c>
      <c r="B4321" s="24" t="n">
        <v>7717.0244987011</v>
      </c>
      <c r="C4321" s="24" t="n">
        <v>0.0159957051619544</v>
      </c>
      <c r="D4321" s="24" t="n">
        <v>0.0717681109328722</v>
      </c>
      <c r="E4321" s="24" t="n">
        <v>0.148691810566107</v>
      </c>
      <c r="F4321" s="24" t="n">
        <v>0.800127771769859</v>
      </c>
      <c r="G4321" s="24" t="s">
        <v>61</v>
      </c>
    </row>
    <row r="4322" customFormat="false" ht="13.8" hidden="false" customHeight="false" outlineLevel="0" collapsed="false">
      <c r="A4322" s="24" t="s">
        <v>3930</v>
      </c>
      <c r="B4322" s="24" t="n">
        <v>97.2367672480096</v>
      </c>
      <c r="C4322" s="24" t="n">
        <v>0.0160804039259829</v>
      </c>
      <c r="D4322" s="24" t="n">
        <v>0.112983489801253</v>
      </c>
      <c r="E4322" s="24" t="n">
        <v>0.233196223949209</v>
      </c>
      <c r="F4322" s="24" t="n">
        <v>0.838224601713508</v>
      </c>
      <c r="G4322" s="24" t="s">
        <v>61</v>
      </c>
    </row>
    <row r="4323" customFormat="false" ht="13.8" hidden="false" customHeight="false" outlineLevel="0" collapsed="false">
      <c r="A4323" s="24" t="s">
        <v>4693</v>
      </c>
      <c r="B4323" s="24" t="n">
        <v>2395.27470094602</v>
      </c>
      <c r="C4323" s="24" t="n">
        <v>0.0161263138592274</v>
      </c>
      <c r="D4323" s="24" t="n">
        <v>0.0934667037750325</v>
      </c>
      <c r="E4323" s="24" t="n">
        <v>0.190677940120607</v>
      </c>
      <c r="F4323" s="24" t="n">
        <v>0.815593938005158</v>
      </c>
      <c r="G4323" s="24" t="s">
        <v>61</v>
      </c>
    </row>
    <row r="4324" customFormat="false" ht="13.8" hidden="false" customHeight="false" outlineLevel="0" collapsed="false">
      <c r="A4324" s="24" t="s">
        <v>118</v>
      </c>
      <c r="B4324" s="24" t="n">
        <v>7690.63713994133</v>
      </c>
      <c r="C4324" s="24" t="n">
        <v>0.0161353245285384</v>
      </c>
      <c r="D4324" s="24" t="n">
        <v>0.0690706921984267</v>
      </c>
      <c r="E4324" s="24" t="n">
        <v>0.141054570480018</v>
      </c>
      <c r="F4324" s="24" t="n">
        <v>0.798273226796813</v>
      </c>
      <c r="G4324" s="24" t="s">
        <v>61</v>
      </c>
    </row>
    <row r="4325" customFormat="false" ht="13.8" hidden="false" customHeight="false" outlineLevel="0" collapsed="false">
      <c r="A4325" s="24" t="s">
        <v>3941</v>
      </c>
      <c r="B4325" s="24" t="n">
        <v>1525.27366417178</v>
      </c>
      <c r="C4325" s="24" t="n">
        <v>0.0161417012698899</v>
      </c>
      <c r="D4325" s="24" t="n">
        <v>0.0802028084733698</v>
      </c>
      <c r="E4325" s="24" t="n">
        <v>0.162690439976914</v>
      </c>
      <c r="F4325" s="24" t="n">
        <v>0.805099628691954</v>
      </c>
      <c r="G4325" s="24" t="s">
        <v>61</v>
      </c>
    </row>
    <row r="4326" customFormat="false" ht="13.8" hidden="false" customHeight="false" outlineLevel="0" collapsed="false">
      <c r="A4326" s="24" t="s">
        <v>993</v>
      </c>
      <c r="B4326" s="24" t="n">
        <v>32104.4738451757</v>
      </c>
      <c r="C4326" s="24" t="n">
        <v>0.0161681642143505</v>
      </c>
      <c r="D4326" s="24" t="n">
        <v>0.0691782059888495</v>
      </c>
      <c r="E4326" s="24" t="n">
        <v>0.140737381218171</v>
      </c>
      <c r="F4326" s="24" t="n">
        <v>0.798273226796813</v>
      </c>
      <c r="G4326" s="24" t="s">
        <v>61</v>
      </c>
    </row>
    <row r="4327" customFormat="false" ht="13.8" hidden="false" customHeight="false" outlineLevel="0" collapsed="false">
      <c r="A4327" s="24" t="s">
        <v>4314</v>
      </c>
      <c r="B4327" s="24" t="n">
        <v>267.528121708934</v>
      </c>
      <c r="C4327" s="24" t="n">
        <v>0.0162170090230816</v>
      </c>
      <c r="D4327" s="24" t="n">
        <v>0.0921335002877539</v>
      </c>
      <c r="E4327" s="24" t="n">
        <v>0.18593422261659</v>
      </c>
      <c r="F4327" s="24" t="n">
        <v>0.815345224649556</v>
      </c>
      <c r="G4327" s="24" t="s">
        <v>61</v>
      </c>
    </row>
    <row r="4328" customFormat="false" ht="13.8" hidden="false" customHeight="false" outlineLevel="0" collapsed="false">
      <c r="A4328" s="24" t="s">
        <v>3633</v>
      </c>
      <c r="B4328" s="24" t="n">
        <v>5553.78298638962</v>
      </c>
      <c r="C4328" s="24" t="n">
        <v>0.0162574324901777</v>
      </c>
      <c r="D4328" s="24" t="n">
        <v>0.0890572660252905</v>
      </c>
      <c r="E4328" s="24" t="n">
        <v>0.178607782901024</v>
      </c>
      <c r="F4328" s="24" t="n">
        <v>0.815345224649556</v>
      </c>
      <c r="G4328" s="24" t="s">
        <v>61</v>
      </c>
    </row>
    <row r="4329" customFormat="false" ht="13.8" hidden="false" customHeight="false" outlineLevel="0" collapsed="false">
      <c r="A4329" s="24" t="s">
        <v>4375</v>
      </c>
      <c r="B4329" s="24" t="n">
        <v>879.582015324391</v>
      </c>
      <c r="C4329" s="24" t="n">
        <v>0.0162672611400052</v>
      </c>
      <c r="D4329" s="24" t="n">
        <v>0.123659802021334</v>
      </c>
      <c r="E4329" s="24" t="n">
        <v>0.248235272263222</v>
      </c>
      <c r="F4329" s="24" t="n">
        <v>0.853874356483811</v>
      </c>
      <c r="G4329" s="24" t="s">
        <v>61</v>
      </c>
    </row>
    <row r="4330" customFormat="false" ht="13.8" hidden="false" customHeight="false" outlineLevel="0" collapsed="false">
      <c r="A4330" s="24" t="s">
        <v>3715</v>
      </c>
      <c r="B4330" s="24" t="n">
        <v>320.620847575091</v>
      </c>
      <c r="C4330" s="24" t="n">
        <v>0.0162673265256029</v>
      </c>
      <c r="D4330" s="24" t="n">
        <v>0.0858749845766711</v>
      </c>
      <c r="E4330" s="24" t="n">
        <v>0.171812366817679</v>
      </c>
      <c r="F4330" s="24" t="n">
        <v>0.810934661251092</v>
      </c>
      <c r="G4330" s="24" t="s">
        <v>61</v>
      </c>
    </row>
    <row r="4331" customFormat="false" ht="13.8" hidden="false" customHeight="false" outlineLevel="0" collapsed="false">
      <c r="A4331" s="24" t="s">
        <v>3070</v>
      </c>
      <c r="B4331" s="24" t="n">
        <v>276.804206313668</v>
      </c>
      <c r="C4331" s="24" t="n">
        <v>0.0163309700010532</v>
      </c>
      <c r="D4331" s="24" t="n">
        <v>0.0843479043641669</v>
      </c>
      <c r="E4331" s="24" t="n">
        <v>0.167504838934518</v>
      </c>
      <c r="F4331" s="24" t="n">
        <v>0.810934661251092</v>
      </c>
      <c r="G4331" s="24" t="s">
        <v>61</v>
      </c>
    </row>
    <row r="4332" customFormat="false" ht="13.8" hidden="false" customHeight="false" outlineLevel="0" collapsed="false">
      <c r="A4332" s="24" t="s">
        <v>4119</v>
      </c>
      <c r="B4332" s="24" t="n">
        <v>5601.75500448571</v>
      </c>
      <c r="C4332" s="24" t="n">
        <v>0.0163557183566524</v>
      </c>
      <c r="D4332" s="24" t="n">
        <v>0.0779398577930462</v>
      </c>
      <c r="E4332" s="24" t="n">
        <v>0.154461738988446</v>
      </c>
      <c r="F4332" s="24" t="n">
        <v>0.803354243572771</v>
      </c>
      <c r="G4332" s="24" t="s">
        <v>61</v>
      </c>
    </row>
    <row r="4333" customFormat="false" ht="13.8" hidden="false" customHeight="false" outlineLevel="0" collapsed="false">
      <c r="A4333" s="24" t="s">
        <v>4465</v>
      </c>
      <c r="B4333" s="24" t="n">
        <v>1030.26210843228</v>
      </c>
      <c r="C4333" s="24" t="n">
        <v>0.0164143400440991</v>
      </c>
      <c r="D4333" s="24" t="n">
        <v>0.0667060531319175</v>
      </c>
      <c r="E4333" s="24" t="n">
        <v>0.131910257922187</v>
      </c>
      <c r="F4333" s="24" t="n">
        <v>0.788415906438215</v>
      </c>
      <c r="G4333" s="24" t="s">
        <v>61</v>
      </c>
    </row>
    <row r="4334" customFormat="false" ht="13.8" hidden="false" customHeight="false" outlineLevel="0" collapsed="false">
      <c r="A4334" s="24" t="s">
        <v>4679</v>
      </c>
      <c r="B4334" s="24" t="n">
        <v>65556.4790244203</v>
      </c>
      <c r="C4334" s="24" t="n">
        <v>0.0165486678061902</v>
      </c>
      <c r="D4334" s="24" t="n">
        <v>0.0815085030168013</v>
      </c>
      <c r="E4334" s="24" t="n">
        <v>0.157973222584297</v>
      </c>
      <c r="F4334" s="24" t="n">
        <v>0.803354243572771</v>
      </c>
      <c r="G4334" s="24" t="s">
        <v>61</v>
      </c>
    </row>
    <row r="4335" customFormat="false" ht="13.8" hidden="false" customHeight="false" outlineLevel="0" collapsed="false">
      <c r="A4335" s="24" t="s">
        <v>382</v>
      </c>
      <c r="B4335" s="24" t="n">
        <v>772.995181156914</v>
      </c>
      <c r="C4335" s="24" t="n">
        <v>0.016581645830599</v>
      </c>
      <c r="D4335" s="24" t="n">
        <v>0.122520157766152</v>
      </c>
      <c r="E4335" s="24" t="n">
        <v>0.239184069253173</v>
      </c>
      <c r="F4335" s="24" t="n">
        <v>0.849501011462529</v>
      </c>
      <c r="G4335" s="24" t="s">
        <v>61</v>
      </c>
    </row>
    <row r="4336" customFormat="false" ht="13.8" hidden="false" customHeight="false" outlineLevel="0" collapsed="false">
      <c r="A4336" s="24" t="s">
        <v>1778</v>
      </c>
      <c r="B4336" s="24" t="n">
        <v>2.50225566628743</v>
      </c>
      <c r="C4336" s="24" t="n">
        <v>0.0165933651065608</v>
      </c>
      <c r="D4336" s="24" t="n">
        <v>0.197996752644187</v>
      </c>
      <c r="E4336" s="24" t="n">
        <v>0.228524370534754</v>
      </c>
      <c r="F4336" s="24" t="s">
        <v>60</v>
      </c>
      <c r="G4336" s="24" t="s">
        <v>61</v>
      </c>
    </row>
    <row r="4337" customFormat="false" ht="13.8" hidden="false" customHeight="false" outlineLevel="0" collapsed="false">
      <c r="A4337" s="24" t="s">
        <v>3901</v>
      </c>
      <c r="B4337" s="24" t="n">
        <v>827.388420135443</v>
      </c>
      <c r="C4337" s="24" t="n">
        <v>0.0166298122326068</v>
      </c>
      <c r="D4337" s="24" t="n">
        <v>0.0778158070767186</v>
      </c>
      <c r="E4337" s="24" t="n">
        <v>0.149594025641918</v>
      </c>
      <c r="F4337" s="24" t="n">
        <v>0.800127771769859</v>
      </c>
      <c r="G4337" s="24" t="s">
        <v>61</v>
      </c>
    </row>
    <row r="4338" customFormat="false" ht="13.8" hidden="false" customHeight="false" outlineLevel="0" collapsed="false">
      <c r="A4338" s="24" t="s">
        <v>4670</v>
      </c>
      <c r="B4338" s="24" t="n">
        <v>274.095272976854</v>
      </c>
      <c r="C4338" s="24" t="n">
        <v>0.0166852365744561</v>
      </c>
      <c r="D4338" s="24" t="n">
        <v>0.103564232335751</v>
      </c>
      <c r="E4338" s="24" t="n">
        <v>0.200432837994461</v>
      </c>
      <c r="F4338" s="24" t="n">
        <v>0.818503108049695</v>
      </c>
      <c r="G4338" s="24" t="s">
        <v>61</v>
      </c>
    </row>
    <row r="4339" customFormat="false" ht="13.8" hidden="false" customHeight="false" outlineLevel="0" collapsed="false">
      <c r="A4339" s="24" t="s">
        <v>4710</v>
      </c>
      <c r="B4339" s="24" t="n">
        <v>37482.0492634837</v>
      </c>
      <c r="C4339" s="24" t="n">
        <v>0.0167241785452562</v>
      </c>
      <c r="D4339" s="24" t="n">
        <v>0.0753978136578401</v>
      </c>
      <c r="E4339" s="24" t="n">
        <v>0.143604913746003</v>
      </c>
      <c r="F4339" s="24" t="n">
        <v>0.800127771769859</v>
      </c>
      <c r="G4339" s="24" t="s">
        <v>61</v>
      </c>
    </row>
    <row r="4340" customFormat="false" ht="13.8" hidden="false" customHeight="false" outlineLevel="0" collapsed="false">
      <c r="A4340" s="24" t="s">
        <v>3966</v>
      </c>
      <c r="B4340" s="24" t="n">
        <v>3276.03935201415</v>
      </c>
      <c r="C4340" s="24" t="n">
        <v>0.0167450190671421</v>
      </c>
      <c r="D4340" s="24" t="n">
        <v>0.06931877755898</v>
      </c>
      <c r="E4340" s="24" t="n">
        <v>0.132089516358673</v>
      </c>
      <c r="F4340" s="24" t="n">
        <v>0.788415906438215</v>
      </c>
      <c r="G4340" s="24" t="s">
        <v>61</v>
      </c>
    </row>
    <row r="4341" customFormat="false" ht="13.8" hidden="false" customHeight="false" outlineLevel="0" collapsed="false">
      <c r="A4341" s="24" t="s">
        <v>2851</v>
      </c>
      <c r="B4341" s="24" t="n">
        <v>5729.33967584523</v>
      </c>
      <c r="C4341" s="24" t="n">
        <v>0.0167530060544786</v>
      </c>
      <c r="D4341" s="24" t="n">
        <v>0.0622074753954738</v>
      </c>
      <c r="E4341" s="24" t="n">
        <v>0.116928681540935</v>
      </c>
      <c r="F4341" s="24" t="n">
        <v>0.763998476250111</v>
      </c>
      <c r="G4341" s="24" t="s">
        <v>61</v>
      </c>
    </row>
    <row r="4342" customFormat="false" ht="13.8" hidden="false" customHeight="false" outlineLevel="0" collapsed="false">
      <c r="A4342" s="24" t="s">
        <v>4686</v>
      </c>
      <c r="B4342" s="24" t="n">
        <v>1849.58836037359</v>
      </c>
      <c r="C4342" s="24" t="n">
        <v>0.0167748032747519</v>
      </c>
      <c r="D4342" s="24" t="n">
        <v>0.0963576216395161</v>
      </c>
      <c r="E4342" s="24" t="n">
        <v>0.183614789788711</v>
      </c>
      <c r="F4342" s="24" t="n">
        <v>0.815345224649556</v>
      </c>
      <c r="G4342" s="24" t="s">
        <v>61</v>
      </c>
    </row>
    <row r="4343" customFormat="false" ht="13.8" hidden="false" customHeight="false" outlineLevel="0" collapsed="false">
      <c r="A4343" s="24" t="s">
        <v>1454</v>
      </c>
      <c r="B4343" s="24" t="n">
        <v>1179.69056063688</v>
      </c>
      <c r="C4343" s="24" t="n">
        <v>0.0168107573007365</v>
      </c>
      <c r="D4343" s="24" t="n">
        <v>0.122279693717398</v>
      </c>
      <c r="E4343" s="24" t="n">
        <v>0.233694233922517</v>
      </c>
      <c r="F4343" s="24" t="n">
        <v>0.838224601713508</v>
      </c>
      <c r="G4343" s="24" t="s">
        <v>61</v>
      </c>
    </row>
    <row r="4344" customFormat="false" ht="13.8" hidden="false" customHeight="false" outlineLevel="0" collapsed="false">
      <c r="A4344" s="24" t="s">
        <v>2202</v>
      </c>
      <c r="B4344" s="24" t="n">
        <v>25.7032281704311</v>
      </c>
      <c r="C4344" s="24" t="n">
        <v>0.016855427609035</v>
      </c>
      <c r="D4344" s="24" t="n">
        <v>0.134133395216565</v>
      </c>
      <c r="E4344" s="24" t="n">
        <v>0.250036316138616</v>
      </c>
      <c r="F4344" s="24" t="n">
        <v>0.853874356483811</v>
      </c>
      <c r="G4344" s="24" t="s">
        <v>61</v>
      </c>
    </row>
    <row r="4345" customFormat="false" ht="13.8" hidden="false" customHeight="false" outlineLevel="0" collapsed="false">
      <c r="A4345" s="24" t="s">
        <v>2337</v>
      </c>
      <c r="B4345" s="24" t="n">
        <v>152.320910670106</v>
      </c>
      <c r="C4345" s="24" t="n">
        <v>0.016945062605953</v>
      </c>
      <c r="D4345" s="24" t="n">
        <v>0.113020769527774</v>
      </c>
      <c r="E4345" s="24" t="n">
        <v>0.213961937050925</v>
      </c>
      <c r="F4345" s="24" t="n">
        <v>0.827914770831321</v>
      </c>
      <c r="G4345" s="24" t="s">
        <v>61</v>
      </c>
    </row>
    <row r="4346" customFormat="false" ht="13.8" hidden="false" customHeight="false" outlineLevel="0" collapsed="false">
      <c r="A4346" s="24" t="s">
        <v>3596</v>
      </c>
      <c r="B4346" s="24" t="n">
        <v>3003.5173698347</v>
      </c>
      <c r="C4346" s="24" t="n">
        <v>0.0169608897128155</v>
      </c>
      <c r="D4346" s="24" t="n">
        <v>0.0904535615527977</v>
      </c>
      <c r="E4346" s="24" t="n">
        <v>0.168113888080523</v>
      </c>
      <c r="F4346" s="24" t="n">
        <v>0.810934661251092</v>
      </c>
      <c r="G4346" s="24" t="s">
        <v>61</v>
      </c>
    </row>
    <row r="4347" customFormat="false" ht="13.8" hidden="false" customHeight="false" outlineLevel="0" collapsed="false">
      <c r="A4347" s="24" t="s">
        <v>3164</v>
      </c>
      <c r="B4347" s="24" t="n">
        <v>6976.73322869244</v>
      </c>
      <c r="C4347" s="24" t="n">
        <v>0.0170697615531705</v>
      </c>
      <c r="D4347" s="24" t="n">
        <v>0.0813968403985664</v>
      </c>
      <c r="E4347" s="24" t="n">
        <v>0.148996083867892</v>
      </c>
      <c r="F4347" s="24" t="n">
        <v>0.800127771769859</v>
      </c>
      <c r="G4347" s="24" t="s">
        <v>61</v>
      </c>
    </row>
    <row r="4348" customFormat="false" ht="13.8" hidden="false" customHeight="false" outlineLevel="0" collapsed="false">
      <c r="A4348" s="24" t="s">
        <v>237</v>
      </c>
      <c r="B4348" s="24" t="n">
        <v>13558.4730265577</v>
      </c>
      <c r="C4348" s="24" t="n">
        <v>0.0170896558795393</v>
      </c>
      <c r="D4348" s="24" t="n">
        <v>0.0770364947935729</v>
      </c>
      <c r="E4348" s="24" t="n">
        <v>0.140854913648704</v>
      </c>
      <c r="F4348" s="24" t="n">
        <v>0.798273226796813</v>
      </c>
      <c r="G4348" s="24" t="s">
        <v>61</v>
      </c>
    </row>
    <row r="4349" customFormat="false" ht="13.8" hidden="false" customHeight="false" outlineLevel="0" collapsed="false">
      <c r="A4349" s="24" t="s">
        <v>2847</v>
      </c>
      <c r="B4349" s="24" t="n">
        <v>1008.34184015381</v>
      </c>
      <c r="C4349" s="24" t="n">
        <v>0.0171389803733162</v>
      </c>
      <c r="D4349" s="24" t="n">
        <v>0.08599941981653</v>
      </c>
      <c r="E4349" s="24" t="n">
        <v>0.15638139828429</v>
      </c>
      <c r="F4349" s="24" t="n">
        <v>0.803354243572771</v>
      </c>
      <c r="G4349" s="24" t="s">
        <v>61</v>
      </c>
    </row>
    <row r="4350" customFormat="false" ht="13.8" hidden="false" customHeight="false" outlineLevel="0" collapsed="false">
      <c r="A4350" s="24" t="s">
        <v>3537</v>
      </c>
      <c r="B4350" s="24" t="n">
        <v>30.3266624245685</v>
      </c>
      <c r="C4350" s="24" t="n">
        <v>0.0172621621764857</v>
      </c>
      <c r="D4350" s="24" t="n">
        <v>0.170715189354435</v>
      </c>
      <c r="E4350" s="24" t="n">
        <v>0.253485983332042</v>
      </c>
      <c r="F4350" s="24" t="n">
        <v>0.853874356483811</v>
      </c>
      <c r="G4350" s="24" t="s">
        <v>61</v>
      </c>
    </row>
    <row r="4351" customFormat="false" ht="13.8" hidden="false" customHeight="false" outlineLevel="0" collapsed="false">
      <c r="A4351" s="24" t="s">
        <v>4450</v>
      </c>
      <c r="B4351" s="24" t="n">
        <v>48.3339239167544</v>
      </c>
      <c r="C4351" s="24" t="n">
        <v>0.0172865586255021</v>
      </c>
      <c r="D4351" s="24" t="n">
        <v>0.118073030469061</v>
      </c>
      <c r="E4351" s="24" t="n">
        <v>0.216182503292904</v>
      </c>
      <c r="F4351" s="24" t="n">
        <v>0.828717563037271</v>
      </c>
      <c r="G4351" s="24" t="s">
        <v>61</v>
      </c>
    </row>
    <row r="4352" customFormat="false" ht="13.8" hidden="false" customHeight="false" outlineLevel="0" collapsed="false">
      <c r="A4352" s="24" t="s">
        <v>3395</v>
      </c>
      <c r="B4352" s="24" t="n">
        <v>95656.645981452</v>
      </c>
      <c r="C4352" s="24" t="n">
        <v>0.0173234386041952</v>
      </c>
      <c r="D4352" s="24" t="n">
        <v>0.0772807602404812</v>
      </c>
      <c r="E4352" s="24" t="n">
        <v>0.137757050951914</v>
      </c>
      <c r="F4352" s="24" t="n">
        <v>0.794540994599143</v>
      </c>
      <c r="G4352" s="24" t="s">
        <v>61</v>
      </c>
    </row>
    <row r="4353" customFormat="false" ht="13.8" hidden="false" customHeight="false" outlineLevel="0" collapsed="false">
      <c r="A4353" s="24" t="s">
        <v>1516</v>
      </c>
      <c r="B4353" s="24" t="n">
        <v>116.952909748222</v>
      </c>
      <c r="C4353" s="24" t="n">
        <v>0.0173436720398912</v>
      </c>
      <c r="D4353" s="24" t="n">
        <v>0.124688781005405</v>
      </c>
      <c r="E4353" s="24" t="n">
        <v>0.226249818935595</v>
      </c>
      <c r="F4353" s="24" t="n">
        <v>0.832880995895656</v>
      </c>
      <c r="G4353" s="24" t="s">
        <v>61</v>
      </c>
    </row>
    <row r="4354" customFormat="false" ht="13.8" hidden="false" customHeight="false" outlineLevel="0" collapsed="false">
      <c r="A4354" s="24" t="s">
        <v>1004</v>
      </c>
      <c r="B4354" s="24" t="n">
        <v>824.657080957198</v>
      </c>
      <c r="C4354" s="24" t="n">
        <v>0.0174086012276686</v>
      </c>
      <c r="D4354" s="24" t="n">
        <v>0.0846255444096257</v>
      </c>
      <c r="E4354" s="24" t="n">
        <v>0.149408618580621</v>
      </c>
      <c r="F4354" s="24" t="n">
        <v>0.800127771769859</v>
      </c>
      <c r="G4354" s="24" t="s">
        <v>61</v>
      </c>
    </row>
    <row r="4355" customFormat="false" ht="13.8" hidden="false" customHeight="false" outlineLevel="0" collapsed="false">
      <c r="A4355" s="24" t="s">
        <v>1032</v>
      </c>
      <c r="B4355" s="24" t="n">
        <v>9181.13700328485</v>
      </c>
      <c r="C4355" s="24" t="n">
        <v>0.0174289297951063</v>
      </c>
      <c r="D4355" s="24" t="n">
        <v>0.0595832120832832</v>
      </c>
      <c r="E4355" s="24" t="n">
        <v>0.100886651744129</v>
      </c>
      <c r="F4355" s="24" t="n">
        <v>0.727016927696136</v>
      </c>
      <c r="G4355" s="24" t="s">
        <v>61</v>
      </c>
    </row>
    <row r="4356" customFormat="false" ht="13.8" hidden="false" customHeight="false" outlineLevel="0" collapsed="false">
      <c r="A4356" s="24" t="s">
        <v>1839</v>
      </c>
      <c r="B4356" s="24" t="n">
        <v>11074.8436947718</v>
      </c>
      <c r="C4356" s="24" t="n">
        <v>0.0174853716276219</v>
      </c>
      <c r="D4356" s="24" t="n">
        <v>0.0570617380087173</v>
      </c>
      <c r="E4356" s="24" t="n">
        <v>0.0925396129712978</v>
      </c>
      <c r="F4356" s="24" t="n">
        <v>0.710308912768039</v>
      </c>
      <c r="G4356" s="24" t="s">
        <v>61</v>
      </c>
    </row>
    <row r="4357" customFormat="false" ht="13.8" hidden="false" customHeight="false" outlineLevel="0" collapsed="false">
      <c r="A4357" s="24" t="s">
        <v>1299</v>
      </c>
      <c r="B4357" s="24" t="n">
        <v>103.124381025908</v>
      </c>
      <c r="C4357" s="24" t="n">
        <v>0.0174897017737432</v>
      </c>
      <c r="D4357" s="24" t="n">
        <v>0.145303271637358</v>
      </c>
      <c r="E4357" s="24" t="n">
        <v>0.247958877820559</v>
      </c>
      <c r="F4357" s="24" t="n">
        <v>0.853874356483811</v>
      </c>
      <c r="G4357" s="24" t="s">
        <v>61</v>
      </c>
    </row>
    <row r="4358" customFormat="false" ht="13.8" hidden="false" customHeight="false" outlineLevel="0" collapsed="false">
      <c r="A4358" s="24" t="s">
        <v>1635</v>
      </c>
      <c r="B4358" s="24" t="n">
        <v>1839.48272116516</v>
      </c>
      <c r="C4358" s="24" t="n">
        <v>0.0175526364444093</v>
      </c>
      <c r="D4358" s="24" t="n">
        <v>0.0903871751875714</v>
      </c>
      <c r="E4358" s="24" t="n">
        <v>0.157656570005081</v>
      </c>
      <c r="F4358" s="24" t="n">
        <v>0.803354243572771</v>
      </c>
      <c r="G4358" s="24" t="s">
        <v>61</v>
      </c>
    </row>
    <row r="4359" customFormat="false" ht="13.8" hidden="false" customHeight="false" outlineLevel="0" collapsed="false">
      <c r="A4359" s="24" t="s">
        <v>1893</v>
      </c>
      <c r="B4359" s="24" t="n">
        <v>5.10058239843781</v>
      </c>
      <c r="C4359" s="24" t="n">
        <v>0.0176372173202921</v>
      </c>
      <c r="D4359" s="24" t="n">
        <v>0.279451960685612</v>
      </c>
      <c r="E4359" s="24" t="n">
        <v>0.138674374198339</v>
      </c>
      <c r="F4359" s="24" t="s">
        <v>60</v>
      </c>
      <c r="G4359" s="24" t="s">
        <v>61</v>
      </c>
    </row>
    <row r="4360" customFormat="false" ht="13.8" hidden="false" customHeight="false" outlineLevel="0" collapsed="false">
      <c r="A4360" s="24" t="s">
        <v>1165</v>
      </c>
      <c r="B4360" s="24" t="n">
        <v>9574.66241045534</v>
      </c>
      <c r="C4360" s="24" t="n">
        <v>0.0177020399185352</v>
      </c>
      <c r="D4360" s="24" t="n">
        <v>0.0990767966908126</v>
      </c>
      <c r="E4360" s="24" t="n">
        <v>0.171647676657669</v>
      </c>
      <c r="F4360" s="24" t="n">
        <v>0.810934661251092</v>
      </c>
      <c r="G4360" s="24" t="s">
        <v>61</v>
      </c>
    </row>
    <row r="4361" customFormat="false" ht="13.8" hidden="false" customHeight="false" outlineLevel="0" collapsed="false">
      <c r="A4361" s="24" t="s">
        <v>113</v>
      </c>
      <c r="B4361" s="24" t="n">
        <v>3804.72815372494</v>
      </c>
      <c r="C4361" s="24" t="n">
        <v>0.0177181640831725</v>
      </c>
      <c r="D4361" s="24" t="n">
        <v>0.092840101772164</v>
      </c>
      <c r="E4361" s="24" t="n">
        <v>0.159472767668565</v>
      </c>
      <c r="F4361" s="24" t="n">
        <v>0.803354243572771</v>
      </c>
      <c r="G4361" s="24" t="s">
        <v>61</v>
      </c>
    </row>
    <row r="4362" customFormat="false" ht="13.8" hidden="false" customHeight="false" outlineLevel="0" collapsed="false">
      <c r="A4362" s="24" t="s">
        <v>1120</v>
      </c>
      <c r="B4362" s="24" t="n">
        <v>240.634803866901</v>
      </c>
      <c r="C4362" s="24" t="n">
        <v>0.0177431122629447</v>
      </c>
      <c r="D4362" s="24" t="n">
        <v>0.102524742140558</v>
      </c>
      <c r="E4362" s="24" t="n">
        <v>0.17758456940166</v>
      </c>
      <c r="F4362" s="24" t="n">
        <v>0.815345224649556</v>
      </c>
      <c r="G4362" s="24" t="s">
        <v>61</v>
      </c>
    </row>
    <row r="4363" customFormat="false" ht="13.8" hidden="false" customHeight="false" outlineLevel="0" collapsed="false">
      <c r="A4363" s="24" t="s">
        <v>848</v>
      </c>
      <c r="B4363" s="24" t="n">
        <v>8191.74391038733</v>
      </c>
      <c r="C4363" s="24" t="n">
        <v>0.017768534968178</v>
      </c>
      <c r="D4363" s="24" t="n">
        <v>0.0647975312131865</v>
      </c>
      <c r="E4363" s="24" t="n">
        <v>0.109339777785036</v>
      </c>
      <c r="F4363" s="24" t="n">
        <v>0.75168720275521</v>
      </c>
      <c r="G4363" s="24" t="s">
        <v>61</v>
      </c>
    </row>
    <row r="4364" customFormat="false" ht="13.8" hidden="false" customHeight="false" outlineLevel="0" collapsed="false">
      <c r="A4364" s="24" t="s">
        <v>3692</v>
      </c>
      <c r="B4364" s="24" t="n">
        <v>1133.46917058358</v>
      </c>
      <c r="C4364" s="24" t="n">
        <v>0.0177862119089742</v>
      </c>
      <c r="D4364" s="24" t="n">
        <v>0.0796372677713414</v>
      </c>
      <c r="E4364" s="24" t="n">
        <v>0.135025970952212</v>
      </c>
      <c r="F4364" s="24" t="n">
        <v>0.788976761263604</v>
      </c>
      <c r="G4364" s="24" t="s">
        <v>61</v>
      </c>
    </row>
    <row r="4365" customFormat="false" ht="13.8" hidden="false" customHeight="false" outlineLevel="0" collapsed="false">
      <c r="A4365" s="24" t="s">
        <v>4611</v>
      </c>
      <c r="B4365" s="24" t="n">
        <v>14484.3275488001</v>
      </c>
      <c r="C4365" s="24" t="n">
        <v>0.0178182436607109</v>
      </c>
      <c r="D4365" s="24" t="n">
        <v>0.0759609784355752</v>
      </c>
      <c r="E4365" s="24" t="n">
        <v>0.128503723809897</v>
      </c>
      <c r="F4365" s="24" t="n">
        <v>0.782987266465625</v>
      </c>
      <c r="G4365" s="24" t="s">
        <v>61</v>
      </c>
    </row>
    <row r="4366" customFormat="false" ht="13.8" hidden="false" customHeight="false" outlineLevel="0" collapsed="false">
      <c r="A4366" s="24" t="s">
        <v>3525</v>
      </c>
      <c r="B4366" s="24" t="n">
        <v>3280.91231115145</v>
      </c>
      <c r="C4366" s="24" t="n">
        <v>0.0178337997856251</v>
      </c>
      <c r="D4366" s="24" t="n">
        <v>0.0771806048181438</v>
      </c>
      <c r="E4366" s="24" t="n">
        <v>0.130292761196279</v>
      </c>
      <c r="F4366" s="24" t="n">
        <v>0.786851954300737</v>
      </c>
      <c r="G4366" s="24" t="s">
        <v>61</v>
      </c>
    </row>
    <row r="4367" customFormat="false" ht="13.8" hidden="false" customHeight="false" outlineLevel="0" collapsed="false">
      <c r="A4367" s="24" t="s">
        <v>230</v>
      </c>
      <c r="B4367" s="24" t="n">
        <v>9226.19452643695</v>
      </c>
      <c r="C4367" s="24" t="n">
        <v>0.0178784499811571</v>
      </c>
      <c r="D4367" s="24" t="n">
        <v>0.108546730450419</v>
      </c>
      <c r="E4367" s="24" t="n">
        <v>0.186665172858044</v>
      </c>
      <c r="F4367" s="24" t="n">
        <v>0.815345224649556</v>
      </c>
      <c r="G4367" s="24" t="s">
        <v>61</v>
      </c>
    </row>
    <row r="4368" customFormat="false" ht="13.8" hidden="false" customHeight="false" outlineLevel="0" collapsed="false">
      <c r="A4368" s="24" t="s">
        <v>4169</v>
      </c>
      <c r="B4368" s="24" t="n">
        <v>1144.74700345568</v>
      </c>
      <c r="C4368" s="24" t="n">
        <v>0.0178803151063153</v>
      </c>
      <c r="D4368" s="24" t="n">
        <v>0.0753399340067582</v>
      </c>
      <c r="E4368" s="24" t="n">
        <v>0.126650550655593</v>
      </c>
      <c r="F4368" s="24" t="n">
        <v>0.782265041783685</v>
      </c>
      <c r="G4368" s="24" t="s">
        <v>61</v>
      </c>
    </row>
    <row r="4369" customFormat="false" ht="13.8" hidden="false" customHeight="false" outlineLevel="0" collapsed="false">
      <c r="A4369" s="24" t="s">
        <v>730</v>
      </c>
      <c r="B4369" s="24" t="n">
        <v>17785.5756085573</v>
      </c>
      <c r="C4369" s="24" t="n">
        <v>0.0179305191864381</v>
      </c>
      <c r="D4369" s="24" t="n">
        <v>0.059375342441572</v>
      </c>
      <c r="E4369" s="24" t="n">
        <v>0.0940904694683199</v>
      </c>
      <c r="F4369" s="24" t="n">
        <v>0.71377277758596</v>
      </c>
      <c r="G4369" s="24" t="s">
        <v>61</v>
      </c>
    </row>
    <row r="4370" customFormat="false" ht="13.8" hidden="false" customHeight="false" outlineLevel="0" collapsed="false">
      <c r="A4370" s="24" t="s">
        <v>4101</v>
      </c>
      <c r="B4370" s="24" t="n">
        <v>10982.4098421331</v>
      </c>
      <c r="C4370" s="24" t="n">
        <v>0.0179428526250947</v>
      </c>
      <c r="D4370" s="24" t="n">
        <v>0.0672995075267305</v>
      </c>
      <c r="E4370" s="24" t="n">
        <v>0.112143233896911</v>
      </c>
      <c r="F4370" s="24" t="n">
        <v>0.757781544605963</v>
      </c>
      <c r="G4370" s="24" t="s">
        <v>61</v>
      </c>
    </row>
    <row r="4371" customFormat="false" ht="13.8" hidden="false" customHeight="false" outlineLevel="0" collapsed="false">
      <c r="A4371" s="24" t="s">
        <v>2321</v>
      </c>
      <c r="B4371" s="24" t="n">
        <v>5667.44405417256</v>
      </c>
      <c r="C4371" s="24" t="n">
        <v>0.0179601461473609</v>
      </c>
      <c r="D4371" s="24" t="n">
        <v>0.0693254686960924</v>
      </c>
      <c r="E4371" s="24" t="n">
        <v>0.115590525118351</v>
      </c>
      <c r="F4371" s="24" t="n">
        <v>0.761256427782448</v>
      </c>
      <c r="G4371" s="24" t="s">
        <v>61</v>
      </c>
    </row>
    <row r="4372" customFormat="false" ht="13.8" hidden="false" customHeight="false" outlineLevel="0" collapsed="false">
      <c r="A4372" s="24" t="s">
        <v>2087</v>
      </c>
      <c r="B4372" s="24" t="n">
        <v>3212.74453331587</v>
      </c>
      <c r="C4372" s="24" t="n">
        <v>0.017970036714578</v>
      </c>
      <c r="D4372" s="24" t="n">
        <v>0.071136352738583</v>
      </c>
      <c r="E4372" s="24" t="n">
        <v>0.118567227446861</v>
      </c>
      <c r="F4372" s="24" t="n">
        <v>0.769118861606847</v>
      </c>
      <c r="G4372" s="24" t="s">
        <v>61</v>
      </c>
    </row>
    <row r="4373" customFormat="false" ht="13.8" hidden="false" customHeight="false" outlineLevel="0" collapsed="false">
      <c r="A4373" s="24" t="s">
        <v>3680</v>
      </c>
      <c r="B4373" s="24" t="n">
        <v>1323.37896537497</v>
      </c>
      <c r="C4373" s="24" t="n">
        <v>0.0180393488989372</v>
      </c>
      <c r="D4373" s="24" t="n">
        <v>0.0697340782666174</v>
      </c>
      <c r="E4373" s="24" t="n">
        <v>0.115318405674609</v>
      </c>
      <c r="F4373" s="24" t="n">
        <v>0.76102447016983</v>
      </c>
      <c r="G4373" s="24" t="s">
        <v>61</v>
      </c>
    </row>
    <row r="4374" customFormat="false" ht="13.8" hidden="false" customHeight="false" outlineLevel="0" collapsed="false">
      <c r="A4374" s="24" t="s">
        <v>1318</v>
      </c>
      <c r="B4374" s="24" t="n">
        <v>2379.69921369631</v>
      </c>
      <c r="C4374" s="24" t="n">
        <v>0.0181209550211807</v>
      </c>
      <c r="D4374" s="24" t="n">
        <v>0.074960055990897</v>
      </c>
      <c r="E4374" s="24" t="n">
        <v>0.122881156301856</v>
      </c>
      <c r="F4374" s="24" t="n">
        <v>0.778045572124776</v>
      </c>
      <c r="G4374" s="24" t="s">
        <v>61</v>
      </c>
    </row>
    <row r="4375" customFormat="false" ht="13.8" hidden="false" customHeight="false" outlineLevel="0" collapsed="false">
      <c r="A4375" s="24" t="s">
        <v>701</v>
      </c>
      <c r="B4375" s="24" t="n">
        <v>158.3369296039</v>
      </c>
      <c r="C4375" s="24" t="n">
        <v>0.0181839676171323</v>
      </c>
      <c r="D4375" s="24" t="n">
        <v>0.122703407564542</v>
      </c>
      <c r="E4375" s="24" t="n">
        <v>0.206229647093992</v>
      </c>
      <c r="F4375" s="24" t="n">
        <v>0.822846360531105</v>
      </c>
      <c r="G4375" s="24" t="s">
        <v>61</v>
      </c>
    </row>
    <row r="4376" customFormat="false" ht="13.8" hidden="false" customHeight="false" outlineLevel="0" collapsed="false">
      <c r="A4376" s="24" t="s">
        <v>4545</v>
      </c>
      <c r="B4376" s="24" t="n">
        <v>1245.59034380334</v>
      </c>
      <c r="C4376" s="24" t="n">
        <v>0.0182011612136837</v>
      </c>
      <c r="D4376" s="24" t="n">
        <v>0.0693060545655648</v>
      </c>
      <c r="E4376" s="24" t="n">
        <v>0.112607717340927</v>
      </c>
      <c r="F4376" s="24" t="n">
        <v>0.758620345946875</v>
      </c>
      <c r="G4376" s="24" t="s">
        <v>61</v>
      </c>
    </row>
    <row r="4377" customFormat="false" ht="13.8" hidden="false" customHeight="false" outlineLevel="0" collapsed="false">
      <c r="A4377" s="24" t="s">
        <v>2481</v>
      </c>
      <c r="B4377" s="24" t="n">
        <v>37.1103903156595</v>
      </c>
      <c r="C4377" s="24" t="n">
        <v>0.0182412072102598</v>
      </c>
      <c r="D4377" s="24" t="n">
        <v>0.177359429382993</v>
      </c>
      <c r="E4377" s="24" t="n">
        <v>0.233888625269415</v>
      </c>
      <c r="F4377" s="24" t="n">
        <v>0.838224601713508</v>
      </c>
      <c r="G4377" s="24" t="s">
        <v>61</v>
      </c>
    </row>
    <row r="4378" customFormat="false" ht="13.8" hidden="false" customHeight="false" outlineLevel="0" collapsed="false">
      <c r="A4378" s="24" t="s">
        <v>4512</v>
      </c>
      <c r="B4378" s="24" t="n">
        <v>445.528357470948</v>
      </c>
      <c r="C4378" s="24" t="n">
        <v>0.0183336135862883</v>
      </c>
      <c r="D4378" s="24" t="n">
        <v>0.0933890674971459</v>
      </c>
      <c r="E4378" s="24" t="n">
        <v>0.150523162857423</v>
      </c>
      <c r="F4378" s="24" t="n">
        <v>0.800127771769859</v>
      </c>
      <c r="G4378" s="24" t="s">
        <v>61</v>
      </c>
    </row>
    <row r="4379" customFormat="false" ht="13.8" hidden="false" customHeight="false" outlineLevel="0" collapsed="false">
      <c r="A4379" s="24" t="s">
        <v>4826</v>
      </c>
      <c r="B4379" s="24" t="n">
        <v>2440.50349969252</v>
      </c>
      <c r="C4379" s="24" t="n">
        <v>0.0183586317285201</v>
      </c>
      <c r="D4379" s="24" t="n">
        <v>0.08821095084344</v>
      </c>
      <c r="E4379" s="24" t="n">
        <v>0.141156839243858</v>
      </c>
      <c r="F4379" s="24" t="n">
        <v>0.798273226796813</v>
      </c>
      <c r="G4379" s="24" t="s">
        <v>61</v>
      </c>
    </row>
    <row r="4380" customFormat="false" ht="13.8" hidden="false" customHeight="false" outlineLevel="0" collapsed="false">
      <c r="A4380" s="24" t="s">
        <v>2775</v>
      </c>
      <c r="B4380" s="24" t="n">
        <v>9739.70810218193</v>
      </c>
      <c r="C4380" s="24" t="n">
        <v>0.0183597828731074</v>
      </c>
      <c r="D4380" s="24" t="n">
        <v>0.112005386812042</v>
      </c>
      <c r="E4380" s="24" t="n">
        <v>0.184246403373191</v>
      </c>
      <c r="F4380" s="24" t="n">
        <v>0.815345224649556</v>
      </c>
      <c r="G4380" s="24" t="s">
        <v>61</v>
      </c>
    </row>
    <row r="4381" customFormat="false" ht="13.8" hidden="false" customHeight="false" outlineLevel="0" collapsed="false">
      <c r="A4381" s="24" t="s">
        <v>198</v>
      </c>
      <c r="B4381" s="24" t="n">
        <v>7508.16172318921</v>
      </c>
      <c r="C4381" s="24" t="n">
        <v>0.01840176548079</v>
      </c>
      <c r="D4381" s="24" t="n">
        <v>0.0882660150115591</v>
      </c>
      <c r="E4381" s="24" t="n">
        <v>0.14062146214169</v>
      </c>
      <c r="F4381" s="24" t="n">
        <v>0.798273226796813</v>
      </c>
      <c r="G4381" s="24" t="s">
        <v>61</v>
      </c>
    </row>
    <row r="4382" customFormat="false" ht="13.8" hidden="false" customHeight="false" outlineLevel="0" collapsed="false">
      <c r="A4382" s="24" t="s">
        <v>4692</v>
      </c>
      <c r="B4382" s="24" t="n">
        <v>650.355732251002</v>
      </c>
      <c r="C4382" s="24" t="n">
        <v>0.018482702779782</v>
      </c>
      <c r="D4382" s="24" t="n">
        <v>0.100912805271211</v>
      </c>
      <c r="E4382" s="24" t="n">
        <v>0.161713825092128</v>
      </c>
      <c r="F4382" s="24" t="n">
        <v>0.803883104213491</v>
      </c>
      <c r="G4382" s="24" t="s">
        <v>61</v>
      </c>
    </row>
    <row r="4383" customFormat="false" ht="13.8" hidden="false" customHeight="false" outlineLevel="0" collapsed="false">
      <c r="A4383" s="24" t="s">
        <v>295</v>
      </c>
      <c r="B4383" s="24" t="n">
        <v>3813.02590968386</v>
      </c>
      <c r="C4383" s="24" t="n">
        <v>0.0185962545091266</v>
      </c>
      <c r="D4383" s="24" t="n">
        <v>0.0770287892591789</v>
      </c>
      <c r="E4383" s="24" t="n">
        <v>0.120125861902882</v>
      </c>
      <c r="F4383" s="24" t="n">
        <v>0.769118861606847</v>
      </c>
      <c r="G4383" s="24" t="s">
        <v>61</v>
      </c>
    </row>
    <row r="4384" customFormat="false" ht="13.8" hidden="false" customHeight="false" outlineLevel="0" collapsed="false">
      <c r="A4384" s="24" t="s">
        <v>315</v>
      </c>
      <c r="B4384" s="24" t="n">
        <v>1329.24254489191</v>
      </c>
      <c r="C4384" s="24" t="n">
        <v>0.0186517765817889</v>
      </c>
      <c r="D4384" s="24" t="n">
        <v>0.0771807169978518</v>
      </c>
      <c r="E4384" s="24" t="n">
        <v>0.119675227512422</v>
      </c>
      <c r="F4384" s="24" t="n">
        <v>0.769118861606847</v>
      </c>
      <c r="G4384" s="24" t="s">
        <v>61</v>
      </c>
    </row>
    <row r="4385" customFormat="false" ht="13.8" hidden="false" customHeight="false" outlineLevel="0" collapsed="false">
      <c r="A4385" s="24" t="s">
        <v>933</v>
      </c>
      <c r="B4385" s="24" t="n">
        <v>2225.66366921298</v>
      </c>
      <c r="C4385" s="24" t="n">
        <v>0.0187540041611875</v>
      </c>
      <c r="D4385" s="24" t="n">
        <v>0.0864923542848839</v>
      </c>
      <c r="E4385" s="24" t="n">
        <v>0.13276318729113</v>
      </c>
      <c r="F4385" s="24" t="n">
        <v>0.788415906438215</v>
      </c>
      <c r="G4385" s="24" t="s">
        <v>61</v>
      </c>
    </row>
    <row r="4386" customFormat="false" ht="13.8" hidden="false" customHeight="false" outlineLevel="0" collapsed="false">
      <c r="A4386" s="24" t="s">
        <v>1311</v>
      </c>
      <c r="B4386" s="24" t="n">
        <v>83.3467430494714</v>
      </c>
      <c r="C4386" s="24" t="n">
        <v>0.018909303506832</v>
      </c>
      <c r="D4386" s="24" t="n">
        <v>0.183357463970506</v>
      </c>
      <c r="E4386" s="24" t="n">
        <v>0.219818683725045</v>
      </c>
      <c r="F4386" s="24" t="n">
        <v>0.829015595606719</v>
      </c>
      <c r="G4386" s="24" t="s">
        <v>61</v>
      </c>
    </row>
    <row r="4387" customFormat="false" ht="13.8" hidden="false" customHeight="false" outlineLevel="0" collapsed="false">
      <c r="A4387" s="24" t="s">
        <v>516</v>
      </c>
      <c r="B4387" s="24" t="n">
        <v>997.557750305417</v>
      </c>
      <c r="C4387" s="24" t="n">
        <v>0.0189184214836846</v>
      </c>
      <c r="D4387" s="24" t="n">
        <v>0.0822341194937593</v>
      </c>
      <c r="E4387" s="24" t="n">
        <v>0.123999167831674</v>
      </c>
      <c r="F4387" s="24" t="n">
        <v>0.778045572124776</v>
      </c>
      <c r="G4387" s="24" t="s">
        <v>61</v>
      </c>
    </row>
    <row r="4388" customFormat="false" ht="13.8" hidden="false" customHeight="false" outlineLevel="0" collapsed="false">
      <c r="A4388" s="24" t="s">
        <v>401</v>
      </c>
      <c r="B4388" s="24" t="n">
        <v>3281.81481936445</v>
      </c>
      <c r="C4388" s="24" t="n">
        <v>0.0189370590912086</v>
      </c>
      <c r="D4388" s="24" t="n">
        <v>0.095262928490039</v>
      </c>
      <c r="E4388" s="24" t="n">
        <v>0.144673090489674</v>
      </c>
      <c r="F4388" s="24" t="n">
        <v>0.800127771769859</v>
      </c>
      <c r="G4388" s="24" t="s">
        <v>61</v>
      </c>
    </row>
    <row r="4389" customFormat="false" ht="13.8" hidden="false" customHeight="false" outlineLevel="0" collapsed="false">
      <c r="A4389" s="24" t="s">
        <v>191</v>
      </c>
      <c r="B4389" s="24" t="n">
        <v>24.4532578501071</v>
      </c>
      <c r="C4389" s="24" t="n">
        <v>0.0190325278121876</v>
      </c>
      <c r="D4389" s="24" t="n">
        <v>0.154241751622549</v>
      </c>
      <c r="E4389" s="24" t="n">
        <v>0.225629892632753</v>
      </c>
      <c r="F4389" s="24" t="n">
        <v>0.832880995895656</v>
      </c>
      <c r="G4389" s="24" t="s">
        <v>61</v>
      </c>
    </row>
    <row r="4390" customFormat="false" ht="13.8" hidden="false" customHeight="false" outlineLevel="0" collapsed="false">
      <c r="A4390" s="24" t="s">
        <v>1820</v>
      </c>
      <c r="B4390" s="24" t="n">
        <v>6.15070230399854</v>
      </c>
      <c r="C4390" s="24" t="n">
        <v>0.0190875163939667</v>
      </c>
      <c r="D4390" s="24" t="n">
        <v>0.291983773197809</v>
      </c>
      <c r="E4390" s="24" t="n">
        <v>0.121081835221768</v>
      </c>
      <c r="F4390" s="24" t="s">
        <v>60</v>
      </c>
      <c r="G4390" s="24" t="s">
        <v>61</v>
      </c>
    </row>
    <row r="4391" customFormat="false" ht="13.8" hidden="false" customHeight="false" outlineLevel="0" collapsed="false">
      <c r="A4391" s="24" t="s">
        <v>176</v>
      </c>
      <c r="B4391" s="24" t="n">
        <v>289.786878999536</v>
      </c>
      <c r="C4391" s="24" t="n">
        <v>0.0191168924618509</v>
      </c>
      <c r="D4391" s="24" t="n">
        <v>0.0810424974112319</v>
      </c>
      <c r="E4391" s="24" t="n">
        <v>0.119787224636179</v>
      </c>
      <c r="F4391" s="24" t="n">
        <v>0.769118861606847</v>
      </c>
      <c r="G4391" s="24" t="s">
        <v>61</v>
      </c>
    </row>
    <row r="4392" customFormat="false" ht="13.8" hidden="false" customHeight="false" outlineLevel="0" collapsed="false">
      <c r="A4392" s="24" t="s">
        <v>1300</v>
      </c>
      <c r="B4392" s="24" t="n">
        <v>6239.83981838167</v>
      </c>
      <c r="C4392" s="24" t="n">
        <v>0.0192056109459884</v>
      </c>
      <c r="D4392" s="24" t="n">
        <v>0.0652400632584676</v>
      </c>
      <c r="E4392" s="24" t="n">
        <v>0.09396028075479</v>
      </c>
      <c r="F4392" s="24" t="n">
        <v>0.71377277758596</v>
      </c>
      <c r="G4392" s="24" t="s">
        <v>61</v>
      </c>
    </row>
    <row r="4393" customFormat="false" ht="13.8" hidden="false" customHeight="false" outlineLevel="0" collapsed="false">
      <c r="A4393" s="24" t="s">
        <v>3912</v>
      </c>
      <c r="B4393" s="24" t="n">
        <v>1158.40025489658</v>
      </c>
      <c r="C4393" s="24" t="n">
        <v>0.0192277456716147</v>
      </c>
      <c r="D4393" s="24" t="n">
        <v>0.0999372773768462</v>
      </c>
      <c r="E4393" s="24" t="n">
        <v>0.148362180217893</v>
      </c>
      <c r="F4393" s="24" t="n">
        <v>0.800127771769859</v>
      </c>
      <c r="G4393" s="24" t="s">
        <v>61</v>
      </c>
    </row>
    <row r="4394" customFormat="false" ht="13.8" hidden="false" customHeight="false" outlineLevel="0" collapsed="false">
      <c r="A4394" s="24" t="s">
        <v>2981</v>
      </c>
      <c r="B4394" s="24" t="n">
        <v>896.308873338391</v>
      </c>
      <c r="C4394" s="24" t="n">
        <v>0.0192907716059068</v>
      </c>
      <c r="D4394" s="24" t="n">
        <v>0.0884010957565026</v>
      </c>
      <c r="E4394" s="24" t="n">
        <v>0.128674053574821</v>
      </c>
      <c r="F4394" s="24" t="n">
        <v>0.782987266465625</v>
      </c>
      <c r="G4394" s="24" t="s">
        <v>61</v>
      </c>
    </row>
    <row r="4395" customFormat="false" ht="13.8" hidden="false" customHeight="false" outlineLevel="0" collapsed="false">
      <c r="A4395" s="24" t="s">
        <v>562</v>
      </c>
      <c r="B4395" s="24" t="n">
        <v>412.792005290937</v>
      </c>
      <c r="C4395" s="24" t="n">
        <v>0.0193078355250981</v>
      </c>
      <c r="D4395" s="24" t="n">
        <v>0.0867192925072208</v>
      </c>
      <c r="E4395" s="24" t="n">
        <v>0.125888056624953</v>
      </c>
      <c r="F4395" s="24" t="n">
        <v>0.782204003889049</v>
      </c>
      <c r="G4395" s="24" t="s">
        <v>61</v>
      </c>
    </row>
    <row r="4396" customFormat="false" ht="13.8" hidden="false" customHeight="false" outlineLevel="0" collapsed="false">
      <c r="A4396" s="24" t="s">
        <v>1816</v>
      </c>
      <c r="B4396" s="24" t="n">
        <v>1477.80893781597</v>
      </c>
      <c r="C4396" s="24" t="n">
        <v>0.0193478735028127</v>
      </c>
      <c r="D4396" s="24" t="n">
        <v>0.0694492658136091</v>
      </c>
      <c r="E4396" s="24" t="n">
        <v>0.100068598948266</v>
      </c>
      <c r="F4396" s="24" t="n">
        <v>0.727016927696136</v>
      </c>
      <c r="G4396" s="24" t="s">
        <v>61</v>
      </c>
    </row>
    <row r="4397" customFormat="false" ht="13.8" hidden="false" customHeight="false" outlineLevel="0" collapsed="false">
      <c r="A4397" s="24" t="s">
        <v>4193</v>
      </c>
      <c r="B4397" s="24" t="n">
        <v>9042.60348860415</v>
      </c>
      <c r="C4397" s="24" t="n">
        <v>0.0194142877598061</v>
      </c>
      <c r="D4397" s="24" t="n">
        <v>0.0761021429535612</v>
      </c>
      <c r="E4397" s="24" t="n">
        <v>0.109306397644171</v>
      </c>
      <c r="F4397" s="24" t="n">
        <v>0.75168720275521</v>
      </c>
      <c r="G4397" s="24" t="s">
        <v>61</v>
      </c>
    </row>
    <row r="4398" customFormat="false" ht="13.8" hidden="false" customHeight="false" outlineLevel="0" collapsed="false">
      <c r="A4398" s="24" t="s">
        <v>567</v>
      </c>
      <c r="B4398" s="24" t="n">
        <v>1782.97432431048</v>
      </c>
      <c r="C4398" s="24" t="n">
        <v>0.0194147266816601</v>
      </c>
      <c r="D4398" s="24" t="n">
        <v>0.0719720941707104</v>
      </c>
      <c r="E4398" s="24" t="n">
        <v>0.103316037256456</v>
      </c>
      <c r="F4398" s="24" t="n">
        <v>0.73639415381852</v>
      </c>
      <c r="G4398" s="24" t="s">
        <v>61</v>
      </c>
    </row>
    <row r="4399" customFormat="false" ht="13.8" hidden="false" customHeight="false" outlineLevel="0" collapsed="false">
      <c r="A4399" s="24" t="s">
        <v>4750</v>
      </c>
      <c r="B4399" s="24" t="n">
        <v>27.8437919685219</v>
      </c>
      <c r="C4399" s="24" t="n">
        <v>0.0195475440587863</v>
      </c>
      <c r="D4399" s="24" t="n">
        <v>0.171106634372194</v>
      </c>
      <c r="E4399" s="24" t="n">
        <v>0.219379062411567</v>
      </c>
      <c r="F4399" s="24" t="n">
        <v>0.828717563037271</v>
      </c>
      <c r="G4399" s="24" t="s">
        <v>61</v>
      </c>
    </row>
    <row r="4400" customFormat="false" ht="13.8" hidden="false" customHeight="false" outlineLevel="0" collapsed="false">
      <c r="A4400" s="24" t="s">
        <v>1304</v>
      </c>
      <c r="B4400" s="24" t="n">
        <v>2680.94701758524</v>
      </c>
      <c r="C4400" s="24" t="n">
        <v>0.0195885357423578</v>
      </c>
      <c r="D4400" s="24" t="n">
        <v>0.103276454037276</v>
      </c>
      <c r="E4400" s="24" t="n">
        <v>0.148717930369593</v>
      </c>
      <c r="F4400" s="24" t="n">
        <v>0.800127771769859</v>
      </c>
      <c r="G4400" s="24" t="s">
        <v>61</v>
      </c>
    </row>
    <row r="4401" customFormat="false" ht="13.8" hidden="false" customHeight="false" outlineLevel="0" collapsed="false">
      <c r="A4401" s="24" t="s">
        <v>2562</v>
      </c>
      <c r="B4401" s="24" t="n">
        <v>3.92215079964623</v>
      </c>
      <c r="C4401" s="24" t="n">
        <v>0.0196662142588532</v>
      </c>
      <c r="D4401" s="24" t="n">
        <v>0.199252446154022</v>
      </c>
      <c r="E4401" s="24" t="n">
        <v>0.193237882640084</v>
      </c>
      <c r="F4401" s="24" t="s">
        <v>60</v>
      </c>
      <c r="G4401" s="24" t="s">
        <v>61</v>
      </c>
    </row>
    <row r="4402" customFormat="false" ht="13.8" hidden="false" customHeight="false" outlineLevel="0" collapsed="false">
      <c r="A4402" s="24" t="s">
        <v>4513</v>
      </c>
      <c r="B4402" s="24" t="n">
        <v>9133.41978951461</v>
      </c>
      <c r="C4402" s="24" t="n">
        <v>0.0197229096705998</v>
      </c>
      <c r="D4402" s="24" t="n">
        <v>0.106836987205545</v>
      </c>
      <c r="E4402" s="24" t="n">
        <v>0.15273385731234</v>
      </c>
      <c r="F4402" s="24" t="n">
        <v>0.803354243572771</v>
      </c>
      <c r="G4402" s="24" t="s">
        <v>61</v>
      </c>
    </row>
    <row r="4403" customFormat="false" ht="13.8" hidden="false" customHeight="false" outlineLevel="0" collapsed="false">
      <c r="A4403" s="24" t="s">
        <v>361</v>
      </c>
      <c r="B4403" s="24" t="n">
        <v>1161.71138982597</v>
      </c>
      <c r="C4403" s="24" t="n">
        <v>0.0198781290182214</v>
      </c>
      <c r="D4403" s="24" t="n">
        <v>0.0895039041123907</v>
      </c>
      <c r="E4403" s="24" t="n">
        <v>0.123017725535951</v>
      </c>
      <c r="F4403" s="24" t="n">
        <v>0.778045572124776</v>
      </c>
      <c r="G4403" s="24" t="s">
        <v>61</v>
      </c>
    </row>
    <row r="4404" customFormat="false" ht="13.8" hidden="false" customHeight="false" outlineLevel="0" collapsed="false">
      <c r="A4404" s="24" t="s">
        <v>3838</v>
      </c>
      <c r="B4404" s="24" t="n">
        <v>97694.2743941873</v>
      </c>
      <c r="C4404" s="24" t="n">
        <v>0.0199021843899462</v>
      </c>
      <c r="D4404" s="24" t="n">
        <v>0.0797070573518193</v>
      </c>
      <c r="E4404" s="24" t="n">
        <v>0.109045666612345</v>
      </c>
      <c r="F4404" s="24" t="n">
        <v>0.75168720275521</v>
      </c>
      <c r="G4404" s="24" t="s">
        <v>61</v>
      </c>
    </row>
    <row r="4405" customFormat="false" ht="13.8" hidden="false" customHeight="false" outlineLevel="0" collapsed="false">
      <c r="A4405" s="24" t="s">
        <v>3880</v>
      </c>
      <c r="B4405" s="24" t="n">
        <v>4243.53249438595</v>
      </c>
      <c r="C4405" s="24" t="n">
        <v>0.0199884366660117</v>
      </c>
      <c r="D4405" s="24" t="n">
        <v>0.0896476860634362</v>
      </c>
      <c r="E4405" s="24" t="n">
        <v>0.121907426309703</v>
      </c>
      <c r="F4405" s="24" t="n">
        <v>0.774758932801053</v>
      </c>
      <c r="G4405" s="24" t="s">
        <v>61</v>
      </c>
    </row>
    <row r="4406" customFormat="false" ht="13.8" hidden="false" customHeight="false" outlineLevel="0" collapsed="false">
      <c r="A4406" s="24" t="s">
        <v>4179</v>
      </c>
      <c r="B4406" s="24" t="n">
        <v>6259.8671871105</v>
      </c>
      <c r="C4406" s="24" t="n">
        <v>0.0200052284732655</v>
      </c>
      <c r="D4406" s="24" t="n">
        <v>0.076490839894562</v>
      </c>
      <c r="E4406" s="24" t="n">
        <v>0.103666485095276</v>
      </c>
      <c r="F4406" s="24" t="n">
        <v>0.73639415381852</v>
      </c>
      <c r="G4406" s="24" t="s">
        <v>61</v>
      </c>
    </row>
    <row r="4407" customFormat="false" ht="13.8" hidden="false" customHeight="false" outlineLevel="0" collapsed="false">
      <c r="A4407" s="24" t="s">
        <v>3360</v>
      </c>
      <c r="B4407" s="24" t="n">
        <v>3.53459926165308</v>
      </c>
      <c r="C4407" s="24" t="n">
        <v>0.0200077439367898</v>
      </c>
      <c r="D4407" s="24" t="n">
        <v>0.274622735579727</v>
      </c>
      <c r="E4407" s="24" t="n">
        <v>0.120285565788538</v>
      </c>
      <c r="F4407" s="24" t="s">
        <v>60</v>
      </c>
      <c r="G4407" s="24" t="s">
        <v>61</v>
      </c>
    </row>
    <row r="4408" customFormat="false" ht="13.8" hidden="false" customHeight="false" outlineLevel="0" collapsed="false">
      <c r="A4408" s="24" t="s">
        <v>413</v>
      </c>
      <c r="B4408" s="24" t="n">
        <v>8133.86482637729</v>
      </c>
      <c r="C4408" s="24" t="n">
        <v>0.0200740955922939</v>
      </c>
      <c r="D4408" s="24" t="n">
        <v>0.0679882822549588</v>
      </c>
      <c r="E4408" s="24" t="n">
        <v>0.0905135199416875</v>
      </c>
      <c r="F4408" s="24" t="n">
        <v>0.700195585771997</v>
      </c>
      <c r="G4408" s="24" t="s">
        <v>61</v>
      </c>
    </row>
    <row r="4409" customFormat="false" ht="13.8" hidden="false" customHeight="false" outlineLevel="0" collapsed="false">
      <c r="A4409" s="24" t="s">
        <v>2174</v>
      </c>
      <c r="B4409" s="24" t="n">
        <v>26.7684713098716</v>
      </c>
      <c r="C4409" s="24" t="n">
        <v>0.0200981962556892</v>
      </c>
      <c r="D4409" s="24" t="n">
        <v>0.194862279105802</v>
      </c>
      <c r="E4409" s="24" t="n">
        <v>0.194599764512746</v>
      </c>
      <c r="F4409" s="24" t="n">
        <v>0.815750656541766</v>
      </c>
      <c r="G4409" s="24" t="s">
        <v>61</v>
      </c>
    </row>
    <row r="4410" customFormat="false" ht="13.8" hidden="false" customHeight="false" outlineLevel="0" collapsed="false">
      <c r="A4410" s="24" t="s">
        <v>3738</v>
      </c>
      <c r="B4410" s="24" t="n">
        <v>4725.82048167626</v>
      </c>
      <c r="C4410" s="24" t="n">
        <v>0.0202968628729674</v>
      </c>
      <c r="D4410" s="24" t="n">
        <v>0.0792028618300321</v>
      </c>
      <c r="E4410" s="24" t="n">
        <v>0.10432095272916</v>
      </c>
      <c r="F4410" s="24" t="n">
        <v>0.73639415381852</v>
      </c>
      <c r="G4410" s="24" t="s">
        <v>61</v>
      </c>
    </row>
    <row r="4411" customFormat="false" ht="13.8" hidden="false" customHeight="false" outlineLevel="0" collapsed="false">
      <c r="A4411" s="24" t="s">
        <v>585</v>
      </c>
      <c r="B4411" s="24" t="n">
        <v>17369.1302377647</v>
      </c>
      <c r="C4411" s="24" t="n">
        <v>0.0203000447119698</v>
      </c>
      <c r="D4411" s="24" t="n">
        <v>0.0691416376904946</v>
      </c>
      <c r="E4411" s="24" t="n">
        <v>0.0903347340466429</v>
      </c>
      <c r="F4411" s="24" t="n">
        <v>0.700195585771997</v>
      </c>
      <c r="G4411" s="24" t="s">
        <v>61</v>
      </c>
    </row>
    <row r="4412" customFormat="false" ht="13.8" hidden="false" customHeight="false" outlineLevel="0" collapsed="false">
      <c r="A4412" s="24" t="s">
        <v>3700</v>
      </c>
      <c r="B4412" s="24" t="n">
        <v>11292.367005687</v>
      </c>
      <c r="C4412" s="24" t="n">
        <v>0.0204032125916828</v>
      </c>
      <c r="D4412" s="24" t="n">
        <v>0.0778763916954746</v>
      </c>
      <c r="E4412" s="24" t="n">
        <v>0.101561669317005</v>
      </c>
      <c r="F4412" s="24" t="n">
        <v>0.72862664030875</v>
      </c>
      <c r="G4412" s="24" t="s">
        <v>61</v>
      </c>
    </row>
    <row r="4413" customFormat="false" ht="13.8" hidden="false" customHeight="false" outlineLevel="0" collapsed="false">
      <c r="A4413" s="24" t="s">
        <v>2529</v>
      </c>
      <c r="B4413" s="24" t="n">
        <v>989.003290076191</v>
      </c>
      <c r="C4413" s="24" t="n">
        <v>0.0204112410980298</v>
      </c>
      <c r="D4413" s="24" t="n">
        <v>0.0975957567344063</v>
      </c>
      <c r="E4413" s="24" t="n">
        <v>0.128547551224718</v>
      </c>
      <c r="F4413" s="24" t="n">
        <v>0.782987266465625</v>
      </c>
      <c r="G4413" s="24" t="s">
        <v>61</v>
      </c>
    </row>
    <row r="4414" customFormat="false" ht="13.8" hidden="false" customHeight="false" outlineLevel="0" collapsed="false">
      <c r="A4414" s="24" t="s">
        <v>1813</v>
      </c>
      <c r="B4414" s="24" t="n">
        <v>298.714856066293</v>
      </c>
      <c r="C4414" s="24" t="n">
        <v>0.0204833158877973</v>
      </c>
      <c r="D4414" s="24" t="n">
        <v>0.134407757256413</v>
      </c>
      <c r="E4414" s="24" t="n">
        <v>0.183715839932445</v>
      </c>
      <c r="F4414" s="24" t="n">
        <v>0.815345224649556</v>
      </c>
      <c r="G4414" s="24" t="s">
        <v>61</v>
      </c>
    </row>
    <row r="4415" customFormat="false" ht="13.8" hidden="false" customHeight="false" outlineLevel="0" collapsed="false">
      <c r="A4415" s="24" t="s">
        <v>3949</v>
      </c>
      <c r="B4415" s="24" t="n">
        <v>4108.65136084784</v>
      </c>
      <c r="C4415" s="24" t="n">
        <v>0.0205278427513294</v>
      </c>
      <c r="D4415" s="24" t="n">
        <v>0.0829870525971786</v>
      </c>
      <c r="E4415" s="24" t="n">
        <v>0.10687935300556</v>
      </c>
      <c r="F4415" s="24" t="n">
        <v>0.745440894490579</v>
      </c>
      <c r="G4415" s="24" t="s">
        <v>61</v>
      </c>
    </row>
    <row r="4416" customFormat="false" ht="13.8" hidden="false" customHeight="false" outlineLevel="0" collapsed="false">
      <c r="A4416" s="24" t="s">
        <v>1764</v>
      </c>
      <c r="B4416" s="24" t="n">
        <v>1527.99281890481</v>
      </c>
      <c r="C4416" s="24" t="n">
        <v>0.0207129100259463</v>
      </c>
      <c r="D4416" s="24" t="n">
        <v>0.105214876356904</v>
      </c>
      <c r="E4416" s="24" t="n">
        <v>0.136383189718977</v>
      </c>
      <c r="F4416" s="24" t="n">
        <v>0.790502564456185</v>
      </c>
      <c r="G4416" s="24" t="s">
        <v>61</v>
      </c>
    </row>
    <row r="4417" customFormat="false" ht="13.8" hidden="false" customHeight="false" outlineLevel="0" collapsed="false">
      <c r="A4417" s="24" t="s">
        <v>2486</v>
      </c>
      <c r="B4417" s="24" t="n">
        <v>41.9117956957006</v>
      </c>
      <c r="C4417" s="24" t="n">
        <v>0.0207367274475338</v>
      </c>
      <c r="D4417" s="24" t="n">
        <v>0.153408174792262</v>
      </c>
      <c r="E4417" s="24" t="n">
        <v>0.198781581729482</v>
      </c>
      <c r="F4417" s="24" t="n">
        <v>0.817192126634125</v>
      </c>
      <c r="G4417" s="24" t="s">
        <v>61</v>
      </c>
    </row>
    <row r="4418" customFormat="false" ht="13.8" hidden="false" customHeight="false" outlineLevel="0" collapsed="false">
      <c r="A4418" s="24" t="s">
        <v>427</v>
      </c>
      <c r="B4418" s="24" t="n">
        <v>385.820436005169</v>
      </c>
      <c r="C4418" s="24" t="n">
        <v>0.0208691546435912</v>
      </c>
      <c r="D4418" s="24" t="n">
        <v>0.105631181080551</v>
      </c>
      <c r="E4418" s="24" t="n">
        <v>0.135017053583415</v>
      </c>
      <c r="F4418" s="24" t="n">
        <v>0.788976761263604</v>
      </c>
      <c r="G4418" s="24" t="s">
        <v>61</v>
      </c>
    </row>
    <row r="4419" customFormat="false" ht="13.8" hidden="false" customHeight="false" outlineLevel="0" collapsed="false">
      <c r="A4419" s="24" t="s">
        <v>3664</v>
      </c>
      <c r="B4419" s="24" t="n">
        <v>717.21772700418</v>
      </c>
      <c r="C4419" s="24" t="n">
        <v>0.0208916179830279</v>
      </c>
      <c r="D4419" s="24" t="n">
        <v>0.10803704262083</v>
      </c>
      <c r="E4419" s="24" t="n">
        <v>0.1384252284555</v>
      </c>
      <c r="F4419" s="24" t="n">
        <v>0.794540994599143</v>
      </c>
      <c r="G4419" s="24" t="s">
        <v>61</v>
      </c>
    </row>
    <row r="4420" customFormat="false" ht="13.8" hidden="false" customHeight="false" outlineLevel="0" collapsed="false">
      <c r="A4420" s="24" t="s">
        <v>4699</v>
      </c>
      <c r="B4420" s="24" t="n">
        <v>81.042146402413</v>
      </c>
      <c r="C4420" s="24" t="n">
        <v>0.0210930541338441</v>
      </c>
      <c r="D4420" s="24" t="n">
        <v>0.143304569881142</v>
      </c>
      <c r="E4420" s="24" t="n">
        <v>0.184917504687558</v>
      </c>
      <c r="F4420" s="24" t="n">
        <v>0.815345224649556</v>
      </c>
      <c r="G4420" s="24" t="s">
        <v>61</v>
      </c>
    </row>
    <row r="4421" customFormat="false" ht="13.8" hidden="false" customHeight="false" outlineLevel="0" collapsed="false">
      <c r="A4421" s="24" t="s">
        <v>3843</v>
      </c>
      <c r="B4421" s="24" t="n">
        <v>98585.544583056</v>
      </c>
      <c r="C4421" s="24" t="n">
        <v>0.0210969684871971</v>
      </c>
      <c r="D4421" s="24" t="n">
        <v>0.0722563253904114</v>
      </c>
      <c r="E4421" s="24" t="n">
        <v>0.0879762279779719</v>
      </c>
      <c r="F4421" s="24" t="n">
        <v>0.695540058393846</v>
      </c>
      <c r="G4421" s="24" t="s">
        <v>61</v>
      </c>
    </row>
    <row r="4422" customFormat="false" ht="13.8" hidden="false" customHeight="false" outlineLevel="0" collapsed="false">
      <c r="A4422" s="24" t="s">
        <v>1648</v>
      </c>
      <c r="B4422" s="24" t="n">
        <v>11.9384814744303</v>
      </c>
      <c r="C4422" s="24" t="n">
        <v>0.0212227528998056</v>
      </c>
      <c r="D4422" s="24" t="n">
        <v>0.206938030254539</v>
      </c>
      <c r="E4422" s="24" t="n">
        <v>0.170682296987106</v>
      </c>
      <c r="F4422" s="24" t="n">
        <v>0.810934661251092</v>
      </c>
      <c r="G4422" s="24" t="s">
        <v>61</v>
      </c>
    </row>
    <row r="4423" customFormat="false" ht="13.8" hidden="false" customHeight="false" outlineLevel="0" collapsed="false">
      <c r="A4423" s="24" t="s">
        <v>4822</v>
      </c>
      <c r="B4423" s="24" t="n">
        <v>1215.5900360278</v>
      </c>
      <c r="C4423" s="24" t="n">
        <v>0.0212779319504977</v>
      </c>
      <c r="D4423" s="24" t="n">
        <v>0.170004029589314</v>
      </c>
      <c r="E4423" s="24" t="n">
        <v>0.197068966566897</v>
      </c>
      <c r="F4423" s="24" t="n">
        <v>0.816649569266084</v>
      </c>
      <c r="G4423" s="24" t="s">
        <v>61</v>
      </c>
    </row>
    <row r="4424" customFormat="false" ht="13.8" hidden="false" customHeight="false" outlineLevel="0" collapsed="false">
      <c r="A4424" s="24" t="s">
        <v>1706</v>
      </c>
      <c r="B4424" s="24" t="n">
        <v>3.44927108444265</v>
      </c>
      <c r="C4424" s="24" t="n">
        <v>0.0213025313984469</v>
      </c>
      <c r="D4424" s="24" t="n">
        <v>0.200927857121542</v>
      </c>
      <c r="E4424" s="24" t="n">
        <v>0.177158671435759</v>
      </c>
      <c r="F4424" s="24" t="s">
        <v>60</v>
      </c>
      <c r="G4424" s="24" t="s">
        <v>61</v>
      </c>
    </row>
    <row r="4425" customFormat="false" ht="13.8" hidden="false" customHeight="false" outlineLevel="0" collapsed="false">
      <c r="A4425" s="24" t="s">
        <v>3940</v>
      </c>
      <c r="B4425" s="24" t="n">
        <v>7.95843808370324</v>
      </c>
      <c r="C4425" s="24" t="n">
        <v>0.0213228928212605</v>
      </c>
      <c r="D4425" s="24" t="n">
        <v>0.248883501838236</v>
      </c>
      <c r="E4425" s="24" t="n">
        <v>0.126529096761341</v>
      </c>
      <c r="F4425" s="24" t="n">
        <v>0.782265041783685</v>
      </c>
      <c r="G4425" s="24" t="s">
        <v>61</v>
      </c>
    </row>
    <row r="4426" customFormat="false" ht="13.8" hidden="false" customHeight="false" outlineLevel="0" collapsed="false">
      <c r="A4426" s="24" t="s">
        <v>83</v>
      </c>
      <c r="B4426" s="24" t="n">
        <v>228.293495728365</v>
      </c>
      <c r="C4426" s="24" t="n">
        <v>0.0214089229124222</v>
      </c>
      <c r="D4426" s="24" t="n">
        <v>0.110192064676632</v>
      </c>
      <c r="E4426" s="24" t="n">
        <v>0.135106169062248</v>
      </c>
      <c r="F4426" s="24" t="n">
        <v>0.788976761263604</v>
      </c>
      <c r="G4426" s="24" t="s">
        <v>61</v>
      </c>
    </row>
    <row r="4427" customFormat="false" ht="13.8" hidden="false" customHeight="false" outlineLevel="0" collapsed="false">
      <c r="A4427" s="24" t="s">
        <v>2969</v>
      </c>
      <c r="B4427" s="24" t="n">
        <v>613.894818819519</v>
      </c>
      <c r="C4427" s="24" t="n">
        <v>0.0214711968585016</v>
      </c>
      <c r="D4427" s="24" t="n">
        <v>0.0904504633420723</v>
      </c>
      <c r="E4427" s="24" t="n">
        <v>0.106922587193564</v>
      </c>
      <c r="F4427" s="24" t="n">
        <v>0.745440894490579</v>
      </c>
      <c r="G4427" s="24" t="s">
        <v>61</v>
      </c>
    </row>
    <row r="4428" customFormat="false" ht="13.8" hidden="false" customHeight="false" outlineLevel="0" collapsed="false">
      <c r="A4428" s="24" t="s">
        <v>926</v>
      </c>
      <c r="B4428" s="24" t="n">
        <v>3486.163291713</v>
      </c>
      <c r="C4428" s="24" t="n">
        <v>0.0216230941625116</v>
      </c>
      <c r="D4428" s="24" t="n">
        <v>0.0707317164223405</v>
      </c>
      <c r="E4428" s="24" t="n">
        <v>0.0815723257989116</v>
      </c>
      <c r="F4428" s="24" t="n">
        <v>0.68076703704323</v>
      </c>
      <c r="G4428" s="24" t="s">
        <v>61</v>
      </c>
    </row>
    <row r="4429" customFormat="false" ht="13.8" hidden="false" customHeight="false" outlineLevel="0" collapsed="false">
      <c r="A4429" s="24" t="s">
        <v>1316</v>
      </c>
      <c r="B4429" s="24" t="n">
        <v>33619.6208652706</v>
      </c>
      <c r="C4429" s="24" t="n">
        <v>0.0216744420950229</v>
      </c>
      <c r="D4429" s="24" t="n">
        <v>0.0788976751767301</v>
      </c>
      <c r="E4429" s="24" t="n">
        <v>0.0914125879376184</v>
      </c>
      <c r="F4429" s="24" t="n">
        <v>0.703023268710906</v>
      </c>
      <c r="G4429" s="24" t="s">
        <v>61</v>
      </c>
    </row>
    <row r="4430" customFormat="false" ht="13.8" hidden="false" customHeight="false" outlineLevel="0" collapsed="false">
      <c r="A4430" s="24" t="s">
        <v>2554</v>
      </c>
      <c r="B4430" s="24" t="n">
        <v>5.44081511580624</v>
      </c>
      <c r="C4430" s="24" t="n">
        <v>0.0216945766600181</v>
      </c>
      <c r="D4430" s="24" t="n">
        <v>0.21509954408741</v>
      </c>
      <c r="E4430" s="24" t="n">
        <v>0.157595042607871</v>
      </c>
      <c r="F4430" s="24" t="s">
        <v>60</v>
      </c>
      <c r="G4430" s="24" t="s">
        <v>61</v>
      </c>
    </row>
    <row r="4431" customFormat="false" ht="13.8" hidden="false" customHeight="false" outlineLevel="0" collapsed="false">
      <c r="A4431" s="24" t="s">
        <v>690</v>
      </c>
      <c r="B4431" s="24" t="n">
        <v>617.456127194445</v>
      </c>
      <c r="C4431" s="24" t="n">
        <v>0.021727227198386</v>
      </c>
      <c r="D4431" s="24" t="n">
        <v>0.0927330984144039</v>
      </c>
      <c r="E4431" s="24" t="n">
        <v>0.107272001807176</v>
      </c>
      <c r="F4431" s="24" t="n">
        <v>0.746560252013672</v>
      </c>
      <c r="G4431" s="24" t="s">
        <v>61</v>
      </c>
    </row>
    <row r="4432" customFormat="false" ht="13.8" hidden="false" customHeight="false" outlineLevel="0" collapsed="false">
      <c r="A4432" s="24" t="s">
        <v>3574</v>
      </c>
      <c r="B4432" s="24" t="n">
        <v>5381.14209880792</v>
      </c>
      <c r="C4432" s="24" t="n">
        <v>0.0217670396365518</v>
      </c>
      <c r="D4432" s="24" t="n">
        <v>0.102381687756516</v>
      </c>
      <c r="E4432" s="24" t="n">
        <v>0.119625476792578</v>
      </c>
      <c r="F4432" s="24" t="n">
        <v>0.769118861606847</v>
      </c>
      <c r="G4432" s="24" t="s">
        <v>61</v>
      </c>
    </row>
    <row r="4433" customFormat="false" ht="13.8" hidden="false" customHeight="false" outlineLevel="0" collapsed="false">
      <c r="A4433" s="24" t="s">
        <v>1178</v>
      </c>
      <c r="B4433" s="24" t="n">
        <v>1309.01225589433</v>
      </c>
      <c r="C4433" s="24" t="n">
        <v>0.0218993758949613</v>
      </c>
      <c r="D4433" s="24" t="n">
        <v>0.106976579628117</v>
      </c>
      <c r="E4433" s="24" t="n">
        <v>0.124576858268346</v>
      </c>
      <c r="F4433" s="24" t="n">
        <v>0.780431570102652</v>
      </c>
      <c r="G4433" s="24" t="s">
        <v>61</v>
      </c>
    </row>
    <row r="4434" customFormat="false" ht="13.8" hidden="false" customHeight="false" outlineLevel="0" collapsed="false">
      <c r="A4434" s="24" t="s">
        <v>2468</v>
      </c>
      <c r="B4434" s="24" t="n">
        <v>11.5864959597356</v>
      </c>
      <c r="C4434" s="24" t="n">
        <v>0.0219723140929302</v>
      </c>
      <c r="D4434" s="24" t="n">
        <v>0.178739013485847</v>
      </c>
      <c r="E4434" s="24" t="n">
        <v>0.187827802589048</v>
      </c>
      <c r="F4434" s="24" t="n">
        <v>0.815593938005158</v>
      </c>
      <c r="G4434" s="24" t="s">
        <v>61</v>
      </c>
    </row>
    <row r="4435" customFormat="false" ht="13.8" hidden="false" customHeight="false" outlineLevel="0" collapsed="false">
      <c r="A4435" s="24" t="s">
        <v>1561</v>
      </c>
      <c r="B4435" s="24" t="n">
        <v>57.1087480841914</v>
      </c>
      <c r="C4435" s="24" t="n">
        <v>0.0219909350515821</v>
      </c>
      <c r="D4435" s="24" t="n">
        <v>0.147452465775561</v>
      </c>
      <c r="E4435" s="24" t="n">
        <v>0.176431533437685</v>
      </c>
      <c r="F4435" s="24" t="n">
        <v>0.815345224649556</v>
      </c>
      <c r="G4435" s="24" t="s">
        <v>61</v>
      </c>
    </row>
    <row r="4436" customFormat="false" ht="13.8" hidden="false" customHeight="false" outlineLevel="0" collapsed="false">
      <c r="A4436" s="24" t="s">
        <v>4606</v>
      </c>
      <c r="B4436" s="24" t="n">
        <v>39637.7454163543</v>
      </c>
      <c r="C4436" s="24" t="n">
        <v>0.0220025723605207</v>
      </c>
      <c r="D4436" s="24" t="n">
        <v>0.0787359320761643</v>
      </c>
      <c r="E4436" s="24" t="n">
        <v>0.0885669014530982</v>
      </c>
      <c r="F4436" s="24" t="n">
        <v>0.697420241920512</v>
      </c>
      <c r="G4436" s="24" t="s">
        <v>61</v>
      </c>
    </row>
    <row r="4437" customFormat="false" ht="13.8" hidden="false" customHeight="false" outlineLevel="0" collapsed="false">
      <c r="A4437" s="24" t="s">
        <v>3466</v>
      </c>
      <c r="B4437" s="24" t="n">
        <v>123.976159851211</v>
      </c>
      <c r="C4437" s="24" t="n">
        <v>0.0220114394190575</v>
      </c>
      <c r="D4437" s="24" t="n">
        <v>0.117194518713338</v>
      </c>
      <c r="E4437" s="24" t="n">
        <v>0.137919046323554</v>
      </c>
      <c r="F4437" s="24" t="n">
        <v>0.794540994599143</v>
      </c>
      <c r="G4437" s="24" t="s">
        <v>61</v>
      </c>
    </row>
    <row r="4438" customFormat="false" ht="13.8" hidden="false" customHeight="false" outlineLevel="0" collapsed="false">
      <c r="A4438" s="24" t="s">
        <v>80</v>
      </c>
      <c r="B4438" s="24" t="n">
        <v>94.7706218712175</v>
      </c>
      <c r="C4438" s="24" t="n">
        <v>0.0220697345689778</v>
      </c>
      <c r="D4438" s="24" t="n">
        <v>0.174810734995802</v>
      </c>
      <c r="E4438" s="24" t="n">
        <v>0.187533567055837</v>
      </c>
      <c r="F4438" s="24" t="n">
        <v>0.815593938005158</v>
      </c>
      <c r="G4438" s="24" t="s">
        <v>61</v>
      </c>
    </row>
    <row r="4439" customFormat="false" ht="13.8" hidden="false" customHeight="false" outlineLevel="0" collapsed="false">
      <c r="A4439" s="24" t="s">
        <v>3659</v>
      </c>
      <c r="B4439" s="24" t="n">
        <v>19458.0191895339</v>
      </c>
      <c r="C4439" s="24" t="n">
        <v>0.0220745652179847</v>
      </c>
      <c r="D4439" s="24" t="n">
        <v>0.0743127945270315</v>
      </c>
      <c r="E4439" s="24" t="n">
        <v>0.0828533226707271</v>
      </c>
      <c r="F4439" s="24" t="n">
        <v>0.682714843655736</v>
      </c>
      <c r="G4439" s="24" t="s">
        <v>61</v>
      </c>
    </row>
    <row r="4440" customFormat="false" ht="13.8" hidden="false" customHeight="false" outlineLevel="0" collapsed="false">
      <c r="A4440" s="24" t="s">
        <v>1814</v>
      </c>
      <c r="B4440" s="24" t="n">
        <v>16.4325431117312</v>
      </c>
      <c r="C4440" s="24" t="n">
        <v>0.022107760491785</v>
      </c>
      <c r="D4440" s="24" t="n">
        <v>0.182433860001874</v>
      </c>
      <c r="E4440" s="24" t="n">
        <v>0.185103889975183</v>
      </c>
      <c r="F4440" s="24" t="n">
        <v>0.815345224649556</v>
      </c>
      <c r="G4440" s="24" t="s">
        <v>61</v>
      </c>
    </row>
    <row r="4441" customFormat="false" ht="13.8" hidden="false" customHeight="false" outlineLevel="0" collapsed="false">
      <c r="A4441" s="24" t="s">
        <v>338</v>
      </c>
      <c r="B4441" s="24" t="n">
        <v>379.78063692961</v>
      </c>
      <c r="C4441" s="24" t="n">
        <v>0.0221469254503326</v>
      </c>
      <c r="D4441" s="24" t="n">
        <v>0.132537658692127</v>
      </c>
      <c r="E4441" s="24" t="n">
        <v>0.157476554226056</v>
      </c>
      <c r="F4441" s="24" t="n">
        <v>0.803354243572771</v>
      </c>
      <c r="G4441" s="24" t="s">
        <v>61</v>
      </c>
    </row>
    <row r="4442" customFormat="false" ht="13.8" hidden="false" customHeight="false" outlineLevel="0" collapsed="false">
      <c r="A4442" s="24" t="s">
        <v>2182</v>
      </c>
      <c r="B4442" s="24" t="n">
        <v>13856.1625815179</v>
      </c>
      <c r="C4442" s="24" t="n">
        <v>0.0221477864382276</v>
      </c>
      <c r="D4442" s="24" t="n">
        <v>0.0678860546411967</v>
      </c>
      <c r="E4442" s="24" t="n">
        <v>0.073220013919398</v>
      </c>
      <c r="F4442" s="24" t="n">
        <v>0.660335514163999</v>
      </c>
      <c r="G4442" s="24" t="s">
        <v>61</v>
      </c>
    </row>
    <row r="4443" customFormat="false" ht="13.8" hidden="false" customHeight="false" outlineLevel="0" collapsed="false">
      <c r="A4443" s="24" t="s">
        <v>4690</v>
      </c>
      <c r="B4443" s="24" t="n">
        <v>10.5961304054695</v>
      </c>
      <c r="C4443" s="24" t="n">
        <v>0.0221705773588136</v>
      </c>
      <c r="D4443" s="24" t="n">
        <v>0.190837002428945</v>
      </c>
      <c r="E4443" s="24" t="n">
        <v>0.179560861927207</v>
      </c>
      <c r="F4443" s="24" t="n">
        <v>0.815345224649556</v>
      </c>
      <c r="G4443" s="24" t="s">
        <v>61</v>
      </c>
    </row>
    <row r="4444" customFormat="false" ht="13.8" hidden="false" customHeight="false" outlineLevel="0" collapsed="false">
      <c r="A4444" s="24" t="s">
        <v>971</v>
      </c>
      <c r="B4444" s="24" t="n">
        <v>103567.021413447</v>
      </c>
      <c r="C4444" s="24" t="n">
        <v>0.0222034205810483</v>
      </c>
      <c r="D4444" s="24" t="n">
        <v>0.0759028538278161</v>
      </c>
      <c r="E4444" s="24" t="n">
        <v>0.0837822254454564</v>
      </c>
      <c r="F4444" s="24" t="n">
        <v>0.685206074947774</v>
      </c>
      <c r="G4444" s="24" t="s">
        <v>61</v>
      </c>
    </row>
    <row r="4445" customFormat="false" ht="13.8" hidden="false" customHeight="false" outlineLevel="0" collapsed="false">
      <c r="A4445" s="24" t="s">
        <v>4046</v>
      </c>
      <c r="B4445" s="24" t="n">
        <v>47124.5631052356</v>
      </c>
      <c r="C4445" s="24" t="n">
        <v>0.0222263756960917</v>
      </c>
      <c r="D4445" s="24" t="n">
        <v>0.084605233935654</v>
      </c>
      <c r="E4445" s="24" t="n">
        <v>0.0932355545090001</v>
      </c>
      <c r="F4445" s="24" t="n">
        <v>0.71377277758596</v>
      </c>
      <c r="G4445" s="24" t="s">
        <v>61</v>
      </c>
    </row>
    <row r="4446" customFormat="false" ht="13.8" hidden="false" customHeight="false" outlineLevel="0" collapsed="false">
      <c r="A4446" s="24" t="s">
        <v>4658</v>
      </c>
      <c r="B4446" s="24" t="n">
        <v>51176.9096788528</v>
      </c>
      <c r="C4446" s="24" t="n">
        <v>0.0222664877478041</v>
      </c>
      <c r="D4446" s="24" t="n">
        <v>0.0868049924649393</v>
      </c>
      <c r="E4446" s="24" t="n">
        <v>0.0953334766412965</v>
      </c>
      <c r="F4446" s="24" t="n">
        <v>0.71377277758596</v>
      </c>
      <c r="G4446" s="24" t="s">
        <v>61</v>
      </c>
    </row>
    <row r="4447" customFormat="false" ht="13.8" hidden="false" customHeight="false" outlineLevel="0" collapsed="false">
      <c r="A4447" s="24" t="s">
        <v>4107</v>
      </c>
      <c r="B4447" s="24" t="n">
        <v>1487.08661734651</v>
      </c>
      <c r="C4447" s="24" t="n">
        <v>0.0223657582785194</v>
      </c>
      <c r="D4447" s="24" t="n">
        <v>0.0773738090099744</v>
      </c>
      <c r="E4447" s="24" t="n">
        <v>0.0842423861433388</v>
      </c>
      <c r="F4447" s="24" t="n">
        <v>0.685206074947774</v>
      </c>
      <c r="G4447" s="24" t="s">
        <v>61</v>
      </c>
    </row>
    <row r="4448" customFormat="false" ht="13.8" hidden="false" customHeight="false" outlineLevel="0" collapsed="false">
      <c r="A4448" s="24" t="s">
        <v>2705</v>
      </c>
      <c r="B4448" s="24" t="n">
        <v>28.0935922792577</v>
      </c>
      <c r="C4448" s="24" t="n">
        <v>0.0224213504196578</v>
      </c>
      <c r="D4448" s="24" t="n">
        <v>0.210236511009851</v>
      </c>
      <c r="E4448" s="24" t="n">
        <v>0.158556385219525</v>
      </c>
      <c r="F4448" s="24" t="n">
        <v>0.803354243572771</v>
      </c>
      <c r="G4448" s="24" t="s">
        <v>61</v>
      </c>
    </row>
    <row r="4449" customFormat="false" ht="13.8" hidden="false" customHeight="false" outlineLevel="0" collapsed="false">
      <c r="A4449" s="24" t="s">
        <v>3816</v>
      </c>
      <c r="B4449" s="24" t="n">
        <v>534891.079767102</v>
      </c>
      <c r="C4449" s="24" t="n">
        <v>0.0225620247054938</v>
      </c>
      <c r="D4449" s="24" t="n">
        <v>0.0848388989835484</v>
      </c>
      <c r="E4449" s="24" t="n">
        <v>0.0907662325258188</v>
      </c>
      <c r="F4449" s="24" t="n">
        <v>0.700779135106566</v>
      </c>
      <c r="G4449" s="24" t="s">
        <v>61</v>
      </c>
    </row>
    <row r="4450" customFormat="false" ht="13.8" hidden="false" customHeight="false" outlineLevel="0" collapsed="false">
      <c r="A4450" s="24" t="s">
        <v>1416</v>
      </c>
      <c r="B4450" s="24" t="n">
        <v>10.7081682427428</v>
      </c>
      <c r="C4450" s="24" t="n">
        <v>0.0226573963552319</v>
      </c>
      <c r="D4450" s="24" t="n">
        <v>0.204319808768653</v>
      </c>
      <c r="E4450" s="24" t="n">
        <v>0.163451193810886</v>
      </c>
      <c r="F4450" s="24" t="n">
        <v>0.805450314411865</v>
      </c>
      <c r="G4450" s="24" t="s">
        <v>61</v>
      </c>
    </row>
    <row r="4451" customFormat="false" ht="13.8" hidden="false" customHeight="false" outlineLevel="0" collapsed="false">
      <c r="A4451" s="24" t="s">
        <v>2737</v>
      </c>
      <c r="B4451" s="24" t="n">
        <v>851.440108609966</v>
      </c>
      <c r="C4451" s="24" t="n">
        <v>0.022788155941937</v>
      </c>
      <c r="D4451" s="24" t="n">
        <v>0.128893408977776</v>
      </c>
      <c r="E4451" s="24" t="n">
        <v>0.144577629488128</v>
      </c>
      <c r="F4451" s="24" t="n">
        <v>0.800127771769859</v>
      </c>
      <c r="G4451" s="24" t="s">
        <v>61</v>
      </c>
    </row>
    <row r="4452" customFormat="false" ht="13.8" hidden="false" customHeight="false" outlineLevel="0" collapsed="false">
      <c r="A4452" s="24" t="s">
        <v>587</v>
      </c>
      <c r="B4452" s="24" t="n">
        <v>4421.01396158856</v>
      </c>
      <c r="C4452" s="24" t="n">
        <v>0.022807946120771</v>
      </c>
      <c r="D4452" s="24" t="n">
        <v>0.101512216980535</v>
      </c>
      <c r="E4452" s="24" t="n">
        <v>0.1077807443825</v>
      </c>
      <c r="F4452" s="24" t="n">
        <v>0.748782570376137</v>
      </c>
      <c r="G4452" s="24" t="s">
        <v>61</v>
      </c>
    </row>
    <row r="4453" customFormat="false" ht="13.8" hidden="false" customHeight="false" outlineLevel="0" collapsed="false">
      <c r="A4453" s="24" t="s">
        <v>360</v>
      </c>
      <c r="B4453" s="24" t="n">
        <v>429.611953455749</v>
      </c>
      <c r="C4453" s="24" t="n">
        <v>0.0228690869315878</v>
      </c>
      <c r="D4453" s="24" t="n">
        <v>0.120167481392567</v>
      </c>
      <c r="E4453" s="24" t="n">
        <v>0.131882385154097</v>
      </c>
      <c r="F4453" s="24" t="n">
        <v>0.788415906438215</v>
      </c>
      <c r="G4453" s="24" t="s">
        <v>61</v>
      </c>
    </row>
    <row r="4454" customFormat="false" ht="13.8" hidden="false" customHeight="false" outlineLevel="0" collapsed="false">
      <c r="A4454" s="24" t="s">
        <v>4713</v>
      </c>
      <c r="B4454" s="24" t="n">
        <v>10897.9815645954</v>
      </c>
      <c r="C4454" s="24" t="n">
        <v>0.0230059511831356</v>
      </c>
      <c r="D4454" s="24" t="n">
        <v>0.0975433353940727</v>
      </c>
      <c r="E4454" s="24" t="n">
        <v>0.101153379770522</v>
      </c>
      <c r="F4454" s="24" t="n">
        <v>0.727016927696136</v>
      </c>
      <c r="G4454" s="24" t="s">
        <v>61</v>
      </c>
    </row>
    <row r="4455" customFormat="false" ht="13.8" hidden="false" customHeight="false" outlineLevel="0" collapsed="false">
      <c r="A4455" s="24" t="s">
        <v>1069</v>
      </c>
      <c r="B4455" s="24" t="n">
        <v>2591.68826970627</v>
      </c>
      <c r="C4455" s="24" t="n">
        <v>0.0230080684428736</v>
      </c>
      <c r="D4455" s="24" t="n">
        <v>0.08095920940232</v>
      </c>
      <c r="E4455" s="24" t="n">
        <v>0.0833657115228364</v>
      </c>
      <c r="F4455" s="24" t="n">
        <v>0.683702609231893</v>
      </c>
      <c r="G4455" s="24" t="s">
        <v>61</v>
      </c>
    </row>
    <row r="4456" customFormat="false" ht="13.8" hidden="false" customHeight="false" outlineLevel="0" collapsed="false">
      <c r="A4456" s="24" t="s">
        <v>217</v>
      </c>
      <c r="B4456" s="24" t="n">
        <v>1243.20038302451</v>
      </c>
      <c r="C4456" s="24" t="n">
        <v>0.0230107053488279</v>
      </c>
      <c r="D4456" s="24" t="n">
        <v>0.145267127797629</v>
      </c>
      <c r="E4456" s="24" t="n">
        <v>0.161158592247206</v>
      </c>
      <c r="F4456" s="24" t="n">
        <v>0.803354243572771</v>
      </c>
      <c r="G4456" s="24" t="s">
        <v>61</v>
      </c>
    </row>
    <row r="4457" customFormat="false" ht="13.8" hidden="false" customHeight="false" outlineLevel="0" collapsed="false">
      <c r="A4457" s="24" t="s">
        <v>3532</v>
      </c>
      <c r="B4457" s="24" t="n">
        <v>30.9189075229551</v>
      </c>
      <c r="C4457" s="24" t="n">
        <v>0.0231899344559478</v>
      </c>
      <c r="D4457" s="24" t="n">
        <v>0.162106773352386</v>
      </c>
      <c r="E4457" s="24" t="n">
        <v>0.171993684240555</v>
      </c>
      <c r="F4457" s="24" t="n">
        <v>0.810934661251092</v>
      </c>
      <c r="G4457" s="24" t="s">
        <v>61</v>
      </c>
    </row>
    <row r="4458" customFormat="false" ht="13.8" hidden="false" customHeight="false" outlineLevel="0" collapsed="false">
      <c r="A4458" s="24" t="s">
        <v>4491</v>
      </c>
      <c r="B4458" s="24" t="n">
        <v>25044.142901642</v>
      </c>
      <c r="C4458" s="24" t="n">
        <v>0.0233519532544235</v>
      </c>
      <c r="D4458" s="24" t="n">
        <v>0.0937884719658968</v>
      </c>
      <c r="E4458" s="24" t="n">
        <v>0.0939904095699555</v>
      </c>
      <c r="F4458" s="24" t="n">
        <v>0.71377277758596</v>
      </c>
      <c r="G4458" s="24" t="s">
        <v>61</v>
      </c>
    </row>
    <row r="4459" customFormat="false" ht="13.8" hidden="false" customHeight="false" outlineLevel="0" collapsed="false">
      <c r="A4459" s="24" t="s">
        <v>955</v>
      </c>
      <c r="B4459" s="24" t="n">
        <v>59966.2650606348</v>
      </c>
      <c r="C4459" s="24" t="n">
        <v>0.02339195145399</v>
      </c>
      <c r="D4459" s="24" t="n">
        <v>0.0771676188167975</v>
      </c>
      <c r="E4459" s="24" t="n">
        <v>0.0768023754420209</v>
      </c>
      <c r="F4459" s="24" t="n">
        <v>0.673170266346582</v>
      </c>
      <c r="G4459" s="24" t="s">
        <v>61</v>
      </c>
    </row>
    <row r="4460" customFormat="false" ht="13.8" hidden="false" customHeight="false" outlineLevel="0" collapsed="false">
      <c r="A4460" s="24" t="s">
        <v>3740</v>
      </c>
      <c r="B4460" s="24" t="n">
        <v>5239.60655362633</v>
      </c>
      <c r="C4460" s="24" t="n">
        <v>0.0235043228243392</v>
      </c>
      <c r="D4460" s="24" t="n">
        <v>0.0746491399662119</v>
      </c>
      <c r="E4460" s="24" t="n">
        <v>0.0732920726253888</v>
      </c>
      <c r="F4460" s="24" t="n">
        <v>0.660335514163999</v>
      </c>
      <c r="G4460" s="24" t="s">
        <v>61</v>
      </c>
    </row>
    <row r="4461" customFormat="false" ht="13.8" hidden="false" customHeight="false" outlineLevel="0" collapsed="false">
      <c r="A4461" s="24" t="s">
        <v>2898</v>
      </c>
      <c r="B4461" s="24" t="n">
        <v>4698.39751201397</v>
      </c>
      <c r="C4461" s="24" t="n">
        <v>0.0236491187545314</v>
      </c>
      <c r="D4461" s="24" t="n">
        <v>0.0765702764953426</v>
      </c>
      <c r="E4461" s="24" t="n">
        <v>0.0744958665513213</v>
      </c>
      <c r="F4461" s="24" t="n">
        <v>0.664745283244635</v>
      </c>
      <c r="G4461" s="24" t="s">
        <v>61</v>
      </c>
    </row>
    <row r="4462" customFormat="false" ht="13.8" hidden="false" customHeight="false" outlineLevel="0" collapsed="false">
      <c r="A4462" s="24" t="s">
        <v>373</v>
      </c>
      <c r="B4462" s="24" t="n">
        <v>13453.8684576194</v>
      </c>
      <c r="C4462" s="24" t="n">
        <v>0.0236503257274802</v>
      </c>
      <c r="D4462" s="24" t="n">
        <v>0.117958344775651</v>
      </c>
      <c r="E4462" s="24" t="n">
        <v>0.120436270006233</v>
      </c>
      <c r="F4462" s="24" t="n">
        <v>0.769118861606847</v>
      </c>
      <c r="G4462" s="24" t="s">
        <v>61</v>
      </c>
    </row>
    <row r="4463" customFormat="false" ht="13.8" hidden="false" customHeight="false" outlineLevel="0" collapsed="false">
      <c r="A4463" s="24" t="s">
        <v>1890</v>
      </c>
      <c r="B4463" s="24" t="n">
        <v>5786.24570232133</v>
      </c>
      <c r="C4463" s="24" t="n">
        <v>0.0237363678734443</v>
      </c>
      <c r="D4463" s="24" t="n">
        <v>0.0998299018887215</v>
      </c>
      <c r="E4463" s="24" t="n">
        <v>0.0974695190985386</v>
      </c>
      <c r="F4463" s="24" t="n">
        <v>0.718912568833816</v>
      </c>
      <c r="G4463" s="24" t="s">
        <v>61</v>
      </c>
    </row>
    <row r="4464" customFormat="false" ht="13.8" hidden="false" customHeight="false" outlineLevel="0" collapsed="false">
      <c r="A4464" s="24" t="s">
        <v>2498</v>
      </c>
      <c r="B4464" s="24" t="n">
        <v>1834.09571307872</v>
      </c>
      <c r="C4464" s="24" t="n">
        <v>0.0237538158077433</v>
      </c>
      <c r="D4464" s="24" t="n">
        <v>0.100455065669179</v>
      </c>
      <c r="E4464" s="24" t="n">
        <v>0.0980252655202193</v>
      </c>
      <c r="F4464" s="24" t="n">
        <v>0.718912568833816</v>
      </c>
      <c r="G4464" s="24" t="s">
        <v>61</v>
      </c>
    </row>
    <row r="4465" customFormat="false" ht="13.8" hidden="false" customHeight="false" outlineLevel="0" collapsed="false">
      <c r="A4465" s="24" t="s">
        <v>3546</v>
      </c>
      <c r="B4465" s="24" t="n">
        <v>36.0930230944919</v>
      </c>
      <c r="C4465" s="24" t="n">
        <v>0.023764782524556</v>
      </c>
      <c r="D4465" s="24" t="n">
        <v>0.213394950268747</v>
      </c>
      <c r="E4465" s="24" t="s">
        <v>60</v>
      </c>
      <c r="F4465" s="24" t="s">
        <v>60</v>
      </c>
      <c r="G4465" s="24" t="s">
        <v>61</v>
      </c>
    </row>
    <row r="4466" customFormat="false" ht="13.8" hidden="false" customHeight="false" outlineLevel="0" collapsed="false">
      <c r="A4466" s="24" t="s">
        <v>4540</v>
      </c>
      <c r="B4466" s="24" t="n">
        <v>862.524072408871</v>
      </c>
      <c r="C4466" s="24" t="n">
        <v>0.0238452996216148</v>
      </c>
      <c r="D4466" s="24" t="n">
        <v>0.111180185975996</v>
      </c>
      <c r="E4466" s="24" t="n">
        <v>0.109919869119492</v>
      </c>
      <c r="F4466" s="24" t="n">
        <v>0.752786100834739</v>
      </c>
      <c r="G4466" s="24" t="s">
        <v>61</v>
      </c>
    </row>
    <row r="4467" customFormat="false" ht="13.8" hidden="false" customHeight="false" outlineLevel="0" collapsed="false">
      <c r="A4467" s="24" t="s">
        <v>3560</v>
      </c>
      <c r="B4467" s="24" t="n">
        <v>30201.1838541176</v>
      </c>
      <c r="C4467" s="24" t="n">
        <v>0.0238862383352864</v>
      </c>
      <c r="D4467" s="24" t="n">
        <v>0.091877711662868</v>
      </c>
      <c r="E4467" s="24" t="n">
        <v>0.0878678699858671</v>
      </c>
      <c r="F4467" s="24" t="n">
        <v>0.695540058393846</v>
      </c>
      <c r="G4467" s="24" t="s">
        <v>61</v>
      </c>
    </row>
    <row r="4468" customFormat="false" ht="13.8" hidden="false" customHeight="false" outlineLevel="0" collapsed="false">
      <c r="A4468" s="24" t="s">
        <v>2728</v>
      </c>
      <c r="B4468" s="24" t="n">
        <v>4.96652134374019</v>
      </c>
      <c r="C4468" s="24" t="n">
        <v>0.023908483229193</v>
      </c>
      <c r="D4468" s="24" t="n">
        <v>0.20682201189784</v>
      </c>
      <c r="E4468" s="24" t="n">
        <v>0.152850361379952</v>
      </c>
      <c r="F4468" s="24" t="s">
        <v>60</v>
      </c>
      <c r="G4468" s="24" t="s">
        <v>61</v>
      </c>
    </row>
    <row r="4469" customFormat="false" ht="13.8" hidden="false" customHeight="false" outlineLevel="0" collapsed="false">
      <c r="A4469" s="24" t="s">
        <v>526</v>
      </c>
      <c r="B4469" s="24" t="n">
        <v>5763.52071170857</v>
      </c>
      <c r="C4469" s="24" t="n">
        <v>0.0239439772835286</v>
      </c>
      <c r="D4469" s="24" t="n">
        <v>0.072929500345841</v>
      </c>
      <c r="E4469" s="24" t="n">
        <v>0.0684997285881287</v>
      </c>
      <c r="F4469" s="24" t="n">
        <v>0.650912084396328</v>
      </c>
      <c r="G4469" s="24" t="s">
        <v>61</v>
      </c>
    </row>
    <row r="4470" customFormat="false" ht="13.8" hidden="false" customHeight="false" outlineLevel="0" collapsed="false">
      <c r="A4470" s="24" t="s">
        <v>1763</v>
      </c>
      <c r="B4470" s="24" t="n">
        <v>427.718137292801</v>
      </c>
      <c r="C4470" s="24" t="n">
        <v>0.0240057173236797</v>
      </c>
      <c r="D4470" s="24" t="n">
        <v>0.103354639308015</v>
      </c>
      <c r="E4470" s="24" t="n">
        <v>0.0991786599053246</v>
      </c>
      <c r="F4470" s="24" t="n">
        <v>0.723345466062266</v>
      </c>
      <c r="G4470" s="24" t="s">
        <v>61</v>
      </c>
    </row>
    <row r="4471" customFormat="false" ht="13.8" hidden="false" customHeight="false" outlineLevel="0" collapsed="false">
      <c r="A4471" s="24" t="s">
        <v>2891</v>
      </c>
      <c r="B4471" s="24" t="n">
        <v>7110.34787562445</v>
      </c>
      <c r="C4471" s="24" t="n">
        <v>0.0241060527297151</v>
      </c>
      <c r="D4471" s="24" t="n">
        <v>0.0833183821671329</v>
      </c>
      <c r="E4471" s="24" t="n">
        <v>0.0781962703231563</v>
      </c>
      <c r="F4471" s="24" t="n">
        <v>0.675928818371232</v>
      </c>
      <c r="G4471" s="24" t="s">
        <v>61</v>
      </c>
    </row>
    <row r="4472" customFormat="false" ht="13.8" hidden="false" customHeight="false" outlineLevel="0" collapsed="false">
      <c r="A4472" s="24" t="s">
        <v>4814</v>
      </c>
      <c r="B4472" s="24" t="n">
        <v>131000.735553443</v>
      </c>
      <c r="C4472" s="24" t="n">
        <v>0.0241618943537573</v>
      </c>
      <c r="D4472" s="24" t="n">
        <v>0.13497478942084</v>
      </c>
      <c r="E4472" s="24" t="n">
        <v>0.136286566162141</v>
      </c>
      <c r="F4472" s="24" t="n">
        <v>0.790502564456185</v>
      </c>
      <c r="G4472" s="24" t="s">
        <v>61</v>
      </c>
    </row>
    <row r="4473" customFormat="false" ht="13.8" hidden="false" customHeight="false" outlineLevel="0" collapsed="false">
      <c r="A4473" s="24" t="s">
        <v>2637</v>
      </c>
      <c r="B4473" s="24" t="n">
        <v>8.44455615065661</v>
      </c>
      <c r="C4473" s="24" t="n">
        <v>0.0243438341222821</v>
      </c>
      <c r="D4473" s="24" t="n">
        <v>0.274530160063756</v>
      </c>
      <c r="E4473" s="24" t="n">
        <v>0.0957171061778778</v>
      </c>
      <c r="F4473" s="24" t="n">
        <v>0.71525467055038</v>
      </c>
      <c r="G4473" s="24" t="s">
        <v>61</v>
      </c>
    </row>
    <row r="4474" customFormat="false" ht="13.8" hidden="false" customHeight="false" outlineLevel="0" collapsed="false">
      <c r="A4474" s="24" t="s">
        <v>969</v>
      </c>
      <c r="B4474" s="24" t="n">
        <v>29792.26987737</v>
      </c>
      <c r="C4474" s="24" t="n">
        <v>0.0244747552687399</v>
      </c>
      <c r="D4474" s="24" t="n">
        <v>0.0826066111956484</v>
      </c>
      <c r="E4474" s="24" t="n">
        <v>0.0752271835044131</v>
      </c>
      <c r="F4474" s="24" t="n">
        <v>0.669399428725716</v>
      </c>
      <c r="G4474" s="24" t="s">
        <v>61</v>
      </c>
    </row>
    <row r="4475" customFormat="false" ht="13.8" hidden="false" customHeight="false" outlineLevel="0" collapsed="false">
      <c r="A4475" s="24" t="s">
        <v>4532</v>
      </c>
      <c r="B4475" s="24" t="n">
        <v>13853.2714729598</v>
      </c>
      <c r="C4475" s="24" t="n">
        <v>0.0245525606190046</v>
      </c>
      <c r="D4475" s="24" t="n">
        <v>0.0949975301758829</v>
      </c>
      <c r="E4475" s="24" t="n">
        <v>0.0861142730089643</v>
      </c>
      <c r="F4475" s="24" t="n">
        <v>0.695119154922067</v>
      </c>
      <c r="G4475" s="24" t="s">
        <v>61</v>
      </c>
    </row>
    <row r="4476" customFormat="false" ht="13.8" hidden="false" customHeight="false" outlineLevel="0" collapsed="false">
      <c r="A4476" s="24" t="s">
        <v>814</v>
      </c>
      <c r="B4476" s="24" t="n">
        <v>9208.72858370322</v>
      </c>
      <c r="C4476" s="24" t="n">
        <v>0.024555779405022</v>
      </c>
      <c r="D4476" s="24" t="n">
        <v>0.103829030202663</v>
      </c>
      <c r="E4476" s="24" t="n">
        <v>0.0951811508400383</v>
      </c>
      <c r="F4476" s="24" t="n">
        <v>0.71377277758596</v>
      </c>
      <c r="G4476" s="24" t="s">
        <v>61</v>
      </c>
    </row>
    <row r="4477" customFormat="false" ht="13.8" hidden="false" customHeight="false" outlineLevel="0" collapsed="false">
      <c r="A4477" s="24" t="s">
        <v>4731</v>
      </c>
      <c r="B4477" s="24" t="n">
        <v>442749.260576128</v>
      </c>
      <c r="C4477" s="24" t="n">
        <v>0.0245864243009249</v>
      </c>
      <c r="D4477" s="24" t="n">
        <v>0.108026378658851</v>
      </c>
      <c r="E4477" s="24" t="n">
        <v>0.0995842340202292</v>
      </c>
      <c r="F4477" s="24" t="n">
        <v>0.724965887812092</v>
      </c>
      <c r="G4477" s="24" t="s">
        <v>61</v>
      </c>
    </row>
    <row r="4478" customFormat="false" ht="13.8" hidden="false" customHeight="false" outlineLevel="0" collapsed="false">
      <c r="A4478" s="24" t="s">
        <v>755</v>
      </c>
      <c r="B4478" s="24" t="n">
        <v>1852.91567723504</v>
      </c>
      <c r="C4478" s="24" t="n">
        <v>0.0246590574403061</v>
      </c>
      <c r="D4478" s="24" t="n">
        <v>0.0980586765837648</v>
      </c>
      <c r="E4478" s="24" t="n">
        <v>0.0883677927529508</v>
      </c>
      <c r="F4478" s="24" t="n">
        <v>0.697241286930967</v>
      </c>
      <c r="G4478" s="24" t="s">
        <v>61</v>
      </c>
    </row>
    <row r="4479" customFormat="false" ht="13.8" hidden="false" customHeight="false" outlineLevel="0" collapsed="false">
      <c r="A4479" s="24" t="s">
        <v>678</v>
      </c>
      <c r="B4479" s="24" t="n">
        <v>4750.97015767836</v>
      </c>
      <c r="C4479" s="24" t="n">
        <v>0.024799946334162</v>
      </c>
      <c r="D4479" s="24" t="n">
        <v>0.107072043186638</v>
      </c>
      <c r="E4479" s="24" t="n">
        <v>0.0967640847760791</v>
      </c>
      <c r="F4479" s="24" t="n">
        <v>0.718912568833816</v>
      </c>
      <c r="G4479" s="24" t="s">
        <v>61</v>
      </c>
    </row>
    <row r="4480" customFormat="false" ht="13.8" hidden="false" customHeight="false" outlineLevel="0" collapsed="false">
      <c r="A4480" s="24" t="s">
        <v>1745</v>
      </c>
      <c r="B4480" s="24" t="n">
        <v>642.899419500158</v>
      </c>
      <c r="C4480" s="24" t="n">
        <v>0.0249329066805291</v>
      </c>
      <c r="D4480" s="24" t="n">
        <v>0.0829125493009546</v>
      </c>
      <c r="E4480" s="24" t="n">
        <v>0.0727622696523275</v>
      </c>
      <c r="F4480" s="24" t="n">
        <v>0.660335514163999</v>
      </c>
      <c r="G4480" s="24" t="s">
        <v>61</v>
      </c>
    </row>
    <row r="4481" customFormat="false" ht="13.8" hidden="false" customHeight="false" outlineLevel="0" collapsed="false">
      <c r="A4481" s="24" t="s">
        <v>51</v>
      </c>
      <c r="B4481" s="24" t="n">
        <v>43.890849516793</v>
      </c>
      <c r="C4481" s="24" t="n">
        <v>0.0249935893250543</v>
      </c>
      <c r="D4481" s="24" t="n">
        <v>0.152646121388754</v>
      </c>
      <c r="E4481" s="24" t="n">
        <v>0.14550001845477</v>
      </c>
      <c r="F4481" s="24" t="n">
        <v>0.800127771769859</v>
      </c>
      <c r="G4481" s="24" t="s">
        <v>61</v>
      </c>
    </row>
    <row r="4482" customFormat="false" ht="13.8" hidden="false" customHeight="false" outlineLevel="0" collapsed="false">
      <c r="A4482" s="24" t="s">
        <v>1681</v>
      </c>
      <c r="B4482" s="24" t="n">
        <v>27.6028352710082</v>
      </c>
      <c r="C4482" s="24" t="n">
        <v>0.0250566335497642</v>
      </c>
      <c r="D4482" s="24" t="n">
        <v>0.17586767557545</v>
      </c>
      <c r="E4482" s="24" t="n">
        <v>0.157240517431505</v>
      </c>
      <c r="F4482" s="24" t="n">
        <v>0.803354243572771</v>
      </c>
      <c r="G4482" s="24" t="s">
        <v>61</v>
      </c>
    </row>
    <row r="4483" customFormat="false" ht="13.8" hidden="false" customHeight="false" outlineLevel="0" collapsed="false">
      <c r="A4483" s="24" t="s">
        <v>4140</v>
      </c>
      <c r="B4483" s="24" t="n">
        <v>78.8474302544862</v>
      </c>
      <c r="C4483" s="24" t="n">
        <v>0.0252265533020814</v>
      </c>
      <c r="D4483" s="24" t="n">
        <v>0.208218204846908</v>
      </c>
      <c r="E4483" s="24" t="n">
        <v>0.143916272198007</v>
      </c>
      <c r="F4483" s="24" t="n">
        <v>0.800127771769859</v>
      </c>
      <c r="G4483" s="24" t="s">
        <v>61</v>
      </c>
    </row>
    <row r="4484" customFormat="false" ht="13.8" hidden="false" customHeight="false" outlineLevel="0" collapsed="false">
      <c r="A4484" s="24" t="s">
        <v>4723</v>
      </c>
      <c r="B4484" s="24" t="n">
        <v>57470.7426181213</v>
      </c>
      <c r="C4484" s="24" t="n">
        <v>0.0252887105590657</v>
      </c>
      <c r="D4484" s="24" t="n">
        <v>0.0871323664909434</v>
      </c>
      <c r="E4484" s="24" t="n">
        <v>0.074286778358839</v>
      </c>
      <c r="F4484" s="24" t="n">
        <v>0.66437926437215</v>
      </c>
      <c r="G4484" s="24" t="s">
        <v>61</v>
      </c>
    </row>
    <row r="4485" customFormat="false" ht="13.8" hidden="false" customHeight="false" outlineLevel="0" collapsed="false">
      <c r="A4485" s="24" t="s">
        <v>4254</v>
      </c>
      <c r="B4485" s="24" t="n">
        <v>8164.31452067469</v>
      </c>
      <c r="C4485" s="24" t="n">
        <v>0.025322926630373</v>
      </c>
      <c r="D4485" s="24" t="n">
        <v>0.109028020509991</v>
      </c>
      <c r="E4485" s="24" t="n">
        <v>0.0947395090500082</v>
      </c>
      <c r="F4485" s="24" t="n">
        <v>0.71377277758596</v>
      </c>
      <c r="G4485" s="24" t="s">
        <v>61</v>
      </c>
    </row>
    <row r="4486" customFormat="false" ht="13.8" hidden="false" customHeight="false" outlineLevel="0" collapsed="false">
      <c r="A4486" s="24" t="s">
        <v>3061</v>
      </c>
      <c r="B4486" s="24" t="n">
        <v>13377.2193442085</v>
      </c>
      <c r="C4486" s="24" t="n">
        <v>0.0253346997995638</v>
      </c>
      <c r="D4486" s="24" t="n">
        <v>0.0853479830314726</v>
      </c>
      <c r="E4486" s="24" t="n">
        <v>0.0725249752648737</v>
      </c>
      <c r="F4486" s="24" t="n">
        <v>0.660335514163999</v>
      </c>
      <c r="G4486" s="24" t="s">
        <v>61</v>
      </c>
    </row>
    <row r="4487" customFormat="false" ht="13.8" hidden="false" customHeight="false" outlineLevel="0" collapsed="false">
      <c r="A4487" s="24" t="s">
        <v>4458</v>
      </c>
      <c r="B4487" s="24" t="n">
        <v>1241.62757699623</v>
      </c>
      <c r="C4487" s="24" t="n">
        <v>0.0254149146883737</v>
      </c>
      <c r="D4487" s="24" t="n">
        <v>0.0977327413967947</v>
      </c>
      <c r="E4487" s="24" t="n">
        <v>0.0827795695326458</v>
      </c>
      <c r="F4487" s="24" t="n">
        <v>0.682714843655736</v>
      </c>
      <c r="G4487" s="24" t="s">
        <v>61</v>
      </c>
    </row>
    <row r="4488" customFormat="false" ht="13.8" hidden="false" customHeight="false" outlineLevel="0" collapsed="false">
      <c r="A4488" s="24" t="s">
        <v>762</v>
      </c>
      <c r="B4488" s="24" t="n">
        <v>19020.4700044674</v>
      </c>
      <c r="C4488" s="24" t="n">
        <v>0.0254169331876277</v>
      </c>
      <c r="D4488" s="24" t="n">
        <v>0.0695397470730489</v>
      </c>
      <c r="E4488" s="24" t="n">
        <v>0.055737659321177</v>
      </c>
      <c r="F4488" s="24" t="n">
        <v>0.60272417654179</v>
      </c>
      <c r="G4488" s="24" t="s">
        <v>61</v>
      </c>
    </row>
    <row r="4489" customFormat="false" ht="13.8" hidden="false" customHeight="false" outlineLevel="0" collapsed="false">
      <c r="A4489" s="24" t="s">
        <v>3120</v>
      </c>
      <c r="B4489" s="24" t="n">
        <v>193.765012260534</v>
      </c>
      <c r="C4489" s="24" t="n">
        <v>0.0255812195519116</v>
      </c>
      <c r="D4489" s="24" t="n">
        <v>0.234011645431066</v>
      </c>
      <c r="E4489" s="24" t="s">
        <v>60</v>
      </c>
      <c r="F4489" s="24" t="s">
        <v>60</v>
      </c>
      <c r="G4489" s="24" t="s">
        <v>61</v>
      </c>
    </row>
    <row r="4490" customFormat="false" ht="13.8" hidden="false" customHeight="false" outlineLevel="0" collapsed="false">
      <c r="A4490" s="24" t="s">
        <v>3380</v>
      </c>
      <c r="B4490" s="24" t="n">
        <v>2069.35044523448</v>
      </c>
      <c r="C4490" s="24" t="n">
        <v>0.0256924399487297</v>
      </c>
      <c r="D4490" s="24" t="n">
        <v>0.0881529668783478</v>
      </c>
      <c r="E4490" s="24" t="n">
        <v>0.0728023799329879</v>
      </c>
      <c r="F4490" s="24" t="n">
        <v>0.660335514163999</v>
      </c>
      <c r="G4490" s="24" t="s">
        <v>61</v>
      </c>
    </row>
    <row r="4491" customFormat="false" ht="13.8" hidden="false" customHeight="false" outlineLevel="0" collapsed="false">
      <c r="A4491" s="24" t="s">
        <v>204</v>
      </c>
      <c r="B4491" s="24" t="n">
        <v>1238.92610926253</v>
      </c>
      <c r="C4491" s="24" t="n">
        <v>0.0256950897945715</v>
      </c>
      <c r="D4491" s="24" t="n">
        <v>0.144883411936717</v>
      </c>
      <c r="E4491" s="24" t="n">
        <v>0.131188493361388</v>
      </c>
      <c r="F4491" s="24" t="n">
        <v>0.788415906438215</v>
      </c>
      <c r="G4491" s="24" t="s">
        <v>61</v>
      </c>
    </row>
    <row r="4492" customFormat="false" ht="13.8" hidden="false" customHeight="false" outlineLevel="0" collapsed="false">
      <c r="A4492" s="24" t="s">
        <v>3884</v>
      </c>
      <c r="B4492" s="24" t="n">
        <v>4807.57192485617</v>
      </c>
      <c r="C4492" s="24" t="n">
        <v>0.0257127456351576</v>
      </c>
      <c r="D4492" s="24" t="n">
        <v>0.105217297771665</v>
      </c>
      <c r="E4492" s="24" t="n">
        <v>0.0879111500846411</v>
      </c>
      <c r="F4492" s="24" t="n">
        <v>0.695540058393846</v>
      </c>
      <c r="G4492" s="24" t="s">
        <v>61</v>
      </c>
    </row>
    <row r="4493" customFormat="false" ht="13.8" hidden="false" customHeight="false" outlineLevel="0" collapsed="false">
      <c r="A4493" s="24" t="s">
        <v>59</v>
      </c>
      <c r="B4493" s="24" t="n">
        <v>183.131195827786</v>
      </c>
      <c r="C4493" s="24" t="n">
        <v>0.0257915856346814</v>
      </c>
      <c r="D4493" s="24" t="n">
        <v>0.170725616411788</v>
      </c>
      <c r="E4493" s="24" t="n">
        <v>0.148990530765686</v>
      </c>
      <c r="F4493" s="24" t="n">
        <v>0.800127771769859</v>
      </c>
      <c r="G4493" s="24" t="s">
        <v>61</v>
      </c>
    </row>
    <row r="4494" customFormat="false" ht="13.8" hidden="false" customHeight="false" outlineLevel="0" collapsed="false">
      <c r="A4494" s="24" t="s">
        <v>3132</v>
      </c>
      <c r="B4494" s="24" t="n">
        <v>2616.18031928032</v>
      </c>
      <c r="C4494" s="24" t="n">
        <v>0.0258340957678788</v>
      </c>
      <c r="D4494" s="24" t="n">
        <v>0.0873473467718145</v>
      </c>
      <c r="E4494" s="24" t="n">
        <v>0.0713576018769717</v>
      </c>
      <c r="F4494" s="24" t="n">
        <v>0.659312334333825</v>
      </c>
      <c r="G4494" s="24" t="s">
        <v>61</v>
      </c>
    </row>
    <row r="4495" customFormat="false" ht="13.8" hidden="false" customHeight="false" outlineLevel="0" collapsed="false">
      <c r="A4495" s="24" t="s">
        <v>847</v>
      </c>
      <c r="B4495" s="24" t="n">
        <v>776.307531708949</v>
      </c>
      <c r="C4495" s="24" t="n">
        <v>0.0258771047238549</v>
      </c>
      <c r="D4495" s="24" t="n">
        <v>0.139426536001733</v>
      </c>
      <c r="E4495" s="24" t="n">
        <v>0.123818927649559</v>
      </c>
      <c r="F4495" s="24" t="n">
        <v>0.778045572124776</v>
      </c>
      <c r="G4495" s="24" t="s">
        <v>61</v>
      </c>
    </row>
    <row r="4496" customFormat="false" ht="13.8" hidden="false" customHeight="false" outlineLevel="0" collapsed="false">
      <c r="A4496" s="24" t="s">
        <v>344</v>
      </c>
      <c r="B4496" s="24" t="n">
        <v>2175.22521783578</v>
      </c>
      <c r="C4496" s="24" t="n">
        <v>0.0259411009163083</v>
      </c>
      <c r="D4496" s="24" t="n">
        <v>0.0797185402608373</v>
      </c>
      <c r="E4496" s="24" t="n">
        <v>0.0645039984946864</v>
      </c>
      <c r="F4496" s="24" t="n">
        <v>0.636063631786653</v>
      </c>
      <c r="G4496" s="24" t="s">
        <v>61</v>
      </c>
    </row>
    <row r="4497" customFormat="false" ht="13.8" hidden="false" customHeight="false" outlineLevel="0" collapsed="false">
      <c r="A4497" s="24" t="s">
        <v>2351</v>
      </c>
      <c r="B4497" s="24" t="n">
        <v>14330.7201177519</v>
      </c>
      <c r="C4497" s="24" t="n">
        <v>0.0261438593427464</v>
      </c>
      <c r="D4497" s="24" t="n">
        <v>0.0998179726976838</v>
      </c>
      <c r="E4497" s="24" t="n">
        <v>0.0799560762724271</v>
      </c>
      <c r="F4497" s="24" t="n">
        <v>0.67852894480947</v>
      </c>
      <c r="G4497" s="24" t="s">
        <v>61</v>
      </c>
    </row>
    <row r="4498" customFormat="false" ht="13.8" hidden="false" customHeight="false" outlineLevel="0" collapsed="false">
      <c r="A4498" s="24" t="s">
        <v>3027</v>
      </c>
      <c r="B4498" s="24" t="n">
        <v>56805.9309766785</v>
      </c>
      <c r="C4498" s="24" t="n">
        <v>0.0262994317024513</v>
      </c>
      <c r="D4498" s="24" t="n">
        <v>0.086613327745285</v>
      </c>
      <c r="E4498" s="24" t="n">
        <v>0.0682850482220934</v>
      </c>
      <c r="F4498" s="24" t="n">
        <v>0.650435652101049</v>
      </c>
      <c r="G4498" s="24" t="s">
        <v>61</v>
      </c>
    </row>
    <row r="4499" customFormat="false" ht="13.8" hidden="false" customHeight="false" outlineLevel="0" collapsed="false">
      <c r="A4499" s="24" t="s">
        <v>1538</v>
      </c>
      <c r="B4499" s="24" t="n">
        <v>492.352820585598</v>
      </c>
      <c r="C4499" s="24" t="n">
        <v>0.02633124349611</v>
      </c>
      <c r="D4499" s="24" t="n">
        <v>0.119083340195816</v>
      </c>
      <c r="E4499" s="24" t="n">
        <v>0.0976508283846141</v>
      </c>
      <c r="F4499" s="24" t="n">
        <v>0.718912568833816</v>
      </c>
      <c r="G4499" s="24" t="s">
        <v>61</v>
      </c>
    </row>
    <row r="4500" customFormat="false" ht="13.8" hidden="false" customHeight="false" outlineLevel="0" collapsed="false">
      <c r="A4500" s="24" t="s">
        <v>3985</v>
      </c>
      <c r="B4500" s="24" t="n">
        <v>6399.54122114948</v>
      </c>
      <c r="C4500" s="24" t="n">
        <v>0.0264905190333919</v>
      </c>
      <c r="D4500" s="24" t="n">
        <v>0.111712154018284</v>
      </c>
      <c r="E4500" s="24" t="n">
        <v>0.0888610075376971</v>
      </c>
      <c r="F4500" s="24" t="n">
        <v>0.698345055261465</v>
      </c>
      <c r="G4500" s="24" t="s">
        <v>61</v>
      </c>
    </row>
    <row r="4501" customFormat="false" ht="13.8" hidden="false" customHeight="false" outlineLevel="0" collapsed="false">
      <c r="A4501" s="24" t="s">
        <v>4625</v>
      </c>
      <c r="B4501" s="24" t="n">
        <v>5012.38188876021</v>
      </c>
      <c r="C4501" s="24" t="n">
        <v>0.0265775956082099</v>
      </c>
      <c r="D4501" s="24" t="n">
        <v>0.0978075703690695</v>
      </c>
      <c r="E4501" s="24" t="n">
        <v>0.0756068437822998</v>
      </c>
      <c r="F4501" s="24" t="n">
        <v>0.670120747693792</v>
      </c>
      <c r="G4501" s="24" t="s">
        <v>61</v>
      </c>
    </row>
    <row r="4502" customFormat="false" ht="13.8" hidden="false" customHeight="false" outlineLevel="0" collapsed="false">
      <c r="A4502" s="24" t="s">
        <v>1703</v>
      </c>
      <c r="B4502" s="24" t="n">
        <v>4415.59822369837</v>
      </c>
      <c r="C4502" s="24" t="n">
        <v>0.0268450056694045</v>
      </c>
      <c r="D4502" s="24" t="n">
        <v>0.0808657523955884</v>
      </c>
      <c r="E4502" s="24" t="n">
        <v>0.0610907113000482</v>
      </c>
      <c r="F4502" s="24" t="n">
        <v>0.619209184023309</v>
      </c>
      <c r="G4502" s="24" t="s">
        <v>61</v>
      </c>
    </row>
    <row r="4503" customFormat="false" ht="13.8" hidden="false" customHeight="false" outlineLevel="0" collapsed="false">
      <c r="A4503" s="24" t="s">
        <v>3456</v>
      </c>
      <c r="B4503" s="24" t="n">
        <v>1613.96516456763</v>
      </c>
      <c r="C4503" s="24" t="n">
        <v>0.0268602400560747</v>
      </c>
      <c r="D4503" s="24" t="n">
        <v>0.114791373775152</v>
      </c>
      <c r="E4503" s="24" t="n">
        <v>0.0893186209715156</v>
      </c>
      <c r="F4503" s="24" t="n">
        <v>0.700195585771997</v>
      </c>
      <c r="G4503" s="24" t="s">
        <v>61</v>
      </c>
    </row>
    <row r="4504" customFormat="false" ht="13.8" hidden="false" customHeight="false" outlineLevel="0" collapsed="false">
      <c r="A4504" s="24" t="s">
        <v>3069</v>
      </c>
      <c r="B4504" s="24" t="n">
        <v>4077.8607935869</v>
      </c>
      <c r="C4504" s="24" t="n">
        <v>0.0269879370853616</v>
      </c>
      <c r="D4504" s="24" t="n">
        <v>0.116696824086863</v>
      </c>
      <c r="E4504" s="24" t="n">
        <v>0.0903139141643442</v>
      </c>
      <c r="F4504" s="24" t="n">
        <v>0.700195585771997</v>
      </c>
      <c r="G4504" s="24" t="s">
        <v>61</v>
      </c>
    </row>
    <row r="4505" customFormat="false" ht="13.8" hidden="false" customHeight="false" outlineLevel="0" collapsed="false">
      <c r="A4505" s="24" t="s">
        <v>2578</v>
      </c>
      <c r="B4505" s="24" t="n">
        <v>950.223861262966</v>
      </c>
      <c r="C4505" s="24" t="n">
        <v>0.0269918987689936</v>
      </c>
      <c r="D4505" s="24" t="n">
        <v>0.138936347102439</v>
      </c>
      <c r="E4505" s="24" t="n">
        <v>0.113306468551253</v>
      </c>
      <c r="F4505" s="24" t="n">
        <v>0.758960274164955</v>
      </c>
      <c r="G4505" s="24" t="s">
        <v>61</v>
      </c>
    </row>
    <row r="4506" customFormat="false" ht="13.8" hidden="false" customHeight="false" outlineLevel="0" collapsed="false">
      <c r="A4506" s="24" t="s">
        <v>161</v>
      </c>
      <c r="B4506" s="24" t="n">
        <v>49.1331217684881</v>
      </c>
      <c r="C4506" s="24" t="n">
        <v>0.0272810478551684</v>
      </c>
      <c r="D4506" s="24" t="n">
        <v>0.165953427208164</v>
      </c>
      <c r="E4506" s="24" t="n">
        <v>0.133421149843334</v>
      </c>
      <c r="F4506" s="24" t="n">
        <v>0.788976761263604</v>
      </c>
      <c r="G4506" s="24" t="s">
        <v>61</v>
      </c>
    </row>
    <row r="4507" customFormat="false" ht="13.8" hidden="false" customHeight="false" outlineLevel="0" collapsed="false">
      <c r="A4507" s="24" t="s">
        <v>4358</v>
      </c>
      <c r="B4507" s="24" t="n">
        <v>1123.23247331183</v>
      </c>
      <c r="C4507" s="24" t="n">
        <v>0.0272908522730462</v>
      </c>
      <c r="D4507" s="24" t="n">
        <v>0.0977514629279717</v>
      </c>
      <c r="E4507" s="24" t="n">
        <v>0.0715763275142487</v>
      </c>
      <c r="F4507" s="24" t="n">
        <v>0.659312334333825</v>
      </c>
      <c r="G4507" s="24" t="s">
        <v>61</v>
      </c>
    </row>
    <row r="4508" customFormat="false" ht="13.8" hidden="false" customHeight="false" outlineLevel="0" collapsed="false">
      <c r="A4508" s="24" t="s">
        <v>1044</v>
      </c>
      <c r="B4508" s="24" t="n">
        <v>13372.3541302261</v>
      </c>
      <c r="C4508" s="24" t="n">
        <v>0.0274457849698821</v>
      </c>
      <c r="D4508" s="24" t="n">
        <v>0.123215948638856</v>
      </c>
      <c r="E4508" s="24" t="n">
        <v>0.0935724201618108</v>
      </c>
      <c r="F4508" s="24" t="n">
        <v>0.71377277758596</v>
      </c>
      <c r="G4508" s="24" t="s">
        <v>61</v>
      </c>
    </row>
    <row r="4509" customFormat="false" ht="13.8" hidden="false" customHeight="false" outlineLevel="0" collapsed="false">
      <c r="A4509" s="24" t="s">
        <v>255</v>
      </c>
      <c r="B4509" s="24" t="n">
        <v>5700.96268114326</v>
      </c>
      <c r="C4509" s="24" t="n">
        <v>0.0275043405749622</v>
      </c>
      <c r="D4509" s="24" t="n">
        <v>0.0826206740558962</v>
      </c>
      <c r="E4509" s="24" t="n">
        <v>0.0594967301529174</v>
      </c>
      <c r="F4509" s="24" t="n">
        <v>0.608757146859098</v>
      </c>
      <c r="G4509" s="24" t="s">
        <v>61</v>
      </c>
    </row>
    <row r="4510" customFormat="false" ht="13.8" hidden="false" customHeight="false" outlineLevel="0" collapsed="false">
      <c r="A4510" s="24" t="s">
        <v>3333</v>
      </c>
      <c r="B4510" s="24" t="n">
        <v>1777.6221297857</v>
      </c>
      <c r="C4510" s="24" t="n">
        <v>0.0277219754872401</v>
      </c>
      <c r="D4510" s="24" t="n">
        <v>0.100284471518171</v>
      </c>
      <c r="E4510" s="24" t="n">
        <v>0.0712350873203847</v>
      </c>
      <c r="F4510" s="24" t="n">
        <v>0.659312334333825</v>
      </c>
      <c r="G4510" s="24" t="s">
        <v>61</v>
      </c>
    </row>
    <row r="4511" customFormat="false" ht="13.8" hidden="false" customHeight="false" outlineLevel="0" collapsed="false">
      <c r="A4511" s="24" t="s">
        <v>2386</v>
      </c>
      <c r="B4511" s="24" t="n">
        <v>77.0069833736689</v>
      </c>
      <c r="C4511" s="24" t="n">
        <v>0.0277224036726057</v>
      </c>
      <c r="D4511" s="24" t="n">
        <v>0.179287905056017</v>
      </c>
      <c r="E4511" s="24" t="n">
        <v>0.135521179078671</v>
      </c>
      <c r="F4511" s="24" t="n">
        <v>0.788976761263604</v>
      </c>
      <c r="G4511" s="24" t="s">
        <v>61</v>
      </c>
    </row>
    <row r="4512" customFormat="false" ht="13.8" hidden="false" customHeight="false" outlineLevel="0" collapsed="false">
      <c r="A4512" s="24" t="s">
        <v>2596</v>
      </c>
      <c r="B4512" s="24" t="n">
        <v>51.8366858185558</v>
      </c>
      <c r="C4512" s="24" t="n">
        <v>0.0277569043900106</v>
      </c>
      <c r="D4512" s="24" t="n">
        <v>0.192822385157582</v>
      </c>
      <c r="E4512" s="24" t="n">
        <v>0.136144698202807</v>
      </c>
      <c r="F4512" s="24" t="n">
        <v>0.790502564456185</v>
      </c>
      <c r="G4512" s="24" t="s">
        <v>61</v>
      </c>
    </row>
    <row r="4513" customFormat="false" ht="13.8" hidden="false" customHeight="false" outlineLevel="0" collapsed="false">
      <c r="A4513" s="24" t="s">
        <v>4189</v>
      </c>
      <c r="B4513" s="24" t="n">
        <v>790.280735353339</v>
      </c>
      <c r="C4513" s="24" t="n">
        <v>0.0278579429442955</v>
      </c>
      <c r="D4513" s="24" t="n">
        <v>0.0826684962259353</v>
      </c>
      <c r="E4513" s="24" t="n">
        <v>0.0580030430892076</v>
      </c>
      <c r="F4513" s="24" t="n">
        <v>0.60272417654179</v>
      </c>
      <c r="G4513" s="24" t="s">
        <v>61</v>
      </c>
    </row>
    <row r="4514" customFormat="false" ht="13.8" hidden="false" customHeight="false" outlineLevel="0" collapsed="false">
      <c r="A4514" s="24" t="s">
        <v>4510</v>
      </c>
      <c r="B4514" s="24" t="n">
        <v>6.71678945143145</v>
      </c>
      <c r="C4514" s="24" t="n">
        <v>0.0281171704230873</v>
      </c>
      <c r="D4514" s="24" t="n">
        <v>0.248991075561262</v>
      </c>
      <c r="E4514" s="24" t="n">
        <v>0.0976257837212078</v>
      </c>
      <c r="F4514" s="24" t="n">
        <v>0.718912568833816</v>
      </c>
      <c r="G4514" s="24" t="s">
        <v>61</v>
      </c>
    </row>
    <row r="4515" customFormat="false" ht="13.8" hidden="false" customHeight="false" outlineLevel="0" collapsed="false">
      <c r="A4515" s="24" t="s">
        <v>925</v>
      </c>
      <c r="B4515" s="24" t="n">
        <v>146.932037145388</v>
      </c>
      <c r="C4515" s="24" t="n">
        <v>0.0281361987538989</v>
      </c>
      <c r="D4515" s="24" t="n">
        <v>0.181015214998675</v>
      </c>
      <c r="E4515" s="24" t="n">
        <v>0.132832024712333</v>
      </c>
      <c r="F4515" s="24" t="n">
        <v>0.788415906438215</v>
      </c>
      <c r="G4515" s="24" t="s">
        <v>61</v>
      </c>
    </row>
    <row r="4516" customFormat="false" ht="13.8" hidden="false" customHeight="false" outlineLevel="0" collapsed="false">
      <c r="A4516" s="24" t="s">
        <v>2502</v>
      </c>
      <c r="B4516" s="24" t="n">
        <v>789.638091255053</v>
      </c>
      <c r="C4516" s="24" t="n">
        <v>0.028223066689541</v>
      </c>
      <c r="D4516" s="24" t="n">
        <v>0.0853752497732218</v>
      </c>
      <c r="E4516" s="24" t="n">
        <v>0.05841200901082</v>
      </c>
      <c r="F4516" s="24" t="n">
        <v>0.604029831670321</v>
      </c>
      <c r="G4516" s="24" t="s">
        <v>61</v>
      </c>
    </row>
    <row r="4517" customFormat="false" ht="13.8" hidden="false" customHeight="false" outlineLevel="0" collapsed="false">
      <c r="A4517" s="24" t="s">
        <v>275</v>
      </c>
      <c r="B4517" s="24" t="n">
        <v>5161.02417758701</v>
      </c>
      <c r="C4517" s="24" t="n">
        <v>0.0283283205115366</v>
      </c>
      <c r="D4517" s="24" t="n">
        <v>0.13458273112066</v>
      </c>
      <c r="E4517" s="24" t="n">
        <v>0.0984207233252572</v>
      </c>
      <c r="F4517" s="24" t="n">
        <v>0.719964289592108</v>
      </c>
      <c r="G4517" s="24" t="s">
        <v>61</v>
      </c>
    </row>
    <row r="4518" customFormat="false" ht="13.8" hidden="false" customHeight="false" outlineLevel="0" collapsed="false">
      <c r="A4518" s="24" t="s">
        <v>3972</v>
      </c>
      <c r="B4518" s="24" t="n">
        <v>2669.89420992608</v>
      </c>
      <c r="C4518" s="24" t="n">
        <v>0.0284334676641055</v>
      </c>
      <c r="D4518" s="24" t="n">
        <v>0.0968202620636765</v>
      </c>
      <c r="E4518" s="24" t="n">
        <v>0.0651748437713194</v>
      </c>
      <c r="F4518" s="24" t="n">
        <v>0.636063631786653</v>
      </c>
      <c r="G4518" s="24" t="s">
        <v>61</v>
      </c>
    </row>
    <row r="4519" customFormat="false" ht="13.8" hidden="false" customHeight="false" outlineLevel="0" collapsed="false">
      <c r="A4519" s="24" t="s">
        <v>4724</v>
      </c>
      <c r="B4519" s="24" t="n">
        <v>9.72839281780583</v>
      </c>
      <c r="C4519" s="24" t="n">
        <v>0.0286166059863566</v>
      </c>
      <c r="D4519" s="24" t="n">
        <v>0.200186112682723</v>
      </c>
      <c r="E4519" s="24" t="n">
        <v>0.129324691981688</v>
      </c>
      <c r="F4519" s="24" t="n">
        <v>0.785284957609234</v>
      </c>
      <c r="G4519" s="24" t="s">
        <v>61</v>
      </c>
    </row>
    <row r="4520" customFormat="false" ht="13.8" hidden="false" customHeight="false" outlineLevel="0" collapsed="false">
      <c r="A4520" s="24" t="s">
        <v>3792</v>
      </c>
      <c r="B4520" s="24" t="n">
        <v>215.472022270987</v>
      </c>
      <c r="C4520" s="24" t="n">
        <v>0.0286857754581442</v>
      </c>
      <c r="D4520" s="24" t="n">
        <v>0.152365080289957</v>
      </c>
      <c r="E4520" s="24" t="n">
        <v>0.11204674217948</v>
      </c>
      <c r="F4520" s="24" t="n">
        <v>0.757781544605963</v>
      </c>
      <c r="G4520" s="24" t="s">
        <v>61</v>
      </c>
    </row>
    <row r="4521" customFormat="false" ht="13.8" hidden="false" customHeight="false" outlineLevel="0" collapsed="false">
      <c r="A4521" s="24" t="s">
        <v>1490</v>
      </c>
      <c r="B4521" s="24" t="n">
        <v>4348.25381931096</v>
      </c>
      <c r="C4521" s="24" t="n">
        <v>0.0287881791704626</v>
      </c>
      <c r="D4521" s="24" t="n">
        <v>0.0786770218579916</v>
      </c>
      <c r="E4521" s="24" t="n">
        <v>0.0510707716212615</v>
      </c>
      <c r="F4521" s="24" t="n">
        <v>0.581993731179093</v>
      </c>
      <c r="G4521" s="24" t="s">
        <v>61</v>
      </c>
    </row>
    <row r="4522" customFormat="false" ht="13.8" hidden="false" customHeight="false" outlineLevel="0" collapsed="false">
      <c r="A4522" s="24" t="s">
        <v>1741</v>
      </c>
      <c r="B4522" s="24" t="n">
        <v>15942.3627370164</v>
      </c>
      <c r="C4522" s="24" t="n">
        <v>0.0289270928699445</v>
      </c>
      <c r="D4522" s="24" t="n">
        <v>0.0778129829585983</v>
      </c>
      <c r="E4522" s="24" t="n">
        <v>0.0497822095531634</v>
      </c>
      <c r="F4522" s="24" t="n">
        <v>0.578658533619405</v>
      </c>
      <c r="G4522" s="24" t="s">
        <v>61</v>
      </c>
    </row>
    <row r="4523" customFormat="false" ht="13.8" hidden="false" customHeight="false" outlineLevel="0" collapsed="false">
      <c r="A4523" s="24" t="s">
        <v>1743</v>
      </c>
      <c r="B4523" s="24" t="n">
        <v>26.7028947064316</v>
      </c>
      <c r="C4523" s="24" t="n">
        <v>0.0289738134016253</v>
      </c>
      <c r="D4523" s="24" t="n">
        <v>0.197978189546297</v>
      </c>
      <c r="E4523" s="24" t="n">
        <v>0.127758902049642</v>
      </c>
      <c r="F4523" s="24" t="n">
        <v>0.782987266465625</v>
      </c>
      <c r="G4523" s="24" t="s">
        <v>61</v>
      </c>
    </row>
    <row r="4524" customFormat="false" ht="13.8" hidden="false" customHeight="false" outlineLevel="0" collapsed="false">
      <c r="A4524" s="24" t="s">
        <v>4721</v>
      </c>
      <c r="B4524" s="24" t="n">
        <v>13644.4517344129</v>
      </c>
      <c r="C4524" s="24" t="n">
        <v>0.0297086304245239</v>
      </c>
      <c r="D4524" s="24" t="n">
        <v>0.130159012885446</v>
      </c>
      <c r="E4524" s="24" t="n">
        <v>0.0850515660571556</v>
      </c>
      <c r="F4524" s="24" t="n">
        <v>0.690367229207261</v>
      </c>
      <c r="G4524" s="24" t="s">
        <v>61</v>
      </c>
    </row>
    <row r="4525" customFormat="false" ht="13.8" hidden="false" customHeight="false" outlineLevel="0" collapsed="false">
      <c r="A4525" s="24" t="s">
        <v>1584</v>
      </c>
      <c r="B4525" s="24" t="n">
        <v>2.60308934546217</v>
      </c>
      <c r="C4525" s="24" t="n">
        <v>0.029980328406668</v>
      </c>
      <c r="D4525" s="24" t="n">
        <v>0.281646057289613</v>
      </c>
      <c r="E4525" s="24" t="n">
        <v>0.0743295693155279</v>
      </c>
      <c r="F4525" s="24" t="s">
        <v>60</v>
      </c>
      <c r="G4525" s="24" t="s">
        <v>61</v>
      </c>
    </row>
    <row r="4526" customFormat="false" ht="13.8" hidden="false" customHeight="false" outlineLevel="0" collapsed="false">
      <c r="A4526" s="24" t="s">
        <v>474</v>
      </c>
      <c r="B4526" s="24" t="n">
        <v>3382.47346572926</v>
      </c>
      <c r="C4526" s="24" t="n">
        <v>0.0300026980447709</v>
      </c>
      <c r="D4526" s="24" t="n">
        <v>0.095016978481912</v>
      </c>
      <c r="E4526" s="24" t="n">
        <v>0.0573500174088861</v>
      </c>
      <c r="F4526" s="24" t="n">
        <v>0.60272417654179</v>
      </c>
      <c r="G4526" s="24" t="s">
        <v>61</v>
      </c>
    </row>
    <row r="4527" customFormat="false" ht="13.8" hidden="false" customHeight="false" outlineLevel="0" collapsed="false">
      <c r="A4527" s="24" t="s">
        <v>2758</v>
      </c>
      <c r="B4527" s="24" t="n">
        <v>57.4989204572154</v>
      </c>
      <c r="C4527" s="24" t="n">
        <v>0.0300400151139727</v>
      </c>
      <c r="D4527" s="24" t="n">
        <v>0.202403738720768</v>
      </c>
      <c r="E4527" s="24" t="n">
        <v>0.120997592381521</v>
      </c>
      <c r="F4527" s="24" t="n">
        <v>0.771457230135728</v>
      </c>
      <c r="G4527" s="24" t="s">
        <v>61</v>
      </c>
    </row>
    <row r="4528" customFormat="false" ht="13.8" hidden="false" customHeight="false" outlineLevel="0" collapsed="false">
      <c r="A4528" s="24" t="s">
        <v>1590</v>
      </c>
      <c r="B4528" s="24" t="n">
        <v>57.2182726535502</v>
      </c>
      <c r="C4528" s="24" t="n">
        <v>0.0300959774777884</v>
      </c>
      <c r="D4528" s="24" t="n">
        <v>0.215483533098302</v>
      </c>
      <c r="E4528" s="24" t="n">
        <v>0.115896425011169</v>
      </c>
      <c r="F4528" s="24" t="n">
        <v>0.761256427782448</v>
      </c>
      <c r="G4528" s="24" t="s">
        <v>61</v>
      </c>
    </row>
    <row r="4529" customFormat="false" ht="13.8" hidden="false" customHeight="false" outlineLevel="0" collapsed="false">
      <c r="A4529" s="24" t="s">
        <v>4668</v>
      </c>
      <c r="B4529" s="24" t="n">
        <v>5012.45189257541</v>
      </c>
      <c r="C4529" s="24" t="n">
        <v>0.0300970330368476</v>
      </c>
      <c r="D4529" s="24" t="n">
        <v>0.129424618760477</v>
      </c>
      <c r="E4529" s="24" t="n">
        <v>0.0820771331359377</v>
      </c>
      <c r="F4529" s="24" t="n">
        <v>0.681545074700248</v>
      </c>
      <c r="G4529" s="24" t="s">
        <v>61</v>
      </c>
    </row>
    <row r="4530" customFormat="false" ht="13.8" hidden="false" customHeight="false" outlineLevel="0" collapsed="false">
      <c r="A4530" s="24" t="s">
        <v>3432</v>
      </c>
      <c r="B4530" s="24" t="n">
        <v>1169.95444336317</v>
      </c>
      <c r="C4530" s="24" t="n">
        <v>0.0301183295828567</v>
      </c>
      <c r="D4530" s="24" t="n">
        <v>0.142677625082148</v>
      </c>
      <c r="E4530" s="24" t="n">
        <v>0.0934928815253916</v>
      </c>
      <c r="F4530" s="24" t="n">
        <v>0.71377277758596</v>
      </c>
      <c r="G4530" s="24" t="s">
        <v>61</v>
      </c>
    </row>
    <row r="4531" customFormat="false" ht="13.8" hidden="false" customHeight="false" outlineLevel="0" collapsed="false">
      <c r="A4531" s="24" t="s">
        <v>2505</v>
      </c>
      <c r="B4531" s="24" t="n">
        <v>50.5978804125495</v>
      </c>
      <c r="C4531" s="24" t="n">
        <v>0.0302381706832315</v>
      </c>
      <c r="D4531" s="24" t="n">
        <v>0.166244075001435</v>
      </c>
      <c r="E4531" s="24" t="n">
        <v>0.110891790126426</v>
      </c>
      <c r="F4531" s="24" t="n">
        <v>0.755784907534073</v>
      </c>
      <c r="G4531" s="24" t="s">
        <v>61</v>
      </c>
    </row>
    <row r="4532" customFormat="false" ht="13.8" hidden="false" customHeight="false" outlineLevel="0" collapsed="false">
      <c r="A4532" s="24" t="s">
        <v>3151</v>
      </c>
      <c r="B4532" s="24" t="n">
        <v>5321.5359272532</v>
      </c>
      <c r="C4532" s="24" t="n">
        <v>0.0306204054453549</v>
      </c>
      <c r="D4532" s="24" t="n">
        <v>0.103209802454139</v>
      </c>
      <c r="E4532" s="24" t="n">
        <v>0.05983588671114</v>
      </c>
      <c r="F4532" s="24" t="n">
        <v>0.609616649920455</v>
      </c>
      <c r="G4532" s="24" t="s">
        <v>61</v>
      </c>
    </row>
    <row r="4533" customFormat="false" ht="13.8" hidden="false" customHeight="false" outlineLevel="0" collapsed="false">
      <c r="A4533" s="24" t="s">
        <v>1364</v>
      </c>
      <c r="B4533" s="24" t="n">
        <v>739.143010585688</v>
      </c>
      <c r="C4533" s="24" t="n">
        <v>0.0311064274268892</v>
      </c>
      <c r="D4533" s="24" t="n">
        <v>0.103501074050017</v>
      </c>
      <c r="E4533" s="24" t="n">
        <v>0.0580920595149056</v>
      </c>
      <c r="F4533" s="24" t="n">
        <v>0.60272417654179</v>
      </c>
      <c r="G4533" s="24" t="s">
        <v>61</v>
      </c>
    </row>
    <row r="4534" customFormat="false" ht="13.8" hidden="false" customHeight="false" outlineLevel="0" collapsed="false">
      <c r="A4534" s="24" t="s">
        <v>3387</v>
      </c>
      <c r="B4534" s="24" t="n">
        <v>33.7003690350768</v>
      </c>
      <c r="C4534" s="24" t="n">
        <v>0.0311118739680215</v>
      </c>
      <c r="D4534" s="24" t="n">
        <v>0.242540093713244</v>
      </c>
      <c r="E4534" s="24" t="n">
        <v>0.0947361340263497</v>
      </c>
      <c r="F4534" s="24" t="n">
        <v>0.71377277758596</v>
      </c>
      <c r="G4534" s="24" t="s">
        <v>61</v>
      </c>
    </row>
    <row r="4535" customFormat="false" ht="13.8" hidden="false" customHeight="false" outlineLevel="0" collapsed="false">
      <c r="A4535" s="24" t="s">
        <v>114</v>
      </c>
      <c r="B4535" s="24" t="n">
        <v>42590.6607399359</v>
      </c>
      <c r="C4535" s="24" t="n">
        <v>0.0311276837182806</v>
      </c>
      <c r="D4535" s="24" t="n">
        <v>0.133949310464857</v>
      </c>
      <c r="E4535" s="24" t="n">
        <v>0.0799884867900867</v>
      </c>
      <c r="F4535" s="24" t="n">
        <v>0.67852894480947</v>
      </c>
      <c r="G4535" s="24" t="s">
        <v>61</v>
      </c>
    </row>
    <row r="4536" customFormat="false" ht="13.8" hidden="false" customHeight="false" outlineLevel="0" collapsed="false">
      <c r="A4536" s="24" t="s">
        <v>1659</v>
      </c>
      <c r="B4536" s="24" t="n">
        <v>23.6968825281625</v>
      </c>
      <c r="C4536" s="24" t="n">
        <v>0.0316394946696444</v>
      </c>
      <c r="D4536" s="24" t="n">
        <v>0.252601321412463</v>
      </c>
      <c r="E4536" s="24" t="n">
        <v>0.0866383135130639</v>
      </c>
      <c r="F4536" s="24" t="n">
        <v>0.695119154922067</v>
      </c>
      <c r="G4536" s="24" t="s">
        <v>61</v>
      </c>
    </row>
    <row r="4537" customFormat="false" ht="13.8" hidden="false" customHeight="false" outlineLevel="0" collapsed="false">
      <c r="A4537" s="24" t="s">
        <v>3439</v>
      </c>
      <c r="B4537" s="24" t="n">
        <v>4326.65826306708</v>
      </c>
      <c r="C4537" s="24" t="n">
        <v>0.0316906272740673</v>
      </c>
      <c r="D4537" s="24" t="n">
        <v>0.104931620346969</v>
      </c>
      <c r="E4537" s="24" t="n">
        <v>0.0567169845543699</v>
      </c>
      <c r="F4537" s="24" t="n">
        <v>0.60272417654179</v>
      </c>
      <c r="G4537" s="24" t="s">
        <v>61</v>
      </c>
    </row>
    <row r="4538" customFormat="false" ht="13.8" hidden="false" customHeight="false" outlineLevel="0" collapsed="false">
      <c r="A4538" s="24" t="s">
        <v>1762</v>
      </c>
      <c r="B4538" s="24" t="n">
        <v>7614.22296184624</v>
      </c>
      <c r="C4538" s="24" t="n">
        <v>0.0317851615046693</v>
      </c>
      <c r="D4538" s="24" t="n">
        <v>0.204936160457256</v>
      </c>
      <c r="E4538" s="24" t="n">
        <v>0.11184417757327</v>
      </c>
      <c r="F4538" s="24" t="n">
        <v>0.757781544605963</v>
      </c>
      <c r="G4538" s="24" t="s">
        <v>61</v>
      </c>
    </row>
    <row r="4539" customFormat="false" ht="13.8" hidden="false" customHeight="false" outlineLevel="0" collapsed="false">
      <c r="A4539" s="24" t="s">
        <v>3284</v>
      </c>
      <c r="B4539" s="24" t="n">
        <v>1193.95951908655</v>
      </c>
      <c r="C4539" s="24" t="n">
        <v>0.0319008842055171</v>
      </c>
      <c r="D4539" s="24" t="n">
        <v>0.130261840497603</v>
      </c>
      <c r="E4539" s="24" t="n">
        <v>0.0729934301526511</v>
      </c>
      <c r="F4539" s="24" t="n">
        <v>0.660335514163999</v>
      </c>
      <c r="G4539" s="24" t="s">
        <v>61</v>
      </c>
    </row>
    <row r="4540" customFormat="false" ht="13.8" hidden="false" customHeight="false" outlineLevel="0" collapsed="false">
      <c r="A4540" s="24" t="s">
        <v>1815</v>
      </c>
      <c r="B4540" s="24" t="n">
        <v>89.9741581100101</v>
      </c>
      <c r="C4540" s="24" t="n">
        <v>0.032115364034251</v>
      </c>
      <c r="D4540" s="24" t="n">
        <v>0.154260862956218</v>
      </c>
      <c r="E4540" s="24" t="n">
        <v>0.090471248188124</v>
      </c>
      <c r="F4540" s="24" t="n">
        <v>0.700195585771997</v>
      </c>
      <c r="G4540" s="24" t="s">
        <v>61</v>
      </c>
    </row>
    <row r="4541" customFormat="false" ht="13.8" hidden="false" customHeight="false" outlineLevel="0" collapsed="false">
      <c r="A4541" s="24" t="s">
        <v>2548</v>
      </c>
      <c r="B4541" s="24" t="n">
        <v>136.177863457297</v>
      </c>
      <c r="C4541" s="24" t="n">
        <v>0.0321484158901588</v>
      </c>
      <c r="D4541" s="24" t="n">
        <v>0.153230707776549</v>
      </c>
      <c r="E4541" s="24" t="n">
        <v>0.0895088123568515</v>
      </c>
      <c r="F4541" s="24" t="n">
        <v>0.700195585771997</v>
      </c>
      <c r="G4541" s="24" t="s">
        <v>61</v>
      </c>
    </row>
    <row r="4542" customFormat="false" ht="13.8" hidden="false" customHeight="false" outlineLevel="0" collapsed="false">
      <c r="A4542" s="24" t="s">
        <v>850</v>
      </c>
      <c r="B4542" s="24" t="n">
        <v>156.125447088498</v>
      </c>
      <c r="C4542" s="24" t="n">
        <v>0.0322101030102312</v>
      </c>
      <c r="D4542" s="24" t="n">
        <v>0.136708631177876</v>
      </c>
      <c r="E4542" s="24" t="n">
        <v>0.0763916704020451</v>
      </c>
      <c r="F4542" s="24" t="n">
        <v>0.671058384665076</v>
      </c>
      <c r="G4542" s="24" t="s">
        <v>61</v>
      </c>
    </row>
    <row r="4543" customFormat="false" ht="13.8" hidden="false" customHeight="false" outlineLevel="0" collapsed="false">
      <c r="A4543" s="24" t="s">
        <v>69</v>
      </c>
      <c r="B4543" s="24" t="n">
        <v>583.284253750942</v>
      </c>
      <c r="C4543" s="24" t="n">
        <v>0.0322355323927275</v>
      </c>
      <c r="D4543" s="24" t="n">
        <v>0.123764859509747</v>
      </c>
      <c r="E4543" s="24" t="n">
        <v>0.0666190674045833</v>
      </c>
      <c r="F4543" s="24" t="n">
        <v>0.640742514477659</v>
      </c>
      <c r="G4543" s="24" t="s">
        <v>61</v>
      </c>
    </row>
    <row r="4544" customFormat="false" ht="13.8" hidden="false" customHeight="false" outlineLevel="0" collapsed="false">
      <c r="A4544" s="24" t="s">
        <v>3780</v>
      </c>
      <c r="B4544" s="24" t="n">
        <v>1076.73995797871</v>
      </c>
      <c r="C4544" s="24" t="n">
        <v>0.0322895534230894</v>
      </c>
      <c r="D4544" s="24" t="n">
        <v>0.113561460978141</v>
      </c>
      <c r="E4544" s="24" t="n">
        <v>0.0595975248759097</v>
      </c>
      <c r="F4544" s="24" t="n">
        <v>0.608757146859098</v>
      </c>
      <c r="G4544" s="24" t="s">
        <v>61</v>
      </c>
    </row>
    <row r="4545" customFormat="false" ht="13.8" hidden="false" customHeight="false" outlineLevel="0" collapsed="false">
      <c r="A4545" s="24" t="s">
        <v>2926</v>
      </c>
      <c r="B4545" s="24" t="n">
        <v>2589.7132133325</v>
      </c>
      <c r="C4545" s="24" t="n">
        <v>0.0323001718773065</v>
      </c>
      <c r="D4545" s="24" t="n">
        <v>0.131581759283779</v>
      </c>
      <c r="E4545" s="24" t="n">
        <v>0.0720283693326677</v>
      </c>
      <c r="F4545" s="24" t="n">
        <v>0.660335514163999</v>
      </c>
      <c r="G4545" s="24" t="s">
        <v>61</v>
      </c>
    </row>
    <row r="4546" customFormat="false" ht="13.8" hidden="false" customHeight="false" outlineLevel="0" collapsed="false">
      <c r="A4546" s="24" t="s">
        <v>3793</v>
      </c>
      <c r="B4546" s="24" t="n">
        <v>13573.9906083968</v>
      </c>
      <c r="C4546" s="24" t="n">
        <v>0.0323336426309563</v>
      </c>
      <c r="D4546" s="24" t="n">
        <v>0.0992139999153865</v>
      </c>
      <c r="E4546" s="24" t="n">
        <v>0.0513991849655507</v>
      </c>
      <c r="F4546" s="24" t="n">
        <v>0.581993731179093</v>
      </c>
      <c r="G4546" s="24" t="s">
        <v>61</v>
      </c>
    </row>
    <row r="4547" customFormat="false" ht="13.8" hidden="false" customHeight="false" outlineLevel="0" collapsed="false">
      <c r="A4547" s="24" t="s">
        <v>4578</v>
      </c>
      <c r="B4547" s="24" t="n">
        <v>278.419403336687</v>
      </c>
      <c r="C4547" s="24" t="n">
        <v>0.0323438877677578</v>
      </c>
      <c r="D4547" s="24" t="n">
        <v>0.110500997170035</v>
      </c>
      <c r="E4547" s="24" t="n">
        <v>0.057532327550404</v>
      </c>
      <c r="F4547" s="24" t="n">
        <v>0.60272417654179</v>
      </c>
      <c r="G4547" s="24" t="s">
        <v>61</v>
      </c>
    </row>
    <row r="4548" customFormat="false" ht="13.8" hidden="false" customHeight="false" outlineLevel="0" collapsed="false">
      <c r="A4548" s="24" t="s">
        <v>2584</v>
      </c>
      <c r="B4548" s="24" t="n">
        <v>112.010831196182</v>
      </c>
      <c r="C4548" s="24" t="n">
        <v>0.0326170354882215</v>
      </c>
      <c r="D4548" s="24" t="n">
        <v>0.154078035048267</v>
      </c>
      <c r="E4548" s="24" t="n">
        <v>0.0874605354105624</v>
      </c>
      <c r="F4548" s="24" t="n">
        <v>0.695540058393846</v>
      </c>
      <c r="G4548" s="24" t="s">
        <v>61</v>
      </c>
    </row>
    <row r="4549" customFormat="false" ht="13.8" hidden="false" customHeight="false" outlineLevel="0" collapsed="false">
      <c r="A4549" s="24" t="s">
        <v>4711</v>
      </c>
      <c r="B4549" s="24" t="n">
        <v>327.662224698479</v>
      </c>
      <c r="C4549" s="24" t="n">
        <v>0.0329241066758613</v>
      </c>
      <c r="D4549" s="24" t="n">
        <v>0.149292942971357</v>
      </c>
      <c r="E4549" s="24" t="n">
        <v>0.0822405769370145</v>
      </c>
      <c r="F4549" s="24" t="n">
        <v>0.681545074700248</v>
      </c>
      <c r="G4549" s="24" t="s">
        <v>61</v>
      </c>
    </row>
    <row r="4550" customFormat="false" ht="13.8" hidden="false" customHeight="false" outlineLevel="0" collapsed="false">
      <c r="A4550" s="24" t="s">
        <v>2663</v>
      </c>
      <c r="B4550" s="24" t="n">
        <v>4118.13436921246</v>
      </c>
      <c r="C4550" s="24" t="n">
        <v>0.0331690117339474</v>
      </c>
      <c r="D4550" s="24" t="n">
        <v>0.110074070554447</v>
      </c>
      <c r="E4550" s="24" t="n">
        <v>0.0543252340733875</v>
      </c>
      <c r="F4550" s="24" t="n">
        <v>0.59441626388815</v>
      </c>
      <c r="G4550" s="24" t="s">
        <v>61</v>
      </c>
    </row>
    <row r="4551" customFormat="false" ht="13.8" hidden="false" customHeight="false" outlineLevel="0" collapsed="false">
      <c r="A4551" s="24" t="s">
        <v>3306</v>
      </c>
      <c r="B4551" s="24" t="n">
        <v>1119.915241523</v>
      </c>
      <c r="C4551" s="24" t="n">
        <v>0.0335076704824707</v>
      </c>
      <c r="D4551" s="24" t="n">
        <v>0.111825322435811</v>
      </c>
      <c r="E4551" s="24" t="n">
        <v>0.0541256704448134</v>
      </c>
      <c r="F4551" s="24" t="n">
        <v>0.594329931300965</v>
      </c>
      <c r="G4551" s="24" t="s">
        <v>61</v>
      </c>
    </row>
    <row r="4552" customFormat="false" ht="13.8" hidden="false" customHeight="false" outlineLevel="0" collapsed="false">
      <c r="A4552" s="24" t="s">
        <v>4689</v>
      </c>
      <c r="B4552" s="24" t="n">
        <v>18897.8286502475</v>
      </c>
      <c r="C4552" s="24" t="n">
        <v>0.0340285432589878</v>
      </c>
      <c r="D4552" s="24" t="n">
        <v>0.165629819794347</v>
      </c>
      <c r="E4552" s="24" t="n">
        <v>0.0876399630405924</v>
      </c>
      <c r="F4552" s="24" t="n">
        <v>0.695540058393846</v>
      </c>
      <c r="G4552" s="24" t="s">
        <v>61</v>
      </c>
    </row>
    <row r="4553" customFormat="false" ht="13.8" hidden="false" customHeight="false" outlineLevel="0" collapsed="false">
      <c r="A4553" s="24" t="s">
        <v>3477</v>
      </c>
      <c r="B4553" s="24" t="n">
        <v>93.3214755695591</v>
      </c>
      <c r="C4553" s="24" t="n">
        <v>0.0343320055746342</v>
      </c>
      <c r="D4553" s="24" t="n">
        <v>0.18330511274695</v>
      </c>
      <c r="E4553" s="24" t="n">
        <v>0.0953382308538798</v>
      </c>
      <c r="F4553" s="24" t="n">
        <v>0.71377277758596</v>
      </c>
      <c r="G4553" s="24" t="s">
        <v>61</v>
      </c>
    </row>
    <row r="4554" customFormat="false" ht="13.8" hidden="false" customHeight="false" outlineLevel="0" collapsed="false">
      <c r="A4554" s="24" t="s">
        <v>985</v>
      </c>
      <c r="B4554" s="24" t="n">
        <v>1387.5380528593</v>
      </c>
      <c r="C4554" s="24" t="n">
        <v>0.0345843634108775</v>
      </c>
      <c r="D4554" s="24" t="n">
        <v>0.091171237959633</v>
      </c>
      <c r="E4554" s="24" t="n">
        <v>0.0412853800334763</v>
      </c>
      <c r="F4554" s="24" t="n">
        <v>0.53861751575027</v>
      </c>
      <c r="G4554" s="24" t="s">
        <v>61</v>
      </c>
    </row>
    <row r="4555" customFormat="false" ht="13.8" hidden="false" customHeight="false" outlineLevel="0" collapsed="false">
      <c r="A4555" s="24" t="s">
        <v>790</v>
      </c>
      <c r="B4555" s="24" t="n">
        <v>18729.420184108</v>
      </c>
      <c r="C4555" s="24" t="n">
        <v>0.0349540859010962</v>
      </c>
      <c r="D4555" s="24" t="n">
        <v>0.115242289977435</v>
      </c>
      <c r="E4555" s="24" t="n">
        <v>0.0512236201455049</v>
      </c>
      <c r="F4555" s="24" t="n">
        <v>0.581993731179093</v>
      </c>
      <c r="G4555" s="24" t="s">
        <v>61</v>
      </c>
    </row>
    <row r="4556" customFormat="false" ht="13.8" hidden="false" customHeight="false" outlineLevel="0" collapsed="false">
      <c r="A4556" s="24" t="s">
        <v>1838</v>
      </c>
      <c r="B4556" s="24" t="n">
        <v>33.0121578234994</v>
      </c>
      <c r="C4556" s="24" t="n">
        <v>0.0351314896113468</v>
      </c>
      <c r="D4556" s="24" t="n">
        <v>0.209228948209009</v>
      </c>
      <c r="E4556" s="24" t="n">
        <v>0.0968981213476625</v>
      </c>
      <c r="F4556" s="24" t="n">
        <v>0.718912568833816</v>
      </c>
      <c r="G4556" s="24" t="s">
        <v>61</v>
      </c>
    </row>
    <row r="4557" customFormat="false" ht="13.8" hidden="false" customHeight="false" outlineLevel="0" collapsed="false">
      <c r="A4557" s="24" t="s">
        <v>3776</v>
      </c>
      <c r="B4557" s="24" t="n">
        <v>4052.94953752786</v>
      </c>
      <c r="C4557" s="24" t="n">
        <v>0.0352613075017187</v>
      </c>
      <c r="D4557" s="24" t="n">
        <v>0.102616958186341</v>
      </c>
      <c r="E4557" s="24" t="n">
        <v>0.0445132448522983</v>
      </c>
      <c r="F4557" s="24" t="n">
        <v>0.543089064509676</v>
      </c>
      <c r="G4557" s="24" t="s">
        <v>61</v>
      </c>
    </row>
    <row r="4558" customFormat="false" ht="13.8" hidden="false" customHeight="false" outlineLevel="0" collapsed="false">
      <c r="A4558" s="24" t="s">
        <v>3603</v>
      </c>
      <c r="B4558" s="24" t="n">
        <v>105291.729773987</v>
      </c>
      <c r="C4558" s="24" t="n">
        <v>0.0353148814259045</v>
      </c>
      <c r="D4558" s="24" t="n">
        <v>0.126313759044174</v>
      </c>
      <c r="E4558" s="24" t="n">
        <v>0.0560904303044353</v>
      </c>
      <c r="F4558" s="24" t="n">
        <v>0.60272417654179</v>
      </c>
      <c r="G4558" s="24" t="s">
        <v>61</v>
      </c>
    </row>
    <row r="4559" customFormat="false" ht="13.8" hidden="false" customHeight="false" outlineLevel="0" collapsed="false">
      <c r="A4559" s="24" t="s">
        <v>309</v>
      </c>
      <c r="B4559" s="24" t="n">
        <v>6197.13966136578</v>
      </c>
      <c r="C4559" s="24" t="n">
        <v>0.0353840556263676</v>
      </c>
      <c r="D4559" s="24" t="n">
        <v>0.0828039891804912</v>
      </c>
      <c r="E4559" s="24" t="n">
        <v>0.0348394324398334</v>
      </c>
      <c r="F4559" s="24" t="n">
        <v>0.511971287861195</v>
      </c>
      <c r="G4559" s="24" t="s">
        <v>61</v>
      </c>
    </row>
    <row r="4560" customFormat="false" ht="13.8" hidden="false" customHeight="false" outlineLevel="0" collapsed="false">
      <c r="A4560" s="24" t="s">
        <v>4708</v>
      </c>
      <c r="B4560" s="24" t="n">
        <v>1526.36488275404</v>
      </c>
      <c r="C4560" s="24" t="n">
        <v>0.0354211078890382</v>
      </c>
      <c r="D4560" s="24" t="n">
        <v>0.151016085320171</v>
      </c>
      <c r="E4560" s="24" t="n">
        <v>0.0713541751416868</v>
      </c>
      <c r="F4560" s="24" t="n">
        <v>0.659312334333825</v>
      </c>
      <c r="G4560" s="24" t="s">
        <v>61</v>
      </c>
    </row>
    <row r="4561" customFormat="false" ht="13.8" hidden="false" customHeight="false" outlineLevel="0" collapsed="false">
      <c r="A4561" s="24" t="s">
        <v>94</v>
      </c>
      <c r="B4561" s="24" t="n">
        <v>9.56177255647414</v>
      </c>
      <c r="C4561" s="24" t="n">
        <v>0.0355351375720355</v>
      </c>
      <c r="D4561" s="24" t="n">
        <v>0.267342982891105</v>
      </c>
      <c r="E4561" s="24" t="n">
        <v>0.0713097610923092</v>
      </c>
      <c r="F4561" s="24" t="n">
        <v>0.659312334333825</v>
      </c>
      <c r="G4561" s="24" t="s">
        <v>61</v>
      </c>
    </row>
    <row r="4562" customFormat="false" ht="13.8" hidden="false" customHeight="false" outlineLevel="0" collapsed="false">
      <c r="A4562" s="24" t="s">
        <v>779</v>
      </c>
      <c r="B4562" s="24" t="n">
        <v>2231.65710007099</v>
      </c>
      <c r="C4562" s="24" t="n">
        <v>0.0358289154677745</v>
      </c>
      <c r="D4562" s="24" t="n">
        <v>0.0965991985795978</v>
      </c>
      <c r="E4562" s="24" t="n">
        <v>0.0406768662570703</v>
      </c>
      <c r="F4562" s="24" t="n">
        <v>0.535985507713996</v>
      </c>
      <c r="G4562" s="24" t="s">
        <v>61</v>
      </c>
    </row>
    <row r="4563" customFormat="false" ht="13.8" hidden="false" customHeight="false" outlineLevel="0" collapsed="false">
      <c r="A4563" s="24" t="s">
        <v>990</v>
      </c>
      <c r="B4563" s="24" t="n">
        <v>5111.92499062405</v>
      </c>
      <c r="C4563" s="24" t="n">
        <v>0.0359368938541748</v>
      </c>
      <c r="D4563" s="24" t="n">
        <v>0.0883005852106624</v>
      </c>
      <c r="E4563" s="24" t="n">
        <v>0.036777692151835</v>
      </c>
      <c r="F4563" s="24" t="n">
        <v>0.522957615382027</v>
      </c>
      <c r="G4563" s="24" t="s">
        <v>61</v>
      </c>
    </row>
    <row r="4564" customFormat="false" ht="13.8" hidden="false" customHeight="false" outlineLevel="0" collapsed="false">
      <c r="A4564" s="24" t="s">
        <v>2790</v>
      </c>
      <c r="B4564" s="24" t="n">
        <v>4844.33657119238</v>
      </c>
      <c r="C4564" s="24" t="n">
        <v>0.0361276503662614</v>
      </c>
      <c r="D4564" s="24" t="n">
        <v>0.107027337876569</v>
      </c>
      <c r="E4564" s="24" t="n">
        <v>0.0441451970006963</v>
      </c>
      <c r="F4564" s="24" t="n">
        <v>0.542515888211072</v>
      </c>
      <c r="G4564" s="24" t="s">
        <v>61</v>
      </c>
    </row>
    <row r="4565" customFormat="false" ht="13.8" hidden="false" customHeight="false" outlineLevel="0" collapsed="false">
      <c r="A4565" s="24" t="s">
        <v>2385</v>
      </c>
      <c r="B4565" s="24" t="n">
        <v>60.7508919243102</v>
      </c>
      <c r="C4565" s="24" t="n">
        <v>0.036173257887964</v>
      </c>
      <c r="D4565" s="24" t="n">
        <v>0.444206590340133</v>
      </c>
      <c r="E4565" s="24" t="s">
        <v>60</v>
      </c>
      <c r="F4565" s="24" t="s">
        <v>60</v>
      </c>
      <c r="G4565" s="24" t="s">
        <v>61</v>
      </c>
    </row>
    <row r="4566" customFormat="false" ht="13.8" hidden="false" customHeight="false" outlineLevel="0" collapsed="false">
      <c r="A4566" s="24" t="s">
        <v>652</v>
      </c>
      <c r="B4566" s="24" t="n">
        <v>3165.47834440297</v>
      </c>
      <c r="C4566" s="24" t="n">
        <v>0.0364403148321086</v>
      </c>
      <c r="D4566" s="24" t="n">
        <v>0.158467679872108</v>
      </c>
      <c r="E4566" s="24" t="n">
        <v>0.0717187715060826</v>
      </c>
      <c r="F4566" s="24" t="n">
        <v>0.659312334333825</v>
      </c>
      <c r="G4566" s="24" t="s">
        <v>61</v>
      </c>
    </row>
    <row r="4567" customFormat="false" ht="13.8" hidden="false" customHeight="false" outlineLevel="0" collapsed="false">
      <c r="A4567" s="24" t="s">
        <v>2908</v>
      </c>
      <c r="B4567" s="24" t="n">
        <v>3157.78177245164</v>
      </c>
      <c r="C4567" s="24" t="n">
        <v>0.0365104922222127</v>
      </c>
      <c r="D4567" s="24" t="n">
        <v>0.120468894162637</v>
      </c>
      <c r="E4567" s="24" t="n">
        <v>0.0491709332697877</v>
      </c>
      <c r="F4567" s="24" t="n">
        <v>0.573370794145932</v>
      </c>
      <c r="G4567" s="24" t="s">
        <v>61</v>
      </c>
    </row>
    <row r="4568" customFormat="false" ht="13.8" hidden="false" customHeight="false" outlineLevel="0" collapsed="false">
      <c r="A4568" s="24" t="s">
        <v>3948</v>
      </c>
      <c r="B4568" s="24" t="n">
        <v>174.476968396153</v>
      </c>
      <c r="C4568" s="24" t="n">
        <v>0.0366092568746152</v>
      </c>
      <c r="D4568" s="24" t="n">
        <v>0.176084522513232</v>
      </c>
      <c r="E4568" s="24" t="n">
        <v>0.0810806543936022</v>
      </c>
      <c r="F4568" s="24" t="n">
        <v>0.68076703704323</v>
      </c>
      <c r="G4568" s="24" t="s">
        <v>61</v>
      </c>
    </row>
    <row r="4569" customFormat="false" ht="13.8" hidden="false" customHeight="false" outlineLevel="0" collapsed="false">
      <c r="A4569" s="24" t="s">
        <v>374</v>
      </c>
      <c r="B4569" s="24" t="n">
        <v>9267.52834320636</v>
      </c>
      <c r="C4569" s="24" t="n">
        <v>0.0367859746369611</v>
      </c>
      <c r="D4569" s="24" t="n">
        <v>0.148983160385742</v>
      </c>
      <c r="E4569" s="24" t="n">
        <v>0.0644267818803402</v>
      </c>
      <c r="F4569" s="24" t="n">
        <v>0.636063631786653</v>
      </c>
      <c r="G4569" s="24" t="s">
        <v>61</v>
      </c>
    </row>
    <row r="4570" customFormat="false" ht="13.8" hidden="false" customHeight="false" outlineLevel="0" collapsed="false">
      <c r="A4570" s="24" t="s">
        <v>267</v>
      </c>
      <c r="B4570" s="24" t="n">
        <v>2349.73833476579</v>
      </c>
      <c r="C4570" s="24" t="n">
        <v>0.0369643322490306</v>
      </c>
      <c r="D4570" s="24" t="n">
        <v>0.0995847373287158</v>
      </c>
      <c r="E4570" s="24" t="n">
        <v>0.0393019500617056</v>
      </c>
      <c r="F4570" s="24" t="n">
        <v>0.530240984962191</v>
      </c>
      <c r="G4570" s="24" t="s">
        <v>61</v>
      </c>
    </row>
    <row r="4571" customFormat="false" ht="13.8" hidden="false" customHeight="false" outlineLevel="0" collapsed="false">
      <c r="A4571" s="24" t="s">
        <v>4523</v>
      </c>
      <c r="B4571" s="24" t="n">
        <v>28286.2273850511</v>
      </c>
      <c r="C4571" s="24" t="n">
        <v>0.037174581730501</v>
      </c>
      <c r="D4571" s="24" t="n">
        <v>0.0960427453924047</v>
      </c>
      <c r="E4571" s="24" t="n">
        <v>0.0375253295157996</v>
      </c>
      <c r="F4571" s="24" t="n">
        <v>0.525927130580106</v>
      </c>
      <c r="G4571" s="24" t="s">
        <v>61</v>
      </c>
    </row>
    <row r="4572" customFormat="false" ht="13.8" hidden="false" customHeight="false" outlineLevel="0" collapsed="false">
      <c r="A4572" s="24" t="s">
        <v>2620</v>
      </c>
      <c r="B4572" s="24" t="n">
        <v>12.5286663044323</v>
      </c>
      <c r="C4572" s="24" t="n">
        <v>0.0371867470165877</v>
      </c>
      <c r="D4572" s="24" t="n">
        <v>0.27462818581973</v>
      </c>
      <c r="E4572" s="24" t="n">
        <v>0.065488969930981</v>
      </c>
      <c r="F4572" s="24" t="n">
        <v>0.636063631786653</v>
      </c>
      <c r="G4572" s="24" t="s">
        <v>61</v>
      </c>
    </row>
    <row r="4573" customFormat="false" ht="13.8" hidden="false" customHeight="false" outlineLevel="0" collapsed="false">
      <c r="A4573" s="24" t="s">
        <v>2863</v>
      </c>
      <c r="B4573" s="24" t="n">
        <v>938.050513493244</v>
      </c>
      <c r="C4573" s="24" t="n">
        <v>0.0375557684233585</v>
      </c>
      <c r="D4573" s="24" t="n">
        <v>0.106792259287893</v>
      </c>
      <c r="E4573" s="24" t="n">
        <v>0.0406726059516398</v>
      </c>
      <c r="F4573" s="24" t="n">
        <v>0.535985507713996</v>
      </c>
      <c r="G4573" s="24" t="s">
        <v>61</v>
      </c>
    </row>
    <row r="4574" customFormat="false" ht="13.8" hidden="false" customHeight="false" outlineLevel="0" collapsed="false">
      <c r="A4574" s="24" t="s">
        <v>2442</v>
      </c>
      <c r="B4574" s="24" t="n">
        <v>6227.47114956216</v>
      </c>
      <c r="C4574" s="24" t="n">
        <v>0.0378237461733425</v>
      </c>
      <c r="D4574" s="24" t="n">
        <v>0.115744496626009</v>
      </c>
      <c r="E4574" s="24" t="n">
        <v>0.0435521602135572</v>
      </c>
      <c r="F4574" s="24" t="n">
        <v>0.542515888211072</v>
      </c>
      <c r="G4574" s="24" t="s">
        <v>61</v>
      </c>
    </row>
    <row r="4575" customFormat="false" ht="13.8" hidden="false" customHeight="false" outlineLevel="0" collapsed="false">
      <c r="A4575" s="24" t="s">
        <v>4531</v>
      </c>
      <c r="B4575" s="24" t="n">
        <v>2760.02316168221</v>
      </c>
      <c r="C4575" s="24" t="n">
        <v>0.0380030962309251</v>
      </c>
      <c r="D4575" s="24" t="n">
        <v>0.137204724162963</v>
      </c>
      <c r="E4575" s="24" t="n">
        <v>0.0533345388653684</v>
      </c>
      <c r="F4575" s="24" t="n">
        <v>0.588914614901679</v>
      </c>
      <c r="G4575" s="24" t="s">
        <v>61</v>
      </c>
    </row>
    <row r="4576" customFormat="false" ht="13.8" hidden="false" customHeight="false" outlineLevel="0" collapsed="false">
      <c r="A4576" s="24" t="s">
        <v>3500</v>
      </c>
      <c r="B4576" s="24" t="n">
        <v>7.484296126379</v>
      </c>
      <c r="C4576" s="24" t="n">
        <v>0.0381756519221706</v>
      </c>
      <c r="D4576" s="24" t="n">
        <v>0.39038076715997</v>
      </c>
      <c r="E4576" s="24" t="n">
        <v>0.0382976885639002</v>
      </c>
      <c r="F4576" s="24" t="n">
        <v>0.525927130580106</v>
      </c>
      <c r="G4576" s="24" t="s">
        <v>61</v>
      </c>
    </row>
    <row r="4577" customFormat="false" ht="13.8" hidden="false" customHeight="false" outlineLevel="0" collapsed="false">
      <c r="A4577" s="24" t="s">
        <v>3789</v>
      </c>
      <c r="B4577" s="24" t="n">
        <v>1563.10853377188</v>
      </c>
      <c r="C4577" s="24" t="n">
        <v>0.0381825968863648</v>
      </c>
      <c r="D4577" s="24" t="n">
        <v>0.175749646203552</v>
      </c>
      <c r="E4577" s="24" t="n">
        <v>0.0742653346402296</v>
      </c>
      <c r="F4577" s="24" t="n">
        <v>0.66437926437215</v>
      </c>
      <c r="G4577" s="24" t="s">
        <v>61</v>
      </c>
    </row>
    <row r="4578" customFormat="false" ht="13.8" hidden="false" customHeight="false" outlineLevel="0" collapsed="false">
      <c r="A4578" s="24" t="s">
        <v>4095</v>
      </c>
      <c r="B4578" s="24" t="n">
        <v>25511.6896518787</v>
      </c>
      <c r="C4578" s="24" t="n">
        <v>0.0381886233691815</v>
      </c>
      <c r="D4578" s="24" t="n">
        <v>0.135991075863423</v>
      </c>
      <c r="E4578" s="24" t="n">
        <v>0.0521188415981278</v>
      </c>
      <c r="F4578" s="24" t="n">
        <v>0.581993731179093</v>
      </c>
      <c r="G4578" s="24" t="s">
        <v>61</v>
      </c>
    </row>
    <row r="4579" customFormat="false" ht="13.8" hidden="false" customHeight="false" outlineLevel="0" collapsed="false">
      <c r="A4579" s="24" t="s">
        <v>1831</v>
      </c>
      <c r="B4579" s="24" t="n">
        <v>6.23670553476002</v>
      </c>
      <c r="C4579" s="24" t="n">
        <v>0.0383276743895745</v>
      </c>
      <c r="D4579" s="24" t="n">
        <v>0.381412386937566</v>
      </c>
      <c r="E4579" s="24" t="n">
        <v>0.0388150803067864</v>
      </c>
      <c r="F4579" s="24" t="s">
        <v>60</v>
      </c>
      <c r="G4579" s="24" t="s">
        <v>61</v>
      </c>
    </row>
    <row r="4580" customFormat="false" ht="13.8" hidden="false" customHeight="false" outlineLevel="0" collapsed="false">
      <c r="A4580" s="24" t="s">
        <v>2393</v>
      </c>
      <c r="B4580" s="24" t="n">
        <v>5140.75076337548</v>
      </c>
      <c r="C4580" s="24" t="n">
        <v>0.0387197218037928</v>
      </c>
      <c r="D4580" s="24" t="n">
        <v>0.127008832325556</v>
      </c>
      <c r="E4580" s="24" t="n">
        <v>0.0462050899738327</v>
      </c>
      <c r="F4580" s="24" t="n">
        <v>0.551808823766045</v>
      </c>
      <c r="G4580" s="24" t="s">
        <v>61</v>
      </c>
    </row>
    <row r="4581" customFormat="false" ht="13.8" hidden="false" customHeight="false" outlineLevel="0" collapsed="false">
      <c r="A4581" s="24" t="s">
        <v>4653</v>
      </c>
      <c r="B4581" s="24" t="n">
        <v>112204.867438337</v>
      </c>
      <c r="C4581" s="24" t="n">
        <v>0.0388086138002336</v>
      </c>
      <c r="D4581" s="24" t="n">
        <v>0.122084065972581</v>
      </c>
      <c r="E4581" s="24" t="n">
        <v>0.04381397636516</v>
      </c>
      <c r="F4581" s="24" t="n">
        <v>0.542515888211072</v>
      </c>
      <c r="G4581" s="24" t="s">
        <v>61</v>
      </c>
    </row>
    <row r="4582" customFormat="false" ht="13.8" hidden="false" customHeight="false" outlineLevel="0" collapsed="false">
      <c r="A4582" s="24" t="s">
        <v>4022</v>
      </c>
      <c r="B4582" s="24" t="n">
        <v>63.1675373900092</v>
      </c>
      <c r="C4582" s="24" t="n">
        <v>0.0394574380927621</v>
      </c>
      <c r="D4582" s="24" t="n">
        <v>0.197215870075853</v>
      </c>
      <c r="E4582" s="24" t="n">
        <v>0.0781113544102638</v>
      </c>
      <c r="F4582" s="24" t="n">
        <v>0.675928818371232</v>
      </c>
      <c r="G4582" s="24" t="s">
        <v>61</v>
      </c>
    </row>
    <row r="4583" customFormat="false" ht="13.8" hidden="false" customHeight="false" outlineLevel="0" collapsed="false">
      <c r="A4583" s="24" t="s">
        <v>3470</v>
      </c>
      <c r="B4583" s="24" t="n">
        <v>1079.21980751313</v>
      </c>
      <c r="C4583" s="24" t="n">
        <v>0.0395650784063785</v>
      </c>
      <c r="D4583" s="24" t="n">
        <v>0.173983270636569</v>
      </c>
      <c r="E4583" s="24" t="n">
        <v>0.0680947057386026</v>
      </c>
      <c r="F4583" s="24" t="n">
        <v>0.650435652101049</v>
      </c>
      <c r="G4583" s="24" t="s">
        <v>61</v>
      </c>
    </row>
    <row r="4584" customFormat="false" ht="13.8" hidden="false" customHeight="false" outlineLevel="0" collapsed="false">
      <c r="A4584" s="24" t="s">
        <v>3440</v>
      </c>
      <c r="B4584" s="24" t="n">
        <v>4492.00668868649</v>
      </c>
      <c r="C4584" s="24" t="n">
        <v>0.0395805716248929</v>
      </c>
      <c r="D4584" s="24" t="n">
        <v>0.103701644915441</v>
      </c>
      <c r="E4584" s="24" t="n">
        <v>0.0355291257531921</v>
      </c>
      <c r="F4584" s="24" t="n">
        <v>0.514456535173511</v>
      </c>
      <c r="G4584" s="24" t="s">
        <v>61</v>
      </c>
    </row>
    <row r="4585" customFormat="false" ht="13.8" hidden="false" customHeight="false" outlineLevel="0" collapsed="false">
      <c r="A4585" s="24" t="s">
        <v>1439</v>
      </c>
      <c r="B4585" s="24" t="n">
        <v>703.268977064851</v>
      </c>
      <c r="C4585" s="24" t="n">
        <v>0.0399117596880705</v>
      </c>
      <c r="D4585" s="24" t="n">
        <v>0.153599478166616</v>
      </c>
      <c r="E4585" s="24" t="n">
        <v>0.0561621760409411</v>
      </c>
      <c r="F4585" s="24" t="n">
        <v>0.60272417654179</v>
      </c>
      <c r="G4585" s="24" t="s">
        <v>61</v>
      </c>
    </row>
    <row r="4586" customFormat="false" ht="13.8" hidden="false" customHeight="false" outlineLevel="0" collapsed="false">
      <c r="A4586" s="24" t="s">
        <v>3245</v>
      </c>
      <c r="B4586" s="24" t="n">
        <v>123.202120175622</v>
      </c>
      <c r="C4586" s="24" t="n">
        <v>0.0402574017212486</v>
      </c>
      <c r="D4586" s="24" t="n">
        <v>0.211573722300954</v>
      </c>
      <c r="E4586" s="24" t="n">
        <v>0.0785205028102625</v>
      </c>
      <c r="F4586" s="24" t="n">
        <v>0.675928818371232</v>
      </c>
      <c r="G4586" s="24" t="s">
        <v>61</v>
      </c>
    </row>
    <row r="4587" customFormat="false" ht="13.8" hidden="false" customHeight="false" outlineLevel="0" collapsed="false">
      <c r="A4587" s="24" t="s">
        <v>1351</v>
      </c>
      <c r="B4587" s="24" t="n">
        <v>4708.31366959685</v>
      </c>
      <c r="C4587" s="24" t="n">
        <v>0.0402982402464286</v>
      </c>
      <c r="D4587" s="24" t="n">
        <v>0.227419793716832</v>
      </c>
      <c r="E4587" s="24" t="n">
        <v>0.0788270137285955</v>
      </c>
      <c r="F4587" s="24" t="n">
        <v>0.675928818371232</v>
      </c>
      <c r="G4587" s="24" t="s">
        <v>61</v>
      </c>
    </row>
    <row r="4588" customFormat="false" ht="13.8" hidden="false" customHeight="false" outlineLevel="0" collapsed="false">
      <c r="A4588" s="24" t="s">
        <v>3897</v>
      </c>
      <c r="B4588" s="24" t="n">
        <v>740.025507710654</v>
      </c>
      <c r="C4588" s="24" t="n">
        <v>0.0411515936521421</v>
      </c>
      <c r="D4588" s="24" t="n">
        <v>0.192396811403692</v>
      </c>
      <c r="E4588" s="24" t="n">
        <v>0.0705395388242708</v>
      </c>
      <c r="F4588" s="24" t="n">
        <v>0.659312334333825</v>
      </c>
      <c r="G4588" s="24" t="s">
        <v>61</v>
      </c>
    </row>
    <row r="4589" customFormat="false" ht="13.8" hidden="false" customHeight="false" outlineLevel="0" collapsed="false">
      <c r="A4589" s="24" t="s">
        <v>1163</v>
      </c>
      <c r="B4589" s="24" t="n">
        <v>9596.49983122456</v>
      </c>
      <c r="C4589" s="24" t="n">
        <v>0.0412829179936336</v>
      </c>
      <c r="D4589" s="24" t="n">
        <v>0.150469845366455</v>
      </c>
      <c r="E4589" s="24" t="n">
        <v>0.0505320335561741</v>
      </c>
      <c r="F4589" s="24" t="n">
        <v>0.581993731179093</v>
      </c>
      <c r="G4589" s="24" t="s">
        <v>61</v>
      </c>
    </row>
    <row r="4590" customFormat="false" ht="13.8" hidden="false" customHeight="false" outlineLevel="0" collapsed="false">
      <c r="A4590" s="24" t="s">
        <v>186</v>
      </c>
      <c r="B4590" s="24" t="n">
        <v>9104.67311765726</v>
      </c>
      <c r="C4590" s="24" t="n">
        <v>0.0418461948108732</v>
      </c>
      <c r="D4590" s="24" t="n">
        <v>0.170057677103047</v>
      </c>
      <c r="E4590" s="24" t="n">
        <v>0.0585235075966944</v>
      </c>
      <c r="F4590" s="24" t="n">
        <v>0.604029831670321</v>
      </c>
      <c r="G4590" s="24" t="s">
        <v>61</v>
      </c>
    </row>
    <row r="4591" customFormat="false" ht="13.8" hidden="false" customHeight="false" outlineLevel="0" collapsed="false">
      <c r="A4591" s="24" t="s">
        <v>305</v>
      </c>
      <c r="B4591" s="24" t="n">
        <v>128.4827233692</v>
      </c>
      <c r="C4591" s="24" t="n">
        <v>0.0420494236481012</v>
      </c>
      <c r="D4591" s="24" t="n">
        <v>0.205290821857547</v>
      </c>
      <c r="E4591" s="24" t="n">
        <v>0.0715846037320769</v>
      </c>
      <c r="F4591" s="24" t="n">
        <v>0.659312334333825</v>
      </c>
      <c r="G4591" s="24" t="s">
        <v>61</v>
      </c>
    </row>
    <row r="4592" customFormat="false" ht="13.8" hidden="false" customHeight="false" outlineLevel="0" collapsed="false">
      <c r="A4592" s="24" t="s">
        <v>4427</v>
      </c>
      <c r="B4592" s="24" t="n">
        <v>30864.1947017839</v>
      </c>
      <c r="C4592" s="24" t="n">
        <v>0.0421740783616638</v>
      </c>
      <c r="D4592" s="24" t="n">
        <v>0.15666417204141</v>
      </c>
      <c r="E4592" s="24" t="n">
        <v>0.0510847419490145</v>
      </c>
      <c r="F4592" s="24" t="n">
        <v>0.581993731179093</v>
      </c>
      <c r="G4592" s="24" t="s">
        <v>61</v>
      </c>
    </row>
    <row r="4593" customFormat="false" ht="13.8" hidden="false" customHeight="false" outlineLevel="0" collapsed="false">
      <c r="A4593" s="24" t="s">
        <v>723</v>
      </c>
      <c r="B4593" s="24" t="n">
        <v>2344.64157928384</v>
      </c>
      <c r="C4593" s="24" t="n">
        <v>0.042683234413866</v>
      </c>
      <c r="D4593" s="24" t="n">
        <v>0.139717337631165</v>
      </c>
      <c r="E4593" s="24" t="n">
        <v>0.0422253465254439</v>
      </c>
      <c r="F4593" s="24" t="n">
        <v>0.542515888211072</v>
      </c>
      <c r="G4593" s="24" t="s">
        <v>61</v>
      </c>
    </row>
    <row r="4594" customFormat="false" ht="13.8" hidden="false" customHeight="false" outlineLevel="0" collapsed="false">
      <c r="A4594" s="24" t="s">
        <v>1611</v>
      </c>
      <c r="B4594" s="24" t="n">
        <v>7.14784829268323</v>
      </c>
      <c r="C4594" s="24" t="n">
        <v>0.0428886404801883</v>
      </c>
      <c r="D4594" s="24" t="n">
        <v>0.294937512532589</v>
      </c>
      <c r="E4594" s="24" t="n">
        <v>0.0515889348003335</v>
      </c>
      <c r="F4594" s="24" t="n">
        <v>0.581993731179093</v>
      </c>
      <c r="G4594" s="24" t="s">
        <v>61</v>
      </c>
    </row>
    <row r="4595" customFormat="false" ht="13.8" hidden="false" customHeight="false" outlineLevel="0" collapsed="false">
      <c r="A4595" s="24" t="s">
        <v>4057</v>
      </c>
      <c r="B4595" s="24" t="n">
        <v>13.2693369500046</v>
      </c>
      <c r="C4595" s="24" t="n">
        <v>0.0430043919658659</v>
      </c>
      <c r="D4595" s="24" t="n">
        <v>0.356459201460822</v>
      </c>
      <c r="E4595" s="24" t="n">
        <v>0.0366345215487964</v>
      </c>
      <c r="F4595" s="24" t="n">
        <v>0.522802395965314</v>
      </c>
      <c r="G4595" s="24" t="s">
        <v>61</v>
      </c>
    </row>
    <row r="4596" customFormat="false" ht="13.8" hidden="false" customHeight="false" outlineLevel="0" collapsed="false">
      <c r="A4596" s="24" t="s">
        <v>2546</v>
      </c>
      <c r="B4596" s="24" t="n">
        <v>1206.63073053443</v>
      </c>
      <c r="C4596" s="24" t="n">
        <v>0.0431680689779766</v>
      </c>
      <c r="D4596" s="24" t="n">
        <v>0.15031562267877</v>
      </c>
      <c r="E4596" s="24" t="n">
        <v>0.0456295633865589</v>
      </c>
      <c r="F4596" s="24" t="n">
        <v>0.549919707521546</v>
      </c>
      <c r="G4596" s="24" t="s">
        <v>61</v>
      </c>
    </row>
    <row r="4597" customFormat="false" ht="13.8" hidden="false" customHeight="false" outlineLevel="0" collapsed="false">
      <c r="A4597" s="24" t="s">
        <v>1564</v>
      </c>
      <c r="B4597" s="24" t="n">
        <v>5258.26525370157</v>
      </c>
      <c r="C4597" s="24" t="n">
        <v>0.0434060916778643</v>
      </c>
      <c r="D4597" s="24" t="n">
        <v>0.100281075768027</v>
      </c>
      <c r="E4597" s="24" t="n">
        <v>0.0284837875807156</v>
      </c>
      <c r="F4597" s="24" t="n">
        <v>0.4750903472851</v>
      </c>
      <c r="G4597" s="24" t="s">
        <v>61</v>
      </c>
    </row>
    <row r="4598" customFormat="false" ht="13.8" hidden="false" customHeight="false" outlineLevel="0" collapsed="false">
      <c r="A4598" s="24" t="s">
        <v>355</v>
      </c>
      <c r="B4598" s="24" t="n">
        <v>30421.0146691396</v>
      </c>
      <c r="C4598" s="24" t="n">
        <v>0.0438799051881612</v>
      </c>
      <c r="D4598" s="24" t="n">
        <v>0.0962173298749254</v>
      </c>
      <c r="E4598" s="24" t="n">
        <v>0.0266108336149375</v>
      </c>
      <c r="F4598" s="24" t="n">
        <v>0.465511364070577</v>
      </c>
      <c r="G4598" s="24" t="s">
        <v>61</v>
      </c>
    </row>
    <row r="4599" customFormat="false" ht="13.8" hidden="false" customHeight="false" outlineLevel="0" collapsed="false">
      <c r="A4599" s="24" t="s">
        <v>107</v>
      </c>
      <c r="B4599" s="24" t="n">
        <v>3404.09936813538</v>
      </c>
      <c r="C4599" s="24" t="n">
        <v>0.0439030714594752</v>
      </c>
      <c r="D4599" s="24" t="n">
        <v>0.185127022260264</v>
      </c>
      <c r="E4599" s="24" t="n">
        <v>0.0591364060139109</v>
      </c>
      <c r="F4599" s="24" t="n">
        <v>0.608757146859098</v>
      </c>
      <c r="G4599" s="24" t="s">
        <v>61</v>
      </c>
    </row>
    <row r="4600" customFormat="false" ht="13.8" hidden="false" customHeight="false" outlineLevel="0" collapsed="false">
      <c r="A4600" s="24" t="s">
        <v>1557</v>
      </c>
      <c r="B4600" s="24" t="n">
        <v>5458.44160602492</v>
      </c>
      <c r="C4600" s="24" t="n">
        <v>0.0439677704530911</v>
      </c>
      <c r="D4600" s="24" t="n">
        <v>0.169226282249191</v>
      </c>
      <c r="E4600" s="24" t="n">
        <v>0.0520950246042867</v>
      </c>
      <c r="F4600" s="24" t="n">
        <v>0.581993731179093</v>
      </c>
      <c r="G4600" s="24" t="s">
        <v>61</v>
      </c>
    </row>
    <row r="4601" customFormat="false" ht="13.8" hidden="false" customHeight="false" outlineLevel="0" collapsed="false">
      <c r="A4601" s="24" t="s">
        <v>3668</v>
      </c>
      <c r="B4601" s="24" t="n">
        <v>2602.10002705212</v>
      </c>
      <c r="C4601" s="24" t="n">
        <v>0.0440126407140335</v>
      </c>
      <c r="D4601" s="24" t="n">
        <v>0.161708018531964</v>
      </c>
      <c r="E4601" s="24" t="n">
        <v>0.0486209679465995</v>
      </c>
      <c r="F4601" s="24" t="n">
        <v>0.568635166547064</v>
      </c>
      <c r="G4601" s="24" t="s">
        <v>61</v>
      </c>
    </row>
    <row r="4602" customFormat="false" ht="13.8" hidden="false" customHeight="false" outlineLevel="0" collapsed="false">
      <c r="A4602" s="24" t="s">
        <v>3556</v>
      </c>
      <c r="B4602" s="24" t="n">
        <v>677.756503046084</v>
      </c>
      <c r="C4602" s="24" t="n">
        <v>0.0443509367418213</v>
      </c>
      <c r="D4602" s="24" t="n">
        <v>0.126721112745636</v>
      </c>
      <c r="E4602" s="24" t="n">
        <v>0.0343525346738529</v>
      </c>
      <c r="F4602" s="24" t="n">
        <v>0.508597638822998</v>
      </c>
      <c r="G4602" s="24" t="s">
        <v>61</v>
      </c>
    </row>
    <row r="4603" customFormat="false" ht="13.8" hidden="false" customHeight="false" outlineLevel="0" collapsed="false">
      <c r="A4603" s="24" t="s">
        <v>4585</v>
      </c>
      <c r="B4603" s="24" t="n">
        <v>5023.85633524933</v>
      </c>
      <c r="C4603" s="24" t="n">
        <v>0.0447641746475827</v>
      </c>
      <c r="D4603" s="24" t="n">
        <v>0.155844715050401</v>
      </c>
      <c r="E4603" s="24" t="n">
        <v>0.0443099185193438</v>
      </c>
      <c r="F4603" s="24" t="n">
        <v>0.542515888211072</v>
      </c>
      <c r="G4603" s="24" t="s">
        <v>61</v>
      </c>
    </row>
    <row r="4604" customFormat="false" ht="13.8" hidden="false" customHeight="false" outlineLevel="0" collapsed="false">
      <c r="A4604" s="24" t="s">
        <v>633</v>
      </c>
      <c r="B4604" s="24" t="n">
        <v>2706.81822809453</v>
      </c>
      <c r="C4604" s="24" t="n">
        <v>0.0457335820139807</v>
      </c>
      <c r="D4604" s="24" t="n">
        <v>0.0997486925841483</v>
      </c>
      <c r="E4604" s="24" t="n">
        <v>0.0253913204961331</v>
      </c>
      <c r="F4604" s="24" t="n">
        <v>0.455094528028214</v>
      </c>
      <c r="G4604" s="24" t="s">
        <v>61</v>
      </c>
    </row>
    <row r="4605" customFormat="false" ht="13.8" hidden="false" customHeight="false" outlineLevel="0" collapsed="false">
      <c r="A4605" s="24" t="s">
        <v>199</v>
      </c>
      <c r="B4605" s="24" t="n">
        <v>884.527495646234</v>
      </c>
      <c r="C4605" s="24" t="n">
        <v>0.04591256324301</v>
      </c>
      <c r="D4605" s="24" t="n">
        <v>0.175617334044356</v>
      </c>
      <c r="E4605" s="24" t="n">
        <v>0.0499171666997766</v>
      </c>
      <c r="F4605" s="24" t="n">
        <v>0.578658533619405</v>
      </c>
      <c r="G4605" s="24" t="s">
        <v>61</v>
      </c>
    </row>
    <row r="4606" customFormat="false" ht="13.8" hidden="false" customHeight="false" outlineLevel="0" collapsed="false">
      <c r="A4606" s="24" t="s">
        <v>4417</v>
      </c>
      <c r="B4606" s="24" t="n">
        <v>2476.61326421796</v>
      </c>
      <c r="C4606" s="24" t="n">
        <v>0.0468674812138705</v>
      </c>
      <c r="D4606" s="24" t="n">
        <v>0.149803690932153</v>
      </c>
      <c r="E4606" s="24" t="n">
        <v>0.0377143460821855</v>
      </c>
      <c r="F4606" s="24" t="n">
        <v>0.525927130580106</v>
      </c>
      <c r="G4606" s="24" t="s">
        <v>61</v>
      </c>
    </row>
    <row r="4607" customFormat="false" ht="13.8" hidden="false" customHeight="false" outlineLevel="0" collapsed="false">
      <c r="A4607" s="24" t="s">
        <v>3441</v>
      </c>
      <c r="B4607" s="24" t="n">
        <v>171.155444841557</v>
      </c>
      <c r="C4607" s="24" t="n">
        <v>0.0468940957831554</v>
      </c>
      <c r="D4607" s="24" t="n">
        <v>0.246508219811865</v>
      </c>
      <c r="E4607" s="24" t="n">
        <v>0.0626559355484252</v>
      </c>
      <c r="F4607" s="24" t="n">
        <v>0.628626683306916</v>
      </c>
      <c r="G4607" s="24" t="s">
        <v>61</v>
      </c>
    </row>
    <row r="4608" customFormat="false" ht="13.8" hidden="false" customHeight="false" outlineLevel="0" collapsed="false">
      <c r="A4608" s="24" t="s">
        <v>3851</v>
      </c>
      <c r="B4608" s="24" t="n">
        <v>4714.10135861534</v>
      </c>
      <c r="C4608" s="24" t="n">
        <v>0.0470345834814294</v>
      </c>
      <c r="D4608" s="24" t="n">
        <v>0.143124328655239</v>
      </c>
      <c r="E4608" s="24" t="n">
        <v>0.0351328978923304</v>
      </c>
      <c r="F4608" s="24" t="n">
        <v>0.512473599145322</v>
      </c>
      <c r="G4608" s="24" t="s">
        <v>61</v>
      </c>
    </row>
    <row r="4609" customFormat="false" ht="13.8" hidden="false" customHeight="false" outlineLevel="0" collapsed="false">
      <c r="A4609" s="24" t="s">
        <v>2229</v>
      </c>
      <c r="B4609" s="24" t="n">
        <v>2447.05277828281</v>
      </c>
      <c r="C4609" s="24" t="n">
        <v>0.0478111589261738</v>
      </c>
      <c r="D4609" s="24" t="n">
        <v>0.171933510159856</v>
      </c>
      <c r="E4609" s="24" t="n">
        <v>0.0441769930726924</v>
      </c>
      <c r="F4609" s="24" t="n">
        <v>0.542515888211072</v>
      </c>
      <c r="G4609" s="24" t="s">
        <v>61</v>
      </c>
    </row>
    <row r="4610" customFormat="false" ht="13.8" hidden="false" customHeight="false" outlineLevel="0" collapsed="false">
      <c r="A4610" s="24" t="s">
        <v>2084</v>
      </c>
      <c r="B4610" s="24" t="n">
        <v>41.0386753585456</v>
      </c>
      <c r="C4610" s="24" t="n">
        <v>0.0479430636850457</v>
      </c>
      <c r="D4610" s="24" t="n">
        <v>0.544234320909764</v>
      </c>
      <c r="E4610" s="24" t="s">
        <v>60</v>
      </c>
      <c r="F4610" s="24" t="s">
        <v>60</v>
      </c>
      <c r="G4610" s="24" t="s">
        <v>61</v>
      </c>
    </row>
    <row r="4611" customFormat="false" ht="13.8" hidden="false" customHeight="false" outlineLevel="0" collapsed="false">
      <c r="A4611" s="24" t="s">
        <v>4761</v>
      </c>
      <c r="B4611" s="24" t="n">
        <v>67706.3898202825</v>
      </c>
      <c r="C4611" s="24" t="n">
        <v>0.0485782420237621</v>
      </c>
      <c r="D4611" s="24" t="n">
        <v>0.160050278169133</v>
      </c>
      <c r="E4611" s="24" t="n">
        <v>0.0382735959114746</v>
      </c>
      <c r="F4611" s="24" t="n">
        <v>0.525927130580106</v>
      </c>
      <c r="G4611" s="24" t="s">
        <v>61</v>
      </c>
    </row>
    <row r="4612" customFormat="false" ht="13.8" hidden="false" customHeight="false" outlineLevel="0" collapsed="false">
      <c r="A4612" s="24" t="s">
        <v>1724</v>
      </c>
      <c r="B4612" s="24" t="n">
        <v>204.59901065324</v>
      </c>
      <c r="C4612" s="24" t="n">
        <v>0.0487794322209093</v>
      </c>
      <c r="D4612" s="24" t="n">
        <v>0.247380832593528</v>
      </c>
      <c r="E4612" s="24" t="n">
        <v>0.0593200581659744</v>
      </c>
      <c r="F4612" s="24" t="n">
        <v>0.608757146859098</v>
      </c>
      <c r="G4612" s="24" t="s">
        <v>61</v>
      </c>
    </row>
    <row r="4613" customFormat="false" ht="13.8" hidden="false" customHeight="false" outlineLevel="0" collapsed="false">
      <c r="A4613" s="24" t="s">
        <v>3621</v>
      </c>
      <c r="B4613" s="24" t="n">
        <v>73.6065469761506</v>
      </c>
      <c r="C4613" s="24" t="n">
        <v>0.0488143044020387</v>
      </c>
      <c r="D4613" s="24" t="n">
        <v>0.26330402224026</v>
      </c>
      <c r="E4613" s="24" t="n">
        <v>0.057262660544477</v>
      </c>
      <c r="F4613" s="24" t="n">
        <v>0.60272417654179</v>
      </c>
      <c r="G4613" s="24" t="s">
        <v>61</v>
      </c>
    </row>
    <row r="4614" customFormat="false" ht="13.8" hidden="false" customHeight="false" outlineLevel="0" collapsed="false">
      <c r="A4614" s="24" t="s">
        <v>1616</v>
      </c>
      <c r="B4614" s="24" t="n">
        <v>350.785514825919</v>
      </c>
      <c r="C4614" s="24" t="n">
        <v>0.0491542309120993</v>
      </c>
      <c r="D4614" s="24" t="n">
        <v>0.184478067165241</v>
      </c>
      <c r="E4614" s="24" t="n">
        <v>0.0460443207898613</v>
      </c>
      <c r="F4614" s="24" t="n">
        <v>0.551808823766045</v>
      </c>
      <c r="G4614" s="24" t="s">
        <v>61</v>
      </c>
    </row>
    <row r="4615" customFormat="false" ht="13.8" hidden="false" customHeight="false" outlineLevel="0" collapsed="false">
      <c r="A4615" s="24" t="s">
        <v>995</v>
      </c>
      <c r="B4615" s="24" t="n">
        <v>3214.62134709382</v>
      </c>
      <c r="C4615" s="24" t="n">
        <v>0.0495448831615309</v>
      </c>
      <c r="D4615" s="24" t="n">
        <v>0.109192747233152</v>
      </c>
      <c r="E4615" s="24" t="n">
        <v>0.0235463456436147</v>
      </c>
      <c r="F4615" s="24" t="n">
        <v>0.449268582721553</v>
      </c>
      <c r="G4615" s="24" t="s">
        <v>61</v>
      </c>
    </row>
    <row r="4616" customFormat="false" ht="13.8" hidden="false" customHeight="false" outlineLevel="0" collapsed="false">
      <c r="A4616" s="24" t="s">
        <v>1722</v>
      </c>
      <c r="B4616" s="24" t="n">
        <v>44.3097916315185</v>
      </c>
      <c r="C4616" s="24" t="n">
        <v>0.0496876150369517</v>
      </c>
      <c r="D4616" s="24" t="n">
        <v>0.231406840416899</v>
      </c>
      <c r="E4616" s="24" t="n">
        <v>0.0571075130842793</v>
      </c>
      <c r="F4616" s="24" t="n">
        <v>0.60272417654179</v>
      </c>
      <c r="G4616" s="24" t="s">
        <v>61</v>
      </c>
    </row>
    <row r="4617" customFormat="false" ht="13.8" hidden="false" customHeight="false" outlineLevel="0" collapsed="false">
      <c r="A4617" s="24" t="s">
        <v>2872</v>
      </c>
      <c r="B4617" s="24" t="n">
        <v>346.999480454437</v>
      </c>
      <c r="C4617" s="24" t="n">
        <v>0.0496964458845062</v>
      </c>
      <c r="D4617" s="24" t="n">
        <v>0.167224107767938</v>
      </c>
      <c r="E4617" s="24" t="n">
        <v>0.0388013670531685</v>
      </c>
      <c r="F4617" s="24" t="n">
        <v>0.527085236979983</v>
      </c>
      <c r="G4617" s="24" t="s">
        <v>61</v>
      </c>
    </row>
    <row r="4618" customFormat="false" ht="13.8" hidden="false" customHeight="false" outlineLevel="0" collapsed="false">
      <c r="A4618" s="24" t="s">
        <v>1399</v>
      </c>
      <c r="B4618" s="24" t="n">
        <v>40.5471059872173</v>
      </c>
      <c r="C4618" s="24" t="n">
        <v>0.0502431095169219</v>
      </c>
      <c r="D4618" s="24" t="n">
        <v>0.279083079461171</v>
      </c>
      <c r="E4618" s="24" t="n">
        <v>0.0519994669106128</v>
      </c>
      <c r="F4618" s="24" t="n">
        <v>0.581993731179093</v>
      </c>
      <c r="G4618" s="24" t="s">
        <v>61</v>
      </c>
    </row>
    <row r="4619" customFormat="false" ht="13.8" hidden="false" customHeight="false" outlineLevel="0" collapsed="false">
      <c r="A4619" s="24" t="s">
        <v>734</v>
      </c>
      <c r="B4619" s="24" t="n">
        <v>18670.4645471181</v>
      </c>
      <c r="C4619" s="24" t="n">
        <v>0.0502735623127498</v>
      </c>
      <c r="D4619" s="24" t="n">
        <v>0.114257800644541</v>
      </c>
      <c r="E4619" s="24" t="n">
        <v>0.0238302478731256</v>
      </c>
      <c r="F4619" s="24" t="n">
        <v>0.449268582721553</v>
      </c>
      <c r="G4619" s="24" t="s">
        <v>61</v>
      </c>
    </row>
    <row r="4620" customFormat="false" ht="13.8" hidden="false" customHeight="false" outlineLevel="0" collapsed="false">
      <c r="A4620" s="24" t="s">
        <v>3934</v>
      </c>
      <c r="B4620" s="24" t="n">
        <v>5897.25456114266</v>
      </c>
      <c r="C4620" s="24" t="n">
        <v>0.0507824600754387</v>
      </c>
      <c r="D4620" s="24" t="n">
        <v>0.107989811737678</v>
      </c>
      <c r="E4620" s="24" t="n">
        <v>0.0221338731813821</v>
      </c>
      <c r="F4620" s="24" t="n">
        <v>0.444400865831558</v>
      </c>
      <c r="G4620" s="24" t="s">
        <v>61</v>
      </c>
    </row>
    <row r="4621" customFormat="false" ht="13.8" hidden="false" customHeight="false" outlineLevel="0" collapsed="false">
      <c r="A4621" s="24" t="s">
        <v>2560</v>
      </c>
      <c r="B4621" s="24" t="n">
        <v>24348.843933019</v>
      </c>
      <c r="C4621" s="24" t="n">
        <v>0.050846070192394</v>
      </c>
      <c r="D4621" s="24" t="n">
        <v>0.100636031414876</v>
      </c>
      <c r="E4621" s="24" t="n">
        <v>0.0204231781581793</v>
      </c>
      <c r="F4621" s="24" t="n">
        <v>0.434047436877864</v>
      </c>
      <c r="G4621" s="24" t="s">
        <v>61</v>
      </c>
    </row>
    <row r="4622" customFormat="false" ht="13.8" hidden="false" customHeight="false" outlineLevel="0" collapsed="false">
      <c r="A4622" s="24" t="s">
        <v>4503</v>
      </c>
      <c r="B4622" s="24" t="n">
        <v>96.9683034360038</v>
      </c>
      <c r="C4622" s="24" t="n">
        <v>0.0509819945243974</v>
      </c>
      <c r="D4622" s="24" t="n">
        <v>0.181595146355278</v>
      </c>
      <c r="E4622" s="24" t="n">
        <v>0.0414587686490222</v>
      </c>
      <c r="F4622" s="24" t="n">
        <v>0.53910036996574</v>
      </c>
      <c r="G4622" s="24" t="s">
        <v>61</v>
      </c>
    </row>
    <row r="4623" customFormat="false" ht="13.8" hidden="false" customHeight="false" outlineLevel="0" collapsed="false">
      <c r="A4623" s="24" t="s">
        <v>139</v>
      </c>
      <c r="B4623" s="24" t="n">
        <v>3229.95855912866</v>
      </c>
      <c r="C4623" s="24" t="n">
        <v>0.051404641776583</v>
      </c>
      <c r="D4623" s="24" t="n">
        <v>0.19069066203062</v>
      </c>
      <c r="E4623" s="24" t="n">
        <v>0.0437151241426038</v>
      </c>
      <c r="F4623" s="24" t="n">
        <v>0.542515888211072</v>
      </c>
      <c r="G4623" s="24" t="s">
        <v>61</v>
      </c>
    </row>
    <row r="4624" customFormat="false" ht="13.8" hidden="false" customHeight="false" outlineLevel="0" collapsed="false">
      <c r="A4624" s="24" t="s">
        <v>4113</v>
      </c>
      <c r="B4624" s="24" t="n">
        <v>2275.5062138313</v>
      </c>
      <c r="C4624" s="24" t="n">
        <v>0.0519151647484304</v>
      </c>
      <c r="D4624" s="24" t="n">
        <v>0.154622308796744</v>
      </c>
      <c r="E4624" s="24" t="n">
        <v>0.0312992135191585</v>
      </c>
      <c r="F4624" s="24" t="n">
        <v>0.481527211078666</v>
      </c>
      <c r="G4624" s="24" t="s">
        <v>61</v>
      </c>
    </row>
    <row r="4625" customFormat="false" ht="13.8" hidden="false" customHeight="false" outlineLevel="0" collapsed="false">
      <c r="A4625" s="24" t="s">
        <v>3263</v>
      </c>
      <c r="B4625" s="24" t="n">
        <v>77.2118300636923</v>
      </c>
      <c r="C4625" s="24" t="n">
        <v>0.0526896519640751</v>
      </c>
      <c r="D4625" s="24" t="n">
        <v>0.192997291838546</v>
      </c>
      <c r="E4625" s="24" t="n">
        <v>0.0421030000397193</v>
      </c>
      <c r="F4625" s="24" t="n">
        <v>0.542515888211072</v>
      </c>
      <c r="G4625" s="24" t="s">
        <v>61</v>
      </c>
    </row>
    <row r="4626" customFormat="false" ht="13.8" hidden="false" customHeight="false" outlineLevel="0" collapsed="false">
      <c r="A4626" s="24" t="s">
        <v>3098</v>
      </c>
      <c r="B4626" s="24" t="n">
        <v>3888.70637263958</v>
      </c>
      <c r="C4626" s="24" t="n">
        <v>0.0528865470956508</v>
      </c>
      <c r="D4626" s="24" t="n">
        <v>0.21031805913444</v>
      </c>
      <c r="E4626" s="24" t="n">
        <v>0.0467651543736129</v>
      </c>
      <c r="F4626" s="24" t="n">
        <v>0.554587064722826</v>
      </c>
      <c r="G4626" s="24" t="s">
        <v>61</v>
      </c>
    </row>
    <row r="4627" customFormat="false" ht="13.8" hidden="false" customHeight="false" outlineLevel="0" collapsed="false">
      <c r="A4627" s="24" t="s">
        <v>4651</v>
      </c>
      <c r="B4627" s="24" t="n">
        <v>10735.9028251279</v>
      </c>
      <c r="C4627" s="24" t="n">
        <v>0.053415526701668</v>
      </c>
      <c r="D4627" s="24" t="n">
        <v>0.128933674839531</v>
      </c>
      <c r="E4627" s="24" t="n">
        <v>0.0235724648080457</v>
      </c>
      <c r="F4627" s="24" t="n">
        <v>0.449268582721553</v>
      </c>
      <c r="G4627" s="24" t="s">
        <v>61</v>
      </c>
    </row>
    <row r="4628" customFormat="false" ht="13.8" hidden="false" customHeight="false" outlineLevel="0" collapsed="false">
      <c r="A4628" s="24" t="s">
        <v>93</v>
      </c>
      <c r="B4628" s="24" t="n">
        <v>6779.87594243941</v>
      </c>
      <c r="C4628" s="24" t="n">
        <v>0.053513246732536</v>
      </c>
      <c r="D4628" s="24" t="n">
        <v>0.103445779502415</v>
      </c>
      <c r="E4628" s="24" t="n">
        <v>0.0188918945111324</v>
      </c>
      <c r="F4628" s="24" t="n">
        <v>0.42191897741529</v>
      </c>
      <c r="G4628" s="24" t="s">
        <v>61</v>
      </c>
    </row>
    <row r="4629" customFormat="false" ht="13.8" hidden="false" customHeight="false" outlineLevel="0" collapsed="false">
      <c r="A4629" s="24" t="s">
        <v>3043</v>
      </c>
      <c r="B4629" s="24" t="n">
        <v>227.626488642722</v>
      </c>
      <c r="C4629" s="24" t="n">
        <v>0.0541425834632674</v>
      </c>
      <c r="D4629" s="24" t="n">
        <v>0.213118151084037</v>
      </c>
      <c r="E4629" s="24" t="n">
        <v>0.0452352383610271</v>
      </c>
      <c r="F4629" s="24" t="n">
        <v>0.546834548138043</v>
      </c>
      <c r="G4629" s="24" t="s">
        <v>61</v>
      </c>
    </row>
    <row r="4630" customFormat="false" ht="13.8" hidden="false" customHeight="false" outlineLevel="0" collapsed="false">
      <c r="A4630" s="24" t="s">
        <v>1726</v>
      </c>
      <c r="B4630" s="24" t="n">
        <v>3656.96323832681</v>
      </c>
      <c r="C4630" s="24" t="n">
        <v>0.0553797121575145</v>
      </c>
      <c r="D4630" s="24" t="n">
        <v>0.148475006247343</v>
      </c>
      <c r="E4630" s="24" t="n">
        <v>0.0256296852105595</v>
      </c>
      <c r="F4630" s="24" t="n">
        <v>0.456370025393431</v>
      </c>
      <c r="G4630" s="24" t="s">
        <v>61</v>
      </c>
    </row>
    <row r="4631" customFormat="false" ht="13.8" hidden="false" customHeight="false" outlineLevel="0" collapsed="false">
      <c r="A4631" s="24" t="s">
        <v>3417</v>
      </c>
      <c r="B4631" s="24" t="n">
        <v>14.6917310611527</v>
      </c>
      <c r="C4631" s="24" t="n">
        <v>0.0558190859700373</v>
      </c>
      <c r="D4631" s="24" t="n">
        <v>0.306829260153506</v>
      </c>
      <c r="E4631" s="24" t="n">
        <v>0.0410666394293251</v>
      </c>
      <c r="F4631" s="24" t="n">
        <v>0.537646266365193</v>
      </c>
      <c r="G4631" s="24" t="s">
        <v>61</v>
      </c>
    </row>
    <row r="4632" customFormat="false" ht="13.8" hidden="false" customHeight="false" outlineLevel="0" collapsed="false">
      <c r="A4632" s="24" t="s">
        <v>3658</v>
      </c>
      <c r="B4632" s="24" t="n">
        <v>2109.88513308147</v>
      </c>
      <c r="C4632" s="24" t="n">
        <v>0.05653664835508</v>
      </c>
      <c r="D4632" s="24" t="n">
        <v>0.151409847375627</v>
      </c>
      <c r="E4632" s="24" t="n">
        <v>0.0251060154445969</v>
      </c>
      <c r="F4632" s="24" t="n">
        <v>0.455094528028214</v>
      </c>
      <c r="G4632" s="24" t="s">
        <v>61</v>
      </c>
    </row>
    <row r="4633" customFormat="false" ht="13.8" hidden="false" customHeight="false" outlineLevel="0" collapsed="false">
      <c r="A4633" s="24" t="s">
        <v>2955</v>
      </c>
      <c r="B4633" s="24" t="n">
        <v>24.8310016996818</v>
      </c>
      <c r="C4633" s="24" t="n">
        <v>0.0566880481146942</v>
      </c>
      <c r="D4633" s="24" t="n">
        <v>0.347639038468772</v>
      </c>
      <c r="E4633" s="24" t="n">
        <v>0.0309892544296205</v>
      </c>
      <c r="F4633" s="24" t="n">
        <v>0.481527211078666</v>
      </c>
      <c r="G4633" s="24" t="s">
        <v>61</v>
      </c>
    </row>
    <row r="4634" customFormat="false" ht="13.8" hidden="false" customHeight="false" outlineLevel="0" collapsed="false">
      <c r="A4634" s="24" t="s">
        <v>106</v>
      </c>
      <c r="B4634" s="24" t="n">
        <v>791.540930715917</v>
      </c>
      <c r="C4634" s="24" t="n">
        <v>0.0567661447485042</v>
      </c>
      <c r="D4634" s="24" t="n">
        <v>0.219976502010268</v>
      </c>
      <c r="E4634" s="24" t="n">
        <v>0.0425424590707911</v>
      </c>
      <c r="F4634" s="24" t="n">
        <v>0.542515888211072</v>
      </c>
      <c r="G4634" s="24" t="s">
        <v>61</v>
      </c>
    </row>
    <row r="4635" customFormat="false" ht="13.8" hidden="false" customHeight="false" outlineLevel="0" collapsed="false">
      <c r="A4635" s="24" t="s">
        <v>2799</v>
      </c>
      <c r="B4635" s="24" t="n">
        <v>33.6355137455497</v>
      </c>
      <c r="C4635" s="24" t="n">
        <v>0.0571227568181522</v>
      </c>
      <c r="D4635" s="24" t="n">
        <v>0.37779696253323</v>
      </c>
      <c r="E4635" s="24" t="s">
        <v>60</v>
      </c>
      <c r="F4635" s="24" t="s">
        <v>60</v>
      </c>
      <c r="G4635" s="24" t="s">
        <v>61</v>
      </c>
    </row>
    <row r="4636" customFormat="false" ht="13.8" hidden="false" customHeight="false" outlineLevel="0" collapsed="false">
      <c r="A4636" s="24" t="s">
        <v>4031</v>
      </c>
      <c r="B4636" s="24" t="n">
        <v>514.465886882881</v>
      </c>
      <c r="C4636" s="24" t="n">
        <v>0.0573135501801817</v>
      </c>
      <c r="D4636" s="24" t="n">
        <v>0.247919941282654</v>
      </c>
      <c r="E4636" s="24" t="n">
        <v>0.0461008516071144</v>
      </c>
      <c r="F4636" s="24" t="n">
        <v>0.551808823766045</v>
      </c>
      <c r="G4636" s="24" t="s">
        <v>61</v>
      </c>
    </row>
    <row r="4637" customFormat="false" ht="13.8" hidden="false" customHeight="false" outlineLevel="0" collapsed="false">
      <c r="A4637" s="24" t="s">
        <v>832</v>
      </c>
      <c r="B4637" s="24" t="n">
        <v>921.676949652836</v>
      </c>
      <c r="C4637" s="24" t="n">
        <v>0.0575890551868472</v>
      </c>
      <c r="D4637" s="24" t="n">
        <v>0.154917957441969</v>
      </c>
      <c r="E4637" s="24" t="n">
        <v>0.0248336885704785</v>
      </c>
      <c r="F4637" s="24" t="n">
        <v>0.455094528028214</v>
      </c>
      <c r="G4637" s="24" t="s">
        <v>61</v>
      </c>
    </row>
    <row r="4638" customFormat="false" ht="13.8" hidden="false" customHeight="false" outlineLevel="0" collapsed="false">
      <c r="A4638" s="24" t="s">
        <v>2948</v>
      </c>
      <c r="B4638" s="24" t="n">
        <v>17.9688207143495</v>
      </c>
      <c r="C4638" s="24" t="n">
        <v>0.0578100431999325</v>
      </c>
      <c r="D4638" s="24" t="n">
        <v>0.308397875984819</v>
      </c>
      <c r="E4638" s="24" t="n">
        <v>0.0398239341178556</v>
      </c>
      <c r="F4638" s="24" t="n">
        <v>0.531837876918524</v>
      </c>
      <c r="G4638" s="24" t="s">
        <v>61</v>
      </c>
    </row>
    <row r="4639" customFormat="false" ht="13.8" hidden="false" customHeight="false" outlineLevel="0" collapsed="false">
      <c r="A4639" s="24" t="s">
        <v>459</v>
      </c>
      <c r="B4639" s="24" t="n">
        <v>442.092413760752</v>
      </c>
      <c r="C4639" s="24" t="n">
        <v>0.0579400078661213</v>
      </c>
      <c r="D4639" s="24" t="n">
        <v>0.181248705821622</v>
      </c>
      <c r="E4639" s="24" t="n">
        <v>0.030852837289612</v>
      </c>
      <c r="F4639" s="24" t="n">
        <v>0.481527211078666</v>
      </c>
      <c r="G4639" s="24" t="s">
        <v>61</v>
      </c>
    </row>
    <row r="4640" customFormat="false" ht="13.8" hidden="false" customHeight="false" outlineLevel="0" collapsed="false">
      <c r="A4640" s="24" t="s">
        <v>4438</v>
      </c>
      <c r="B4640" s="24" t="n">
        <v>10.2886261444764</v>
      </c>
      <c r="C4640" s="24" t="n">
        <v>0.0583300354994307</v>
      </c>
      <c r="D4640" s="24" t="n">
        <v>0.313212169228964</v>
      </c>
      <c r="E4640" s="24" t="n">
        <v>0.0384576541118024</v>
      </c>
      <c r="F4640" s="24" t="n">
        <v>0.526031511086349</v>
      </c>
      <c r="G4640" s="24" t="s">
        <v>61</v>
      </c>
    </row>
    <row r="4641" customFormat="false" ht="13.8" hidden="false" customHeight="false" outlineLevel="0" collapsed="false">
      <c r="A4641" s="24" t="s">
        <v>1802</v>
      </c>
      <c r="B4641" s="24" t="n">
        <v>15.5342544520562</v>
      </c>
      <c r="C4641" s="24" t="n">
        <v>0.0589191959084461</v>
      </c>
      <c r="D4641" s="24" t="n">
        <v>0.315939080177629</v>
      </c>
      <c r="E4641" s="24" t="n">
        <v>0.0375903904014142</v>
      </c>
      <c r="F4641" s="24" t="n">
        <v>0.525927130580106</v>
      </c>
      <c r="G4641" s="24" t="s">
        <v>61</v>
      </c>
    </row>
    <row r="4642" customFormat="false" ht="13.8" hidden="false" customHeight="false" outlineLevel="0" collapsed="false">
      <c r="A4642" s="24" t="s">
        <v>1539</v>
      </c>
      <c r="B4642" s="24" t="n">
        <v>590.600555407173</v>
      </c>
      <c r="C4642" s="24" t="n">
        <v>0.0592058697085473</v>
      </c>
      <c r="D4642" s="24" t="n">
        <v>0.272188037464171</v>
      </c>
      <c r="E4642" s="24" t="n">
        <v>0.044329024005104</v>
      </c>
      <c r="F4642" s="24" t="n">
        <v>0.542515888211072</v>
      </c>
      <c r="G4642" s="24" t="s">
        <v>61</v>
      </c>
    </row>
    <row r="4643" customFormat="false" ht="13.8" hidden="false" customHeight="false" outlineLevel="0" collapsed="false">
      <c r="A4643" s="24" t="s">
        <v>4013</v>
      </c>
      <c r="B4643" s="24" t="n">
        <v>6891.40336774743</v>
      </c>
      <c r="C4643" s="24" t="n">
        <v>0.0597091477693208</v>
      </c>
      <c r="D4643" s="24" t="n">
        <v>0.174062556580353</v>
      </c>
      <c r="E4643" s="24" t="n">
        <v>0.0270443425128667</v>
      </c>
      <c r="F4643" s="24" t="n">
        <v>0.468887219093692</v>
      </c>
      <c r="G4643" s="24" t="s">
        <v>61</v>
      </c>
    </row>
    <row r="4644" customFormat="false" ht="13.8" hidden="false" customHeight="false" outlineLevel="0" collapsed="false">
      <c r="A4644" s="24" t="s">
        <v>4369</v>
      </c>
      <c r="B4644" s="24" t="n">
        <v>2195.54564343728</v>
      </c>
      <c r="C4644" s="24" t="n">
        <v>0.0599028714962133</v>
      </c>
      <c r="D4644" s="24" t="n">
        <v>0.193381765342486</v>
      </c>
      <c r="E4644" s="24" t="n">
        <v>0.0315990787041286</v>
      </c>
      <c r="F4644" s="24" t="n">
        <v>0.484151775648916</v>
      </c>
      <c r="G4644" s="24" t="s">
        <v>61</v>
      </c>
    </row>
    <row r="4645" customFormat="false" ht="13.8" hidden="false" customHeight="false" outlineLevel="0" collapsed="false">
      <c r="A4645" s="24" t="s">
        <v>4519</v>
      </c>
      <c r="B4645" s="24" t="n">
        <v>1244.83917319515</v>
      </c>
      <c r="C4645" s="24" t="n">
        <v>0.0607494706665359</v>
      </c>
      <c r="D4645" s="24" t="n">
        <v>0.139526519638603</v>
      </c>
      <c r="E4645" s="24" t="n">
        <v>0.0194651959859663</v>
      </c>
      <c r="F4645" s="24" t="n">
        <v>0.42482599654654</v>
      </c>
      <c r="G4645" s="24" t="s">
        <v>61</v>
      </c>
    </row>
    <row r="4646" customFormat="false" ht="13.8" hidden="false" customHeight="false" outlineLevel="0" collapsed="false">
      <c r="A4646" s="24" t="s">
        <v>4816</v>
      </c>
      <c r="B4646" s="24" t="n">
        <v>32.8199683068003</v>
      </c>
      <c r="C4646" s="24" t="n">
        <v>0.0608853903647496</v>
      </c>
      <c r="D4646" s="24" t="n">
        <v>0.348613102736865</v>
      </c>
      <c r="E4646" s="24" t="n">
        <v>0.0297741955601206</v>
      </c>
      <c r="F4646" s="24" t="n">
        <v>0.480397530812885</v>
      </c>
      <c r="G4646" s="24" t="s">
        <v>61</v>
      </c>
    </row>
    <row r="4647" customFormat="false" ht="13.8" hidden="false" customHeight="false" outlineLevel="0" collapsed="false">
      <c r="A4647" s="24" t="s">
        <v>510</v>
      </c>
      <c r="B4647" s="24" t="n">
        <v>3500.11259158688</v>
      </c>
      <c r="C4647" s="24" t="n">
        <v>0.0625478298432543</v>
      </c>
      <c r="D4647" s="24" t="n">
        <v>0.13407581391694</v>
      </c>
      <c r="E4647" s="24" t="n">
        <v>0.0175639034274234</v>
      </c>
      <c r="F4647" s="24" t="n">
        <v>0.415749163165297</v>
      </c>
      <c r="G4647" s="24" t="s">
        <v>61</v>
      </c>
    </row>
    <row r="4648" customFormat="false" ht="13.8" hidden="false" customHeight="false" outlineLevel="0" collapsed="false">
      <c r="A4648" s="24" t="s">
        <v>1553</v>
      </c>
      <c r="B4648" s="24" t="n">
        <v>969.141984228071</v>
      </c>
      <c r="C4648" s="24" t="n">
        <v>0.0627536137394226</v>
      </c>
      <c r="D4648" s="24" t="n">
        <v>0.180307315766068</v>
      </c>
      <c r="E4648" s="24" t="n">
        <v>0.0254429270665913</v>
      </c>
      <c r="F4648" s="24" t="n">
        <v>0.455094528028214</v>
      </c>
      <c r="G4648" s="24" t="s">
        <v>61</v>
      </c>
    </row>
    <row r="4649" customFormat="false" ht="13.8" hidden="false" customHeight="false" outlineLevel="0" collapsed="false">
      <c r="A4649" s="24" t="s">
        <v>4804</v>
      </c>
      <c r="B4649" s="24" t="n">
        <v>192.459363745447</v>
      </c>
      <c r="C4649" s="24" t="n">
        <v>0.0628621319010183</v>
      </c>
      <c r="D4649" s="24" t="n">
        <v>0.245123900931007</v>
      </c>
      <c r="E4649" s="24" t="n">
        <v>0.0386788307943341</v>
      </c>
      <c r="F4649" s="24" t="n">
        <v>0.527085236979983</v>
      </c>
      <c r="G4649" s="24" t="s">
        <v>61</v>
      </c>
    </row>
    <row r="4650" customFormat="false" ht="13.8" hidden="false" customHeight="false" outlineLevel="0" collapsed="false">
      <c r="A4650" s="24" t="s">
        <v>1204</v>
      </c>
      <c r="B4650" s="24" t="n">
        <v>109.355636245727</v>
      </c>
      <c r="C4650" s="24" t="n">
        <v>0.0643689650271452</v>
      </c>
      <c r="D4650" s="24" t="n">
        <v>0.229084204690602</v>
      </c>
      <c r="E4650" s="24" t="n">
        <v>0.0343319833843941</v>
      </c>
      <c r="F4650" s="24" t="n">
        <v>0.508597638822998</v>
      </c>
      <c r="G4650" s="24" t="s">
        <v>61</v>
      </c>
    </row>
    <row r="4651" customFormat="false" ht="13.8" hidden="false" customHeight="false" outlineLevel="0" collapsed="false">
      <c r="A4651" s="24" t="s">
        <v>117</v>
      </c>
      <c r="B4651" s="24" t="n">
        <v>4495.19673772399</v>
      </c>
      <c r="C4651" s="24" t="n">
        <v>0.0644914828762034</v>
      </c>
      <c r="D4651" s="24" t="n">
        <v>0.138566338529131</v>
      </c>
      <c r="E4651" s="24" t="n">
        <v>0.0170063387445588</v>
      </c>
      <c r="F4651" s="24" t="n">
        <v>0.415749163165297</v>
      </c>
      <c r="G4651" s="24" t="s">
        <v>61</v>
      </c>
    </row>
    <row r="4652" customFormat="false" ht="13.8" hidden="false" customHeight="false" outlineLevel="0" collapsed="false">
      <c r="A4652" s="24" t="s">
        <v>4827</v>
      </c>
      <c r="B4652" s="24" t="n">
        <v>19025.2351400569</v>
      </c>
      <c r="C4652" s="24" t="n">
        <v>0.0645462279339483</v>
      </c>
      <c r="D4652" s="24" t="n">
        <v>0.204779770683174</v>
      </c>
      <c r="E4652" s="24" t="n">
        <v>0.0290964641409943</v>
      </c>
      <c r="F4652" s="24" t="n">
        <v>0.477564183075737</v>
      </c>
      <c r="G4652" s="24" t="s">
        <v>61</v>
      </c>
    </row>
    <row r="4653" customFormat="false" ht="13.8" hidden="false" customHeight="false" outlineLevel="0" collapsed="false">
      <c r="A4653" s="24" t="s">
        <v>3932</v>
      </c>
      <c r="B4653" s="24" t="n">
        <v>1787.56689805641</v>
      </c>
      <c r="C4653" s="24" t="n">
        <v>0.0645975793160419</v>
      </c>
      <c r="D4653" s="24" t="n">
        <v>0.159112989094477</v>
      </c>
      <c r="E4653" s="24" t="n">
        <v>0.0198818136506729</v>
      </c>
      <c r="F4653" s="24" t="n">
        <v>0.42482599654654</v>
      </c>
      <c r="G4653" s="24" t="s">
        <v>61</v>
      </c>
    </row>
    <row r="4654" customFormat="false" ht="13.8" hidden="false" customHeight="false" outlineLevel="0" collapsed="false">
      <c r="A4654" s="24" t="s">
        <v>791</v>
      </c>
      <c r="B4654" s="24" t="n">
        <v>1164.77596890858</v>
      </c>
      <c r="C4654" s="24" t="n">
        <v>0.0652160190119234</v>
      </c>
      <c r="D4654" s="24" t="n">
        <v>0.215713956394783</v>
      </c>
      <c r="E4654" s="24" t="n">
        <v>0.0307432138656062</v>
      </c>
      <c r="F4654" s="24" t="n">
        <v>0.481527211078666</v>
      </c>
      <c r="G4654" s="24" t="s">
        <v>61</v>
      </c>
    </row>
    <row r="4655" customFormat="false" ht="13.8" hidden="false" customHeight="false" outlineLevel="0" collapsed="false">
      <c r="A4655" s="24" t="s">
        <v>672</v>
      </c>
      <c r="B4655" s="24" t="n">
        <v>7477.48498647787</v>
      </c>
      <c r="C4655" s="24" t="n">
        <v>0.0658589027083351</v>
      </c>
      <c r="D4655" s="24" t="n">
        <v>0.157669581702016</v>
      </c>
      <c r="E4655" s="24" t="n">
        <v>0.0188168370456639</v>
      </c>
      <c r="F4655" s="24" t="n">
        <v>0.42191897741529</v>
      </c>
      <c r="G4655" s="24" t="s">
        <v>61</v>
      </c>
    </row>
    <row r="4656" customFormat="false" ht="13.8" hidden="false" customHeight="false" outlineLevel="0" collapsed="false">
      <c r="A4656" s="24" t="s">
        <v>4490</v>
      </c>
      <c r="B4656" s="24" t="n">
        <v>461.482512904071</v>
      </c>
      <c r="C4656" s="24" t="n">
        <v>0.0659738318564405</v>
      </c>
      <c r="D4656" s="24" t="n">
        <v>0.163272479655321</v>
      </c>
      <c r="E4656" s="24" t="n">
        <v>0.019622165243929</v>
      </c>
      <c r="F4656" s="24" t="n">
        <v>0.42482599654654</v>
      </c>
      <c r="G4656" s="24" t="s">
        <v>61</v>
      </c>
    </row>
    <row r="4657" customFormat="false" ht="13.8" hidden="false" customHeight="false" outlineLevel="0" collapsed="false">
      <c r="A4657" s="24" t="s">
        <v>1452</v>
      </c>
      <c r="B4657" s="24" t="n">
        <v>32.621696998943</v>
      </c>
      <c r="C4657" s="24" t="n">
        <v>0.0664799706726632</v>
      </c>
      <c r="D4657" s="24" t="n">
        <v>0.283861107532539</v>
      </c>
      <c r="E4657" s="24" t="n">
        <v>0.0373409615675901</v>
      </c>
      <c r="F4657" s="24" t="n">
        <v>0.525927130580106</v>
      </c>
      <c r="G4657" s="24" t="s">
        <v>61</v>
      </c>
    </row>
    <row r="4658" customFormat="false" ht="13.8" hidden="false" customHeight="false" outlineLevel="0" collapsed="false">
      <c r="A4658" s="24" t="s">
        <v>3207</v>
      </c>
      <c r="B4658" s="24" t="n">
        <v>3472.68460532556</v>
      </c>
      <c r="C4658" s="24" t="n">
        <v>0.0666006610931335</v>
      </c>
      <c r="D4658" s="24" t="n">
        <v>0.148983219586843</v>
      </c>
      <c r="E4658" s="24" t="n">
        <v>0.0171467596649588</v>
      </c>
      <c r="F4658" s="24" t="n">
        <v>0.415749163165297</v>
      </c>
      <c r="G4658" s="24" t="s">
        <v>61</v>
      </c>
    </row>
    <row r="4659" customFormat="false" ht="13.8" hidden="false" customHeight="false" outlineLevel="0" collapsed="false">
      <c r="A4659" s="24" t="s">
        <v>3315</v>
      </c>
      <c r="B4659" s="24" t="n">
        <v>1260.5946638007</v>
      </c>
      <c r="C4659" s="24" t="n">
        <v>0.0666327593331407</v>
      </c>
      <c r="D4659" s="24" t="n">
        <v>0.146172071864193</v>
      </c>
      <c r="E4659" s="24" t="n">
        <v>0.0167691439775911</v>
      </c>
      <c r="F4659" s="24" t="n">
        <v>0.415749163165297</v>
      </c>
      <c r="G4659" s="24" t="s">
        <v>61</v>
      </c>
    </row>
    <row r="4660" customFormat="false" ht="13.8" hidden="false" customHeight="false" outlineLevel="0" collapsed="false">
      <c r="A4660" s="24" t="s">
        <v>1045</v>
      </c>
      <c r="B4660" s="24" t="n">
        <v>12044.034495198</v>
      </c>
      <c r="C4660" s="24" t="n">
        <v>0.0671225355152918</v>
      </c>
      <c r="D4660" s="24" t="n">
        <v>0.220003271500926</v>
      </c>
      <c r="E4660" s="24" t="n">
        <v>0.0296649625204376</v>
      </c>
      <c r="F4660" s="24" t="n">
        <v>0.480397530812885</v>
      </c>
      <c r="G4660" s="24" t="s">
        <v>61</v>
      </c>
    </row>
    <row r="4661" customFormat="false" ht="13.8" hidden="false" customHeight="false" outlineLevel="0" collapsed="false">
      <c r="A4661" s="24" t="s">
        <v>3561</v>
      </c>
      <c r="B4661" s="24" t="n">
        <v>43.7904241635225</v>
      </c>
      <c r="C4661" s="24" t="n">
        <v>0.0678105943118651</v>
      </c>
      <c r="D4661" s="24" t="n">
        <v>0.322929064826717</v>
      </c>
      <c r="E4661" s="24" t="n">
        <v>0.0330184211955135</v>
      </c>
      <c r="F4661" s="24" t="n">
        <v>0.498174881625438</v>
      </c>
      <c r="G4661" s="24" t="s">
        <v>61</v>
      </c>
    </row>
    <row r="4662" customFormat="false" ht="13.8" hidden="false" customHeight="false" outlineLevel="0" collapsed="false">
      <c r="A4662" s="24" t="s">
        <v>1218</v>
      </c>
      <c r="B4662" s="24" t="n">
        <v>20460.2132978499</v>
      </c>
      <c r="C4662" s="24" t="n">
        <v>0.0690604681231024</v>
      </c>
      <c r="D4662" s="24" t="n">
        <v>0.168911097343776</v>
      </c>
      <c r="E4662" s="24" t="n">
        <v>0.0185304125770702</v>
      </c>
      <c r="F4662" s="24" t="n">
        <v>0.420981154696313</v>
      </c>
      <c r="G4662" s="24" t="s">
        <v>61</v>
      </c>
    </row>
    <row r="4663" customFormat="false" ht="13.8" hidden="false" customHeight="false" outlineLevel="0" collapsed="false">
      <c r="A4663" s="24" t="s">
        <v>2360</v>
      </c>
      <c r="B4663" s="24" t="n">
        <v>23429.3519123651</v>
      </c>
      <c r="C4663" s="24" t="n">
        <v>0.0694150613532512</v>
      </c>
      <c r="D4663" s="24" t="n">
        <v>0.178333375656129</v>
      </c>
      <c r="E4663" s="24" t="n">
        <v>0.019805088711692</v>
      </c>
      <c r="F4663" s="24" t="n">
        <v>0.42482599654654</v>
      </c>
      <c r="G4663" s="24" t="s">
        <v>61</v>
      </c>
    </row>
    <row r="4664" customFormat="false" ht="13.8" hidden="false" customHeight="false" outlineLevel="0" collapsed="false">
      <c r="A4664" s="24" t="s">
        <v>3130</v>
      </c>
      <c r="B4664" s="24" t="n">
        <v>18.8313936109806</v>
      </c>
      <c r="C4664" s="24" t="n">
        <v>0.0704824415984611</v>
      </c>
      <c r="D4664" s="24" t="n">
        <v>0.380613261156166</v>
      </c>
      <c r="E4664" s="24" t="n">
        <v>0.0228668408892068</v>
      </c>
      <c r="F4664" s="24" t="n">
        <v>0.447827546212463</v>
      </c>
      <c r="G4664" s="24" t="s">
        <v>61</v>
      </c>
    </row>
    <row r="4665" customFormat="false" ht="13.8" hidden="false" customHeight="false" outlineLevel="0" collapsed="false">
      <c r="A4665" s="24" t="s">
        <v>4828</v>
      </c>
      <c r="B4665" s="24" t="n">
        <v>31.7210363557406</v>
      </c>
      <c r="C4665" s="24" t="n">
        <v>0.070812224529131</v>
      </c>
      <c r="D4665" s="24" t="n">
        <v>0.333763822506592</v>
      </c>
      <c r="E4665" s="24" t="n">
        <v>0.0303575498581041</v>
      </c>
      <c r="F4665" s="24" t="n">
        <v>0.481527211078666</v>
      </c>
      <c r="G4665" s="24" t="s">
        <v>61</v>
      </c>
    </row>
    <row r="4666" customFormat="false" ht="13.8" hidden="false" customHeight="false" outlineLevel="0" collapsed="false">
      <c r="A4666" s="24" t="s">
        <v>4569</v>
      </c>
      <c r="B4666" s="24" t="n">
        <v>4767.19392725451</v>
      </c>
      <c r="C4666" s="24" t="n">
        <v>0.0729687256664276</v>
      </c>
      <c r="D4666" s="24" t="n">
        <v>0.215521698741301</v>
      </c>
      <c r="E4666" s="24" t="n">
        <v>0.0237728510340941</v>
      </c>
      <c r="F4666" s="24" t="n">
        <v>0.449268582721553</v>
      </c>
      <c r="G4666" s="24" t="s">
        <v>61</v>
      </c>
    </row>
    <row r="4667" customFormat="false" ht="13.8" hidden="false" customHeight="false" outlineLevel="0" collapsed="false">
      <c r="A4667" s="24" t="s">
        <v>4522</v>
      </c>
      <c r="B4667" s="24" t="n">
        <v>167.202315995354</v>
      </c>
      <c r="C4667" s="24" t="n">
        <v>0.0736646605413664</v>
      </c>
      <c r="D4667" s="24" t="n">
        <v>0.262989742321311</v>
      </c>
      <c r="E4667" s="24" t="n">
        <v>0.030284614553552</v>
      </c>
      <c r="F4667" s="24" t="n">
        <v>0.481527211078666</v>
      </c>
      <c r="G4667" s="24" t="s">
        <v>61</v>
      </c>
    </row>
    <row r="4668" customFormat="false" ht="13.8" hidden="false" customHeight="false" outlineLevel="0" collapsed="false">
      <c r="A4668" s="24" t="s">
        <v>3198</v>
      </c>
      <c r="B4668" s="24" t="n">
        <v>600.694415549999</v>
      </c>
      <c r="C4668" s="24" t="n">
        <v>0.074742570327456</v>
      </c>
      <c r="D4668" s="24" t="n">
        <v>0.247702095528738</v>
      </c>
      <c r="E4668" s="24" t="n">
        <v>0.0275666495023414</v>
      </c>
      <c r="F4668" s="24" t="n">
        <v>0.4750903472851</v>
      </c>
      <c r="G4668" s="24" t="s">
        <v>61</v>
      </c>
    </row>
    <row r="4669" customFormat="false" ht="13.8" hidden="false" customHeight="false" outlineLevel="0" collapsed="false">
      <c r="A4669" s="24" t="s">
        <v>1324</v>
      </c>
      <c r="B4669" s="24" t="n">
        <v>3299.62201929923</v>
      </c>
      <c r="C4669" s="24" t="n">
        <v>0.0752230740726932</v>
      </c>
      <c r="D4669" s="24" t="n">
        <v>0.205990542130308</v>
      </c>
      <c r="E4669" s="24" t="n">
        <v>0.02058923313962</v>
      </c>
      <c r="F4669" s="24" t="n">
        <v>0.434607294504999</v>
      </c>
      <c r="G4669" s="24" t="s">
        <v>61</v>
      </c>
    </row>
    <row r="4670" customFormat="false" ht="13.8" hidden="false" customHeight="false" outlineLevel="0" collapsed="false">
      <c r="A4670" s="24" t="s">
        <v>1847</v>
      </c>
      <c r="B4670" s="24" t="n">
        <v>2379.22448038752</v>
      </c>
      <c r="C4670" s="24" t="n">
        <v>0.0752544412509571</v>
      </c>
      <c r="D4670" s="24" t="n">
        <v>0.132442407375966</v>
      </c>
      <c r="E4670" s="24" t="n">
        <v>0.0117142255249672</v>
      </c>
      <c r="F4670" s="24" t="n">
        <v>0.353483461833553</v>
      </c>
      <c r="G4670" s="24" t="s">
        <v>61</v>
      </c>
    </row>
    <row r="4671" customFormat="false" ht="13.8" hidden="false" customHeight="false" outlineLevel="0" collapsed="false">
      <c r="A4671" s="24" t="s">
        <v>4185</v>
      </c>
      <c r="B4671" s="24" t="n">
        <v>3527.31474771221</v>
      </c>
      <c r="C4671" s="24" t="n">
        <v>0.0753811150622424</v>
      </c>
      <c r="D4671" s="24" t="n">
        <v>0.210975253485774</v>
      </c>
      <c r="E4671" s="24" t="n">
        <v>0.0212988892082559</v>
      </c>
      <c r="F4671" s="24" t="n">
        <v>0.435957434549812</v>
      </c>
      <c r="G4671" s="24" t="s">
        <v>61</v>
      </c>
    </row>
    <row r="4672" customFormat="false" ht="13.8" hidden="false" customHeight="false" outlineLevel="0" collapsed="false">
      <c r="A4672" s="24" t="s">
        <v>914</v>
      </c>
      <c r="B4672" s="24" t="n">
        <v>1933.72780697086</v>
      </c>
      <c r="C4672" s="24" t="n">
        <v>0.0753925310548474</v>
      </c>
      <c r="D4672" s="24" t="n">
        <v>0.163018777601612</v>
      </c>
      <c r="E4672" s="24" t="n">
        <v>0.0145070311588453</v>
      </c>
      <c r="F4672" s="24" t="n">
        <v>0.401023036160247</v>
      </c>
      <c r="G4672" s="24" t="s">
        <v>61</v>
      </c>
    </row>
    <row r="4673" customFormat="false" ht="13.8" hidden="false" customHeight="false" outlineLevel="0" collapsed="false">
      <c r="A4673" s="24" t="s">
        <v>121</v>
      </c>
      <c r="B4673" s="24" t="n">
        <v>7974.87158104132</v>
      </c>
      <c r="C4673" s="24" t="n">
        <v>0.0760312137831976</v>
      </c>
      <c r="D4673" s="24" t="n">
        <v>0.214200254631867</v>
      </c>
      <c r="E4673" s="24" t="n">
        <v>0.0213953307115263</v>
      </c>
      <c r="F4673" s="24" t="n">
        <v>0.435957434549812</v>
      </c>
      <c r="G4673" s="24" t="s">
        <v>61</v>
      </c>
    </row>
    <row r="4674" customFormat="false" ht="13.8" hidden="false" customHeight="false" outlineLevel="0" collapsed="false">
      <c r="A4674" s="24" t="s">
        <v>3639</v>
      </c>
      <c r="B4674" s="24" t="n">
        <v>1290.98029200389</v>
      </c>
      <c r="C4674" s="24" t="n">
        <v>0.0775310068320049</v>
      </c>
      <c r="D4674" s="24" t="n">
        <v>0.189988695771742</v>
      </c>
      <c r="E4674" s="24" t="n">
        <v>0.0168601309319357</v>
      </c>
      <c r="F4674" s="24" t="n">
        <v>0.415749163165297</v>
      </c>
      <c r="G4674" s="24" t="s">
        <v>61</v>
      </c>
    </row>
    <row r="4675" customFormat="false" ht="13.8" hidden="false" customHeight="false" outlineLevel="0" collapsed="false">
      <c r="A4675" s="24" t="s">
        <v>3136</v>
      </c>
      <c r="B4675" s="24" t="n">
        <v>255.118936975482</v>
      </c>
      <c r="C4675" s="24" t="n">
        <v>0.0776617624877243</v>
      </c>
      <c r="D4675" s="24" t="n">
        <v>0.332549923046799</v>
      </c>
      <c r="E4675" s="24" t="n">
        <v>0.028250039548675</v>
      </c>
      <c r="F4675" s="24" t="n">
        <v>0.4750903472851</v>
      </c>
      <c r="G4675" s="24" t="s">
        <v>61</v>
      </c>
    </row>
    <row r="4676" customFormat="false" ht="13.8" hidden="false" customHeight="false" outlineLevel="0" collapsed="false">
      <c r="A4676" s="24" t="s">
        <v>476</v>
      </c>
      <c r="B4676" s="24" t="n">
        <v>205.686430405711</v>
      </c>
      <c r="C4676" s="24" t="n">
        <v>0.0782566497552953</v>
      </c>
      <c r="D4676" s="24" t="n">
        <v>0.203281992574548</v>
      </c>
      <c r="E4676" s="24" t="n">
        <v>0.0183634506939168</v>
      </c>
      <c r="F4676" s="24" t="n">
        <v>0.420981154696313</v>
      </c>
      <c r="G4676" s="24" t="s">
        <v>61</v>
      </c>
    </row>
    <row r="4677" customFormat="false" ht="13.8" hidden="false" customHeight="false" outlineLevel="0" collapsed="false">
      <c r="A4677" s="24" t="s">
        <v>1263</v>
      </c>
      <c r="B4677" s="24" t="n">
        <v>3104.69338603633</v>
      </c>
      <c r="C4677" s="24" t="n">
        <v>0.0783191127982006</v>
      </c>
      <c r="D4677" s="24" t="n">
        <v>0.378798274926612</v>
      </c>
      <c r="E4677" s="24" t="n">
        <v>0.0222593906993799</v>
      </c>
      <c r="F4677" s="24" t="n">
        <v>0.444400865831558</v>
      </c>
      <c r="G4677" s="24" t="s">
        <v>61</v>
      </c>
    </row>
    <row r="4678" customFormat="false" ht="13.8" hidden="false" customHeight="false" outlineLevel="0" collapsed="false">
      <c r="A4678" s="24" t="s">
        <v>1269</v>
      </c>
      <c r="B4678" s="24" t="n">
        <v>152.636459540823</v>
      </c>
      <c r="C4678" s="24" t="n">
        <v>0.0787453410476596</v>
      </c>
      <c r="D4678" s="24" t="n">
        <v>0.284807214596563</v>
      </c>
      <c r="E4678" s="24" t="n">
        <v>0.028370050304114</v>
      </c>
      <c r="F4678" s="24" t="n">
        <v>0.4750903472851</v>
      </c>
      <c r="G4678" s="24" t="s">
        <v>61</v>
      </c>
    </row>
    <row r="4679" customFormat="false" ht="13.8" hidden="false" customHeight="false" outlineLevel="0" collapsed="false">
      <c r="A4679" s="24" t="s">
        <v>3691</v>
      </c>
      <c r="B4679" s="24" t="n">
        <v>127.957519758684</v>
      </c>
      <c r="C4679" s="24" t="n">
        <v>0.0791479101946252</v>
      </c>
      <c r="D4679" s="24" t="n">
        <v>0.283157001684328</v>
      </c>
      <c r="E4679" s="24" t="n">
        <v>0.0280107386344366</v>
      </c>
      <c r="F4679" s="24" t="n">
        <v>0.4750903472851</v>
      </c>
      <c r="G4679" s="24" t="s">
        <v>61</v>
      </c>
    </row>
    <row r="4680" customFormat="false" ht="13.8" hidden="false" customHeight="false" outlineLevel="0" collapsed="false">
      <c r="A4680" s="24" t="s">
        <v>3542</v>
      </c>
      <c r="B4680" s="24" t="n">
        <v>1063.77847580734</v>
      </c>
      <c r="C4680" s="24" t="n">
        <v>0.0801060459732414</v>
      </c>
      <c r="D4680" s="24" t="n">
        <v>0.183435426246257</v>
      </c>
      <c r="E4680" s="24" t="n">
        <v>0.0148222995225579</v>
      </c>
      <c r="F4680" s="24" t="n">
        <v>0.403058943775793</v>
      </c>
      <c r="G4680" s="24" t="s">
        <v>61</v>
      </c>
    </row>
    <row r="4681" customFormat="false" ht="13.8" hidden="false" customHeight="false" outlineLevel="0" collapsed="false">
      <c r="A4681" s="24" t="s">
        <v>4164</v>
      </c>
      <c r="B4681" s="24" t="n">
        <v>172.312204398232</v>
      </c>
      <c r="C4681" s="24" t="n">
        <v>0.08076858630652</v>
      </c>
      <c r="D4681" s="24" t="n">
        <v>0.247589442446547</v>
      </c>
      <c r="E4681" s="24" t="n">
        <v>0.0232975860964782</v>
      </c>
      <c r="F4681" s="24" t="n">
        <v>0.449268582721553</v>
      </c>
      <c r="G4681" s="24" t="s">
        <v>61</v>
      </c>
    </row>
    <row r="4682" customFormat="false" ht="13.8" hidden="false" customHeight="false" outlineLevel="0" collapsed="false">
      <c r="A4682" s="24" t="s">
        <v>301</v>
      </c>
      <c r="B4682" s="24" t="n">
        <v>165.21744006591</v>
      </c>
      <c r="C4682" s="24" t="n">
        <v>0.0819346778884508</v>
      </c>
      <c r="D4682" s="24" t="n">
        <v>0.254905026131479</v>
      </c>
      <c r="E4682" s="24" t="n">
        <v>0.0234955799482804</v>
      </c>
      <c r="F4682" s="24" t="n">
        <v>0.449268582721553</v>
      </c>
      <c r="G4682" s="24" t="s">
        <v>61</v>
      </c>
    </row>
    <row r="4683" customFormat="false" ht="13.8" hidden="false" customHeight="false" outlineLevel="0" collapsed="false">
      <c r="A4683" s="24" t="s">
        <v>3536</v>
      </c>
      <c r="B4683" s="24" t="n">
        <v>1076.50018437145</v>
      </c>
      <c r="C4683" s="24" t="n">
        <v>0.0819891429403047</v>
      </c>
      <c r="D4683" s="24" t="n">
        <v>0.221030060967841</v>
      </c>
      <c r="E4683" s="24" t="n">
        <v>0.018874109255684</v>
      </c>
      <c r="F4683" s="24" t="n">
        <v>0.42191897741529</v>
      </c>
      <c r="G4683" s="24" t="s">
        <v>61</v>
      </c>
    </row>
    <row r="4684" customFormat="false" ht="13.8" hidden="false" customHeight="false" outlineLevel="0" collapsed="false">
      <c r="A4684" s="24" t="s">
        <v>4825</v>
      </c>
      <c r="B4684" s="24" t="n">
        <v>138.24715807776</v>
      </c>
      <c r="C4684" s="24" t="n">
        <v>0.0835541211380435</v>
      </c>
      <c r="D4684" s="24" t="n">
        <v>0.368046735968401</v>
      </c>
      <c r="E4684" s="24" t="n">
        <v>0.0229974682218897</v>
      </c>
      <c r="F4684" s="24" t="n">
        <v>0.447827546212463</v>
      </c>
      <c r="G4684" s="24" t="s">
        <v>61</v>
      </c>
    </row>
    <row r="4685" customFormat="false" ht="13.8" hidden="false" customHeight="false" outlineLevel="0" collapsed="false">
      <c r="A4685" s="24" t="s">
        <v>3291</v>
      </c>
      <c r="B4685" s="24" t="n">
        <v>761.605154469445</v>
      </c>
      <c r="C4685" s="24" t="n">
        <v>0.083666796969723</v>
      </c>
      <c r="D4685" s="24" t="n">
        <v>0.31154231652875</v>
      </c>
      <c r="E4685" s="24" t="n">
        <v>0.0264428072912983</v>
      </c>
      <c r="F4685" s="24" t="n">
        <v>0.465511364070577</v>
      </c>
      <c r="G4685" s="24" t="s">
        <v>61</v>
      </c>
    </row>
    <row r="4686" customFormat="false" ht="13.8" hidden="false" customHeight="false" outlineLevel="0" collapsed="false">
      <c r="A4686" s="24" t="s">
        <v>2365</v>
      </c>
      <c r="B4686" s="24" t="n">
        <v>1557.05922541744</v>
      </c>
      <c r="C4686" s="24" t="n">
        <v>0.0847946586880475</v>
      </c>
      <c r="D4686" s="24" t="n">
        <v>0.293161613348472</v>
      </c>
      <c r="E4686" s="24" t="n">
        <v>0.0252710944053142</v>
      </c>
      <c r="F4686" s="24" t="n">
        <v>0.455094528028214</v>
      </c>
      <c r="G4686" s="24" t="s">
        <v>61</v>
      </c>
    </row>
    <row r="4687" customFormat="false" ht="13.8" hidden="false" customHeight="false" outlineLevel="0" collapsed="false">
      <c r="A4687" s="24" t="s">
        <v>3862</v>
      </c>
      <c r="B4687" s="24" t="n">
        <v>567.392059988994</v>
      </c>
      <c r="C4687" s="24" t="n">
        <v>0.0848282149515228</v>
      </c>
      <c r="D4687" s="24" t="n">
        <v>0.201654220666185</v>
      </c>
      <c r="E4687" s="24" t="n">
        <v>0.0149885314280398</v>
      </c>
      <c r="F4687" s="24" t="n">
        <v>0.403058943775793</v>
      </c>
      <c r="G4687" s="24" t="s">
        <v>61</v>
      </c>
    </row>
    <row r="4688" customFormat="false" ht="13.8" hidden="false" customHeight="false" outlineLevel="0" collapsed="false">
      <c r="A4688" s="24" t="s">
        <v>4319</v>
      </c>
      <c r="B4688" s="24" t="n">
        <v>1327.99797966998</v>
      </c>
      <c r="C4688" s="24" t="n">
        <v>0.0848545810047625</v>
      </c>
      <c r="D4688" s="24" t="n">
        <v>0.180608877551</v>
      </c>
      <c r="E4688" s="24" t="n">
        <v>0.0126924568794206</v>
      </c>
      <c r="F4688" s="24" t="n">
        <v>0.374427477942907</v>
      </c>
      <c r="G4688" s="24" t="s">
        <v>61</v>
      </c>
    </row>
    <row r="4689" customFormat="false" ht="13.8" hidden="false" customHeight="false" outlineLevel="0" collapsed="false">
      <c r="A4689" s="24" t="s">
        <v>2366</v>
      </c>
      <c r="B4689" s="24" t="n">
        <v>452.114335429427</v>
      </c>
      <c r="C4689" s="24" t="n">
        <v>0.0851544296646694</v>
      </c>
      <c r="D4689" s="24" t="n">
        <v>0.251996264941845</v>
      </c>
      <c r="E4689" s="24" t="n">
        <v>0.0212516396544444</v>
      </c>
      <c r="F4689" s="24" t="n">
        <v>0.435957434549812</v>
      </c>
      <c r="G4689" s="24" t="s">
        <v>61</v>
      </c>
    </row>
    <row r="4690" customFormat="false" ht="13.8" hidden="false" customHeight="false" outlineLevel="0" collapsed="false">
      <c r="A4690" s="24" t="s">
        <v>684</v>
      </c>
      <c r="B4690" s="24" t="n">
        <v>481.401284193415</v>
      </c>
      <c r="C4690" s="24" t="n">
        <v>0.085521812313383</v>
      </c>
      <c r="D4690" s="24" t="n">
        <v>0.20746602115445</v>
      </c>
      <c r="E4690" s="24" t="n">
        <v>0.0153929683738752</v>
      </c>
      <c r="F4690" s="24" t="n">
        <v>0.404828113752406</v>
      </c>
      <c r="G4690" s="24" t="s">
        <v>61</v>
      </c>
    </row>
    <row r="4691" customFormat="false" ht="13.8" hidden="false" customHeight="false" outlineLevel="0" collapsed="false">
      <c r="A4691" s="24" t="s">
        <v>2193</v>
      </c>
      <c r="B4691" s="24" t="n">
        <v>1097.94386195588</v>
      </c>
      <c r="C4691" s="24" t="n">
        <v>0.0863148561035164</v>
      </c>
      <c r="D4691" s="24" t="n">
        <v>0.189425026098823</v>
      </c>
      <c r="E4691" s="24" t="n">
        <v>0.0130650280266439</v>
      </c>
      <c r="F4691" s="24" t="n">
        <v>0.379750410215614</v>
      </c>
      <c r="G4691" s="24" t="s">
        <v>61</v>
      </c>
    </row>
    <row r="4692" customFormat="false" ht="13.8" hidden="false" customHeight="false" outlineLevel="0" collapsed="false">
      <c r="A4692" s="24" t="s">
        <v>1876</v>
      </c>
      <c r="B4692" s="24" t="n">
        <v>1745.8134841898</v>
      </c>
      <c r="C4692" s="24" t="n">
        <v>0.0868413310911599</v>
      </c>
      <c r="D4692" s="24" t="n">
        <v>0.262802037738641</v>
      </c>
      <c r="E4692" s="24" t="n">
        <v>0.0215753804191637</v>
      </c>
      <c r="F4692" s="24" t="n">
        <v>0.437371686138225</v>
      </c>
      <c r="G4692" s="24" t="s">
        <v>61</v>
      </c>
    </row>
    <row r="4693" customFormat="false" ht="13.8" hidden="false" customHeight="false" outlineLevel="0" collapsed="false">
      <c r="A4693" s="24" t="s">
        <v>4195</v>
      </c>
      <c r="B4693" s="24" t="n">
        <v>10530.5846178645</v>
      </c>
      <c r="C4693" s="24" t="n">
        <v>0.0874644377440636</v>
      </c>
      <c r="D4693" s="24" t="n">
        <v>0.164691413360301</v>
      </c>
      <c r="E4693" s="24" t="n">
        <v>0.010532316994131</v>
      </c>
      <c r="F4693" s="24" t="n">
        <v>0.326956239683001</v>
      </c>
      <c r="G4693" s="24" t="s">
        <v>61</v>
      </c>
    </row>
    <row r="4694" customFormat="false" ht="13.8" hidden="false" customHeight="false" outlineLevel="0" collapsed="false">
      <c r="A4694" s="24" t="s">
        <v>4589</v>
      </c>
      <c r="B4694" s="24" t="n">
        <v>15400.1158306944</v>
      </c>
      <c r="C4694" s="24" t="n">
        <v>0.0879364540538621</v>
      </c>
      <c r="D4694" s="24" t="n">
        <v>0.128399846708901</v>
      </c>
      <c r="E4694" s="24" t="n">
        <v>0.00802332442834613</v>
      </c>
      <c r="F4694" s="24" t="n">
        <v>0.280363710773729</v>
      </c>
      <c r="G4694" s="24" t="s">
        <v>61</v>
      </c>
    </row>
    <row r="4695" customFormat="false" ht="13.8" hidden="false" customHeight="false" outlineLevel="0" collapsed="false">
      <c r="A4695" s="24" t="s">
        <v>3617</v>
      </c>
      <c r="B4695" s="24" t="n">
        <v>349.394493920284</v>
      </c>
      <c r="C4695" s="24" t="n">
        <v>0.0886329743645999</v>
      </c>
      <c r="D4695" s="24" t="n">
        <v>0.217357302768406</v>
      </c>
      <c r="E4695" s="24" t="n">
        <v>0.0152711342457796</v>
      </c>
      <c r="F4695" s="24" t="n">
        <v>0.404828113752406</v>
      </c>
      <c r="G4695" s="24" t="s">
        <v>61</v>
      </c>
    </row>
    <row r="4696" customFormat="false" ht="13.8" hidden="false" customHeight="false" outlineLevel="0" collapsed="false">
      <c r="A4696" s="24" t="s">
        <v>3187</v>
      </c>
      <c r="B4696" s="24" t="n">
        <v>298.025707885136</v>
      </c>
      <c r="C4696" s="24" t="n">
        <v>0.089699221157914</v>
      </c>
      <c r="D4696" s="24" t="n">
        <v>0.24001107107639</v>
      </c>
      <c r="E4696" s="24" t="n">
        <v>0.0175059365338628</v>
      </c>
      <c r="F4696" s="24" t="n">
        <v>0.415749163165297</v>
      </c>
      <c r="G4696" s="24" t="s">
        <v>61</v>
      </c>
    </row>
    <row r="4697" customFormat="false" ht="13.8" hidden="false" customHeight="false" outlineLevel="0" collapsed="false">
      <c r="A4697" s="24" t="s">
        <v>4730</v>
      </c>
      <c r="B4697" s="24" t="n">
        <v>72605.6071564504</v>
      </c>
      <c r="C4697" s="24" t="n">
        <v>0.0902390268637179</v>
      </c>
      <c r="D4697" s="24" t="n">
        <v>0.185326832159625</v>
      </c>
      <c r="E4697" s="24" t="n">
        <v>0.011415670295221</v>
      </c>
      <c r="F4697" s="24" t="n">
        <v>0.347124189823145</v>
      </c>
      <c r="G4697" s="24" t="s">
        <v>61</v>
      </c>
    </row>
    <row r="4698" customFormat="false" ht="13.8" hidden="false" customHeight="false" outlineLevel="0" collapsed="false">
      <c r="A4698" s="24" t="s">
        <v>3976</v>
      </c>
      <c r="B4698" s="24" t="n">
        <v>2314.25393905558</v>
      </c>
      <c r="C4698" s="24" t="n">
        <v>0.0902517226944887</v>
      </c>
      <c r="D4698" s="24" t="n">
        <v>0.206803097533243</v>
      </c>
      <c r="E4698" s="24" t="n">
        <v>0.0134797270956521</v>
      </c>
      <c r="F4698" s="24" t="n">
        <v>0.383347922367719</v>
      </c>
      <c r="G4698" s="24" t="s">
        <v>61</v>
      </c>
    </row>
    <row r="4699" customFormat="false" ht="13.8" hidden="false" customHeight="false" outlineLevel="0" collapsed="false">
      <c r="A4699" s="24" t="s">
        <v>3722</v>
      </c>
      <c r="B4699" s="24" t="n">
        <v>658.029210068379</v>
      </c>
      <c r="C4699" s="24" t="n">
        <v>0.0948640547444891</v>
      </c>
      <c r="D4699" s="24" t="n">
        <v>0.246895972233183</v>
      </c>
      <c r="E4699" s="24" t="n">
        <v>0.0160905992322368</v>
      </c>
      <c r="F4699" s="24" t="n">
        <v>0.407731658750206</v>
      </c>
      <c r="G4699" s="24" t="s">
        <v>61</v>
      </c>
    </row>
    <row r="4700" customFormat="false" ht="13.8" hidden="false" customHeight="false" outlineLevel="0" collapsed="false">
      <c r="A4700" s="24" t="s">
        <v>1231</v>
      </c>
      <c r="B4700" s="24" t="n">
        <v>16211.1707670396</v>
      </c>
      <c r="C4700" s="24" t="n">
        <v>0.0969388453175504</v>
      </c>
      <c r="D4700" s="24" t="n">
        <v>0.295377632900856</v>
      </c>
      <c r="E4700" s="24" t="n">
        <v>0.019686563127229</v>
      </c>
      <c r="F4700" s="24" t="n">
        <v>0.42482599654654</v>
      </c>
      <c r="G4700" s="24" t="s">
        <v>61</v>
      </c>
    </row>
    <row r="4701" customFormat="false" ht="13.8" hidden="false" customHeight="false" outlineLevel="0" collapsed="false">
      <c r="A4701" s="24" t="s">
        <v>1767</v>
      </c>
      <c r="B4701" s="24" t="n">
        <v>96.0027372983578</v>
      </c>
      <c r="C4701" s="24" t="n">
        <v>0.0974969830935514</v>
      </c>
      <c r="D4701" s="24" t="n">
        <v>0.425542357238467</v>
      </c>
      <c r="E4701" s="24" t="n">
        <v>0.0156985415943585</v>
      </c>
      <c r="F4701" s="24" t="n">
        <v>0.404828113752406</v>
      </c>
      <c r="G4701" s="24" t="s">
        <v>61</v>
      </c>
    </row>
    <row r="4702" customFormat="false" ht="13.8" hidden="false" customHeight="false" outlineLevel="0" collapsed="false">
      <c r="A4702" s="24" t="s">
        <v>3607</v>
      </c>
      <c r="B4702" s="24" t="n">
        <v>138.299398877347</v>
      </c>
      <c r="C4702" s="24" t="n">
        <v>0.0990973720686319</v>
      </c>
      <c r="D4702" s="24" t="n">
        <v>0.24881080884046</v>
      </c>
      <c r="E4702" s="24" t="n">
        <v>0.0147129060717979</v>
      </c>
      <c r="F4702" s="24" t="n">
        <v>0.403058943775793</v>
      </c>
      <c r="G4702" s="24" t="s">
        <v>61</v>
      </c>
    </row>
    <row r="4703" customFormat="false" ht="13.8" hidden="false" customHeight="false" outlineLevel="0" collapsed="false">
      <c r="A4703" s="24" t="s">
        <v>4171</v>
      </c>
      <c r="B4703" s="24" t="n">
        <v>228.862685385324</v>
      </c>
      <c r="C4703" s="24" t="n">
        <v>0.100440763497871</v>
      </c>
      <c r="D4703" s="24" t="n">
        <v>0.237553457245284</v>
      </c>
      <c r="E4703" s="24" t="n">
        <v>0.0131739801290639</v>
      </c>
      <c r="F4703" s="24" t="n">
        <v>0.380122214964888</v>
      </c>
      <c r="G4703" s="24" t="s">
        <v>61</v>
      </c>
    </row>
    <row r="4704" customFormat="false" ht="13.8" hidden="false" customHeight="false" outlineLevel="0" collapsed="false">
      <c r="A4704" s="24" t="s">
        <v>3131</v>
      </c>
      <c r="B4704" s="24" t="n">
        <v>2393.8155480814</v>
      </c>
      <c r="C4704" s="24" t="n">
        <v>0.102278754734377</v>
      </c>
      <c r="D4704" s="24" t="n">
        <v>0.275255998231708</v>
      </c>
      <c r="E4704" s="24" t="n">
        <v>0.016062298318348</v>
      </c>
      <c r="F4704" s="24" t="n">
        <v>0.407731658750206</v>
      </c>
      <c r="G4704" s="24" t="s">
        <v>61</v>
      </c>
    </row>
    <row r="4705" customFormat="false" ht="13.8" hidden="false" customHeight="false" outlineLevel="0" collapsed="false">
      <c r="A4705" s="24" t="s">
        <v>3763</v>
      </c>
      <c r="B4705" s="24" t="n">
        <v>5877.83490811683</v>
      </c>
      <c r="C4705" s="24" t="n">
        <v>0.10417550799874</v>
      </c>
      <c r="D4705" s="24" t="n">
        <v>0.16729354415157</v>
      </c>
      <c r="E4705" s="24" t="n">
        <v>0.00721282343705176</v>
      </c>
      <c r="F4705" s="24" t="n">
        <v>0.266470009781921</v>
      </c>
      <c r="G4705" s="24" t="s">
        <v>61</v>
      </c>
    </row>
    <row r="4706" customFormat="false" ht="13.8" hidden="false" customHeight="false" outlineLevel="0" collapsed="false">
      <c r="A4706" s="24" t="s">
        <v>3415</v>
      </c>
      <c r="B4706" s="24" t="n">
        <v>11287.9671392637</v>
      </c>
      <c r="C4706" s="24" t="n">
        <v>0.104514995742866</v>
      </c>
      <c r="D4706" s="24" t="n">
        <v>0.189661664496755</v>
      </c>
      <c r="E4706" s="24" t="n">
        <v>0.00837504551373034</v>
      </c>
      <c r="F4706" s="24" t="n">
        <v>0.280363710773729</v>
      </c>
      <c r="G4706" s="24" t="s">
        <v>61</v>
      </c>
    </row>
    <row r="4707" customFormat="false" ht="13.8" hidden="false" customHeight="false" outlineLevel="0" collapsed="false">
      <c r="A4707" s="24" t="s">
        <v>1589</v>
      </c>
      <c r="B4707" s="24" t="n">
        <v>56.5792905677077</v>
      </c>
      <c r="C4707" s="24" t="n">
        <v>0.105145345780353</v>
      </c>
      <c r="D4707" s="24" t="n">
        <v>0.420262811985067</v>
      </c>
      <c r="E4707" s="24" t="n">
        <v>0.0156966620160861</v>
      </c>
      <c r="F4707" s="24" t="n">
        <v>0.404828113752406</v>
      </c>
      <c r="G4707" s="24" t="s">
        <v>61</v>
      </c>
    </row>
    <row r="4708" customFormat="false" ht="13.8" hidden="false" customHeight="false" outlineLevel="0" collapsed="false">
      <c r="A4708" s="24" t="s">
        <v>3900</v>
      </c>
      <c r="B4708" s="24" t="n">
        <v>2960.91837469583</v>
      </c>
      <c r="C4708" s="24" t="n">
        <v>0.105262333150376</v>
      </c>
      <c r="D4708" s="24" t="n">
        <v>0.221964896628793</v>
      </c>
      <c r="E4708" s="24" t="n">
        <v>0.0104872249524567</v>
      </c>
      <c r="F4708" s="24" t="n">
        <v>0.326956239683001</v>
      </c>
      <c r="G4708" s="24" t="s">
        <v>61</v>
      </c>
    </row>
    <row r="4709" customFormat="false" ht="13.8" hidden="false" customHeight="false" outlineLevel="0" collapsed="false">
      <c r="A4709" s="24" t="s">
        <v>501</v>
      </c>
      <c r="B4709" s="24" t="n">
        <v>565.105286207654</v>
      </c>
      <c r="C4709" s="24" t="n">
        <v>0.107312305851428</v>
      </c>
      <c r="D4709" s="24" t="n">
        <v>0.202335883402419</v>
      </c>
      <c r="E4709" s="24" t="n">
        <v>0.00863891747962658</v>
      </c>
      <c r="F4709" s="24" t="n">
        <v>0.284580339974699</v>
      </c>
      <c r="G4709" s="24" t="s">
        <v>61</v>
      </c>
    </row>
    <row r="4710" customFormat="false" ht="13.8" hidden="false" customHeight="false" outlineLevel="0" collapsed="false">
      <c r="A4710" s="24" t="s">
        <v>4583</v>
      </c>
      <c r="B4710" s="24" t="n">
        <v>7742.93053145483</v>
      </c>
      <c r="C4710" s="24" t="n">
        <v>0.108136382912691</v>
      </c>
      <c r="D4710" s="24" t="n">
        <v>0.387203007641432</v>
      </c>
      <c r="E4710" s="24" t="n">
        <v>0.0173750357632275</v>
      </c>
      <c r="F4710" s="24" t="n">
        <v>0.415749163165297</v>
      </c>
      <c r="G4710" s="24" t="s">
        <v>61</v>
      </c>
    </row>
    <row r="4711" customFormat="false" ht="13.8" hidden="false" customHeight="false" outlineLevel="0" collapsed="false">
      <c r="A4711" s="24" t="s">
        <v>2090</v>
      </c>
      <c r="B4711" s="24" t="n">
        <v>5165.09188083573</v>
      </c>
      <c r="C4711" s="24" t="n">
        <v>0.10827731549269</v>
      </c>
      <c r="D4711" s="24" t="n">
        <v>0.168988873694918</v>
      </c>
      <c r="E4711" s="24" t="n">
        <v>0.00667311446741108</v>
      </c>
      <c r="F4711" s="24" t="n">
        <v>0.263214994567192</v>
      </c>
      <c r="G4711" s="24" t="s">
        <v>61</v>
      </c>
    </row>
    <row r="4712" customFormat="false" ht="13.8" hidden="false" customHeight="false" outlineLevel="0" collapsed="false">
      <c r="A4712" s="24" t="s">
        <v>2098</v>
      </c>
      <c r="B4712" s="24" t="n">
        <v>3333.97128244862</v>
      </c>
      <c r="C4712" s="24" t="n">
        <v>0.108446756585058</v>
      </c>
      <c r="D4712" s="24" t="n">
        <v>0.149406844912</v>
      </c>
      <c r="E4712" s="24" t="n">
        <v>0.00581065273344785</v>
      </c>
      <c r="F4712" s="24" t="n">
        <v>0.241584979469851</v>
      </c>
      <c r="G4712" s="24" t="s">
        <v>61</v>
      </c>
    </row>
    <row r="4713" customFormat="false" ht="13.8" hidden="false" customHeight="false" outlineLevel="0" collapsed="false">
      <c r="A4713" s="24" t="s">
        <v>3866</v>
      </c>
      <c r="B4713" s="24" t="n">
        <v>13.5996141216911</v>
      </c>
      <c r="C4713" s="24" t="n">
        <v>0.109411657524633</v>
      </c>
      <c r="D4713" s="24" t="n">
        <v>0.74221148796702</v>
      </c>
      <c r="E4713" s="24" t="n">
        <v>0.00647483939316715</v>
      </c>
      <c r="F4713" s="24" t="n">
        <v>0.26117387878765</v>
      </c>
      <c r="G4713" s="24" t="s">
        <v>61</v>
      </c>
    </row>
    <row r="4714" customFormat="false" ht="13.8" hidden="false" customHeight="false" outlineLevel="0" collapsed="false">
      <c r="A4714" s="24" t="s">
        <v>4676</v>
      </c>
      <c r="B4714" s="24" t="n">
        <v>3366.15615691701</v>
      </c>
      <c r="C4714" s="24" t="n">
        <v>0.111261061617579</v>
      </c>
      <c r="D4714" s="24" t="n">
        <v>0.218164646980478</v>
      </c>
      <c r="E4714" s="24" t="n">
        <v>0.00891914738845116</v>
      </c>
      <c r="F4714" s="24" t="n">
        <v>0.287689902080188</v>
      </c>
      <c r="G4714" s="24" t="s">
        <v>61</v>
      </c>
    </row>
    <row r="4715" customFormat="false" ht="13.8" hidden="false" customHeight="false" outlineLevel="0" collapsed="false">
      <c r="A4715" s="24" t="s">
        <v>1113</v>
      </c>
      <c r="B4715" s="24" t="n">
        <v>2342.1774800974</v>
      </c>
      <c r="C4715" s="24" t="n">
        <v>0.112882591667653</v>
      </c>
      <c r="D4715" s="24" t="n">
        <v>0.223317541171398</v>
      </c>
      <c r="E4715" s="24" t="n">
        <v>0.00895164633338302</v>
      </c>
      <c r="F4715" s="24" t="n">
        <v>0.287689902080188</v>
      </c>
      <c r="G4715" s="24" t="s">
        <v>61</v>
      </c>
    </row>
    <row r="4716" customFormat="false" ht="13.8" hidden="false" customHeight="false" outlineLevel="0" collapsed="false">
      <c r="A4716" s="24" t="s">
        <v>1213</v>
      </c>
      <c r="B4716" s="24" t="n">
        <v>1668.73130385324</v>
      </c>
      <c r="C4716" s="24" t="n">
        <v>0.113453680795691</v>
      </c>
      <c r="D4716" s="24" t="n">
        <v>0.20298124904962</v>
      </c>
      <c r="E4716" s="24" t="n">
        <v>0.00760284748255163</v>
      </c>
      <c r="F4716" s="24" t="n">
        <v>0.274382365086279</v>
      </c>
      <c r="G4716" s="24" t="s">
        <v>61</v>
      </c>
    </row>
    <row r="4717" customFormat="false" ht="13.8" hidden="false" customHeight="false" outlineLevel="0" collapsed="false">
      <c r="A4717" s="24" t="s">
        <v>452</v>
      </c>
      <c r="B4717" s="24" t="n">
        <v>3162.66376427677</v>
      </c>
      <c r="C4717" s="24" t="n">
        <v>0.116392371038635</v>
      </c>
      <c r="D4717" s="24" t="n">
        <v>0.151767751809239</v>
      </c>
      <c r="E4717" s="24" t="n">
        <v>0.00499108079443801</v>
      </c>
      <c r="F4717" s="24" t="n">
        <v>0.221682498656331</v>
      </c>
      <c r="G4717" s="24" t="s">
        <v>61</v>
      </c>
    </row>
    <row r="4718" customFormat="false" ht="13.8" hidden="false" customHeight="false" outlineLevel="0" collapsed="false">
      <c r="A4718" s="24" t="s">
        <v>3697</v>
      </c>
      <c r="B4718" s="24" t="n">
        <v>9.75623911512553</v>
      </c>
      <c r="C4718" s="24" t="n">
        <v>0.118286543284725</v>
      </c>
      <c r="D4718" s="24" t="n">
        <v>0.735933643779821</v>
      </c>
      <c r="E4718" s="24" t="n">
        <v>0.0058345501140979</v>
      </c>
      <c r="F4718" s="24" t="n">
        <v>0.241584979469851</v>
      </c>
      <c r="G4718" s="24" t="s">
        <v>61</v>
      </c>
    </row>
    <row r="4719" customFormat="false" ht="13.8" hidden="false" customHeight="false" outlineLevel="0" collapsed="false">
      <c r="A4719" s="24" t="s">
        <v>3482</v>
      </c>
      <c r="B4719" s="24" t="n">
        <v>82.2451227841621</v>
      </c>
      <c r="C4719" s="24" t="n">
        <v>0.120794647715447</v>
      </c>
      <c r="D4719" s="24" t="n">
        <v>0.336653368801168</v>
      </c>
      <c r="E4719" s="24" t="n">
        <v>0.0144451629244402</v>
      </c>
      <c r="F4719" s="24" t="n">
        <v>0.401023036160247</v>
      </c>
      <c r="G4719" s="24" t="s">
        <v>61</v>
      </c>
    </row>
    <row r="4720" customFormat="false" ht="13.8" hidden="false" customHeight="false" outlineLevel="0" collapsed="false">
      <c r="A4720" s="24" t="s">
        <v>4243</v>
      </c>
      <c r="B4720" s="24" t="n">
        <v>1868.8019948352</v>
      </c>
      <c r="C4720" s="24" t="n">
        <v>0.12287400470323</v>
      </c>
      <c r="D4720" s="24" t="n">
        <v>0.221138326926775</v>
      </c>
      <c r="E4720" s="24" t="n">
        <v>0.00717111688969927</v>
      </c>
      <c r="F4720" s="24" t="n">
        <v>0.266470009781921</v>
      </c>
      <c r="G4720" s="24" t="s">
        <v>61</v>
      </c>
    </row>
    <row r="4721" customFormat="false" ht="13.8" hidden="false" customHeight="false" outlineLevel="0" collapsed="false">
      <c r="A4721" s="24" t="s">
        <v>256</v>
      </c>
      <c r="B4721" s="24" t="n">
        <v>54191.3853740222</v>
      </c>
      <c r="C4721" s="24" t="n">
        <v>0.126648051022187</v>
      </c>
      <c r="D4721" s="24" t="n">
        <v>0.14863089697167</v>
      </c>
      <c r="E4721" s="24" t="n">
        <v>0.00394689463045926</v>
      </c>
      <c r="F4721" s="24" t="n">
        <v>0.194994163178525</v>
      </c>
      <c r="G4721" s="24" t="s">
        <v>61</v>
      </c>
    </row>
    <row r="4722" customFormat="false" ht="13.8" hidden="false" customHeight="false" outlineLevel="0" collapsed="false">
      <c r="A4722" s="24" t="s">
        <v>4474</v>
      </c>
      <c r="B4722" s="24" t="n">
        <v>5096.47313492023</v>
      </c>
      <c r="C4722" s="24" t="n">
        <v>0.131446034206228</v>
      </c>
      <c r="D4722" s="24" t="n">
        <v>0.375193169618399</v>
      </c>
      <c r="E4722" s="24" t="n">
        <v>0.0132801245065938</v>
      </c>
      <c r="F4722" s="24" t="n">
        <v>0.380408204163518</v>
      </c>
      <c r="G4722" s="24" t="s">
        <v>61</v>
      </c>
    </row>
    <row r="4723" customFormat="false" ht="13.8" hidden="false" customHeight="false" outlineLevel="0" collapsed="false">
      <c r="A4723" s="24" t="s">
        <v>3618</v>
      </c>
      <c r="B4723" s="24" t="n">
        <v>1561.26584636755</v>
      </c>
      <c r="C4723" s="24" t="n">
        <v>0.135778774667119</v>
      </c>
      <c r="D4723" s="24" t="n">
        <v>0.17439885613957</v>
      </c>
      <c r="E4723" s="24" t="n">
        <v>0.00402168382865195</v>
      </c>
      <c r="F4723" s="24" t="n">
        <v>0.194994163178525</v>
      </c>
      <c r="G4723" s="24" t="s">
        <v>61</v>
      </c>
    </row>
    <row r="4724" customFormat="false" ht="13.8" hidden="false" customHeight="false" outlineLevel="0" collapsed="false">
      <c r="A4724" s="24" t="s">
        <v>3055</v>
      </c>
      <c r="B4724" s="24" t="n">
        <v>3014.7884526327</v>
      </c>
      <c r="C4724" s="24" t="n">
        <v>0.1360608392514</v>
      </c>
      <c r="D4724" s="24" t="n">
        <v>0.279333678388839</v>
      </c>
      <c r="E4724" s="24" t="n">
        <v>0.00843506664242502</v>
      </c>
      <c r="F4724" s="24" t="n">
        <v>0.280363710773729</v>
      </c>
      <c r="G4724" s="24" t="s">
        <v>61</v>
      </c>
    </row>
    <row r="4725" customFormat="false" ht="13.8" hidden="false" customHeight="false" outlineLevel="0" collapsed="false">
      <c r="A4725" s="24" t="s">
        <v>2772</v>
      </c>
      <c r="B4725" s="24" t="n">
        <v>70.1856786837822</v>
      </c>
      <c r="C4725" s="24" t="n">
        <v>0.136726548293386</v>
      </c>
      <c r="D4725" s="24" t="n">
        <v>0.946914257589924</v>
      </c>
      <c r="E4725" s="24" t="n">
        <v>0.00463387706969186</v>
      </c>
      <c r="F4725" s="24" t="n">
        <v>0.215502541841082</v>
      </c>
      <c r="G4725" s="24" t="s">
        <v>61</v>
      </c>
    </row>
    <row r="4726" customFormat="false" ht="13.8" hidden="false" customHeight="false" outlineLevel="0" collapsed="false">
      <c r="A4726" s="24" t="s">
        <v>489</v>
      </c>
      <c r="B4726" s="24" t="n">
        <v>1675.52866504854</v>
      </c>
      <c r="C4726" s="24" t="n">
        <v>0.143196375237535</v>
      </c>
      <c r="D4726" s="24" t="n">
        <v>0.229413879965356</v>
      </c>
      <c r="E4726" s="24" t="n">
        <v>0.0052294408632904</v>
      </c>
      <c r="F4726" s="24" t="n">
        <v>0.228974918648931</v>
      </c>
      <c r="G4726" s="24" t="s">
        <v>61</v>
      </c>
    </row>
    <row r="4727" customFormat="false" ht="13.8" hidden="false" customHeight="false" outlineLevel="0" collapsed="false">
      <c r="A4727" s="24" t="s">
        <v>82</v>
      </c>
      <c r="B4727" s="24" t="n">
        <v>8405.79371067629</v>
      </c>
      <c r="C4727" s="24" t="n">
        <v>0.1538848737972</v>
      </c>
      <c r="D4727" s="24" t="n">
        <v>0.270515246566509</v>
      </c>
      <c r="E4727" s="24" t="n">
        <v>0.00586697648092732</v>
      </c>
      <c r="F4727" s="24" t="n">
        <v>0.241584979469851</v>
      </c>
      <c r="G4727" s="24" t="s">
        <v>61</v>
      </c>
    </row>
    <row r="4728" customFormat="false" ht="13.8" hidden="false" customHeight="false" outlineLevel="0" collapsed="false">
      <c r="A4728" s="24" t="s">
        <v>286</v>
      </c>
      <c r="B4728" s="24" t="n">
        <v>152.927617921366</v>
      </c>
      <c r="C4728" s="24" t="n">
        <v>0.159028632502777</v>
      </c>
      <c r="D4728" s="24" t="n">
        <v>0.34774261578358</v>
      </c>
      <c r="E4728" s="24" t="n">
        <v>0.00843999028132399</v>
      </c>
      <c r="F4728" s="24" t="n">
        <v>0.280363710773729</v>
      </c>
      <c r="G4728" s="24" t="s">
        <v>61</v>
      </c>
    </row>
    <row r="4729" customFormat="false" ht="13.8" hidden="false" customHeight="false" outlineLevel="0" collapsed="false">
      <c r="A4729" s="24" t="s">
        <v>4230</v>
      </c>
      <c r="B4729" s="24" t="n">
        <v>1408.31106332706</v>
      </c>
      <c r="C4729" s="24" t="n">
        <v>0.176470974348915</v>
      </c>
      <c r="D4729" s="24" t="n">
        <v>0.252649939028676</v>
      </c>
      <c r="E4729" s="24" t="n">
        <v>0.00364553906934011</v>
      </c>
      <c r="F4729" s="24" t="n">
        <v>0.187153453780539</v>
      </c>
      <c r="G4729" s="24" t="s">
        <v>61</v>
      </c>
    </row>
    <row r="4730" customFormat="false" ht="13.8" hidden="false" customHeight="false" outlineLevel="0" collapsed="false">
      <c r="A4730" s="24" t="s">
        <v>1756</v>
      </c>
      <c r="B4730" s="24" t="n">
        <v>30.256098074208</v>
      </c>
      <c r="C4730" s="24" t="n">
        <v>0.17883864858127</v>
      </c>
      <c r="D4730" s="24" t="n">
        <v>0.490368981311516</v>
      </c>
      <c r="E4730" s="24" t="n">
        <v>0.00817783843199695</v>
      </c>
      <c r="F4730" s="24" t="n">
        <v>0.280363710773729</v>
      </c>
      <c r="G4730" s="24" t="s">
        <v>61</v>
      </c>
    </row>
    <row r="4731" customFormat="false" ht="13.8" hidden="false" customHeight="false" outlineLevel="0" collapsed="false">
      <c r="A4731" s="24" t="s">
        <v>2652</v>
      </c>
      <c r="B4731" s="24" t="n">
        <v>1311.91858750131</v>
      </c>
      <c r="C4731" s="24" t="n">
        <v>0.181399713729021</v>
      </c>
      <c r="D4731" s="24" t="n">
        <v>0.339543239302658</v>
      </c>
      <c r="E4731" s="24" t="n">
        <v>0.00598050459022394</v>
      </c>
      <c r="F4731" s="24" t="n">
        <v>0.24372097572325</v>
      </c>
      <c r="G4731" s="24" t="s">
        <v>61</v>
      </c>
    </row>
    <row r="4732" customFormat="false" ht="13.8" hidden="false" customHeight="false" outlineLevel="0" collapsed="false">
      <c r="A4732" s="24" t="s">
        <v>411</v>
      </c>
      <c r="B4732" s="24" t="n">
        <v>8895.71677402942</v>
      </c>
      <c r="C4732" s="24" t="n">
        <v>0.184045937142818</v>
      </c>
      <c r="D4732" s="24" t="n">
        <v>0.311407777069185</v>
      </c>
      <c r="E4732" s="24" t="n">
        <v>0.00490528451760566</v>
      </c>
      <c r="F4732" s="24" t="n">
        <v>0.221307168202284</v>
      </c>
      <c r="G4732" s="24" t="s">
        <v>61</v>
      </c>
    </row>
    <row r="4733" customFormat="false" ht="13.8" hidden="false" customHeight="false" outlineLevel="0" collapsed="false">
      <c r="A4733" s="24" t="s">
        <v>2339</v>
      </c>
      <c r="B4733" s="24" t="n">
        <v>346.433714661074</v>
      </c>
      <c r="C4733" s="24" t="n">
        <v>0.184749995296092</v>
      </c>
      <c r="D4733" s="24" t="n">
        <v>0.434434130208768</v>
      </c>
      <c r="E4733" s="24" t="n">
        <v>0.00783065427083691</v>
      </c>
      <c r="F4733" s="24" t="n">
        <v>0.276380145826949</v>
      </c>
      <c r="G4733" s="24" t="s">
        <v>61</v>
      </c>
    </row>
    <row r="4734" customFormat="false" ht="13.8" hidden="false" customHeight="false" outlineLevel="0" collapsed="false">
      <c r="A4734" s="24" t="s">
        <v>3178</v>
      </c>
      <c r="B4734" s="24" t="n">
        <v>1071.0360476654</v>
      </c>
      <c r="C4734" s="24" t="n">
        <v>0.188898948306836</v>
      </c>
      <c r="D4734" s="24" t="n">
        <v>0.601127440663129</v>
      </c>
      <c r="E4734" s="24" t="n">
        <v>0.00555496514942332</v>
      </c>
      <c r="F4734" s="24" t="n">
        <v>0.238682361257287</v>
      </c>
      <c r="G4734" s="24" t="s">
        <v>61</v>
      </c>
    </row>
    <row r="4735" customFormat="false" ht="13.8" hidden="false" customHeight="false" outlineLevel="0" collapsed="false">
      <c r="A4735" s="24" t="s">
        <v>157</v>
      </c>
      <c r="B4735" s="24" t="n">
        <v>160.17352230105</v>
      </c>
      <c r="C4735" s="24" t="n">
        <v>0.198494122962403</v>
      </c>
      <c r="D4735" s="24" t="n">
        <v>0.425288255359787</v>
      </c>
      <c r="E4735" s="24" t="n">
        <v>0.00672538701266975</v>
      </c>
      <c r="F4735" s="24" t="n">
        <v>0.263214994567192</v>
      </c>
      <c r="G4735" s="24" t="s">
        <v>61</v>
      </c>
    </row>
    <row r="4736" customFormat="false" ht="13.8" hidden="false" customHeight="false" outlineLevel="0" collapsed="false">
      <c r="A4736" s="24" t="s">
        <v>283</v>
      </c>
      <c r="B4736" s="24" t="n">
        <v>1424.57696685747</v>
      </c>
      <c r="C4736" s="24" t="n">
        <v>0.20387184881004</v>
      </c>
      <c r="D4736" s="24" t="n">
        <v>0.219715037036991</v>
      </c>
      <c r="E4736" s="24" t="n">
        <v>0.00192621214091059</v>
      </c>
      <c r="F4736" s="24" t="n">
        <v>0.126569327099142</v>
      </c>
      <c r="G4736" s="24" t="s">
        <v>61</v>
      </c>
    </row>
    <row r="4737" customFormat="false" ht="13.8" hidden="false" customHeight="false" outlineLevel="0" collapsed="false">
      <c r="A4737" s="24" t="s">
        <v>2332</v>
      </c>
      <c r="B4737" s="24" t="n">
        <v>12862.1331689685</v>
      </c>
      <c r="C4737" s="24" t="n">
        <v>0.206694302303558</v>
      </c>
      <c r="D4737" s="24" t="n">
        <v>0.30344034836622</v>
      </c>
      <c r="E4737" s="24" t="n">
        <v>0.00346108129568223</v>
      </c>
      <c r="F4737" s="24" t="n">
        <v>0.182805078699249</v>
      </c>
      <c r="G4737" s="24" t="s">
        <v>61</v>
      </c>
    </row>
    <row r="4738" customFormat="false" ht="13.8" hidden="false" customHeight="false" outlineLevel="0" collapsed="false">
      <c r="A4738" s="24" t="s">
        <v>1822</v>
      </c>
      <c r="B4738" s="24" t="n">
        <v>8637.55178178758</v>
      </c>
      <c r="C4738" s="24" t="n">
        <v>0.217596989797989</v>
      </c>
      <c r="D4738" s="24" t="n">
        <v>0.3103541932689</v>
      </c>
      <c r="E4738" s="24" t="n">
        <v>0.00317033302743322</v>
      </c>
      <c r="F4738" s="24" t="n">
        <v>0.174060089686715</v>
      </c>
      <c r="G4738" s="24" t="s">
        <v>61</v>
      </c>
    </row>
    <row r="4739" customFormat="false" ht="13.8" hidden="false" customHeight="false" outlineLevel="0" collapsed="false">
      <c r="A4739" s="24" t="s">
        <v>1418</v>
      </c>
      <c r="B4739" s="24" t="n">
        <v>2409.71502910329</v>
      </c>
      <c r="C4739" s="24" t="n">
        <v>0.220119099261987</v>
      </c>
      <c r="D4739" s="24" t="n">
        <v>0.387315978635086</v>
      </c>
      <c r="E4739" s="24" t="n">
        <v>0.00473591381996098</v>
      </c>
      <c r="F4739" s="24" t="n">
        <v>0.21768682942216</v>
      </c>
      <c r="G4739" s="24" t="s">
        <v>61</v>
      </c>
    </row>
    <row r="4740" customFormat="false" ht="13.8" hidden="false" customHeight="false" outlineLevel="0" collapsed="false">
      <c r="A4740" s="24" t="s">
        <v>702</v>
      </c>
      <c r="B4740" s="24" t="n">
        <v>7081.8391944935</v>
      </c>
      <c r="C4740" s="24" t="n">
        <v>0.223500097129769</v>
      </c>
      <c r="D4740" s="24" t="n">
        <v>0.140697517468709</v>
      </c>
      <c r="E4740" s="24" t="n">
        <v>0.000618790976662506</v>
      </c>
      <c r="F4740" s="24" t="n">
        <v>0.0661102900201861</v>
      </c>
      <c r="G4740" s="24" t="s">
        <v>61</v>
      </c>
    </row>
    <row r="4741" customFormat="false" ht="13.8" hidden="false" customHeight="false" outlineLevel="0" collapsed="false">
      <c r="A4741" s="24" t="s">
        <v>3277</v>
      </c>
      <c r="B4741" s="24" t="n">
        <v>322.06202719876</v>
      </c>
      <c r="C4741" s="24" t="n">
        <v>0.231010304242535</v>
      </c>
      <c r="D4741" s="24" t="n">
        <v>0.427968904042725</v>
      </c>
      <c r="E4741" s="24" t="n">
        <v>0.0049266457884647</v>
      </c>
      <c r="F4741" s="24" t="n">
        <v>0.221307168202284</v>
      </c>
      <c r="G4741" s="24" t="s">
        <v>61</v>
      </c>
    </row>
    <row r="4742" customFormat="false" ht="13.8" hidden="false" customHeight="false" outlineLevel="0" collapsed="false">
      <c r="A4742" s="24" t="s">
        <v>3161</v>
      </c>
      <c r="B4742" s="24" t="n">
        <v>16.5465235307806</v>
      </c>
      <c r="C4742" s="24" t="n">
        <v>0.26415955281407</v>
      </c>
      <c r="D4742" s="24" t="n">
        <v>0.94099752197504</v>
      </c>
      <c r="E4742" s="24" t="n">
        <v>0.00195313153378388</v>
      </c>
      <c r="F4742" s="24" t="n">
        <v>0.126569327099142</v>
      </c>
      <c r="G4742" s="24" t="s">
        <v>61</v>
      </c>
    </row>
    <row r="4743" customFormat="false" ht="13.8" hidden="false" customHeight="false" outlineLevel="0" collapsed="false">
      <c r="A4743" s="24" t="s">
        <v>3341</v>
      </c>
      <c r="B4743" s="24" t="n">
        <v>2701.55534292212</v>
      </c>
      <c r="C4743" s="24" t="n">
        <v>0.280456395263355</v>
      </c>
      <c r="D4743" s="24" t="n">
        <v>0.68308523248477</v>
      </c>
      <c r="E4743" s="24" t="n">
        <v>0.00346834831835155</v>
      </c>
      <c r="F4743" s="24" t="n">
        <v>0.182805078699249</v>
      </c>
      <c r="G4743" s="24" t="s">
        <v>61</v>
      </c>
    </row>
    <row r="4744" customFormat="false" ht="13.8" hidden="false" customHeight="false" outlineLevel="0" collapsed="false">
      <c r="A4744" s="24" t="s">
        <v>1608</v>
      </c>
      <c r="B4744" s="24" t="n">
        <v>7.53220586773204</v>
      </c>
      <c r="C4744" s="24" t="n">
        <v>0.281006307556331</v>
      </c>
      <c r="D4744" s="24" t="n">
        <v>1.13484790663282</v>
      </c>
      <c r="E4744" s="24" t="n">
        <v>0.00159857840884623</v>
      </c>
      <c r="F4744" s="24" t="n">
        <v>0.113599736094822</v>
      </c>
      <c r="G4744" s="24" t="s">
        <v>61</v>
      </c>
    </row>
    <row r="4745" customFormat="false" ht="13.8" hidden="false" customHeight="false" outlineLevel="0" collapsed="false">
      <c r="A4745" s="24" t="s">
        <v>4824</v>
      </c>
      <c r="B4745" s="24" t="n">
        <v>17546.4917082235</v>
      </c>
      <c r="C4745" s="24" t="n">
        <v>0.303164569132284</v>
      </c>
      <c r="D4745" s="24" t="n">
        <v>0.441480910611169</v>
      </c>
      <c r="E4745" s="24" t="n">
        <v>0.00274994327352853</v>
      </c>
      <c r="F4745" s="24" t="n">
        <v>0.159860672944975</v>
      </c>
      <c r="G4745" s="24" t="s">
        <v>61</v>
      </c>
    </row>
    <row r="4746" customFormat="false" ht="13.8" hidden="false" customHeight="false" outlineLevel="0" collapsed="false">
      <c r="A4746" s="24" t="s">
        <v>4820</v>
      </c>
      <c r="B4746" s="24" t="n">
        <v>786.377273202373</v>
      </c>
      <c r="C4746" s="24" t="n">
        <v>0.326861842417809</v>
      </c>
      <c r="D4746" s="24" t="n">
        <v>0.55230862199476</v>
      </c>
      <c r="E4746" s="24" t="n">
        <v>0.00309032586149273</v>
      </c>
      <c r="F4746" s="24" t="n">
        <v>0.173120288799581</v>
      </c>
      <c r="G4746" s="24" t="s">
        <v>61</v>
      </c>
    </row>
    <row r="4747" customFormat="false" ht="13.8" hidden="false" customHeight="false" outlineLevel="0" collapsed="false">
      <c r="A4747" s="24" t="s">
        <v>48</v>
      </c>
      <c r="B4747" s="24" t="n">
        <v>4710.55543352153</v>
      </c>
      <c r="C4747" s="24" t="n">
        <v>0.338010211302898</v>
      </c>
      <c r="D4747" s="24" t="n">
        <v>0.411098617523345</v>
      </c>
      <c r="E4747" s="24" t="n">
        <v>0.00181335561127105</v>
      </c>
      <c r="F4747" s="24" t="n">
        <v>0.121603606311465</v>
      </c>
      <c r="G4747" s="24" t="s">
        <v>61</v>
      </c>
    </row>
    <row r="4748" customFormat="false" ht="13.8" hidden="false" customHeight="false" outlineLevel="0" collapsed="false">
      <c r="A4748" s="24" t="s">
        <v>111</v>
      </c>
      <c r="B4748" s="24" t="n">
        <v>130.969337513434</v>
      </c>
      <c r="C4748" s="24" t="n">
        <v>0.37993720838168</v>
      </c>
      <c r="D4748" s="24" t="n">
        <v>0.539022698457849</v>
      </c>
      <c r="E4748" s="24" t="n">
        <v>0.00218141955150671</v>
      </c>
      <c r="F4748" s="24" t="n">
        <v>0.134736741986031</v>
      </c>
      <c r="G4748" s="24" t="s">
        <v>61</v>
      </c>
    </row>
    <row r="4749" customFormat="false" ht="13.8" hidden="false" customHeight="false" outlineLevel="0" collapsed="false">
      <c r="A4749" s="24" t="s">
        <v>99</v>
      </c>
      <c r="B4749" s="24" t="n">
        <v>5916.09636405579</v>
      </c>
      <c r="C4749" s="24" t="n">
        <v>0.380502744260349</v>
      </c>
      <c r="D4749" s="24" t="n">
        <v>0.372845286470307</v>
      </c>
      <c r="E4749" s="24" t="n">
        <v>0.00104498901022639</v>
      </c>
      <c r="F4749" s="24" t="n">
        <v>0.0826168311484982</v>
      </c>
      <c r="G4749" s="24" t="s">
        <v>61</v>
      </c>
    </row>
    <row r="4750" customFormat="false" ht="13.8" hidden="false" customHeight="false" outlineLevel="0" collapsed="false">
      <c r="A4750" s="24" t="s">
        <v>2340</v>
      </c>
      <c r="B4750" s="24" t="n">
        <v>567.032060087338</v>
      </c>
      <c r="C4750" s="24" t="n">
        <v>0.388411690417217</v>
      </c>
      <c r="D4750" s="24" t="n">
        <v>0.704356488784172</v>
      </c>
      <c r="E4750" s="24" t="n">
        <v>0.00234943058561348</v>
      </c>
      <c r="F4750" s="24" t="n">
        <v>0.142881524691232</v>
      </c>
      <c r="G4750" s="24" t="s">
        <v>61</v>
      </c>
    </row>
    <row r="4751" customFormat="false" ht="13.8" hidden="false" customHeight="false" outlineLevel="0" collapsed="false">
      <c r="A4751" s="24" t="s">
        <v>146</v>
      </c>
      <c r="B4751" s="24" t="n">
        <v>9296.85915728199</v>
      </c>
      <c r="C4751" s="24" t="n">
        <v>0.392324624783509</v>
      </c>
      <c r="D4751" s="24" t="n">
        <v>0.458332527041477</v>
      </c>
      <c r="E4751" s="24" t="n">
        <v>0.00153812319391078</v>
      </c>
      <c r="F4751" s="24" t="n">
        <v>0.112596314546839</v>
      </c>
      <c r="G4751" s="24" t="s">
        <v>61</v>
      </c>
    </row>
    <row r="4752" customFormat="false" ht="13.8" hidden="false" customHeight="false" outlineLevel="0" collapsed="false">
      <c r="A4752" s="24" t="s">
        <v>4582</v>
      </c>
      <c r="B4752" s="24" t="n">
        <v>3354.17755780824</v>
      </c>
      <c r="C4752" s="24" t="n">
        <v>0.395230854685167</v>
      </c>
      <c r="D4752" s="24" t="n">
        <v>0.347626836866759</v>
      </c>
      <c r="E4752" s="24" t="n">
        <v>0.000783117725272504</v>
      </c>
      <c r="F4752" s="24" t="n">
        <v>0.0701349396739221</v>
      </c>
      <c r="G4752" s="24" t="s">
        <v>61</v>
      </c>
    </row>
    <row r="4753" customFormat="false" ht="13.8" hidden="false" customHeight="false" outlineLevel="0" collapsed="false">
      <c r="A4753" s="24" t="s">
        <v>2225</v>
      </c>
      <c r="B4753" s="24" t="n">
        <v>2063.71261459456</v>
      </c>
      <c r="C4753" s="24" t="n">
        <v>0.42750989071408</v>
      </c>
      <c r="D4753" s="24" t="n">
        <v>0.365307500933306</v>
      </c>
      <c r="E4753" s="24" t="n">
        <v>0.000707780532328539</v>
      </c>
      <c r="F4753" s="24" t="n">
        <v>0.0699464111073679</v>
      </c>
      <c r="G4753" s="24" t="s">
        <v>61</v>
      </c>
    </row>
    <row r="4754" customFormat="false" ht="13.8" hidden="false" customHeight="false" outlineLevel="0" collapsed="false">
      <c r="A4754" s="24" t="s">
        <v>3351</v>
      </c>
      <c r="B4754" s="24" t="n">
        <v>810.467680015502</v>
      </c>
      <c r="C4754" s="24" t="n">
        <v>0.462690187763086</v>
      </c>
      <c r="D4754" s="24" t="n">
        <v>0.418703042228265</v>
      </c>
      <c r="E4754" s="24" t="n">
        <v>0.000798399262667972</v>
      </c>
      <c r="F4754" s="24" t="n">
        <v>0.0701349396739221</v>
      </c>
      <c r="G4754" s="24" t="s">
        <v>61</v>
      </c>
    </row>
    <row r="4755" customFormat="false" ht="13.8" hidden="false" customHeight="false" outlineLevel="0" collapsed="false">
      <c r="A4755" s="24" t="s">
        <v>4108</v>
      </c>
      <c r="B4755" s="24" t="n">
        <v>2569.73634352697</v>
      </c>
      <c r="C4755" s="24" t="n">
        <v>0.50133629406108</v>
      </c>
      <c r="D4755" s="24" t="n">
        <v>0.494343983931981</v>
      </c>
      <c r="E4755" s="24" t="n">
        <v>0.000933226798000182</v>
      </c>
      <c r="F4755" s="24" t="n">
        <v>0.0768551152603067</v>
      </c>
      <c r="G4755" s="24" t="s">
        <v>61</v>
      </c>
    </row>
    <row r="4756" customFormat="false" ht="13.8" hidden="false" customHeight="false" outlineLevel="0" collapsed="false">
      <c r="A4756" s="24" t="s">
        <v>3454</v>
      </c>
      <c r="B4756" s="24" t="n">
        <v>316.59287468888</v>
      </c>
      <c r="C4756" s="24" t="n">
        <v>0.515023028594962</v>
      </c>
      <c r="D4756" s="24" t="n">
        <v>0.608089058776385</v>
      </c>
      <c r="E4756" s="24" t="n">
        <v>0.00123961433836845</v>
      </c>
      <c r="F4756" s="24" t="n">
        <v>0.0960822643053034</v>
      </c>
      <c r="G4756" s="24" t="s">
        <v>61</v>
      </c>
    </row>
    <row r="4757" customFormat="false" ht="13.8" hidden="false" customHeight="false" outlineLevel="0" collapsed="false">
      <c r="A4757" s="24" t="s">
        <v>1758</v>
      </c>
      <c r="B4757" s="24" t="n">
        <v>3763.48595853368</v>
      </c>
      <c r="C4757" s="24" t="n">
        <v>0.600264453572819</v>
      </c>
      <c r="D4757" s="24" t="n">
        <v>0.396196637196067</v>
      </c>
      <c r="E4757" s="24" t="n">
        <v>0.00031674058237612</v>
      </c>
      <c r="F4757" s="24" t="n">
        <v>0.0403895329720259</v>
      </c>
      <c r="G4757" s="24" t="s">
        <v>61</v>
      </c>
    </row>
    <row r="4758" customFormat="false" ht="13.8" hidden="false" customHeight="false" outlineLevel="0" collapsed="false">
      <c r="A4758" s="24" t="s">
        <v>3011</v>
      </c>
      <c r="B4758" s="24" t="n">
        <v>396.196902493384</v>
      </c>
      <c r="C4758" s="24" t="n">
        <v>0.613753360472612</v>
      </c>
      <c r="D4758" s="24" t="n">
        <v>0.711849213089874</v>
      </c>
      <c r="E4758" s="24" t="n">
        <v>0.000960774095452792</v>
      </c>
      <c r="F4758" s="24" t="n">
        <v>0.077508979578059</v>
      </c>
      <c r="G4758" s="24" t="s">
        <v>61</v>
      </c>
    </row>
    <row r="4759" customFormat="false" ht="13.8" hidden="false" customHeight="false" outlineLevel="0" collapsed="false">
      <c r="A4759" s="24" t="s">
        <v>4026</v>
      </c>
      <c r="B4759" s="24" t="n">
        <v>83.5439934970461</v>
      </c>
      <c r="C4759" s="24" t="n">
        <v>0.62475216662804</v>
      </c>
      <c r="D4759" s="24" t="n">
        <v>0.686979280784298</v>
      </c>
      <c r="E4759" s="24" t="n">
        <v>0.000888739096721123</v>
      </c>
      <c r="F4759" s="24" t="n">
        <v>0.0747486308369914</v>
      </c>
      <c r="G4759" s="24" t="s">
        <v>61</v>
      </c>
    </row>
    <row r="4760" customFormat="false" ht="13.8" hidden="false" customHeight="false" outlineLevel="0" collapsed="false">
      <c r="A4760" s="24" t="s">
        <v>3229</v>
      </c>
      <c r="B4760" s="24" t="n">
        <v>433.181018433999</v>
      </c>
      <c r="C4760" s="24" t="n">
        <v>0.63306582863521</v>
      </c>
      <c r="D4760" s="24" t="n">
        <v>0.438899519501828</v>
      </c>
      <c r="E4760" s="24" t="n">
        <v>0.000356383198264284</v>
      </c>
      <c r="F4760" s="24" t="n">
        <v>0.0426903873557186</v>
      </c>
      <c r="G4760" s="24" t="s">
        <v>61</v>
      </c>
    </row>
    <row r="4761" customFormat="false" ht="13.8" hidden="false" customHeight="false" outlineLevel="0" collapsed="false">
      <c r="A4761" s="24" t="s">
        <v>3125</v>
      </c>
      <c r="B4761" s="24" t="n">
        <v>199.618598160945</v>
      </c>
      <c r="C4761" s="24" t="n">
        <v>0.679062444336205</v>
      </c>
      <c r="D4761" s="24" t="n">
        <v>0.951049396613999</v>
      </c>
      <c r="E4761" s="24" t="n">
        <v>0.00079426093993379</v>
      </c>
      <c r="F4761" s="24" t="n">
        <v>0.0701349396739221</v>
      </c>
      <c r="G4761" s="24" t="s">
        <v>61</v>
      </c>
    </row>
    <row r="4762" customFormat="false" ht="13.8" hidden="false" customHeight="false" outlineLevel="0" collapsed="false">
      <c r="A4762" s="24" t="s">
        <v>2382</v>
      </c>
      <c r="B4762" s="24" t="n">
        <v>390.450791708368</v>
      </c>
      <c r="C4762" s="24" t="n">
        <v>0.68329632504443</v>
      </c>
      <c r="D4762" s="24" t="n">
        <v>0.357733053938975</v>
      </c>
      <c r="E4762" s="24" t="n">
        <v>0.000151612635984685</v>
      </c>
      <c r="F4762" s="24" t="n">
        <v>0.0214044553588378</v>
      </c>
      <c r="G4762" s="24" t="s">
        <v>61</v>
      </c>
    </row>
    <row r="4763" customFormat="false" ht="13.8" hidden="false" customHeight="false" outlineLevel="0" collapsed="false">
      <c r="A4763" s="24" t="s">
        <v>1900</v>
      </c>
      <c r="B4763" s="24" t="n">
        <v>246.322274915826</v>
      </c>
      <c r="C4763" s="24" t="n">
        <v>0.687801013343696</v>
      </c>
      <c r="D4763" s="24" t="n">
        <v>0.93912305971071</v>
      </c>
      <c r="E4763" s="24" t="n">
        <v>0.000784519846273577</v>
      </c>
      <c r="F4763" s="24" t="n">
        <v>0.0701349396739221</v>
      </c>
      <c r="G4763" s="24" t="s">
        <v>61</v>
      </c>
    </row>
    <row r="4764" customFormat="false" ht="13.8" hidden="false" customHeight="false" outlineLevel="0" collapsed="false">
      <c r="A4764" s="24" t="s">
        <v>4213</v>
      </c>
      <c r="B4764" s="24" t="n">
        <v>473.584241257424</v>
      </c>
      <c r="C4764" s="24" t="n">
        <v>0.766789121596306</v>
      </c>
      <c r="D4764" s="24" t="n">
        <v>0.610884012251906</v>
      </c>
      <c r="E4764" s="24" t="n">
        <v>0.000422558087629407</v>
      </c>
      <c r="F4764" s="24" t="n">
        <v>0.0491285917764425</v>
      </c>
      <c r="G4764" s="24" t="s">
        <v>61</v>
      </c>
    </row>
    <row r="4765" customFormat="false" ht="13.8" hidden="false" customHeight="false" outlineLevel="0" collapsed="false">
      <c r="A4765" s="24" t="s">
        <v>2757</v>
      </c>
      <c r="B4765" s="24" t="n">
        <v>7800.10851143121</v>
      </c>
      <c r="C4765" s="24" t="n">
        <v>0.782962116758479</v>
      </c>
      <c r="D4765" s="24" t="n">
        <v>0.168401074667983</v>
      </c>
      <c r="E4765" s="24" t="n">
        <v>3.16602217214272E-007</v>
      </c>
      <c r="F4765" s="24" t="n">
        <v>0.000208588094108003</v>
      </c>
      <c r="G4765" s="24" t="s">
        <v>61</v>
      </c>
    </row>
    <row r="4766" customFormat="false" ht="13.8" hidden="false" customHeight="false" outlineLevel="0" collapsed="false">
      <c r="A4766" s="24" t="s">
        <v>247</v>
      </c>
      <c r="B4766" s="24" t="n">
        <v>9188.00938249081</v>
      </c>
      <c r="C4766" s="24" t="n">
        <v>0.844757358119783</v>
      </c>
      <c r="D4766" s="24" t="n">
        <v>0.216716974728366</v>
      </c>
      <c r="E4766" s="24" t="n">
        <v>3.9506939513471E-006</v>
      </c>
      <c r="F4766" s="24" t="n">
        <v>0.00141973574451592</v>
      </c>
      <c r="G4766" s="24" t="s">
        <v>61</v>
      </c>
    </row>
    <row r="4767" customFormat="false" ht="13.8" hidden="false" customHeight="false" outlineLevel="0" collapsed="false">
      <c r="A4767" s="24" t="s">
        <v>108</v>
      </c>
      <c r="B4767" s="24" t="n">
        <v>1039.03973740382</v>
      </c>
      <c r="C4767" s="24" t="n">
        <v>0.854807223961373</v>
      </c>
      <c r="D4767" s="24" t="n">
        <v>0.227863770567748</v>
      </c>
      <c r="E4767" s="24" t="n">
        <v>5.66566847015641E-006</v>
      </c>
      <c r="F4767" s="24" t="n">
        <v>0.00159974196160916</v>
      </c>
      <c r="G4767" s="24" t="s">
        <v>61</v>
      </c>
    </row>
    <row r="4768" customFormat="false" ht="13.8" hidden="false" customHeight="false" outlineLevel="0" collapsed="false">
      <c r="A4768" s="24" t="s">
        <v>1036</v>
      </c>
      <c r="B4768" s="24" t="n">
        <v>1976.60018821698</v>
      </c>
      <c r="C4768" s="24" t="n">
        <v>0.930714974650364</v>
      </c>
      <c r="D4768" s="24" t="n">
        <v>0.348371303961591</v>
      </c>
      <c r="E4768" s="24" t="n">
        <v>4.13361647127599E-005</v>
      </c>
      <c r="F4768" s="24" t="n">
        <v>0.0077810409099781</v>
      </c>
      <c r="G4768" s="24" t="s">
        <v>61</v>
      </c>
    </row>
    <row r="4769" customFormat="false" ht="13.8" hidden="false" customHeight="false" outlineLevel="0" collapsed="false">
      <c r="A4769" s="24" t="s">
        <v>183</v>
      </c>
      <c r="B4769" s="24" t="n">
        <v>1581.68999055618</v>
      </c>
      <c r="C4769" s="24" t="n">
        <v>0.934041568873481</v>
      </c>
      <c r="D4769" s="24" t="n">
        <v>0.258632321289761</v>
      </c>
      <c r="E4769" s="24" t="n">
        <v>7.96083654080536E-006</v>
      </c>
      <c r="F4769" s="24" t="n">
        <v>0.00196682417786273</v>
      </c>
      <c r="G4769" s="24" t="s">
        <v>61</v>
      </c>
    </row>
    <row r="4770" customFormat="false" ht="13.8" hidden="false" customHeight="false" outlineLevel="0" collapsed="false">
      <c r="A4770" s="24" t="s">
        <v>2555</v>
      </c>
      <c r="B4770" s="24" t="n">
        <v>81.0253816660399</v>
      </c>
      <c r="C4770" s="24" t="n">
        <v>0.945850472624105</v>
      </c>
      <c r="D4770" s="24" t="n">
        <v>1.1975067116623</v>
      </c>
      <c r="E4770" s="24" t="n">
        <v>0.000353355992578704</v>
      </c>
      <c r="F4770" s="24" t="n">
        <v>0.0426903873557186</v>
      </c>
      <c r="G4770" s="24" t="s">
        <v>61</v>
      </c>
    </row>
    <row r="4771" customFormat="false" ht="13.8" hidden="false" customHeight="false" outlineLevel="0" collapsed="false">
      <c r="A4771" s="24" t="s">
        <v>486</v>
      </c>
      <c r="B4771" s="24" t="n">
        <v>893.17340022363</v>
      </c>
      <c r="C4771" s="24" t="n">
        <v>1.00669943203984</v>
      </c>
      <c r="D4771" s="24" t="n">
        <v>0.540660568446717</v>
      </c>
      <c r="E4771" s="24" t="n">
        <v>0.000127874883413735</v>
      </c>
      <c r="F4771" s="24" t="n">
        <v>0.0187218301531294</v>
      </c>
      <c r="G4771" s="24" t="s">
        <v>61</v>
      </c>
    </row>
    <row r="4772" customFormat="false" ht="13.8" hidden="false" customHeight="false" outlineLevel="0" collapsed="false">
      <c r="A4772" s="24" t="s">
        <v>2779</v>
      </c>
      <c r="B4772" s="24" t="n">
        <v>511.942966051611</v>
      </c>
      <c r="C4772" s="24" t="n">
        <v>1.13155943260634</v>
      </c>
      <c r="D4772" s="24" t="n">
        <v>0.566126744060117</v>
      </c>
      <c r="E4772" s="24" t="n">
        <v>9.07286545166791E-005</v>
      </c>
      <c r="F4772" s="24" t="n">
        <v>0.014943765471018</v>
      </c>
      <c r="G4772" s="24" t="s">
        <v>61</v>
      </c>
    </row>
    <row r="4773" customFormat="false" ht="13.8" hidden="false" customHeight="false" outlineLevel="0" collapsed="false">
      <c r="A4773" s="24" t="s">
        <v>4745</v>
      </c>
      <c r="B4773" s="24" t="n">
        <v>45224.7298838183</v>
      </c>
      <c r="C4773" s="24" t="n">
        <v>1.21041785405517</v>
      </c>
      <c r="D4773" s="24" t="n">
        <v>0.604816314376329</v>
      </c>
      <c r="E4773" s="24" t="n">
        <v>8.16197172635534E-005</v>
      </c>
      <c r="F4773" s="24" t="n">
        <v>0.0140279453192533</v>
      </c>
      <c r="G4773" s="24" t="s">
        <v>43</v>
      </c>
    </row>
    <row r="4774" customFormat="false" ht="13.8" hidden="false" customHeight="false" outlineLevel="0" collapsed="false">
      <c r="A4774" s="24" t="s">
        <v>3006</v>
      </c>
      <c r="B4774" s="24" t="n">
        <v>1177.97994005741</v>
      </c>
      <c r="C4774" s="24" t="n">
        <v>1.34986375938198</v>
      </c>
      <c r="D4774" s="24" t="n">
        <v>0.854824975795596</v>
      </c>
      <c r="E4774" s="24" t="n">
        <v>0.000111642640962833</v>
      </c>
      <c r="F4774" s="24" t="n">
        <v>0.01697397537408</v>
      </c>
      <c r="G4774" s="24" t="s">
        <v>43</v>
      </c>
    </row>
    <row r="4775" customFormat="false" ht="13.8" hidden="false" customHeight="false" outlineLevel="0" collapsed="false">
      <c r="A4775" s="24" t="s">
        <v>4315</v>
      </c>
      <c r="B4775" s="24" t="n">
        <v>668.967332503092</v>
      </c>
      <c r="C4775" s="24" t="n">
        <v>1.36051385806845</v>
      </c>
      <c r="D4775" s="24" t="n">
        <v>0.797484450973701</v>
      </c>
      <c r="E4775" s="24" t="n">
        <v>9.54180891327191E-005</v>
      </c>
      <c r="F4775" s="24" t="n">
        <v>0.0150875082536655</v>
      </c>
      <c r="G4775" s="24" t="s">
        <v>43</v>
      </c>
    </row>
    <row r="4776" customFormat="false" ht="13.8" hidden="false" customHeight="false" outlineLevel="0" collapsed="false">
      <c r="A4776" s="24" t="s">
        <v>4521</v>
      </c>
      <c r="B4776" s="24" t="n">
        <v>10075.6226897675</v>
      </c>
      <c r="C4776" s="24" t="n">
        <v>1.37292520171629</v>
      </c>
      <c r="D4776" s="24" t="n">
        <v>0.379109558499167</v>
      </c>
      <c r="E4776" s="24" t="n">
        <v>5.15242957381449E-006</v>
      </c>
      <c r="F4776" s="24" t="n">
        <v>0.00156673493117605</v>
      </c>
      <c r="G4776" s="24" t="s">
        <v>43</v>
      </c>
    </row>
    <row r="4777" customFormat="false" ht="13.8" hidden="false" customHeight="false" outlineLevel="0" collapsed="false">
      <c r="A4777" s="24" t="s">
        <v>75</v>
      </c>
      <c r="B4777" s="24" t="n">
        <v>2022.97860675917</v>
      </c>
      <c r="C4777" s="24" t="n">
        <v>1.51918638972651</v>
      </c>
      <c r="D4777" s="24" t="n">
        <v>0.284922967693074</v>
      </c>
      <c r="E4777" s="24" t="n">
        <v>6.00769280607267E-009</v>
      </c>
      <c r="F4777" s="24" t="n">
        <v>7.91613655413509E-006</v>
      </c>
      <c r="G4777" s="24" t="s">
        <v>43</v>
      </c>
    </row>
    <row r="4778" customFormat="false" ht="13.8" hidden="false" customHeight="false" outlineLevel="0" collapsed="false">
      <c r="A4778" s="24" t="s">
        <v>57</v>
      </c>
      <c r="B4778" s="24" t="n">
        <v>1577.35445372691</v>
      </c>
      <c r="C4778" s="24" t="n">
        <v>1.65076069785412</v>
      </c>
      <c r="D4778" s="24" t="n">
        <v>0.296823785697323</v>
      </c>
      <c r="E4778" s="24" t="n">
        <v>1.24930494660575E-009</v>
      </c>
      <c r="F4778" s="24" t="n">
        <v>2.46925122696626E-006</v>
      </c>
      <c r="G4778" s="24" t="s">
        <v>43</v>
      </c>
    </row>
    <row r="4779" customFormat="false" ht="13.8" hidden="false" customHeight="false" outlineLevel="0" collapsed="false">
      <c r="A4779" s="24" t="s">
        <v>2667</v>
      </c>
      <c r="B4779" s="24" t="n">
        <v>34308.1897980803</v>
      </c>
      <c r="C4779" s="24" t="n">
        <v>1.65224901997799</v>
      </c>
      <c r="D4779" s="24" t="n">
        <v>0.38644666128668</v>
      </c>
      <c r="E4779" s="24" t="n">
        <v>5.73145804963561E-007</v>
      </c>
      <c r="F4779" s="24" t="n">
        <v>0.00028320567087762</v>
      </c>
      <c r="G4779" s="24" t="s">
        <v>43</v>
      </c>
    </row>
    <row r="4780" customFormat="false" ht="13.8" hidden="false" customHeight="false" outlineLevel="0" collapsed="false">
      <c r="A4780" s="24" t="s">
        <v>3140</v>
      </c>
      <c r="B4780" s="24" t="n">
        <v>827.322080281709</v>
      </c>
      <c r="C4780" s="24" t="n">
        <v>1.68645054651052</v>
      </c>
      <c r="D4780" s="24" t="n">
        <v>0.682321638260063</v>
      </c>
      <c r="E4780" s="24" t="n">
        <v>2.30272583326675E-005</v>
      </c>
      <c r="F4780" s="24" t="n">
        <v>0.00479088169415972</v>
      </c>
      <c r="G4780" s="24" t="s">
        <v>43</v>
      </c>
    </row>
    <row r="4781" customFormat="false" ht="13.8" hidden="false" customHeight="false" outlineLevel="0" collapsed="false">
      <c r="A4781" s="24" t="s">
        <v>3988</v>
      </c>
      <c r="B4781" s="24" t="n">
        <v>949.249212723842</v>
      </c>
      <c r="C4781" s="24" t="n">
        <v>1.87866910031448</v>
      </c>
      <c r="D4781" s="24" t="n">
        <v>0.724962187762236</v>
      </c>
      <c r="E4781" s="24" t="n">
        <v>1.50521739087897E-005</v>
      </c>
      <c r="F4781" s="24" t="n">
        <v>0.00330562463674699</v>
      </c>
      <c r="G4781" s="24" t="s">
        <v>43</v>
      </c>
    </row>
    <row r="4782" customFormat="false" ht="13.8" hidden="false" customHeight="false" outlineLevel="0" collapsed="false">
      <c r="A4782" s="24" t="s">
        <v>519</v>
      </c>
      <c r="B4782" s="24" t="n">
        <v>7274.31383694577</v>
      </c>
      <c r="C4782" s="24" t="n">
        <v>2.05677811380239</v>
      </c>
      <c r="D4782" s="24" t="n">
        <v>0.489053334544642</v>
      </c>
      <c r="E4782" s="24" t="n">
        <v>4.19180430600259E-007</v>
      </c>
      <c r="F4782" s="24" t="n">
        <v>0.000236717177451832</v>
      </c>
      <c r="G4782" s="24" t="s">
        <v>43</v>
      </c>
    </row>
    <row r="4783" customFormat="false" ht="13.8" hidden="false" customHeight="false" outlineLevel="0" collapsed="false">
      <c r="A4783" s="24" t="s">
        <v>1508</v>
      </c>
      <c r="B4783" s="24" t="n">
        <v>85.7308477123042</v>
      </c>
      <c r="C4783" s="24" t="n">
        <v>2.07036225950538</v>
      </c>
      <c r="D4783" s="24" t="n">
        <v>0.690195573159211</v>
      </c>
      <c r="E4783" s="24" t="n">
        <v>6.36218286855978E-006</v>
      </c>
      <c r="F4783" s="24" t="n">
        <v>0.00167664725862779</v>
      </c>
      <c r="G4783" s="24" t="s">
        <v>43</v>
      </c>
    </row>
    <row r="4784" customFormat="false" ht="13.8" hidden="false" customHeight="false" outlineLevel="0" collapsed="false">
      <c r="A4784" s="24" t="s">
        <v>3361</v>
      </c>
      <c r="B4784" s="24" t="n">
        <v>410.482160860852</v>
      </c>
      <c r="C4784" s="24" t="n">
        <v>2.11365622800898</v>
      </c>
      <c r="D4784" s="24" t="n">
        <v>0.484943491131077</v>
      </c>
      <c r="E4784" s="24" t="n">
        <v>2.28455916761781E-007</v>
      </c>
      <c r="F4784" s="24" t="n">
        <v>0.000180617247791864</v>
      </c>
      <c r="G4784" s="24" t="s">
        <v>43</v>
      </c>
    </row>
    <row r="4785" customFormat="false" ht="13.8" hidden="false" customHeight="false" outlineLevel="0" collapsed="false">
      <c r="A4785" s="24" t="s">
        <v>1721</v>
      </c>
      <c r="B4785" s="24" t="n">
        <v>3238.16458154492</v>
      </c>
      <c r="C4785" s="24" t="n">
        <v>3.22365138882001</v>
      </c>
      <c r="D4785" s="24" t="n">
        <v>0.246467264450944</v>
      </c>
      <c r="E4785" s="24" t="n">
        <v>1.03470827618918E-041</v>
      </c>
      <c r="F4785" s="24" t="n">
        <v>4.09020181577581E-038</v>
      </c>
      <c r="G4785" s="24" t="s">
        <v>43</v>
      </c>
    </row>
    <row r="4786" customFormat="false" ht="13.8" hidden="false" customHeight="false" outlineLevel="0" collapsed="false">
      <c r="A4786" s="24" t="s">
        <v>4809</v>
      </c>
      <c r="B4786" s="24" t="n">
        <v>41.7248691405432</v>
      </c>
      <c r="C4786" s="24" t="n">
        <v>3.40402803783678</v>
      </c>
      <c r="D4786" s="24" t="n">
        <v>1.30598124493943</v>
      </c>
      <c r="E4786" s="24" t="n">
        <v>2.30884612096342E-006</v>
      </c>
      <c r="F4786" s="24" t="n">
        <v>0.000912686871616842</v>
      </c>
      <c r="G4786" s="24" t="s">
        <v>43</v>
      </c>
    </row>
    <row r="4787" customFormat="false" ht="13.8" hidden="false" customHeight="false" outlineLevel="0" collapsed="false">
      <c r="A4787" s="24" t="s">
        <v>1603</v>
      </c>
      <c r="B4787" s="24" t="n">
        <v>25.3061958433614</v>
      </c>
      <c r="C4787" s="24" t="n">
        <v>3.69109158105224</v>
      </c>
      <c r="D4787" s="24" t="n">
        <v>2.73915349477284</v>
      </c>
      <c r="E4787" s="24" t="n">
        <v>1.47287876093818E-005</v>
      </c>
      <c r="F4787" s="24" t="n">
        <v>0.00330562463674699</v>
      </c>
      <c r="G4787" s="24" t="s">
        <v>43</v>
      </c>
    </row>
    <row r="4788" customFormat="false" ht="13.8" hidden="false" customHeight="false" outlineLevel="0" collapsed="false">
      <c r="A4788" s="24" t="s">
        <v>2839</v>
      </c>
      <c r="B4788" s="24" t="n">
        <v>34.9259839266634</v>
      </c>
      <c r="C4788" s="24" t="n">
        <v>7.15337976731941</v>
      </c>
      <c r="D4788" s="24" t="n">
        <v>1.54425985920093</v>
      </c>
      <c r="E4788" s="24" t="n">
        <v>3.5566768591645E-008</v>
      </c>
      <c r="F4788" s="24" t="n">
        <v>3.51488590606932E-005</v>
      </c>
      <c r="G4788" s="24" t="s">
        <v>43</v>
      </c>
    </row>
    <row r="4789" customFormat="false" ht="13.8" hidden="false" customHeight="false" outlineLevel="0" collapsed="false">
      <c r="A4789" s="24" t="s">
        <v>1805</v>
      </c>
      <c r="B4789" s="24" t="n">
        <v>18.6651921217272</v>
      </c>
      <c r="C4789" s="24" t="n">
        <v>19.8998869872616</v>
      </c>
      <c r="D4789" s="24" t="n">
        <v>3.23101013458715</v>
      </c>
      <c r="E4789" s="24" t="s">
        <v>60</v>
      </c>
      <c r="F4789" s="24" t="s">
        <v>60</v>
      </c>
      <c r="G4789" s="24" t="s">
        <v>61</v>
      </c>
    </row>
  </sheetData>
  <autoFilter ref="A1:G4789"/>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4789"/>
  <sheetViews>
    <sheetView showFormulas="false" showGridLines="true" showRowColHeaders="true" showZeros="true" rightToLeft="false" tabSelected="false" showOutlineSymbols="true" defaultGridColor="true" view="normal" topLeftCell="A4143" colorId="64" zoomScale="85" zoomScaleNormal="85" zoomScalePageLayoutView="100" workbookViewId="0">
      <selection pane="topLeft" activeCell="A4163" activeCellId="0" sqref="A4163"/>
    </sheetView>
  </sheetViews>
  <sheetFormatPr defaultColWidth="11.53515625" defaultRowHeight="13.8" zeroHeight="false" outlineLevelRow="0" outlineLevelCol="0"/>
  <cols>
    <col collapsed="false" customWidth="true" hidden="false" outlineLevel="0" max="6" min="6" style="24" width="11.27"/>
  </cols>
  <sheetData>
    <row r="1" customFormat="false" ht="13.8" hidden="false" customHeight="false" outlineLevel="0" collapsed="false">
      <c r="A1" s="24" t="s">
        <v>35</v>
      </c>
      <c r="B1" s="24" t="s">
        <v>36</v>
      </c>
      <c r="C1" s="24" t="s">
        <v>37</v>
      </c>
      <c r="D1" s="24" t="s">
        <v>38</v>
      </c>
      <c r="E1" s="24" t="s">
        <v>39</v>
      </c>
      <c r="F1" s="24" t="s">
        <v>40</v>
      </c>
      <c r="G1" s="24" t="s">
        <v>41</v>
      </c>
    </row>
    <row r="2" customFormat="false" ht="13.8" hidden="false" customHeight="false" outlineLevel="0" collapsed="false">
      <c r="A2" s="24" t="s">
        <v>1805</v>
      </c>
      <c r="B2" s="24" t="n">
        <v>27.3827994556527</v>
      </c>
      <c r="C2" s="24" t="n">
        <v>22.619381569927</v>
      </c>
      <c r="D2" s="24" t="n">
        <v>2.9258317287958</v>
      </c>
      <c r="E2" s="24" t="n">
        <v>3.27320825886126E-015</v>
      </c>
      <c r="F2" s="24" t="n">
        <v>7.1274109836704E-012</v>
      </c>
      <c r="G2" s="24" t="s">
        <v>43</v>
      </c>
    </row>
    <row r="3" customFormat="false" ht="13.8" hidden="false" customHeight="false" outlineLevel="0" collapsed="false">
      <c r="A3" s="24" t="s">
        <v>2084</v>
      </c>
      <c r="B3" s="24" t="n">
        <v>29.0057495241902</v>
      </c>
      <c r="C3" s="24" t="n">
        <v>7.15840113583309</v>
      </c>
      <c r="D3" s="24" t="n">
        <v>1.58153236409441</v>
      </c>
      <c r="E3" s="24" t="n">
        <v>6.15187640496269E-008</v>
      </c>
      <c r="F3" s="24" t="n">
        <v>3.86830255511485E-005</v>
      </c>
      <c r="G3" s="24" t="s">
        <v>43</v>
      </c>
    </row>
    <row r="4" customFormat="false" ht="13.8" hidden="false" customHeight="false" outlineLevel="0" collapsed="false">
      <c r="A4" s="24" t="s">
        <v>1608</v>
      </c>
      <c r="B4" s="24" t="n">
        <v>9.53113684306286</v>
      </c>
      <c r="C4" s="24" t="n">
        <v>5.79931837180335</v>
      </c>
      <c r="D4" s="24" t="n">
        <v>0.89044382069937</v>
      </c>
      <c r="E4" s="24" t="n">
        <v>4.51081874466307E-012</v>
      </c>
      <c r="F4" s="24" t="n">
        <v>6.54820521100255E-009</v>
      </c>
      <c r="G4" s="24" t="s">
        <v>43</v>
      </c>
    </row>
    <row r="5" customFormat="false" ht="13.8" hidden="false" customHeight="false" outlineLevel="0" collapsed="false">
      <c r="A5" s="24" t="s">
        <v>2839</v>
      </c>
      <c r="B5" s="24" t="n">
        <v>28.1364646218611</v>
      </c>
      <c r="C5" s="24" t="n">
        <v>5.02730125338721</v>
      </c>
      <c r="D5" s="24" t="n">
        <v>0.529485314501054</v>
      </c>
      <c r="E5" s="24" t="n">
        <v>1.54108588312461E-022</v>
      </c>
      <c r="F5" s="24" t="n">
        <v>6.71142902100768E-019</v>
      </c>
      <c r="G5" s="24" t="s">
        <v>43</v>
      </c>
    </row>
    <row r="6" customFormat="false" ht="13.8" hidden="false" customHeight="false" outlineLevel="0" collapsed="false">
      <c r="A6" s="24" t="s">
        <v>1831</v>
      </c>
      <c r="B6" s="24" t="n">
        <v>5.94758384809867</v>
      </c>
      <c r="C6" s="24" t="n">
        <v>3.45874928818659</v>
      </c>
      <c r="D6" s="24" t="n">
        <v>2.41688199074825</v>
      </c>
      <c r="E6" s="24" t="n">
        <v>2.55650457619906E-005</v>
      </c>
      <c r="F6" s="24" t="n">
        <v>0.00530170353778424</v>
      </c>
      <c r="G6" s="24" t="s">
        <v>43</v>
      </c>
    </row>
    <row r="7" customFormat="false" ht="13.8" hidden="false" customHeight="false" outlineLevel="0" collapsed="false">
      <c r="A7" s="24" t="s">
        <v>3161</v>
      </c>
      <c r="B7" s="24" t="n">
        <v>6.80273809202595</v>
      </c>
      <c r="C7" s="24" t="n">
        <v>2.82396842605454</v>
      </c>
      <c r="D7" s="24" t="n">
        <v>2.23983216679636</v>
      </c>
      <c r="E7" s="24" t="n">
        <v>4.25820638031153E-005</v>
      </c>
      <c r="F7" s="24" t="n">
        <v>0.00741779551450268</v>
      </c>
      <c r="G7" s="24" t="s">
        <v>43</v>
      </c>
    </row>
    <row r="8" customFormat="false" ht="13.8" hidden="false" customHeight="false" outlineLevel="0" collapsed="false">
      <c r="A8" s="24" t="s">
        <v>1589</v>
      </c>
      <c r="B8" s="24" t="n">
        <v>60.9036416083584</v>
      </c>
      <c r="C8" s="24" t="n">
        <v>2.38753157853528</v>
      </c>
      <c r="D8" s="24" t="n">
        <v>0.897567300190899</v>
      </c>
      <c r="E8" s="24" t="n">
        <v>8.21382229338399E-006</v>
      </c>
      <c r="F8" s="24" t="n">
        <v>0.00188269453093091</v>
      </c>
      <c r="G8" s="24" t="s">
        <v>43</v>
      </c>
    </row>
    <row r="9" customFormat="false" ht="13.8" hidden="false" customHeight="false" outlineLevel="0" collapsed="false">
      <c r="A9" s="24" t="s">
        <v>2555</v>
      </c>
      <c r="B9" s="24" t="n">
        <v>65.6695885304805</v>
      </c>
      <c r="C9" s="24" t="n">
        <v>2.31823461210967</v>
      </c>
      <c r="D9" s="24" t="n">
        <v>0.477728940905229</v>
      </c>
      <c r="E9" s="24" t="n">
        <v>2.21737948649943E-008</v>
      </c>
      <c r="F9" s="24" t="n">
        <v>1.93133753274101E-005</v>
      </c>
      <c r="G9" s="24" t="s">
        <v>43</v>
      </c>
    </row>
    <row r="10" customFormat="false" ht="13.8" hidden="false" customHeight="false" outlineLevel="0" collapsed="false">
      <c r="A10" s="24" t="s">
        <v>3006</v>
      </c>
      <c r="B10" s="24" t="n">
        <v>1128.80467857257</v>
      </c>
      <c r="C10" s="24" t="n">
        <v>2.06187000622955</v>
      </c>
      <c r="D10" s="24" t="n">
        <v>0.542737816400486</v>
      </c>
      <c r="E10" s="24" t="n">
        <v>1.68149393786708E-006</v>
      </c>
      <c r="F10" s="24" t="n">
        <v>0.000457681631213196</v>
      </c>
      <c r="G10" s="24" t="s">
        <v>43</v>
      </c>
    </row>
    <row r="11" customFormat="false" ht="13.8" hidden="false" customHeight="false" outlineLevel="0" collapsed="false">
      <c r="A11" s="24" t="s">
        <v>3361</v>
      </c>
      <c r="B11" s="24" t="n">
        <v>287.431235047352</v>
      </c>
      <c r="C11" s="24" t="n">
        <v>1.9975422430822</v>
      </c>
      <c r="D11" s="24" t="n">
        <v>0.32140597405948</v>
      </c>
      <c r="E11" s="24" t="n">
        <v>3.61570820552102E-011</v>
      </c>
      <c r="F11" s="24" t="n">
        <v>3.93660230876101E-008</v>
      </c>
      <c r="G11" s="24" t="s">
        <v>43</v>
      </c>
    </row>
    <row r="12" customFormat="false" ht="13.8" hidden="false" customHeight="false" outlineLevel="0" collapsed="false">
      <c r="A12" s="24" t="s">
        <v>1900</v>
      </c>
      <c r="B12" s="24" t="n">
        <v>190.818120876426</v>
      </c>
      <c r="C12" s="24" t="n">
        <v>1.98459034638368</v>
      </c>
      <c r="D12" s="24" t="n">
        <v>0.409667437139481</v>
      </c>
      <c r="E12" s="24" t="n">
        <v>6.21770789570699E-008</v>
      </c>
      <c r="F12" s="24" t="n">
        <v>3.86830255511485E-005</v>
      </c>
      <c r="G12" s="24" t="s">
        <v>43</v>
      </c>
    </row>
    <row r="13" customFormat="false" ht="13.8" hidden="false" customHeight="false" outlineLevel="0" collapsed="false">
      <c r="A13" s="24" t="s">
        <v>3140</v>
      </c>
      <c r="B13" s="24" t="n">
        <v>626.486747647787</v>
      </c>
      <c r="C13" s="24" t="n">
        <v>1.76733437402624</v>
      </c>
      <c r="D13" s="24" t="n">
        <v>0.366652203416236</v>
      </c>
      <c r="E13" s="24" t="n">
        <v>1.03467704861922E-007</v>
      </c>
      <c r="F13" s="24" t="n">
        <v>5.40175996819698E-005</v>
      </c>
      <c r="G13" s="24" t="s">
        <v>43</v>
      </c>
    </row>
    <row r="14" customFormat="false" ht="13.8" hidden="false" customHeight="false" outlineLevel="0" collapsed="false">
      <c r="A14" s="24" t="s">
        <v>3011</v>
      </c>
      <c r="B14" s="24" t="n">
        <v>322.225249707106</v>
      </c>
      <c r="C14" s="24" t="n">
        <v>1.67849089485756</v>
      </c>
      <c r="D14" s="24" t="n">
        <v>0.360091461119589</v>
      </c>
      <c r="E14" s="24" t="n">
        <v>2.16095601273108E-007</v>
      </c>
      <c r="F14" s="24" t="n">
        <v>9.41096343544383E-005</v>
      </c>
      <c r="G14" s="24" t="s">
        <v>43</v>
      </c>
    </row>
    <row r="15" customFormat="false" ht="13.8" hidden="false" customHeight="false" outlineLevel="0" collapsed="false">
      <c r="A15" s="24" t="s">
        <v>3500</v>
      </c>
      <c r="B15" s="24" t="n">
        <v>3.75759484521229</v>
      </c>
      <c r="C15" s="24" t="n">
        <v>1.63128392711493</v>
      </c>
      <c r="D15" s="24" t="n">
        <v>2.15437808396269</v>
      </c>
      <c r="E15" s="24" t="n">
        <v>0.00017166921484485</v>
      </c>
      <c r="F15" s="24" t="n">
        <v>0.0202059305580898</v>
      </c>
      <c r="G15" s="24" t="s">
        <v>43</v>
      </c>
    </row>
    <row r="16" customFormat="false" ht="13.8" hidden="false" customHeight="false" outlineLevel="0" collapsed="false">
      <c r="A16" s="24" t="s">
        <v>2340</v>
      </c>
      <c r="B16" s="24" t="n">
        <v>586.698483173869</v>
      </c>
      <c r="C16" s="24" t="n">
        <v>1.57621591519893</v>
      </c>
      <c r="D16" s="24" t="n">
        <v>0.732592856644956</v>
      </c>
      <c r="E16" s="24" t="n">
        <v>4.75450281552172E-005</v>
      </c>
      <c r="F16" s="24" t="n">
        <v>0.00796379221599888</v>
      </c>
      <c r="G16" s="24" t="s">
        <v>43</v>
      </c>
    </row>
    <row r="17" customFormat="false" ht="13.8" hidden="false" customHeight="false" outlineLevel="0" collapsed="false">
      <c r="A17" s="24" t="s">
        <v>3341</v>
      </c>
      <c r="B17" s="24" t="n">
        <v>1765.11627830392</v>
      </c>
      <c r="C17" s="24" t="n">
        <v>1.48947150706412</v>
      </c>
      <c r="D17" s="24" t="n">
        <v>0.878625648467489</v>
      </c>
      <c r="E17" s="24" t="n">
        <v>9.30242816592684E-005</v>
      </c>
      <c r="F17" s="24" t="n">
        <v>0.0126600233320661</v>
      </c>
      <c r="G17" s="24" t="s">
        <v>43</v>
      </c>
    </row>
    <row r="18" customFormat="false" ht="13.8" hidden="false" customHeight="false" outlineLevel="0" collapsed="false">
      <c r="A18" s="24" t="s">
        <v>4809</v>
      </c>
      <c r="B18" s="24" t="n">
        <v>11.3031285279034</v>
      </c>
      <c r="C18" s="24" t="n">
        <v>1.47055292365769</v>
      </c>
      <c r="D18" s="24" t="n">
        <v>1.68608981717035</v>
      </c>
      <c r="E18" s="24" t="n">
        <v>0.000187671207750622</v>
      </c>
      <c r="F18" s="24" t="n">
        <v>0.0207649616696286</v>
      </c>
      <c r="G18" s="24" t="s">
        <v>43</v>
      </c>
    </row>
    <row r="19" customFormat="false" ht="13.8" hidden="false" customHeight="false" outlineLevel="0" collapsed="false">
      <c r="A19" s="24" t="s">
        <v>1263</v>
      </c>
      <c r="B19" s="24" t="n">
        <v>5326.71953502576</v>
      </c>
      <c r="C19" s="24" t="n">
        <v>1.30346049311604</v>
      </c>
      <c r="D19" s="24" t="n">
        <v>0.986071687204475</v>
      </c>
      <c r="E19" s="24" t="n">
        <v>0.000182420675729308</v>
      </c>
      <c r="F19" s="24" t="n">
        <v>0.0207649616696286</v>
      </c>
      <c r="G19" s="24" t="s">
        <v>43</v>
      </c>
    </row>
    <row r="20" customFormat="false" ht="13.8" hidden="false" customHeight="false" outlineLevel="0" collapsed="false">
      <c r="A20" s="24" t="s">
        <v>2948</v>
      </c>
      <c r="B20" s="24" t="n">
        <v>12.7849569788138</v>
      </c>
      <c r="C20" s="24" t="n">
        <v>1.27795833672911</v>
      </c>
      <c r="D20" s="24" t="n">
        <v>0.848010584828306</v>
      </c>
      <c r="E20" s="24" t="n">
        <v>0.000157229199963335</v>
      </c>
      <c r="F20" s="24" t="n">
        <v>0.0190203657177868</v>
      </c>
      <c r="G20" s="24" t="s">
        <v>43</v>
      </c>
    </row>
    <row r="21" customFormat="false" ht="13.8" hidden="false" customHeight="false" outlineLevel="0" collapsed="false">
      <c r="A21" s="24" t="s">
        <v>1539</v>
      </c>
      <c r="B21" s="24" t="n">
        <v>532.625244700423</v>
      </c>
      <c r="C21" s="24" t="n">
        <v>1.26038497951177</v>
      </c>
      <c r="D21" s="24" t="n">
        <v>0.72144568437081</v>
      </c>
      <c r="E21" s="24" t="n">
        <v>0.000118533600160612</v>
      </c>
      <c r="F21" s="24" t="n">
        <v>0.0151827596676313</v>
      </c>
      <c r="G21" s="24" t="s">
        <v>43</v>
      </c>
    </row>
    <row r="22" customFormat="false" ht="13.8" hidden="false" customHeight="false" outlineLevel="0" collapsed="false">
      <c r="A22" s="24" t="s">
        <v>3178</v>
      </c>
      <c r="B22" s="24" t="n">
        <v>689.769133294723</v>
      </c>
      <c r="C22" s="24" t="n">
        <v>1.25063430277336</v>
      </c>
      <c r="D22" s="24" t="n">
        <v>0.684553884834358</v>
      </c>
      <c r="E22" s="24" t="n">
        <v>0.000107243802932925</v>
      </c>
      <c r="F22" s="24" t="n">
        <v>0.014152932174936</v>
      </c>
      <c r="G22" s="24" t="s">
        <v>43</v>
      </c>
    </row>
    <row r="23" customFormat="false" ht="13.8" hidden="false" customHeight="false" outlineLevel="0" collapsed="false">
      <c r="A23" s="24" t="s">
        <v>1351</v>
      </c>
      <c r="B23" s="24" t="n">
        <v>4819.63703103182</v>
      </c>
      <c r="C23" s="24" t="n">
        <v>1.24191401868163</v>
      </c>
      <c r="D23" s="24" t="n">
        <v>0.570819534066219</v>
      </c>
      <c r="E23" s="24" t="n">
        <v>6.48767573853044E-005</v>
      </c>
      <c r="F23" s="24" t="n">
        <v>0.00974269925562071</v>
      </c>
      <c r="G23" s="24" t="s">
        <v>43</v>
      </c>
    </row>
    <row r="24" customFormat="false" ht="13.8" hidden="false" customHeight="false" outlineLevel="0" collapsed="false">
      <c r="A24" s="24" t="s">
        <v>1508</v>
      </c>
      <c r="B24" s="24" t="n">
        <v>77.1873440972885</v>
      </c>
      <c r="C24" s="24" t="n">
        <v>1.12205004596494</v>
      </c>
      <c r="D24" s="24" t="n">
        <v>0.957732948403216</v>
      </c>
      <c r="E24" s="24" t="n">
        <v>0.000286110618726989</v>
      </c>
      <c r="F24" s="24" t="n">
        <v>0.0276891498790231</v>
      </c>
      <c r="G24" s="24" t="s">
        <v>61</v>
      </c>
    </row>
    <row r="25" customFormat="false" ht="13.8" hidden="false" customHeight="false" outlineLevel="0" collapsed="false">
      <c r="A25" s="24" t="s">
        <v>4026</v>
      </c>
      <c r="B25" s="24" t="n">
        <v>56.8276433006584</v>
      </c>
      <c r="C25" s="24" t="n">
        <v>1.07476440512401</v>
      </c>
      <c r="D25" s="24" t="n">
        <v>0.460624451646148</v>
      </c>
      <c r="E25" s="24" t="n">
        <v>5.5849473638797E-005</v>
      </c>
      <c r="F25" s="24" t="n">
        <v>0.00868658777489146</v>
      </c>
      <c r="G25" s="24" t="s">
        <v>61</v>
      </c>
    </row>
    <row r="26" customFormat="false" ht="13.8" hidden="false" customHeight="false" outlineLevel="0" collapsed="false">
      <c r="A26" s="24" t="s">
        <v>2667</v>
      </c>
      <c r="B26" s="24" t="n">
        <v>25220.0166326253</v>
      </c>
      <c r="C26" s="24" t="n">
        <v>0.880339478551197</v>
      </c>
      <c r="D26" s="24" t="n">
        <v>0.327300844348053</v>
      </c>
      <c r="E26" s="24" t="n">
        <v>3.30901783472768E-005</v>
      </c>
      <c r="F26" s="24" t="n">
        <v>0.00626555333488654</v>
      </c>
      <c r="G26" s="24" t="s">
        <v>61</v>
      </c>
    </row>
    <row r="27" customFormat="false" ht="13.8" hidden="false" customHeight="false" outlineLevel="0" collapsed="false">
      <c r="A27" s="24" t="s">
        <v>3482</v>
      </c>
      <c r="B27" s="24" t="n">
        <v>63.2716929554074</v>
      </c>
      <c r="C27" s="24" t="n">
        <v>0.864256239241356</v>
      </c>
      <c r="D27" s="24" t="n">
        <v>0.547706092585879</v>
      </c>
      <c r="E27" s="24" t="n">
        <v>0.000223373025758797</v>
      </c>
      <c r="F27" s="24" t="n">
        <v>0.0226230122599898</v>
      </c>
      <c r="G27" s="24" t="s">
        <v>61</v>
      </c>
    </row>
    <row r="28" customFormat="false" ht="13.8" hidden="false" customHeight="false" outlineLevel="0" collapsed="false">
      <c r="A28" s="24" t="s">
        <v>1452</v>
      </c>
      <c r="B28" s="24" t="n">
        <v>38.0668928401199</v>
      </c>
      <c r="C28" s="24" t="n">
        <v>0.812710150039164</v>
      </c>
      <c r="D28" s="24" t="n">
        <v>0.613973483834767</v>
      </c>
      <c r="E28" s="24" t="n">
        <v>0.000365460326678431</v>
      </c>
      <c r="F28" s="24" t="n">
        <v>0.0345995591887949</v>
      </c>
      <c r="G28" s="24" t="s">
        <v>61</v>
      </c>
    </row>
    <row r="29" customFormat="false" ht="13.8" hidden="false" customHeight="false" outlineLevel="0" collapsed="false">
      <c r="A29" s="24" t="s">
        <v>2339</v>
      </c>
      <c r="B29" s="24" t="n">
        <v>275.429459431009</v>
      </c>
      <c r="C29" s="24" t="n">
        <v>0.757247814439946</v>
      </c>
      <c r="D29" s="24" t="n">
        <v>0.716252672899185</v>
      </c>
      <c r="E29" s="24" t="n">
        <v>0.000616792973467067</v>
      </c>
      <c r="F29" s="24" t="n">
        <v>0.0497432111009088</v>
      </c>
      <c r="G29" s="24" t="s">
        <v>61</v>
      </c>
    </row>
    <row r="30" customFormat="false" ht="13.8" hidden="false" customHeight="false" outlineLevel="0" collapsed="false">
      <c r="A30" s="24" t="s">
        <v>2584</v>
      </c>
      <c r="B30" s="24" t="n">
        <v>95.2713769888236</v>
      </c>
      <c r="C30" s="24" t="n">
        <v>0.73936036596256</v>
      </c>
      <c r="D30" s="24" t="n">
        <v>0.323734853048687</v>
      </c>
      <c r="E30" s="24" t="n">
        <v>7.26585209485589E-005</v>
      </c>
      <c r="F30" s="24" t="n">
        <v>0.0105475952910325</v>
      </c>
      <c r="G30" s="24" t="s">
        <v>61</v>
      </c>
    </row>
    <row r="31" customFormat="false" ht="13.8" hidden="false" customHeight="false" outlineLevel="0" collapsed="false">
      <c r="A31" s="24" t="s">
        <v>2652</v>
      </c>
      <c r="B31" s="24" t="n">
        <v>1200.18931520611</v>
      </c>
      <c r="C31" s="24" t="n">
        <v>0.734657019162508</v>
      </c>
      <c r="D31" s="24" t="n">
        <v>0.25742274212687</v>
      </c>
      <c r="E31" s="24" t="n">
        <v>2.72122605708653E-005</v>
      </c>
      <c r="F31" s="24" t="n">
        <v>0.00538679067209629</v>
      </c>
      <c r="G31" s="24" t="s">
        <v>61</v>
      </c>
    </row>
    <row r="32" customFormat="false" ht="13.8" hidden="false" customHeight="false" outlineLevel="0" collapsed="false">
      <c r="A32" s="24" t="s">
        <v>1724</v>
      </c>
      <c r="B32" s="24" t="n">
        <v>184.2656673175</v>
      </c>
      <c r="C32" s="24" t="n">
        <v>0.693845009054543</v>
      </c>
      <c r="D32" s="24" t="n">
        <v>0.725096589107615</v>
      </c>
      <c r="E32" s="24" t="n">
        <v>0.000799166739776852</v>
      </c>
      <c r="F32" s="24" t="n">
        <v>0.0589893415547151</v>
      </c>
      <c r="G32" s="24" t="s">
        <v>61</v>
      </c>
    </row>
    <row r="33" customFormat="false" ht="13.8" hidden="false" customHeight="false" outlineLevel="0" collapsed="false">
      <c r="A33" s="24" t="s">
        <v>3229</v>
      </c>
      <c r="B33" s="24" t="n">
        <v>374.952307415618</v>
      </c>
      <c r="C33" s="24" t="n">
        <v>0.692695703067962</v>
      </c>
      <c r="D33" s="24" t="n">
        <v>0.182257973227221</v>
      </c>
      <c r="E33" s="24" t="n">
        <v>4.02345266705128E-006</v>
      </c>
      <c r="F33" s="24" t="n">
        <v>0.000973452020278241</v>
      </c>
      <c r="G33" s="24" t="s">
        <v>61</v>
      </c>
    </row>
    <row r="34" customFormat="false" ht="13.8" hidden="false" customHeight="false" outlineLevel="0" collapsed="false">
      <c r="A34" s="24" t="s">
        <v>1767</v>
      </c>
      <c r="B34" s="24" t="n">
        <v>93.7968366228858</v>
      </c>
      <c r="C34" s="24" t="n">
        <v>0.586839861118953</v>
      </c>
      <c r="D34" s="24" t="n">
        <v>0.762146818477581</v>
      </c>
      <c r="E34" s="24" t="n">
        <v>0.00127357658801896</v>
      </c>
      <c r="F34" s="24" t="n">
        <v>0.0840891832124985</v>
      </c>
      <c r="G34" s="24" t="s">
        <v>61</v>
      </c>
    </row>
    <row r="35" customFormat="false" ht="13.8" hidden="false" customHeight="false" outlineLevel="0" collapsed="false">
      <c r="A35" s="24" t="s">
        <v>2174</v>
      </c>
      <c r="B35" s="24" t="n">
        <v>23.6311164767175</v>
      </c>
      <c r="C35" s="24" t="n">
        <v>0.56416343454485</v>
      </c>
      <c r="D35" s="24" t="n">
        <v>0.995832181256262</v>
      </c>
      <c r="E35" s="24" t="n">
        <v>0.00127437108886909</v>
      </c>
      <c r="F35" s="24" t="n">
        <v>0.0840891832124985</v>
      </c>
      <c r="G35" s="24" t="s">
        <v>61</v>
      </c>
    </row>
    <row r="36" customFormat="false" ht="13.8" hidden="false" customHeight="false" outlineLevel="0" collapsed="false">
      <c r="A36" s="24" t="s">
        <v>3245</v>
      </c>
      <c r="B36" s="24" t="n">
        <v>95.2995585578629</v>
      </c>
      <c r="C36" s="24" t="n">
        <v>0.554178774406348</v>
      </c>
      <c r="D36" s="24" t="n">
        <v>0.665360001070961</v>
      </c>
      <c r="E36" s="24" t="n">
        <v>0.00126681228183611</v>
      </c>
      <c r="F36" s="24" t="n">
        <v>0.0840891832124985</v>
      </c>
      <c r="G36" s="24" t="s">
        <v>61</v>
      </c>
    </row>
    <row r="37" customFormat="false" ht="13.8" hidden="false" customHeight="false" outlineLevel="0" collapsed="false">
      <c r="A37" s="24" t="s">
        <v>1364</v>
      </c>
      <c r="B37" s="24" t="n">
        <v>708.736001666773</v>
      </c>
      <c r="C37" s="24" t="n">
        <v>0.552443274651665</v>
      </c>
      <c r="D37" s="24" t="n">
        <v>0.200789509944039</v>
      </c>
      <c r="E37" s="24" t="n">
        <v>3.57052726546081E-005</v>
      </c>
      <c r="F37" s="24" t="n">
        <v>0.00647901926711742</v>
      </c>
      <c r="G37" s="24" t="s">
        <v>61</v>
      </c>
    </row>
    <row r="38" customFormat="false" ht="13.8" hidden="false" customHeight="false" outlineLevel="0" collapsed="false">
      <c r="A38" s="24" t="s">
        <v>2366</v>
      </c>
      <c r="B38" s="24" t="n">
        <v>440.999288811014</v>
      </c>
      <c r="C38" s="24" t="n">
        <v>0.534117729476355</v>
      </c>
      <c r="D38" s="24" t="n">
        <v>0.374908433496881</v>
      </c>
      <c r="E38" s="24" t="n">
        <v>0.000401710354890419</v>
      </c>
      <c r="F38" s="24" t="n">
        <v>0.0357030325621995</v>
      </c>
      <c r="G38" s="24" t="s">
        <v>61</v>
      </c>
    </row>
    <row r="39" customFormat="false" ht="13.8" hidden="false" customHeight="false" outlineLevel="0" collapsed="false">
      <c r="A39" s="24" t="s">
        <v>1163</v>
      </c>
      <c r="B39" s="24" t="n">
        <v>10332.3211792406</v>
      </c>
      <c r="C39" s="24" t="n">
        <v>0.508834601359319</v>
      </c>
      <c r="D39" s="24" t="n">
        <v>0.290710458326564</v>
      </c>
      <c r="E39" s="24" t="n">
        <v>0.000221267980112192</v>
      </c>
      <c r="F39" s="24" t="n">
        <v>0.0226230122599898</v>
      </c>
      <c r="G39" s="24" t="s">
        <v>61</v>
      </c>
    </row>
    <row r="40" customFormat="false" ht="13.8" hidden="false" customHeight="false" outlineLevel="0" collapsed="false">
      <c r="A40" s="24" t="s">
        <v>1813</v>
      </c>
      <c r="B40" s="24" t="n">
        <v>288.802273975222</v>
      </c>
      <c r="C40" s="24" t="n">
        <v>0.507660767739108</v>
      </c>
      <c r="D40" s="24" t="n">
        <v>0.51818077302505</v>
      </c>
      <c r="E40" s="24" t="n">
        <v>0.00102732268787706</v>
      </c>
      <c r="F40" s="24" t="n">
        <v>0.0721611339629777</v>
      </c>
      <c r="G40" s="24" t="s">
        <v>61</v>
      </c>
    </row>
    <row r="41" customFormat="false" ht="13.8" hidden="false" customHeight="false" outlineLevel="0" collapsed="false">
      <c r="A41" s="24" t="s">
        <v>2863</v>
      </c>
      <c r="B41" s="24" t="n">
        <v>853.769249756065</v>
      </c>
      <c r="C41" s="24" t="n">
        <v>0.489125535737323</v>
      </c>
      <c r="D41" s="24" t="n">
        <v>0.107234684021126</v>
      </c>
      <c r="E41" s="24" t="n">
        <v>4.80130212737514E-007</v>
      </c>
      <c r="F41" s="24" t="n">
        <v>0.000174247256372656</v>
      </c>
      <c r="G41" s="24" t="s">
        <v>61</v>
      </c>
    </row>
    <row r="42" customFormat="false" ht="13.8" hidden="false" customHeight="false" outlineLevel="0" collapsed="false">
      <c r="A42" s="24" t="s">
        <v>2583</v>
      </c>
      <c r="B42" s="24" t="n">
        <v>45.9531563374899</v>
      </c>
      <c r="C42" s="24" t="n">
        <v>0.474404426209709</v>
      </c>
      <c r="D42" s="24" t="n">
        <v>0.661969170350094</v>
      </c>
      <c r="E42" s="24" t="n">
        <v>0.0018285215491353</v>
      </c>
      <c r="F42" s="24" t="n">
        <v>0.109022130674321</v>
      </c>
      <c r="G42" s="24" t="s">
        <v>61</v>
      </c>
    </row>
    <row r="43" customFormat="false" ht="13.8" hidden="false" customHeight="false" outlineLevel="0" collapsed="false">
      <c r="A43" s="24" t="s">
        <v>1729</v>
      </c>
      <c r="B43" s="24" t="n">
        <v>128.355518383408</v>
      </c>
      <c r="C43" s="24" t="n">
        <v>0.445038692725088</v>
      </c>
      <c r="D43" s="24" t="n">
        <v>0.242404753191905</v>
      </c>
      <c r="E43" s="24" t="n">
        <v>0.000190722954485682</v>
      </c>
      <c r="F43" s="24" t="n">
        <v>0.0207649616696286</v>
      </c>
      <c r="G43" s="24" t="s">
        <v>61</v>
      </c>
    </row>
    <row r="44" customFormat="false" ht="13.8" hidden="false" customHeight="false" outlineLevel="0" collapsed="false">
      <c r="A44" s="24" t="s">
        <v>505</v>
      </c>
      <c r="B44" s="24" t="n">
        <v>9.18016023145381</v>
      </c>
      <c r="C44" s="24" t="n">
        <v>0.434085540530802</v>
      </c>
      <c r="D44" s="24" t="n">
        <v>0.919951910865781</v>
      </c>
      <c r="E44" s="24" t="n">
        <v>0.00193293604003702</v>
      </c>
      <c r="F44" s="24" t="n">
        <v>0.110760375917102</v>
      </c>
      <c r="G44" s="24" t="s">
        <v>61</v>
      </c>
    </row>
    <row r="45" customFormat="false" ht="13.8" hidden="false" customHeight="false" outlineLevel="0" collapsed="false">
      <c r="A45" s="24" t="s">
        <v>1758</v>
      </c>
      <c r="B45" s="24" t="n">
        <v>3175.49369596355</v>
      </c>
      <c r="C45" s="24" t="n">
        <v>0.393410000045665</v>
      </c>
      <c r="D45" s="24" t="n">
        <v>0.199209069662908</v>
      </c>
      <c r="E45" s="24" t="n">
        <v>0.000134646852919904</v>
      </c>
      <c r="F45" s="24" t="n">
        <v>0.0167539155561766</v>
      </c>
      <c r="G45" s="24" t="s">
        <v>61</v>
      </c>
    </row>
    <row r="46" customFormat="false" ht="13.8" hidden="false" customHeight="false" outlineLevel="0" collapsed="false">
      <c r="A46" s="24" t="s">
        <v>3441</v>
      </c>
      <c r="B46" s="24" t="n">
        <v>102.629608816345</v>
      </c>
      <c r="C46" s="24" t="n">
        <v>0.382764310290089</v>
      </c>
      <c r="D46" s="24" t="n">
        <v>0.659655827970559</v>
      </c>
      <c r="E46" s="24" t="n">
        <v>0.00285058909667522</v>
      </c>
      <c r="F46" s="24" t="n">
        <v>0.137936839066895</v>
      </c>
      <c r="G46" s="24" t="s">
        <v>61</v>
      </c>
    </row>
    <row r="47" customFormat="false" ht="13.8" hidden="false" customHeight="false" outlineLevel="0" collapsed="false">
      <c r="A47" s="24" t="s">
        <v>4521</v>
      </c>
      <c r="B47" s="24" t="n">
        <v>5502.38519323769</v>
      </c>
      <c r="C47" s="24" t="n">
        <v>0.38032746518112</v>
      </c>
      <c r="D47" s="24" t="n">
        <v>0.475799567107461</v>
      </c>
      <c r="E47" s="24" t="n">
        <v>0.00192953536640777</v>
      </c>
      <c r="F47" s="24" t="n">
        <v>0.110760375917102</v>
      </c>
      <c r="G47" s="24" t="s">
        <v>61</v>
      </c>
    </row>
    <row r="48" customFormat="false" ht="13.8" hidden="false" customHeight="false" outlineLevel="0" collapsed="false">
      <c r="A48" s="24" t="s">
        <v>623</v>
      </c>
      <c r="B48" s="24" t="n">
        <v>64.9089452346713</v>
      </c>
      <c r="C48" s="24" t="n">
        <v>0.370717533496538</v>
      </c>
      <c r="D48" s="24" t="n">
        <v>0.615471096826847</v>
      </c>
      <c r="E48" s="24" t="n">
        <v>0.00293332904941086</v>
      </c>
      <c r="F48" s="24" t="n">
        <v>0.139382894629752</v>
      </c>
      <c r="G48" s="24" t="s">
        <v>61</v>
      </c>
    </row>
    <row r="49" customFormat="false" ht="13.8" hidden="false" customHeight="false" outlineLevel="0" collapsed="false">
      <c r="A49" s="24" t="s">
        <v>2529</v>
      </c>
      <c r="B49" s="24" t="n">
        <v>920.426916459525</v>
      </c>
      <c r="C49" s="24" t="n">
        <v>0.368414785064373</v>
      </c>
      <c r="D49" s="24" t="n">
        <v>0.344735468257456</v>
      </c>
      <c r="E49" s="24" t="n">
        <v>0.00107123674701352</v>
      </c>
      <c r="F49" s="24" t="n">
        <v>0.0740513656070455</v>
      </c>
      <c r="G49" s="24" t="s">
        <v>61</v>
      </c>
    </row>
    <row r="50" customFormat="false" ht="13.8" hidden="false" customHeight="false" outlineLevel="0" collapsed="false">
      <c r="A50" s="24" t="s">
        <v>4022</v>
      </c>
      <c r="B50" s="24" t="n">
        <v>45.6801128049071</v>
      </c>
      <c r="C50" s="24" t="n">
        <v>0.365440559564352</v>
      </c>
      <c r="D50" s="24" t="n">
        <v>0.561918022395041</v>
      </c>
      <c r="E50" s="24" t="n">
        <v>0.00276824197073611</v>
      </c>
      <c r="F50" s="24" t="n">
        <v>0.136996520256315</v>
      </c>
      <c r="G50" s="24" t="s">
        <v>61</v>
      </c>
    </row>
    <row r="51" customFormat="false" ht="13.8" hidden="false" customHeight="false" outlineLevel="0" collapsed="false">
      <c r="A51" s="24" t="s">
        <v>3454</v>
      </c>
      <c r="B51" s="24" t="n">
        <v>242.399525538516</v>
      </c>
      <c r="C51" s="24" t="n">
        <v>0.364319865933534</v>
      </c>
      <c r="D51" s="24" t="n">
        <v>0.434842857379122</v>
      </c>
      <c r="E51" s="24" t="n">
        <v>0.0018301385555087</v>
      </c>
      <c r="F51" s="24" t="n">
        <v>0.109022130674321</v>
      </c>
      <c r="G51" s="24" t="s">
        <v>61</v>
      </c>
    </row>
    <row r="52" customFormat="false" ht="13.8" hidden="false" customHeight="false" outlineLevel="0" collapsed="false">
      <c r="A52" s="24" t="s">
        <v>1231</v>
      </c>
      <c r="B52" s="24" t="n">
        <v>13526.1086707481</v>
      </c>
      <c r="C52" s="24" t="n">
        <v>0.360727340255917</v>
      </c>
      <c r="D52" s="24" t="n">
        <v>0.507241453238046</v>
      </c>
      <c r="E52" s="24" t="n">
        <v>0.00246939833576051</v>
      </c>
      <c r="F52" s="24" t="n">
        <v>0.12757659882377</v>
      </c>
      <c r="G52" s="24" t="s">
        <v>61</v>
      </c>
    </row>
    <row r="53" customFormat="false" ht="13.8" hidden="false" customHeight="false" outlineLevel="0" collapsed="false">
      <c r="A53" s="24" t="s">
        <v>3055</v>
      </c>
      <c r="B53" s="24" t="n">
        <v>2581.76871747617</v>
      </c>
      <c r="C53" s="24" t="n">
        <v>0.34438300132697</v>
      </c>
      <c r="D53" s="24" t="n">
        <v>0.273916914236607</v>
      </c>
      <c r="E53" s="24" t="n">
        <v>0.000711089903388672</v>
      </c>
      <c r="F53" s="24" t="n">
        <v>0.0552999380224584</v>
      </c>
      <c r="G53" s="24" t="s">
        <v>61</v>
      </c>
    </row>
    <row r="54" customFormat="false" ht="13.8" hidden="false" customHeight="false" outlineLevel="0" collapsed="false">
      <c r="A54" s="24" t="s">
        <v>942</v>
      </c>
      <c r="B54" s="24" t="n">
        <v>3413.35063359828</v>
      </c>
      <c r="C54" s="24" t="n">
        <v>0.343373638758529</v>
      </c>
      <c r="D54" s="24" t="n">
        <v>0.828374281423746</v>
      </c>
      <c r="E54" s="24" t="n">
        <v>0.00282272736652085</v>
      </c>
      <c r="F54" s="24" t="n">
        <v>0.137936839066895</v>
      </c>
      <c r="G54" s="24" t="s">
        <v>61</v>
      </c>
    </row>
    <row r="55" customFormat="false" ht="13.8" hidden="false" customHeight="false" outlineLevel="0" collapsed="false">
      <c r="A55" s="24" t="s">
        <v>1648</v>
      </c>
      <c r="B55" s="24" t="n">
        <v>8.59183368557524</v>
      </c>
      <c r="C55" s="24" t="n">
        <v>0.324537252359722</v>
      </c>
      <c r="D55" s="24" t="n">
        <v>0.767061520722301</v>
      </c>
      <c r="E55" s="24" t="n">
        <v>0.0032728808998923</v>
      </c>
      <c r="F55" s="24" t="n">
        <v>0.153262326011086</v>
      </c>
      <c r="G55" s="24" t="s">
        <v>61</v>
      </c>
    </row>
    <row r="56" customFormat="false" ht="13.8" hidden="false" customHeight="false" outlineLevel="0" collapsed="false">
      <c r="A56" s="24" t="s">
        <v>3988</v>
      </c>
      <c r="B56" s="24" t="n">
        <v>406.796342201836</v>
      </c>
      <c r="C56" s="24" t="n">
        <v>0.285503173154252</v>
      </c>
      <c r="D56" s="24" t="n">
        <v>0.526682069296464</v>
      </c>
      <c r="E56" s="24" t="n">
        <v>0.00445266515265131</v>
      </c>
      <c r="F56" s="24" t="n">
        <v>0.188265599415499</v>
      </c>
      <c r="G56" s="24" t="s">
        <v>61</v>
      </c>
    </row>
    <row r="57" customFormat="false" ht="13.8" hidden="false" customHeight="false" outlineLevel="0" collapsed="false">
      <c r="A57" s="24" t="s">
        <v>2468</v>
      </c>
      <c r="B57" s="24" t="n">
        <v>8.9046200622358</v>
      </c>
      <c r="C57" s="24" t="n">
        <v>0.253958351568563</v>
      </c>
      <c r="D57" s="24" t="n">
        <v>0.508737730838352</v>
      </c>
      <c r="E57" s="24" t="n">
        <v>0.00550070551486576</v>
      </c>
      <c r="F57" s="24" t="n">
        <v>0.210994186817602</v>
      </c>
      <c r="G57" s="24" t="s">
        <v>61</v>
      </c>
    </row>
    <row r="58" customFormat="false" ht="13.8" hidden="false" customHeight="false" outlineLevel="0" collapsed="false">
      <c r="A58" s="24" t="s">
        <v>3561</v>
      </c>
      <c r="B58" s="24" t="n">
        <v>24.5287247310316</v>
      </c>
      <c r="C58" s="24" t="n">
        <v>0.253224223154972</v>
      </c>
      <c r="D58" s="24" t="n">
        <v>0.605458600513041</v>
      </c>
      <c r="E58" s="24" t="n">
        <v>0.00552315437364103</v>
      </c>
      <c r="F58" s="24" t="n">
        <v>0.210994186817602</v>
      </c>
      <c r="G58" s="24" t="s">
        <v>61</v>
      </c>
    </row>
    <row r="59" customFormat="false" ht="13.8" hidden="false" customHeight="false" outlineLevel="0" collapsed="false">
      <c r="A59" s="24" t="s">
        <v>2216</v>
      </c>
      <c r="B59" s="24" t="n">
        <v>1759.78947337552</v>
      </c>
      <c r="C59" s="24" t="n">
        <v>0.252741477613228</v>
      </c>
      <c r="D59" s="24" t="n">
        <v>0.374377557119159</v>
      </c>
      <c r="E59" s="24" t="n">
        <v>0.0037074072941262</v>
      </c>
      <c r="F59" s="24" t="n">
        <v>0.168365877070234</v>
      </c>
      <c r="G59" s="24" t="s">
        <v>61</v>
      </c>
    </row>
    <row r="60" customFormat="false" ht="13.8" hidden="false" customHeight="false" outlineLevel="0" collapsed="false">
      <c r="A60" s="24" t="s">
        <v>1069</v>
      </c>
      <c r="B60" s="24" t="n">
        <v>2826.64996323891</v>
      </c>
      <c r="C60" s="24" t="n">
        <v>0.248580625180776</v>
      </c>
      <c r="D60" s="24" t="n">
        <v>0.267877087684474</v>
      </c>
      <c r="E60" s="24" t="n">
        <v>0.00195833500473407</v>
      </c>
      <c r="F60" s="24" t="n">
        <v>0.110760375917102</v>
      </c>
      <c r="G60" s="24" t="s">
        <v>61</v>
      </c>
    </row>
    <row r="61" customFormat="false" ht="13.8" hidden="false" customHeight="false" outlineLevel="0" collapsed="false">
      <c r="A61" s="24" t="s">
        <v>2620</v>
      </c>
      <c r="B61" s="24" t="n">
        <v>8.04065346427313</v>
      </c>
      <c r="C61" s="24" t="n">
        <v>0.238255936654936</v>
      </c>
      <c r="D61" s="24" t="n">
        <v>0.591056890095916</v>
      </c>
      <c r="E61" s="24" t="n">
        <v>0.00606433847773419</v>
      </c>
      <c r="F61" s="24" t="n">
        <v>0.220629312255814</v>
      </c>
      <c r="G61" s="24" t="s">
        <v>61</v>
      </c>
    </row>
    <row r="62" customFormat="false" ht="13.8" hidden="false" customHeight="false" outlineLevel="0" collapsed="false">
      <c r="A62" s="24" t="s">
        <v>2872</v>
      </c>
      <c r="B62" s="24" t="n">
        <v>289.162194871288</v>
      </c>
      <c r="C62" s="24" t="n">
        <v>0.237318384855062</v>
      </c>
      <c r="D62" s="24" t="n">
        <v>0.254902571215797</v>
      </c>
      <c r="E62" s="24" t="n">
        <v>0.00199790290128667</v>
      </c>
      <c r="F62" s="24" t="n">
        <v>0.111549578655173</v>
      </c>
      <c r="G62" s="24" t="s">
        <v>61</v>
      </c>
    </row>
    <row r="63" customFormat="false" ht="13.8" hidden="false" customHeight="false" outlineLevel="0" collapsed="false">
      <c r="A63" s="24" t="s">
        <v>2758</v>
      </c>
      <c r="B63" s="24" t="n">
        <v>41.0846738619405</v>
      </c>
      <c r="C63" s="24" t="n">
        <v>0.234885425877026</v>
      </c>
      <c r="D63" s="24" t="n">
        <v>0.473088489450233</v>
      </c>
      <c r="E63" s="24" t="n">
        <v>0.00607872164680136</v>
      </c>
      <c r="F63" s="24" t="n">
        <v>0.220629312255814</v>
      </c>
      <c r="G63" s="24" t="s">
        <v>61</v>
      </c>
    </row>
    <row r="64" customFormat="false" ht="13.8" hidden="false" customHeight="false" outlineLevel="0" collapsed="false">
      <c r="A64" s="24" t="s">
        <v>2182</v>
      </c>
      <c r="B64" s="24" t="n">
        <v>13546.0867127102</v>
      </c>
      <c r="C64" s="24" t="n">
        <v>0.230991186493115</v>
      </c>
      <c r="D64" s="24" t="n">
        <v>0.165960846053865</v>
      </c>
      <c r="E64" s="24" t="n">
        <v>0.000470323775818737</v>
      </c>
      <c r="F64" s="24" t="n">
        <v>0.0393896162248192</v>
      </c>
      <c r="G64" s="24" t="s">
        <v>61</v>
      </c>
    </row>
    <row r="65" customFormat="false" ht="13.8" hidden="false" customHeight="false" outlineLevel="0" collapsed="false">
      <c r="A65" s="24" t="s">
        <v>1269</v>
      </c>
      <c r="B65" s="24" t="n">
        <v>227.338448299953</v>
      </c>
      <c r="C65" s="24" t="n">
        <v>0.227463366697288</v>
      </c>
      <c r="D65" s="24" t="n">
        <v>0.461027296563922</v>
      </c>
      <c r="E65" s="24" t="n">
        <v>0.00634751805283827</v>
      </c>
      <c r="F65" s="24" t="n">
        <v>0.224743423740737</v>
      </c>
      <c r="G65" s="24" t="s">
        <v>61</v>
      </c>
    </row>
    <row r="66" customFormat="false" ht="13.8" hidden="false" customHeight="false" outlineLevel="0" collapsed="false">
      <c r="A66" s="24" t="s">
        <v>1100</v>
      </c>
      <c r="B66" s="24" t="n">
        <v>81.6197603678744</v>
      </c>
      <c r="C66" s="24" t="n">
        <v>0.22632036476432</v>
      </c>
      <c r="D66" s="24" t="n">
        <v>0.347586930790904</v>
      </c>
      <c r="E66" s="24" t="n">
        <v>0.00436040264820835</v>
      </c>
      <c r="F66" s="24" t="n">
        <v>0.18801538151433</v>
      </c>
      <c r="G66" s="24" t="s">
        <v>61</v>
      </c>
    </row>
    <row r="67" customFormat="false" ht="13.8" hidden="false" customHeight="false" outlineLevel="0" collapsed="false">
      <c r="A67" s="24" t="s">
        <v>1213</v>
      </c>
      <c r="B67" s="24" t="n">
        <v>1636.9655640507</v>
      </c>
      <c r="C67" s="24" t="n">
        <v>0.213955985282972</v>
      </c>
      <c r="D67" s="24" t="n">
        <v>0.261107058182793</v>
      </c>
      <c r="E67" s="24" t="n">
        <v>0.0029444836523392</v>
      </c>
      <c r="F67" s="24" t="n">
        <v>0.139382894629752</v>
      </c>
      <c r="G67" s="24" t="s">
        <v>61</v>
      </c>
    </row>
    <row r="68" customFormat="false" ht="13.8" hidden="false" customHeight="false" outlineLevel="0" collapsed="false">
      <c r="A68" s="24" t="s">
        <v>4816</v>
      </c>
      <c r="B68" s="24" t="n">
        <v>14.1364285370998</v>
      </c>
      <c r="C68" s="24" t="n">
        <v>0.206473915803704</v>
      </c>
      <c r="D68" s="24" t="n">
        <v>0.602420986510754</v>
      </c>
      <c r="E68" s="24" t="n">
        <v>0.00690548661032388</v>
      </c>
      <c r="F68" s="24" t="n">
        <v>0.234161704876826</v>
      </c>
      <c r="G68" s="24" t="s">
        <v>61</v>
      </c>
    </row>
    <row r="69" customFormat="false" ht="13.8" hidden="false" customHeight="false" outlineLevel="0" collapsed="false">
      <c r="A69" s="24" t="s">
        <v>1603</v>
      </c>
      <c r="B69" s="24" t="n">
        <v>24.7182470792986</v>
      </c>
      <c r="C69" s="24" t="n">
        <v>0.246562957573353</v>
      </c>
      <c r="D69" s="24" t="n">
        <v>0.531131321327203</v>
      </c>
      <c r="E69" s="24" t="n">
        <v>0.00786963285940208</v>
      </c>
      <c r="F69" s="24" t="n">
        <v>0.246562957573353</v>
      </c>
      <c r="G69" s="24" t="s">
        <v>61</v>
      </c>
    </row>
    <row r="70" customFormat="false" ht="13.8" hidden="false" customHeight="false" outlineLevel="0" collapsed="false">
      <c r="A70" s="24" t="s">
        <v>3569</v>
      </c>
      <c r="B70" s="24" t="n">
        <v>90.9519813609372</v>
      </c>
      <c r="C70" s="24" t="n">
        <v>0.204490177802431</v>
      </c>
      <c r="D70" s="24" t="n">
        <v>0.337234138236239</v>
      </c>
      <c r="E70" s="24" t="n">
        <v>0.00538224943211961</v>
      </c>
      <c r="F70" s="24" t="n">
        <v>0.210994186817602</v>
      </c>
      <c r="G70" s="24" t="s">
        <v>61</v>
      </c>
    </row>
    <row r="71" customFormat="false" ht="13.8" hidden="false" customHeight="false" outlineLevel="0" collapsed="false">
      <c r="A71" s="24" t="s">
        <v>1411</v>
      </c>
      <c r="B71" s="24" t="n">
        <v>277.532259059263</v>
      </c>
      <c r="C71" s="24" t="n">
        <v>0.202558209679384</v>
      </c>
      <c r="D71" s="24" t="n">
        <v>0.189606255277309</v>
      </c>
      <c r="E71" s="24" t="n">
        <v>0.00141223069417731</v>
      </c>
      <c r="F71" s="24" t="n">
        <v>0.0904450687226792</v>
      </c>
      <c r="G71" s="24" t="s">
        <v>61</v>
      </c>
    </row>
    <row r="72" customFormat="false" ht="13.8" hidden="false" customHeight="false" outlineLevel="0" collapsed="false">
      <c r="A72" s="24" t="s">
        <v>3866</v>
      </c>
      <c r="B72" s="24" t="n">
        <v>7.17775246306247</v>
      </c>
      <c r="C72" s="24" t="n">
        <v>0.199999083919807</v>
      </c>
      <c r="D72" s="24" t="n">
        <v>0.787421045422215</v>
      </c>
      <c r="E72" s="24" t="n">
        <v>0.00523964971521151</v>
      </c>
      <c r="F72" s="24" t="n">
        <v>0.207442495543147</v>
      </c>
      <c r="G72" s="24" t="s">
        <v>61</v>
      </c>
    </row>
    <row r="73" customFormat="false" ht="13.8" hidden="false" customHeight="false" outlineLevel="0" collapsed="false">
      <c r="A73" s="24" t="s">
        <v>3125</v>
      </c>
      <c r="B73" s="24" t="n">
        <v>176.160480579786</v>
      </c>
      <c r="C73" s="24" t="n">
        <v>0.197116043642813</v>
      </c>
      <c r="D73" s="24" t="n">
        <v>0.52119249409504</v>
      </c>
      <c r="E73" s="24" t="n">
        <v>0.00839326643381352</v>
      </c>
      <c r="F73" s="24" t="n">
        <v>0.251167727874509</v>
      </c>
      <c r="G73" s="24" t="s">
        <v>61</v>
      </c>
    </row>
    <row r="74" customFormat="false" ht="13.8" hidden="false" customHeight="false" outlineLevel="0" collapsed="false">
      <c r="A74" s="24" t="s">
        <v>1584</v>
      </c>
      <c r="B74" s="24" t="n">
        <v>1.61167650975226</v>
      </c>
      <c r="C74" s="24" t="n">
        <v>0.193186505695184</v>
      </c>
      <c r="D74" s="24" t="n">
        <v>0.594831995582557</v>
      </c>
      <c r="E74" s="24" t="n">
        <v>0.00746747208912717</v>
      </c>
      <c r="F74" s="24" t="n">
        <v>0.240065899379701</v>
      </c>
      <c r="G74" s="24" t="s">
        <v>61</v>
      </c>
    </row>
    <row r="75" customFormat="false" ht="13.8" hidden="false" customHeight="false" outlineLevel="0" collapsed="false">
      <c r="A75" s="24" t="s">
        <v>3291</v>
      </c>
      <c r="B75" s="24" t="n">
        <v>398.308698774997</v>
      </c>
      <c r="C75" s="24" t="n">
        <v>0.192596381511606</v>
      </c>
      <c r="D75" s="24" t="n">
        <v>0.410849767927758</v>
      </c>
      <c r="E75" s="24" t="n">
        <v>0.00806212022775185</v>
      </c>
      <c r="F75" s="24" t="n">
        <v>0.247926991256102</v>
      </c>
      <c r="G75" s="24" t="s">
        <v>61</v>
      </c>
    </row>
    <row r="76" customFormat="false" ht="13.8" hidden="false" customHeight="false" outlineLevel="0" collapsed="false">
      <c r="A76" s="24" t="s">
        <v>3621</v>
      </c>
      <c r="B76" s="24" t="n">
        <v>56.5061211753352</v>
      </c>
      <c r="C76" s="24" t="n">
        <v>0.192028744745746</v>
      </c>
      <c r="D76" s="24" t="n">
        <v>0.464259607456777</v>
      </c>
      <c r="E76" s="24" t="n">
        <v>0.00886077511660713</v>
      </c>
      <c r="F76" s="24" t="n">
        <v>0.25725783755216</v>
      </c>
      <c r="G76" s="24" t="s">
        <v>61</v>
      </c>
    </row>
    <row r="77" customFormat="false" ht="13.8" hidden="false" customHeight="false" outlineLevel="0" collapsed="false">
      <c r="A77" s="24" t="s">
        <v>3617</v>
      </c>
      <c r="B77" s="24" t="n">
        <v>301.713426539109</v>
      </c>
      <c r="C77" s="24" t="n">
        <v>0.191877217652456</v>
      </c>
      <c r="D77" s="24" t="n">
        <v>0.255197897720296</v>
      </c>
      <c r="E77" s="24" t="n">
        <v>0.00389136919830989</v>
      </c>
      <c r="F77" s="24" t="n">
        <v>0.172927682231016</v>
      </c>
      <c r="G77" s="24" t="s">
        <v>61</v>
      </c>
    </row>
    <row r="78" customFormat="false" ht="13.8" hidden="false" customHeight="false" outlineLevel="0" collapsed="false">
      <c r="A78" s="24" t="s">
        <v>1721</v>
      </c>
      <c r="B78" s="24" t="n">
        <v>2750.97480902944</v>
      </c>
      <c r="C78" s="24" t="n">
        <v>0.190771376378281</v>
      </c>
      <c r="D78" s="24" t="n">
        <v>0.40362226003061</v>
      </c>
      <c r="E78" s="24" t="n">
        <v>0.00807629660894389</v>
      </c>
      <c r="F78" s="24" t="n">
        <v>0.247926991256102</v>
      </c>
      <c r="G78" s="24" t="s">
        <v>61</v>
      </c>
    </row>
    <row r="79" customFormat="false" ht="13.8" hidden="false" customHeight="false" outlineLevel="0" collapsed="false">
      <c r="A79" s="24" t="s">
        <v>3607</v>
      </c>
      <c r="B79" s="24" t="n">
        <v>106.330928857615</v>
      </c>
      <c r="C79" s="24" t="n">
        <v>0.185435340801789</v>
      </c>
      <c r="D79" s="24" t="n">
        <v>0.2662942970695</v>
      </c>
      <c r="E79" s="24" t="n">
        <v>0.00467662856035523</v>
      </c>
      <c r="F79" s="24" t="n">
        <v>0.193968736955686</v>
      </c>
      <c r="G79" s="24" t="s">
        <v>61</v>
      </c>
    </row>
    <row r="80" customFormat="false" ht="13.8" hidden="false" customHeight="false" outlineLevel="0" collapsed="false">
      <c r="A80" s="24" t="s">
        <v>3130</v>
      </c>
      <c r="B80" s="24" t="n">
        <v>12.723542352865</v>
      </c>
      <c r="C80" s="24" t="n">
        <v>0.185324272089755</v>
      </c>
      <c r="D80" s="24" t="n">
        <v>0.543633489444851</v>
      </c>
      <c r="E80" s="24" t="n">
        <v>0.00868008684744854</v>
      </c>
      <c r="F80" s="24" t="n">
        <v>0.253703209534486</v>
      </c>
      <c r="G80" s="24" t="s">
        <v>61</v>
      </c>
    </row>
    <row r="81" customFormat="false" ht="13.8" hidden="false" customHeight="false" outlineLevel="0" collapsed="false">
      <c r="A81" s="24" t="s">
        <v>4631</v>
      </c>
      <c r="B81" s="24" t="n">
        <v>7.45937836904705</v>
      </c>
      <c r="C81" s="24" t="n">
        <v>0.183058216874673</v>
      </c>
      <c r="D81" s="24" t="n">
        <v>0.463858235918707</v>
      </c>
      <c r="E81" s="24" t="n">
        <v>0.00961283315304932</v>
      </c>
      <c r="F81" s="24" t="n">
        <v>0.265136099273476</v>
      </c>
      <c r="G81" s="24" t="s">
        <v>61</v>
      </c>
    </row>
    <row r="82" customFormat="false" ht="13.8" hidden="false" customHeight="false" outlineLevel="0" collapsed="false">
      <c r="A82" s="24" t="s">
        <v>4807</v>
      </c>
      <c r="B82" s="24" t="n">
        <v>2.4479154941386</v>
      </c>
      <c r="C82" s="24" t="n">
        <v>0.178555451200364</v>
      </c>
      <c r="D82" s="24" t="n">
        <v>0.623885988620376</v>
      </c>
      <c r="E82" s="24" t="n">
        <v>0.00755201566360943</v>
      </c>
      <c r="F82" s="24" t="n">
        <v>0.240065899379701</v>
      </c>
      <c r="G82" s="24" t="s">
        <v>61</v>
      </c>
    </row>
    <row r="83" customFormat="false" ht="13.8" hidden="false" customHeight="false" outlineLevel="0" collapsed="false">
      <c r="A83" s="24" t="s">
        <v>1557</v>
      </c>
      <c r="B83" s="24" t="n">
        <v>4353.12647088255</v>
      </c>
      <c r="C83" s="24" t="n">
        <v>0.1771713700235</v>
      </c>
      <c r="D83" s="24" t="n">
        <v>0.331675622652091</v>
      </c>
      <c r="E83" s="24" t="n">
        <v>0.0074759082831389</v>
      </c>
      <c r="F83" s="24" t="n">
        <v>0.240065899379701</v>
      </c>
      <c r="G83" s="24" t="s">
        <v>61</v>
      </c>
    </row>
    <row r="84" customFormat="false" ht="13.8" hidden="false" customHeight="false" outlineLevel="0" collapsed="false">
      <c r="A84" s="24" t="s">
        <v>1876</v>
      </c>
      <c r="B84" s="24" t="n">
        <v>1490.20047191312</v>
      </c>
      <c r="C84" s="24" t="n">
        <v>0.176166245430146</v>
      </c>
      <c r="D84" s="24" t="n">
        <v>0.30454942079553</v>
      </c>
      <c r="E84" s="24" t="n">
        <v>0.00670663851251591</v>
      </c>
      <c r="F84" s="24" t="n">
        <v>0.231804847000054</v>
      </c>
      <c r="G84" s="24" t="s">
        <v>61</v>
      </c>
    </row>
    <row r="85" customFormat="false" ht="13.8" hidden="false" customHeight="false" outlineLevel="0" collapsed="false">
      <c r="A85" s="24" t="s">
        <v>4315</v>
      </c>
      <c r="B85" s="24" t="n">
        <v>340.420722589295</v>
      </c>
      <c r="C85" s="24" t="n">
        <v>0.170459456196229</v>
      </c>
      <c r="D85" s="24" t="n">
        <v>0.380666904064617</v>
      </c>
      <c r="E85" s="24" t="n">
        <v>0.00968336508052332</v>
      </c>
      <c r="F85" s="24" t="n">
        <v>0.265136099273476</v>
      </c>
      <c r="G85" s="24" t="s">
        <v>61</v>
      </c>
    </row>
    <row r="86" customFormat="false" ht="13.8" hidden="false" customHeight="false" outlineLevel="0" collapsed="false">
      <c r="A86" s="24" t="s">
        <v>3807</v>
      </c>
      <c r="B86" s="24" t="n">
        <v>58.4035655651458</v>
      </c>
      <c r="C86" s="24" t="n">
        <v>0.167077814296089</v>
      </c>
      <c r="D86" s="24" t="n">
        <v>0.352924393839581</v>
      </c>
      <c r="E86" s="24" t="n">
        <v>0.00929137370875529</v>
      </c>
      <c r="F86" s="24" t="n">
        <v>0.261057629042769</v>
      </c>
      <c r="G86" s="24" t="s">
        <v>61</v>
      </c>
    </row>
    <row r="87" customFormat="false" ht="13.8" hidden="false" customHeight="false" outlineLevel="0" collapsed="false">
      <c r="A87" s="24" t="s">
        <v>4438</v>
      </c>
      <c r="B87" s="24" t="n">
        <v>6.49059572096111</v>
      </c>
      <c r="C87" s="24" t="n">
        <v>0.158987207217053</v>
      </c>
      <c r="D87" s="24" t="n">
        <v>0.461922338465075</v>
      </c>
      <c r="E87" s="24" t="n">
        <v>0.0118669693187345</v>
      </c>
      <c r="F87" s="24" t="n">
        <v>0.290340738107239</v>
      </c>
      <c r="G87" s="24" t="s">
        <v>61</v>
      </c>
    </row>
    <row r="88" customFormat="false" ht="13.8" hidden="false" customHeight="false" outlineLevel="0" collapsed="false">
      <c r="A88" s="24" t="s">
        <v>1616</v>
      </c>
      <c r="B88" s="24" t="n">
        <v>357.550871159428</v>
      </c>
      <c r="C88" s="24" t="n">
        <v>0.155810651470693</v>
      </c>
      <c r="D88" s="24" t="n">
        <v>0.261241688377641</v>
      </c>
      <c r="E88" s="24" t="n">
        <v>0.00726437508802354</v>
      </c>
      <c r="F88" s="24" t="n">
        <v>0.237867319611598</v>
      </c>
      <c r="G88" s="24" t="s">
        <v>61</v>
      </c>
    </row>
    <row r="89" customFormat="false" ht="13.8" hidden="false" customHeight="false" outlineLevel="0" collapsed="false">
      <c r="A89" s="24" t="s">
        <v>2653</v>
      </c>
      <c r="B89" s="24" t="n">
        <v>18.9625416963129</v>
      </c>
      <c r="C89" s="24" t="n">
        <v>0.155697502500496</v>
      </c>
      <c r="D89" s="24" t="n">
        <v>0.356851825576344</v>
      </c>
      <c r="E89" s="24" t="n">
        <v>0.011002595561668</v>
      </c>
      <c r="F89" s="24" t="n">
        <v>0.277303745729067</v>
      </c>
      <c r="G89" s="24" t="s">
        <v>61</v>
      </c>
    </row>
    <row r="90" customFormat="false" ht="13.8" hidden="false" customHeight="false" outlineLevel="0" collapsed="false">
      <c r="A90" s="24" t="s">
        <v>2772</v>
      </c>
      <c r="B90" s="24" t="n">
        <v>49.3684424877718</v>
      </c>
      <c r="C90" s="24" t="n">
        <v>0.15025838271475</v>
      </c>
      <c r="D90" s="24" t="n">
        <v>0.652629969140422</v>
      </c>
      <c r="E90" s="24" t="n">
        <v>0.00847747516166071</v>
      </c>
      <c r="F90" s="24" t="n">
        <v>0.251167727874509</v>
      </c>
      <c r="G90" s="24" t="s">
        <v>61</v>
      </c>
    </row>
    <row r="91" customFormat="false" ht="13.8" hidden="false" customHeight="false" outlineLevel="0" collapsed="false">
      <c r="A91" s="24" t="s">
        <v>1036</v>
      </c>
      <c r="B91" s="24" t="n">
        <v>2399.26730236105</v>
      </c>
      <c r="C91" s="24" t="n">
        <v>0.149577891127726</v>
      </c>
      <c r="D91" s="24" t="n">
        <v>0.254138231724632</v>
      </c>
      <c r="E91" s="24" t="n">
        <v>0.00774310525270157</v>
      </c>
      <c r="F91" s="24" t="n">
        <v>0.244356691126923</v>
      </c>
      <c r="G91" s="24" t="s">
        <v>61</v>
      </c>
    </row>
    <row r="92" customFormat="false" ht="13.8" hidden="false" customHeight="false" outlineLevel="0" collapsed="false">
      <c r="A92" s="24" t="s">
        <v>3120</v>
      </c>
      <c r="B92" s="24" t="n">
        <v>115.687365513214</v>
      </c>
      <c r="C92" s="24" t="n">
        <v>0.144777581684307</v>
      </c>
      <c r="D92" s="24" t="n">
        <v>0.492503076327016</v>
      </c>
      <c r="E92" s="24" t="n">
        <v>0.0124006190187097</v>
      </c>
      <c r="F92" s="24" t="n">
        <v>0.297835481590506</v>
      </c>
      <c r="G92" s="24" t="s">
        <v>61</v>
      </c>
    </row>
    <row r="93" customFormat="false" ht="13.8" hidden="false" customHeight="false" outlineLevel="0" collapsed="false">
      <c r="A93" s="24" t="s">
        <v>301</v>
      </c>
      <c r="B93" s="24" t="n">
        <v>261.598043393659</v>
      </c>
      <c r="C93" s="24" t="n">
        <v>0.140637984253894</v>
      </c>
      <c r="D93" s="24" t="n">
        <v>0.284914295435206</v>
      </c>
      <c r="E93" s="24" t="n">
        <v>0.0105982729863709</v>
      </c>
      <c r="F93" s="24" t="n">
        <v>0.274734993188366</v>
      </c>
      <c r="G93" s="24" t="s">
        <v>61</v>
      </c>
    </row>
    <row r="94" customFormat="false" ht="13.8" hidden="false" customHeight="false" outlineLevel="0" collapsed="false">
      <c r="A94" s="24" t="s">
        <v>3136</v>
      </c>
      <c r="B94" s="24" t="n">
        <v>222.081121995381</v>
      </c>
      <c r="C94" s="24" t="n">
        <v>0.140521167812417</v>
      </c>
      <c r="D94" s="24" t="n">
        <v>0.398016804331897</v>
      </c>
      <c r="E94" s="24" t="n">
        <v>0.0145582923691965</v>
      </c>
      <c r="F94" s="24" t="n">
        <v>0.331307477990736</v>
      </c>
      <c r="G94" s="24" t="s">
        <v>61</v>
      </c>
    </row>
    <row r="95" customFormat="false" ht="13.8" hidden="false" customHeight="false" outlineLevel="0" collapsed="false">
      <c r="A95" s="24" t="s">
        <v>4057</v>
      </c>
      <c r="B95" s="24" t="n">
        <v>3.87541114359225</v>
      </c>
      <c r="C95" s="24" t="n">
        <v>0.139509935266142</v>
      </c>
      <c r="D95" s="24" t="n">
        <v>0.601370976009573</v>
      </c>
      <c r="E95" s="24" t="n">
        <v>0.0099849125875932</v>
      </c>
      <c r="F95" s="24" t="n">
        <v>0.266774811772812</v>
      </c>
      <c r="G95" s="24" t="s">
        <v>61</v>
      </c>
    </row>
    <row r="96" customFormat="false" ht="13.8" hidden="false" customHeight="false" outlineLevel="0" collapsed="false">
      <c r="A96" s="24" t="s">
        <v>3456</v>
      </c>
      <c r="B96" s="24" t="n">
        <v>1248.45797121146</v>
      </c>
      <c r="C96" s="24" t="n">
        <v>0.137073715989112</v>
      </c>
      <c r="D96" s="24" t="n">
        <v>0.210299538938459</v>
      </c>
      <c r="E96" s="24" t="n">
        <v>0.00715356341349611</v>
      </c>
      <c r="F96" s="24" t="n">
        <v>0.236013398983148</v>
      </c>
      <c r="G96" s="24" t="s">
        <v>61</v>
      </c>
    </row>
    <row r="97" customFormat="false" ht="13.8" hidden="false" customHeight="false" outlineLevel="0" collapsed="false">
      <c r="A97" s="24" t="s">
        <v>2710</v>
      </c>
      <c r="B97" s="24" t="n">
        <v>118.134556578402</v>
      </c>
      <c r="C97" s="24" t="n">
        <v>0.132546076745573</v>
      </c>
      <c r="D97" s="24" t="n">
        <v>0.189273889894088</v>
      </c>
      <c r="E97" s="24" t="n">
        <v>0.00645740407665562</v>
      </c>
      <c r="F97" s="24" t="n">
        <v>0.226790280272865</v>
      </c>
      <c r="G97" s="24" t="s">
        <v>61</v>
      </c>
    </row>
    <row r="98" customFormat="false" ht="13.8" hidden="false" customHeight="false" outlineLevel="0" collapsed="false">
      <c r="A98" s="24" t="s">
        <v>1802</v>
      </c>
      <c r="B98" s="24" t="n">
        <v>13.1691611024883</v>
      </c>
      <c r="C98" s="24" t="n">
        <v>0.128976403176257</v>
      </c>
      <c r="D98" s="24" t="n">
        <v>0.40089845937749</v>
      </c>
      <c r="E98" s="24" t="n">
        <v>0.0166831506319003</v>
      </c>
      <c r="F98" s="24" t="n">
        <v>0.349303466355412</v>
      </c>
      <c r="G98" s="24" t="s">
        <v>61</v>
      </c>
    </row>
    <row r="99" customFormat="false" ht="13.8" hidden="false" customHeight="false" outlineLevel="0" collapsed="false">
      <c r="A99" s="24" t="s">
        <v>2637</v>
      </c>
      <c r="B99" s="24" t="n">
        <v>7.22762880427271</v>
      </c>
      <c r="C99" s="24" t="n">
        <v>0.126329481580898</v>
      </c>
      <c r="D99" s="24" t="n">
        <v>0.493291315009117</v>
      </c>
      <c r="E99" s="24" t="n">
        <v>0.0139985188618641</v>
      </c>
      <c r="F99" s="24" t="n">
        <v>0.324274200230948</v>
      </c>
      <c r="G99" s="24" t="s">
        <v>61</v>
      </c>
    </row>
    <row r="100" customFormat="false" ht="13.8" hidden="false" customHeight="false" outlineLevel="0" collapsed="false">
      <c r="A100" s="24" t="s">
        <v>2411</v>
      </c>
      <c r="B100" s="24" t="n">
        <v>48.9476589221687</v>
      </c>
      <c r="C100" s="24" t="n">
        <v>0.126094889311361</v>
      </c>
      <c r="D100" s="24" t="n">
        <v>0.332634564213271</v>
      </c>
      <c r="E100" s="24" t="n">
        <v>0.0160511111814124</v>
      </c>
      <c r="F100" s="24" t="n">
        <v>0.344076825828135</v>
      </c>
      <c r="G100" s="24" t="s">
        <v>61</v>
      </c>
    </row>
    <row r="101" customFormat="false" ht="13.8" hidden="false" customHeight="false" outlineLevel="0" collapsed="false">
      <c r="A101" s="24" t="s">
        <v>2238</v>
      </c>
      <c r="B101" s="24" t="n">
        <v>1.59717593816098</v>
      </c>
      <c r="C101" s="24" t="n">
        <v>0.125675879279942</v>
      </c>
      <c r="D101" s="24" t="n">
        <v>0.547966216214917</v>
      </c>
      <c r="E101" s="24" t="n">
        <v>0.0123089919352141</v>
      </c>
      <c r="F101" s="24" t="n">
        <v>0.297809221543652</v>
      </c>
      <c r="G101" s="24" t="s">
        <v>61</v>
      </c>
    </row>
    <row r="102" customFormat="false" ht="13.8" hidden="false" customHeight="false" outlineLevel="0" collapsed="false">
      <c r="A102" s="24" t="s">
        <v>4140</v>
      </c>
      <c r="B102" s="24" t="n">
        <v>44.8058905909497</v>
      </c>
      <c r="C102" s="24" t="n">
        <v>0.121067807291278</v>
      </c>
      <c r="D102" s="24" t="n">
        <v>0.46106343492027</v>
      </c>
      <c r="E102" s="24" t="n">
        <v>0.0158955236724527</v>
      </c>
      <c r="F102" s="24" t="n">
        <v>0.343713225325411</v>
      </c>
      <c r="G102" s="24" t="s">
        <v>61</v>
      </c>
    </row>
    <row r="103" customFormat="false" ht="13.8" hidden="false" customHeight="false" outlineLevel="0" collapsed="false">
      <c r="A103" s="24" t="s">
        <v>4213</v>
      </c>
      <c r="B103" s="24" t="n">
        <v>333.677807518144</v>
      </c>
      <c r="C103" s="24" t="n">
        <v>0.118903192775815</v>
      </c>
      <c r="D103" s="24" t="n">
        <v>0.281964410038135</v>
      </c>
      <c r="E103" s="24" t="n">
        <v>0.0154129946229811</v>
      </c>
      <c r="F103" s="24" t="n">
        <v>0.339914341588013</v>
      </c>
      <c r="G103" s="24" t="s">
        <v>61</v>
      </c>
    </row>
    <row r="104" customFormat="false" ht="13.8" hidden="false" customHeight="false" outlineLevel="0" collapsed="false">
      <c r="A104" s="24" t="s">
        <v>747</v>
      </c>
      <c r="B104" s="24" t="n">
        <v>1182.46407063731</v>
      </c>
      <c r="C104" s="24" t="n">
        <v>0.118736397481605</v>
      </c>
      <c r="D104" s="24" t="n">
        <v>0.164776218039576</v>
      </c>
      <c r="E104" s="24" t="n">
        <v>0.006951377482056</v>
      </c>
      <c r="F104" s="24" t="n">
        <v>0.234161704876826</v>
      </c>
      <c r="G104" s="24" t="s">
        <v>61</v>
      </c>
    </row>
    <row r="105" customFormat="false" ht="13.8" hidden="false" customHeight="false" outlineLevel="0" collapsed="false">
      <c r="A105" s="24" t="s">
        <v>1523</v>
      </c>
      <c r="B105" s="24" t="n">
        <v>5462.98334900704</v>
      </c>
      <c r="C105" s="24" t="n">
        <v>0.116166102496654</v>
      </c>
      <c r="D105" s="24" t="n">
        <v>0.129564766483847</v>
      </c>
      <c r="E105" s="24" t="n">
        <v>0.00442616500047703</v>
      </c>
      <c r="F105" s="24" t="n">
        <v>0.188265599415499</v>
      </c>
      <c r="G105" s="24" t="s">
        <v>61</v>
      </c>
    </row>
    <row r="106" customFormat="false" ht="13.8" hidden="false" customHeight="false" outlineLevel="0" collapsed="false">
      <c r="A106" s="24" t="s">
        <v>3801</v>
      </c>
      <c r="B106" s="24" t="n">
        <v>26.9920341969116</v>
      </c>
      <c r="C106" s="24" t="n">
        <v>0.115985734184977</v>
      </c>
      <c r="D106" s="24" t="n">
        <v>0.466786617952327</v>
      </c>
      <c r="E106" s="24" t="n">
        <v>0.0162565182772087</v>
      </c>
      <c r="F106" s="24" t="n">
        <v>0.345351888279237</v>
      </c>
      <c r="G106" s="24" t="s">
        <v>61</v>
      </c>
    </row>
    <row r="107" customFormat="false" ht="13.8" hidden="false" customHeight="false" outlineLevel="0" collapsed="false">
      <c r="A107" s="24" t="s">
        <v>1612</v>
      </c>
      <c r="B107" s="24" t="n">
        <v>600.603105604747</v>
      </c>
      <c r="C107" s="24" t="n">
        <v>0.115382913245844</v>
      </c>
      <c r="D107" s="24" t="n">
        <v>0.236885652053788</v>
      </c>
      <c r="E107" s="24" t="n">
        <v>0.0134817808865507</v>
      </c>
      <c r="F107" s="24" t="n">
        <v>0.313974094978227</v>
      </c>
      <c r="G107" s="24" t="s">
        <v>61</v>
      </c>
    </row>
    <row r="108" customFormat="false" ht="13.8" hidden="false" customHeight="false" outlineLevel="0" collapsed="false">
      <c r="A108" s="24" t="s">
        <v>992</v>
      </c>
      <c r="B108" s="24" t="n">
        <v>2903.43242948364</v>
      </c>
      <c r="C108" s="24" t="n">
        <v>0.113768401229942</v>
      </c>
      <c r="D108" s="24" t="n">
        <v>0.178455902035909</v>
      </c>
      <c r="E108" s="24" t="n">
        <v>0.00924379478111884</v>
      </c>
      <c r="F108" s="24" t="n">
        <v>0.261057629042769</v>
      </c>
      <c r="G108" s="24" t="s">
        <v>61</v>
      </c>
    </row>
    <row r="109" customFormat="false" ht="13.8" hidden="false" customHeight="false" outlineLevel="0" collapsed="false">
      <c r="A109" s="24" t="s">
        <v>1611</v>
      </c>
      <c r="B109" s="24" t="n">
        <v>4.9152270166606</v>
      </c>
      <c r="C109" s="24" t="n">
        <v>0.110618356087696</v>
      </c>
      <c r="D109" s="24" t="n">
        <v>0.386939792329471</v>
      </c>
      <c r="E109" s="24" t="n">
        <v>0.020866841667807</v>
      </c>
      <c r="F109" s="24" t="n">
        <v>0.399737135037463</v>
      </c>
      <c r="G109" s="24" t="s">
        <v>61</v>
      </c>
    </row>
    <row r="110" customFormat="false" ht="13.8" hidden="false" customHeight="false" outlineLevel="0" collapsed="false">
      <c r="A110" s="24" t="s">
        <v>1494</v>
      </c>
      <c r="B110" s="24" t="n">
        <v>2.62106307033156</v>
      </c>
      <c r="C110" s="24" t="n">
        <v>0.107631043419341</v>
      </c>
      <c r="D110" s="24" t="n">
        <v>0.466581967022441</v>
      </c>
      <c r="E110" s="24" t="n">
        <v>0.0174025996711312</v>
      </c>
      <c r="F110" s="24" t="n">
        <v>0.357492082866869</v>
      </c>
      <c r="G110" s="24" t="s">
        <v>61</v>
      </c>
    </row>
    <row r="111" customFormat="false" ht="13.8" hidden="false" customHeight="false" outlineLevel="0" collapsed="false">
      <c r="A111" s="24" t="s">
        <v>3098</v>
      </c>
      <c r="B111" s="24" t="n">
        <v>2536.37390627818</v>
      </c>
      <c r="C111" s="24" t="n">
        <v>0.106011626743337</v>
      </c>
      <c r="D111" s="24" t="n">
        <v>0.265516923933341</v>
      </c>
      <c r="E111" s="24" t="n">
        <v>0.0186489588682192</v>
      </c>
      <c r="F111" s="24" t="n">
        <v>0.374268275903661</v>
      </c>
      <c r="G111" s="24" t="s">
        <v>61</v>
      </c>
    </row>
    <row r="112" customFormat="false" ht="13.8" hidden="false" customHeight="false" outlineLevel="0" collapsed="false">
      <c r="A112" s="24" t="s">
        <v>3056</v>
      </c>
      <c r="B112" s="24" t="n">
        <v>90.2534044018368</v>
      </c>
      <c r="C112" s="24" t="n">
        <v>0.105497430407796</v>
      </c>
      <c r="D112" s="24" t="n">
        <v>0.400294469406339</v>
      </c>
      <c r="E112" s="24" t="n">
        <v>0.0214447933793087</v>
      </c>
      <c r="F112" s="24" t="n">
        <v>0.40082435693944</v>
      </c>
      <c r="G112" s="24" t="s">
        <v>61</v>
      </c>
    </row>
    <row r="113" customFormat="false" ht="13.8" hidden="false" customHeight="false" outlineLevel="0" collapsed="false">
      <c r="A113" s="24" t="s">
        <v>971</v>
      </c>
      <c r="B113" s="24" t="n">
        <v>110234.560550141</v>
      </c>
      <c r="C113" s="24" t="n">
        <v>0.104053990279913</v>
      </c>
      <c r="D113" s="24" t="n">
        <v>0.136132993141666</v>
      </c>
      <c r="E113" s="24" t="n">
        <v>0.00751984651661375</v>
      </c>
      <c r="F113" s="24" t="n">
        <v>0.240065899379701</v>
      </c>
      <c r="G113" s="24" t="s">
        <v>61</v>
      </c>
    </row>
    <row r="114" customFormat="false" ht="13.8" hidden="false" customHeight="false" outlineLevel="0" collapsed="false">
      <c r="A114" s="24" t="s">
        <v>2094</v>
      </c>
      <c r="B114" s="24" t="n">
        <v>28069.2786420158</v>
      </c>
      <c r="C114" s="24" t="n">
        <v>0.102392519605044</v>
      </c>
      <c r="D114" s="24" t="n">
        <v>0.0707813137272524</v>
      </c>
      <c r="E114" s="24" t="n">
        <v>0.00203905519621528</v>
      </c>
      <c r="F114" s="24" t="n">
        <v>0.112406144044526</v>
      </c>
      <c r="G114" s="24" t="s">
        <v>61</v>
      </c>
    </row>
    <row r="115" customFormat="false" ht="13.8" hidden="false" customHeight="false" outlineLevel="0" collapsed="false">
      <c r="A115" s="24" t="s">
        <v>1336</v>
      </c>
      <c r="B115" s="24" t="n">
        <v>1291.73931093514</v>
      </c>
      <c r="C115" s="24" t="n">
        <v>0.101611114156945</v>
      </c>
      <c r="D115" s="24" t="n">
        <v>0.150950329800945</v>
      </c>
      <c r="E115" s="24" t="n">
        <v>0.00981518864268124</v>
      </c>
      <c r="F115" s="24" t="n">
        <v>0.265136099273476</v>
      </c>
      <c r="G115" s="24" t="s">
        <v>61</v>
      </c>
    </row>
    <row r="116" customFormat="false" ht="13.8" hidden="false" customHeight="false" outlineLevel="0" collapsed="false">
      <c r="A116" s="24" t="s">
        <v>2386</v>
      </c>
      <c r="B116" s="24" t="n">
        <v>94.6943490756985</v>
      </c>
      <c r="C116" s="24" t="n">
        <v>0.100754757168699</v>
      </c>
      <c r="D116" s="24" t="n">
        <v>0.257709949920044</v>
      </c>
      <c r="E116" s="24" t="n">
        <v>0.0202271190942801</v>
      </c>
      <c r="F116" s="24" t="n">
        <v>0.395018402043004</v>
      </c>
      <c r="G116" s="24" t="s">
        <v>61</v>
      </c>
    </row>
    <row r="117" customFormat="false" ht="13.8" hidden="false" customHeight="false" outlineLevel="0" collapsed="false">
      <c r="A117" s="24" t="s">
        <v>1265</v>
      </c>
      <c r="B117" s="24" t="n">
        <v>454.91403981365</v>
      </c>
      <c r="C117" s="24" t="n">
        <v>0.0989703162466324</v>
      </c>
      <c r="D117" s="24" t="n">
        <v>0.111542407366703</v>
      </c>
      <c r="E117" s="24" t="n">
        <v>0.00625575759033934</v>
      </c>
      <c r="F117" s="24" t="n">
        <v>0.22331003529449</v>
      </c>
      <c r="G117" s="24" t="s">
        <v>61</v>
      </c>
    </row>
    <row r="118" customFormat="false" ht="13.8" hidden="false" customHeight="false" outlineLevel="0" collapsed="false">
      <c r="A118" s="24" t="s">
        <v>1304</v>
      </c>
      <c r="B118" s="24" t="n">
        <v>2850.03016238854</v>
      </c>
      <c r="C118" s="24" t="n">
        <v>0.098873428382433</v>
      </c>
      <c r="D118" s="24" t="n">
        <v>0.187058325477359</v>
      </c>
      <c r="E118" s="24" t="n">
        <v>0.0146825128018857</v>
      </c>
      <c r="F118" s="24" t="n">
        <v>0.331307477990736</v>
      </c>
      <c r="G118" s="24" t="s">
        <v>61</v>
      </c>
    </row>
    <row r="119" customFormat="false" ht="13.8" hidden="false" customHeight="false" outlineLevel="0" collapsed="false">
      <c r="A119" s="24" t="s">
        <v>2799</v>
      </c>
      <c r="B119" s="24" t="n">
        <v>27.2767148928011</v>
      </c>
      <c r="C119" s="24" t="n">
        <v>0.0983832254185429</v>
      </c>
      <c r="D119" s="24" t="n">
        <v>0.453285293967457</v>
      </c>
      <c r="E119" s="24" t="n">
        <v>0.0196237266923607</v>
      </c>
      <c r="F119" s="24" t="n">
        <v>0.388457342994015</v>
      </c>
      <c r="G119" s="24" t="s">
        <v>61</v>
      </c>
    </row>
    <row r="120" customFormat="false" ht="13.8" hidden="false" customHeight="false" outlineLevel="0" collapsed="false">
      <c r="A120" s="24" t="s">
        <v>3715</v>
      </c>
      <c r="B120" s="24" t="n">
        <v>248.779534322612</v>
      </c>
      <c r="C120" s="24" t="n">
        <v>0.0957471620461514</v>
      </c>
      <c r="D120" s="24" t="n">
        <v>0.174967668415236</v>
      </c>
      <c r="E120" s="24" t="n">
        <v>0.0146273121719291</v>
      </c>
      <c r="F120" s="24" t="n">
        <v>0.331307477990736</v>
      </c>
      <c r="G120" s="24" t="s">
        <v>61</v>
      </c>
    </row>
    <row r="121" customFormat="false" ht="13.8" hidden="false" customHeight="false" outlineLevel="0" collapsed="false">
      <c r="A121" s="24" t="s">
        <v>3776</v>
      </c>
      <c r="B121" s="24" t="n">
        <v>3156.25696547692</v>
      </c>
      <c r="C121" s="24" t="n">
        <v>0.0950962185896121</v>
      </c>
      <c r="D121" s="24" t="n">
        <v>0.148889089106166</v>
      </c>
      <c r="E121" s="24" t="n">
        <v>0.0118100121092533</v>
      </c>
      <c r="F121" s="24" t="n">
        <v>0.290340738107239</v>
      </c>
      <c r="G121" s="24" t="s">
        <v>61</v>
      </c>
    </row>
    <row r="122" customFormat="false" ht="13.8" hidden="false" customHeight="false" outlineLevel="0" collapsed="false">
      <c r="A122" s="24" t="s">
        <v>813</v>
      </c>
      <c r="B122" s="24" t="n">
        <v>17575.856803905</v>
      </c>
      <c r="C122" s="24" t="n">
        <v>0.0942861049314185</v>
      </c>
      <c r="D122" s="24" t="n">
        <v>0.159112682999365</v>
      </c>
      <c r="E122" s="24" t="n">
        <v>0.0133728065523383</v>
      </c>
      <c r="F122" s="24" t="n">
        <v>0.313110605029211</v>
      </c>
      <c r="G122" s="24" t="s">
        <v>61</v>
      </c>
    </row>
    <row r="123" customFormat="false" ht="13.8" hidden="false" customHeight="false" outlineLevel="0" collapsed="false">
      <c r="A123" s="24" t="s">
        <v>2193</v>
      </c>
      <c r="B123" s="24" t="n">
        <v>985.705978874521</v>
      </c>
      <c r="C123" s="24" t="n">
        <v>0.0939742937661274</v>
      </c>
      <c r="D123" s="24" t="n">
        <v>0.122890384932114</v>
      </c>
      <c r="E123" s="24" t="n">
        <v>0.00903818944738914</v>
      </c>
      <c r="F123" s="24" t="n">
        <v>0.257701156257201</v>
      </c>
      <c r="G123" s="24" t="s">
        <v>61</v>
      </c>
    </row>
    <row r="124" customFormat="false" ht="13.8" hidden="false" customHeight="false" outlineLevel="0" collapsed="false">
      <c r="A124" s="24" t="s">
        <v>1090</v>
      </c>
      <c r="B124" s="24" t="n">
        <v>12.1822302188888</v>
      </c>
      <c r="C124" s="24" t="n">
        <v>0.0933171244516798</v>
      </c>
      <c r="D124" s="24" t="n">
        <v>0.339367572128496</v>
      </c>
      <c r="E124" s="24" t="n">
        <v>0.0277109226511776</v>
      </c>
      <c r="F124" s="24" t="n">
        <v>0.443974824887219</v>
      </c>
      <c r="G124" s="24" t="s">
        <v>61</v>
      </c>
    </row>
    <row r="125" customFormat="false" ht="13.8" hidden="false" customHeight="false" outlineLevel="0" collapsed="false">
      <c r="A125" s="24" t="s">
        <v>1722</v>
      </c>
      <c r="B125" s="24" t="n">
        <v>43.1966975778965</v>
      </c>
      <c r="C125" s="24" t="n">
        <v>0.0929049348239351</v>
      </c>
      <c r="D125" s="24" t="n">
        <v>0.278922052735325</v>
      </c>
      <c r="E125" s="24" t="n">
        <v>0.0258403644406916</v>
      </c>
      <c r="F125" s="24" t="n">
        <v>0.432826104381585</v>
      </c>
      <c r="G125" s="24" t="s">
        <v>61</v>
      </c>
    </row>
    <row r="126" customFormat="false" ht="13.8" hidden="false" customHeight="false" outlineLevel="0" collapsed="false">
      <c r="A126" s="24" t="s">
        <v>3180</v>
      </c>
      <c r="B126" s="24" t="n">
        <v>277.583785223233</v>
      </c>
      <c r="C126" s="24" t="n">
        <v>0.0922168920364147</v>
      </c>
      <c r="D126" s="24" t="n">
        <v>0.315019891670651</v>
      </c>
      <c r="E126" s="24" t="n">
        <v>0.0281414564743153</v>
      </c>
      <c r="F126" s="24" t="n">
        <v>0.448923234233125</v>
      </c>
      <c r="G126" s="24" t="s">
        <v>61</v>
      </c>
    </row>
    <row r="127" customFormat="false" ht="13.8" hidden="false" customHeight="false" outlineLevel="0" collapsed="false">
      <c r="A127" s="24" t="s">
        <v>3197</v>
      </c>
      <c r="B127" s="24" t="n">
        <v>408.239960188731</v>
      </c>
      <c r="C127" s="24" t="n">
        <v>0.0919763374171133</v>
      </c>
      <c r="D127" s="24" t="n">
        <v>0.12851423799478</v>
      </c>
      <c r="E127" s="24" t="n">
        <v>0.0104603537721222</v>
      </c>
      <c r="F127" s="24" t="n">
        <v>0.274734993188366</v>
      </c>
      <c r="G127" s="24" t="s">
        <v>61</v>
      </c>
    </row>
    <row r="128" customFormat="false" ht="13.8" hidden="false" customHeight="false" outlineLevel="0" collapsed="false">
      <c r="A128" s="24" t="s">
        <v>2955</v>
      </c>
      <c r="B128" s="24" t="n">
        <v>20.9946328986448</v>
      </c>
      <c r="C128" s="24" t="n">
        <v>0.0880786613660342</v>
      </c>
      <c r="D128" s="24" t="n">
        <v>0.381604454334316</v>
      </c>
      <c r="E128" s="24" t="n">
        <v>0.0271080925805971</v>
      </c>
      <c r="F128" s="24" t="n">
        <v>0.442156341529964</v>
      </c>
      <c r="G128" s="24" t="s">
        <v>61</v>
      </c>
    </row>
    <row r="129" customFormat="false" ht="13.8" hidden="false" customHeight="false" outlineLevel="0" collapsed="false">
      <c r="A129" s="24" t="s">
        <v>1516</v>
      </c>
      <c r="B129" s="24" t="n">
        <v>104.901977300942</v>
      </c>
      <c r="C129" s="24" t="n">
        <v>0.0873132224214707</v>
      </c>
      <c r="D129" s="24" t="n">
        <v>0.208943070833775</v>
      </c>
      <c r="E129" s="24" t="n">
        <v>0.0225111887349701</v>
      </c>
      <c r="F129" s="24" t="n">
        <v>0.413492229100016</v>
      </c>
      <c r="G129" s="24" t="s">
        <v>61</v>
      </c>
    </row>
    <row r="130" customFormat="false" ht="13.8" hidden="false" customHeight="false" outlineLevel="0" collapsed="false">
      <c r="A130" s="24" t="s">
        <v>3360</v>
      </c>
      <c r="B130" s="24" t="n">
        <v>2.76608893754514</v>
      </c>
      <c r="C130" s="24" t="n">
        <v>0.08720170624489</v>
      </c>
      <c r="D130" s="24" t="n">
        <v>0.438185454676108</v>
      </c>
      <c r="E130" s="24" t="n">
        <v>0.022953996254592</v>
      </c>
      <c r="F130" s="24" t="n">
        <v>0.414345828817052</v>
      </c>
      <c r="G130" s="24" t="s">
        <v>61</v>
      </c>
    </row>
    <row r="131" customFormat="false" ht="13.8" hidden="false" customHeight="false" outlineLevel="0" collapsed="false">
      <c r="A131" s="24" t="s">
        <v>4369</v>
      </c>
      <c r="B131" s="24" t="n">
        <v>1432.17216647423</v>
      </c>
      <c r="C131" s="24" t="n">
        <v>0.086927235244455</v>
      </c>
      <c r="D131" s="24" t="n">
        <v>0.221720925202625</v>
      </c>
      <c r="E131" s="24" t="n">
        <v>0.024110080937703</v>
      </c>
      <c r="F131" s="24" t="n">
        <v>0.426272461607062</v>
      </c>
      <c r="G131" s="24" t="s">
        <v>61</v>
      </c>
    </row>
    <row r="132" customFormat="false" ht="13.8" hidden="false" customHeight="false" outlineLevel="0" collapsed="false">
      <c r="A132" s="24" t="s">
        <v>3880</v>
      </c>
      <c r="B132" s="24" t="n">
        <v>3452.32394078722</v>
      </c>
      <c r="C132" s="24" t="n">
        <v>0.0841473429813519</v>
      </c>
      <c r="D132" s="24" t="n">
        <v>0.175447375236703</v>
      </c>
      <c r="E132" s="24" t="n">
        <v>0.0204606768154514</v>
      </c>
      <c r="F132" s="24" t="n">
        <v>0.395295957360697</v>
      </c>
      <c r="G132" s="24" t="s">
        <v>61</v>
      </c>
    </row>
    <row r="133" customFormat="false" ht="13.8" hidden="false" customHeight="false" outlineLevel="0" collapsed="false">
      <c r="A133" s="24" t="s">
        <v>1553</v>
      </c>
      <c r="B133" s="24" t="n">
        <v>884.177611183658</v>
      </c>
      <c r="C133" s="24" t="n">
        <v>0.0840108120378714</v>
      </c>
      <c r="D133" s="24" t="n">
        <v>0.143032344814297</v>
      </c>
      <c r="E133" s="24" t="n">
        <v>0.0161174908080229</v>
      </c>
      <c r="F133" s="24" t="n">
        <v>0.344076825828135</v>
      </c>
      <c r="G133" s="24" t="s">
        <v>61</v>
      </c>
    </row>
    <row r="134" customFormat="false" ht="13.8" hidden="false" customHeight="false" outlineLevel="0" collapsed="false">
      <c r="A134" s="24" t="s">
        <v>1122</v>
      </c>
      <c r="B134" s="24" t="n">
        <v>306.396237603967</v>
      </c>
      <c r="C134" s="24" t="n">
        <v>0.0835677799228159</v>
      </c>
      <c r="D134" s="24" t="n">
        <v>0.13674463847095</v>
      </c>
      <c r="E134" s="24" t="n">
        <v>0.0154541996864355</v>
      </c>
      <c r="F134" s="24" t="n">
        <v>0.339914341588013</v>
      </c>
      <c r="G134" s="24" t="s">
        <v>61</v>
      </c>
    </row>
    <row r="135" customFormat="false" ht="13.8" hidden="false" customHeight="false" outlineLevel="0" collapsed="false">
      <c r="A135" s="24" t="s">
        <v>1659</v>
      </c>
      <c r="B135" s="24" t="n">
        <v>12.7516941062761</v>
      </c>
      <c r="C135" s="24" t="n">
        <v>0.0829057574311345</v>
      </c>
      <c r="D135" s="24" t="n">
        <v>0.365065929050958</v>
      </c>
      <c r="E135" s="24" t="n">
        <v>0.0302957105326566</v>
      </c>
      <c r="F135" s="24" t="n">
        <v>0.466211375864733</v>
      </c>
      <c r="G135" s="24" t="s">
        <v>61</v>
      </c>
    </row>
    <row r="136" customFormat="false" ht="13.8" hidden="false" customHeight="false" outlineLevel="0" collapsed="false">
      <c r="A136" s="24" t="s">
        <v>964</v>
      </c>
      <c r="B136" s="24" t="n">
        <v>347.350186405215</v>
      </c>
      <c r="C136" s="24" t="n">
        <v>0.0826902996768501</v>
      </c>
      <c r="D136" s="24" t="n">
        <v>0.153686889873589</v>
      </c>
      <c r="E136" s="24" t="n">
        <v>0.0183948956198721</v>
      </c>
      <c r="F136" s="24" t="n">
        <v>0.370878566780292</v>
      </c>
      <c r="G136" s="24" t="s">
        <v>61</v>
      </c>
    </row>
    <row r="137" customFormat="false" ht="13.8" hidden="false" customHeight="false" outlineLevel="0" collapsed="false">
      <c r="A137" s="24" t="s">
        <v>2992</v>
      </c>
      <c r="B137" s="24" t="n">
        <v>187.053601845776</v>
      </c>
      <c r="C137" s="24" t="n">
        <v>0.0820478973596847</v>
      </c>
      <c r="D137" s="24" t="n">
        <v>0.250925622601103</v>
      </c>
      <c r="E137" s="24" t="n">
        <v>0.0305412908094044</v>
      </c>
      <c r="F137" s="24" t="n">
        <v>0.468335638996325</v>
      </c>
      <c r="G137" s="24" t="s">
        <v>61</v>
      </c>
    </row>
    <row r="138" customFormat="false" ht="13.8" hidden="false" customHeight="false" outlineLevel="0" collapsed="false">
      <c r="A138" s="24" t="s">
        <v>1120</v>
      </c>
      <c r="B138" s="24" t="n">
        <v>255.855712910529</v>
      </c>
      <c r="C138" s="24" t="n">
        <v>0.0813465557053798</v>
      </c>
      <c r="D138" s="24" t="n">
        <v>0.139314215821708</v>
      </c>
      <c r="E138" s="24" t="n">
        <v>0.0171024063551908</v>
      </c>
      <c r="F138" s="24" t="n">
        <v>0.353574397879344</v>
      </c>
      <c r="G138" s="24" t="s">
        <v>61</v>
      </c>
    </row>
    <row r="139" customFormat="false" ht="13.8" hidden="false" customHeight="false" outlineLevel="0" collapsed="false">
      <c r="A139" s="24" t="s">
        <v>2382</v>
      </c>
      <c r="B139" s="24" t="n">
        <v>307.358677385666</v>
      </c>
      <c r="C139" s="24" t="n">
        <v>0.0812657242065159</v>
      </c>
      <c r="D139" s="24" t="n">
        <v>0.157285512128723</v>
      </c>
      <c r="E139" s="24" t="n">
        <v>0.0197819659531078</v>
      </c>
      <c r="F139" s="24" t="n">
        <v>0.388457342994015</v>
      </c>
      <c r="G139" s="24" t="s">
        <v>61</v>
      </c>
    </row>
    <row r="140" customFormat="false" ht="13.8" hidden="false" customHeight="false" outlineLevel="0" collapsed="false">
      <c r="A140" s="24" t="s">
        <v>2481</v>
      </c>
      <c r="B140" s="24" t="n">
        <v>42.6564274439114</v>
      </c>
      <c r="C140" s="24" t="n">
        <v>0.0804364223619788</v>
      </c>
      <c r="D140" s="24" t="n">
        <v>0.317098145621863</v>
      </c>
      <c r="E140" s="24" t="n">
        <v>0.0349023372885728</v>
      </c>
      <c r="F140" s="24" t="n">
        <v>0.48733581776745</v>
      </c>
      <c r="G140" s="24" t="s">
        <v>61</v>
      </c>
    </row>
    <row r="141" customFormat="false" ht="13.8" hidden="false" customHeight="false" outlineLevel="0" collapsed="false">
      <c r="A141" s="24" t="s">
        <v>2705</v>
      </c>
      <c r="B141" s="24" t="n">
        <v>14.5022311415204</v>
      </c>
      <c r="C141" s="24" t="n">
        <v>0.0804059601587883</v>
      </c>
      <c r="D141" s="24" t="n">
        <v>0.364944628382481</v>
      </c>
      <c r="E141" s="24" t="n">
        <v>0.0312418635328682</v>
      </c>
      <c r="F141" s="24" t="n">
        <v>0.47015661312388</v>
      </c>
      <c r="G141" s="24" t="s">
        <v>61</v>
      </c>
    </row>
    <row r="142" customFormat="false" ht="13.8" hidden="false" customHeight="false" outlineLevel="0" collapsed="false">
      <c r="A142" s="24" t="s">
        <v>1764</v>
      </c>
      <c r="B142" s="24" t="n">
        <v>1378.07451602545</v>
      </c>
      <c r="C142" s="24" t="n">
        <v>0.0803219757745674</v>
      </c>
      <c r="D142" s="24" t="n">
        <v>0.196359117988773</v>
      </c>
      <c r="E142" s="24" t="n">
        <v>0.0255943409753903</v>
      </c>
      <c r="F142" s="24" t="n">
        <v>0.432826104381585</v>
      </c>
      <c r="G142" s="24" t="s">
        <v>61</v>
      </c>
    </row>
    <row r="143" customFormat="false" ht="13.8" hidden="false" customHeight="false" outlineLevel="0" collapsed="false">
      <c r="A143" s="24" t="s">
        <v>1689</v>
      </c>
      <c r="B143" s="24" t="n">
        <v>1.45968638930832</v>
      </c>
      <c r="C143" s="24" t="n">
        <v>0.079322609492786</v>
      </c>
      <c r="D143" s="24" t="n">
        <v>0.440298675522448</v>
      </c>
      <c r="E143" s="24" t="n">
        <v>0.0250188884121213</v>
      </c>
      <c r="F143" s="24" t="n">
        <v>0.432826104381585</v>
      </c>
      <c r="G143" s="24" t="s">
        <v>61</v>
      </c>
    </row>
    <row r="144" customFormat="false" ht="13.8" hidden="false" customHeight="false" outlineLevel="0" collapsed="false">
      <c r="A144" s="24" t="s">
        <v>3202</v>
      </c>
      <c r="B144" s="24" t="n">
        <v>164.858293903549</v>
      </c>
      <c r="C144" s="24" t="n">
        <v>0.0792663605268707</v>
      </c>
      <c r="D144" s="24" t="n">
        <v>0.127117793142009</v>
      </c>
      <c r="E144" s="24" t="n">
        <v>0.0165228450906399</v>
      </c>
      <c r="F144" s="24" t="n">
        <v>0.349285032017673</v>
      </c>
      <c r="G144" s="24" t="s">
        <v>61</v>
      </c>
    </row>
    <row r="145" customFormat="false" ht="13.8" hidden="false" customHeight="false" outlineLevel="0" collapsed="false">
      <c r="A145" s="24" t="s">
        <v>3043</v>
      </c>
      <c r="B145" s="24" t="n">
        <v>193.219811627219</v>
      </c>
      <c r="C145" s="24" t="n">
        <v>0.0789308020792793</v>
      </c>
      <c r="D145" s="24" t="n">
        <v>0.184709134829679</v>
      </c>
      <c r="E145" s="24" t="n">
        <v>0.0251207373449678</v>
      </c>
      <c r="F145" s="24" t="n">
        <v>0.432826104381585</v>
      </c>
      <c r="G145" s="24" t="s">
        <v>61</v>
      </c>
    </row>
    <row r="146" customFormat="false" ht="13.8" hidden="false" customHeight="false" outlineLevel="0" collapsed="false">
      <c r="A146" s="24" t="s">
        <v>734</v>
      </c>
      <c r="B146" s="24" t="n">
        <v>20968.9756171935</v>
      </c>
      <c r="C146" s="24" t="n">
        <v>0.0783453068594791</v>
      </c>
      <c r="D146" s="24" t="n">
        <v>0.117256778087001</v>
      </c>
      <c r="E146" s="24" t="n">
        <v>0.0155840092961359</v>
      </c>
      <c r="F146" s="24" t="n">
        <v>0.340205731427229</v>
      </c>
      <c r="G146" s="24" t="s">
        <v>61</v>
      </c>
    </row>
    <row r="147" customFormat="false" ht="13.8" hidden="false" customHeight="false" outlineLevel="0" collapsed="false">
      <c r="A147" s="24" t="s">
        <v>538</v>
      </c>
      <c r="B147" s="24" t="n">
        <v>33.3474520063532</v>
      </c>
      <c r="C147" s="24" t="n">
        <v>0.0774134531478852</v>
      </c>
      <c r="D147" s="24" t="n">
        <v>0.282222254359153</v>
      </c>
      <c r="E147" s="24" t="n">
        <v>0.0368427555646274</v>
      </c>
      <c r="F147" s="24" t="n">
        <v>0.501697516838135</v>
      </c>
      <c r="G147" s="24" t="s">
        <v>61</v>
      </c>
    </row>
    <row r="148" customFormat="false" ht="13.8" hidden="false" customHeight="false" outlineLevel="0" collapsed="false">
      <c r="A148" s="24" t="s">
        <v>4474</v>
      </c>
      <c r="B148" s="24" t="n">
        <v>3683.23694513788</v>
      </c>
      <c r="C148" s="24" t="n">
        <v>0.0749956922189043</v>
      </c>
      <c r="D148" s="24" t="n">
        <v>0.235273178064611</v>
      </c>
      <c r="E148" s="24" t="n">
        <v>0.0348408201347339</v>
      </c>
      <c r="F148" s="24" t="n">
        <v>0.48733581776745</v>
      </c>
      <c r="G148" s="24" t="s">
        <v>61</v>
      </c>
    </row>
    <row r="149" customFormat="false" ht="13.8" hidden="false" customHeight="false" outlineLevel="0" collapsed="false">
      <c r="A149" s="24" t="s">
        <v>4532</v>
      </c>
      <c r="B149" s="24" t="n">
        <v>10025.9550190103</v>
      </c>
      <c r="C149" s="24" t="n">
        <v>0.0729958425399152</v>
      </c>
      <c r="D149" s="24" t="n">
        <v>0.158266061993028</v>
      </c>
      <c r="E149" s="24" t="n">
        <v>0.0260458246617626</v>
      </c>
      <c r="F149" s="24" t="n">
        <v>0.43293727634342</v>
      </c>
      <c r="G149" s="24" t="s">
        <v>61</v>
      </c>
    </row>
    <row r="150" customFormat="false" ht="13.8" hidden="false" customHeight="false" outlineLevel="0" collapsed="false">
      <c r="A150" s="24" t="s">
        <v>2554</v>
      </c>
      <c r="B150" s="24" t="n">
        <v>6.89333002128935</v>
      </c>
      <c r="C150" s="24" t="n">
        <v>0.0728272862640627</v>
      </c>
      <c r="D150" s="24" t="n">
        <v>0.309803190585743</v>
      </c>
      <c r="E150" s="24" t="n">
        <v>0.0403508481823699</v>
      </c>
      <c r="F150" s="24" t="n">
        <v>0.526131568365931</v>
      </c>
      <c r="G150" s="24" t="s">
        <v>61</v>
      </c>
    </row>
    <row r="151" customFormat="false" ht="13.8" hidden="false" customHeight="false" outlineLevel="0" collapsed="false">
      <c r="A151" s="24" t="s">
        <v>140</v>
      </c>
      <c r="B151" s="24" t="n">
        <v>3064.49636989997</v>
      </c>
      <c r="C151" s="24" t="n">
        <v>0.0724844056570762</v>
      </c>
      <c r="D151" s="24" t="n">
        <v>0.219739137618953</v>
      </c>
      <c r="E151" s="24" t="n">
        <v>0.0353375643398187</v>
      </c>
      <c r="F151" s="24" t="n">
        <v>0.490111760190798</v>
      </c>
      <c r="G151" s="24" t="s">
        <v>61</v>
      </c>
    </row>
    <row r="152" customFormat="false" ht="13.8" hidden="false" customHeight="false" outlineLevel="0" collapsed="false">
      <c r="A152" s="24" t="s">
        <v>3948</v>
      </c>
      <c r="B152" s="24" t="n">
        <v>148.260766111121</v>
      </c>
      <c r="C152" s="24" t="n">
        <v>0.0724741387645593</v>
      </c>
      <c r="D152" s="24" t="n">
        <v>0.215501221816514</v>
      </c>
      <c r="E152" s="24" t="n">
        <v>0.0347764945735359</v>
      </c>
      <c r="F152" s="24" t="n">
        <v>0.48733581776745</v>
      </c>
      <c r="G152" s="24" t="s">
        <v>61</v>
      </c>
    </row>
    <row r="153" customFormat="false" ht="13.8" hidden="false" customHeight="false" outlineLevel="0" collapsed="false">
      <c r="A153" s="24" t="s">
        <v>2365</v>
      </c>
      <c r="B153" s="24" t="n">
        <v>1460.65445029358</v>
      </c>
      <c r="C153" s="24" t="n">
        <v>0.0717814816929249</v>
      </c>
      <c r="D153" s="24" t="n">
        <v>0.205541584297925</v>
      </c>
      <c r="E153" s="24" t="n">
        <v>0.0340992192763763</v>
      </c>
      <c r="F153" s="24" t="n">
        <v>0.486892130979078</v>
      </c>
      <c r="G153" s="24" t="s">
        <v>61</v>
      </c>
    </row>
    <row r="154" customFormat="false" ht="13.8" hidden="false" customHeight="false" outlineLevel="0" collapsed="false">
      <c r="A154" s="24" t="s">
        <v>701</v>
      </c>
      <c r="B154" s="24" t="n">
        <v>205.344084068273</v>
      </c>
      <c r="C154" s="24" t="n">
        <v>0.071126333772885</v>
      </c>
      <c r="D154" s="24" t="n">
        <v>0.197768878857055</v>
      </c>
      <c r="E154" s="24" t="n">
        <v>0.0336569485898907</v>
      </c>
      <c r="F154" s="24" t="n">
        <v>0.486892130979078</v>
      </c>
      <c r="G154" s="24" t="s">
        <v>61</v>
      </c>
    </row>
    <row r="155" customFormat="false" ht="13.8" hidden="false" customHeight="false" outlineLevel="0" collapsed="false">
      <c r="A155" s="24" t="s">
        <v>2437</v>
      </c>
      <c r="B155" s="24" t="n">
        <v>4717.05040960348</v>
      </c>
      <c r="C155" s="24" t="n">
        <v>0.0709990732385623</v>
      </c>
      <c r="D155" s="24" t="n">
        <v>0.0705698722078342</v>
      </c>
      <c r="E155" s="24" t="n">
        <v>0.0143165098238431</v>
      </c>
      <c r="F155" s="24" t="n">
        <v>0.328149475172825</v>
      </c>
      <c r="G155" s="24" t="s">
        <v>61</v>
      </c>
    </row>
    <row r="156" customFormat="false" ht="13.8" hidden="false" customHeight="false" outlineLevel="0" collapsed="false">
      <c r="A156" s="24" t="s">
        <v>4513</v>
      </c>
      <c r="B156" s="24" t="n">
        <v>4977.45362198222</v>
      </c>
      <c r="C156" s="24" t="n">
        <v>0.0708919714035487</v>
      </c>
      <c r="D156" s="24" t="n">
        <v>0.237865398771061</v>
      </c>
      <c r="E156" s="24" t="n">
        <v>0.0393732476434688</v>
      </c>
      <c r="F156" s="24" t="n">
        <v>0.522775894778373</v>
      </c>
      <c r="G156" s="24" t="s">
        <v>61</v>
      </c>
    </row>
    <row r="157" customFormat="false" ht="13.8" hidden="false" customHeight="false" outlineLevel="0" collapsed="false">
      <c r="A157" s="24" t="s">
        <v>4689</v>
      </c>
      <c r="B157" s="24" t="n">
        <v>10330.1835333573</v>
      </c>
      <c r="C157" s="24" t="n">
        <v>0.0693196163039213</v>
      </c>
      <c r="D157" s="24" t="n">
        <v>0.223327163372889</v>
      </c>
      <c r="E157" s="24" t="n">
        <v>0.0392578463695284</v>
      </c>
      <c r="F157" s="24" t="n">
        <v>0.522775894778373</v>
      </c>
      <c r="G157" s="24" t="s">
        <v>61</v>
      </c>
    </row>
    <row r="158" customFormat="false" ht="13.8" hidden="false" customHeight="false" outlineLevel="0" collapsed="false">
      <c r="A158" s="24" t="s">
        <v>1484</v>
      </c>
      <c r="B158" s="24" t="n">
        <v>1310.57974153753</v>
      </c>
      <c r="C158" s="24" t="n">
        <v>0.0691611260707546</v>
      </c>
      <c r="D158" s="24" t="n">
        <v>0.100588167160064</v>
      </c>
      <c r="E158" s="24" t="n">
        <v>0.0198019587014171</v>
      </c>
      <c r="F158" s="24" t="n">
        <v>0.388457342994015</v>
      </c>
      <c r="G158" s="24" t="s">
        <v>61</v>
      </c>
    </row>
    <row r="159" customFormat="false" ht="13.8" hidden="false" customHeight="false" outlineLevel="0" collapsed="false">
      <c r="A159" s="24" t="s">
        <v>3426</v>
      </c>
      <c r="B159" s="24" t="n">
        <v>163.948359225866</v>
      </c>
      <c r="C159" s="24" t="n">
        <v>0.0690747255393809</v>
      </c>
      <c r="D159" s="24" t="n">
        <v>0.126092500542015</v>
      </c>
      <c r="E159" s="24" t="n">
        <v>0.0241766470762214</v>
      </c>
      <c r="F159" s="24" t="n">
        <v>0.426272461607062</v>
      </c>
      <c r="G159" s="24" t="s">
        <v>61</v>
      </c>
    </row>
    <row r="160" customFormat="false" ht="13.8" hidden="false" customHeight="false" outlineLevel="0" collapsed="false">
      <c r="A160" s="24" t="s">
        <v>3417</v>
      </c>
      <c r="B160" s="24" t="n">
        <v>9.23047264573187</v>
      </c>
      <c r="C160" s="24" t="n">
        <v>0.0684023066518115</v>
      </c>
      <c r="D160" s="24" t="n">
        <v>0.291102221090885</v>
      </c>
      <c r="E160" s="24" t="n">
        <v>0.0450279708391101</v>
      </c>
      <c r="F160" s="24" t="n">
        <v>0.540211606072519</v>
      </c>
      <c r="G160" s="24" t="s">
        <v>61</v>
      </c>
    </row>
    <row r="161" customFormat="false" ht="13.8" hidden="false" customHeight="false" outlineLevel="0" collapsed="false">
      <c r="A161" s="24" t="s">
        <v>1883</v>
      </c>
      <c r="B161" s="24" t="n">
        <v>1890.38929028658</v>
      </c>
      <c r="C161" s="24" t="n">
        <v>0.0681843480326242</v>
      </c>
      <c r="D161" s="24" t="n">
        <v>0.12198015469776</v>
      </c>
      <c r="E161" s="24" t="n">
        <v>0.0243015308967599</v>
      </c>
      <c r="F161" s="24" t="n">
        <v>0.426746641352377</v>
      </c>
      <c r="G161" s="24" t="s">
        <v>61</v>
      </c>
    </row>
    <row r="162" customFormat="false" ht="13.8" hidden="false" customHeight="false" outlineLevel="0" collapsed="false">
      <c r="A162" s="24" t="s">
        <v>990</v>
      </c>
      <c r="B162" s="24" t="n">
        <v>5513.37023661188</v>
      </c>
      <c r="C162" s="24" t="n">
        <v>0.068030342053742</v>
      </c>
      <c r="D162" s="24" t="n">
        <v>0.108424011170024</v>
      </c>
      <c r="E162" s="24" t="n">
        <v>0.02210995374039</v>
      </c>
      <c r="F162" s="24" t="n">
        <v>0.408388730798845</v>
      </c>
      <c r="G162" s="24" t="s">
        <v>61</v>
      </c>
    </row>
    <row r="163" customFormat="false" ht="13.8" hidden="false" customHeight="false" outlineLevel="0" collapsed="false">
      <c r="A163" s="24" t="s">
        <v>275</v>
      </c>
      <c r="B163" s="24" t="n">
        <v>7674.15478010939</v>
      </c>
      <c r="C163" s="24" t="n">
        <v>0.0678855187850367</v>
      </c>
      <c r="D163" s="24" t="n">
        <v>0.190207522726498</v>
      </c>
      <c r="E163" s="24" t="n">
        <v>0.0360053362842225</v>
      </c>
      <c r="F163" s="24" t="n">
        <v>0.496212783284142</v>
      </c>
      <c r="G163" s="24" t="s">
        <v>61</v>
      </c>
    </row>
    <row r="164" customFormat="false" ht="13.8" hidden="false" customHeight="false" outlineLevel="0" collapsed="false">
      <c r="A164" s="24" t="s">
        <v>2964</v>
      </c>
      <c r="B164" s="24" t="n">
        <v>5.5921905989402</v>
      </c>
      <c r="C164" s="24" t="n">
        <v>0.0677004095990311</v>
      </c>
      <c r="D164" s="24" t="n">
        <v>0.299188428935502</v>
      </c>
      <c r="E164" s="24" t="n">
        <v>0.0451948259487083</v>
      </c>
      <c r="F164" s="24" t="n">
        <v>0.54072381045776</v>
      </c>
      <c r="G164" s="24" t="s">
        <v>61</v>
      </c>
    </row>
    <row r="165" customFormat="false" ht="13.8" hidden="false" customHeight="false" outlineLevel="0" collapsed="false">
      <c r="A165" s="24" t="s">
        <v>4319</v>
      </c>
      <c r="B165" s="24" t="n">
        <v>1056.02491799853</v>
      </c>
      <c r="C165" s="24" t="n">
        <v>0.0674568617481514</v>
      </c>
      <c r="D165" s="24" t="n">
        <v>0.142678571146167</v>
      </c>
      <c r="E165" s="24" t="n">
        <v>0.0286927915035656</v>
      </c>
      <c r="F165" s="24" t="n">
        <v>0.449496712579526</v>
      </c>
      <c r="G165" s="24" t="s">
        <v>61</v>
      </c>
    </row>
    <row r="166" customFormat="false" ht="13.8" hidden="false" customHeight="false" outlineLevel="0" collapsed="false">
      <c r="A166" s="24" t="s">
        <v>4031</v>
      </c>
      <c r="B166" s="24" t="n">
        <v>351.087412049401</v>
      </c>
      <c r="C166" s="24" t="n">
        <v>0.0669534279295255</v>
      </c>
      <c r="D166" s="24" t="n">
        <v>0.239054261935689</v>
      </c>
      <c r="E166" s="24" t="n">
        <v>0.0441984015762858</v>
      </c>
      <c r="F166" s="24" t="n">
        <v>0.538320037107837</v>
      </c>
      <c r="G166" s="24" t="s">
        <v>61</v>
      </c>
    </row>
    <row r="167" customFormat="false" ht="13.8" hidden="false" customHeight="false" outlineLevel="0" collapsed="false">
      <c r="A167" s="24" t="s">
        <v>4804</v>
      </c>
      <c r="B167" s="24" t="n">
        <v>98.9101054688252</v>
      </c>
      <c r="C167" s="24" t="n">
        <v>0.0665922754573561</v>
      </c>
      <c r="D167" s="24" t="n">
        <v>0.21770084878872</v>
      </c>
      <c r="E167" s="24" t="n">
        <v>0.0417617498626814</v>
      </c>
      <c r="F167" s="24" t="n">
        <v>0.53335020719055</v>
      </c>
      <c r="G167" s="24" t="s">
        <v>61</v>
      </c>
    </row>
    <row r="168" customFormat="false" ht="13.8" hidden="false" customHeight="false" outlineLevel="0" collapsed="false">
      <c r="A168" s="24" t="s">
        <v>2723</v>
      </c>
      <c r="B168" s="24" t="n">
        <v>107.054602249921</v>
      </c>
      <c r="C168" s="24" t="n">
        <v>0.0663923083170306</v>
      </c>
      <c r="D168" s="24" t="n">
        <v>0.137513632870241</v>
      </c>
      <c r="E168" s="24" t="n">
        <v>0.0288999034494299</v>
      </c>
      <c r="F168" s="24" t="n">
        <v>0.449496712579526</v>
      </c>
      <c r="G168" s="24" t="s">
        <v>61</v>
      </c>
    </row>
    <row r="169" customFormat="false" ht="13.8" hidden="false" customHeight="false" outlineLevel="0" collapsed="false">
      <c r="A169" s="24" t="s">
        <v>1324</v>
      </c>
      <c r="B169" s="24" t="n">
        <v>3707.5419908466</v>
      </c>
      <c r="C169" s="24" t="n">
        <v>0.0661197914051044</v>
      </c>
      <c r="D169" s="24" t="n">
        <v>0.147194400956549</v>
      </c>
      <c r="E169" s="24" t="n">
        <v>0.0309182875058266</v>
      </c>
      <c r="F169" s="24" t="n">
        <v>0.469160773825348</v>
      </c>
      <c r="G169" s="24" t="s">
        <v>61</v>
      </c>
    </row>
    <row r="170" customFormat="false" ht="13.8" hidden="false" customHeight="false" outlineLevel="0" collapsed="false">
      <c r="A170" s="24" t="s">
        <v>4745</v>
      </c>
      <c r="B170" s="24" t="n">
        <v>22459.9958882785</v>
      </c>
      <c r="C170" s="24" t="n">
        <v>0.065445405229169</v>
      </c>
      <c r="D170" s="24" t="n">
        <v>0.211260841120426</v>
      </c>
      <c r="E170" s="24" t="n">
        <v>0.0422726605195417</v>
      </c>
      <c r="F170" s="24" t="n">
        <v>0.535426442745613</v>
      </c>
      <c r="G170" s="24" t="s">
        <v>61</v>
      </c>
    </row>
    <row r="171" customFormat="false" ht="13.8" hidden="false" customHeight="false" outlineLevel="0" collapsed="false">
      <c r="A171" s="24" t="s">
        <v>2630</v>
      </c>
      <c r="B171" s="24" t="n">
        <v>1531.16530086922</v>
      </c>
      <c r="C171" s="24" t="n">
        <v>0.065416459362543</v>
      </c>
      <c r="D171" s="24" t="n">
        <v>0.0960910566561542</v>
      </c>
      <c r="E171" s="24" t="n">
        <v>0.0227211757492184</v>
      </c>
      <c r="F171" s="24" t="n">
        <v>0.413573806380364</v>
      </c>
      <c r="G171" s="24" t="s">
        <v>61</v>
      </c>
    </row>
    <row r="172" customFormat="false" ht="13.8" hidden="false" customHeight="false" outlineLevel="0" collapsed="false">
      <c r="A172" s="24" t="s">
        <v>1641</v>
      </c>
      <c r="B172" s="24" t="n">
        <v>19.1643914499595</v>
      </c>
      <c r="C172" s="24" t="n">
        <v>0.0646253966251051</v>
      </c>
      <c r="D172" s="24" t="n">
        <v>0.237233466962744</v>
      </c>
      <c r="E172" s="24" t="n">
        <v>0.0470760467261842</v>
      </c>
      <c r="F172" s="24" t="n">
        <v>0.552604268173941</v>
      </c>
      <c r="G172" s="24" t="s">
        <v>61</v>
      </c>
    </row>
    <row r="173" customFormat="false" ht="13.8" hidden="false" customHeight="false" outlineLevel="0" collapsed="false">
      <c r="A173" s="24" t="s">
        <v>791</v>
      </c>
      <c r="B173" s="24" t="n">
        <v>1518.35717346103</v>
      </c>
      <c r="C173" s="24" t="n">
        <v>0.0642087907037316</v>
      </c>
      <c r="D173" s="24" t="n">
        <v>0.203906043685146</v>
      </c>
      <c r="E173" s="24" t="n">
        <v>0.0427653313828541</v>
      </c>
      <c r="F173" s="24" t="n">
        <v>0.535426442745613</v>
      </c>
      <c r="G173" s="24" t="s">
        <v>61</v>
      </c>
    </row>
    <row r="174" customFormat="false" ht="13.8" hidden="false" customHeight="false" outlineLevel="0" collapsed="false">
      <c r="A174" s="24" t="s">
        <v>2188</v>
      </c>
      <c r="B174" s="24" t="n">
        <v>3571.03318435051</v>
      </c>
      <c r="C174" s="24" t="n">
        <v>0.0639085505882425</v>
      </c>
      <c r="D174" s="24" t="n">
        <v>0.046986091979647</v>
      </c>
      <c r="E174" s="24" t="n">
        <v>0.021098395515609</v>
      </c>
      <c r="F174" s="24" t="n">
        <v>0.399737135037463</v>
      </c>
      <c r="G174" s="24" t="s">
        <v>61</v>
      </c>
    </row>
    <row r="175" customFormat="false" ht="13.8" hidden="false" customHeight="false" outlineLevel="0" collapsed="false">
      <c r="A175" s="24" t="s">
        <v>3522</v>
      </c>
      <c r="B175" s="24" t="n">
        <v>1300.64606227414</v>
      </c>
      <c r="C175" s="24" t="n">
        <v>0.0629391094369164</v>
      </c>
      <c r="D175" s="24" t="n">
        <v>0.0761376835114205</v>
      </c>
      <c r="E175" s="24" t="n">
        <v>0.0230244984095813</v>
      </c>
      <c r="F175" s="24" t="n">
        <v>0.414345828817052</v>
      </c>
      <c r="G175" s="24" t="s">
        <v>61</v>
      </c>
    </row>
    <row r="176" customFormat="false" ht="13.8" hidden="false" customHeight="false" outlineLevel="0" collapsed="false">
      <c r="A176" s="24" t="s">
        <v>382</v>
      </c>
      <c r="B176" s="24" t="n">
        <v>1411.16448257333</v>
      </c>
      <c r="C176" s="24" t="n">
        <v>0.0629197726723054</v>
      </c>
      <c r="D176" s="24" t="n">
        <v>0.209476998004916</v>
      </c>
      <c r="E176" s="24" t="n">
        <v>0.0454949432033716</v>
      </c>
      <c r="F176" s="24" t="n">
        <v>0.542823226440229</v>
      </c>
      <c r="G176" s="24" t="s">
        <v>61</v>
      </c>
    </row>
    <row r="177" customFormat="false" ht="13.8" hidden="false" customHeight="false" outlineLevel="0" collapsed="false">
      <c r="A177" s="24" t="s">
        <v>3735</v>
      </c>
      <c r="B177" s="24" t="n">
        <v>219.779329228963</v>
      </c>
      <c r="C177" s="24" t="n">
        <v>0.0627751969213358</v>
      </c>
      <c r="D177" s="24" t="n">
        <v>0.152454177997604</v>
      </c>
      <c r="E177" s="24" t="n">
        <v>0.0358461872903577</v>
      </c>
      <c r="F177" s="24" t="n">
        <v>0.495587763966692</v>
      </c>
      <c r="G177" s="24" t="s">
        <v>61</v>
      </c>
    </row>
    <row r="178" customFormat="false" ht="13.8" hidden="false" customHeight="false" outlineLevel="0" collapsed="false">
      <c r="A178" s="24" t="s">
        <v>914</v>
      </c>
      <c r="B178" s="24" t="n">
        <v>2089.30354958032</v>
      </c>
      <c r="C178" s="24" t="n">
        <v>0.0624519931765291</v>
      </c>
      <c r="D178" s="24" t="n">
        <v>0.117452597604536</v>
      </c>
      <c r="E178" s="24" t="n">
        <v>0.0297350695900989</v>
      </c>
      <c r="F178" s="24" t="n">
        <v>0.459206482499578</v>
      </c>
      <c r="G178" s="24" t="s">
        <v>61</v>
      </c>
    </row>
    <row r="179" customFormat="false" ht="13.8" hidden="false" customHeight="false" outlineLevel="0" collapsed="false">
      <c r="A179" s="24" t="s">
        <v>2471</v>
      </c>
      <c r="B179" s="24" t="n">
        <v>599.858000728824</v>
      </c>
      <c r="C179" s="24" t="n">
        <v>0.062082898301028</v>
      </c>
      <c r="D179" s="24" t="n">
        <v>0.0915273959959494</v>
      </c>
      <c r="E179" s="24" t="n">
        <v>0.0258394494962584</v>
      </c>
      <c r="F179" s="24" t="n">
        <v>0.432826104381585</v>
      </c>
      <c r="G179" s="24" t="s">
        <v>61</v>
      </c>
    </row>
    <row r="180" customFormat="false" ht="13.8" hidden="false" customHeight="false" outlineLevel="0" collapsed="false">
      <c r="A180" s="24" t="s">
        <v>790</v>
      </c>
      <c r="B180" s="24" t="n">
        <v>18622.644472716</v>
      </c>
      <c r="C180" s="24" t="n">
        <v>0.0619530946919396</v>
      </c>
      <c r="D180" s="24" t="n">
        <v>0.123220251503748</v>
      </c>
      <c r="E180" s="24" t="n">
        <v>0.031435814031085</v>
      </c>
      <c r="F180" s="24" t="n">
        <v>0.47015661312388</v>
      </c>
      <c r="G180" s="24" t="s">
        <v>61</v>
      </c>
    </row>
    <row r="181" customFormat="false" ht="13.8" hidden="false" customHeight="false" outlineLevel="0" collapsed="false">
      <c r="A181" s="24" t="s">
        <v>2435</v>
      </c>
      <c r="B181" s="24" t="n">
        <v>1858.77653617439</v>
      </c>
      <c r="C181" s="24" t="n">
        <v>0.0608697244437785</v>
      </c>
      <c r="D181" s="24" t="n">
        <v>0.185555071607371</v>
      </c>
      <c r="E181" s="24" t="n">
        <v>0.0444252624516723</v>
      </c>
      <c r="F181" s="24" t="n">
        <v>0.538919270131011</v>
      </c>
      <c r="G181" s="24" t="s">
        <v>61</v>
      </c>
    </row>
    <row r="182" customFormat="false" ht="13.8" hidden="false" customHeight="false" outlineLevel="0" collapsed="false">
      <c r="A182" s="24" t="s">
        <v>1770</v>
      </c>
      <c r="B182" s="24" t="n">
        <v>25527.9717762105</v>
      </c>
      <c r="C182" s="24" t="n">
        <v>0.0604538200536115</v>
      </c>
      <c r="D182" s="24" t="n">
        <v>0.12538940392947</v>
      </c>
      <c r="E182" s="24" t="n">
        <v>0.0338183896717776</v>
      </c>
      <c r="F182" s="24" t="n">
        <v>0.486892130979078</v>
      </c>
      <c r="G182" s="24" t="s">
        <v>61</v>
      </c>
    </row>
    <row r="183" customFormat="false" ht="13.8" hidden="false" customHeight="false" outlineLevel="0" collapsed="false">
      <c r="A183" s="24" t="s">
        <v>2505</v>
      </c>
      <c r="B183" s="24" t="n">
        <v>43.5230820011581</v>
      </c>
      <c r="C183" s="24" t="n">
        <v>0.0604351833998934</v>
      </c>
      <c r="D183" s="24" t="n">
        <v>0.159427793672068</v>
      </c>
      <c r="E183" s="24" t="n">
        <v>0.0403109143926847</v>
      </c>
      <c r="F183" s="24" t="n">
        <v>0.526131568365931</v>
      </c>
      <c r="G183" s="24" t="s">
        <v>61</v>
      </c>
    </row>
    <row r="184" customFormat="false" ht="13.8" hidden="false" customHeight="false" outlineLevel="0" collapsed="false">
      <c r="A184" s="24" t="s">
        <v>4185</v>
      </c>
      <c r="B184" s="24" t="n">
        <v>2523.18430893428</v>
      </c>
      <c r="C184" s="24" t="n">
        <v>0.0603582510779818</v>
      </c>
      <c r="D184" s="24" t="n">
        <v>0.182583463625107</v>
      </c>
      <c r="E184" s="24" t="n">
        <v>0.0446673668227853</v>
      </c>
      <c r="F184" s="24" t="n">
        <v>0.539720646545138</v>
      </c>
      <c r="G184" s="24" t="s">
        <v>61</v>
      </c>
    </row>
    <row r="185" customFormat="false" ht="13.8" hidden="false" customHeight="false" outlineLevel="0" collapsed="false">
      <c r="A185" s="24" t="s">
        <v>3466</v>
      </c>
      <c r="B185" s="24" t="n">
        <v>115.489050290582</v>
      </c>
      <c r="C185" s="24" t="n">
        <v>0.0599517962070985</v>
      </c>
      <c r="D185" s="24" t="n">
        <v>0.159030083384181</v>
      </c>
      <c r="E185" s="24" t="n">
        <v>0.0409427940551382</v>
      </c>
      <c r="F185" s="24" t="n">
        <v>0.530967849252253</v>
      </c>
      <c r="G185" s="24" t="s">
        <v>61</v>
      </c>
    </row>
    <row r="186" customFormat="false" ht="13.8" hidden="false" customHeight="false" outlineLevel="0" collapsed="false">
      <c r="A186" s="24" t="s">
        <v>1140</v>
      </c>
      <c r="B186" s="24" t="n">
        <v>3434.86395464048</v>
      </c>
      <c r="C186" s="24" t="n">
        <v>0.0596444275463239</v>
      </c>
      <c r="D186" s="24" t="n">
        <v>0.0934504478297475</v>
      </c>
      <c r="E186" s="24" t="n">
        <v>0.0292962318112074</v>
      </c>
      <c r="F186" s="24" t="n">
        <v>0.45403946454736</v>
      </c>
      <c r="G186" s="24" t="s">
        <v>61</v>
      </c>
    </row>
    <row r="187" customFormat="false" ht="13.8" hidden="false" customHeight="false" outlineLevel="0" collapsed="false">
      <c r="A187" s="24" t="s">
        <v>3061</v>
      </c>
      <c r="B187" s="24" t="n">
        <v>13169.7774936395</v>
      </c>
      <c r="C187" s="24" t="n">
        <v>0.0594991625465181</v>
      </c>
      <c r="D187" s="24" t="n">
        <v>0.111796784496694</v>
      </c>
      <c r="E187" s="24" t="n">
        <v>0.03256113432507</v>
      </c>
      <c r="F187" s="24" t="n">
        <v>0.477453669985455</v>
      </c>
      <c r="G187" s="24" t="s">
        <v>61</v>
      </c>
    </row>
    <row r="188" customFormat="false" ht="13.8" hidden="false" customHeight="false" outlineLevel="0" collapsed="false">
      <c r="A188" s="24" t="s">
        <v>2847</v>
      </c>
      <c r="B188" s="24" t="n">
        <v>988.997385638099</v>
      </c>
      <c r="C188" s="24" t="n">
        <v>0.0589996747365234</v>
      </c>
      <c r="D188" s="24" t="n">
        <v>0.100684625643406</v>
      </c>
      <c r="E188" s="24" t="n">
        <v>0.0313177610177719</v>
      </c>
      <c r="F188" s="24" t="n">
        <v>0.47015661312388</v>
      </c>
      <c r="G188" s="24" t="s">
        <v>61</v>
      </c>
    </row>
    <row r="189" customFormat="false" ht="13.8" hidden="false" customHeight="false" outlineLevel="0" collapsed="false">
      <c r="A189" s="24" t="s">
        <v>1793</v>
      </c>
      <c r="B189" s="24" t="n">
        <v>5692.42800374017</v>
      </c>
      <c r="C189" s="24" t="n">
        <v>0.0589283264994532</v>
      </c>
      <c r="D189" s="24" t="n">
        <v>0.0601966775670628</v>
      </c>
      <c r="E189" s="24" t="n">
        <v>0.0287729922634158</v>
      </c>
      <c r="F189" s="24" t="n">
        <v>0.449496712579526</v>
      </c>
      <c r="G189" s="24" t="s">
        <v>61</v>
      </c>
    </row>
    <row r="190" customFormat="false" ht="13.8" hidden="false" customHeight="false" outlineLevel="0" collapsed="false">
      <c r="A190" s="24" t="s">
        <v>2680</v>
      </c>
      <c r="B190" s="24" t="n">
        <v>558.760297105811</v>
      </c>
      <c r="C190" s="24" t="n">
        <v>0.0588573737442552</v>
      </c>
      <c r="D190" s="24" t="n">
        <v>0.0737095290109518</v>
      </c>
      <c r="E190" s="24" t="n">
        <v>0.0284784237783976</v>
      </c>
      <c r="F190" s="24" t="n">
        <v>0.449496712579526</v>
      </c>
      <c r="G190" s="24" t="s">
        <v>61</v>
      </c>
    </row>
    <row r="191" customFormat="false" ht="13.8" hidden="false" customHeight="false" outlineLevel="0" collapsed="false">
      <c r="A191" s="24" t="s">
        <v>1226</v>
      </c>
      <c r="B191" s="24" t="n">
        <v>97.1060081648776</v>
      </c>
      <c r="C191" s="24" t="n">
        <v>0.0582262672009172</v>
      </c>
      <c r="D191" s="24" t="n">
        <v>0.255424063312855</v>
      </c>
      <c r="E191" s="24" t="n">
        <v>0.0581801495095724</v>
      </c>
      <c r="F191" s="24" t="n">
        <v>0.600852318398129</v>
      </c>
      <c r="G191" s="24" t="s">
        <v>61</v>
      </c>
    </row>
    <row r="192" customFormat="false" ht="13.8" hidden="false" customHeight="false" outlineLevel="0" collapsed="false">
      <c r="A192" s="24" t="s">
        <v>1511</v>
      </c>
      <c r="B192" s="24" t="n">
        <v>1.40315895356178</v>
      </c>
      <c r="C192" s="24" t="n">
        <v>0.0580005771145058</v>
      </c>
      <c r="D192" s="24" t="n">
        <v>0.388137625115693</v>
      </c>
      <c r="E192" s="24" t="n">
        <v>0.0399266675384341</v>
      </c>
      <c r="F192" s="24" t="n">
        <v>0.525319145407494</v>
      </c>
      <c r="G192" s="24" t="s">
        <v>61</v>
      </c>
    </row>
    <row r="193" customFormat="false" ht="13.8" hidden="false" customHeight="false" outlineLevel="0" collapsed="false">
      <c r="A193" s="24" t="s">
        <v>3658</v>
      </c>
      <c r="B193" s="24" t="n">
        <v>1875.16739293521</v>
      </c>
      <c r="C193" s="24" t="n">
        <v>0.0579619308442874</v>
      </c>
      <c r="D193" s="24" t="n">
        <v>0.107678824464078</v>
      </c>
      <c r="E193" s="24" t="n">
        <v>0.034035464276125</v>
      </c>
      <c r="F193" s="24" t="n">
        <v>0.486892130979078</v>
      </c>
      <c r="G193" s="24" t="s">
        <v>61</v>
      </c>
    </row>
    <row r="194" customFormat="false" ht="13.8" hidden="false" customHeight="false" outlineLevel="0" collapsed="false">
      <c r="A194" s="24" t="s">
        <v>520</v>
      </c>
      <c r="B194" s="24" t="n">
        <v>83.8680898387171</v>
      </c>
      <c r="C194" s="24" t="n">
        <v>0.057701982301526</v>
      </c>
      <c r="D194" s="24" t="n">
        <v>0.215676253300064</v>
      </c>
      <c r="E194" s="24" t="n">
        <v>0.0550903776898207</v>
      </c>
      <c r="F194" s="24" t="n">
        <v>0.58374353975467</v>
      </c>
      <c r="G194" s="24" t="s">
        <v>61</v>
      </c>
    </row>
    <row r="195" customFormat="false" ht="13.8" hidden="false" customHeight="false" outlineLevel="0" collapsed="false">
      <c r="A195" s="24" t="s">
        <v>447</v>
      </c>
      <c r="B195" s="24" t="n">
        <v>248.509364633867</v>
      </c>
      <c r="C195" s="24" t="n">
        <v>0.05760149251063</v>
      </c>
      <c r="D195" s="24" t="n">
        <v>0.200587720758011</v>
      </c>
      <c r="E195" s="24" t="n">
        <v>0.0526137939241258</v>
      </c>
      <c r="F195" s="24" t="n">
        <v>0.574166123531589</v>
      </c>
      <c r="G195" s="24" t="s">
        <v>61</v>
      </c>
    </row>
    <row r="196" customFormat="false" ht="13.8" hidden="false" customHeight="false" outlineLevel="0" collapsed="false">
      <c r="A196" s="24" t="s">
        <v>4822</v>
      </c>
      <c r="B196" s="24" t="n">
        <v>466.241331126985</v>
      </c>
      <c r="C196" s="24" t="n">
        <v>0.0572105423149643</v>
      </c>
      <c r="D196" s="24" t="n">
        <v>0.248692635132669</v>
      </c>
      <c r="E196" s="24" t="n">
        <v>0.0596743007279627</v>
      </c>
      <c r="F196" s="24" t="n">
        <v>0.609085651104314</v>
      </c>
      <c r="G196" s="24" t="s">
        <v>61</v>
      </c>
    </row>
    <row r="197" customFormat="false" ht="13.8" hidden="false" customHeight="false" outlineLevel="0" collapsed="false">
      <c r="A197" s="24" t="s">
        <v>519</v>
      </c>
      <c r="B197" s="24" t="n">
        <v>4653.24717993484</v>
      </c>
      <c r="C197" s="24" t="n">
        <v>0.0570706316522311</v>
      </c>
      <c r="D197" s="24" t="n">
        <v>0.224329484644862</v>
      </c>
      <c r="E197" s="24" t="n">
        <v>0.0575978435835741</v>
      </c>
      <c r="F197" s="24" t="n">
        <v>0.600852318398129</v>
      </c>
      <c r="G197" s="24" t="s">
        <v>61</v>
      </c>
    </row>
    <row r="198" customFormat="false" ht="13.8" hidden="false" customHeight="false" outlineLevel="0" collapsed="false">
      <c r="A198" s="24" t="s">
        <v>827</v>
      </c>
      <c r="B198" s="24" t="n">
        <v>167.990998207064</v>
      </c>
      <c r="C198" s="24" t="n">
        <v>0.0567528473183865</v>
      </c>
      <c r="D198" s="24" t="n">
        <v>0.142749164121703</v>
      </c>
      <c r="E198" s="24" t="n">
        <v>0.0427849373307631</v>
      </c>
      <c r="F198" s="24" t="n">
        <v>0.535426442745613</v>
      </c>
      <c r="G198" s="24" t="s">
        <v>61</v>
      </c>
    </row>
    <row r="199" customFormat="false" ht="13.8" hidden="false" customHeight="false" outlineLevel="0" collapsed="false">
      <c r="A199" s="24" t="s">
        <v>4579</v>
      </c>
      <c r="B199" s="24" t="n">
        <v>73.3539850810419</v>
      </c>
      <c r="C199" s="24" t="n">
        <v>0.0563123611690903</v>
      </c>
      <c r="D199" s="24" t="n">
        <v>0.179040228352316</v>
      </c>
      <c r="E199" s="24" t="n">
        <v>0.0507876064261613</v>
      </c>
      <c r="F199" s="24" t="n">
        <v>0.570051613365805</v>
      </c>
      <c r="G199" s="24" t="s">
        <v>61</v>
      </c>
    </row>
    <row r="200" customFormat="false" ht="13.8" hidden="false" customHeight="false" outlineLevel="0" collapsed="false">
      <c r="A200" s="24" t="s">
        <v>2685</v>
      </c>
      <c r="B200" s="24" t="n">
        <v>1150.23266513664</v>
      </c>
      <c r="C200" s="24" t="n">
        <v>0.056149451208232</v>
      </c>
      <c r="D200" s="24" t="n">
        <v>0.112213017034694</v>
      </c>
      <c r="E200" s="24" t="n">
        <v>0.0377085448737397</v>
      </c>
      <c r="F200" s="24" t="n">
        <v>0.507565068371875</v>
      </c>
      <c r="G200" s="24" t="s">
        <v>61</v>
      </c>
    </row>
    <row r="201" customFormat="false" ht="13.8" hidden="false" customHeight="false" outlineLevel="0" collapsed="false">
      <c r="A201" s="24" t="s">
        <v>510</v>
      </c>
      <c r="B201" s="24" t="n">
        <v>4301.01826481447</v>
      </c>
      <c r="C201" s="24" t="n">
        <v>0.0557281734522403</v>
      </c>
      <c r="D201" s="24" t="n">
        <v>0.126025897030541</v>
      </c>
      <c r="E201" s="24" t="n">
        <v>0.0411234900068977</v>
      </c>
      <c r="F201" s="24" t="n">
        <v>0.531213903555516</v>
      </c>
      <c r="G201" s="24" t="s">
        <v>61</v>
      </c>
    </row>
    <row r="202" customFormat="false" ht="13.8" hidden="false" customHeight="false" outlineLevel="0" collapsed="false">
      <c r="A202" s="24" t="s">
        <v>1409</v>
      </c>
      <c r="B202" s="24" t="n">
        <v>1631.17825447377</v>
      </c>
      <c r="C202" s="24" t="n">
        <v>0.0555743731990662</v>
      </c>
      <c r="D202" s="24" t="n">
        <v>0.0621351324343202</v>
      </c>
      <c r="E202" s="24" t="n">
        <v>0.0349136108251307</v>
      </c>
      <c r="F202" s="24" t="n">
        <v>0.48733581776745</v>
      </c>
      <c r="G202" s="24" t="s">
        <v>61</v>
      </c>
    </row>
    <row r="203" customFormat="false" ht="13.8" hidden="false" customHeight="false" outlineLevel="0" collapsed="false">
      <c r="A203" s="24" t="s">
        <v>80</v>
      </c>
      <c r="B203" s="24" t="n">
        <v>708.334532503394</v>
      </c>
      <c r="C203" s="24" t="n">
        <v>0.0553593414046469</v>
      </c>
      <c r="D203" s="24" t="n">
        <v>0.248599369698593</v>
      </c>
      <c r="E203" s="24" t="n">
        <v>0.062939300200715</v>
      </c>
      <c r="F203" s="24" t="n">
        <v>0.624295422861969</v>
      </c>
      <c r="G203" s="24" t="s">
        <v>61</v>
      </c>
    </row>
    <row r="204" customFormat="false" ht="13.8" hidden="false" customHeight="false" outlineLevel="0" collapsed="false">
      <c r="A204" s="24" t="s">
        <v>3900</v>
      </c>
      <c r="B204" s="24" t="n">
        <v>2432.34808596006</v>
      </c>
      <c r="C204" s="24" t="n">
        <v>0.054847195928612</v>
      </c>
      <c r="D204" s="24" t="n">
        <v>0.111433187646039</v>
      </c>
      <c r="E204" s="24" t="n">
        <v>0.0397606665508023</v>
      </c>
      <c r="F204" s="24" t="n">
        <v>0.525319145407494</v>
      </c>
      <c r="G204" s="24" t="s">
        <v>61</v>
      </c>
    </row>
    <row r="205" customFormat="false" ht="13.8" hidden="false" customHeight="false" outlineLevel="0" collapsed="false">
      <c r="A205" s="24" t="s">
        <v>3054</v>
      </c>
      <c r="B205" s="24" t="n">
        <v>18.8546063659056</v>
      </c>
      <c r="C205" s="24" t="n">
        <v>0.0548351106552591</v>
      </c>
      <c r="D205" s="24" t="n">
        <v>0.192771628470975</v>
      </c>
      <c r="E205" s="24" t="n">
        <v>0.0564196626677725</v>
      </c>
      <c r="F205" s="24" t="n">
        <v>0.594933731036681</v>
      </c>
      <c r="G205" s="24" t="s">
        <v>61</v>
      </c>
    </row>
    <row r="206" customFormat="false" ht="13.8" hidden="false" customHeight="false" outlineLevel="0" collapsed="false">
      <c r="A206" s="24" t="s">
        <v>4171</v>
      </c>
      <c r="B206" s="24" t="n">
        <v>175.238443725858</v>
      </c>
      <c r="C206" s="24" t="n">
        <v>0.0546136247629449</v>
      </c>
      <c r="D206" s="24" t="n">
        <v>0.128571290333945</v>
      </c>
      <c r="E206" s="24" t="n">
        <v>0.043582515493065</v>
      </c>
      <c r="F206" s="24" t="n">
        <v>0.538320037107837</v>
      </c>
      <c r="G206" s="24" t="s">
        <v>61</v>
      </c>
    </row>
    <row r="207" customFormat="false" ht="13.8" hidden="false" customHeight="false" outlineLevel="0" collapsed="false">
      <c r="A207" s="24" t="s">
        <v>3521</v>
      </c>
      <c r="B207" s="24" t="n">
        <v>1132.21677570992</v>
      </c>
      <c r="C207" s="24" t="n">
        <v>0.0545035545114343</v>
      </c>
      <c r="D207" s="24" t="n">
        <v>0.0638122600273968</v>
      </c>
      <c r="E207" s="24" t="n">
        <v>0.0368641114553854</v>
      </c>
      <c r="F207" s="24" t="n">
        <v>0.501697516838135</v>
      </c>
      <c r="G207" s="24" t="s">
        <v>61</v>
      </c>
    </row>
    <row r="208" customFormat="false" ht="13.8" hidden="false" customHeight="false" outlineLevel="0" collapsed="false">
      <c r="A208" s="24" t="s">
        <v>1851</v>
      </c>
      <c r="B208" s="24" t="n">
        <v>769.229199305803</v>
      </c>
      <c r="C208" s="24" t="n">
        <v>0.0544190049194117</v>
      </c>
      <c r="D208" s="24" t="n">
        <v>0.121520748613637</v>
      </c>
      <c r="E208" s="24" t="n">
        <v>0.0424949242433841</v>
      </c>
      <c r="F208" s="24" t="n">
        <v>0.535426442745613</v>
      </c>
      <c r="G208" s="24" t="s">
        <v>61</v>
      </c>
    </row>
    <row r="209" customFormat="false" ht="13.8" hidden="false" customHeight="false" outlineLevel="0" collapsed="false">
      <c r="A209" s="24" t="s">
        <v>527</v>
      </c>
      <c r="B209" s="24" t="n">
        <v>161.736089913348</v>
      </c>
      <c r="C209" s="24" t="n">
        <v>0.0543520852445998</v>
      </c>
      <c r="D209" s="24" t="n">
        <v>0.193100283710452</v>
      </c>
      <c r="E209" s="24" t="n">
        <v>0.0574817903631316</v>
      </c>
      <c r="F209" s="24" t="n">
        <v>0.600852318398129</v>
      </c>
      <c r="G209" s="24" t="s">
        <v>61</v>
      </c>
    </row>
    <row r="210" customFormat="false" ht="13.8" hidden="false" customHeight="false" outlineLevel="0" collapsed="false">
      <c r="A210" s="24" t="s">
        <v>2697</v>
      </c>
      <c r="B210" s="24" t="n">
        <v>9112.66904677795</v>
      </c>
      <c r="C210" s="24" t="n">
        <v>0.0540351783011948</v>
      </c>
      <c r="D210" s="24" t="n">
        <v>0.0634321231336441</v>
      </c>
      <c r="E210" s="24" t="n">
        <v>0.0379537490660782</v>
      </c>
      <c r="F210" s="24" t="n">
        <v>0.508580237485448</v>
      </c>
      <c r="G210" s="24" t="s">
        <v>61</v>
      </c>
    </row>
    <row r="211" customFormat="false" ht="13.8" hidden="false" customHeight="false" outlineLevel="0" collapsed="false">
      <c r="A211" s="24" t="s">
        <v>347</v>
      </c>
      <c r="B211" s="24" t="n">
        <v>52.426767876392</v>
      </c>
      <c r="C211" s="24" t="n">
        <v>0.0538717747172392</v>
      </c>
      <c r="D211" s="24" t="n">
        <v>0.226569650174954</v>
      </c>
      <c r="E211" s="24" t="n">
        <v>0.0642984040962573</v>
      </c>
      <c r="F211" s="24" t="n">
        <v>0.629213011693142</v>
      </c>
      <c r="G211" s="24" t="s">
        <v>61</v>
      </c>
    </row>
    <row r="212" customFormat="false" ht="13.8" hidden="false" customHeight="false" outlineLevel="0" collapsed="false">
      <c r="A212" s="24" t="s">
        <v>1610</v>
      </c>
      <c r="B212" s="24" t="n">
        <v>988.0771518248</v>
      </c>
      <c r="C212" s="24" t="n">
        <v>0.0538154092515156</v>
      </c>
      <c r="D212" s="24" t="n">
        <v>0.0644831710266995</v>
      </c>
      <c r="E212" s="24" t="n">
        <v>0.0382342147833216</v>
      </c>
      <c r="F212" s="24" t="n">
        <v>0.510766887672901</v>
      </c>
      <c r="G212" s="24" t="s">
        <v>61</v>
      </c>
    </row>
    <row r="213" customFormat="false" ht="13.8" hidden="false" customHeight="false" outlineLevel="0" collapsed="false">
      <c r="A213" s="24" t="s">
        <v>516</v>
      </c>
      <c r="B213" s="24" t="n">
        <v>1257.24706179974</v>
      </c>
      <c r="C213" s="24" t="n">
        <v>0.0531164938174747</v>
      </c>
      <c r="D213" s="24" t="n">
        <v>0.134216246444538</v>
      </c>
      <c r="E213" s="24" t="n">
        <v>0.0475473004388841</v>
      </c>
      <c r="F213" s="24" t="n">
        <v>0.554804878864553</v>
      </c>
      <c r="G213" s="24" t="s">
        <v>61</v>
      </c>
    </row>
    <row r="214" customFormat="false" ht="13.8" hidden="false" customHeight="false" outlineLevel="0" collapsed="false">
      <c r="A214" s="24" t="s">
        <v>1499</v>
      </c>
      <c r="B214" s="24" t="n">
        <v>477.51969813073</v>
      </c>
      <c r="C214" s="24" t="n">
        <v>0.0531135202584619</v>
      </c>
      <c r="D214" s="24" t="n">
        <v>0.182322335077437</v>
      </c>
      <c r="E214" s="24" t="n">
        <v>0.0578518401650402</v>
      </c>
      <c r="F214" s="24" t="n">
        <v>0.600852318398129</v>
      </c>
      <c r="G214" s="24" t="s">
        <v>61</v>
      </c>
    </row>
    <row r="215" customFormat="false" ht="13.8" hidden="false" customHeight="false" outlineLevel="0" collapsed="false">
      <c r="A215" s="24" t="s">
        <v>4314</v>
      </c>
      <c r="B215" s="24" t="n">
        <v>200.480274634385</v>
      </c>
      <c r="C215" s="24" t="n">
        <v>0.0528537549147716</v>
      </c>
      <c r="D215" s="24" t="n">
        <v>0.158843656125473</v>
      </c>
      <c r="E215" s="24" t="n">
        <v>0.053316759982137</v>
      </c>
      <c r="F215" s="24" t="n">
        <v>0.575319641875665</v>
      </c>
      <c r="G215" s="24" t="s">
        <v>61</v>
      </c>
    </row>
    <row r="216" customFormat="false" ht="13.8" hidden="false" customHeight="false" outlineLevel="0" collapsed="false">
      <c r="A216" s="24" t="s">
        <v>1212</v>
      </c>
      <c r="B216" s="24" t="n">
        <v>98.5171628087281</v>
      </c>
      <c r="C216" s="24" t="n">
        <v>0.0525924794992159</v>
      </c>
      <c r="D216" s="24" t="n">
        <v>0.17706226381055</v>
      </c>
      <c r="E216" s="24" t="n">
        <v>0.0578436282147223</v>
      </c>
      <c r="F216" s="24" t="n">
        <v>0.600852318398129</v>
      </c>
      <c r="G216" s="24" t="s">
        <v>61</v>
      </c>
    </row>
    <row r="217" customFormat="false" ht="13.8" hidden="false" customHeight="false" outlineLevel="0" collapsed="false">
      <c r="A217" s="24" t="s">
        <v>2502</v>
      </c>
      <c r="B217" s="24" t="n">
        <v>770.11088764437</v>
      </c>
      <c r="C217" s="24" t="n">
        <v>0.0525237884458037</v>
      </c>
      <c r="D217" s="24" t="n">
        <v>0.103722810528827</v>
      </c>
      <c r="E217" s="24" t="n">
        <v>0.0426435203419244</v>
      </c>
      <c r="F217" s="24" t="n">
        <v>0.535426442745613</v>
      </c>
      <c r="G217" s="24" t="s">
        <v>61</v>
      </c>
    </row>
    <row r="218" customFormat="false" ht="13.8" hidden="false" customHeight="false" outlineLevel="0" collapsed="false">
      <c r="A218" s="24" t="s">
        <v>2828</v>
      </c>
      <c r="B218" s="24" t="n">
        <v>863.561341949389</v>
      </c>
      <c r="C218" s="24" t="n">
        <v>0.0523449920774025</v>
      </c>
      <c r="D218" s="24" t="n">
        <v>0.0677622638437599</v>
      </c>
      <c r="E218" s="24" t="n">
        <v>0.0409656021466721</v>
      </c>
      <c r="F218" s="24" t="n">
        <v>0.530967849252253</v>
      </c>
      <c r="G218" s="24" t="s">
        <v>61</v>
      </c>
    </row>
    <row r="219" customFormat="false" ht="13.8" hidden="false" customHeight="false" outlineLevel="0" collapsed="false">
      <c r="A219" s="24" t="s">
        <v>1165</v>
      </c>
      <c r="B219" s="24" t="n">
        <v>9076.65962108176</v>
      </c>
      <c r="C219" s="24" t="n">
        <v>0.0521249806881482</v>
      </c>
      <c r="D219" s="24" t="n">
        <v>0.142675402431873</v>
      </c>
      <c r="E219" s="24" t="n">
        <v>0.0513349456961649</v>
      </c>
      <c r="F219" s="24" t="n">
        <v>0.57172717640719</v>
      </c>
      <c r="G219" s="24" t="s">
        <v>61</v>
      </c>
    </row>
    <row r="220" customFormat="false" ht="13.8" hidden="false" customHeight="false" outlineLevel="0" collapsed="false">
      <c r="A220" s="24" t="s">
        <v>587</v>
      </c>
      <c r="B220" s="24" t="n">
        <v>4866.08275699813</v>
      </c>
      <c r="C220" s="24" t="n">
        <v>0.0519257938347005</v>
      </c>
      <c r="D220" s="24" t="n">
        <v>0.106147952948367</v>
      </c>
      <c r="E220" s="24" t="n">
        <v>0.0442522556336637</v>
      </c>
      <c r="F220" s="24" t="n">
        <v>0.538320037107837</v>
      </c>
      <c r="G220" s="24" t="s">
        <v>61</v>
      </c>
    </row>
    <row r="221" customFormat="false" ht="13.8" hidden="false" customHeight="false" outlineLevel="0" collapsed="false">
      <c r="A221" s="24" t="s">
        <v>1357</v>
      </c>
      <c r="B221" s="24" t="n">
        <v>3.04414925253457</v>
      </c>
      <c r="C221" s="24" t="n">
        <v>0.0519175594133751</v>
      </c>
      <c r="D221" s="24" t="n">
        <v>0.232625787686017</v>
      </c>
      <c r="E221" s="24" t="n">
        <v>0.0691623750600304</v>
      </c>
      <c r="F221" s="24" t="n">
        <v>0.650751346363944</v>
      </c>
      <c r="G221" s="24" t="s">
        <v>61</v>
      </c>
    </row>
    <row r="222" customFormat="false" ht="13.8" hidden="false" customHeight="false" outlineLevel="0" collapsed="false">
      <c r="A222" s="24" t="s">
        <v>2694</v>
      </c>
      <c r="B222" s="24" t="n">
        <v>793.7848185063</v>
      </c>
      <c r="C222" s="24" t="n">
        <v>0.0519138852204972</v>
      </c>
      <c r="D222" s="24" t="n">
        <v>0.104073265716152</v>
      </c>
      <c r="E222" s="24" t="n">
        <v>0.0439116506961383</v>
      </c>
      <c r="F222" s="24" t="n">
        <v>0.538320037107837</v>
      </c>
      <c r="G222" s="24" t="s">
        <v>61</v>
      </c>
    </row>
    <row r="223" customFormat="false" ht="13.8" hidden="false" customHeight="false" outlineLevel="0" collapsed="false">
      <c r="A223" s="24" t="s">
        <v>1657</v>
      </c>
      <c r="B223" s="24" t="n">
        <v>531.752089202705</v>
      </c>
      <c r="C223" s="24" t="n">
        <v>0.0514495193797343</v>
      </c>
      <c r="D223" s="24" t="n">
        <v>0.0772028524796874</v>
      </c>
      <c r="E223" s="24" t="n">
        <v>0.0422011388593856</v>
      </c>
      <c r="F223" s="24" t="n">
        <v>0.535426442745613</v>
      </c>
      <c r="G223" s="24" t="s">
        <v>61</v>
      </c>
    </row>
    <row r="224" customFormat="false" ht="13.8" hidden="false" customHeight="false" outlineLevel="0" collapsed="false">
      <c r="A224" s="24" t="s">
        <v>2810</v>
      </c>
      <c r="B224" s="24" t="n">
        <v>2209.34807982374</v>
      </c>
      <c r="C224" s="24" t="n">
        <v>0.0513930545345101</v>
      </c>
      <c r="D224" s="24" t="n">
        <v>0.0840508536891423</v>
      </c>
      <c r="E224" s="24" t="n">
        <v>0.042480418938841</v>
      </c>
      <c r="F224" s="24" t="n">
        <v>0.535426442745613</v>
      </c>
      <c r="G224" s="24" t="s">
        <v>61</v>
      </c>
    </row>
    <row r="225" customFormat="false" ht="13.8" hidden="false" customHeight="false" outlineLevel="0" collapsed="false">
      <c r="A225" s="24" t="s">
        <v>4164</v>
      </c>
      <c r="B225" s="24" t="n">
        <v>138.837078388419</v>
      </c>
      <c r="C225" s="24" t="n">
        <v>0.0513237983129041</v>
      </c>
      <c r="D225" s="24" t="n">
        <v>0.136558593010364</v>
      </c>
      <c r="E225" s="24" t="n">
        <v>0.0516930435741738</v>
      </c>
      <c r="F225" s="24" t="n">
        <v>0.57172717640719</v>
      </c>
      <c r="G225" s="24" t="s">
        <v>61</v>
      </c>
    </row>
    <row r="226" customFormat="false" ht="13.8" hidden="false" customHeight="false" outlineLevel="0" collapsed="false">
      <c r="A226" s="24" t="s">
        <v>299</v>
      </c>
      <c r="B226" s="24" t="n">
        <v>461.698078278485</v>
      </c>
      <c r="C226" s="24" t="n">
        <v>0.0511543409964649</v>
      </c>
      <c r="D226" s="24" t="n">
        <v>0.143685571020699</v>
      </c>
      <c r="E226" s="24" t="n">
        <v>0.0536140001806851</v>
      </c>
      <c r="F226" s="24" t="n">
        <v>0.575319641875665</v>
      </c>
      <c r="G226" s="24" t="s">
        <v>61</v>
      </c>
    </row>
    <row r="227" customFormat="false" ht="13.8" hidden="false" customHeight="false" outlineLevel="0" collapsed="false">
      <c r="A227" s="24" t="s">
        <v>3532</v>
      </c>
      <c r="B227" s="24" t="n">
        <v>17.6332604084473</v>
      </c>
      <c r="C227" s="24" t="n">
        <v>0.0511434167578814</v>
      </c>
      <c r="D227" s="24" t="n">
        <v>0.220608179602467</v>
      </c>
      <c r="E227" s="24" t="n">
        <v>0.0697256882237334</v>
      </c>
      <c r="F227" s="24" t="n">
        <v>0.650751346363944</v>
      </c>
      <c r="G227" s="24" t="s">
        <v>61</v>
      </c>
    </row>
    <row r="228" customFormat="false" ht="13.8" hidden="false" customHeight="false" outlineLevel="0" collapsed="false">
      <c r="A228" s="24" t="s">
        <v>3342</v>
      </c>
      <c r="B228" s="24" t="n">
        <v>752.14196415529</v>
      </c>
      <c r="C228" s="24" t="n">
        <v>0.0509705048543384</v>
      </c>
      <c r="D228" s="24" t="n">
        <v>0.0772548200335876</v>
      </c>
      <c r="E228" s="24" t="n">
        <v>0.0432685330925456</v>
      </c>
      <c r="F228" s="24" t="n">
        <v>0.536850318000103</v>
      </c>
      <c r="G228" s="24" t="s">
        <v>61</v>
      </c>
    </row>
    <row r="229" customFormat="false" ht="13.8" hidden="false" customHeight="false" outlineLevel="0" collapsed="false">
      <c r="A229" s="24" t="s">
        <v>4545</v>
      </c>
      <c r="B229" s="24" t="n">
        <v>943.299160232797</v>
      </c>
      <c r="C229" s="24" t="n">
        <v>0.0509214370681205</v>
      </c>
      <c r="D229" s="24" t="n">
        <v>0.113556061901243</v>
      </c>
      <c r="E229" s="24" t="n">
        <v>0.0477186625475003</v>
      </c>
      <c r="F229" s="24" t="n">
        <v>0.554804878864553</v>
      </c>
      <c r="G229" s="24" t="s">
        <v>61</v>
      </c>
    </row>
    <row r="230" customFormat="false" ht="13.8" hidden="false" customHeight="false" outlineLevel="0" collapsed="false">
      <c r="A230" s="24" t="s">
        <v>3525</v>
      </c>
      <c r="B230" s="24" t="n">
        <v>2590.09721403535</v>
      </c>
      <c r="C230" s="24" t="n">
        <v>0.0506388306321402</v>
      </c>
      <c r="D230" s="24" t="n">
        <v>0.0787535677065666</v>
      </c>
      <c r="E230" s="24" t="n">
        <v>0.0439984729242773</v>
      </c>
      <c r="F230" s="24" t="n">
        <v>0.538320037107837</v>
      </c>
      <c r="G230" s="24" t="s">
        <v>61</v>
      </c>
    </row>
    <row r="231" customFormat="false" ht="13.8" hidden="false" customHeight="false" outlineLevel="0" collapsed="false">
      <c r="A231" s="24" t="s">
        <v>2498</v>
      </c>
      <c r="B231" s="24" t="n">
        <v>1786.85608040291</v>
      </c>
      <c r="C231" s="24" t="n">
        <v>0.0505681353825069</v>
      </c>
      <c r="D231" s="24" t="n">
        <v>0.0830966301748811</v>
      </c>
      <c r="E231" s="24" t="n">
        <v>0.0442359441155228</v>
      </c>
      <c r="F231" s="24" t="n">
        <v>0.538320037107837</v>
      </c>
      <c r="G231" s="24" t="s">
        <v>61</v>
      </c>
    </row>
    <row r="232" customFormat="false" ht="13.8" hidden="false" customHeight="false" outlineLevel="0" collapsed="false">
      <c r="A232" s="24" t="s">
        <v>2984</v>
      </c>
      <c r="B232" s="24" t="n">
        <v>13700.5258227938</v>
      </c>
      <c r="C232" s="24" t="n">
        <v>0.0502495060394848</v>
      </c>
      <c r="D232" s="24" t="n">
        <v>0.0619780443968983</v>
      </c>
      <c r="E232" s="24" t="n">
        <v>0.0477730951949959</v>
      </c>
      <c r="F232" s="24" t="n">
        <v>0.554804878864553</v>
      </c>
      <c r="G232" s="24" t="s">
        <v>61</v>
      </c>
    </row>
    <row r="233" customFormat="false" ht="13.8" hidden="false" customHeight="false" outlineLevel="0" collapsed="false">
      <c r="A233" s="24" t="s">
        <v>3554</v>
      </c>
      <c r="B233" s="24" t="n">
        <v>24.1231867596939</v>
      </c>
      <c r="C233" s="24" t="n">
        <v>0.0501724579231408</v>
      </c>
      <c r="D233" s="24" t="n">
        <v>0.142795853475838</v>
      </c>
      <c r="E233" s="24" t="n">
        <v>0.0556061372570267</v>
      </c>
      <c r="F233" s="24" t="n">
        <v>0.587778465423183</v>
      </c>
      <c r="G233" s="24" t="s">
        <v>61</v>
      </c>
    </row>
    <row r="234" customFormat="false" ht="13.8" hidden="false" customHeight="false" outlineLevel="0" collapsed="false">
      <c r="A234" s="24" t="s">
        <v>1762</v>
      </c>
      <c r="B234" s="24" t="n">
        <v>6106.48983821377</v>
      </c>
      <c r="C234" s="24" t="n">
        <v>0.0499857678545663</v>
      </c>
      <c r="D234" s="24" t="n">
        <v>0.188960504227609</v>
      </c>
      <c r="E234" s="24" t="n">
        <v>0.0667105152215233</v>
      </c>
      <c r="F234" s="24" t="n">
        <v>0.641333981875793</v>
      </c>
      <c r="G234" s="24" t="s">
        <v>61</v>
      </c>
    </row>
    <row r="235" customFormat="false" ht="13.8" hidden="false" customHeight="false" outlineLevel="0" collapsed="false">
      <c r="A235" s="24" t="s">
        <v>996</v>
      </c>
      <c r="B235" s="24" t="n">
        <v>105.321335468347</v>
      </c>
      <c r="C235" s="24" t="n">
        <v>0.0499061392759044</v>
      </c>
      <c r="D235" s="24" t="n">
        <v>0.116936081892819</v>
      </c>
      <c r="E235" s="24" t="n">
        <v>0.0506061069725291</v>
      </c>
      <c r="F235" s="24" t="n">
        <v>0.570051613365805</v>
      </c>
      <c r="G235" s="24" t="s">
        <v>61</v>
      </c>
    </row>
    <row r="236" customFormat="false" ht="13.8" hidden="false" customHeight="false" outlineLevel="0" collapsed="false">
      <c r="A236" s="24" t="s">
        <v>3398</v>
      </c>
      <c r="B236" s="24" t="n">
        <v>665.269454566639</v>
      </c>
      <c r="C236" s="24" t="n">
        <v>0.0488669586124598</v>
      </c>
      <c r="D236" s="24" t="n">
        <v>0.0773529936198478</v>
      </c>
      <c r="E236" s="24" t="n">
        <v>0.0482876912453957</v>
      </c>
      <c r="F236" s="24" t="n">
        <v>0.556578433351371</v>
      </c>
      <c r="G236" s="24" t="s">
        <v>61</v>
      </c>
    </row>
    <row r="237" customFormat="false" ht="13.8" hidden="false" customHeight="false" outlineLevel="0" collapsed="false">
      <c r="A237" s="24" t="s">
        <v>4427</v>
      </c>
      <c r="B237" s="24" t="n">
        <v>18191.329382768</v>
      </c>
      <c r="C237" s="24" t="n">
        <v>0.0487406996894602</v>
      </c>
      <c r="D237" s="24" t="n">
        <v>0.119223014384225</v>
      </c>
      <c r="E237" s="24" t="n">
        <v>0.0537673620716876</v>
      </c>
      <c r="F237" s="24" t="n">
        <v>0.575319641875665</v>
      </c>
      <c r="G237" s="24" t="s">
        <v>61</v>
      </c>
    </row>
    <row r="238" customFormat="false" ht="13.8" hidden="false" customHeight="false" outlineLevel="0" collapsed="false">
      <c r="A238" s="24" t="s">
        <v>2841</v>
      </c>
      <c r="B238" s="24" t="n">
        <v>1059.94377974107</v>
      </c>
      <c r="C238" s="24" t="n">
        <v>0.0486843064771179</v>
      </c>
      <c r="D238" s="24" t="n">
        <v>0.109850993352173</v>
      </c>
      <c r="E238" s="24" t="n">
        <v>0.0520178649050377</v>
      </c>
      <c r="F238" s="24" t="n">
        <v>0.57172717640719</v>
      </c>
      <c r="G238" s="24" t="s">
        <v>61</v>
      </c>
    </row>
    <row r="239" customFormat="false" ht="13.8" hidden="false" customHeight="false" outlineLevel="0" collapsed="false">
      <c r="A239" s="24" t="s">
        <v>969</v>
      </c>
      <c r="B239" s="24" t="n">
        <v>30085.2954208701</v>
      </c>
      <c r="C239" s="24" t="n">
        <v>0.0486652818900037</v>
      </c>
      <c r="D239" s="24" t="n">
        <v>0.0813665787902825</v>
      </c>
      <c r="E239" s="24" t="n">
        <v>0.0486926252828639</v>
      </c>
      <c r="F239" s="24" t="n">
        <v>0.556578433351371</v>
      </c>
      <c r="G239" s="24" t="s">
        <v>61</v>
      </c>
    </row>
    <row r="240" customFormat="false" ht="13.8" hidden="false" customHeight="false" outlineLevel="0" collapsed="false">
      <c r="A240" s="24" t="s">
        <v>850</v>
      </c>
      <c r="B240" s="24" t="n">
        <v>148.814832870253</v>
      </c>
      <c r="C240" s="24" t="n">
        <v>0.048454766511773</v>
      </c>
      <c r="D240" s="24" t="n">
        <v>0.147617531098359</v>
      </c>
      <c r="E240" s="24" t="n">
        <v>0.0608395718212107</v>
      </c>
      <c r="F240" s="24" t="n">
        <v>0.616177523910169</v>
      </c>
      <c r="G240" s="24" t="s">
        <v>61</v>
      </c>
    </row>
    <row r="241" customFormat="false" ht="13.8" hidden="false" customHeight="false" outlineLevel="0" collapsed="false">
      <c r="A241" s="24" t="s">
        <v>787</v>
      </c>
      <c r="B241" s="24" t="n">
        <v>105.026035724151</v>
      </c>
      <c r="C241" s="24" t="n">
        <v>0.0481141018927001</v>
      </c>
      <c r="D241" s="24" t="n">
        <v>0.162768723762355</v>
      </c>
      <c r="E241" s="24" t="n">
        <v>0.0653727316831423</v>
      </c>
      <c r="F241" s="24" t="n">
        <v>0.634071818441169</v>
      </c>
      <c r="G241" s="24" t="s">
        <v>61</v>
      </c>
    </row>
    <row r="242" customFormat="false" ht="13.8" hidden="false" customHeight="false" outlineLevel="0" collapsed="false">
      <c r="A242" s="24" t="s">
        <v>1380</v>
      </c>
      <c r="B242" s="24" t="n">
        <v>299.548779435261</v>
      </c>
      <c r="C242" s="24" t="n">
        <v>0.0480789295978186</v>
      </c>
      <c r="D242" s="24" t="n">
        <v>0.0996204259639447</v>
      </c>
      <c r="E242" s="24" t="n">
        <v>0.0517161462716134</v>
      </c>
      <c r="F242" s="24" t="n">
        <v>0.57172717640719</v>
      </c>
      <c r="G242" s="24" t="s">
        <v>61</v>
      </c>
    </row>
    <row r="243" customFormat="false" ht="13.8" hidden="false" customHeight="false" outlineLevel="0" collapsed="false">
      <c r="A243" s="24" t="s">
        <v>1621</v>
      </c>
      <c r="B243" s="24" t="n">
        <v>10250.6518746623</v>
      </c>
      <c r="C243" s="24" t="n">
        <v>0.048063721628582</v>
      </c>
      <c r="D243" s="24" t="n">
        <v>0.111838810165454</v>
      </c>
      <c r="E243" s="24" t="n">
        <v>0.0538990617417385</v>
      </c>
      <c r="F243" s="24" t="n">
        <v>0.575319641875665</v>
      </c>
      <c r="G243" s="24" t="s">
        <v>61</v>
      </c>
    </row>
    <row r="244" customFormat="false" ht="13.8" hidden="false" customHeight="false" outlineLevel="0" collapsed="false">
      <c r="A244" s="24" t="s">
        <v>1291</v>
      </c>
      <c r="B244" s="24" t="n">
        <v>505.352700027956</v>
      </c>
      <c r="C244" s="24" t="n">
        <v>0.0479429566641699</v>
      </c>
      <c r="D244" s="24" t="n">
        <v>0.0977794545755514</v>
      </c>
      <c r="E244" s="24" t="n">
        <v>0.0517844050855303</v>
      </c>
      <c r="F244" s="24" t="n">
        <v>0.57172717640719</v>
      </c>
      <c r="G244" s="24" t="s">
        <v>61</v>
      </c>
    </row>
    <row r="245" customFormat="false" ht="13.8" hidden="false" customHeight="false" outlineLevel="0" collapsed="false">
      <c r="A245" s="24" t="s">
        <v>1123</v>
      </c>
      <c r="B245" s="24" t="n">
        <v>1260.35477884961</v>
      </c>
      <c r="C245" s="24" t="n">
        <v>0.047828875785482</v>
      </c>
      <c r="D245" s="24" t="n">
        <v>0.074019424020548</v>
      </c>
      <c r="E245" s="24" t="n">
        <v>0.0513186334813592</v>
      </c>
      <c r="F245" s="24" t="n">
        <v>0.57172717640719</v>
      </c>
      <c r="G245" s="24" t="s">
        <v>61</v>
      </c>
    </row>
    <row r="246" customFormat="false" ht="13.8" hidden="false" customHeight="false" outlineLevel="0" collapsed="false">
      <c r="A246" s="24" t="s">
        <v>3365</v>
      </c>
      <c r="B246" s="24" t="n">
        <v>523.563609275917</v>
      </c>
      <c r="C246" s="24" t="n">
        <v>0.0478052531735697</v>
      </c>
      <c r="D246" s="24" t="n">
        <v>0.0927140067484551</v>
      </c>
      <c r="E246" s="24" t="n">
        <v>0.0515006800066833</v>
      </c>
      <c r="F246" s="24" t="n">
        <v>0.57172717640719</v>
      </c>
      <c r="G246" s="24" t="s">
        <v>61</v>
      </c>
    </row>
    <row r="247" customFormat="false" ht="13.8" hidden="false" customHeight="false" outlineLevel="0" collapsed="false">
      <c r="A247" s="24" t="s">
        <v>3540</v>
      </c>
      <c r="B247" s="24" t="n">
        <v>12587.4038299046</v>
      </c>
      <c r="C247" s="24" t="n">
        <v>0.0473126174446607</v>
      </c>
      <c r="D247" s="24" t="n">
        <v>0.0793871901492594</v>
      </c>
      <c r="E247" s="24" t="n">
        <v>0.0522496937336536</v>
      </c>
      <c r="F247" s="24" t="n">
        <v>0.57172717640719</v>
      </c>
      <c r="G247" s="24" t="s">
        <v>61</v>
      </c>
    </row>
    <row r="248" customFormat="false" ht="13.8" hidden="false" customHeight="false" outlineLevel="0" collapsed="false">
      <c r="A248" s="24" t="s">
        <v>1501</v>
      </c>
      <c r="B248" s="24" t="n">
        <v>1569972.42457391</v>
      </c>
      <c r="C248" s="24" t="n">
        <v>0.0470107459027448</v>
      </c>
      <c r="D248" s="24" t="n">
        <v>0.0432428561882267</v>
      </c>
      <c r="E248" s="24" t="n">
        <v>0.0771676863752679</v>
      </c>
      <c r="F248" s="24" t="n">
        <v>0.673477503335254</v>
      </c>
      <c r="G248" s="24" t="s">
        <v>61</v>
      </c>
    </row>
    <row r="249" customFormat="false" ht="13.8" hidden="false" customHeight="false" outlineLevel="0" collapsed="false">
      <c r="A249" s="24" t="s">
        <v>3171</v>
      </c>
      <c r="B249" s="24" t="n">
        <v>108.977625346898</v>
      </c>
      <c r="C249" s="24" t="n">
        <v>0.0469697887748043</v>
      </c>
      <c r="D249" s="24" t="n">
        <v>0.146348669420653</v>
      </c>
      <c r="E249" s="24" t="n">
        <v>0.0644383474661633</v>
      </c>
      <c r="F249" s="24" t="n">
        <v>0.629213011693142</v>
      </c>
      <c r="G249" s="24" t="s">
        <v>61</v>
      </c>
    </row>
    <row r="250" customFormat="false" ht="13.8" hidden="false" customHeight="false" outlineLevel="0" collapsed="false">
      <c r="A250" s="24" t="s">
        <v>3263</v>
      </c>
      <c r="B250" s="24" t="n">
        <v>60.3301581706876</v>
      </c>
      <c r="C250" s="24" t="n">
        <v>0.0468791151796903</v>
      </c>
      <c r="D250" s="24" t="n">
        <v>0.132231249099594</v>
      </c>
      <c r="E250" s="24" t="n">
        <v>0.0613274410630402</v>
      </c>
      <c r="F250" s="24" t="n">
        <v>0.616815255957368</v>
      </c>
      <c r="G250" s="24" t="s">
        <v>61</v>
      </c>
    </row>
    <row r="251" customFormat="false" ht="13.8" hidden="false" customHeight="false" outlineLevel="0" collapsed="false">
      <c r="A251" s="24" t="s">
        <v>1827</v>
      </c>
      <c r="B251" s="24" t="n">
        <v>1132.06075921875</v>
      </c>
      <c r="C251" s="24" t="n">
        <v>0.0467821500407058</v>
      </c>
      <c r="D251" s="24" t="n">
        <v>0.0856055901320169</v>
      </c>
      <c r="E251" s="24" t="n">
        <v>0.0536555280601247</v>
      </c>
      <c r="F251" s="24" t="n">
        <v>0.575319641875665</v>
      </c>
      <c r="G251" s="24" t="s">
        <v>61</v>
      </c>
    </row>
    <row r="252" customFormat="false" ht="13.8" hidden="false" customHeight="false" outlineLevel="0" collapsed="false">
      <c r="A252" s="24" t="s">
        <v>1279</v>
      </c>
      <c r="B252" s="24" t="n">
        <v>3140.55289201386</v>
      </c>
      <c r="C252" s="24" t="n">
        <v>0.0464535942379321</v>
      </c>
      <c r="D252" s="24" t="n">
        <v>0.0785662624521539</v>
      </c>
      <c r="E252" s="24" t="n">
        <v>0.0546851381252293</v>
      </c>
      <c r="F252" s="24" t="n">
        <v>0.580862869598473</v>
      </c>
      <c r="G252" s="24" t="s">
        <v>61</v>
      </c>
    </row>
    <row r="253" customFormat="false" ht="13.8" hidden="false" customHeight="false" outlineLevel="0" collapsed="false">
      <c r="A253" s="24" t="s">
        <v>1064</v>
      </c>
      <c r="B253" s="24" t="n">
        <v>8193.41422769863</v>
      </c>
      <c r="C253" s="24" t="n">
        <v>0.0462327739899368</v>
      </c>
      <c r="D253" s="24" t="n">
        <v>0.0659056431181567</v>
      </c>
      <c r="E253" s="24" t="n">
        <v>0.0582226586369714</v>
      </c>
      <c r="F253" s="24" t="n">
        <v>0.600852318398129</v>
      </c>
      <c r="G253" s="24" t="s">
        <v>61</v>
      </c>
    </row>
    <row r="254" customFormat="false" ht="13.8" hidden="false" customHeight="false" outlineLevel="0" collapsed="false">
      <c r="A254" s="24" t="s">
        <v>3863</v>
      </c>
      <c r="B254" s="24" t="n">
        <v>1825.80993165441</v>
      </c>
      <c r="C254" s="24" t="n">
        <v>0.0456271086880925</v>
      </c>
      <c r="D254" s="24" t="n">
        <v>0.123374692734868</v>
      </c>
      <c r="E254" s="24" t="n">
        <v>0.0627370762912736</v>
      </c>
      <c r="F254" s="24" t="n">
        <v>0.624295422861969</v>
      </c>
      <c r="G254" s="24" t="s">
        <v>61</v>
      </c>
    </row>
    <row r="255" customFormat="false" ht="13.8" hidden="false" customHeight="false" outlineLevel="0" collapsed="false">
      <c r="A255" s="24" t="s">
        <v>2607</v>
      </c>
      <c r="B255" s="24" t="n">
        <v>7.6532383286952</v>
      </c>
      <c r="C255" s="24" t="n">
        <v>0.0454525877639349</v>
      </c>
      <c r="D255" s="24" t="n">
        <v>0.208124714104175</v>
      </c>
      <c r="E255" s="24" t="n">
        <v>0.0837564485163021</v>
      </c>
      <c r="F255" s="24" t="n">
        <v>0.697464775724556</v>
      </c>
      <c r="G255" s="24" t="s">
        <v>61</v>
      </c>
    </row>
    <row r="256" customFormat="false" ht="13.8" hidden="false" customHeight="false" outlineLevel="0" collapsed="false">
      <c r="A256" s="24" t="s">
        <v>1402</v>
      </c>
      <c r="B256" s="24" t="n">
        <v>745.827657180982</v>
      </c>
      <c r="C256" s="24" t="n">
        <v>0.0451424792997209</v>
      </c>
      <c r="D256" s="24" t="n">
        <v>0.132530137840915</v>
      </c>
      <c r="E256" s="24" t="n">
        <v>0.0662610070175624</v>
      </c>
      <c r="F256" s="24" t="n">
        <v>0.641259301247743</v>
      </c>
      <c r="G256" s="24" t="s">
        <v>61</v>
      </c>
    </row>
    <row r="257" customFormat="false" ht="13.8" hidden="false" customHeight="false" outlineLevel="0" collapsed="false">
      <c r="A257" s="24" t="s">
        <v>3601</v>
      </c>
      <c r="B257" s="24" t="n">
        <v>2594.80566449786</v>
      </c>
      <c r="C257" s="24" t="n">
        <v>0.0451385019079649</v>
      </c>
      <c r="D257" s="24" t="n">
        <v>0.104538599914511</v>
      </c>
      <c r="E257" s="24" t="n">
        <v>0.0603122007067731</v>
      </c>
      <c r="F257" s="24" t="n">
        <v>0.61226021929603</v>
      </c>
      <c r="G257" s="24" t="s">
        <v>61</v>
      </c>
    </row>
    <row r="258" customFormat="false" ht="13.8" hidden="false" customHeight="false" outlineLevel="0" collapsed="false">
      <c r="A258" s="24" t="s">
        <v>4815</v>
      </c>
      <c r="B258" s="24" t="n">
        <v>1.7343996756776</v>
      </c>
      <c r="C258" s="24" t="n">
        <v>0.0450356567697035</v>
      </c>
      <c r="D258" s="24" t="n">
        <v>0.26945915914509</v>
      </c>
      <c r="E258" s="24" t="n">
        <v>0.0796534299592705</v>
      </c>
      <c r="F258" s="24" t="n">
        <v>0.683294205198968</v>
      </c>
      <c r="G258" s="24" t="s">
        <v>61</v>
      </c>
    </row>
    <row r="259" customFormat="false" ht="13.8" hidden="false" customHeight="false" outlineLevel="0" collapsed="false">
      <c r="A259" s="24" t="s">
        <v>486</v>
      </c>
      <c r="B259" s="24" t="n">
        <v>1198.99341803809</v>
      </c>
      <c r="C259" s="24" t="n">
        <v>0.0450161288591875</v>
      </c>
      <c r="D259" s="24" t="n">
        <v>0.158539889802427</v>
      </c>
      <c r="E259" s="24" t="n">
        <v>0.0732786499088483</v>
      </c>
      <c r="F259" s="24" t="n">
        <v>0.666239082156648</v>
      </c>
      <c r="G259" s="24" t="s">
        <v>61</v>
      </c>
    </row>
    <row r="260" customFormat="false" ht="13.8" hidden="false" customHeight="false" outlineLevel="0" collapsed="false">
      <c r="A260" s="24" t="s">
        <v>4101</v>
      </c>
      <c r="B260" s="24" t="n">
        <v>8101.23400357268</v>
      </c>
      <c r="C260" s="24" t="n">
        <v>0.0448117781766695</v>
      </c>
      <c r="D260" s="24" t="n">
        <v>0.0875276067906651</v>
      </c>
      <c r="E260" s="24" t="n">
        <v>0.0593341989412179</v>
      </c>
      <c r="F260" s="24" t="n">
        <v>0.608001026797656</v>
      </c>
      <c r="G260" s="24" t="s">
        <v>61</v>
      </c>
    </row>
    <row r="261" customFormat="false" ht="13.8" hidden="false" customHeight="false" outlineLevel="0" collapsed="false">
      <c r="A261" s="24" t="s">
        <v>2663</v>
      </c>
      <c r="B261" s="24" t="n">
        <v>3495.91896353136</v>
      </c>
      <c r="C261" s="24" t="n">
        <v>0.0447530282255008</v>
      </c>
      <c r="D261" s="24" t="n">
        <v>0.0657586482925526</v>
      </c>
      <c r="E261" s="24" t="n">
        <v>0.0633192917708395</v>
      </c>
      <c r="F261" s="24" t="n">
        <v>0.624295422861969</v>
      </c>
      <c r="G261" s="24" t="s">
        <v>61</v>
      </c>
    </row>
    <row r="262" customFormat="false" ht="13.8" hidden="false" customHeight="false" outlineLevel="0" collapsed="false">
      <c r="A262" s="24" t="s">
        <v>1664</v>
      </c>
      <c r="B262" s="24" t="n">
        <v>5.95501324246827</v>
      </c>
      <c r="C262" s="24" t="n">
        <v>0.0447328126850641</v>
      </c>
      <c r="D262" s="24" t="n">
        <v>0.258216024819695</v>
      </c>
      <c r="E262" s="24" t="n">
        <v>0.0832861575950583</v>
      </c>
      <c r="F262" s="24" t="n">
        <v>0.697464775724556</v>
      </c>
      <c r="G262" s="24" t="s">
        <v>61</v>
      </c>
    </row>
    <row r="263" customFormat="false" ht="13.8" hidden="false" customHeight="false" outlineLevel="0" collapsed="false">
      <c r="A263" s="24" t="s">
        <v>644</v>
      </c>
      <c r="B263" s="24" t="n">
        <v>773.078379479607</v>
      </c>
      <c r="C263" s="24" t="n">
        <v>0.0447293691358811</v>
      </c>
      <c r="D263" s="24" t="n">
        <v>0.114905023219718</v>
      </c>
      <c r="E263" s="24" t="n">
        <v>0.0634803933146406</v>
      </c>
      <c r="F263" s="24" t="n">
        <v>0.624295422861969</v>
      </c>
      <c r="G263" s="24" t="s">
        <v>61</v>
      </c>
    </row>
    <row r="264" customFormat="false" ht="13.8" hidden="false" customHeight="false" outlineLevel="0" collapsed="false">
      <c r="A264" s="24" t="s">
        <v>1534</v>
      </c>
      <c r="B264" s="24" t="n">
        <v>1888.93380551331</v>
      </c>
      <c r="C264" s="24" t="n">
        <v>0.0446910567213298</v>
      </c>
      <c r="D264" s="24" t="n">
        <v>0.0944290096821647</v>
      </c>
      <c r="E264" s="24" t="n">
        <v>0.0601942149997502</v>
      </c>
      <c r="F264" s="24" t="n">
        <v>0.61226021929603</v>
      </c>
      <c r="G264" s="24" t="s">
        <v>61</v>
      </c>
    </row>
    <row r="265" customFormat="false" ht="13.8" hidden="false" customHeight="false" outlineLevel="0" collapsed="false">
      <c r="A265" s="24" t="s">
        <v>3322</v>
      </c>
      <c r="B265" s="24" t="n">
        <v>45.6644981255191</v>
      </c>
      <c r="C265" s="24" t="n">
        <v>0.0443679813361619</v>
      </c>
      <c r="D265" s="24" t="n">
        <v>0.220135636597991</v>
      </c>
      <c r="E265" s="24" t="n">
        <v>0.0885247384262433</v>
      </c>
      <c r="F265" s="24" t="n">
        <v>0.719263499713227</v>
      </c>
      <c r="G265" s="24" t="s">
        <v>61</v>
      </c>
    </row>
    <row r="266" customFormat="false" ht="13.8" hidden="false" customHeight="false" outlineLevel="0" collapsed="false">
      <c r="A266" s="24" t="s">
        <v>1847</v>
      </c>
      <c r="B266" s="24" t="n">
        <v>2312.40032927551</v>
      </c>
      <c r="C266" s="24" t="n">
        <v>0.0442497959319086</v>
      </c>
      <c r="D266" s="24" t="n">
        <v>0.0553524131644359</v>
      </c>
      <c r="E266" s="24" t="n">
        <v>0.0743478355328892</v>
      </c>
      <c r="F266" s="24" t="n">
        <v>0.670361953924912</v>
      </c>
      <c r="G266" s="24" t="s">
        <v>61</v>
      </c>
    </row>
    <row r="267" customFormat="false" ht="13.8" hidden="false" customHeight="false" outlineLevel="0" collapsed="false">
      <c r="A267" s="24" t="s">
        <v>991</v>
      </c>
      <c r="B267" s="24" t="n">
        <v>130.641635400461</v>
      </c>
      <c r="C267" s="24" t="n">
        <v>0.0442422582676429</v>
      </c>
      <c r="D267" s="24" t="n">
        <v>0.110142744866734</v>
      </c>
      <c r="E267" s="24" t="n">
        <v>0.0639705950812322</v>
      </c>
      <c r="F267" s="24" t="n">
        <v>0.627459327880104</v>
      </c>
      <c r="G267" s="24" t="s">
        <v>61</v>
      </c>
    </row>
    <row r="268" customFormat="false" ht="13.8" hidden="false" customHeight="false" outlineLevel="0" collapsed="false">
      <c r="A268" s="24" t="s">
        <v>1504</v>
      </c>
      <c r="B268" s="24" t="n">
        <v>1922.08150901706</v>
      </c>
      <c r="C268" s="24" t="n">
        <v>0.0437569540081618</v>
      </c>
      <c r="D268" s="24" t="n">
        <v>0.0648621495781365</v>
      </c>
      <c r="E268" s="24" t="n">
        <v>0.0674728653510815</v>
      </c>
      <c r="F268" s="24" t="n">
        <v>0.645811711217494</v>
      </c>
      <c r="G268" s="24" t="s">
        <v>61</v>
      </c>
    </row>
    <row r="269" customFormat="false" ht="13.8" hidden="false" customHeight="false" outlineLevel="0" collapsed="false">
      <c r="A269" s="24" t="s">
        <v>755</v>
      </c>
      <c r="B269" s="24" t="n">
        <v>1814.76807749074</v>
      </c>
      <c r="C269" s="24" t="n">
        <v>0.0437227313014097</v>
      </c>
      <c r="D269" s="24" t="n">
        <v>0.0966771019472849</v>
      </c>
      <c r="E269" s="24" t="n">
        <v>0.0633921513280666</v>
      </c>
      <c r="F269" s="24" t="n">
        <v>0.624295422861969</v>
      </c>
      <c r="G269" s="24" t="s">
        <v>61</v>
      </c>
    </row>
    <row r="270" customFormat="false" ht="13.8" hidden="false" customHeight="false" outlineLevel="0" collapsed="false">
      <c r="A270" s="24" t="s">
        <v>3387</v>
      </c>
      <c r="B270" s="24" t="n">
        <v>25.2080664761839</v>
      </c>
      <c r="C270" s="24" t="n">
        <v>0.0434481187268518</v>
      </c>
      <c r="D270" s="24" t="n">
        <v>0.211708735821494</v>
      </c>
      <c r="E270" s="24" t="n">
        <v>0.0909089549255624</v>
      </c>
      <c r="F270" s="24" t="n">
        <v>0.730630862800857</v>
      </c>
      <c r="G270" s="24" t="s">
        <v>61</v>
      </c>
    </row>
    <row r="271" customFormat="false" ht="13.8" hidden="false" customHeight="false" outlineLevel="0" collapsed="false">
      <c r="A271" s="24" t="s">
        <v>843</v>
      </c>
      <c r="B271" s="24" t="n">
        <v>54.8509167276533</v>
      </c>
      <c r="C271" s="24" t="n">
        <v>0.0431625962807598</v>
      </c>
      <c r="D271" s="24" t="n">
        <v>0.134214928389993</v>
      </c>
      <c r="E271" s="24" t="n">
        <v>0.0728430594505132</v>
      </c>
      <c r="F271" s="24" t="n">
        <v>0.663664275956036</v>
      </c>
      <c r="G271" s="24" t="s">
        <v>61</v>
      </c>
    </row>
    <row r="272" customFormat="false" ht="13.8" hidden="false" customHeight="false" outlineLevel="0" collapsed="false">
      <c r="A272" s="24" t="s">
        <v>1416</v>
      </c>
      <c r="B272" s="24" t="n">
        <v>15.0698635234325</v>
      </c>
      <c r="C272" s="24" t="n">
        <v>0.0430847877276589</v>
      </c>
      <c r="D272" s="24" t="n">
        <v>0.230735448173877</v>
      </c>
      <c r="E272" s="24" t="n">
        <v>0.0924250472754916</v>
      </c>
      <c r="F272" s="24" t="n">
        <v>0.730630862800857</v>
      </c>
      <c r="G272" s="24" t="s">
        <v>61</v>
      </c>
    </row>
    <row r="273" customFormat="false" ht="13.8" hidden="false" customHeight="false" outlineLevel="0" collapsed="false">
      <c r="A273" s="24" t="s">
        <v>778</v>
      </c>
      <c r="B273" s="24" t="n">
        <v>2638.96868396784</v>
      </c>
      <c r="C273" s="24" t="n">
        <v>0.0430274227275981</v>
      </c>
      <c r="D273" s="24" t="n">
        <v>0.088227535970014</v>
      </c>
      <c r="E273" s="24" t="n">
        <v>0.0649687078283647</v>
      </c>
      <c r="F273" s="24" t="n">
        <v>0.632972533764045</v>
      </c>
      <c r="G273" s="24" t="s">
        <v>61</v>
      </c>
    </row>
    <row r="274" customFormat="false" ht="13.8" hidden="false" customHeight="false" outlineLevel="0" collapsed="false">
      <c r="A274" s="24" t="s">
        <v>2220</v>
      </c>
      <c r="B274" s="24" t="n">
        <v>1145.23907504738</v>
      </c>
      <c r="C274" s="24" t="n">
        <v>0.0428628901828017</v>
      </c>
      <c r="D274" s="24" t="n">
        <v>0.0752834377419118</v>
      </c>
      <c r="E274" s="24" t="n">
        <v>0.0665965702352048</v>
      </c>
      <c r="F274" s="24" t="n">
        <v>0.641333981875793</v>
      </c>
      <c r="G274" s="24" t="s">
        <v>61</v>
      </c>
    </row>
    <row r="275" customFormat="false" ht="13.8" hidden="false" customHeight="false" outlineLevel="0" collapsed="false">
      <c r="A275" s="24" t="s">
        <v>1344</v>
      </c>
      <c r="B275" s="24" t="n">
        <v>478.808305605247</v>
      </c>
      <c r="C275" s="24" t="n">
        <v>0.0428207884286627</v>
      </c>
      <c r="D275" s="24" t="n">
        <v>0.125284426754314</v>
      </c>
      <c r="E275" s="24" t="n">
        <v>0.0717631908401247</v>
      </c>
      <c r="F275" s="24" t="n">
        <v>0.66039277043561</v>
      </c>
      <c r="G275" s="24" t="s">
        <v>61</v>
      </c>
    </row>
    <row r="276" customFormat="false" ht="13.8" hidden="false" customHeight="false" outlineLevel="0" collapsed="false">
      <c r="A276" s="24" t="s">
        <v>1312</v>
      </c>
      <c r="B276" s="24" t="n">
        <v>5172.55502620857</v>
      </c>
      <c r="C276" s="24" t="n">
        <v>0.0427708170722562</v>
      </c>
      <c r="D276" s="24" t="n">
        <v>0.0585243984588882</v>
      </c>
      <c r="E276" s="24" t="n">
        <v>0.07704901849352</v>
      </c>
      <c r="F276" s="24" t="n">
        <v>0.673477503335254</v>
      </c>
      <c r="G276" s="24" t="s">
        <v>61</v>
      </c>
    </row>
    <row r="277" customFormat="false" ht="13.8" hidden="false" customHeight="false" outlineLevel="0" collapsed="false">
      <c r="A277" s="24" t="s">
        <v>1606</v>
      </c>
      <c r="B277" s="24" t="n">
        <v>61.2425058620011</v>
      </c>
      <c r="C277" s="24" t="n">
        <v>0.0427485959309969</v>
      </c>
      <c r="D277" s="24" t="n">
        <v>0.157645685938447</v>
      </c>
      <c r="E277" s="24" t="n">
        <v>0.0806459750797404</v>
      </c>
      <c r="F277" s="24" t="n">
        <v>0.683294205198968</v>
      </c>
      <c r="G277" s="24" t="s">
        <v>61</v>
      </c>
    </row>
    <row r="278" customFormat="false" ht="13.8" hidden="false" customHeight="false" outlineLevel="0" collapsed="false">
      <c r="A278" s="24" t="s">
        <v>1358</v>
      </c>
      <c r="B278" s="24" t="n">
        <v>2501.41010394855</v>
      </c>
      <c r="C278" s="24" t="n">
        <v>0.0426952270614099</v>
      </c>
      <c r="D278" s="24" t="n">
        <v>0.0517398016249856</v>
      </c>
      <c r="E278" s="24" t="n">
        <v>0.0880879865302592</v>
      </c>
      <c r="F278" s="24" t="n">
        <v>0.71752592009301</v>
      </c>
      <c r="G278" s="24" t="s">
        <v>61</v>
      </c>
    </row>
    <row r="279" customFormat="false" ht="13.8" hidden="false" customHeight="false" outlineLevel="0" collapsed="false">
      <c r="A279" s="24" t="s">
        <v>720</v>
      </c>
      <c r="B279" s="24" t="n">
        <v>572.360686460791</v>
      </c>
      <c r="C279" s="24" t="n">
        <v>0.0423408043816657</v>
      </c>
      <c r="D279" s="24" t="n">
        <v>0.100604396987224</v>
      </c>
      <c r="E279" s="24" t="n">
        <v>0.0683831652699798</v>
      </c>
      <c r="F279" s="24" t="n">
        <v>0.650751346363944</v>
      </c>
      <c r="G279" s="24" t="s">
        <v>61</v>
      </c>
    </row>
    <row r="280" customFormat="false" ht="13.8" hidden="false" customHeight="false" outlineLevel="0" collapsed="false">
      <c r="A280" s="24" t="s">
        <v>4510</v>
      </c>
      <c r="B280" s="24" t="n">
        <v>2.97228834724746</v>
      </c>
      <c r="C280" s="24" t="n">
        <v>0.0422860644120559</v>
      </c>
      <c r="D280" s="24" t="n">
        <v>0.268680896066274</v>
      </c>
      <c r="E280" s="24" t="n">
        <v>0.0856752708799635</v>
      </c>
      <c r="F280" s="24" t="n">
        <v>0.704755116184045</v>
      </c>
      <c r="G280" s="24" t="s">
        <v>61</v>
      </c>
    </row>
    <row r="281" customFormat="false" ht="13.8" hidden="false" customHeight="false" outlineLevel="0" collapsed="false">
      <c r="A281" s="24" t="s">
        <v>1195</v>
      </c>
      <c r="B281" s="24" t="n">
        <v>127.601060323157</v>
      </c>
      <c r="C281" s="24" t="n">
        <v>0.0422052802975193</v>
      </c>
      <c r="D281" s="24" t="n">
        <v>0.119189587256158</v>
      </c>
      <c r="E281" s="24" t="n">
        <v>0.0724045652415546</v>
      </c>
      <c r="F281" s="24" t="n">
        <v>0.662440927787753</v>
      </c>
      <c r="G281" s="24" t="s">
        <v>61</v>
      </c>
    </row>
    <row r="282" customFormat="false" ht="13.8" hidden="false" customHeight="false" outlineLevel="0" collapsed="false">
      <c r="A282" s="24" t="s">
        <v>307</v>
      </c>
      <c r="B282" s="24" t="n">
        <v>476.559940585306</v>
      </c>
      <c r="C282" s="24" t="n">
        <v>0.0419361402565554</v>
      </c>
      <c r="D282" s="24" t="n">
        <v>0.131911740663394</v>
      </c>
      <c r="E282" s="24" t="n">
        <v>0.076439398124258</v>
      </c>
      <c r="F282" s="24" t="n">
        <v>0.672530105767927</v>
      </c>
      <c r="G282" s="24" t="s">
        <v>61</v>
      </c>
    </row>
    <row r="283" customFormat="false" ht="13.8" hidden="false" customHeight="false" outlineLevel="0" collapsed="false">
      <c r="A283" s="24" t="s">
        <v>849</v>
      </c>
      <c r="B283" s="24" t="n">
        <v>8555.52468752225</v>
      </c>
      <c r="C283" s="24" t="n">
        <v>0.0419294113596963</v>
      </c>
      <c r="D283" s="24" t="n">
        <v>0.0742649246706888</v>
      </c>
      <c r="E283" s="24" t="n">
        <v>0.0702743298514648</v>
      </c>
      <c r="F283" s="24" t="n">
        <v>0.652547348620744</v>
      </c>
      <c r="G283" s="24" t="s">
        <v>61</v>
      </c>
    </row>
    <row r="284" customFormat="false" ht="13.8" hidden="false" customHeight="false" outlineLevel="0" collapsed="false">
      <c r="A284" s="24" t="s">
        <v>2806</v>
      </c>
      <c r="B284" s="24" t="n">
        <v>3732.38699440841</v>
      </c>
      <c r="C284" s="24" t="n">
        <v>0.0419196484013709</v>
      </c>
      <c r="D284" s="24" t="n">
        <v>0.0594316357716481</v>
      </c>
      <c r="E284" s="24" t="n">
        <v>0.0798888116752754</v>
      </c>
      <c r="F284" s="24" t="n">
        <v>0.683294205198968</v>
      </c>
      <c r="G284" s="24" t="s">
        <v>61</v>
      </c>
    </row>
    <row r="285" customFormat="false" ht="13.8" hidden="false" customHeight="false" outlineLevel="0" collapsed="false">
      <c r="A285" s="24" t="s">
        <v>3651</v>
      </c>
      <c r="B285" s="24" t="n">
        <v>158.515356850624</v>
      </c>
      <c r="C285" s="24" t="n">
        <v>0.0418172270423626</v>
      </c>
      <c r="D285" s="24" t="n">
        <v>0.0942855164333232</v>
      </c>
      <c r="E285" s="24" t="n">
        <v>0.0694315474425233</v>
      </c>
      <c r="F285" s="24" t="n">
        <v>0.650751346363944</v>
      </c>
      <c r="G285" s="24" t="s">
        <v>61</v>
      </c>
    </row>
    <row r="286" customFormat="false" ht="13.8" hidden="false" customHeight="false" outlineLevel="0" collapsed="false">
      <c r="A286" s="24" t="s">
        <v>3131</v>
      </c>
      <c r="B286" s="24" t="n">
        <v>1875.54607814324</v>
      </c>
      <c r="C286" s="24" t="n">
        <v>0.0417844373627112</v>
      </c>
      <c r="D286" s="24" t="n">
        <v>0.102277437442936</v>
      </c>
      <c r="E286" s="24" t="n">
        <v>0.0705314094077996</v>
      </c>
      <c r="F286" s="24" t="n">
        <v>0.6535410382361</v>
      </c>
      <c r="G286" s="24" t="s">
        <v>61</v>
      </c>
    </row>
    <row r="287" customFormat="false" ht="13.8" hidden="false" customHeight="false" outlineLevel="0" collapsed="false">
      <c r="A287" s="24" t="s">
        <v>1512</v>
      </c>
      <c r="B287" s="24" t="n">
        <v>5267.82591487174</v>
      </c>
      <c r="C287" s="24" t="n">
        <v>0.0416932036959455</v>
      </c>
      <c r="D287" s="24" t="n">
        <v>0.0658804762040432</v>
      </c>
      <c r="E287" s="24" t="n">
        <v>0.0750522012795245</v>
      </c>
      <c r="F287" s="24" t="n">
        <v>0.670703105324055</v>
      </c>
      <c r="G287" s="24" t="s">
        <v>61</v>
      </c>
    </row>
    <row r="288" customFormat="false" ht="13.8" hidden="false" customHeight="false" outlineLevel="0" collapsed="false">
      <c r="A288" s="24" t="s">
        <v>920</v>
      </c>
      <c r="B288" s="24" t="n">
        <v>3242.84831878007</v>
      </c>
      <c r="C288" s="24" t="n">
        <v>0.0416592539658738</v>
      </c>
      <c r="D288" s="24" t="n">
        <v>0.120824248282068</v>
      </c>
      <c r="E288" s="24" t="n">
        <v>0.0746740246338442</v>
      </c>
      <c r="F288" s="24" t="n">
        <v>0.670703105324055</v>
      </c>
      <c r="G288" s="24" t="s">
        <v>61</v>
      </c>
    </row>
    <row r="289" customFormat="false" ht="13.8" hidden="false" customHeight="false" outlineLevel="0" collapsed="false">
      <c r="A289" s="24" t="s">
        <v>3351</v>
      </c>
      <c r="B289" s="24" t="n">
        <v>676.476401683891</v>
      </c>
      <c r="C289" s="24" t="n">
        <v>0.0416347164766921</v>
      </c>
      <c r="D289" s="24" t="n">
        <v>0.120807435954212</v>
      </c>
      <c r="E289" s="24" t="n">
        <v>0.0747566252098808</v>
      </c>
      <c r="F289" s="24" t="n">
        <v>0.670703105324055</v>
      </c>
      <c r="G289" s="24" t="s">
        <v>61</v>
      </c>
    </row>
    <row r="290" customFormat="false" ht="13.8" hidden="false" customHeight="false" outlineLevel="0" collapsed="false">
      <c r="A290" s="24" t="s">
        <v>1282</v>
      </c>
      <c r="B290" s="24" t="n">
        <v>1031.98254255558</v>
      </c>
      <c r="C290" s="24" t="n">
        <v>0.0412068795630339</v>
      </c>
      <c r="D290" s="24" t="n">
        <v>0.0960944428117805</v>
      </c>
      <c r="E290" s="24" t="n">
        <v>0.0717683992336829</v>
      </c>
      <c r="F290" s="24" t="n">
        <v>0.66039277043561</v>
      </c>
      <c r="G290" s="24" t="s">
        <v>61</v>
      </c>
    </row>
    <row r="291" customFormat="false" ht="13.8" hidden="false" customHeight="false" outlineLevel="0" collapsed="false">
      <c r="A291" s="24" t="s">
        <v>1442</v>
      </c>
      <c r="B291" s="24" t="n">
        <v>319.987811448424</v>
      </c>
      <c r="C291" s="24" t="n">
        <v>0.0408721332923048</v>
      </c>
      <c r="D291" s="24" t="n">
        <v>0.110255491707579</v>
      </c>
      <c r="E291" s="24" t="n">
        <v>0.0751918421237176</v>
      </c>
      <c r="F291" s="24" t="n">
        <v>0.670703105324055</v>
      </c>
      <c r="G291" s="24" t="s">
        <v>61</v>
      </c>
    </row>
    <row r="292" customFormat="false" ht="13.8" hidden="false" customHeight="false" outlineLevel="0" collapsed="false">
      <c r="A292" s="24" t="s">
        <v>4113</v>
      </c>
      <c r="B292" s="24" t="n">
        <v>1942.96777868128</v>
      </c>
      <c r="C292" s="24" t="n">
        <v>0.0407217087817462</v>
      </c>
      <c r="D292" s="24" t="n">
        <v>0.119330575381303</v>
      </c>
      <c r="E292" s="24" t="n">
        <v>0.077718540085086</v>
      </c>
      <c r="F292" s="24" t="n">
        <v>0.675577329482135</v>
      </c>
      <c r="G292" s="24" t="s">
        <v>61</v>
      </c>
    </row>
    <row r="293" customFormat="false" ht="13.8" hidden="false" customHeight="false" outlineLevel="0" collapsed="false">
      <c r="A293" s="24" t="s">
        <v>3384</v>
      </c>
      <c r="B293" s="24" t="n">
        <v>401.146088038852</v>
      </c>
      <c r="C293" s="24" t="n">
        <v>0.0407160663252685</v>
      </c>
      <c r="D293" s="24" t="n">
        <v>0.0793227065831107</v>
      </c>
      <c r="E293" s="24" t="n">
        <v>0.0737904364846516</v>
      </c>
      <c r="F293" s="24" t="n">
        <v>0.669494481022203</v>
      </c>
      <c r="G293" s="24" t="s">
        <v>61</v>
      </c>
    </row>
    <row r="294" customFormat="false" ht="13.8" hidden="false" customHeight="false" outlineLevel="0" collapsed="false">
      <c r="A294" s="24" t="s">
        <v>2485</v>
      </c>
      <c r="B294" s="24" t="n">
        <v>1342.38279328388</v>
      </c>
      <c r="C294" s="24" t="n">
        <v>0.0404204875542787</v>
      </c>
      <c r="D294" s="24" t="n">
        <v>0.0793357575344148</v>
      </c>
      <c r="E294" s="24" t="n">
        <v>0.0749527768525547</v>
      </c>
      <c r="F294" s="24" t="n">
        <v>0.670703105324055</v>
      </c>
      <c r="G294" s="24" t="s">
        <v>61</v>
      </c>
    </row>
    <row r="295" customFormat="false" ht="13.8" hidden="false" customHeight="false" outlineLevel="0" collapsed="false">
      <c r="A295" s="24" t="s">
        <v>3366</v>
      </c>
      <c r="B295" s="24" t="n">
        <v>5296.42774908825</v>
      </c>
      <c r="C295" s="24" t="n">
        <v>0.0403799707891329</v>
      </c>
      <c r="D295" s="24" t="n">
        <v>0.048131574403315</v>
      </c>
      <c r="E295" s="24" t="n">
        <v>0.111446910859499</v>
      </c>
      <c r="F295" s="24" t="n">
        <v>0.769356661734116</v>
      </c>
      <c r="G295" s="24" t="s">
        <v>61</v>
      </c>
    </row>
    <row r="296" customFormat="false" ht="13.8" hidden="false" customHeight="false" outlineLevel="0" collapsed="false">
      <c r="A296" s="24" t="s">
        <v>157</v>
      </c>
      <c r="B296" s="24" t="n">
        <v>285.728199995566</v>
      </c>
      <c r="C296" s="24" t="n">
        <v>0.040369928742584</v>
      </c>
      <c r="D296" s="24" t="n">
        <v>0.168973477453412</v>
      </c>
      <c r="E296" s="24" t="n">
        <v>0.0933096153456437</v>
      </c>
      <c r="F296" s="24" t="n">
        <v>0.730684333285021</v>
      </c>
      <c r="G296" s="24" t="s">
        <v>61</v>
      </c>
    </row>
    <row r="297" customFormat="false" ht="13.8" hidden="false" customHeight="false" outlineLevel="0" collapsed="false">
      <c r="A297" s="24" t="s">
        <v>2486</v>
      </c>
      <c r="B297" s="24" t="n">
        <v>33.4748257275743</v>
      </c>
      <c r="C297" s="24" t="n">
        <v>0.0400780763748128</v>
      </c>
      <c r="D297" s="24" t="n">
        <v>0.159056037199466</v>
      </c>
      <c r="E297" s="24" t="n">
        <v>0.0914710818181239</v>
      </c>
      <c r="F297" s="24" t="n">
        <v>0.730630862800857</v>
      </c>
      <c r="G297" s="24" t="s">
        <v>61</v>
      </c>
    </row>
    <row r="298" customFormat="false" ht="13.8" hidden="false" customHeight="false" outlineLevel="0" collapsed="false">
      <c r="A298" s="24" t="s">
        <v>3082</v>
      </c>
      <c r="B298" s="24" t="n">
        <v>421.742868579749</v>
      </c>
      <c r="C298" s="24" t="n">
        <v>0.0400254687891746</v>
      </c>
      <c r="D298" s="24" t="n">
        <v>0.066971850227644</v>
      </c>
      <c r="E298" s="24" t="n">
        <v>0.0815774797799123</v>
      </c>
      <c r="F298" s="24" t="n">
        <v>0.687175869325954</v>
      </c>
      <c r="G298" s="24" t="s">
        <v>61</v>
      </c>
    </row>
    <row r="299" customFormat="false" ht="13.8" hidden="false" customHeight="false" outlineLevel="0" collapsed="false">
      <c r="A299" s="24" t="s">
        <v>3817</v>
      </c>
      <c r="B299" s="24" t="n">
        <v>199.806155172124</v>
      </c>
      <c r="C299" s="24" t="n">
        <v>0.0399287835176815</v>
      </c>
      <c r="D299" s="24" t="n">
        <v>0.0827296218485594</v>
      </c>
      <c r="E299" s="24" t="n">
        <v>0.0764414241917621</v>
      </c>
      <c r="F299" s="24" t="n">
        <v>0.672530105767927</v>
      </c>
      <c r="G299" s="24" t="s">
        <v>61</v>
      </c>
    </row>
    <row r="300" customFormat="false" ht="13.8" hidden="false" customHeight="false" outlineLevel="0" collapsed="false">
      <c r="A300" s="24" t="s">
        <v>1763</v>
      </c>
      <c r="B300" s="24" t="n">
        <v>433.303390210682</v>
      </c>
      <c r="C300" s="24" t="n">
        <v>0.0397310106110478</v>
      </c>
      <c r="D300" s="24" t="n">
        <v>0.105423591407359</v>
      </c>
      <c r="E300" s="24" t="n">
        <v>0.0786052910075576</v>
      </c>
      <c r="F300" s="24" t="n">
        <v>0.680568672639987</v>
      </c>
      <c r="G300" s="24" t="s">
        <v>61</v>
      </c>
    </row>
    <row r="301" customFormat="false" ht="13.8" hidden="false" customHeight="false" outlineLevel="0" collapsed="false">
      <c r="A301" s="24" t="s">
        <v>1524</v>
      </c>
      <c r="B301" s="24" t="n">
        <v>175.702774971244</v>
      </c>
      <c r="C301" s="24" t="n">
        <v>0.0396660701086736</v>
      </c>
      <c r="D301" s="24" t="n">
        <v>0.0844928779973568</v>
      </c>
      <c r="E301" s="24" t="n">
        <v>0.0773440961028383</v>
      </c>
      <c r="F301" s="24" t="n">
        <v>0.673667077055721</v>
      </c>
      <c r="G301" s="24" t="s">
        <v>61</v>
      </c>
    </row>
    <row r="302" customFormat="false" ht="13.8" hidden="false" customHeight="false" outlineLevel="0" collapsed="false">
      <c r="A302" s="24" t="s">
        <v>1177</v>
      </c>
      <c r="B302" s="24" t="n">
        <v>98345.0119748296</v>
      </c>
      <c r="C302" s="24" t="n">
        <v>0.0395188831017074</v>
      </c>
      <c r="D302" s="24" t="n">
        <v>0.0695707689050888</v>
      </c>
      <c r="E302" s="24" t="n">
        <v>0.0822082134839454</v>
      </c>
      <c r="F302" s="24" t="n">
        <v>0.69115206510151</v>
      </c>
      <c r="G302" s="24" t="s">
        <v>61</v>
      </c>
    </row>
    <row r="303" customFormat="false" ht="13.8" hidden="false" customHeight="false" outlineLevel="0" collapsed="false">
      <c r="A303" s="24" t="s">
        <v>2883</v>
      </c>
      <c r="B303" s="24" t="n">
        <v>553.199783557182</v>
      </c>
      <c r="C303" s="24" t="n">
        <v>0.0394359309968801</v>
      </c>
      <c r="D303" s="24" t="n">
        <v>0.0795892028141108</v>
      </c>
      <c r="E303" s="24" t="n">
        <v>0.0789289975590151</v>
      </c>
      <c r="F303" s="24" t="n">
        <v>0.680664919543586</v>
      </c>
      <c r="G303" s="24" t="s">
        <v>61</v>
      </c>
    </row>
    <row r="304" customFormat="false" ht="13.8" hidden="false" customHeight="false" outlineLevel="0" collapsed="false">
      <c r="A304" s="24" t="s">
        <v>3691</v>
      </c>
      <c r="B304" s="24" t="n">
        <v>86.6327040656851</v>
      </c>
      <c r="C304" s="24" t="n">
        <v>0.0391507676812462</v>
      </c>
      <c r="D304" s="24" t="n">
        <v>0.156840183292989</v>
      </c>
      <c r="E304" s="24" t="n">
        <v>0.0947941956698971</v>
      </c>
      <c r="F304" s="24" t="n">
        <v>0.734570679968686</v>
      </c>
      <c r="G304" s="24" t="s">
        <v>61</v>
      </c>
    </row>
    <row r="305" customFormat="false" ht="13.8" hidden="false" customHeight="false" outlineLevel="0" collapsed="false">
      <c r="A305" s="24" t="s">
        <v>1205</v>
      </c>
      <c r="B305" s="24" t="n">
        <v>496.549820119735</v>
      </c>
      <c r="C305" s="24" t="n">
        <v>0.0390548556208277</v>
      </c>
      <c r="D305" s="24" t="n">
        <v>0.0913723910858391</v>
      </c>
      <c r="E305" s="24" t="n">
        <v>0.0797261961531464</v>
      </c>
      <c r="F305" s="24" t="n">
        <v>0.683294205198968</v>
      </c>
      <c r="G305" s="24" t="s">
        <v>61</v>
      </c>
    </row>
    <row r="306" customFormat="false" ht="13.8" hidden="false" customHeight="false" outlineLevel="0" collapsed="false">
      <c r="A306" s="24" t="s">
        <v>709</v>
      </c>
      <c r="B306" s="24" t="n">
        <v>89.7317909977132</v>
      </c>
      <c r="C306" s="24" t="n">
        <v>0.0390543231932308</v>
      </c>
      <c r="D306" s="24" t="n">
        <v>0.0968227011142214</v>
      </c>
      <c r="E306" s="24" t="n">
        <v>0.08010550044183</v>
      </c>
      <c r="F306" s="24" t="n">
        <v>0.683294205198968</v>
      </c>
      <c r="G306" s="24" t="s">
        <v>61</v>
      </c>
    </row>
    <row r="307" customFormat="false" ht="13.8" hidden="false" customHeight="false" outlineLevel="0" collapsed="false">
      <c r="A307" s="24" t="s">
        <v>4820</v>
      </c>
      <c r="B307" s="24" t="n">
        <v>305.673092183403</v>
      </c>
      <c r="C307" s="24" t="n">
        <v>0.0389831254333007</v>
      </c>
      <c r="D307" s="24" t="n">
        <v>0.190379523351598</v>
      </c>
      <c r="E307" s="24" t="n">
        <v>0.105348355856381</v>
      </c>
      <c r="F307" s="24" t="n">
        <v>0.769356661734116</v>
      </c>
      <c r="G307" s="24" t="s">
        <v>61</v>
      </c>
    </row>
    <row r="308" customFormat="false" ht="13.8" hidden="false" customHeight="false" outlineLevel="0" collapsed="false">
      <c r="A308" s="24" t="s">
        <v>67</v>
      </c>
      <c r="B308" s="24" t="n">
        <v>184.161891130706</v>
      </c>
      <c r="C308" s="24" t="n">
        <v>0.0389721252909781</v>
      </c>
      <c r="D308" s="24" t="n">
        <v>0.192387159785013</v>
      </c>
      <c r="E308" s="24" t="n">
        <v>0.105821672300216</v>
      </c>
      <c r="F308" s="24" t="n">
        <v>0.769356661734116</v>
      </c>
      <c r="G308" s="24" t="s">
        <v>61</v>
      </c>
    </row>
    <row r="309" customFormat="false" ht="13.8" hidden="false" customHeight="false" outlineLevel="0" collapsed="false">
      <c r="A309" s="24" t="s">
        <v>3460</v>
      </c>
      <c r="B309" s="24" t="n">
        <v>3541.1763972334</v>
      </c>
      <c r="C309" s="24" t="n">
        <v>0.0389292739639634</v>
      </c>
      <c r="D309" s="24" t="n">
        <v>0.0613024913558623</v>
      </c>
      <c r="E309" s="24" t="n">
        <v>0.0924403227102806</v>
      </c>
      <c r="F309" s="24" t="n">
        <v>0.730630862800857</v>
      </c>
      <c r="G309" s="24" t="s">
        <v>61</v>
      </c>
    </row>
    <row r="310" customFormat="false" ht="13.8" hidden="false" customHeight="false" outlineLevel="0" collapsed="false">
      <c r="A310" s="24" t="s">
        <v>1432</v>
      </c>
      <c r="B310" s="24" t="n">
        <v>13.4226692735752</v>
      </c>
      <c r="C310" s="24" t="n">
        <v>0.0388286996385806</v>
      </c>
      <c r="D310" s="24" t="n">
        <v>0.188216192393874</v>
      </c>
      <c r="E310" s="24" t="n">
        <v>0.105576896231329</v>
      </c>
      <c r="F310" s="24" t="n">
        <v>0.769356661734116</v>
      </c>
      <c r="G310" s="24" t="s">
        <v>61</v>
      </c>
    </row>
    <row r="311" customFormat="false" ht="13.8" hidden="false" customHeight="false" outlineLevel="0" collapsed="false">
      <c r="A311" s="24" t="s">
        <v>2963</v>
      </c>
      <c r="B311" s="24" t="n">
        <v>552.842308055423</v>
      </c>
      <c r="C311" s="24" t="n">
        <v>0.0387312383979735</v>
      </c>
      <c r="D311" s="24" t="n">
        <v>0.111301348612722</v>
      </c>
      <c r="E311" s="24" t="n">
        <v>0.0837598341455666</v>
      </c>
      <c r="F311" s="24" t="n">
        <v>0.697464775724556</v>
      </c>
      <c r="G311" s="24" t="s">
        <v>61</v>
      </c>
    </row>
    <row r="312" customFormat="false" ht="13.8" hidden="false" customHeight="false" outlineLevel="0" collapsed="false">
      <c r="A312" s="24" t="s">
        <v>3664</v>
      </c>
      <c r="B312" s="24" t="n">
        <v>593.497371411574</v>
      </c>
      <c r="C312" s="24" t="n">
        <v>0.0385599206874097</v>
      </c>
      <c r="D312" s="24" t="n">
        <v>0.113298920562933</v>
      </c>
      <c r="E312" s="24" t="n">
        <v>0.0849046040651858</v>
      </c>
      <c r="F312" s="24" t="n">
        <v>0.702964925292555</v>
      </c>
      <c r="G312" s="24" t="s">
        <v>61</v>
      </c>
    </row>
    <row r="313" customFormat="false" ht="13.8" hidden="false" customHeight="false" outlineLevel="0" collapsed="false">
      <c r="A313" s="24" t="s">
        <v>2626</v>
      </c>
      <c r="B313" s="24" t="n">
        <v>101.895141635386</v>
      </c>
      <c r="C313" s="24" t="n">
        <v>0.0384785030582099</v>
      </c>
      <c r="D313" s="24" t="n">
        <v>0.172577681772508</v>
      </c>
      <c r="E313" s="24" t="n">
        <v>0.102937691539591</v>
      </c>
      <c r="F313" s="24" t="n">
        <v>0.767626107285824</v>
      </c>
      <c r="G313" s="24" t="s">
        <v>61</v>
      </c>
    </row>
    <row r="314" customFormat="false" ht="13.8" hidden="false" customHeight="false" outlineLevel="0" collapsed="false">
      <c r="A314" s="24" t="s">
        <v>1824</v>
      </c>
      <c r="B314" s="24" t="n">
        <v>1081.42155269789</v>
      </c>
      <c r="C314" s="24" t="n">
        <v>0.0384023610253037</v>
      </c>
      <c r="D314" s="24" t="n">
        <v>0.0886561452965944</v>
      </c>
      <c r="E314" s="24" t="n">
        <v>0.0824453819988907</v>
      </c>
      <c r="F314" s="24" t="n">
        <v>0.691810479008033</v>
      </c>
      <c r="G314" s="24" t="s">
        <v>61</v>
      </c>
    </row>
    <row r="315" customFormat="false" ht="13.8" hidden="false" customHeight="false" outlineLevel="0" collapsed="false">
      <c r="A315" s="24" t="s">
        <v>1252</v>
      </c>
      <c r="B315" s="24" t="n">
        <v>43.6033401916698</v>
      </c>
      <c r="C315" s="24" t="n">
        <v>0.0381295613105231</v>
      </c>
      <c r="D315" s="24" t="n">
        <v>0.191324106162395</v>
      </c>
      <c r="E315" s="24" t="n">
        <v>0.109565790780115</v>
      </c>
      <c r="F315" s="24" t="n">
        <v>0.769356661734116</v>
      </c>
      <c r="G315" s="24" t="s">
        <v>61</v>
      </c>
    </row>
    <row r="316" customFormat="false" ht="13.8" hidden="false" customHeight="false" outlineLevel="0" collapsed="false">
      <c r="A316" s="24" t="s">
        <v>2368</v>
      </c>
      <c r="B316" s="24" t="n">
        <v>447.627805002193</v>
      </c>
      <c r="C316" s="24" t="n">
        <v>0.0381197334712527</v>
      </c>
      <c r="D316" s="24" t="n">
        <v>0.0523297519084043</v>
      </c>
      <c r="E316" s="24" t="n">
        <v>0.115453280058871</v>
      </c>
      <c r="F316" s="24" t="n">
        <v>0.77009170945762</v>
      </c>
      <c r="G316" s="24" t="s">
        <v>61</v>
      </c>
    </row>
    <row r="317" customFormat="false" ht="13.8" hidden="false" customHeight="false" outlineLevel="0" collapsed="false">
      <c r="A317" s="24" t="s">
        <v>974</v>
      </c>
      <c r="B317" s="24" t="n">
        <v>2430.01487286921</v>
      </c>
      <c r="C317" s="24" t="n">
        <v>0.0380893321683905</v>
      </c>
      <c r="D317" s="24" t="n">
        <v>0.0663699193013689</v>
      </c>
      <c r="E317" s="24" t="n">
        <v>0.0913891222580606</v>
      </c>
      <c r="F317" s="24" t="n">
        <v>0.730630862800857</v>
      </c>
      <c r="G317" s="24" t="s">
        <v>61</v>
      </c>
    </row>
    <row r="318" customFormat="false" ht="13.8" hidden="false" customHeight="false" outlineLevel="0" collapsed="false">
      <c r="A318" s="24" t="s">
        <v>1741</v>
      </c>
      <c r="B318" s="24" t="n">
        <v>13358.9057054674</v>
      </c>
      <c r="C318" s="24" t="n">
        <v>0.0380892756810352</v>
      </c>
      <c r="D318" s="24" t="n">
        <v>0.0593662962804283</v>
      </c>
      <c r="E318" s="24" t="n">
        <v>0.099913416353803</v>
      </c>
      <c r="F318" s="24" t="n">
        <v>0.758334822888345</v>
      </c>
      <c r="G318" s="24" t="s">
        <v>61</v>
      </c>
    </row>
    <row r="319" customFormat="false" ht="13.8" hidden="false" customHeight="false" outlineLevel="0" collapsed="false">
      <c r="A319" s="24" t="s">
        <v>1457</v>
      </c>
      <c r="B319" s="24" t="n">
        <v>33936.7687585157</v>
      </c>
      <c r="C319" s="24" t="n">
        <v>0.0380859345244608</v>
      </c>
      <c r="D319" s="24" t="n">
        <v>0.0656051002146457</v>
      </c>
      <c r="E319" s="24" t="n">
        <v>0.0920998745203904</v>
      </c>
      <c r="F319" s="24" t="n">
        <v>0.730630862800857</v>
      </c>
      <c r="G319" s="24" t="s">
        <v>61</v>
      </c>
    </row>
    <row r="320" customFormat="false" ht="13.8" hidden="false" customHeight="false" outlineLevel="0" collapsed="false">
      <c r="A320" s="24" t="s">
        <v>1033</v>
      </c>
      <c r="B320" s="24" t="n">
        <v>4671.3088250951</v>
      </c>
      <c r="C320" s="24" t="n">
        <v>0.0379173215861133</v>
      </c>
      <c r="D320" s="24" t="n">
        <v>0.0564889782495491</v>
      </c>
      <c r="E320" s="24" t="n">
        <v>0.106344645082686</v>
      </c>
      <c r="F320" s="24" t="n">
        <v>0.769356661734116</v>
      </c>
      <c r="G320" s="24" t="s">
        <v>61</v>
      </c>
    </row>
    <row r="321" customFormat="false" ht="13.8" hidden="false" customHeight="false" outlineLevel="0" collapsed="false">
      <c r="A321" s="24" t="s">
        <v>3198</v>
      </c>
      <c r="B321" s="24" t="n">
        <v>436.965944177618</v>
      </c>
      <c r="C321" s="24" t="n">
        <v>0.0377744641892177</v>
      </c>
      <c r="D321" s="24" t="n">
        <v>0.1643012047447</v>
      </c>
      <c r="E321" s="24" t="n">
        <v>0.103705607337405</v>
      </c>
      <c r="F321" s="24" t="n">
        <v>0.769356661734116</v>
      </c>
      <c r="G321" s="24" t="s">
        <v>61</v>
      </c>
    </row>
    <row r="322" customFormat="false" ht="13.8" hidden="false" customHeight="false" outlineLevel="0" collapsed="false">
      <c r="A322" s="24" t="s">
        <v>1207</v>
      </c>
      <c r="B322" s="24" t="n">
        <v>13760.9689558386</v>
      </c>
      <c r="C322" s="24" t="n">
        <v>0.0377415331942999</v>
      </c>
      <c r="D322" s="24" t="n">
        <v>0.083129397849126</v>
      </c>
      <c r="E322" s="24" t="n">
        <v>0.0857681312462788</v>
      </c>
      <c r="F322" s="24" t="n">
        <v>0.704755116184045</v>
      </c>
      <c r="G322" s="24" t="s">
        <v>61</v>
      </c>
    </row>
    <row r="323" customFormat="false" ht="13.8" hidden="false" customHeight="false" outlineLevel="0" collapsed="false">
      <c r="A323" s="24" t="s">
        <v>1572</v>
      </c>
      <c r="B323" s="24" t="n">
        <v>598.755098589627</v>
      </c>
      <c r="C323" s="24" t="n">
        <v>0.0375789635024592</v>
      </c>
      <c r="D323" s="24" t="n">
        <v>0.0661366796563168</v>
      </c>
      <c r="E323" s="24" t="n">
        <v>0.094254765983381</v>
      </c>
      <c r="F323" s="24" t="n">
        <v>0.732999117602901</v>
      </c>
      <c r="G323" s="24" t="s">
        <v>61</v>
      </c>
    </row>
    <row r="324" customFormat="false" ht="13.8" hidden="false" customHeight="false" outlineLevel="0" collapsed="false">
      <c r="A324" s="24" t="s">
        <v>1474</v>
      </c>
      <c r="B324" s="24" t="n">
        <v>71403.9617586353</v>
      </c>
      <c r="C324" s="24" t="n">
        <v>0.0374009976068315</v>
      </c>
      <c r="D324" s="24" t="n">
        <v>0.0520515237163633</v>
      </c>
      <c r="E324" s="24" t="n">
        <v>0.121522117100107</v>
      </c>
      <c r="F324" s="24" t="n">
        <v>0.771366347372324</v>
      </c>
      <c r="G324" s="24" t="s">
        <v>61</v>
      </c>
    </row>
    <row r="325" customFormat="false" ht="13.8" hidden="false" customHeight="false" outlineLevel="0" collapsed="false">
      <c r="A325" s="24" t="s">
        <v>3536</v>
      </c>
      <c r="B325" s="24" t="n">
        <v>735.655330091085</v>
      </c>
      <c r="C325" s="24" t="n">
        <v>0.0372930282322751</v>
      </c>
      <c r="D325" s="24" t="n">
        <v>0.118634124653677</v>
      </c>
      <c r="E325" s="24" t="n">
        <v>0.0917305463329653</v>
      </c>
      <c r="F325" s="24" t="n">
        <v>0.730630862800857</v>
      </c>
      <c r="G325" s="24" t="s">
        <v>61</v>
      </c>
    </row>
    <row r="326" customFormat="false" ht="13.8" hidden="false" customHeight="false" outlineLevel="0" collapsed="false">
      <c r="A326" s="24" t="s">
        <v>4359</v>
      </c>
      <c r="B326" s="24" t="n">
        <v>1782.51438313009</v>
      </c>
      <c r="C326" s="24" t="n">
        <v>0.0372522634634082</v>
      </c>
      <c r="D326" s="24" t="n">
        <v>0.0697014246727382</v>
      </c>
      <c r="E326" s="24" t="n">
        <v>0.0930872063294099</v>
      </c>
      <c r="F326" s="24" t="n">
        <v>0.730684333285021</v>
      </c>
      <c r="G326" s="24" t="s">
        <v>61</v>
      </c>
    </row>
    <row r="327" customFormat="false" ht="13.8" hidden="false" customHeight="false" outlineLevel="0" collapsed="false">
      <c r="A327" s="24" t="s">
        <v>429</v>
      </c>
      <c r="B327" s="24" t="n">
        <v>72.4958797947455</v>
      </c>
      <c r="C327" s="24" t="n">
        <v>0.0372388357046038</v>
      </c>
      <c r="D327" s="24" t="n">
        <v>0.137858208384362</v>
      </c>
      <c r="E327" s="24" t="n">
        <v>0.0975084878865381</v>
      </c>
      <c r="F327" s="24" t="n">
        <v>0.744999060957673</v>
      </c>
      <c r="G327" s="24" t="s">
        <v>61</v>
      </c>
    </row>
    <row r="328" customFormat="false" ht="13.8" hidden="false" customHeight="false" outlineLevel="0" collapsed="false">
      <c r="A328" s="24" t="s">
        <v>2078</v>
      </c>
      <c r="B328" s="24" t="n">
        <v>0.904029770658849</v>
      </c>
      <c r="C328" s="24" t="n">
        <v>0.0372382105938712</v>
      </c>
      <c r="D328" s="24" t="n">
        <v>0.260497754327581</v>
      </c>
      <c r="E328" s="24" t="n">
        <v>0.101743636672588</v>
      </c>
      <c r="F328" s="24" t="n">
        <v>0.762639479705886</v>
      </c>
      <c r="G328" s="24" t="s">
        <v>61</v>
      </c>
    </row>
    <row r="329" customFormat="false" ht="13.8" hidden="false" customHeight="false" outlineLevel="0" collapsed="false">
      <c r="A329" s="24" t="s">
        <v>1893</v>
      </c>
      <c r="B329" s="24" t="n">
        <v>3.84001351193074</v>
      </c>
      <c r="C329" s="24" t="n">
        <v>0.0371570626558833</v>
      </c>
      <c r="D329" s="24" t="n">
        <v>0.286957691955004</v>
      </c>
      <c r="E329" s="24" t="n">
        <v>0.0917092900077162</v>
      </c>
      <c r="F329" s="24" t="n">
        <v>0.730630862800857</v>
      </c>
      <c r="G329" s="24" t="s">
        <v>61</v>
      </c>
    </row>
    <row r="330" customFormat="false" ht="13.8" hidden="false" customHeight="false" outlineLevel="0" collapsed="false">
      <c r="A330" s="24" t="s">
        <v>2978</v>
      </c>
      <c r="B330" s="24" t="n">
        <v>3973.49229157982</v>
      </c>
      <c r="C330" s="24" t="n">
        <v>0.037140555209588</v>
      </c>
      <c r="D330" s="24" t="n">
        <v>0.0536433433237841</v>
      </c>
      <c r="E330" s="24" t="n">
        <v>0.118640785487406</v>
      </c>
      <c r="F330" s="24" t="n">
        <v>0.77009170945762</v>
      </c>
      <c r="G330" s="24" t="s">
        <v>61</v>
      </c>
    </row>
    <row r="331" customFormat="false" ht="13.8" hidden="false" customHeight="false" outlineLevel="0" collapsed="false">
      <c r="A331" s="24" t="s">
        <v>3274</v>
      </c>
      <c r="B331" s="24" t="n">
        <v>1374.73198179006</v>
      </c>
      <c r="C331" s="24" t="n">
        <v>0.0370955574066672</v>
      </c>
      <c r="D331" s="24" t="n">
        <v>0.060315831717745</v>
      </c>
      <c r="E331" s="24" t="n">
        <v>0.104230536127028</v>
      </c>
      <c r="F331" s="24" t="n">
        <v>0.769356661734116</v>
      </c>
      <c r="G331" s="24" t="s">
        <v>61</v>
      </c>
    </row>
    <row r="332" customFormat="false" ht="13.8" hidden="false" customHeight="false" outlineLevel="0" collapsed="false">
      <c r="A332" s="24" t="s">
        <v>1601</v>
      </c>
      <c r="B332" s="24" t="n">
        <v>18293.0774662995</v>
      </c>
      <c r="C332" s="24" t="n">
        <v>0.0370782961407366</v>
      </c>
      <c r="D332" s="24" t="n">
        <v>0.0459468544560493</v>
      </c>
      <c r="E332" s="24" t="n">
        <v>0.145747708605896</v>
      </c>
      <c r="F332" s="24" t="n">
        <v>0.81254154492548</v>
      </c>
      <c r="G332" s="24" t="s">
        <v>61</v>
      </c>
    </row>
    <row r="333" customFormat="false" ht="13.8" hidden="false" customHeight="false" outlineLevel="0" collapsed="false">
      <c r="A333" s="24" t="s">
        <v>4583</v>
      </c>
      <c r="B333" s="24" t="n">
        <v>3776.3454218135</v>
      </c>
      <c r="C333" s="24" t="n">
        <v>0.036986307385039</v>
      </c>
      <c r="D333" s="24" t="n">
        <v>0.19539928089018</v>
      </c>
      <c r="E333" s="24" t="n">
        <v>0.115913981851618</v>
      </c>
      <c r="F333" s="24" t="n">
        <v>0.77009170945762</v>
      </c>
      <c r="G333" s="24" t="s">
        <v>61</v>
      </c>
    </row>
    <row r="334" customFormat="false" ht="13.8" hidden="false" customHeight="false" outlineLevel="0" collapsed="false">
      <c r="A334" s="24" t="s">
        <v>779</v>
      </c>
      <c r="B334" s="24" t="n">
        <v>2462.04448437391</v>
      </c>
      <c r="C334" s="24" t="n">
        <v>0.0369771902343309</v>
      </c>
      <c r="D334" s="24" t="n">
        <v>0.0635016928462806</v>
      </c>
      <c r="E334" s="24" t="n">
        <v>0.100393519427818</v>
      </c>
      <c r="F334" s="24" t="n">
        <v>0.758334822888345</v>
      </c>
      <c r="G334" s="24" t="s">
        <v>61</v>
      </c>
    </row>
    <row r="335" customFormat="false" ht="13.8" hidden="false" customHeight="false" outlineLevel="0" collapsed="false">
      <c r="A335" s="24" t="s">
        <v>3792</v>
      </c>
      <c r="B335" s="24" t="n">
        <v>205.579988269908</v>
      </c>
      <c r="C335" s="24" t="n">
        <v>0.0368797608599944</v>
      </c>
      <c r="D335" s="24" t="n">
        <v>0.141231081158578</v>
      </c>
      <c r="E335" s="24" t="n">
        <v>0.100354763944547</v>
      </c>
      <c r="F335" s="24" t="n">
        <v>0.758334822888345</v>
      </c>
      <c r="G335" s="24" t="s">
        <v>61</v>
      </c>
    </row>
    <row r="336" customFormat="false" ht="13.8" hidden="false" customHeight="false" outlineLevel="0" collapsed="false">
      <c r="A336" s="24" t="s">
        <v>1685</v>
      </c>
      <c r="B336" s="24" t="n">
        <v>8375.33570785403</v>
      </c>
      <c r="C336" s="24" t="n">
        <v>0.0368529921491503</v>
      </c>
      <c r="D336" s="24" t="n">
        <v>0.0724477271787197</v>
      </c>
      <c r="E336" s="24" t="n">
        <v>0.0934425538717741</v>
      </c>
      <c r="F336" s="24" t="n">
        <v>0.730684333285021</v>
      </c>
      <c r="G336" s="24" t="s">
        <v>61</v>
      </c>
    </row>
    <row r="337" customFormat="false" ht="13.8" hidden="false" customHeight="false" outlineLevel="0" collapsed="false">
      <c r="A337" s="24" t="s">
        <v>3897</v>
      </c>
      <c r="B337" s="24" t="n">
        <v>549.418635718866</v>
      </c>
      <c r="C337" s="24" t="n">
        <v>0.0366580635581696</v>
      </c>
      <c r="D337" s="24" t="n">
        <v>0.146754859031468</v>
      </c>
      <c r="E337" s="24" t="n">
        <v>0.10333333327052</v>
      </c>
      <c r="F337" s="24" t="n">
        <v>0.768840988281131</v>
      </c>
      <c r="G337" s="24" t="s">
        <v>61</v>
      </c>
    </row>
    <row r="338" customFormat="false" ht="13.8" hidden="false" customHeight="false" outlineLevel="0" collapsed="false">
      <c r="A338" s="24" t="s">
        <v>2954</v>
      </c>
      <c r="B338" s="24" t="n">
        <v>704.237548197935</v>
      </c>
      <c r="C338" s="24" t="n">
        <v>0.0365190852601007</v>
      </c>
      <c r="D338" s="24" t="n">
        <v>0.0532325677702985</v>
      </c>
      <c r="E338" s="24" t="n">
        <v>0.124438639202294</v>
      </c>
      <c r="F338" s="24" t="n">
        <v>0.77791134404623</v>
      </c>
      <c r="G338" s="24" t="s">
        <v>61</v>
      </c>
    </row>
    <row r="339" customFormat="false" ht="13.8" hidden="false" customHeight="false" outlineLevel="0" collapsed="false">
      <c r="A339" s="24" t="s">
        <v>1004</v>
      </c>
      <c r="B339" s="24" t="n">
        <v>910.02077000441</v>
      </c>
      <c r="C339" s="24" t="n">
        <v>0.0364242149320472</v>
      </c>
      <c r="D339" s="24" t="n">
        <v>0.10479342963407</v>
      </c>
      <c r="E339" s="24" t="n">
        <v>0.0928203554451087</v>
      </c>
      <c r="F339" s="24" t="n">
        <v>0.730684333285021</v>
      </c>
      <c r="G339" s="24" t="s">
        <v>61</v>
      </c>
    </row>
    <row r="340" customFormat="false" ht="13.8" hidden="false" customHeight="false" outlineLevel="0" collapsed="false">
      <c r="A340" s="24" t="s">
        <v>685</v>
      </c>
      <c r="B340" s="24" t="n">
        <v>884.29262665575</v>
      </c>
      <c r="C340" s="24" t="n">
        <v>0.0362770730217446</v>
      </c>
      <c r="D340" s="24" t="n">
        <v>0.0809559586561627</v>
      </c>
      <c r="E340" s="24" t="n">
        <v>0.0931833686536938</v>
      </c>
      <c r="F340" s="24" t="n">
        <v>0.730684333285021</v>
      </c>
      <c r="G340" s="24" t="s">
        <v>61</v>
      </c>
    </row>
    <row r="341" customFormat="false" ht="13.8" hidden="false" customHeight="false" outlineLevel="0" collapsed="false">
      <c r="A341" s="24" t="s">
        <v>1014</v>
      </c>
      <c r="B341" s="24" t="n">
        <v>10.6676476307623</v>
      </c>
      <c r="C341" s="24" t="n">
        <v>0.0362228436190861</v>
      </c>
      <c r="D341" s="24" t="n">
        <v>0.195214211590425</v>
      </c>
      <c r="E341" s="24" t="n">
        <v>0.119816962545919</v>
      </c>
      <c r="F341" s="24" t="n">
        <v>0.77009170945762</v>
      </c>
      <c r="G341" s="24" t="s">
        <v>61</v>
      </c>
    </row>
    <row r="342" customFormat="false" ht="13.8" hidden="false" customHeight="false" outlineLevel="0" collapsed="false">
      <c r="A342" s="24" t="s">
        <v>3002</v>
      </c>
      <c r="B342" s="24" t="n">
        <v>3.30113751544497</v>
      </c>
      <c r="C342" s="24" t="n">
        <v>0.0361982011258872</v>
      </c>
      <c r="D342" s="24" t="n">
        <v>0.185602431084547</v>
      </c>
      <c r="E342" s="24" t="n">
        <v>0.118211025018838</v>
      </c>
      <c r="F342" s="24" t="n">
        <v>0.77009170945762</v>
      </c>
      <c r="G342" s="24" t="s">
        <v>61</v>
      </c>
    </row>
    <row r="343" customFormat="false" ht="13.8" hidden="false" customHeight="false" outlineLevel="0" collapsed="false">
      <c r="A343" s="24" t="s">
        <v>689</v>
      </c>
      <c r="B343" s="24" t="n">
        <v>2290.45190521265</v>
      </c>
      <c r="C343" s="24" t="n">
        <v>0.0361207486843454</v>
      </c>
      <c r="D343" s="24" t="n">
        <v>0.0724867918735669</v>
      </c>
      <c r="E343" s="24" t="n">
        <v>0.0972695347480655</v>
      </c>
      <c r="F343" s="24" t="n">
        <v>0.744999060957673</v>
      </c>
      <c r="G343" s="24" t="s">
        <v>61</v>
      </c>
    </row>
    <row r="344" customFormat="false" ht="13.8" hidden="false" customHeight="false" outlineLevel="0" collapsed="false">
      <c r="A344" s="24" t="s">
        <v>930</v>
      </c>
      <c r="B344" s="24" t="n">
        <v>311.941168645287</v>
      </c>
      <c r="C344" s="24" t="n">
        <v>0.0361204386303246</v>
      </c>
      <c r="D344" s="24" t="n">
        <v>0.167384629095742</v>
      </c>
      <c r="E344" s="24" t="n">
        <v>0.113365063130556</v>
      </c>
      <c r="F344" s="24" t="n">
        <v>0.77009170945762</v>
      </c>
      <c r="G344" s="24" t="s">
        <v>61</v>
      </c>
    </row>
    <row r="345" customFormat="false" ht="13.8" hidden="false" customHeight="false" outlineLevel="0" collapsed="false">
      <c r="A345" s="24" t="s">
        <v>1188</v>
      </c>
      <c r="B345" s="24" t="n">
        <v>24873.3929090218</v>
      </c>
      <c r="C345" s="24" t="n">
        <v>0.0359581076637714</v>
      </c>
      <c r="D345" s="24" t="n">
        <v>0.0582921108307302</v>
      </c>
      <c r="E345" s="24" t="n">
        <v>0.115236719583915</v>
      </c>
      <c r="F345" s="24" t="n">
        <v>0.77009170945762</v>
      </c>
      <c r="G345" s="24" t="s">
        <v>61</v>
      </c>
    </row>
    <row r="346" customFormat="false" ht="13.8" hidden="false" customHeight="false" outlineLevel="0" collapsed="false">
      <c r="A346" s="24" t="s">
        <v>3780</v>
      </c>
      <c r="B346" s="24" t="n">
        <v>835.604816017428</v>
      </c>
      <c r="C346" s="24" t="n">
        <v>0.0359391234450072</v>
      </c>
      <c r="D346" s="24" t="n">
        <v>0.0874160728707735</v>
      </c>
      <c r="E346" s="24" t="n">
        <v>0.0939670525264804</v>
      </c>
      <c r="F346" s="24" t="n">
        <v>0.732999117602901</v>
      </c>
      <c r="G346" s="24" t="s">
        <v>61</v>
      </c>
    </row>
    <row r="347" customFormat="false" ht="13.8" hidden="false" customHeight="false" outlineLevel="0" collapsed="false">
      <c r="A347" s="24" t="s">
        <v>1400</v>
      </c>
      <c r="B347" s="24" t="n">
        <v>72277.6213405912</v>
      </c>
      <c r="C347" s="24" t="n">
        <v>0.0358801574283244</v>
      </c>
      <c r="D347" s="24" t="n">
        <v>0.0640467169872485</v>
      </c>
      <c r="E347" s="24" t="n">
        <v>0.106138307208774</v>
      </c>
      <c r="F347" s="24" t="n">
        <v>0.769356661734116</v>
      </c>
      <c r="G347" s="24" t="s">
        <v>61</v>
      </c>
    </row>
    <row r="348" customFormat="false" ht="13.8" hidden="false" customHeight="false" outlineLevel="0" collapsed="false">
      <c r="A348" s="24" t="s">
        <v>132</v>
      </c>
      <c r="B348" s="24" t="n">
        <v>1441.14003807474</v>
      </c>
      <c r="C348" s="24" t="n">
        <v>0.0357392620628812</v>
      </c>
      <c r="D348" s="24" t="n">
        <v>0.160145247606794</v>
      </c>
      <c r="E348" s="24" t="n">
        <v>0.112975163312905</v>
      </c>
      <c r="F348" s="24" t="n">
        <v>0.77009170945762</v>
      </c>
      <c r="G348" s="24" t="s">
        <v>61</v>
      </c>
    </row>
    <row r="349" customFormat="false" ht="13.8" hidden="false" customHeight="false" outlineLevel="0" collapsed="false">
      <c r="A349" s="24" t="s">
        <v>782</v>
      </c>
      <c r="B349" s="24" t="n">
        <v>17148.3849133038</v>
      </c>
      <c r="C349" s="24" t="n">
        <v>0.035721705551494</v>
      </c>
      <c r="D349" s="24" t="n">
        <v>0.0828003865068202</v>
      </c>
      <c r="E349" s="24" t="n">
        <v>0.095640581088626</v>
      </c>
      <c r="F349" s="24" t="n">
        <v>0.738501295462706</v>
      </c>
      <c r="G349" s="24" t="s">
        <v>61</v>
      </c>
    </row>
    <row r="350" customFormat="false" ht="13.8" hidden="false" customHeight="false" outlineLevel="0" collapsed="false">
      <c r="A350" s="24" t="s">
        <v>2757</v>
      </c>
      <c r="B350" s="24" t="n">
        <v>6462.28548137646</v>
      </c>
      <c r="C350" s="24" t="n">
        <v>0.035687267968801</v>
      </c>
      <c r="D350" s="24" t="n">
        <v>0.109625981255062</v>
      </c>
      <c r="E350" s="24" t="n">
        <v>0.0973600544909683</v>
      </c>
      <c r="F350" s="24" t="n">
        <v>0.744999060957673</v>
      </c>
      <c r="G350" s="24" t="s">
        <v>61</v>
      </c>
    </row>
    <row r="351" customFormat="false" ht="13.8" hidden="false" customHeight="false" outlineLevel="0" collapsed="false">
      <c r="A351" s="24" t="s">
        <v>1673</v>
      </c>
      <c r="B351" s="24" t="n">
        <v>1272.64606058222</v>
      </c>
      <c r="C351" s="24" t="n">
        <v>0.035667908471408</v>
      </c>
      <c r="D351" s="24" t="n">
        <v>0.0882499257008378</v>
      </c>
      <c r="E351" s="24" t="n">
        <v>0.0952905376744925</v>
      </c>
      <c r="F351" s="24" t="n">
        <v>0.737105313627735</v>
      </c>
      <c r="G351" s="24" t="s">
        <v>61</v>
      </c>
    </row>
    <row r="352" customFormat="false" ht="13.8" hidden="false" customHeight="false" outlineLevel="0" collapsed="false">
      <c r="A352" s="24" t="s">
        <v>1904</v>
      </c>
      <c r="B352" s="24" t="n">
        <v>426.267306216054</v>
      </c>
      <c r="C352" s="24" t="n">
        <v>0.0354153738014452</v>
      </c>
      <c r="D352" s="24" t="n">
        <v>0.0841607781838497</v>
      </c>
      <c r="E352" s="24" t="n">
        <v>0.0970076178911266</v>
      </c>
      <c r="F352" s="24" t="n">
        <v>0.744999060957673</v>
      </c>
      <c r="G352" s="24" t="s">
        <v>61</v>
      </c>
    </row>
    <row r="353" customFormat="false" ht="13.8" hidden="false" customHeight="false" outlineLevel="0" collapsed="false">
      <c r="A353" s="24" t="s">
        <v>3331</v>
      </c>
      <c r="B353" s="24" t="n">
        <v>2021.96439920662</v>
      </c>
      <c r="C353" s="24" t="n">
        <v>0.0353477133965179</v>
      </c>
      <c r="D353" s="24" t="n">
        <v>0.0598453012163962</v>
      </c>
      <c r="E353" s="24" t="n">
        <v>0.116182553744282</v>
      </c>
      <c r="F353" s="24" t="n">
        <v>0.77009170945762</v>
      </c>
      <c r="G353" s="24" t="s">
        <v>61</v>
      </c>
    </row>
    <row r="354" customFormat="false" ht="13.8" hidden="false" customHeight="false" outlineLevel="0" collapsed="false">
      <c r="A354" s="24" t="s">
        <v>1053</v>
      </c>
      <c r="B354" s="24" t="n">
        <v>27034.5375572783</v>
      </c>
      <c r="C354" s="24" t="n">
        <v>0.0353030809526106</v>
      </c>
      <c r="D354" s="24" t="n">
        <v>0.0639846807923668</v>
      </c>
      <c r="E354" s="24" t="n">
        <v>0.109758089535178</v>
      </c>
      <c r="F354" s="24" t="n">
        <v>0.769356661734116</v>
      </c>
      <c r="G354" s="24" t="s">
        <v>61</v>
      </c>
    </row>
    <row r="355" customFormat="false" ht="13.8" hidden="false" customHeight="false" outlineLevel="0" collapsed="false">
      <c r="A355" s="24" t="s">
        <v>1789</v>
      </c>
      <c r="B355" s="24" t="n">
        <v>11229.1755545736</v>
      </c>
      <c r="C355" s="24" t="n">
        <v>0.0353019366751519</v>
      </c>
      <c r="D355" s="24" t="n">
        <v>0.0590977899298602</v>
      </c>
      <c r="E355" s="24" t="n">
        <v>0.117994501048198</v>
      </c>
      <c r="F355" s="24" t="n">
        <v>0.77009170945762</v>
      </c>
      <c r="G355" s="24" t="s">
        <v>61</v>
      </c>
    </row>
    <row r="356" customFormat="false" ht="13.8" hidden="false" customHeight="false" outlineLevel="0" collapsed="false">
      <c r="A356" s="24" t="s">
        <v>4119</v>
      </c>
      <c r="B356" s="24" t="n">
        <v>3958.56468386199</v>
      </c>
      <c r="C356" s="24" t="n">
        <v>0.035288657230049</v>
      </c>
      <c r="D356" s="24" t="n">
        <v>0.0965285331493717</v>
      </c>
      <c r="E356" s="24" t="n">
        <v>0.0973911855121573</v>
      </c>
      <c r="F356" s="24" t="n">
        <v>0.744999060957673</v>
      </c>
      <c r="G356" s="24" t="s">
        <v>61</v>
      </c>
    </row>
    <row r="357" customFormat="false" ht="13.8" hidden="false" customHeight="false" outlineLevel="0" collapsed="false">
      <c r="A357" s="24" t="s">
        <v>1470</v>
      </c>
      <c r="B357" s="24" t="n">
        <v>10472.9281218145</v>
      </c>
      <c r="C357" s="24" t="n">
        <v>0.0352821329529439</v>
      </c>
      <c r="D357" s="24" t="n">
        <v>0.0573253962760537</v>
      </c>
      <c r="E357" s="24" t="n">
        <v>0.122131672371459</v>
      </c>
      <c r="F357" s="24" t="n">
        <v>0.771964344234692</v>
      </c>
      <c r="G357" s="24" t="s">
        <v>61</v>
      </c>
    </row>
    <row r="358" customFormat="false" ht="13.8" hidden="false" customHeight="false" outlineLevel="0" collapsed="false">
      <c r="A358" s="24" t="s">
        <v>1104</v>
      </c>
      <c r="B358" s="24" t="n">
        <v>6753.90905433182</v>
      </c>
      <c r="C358" s="24" t="n">
        <v>0.0351756097193411</v>
      </c>
      <c r="D358" s="24" t="n">
        <v>0.0577257848961186</v>
      </c>
      <c r="E358" s="24" t="n">
        <v>0.121929097354238</v>
      </c>
      <c r="F358" s="24" t="n">
        <v>0.771804097351315</v>
      </c>
      <c r="G358" s="24" t="s">
        <v>61</v>
      </c>
    </row>
    <row r="359" customFormat="false" ht="13.8" hidden="false" customHeight="false" outlineLevel="0" collapsed="false">
      <c r="A359" s="24" t="s">
        <v>4569</v>
      </c>
      <c r="B359" s="24" t="n">
        <v>2847.19492960612</v>
      </c>
      <c r="C359" s="24" t="n">
        <v>0.0350659586099424</v>
      </c>
      <c r="D359" s="24" t="n">
        <v>0.12987573239853</v>
      </c>
      <c r="E359" s="24" t="n">
        <v>0.106068421808186</v>
      </c>
      <c r="F359" s="24" t="n">
        <v>0.769356661734116</v>
      </c>
      <c r="G359" s="24" t="s">
        <v>61</v>
      </c>
    </row>
    <row r="360" customFormat="false" ht="13.8" hidden="false" customHeight="false" outlineLevel="0" collapsed="false">
      <c r="A360" s="24" t="s">
        <v>746</v>
      </c>
      <c r="B360" s="24" t="n">
        <v>1340.26570787778</v>
      </c>
      <c r="C360" s="24" t="n">
        <v>0.0347590358144952</v>
      </c>
      <c r="D360" s="24" t="n">
        <v>0.0819183870900613</v>
      </c>
      <c r="E360" s="24" t="n">
        <v>0.100962923698548</v>
      </c>
      <c r="F360" s="24" t="n">
        <v>0.759401610893222</v>
      </c>
      <c r="G360" s="24" t="s">
        <v>61</v>
      </c>
    </row>
    <row r="361" customFormat="false" ht="13.8" hidden="false" customHeight="false" outlineLevel="0" collapsed="false">
      <c r="A361" s="24" t="s">
        <v>3399</v>
      </c>
      <c r="B361" s="24" t="n">
        <v>7356.76399582143</v>
      </c>
      <c r="C361" s="24" t="n">
        <v>0.0346530527619592</v>
      </c>
      <c r="D361" s="24" t="n">
        <v>0.133915792614229</v>
      </c>
      <c r="E361" s="24" t="n">
        <v>0.10969709513216</v>
      </c>
      <c r="F361" s="24" t="n">
        <v>0.769356661734116</v>
      </c>
      <c r="G361" s="24" t="s">
        <v>61</v>
      </c>
    </row>
    <row r="362" customFormat="false" ht="13.8" hidden="false" customHeight="false" outlineLevel="0" collapsed="false">
      <c r="A362" s="24" t="s">
        <v>2699</v>
      </c>
      <c r="B362" s="24" t="n">
        <v>7.49030612063598</v>
      </c>
      <c r="C362" s="24" t="n">
        <v>0.0344842976024982</v>
      </c>
      <c r="D362" s="24" t="n">
        <v>0.26750162979952</v>
      </c>
      <c r="E362" s="24" t="n">
        <v>0.10762936184058</v>
      </c>
      <c r="F362" s="24" t="n">
        <v>0.769356661734116</v>
      </c>
      <c r="G362" s="24" t="s">
        <v>61</v>
      </c>
    </row>
    <row r="363" customFormat="false" ht="13.8" hidden="false" customHeight="false" outlineLevel="0" collapsed="false">
      <c r="A363" s="24" t="s">
        <v>3755</v>
      </c>
      <c r="B363" s="24" t="n">
        <v>7860.01556080331</v>
      </c>
      <c r="C363" s="24" t="n">
        <v>0.0344657142821469</v>
      </c>
      <c r="D363" s="24" t="n">
        <v>0.0714912337069051</v>
      </c>
      <c r="E363" s="24" t="n">
        <v>0.107311272030946</v>
      </c>
      <c r="F363" s="24" t="n">
        <v>0.769356661734116</v>
      </c>
      <c r="G363" s="24" t="s">
        <v>61</v>
      </c>
    </row>
    <row r="364" customFormat="false" ht="13.8" hidden="false" customHeight="false" outlineLevel="0" collapsed="false">
      <c r="A364" s="24" t="s">
        <v>1568</v>
      </c>
      <c r="B364" s="24" t="n">
        <v>102.899117157486</v>
      </c>
      <c r="C364" s="24" t="n">
        <v>0.0343728748878852</v>
      </c>
      <c r="D364" s="24" t="n">
        <v>0.152298491284226</v>
      </c>
      <c r="E364" s="24" t="n">
        <v>0.118037150048454</v>
      </c>
      <c r="F364" s="24" t="n">
        <v>0.77009170945762</v>
      </c>
      <c r="G364" s="24" t="s">
        <v>61</v>
      </c>
    </row>
    <row r="365" customFormat="false" ht="13.8" hidden="false" customHeight="false" outlineLevel="0" collapsed="false">
      <c r="A365" s="24" t="s">
        <v>1035</v>
      </c>
      <c r="B365" s="24" t="n">
        <v>7449.39616983899</v>
      </c>
      <c r="C365" s="24" t="n">
        <v>0.0341538630348989</v>
      </c>
      <c r="D365" s="24" t="n">
        <v>0.0750860153101993</v>
      </c>
      <c r="E365" s="24" t="n">
        <v>0.106928055019417</v>
      </c>
      <c r="F365" s="24" t="n">
        <v>0.769356661734116</v>
      </c>
      <c r="G365" s="24" t="s">
        <v>61</v>
      </c>
    </row>
    <row r="366" customFormat="false" ht="13.8" hidden="false" customHeight="false" outlineLevel="0" collapsed="false">
      <c r="A366" s="24" t="s">
        <v>1331</v>
      </c>
      <c r="B366" s="24" t="n">
        <v>485.756538273606</v>
      </c>
      <c r="C366" s="24" t="n">
        <v>0.0339989793452618</v>
      </c>
      <c r="D366" s="24" t="n">
        <v>0.120700588812578</v>
      </c>
      <c r="E366" s="24" t="n">
        <v>0.10920762749452</v>
      </c>
      <c r="F366" s="24" t="n">
        <v>0.769356661734116</v>
      </c>
      <c r="G366" s="24" t="s">
        <v>61</v>
      </c>
    </row>
    <row r="367" customFormat="false" ht="13.8" hidden="false" customHeight="false" outlineLevel="0" collapsed="false">
      <c r="A367" s="24" t="s">
        <v>4713</v>
      </c>
      <c r="B367" s="24" t="n">
        <v>7481.8318313852</v>
      </c>
      <c r="C367" s="24" t="n">
        <v>0.0338095427248774</v>
      </c>
      <c r="D367" s="24" t="n">
        <v>0.123014957882773</v>
      </c>
      <c r="E367" s="24" t="n">
        <v>0.11099635162851</v>
      </c>
      <c r="F367" s="24" t="n">
        <v>0.769356661734116</v>
      </c>
      <c r="G367" s="24" t="s">
        <v>61</v>
      </c>
    </row>
    <row r="368" customFormat="false" ht="13.8" hidden="false" customHeight="false" outlineLevel="0" collapsed="false">
      <c r="A368" s="24" t="s">
        <v>1563</v>
      </c>
      <c r="B368" s="24" t="n">
        <v>3773.23511335628</v>
      </c>
      <c r="C368" s="24" t="n">
        <v>0.0337114757072327</v>
      </c>
      <c r="D368" s="24" t="n">
        <v>0.0541299860786545</v>
      </c>
      <c r="E368" s="24" t="n">
        <v>0.144035751574171</v>
      </c>
      <c r="F368" s="24" t="n">
        <v>0.81254154492548</v>
      </c>
      <c r="G368" s="24" t="s">
        <v>61</v>
      </c>
    </row>
    <row r="369" customFormat="false" ht="13.8" hidden="false" customHeight="false" outlineLevel="0" collapsed="false">
      <c r="A369" s="24" t="s">
        <v>923</v>
      </c>
      <c r="B369" s="24" t="n">
        <v>976.778863666297</v>
      </c>
      <c r="C369" s="24" t="n">
        <v>0.0336968284994615</v>
      </c>
      <c r="D369" s="24" t="n">
        <v>0.0745723503920226</v>
      </c>
      <c r="E369" s="24" t="n">
        <v>0.109968509274147</v>
      </c>
      <c r="F369" s="24" t="n">
        <v>0.769356661734116</v>
      </c>
      <c r="G369" s="24" t="s">
        <v>61</v>
      </c>
    </row>
    <row r="370" customFormat="false" ht="13.8" hidden="false" customHeight="false" outlineLevel="0" collapsed="false">
      <c r="A370" s="24" t="s">
        <v>1248</v>
      </c>
      <c r="B370" s="24" t="n">
        <v>66.8388220622522</v>
      </c>
      <c r="C370" s="24" t="n">
        <v>0.0335471340640647</v>
      </c>
      <c r="D370" s="24" t="n">
        <v>0.119954776920401</v>
      </c>
      <c r="E370" s="24" t="n">
        <v>0.11162042259421</v>
      </c>
      <c r="F370" s="24" t="n">
        <v>0.769356661734116</v>
      </c>
      <c r="G370" s="24" t="s">
        <v>61</v>
      </c>
    </row>
    <row r="371" customFormat="false" ht="13.8" hidden="false" customHeight="false" outlineLevel="0" collapsed="false">
      <c r="A371" s="24" t="s">
        <v>2520</v>
      </c>
      <c r="B371" s="24" t="n">
        <v>136.127844877485</v>
      </c>
      <c r="C371" s="24" t="n">
        <v>0.0335297066535769</v>
      </c>
      <c r="D371" s="24" t="n">
        <v>0.145207966966233</v>
      </c>
      <c r="E371" s="24" t="n">
        <v>0.120528518295979</v>
      </c>
      <c r="F371" s="24" t="n">
        <v>0.77009170945762</v>
      </c>
      <c r="G371" s="24" t="s">
        <v>61</v>
      </c>
    </row>
    <row r="372" customFormat="false" ht="13.8" hidden="false" customHeight="false" outlineLevel="0" collapsed="false">
      <c r="A372" s="24" t="s">
        <v>2229</v>
      </c>
      <c r="B372" s="24" t="n">
        <v>2275.28078360702</v>
      </c>
      <c r="C372" s="24" t="n">
        <v>0.0334525512370263</v>
      </c>
      <c r="D372" s="24" t="n">
        <v>0.0888776608072714</v>
      </c>
      <c r="E372" s="24" t="n">
        <v>0.107380485868003</v>
      </c>
      <c r="F372" s="24" t="n">
        <v>0.769356661734116</v>
      </c>
      <c r="G372" s="24" t="s">
        <v>61</v>
      </c>
    </row>
    <row r="373" customFormat="false" ht="13.8" hidden="false" customHeight="false" outlineLevel="0" collapsed="false">
      <c r="A373" s="24" t="s">
        <v>1161</v>
      </c>
      <c r="B373" s="24" t="n">
        <v>3398.90158944876</v>
      </c>
      <c r="C373" s="24" t="n">
        <v>0.0334452658389496</v>
      </c>
      <c r="D373" s="24" t="n">
        <v>0.0581288551136898</v>
      </c>
      <c r="E373" s="24" t="n">
        <v>0.133846242539922</v>
      </c>
      <c r="F373" s="24" t="n">
        <v>0.800055054760413</v>
      </c>
      <c r="G373" s="24" t="s">
        <v>61</v>
      </c>
    </row>
    <row r="374" customFormat="false" ht="13.8" hidden="false" customHeight="false" outlineLevel="0" collapsed="false">
      <c r="A374" s="24" t="s">
        <v>459</v>
      </c>
      <c r="B374" s="24" t="n">
        <v>502.978166405069</v>
      </c>
      <c r="C374" s="24" t="n">
        <v>0.0333659796645355</v>
      </c>
      <c r="D374" s="24" t="n">
        <v>0.112858467001249</v>
      </c>
      <c r="E374" s="24" t="n">
        <v>0.11076447477273</v>
      </c>
      <c r="F374" s="24" t="n">
        <v>0.769356661734116</v>
      </c>
      <c r="G374" s="24" t="s">
        <v>61</v>
      </c>
    </row>
    <row r="375" customFormat="false" ht="13.8" hidden="false" customHeight="false" outlineLevel="0" collapsed="false">
      <c r="A375" s="24" t="s">
        <v>1663</v>
      </c>
      <c r="B375" s="24" t="n">
        <v>18555.220429582</v>
      </c>
      <c r="C375" s="24" t="n">
        <v>0.0333507071403367</v>
      </c>
      <c r="D375" s="24" t="n">
        <v>0.055650860485399</v>
      </c>
      <c r="E375" s="24" t="n">
        <v>0.141860948330058</v>
      </c>
      <c r="F375" s="24" t="n">
        <v>0.81254154492548</v>
      </c>
      <c r="G375" s="24" t="s">
        <v>61</v>
      </c>
    </row>
    <row r="376" customFormat="false" ht="13.8" hidden="false" customHeight="false" outlineLevel="0" collapsed="false">
      <c r="A376" s="24" t="s">
        <v>3352</v>
      </c>
      <c r="B376" s="24" t="n">
        <v>124.995535160501</v>
      </c>
      <c r="C376" s="24" t="n">
        <v>0.0333188424079938</v>
      </c>
      <c r="D376" s="24" t="n">
        <v>0.083179357330286</v>
      </c>
      <c r="E376" s="24" t="n">
        <v>0.108966815178767</v>
      </c>
      <c r="F376" s="24" t="n">
        <v>0.769356661734116</v>
      </c>
      <c r="G376" s="24" t="s">
        <v>61</v>
      </c>
    </row>
    <row r="377" customFormat="false" ht="13.8" hidden="false" customHeight="false" outlineLevel="0" collapsed="false">
      <c r="A377" s="24" t="s">
        <v>3961</v>
      </c>
      <c r="B377" s="24" t="n">
        <v>173.770152601503</v>
      </c>
      <c r="C377" s="24" t="n">
        <v>0.0332364989017456</v>
      </c>
      <c r="D377" s="24" t="n">
        <v>0.107841304390026</v>
      </c>
      <c r="E377" s="24" t="n">
        <v>0.110383714187055</v>
      </c>
      <c r="F377" s="24" t="n">
        <v>0.769356661734116</v>
      </c>
      <c r="G377" s="24" t="s">
        <v>61</v>
      </c>
    </row>
    <row r="378" customFormat="false" ht="13.8" hidden="false" customHeight="false" outlineLevel="0" collapsed="false">
      <c r="A378" s="24" t="s">
        <v>177</v>
      </c>
      <c r="B378" s="24" t="n">
        <v>13821.9621102661</v>
      </c>
      <c r="C378" s="24" t="n">
        <v>0.0332305188975936</v>
      </c>
      <c r="D378" s="24" t="n">
        <v>0.133973656313669</v>
      </c>
      <c r="E378" s="24" t="n">
        <v>0.118177697805587</v>
      </c>
      <c r="F378" s="24" t="n">
        <v>0.77009170945762</v>
      </c>
      <c r="G378" s="24" t="s">
        <v>61</v>
      </c>
    </row>
    <row r="379" customFormat="false" ht="13.8" hidden="false" customHeight="false" outlineLevel="0" collapsed="false">
      <c r="A379" s="24" t="s">
        <v>2983</v>
      </c>
      <c r="B379" s="24" t="n">
        <v>10897.4141413677</v>
      </c>
      <c r="C379" s="24" t="n">
        <v>0.0332086346018605</v>
      </c>
      <c r="D379" s="24" t="n">
        <v>0.0819389080556492</v>
      </c>
      <c r="E379" s="24" t="n">
        <v>0.109934634027992</v>
      </c>
      <c r="F379" s="24" t="n">
        <v>0.769356661734116</v>
      </c>
      <c r="G379" s="24" t="s">
        <v>61</v>
      </c>
    </row>
    <row r="380" customFormat="false" ht="13.8" hidden="false" customHeight="false" outlineLevel="0" collapsed="false">
      <c r="A380" s="24" t="s">
        <v>1459</v>
      </c>
      <c r="B380" s="24" t="n">
        <v>1471.48144291092</v>
      </c>
      <c r="C380" s="24" t="n">
        <v>0.0331518632728274</v>
      </c>
      <c r="D380" s="24" t="n">
        <v>0.0840399117681265</v>
      </c>
      <c r="E380" s="24" t="n">
        <v>0.109794074320701</v>
      </c>
      <c r="F380" s="24" t="n">
        <v>0.769356661734116</v>
      </c>
      <c r="G380" s="24" t="s">
        <v>61</v>
      </c>
    </row>
    <row r="381" customFormat="false" ht="13.8" hidden="false" customHeight="false" outlineLevel="0" collapsed="false">
      <c r="A381" s="24" t="s">
        <v>3277</v>
      </c>
      <c r="B381" s="24" t="n">
        <v>272.955355257904</v>
      </c>
      <c r="C381" s="24" t="n">
        <v>0.0331130999974054</v>
      </c>
      <c r="D381" s="24" t="n">
        <v>0.124230501667637</v>
      </c>
      <c r="E381" s="24" t="n">
        <v>0.115552183645992</v>
      </c>
      <c r="F381" s="24" t="n">
        <v>0.77009170945762</v>
      </c>
      <c r="G381" s="24" t="s">
        <v>61</v>
      </c>
    </row>
    <row r="382" customFormat="false" ht="13.8" hidden="false" customHeight="false" outlineLevel="0" collapsed="false">
      <c r="A382" s="24" t="s">
        <v>1183</v>
      </c>
      <c r="B382" s="24" t="n">
        <v>73387.2964571336</v>
      </c>
      <c r="C382" s="24" t="n">
        <v>0.0330233819977652</v>
      </c>
      <c r="D382" s="24" t="n">
        <v>0.091787652506747</v>
      </c>
      <c r="E382" s="24" t="n">
        <v>0.109822886411578</v>
      </c>
      <c r="F382" s="24" t="n">
        <v>0.769356661734116</v>
      </c>
      <c r="G382" s="24" t="s">
        <v>61</v>
      </c>
    </row>
    <row r="383" customFormat="false" ht="13.8" hidden="false" customHeight="false" outlineLevel="0" collapsed="false">
      <c r="A383" s="24" t="s">
        <v>3697</v>
      </c>
      <c r="B383" s="24" t="n">
        <v>6.25942476357795</v>
      </c>
      <c r="C383" s="24" t="n">
        <v>0.0330232413632093</v>
      </c>
      <c r="D383" s="24" t="n">
        <v>0.241012423453809</v>
      </c>
      <c r="E383" s="24" t="n">
        <v>0.125508408669437</v>
      </c>
      <c r="F383" s="24" t="n">
        <v>0.780841599650571</v>
      </c>
      <c r="G383" s="24" t="s">
        <v>61</v>
      </c>
    </row>
    <row r="384" customFormat="false" ht="13.8" hidden="false" customHeight="false" outlineLevel="0" collapsed="false">
      <c r="A384" s="24" t="s">
        <v>658</v>
      </c>
      <c r="B384" s="24" t="n">
        <v>1018.72709866436</v>
      </c>
      <c r="C384" s="24" t="n">
        <v>0.0329754304480286</v>
      </c>
      <c r="D384" s="24" t="n">
        <v>0.105701561925833</v>
      </c>
      <c r="E384" s="24" t="n">
        <v>0.111517916393033</v>
      </c>
      <c r="F384" s="24" t="n">
        <v>0.769356661734116</v>
      </c>
      <c r="G384" s="24" t="s">
        <v>61</v>
      </c>
    </row>
    <row r="385" customFormat="false" ht="13.8" hidden="false" customHeight="false" outlineLevel="0" collapsed="false">
      <c r="A385" s="24" t="s">
        <v>4585</v>
      </c>
      <c r="B385" s="24" t="n">
        <v>3408.89999007697</v>
      </c>
      <c r="C385" s="24" t="n">
        <v>0.0329468094611573</v>
      </c>
      <c r="D385" s="24" t="n">
        <v>0.150027494605122</v>
      </c>
      <c r="E385" s="24" t="n">
        <v>0.126180206582356</v>
      </c>
      <c r="F385" s="24" t="n">
        <v>0.782374880987306</v>
      </c>
      <c r="G385" s="24" t="s">
        <v>61</v>
      </c>
    </row>
    <row r="386" customFormat="false" ht="13.8" hidden="false" customHeight="false" outlineLevel="0" collapsed="false">
      <c r="A386" s="24" t="s">
        <v>3692</v>
      </c>
      <c r="B386" s="24" t="n">
        <v>805.862410848093</v>
      </c>
      <c r="C386" s="24" t="n">
        <v>0.0328834623647106</v>
      </c>
      <c r="D386" s="24" t="n">
        <v>0.109732525702882</v>
      </c>
      <c r="E386" s="24" t="n">
        <v>0.112913536950057</v>
      </c>
      <c r="F386" s="24" t="n">
        <v>0.77009170945762</v>
      </c>
      <c r="G386" s="24" t="s">
        <v>61</v>
      </c>
    </row>
    <row r="387" customFormat="false" ht="13.8" hidden="false" customHeight="false" outlineLevel="0" collapsed="false">
      <c r="A387" s="24" t="s">
        <v>1565</v>
      </c>
      <c r="B387" s="24" t="n">
        <v>9997.63722686441</v>
      </c>
      <c r="C387" s="24" t="n">
        <v>0.0328687453309446</v>
      </c>
      <c r="D387" s="24" t="n">
        <v>0.0599382114730352</v>
      </c>
      <c r="E387" s="24" t="n">
        <v>0.133901096203011</v>
      </c>
      <c r="F387" s="24" t="n">
        <v>0.800055054760413</v>
      </c>
      <c r="G387" s="24" t="s">
        <v>61</v>
      </c>
    </row>
    <row r="388" customFormat="false" ht="13.8" hidden="false" customHeight="false" outlineLevel="0" collapsed="false">
      <c r="A388" s="24" t="s">
        <v>3619</v>
      </c>
      <c r="B388" s="24" t="n">
        <v>1613.61613671105</v>
      </c>
      <c r="C388" s="24" t="n">
        <v>0.0328355190630115</v>
      </c>
      <c r="D388" s="24" t="n">
        <v>0.0819498901069223</v>
      </c>
      <c r="E388" s="24" t="n">
        <v>0.112227968644172</v>
      </c>
      <c r="F388" s="24" t="n">
        <v>0.77009170945762</v>
      </c>
      <c r="G388" s="24" t="s">
        <v>61</v>
      </c>
    </row>
    <row r="389" customFormat="false" ht="13.8" hidden="false" customHeight="false" outlineLevel="0" collapsed="false">
      <c r="A389" s="24" t="s">
        <v>3685</v>
      </c>
      <c r="B389" s="24" t="n">
        <v>2451.87776630114</v>
      </c>
      <c r="C389" s="24" t="n">
        <v>0.0327666730577225</v>
      </c>
      <c r="D389" s="24" t="n">
        <v>0.0882560469759464</v>
      </c>
      <c r="E389" s="24" t="n">
        <v>0.111548547815924</v>
      </c>
      <c r="F389" s="24" t="n">
        <v>0.769356661734116</v>
      </c>
      <c r="G389" s="24" t="s">
        <v>61</v>
      </c>
    </row>
    <row r="390" customFormat="false" ht="13.8" hidden="false" customHeight="false" outlineLevel="0" collapsed="false">
      <c r="A390" s="24" t="s">
        <v>803</v>
      </c>
      <c r="B390" s="24" t="n">
        <v>1661.46131401442</v>
      </c>
      <c r="C390" s="24" t="n">
        <v>0.0327532859872893</v>
      </c>
      <c r="D390" s="24" t="n">
        <v>0.0714853640324729</v>
      </c>
      <c r="E390" s="24" t="n">
        <v>0.118135944538763</v>
      </c>
      <c r="F390" s="24" t="n">
        <v>0.77009170945762</v>
      </c>
      <c r="G390" s="24" t="s">
        <v>61</v>
      </c>
    </row>
    <row r="391" customFormat="false" ht="13.8" hidden="false" customHeight="false" outlineLevel="0" collapsed="false">
      <c r="A391" s="24" t="s">
        <v>1381</v>
      </c>
      <c r="B391" s="24" t="n">
        <v>1180.35560496952</v>
      </c>
      <c r="C391" s="24" t="n">
        <v>0.032689038755806</v>
      </c>
      <c r="D391" s="24" t="n">
        <v>0.0702903031964419</v>
      </c>
      <c r="E391" s="24" t="n">
        <v>0.119608095720351</v>
      </c>
      <c r="F391" s="24" t="n">
        <v>0.77009170945762</v>
      </c>
      <c r="G391" s="24" t="s">
        <v>61</v>
      </c>
    </row>
    <row r="392" customFormat="false" ht="13.8" hidden="false" customHeight="false" outlineLevel="0" collapsed="false">
      <c r="A392" s="24" t="s">
        <v>1456</v>
      </c>
      <c r="B392" s="24" t="n">
        <v>3429.37626281837</v>
      </c>
      <c r="C392" s="24" t="n">
        <v>0.0325766188934594</v>
      </c>
      <c r="D392" s="24" t="n">
        <v>0.0532694576618886</v>
      </c>
      <c r="E392" s="24" t="n">
        <v>0.157633421569264</v>
      </c>
      <c r="F392" s="24" t="n">
        <v>0.826168139122215</v>
      </c>
      <c r="G392" s="24" t="s">
        <v>61</v>
      </c>
    </row>
    <row r="393" customFormat="false" ht="13.8" hidden="false" customHeight="false" outlineLevel="0" collapsed="false">
      <c r="A393" s="24" t="s">
        <v>4155</v>
      </c>
      <c r="B393" s="24" t="n">
        <v>606.247218613226</v>
      </c>
      <c r="C393" s="24" t="n">
        <v>0.0324810442208265</v>
      </c>
      <c r="D393" s="24" t="n">
        <v>0.0997452169433582</v>
      </c>
      <c r="E393" s="24" t="n">
        <v>0.113606982969618</v>
      </c>
      <c r="F393" s="24" t="n">
        <v>0.77009170945762</v>
      </c>
      <c r="G393" s="24" t="s">
        <v>61</v>
      </c>
    </row>
    <row r="394" customFormat="false" ht="13.8" hidden="false" customHeight="false" outlineLevel="0" collapsed="false">
      <c r="A394" s="24" t="s">
        <v>1049</v>
      </c>
      <c r="B394" s="24" t="n">
        <v>14748.53164925</v>
      </c>
      <c r="C394" s="24" t="n">
        <v>0.0323704498759934</v>
      </c>
      <c r="D394" s="24" t="n">
        <v>0.0598972196693827</v>
      </c>
      <c r="E394" s="24" t="n">
        <v>0.137924072009441</v>
      </c>
      <c r="F394" s="24" t="n">
        <v>0.810024466451075</v>
      </c>
      <c r="G394" s="24" t="s">
        <v>61</v>
      </c>
    </row>
    <row r="395" customFormat="false" ht="13.8" hidden="false" customHeight="false" outlineLevel="0" collapsed="false">
      <c r="A395" s="24" t="s">
        <v>3025</v>
      </c>
      <c r="B395" s="24" t="n">
        <v>4062.21621262451</v>
      </c>
      <c r="C395" s="24" t="n">
        <v>0.0323303399175294</v>
      </c>
      <c r="D395" s="24" t="n">
        <v>0.0503770888549854</v>
      </c>
      <c r="E395" s="24" t="n">
        <v>0.173697427241215</v>
      </c>
      <c r="F395" s="24" t="n">
        <v>0.840297813819698</v>
      </c>
      <c r="G395" s="24" t="s">
        <v>61</v>
      </c>
    </row>
    <row r="396" customFormat="false" ht="13.8" hidden="false" customHeight="false" outlineLevel="0" collapsed="false">
      <c r="A396" s="24" t="s">
        <v>1800</v>
      </c>
      <c r="B396" s="24" t="n">
        <v>318.857098957011</v>
      </c>
      <c r="C396" s="24" t="n">
        <v>0.032272585743195</v>
      </c>
      <c r="D396" s="24" t="n">
        <v>0.0771817278718726</v>
      </c>
      <c r="E396" s="24" t="n">
        <v>0.1176319434682</v>
      </c>
      <c r="F396" s="24" t="n">
        <v>0.77009170945762</v>
      </c>
      <c r="G396" s="24" t="s">
        <v>61</v>
      </c>
    </row>
    <row r="397" customFormat="false" ht="13.8" hidden="false" customHeight="false" outlineLevel="0" collapsed="false">
      <c r="A397" s="24" t="s">
        <v>3389</v>
      </c>
      <c r="B397" s="24" t="n">
        <v>254.393304254346</v>
      </c>
      <c r="C397" s="24" t="n">
        <v>0.032238567640384</v>
      </c>
      <c r="D397" s="24" t="n">
        <v>0.118398890914115</v>
      </c>
      <c r="E397" s="24" t="n">
        <v>0.119243919597233</v>
      </c>
      <c r="F397" s="24" t="n">
        <v>0.77009170945762</v>
      </c>
      <c r="G397" s="24" t="s">
        <v>61</v>
      </c>
    </row>
    <row r="398" customFormat="false" ht="13.8" hidden="false" customHeight="false" outlineLevel="0" collapsed="false">
      <c r="A398" s="24" t="s">
        <v>1044</v>
      </c>
      <c r="B398" s="24" t="n">
        <v>13708.5175248194</v>
      </c>
      <c r="C398" s="24" t="n">
        <v>0.0321781674307076</v>
      </c>
      <c r="D398" s="24" t="n">
        <v>0.0769857372737613</v>
      </c>
      <c r="E398" s="24" t="n">
        <v>0.118355356778091</v>
      </c>
      <c r="F398" s="24" t="n">
        <v>0.77009170945762</v>
      </c>
      <c r="G398" s="24" t="s">
        <v>61</v>
      </c>
    </row>
    <row r="399" customFormat="false" ht="13.8" hidden="false" customHeight="false" outlineLevel="0" collapsed="false">
      <c r="A399" s="24" t="s">
        <v>4108</v>
      </c>
      <c r="B399" s="24" t="n">
        <v>1757.25566481589</v>
      </c>
      <c r="C399" s="24" t="n">
        <v>0.0320095260468808</v>
      </c>
      <c r="D399" s="24" t="n">
        <v>0.134173143869017</v>
      </c>
      <c r="E399" s="24" t="n">
        <v>0.126225875943267</v>
      </c>
      <c r="F399" s="24" t="n">
        <v>0.782374880987306</v>
      </c>
      <c r="G399" s="24" t="s">
        <v>61</v>
      </c>
    </row>
    <row r="400" customFormat="false" ht="13.8" hidden="false" customHeight="false" outlineLevel="0" collapsed="false">
      <c r="A400" s="24" t="s">
        <v>4828</v>
      </c>
      <c r="B400" s="24" t="n">
        <v>20.241944782664</v>
      </c>
      <c r="C400" s="24" t="n">
        <v>0.0319287642611761</v>
      </c>
      <c r="D400" s="24" t="n">
        <v>0.20774339230032</v>
      </c>
      <c r="E400" s="24" t="n">
        <v>0.143666546977756</v>
      </c>
      <c r="F400" s="24" t="n">
        <v>0.81254154492548</v>
      </c>
      <c r="G400" s="24" t="s">
        <v>61</v>
      </c>
    </row>
    <row r="401" customFormat="false" ht="13.8" hidden="false" customHeight="false" outlineLevel="0" collapsed="false">
      <c r="A401" s="24" t="s">
        <v>1832</v>
      </c>
      <c r="B401" s="24" t="n">
        <v>126.808189331589</v>
      </c>
      <c r="C401" s="24" t="n">
        <v>0.0318959942610363</v>
      </c>
      <c r="D401" s="24" t="n">
        <v>0.105741952332713</v>
      </c>
      <c r="E401" s="24" t="n">
        <v>0.118269520815389</v>
      </c>
      <c r="F401" s="24" t="n">
        <v>0.77009170945762</v>
      </c>
      <c r="G401" s="24" t="s">
        <v>61</v>
      </c>
    </row>
    <row r="402" customFormat="false" ht="13.8" hidden="false" customHeight="false" outlineLevel="0" collapsed="false">
      <c r="A402" s="24" t="s">
        <v>1496</v>
      </c>
      <c r="B402" s="24" t="n">
        <v>178.094142302042</v>
      </c>
      <c r="C402" s="24" t="n">
        <v>0.0317241444416154</v>
      </c>
      <c r="D402" s="24" t="n">
        <v>0.133888889070141</v>
      </c>
      <c r="E402" s="24" t="n">
        <v>0.128082408646843</v>
      </c>
      <c r="F402" s="24" t="n">
        <v>0.787851539063563</v>
      </c>
      <c r="G402" s="24" t="s">
        <v>61</v>
      </c>
    </row>
    <row r="403" customFormat="false" ht="13.8" hidden="false" customHeight="false" outlineLevel="0" collapsed="false">
      <c r="A403" s="24" t="s">
        <v>108</v>
      </c>
      <c r="B403" s="24" t="n">
        <v>2332.29107669773</v>
      </c>
      <c r="C403" s="24" t="n">
        <v>0.0317204616278483</v>
      </c>
      <c r="D403" s="24" t="n">
        <v>0.143267912637808</v>
      </c>
      <c r="E403" s="24" t="n">
        <v>0.131877284772149</v>
      </c>
      <c r="F403" s="24" t="n">
        <v>0.796568065440653</v>
      </c>
      <c r="G403" s="24" t="s">
        <v>61</v>
      </c>
    </row>
    <row r="404" customFormat="false" ht="13.8" hidden="false" customHeight="false" outlineLevel="0" collapsed="false">
      <c r="A404" s="24" t="s">
        <v>3588</v>
      </c>
      <c r="B404" s="24" t="n">
        <v>23721.9729521906</v>
      </c>
      <c r="C404" s="24" t="n">
        <v>0.0315012006791302</v>
      </c>
      <c r="D404" s="24" t="n">
        <v>0.0693929563543674</v>
      </c>
      <c r="E404" s="24" t="n">
        <v>0.128877806840392</v>
      </c>
      <c r="F404" s="24" t="n">
        <v>0.789399224739675</v>
      </c>
      <c r="G404" s="24" t="s">
        <v>61</v>
      </c>
    </row>
    <row r="405" customFormat="false" ht="13.8" hidden="false" customHeight="false" outlineLevel="0" collapsed="false">
      <c r="A405" s="24" t="s">
        <v>3311</v>
      </c>
      <c r="B405" s="24" t="n">
        <v>137.161099279267</v>
      </c>
      <c r="C405" s="24" t="n">
        <v>0.0314158894622084</v>
      </c>
      <c r="D405" s="24" t="n">
        <v>0.0904325391875365</v>
      </c>
      <c r="E405" s="24" t="n">
        <v>0.120069403886753</v>
      </c>
      <c r="F405" s="24" t="n">
        <v>0.77009170945762</v>
      </c>
      <c r="G405" s="24" t="s">
        <v>61</v>
      </c>
    </row>
    <row r="406" customFormat="false" ht="13.8" hidden="false" customHeight="false" outlineLevel="0" collapsed="false">
      <c r="A406" s="24" t="s">
        <v>848</v>
      </c>
      <c r="B406" s="24" t="n">
        <v>10545.1907861425</v>
      </c>
      <c r="C406" s="24" t="n">
        <v>0.0314093744362939</v>
      </c>
      <c r="D406" s="24" t="n">
        <v>0.0724308933618053</v>
      </c>
      <c r="E406" s="24" t="n">
        <v>0.126660382301929</v>
      </c>
      <c r="F406" s="24" t="n">
        <v>0.782419808404116</v>
      </c>
      <c r="G406" s="24" t="s">
        <v>61</v>
      </c>
    </row>
    <row r="407" customFormat="false" ht="13.8" hidden="false" customHeight="false" outlineLevel="0" collapsed="false">
      <c r="A407" s="24" t="s">
        <v>3078</v>
      </c>
      <c r="B407" s="24" t="n">
        <v>4.6786561472349</v>
      </c>
      <c r="C407" s="24" t="n">
        <v>0.0312180144279912</v>
      </c>
      <c r="D407" s="24" t="n">
        <v>0.209006234038653</v>
      </c>
      <c r="E407" s="24" t="n">
        <v>0.147660672516251</v>
      </c>
      <c r="F407" s="24" t="n">
        <v>0.816199645820822</v>
      </c>
      <c r="G407" s="24" t="s">
        <v>61</v>
      </c>
    </row>
    <row r="408" customFormat="false" ht="13.8" hidden="false" customHeight="false" outlineLevel="0" collapsed="false">
      <c r="A408" s="24" t="s">
        <v>565</v>
      </c>
      <c r="B408" s="24" t="n">
        <v>1972.14932112747</v>
      </c>
      <c r="C408" s="24" t="n">
        <v>0.0310921443197525</v>
      </c>
      <c r="D408" s="24" t="n">
        <v>0.130919949649435</v>
      </c>
      <c r="E408" s="24" t="n">
        <v>0.131411846847671</v>
      </c>
      <c r="F408" s="24" t="n">
        <v>0.795964663451472</v>
      </c>
      <c r="G408" s="24" t="s">
        <v>61</v>
      </c>
    </row>
    <row r="409" customFormat="false" ht="13.8" hidden="false" customHeight="false" outlineLevel="0" collapsed="false">
      <c r="A409" s="24" t="s">
        <v>1300</v>
      </c>
      <c r="B409" s="24" t="n">
        <v>5520.8476911881</v>
      </c>
      <c r="C409" s="24" t="n">
        <v>0.0310748849898502</v>
      </c>
      <c r="D409" s="24" t="n">
        <v>0.059599409407126</v>
      </c>
      <c r="E409" s="24" t="n">
        <v>0.149491787447693</v>
      </c>
      <c r="F409" s="24" t="n">
        <v>0.816199645820822</v>
      </c>
      <c r="G409" s="24" t="s">
        <v>61</v>
      </c>
    </row>
    <row r="410" customFormat="false" ht="13.8" hidden="false" customHeight="false" outlineLevel="0" collapsed="false">
      <c r="A410" s="24" t="s">
        <v>1284</v>
      </c>
      <c r="B410" s="24" t="n">
        <v>4187.73570652684</v>
      </c>
      <c r="C410" s="24" t="n">
        <v>0.0309285429218681</v>
      </c>
      <c r="D410" s="24" t="n">
        <v>0.0526270969928029</v>
      </c>
      <c r="E410" s="24" t="n">
        <v>0.177087865853014</v>
      </c>
      <c r="F410" s="24" t="n">
        <v>0.840297813819698</v>
      </c>
      <c r="G410" s="24" t="s">
        <v>61</v>
      </c>
    </row>
    <row r="411" customFormat="false" ht="13.8" hidden="false" customHeight="false" outlineLevel="0" collapsed="false">
      <c r="A411" s="24" t="s">
        <v>4283</v>
      </c>
      <c r="B411" s="24" t="n">
        <v>819.635890444024</v>
      </c>
      <c r="C411" s="24" t="n">
        <v>0.0309264402342821</v>
      </c>
      <c r="D411" s="24" t="n">
        <v>0.0651869006265083</v>
      </c>
      <c r="E411" s="24" t="n">
        <v>0.138911773664466</v>
      </c>
      <c r="F411" s="24" t="n">
        <v>0.811560599562908</v>
      </c>
      <c r="G411" s="24" t="s">
        <v>61</v>
      </c>
    </row>
    <row r="412" customFormat="false" ht="13.8" hidden="false" customHeight="false" outlineLevel="0" collapsed="false">
      <c r="A412" s="24" t="s">
        <v>3070</v>
      </c>
      <c r="B412" s="24" t="n">
        <v>262.27772258068</v>
      </c>
      <c r="C412" s="24" t="n">
        <v>0.0308815645347795</v>
      </c>
      <c r="D412" s="24" t="n">
        <v>0.0777821110042945</v>
      </c>
      <c r="E412" s="24" t="n">
        <v>0.126924799008322</v>
      </c>
      <c r="F412" s="24" t="n">
        <v>0.78294263410941</v>
      </c>
      <c r="G412" s="24" t="s">
        <v>61</v>
      </c>
    </row>
    <row r="413" customFormat="false" ht="13.8" hidden="false" customHeight="false" outlineLevel="0" collapsed="false">
      <c r="A413" s="24" t="s">
        <v>2090</v>
      </c>
      <c r="B413" s="24" t="n">
        <v>4776.07845505246</v>
      </c>
      <c r="C413" s="24" t="n">
        <v>0.0308234959279315</v>
      </c>
      <c r="D413" s="24" t="n">
        <v>0.0529912097751481</v>
      </c>
      <c r="E413" s="24" t="n">
        <v>0.176400638832795</v>
      </c>
      <c r="F413" s="24" t="n">
        <v>0.840297813819698</v>
      </c>
      <c r="G413" s="24" t="s">
        <v>61</v>
      </c>
    </row>
    <row r="414" customFormat="false" ht="13.8" hidden="false" customHeight="false" outlineLevel="0" collapsed="false">
      <c r="A414" s="24" t="s">
        <v>1873</v>
      </c>
      <c r="B414" s="24" t="n">
        <v>172.984198151591</v>
      </c>
      <c r="C414" s="24" t="n">
        <v>0.0308210378785473</v>
      </c>
      <c r="D414" s="24" t="n">
        <v>0.0678489397270212</v>
      </c>
      <c r="E414" s="24" t="n">
        <v>0.135856937719295</v>
      </c>
      <c r="F414" s="24" t="n">
        <v>0.804082324513191</v>
      </c>
      <c r="G414" s="24" t="s">
        <v>61</v>
      </c>
    </row>
    <row r="415" customFormat="false" ht="13.8" hidden="false" customHeight="false" outlineLevel="0" collapsed="false">
      <c r="A415" s="24" t="s">
        <v>1703</v>
      </c>
      <c r="B415" s="24" t="n">
        <v>4409.63793578936</v>
      </c>
      <c r="C415" s="24" t="n">
        <v>0.0307085765776103</v>
      </c>
      <c r="D415" s="24" t="n">
        <v>0.0482133131109438</v>
      </c>
      <c r="E415" s="24" t="n">
        <v>0.204580231446998</v>
      </c>
      <c r="F415" s="24" t="n">
        <v>0.852240548004449</v>
      </c>
      <c r="G415" s="24" t="s">
        <v>61</v>
      </c>
    </row>
    <row r="416" customFormat="false" ht="13.8" hidden="false" customHeight="false" outlineLevel="0" collapsed="false">
      <c r="A416" s="24" t="s">
        <v>1466</v>
      </c>
      <c r="B416" s="24" t="n">
        <v>733.324780729315</v>
      </c>
      <c r="C416" s="24" t="n">
        <v>0.0306226087812056</v>
      </c>
      <c r="D416" s="24" t="n">
        <v>0.0946600248502481</v>
      </c>
      <c r="E416" s="24" t="n">
        <v>0.125499210049907</v>
      </c>
      <c r="F416" s="24" t="n">
        <v>0.780841599650571</v>
      </c>
      <c r="G416" s="24" t="s">
        <v>61</v>
      </c>
    </row>
    <row r="417" customFormat="false" ht="13.8" hidden="false" customHeight="false" outlineLevel="0" collapsed="false">
      <c r="A417" s="24" t="s">
        <v>2093</v>
      </c>
      <c r="B417" s="24" t="n">
        <v>373.869091321504</v>
      </c>
      <c r="C417" s="24" t="n">
        <v>0.030455805455911</v>
      </c>
      <c r="D417" s="24" t="n">
        <v>0.172407772168227</v>
      </c>
      <c r="E417" s="24" t="n">
        <v>0.152526090715317</v>
      </c>
      <c r="F417" s="24" t="n">
        <v>0.818058986063325</v>
      </c>
      <c r="G417" s="24" t="s">
        <v>61</v>
      </c>
    </row>
    <row r="418" customFormat="false" ht="13.8" hidden="false" customHeight="false" outlineLevel="0" collapsed="false">
      <c r="A418" s="24" t="s">
        <v>2988</v>
      </c>
      <c r="B418" s="24" t="n">
        <v>5972.65053744774</v>
      </c>
      <c r="C418" s="24" t="n">
        <v>0.0304325764684301</v>
      </c>
      <c r="D418" s="24" t="n">
        <v>0.0473136873688475</v>
      </c>
      <c r="E418" s="24" t="n">
        <v>0.213554326491466</v>
      </c>
      <c r="F418" s="24" t="n">
        <v>0.857960416854553</v>
      </c>
      <c r="G418" s="24" t="s">
        <v>61</v>
      </c>
    </row>
    <row r="419" customFormat="false" ht="13.8" hidden="false" customHeight="false" outlineLevel="0" collapsed="false">
      <c r="A419" s="24" t="s">
        <v>1839</v>
      </c>
      <c r="B419" s="24" t="n">
        <v>10492.1017173741</v>
      </c>
      <c r="C419" s="24" t="n">
        <v>0.0303981903092533</v>
      </c>
      <c r="D419" s="24" t="n">
        <v>0.04628344248485</v>
      </c>
      <c r="E419" s="24" t="n">
        <v>0.220120166276399</v>
      </c>
      <c r="F419" s="24" t="n">
        <v>0.859638545591327</v>
      </c>
      <c r="G419" s="24" t="s">
        <v>61</v>
      </c>
    </row>
    <row r="420" customFormat="false" ht="13.8" hidden="false" customHeight="false" outlineLevel="0" collapsed="false">
      <c r="A420" s="24" t="s">
        <v>1757</v>
      </c>
      <c r="B420" s="24" t="n">
        <v>27.7930549688636</v>
      </c>
      <c r="C420" s="24" t="n">
        <v>0.030254607015904</v>
      </c>
      <c r="D420" s="24" t="n">
        <v>0.129537922553746</v>
      </c>
      <c r="E420" s="24" t="n">
        <v>0.137105019542634</v>
      </c>
      <c r="F420" s="24" t="n">
        <v>0.806881567713746</v>
      </c>
      <c r="G420" s="24" t="s">
        <v>61</v>
      </c>
    </row>
    <row r="421" customFormat="false" ht="13.8" hidden="false" customHeight="false" outlineLevel="0" collapsed="false">
      <c r="A421" s="24" t="s">
        <v>1778</v>
      </c>
      <c r="B421" s="24" t="n">
        <v>2.48558363640498</v>
      </c>
      <c r="C421" s="24" t="n">
        <v>0.0301309156866326</v>
      </c>
      <c r="D421" s="24" t="n">
        <v>0.18826389885233</v>
      </c>
      <c r="E421" s="24" t="n">
        <v>0.157645401517924</v>
      </c>
      <c r="F421" s="24" t="n">
        <v>0.826168139122215</v>
      </c>
      <c r="G421" s="24" t="s">
        <v>61</v>
      </c>
    </row>
    <row r="422" customFormat="false" ht="13.8" hidden="false" customHeight="false" outlineLevel="0" collapsed="false">
      <c r="A422" s="24" t="s">
        <v>4608</v>
      </c>
      <c r="B422" s="24" t="n">
        <v>17657.8544781076</v>
      </c>
      <c r="C422" s="24" t="n">
        <v>0.0301097050172687</v>
      </c>
      <c r="D422" s="24" t="n">
        <v>0.110871428431972</v>
      </c>
      <c r="E422" s="24" t="n">
        <v>0.131840392539729</v>
      </c>
      <c r="F422" s="24" t="n">
        <v>0.796568065440653</v>
      </c>
      <c r="G422" s="24" t="s">
        <v>61</v>
      </c>
    </row>
    <row r="423" customFormat="false" ht="13.8" hidden="false" customHeight="false" outlineLevel="0" collapsed="false">
      <c r="A423" s="24" t="s">
        <v>2582</v>
      </c>
      <c r="B423" s="24" t="n">
        <v>49.8907559691498</v>
      </c>
      <c r="C423" s="24" t="n">
        <v>0.0300955608768404</v>
      </c>
      <c r="D423" s="24" t="n">
        <v>0.231999788265877</v>
      </c>
      <c r="E423" s="24" t="n">
        <v>0.144267237678194</v>
      </c>
      <c r="F423" s="24" t="n">
        <v>0.81254154492548</v>
      </c>
      <c r="G423" s="24" t="s">
        <v>61</v>
      </c>
    </row>
    <row r="424" customFormat="false" ht="13.8" hidden="false" customHeight="false" outlineLevel="0" collapsed="false">
      <c r="A424" s="24" t="s">
        <v>1347</v>
      </c>
      <c r="B424" s="24" t="n">
        <v>42822.6176594545</v>
      </c>
      <c r="C424" s="24" t="n">
        <v>0.0300485513048774</v>
      </c>
      <c r="D424" s="24" t="n">
        <v>0.104309414931801</v>
      </c>
      <c r="E424" s="24" t="n">
        <v>0.130781805401477</v>
      </c>
      <c r="F424" s="24" t="n">
        <v>0.794478805516595</v>
      </c>
      <c r="G424" s="24" t="s">
        <v>61</v>
      </c>
    </row>
    <row r="425" customFormat="false" ht="13.8" hidden="false" customHeight="false" outlineLevel="0" collapsed="false">
      <c r="A425" s="24" t="s">
        <v>540</v>
      </c>
      <c r="B425" s="24" t="n">
        <v>143429.253036718</v>
      </c>
      <c r="C425" s="24" t="n">
        <v>0.0299798103340353</v>
      </c>
      <c r="D425" s="24" t="n">
        <v>0.0862240168190992</v>
      </c>
      <c r="E425" s="24" t="n">
        <v>0.130695145326149</v>
      </c>
      <c r="F425" s="24" t="n">
        <v>0.794478805516595</v>
      </c>
      <c r="G425" s="24" t="s">
        <v>61</v>
      </c>
    </row>
    <row r="426" customFormat="false" ht="13.8" hidden="false" customHeight="false" outlineLevel="0" collapsed="false">
      <c r="A426" s="24" t="s">
        <v>1525</v>
      </c>
      <c r="B426" s="24" t="n">
        <v>2913.17524645632</v>
      </c>
      <c r="C426" s="24" t="n">
        <v>0.0299204341685892</v>
      </c>
      <c r="D426" s="24" t="n">
        <v>0.0871375049757628</v>
      </c>
      <c r="E426" s="24" t="n">
        <v>0.130984106167834</v>
      </c>
      <c r="F426" s="24" t="n">
        <v>0.794478805516595</v>
      </c>
      <c r="G426" s="24" t="s">
        <v>61</v>
      </c>
    </row>
    <row r="427" customFormat="false" ht="13.8" hidden="false" customHeight="false" outlineLevel="0" collapsed="false">
      <c r="A427" s="24" t="s">
        <v>374</v>
      </c>
      <c r="B427" s="24" t="n">
        <v>13080.5792842836</v>
      </c>
      <c r="C427" s="24" t="n">
        <v>0.0299202153216227</v>
      </c>
      <c r="D427" s="24" t="n">
        <v>0.110334422166653</v>
      </c>
      <c r="E427" s="24" t="n">
        <v>0.133114149914571</v>
      </c>
      <c r="F427" s="24" t="n">
        <v>0.798501546663851</v>
      </c>
      <c r="G427" s="24" t="s">
        <v>61</v>
      </c>
    </row>
    <row r="428" customFormat="false" ht="13.8" hidden="false" customHeight="false" outlineLevel="0" collapsed="false">
      <c r="A428" s="24" t="s">
        <v>652</v>
      </c>
      <c r="B428" s="24" t="n">
        <v>3510.8430033655</v>
      </c>
      <c r="C428" s="24" t="n">
        <v>0.0298492278490916</v>
      </c>
      <c r="D428" s="24" t="n">
        <v>0.119340074060575</v>
      </c>
      <c r="E428" s="24" t="n">
        <v>0.136406853006369</v>
      </c>
      <c r="F428" s="24" t="n">
        <v>0.805629328775524</v>
      </c>
      <c r="G428" s="24" t="s">
        <v>61</v>
      </c>
    </row>
    <row r="429" customFormat="false" ht="13.8" hidden="false" customHeight="false" outlineLevel="0" collapsed="false">
      <c r="A429" s="24" t="s">
        <v>1626</v>
      </c>
      <c r="B429" s="24" t="n">
        <v>5.72505403049938</v>
      </c>
      <c r="C429" s="24" t="n">
        <v>0.029807002799757</v>
      </c>
      <c r="D429" s="24" t="n">
        <v>0.153327112162548</v>
      </c>
      <c r="E429" s="24" t="n">
        <v>0.150890406245667</v>
      </c>
      <c r="F429" s="24" t="n">
        <v>0.816199645820822</v>
      </c>
      <c r="G429" s="24" t="s">
        <v>61</v>
      </c>
    </row>
    <row r="430" customFormat="false" ht="13.8" hidden="false" customHeight="false" outlineLevel="0" collapsed="false">
      <c r="A430" s="24" t="s">
        <v>161</v>
      </c>
      <c r="B430" s="24" t="n">
        <v>93.6516690604661</v>
      </c>
      <c r="C430" s="24" t="n">
        <v>0.0297986262992546</v>
      </c>
      <c r="D430" s="24" t="n">
        <v>0.134733259577019</v>
      </c>
      <c r="E430" s="24" t="n">
        <v>0.142836004317782</v>
      </c>
      <c r="F430" s="24" t="n">
        <v>0.81254154492548</v>
      </c>
      <c r="G430" s="24" t="s">
        <v>61</v>
      </c>
    </row>
    <row r="431" customFormat="false" ht="13.8" hidden="false" customHeight="false" outlineLevel="0" collapsed="false">
      <c r="A431" s="24" t="s">
        <v>1638</v>
      </c>
      <c r="B431" s="24" t="n">
        <v>945.871824019718</v>
      </c>
      <c r="C431" s="24" t="n">
        <v>0.0297407911561774</v>
      </c>
      <c r="D431" s="24" t="n">
        <v>0.0527143004653616</v>
      </c>
      <c r="E431" s="24" t="n">
        <v>0.189654604633061</v>
      </c>
      <c r="F431" s="24" t="n">
        <v>0.847993637758707</v>
      </c>
      <c r="G431" s="24" t="s">
        <v>61</v>
      </c>
    </row>
    <row r="432" customFormat="false" ht="13.8" hidden="false" customHeight="false" outlineLevel="0" collapsed="false">
      <c r="A432" s="24" t="s">
        <v>266</v>
      </c>
      <c r="B432" s="24" t="n">
        <v>4079.99160115749</v>
      </c>
      <c r="C432" s="24" t="n">
        <v>0.0297016928632349</v>
      </c>
      <c r="D432" s="24" t="n">
        <v>0.0913338854530105</v>
      </c>
      <c r="E432" s="24" t="n">
        <v>0.13222387135276</v>
      </c>
      <c r="F432" s="24" t="n">
        <v>0.797141987092844</v>
      </c>
      <c r="G432" s="24" t="s">
        <v>61</v>
      </c>
    </row>
    <row r="433" customFormat="false" ht="13.8" hidden="false" customHeight="false" outlineLevel="0" collapsed="false">
      <c r="A433" s="24" t="s">
        <v>1665</v>
      </c>
      <c r="B433" s="24" t="n">
        <v>14478.8881680877</v>
      </c>
      <c r="C433" s="24" t="n">
        <v>0.0296693829143273</v>
      </c>
      <c r="D433" s="24" t="n">
        <v>0.0571569348157755</v>
      </c>
      <c r="E433" s="24" t="n">
        <v>0.17033755865957</v>
      </c>
      <c r="F433" s="24" t="n">
        <v>0.840113327250766</v>
      </c>
      <c r="G433" s="24" t="s">
        <v>61</v>
      </c>
    </row>
    <row r="434" customFormat="false" ht="13.8" hidden="false" customHeight="false" outlineLevel="0" collapsed="false">
      <c r="A434" s="24" t="s">
        <v>251</v>
      </c>
      <c r="B434" s="24" t="n">
        <v>28.0617882899425</v>
      </c>
      <c r="C434" s="24" t="n">
        <v>0.0296156832226171</v>
      </c>
      <c r="D434" s="24" t="n">
        <v>0.137230046253867</v>
      </c>
      <c r="E434" s="24" t="n">
        <v>0.145403117479051</v>
      </c>
      <c r="F434" s="24" t="n">
        <v>0.81254154492548</v>
      </c>
      <c r="G434" s="24" t="s">
        <v>61</v>
      </c>
    </row>
    <row r="435" customFormat="false" ht="13.8" hidden="false" customHeight="false" outlineLevel="0" collapsed="false">
      <c r="A435" s="24" t="s">
        <v>1088</v>
      </c>
      <c r="B435" s="24" t="n">
        <v>317.358655605718</v>
      </c>
      <c r="C435" s="24" t="n">
        <v>0.0296082431611381</v>
      </c>
      <c r="D435" s="24" t="n">
        <v>0.0744163597365207</v>
      </c>
      <c r="E435" s="24" t="n">
        <v>0.138722662268341</v>
      </c>
      <c r="F435" s="24" t="n">
        <v>0.811560599562908</v>
      </c>
      <c r="G435" s="24" t="s">
        <v>61</v>
      </c>
    </row>
    <row r="436" customFormat="false" ht="13.8" hidden="false" customHeight="false" outlineLevel="0" collapsed="false">
      <c r="A436" s="24" t="s">
        <v>1216</v>
      </c>
      <c r="B436" s="24" t="n">
        <v>298.845147629185</v>
      </c>
      <c r="C436" s="24" t="n">
        <v>0.0295190109194109</v>
      </c>
      <c r="D436" s="24" t="n">
        <v>0.0744148081318038</v>
      </c>
      <c r="E436" s="24" t="n">
        <v>0.139438613548764</v>
      </c>
      <c r="F436" s="24" t="n">
        <v>0.811613676179809</v>
      </c>
      <c r="G436" s="24" t="s">
        <v>61</v>
      </c>
    </row>
    <row r="437" customFormat="false" ht="13.8" hidden="false" customHeight="false" outlineLevel="0" collapsed="false">
      <c r="A437" s="24" t="s">
        <v>665</v>
      </c>
      <c r="B437" s="24" t="n">
        <v>73.6558545696257</v>
      </c>
      <c r="C437" s="24" t="n">
        <v>0.0294348134746838</v>
      </c>
      <c r="D437" s="24" t="n">
        <v>0.154188232359958</v>
      </c>
      <c r="E437" s="24" t="n">
        <v>0.154390752943409</v>
      </c>
      <c r="F437" s="24" t="n">
        <v>0.821970328934651</v>
      </c>
      <c r="G437" s="24" t="s">
        <v>61</v>
      </c>
    </row>
    <row r="438" customFormat="false" ht="13.8" hidden="false" customHeight="false" outlineLevel="0" collapsed="false">
      <c r="A438" s="24" t="s">
        <v>690</v>
      </c>
      <c r="B438" s="24" t="n">
        <v>695.076993150205</v>
      </c>
      <c r="C438" s="24" t="n">
        <v>0.0293661942265909</v>
      </c>
      <c r="D438" s="24" t="n">
        <v>0.0659952287807887</v>
      </c>
      <c r="E438" s="24" t="n">
        <v>0.150604976347449</v>
      </c>
      <c r="F438" s="24" t="n">
        <v>0.816199645820822</v>
      </c>
      <c r="G438" s="24" t="s">
        <v>61</v>
      </c>
    </row>
    <row r="439" customFormat="false" ht="13.8" hidden="false" customHeight="false" outlineLevel="0" collapsed="false">
      <c r="A439" s="24" t="s">
        <v>651</v>
      </c>
      <c r="B439" s="24" t="n">
        <v>1328.43594075232</v>
      </c>
      <c r="C439" s="24" t="n">
        <v>0.0293619179849386</v>
      </c>
      <c r="D439" s="24" t="n">
        <v>0.0759487649571409</v>
      </c>
      <c r="E439" s="24" t="n">
        <v>0.139586370484197</v>
      </c>
      <c r="F439" s="24" t="n">
        <v>0.811613676179809</v>
      </c>
      <c r="G439" s="24" t="s">
        <v>61</v>
      </c>
    </row>
    <row r="440" customFormat="false" ht="13.8" hidden="false" customHeight="false" outlineLevel="0" collapsed="false">
      <c r="A440" s="24" t="s">
        <v>3463</v>
      </c>
      <c r="B440" s="24" t="n">
        <v>43.3960679702272</v>
      </c>
      <c r="C440" s="24" t="n">
        <v>0.0293603814013448</v>
      </c>
      <c r="D440" s="24" t="n">
        <v>0.107569957136334</v>
      </c>
      <c r="E440" s="24" t="n">
        <v>0.136707250049394</v>
      </c>
      <c r="F440" s="24" t="n">
        <v>0.805629328775524</v>
      </c>
      <c r="G440" s="24" t="s">
        <v>61</v>
      </c>
    </row>
    <row r="441" customFormat="false" ht="13.8" hidden="false" customHeight="false" outlineLevel="0" collapsed="false">
      <c r="A441" s="24" t="s">
        <v>146</v>
      </c>
      <c r="B441" s="24" t="n">
        <v>16819.0189954124</v>
      </c>
      <c r="C441" s="24" t="n">
        <v>0.0293560359978702</v>
      </c>
      <c r="D441" s="24" t="n">
        <v>0.150672579934922</v>
      </c>
      <c r="E441" s="24" t="n">
        <v>0.153551258889304</v>
      </c>
      <c r="F441" s="24" t="n">
        <v>0.820510101181498</v>
      </c>
      <c r="G441" s="24" t="s">
        <v>61</v>
      </c>
    </row>
    <row r="442" customFormat="false" ht="13.8" hidden="false" customHeight="false" outlineLevel="0" collapsed="false">
      <c r="A442" s="24" t="s">
        <v>277</v>
      </c>
      <c r="B442" s="24" t="n">
        <v>46.1578114412765</v>
      </c>
      <c r="C442" s="24" t="n">
        <v>0.0293239977850846</v>
      </c>
      <c r="D442" s="24" t="n">
        <v>0.174404474615843</v>
      </c>
      <c r="E442" s="24" t="n">
        <v>0.162256070308928</v>
      </c>
      <c r="F442" s="24" t="n">
        <v>0.830344951331724</v>
      </c>
      <c r="G442" s="24" t="s">
        <v>61</v>
      </c>
    </row>
    <row r="443" customFormat="false" ht="13.8" hidden="false" customHeight="false" outlineLevel="0" collapsed="false">
      <c r="A443" s="24" t="s">
        <v>1651</v>
      </c>
      <c r="B443" s="24" t="n">
        <v>226.094793930398</v>
      </c>
      <c r="C443" s="24" t="n">
        <v>0.0293117438455088</v>
      </c>
      <c r="D443" s="24" t="n">
        <v>0.0653682992428341</v>
      </c>
      <c r="E443" s="24" t="n">
        <v>0.152167815180402</v>
      </c>
      <c r="F443" s="24" t="n">
        <v>0.818058986063325</v>
      </c>
      <c r="G443" s="24" t="s">
        <v>61</v>
      </c>
    </row>
    <row r="444" customFormat="false" ht="13.8" hidden="false" customHeight="false" outlineLevel="0" collapsed="false">
      <c r="A444" s="24" t="s">
        <v>995</v>
      </c>
      <c r="B444" s="24" t="n">
        <v>3112.78611014891</v>
      </c>
      <c r="C444" s="24" t="n">
        <v>0.0293002334038186</v>
      </c>
      <c r="D444" s="24" t="n">
        <v>0.060515005984654</v>
      </c>
      <c r="E444" s="24" t="n">
        <v>0.163140342930531</v>
      </c>
      <c r="F444" s="24" t="n">
        <v>0.831474926729753</v>
      </c>
      <c r="G444" s="24" t="s">
        <v>61</v>
      </c>
    </row>
    <row r="445" customFormat="false" ht="13.8" hidden="false" customHeight="false" outlineLevel="0" collapsed="false">
      <c r="A445" s="24" t="s">
        <v>1032</v>
      </c>
      <c r="B445" s="24" t="n">
        <v>9865.54657883384</v>
      </c>
      <c r="C445" s="24" t="n">
        <v>0.0292956386948739</v>
      </c>
      <c r="D445" s="24" t="n">
        <v>0.0488317712798879</v>
      </c>
      <c r="E445" s="24" t="n">
        <v>0.218829652643937</v>
      </c>
      <c r="F445" s="24" t="n">
        <v>0.859441173905038</v>
      </c>
      <c r="G445" s="24" t="s">
        <v>61</v>
      </c>
    </row>
    <row r="446" customFormat="false" ht="13.8" hidden="false" customHeight="false" outlineLevel="0" collapsed="false">
      <c r="A446" s="24" t="s">
        <v>3068</v>
      </c>
      <c r="B446" s="24" t="n">
        <v>626.863445241542</v>
      </c>
      <c r="C446" s="24" t="n">
        <v>0.0292938957938251</v>
      </c>
      <c r="D446" s="24" t="n">
        <v>0.093428809917736</v>
      </c>
      <c r="E446" s="24" t="n">
        <v>0.135308908696971</v>
      </c>
      <c r="F446" s="24" t="n">
        <v>0.803915821794417</v>
      </c>
      <c r="G446" s="24" t="s">
        <v>61</v>
      </c>
    </row>
    <row r="447" customFormat="false" ht="13.8" hidden="false" customHeight="false" outlineLevel="0" collapsed="false">
      <c r="A447" s="24" t="s">
        <v>1214</v>
      </c>
      <c r="B447" s="24" t="n">
        <v>3.21742978989357</v>
      </c>
      <c r="C447" s="24" t="n">
        <v>0.029072991110716</v>
      </c>
      <c r="D447" s="24" t="n">
        <v>0.201172080991389</v>
      </c>
      <c r="E447" s="24" t="n">
        <v>0.164092167240595</v>
      </c>
      <c r="F447" s="24" t="n">
        <v>0.831474926729753</v>
      </c>
      <c r="G447" s="24" t="s">
        <v>61</v>
      </c>
    </row>
    <row r="448" customFormat="false" ht="13.8" hidden="false" customHeight="false" outlineLevel="0" collapsed="false">
      <c r="A448" s="24" t="s">
        <v>3537</v>
      </c>
      <c r="B448" s="24" t="n">
        <v>20.2205502632782</v>
      </c>
      <c r="C448" s="24" t="n">
        <v>0.0289802498251559</v>
      </c>
      <c r="D448" s="24" t="n">
        <v>0.175984154188801</v>
      </c>
      <c r="E448" s="24" t="n">
        <v>0.165508808173727</v>
      </c>
      <c r="F448" s="24" t="n">
        <v>0.831474926729753</v>
      </c>
      <c r="G448" s="24" t="s">
        <v>61</v>
      </c>
    </row>
    <row r="449" customFormat="false" ht="13.8" hidden="false" customHeight="false" outlineLevel="0" collapsed="false">
      <c r="A449" s="24" t="s">
        <v>3924</v>
      </c>
      <c r="B449" s="24" t="n">
        <v>13.7633723364053</v>
      </c>
      <c r="C449" s="24" t="n">
        <v>0.0289537765140355</v>
      </c>
      <c r="D449" s="24" t="n">
        <v>0.179158882156116</v>
      </c>
      <c r="E449" s="24" t="n">
        <v>0.166271045075982</v>
      </c>
      <c r="F449" s="24" t="n">
        <v>0.831474926729753</v>
      </c>
      <c r="G449" s="24" t="s">
        <v>61</v>
      </c>
    </row>
    <row r="450" customFormat="false" ht="13.8" hidden="false" customHeight="false" outlineLevel="0" collapsed="false">
      <c r="A450" s="24" t="s">
        <v>4074</v>
      </c>
      <c r="B450" s="24" t="n">
        <v>735.431643567203</v>
      </c>
      <c r="C450" s="24" t="n">
        <v>0.0288938778964811</v>
      </c>
      <c r="D450" s="24" t="n">
        <v>0.0648702535338076</v>
      </c>
      <c r="E450" s="24" t="n">
        <v>0.156837780298344</v>
      </c>
      <c r="F450" s="24" t="n">
        <v>0.826168139122215</v>
      </c>
      <c r="G450" s="24" t="s">
        <v>61</v>
      </c>
    </row>
    <row r="451" customFormat="false" ht="13.8" hidden="false" customHeight="false" outlineLevel="0" collapsed="false">
      <c r="A451" s="24" t="s">
        <v>1013</v>
      </c>
      <c r="B451" s="24" t="n">
        <v>557.205640138114</v>
      </c>
      <c r="C451" s="24" t="n">
        <v>0.0288393338371121</v>
      </c>
      <c r="D451" s="24" t="n">
        <v>0.0686309930018517</v>
      </c>
      <c r="E451" s="24" t="n">
        <v>0.151208322920307</v>
      </c>
      <c r="F451" s="24" t="n">
        <v>0.816199645820822</v>
      </c>
      <c r="G451" s="24" t="s">
        <v>61</v>
      </c>
    </row>
    <row r="452" customFormat="false" ht="13.8" hidden="false" customHeight="false" outlineLevel="0" collapsed="false">
      <c r="A452" s="24" t="s">
        <v>3071</v>
      </c>
      <c r="B452" s="24" t="n">
        <v>210.521211157954</v>
      </c>
      <c r="C452" s="24" t="n">
        <v>0.0288348279664903</v>
      </c>
      <c r="D452" s="24" t="n">
        <v>0.095977525147518</v>
      </c>
      <c r="E452" s="24" t="n">
        <v>0.139018187663359</v>
      </c>
      <c r="F452" s="24" t="n">
        <v>0.811560599562908</v>
      </c>
      <c r="G452" s="24" t="s">
        <v>61</v>
      </c>
    </row>
    <row r="453" customFormat="false" ht="13.8" hidden="false" customHeight="false" outlineLevel="0" collapsed="false">
      <c r="A453" s="24" t="s">
        <v>760</v>
      </c>
      <c r="B453" s="24" t="n">
        <v>239.823534239211</v>
      </c>
      <c r="C453" s="24" t="n">
        <v>0.0286426210706623</v>
      </c>
      <c r="D453" s="24" t="n">
        <v>0.118295710394265</v>
      </c>
      <c r="E453" s="24" t="n">
        <v>0.145757651176235</v>
      </c>
      <c r="F453" s="24" t="n">
        <v>0.81254154492548</v>
      </c>
      <c r="G453" s="24" t="s">
        <v>61</v>
      </c>
    </row>
    <row r="454" customFormat="false" ht="13.8" hidden="false" customHeight="false" outlineLevel="0" collapsed="false">
      <c r="A454" s="24" t="s">
        <v>1067</v>
      </c>
      <c r="B454" s="24" t="n">
        <v>732.619815393103</v>
      </c>
      <c r="C454" s="24" t="n">
        <v>0.028634830581777</v>
      </c>
      <c r="D454" s="24" t="n">
        <v>0.103341163734983</v>
      </c>
      <c r="E454" s="24" t="n">
        <v>0.141591159233573</v>
      </c>
      <c r="F454" s="24" t="n">
        <v>0.81254154492548</v>
      </c>
      <c r="G454" s="24" t="s">
        <v>61</v>
      </c>
    </row>
    <row r="455" customFormat="false" ht="13.8" hidden="false" customHeight="false" outlineLevel="0" collapsed="false">
      <c r="A455" s="24" t="s">
        <v>1716</v>
      </c>
      <c r="B455" s="24" t="n">
        <v>110.684288200246</v>
      </c>
      <c r="C455" s="24" t="n">
        <v>0.0285922427216658</v>
      </c>
      <c r="D455" s="24" t="n">
        <v>0.240472138122825</v>
      </c>
      <c r="E455" s="24" t="n">
        <v>0.147825113445132</v>
      </c>
      <c r="F455" s="24" t="n">
        <v>0.816199645820822</v>
      </c>
      <c r="G455" s="24" t="s">
        <v>61</v>
      </c>
    </row>
    <row r="456" customFormat="false" ht="13.8" hidden="false" customHeight="false" outlineLevel="0" collapsed="false">
      <c r="A456" s="24" t="s">
        <v>2098</v>
      </c>
      <c r="B456" s="24" t="n">
        <v>2968.51872318201</v>
      </c>
      <c r="C456" s="24" t="n">
        <v>0.0285474870679364</v>
      </c>
      <c r="D456" s="24" t="n">
        <v>0.0596689911724738</v>
      </c>
      <c r="E456" s="24" t="n">
        <v>0.173035431134144</v>
      </c>
      <c r="F456" s="24" t="n">
        <v>0.840297813819698</v>
      </c>
      <c r="G456" s="24" t="s">
        <v>61</v>
      </c>
    </row>
    <row r="457" customFormat="false" ht="13.8" hidden="false" customHeight="false" outlineLevel="0" collapsed="false">
      <c r="A457" s="24" t="s">
        <v>169</v>
      </c>
      <c r="B457" s="24" t="n">
        <v>1606.41110436566</v>
      </c>
      <c r="C457" s="24" t="n">
        <v>0.0285329798614471</v>
      </c>
      <c r="D457" s="24" t="n">
        <v>0.129541759181546</v>
      </c>
      <c r="E457" s="24" t="n">
        <v>0.151199703498651</v>
      </c>
      <c r="F457" s="24" t="n">
        <v>0.816199645820822</v>
      </c>
      <c r="G457" s="24" t="s">
        <v>61</v>
      </c>
    </row>
    <row r="458" customFormat="false" ht="13.8" hidden="false" customHeight="false" outlineLevel="0" collapsed="false">
      <c r="A458" s="24" t="s">
        <v>4431</v>
      </c>
      <c r="B458" s="24" t="n">
        <v>30734.3210796923</v>
      </c>
      <c r="C458" s="24" t="n">
        <v>0.0284791672865833</v>
      </c>
      <c r="D458" s="24" t="n">
        <v>0.101119770327057</v>
      </c>
      <c r="E458" s="24" t="n">
        <v>0.142483354752424</v>
      </c>
      <c r="F458" s="24" t="n">
        <v>0.81254154492548</v>
      </c>
      <c r="G458" s="24" t="s">
        <v>61</v>
      </c>
    </row>
    <row r="459" customFormat="false" ht="13.8" hidden="false" customHeight="false" outlineLevel="0" collapsed="false">
      <c r="A459" s="24" t="s">
        <v>3763</v>
      </c>
      <c r="B459" s="24" t="n">
        <v>5270.18602428106</v>
      </c>
      <c r="C459" s="24" t="n">
        <v>0.0283720987647038</v>
      </c>
      <c r="D459" s="24" t="n">
        <v>0.0750798545014936</v>
      </c>
      <c r="E459" s="24" t="n">
        <v>0.148479535678698</v>
      </c>
      <c r="F459" s="24" t="n">
        <v>0.816199645820822</v>
      </c>
      <c r="G459" s="24" t="s">
        <v>61</v>
      </c>
    </row>
    <row r="460" customFormat="false" ht="13.8" hidden="false" customHeight="false" outlineLevel="0" collapsed="false">
      <c r="A460" s="24" t="s">
        <v>4465</v>
      </c>
      <c r="B460" s="24" t="n">
        <v>826.148913952931</v>
      </c>
      <c r="C460" s="24" t="n">
        <v>0.0283696490471561</v>
      </c>
      <c r="D460" s="24" t="n">
        <v>0.0898951718903964</v>
      </c>
      <c r="E460" s="24" t="n">
        <v>0.142864565939808</v>
      </c>
      <c r="F460" s="24" t="n">
        <v>0.81254154492548</v>
      </c>
      <c r="G460" s="24" t="s">
        <v>61</v>
      </c>
    </row>
    <row r="461" customFormat="false" ht="13.8" hidden="false" customHeight="false" outlineLevel="0" collapsed="false">
      <c r="A461" s="24" t="s">
        <v>706</v>
      </c>
      <c r="B461" s="24" t="n">
        <v>56.0265504519114</v>
      </c>
      <c r="C461" s="24" t="n">
        <v>0.02832407866006</v>
      </c>
      <c r="D461" s="24" t="n">
        <v>0.0986424182492774</v>
      </c>
      <c r="E461" s="24" t="n">
        <v>0.143431172792368</v>
      </c>
      <c r="F461" s="24" t="n">
        <v>0.81254154492548</v>
      </c>
      <c r="G461" s="24" t="s">
        <v>61</v>
      </c>
    </row>
    <row r="462" customFormat="false" ht="13.8" hidden="false" customHeight="false" outlineLevel="0" collapsed="false">
      <c r="A462" s="24" t="s">
        <v>938</v>
      </c>
      <c r="B462" s="24" t="n">
        <v>708.992530255058</v>
      </c>
      <c r="C462" s="24" t="n">
        <v>0.0283131718058446</v>
      </c>
      <c r="D462" s="24" t="n">
        <v>0.0804043043845204</v>
      </c>
      <c r="E462" s="24" t="n">
        <v>0.145742398309308</v>
      </c>
      <c r="F462" s="24" t="n">
        <v>0.81254154492548</v>
      </c>
      <c r="G462" s="24" t="s">
        <v>61</v>
      </c>
    </row>
    <row r="463" customFormat="false" ht="13.8" hidden="false" customHeight="false" outlineLevel="0" collapsed="false">
      <c r="A463" s="24" t="s">
        <v>3237</v>
      </c>
      <c r="B463" s="24" t="n">
        <v>5.07640271993345</v>
      </c>
      <c r="C463" s="24" t="n">
        <v>0.0283062847905552</v>
      </c>
      <c r="D463" s="24" t="n">
        <v>0.156310553331869</v>
      </c>
      <c r="E463" s="24" t="n">
        <v>0.165319175073755</v>
      </c>
      <c r="F463" s="24" t="n">
        <v>0.831474926729753</v>
      </c>
      <c r="G463" s="24" t="s">
        <v>61</v>
      </c>
    </row>
    <row r="464" customFormat="false" ht="13.8" hidden="false" customHeight="false" outlineLevel="0" collapsed="false">
      <c r="A464" s="24" t="s">
        <v>1149</v>
      </c>
      <c r="B464" s="24" t="n">
        <v>11692.3842298971</v>
      </c>
      <c r="C464" s="24" t="n">
        <v>0.0282404481715212</v>
      </c>
      <c r="D464" s="24" t="n">
        <v>0.0731472170902404</v>
      </c>
      <c r="E464" s="24" t="n">
        <v>0.15129544648787</v>
      </c>
      <c r="F464" s="24" t="n">
        <v>0.816199645820822</v>
      </c>
      <c r="G464" s="24" t="s">
        <v>61</v>
      </c>
    </row>
    <row r="465" customFormat="false" ht="13.8" hidden="false" customHeight="false" outlineLevel="0" collapsed="false">
      <c r="A465" s="24" t="s">
        <v>439</v>
      </c>
      <c r="B465" s="24" t="n">
        <v>648.933475850816</v>
      </c>
      <c r="C465" s="24" t="n">
        <v>0.0281945594697689</v>
      </c>
      <c r="D465" s="24" t="n">
        <v>0.11679565194477</v>
      </c>
      <c r="E465" s="24" t="n">
        <v>0.149052167491581</v>
      </c>
      <c r="F465" s="24" t="n">
        <v>0.816199645820822</v>
      </c>
      <c r="G465" s="24" t="s">
        <v>61</v>
      </c>
    </row>
    <row r="466" customFormat="false" ht="13.8" hidden="false" customHeight="false" outlineLevel="0" collapsed="false">
      <c r="A466" s="24" t="s">
        <v>684</v>
      </c>
      <c r="B466" s="24" t="n">
        <v>517.401527620141</v>
      </c>
      <c r="C466" s="24" t="n">
        <v>0.0281202928865034</v>
      </c>
      <c r="D466" s="24" t="n">
        <v>0.103387415471202</v>
      </c>
      <c r="E466" s="24" t="n">
        <v>0.145894303784368</v>
      </c>
      <c r="F466" s="24" t="n">
        <v>0.81254154492548</v>
      </c>
      <c r="G466" s="24" t="s">
        <v>61</v>
      </c>
    </row>
    <row r="467" customFormat="false" ht="13.8" hidden="false" customHeight="false" outlineLevel="0" collapsed="false">
      <c r="A467" s="24" t="s">
        <v>3177</v>
      </c>
      <c r="B467" s="24" t="n">
        <v>2588.00717103466</v>
      </c>
      <c r="C467" s="24" t="n">
        <v>0.0280671127551173</v>
      </c>
      <c r="D467" s="24" t="n">
        <v>0.0452981217983482</v>
      </c>
      <c r="E467" s="24" t="n">
        <v>0.259740723042121</v>
      </c>
      <c r="F467" s="24" t="n">
        <v>0.885680798726375</v>
      </c>
      <c r="G467" s="24" t="s">
        <v>61</v>
      </c>
    </row>
    <row r="468" customFormat="false" ht="13.8" hidden="false" customHeight="false" outlineLevel="0" collapsed="false">
      <c r="A468" s="24" t="s">
        <v>672</v>
      </c>
      <c r="B468" s="24" t="n">
        <v>8749.61798012273</v>
      </c>
      <c r="C468" s="24" t="n">
        <v>0.0279376086518601</v>
      </c>
      <c r="D468" s="24" t="n">
        <v>0.0779898807153334</v>
      </c>
      <c r="E468" s="24" t="n">
        <v>0.150258179257287</v>
      </c>
      <c r="F468" s="24" t="n">
        <v>0.816199645820822</v>
      </c>
      <c r="G468" s="24" t="s">
        <v>61</v>
      </c>
    </row>
    <row r="469" customFormat="false" ht="13.8" hidden="false" customHeight="false" outlineLevel="0" collapsed="false">
      <c r="A469" s="24" t="s">
        <v>1356</v>
      </c>
      <c r="B469" s="24" t="n">
        <v>919.459032126253</v>
      </c>
      <c r="C469" s="24" t="n">
        <v>0.0278746587989251</v>
      </c>
      <c r="D469" s="24" t="n">
        <v>0.0682183844068487</v>
      </c>
      <c r="E469" s="24" t="n">
        <v>0.160565149634582</v>
      </c>
      <c r="F469" s="24" t="n">
        <v>0.828550938298015</v>
      </c>
      <c r="G469" s="24" t="s">
        <v>61</v>
      </c>
    </row>
    <row r="470" customFormat="false" ht="13.8" hidden="false" customHeight="false" outlineLevel="0" collapsed="false">
      <c r="A470" s="24" t="s">
        <v>1771</v>
      </c>
      <c r="B470" s="24" t="n">
        <v>5.72743703853477</v>
      </c>
      <c r="C470" s="24" t="n">
        <v>0.0278666504235877</v>
      </c>
      <c r="D470" s="24" t="n">
        <v>0.232516192566059</v>
      </c>
      <c r="E470" s="24" t="n">
        <v>0.157026606324712</v>
      </c>
      <c r="F470" s="24" t="n">
        <v>0.826168139122215</v>
      </c>
      <c r="G470" s="24" t="s">
        <v>61</v>
      </c>
    </row>
    <row r="471" customFormat="false" ht="13.8" hidden="false" customHeight="false" outlineLevel="0" collapsed="false">
      <c r="A471" s="24" t="s">
        <v>1352</v>
      </c>
      <c r="B471" s="24" t="n">
        <v>4692.57250013866</v>
      </c>
      <c r="C471" s="24" t="n">
        <v>0.0278271953713174</v>
      </c>
      <c r="D471" s="24" t="n">
        <v>0.059292242176405</v>
      </c>
      <c r="E471" s="24" t="n">
        <v>0.181761265137417</v>
      </c>
      <c r="F471" s="24" t="n">
        <v>0.8413732605969</v>
      </c>
      <c r="G471" s="24" t="s">
        <v>61</v>
      </c>
    </row>
    <row r="472" customFormat="false" ht="13.8" hidden="false" customHeight="false" outlineLevel="0" collapsed="false">
      <c r="A472" s="24" t="s">
        <v>3431</v>
      </c>
      <c r="B472" s="24" t="n">
        <v>116.969094145701</v>
      </c>
      <c r="C472" s="24" t="n">
        <v>0.0278169539537368</v>
      </c>
      <c r="D472" s="24" t="n">
        <v>0.120730975831746</v>
      </c>
      <c r="E472" s="24" t="n">
        <v>0.15387510280284</v>
      </c>
      <c r="F472" s="24" t="n">
        <v>0.821232932238198</v>
      </c>
      <c r="G472" s="24" t="s">
        <v>61</v>
      </c>
    </row>
    <row r="473" customFormat="false" ht="13.8" hidden="false" customHeight="false" outlineLevel="0" collapsed="false">
      <c r="A473" s="24" t="s">
        <v>3960</v>
      </c>
      <c r="B473" s="24" t="n">
        <v>2849.32449091338</v>
      </c>
      <c r="C473" s="24" t="n">
        <v>0.0277499933137457</v>
      </c>
      <c r="D473" s="24" t="n">
        <v>0.0686790358096041</v>
      </c>
      <c r="E473" s="24" t="n">
        <v>0.16105622487286</v>
      </c>
      <c r="F473" s="24" t="n">
        <v>0.828550938298015</v>
      </c>
      <c r="G473" s="24" t="s">
        <v>61</v>
      </c>
    </row>
    <row r="474" customFormat="false" ht="13.8" hidden="false" customHeight="false" outlineLevel="0" collapsed="false">
      <c r="A474" s="24" t="s">
        <v>3668</v>
      </c>
      <c r="B474" s="24" t="n">
        <v>2056.78572389729</v>
      </c>
      <c r="C474" s="24" t="n">
        <v>0.0276126077874939</v>
      </c>
      <c r="D474" s="24" t="n">
        <v>0.104249842136321</v>
      </c>
      <c r="E474" s="24" t="n">
        <v>0.15047899674203</v>
      </c>
      <c r="F474" s="24" t="n">
        <v>0.816199645820822</v>
      </c>
      <c r="G474" s="24" t="s">
        <v>61</v>
      </c>
    </row>
    <row r="475" customFormat="false" ht="13.8" hidden="false" customHeight="false" outlineLevel="0" collapsed="false">
      <c r="A475" s="24" t="s">
        <v>1634</v>
      </c>
      <c r="B475" s="24" t="n">
        <v>1897.88871194267</v>
      </c>
      <c r="C475" s="24" t="n">
        <v>0.027598392558333</v>
      </c>
      <c r="D475" s="24" t="n">
        <v>0.0626934772620952</v>
      </c>
      <c r="E475" s="24" t="n">
        <v>0.174139832092439</v>
      </c>
      <c r="F475" s="24" t="n">
        <v>0.840297813819698</v>
      </c>
      <c r="G475" s="24" t="s">
        <v>61</v>
      </c>
    </row>
    <row r="476" customFormat="false" ht="13.8" hidden="false" customHeight="false" outlineLevel="0" collapsed="false">
      <c r="A476" s="24" t="s">
        <v>422</v>
      </c>
      <c r="B476" s="24" t="n">
        <v>1201.35061084452</v>
      </c>
      <c r="C476" s="24" t="n">
        <v>0.0275860708199601</v>
      </c>
      <c r="D476" s="24" t="n">
        <v>0.103478513592406</v>
      </c>
      <c r="E476" s="24" t="n">
        <v>0.150551476500529</v>
      </c>
      <c r="F476" s="24" t="n">
        <v>0.816199645820822</v>
      </c>
      <c r="G476" s="24" t="s">
        <v>61</v>
      </c>
    </row>
    <row r="477" customFormat="false" ht="13.8" hidden="false" customHeight="false" outlineLevel="0" collapsed="false">
      <c r="A477" s="24" t="s">
        <v>661</v>
      </c>
      <c r="B477" s="24" t="n">
        <v>144978.026693126</v>
      </c>
      <c r="C477" s="24" t="n">
        <v>0.0275506677331551</v>
      </c>
      <c r="D477" s="24" t="n">
        <v>0.0786285420956152</v>
      </c>
      <c r="E477" s="24" t="n">
        <v>0.153325840714611</v>
      </c>
      <c r="F477" s="24" t="n">
        <v>0.820510101181498</v>
      </c>
      <c r="G477" s="24" t="s">
        <v>61</v>
      </c>
    </row>
    <row r="478" customFormat="false" ht="13.8" hidden="false" customHeight="false" outlineLevel="0" collapsed="false">
      <c r="A478" s="24" t="s">
        <v>2553</v>
      </c>
      <c r="B478" s="24" t="n">
        <v>1342.49130954389</v>
      </c>
      <c r="C478" s="24" t="n">
        <v>0.0275326417477111</v>
      </c>
      <c r="D478" s="24" t="n">
        <v>0.0472668948502125</v>
      </c>
      <c r="E478" s="24" t="n">
        <v>0.254770772207752</v>
      </c>
      <c r="F478" s="24" t="n">
        <v>0.883321691821784</v>
      </c>
      <c r="G478" s="24" t="s">
        <v>61</v>
      </c>
    </row>
    <row r="479" customFormat="false" ht="13.8" hidden="false" customHeight="false" outlineLevel="0" collapsed="false">
      <c r="A479" s="24" t="s">
        <v>1133</v>
      </c>
      <c r="B479" s="24" t="n">
        <v>161.464934421525</v>
      </c>
      <c r="C479" s="24" t="n">
        <v>0.0274301311157677</v>
      </c>
      <c r="D479" s="24" t="n">
        <v>0.0606591418119533</v>
      </c>
      <c r="E479" s="24" t="n">
        <v>0.181567310299651</v>
      </c>
      <c r="F479" s="24" t="n">
        <v>0.8413732605969</v>
      </c>
      <c r="G479" s="24" t="s">
        <v>61</v>
      </c>
    </row>
    <row r="480" customFormat="false" ht="13.8" hidden="false" customHeight="false" outlineLevel="0" collapsed="false">
      <c r="A480" s="24" t="s">
        <v>885</v>
      </c>
      <c r="B480" s="24" t="n">
        <v>943.968837000157</v>
      </c>
      <c r="C480" s="24" t="n">
        <v>0.0274270290100181</v>
      </c>
      <c r="D480" s="24" t="n">
        <v>0.0687725592588177</v>
      </c>
      <c r="E480" s="24" t="n">
        <v>0.163997535030354</v>
      </c>
      <c r="F480" s="24" t="n">
        <v>0.831474926729753</v>
      </c>
      <c r="G480" s="24" t="s">
        <v>61</v>
      </c>
    </row>
    <row r="481" customFormat="false" ht="13.8" hidden="false" customHeight="false" outlineLevel="0" collapsed="false">
      <c r="A481" s="24" t="s">
        <v>4817</v>
      </c>
      <c r="B481" s="24" t="n">
        <v>3.41596463693694</v>
      </c>
      <c r="C481" s="24" t="n">
        <v>0.0274138003831199</v>
      </c>
      <c r="D481" s="24" t="n">
        <v>0.183222309827314</v>
      </c>
      <c r="E481" s="24" t="n">
        <v>0.180098587792019</v>
      </c>
      <c r="F481" s="24" t="n">
        <v>0.840366491685453</v>
      </c>
      <c r="G481" s="24" t="s">
        <v>61</v>
      </c>
    </row>
    <row r="482" customFormat="false" ht="13.8" hidden="false" customHeight="false" outlineLevel="0" collapsed="false">
      <c r="A482" s="24" t="s">
        <v>3213</v>
      </c>
      <c r="B482" s="24" t="n">
        <v>1953.07396716614</v>
      </c>
      <c r="C482" s="24" t="n">
        <v>0.0273835698403803</v>
      </c>
      <c r="D482" s="24" t="n">
        <v>0.0616969949310801</v>
      </c>
      <c r="E482" s="24" t="n">
        <v>0.179014162905913</v>
      </c>
      <c r="F482" s="24" t="n">
        <v>0.840366491685453</v>
      </c>
      <c r="G482" s="24" t="s">
        <v>61</v>
      </c>
    </row>
    <row r="483" customFormat="false" ht="13.8" hidden="false" customHeight="false" outlineLevel="0" collapsed="false">
      <c r="A483" s="24" t="s">
        <v>1590</v>
      </c>
      <c r="B483" s="24" t="n">
        <v>55.3530797215322</v>
      </c>
      <c r="C483" s="24" t="n">
        <v>0.0273828577078347</v>
      </c>
      <c r="D483" s="24" t="n">
        <v>0.146069527387922</v>
      </c>
      <c r="E483" s="24" t="n">
        <v>0.169583139531726</v>
      </c>
      <c r="F483" s="24" t="n">
        <v>0.838291228899734</v>
      </c>
      <c r="G483" s="24" t="s">
        <v>61</v>
      </c>
    </row>
    <row r="484" customFormat="false" ht="13.8" hidden="false" customHeight="false" outlineLevel="0" collapsed="false">
      <c r="A484" s="24" t="s">
        <v>3415</v>
      </c>
      <c r="B484" s="24" t="n">
        <v>9290.33326595525</v>
      </c>
      <c r="C484" s="24" t="n">
        <v>0.0273630342768426</v>
      </c>
      <c r="D484" s="24" t="n">
        <v>0.06394319634002</v>
      </c>
      <c r="E484" s="24" t="n">
        <v>0.173542540369878</v>
      </c>
      <c r="F484" s="24" t="n">
        <v>0.840297813819698</v>
      </c>
      <c r="G484" s="24" t="s">
        <v>61</v>
      </c>
    </row>
    <row r="485" customFormat="false" ht="13.8" hidden="false" customHeight="false" outlineLevel="0" collapsed="false">
      <c r="A485" s="24" t="s">
        <v>1272</v>
      </c>
      <c r="B485" s="24" t="n">
        <v>4.13287316965409</v>
      </c>
      <c r="C485" s="24" t="n">
        <v>0.027341516882429</v>
      </c>
      <c r="D485" s="24" t="n">
        <v>0.177177109132697</v>
      </c>
      <c r="E485" s="24" t="n">
        <v>0.180423115895729</v>
      </c>
      <c r="F485" s="24" t="n">
        <v>0.840366491685453</v>
      </c>
      <c r="G485" s="24" t="s">
        <v>61</v>
      </c>
    </row>
    <row r="486" customFormat="false" ht="13.8" hidden="false" customHeight="false" outlineLevel="0" collapsed="false">
      <c r="A486" s="24" t="s">
        <v>1461</v>
      </c>
      <c r="B486" s="24" t="n">
        <v>9388.84775307078</v>
      </c>
      <c r="C486" s="24" t="n">
        <v>0.0273245670530556</v>
      </c>
      <c r="D486" s="24" t="n">
        <v>0.0552806470909171</v>
      </c>
      <c r="E486" s="24" t="n">
        <v>0.204342154781791</v>
      </c>
      <c r="F486" s="24" t="n">
        <v>0.852240548004449</v>
      </c>
      <c r="G486" s="24" t="s">
        <v>61</v>
      </c>
    </row>
    <row r="487" customFormat="false" ht="13.8" hidden="false" customHeight="false" outlineLevel="0" collapsed="false">
      <c r="A487" s="24" t="s">
        <v>53</v>
      </c>
      <c r="B487" s="24" t="n">
        <v>294.323494597554</v>
      </c>
      <c r="C487" s="24" t="n">
        <v>0.027216384478364</v>
      </c>
      <c r="D487" s="24" t="n">
        <v>0.167674109316677</v>
      </c>
      <c r="E487" s="24" t="n">
        <v>0.179762311135329</v>
      </c>
      <c r="F487" s="24" t="n">
        <v>0.840366491685453</v>
      </c>
      <c r="G487" s="24" t="s">
        <v>61</v>
      </c>
    </row>
    <row r="488" customFormat="false" ht="13.8" hidden="false" customHeight="false" outlineLevel="0" collapsed="false">
      <c r="A488" s="24" t="s">
        <v>295</v>
      </c>
      <c r="B488" s="24" t="n">
        <v>6059.39433514673</v>
      </c>
      <c r="C488" s="24" t="n">
        <v>0.0271386195048513</v>
      </c>
      <c r="D488" s="24" t="n">
        <v>0.102098932084519</v>
      </c>
      <c r="E488" s="24" t="n">
        <v>0.154310077032691</v>
      </c>
      <c r="F488" s="24" t="n">
        <v>0.821970328934651</v>
      </c>
      <c r="G488" s="24" t="s">
        <v>61</v>
      </c>
    </row>
    <row r="489" customFormat="false" ht="13.8" hidden="false" customHeight="false" outlineLevel="0" collapsed="false">
      <c r="A489" s="24" t="s">
        <v>1514</v>
      </c>
      <c r="B489" s="24" t="n">
        <v>2548.53500452856</v>
      </c>
      <c r="C489" s="24" t="n">
        <v>0.0271299983612179</v>
      </c>
      <c r="D489" s="24" t="n">
        <v>0.0541350230656115</v>
      </c>
      <c r="E489" s="24" t="n">
        <v>0.212941652124357</v>
      </c>
      <c r="F489" s="24" t="n">
        <v>0.857960416854553</v>
      </c>
      <c r="G489" s="24" t="s">
        <v>61</v>
      </c>
    </row>
    <row r="490" customFormat="false" ht="13.8" hidden="false" customHeight="false" outlineLevel="0" collapsed="false">
      <c r="A490" s="24" t="s">
        <v>1154</v>
      </c>
      <c r="B490" s="24" t="n">
        <v>325.540194480265</v>
      </c>
      <c r="C490" s="24" t="n">
        <v>0.0270494140101304</v>
      </c>
      <c r="D490" s="24" t="n">
        <v>0.0736836062941899</v>
      </c>
      <c r="E490" s="24" t="n">
        <v>0.161714878887098</v>
      </c>
      <c r="F490" s="24" t="n">
        <v>0.828550938298015</v>
      </c>
      <c r="G490" s="24" t="s">
        <v>61</v>
      </c>
    </row>
    <row r="491" customFormat="false" ht="13.8" hidden="false" customHeight="false" outlineLevel="0" collapsed="false">
      <c r="A491" s="24" t="s">
        <v>2728</v>
      </c>
      <c r="B491" s="24" t="n">
        <v>3.72428092765321</v>
      </c>
      <c r="C491" s="24" t="n">
        <v>0.0269276929293683</v>
      </c>
      <c r="D491" s="24" t="n">
        <v>0.171704608559215</v>
      </c>
      <c r="E491" s="24" t="n">
        <v>0.183565928332504</v>
      </c>
      <c r="F491" s="24" t="n">
        <v>0.843734412511146</v>
      </c>
      <c r="G491" s="24" t="s">
        <v>61</v>
      </c>
    </row>
    <row r="492" customFormat="false" ht="13.8" hidden="false" customHeight="false" outlineLevel="0" collapsed="false">
      <c r="A492" s="24" t="s">
        <v>718</v>
      </c>
      <c r="B492" s="24" t="n">
        <v>3351.79374641328</v>
      </c>
      <c r="C492" s="24" t="n">
        <v>0.0269254809223442</v>
      </c>
      <c r="D492" s="24" t="n">
        <v>0.0768399990383844</v>
      </c>
      <c r="E492" s="24" t="n">
        <v>0.160258618208989</v>
      </c>
      <c r="F492" s="24" t="n">
        <v>0.828550938298015</v>
      </c>
      <c r="G492" s="24" t="s">
        <v>61</v>
      </c>
    </row>
    <row r="493" customFormat="false" ht="13.8" hidden="false" customHeight="false" outlineLevel="0" collapsed="false">
      <c r="A493" s="24" t="s">
        <v>2821</v>
      </c>
      <c r="B493" s="24" t="n">
        <v>2883.07459257373</v>
      </c>
      <c r="C493" s="24" t="n">
        <v>0.0269242072620542</v>
      </c>
      <c r="D493" s="24" t="n">
        <v>0.0623589344666627</v>
      </c>
      <c r="E493" s="24" t="n">
        <v>0.182067392774117</v>
      </c>
      <c r="F493" s="24" t="n">
        <v>0.8413732605969</v>
      </c>
      <c r="G493" s="24" t="s">
        <v>61</v>
      </c>
    </row>
    <row r="494" customFormat="false" ht="13.8" hidden="false" customHeight="false" outlineLevel="0" collapsed="false">
      <c r="A494" s="24" t="s">
        <v>620</v>
      </c>
      <c r="B494" s="24" t="n">
        <v>5741.508948752</v>
      </c>
      <c r="C494" s="24" t="n">
        <v>0.0268752344360439</v>
      </c>
      <c r="D494" s="24" t="n">
        <v>0.0769537750010704</v>
      </c>
      <c r="E494" s="24" t="n">
        <v>0.160654753427911</v>
      </c>
      <c r="F494" s="24" t="n">
        <v>0.828550938298015</v>
      </c>
      <c r="G494" s="24" t="s">
        <v>61</v>
      </c>
    </row>
    <row r="495" customFormat="false" ht="13.8" hidden="false" customHeight="false" outlineLevel="0" collapsed="false">
      <c r="A495" s="24" t="s">
        <v>3784</v>
      </c>
      <c r="B495" s="24" t="n">
        <v>4104.38771133876</v>
      </c>
      <c r="C495" s="24" t="n">
        <v>0.026870316837585</v>
      </c>
      <c r="D495" s="24" t="n">
        <v>0.0505864878439325</v>
      </c>
      <c r="E495" s="24" t="n">
        <v>0.239813998302224</v>
      </c>
      <c r="F495" s="24" t="n">
        <v>0.870867207552994</v>
      </c>
      <c r="G495" s="24" t="s">
        <v>61</v>
      </c>
    </row>
    <row r="496" customFormat="false" ht="13.8" hidden="false" customHeight="false" outlineLevel="0" collapsed="false">
      <c r="A496" s="24" t="s">
        <v>1814</v>
      </c>
      <c r="B496" s="24" t="n">
        <v>9.48340032274583</v>
      </c>
      <c r="C496" s="24" t="n">
        <v>0.0267785707451352</v>
      </c>
      <c r="D496" s="24" t="n">
        <v>0.150531116506241</v>
      </c>
      <c r="E496" s="24" t="n">
        <v>0.177756492703067</v>
      </c>
      <c r="F496" s="24" t="n">
        <v>0.840366491685453</v>
      </c>
      <c r="G496" s="24" t="s">
        <v>61</v>
      </c>
    </row>
    <row r="497" customFormat="false" ht="13.8" hidden="false" customHeight="false" outlineLevel="0" collapsed="false">
      <c r="A497" s="24" t="s">
        <v>2440</v>
      </c>
      <c r="B497" s="24" t="n">
        <v>2816.36158421759</v>
      </c>
      <c r="C497" s="24" t="n">
        <v>0.0267139193664491</v>
      </c>
      <c r="D497" s="24" t="n">
        <v>0.0511937844289712</v>
      </c>
      <c r="E497" s="24" t="n">
        <v>0.23759826854486</v>
      </c>
      <c r="F497" s="24" t="n">
        <v>0.870411122994458</v>
      </c>
      <c r="G497" s="24" t="s">
        <v>61</v>
      </c>
    </row>
    <row r="498" customFormat="false" ht="13.8" hidden="false" customHeight="false" outlineLevel="0" collapsed="false">
      <c r="A498" s="24" t="s">
        <v>1005</v>
      </c>
      <c r="B498" s="24" t="n">
        <v>1873.74020732746</v>
      </c>
      <c r="C498" s="24" t="n">
        <v>0.0266958496285583</v>
      </c>
      <c r="D498" s="24" t="n">
        <v>0.0736995856336362</v>
      </c>
      <c r="E498" s="24" t="n">
        <v>0.16511589255726</v>
      </c>
      <c r="F498" s="24" t="n">
        <v>0.831474926729753</v>
      </c>
      <c r="G498" s="24" t="s">
        <v>61</v>
      </c>
    </row>
    <row r="499" customFormat="false" ht="13.8" hidden="false" customHeight="false" outlineLevel="0" collapsed="false">
      <c r="A499" s="24" t="s">
        <v>285</v>
      </c>
      <c r="B499" s="24" t="n">
        <v>2530.15016396334</v>
      </c>
      <c r="C499" s="24" t="n">
        <v>0.0266382922641406</v>
      </c>
      <c r="D499" s="24" t="n">
        <v>0.106144554922786</v>
      </c>
      <c r="E499" s="24" t="n">
        <v>0.159902260988158</v>
      </c>
      <c r="F499" s="24" t="n">
        <v>0.828550938298015</v>
      </c>
      <c r="G499" s="24" t="s">
        <v>61</v>
      </c>
    </row>
    <row r="500" customFormat="false" ht="13.8" hidden="false" customHeight="false" outlineLevel="0" collapsed="false">
      <c r="A500" s="24" t="s">
        <v>723</v>
      </c>
      <c r="B500" s="24" t="n">
        <v>2629.68838242524</v>
      </c>
      <c r="C500" s="24" t="n">
        <v>0.0266276570960111</v>
      </c>
      <c r="D500" s="24" t="n">
        <v>0.0923736807309762</v>
      </c>
      <c r="E500" s="24" t="n">
        <v>0.158159294943536</v>
      </c>
      <c r="F500" s="24" t="n">
        <v>0.827865059470069</v>
      </c>
      <c r="G500" s="24" t="s">
        <v>61</v>
      </c>
    </row>
    <row r="501" customFormat="false" ht="13.8" hidden="false" customHeight="false" outlineLevel="0" collapsed="false">
      <c r="A501" s="24" t="s">
        <v>862</v>
      </c>
      <c r="B501" s="24" t="n">
        <v>53535.6216180924</v>
      </c>
      <c r="C501" s="24" t="n">
        <v>0.0265673146526735</v>
      </c>
      <c r="D501" s="24" t="n">
        <v>0.0575959123768708</v>
      </c>
      <c r="E501" s="24" t="n">
        <v>0.20252194552051</v>
      </c>
      <c r="F501" s="24" t="n">
        <v>0.852157558204658</v>
      </c>
      <c r="G501" s="24" t="s">
        <v>61</v>
      </c>
    </row>
    <row r="502" customFormat="false" ht="13.8" hidden="false" customHeight="false" outlineLevel="0" collapsed="false">
      <c r="A502" s="24" t="s">
        <v>3603</v>
      </c>
      <c r="B502" s="24" t="n">
        <v>90016.049611444</v>
      </c>
      <c r="C502" s="24" t="n">
        <v>0.0265103094755229</v>
      </c>
      <c r="D502" s="24" t="n">
        <v>0.105941875436917</v>
      </c>
      <c r="E502" s="24" t="n">
        <v>0.161081212041957</v>
      </c>
      <c r="F502" s="24" t="n">
        <v>0.828550938298015</v>
      </c>
      <c r="G502" s="24" t="s">
        <v>61</v>
      </c>
    </row>
    <row r="503" customFormat="false" ht="13.8" hidden="false" customHeight="false" outlineLevel="0" collapsed="false">
      <c r="A503" s="24" t="s">
        <v>1339</v>
      </c>
      <c r="B503" s="24" t="n">
        <v>8184.01688094654</v>
      </c>
      <c r="C503" s="24" t="n">
        <v>0.0264355506665768</v>
      </c>
      <c r="D503" s="24" t="n">
        <v>0.0592052732123287</v>
      </c>
      <c r="E503" s="24" t="n">
        <v>0.197597541789819</v>
      </c>
      <c r="F503" s="24" t="n">
        <v>0.848963116293844</v>
      </c>
      <c r="G503" s="24" t="s">
        <v>61</v>
      </c>
    </row>
    <row r="504" customFormat="false" ht="13.8" hidden="false" customHeight="false" outlineLevel="0" collapsed="false">
      <c r="A504" s="24" t="s">
        <v>3640</v>
      </c>
      <c r="B504" s="24" t="n">
        <v>1.92654653055326</v>
      </c>
      <c r="C504" s="24" t="n">
        <v>0.0264354735816143</v>
      </c>
      <c r="D504" s="24" t="n">
        <v>0.184645644058</v>
      </c>
      <c r="E504" s="24" t="n">
        <v>0.189171542800604</v>
      </c>
      <c r="F504" s="24" t="n">
        <v>0.847993637758707</v>
      </c>
      <c r="G504" s="24" t="s">
        <v>61</v>
      </c>
    </row>
    <row r="505" customFormat="false" ht="13.8" hidden="false" customHeight="false" outlineLevel="0" collapsed="false">
      <c r="A505" s="24" t="s">
        <v>272</v>
      </c>
      <c r="B505" s="24" t="n">
        <v>3115.64881313984</v>
      </c>
      <c r="C505" s="24" t="n">
        <v>0.0264215317957046</v>
      </c>
      <c r="D505" s="24" t="n">
        <v>0.103491911332781</v>
      </c>
      <c r="E505" s="24" t="n">
        <v>0.161350540664936</v>
      </c>
      <c r="F505" s="24" t="n">
        <v>0.828550938298015</v>
      </c>
      <c r="G505" s="24" t="s">
        <v>61</v>
      </c>
    </row>
    <row r="506" customFormat="false" ht="13.8" hidden="false" customHeight="false" outlineLevel="0" collapsed="false">
      <c r="A506" s="24" t="s">
        <v>678</v>
      </c>
      <c r="B506" s="24" t="n">
        <v>4643.31735735257</v>
      </c>
      <c r="C506" s="24" t="n">
        <v>0.0264153128152572</v>
      </c>
      <c r="D506" s="24" t="n">
        <v>0.0921875061291206</v>
      </c>
      <c r="E506" s="24" t="n">
        <v>0.160185435180208</v>
      </c>
      <c r="F506" s="24" t="n">
        <v>0.828550938298015</v>
      </c>
      <c r="G506" s="24" t="s">
        <v>61</v>
      </c>
    </row>
    <row r="507" customFormat="false" ht="13.8" hidden="false" customHeight="false" outlineLevel="0" collapsed="false">
      <c r="A507" s="24" t="s">
        <v>3079</v>
      </c>
      <c r="B507" s="24" t="n">
        <v>972.428176263123</v>
      </c>
      <c r="C507" s="24" t="n">
        <v>0.026395556906588</v>
      </c>
      <c r="D507" s="24" t="n">
        <v>0.0571650196488501</v>
      </c>
      <c r="E507" s="24" t="n">
        <v>0.206506176390658</v>
      </c>
      <c r="F507" s="24" t="n">
        <v>0.85417624006747</v>
      </c>
      <c r="G507" s="24" t="s">
        <v>61</v>
      </c>
    </row>
    <row r="508" customFormat="false" ht="13.8" hidden="false" customHeight="false" outlineLevel="0" collapsed="false">
      <c r="A508" s="24" t="s">
        <v>826</v>
      </c>
      <c r="B508" s="24" t="n">
        <v>25378.9472443188</v>
      </c>
      <c r="C508" s="24" t="n">
        <v>0.0263595152490107</v>
      </c>
      <c r="D508" s="24" t="n">
        <v>0.0771792274452722</v>
      </c>
      <c r="E508" s="24" t="n">
        <v>0.165489414597418</v>
      </c>
      <c r="F508" s="24" t="n">
        <v>0.831474926729753</v>
      </c>
      <c r="G508" s="24" t="s">
        <v>61</v>
      </c>
    </row>
    <row r="509" customFormat="false" ht="13.8" hidden="false" customHeight="false" outlineLevel="0" collapsed="false">
      <c r="A509" s="24" t="s">
        <v>3158</v>
      </c>
      <c r="B509" s="24" t="n">
        <v>3839.84197314384</v>
      </c>
      <c r="C509" s="24" t="n">
        <v>0.0263069164915432</v>
      </c>
      <c r="D509" s="24" t="n">
        <v>0.0518438536111788</v>
      </c>
      <c r="E509" s="24" t="n">
        <v>0.2386805701916</v>
      </c>
      <c r="F509" s="24" t="n">
        <v>0.870411122994458</v>
      </c>
      <c r="G509" s="24" t="s">
        <v>61</v>
      </c>
    </row>
    <row r="510" customFormat="false" ht="13.8" hidden="false" customHeight="false" outlineLevel="0" collapsed="false">
      <c r="A510" s="24" t="s">
        <v>4042</v>
      </c>
      <c r="B510" s="24" t="n">
        <v>7954.84314251803</v>
      </c>
      <c r="C510" s="24" t="n">
        <v>0.0262910678050192</v>
      </c>
      <c r="D510" s="24" t="n">
        <v>0.0906558625990559</v>
      </c>
      <c r="E510" s="24" t="n">
        <v>0.161458533264723</v>
      </c>
      <c r="F510" s="24" t="n">
        <v>0.828550938298015</v>
      </c>
      <c r="G510" s="24" t="s">
        <v>61</v>
      </c>
    </row>
    <row r="511" customFormat="false" ht="13.8" hidden="false" customHeight="false" outlineLevel="0" collapsed="false">
      <c r="A511" s="24" t="s">
        <v>1230</v>
      </c>
      <c r="B511" s="24" t="n">
        <v>2233.24214697721</v>
      </c>
      <c r="C511" s="24" t="n">
        <v>0.0262681959737293</v>
      </c>
      <c r="D511" s="24" t="n">
        <v>0.0527740020068131</v>
      </c>
      <c r="E511" s="24" t="n">
        <v>0.232770671311562</v>
      </c>
      <c r="F511" s="24" t="n">
        <v>0.870411122994458</v>
      </c>
      <c r="G511" s="24" t="s">
        <v>61</v>
      </c>
    </row>
    <row r="512" customFormat="false" ht="13.8" hidden="false" customHeight="false" outlineLevel="0" collapsed="false">
      <c r="A512" s="24" t="s">
        <v>1702</v>
      </c>
      <c r="B512" s="24" t="n">
        <v>3502.22761791247</v>
      </c>
      <c r="C512" s="24" t="n">
        <v>0.0261926429746586</v>
      </c>
      <c r="D512" s="24" t="n">
        <v>0.0576444118029748</v>
      </c>
      <c r="E512" s="24" t="n">
        <v>0.206836839365686</v>
      </c>
      <c r="F512" s="24" t="n">
        <v>0.85417624006747</v>
      </c>
      <c r="G512" s="24" t="s">
        <v>61</v>
      </c>
    </row>
    <row r="513" customFormat="false" ht="13.8" hidden="false" customHeight="false" outlineLevel="0" collapsed="false">
      <c r="A513" s="24" t="s">
        <v>2848</v>
      </c>
      <c r="B513" s="24" t="n">
        <v>431.418014612364</v>
      </c>
      <c r="C513" s="24" t="n">
        <v>0.0261398693585187</v>
      </c>
      <c r="D513" s="24" t="n">
        <v>0.0630891705408642</v>
      </c>
      <c r="E513" s="24" t="n">
        <v>0.188689242330611</v>
      </c>
      <c r="F513" s="24" t="n">
        <v>0.847993637758707</v>
      </c>
      <c r="G513" s="24" t="s">
        <v>61</v>
      </c>
    </row>
    <row r="514" customFormat="false" ht="13.8" hidden="false" customHeight="false" outlineLevel="0" collapsed="false">
      <c r="A514" s="24" t="s">
        <v>386</v>
      </c>
      <c r="B514" s="24" t="n">
        <v>4607.68114318242</v>
      </c>
      <c r="C514" s="24" t="n">
        <v>0.0261263105349084</v>
      </c>
      <c r="D514" s="24" t="n">
        <v>0.111171873711898</v>
      </c>
      <c r="E514" s="24" t="n">
        <v>0.166442954055554</v>
      </c>
      <c r="F514" s="24" t="n">
        <v>0.831474926729753</v>
      </c>
      <c r="G514" s="24" t="s">
        <v>61</v>
      </c>
    </row>
    <row r="515" customFormat="false" ht="13.8" hidden="false" customHeight="false" outlineLevel="0" collapsed="false">
      <c r="A515" s="24" t="s">
        <v>1599</v>
      </c>
      <c r="B515" s="24" t="n">
        <v>2580.58342736502</v>
      </c>
      <c r="C515" s="24" t="n">
        <v>0.026121076580343</v>
      </c>
      <c r="D515" s="24" t="n">
        <v>0.0517107029487929</v>
      </c>
      <c r="E515" s="24" t="n">
        <v>0.24229245454144</v>
      </c>
      <c r="F515" s="24" t="n">
        <v>0.870867207552994</v>
      </c>
      <c r="G515" s="24" t="s">
        <v>61</v>
      </c>
    </row>
    <row r="516" customFormat="false" ht="13.8" hidden="false" customHeight="false" outlineLevel="0" collapsed="false">
      <c r="A516" s="24" t="s">
        <v>702</v>
      </c>
      <c r="B516" s="24" t="n">
        <v>7612.27238312188</v>
      </c>
      <c r="C516" s="24" t="n">
        <v>0.0261105764849354</v>
      </c>
      <c r="D516" s="24" t="n">
        <v>0.0804408965640134</v>
      </c>
      <c r="E516" s="24" t="n">
        <v>0.165968367161785</v>
      </c>
      <c r="F516" s="24" t="n">
        <v>0.831474926729753</v>
      </c>
      <c r="G516" s="24" t="s">
        <v>61</v>
      </c>
    </row>
    <row r="517" customFormat="false" ht="13.8" hidden="false" customHeight="false" outlineLevel="0" collapsed="false">
      <c r="A517" s="24" t="s">
        <v>199</v>
      </c>
      <c r="B517" s="24" t="n">
        <v>1252.48461118724</v>
      </c>
      <c r="C517" s="24" t="n">
        <v>0.0261019675598283</v>
      </c>
      <c r="D517" s="24" t="n">
        <v>0.112771283618554</v>
      </c>
      <c r="E517" s="24" t="n">
        <v>0.167248386100299</v>
      </c>
      <c r="F517" s="24" t="n">
        <v>0.83337153485904</v>
      </c>
      <c r="G517" s="24" t="s">
        <v>61</v>
      </c>
    </row>
    <row r="518" customFormat="false" ht="13.8" hidden="false" customHeight="false" outlineLevel="0" collapsed="false">
      <c r="A518" s="24" t="s">
        <v>3000</v>
      </c>
      <c r="B518" s="24" t="n">
        <v>87.0489424196339</v>
      </c>
      <c r="C518" s="24" t="n">
        <v>0.0260792973790844</v>
      </c>
      <c r="D518" s="24" t="n">
        <v>0.0702120385479363</v>
      </c>
      <c r="E518" s="24" t="n">
        <v>0.175443743105279</v>
      </c>
      <c r="F518" s="24" t="n">
        <v>0.840297813819698</v>
      </c>
      <c r="G518" s="24" t="s">
        <v>61</v>
      </c>
    </row>
    <row r="519" customFormat="false" ht="13.8" hidden="false" customHeight="false" outlineLevel="0" collapsed="false">
      <c r="A519" s="24" t="s">
        <v>4609</v>
      </c>
      <c r="B519" s="24" t="n">
        <v>96.4954031458393</v>
      </c>
      <c r="C519" s="24" t="n">
        <v>0.0260587370878558</v>
      </c>
      <c r="D519" s="24" t="n">
        <v>0.140023019429624</v>
      </c>
      <c r="E519" s="24" t="n">
        <v>0.18028979212951</v>
      </c>
      <c r="F519" s="24" t="n">
        <v>0.840366491685453</v>
      </c>
      <c r="G519" s="24" t="s">
        <v>61</v>
      </c>
    </row>
    <row r="520" customFormat="false" ht="13.8" hidden="false" customHeight="false" outlineLevel="0" collapsed="false">
      <c r="A520" s="24" t="s">
        <v>2775</v>
      </c>
      <c r="B520" s="24" t="n">
        <v>7287.1333050711</v>
      </c>
      <c r="C520" s="24" t="n">
        <v>0.0260235702464318</v>
      </c>
      <c r="D520" s="24" t="n">
        <v>0.0915416794432908</v>
      </c>
      <c r="E520" s="24" t="n">
        <v>0.16402466253909</v>
      </c>
      <c r="F520" s="24" t="n">
        <v>0.831474926729753</v>
      </c>
      <c r="G520" s="24" t="s">
        <v>61</v>
      </c>
    </row>
    <row r="521" customFormat="false" ht="13.8" hidden="false" customHeight="false" outlineLevel="0" collapsed="false">
      <c r="A521" s="24" t="s">
        <v>216</v>
      </c>
      <c r="B521" s="24" t="n">
        <v>858.887401402153</v>
      </c>
      <c r="C521" s="24" t="n">
        <v>0.0259941155141684</v>
      </c>
      <c r="D521" s="24" t="n">
        <v>0.148621099679085</v>
      </c>
      <c r="E521" s="24" t="n">
        <v>0.18521427730671</v>
      </c>
      <c r="F521" s="24" t="n">
        <v>0.845908032475704</v>
      </c>
      <c r="G521" s="24" t="s">
        <v>61</v>
      </c>
    </row>
    <row r="522" customFormat="false" ht="13.8" hidden="false" customHeight="false" outlineLevel="0" collapsed="false">
      <c r="A522" s="24" t="s">
        <v>3358</v>
      </c>
      <c r="B522" s="24" t="n">
        <v>1930.50148540466</v>
      </c>
      <c r="C522" s="24" t="n">
        <v>0.0259903974270629</v>
      </c>
      <c r="D522" s="24" t="n">
        <v>0.0718748930313702</v>
      </c>
      <c r="E522" s="24" t="n">
        <v>0.174213094098866</v>
      </c>
      <c r="F522" s="24" t="n">
        <v>0.840297813819698</v>
      </c>
      <c r="G522" s="24" t="s">
        <v>61</v>
      </c>
    </row>
    <row r="523" customFormat="false" ht="13.8" hidden="false" customHeight="false" outlineLevel="0" collapsed="false">
      <c r="A523" s="24" t="s">
        <v>3081</v>
      </c>
      <c r="B523" s="24" t="n">
        <v>7400.56555741373</v>
      </c>
      <c r="C523" s="24" t="n">
        <v>0.0259407866813952</v>
      </c>
      <c r="D523" s="24" t="n">
        <v>0.0615439982849051</v>
      </c>
      <c r="E523" s="24" t="n">
        <v>0.195372040589278</v>
      </c>
      <c r="F523" s="24" t="n">
        <v>0.848963116293844</v>
      </c>
      <c r="G523" s="24" t="s">
        <v>61</v>
      </c>
    </row>
    <row r="524" customFormat="false" ht="13.8" hidden="false" customHeight="false" outlineLevel="0" collapsed="false">
      <c r="A524" s="24" t="s">
        <v>1218</v>
      </c>
      <c r="B524" s="24" t="n">
        <v>24285.0652041957</v>
      </c>
      <c r="C524" s="24" t="n">
        <v>0.0259155063787657</v>
      </c>
      <c r="D524" s="24" t="n">
        <v>0.0772398003185777</v>
      </c>
      <c r="E524" s="24" t="n">
        <v>0.169894336505006</v>
      </c>
      <c r="F524" s="24" t="n">
        <v>0.838877364489003</v>
      </c>
      <c r="G524" s="24" t="s">
        <v>61</v>
      </c>
    </row>
    <row r="525" customFormat="false" ht="13.8" hidden="false" customHeight="false" outlineLevel="0" collapsed="false">
      <c r="A525" s="24" t="s">
        <v>3262</v>
      </c>
      <c r="B525" s="24" t="n">
        <v>22029.1365343863</v>
      </c>
      <c r="C525" s="24" t="n">
        <v>0.025896611184732</v>
      </c>
      <c r="D525" s="24" t="n">
        <v>0.0539072095217094</v>
      </c>
      <c r="E525" s="24" t="n">
        <v>0.230491641449501</v>
      </c>
      <c r="F525" s="24" t="n">
        <v>0.870411122994458</v>
      </c>
      <c r="G525" s="24" t="s">
        <v>61</v>
      </c>
    </row>
    <row r="526" customFormat="false" ht="13.8" hidden="false" customHeight="false" outlineLevel="0" collapsed="false">
      <c r="A526" s="24" t="s">
        <v>1387</v>
      </c>
      <c r="B526" s="24" t="n">
        <v>195291.674697239</v>
      </c>
      <c r="C526" s="24" t="n">
        <v>0.0258488698237719</v>
      </c>
      <c r="D526" s="24" t="n">
        <v>0.0407012307498476</v>
      </c>
      <c r="E526" s="24" t="n">
        <v>0.317610138781721</v>
      </c>
      <c r="F526" s="24" t="n">
        <v>0.901463750918607</v>
      </c>
      <c r="G526" s="24" t="s">
        <v>61</v>
      </c>
    </row>
    <row r="527" customFormat="false" ht="13.8" hidden="false" customHeight="false" outlineLevel="0" collapsed="false">
      <c r="A527" s="24" t="s">
        <v>3738</v>
      </c>
      <c r="B527" s="24" t="n">
        <v>3817.54919949142</v>
      </c>
      <c r="C527" s="24" t="n">
        <v>0.0258362575512219</v>
      </c>
      <c r="D527" s="24" t="n">
        <v>0.0592585043644574</v>
      </c>
      <c r="E527" s="24" t="n">
        <v>0.204510403817866</v>
      </c>
      <c r="F527" s="24" t="n">
        <v>0.852240548004449</v>
      </c>
      <c r="G527" s="24" t="s">
        <v>61</v>
      </c>
    </row>
    <row r="528" customFormat="false" ht="13.8" hidden="false" customHeight="false" outlineLevel="0" collapsed="false">
      <c r="A528" s="24" t="s">
        <v>4162</v>
      </c>
      <c r="B528" s="24" t="n">
        <v>34.4386476949291</v>
      </c>
      <c r="C528" s="24" t="n">
        <v>0.0257974460336273</v>
      </c>
      <c r="D528" s="24" t="n">
        <v>0.115890444781288</v>
      </c>
      <c r="E528" s="24" t="n">
        <v>0.171572000030758</v>
      </c>
      <c r="F528" s="24" t="n">
        <v>0.840297813819698</v>
      </c>
      <c r="G528" s="24" t="s">
        <v>61</v>
      </c>
    </row>
    <row r="529" customFormat="false" ht="13.8" hidden="false" customHeight="false" outlineLevel="0" collapsed="false">
      <c r="A529" s="24" t="s">
        <v>3573</v>
      </c>
      <c r="B529" s="24" t="n">
        <v>463.259024748215</v>
      </c>
      <c r="C529" s="24" t="n">
        <v>0.0257816461755162</v>
      </c>
      <c r="D529" s="24" t="n">
        <v>0.0722751445905534</v>
      </c>
      <c r="E529" s="24" t="n">
        <v>0.175918765981831</v>
      </c>
      <c r="F529" s="24" t="n">
        <v>0.840297813819698</v>
      </c>
      <c r="G529" s="24" t="s">
        <v>61</v>
      </c>
    </row>
    <row r="530" customFormat="false" ht="13.8" hidden="false" customHeight="false" outlineLevel="0" collapsed="false">
      <c r="A530" s="24" t="s">
        <v>3128</v>
      </c>
      <c r="B530" s="24" t="n">
        <v>1167.31294987648</v>
      </c>
      <c r="C530" s="24" t="n">
        <v>0.025780713826267</v>
      </c>
      <c r="D530" s="24" t="n">
        <v>0.115001351680861</v>
      </c>
      <c r="E530" s="24" t="n">
        <v>0.171393759399744</v>
      </c>
      <c r="F530" s="24" t="n">
        <v>0.840297813819698</v>
      </c>
      <c r="G530" s="24" t="s">
        <v>61</v>
      </c>
    </row>
    <row r="531" customFormat="false" ht="13.8" hidden="false" customHeight="false" outlineLevel="0" collapsed="false">
      <c r="A531" s="24" t="s">
        <v>1126</v>
      </c>
      <c r="B531" s="24" t="n">
        <v>5493.82605842501</v>
      </c>
      <c r="C531" s="24" t="n">
        <v>0.0256768706316484</v>
      </c>
      <c r="D531" s="24" t="n">
        <v>0.0477313965661343</v>
      </c>
      <c r="E531" s="24" t="n">
        <v>0.280640991387252</v>
      </c>
      <c r="F531" s="24" t="n">
        <v>0.888657014613754</v>
      </c>
      <c r="G531" s="24" t="s">
        <v>61</v>
      </c>
    </row>
    <row r="532" customFormat="false" ht="13.8" hidden="false" customHeight="false" outlineLevel="0" collapsed="false">
      <c r="A532" s="24" t="s">
        <v>3325</v>
      </c>
      <c r="B532" s="24" t="n">
        <v>21.2069465406807</v>
      </c>
      <c r="C532" s="24" t="n">
        <v>0.0256483312554962</v>
      </c>
      <c r="D532" s="24" t="n">
        <v>0.166220756909069</v>
      </c>
      <c r="E532" s="24" t="n">
        <v>0.195672884163694</v>
      </c>
      <c r="F532" s="24" t="n">
        <v>0.848963116293844</v>
      </c>
      <c r="G532" s="24" t="s">
        <v>61</v>
      </c>
    </row>
    <row r="533" customFormat="false" ht="13.8" hidden="false" customHeight="false" outlineLevel="0" collapsed="false">
      <c r="A533" s="24" t="s">
        <v>361</v>
      </c>
      <c r="B533" s="24" t="n">
        <v>1837.06302906148</v>
      </c>
      <c r="C533" s="24" t="n">
        <v>0.0256072298090601</v>
      </c>
      <c r="D533" s="24" t="n">
        <v>0.102212362441098</v>
      </c>
      <c r="E533" s="24" t="n">
        <v>0.169217705153403</v>
      </c>
      <c r="F533" s="24" t="n">
        <v>0.83790653902307</v>
      </c>
      <c r="G533" s="24" t="s">
        <v>61</v>
      </c>
    </row>
    <row r="534" customFormat="false" ht="13.8" hidden="false" customHeight="false" outlineLevel="0" collapsed="false">
      <c r="A534" s="24" t="s">
        <v>3019</v>
      </c>
      <c r="B534" s="24" t="n">
        <v>1.47949022650295</v>
      </c>
      <c r="C534" s="24" t="n">
        <v>0.0255398688849172</v>
      </c>
      <c r="D534" s="24" t="n">
        <v>0.202280330534478</v>
      </c>
      <c r="E534" s="24" t="n">
        <v>0.192213002584379</v>
      </c>
      <c r="F534" s="24" t="n">
        <v>0.848963116293844</v>
      </c>
      <c r="G534" s="24" t="s">
        <v>61</v>
      </c>
    </row>
    <row r="535" customFormat="false" ht="13.8" hidden="false" customHeight="false" outlineLevel="0" collapsed="false">
      <c r="A535" s="24" t="s">
        <v>846</v>
      </c>
      <c r="B535" s="24" t="n">
        <v>59.9459510113688</v>
      </c>
      <c r="C535" s="24" t="n">
        <v>0.0255220796525013</v>
      </c>
      <c r="D535" s="24" t="n">
        <v>0.092256714928769</v>
      </c>
      <c r="E535" s="24" t="n">
        <v>0.169055961797735</v>
      </c>
      <c r="F535" s="24" t="n">
        <v>0.83790653902307</v>
      </c>
      <c r="G535" s="24" t="s">
        <v>61</v>
      </c>
    </row>
    <row r="536" customFormat="false" ht="13.8" hidden="false" customHeight="false" outlineLevel="0" collapsed="false">
      <c r="A536" s="24" t="s">
        <v>3380</v>
      </c>
      <c r="B536" s="24" t="n">
        <v>1881.83288120893</v>
      </c>
      <c r="C536" s="24" t="n">
        <v>0.0254714823039331</v>
      </c>
      <c r="D536" s="24" t="n">
        <v>0.0639444627327581</v>
      </c>
      <c r="E536" s="24" t="n">
        <v>0.194054046687186</v>
      </c>
      <c r="F536" s="24" t="n">
        <v>0.848963116293844</v>
      </c>
      <c r="G536" s="24" t="s">
        <v>61</v>
      </c>
    </row>
    <row r="537" customFormat="false" ht="13.8" hidden="false" customHeight="false" outlineLevel="0" collapsed="false">
      <c r="A537" s="24" t="s">
        <v>4248</v>
      </c>
      <c r="B537" s="24" t="n">
        <v>635.297951629604</v>
      </c>
      <c r="C537" s="24" t="n">
        <v>0.0254170947978018</v>
      </c>
      <c r="D537" s="24" t="n">
        <v>0.0655197424803969</v>
      </c>
      <c r="E537" s="24" t="n">
        <v>0.190946821042906</v>
      </c>
      <c r="F537" s="24" t="n">
        <v>0.848963116293844</v>
      </c>
      <c r="G537" s="24" t="s">
        <v>61</v>
      </c>
    </row>
    <row r="538" customFormat="false" ht="13.8" hidden="false" customHeight="false" outlineLevel="0" collapsed="false">
      <c r="A538" s="24" t="s">
        <v>4773</v>
      </c>
      <c r="B538" s="24" t="n">
        <v>37.2094803954447</v>
      </c>
      <c r="C538" s="24" t="n">
        <v>0.0254159213175081</v>
      </c>
      <c r="D538" s="24" t="n">
        <v>0.136187933979796</v>
      </c>
      <c r="E538" s="24" t="n">
        <v>0.185427725367671</v>
      </c>
      <c r="F538" s="24" t="n">
        <v>0.845908032475704</v>
      </c>
      <c r="G538" s="24" t="s">
        <v>61</v>
      </c>
    </row>
    <row r="539" customFormat="false" ht="13.8" hidden="false" customHeight="false" outlineLevel="0" collapsed="false">
      <c r="A539" s="24" t="s">
        <v>793</v>
      </c>
      <c r="B539" s="24" t="n">
        <v>297.784299839622</v>
      </c>
      <c r="C539" s="24" t="n">
        <v>0.0253938349776528</v>
      </c>
      <c r="D539" s="24" t="n">
        <v>0.102152668198108</v>
      </c>
      <c r="E539" s="24" t="n">
        <v>0.171425110467244</v>
      </c>
      <c r="F539" s="24" t="n">
        <v>0.840297813819698</v>
      </c>
      <c r="G539" s="24" t="s">
        <v>61</v>
      </c>
    </row>
    <row r="540" customFormat="false" ht="13.8" hidden="false" customHeight="false" outlineLevel="0" collapsed="false">
      <c r="A540" s="24" t="s">
        <v>1209</v>
      </c>
      <c r="B540" s="24" t="n">
        <v>913.765479113131</v>
      </c>
      <c r="C540" s="24" t="n">
        <v>0.0253650264122571</v>
      </c>
      <c r="D540" s="24" t="n">
        <v>0.0576134841750039</v>
      </c>
      <c r="E540" s="24" t="n">
        <v>0.217351780535794</v>
      </c>
      <c r="F540" s="24" t="n">
        <v>0.858785773442013</v>
      </c>
      <c r="G540" s="24" t="s">
        <v>61</v>
      </c>
    </row>
    <row r="541" customFormat="false" ht="13.8" hidden="false" customHeight="false" outlineLevel="0" collapsed="false">
      <c r="A541" s="24" t="s">
        <v>1325</v>
      </c>
      <c r="B541" s="24" t="n">
        <v>2961.14614797067</v>
      </c>
      <c r="C541" s="24" t="n">
        <v>0.0253124275847629</v>
      </c>
      <c r="D541" s="24" t="n">
        <v>0.0617327495361713</v>
      </c>
      <c r="E541" s="24" t="n">
        <v>0.202184874327852</v>
      </c>
      <c r="F541" s="24" t="n">
        <v>0.851562019050091</v>
      </c>
      <c r="G541" s="24" t="s">
        <v>61</v>
      </c>
    </row>
    <row r="542" customFormat="false" ht="13.8" hidden="false" customHeight="false" outlineLevel="0" collapsed="false">
      <c r="A542" s="24" t="s">
        <v>3862</v>
      </c>
      <c r="B542" s="24" t="n">
        <v>499.258825484997</v>
      </c>
      <c r="C542" s="24" t="n">
        <v>0.0252752662921613</v>
      </c>
      <c r="D542" s="24" t="n">
        <v>0.0918541966408069</v>
      </c>
      <c r="E542" s="24" t="n">
        <v>0.171628200899272</v>
      </c>
      <c r="F542" s="24" t="n">
        <v>0.840297813819698</v>
      </c>
      <c r="G542" s="24" t="s">
        <v>61</v>
      </c>
    </row>
    <row r="543" customFormat="false" ht="13.8" hidden="false" customHeight="false" outlineLevel="0" collapsed="false">
      <c r="A543" s="24" t="s">
        <v>2593</v>
      </c>
      <c r="B543" s="24" t="n">
        <v>1.08730074089494</v>
      </c>
      <c r="C543" s="24" t="n">
        <v>0.0252542132541131</v>
      </c>
      <c r="D543" s="24" t="n">
        <v>0.245733531762013</v>
      </c>
      <c r="E543" s="24" t="n">
        <v>0.165836642808716</v>
      </c>
      <c r="F543" s="24" t="n">
        <v>0.831474926729753</v>
      </c>
      <c r="G543" s="24" t="s">
        <v>61</v>
      </c>
    </row>
    <row r="544" customFormat="false" ht="13.8" hidden="false" customHeight="false" outlineLevel="0" collapsed="false">
      <c r="A544" s="24" t="s">
        <v>321</v>
      </c>
      <c r="B544" s="24" t="n">
        <v>2255.48313897317</v>
      </c>
      <c r="C544" s="24" t="n">
        <v>0.0252363161359468</v>
      </c>
      <c r="D544" s="24" t="n">
        <v>0.106193459847747</v>
      </c>
      <c r="E544" s="24" t="n">
        <v>0.174114700447728</v>
      </c>
      <c r="F544" s="24" t="n">
        <v>0.840297813819698</v>
      </c>
      <c r="G544" s="24" t="s">
        <v>61</v>
      </c>
    </row>
    <row r="545" customFormat="false" ht="13.8" hidden="false" customHeight="false" outlineLevel="0" collapsed="false">
      <c r="A545" s="24" t="s">
        <v>340</v>
      </c>
      <c r="B545" s="24" t="n">
        <v>1596.00209047179</v>
      </c>
      <c r="C545" s="24" t="n">
        <v>0.0252331137332338</v>
      </c>
      <c r="D545" s="24" t="n">
        <v>0.106309451531166</v>
      </c>
      <c r="E545" s="24" t="n">
        <v>0.174182568443826</v>
      </c>
      <c r="F545" s="24" t="n">
        <v>0.840297813819698</v>
      </c>
      <c r="G545" s="24" t="s">
        <v>61</v>
      </c>
    </row>
    <row r="546" customFormat="false" ht="13.8" hidden="false" customHeight="false" outlineLevel="0" collapsed="false">
      <c r="A546" s="24" t="s">
        <v>2439</v>
      </c>
      <c r="B546" s="24" t="n">
        <v>41392.6993168685</v>
      </c>
      <c r="C546" s="24" t="n">
        <v>0.0252159892145163</v>
      </c>
      <c r="D546" s="24" t="n">
        <v>0.0538586419682753</v>
      </c>
      <c r="E546" s="24" t="n">
        <v>0.240284889609583</v>
      </c>
      <c r="F546" s="24" t="n">
        <v>0.870867207552994</v>
      </c>
      <c r="G546" s="24" t="s">
        <v>61</v>
      </c>
    </row>
    <row r="547" customFormat="false" ht="13.8" hidden="false" customHeight="false" outlineLevel="0" collapsed="false">
      <c r="A547" s="24" t="s">
        <v>3235</v>
      </c>
      <c r="B547" s="24" t="n">
        <v>1.41758250270076</v>
      </c>
      <c r="C547" s="24" t="n">
        <v>0.0250119658970159</v>
      </c>
      <c r="D547" s="24" t="n">
        <v>0.203494395366521</v>
      </c>
      <c r="E547" s="24" t="n">
        <v>0.196365612553153</v>
      </c>
      <c r="F547" s="24" t="n">
        <v>0.848963116293844</v>
      </c>
      <c r="G547" s="24" t="s">
        <v>61</v>
      </c>
    </row>
    <row r="548" customFormat="false" ht="13.8" hidden="false" customHeight="false" outlineLevel="0" collapsed="false">
      <c r="A548" s="24" t="s">
        <v>676</v>
      </c>
      <c r="B548" s="24" t="n">
        <v>3920.67679176099</v>
      </c>
      <c r="C548" s="24" t="n">
        <v>0.0249691453619998</v>
      </c>
      <c r="D548" s="24" t="n">
        <v>0.0725249917681737</v>
      </c>
      <c r="E548" s="24" t="n">
        <v>0.18441040640369</v>
      </c>
      <c r="F548" s="24" t="n">
        <v>0.84537612619797</v>
      </c>
      <c r="G548" s="24" t="s">
        <v>61</v>
      </c>
    </row>
    <row r="549" customFormat="false" ht="13.8" hidden="false" customHeight="false" outlineLevel="0" collapsed="false">
      <c r="A549" s="24" t="s">
        <v>1640</v>
      </c>
      <c r="B549" s="24" t="n">
        <v>1401.57230227296</v>
      </c>
      <c r="C549" s="24" t="n">
        <v>0.0249024404150001</v>
      </c>
      <c r="D549" s="24" t="n">
        <v>0.0533011167759049</v>
      </c>
      <c r="E549" s="24" t="n">
        <v>0.248606889692054</v>
      </c>
      <c r="F549" s="24" t="n">
        <v>0.877389336870681</v>
      </c>
      <c r="G549" s="24" t="s">
        <v>61</v>
      </c>
    </row>
    <row r="550" customFormat="false" ht="13.8" hidden="false" customHeight="false" outlineLevel="0" collapsed="false">
      <c r="A550" s="24" t="s">
        <v>214</v>
      </c>
      <c r="B550" s="24" t="n">
        <v>395.671611072881</v>
      </c>
      <c r="C550" s="24" t="n">
        <v>0.0248286614722352</v>
      </c>
      <c r="D550" s="24" t="n">
        <v>0.123222643011954</v>
      </c>
      <c r="E550" s="24" t="n">
        <v>0.185497628246681</v>
      </c>
      <c r="F550" s="24" t="n">
        <v>0.845908032475704</v>
      </c>
      <c r="G550" s="24" t="s">
        <v>61</v>
      </c>
    </row>
    <row r="551" customFormat="false" ht="13.8" hidden="false" customHeight="false" outlineLevel="0" collapsed="false">
      <c r="A551" s="24" t="s">
        <v>1132</v>
      </c>
      <c r="B551" s="24" t="n">
        <v>6144.47743000699</v>
      </c>
      <c r="C551" s="24" t="n">
        <v>0.0247910560686386</v>
      </c>
      <c r="D551" s="24" t="n">
        <v>0.0802858100288016</v>
      </c>
      <c r="E551" s="24" t="n">
        <v>0.179828376531229</v>
      </c>
      <c r="F551" s="24" t="n">
        <v>0.840366491685453</v>
      </c>
      <c r="G551" s="24" t="s">
        <v>61</v>
      </c>
    </row>
    <row r="552" customFormat="false" ht="13.8" hidden="false" customHeight="false" outlineLevel="0" collapsed="false">
      <c r="A552" s="24" t="s">
        <v>2968</v>
      </c>
      <c r="B552" s="24" t="n">
        <v>1056.31507735389</v>
      </c>
      <c r="C552" s="24" t="n">
        <v>0.0247166420142115</v>
      </c>
      <c r="D552" s="24" t="n">
        <v>0.0634560987713312</v>
      </c>
      <c r="E552" s="24" t="n">
        <v>0.204305299484314</v>
      </c>
      <c r="F552" s="24" t="n">
        <v>0.852240548004449</v>
      </c>
      <c r="G552" s="24" t="s">
        <v>61</v>
      </c>
    </row>
    <row r="553" customFormat="false" ht="13.8" hidden="false" customHeight="false" outlineLevel="0" collapsed="false">
      <c r="A553" s="24" t="s">
        <v>1536</v>
      </c>
      <c r="B553" s="24" t="n">
        <v>43265.9761362497</v>
      </c>
      <c r="C553" s="24" t="n">
        <v>0.0247125824843873</v>
      </c>
      <c r="D553" s="24" t="n">
        <v>0.0491684904863594</v>
      </c>
      <c r="E553" s="24" t="n">
        <v>0.284614051125204</v>
      </c>
      <c r="F553" s="24" t="n">
        <v>0.889585272875084</v>
      </c>
      <c r="G553" s="24" t="s">
        <v>61</v>
      </c>
    </row>
    <row r="554" customFormat="false" ht="13.8" hidden="false" customHeight="false" outlineLevel="0" collapsed="false">
      <c r="A554" s="24" t="s">
        <v>337</v>
      </c>
      <c r="B554" s="24" t="n">
        <v>72.9745824003849</v>
      </c>
      <c r="C554" s="24" t="n">
        <v>0.0246859551590363</v>
      </c>
      <c r="D554" s="24" t="n">
        <v>0.146511423069558</v>
      </c>
      <c r="E554" s="24" t="n">
        <v>0.199238562054227</v>
      </c>
      <c r="F554" s="24" t="n">
        <v>0.848963116293844</v>
      </c>
      <c r="G554" s="24" t="s">
        <v>61</v>
      </c>
    </row>
    <row r="555" customFormat="false" ht="13.8" hidden="false" customHeight="false" outlineLevel="0" collapsed="false">
      <c r="A555" s="24" t="s">
        <v>208</v>
      </c>
      <c r="B555" s="24" t="n">
        <v>398.427704584202</v>
      </c>
      <c r="C555" s="24" t="n">
        <v>0.0246132749766243</v>
      </c>
      <c r="D555" s="24" t="n">
        <v>0.114210523027357</v>
      </c>
      <c r="E555" s="24" t="n">
        <v>0.183858543621832</v>
      </c>
      <c r="F555" s="24" t="n">
        <v>0.843734412511146</v>
      </c>
      <c r="G555" s="24" t="s">
        <v>61</v>
      </c>
    </row>
    <row r="556" customFormat="false" ht="13.8" hidden="false" customHeight="false" outlineLevel="0" collapsed="false">
      <c r="A556" s="24" t="s">
        <v>4351</v>
      </c>
      <c r="B556" s="24" t="n">
        <v>29.4829910030609</v>
      </c>
      <c r="C556" s="24" t="n">
        <v>0.0245614465932894</v>
      </c>
      <c r="D556" s="24" t="n">
        <v>0.110111138362169</v>
      </c>
      <c r="E556" s="24" t="n">
        <v>0.182851108024105</v>
      </c>
      <c r="F556" s="24" t="n">
        <v>0.842663042798916</v>
      </c>
      <c r="G556" s="24" t="s">
        <v>61</v>
      </c>
    </row>
    <row r="557" customFormat="false" ht="13.8" hidden="false" customHeight="false" outlineLevel="0" collapsed="false">
      <c r="A557" s="24" t="s">
        <v>240</v>
      </c>
      <c r="B557" s="24" t="n">
        <v>243.449526580462</v>
      </c>
      <c r="C557" s="24" t="n">
        <v>0.0245474746849249</v>
      </c>
      <c r="D557" s="24" t="n">
        <v>0.120454546898524</v>
      </c>
      <c r="E557" s="24" t="n">
        <v>0.187421167380927</v>
      </c>
      <c r="F557" s="24" t="n">
        <v>0.846700398282093</v>
      </c>
      <c r="G557" s="24" t="s">
        <v>61</v>
      </c>
    </row>
    <row r="558" customFormat="false" ht="13.8" hidden="false" customHeight="false" outlineLevel="0" collapsed="false">
      <c r="A558" s="24" t="s">
        <v>328</v>
      </c>
      <c r="B558" s="24" t="n">
        <v>2848.55701700903</v>
      </c>
      <c r="C558" s="24" t="n">
        <v>0.0244859143824191</v>
      </c>
      <c r="D558" s="24" t="n">
        <v>0.083060644779714</v>
      </c>
      <c r="E558" s="24" t="n">
        <v>0.181895039579632</v>
      </c>
      <c r="F558" s="24" t="n">
        <v>0.8413732605969</v>
      </c>
      <c r="G558" s="24" t="s">
        <v>61</v>
      </c>
    </row>
    <row r="559" customFormat="false" ht="13.8" hidden="false" customHeight="false" outlineLevel="0" collapsed="false">
      <c r="A559" s="24" t="s">
        <v>3516</v>
      </c>
      <c r="B559" s="24" t="n">
        <v>1312.93478454356</v>
      </c>
      <c r="C559" s="24" t="n">
        <v>0.0244490752303774</v>
      </c>
      <c r="D559" s="24" t="n">
        <v>0.0524705190221001</v>
      </c>
      <c r="E559" s="24" t="n">
        <v>0.26153035788927</v>
      </c>
      <c r="F559" s="24" t="n">
        <v>0.885811485972389</v>
      </c>
      <c r="G559" s="24" t="s">
        <v>61</v>
      </c>
    </row>
    <row r="560" customFormat="false" ht="13.8" hidden="false" customHeight="false" outlineLevel="0" collapsed="false">
      <c r="A560" s="24" t="s">
        <v>3357</v>
      </c>
      <c r="B560" s="24" t="n">
        <v>6360.82707363933</v>
      </c>
      <c r="C560" s="24" t="n">
        <v>0.024392039628868</v>
      </c>
      <c r="D560" s="24" t="n">
        <v>0.0505162662134521</v>
      </c>
      <c r="E560" s="24" t="n">
        <v>0.278315674215368</v>
      </c>
      <c r="F560" s="24" t="n">
        <v>0.887077869018713</v>
      </c>
      <c r="G560" s="24" t="s">
        <v>61</v>
      </c>
    </row>
    <row r="561" customFormat="false" ht="13.8" hidden="false" customHeight="false" outlineLevel="0" collapsed="false">
      <c r="A561" s="24" t="s">
        <v>3912</v>
      </c>
      <c r="B561" s="24" t="n">
        <v>972.14084235147</v>
      </c>
      <c r="C561" s="24" t="n">
        <v>0.0243484672630921</v>
      </c>
      <c r="D561" s="24" t="n">
        <v>0.0778306082136206</v>
      </c>
      <c r="E561" s="24" t="n">
        <v>0.186347292367922</v>
      </c>
      <c r="F561" s="24" t="n">
        <v>0.846700398282093</v>
      </c>
      <c r="G561" s="24" t="s">
        <v>61</v>
      </c>
    </row>
    <row r="562" customFormat="false" ht="13.8" hidden="false" customHeight="false" outlineLevel="0" collapsed="false">
      <c r="A562" s="24" t="s">
        <v>3462</v>
      </c>
      <c r="B562" s="24" t="n">
        <v>112.253333643082</v>
      </c>
      <c r="C562" s="24" t="n">
        <v>0.0243480420735547</v>
      </c>
      <c r="D562" s="24" t="n">
        <v>0.119487614620897</v>
      </c>
      <c r="E562" s="24" t="n">
        <v>0.189311103125361</v>
      </c>
      <c r="F562" s="24" t="n">
        <v>0.847993637758707</v>
      </c>
      <c r="G562" s="24" t="s">
        <v>61</v>
      </c>
    </row>
    <row r="563" customFormat="false" ht="13.8" hidden="false" customHeight="false" outlineLevel="0" collapsed="false">
      <c r="A563" s="24" t="s">
        <v>759</v>
      </c>
      <c r="B563" s="24" t="n">
        <v>32226.8330009868</v>
      </c>
      <c r="C563" s="24" t="n">
        <v>0.0243252767341292</v>
      </c>
      <c r="D563" s="24" t="n">
        <v>0.0728028703411132</v>
      </c>
      <c r="E563" s="24" t="n">
        <v>0.191403339994388</v>
      </c>
      <c r="F563" s="24" t="n">
        <v>0.848963116293844</v>
      </c>
      <c r="G563" s="24" t="s">
        <v>61</v>
      </c>
    </row>
    <row r="564" customFormat="false" ht="13.8" hidden="false" customHeight="false" outlineLevel="0" collapsed="false">
      <c r="A564" s="24" t="s">
        <v>1682</v>
      </c>
      <c r="B564" s="24" t="n">
        <v>128.563662286445</v>
      </c>
      <c r="C564" s="24" t="n">
        <v>0.02428337381627</v>
      </c>
      <c r="D564" s="24" t="n">
        <v>0.11240589544047</v>
      </c>
      <c r="E564" s="24" t="n">
        <v>0.186947153933039</v>
      </c>
      <c r="F564" s="24" t="n">
        <v>0.846700398282093</v>
      </c>
      <c r="G564" s="24" t="s">
        <v>61</v>
      </c>
    </row>
    <row r="565" customFormat="false" ht="13.8" hidden="false" customHeight="false" outlineLevel="0" collapsed="false">
      <c r="A565" s="24" t="s">
        <v>1425</v>
      </c>
      <c r="B565" s="24" t="n">
        <v>346.558120182983</v>
      </c>
      <c r="C565" s="24" t="n">
        <v>0.0242730178316176</v>
      </c>
      <c r="D565" s="24" t="n">
        <v>0.0753566758781033</v>
      </c>
      <c r="E565" s="24" t="n">
        <v>0.18928091489777</v>
      </c>
      <c r="F565" s="24" t="n">
        <v>0.847993637758707</v>
      </c>
      <c r="G565" s="24" t="s">
        <v>61</v>
      </c>
    </row>
    <row r="566" customFormat="false" ht="13.8" hidden="false" customHeight="false" outlineLevel="0" collapsed="false">
      <c r="A566" s="24" t="s">
        <v>1003</v>
      </c>
      <c r="B566" s="24" t="n">
        <v>16014.7126821383</v>
      </c>
      <c r="C566" s="24" t="n">
        <v>0.0242544490345118</v>
      </c>
      <c r="D566" s="24" t="n">
        <v>0.0513738090670021</v>
      </c>
      <c r="E566" s="24" t="n">
        <v>0.273340818680791</v>
      </c>
      <c r="F566" s="24" t="n">
        <v>0.887077869018713</v>
      </c>
      <c r="G566" s="24" t="s">
        <v>61</v>
      </c>
    </row>
    <row r="567" customFormat="false" ht="13.8" hidden="false" customHeight="false" outlineLevel="0" collapsed="false">
      <c r="A567" s="24" t="s">
        <v>326</v>
      </c>
      <c r="B567" s="24" t="n">
        <v>5207.16318961185</v>
      </c>
      <c r="C567" s="24" t="n">
        <v>0.0242249356856445</v>
      </c>
      <c r="D567" s="24" t="n">
        <v>0.0911160439455579</v>
      </c>
      <c r="E567" s="24" t="n">
        <v>0.183125364638763</v>
      </c>
      <c r="F567" s="24" t="n">
        <v>0.843034844610796</v>
      </c>
      <c r="G567" s="24" t="s">
        <v>61</v>
      </c>
    </row>
    <row r="568" customFormat="false" ht="13.8" hidden="false" customHeight="false" outlineLevel="0" collapsed="false">
      <c r="A568" s="24" t="s">
        <v>1000</v>
      </c>
      <c r="B568" s="24" t="n">
        <v>8313.66420115255</v>
      </c>
      <c r="C568" s="24" t="n">
        <v>0.024201515866201</v>
      </c>
      <c r="D568" s="24" t="n">
        <v>0.0551232795978771</v>
      </c>
      <c r="E568" s="24" t="n">
        <v>0.246781811666338</v>
      </c>
      <c r="F568" s="24" t="n">
        <v>0.87376812179423</v>
      </c>
      <c r="G568" s="24" t="s">
        <v>61</v>
      </c>
    </row>
    <row r="569" customFormat="false" ht="13.8" hidden="false" customHeight="false" outlineLevel="0" collapsed="false">
      <c r="A569" s="24" t="s">
        <v>3144</v>
      </c>
      <c r="B569" s="24" t="n">
        <v>228.662461371207</v>
      </c>
      <c r="C569" s="24" t="n">
        <v>0.024172176425093</v>
      </c>
      <c r="D569" s="24" t="n">
        <v>0.0698645309291052</v>
      </c>
      <c r="E569" s="24" t="n">
        <v>0.19727748768084</v>
      </c>
      <c r="F569" s="24" t="n">
        <v>0.848963116293844</v>
      </c>
      <c r="G569" s="24" t="s">
        <v>61</v>
      </c>
    </row>
    <row r="570" customFormat="false" ht="13.8" hidden="false" customHeight="false" outlineLevel="0" collapsed="false">
      <c r="A570" s="24" t="s">
        <v>2561</v>
      </c>
      <c r="B570" s="24" t="n">
        <v>1966.42280593008</v>
      </c>
      <c r="C570" s="24" t="n">
        <v>0.024136475521547</v>
      </c>
      <c r="D570" s="24" t="n">
        <v>0.123342614776772</v>
      </c>
      <c r="E570" s="24" t="n">
        <v>0.193761204368228</v>
      </c>
      <c r="F570" s="24" t="n">
        <v>0.848963116293844</v>
      </c>
      <c r="G570" s="24" t="s">
        <v>61</v>
      </c>
    </row>
    <row r="571" customFormat="false" ht="13.8" hidden="false" customHeight="false" outlineLevel="0" collapsed="false">
      <c r="A571" s="24" t="s">
        <v>1554</v>
      </c>
      <c r="B571" s="24" t="n">
        <v>39790.8638917061</v>
      </c>
      <c r="C571" s="24" t="n">
        <v>0.0240752165831791</v>
      </c>
      <c r="D571" s="24" t="n">
        <v>0.0499023354656313</v>
      </c>
      <c r="E571" s="24" t="n">
        <v>0.288930430785776</v>
      </c>
      <c r="F571" s="24" t="n">
        <v>0.892791175633725</v>
      </c>
      <c r="G571" s="24" t="s">
        <v>61</v>
      </c>
    </row>
    <row r="572" customFormat="false" ht="13.8" hidden="false" customHeight="false" outlineLevel="0" collapsed="false">
      <c r="A572" s="24" t="s">
        <v>4711</v>
      </c>
      <c r="B572" s="24" t="n">
        <v>173.006994265529</v>
      </c>
      <c r="C572" s="24" t="n">
        <v>0.0240482196774426</v>
      </c>
      <c r="D572" s="24" t="n">
        <v>0.121322381782958</v>
      </c>
      <c r="E572" s="24" t="n">
        <v>0.193817864707166</v>
      </c>
      <c r="F572" s="24" t="n">
        <v>0.848963116293844</v>
      </c>
      <c r="G572" s="24" t="s">
        <v>61</v>
      </c>
    </row>
    <row r="573" customFormat="false" ht="13.8" hidden="false" customHeight="false" outlineLevel="0" collapsed="false">
      <c r="A573" s="24" t="s">
        <v>3313</v>
      </c>
      <c r="B573" s="24" t="n">
        <v>949.148938890985</v>
      </c>
      <c r="C573" s="24" t="n">
        <v>0.0240400997050998</v>
      </c>
      <c r="D573" s="24" t="n">
        <v>0.0562318276349101</v>
      </c>
      <c r="E573" s="24" t="n">
        <v>0.242498928388807</v>
      </c>
      <c r="F573" s="24" t="n">
        <v>0.870867207552994</v>
      </c>
      <c r="G573" s="24" t="s">
        <v>61</v>
      </c>
    </row>
    <row r="574" customFormat="false" ht="13.8" hidden="false" customHeight="false" outlineLevel="0" collapsed="false">
      <c r="A574" s="24" t="s">
        <v>3563</v>
      </c>
      <c r="B574" s="24" t="n">
        <v>3567.39587377221</v>
      </c>
      <c r="C574" s="24" t="n">
        <v>0.0239955858114821</v>
      </c>
      <c r="D574" s="24" t="n">
        <v>0.059188932774465</v>
      </c>
      <c r="E574" s="24" t="n">
        <v>0.228416550341833</v>
      </c>
      <c r="F574" s="24" t="n">
        <v>0.868022754571275</v>
      </c>
      <c r="G574" s="24" t="s">
        <v>61</v>
      </c>
    </row>
    <row r="575" customFormat="false" ht="13.8" hidden="false" customHeight="false" outlineLevel="0" collapsed="false">
      <c r="A575" s="24" t="s">
        <v>1176</v>
      </c>
      <c r="B575" s="24" t="n">
        <v>2776.36829808043</v>
      </c>
      <c r="C575" s="24" t="n">
        <v>0.0239841227930215</v>
      </c>
      <c r="D575" s="24" t="n">
        <v>0.0490931388461578</v>
      </c>
      <c r="E575" s="24" t="n">
        <v>0.29770350608697</v>
      </c>
      <c r="F575" s="24" t="n">
        <v>0.892891597389373</v>
      </c>
      <c r="G575" s="24" t="s">
        <v>61</v>
      </c>
    </row>
    <row r="576" customFormat="false" ht="13.8" hidden="false" customHeight="false" outlineLevel="0" collapsed="false">
      <c r="A576" s="24" t="s">
        <v>3416</v>
      </c>
      <c r="B576" s="24" t="n">
        <v>5927.93768516719</v>
      </c>
      <c r="C576" s="24" t="n">
        <v>0.0239633471012312</v>
      </c>
      <c r="D576" s="24" t="n">
        <v>0.0478264190388548</v>
      </c>
      <c r="E576" s="24" t="n">
        <v>0.309353004324802</v>
      </c>
      <c r="F576" s="24" t="n">
        <v>0.898900271846876</v>
      </c>
      <c r="G576" s="24" t="s">
        <v>61</v>
      </c>
    </row>
    <row r="577" customFormat="false" ht="13.8" hidden="false" customHeight="false" outlineLevel="0" collapsed="false">
      <c r="A577" s="24" t="s">
        <v>629</v>
      </c>
      <c r="B577" s="24" t="n">
        <v>16729.9700168847</v>
      </c>
      <c r="C577" s="24" t="n">
        <v>0.0239485508611389</v>
      </c>
      <c r="D577" s="24" t="n">
        <v>0.0751143144393827</v>
      </c>
      <c r="E577" s="24" t="n">
        <v>0.193310806692285</v>
      </c>
      <c r="F577" s="24" t="n">
        <v>0.848963116293844</v>
      </c>
      <c r="G577" s="24" t="s">
        <v>61</v>
      </c>
    </row>
    <row r="578" customFormat="false" ht="13.8" hidden="false" customHeight="false" outlineLevel="0" collapsed="false">
      <c r="A578" s="24" t="s">
        <v>3794</v>
      </c>
      <c r="B578" s="24" t="n">
        <v>1189.61011636464</v>
      </c>
      <c r="C578" s="24" t="n">
        <v>0.0239382894910031</v>
      </c>
      <c r="D578" s="24" t="n">
        <v>0.100187840790654</v>
      </c>
      <c r="E578" s="24" t="n">
        <v>0.187188131855292</v>
      </c>
      <c r="F578" s="24" t="n">
        <v>0.846700398282093</v>
      </c>
      <c r="G578" s="24" t="s">
        <v>61</v>
      </c>
    </row>
    <row r="579" customFormat="false" ht="13.8" hidden="false" customHeight="false" outlineLevel="0" collapsed="false">
      <c r="A579" s="24" t="s">
        <v>1220</v>
      </c>
      <c r="B579" s="24" t="n">
        <v>1120.89096885323</v>
      </c>
      <c r="C579" s="24" t="n">
        <v>0.0239258092646928</v>
      </c>
      <c r="D579" s="24" t="n">
        <v>0.0480225753971295</v>
      </c>
      <c r="E579" s="24" t="n">
        <v>0.308295298043413</v>
      </c>
      <c r="F579" s="24" t="n">
        <v>0.898678730240336</v>
      </c>
      <c r="G579" s="24" t="s">
        <v>61</v>
      </c>
    </row>
    <row r="580" customFormat="false" ht="13.8" hidden="false" customHeight="false" outlineLevel="0" collapsed="false">
      <c r="A580" s="24" t="s">
        <v>650</v>
      </c>
      <c r="B580" s="24" t="n">
        <v>1686.60711291883</v>
      </c>
      <c r="C580" s="24" t="n">
        <v>0.0239165679280311</v>
      </c>
      <c r="D580" s="24" t="n">
        <v>0.104919592166303</v>
      </c>
      <c r="E580" s="24" t="n">
        <v>0.188632900937233</v>
      </c>
      <c r="F580" s="24" t="n">
        <v>0.847993637758707</v>
      </c>
      <c r="G580" s="24" t="s">
        <v>61</v>
      </c>
    </row>
    <row r="581" customFormat="false" ht="13.8" hidden="false" customHeight="false" outlineLevel="0" collapsed="false">
      <c r="A581" s="24" t="s">
        <v>1439</v>
      </c>
      <c r="B581" s="24" t="n">
        <v>801.360222948919</v>
      </c>
      <c r="C581" s="24" t="n">
        <v>0.0238452938266347</v>
      </c>
      <c r="D581" s="24" t="n">
        <v>0.0827290649815566</v>
      </c>
      <c r="E581" s="24" t="n">
        <v>0.189366766653721</v>
      </c>
      <c r="F581" s="24" t="n">
        <v>0.847993637758707</v>
      </c>
      <c r="G581" s="24" t="s">
        <v>61</v>
      </c>
    </row>
    <row r="582" customFormat="false" ht="13.8" hidden="false" customHeight="false" outlineLevel="0" collapsed="false">
      <c r="A582" s="24" t="s">
        <v>3090</v>
      </c>
      <c r="B582" s="24" t="n">
        <v>1.24940878131927</v>
      </c>
      <c r="C582" s="24" t="n">
        <v>0.0238277124405726</v>
      </c>
      <c r="D582" s="24" t="n">
        <v>0.229969325052639</v>
      </c>
      <c r="E582" s="24" t="n">
        <v>0.188596358341356</v>
      </c>
      <c r="F582" s="24" t="n">
        <v>0.847993637758707</v>
      </c>
      <c r="G582" s="24" t="s">
        <v>61</v>
      </c>
    </row>
    <row r="583" customFormat="false" ht="13.8" hidden="false" customHeight="false" outlineLevel="0" collapsed="false">
      <c r="A583" s="24" t="s">
        <v>1464</v>
      </c>
      <c r="B583" s="24" t="n">
        <v>83.896982543685</v>
      </c>
      <c r="C583" s="24" t="n">
        <v>0.0238136408768813</v>
      </c>
      <c r="D583" s="24" t="n">
        <v>0.109371719720364</v>
      </c>
      <c r="E583" s="24" t="n">
        <v>0.191366379958736</v>
      </c>
      <c r="F583" s="24" t="n">
        <v>0.848963116293844</v>
      </c>
      <c r="G583" s="24" t="s">
        <v>61</v>
      </c>
    </row>
    <row r="584" customFormat="false" ht="13.8" hidden="false" customHeight="false" outlineLevel="0" collapsed="false">
      <c r="A584" s="24" t="s">
        <v>1431</v>
      </c>
      <c r="B584" s="24" t="n">
        <v>497.883776006682</v>
      </c>
      <c r="C584" s="24" t="n">
        <v>0.0236539892374543</v>
      </c>
      <c r="D584" s="24" t="n">
        <v>0.054648160627409</v>
      </c>
      <c r="E584" s="24" t="n">
        <v>0.258047785608921</v>
      </c>
      <c r="F584" s="24" t="n">
        <v>0.885680798726375</v>
      </c>
      <c r="G584" s="24" t="s">
        <v>61</v>
      </c>
    </row>
    <row r="585" customFormat="false" ht="13.8" hidden="false" customHeight="false" outlineLevel="0" collapsed="false">
      <c r="A585" s="24" t="s">
        <v>1016</v>
      </c>
      <c r="B585" s="24" t="n">
        <v>10066.5496151524</v>
      </c>
      <c r="C585" s="24" t="n">
        <v>0.0236164918876281</v>
      </c>
      <c r="D585" s="24" t="n">
        <v>0.0620568735610201</v>
      </c>
      <c r="E585" s="24" t="n">
        <v>0.222619387109594</v>
      </c>
      <c r="F585" s="24" t="n">
        <v>0.862551095073203</v>
      </c>
      <c r="G585" s="24" t="s">
        <v>61</v>
      </c>
    </row>
    <row r="586" customFormat="false" ht="13.8" hidden="false" customHeight="false" outlineLevel="0" collapsed="false">
      <c r="A586" s="24" t="s">
        <v>804</v>
      </c>
      <c r="B586" s="24" t="n">
        <v>567.549376637916</v>
      </c>
      <c r="C586" s="24" t="n">
        <v>0.0236110208200146</v>
      </c>
      <c r="D586" s="24" t="n">
        <v>0.0802113160456011</v>
      </c>
      <c r="E586" s="24" t="n">
        <v>0.193405268444533</v>
      </c>
      <c r="F586" s="24" t="n">
        <v>0.848963116293844</v>
      </c>
      <c r="G586" s="24" t="s">
        <v>61</v>
      </c>
    </row>
    <row r="587" customFormat="false" ht="13.8" hidden="false" customHeight="false" outlineLevel="0" collapsed="false">
      <c r="A587" s="24" t="s">
        <v>2908</v>
      </c>
      <c r="B587" s="24" t="n">
        <v>2564.68047854824</v>
      </c>
      <c r="C587" s="24" t="n">
        <v>0.0236048403076251</v>
      </c>
      <c r="D587" s="24" t="n">
        <v>0.076044466170595</v>
      </c>
      <c r="E587" s="24" t="n">
        <v>0.196550861251441</v>
      </c>
      <c r="F587" s="24" t="n">
        <v>0.848963116293844</v>
      </c>
      <c r="G587" s="24" t="s">
        <v>61</v>
      </c>
    </row>
    <row r="588" customFormat="false" ht="13.8" hidden="false" customHeight="false" outlineLevel="0" collapsed="false">
      <c r="A588" s="24" t="s">
        <v>4708</v>
      </c>
      <c r="B588" s="24" t="n">
        <v>666.055417517782</v>
      </c>
      <c r="C588" s="24" t="n">
        <v>0.0235845206556292</v>
      </c>
      <c r="D588" s="24" t="n">
        <v>0.111284056960873</v>
      </c>
      <c r="E588" s="24" t="n">
        <v>0.194920512672414</v>
      </c>
      <c r="F588" s="24" t="n">
        <v>0.848963116293844</v>
      </c>
      <c r="G588" s="24" t="s">
        <v>61</v>
      </c>
    </row>
    <row r="589" customFormat="false" ht="13.8" hidden="false" customHeight="false" outlineLevel="0" collapsed="false">
      <c r="A589" s="24" t="s">
        <v>4139</v>
      </c>
      <c r="B589" s="24" t="n">
        <v>122.757670717763</v>
      </c>
      <c r="C589" s="24" t="n">
        <v>0.0235812547842907</v>
      </c>
      <c r="D589" s="24" t="n">
        <v>0.104284159178736</v>
      </c>
      <c r="E589" s="24" t="n">
        <v>0.192483649155325</v>
      </c>
      <c r="F589" s="24" t="n">
        <v>0.848963116293844</v>
      </c>
      <c r="G589" s="24" t="s">
        <v>61</v>
      </c>
    </row>
    <row r="590" customFormat="false" ht="13.8" hidden="false" customHeight="false" outlineLevel="0" collapsed="false">
      <c r="A590" s="24" t="s">
        <v>1379</v>
      </c>
      <c r="B590" s="24" t="n">
        <v>1768.78562178886</v>
      </c>
      <c r="C590" s="24" t="n">
        <v>0.0235460879338552</v>
      </c>
      <c r="D590" s="24" t="n">
        <v>0.0595471453073142</v>
      </c>
      <c r="E590" s="24" t="n">
        <v>0.233070067467428</v>
      </c>
      <c r="F590" s="24" t="n">
        <v>0.870411122994458</v>
      </c>
      <c r="G590" s="24" t="s">
        <v>61</v>
      </c>
    </row>
    <row r="591" customFormat="false" ht="13.8" hidden="false" customHeight="false" outlineLevel="0" collapsed="false">
      <c r="A591" s="24" t="s">
        <v>1106</v>
      </c>
      <c r="B591" s="24" t="n">
        <v>438.778279328776</v>
      </c>
      <c r="C591" s="24" t="n">
        <v>0.0235259223102409</v>
      </c>
      <c r="D591" s="24" t="n">
        <v>0.0553309757109191</v>
      </c>
      <c r="E591" s="24" t="n">
        <v>0.255522874269749</v>
      </c>
      <c r="F591" s="24" t="n">
        <v>0.883321691821784</v>
      </c>
      <c r="G591" s="24" t="s">
        <v>61</v>
      </c>
    </row>
    <row r="592" customFormat="false" ht="13.8" hidden="false" customHeight="false" outlineLevel="0" collapsed="false">
      <c r="A592" s="24" t="s">
        <v>3531</v>
      </c>
      <c r="B592" s="24" t="n">
        <v>287.289649602058</v>
      </c>
      <c r="C592" s="24" t="n">
        <v>0.0235197288972705</v>
      </c>
      <c r="D592" s="24" t="n">
        <v>0.06868614519663</v>
      </c>
      <c r="E592" s="24" t="n">
        <v>0.207300283285606</v>
      </c>
      <c r="F592" s="24" t="n">
        <v>0.85417624006747</v>
      </c>
      <c r="G592" s="24" t="s">
        <v>61</v>
      </c>
    </row>
    <row r="593" customFormat="false" ht="13.8" hidden="false" customHeight="false" outlineLevel="0" collapsed="false">
      <c r="A593" s="24" t="s">
        <v>630</v>
      </c>
      <c r="B593" s="24" t="n">
        <v>5775.96942540904</v>
      </c>
      <c r="C593" s="24" t="n">
        <v>0.0234906135677332</v>
      </c>
      <c r="D593" s="24" t="n">
        <v>0.0861062904675372</v>
      </c>
      <c r="E593" s="24" t="n">
        <v>0.192451547981208</v>
      </c>
      <c r="F593" s="24" t="n">
        <v>0.848963116293844</v>
      </c>
      <c r="G593" s="24" t="s">
        <v>61</v>
      </c>
    </row>
    <row r="594" customFormat="false" ht="13.8" hidden="false" customHeight="false" outlineLevel="0" collapsed="false">
      <c r="A594" s="24" t="s">
        <v>191</v>
      </c>
      <c r="B594" s="24" t="n">
        <v>42.7889897202712</v>
      </c>
      <c r="C594" s="24" t="n">
        <v>0.0233360921571951</v>
      </c>
      <c r="D594" s="24" t="n">
        <v>0.130733921520932</v>
      </c>
      <c r="E594" s="24" t="n">
        <v>0.207905123874057</v>
      </c>
      <c r="F594" s="24" t="n">
        <v>0.85417624006747</v>
      </c>
      <c r="G594" s="24" t="s">
        <v>61</v>
      </c>
    </row>
    <row r="595" customFormat="false" ht="13.8" hidden="false" customHeight="false" outlineLevel="0" collapsed="false">
      <c r="A595" s="24" t="s">
        <v>523</v>
      </c>
      <c r="B595" s="24" t="n">
        <v>2036.53762057569</v>
      </c>
      <c r="C595" s="24" t="n">
        <v>0.023269612676119</v>
      </c>
      <c r="D595" s="24" t="n">
        <v>0.0817440470830213</v>
      </c>
      <c r="E595" s="24" t="n">
        <v>0.196729962507125</v>
      </c>
      <c r="F595" s="24" t="n">
        <v>0.848963116293844</v>
      </c>
      <c r="G595" s="24" t="s">
        <v>61</v>
      </c>
    </row>
    <row r="596" customFormat="false" ht="13.8" hidden="false" customHeight="false" outlineLevel="0" collapsed="false">
      <c r="A596" s="24" t="s">
        <v>3508</v>
      </c>
      <c r="B596" s="24" t="n">
        <v>376.689318251193</v>
      </c>
      <c r="C596" s="24" t="n">
        <v>0.0232639749822788</v>
      </c>
      <c r="D596" s="24" t="n">
        <v>0.0606282485575198</v>
      </c>
      <c r="E596" s="24" t="n">
        <v>0.232593647186469</v>
      </c>
      <c r="F596" s="24" t="n">
        <v>0.870411122994458</v>
      </c>
      <c r="G596" s="24" t="s">
        <v>61</v>
      </c>
    </row>
    <row r="597" customFormat="false" ht="13.8" hidden="false" customHeight="false" outlineLevel="0" collapsed="false">
      <c r="A597" s="24" t="s">
        <v>1598</v>
      </c>
      <c r="B597" s="24" t="n">
        <v>99.1406958289092</v>
      </c>
      <c r="C597" s="24" t="n">
        <v>0.0232109457880968</v>
      </c>
      <c r="D597" s="24" t="n">
        <v>0.0997724162518476</v>
      </c>
      <c r="E597" s="24" t="n">
        <v>0.195912835892607</v>
      </c>
      <c r="F597" s="24" t="n">
        <v>0.848963116293844</v>
      </c>
      <c r="G597" s="24" t="s">
        <v>61</v>
      </c>
    </row>
    <row r="598" customFormat="false" ht="13.8" hidden="false" customHeight="false" outlineLevel="0" collapsed="false">
      <c r="A598" s="24" t="s">
        <v>875</v>
      </c>
      <c r="B598" s="24" t="n">
        <v>1894.67962144677</v>
      </c>
      <c r="C598" s="24" t="n">
        <v>0.0231434960295238</v>
      </c>
      <c r="D598" s="24" t="n">
        <v>0.0627440356172114</v>
      </c>
      <c r="E598" s="24" t="n">
        <v>0.226765100041306</v>
      </c>
      <c r="F598" s="24" t="n">
        <v>0.86400875825012</v>
      </c>
      <c r="G598" s="24" t="s">
        <v>61</v>
      </c>
    </row>
    <row r="599" customFormat="false" ht="13.8" hidden="false" customHeight="false" outlineLevel="0" collapsed="false">
      <c r="A599" s="24" t="s">
        <v>551</v>
      </c>
      <c r="B599" s="24" t="n">
        <v>2295.94312310542</v>
      </c>
      <c r="C599" s="24" t="n">
        <v>0.0230391594348666</v>
      </c>
      <c r="D599" s="24" t="n">
        <v>0.0830443837684773</v>
      </c>
      <c r="E599" s="24" t="n">
        <v>0.198999427856464</v>
      </c>
      <c r="F599" s="24" t="n">
        <v>0.848963116293844</v>
      </c>
      <c r="G599" s="24" t="s">
        <v>61</v>
      </c>
    </row>
    <row r="600" customFormat="false" ht="13.8" hidden="false" customHeight="false" outlineLevel="0" collapsed="false">
      <c r="A600" s="24" t="s">
        <v>1335</v>
      </c>
      <c r="B600" s="24" t="n">
        <v>1837.97400703073</v>
      </c>
      <c r="C600" s="24" t="n">
        <v>0.0230219722322978</v>
      </c>
      <c r="D600" s="24" t="n">
        <v>0.0494261550118462</v>
      </c>
      <c r="E600" s="24" t="n">
        <v>0.311744052755972</v>
      </c>
      <c r="F600" s="24" t="n">
        <v>0.900440310417407</v>
      </c>
      <c r="G600" s="24" t="s">
        <v>61</v>
      </c>
    </row>
    <row r="601" customFormat="false" ht="13.8" hidden="false" customHeight="false" outlineLevel="0" collapsed="false">
      <c r="A601" s="24" t="s">
        <v>248</v>
      </c>
      <c r="B601" s="24" t="n">
        <v>3885.43322149747</v>
      </c>
      <c r="C601" s="24" t="n">
        <v>0.0230199639767087</v>
      </c>
      <c r="D601" s="24" t="n">
        <v>0.085703465134298</v>
      </c>
      <c r="E601" s="24" t="n">
        <v>0.198332333187111</v>
      </c>
      <c r="F601" s="24" t="n">
        <v>0.848963116293844</v>
      </c>
      <c r="G601" s="24" t="s">
        <v>61</v>
      </c>
    </row>
    <row r="602" customFormat="false" ht="13.8" hidden="false" customHeight="false" outlineLevel="0" collapsed="false">
      <c r="A602" s="24" t="s">
        <v>400</v>
      </c>
      <c r="B602" s="24" t="n">
        <v>5419.59458353182</v>
      </c>
      <c r="C602" s="24" t="n">
        <v>0.0230133773838818</v>
      </c>
      <c r="D602" s="24" t="n">
        <v>0.101740880342031</v>
      </c>
      <c r="E602" s="24" t="n">
        <v>0.198859091322362</v>
      </c>
      <c r="F602" s="24" t="n">
        <v>0.848963116293844</v>
      </c>
      <c r="G602" s="24" t="s">
        <v>61</v>
      </c>
    </row>
    <row r="603" customFormat="false" ht="13.8" hidden="false" customHeight="false" outlineLevel="0" collapsed="false">
      <c r="A603" s="24" t="s">
        <v>1637</v>
      </c>
      <c r="B603" s="24" t="n">
        <v>199.40755657728</v>
      </c>
      <c r="C603" s="24" t="n">
        <v>0.0230131070728195</v>
      </c>
      <c r="D603" s="24" t="n">
        <v>0.106031921707062</v>
      </c>
      <c r="E603" s="24" t="n">
        <v>0.200151977071804</v>
      </c>
      <c r="F603" s="24" t="n">
        <v>0.848963116293844</v>
      </c>
      <c r="G603" s="24" t="s">
        <v>61</v>
      </c>
    </row>
    <row r="604" customFormat="false" ht="13.8" hidden="false" customHeight="false" outlineLevel="0" collapsed="false">
      <c r="A604" s="24" t="s">
        <v>1903</v>
      </c>
      <c r="B604" s="24" t="n">
        <v>557.375791463812</v>
      </c>
      <c r="C604" s="24" t="n">
        <v>0.0230114780913483</v>
      </c>
      <c r="D604" s="24" t="n">
        <v>0.0531930384542855</v>
      </c>
      <c r="E604" s="24" t="n">
        <v>0.278847453095123</v>
      </c>
      <c r="F604" s="24" t="n">
        <v>0.887077869018713</v>
      </c>
      <c r="G604" s="24" t="s">
        <v>61</v>
      </c>
    </row>
    <row r="605" customFormat="false" ht="13.8" hidden="false" customHeight="false" outlineLevel="0" collapsed="false">
      <c r="A605" s="24" t="s">
        <v>3207</v>
      </c>
      <c r="B605" s="24" t="n">
        <v>3035.92332453523</v>
      </c>
      <c r="C605" s="24" t="n">
        <v>0.0229813419594764</v>
      </c>
      <c r="D605" s="24" t="n">
        <v>0.0796233545921355</v>
      </c>
      <c r="E605" s="24" t="n">
        <v>0.201505961936645</v>
      </c>
      <c r="F605" s="24" t="n">
        <v>0.851562019050091</v>
      </c>
      <c r="G605" s="24" t="s">
        <v>61</v>
      </c>
    </row>
    <row r="606" customFormat="false" ht="13.8" hidden="false" customHeight="false" outlineLevel="0" collapsed="false">
      <c r="A606" s="24" t="s">
        <v>410</v>
      </c>
      <c r="B606" s="24" t="n">
        <v>2157.20368643546</v>
      </c>
      <c r="C606" s="24" t="n">
        <v>0.0229735082195401</v>
      </c>
      <c r="D606" s="24" t="n">
        <v>0.0793233081407775</v>
      </c>
      <c r="E606" s="24" t="n">
        <v>0.201798885488667</v>
      </c>
      <c r="F606" s="24" t="n">
        <v>0.851562019050091</v>
      </c>
      <c r="G606" s="24" t="s">
        <v>61</v>
      </c>
    </row>
    <row r="607" customFormat="false" ht="13.8" hidden="false" customHeight="false" outlineLevel="0" collapsed="false">
      <c r="A607" s="24" t="s">
        <v>2389</v>
      </c>
      <c r="B607" s="24" t="n">
        <v>454.498756242895</v>
      </c>
      <c r="C607" s="24" t="n">
        <v>0.0229043172158195</v>
      </c>
      <c r="D607" s="24" t="n">
        <v>0.0874632674572552</v>
      </c>
      <c r="E607" s="24" t="n">
        <v>0.199379372802908</v>
      </c>
      <c r="F607" s="24" t="n">
        <v>0.848963116293844</v>
      </c>
      <c r="G607" s="24" t="s">
        <v>61</v>
      </c>
    </row>
    <row r="608" customFormat="false" ht="13.8" hidden="false" customHeight="false" outlineLevel="0" collapsed="false">
      <c r="A608" s="24" t="s">
        <v>2666</v>
      </c>
      <c r="B608" s="24" t="n">
        <v>860.343552976393</v>
      </c>
      <c r="C608" s="24" t="n">
        <v>0.0228775790852584</v>
      </c>
      <c r="D608" s="24" t="n">
        <v>0.0535242292308461</v>
      </c>
      <c r="E608" s="24" t="n">
        <v>0.278471397003434</v>
      </c>
      <c r="F608" s="24" t="n">
        <v>0.887077869018713</v>
      </c>
      <c r="G608" s="24" t="s">
        <v>61</v>
      </c>
    </row>
    <row r="609" customFormat="false" ht="13.8" hidden="false" customHeight="false" outlineLevel="0" collapsed="false">
      <c r="A609" s="24" t="s">
        <v>1801</v>
      </c>
      <c r="B609" s="24" t="n">
        <v>232.172883901094</v>
      </c>
      <c r="C609" s="24" t="n">
        <v>0.022783792524132</v>
      </c>
      <c r="D609" s="24" t="n">
        <v>0.106317278635268</v>
      </c>
      <c r="E609" s="24" t="n">
        <v>0.203225407853315</v>
      </c>
      <c r="F609" s="24" t="n">
        <v>0.852240548004449</v>
      </c>
      <c r="G609" s="24" t="s">
        <v>61</v>
      </c>
    </row>
    <row r="610" customFormat="false" ht="13.8" hidden="false" customHeight="false" outlineLevel="0" collapsed="false">
      <c r="A610" s="24" t="s">
        <v>252</v>
      </c>
      <c r="B610" s="24" t="n">
        <v>660.390044747347</v>
      </c>
      <c r="C610" s="24" t="n">
        <v>0.0227591266770039</v>
      </c>
      <c r="D610" s="24" t="n">
        <v>0.101880284540334</v>
      </c>
      <c r="E610" s="24" t="n">
        <v>0.202166133494826</v>
      </c>
      <c r="F610" s="24" t="n">
        <v>0.851562019050091</v>
      </c>
      <c r="G610" s="24" t="s">
        <v>61</v>
      </c>
    </row>
    <row r="611" customFormat="false" ht="13.8" hidden="false" customHeight="false" outlineLevel="0" collapsed="false">
      <c r="A611" s="24" t="s">
        <v>526</v>
      </c>
      <c r="B611" s="24" t="n">
        <v>7271.842551019</v>
      </c>
      <c r="C611" s="24" t="n">
        <v>0.0227300461375443</v>
      </c>
      <c r="D611" s="24" t="n">
        <v>0.0789374955994918</v>
      </c>
      <c r="E611" s="24" t="n">
        <v>0.205161673284155</v>
      </c>
      <c r="F611" s="24" t="n">
        <v>0.853328494410944</v>
      </c>
      <c r="G611" s="24" t="s">
        <v>61</v>
      </c>
    </row>
    <row r="612" customFormat="false" ht="13.8" hidden="false" customHeight="false" outlineLevel="0" collapsed="false">
      <c r="A612" s="24" t="s">
        <v>1029</v>
      </c>
      <c r="B612" s="24" t="n">
        <v>10740.6325796994</v>
      </c>
      <c r="C612" s="24" t="n">
        <v>0.0226553826913834</v>
      </c>
      <c r="D612" s="24" t="n">
        <v>0.0517925752764194</v>
      </c>
      <c r="E612" s="24" t="n">
        <v>0.296558845645329</v>
      </c>
      <c r="F612" s="24" t="n">
        <v>0.892791175633725</v>
      </c>
      <c r="G612" s="24" t="s">
        <v>61</v>
      </c>
    </row>
    <row r="613" customFormat="false" ht="13.8" hidden="false" customHeight="false" outlineLevel="0" collapsed="false">
      <c r="A613" s="24" t="s">
        <v>3468</v>
      </c>
      <c r="B613" s="24" t="n">
        <v>833.861186831244</v>
      </c>
      <c r="C613" s="24" t="n">
        <v>0.0226208047305585</v>
      </c>
      <c r="D613" s="24" t="n">
        <v>0.0620609423801283</v>
      </c>
      <c r="E613" s="24" t="n">
        <v>0.236368394507408</v>
      </c>
      <c r="F613" s="24" t="n">
        <v>0.870411122994458</v>
      </c>
      <c r="G613" s="24" t="s">
        <v>61</v>
      </c>
    </row>
    <row r="614" customFormat="false" ht="13.8" hidden="false" customHeight="false" outlineLevel="0" collapsed="false">
      <c r="A614" s="24" t="s">
        <v>4375</v>
      </c>
      <c r="B614" s="24" t="n">
        <v>414.84841702864</v>
      </c>
      <c r="C614" s="24" t="n">
        <v>0.0225956793600509</v>
      </c>
      <c r="D614" s="24" t="n">
        <v>0.153850213736336</v>
      </c>
      <c r="E614" s="24" t="n">
        <v>0.22974627976</v>
      </c>
      <c r="F614" s="24" t="n">
        <v>0.869737790862937</v>
      </c>
      <c r="G614" s="24" t="s">
        <v>61</v>
      </c>
    </row>
    <row r="615" customFormat="false" ht="13.8" hidden="false" customHeight="false" outlineLevel="0" collapsed="false">
      <c r="A615" s="24" t="s">
        <v>1491</v>
      </c>
      <c r="B615" s="24" t="n">
        <v>1575.2354636174</v>
      </c>
      <c r="C615" s="24" t="n">
        <v>0.0225609384475005</v>
      </c>
      <c r="D615" s="24" t="n">
        <v>0.0485500366299566</v>
      </c>
      <c r="E615" s="24" t="n">
        <v>0.328581191022409</v>
      </c>
      <c r="F615" s="24" t="n">
        <v>0.90824319326431</v>
      </c>
      <c r="G615" s="24" t="s">
        <v>61</v>
      </c>
    </row>
    <row r="616" customFormat="false" ht="13.8" hidden="false" customHeight="false" outlineLevel="0" collapsed="false">
      <c r="A616" s="24" t="s">
        <v>1564</v>
      </c>
      <c r="B616" s="24" t="n">
        <v>4897.31570751112</v>
      </c>
      <c r="C616" s="24" t="n">
        <v>0.0225547371373151</v>
      </c>
      <c r="D616" s="24" t="n">
        <v>0.052170455999325</v>
      </c>
      <c r="E616" s="24" t="n">
        <v>0.295010636318294</v>
      </c>
      <c r="F616" s="24" t="n">
        <v>0.892791175633725</v>
      </c>
      <c r="G616" s="24" t="s">
        <v>61</v>
      </c>
    </row>
    <row r="617" customFormat="false" ht="13.8" hidden="false" customHeight="false" outlineLevel="0" collapsed="false">
      <c r="A617" s="24" t="s">
        <v>2938</v>
      </c>
      <c r="B617" s="24" t="n">
        <v>4245.24722673735</v>
      </c>
      <c r="C617" s="24" t="n">
        <v>0.0225235725026569</v>
      </c>
      <c r="D617" s="24" t="n">
        <v>0.050114490741789</v>
      </c>
      <c r="E617" s="24" t="n">
        <v>0.314328527514828</v>
      </c>
      <c r="F617" s="24" t="n">
        <v>0.900440310417407</v>
      </c>
      <c r="G617" s="24" t="s">
        <v>61</v>
      </c>
    </row>
    <row r="618" customFormat="false" ht="13.8" hidden="false" customHeight="false" outlineLevel="0" collapsed="false">
      <c r="A618" s="24" t="s">
        <v>3727</v>
      </c>
      <c r="B618" s="24" t="n">
        <v>496.376669280675</v>
      </c>
      <c r="C618" s="24" t="n">
        <v>0.0224911575449996</v>
      </c>
      <c r="D618" s="24" t="n">
        <v>0.0604435668461617</v>
      </c>
      <c r="E618" s="24" t="n">
        <v>0.244412282282364</v>
      </c>
      <c r="F618" s="24" t="n">
        <v>0.873026171952888</v>
      </c>
      <c r="G618" s="24" t="s">
        <v>61</v>
      </c>
    </row>
    <row r="619" customFormat="false" ht="13.8" hidden="false" customHeight="false" outlineLevel="0" collapsed="false">
      <c r="A619" s="24" t="s">
        <v>3653</v>
      </c>
      <c r="B619" s="24" t="n">
        <v>521.352626288552</v>
      </c>
      <c r="C619" s="24" t="n">
        <v>0.0224229703744682</v>
      </c>
      <c r="D619" s="24" t="n">
        <v>0.0823029364156102</v>
      </c>
      <c r="E619" s="24" t="n">
        <v>0.207218152345727</v>
      </c>
      <c r="F619" s="24" t="n">
        <v>0.85417624006747</v>
      </c>
      <c r="G619" s="24" t="s">
        <v>61</v>
      </c>
    </row>
    <row r="620" customFormat="false" ht="13.8" hidden="false" customHeight="false" outlineLevel="0" collapsed="false">
      <c r="A620" s="24" t="s">
        <v>2236</v>
      </c>
      <c r="B620" s="24" t="n">
        <v>3904.96153292661</v>
      </c>
      <c r="C620" s="24" t="n">
        <v>0.0224025784608587</v>
      </c>
      <c r="D620" s="24" t="n">
        <v>0.0867601549513643</v>
      </c>
      <c r="E620" s="24" t="n">
        <v>0.205984314779508</v>
      </c>
      <c r="F620" s="24" t="n">
        <v>0.85417624006747</v>
      </c>
      <c r="G620" s="24" t="s">
        <v>61</v>
      </c>
    </row>
    <row r="621" customFormat="false" ht="13.8" hidden="false" customHeight="false" outlineLevel="0" collapsed="false">
      <c r="A621" s="24" t="s">
        <v>4295</v>
      </c>
      <c r="B621" s="24" t="n">
        <v>1450.9118877089</v>
      </c>
      <c r="C621" s="24" t="n">
        <v>0.0223619658078985</v>
      </c>
      <c r="D621" s="24" t="n">
        <v>0.073465053637005</v>
      </c>
      <c r="E621" s="24" t="n">
        <v>0.215143685771605</v>
      </c>
      <c r="F621" s="24" t="n">
        <v>0.858013508731996</v>
      </c>
      <c r="G621" s="24" t="s">
        <v>61</v>
      </c>
    </row>
    <row r="622" customFormat="false" ht="13.8" hidden="false" customHeight="false" outlineLevel="0" collapsed="false">
      <c r="A622" s="24" t="s">
        <v>1299</v>
      </c>
      <c r="B622" s="24" t="n">
        <v>107.542266324076</v>
      </c>
      <c r="C622" s="24" t="n">
        <v>0.0223039010451572</v>
      </c>
      <c r="D622" s="24" t="n">
        <v>0.111924156833072</v>
      </c>
      <c r="E622" s="24" t="n">
        <v>0.211963497706293</v>
      </c>
      <c r="F622" s="24" t="n">
        <v>0.857960416854553</v>
      </c>
      <c r="G622" s="24" t="s">
        <v>61</v>
      </c>
    </row>
    <row r="623" customFormat="false" ht="13.8" hidden="false" customHeight="false" outlineLevel="0" collapsed="false">
      <c r="A623" s="24" t="s">
        <v>238</v>
      </c>
      <c r="B623" s="24" t="n">
        <v>566.841093762511</v>
      </c>
      <c r="C623" s="24" t="n">
        <v>0.0222874671402474</v>
      </c>
      <c r="D623" s="24" t="n">
        <v>0.120353600446201</v>
      </c>
      <c r="E623" s="24" t="n">
        <v>0.216450437741161</v>
      </c>
      <c r="F623" s="24" t="n">
        <v>0.858785773442013</v>
      </c>
      <c r="G623" s="24" t="s">
        <v>61</v>
      </c>
    </row>
    <row r="624" customFormat="false" ht="13.8" hidden="false" customHeight="false" outlineLevel="0" collapsed="false">
      <c r="A624" s="24" t="s">
        <v>3151</v>
      </c>
      <c r="B624" s="24" t="n">
        <v>4769.4268395601</v>
      </c>
      <c r="C624" s="24" t="n">
        <v>0.0222591501410892</v>
      </c>
      <c r="D624" s="24" t="n">
        <v>0.0884174029565001</v>
      </c>
      <c r="E624" s="24" t="n">
        <v>0.207578586908914</v>
      </c>
      <c r="F624" s="24" t="n">
        <v>0.85417624006747</v>
      </c>
      <c r="G624" s="24" t="s">
        <v>61</v>
      </c>
    </row>
    <row r="625" customFormat="false" ht="13.8" hidden="false" customHeight="false" outlineLevel="0" collapsed="false">
      <c r="A625" s="24" t="s">
        <v>1777</v>
      </c>
      <c r="B625" s="24" t="n">
        <v>464.018785384328</v>
      </c>
      <c r="C625" s="24" t="n">
        <v>0.0222360371708679</v>
      </c>
      <c r="D625" s="24" t="n">
        <v>0.086226614453217</v>
      </c>
      <c r="E625" s="24" t="n">
        <v>0.208311577784054</v>
      </c>
      <c r="F625" s="24" t="n">
        <v>0.854675703063311</v>
      </c>
      <c r="G625" s="24" t="s">
        <v>61</v>
      </c>
    </row>
    <row r="626" customFormat="false" ht="13.8" hidden="false" customHeight="false" outlineLevel="0" collapsed="false">
      <c r="A626" s="24" t="s">
        <v>3711</v>
      </c>
      <c r="B626" s="24" t="n">
        <v>1327.52377529939</v>
      </c>
      <c r="C626" s="24" t="n">
        <v>0.0222336067185629</v>
      </c>
      <c r="D626" s="24" t="n">
        <v>0.0682663790733149</v>
      </c>
      <c r="E626" s="24" t="n">
        <v>0.225145683412567</v>
      </c>
      <c r="F626" s="24" t="n">
        <v>0.86317440697917</v>
      </c>
      <c r="G626" s="24" t="s">
        <v>61</v>
      </c>
    </row>
    <row r="627" customFormat="false" ht="13.8" hidden="false" customHeight="false" outlineLevel="0" collapsed="false">
      <c r="A627" s="24" t="s">
        <v>2190</v>
      </c>
      <c r="B627" s="24" t="n">
        <v>36.2927774748928</v>
      </c>
      <c r="C627" s="24" t="n">
        <v>0.0222262906412038</v>
      </c>
      <c r="D627" s="24" t="n">
        <v>0.119836955339504</v>
      </c>
      <c r="E627" s="24" t="n">
        <v>0.217034492565086</v>
      </c>
      <c r="F627" s="24" t="n">
        <v>0.858785773442013</v>
      </c>
      <c r="G627" s="24" t="s">
        <v>61</v>
      </c>
    </row>
    <row r="628" customFormat="false" ht="13.8" hidden="false" customHeight="false" outlineLevel="0" collapsed="false">
      <c r="A628" s="24" t="s">
        <v>710</v>
      </c>
      <c r="B628" s="24" t="n">
        <v>3411.33524590959</v>
      </c>
      <c r="C628" s="24" t="n">
        <v>0.022205287529707</v>
      </c>
      <c r="D628" s="24" t="n">
        <v>0.0653696585081755</v>
      </c>
      <c r="E628" s="24" t="n">
        <v>0.232208650144337</v>
      </c>
      <c r="F628" s="24" t="n">
        <v>0.870411122994458</v>
      </c>
      <c r="G628" s="24" t="s">
        <v>61</v>
      </c>
    </row>
    <row r="629" customFormat="false" ht="13.8" hidden="false" customHeight="false" outlineLevel="0" collapsed="false">
      <c r="A629" s="24" t="s">
        <v>2531</v>
      </c>
      <c r="B629" s="24" t="n">
        <v>54.5942973898792</v>
      </c>
      <c r="C629" s="24" t="n">
        <v>0.0221998681611705</v>
      </c>
      <c r="D629" s="24" t="n">
        <v>0.237685808175377</v>
      </c>
      <c r="E629" s="24" t="n">
        <v>0.197213343136884</v>
      </c>
      <c r="F629" s="24" t="n">
        <v>0.848963116293844</v>
      </c>
      <c r="G629" s="24" t="s">
        <v>61</v>
      </c>
    </row>
    <row r="630" customFormat="false" ht="13.8" hidden="false" customHeight="false" outlineLevel="0" collapsed="false">
      <c r="A630" s="24" t="s">
        <v>134</v>
      </c>
      <c r="B630" s="24" t="n">
        <v>1618.8682839766</v>
      </c>
      <c r="C630" s="24" t="n">
        <v>0.0221902055197164</v>
      </c>
      <c r="D630" s="24" t="n">
        <v>0.122480453329178</v>
      </c>
      <c r="E630" s="24" t="n">
        <v>0.219008846186647</v>
      </c>
      <c r="F630" s="24" t="n">
        <v>0.859441173905038</v>
      </c>
      <c r="G630" s="24" t="s">
        <v>61</v>
      </c>
    </row>
    <row r="631" customFormat="false" ht="13.8" hidden="false" customHeight="false" outlineLevel="0" collapsed="false">
      <c r="A631" s="24" t="s">
        <v>1273</v>
      </c>
      <c r="B631" s="24" t="n">
        <v>1241.80951580577</v>
      </c>
      <c r="C631" s="24" t="n">
        <v>0.0221826990510715</v>
      </c>
      <c r="D631" s="24" t="n">
        <v>0.0667521770893199</v>
      </c>
      <c r="E631" s="24" t="n">
        <v>0.229120833658966</v>
      </c>
      <c r="F631" s="24" t="n">
        <v>0.869355884167618</v>
      </c>
      <c r="G631" s="24" t="s">
        <v>61</v>
      </c>
    </row>
    <row r="632" customFormat="false" ht="13.8" hidden="false" customHeight="false" outlineLevel="0" collapsed="false">
      <c r="A632" s="24" t="s">
        <v>2854</v>
      </c>
      <c r="B632" s="24" t="n">
        <v>239.384147373438</v>
      </c>
      <c r="C632" s="24" t="n">
        <v>0.0221142846190285</v>
      </c>
      <c r="D632" s="24" t="n">
        <v>0.0626649643230842</v>
      </c>
      <c r="E632" s="24" t="n">
        <v>0.241620483259129</v>
      </c>
      <c r="F632" s="24" t="n">
        <v>0.870867207552994</v>
      </c>
      <c r="G632" s="24" t="s">
        <v>61</v>
      </c>
    </row>
    <row r="633" customFormat="false" ht="13.8" hidden="false" customHeight="false" outlineLevel="0" collapsed="false">
      <c r="A633" s="24" t="s">
        <v>1136</v>
      </c>
      <c r="B633" s="24" t="n">
        <v>60200.3903503718</v>
      </c>
      <c r="C633" s="24" t="n">
        <v>0.0221010882387738</v>
      </c>
      <c r="D633" s="24" t="n">
        <v>0.046242849596595</v>
      </c>
      <c r="E633" s="24" t="n">
        <v>0.35868868375587</v>
      </c>
      <c r="F633" s="24" t="n">
        <v>0.926329597790401</v>
      </c>
      <c r="G633" s="24" t="s">
        <v>61</v>
      </c>
    </row>
    <row r="634" customFormat="false" ht="13.8" hidden="false" customHeight="false" outlineLevel="0" collapsed="false">
      <c r="A634" s="24" t="s">
        <v>531</v>
      </c>
      <c r="B634" s="24" t="n">
        <v>843.555837905862</v>
      </c>
      <c r="C634" s="24" t="n">
        <v>0.0220510672744248</v>
      </c>
      <c r="D634" s="24" t="n">
        <v>0.0704718605270858</v>
      </c>
      <c r="E634" s="24" t="n">
        <v>0.223666617591921</v>
      </c>
      <c r="F634" s="24" t="n">
        <v>0.863124234852709</v>
      </c>
      <c r="G634" s="24" t="s">
        <v>61</v>
      </c>
    </row>
    <row r="635" customFormat="false" ht="13.8" hidden="false" customHeight="false" outlineLevel="0" collapsed="false">
      <c r="A635" s="24" t="s">
        <v>721</v>
      </c>
      <c r="B635" s="24" t="n">
        <v>9303.44477182652</v>
      </c>
      <c r="C635" s="24" t="n">
        <v>0.0220366904924219</v>
      </c>
      <c r="D635" s="24" t="n">
        <v>0.0658194697841579</v>
      </c>
      <c r="E635" s="24" t="n">
        <v>0.23345572671563</v>
      </c>
      <c r="F635" s="24" t="n">
        <v>0.870411122994458</v>
      </c>
      <c r="G635" s="24" t="s">
        <v>61</v>
      </c>
    </row>
    <row r="636" customFormat="false" ht="13.8" hidden="false" customHeight="false" outlineLevel="0" collapsed="false">
      <c r="A636" s="24" t="s">
        <v>478</v>
      </c>
      <c r="B636" s="24" t="n">
        <v>19465.7225283293</v>
      </c>
      <c r="C636" s="24" t="n">
        <v>0.0220215458919747</v>
      </c>
      <c r="D636" s="24" t="n">
        <v>0.0834502142635352</v>
      </c>
      <c r="E636" s="24" t="n">
        <v>0.212078429018797</v>
      </c>
      <c r="F636" s="24" t="n">
        <v>0.857960416854553</v>
      </c>
      <c r="G636" s="24" t="s">
        <v>61</v>
      </c>
    </row>
    <row r="637" customFormat="false" ht="13.8" hidden="false" customHeight="false" outlineLevel="0" collapsed="false">
      <c r="A637" s="24" t="s">
        <v>1552</v>
      </c>
      <c r="B637" s="24" t="n">
        <v>33.7693790259439</v>
      </c>
      <c r="C637" s="24" t="n">
        <v>0.0220046862332254</v>
      </c>
      <c r="D637" s="24" t="n">
        <v>0.151388807574846</v>
      </c>
      <c r="E637" s="24" t="n">
        <v>0.237272438709733</v>
      </c>
      <c r="F637" s="24" t="n">
        <v>0.870411122994458</v>
      </c>
      <c r="G637" s="24" t="s">
        <v>61</v>
      </c>
    </row>
    <row r="638" customFormat="false" ht="13.8" hidden="false" customHeight="false" outlineLevel="0" collapsed="false">
      <c r="A638" s="24" t="s">
        <v>4692</v>
      </c>
      <c r="B638" s="24" t="n">
        <v>390.423842555281</v>
      </c>
      <c r="C638" s="24" t="n">
        <v>0.021988489648673</v>
      </c>
      <c r="D638" s="24" t="n">
        <v>0.106290866677913</v>
      </c>
      <c r="E638" s="24" t="n">
        <v>0.213990087136987</v>
      </c>
      <c r="F638" s="24" t="n">
        <v>0.858013508731996</v>
      </c>
      <c r="G638" s="24" t="s">
        <v>61</v>
      </c>
    </row>
    <row r="639" customFormat="false" ht="13.8" hidden="false" customHeight="false" outlineLevel="0" collapsed="false">
      <c r="A639" s="24" t="s">
        <v>4095</v>
      </c>
      <c r="B639" s="24" t="n">
        <v>21340.8855858223</v>
      </c>
      <c r="C639" s="24" t="n">
        <v>0.0219255938471095</v>
      </c>
      <c r="D639" s="24" t="n">
        <v>0.0923919513189992</v>
      </c>
      <c r="E639" s="24" t="n">
        <v>0.21184031988487</v>
      </c>
      <c r="F639" s="24" t="n">
        <v>0.857960416854553</v>
      </c>
      <c r="G639" s="24" t="s">
        <v>61</v>
      </c>
    </row>
    <row r="640" customFormat="false" ht="13.8" hidden="false" customHeight="false" outlineLevel="0" collapsed="false">
      <c r="A640" s="24" t="s">
        <v>3596</v>
      </c>
      <c r="B640" s="24" t="n">
        <v>2574.35751698379</v>
      </c>
      <c r="C640" s="24" t="n">
        <v>0.021887458453937</v>
      </c>
      <c r="D640" s="24" t="n">
        <v>0.0973631910349657</v>
      </c>
      <c r="E640" s="24" t="n">
        <v>0.212862250509249</v>
      </c>
      <c r="F640" s="24" t="n">
        <v>0.857960416854553</v>
      </c>
      <c r="G640" s="24" t="s">
        <v>61</v>
      </c>
    </row>
    <row r="641" customFormat="false" ht="13.8" hidden="false" customHeight="false" outlineLevel="0" collapsed="false">
      <c r="A641" s="24" t="s">
        <v>669</v>
      </c>
      <c r="B641" s="24" t="n">
        <v>14083.3330684818</v>
      </c>
      <c r="C641" s="24" t="n">
        <v>0.0218836108868135</v>
      </c>
      <c r="D641" s="24" t="n">
        <v>0.0589586491853251</v>
      </c>
      <c r="E641" s="24" t="n">
        <v>0.260333497214147</v>
      </c>
      <c r="F641" s="24" t="n">
        <v>0.885744047162195</v>
      </c>
      <c r="G641" s="24" t="s">
        <v>61</v>
      </c>
    </row>
    <row r="642" customFormat="false" ht="13.8" hidden="false" customHeight="false" outlineLevel="0" collapsed="false">
      <c r="A642" s="24" t="s">
        <v>395</v>
      </c>
      <c r="B642" s="24" t="n">
        <v>3566.15367817408</v>
      </c>
      <c r="C642" s="24" t="n">
        <v>0.0218730488776096</v>
      </c>
      <c r="D642" s="24" t="n">
        <v>0.0749184002110749</v>
      </c>
      <c r="E642" s="24" t="n">
        <v>0.22013621373894</v>
      </c>
      <c r="F642" s="24" t="n">
        <v>0.859638545591327</v>
      </c>
      <c r="G642" s="24" t="s">
        <v>61</v>
      </c>
    </row>
    <row r="643" customFormat="false" ht="13.8" hidden="false" customHeight="false" outlineLevel="0" collapsed="false">
      <c r="A643" s="24" t="s">
        <v>4005</v>
      </c>
      <c r="B643" s="24" t="n">
        <v>280.084004768705</v>
      </c>
      <c r="C643" s="24" t="n">
        <v>0.0218126472653845</v>
      </c>
      <c r="D643" s="24" t="n">
        <v>0.0942510699782902</v>
      </c>
      <c r="E643" s="24" t="n">
        <v>0.213493333826338</v>
      </c>
      <c r="F643" s="24" t="n">
        <v>0.857960416854553</v>
      </c>
      <c r="G643" s="24" t="s">
        <v>61</v>
      </c>
    </row>
    <row r="644" customFormat="false" ht="13.8" hidden="false" customHeight="false" outlineLevel="0" collapsed="false">
      <c r="A644" s="24" t="s">
        <v>3074</v>
      </c>
      <c r="B644" s="24" t="n">
        <v>1.54700821896443</v>
      </c>
      <c r="C644" s="24" t="n">
        <v>0.0218063202997263</v>
      </c>
      <c r="D644" s="24" t="n">
        <v>0.17864527343014</v>
      </c>
      <c r="E644" s="24" t="n">
        <v>0.242706026670143</v>
      </c>
      <c r="F644" s="24" t="n">
        <v>0.870867207552994</v>
      </c>
      <c r="G644" s="24" t="s">
        <v>61</v>
      </c>
    </row>
    <row r="645" customFormat="false" ht="13.8" hidden="false" customHeight="false" outlineLevel="0" collapsed="false">
      <c r="A645" s="24" t="s">
        <v>3907</v>
      </c>
      <c r="B645" s="24" t="n">
        <v>1249.29116554876</v>
      </c>
      <c r="C645" s="24" t="n">
        <v>0.021791167810188</v>
      </c>
      <c r="D645" s="24" t="n">
        <v>0.0651964454869263</v>
      </c>
      <c r="E645" s="24" t="n">
        <v>0.238653065734628</v>
      </c>
      <c r="F645" s="24" t="n">
        <v>0.870411122994458</v>
      </c>
      <c r="G645" s="24" t="s">
        <v>61</v>
      </c>
    </row>
    <row r="646" customFormat="false" ht="13.8" hidden="false" customHeight="false" outlineLevel="0" collapsed="false">
      <c r="A646" s="24" t="s">
        <v>933</v>
      </c>
      <c r="B646" s="24" t="n">
        <v>2267.16665688805</v>
      </c>
      <c r="C646" s="24" t="n">
        <v>0.0217544789018635</v>
      </c>
      <c r="D646" s="24" t="n">
        <v>0.0629495119188205</v>
      </c>
      <c r="E646" s="24" t="n">
        <v>0.246002452266703</v>
      </c>
      <c r="F646" s="24" t="n">
        <v>0.873505400099173</v>
      </c>
      <c r="G646" s="24" t="s">
        <v>61</v>
      </c>
    </row>
    <row r="647" customFormat="false" ht="13.8" hidden="false" customHeight="false" outlineLevel="0" collapsed="false">
      <c r="A647" s="24" t="s">
        <v>659</v>
      </c>
      <c r="B647" s="24" t="n">
        <v>7176.3459180616</v>
      </c>
      <c r="C647" s="24" t="n">
        <v>0.0217503862610985</v>
      </c>
      <c r="D647" s="24" t="n">
        <v>0.0791939152688033</v>
      </c>
      <c r="E647" s="24" t="n">
        <v>0.218082840776408</v>
      </c>
      <c r="F647" s="24" t="n">
        <v>0.858785773442013</v>
      </c>
      <c r="G647" s="24" t="s">
        <v>61</v>
      </c>
    </row>
    <row r="648" customFormat="false" ht="13.8" hidden="false" customHeight="false" outlineLevel="0" collapsed="false">
      <c r="A648" s="24" t="s">
        <v>926</v>
      </c>
      <c r="B648" s="24" t="n">
        <v>3350.76589579093</v>
      </c>
      <c r="C648" s="24" t="n">
        <v>0.0217046783299387</v>
      </c>
      <c r="D648" s="24" t="n">
        <v>0.0549060855267995</v>
      </c>
      <c r="E648" s="24" t="n">
        <v>0.287736100743854</v>
      </c>
      <c r="F648" s="24" t="n">
        <v>0.892256156516392</v>
      </c>
      <c r="G648" s="24" t="s">
        <v>61</v>
      </c>
    </row>
    <row r="649" customFormat="false" ht="13.8" hidden="false" customHeight="false" outlineLevel="0" collapsed="false">
      <c r="A649" s="24" t="s">
        <v>3318</v>
      </c>
      <c r="B649" s="24" t="n">
        <v>2282.71161727222</v>
      </c>
      <c r="C649" s="24" t="n">
        <v>0.0217013441020305</v>
      </c>
      <c r="D649" s="24" t="n">
        <v>0.0510157115500944</v>
      </c>
      <c r="E649" s="24" t="n">
        <v>0.320937564823928</v>
      </c>
      <c r="F649" s="24" t="n">
        <v>0.905821837205578</v>
      </c>
      <c r="G649" s="24" t="s">
        <v>61</v>
      </c>
    </row>
    <row r="650" customFormat="false" ht="13.8" hidden="false" customHeight="false" outlineLevel="0" collapsed="false">
      <c r="A650" s="24" t="s">
        <v>679</v>
      </c>
      <c r="B650" s="24" t="n">
        <v>12734.4338866063</v>
      </c>
      <c r="C650" s="24" t="n">
        <v>0.0216873965041837</v>
      </c>
      <c r="D650" s="24" t="n">
        <v>0.0681675068422812</v>
      </c>
      <c r="E650" s="24" t="n">
        <v>0.233093615814817</v>
      </c>
      <c r="F650" s="24" t="n">
        <v>0.870411122994458</v>
      </c>
      <c r="G650" s="24" t="s">
        <v>61</v>
      </c>
    </row>
    <row r="651" customFormat="false" ht="13.8" hidden="false" customHeight="false" outlineLevel="0" collapsed="false">
      <c r="A651" s="24" t="s">
        <v>4818</v>
      </c>
      <c r="B651" s="24" t="n">
        <v>19.5366012139542</v>
      </c>
      <c r="C651" s="24" t="n">
        <v>0.0216725105560761</v>
      </c>
      <c r="D651" s="24" t="n">
        <v>0.151587746692668</v>
      </c>
      <c r="E651" s="24" t="n">
        <v>0.242295720659849</v>
      </c>
      <c r="F651" s="24" t="n">
        <v>0.870867207552994</v>
      </c>
      <c r="G651" s="24" t="s">
        <v>61</v>
      </c>
    </row>
    <row r="652" customFormat="false" ht="13.8" hidden="false" customHeight="false" outlineLevel="0" collapsed="false">
      <c r="A652" s="24" t="s">
        <v>840</v>
      </c>
      <c r="B652" s="24" t="n">
        <v>5240.61971885586</v>
      </c>
      <c r="C652" s="24" t="n">
        <v>0.0216542509119297</v>
      </c>
      <c r="D652" s="24" t="n">
        <v>0.0651226811016516</v>
      </c>
      <c r="E652" s="24" t="n">
        <v>0.240873678676389</v>
      </c>
      <c r="F652" s="24" t="n">
        <v>0.870867207552994</v>
      </c>
      <c r="G652" s="24" t="s">
        <v>61</v>
      </c>
    </row>
    <row r="653" customFormat="false" ht="13.8" hidden="false" customHeight="false" outlineLevel="0" collapsed="false">
      <c r="A653" s="24" t="s">
        <v>985</v>
      </c>
      <c r="B653" s="24" t="n">
        <v>1585.40908990105</v>
      </c>
      <c r="C653" s="24" t="n">
        <v>0.0216462389590245</v>
      </c>
      <c r="D653" s="24" t="n">
        <v>0.0658806468125828</v>
      </c>
      <c r="E653" s="24" t="n">
        <v>0.23897690463811</v>
      </c>
      <c r="F653" s="24" t="n">
        <v>0.870411122994458</v>
      </c>
      <c r="G653" s="24" t="s">
        <v>61</v>
      </c>
    </row>
    <row r="654" customFormat="false" ht="13.8" hidden="false" customHeight="false" outlineLevel="0" collapsed="false">
      <c r="A654" s="24" t="s">
        <v>2979</v>
      </c>
      <c r="B654" s="24" t="n">
        <v>467.948328899209</v>
      </c>
      <c r="C654" s="24" t="n">
        <v>0.0216337925151589</v>
      </c>
      <c r="D654" s="24" t="n">
        <v>0.0565738194539402</v>
      </c>
      <c r="E654" s="24" t="n">
        <v>0.277630318451187</v>
      </c>
      <c r="F654" s="24" t="n">
        <v>0.887077869018713</v>
      </c>
      <c r="G654" s="24" t="s">
        <v>61</v>
      </c>
    </row>
    <row r="655" customFormat="false" ht="13.8" hidden="false" customHeight="false" outlineLevel="0" collapsed="false">
      <c r="A655" s="24" t="s">
        <v>4699</v>
      </c>
      <c r="B655" s="24" t="n">
        <v>46.9141031567893</v>
      </c>
      <c r="C655" s="24" t="n">
        <v>0.0216256143290265</v>
      </c>
      <c r="D655" s="24" t="n">
        <v>0.102555369177289</v>
      </c>
      <c r="E655" s="24" t="n">
        <v>0.217835533917307</v>
      </c>
      <c r="F655" s="24" t="n">
        <v>0.858785773442013</v>
      </c>
      <c r="G655" s="24" t="s">
        <v>61</v>
      </c>
    </row>
    <row r="656" customFormat="false" ht="13.8" hidden="false" customHeight="false" outlineLevel="0" collapsed="false">
      <c r="A656" s="24" t="s">
        <v>2569</v>
      </c>
      <c r="B656" s="24" t="n">
        <v>132.110707312804</v>
      </c>
      <c r="C656" s="24" t="n">
        <v>0.0216231259811755</v>
      </c>
      <c r="D656" s="24" t="n">
        <v>0.101009886857155</v>
      </c>
      <c r="E656" s="24" t="n">
        <v>0.217413970086566</v>
      </c>
      <c r="F656" s="24" t="n">
        <v>0.858785773442013</v>
      </c>
      <c r="G656" s="24" t="s">
        <v>61</v>
      </c>
    </row>
    <row r="657" customFormat="false" ht="13.8" hidden="false" customHeight="false" outlineLevel="0" collapsed="false">
      <c r="A657" s="24" t="s">
        <v>83</v>
      </c>
      <c r="B657" s="24" t="n">
        <v>839.843735229306</v>
      </c>
      <c r="C657" s="24" t="n">
        <v>0.0215504043953779</v>
      </c>
      <c r="D657" s="24" t="n">
        <v>0.132401969317808</v>
      </c>
      <c r="E657" s="24" t="n">
        <v>0.234278065874128</v>
      </c>
      <c r="F657" s="24" t="n">
        <v>0.870411122994458</v>
      </c>
      <c r="G657" s="24" t="s">
        <v>61</v>
      </c>
    </row>
    <row r="658" customFormat="false" ht="13.8" hidden="false" customHeight="false" outlineLevel="0" collapsed="false">
      <c r="A658" s="24" t="s">
        <v>1628</v>
      </c>
      <c r="B658" s="24" t="n">
        <v>10054.3988356656</v>
      </c>
      <c r="C658" s="24" t="n">
        <v>0.0215458935278734</v>
      </c>
      <c r="D658" s="24" t="n">
        <v>0.0924155002205471</v>
      </c>
      <c r="E658" s="24" t="n">
        <v>0.217134300267522</v>
      </c>
      <c r="F658" s="24" t="n">
        <v>0.858785773442013</v>
      </c>
      <c r="G658" s="24" t="s">
        <v>61</v>
      </c>
    </row>
    <row r="659" customFormat="false" ht="13.8" hidden="false" customHeight="false" outlineLevel="0" collapsed="false">
      <c r="A659" s="24" t="s">
        <v>3063</v>
      </c>
      <c r="B659" s="24" t="n">
        <v>73.561003006935</v>
      </c>
      <c r="C659" s="24" t="n">
        <v>0.0215127663845942</v>
      </c>
      <c r="D659" s="24" t="n">
        <v>0.0931771822556535</v>
      </c>
      <c r="E659" s="24" t="n">
        <v>0.217633911100553</v>
      </c>
      <c r="F659" s="24" t="n">
        <v>0.858785773442013</v>
      </c>
      <c r="G659" s="24" t="s">
        <v>61</v>
      </c>
    </row>
    <row r="660" customFormat="false" ht="13.8" hidden="false" customHeight="false" outlineLevel="0" collapsed="false">
      <c r="A660" s="24" t="s">
        <v>3606</v>
      </c>
      <c r="B660" s="24" t="n">
        <v>104.121307342612</v>
      </c>
      <c r="C660" s="24" t="n">
        <v>0.0215072630817806</v>
      </c>
      <c r="D660" s="24" t="n">
        <v>0.100927650220799</v>
      </c>
      <c r="E660" s="24" t="n">
        <v>0.219053892774878</v>
      </c>
      <c r="F660" s="24" t="n">
        <v>0.859441173905038</v>
      </c>
      <c r="G660" s="24" t="s">
        <v>61</v>
      </c>
    </row>
    <row r="661" customFormat="false" ht="13.8" hidden="false" customHeight="false" outlineLevel="0" collapsed="false">
      <c r="A661" s="24" t="s">
        <v>2336</v>
      </c>
      <c r="B661" s="24" t="n">
        <v>224.323298165319</v>
      </c>
      <c r="C661" s="24" t="n">
        <v>0.02150285961042</v>
      </c>
      <c r="D661" s="24" t="n">
        <v>0.0613829612655589</v>
      </c>
      <c r="E661" s="24" t="n">
        <v>0.255564944132135</v>
      </c>
      <c r="F661" s="24" t="n">
        <v>0.883321691821784</v>
      </c>
      <c r="G661" s="24" t="s">
        <v>61</v>
      </c>
    </row>
    <row r="662" customFormat="false" ht="13.8" hidden="false" customHeight="false" outlineLevel="0" collapsed="false">
      <c r="A662" s="24" t="s">
        <v>3612</v>
      </c>
      <c r="B662" s="24" t="n">
        <v>60.4724239827472</v>
      </c>
      <c r="C662" s="24" t="n">
        <v>0.0214774032974395</v>
      </c>
      <c r="D662" s="24" t="n">
        <v>0.0917474584000056</v>
      </c>
      <c r="E662" s="24" t="n">
        <v>0.218098063243827</v>
      </c>
      <c r="F662" s="24" t="n">
        <v>0.858785773442013</v>
      </c>
      <c r="G662" s="24" t="s">
        <v>61</v>
      </c>
    </row>
    <row r="663" customFormat="false" ht="13.8" hidden="false" customHeight="false" outlineLevel="0" collapsed="false">
      <c r="A663" s="24" t="s">
        <v>1046</v>
      </c>
      <c r="B663" s="24" t="n">
        <v>2010.84656339281</v>
      </c>
      <c r="C663" s="24" t="n">
        <v>0.0214531448999668</v>
      </c>
      <c r="D663" s="24" t="n">
        <v>0.0546325976222697</v>
      </c>
      <c r="E663" s="24" t="n">
        <v>0.294109050931102</v>
      </c>
      <c r="F663" s="24" t="n">
        <v>0.892791175633725</v>
      </c>
      <c r="G663" s="24" t="s">
        <v>61</v>
      </c>
    </row>
    <row r="664" customFormat="false" ht="13.8" hidden="false" customHeight="false" outlineLevel="0" collapsed="false">
      <c r="A664" s="24" t="s">
        <v>919</v>
      </c>
      <c r="B664" s="24" t="n">
        <v>14028.3388442048</v>
      </c>
      <c r="C664" s="24" t="n">
        <v>0.0214286889851309</v>
      </c>
      <c r="D664" s="24" t="n">
        <v>0.0563248955071045</v>
      </c>
      <c r="E664" s="24" t="n">
        <v>0.282648501500248</v>
      </c>
      <c r="F664" s="24" t="n">
        <v>0.888791091734829</v>
      </c>
      <c r="G664" s="24" t="s">
        <v>61</v>
      </c>
    </row>
    <row r="665" customFormat="false" ht="13.8" hidden="false" customHeight="false" outlineLevel="0" collapsed="false">
      <c r="A665" s="24" t="s">
        <v>288</v>
      </c>
      <c r="B665" s="24" t="n">
        <v>18497.1737723141</v>
      </c>
      <c r="C665" s="24" t="n">
        <v>0.021393765729217</v>
      </c>
      <c r="D665" s="24" t="n">
        <v>0.0996078535967389</v>
      </c>
      <c r="E665" s="24" t="n">
        <v>0.220347029208841</v>
      </c>
      <c r="F665" s="24" t="n">
        <v>0.859638545591327</v>
      </c>
      <c r="G665" s="24" t="s">
        <v>61</v>
      </c>
    </row>
    <row r="666" customFormat="false" ht="13.8" hidden="false" customHeight="false" outlineLevel="0" collapsed="false">
      <c r="A666" s="24" t="s">
        <v>2347</v>
      </c>
      <c r="B666" s="24" t="n">
        <v>278.790837181522</v>
      </c>
      <c r="C666" s="24" t="n">
        <v>0.0213512932680516</v>
      </c>
      <c r="D666" s="24" t="n">
        <v>0.0695491788139099</v>
      </c>
      <c r="E666" s="24" t="n">
        <v>0.235295214478386</v>
      </c>
      <c r="F666" s="24" t="n">
        <v>0.870411122994458</v>
      </c>
      <c r="G666" s="24" t="s">
        <v>61</v>
      </c>
    </row>
    <row r="667" customFormat="false" ht="13.8" hidden="false" customHeight="false" outlineLevel="0" collapsed="false">
      <c r="A667" s="24" t="s">
        <v>4068</v>
      </c>
      <c r="B667" s="24" t="n">
        <v>1346.07094603257</v>
      </c>
      <c r="C667" s="24" t="n">
        <v>0.0213456189909996</v>
      </c>
      <c r="D667" s="24" t="n">
        <v>0.107414659877125</v>
      </c>
      <c r="E667" s="24" t="n">
        <v>0.223705138261135</v>
      </c>
      <c r="F667" s="24" t="n">
        <v>0.863124234852709</v>
      </c>
      <c r="G667" s="24" t="s">
        <v>61</v>
      </c>
    </row>
    <row r="668" customFormat="false" ht="13.8" hidden="false" customHeight="false" outlineLevel="0" collapsed="false">
      <c r="A668" s="24" t="s">
        <v>3148</v>
      </c>
      <c r="B668" s="24" t="n">
        <v>2.7728721870003</v>
      </c>
      <c r="C668" s="24" t="n">
        <v>0.0212607614613603</v>
      </c>
      <c r="D668" s="24" t="n">
        <v>0.158696306248574</v>
      </c>
      <c r="E668" s="24" t="n">
        <v>0.250773543602011</v>
      </c>
      <c r="F668" s="24" t="n">
        <v>0.879322691132654</v>
      </c>
      <c r="G668" s="24" t="s">
        <v>61</v>
      </c>
    </row>
    <row r="669" customFormat="false" ht="13.8" hidden="false" customHeight="false" outlineLevel="0" collapsed="false">
      <c r="A669" s="24" t="s">
        <v>4441</v>
      </c>
      <c r="B669" s="24" t="n">
        <v>43.4348487810234</v>
      </c>
      <c r="C669" s="24" t="n">
        <v>0.02117189489496</v>
      </c>
      <c r="D669" s="24" t="n">
        <v>0.0864136683565581</v>
      </c>
      <c r="E669" s="24" t="n">
        <v>0.223070102773398</v>
      </c>
      <c r="F669" s="24" t="n">
        <v>0.863124234852709</v>
      </c>
      <c r="G669" s="24" t="s">
        <v>61</v>
      </c>
    </row>
    <row r="670" customFormat="false" ht="13.8" hidden="false" customHeight="false" outlineLevel="0" collapsed="false">
      <c r="A670" s="24" t="s">
        <v>3859</v>
      </c>
      <c r="B670" s="24" t="n">
        <v>1137.33468919801</v>
      </c>
      <c r="C670" s="24" t="n">
        <v>0.0210952048508603</v>
      </c>
      <c r="D670" s="24" t="n">
        <v>0.087826547295894</v>
      </c>
      <c r="E670" s="24" t="n">
        <v>0.223912382536591</v>
      </c>
      <c r="F670" s="24" t="n">
        <v>0.863124234852709</v>
      </c>
      <c r="G670" s="24" t="s">
        <v>61</v>
      </c>
    </row>
    <row r="671" customFormat="false" ht="13.8" hidden="false" customHeight="false" outlineLevel="0" collapsed="false">
      <c r="A671" s="24" t="s">
        <v>4531</v>
      </c>
      <c r="B671" s="24" t="n">
        <v>1800.25050898837</v>
      </c>
      <c r="C671" s="24" t="n">
        <v>0.0210745295858706</v>
      </c>
      <c r="D671" s="24" t="n">
        <v>0.0822852509970921</v>
      </c>
      <c r="E671" s="24" t="n">
        <v>0.225922566059387</v>
      </c>
      <c r="F671" s="24" t="n">
        <v>0.86317440697917</v>
      </c>
      <c r="G671" s="24" t="s">
        <v>61</v>
      </c>
    </row>
    <row r="672" customFormat="false" ht="13.8" hidden="false" customHeight="false" outlineLevel="0" collapsed="false">
      <c r="A672" s="24" t="s">
        <v>501</v>
      </c>
      <c r="B672" s="24" t="n">
        <v>666.194847595086</v>
      </c>
      <c r="C672" s="24" t="n">
        <v>0.0210589217789244</v>
      </c>
      <c r="D672" s="24" t="n">
        <v>0.0870524813384979</v>
      </c>
      <c r="E672" s="24" t="n">
        <v>0.224582498901336</v>
      </c>
      <c r="F672" s="24" t="n">
        <v>0.86317440697917</v>
      </c>
      <c r="G672" s="24" t="s">
        <v>61</v>
      </c>
    </row>
    <row r="673" customFormat="false" ht="13.8" hidden="false" customHeight="false" outlineLevel="0" collapsed="false">
      <c r="A673" s="24" t="s">
        <v>2395</v>
      </c>
      <c r="B673" s="24" t="n">
        <v>352.842209363956</v>
      </c>
      <c r="C673" s="24" t="n">
        <v>0.0210099432651597</v>
      </c>
      <c r="D673" s="24" t="n">
        <v>0.0883053737097141</v>
      </c>
      <c r="E673" s="24" t="n">
        <v>0.225093834158793</v>
      </c>
      <c r="F673" s="24" t="n">
        <v>0.86317440697917</v>
      </c>
      <c r="G673" s="24" t="s">
        <v>61</v>
      </c>
    </row>
    <row r="674" customFormat="false" ht="13.8" hidden="false" customHeight="false" outlineLevel="0" collapsed="false">
      <c r="A674" s="24" t="s">
        <v>4670</v>
      </c>
      <c r="B674" s="24" t="n">
        <v>158.657361212779</v>
      </c>
      <c r="C674" s="24" t="n">
        <v>0.0209758674633599</v>
      </c>
      <c r="D674" s="24" t="n">
        <v>0.117555156045303</v>
      </c>
      <c r="E674" s="24" t="n">
        <v>0.234405670128814</v>
      </c>
      <c r="F674" s="24" t="n">
        <v>0.870411122994458</v>
      </c>
      <c r="G674" s="24" t="s">
        <v>61</v>
      </c>
    </row>
    <row r="675" customFormat="false" ht="13.8" hidden="false" customHeight="false" outlineLevel="0" collapsed="false">
      <c r="A675" s="24" t="s">
        <v>583</v>
      </c>
      <c r="B675" s="24" t="n">
        <v>6065.48269351748</v>
      </c>
      <c r="C675" s="24" t="n">
        <v>0.0209591816567198</v>
      </c>
      <c r="D675" s="24" t="n">
        <v>0.0632852567634797</v>
      </c>
      <c r="E675" s="24" t="n">
        <v>0.257129334209367</v>
      </c>
      <c r="F675" s="24" t="n">
        <v>0.884516785530644</v>
      </c>
      <c r="G675" s="24" t="s">
        <v>61</v>
      </c>
    </row>
    <row r="676" customFormat="false" ht="13.8" hidden="false" customHeight="false" outlineLevel="0" collapsed="false">
      <c r="A676" s="24" t="s">
        <v>397</v>
      </c>
      <c r="B676" s="24" t="n">
        <v>32120.2480409161</v>
      </c>
      <c r="C676" s="24" t="n">
        <v>0.0209553362404281</v>
      </c>
      <c r="D676" s="24" t="n">
        <v>0.0879542551115723</v>
      </c>
      <c r="E676" s="24" t="n">
        <v>0.225951509519232</v>
      </c>
      <c r="F676" s="24" t="n">
        <v>0.86317440697917</v>
      </c>
      <c r="G676" s="24" t="s">
        <v>61</v>
      </c>
    </row>
    <row r="677" customFormat="false" ht="13.8" hidden="false" customHeight="false" outlineLevel="0" collapsed="false">
      <c r="A677" s="24" t="s">
        <v>4721</v>
      </c>
      <c r="B677" s="24" t="n">
        <v>6209.24940645769</v>
      </c>
      <c r="C677" s="24" t="n">
        <v>0.0209076082905619</v>
      </c>
      <c r="D677" s="24" t="n">
        <v>0.120698008660977</v>
      </c>
      <c r="E677" s="24" t="n">
        <v>0.237296785465925</v>
      </c>
      <c r="F677" s="24" t="n">
        <v>0.870411122994458</v>
      </c>
      <c r="G677" s="24" t="s">
        <v>61</v>
      </c>
    </row>
    <row r="678" customFormat="false" ht="13.8" hidden="false" customHeight="false" outlineLevel="0" collapsed="false">
      <c r="A678" s="24" t="s">
        <v>1451</v>
      </c>
      <c r="B678" s="24" t="n">
        <v>585.814382738226</v>
      </c>
      <c r="C678" s="24" t="n">
        <v>0.0208753511540263</v>
      </c>
      <c r="D678" s="24" t="n">
        <v>0.0587219198355624</v>
      </c>
      <c r="E678" s="24" t="n">
        <v>0.277895222560021</v>
      </c>
      <c r="F678" s="24" t="n">
        <v>0.887077869018713</v>
      </c>
      <c r="G678" s="24" t="s">
        <v>61</v>
      </c>
    </row>
    <row r="679" customFormat="false" ht="13.8" hidden="false" customHeight="false" outlineLevel="0" collapsed="false">
      <c r="A679" s="24" t="s">
        <v>3457</v>
      </c>
      <c r="B679" s="24" t="n">
        <v>36.9173935856168</v>
      </c>
      <c r="C679" s="24" t="n">
        <v>0.0208210529406015</v>
      </c>
      <c r="D679" s="24" t="n">
        <v>0.0906038068352019</v>
      </c>
      <c r="E679" s="24" t="n">
        <v>0.227712430766073</v>
      </c>
      <c r="F679" s="24" t="n">
        <v>0.86610273885262</v>
      </c>
      <c r="G679" s="24" t="s">
        <v>61</v>
      </c>
    </row>
    <row r="680" customFormat="false" ht="13.8" hidden="false" customHeight="false" outlineLevel="0" collapsed="false">
      <c r="A680" s="24" t="s">
        <v>3464</v>
      </c>
      <c r="B680" s="24" t="n">
        <v>850.823259827883</v>
      </c>
      <c r="C680" s="24" t="n">
        <v>0.0208101385908275</v>
      </c>
      <c r="D680" s="24" t="n">
        <v>0.075264614114261</v>
      </c>
      <c r="E680" s="24" t="n">
        <v>0.235125930802721</v>
      </c>
      <c r="F680" s="24" t="n">
        <v>0.870411122994458</v>
      </c>
      <c r="G680" s="24" t="s">
        <v>61</v>
      </c>
    </row>
    <row r="681" customFormat="false" ht="13.8" hidden="false" customHeight="false" outlineLevel="0" collapsed="false">
      <c r="A681" s="24" t="s">
        <v>4824</v>
      </c>
      <c r="B681" s="24" t="n">
        <v>7829.28092656245</v>
      </c>
      <c r="C681" s="24" t="n">
        <v>0.0207971753986757</v>
      </c>
      <c r="D681" s="24" t="n">
        <v>0.142264122446598</v>
      </c>
      <c r="E681" s="24" t="n">
        <v>0.251753798544566</v>
      </c>
      <c r="F681" s="24" t="n">
        <v>0.880969852186529</v>
      </c>
      <c r="G681" s="24" t="s">
        <v>61</v>
      </c>
    </row>
    <row r="682" customFormat="false" ht="13.8" hidden="false" customHeight="false" outlineLevel="0" collapsed="false">
      <c r="A682" s="24" t="s">
        <v>994</v>
      </c>
      <c r="B682" s="24" t="n">
        <v>11253.8446384362</v>
      </c>
      <c r="C682" s="24" t="n">
        <v>0.0207501949011185</v>
      </c>
      <c r="D682" s="24" t="n">
        <v>0.062066341220386</v>
      </c>
      <c r="E682" s="24" t="n">
        <v>0.264865918939873</v>
      </c>
      <c r="F682" s="24" t="n">
        <v>0.887077869018713</v>
      </c>
      <c r="G682" s="24" t="s">
        <v>61</v>
      </c>
    </row>
    <row r="683" customFormat="false" ht="13.8" hidden="false" customHeight="false" outlineLevel="0" collapsed="false">
      <c r="A683" s="24" t="s">
        <v>126</v>
      </c>
      <c r="B683" s="24" t="n">
        <v>19659.8144427442</v>
      </c>
      <c r="C683" s="24" t="n">
        <v>0.0207260248901927</v>
      </c>
      <c r="D683" s="24" t="n">
        <v>0.111251544547586</v>
      </c>
      <c r="E683" s="24" t="n">
        <v>0.234956907069093</v>
      </c>
      <c r="F683" s="24" t="n">
        <v>0.870411122994458</v>
      </c>
      <c r="G683" s="24" t="s">
        <v>61</v>
      </c>
    </row>
    <row r="684" customFormat="false" ht="13.8" hidden="false" customHeight="false" outlineLevel="0" collapsed="false">
      <c r="A684" s="24" t="s">
        <v>1624</v>
      </c>
      <c r="B684" s="24" t="n">
        <v>569.165062504288</v>
      </c>
      <c r="C684" s="24" t="n">
        <v>0.0207018694612175</v>
      </c>
      <c r="D684" s="24" t="n">
        <v>0.0524723195569849</v>
      </c>
      <c r="E684" s="24" t="n">
        <v>0.326051839106352</v>
      </c>
      <c r="F684" s="24" t="n">
        <v>0.907475716067352</v>
      </c>
      <c r="G684" s="24" t="s">
        <v>61</v>
      </c>
    </row>
    <row r="685" customFormat="false" ht="13.8" hidden="false" customHeight="false" outlineLevel="0" collapsed="false">
      <c r="A685" s="24" t="s">
        <v>4750</v>
      </c>
      <c r="B685" s="24" t="n">
        <v>11.8552993908226</v>
      </c>
      <c r="C685" s="24" t="n">
        <v>0.0206949541604851</v>
      </c>
      <c r="D685" s="24" t="n">
        <v>0.140911948382737</v>
      </c>
      <c r="E685" s="24" t="n">
        <v>0.252713957278455</v>
      </c>
      <c r="F685" s="24" t="n">
        <v>0.881866413419609</v>
      </c>
      <c r="G685" s="24" t="s">
        <v>61</v>
      </c>
    </row>
    <row r="686" customFormat="false" ht="13.8" hidden="false" customHeight="false" outlineLevel="0" collapsed="false">
      <c r="A686" s="24" t="s">
        <v>3512</v>
      </c>
      <c r="B686" s="24" t="n">
        <v>9547.00866955492</v>
      </c>
      <c r="C686" s="24" t="n">
        <v>0.0206269972683953</v>
      </c>
      <c r="D686" s="24" t="n">
        <v>0.0557678410185589</v>
      </c>
      <c r="E686" s="24" t="n">
        <v>0.300378024795696</v>
      </c>
      <c r="F686" s="24" t="n">
        <v>0.892891597389373</v>
      </c>
      <c r="G686" s="24" t="s">
        <v>61</v>
      </c>
    </row>
    <row r="687" customFormat="false" ht="13.8" hidden="false" customHeight="false" outlineLevel="0" collapsed="false">
      <c r="A687" s="24" t="s">
        <v>1058</v>
      </c>
      <c r="B687" s="24" t="n">
        <v>3050.86565283183</v>
      </c>
      <c r="C687" s="24" t="n">
        <v>0.0206008240775643</v>
      </c>
      <c r="D687" s="24" t="n">
        <v>0.0558870535803315</v>
      </c>
      <c r="E687" s="24" t="n">
        <v>0.300004098951907</v>
      </c>
      <c r="F687" s="24" t="n">
        <v>0.892891597389373</v>
      </c>
      <c r="G687" s="24" t="s">
        <v>61</v>
      </c>
    </row>
    <row r="688" customFormat="false" ht="13.8" hidden="false" customHeight="false" outlineLevel="0" collapsed="false">
      <c r="A688" s="24" t="s">
        <v>654</v>
      </c>
      <c r="B688" s="24" t="n">
        <v>2376.00560319025</v>
      </c>
      <c r="C688" s="24" t="n">
        <v>0.0205647709479578</v>
      </c>
      <c r="D688" s="24" t="n">
        <v>0.0763858315862963</v>
      </c>
      <c r="E688" s="24" t="n">
        <v>0.237702968289758</v>
      </c>
      <c r="F688" s="24" t="n">
        <v>0.870411122994458</v>
      </c>
      <c r="G688" s="24" t="s">
        <v>61</v>
      </c>
    </row>
    <row r="689" customFormat="false" ht="13.8" hidden="false" customHeight="false" outlineLevel="0" collapsed="false">
      <c r="A689" s="24" t="s">
        <v>1168</v>
      </c>
      <c r="B689" s="24" t="n">
        <v>3.56230314066253</v>
      </c>
      <c r="C689" s="24" t="n">
        <v>0.020549520073091</v>
      </c>
      <c r="D689" s="24" t="n">
        <v>0.16735780618683</v>
      </c>
      <c r="E689" s="24" t="n">
        <v>0.262579020116431</v>
      </c>
      <c r="F689" s="24" t="n">
        <v>0.886458629927952</v>
      </c>
      <c r="G689" s="24" t="s">
        <v>61</v>
      </c>
    </row>
    <row r="690" customFormat="false" ht="13.8" hidden="false" customHeight="false" outlineLevel="0" collapsed="false">
      <c r="A690" s="24" t="s">
        <v>3298</v>
      </c>
      <c r="B690" s="24" t="n">
        <v>426.943175625927</v>
      </c>
      <c r="C690" s="24" t="n">
        <v>0.0205206225273761</v>
      </c>
      <c r="D690" s="24" t="n">
        <v>0.0825570593041591</v>
      </c>
      <c r="E690" s="24" t="n">
        <v>0.234088745461141</v>
      </c>
      <c r="F690" s="24" t="n">
        <v>0.870411122994458</v>
      </c>
      <c r="G690" s="24" t="s">
        <v>61</v>
      </c>
    </row>
    <row r="691" customFormat="false" ht="13.8" hidden="false" customHeight="false" outlineLevel="0" collapsed="false">
      <c r="A691" s="24" t="s">
        <v>1384</v>
      </c>
      <c r="B691" s="24" t="n">
        <v>46683.3847437112</v>
      </c>
      <c r="C691" s="24" t="n">
        <v>0.0204943597758054</v>
      </c>
      <c r="D691" s="24" t="n">
        <v>0.0505453452458715</v>
      </c>
      <c r="E691" s="24" t="n">
        <v>0.349067040342182</v>
      </c>
      <c r="F691" s="24" t="n">
        <v>0.923164348061162</v>
      </c>
      <c r="G691" s="24" t="s">
        <v>61</v>
      </c>
    </row>
    <row r="692" customFormat="false" ht="13.8" hidden="false" customHeight="false" outlineLevel="0" collapsed="false">
      <c r="A692" s="24" t="s">
        <v>3823</v>
      </c>
      <c r="B692" s="24" t="n">
        <v>15758.6100976546</v>
      </c>
      <c r="C692" s="24" t="n">
        <v>0.0204814707945017</v>
      </c>
      <c r="D692" s="24" t="n">
        <v>0.0527468363869449</v>
      </c>
      <c r="E692" s="24" t="n">
        <v>0.327739678628382</v>
      </c>
      <c r="F692" s="24" t="n">
        <v>0.90824319326431</v>
      </c>
      <c r="G692" s="24" t="s">
        <v>61</v>
      </c>
    </row>
    <row r="693" customFormat="false" ht="13.8" hidden="false" customHeight="false" outlineLevel="0" collapsed="false">
      <c r="A693" s="24" t="s">
        <v>2779</v>
      </c>
      <c r="B693" s="24" t="n">
        <v>525.229267904698</v>
      </c>
      <c r="C693" s="24" t="n">
        <v>0.0204266232874967</v>
      </c>
      <c r="D693" s="24" t="n">
        <v>0.11736349534905</v>
      </c>
      <c r="E693" s="24" t="n">
        <v>0.24310205927226</v>
      </c>
      <c r="F693" s="24" t="n">
        <v>0.870867207552994</v>
      </c>
      <c r="G693" s="24" t="s">
        <v>61</v>
      </c>
    </row>
    <row r="694" customFormat="false" ht="13.8" hidden="false" customHeight="false" outlineLevel="0" collapsed="false">
      <c r="A694" s="24" t="s">
        <v>4651</v>
      </c>
      <c r="B694" s="24" t="n">
        <v>6687.29494937847</v>
      </c>
      <c r="C694" s="24" t="n">
        <v>0.0204040773450224</v>
      </c>
      <c r="D694" s="24" t="n">
        <v>0.0745881067130567</v>
      </c>
      <c r="E694" s="24" t="n">
        <v>0.242107579409308</v>
      </c>
      <c r="F694" s="24" t="n">
        <v>0.870867207552994</v>
      </c>
      <c r="G694" s="24" t="s">
        <v>61</v>
      </c>
    </row>
    <row r="695" customFormat="false" ht="13.8" hidden="false" customHeight="false" outlineLevel="0" collapsed="false">
      <c r="A695" s="24" t="s">
        <v>666</v>
      </c>
      <c r="B695" s="24" t="n">
        <v>50.5659358432628</v>
      </c>
      <c r="C695" s="24" t="n">
        <v>0.0203959295997338</v>
      </c>
      <c r="D695" s="24" t="n">
        <v>0.0862718163763479</v>
      </c>
      <c r="E695" s="24" t="n">
        <v>0.234747590759825</v>
      </c>
      <c r="F695" s="24" t="n">
        <v>0.870411122994458</v>
      </c>
      <c r="G695" s="24" t="s">
        <v>61</v>
      </c>
    </row>
    <row r="696" customFormat="false" ht="13.8" hidden="false" customHeight="false" outlineLevel="0" collapsed="false">
      <c r="A696" s="24" t="s">
        <v>4221</v>
      </c>
      <c r="B696" s="24" t="n">
        <v>96.5333083546555</v>
      </c>
      <c r="C696" s="24" t="n">
        <v>0.020376743123112</v>
      </c>
      <c r="D696" s="24" t="n">
        <v>0.107729588841612</v>
      </c>
      <c r="E696" s="24" t="n">
        <v>0.238834721337417</v>
      </c>
      <c r="F696" s="24" t="n">
        <v>0.870411122994458</v>
      </c>
      <c r="G696" s="24" t="s">
        <v>61</v>
      </c>
    </row>
    <row r="697" customFormat="false" ht="13.8" hidden="false" customHeight="false" outlineLevel="0" collapsed="false">
      <c r="A697" s="24" t="s">
        <v>517</v>
      </c>
      <c r="B697" s="24" t="n">
        <v>46081.3893990944</v>
      </c>
      <c r="C697" s="24" t="n">
        <v>0.0203398934967508</v>
      </c>
      <c r="D697" s="24" t="n">
        <v>0.0725930655579317</v>
      </c>
      <c r="E697" s="24" t="n">
        <v>0.245704522287621</v>
      </c>
      <c r="F697" s="24" t="n">
        <v>0.873505400099173</v>
      </c>
      <c r="G697" s="24" t="s">
        <v>61</v>
      </c>
    </row>
    <row r="698" customFormat="false" ht="13.8" hidden="false" customHeight="false" outlineLevel="0" collapsed="false">
      <c r="A698" s="24" t="s">
        <v>596</v>
      </c>
      <c r="B698" s="24" t="n">
        <v>22840.6452072123</v>
      </c>
      <c r="C698" s="24" t="n">
        <v>0.0203306040771851</v>
      </c>
      <c r="D698" s="24" t="n">
        <v>0.0567203907036464</v>
      </c>
      <c r="E698" s="24" t="n">
        <v>0.299176753395797</v>
      </c>
      <c r="F698" s="24" t="n">
        <v>0.892891597389373</v>
      </c>
      <c r="G698" s="24" t="s">
        <v>61</v>
      </c>
    </row>
    <row r="699" customFormat="false" ht="13.8" hidden="false" customHeight="false" outlineLevel="0" collapsed="false">
      <c r="A699" s="24" t="s">
        <v>489</v>
      </c>
      <c r="B699" s="24" t="n">
        <v>1860.17178643171</v>
      </c>
      <c r="C699" s="24" t="n">
        <v>0.0203234395610373</v>
      </c>
      <c r="D699" s="24" t="n">
        <v>0.0858557072531048</v>
      </c>
      <c r="E699" s="24" t="n">
        <v>0.235974972112339</v>
      </c>
      <c r="F699" s="24" t="n">
        <v>0.870411122994458</v>
      </c>
      <c r="G699" s="24" t="s">
        <v>61</v>
      </c>
    </row>
    <row r="700" customFormat="false" ht="13.8" hidden="false" customHeight="false" outlineLevel="0" collapsed="false">
      <c r="A700" s="24" t="s">
        <v>1145</v>
      </c>
      <c r="B700" s="24" t="n">
        <v>13240.6052814672</v>
      </c>
      <c r="C700" s="24" t="n">
        <v>0.0203156437491256</v>
      </c>
      <c r="D700" s="24" t="n">
        <v>0.0581244752938796</v>
      </c>
      <c r="E700" s="24" t="n">
        <v>0.29080212751406</v>
      </c>
      <c r="F700" s="24" t="n">
        <v>0.892791175633725</v>
      </c>
      <c r="G700" s="24" t="s">
        <v>61</v>
      </c>
    </row>
    <row r="701" customFormat="false" ht="13.8" hidden="false" customHeight="false" outlineLevel="0" collapsed="false">
      <c r="A701" s="24" t="s">
        <v>186</v>
      </c>
      <c r="B701" s="24" t="n">
        <v>15484.3991204846</v>
      </c>
      <c r="C701" s="24" t="n">
        <v>0.0203148465094957</v>
      </c>
      <c r="D701" s="24" t="n">
        <v>0.111783148240831</v>
      </c>
      <c r="E701" s="24" t="n">
        <v>0.241838455838643</v>
      </c>
      <c r="F701" s="24" t="n">
        <v>0.870867207552994</v>
      </c>
      <c r="G701" s="24" t="s">
        <v>61</v>
      </c>
    </row>
    <row r="702" customFormat="false" ht="13.8" hidden="false" customHeight="false" outlineLevel="0" collapsed="false">
      <c r="A702" s="24" t="s">
        <v>3112</v>
      </c>
      <c r="B702" s="24" t="n">
        <v>0.557406073726963</v>
      </c>
      <c r="C702" s="24" t="n">
        <v>0.0203080391551318</v>
      </c>
      <c r="D702" s="24" t="n">
        <v>0.200585983466241</v>
      </c>
      <c r="E702" s="24" t="n">
        <v>0.250195760701713</v>
      </c>
      <c r="F702" s="24" t="n">
        <v>0.879322691132654</v>
      </c>
      <c r="G702" s="24" t="s">
        <v>61</v>
      </c>
    </row>
    <row r="703" customFormat="false" ht="13.8" hidden="false" customHeight="false" outlineLevel="0" collapsed="false">
      <c r="A703" s="24" t="s">
        <v>1684</v>
      </c>
      <c r="B703" s="24" t="n">
        <v>1.02255019781686</v>
      </c>
      <c r="C703" s="24" t="n">
        <v>0.0202995148328176</v>
      </c>
      <c r="D703" s="24" t="n">
        <v>0.242273287983084</v>
      </c>
      <c r="E703" s="24" t="n">
        <v>0.21263613610956</v>
      </c>
      <c r="F703" s="24" t="n">
        <v>0.857960416854553</v>
      </c>
      <c r="G703" s="24" t="s">
        <v>61</v>
      </c>
    </row>
    <row r="704" customFormat="false" ht="13.8" hidden="false" customHeight="false" outlineLevel="0" collapsed="false">
      <c r="A704" s="24" t="s">
        <v>3467</v>
      </c>
      <c r="B704" s="24" t="n">
        <v>719.031145113672</v>
      </c>
      <c r="C704" s="24" t="n">
        <v>0.0202585114813484</v>
      </c>
      <c r="D704" s="24" t="n">
        <v>0.0627053006803541</v>
      </c>
      <c r="E704" s="24" t="n">
        <v>0.270569199994302</v>
      </c>
      <c r="F704" s="24" t="n">
        <v>0.887077869018713</v>
      </c>
      <c r="G704" s="24" t="s">
        <v>61</v>
      </c>
    </row>
    <row r="705" customFormat="false" ht="13.8" hidden="false" customHeight="false" outlineLevel="0" collapsed="false">
      <c r="A705" s="24" t="s">
        <v>1316</v>
      </c>
      <c r="B705" s="24" t="n">
        <v>31240.9469255728</v>
      </c>
      <c r="C705" s="24" t="n">
        <v>0.0202484795402355</v>
      </c>
      <c r="D705" s="24" t="n">
        <v>0.057557732351563</v>
      </c>
      <c r="E705" s="24" t="n">
        <v>0.29534219802631</v>
      </c>
      <c r="F705" s="24" t="n">
        <v>0.892791175633725</v>
      </c>
      <c r="G705" s="24" t="s">
        <v>61</v>
      </c>
    </row>
    <row r="706" customFormat="false" ht="13.8" hidden="false" customHeight="false" outlineLevel="0" collapsed="false">
      <c r="A706" s="24" t="s">
        <v>832</v>
      </c>
      <c r="B706" s="24" t="n">
        <v>1117.01811969943</v>
      </c>
      <c r="C706" s="24" t="n">
        <v>0.0201576602188241</v>
      </c>
      <c r="D706" s="24" t="n">
        <v>0.0679867032047396</v>
      </c>
      <c r="E706" s="24" t="n">
        <v>0.256937417736602</v>
      </c>
      <c r="F706" s="24" t="n">
        <v>0.884516785530644</v>
      </c>
      <c r="G706" s="24" t="s">
        <v>61</v>
      </c>
    </row>
    <row r="707" customFormat="false" ht="13.8" hidden="false" customHeight="false" outlineLevel="0" collapsed="false">
      <c r="A707" s="24" t="s">
        <v>430</v>
      </c>
      <c r="B707" s="24" t="n">
        <v>4250.82802028519</v>
      </c>
      <c r="C707" s="24" t="n">
        <v>0.0201397652315408</v>
      </c>
      <c r="D707" s="24" t="n">
        <v>0.085195041200849</v>
      </c>
      <c r="E707" s="24" t="n">
        <v>0.239038278553702</v>
      </c>
      <c r="F707" s="24" t="n">
        <v>0.870411122994458</v>
      </c>
      <c r="G707" s="24" t="s">
        <v>61</v>
      </c>
    </row>
    <row r="708" customFormat="false" ht="13.8" hidden="false" customHeight="false" outlineLevel="0" collapsed="false">
      <c r="A708" s="24" t="s">
        <v>859</v>
      </c>
      <c r="B708" s="24" t="n">
        <v>16520.5226003423</v>
      </c>
      <c r="C708" s="24" t="n">
        <v>0.0200943664377934</v>
      </c>
      <c r="D708" s="24" t="n">
        <v>0.0643052295978411</v>
      </c>
      <c r="E708" s="24" t="n">
        <v>0.267836981306634</v>
      </c>
      <c r="F708" s="24" t="n">
        <v>0.887077869018713</v>
      </c>
      <c r="G708" s="24" t="s">
        <v>61</v>
      </c>
    </row>
    <row r="709" customFormat="false" ht="13.8" hidden="false" customHeight="false" outlineLevel="0" collapsed="false">
      <c r="A709" s="24" t="s">
        <v>1159</v>
      </c>
      <c r="B709" s="24" t="n">
        <v>2488.84497124607</v>
      </c>
      <c r="C709" s="24" t="n">
        <v>0.0200737245418843</v>
      </c>
      <c r="D709" s="24" t="n">
        <v>0.0608898348540299</v>
      </c>
      <c r="E709" s="24" t="n">
        <v>0.281035302121934</v>
      </c>
      <c r="F709" s="24" t="n">
        <v>0.888657014613754</v>
      </c>
      <c r="G709" s="24" t="s">
        <v>61</v>
      </c>
    </row>
    <row r="710" customFormat="false" ht="13.8" hidden="false" customHeight="false" outlineLevel="0" collapsed="false">
      <c r="A710" s="24" t="s">
        <v>937</v>
      </c>
      <c r="B710" s="24" t="n">
        <v>6719.4720039811</v>
      </c>
      <c r="C710" s="24" t="n">
        <v>0.0200194490915701</v>
      </c>
      <c r="D710" s="24" t="n">
        <v>0.0557790239040568</v>
      </c>
      <c r="E710" s="24" t="n">
        <v>0.311394254979363</v>
      </c>
      <c r="F710" s="24" t="n">
        <v>0.900440310417407</v>
      </c>
      <c r="G710" s="24" t="s">
        <v>61</v>
      </c>
    </row>
    <row r="711" customFormat="false" ht="13.8" hidden="false" customHeight="false" outlineLevel="0" collapsed="false">
      <c r="A711" s="24" t="s">
        <v>2548</v>
      </c>
      <c r="B711" s="24" t="n">
        <v>132.468565093643</v>
      </c>
      <c r="C711" s="24" t="n">
        <v>0.020013144665713</v>
      </c>
      <c r="D711" s="24" t="n">
        <v>0.0816888220806534</v>
      </c>
      <c r="E711" s="24" t="n">
        <v>0.242447271802112</v>
      </c>
      <c r="F711" s="24" t="n">
        <v>0.870867207552994</v>
      </c>
      <c r="G711" s="24" t="s">
        <v>61</v>
      </c>
    </row>
    <row r="712" customFormat="false" ht="13.8" hidden="false" customHeight="false" outlineLevel="0" collapsed="false">
      <c r="A712" s="24" t="s">
        <v>2718</v>
      </c>
      <c r="B712" s="24" t="n">
        <v>0.714593027981298</v>
      </c>
      <c r="C712" s="24" t="n">
        <v>0.0200016795625962</v>
      </c>
      <c r="D712" s="24" t="n">
        <v>0.223045254177778</v>
      </c>
      <c r="E712" s="24" t="n">
        <v>0.233976728013154</v>
      </c>
      <c r="F712" s="24" t="n">
        <v>0.870411122994458</v>
      </c>
      <c r="G712" s="24" t="s">
        <v>61</v>
      </c>
    </row>
    <row r="713" customFormat="false" ht="13.8" hidden="false" customHeight="false" outlineLevel="0" collapsed="false">
      <c r="A713" s="24" t="s">
        <v>2596</v>
      </c>
      <c r="B713" s="24" t="n">
        <v>34.6709565223147</v>
      </c>
      <c r="C713" s="24" t="n">
        <v>0.0199808026196473</v>
      </c>
      <c r="D713" s="24" t="n">
        <v>0.147528491567996</v>
      </c>
      <c r="E713" s="24" t="n">
        <v>0.267922707064323</v>
      </c>
      <c r="F713" s="24" t="n">
        <v>0.887077869018713</v>
      </c>
      <c r="G713" s="24" t="s">
        <v>61</v>
      </c>
    </row>
    <row r="714" customFormat="false" ht="13.8" hidden="false" customHeight="false" outlineLevel="0" collapsed="false">
      <c r="A714" s="24" t="s">
        <v>318</v>
      </c>
      <c r="B714" s="24" t="n">
        <v>7055.52858884967</v>
      </c>
      <c r="C714" s="24" t="n">
        <v>0.01993778973498</v>
      </c>
      <c r="D714" s="24" t="n">
        <v>0.0948308244628852</v>
      </c>
      <c r="E714" s="24" t="n">
        <v>0.241785837260353</v>
      </c>
      <c r="F714" s="24" t="n">
        <v>0.870867207552994</v>
      </c>
      <c r="G714" s="24" t="s">
        <v>61</v>
      </c>
    </row>
    <row r="715" customFormat="false" ht="13.8" hidden="false" customHeight="false" outlineLevel="0" collapsed="false">
      <c r="A715" s="24" t="s">
        <v>705</v>
      </c>
      <c r="B715" s="24" t="n">
        <v>983.947540547593</v>
      </c>
      <c r="C715" s="24" t="n">
        <v>0.0198819269407129</v>
      </c>
      <c r="D715" s="24" t="n">
        <v>0.0687782907743078</v>
      </c>
      <c r="E715" s="24" t="n">
        <v>0.259737522958691</v>
      </c>
      <c r="F715" s="24" t="n">
        <v>0.885680798726375</v>
      </c>
      <c r="G715" s="24" t="s">
        <v>61</v>
      </c>
    </row>
    <row r="716" customFormat="false" ht="13.8" hidden="false" customHeight="false" outlineLevel="0" collapsed="false">
      <c r="A716" s="24" t="s">
        <v>1796</v>
      </c>
      <c r="B716" s="24" t="n">
        <v>113.100774632312</v>
      </c>
      <c r="C716" s="24" t="n">
        <v>0.0198581416712013</v>
      </c>
      <c r="D716" s="24" t="n">
        <v>0.0750009866356714</v>
      </c>
      <c r="E716" s="24" t="n">
        <v>0.250315123227323</v>
      </c>
      <c r="F716" s="24" t="n">
        <v>0.879322691132654</v>
      </c>
      <c r="G716" s="24" t="s">
        <v>61</v>
      </c>
    </row>
    <row r="717" customFormat="false" ht="13.8" hidden="false" customHeight="false" outlineLevel="0" collapsed="false">
      <c r="A717" s="24" t="s">
        <v>3187</v>
      </c>
      <c r="B717" s="24" t="n">
        <v>236.749984857055</v>
      </c>
      <c r="C717" s="24" t="n">
        <v>0.0198257958225977</v>
      </c>
      <c r="D717" s="24" t="n">
        <v>0.0739161402116263</v>
      </c>
      <c r="E717" s="24" t="n">
        <v>0.252151275735638</v>
      </c>
      <c r="F717" s="24" t="n">
        <v>0.880969852186529</v>
      </c>
      <c r="G717" s="24" t="s">
        <v>61</v>
      </c>
    </row>
    <row r="718" customFormat="false" ht="13.8" hidden="false" customHeight="false" outlineLevel="0" collapsed="false">
      <c r="A718" s="24" t="s">
        <v>462</v>
      </c>
      <c r="B718" s="24" t="n">
        <v>20015.2867049817</v>
      </c>
      <c r="C718" s="24" t="n">
        <v>0.0197983765836217</v>
      </c>
      <c r="D718" s="24" t="n">
        <v>0.0719102034114916</v>
      </c>
      <c r="E718" s="24" t="n">
        <v>0.255432565330326</v>
      </c>
      <c r="F718" s="24" t="n">
        <v>0.883321691821784</v>
      </c>
      <c r="G718" s="24" t="s">
        <v>61</v>
      </c>
    </row>
    <row r="719" customFormat="false" ht="13.8" hidden="false" customHeight="false" outlineLevel="0" collapsed="false">
      <c r="A719" s="24" t="s">
        <v>3773</v>
      </c>
      <c r="B719" s="24" t="n">
        <v>242.592699830546</v>
      </c>
      <c r="C719" s="24" t="n">
        <v>0.0197975358534401</v>
      </c>
      <c r="D719" s="24" t="n">
        <v>0.0627255210766197</v>
      </c>
      <c r="E719" s="24" t="n">
        <v>0.278324759866252</v>
      </c>
      <c r="F719" s="24" t="n">
        <v>0.887077869018713</v>
      </c>
      <c r="G719" s="24" t="s">
        <v>61</v>
      </c>
    </row>
    <row r="720" customFormat="false" ht="13.8" hidden="false" customHeight="false" outlineLevel="0" collapsed="false">
      <c r="A720" s="24" t="s">
        <v>856</v>
      </c>
      <c r="B720" s="24" t="n">
        <v>15153.5948236849</v>
      </c>
      <c r="C720" s="24" t="n">
        <v>0.0197700679692585</v>
      </c>
      <c r="D720" s="24" t="n">
        <v>0.0541445388398766</v>
      </c>
      <c r="E720" s="24" t="n">
        <v>0.329082565100184</v>
      </c>
      <c r="F720" s="24" t="n">
        <v>0.90824319326431</v>
      </c>
      <c r="G720" s="24" t="s">
        <v>61</v>
      </c>
    </row>
    <row r="721" customFormat="false" ht="13.8" hidden="false" customHeight="false" outlineLevel="0" collapsed="false">
      <c r="A721" s="24" t="s">
        <v>2087</v>
      </c>
      <c r="B721" s="24" t="n">
        <v>2825.10805948375</v>
      </c>
      <c r="C721" s="24" t="n">
        <v>0.0197505799474952</v>
      </c>
      <c r="D721" s="24" t="n">
        <v>0.054817511560417</v>
      </c>
      <c r="E721" s="24" t="n">
        <v>0.323870016252651</v>
      </c>
      <c r="F721" s="24" t="n">
        <v>0.907475716067352</v>
      </c>
      <c r="G721" s="24" t="s">
        <v>61</v>
      </c>
    </row>
    <row r="722" customFormat="false" ht="13.8" hidden="false" customHeight="false" outlineLevel="0" collapsed="false">
      <c r="A722" s="24" t="s">
        <v>619</v>
      </c>
      <c r="B722" s="24" t="n">
        <v>580.695079086687</v>
      </c>
      <c r="C722" s="24" t="n">
        <v>0.019699775265439</v>
      </c>
      <c r="D722" s="24" t="n">
        <v>0.0702243613501143</v>
      </c>
      <c r="E722" s="24" t="n">
        <v>0.259918194749029</v>
      </c>
      <c r="F722" s="24" t="n">
        <v>0.885680798726375</v>
      </c>
      <c r="G722" s="24" t="s">
        <v>61</v>
      </c>
    </row>
    <row r="723" customFormat="false" ht="13.8" hidden="false" customHeight="false" outlineLevel="0" collapsed="false">
      <c r="A723" s="24" t="s">
        <v>2225</v>
      </c>
      <c r="B723" s="24" t="n">
        <v>1748.29866673768</v>
      </c>
      <c r="C723" s="24" t="n">
        <v>0.0196710640536564</v>
      </c>
      <c r="D723" s="24" t="n">
        <v>0.06584984485312</v>
      </c>
      <c r="E723" s="24" t="n">
        <v>0.270372358478855</v>
      </c>
      <c r="F723" s="24" t="n">
        <v>0.887077869018713</v>
      </c>
      <c r="G723" s="24" t="s">
        <v>61</v>
      </c>
    </row>
    <row r="724" customFormat="false" ht="13.8" hidden="false" customHeight="false" outlineLevel="0" collapsed="false">
      <c r="A724" s="24" t="s">
        <v>2233</v>
      </c>
      <c r="B724" s="24" t="n">
        <v>1393.37238137649</v>
      </c>
      <c r="C724" s="24" t="n">
        <v>0.0196632074878313</v>
      </c>
      <c r="D724" s="24" t="n">
        <v>0.0809956043720847</v>
      </c>
      <c r="E724" s="24" t="n">
        <v>0.248493351972712</v>
      </c>
      <c r="F724" s="24" t="n">
        <v>0.877389336870681</v>
      </c>
      <c r="G724" s="24" t="s">
        <v>61</v>
      </c>
    </row>
    <row r="725" customFormat="false" ht="13.8" hidden="false" customHeight="false" outlineLevel="0" collapsed="false">
      <c r="A725" s="24" t="s">
        <v>353</v>
      </c>
      <c r="B725" s="24" t="n">
        <v>729.998904784542</v>
      </c>
      <c r="C725" s="24" t="n">
        <v>0.0196557988688578</v>
      </c>
      <c r="D725" s="24" t="n">
        <v>0.0908469001157177</v>
      </c>
      <c r="E725" s="24" t="n">
        <v>0.246106098044762</v>
      </c>
      <c r="F725" s="24" t="n">
        <v>0.873505400099173</v>
      </c>
      <c r="G725" s="24" t="s">
        <v>61</v>
      </c>
    </row>
    <row r="726" customFormat="false" ht="13.8" hidden="false" customHeight="false" outlineLevel="0" collapsed="false">
      <c r="A726" s="24" t="s">
        <v>332</v>
      </c>
      <c r="B726" s="24" t="n">
        <v>2315.19284544004</v>
      </c>
      <c r="C726" s="24" t="n">
        <v>0.0196385490368959</v>
      </c>
      <c r="D726" s="24" t="n">
        <v>0.0881883550702025</v>
      </c>
      <c r="E726" s="24" t="n">
        <v>0.246542358100029</v>
      </c>
      <c r="F726" s="24" t="n">
        <v>0.873630569182773</v>
      </c>
      <c r="G726" s="24" t="s">
        <v>61</v>
      </c>
    </row>
    <row r="727" customFormat="false" ht="13.8" hidden="false" customHeight="false" outlineLevel="0" collapsed="false">
      <c r="A727" s="24" t="s">
        <v>3672</v>
      </c>
      <c r="B727" s="24" t="n">
        <v>8275.27812668307</v>
      </c>
      <c r="C727" s="24" t="n">
        <v>0.0195911381682407</v>
      </c>
      <c r="D727" s="24" t="n">
        <v>0.0582418466006681</v>
      </c>
      <c r="E727" s="24" t="n">
        <v>0.303150228891785</v>
      </c>
      <c r="F727" s="24" t="n">
        <v>0.892891597389373</v>
      </c>
      <c r="G727" s="24" t="s">
        <v>61</v>
      </c>
    </row>
    <row r="728" customFormat="false" ht="13.8" hidden="false" customHeight="false" outlineLevel="0" collapsed="false">
      <c r="A728" s="24" t="s">
        <v>798</v>
      </c>
      <c r="B728" s="24" t="n">
        <v>81927.7170467543</v>
      </c>
      <c r="C728" s="24" t="n">
        <v>0.019545024607211</v>
      </c>
      <c r="D728" s="24" t="n">
        <v>0.0576514766545351</v>
      </c>
      <c r="E728" s="24" t="n">
        <v>0.307570120502878</v>
      </c>
      <c r="F728" s="24" t="n">
        <v>0.897165354849319</v>
      </c>
      <c r="G728" s="24" t="s">
        <v>61</v>
      </c>
    </row>
    <row r="729" customFormat="false" ht="13.8" hidden="false" customHeight="false" outlineLevel="0" collapsed="false">
      <c r="A729" s="24" t="s">
        <v>4277</v>
      </c>
      <c r="B729" s="24" t="n">
        <v>845.527757235301</v>
      </c>
      <c r="C729" s="24" t="n">
        <v>0.0195268080487045</v>
      </c>
      <c r="D729" s="24" t="n">
        <v>0.0649214923124793</v>
      </c>
      <c r="E729" s="24" t="n">
        <v>0.275561566161686</v>
      </c>
      <c r="F729" s="24" t="n">
        <v>0.887077869018713</v>
      </c>
      <c r="G729" s="24" t="s">
        <v>61</v>
      </c>
    </row>
    <row r="730" customFormat="false" ht="13.8" hidden="false" customHeight="false" outlineLevel="0" collapsed="false">
      <c r="A730" s="24" t="s">
        <v>4339</v>
      </c>
      <c r="B730" s="24" t="n">
        <v>746.954707167572</v>
      </c>
      <c r="C730" s="24" t="n">
        <v>0.0194867396169954</v>
      </c>
      <c r="D730" s="24" t="n">
        <v>0.0665007171138738</v>
      </c>
      <c r="E730" s="24" t="n">
        <v>0.271762870278747</v>
      </c>
      <c r="F730" s="24" t="n">
        <v>0.887077869018713</v>
      </c>
      <c r="G730" s="24" t="s">
        <v>61</v>
      </c>
    </row>
    <row r="731" customFormat="false" ht="13.8" hidden="false" customHeight="false" outlineLevel="0" collapsed="false">
      <c r="A731" s="24" t="s">
        <v>4061</v>
      </c>
      <c r="B731" s="24" t="n">
        <v>1611.13361363879</v>
      </c>
      <c r="C731" s="24" t="n">
        <v>0.0194281472648259</v>
      </c>
      <c r="D731" s="24" t="n">
        <v>0.0851054539130811</v>
      </c>
      <c r="E731" s="24" t="n">
        <v>0.25066648488934</v>
      </c>
      <c r="F731" s="24" t="n">
        <v>0.879322691132654</v>
      </c>
      <c r="G731" s="24" t="s">
        <v>61</v>
      </c>
    </row>
    <row r="732" customFormat="false" ht="13.8" hidden="false" customHeight="false" outlineLevel="0" collapsed="false">
      <c r="A732" s="24" t="s">
        <v>423</v>
      </c>
      <c r="B732" s="24" t="n">
        <v>8624.29058551969</v>
      </c>
      <c r="C732" s="24" t="n">
        <v>0.0194059118468036</v>
      </c>
      <c r="D732" s="24" t="n">
        <v>0.0780152870779</v>
      </c>
      <c r="E732" s="24" t="n">
        <v>0.254835116750163</v>
      </c>
      <c r="F732" s="24" t="n">
        <v>0.883321691821784</v>
      </c>
      <c r="G732" s="24" t="s">
        <v>61</v>
      </c>
    </row>
    <row r="733" customFormat="false" ht="13.8" hidden="false" customHeight="false" outlineLevel="0" collapsed="false">
      <c r="A733" s="24" t="s">
        <v>2487</v>
      </c>
      <c r="B733" s="24" t="n">
        <v>1.01064375384532</v>
      </c>
      <c r="C733" s="24" t="n">
        <v>0.0193960487301779</v>
      </c>
      <c r="D733" s="24" t="n">
        <v>0.18495529174062</v>
      </c>
      <c r="E733" s="24" t="n">
        <v>0.27456397931365</v>
      </c>
      <c r="F733" s="24" t="n">
        <v>0.887077869018713</v>
      </c>
      <c r="G733" s="24" t="s">
        <v>61</v>
      </c>
    </row>
    <row r="734" customFormat="false" ht="13.8" hidden="false" customHeight="false" outlineLevel="0" collapsed="false">
      <c r="A734" s="24" t="s">
        <v>2972</v>
      </c>
      <c r="B734" s="24" t="n">
        <v>133.367213287524</v>
      </c>
      <c r="C734" s="24" t="n">
        <v>0.0192094638590528</v>
      </c>
      <c r="D734" s="24" t="n">
        <v>0.112926043683153</v>
      </c>
      <c r="E734" s="24" t="n">
        <v>0.261473853092003</v>
      </c>
      <c r="F734" s="24" t="n">
        <v>0.885811485972389</v>
      </c>
      <c r="G734" s="24" t="s">
        <v>61</v>
      </c>
    </row>
    <row r="735" customFormat="false" ht="13.8" hidden="false" customHeight="false" outlineLevel="0" collapsed="false">
      <c r="A735" s="24" t="s">
        <v>270</v>
      </c>
      <c r="B735" s="24" t="n">
        <v>28891.7866478133</v>
      </c>
      <c r="C735" s="24" t="n">
        <v>0.0191774390872422</v>
      </c>
      <c r="D735" s="24" t="n">
        <v>0.0723031105777521</v>
      </c>
      <c r="E735" s="24" t="n">
        <v>0.265283853012677</v>
      </c>
      <c r="F735" s="24" t="n">
        <v>0.887077869018713</v>
      </c>
      <c r="G735" s="24" t="s">
        <v>61</v>
      </c>
    </row>
    <row r="736" customFormat="false" ht="13.8" hidden="false" customHeight="false" outlineLevel="0" collapsed="false">
      <c r="A736" s="24" t="s">
        <v>308</v>
      </c>
      <c r="B736" s="24" t="n">
        <v>2195.40689810311</v>
      </c>
      <c r="C736" s="24" t="n">
        <v>0.0191385943186802</v>
      </c>
      <c r="D736" s="24" t="n">
        <v>0.0899119362121709</v>
      </c>
      <c r="E736" s="24" t="n">
        <v>0.254883499655341</v>
      </c>
      <c r="F736" s="24" t="n">
        <v>0.883321691821784</v>
      </c>
      <c r="G736" s="24" t="s">
        <v>61</v>
      </c>
    </row>
    <row r="737" customFormat="false" ht="13.8" hidden="false" customHeight="false" outlineLevel="0" collapsed="false">
      <c r="A737" s="24" t="s">
        <v>399</v>
      </c>
      <c r="B737" s="24" t="n">
        <v>8162.67606341964</v>
      </c>
      <c r="C737" s="24" t="n">
        <v>0.0191242186750287</v>
      </c>
      <c r="D737" s="24" t="n">
        <v>0.0850330202840907</v>
      </c>
      <c r="E737" s="24" t="n">
        <v>0.255858989314657</v>
      </c>
      <c r="F737" s="24" t="n">
        <v>0.883636715674332</v>
      </c>
      <c r="G737" s="24" t="s">
        <v>61</v>
      </c>
    </row>
    <row r="738" customFormat="false" ht="13.8" hidden="false" customHeight="false" outlineLevel="0" collapsed="false">
      <c r="A738" s="24" t="s">
        <v>2741</v>
      </c>
      <c r="B738" s="24" t="n">
        <v>24256.5015832378</v>
      </c>
      <c r="C738" s="24" t="n">
        <v>0.0191074315707135</v>
      </c>
      <c r="D738" s="24" t="n">
        <v>0.0477688501059723</v>
      </c>
      <c r="E738" s="24" t="n">
        <v>0.407997590206838</v>
      </c>
      <c r="F738" s="24" t="n">
        <v>0.942640058808724</v>
      </c>
      <c r="G738" s="24" t="s">
        <v>61</v>
      </c>
    </row>
    <row r="739" customFormat="false" ht="13.8" hidden="false" customHeight="false" outlineLevel="0" collapsed="false">
      <c r="A739" s="24" t="s">
        <v>2333</v>
      </c>
      <c r="B739" s="24" t="n">
        <v>540.909436651208</v>
      </c>
      <c r="C739" s="24" t="n">
        <v>0.0190749662864884</v>
      </c>
      <c r="D739" s="24" t="n">
        <v>0.0548146386909154</v>
      </c>
      <c r="E739" s="24" t="n">
        <v>0.337171625796354</v>
      </c>
      <c r="F739" s="24" t="n">
        <v>0.910871636319508</v>
      </c>
      <c r="G739" s="24" t="s">
        <v>61</v>
      </c>
    </row>
    <row r="740" customFormat="false" ht="13.8" hidden="false" customHeight="false" outlineLevel="0" collapsed="false">
      <c r="A740" s="24" t="s">
        <v>338</v>
      </c>
      <c r="B740" s="24" t="n">
        <v>585.873054773626</v>
      </c>
      <c r="C740" s="24" t="n">
        <v>0.0190464847272736</v>
      </c>
      <c r="D740" s="24" t="n">
        <v>0.0948864646757436</v>
      </c>
      <c r="E740" s="24" t="n">
        <v>0.256898972832005</v>
      </c>
      <c r="F740" s="24" t="n">
        <v>0.884516785530644</v>
      </c>
      <c r="G740" s="24" t="s">
        <v>61</v>
      </c>
    </row>
    <row r="741" customFormat="false" ht="13.8" hidden="false" customHeight="false" outlineLevel="0" collapsed="false">
      <c r="A741" s="24" t="s">
        <v>2564</v>
      </c>
      <c r="B741" s="24" t="n">
        <v>2.13179382212111</v>
      </c>
      <c r="C741" s="24" t="n">
        <v>0.0190464056228475</v>
      </c>
      <c r="D741" s="24" t="n">
        <v>0.209847219815136</v>
      </c>
      <c r="E741" s="24" t="n">
        <v>0.2591559913519</v>
      </c>
      <c r="F741" s="24" t="n">
        <v>0.885680798726375</v>
      </c>
      <c r="G741" s="24" t="s">
        <v>61</v>
      </c>
    </row>
    <row r="742" customFormat="false" ht="13.8" hidden="false" customHeight="false" outlineLevel="0" collapsed="false">
      <c r="A742" s="24" t="s">
        <v>503</v>
      </c>
      <c r="B742" s="24" t="n">
        <v>1956.39989245088</v>
      </c>
      <c r="C742" s="24" t="n">
        <v>0.0190059720646026</v>
      </c>
      <c r="D742" s="24" t="n">
        <v>0.0699620781437368</v>
      </c>
      <c r="E742" s="24" t="n">
        <v>0.272287574755878</v>
      </c>
      <c r="F742" s="24" t="n">
        <v>0.887077869018713</v>
      </c>
      <c r="G742" s="24" t="s">
        <v>61</v>
      </c>
    </row>
    <row r="743" customFormat="false" ht="13.8" hidden="false" customHeight="false" outlineLevel="0" collapsed="false">
      <c r="A743" s="24" t="s">
        <v>925</v>
      </c>
      <c r="B743" s="24" t="n">
        <v>175.424678914913</v>
      </c>
      <c r="C743" s="24" t="n">
        <v>0.0190049006611135</v>
      </c>
      <c r="D743" s="24" t="n">
        <v>0.0989000376460994</v>
      </c>
      <c r="E743" s="24" t="n">
        <v>0.25862856630431</v>
      </c>
      <c r="F743" s="24" t="n">
        <v>0.885680798726375</v>
      </c>
      <c r="G743" s="24" t="s">
        <v>61</v>
      </c>
    </row>
    <row r="744" customFormat="false" ht="13.8" hidden="false" customHeight="false" outlineLevel="0" collapsed="false">
      <c r="A744" s="24" t="s">
        <v>2423</v>
      </c>
      <c r="B744" s="24" t="n">
        <v>595.097241976799</v>
      </c>
      <c r="C744" s="24" t="n">
        <v>0.018991071207362</v>
      </c>
      <c r="D744" s="24" t="n">
        <v>0.0589842972284921</v>
      </c>
      <c r="E744" s="24" t="n">
        <v>0.310110686990071</v>
      </c>
      <c r="F744" s="24" t="n">
        <v>0.899754857989181</v>
      </c>
      <c r="G744" s="24" t="s">
        <v>61</v>
      </c>
    </row>
    <row r="745" customFormat="false" ht="13.8" hidden="false" customHeight="false" outlineLevel="0" collapsed="false">
      <c r="A745" s="24" t="s">
        <v>375</v>
      </c>
      <c r="B745" s="24" t="n">
        <v>3263.49783050991</v>
      </c>
      <c r="C745" s="24" t="n">
        <v>0.0188820476986615</v>
      </c>
      <c r="D745" s="24" t="n">
        <v>0.0849104486146294</v>
      </c>
      <c r="E745" s="24" t="n">
        <v>0.26011153652607</v>
      </c>
      <c r="F745" s="24" t="n">
        <v>0.885680798726375</v>
      </c>
      <c r="G745" s="24" t="s">
        <v>61</v>
      </c>
    </row>
    <row r="746" customFormat="false" ht="13.8" hidden="false" customHeight="false" outlineLevel="0" collapsed="false">
      <c r="A746" s="24" t="s">
        <v>323</v>
      </c>
      <c r="B746" s="24" t="n">
        <v>80.4798852395783</v>
      </c>
      <c r="C746" s="24" t="n">
        <v>0.0188779011775296</v>
      </c>
      <c r="D746" s="24" t="n">
        <v>0.107383555790914</v>
      </c>
      <c r="E746" s="24" t="n">
        <v>0.264474496139745</v>
      </c>
      <c r="F746" s="24" t="n">
        <v>0.887077869018713</v>
      </c>
      <c r="G746" s="24" t="s">
        <v>61</v>
      </c>
    </row>
    <row r="747" customFormat="false" ht="13.8" hidden="false" customHeight="false" outlineLevel="0" collapsed="false">
      <c r="A747" s="24" t="s">
        <v>4827</v>
      </c>
      <c r="B747" s="24" t="n">
        <v>7634.42843465079</v>
      </c>
      <c r="C747" s="24" t="n">
        <v>0.018872411670623</v>
      </c>
      <c r="D747" s="24" t="n">
        <v>0.130832746748788</v>
      </c>
      <c r="E747" s="24" t="n">
        <v>0.279057791172362</v>
      </c>
      <c r="F747" s="24" t="n">
        <v>0.887077869018713</v>
      </c>
      <c r="G747" s="24" t="s">
        <v>61</v>
      </c>
    </row>
    <row r="748" customFormat="false" ht="13.8" hidden="false" customHeight="false" outlineLevel="0" collapsed="false">
      <c r="A748" s="24" t="s">
        <v>2086</v>
      </c>
      <c r="B748" s="24" t="n">
        <v>0.871865002684686</v>
      </c>
      <c r="C748" s="24" t="n">
        <v>0.018861716873064</v>
      </c>
      <c r="D748" s="24" t="n">
        <v>0.178616403932567</v>
      </c>
      <c r="E748" s="24" t="n">
        <v>0.286635841367408</v>
      </c>
      <c r="F748" s="24" t="n">
        <v>0.891032235453035</v>
      </c>
      <c r="G748" s="24" t="s">
        <v>61</v>
      </c>
    </row>
    <row r="749" customFormat="false" ht="13.8" hidden="false" customHeight="false" outlineLevel="0" collapsed="false">
      <c r="A749" s="24" t="s">
        <v>1447</v>
      </c>
      <c r="B749" s="24" t="n">
        <v>1382.26901653605</v>
      </c>
      <c r="C749" s="24" t="n">
        <v>0.0188547477257845</v>
      </c>
      <c r="D749" s="24" t="n">
        <v>0.0549102879289996</v>
      </c>
      <c r="E749" s="24" t="n">
        <v>0.340819646295907</v>
      </c>
      <c r="F749" s="24" t="n">
        <v>0.913959088435145</v>
      </c>
      <c r="G749" s="24" t="s">
        <v>61</v>
      </c>
    </row>
    <row r="750" customFormat="false" ht="13.8" hidden="false" customHeight="false" outlineLevel="0" collapsed="false">
      <c r="A750" s="24" t="s">
        <v>1327</v>
      </c>
      <c r="B750" s="24" t="n">
        <v>10506.3519314854</v>
      </c>
      <c r="C750" s="24" t="n">
        <v>0.0188517548086012</v>
      </c>
      <c r="D750" s="24" t="n">
        <v>0.0484663491791425</v>
      </c>
      <c r="E750" s="24" t="n">
        <v>0.40640263088348</v>
      </c>
      <c r="F750" s="24" t="n">
        <v>0.942640058808724</v>
      </c>
      <c r="G750" s="24" t="s">
        <v>61</v>
      </c>
    </row>
    <row r="751" customFormat="false" ht="13.8" hidden="false" customHeight="false" outlineLevel="0" collapsed="false">
      <c r="A751" s="24" t="s">
        <v>106</v>
      </c>
      <c r="B751" s="24" t="n">
        <v>2013.06790614752</v>
      </c>
      <c r="C751" s="24" t="n">
        <v>0.0188347441703044</v>
      </c>
      <c r="D751" s="24" t="n">
        <v>0.108378453024961</v>
      </c>
      <c r="E751" s="24" t="n">
        <v>0.265786404991515</v>
      </c>
      <c r="F751" s="24" t="n">
        <v>0.887077869018713</v>
      </c>
      <c r="G751" s="24" t="s">
        <v>61</v>
      </c>
    </row>
    <row r="752" customFormat="false" ht="13.8" hidden="false" customHeight="false" outlineLevel="0" collapsed="false">
      <c r="A752" s="24" t="s">
        <v>615</v>
      </c>
      <c r="B752" s="24" t="n">
        <v>2808.09193441035</v>
      </c>
      <c r="C752" s="24" t="n">
        <v>0.018826561894934</v>
      </c>
      <c r="D752" s="24" t="n">
        <v>0.0686822965753477</v>
      </c>
      <c r="E752" s="24" t="n">
        <v>0.278099144109501</v>
      </c>
      <c r="F752" s="24" t="n">
        <v>0.887077869018713</v>
      </c>
      <c r="G752" s="24" t="s">
        <v>61</v>
      </c>
    </row>
    <row r="753" customFormat="false" ht="13.8" hidden="false" customHeight="false" outlineLevel="0" collapsed="false">
      <c r="A753" s="24" t="s">
        <v>3733</v>
      </c>
      <c r="B753" s="24" t="n">
        <v>2395.49903528925</v>
      </c>
      <c r="C753" s="24" t="n">
        <v>0.0187962736356288</v>
      </c>
      <c r="D753" s="24" t="n">
        <v>0.0591371667429835</v>
      </c>
      <c r="E753" s="24" t="n">
        <v>0.312976317515897</v>
      </c>
      <c r="F753" s="24" t="n">
        <v>0.900440310417407</v>
      </c>
      <c r="G753" s="24" t="s">
        <v>61</v>
      </c>
    </row>
    <row r="754" customFormat="false" ht="13.8" hidden="false" customHeight="false" outlineLevel="0" collapsed="false">
      <c r="A754" s="24" t="s">
        <v>2926</v>
      </c>
      <c r="B754" s="24" t="n">
        <v>2235.65403692623</v>
      </c>
      <c r="C754" s="24" t="n">
        <v>0.0187915321982127</v>
      </c>
      <c r="D754" s="24" t="n">
        <v>0.097973439157177</v>
      </c>
      <c r="E754" s="24" t="n">
        <v>0.262183927765421</v>
      </c>
      <c r="F754" s="24" t="n">
        <v>0.885811485972389</v>
      </c>
      <c r="G754" s="24" t="s">
        <v>61</v>
      </c>
    </row>
    <row r="755" customFormat="false" ht="13.8" hidden="false" customHeight="false" outlineLevel="0" collapsed="false">
      <c r="A755" s="24" t="s">
        <v>876</v>
      </c>
      <c r="B755" s="24" t="n">
        <v>1282.57189066362</v>
      </c>
      <c r="C755" s="24" t="n">
        <v>0.0187839338124393</v>
      </c>
      <c r="D755" s="24" t="n">
        <v>0.0621777027650826</v>
      </c>
      <c r="E755" s="24" t="n">
        <v>0.298661094132568</v>
      </c>
      <c r="F755" s="24" t="n">
        <v>0.892891597389373</v>
      </c>
      <c r="G755" s="24" t="s">
        <v>61</v>
      </c>
    </row>
    <row r="756" customFormat="false" ht="13.8" hidden="false" customHeight="false" outlineLevel="0" collapsed="false">
      <c r="A756" s="24" t="s">
        <v>1203</v>
      </c>
      <c r="B756" s="24" t="n">
        <v>1217.0393663871</v>
      </c>
      <c r="C756" s="24" t="n">
        <v>0.018776284680976</v>
      </c>
      <c r="D756" s="24" t="n">
        <v>0.0871509391028881</v>
      </c>
      <c r="E756" s="24" t="n">
        <v>0.261488344993834</v>
      </c>
      <c r="F756" s="24" t="n">
        <v>0.885811485972389</v>
      </c>
      <c r="G756" s="24" t="s">
        <v>61</v>
      </c>
    </row>
    <row r="757" customFormat="false" ht="13.8" hidden="false" customHeight="false" outlineLevel="0" collapsed="false">
      <c r="A757" s="24" t="s">
        <v>310</v>
      </c>
      <c r="B757" s="24" t="n">
        <v>1011.21777704707</v>
      </c>
      <c r="C757" s="24" t="n">
        <v>0.0187632275760317</v>
      </c>
      <c r="D757" s="24" t="n">
        <v>0.0950995501885143</v>
      </c>
      <c r="E757" s="24" t="n">
        <v>0.261990617334102</v>
      </c>
      <c r="F757" s="24" t="n">
        <v>0.885811485972389</v>
      </c>
      <c r="G757" s="24" t="s">
        <v>61</v>
      </c>
    </row>
    <row r="758" customFormat="false" ht="13.8" hidden="false" customHeight="false" outlineLevel="0" collapsed="false">
      <c r="A758" s="24" t="s">
        <v>3413</v>
      </c>
      <c r="B758" s="24" t="n">
        <v>23.3760275688822</v>
      </c>
      <c r="C758" s="24" t="n">
        <v>0.0187568837315875</v>
      </c>
      <c r="D758" s="24" t="n">
        <v>0.110412123264811</v>
      </c>
      <c r="E758" s="24" t="n">
        <v>0.268343910734256</v>
      </c>
      <c r="F758" s="24" t="n">
        <v>0.887077869018713</v>
      </c>
      <c r="G758" s="24" t="s">
        <v>61</v>
      </c>
    </row>
    <row r="759" customFormat="false" ht="13.8" hidden="false" customHeight="false" outlineLevel="0" collapsed="false">
      <c r="A759" s="24" t="s">
        <v>2474</v>
      </c>
      <c r="B759" s="24" t="n">
        <v>8.37623085370925</v>
      </c>
      <c r="C759" s="24" t="n">
        <v>0.0187530734446848</v>
      </c>
      <c r="D759" s="24" t="n">
        <v>0.170075130508883</v>
      </c>
      <c r="E759" s="24" t="n">
        <v>0.291737940188216</v>
      </c>
      <c r="F759" s="24" t="n">
        <v>0.892791175633725</v>
      </c>
      <c r="G759" s="24" t="s">
        <v>61</v>
      </c>
    </row>
    <row r="760" customFormat="false" ht="13.8" hidden="false" customHeight="false" outlineLevel="0" collapsed="false">
      <c r="A760" s="24" t="s">
        <v>1021</v>
      </c>
      <c r="B760" s="24" t="n">
        <v>3288.66675964414</v>
      </c>
      <c r="C760" s="24" t="n">
        <v>0.0187211623574225</v>
      </c>
      <c r="D760" s="24" t="n">
        <v>0.0687961048521531</v>
      </c>
      <c r="E760" s="24" t="n">
        <v>0.279746850990504</v>
      </c>
      <c r="F760" s="24" t="n">
        <v>0.887762028401025</v>
      </c>
      <c r="G760" s="24" t="s">
        <v>61</v>
      </c>
    </row>
    <row r="761" customFormat="false" ht="13.8" hidden="false" customHeight="false" outlineLevel="0" collapsed="false">
      <c r="A761" s="24" t="s">
        <v>256</v>
      </c>
      <c r="B761" s="24" t="n">
        <v>78461.9821895919</v>
      </c>
      <c r="C761" s="24" t="n">
        <v>0.0187112598787878</v>
      </c>
      <c r="D761" s="24" t="n">
        <v>0.0820129425886745</v>
      </c>
      <c r="E761" s="24" t="n">
        <v>0.264247484581908</v>
      </c>
      <c r="F761" s="24" t="n">
        <v>0.887077869018713</v>
      </c>
      <c r="G761" s="24" t="s">
        <v>61</v>
      </c>
    </row>
    <row r="762" customFormat="false" ht="13.8" hidden="false" customHeight="false" outlineLevel="0" collapsed="false">
      <c r="A762" s="24" t="s">
        <v>1202</v>
      </c>
      <c r="B762" s="24" t="n">
        <v>27773.0420503717</v>
      </c>
      <c r="C762" s="24" t="n">
        <v>0.0187035702147434</v>
      </c>
      <c r="D762" s="24" t="n">
        <v>0.0502319008192797</v>
      </c>
      <c r="E762" s="24" t="n">
        <v>0.390353637744927</v>
      </c>
      <c r="F762" s="24" t="n">
        <v>0.941822765861029</v>
      </c>
      <c r="G762" s="24" t="s">
        <v>61</v>
      </c>
    </row>
    <row r="763" customFormat="false" ht="13.8" hidden="false" customHeight="false" outlineLevel="0" collapsed="false">
      <c r="A763" s="24" t="s">
        <v>4247</v>
      </c>
      <c r="B763" s="24" t="n">
        <v>58.6835179637339</v>
      </c>
      <c r="C763" s="24" t="n">
        <v>0.0186906000175099</v>
      </c>
      <c r="D763" s="24" t="n">
        <v>0.0931262957304057</v>
      </c>
      <c r="E763" s="24" t="n">
        <v>0.262983341068519</v>
      </c>
      <c r="F763" s="24" t="n">
        <v>0.887077869018713</v>
      </c>
      <c r="G763" s="24" t="s">
        <v>61</v>
      </c>
    </row>
    <row r="764" customFormat="false" ht="13.8" hidden="false" customHeight="false" outlineLevel="0" collapsed="false">
      <c r="A764" s="24" t="s">
        <v>4697</v>
      </c>
      <c r="B764" s="24" t="n">
        <v>2732.14143555927</v>
      </c>
      <c r="C764" s="24" t="n">
        <v>0.0186100168249096</v>
      </c>
      <c r="D764" s="24" t="n">
        <v>0.0810851963314489</v>
      </c>
      <c r="E764" s="24" t="n">
        <v>0.266541460197873</v>
      </c>
      <c r="F764" s="24" t="n">
        <v>0.887077869018713</v>
      </c>
      <c r="G764" s="24" t="s">
        <v>61</v>
      </c>
    </row>
    <row r="765" customFormat="false" ht="13.8" hidden="false" customHeight="false" outlineLevel="0" collapsed="false">
      <c r="A765" s="24" t="s">
        <v>972</v>
      </c>
      <c r="B765" s="24" t="n">
        <v>136.438607172718</v>
      </c>
      <c r="C765" s="24" t="n">
        <v>0.0185867465532768</v>
      </c>
      <c r="D765" s="24" t="n">
        <v>0.117356331336598</v>
      </c>
      <c r="E765" s="24" t="n">
        <v>0.275775824250719</v>
      </c>
      <c r="F765" s="24" t="n">
        <v>0.887077869018713</v>
      </c>
      <c r="G765" s="24" t="s">
        <v>61</v>
      </c>
    </row>
    <row r="766" customFormat="false" ht="13.8" hidden="false" customHeight="false" outlineLevel="0" collapsed="false">
      <c r="A766" s="24" t="s">
        <v>3367</v>
      </c>
      <c r="B766" s="24" t="n">
        <v>1117.9669412669</v>
      </c>
      <c r="C766" s="24" t="n">
        <v>0.0185575791415055</v>
      </c>
      <c r="D766" s="24" t="n">
        <v>0.0531137337564761</v>
      </c>
      <c r="E766" s="24" t="n">
        <v>0.363228544495804</v>
      </c>
      <c r="F766" s="24" t="n">
        <v>0.927233476717016</v>
      </c>
      <c r="G766" s="24" t="s">
        <v>61</v>
      </c>
    </row>
    <row r="767" customFormat="false" ht="13.8" hidden="false" customHeight="false" outlineLevel="0" collapsed="false">
      <c r="A767" s="24" t="s">
        <v>564</v>
      </c>
      <c r="B767" s="24" t="n">
        <v>851.856161480397</v>
      </c>
      <c r="C767" s="24" t="n">
        <v>0.0185275709870378</v>
      </c>
      <c r="D767" s="24" t="n">
        <v>0.0585234849155586</v>
      </c>
      <c r="E767" s="24" t="n">
        <v>0.321722719113588</v>
      </c>
      <c r="F767" s="24" t="n">
        <v>0.906862421837978</v>
      </c>
      <c r="G767" s="24" t="s">
        <v>61</v>
      </c>
    </row>
    <row r="768" customFormat="false" ht="13.8" hidden="false" customHeight="false" outlineLevel="0" collapsed="false">
      <c r="A768" s="24" t="s">
        <v>2980</v>
      </c>
      <c r="B768" s="24" t="n">
        <v>855.13397949253</v>
      </c>
      <c r="C768" s="24" t="n">
        <v>0.0185247409511016</v>
      </c>
      <c r="D768" s="24" t="n">
        <v>0.0563541879792162</v>
      </c>
      <c r="E768" s="24" t="n">
        <v>0.336185835956094</v>
      </c>
      <c r="F768" s="24" t="n">
        <v>0.910871636319508</v>
      </c>
      <c r="G768" s="24" t="s">
        <v>61</v>
      </c>
    </row>
    <row r="769" customFormat="false" ht="13.8" hidden="false" customHeight="false" outlineLevel="0" collapsed="false">
      <c r="A769" s="24" t="s">
        <v>614</v>
      </c>
      <c r="B769" s="24" t="n">
        <v>6722.55261441488</v>
      </c>
      <c r="C769" s="24" t="n">
        <v>0.0185177784849094</v>
      </c>
      <c r="D769" s="24" t="n">
        <v>0.0631582425135233</v>
      </c>
      <c r="E769" s="24" t="n">
        <v>0.299797210981784</v>
      </c>
      <c r="F769" s="24" t="n">
        <v>0.892891597389373</v>
      </c>
      <c r="G769" s="24" t="s">
        <v>61</v>
      </c>
    </row>
    <row r="770" customFormat="false" ht="13.8" hidden="false" customHeight="false" outlineLevel="0" collapsed="false">
      <c r="A770" s="24" t="s">
        <v>1236</v>
      </c>
      <c r="B770" s="24" t="n">
        <v>765.450979945606</v>
      </c>
      <c r="C770" s="24" t="n">
        <v>0.0185155429417791</v>
      </c>
      <c r="D770" s="24" t="n">
        <v>0.0527508721182233</v>
      </c>
      <c r="E770" s="24" t="n">
        <v>0.36770928705076</v>
      </c>
      <c r="F770" s="24" t="n">
        <v>0.929507552089065</v>
      </c>
      <c r="G770" s="24" t="s">
        <v>61</v>
      </c>
    </row>
    <row r="771" customFormat="false" ht="13.8" hidden="false" customHeight="false" outlineLevel="0" collapsed="false">
      <c r="A771" s="24" t="s">
        <v>3806</v>
      </c>
      <c r="B771" s="24" t="n">
        <v>184.897104748395</v>
      </c>
      <c r="C771" s="24" t="n">
        <v>0.0185125505421263</v>
      </c>
      <c r="D771" s="24" t="n">
        <v>0.0851328809035306</v>
      </c>
      <c r="E771" s="24" t="n">
        <v>0.266655125252683</v>
      </c>
      <c r="F771" s="24" t="n">
        <v>0.887077869018713</v>
      </c>
      <c r="G771" s="24" t="s">
        <v>61</v>
      </c>
    </row>
    <row r="772" customFormat="false" ht="13.8" hidden="false" customHeight="false" outlineLevel="0" collapsed="false">
      <c r="A772" s="24" t="s">
        <v>3932</v>
      </c>
      <c r="B772" s="24" t="n">
        <v>1329.57163687161</v>
      </c>
      <c r="C772" s="24" t="n">
        <v>0.0184966257607735</v>
      </c>
      <c r="D772" s="24" t="n">
        <v>0.0767356451781638</v>
      </c>
      <c r="E772" s="24" t="n">
        <v>0.27185444608646</v>
      </c>
      <c r="F772" s="24" t="n">
        <v>0.887077869018713</v>
      </c>
      <c r="G772" s="24" t="s">
        <v>61</v>
      </c>
    </row>
    <row r="773" customFormat="false" ht="13.8" hidden="false" customHeight="false" outlineLevel="0" collapsed="false">
      <c r="A773" s="24" t="s">
        <v>3838</v>
      </c>
      <c r="B773" s="24" t="n">
        <v>67392.9679666868</v>
      </c>
      <c r="C773" s="24" t="n">
        <v>0.0184945760946809</v>
      </c>
      <c r="D773" s="24" t="n">
        <v>0.0628245666381004</v>
      </c>
      <c r="E773" s="24" t="n">
        <v>0.301512796079077</v>
      </c>
      <c r="F773" s="24" t="n">
        <v>0.892891597389373</v>
      </c>
      <c r="G773" s="24" t="s">
        <v>61</v>
      </c>
    </row>
    <row r="774" customFormat="false" ht="13.8" hidden="false" customHeight="false" outlineLevel="0" collapsed="false">
      <c r="A774" s="24" t="s">
        <v>1594</v>
      </c>
      <c r="B774" s="24" t="n">
        <v>1617.73778848785</v>
      </c>
      <c r="C774" s="24" t="n">
        <v>0.0184690528545406</v>
      </c>
      <c r="D774" s="24" t="n">
        <v>0.0480276006127801</v>
      </c>
      <c r="E774" s="24" t="n">
        <v>0.419852020836015</v>
      </c>
      <c r="F774" s="24" t="n">
        <v>0.944814075314928</v>
      </c>
      <c r="G774" s="24" t="s">
        <v>61</v>
      </c>
    </row>
    <row r="775" customFormat="false" ht="13.8" hidden="false" customHeight="false" outlineLevel="0" collapsed="false">
      <c r="A775" s="24" t="s">
        <v>562</v>
      </c>
      <c r="B775" s="24" t="n">
        <v>494.543671887793</v>
      </c>
      <c r="C775" s="24" t="n">
        <v>0.0184518571229518</v>
      </c>
      <c r="D775" s="24" t="n">
        <v>0.0797990621192229</v>
      </c>
      <c r="E775" s="24" t="n">
        <v>0.270184419440464</v>
      </c>
      <c r="F775" s="24" t="n">
        <v>0.887077869018713</v>
      </c>
      <c r="G775" s="24" t="s">
        <v>61</v>
      </c>
    </row>
    <row r="776" customFormat="false" ht="13.8" hidden="false" customHeight="false" outlineLevel="0" collapsed="false">
      <c r="A776" s="24" t="s">
        <v>2782</v>
      </c>
      <c r="B776" s="24" t="n">
        <v>18.668750981428</v>
      </c>
      <c r="C776" s="24" t="n">
        <v>0.0184433555258528</v>
      </c>
      <c r="D776" s="24" t="n">
        <v>0.116523107662374</v>
      </c>
      <c r="E776" s="24" t="n">
        <v>0.278009224123139</v>
      </c>
      <c r="F776" s="24" t="n">
        <v>0.887077869018713</v>
      </c>
      <c r="G776" s="24" t="s">
        <v>61</v>
      </c>
    </row>
    <row r="777" customFormat="false" ht="13.8" hidden="false" customHeight="false" outlineLevel="0" collapsed="false">
      <c r="A777" s="24" t="s">
        <v>3557</v>
      </c>
      <c r="B777" s="24" t="n">
        <v>668.851616568681</v>
      </c>
      <c r="C777" s="24" t="n">
        <v>0.0184201297382862</v>
      </c>
      <c r="D777" s="24" t="n">
        <v>0.0593720718263192</v>
      </c>
      <c r="E777" s="24" t="n">
        <v>0.318979481094276</v>
      </c>
      <c r="F777" s="24" t="n">
        <v>0.901463750918607</v>
      </c>
      <c r="G777" s="24" t="s">
        <v>61</v>
      </c>
    </row>
    <row r="778" customFormat="false" ht="13.8" hidden="false" customHeight="false" outlineLevel="0" collapsed="false">
      <c r="A778" s="24" t="s">
        <v>284</v>
      </c>
      <c r="B778" s="24" t="n">
        <v>607.279356541334</v>
      </c>
      <c r="C778" s="24" t="n">
        <v>0.018353588379961</v>
      </c>
      <c r="D778" s="24" t="n">
        <v>0.0944750787537274</v>
      </c>
      <c r="E778" s="24" t="n">
        <v>0.269396477855087</v>
      </c>
      <c r="F778" s="24" t="n">
        <v>0.887077869018713</v>
      </c>
      <c r="G778" s="24" t="s">
        <v>61</v>
      </c>
    </row>
    <row r="779" customFormat="false" ht="13.8" hidden="false" customHeight="false" outlineLevel="0" collapsed="false">
      <c r="A779" s="24" t="s">
        <v>821</v>
      </c>
      <c r="B779" s="24" t="n">
        <v>10003.0339446225</v>
      </c>
      <c r="C779" s="24" t="n">
        <v>0.0183517474399923</v>
      </c>
      <c r="D779" s="24" t="n">
        <v>0.0687370100449174</v>
      </c>
      <c r="E779" s="24" t="n">
        <v>0.28664337766605</v>
      </c>
      <c r="F779" s="24" t="n">
        <v>0.891032235453035</v>
      </c>
      <c r="G779" s="24" t="s">
        <v>61</v>
      </c>
    </row>
    <row r="780" customFormat="false" ht="13.8" hidden="false" customHeight="false" outlineLevel="0" collapsed="false">
      <c r="A780" s="24" t="s">
        <v>1896</v>
      </c>
      <c r="B780" s="24" t="n">
        <v>226.782823411094</v>
      </c>
      <c r="C780" s="24" t="n">
        <v>0.0183302780875574</v>
      </c>
      <c r="D780" s="24" t="n">
        <v>0.066154373666512</v>
      </c>
      <c r="E780" s="24" t="n">
        <v>0.293514797807293</v>
      </c>
      <c r="F780" s="24" t="n">
        <v>0.892791175633725</v>
      </c>
      <c r="G780" s="24" t="s">
        <v>61</v>
      </c>
    </row>
    <row r="781" customFormat="false" ht="13.8" hidden="false" customHeight="false" outlineLevel="0" collapsed="false">
      <c r="A781" s="24" t="s">
        <v>1061</v>
      </c>
      <c r="B781" s="24" t="n">
        <v>1132.37382068313</v>
      </c>
      <c r="C781" s="24" t="n">
        <v>0.0183197736654204</v>
      </c>
      <c r="D781" s="24" t="n">
        <v>0.0920706781951618</v>
      </c>
      <c r="E781" s="24" t="n">
        <v>0.269682944960014</v>
      </c>
      <c r="F781" s="24" t="n">
        <v>0.887077869018713</v>
      </c>
      <c r="G781" s="24" t="s">
        <v>61</v>
      </c>
    </row>
    <row r="782" customFormat="false" ht="13.8" hidden="false" customHeight="false" outlineLevel="0" collapsed="false">
      <c r="A782" s="24" t="s">
        <v>94</v>
      </c>
      <c r="B782" s="24" t="n">
        <v>56.1241135086774</v>
      </c>
      <c r="C782" s="24" t="n">
        <v>0.0183131986835706</v>
      </c>
      <c r="D782" s="24" t="n">
        <v>0.160787636857849</v>
      </c>
      <c r="E782" s="24" t="n">
        <v>0.300956350964618</v>
      </c>
      <c r="F782" s="24" t="n">
        <v>0.892891597389373</v>
      </c>
      <c r="G782" s="24" t="s">
        <v>61</v>
      </c>
    </row>
    <row r="783" customFormat="false" ht="13.8" hidden="false" customHeight="false" outlineLevel="0" collapsed="false">
      <c r="A783" s="24" t="s">
        <v>4014</v>
      </c>
      <c r="B783" s="24" t="n">
        <v>1517.1083770326</v>
      </c>
      <c r="C783" s="24" t="n">
        <v>0.0182774774023836</v>
      </c>
      <c r="D783" s="24" t="n">
        <v>0.0845279723259845</v>
      </c>
      <c r="E783" s="24" t="n">
        <v>0.27113926669152</v>
      </c>
      <c r="F783" s="24" t="n">
        <v>0.887077869018713</v>
      </c>
      <c r="G783" s="24" t="s">
        <v>61</v>
      </c>
    </row>
    <row r="784" customFormat="false" ht="13.8" hidden="false" customHeight="false" outlineLevel="0" collapsed="false">
      <c r="A784" s="24" t="s">
        <v>640</v>
      </c>
      <c r="B784" s="24" t="n">
        <v>1889.62375748562</v>
      </c>
      <c r="C784" s="24" t="n">
        <v>0.0182773624939005</v>
      </c>
      <c r="D784" s="24" t="n">
        <v>0.0604657199610619</v>
      </c>
      <c r="E784" s="24" t="n">
        <v>0.316073706151387</v>
      </c>
      <c r="F784" s="24" t="n">
        <v>0.9008514334354</v>
      </c>
      <c r="G784" s="24" t="s">
        <v>61</v>
      </c>
    </row>
    <row r="785" customFormat="false" ht="13.8" hidden="false" customHeight="false" outlineLevel="0" collapsed="false">
      <c r="A785" s="24" t="s">
        <v>1175</v>
      </c>
      <c r="B785" s="24" t="n">
        <v>1877.37732179184</v>
      </c>
      <c r="C785" s="24" t="n">
        <v>0.0182686268943375</v>
      </c>
      <c r="D785" s="24" t="n">
        <v>0.0525210281317574</v>
      </c>
      <c r="E785" s="24" t="n">
        <v>0.375391556902201</v>
      </c>
      <c r="F785" s="24" t="n">
        <v>0.936120186364172</v>
      </c>
      <c r="G785" s="24" t="s">
        <v>61</v>
      </c>
    </row>
    <row r="786" customFormat="false" ht="13.8" hidden="false" customHeight="false" outlineLevel="0" collapsed="false">
      <c r="A786" s="24" t="s">
        <v>3206</v>
      </c>
      <c r="B786" s="24" t="n">
        <v>705.056249062466</v>
      </c>
      <c r="C786" s="24" t="n">
        <v>0.0182600889403144</v>
      </c>
      <c r="D786" s="24" t="n">
        <v>0.0494084836289652</v>
      </c>
      <c r="E786" s="24" t="n">
        <v>0.409540669062664</v>
      </c>
      <c r="F786" s="24" t="n">
        <v>0.942640058808724</v>
      </c>
      <c r="G786" s="24" t="s">
        <v>61</v>
      </c>
    </row>
    <row r="787" customFormat="false" ht="13.8" hidden="false" customHeight="false" outlineLevel="0" collapsed="false">
      <c r="A787" s="24" t="s">
        <v>1795</v>
      </c>
      <c r="B787" s="24" t="n">
        <v>18.4389958889416</v>
      </c>
      <c r="C787" s="24" t="n">
        <v>0.0182412679431904</v>
      </c>
      <c r="D787" s="24" t="n">
        <v>0.146699132973164</v>
      </c>
      <c r="E787" s="24" t="n">
        <v>0.299646533918315</v>
      </c>
      <c r="F787" s="24" t="n">
        <v>0.892891597389373</v>
      </c>
      <c r="G787" s="24" t="s">
        <v>61</v>
      </c>
    </row>
    <row r="788" customFormat="false" ht="13.8" hidden="false" customHeight="false" outlineLevel="0" collapsed="false">
      <c r="A788" s="24" t="s">
        <v>3686</v>
      </c>
      <c r="B788" s="24" t="n">
        <v>3744.88820333616</v>
      </c>
      <c r="C788" s="24" t="n">
        <v>0.0182169003415022</v>
      </c>
      <c r="D788" s="24" t="n">
        <v>0.0837120131554294</v>
      </c>
      <c r="E788" s="24" t="n">
        <v>0.272531956215495</v>
      </c>
      <c r="F788" s="24" t="n">
        <v>0.887077869018713</v>
      </c>
      <c r="G788" s="24" t="s">
        <v>61</v>
      </c>
    </row>
    <row r="789" customFormat="false" ht="13.8" hidden="false" customHeight="false" outlineLevel="0" collapsed="false">
      <c r="A789" s="24" t="s">
        <v>1423</v>
      </c>
      <c r="B789" s="24" t="n">
        <v>828.163641950571</v>
      </c>
      <c r="C789" s="24" t="n">
        <v>0.0181594517836066</v>
      </c>
      <c r="D789" s="24" t="n">
        <v>0.0638466324069085</v>
      </c>
      <c r="E789" s="24" t="n">
        <v>0.30410936264519</v>
      </c>
      <c r="F789" s="24" t="n">
        <v>0.892891597389373</v>
      </c>
      <c r="G789" s="24" t="s">
        <v>61</v>
      </c>
    </row>
    <row r="790" customFormat="false" ht="13.8" hidden="false" customHeight="false" outlineLevel="0" collapsed="false">
      <c r="A790" s="24" t="s">
        <v>3477</v>
      </c>
      <c r="B790" s="24" t="n">
        <v>92.6041085514097</v>
      </c>
      <c r="C790" s="24" t="n">
        <v>0.0181588181579252</v>
      </c>
      <c r="D790" s="24" t="n">
        <v>0.108585947671454</v>
      </c>
      <c r="E790" s="24" t="n">
        <v>0.278755906216335</v>
      </c>
      <c r="F790" s="24" t="n">
        <v>0.887077869018713</v>
      </c>
      <c r="G790" s="24" t="s">
        <v>61</v>
      </c>
    </row>
    <row r="791" customFormat="false" ht="13.8" hidden="false" customHeight="false" outlineLevel="0" collapsed="false">
      <c r="A791" s="24" t="s">
        <v>3884</v>
      </c>
      <c r="B791" s="24" t="n">
        <v>3532.98873360672</v>
      </c>
      <c r="C791" s="24" t="n">
        <v>0.0181456163578308</v>
      </c>
      <c r="D791" s="24" t="n">
        <v>0.0954296535861288</v>
      </c>
      <c r="E791" s="24" t="n">
        <v>0.273524977562653</v>
      </c>
      <c r="F791" s="24" t="n">
        <v>0.887077869018713</v>
      </c>
      <c r="G791" s="24" t="s">
        <v>61</v>
      </c>
    </row>
    <row r="792" customFormat="false" ht="13.8" hidden="false" customHeight="false" outlineLevel="0" collapsed="false">
      <c r="A792" s="24" t="s">
        <v>4759</v>
      </c>
      <c r="B792" s="24" t="n">
        <v>37.004427023689</v>
      </c>
      <c r="C792" s="24" t="n">
        <v>0.0181071281757993</v>
      </c>
      <c r="D792" s="24" t="n">
        <v>0.124542007473046</v>
      </c>
      <c r="E792" s="24" t="n">
        <v>0.28994930787436</v>
      </c>
      <c r="F792" s="24" t="n">
        <v>0.892791175633725</v>
      </c>
      <c r="G792" s="24" t="s">
        <v>61</v>
      </c>
    </row>
    <row r="793" customFormat="false" ht="13.8" hidden="false" customHeight="false" outlineLevel="0" collapsed="false">
      <c r="A793" s="24" t="s">
        <v>988</v>
      </c>
      <c r="B793" s="24" t="n">
        <v>14174.4465285289</v>
      </c>
      <c r="C793" s="24" t="n">
        <v>0.018086559711529</v>
      </c>
      <c r="D793" s="24" t="n">
        <v>0.0485123890294175</v>
      </c>
      <c r="E793" s="24" t="n">
        <v>0.423507933266208</v>
      </c>
      <c r="F793" s="24" t="n">
        <v>0.944814075314928</v>
      </c>
      <c r="G793" s="24" t="s">
        <v>61</v>
      </c>
    </row>
    <row r="794" customFormat="false" ht="13.8" hidden="false" customHeight="false" outlineLevel="0" collapsed="false">
      <c r="A794" s="24" t="s">
        <v>1620</v>
      </c>
      <c r="B794" s="24" t="n">
        <v>2246.7424831048</v>
      </c>
      <c r="C794" s="24" t="n">
        <v>0.0180480072279744</v>
      </c>
      <c r="D794" s="24" t="n">
        <v>0.0508249468133602</v>
      </c>
      <c r="E794" s="24" t="n">
        <v>0.398524675316232</v>
      </c>
      <c r="F794" s="24" t="n">
        <v>0.942640058808724</v>
      </c>
      <c r="G794" s="24" t="s">
        <v>61</v>
      </c>
    </row>
    <row r="795" customFormat="false" ht="13.8" hidden="false" customHeight="false" outlineLevel="0" collapsed="false">
      <c r="A795" s="24" t="s">
        <v>542</v>
      </c>
      <c r="B795" s="24" t="n">
        <v>680.282134804766</v>
      </c>
      <c r="C795" s="24" t="n">
        <v>0.0179981921547014</v>
      </c>
      <c r="D795" s="24" t="n">
        <v>0.0733516281509533</v>
      </c>
      <c r="E795" s="24" t="n">
        <v>0.285061048318624</v>
      </c>
      <c r="F795" s="24" t="n">
        <v>0.889921767331617</v>
      </c>
      <c r="G795" s="24" t="s">
        <v>61</v>
      </c>
    </row>
    <row r="796" customFormat="false" ht="13.8" hidden="false" customHeight="false" outlineLevel="0" collapsed="false">
      <c r="A796" s="24" t="s">
        <v>176</v>
      </c>
      <c r="B796" s="24" t="n">
        <v>437.796716310827</v>
      </c>
      <c r="C796" s="24" t="n">
        <v>0.0179494514106953</v>
      </c>
      <c r="D796" s="24" t="n">
        <v>0.0934196328004967</v>
      </c>
      <c r="E796" s="24" t="n">
        <v>0.276891793260589</v>
      </c>
      <c r="F796" s="24" t="n">
        <v>0.887077869018713</v>
      </c>
      <c r="G796" s="24" t="s">
        <v>61</v>
      </c>
    </row>
    <row r="797" customFormat="false" ht="13.8" hidden="false" customHeight="false" outlineLevel="0" collapsed="false">
      <c r="A797" s="24" t="s">
        <v>2385</v>
      </c>
      <c r="B797" s="24" t="n">
        <v>47.9903534420781</v>
      </c>
      <c r="C797" s="24" t="n">
        <v>0.0179280506341446</v>
      </c>
      <c r="D797" s="24" t="n">
        <v>0.246784690971566</v>
      </c>
      <c r="E797" s="24" t="n">
        <v>0.236778989655565</v>
      </c>
      <c r="F797" s="24" t="n">
        <v>0.870411122994458</v>
      </c>
      <c r="G797" s="24" t="s">
        <v>61</v>
      </c>
    </row>
    <row r="798" customFormat="false" ht="13.8" hidden="false" customHeight="false" outlineLevel="0" collapsed="false">
      <c r="A798" s="24" t="s">
        <v>2896</v>
      </c>
      <c r="B798" s="24" t="n">
        <v>3571.86870900402</v>
      </c>
      <c r="C798" s="24" t="n">
        <v>0.0178972391280024</v>
      </c>
      <c r="D798" s="24" t="n">
        <v>0.048333715471549</v>
      </c>
      <c r="E798" s="24" t="n">
        <v>0.429915927461235</v>
      </c>
      <c r="F798" s="24" t="n">
        <v>0.944814075314928</v>
      </c>
      <c r="G798" s="24" t="s">
        <v>61</v>
      </c>
    </row>
    <row r="799" customFormat="false" ht="13.8" hidden="false" customHeight="false" outlineLevel="0" collapsed="false">
      <c r="A799" s="24" t="s">
        <v>241</v>
      </c>
      <c r="B799" s="24" t="n">
        <v>1802.45897829471</v>
      </c>
      <c r="C799" s="24" t="n">
        <v>0.0178917322490564</v>
      </c>
      <c r="D799" s="24" t="n">
        <v>0.0940521543510241</v>
      </c>
      <c r="E799" s="24" t="n">
        <v>0.27812321904752</v>
      </c>
      <c r="F799" s="24" t="n">
        <v>0.887077869018713</v>
      </c>
      <c r="G799" s="24" t="s">
        <v>61</v>
      </c>
    </row>
    <row r="800" customFormat="false" ht="13.8" hidden="false" customHeight="false" outlineLevel="0" collapsed="false">
      <c r="A800" s="24" t="s">
        <v>4211</v>
      </c>
      <c r="B800" s="24" t="n">
        <v>1271.34406574517</v>
      </c>
      <c r="C800" s="24" t="n">
        <v>0.0178812077391341</v>
      </c>
      <c r="D800" s="24" t="n">
        <v>0.0686157392071577</v>
      </c>
      <c r="E800" s="24" t="n">
        <v>0.295823679951814</v>
      </c>
      <c r="F800" s="24" t="n">
        <v>0.892791175633725</v>
      </c>
      <c r="G800" s="24" t="s">
        <v>61</v>
      </c>
    </row>
    <row r="801" customFormat="false" ht="13.8" hidden="false" customHeight="false" outlineLevel="0" collapsed="false">
      <c r="A801" s="24" t="s">
        <v>3114</v>
      </c>
      <c r="B801" s="24" t="n">
        <v>445.186305966418</v>
      </c>
      <c r="C801" s="24" t="n">
        <v>0.0178808664390223</v>
      </c>
      <c r="D801" s="24" t="n">
        <v>0.069315909732946</v>
      </c>
      <c r="E801" s="24" t="n">
        <v>0.29430201739942</v>
      </c>
      <c r="F801" s="24" t="n">
        <v>0.892791175633725</v>
      </c>
      <c r="G801" s="24" t="s">
        <v>61</v>
      </c>
    </row>
    <row r="802" customFormat="false" ht="13.8" hidden="false" customHeight="false" outlineLevel="0" collapsed="false">
      <c r="A802" s="24" t="s">
        <v>879</v>
      </c>
      <c r="B802" s="24" t="n">
        <v>333.133248820379</v>
      </c>
      <c r="C802" s="24" t="n">
        <v>0.0178582161563061</v>
      </c>
      <c r="D802" s="24" t="n">
        <v>0.0520734170186725</v>
      </c>
      <c r="E802" s="24" t="n">
        <v>0.389188836516944</v>
      </c>
      <c r="F802" s="24" t="n">
        <v>0.941822765861029</v>
      </c>
      <c r="G802" s="24" t="s">
        <v>61</v>
      </c>
    </row>
    <row r="803" customFormat="false" ht="13.8" hidden="false" customHeight="false" outlineLevel="0" collapsed="false">
      <c r="A803" s="24" t="s">
        <v>1894</v>
      </c>
      <c r="B803" s="24" t="n">
        <v>5.1852627475449</v>
      </c>
      <c r="C803" s="24" t="n">
        <v>0.0178526533902024</v>
      </c>
      <c r="D803" s="24" t="n">
        <v>0.153126075164807</v>
      </c>
      <c r="E803" s="24" t="n">
        <v>0.309176867917327</v>
      </c>
      <c r="F803" s="24" t="n">
        <v>0.898900271846876</v>
      </c>
      <c r="G803" s="24" t="s">
        <v>61</v>
      </c>
    </row>
    <row r="804" customFormat="false" ht="13.8" hidden="false" customHeight="false" outlineLevel="0" collapsed="false">
      <c r="A804" s="24" t="s">
        <v>207</v>
      </c>
      <c r="B804" s="24" t="n">
        <v>4257.71968161704</v>
      </c>
      <c r="C804" s="24" t="n">
        <v>0.0178211579493438</v>
      </c>
      <c r="D804" s="24" t="n">
        <v>0.0992845995762163</v>
      </c>
      <c r="E804" s="24" t="n">
        <v>0.280994069646681</v>
      </c>
      <c r="F804" s="24" t="n">
        <v>0.888657014613754</v>
      </c>
      <c r="G804" s="24" t="s">
        <v>61</v>
      </c>
    </row>
    <row r="805" customFormat="false" ht="13.8" hidden="false" customHeight="false" outlineLevel="0" collapsed="false">
      <c r="A805" s="24" t="s">
        <v>283</v>
      </c>
      <c r="B805" s="24" t="n">
        <v>1471.72001204295</v>
      </c>
      <c r="C805" s="24" t="n">
        <v>0.0178153008846514</v>
      </c>
      <c r="D805" s="24" t="n">
        <v>0.0718401989942759</v>
      </c>
      <c r="E805" s="24" t="n">
        <v>0.290850521382178</v>
      </c>
      <c r="F805" s="24" t="n">
        <v>0.892791175633725</v>
      </c>
      <c r="G805" s="24" t="s">
        <v>61</v>
      </c>
    </row>
    <row r="806" customFormat="false" ht="13.8" hidden="false" customHeight="false" outlineLevel="0" collapsed="false">
      <c r="A806" s="24" t="s">
        <v>967</v>
      </c>
      <c r="B806" s="24" t="n">
        <v>15929.0518847213</v>
      </c>
      <c r="C806" s="24" t="n">
        <v>0.0178049249112566</v>
      </c>
      <c r="D806" s="24" t="n">
        <v>0.0605606671537805</v>
      </c>
      <c r="E806" s="24" t="n">
        <v>0.325016707045708</v>
      </c>
      <c r="F806" s="24" t="n">
        <v>0.907475716067352</v>
      </c>
      <c r="G806" s="24" t="s">
        <v>61</v>
      </c>
    </row>
    <row r="807" customFormat="false" ht="13.8" hidden="false" customHeight="false" outlineLevel="0" collapsed="false">
      <c r="A807" s="24" t="s">
        <v>648</v>
      </c>
      <c r="B807" s="24" t="n">
        <v>803.05162423194</v>
      </c>
      <c r="C807" s="24" t="n">
        <v>0.0177837965236451</v>
      </c>
      <c r="D807" s="24" t="n">
        <v>0.111337395602288</v>
      </c>
      <c r="E807" s="24" t="n">
        <v>0.287857611918606</v>
      </c>
      <c r="F807" s="24" t="n">
        <v>0.892256156516392</v>
      </c>
      <c r="G807" s="24" t="s">
        <v>61</v>
      </c>
    </row>
    <row r="808" customFormat="false" ht="13.8" hidden="false" customHeight="false" outlineLevel="0" collapsed="false">
      <c r="A808" s="24" t="s">
        <v>2851</v>
      </c>
      <c r="B808" s="24" t="n">
        <v>5418.98576649936</v>
      </c>
      <c r="C808" s="24" t="n">
        <v>0.0177782698706431</v>
      </c>
      <c r="D808" s="24" t="n">
        <v>0.0658785472530821</v>
      </c>
      <c r="E808" s="24" t="n">
        <v>0.304919754712444</v>
      </c>
      <c r="F808" s="24" t="n">
        <v>0.892891597389373</v>
      </c>
      <c r="G808" s="24" t="s">
        <v>61</v>
      </c>
    </row>
    <row r="809" customFormat="false" ht="13.8" hidden="false" customHeight="false" outlineLevel="0" collapsed="false">
      <c r="A809" s="24" t="s">
        <v>201</v>
      </c>
      <c r="B809" s="24" t="n">
        <v>18759.6234689154</v>
      </c>
      <c r="C809" s="24" t="n">
        <v>0.0177626027526162</v>
      </c>
      <c r="D809" s="24" t="n">
        <v>0.0980939540670516</v>
      </c>
      <c r="E809" s="24" t="n">
        <v>0.281734301255339</v>
      </c>
      <c r="F809" s="24" t="n">
        <v>0.888791091734829</v>
      </c>
      <c r="G809" s="24" t="s">
        <v>61</v>
      </c>
    </row>
    <row r="810" customFormat="false" ht="13.8" hidden="false" customHeight="false" outlineLevel="0" collapsed="false">
      <c r="A810" s="24" t="s">
        <v>2951</v>
      </c>
      <c r="B810" s="24" t="n">
        <v>2520.86075866646</v>
      </c>
      <c r="C810" s="24" t="n">
        <v>0.0177223263846811</v>
      </c>
      <c r="D810" s="24" t="n">
        <v>0.0499595949329193</v>
      </c>
      <c r="E810" s="24" t="n">
        <v>0.415799155654606</v>
      </c>
      <c r="F810" s="24" t="n">
        <v>0.944814075314928</v>
      </c>
      <c r="G810" s="24" t="s">
        <v>61</v>
      </c>
    </row>
    <row r="811" customFormat="false" ht="13.8" hidden="false" customHeight="false" outlineLevel="0" collapsed="false">
      <c r="A811" s="24" t="s">
        <v>4825</v>
      </c>
      <c r="B811" s="24" t="n">
        <v>28.3619024448693</v>
      </c>
      <c r="C811" s="24" t="n">
        <v>0.0176995251128918</v>
      </c>
      <c r="D811" s="24" t="n">
        <v>0.130091030141352</v>
      </c>
      <c r="E811" s="24" t="n">
        <v>0.301955989823607</v>
      </c>
      <c r="F811" s="24" t="n">
        <v>0.892891597389373</v>
      </c>
      <c r="G811" s="24" t="s">
        <v>61</v>
      </c>
    </row>
    <row r="812" customFormat="false" ht="13.8" hidden="false" customHeight="false" outlineLevel="0" collapsed="false">
      <c r="A812" s="24" t="s">
        <v>1880</v>
      </c>
      <c r="B812" s="24" t="n">
        <v>74.9810245716382</v>
      </c>
      <c r="C812" s="24" t="n">
        <v>0.0176790405186897</v>
      </c>
      <c r="D812" s="24" t="n">
        <v>0.0773159571401728</v>
      </c>
      <c r="E812" s="24" t="n">
        <v>0.286644354045856</v>
      </c>
      <c r="F812" s="24" t="n">
        <v>0.891032235453035</v>
      </c>
      <c r="G812" s="24" t="s">
        <v>61</v>
      </c>
    </row>
    <row r="813" customFormat="false" ht="13.8" hidden="false" customHeight="false" outlineLevel="0" collapsed="false">
      <c r="A813" s="24" t="s">
        <v>1526</v>
      </c>
      <c r="B813" s="24" t="n">
        <v>521.925302583874</v>
      </c>
      <c r="C813" s="24" t="n">
        <v>0.0176190569824754</v>
      </c>
      <c r="D813" s="24" t="n">
        <v>0.0561091313747542</v>
      </c>
      <c r="E813" s="24" t="n">
        <v>0.356953619827153</v>
      </c>
      <c r="F813" s="24" t="n">
        <v>0.926329597790401</v>
      </c>
      <c r="G813" s="24" t="s">
        <v>61</v>
      </c>
    </row>
    <row r="814" customFormat="false" ht="13.8" hidden="false" customHeight="false" outlineLevel="0" collapsed="false">
      <c r="A814" s="24" t="s">
        <v>2387</v>
      </c>
      <c r="B814" s="24" t="n">
        <v>0.594084297033273</v>
      </c>
      <c r="C814" s="24" t="n">
        <v>0.0175935628595519</v>
      </c>
      <c r="D814" s="24" t="n">
        <v>0.231385494898395</v>
      </c>
      <c r="E814" s="24" t="n">
        <v>0.258019635541599</v>
      </c>
      <c r="F814" s="24" t="n">
        <v>0.885680798726375</v>
      </c>
      <c r="G814" s="24" t="s">
        <v>61</v>
      </c>
    </row>
    <row r="815" customFormat="false" ht="13.8" hidden="false" customHeight="false" outlineLevel="0" collapsed="false">
      <c r="A815" s="24" t="s">
        <v>1581</v>
      </c>
      <c r="B815" s="24" t="n">
        <v>10086.0629082865</v>
      </c>
      <c r="C815" s="24" t="n">
        <v>0.0175824318639327</v>
      </c>
      <c r="D815" s="24" t="n">
        <v>0.0494740098669759</v>
      </c>
      <c r="E815" s="24" t="n">
        <v>0.424620162044041</v>
      </c>
      <c r="F815" s="24" t="n">
        <v>0.944814075314928</v>
      </c>
      <c r="G815" s="24" t="s">
        <v>61</v>
      </c>
    </row>
    <row r="816" customFormat="false" ht="13.8" hidden="false" customHeight="false" outlineLevel="0" collapsed="false">
      <c r="A816" s="24" t="s">
        <v>1486</v>
      </c>
      <c r="B816" s="24" t="n">
        <v>5704.2941372077</v>
      </c>
      <c r="C816" s="24" t="n">
        <v>0.0175731114040744</v>
      </c>
      <c r="D816" s="24" t="n">
        <v>0.0565748096844803</v>
      </c>
      <c r="E816" s="24" t="n">
        <v>0.354380012830159</v>
      </c>
      <c r="F816" s="24" t="n">
        <v>0.926329597790401</v>
      </c>
      <c r="G816" s="24" t="s">
        <v>61</v>
      </c>
    </row>
    <row r="817" customFormat="false" ht="13.8" hidden="false" customHeight="false" outlineLevel="0" collapsed="false">
      <c r="A817" s="24" t="s">
        <v>3499</v>
      </c>
      <c r="B817" s="24" t="n">
        <v>1.40002203563099</v>
      </c>
      <c r="C817" s="24" t="n">
        <v>0.0175691885192937</v>
      </c>
      <c r="D817" s="24" t="n">
        <v>0.195776947650327</v>
      </c>
      <c r="E817" s="24" t="n">
        <v>0.295572501695332</v>
      </c>
      <c r="F817" s="24" t="n">
        <v>0.892791175633725</v>
      </c>
      <c r="G817" s="24" t="s">
        <v>61</v>
      </c>
    </row>
    <row r="818" customFormat="false" ht="13.8" hidden="false" customHeight="false" outlineLevel="0" collapsed="false">
      <c r="A818" s="24" t="s">
        <v>4182</v>
      </c>
      <c r="B818" s="24" t="n">
        <v>511.561756199147</v>
      </c>
      <c r="C818" s="24" t="n">
        <v>0.0175591160657151</v>
      </c>
      <c r="D818" s="24" t="n">
        <v>0.0773956158280502</v>
      </c>
      <c r="E818" s="24" t="n">
        <v>0.288911120911491</v>
      </c>
      <c r="F818" s="24" t="n">
        <v>0.892791175633725</v>
      </c>
      <c r="G818" s="24" t="s">
        <v>61</v>
      </c>
    </row>
    <row r="819" customFormat="false" ht="13.8" hidden="false" customHeight="false" outlineLevel="0" collapsed="false">
      <c r="A819" s="24" t="s">
        <v>795</v>
      </c>
      <c r="B819" s="24" t="n">
        <v>11469.0193719323</v>
      </c>
      <c r="C819" s="24" t="n">
        <v>0.0175585614286538</v>
      </c>
      <c r="D819" s="24" t="n">
        <v>0.0567814980053472</v>
      </c>
      <c r="E819" s="24" t="n">
        <v>0.353160459112479</v>
      </c>
      <c r="F819" s="24" t="n">
        <v>0.926329597790401</v>
      </c>
      <c r="G819" s="24" t="s">
        <v>61</v>
      </c>
    </row>
    <row r="820" customFormat="false" ht="13.8" hidden="false" customHeight="false" outlineLevel="0" collapsed="false">
      <c r="A820" s="24" t="s">
        <v>62</v>
      </c>
      <c r="B820" s="24" t="n">
        <v>12207.0062865946</v>
      </c>
      <c r="C820" s="24" t="n">
        <v>0.0175511397975033</v>
      </c>
      <c r="D820" s="24" t="n">
        <v>0.129040496962216</v>
      </c>
      <c r="E820" s="24" t="n">
        <v>0.304397391437801</v>
      </c>
      <c r="F820" s="24" t="n">
        <v>0.892891597389373</v>
      </c>
      <c r="G820" s="24" t="s">
        <v>61</v>
      </c>
    </row>
    <row r="821" customFormat="false" ht="13.8" hidden="false" customHeight="false" outlineLevel="0" collapsed="false">
      <c r="A821" s="24" t="s">
        <v>697</v>
      </c>
      <c r="B821" s="24" t="n">
        <v>767.197730367229</v>
      </c>
      <c r="C821" s="24" t="n">
        <v>0.0175165553403914</v>
      </c>
      <c r="D821" s="24" t="n">
        <v>0.0615310181364106</v>
      </c>
      <c r="E821" s="24" t="n">
        <v>0.326258422000365</v>
      </c>
      <c r="F821" s="24" t="n">
        <v>0.907475716067352</v>
      </c>
      <c r="G821" s="24" t="s">
        <v>61</v>
      </c>
    </row>
    <row r="822" customFormat="false" ht="13.8" hidden="false" customHeight="false" outlineLevel="0" collapsed="false">
      <c r="A822" s="24" t="s">
        <v>4690</v>
      </c>
      <c r="B822" s="24" t="n">
        <v>6.52814994107343</v>
      </c>
      <c r="C822" s="24" t="n">
        <v>0.0175129052977705</v>
      </c>
      <c r="D822" s="24" t="n">
        <v>0.146041936722962</v>
      </c>
      <c r="E822" s="24" t="n">
        <v>0.314154626980857</v>
      </c>
      <c r="F822" s="24" t="n">
        <v>0.900440310417407</v>
      </c>
      <c r="G822" s="24" t="s">
        <v>61</v>
      </c>
    </row>
    <row r="823" customFormat="false" ht="13.8" hidden="false" customHeight="false" outlineLevel="0" collapsed="false">
      <c r="A823" s="24" t="s">
        <v>946</v>
      </c>
      <c r="B823" s="24" t="n">
        <v>79.8486926377935</v>
      </c>
      <c r="C823" s="24" t="n">
        <v>0.0174726822245351</v>
      </c>
      <c r="D823" s="24" t="n">
        <v>0.0909051093986908</v>
      </c>
      <c r="E823" s="24" t="n">
        <v>0.285976729256597</v>
      </c>
      <c r="F823" s="24" t="n">
        <v>0.891032235453035</v>
      </c>
      <c r="G823" s="24" t="s">
        <v>61</v>
      </c>
    </row>
    <row r="824" customFormat="false" ht="13.8" hidden="false" customHeight="false" outlineLevel="0" collapsed="false">
      <c r="A824" s="24" t="s">
        <v>1080</v>
      </c>
      <c r="B824" s="24" t="n">
        <v>460.612057984084</v>
      </c>
      <c r="C824" s="24" t="n">
        <v>0.0174544390967982</v>
      </c>
      <c r="D824" s="24" t="n">
        <v>0.0646411396589547</v>
      </c>
      <c r="E824" s="24" t="n">
        <v>0.315279930062855</v>
      </c>
      <c r="F824" s="24" t="n">
        <v>0.900440310417407</v>
      </c>
      <c r="G824" s="24" t="s">
        <v>61</v>
      </c>
    </row>
    <row r="825" customFormat="false" ht="13.8" hidden="false" customHeight="false" outlineLevel="0" collapsed="false">
      <c r="A825" s="24" t="s">
        <v>1888</v>
      </c>
      <c r="B825" s="24" t="n">
        <v>6250.55751680983</v>
      </c>
      <c r="C825" s="24" t="n">
        <v>0.0174253591210319</v>
      </c>
      <c r="D825" s="24" t="n">
        <v>0.0502451052844584</v>
      </c>
      <c r="E825" s="24" t="n">
        <v>0.419534768231477</v>
      </c>
      <c r="F825" s="24" t="n">
        <v>0.944814075314928</v>
      </c>
      <c r="G825" s="24" t="s">
        <v>61</v>
      </c>
    </row>
    <row r="826" customFormat="false" ht="13.8" hidden="false" customHeight="false" outlineLevel="0" collapsed="false">
      <c r="A826" s="24" t="s">
        <v>576</v>
      </c>
      <c r="B826" s="24" t="n">
        <v>287.801504969319</v>
      </c>
      <c r="C826" s="24" t="n">
        <v>0.0173789368359749</v>
      </c>
      <c r="D826" s="24" t="n">
        <v>0.0839768608381666</v>
      </c>
      <c r="E826" s="24" t="n">
        <v>0.288608870606742</v>
      </c>
      <c r="F826" s="24" t="n">
        <v>0.892791175633725</v>
      </c>
      <c r="G826" s="24" t="s">
        <v>61</v>
      </c>
    </row>
    <row r="827" customFormat="false" ht="13.8" hidden="false" customHeight="false" outlineLevel="0" collapsed="false">
      <c r="A827" s="24" t="s">
        <v>1311</v>
      </c>
      <c r="B827" s="24" t="n">
        <v>126.798429725702</v>
      </c>
      <c r="C827" s="24" t="n">
        <v>0.0173357886789317</v>
      </c>
      <c r="D827" s="24" t="n">
        <v>0.138676671750769</v>
      </c>
      <c r="E827" s="24" t="n">
        <v>0.314658730303605</v>
      </c>
      <c r="F827" s="24" t="n">
        <v>0.900440310417407</v>
      </c>
      <c r="G827" s="24" t="s">
        <v>61</v>
      </c>
    </row>
    <row r="828" customFormat="false" ht="13.8" hidden="false" customHeight="false" outlineLevel="0" collapsed="false">
      <c r="A828" s="24" t="s">
        <v>1815</v>
      </c>
      <c r="B828" s="24" t="n">
        <v>86.4450042650053</v>
      </c>
      <c r="C828" s="24" t="n">
        <v>0.0172398878252628</v>
      </c>
      <c r="D828" s="24" t="n">
        <v>0.0884824581508656</v>
      </c>
      <c r="E828" s="24" t="n">
        <v>0.290637291931559</v>
      </c>
      <c r="F828" s="24" t="n">
        <v>0.892791175633725</v>
      </c>
      <c r="G828" s="24" t="s">
        <v>61</v>
      </c>
    </row>
    <row r="829" customFormat="false" ht="13.8" hidden="false" customHeight="false" outlineLevel="0" collapsed="false">
      <c r="A829" s="24" t="s">
        <v>234</v>
      </c>
      <c r="B829" s="24" t="n">
        <v>3448.31975299702</v>
      </c>
      <c r="C829" s="24" t="n">
        <v>0.0172381681025878</v>
      </c>
      <c r="D829" s="24" t="n">
        <v>0.0874095008564549</v>
      </c>
      <c r="E829" s="24" t="n">
        <v>0.29074515862004</v>
      </c>
      <c r="F829" s="24" t="n">
        <v>0.892791175633725</v>
      </c>
      <c r="G829" s="24" t="s">
        <v>61</v>
      </c>
    </row>
    <row r="830" customFormat="false" ht="13.8" hidden="false" customHeight="false" outlineLevel="0" collapsed="false">
      <c r="A830" s="24" t="s">
        <v>2886</v>
      </c>
      <c r="B830" s="24" t="n">
        <v>7976.37615908263</v>
      </c>
      <c r="C830" s="24" t="n">
        <v>0.0172377113590586</v>
      </c>
      <c r="D830" s="24" t="n">
        <v>0.0702596239219392</v>
      </c>
      <c r="E830" s="24" t="n">
        <v>0.30507983855692</v>
      </c>
      <c r="F830" s="24" t="n">
        <v>0.892891597389373</v>
      </c>
      <c r="G830" s="24" t="s">
        <v>61</v>
      </c>
    </row>
    <row r="831" customFormat="false" ht="13.8" hidden="false" customHeight="false" outlineLevel="0" collapsed="false">
      <c r="A831" s="24" t="s">
        <v>605</v>
      </c>
      <c r="B831" s="24" t="n">
        <v>7730.72447339892</v>
      </c>
      <c r="C831" s="24" t="n">
        <v>0.017231726002511</v>
      </c>
      <c r="D831" s="24" t="n">
        <v>0.0628282595214649</v>
      </c>
      <c r="E831" s="24" t="n">
        <v>0.326549169700733</v>
      </c>
      <c r="F831" s="24" t="n">
        <v>0.907475716067352</v>
      </c>
      <c r="G831" s="24" t="s">
        <v>61</v>
      </c>
    </row>
    <row r="832" customFormat="false" ht="13.8" hidden="false" customHeight="false" outlineLevel="0" collapsed="false">
      <c r="A832" s="24" t="s">
        <v>546</v>
      </c>
      <c r="B832" s="24" t="n">
        <v>362.657775053611</v>
      </c>
      <c r="C832" s="24" t="n">
        <v>0.0172115111273504</v>
      </c>
      <c r="D832" s="24" t="n">
        <v>0.0851992654238433</v>
      </c>
      <c r="E832" s="24" t="n">
        <v>0.291648476000574</v>
      </c>
      <c r="F832" s="24" t="n">
        <v>0.892791175633725</v>
      </c>
      <c r="G832" s="24" t="s">
        <v>61</v>
      </c>
    </row>
    <row r="833" customFormat="false" ht="13.8" hidden="false" customHeight="false" outlineLevel="0" collapsed="false">
      <c r="A833" s="24" t="s">
        <v>2628</v>
      </c>
      <c r="B833" s="24" t="n">
        <v>486.541483699279</v>
      </c>
      <c r="C833" s="24" t="n">
        <v>0.0171689964768352</v>
      </c>
      <c r="D833" s="24" t="n">
        <v>0.0534890979113595</v>
      </c>
      <c r="E833" s="24" t="n">
        <v>0.390230763490787</v>
      </c>
      <c r="F833" s="24" t="n">
        <v>0.941822765861029</v>
      </c>
      <c r="G833" s="24" t="s">
        <v>61</v>
      </c>
    </row>
    <row r="834" customFormat="false" ht="13.8" hidden="false" customHeight="false" outlineLevel="0" collapsed="false">
      <c r="A834" s="24" t="s">
        <v>4775</v>
      </c>
      <c r="B834" s="24" t="n">
        <v>203.714868632046</v>
      </c>
      <c r="C834" s="24" t="n">
        <v>0.0171657803824348</v>
      </c>
      <c r="D834" s="24" t="n">
        <v>0.110597028507594</v>
      </c>
      <c r="E834" s="24" t="n">
        <v>0.300303316770615</v>
      </c>
      <c r="F834" s="24" t="n">
        <v>0.892891597389373</v>
      </c>
      <c r="G834" s="24" t="s">
        <v>61</v>
      </c>
    </row>
    <row r="835" customFormat="false" ht="13.8" hidden="false" customHeight="false" outlineLevel="0" collapsed="false">
      <c r="A835" s="24" t="s">
        <v>1025</v>
      </c>
      <c r="B835" s="24" t="n">
        <v>2.58869701644863</v>
      </c>
      <c r="C835" s="24" t="n">
        <v>0.0171406218505771</v>
      </c>
      <c r="D835" s="24" t="n">
        <v>0.175714837934956</v>
      </c>
      <c r="E835" s="24" t="n">
        <v>0.318929512089003</v>
      </c>
      <c r="F835" s="24" t="n">
        <v>0.901463750918607</v>
      </c>
      <c r="G835" s="24" t="s">
        <v>61</v>
      </c>
    </row>
    <row r="836" customFormat="false" ht="13.8" hidden="false" customHeight="false" outlineLevel="0" collapsed="false">
      <c r="A836" s="24" t="s">
        <v>281</v>
      </c>
      <c r="B836" s="24" t="n">
        <v>13013.5255876389</v>
      </c>
      <c r="C836" s="24" t="n">
        <v>0.017131384309896</v>
      </c>
      <c r="D836" s="24" t="n">
        <v>0.0814202103621515</v>
      </c>
      <c r="E836" s="24" t="n">
        <v>0.294657478062893</v>
      </c>
      <c r="F836" s="24" t="n">
        <v>0.892791175633725</v>
      </c>
      <c r="G836" s="24" t="s">
        <v>61</v>
      </c>
    </row>
    <row r="837" customFormat="false" ht="13.8" hidden="false" customHeight="false" outlineLevel="0" collapsed="false">
      <c r="A837" s="24" t="s">
        <v>84</v>
      </c>
      <c r="B837" s="24" t="n">
        <v>5933.82531414998</v>
      </c>
      <c r="C837" s="24" t="n">
        <v>0.0171086137130835</v>
      </c>
      <c r="D837" s="24" t="n">
        <v>0.114169237904077</v>
      </c>
      <c r="E837" s="24" t="n">
        <v>0.303844085232477</v>
      </c>
      <c r="F837" s="24" t="n">
        <v>0.892891597389373</v>
      </c>
      <c r="G837" s="24" t="s">
        <v>61</v>
      </c>
    </row>
    <row r="838" customFormat="false" ht="13.8" hidden="false" customHeight="false" outlineLevel="0" collapsed="false">
      <c r="A838" s="24" t="s">
        <v>492</v>
      </c>
      <c r="B838" s="24" t="n">
        <v>6.19825110073974</v>
      </c>
      <c r="C838" s="24" t="n">
        <v>0.0171020100447789</v>
      </c>
      <c r="D838" s="24" t="n">
        <v>0.122374629069691</v>
      </c>
      <c r="E838" s="24" t="n">
        <v>0.309585567611866</v>
      </c>
      <c r="F838" s="24" t="n">
        <v>0.898900271846876</v>
      </c>
      <c r="G838" s="24" t="s">
        <v>61</v>
      </c>
    </row>
    <row r="839" customFormat="false" ht="13.8" hidden="false" customHeight="false" outlineLevel="0" collapsed="false">
      <c r="A839" s="24" t="s">
        <v>1561</v>
      </c>
      <c r="B839" s="24" t="n">
        <v>56.9136265324037</v>
      </c>
      <c r="C839" s="24" t="n">
        <v>0.0170904804735266</v>
      </c>
      <c r="D839" s="24" t="n">
        <v>0.0915618358788444</v>
      </c>
      <c r="E839" s="24" t="n">
        <v>0.293840886336356</v>
      </c>
      <c r="F839" s="24" t="n">
        <v>0.892791175633725</v>
      </c>
      <c r="G839" s="24" t="s">
        <v>61</v>
      </c>
    </row>
    <row r="840" customFormat="false" ht="13.8" hidden="false" customHeight="false" outlineLevel="0" collapsed="false">
      <c r="A840" s="24" t="s">
        <v>271</v>
      </c>
      <c r="B840" s="24" t="n">
        <v>366.636947778509</v>
      </c>
      <c r="C840" s="24" t="n">
        <v>0.0170527451604855</v>
      </c>
      <c r="D840" s="24" t="n">
        <v>0.0850393212914618</v>
      </c>
      <c r="E840" s="24" t="n">
        <v>0.294935484484278</v>
      </c>
      <c r="F840" s="24" t="n">
        <v>0.892791175633725</v>
      </c>
      <c r="G840" s="24" t="s">
        <v>61</v>
      </c>
    </row>
    <row r="841" customFormat="false" ht="13.8" hidden="false" customHeight="false" outlineLevel="0" collapsed="false">
      <c r="A841" s="24" t="s">
        <v>1278</v>
      </c>
      <c r="B841" s="24" t="n">
        <v>3119.45423360065</v>
      </c>
      <c r="C841" s="24" t="n">
        <v>0.0170199986047287</v>
      </c>
      <c r="D841" s="24" t="n">
        <v>0.053852316227558</v>
      </c>
      <c r="E841" s="24" t="n">
        <v>0.390076139447333</v>
      </c>
      <c r="F841" s="24" t="n">
        <v>0.941822765861029</v>
      </c>
      <c r="G841" s="24" t="s">
        <v>61</v>
      </c>
    </row>
    <row r="842" customFormat="false" ht="13.8" hidden="false" customHeight="false" outlineLevel="0" collapsed="false">
      <c r="A842" s="24" t="s">
        <v>2858</v>
      </c>
      <c r="B842" s="24" t="n">
        <v>499.26414453742</v>
      </c>
      <c r="C842" s="24" t="n">
        <v>0.0170163302040053</v>
      </c>
      <c r="D842" s="24" t="n">
        <v>0.0677078693421492</v>
      </c>
      <c r="E842" s="24" t="n">
        <v>0.315274641729334</v>
      </c>
      <c r="F842" s="24" t="n">
        <v>0.900440310417407</v>
      </c>
      <c r="G842" s="24" t="s">
        <v>61</v>
      </c>
    </row>
    <row r="843" customFormat="false" ht="13.8" hidden="false" customHeight="false" outlineLevel="0" collapsed="false">
      <c r="A843" s="24" t="s">
        <v>3452</v>
      </c>
      <c r="B843" s="24" t="n">
        <v>1870.00677059772</v>
      </c>
      <c r="C843" s="24" t="n">
        <v>0.0169702933356818</v>
      </c>
      <c r="D843" s="24" t="n">
        <v>0.0586419915628949</v>
      </c>
      <c r="E843" s="24" t="n">
        <v>0.353276303465049</v>
      </c>
      <c r="F843" s="24" t="n">
        <v>0.926329597790401</v>
      </c>
      <c r="G843" s="24" t="s">
        <v>61</v>
      </c>
    </row>
    <row r="844" customFormat="false" ht="13.8" hidden="false" customHeight="false" outlineLevel="0" collapsed="false">
      <c r="A844" s="24" t="s">
        <v>892</v>
      </c>
      <c r="B844" s="24" t="n">
        <v>2201.56634506058</v>
      </c>
      <c r="C844" s="24" t="n">
        <v>0.0169691445060915</v>
      </c>
      <c r="D844" s="24" t="n">
        <v>0.0558277136518975</v>
      </c>
      <c r="E844" s="24" t="n">
        <v>0.373506606480911</v>
      </c>
      <c r="F844" s="24" t="n">
        <v>0.933856816631713</v>
      </c>
      <c r="G844" s="24" t="s">
        <v>61</v>
      </c>
    </row>
    <row r="845" customFormat="false" ht="13.8" hidden="false" customHeight="false" outlineLevel="0" collapsed="false">
      <c r="A845" s="24" t="s">
        <v>2924</v>
      </c>
      <c r="B845" s="24" t="n">
        <v>273.894457528419</v>
      </c>
      <c r="C845" s="24" t="n">
        <v>0.0169680724142872</v>
      </c>
      <c r="D845" s="24" t="n">
        <v>0.077108573289717</v>
      </c>
      <c r="E845" s="24" t="n">
        <v>0.301049979415365</v>
      </c>
      <c r="F845" s="24" t="n">
        <v>0.892891597389373</v>
      </c>
      <c r="G845" s="24" t="s">
        <v>61</v>
      </c>
    </row>
    <row r="846" customFormat="false" ht="13.8" hidden="false" customHeight="false" outlineLevel="0" collapsed="false">
      <c r="A846" s="24" t="s">
        <v>4096</v>
      </c>
      <c r="B846" s="24" t="n">
        <v>308.214588851547</v>
      </c>
      <c r="C846" s="24" t="n">
        <v>0.0169591336847187</v>
      </c>
      <c r="D846" s="24" t="n">
        <v>0.088655538364869</v>
      </c>
      <c r="E846" s="24" t="n">
        <v>0.296426780315347</v>
      </c>
      <c r="F846" s="24" t="n">
        <v>0.892791175633725</v>
      </c>
      <c r="G846" s="24" t="s">
        <v>61</v>
      </c>
    </row>
    <row r="847" customFormat="false" ht="13.8" hidden="false" customHeight="false" outlineLevel="0" collapsed="false">
      <c r="A847" s="24" t="s">
        <v>1418</v>
      </c>
      <c r="B847" s="24" t="n">
        <v>2182.76225988823</v>
      </c>
      <c r="C847" s="24" t="n">
        <v>0.0169138342567623</v>
      </c>
      <c r="D847" s="24" t="n">
        <v>0.0895922980363698</v>
      </c>
      <c r="E847" s="24" t="n">
        <v>0.297381932315281</v>
      </c>
      <c r="F847" s="24" t="n">
        <v>0.892891597389373</v>
      </c>
      <c r="G847" s="24" t="s">
        <v>61</v>
      </c>
    </row>
    <row r="848" customFormat="false" ht="13.8" hidden="false" customHeight="false" outlineLevel="0" collapsed="false">
      <c r="A848" s="24" t="s">
        <v>3084</v>
      </c>
      <c r="B848" s="24" t="n">
        <v>550.256127847381</v>
      </c>
      <c r="C848" s="24" t="n">
        <v>0.0168943475768341</v>
      </c>
      <c r="D848" s="24" t="n">
        <v>0.0706882276955132</v>
      </c>
      <c r="E848" s="24" t="n">
        <v>0.311300339023668</v>
      </c>
      <c r="F848" s="24" t="n">
        <v>0.900440310417407</v>
      </c>
      <c r="G848" s="24" t="s">
        <v>61</v>
      </c>
    </row>
    <row r="849" customFormat="false" ht="13.8" hidden="false" customHeight="false" outlineLevel="0" collapsed="false">
      <c r="A849" s="24" t="s">
        <v>2334</v>
      </c>
      <c r="B849" s="24" t="n">
        <v>244.882897468304</v>
      </c>
      <c r="C849" s="24" t="n">
        <v>0.0168710291491537</v>
      </c>
      <c r="D849" s="24" t="n">
        <v>0.0754189947214269</v>
      </c>
      <c r="E849" s="24" t="n">
        <v>0.304790731972109</v>
      </c>
      <c r="F849" s="24" t="n">
        <v>0.892891597389373</v>
      </c>
      <c r="G849" s="24" t="s">
        <v>61</v>
      </c>
    </row>
    <row r="850" customFormat="false" ht="13.8" hidden="false" customHeight="false" outlineLevel="0" collapsed="false">
      <c r="A850" s="24" t="s">
        <v>907</v>
      </c>
      <c r="B850" s="24" t="n">
        <v>21097.4030432004</v>
      </c>
      <c r="C850" s="24" t="n">
        <v>0.0168690116272037</v>
      </c>
      <c r="D850" s="24" t="n">
        <v>0.0489195409415294</v>
      </c>
      <c r="E850" s="24" t="n">
        <v>0.448175577943319</v>
      </c>
      <c r="F850" s="24" t="n">
        <v>0.945677943720267</v>
      </c>
      <c r="G850" s="24" t="s">
        <v>61</v>
      </c>
    </row>
    <row r="851" customFormat="false" ht="13.8" hidden="false" customHeight="false" outlineLevel="0" collapsed="false">
      <c r="A851" s="24" t="s">
        <v>385</v>
      </c>
      <c r="B851" s="24" t="n">
        <v>13191.2398917284</v>
      </c>
      <c r="C851" s="24" t="n">
        <v>0.0168639434720467</v>
      </c>
      <c r="D851" s="24" t="n">
        <v>0.0777406708862078</v>
      </c>
      <c r="E851" s="24" t="n">
        <v>0.302641803503617</v>
      </c>
      <c r="F851" s="24" t="n">
        <v>0.892891597389373</v>
      </c>
      <c r="G851" s="24" t="s">
        <v>61</v>
      </c>
    </row>
    <row r="852" customFormat="false" ht="13.8" hidden="false" customHeight="false" outlineLevel="0" collapsed="false">
      <c r="A852" s="24" t="s">
        <v>1087</v>
      </c>
      <c r="B852" s="24" t="n">
        <v>1383.12582165455</v>
      </c>
      <c r="C852" s="24" t="n">
        <v>0.0168509887207588</v>
      </c>
      <c r="D852" s="24" t="n">
        <v>0.0524419259235518</v>
      </c>
      <c r="E852" s="24" t="n">
        <v>0.408518160700104</v>
      </c>
      <c r="F852" s="24" t="n">
        <v>0.942640058808724</v>
      </c>
      <c r="G852" s="24" t="s">
        <v>61</v>
      </c>
    </row>
    <row r="853" customFormat="false" ht="13.8" hidden="false" customHeight="false" outlineLevel="0" collapsed="false">
      <c r="A853" s="24" t="s">
        <v>2477</v>
      </c>
      <c r="B853" s="24" t="n">
        <v>1266.13382838896</v>
      </c>
      <c r="C853" s="24" t="n">
        <v>0.016839395998318</v>
      </c>
      <c r="D853" s="24" t="n">
        <v>0.0481648703359411</v>
      </c>
      <c r="E853" s="24" t="n">
        <v>0.457364697196737</v>
      </c>
      <c r="F853" s="24" t="n">
        <v>0.945677943720267</v>
      </c>
      <c r="G853" s="24" t="s">
        <v>61</v>
      </c>
    </row>
    <row r="854" customFormat="false" ht="13.8" hidden="false" customHeight="false" outlineLevel="0" collapsed="false">
      <c r="A854" s="24" t="s">
        <v>4524</v>
      </c>
      <c r="B854" s="24" t="n">
        <v>1665.91229077443</v>
      </c>
      <c r="C854" s="24" t="n">
        <v>0.0168179005691435</v>
      </c>
      <c r="D854" s="24" t="n">
        <v>0.123839192246528</v>
      </c>
      <c r="E854" s="24" t="n">
        <v>0.316878997832211</v>
      </c>
      <c r="F854" s="24" t="n">
        <v>0.901463750918607</v>
      </c>
      <c r="G854" s="24" t="s">
        <v>61</v>
      </c>
    </row>
    <row r="855" customFormat="false" ht="13.8" hidden="false" customHeight="false" outlineLevel="0" collapsed="false">
      <c r="A855" s="24" t="s">
        <v>3085</v>
      </c>
      <c r="B855" s="24" t="n">
        <v>672.300934401238</v>
      </c>
      <c r="C855" s="24" t="n">
        <v>0.0167687947897643</v>
      </c>
      <c r="D855" s="24" t="n">
        <v>0.07051743181138</v>
      </c>
      <c r="E855" s="24" t="n">
        <v>0.314246068286368</v>
      </c>
      <c r="F855" s="24" t="n">
        <v>0.900440310417407</v>
      </c>
      <c r="G855" s="24" t="s">
        <v>61</v>
      </c>
    </row>
    <row r="856" customFormat="false" ht="13.8" hidden="false" customHeight="false" outlineLevel="0" collapsed="false">
      <c r="A856" s="24" t="s">
        <v>1105</v>
      </c>
      <c r="B856" s="24" t="n">
        <v>861.953329046176</v>
      </c>
      <c r="C856" s="24" t="n">
        <v>0.0167624201322875</v>
      </c>
      <c r="D856" s="24" t="n">
        <v>0.0530412306715986</v>
      </c>
      <c r="E856" s="24" t="n">
        <v>0.404258330942123</v>
      </c>
      <c r="F856" s="24" t="n">
        <v>0.942640058808724</v>
      </c>
      <c r="G856" s="24" t="s">
        <v>61</v>
      </c>
    </row>
    <row r="857" customFormat="false" ht="13.8" hidden="false" customHeight="false" outlineLevel="0" collapsed="false">
      <c r="A857" s="24" t="s">
        <v>1502</v>
      </c>
      <c r="B857" s="24" t="n">
        <v>402.669423424943</v>
      </c>
      <c r="C857" s="24" t="n">
        <v>0.0167441013200568</v>
      </c>
      <c r="D857" s="24" t="n">
        <v>0.050203839408129</v>
      </c>
      <c r="E857" s="24" t="n">
        <v>0.436411446527165</v>
      </c>
      <c r="F857" s="24" t="n">
        <v>0.945677943720267</v>
      </c>
      <c r="G857" s="24" t="s">
        <v>61</v>
      </c>
    </row>
    <row r="858" customFormat="false" ht="13.8" hidden="false" customHeight="false" outlineLevel="0" collapsed="false">
      <c r="A858" s="24" t="s">
        <v>63</v>
      </c>
      <c r="B858" s="24" t="n">
        <v>5169.35372188435</v>
      </c>
      <c r="C858" s="24" t="n">
        <v>0.0167437544855941</v>
      </c>
      <c r="D858" s="24" t="n">
        <v>0.123392171847713</v>
      </c>
      <c r="E858" s="24" t="n">
        <v>0.318237494340344</v>
      </c>
      <c r="F858" s="24" t="n">
        <v>0.901463750918607</v>
      </c>
      <c r="G858" s="24" t="s">
        <v>61</v>
      </c>
    </row>
    <row r="859" customFormat="false" ht="13.8" hidden="false" customHeight="false" outlineLevel="0" collapsed="false">
      <c r="A859" s="24" t="s">
        <v>1353</v>
      </c>
      <c r="B859" s="24" t="n">
        <v>21.0290953375519</v>
      </c>
      <c r="C859" s="24" t="n">
        <v>0.0167303385323848</v>
      </c>
      <c r="D859" s="24" t="n">
        <v>0.0905108301447796</v>
      </c>
      <c r="E859" s="24" t="n">
        <v>0.301325901182837</v>
      </c>
      <c r="F859" s="24" t="n">
        <v>0.892891597389373</v>
      </c>
      <c r="G859" s="24" t="s">
        <v>61</v>
      </c>
    </row>
    <row r="860" customFormat="false" ht="13.8" hidden="false" customHeight="false" outlineLevel="0" collapsed="false">
      <c r="A860" s="24" t="s">
        <v>158</v>
      </c>
      <c r="B860" s="24" t="n">
        <v>3028.78290671845</v>
      </c>
      <c r="C860" s="24" t="n">
        <v>0.0167284352327224</v>
      </c>
      <c r="D860" s="24" t="n">
        <v>0.101161801843922</v>
      </c>
      <c r="E860" s="24" t="n">
        <v>0.304515347429348</v>
      </c>
      <c r="F860" s="24" t="n">
        <v>0.892891597389373</v>
      </c>
      <c r="G860" s="24" t="s">
        <v>61</v>
      </c>
    </row>
    <row r="861" customFormat="false" ht="13.8" hidden="false" customHeight="false" outlineLevel="0" collapsed="false">
      <c r="A861" s="24" t="s">
        <v>4377</v>
      </c>
      <c r="B861" s="24" t="n">
        <v>175.384378900232</v>
      </c>
      <c r="C861" s="24" t="n">
        <v>0.0166959696273137</v>
      </c>
      <c r="D861" s="24" t="n">
        <v>0.0666243736657352</v>
      </c>
      <c r="E861" s="24" t="n">
        <v>0.324888707540644</v>
      </c>
      <c r="F861" s="24" t="n">
        <v>0.907475716067352</v>
      </c>
      <c r="G861" s="24" t="s">
        <v>61</v>
      </c>
    </row>
    <row r="862" customFormat="false" ht="13.8" hidden="false" customHeight="false" outlineLevel="0" collapsed="false">
      <c r="A862" s="24" t="s">
        <v>303</v>
      </c>
      <c r="B862" s="24" t="n">
        <v>229.306449621917</v>
      </c>
      <c r="C862" s="24" t="n">
        <v>0.0166899852971788</v>
      </c>
      <c r="D862" s="24" t="n">
        <v>0.0918906597869353</v>
      </c>
      <c r="E862" s="24" t="n">
        <v>0.302353652050847</v>
      </c>
      <c r="F862" s="24" t="n">
        <v>0.892891597389373</v>
      </c>
      <c r="G862" s="24" t="s">
        <v>61</v>
      </c>
    </row>
    <row r="863" customFormat="false" ht="13.8" hidden="false" customHeight="false" outlineLevel="0" collapsed="false">
      <c r="A863" s="24" t="s">
        <v>1479</v>
      </c>
      <c r="B863" s="24" t="n">
        <v>30825.5403515321</v>
      </c>
      <c r="C863" s="24" t="n">
        <v>0.0166740220896903</v>
      </c>
      <c r="D863" s="24" t="n">
        <v>0.0430529391048845</v>
      </c>
      <c r="E863" s="24" t="n">
        <v>0.505117189223735</v>
      </c>
      <c r="F863" s="24" t="n">
        <v>0.945677943720267</v>
      </c>
      <c r="G863" s="24" t="s">
        <v>61</v>
      </c>
    </row>
    <row r="864" customFormat="false" ht="13.8" hidden="false" customHeight="false" outlineLevel="0" collapsed="false">
      <c r="A864" s="24" t="s">
        <v>4522</v>
      </c>
      <c r="B864" s="24" t="n">
        <v>103.970457247623</v>
      </c>
      <c r="C864" s="24" t="n">
        <v>0.0166532021899164</v>
      </c>
      <c r="D864" s="24" t="n">
        <v>0.111069372564715</v>
      </c>
      <c r="E864" s="24" t="n">
        <v>0.311837838082448</v>
      </c>
      <c r="F864" s="24" t="n">
        <v>0.900440310417407</v>
      </c>
      <c r="G864" s="24" t="s">
        <v>61</v>
      </c>
    </row>
    <row r="865" customFormat="false" ht="13.8" hidden="false" customHeight="false" outlineLevel="0" collapsed="false">
      <c r="A865" s="24" t="s">
        <v>3724</v>
      </c>
      <c r="B865" s="24" t="n">
        <v>3140.08949414384</v>
      </c>
      <c r="C865" s="24" t="n">
        <v>0.0166345538340531</v>
      </c>
      <c r="D865" s="24" t="n">
        <v>0.078501239196161</v>
      </c>
      <c r="E865" s="24" t="n">
        <v>0.306839770490692</v>
      </c>
      <c r="F865" s="24" t="n">
        <v>0.896235546939613</v>
      </c>
      <c r="G865" s="24" t="s">
        <v>61</v>
      </c>
    </row>
    <row r="866" customFormat="false" ht="13.8" hidden="false" customHeight="false" outlineLevel="0" collapsed="false">
      <c r="A866" s="24" t="s">
        <v>653</v>
      </c>
      <c r="B866" s="24" t="n">
        <v>464.947587625553</v>
      </c>
      <c r="C866" s="24" t="n">
        <v>0.0166307455312928</v>
      </c>
      <c r="D866" s="24" t="n">
        <v>0.132449808516758</v>
      </c>
      <c r="E866" s="24" t="n">
        <v>0.326718837264982</v>
      </c>
      <c r="F866" s="24" t="n">
        <v>0.907475716067352</v>
      </c>
      <c r="G866" s="24" t="s">
        <v>61</v>
      </c>
    </row>
    <row r="867" customFormat="false" ht="13.8" hidden="false" customHeight="false" outlineLevel="0" collapsed="false">
      <c r="A867" s="24" t="s">
        <v>703</v>
      </c>
      <c r="B867" s="24" t="n">
        <v>1558.949897632</v>
      </c>
      <c r="C867" s="24" t="n">
        <v>0.0166229572307191</v>
      </c>
      <c r="D867" s="24" t="n">
        <v>0.0553066262902656</v>
      </c>
      <c r="E867" s="24" t="n">
        <v>0.38581056124657</v>
      </c>
      <c r="F867" s="24" t="n">
        <v>0.939755401393301</v>
      </c>
      <c r="G867" s="24" t="s">
        <v>61</v>
      </c>
    </row>
    <row r="868" customFormat="false" ht="13.8" hidden="false" customHeight="false" outlineLevel="0" collapsed="false">
      <c r="A868" s="24" t="s">
        <v>1490</v>
      </c>
      <c r="B868" s="24" t="n">
        <v>4221.33496948318</v>
      </c>
      <c r="C868" s="24" t="n">
        <v>0.0165996649864884</v>
      </c>
      <c r="D868" s="24" t="n">
        <v>0.0573221076305158</v>
      </c>
      <c r="E868" s="24" t="n">
        <v>0.370350396098364</v>
      </c>
      <c r="F868" s="24" t="n">
        <v>0.932255685982891</v>
      </c>
      <c r="G868" s="24" t="s">
        <v>61</v>
      </c>
    </row>
    <row r="869" customFormat="false" ht="13.8" hidden="false" customHeight="false" outlineLevel="0" collapsed="false">
      <c r="A869" s="24" t="s">
        <v>1112</v>
      </c>
      <c r="B869" s="24" t="n">
        <v>3.68262436706342</v>
      </c>
      <c r="C869" s="24" t="n">
        <v>0.0165659214974894</v>
      </c>
      <c r="D869" s="24" t="n">
        <v>0.170293190789433</v>
      </c>
      <c r="E869" s="24" t="n">
        <v>0.333120692300703</v>
      </c>
      <c r="F869" s="24" t="n">
        <v>0.910871636319508</v>
      </c>
      <c r="G869" s="24" t="s">
        <v>61</v>
      </c>
    </row>
    <row r="870" customFormat="false" ht="13.8" hidden="false" customHeight="false" outlineLevel="0" collapsed="false">
      <c r="A870" s="24" t="s">
        <v>1074</v>
      </c>
      <c r="B870" s="24" t="n">
        <v>18917.2885674469</v>
      </c>
      <c r="C870" s="24" t="n">
        <v>0.0165606278468613</v>
      </c>
      <c r="D870" s="24" t="n">
        <v>0.0592806574530285</v>
      </c>
      <c r="E870" s="24" t="n">
        <v>0.358442925875436</v>
      </c>
      <c r="F870" s="24" t="n">
        <v>0.926329597790401</v>
      </c>
      <c r="G870" s="24" t="s">
        <v>61</v>
      </c>
    </row>
    <row r="871" customFormat="false" ht="13.8" hidden="false" customHeight="false" outlineLevel="0" collapsed="false">
      <c r="A871" s="24" t="s">
        <v>4178</v>
      </c>
      <c r="B871" s="24" t="n">
        <v>298.934643681568</v>
      </c>
      <c r="C871" s="24" t="n">
        <v>0.0165335739263717</v>
      </c>
      <c r="D871" s="24" t="n">
        <v>0.0629945556833341</v>
      </c>
      <c r="E871" s="24" t="n">
        <v>0.340744454680622</v>
      </c>
      <c r="F871" s="24" t="n">
        <v>0.913959088435145</v>
      </c>
      <c r="G871" s="24" t="s">
        <v>61</v>
      </c>
    </row>
    <row r="872" customFormat="false" ht="13.8" hidden="false" customHeight="false" outlineLevel="0" collapsed="false">
      <c r="A872" s="24" t="s">
        <v>1545</v>
      </c>
      <c r="B872" s="24" t="n">
        <v>4369.91108029543</v>
      </c>
      <c r="C872" s="24" t="n">
        <v>0.0165313735640998</v>
      </c>
      <c r="D872" s="24" t="n">
        <v>0.0461727292093344</v>
      </c>
      <c r="E872" s="24" t="n">
        <v>0.485410910416744</v>
      </c>
      <c r="F872" s="24" t="n">
        <v>0.945677943720267</v>
      </c>
      <c r="G872" s="24" t="s">
        <v>61</v>
      </c>
    </row>
    <row r="873" customFormat="false" ht="13.8" hidden="false" customHeight="false" outlineLevel="0" collapsed="false">
      <c r="A873" s="24" t="s">
        <v>2228</v>
      </c>
      <c r="B873" s="24" t="n">
        <v>2672.8874116434</v>
      </c>
      <c r="C873" s="24" t="n">
        <v>0.0165125533644864</v>
      </c>
      <c r="D873" s="24" t="n">
        <v>0.0550176873291488</v>
      </c>
      <c r="E873" s="24" t="n">
        <v>0.390931807904739</v>
      </c>
      <c r="F873" s="24" t="n">
        <v>0.942173781640917</v>
      </c>
      <c r="G873" s="24" t="s">
        <v>61</v>
      </c>
    </row>
    <row r="874" customFormat="false" ht="13.8" hidden="false" customHeight="false" outlineLevel="0" collapsed="false">
      <c r="A874" s="24" t="s">
        <v>695</v>
      </c>
      <c r="B874" s="24" t="n">
        <v>33195.8985437573</v>
      </c>
      <c r="C874" s="24" t="n">
        <v>0.0164928217082493</v>
      </c>
      <c r="D874" s="24" t="n">
        <v>0.0600670311179161</v>
      </c>
      <c r="E874" s="24" t="n">
        <v>0.35548574800665</v>
      </c>
      <c r="F874" s="24" t="n">
        <v>0.926329597790401</v>
      </c>
      <c r="G874" s="24" t="s">
        <v>61</v>
      </c>
    </row>
    <row r="875" customFormat="false" ht="13.8" hidden="false" customHeight="false" outlineLevel="0" collapsed="false">
      <c r="A875" s="24" t="s">
        <v>3443</v>
      </c>
      <c r="B875" s="24" t="n">
        <v>736.484698300313</v>
      </c>
      <c r="C875" s="24" t="n">
        <v>0.0164656271836527</v>
      </c>
      <c r="D875" s="24" t="n">
        <v>0.0569169745424315</v>
      </c>
      <c r="E875" s="24" t="n">
        <v>0.376382651279831</v>
      </c>
      <c r="F875" s="24" t="n">
        <v>0.936120186364172</v>
      </c>
      <c r="G875" s="24" t="s">
        <v>61</v>
      </c>
    </row>
    <row r="876" customFormat="false" ht="13.8" hidden="false" customHeight="false" outlineLevel="0" collapsed="false">
      <c r="A876" s="24" t="s">
        <v>92</v>
      </c>
      <c r="B876" s="24" t="n">
        <v>7127.10474810041</v>
      </c>
      <c r="C876" s="24" t="n">
        <v>0.0164199370396093</v>
      </c>
      <c r="D876" s="24" t="n">
        <v>0.111952936627954</v>
      </c>
      <c r="E876" s="24" t="n">
        <v>0.317703066885384</v>
      </c>
      <c r="F876" s="24" t="n">
        <v>0.901463750918607</v>
      </c>
      <c r="G876" s="24" t="s">
        <v>61</v>
      </c>
    </row>
    <row r="877" customFormat="false" ht="13.8" hidden="false" customHeight="false" outlineLevel="0" collapsed="false">
      <c r="A877" s="24" t="s">
        <v>363</v>
      </c>
      <c r="B877" s="24" t="n">
        <v>2348.2265269902</v>
      </c>
      <c r="C877" s="24" t="n">
        <v>0.0163337229252525</v>
      </c>
      <c r="D877" s="24" t="n">
        <v>0.0700766306450038</v>
      </c>
      <c r="E877" s="24" t="n">
        <v>0.324410426776381</v>
      </c>
      <c r="F877" s="24" t="n">
        <v>0.907475716067352</v>
      </c>
      <c r="G877" s="24" t="s">
        <v>61</v>
      </c>
    </row>
    <row r="878" customFormat="false" ht="13.8" hidden="false" customHeight="false" outlineLevel="0" collapsed="false">
      <c r="A878" s="24" t="s">
        <v>4257</v>
      </c>
      <c r="B878" s="24" t="n">
        <v>8.18709452398629</v>
      </c>
      <c r="C878" s="24" t="n">
        <v>0.0163307033433945</v>
      </c>
      <c r="D878" s="24" t="n">
        <v>0.104090926602117</v>
      </c>
      <c r="E878" s="24" t="n">
        <v>0.314887747124494</v>
      </c>
      <c r="F878" s="24" t="n">
        <v>0.900440310417407</v>
      </c>
      <c r="G878" s="24" t="s">
        <v>61</v>
      </c>
    </row>
    <row r="879" customFormat="false" ht="13.8" hidden="false" customHeight="false" outlineLevel="0" collapsed="false">
      <c r="A879" s="24" t="s">
        <v>816</v>
      </c>
      <c r="B879" s="24" t="n">
        <v>57892.0212692904</v>
      </c>
      <c r="C879" s="24" t="n">
        <v>0.0163267765420492</v>
      </c>
      <c r="D879" s="24" t="n">
        <v>0.0556380513055579</v>
      </c>
      <c r="E879" s="24" t="n">
        <v>0.389852517364291</v>
      </c>
      <c r="F879" s="24" t="n">
        <v>0.941822765861029</v>
      </c>
      <c r="G879" s="24" t="s">
        <v>61</v>
      </c>
    </row>
    <row r="880" customFormat="false" ht="13.8" hidden="false" customHeight="false" outlineLevel="0" collapsed="false">
      <c r="A880" s="24" t="s">
        <v>2338</v>
      </c>
      <c r="B880" s="24" t="n">
        <v>735.072847816887</v>
      </c>
      <c r="C880" s="24" t="n">
        <v>0.016308311414954</v>
      </c>
      <c r="D880" s="24" t="n">
        <v>0.0547917340514784</v>
      </c>
      <c r="E880" s="24" t="n">
        <v>0.39779415910846</v>
      </c>
      <c r="F880" s="24" t="n">
        <v>0.942640058808724</v>
      </c>
      <c r="G880" s="24" t="s">
        <v>61</v>
      </c>
    </row>
    <row r="881" customFormat="false" ht="13.8" hidden="false" customHeight="false" outlineLevel="0" collapsed="false">
      <c r="A881" s="24" t="s">
        <v>716</v>
      </c>
      <c r="B881" s="24" t="n">
        <v>697.301390226903</v>
      </c>
      <c r="C881" s="24" t="n">
        <v>0.0162712828182179</v>
      </c>
      <c r="D881" s="24" t="n">
        <v>0.0669478327603407</v>
      </c>
      <c r="E881" s="24" t="n">
        <v>0.333173169423869</v>
      </c>
      <c r="F881" s="24" t="n">
        <v>0.910871636319508</v>
      </c>
      <c r="G881" s="24" t="s">
        <v>61</v>
      </c>
    </row>
    <row r="882" customFormat="false" ht="13.8" hidden="false" customHeight="false" outlineLevel="0" collapsed="false">
      <c r="A882" s="24" t="s">
        <v>657</v>
      </c>
      <c r="B882" s="24" t="n">
        <v>4572.52070485768</v>
      </c>
      <c r="C882" s="24" t="n">
        <v>0.0162617204565789</v>
      </c>
      <c r="D882" s="24" t="n">
        <v>0.0592761186495337</v>
      </c>
      <c r="E882" s="24" t="n">
        <v>0.365209736925535</v>
      </c>
      <c r="F882" s="24" t="n">
        <v>0.927681310335226</v>
      </c>
      <c r="G882" s="24" t="s">
        <v>61</v>
      </c>
    </row>
    <row r="883" customFormat="false" ht="13.8" hidden="false" customHeight="false" outlineLevel="0" collapsed="false">
      <c r="A883" s="24" t="s">
        <v>738</v>
      </c>
      <c r="B883" s="24" t="n">
        <v>5266.93052242453</v>
      </c>
      <c r="C883" s="24" t="n">
        <v>0.0162576956245308</v>
      </c>
      <c r="D883" s="24" t="n">
        <v>0.0611751561637149</v>
      </c>
      <c r="E883" s="24" t="n">
        <v>0.355003967239223</v>
      </c>
      <c r="F883" s="24" t="n">
        <v>0.926329597790401</v>
      </c>
      <c r="G883" s="24" t="s">
        <v>61</v>
      </c>
    </row>
    <row r="884" customFormat="false" ht="13.8" hidden="false" customHeight="false" outlineLevel="0" collapsed="false">
      <c r="A884" s="24" t="s">
        <v>2202</v>
      </c>
      <c r="B884" s="24" t="n">
        <v>20.2831316568717</v>
      </c>
      <c r="C884" s="24" t="n">
        <v>0.0162472631742384</v>
      </c>
      <c r="D884" s="24" t="n">
        <v>0.119297736227903</v>
      </c>
      <c r="E884" s="24" t="n">
        <v>0.326785787897824</v>
      </c>
      <c r="F884" s="24" t="n">
        <v>0.907475716067352</v>
      </c>
      <c r="G884" s="24" t="s">
        <v>61</v>
      </c>
    </row>
    <row r="885" customFormat="false" ht="13.8" hidden="false" customHeight="false" outlineLevel="0" collapsed="false">
      <c r="A885" s="24" t="s">
        <v>781</v>
      </c>
      <c r="B885" s="24" t="n">
        <v>1.85679251350914</v>
      </c>
      <c r="C885" s="24" t="n">
        <v>0.0162448192010863</v>
      </c>
      <c r="D885" s="24" t="n">
        <v>0.176692416147722</v>
      </c>
      <c r="E885" s="24" t="n">
        <v>0.336138894359815</v>
      </c>
      <c r="F885" s="24" t="n">
        <v>0.910871636319508</v>
      </c>
      <c r="G885" s="24" t="s">
        <v>61</v>
      </c>
    </row>
    <row r="886" customFormat="false" ht="13.8" hidden="false" customHeight="false" outlineLevel="0" collapsed="false">
      <c r="A886" s="24" t="s">
        <v>446</v>
      </c>
      <c r="B886" s="24" t="n">
        <v>3052.49404509943</v>
      </c>
      <c r="C886" s="24" t="n">
        <v>0.0162192617253263</v>
      </c>
      <c r="D886" s="24" t="n">
        <v>0.0764435653910928</v>
      </c>
      <c r="E886" s="24" t="n">
        <v>0.317612505999066</v>
      </c>
      <c r="F886" s="24" t="n">
        <v>0.901463750918607</v>
      </c>
      <c r="G886" s="24" t="s">
        <v>61</v>
      </c>
    </row>
    <row r="887" customFormat="false" ht="13.8" hidden="false" customHeight="false" outlineLevel="0" collapsed="false">
      <c r="A887" s="24" t="s">
        <v>3560</v>
      </c>
      <c r="B887" s="24" t="n">
        <v>25964.7571013474</v>
      </c>
      <c r="C887" s="24" t="n">
        <v>0.016198457212251</v>
      </c>
      <c r="D887" s="24" t="n">
        <v>0.0634738426648471</v>
      </c>
      <c r="E887" s="24" t="n">
        <v>0.346239188762653</v>
      </c>
      <c r="F887" s="24" t="n">
        <v>0.921118916958677</v>
      </c>
      <c r="G887" s="24" t="s">
        <v>61</v>
      </c>
    </row>
    <row r="888" customFormat="false" ht="13.8" hidden="false" customHeight="false" outlineLevel="0" collapsed="false">
      <c r="A888" s="24" t="s">
        <v>65</v>
      </c>
      <c r="B888" s="24" t="n">
        <v>614.368874301503</v>
      </c>
      <c r="C888" s="24" t="n">
        <v>0.0161892762696055</v>
      </c>
      <c r="D888" s="24" t="n">
        <v>0.121161846454949</v>
      </c>
      <c r="E888" s="24" t="n">
        <v>0.32945983747164</v>
      </c>
      <c r="F888" s="24" t="n">
        <v>0.908674852557944</v>
      </c>
      <c r="G888" s="24" t="s">
        <v>61</v>
      </c>
    </row>
    <row r="889" customFormat="false" ht="13.8" hidden="false" customHeight="false" outlineLevel="0" collapsed="false">
      <c r="A889" s="24" t="s">
        <v>633</v>
      </c>
      <c r="B889" s="24" t="n">
        <v>2890.88851508885</v>
      </c>
      <c r="C889" s="24" t="n">
        <v>0.0161466273144629</v>
      </c>
      <c r="D889" s="24" t="n">
        <v>0.0571769071925636</v>
      </c>
      <c r="E889" s="24" t="n">
        <v>0.381831607803974</v>
      </c>
      <c r="F889" s="24" t="n">
        <v>0.938947855441167</v>
      </c>
      <c r="G889" s="24" t="s">
        <v>61</v>
      </c>
    </row>
    <row r="890" customFormat="false" ht="13.8" hidden="false" customHeight="false" outlineLevel="0" collapsed="false">
      <c r="A890" s="24" t="s">
        <v>4002</v>
      </c>
      <c r="B890" s="24" t="n">
        <v>1329.86715647287</v>
      </c>
      <c r="C890" s="24" t="n">
        <v>0.0161224982034432</v>
      </c>
      <c r="D890" s="24" t="n">
        <v>0.0511582349877883</v>
      </c>
      <c r="E890" s="24" t="n">
        <v>0.440677232578534</v>
      </c>
      <c r="F890" s="24" t="n">
        <v>0.945677943720267</v>
      </c>
      <c r="G890" s="24" t="s">
        <v>61</v>
      </c>
    </row>
    <row r="891" customFormat="false" ht="13.8" hidden="false" customHeight="false" outlineLevel="0" collapsed="false">
      <c r="A891" s="24" t="s">
        <v>2958</v>
      </c>
      <c r="B891" s="24" t="n">
        <v>1.11785470834435</v>
      </c>
      <c r="C891" s="24" t="n">
        <v>0.0161170126991554</v>
      </c>
      <c r="D891" s="24" t="n">
        <v>0.240546991364966</v>
      </c>
      <c r="E891" s="24" t="n">
        <v>0.270541017503999</v>
      </c>
      <c r="F891" s="24" t="n">
        <v>0.887077869018713</v>
      </c>
      <c r="G891" s="24" t="s">
        <v>61</v>
      </c>
    </row>
    <row r="892" customFormat="false" ht="13.8" hidden="false" customHeight="false" outlineLevel="0" collapsed="false">
      <c r="A892" s="24" t="s">
        <v>1739</v>
      </c>
      <c r="B892" s="24" t="n">
        <v>905.693319408609</v>
      </c>
      <c r="C892" s="24" t="n">
        <v>0.0161094251448237</v>
      </c>
      <c r="D892" s="24" t="n">
        <v>0.0893576232507092</v>
      </c>
      <c r="E892" s="24" t="n">
        <v>0.314886224568263</v>
      </c>
      <c r="F892" s="24" t="n">
        <v>0.900440310417407</v>
      </c>
      <c r="G892" s="24" t="s">
        <v>61</v>
      </c>
    </row>
    <row r="893" customFormat="false" ht="13.8" hidden="false" customHeight="false" outlineLevel="0" collapsed="false">
      <c r="A893" s="24" t="s">
        <v>286</v>
      </c>
      <c r="B893" s="24" t="n">
        <v>232.008298295948</v>
      </c>
      <c r="C893" s="24" t="n">
        <v>0.0161058993485281</v>
      </c>
      <c r="D893" s="24" t="n">
        <v>0.0940024160160028</v>
      </c>
      <c r="E893" s="24" t="n">
        <v>0.3157226989684</v>
      </c>
      <c r="F893" s="24" t="n">
        <v>0.900440310417407</v>
      </c>
      <c r="G893" s="24" t="s">
        <v>61</v>
      </c>
    </row>
    <row r="894" customFormat="false" ht="13.8" hidden="false" customHeight="false" outlineLevel="0" collapsed="false">
      <c r="A894" s="24" t="s">
        <v>172</v>
      </c>
      <c r="B894" s="24" t="n">
        <v>4952.36074482565</v>
      </c>
      <c r="C894" s="24" t="n">
        <v>0.0161010196242042</v>
      </c>
      <c r="D894" s="24" t="n">
        <v>0.0931543063493487</v>
      </c>
      <c r="E894" s="24" t="n">
        <v>0.315623882937133</v>
      </c>
      <c r="F894" s="24" t="n">
        <v>0.900440310417407</v>
      </c>
      <c r="G894" s="24" t="s">
        <v>61</v>
      </c>
    </row>
    <row r="895" customFormat="false" ht="13.8" hidden="false" customHeight="false" outlineLevel="0" collapsed="false">
      <c r="A895" s="24" t="s">
        <v>556</v>
      </c>
      <c r="B895" s="24" t="n">
        <v>6561.83113053723</v>
      </c>
      <c r="C895" s="24" t="n">
        <v>0.0160980019554412</v>
      </c>
      <c r="D895" s="24" t="n">
        <v>0.0601227695755712</v>
      </c>
      <c r="E895" s="24" t="n">
        <v>0.364102274145461</v>
      </c>
      <c r="F895" s="24" t="n">
        <v>0.927681310335226</v>
      </c>
      <c r="G895" s="24" t="s">
        <v>61</v>
      </c>
    </row>
    <row r="896" customFormat="false" ht="13.8" hidden="false" customHeight="false" outlineLevel="0" collapsed="false">
      <c r="A896" s="24" t="s">
        <v>608</v>
      </c>
      <c r="B896" s="24" t="n">
        <v>1991.57680066037</v>
      </c>
      <c r="C896" s="24" t="n">
        <v>0.0160642382657219</v>
      </c>
      <c r="D896" s="24" t="n">
        <v>0.0514995940047534</v>
      </c>
      <c r="E896" s="24" t="n">
        <v>0.438187735897061</v>
      </c>
      <c r="F896" s="24" t="n">
        <v>0.945677943720267</v>
      </c>
      <c r="G896" s="24" t="s">
        <v>61</v>
      </c>
    </row>
    <row r="897" customFormat="false" ht="13.8" hidden="false" customHeight="false" outlineLevel="0" collapsed="false">
      <c r="A897" s="24" t="s">
        <v>1750</v>
      </c>
      <c r="B897" s="24" t="n">
        <v>309.246771680296</v>
      </c>
      <c r="C897" s="24" t="n">
        <v>0.016046337116138</v>
      </c>
      <c r="D897" s="24" t="n">
        <v>0.0555412950912379</v>
      </c>
      <c r="E897" s="24" t="n">
        <v>0.397326025195308</v>
      </c>
      <c r="F897" s="24" t="n">
        <v>0.942640058808724</v>
      </c>
      <c r="G897" s="24" t="s">
        <v>61</v>
      </c>
    </row>
    <row r="898" customFormat="false" ht="13.8" hidden="false" customHeight="false" outlineLevel="0" collapsed="false">
      <c r="A898" s="24" t="s">
        <v>3395</v>
      </c>
      <c r="B898" s="24" t="n">
        <v>80677.4949337876</v>
      </c>
      <c r="C898" s="24" t="n">
        <v>0.0160328142381316</v>
      </c>
      <c r="D898" s="24" t="n">
        <v>0.0686017193314989</v>
      </c>
      <c r="E898" s="24" t="n">
        <v>0.334248443037733</v>
      </c>
      <c r="F898" s="24" t="n">
        <v>0.910871636319508</v>
      </c>
      <c r="G898" s="24" t="s">
        <v>61</v>
      </c>
    </row>
    <row r="899" customFormat="false" ht="13.8" hidden="false" customHeight="false" outlineLevel="0" collapsed="false">
      <c r="A899" s="24" t="s">
        <v>2327</v>
      </c>
      <c r="B899" s="24" t="n">
        <v>93661.407547967</v>
      </c>
      <c r="C899" s="24" t="n">
        <v>0.0160113156070957</v>
      </c>
      <c r="D899" s="24" t="n">
        <v>0.0497711108165248</v>
      </c>
      <c r="E899" s="24" t="n">
        <v>0.459760752801736</v>
      </c>
      <c r="F899" s="24" t="n">
        <v>0.945677943720267</v>
      </c>
      <c r="G899" s="24" t="s">
        <v>61</v>
      </c>
    </row>
    <row r="900" customFormat="false" ht="13.8" hidden="false" customHeight="false" outlineLevel="0" collapsed="false">
      <c r="A900" s="24" t="s">
        <v>3470</v>
      </c>
      <c r="B900" s="24" t="n">
        <v>868.83970843462</v>
      </c>
      <c r="C900" s="24" t="n">
        <v>0.0160101046026019</v>
      </c>
      <c r="D900" s="24" t="n">
        <v>0.0818281358823074</v>
      </c>
      <c r="E900" s="24" t="n">
        <v>0.318457030413139</v>
      </c>
      <c r="F900" s="24" t="n">
        <v>0.901463750918607</v>
      </c>
      <c r="G900" s="24" t="s">
        <v>61</v>
      </c>
    </row>
    <row r="901" customFormat="false" ht="13.8" hidden="false" customHeight="false" outlineLevel="0" collapsed="false">
      <c r="A901" s="24" t="s">
        <v>1129</v>
      </c>
      <c r="B901" s="24" t="n">
        <v>469.394581814912</v>
      </c>
      <c r="C901" s="24" t="n">
        <v>0.0159735505148444</v>
      </c>
      <c r="D901" s="24" t="n">
        <v>0.0906656235437722</v>
      </c>
      <c r="E901" s="24" t="n">
        <v>0.318087162779357</v>
      </c>
      <c r="F901" s="24" t="n">
        <v>0.901463750918607</v>
      </c>
      <c r="G901" s="24" t="s">
        <v>61</v>
      </c>
    </row>
    <row r="902" customFormat="false" ht="13.8" hidden="false" customHeight="false" outlineLevel="0" collapsed="false">
      <c r="A902" s="24" t="s">
        <v>1392</v>
      </c>
      <c r="B902" s="24" t="n">
        <v>0.731595758162264</v>
      </c>
      <c r="C902" s="24" t="n">
        <v>0.0159511964920563</v>
      </c>
      <c r="D902" s="24" t="n">
        <v>0.207520189374841</v>
      </c>
      <c r="E902" s="24" t="n">
        <v>0.312261153146729</v>
      </c>
      <c r="F902" s="24" t="n">
        <v>0.900440310417407</v>
      </c>
      <c r="G902" s="24" t="s">
        <v>61</v>
      </c>
    </row>
    <row r="903" customFormat="false" ht="13.8" hidden="false" customHeight="false" outlineLevel="0" collapsed="false">
      <c r="A903" s="24" t="s">
        <v>406</v>
      </c>
      <c r="B903" s="24" t="n">
        <v>7151.61494102505</v>
      </c>
      <c r="C903" s="24" t="n">
        <v>0.0159217963188301</v>
      </c>
      <c r="D903" s="24" t="n">
        <v>0.0727296673913673</v>
      </c>
      <c r="E903" s="24" t="n">
        <v>0.328851461392504</v>
      </c>
      <c r="F903" s="24" t="n">
        <v>0.90824319326431</v>
      </c>
      <c r="G903" s="24" t="s">
        <v>61</v>
      </c>
    </row>
    <row r="904" customFormat="false" ht="13.8" hidden="false" customHeight="false" outlineLevel="0" collapsed="false">
      <c r="A904" s="24" t="s">
        <v>2648</v>
      </c>
      <c r="B904" s="24" t="n">
        <v>486.79042301049</v>
      </c>
      <c r="C904" s="24" t="n">
        <v>0.0159176102455404</v>
      </c>
      <c r="D904" s="24" t="n">
        <v>0.0586257032675683</v>
      </c>
      <c r="E904" s="24" t="n">
        <v>0.377190280294859</v>
      </c>
      <c r="F904" s="24" t="n">
        <v>0.93650668040441</v>
      </c>
      <c r="G904" s="24" t="s">
        <v>61</v>
      </c>
    </row>
    <row r="905" customFormat="false" ht="13.8" hidden="false" customHeight="false" outlineLevel="0" collapsed="false">
      <c r="A905" s="24" t="s">
        <v>1125</v>
      </c>
      <c r="B905" s="24" t="n">
        <v>298.091980100372</v>
      </c>
      <c r="C905" s="24" t="n">
        <v>0.0159055309138096</v>
      </c>
      <c r="D905" s="24" t="n">
        <v>0.0546849310515073</v>
      </c>
      <c r="E905" s="24" t="n">
        <v>0.408463732877317</v>
      </c>
      <c r="F905" s="24" t="n">
        <v>0.942640058808724</v>
      </c>
      <c r="G905" s="24" t="s">
        <v>61</v>
      </c>
    </row>
    <row r="906" customFormat="false" ht="13.8" hidden="false" customHeight="false" outlineLevel="0" collapsed="false">
      <c r="A906" s="24" t="s">
        <v>1816</v>
      </c>
      <c r="B906" s="24" t="n">
        <v>1402.52949839736</v>
      </c>
      <c r="C906" s="24" t="n">
        <v>0.0158685231356269</v>
      </c>
      <c r="D906" s="24" t="n">
        <v>0.0552844407178167</v>
      </c>
      <c r="E906" s="24" t="n">
        <v>0.403866011154007</v>
      </c>
      <c r="F906" s="24" t="n">
        <v>0.942640058808724</v>
      </c>
      <c r="G906" s="24" t="s">
        <v>61</v>
      </c>
    </row>
    <row r="907" customFormat="false" ht="13.8" hidden="false" customHeight="false" outlineLevel="0" collapsed="false">
      <c r="A907" s="24" t="s">
        <v>3209</v>
      </c>
      <c r="B907" s="24" t="n">
        <v>14.7266076820822</v>
      </c>
      <c r="C907" s="24" t="n">
        <v>0.0158589778139446</v>
      </c>
      <c r="D907" s="24" t="n">
        <v>0.155816970060386</v>
      </c>
      <c r="E907" s="24" t="n">
        <v>0.352061256731927</v>
      </c>
      <c r="F907" s="24" t="n">
        <v>0.926329597790401</v>
      </c>
      <c r="G907" s="24" t="s">
        <v>61</v>
      </c>
    </row>
    <row r="908" customFormat="false" ht="13.8" hidden="false" customHeight="false" outlineLevel="0" collapsed="false">
      <c r="A908" s="24" t="s">
        <v>141</v>
      </c>
      <c r="B908" s="24" t="n">
        <v>34.0583143625407</v>
      </c>
      <c r="C908" s="24" t="n">
        <v>0.0158585415361791</v>
      </c>
      <c r="D908" s="24" t="n">
        <v>0.139773160851649</v>
      </c>
      <c r="E908" s="24" t="n">
        <v>0.348606354930052</v>
      </c>
      <c r="F908" s="24" t="n">
        <v>0.923164348061162</v>
      </c>
      <c r="G908" s="24" t="s">
        <v>61</v>
      </c>
    </row>
    <row r="909" customFormat="false" ht="13.8" hidden="false" customHeight="false" outlineLevel="0" collapsed="false">
      <c r="A909" s="24" t="s">
        <v>1148</v>
      </c>
      <c r="B909" s="24" t="n">
        <v>3087.11065442811</v>
      </c>
      <c r="C909" s="24" t="n">
        <v>0.0158377045571755</v>
      </c>
      <c r="D909" s="24" t="n">
        <v>0.0546202964614062</v>
      </c>
      <c r="E909" s="24" t="n">
        <v>0.410727860772144</v>
      </c>
      <c r="F909" s="24" t="n">
        <v>0.94337138346855</v>
      </c>
      <c r="G909" s="24" t="s">
        <v>61</v>
      </c>
    </row>
    <row r="910" customFormat="false" ht="13.8" hidden="false" customHeight="false" outlineLevel="0" collapsed="false">
      <c r="A910" s="24" t="s">
        <v>1449</v>
      </c>
      <c r="B910" s="24" t="n">
        <v>13264.3811377631</v>
      </c>
      <c r="C910" s="24" t="n">
        <v>0.0158181885204653</v>
      </c>
      <c r="D910" s="24" t="n">
        <v>0.0465584048742086</v>
      </c>
      <c r="E910" s="24" t="n">
        <v>0.499940235026361</v>
      </c>
      <c r="F910" s="24" t="n">
        <v>0.945677943720267</v>
      </c>
      <c r="G910" s="24" t="s">
        <v>61</v>
      </c>
    </row>
    <row r="911" customFormat="false" ht="13.8" hidden="false" customHeight="false" outlineLevel="0" collapsed="false">
      <c r="A911" s="24" t="s">
        <v>443</v>
      </c>
      <c r="B911" s="24" t="n">
        <v>35432.0138704159</v>
      </c>
      <c r="C911" s="24" t="n">
        <v>0.0158073057596084</v>
      </c>
      <c r="D911" s="24" t="n">
        <v>0.073783145017301</v>
      </c>
      <c r="E911" s="24" t="n">
        <v>0.329920133935033</v>
      </c>
      <c r="F911" s="24" t="n">
        <v>0.908944331032249</v>
      </c>
      <c r="G911" s="24" t="s">
        <v>61</v>
      </c>
    </row>
    <row r="912" customFormat="false" ht="13.8" hidden="false" customHeight="false" outlineLevel="0" collapsed="false">
      <c r="A912" s="24" t="s">
        <v>1259</v>
      </c>
      <c r="B912" s="24" t="n">
        <v>392.10590533018</v>
      </c>
      <c r="C912" s="24" t="n">
        <v>0.0157809774780951</v>
      </c>
      <c r="D912" s="24" t="n">
        <v>0.0578196775151291</v>
      </c>
      <c r="E912" s="24" t="n">
        <v>0.385828394418191</v>
      </c>
      <c r="F912" s="24" t="n">
        <v>0.939755401393301</v>
      </c>
      <c r="G912" s="24" t="s">
        <v>61</v>
      </c>
    </row>
    <row r="913" customFormat="false" ht="13.8" hidden="false" customHeight="false" outlineLevel="0" collapsed="false">
      <c r="A913" s="24" t="s">
        <v>865</v>
      </c>
      <c r="B913" s="24" t="n">
        <v>2199.7374114209</v>
      </c>
      <c r="C913" s="24" t="n">
        <v>0.0157747397522931</v>
      </c>
      <c r="D913" s="24" t="n">
        <v>0.0750319878312986</v>
      </c>
      <c r="E913" s="24" t="n">
        <v>0.329080373434879</v>
      </c>
      <c r="F913" s="24" t="n">
        <v>0.90824319326431</v>
      </c>
      <c r="G913" s="24" t="s">
        <v>61</v>
      </c>
    </row>
    <row r="914" customFormat="false" ht="13.8" hidden="false" customHeight="false" outlineLevel="0" collapsed="false">
      <c r="A914" s="24" t="s">
        <v>311</v>
      </c>
      <c r="B914" s="24" t="n">
        <v>398.07492520628</v>
      </c>
      <c r="C914" s="24" t="n">
        <v>0.0157741551356633</v>
      </c>
      <c r="D914" s="24" t="n">
        <v>0.0852697635374075</v>
      </c>
      <c r="E914" s="24" t="n">
        <v>0.322766527015603</v>
      </c>
      <c r="F914" s="24" t="n">
        <v>0.907475716067352</v>
      </c>
      <c r="G914" s="24" t="s">
        <v>61</v>
      </c>
    </row>
    <row r="915" customFormat="false" ht="13.8" hidden="false" customHeight="false" outlineLevel="0" collapsed="false">
      <c r="A915" s="24" t="s">
        <v>4732</v>
      </c>
      <c r="B915" s="24" t="n">
        <v>169.064656819859</v>
      </c>
      <c r="C915" s="24" t="n">
        <v>0.0157677383853844</v>
      </c>
      <c r="D915" s="24" t="n">
        <v>0.0950090956376007</v>
      </c>
      <c r="E915" s="24" t="n">
        <v>0.323836674923063</v>
      </c>
      <c r="F915" s="24" t="n">
        <v>0.907475716067352</v>
      </c>
      <c r="G915" s="24" t="s">
        <v>61</v>
      </c>
    </row>
    <row r="916" customFormat="false" ht="13.8" hidden="false" customHeight="false" outlineLevel="0" collapsed="false">
      <c r="A916" s="24" t="s">
        <v>476</v>
      </c>
      <c r="B916" s="24" t="n">
        <v>235.707493545049</v>
      </c>
      <c r="C916" s="24" t="n">
        <v>0.015723949226582</v>
      </c>
      <c r="D916" s="24" t="n">
        <v>0.0709286549815703</v>
      </c>
      <c r="E916" s="24" t="n">
        <v>0.336366536705773</v>
      </c>
      <c r="F916" s="24" t="n">
        <v>0.910871636319508</v>
      </c>
      <c r="G916" s="24" t="s">
        <v>61</v>
      </c>
    </row>
    <row r="917" customFormat="false" ht="13.8" hidden="false" customHeight="false" outlineLevel="0" collapsed="false">
      <c r="A917" s="24" t="s">
        <v>327</v>
      </c>
      <c r="B917" s="24" t="n">
        <v>2247.73308768783</v>
      </c>
      <c r="C917" s="24" t="n">
        <v>0.0157081386355467</v>
      </c>
      <c r="D917" s="24" t="n">
        <v>0.0794420324378234</v>
      </c>
      <c r="E917" s="24" t="n">
        <v>0.326625810630529</v>
      </c>
      <c r="F917" s="24" t="n">
        <v>0.907475716067352</v>
      </c>
      <c r="G917" s="24" t="s">
        <v>61</v>
      </c>
    </row>
    <row r="918" customFormat="false" ht="13.8" hidden="false" customHeight="false" outlineLevel="0" collapsed="false">
      <c r="A918" s="24" t="s">
        <v>1062</v>
      </c>
      <c r="B918" s="24" t="n">
        <v>2983.3882559429</v>
      </c>
      <c r="C918" s="24" t="n">
        <v>0.0156910527676667</v>
      </c>
      <c r="D918" s="24" t="n">
        <v>0.055145788049804</v>
      </c>
      <c r="E918" s="24" t="n">
        <v>0.409441049287157</v>
      </c>
      <c r="F918" s="24" t="n">
        <v>0.942640058808724</v>
      </c>
      <c r="G918" s="24" t="s">
        <v>61</v>
      </c>
    </row>
    <row r="919" customFormat="false" ht="13.8" hidden="false" customHeight="false" outlineLevel="0" collapsed="false">
      <c r="A919" s="24" t="s">
        <v>550</v>
      </c>
      <c r="B919" s="24" t="n">
        <v>6932.47999355515</v>
      </c>
      <c r="C919" s="24" t="n">
        <v>0.0156864145462571</v>
      </c>
      <c r="D919" s="24" t="n">
        <v>0.061970507864803</v>
      </c>
      <c r="E919" s="24" t="n">
        <v>0.364318305517229</v>
      </c>
      <c r="F919" s="24" t="n">
        <v>0.927681310335226</v>
      </c>
      <c r="G919" s="24" t="s">
        <v>61</v>
      </c>
    </row>
    <row r="920" customFormat="false" ht="13.8" hidden="false" customHeight="false" outlineLevel="0" collapsed="false">
      <c r="A920" s="24" t="s">
        <v>802</v>
      </c>
      <c r="B920" s="24" t="n">
        <v>623.544745264065</v>
      </c>
      <c r="C920" s="24" t="n">
        <v>0.0156819566455369</v>
      </c>
      <c r="D920" s="24" t="n">
        <v>0.0632666330483095</v>
      </c>
      <c r="E920" s="24" t="n">
        <v>0.358836278986066</v>
      </c>
      <c r="F920" s="24" t="n">
        <v>0.926329597790401</v>
      </c>
      <c r="G920" s="24" t="s">
        <v>61</v>
      </c>
    </row>
    <row r="921" customFormat="false" ht="13.8" hidden="false" customHeight="false" outlineLevel="0" collapsed="false">
      <c r="A921" s="24" t="s">
        <v>4004</v>
      </c>
      <c r="B921" s="24" t="n">
        <v>43.0177060602318</v>
      </c>
      <c r="C921" s="24" t="n">
        <v>0.0156664218197877</v>
      </c>
      <c r="D921" s="24" t="n">
        <v>0.0801462175570884</v>
      </c>
      <c r="E921" s="24" t="n">
        <v>0.327149684093167</v>
      </c>
      <c r="F921" s="24" t="n">
        <v>0.907475716067352</v>
      </c>
      <c r="G921" s="24" t="s">
        <v>61</v>
      </c>
    </row>
    <row r="922" customFormat="false" ht="13.8" hidden="false" customHeight="false" outlineLevel="0" collapsed="false">
      <c r="A922" s="24" t="s">
        <v>148</v>
      </c>
      <c r="B922" s="24" t="n">
        <v>869.828804508985</v>
      </c>
      <c r="C922" s="24" t="n">
        <v>0.0156633957276539</v>
      </c>
      <c r="D922" s="24" t="n">
        <v>0.100042932131149</v>
      </c>
      <c r="E922" s="24" t="n">
        <v>0.328359022371677</v>
      </c>
      <c r="F922" s="24" t="n">
        <v>0.90824319326431</v>
      </c>
      <c r="G922" s="24" t="s">
        <v>61</v>
      </c>
    </row>
    <row r="923" customFormat="false" ht="13.8" hidden="false" customHeight="false" outlineLevel="0" collapsed="false">
      <c r="A923" s="24" t="s">
        <v>766</v>
      </c>
      <c r="B923" s="24" t="n">
        <v>1291.41762993074</v>
      </c>
      <c r="C923" s="24" t="n">
        <v>0.015663116866328</v>
      </c>
      <c r="D923" s="24" t="n">
        <v>0.0581820486955967</v>
      </c>
      <c r="E923" s="24" t="n">
        <v>0.386145238236466</v>
      </c>
      <c r="F923" s="24" t="n">
        <v>0.939766069144869</v>
      </c>
      <c r="G923" s="24" t="s">
        <v>61</v>
      </c>
    </row>
    <row r="924" customFormat="false" ht="13.8" hidden="false" customHeight="false" outlineLevel="0" collapsed="false">
      <c r="A924" s="24" t="s">
        <v>2456</v>
      </c>
      <c r="B924" s="24" t="n">
        <v>1200.38869156863</v>
      </c>
      <c r="C924" s="24" t="n">
        <v>0.0156535298217735</v>
      </c>
      <c r="D924" s="24" t="n">
        <v>0.0543818499843444</v>
      </c>
      <c r="E924" s="24" t="n">
        <v>0.417548084822725</v>
      </c>
      <c r="F924" s="24" t="n">
        <v>0.944814075314928</v>
      </c>
      <c r="G924" s="24" t="s">
        <v>61</v>
      </c>
    </row>
    <row r="925" customFormat="false" ht="13.8" hidden="false" customHeight="false" outlineLevel="0" collapsed="false">
      <c r="A925" s="24" t="s">
        <v>1607</v>
      </c>
      <c r="B925" s="24" t="n">
        <v>944.868486165603</v>
      </c>
      <c r="C925" s="24" t="n">
        <v>0.0156304327661281</v>
      </c>
      <c r="D925" s="24" t="n">
        <v>0.0586034422536202</v>
      </c>
      <c r="E925" s="24" t="n">
        <v>0.384132009562261</v>
      </c>
      <c r="F925" s="24" t="n">
        <v>0.939755401393301</v>
      </c>
      <c r="G925" s="24" t="s">
        <v>61</v>
      </c>
    </row>
    <row r="926" customFormat="false" ht="13.8" hidden="false" customHeight="false" outlineLevel="0" collapsed="false">
      <c r="A926" s="24" t="s">
        <v>954</v>
      </c>
      <c r="B926" s="24" t="n">
        <v>8204.36256466691</v>
      </c>
      <c r="C926" s="24" t="n">
        <v>0.0156151807085814</v>
      </c>
      <c r="D926" s="24" t="n">
        <v>0.0533447632147512</v>
      </c>
      <c r="E926" s="24" t="n">
        <v>0.42900900051667</v>
      </c>
      <c r="F926" s="24" t="n">
        <v>0.944814075314928</v>
      </c>
      <c r="G926" s="24" t="s">
        <v>61</v>
      </c>
    </row>
    <row r="927" customFormat="false" ht="13.8" hidden="false" customHeight="false" outlineLevel="0" collapsed="false">
      <c r="A927" s="24" t="s">
        <v>1037</v>
      </c>
      <c r="B927" s="24" t="n">
        <v>369.434375197237</v>
      </c>
      <c r="C927" s="24" t="n">
        <v>0.0156137609622257</v>
      </c>
      <c r="D927" s="24" t="n">
        <v>0.0866746897954075</v>
      </c>
      <c r="E927" s="24" t="n">
        <v>0.326313638334901</v>
      </c>
      <c r="F927" s="24" t="n">
        <v>0.907475716067352</v>
      </c>
      <c r="G927" s="24" t="s">
        <v>61</v>
      </c>
    </row>
    <row r="928" customFormat="false" ht="13.8" hidden="false" customHeight="false" outlineLevel="0" collapsed="false">
      <c r="A928" s="24" t="s">
        <v>324</v>
      </c>
      <c r="B928" s="24" t="n">
        <v>20996.5745025802</v>
      </c>
      <c r="C928" s="24" t="n">
        <v>0.0155985374886694</v>
      </c>
      <c r="D928" s="24" t="n">
        <v>0.0776709899540244</v>
      </c>
      <c r="E928" s="24" t="n">
        <v>0.330477250671352</v>
      </c>
      <c r="F928" s="24" t="n">
        <v>0.909276640184812</v>
      </c>
      <c r="G928" s="24" t="s">
        <v>61</v>
      </c>
    </row>
    <row r="929" customFormat="false" ht="13.8" hidden="false" customHeight="false" outlineLevel="0" collapsed="false">
      <c r="A929" s="24" t="s">
        <v>95</v>
      </c>
      <c r="B929" s="24" t="n">
        <v>381.057721914868</v>
      </c>
      <c r="C929" s="24" t="n">
        <v>0.0155821982349597</v>
      </c>
      <c r="D929" s="24" t="n">
        <v>0.109093890145264</v>
      </c>
      <c r="E929" s="24" t="n">
        <v>0.335633689923913</v>
      </c>
      <c r="F929" s="24" t="n">
        <v>0.910871636319508</v>
      </c>
      <c r="G929" s="24" t="s">
        <v>61</v>
      </c>
    </row>
    <row r="930" customFormat="false" ht="13.8" hidden="false" customHeight="false" outlineLevel="0" collapsed="false">
      <c r="A930" s="24" t="s">
        <v>143</v>
      </c>
      <c r="B930" s="24" t="n">
        <v>15586.3576001152</v>
      </c>
      <c r="C930" s="24" t="n">
        <v>0.0155793244487845</v>
      </c>
      <c r="D930" s="24" t="n">
        <v>0.102222064289567</v>
      </c>
      <c r="E930" s="24" t="n">
        <v>0.33150747854165</v>
      </c>
      <c r="F930" s="24" t="n">
        <v>0.910871636319508</v>
      </c>
      <c r="G930" s="24" t="s">
        <v>61</v>
      </c>
    </row>
    <row r="931" customFormat="false" ht="13.8" hidden="false" customHeight="false" outlineLevel="0" collapsed="false">
      <c r="A931" s="24" t="s">
        <v>4394</v>
      </c>
      <c r="B931" s="24" t="n">
        <v>141.15755362069</v>
      </c>
      <c r="C931" s="24" t="n">
        <v>0.0155423541212272</v>
      </c>
      <c r="D931" s="24" t="n">
        <v>0.06449845923391</v>
      </c>
      <c r="E931" s="24" t="n">
        <v>0.357415183733071</v>
      </c>
      <c r="F931" s="24" t="n">
        <v>0.926329597790401</v>
      </c>
      <c r="G931" s="24" t="s">
        <v>61</v>
      </c>
    </row>
    <row r="932" customFormat="false" ht="13.8" hidden="false" customHeight="false" outlineLevel="0" collapsed="false">
      <c r="A932" s="24" t="s">
        <v>2458</v>
      </c>
      <c r="B932" s="24" t="n">
        <v>1.4454476843414</v>
      </c>
      <c r="C932" s="24" t="n">
        <v>0.015522490870957</v>
      </c>
      <c r="D932" s="24" t="n">
        <v>0.237576106924864</v>
      </c>
      <c r="E932" s="24" t="n">
        <v>0.284248004530932</v>
      </c>
      <c r="F932" s="24" t="n">
        <v>0.889585272875084</v>
      </c>
      <c r="G932" s="24" t="s">
        <v>61</v>
      </c>
    </row>
    <row r="933" customFormat="false" ht="13.8" hidden="false" customHeight="false" outlineLevel="0" collapsed="false">
      <c r="A933" s="24" t="s">
        <v>625</v>
      </c>
      <c r="B933" s="24" t="n">
        <v>875.473081855843</v>
      </c>
      <c r="C933" s="24" t="n">
        <v>0.015514579245058</v>
      </c>
      <c r="D933" s="24" t="n">
        <v>0.0539673544896042</v>
      </c>
      <c r="E933" s="24" t="n">
        <v>0.425114814328104</v>
      </c>
      <c r="F933" s="24" t="n">
        <v>0.944814075314928</v>
      </c>
      <c r="G933" s="24" t="s">
        <v>61</v>
      </c>
    </row>
    <row r="934" customFormat="false" ht="13.8" hidden="false" customHeight="false" outlineLevel="0" collapsed="false">
      <c r="A934" s="24" t="s">
        <v>866</v>
      </c>
      <c r="B934" s="24" t="n">
        <v>9840.29097430267</v>
      </c>
      <c r="C934" s="24" t="n">
        <v>0.0154927199057654</v>
      </c>
      <c r="D934" s="24" t="n">
        <v>0.0548729238839025</v>
      </c>
      <c r="E934" s="24" t="n">
        <v>0.41685747425807</v>
      </c>
      <c r="F934" s="24" t="n">
        <v>0.944814075314928</v>
      </c>
      <c r="G934" s="24" t="s">
        <v>61</v>
      </c>
    </row>
    <row r="935" customFormat="false" ht="13.8" hidden="false" customHeight="false" outlineLevel="0" collapsed="false">
      <c r="A935" s="24" t="s">
        <v>3618</v>
      </c>
      <c r="B935" s="24" t="n">
        <v>1431.99868411217</v>
      </c>
      <c r="C935" s="24" t="n">
        <v>0.0154541909550507</v>
      </c>
      <c r="D935" s="24" t="n">
        <v>0.0839990860026535</v>
      </c>
      <c r="E935" s="24" t="n">
        <v>0.330513185169359</v>
      </c>
      <c r="F935" s="24" t="n">
        <v>0.909276640184812</v>
      </c>
      <c r="G935" s="24" t="s">
        <v>61</v>
      </c>
    </row>
    <row r="936" customFormat="false" ht="13.8" hidden="false" customHeight="false" outlineLevel="0" collapsed="false">
      <c r="A936" s="24" t="s">
        <v>1745</v>
      </c>
      <c r="B936" s="24" t="n">
        <v>584.824262183993</v>
      </c>
      <c r="C936" s="24" t="n">
        <v>0.0153960122888908</v>
      </c>
      <c r="D936" s="24" t="n">
        <v>0.0492902180599584</v>
      </c>
      <c r="E936" s="24" t="n">
        <v>0.481293293346215</v>
      </c>
      <c r="F936" s="24" t="n">
        <v>0.945677943720267</v>
      </c>
      <c r="G936" s="24" t="s">
        <v>61</v>
      </c>
    </row>
    <row r="937" customFormat="false" ht="13.8" hidden="false" customHeight="false" outlineLevel="0" collapsed="false">
      <c r="A937" s="24" t="s">
        <v>3461</v>
      </c>
      <c r="B937" s="24" t="n">
        <v>318.913614537735</v>
      </c>
      <c r="C937" s="24" t="n">
        <v>0.0153885836466963</v>
      </c>
      <c r="D937" s="24" t="n">
        <v>0.0563750444666839</v>
      </c>
      <c r="E937" s="24" t="n">
        <v>0.406285237977779</v>
      </c>
      <c r="F937" s="24" t="n">
        <v>0.942640058808724</v>
      </c>
      <c r="G937" s="24" t="s">
        <v>61</v>
      </c>
    </row>
    <row r="938" customFormat="false" ht="13.8" hidden="false" customHeight="false" outlineLevel="0" collapsed="false">
      <c r="A938" s="24" t="s">
        <v>3278</v>
      </c>
      <c r="B938" s="24" t="n">
        <v>490.613492932315</v>
      </c>
      <c r="C938" s="24" t="n">
        <v>0.0153465657343249</v>
      </c>
      <c r="D938" s="24" t="n">
        <v>0.0590996554723052</v>
      </c>
      <c r="E938" s="24" t="n">
        <v>0.387819373314342</v>
      </c>
      <c r="F938" s="24" t="n">
        <v>0.940921097929781</v>
      </c>
      <c r="G938" s="24" t="s">
        <v>61</v>
      </c>
    </row>
    <row r="939" customFormat="false" ht="13.8" hidden="false" customHeight="false" outlineLevel="0" collapsed="false">
      <c r="A939" s="24" t="s">
        <v>2634</v>
      </c>
      <c r="B939" s="24" t="n">
        <v>479.696155744655</v>
      </c>
      <c r="C939" s="24" t="n">
        <v>0.0153409235995241</v>
      </c>
      <c r="D939" s="24" t="n">
        <v>0.0574225348429784</v>
      </c>
      <c r="E939" s="24" t="n">
        <v>0.39932781964495</v>
      </c>
      <c r="F939" s="24" t="n">
        <v>0.942640058808724</v>
      </c>
      <c r="G939" s="24" t="s">
        <v>61</v>
      </c>
    </row>
    <row r="940" customFormat="false" ht="13.8" hidden="false" customHeight="false" outlineLevel="0" collapsed="false">
      <c r="A940" s="24" t="s">
        <v>2580</v>
      </c>
      <c r="B940" s="24" t="n">
        <v>1.94342551183683</v>
      </c>
      <c r="C940" s="24" t="n">
        <v>0.0153346544918336</v>
      </c>
      <c r="D940" s="24" t="n">
        <v>0.168127457407464</v>
      </c>
      <c r="E940" s="24" t="n">
        <v>0.360858437259053</v>
      </c>
      <c r="F940" s="24" t="n">
        <v>0.926329597790401</v>
      </c>
      <c r="G940" s="24" t="s">
        <v>61</v>
      </c>
    </row>
    <row r="941" customFormat="false" ht="13.8" hidden="false" customHeight="false" outlineLevel="0" collapsed="false">
      <c r="A941" s="24" t="s">
        <v>3149</v>
      </c>
      <c r="B941" s="24" t="n">
        <v>3605.82255198765</v>
      </c>
      <c r="C941" s="24" t="n">
        <v>0.0153338864365044</v>
      </c>
      <c r="D941" s="24" t="n">
        <v>0.0810716164443094</v>
      </c>
      <c r="E941" s="24" t="n">
        <v>0.334446717360042</v>
      </c>
      <c r="F941" s="24" t="n">
        <v>0.910871636319508</v>
      </c>
      <c r="G941" s="24" t="s">
        <v>61</v>
      </c>
    </row>
    <row r="942" customFormat="false" ht="13.8" hidden="false" customHeight="false" outlineLevel="0" collapsed="false">
      <c r="A942" s="24" t="s">
        <v>117</v>
      </c>
      <c r="B942" s="24" t="n">
        <v>11578.110569377</v>
      </c>
      <c r="C942" s="24" t="n">
        <v>0.0153169560079089</v>
      </c>
      <c r="D942" s="24" t="n">
        <v>0.101179078010258</v>
      </c>
      <c r="E942" s="24" t="n">
        <v>0.337367611798707</v>
      </c>
      <c r="F942" s="24" t="n">
        <v>0.910871636319508</v>
      </c>
      <c r="G942" s="24" t="s">
        <v>61</v>
      </c>
    </row>
    <row r="943" customFormat="false" ht="13.8" hidden="false" customHeight="false" outlineLevel="0" collapsed="false">
      <c r="A943" s="24" t="s">
        <v>3683</v>
      </c>
      <c r="B943" s="24" t="n">
        <v>1038.27389475638</v>
      </c>
      <c r="C943" s="24" t="n">
        <v>0.0153044150608151</v>
      </c>
      <c r="D943" s="24" t="n">
        <v>0.0791021986362655</v>
      </c>
      <c r="E943" s="24" t="n">
        <v>0.336294412577496</v>
      </c>
      <c r="F943" s="24" t="n">
        <v>0.910871636319508</v>
      </c>
      <c r="G943" s="24" t="s">
        <v>61</v>
      </c>
    </row>
    <row r="944" customFormat="false" ht="13.8" hidden="false" customHeight="false" outlineLevel="0" collapsed="false">
      <c r="A944" s="24" t="s">
        <v>155</v>
      </c>
      <c r="B944" s="24" t="n">
        <v>687.807857344668</v>
      </c>
      <c r="C944" s="24" t="n">
        <v>0.0152999531521324</v>
      </c>
      <c r="D944" s="24" t="n">
        <v>0.104514369185015</v>
      </c>
      <c r="E944" s="24" t="n">
        <v>0.339687864129025</v>
      </c>
      <c r="F944" s="24" t="n">
        <v>0.912609900235597</v>
      </c>
      <c r="G944" s="24" t="s">
        <v>61</v>
      </c>
    </row>
    <row r="945" customFormat="false" ht="13.8" hidden="false" customHeight="false" outlineLevel="0" collapsed="false">
      <c r="A945" s="24" t="s">
        <v>696</v>
      </c>
      <c r="B945" s="24" t="n">
        <v>2049.49880697316</v>
      </c>
      <c r="C945" s="24" t="n">
        <v>0.0152949230330373</v>
      </c>
      <c r="D945" s="24" t="n">
        <v>0.0705914884556509</v>
      </c>
      <c r="E945" s="24" t="n">
        <v>0.346983924387027</v>
      </c>
      <c r="F945" s="24" t="n">
        <v>0.921411579698478</v>
      </c>
      <c r="G945" s="24" t="s">
        <v>61</v>
      </c>
    </row>
    <row r="946" customFormat="false" ht="13.8" hidden="false" customHeight="false" outlineLevel="0" collapsed="false">
      <c r="A946" s="24" t="s">
        <v>1773</v>
      </c>
      <c r="B946" s="24" t="n">
        <v>322.620710150217</v>
      </c>
      <c r="C946" s="24" t="n">
        <v>0.0152780429117542</v>
      </c>
      <c r="D946" s="24" t="n">
        <v>0.0577650023461914</v>
      </c>
      <c r="E946" s="24" t="n">
        <v>0.398391302559955</v>
      </c>
      <c r="F946" s="24" t="n">
        <v>0.942640058808724</v>
      </c>
      <c r="G946" s="24" t="s">
        <v>61</v>
      </c>
    </row>
    <row r="947" customFormat="false" ht="13.8" hidden="false" customHeight="false" outlineLevel="0" collapsed="false">
      <c r="A947" s="24" t="s">
        <v>4614</v>
      </c>
      <c r="B947" s="24" t="n">
        <v>84.6732210138937</v>
      </c>
      <c r="C947" s="24" t="n">
        <v>0.0152534574090365</v>
      </c>
      <c r="D947" s="24" t="n">
        <v>0.0831489069378122</v>
      </c>
      <c r="E947" s="24" t="n">
        <v>0.335541304897949</v>
      </c>
      <c r="F947" s="24" t="n">
        <v>0.910871636319508</v>
      </c>
      <c r="G947" s="24" t="s">
        <v>61</v>
      </c>
    </row>
    <row r="948" customFormat="false" ht="13.8" hidden="false" customHeight="false" outlineLevel="0" collapsed="false">
      <c r="A948" s="24" t="s">
        <v>306</v>
      </c>
      <c r="B948" s="24" t="n">
        <v>3557.74843665399</v>
      </c>
      <c r="C948" s="24" t="n">
        <v>0.0152336443807869</v>
      </c>
      <c r="D948" s="24" t="n">
        <v>0.0907838094601529</v>
      </c>
      <c r="E948" s="24" t="n">
        <v>0.335595662048031</v>
      </c>
      <c r="F948" s="24" t="n">
        <v>0.910871636319508</v>
      </c>
      <c r="G948" s="24" t="s">
        <v>61</v>
      </c>
    </row>
    <row r="949" customFormat="false" ht="13.8" hidden="false" customHeight="false" outlineLevel="0" collapsed="false">
      <c r="A949" s="24" t="s">
        <v>58</v>
      </c>
      <c r="B949" s="24" t="n">
        <v>10713.1901454512</v>
      </c>
      <c r="C949" s="24" t="n">
        <v>0.015222287198123</v>
      </c>
      <c r="D949" s="24" t="n">
        <v>0.123229020568128</v>
      </c>
      <c r="E949" s="24" t="n">
        <v>0.354613759140201</v>
      </c>
      <c r="F949" s="24" t="n">
        <v>0.926329597790401</v>
      </c>
      <c r="G949" s="24" t="s">
        <v>61</v>
      </c>
    </row>
    <row r="950" customFormat="false" ht="13.8" hidden="false" customHeight="false" outlineLevel="0" collapsed="false">
      <c r="A950" s="24" t="s">
        <v>273</v>
      </c>
      <c r="B950" s="24" t="n">
        <v>14773.8110384963</v>
      </c>
      <c r="C950" s="24" t="n">
        <v>0.0151760157389104</v>
      </c>
      <c r="D950" s="24" t="n">
        <v>0.0849202560618399</v>
      </c>
      <c r="E950" s="24" t="n">
        <v>0.336980320025944</v>
      </c>
      <c r="F950" s="24" t="n">
        <v>0.910871636319508</v>
      </c>
      <c r="G950" s="24" t="s">
        <v>61</v>
      </c>
    </row>
    <row r="951" customFormat="false" ht="13.8" hidden="false" customHeight="false" outlineLevel="0" collapsed="false">
      <c r="A951" s="24" t="s">
        <v>3730</v>
      </c>
      <c r="B951" s="24" t="n">
        <v>163.831697900475</v>
      </c>
      <c r="C951" s="24" t="n">
        <v>0.0151234093813108</v>
      </c>
      <c r="D951" s="24" t="n">
        <v>0.0565150399058528</v>
      </c>
      <c r="E951" s="24" t="n">
        <v>0.411750640640468</v>
      </c>
      <c r="F951" s="24" t="n">
        <v>0.94337138346855</v>
      </c>
      <c r="G951" s="24" t="s">
        <v>61</v>
      </c>
    </row>
    <row r="952" customFormat="false" ht="13.8" hidden="false" customHeight="false" outlineLevel="0" collapsed="false">
      <c r="A952" s="24" t="s">
        <v>3851</v>
      </c>
      <c r="B952" s="24" t="n">
        <v>3762.60529585624</v>
      </c>
      <c r="C952" s="24" t="n">
        <v>0.015121457333101</v>
      </c>
      <c r="D952" s="24" t="n">
        <v>0.0647793252803129</v>
      </c>
      <c r="E952" s="24" t="n">
        <v>0.36643208690427</v>
      </c>
      <c r="F952" s="24" t="n">
        <v>0.928877612612395</v>
      </c>
      <c r="G952" s="24" t="s">
        <v>61</v>
      </c>
    </row>
    <row r="953" customFormat="false" ht="13.8" hidden="false" customHeight="false" outlineLevel="0" collapsed="false">
      <c r="A953" s="24" t="s">
        <v>1314</v>
      </c>
      <c r="B953" s="24" t="n">
        <v>808.019512236842</v>
      </c>
      <c r="C953" s="24" t="n">
        <v>0.0151058627365487</v>
      </c>
      <c r="D953" s="24" t="n">
        <v>0.0681566252256193</v>
      </c>
      <c r="E953" s="24" t="n">
        <v>0.356822234452389</v>
      </c>
      <c r="F953" s="24" t="n">
        <v>0.926329597790401</v>
      </c>
      <c r="G953" s="24" t="s">
        <v>61</v>
      </c>
    </row>
    <row r="954" customFormat="false" ht="13.8" hidden="false" customHeight="false" outlineLevel="0" collapsed="false">
      <c r="A954" s="24" t="s">
        <v>1588</v>
      </c>
      <c r="B954" s="24" t="n">
        <v>83.3317323994369</v>
      </c>
      <c r="C954" s="24" t="n">
        <v>0.0150990355831952</v>
      </c>
      <c r="D954" s="24" t="n">
        <v>0.0656722594742269</v>
      </c>
      <c r="E954" s="24" t="n">
        <v>0.363990833017126</v>
      </c>
      <c r="F954" s="24" t="n">
        <v>0.927681310335226</v>
      </c>
      <c r="G954" s="24" t="s">
        <v>61</v>
      </c>
    </row>
    <row r="955" customFormat="false" ht="13.8" hidden="false" customHeight="false" outlineLevel="0" collapsed="false">
      <c r="A955" s="24" t="s">
        <v>1462</v>
      </c>
      <c r="B955" s="24" t="n">
        <v>934.422937722564</v>
      </c>
      <c r="C955" s="24" t="n">
        <v>0.0150926880822132</v>
      </c>
      <c r="D955" s="24" t="n">
        <v>0.0652004356113825</v>
      </c>
      <c r="E955" s="24" t="n">
        <v>0.365686997102097</v>
      </c>
      <c r="F955" s="24" t="n">
        <v>0.927681310335226</v>
      </c>
      <c r="G955" s="24" t="s">
        <v>61</v>
      </c>
    </row>
    <row r="956" customFormat="false" ht="13.8" hidden="false" customHeight="false" outlineLevel="0" collapsed="false">
      <c r="A956" s="24" t="s">
        <v>1020</v>
      </c>
      <c r="B956" s="24" t="n">
        <v>250389.539643626</v>
      </c>
      <c r="C956" s="24" t="n">
        <v>0.015039488301685</v>
      </c>
      <c r="D956" s="24" t="n">
        <v>0.0523550976302888</v>
      </c>
      <c r="E956" s="24" t="n">
        <v>0.454587820122033</v>
      </c>
      <c r="F956" s="24" t="n">
        <v>0.945677943720267</v>
      </c>
      <c r="G956" s="24" t="s">
        <v>61</v>
      </c>
    </row>
    <row r="957" customFormat="false" ht="13.8" hidden="false" customHeight="false" outlineLevel="0" collapsed="false">
      <c r="A957" s="24" t="s">
        <v>2324</v>
      </c>
      <c r="B957" s="24" t="n">
        <v>0.72701758575844</v>
      </c>
      <c r="C957" s="24" t="n">
        <v>0.0150237998699477</v>
      </c>
      <c r="D957" s="24" t="n">
        <v>0.235644759432171</v>
      </c>
      <c r="E957" s="24" t="n">
        <v>0.295720561826069</v>
      </c>
      <c r="F957" s="24" t="n">
        <v>0.892791175633725</v>
      </c>
      <c r="G957" s="24" t="s">
        <v>61</v>
      </c>
    </row>
    <row r="958" customFormat="false" ht="13.8" hidden="false" customHeight="false" outlineLevel="0" collapsed="false">
      <c r="A958" s="24" t="s">
        <v>2624</v>
      </c>
      <c r="B958" s="24" t="n">
        <v>28.1026422637947</v>
      </c>
      <c r="C958" s="24" t="n">
        <v>0.0150237746423018</v>
      </c>
      <c r="D958" s="24" t="n">
        <v>0.124782301080368</v>
      </c>
      <c r="E958" s="24" t="n">
        <v>0.360784895025129</v>
      </c>
      <c r="F958" s="24" t="n">
        <v>0.926329597790401</v>
      </c>
      <c r="G958" s="24" t="s">
        <v>61</v>
      </c>
    </row>
    <row r="959" customFormat="false" ht="13.8" hidden="false" customHeight="false" outlineLevel="0" collapsed="false">
      <c r="A959" s="24" t="s">
        <v>52</v>
      </c>
      <c r="B959" s="24" t="n">
        <v>60.8399311561797</v>
      </c>
      <c r="C959" s="24" t="n">
        <v>0.0150085171090845</v>
      </c>
      <c r="D959" s="24" t="n">
        <v>0.156075111865369</v>
      </c>
      <c r="E959" s="24" t="n">
        <v>0.372186963432746</v>
      </c>
      <c r="F959" s="24" t="n">
        <v>0.932255685982891</v>
      </c>
      <c r="G959" s="24" t="s">
        <v>61</v>
      </c>
    </row>
    <row r="960" customFormat="false" ht="13.8" hidden="false" customHeight="false" outlineLevel="0" collapsed="false">
      <c r="A960" s="24" t="s">
        <v>1055</v>
      </c>
      <c r="B960" s="24" t="n">
        <v>2075.78361412438</v>
      </c>
      <c r="C960" s="24" t="n">
        <v>0.0150066984230023</v>
      </c>
      <c r="D960" s="24" t="n">
        <v>0.0589240154182481</v>
      </c>
      <c r="E960" s="24" t="n">
        <v>0.397284634705125</v>
      </c>
      <c r="F960" s="24" t="n">
        <v>0.942640058808724</v>
      </c>
      <c r="G960" s="24" t="s">
        <v>61</v>
      </c>
    </row>
    <row r="961" customFormat="false" ht="13.8" hidden="false" customHeight="false" outlineLevel="0" collapsed="false">
      <c r="A961" s="24" t="s">
        <v>1275</v>
      </c>
      <c r="B961" s="24" t="n">
        <v>692.365284247577</v>
      </c>
      <c r="C961" s="24" t="n">
        <v>0.014994522553331</v>
      </c>
      <c r="D961" s="24" t="n">
        <v>0.0485639843460406</v>
      </c>
      <c r="E961" s="24" t="n">
        <v>0.500310496014785</v>
      </c>
      <c r="F961" s="24" t="n">
        <v>0.945677943720267</v>
      </c>
      <c r="G961" s="24" t="s">
        <v>61</v>
      </c>
    </row>
    <row r="962" customFormat="false" ht="13.8" hidden="false" customHeight="false" outlineLevel="0" collapsed="false">
      <c r="A962" s="24" t="s">
        <v>3333</v>
      </c>
      <c r="B962" s="24" t="n">
        <v>1499.15838700324</v>
      </c>
      <c r="C962" s="24" t="n">
        <v>0.0149836327292414</v>
      </c>
      <c r="D962" s="24" t="n">
        <v>0.0789505622910059</v>
      </c>
      <c r="E962" s="24" t="n">
        <v>0.344135647083845</v>
      </c>
      <c r="F962" s="24" t="n">
        <v>0.918327661182686</v>
      </c>
      <c r="G962" s="24" t="s">
        <v>61</v>
      </c>
    </row>
    <row r="963" customFormat="false" ht="13.8" hidden="false" customHeight="false" outlineLevel="0" collapsed="false">
      <c r="A963" s="24" t="s">
        <v>513</v>
      </c>
      <c r="B963" s="24" t="n">
        <v>580.616345601874</v>
      </c>
      <c r="C963" s="24" t="n">
        <v>0.0149778705874319</v>
      </c>
      <c r="D963" s="24" t="n">
        <v>0.0695933103714484</v>
      </c>
      <c r="E963" s="24" t="n">
        <v>0.356612242127576</v>
      </c>
      <c r="F963" s="24" t="n">
        <v>0.926329597790401</v>
      </c>
      <c r="G963" s="24" t="s">
        <v>61</v>
      </c>
    </row>
    <row r="964" customFormat="false" ht="13.8" hidden="false" customHeight="false" outlineLevel="0" collapsed="false">
      <c r="A964" s="24" t="s">
        <v>1820</v>
      </c>
      <c r="B964" s="24" t="n">
        <v>7.01402008994698</v>
      </c>
      <c r="C964" s="24" t="n">
        <v>0.0149766017691373</v>
      </c>
      <c r="D964" s="24" t="n">
        <v>0.198311826443685</v>
      </c>
      <c r="E964" s="24" t="n">
        <v>0.342345677577114</v>
      </c>
      <c r="F964" s="24" t="n">
        <v>0.915795716123053</v>
      </c>
      <c r="G964" s="24" t="s">
        <v>61</v>
      </c>
    </row>
    <row r="965" customFormat="false" ht="13.8" hidden="false" customHeight="false" outlineLevel="0" collapsed="false">
      <c r="A965" s="24" t="s">
        <v>1127</v>
      </c>
      <c r="B965" s="24" t="n">
        <v>1368.42517969387</v>
      </c>
      <c r="C965" s="24" t="n">
        <v>0.0149441763084867</v>
      </c>
      <c r="D965" s="24" t="n">
        <v>0.0633815679129003</v>
      </c>
      <c r="E965" s="24" t="n">
        <v>0.376006979597903</v>
      </c>
      <c r="F965" s="24" t="n">
        <v>0.936120186364172</v>
      </c>
      <c r="G965" s="24" t="s">
        <v>61</v>
      </c>
    </row>
    <row r="966" customFormat="false" ht="13.8" hidden="false" customHeight="false" outlineLevel="0" collapsed="false">
      <c r="A966" s="24" t="s">
        <v>677</v>
      </c>
      <c r="B966" s="24" t="n">
        <v>9347.32732810817</v>
      </c>
      <c r="C966" s="24" t="n">
        <v>0.0149109876144365</v>
      </c>
      <c r="D966" s="24" t="n">
        <v>0.0546996772603461</v>
      </c>
      <c r="E966" s="24" t="n">
        <v>0.433247694237408</v>
      </c>
      <c r="F966" s="24" t="n">
        <v>0.944814075314928</v>
      </c>
      <c r="G966" s="24" t="s">
        <v>61</v>
      </c>
    </row>
    <row r="967" customFormat="false" ht="13.8" hidden="false" customHeight="false" outlineLevel="0" collapsed="false">
      <c r="A967" s="24" t="s">
        <v>3390</v>
      </c>
      <c r="B967" s="24" t="n">
        <v>7.42618044452619</v>
      </c>
      <c r="C967" s="24" t="n">
        <v>0.0149038199761079</v>
      </c>
      <c r="D967" s="24" t="n">
        <v>0.121174664895678</v>
      </c>
      <c r="E967" s="24" t="n">
        <v>0.36138573357316</v>
      </c>
      <c r="F967" s="24" t="n">
        <v>0.926875659429394</v>
      </c>
      <c r="G967" s="24" t="s">
        <v>61</v>
      </c>
    </row>
    <row r="968" customFormat="false" ht="13.8" hidden="false" customHeight="false" outlineLevel="0" collapsed="false">
      <c r="A968" s="24" t="s">
        <v>2572</v>
      </c>
      <c r="B968" s="24" t="n">
        <v>1.17575568640511</v>
      </c>
      <c r="C968" s="24" t="n">
        <v>0.0148799600136984</v>
      </c>
      <c r="D968" s="24" t="n">
        <v>0.192803470199872</v>
      </c>
      <c r="E968" s="24" t="n">
        <v>0.35055939801512</v>
      </c>
      <c r="F968" s="24" t="n">
        <v>0.92520883269083</v>
      </c>
      <c r="G968" s="24" t="s">
        <v>61</v>
      </c>
    </row>
    <row r="969" customFormat="false" ht="13.8" hidden="false" customHeight="false" outlineLevel="0" collapsed="false">
      <c r="A969" s="24" t="s">
        <v>2642</v>
      </c>
      <c r="B969" s="24" t="n">
        <v>2693.6085255129</v>
      </c>
      <c r="C969" s="24" t="n">
        <v>0.0148597284267229</v>
      </c>
      <c r="D969" s="24" t="n">
        <v>0.046810861795189</v>
      </c>
      <c r="E969" s="24" t="n">
        <v>0.522654086504491</v>
      </c>
      <c r="F969" s="24" t="n">
        <v>0.945677943720267</v>
      </c>
      <c r="G969" s="24" t="s">
        <v>61</v>
      </c>
    </row>
    <row r="970" customFormat="false" ht="13.8" hidden="false" customHeight="false" outlineLevel="0" collapsed="false">
      <c r="A970" s="24" t="s">
        <v>192</v>
      </c>
      <c r="B970" s="24" t="n">
        <v>6823.83002780563</v>
      </c>
      <c r="C970" s="24" t="n">
        <v>0.0148515220758774</v>
      </c>
      <c r="D970" s="24" t="n">
        <v>0.0923384905435516</v>
      </c>
      <c r="E970" s="24" t="n">
        <v>0.345425060576604</v>
      </c>
      <c r="F970" s="24" t="n">
        <v>0.919707236782585</v>
      </c>
      <c r="G970" s="24" t="s">
        <v>61</v>
      </c>
    </row>
    <row r="971" customFormat="false" ht="13.8" hidden="false" customHeight="false" outlineLevel="0" collapsed="false">
      <c r="A971" s="24" t="s">
        <v>2424</v>
      </c>
      <c r="B971" s="24" t="n">
        <v>6320.98399517791</v>
      </c>
      <c r="C971" s="24" t="n">
        <v>0.0148066873667897</v>
      </c>
      <c r="D971" s="24" t="n">
        <v>0.0436272102884641</v>
      </c>
      <c r="E971" s="24" t="n">
        <v>0.549633642272168</v>
      </c>
      <c r="F971" s="24" t="n">
        <v>0.946810571555909</v>
      </c>
      <c r="G971" s="24" t="s">
        <v>61</v>
      </c>
    </row>
    <row r="972" customFormat="false" ht="13.8" hidden="false" customHeight="false" outlineLevel="0" collapsed="false">
      <c r="A972" s="24" t="s">
        <v>918</v>
      </c>
      <c r="B972" s="24" t="n">
        <v>16399.0586913816</v>
      </c>
      <c r="C972" s="24" t="n">
        <v>0.0147957761310397</v>
      </c>
      <c r="D972" s="24" t="n">
        <v>0.0696457736318623</v>
      </c>
      <c r="E972" s="24" t="n">
        <v>0.360960121113734</v>
      </c>
      <c r="F972" s="24" t="n">
        <v>0.926329597790401</v>
      </c>
      <c r="G972" s="24" t="s">
        <v>61</v>
      </c>
    </row>
    <row r="973" customFormat="false" ht="13.8" hidden="false" customHeight="false" outlineLevel="0" collapsed="false">
      <c r="A973" s="24" t="s">
        <v>4230</v>
      </c>
      <c r="B973" s="24" t="n">
        <v>1028.73276934223</v>
      </c>
      <c r="C973" s="24" t="n">
        <v>0.0147887032932107</v>
      </c>
      <c r="D973" s="24" t="n">
        <v>0.0594004133906931</v>
      </c>
      <c r="E973" s="24" t="n">
        <v>0.399773487027991</v>
      </c>
      <c r="F973" s="24" t="n">
        <v>0.942640058808724</v>
      </c>
      <c r="G973" s="24" t="s">
        <v>61</v>
      </c>
    </row>
    <row r="974" customFormat="false" ht="13.8" hidden="false" customHeight="false" outlineLevel="0" collapsed="false">
      <c r="A974" s="24" t="s">
        <v>3264</v>
      </c>
      <c r="B974" s="24" t="n">
        <v>530.603583959803</v>
      </c>
      <c r="C974" s="24" t="n">
        <v>0.0147541264197846</v>
      </c>
      <c r="D974" s="24" t="n">
        <v>0.061282905538271</v>
      </c>
      <c r="E974" s="24" t="n">
        <v>0.390199549522202</v>
      </c>
      <c r="F974" s="24" t="n">
        <v>0.941822765861029</v>
      </c>
      <c r="G974" s="24" t="s">
        <v>61</v>
      </c>
    </row>
    <row r="975" customFormat="false" ht="13.8" hidden="false" customHeight="false" outlineLevel="0" collapsed="false">
      <c r="A975" s="24" t="s">
        <v>4693</v>
      </c>
      <c r="B975" s="24" t="n">
        <v>1167.48803619197</v>
      </c>
      <c r="C975" s="24" t="n">
        <v>0.0147002787823563</v>
      </c>
      <c r="D975" s="24" t="n">
        <v>0.083285196118958</v>
      </c>
      <c r="E975" s="24" t="n">
        <v>0.349127825776518</v>
      </c>
      <c r="F975" s="24" t="n">
        <v>0.923164348061162</v>
      </c>
      <c r="G975" s="24" t="s">
        <v>61</v>
      </c>
    </row>
    <row r="976" customFormat="false" ht="13.8" hidden="false" customHeight="false" outlineLevel="0" collapsed="false">
      <c r="A976" s="24" t="s">
        <v>628</v>
      </c>
      <c r="B976" s="24" t="n">
        <v>448.223589595059</v>
      </c>
      <c r="C976" s="24" t="n">
        <v>0.0146974749491748</v>
      </c>
      <c r="D976" s="24" t="n">
        <v>0.0619035559973775</v>
      </c>
      <c r="E976" s="24" t="n">
        <v>0.388597444186825</v>
      </c>
      <c r="F976" s="24" t="n">
        <v>0.941743484628408</v>
      </c>
      <c r="G976" s="24" t="s">
        <v>61</v>
      </c>
    </row>
    <row r="977" customFormat="false" ht="13.8" hidden="false" customHeight="false" outlineLevel="0" collapsed="false">
      <c r="A977" s="24" t="s">
        <v>2478</v>
      </c>
      <c r="B977" s="24" t="n">
        <v>1063.4332599988</v>
      </c>
      <c r="C977" s="24" t="n">
        <v>0.0146867659793409</v>
      </c>
      <c r="D977" s="24" t="n">
        <v>0.0487282516199873</v>
      </c>
      <c r="E977" s="24" t="n">
        <v>0.506690500879894</v>
      </c>
      <c r="F977" s="24" t="n">
        <v>0.945677943720267</v>
      </c>
      <c r="G977" s="24" t="s">
        <v>61</v>
      </c>
    </row>
    <row r="978" customFormat="false" ht="13.8" hidden="false" customHeight="false" outlineLevel="0" collapsed="false">
      <c r="A978" s="24" t="s">
        <v>1662</v>
      </c>
      <c r="B978" s="24" t="n">
        <v>4789.43917957756</v>
      </c>
      <c r="C978" s="24" t="n">
        <v>0.0146745334549479</v>
      </c>
      <c r="D978" s="24" t="n">
        <v>0.0450244905246831</v>
      </c>
      <c r="E978" s="24" t="n">
        <v>0.543416703240461</v>
      </c>
      <c r="F978" s="24" t="n">
        <v>0.946810571555909</v>
      </c>
      <c r="G978" s="24" t="s">
        <v>61</v>
      </c>
    </row>
    <row r="979" customFormat="false" ht="13.8" hidden="false" customHeight="false" outlineLevel="0" collapsed="false">
      <c r="A979" s="24" t="s">
        <v>3232</v>
      </c>
      <c r="B979" s="24" t="n">
        <v>159.428968440669</v>
      </c>
      <c r="C979" s="24" t="n">
        <v>0.0146710031129775</v>
      </c>
      <c r="D979" s="24" t="n">
        <v>0.0690866857928086</v>
      </c>
      <c r="E979" s="24" t="n">
        <v>0.36527704212157</v>
      </c>
      <c r="F979" s="24" t="n">
        <v>0.927681310335226</v>
      </c>
      <c r="G979" s="24" t="s">
        <v>61</v>
      </c>
    </row>
    <row r="980" customFormat="false" ht="13.8" hidden="false" customHeight="false" outlineLevel="0" collapsed="false">
      <c r="A980" s="24" t="s">
        <v>2244</v>
      </c>
      <c r="B980" s="24" t="n">
        <v>9352.02632688291</v>
      </c>
      <c r="C980" s="24" t="n">
        <v>0.0146362030924857</v>
      </c>
      <c r="D980" s="24" t="n">
        <v>0.0607431460573656</v>
      </c>
      <c r="E980" s="24" t="n">
        <v>0.395965936845781</v>
      </c>
      <c r="F980" s="24" t="n">
        <v>0.942640058808724</v>
      </c>
      <c r="G980" s="24" t="s">
        <v>61</v>
      </c>
    </row>
    <row r="981" customFormat="false" ht="13.8" hidden="false" customHeight="false" outlineLevel="0" collapsed="false">
      <c r="A981" s="24" t="s">
        <v>571</v>
      </c>
      <c r="B981" s="24" t="n">
        <v>3676.12343001775</v>
      </c>
      <c r="C981" s="24" t="n">
        <v>0.0146144753302944</v>
      </c>
      <c r="D981" s="24" t="n">
        <v>0.0657139216043981</v>
      </c>
      <c r="E981" s="24" t="n">
        <v>0.37578916404732</v>
      </c>
      <c r="F981" s="24" t="n">
        <v>0.936120186364172</v>
      </c>
      <c r="G981" s="24" t="s">
        <v>61</v>
      </c>
    </row>
    <row r="982" customFormat="false" ht="13.8" hidden="false" customHeight="false" outlineLevel="0" collapsed="false">
      <c r="A982" s="24" t="s">
        <v>87</v>
      </c>
      <c r="B982" s="24" t="n">
        <v>4048.02405953587</v>
      </c>
      <c r="C982" s="24" t="n">
        <v>0.0146043671010785</v>
      </c>
      <c r="D982" s="24" t="n">
        <v>0.109419324322246</v>
      </c>
      <c r="E982" s="24" t="n">
        <v>0.360818929695143</v>
      </c>
      <c r="F982" s="24" t="n">
        <v>0.926329597790401</v>
      </c>
      <c r="G982" s="24" t="s">
        <v>61</v>
      </c>
    </row>
    <row r="983" customFormat="false" ht="13.8" hidden="false" customHeight="false" outlineLevel="0" collapsed="false">
      <c r="A983" s="24" t="s">
        <v>2321</v>
      </c>
      <c r="B983" s="24" t="n">
        <v>5130.541004933</v>
      </c>
      <c r="C983" s="24" t="n">
        <v>0.014573399984924</v>
      </c>
      <c r="D983" s="24" t="n">
        <v>0.0528491455591254</v>
      </c>
      <c r="E983" s="24" t="n">
        <v>0.461352663302524</v>
      </c>
      <c r="F983" s="24" t="n">
        <v>0.945677943720267</v>
      </c>
      <c r="G983" s="24" t="s">
        <v>61</v>
      </c>
    </row>
    <row r="984" customFormat="false" ht="13.8" hidden="false" customHeight="false" outlineLevel="0" collapsed="false">
      <c r="A984" s="24" t="s">
        <v>4079</v>
      </c>
      <c r="B984" s="24" t="n">
        <v>1218.35655425981</v>
      </c>
      <c r="C984" s="24" t="n">
        <v>0.0145486423758748</v>
      </c>
      <c r="D984" s="24" t="n">
        <v>0.0590224012813845</v>
      </c>
      <c r="E984" s="24" t="n">
        <v>0.408239627469519</v>
      </c>
      <c r="F984" s="24" t="n">
        <v>0.942640058808724</v>
      </c>
      <c r="G984" s="24" t="s">
        <v>61</v>
      </c>
    </row>
    <row r="985" customFormat="false" ht="13.8" hidden="false" customHeight="false" outlineLevel="0" collapsed="false">
      <c r="A985" s="24" t="s">
        <v>1645</v>
      </c>
      <c r="B985" s="24" t="n">
        <v>1055.79096479549</v>
      </c>
      <c r="C985" s="24" t="n">
        <v>0.0145460347431609</v>
      </c>
      <c r="D985" s="24" t="n">
        <v>0.0525845391533823</v>
      </c>
      <c r="E985" s="24" t="n">
        <v>0.465047860068357</v>
      </c>
      <c r="F985" s="24" t="n">
        <v>0.945677943720267</v>
      </c>
      <c r="G985" s="24" t="s">
        <v>61</v>
      </c>
    </row>
    <row r="986" customFormat="false" ht="13.8" hidden="false" customHeight="false" outlineLevel="0" collapsed="false">
      <c r="A986" s="24" t="s">
        <v>3611</v>
      </c>
      <c r="B986" s="24" t="n">
        <v>2643.24262703378</v>
      </c>
      <c r="C986" s="24" t="n">
        <v>0.0144277312765067</v>
      </c>
      <c r="D986" s="24" t="n">
        <v>0.0512056089748111</v>
      </c>
      <c r="E986" s="24" t="n">
        <v>0.484293507645505</v>
      </c>
      <c r="F986" s="24" t="n">
        <v>0.945677943720267</v>
      </c>
      <c r="G986" s="24" t="s">
        <v>61</v>
      </c>
    </row>
    <row r="987" customFormat="false" ht="13.8" hidden="false" customHeight="false" outlineLevel="0" collapsed="false">
      <c r="A987" s="24" t="s">
        <v>3073</v>
      </c>
      <c r="B987" s="24" t="n">
        <v>1674.44441305041</v>
      </c>
      <c r="C987" s="24" t="n">
        <v>0.0144166150561993</v>
      </c>
      <c r="D987" s="24" t="n">
        <v>0.0468361613064199</v>
      </c>
      <c r="E987" s="24" t="n">
        <v>0.534337739741076</v>
      </c>
      <c r="F987" s="24" t="n">
        <v>0.945738897582957</v>
      </c>
      <c r="G987" s="24" t="s">
        <v>61</v>
      </c>
    </row>
    <row r="988" customFormat="false" ht="13.8" hidden="false" customHeight="false" outlineLevel="0" collapsed="false">
      <c r="A988" s="24" t="s">
        <v>3632</v>
      </c>
      <c r="B988" s="24" t="n">
        <v>18.5750704526473</v>
      </c>
      <c r="C988" s="24" t="n">
        <v>0.0144095206043988</v>
      </c>
      <c r="D988" s="24" t="n">
        <v>0.132934783984335</v>
      </c>
      <c r="E988" s="24" t="n">
        <v>0.382084378813973</v>
      </c>
      <c r="F988" s="24" t="n">
        <v>0.939039204139307</v>
      </c>
      <c r="G988" s="24" t="s">
        <v>61</v>
      </c>
    </row>
    <row r="989" customFormat="false" ht="13.8" hidden="false" customHeight="false" outlineLevel="0" collapsed="false">
      <c r="A989" s="24" t="s">
        <v>567</v>
      </c>
      <c r="B989" s="24" t="n">
        <v>2084.21579476863</v>
      </c>
      <c r="C989" s="24" t="n">
        <v>0.0144058286086652</v>
      </c>
      <c r="D989" s="24" t="n">
        <v>0.0667907121729341</v>
      </c>
      <c r="E989" s="24" t="n">
        <v>0.377805916188805</v>
      </c>
      <c r="F989" s="24" t="n">
        <v>0.93650668040441</v>
      </c>
      <c r="G989" s="24" t="s">
        <v>61</v>
      </c>
    </row>
    <row r="990" customFormat="false" ht="13.8" hidden="false" customHeight="false" outlineLevel="0" collapsed="false">
      <c r="A990" s="24" t="s">
        <v>463</v>
      </c>
      <c r="B990" s="24" t="n">
        <v>2755.65689650943</v>
      </c>
      <c r="C990" s="24" t="n">
        <v>0.0143994495066665</v>
      </c>
      <c r="D990" s="24" t="n">
        <v>0.0660790069214367</v>
      </c>
      <c r="E990" s="24" t="n">
        <v>0.380083479683662</v>
      </c>
      <c r="F990" s="24" t="n">
        <v>0.937826376216627</v>
      </c>
      <c r="G990" s="24" t="s">
        <v>61</v>
      </c>
    </row>
    <row r="991" customFormat="false" ht="13.8" hidden="false" customHeight="false" outlineLevel="0" collapsed="false">
      <c r="A991" s="24" t="s">
        <v>1583</v>
      </c>
      <c r="B991" s="24" t="n">
        <v>10700.2628617079</v>
      </c>
      <c r="C991" s="24" t="n">
        <v>0.014329832132446</v>
      </c>
      <c r="D991" s="24" t="n">
        <v>0.0479903510647732</v>
      </c>
      <c r="E991" s="24" t="n">
        <v>0.524678052338791</v>
      </c>
      <c r="F991" s="24" t="n">
        <v>0.945677943720267</v>
      </c>
      <c r="G991" s="24" t="s">
        <v>61</v>
      </c>
    </row>
    <row r="992" customFormat="false" ht="13.8" hidden="false" customHeight="false" outlineLevel="0" collapsed="false">
      <c r="A992" s="24" t="s">
        <v>1535</v>
      </c>
      <c r="B992" s="24" t="n">
        <v>817.119963256619</v>
      </c>
      <c r="C992" s="24" t="n">
        <v>0.0143194942619225</v>
      </c>
      <c r="D992" s="24" t="n">
        <v>0.0661948645058511</v>
      </c>
      <c r="E992" s="24" t="n">
        <v>0.381774415797024</v>
      </c>
      <c r="F992" s="24" t="n">
        <v>0.938947855441167</v>
      </c>
      <c r="G992" s="24" t="s">
        <v>61</v>
      </c>
    </row>
    <row r="993" customFormat="false" ht="13.8" hidden="false" customHeight="false" outlineLevel="0" collapsed="false">
      <c r="A993" s="24" t="s">
        <v>4741</v>
      </c>
      <c r="B993" s="24" t="n">
        <v>102.8434271569</v>
      </c>
      <c r="C993" s="24" t="n">
        <v>0.0143153386186787</v>
      </c>
      <c r="D993" s="24" t="n">
        <v>0.0864783406101582</v>
      </c>
      <c r="E993" s="24" t="n">
        <v>0.358549763934878</v>
      </c>
      <c r="F993" s="24" t="n">
        <v>0.926329597790401</v>
      </c>
      <c r="G993" s="24" t="s">
        <v>61</v>
      </c>
    </row>
    <row r="994" customFormat="false" ht="13.8" hidden="false" customHeight="false" outlineLevel="0" collapsed="false">
      <c r="A994" s="24" t="s">
        <v>3392</v>
      </c>
      <c r="B994" s="24" t="n">
        <v>139.158469455464</v>
      </c>
      <c r="C994" s="24" t="n">
        <v>0.0143110040634045</v>
      </c>
      <c r="D994" s="24" t="n">
        <v>0.088152515416497</v>
      </c>
      <c r="E994" s="24" t="n">
        <v>0.358694718398532</v>
      </c>
      <c r="F994" s="24" t="n">
        <v>0.926329597790401</v>
      </c>
      <c r="G994" s="24" t="s">
        <v>61</v>
      </c>
    </row>
    <row r="995" customFormat="false" ht="13.8" hidden="false" customHeight="false" outlineLevel="0" collapsed="false">
      <c r="A995" s="24" t="s">
        <v>369</v>
      </c>
      <c r="B995" s="24" t="n">
        <v>115558.52077483</v>
      </c>
      <c r="C995" s="24" t="n">
        <v>0.0142409426582704</v>
      </c>
      <c r="D995" s="24" t="n">
        <v>0.0655853571983541</v>
      </c>
      <c r="E995" s="24" t="n">
        <v>0.38571503383466</v>
      </c>
      <c r="F995" s="24" t="n">
        <v>0.939755401393301</v>
      </c>
      <c r="G995" s="24" t="s">
        <v>61</v>
      </c>
    </row>
    <row r="996" customFormat="false" ht="13.8" hidden="false" customHeight="false" outlineLevel="0" collapsed="false">
      <c r="A996" s="24" t="s">
        <v>4687</v>
      </c>
      <c r="B996" s="24" t="n">
        <v>1.22513933094952</v>
      </c>
      <c r="C996" s="24" t="n">
        <v>0.0142331256751198</v>
      </c>
      <c r="D996" s="24" t="n">
        <v>0.179328680225648</v>
      </c>
      <c r="E996" s="24" t="n">
        <v>0.378877403205407</v>
      </c>
      <c r="F996" s="24" t="n">
        <v>0.937506301681561</v>
      </c>
      <c r="G996" s="24" t="s">
        <v>61</v>
      </c>
    </row>
    <row r="997" customFormat="false" ht="13.8" hidden="false" customHeight="false" outlineLevel="0" collapsed="false">
      <c r="A997" s="24" t="s">
        <v>2982</v>
      </c>
      <c r="B997" s="24" t="n">
        <v>9944.96464192494</v>
      </c>
      <c r="C997" s="24" t="n">
        <v>0.0142209585581309</v>
      </c>
      <c r="D997" s="24" t="n">
        <v>0.0540347219957771</v>
      </c>
      <c r="E997" s="24" t="n">
        <v>0.458099272277075</v>
      </c>
      <c r="F997" s="24" t="n">
        <v>0.945677943720267</v>
      </c>
      <c r="G997" s="24" t="s">
        <v>61</v>
      </c>
    </row>
    <row r="998" customFormat="false" ht="13.8" hidden="false" customHeight="false" outlineLevel="0" collapsed="false">
      <c r="A998" s="24" t="s">
        <v>1267</v>
      </c>
      <c r="B998" s="24" t="n">
        <v>12863.1130912522</v>
      </c>
      <c r="C998" s="24" t="n">
        <v>0.0142171909357549</v>
      </c>
      <c r="D998" s="24" t="n">
        <v>0.0664003539531331</v>
      </c>
      <c r="E998" s="24" t="n">
        <v>0.383791200387747</v>
      </c>
      <c r="F998" s="24" t="n">
        <v>0.939755401393301</v>
      </c>
      <c r="G998" s="24" t="s">
        <v>61</v>
      </c>
    </row>
    <row r="999" customFormat="false" ht="13.8" hidden="false" customHeight="false" outlineLevel="0" collapsed="false">
      <c r="A999" s="24" t="s">
        <v>543</v>
      </c>
      <c r="B999" s="24" t="n">
        <v>3459.21443703575</v>
      </c>
      <c r="C999" s="24" t="n">
        <v>0.0142169475054826</v>
      </c>
      <c r="D999" s="24" t="n">
        <v>0.065950702316226</v>
      </c>
      <c r="E999" s="24" t="n">
        <v>0.385171297996022</v>
      </c>
      <c r="F999" s="24" t="n">
        <v>0.939755401393301</v>
      </c>
      <c r="G999" s="24" t="s">
        <v>61</v>
      </c>
    </row>
    <row r="1000" customFormat="false" ht="13.8" hidden="false" customHeight="false" outlineLevel="0" collapsed="false">
      <c r="A1000" s="24" t="s">
        <v>4523</v>
      </c>
      <c r="B1000" s="24" t="n">
        <v>19609.2880620706</v>
      </c>
      <c r="C1000" s="24" t="n">
        <v>0.0141913591099778</v>
      </c>
      <c r="D1000" s="24" t="n">
        <v>0.0744284387836337</v>
      </c>
      <c r="E1000" s="24" t="n">
        <v>0.368377670670702</v>
      </c>
      <c r="F1000" s="24" t="n">
        <v>0.930559603115376</v>
      </c>
      <c r="G1000" s="24" t="s">
        <v>61</v>
      </c>
    </row>
    <row r="1001" customFormat="false" ht="13.8" hidden="false" customHeight="false" outlineLevel="0" collapsed="false">
      <c r="A1001" s="24" t="s">
        <v>4169</v>
      </c>
      <c r="B1001" s="24" t="n">
        <v>990.875095123663</v>
      </c>
      <c r="C1001" s="24" t="n">
        <v>0.0141664806269739</v>
      </c>
      <c r="D1001" s="24" t="n">
        <v>0.0721874624636972</v>
      </c>
      <c r="E1001" s="24" t="n">
        <v>0.372186613289552</v>
      </c>
      <c r="F1001" s="24" t="n">
        <v>0.932255685982891</v>
      </c>
      <c r="G1001" s="24" t="s">
        <v>61</v>
      </c>
    </row>
    <row r="1002" customFormat="false" ht="13.8" hidden="false" customHeight="false" outlineLevel="0" collapsed="false">
      <c r="A1002" s="24" t="s">
        <v>236</v>
      </c>
      <c r="B1002" s="24" t="n">
        <v>2992.50542637379</v>
      </c>
      <c r="C1002" s="24" t="n">
        <v>0.014162130826505</v>
      </c>
      <c r="D1002" s="24" t="n">
        <v>0.084635239232546</v>
      </c>
      <c r="E1002" s="24" t="n">
        <v>0.362759818956918</v>
      </c>
      <c r="F1002" s="24" t="n">
        <v>0.927233476717016</v>
      </c>
      <c r="G1002" s="24" t="s">
        <v>61</v>
      </c>
    </row>
    <row r="1003" customFormat="false" ht="13.8" hidden="false" customHeight="false" outlineLevel="0" collapsed="false">
      <c r="A1003" s="24" t="s">
        <v>3109</v>
      </c>
      <c r="B1003" s="24" t="n">
        <v>171.491214731677</v>
      </c>
      <c r="C1003" s="24" t="n">
        <v>0.0141580792096122</v>
      </c>
      <c r="D1003" s="24" t="n">
        <v>0.105338547430089</v>
      </c>
      <c r="E1003" s="24" t="n">
        <v>0.370101741902932</v>
      </c>
      <c r="F1003" s="24" t="n">
        <v>0.932255685982891</v>
      </c>
      <c r="G1003" s="24" t="s">
        <v>61</v>
      </c>
    </row>
    <row r="1004" customFormat="false" ht="13.8" hidden="false" customHeight="false" outlineLevel="0" collapsed="false">
      <c r="A1004" s="24" t="s">
        <v>232</v>
      </c>
      <c r="B1004" s="24" t="n">
        <v>8441.10980375661</v>
      </c>
      <c r="C1004" s="24" t="n">
        <v>0.0141550005984141</v>
      </c>
      <c r="D1004" s="24" t="n">
        <v>0.0961271925742581</v>
      </c>
      <c r="E1004" s="24" t="n">
        <v>0.36499951070156</v>
      </c>
      <c r="F1004" s="24" t="n">
        <v>0.927681310335226</v>
      </c>
      <c r="G1004" s="24" t="s">
        <v>61</v>
      </c>
    </row>
    <row r="1005" customFormat="false" ht="13.8" hidden="false" customHeight="false" outlineLevel="0" collapsed="false">
      <c r="A1005" s="24" t="s">
        <v>350</v>
      </c>
      <c r="B1005" s="24" t="n">
        <v>287.885248750321</v>
      </c>
      <c r="C1005" s="24" t="n">
        <v>0.014144650458355</v>
      </c>
      <c r="D1005" s="24" t="n">
        <v>0.0878505254034464</v>
      </c>
      <c r="E1005" s="24" t="n">
        <v>0.363088601062505</v>
      </c>
      <c r="F1005" s="24" t="n">
        <v>0.927233476717016</v>
      </c>
      <c r="G1005" s="24" t="s">
        <v>61</v>
      </c>
    </row>
    <row r="1006" customFormat="false" ht="13.8" hidden="false" customHeight="false" outlineLevel="0" collapsed="false">
      <c r="A1006" s="24" t="s">
        <v>229</v>
      </c>
      <c r="B1006" s="24" t="n">
        <v>5687.61478401129</v>
      </c>
      <c r="C1006" s="24" t="n">
        <v>0.014138471367984</v>
      </c>
      <c r="D1006" s="24" t="n">
        <v>0.0872271193798935</v>
      </c>
      <c r="E1006" s="24" t="n">
        <v>0.36322808074388</v>
      </c>
      <c r="F1006" s="24" t="n">
        <v>0.927233476717016</v>
      </c>
      <c r="G1006" s="24" t="s">
        <v>61</v>
      </c>
    </row>
    <row r="1007" customFormat="false" ht="13.8" hidden="false" customHeight="false" outlineLevel="0" collapsed="false">
      <c r="A1007" s="24" t="s">
        <v>4462</v>
      </c>
      <c r="B1007" s="24" t="n">
        <v>3453.64617189991</v>
      </c>
      <c r="C1007" s="24" t="n">
        <v>0.014134655418554</v>
      </c>
      <c r="D1007" s="24" t="n">
        <v>0.0713589985087069</v>
      </c>
      <c r="E1007" s="24" t="n">
        <v>0.374406630061897</v>
      </c>
      <c r="F1007" s="24" t="n">
        <v>0.935479560481675</v>
      </c>
      <c r="G1007" s="24" t="s">
        <v>61</v>
      </c>
    </row>
    <row r="1008" customFormat="false" ht="13.8" hidden="false" customHeight="false" outlineLevel="0" collapsed="false">
      <c r="A1008" s="24" t="s">
        <v>891</v>
      </c>
      <c r="B1008" s="24" t="n">
        <v>931.533636440125</v>
      </c>
      <c r="C1008" s="24" t="n">
        <v>0.0141265927186054</v>
      </c>
      <c r="D1008" s="24" t="n">
        <v>0.059334776566274</v>
      </c>
      <c r="E1008" s="24" t="n">
        <v>0.417263605664123</v>
      </c>
      <c r="F1008" s="24" t="n">
        <v>0.944814075314928</v>
      </c>
      <c r="G1008" s="24" t="s">
        <v>61</v>
      </c>
    </row>
    <row r="1009" customFormat="false" ht="13.8" hidden="false" customHeight="false" outlineLevel="0" collapsed="false">
      <c r="A1009" s="24" t="s">
        <v>600</v>
      </c>
      <c r="B1009" s="24" t="n">
        <v>1630.9179254896</v>
      </c>
      <c r="C1009" s="24" t="n">
        <v>0.0141109298461877</v>
      </c>
      <c r="D1009" s="24" t="n">
        <v>0.0624488219594065</v>
      </c>
      <c r="E1009" s="24" t="n">
        <v>0.401136415909898</v>
      </c>
      <c r="F1009" s="24" t="n">
        <v>0.942640058808724</v>
      </c>
      <c r="G1009" s="24" t="s">
        <v>61</v>
      </c>
    </row>
    <row r="1010" customFormat="false" ht="13.8" hidden="false" customHeight="false" outlineLevel="0" collapsed="false">
      <c r="A1010" s="24" t="s">
        <v>4565</v>
      </c>
      <c r="B1010" s="24" t="n">
        <v>1.92417150012844</v>
      </c>
      <c r="C1010" s="24" t="n">
        <v>0.014038088776035</v>
      </c>
      <c r="D1010" s="24" t="n">
        <v>0.183584016565177</v>
      </c>
      <c r="E1010" s="24" t="n">
        <v>0.37957723593446</v>
      </c>
      <c r="F1010" s="24" t="n">
        <v>0.937826376216627</v>
      </c>
      <c r="G1010" s="24" t="s">
        <v>61</v>
      </c>
    </row>
    <row r="1011" customFormat="false" ht="13.8" hidden="false" customHeight="false" outlineLevel="0" collapsed="false">
      <c r="A1011" s="24" t="s">
        <v>3350</v>
      </c>
      <c r="B1011" s="24" t="n">
        <v>13547.994797367</v>
      </c>
      <c r="C1011" s="24" t="n">
        <v>0.0140339579855507</v>
      </c>
      <c r="D1011" s="24" t="n">
        <v>0.0483013987470897</v>
      </c>
      <c r="E1011" s="24" t="n">
        <v>0.529377747351972</v>
      </c>
      <c r="F1011" s="24" t="n">
        <v>0.945677943720267</v>
      </c>
      <c r="G1011" s="24" t="s">
        <v>61</v>
      </c>
    </row>
    <row r="1012" customFormat="false" ht="13.8" hidden="false" customHeight="false" outlineLevel="0" collapsed="false">
      <c r="A1012" s="24" t="s">
        <v>1821</v>
      </c>
      <c r="B1012" s="24" t="n">
        <v>1538.49081666153</v>
      </c>
      <c r="C1012" s="24" t="n">
        <v>0.0140066462419334</v>
      </c>
      <c r="D1012" s="24" t="n">
        <v>0.0557960757455694</v>
      </c>
      <c r="E1012" s="24" t="n">
        <v>0.446980467758618</v>
      </c>
      <c r="F1012" s="24" t="n">
        <v>0.945677943720267</v>
      </c>
      <c r="G1012" s="24" t="s">
        <v>61</v>
      </c>
    </row>
    <row r="1013" customFormat="false" ht="13.8" hidden="false" customHeight="false" outlineLevel="0" collapsed="false">
      <c r="A1013" s="24" t="s">
        <v>4076</v>
      </c>
      <c r="B1013" s="24" t="n">
        <v>1232.59245695563</v>
      </c>
      <c r="C1013" s="24" t="n">
        <v>0.0139251890508419</v>
      </c>
      <c r="D1013" s="24" t="n">
        <v>0.0553418655265391</v>
      </c>
      <c r="E1013" s="24" t="n">
        <v>0.453316762942444</v>
      </c>
      <c r="F1013" s="24" t="n">
        <v>0.945677943720267</v>
      </c>
      <c r="G1013" s="24" t="s">
        <v>61</v>
      </c>
    </row>
    <row r="1014" customFormat="false" ht="13.8" hidden="false" customHeight="false" outlineLevel="0" collapsed="false">
      <c r="A1014" s="24" t="s">
        <v>257</v>
      </c>
      <c r="B1014" s="24" t="n">
        <v>1154.45483104623</v>
      </c>
      <c r="C1014" s="24" t="n">
        <v>0.0138281000138303</v>
      </c>
      <c r="D1014" s="24" t="n">
        <v>0.0852482227841529</v>
      </c>
      <c r="E1014" s="24" t="n">
        <v>0.371676997529556</v>
      </c>
      <c r="F1014" s="24" t="n">
        <v>0.932255685982891</v>
      </c>
      <c r="G1014" s="24" t="s">
        <v>61</v>
      </c>
    </row>
    <row r="1015" customFormat="false" ht="13.8" hidden="false" customHeight="false" outlineLevel="0" collapsed="false">
      <c r="A1015" s="24" t="s">
        <v>4299</v>
      </c>
      <c r="B1015" s="24" t="n">
        <v>3331.65437474438</v>
      </c>
      <c r="C1015" s="24" t="n">
        <v>0.0137661644617201</v>
      </c>
      <c r="D1015" s="24" t="n">
        <v>0.083983838208233</v>
      </c>
      <c r="E1015" s="24" t="n">
        <v>0.373542726652685</v>
      </c>
      <c r="F1015" s="24" t="n">
        <v>0.933856816631713</v>
      </c>
      <c r="G1015" s="24" t="s">
        <v>61</v>
      </c>
    </row>
    <row r="1016" customFormat="false" ht="13.8" hidden="false" customHeight="false" outlineLevel="0" collapsed="false">
      <c r="A1016" s="24" t="s">
        <v>4109</v>
      </c>
      <c r="B1016" s="24" t="n">
        <v>3827.25457824224</v>
      </c>
      <c r="C1016" s="24" t="n">
        <v>0.0137410358478555</v>
      </c>
      <c r="D1016" s="24" t="n">
        <v>0.0643135583414431</v>
      </c>
      <c r="E1016" s="24" t="n">
        <v>0.403315236837381</v>
      </c>
      <c r="F1016" s="24" t="n">
        <v>0.942640058808724</v>
      </c>
      <c r="G1016" s="24" t="s">
        <v>61</v>
      </c>
    </row>
    <row r="1017" customFormat="false" ht="13.8" hidden="false" customHeight="false" outlineLevel="0" collapsed="false">
      <c r="A1017" s="24" t="s">
        <v>109</v>
      </c>
      <c r="B1017" s="24" t="n">
        <v>15782.8957575548</v>
      </c>
      <c r="C1017" s="24" t="n">
        <v>0.0137392442524966</v>
      </c>
      <c r="D1017" s="24" t="n">
        <v>0.097929269882271</v>
      </c>
      <c r="E1017" s="24" t="n">
        <v>0.377345243987795</v>
      </c>
      <c r="F1017" s="24" t="n">
        <v>0.93650668040441</v>
      </c>
      <c r="G1017" s="24" t="s">
        <v>61</v>
      </c>
    </row>
    <row r="1018" customFormat="false" ht="13.8" hidden="false" customHeight="false" outlineLevel="0" collapsed="false">
      <c r="A1018" s="24" t="s">
        <v>333</v>
      </c>
      <c r="B1018" s="24" t="n">
        <v>719.837445165417</v>
      </c>
      <c r="C1018" s="24" t="n">
        <v>0.0137193950279708</v>
      </c>
      <c r="D1018" s="24" t="n">
        <v>0.0738918250987493</v>
      </c>
      <c r="E1018" s="24" t="n">
        <v>0.381582259040563</v>
      </c>
      <c r="F1018" s="24" t="n">
        <v>0.938947855441167</v>
      </c>
      <c r="G1018" s="24" t="s">
        <v>61</v>
      </c>
    </row>
    <row r="1019" customFormat="false" ht="13.8" hidden="false" customHeight="false" outlineLevel="0" collapsed="false">
      <c r="A1019" s="24" t="s">
        <v>2737</v>
      </c>
      <c r="B1019" s="24" t="n">
        <v>758.63348569546</v>
      </c>
      <c r="C1019" s="24" t="n">
        <v>0.0137186426081516</v>
      </c>
      <c r="D1019" s="24" t="n">
        <v>0.0910441481406118</v>
      </c>
      <c r="E1019" s="24" t="n">
        <v>0.375222451177181</v>
      </c>
      <c r="F1019" s="24" t="n">
        <v>0.936120186364172</v>
      </c>
      <c r="G1019" s="24" t="s">
        <v>61</v>
      </c>
    </row>
    <row r="1020" customFormat="false" ht="13.8" hidden="false" customHeight="false" outlineLevel="0" collapsed="false">
      <c r="A1020" s="24" t="s">
        <v>344</v>
      </c>
      <c r="B1020" s="24" t="n">
        <v>2611.61630764386</v>
      </c>
      <c r="C1020" s="24" t="n">
        <v>0.0136572532113639</v>
      </c>
      <c r="D1020" s="24" t="n">
        <v>0.0667440121080048</v>
      </c>
      <c r="E1020" s="24" t="n">
        <v>0.397596350861937</v>
      </c>
      <c r="F1020" s="24" t="n">
        <v>0.942640058808724</v>
      </c>
      <c r="G1020" s="24" t="s">
        <v>61</v>
      </c>
    </row>
    <row r="1021" customFormat="false" ht="13.8" hidden="false" customHeight="false" outlineLevel="0" collapsed="false">
      <c r="A1021" s="24" t="s">
        <v>2191</v>
      </c>
      <c r="B1021" s="24" t="n">
        <v>9279.06431798821</v>
      </c>
      <c r="C1021" s="24" t="n">
        <v>0.0136557985555818</v>
      </c>
      <c r="D1021" s="24" t="n">
        <v>0.0550190850544572</v>
      </c>
      <c r="E1021" s="24" t="n">
        <v>0.463770065618946</v>
      </c>
      <c r="F1021" s="24" t="n">
        <v>0.945677943720267</v>
      </c>
      <c r="G1021" s="24" t="s">
        <v>61</v>
      </c>
    </row>
    <row r="1022" customFormat="false" ht="13.8" hidden="false" customHeight="false" outlineLevel="0" collapsed="false">
      <c r="A1022" s="24" t="s">
        <v>3713</v>
      </c>
      <c r="B1022" s="24" t="n">
        <v>3.18420255266017</v>
      </c>
      <c r="C1022" s="24" t="n">
        <v>0.0136450338905738</v>
      </c>
      <c r="D1022" s="24" t="n">
        <v>0.146273607044784</v>
      </c>
      <c r="E1022" s="24" t="n">
        <v>0.407711012872683</v>
      </c>
      <c r="F1022" s="24" t="n">
        <v>0.942640058808724</v>
      </c>
      <c r="G1022" s="24" t="s">
        <v>61</v>
      </c>
    </row>
    <row r="1023" customFormat="false" ht="13.8" hidden="false" customHeight="false" outlineLevel="0" collapsed="false">
      <c r="A1023" s="24" t="s">
        <v>4203</v>
      </c>
      <c r="B1023" s="24" t="n">
        <v>9064.42122313485</v>
      </c>
      <c r="C1023" s="24" t="n">
        <v>0.0136427728216462</v>
      </c>
      <c r="D1023" s="24" t="n">
        <v>0.0919869648791759</v>
      </c>
      <c r="E1023" s="24" t="n">
        <v>0.377606168083935</v>
      </c>
      <c r="F1023" s="24" t="n">
        <v>0.93650668040441</v>
      </c>
      <c r="G1023" s="24" t="s">
        <v>61</v>
      </c>
    </row>
    <row r="1024" customFormat="false" ht="13.8" hidden="false" customHeight="false" outlineLevel="0" collapsed="false">
      <c r="A1024" s="24" t="s">
        <v>3502</v>
      </c>
      <c r="B1024" s="24" t="n">
        <v>94.2846063898552</v>
      </c>
      <c r="C1024" s="24" t="n">
        <v>0.013634829396676</v>
      </c>
      <c r="D1024" s="24" t="n">
        <v>0.056067599728943</v>
      </c>
      <c r="E1024" s="24" t="n">
        <v>0.454761396493296</v>
      </c>
      <c r="F1024" s="24" t="n">
        <v>0.945677943720267</v>
      </c>
      <c r="G1024" s="24" t="s">
        <v>61</v>
      </c>
    </row>
    <row r="1025" customFormat="false" ht="13.8" hidden="false" customHeight="false" outlineLevel="0" collapsed="false">
      <c r="A1025" s="24" t="s">
        <v>205</v>
      </c>
      <c r="B1025" s="24" t="n">
        <v>9562.50290120565</v>
      </c>
      <c r="C1025" s="24" t="n">
        <v>0.0135369080025122</v>
      </c>
      <c r="D1025" s="24" t="n">
        <v>0.0888991815974814</v>
      </c>
      <c r="E1025" s="24" t="n">
        <v>0.379887676343464</v>
      </c>
      <c r="F1025" s="24" t="n">
        <v>0.937826376216627</v>
      </c>
      <c r="G1025" s="24" t="s">
        <v>61</v>
      </c>
    </row>
    <row r="1026" customFormat="false" ht="13.8" hidden="false" customHeight="false" outlineLevel="0" collapsed="false">
      <c r="A1026" s="24" t="s">
        <v>392</v>
      </c>
      <c r="B1026" s="24" t="n">
        <v>699.422079240967</v>
      </c>
      <c r="C1026" s="24" t="n">
        <v>0.01353536175369</v>
      </c>
      <c r="D1026" s="24" t="n">
        <v>0.0984147049432301</v>
      </c>
      <c r="E1026" s="24" t="n">
        <v>0.383395608267637</v>
      </c>
      <c r="F1026" s="24" t="n">
        <v>0.939755401393301</v>
      </c>
      <c r="G1026" s="24" t="s">
        <v>61</v>
      </c>
    </row>
    <row r="1027" customFormat="false" ht="13.8" hidden="false" customHeight="false" outlineLevel="0" collapsed="false">
      <c r="A1027" s="24" t="s">
        <v>3147</v>
      </c>
      <c r="B1027" s="24" t="n">
        <v>0.795280358693891</v>
      </c>
      <c r="C1027" s="24" t="n">
        <v>0.0135335120846673</v>
      </c>
      <c r="D1027" s="24" t="n">
        <v>0.190994658182741</v>
      </c>
      <c r="E1027" s="24" t="n">
        <v>0.38399835855714</v>
      </c>
      <c r="F1027" s="24" t="n">
        <v>0.939755401393301</v>
      </c>
      <c r="G1027" s="24" t="s">
        <v>61</v>
      </c>
    </row>
    <row r="1028" customFormat="false" ht="13.8" hidden="false" customHeight="false" outlineLevel="0" collapsed="false">
      <c r="A1028" s="24" t="s">
        <v>2977</v>
      </c>
      <c r="B1028" s="24" t="n">
        <v>771.501738867599</v>
      </c>
      <c r="C1028" s="24" t="n">
        <v>0.0134701655886242</v>
      </c>
      <c r="D1028" s="24" t="n">
        <v>0.0558426373963713</v>
      </c>
      <c r="E1028" s="24" t="n">
        <v>0.461322232537104</v>
      </c>
      <c r="F1028" s="24" t="n">
        <v>0.945677943720267</v>
      </c>
      <c r="G1028" s="24" t="s">
        <v>61</v>
      </c>
    </row>
    <row r="1029" customFormat="false" ht="13.8" hidden="false" customHeight="false" outlineLevel="0" collapsed="false">
      <c r="A1029" s="24" t="s">
        <v>4512</v>
      </c>
      <c r="B1029" s="24" t="n">
        <v>283.867805614616</v>
      </c>
      <c r="C1029" s="24" t="n">
        <v>0.0134645497009264</v>
      </c>
      <c r="D1029" s="24" t="n">
        <v>0.0781456389571851</v>
      </c>
      <c r="E1029" s="24" t="n">
        <v>0.384366380127933</v>
      </c>
      <c r="F1029" s="24" t="n">
        <v>0.939755401393301</v>
      </c>
      <c r="G1029" s="24" t="s">
        <v>61</v>
      </c>
    </row>
    <row r="1030" customFormat="false" ht="13.8" hidden="false" customHeight="false" outlineLevel="0" collapsed="false">
      <c r="A1030" s="24" t="s">
        <v>910</v>
      </c>
      <c r="B1030" s="24" t="n">
        <v>11107.663067842</v>
      </c>
      <c r="C1030" s="24" t="n">
        <v>0.01346064983531</v>
      </c>
      <c r="D1030" s="24" t="n">
        <v>0.0571359961080764</v>
      </c>
      <c r="E1030" s="24" t="n">
        <v>0.450745151405502</v>
      </c>
      <c r="F1030" s="24" t="n">
        <v>0.945677943720267</v>
      </c>
      <c r="G1030" s="24" t="s">
        <v>61</v>
      </c>
    </row>
    <row r="1031" customFormat="false" ht="13.8" hidden="false" customHeight="false" outlineLevel="0" collapsed="false">
      <c r="A1031" s="24" t="s">
        <v>3843</v>
      </c>
      <c r="B1031" s="24" t="n">
        <v>76883.4833501167</v>
      </c>
      <c r="C1031" s="24" t="n">
        <v>0.0134573935034111</v>
      </c>
      <c r="D1031" s="24" t="n">
        <v>0.051201075534382</v>
      </c>
      <c r="E1031" s="24" t="n">
        <v>0.511316968575275</v>
      </c>
      <c r="F1031" s="24" t="n">
        <v>0.945677943720267</v>
      </c>
      <c r="G1031" s="24" t="s">
        <v>61</v>
      </c>
    </row>
    <row r="1032" customFormat="false" ht="13.8" hidden="false" customHeight="false" outlineLevel="0" collapsed="false">
      <c r="A1032" s="24" t="s">
        <v>1410</v>
      </c>
      <c r="B1032" s="24" t="n">
        <v>27507.4422124888</v>
      </c>
      <c r="C1032" s="24" t="n">
        <v>0.0134495834037533</v>
      </c>
      <c r="D1032" s="24" t="n">
        <v>0.0492700572795012</v>
      </c>
      <c r="E1032" s="24" t="n">
        <v>0.534651932456772</v>
      </c>
      <c r="F1032" s="24" t="n">
        <v>0.945738897582957</v>
      </c>
      <c r="G1032" s="24" t="s">
        <v>61</v>
      </c>
    </row>
    <row r="1033" customFormat="false" ht="13.8" hidden="false" customHeight="false" outlineLevel="0" collapsed="false">
      <c r="A1033" s="24" t="s">
        <v>3957</v>
      </c>
      <c r="B1033" s="24" t="n">
        <v>5.60906970515503</v>
      </c>
      <c r="C1033" s="24" t="n">
        <v>0.0134463531513308</v>
      </c>
      <c r="D1033" s="24" t="n">
        <v>0.163730304212241</v>
      </c>
      <c r="E1033" s="24" t="n">
        <v>0.409956434301659</v>
      </c>
      <c r="F1033" s="24" t="n">
        <v>0.942640058808724</v>
      </c>
      <c r="G1033" s="24" t="s">
        <v>61</v>
      </c>
    </row>
    <row r="1034" customFormat="false" ht="13.8" hidden="false" customHeight="false" outlineLevel="0" collapsed="false">
      <c r="A1034" s="24" t="s">
        <v>890</v>
      </c>
      <c r="B1034" s="24" t="n">
        <v>1004.86219461284</v>
      </c>
      <c r="C1034" s="24" t="n">
        <v>0.0134072601704624</v>
      </c>
      <c r="D1034" s="24" t="n">
        <v>0.0530063450406733</v>
      </c>
      <c r="E1034" s="24" t="n">
        <v>0.491701492948364</v>
      </c>
      <c r="F1034" s="24" t="n">
        <v>0.945677943720267</v>
      </c>
      <c r="G1034" s="24" t="s">
        <v>61</v>
      </c>
    </row>
    <row r="1035" customFormat="false" ht="13.8" hidden="false" customHeight="false" outlineLevel="0" collapsed="false">
      <c r="A1035" s="24" t="s">
        <v>4219</v>
      </c>
      <c r="B1035" s="24" t="n">
        <v>1323.33075993908</v>
      </c>
      <c r="C1035" s="24" t="n">
        <v>0.0133303015542799</v>
      </c>
      <c r="D1035" s="24" t="n">
        <v>0.0751843928502274</v>
      </c>
      <c r="E1035" s="24" t="n">
        <v>0.39075713662283</v>
      </c>
      <c r="F1035" s="24" t="n">
        <v>0.942173781640917</v>
      </c>
      <c r="G1035" s="24" t="s">
        <v>61</v>
      </c>
    </row>
    <row r="1036" customFormat="false" ht="13.8" hidden="false" customHeight="false" outlineLevel="0" collapsed="false">
      <c r="A1036" s="24" t="s">
        <v>2469</v>
      </c>
      <c r="B1036" s="24" t="n">
        <v>22.6684016931834</v>
      </c>
      <c r="C1036" s="24" t="n">
        <v>0.0133280034624178</v>
      </c>
      <c r="D1036" s="24" t="n">
        <v>0.107176451957702</v>
      </c>
      <c r="E1036" s="24" t="n">
        <v>0.39500556885103</v>
      </c>
      <c r="F1036" s="24" t="n">
        <v>0.942640058808724</v>
      </c>
      <c r="G1036" s="24" t="s">
        <v>61</v>
      </c>
    </row>
    <row r="1037" customFormat="false" ht="13.8" hidden="false" customHeight="false" outlineLevel="0" collapsed="false">
      <c r="A1037" s="24" t="s">
        <v>539</v>
      </c>
      <c r="B1037" s="24" t="n">
        <v>13029.8303801237</v>
      </c>
      <c r="C1037" s="24" t="n">
        <v>0.0133273813104589</v>
      </c>
      <c r="D1037" s="24" t="n">
        <v>0.0606224970396941</v>
      </c>
      <c r="E1037" s="24" t="n">
        <v>0.431400018947332</v>
      </c>
      <c r="F1037" s="24" t="n">
        <v>0.944814075314928</v>
      </c>
      <c r="G1037" s="24" t="s">
        <v>61</v>
      </c>
    </row>
    <row r="1038" customFormat="false" ht="13.8" hidden="false" customHeight="false" outlineLevel="0" collapsed="false">
      <c r="A1038" s="24" t="s">
        <v>3448</v>
      </c>
      <c r="B1038" s="24" t="n">
        <v>1030.6109343657</v>
      </c>
      <c r="C1038" s="24" t="n">
        <v>0.0133094367516516</v>
      </c>
      <c r="D1038" s="24" t="n">
        <v>0.0527578329623319</v>
      </c>
      <c r="E1038" s="24" t="n">
        <v>0.497284887495443</v>
      </c>
      <c r="F1038" s="24" t="n">
        <v>0.945677943720267</v>
      </c>
      <c r="G1038" s="24" t="s">
        <v>61</v>
      </c>
    </row>
    <row r="1039" customFormat="false" ht="13.8" hidden="false" customHeight="false" outlineLevel="0" collapsed="false">
      <c r="A1039" s="24" t="s">
        <v>2356</v>
      </c>
      <c r="B1039" s="24" t="n">
        <v>345.803810515757</v>
      </c>
      <c r="C1039" s="24" t="n">
        <v>0.0132829650775258</v>
      </c>
      <c r="D1039" s="24" t="n">
        <v>0.0489285992930825</v>
      </c>
      <c r="E1039" s="24" t="n">
        <v>0.543363425943074</v>
      </c>
      <c r="F1039" s="24" t="n">
        <v>0.946810571555909</v>
      </c>
      <c r="G1039" s="24" t="s">
        <v>61</v>
      </c>
    </row>
    <row r="1040" customFormat="false" ht="13.8" hidden="false" customHeight="false" outlineLevel="0" collapsed="false">
      <c r="A1040" s="24" t="s">
        <v>3440</v>
      </c>
      <c r="B1040" s="24" t="n">
        <v>4312.60918225973</v>
      </c>
      <c r="C1040" s="24" t="n">
        <v>0.0132613430134479</v>
      </c>
      <c r="D1040" s="24" t="n">
        <v>0.0664458641785566</v>
      </c>
      <c r="E1040" s="24" t="n">
        <v>0.409346937467059</v>
      </c>
      <c r="F1040" s="24" t="n">
        <v>0.942640058808724</v>
      </c>
      <c r="G1040" s="24" t="s">
        <v>61</v>
      </c>
    </row>
    <row r="1041" customFormat="false" ht="13.8" hidden="false" customHeight="false" outlineLevel="0" collapsed="false">
      <c r="A1041" s="24" t="s">
        <v>4568</v>
      </c>
      <c r="B1041" s="24" t="n">
        <v>179.916963432388</v>
      </c>
      <c r="C1041" s="24" t="n">
        <v>0.0132498644039269</v>
      </c>
      <c r="D1041" s="24" t="n">
        <v>0.0694492381698404</v>
      </c>
      <c r="E1041" s="24" t="n">
        <v>0.402037759608818</v>
      </c>
      <c r="F1041" s="24" t="n">
        <v>0.942640058808724</v>
      </c>
      <c r="G1041" s="24" t="s">
        <v>61</v>
      </c>
    </row>
    <row r="1042" customFormat="false" ht="13.8" hidden="false" customHeight="false" outlineLevel="0" collapsed="false">
      <c r="A1042" s="24" t="s">
        <v>655</v>
      </c>
      <c r="B1042" s="24" t="n">
        <v>4640.36401042122</v>
      </c>
      <c r="C1042" s="24" t="n">
        <v>0.0132345270137973</v>
      </c>
      <c r="D1042" s="24" t="n">
        <v>0.0561609374908077</v>
      </c>
      <c r="E1042" s="24" t="n">
        <v>0.465155086655603</v>
      </c>
      <c r="F1042" s="24" t="n">
        <v>0.945677943720267</v>
      </c>
      <c r="G1042" s="24" t="s">
        <v>61</v>
      </c>
    </row>
    <row r="1043" customFormat="false" ht="13.8" hidden="false" customHeight="false" outlineLevel="0" collapsed="false">
      <c r="A1043" s="24" t="s">
        <v>1184</v>
      </c>
      <c r="B1043" s="24" t="n">
        <v>1408.26650907271</v>
      </c>
      <c r="C1043" s="24" t="n">
        <v>0.0132334948586932</v>
      </c>
      <c r="D1043" s="24" t="n">
        <v>0.0545477460236067</v>
      </c>
      <c r="E1043" s="24" t="n">
        <v>0.48026977062989</v>
      </c>
      <c r="F1043" s="24" t="n">
        <v>0.945677943720267</v>
      </c>
      <c r="G1043" s="24" t="s">
        <v>61</v>
      </c>
    </row>
    <row r="1044" customFormat="false" ht="13.8" hidden="false" customHeight="false" outlineLevel="0" collapsed="false">
      <c r="A1044" s="24" t="s">
        <v>105</v>
      </c>
      <c r="B1044" s="24" t="n">
        <v>21430.820433416</v>
      </c>
      <c r="C1044" s="24" t="n">
        <v>0.0132130996684053</v>
      </c>
      <c r="D1044" s="24" t="n">
        <v>0.0990967767261569</v>
      </c>
      <c r="E1044" s="24" t="n">
        <v>0.393147689396236</v>
      </c>
      <c r="F1044" s="24" t="n">
        <v>0.942640058808724</v>
      </c>
      <c r="G1044" s="24" t="s">
        <v>61</v>
      </c>
    </row>
    <row r="1045" customFormat="false" ht="13.8" hidden="false" customHeight="false" outlineLevel="0" collapsed="false">
      <c r="A1045" s="24" t="s">
        <v>2956</v>
      </c>
      <c r="B1045" s="24" t="n">
        <v>211.781691605715</v>
      </c>
      <c r="C1045" s="24" t="n">
        <v>0.0132114316383324</v>
      </c>
      <c r="D1045" s="24" t="n">
        <v>0.0656788201514982</v>
      </c>
      <c r="E1045" s="24" t="n">
        <v>0.413116619157579</v>
      </c>
      <c r="F1045" s="24" t="n">
        <v>0.943907420429846</v>
      </c>
      <c r="G1045" s="24" t="s">
        <v>61</v>
      </c>
    </row>
    <row r="1046" customFormat="false" ht="13.8" hidden="false" customHeight="false" outlineLevel="0" collapsed="false">
      <c r="A1046" s="24" t="s">
        <v>960</v>
      </c>
      <c r="B1046" s="24" t="n">
        <v>666.828026287901</v>
      </c>
      <c r="C1046" s="24" t="n">
        <v>0.0131678082191821</v>
      </c>
      <c r="D1046" s="24" t="n">
        <v>0.0612738389190578</v>
      </c>
      <c r="E1046" s="24" t="n">
        <v>0.432411159803273</v>
      </c>
      <c r="F1046" s="24" t="n">
        <v>0.944814075314928</v>
      </c>
      <c r="G1046" s="24" t="s">
        <v>61</v>
      </c>
    </row>
    <row r="1047" customFormat="false" ht="13.8" hidden="false" customHeight="false" outlineLevel="0" collapsed="false">
      <c r="A1047" s="24" t="s">
        <v>420</v>
      </c>
      <c r="B1047" s="24" t="n">
        <v>42820.0532163953</v>
      </c>
      <c r="C1047" s="24" t="n">
        <v>0.013155958097487</v>
      </c>
      <c r="D1047" s="24" t="n">
        <v>0.0707816220264501</v>
      </c>
      <c r="E1047" s="24" t="n">
        <v>0.402019344600355</v>
      </c>
      <c r="F1047" s="24" t="n">
        <v>0.942640058808724</v>
      </c>
      <c r="G1047" s="24" t="s">
        <v>61</v>
      </c>
    </row>
    <row r="1048" customFormat="false" ht="13.8" hidden="false" customHeight="false" outlineLevel="0" collapsed="false">
      <c r="A1048" s="24" t="s">
        <v>3940</v>
      </c>
      <c r="B1048" s="24" t="n">
        <v>3.38860769143547</v>
      </c>
      <c r="C1048" s="24" t="n">
        <v>0.0131208773581366</v>
      </c>
      <c r="D1048" s="24" t="n">
        <v>0.210458848066242</v>
      </c>
      <c r="E1048" s="24" t="n">
        <v>0.369921007461742</v>
      </c>
      <c r="F1048" s="24" t="n">
        <v>0.932255685982891</v>
      </c>
      <c r="G1048" s="24" t="s">
        <v>61</v>
      </c>
    </row>
    <row r="1049" customFormat="false" ht="13.8" hidden="false" customHeight="false" outlineLevel="0" collapsed="false">
      <c r="A1049" s="24" t="s">
        <v>4253</v>
      </c>
      <c r="B1049" s="24" t="n">
        <v>456.618734174747</v>
      </c>
      <c r="C1049" s="24" t="n">
        <v>0.0131165706608319</v>
      </c>
      <c r="D1049" s="24" t="n">
        <v>0.0570677213879124</v>
      </c>
      <c r="E1049" s="24" t="n">
        <v>0.460971776249442</v>
      </c>
      <c r="F1049" s="24" t="n">
        <v>0.945677943720267</v>
      </c>
      <c r="G1049" s="24" t="s">
        <v>61</v>
      </c>
    </row>
    <row r="1050" customFormat="false" ht="13.8" hidden="false" customHeight="false" outlineLevel="0" collapsed="false">
      <c r="A1050" s="24" t="s">
        <v>259</v>
      </c>
      <c r="B1050" s="24" t="n">
        <v>40337.8833120986</v>
      </c>
      <c r="C1050" s="24" t="n">
        <v>0.0131077852457648</v>
      </c>
      <c r="D1050" s="24" t="n">
        <v>0.084802481174127</v>
      </c>
      <c r="E1050" s="24" t="n">
        <v>0.392018799878095</v>
      </c>
      <c r="F1050" s="24" t="n">
        <v>0.942640058808724</v>
      </c>
      <c r="G1050" s="24" t="s">
        <v>61</v>
      </c>
    </row>
    <row r="1051" customFormat="false" ht="13.8" hidden="false" customHeight="false" outlineLevel="0" collapsed="false">
      <c r="A1051" s="24" t="s">
        <v>3559</v>
      </c>
      <c r="B1051" s="24" t="n">
        <v>13434.6883344521</v>
      </c>
      <c r="C1051" s="24" t="n">
        <v>0.0130936983959557</v>
      </c>
      <c r="D1051" s="24" t="n">
        <v>0.0550581403077153</v>
      </c>
      <c r="E1051" s="24" t="n">
        <v>0.479253889645393</v>
      </c>
      <c r="F1051" s="24" t="n">
        <v>0.945677943720267</v>
      </c>
      <c r="G1051" s="24" t="s">
        <v>61</v>
      </c>
    </row>
    <row r="1052" customFormat="false" ht="13.8" hidden="false" customHeight="false" outlineLevel="0" collapsed="false">
      <c r="A1052" s="24" t="s">
        <v>3659</v>
      </c>
      <c r="B1052" s="24" t="n">
        <v>15490.1629807496</v>
      </c>
      <c r="C1052" s="24" t="n">
        <v>0.0130923938568168</v>
      </c>
      <c r="D1052" s="24" t="n">
        <v>0.0498595249938822</v>
      </c>
      <c r="E1052" s="24" t="n">
        <v>0.537902392666866</v>
      </c>
      <c r="F1052" s="24" t="n">
        <v>0.946810571555909</v>
      </c>
      <c r="G1052" s="24" t="s">
        <v>61</v>
      </c>
    </row>
    <row r="1053" customFormat="false" ht="13.8" hidden="false" customHeight="false" outlineLevel="0" collapsed="false">
      <c r="A1053" s="24" t="s">
        <v>3867</v>
      </c>
      <c r="B1053" s="24" t="n">
        <v>58.2308557001743</v>
      </c>
      <c r="C1053" s="24" t="n">
        <v>0.0130540631811103</v>
      </c>
      <c r="D1053" s="24" t="n">
        <v>0.111571654594876</v>
      </c>
      <c r="E1053" s="24" t="n">
        <v>0.406399128047208</v>
      </c>
      <c r="F1053" s="24" t="n">
        <v>0.942640058808724</v>
      </c>
      <c r="G1053" s="24" t="s">
        <v>61</v>
      </c>
    </row>
    <row r="1054" customFormat="false" ht="13.8" hidden="false" customHeight="false" outlineLevel="0" collapsed="false">
      <c r="A1054" s="24" t="s">
        <v>1528</v>
      </c>
      <c r="B1054" s="24" t="n">
        <v>9699.68192113681</v>
      </c>
      <c r="C1054" s="24" t="n">
        <v>0.0130401875031613</v>
      </c>
      <c r="D1054" s="24" t="n">
        <v>0.054758489852542</v>
      </c>
      <c r="E1054" s="24" t="n">
        <v>0.483711175877484</v>
      </c>
      <c r="F1054" s="24" t="n">
        <v>0.945677943720267</v>
      </c>
      <c r="G1054" s="24" t="s">
        <v>61</v>
      </c>
    </row>
    <row r="1055" customFormat="false" ht="13.8" hidden="false" customHeight="false" outlineLevel="0" collapsed="false">
      <c r="A1055" s="24" t="s">
        <v>1178</v>
      </c>
      <c r="B1055" s="24" t="n">
        <v>1138.76804201644</v>
      </c>
      <c r="C1055" s="24" t="n">
        <v>0.0130358233802831</v>
      </c>
      <c r="D1055" s="24" t="n">
        <v>0.0728248792278677</v>
      </c>
      <c r="E1055" s="24" t="n">
        <v>0.402076068744995</v>
      </c>
      <c r="F1055" s="24" t="n">
        <v>0.942640058808724</v>
      </c>
      <c r="G1055" s="24" t="s">
        <v>61</v>
      </c>
    </row>
    <row r="1056" customFormat="false" ht="13.8" hidden="false" customHeight="false" outlineLevel="0" collapsed="false">
      <c r="A1056" s="24" t="s">
        <v>268</v>
      </c>
      <c r="B1056" s="24" t="n">
        <v>2772.35148979301</v>
      </c>
      <c r="C1056" s="24" t="n">
        <v>0.0130169136002329</v>
      </c>
      <c r="D1056" s="24" t="n">
        <v>0.0851027797977743</v>
      </c>
      <c r="E1056" s="24" t="n">
        <v>0.394649079262098</v>
      </c>
      <c r="F1056" s="24" t="n">
        <v>0.942640058808724</v>
      </c>
      <c r="G1056" s="24" t="s">
        <v>61</v>
      </c>
    </row>
    <row r="1057" customFormat="false" ht="13.8" hidden="false" customHeight="false" outlineLevel="0" collapsed="false">
      <c r="A1057" s="24" t="s">
        <v>2894</v>
      </c>
      <c r="B1057" s="24" t="n">
        <v>9.56998927110439</v>
      </c>
      <c r="C1057" s="24" t="n">
        <v>0.0129907483670676</v>
      </c>
      <c r="D1057" s="24" t="n">
        <v>0.120088087901288</v>
      </c>
      <c r="E1057" s="24" t="n">
        <v>0.414596711383161</v>
      </c>
      <c r="F1057" s="24" t="n">
        <v>0.943907420429846</v>
      </c>
      <c r="G1057" s="24" t="s">
        <v>61</v>
      </c>
    </row>
    <row r="1058" customFormat="false" ht="13.8" hidden="false" customHeight="false" outlineLevel="0" collapsed="false">
      <c r="A1058" s="24" t="s">
        <v>1510</v>
      </c>
      <c r="B1058" s="24" t="n">
        <v>90.4330259514461</v>
      </c>
      <c r="C1058" s="24" t="n">
        <v>0.01298447803336</v>
      </c>
      <c r="D1058" s="24" t="n">
        <v>0.0695716117017376</v>
      </c>
      <c r="E1058" s="24" t="n">
        <v>0.409288299733494</v>
      </c>
      <c r="F1058" s="24" t="n">
        <v>0.942640058808724</v>
      </c>
      <c r="G1058" s="24" t="s">
        <v>61</v>
      </c>
    </row>
    <row r="1059" customFormat="false" ht="13.8" hidden="false" customHeight="false" outlineLevel="0" collapsed="false">
      <c r="A1059" s="24" t="s">
        <v>3022</v>
      </c>
      <c r="B1059" s="24" t="n">
        <v>1.35639947770796</v>
      </c>
      <c r="C1059" s="24" t="n">
        <v>0.0129581234749059</v>
      </c>
      <c r="D1059" s="24" t="n">
        <v>0.169325180723388</v>
      </c>
      <c r="E1059" s="24" t="n">
        <v>0.419878674948074</v>
      </c>
      <c r="F1059" s="24" t="n">
        <v>0.944814075314928</v>
      </c>
      <c r="G1059" s="24" t="s">
        <v>61</v>
      </c>
    </row>
    <row r="1060" customFormat="false" ht="13.8" hidden="false" customHeight="false" outlineLevel="0" collapsed="false">
      <c r="A1060" s="24" t="s">
        <v>218</v>
      </c>
      <c r="B1060" s="24" t="n">
        <v>1809.52685836062</v>
      </c>
      <c r="C1060" s="24" t="n">
        <v>0.0129522046856966</v>
      </c>
      <c r="D1060" s="24" t="n">
        <v>0.0893073256076627</v>
      </c>
      <c r="E1060" s="24" t="n">
        <v>0.396887687167081</v>
      </c>
      <c r="F1060" s="24" t="n">
        <v>0.942640058808724</v>
      </c>
      <c r="G1060" s="24" t="s">
        <v>61</v>
      </c>
    </row>
    <row r="1061" customFormat="false" ht="13.8" hidden="false" customHeight="false" outlineLevel="0" collapsed="false">
      <c r="A1061" s="24" t="s">
        <v>2905</v>
      </c>
      <c r="B1061" s="24" t="n">
        <v>0.558484546909443</v>
      </c>
      <c r="C1061" s="24" t="n">
        <v>0.0129503715520474</v>
      </c>
      <c r="D1061" s="24" t="n">
        <v>0.226110958350038</v>
      </c>
      <c r="E1061" s="24" t="n">
        <v>0.352663295422731</v>
      </c>
      <c r="F1061" s="24" t="n">
        <v>0.926329597790401</v>
      </c>
      <c r="G1061" s="24" t="s">
        <v>61</v>
      </c>
    </row>
    <row r="1062" customFormat="false" ht="13.8" hidden="false" customHeight="false" outlineLevel="0" collapsed="false">
      <c r="A1062" s="24" t="s">
        <v>220</v>
      </c>
      <c r="B1062" s="24" t="n">
        <v>3736.68566014583</v>
      </c>
      <c r="C1062" s="24" t="n">
        <v>0.0129492166582079</v>
      </c>
      <c r="D1062" s="24" t="n">
        <v>0.084480710852212</v>
      </c>
      <c r="E1062" s="24" t="n">
        <v>0.396686474614554</v>
      </c>
      <c r="F1062" s="24" t="n">
        <v>0.942640058808724</v>
      </c>
      <c r="G1062" s="24" t="s">
        <v>61</v>
      </c>
    </row>
    <row r="1063" customFormat="false" ht="13.8" hidden="false" customHeight="false" outlineLevel="0" collapsed="false">
      <c r="A1063" s="24" t="s">
        <v>3524</v>
      </c>
      <c r="B1063" s="24" t="n">
        <v>84.390132468721</v>
      </c>
      <c r="C1063" s="24" t="n">
        <v>0.0129221390972481</v>
      </c>
      <c r="D1063" s="24" t="n">
        <v>0.126362019881818</v>
      </c>
      <c r="E1063" s="24" t="n">
        <v>0.420889565122306</v>
      </c>
      <c r="F1063" s="24" t="n">
        <v>0.944814075314928</v>
      </c>
      <c r="G1063" s="24" t="s">
        <v>61</v>
      </c>
    </row>
    <row r="1064" customFormat="false" ht="13.8" hidden="false" customHeight="false" outlineLevel="0" collapsed="false">
      <c r="A1064" s="24" t="s">
        <v>4464</v>
      </c>
      <c r="B1064" s="24" t="n">
        <v>134.851582806745</v>
      </c>
      <c r="C1064" s="24" t="n">
        <v>0.0129123627310795</v>
      </c>
      <c r="D1064" s="24" t="n">
        <v>0.100514533292377</v>
      </c>
      <c r="E1064" s="24" t="n">
        <v>0.402979963224349</v>
      </c>
      <c r="F1064" s="24" t="n">
        <v>0.942640058808724</v>
      </c>
      <c r="G1064" s="24" t="s">
        <v>61</v>
      </c>
    </row>
    <row r="1065" customFormat="false" ht="13.8" hidden="false" customHeight="false" outlineLevel="0" collapsed="false">
      <c r="A1065" s="24" t="s">
        <v>113</v>
      </c>
      <c r="B1065" s="24" t="n">
        <v>8553.37017439081</v>
      </c>
      <c r="C1065" s="24" t="n">
        <v>0.0128608082178541</v>
      </c>
      <c r="D1065" s="24" t="n">
        <v>0.0975717859002535</v>
      </c>
      <c r="E1065" s="24" t="n">
        <v>0.402839482002153</v>
      </c>
      <c r="F1065" s="24" t="n">
        <v>0.942640058808724</v>
      </c>
      <c r="G1065" s="24" t="s">
        <v>61</v>
      </c>
    </row>
    <row r="1066" customFormat="false" ht="13.8" hidden="false" customHeight="false" outlineLevel="0" collapsed="false">
      <c r="A1066" s="24" t="s">
        <v>3386</v>
      </c>
      <c r="B1066" s="24" t="n">
        <v>325654.683561193</v>
      </c>
      <c r="C1066" s="24" t="n">
        <v>0.0128250936401604</v>
      </c>
      <c r="D1066" s="24" t="n">
        <v>0.0746227206912205</v>
      </c>
      <c r="E1066" s="24" t="n">
        <v>0.405841152666433</v>
      </c>
      <c r="F1066" s="24" t="n">
        <v>0.942640058808724</v>
      </c>
      <c r="G1066" s="24" t="s">
        <v>61</v>
      </c>
    </row>
    <row r="1067" customFormat="false" ht="13.8" hidden="false" customHeight="false" outlineLevel="0" collapsed="false">
      <c r="A1067" s="24" t="s">
        <v>1050</v>
      </c>
      <c r="B1067" s="24" t="n">
        <v>1000.3714581058</v>
      </c>
      <c r="C1067" s="24" t="n">
        <v>0.0128150668689402</v>
      </c>
      <c r="D1067" s="24" t="n">
        <v>0.0564503930836446</v>
      </c>
      <c r="E1067" s="24" t="n">
        <v>0.474711206870344</v>
      </c>
      <c r="F1067" s="24" t="n">
        <v>0.945677943720267</v>
      </c>
      <c r="G1067" s="24" t="s">
        <v>61</v>
      </c>
    </row>
    <row r="1068" customFormat="false" ht="13.8" hidden="false" customHeight="false" outlineLevel="0" collapsed="false">
      <c r="A1068" s="24" t="s">
        <v>4630</v>
      </c>
      <c r="B1068" s="24" t="n">
        <v>114.298329941403</v>
      </c>
      <c r="C1068" s="24" t="n">
        <v>0.0127751783108042</v>
      </c>
      <c r="D1068" s="24" t="n">
        <v>0.0894638294293191</v>
      </c>
      <c r="E1068" s="24" t="n">
        <v>0.40221815411589</v>
      </c>
      <c r="F1068" s="24" t="n">
        <v>0.942640058808724</v>
      </c>
      <c r="G1068" s="24" t="s">
        <v>61</v>
      </c>
    </row>
    <row r="1069" customFormat="false" ht="13.8" hidden="false" customHeight="false" outlineLevel="0" collapsed="false">
      <c r="A1069" s="24" t="s">
        <v>959</v>
      </c>
      <c r="B1069" s="24" t="n">
        <v>18228.6965388669</v>
      </c>
      <c r="C1069" s="24" t="n">
        <v>0.0127708185678613</v>
      </c>
      <c r="D1069" s="24" t="n">
        <v>0.0544737122408999</v>
      </c>
      <c r="E1069" s="24" t="n">
        <v>0.494379835800218</v>
      </c>
      <c r="F1069" s="24" t="n">
        <v>0.945677943720267</v>
      </c>
      <c r="G1069" s="24" t="s">
        <v>61</v>
      </c>
    </row>
    <row r="1070" customFormat="false" ht="13.8" hidden="false" customHeight="false" outlineLevel="0" collapsed="false">
      <c r="A1070" s="24" t="s">
        <v>4092</v>
      </c>
      <c r="B1070" s="24" t="n">
        <v>215.135221606361</v>
      </c>
      <c r="C1070" s="24" t="n">
        <v>0.0127671911551639</v>
      </c>
      <c r="D1070" s="24" t="n">
        <v>0.0686186873644389</v>
      </c>
      <c r="E1070" s="24" t="n">
        <v>0.417676016983459</v>
      </c>
      <c r="F1070" s="24" t="n">
        <v>0.944814075314928</v>
      </c>
      <c r="G1070" s="24" t="s">
        <v>61</v>
      </c>
    </row>
    <row r="1071" customFormat="false" ht="13.8" hidden="false" customHeight="false" outlineLevel="0" collapsed="false">
      <c r="A1071" s="24" t="s">
        <v>2189</v>
      </c>
      <c r="B1071" s="24" t="n">
        <v>3.86782349287704</v>
      </c>
      <c r="C1071" s="24" t="n">
        <v>0.0127616071470801</v>
      </c>
      <c r="D1071" s="24" t="n">
        <v>0.155482144442754</v>
      </c>
      <c r="E1071" s="24" t="n">
        <v>0.432246349760156</v>
      </c>
      <c r="F1071" s="24" t="n">
        <v>0.944814075314928</v>
      </c>
      <c r="G1071" s="24" t="s">
        <v>61</v>
      </c>
    </row>
    <row r="1072" customFormat="false" ht="13.8" hidden="false" customHeight="false" outlineLevel="0" collapsed="false">
      <c r="A1072" s="24" t="s">
        <v>3251</v>
      </c>
      <c r="B1072" s="24" t="n">
        <v>2.1581548943571</v>
      </c>
      <c r="C1072" s="24" t="n">
        <v>0.0127320942054069</v>
      </c>
      <c r="D1072" s="24" t="n">
        <v>0.128235041535589</v>
      </c>
      <c r="E1072" s="24" t="n">
        <v>0.42782576451898</v>
      </c>
      <c r="F1072" s="24" t="n">
        <v>0.944814075314928</v>
      </c>
      <c r="G1072" s="24" t="s">
        <v>61</v>
      </c>
    </row>
    <row r="1073" customFormat="false" ht="13.8" hidden="false" customHeight="false" outlineLevel="0" collapsed="false">
      <c r="A1073" s="24" t="s">
        <v>389</v>
      </c>
      <c r="B1073" s="24" t="n">
        <v>5643.00789562792</v>
      </c>
      <c r="C1073" s="24" t="n">
        <v>0.0127295392652238</v>
      </c>
      <c r="D1073" s="24" t="n">
        <v>0.0660805057241558</v>
      </c>
      <c r="E1073" s="24" t="n">
        <v>0.425608630943333</v>
      </c>
      <c r="F1073" s="24" t="n">
        <v>0.944814075314928</v>
      </c>
      <c r="G1073" s="24" t="s">
        <v>61</v>
      </c>
    </row>
    <row r="1074" customFormat="false" ht="13.8" hidden="false" customHeight="false" outlineLevel="0" collapsed="false">
      <c r="A1074" s="24" t="s">
        <v>3905</v>
      </c>
      <c r="B1074" s="24" t="n">
        <v>65.9785590757554</v>
      </c>
      <c r="C1074" s="24" t="n">
        <v>0.0127281515221707</v>
      </c>
      <c r="D1074" s="24" t="n">
        <v>0.123329278606765</v>
      </c>
      <c r="E1074" s="24" t="n">
        <v>0.424883012323701</v>
      </c>
      <c r="F1074" s="24" t="n">
        <v>0.944814075314928</v>
      </c>
      <c r="G1074" s="24" t="s">
        <v>61</v>
      </c>
    </row>
    <row r="1075" customFormat="false" ht="13.8" hidden="false" customHeight="false" outlineLevel="0" collapsed="false">
      <c r="A1075" s="24" t="s">
        <v>4038</v>
      </c>
      <c r="B1075" s="24" t="n">
        <v>1223.616263913</v>
      </c>
      <c r="C1075" s="24" t="n">
        <v>0.0126924478190879</v>
      </c>
      <c r="D1075" s="24" t="n">
        <v>0.081055092507269</v>
      </c>
      <c r="E1075" s="24" t="n">
        <v>0.40508818222151</v>
      </c>
      <c r="F1075" s="24" t="n">
        <v>0.942640058808724</v>
      </c>
      <c r="G1075" s="24" t="s">
        <v>61</v>
      </c>
    </row>
    <row r="1076" customFormat="false" ht="13.8" hidden="false" customHeight="false" outlineLevel="0" collapsed="false">
      <c r="A1076" s="24" t="s">
        <v>2363</v>
      </c>
      <c r="B1076" s="24" t="n">
        <v>655.158523243269</v>
      </c>
      <c r="C1076" s="24" t="n">
        <v>0.0126721337245748</v>
      </c>
      <c r="D1076" s="24" t="n">
        <v>0.0643303066606802</v>
      </c>
      <c r="E1076" s="24" t="n">
        <v>0.433207932954366</v>
      </c>
      <c r="F1076" s="24" t="n">
        <v>0.944814075314928</v>
      </c>
      <c r="G1076" s="24" t="s">
        <v>61</v>
      </c>
    </row>
    <row r="1077" customFormat="false" ht="13.8" hidden="false" customHeight="false" outlineLevel="0" collapsed="false">
      <c r="A1077" s="24" t="s">
        <v>712</v>
      </c>
      <c r="B1077" s="24" t="n">
        <v>159.290878709269</v>
      </c>
      <c r="C1077" s="24" t="n">
        <v>0.0126629201401108</v>
      </c>
      <c r="D1077" s="24" t="n">
        <v>0.0613213865174737</v>
      </c>
      <c r="E1077" s="24" t="n">
        <v>0.446640443449699</v>
      </c>
      <c r="F1077" s="24" t="n">
        <v>0.945677943720267</v>
      </c>
      <c r="G1077" s="24" t="s">
        <v>61</v>
      </c>
    </row>
    <row r="1078" customFormat="false" ht="13.8" hidden="false" customHeight="false" outlineLevel="0" collapsed="false">
      <c r="A1078" s="24" t="s">
        <v>867</v>
      </c>
      <c r="B1078" s="24" t="n">
        <v>3118.25403642231</v>
      </c>
      <c r="C1078" s="24" t="n">
        <v>0.0126419297047662</v>
      </c>
      <c r="D1078" s="24" t="n">
        <v>0.0544712754390509</v>
      </c>
      <c r="E1078" s="24" t="n">
        <v>0.498191064096723</v>
      </c>
      <c r="F1078" s="24" t="n">
        <v>0.945677943720267</v>
      </c>
      <c r="G1078" s="24" t="s">
        <v>61</v>
      </c>
    </row>
    <row r="1079" customFormat="false" ht="13.8" hidden="false" customHeight="false" outlineLevel="0" collapsed="false">
      <c r="A1079" s="24" t="s">
        <v>4589</v>
      </c>
      <c r="B1079" s="24" t="n">
        <v>9638.11286432243</v>
      </c>
      <c r="C1079" s="24" t="n">
        <v>0.0126072680962602</v>
      </c>
      <c r="D1079" s="24" t="n">
        <v>0.0668975115155285</v>
      </c>
      <c r="E1079" s="24" t="n">
        <v>0.426777886344749</v>
      </c>
      <c r="F1079" s="24" t="n">
        <v>0.944814075314928</v>
      </c>
      <c r="G1079" s="24" t="s">
        <v>61</v>
      </c>
    </row>
    <row r="1080" customFormat="false" ht="13.8" hidden="false" customHeight="false" outlineLevel="0" collapsed="false">
      <c r="A1080" s="24" t="s">
        <v>4679</v>
      </c>
      <c r="B1080" s="24" t="n">
        <v>41411.9585764046</v>
      </c>
      <c r="C1080" s="24" t="n">
        <v>0.0126068896054876</v>
      </c>
      <c r="D1080" s="24" t="n">
        <v>0.0935639248216507</v>
      </c>
      <c r="E1080" s="24" t="n">
        <v>0.408670111923138</v>
      </c>
      <c r="F1080" s="24" t="n">
        <v>0.942640058808724</v>
      </c>
      <c r="G1080" s="24" t="s">
        <v>61</v>
      </c>
    </row>
    <row r="1081" customFormat="false" ht="13.8" hidden="false" customHeight="false" outlineLevel="0" collapsed="false">
      <c r="A1081" s="24" t="s">
        <v>904</v>
      </c>
      <c r="B1081" s="24" t="n">
        <v>2421.35042930997</v>
      </c>
      <c r="C1081" s="24" t="n">
        <v>0.0126033377097762</v>
      </c>
      <c r="D1081" s="24" t="n">
        <v>0.0569302746934358</v>
      </c>
      <c r="E1081" s="24" t="n">
        <v>0.4769308827522</v>
      </c>
      <c r="F1081" s="24" t="n">
        <v>0.945677943720267</v>
      </c>
      <c r="G1081" s="24" t="s">
        <v>61</v>
      </c>
    </row>
    <row r="1082" customFormat="false" ht="13.8" hidden="false" customHeight="false" outlineLevel="0" collapsed="false">
      <c r="A1082" s="24" t="s">
        <v>3514</v>
      </c>
      <c r="B1082" s="24" t="n">
        <v>22.7408537497833</v>
      </c>
      <c r="C1082" s="24" t="n">
        <v>0.012598196985325</v>
      </c>
      <c r="D1082" s="24" t="n">
        <v>0.1183943939263</v>
      </c>
      <c r="E1082" s="24" t="n">
        <v>0.425489440883094</v>
      </c>
      <c r="F1082" s="24" t="n">
        <v>0.944814075314928</v>
      </c>
      <c r="G1082" s="24" t="s">
        <v>61</v>
      </c>
    </row>
    <row r="1083" customFormat="false" ht="13.8" hidden="false" customHeight="false" outlineLevel="0" collapsed="false">
      <c r="A1083" s="24" t="s">
        <v>474</v>
      </c>
      <c r="B1083" s="24" t="n">
        <v>3619.35122530846</v>
      </c>
      <c r="C1083" s="24" t="n">
        <v>0.0125482285995947</v>
      </c>
      <c r="D1083" s="24" t="n">
        <v>0.0645437083826238</v>
      </c>
      <c r="E1083" s="24" t="n">
        <v>0.436059395776641</v>
      </c>
      <c r="F1083" s="24" t="n">
        <v>0.945677943720267</v>
      </c>
      <c r="G1083" s="24" t="s">
        <v>61</v>
      </c>
    </row>
    <row r="1084" customFormat="false" ht="13.8" hidden="false" customHeight="false" outlineLevel="0" collapsed="false">
      <c r="A1084" s="24" t="s">
        <v>3930</v>
      </c>
      <c r="B1084" s="24" t="n">
        <v>65.3920247023726</v>
      </c>
      <c r="C1084" s="24" t="n">
        <v>0.0125479556363495</v>
      </c>
      <c r="D1084" s="24" t="n">
        <v>0.0946383199404834</v>
      </c>
      <c r="E1084" s="24" t="n">
        <v>0.41096085423208</v>
      </c>
      <c r="F1084" s="24" t="n">
        <v>0.94337138346855</v>
      </c>
      <c r="G1084" s="24" t="s">
        <v>61</v>
      </c>
    </row>
    <row r="1085" customFormat="false" ht="13.8" hidden="false" customHeight="false" outlineLevel="0" collapsed="false">
      <c r="A1085" s="24" t="s">
        <v>1629</v>
      </c>
      <c r="B1085" s="24" t="n">
        <v>1110.65329839064</v>
      </c>
      <c r="C1085" s="24" t="n">
        <v>0.0125396217586301</v>
      </c>
      <c r="D1085" s="24" t="n">
        <v>0.0462652114288705</v>
      </c>
      <c r="E1085" s="24" t="n">
        <v>0.592091904184072</v>
      </c>
      <c r="F1085" s="24" t="n">
        <v>0.949807989472457</v>
      </c>
      <c r="G1085" s="24" t="s">
        <v>61</v>
      </c>
    </row>
    <row r="1086" customFormat="false" ht="13.8" hidden="false" customHeight="false" outlineLevel="0" collapsed="false">
      <c r="A1086" s="24" t="s">
        <v>1748</v>
      </c>
      <c r="B1086" s="24" t="n">
        <v>9325.38308062831</v>
      </c>
      <c r="C1086" s="24" t="n">
        <v>0.0125352707029628</v>
      </c>
      <c r="D1086" s="24" t="n">
        <v>0.047960517457285</v>
      </c>
      <c r="E1086" s="24" t="n">
        <v>0.575681104564925</v>
      </c>
      <c r="F1086" s="24" t="n">
        <v>0.949057484442165</v>
      </c>
      <c r="G1086" s="24" t="s">
        <v>61</v>
      </c>
    </row>
    <row r="1087" customFormat="false" ht="13.8" hidden="false" customHeight="false" outlineLevel="0" collapsed="false">
      <c r="A1087" s="24" t="s">
        <v>834</v>
      </c>
      <c r="B1087" s="24" t="n">
        <v>11439.1982621621</v>
      </c>
      <c r="C1087" s="24" t="n">
        <v>0.012528153186926</v>
      </c>
      <c r="D1087" s="24" t="n">
        <v>0.0602568818563961</v>
      </c>
      <c r="E1087" s="24" t="n">
        <v>0.456356292906382</v>
      </c>
      <c r="F1087" s="24" t="n">
        <v>0.945677943720267</v>
      </c>
      <c r="G1087" s="24" t="s">
        <v>61</v>
      </c>
    </row>
    <row r="1088" customFormat="false" ht="13.8" hidden="false" customHeight="false" outlineLevel="0" collapsed="false">
      <c r="A1088" s="24" t="s">
        <v>45</v>
      </c>
      <c r="B1088" s="24" t="n">
        <v>1426.2594487438</v>
      </c>
      <c r="C1088" s="24" t="n">
        <v>0.0125255786140672</v>
      </c>
      <c r="D1088" s="24" t="n">
        <v>0.153764124058665</v>
      </c>
      <c r="E1088" s="24" t="n">
        <v>0.439585827077123</v>
      </c>
      <c r="F1088" s="24" t="n">
        <v>0.945677943720267</v>
      </c>
      <c r="G1088" s="24" t="s">
        <v>61</v>
      </c>
    </row>
    <row r="1089" customFormat="false" ht="13.8" hidden="false" customHeight="false" outlineLevel="0" collapsed="false">
      <c r="A1089" s="24" t="s">
        <v>656</v>
      </c>
      <c r="B1089" s="24" t="n">
        <v>13007.609851647</v>
      </c>
      <c r="C1089" s="24" t="n">
        <v>0.0125249525462738</v>
      </c>
      <c r="D1089" s="24" t="n">
        <v>0.0596159774665605</v>
      </c>
      <c r="E1089" s="24" t="n">
        <v>0.460247414086892</v>
      </c>
      <c r="F1089" s="24" t="n">
        <v>0.945677943720267</v>
      </c>
      <c r="G1089" s="24" t="s">
        <v>61</v>
      </c>
    </row>
    <row r="1090" customFormat="false" ht="13.8" hidden="false" customHeight="false" outlineLevel="0" collapsed="false">
      <c r="A1090" s="24" t="s">
        <v>835</v>
      </c>
      <c r="B1090" s="24" t="n">
        <v>956.087689613143</v>
      </c>
      <c r="C1090" s="24" t="n">
        <v>0.0125145290323589</v>
      </c>
      <c r="D1090" s="24" t="n">
        <v>0.0555866587453355</v>
      </c>
      <c r="E1090" s="24" t="n">
        <v>0.4911681377636</v>
      </c>
      <c r="F1090" s="24" t="n">
        <v>0.945677943720267</v>
      </c>
      <c r="G1090" s="24" t="s">
        <v>61</v>
      </c>
    </row>
    <row r="1091" customFormat="false" ht="13.8" hidden="false" customHeight="false" outlineLevel="0" collapsed="false">
      <c r="A1091" s="24" t="s">
        <v>544</v>
      </c>
      <c r="B1091" s="24" t="n">
        <v>213.321048899305</v>
      </c>
      <c r="C1091" s="24" t="n">
        <v>0.0125089840584216</v>
      </c>
      <c r="D1091" s="24" t="n">
        <v>0.0632178650489615</v>
      </c>
      <c r="E1091" s="24" t="n">
        <v>0.44238104459869</v>
      </c>
      <c r="F1091" s="24" t="n">
        <v>0.945677943720267</v>
      </c>
      <c r="G1091" s="24" t="s">
        <v>61</v>
      </c>
    </row>
    <row r="1092" customFormat="false" ht="13.8" hidden="false" customHeight="false" outlineLevel="0" collapsed="false">
      <c r="A1092" s="24" t="s">
        <v>2952</v>
      </c>
      <c r="B1092" s="24" t="n">
        <v>713.175565070134</v>
      </c>
      <c r="C1092" s="24" t="n">
        <v>0.012469022656891</v>
      </c>
      <c r="D1092" s="24" t="n">
        <v>0.0527097618173369</v>
      </c>
      <c r="E1092" s="24" t="n">
        <v>0.522354482416494</v>
      </c>
      <c r="F1092" s="24" t="n">
        <v>0.945677943720267</v>
      </c>
      <c r="G1092" s="24" t="s">
        <v>61</v>
      </c>
    </row>
    <row r="1093" customFormat="false" ht="13.8" hidden="false" customHeight="false" outlineLevel="0" collapsed="false">
      <c r="A1093" s="24" t="s">
        <v>3282</v>
      </c>
      <c r="B1093" s="24" t="n">
        <v>7880.08567023527</v>
      </c>
      <c r="C1093" s="24" t="n">
        <v>0.0124582540307717</v>
      </c>
      <c r="D1093" s="24" t="n">
        <v>0.0510723990273168</v>
      </c>
      <c r="E1093" s="24" t="n">
        <v>0.541934838595719</v>
      </c>
      <c r="F1093" s="24" t="n">
        <v>0.946810571555909</v>
      </c>
      <c r="G1093" s="24" t="s">
        <v>61</v>
      </c>
    </row>
    <row r="1094" customFormat="false" ht="13.8" hidden="false" customHeight="false" outlineLevel="0" collapsed="false">
      <c r="A1094" s="24" t="s">
        <v>1270</v>
      </c>
      <c r="B1094" s="24" t="n">
        <v>55.6345935310584</v>
      </c>
      <c r="C1094" s="24" t="n">
        <v>0.0124483848356667</v>
      </c>
      <c r="D1094" s="24" t="n">
        <v>0.0816485242177944</v>
      </c>
      <c r="E1094" s="24" t="n">
        <v>0.412267789010689</v>
      </c>
      <c r="F1094" s="24" t="n">
        <v>0.943471477215739</v>
      </c>
      <c r="G1094" s="24" t="s">
        <v>61</v>
      </c>
    </row>
    <row r="1095" customFormat="false" ht="13.8" hidden="false" customHeight="false" outlineLevel="0" collapsed="false">
      <c r="A1095" s="24" t="s">
        <v>1038</v>
      </c>
      <c r="B1095" s="24" t="n">
        <v>3452.29754353105</v>
      </c>
      <c r="C1095" s="24" t="n">
        <v>0.0124335205811039</v>
      </c>
      <c r="D1095" s="24" t="n">
        <v>0.0465247790712098</v>
      </c>
      <c r="E1095" s="24" t="n">
        <v>0.592817304784369</v>
      </c>
      <c r="F1095" s="24" t="n">
        <v>0.949807989472457</v>
      </c>
      <c r="G1095" s="24" t="s">
        <v>61</v>
      </c>
    </row>
    <row r="1096" customFormat="false" ht="13.8" hidden="false" customHeight="false" outlineLevel="0" collapsed="false">
      <c r="A1096" s="24" t="s">
        <v>59</v>
      </c>
      <c r="B1096" s="24" t="n">
        <v>155.591520634519</v>
      </c>
      <c r="C1096" s="24" t="n">
        <v>0.0124128229610724</v>
      </c>
      <c r="D1096" s="24" t="n">
        <v>0.105663671868477</v>
      </c>
      <c r="E1096" s="24" t="n">
        <v>0.421924436448289</v>
      </c>
      <c r="F1096" s="24" t="n">
        <v>0.944814075314928</v>
      </c>
      <c r="G1096" s="24" t="s">
        <v>61</v>
      </c>
    </row>
    <row r="1097" customFormat="false" ht="13.8" hidden="false" customHeight="false" outlineLevel="0" collapsed="false">
      <c r="A1097" s="24" t="s">
        <v>2330</v>
      </c>
      <c r="B1097" s="24" t="n">
        <v>663.98800811609</v>
      </c>
      <c r="C1097" s="24" t="n">
        <v>0.0123661163461746</v>
      </c>
      <c r="D1097" s="24" t="n">
        <v>0.0718574646222794</v>
      </c>
      <c r="E1097" s="24" t="n">
        <v>0.423245425292484</v>
      </c>
      <c r="F1097" s="24" t="n">
        <v>0.944814075314928</v>
      </c>
      <c r="G1097" s="24" t="s">
        <v>61</v>
      </c>
    </row>
    <row r="1098" customFormat="false" ht="13.8" hidden="false" customHeight="false" outlineLevel="0" collapsed="false">
      <c r="A1098" s="24" t="s">
        <v>2632</v>
      </c>
      <c r="B1098" s="24" t="n">
        <v>318.483158923282</v>
      </c>
      <c r="C1098" s="24" t="n">
        <v>0.0123503674881236</v>
      </c>
      <c r="D1098" s="24" t="n">
        <v>0.0758529758853943</v>
      </c>
      <c r="E1098" s="24" t="n">
        <v>0.418724390942451</v>
      </c>
      <c r="F1098" s="24" t="n">
        <v>0.944814075314928</v>
      </c>
      <c r="G1098" s="24" t="s">
        <v>61</v>
      </c>
    </row>
    <row r="1099" customFormat="false" ht="13.8" hidden="false" customHeight="false" outlineLevel="0" collapsed="false">
      <c r="A1099" s="24" t="s">
        <v>4194</v>
      </c>
      <c r="B1099" s="24" t="n">
        <v>527.712388767611</v>
      </c>
      <c r="C1099" s="24" t="n">
        <v>0.0123237323892377</v>
      </c>
      <c r="D1099" s="24" t="n">
        <v>0.0646742671110549</v>
      </c>
      <c r="E1099" s="24" t="n">
        <v>0.442264307623377</v>
      </c>
      <c r="F1099" s="24" t="n">
        <v>0.945677943720267</v>
      </c>
      <c r="G1099" s="24" t="s">
        <v>61</v>
      </c>
    </row>
    <row r="1100" customFormat="false" ht="13.8" hidden="false" customHeight="false" outlineLevel="0" collapsed="false">
      <c r="A1100" s="24" t="s">
        <v>4308</v>
      </c>
      <c r="B1100" s="24" t="n">
        <v>15.2326771291849</v>
      </c>
      <c r="C1100" s="24" t="n">
        <v>0.0123215566480915</v>
      </c>
      <c r="D1100" s="24" t="n">
        <v>0.104468053675365</v>
      </c>
      <c r="E1100" s="24" t="n">
        <v>0.423980701356441</v>
      </c>
      <c r="F1100" s="24" t="n">
        <v>0.944814075314928</v>
      </c>
      <c r="G1100" s="24" t="s">
        <v>61</v>
      </c>
    </row>
    <row r="1101" customFormat="false" ht="13.8" hidden="false" customHeight="false" outlineLevel="0" collapsed="false">
      <c r="A1101" s="24" t="s">
        <v>911</v>
      </c>
      <c r="B1101" s="24" t="n">
        <v>1026.14549120617</v>
      </c>
      <c r="C1101" s="24" t="n">
        <v>0.0123180635905847</v>
      </c>
      <c r="D1101" s="24" t="n">
        <v>0.0549938355123937</v>
      </c>
      <c r="E1101" s="24" t="n">
        <v>0.502639209589577</v>
      </c>
      <c r="F1101" s="24" t="n">
        <v>0.945677943720267</v>
      </c>
      <c r="G1101" s="24" t="s">
        <v>61</v>
      </c>
    </row>
    <row r="1102" customFormat="false" ht="13.8" hidden="false" customHeight="false" outlineLevel="0" collapsed="false">
      <c r="A1102" s="24" t="s">
        <v>352</v>
      </c>
      <c r="B1102" s="24" t="n">
        <v>572.450040731533</v>
      </c>
      <c r="C1102" s="24" t="n">
        <v>0.0123049425096964</v>
      </c>
      <c r="D1102" s="24" t="n">
        <v>0.0822255600213023</v>
      </c>
      <c r="E1102" s="24" t="n">
        <v>0.416524662770789</v>
      </c>
      <c r="F1102" s="24" t="n">
        <v>0.944814075314928</v>
      </c>
      <c r="G1102" s="24" t="s">
        <v>61</v>
      </c>
    </row>
    <row r="1103" customFormat="false" ht="13.8" hidden="false" customHeight="false" outlineLevel="0" collapsed="false">
      <c r="A1103" s="24" t="s">
        <v>4752</v>
      </c>
      <c r="B1103" s="24" t="n">
        <v>20.0674564025073</v>
      </c>
      <c r="C1103" s="24" t="n">
        <v>0.0122708623505673</v>
      </c>
      <c r="D1103" s="24" t="n">
        <v>0.12337619175861</v>
      </c>
      <c r="E1103" s="24" t="n">
        <v>0.439296975181753</v>
      </c>
      <c r="F1103" s="24" t="n">
        <v>0.945677943720267</v>
      </c>
      <c r="G1103" s="24" t="s">
        <v>61</v>
      </c>
    </row>
    <row r="1104" customFormat="false" ht="13.8" hidden="false" customHeight="false" outlineLevel="0" collapsed="false">
      <c r="A1104" s="24" t="s">
        <v>1186</v>
      </c>
      <c r="B1104" s="24" t="n">
        <v>1230.07700730837</v>
      </c>
      <c r="C1104" s="24" t="n">
        <v>0.012260440290817</v>
      </c>
      <c r="D1104" s="24" t="n">
        <v>0.0586411739474807</v>
      </c>
      <c r="E1104" s="24" t="n">
        <v>0.474416496291941</v>
      </c>
      <c r="F1104" s="24" t="n">
        <v>0.945677943720267</v>
      </c>
      <c r="G1104" s="24" t="s">
        <v>61</v>
      </c>
    </row>
    <row r="1105" customFormat="false" ht="13.8" hidden="false" customHeight="false" outlineLevel="0" collapsed="false">
      <c r="A1105" s="24" t="s">
        <v>1359</v>
      </c>
      <c r="B1105" s="24" t="n">
        <v>209.437543564887</v>
      </c>
      <c r="C1105" s="24" t="n">
        <v>0.0122232330684176</v>
      </c>
      <c r="D1105" s="24" t="n">
        <v>0.0635762407835529</v>
      </c>
      <c r="E1105" s="24" t="n">
        <v>0.449446324445075</v>
      </c>
      <c r="F1105" s="24" t="n">
        <v>0.945677943720267</v>
      </c>
      <c r="G1105" s="24" t="s">
        <v>61</v>
      </c>
    </row>
    <row r="1106" customFormat="false" ht="13.8" hidden="false" customHeight="false" outlineLevel="0" collapsed="false">
      <c r="A1106" s="24" t="s">
        <v>987</v>
      </c>
      <c r="B1106" s="24" t="n">
        <v>3736.20549709094</v>
      </c>
      <c r="C1106" s="24" t="n">
        <v>0.0122173538914398</v>
      </c>
      <c r="D1106" s="24" t="n">
        <v>0.0522569504233593</v>
      </c>
      <c r="E1106" s="24" t="n">
        <v>0.53512201332835</v>
      </c>
      <c r="F1106" s="24" t="n">
        <v>0.946186101520489</v>
      </c>
      <c r="G1106" s="24" t="s">
        <v>61</v>
      </c>
    </row>
    <row r="1107" customFormat="false" ht="13.8" hidden="false" customHeight="false" outlineLevel="0" collapsed="false">
      <c r="A1107" s="24" t="s">
        <v>4676</v>
      </c>
      <c r="B1107" s="24" t="n">
        <v>2086.16879946999</v>
      </c>
      <c r="C1107" s="24" t="n">
        <v>0.0122096520056939</v>
      </c>
      <c r="D1107" s="24" t="n">
        <v>0.0644198784748159</v>
      </c>
      <c r="E1107" s="24" t="n">
        <v>0.446620294556501</v>
      </c>
      <c r="F1107" s="24" t="n">
        <v>0.945677943720267</v>
      </c>
      <c r="G1107" s="24" t="s">
        <v>61</v>
      </c>
    </row>
    <row r="1108" customFormat="false" ht="13.8" hidden="false" customHeight="false" outlineLevel="0" collapsed="false">
      <c r="A1108" s="24" t="s">
        <v>3195</v>
      </c>
      <c r="B1108" s="24" t="n">
        <v>120.608625749595</v>
      </c>
      <c r="C1108" s="24" t="n">
        <v>0.0122078953189823</v>
      </c>
      <c r="D1108" s="24" t="n">
        <v>0.0539524507781609</v>
      </c>
      <c r="E1108" s="24" t="n">
        <v>0.516519884118966</v>
      </c>
      <c r="F1108" s="24" t="n">
        <v>0.945677943720267</v>
      </c>
      <c r="G1108" s="24" t="s">
        <v>61</v>
      </c>
    </row>
    <row r="1109" customFormat="false" ht="13.8" hidden="false" customHeight="false" outlineLevel="0" collapsed="false">
      <c r="A1109" s="24" t="s">
        <v>4598</v>
      </c>
      <c r="B1109" s="24" t="n">
        <v>1.44460304322942</v>
      </c>
      <c r="C1109" s="24" t="n">
        <v>0.012199714662255</v>
      </c>
      <c r="D1109" s="24" t="n">
        <v>0.17809570545153</v>
      </c>
      <c r="E1109" s="24" t="n">
        <v>0.433723163489728</v>
      </c>
      <c r="F1109" s="24" t="n">
        <v>0.944918132809432</v>
      </c>
      <c r="G1109" s="24" t="s">
        <v>61</v>
      </c>
    </row>
    <row r="1110" customFormat="false" ht="13.8" hidden="false" customHeight="false" outlineLevel="0" collapsed="false">
      <c r="A1110" s="24" t="s">
        <v>1440</v>
      </c>
      <c r="B1110" s="24" t="n">
        <v>611.636407834482</v>
      </c>
      <c r="C1110" s="24" t="n">
        <v>0.0121861196209355</v>
      </c>
      <c r="D1110" s="24" t="n">
        <v>0.0552569707042477</v>
      </c>
      <c r="E1110" s="24" t="n">
        <v>0.504087451330159</v>
      </c>
      <c r="F1110" s="24" t="n">
        <v>0.945677943720267</v>
      </c>
      <c r="G1110" s="24" t="s">
        <v>61</v>
      </c>
    </row>
    <row r="1111" customFormat="false" ht="13.8" hidden="false" customHeight="false" outlineLevel="0" collapsed="false">
      <c r="A1111" s="24" t="s">
        <v>1070</v>
      </c>
      <c r="B1111" s="24" t="n">
        <v>347.571675637344</v>
      </c>
      <c r="C1111" s="24" t="n">
        <v>0.0121818687586222</v>
      </c>
      <c r="D1111" s="24" t="n">
        <v>0.0593099558315928</v>
      </c>
      <c r="E1111" s="24" t="n">
        <v>0.472396450940408</v>
      </c>
      <c r="F1111" s="24" t="n">
        <v>0.945677943720267</v>
      </c>
      <c r="G1111" s="24" t="s">
        <v>61</v>
      </c>
    </row>
    <row r="1112" customFormat="false" ht="13.8" hidden="false" customHeight="false" outlineLevel="0" collapsed="false">
      <c r="A1112" s="24" t="s">
        <v>411</v>
      </c>
      <c r="B1112" s="24" t="n">
        <v>13209.2951652888</v>
      </c>
      <c r="C1112" s="24" t="n">
        <v>0.0121377290402797</v>
      </c>
      <c r="D1112" s="24" t="n">
        <v>0.0801824301290171</v>
      </c>
      <c r="E1112" s="24" t="n">
        <v>0.422402183286349</v>
      </c>
      <c r="F1112" s="24" t="n">
        <v>0.944814075314928</v>
      </c>
      <c r="G1112" s="24" t="s">
        <v>61</v>
      </c>
    </row>
    <row r="1113" customFormat="false" ht="13.8" hidden="false" customHeight="false" outlineLevel="0" collapsed="false">
      <c r="A1113" s="24" t="s">
        <v>751</v>
      </c>
      <c r="B1113" s="24" t="n">
        <v>3993.92609727366</v>
      </c>
      <c r="C1113" s="24" t="n">
        <v>0.0121149671549424</v>
      </c>
      <c r="D1113" s="24" t="n">
        <v>0.0547402014546432</v>
      </c>
      <c r="E1113" s="24" t="n">
        <v>0.511263431168904</v>
      </c>
      <c r="F1113" s="24" t="n">
        <v>0.945677943720267</v>
      </c>
      <c r="G1113" s="24" t="s">
        <v>61</v>
      </c>
    </row>
    <row r="1114" customFormat="false" ht="13.8" hidden="false" customHeight="false" outlineLevel="0" collapsed="false">
      <c r="A1114" s="24" t="s">
        <v>142</v>
      </c>
      <c r="B1114" s="24" t="n">
        <v>12872.2067481286</v>
      </c>
      <c r="C1114" s="24" t="n">
        <v>0.0121075963806008</v>
      </c>
      <c r="D1114" s="24" t="n">
        <v>0.086360234518954</v>
      </c>
      <c r="E1114" s="24" t="n">
        <v>0.422402038562843</v>
      </c>
      <c r="F1114" s="24" t="n">
        <v>0.944814075314928</v>
      </c>
      <c r="G1114" s="24" t="s">
        <v>61</v>
      </c>
    </row>
    <row r="1115" customFormat="false" ht="13.8" hidden="false" customHeight="false" outlineLevel="0" collapsed="false">
      <c r="A1115" s="24" t="s">
        <v>4657</v>
      </c>
      <c r="B1115" s="24" t="n">
        <v>540.904777847132</v>
      </c>
      <c r="C1115" s="24" t="n">
        <v>0.0120858459150166</v>
      </c>
      <c r="D1115" s="24" t="n">
        <v>0.0816458933194315</v>
      </c>
      <c r="E1115" s="24" t="n">
        <v>0.42352108091295</v>
      </c>
      <c r="F1115" s="24" t="n">
        <v>0.944814075314928</v>
      </c>
      <c r="G1115" s="24" t="s">
        <v>61</v>
      </c>
    </row>
    <row r="1116" customFormat="false" ht="13.8" hidden="false" customHeight="false" outlineLevel="0" collapsed="false">
      <c r="A1116" s="24" t="s">
        <v>1113</v>
      </c>
      <c r="B1116" s="24" t="n">
        <v>2228.29601745858</v>
      </c>
      <c r="C1116" s="24" t="n">
        <v>0.0120822278787376</v>
      </c>
      <c r="D1116" s="24" t="n">
        <v>0.0672891210416476</v>
      </c>
      <c r="E1116" s="24" t="n">
        <v>0.441470720303169</v>
      </c>
      <c r="F1116" s="24" t="n">
        <v>0.945677943720267</v>
      </c>
      <c r="G1116" s="24" t="s">
        <v>61</v>
      </c>
    </row>
    <row r="1117" customFormat="false" ht="13.8" hidden="false" customHeight="false" outlineLevel="0" collapsed="false">
      <c r="A1117" s="24" t="s">
        <v>2879</v>
      </c>
      <c r="B1117" s="24" t="n">
        <v>0.495291900163452</v>
      </c>
      <c r="C1117" s="24" t="n">
        <v>0.0120574587430176</v>
      </c>
      <c r="D1117" s="24" t="n">
        <v>0.222299912831745</v>
      </c>
      <c r="E1117" s="24" t="n">
        <v>0.380831047483342</v>
      </c>
      <c r="F1117" s="24" t="n">
        <v>0.938607363774733</v>
      </c>
      <c r="G1117" s="24" t="s">
        <v>61</v>
      </c>
    </row>
    <row r="1118" customFormat="false" ht="13.8" hidden="false" customHeight="false" outlineLevel="0" collapsed="false">
      <c r="A1118" s="24" t="s">
        <v>3592</v>
      </c>
      <c r="B1118" s="24" t="n">
        <v>66.4772836412924</v>
      </c>
      <c r="C1118" s="24" t="n">
        <v>0.0120463994465641</v>
      </c>
      <c r="D1118" s="24" t="n">
        <v>0.0801058582412109</v>
      </c>
      <c r="E1118" s="24" t="n">
        <v>0.425302996995679</v>
      </c>
      <c r="F1118" s="24" t="n">
        <v>0.944814075314928</v>
      </c>
      <c r="G1118" s="24" t="s">
        <v>61</v>
      </c>
    </row>
    <row r="1119" customFormat="false" ht="13.8" hidden="false" customHeight="false" outlineLevel="0" collapsed="false">
      <c r="A1119" s="24" t="s">
        <v>4358</v>
      </c>
      <c r="B1119" s="24" t="n">
        <v>911.001890529307</v>
      </c>
      <c r="C1119" s="24" t="n">
        <v>0.0120383828109641</v>
      </c>
      <c r="D1119" s="24" t="n">
        <v>0.0634690848837359</v>
      </c>
      <c r="E1119" s="24" t="n">
        <v>0.455497596709607</v>
      </c>
      <c r="F1119" s="24" t="n">
        <v>0.945677943720267</v>
      </c>
      <c r="G1119" s="24" t="s">
        <v>61</v>
      </c>
    </row>
    <row r="1120" customFormat="false" ht="13.8" hidden="false" customHeight="false" outlineLevel="0" collapsed="false">
      <c r="A1120" s="24" t="s">
        <v>426</v>
      </c>
      <c r="B1120" s="24" t="n">
        <v>2473.20141069671</v>
      </c>
      <c r="C1120" s="24" t="n">
        <v>0.0120171836863633</v>
      </c>
      <c r="D1120" s="24" t="n">
        <v>0.075013094337885</v>
      </c>
      <c r="E1120" s="24" t="n">
        <v>0.429845724972449</v>
      </c>
      <c r="F1120" s="24" t="n">
        <v>0.944814075314928</v>
      </c>
      <c r="G1120" s="24" t="s">
        <v>61</v>
      </c>
    </row>
    <row r="1121" customFormat="false" ht="13.8" hidden="false" customHeight="false" outlineLevel="0" collapsed="false">
      <c r="A1121" s="24" t="s">
        <v>1635</v>
      </c>
      <c r="B1121" s="24" t="n">
        <v>2142.82414402831</v>
      </c>
      <c r="C1121" s="24" t="n">
        <v>0.0119867857679253</v>
      </c>
      <c r="D1121" s="24" t="n">
        <v>0.0735270545061703</v>
      </c>
      <c r="E1121" s="24" t="n">
        <v>0.432513809764057</v>
      </c>
      <c r="F1121" s="24" t="n">
        <v>0.944814075314928</v>
      </c>
      <c r="G1121" s="24" t="s">
        <v>61</v>
      </c>
    </row>
    <row r="1122" customFormat="false" ht="13.8" hidden="false" customHeight="false" outlineLevel="0" collapsed="false">
      <c r="A1122" s="24" t="s">
        <v>2658</v>
      </c>
      <c r="B1122" s="24" t="n">
        <v>0.668200459387125</v>
      </c>
      <c r="C1122" s="24" t="n">
        <v>0.0119867309004615</v>
      </c>
      <c r="D1122" s="24" t="n">
        <v>0.18305911312411</v>
      </c>
      <c r="E1122" s="24" t="n">
        <v>0.434671254162759</v>
      </c>
      <c r="F1122" s="24" t="n">
        <v>0.945079037383334</v>
      </c>
      <c r="G1122" s="24" t="s">
        <v>61</v>
      </c>
    </row>
    <row r="1123" customFormat="false" ht="13.8" hidden="false" customHeight="false" outlineLevel="0" collapsed="false">
      <c r="A1123" s="24" t="s">
        <v>98</v>
      </c>
      <c r="B1123" s="24" t="n">
        <v>1463.78229369155</v>
      </c>
      <c r="C1123" s="24" t="n">
        <v>0.0119786440292791</v>
      </c>
      <c r="D1123" s="24" t="n">
        <v>0.101117910102199</v>
      </c>
      <c r="E1123" s="24" t="n">
        <v>0.432781067195997</v>
      </c>
      <c r="F1123" s="24" t="n">
        <v>0.944814075314928</v>
      </c>
      <c r="G1123" s="24" t="s">
        <v>61</v>
      </c>
    </row>
    <row r="1124" customFormat="false" ht="13.8" hidden="false" customHeight="false" outlineLevel="0" collapsed="false">
      <c r="A1124" s="24" t="s">
        <v>736</v>
      </c>
      <c r="B1124" s="24" t="n">
        <v>316.588183084702</v>
      </c>
      <c r="C1124" s="24" t="n">
        <v>0.0119761815126121</v>
      </c>
      <c r="D1124" s="24" t="n">
        <v>0.0735442423915002</v>
      </c>
      <c r="E1124" s="24" t="n">
        <v>0.432823714255608</v>
      </c>
      <c r="F1124" s="24" t="n">
        <v>0.944814075314928</v>
      </c>
      <c r="G1124" s="24" t="s">
        <v>61</v>
      </c>
    </row>
    <row r="1125" customFormat="false" ht="13.8" hidden="false" customHeight="false" outlineLevel="0" collapsed="false">
      <c r="A1125" s="24" t="s">
        <v>3985</v>
      </c>
      <c r="B1125" s="24" t="n">
        <v>5049.86878771889</v>
      </c>
      <c r="C1125" s="24" t="n">
        <v>0.0119593188672457</v>
      </c>
      <c r="D1125" s="24" t="n">
        <v>0.0700223741207922</v>
      </c>
      <c r="E1125" s="24" t="n">
        <v>0.438974381582609</v>
      </c>
      <c r="F1125" s="24" t="n">
        <v>0.945677943720267</v>
      </c>
      <c r="G1125" s="24" t="s">
        <v>61</v>
      </c>
    </row>
    <row r="1126" customFormat="false" ht="13.8" hidden="false" customHeight="false" outlineLevel="0" collapsed="false">
      <c r="A1126" s="24" t="s">
        <v>4719</v>
      </c>
      <c r="B1126" s="24" t="n">
        <v>24692.7427481003</v>
      </c>
      <c r="C1126" s="24" t="n">
        <v>0.0119531958007913</v>
      </c>
      <c r="D1126" s="24" t="n">
        <v>0.096259570130852</v>
      </c>
      <c r="E1126" s="24" t="n">
        <v>0.430687950596946</v>
      </c>
      <c r="F1126" s="24" t="n">
        <v>0.944814075314928</v>
      </c>
      <c r="G1126" s="24" t="s">
        <v>61</v>
      </c>
    </row>
    <row r="1127" customFormat="false" ht="13.8" hidden="false" customHeight="false" outlineLevel="0" collapsed="false">
      <c r="A1127" s="24" t="s">
        <v>1211</v>
      </c>
      <c r="B1127" s="24" t="n">
        <v>462.589451165597</v>
      </c>
      <c r="C1127" s="24" t="n">
        <v>0.0119116470429136</v>
      </c>
      <c r="D1127" s="24" t="n">
        <v>0.0664917842085842</v>
      </c>
      <c r="E1127" s="24" t="n">
        <v>0.44896215502425</v>
      </c>
      <c r="F1127" s="24" t="n">
        <v>0.945677943720267</v>
      </c>
      <c r="G1127" s="24" t="s">
        <v>61</v>
      </c>
    </row>
    <row r="1128" customFormat="false" ht="13.8" hidden="false" customHeight="false" outlineLevel="0" collapsed="false">
      <c r="A1128" s="24" t="s">
        <v>3113</v>
      </c>
      <c r="B1128" s="24" t="n">
        <v>132.056758076782</v>
      </c>
      <c r="C1128" s="24" t="n">
        <v>0.0118827798071039</v>
      </c>
      <c r="D1128" s="24" t="n">
        <v>0.0571657366707443</v>
      </c>
      <c r="E1128" s="24" t="n">
        <v>0.496742984993433</v>
      </c>
      <c r="F1128" s="24" t="n">
        <v>0.945677943720267</v>
      </c>
      <c r="G1128" s="24" t="s">
        <v>61</v>
      </c>
    </row>
    <row r="1129" customFormat="false" ht="13.8" hidden="false" customHeight="false" outlineLevel="0" collapsed="false">
      <c r="A1129" s="24" t="s">
        <v>441</v>
      </c>
      <c r="B1129" s="24" t="n">
        <v>125337.954040948</v>
      </c>
      <c r="C1129" s="24" t="n">
        <v>0.0118588297073278</v>
      </c>
      <c r="D1129" s="24" t="n">
        <v>0.0648901416744797</v>
      </c>
      <c r="E1129" s="24" t="n">
        <v>0.455701596318155</v>
      </c>
      <c r="F1129" s="24" t="n">
        <v>0.945677943720267</v>
      </c>
      <c r="G1129" s="24" t="s">
        <v>61</v>
      </c>
    </row>
    <row r="1130" customFormat="false" ht="13.8" hidden="false" customHeight="false" outlineLevel="0" collapsed="false">
      <c r="A1130" s="24" t="s">
        <v>3648</v>
      </c>
      <c r="B1130" s="24" t="n">
        <v>55124.2197277758</v>
      </c>
      <c r="C1130" s="24" t="n">
        <v>0.0118416020412185</v>
      </c>
      <c r="D1130" s="24" t="n">
        <v>0.065372121453547</v>
      </c>
      <c r="E1130" s="24" t="n">
        <v>0.454609501243066</v>
      </c>
      <c r="F1130" s="24" t="n">
        <v>0.945677943720267</v>
      </c>
      <c r="G1130" s="24" t="s">
        <v>61</v>
      </c>
    </row>
    <row r="1131" customFormat="false" ht="13.8" hidden="false" customHeight="false" outlineLevel="0" collapsed="false">
      <c r="A1131" s="24" t="s">
        <v>381</v>
      </c>
      <c r="B1131" s="24" t="n">
        <v>132269.550597262</v>
      </c>
      <c r="C1131" s="24" t="n">
        <v>0.0118122403245965</v>
      </c>
      <c r="D1131" s="24" t="n">
        <v>0.0703404718314502</v>
      </c>
      <c r="E1131" s="24" t="n">
        <v>0.44297123353144</v>
      </c>
      <c r="F1131" s="24" t="n">
        <v>0.945677943720267</v>
      </c>
      <c r="G1131" s="24" t="s">
        <v>61</v>
      </c>
    </row>
    <row r="1132" customFormat="false" ht="13.8" hidden="false" customHeight="false" outlineLevel="0" collapsed="false">
      <c r="A1132" s="24" t="s">
        <v>590</v>
      </c>
      <c r="B1132" s="24" t="n">
        <v>4440.46246627961</v>
      </c>
      <c r="C1132" s="24" t="n">
        <v>0.0117845035764884</v>
      </c>
      <c r="D1132" s="24" t="n">
        <v>0.0587129338426396</v>
      </c>
      <c r="E1132" s="24" t="n">
        <v>0.488464764104197</v>
      </c>
      <c r="F1132" s="24" t="n">
        <v>0.945677943720267</v>
      </c>
      <c r="G1132" s="24" t="s">
        <v>61</v>
      </c>
    </row>
    <row r="1133" customFormat="false" ht="13.8" hidden="false" customHeight="false" outlineLevel="0" collapsed="false">
      <c r="A1133" s="24" t="s">
        <v>4082</v>
      </c>
      <c r="B1133" s="24" t="n">
        <v>21425.0965683816</v>
      </c>
      <c r="C1133" s="24" t="n">
        <v>0.0117799388101333</v>
      </c>
      <c r="D1133" s="24" t="n">
        <v>0.0621290271494114</v>
      </c>
      <c r="E1133" s="24" t="n">
        <v>0.469315539730787</v>
      </c>
      <c r="F1133" s="24" t="n">
        <v>0.945677943720267</v>
      </c>
      <c r="G1133" s="24" t="s">
        <v>61</v>
      </c>
    </row>
    <row r="1134" customFormat="false" ht="13.8" hidden="false" customHeight="false" outlineLevel="0" collapsed="false">
      <c r="A1134" s="24" t="s">
        <v>418</v>
      </c>
      <c r="B1134" s="24" t="n">
        <v>36173.3932261167</v>
      </c>
      <c r="C1134" s="24" t="n">
        <v>0.01171192878295</v>
      </c>
      <c r="D1134" s="24" t="n">
        <v>0.0616106638147219</v>
      </c>
      <c r="E1134" s="24" t="n">
        <v>0.473929340987152</v>
      </c>
      <c r="F1134" s="24" t="n">
        <v>0.945677943720267</v>
      </c>
      <c r="G1134" s="24" t="s">
        <v>61</v>
      </c>
    </row>
    <row r="1135" customFormat="false" ht="13.8" hidden="false" customHeight="false" outlineLevel="0" collapsed="false">
      <c r="A1135" s="24" t="s">
        <v>2781</v>
      </c>
      <c r="B1135" s="24" t="n">
        <v>340.438873281875</v>
      </c>
      <c r="C1135" s="24" t="n">
        <v>0.011686749503832</v>
      </c>
      <c r="D1135" s="24" t="n">
        <v>0.0589308895844487</v>
      </c>
      <c r="E1135" s="24" t="n">
        <v>0.490056416830544</v>
      </c>
      <c r="F1135" s="24" t="n">
        <v>0.945677943720267</v>
      </c>
      <c r="G1135" s="24" t="s">
        <v>61</v>
      </c>
    </row>
    <row r="1136" customFormat="false" ht="13.8" hidden="false" customHeight="false" outlineLevel="0" collapsed="false">
      <c r="A1136" s="24" t="s">
        <v>2686</v>
      </c>
      <c r="B1136" s="24" t="n">
        <v>2.73624172312637</v>
      </c>
      <c r="C1136" s="24" t="n">
        <v>0.0116788626072938</v>
      </c>
      <c r="D1136" s="24" t="n">
        <v>0.206409857486772</v>
      </c>
      <c r="E1136" s="24" t="n">
        <v>0.413983882123875</v>
      </c>
      <c r="F1136" s="24" t="n">
        <v>0.943907420429846</v>
      </c>
      <c r="G1136" s="24" t="s">
        <v>61</v>
      </c>
    </row>
    <row r="1137" customFormat="false" ht="13.8" hidden="false" customHeight="false" outlineLevel="0" collapsed="false">
      <c r="A1137" s="24" t="s">
        <v>3901</v>
      </c>
      <c r="B1137" s="24" t="n">
        <v>622.733057987485</v>
      </c>
      <c r="C1137" s="24" t="n">
        <v>0.011678838659112</v>
      </c>
      <c r="D1137" s="24" t="n">
        <v>0.107313140162889</v>
      </c>
      <c r="E1137" s="24" t="n">
        <v>0.447099315014559</v>
      </c>
      <c r="F1137" s="24" t="n">
        <v>0.945677943720267</v>
      </c>
      <c r="G1137" s="24" t="s">
        <v>61</v>
      </c>
    </row>
    <row r="1138" customFormat="false" ht="13.8" hidden="false" customHeight="false" outlineLevel="0" collapsed="false">
      <c r="A1138" s="24" t="s">
        <v>4591</v>
      </c>
      <c r="B1138" s="24" t="n">
        <v>32.8164474419699</v>
      </c>
      <c r="C1138" s="24" t="n">
        <v>0.0116785538564088</v>
      </c>
      <c r="D1138" s="24" t="n">
        <v>0.121438817352889</v>
      </c>
      <c r="E1138" s="24" t="n">
        <v>0.457397599212154</v>
      </c>
      <c r="F1138" s="24" t="n">
        <v>0.945677943720267</v>
      </c>
      <c r="G1138" s="24" t="s">
        <v>61</v>
      </c>
    </row>
    <row r="1139" customFormat="false" ht="13.8" hidden="false" customHeight="false" outlineLevel="0" collapsed="false">
      <c r="A1139" s="24" t="s">
        <v>4686</v>
      </c>
      <c r="B1139" s="24" t="n">
        <v>1068.02425282552</v>
      </c>
      <c r="C1139" s="24" t="n">
        <v>0.0116716132009376</v>
      </c>
      <c r="D1139" s="24" t="n">
        <v>0.106153192419995</v>
      </c>
      <c r="E1139" s="24" t="n">
        <v>0.446488491356773</v>
      </c>
      <c r="F1139" s="24" t="n">
        <v>0.945677943720267</v>
      </c>
      <c r="G1139" s="24" t="s">
        <v>61</v>
      </c>
    </row>
    <row r="1140" customFormat="false" ht="13.8" hidden="false" customHeight="false" outlineLevel="0" collapsed="false">
      <c r="A1140" s="24" t="s">
        <v>4223</v>
      </c>
      <c r="B1140" s="24" t="n">
        <v>10470.248137086</v>
      </c>
      <c r="C1140" s="24" t="n">
        <v>0.0116653669120572</v>
      </c>
      <c r="D1140" s="24" t="n">
        <v>0.0702936092168002</v>
      </c>
      <c r="E1140" s="24" t="n">
        <v>0.447716456331362</v>
      </c>
      <c r="F1140" s="24" t="n">
        <v>0.945677943720267</v>
      </c>
      <c r="G1140" s="24" t="s">
        <v>61</v>
      </c>
    </row>
    <row r="1141" customFormat="false" ht="13.8" hidden="false" customHeight="false" outlineLevel="0" collapsed="false">
      <c r="A1141" s="24" t="s">
        <v>1144</v>
      </c>
      <c r="B1141" s="24" t="n">
        <v>4571.8367915162</v>
      </c>
      <c r="C1141" s="24" t="n">
        <v>0.0116649946800621</v>
      </c>
      <c r="D1141" s="24" t="n">
        <v>0.0577693767060796</v>
      </c>
      <c r="E1141" s="24" t="n">
        <v>0.498868788548557</v>
      </c>
      <c r="F1141" s="24" t="n">
        <v>0.945677943720267</v>
      </c>
      <c r="G1141" s="24" t="s">
        <v>61</v>
      </c>
    </row>
    <row r="1142" customFormat="false" ht="13.8" hidden="false" customHeight="false" outlineLevel="0" collapsed="false">
      <c r="A1142" s="24" t="s">
        <v>548</v>
      </c>
      <c r="B1142" s="24" t="n">
        <v>1471.48063434809</v>
      </c>
      <c r="C1142" s="24" t="n">
        <v>0.011633570374433</v>
      </c>
      <c r="D1142" s="24" t="n">
        <v>0.0671569209112067</v>
      </c>
      <c r="E1142" s="24" t="n">
        <v>0.455832505014223</v>
      </c>
      <c r="F1142" s="24" t="n">
        <v>0.945677943720267</v>
      </c>
      <c r="G1142" s="24" t="s">
        <v>61</v>
      </c>
    </row>
    <row r="1143" customFormat="false" ht="13.8" hidden="false" customHeight="false" outlineLevel="0" collapsed="false">
      <c r="A1143" s="24" t="s">
        <v>4376</v>
      </c>
      <c r="B1143" s="24" t="n">
        <v>965.372058266144</v>
      </c>
      <c r="C1143" s="24" t="n">
        <v>0.0116262858970204</v>
      </c>
      <c r="D1143" s="24" t="n">
        <v>0.0702860542253436</v>
      </c>
      <c r="E1143" s="24" t="n">
        <v>0.448979156618204</v>
      </c>
      <c r="F1143" s="24" t="n">
        <v>0.945677943720267</v>
      </c>
      <c r="G1143" s="24" t="s">
        <v>61</v>
      </c>
    </row>
    <row r="1144" customFormat="false" ht="13.8" hidden="false" customHeight="false" outlineLevel="0" collapsed="false">
      <c r="A1144" s="24" t="s">
        <v>1204</v>
      </c>
      <c r="B1144" s="24" t="n">
        <v>101.739389088657</v>
      </c>
      <c r="C1144" s="24" t="n">
        <v>0.011613612010175</v>
      </c>
      <c r="D1144" s="24" t="n">
        <v>0.0790725321260589</v>
      </c>
      <c r="E1144" s="24" t="n">
        <v>0.439661568130358</v>
      </c>
      <c r="F1144" s="24" t="n">
        <v>0.945677943720267</v>
      </c>
      <c r="G1144" s="24" t="s">
        <v>61</v>
      </c>
    </row>
    <row r="1145" customFormat="false" ht="13.8" hidden="false" customHeight="false" outlineLevel="0" collapsed="false">
      <c r="A1145" s="24" t="s">
        <v>76</v>
      </c>
      <c r="B1145" s="24" t="n">
        <v>2408.06592225549</v>
      </c>
      <c r="C1145" s="24" t="n">
        <v>0.011612801691477</v>
      </c>
      <c r="D1145" s="24" t="n">
        <v>0.109416696968393</v>
      </c>
      <c r="E1145" s="24" t="n">
        <v>0.450892590380113</v>
      </c>
      <c r="F1145" s="24" t="n">
        <v>0.945677943720267</v>
      </c>
      <c r="G1145" s="24" t="s">
        <v>61</v>
      </c>
    </row>
    <row r="1146" customFormat="false" ht="13.8" hidden="false" customHeight="false" outlineLevel="0" collapsed="false">
      <c r="A1146" s="24" t="s">
        <v>563</v>
      </c>
      <c r="B1146" s="24" t="n">
        <v>4044.58745269774</v>
      </c>
      <c r="C1146" s="24" t="n">
        <v>0.0116041087839313</v>
      </c>
      <c r="D1146" s="24" t="n">
        <v>0.0610221880996345</v>
      </c>
      <c r="E1146" s="24" t="n">
        <v>0.480313603114162</v>
      </c>
      <c r="F1146" s="24" t="n">
        <v>0.945677943720267</v>
      </c>
      <c r="G1146" s="24" t="s">
        <v>61</v>
      </c>
    </row>
    <row r="1147" customFormat="false" ht="13.8" hidden="false" customHeight="false" outlineLevel="0" collapsed="false">
      <c r="A1147" s="24" t="s">
        <v>580</v>
      </c>
      <c r="B1147" s="24" t="n">
        <v>11244.2048293598</v>
      </c>
      <c r="C1147" s="24" t="n">
        <v>0.0116035495061774</v>
      </c>
      <c r="D1147" s="24" t="n">
        <v>0.0677231155464662</v>
      </c>
      <c r="E1147" s="24" t="n">
        <v>0.455312363538773</v>
      </c>
      <c r="F1147" s="24" t="n">
        <v>0.945677943720267</v>
      </c>
      <c r="G1147" s="24" t="s">
        <v>61</v>
      </c>
    </row>
    <row r="1148" customFormat="false" ht="13.8" hidden="false" customHeight="false" outlineLevel="0" collapsed="false">
      <c r="A1148" s="24" t="s">
        <v>85</v>
      </c>
      <c r="B1148" s="24" t="n">
        <v>3.28822899343957</v>
      </c>
      <c r="C1148" s="24" t="n">
        <v>0.0116018915209982</v>
      </c>
      <c r="D1148" s="24" t="n">
        <v>0.174511765357451</v>
      </c>
      <c r="E1148" s="24" t="n">
        <v>0.454941660464611</v>
      </c>
      <c r="F1148" s="24" t="n">
        <v>0.945677943720267</v>
      </c>
      <c r="G1148" s="24" t="s">
        <v>61</v>
      </c>
    </row>
    <row r="1149" customFormat="false" ht="13.8" hidden="false" customHeight="false" outlineLevel="0" collapsed="false">
      <c r="A1149" s="24" t="s">
        <v>403</v>
      </c>
      <c r="B1149" s="24" t="n">
        <v>9517.85022530662</v>
      </c>
      <c r="C1149" s="24" t="n">
        <v>0.0115924989269794</v>
      </c>
      <c r="D1149" s="24" t="n">
        <v>0.0612079595467736</v>
      </c>
      <c r="E1149" s="24" t="n">
        <v>0.47971239203526</v>
      </c>
      <c r="F1149" s="24" t="n">
        <v>0.945677943720267</v>
      </c>
      <c r="G1149" s="24" t="s">
        <v>61</v>
      </c>
    </row>
    <row r="1150" customFormat="false" ht="13.8" hidden="false" customHeight="false" outlineLevel="0" collapsed="false">
      <c r="A1150" s="24" t="s">
        <v>258</v>
      </c>
      <c r="B1150" s="24" t="n">
        <v>25417.9295440515</v>
      </c>
      <c r="C1150" s="24" t="n">
        <v>0.0115520721491949</v>
      </c>
      <c r="D1150" s="24" t="n">
        <v>0.071594251549182</v>
      </c>
      <c r="E1150" s="24" t="n">
        <v>0.449093938007813</v>
      </c>
      <c r="F1150" s="24" t="n">
        <v>0.945677943720267</v>
      </c>
      <c r="G1150" s="24" t="s">
        <v>61</v>
      </c>
    </row>
    <row r="1151" customFormat="false" ht="13.8" hidden="false" customHeight="false" outlineLevel="0" collapsed="false">
      <c r="A1151" s="24" t="s">
        <v>364</v>
      </c>
      <c r="B1151" s="24" t="n">
        <v>2170.65120578527</v>
      </c>
      <c r="C1151" s="24" t="n">
        <v>0.0115401778806445</v>
      </c>
      <c r="D1151" s="24" t="n">
        <v>0.0610892087332485</v>
      </c>
      <c r="E1151" s="24" t="n">
        <v>0.481981021376101</v>
      </c>
      <c r="F1151" s="24" t="n">
        <v>0.945677943720267</v>
      </c>
      <c r="G1151" s="24" t="s">
        <v>61</v>
      </c>
    </row>
    <row r="1152" customFormat="false" ht="13.8" hidden="false" customHeight="false" outlineLevel="0" collapsed="false">
      <c r="A1152" s="24" t="s">
        <v>4273</v>
      </c>
      <c r="B1152" s="24" t="n">
        <v>48.2242922792642</v>
      </c>
      <c r="C1152" s="24" t="n">
        <v>0.0115392641422883</v>
      </c>
      <c r="D1152" s="24" t="n">
        <v>0.0951084794452621</v>
      </c>
      <c r="E1152" s="24" t="n">
        <v>0.443804412275199</v>
      </c>
      <c r="F1152" s="24" t="n">
        <v>0.945677943720267</v>
      </c>
      <c r="G1152" s="24" t="s">
        <v>61</v>
      </c>
    </row>
    <row r="1153" customFormat="false" ht="13.8" hidden="false" customHeight="false" outlineLevel="0" collapsed="false">
      <c r="A1153" s="24" t="s">
        <v>1406</v>
      </c>
      <c r="B1153" s="24" t="n">
        <v>11.1309972451879</v>
      </c>
      <c r="C1153" s="24" t="n">
        <v>0.0114969359796204</v>
      </c>
      <c r="D1153" s="24" t="n">
        <v>0.11400746181462</v>
      </c>
      <c r="E1153" s="24" t="n">
        <v>0.458258324246044</v>
      </c>
      <c r="F1153" s="24" t="n">
        <v>0.945677943720267</v>
      </c>
      <c r="G1153" s="24" t="s">
        <v>61</v>
      </c>
    </row>
    <row r="1154" customFormat="false" ht="13.8" hidden="false" customHeight="false" outlineLevel="0" collapsed="false">
      <c r="A1154" s="24" t="s">
        <v>4013</v>
      </c>
      <c r="B1154" s="24" t="n">
        <v>5322.80405717649</v>
      </c>
      <c r="C1154" s="24" t="n">
        <v>0.0114968719458573</v>
      </c>
      <c r="D1154" s="24" t="n">
        <v>0.0806521386005164</v>
      </c>
      <c r="E1154" s="24" t="n">
        <v>0.442836562839086</v>
      </c>
      <c r="F1154" s="24" t="n">
        <v>0.945677943720267</v>
      </c>
      <c r="G1154" s="24" t="s">
        <v>61</v>
      </c>
    </row>
    <row r="1155" customFormat="false" ht="13.8" hidden="false" customHeight="false" outlineLevel="0" collapsed="false">
      <c r="A1155" s="24" t="s">
        <v>3693</v>
      </c>
      <c r="B1155" s="24" t="n">
        <v>2051.52148236159</v>
      </c>
      <c r="C1155" s="24" t="n">
        <v>0.011491649535703</v>
      </c>
      <c r="D1155" s="24" t="n">
        <v>0.0746731368660505</v>
      </c>
      <c r="E1155" s="24" t="n">
        <v>0.447003257856394</v>
      </c>
      <c r="F1155" s="24" t="n">
        <v>0.945677943720267</v>
      </c>
      <c r="G1155" s="24" t="s">
        <v>61</v>
      </c>
    </row>
    <row r="1156" customFormat="false" ht="13.8" hidden="false" customHeight="false" outlineLevel="0" collapsed="false">
      <c r="A1156" s="24" t="s">
        <v>3556</v>
      </c>
      <c r="B1156" s="24" t="n">
        <v>576.718743430038</v>
      </c>
      <c r="C1156" s="24" t="n">
        <v>0.0114726893528114</v>
      </c>
      <c r="D1156" s="24" t="n">
        <v>0.070850487762758</v>
      </c>
      <c r="E1156" s="24" t="n">
        <v>0.452905189165369</v>
      </c>
      <c r="F1156" s="24" t="n">
        <v>0.945677943720267</v>
      </c>
      <c r="G1156" s="24" t="s">
        <v>61</v>
      </c>
    </row>
    <row r="1157" customFormat="false" ht="13.8" hidden="false" customHeight="false" outlineLevel="0" collapsed="false">
      <c r="A1157" s="24" t="s">
        <v>2646</v>
      </c>
      <c r="B1157" s="24" t="n">
        <v>0.462556103142167</v>
      </c>
      <c r="C1157" s="24" t="n">
        <v>0.0114700190372678</v>
      </c>
      <c r="D1157" s="24" t="n">
        <v>0.219893561888107</v>
      </c>
      <c r="E1157" s="24" t="n">
        <v>0.400668981334121</v>
      </c>
      <c r="F1157" s="24" t="n">
        <v>0.942640058808724</v>
      </c>
      <c r="G1157" s="24" t="s">
        <v>61</v>
      </c>
    </row>
    <row r="1158" customFormat="false" ht="13.8" hidden="false" customHeight="false" outlineLevel="0" collapsed="false">
      <c r="A1158" s="24" t="s">
        <v>482</v>
      </c>
      <c r="B1158" s="24" t="n">
        <v>12880.5409700125</v>
      </c>
      <c r="C1158" s="24" t="n">
        <v>0.0114511128430556</v>
      </c>
      <c r="D1158" s="24" t="n">
        <v>0.0656289589447375</v>
      </c>
      <c r="E1158" s="24" t="n">
        <v>0.466134071696313</v>
      </c>
      <c r="F1158" s="24" t="n">
        <v>0.945677943720267</v>
      </c>
      <c r="G1158" s="24" t="s">
        <v>61</v>
      </c>
    </row>
    <row r="1159" customFormat="false" ht="13.8" hidden="false" customHeight="false" outlineLevel="0" collapsed="false">
      <c r="A1159" s="24" t="s">
        <v>1121</v>
      </c>
      <c r="B1159" s="24" t="n">
        <v>6021.82100469513</v>
      </c>
      <c r="C1159" s="24" t="n">
        <v>0.0114495293193444</v>
      </c>
      <c r="D1159" s="24" t="n">
        <v>0.060183218952659</v>
      </c>
      <c r="E1159" s="24" t="n">
        <v>0.489820893786159</v>
      </c>
      <c r="F1159" s="24" t="n">
        <v>0.945677943720267</v>
      </c>
      <c r="G1159" s="24" t="s">
        <v>61</v>
      </c>
    </row>
    <row r="1160" customFormat="false" ht="13.8" hidden="false" customHeight="false" outlineLevel="0" collapsed="false">
      <c r="A1160" s="24" t="s">
        <v>616</v>
      </c>
      <c r="B1160" s="24" t="n">
        <v>1240.01063922044</v>
      </c>
      <c r="C1160" s="24" t="n">
        <v>0.0114485670935465</v>
      </c>
      <c r="D1160" s="24" t="n">
        <v>0.0595261391527266</v>
      </c>
      <c r="E1160" s="24" t="n">
        <v>0.493765545098994</v>
      </c>
      <c r="F1160" s="24" t="n">
        <v>0.945677943720267</v>
      </c>
      <c r="G1160" s="24" t="s">
        <v>61</v>
      </c>
    </row>
    <row r="1161" customFormat="false" ht="13.8" hidden="false" customHeight="false" outlineLevel="0" collapsed="false">
      <c r="A1161" s="24" t="s">
        <v>958</v>
      </c>
      <c r="B1161" s="24" t="n">
        <v>4878.9388944282</v>
      </c>
      <c r="C1161" s="24" t="n">
        <v>0.0114325843252747</v>
      </c>
      <c r="D1161" s="24" t="n">
        <v>0.0548277831289286</v>
      </c>
      <c r="E1161" s="24" t="n">
        <v>0.531532406673285</v>
      </c>
      <c r="F1161" s="24" t="n">
        <v>0.945677943720267</v>
      </c>
      <c r="G1161" s="24" t="s">
        <v>61</v>
      </c>
    </row>
    <row r="1162" customFormat="false" ht="13.8" hidden="false" customHeight="false" outlineLevel="0" collapsed="false">
      <c r="A1162" s="24" t="s">
        <v>2850</v>
      </c>
      <c r="B1162" s="24" t="n">
        <v>0.452366617224647</v>
      </c>
      <c r="C1162" s="24" t="n">
        <v>0.0114225517580063</v>
      </c>
      <c r="D1162" s="24" t="n">
        <v>0.219700447126776</v>
      </c>
      <c r="E1162" s="24" t="n">
        <v>0.402322092603448</v>
      </c>
      <c r="F1162" s="24" t="n">
        <v>0.942640058808724</v>
      </c>
      <c r="G1162" s="24" t="s">
        <v>61</v>
      </c>
    </row>
    <row r="1163" customFormat="false" ht="13.8" hidden="false" customHeight="false" outlineLevel="0" collapsed="false">
      <c r="A1163" s="24" t="s">
        <v>2217</v>
      </c>
      <c r="B1163" s="24" t="n">
        <v>2.32552532877064</v>
      </c>
      <c r="C1163" s="24" t="n">
        <v>0.0114202507695858</v>
      </c>
      <c r="D1163" s="24" t="n">
        <v>0.13345286673019</v>
      </c>
      <c r="E1163" s="24" t="n">
        <v>0.472557660671914</v>
      </c>
      <c r="F1163" s="24" t="n">
        <v>0.945677943720267</v>
      </c>
      <c r="G1163" s="24" t="s">
        <v>61</v>
      </c>
    </row>
    <row r="1164" customFormat="false" ht="13.8" hidden="false" customHeight="false" outlineLevel="0" collapsed="false">
      <c r="A1164" s="24" t="s">
        <v>4648</v>
      </c>
      <c r="B1164" s="24" t="n">
        <v>1650.19603134549</v>
      </c>
      <c r="C1164" s="24" t="n">
        <v>0.0113866814152151</v>
      </c>
      <c r="D1164" s="24" t="n">
        <v>0.0929826084552314</v>
      </c>
      <c r="E1164" s="24" t="n">
        <v>0.447942152451648</v>
      </c>
      <c r="F1164" s="24" t="n">
        <v>0.945677943720267</v>
      </c>
      <c r="G1164" s="24" t="s">
        <v>61</v>
      </c>
    </row>
    <row r="1165" customFormat="false" ht="13.8" hidden="false" customHeight="false" outlineLevel="0" collapsed="false">
      <c r="A1165" s="24" t="s">
        <v>581</v>
      </c>
      <c r="B1165" s="24" t="n">
        <v>1201.7320139708</v>
      </c>
      <c r="C1165" s="24" t="n">
        <v>0.0113865199735645</v>
      </c>
      <c r="D1165" s="24" t="n">
        <v>0.0598156781840831</v>
      </c>
      <c r="E1165" s="24" t="n">
        <v>0.493983273535576</v>
      </c>
      <c r="F1165" s="24" t="n">
        <v>0.945677943720267</v>
      </c>
      <c r="G1165" s="24" t="s">
        <v>61</v>
      </c>
    </row>
    <row r="1166" customFormat="false" ht="13.8" hidden="false" customHeight="false" outlineLevel="0" collapsed="false">
      <c r="A1166" s="24" t="s">
        <v>745</v>
      </c>
      <c r="B1166" s="24" t="n">
        <v>76018.0255849986</v>
      </c>
      <c r="C1166" s="24" t="n">
        <v>0.0113812431730817</v>
      </c>
      <c r="D1166" s="24" t="n">
        <v>0.054163883567701</v>
      </c>
      <c r="E1166" s="24" t="n">
        <v>0.539861854171319</v>
      </c>
      <c r="F1166" s="24" t="n">
        <v>0.946810571555909</v>
      </c>
      <c r="G1166" s="24" t="s">
        <v>61</v>
      </c>
    </row>
    <row r="1167" customFormat="false" ht="13.8" hidden="false" customHeight="false" outlineLevel="0" collapsed="false">
      <c r="A1167" s="24" t="s">
        <v>355</v>
      </c>
      <c r="B1167" s="24" t="n">
        <v>37058.2097808462</v>
      </c>
      <c r="C1167" s="24" t="n">
        <v>0.0113778398430257</v>
      </c>
      <c r="D1167" s="24" t="n">
        <v>0.0596635425342722</v>
      </c>
      <c r="E1167" s="24" t="n">
        <v>0.49517722417802</v>
      </c>
      <c r="F1167" s="24" t="n">
        <v>0.945677943720267</v>
      </c>
      <c r="G1167" s="24" t="s">
        <v>61</v>
      </c>
    </row>
    <row r="1168" customFormat="false" ht="13.8" hidden="false" customHeight="false" outlineLevel="0" collapsed="false">
      <c r="A1168" s="24" t="s">
        <v>4244</v>
      </c>
      <c r="B1168" s="24" t="n">
        <v>176.659251094026</v>
      </c>
      <c r="C1168" s="24" t="n">
        <v>0.0113630314718973</v>
      </c>
      <c r="D1168" s="24" t="n">
        <v>0.0770680942692889</v>
      </c>
      <c r="E1168" s="24" t="n">
        <v>0.449122786987504</v>
      </c>
      <c r="F1168" s="24" t="n">
        <v>0.945677943720267</v>
      </c>
      <c r="G1168" s="24" t="s">
        <v>61</v>
      </c>
    </row>
    <row r="1169" customFormat="false" ht="13.8" hidden="false" customHeight="false" outlineLevel="0" collapsed="false">
      <c r="A1169" s="24" t="s">
        <v>49</v>
      </c>
      <c r="B1169" s="24" t="n">
        <v>176.119768024576</v>
      </c>
      <c r="C1169" s="24" t="n">
        <v>0.0113429080757802</v>
      </c>
      <c r="D1169" s="24" t="n">
        <v>0.142234723587668</v>
      </c>
      <c r="E1169" s="24" t="n">
        <v>0.477364202027779</v>
      </c>
      <c r="F1169" s="24" t="n">
        <v>0.945677943720267</v>
      </c>
      <c r="G1169" s="24" t="s">
        <v>61</v>
      </c>
    </row>
    <row r="1170" customFormat="false" ht="13.8" hidden="false" customHeight="false" outlineLevel="0" collapsed="false">
      <c r="A1170" s="24" t="s">
        <v>3053</v>
      </c>
      <c r="B1170" s="24" t="n">
        <v>281.028345928276</v>
      </c>
      <c r="C1170" s="24" t="n">
        <v>0.0113374894794031</v>
      </c>
      <c r="D1170" s="24" t="n">
        <v>0.0689532714179502</v>
      </c>
      <c r="E1170" s="24" t="n">
        <v>0.461011195926027</v>
      </c>
      <c r="F1170" s="24" t="n">
        <v>0.945677943720267</v>
      </c>
      <c r="G1170" s="24" t="s">
        <v>61</v>
      </c>
    </row>
    <row r="1171" customFormat="false" ht="13.8" hidden="false" customHeight="false" outlineLevel="0" collapsed="false">
      <c r="A1171" s="24" t="s">
        <v>1633</v>
      </c>
      <c r="B1171" s="24" t="n">
        <v>2588.5374132068</v>
      </c>
      <c r="C1171" s="24" t="n">
        <v>0.0113324818010649</v>
      </c>
      <c r="D1171" s="24" t="n">
        <v>0.0511319713389733</v>
      </c>
      <c r="E1171" s="24" t="n">
        <v>0.575572099808553</v>
      </c>
      <c r="F1171" s="24" t="n">
        <v>0.949057484442165</v>
      </c>
      <c r="G1171" s="24" t="s">
        <v>61</v>
      </c>
    </row>
    <row r="1172" customFormat="false" ht="13.8" hidden="false" customHeight="false" outlineLevel="0" collapsed="false">
      <c r="A1172" s="24" t="s">
        <v>1522</v>
      </c>
      <c r="B1172" s="24" t="n">
        <v>269.43560456496</v>
      </c>
      <c r="C1172" s="24" t="n">
        <v>0.0113277137921655</v>
      </c>
      <c r="D1172" s="24" t="n">
        <v>0.0680924523412764</v>
      </c>
      <c r="E1172" s="24" t="n">
        <v>0.463298146684318</v>
      </c>
      <c r="F1172" s="24" t="n">
        <v>0.945677943720267</v>
      </c>
      <c r="G1172" s="24" t="s">
        <v>61</v>
      </c>
    </row>
    <row r="1173" customFormat="false" ht="13.8" hidden="false" customHeight="false" outlineLevel="0" collapsed="false">
      <c r="A1173" s="24" t="s">
        <v>1378</v>
      </c>
      <c r="B1173" s="24" t="n">
        <v>3460.1527066852</v>
      </c>
      <c r="C1173" s="24" t="n">
        <v>0.0113212001404128</v>
      </c>
      <c r="D1173" s="24" t="n">
        <v>0.0519793754630861</v>
      </c>
      <c r="E1173" s="24" t="n">
        <v>0.565969904131567</v>
      </c>
      <c r="F1173" s="24" t="n">
        <v>0.948123780440197</v>
      </c>
      <c r="G1173" s="24" t="s">
        <v>61</v>
      </c>
    </row>
    <row r="1174" customFormat="false" ht="13.8" hidden="false" customHeight="false" outlineLevel="0" collapsed="false">
      <c r="A1174" s="24" t="s">
        <v>1687</v>
      </c>
      <c r="B1174" s="24" t="n">
        <v>385.575657920145</v>
      </c>
      <c r="C1174" s="24" t="n">
        <v>0.0113023031919364</v>
      </c>
      <c r="D1174" s="24" t="n">
        <v>0.0647452030293207</v>
      </c>
      <c r="E1174" s="24" t="n">
        <v>0.473880925431991</v>
      </c>
      <c r="F1174" s="24" t="n">
        <v>0.945677943720267</v>
      </c>
      <c r="G1174" s="24" t="s">
        <v>61</v>
      </c>
    </row>
    <row r="1175" customFormat="false" ht="13.8" hidden="false" customHeight="false" outlineLevel="0" collapsed="false">
      <c r="A1175" s="24" t="s">
        <v>2944</v>
      </c>
      <c r="B1175" s="24" t="n">
        <v>746.940959698132</v>
      </c>
      <c r="C1175" s="24" t="n">
        <v>0.0112963916866594</v>
      </c>
      <c r="D1175" s="24" t="n">
        <v>0.0537660592915778</v>
      </c>
      <c r="E1175" s="24" t="n">
        <v>0.546730351005861</v>
      </c>
      <c r="F1175" s="24" t="n">
        <v>0.946810571555909</v>
      </c>
      <c r="G1175" s="24" t="s">
        <v>61</v>
      </c>
    </row>
    <row r="1176" customFormat="false" ht="13.8" hidden="false" customHeight="false" outlineLevel="0" collapsed="false">
      <c r="A1176" s="24" t="s">
        <v>729</v>
      </c>
      <c r="B1176" s="24" t="n">
        <v>1223.53643473069</v>
      </c>
      <c r="C1176" s="24" t="n">
        <v>0.0112865858145686</v>
      </c>
      <c r="D1176" s="24" t="n">
        <v>0.0551443499660833</v>
      </c>
      <c r="E1176" s="24" t="n">
        <v>0.53309178922584</v>
      </c>
      <c r="F1176" s="24" t="n">
        <v>0.945677943720267</v>
      </c>
      <c r="G1176" s="24" t="s">
        <v>61</v>
      </c>
    </row>
    <row r="1177" customFormat="false" ht="13.8" hidden="false" customHeight="false" outlineLevel="0" collapsed="false">
      <c r="A1177" s="24" t="s">
        <v>3639</v>
      </c>
      <c r="B1177" s="24" t="n">
        <v>1049.94412501808</v>
      </c>
      <c r="C1177" s="24" t="n">
        <v>0.0112786077233734</v>
      </c>
      <c r="D1177" s="24" t="n">
        <v>0.0686180714291614</v>
      </c>
      <c r="E1177" s="24" t="n">
        <v>0.463680164419628</v>
      </c>
      <c r="F1177" s="24" t="n">
        <v>0.945677943720267</v>
      </c>
      <c r="G1177" s="24" t="s">
        <v>61</v>
      </c>
    </row>
    <row r="1178" customFormat="false" ht="13.8" hidden="false" customHeight="false" outlineLevel="0" collapsed="false">
      <c r="A1178" s="24" t="s">
        <v>1519</v>
      </c>
      <c r="B1178" s="24" t="n">
        <v>14437.5864575305</v>
      </c>
      <c r="C1178" s="24" t="n">
        <v>0.0112771671975149</v>
      </c>
      <c r="D1178" s="24" t="n">
        <v>0.0528942914380263</v>
      </c>
      <c r="E1178" s="24" t="n">
        <v>0.556883397796098</v>
      </c>
      <c r="F1178" s="24" t="n">
        <v>0.947354373985158</v>
      </c>
      <c r="G1178" s="24" t="s">
        <v>61</v>
      </c>
    </row>
    <row r="1179" customFormat="false" ht="13.8" hidden="false" customHeight="false" outlineLevel="0" collapsed="false">
      <c r="A1179" s="24" t="s">
        <v>909</v>
      </c>
      <c r="B1179" s="24" t="n">
        <v>3891.83946805413</v>
      </c>
      <c r="C1179" s="24" t="n">
        <v>0.0112601336925915</v>
      </c>
      <c r="D1179" s="24" t="n">
        <v>0.0495756859231184</v>
      </c>
      <c r="E1179" s="24" t="n">
        <v>0.596028259469522</v>
      </c>
      <c r="F1179" s="24" t="n">
        <v>0.949807989472457</v>
      </c>
      <c r="G1179" s="24" t="s">
        <v>61</v>
      </c>
    </row>
    <row r="1180" customFormat="false" ht="13.8" hidden="false" customHeight="false" outlineLevel="0" collapsed="false">
      <c r="A1180" s="24" t="s">
        <v>1227</v>
      </c>
      <c r="B1180" s="24" t="n">
        <v>84.2705000023595</v>
      </c>
      <c r="C1180" s="24" t="n">
        <v>0.0112466760261384</v>
      </c>
      <c r="D1180" s="24" t="n">
        <v>0.0816733804414276</v>
      </c>
      <c r="E1180" s="24" t="n">
        <v>0.450914405324277</v>
      </c>
      <c r="F1180" s="24" t="n">
        <v>0.945677943720267</v>
      </c>
      <c r="G1180" s="24" t="s">
        <v>61</v>
      </c>
    </row>
    <row r="1181" customFormat="false" ht="13.8" hidden="false" customHeight="false" outlineLevel="0" collapsed="false">
      <c r="A1181" s="24" t="s">
        <v>222</v>
      </c>
      <c r="B1181" s="24" t="n">
        <v>1765.21293594665</v>
      </c>
      <c r="C1181" s="24" t="n">
        <v>0.0112406219742694</v>
      </c>
      <c r="D1181" s="24" t="n">
        <v>0.0780018395061064</v>
      </c>
      <c r="E1181" s="24" t="n">
        <v>0.452595029808013</v>
      </c>
      <c r="F1181" s="24" t="n">
        <v>0.945677943720267</v>
      </c>
      <c r="G1181" s="24" t="s">
        <v>61</v>
      </c>
    </row>
    <row r="1182" customFormat="false" ht="13.8" hidden="false" customHeight="false" outlineLevel="0" collapsed="false">
      <c r="A1182" s="24" t="s">
        <v>4487</v>
      </c>
      <c r="B1182" s="24" t="n">
        <v>141.785125497261</v>
      </c>
      <c r="C1182" s="24" t="n">
        <v>0.0112323520153637</v>
      </c>
      <c r="D1182" s="24" t="n">
        <v>0.0691071192753847</v>
      </c>
      <c r="E1182" s="24" t="n">
        <v>0.464128270163524</v>
      </c>
      <c r="F1182" s="24" t="n">
        <v>0.945677943720267</v>
      </c>
      <c r="G1182" s="24" t="s">
        <v>61</v>
      </c>
    </row>
    <row r="1183" customFormat="false" ht="13.8" hidden="false" customHeight="false" outlineLevel="0" collapsed="false">
      <c r="A1183" s="24" t="s">
        <v>431</v>
      </c>
      <c r="B1183" s="24" t="n">
        <v>5225.96241273076</v>
      </c>
      <c r="C1183" s="24" t="n">
        <v>0.011221167951123</v>
      </c>
      <c r="D1183" s="24" t="n">
        <v>0.0716872806671834</v>
      </c>
      <c r="E1183" s="24" t="n">
        <v>0.459775125433775</v>
      </c>
      <c r="F1183" s="24" t="n">
        <v>0.945677943720267</v>
      </c>
      <c r="G1183" s="24" t="s">
        <v>61</v>
      </c>
    </row>
    <row r="1184" customFormat="false" ht="13.8" hidden="false" customHeight="false" outlineLevel="0" collapsed="false">
      <c r="A1184" s="24" t="s">
        <v>3552</v>
      </c>
      <c r="B1184" s="24" t="n">
        <v>1520.74563526516</v>
      </c>
      <c r="C1184" s="24" t="n">
        <v>0.0112078027656199</v>
      </c>
      <c r="D1184" s="24" t="n">
        <v>0.0534733225110386</v>
      </c>
      <c r="E1184" s="24" t="n">
        <v>0.552693332242755</v>
      </c>
      <c r="F1184" s="24" t="n">
        <v>0.947293484765548</v>
      </c>
      <c r="G1184" s="24" t="s">
        <v>61</v>
      </c>
    </row>
    <row r="1185" customFormat="false" ht="13.8" hidden="false" customHeight="false" outlineLevel="0" collapsed="false">
      <c r="A1185" s="24" t="s">
        <v>1172</v>
      </c>
      <c r="B1185" s="24" t="n">
        <v>4.07862970847481</v>
      </c>
      <c r="C1185" s="24" t="n">
        <v>0.0111706788375181</v>
      </c>
      <c r="D1185" s="24" t="n">
        <v>0.134962375331425</v>
      </c>
      <c r="E1185" s="24" t="n">
        <v>0.481536088210876</v>
      </c>
      <c r="F1185" s="24" t="n">
        <v>0.945677943720267</v>
      </c>
      <c r="G1185" s="24" t="s">
        <v>61</v>
      </c>
    </row>
    <row r="1186" customFormat="false" ht="13.8" hidden="false" customHeight="false" outlineLevel="0" collapsed="false">
      <c r="A1186" s="24" t="s">
        <v>1613</v>
      </c>
      <c r="B1186" s="24" t="n">
        <v>963.344899428069</v>
      </c>
      <c r="C1186" s="24" t="n">
        <v>0.0111292764386449</v>
      </c>
      <c r="D1186" s="24" t="n">
        <v>0.0531714946149062</v>
      </c>
      <c r="E1186" s="24" t="n">
        <v>0.558499664812694</v>
      </c>
      <c r="F1186" s="24" t="n">
        <v>0.947406051220869</v>
      </c>
      <c r="G1186" s="24" t="s">
        <v>61</v>
      </c>
    </row>
    <row r="1187" customFormat="false" ht="13.8" hidden="false" customHeight="false" outlineLevel="0" collapsed="false">
      <c r="A1187" s="24" t="s">
        <v>955</v>
      </c>
      <c r="B1187" s="24" t="n">
        <v>58944.0132997783</v>
      </c>
      <c r="C1187" s="24" t="n">
        <v>0.0111214378534432</v>
      </c>
      <c r="D1187" s="24" t="n">
        <v>0.0497141420366149</v>
      </c>
      <c r="E1187" s="24" t="n">
        <v>0.598747083979306</v>
      </c>
      <c r="F1187" s="24" t="n">
        <v>0.949807989472457</v>
      </c>
      <c r="G1187" s="24" t="s">
        <v>61</v>
      </c>
    </row>
    <row r="1188" customFormat="false" ht="13.8" hidden="false" customHeight="false" outlineLevel="0" collapsed="false">
      <c r="A1188" s="24" t="s">
        <v>528</v>
      </c>
      <c r="B1188" s="24" t="n">
        <v>6288.12865853984</v>
      </c>
      <c r="C1188" s="24" t="n">
        <v>0.0111214029643628</v>
      </c>
      <c r="D1188" s="24" t="n">
        <v>0.0639070115938072</v>
      </c>
      <c r="E1188" s="24" t="n">
        <v>0.482841831232336</v>
      </c>
      <c r="F1188" s="24" t="n">
        <v>0.945677943720267</v>
      </c>
      <c r="G1188" s="24" t="s">
        <v>61</v>
      </c>
    </row>
    <row r="1189" customFormat="false" ht="13.8" hidden="false" customHeight="false" outlineLevel="0" collapsed="false">
      <c r="A1189" s="24" t="s">
        <v>66</v>
      </c>
      <c r="B1189" s="24" t="n">
        <v>8864.3569875968</v>
      </c>
      <c r="C1189" s="24" t="n">
        <v>0.0111198289343725</v>
      </c>
      <c r="D1189" s="24" t="n">
        <v>0.109306664062514</v>
      </c>
      <c r="E1189" s="24" t="n">
        <v>0.467780856130544</v>
      </c>
      <c r="F1189" s="24" t="n">
        <v>0.945677943720267</v>
      </c>
      <c r="G1189" s="24" t="s">
        <v>61</v>
      </c>
    </row>
    <row r="1190" customFormat="false" ht="13.8" hidden="false" customHeight="false" outlineLevel="0" collapsed="false">
      <c r="A1190" s="24" t="s">
        <v>3419</v>
      </c>
      <c r="B1190" s="24" t="n">
        <v>70471.0364010223</v>
      </c>
      <c r="C1190" s="24" t="n">
        <v>0.011117168062122</v>
      </c>
      <c r="D1190" s="24" t="n">
        <v>0.0502041907619462</v>
      </c>
      <c r="E1190" s="24" t="n">
        <v>0.593216706338237</v>
      </c>
      <c r="F1190" s="24" t="n">
        <v>0.949807989472457</v>
      </c>
      <c r="G1190" s="24" t="s">
        <v>61</v>
      </c>
    </row>
    <row r="1191" customFormat="false" ht="13.8" hidden="false" customHeight="false" outlineLevel="0" collapsed="false">
      <c r="A1191" s="24" t="s">
        <v>184</v>
      </c>
      <c r="B1191" s="24" t="n">
        <v>1577.90339062068</v>
      </c>
      <c r="C1191" s="24" t="n">
        <v>0.0110981155631652</v>
      </c>
      <c r="D1191" s="24" t="n">
        <v>0.0871300829162896</v>
      </c>
      <c r="E1191" s="24" t="n">
        <v>0.455942061292102</v>
      </c>
      <c r="F1191" s="24" t="n">
        <v>0.945677943720267</v>
      </c>
      <c r="G1191" s="24" t="s">
        <v>61</v>
      </c>
    </row>
    <row r="1192" customFormat="false" ht="13.8" hidden="false" customHeight="false" outlineLevel="0" collapsed="false">
      <c r="A1192" s="24" t="s">
        <v>525</v>
      </c>
      <c r="B1192" s="24" t="n">
        <v>622.331166695692</v>
      </c>
      <c r="C1192" s="24" t="n">
        <v>0.0110898331117071</v>
      </c>
      <c r="D1192" s="24" t="n">
        <v>0.0625746931892281</v>
      </c>
      <c r="E1192" s="24" t="n">
        <v>0.489347412883226</v>
      </c>
      <c r="F1192" s="24" t="n">
        <v>0.945677943720267</v>
      </c>
      <c r="G1192" s="24" t="s">
        <v>61</v>
      </c>
    </row>
    <row r="1193" customFormat="false" ht="13.8" hidden="false" customHeight="false" outlineLevel="0" collapsed="false">
      <c r="A1193" s="24" t="s">
        <v>468</v>
      </c>
      <c r="B1193" s="24" t="n">
        <v>4212.05180747861</v>
      </c>
      <c r="C1193" s="24" t="n">
        <v>0.0110866801653264</v>
      </c>
      <c r="D1193" s="24" t="n">
        <v>0.0641938698833697</v>
      </c>
      <c r="E1193" s="24" t="n">
        <v>0.482906811595632</v>
      </c>
      <c r="F1193" s="24" t="n">
        <v>0.945677943720267</v>
      </c>
      <c r="G1193" s="24" t="s">
        <v>61</v>
      </c>
    </row>
    <row r="1194" customFormat="false" ht="13.8" hidden="false" customHeight="false" outlineLevel="0" collapsed="false">
      <c r="A1194" s="24" t="s">
        <v>398</v>
      </c>
      <c r="B1194" s="24" t="n">
        <v>1800.72338647991</v>
      </c>
      <c r="C1194" s="24" t="n">
        <v>0.0110720093988759</v>
      </c>
      <c r="D1194" s="24" t="n">
        <v>0.0632910640619469</v>
      </c>
      <c r="E1194" s="24" t="n">
        <v>0.486893698777817</v>
      </c>
      <c r="F1194" s="24" t="n">
        <v>0.945677943720267</v>
      </c>
      <c r="G1194" s="24" t="s">
        <v>61</v>
      </c>
    </row>
    <row r="1195" customFormat="false" ht="13.8" hidden="false" customHeight="false" outlineLevel="0" collapsed="false">
      <c r="A1195" s="24" t="s">
        <v>304</v>
      </c>
      <c r="B1195" s="24" t="n">
        <v>2954.09245259154</v>
      </c>
      <c r="C1195" s="24" t="n">
        <v>0.0110539242926891</v>
      </c>
      <c r="D1195" s="24" t="n">
        <v>0.0706283205989564</v>
      </c>
      <c r="E1195" s="24" t="n">
        <v>0.467106792571255</v>
      </c>
      <c r="F1195" s="24" t="n">
        <v>0.945677943720267</v>
      </c>
      <c r="G1195" s="24" t="s">
        <v>61</v>
      </c>
    </row>
    <row r="1196" customFormat="false" ht="13.8" hidden="false" customHeight="false" outlineLevel="0" collapsed="false">
      <c r="A1196" s="24" t="s">
        <v>4795</v>
      </c>
      <c r="B1196" s="24" t="n">
        <v>5.4337711691825</v>
      </c>
      <c r="C1196" s="24" t="n">
        <v>0.0110534903668186</v>
      </c>
      <c r="D1196" s="24" t="n">
        <v>0.124951813694689</v>
      </c>
      <c r="E1196" s="24" t="n">
        <v>0.480942773135856</v>
      </c>
      <c r="F1196" s="24" t="n">
        <v>0.945677943720267</v>
      </c>
      <c r="G1196" s="24" t="s">
        <v>61</v>
      </c>
    </row>
    <row r="1197" customFormat="false" ht="13.8" hidden="false" customHeight="false" outlineLevel="0" collapsed="false">
      <c r="A1197" s="24" t="s">
        <v>2484</v>
      </c>
      <c r="B1197" s="24" t="n">
        <v>61.8665615297215</v>
      </c>
      <c r="C1197" s="24" t="n">
        <v>0.011052137035452</v>
      </c>
      <c r="D1197" s="24" t="n">
        <v>0.134967639878299</v>
      </c>
      <c r="E1197" s="24" t="n">
        <v>0.485590773332376</v>
      </c>
      <c r="F1197" s="24" t="n">
        <v>0.945677943720267</v>
      </c>
      <c r="G1197" s="24" t="s">
        <v>61</v>
      </c>
    </row>
    <row r="1198" customFormat="false" ht="13.8" hidden="false" customHeight="false" outlineLevel="0" collapsed="false">
      <c r="A1198" s="24" t="s">
        <v>903</v>
      </c>
      <c r="B1198" s="24" t="n">
        <v>893.339533882133</v>
      </c>
      <c r="C1198" s="24" t="n">
        <v>0.0110305096202391</v>
      </c>
      <c r="D1198" s="24" t="n">
        <v>0.0586224312720588</v>
      </c>
      <c r="E1198" s="24" t="n">
        <v>0.513068624808884</v>
      </c>
      <c r="F1198" s="24" t="n">
        <v>0.945677943720267</v>
      </c>
      <c r="G1198" s="24" t="s">
        <v>61</v>
      </c>
    </row>
    <row r="1199" customFormat="false" ht="13.8" hidden="false" customHeight="false" outlineLevel="0" collapsed="false">
      <c r="A1199" s="24" t="s">
        <v>118</v>
      </c>
      <c r="B1199" s="24" t="n">
        <v>14255.7074042676</v>
      </c>
      <c r="C1199" s="24" t="n">
        <v>0.011029227063184</v>
      </c>
      <c r="D1199" s="24" t="n">
        <v>0.0855319892404273</v>
      </c>
      <c r="E1199" s="24" t="n">
        <v>0.458113070321822</v>
      </c>
      <c r="F1199" s="24" t="n">
        <v>0.945677943720267</v>
      </c>
      <c r="G1199" s="24" t="s">
        <v>61</v>
      </c>
    </row>
    <row r="1200" customFormat="false" ht="13.8" hidden="false" customHeight="false" outlineLevel="0" collapsed="false">
      <c r="A1200" s="24" t="s">
        <v>2656</v>
      </c>
      <c r="B1200" s="24" t="n">
        <v>63887.3218223537</v>
      </c>
      <c r="C1200" s="24" t="n">
        <v>0.0110266831546925</v>
      </c>
      <c r="D1200" s="24" t="n">
        <v>0.05068928074695</v>
      </c>
      <c r="E1200" s="24" t="n">
        <v>0.590389596023466</v>
      </c>
      <c r="F1200" s="24" t="n">
        <v>0.949807989472457</v>
      </c>
      <c r="G1200" s="24" t="s">
        <v>61</v>
      </c>
    </row>
    <row r="1201" customFormat="false" ht="13.8" hidden="false" customHeight="false" outlineLevel="0" collapsed="false">
      <c r="A1201" s="24" t="s">
        <v>4751</v>
      </c>
      <c r="B1201" s="24" t="n">
        <v>1.55941841527357</v>
      </c>
      <c r="C1201" s="24" t="n">
        <v>0.0110211031761161</v>
      </c>
      <c r="D1201" s="24" t="n">
        <v>0.16198676910946</v>
      </c>
      <c r="E1201" s="24" t="n">
        <v>0.483080806019832</v>
      </c>
      <c r="F1201" s="24" t="n">
        <v>0.945677943720267</v>
      </c>
      <c r="G1201" s="24" t="s">
        <v>61</v>
      </c>
    </row>
    <row r="1202" customFormat="false" ht="13.8" hidden="false" customHeight="false" outlineLevel="0" collapsed="false">
      <c r="A1202" s="24" t="s">
        <v>413</v>
      </c>
      <c r="B1202" s="24" t="n">
        <v>10487.9291009959</v>
      </c>
      <c r="C1202" s="24" t="n">
        <v>0.0110206458643286</v>
      </c>
      <c r="D1202" s="24" t="n">
        <v>0.0608131318705903</v>
      </c>
      <c r="E1202" s="24" t="n">
        <v>0.500183034765475</v>
      </c>
      <c r="F1202" s="24" t="n">
        <v>0.945677943720267</v>
      </c>
      <c r="G1202" s="24" t="s">
        <v>61</v>
      </c>
    </row>
    <row r="1203" customFormat="false" ht="13.8" hidden="false" customHeight="false" outlineLevel="0" collapsed="false">
      <c r="A1203" s="24" t="s">
        <v>3969</v>
      </c>
      <c r="B1203" s="24" t="n">
        <v>31376.1415323921</v>
      </c>
      <c r="C1203" s="24" t="n">
        <v>0.0110044339002076</v>
      </c>
      <c r="D1203" s="24" t="n">
        <v>0.0732650656518766</v>
      </c>
      <c r="E1203" s="24" t="n">
        <v>0.46483301879422</v>
      </c>
      <c r="F1203" s="24" t="n">
        <v>0.945677943720267</v>
      </c>
      <c r="G1203" s="24" t="s">
        <v>61</v>
      </c>
    </row>
    <row r="1204" customFormat="false" ht="13.8" hidden="false" customHeight="false" outlineLevel="0" collapsed="false">
      <c r="A1204" s="24" t="s">
        <v>3444</v>
      </c>
      <c r="B1204" s="24" t="n">
        <v>2585.40745635621</v>
      </c>
      <c r="C1204" s="24" t="n">
        <v>0.0110013675411922</v>
      </c>
      <c r="D1204" s="24" t="n">
        <v>0.0511450469767586</v>
      </c>
      <c r="E1204" s="24" t="n">
        <v>0.585843051574737</v>
      </c>
      <c r="F1204" s="24" t="n">
        <v>0.949807989472457</v>
      </c>
      <c r="G1204" s="24" t="s">
        <v>61</v>
      </c>
    </row>
    <row r="1205" customFormat="false" ht="13.8" hidden="false" customHeight="false" outlineLevel="0" collapsed="false">
      <c r="A1205" s="24" t="s">
        <v>839</v>
      </c>
      <c r="B1205" s="24" t="n">
        <v>1958.66934187329</v>
      </c>
      <c r="C1205" s="24" t="n">
        <v>0.0109825333020294</v>
      </c>
      <c r="D1205" s="24" t="n">
        <v>0.0596960605125103</v>
      </c>
      <c r="E1205" s="24" t="n">
        <v>0.507776930363708</v>
      </c>
      <c r="F1205" s="24" t="n">
        <v>0.945677943720267</v>
      </c>
      <c r="G1205" s="24" t="s">
        <v>61</v>
      </c>
    </row>
    <row r="1206" customFormat="false" ht="13.8" hidden="false" customHeight="false" outlineLevel="0" collapsed="false">
      <c r="A1206" s="24" t="s">
        <v>317</v>
      </c>
      <c r="B1206" s="24" t="n">
        <v>5970.05973984062</v>
      </c>
      <c r="C1206" s="24" t="n">
        <v>0.0109750644448704</v>
      </c>
      <c r="D1206" s="24" t="n">
        <v>0.065980139194377</v>
      </c>
      <c r="E1206" s="24" t="n">
        <v>0.480630823310628</v>
      </c>
      <c r="F1206" s="24" t="n">
        <v>0.945677943720267</v>
      </c>
      <c r="G1206" s="24" t="s">
        <v>61</v>
      </c>
    </row>
    <row r="1207" customFormat="false" ht="13.8" hidden="false" customHeight="false" outlineLevel="0" collapsed="false">
      <c r="A1207" s="24" t="s">
        <v>2664</v>
      </c>
      <c r="B1207" s="24" t="n">
        <v>3450.57107181266</v>
      </c>
      <c r="C1207" s="24" t="n">
        <v>0.0109598655937528</v>
      </c>
      <c r="D1207" s="24" t="n">
        <v>0.0543266108952549</v>
      </c>
      <c r="E1207" s="24" t="n">
        <v>0.551667395946603</v>
      </c>
      <c r="F1207" s="24" t="n">
        <v>0.946810571555909</v>
      </c>
      <c r="G1207" s="24" t="s">
        <v>61</v>
      </c>
    </row>
    <row r="1208" customFormat="false" ht="13.8" hidden="false" customHeight="false" outlineLevel="0" collapsed="false">
      <c r="A1208" s="24" t="s">
        <v>331</v>
      </c>
      <c r="B1208" s="24" t="n">
        <v>13761.9450069553</v>
      </c>
      <c r="C1208" s="24" t="n">
        <v>0.0109537246047868</v>
      </c>
      <c r="D1208" s="24" t="n">
        <v>0.0698159379644245</v>
      </c>
      <c r="E1208" s="24" t="n">
        <v>0.47197713293901</v>
      </c>
      <c r="F1208" s="24" t="n">
        <v>0.945677943720267</v>
      </c>
      <c r="G1208" s="24" t="s">
        <v>61</v>
      </c>
    </row>
    <row r="1209" customFormat="false" ht="13.8" hidden="false" customHeight="false" outlineLevel="0" collapsed="false">
      <c r="A1209" s="24" t="s">
        <v>2221</v>
      </c>
      <c r="B1209" s="24" t="n">
        <v>18.9394013076657</v>
      </c>
      <c r="C1209" s="24" t="n">
        <v>0.0109419307003498</v>
      </c>
      <c r="D1209" s="24" t="n">
        <v>0.10740818081421</v>
      </c>
      <c r="E1209" s="24" t="n">
        <v>0.472643298732416</v>
      </c>
      <c r="F1209" s="24" t="n">
        <v>0.945677943720267</v>
      </c>
      <c r="G1209" s="24" t="s">
        <v>61</v>
      </c>
    </row>
    <row r="1210" customFormat="false" ht="13.8" hidden="false" customHeight="false" outlineLevel="0" collapsed="false">
      <c r="A1210" s="24" t="s">
        <v>55</v>
      </c>
      <c r="B1210" s="24" t="n">
        <v>822.745080626868</v>
      </c>
      <c r="C1210" s="24" t="n">
        <v>0.0109051649634935</v>
      </c>
      <c r="D1210" s="24" t="n">
        <v>0.125313477285914</v>
      </c>
      <c r="E1210" s="24" t="n">
        <v>0.486343515421221</v>
      </c>
      <c r="F1210" s="24" t="n">
        <v>0.945677943720267</v>
      </c>
      <c r="G1210" s="24" t="s">
        <v>61</v>
      </c>
    </row>
    <row r="1211" customFormat="false" ht="13.8" hidden="false" customHeight="false" outlineLevel="0" collapsed="false">
      <c r="A1211" s="24" t="s">
        <v>621</v>
      </c>
      <c r="B1211" s="24" t="n">
        <v>1934.85226078919</v>
      </c>
      <c r="C1211" s="24" t="n">
        <v>0.0108931049747768</v>
      </c>
      <c r="D1211" s="24" t="n">
        <v>0.0666883822958907</v>
      </c>
      <c r="E1211" s="24" t="n">
        <v>0.481323708338521</v>
      </c>
      <c r="F1211" s="24" t="n">
        <v>0.945677943720267</v>
      </c>
      <c r="G1211" s="24" t="s">
        <v>61</v>
      </c>
    </row>
    <row r="1212" customFormat="false" ht="13.8" hidden="false" customHeight="false" outlineLevel="0" collapsed="false">
      <c r="A1212" s="24" t="s">
        <v>2895</v>
      </c>
      <c r="B1212" s="24" t="n">
        <v>6062.23127351444</v>
      </c>
      <c r="C1212" s="24" t="n">
        <v>0.0108862986904744</v>
      </c>
      <c r="D1212" s="24" t="n">
        <v>0.0534581181828007</v>
      </c>
      <c r="E1212" s="24" t="n">
        <v>0.563177691826205</v>
      </c>
      <c r="F1212" s="24" t="n">
        <v>0.947406051220869</v>
      </c>
      <c r="G1212" s="24" t="s">
        <v>61</v>
      </c>
    </row>
    <row r="1213" customFormat="false" ht="13.8" hidden="false" customHeight="false" outlineLevel="0" collapsed="false">
      <c r="A1213" s="24" t="s">
        <v>115</v>
      </c>
      <c r="B1213" s="24" t="n">
        <v>23336.4608347692</v>
      </c>
      <c r="C1213" s="24" t="n">
        <v>0.0108757697895659</v>
      </c>
      <c r="D1213" s="24" t="n">
        <v>0.0908376352006751</v>
      </c>
      <c r="E1213" s="24" t="n">
        <v>0.464770385827988</v>
      </c>
      <c r="F1213" s="24" t="n">
        <v>0.945677943720267</v>
      </c>
      <c r="G1213" s="24" t="s">
        <v>61</v>
      </c>
    </row>
    <row r="1214" customFormat="false" ht="13.8" hidden="false" customHeight="false" outlineLevel="0" collapsed="false">
      <c r="A1214" s="24" t="s">
        <v>3816</v>
      </c>
      <c r="B1214" s="24" t="n">
        <v>474867.171674399</v>
      </c>
      <c r="C1214" s="24" t="n">
        <v>0.0108693727740837</v>
      </c>
      <c r="D1214" s="24" t="n">
        <v>0.075945553176239</v>
      </c>
      <c r="E1214" s="24" t="n">
        <v>0.466683724840255</v>
      </c>
      <c r="F1214" s="24" t="n">
        <v>0.945677943720267</v>
      </c>
      <c r="G1214" s="24" t="s">
        <v>61</v>
      </c>
    </row>
    <row r="1215" customFormat="false" ht="13.8" hidden="false" customHeight="false" outlineLevel="0" collapsed="false">
      <c r="A1215" s="24" t="s">
        <v>168</v>
      </c>
      <c r="B1215" s="24" t="n">
        <v>255.864322105089</v>
      </c>
      <c r="C1215" s="24" t="n">
        <v>0.0108663651006229</v>
      </c>
      <c r="D1215" s="24" t="n">
        <v>0.0972259776572934</v>
      </c>
      <c r="E1215" s="24" t="n">
        <v>0.468305452073669</v>
      </c>
      <c r="F1215" s="24" t="n">
        <v>0.945677943720267</v>
      </c>
      <c r="G1215" s="24" t="s">
        <v>61</v>
      </c>
    </row>
    <row r="1216" customFormat="false" ht="13.8" hidden="false" customHeight="false" outlineLevel="0" collapsed="false">
      <c r="A1216" s="24" t="s">
        <v>1258</v>
      </c>
      <c r="B1216" s="24" t="n">
        <v>3571.01332081953</v>
      </c>
      <c r="C1216" s="24" t="n">
        <v>0.0108529169823788</v>
      </c>
      <c r="D1216" s="24" t="n">
        <v>0.0541755880351008</v>
      </c>
      <c r="E1216" s="24" t="n">
        <v>0.556684322106385</v>
      </c>
      <c r="F1216" s="24" t="n">
        <v>0.947354373985158</v>
      </c>
      <c r="G1216" s="24" t="s">
        <v>61</v>
      </c>
    </row>
    <row r="1217" customFormat="false" ht="13.8" hidden="false" customHeight="false" outlineLevel="0" collapsed="false">
      <c r="A1217" s="24" t="s">
        <v>188</v>
      </c>
      <c r="B1217" s="24" t="n">
        <v>123156.228261972</v>
      </c>
      <c r="C1217" s="24" t="n">
        <v>0.0108498229878222</v>
      </c>
      <c r="D1217" s="24" t="n">
        <v>0.0762809331467567</v>
      </c>
      <c r="E1217" s="24" t="n">
        <v>0.467088086448814</v>
      </c>
      <c r="F1217" s="24" t="n">
        <v>0.945677943720267</v>
      </c>
      <c r="G1217" s="24" t="s">
        <v>61</v>
      </c>
    </row>
    <row r="1218" customFormat="false" ht="13.8" hidden="false" customHeight="false" outlineLevel="0" collapsed="false">
      <c r="A1218" s="24" t="s">
        <v>2994</v>
      </c>
      <c r="B1218" s="24" t="n">
        <v>7.24645111647258</v>
      </c>
      <c r="C1218" s="24" t="n">
        <v>0.0108485193110586</v>
      </c>
      <c r="D1218" s="24" t="n">
        <v>0.190842958791043</v>
      </c>
      <c r="E1218" s="24" t="n">
        <v>0.460064461511314</v>
      </c>
      <c r="F1218" s="24" t="n">
        <v>0.945677943720267</v>
      </c>
      <c r="G1218" s="24" t="s">
        <v>61</v>
      </c>
    </row>
    <row r="1219" customFormat="false" ht="13.8" hidden="false" customHeight="false" outlineLevel="0" collapsed="false">
      <c r="A1219" s="24" t="s">
        <v>1075</v>
      </c>
      <c r="B1219" s="24" t="n">
        <v>17876.8151347957</v>
      </c>
      <c r="C1219" s="24" t="n">
        <v>0.0108476454906</v>
      </c>
      <c r="D1219" s="24" t="n">
        <v>0.0574871047589815</v>
      </c>
      <c r="E1219" s="24" t="n">
        <v>0.52721108988502</v>
      </c>
      <c r="F1219" s="24" t="n">
        <v>0.945677943720267</v>
      </c>
      <c r="G1219" s="24" t="s">
        <v>61</v>
      </c>
    </row>
    <row r="1220" customFormat="false" ht="13.8" hidden="false" customHeight="false" outlineLevel="0" collapsed="false">
      <c r="A1220" s="24" t="s">
        <v>2679</v>
      </c>
      <c r="B1220" s="24" t="n">
        <v>0.417132139520312</v>
      </c>
      <c r="C1220" s="24" t="n">
        <v>0.0108461241866055</v>
      </c>
      <c r="D1220" s="24" t="n">
        <v>0.21743776613411</v>
      </c>
      <c r="E1220" s="24" t="n">
        <v>0.422910540707311</v>
      </c>
      <c r="F1220" s="24" t="n">
        <v>0.944814075314928</v>
      </c>
      <c r="G1220" s="24" t="s">
        <v>61</v>
      </c>
    </row>
    <row r="1221" customFormat="false" ht="13.8" hidden="false" customHeight="false" outlineLevel="0" collapsed="false">
      <c r="A1221" s="24" t="s">
        <v>3191</v>
      </c>
      <c r="B1221" s="24" t="n">
        <v>849.078659911317</v>
      </c>
      <c r="C1221" s="24" t="n">
        <v>0.0108426971720626</v>
      </c>
      <c r="D1221" s="24" t="n">
        <v>0.0612277703328838</v>
      </c>
      <c r="E1221" s="24" t="n">
        <v>0.503899356667892</v>
      </c>
      <c r="F1221" s="24" t="n">
        <v>0.945677943720267</v>
      </c>
      <c r="G1221" s="24" t="s">
        <v>61</v>
      </c>
    </row>
    <row r="1222" customFormat="false" ht="13.8" hidden="false" customHeight="false" outlineLevel="0" collapsed="false">
      <c r="A1222" s="24" t="s">
        <v>182</v>
      </c>
      <c r="B1222" s="24" t="n">
        <v>6416.3048021349</v>
      </c>
      <c r="C1222" s="24" t="n">
        <v>0.010841378521622</v>
      </c>
      <c r="D1222" s="24" t="n">
        <v>0.085657498465263</v>
      </c>
      <c r="E1222" s="24" t="n">
        <v>0.464683920912907</v>
      </c>
      <c r="F1222" s="24" t="n">
        <v>0.945677943720267</v>
      </c>
      <c r="G1222" s="24" t="s">
        <v>61</v>
      </c>
    </row>
    <row r="1223" customFormat="false" ht="13.8" hidden="false" customHeight="false" outlineLevel="0" collapsed="false">
      <c r="A1223" s="24" t="s">
        <v>1736</v>
      </c>
      <c r="B1223" s="24" t="n">
        <v>5917.87759681581</v>
      </c>
      <c r="C1223" s="24" t="n">
        <v>0.0108323625049276</v>
      </c>
      <c r="D1223" s="24" t="n">
        <v>0.0550314028745063</v>
      </c>
      <c r="E1223" s="24" t="n">
        <v>0.548831624492032</v>
      </c>
      <c r="F1223" s="24" t="n">
        <v>0.946810571555909</v>
      </c>
      <c r="G1223" s="24" t="s">
        <v>61</v>
      </c>
    </row>
    <row r="1224" customFormat="false" ht="13.8" hidden="false" customHeight="false" outlineLevel="0" collapsed="false">
      <c r="A1224" s="24" t="s">
        <v>3637</v>
      </c>
      <c r="B1224" s="24" t="n">
        <v>1458.20044265336</v>
      </c>
      <c r="C1224" s="24" t="n">
        <v>0.0108285757599861</v>
      </c>
      <c r="D1224" s="24" t="n">
        <v>0.0574165779709198</v>
      </c>
      <c r="E1224" s="24" t="n">
        <v>0.528377100514105</v>
      </c>
      <c r="F1224" s="24" t="n">
        <v>0.945677943720267</v>
      </c>
      <c r="G1224" s="24" t="s">
        <v>61</v>
      </c>
    </row>
    <row r="1225" customFormat="false" ht="13.8" hidden="false" customHeight="false" outlineLevel="0" collapsed="false">
      <c r="A1225" s="24" t="s">
        <v>3425</v>
      </c>
      <c r="B1225" s="24" t="n">
        <v>25.2424982576398</v>
      </c>
      <c r="C1225" s="24" t="n">
        <v>0.0108220408034214</v>
      </c>
      <c r="D1225" s="24" t="n">
        <v>0.0797777911744379</v>
      </c>
      <c r="E1225" s="24" t="n">
        <v>0.466060996986479</v>
      </c>
      <c r="F1225" s="24" t="n">
        <v>0.945677943720267</v>
      </c>
      <c r="G1225" s="24" t="s">
        <v>61</v>
      </c>
    </row>
    <row r="1226" customFormat="false" ht="13.8" hidden="false" customHeight="false" outlineLevel="0" collapsed="false">
      <c r="A1226" s="24" t="s">
        <v>4251</v>
      </c>
      <c r="B1226" s="24" t="n">
        <v>73342.877339051</v>
      </c>
      <c r="C1226" s="24" t="n">
        <v>0.0108133278463829</v>
      </c>
      <c r="D1226" s="24" t="n">
        <v>0.0676251560256805</v>
      </c>
      <c r="E1226" s="24" t="n">
        <v>0.481552013953265</v>
      </c>
      <c r="F1226" s="24" t="n">
        <v>0.945677943720267</v>
      </c>
      <c r="G1226" s="24" t="s">
        <v>61</v>
      </c>
    </row>
    <row r="1227" customFormat="false" ht="13.8" hidden="false" customHeight="false" outlineLevel="0" collapsed="false">
      <c r="A1227" s="24" t="s">
        <v>477</v>
      </c>
      <c r="B1227" s="24" t="n">
        <v>624.553249667505</v>
      </c>
      <c r="C1227" s="24" t="n">
        <v>0.0108116867195345</v>
      </c>
      <c r="D1227" s="24" t="n">
        <v>0.0606748906902437</v>
      </c>
      <c r="E1227" s="24" t="n">
        <v>0.507832093160031</v>
      </c>
      <c r="F1227" s="24" t="n">
        <v>0.945677943720267</v>
      </c>
      <c r="G1227" s="24" t="s">
        <v>61</v>
      </c>
    </row>
    <row r="1228" customFormat="false" ht="13.8" hidden="false" customHeight="false" outlineLevel="0" collapsed="false">
      <c r="A1228" s="24" t="s">
        <v>4403</v>
      </c>
      <c r="B1228" s="24" t="n">
        <v>1455.02674873577</v>
      </c>
      <c r="C1228" s="24" t="n">
        <v>0.0108106530603073</v>
      </c>
      <c r="D1228" s="24" t="n">
        <v>0.0582196758572621</v>
      </c>
      <c r="E1228" s="24" t="n">
        <v>0.523068943522299</v>
      </c>
      <c r="F1228" s="24" t="n">
        <v>0.945677943720267</v>
      </c>
      <c r="G1228" s="24" t="s">
        <v>61</v>
      </c>
    </row>
    <row r="1229" customFormat="false" ht="13.8" hidden="false" customHeight="false" outlineLevel="0" collapsed="false">
      <c r="A1229" s="24" t="s">
        <v>2823</v>
      </c>
      <c r="B1229" s="24" t="n">
        <v>0.419512234162067</v>
      </c>
      <c r="C1229" s="24" t="n">
        <v>0.0107901820643134</v>
      </c>
      <c r="D1229" s="24" t="n">
        <v>0.217221447540346</v>
      </c>
      <c r="E1229" s="24" t="n">
        <v>0.424967121509004</v>
      </c>
      <c r="F1229" s="24" t="n">
        <v>0.944814075314928</v>
      </c>
      <c r="G1229" s="24" t="s">
        <v>61</v>
      </c>
    </row>
    <row r="1230" customFormat="false" ht="13.8" hidden="false" customHeight="false" outlineLevel="0" collapsed="false">
      <c r="A1230" s="24" t="s">
        <v>129</v>
      </c>
      <c r="B1230" s="24" t="n">
        <v>2135.459665316</v>
      </c>
      <c r="C1230" s="24" t="n">
        <v>0.0107779948363898</v>
      </c>
      <c r="D1230" s="24" t="n">
        <v>0.085101239739143</v>
      </c>
      <c r="E1230" s="24" t="n">
        <v>0.466871006832795</v>
      </c>
      <c r="F1230" s="24" t="n">
        <v>0.945677943720267</v>
      </c>
      <c r="G1230" s="24" t="s">
        <v>61</v>
      </c>
    </row>
    <row r="1231" customFormat="false" ht="13.8" hidden="false" customHeight="false" outlineLevel="0" collapsed="false">
      <c r="A1231" s="24" t="s">
        <v>1382</v>
      </c>
      <c r="B1231" s="24" t="n">
        <v>252.493991186539</v>
      </c>
      <c r="C1231" s="24" t="n">
        <v>0.0107670421710761</v>
      </c>
      <c r="D1231" s="24" t="n">
        <v>0.0658357273052737</v>
      </c>
      <c r="E1231" s="24" t="n">
        <v>0.488061725493177</v>
      </c>
      <c r="F1231" s="24" t="n">
        <v>0.945677943720267</v>
      </c>
      <c r="G1231" s="24" t="s">
        <v>61</v>
      </c>
    </row>
    <row r="1232" customFormat="false" ht="13.8" hidden="false" customHeight="false" outlineLevel="0" collapsed="false">
      <c r="A1232" s="24" t="s">
        <v>1627</v>
      </c>
      <c r="B1232" s="24" t="n">
        <v>1832.03928851616</v>
      </c>
      <c r="C1232" s="24" t="n">
        <v>0.0107464184452213</v>
      </c>
      <c r="D1232" s="24" t="n">
        <v>0.0424839212378219</v>
      </c>
      <c r="E1232" s="24" t="n">
        <v>0.667752636184758</v>
      </c>
      <c r="F1232" s="24" t="n">
        <v>0.964746745231076</v>
      </c>
      <c r="G1232" s="24" t="s">
        <v>61</v>
      </c>
    </row>
    <row r="1233" customFormat="false" ht="13.8" hidden="false" customHeight="false" outlineLevel="0" collapsed="false">
      <c r="A1233" s="24" t="s">
        <v>4086</v>
      </c>
      <c r="B1233" s="24" t="n">
        <v>26722.4484704773</v>
      </c>
      <c r="C1233" s="24" t="n">
        <v>0.0107454856574216</v>
      </c>
      <c r="D1233" s="24" t="n">
        <v>0.0578227338429207</v>
      </c>
      <c r="E1233" s="24" t="n">
        <v>0.528079143428572</v>
      </c>
      <c r="F1233" s="24" t="n">
        <v>0.945677943720267</v>
      </c>
      <c r="G1233" s="24" t="s">
        <v>61</v>
      </c>
    </row>
    <row r="1234" customFormat="false" ht="13.8" hidden="false" customHeight="false" outlineLevel="0" collapsed="false">
      <c r="A1234" s="24" t="s">
        <v>881</v>
      </c>
      <c r="B1234" s="24" t="n">
        <v>698.670041066582</v>
      </c>
      <c r="C1234" s="24" t="n">
        <v>0.0107363665022666</v>
      </c>
      <c r="D1234" s="24" t="n">
        <v>0.0586857553438246</v>
      </c>
      <c r="E1234" s="24" t="n">
        <v>0.522331884793819</v>
      </c>
      <c r="F1234" s="24" t="n">
        <v>0.945677943720267</v>
      </c>
      <c r="G1234" s="24" t="s">
        <v>61</v>
      </c>
    </row>
    <row r="1235" customFormat="false" ht="13.8" hidden="false" customHeight="false" outlineLevel="0" collapsed="false">
      <c r="A1235" s="24" t="s">
        <v>1001</v>
      </c>
      <c r="B1235" s="24" t="n">
        <v>846.031839468715</v>
      </c>
      <c r="C1235" s="24" t="n">
        <v>0.0107040423111752</v>
      </c>
      <c r="D1235" s="24" t="n">
        <v>0.0597511478591169</v>
      </c>
      <c r="E1235" s="24" t="n">
        <v>0.516672038700001</v>
      </c>
      <c r="F1235" s="24" t="n">
        <v>0.945677943720267</v>
      </c>
      <c r="G1235" s="24" t="s">
        <v>61</v>
      </c>
    </row>
    <row r="1236" customFormat="false" ht="13.8" hidden="false" customHeight="false" outlineLevel="0" collapsed="false">
      <c r="A1236" s="24" t="s">
        <v>3339</v>
      </c>
      <c r="B1236" s="24" t="n">
        <v>563.192893772778</v>
      </c>
      <c r="C1236" s="24" t="n">
        <v>0.0106563426977157</v>
      </c>
      <c r="D1236" s="24" t="n">
        <v>0.0691645307053565</v>
      </c>
      <c r="E1236" s="24" t="n">
        <v>0.483422666683755</v>
      </c>
      <c r="F1236" s="24" t="n">
        <v>0.945677943720267</v>
      </c>
      <c r="G1236" s="24" t="s">
        <v>61</v>
      </c>
    </row>
    <row r="1237" customFormat="false" ht="13.8" hidden="false" customHeight="false" outlineLevel="0" collapsed="false">
      <c r="A1237" s="24" t="s">
        <v>488</v>
      </c>
      <c r="B1237" s="24" t="n">
        <v>29746.2120635081</v>
      </c>
      <c r="C1237" s="24" t="n">
        <v>0.0106392132169977</v>
      </c>
      <c r="D1237" s="24" t="n">
        <v>0.0610408998939419</v>
      </c>
      <c r="E1237" s="24" t="n">
        <v>0.511674473000179</v>
      </c>
      <c r="F1237" s="24" t="n">
        <v>0.945677943720267</v>
      </c>
      <c r="G1237" s="24" t="s">
        <v>61</v>
      </c>
    </row>
    <row r="1238" customFormat="false" ht="13.8" hidden="false" customHeight="false" outlineLevel="0" collapsed="false">
      <c r="A1238" s="24" t="s">
        <v>742</v>
      </c>
      <c r="B1238" s="24" t="n">
        <v>7802.99008376036</v>
      </c>
      <c r="C1238" s="24" t="n">
        <v>0.0106323278113246</v>
      </c>
      <c r="D1238" s="24" t="n">
        <v>0.054707527982236</v>
      </c>
      <c r="E1238" s="24" t="n">
        <v>0.558551717203576</v>
      </c>
      <c r="F1238" s="24" t="n">
        <v>0.947406051220869</v>
      </c>
      <c r="G1238" s="24" t="s">
        <v>61</v>
      </c>
    </row>
    <row r="1239" customFormat="false" ht="13.8" hidden="false" customHeight="false" outlineLevel="0" collapsed="false">
      <c r="A1239" s="24" t="s">
        <v>3484</v>
      </c>
      <c r="B1239" s="24" t="n">
        <v>18856.3111891885</v>
      </c>
      <c r="C1239" s="24" t="n">
        <v>0.0106266058474064</v>
      </c>
      <c r="D1239" s="24" t="n">
        <v>0.0549822013041085</v>
      </c>
      <c r="E1239" s="24" t="n">
        <v>0.556066173471423</v>
      </c>
      <c r="F1239" s="24" t="n">
        <v>0.947354373985158</v>
      </c>
      <c r="G1239" s="24" t="s">
        <v>61</v>
      </c>
    </row>
    <row r="1240" customFormat="false" ht="13.8" hidden="false" customHeight="false" outlineLevel="0" collapsed="false">
      <c r="A1240" s="24" t="s">
        <v>1726</v>
      </c>
      <c r="B1240" s="24" t="n">
        <v>3337.92259371578</v>
      </c>
      <c r="C1240" s="24" t="n">
        <v>0.0105741257982959</v>
      </c>
      <c r="D1240" s="24" t="n">
        <v>0.0611059615231258</v>
      </c>
      <c r="E1240" s="24" t="n">
        <v>0.513539483410899</v>
      </c>
      <c r="F1240" s="24" t="n">
        <v>0.945677943720267</v>
      </c>
      <c r="G1240" s="24" t="s">
        <v>61</v>
      </c>
    </row>
    <row r="1241" customFormat="false" ht="13.8" hidden="false" customHeight="false" outlineLevel="0" collapsed="false">
      <c r="A1241" s="24" t="s">
        <v>3965</v>
      </c>
      <c r="B1241" s="24" t="n">
        <v>1.57292808367645</v>
      </c>
      <c r="C1241" s="24" t="n">
        <v>0.0105664892542283</v>
      </c>
      <c r="D1241" s="24" t="n">
        <v>0.166323679054268</v>
      </c>
      <c r="E1241" s="24" t="n">
        <v>0.495204786289182</v>
      </c>
      <c r="F1241" s="24" t="n">
        <v>0.945677943720267</v>
      </c>
      <c r="G1241" s="24" t="s">
        <v>61</v>
      </c>
    </row>
    <row r="1242" customFormat="false" ht="13.8" hidden="false" customHeight="false" outlineLevel="0" collapsed="false">
      <c r="A1242" s="24" t="s">
        <v>470</v>
      </c>
      <c r="B1242" s="24" t="n">
        <v>10640.5805321617</v>
      </c>
      <c r="C1242" s="24" t="n">
        <v>0.0105568015108066</v>
      </c>
      <c r="D1242" s="24" t="n">
        <v>0.0581403112911234</v>
      </c>
      <c r="E1242" s="24" t="n">
        <v>0.532088823595421</v>
      </c>
      <c r="F1242" s="24" t="n">
        <v>0.945677943720267</v>
      </c>
      <c r="G1242" s="24" t="s">
        <v>61</v>
      </c>
    </row>
    <row r="1243" customFormat="false" ht="13.8" hidden="false" customHeight="false" outlineLevel="0" collapsed="false">
      <c r="A1243" s="24" t="s">
        <v>320</v>
      </c>
      <c r="B1243" s="24" t="n">
        <v>21427.1647916281</v>
      </c>
      <c r="C1243" s="24" t="n">
        <v>0.0105551415353575</v>
      </c>
      <c r="D1243" s="24" t="n">
        <v>0.0717857151103994</v>
      </c>
      <c r="E1243" s="24" t="n">
        <v>0.482321555337598</v>
      </c>
      <c r="F1243" s="24" t="n">
        <v>0.945677943720267</v>
      </c>
      <c r="G1243" s="24" t="s">
        <v>61</v>
      </c>
    </row>
    <row r="1244" customFormat="false" ht="13.8" hidden="false" customHeight="false" outlineLevel="0" collapsed="false">
      <c r="A1244" s="24" t="s">
        <v>771</v>
      </c>
      <c r="B1244" s="24" t="n">
        <v>6348.23940300212</v>
      </c>
      <c r="C1244" s="24" t="n">
        <v>0.0105550972936988</v>
      </c>
      <c r="D1244" s="24" t="n">
        <v>0.0519721988952177</v>
      </c>
      <c r="E1244" s="24" t="n">
        <v>0.590565086567181</v>
      </c>
      <c r="F1244" s="24" t="n">
        <v>0.949807989472457</v>
      </c>
      <c r="G1244" s="24" t="s">
        <v>61</v>
      </c>
    </row>
    <row r="1245" customFormat="false" ht="13.8" hidden="false" customHeight="false" outlineLevel="0" collapsed="false">
      <c r="A1245" s="24" t="s">
        <v>916</v>
      </c>
      <c r="B1245" s="24" t="n">
        <v>37824.8787181868</v>
      </c>
      <c r="C1245" s="24" t="n">
        <v>0.0105471770717753</v>
      </c>
      <c r="D1245" s="24" t="n">
        <v>0.0477717371930219</v>
      </c>
      <c r="E1245" s="24" t="n">
        <v>0.63734084506716</v>
      </c>
      <c r="F1245" s="24" t="n">
        <v>0.958833958638287</v>
      </c>
      <c r="G1245" s="24" t="s">
        <v>61</v>
      </c>
    </row>
    <row r="1246" customFormat="false" ht="13.8" hidden="false" customHeight="false" outlineLevel="0" collapsed="false">
      <c r="A1246" s="24" t="s">
        <v>2649</v>
      </c>
      <c r="B1246" s="24" t="n">
        <v>0.397901293295409</v>
      </c>
      <c r="C1246" s="24" t="n">
        <v>0.0105392009259133</v>
      </c>
      <c r="D1246" s="24" t="n">
        <v>0.216268161564755</v>
      </c>
      <c r="E1246" s="24" t="n">
        <v>0.434308048431366</v>
      </c>
      <c r="F1246" s="24" t="n">
        <v>0.944918132809432</v>
      </c>
      <c r="G1246" s="24" t="s">
        <v>61</v>
      </c>
    </row>
    <row r="1247" customFormat="false" ht="13.8" hidden="false" customHeight="false" outlineLevel="0" collapsed="false">
      <c r="A1247" s="24" t="s">
        <v>3067</v>
      </c>
      <c r="B1247" s="24" t="n">
        <v>1.07050462425091</v>
      </c>
      <c r="C1247" s="24" t="n">
        <v>0.0105366296764516</v>
      </c>
      <c r="D1247" s="24" t="n">
        <v>0.135985885151822</v>
      </c>
      <c r="E1247" s="24" t="n">
        <v>0.50388904813739</v>
      </c>
      <c r="F1247" s="24" t="n">
        <v>0.945677943720267</v>
      </c>
      <c r="G1247" s="24" t="s">
        <v>61</v>
      </c>
    </row>
    <row r="1248" customFormat="false" ht="13.8" hidden="false" customHeight="false" outlineLevel="0" collapsed="false">
      <c r="A1248" s="24" t="s">
        <v>1198</v>
      </c>
      <c r="B1248" s="24" t="n">
        <v>10.9544452322916</v>
      </c>
      <c r="C1248" s="24" t="n">
        <v>0.0105124701709261</v>
      </c>
      <c r="D1248" s="24" t="n">
        <v>0.117629477906101</v>
      </c>
      <c r="E1248" s="24" t="n">
        <v>0.495571310750382</v>
      </c>
      <c r="F1248" s="24" t="n">
        <v>0.945677943720267</v>
      </c>
      <c r="G1248" s="24" t="s">
        <v>61</v>
      </c>
    </row>
    <row r="1249" customFormat="false" ht="13.8" hidden="false" customHeight="false" outlineLevel="0" collapsed="false">
      <c r="A1249" s="24" t="s">
        <v>1454</v>
      </c>
      <c r="B1249" s="24" t="n">
        <v>1292.88029116768</v>
      </c>
      <c r="C1249" s="24" t="n">
        <v>0.0105077418711195</v>
      </c>
      <c r="D1249" s="24" t="n">
        <v>0.0883328834415038</v>
      </c>
      <c r="E1249" s="24" t="n">
        <v>0.477121943532131</v>
      </c>
      <c r="F1249" s="24" t="n">
        <v>0.945677943720267</v>
      </c>
      <c r="G1249" s="24" t="s">
        <v>61</v>
      </c>
    </row>
    <row r="1250" customFormat="false" ht="13.8" hidden="false" customHeight="false" outlineLevel="0" collapsed="false">
      <c r="A1250" s="24" t="s">
        <v>559</v>
      </c>
      <c r="B1250" s="24" t="n">
        <v>4198.71148380052</v>
      </c>
      <c r="C1250" s="24" t="n">
        <v>0.0105010638960181</v>
      </c>
      <c r="D1250" s="24" t="n">
        <v>0.0740071589459807</v>
      </c>
      <c r="E1250" s="24" t="n">
        <v>0.481387308544525</v>
      </c>
      <c r="F1250" s="24" t="n">
        <v>0.945677943720267</v>
      </c>
      <c r="G1250" s="24" t="s">
        <v>61</v>
      </c>
    </row>
    <row r="1251" customFormat="false" ht="13.8" hidden="false" customHeight="false" outlineLevel="0" collapsed="false">
      <c r="A1251" s="24" t="s">
        <v>4814</v>
      </c>
      <c r="B1251" s="24" t="n">
        <v>64490.120525318</v>
      </c>
      <c r="C1251" s="24" t="n">
        <v>0.0104848800081332</v>
      </c>
      <c r="D1251" s="24" t="n">
        <v>0.093991148809614</v>
      </c>
      <c r="E1251" s="24" t="n">
        <v>0.480255207629854</v>
      </c>
      <c r="F1251" s="24" t="n">
        <v>0.945677943720267</v>
      </c>
      <c r="G1251" s="24" t="s">
        <v>61</v>
      </c>
    </row>
    <row r="1252" customFormat="false" ht="13.8" hidden="false" customHeight="false" outlineLevel="0" collapsed="false">
      <c r="A1252" s="24" t="s">
        <v>322</v>
      </c>
      <c r="B1252" s="24" t="n">
        <v>1058.70329146516</v>
      </c>
      <c r="C1252" s="24" t="n">
        <v>0.0104831301279697</v>
      </c>
      <c r="D1252" s="24" t="n">
        <v>0.0747436692313179</v>
      </c>
      <c r="E1252" s="24" t="n">
        <v>0.481265766299229</v>
      </c>
      <c r="F1252" s="24" t="n">
        <v>0.945677943720267</v>
      </c>
      <c r="G1252" s="24" t="s">
        <v>61</v>
      </c>
    </row>
    <row r="1253" customFormat="false" ht="13.8" hidden="false" customHeight="false" outlineLevel="0" collapsed="false">
      <c r="A1253" s="24" t="s">
        <v>345</v>
      </c>
      <c r="B1253" s="24" t="n">
        <v>13407.435887414</v>
      </c>
      <c r="C1253" s="24" t="n">
        <v>0.010423857308045</v>
      </c>
      <c r="D1253" s="24" t="n">
        <v>0.0665203472712873</v>
      </c>
      <c r="E1253" s="24" t="n">
        <v>0.497856130979748</v>
      </c>
      <c r="F1253" s="24" t="n">
        <v>0.945677943720267</v>
      </c>
      <c r="G1253" s="24" t="s">
        <v>61</v>
      </c>
    </row>
    <row r="1254" customFormat="false" ht="13.8" hidden="false" customHeight="false" outlineLevel="0" collapsed="false">
      <c r="A1254" s="24" t="s">
        <v>4007</v>
      </c>
      <c r="B1254" s="24" t="n">
        <v>117.004298686796</v>
      </c>
      <c r="C1254" s="24" t="n">
        <v>0.010391033081289</v>
      </c>
      <c r="D1254" s="24" t="n">
        <v>0.0803570189205956</v>
      </c>
      <c r="E1254" s="24" t="n">
        <v>0.481173755201161</v>
      </c>
      <c r="F1254" s="24" t="n">
        <v>0.945677943720267</v>
      </c>
      <c r="G1254" s="24" t="s">
        <v>61</v>
      </c>
    </row>
    <row r="1255" customFormat="false" ht="13.8" hidden="false" customHeight="false" outlineLevel="0" collapsed="false">
      <c r="A1255" s="24" t="s">
        <v>4370</v>
      </c>
      <c r="B1255" s="24" t="n">
        <v>21783.5668524823</v>
      </c>
      <c r="C1255" s="24" t="n">
        <v>0.0103784820132574</v>
      </c>
      <c r="D1255" s="24" t="n">
        <v>0.0802171171562846</v>
      </c>
      <c r="E1255" s="24" t="n">
        <v>0.481668902715709</v>
      </c>
      <c r="F1255" s="24" t="n">
        <v>0.945677943720267</v>
      </c>
      <c r="G1255" s="24" t="s">
        <v>61</v>
      </c>
    </row>
    <row r="1256" customFormat="false" ht="13.8" hidden="false" customHeight="false" outlineLevel="0" collapsed="false">
      <c r="A1256" s="24" t="s">
        <v>1298</v>
      </c>
      <c r="B1256" s="24" t="n">
        <v>277.675728785572</v>
      </c>
      <c r="C1256" s="24" t="n">
        <v>0.0103071834500025</v>
      </c>
      <c r="D1256" s="24" t="n">
        <v>0.0977837502012018</v>
      </c>
      <c r="E1256" s="24" t="n">
        <v>0.488991926822646</v>
      </c>
      <c r="F1256" s="24" t="n">
        <v>0.945677943720267</v>
      </c>
      <c r="G1256" s="24" t="s">
        <v>61</v>
      </c>
    </row>
    <row r="1257" customFormat="false" ht="13.8" hidden="false" customHeight="false" outlineLevel="0" collapsed="false">
      <c r="A1257" s="24" t="s">
        <v>968</v>
      </c>
      <c r="B1257" s="24" t="n">
        <v>21770.4200364851</v>
      </c>
      <c r="C1257" s="24" t="n">
        <v>0.0103024216192844</v>
      </c>
      <c r="D1257" s="24" t="n">
        <v>0.0711876082030155</v>
      </c>
      <c r="E1257" s="24" t="n">
        <v>0.492162685200269</v>
      </c>
      <c r="F1257" s="24" t="n">
        <v>0.945677943720267</v>
      </c>
      <c r="G1257" s="24" t="s">
        <v>61</v>
      </c>
    </row>
    <row r="1258" customFormat="false" ht="13.8" hidden="false" customHeight="false" outlineLevel="0" collapsed="false">
      <c r="A1258" s="24" t="s">
        <v>1837</v>
      </c>
      <c r="B1258" s="24" t="n">
        <v>22.0573073788397</v>
      </c>
      <c r="C1258" s="24" t="n">
        <v>0.0102935986401544</v>
      </c>
      <c r="D1258" s="24" t="n">
        <v>0.105641044274581</v>
      </c>
      <c r="E1258" s="24" t="n">
        <v>0.494930813437039</v>
      </c>
      <c r="F1258" s="24" t="n">
        <v>0.945677943720267</v>
      </c>
      <c r="G1258" s="24" t="s">
        <v>61</v>
      </c>
    </row>
    <row r="1259" customFormat="false" ht="13.8" hidden="false" customHeight="false" outlineLevel="0" collapsed="false">
      <c r="A1259" s="24" t="s">
        <v>4064</v>
      </c>
      <c r="B1259" s="24" t="n">
        <v>5100.26366759892</v>
      </c>
      <c r="C1259" s="24" t="n">
        <v>0.0102705318974116</v>
      </c>
      <c r="D1259" s="24" t="n">
        <v>0.0741692342536463</v>
      </c>
      <c r="E1259" s="24" t="n">
        <v>0.489440010993285</v>
      </c>
      <c r="F1259" s="24" t="n">
        <v>0.945677943720267</v>
      </c>
      <c r="G1259" s="24" t="s">
        <v>61</v>
      </c>
    </row>
    <row r="1260" customFormat="false" ht="13.8" hidden="false" customHeight="false" outlineLevel="0" collapsed="false">
      <c r="A1260" s="24" t="s">
        <v>3633</v>
      </c>
      <c r="B1260" s="24" t="n">
        <v>4279.04768824062</v>
      </c>
      <c r="C1260" s="24" t="n">
        <v>0.0102673388732694</v>
      </c>
      <c r="D1260" s="24" t="n">
        <v>0.0609035977466609</v>
      </c>
      <c r="E1260" s="24" t="n">
        <v>0.525090992206637</v>
      </c>
      <c r="F1260" s="24" t="n">
        <v>0.945677943720267</v>
      </c>
      <c r="G1260" s="24" t="s">
        <v>61</v>
      </c>
    </row>
    <row r="1261" customFormat="false" ht="13.8" hidden="false" customHeight="false" outlineLevel="0" collapsed="false">
      <c r="A1261" s="24" t="s">
        <v>313</v>
      </c>
      <c r="B1261" s="24" t="n">
        <v>10760.2629521423</v>
      </c>
      <c r="C1261" s="24" t="n">
        <v>0.0102603418105685</v>
      </c>
      <c r="D1261" s="24" t="n">
        <v>0.0672061716983645</v>
      </c>
      <c r="E1261" s="24" t="n">
        <v>0.50176354849426</v>
      </c>
      <c r="F1261" s="24" t="n">
        <v>0.945677943720267</v>
      </c>
      <c r="G1261" s="24" t="s">
        <v>61</v>
      </c>
    </row>
    <row r="1262" customFormat="false" ht="13.8" hidden="false" customHeight="false" outlineLevel="0" collapsed="false">
      <c r="A1262" s="24" t="s">
        <v>4009</v>
      </c>
      <c r="B1262" s="24" t="n">
        <v>391.534765675532</v>
      </c>
      <c r="C1262" s="24" t="n">
        <v>0.0102401741162055</v>
      </c>
      <c r="D1262" s="24" t="n">
        <v>0.058610357005432</v>
      </c>
      <c r="E1262" s="24" t="n">
        <v>0.539610366377315</v>
      </c>
      <c r="F1262" s="24" t="n">
        <v>0.946810571555909</v>
      </c>
      <c r="G1262" s="24" t="s">
        <v>61</v>
      </c>
    </row>
    <row r="1263" customFormat="false" ht="13.8" hidden="false" customHeight="false" outlineLevel="0" collapsed="false">
      <c r="A1263" s="24" t="s">
        <v>2337</v>
      </c>
      <c r="B1263" s="24" t="n">
        <v>102.170957853957</v>
      </c>
      <c r="C1263" s="24" t="n">
        <v>0.0102243497637195</v>
      </c>
      <c r="D1263" s="24" t="n">
        <v>0.062913784760165</v>
      </c>
      <c r="E1263" s="24" t="n">
        <v>0.517199502727675</v>
      </c>
      <c r="F1263" s="24" t="n">
        <v>0.945677943720267</v>
      </c>
      <c r="G1263" s="24" t="s">
        <v>61</v>
      </c>
    </row>
    <row r="1264" customFormat="false" ht="13.8" hidden="false" customHeight="false" outlineLevel="0" collapsed="false">
      <c r="A1264" s="24" t="s">
        <v>3629</v>
      </c>
      <c r="B1264" s="24" t="n">
        <v>1334.44124784826</v>
      </c>
      <c r="C1264" s="24" t="n">
        <v>0.0102218129301468</v>
      </c>
      <c r="D1264" s="24" t="n">
        <v>0.0900827787766008</v>
      </c>
      <c r="E1264" s="24" t="n">
        <v>0.48819619904844</v>
      </c>
      <c r="F1264" s="24" t="n">
        <v>0.945677943720267</v>
      </c>
      <c r="G1264" s="24" t="s">
        <v>61</v>
      </c>
    </row>
    <row r="1265" customFormat="false" ht="13.8" hidden="false" customHeight="false" outlineLevel="0" collapsed="false">
      <c r="A1265" s="24" t="s">
        <v>125</v>
      </c>
      <c r="B1265" s="24" t="n">
        <v>3524.88348343508</v>
      </c>
      <c r="C1265" s="24" t="n">
        <v>0.0102196101666886</v>
      </c>
      <c r="D1265" s="24" t="n">
        <v>0.0918491126397953</v>
      </c>
      <c r="E1265" s="24" t="n">
        <v>0.489007986487108</v>
      </c>
      <c r="F1265" s="24" t="n">
        <v>0.945677943720267</v>
      </c>
      <c r="G1265" s="24" t="s">
        <v>61</v>
      </c>
    </row>
    <row r="1266" customFormat="false" ht="13.8" hidden="false" customHeight="false" outlineLevel="0" collapsed="false">
      <c r="A1266" s="24" t="s">
        <v>3271</v>
      </c>
      <c r="B1266" s="24" t="n">
        <v>78055.1582657941</v>
      </c>
      <c r="C1266" s="24" t="n">
        <v>0.0102128935744954</v>
      </c>
      <c r="D1266" s="24" t="n">
        <v>0.066724026742327</v>
      </c>
      <c r="E1266" s="24" t="n">
        <v>0.504710343270762</v>
      </c>
      <c r="F1266" s="24" t="n">
        <v>0.945677943720267</v>
      </c>
      <c r="G1266" s="24" t="s">
        <v>61</v>
      </c>
    </row>
    <row r="1267" customFormat="false" ht="13.8" hidden="false" customHeight="false" outlineLevel="0" collapsed="false">
      <c r="A1267" s="24" t="s">
        <v>3469</v>
      </c>
      <c r="B1267" s="24" t="n">
        <v>8644.48548152911</v>
      </c>
      <c r="C1267" s="24" t="n">
        <v>0.0102117401258679</v>
      </c>
      <c r="D1267" s="24" t="n">
        <v>0.0719223109446143</v>
      </c>
      <c r="E1267" s="24" t="n">
        <v>0.49430892421775</v>
      </c>
      <c r="F1267" s="24" t="n">
        <v>0.945677943720267</v>
      </c>
      <c r="G1267" s="24" t="s">
        <v>61</v>
      </c>
    </row>
    <row r="1268" customFormat="false" ht="13.8" hidden="false" customHeight="false" outlineLevel="0" collapsed="false">
      <c r="A1268" s="24" t="s">
        <v>3041</v>
      </c>
      <c r="B1268" s="24" t="n">
        <v>731.211613364239</v>
      </c>
      <c r="C1268" s="24" t="n">
        <v>0.0101939793072014</v>
      </c>
      <c r="D1268" s="24" t="n">
        <v>0.0524580182471724</v>
      </c>
      <c r="E1268" s="24" t="n">
        <v>0.596927841840244</v>
      </c>
      <c r="F1268" s="24" t="n">
        <v>0.949807989472457</v>
      </c>
      <c r="G1268" s="24" t="s">
        <v>61</v>
      </c>
    </row>
    <row r="1269" customFormat="false" ht="13.8" hidden="false" customHeight="false" outlineLevel="0" collapsed="false">
      <c r="A1269" s="24" t="s">
        <v>3846</v>
      </c>
      <c r="B1269" s="24" t="n">
        <v>335.587311007539</v>
      </c>
      <c r="C1269" s="24" t="n">
        <v>0.0101725649376722</v>
      </c>
      <c r="D1269" s="24" t="n">
        <v>0.0628801007944049</v>
      </c>
      <c r="E1269" s="24" t="n">
        <v>0.519153299836296</v>
      </c>
      <c r="F1269" s="24" t="n">
        <v>0.945677943720267</v>
      </c>
      <c r="G1269" s="24" t="s">
        <v>61</v>
      </c>
    </row>
    <row r="1270" customFormat="false" ht="13.8" hidden="false" customHeight="false" outlineLevel="0" collapsed="false">
      <c r="A1270" s="24" t="s">
        <v>1672</v>
      </c>
      <c r="B1270" s="24" t="n">
        <v>90.4524035848831</v>
      </c>
      <c r="C1270" s="24" t="n">
        <v>0.0101690272385716</v>
      </c>
      <c r="D1270" s="24" t="n">
        <v>0.08978476968624</v>
      </c>
      <c r="E1270" s="24" t="n">
        <v>0.490052128586941</v>
      </c>
      <c r="F1270" s="24" t="n">
        <v>0.945677943720267</v>
      </c>
      <c r="G1270" s="24" t="s">
        <v>61</v>
      </c>
    </row>
    <row r="1271" customFormat="false" ht="13.8" hidden="false" customHeight="false" outlineLevel="0" collapsed="false">
      <c r="A1271" s="24" t="s">
        <v>1096</v>
      </c>
      <c r="B1271" s="24" t="n">
        <v>1452.44176845309</v>
      </c>
      <c r="C1271" s="24" t="n">
        <v>0.0101529183153243</v>
      </c>
      <c r="D1271" s="24" t="n">
        <v>0.0576282216479192</v>
      </c>
      <c r="E1271" s="24" t="n">
        <v>0.54952603065434</v>
      </c>
      <c r="F1271" s="24" t="n">
        <v>0.946810571555909</v>
      </c>
      <c r="G1271" s="24" t="s">
        <v>61</v>
      </c>
    </row>
    <row r="1272" customFormat="false" ht="13.8" hidden="false" customHeight="false" outlineLevel="0" collapsed="false">
      <c r="A1272" s="24" t="s">
        <v>1257</v>
      </c>
      <c r="B1272" s="24" t="n">
        <v>13692.3369721546</v>
      </c>
      <c r="C1272" s="24" t="n">
        <v>0.0101281664887963</v>
      </c>
      <c r="D1272" s="24" t="n">
        <v>0.0505131906898825</v>
      </c>
      <c r="E1272" s="24" t="n">
        <v>0.621248116345624</v>
      </c>
      <c r="F1272" s="24" t="n">
        <v>0.95265336150887</v>
      </c>
      <c r="G1272" s="24" t="s">
        <v>61</v>
      </c>
    </row>
    <row r="1273" customFormat="false" ht="13.8" hidden="false" customHeight="false" outlineLevel="0" collapsed="false">
      <c r="A1273" s="24" t="s">
        <v>3546</v>
      </c>
      <c r="B1273" s="24" t="n">
        <v>8.45607806203867</v>
      </c>
      <c r="C1273" s="24" t="n">
        <v>0.0101118532183022</v>
      </c>
      <c r="D1273" s="24" t="n">
        <v>0.127033551711732</v>
      </c>
      <c r="E1273" s="24" t="n">
        <v>0.515900892948821</v>
      </c>
      <c r="F1273" s="24" t="n">
        <v>0.945677943720267</v>
      </c>
      <c r="G1273" s="24" t="s">
        <v>61</v>
      </c>
    </row>
    <row r="1274" customFormat="false" ht="13.8" hidden="false" customHeight="false" outlineLevel="0" collapsed="false">
      <c r="A1274" s="24" t="s">
        <v>3172</v>
      </c>
      <c r="B1274" s="24" t="n">
        <v>0.881378897435222</v>
      </c>
      <c r="C1274" s="24" t="n">
        <v>0.0101010187254335</v>
      </c>
      <c r="D1274" s="24" t="n">
        <v>0.170268605499077</v>
      </c>
      <c r="E1274" s="24" t="n">
        <v>0.507859572425343</v>
      </c>
      <c r="F1274" s="24" t="n">
        <v>0.945677943720267</v>
      </c>
      <c r="G1274" s="24" t="s">
        <v>61</v>
      </c>
    </row>
    <row r="1275" customFormat="false" ht="13.8" hidden="false" customHeight="false" outlineLevel="0" collapsed="false">
      <c r="A1275" s="24" t="s">
        <v>4503</v>
      </c>
      <c r="B1275" s="24" t="n">
        <v>54.2625451586747</v>
      </c>
      <c r="C1275" s="24" t="n">
        <v>0.0100888449457786</v>
      </c>
      <c r="D1275" s="24" t="n">
        <v>0.0948286881049747</v>
      </c>
      <c r="E1275" s="24" t="n">
        <v>0.495413818305311</v>
      </c>
      <c r="F1275" s="24" t="n">
        <v>0.945677943720267</v>
      </c>
      <c r="G1275" s="24" t="s">
        <v>61</v>
      </c>
    </row>
    <row r="1276" customFormat="false" ht="13.8" hidden="false" customHeight="false" outlineLevel="0" collapsed="false">
      <c r="A1276" s="24" t="s">
        <v>878</v>
      </c>
      <c r="B1276" s="24" t="n">
        <v>18714.4931557746</v>
      </c>
      <c r="C1276" s="24" t="n">
        <v>0.0100520133835419</v>
      </c>
      <c r="D1276" s="24" t="n">
        <v>0.0561382802375753</v>
      </c>
      <c r="E1276" s="24" t="n">
        <v>0.564892998036771</v>
      </c>
      <c r="F1276" s="24" t="n">
        <v>0.948018884951883</v>
      </c>
      <c r="G1276" s="24" t="s">
        <v>61</v>
      </c>
    </row>
    <row r="1277" customFormat="false" ht="13.8" hidden="false" customHeight="false" outlineLevel="0" collapsed="false">
      <c r="A1277" s="24" t="s">
        <v>1704</v>
      </c>
      <c r="B1277" s="24" t="n">
        <v>2186.25357388888</v>
      </c>
      <c r="C1277" s="24" t="n">
        <v>0.0100443190016818</v>
      </c>
      <c r="D1277" s="24" t="n">
        <v>0.0724936612111329</v>
      </c>
      <c r="E1277" s="24" t="n">
        <v>0.499598596933695</v>
      </c>
      <c r="F1277" s="24" t="n">
        <v>0.945677943720267</v>
      </c>
      <c r="G1277" s="24" t="s">
        <v>61</v>
      </c>
    </row>
    <row r="1278" customFormat="false" ht="13.8" hidden="false" customHeight="false" outlineLevel="0" collapsed="false">
      <c r="A1278" s="24" t="s">
        <v>198</v>
      </c>
      <c r="B1278" s="24" t="n">
        <v>17070.5554399182</v>
      </c>
      <c r="C1278" s="24" t="n">
        <v>0.0100428373117774</v>
      </c>
      <c r="D1278" s="24" t="n">
        <v>0.0830504503558323</v>
      </c>
      <c r="E1278" s="24" t="n">
        <v>0.493543871373129</v>
      </c>
      <c r="F1278" s="24" t="n">
        <v>0.945677943720267</v>
      </c>
      <c r="G1278" s="24" t="s">
        <v>61</v>
      </c>
    </row>
    <row r="1279" customFormat="false" ht="13.8" hidden="false" customHeight="false" outlineLevel="0" collapsed="false">
      <c r="A1279" s="24" t="s">
        <v>864</v>
      </c>
      <c r="B1279" s="24" t="n">
        <v>1173.0092461352</v>
      </c>
      <c r="C1279" s="24" t="n">
        <v>0.0100344873103403</v>
      </c>
      <c r="D1279" s="24" t="n">
        <v>0.0640048472425178</v>
      </c>
      <c r="E1279" s="24" t="n">
        <v>0.519631882926375</v>
      </c>
      <c r="F1279" s="24" t="n">
        <v>0.945677943720267</v>
      </c>
      <c r="G1279" s="24" t="s">
        <v>61</v>
      </c>
    </row>
    <row r="1280" customFormat="false" ht="13.8" hidden="false" customHeight="false" outlineLevel="0" collapsed="false">
      <c r="A1280" s="24" t="s">
        <v>1774</v>
      </c>
      <c r="B1280" s="24" t="n">
        <v>6948.48908675475</v>
      </c>
      <c r="C1280" s="24" t="n">
        <v>0.0100039599029657</v>
      </c>
      <c r="D1280" s="24" t="n">
        <v>0.047394832311676</v>
      </c>
      <c r="E1280" s="24" t="n">
        <v>0.657766483691396</v>
      </c>
      <c r="F1280" s="24" t="n">
        <v>0.962558143977161</v>
      </c>
      <c r="G1280" s="24" t="s">
        <v>61</v>
      </c>
    </row>
    <row r="1281" customFormat="false" ht="13.8" hidden="false" customHeight="false" outlineLevel="0" collapsed="false">
      <c r="A1281" s="24" t="s">
        <v>2203</v>
      </c>
      <c r="B1281" s="24" t="n">
        <v>1.30091427262589</v>
      </c>
      <c r="C1281" s="24" t="n">
        <v>0.00999784303534488</v>
      </c>
      <c r="D1281" s="24" t="n">
        <v>0.176720608957079</v>
      </c>
      <c r="E1281" s="24" t="n">
        <v>0.505135148546379</v>
      </c>
      <c r="F1281" s="24" t="n">
        <v>0.945677943720267</v>
      </c>
      <c r="G1281" s="24" t="s">
        <v>61</v>
      </c>
    </row>
    <row r="1282" customFormat="false" ht="13.8" hidden="false" customHeight="false" outlineLevel="0" collapsed="false">
      <c r="A1282" s="24" t="s">
        <v>274</v>
      </c>
      <c r="B1282" s="24" t="n">
        <v>700.896452470014</v>
      </c>
      <c r="C1282" s="24" t="n">
        <v>0.00999328634650198</v>
      </c>
      <c r="D1282" s="24" t="n">
        <v>0.0779248356896639</v>
      </c>
      <c r="E1282" s="24" t="n">
        <v>0.496714043874585</v>
      </c>
      <c r="F1282" s="24" t="n">
        <v>0.945677943720267</v>
      </c>
      <c r="G1282" s="24" t="s">
        <v>61</v>
      </c>
    </row>
    <row r="1283" customFormat="false" ht="13.8" hidden="false" customHeight="false" outlineLevel="0" collapsed="false">
      <c r="A1283" s="24" t="s">
        <v>4453</v>
      </c>
      <c r="B1283" s="24" t="n">
        <v>13166.9416932599</v>
      </c>
      <c r="C1283" s="24" t="n">
        <v>0.00997962261047703</v>
      </c>
      <c r="D1283" s="24" t="n">
        <v>0.0715647369911325</v>
      </c>
      <c r="E1283" s="24" t="n">
        <v>0.503249127635254</v>
      </c>
      <c r="F1283" s="24" t="n">
        <v>0.945677943720267</v>
      </c>
      <c r="G1283" s="24" t="s">
        <v>61</v>
      </c>
    </row>
    <row r="1284" customFormat="false" ht="13.8" hidden="false" customHeight="false" outlineLevel="0" collapsed="false">
      <c r="A1284" s="24" t="s">
        <v>3575</v>
      </c>
      <c r="B1284" s="24" t="n">
        <v>530.765012041522</v>
      </c>
      <c r="C1284" s="24" t="n">
        <v>0.00997758984593677</v>
      </c>
      <c r="D1284" s="24" t="n">
        <v>0.0639807325323</v>
      </c>
      <c r="E1284" s="24" t="n">
        <v>0.521748684668202</v>
      </c>
      <c r="F1284" s="24" t="n">
        <v>0.945677943720267</v>
      </c>
      <c r="G1284" s="24" t="s">
        <v>61</v>
      </c>
    </row>
    <row r="1285" customFormat="false" ht="13.8" hidden="false" customHeight="false" outlineLevel="0" collapsed="false">
      <c r="A1285" s="24" t="s">
        <v>3376</v>
      </c>
      <c r="B1285" s="24" t="n">
        <v>335.727369567082</v>
      </c>
      <c r="C1285" s="24" t="n">
        <v>0.00995944617748738</v>
      </c>
      <c r="D1285" s="24" t="n">
        <v>0.0570301447765871</v>
      </c>
      <c r="E1285" s="24" t="n">
        <v>0.560768216716559</v>
      </c>
      <c r="F1285" s="24" t="n">
        <v>0.947406051220869</v>
      </c>
      <c r="G1285" s="24" t="s">
        <v>61</v>
      </c>
    </row>
    <row r="1286" customFormat="false" ht="13.8" hidden="false" customHeight="false" outlineLevel="0" collapsed="false">
      <c r="A1286" s="24" t="s">
        <v>372</v>
      </c>
      <c r="B1286" s="24" t="n">
        <v>6745.64963932912</v>
      </c>
      <c r="C1286" s="24" t="n">
        <v>0.00994123173586559</v>
      </c>
      <c r="D1286" s="24" t="n">
        <v>0.0683651816101048</v>
      </c>
      <c r="E1286" s="24" t="n">
        <v>0.510455043560746</v>
      </c>
      <c r="F1286" s="24" t="n">
        <v>0.945677943720267</v>
      </c>
      <c r="G1286" s="24" t="s">
        <v>61</v>
      </c>
    </row>
    <row r="1287" customFormat="false" ht="13.8" hidden="false" customHeight="false" outlineLevel="0" collapsed="false">
      <c r="A1287" s="24" t="s">
        <v>2677</v>
      </c>
      <c r="B1287" s="24" t="n">
        <v>0.498037753751756</v>
      </c>
      <c r="C1287" s="24" t="n">
        <v>0.00993978577093249</v>
      </c>
      <c r="D1287" s="24" t="n">
        <v>0.214047825084208</v>
      </c>
      <c r="E1287" s="24" t="n">
        <v>0.457472003471655</v>
      </c>
      <c r="F1287" s="24" t="n">
        <v>0.945677943720267</v>
      </c>
      <c r="G1287" s="24" t="s">
        <v>61</v>
      </c>
    </row>
    <row r="1288" customFormat="false" ht="13.8" hidden="false" customHeight="false" outlineLevel="0" collapsed="false">
      <c r="A1288" s="24" t="s">
        <v>293</v>
      </c>
      <c r="B1288" s="24" t="n">
        <v>2090.54888064916</v>
      </c>
      <c r="C1288" s="24" t="n">
        <v>0.00992343754358506</v>
      </c>
      <c r="D1288" s="24" t="n">
        <v>0.0698520403579402</v>
      </c>
      <c r="E1288" s="24" t="n">
        <v>0.508119739607447</v>
      </c>
      <c r="F1288" s="24" t="n">
        <v>0.945677943720267</v>
      </c>
      <c r="G1288" s="24" t="s">
        <v>61</v>
      </c>
    </row>
    <row r="1289" customFormat="false" ht="13.8" hidden="false" customHeight="false" outlineLevel="0" collapsed="false">
      <c r="A1289" s="24" t="s">
        <v>2780</v>
      </c>
      <c r="B1289" s="24" t="n">
        <v>0.361893293779717</v>
      </c>
      <c r="C1289" s="24" t="n">
        <v>0.00991654524612405</v>
      </c>
      <c r="D1289" s="24" t="n">
        <v>0.213974680079174</v>
      </c>
      <c r="E1289" s="24" t="n">
        <v>0.458377466084654</v>
      </c>
      <c r="F1289" s="24" t="n">
        <v>0.945677943720267</v>
      </c>
      <c r="G1289" s="24" t="s">
        <v>61</v>
      </c>
    </row>
    <row r="1290" customFormat="false" ht="13.8" hidden="false" customHeight="false" outlineLevel="0" collapsed="false">
      <c r="A1290" s="24" t="s">
        <v>1434</v>
      </c>
      <c r="B1290" s="24" t="n">
        <v>9.40513721630957</v>
      </c>
      <c r="C1290" s="24" t="n">
        <v>0.0098885446336592</v>
      </c>
      <c r="D1290" s="24" t="n">
        <v>0.120573737562469</v>
      </c>
      <c r="E1290" s="24" t="n">
        <v>0.520691603933108</v>
      </c>
      <c r="F1290" s="24" t="n">
        <v>0.945677943720267</v>
      </c>
      <c r="G1290" s="24" t="s">
        <v>61</v>
      </c>
    </row>
    <row r="1291" customFormat="false" ht="13.8" hidden="false" customHeight="false" outlineLevel="0" collapsed="false">
      <c r="A1291" s="24" t="s">
        <v>260</v>
      </c>
      <c r="B1291" s="24" t="n">
        <v>31210.3844049249</v>
      </c>
      <c r="C1291" s="24" t="n">
        <v>0.00986240376938263</v>
      </c>
      <c r="D1291" s="24" t="n">
        <v>0.0751472303475393</v>
      </c>
      <c r="E1291" s="24" t="n">
        <v>0.503469319364008</v>
      </c>
      <c r="F1291" s="24" t="n">
        <v>0.945677943720267</v>
      </c>
      <c r="G1291" s="24" t="s">
        <v>61</v>
      </c>
    </row>
    <row r="1292" customFormat="false" ht="13.8" hidden="false" customHeight="false" outlineLevel="0" collapsed="false">
      <c r="A1292" s="24" t="s">
        <v>2857</v>
      </c>
      <c r="B1292" s="24" t="n">
        <v>1034.47578606225</v>
      </c>
      <c r="C1292" s="24" t="n">
        <v>0.00985774784475229</v>
      </c>
      <c r="D1292" s="24" t="n">
        <v>0.0587494209013469</v>
      </c>
      <c r="E1292" s="24" t="n">
        <v>0.551994686663081</v>
      </c>
      <c r="F1292" s="24" t="n">
        <v>0.946810571555909</v>
      </c>
      <c r="G1292" s="24" t="s">
        <v>61</v>
      </c>
    </row>
    <row r="1293" customFormat="false" ht="13.8" hidden="false" customHeight="false" outlineLevel="0" collapsed="false">
      <c r="A1293" s="24" t="s">
        <v>2904</v>
      </c>
      <c r="B1293" s="24" t="n">
        <v>0.589312816638913</v>
      </c>
      <c r="C1293" s="24" t="n">
        <v>0.00985403785636485</v>
      </c>
      <c r="D1293" s="24" t="n">
        <v>0.213765036084155</v>
      </c>
      <c r="E1293" s="24" t="n">
        <v>0.460842522474731</v>
      </c>
      <c r="F1293" s="24" t="n">
        <v>0.945677943720267</v>
      </c>
      <c r="G1293" s="24" t="s">
        <v>61</v>
      </c>
    </row>
    <row r="1294" customFormat="false" ht="13.8" hidden="false" customHeight="false" outlineLevel="0" collapsed="false">
      <c r="A1294" s="24" t="s">
        <v>2829</v>
      </c>
      <c r="B1294" s="24" t="n">
        <v>3724.98067861868</v>
      </c>
      <c r="C1294" s="24" t="n">
        <v>0.00985108970576555</v>
      </c>
      <c r="D1294" s="24" t="n">
        <v>0.0562338154416383</v>
      </c>
      <c r="E1294" s="24" t="n">
        <v>0.571020789857767</v>
      </c>
      <c r="F1294" s="24" t="n">
        <v>0.94823170432325</v>
      </c>
      <c r="G1294" s="24" t="s">
        <v>61</v>
      </c>
    </row>
    <row r="1295" customFormat="false" ht="13.8" hidden="false" customHeight="false" outlineLevel="0" collapsed="false">
      <c r="A1295" s="24" t="s">
        <v>3809</v>
      </c>
      <c r="B1295" s="24" t="n">
        <v>351.529619997703</v>
      </c>
      <c r="C1295" s="24" t="n">
        <v>0.00982771521790505</v>
      </c>
      <c r="D1295" s="24" t="n">
        <v>0.057287557353696</v>
      </c>
      <c r="E1295" s="24" t="n">
        <v>0.563371564422583</v>
      </c>
      <c r="F1295" s="24" t="n">
        <v>0.947406051220869</v>
      </c>
      <c r="G1295" s="24" t="s">
        <v>61</v>
      </c>
    </row>
    <row r="1296" customFormat="false" ht="13.8" hidden="false" customHeight="false" outlineLevel="0" collapsed="false">
      <c r="A1296" s="24" t="s">
        <v>700</v>
      </c>
      <c r="B1296" s="24" t="n">
        <v>2083.62286119058</v>
      </c>
      <c r="C1296" s="24" t="n">
        <v>0.00982729388655132</v>
      </c>
      <c r="D1296" s="24" t="n">
        <v>0.0534252065514387</v>
      </c>
      <c r="E1296" s="24" t="n">
        <v>0.598714907103999</v>
      </c>
      <c r="F1296" s="24" t="n">
        <v>0.949807989472457</v>
      </c>
      <c r="G1296" s="24" t="s">
        <v>61</v>
      </c>
    </row>
    <row r="1297" customFormat="false" ht="13.8" hidden="false" customHeight="false" outlineLevel="0" collapsed="false">
      <c r="A1297" s="24" t="s">
        <v>242</v>
      </c>
      <c r="B1297" s="24" t="n">
        <v>1313.80165652976</v>
      </c>
      <c r="C1297" s="24" t="n">
        <v>0.00979589443550993</v>
      </c>
      <c r="D1297" s="24" t="n">
        <v>0.0738958432012051</v>
      </c>
      <c r="E1297" s="24" t="n">
        <v>0.50713637773707</v>
      </c>
      <c r="F1297" s="24" t="n">
        <v>0.945677943720267</v>
      </c>
      <c r="G1297" s="24" t="s">
        <v>61</v>
      </c>
    </row>
    <row r="1298" customFormat="false" ht="13.8" hidden="false" customHeight="false" outlineLevel="0" collapsed="false">
      <c r="A1298" s="24" t="s">
        <v>976</v>
      </c>
      <c r="B1298" s="24" t="n">
        <v>26689.8342574824</v>
      </c>
      <c r="C1298" s="24" t="n">
        <v>0.00977998980627507</v>
      </c>
      <c r="D1298" s="24" t="n">
        <v>0.0478202899786478</v>
      </c>
      <c r="E1298" s="24" t="n">
        <v>0.660869068998716</v>
      </c>
      <c r="F1298" s="24" t="n">
        <v>0.96295926140911</v>
      </c>
      <c r="G1298" s="24" t="s">
        <v>61</v>
      </c>
    </row>
    <row r="1299" customFormat="false" ht="13.8" hidden="false" customHeight="false" outlineLevel="0" collapsed="false">
      <c r="A1299" s="24" t="s">
        <v>4141</v>
      </c>
      <c r="B1299" s="24" t="n">
        <v>433.403161030739</v>
      </c>
      <c r="C1299" s="24" t="n">
        <v>0.00976562719623122</v>
      </c>
      <c r="D1299" s="24" t="n">
        <v>0.0589690090811184</v>
      </c>
      <c r="E1299" s="24" t="n">
        <v>0.553836462549107</v>
      </c>
      <c r="F1299" s="24" t="n">
        <v>0.947354373985158</v>
      </c>
      <c r="G1299" s="24" t="s">
        <v>61</v>
      </c>
    </row>
    <row r="1300" customFormat="false" ht="13.8" hidden="false" customHeight="false" outlineLevel="0" collapsed="false">
      <c r="A1300" s="24" t="s">
        <v>78</v>
      </c>
      <c r="B1300" s="24" t="n">
        <v>6836.36089792319</v>
      </c>
      <c r="C1300" s="24" t="n">
        <v>0.00971525349661235</v>
      </c>
      <c r="D1300" s="24" t="n">
        <v>0.0985885837331254</v>
      </c>
      <c r="E1300" s="24" t="n">
        <v>0.511997572226742</v>
      </c>
      <c r="F1300" s="24" t="n">
        <v>0.945677943720267</v>
      </c>
      <c r="G1300" s="24" t="s">
        <v>61</v>
      </c>
    </row>
    <row r="1301" customFormat="false" ht="13.8" hidden="false" customHeight="false" outlineLevel="0" collapsed="false">
      <c r="A1301" s="24" t="s">
        <v>4831</v>
      </c>
      <c r="B1301" s="24" t="n">
        <v>6.75857090734936</v>
      </c>
      <c r="C1301" s="24" t="n">
        <v>0.00970813871037135</v>
      </c>
      <c r="D1301" s="24" t="n">
        <v>0.17829238213048</v>
      </c>
      <c r="E1301" s="24" t="n">
        <v>0.513669391028479</v>
      </c>
      <c r="F1301" s="24" t="n">
        <v>0.945677943720267</v>
      </c>
      <c r="G1301" s="24" t="s">
        <v>61</v>
      </c>
    </row>
    <row r="1302" customFormat="false" ht="13.8" hidden="false" customHeight="false" outlineLevel="0" collapsed="false">
      <c r="A1302" s="24" t="s">
        <v>156</v>
      </c>
      <c r="B1302" s="24" t="n">
        <v>2791.69648743606</v>
      </c>
      <c r="C1302" s="24" t="n">
        <v>0.00970372297707598</v>
      </c>
      <c r="D1302" s="24" t="n">
        <v>0.0842779941367795</v>
      </c>
      <c r="E1302" s="24" t="n">
        <v>0.506412083283363</v>
      </c>
      <c r="F1302" s="24" t="n">
        <v>0.945677943720267</v>
      </c>
      <c r="G1302" s="24" t="s">
        <v>61</v>
      </c>
    </row>
    <row r="1303" customFormat="false" ht="13.8" hidden="false" customHeight="false" outlineLevel="0" collapsed="false">
      <c r="A1303" s="24" t="s">
        <v>2578</v>
      </c>
      <c r="B1303" s="24" t="n">
        <v>683.768013407681</v>
      </c>
      <c r="C1303" s="24" t="n">
        <v>0.00968537594545984</v>
      </c>
      <c r="D1303" s="24" t="n">
        <v>0.0927747594252543</v>
      </c>
      <c r="E1303" s="24" t="n">
        <v>0.509764585975156</v>
      </c>
      <c r="F1303" s="24" t="n">
        <v>0.945677943720267</v>
      </c>
      <c r="G1303" s="24" t="s">
        <v>61</v>
      </c>
    </row>
    <row r="1304" customFormat="false" ht="13.8" hidden="false" customHeight="false" outlineLevel="0" collapsed="false">
      <c r="A1304" s="24" t="s">
        <v>796</v>
      </c>
      <c r="B1304" s="24" t="n">
        <v>8159.32071845226</v>
      </c>
      <c r="C1304" s="24" t="n">
        <v>0.00965812277378074</v>
      </c>
      <c r="D1304" s="24" t="n">
        <v>0.0611027150853858</v>
      </c>
      <c r="E1304" s="24" t="n">
        <v>0.545606854227787</v>
      </c>
      <c r="F1304" s="24" t="n">
        <v>0.946810571555909</v>
      </c>
      <c r="G1304" s="24" t="s">
        <v>61</v>
      </c>
    </row>
    <row r="1305" customFormat="false" ht="13.8" hidden="false" customHeight="false" outlineLevel="0" collapsed="false">
      <c r="A1305" s="24" t="s">
        <v>595</v>
      </c>
      <c r="B1305" s="24" t="n">
        <v>1240.38206641197</v>
      </c>
      <c r="C1305" s="24" t="n">
        <v>0.00963266701133579</v>
      </c>
      <c r="D1305" s="24" t="n">
        <v>0.068695313138262</v>
      </c>
      <c r="E1305" s="24" t="n">
        <v>0.521110253711407</v>
      </c>
      <c r="F1305" s="24" t="n">
        <v>0.945677943720267</v>
      </c>
      <c r="G1305" s="24" t="s">
        <v>61</v>
      </c>
    </row>
    <row r="1306" customFormat="false" ht="13.8" hidden="false" customHeight="false" outlineLevel="0" collapsed="false">
      <c r="A1306" s="24" t="s">
        <v>2993</v>
      </c>
      <c r="B1306" s="24" t="n">
        <v>898.979942163755</v>
      </c>
      <c r="C1306" s="24" t="n">
        <v>0.00956613151939481</v>
      </c>
      <c r="D1306" s="24" t="n">
        <v>0.0525288323200693</v>
      </c>
      <c r="E1306" s="24" t="n">
        <v>0.617302352225443</v>
      </c>
      <c r="F1306" s="24" t="n">
        <v>0.949947612700284</v>
      </c>
      <c r="G1306" s="24" t="s">
        <v>61</v>
      </c>
    </row>
    <row r="1307" customFormat="false" ht="13.8" hidden="false" customHeight="false" outlineLevel="0" collapsed="false">
      <c r="A1307" s="24" t="s">
        <v>211</v>
      </c>
      <c r="B1307" s="24" t="n">
        <v>1441.64022711775</v>
      </c>
      <c r="C1307" s="24" t="n">
        <v>0.00956149090021977</v>
      </c>
      <c r="D1307" s="24" t="n">
        <v>0.076260643205337</v>
      </c>
      <c r="E1307" s="24" t="n">
        <v>0.513981022372444</v>
      </c>
      <c r="F1307" s="24" t="n">
        <v>0.945677943720267</v>
      </c>
      <c r="G1307" s="24" t="s">
        <v>61</v>
      </c>
    </row>
    <row r="1308" customFormat="false" ht="13.8" hidden="false" customHeight="false" outlineLevel="0" collapsed="false">
      <c r="A1308" s="24" t="s">
        <v>457</v>
      </c>
      <c r="B1308" s="24" t="n">
        <v>5921.86915645641</v>
      </c>
      <c r="C1308" s="24" t="n">
        <v>0.00955789502493414</v>
      </c>
      <c r="D1308" s="24" t="n">
        <v>0.0598572977116526</v>
      </c>
      <c r="E1308" s="24" t="n">
        <v>0.55590629723518</v>
      </c>
      <c r="F1308" s="24" t="n">
        <v>0.947354373985158</v>
      </c>
      <c r="G1308" s="24" t="s">
        <v>61</v>
      </c>
    </row>
    <row r="1309" customFormat="false" ht="13.8" hidden="false" customHeight="false" outlineLevel="0" collapsed="false">
      <c r="A1309" s="24" t="s">
        <v>3100</v>
      </c>
      <c r="B1309" s="24" t="n">
        <v>45.2663790102946</v>
      </c>
      <c r="C1309" s="24" t="n">
        <v>0.00955663757657068</v>
      </c>
      <c r="D1309" s="24" t="n">
        <v>0.0726214804721892</v>
      </c>
      <c r="E1309" s="24" t="n">
        <v>0.517587057100227</v>
      </c>
      <c r="F1309" s="24" t="n">
        <v>0.945677943720267</v>
      </c>
      <c r="G1309" s="24" t="s">
        <v>61</v>
      </c>
    </row>
    <row r="1310" customFormat="false" ht="13.8" hidden="false" customHeight="false" outlineLevel="0" collapsed="false">
      <c r="A1310" s="24" t="s">
        <v>1386</v>
      </c>
      <c r="B1310" s="24" t="n">
        <v>3.25097314872343</v>
      </c>
      <c r="C1310" s="24" t="n">
        <v>0.00950045301856168</v>
      </c>
      <c r="D1310" s="24" t="n">
        <v>0.148048772329804</v>
      </c>
      <c r="E1310" s="24" t="n">
        <v>0.54202195436397</v>
      </c>
      <c r="F1310" s="24" t="n">
        <v>0.946810571555909</v>
      </c>
      <c r="G1310" s="24" t="s">
        <v>61</v>
      </c>
    </row>
    <row r="1311" customFormat="false" ht="13.8" hidden="false" customHeight="false" outlineLevel="0" collapsed="false">
      <c r="A1311" s="24" t="s">
        <v>2934</v>
      </c>
      <c r="B1311" s="24" t="n">
        <v>2.07059040601302</v>
      </c>
      <c r="C1311" s="24" t="n">
        <v>0.00949598608069543</v>
      </c>
      <c r="D1311" s="24" t="n">
        <v>0.168114548071332</v>
      </c>
      <c r="E1311" s="24" t="n">
        <v>0.531339176140523</v>
      </c>
      <c r="F1311" s="24" t="n">
        <v>0.945677943720267</v>
      </c>
      <c r="G1311" s="24" t="s">
        <v>61</v>
      </c>
    </row>
    <row r="1312" customFormat="false" ht="13.8" hidden="false" customHeight="false" outlineLevel="0" collapsed="false">
      <c r="A1312" s="24" t="s">
        <v>3834</v>
      </c>
      <c r="B1312" s="24" t="n">
        <v>13146.6904503144</v>
      </c>
      <c r="C1312" s="24" t="n">
        <v>0.00949361954676601</v>
      </c>
      <c r="D1312" s="24" t="n">
        <v>0.0588546974911435</v>
      </c>
      <c r="E1312" s="24" t="n">
        <v>0.564296901580391</v>
      </c>
      <c r="F1312" s="24" t="n">
        <v>0.948018884951883</v>
      </c>
      <c r="G1312" s="24" t="s">
        <v>61</v>
      </c>
    </row>
    <row r="1313" customFormat="false" ht="13.8" hidden="false" customHeight="false" outlineLevel="0" collapsed="false">
      <c r="A1313" s="24" t="s">
        <v>3895</v>
      </c>
      <c r="B1313" s="24" t="n">
        <v>324.189547251502</v>
      </c>
      <c r="C1313" s="24" t="n">
        <v>0.00949047576029971</v>
      </c>
      <c r="D1313" s="24" t="n">
        <v>0.0586749914346597</v>
      </c>
      <c r="E1313" s="24" t="n">
        <v>0.565568968313301</v>
      </c>
      <c r="F1313" s="24" t="n">
        <v>0.948123780440197</v>
      </c>
      <c r="G1313" s="24" t="s">
        <v>61</v>
      </c>
    </row>
    <row r="1314" customFormat="false" ht="13.8" hidden="false" customHeight="false" outlineLevel="0" collapsed="false">
      <c r="A1314" s="24" t="s">
        <v>442</v>
      </c>
      <c r="B1314" s="24" t="n">
        <v>4605.59385233337</v>
      </c>
      <c r="C1314" s="24" t="n">
        <v>0.00948083368893402</v>
      </c>
      <c r="D1314" s="24" t="n">
        <v>0.0666079429338753</v>
      </c>
      <c r="E1314" s="24" t="n">
        <v>0.531684760444449</v>
      </c>
      <c r="F1314" s="24" t="n">
        <v>0.945677943720267</v>
      </c>
      <c r="G1314" s="24" t="s">
        <v>61</v>
      </c>
    </row>
    <row r="1315" customFormat="false" ht="13.8" hidden="false" customHeight="false" outlineLevel="0" collapsed="false">
      <c r="A1315" s="24" t="s">
        <v>4033</v>
      </c>
      <c r="B1315" s="24" t="n">
        <v>931.764827300693</v>
      </c>
      <c r="C1315" s="24" t="n">
        <v>0.00947042755588152</v>
      </c>
      <c r="D1315" s="24" t="n">
        <v>0.061458564288239</v>
      </c>
      <c r="E1315" s="24" t="n">
        <v>0.550691924089114</v>
      </c>
      <c r="F1315" s="24" t="n">
        <v>0.946810571555909</v>
      </c>
      <c r="G1315" s="24" t="s">
        <v>61</v>
      </c>
    </row>
    <row r="1316" customFormat="false" ht="13.8" hidden="false" customHeight="false" outlineLevel="0" collapsed="false">
      <c r="A1316" s="24" t="s">
        <v>667</v>
      </c>
      <c r="B1316" s="24" t="n">
        <v>423.133852830422</v>
      </c>
      <c r="C1316" s="24" t="n">
        <v>0.00944291842086738</v>
      </c>
      <c r="D1316" s="24" t="n">
        <v>0.0588849574686396</v>
      </c>
      <c r="E1316" s="24" t="n">
        <v>0.565936519737993</v>
      </c>
      <c r="F1316" s="24" t="n">
        <v>0.948123780440197</v>
      </c>
      <c r="G1316" s="24" t="s">
        <v>61</v>
      </c>
    </row>
    <row r="1317" customFormat="false" ht="13.8" hidden="false" customHeight="false" outlineLevel="0" collapsed="false">
      <c r="A1317" s="24" t="s">
        <v>727</v>
      </c>
      <c r="B1317" s="24" t="n">
        <v>2789.56568270869</v>
      </c>
      <c r="C1317" s="24" t="n">
        <v>0.00943780056461206</v>
      </c>
      <c r="D1317" s="24" t="n">
        <v>0.0626103507992883</v>
      </c>
      <c r="E1317" s="24" t="n">
        <v>0.546732241997103</v>
      </c>
      <c r="F1317" s="24" t="n">
        <v>0.946810571555909</v>
      </c>
      <c r="G1317" s="24" t="s">
        <v>61</v>
      </c>
    </row>
    <row r="1318" customFormat="false" ht="13.8" hidden="false" customHeight="false" outlineLevel="0" collapsed="false">
      <c r="A1318" s="24" t="s">
        <v>2499</v>
      </c>
      <c r="B1318" s="24" t="n">
        <v>0.542955921444913</v>
      </c>
      <c r="C1318" s="24" t="n">
        <v>0.00942306230931461</v>
      </c>
      <c r="D1318" s="24" t="n">
        <v>0.200314154322116</v>
      </c>
      <c r="E1318" s="24" t="n">
        <v>0.495864535690217</v>
      </c>
      <c r="F1318" s="24" t="n">
        <v>0.945677943720267</v>
      </c>
      <c r="G1318" s="24" t="s">
        <v>61</v>
      </c>
    </row>
    <row r="1319" customFormat="false" ht="13.8" hidden="false" customHeight="false" outlineLevel="0" collapsed="false">
      <c r="A1319" s="24" t="s">
        <v>3526</v>
      </c>
      <c r="B1319" s="24" t="n">
        <v>2337.47096676339</v>
      </c>
      <c r="C1319" s="24" t="n">
        <v>0.00939712881244533</v>
      </c>
      <c r="D1319" s="24" t="n">
        <v>0.0537028937460998</v>
      </c>
      <c r="E1319" s="24" t="n">
        <v>0.610654617267929</v>
      </c>
      <c r="F1319" s="24" t="n">
        <v>0.949807989472457</v>
      </c>
      <c r="G1319" s="24" t="s">
        <v>61</v>
      </c>
    </row>
    <row r="1320" customFormat="false" ht="13.8" hidden="false" customHeight="false" outlineLevel="0" collapsed="false">
      <c r="A1320" s="24" t="s">
        <v>1215</v>
      </c>
      <c r="B1320" s="24" t="n">
        <v>36.79811438818</v>
      </c>
      <c r="C1320" s="24" t="n">
        <v>0.00939341110349372</v>
      </c>
      <c r="D1320" s="24" t="n">
        <v>0.103563994207286</v>
      </c>
      <c r="E1320" s="24" t="n">
        <v>0.528062829183405</v>
      </c>
      <c r="F1320" s="24" t="n">
        <v>0.945677943720267</v>
      </c>
      <c r="G1320" s="24" t="s">
        <v>61</v>
      </c>
    </row>
    <row r="1321" customFormat="false" ht="13.8" hidden="false" customHeight="false" outlineLevel="0" collapsed="false">
      <c r="A1321" s="24" t="s">
        <v>164</v>
      </c>
      <c r="B1321" s="24" t="n">
        <v>7685.99914279124</v>
      </c>
      <c r="C1321" s="24" t="n">
        <v>0.00938787011712667</v>
      </c>
      <c r="D1321" s="24" t="n">
        <v>0.0780559366671913</v>
      </c>
      <c r="E1321" s="24" t="n">
        <v>0.51967245768502</v>
      </c>
      <c r="F1321" s="24" t="n">
        <v>0.945677943720267</v>
      </c>
      <c r="G1321" s="24" t="s">
        <v>61</v>
      </c>
    </row>
    <row r="1322" customFormat="false" ht="13.8" hidden="false" customHeight="false" outlineLevel="0" collapsed="false">
      <c r="A1322" s="24" t="s">
        <v>1444</v>
      </c>
      <c r="B1322" s="24" t="n">
        <v>2380.41909542583</v>
      </c>
      <c r="C1322" s="24" t="n">
        <v>0.00936710808994656</v>
      </c>
      <c r="D1322" s="24" t="n">
        <v>0.0500284466525559</v>
      </c>
      <c r="E1322" s="24" t="n">
        <v>0.651702115710008</v>
      </c>
      <c r="F1322" s="24" t="n">
        <v>0.95982021339946</v>
      </c>
      <c r="G1322" s="24" t="s">
        <v>61</v>
      </c>
    </row>
    <row r="1323" customFormat="false" ht="13.8" hidden="false" customHeight="false" outlineLevel="0" collapsed="false">
      <c r="A1323" s="24" t="s">
        <v>4232</v>
      </c>
      <c r="B1323" s="24" t="n">
        <v>540.292559572271</v>
      </c>
      <c r="C1323" s="24" t="n">
        <v>0.00935555761994061</v>
      </c>
      <c r="D1323" s="24" t="n">
        <v>0.0626055412170742</v>
      </c>
      <c r="E1323" s="24" t="n">
        <v>0.549797522874857</v>
      </c>
      <c r="F1323" s="24" t="n">
        <v>0.946810571555909</v>
      </c>
      <c r="G1323" s="24" t="s">
        <v>61</v>
      </c>
    </row>
    <row r="1324" customFormat="false" ht="13.8" hidden="false" customHeight="false" outlineLevel="0" collapsed="false">
      <c r="A1324" s="24" t="s">
        <v>541</v>
      </c>
      <c r="B1324" s="24" t="n">
        <v>7871.10284327393</v>
      </c>
      <c r="C1324" s="24" t="n">
        <v>0.00931497787386442</v>
      </c>
      <c r="D1324" s="24" t="n">
        <v>0.0608190223516596</v>
      </c>
      <c r="E1324" s="24" t="n">
        <v>0.559568148560054</v>
      </c>
      <c r="F1324" s="24" t="n">
        <v>0.947406051220869</v>
      </c>
      <c r="G1324" s="24" t="s">
        <v>61</v>
      </c>
    </row>
    <row r="1325" customFormat="false" ht="13.8" hidden="false" customHeight="false" outlineLevel="0" collapsed="false">
      <c r="A1325" s="24" t="s">
        <v>3876</v>
      </c>
      <c r="B1325" s="24" t="n">
        <v>3850.21632073291</v>
      </c>
      <c r="C1325" s="24" t="n">
        <v>0.00931281594157944</v>
      </c>
      <c r="D1325" s="24" t="n">
        <v>0.0711843313653844</v>
      </c>
      <c r="E1325" s="24" t="n">
        <v>0.528841114580242</v>
      </c>
      <c r="F1325" s="24" t="n">
        <v>0.945677943720267</v>
      </c>
      <c r="G1325" s="24" t="s">
        <v>61</v>
      </c>
    </row>
    <row r="1326" customFormat="false" ht="13.8" hidden="false" customHeight="false" outlineLevel="0" collapsed="false">
      <c r="A1326" s="24" t="s">
        <v>3582</v>
      </c>
      <c r="B1326" s="24" t="n">
        <v>540.642279478563</v>
      </c>
      <c r="C1326" s="24" t="n">
        <v>0.00930562437435307</v>
      </c>
      <c r="D1326" s="24" t="n">
        <v>0.0577567934859859</v>
      </c>
      <c r="E1326" s="24" t="n">
        <v>0.578515201837892</v>
      </c>
      <c r="F1326" s="24" t="n">
        <v>0.949057484442165</v>
      </c>
      <c r="G1326" s="24" t="s">
        <v>61</v>
      </c>
    </row>
    <row r="1327" customFormat="false" ht="13.8" hidden="false" customHeight="false" outlineLevel="0" collapsed="false">
      <c r="A1327" s="24" t="s">
        <v>869</v>
      </c>
      <c r="B1327" s="24" t="n">
        <v>14045.7518543634</v>
      </c>
      <c r="C1327" s="24" t="n">
        <v>0.00929043092012622</v>
      </c>
      <c r="D1327" s="24" t="n">
        <v>0.050639661331993</v>
      </c>
      <c r="E1327" s="24" t="n">
        <v>0.647592702567161</v>
      </c>
      <c r="F1327" s="24" t="n">
        <v>0.958833958638287</v>
      </c>
      <c r="G1327" s="24" t="s">
        <v>61</v>
      </c>
    </row>
    <row r="1328" customFormat="false" ht="13.8" hidden="false" customHeight="false" outlineLevel="0" collapsed="false">
      <c r="A1328" s="24" t="s">
        <v>2746</v>
      </c>
      <c r="B1328" s="24" t="n">
        <v>0.325782652363842</v>
      </c>
      <c r="C1328" s="24" t="n">
        <v>0.0092807183427224</v>
      </c>
      <c r="D1328" s="24" t="n">
        <v>0.211740047443635</v>
      </c>
      <c r="E1328" s="24" t="n">
        <v>0.484299690626625</v>
      </c>
      <c r="F1328" s="24" t="n">
        <v>0.945677943720267</v>
      </c>
      <c r="G1328" s="24" t="s">
        <v>61</v>
      </c>
    </row>
    <row r="1329" customFormat="false" ht="13.8" hidden="false" customHeight="false" outlineLevel="0" collapsed="false">
      <c r="A1329" s="24" t="s">
        <v>472</v>
      </c>
      <c r="B1329" s="24" t="n">
        <v>901.444459251004</v>
      </c>
      <c r="C1329" s="24" t="n">
        <v>0.00927189438022786</v>
      </c>
      <c r="D1329" s="24" t="n">
        <v>0.0815874976616652</v>
      </c>
      <c r="E1329" s="24" t="n">
        <v>0.523272230030335</v>
      </c>
      <c r="F1329" s="24" t="n">
        <v>0.945677943720267</v>
      </c>
      <c r="G1329" s="24" t="s">
        <v>61</v>
      </c>
    </row>
    <row r="1330" customFormat="false" ht="13.8" hidden="false" customHeight="false" outlineLevel="0" collapsed="false">
      <c r="A1330" s="24" t="s">
        <v>4490</v>
      </c>
      <c r="B1330" s="24" t="n">
        <v>304.591736193615</v>
      </c>
      <c r="C1330" s="24" t="n">
        <v>0.00924576719065164</v>
      </c>
      <c r="D1330" s="24" t="n">
        <v>0.0769416511685859</v>
      </c>
      <c r="E1330" s="24" t="n">
        <v>0.525794516286676</v>
      </c>
      <c r="F1330" s="24" t="n">
        <v>0.945677943720267</v>
      </c>
      <c r="G1330" s="24" t="s">
        <v>61</v>
      </c>
    </row>
    <row r="1331" customFormat="false" ht="13.8" hidden="false" customHeight="false" outlineLevel="0" collapsed="false">
      <c r="A1331" s="24" t="s">
        <v>2987</v>
      </c>
      <c r="B1331" s="24" t="n">
        <v>1.1225519553657</v>
      </c>
      <c r="C1331" s="24" t="n">
        <v>0.00923119555057902</v>
      </c>
      <c r="D1331" s="24" t="n">
        <v>0.199602474703193</v>
      </c>
      <c r="E1331" s="24" t="n">
        <v>0.503904559740562</v>
      </c>
      <c r="F1331" s="24" t="n">
        <v>0.945677943720267</v>
      </c>
      <c r="G1331" s="24" t="s">
        <v>61</v>
      </c>
    </row>
    <row r="1332" customFormat="false" ht="13.8" hidden="false" customHeight="false" outlineLevel="0" collapsed="false">
      <c r="A1332" s="24" t="s">
        <v>2472</v>
      </c>
      <c r="B1332" s="24" t="n">
        <v>150.131773988005</v>
      </c>
      <c r="C1332" s="24" t="n">
        <v>0.00922640995027559</v>
      </c>
      <c r="D1332" s="24" t="n">
        <v>0.0702222578078982</v>
      </c>
      <c r="E1332" s="24" t="n">
        <v>0.533679274360191</v>
      </c>
      <c r="F1332" s="24" t="n">
        <v>0.945677943720267</v>
      </c>
      <c r="G1332" s="24" t="s">
        <v>61</v>
      </c>
    </row>
    <row r="1333" customFormat="false" ht="13.8" hidden="false" customHeight="false" outlineLevel="0" collapsed="false">
      <c r="A1333" s="24" t="s">
        <v>4737</v>
      </c>
      <c r="B1333" s="24" t="n">
        <v>3.87736786005177</v>
      </c>
      <c r="C1333" s="24" t="n">
        <v>0.00922169465819899</v>
      </c>
      <c r="D1333" s="24" t="n">
        <v>0.119178215878676</v>
      </c>
      <c r="E1333" s="24" t="n">
        <v>0.545701098481371</v>
      </c>
      <c r="F1333" s="24" t="n">
        <v>0.946810571555909</v>
      </c>
      <c r="G1333" s="24" t="s">
        <v>61</v>
      </c>
    </row>
    <row r="1334" customFormat="false" ht="13.8" hidden="false" customHeight="false" outlineLevel="0" collapsed="false">
      <c r="A1334" s="24" t="s">
        <v>330</v>
      </c>
      <c r="B1334" s="24" t="n">
        <v>12469.9139051314</v>
      </c>
      <c r="C1334" s="24" t="n">
        <v>0.00921507493045792</v>
      </c>
      <c r="D1334" s="24" t="n">
        <v>0.0642977628334462</v>
      </c>
      <c r="E1334" s="24" t="n">
        <v>0.5486505786163</v>
      </c>
      <c r="F1334" s="24" t="n">
        <v>0.946810571555909</v>
      </c>
      <c r="G1334" s="24" t="s">
        <v>61</v>
      </c>
    </row>
    <row r="1335" customFormat="false" ht="13.8" hidden="false" customHeight="false" outlineLevel="0" collapsed="false">
      <c r="A1335" s="24" t="s">
        <v>300</v>
      </c>
      <c r="B1335" s="24" t="n">
        <v>30507.1205005787</v>
      </c>
      <c r="C1335" s="24" t="n">
        <v>0.00920591347175519</v>
      </c>
      <c r="D1335" s="24" t="n">
        <v>0.0761650899764346</v>
      </c>
      <c r="E1335" s="24" t="n">
        <v>0.527836773225211</v>
      </c>
      <c r="F1335" s="24" t="n">
        <v>0.945677943720267</v>
      </c>
      <c r="G1335" s="24" t="s">
        <v>61</v>
      </c>
    </row>
    <row r="1336" customFormat="false" ht="13.8" hidden="false" customHeight="false" outlineLevel="0" collapsed="false">
      <c r="A1336" s="24" t="s">
        <v>2378</v>
      </c>
      <c r="B1336" s="24" t="n">
        <v>0.440754374132923</v>
      </c>
      <c r="C1336" s="24" t="n">
        <v>0.00920288031453738</v>
      </c>
      <c r="D1336" s="24" t="n">
        <v>0.211281060097068</v>
      </c>
      <c r="E1336" s="24" t="n">
        <v>0.487861142088911</v>
      </c>
      <c r="F1336" s="24" t="n">
        <v>0.945677943720267</v>
      </c>
      <c r="G1336" s="24" t="s">
        <v>61</v>
      </c>
    </row>
    <row r="1337" customFormat="false" ht="13.8" hidden="false" customHeight="false" outlineLevel="0" collapsed="false">
      <c r="A1337" s="24" t="s">
        <v>4611</v>
      </c>
      <c r="B1337" s="24" t="n">
        <v>8974.58221866035</v>
      </c>
      <c r="C1337" s="24" t="n">
        <v>0.00919944909505056</v>
      </c>
      <c r="D1337" s="24" t="n">
        <v>0.0841471817256106</v>
      </c>
      <c r="E1337" s="24" t="n">
        <v>0.526143232828865</v>
      </c>
      <c r="F1337" s="24" t="n">
        <v>0.945677943720267</v>
      </c>
      <c r="G1337" s="24" t="s">
        <v>61</v>
      </c>
    </row>
    <row r="1338" customFormat="false" ht="13.8" hidden="false" customHeight="false" outlineLevel="0" collapsed="false">
      <c r="A1338" s="24" t="s">
        <v>1711</v>
      </c>
      <c r="B1338" s="24" t="n">
        <v>1007.80445211341</v>
      </c>
      <c r="C1338" s="24" t="n">
        <v>0.00918874338170845</v>
      </c>
      <c r="D1338" s="24" t="n">
        <v>0.0551043869911476</v>
      </c>
      <c r="E1338" s="24" t="n">
        <v>0.604359291093408</v>
      </c>
      <c r="F1338" s="24" t="n">
        <v>0.949807989472457</v>
      </c>
      <c r="G1338" s="24" t="s">
        <v>61</v>
      </c>
    </row>
    <row r="1339" customFormat="false" ht="13.8" hidden="false" customHeight="false" outlineLevel="0" collapsed="false">
      <c r="A1339" s="24" t="s">
        <v>371</v>
      </c>
      <c r="B1339" s="24" t="n">
        <v>1211.97474739411</v>
      </c>
      <c r="C1339" s="24" t="n">
        <v>0.00918456502442435</v>
      </c>
      <c r="D1339" s="24" t="n">
        <v>0.105060893398194</v>
      </c>
      <c r="E1339" s="24" t="n">
        <v>0.537484843854377</v>
      </c>
      <c r="F1339" s="24" t="n">
        <v>0.946810571555909</v>
      </c>
      <c r="G1339" s="24" t="s">
        <v>61</v>
      </c>
    </row>
    <row r="1340" customFormat="false" ht="13.8" hidden="false" customHeight="false" outlineLevel="0" collapsed="false">
      <c r="A1340" s="24" t="s">
        <v>963</v>
      </c>
      <c r="B1340" s="24" t="n">
        <v>712.782422515752</v>
      </c>
      <c r="C1340" s="24" t="n">
        <v>0.00918134381298172</v>
      </c>
      <c r="D1340" s="24" t="n">
        <v>0.0675878422053373</v>
      </c>
      <c r="E1340" s="24" t="n">
        <v>0.54061281272381</v>
      </c>
      <c r="F1340" s="24" t="n">
        <v>0.946810571555909</v>
      </c>
      <c r="G1340" s="24" t="s">
        <v>61</v>
      </c>
    </row>
    <row r="1341" customFormat="false" ht="13.8" hidden="false" customHeight="false" outlineLevel="0" collapsed="false">
      <c r="A1341" s="24" t="s">
        <v>4729</v>
      </c>
      <c r="B1341" s="24" t="n">
        <v>1424.25167353593</v>
      </c>
      <c r="C1341" s="24" t="n">
        <v>0.00917345363539878</v>
      </c>
      <c r="D1341" s="24" t="n">
        <v>0.0726006438601789</v>
      </c>
      <c r="E1341" s="24" t="n">
        <v>0.53236174509769</v>
      </c>
      <c r="F1341" s="24" t="n">
        <v>0.945677943720267</v>
      </c>
      <c r="G1341" s="24" t="s">
        <v>61</v>
      </c>
    </row>
    <row r="1342" customFormat="false" ht="13.8" hidden="false" customHeight="false" outlineLevel="0" collapsed="false">
      <c r="A1342" s="24" t="s">
        <v>3736</v>
      </c>
      <c r="B1342" s="24" t="n">
        <v>131.302460863736</v>
      </c>
      <c r="C1342" s="24" t="n">
        <v>0.00916941709446943</v>
      </c>
      <c r="D1342" s="24" t="n">
        <v>0.0613040612512841</v>
      </c>
      <c r="E1342" s="24" t="n">
        <v>0.562569678907861</v>
      </c>
      <c r="F1342" s="24" t="n">
        <v>0.947406051220869</v>
      </c>
      <c r="G1342" s="24" t="s">
        <v>61</v>
      </c>
    </row>
    <row r="1343" customFormat="false" ht="13.8" hidden="false" customHeight="false" outlineLevel="0" collapsed="false">
      <c r="A1343" s="24" t="s">
        <v>2627</v>
      </c>
      <c r="B1343" s="24" t="n">
        <v>1.29073527992751</v>
      </c>
      <c r="C1343" s="24" t="n">
        <v>0.00913881392530951</v>
      </c>
      <c r="D1343" s="24" t="n">
        <v>0.209865329444343</v>
      </c>
      <c r="E1343" s="24" t="n">
        <v>0.492378953668437</v>
      </c>
      <c r="F1343" s="24" t="n">
        <v>0.945677943720267</v>
      </c>
      <c r="G1343" s="24" t="s">
        <v>61</v>
      </c>
    </row>
    <row r="1344" customFormat="false" ht="13.8" hidden="false" customHeight="false" outlineLevel="0" collapsed="false">
      <c r="A1344" s="24" t="s">
        <v>2739</v>
      </c>
      <c r="B1344" s="24" t="n">
        <v>0.316656632057253</v>
      </c>
      <c r="C1344" s="24" t="n">
        <v>0.00912412754441377</v>
      </c>
      <c r="D1344" s="24" t="n">
        <v>0.211208846899886</v>
      </c>
      <c r="E1344" s="24" t="n">
        <v>0.49089197391276</v>
      </c>
      <c r="F1344" s="24" t="n">
        <v>0.945677943720267</v>
      </c>
      <c r="G1344" s="24" t="s">
        <v>61</v>
      </c>
    </row>
    <row r="1345" customFormat="false" ht="13.8" hidden="false" customHeight="false" outlineLevel="0" collapsed="false">
      <c r="A1345" s="24" t="s">
        <v>1341</v>
      </c>
      <c r="B1345" s="24" t="n">
        <v>1777.1449849543</v>
      </c>
      <c r="C1345" s="24" t="n">
        <v>0.00912301278371954</v>
      </c>
      <c r="D1345" s="24" t="n">
        <v>0.0486342925855671</v>
      </c>
      <c r="E1345" s="24" t="n">
        <v>0.674170597820468</v>
      </c>
      <c r="F1345" s="24" t="n">
        <v>0.964906449880162</v>
      </c>
      <c r="G1345" s="24" t="s">
        <v>61</v>
      </c>
    </row>
    <row r="1346" customFormat="false" ht="13.8" hidden="false" customHeight="false" outlineLevel="0" collapsed="false">
      <c r="A1346" s="24" t="s">
        <v>873</v>
      </c>
      <c r="B1346" s="24" t="n">
        <v>2829.99289868708</v>
      </c>
      <c r="C1346" s="24" t="n">
        <v>0.00911999942080381</v>
      </c>
      <c r="D1346" s="24" t="n">
        <v>0.0566726767708499</v>
      </c>
      <c r="E1346" s="24" t="n">
        <v>0.593418039086486</v>
      </c>
      <c r="F1346" s="24" t="n">
        <v>0.949807989472457</v>
      </c>
      <c r="G1346" s="24" t="s">
        <v>61</v>
      </c>
    </row>
    <row r="1347" customFormat="false" ht="13.8" hidden="false" customHeight="false" outlineLevel="0" collapsed="false">
      <c r="A1347" s="24" t="s">
        <v>3909</v>
      </c>
      <c r="B1347" s="24" t="n">
        <v>292.041636918136</v>
      </c>
      <c r="C1347" s="24" t="n">
        <v>0.00910779506952103</v>
      </c>
      <c r="D1347" s="24" t="n">
        <v>0.0681964478775524</v>
      </c>
      <c r="E1347" s="24" t="n">
        <v>0.542095884078083</v>
      </c>
      <c r="F1347" s="24" t="n">
        <v>0.946810571555909</v>
      </c>
      <c r="G1347" s="24" t="s">
        <v>61</v>
      </c>
    </row>
    <row r="1348" customFormat="false" ht="13.8" hidden="false" customHeight="false" outlineLevel="0" collapsed="false">
      <c r="A1348" s="24" t="s">
        <v>189</v>
      </c>
      <c r="B1348" s="24" t="n">
        <v>10033.3024813924</v>
      </c>
      <c r="C1348" s="24" t="n">
        <v>0.00910119549874733</v>
      </c>
      <c r="D1348" s="24" t="n">
        <v>0.0796011983906589</v>
      </c>
      <c r="E1348" s="24" t="n">
        <v>0.530418538450656</v>
      </c>
      <c r="F1348" s="24" t="n">
        <v>0.945677943720267</v>
      </c>
      <c r="G1348" s="24" t="s">
        <v>61</v>
      </c>
    </row>
    <row r="1349" customFormat="false" ht="13.8" hidden="false" customHeight="false" outlineLevel="0" collapsed="false">
      <c r="A1349" s="24" t="s">
        <v>805</v>
      </c>
      <c r="B1349" s="24" t="n">
        <v>5961.01758392709</v>
      </c>
      <c r="C1349" s="24" t="n">
        <v>0.00909775969894654</v>
      </c>
      <c r="D1349" s="24" t="n">
        <v>0.0533112963893355</v>
      </c>
      <c r="E1349" s="24" t="n">
        <v>0.625199156097012</v>
      </c>
      <c r="F1349" s="24" t="n">
        <v>0.954125582924758</v>
      </c>
      <c r="G1349" s="24" t="s">
        <v>61</v>
      </c>
    </row>
    <row r="1350" customFormat="false" ht="13.8" hidden="false" customHeight="false" outlineLevel="0" collapsed="false">
      <c r="A1350" s="24" t="s">
        <v>3096</v>
      </c>
      <c r="B1350" s="24" t="n">
        <v>1939.96670962991</v>
      </c>
      <c r="C1350" s="24" t="n">
        <v>0.00908993537038286</v>
      </c>
      <c r="D1350" s="24" t="n">
        <v>0.0490546566861674</v>
      </c>
      <c r="E1350" s="24" t="n">
        <v>0.671083741611004</v>
      </c>
      <c r="F1350" s="24" t="n">
        <v>0.964746745231076</v>
      </c>
      <c r="G1350" s="24" t="s">
        <v>61</v>
      </c>
    </row>
    <row r="1351" customFormat="false" ht="13.8" hidden="false" customHeight="false" outlineLevel="0" collapsed="false">
      <c r="A1351" s="24" t="s">
        <v>3848</v>
      </c>
      <c r="B1351" s="24" t="n">
        <v>5741.25795853844</v>
      </c>
      <c r="C1351" s="24" t="n">
        <v>0.00908645320731952</v>
      </c>
      <c r="D1351" s="24" t="n">
        <v>0.0549919239939586</v>
      </c>
      <c r="E1351" s="24" t="n">
        <v>0.609059848469178</v>
      </c>
      <c r="F1351" s="24" t="n">
        <v>0.949807989472457</v>
      </c>
      <c r="G1351" s="24" t="s">
        <v>61</v>
      </c>
    </row>
    <row r="1352" customFormat="false" ht="13.8" hidden="false" customHeight="false" outlineLevel="0" collapsed="false">
      <c r="A1352" s="24" t="s">
        <v>1861</v>
      </c>
      <c r="B1352" s="24" t="n">
        <v>0.31695090217233</v>
      </c>
      <c r="C1352" s="24" t="n">
        <v>0.00906934863536493</v>
      </c>
      <c r="D1352" s="24" t="n">
        <v>0.211025648757271</v>
      </c>
      <c r="E1352" s="24" t="n">
        <v>0.493216413696672</v>
      </c>
      <c r="F1352" s="24" t="n">
        <v>0.945677943720267</v>
      </c>
      <c r="G1352" s="24" t="s">
        <v>61</v>
      </c>
    </row>
    <row r="1353" customFormat="false" ht="13.8" hidden="false" customHeight="false" outlineLevel="0" collapsed="false">
      <c r="A1353" s="24" t="s">
        <v>1307</v>
      </c>
      <c r="B1353" s="24" t="n">
        <v>81964.7333902157</v>
      </c>
      <c r="C1353" s="24" t="n">
        <v>0.00905979953041856</v>
      </c>
      <c r="D1353" s="24" t="n">
        <v>0.0454319192295994</v>
      </c>
      <c r="E1353" s="24" t="n">
        <v>0.702360540167881</v>
      </c>
      <c r="F1353" s="24" t="n">
        <v>0.966362108248466</v>
      </c>
      <c r="G1353" s="24" t="s">
        <v>61</v>
      </c>
    </row>
    <row r="1354" customFormat="false" ht="13.8" hidden="false" customHeight="false" outlineLevel="0" collapsed="false">
      <c r="A1354" s="24" t="s">
        <v>1679</v>
      </c>
      <c r="B1354" s="24" t="n">
        <v>60203.9345596037</v>
      </c>
      <c r="C1354" s="24" t="n">
        <v>0.00903991492126493</v>
      </c>
      <c r="D1354" s="24" t="n">
        <v>0.0528608518720052</v>
      </c>
      <c r="E1354" s="24" t="n">
        <v>0.631960049835878</v>
      </c>
      <c r="F1354" s="24" t="n">
        <v>0.95761517642145</v>
      </c>
      <c r="G1354" s="24" t="s">
        <v>61</v>
      </c>
    </row>
    <row r="1355" customFormat="false" ht="13.8" hidden="false" customHeight="false" outlineLevel="0" collapsed="false">
      <c r="A1355" s="24" t="s">
        <v>664</v>
      </c>
      <c r="B1355" s="24" t="n">
        <v>118320.656946547</v>
      </c>
      <c r="C1355" s="24" t="n">
        <v>0.00903574669397743</v>
      </c>
      <c r="D1355" s="24" t="n">
        <v>0.0556711908847086</v>
      </c>
      <c r="E1355" s="24" t="n">
        <v>0.604797411714765</v>
      </c>
      <c r="F1355" s="24" t="n">
        <v>0.949807989472457</v>
      </c>
      <c r="G1355" s="24" t="s">
        <v>61</v>
      </c>
    </row>
    <row r="1356" customFormat="false" ht="13.8" hidden="false" customHeight="false" outlineLevel="0" collapsed="false">
      <c r="A1356" s="24" t="s">
        <v>111</v>
      </c>
      <c r="B1356" s="24" t="n">
        <v>374.215581257672</v>
      </c>
      <c r="C1356" s="24" t="n">
        <v>0.00902164596120865</v>
      </c>
      <c r="D1356" s="24" t="n">
        <v>0.100447438783437</v>
      </c>
      <c r="E1356" s="24" t="n">
        <v>0.540842112862229</v>
      </c>
      <c r="F1356" s="24" t="n">
        <v>0.946810571555909</v>
      </c>
      <c r="G1356" s="24" t="s">
        <v>61</v>
      </c>
    </row>
    <row r="1357" customFormat="false" ht="13.8" hidden="false" customHeight="false" outlineLevel="0" collapsed="false">
      <c r="A1357" s="24" t="s">
        <v>2777</v>
      </c>
      <c r="B1357" s="24" t="n">
        <v>1030.41191352304</v>
      </c>
      <c r="C1357" s="24" t="n">
        <v>0.00899461834335218</v>
      </c>
      <c r="D1357" s="24" t="n">
        <v>0.0583378344997145</v>
      </c>
      <c r="E1357" s="24" t="n">
        <v>0.585921441317371</v>
      </c>
      <c r="F1357" s="24" t="n">
        <v>0.949807989472457</v>
      </c>
      <c r="G1357" s="24" t="s">
        <v>61</v>
      </c>
    </row>
    <row r="1358" customFormat="false" ht="13.8" hidden="false" customHeight="false" outlineLevel="0" collapsed="false">
      <c r="A1358" s="24" t="s">
        <v>622</v>
      </c>
      <c r="B1358" s="24" t="n">
        <v>433.45123360524</v>
      </c>
      <c r="C1358" s="24" t="n">
        <v>0.00898753785572263</v>
      </c>
      <c r="D1358" s="24" t="n">
        <v>0.0822094667691023</v>
      </c>
      <c r="E1358" s="24" t="n">
        <v>0.534595405246739</v>
      </c>
      <c r="F1358" s="24" t="n">
        <v>0.945738897582957</v>
      </c>
      <c r="G1358" s="24" t="s">
        <v>61</v>
      </c>
    </row>
    <row r="1359" customFormat="false" ht="13.8" hidden="false" customHeight="false" outlineLevel="0" collapsed="false">
      <c r="A1359" s="24" t="s">
        <v>3437</v>
      </c>
      <c r="B1359" s="24" t="n">
        <v>6511.64094752449</v>
      </c>
      <c r="C1359" s="24" t="n">
        <v>0.00898518513945149</v>
      </c>
      <c r="D1359" s="24" t="n">
        <v>0.0570347986026074</v>
      </c>
      <c r="E1359" s="24" t="n">
        <v>0.595535589111872</v>
      </c>
      <c r="F1359" s="24" t="n">
        <v>0.949807989472457</v>
      </c>
      <c r="G1359" s="24" t="s">
        <v>61</v>
      </c>
    </row>
    <row r="1360" customFormat="false" ht="13.8" hidden="false" customHeight="false" outlineLevel="0" collapsed="false">
      <c r="A1360" s="24" t="s">
        <v>408</v>
      </c>
      <c r="B1360" s="24" t="n">
        <v>1655.11848835882</v>
      </c>
      <c r="C1360" s="24" t="n">
        <v>0.00898128915096366</v>
      </c>
      <c r="D1360" s="24" t="n">
        <v>0.0746059006003552</v>
      </c>
      <c r="E1360" s="24" t="n">
        <v>0.537902498022633</v>
      </c>
      <c r="F1360" s="24" t="n">
        <v>0.946810571555909</v>
      </c>
      <c r="G1360" s="24" t="s">
        <v>61</v>
      </c>
    </row>
    <row r="1361" customFormat="false" ht="13.8" hidden="false" customHeight="false" outlineLevel="0" collapsed="false">
      <c r="A1361" s="24" t="s">
        <v>267</v>
      </c>
      <c r="B1361" s="24" t="n">
        <v>3468.76454780016</v>
      </c>
      <c r="C1361" s="24" t="n">
        <v>0.00898073772251741</v>
      </c>
      <c r="D1361" s="24" t="n">
        <v>0.0738343968293738</v>
      </c>
      <c r="E1361" s="24" t="n">
        <v>0.538626086098793</v>
      </c>
      <c r="F1361" s="24" t="n">
        <v>0.946810571555909</v>
      </c>
      <c r="G1361" s="24" t="s">
        <v>61</v>
      </c>
    </row>
    <row r="1362" customFormat="false" ht="13.8" hidden="false" customHeight="false" outlineLevel="0" collapsed="false">
      <c r="A1362" s="24" t="s">
        <v>1668</v>
      </c>
      <c r="B1362" s="24" t="n">
        <v>7562.52973131944</v>
      </c>
      <c r="C1362" s="24" t="n">
        <v>0.00897330347730616</v>
      </c>
      <c r="D1362" s="24" t="n">
        <v>0.0522896905601757</v>
      </c>
      <c r="E1362" s="24" t="n">
        <v>0.640398115287875</v>
      </c>
      <c r="F1362" s="24" t="n">
        <v>0.958833958638287</v>
      </c>
      <c r="G1362" s="24" t="s">
        <v>61</v>
      </c>
    </row>
    <row r="1363" customFormat="false" ht="13.8" hidden="false" customHeight="false" outlineLevel="0" collapsed="false">
      <c r="A1363" s="24" t="s">
        <v>4396</v>
      </c>
      <c r="B1363" s="24" t="n">
        <v>134.882048325378</v>
      </c>
      <c r="C1363" s="24" t="n">
        <v>0.008964163633895</v>
      </c>
      <c r="D1363" s="24" t="n">
        <v>0.0596894053237827</v>
      </c>
      <c r="E1363" s="24" t="n">
        <v>0.578727843229956</v>
      </c>
      <c r="F1363" s="24" t="n">
        <v>0.949057484442165</v>
      </c>
      <c r="G1363" s="24" t="s">
        <v>61</v>
      </c>
    </row>
    <row r="1364" customFormat="false" ht="13.8" hidden="false" customHeight="false" outlineLevel="0" collapsed="false">
      <c r="A1364" s="24" t="s">
        <v>1349</v>
      </c>
      <c r="B1364" s="24" t="n">
        <v>6484.53438511661</v>
      </c>
      <c r="C1364" s="24" t="n">
        <v>0.00895954627289979</v>
      </c>
      <c r="D1364" s="24" t="n">
        <v>0.0517246249974795</v>
      </c>
      <c r="E1364" s="24" t="n">
        <v>0.646998584698311</v>
      </c>
      <c r="F1364" s="24" t="n">
        <v>0.958833958638287</v>
      </c>
      <c r="G1364" s="24" t="s">
        <v>61</v>
      </c>
    </row>
    <row r="1365" customFormat="false" ht="13.8" hidden="false" customHeight="false" outlineLevel="0" collapsed="false">
      <c r="A1365" s="24" t="s">
        <v>250</v>
      </c>
      <c r="B1365" s="24" t="n">
        <v>27196.6114873421</v>
      </c>
      <c r="C1365" s="24" t="n">
        <v>0.00895723476870565</v>
      </c>
      <c r="D1365" s="24" t="n">
        <v>0.0728319394677424</v>
      </c>
      <c r="E1365" s="24" t="n">
        <v>0.540609601183809</v>
      </c>
      <c r="F1365" s="24" t="n">
        <v>0.946810571555909</v>
      </c>
      <c r="G1365" s="24" t="s">
        <v>61</v>
      </c>
    </row>
    <row r="1366" customFormat="false" ht="13.8" hidden="false" customHeight="false" outlineLevel="0" collapsed="false">
      <c r="A1366" s="24" t="s">
        <v>943</v>
      </c>
      <c r="B1366" s="24" t="n">
        <v>23523.1515427281</v>
      </c>
      <c r="C1366" s="24" t="n">
        <v>0.00892383760880894</v>
      </c>
      <c r="D1366" s="24" t="n">
        <v>0.0571515683019818</v>
      </c>
      <c r="E1366" s="24" t="n">
        <v>0.596914115686409</v>
      </c>
      <c r="F1366" s="24" t="n">
        <v>0.949807989472457</v>
      </c>
      <c r="G1366" s="24" t="s">
        <v>61</v>
      </c>
    </row>
    <row r="1367" customFormat="false" ht="13.8" hidden="false" customHeight="false" outlineLevel="0" collapsed="false">
      <c r="A1367" s="24" t="s">
        <v>3947</v>
      </c>
      <c r="B1367" s="24" t="n">
        <v>249.334381823621</v>
      </c>
      <c r="C1367" s="24" t="n">
        <v>0.00891510566996222</v>
      </c>
      <c r="D1367" s="24" t="n">
        <v>0.0620383172889231</v>
      </c>
      <c r="E1367" s="24" t="n">
        <v>0.568805426679838</v>
      </c>
      <c r="F1367" s="24" t="n">
        <v>0.94823170432325</v>
      </c>
      <c r="G1367" s="24" t="s">
        <v>61</v>
      </c>
    </row>
    <row r="1368" customFormat="false" ht="13.8" hidden="false" customHeight="false" outlineLevel="0" collapsed="false">
      <c r="A1368" s="24" t="s">
        <v>1688</v>
      </c>
      <c r="B1368" s="24" t="n">
        <v>7314.96156929433</v>
      </c>
      <c r="C1368" s="24" t="n">
        <v>0.0089080128016026</v>
      </c>
      <c r="D1368" s="24" t="n">
        <v>0.0695977790049233</v>
      </c>
      <c r="E1368" s="24" t="n">
        <v>0.547180158626013</v>
      </c>
      <c r="F1368" s="24" t="n">
        <v>0.946810571555909</v>
      </c>
      <c r="G1368" s="24" t="s">
        <v>61</v>
      </c>
    </row>
    <row r="1369" customFormat="false" ht="13.8" hidden="false" customHeight="false" outlineLevel="0" collapsed="false">
      <c r="A1369" s="24" t="s">
        <v>902</v>
      </c>
      <c r="B1369" s="24" t="n">
        <v>13021.1137797735</v>
      </c>
      <c r="C1369" s="24" t="n">
        <v>0.00889571256017978</v>
      </c>
      <c r="D1369" s="24" t="n">
        <v>0.0572664560739394</v>
      </c>
      <c r="E1369" s="24" t="n">
        <v>0.597098420677347</v>
      </c>
      <c r="F1369" s="24" t="n">
        <v>0.949807989472457</v>
      </c>
      <c r="G1369" s="24" t="s">
        <v>61</v>
      </c>
    </row>
    <row r="1370" customFormat="false" ht="13.8" hidden="false" customHeight="false" outlineLevel="0" collapsed="false">
      <c r="A1370" s="24" t="s">
        <v>3797</v>
      </c>
      <c r="B1370" s="24" t="n">
        <v>969.274817552832</v>
      </c>
      <c r="C1370" s="24" t="n">
        <v>0.00888809694262565</v>
      </c>
      <c r="D1370" s="24" t="n">
        <v>0.0549312072065502</v>
      </c>
      <c r="E1370" s="24" t="n">
        <v>0.616775429214261</v>
      </c>
      <c r="F1370" s="24" t="n">
        <v>0.949807989472457</v>
      </c>
      <c r="G1370" s="24" t="s">
        <v>61</v>
      </c>
    </row>
    <row r="1371" customFormat="false" ht="13.8" hidden="false" customHeight="false" outlineLevel="0" collapsed="false">
      <c r="A1371" s="24" t="s">
        <v>1480</v>
      </c>
      <c r="B1371" s="24" t="n">
        <v>29.7569264520831</v>
      </c>
      <c r="C1371" s="24" t="n">
        <v>0.0088828557763522</v>
      </c>
      <c r="D1371" s="24" t="n">
        <v>0.126703072752733</v>
      </c>
      <c r="E1371" s="24" t="n">
        <v>0.563149678209412</v>
      </c>
      <c r="F1371" s="24" t="n">
        <v>0.947406051220869</v>
      </c>
      <c r="G1371" s="24" t="s">
        <v>61</v>
      </c>
    </row>
    <row r="1372" customFormat="false" ht="13.8" hidden="false" customHeight="false" outlineLevel="0" collapsed="false">
      <c r="A1372" s="24" t="s">
        <v>3684</v>
      </c>
      <c r="B1372" s="24" t="n">
        <v>460.111709931584</v>
      </c>
      <c r="C1372" s="24" t="n">
        <v>0.00886733078077918</v>
      </c>
      <c r="D1372" s="24" t="n">
        <v>0.0826139379001692</v>
      </c>
      <c r="E1372" s="24" t="n">
        <v>0.539469952514889</v>
      </c>
      <c r="F1372" s="24" t="n">
        <v>0.946810571555909</v>
      </c>
      <c r="G1372" s="24" t="s">
        <v>61</v>
      </c>
    </row>
    <row r="1373" customFormat="false" ht="13.8" hidden="false" customHeight="false" outlineLevel="0" collapsed="false">
      <c r="A1373" s="24" t="s">
        <v>1330</v>
      </c>
      <c r="B1373" s="24" t="n">
        <v>4748.90794709698</v>
      </c>
      <c r="C1373" s="24" t="n">
        <v>0.00886224410441123</v>
      </c>
      <c r="D1373" s="24" t="n">
        <v>0.0704530862845403</v>
      </c>
      <c r="E1373" s="24" t="n">
        <v>0.54756986429366</v>
      </c>
      <c r="F1373" s="24" t="n">
        <v>0.946810571555909</v>
      </c>
      <c r="G1373" s="24" t="s">
        <v>61</v>
      </c>
    </row>
    <row r="1374" customFormat="false" ht="13.8" hidden="false" customHeight="false" outlineLevel="0" collapsed="false">
      <c r="A1374" s="24" t="s">
        <v>649</v>
      </c>
      <c r="B1374" s="24" t="n">
        <v>1391.67073700778</v>
      </c>
      <c r="C1374" s="24" t="n">
        <v>0.00884276294744123</v>
      </c>
      <c r="D1374" s="24" t="n">
        <v>0.0698342943122712</v>
      </c>
      <c r="E1374" s="24" t="n">
        <v>0.549353478400967</v>
      </c>
      <c r="F1374" s="24" t="n">
        <v>0.946810571555909</v>
      </c>
      <c r="G1374" s="24" t="s">
        <v>61</v>
      </c>
    </row>
    <row r="1375" customFormat="false" ht="13.8" hidden="false" customHeight="false" outlineLevel="0" collapsed="false">
      <c r="A1375" s="24" t="s">
        <v>1318</v>
      </c>
      <c r="B1375" s="24" t="n">
        <v>2745.08366991217</v>
      </c>
      <c r="C1375" s="24" t="n">
        <v>0.00882983798442955</v>
      </c>
      <c r="D1375" s="24" t="n">
        <v>0.0617061506194751</v>
      </c>
      <c r="E1375" s="24" t="n">
        <v>0.573542619071469</v>
      </c>
      <c r="F1375" s="24" t="n">
        <v>0.949057484442165</v>
      </c>
      <c r="G1375" s="24" t="s">
        <v>61</v>
      </c>
    </row>
    <row r="1376" customFormat="false" ht="13.8" hidden="false" customHeight="false" outlineLevel="0" collapsed="false">
      <c r="A1376" s="24" t="s">
        <v>1084</v>
      </c>
      <c r="B1376" s="24" t="n">
        <v>11229.4822566568</v>
      </c>
      <c r="C1376" s="24" t="n">
        <v>0.00881551305220432</v>
      </c>
      <c r="D1376" s="24" t="n">
        <v>0.0564681581185191</v>
      </c>
      <c r="E1376" s="24" t="n">
        <v>0.606205455350785</v>
      </c>
      <c r="F1376" s="24" t="n">
        <v>0.949807989472457</v>
      </c>
      <c r="G1376" s="24" t="s">
        <v>61</v>
      </c>
    </row>
    <row r="1377" customFormat="false" ht="13.8" hidden="false" customHeight="false" outlineLevel="0" collapsed="false">
      <c r="A1377" s="24" t="s">
        <v>1208</v>
      </c>
      <c r="B1377" s="24" t="n">
        <v>2902.02891735144</v>
      </c>
      <c r="C1377" s="24" t="n">
        <v>0.00880900790693414</v>
      </c>
      <c r="D1377" s="24" t="n">
        <v>0.075386128899708</v>
      </c>
      <c r="E1377" s="24" t="n">
        <v>0.544201215764568</v>
      </c>
      <c r="F1377" s="24" t="n">
        <v>0.946810571555909</v>
      </c>
      <c r="G1377" s="24" t="s">
        <v>61</v>
      </c>
    </row>
    <row r="1378" customFormat="false" ht="13.8" hidden="false" customHeight="false" outlineLevel="0" collapsed="false">
      <c r="A1378" s="24" t="s">
        <v>1441</v>
      </c>
      <c r="B1378" s="24" t="n">
        <v>140.847083005628</v>
      </c>
      <c r="C1378" s="24" t="n">
        <v>0.00880643139157329</v>
      </c>
      <c r="D1378" s="24" t="n">
        <v>0.069357765563939</v>
      </c>
      <c r="E1378" s="24" t="n">
        <v>0.551630416512946</v>
      </c>
      <c r="F1378" s="24" t="n">
        <v>0.946810571555909</v>
      </c>
      <c r="G1378" s="24" t="s">
        <v>61</v>
      </c>
    </row>
    <row r="1379" customFormat="false" ht="13.8" hidden="false" customHeight="false" outlineLevel="0" collapsed="false">
      <c r="A1379" s="24" t="s">
        <v>149</v>
      </c>
      <c r="B1379" s="24" t="n">
        <v>3728.158023562</v>
      </c>
      <c r="C1379" s="24" t="n">
        <v>0.00880634450212834</v>
      </c>
      <c r="D1379" s="24" t="n">
        <v>0.0747228779741844</v>
      </c>
      <c r="E1379" s="24" t="n">
        <v>0.544820573954939</v>
      </c>
      <c r="F1379" s="24" t="n">
        <v>0.946810571555909</v>
      </c>
      <c r="G1379" s="24" t="s">
        <v>61</v>
      </c>
    </row>
    <row r="1380" customFormat="false" ht="13.8" hidden="false" customHeight="false" outlineLevel="0" collapsed="false">
      <c r="A1380" s="24" t="s">
        <v>2351</v>
      </c>
      <c r="B1380" s="24" t="n">
        <v>15361.9248160705</v>
      </c>
      <c r="C1380" s="24" t="n">
        <v>0.00878126361152681</v>
      </c>
      <c r="D1380" s="24" t="n">
        <v>0.070749361071719</v>
      </c>
      <c r="E1380" s="24" t="n">
        <v>0.550343550515724</v>
      </c>
      <c r="F1380" s="24" t="n">
        <v>0.946810571555909</v>
      </c>
      <c r="G1380" s="24" t="s">
        <v>61</v>
      </c>
    </row>
    <row r="1381" customFormat="false" ht="13.8" hidden="false" customHeight="false" outlineLevel="0" collapsed="false">
      <c r="A1381" s="24" t="s">
        <v>3914</v>
      </c>
      <c r="B1381" s="24" t="n">
        <v>54982.2433270102</v>
      </c>
      <c r="C1381" s="24" t="n">
        <v>0.00877438492091</v>
      </c>
      <c r="D1381" s="24" t="n">
        <v>0.0829380703717717</v>
      </c>
      <c r="E1381" s="24" t="n">
        <v>0.54328126667519</v>
      </c>
      <c r="F1381" s="24" t="n">
        <v>0.946810571555909</v>
      </c>
      <c r="G1381" s="24" t="s">
        <v>61</v>
      </c>
    </row>
    <row r="1382" customFormat="false" ht="13.8" hidden="false" customHeight="false" outlineLevel="0" collapsed="false">
      <c r="A1382" s="24" t="s">
        <v>4724</v>
      </c>
      <c r="B1382" s="24" t="n">
        <v>4.16731369643117</v>
      </c>
      <c r="C1382" s="24" t="n">
        <v>0.00876762024670758</v>
      </c>
      <c r="D1382" s="24" t="n">
        <v>0.135593835418328</v>
      </c>
      <c r="E1382" s="24" t="n">
        <v>0.570458863830535</v>
      </c>
      <c r="F1382" s="24" t="n">
        <v>0.94823170432325</v>
      </c>
      <c r="G1382" s="24" t="s">
        <v>61</v>
      </c>
    </row>
    <row r="1383" customFormat="false" ht="13.8" hidden="false" customHeight="false" outlineLevel="0" collapsed="false">
      <c r="A1383" s="24" t="s">
        <v>414</v>
      </c>
      <c r="B1383" s="24" t="n">
        <v>55387.7036492803</v>
      </c>
      <c r="C1383" s="24" t="n">
        <v>0.00875842710576454</v>
      </c>
      <c r="D1383" s="24" t="n">
        <v>0.0655934827453265</v>
      </c>
      <c r="E1383" s="24" t="n">
        <v>0.562182785448549</v>
      </c>
      <c r="F1383" s="24" t="n">
        <v>0.947406051220869</v>
      </c>
      <c r="G1383" s="24" t="s">
        <v>61</v>
      </c>
    </row>
    <row r="1384" customFormat="false" ht="13.8" hidden="false" customHeight="false" outlineLevel="0" collapsed="false">
      <c r="A1384" s="24" t="s">
        <v>2713</v>
      </c>
      <c r="B1384" s="24" t="n">
        <v>0.297034549729435</v>
      </c>
      <c r="C1384" s="24" t="n">
        <v>0.00874779694215001</v>
      </c>
      <c r="D1384" s="24" t="n">
        <v>0.209978728636738</v>
      </c>
      <c r="E1384" s="24" t="n">
        <v>0.507051729345816</v>
      </c>
      <c r="F1384" s="24" t="n">
        <v>0.945677943720267</v>
      </c>
      <c r="G1384" s="24" t="s">
        <v>61</v>
      </c>
    </row>
    <row r="1385" customFormat="false" ht="13.8" hidden="false" customHeight="false" outlineLevel="0" collapsed="false">
      <c r="A1385" s="24" t="s">
        <v>3511</v>
      </c>
      <c r="B1385" s="24" t="n">
        <v>5531.90429763961</v>
      </c>
      <c r="C1385" s="24" t="n">
        <v>0.00873095805565379</v>
      </c>
      <c r="D1385" s="24" t="n">
        <v>0.0445300604821513</v>
      </c>
      <c r="E1385" s="24" t="n">
        <v>0.717819742833844</v>
      </c>
      <c r="F1385" s="24" t="n">
        <v>0.966637285108656</v>
      </c>
      <c r="G1385" s="24" t="s">
        <v>61</v>
      </c>
    </row>
    <row r="1386" customFormat="false" ht="13.8" hidden="false" customHeight="false" outlineLevel="0" collapsed="false">
      <c r="A1386" s="24" t="s">
        <v>4417</v>
      </c>
      <c r="B1386" s="24" t="n">
        <v>1601.84063347904</v>
      </c>
      <c r="C1386" s="24" t="n">
        <v>0.00872044976470227</v>
      </c>
      <c r="D1386" s="24" t="n">
        <v>0.0830680202578428</v>
      </c>
      <c r="E1386" s="24" t="n">
        <v>0.545507184124184</v>
      </c>
      <c r="F1386" s="24" t="n">
        <v>0.946810571555909</v>
      </c>
      <c r="G1386" s="24" t="s">
        <v>61</v>
      </c>
    </row>
    <row r="1387" customFormat="false" ht="13.8" hidden="false" customHeight="false" outlineLevel="0" collapsed="false">
      <c r="A1387" s="24" t="s">
        <v>2714</v>
      </c>
      <c r="B1387" s="24" t="n">
        <v>1487.24463811887</v>
      </c>
      <c r="C1387" s="24" t="n">
        <v>0.00871580677040378</v>
      </c>
      <c r="D1387" s="24" t="n">
        <v>0.0476666848257684</v>
      </c>
      <c r="E1387" s="24" t="n">
        <v>0.696328618836901</v>
      </c>
      <c r="F1387" s="24" t="n">
        <v>0.966362108248466</v>
      </c>
      <c r="G1387" s="24" t="s">
        <v>61</v>
      </c>
    </row>
    <row r="1388" customFormat="false" ht="13.8" hidden="false" customHeight="false" outlineLevel="0" collapsed="false">
      <c r="A1388" s="24" t="s">
        <v>4058</v>
      </c>
      <c r="B1388" s="24" t="n">
        <v>495.564135221255</v>
      </c>
      <c r="C1388" s="24" t="n">
        <v>0.00871475098266788</v>
      </c>
      <c r="D1388" s="24" t="n">
        <v>0.0685986153805709</v>
      </c>
      <c r="E1388" s="24" t="n">
        <v>0.556712892966489</v>
      </c>
      <c r="F1388" s="24" t="n">
        <v>0.947354373985158</v>
      </c>
      <c r="G1388" s="24" t="s">
        <v>61</v>
      </c>
    </row>
    <row r="1389" customFormat="false" ht="13.8" hidden="false" customHeight="false" outlineLevel="0" collapsed="false">
      <c r="A1389" s="24" t="s">
        <v>217</v>
      </c>
      <c r="B1389" s="24" t="n">
        <v>2681.68523795588</v>
      </c>
      <c r="C1389" s="24" t="n">
        <v>0.00870976117000438</v>
      </c>
      <c r="D1389" s="24" t="n">
        <v>0.0940534077272856</v>
      </c>
      <c r="E1389" s="24" t="n">
        <v>0.549685919885522</v>
      </c>
      <c r="F1389" s="24" t="n">
        <v>0.946810571555909</v>
      </c>
      <c r="G1389" s="24" t="s">
        <v>61</v>
      </c>
    </row>
    <row r="1390" customFormat="false" ht="13.8" hidden="false" customHeight="false" outlineLevel="0" collapsed="false">
      <c r="A1390" s="24" t="s">
        <v>368</v>
      </c>
      <c r="B1390" s="24" t="n">
        <v>7910.2071373443</v>
      </c>
      <c r="C1390" s="24" t="n">
        <v>0.00869846655093141</v>
      </c>
      <c r="D1390" s="24" t="n">
        <v>0.0666115562695403</v>
      </c>
      <c r="E1390" s="24" t="n">
        <v>0.561809529014585</v>
      </c>
      <c r="F1390" s="24" t="n">
        <v>0.947406051220869</v>
      </c>
      <c r="G1390" s="24" t="s">
        <v>61</v>
      </c>
    </row>
    <row r="1391" customFormat="false" ht="13.8" hidden="false" customHeight="false" outlineLevel="0" collapsed="false">
      <c r="A1391" s="24" t="s">
        <v>2708</v>
      </c>
      <c r="B1391" s="24" t="n">
        <v>0.299651595830048</v>
      </c>
      <c r="C1391" s="24" t="n">
        <v>0.00868951390023108</v>
      </c>
      <c r="D1391" s="24" t="n">
        <v>0.209775463552172</v>
      </c>
      <c r="E1391" s="24" t="n">
        <v>0.509622815775125</v>
      </c>
      <c r="F1391" s="24" t="n">
        <v>0.945677943720267</v>
      </c>
      <c r="G1391" s="24" t="s">
        <v>61</v>
      </c>
    </row>
    <row r="1392" customFormat="false" ht="13.8" hidden="false" customHeight="false" outlineLevel="0" collapsed="false">
      <c r="A1392" s="24" t="s">
        <v>675</v>
      </c>
      <c r="B1392" s="24" t="n">
        <v>7882.49219899539</v>
      </c>
      <c r="C1392" s="24" t="n">
        <v>0.00868241939019854</v>
      </c>
      <c r="D1392" s="24" t="n">
        <v>0.0625332034548938</v>
      </c>
      <c r="E1392" s="24" t="n">
        <v>0.575677655599225</v>
      </c>
      <c r="F1392" s="24" t="n">
        <v>0.949057484442165</v>
      </c>
      <c r="G1392" s="24" t="s">
        <v>61</v>
      </c>
    </row>
    <row r="1393" customFormat="false" ht="13.8" hidden="false" customHeight="false" outlineLevel="0" collapsed="false">
      <c r="A1393" s="24" t="s">
        <v>872</v>
      </c>
      <c r="B1393" s="24" t="n">
        <v>6064.79582435806</v>
      </c>
      <c r="C1393" s="24" t="n">
        <v>0.00866701462180522</v>
      </c>
      <c r="D1393" s="24" t="n">
        <v>0.0563412960215371</v>
      </c>
      <c r="E1393" s="24" t="n">
        <v>0.612726311466085</v>
      </c>
      <c r="F1393" s="24" t="n">
        <v>0.949807989472457</v>
      </c>
      <c r="G1393" s="24" t="s">
        <v>61</v>
      </c>
    </row>
    <row r="1394" customFormat="false" ht="13.8" hidden="false" customHeight="false" outlineLevel="0" collapsed="false">
      <c r="A1394" s="24" t="s">
        <v>2702</v>
      </c>
      <c r="B1394" s="24" t="n">
        <v>0.292632213711611</v>
      </c>
      <c r="C1394" s="24" t="n">
        <v>0.00863677190599849</v>
      </c>
      <c r="D1394" s="24" t="n">
        <v>0.209605682666882</v>
      </c>
      <c r="E1394" s="24" t="n">
        <v>0.511939405707667</v>
      </c>
      <c r="F1394" s="24" t="n">
        <v>0.945677943720267</v>
      </c>
      <c r="G1394" s="24" t="s">
        <v>61</v>
      </c>
    </row>
    <row r="1395" customFormat="false" ht="13.8" hidden="false" customHeight="false" outlineLevel="0" collapsed="false">
      <c r="A1395" s="24" t="s">
        <v>3841</v>
      </c>
      <c r="B1395" s="24" t="n">
        <v>440.998706658916</v>
      </c>
      <c r="C1395" s="24" t="n">
        <v>0.00863380883184305</v>
      </c>
      <c r="D1395" s="24" t="n">
        <v>0.0513683941816235</v>
      </c>
      <c r="E1395" s="24" t="n">
        <v>0.662181023699599</v>
      </c>
      <c r="F1395" s="24" t="n">
        <v>0.963836349669703</v>
      </c>
      <c r="G1395" s="24" t="s">
        <v>61</v>
      </c>
    </row>
    <row r="1396" customFormat="false" ht="13.8" hidden="false" customHeight="false" outlineLevel="0" collapsed="false">
      <c r="A1396" s="24" t="s">
        <v>394</v>
      </c>
      <c r="B1396" s="24" t="n">
        <v>182.000494617522</v>
      </c>
      <c r="C1396" s="24" t="n">
        <v>0.00862465649622119</v>
      </c>
      <c r="D1396" s="24" t="n">
        <v>0.0812763964629959</v>
      </c>
      <c r="E1396" s="24" t="n">
        <v>0.549506843157843</v>
      </c>
      <c r="F1396" s="24" t="n">
        <v>0.946810571555909</v>
      </c>
      <c r="G1396" s="24" t="s">
        <v>61</v>
      </c>
    </row>
    <row r="1397" customFormat="false" ht="13.8" hidden="false" customHeight="false" outlineLevel="0" collapsed="false">
      <c r="A1397" s="24" t="s">
        <v>2647</v>
      </c>
      <c r="B1397" s="24" t="n">
        <v>888.06729662899</v>
      </c>
      <c r="C1397" s="24" t="n">
        <v>0.00861932464527262</v>
      </c>
      <c r="D1397" s="24" t="n">
        <v>0.0495977875828501</v>
      </c>
      <c r="E1397" s="24" t="n">
        <v>0.681291020370387</v>
      </c>
      <c r="F1397" s="24" t="n">
        <v>0.966362108248466</v>
      </c>
      <c r="G1397" s="24" t="s">
        <v>61</v>
      </c>
    </row>
    <row r="1398" customFormat="false" ht="13.8" hidden="false" customHeight="false" outlineLevel="0" collapsed="false">
      <c r="A1398" s="24" t="s">
        <v>466</v>
      </c>
      <c r="B1398" s="24" t="n">
        <v>798.084490059346</v>
      </c>
      <c r="C1398" s="24" t="n">
        <v>0.00861463713059161</v>
      </c>
      <c r="D1398" s="24" t="n">
        <v>0.0582758547147352</v>
      </c>
      <c r="E1398" s="24" t="n">
        <v>0.600588249747756</v>
      </c>
      <c r="F1398" s="24" t="n">
        <v>0.949807989472457</v>
      </c>
      <c r="G1398" s="24" t="s">
        <v>61</v>
      </c>
    </row>
    <row r="1399" customFormat="false" ht="13.8" hidden="false" customHeight="false" outlineLevel="0" collapsed="false">
      <c r="A1399" s="24" t="s">
        <v>2211</v>
      </c>
      <c r="B1399" s="24" t="n">
        <v>16137.0334924021</v>
      </c>
      <c r="C1399" s="24" t="n">
        <v>0.00859676655809268</v>
      </c>
      <c r="D1399" s="24" t="n">
        <v>0.0519693576219291</v>
      </c>
      <c r="E1399" s="24" t="n">
        <v>0.657059629988847</v>
      </c>
      <c r="F1399" s="24" t="n">
        <v>0.962558143977161</v>
      </c>
      <c r="G1399" s="24" t="s">
        <v>61</v>
      </c>
    </row>
    <row r="1400" customFormat="false" ht="13.8" hidden="false" customHeight="false" outlineLevel="0" collapsed="false">
      <c r="A1400" s="24" t="s">
        <v>1333</v>
      </c>
      <c r="B1400" s="24" t="n">
        <v>25.5992662690466</v>
      </c>
      <c r="C1400" s="24" t="n">
        <v>0.00859435711304726</v>
      </c>
      <c r="D1400" s="24" t="n">
        <v>0.0831798846839339</v>
      </c>
      <c r="E1400" s="24" t="n">
        <v>0.550740262681669</v>
      </c>
      <c r="F1400" s="24" t="n">
        <v>0.946810571555909</v>
      </c>
      <c r="G1400" s="24" t="s">
        <v>61</v>
      </c>
    </row>
    <row r="1401" customFormat="false" ht="13.8" hidden="false" customHeight="false" outlineLevel="0" collapsed="false">
      <c r="A1401" s="24" t="s">
        <v>4592</v>
      </c>
      <c r="B1401" s="24" t="n">
        <v>94.8894097087706</v>
      </c>
      <c r="C1401" s="24" t="n">
        <v>0.00855445013040428</v>
      </c>
      <c r="D1401" s="24" t="n">
        <v>0.0674775153484516</v>
      </c>
      <c r="E1401" s="24" t="n">
        <v>0.565492474684345</v>
      </c>
      <c r="F1401" s="24" t="n">
        <v>0.948123780440197</v>
      </c>
      <c r="G1401" s="24" t="s">
        <v>61</v>
      </c>
    </row>
    <row r="1402" customFormat="false" ht="13.8" hidden="false" customHeight="false" outlineLevel="0" collapsed="false">
      <c r="A1402" s="24" t="s">
        <v>4452</v>
      </c>
      <c r="B1402" s="24" t="n">
        <v>266.120858963549</v>
      </c>
      <c r="C1402" s="24" t="n">
        <v>0.00854524391035131</v>
      </c>
      <c r="D1402" s="24" t="n">
        <v>0.072079635563485</v>
      </c>
      <c r="E1402" s="24" t="n">
        <v>0.558088342471702</v>
      </c>
      <c r="F1402" s="24" t="n">
        <v>0.947406051220869</v>
      </c>
      <c r="G1402" s="24" t="s">
        <v>61</v>
      </c>
    </row>
    <row r="1403" customFormat="false" ht="13.8" hidden="false" customHeight="false" outlineLevel="0" collapsed="false">
      <c r="A1403" s="24" t="s">
        <v>405</v>
      </c>
      <c r="B1403" s="24" t="n">
        <v>66.1071527547933</v>
      </c>
      <c r="C1403" s="24" t="n">
        <v>0.00854063627377451</v>
      </c>
      <c r="D1403" s="24" t="n">
        <v>0.0769696544546371</v>
      </c>
      <c r="E1403" s="24" t="n">
        <v>0.554209607603487</v>
      </c>
      <c r="F1403" s="24" t="n">
        <v>0.947354373985158</v>
      </c>
      <c r="G1403" s="24" t="s">
        <v>61</v>
      </c>
    </row>
    <row r="1404" customFormat="false" ht="13.8" hidden="false" customHeight="false" outlineLevel="0" collapsed="false">
      <c r="A1404" s="24" t="s">
        <v>1857</v>
      </c>
      <c r="B1404" s="24" t="n">
        <v>0.284267015809655</v>
      </c>
      <c r="C1404" s="24" t="n">
        <v>0.00853314876087064</v>
      </c>
      <c r="D1404" s="24" t="n">
        <v>0.20927558083469</v>
      </c>
      <c r="E1404" s="24" t="n">
        <v>0.516517119115524</v>
      </c>
      <c r="F1404" s="24" t="n">
        <v>0.945677943720267</v>
      </c>
      <c r="G1404" s="24" t="s">
        <v>61</v>
      </c>
    </row>
    <row r="1405" customFormat="false" ht="13.8" hidden="false" customHeight="false" outlineLevel="0" collapsed="false">
      <c r="A1405" s="24" t="s">
        <v>3289</v>
      </c>
      <c r="B1405" s="24" t="n">
        <v>887.438739741467</v>
      </c>
      <c r="C1405" s="24" t="n">
        <v>0.00851334882014034</v>
      </c>
      <c r="D1405" s="24" t="n">
        <v>0.0521924163612089</v>
      </c>
      <c r="E1405" s="24" t="n">
        <v>0.657652080307492</v>
      </c>
      <c r="F1405" s="24" t="n">
        <v>0.962558143977161</v>
      </c>
      <c r="G1405" s="24" t="s">
        <v>61</v>
      </c>
    </row>
    <row r="1406" customFormat="false" ht="13.8" hidden="false" customHeight="false" outlineLevel="0" collapsed="false">
      <c r="A1406" s="24" t="s">
        <v>4493</v>
      </c>
      <c r="B1406" s="24" t="n">
        <v>3429.04548863602</v>
      </c>
      <c r="C1406" s="24" t="n">
        <v>0.00850730164208337</v>
      </c>
      <c r="D1406" s="24" t="n">
        <v>0.0804844985294964</v>
      </c>
      <c r="E1406" s="24" t="n">
        <v>0.554481879245178</v>
      </c>
      <c r="F1406" s="24" t="n">
        <v>0.947354373985158</v>
      </c>
      <c r="G1406" s="24" t="s">
        <v>61</v>
      </c>
    </row>
    <row r="1407" customFormat="false" ht="13.8" hidden="false" customHeight="false" outlineLevel="0" collapsed="false">
      <c r="A1407" s="24" t="s">
        <v>1099</v>
      </c>
      <c r="B1407" s="24" t="n">
        <v>10566.7746660776</v>
      </c>
      <c r="C1407" s="24" t="n">
        <v>0.00850368871742233</v>
      </c>
      <c r="D1407" s="24" t="n">
        <v>0.0478964733136361</v>
      </c>
      <c r="E1407" s="24" t="n">
        <v>0.70124577549568</v>
      </c>
      <c r="F1407" s="24" t="n">
        <v>0.966362108248466</v>
      </c>
      <c r="G1407" s="24" t="s">
        <v>61</v>
      </c>
    </row>
    <row r="1408" customFormat="false" ht="13.8" hidden="false" customHeight="false" outlineLevel="0" collapsed="false">
      <c r="A1408" s="24" t="s">
        <v>1158</v>
      </c>
      <c r="B1408" s="24" t="n">
        <v>1140.60844866569</v>
      </c>
      <c r="C1408" s="24" t="n">
        <v>0.00850009948199021</v>
      </c>
      <c r="D1408" s="24" t="n">
        <v>0.0558608961923249</v>
      </c>
      <c r="E1408" s="24" t="n">
        <v>0.62288505076685</v>
      </c>
      <c r="F1408" s="24" t="n">
        <v>0.952818325989828</v>
      </c>
      <c r="G1408" s="24" t="s">
        <v>61</v>
      </c>
    </row>
    <row r="1409" customFormat="false" ht="13.8" hidden="false" customHeight="false" outlineLevel="0" collapsed="false">
      <c r="A1409" s="24" t="s">
        <v>4460</v>
      </c>
      <c r="B1409" s="24" t="n">
        <v>165.840273343588</v>
      </c>
      <c r="C1409" s="24" t="n">
        <v>0.00849380023382276</v>
      </c>
      <c r="D1409" s="24" t="n">
        <v>0.0577919127906289</v>
      </c>
      <c r="E1409" s="24" t="n">
        <v>0.60843417245272</v>
      </c>
      <c r="F1409" s="24" t="n">
        <v>0.949807989472457</v>
      </c>
      <c r="G1409" s="24" t="s">
        <v>61</v>
      </c>
    </row>
    <row r="1410" customFormat="false" ht="13.8" hidden="false" customHeight="false" outlineLevel="0" collapsed="false">
      <c r="A1410" s="24" t="s">
        <v>4275</v>
      </c>
      <c r="B1410" s="24" t="n">
        <v>523.557172926321</v>
      </c>
      <c r="C1410" s="24" t="n">
        <v>0.0084493993526867</v>
      </c>
      <c r="D1410" s="24" t="n">
        <v>0.0614938843373837</v>
      </c>
      <c r="E1410" s="24" t="n">
        <v>0.589256673483768</v>
      </c>
      <c r="F1410" s="24" t="n">
        <v>0.949807989472457</v>
      </c>
      <c r="G1410" s="24" t="s">
        <v>61</v>
      </c>
    </row>
    <row r="1411" customFormat="false" ht="13.8" hidden="false" customHeight="false" outlineLevel="0" collapsed="false">
      <c r="A1411" s="24" t="s">
        <v>4625</v>
      </c>
      <c r="B1411" s="24" t="n">
        <v>3171.63096089284</v>
      </c>
      <c r="C1411" s="24" t="n">
        <v>0.00844170934710967</v>
      </c>
      <c r="D1411" s="24" t="n">
        <v>0.0633143142395123</v>
      </c>
      <c r="E1411" s="24" t="n">
        <v>0.582106422319418</v>
      </c>
      <c r="F1411" s="24" t="n">
        <v>0.949807989472457</v>
      </c>
      <c r="G1411" s="24" t="s">
        <v>61</v>
      </c>
    </row>
    <row r="1412" customFormat="false" ht="13.8" hidden="false" customHeight="false" outlineLevel="0" collapsed="false">
      <c r="A1412" s="24" t="s">
        <v>2729</v>
      </c>
      <c r="B1412" s="24" t="n">
        <v>3956.09142007655</v>
      </c>
      <c r="C1412" s="24" t="n">
        <v>0.00843614434512697</v>
      </c>
      <c r="D1412" s="24" t="n">
        <v>0.0704298692269414</v>
      </c>
      <c r="E1412" s="24" t="n">
        <v>0.56479461054663</v>
      </c>
      <c r="F1412" s="24" t="n">
        <v>0.948018884951883</v>
      </c>
      <c r="G1412" s="24" t="s">
        <v>61</v>
      </c>
    </row>
    <row r="1413" customFormat="false" ht="13.8" hidden="false" customHeight="false" outlineLevel="0" collapsed="false">
      <c r="A1413" s="24" t="s">
        <v>3795</v>
      </c>
      <c r="B1413" s="24" t="n">
        <v>2556.37163391178</v>
      </c>
      <c r="C1413" s="24" t="n">
        <v>0.00841926943988402</v>
      </c>
      <c r="D1413" s="24" t="n">
        <v>0.0509518659692936</v>
      </c>
      <c r="E1413" s="24" t="n">
        <v>0.674097952139485</v>
      </c>
      <c r="F1413" s="24" t="n">
        <v>0.964906449880162</v>
      </c>
      <c r="G1413" s="24" t="s">
        <v>61</v>
      </c>
    </row>
    <row r="1414" customFormat="false" ht="13.8" hidden="false" customHeight="false" outlineLevel="0" collapsed="false">
      <c r="A1414" s="24" t="s">
        <v>594</v>
      </c>
      <c r="B1414" s="24" t="n">
        <v>20451.4540012094</v>
      </c>
      <c r="C1414" s="24" t="n">
        <v>0.00841835760827943</v>
      </c>
      <c r="D1414" s="24" t="n">
        <v>0.064484062666344</v>
      </c>
      <c r="E1414" s="24" t="n">
        <v>0.579023131151053</v>
      </c>
      <c r="F1414" s="24" t="n">
        <v>0.949057484442165</v>
      </c>
      <c r="G1414" s="24" t="s">
        <v>61</v>
      </c>
    </row>
    <row r="1415" customFormat="false" ht="13.8" hidden="false" customHeight="false" outlineLevel="0" collapsed="false">
      <c r="A1415" s="24" t="s">
        <v>3123</v>
      </c>
      <c r="B1415" s="24" t="n">
        <v>487.720935686431</v>
      </c>
      <c r="C1415" s="24" t="n">
        <v>0.00841383798113534</v>
      </c>
      <c r="D1415" s="24" t="n">
        <v>0.0671806052912235</v>
      </c>
      <c r="E1415" s="24" t="n">
        <v>0.571842039716069</v>
      </c>
      <c r="F1415" s="24" t="n">
        <v>0.948713174462278</v>
      </c>
      <c r="G1415" s="24" t="s">
        <v>61</v>
      </c>
    </row>
    <row r="1416" customFormat="false" ht="13.8" hidden="false" customHeight="false" outlineLevel="0" collapsed="false">
      <c r="A1416" s="24" t="s">
        <v>3605</v>
      </c>
      <c r="B1416" s="24" t="n">
        <v>350.043953359679</v>
      </c>
      <c r="C1416" s="24" t="n">
        <v>0.00840695238924545</v>
      </c>
      <c r="D1416" s="24" t="n">
        <v>0.0536564682840855</v>
      </c>
      <c r="E1416" s="24" t="n">
        <v>0.646483872917422</v>
      </c>
      <c r="F1416" s="24" t="n">
        <v>0.958833958638287</v>
      </c>
      <c r="G1416" s="24" t="s">
        <v>61</v>
      </c>
    </row>
    <row r="1417" customFormat="false" ht="13.8" hidden="false" customHeight="false" outlineLevel="0" collapsed="false">
      <c r="A1417" s="24" t="s">
        <v>3986</v>
      </c>
      <c r="B1417" s="24" t="n">
        <v>17.9244870494534</v>
      </c>
      <c r="C1417" s="24" t="n">
        <v>0.00839798015868211</v>
      </c>
      <c r="D1417" s="24" t="n">
        <v>0.118484497307437</v>
      </c>
      <c r="E1417" s="24" t="n">
        <v>0.578822524359851</v>
      </c>
      <c r="F1417" s="24" t="n">
        <v>0.949057484442165</v>
      </c>
      <c r="G1417" s="24" t="s">
        <v>61</v>
      </c>
    </row>
    <row r="1418" customFormat="false" ht="13.8" hidden="false" customHeight="false" outlineLevel="0" collapsed="false">
      <c r="A1418" s="24" t="s">
        <v>2682</v>
      </c>
      <c r="B1418" s="24" t="n">
        <v>0.279242273454722</v>
      </c>
      <c r="C1418" s="24" t="n">
        <v>0.00839154169257275</v>
      </c>
      <c r="D1418" s="24" t="n">
        <v>0.208828331624364</v>
      </c>
      <c r="E1418" s="24" t="n">
        <v>0.522834616035059</v>
      </c>
      <c r="F1418" s="24" t="n">
        <v>0.945677943720267</v>
      </c>
      <c r="G1418" s="24" t="s">
        <v>61</v>
      </c>
    </row>
    <row r="1419" customFormat="false" ht="13.8" hidden="false" customHeight="false" outlineLevel="0" collapsed="false">
      <c r="A1419" s="24" t="s">
        <v>2683</v>
      </c>
      <c r="B1419" s="24" t="n">
        <v>0.279242273454722</v>
      </c>
      <c r="C1419" s="24" t="n">
        <v>0.00839154169257275</v>
      </c>
      <c r="D1419" s="24" t="n">
        <v>0.208828331624364</v>
      </c>
      <c r="E1419" s="24" t="n">
        <v>0.522834616035059</v>
      </c>
      <c r="F1419" s="24" t="n">
        <v>0.945677943720267</v>
      </c>
      <c r="G1419" s="24" t="s">
        <v>61</v>
      </c>
    </row>
    <row r="1420" customFormat="false" ht="13.8" hidden="false" customHeight="false" outlineLevel="0" collapsed="false">
      <c r="A1420" s="24" t="s">
        <v>2684</v>
      </c>
      <c r="B1420" s="24" t="n">
        <v>0.279242273454722</v>
      </c>
      <c r="C1420" s="24" t="n">
        <v>0.00839154169257275</v>
      </c>
      <c r="D1420" s="24" t="n">
        <v>0.208828331624364</v>
      </c>
      <c r="E1420" s="24" t="n">
        <v>0.522834616035059</v>
      </c>
      <c r="F1420" s="24" t="n">
        <v>0.945677943720267</v>
      </c>
      <c r="G1420" s="24" t="s">
        <v>61</v>
      </c>
    </row>
    <row r="1421" customFormat="false" ht="13.8" hidden="false" customHeight="false" outlineLevel="0" collapsed="false">
      <c r="A1421" s="24" t="s">
        <v>4572</v>
      </c>
      <c r="B1421" s="24" t="n">
        <v>2.30475512449959</v>
      </c>
      <c r="C1421" s="24" t="n">
        <v>0.0083862448601677</v>
      </c>
      <c r="D1421" s="24" t="n">
        <v>0.135771369768081</v>
      </c>
      <c r="E1421" s="24" t="n">
        <v>0.58587174291076</v>
      </c>
      <c r="F1421" s="24" t="n">
        <v>0.949807989472457</v>
      </c>
      <c r="G1421" s="24" t="s">
        <v>61</v>
      </c>
    </row>
    <row r="1422" customFormat="false" ht="13.8" hidden="false" customHeight="false" outlineLevel="0" collapsed="false">
      <c r="A1422" s="24" t="s">
        <v>4582</v>
      </c>
      <c r="B1422" s="24" t="n">
        <v>2178.04351513238</v>
      </c>
      <c r="C1422" s="24" t="n">
        <v>0.00838197798743717</v>
      </c>
      <c r="D1422" s="24" t="n">
        <v>0.0893182787982713</v>
      </c>
      <c r="E1422" s="24" t="n">
        <v>0.561182737211563</v>
      </c>
      <c r="F1422" s="24" t="n">
        <v>0.947406051220869</v>
      </c>
      <c r="G1422" s="24" t="s">
        <v>61</v>
      </c>
    </row>
    <row r="1423" customFormat="false" ht="13.8" hidden="false" customHeight="false" outlineLevel="0" collapsed="false">
      <c r="A1423" s="24" t="s">
        <v>3429</v>
      </c>
      <c r="B1423" s="24" t="n">
        <v>4105.80814762912</v>
      </c>
      <c r="C1423" s="24" t="n">
        <v>0.0083794598799245</v>
      </c>
      <c r="D1423" s="24" t="n">
        <v>0.0474645630415851</v>
      </c>
      <c r="E1423" s="24" t="n">
        <v>0.708947885887222</v>
      </c>
      <c r="F1423" s="24" t="n">
        <v>0.966362108248466</v>
      </c>
      <c r="G1423" s="24" t="s">
        <v>61</v>
      </c>
    </row>
    <row r="1424" customFormat="false" ht="13.8" hidden="false" customHeight="false" outlineLevel="0" collapsed="false">
      <c r="A1424" s="24" t="s">
        <v>1429</v>
      </c>
      <c r="B1424" s="24" t="n">
        <v>5289.44974735098</v>
      </c>
      <c r="C1424" s="24" t="n">
        <v>0.00837902869949994</v>
      </c>
      <c r="D1424" s="24" t="n">
        <v>0.0560947230176403</v>
      </c>
      <c r="E1424" s="24" t="n">
        <v>0.625501792308937</v>
      </c>
      <c r="F1424" s="24" t="n">
        <v>0.954133102774689</v>
      </c>
      <c r="G1424" s="24" t="s">
        <v>61</v>
      </c>
    </row>
    <row r="1425" customFormat="false" ht="13.8" hidden="false" customHeight="false" outlineLevel="0" collapsed="false">
      <c r="A1425" s="24" t="s">
        <v>4677</v>
      </c>
      <c r="B1425" s="24" t="n">
        <v>294.686201163716</v>
      </c>
      <c r="C1425" s="24" t="n">
        <v>0.00836512084408656</v>
      </c>
      <c r="D1425" s="24" t="n">
        <v>0.0983592090672002</v>
      </c>
      <c r="E1425" s="24" t="n">
        <v>0.566815233685944</v>
      </c>
      <c r="F1425" s="24" t="n">
        <v>0.948123780440197</v>
      </c>
      <c r="G1425" s="24" t="s">
        <v>61</v>
      </c>
    </row>
    <row r="1426" customFormat="false" ht="13.8" hidden="false" customHeight="false" outlineLevel="0" collapsed="false">
      <c r="A1426" s="24" t="s">
        <v>993</v>
      </c>
      <c r="B1426" s="24" t="n">
        <v>30992.376057849</v>
      </c>
      <c r="C1426" s="24" t="n">
        <v>0.00836506305763274</v>
      </c>
      <c r="D1426" s="24" t="n">
        <v>0.054106696241662</v>
      </c>
      <c r="E1426" s="24" t="n">
        <v>0.643644151415774</v>
      </c>
      <c r="F1426" s="24" t="n">
        <v>0.958833958638287</v>
      </c>
      <c r="G1426" s="24" t="s">
        <v>61</v>
      </c>
    </row>
    <row r="1427" customFormat="false" ht="13.8" hidden="false" customHeight="false" outlineLevel="0" collapsed="false">
      <c r="A1427" s="24" t="s">
        <v>4166</v>
      </c>
      <c r="B1427" s="24" t="n">
        <v>1285.40409743017</v>
      </c>
      <c r="C1427" s="24" t="n">
        <v>0.00835334691013005</v>
      </c>
      <c r="D1427" s="24" t="n">
        <v>0.0776609339888398</v>
      </c>
      <c r="E1427" s="24" t="n">
        <v>0.561702894576177</v>
      </c>
      <c r="F1427" s="24" t="n">
        <v>0.947406051220869</v>
      </c>
      <c r="G1427" s="24" t="s">
        <v>61</v>
      </c>
    </row>
    <row r="1428" customFormat="false" ht="13.8" hidden="false" customHeight="false" outlineLevel="0" collapsed="false">
      <c r="A1428" s="24" t="s">
        <v>4716</v>
      </c>
      <c r="B1428" s="24" t="n">
        <v>9.05694749013604</v>
      </c>
      <c r="C1428" s="24" t="n">
        <v>0.00833208678257028</v>
      </c>
      <c r="D1428" s="24" t="n">
        <v>0.129768470704822</v>
      </c>
      <c r="E1428" s="24" t="n">
        <v>0.586701182879141</v>
      </c>
      <c r="F1428" s="24" t="n">
        <v>0.949807989472457</v>
      </c>
      <c r="G1428" s="24" t="s">
        <v>61</v>
      </c>
    </row>
    <row r="1429" customFormat="false" ht="13.8" hidden="false" customHeight="false" outlineLevel="0" collapsed="false">
      <c r="A1429" s="24" t="s">
        <v>4550</v>
      </c>
      <c r="B1429" s="24" t="n">
        <v>10895.360731023</v>
      </c>
      <c r="C1429" s="24" t="n">
        <v>0.00832464502510052</v>
      </c>
      <c r="D1429" s="24" t="n">
        <v>0.0658139992608281</v>
      </c>
      <c r="E1429" s="24" t="n">
        <v>0.578877256913316</v>
      </c>
      <c r="F1429" s="24" t="n">
        <v>0.949057484442165</v>
      </c>
      <c r="G1429" s="24" t="s">
        <v>61</v>
      </c>
    </row>
    <row r="1430" customFormat="false" ht="13.8" hidden="false" customHeight="false" outlineLevel="0" collapsed="false">
      <c r="A1430" s="24" t="s">
        <v>4231</v>
      </c>
      <c r="B1430" s="24" t="n">
        <v>7593.92546172673</v>
      </c>
      <c r="C1430" s="24" t="n">
        <v>0.00831430509802071</v>
      </c>
      <c r="D1430" s="24" t="n">
        <v>0.0819643196207556</v>
      </c>
      <c r="E1430" s="24" t="n">
        <v>0.562486056567907</v>
      </c>
      <c r="F1430" s="24" t="n">
        <v>0.947406051220869</v>
      </c>
      <c r="G1430" s="24" t="s">
        <v>61</v>
      </c>
    </row>
    <row r="1431" customFormat="false" ht="13.8" hidden="false" customHeight="false" outlineLevel="0" collapsed="false">
      <c r="A1431" s="24" t="s">
        <v>4080</v>
      </c>
      <c r="B1431" s="24" t="n">
        <v>66.8200738650649</v>
      </c>
      <c r="C1431" s="24" t="n">
        <v>0.00829468100103029</v>
      </c>
      <c r="D1431" s="24" t="n">
        <v>0.0803879955604489</v>
      </c>
      <c r="E1431" s="24" t="n">
        <v>0.563440108533192</v>
      </c>
      <c r="F1431" s="24" t="n">
        <v>0.947406051220869</v>
      </c>
      <c r="G1431" s="24" t="s">
        <v>61</v>
      </c>
    </row>
    <row r="1432" customFormat="false" ht="13.8" hidden="false" customHeight="false" outlineLevel="0" collapsed="false">
      <c r="A1432" s="24" t="s">
        <v>467</v>
      </c>
      <c r="B1432" s="24" t="n">
        <v>146.335709035938</v>
      </c>
      <c r="C1432" s="24" t="n">
        <v>0.00828659830155233</v>
      </c>
      <c r="D1432" s="24" t="n">
        <v>0.0689625009465058</v>
      </c>
      <c r="E1432" s="24" t="n">
        <v>0.573379294635552</v>
      </c>
      <c r="F1432" s="24" t="n">
        <v>0.949057484442165</v>
      </c>
      <c r="G1432" s="24" t="s">
        <v>61</v>
      </c>
    </row>
    <row r="1433" customFormat="false" ht="13.8" hidden="false" customHeight="false" outlineLevel="0" collapsed="false">
      <c r="A1433" s="24" t="s">
        <v>230</v>
      </c>
      <c r="B1433" s="24" t="n">
        <v>13150.3218838494</v>
      </c>
      <c r="C1433" s="24" t="n">
        <v>0.00826704837597964</v>
      </c>
      <c r="D1433" s="24" t="n">
        <v>0.0746854116209755</v>
      </c>
      <c r="E1433" s="24" t="n">
        <v>0.567057651403727</v>
      </c>
      <c r="F1433" s="24" t="n">
        <v>0.948123780440197</v>
      </c>
      <c r="G1433" s="24" t="s">
        <v>61</v>
      </c>
    </row>
    <row r="1434" customFormat="false" ht="13.8" hidden="false" customHeight="false" outlineLevel="0" collapsed="false">
      <c r="A1434" s="24" t="s">
        <v>1082</v>
      </c>
      <c r="B1434" s="24" t="n">
        <v>10518.2685514681</v>
      </c>
      <c r="C1434" s="24" t="n">
        <v>0.00826190568958769</v>
      </c>
      <c r="D1434" s="24" t="n">
        <v>0.0530724953414294</v>
      </c>
      <c r="E1434" s="24" t="n">
        <v>0.657607117111498</v>
      </c>
      <c r="F1434" s="24" t="n">
        <v>0.962558143977161</v>
      </c>
      <c r="G1434" s="24" t="s">
        <v>61</v>
      </c>
    </row>
    <row r="1435" customFormat="false" ht="13.8" hidden="false" customHeight="false" outlineLevel="0" collapsed="false">
      <c r="A1435" s="24" t="s">
        <v>2669</v>
      </c>
      <c r="B1435" s="24" t="n">
        <v>0.271419970334788</v>
      </c>
      <c r="C1435" s="24" t="n">
        <v>0.00824199862629926</v>
      </c>
      <c r="D1435" s="24" t="n">
        <v>0.208364155958291</v>
      </c>
      <c r="E1435" s="24" t="n">
        <v>0.529578755576325</v>
      </c>
      <c r="F1435" s="24" t="n">
        <v>0.945677943720267</v>
      </c>
      <c r="G1435" s="24" t="s">
        <v>61</v>
      </c>
    </row>
    <row r="1436" customFormat="false" ht="13.8" hidden="false" customHeight="false" outlineLevel="0" collapsed="false">
      <c r="A1436" s="24" t="s">
        <v>2671</v>
      </c>
      <c r="B1436" s="24" t="n">
        <v>0.271419970334788</v>
      </c>
      <c r="C1436" s="24" t="n">
        <v>0.00824199862629926</v>
      </c>
      <c r="D1436" s="24" t="n">
        <v>0.208364155958291</v>
      </c>
      <c r="E1436" s="24" t="n">
        <v>0.529578755576325</v>
      </c>
      <c r="F1436" s="24" t="n">
        <v>0.945677943720267</v>
      </c>
      <c r="G1436" s="24" t="s">
        <v>61</v>
      </c>
    </row>
    <row r="1437" customFormat="false" ht="13.8" hidden="false" customHeight="false" outlineLevel="0" collapsed="false">
      <c r="A1437" s="24" t="s">
        <v>2668</v>
      </c>
      <c r="B1437" s="24" t="n">
        <v>0.271419970334788</v>
      </c>
      <c r="C1437" s="24" t="n">
        <v>0.00824199862629926</v>
      </c>
      <c r="D1437" s="24" t="n">
        <v>0.208364155958291</v>
      </c>
      <c r="E1437" s="24" t="n">
        <v>0.529578755576325</v>
      </c>
      <c r="F1437" s="24" t="n">
        <v>0.945677943720267</v>
      </c>
      <c r="G1437" s="24" t="s">
        <v>61</v>
      </c>
    </row>
    <row r="1438" customFormat="false" ht="13.8" hidden="false" customHeight="false" outlineLevel="0" collapsed="false">
      <c r="A1438" s="24" t="s">
        <v>2670</v>
      </c>
      <c r="B1438" s="24" t="n">
        <v>0.271419970334788</v>
      </c>
      <c r="C1438" s="24" t="n">
        <v>0.00824199862629926</v>
      </c>
      <c r="D1438" s="24" t="n">
        <v>0.208364155958291</v>
      </c>
      <c r="E1438" s="24" t="n">
        <v>0.529578755576325</v>
      </c>
      <c r="F1438" s="24" t="n">
        <v>0.945677943720267</v>
      </c>
      <c r="G1438" s="24" t="s">
        <v>61</v>
      </c>
    </row>
    <row r="1439" customFormat="false" ht="13.8" hidden="false" customHeight="false" outlineLevel="0" collapsed="false">
      <c r="A1439" s="24" t="s">
        <v>535</v>
      </c>
      <c r="B1439" s="24" t="n">
        <v>8404.66011877892</v>
      </c>
      <c r="C1439" s="24" t="n">
        <v>0.00821086098505064</v>
      </c>
      <c r="D1439" s="24" t="n">
        <v>0.0578953414756965</v>
      </c>
      <c r="E1439" s="24" t="n">
        <v>0.618595564903451</v>
      </c>
      <c r="F1439" s="24" t="n">
        <v>0.951017484373399</v>
      </c>
      <c r="G1439" s="24" t="s">
        <v>61</v>
      </c>
    </row>
    <row r="1440" customFormat="false" ht="13.8" hidden="false" customHeight="false" outlineLevel="0" collapsed="false">
      <c r="A1440" s="24" t="s">
        <v>4819</v>
      </c>
      <c r="B1440" s="24" t="n">
        <v>12.0850234972984</v>
      </c>
      <c r="C1440" s="24" t="n">
        <v>0.0082094351221113</v>
      </c>
      <c r="D1440" s="24" t="n">
        <v>0.112136512628915</v>
      </c>
      <c r="E1440" s="24" t="n">
        <v>0.582829491137726</v>
      </c>
      <c r="F1440" s="24" t="n">
        <v>0.949807989472457</v>
      </c>
      <c r="G1440" s="24" t="s">
        <v>61</v>
      </c>
    </row>
    <row r="1441" customFormat="false" ht="13.8" hidden="false" customHeight="false" outlineLevel="0" collapsed="false">
      <c r="A1441" s="24" t="s">
        <v>2751</v>
      </c>
      <c r="B1441" s="24" t="n">
        <v>990.239227562676</v>
      </c>
      <c r="C1441" s="24" t="n">
        <v>0.00820171437366386</v>
      </c>
      <c r="D1441" s="24" t="n">
        <v>0.0480926022948827</v>
      </c>
      <c r="E1441" s="24" t="n">
        <v>0.709479601511767</v>
      </c>
      <c r="F1441" s="24" t="n">
        <v>0.966362108248466</v>
      </c>
      <c r="G1441" s="24" t="s">
        <v>61</v>
      </c>
    </row>
    <row r="1442" customFormat="false" ht="13.8" hidden="false" customHeight="false" outlineLevel="0" collapsed="false">
      <c r="A1442" s="24" t="s">
        <v>3300</v>
      </c>
      <c r="B1442" s="24" t="n">
        <v>1924.15969969102</v>
      </c>
      <c r="C1442" s="24" t="n">
        <v>0.00820011389046138</v>
      </c>
      <c r="D1442" s="24" t="n">
        <v>0.0459678476206654</v>
      </c>
      <c r="E1442" s="24" t="n">
        <v>0.725752974040696</v>
      </c>
      <c r="F1442" s="24" t="n">
        <v>0.967924655554593</v>
      </c>
      <c r="G1442" s="24" t="s">
        <v>61</v>
      </c>
    </row>
    <row r="1443" customFormat="false" ht="13.8" hidden="false" customHeight="false" outlineLevel="0" collapsed="false">
      <c r="A1443" s="24" t="s">
        <v>4293</v>
      </c>
      <c r="B1443" s="24" t="n">
        <v>2208.18045412239</v>
      </c>
      <c r="C1443" s="24" t="n">
        <v>0.00818590170456859</v>
      </c>
      <c r="D1443" s="24" t="n">
        <v>0.0829362430823703</v>
      </c>
      <c r="E1443" s="24" t="n">
        <v>0.567984235939908</v>
      </c>
      <c r="F1443" s="24" t="n">
        <v>0.94823170432325</v>
      </c>
      <c r="G1443" s="24" t="s">
        <v>61</v>
      </c>
    </row>
    <row r="1444" customFormat="false" ht="13.8" hidden="false" customHeight="false" outlineLevel="0" collapsed="false">
      <c r="A1444" s="24" t="s">
        <v>2483</v>
      </c>
      <c r="B1444" s="24" t="n">
        <v>101.008897326009</v>
      </c>
      <c r="C1444" s="24" t="n">
        <v>0.00817659758439409</v>
      </c>
      <c r="D1444" s="24" t="n">
        <v>0.0594058660615769</v>
      </c>
      <c r="E1444" s="24" t="n">
        <v>0.610601286118883</v>
      </c>
      <c r="F1444" s="24" t="n">
        <v>0.949807989472457</v>
      </c>
      <c r="G1444" s="24" t="s">
        <v>61</v>
      </c>
    </row>
    <row r="1445" customFormat="false" ht="13.8" hidden="false" customHeight="false" outlineLevel="0" collapsed="false">
      <c r="A1445" s="24" t="s">
        <v>3346</v>
      </c>
      <c r="B1445" s="24" t="n">
        <v>598.737339346356</v>
      </c>
      <c r="C1445" s="24" t="n">
        <v>0.00817262947929634</v>
      </c>
      <c r="D1445" s="24" t="n">
        <v>0.0616470422177773</v>
      </c>
      <c r="E1445" s="24" t="n">
        <v>0.59953720980142</v>
      </c>
      <c r="F1445" s="24" t="n">
        <v>0.949807989472457</v>
      </c>
      <c r="G1445" s="24" t="s">
        <v>61</v>
      </c>
    </row>
    <row r="1446" customFormat="false" ht="13.8" hidden="false" customHeight="false" outlineLevel="0" collapsed="false">
      <c r="A1446" s="24" t="s">
        <v>3984</v>
      </c>
      <c r="B1446" s="24" t="n">
        <v>5842.20072750134</v>
      </c>
      <c r="C1446" s="24" t="n">
        <v>0.00815563432604583</v>
      </c>
      <c r="D1446" s="24" t="n">
        <v>0.0804990833206704</v>
      </c>
      <c r="E1446" s="24" t="n">
        <v>0.569348260411343</v>
      </c>
      <c r="F1446" s="24" t="n">
        <v>0.94823170432325</v>
      </c>
      <c r="G1446" s="24" t="s">
        <v>61</v>
      </c>
    </row>
    <row r="1447" customFormat="false" ht="13.8" hidden="false" customHeight="false" outlineLevel="0" collapsed="false">
      <c r="A1447" s="24" t="s">
        <v>114</v>
      </c>
      <c r="B1447" s="24" t="n">
        <v>96184.6150182255</v>
      </c>
      <c r="C1447" s="24" t="n">
        <v>0.00815393437468875</v>
      </c>
      <c r="D1447" s="24" t="n">
        <v>0.0878567103610445</v>
      </c>
      <c r="E1447" s="24" t="n">
        <v>0.570403117022644</v>
      </c>
      <c r="F1447" s="24" t="n">
        <v>0.94823170432325</v>
      </c>
      <c r="G1447" s="24" t="s">
        <v>61</v>
      </c>
    </row>
    <row r="1448" customFormat="false" ht="13.8" hidden="false" customHeight="false" outlineLevel="0" collapsed="false">
      <c r="A1448" s="24" t="s">
        <v>2819</v>
      </c>
      <c r="B1448" s="24" t="n">
        <v>2327.84451712913</v>
      </c>
      <c r="C1448" s="24" t="n">
        <v>0.00812752855314236</v>
      </c>
      <c r="D1448" s="24" t="n">
        <v>0.0727749433297009</v>
      </c>
      <c r="E1448" s="24" t="n">
        <v>0.574651260947703</v>
      </c>
      <c r="F1448" s="24" t="n">
        <v>0.949057484442165</v>
      </c>
      <c r="G1448" s="24" t="s">
        <v>61</v>
      </c>
    </row>
    <row r="1449" customFormat="false" ht="13.8" hidden="false" customHeight="false" outlineLevel="0" collapsed="false">
      <c r="A1449" s="24" t="s">
        <v>2080</v>
      </c>
      <c r="B1449" s="24" t="n">
        <v>3425.12014289251</v>
      </c>
      <c r="C1449" s="24" t="n">
        <v>0.0081256522322375</v>
      </c>
      <c r="D1449" s="24" t="n">
        <v>0.0541872101416793</v>
      </c>
      <c r="E1449" s="24" t="n">
        <v>0.651750449334192</v>
      </c>
      <c r="F1449" s="24" t="n">
        <v>0.95982021339946</v>
      </c>
      <c r="G1449" s="24" t="s">
        <v>61</v>
      </c>
    </row>
    <row r="1450" customFormat="false" ht="13.8" hidden="false" customHeight="false" outlineLevel="0" collapsed="false">
      <c r="A1450" s="24" t="s">
        <v>2528</v>
      </c>
      <c r="B1450" s="24" t="n">
        <v>0.556072139679665</v>
      </c>
      <c r="C1450" s="24" t="n">
        <v>0.00811980761311303</v>
      </c>
      <c r="D1450" s="24" t="n">
        <v>0.198166535681533</v>
      </c>
      <c r="E1450" s="24" t="n">
        <v>0.54930253803544</v>
      </c>
      <c r="F1450" s="24" t="n">
        <v>0.946810571555909</v>
      </c>
      <c r="G1450" s="24" t="s">
        <v>61</v>
      </c>
    </row>
    <row r="1451" customFormat="false" ht="13.8" hidden="false" customHeight="false" outlineLevel="0" collapsed="false">
      <c r="A1451" s="24" t="s">
        <v>2868</v>
      </c>
      <c r="B1451" s="24" t="n">
        <v>77.7489434428726</v>
      </c>
      <c r="C1451" s="24" t="n">
        <v>0.00811558444734465</v>
      </c>
      <c r="D1451" s="24" t="n">
        <v>0.0815605123947371</v>
      </c>
      <c r="E1451" s="24" t="n">
        <v>0.570983124347777</v>
      </c>
      <c r="F1451" s="24" t="n">
        <v>0.94823170432325</v>
      </c>
      <c r="G1451" s="24" t="s">
        <v>61</v>
      </c>
    </row>
    <row r="1452" customFormat="false" ht="13.8" hidden="false" customHeight="false" outlineLevel="0" collapsed="false">
      <c r="A1452" s="24" t="s">
        <v>2367</v>
      </c>
      <c r="B1452" s="24" t="n">
        <v>58726.1582412963</v>
      </c>
      <c r="C1452" s="24" t="n">
        <v>0.00809258410162939</v>
      </c>
      <c r="D1452" s="24" t="n">
        <v>0.0371076428173304</v>
      </c>
      <c r="E1452" s="24" t="n">
        <v>0.753602101408794</v>
      </c>
      <c r="F1452" s="24" t="n">
        <v>0.970740591541391</v>
      </c>
      <c r="G1452" s="24" t="s">
        <v>61</v>
      </c>
    </row>
    <row r="1453" customFormat="false" ht="13.8" hidden="false" customHeight="false" outlineLevel="0" collapsed="false">
      <c r="A1453" s="24" t="s">
        <v>2835</v>
      </c>
      <c r="B1453" s="24" t="n">
        <v>2322.32966246713</v>
      </c>
      <c r="C1453" s="24" t="n">
        <v>0.0080913974542161</v>
      </c>
      <c r="D1453" s="24" t="n">
        <v>0.0608194282755613</v>
      </c>
      <c r="E1453" s="24" t="n">
        <v>0.606588438187586</v>
      </c>
      <c r="F1453" s="24" t="n">
        <v>0.949807989472457</v>
      </c>
      <c r="G1453" s="24" t="s">
        <v>61</v>
      </c>
    </row>
    <row r="1454" customFormat="false" ht="13.8" hidden="false" customHeight="false" outlineLevel="0" collapsed="false">
      <c r="A1454" s="24" t="s">
        <v>4767</v>
      </c>
      <c r="B1454" s="24" t="n">
        <v>45.7395929208545</v>
      </c>
      <c r="C1454" s="24" t="n">
        <v>0.00808794843676361</v>
      </c>
      <c r="D1454" s="24" t="n">
        <v>0.108541622738005</v>
      </c>
      <c r="E1454" s="24" t="n">
        <v>0.585621922943455</v>
      </c>
      <c r="F1454" s="24" t="n">
        <v>0.949807989472457</v>
      </c>
      <c r="G1454" s="24" t="s">
        <v>61</v>
      </c>
    </row>
    <row r="1455" customFormat="false" ht="13.8" hidden="false" customHeight="false" outlineLevel="0" collapsed="false">
      <c r="A1455" s="24" t="s">
        <v>887</v>
      </c>
      <c r="B1455" s="24" t="n">
        <v>1307.96141615799</v>
      </c>
      <c r="C1455" s="24" t="n">
        <v>0.00806860768029182</v>
      </c>
      <c r="D1455" s="24" t="n">
        <v>0.0608205643530218</v>
      </c>
      <c r="E1455" s="24" t="n">
        <v>0.607494525476768</v>
      </c>
      <c r="F1455" s="24" t="n">
        <v>0.949807989472457</v>
      </c>
      <c r="G1455" s="24" t="s">
        <v>61</v>
      </c>
    </row>
    <row r="1456" customFormat="false" ht="13.8" hidden="false" customHeight="false" outlineLevel="0" collapsed="false">
      <c r="A1456" s="24" t="s">
        <v>4658</v>
      </c>
      <c r="B1456" s="24" t="n">
        <v>35212.8562676403</v>
      </c>
      <c r="C1456" s="24" t="n">
        <v>0.00804482282330249</v>
      </c>
      <c r="D1456" s="24" t="n">
        <v>0.0782239734152605</v>
      </c>
      <c r="E1456" s="24" t="n">
        <v>0.574606041038189</v>
      </c>
      <c r="F1456" s="24" t="n">
        <v>0.949057484442165</v>
      </c>
      <c r="G1456" s="24" t="s">
        <v>61</v>
      </c>
    </row>
    <row r="1457" customFormat="false" ht="13.8" hidden="false" customHeight="false" outlineLevel="0" collapsed="false">
      <c r="A1457" s="24" t="s">
        <v>2842</v>
      </c>
      <c r="B1457" s="24" t="n">
        <v>48.5078142447915</v>
      </c>
      <c r="C1457" s="24" t="n">
        <v>0.00803806211481714</v>
      </c>
      <c r="D1457" s="24" t="n">
        <v>0.0782446296502155</v>
      </c>
      <c r="E1457" s="24" t="n">
        <v>0.574889987123486</v>
      </c>
      <c r="F1457" s="24" t="n">
        <v>0.949057484442165</v>
      </c>
      <c r="G1457" s="24" t="s">
        <v>61</v>
      </c>
    </row>
    <row r="1458" customFormat="false" ht="13.8" hidden="false" customHeight="false" outlineLevel="0" collapsed="false">
      <c r="A1458" s="24" t="s">
        <v>2504</v>
      </c>
      <c r="B1458" s="24" t="n">
        <v>0.259869697863715</v>
      </c>
      <c r="C1458" s="24" t="n">
        <v>0.00801405102924783</v>
      </c>
      <c r="D1458" s="24" t="n">
        <v>0.207671166939407</v>
      </c>
      <c r="E1458" s="24" t="n">
        <v>0.540004806960192</v>
      </c>
      <c r="F1458" s="24" t="n">
        <v>0.946810571555909</v>
      </c>
      <c r="G1458" s="24" t="s">
        <v>61</v>
      </c>
    </row>
    <row r="1459" customFormat="false" ht="13.8" hidden="false" customHeight="false" outlineLevel="0" collapsed="false">
      <c r="A1459" s="24" t="s">
        <v>939</v>
      </c>
      <c r="B1459" s="24" t="n">
        <v>53.2159618940714</v>
      </c>
      <c r="C1459" s="24" t="n">
        <v>0.00801126539338257</v>
      </c>
      <c r="D1459" s="24" t="n">
        <v>0.0707444521620355</v>
      </c>
      <c r="E1459" s="24" t="n">
        <v>0.582020204637391</v>
      </c>
      <c r="F1459" s="24" t="n">
        <v>0.949807989472457</v>
      </c>
      <c r="G1459" s="24" t="s">
        <v>61</v>
      </c>
    </row>
    <row r="1460" customFormat="false" ht="13.8" hidden="false" customHeight="false" outlineLevel="0" collapsed="false">
      <c r="A1460" s="24" t="s">
        <v>2796</v>
      </c>
      <c r="B1460" s="24" t="n">
        <v>1687.973829861</v>
      </c>
      <c r="C1460" s="24" t="n">
        <v>0.00800598434666162</v>
      </c>
      <c r="D1460" s="24" t="n">
        <v>0.0737582162340791</v>
      </c>
      <c r="E1460" s="24" t="n">
        <v>0.578868918250553</v>
      </c>
      <c r="F1460" s="24" t="n">
        <v>0.949057484442165</v>
      </c>
      <c r="G1460" s="24" t="s">
        <v>61</v>
      </c>
    </row>
    <row r="1461" customFormat="false" ht="13.8" hidden="false" customHeight="false" outlineLevel="0" collapsed="false">
      <c r="A1461" s="24" t="s">
        <v>725</v>
      </c>
      <c r="B1461" s="24" t="n">
        <v>7068.52150253341</v>
      </c>
      <c r="C1461" s="24" t="n">
        <v>0.00798947102142493</v>
      </c>
      <c r="D1461" s="24" t="n">
        <v>0.0553919879873198</v>
      </c>
      <c r="E1461" s="24" t="n">
        <v>0.646109701630903</v>
      </c>
      <c r="F1461" s="24" t="n">
        <v>0.958833958638287</v>
      </c>
      <c r="G1461" s="24" t="s">
        <v>61</v>
      </c>
    </row>
    <row r="1462" customFormat="false" ht="13.8" hidden="false" customHeight="false" outlineLevel="0" collapsed="false">
      <c r="A1462" s="24" t="s">
        <v>2725</v>
      </c>
      <c r="B1462" s="24" t="n">
        <v>1903.25872341641</v>
      </c>
      <c r="C1462" s="24" t="n">
        <v>0.00796411520061472</v>
      </c>
      <c r="D1462" s="24" t="n">
        <v>0.0562653497410557</v>
      </c>
      <c r="E1462" s="24" t="n">
        <v>0.639967422544971</v>
      </c>
      <c r="F1462" s="24" t="n">
        <v>0.958833958638287</v>
      </c>
      <c r="G1462" s="24" t="s">
        <v>61</v>
      </c>
    </row>
    <row r="1463" customFormat="false" ht="13.8" hidden="false" customHeight="false" outlineLevel="0" collapsed="false">
      <c r="A1463" s="24" t="s">
        <v>552</v>
      </c>
      <c r="B1463" s="24" t="n">
        <v>1337.35098189869</v>
      </c>
      <c r="C1463" s="24" t="n">
        <v>0.00794984354023496</v>
      </c>
      <c r="D1463" s="24" t="n">
        <v>0.0602048287017545</v>
      </c>
      <c r="E1463" s="24" t="n">
        <v>0.615305114294405</v>
      </c>
      <c r="F1463" s="24" t="n">
        <v>0.949807989472457</v>
      </c>
      <c r="G1463" s="24" t="s">
        <v>61</v>
      </c>
    </row>
    <row r="1464" customFormat="false" ht="13.8" hidden="false" customHeight="false" outlineLevel="0" collapsed="false">
      <c r="A1464" s="24" t="s">
        <v>4646</v>
      </c>
      <c r="B1464" s="24" t="n">
        <v>184.280564829553</v>
      </c>
      <c r="C1464" s="24" t="n">
        <v>0.00794376406819217</v>
      </c>
      <c r="D1464" s="24" t="n">
        <v>0.0788398591175879</v>
      </c>
      <c r="E1464" s="24" t="n">
        <v>0.578787798839824</v>
      </c>
      <c r="F1464" s="24" t="n">
        <v>0.949057484442165</v>
      </c>
      <c r="G1464" s="24" t="s">
        <v>61</v>
      </c>
    </row>
    <row r="1465" customFormat="false" ht="13.8" hidden="false" customHeight="false" outlineLevel="0" collapsed="false">
      <c r="A1465" s="24" t="s">
        <v>445</v>
      </c>
      <c r="B1465" s="24" t="n">
        <v>12654.9253612405</v>
      </c>
      <c r="C1465" s="24" t="n">
        <v>0.00793614685196623</v>
      </c>
      <c r="D1465" s="24" t="n">
        <v>0.0699369481033437</v>
      </c>
      <c r="E1465" s="24" t="n">
        <v>0.586384412805517</v>
      </c>
      <c r="F1465" s="24" t="n">
        <v>0.949807989472457</v>
      </c>
      <c r="G1465" s="24" t="s">
        <v>61</v>
      </c>
    </row>
    <row r="1466" customFormat="false" ht="13.8" hidden="false" customHeight="false" outlineLevel="0" collapsed="false">
      <c r="A1466" s="24" t="s">
        <v>4703</v>
      </c>
      <c r="B1466" s="24" t="n">
        <v>55.1153496472565</v>
      </c>
      <c r="C1466" s="24" t="n">
        <v>0.00792028796787942</v>
      </c>
      <c r="D1466" s="24" t="n">
        <v>0.102124927169336</v>
      </c>
      <c r="E1466" s="24" t="n">
        <v>0.588517710635782</v>
      </c>
      <c r="F1466" s="24" t="n">
        <v>0.949807989472457</v>
      </c>
      <c r="G1466" s="24" t="s">
        <v>61</v>
      </c>
    </row>
    <row r="1467" customFormat="false" ht="13.8" hidden="false" customHeight="false" outlineLevel="0" collapsed="false">
      <c r="A1467" s="24" t="s">
        <v>3731</v>
      </c>
      <c r="B1467" s="24" t="n">
        <v>43.9018376066993</v>
      </c>
      <c r="C1467" s="24" t="n">
        <v>0.00791514506130458</v>
      </c>
      <c r="D1467" s="24" t="n">
        <v>0.1181986360477</v>
      </c>
      <c r="E1467" s="24" t="n">
        <v>0.59911816408812</v>
      </c>
      <c r="F1467" s="24" t="n">
        <v>0.949807989472457</v>
      </c>
      <c r="G1467" s="24" t="s">
        <v>61</v>
      </c>
    </row>
    <row r="1468" customFormat="false" ht="13.8" hidden="false" customHeight="false" outlineLevel="0" collapsed="false">
      <c r="A1468" s="24" t="s">
        <v>2824</v>
      </c>
      <c r="B1468" s="24" t="n">
        <v>355.784809817614</v>
      </c>
      <c r="C1468" s="24" t="n">
        <v>0.00789966919992811</v>
      </c>
      <c r="D1468" s="24" t="n">
        <v>0.0668876013823271</v>
      </c>
      <c r="E1468" s="24" t="n">
        <v>0.593720927341465</v>
      </c>
      <c r="F1468" s="24" t="n">
        <v>0.949807989472457</v>
      </c>
      <c r="G1468" s="24" t="s">
        <v>61</v>
      </c>
    </row>
    <row r="1469" customFormat="false" ht="13.8" hidden="false" customHeight="false" outlineLevel="0" collapsed="false">
      <c r="A1469" s="24" t="s">
        <v>4174</v>
      </c>
      <c r="B1469" s="24" t="n">
        <v>17181.2609592949</v>
      </c>
      <c r="C1469" s="24" t="n">
        <v>0.00787943280716259</v>
      </c>
      <c r="D1469" s="24" t="n">
        <v>0.057611185829299</v>
      </c>
      <c r="E1469" s="24" t="n">
        <v>0.633453329308647</v>
      </c>
      <c r="F1469" s="24" t="n">
        <v>0.958833958638287</v>
      </c>
      <c r="G1469" s="24" t="s">
        <v>61</v>
      </c>
    </row>
    <row r="1470" customFormat="false" ht="13.8" hidden="false" customHeight="false" outlineLevel="0" collapsed="false">
      <c r="A1470" s="24" t="s">
        <v>4006</v>
      </c>
      <c r="B1470" s="24" t="n">
        <v>0.908878770753474</v>
      </c>
      <c r="C1470" s="24" t="n">
        <v>0.00787483034284824</v>
      </c>
      <c r="D1470" s="24" t="n">
        <v>0.172010781473545</v>
      </c>
      <c r="E1470" s="24" t="n">
        <v>0.590891459915743</v>
      </c>
      <c r="F1470" s="24" t="n">
        <v>0.949807989472457</v>
      </c>
      <c r="G1470" s="24" t="s">
        <v>61</v>
      </c>
    </row>
    <row r="1471" customFormat="false" ht="13.8" hidden="false" customHeight="false" outlineLevel="0" collapsed="false">
      <c r="A1471" s="24" t="s">
        <v>671</v>
      </c>
      <c r="B1471" s="24" t="n">
        <v>309.651022096583</v>
      </c>
      <c r="C1471" s="24" t="n">
        <v>0.00786195565340079</v>
      </c>
      <c r="D1471" s="24" t="n">
        <v>0.0591248512063884</v>
      </c>
      <c r="E1471" s="24" t="n">
        <v>0.62468211987928</v>
      </c>
      <c r="F1471" s="24" t="n">
        <v>0.953888720923655</v>
      </c>
      <c r="G1471" s="24" t="s">
        <v>61</v>
      </c>
    </row>
    <row r="1472" customFormat="false" ht="13.8" hidden="false" customHeight="false" outlineLevel="0" collapsed="false">
      <c r="A1472" s="24" t="s">
        <v>4387</v>
      </c>
      <c r="B1472" s="24" t="n">
        <v>378.946326854771</v>
      </c>
      <c r="C1472" s="24" t="n">
        <v>0.00785665859814987</v>
      </c>
      <c r="D1472" s="24" t="n">
        <v>0.0722931064368676</v>
      </c>
      <c r="E1472" s="24" t="n">
        <v>0.586694285873142</v>
      </c>
      <c r="F1472" s="24" t="n">
        <v>0.949807989472457</v>
      </c>
      <c r="G1472" s="24" t="s">
        <v>61</v>
      </c>
    </row>
    <row r="1473" customFormat="false" ht="13.8" hidden="false" customHeight="false" outlineLevel="0" collapsed="false">
      <c r="A1473" s="24" t="s">
        <v>235</v>
      </c>
      <c r="B1473" s="24" t="n">
        <v>5237.66692800351</v>
      </c>
      <c r="C1473" s="24" t="n">
        <v>0.00784189076206586</v>
      </c>
      <c r="D1473" s="24" t="n">
        <v>0.0706637827751243</v>
      </c>
      <c r="E1473" s="24" t="n">
        <v>0.589333247373629</v>
      </c>
      <c r="F1473" s="24" t="n">
        <v>0.949807989472457</v>
      </c>
      <c r="G1473" s="24" t="s">
        <v>61</v>
      </c>
    </row>
    <row r="1474" customFormat="false" ht="13.8" hidden="false" customHeight="false" outlineLevel="0" collapsed="false">
      <c r="A1474" s="24" t="s">
        <v>391</v>
      </c>
      <c r="B1474" s="24" t="n">
        <v>24504.7367602746</v>
      </c>
      <c r="C1474" s="24" t="n">
        <v>0.00783439277903285</v>
      </c>
      <c r="D1474" s="24" t="n">
        <v>0.060455642855204</v>
      </c>
      <c r="E1474" s="24" t="n">
        <v>0.618700645213498</v>
      </c>
      <c r="F1474" s="24" t="n">
        <v>0.951017484373399</v>
      </c>
      <c r="G1474" s="24" t="s">
        <v>61</v>
      </c>
    </row>
    <row r="1475" customFormat="false" ht="13.8" hidden="false" customHeight="false" outlineLevel="0" collapsed="false">
      <c r="A1475" s="24" t="s">
        <v>603</v>
      </c>
      <c r="B1475" s="24" t="n">
        <v>2172.34118989435</v>
      </c>
      <c r="C1475" s="24" t="n">
        <v>0.00781627841965834</v>
      </c>
      <c r="D1475" s="24" t="n">
        <v>0.0620688672939992</v>
      </c>
      <c r="E1475" s="24" t="n">
        <v>0.612188108571875</v>
      </c>
      <c r="F1475" s="24" t="n">
        <v>0.949807989472457</v>
      </c>
      <c r="G1475" s="24" t="s">
        <v>61</v>
      </c>
    </row>
    <row r="1476" customFormat="false" ht="13.8" hidden="false" customHeight="false" outlineLevel="0" collapsed="false">
      <c r="A1476" s="24" t="s">
        <v>1317</v>
      </c>
      <c r="B1476" s="24" t="n">
        <v>305.031678213246</v>
      </c>
      <c r="C1476" s="24" t="n">
        <v>0.00781065749843679</v>
      </c>
      <c r="D1476" s="24" t="n">
        <v>0.0568893631248151</v>
      </c>
      <c r="E1476" s="24" t="n">
        <v>0.641228441695731</v>
      </c>
      <c r="F1476" s="24" t="n">
        <v>0.958833958638287</v>
      </c>
      <c r="G1476" s="24" t="s">
        <v>61</v>
      </c>
    </row>
    <row r="1477" customFormat="false" ht="13.8" hidden="false" customHeight="false" outlineLevel="0" collapsed="false">
      <c r="A1477" s="24" t="s">
        <v>3883</v>
      </c>
      <c r="B1477" s="24" t="n">
        <v>810.060170245447</v>
      </c>
      <c r="C1477" s="24" t="n">
        <v>0.00780833546435593</v>
      </c>
      <c r="D1477" s="24" t="n">
        <v>0.0711479223960647</v>
      </c>
      <c r="E1477" s="24" t="n">
        <v>0.590125468102933</v>
      </c>
      <c r="F1477" s="24" t="n">
        <v>0.949807989472457</v>
      </c>
      <c r="G1477" s="24" t="s">
        <v>61</v>
      </c>
    </row>
    <row r="1478" customFormat="false" ht="13.8" hidden="false" customHeight="false" outlineLevel="0" collapsed="false">
      <c r="A1478" s="24" t="s">
        <v>1546</v>
      </c>
      <c r="B1478" s="24" t="n">
        <v>10466.6636307176</v>
      </c>
      <c r="C1478" s="24" t="n">
        <v>0.00779994051603265</v>
      </c>
      <c r="D1478" s="24" t="n">
        <v>0.0501389419978167</v>
      </c>
      <c r="E1478" s="24" t="n">
        <v>0.704056349608205</v>
      </c>
      <c r="F1478" s="24" t="n">
        <v>0.966362108248466</v>
      </c>
      <c r="G1478" s="24" t="s">
        <v>61</v>
      </c>
    </row>
    <row r="1479" customFormat="false" ht="13.8" hidden="false" customHeight="false" outlineLevel="0" collapsed="false">
      <c r="A1479" s="24" t="s">
        <v>42</v>
      </c>
      <c r="B1479" s="24" t="n">
        <v>4141.84827459281</v>
      </c>
      <c r="C1479" s="24" t="n">
        <v>0.00779728648722248</v>
      </c>
      <c r="D1479" s="24" t="n">
        <v>0.150944450309546</v>
      </c>
      <c r="E1479" s="24" t="n">
        <v>0.608472526972684</v>
      </c>
      <c r="F1479" s="24" t="n">
        <v>0.949807989472457</v>
      </c>
      <c r="G1479" s="24" t="s">
        <v>61</v>
      </c>
    </row>
    <row r="1480" customFormat="false" ht="13.8" hidden="false" customHeight="false" outlineLevel="0" collapsed="false">
      <c r="A1480" s="24" t="s">
        <v>2033</v>
      </c>
      <c r="B1480" s="24" t="n">
        <v>0.251799230371633</v>
      </c>
      <c r="C1480" s="24" t="n">
        <v>0.0077808325215709</v>
      </c>
      <c r="D1480" s="24" t="n">
        <v>0.206980753646994</v>
      </c>
      <c r="E1480" s="24" t="n">
        <v>0.55085396981246</v>
      </c>
      <c r="F1480" s="24" t="n">
        <v>0.946810571555909</v>
      </c>
      <c r="G1480" s="24" t="s">
        <v>61</v>
      </c>
    </row>
    <row r="1481" customFormat="false" ht="13.8" hidden="false" customHeight="false" outlineLevel="0" collapsed="false">
      <c r="A1481" s="24" t="s">
        <v>407</v>
      </c>
      <c r="B1481" s="24" t="n">
        <v>3390.30393405331</v>
      </c>
      <c r="C1481" s="24" t="n">
        <v>0.00777544179404076</v>
      </c>
      <c r="D1481" s="24" t="n">
        <v>0.0616794670139462</v>
      </c>
      <c r="E1481" s="24" t="n">
        <v>0.615488383464034</v>
      </c>
      <c r="F1481" s="24" t="n">
        <v>0.949807989472457</v>
      </c>
      <c r="G1481" s="24" t="s">
        <v>61</v>
      </c>
    </row>
    <row r="1482" customFormat="false" ht="13.8" hidden="false" customHeight="false" outlineLevel="0" collapsed="false">
      <c r="A1482" s="24" t="s">
        <v>1235</v>
      </c>
      <c r="B1482" s="24" t="n">
        <v>2844.16525863292</v>
      </c>
      <c r="C1482" s="24" t="n">
        <v>0.00777330896670536</v>
      </c>
      <c r="D1482" s="24" t="n">
        <v>0.0568489949060165</v>
      </c>
      <c r="E1482" s="24" t="n">
        <v>0.642987598190756</v>
      </c>
      <c r="F1482" s="24" t="n">
        <v>0.958833958638287</v>
      </c>
      <c r="G1482" s="24" t="s">
        <v>61</v>
      </c>
    </row>
    <row r="1483" customFormat="false" ht="13.8" hidden="false" customHeight="false" outlineLevel="0" collapsed="false">
      <c r="A1483" s="24" t="s">
        <v>2192</v>
      </c>
      <c r="B1483" s="24" t="n">
        <v>886.604912900579</v>
      </c>
      <c r="C1483" s="24" t="n">
        <v>0.00776624680257357</v>
      </c>
      <c r="D1483" s="24" t="n">
        <v>0.0457529761985366</v>
      </c>
      <c r="E1483" s="24" t="n">
        <v>0.740892152002294</v>
      </c>
      <c r="F1483" s="24" t="n">
        <v>0.967924655554593</v>
      </c>
      <c r="G1483" s="24" t="s">
        <v>61</v>
      </c>
    </row>
    <row r="1484" customFormat="false" ht="13.8" hidden="false" customHeight="false" outlineLevel="0" collapsed="false">
      <c r="A1484" s="24" t="s">
        <v>404</v>
      </c>
      <c r="B1484" s="24" t="n">
        <v>2858.86827927508</v>
      </c>
      <c r="C1484" s="24" t="n">
        <v>0.00775891835349922</v>
      </c>
      <c r="D1484" s="24" t="n">
        <v>0.0607413167179116</v>
      </c>
      <c r="E1484" s="24" t="n">
        <v>0.620386103628805</v>
      </c>
      <c r="F1484" s="24" t="n">
        <v>0.952337497815808</v>
      </c>
      <c r="G1484" s="24" t="s">
        <v>61</v>
      </c>
    </row>
    <row r="1485" customFormat="false" ht="13.8" hidden="false" customHeight="false" outlineLevel="0" collapsed="false">
      <c r="A1485" s="24" t="s">
        <v>1769</v>
      </c>
      <c r="B1485" s="24" t="n">
        <v>30683.2773170635</v>
      </c>
      <c r="C1485" s="24" t="n">
        <v>0.00774844297273837</v>
      </c>
      <c r="D1485" s="24" t="n">
        <v>0.0599661361730038</v>
      </c>
      <c r="E1485" s="24" t="n">
        <v>0.624659180616905</v>
      </c>
      <c r="F1485" s="24" t="n">
        <v>0.953888720923655</v>
      </c>
      <c r="G1485" s="24" t="s">
        <v>61</v>
      </c>
    </row>
    <row r="1486" customFormat="false" ht="13.8" hidden="false" customHeight="false" outlineLevel="0" collapsed="false">
      <c r="A1486" s="24" t="s">
        <v>895</v>
      </c>
      <c r="B1486" s="24" t="n">
        <v>40.2610452389711</v>
      </c>
      <c r="C1486" s="24" t="n">
        <v>0.00771965156530834</v>
      </c>
      <c r="D1486" s="24" t="n">
        <v>0.0808450150168585</v>
      </c>
      <c r="E1486" s="24" t="n">
        <v>0.588269071062081</v>
      </c>
      <c r="F1486" s="24" t="n">
        <v>0.949807989472457</v>
      </c>
      <c r="G1486" s="24" t="s">
        <v>61</v>
      </c>
    </row>
    <row r="1487" customFormat="false" ht="13.8" hidden="false" customHeight="false" outlineLevel="0" collapsed="false">
      <c r="A1487" s="24" t="s">
        <v>133</v>
      </c>
      <c r="B1487" s="24" t="n">
        <v>1589.52080140132</v>
      </c>
      <c r="C1487" s="24" t="n">
        <v>0.00771861839463354</v>
      </c>
      <c r="D1487" s="24" t="n">
        <v>0.0792049321707361</v>
      </c>
      <c r="E1487" s="24" t="n">
        <v>0.588538068474663</v>
      </c>
      <c r="F1487" s="24" t="n">
        <v>0.949807989472457</v>
      </c>
      <c r="G1487" s="24" t="s">
        <v>61</v>
      </c>
    </row>
    <row r="1488" customFormat="false" ht="13.8" hidden="false" customHeight="false" outlineLevel="0" collapsed="false">
      <c r="A1488" s="24" t="s">
        <v>2861</v>
      </c>
      <c r="B1488" s="24" t="n">
        <v>4.64762855267681</v>
      </c>
      <c r="C1488" s="24" t="n">
        <v>0.00770558178118277</v>
      </c>
      <c r="D1488" s="24" t="n">
        <v>0.0942713223505883</v>
      </c>
      <c r="E1488" s="24" t="n">
        <v>0.59304562170258</v>
      </c>
      <c r="F1488" s="24" t="n">
        <v>0.949807989472457</v>
      </c>
      <c r="G1488" s="24" t="s">
        <v>61</v>
      </c>
    </row>
    <row r="1489" customFormat="false" ht="13.8" hidden="false" customHeight="false" outlineLevel="0" collapsed="false">
      <c r="A1489" s="24" t="s">
        <v>1472</v>
      </c>
      <c r="B1489" s="24" t="n">
        <v>34814.7721147559</v>
      </c>
      <c r="C1489" s="24" t="n">
        <v>0.00770371914235387</v>
      </c>
      <c r="D1489" s="24" t="n">
        <v>0.0432391284176564</v>
      </c>
      <c r="E1489" s="24" t="n">
        <v>0.755154339240484</v>
      </c>
      <c r="F1489" s="24" t="n">
        <v>0.970740591541391</v>
      </c>
      <c r="G1489" s="24" t="s">
        <v>61</v>
      </c>
    </row>
    <row r="1490" customFormat="false" ht="13.8" hidden="false" customHeight="false" outlineLevel="0" collapsed="false">
      <c r="A1490" s="24" t="s">
        <v>4525</v>
      </c>
      <c r="B1490" s="24" t="n">
        <v>6.58836621012011</v>
      </c>
      <c r="C1490" s="24" t="n">
        <v>0.00770022134560887</v>
      </c>
      <c r="D1490" s="24" t="n">
        <v>0.131685072377891</v>
      </c>
      <c r="E1490" s="24" t="n">
        <v>0.613757680752251</v>
      </c>
      <c r="F1490" s="24" t="n">
        <v>0.949807989472457</v>
      </c>
      <c r="G1490" s="24" t="s">
        <v>61</v>
      </c>
    </row>
    <row r="1491" customFormat="false" ht="13.8" hidden="false" customHeight="false" outlineLevel="0" collapsed="false">
      <c r="A1491" s="24" t="s">
        <v>3899</v>
      </c>
      <c r="B1491" s="24" t="n">
        <v>2861.36537328872</v>
      </c>
      <c r="C1491" s="24" t="n">
        <v>0.00769906531691387</v>
      </c>
      <c r="D1491" s="24" t="n">
        <v>0.0503095702645178</v>
      </c>
      <c r="E1491" s="24" t="n">
        <v>0.705923250511934</v>
      </c>
      <c r="F1491" s="24" t="n">
        <v>0.966362108248466</v>
      </c>
      <c r="G1491" s="24" t="s">
        <v>61</v>
      </c>
    </row>
    <row r="1492" customFormat="false" ht="13.8" hidden="false" customHeight="false" outlineLevel="0" collapsed="false">
      <c r="A1492" s="24" t="s">
        <v>302</v>
      </c>
      <c r="B1492" s="24" t="n">
        <v>2130.3036569632</v>
      </c>
      <c r="C1492" s="24" t="n">
        <v>0.00769760661049778</v>
      </c>
      <c r="D1492" s="24" t="n">
        <v>0.0694747502879105</v>
      </c>
      <c r="E1492" s="24" t="n">
        <v>0.597296026734646</v>
      </c>
      <c r="F1492" s="24" t="n">
        <v>0.949807989472457</v>
      </c>
      <c r="G1492" s="24" t="s">
        <v>61</v>
      </c>
    </row>
    <row r="1493" customFormat="false" ht="13.8" hidden="false" customHeight="false" outlineLevel="0" collapsed="false">
      <c r="A1493" s="24" t="s">
        <v>1755</v>
      </c>
      <c r="B1493" s="24" t="n">
        <v>1.02910399215895</v>
      </c>
      <c r="C1493" s="24" t="n">
        <v>0.00769757009367138</v>
      </c>
      <c r="D1493" s="24" t="n">
        <v>0.173586446927104</v>
      </c>
      <c r="E1493" s="24" t="n">
        <v>0.59673203391584</v>
      </c>
      <c r="F1493" s="24" t="n">
        <v>0.949807989472457</v>
      </c>
      <c r="G1493" s="24" t="s">
        <v>61</v>
      </c>
    </row>
    <row r="1494" customFormat="false" ht="13.8" hidden="false" customHeight="false" outlineLevel="0" collapsed="false">
      <c r="A1494" s="24" t="s">
        <v>1756</v>
      </c>
      <c r="B1494" s="24" t="n">
        <v>24.8389465440101</v>
      </c>
      <c r="C1494" s="24" t="n">
        <v>0.00769509560870328</v>
      </c>
      <c r="D1494" s="24" t="n">
        <v>0.119503676497182</v>
      </c>
      <c r="E1494" s="24" t="n">
        <v>0.609327241178097</v>
      </c>
      <c r="F1494" s="24" t="n">
        <v>0.949807989472457</v>
      </c>
      <c r="G1494" s="24" t="s">
        <v>61</v>
      </c>
    </row>
    <row r="1495" customFormat="false" ht="13.8" hidden="false" customHeight="false" outlineLevel="0" collapsed="false">
      <c r="A1495" s="24" t="s">
        <v>4733</v>
      </c>
      <c r="B1495" s="24" t="n">
        <v>31.3438928759272</v>
      </c>
      <c r="C1495" s="24" t="n">
        <v>0.00767980669120046</v>
      </c>
      <c r="D1495" s="24" t="n">
        <v>0.122909288063032</v>
      </c>
      <c r="E1495" s="24" t="n">
        <v>0.611637471693679</v>
      </c>
      <c r="F1495" s="24" t="n">
        <v>0.949807989472457</v>
      </c>
      <c r="G1495" s="24" t="s">
        <v>61</v>
      </c>
    </row>
    <row r="1496" customFormat="false" ht="13.8" hidden="false" customHeight="false" outlineLevel="0" collapsed="false">
      <c r="A1496" s="24" t="s">
        <v>3890</v>
      </c>
      <c r="B1496" s="24" t="n">
        <v>17489.0073486422</v>
      </c>
      <c r="C1496" s="24" t="n">
        <v>0.00766700372003843</v>
      </c>
      <c r="D1496" s="24" t="n">
        <v>0.0706561228788328</v>
      </c>
      <c r="E1496" s="24" t="n">
        <v>0.596867453534328</v>
      </c>
      <c r="F1496" s="24" t="n">
        <v>0.949807989472457</v>
      </c>
      <c r="G1496" s="24" t="s">
        <v>61</v>
      </c>
    </row>
    <row r="1497" customFormat="false" ht="13.8" hidden="false" customHeight="false" outlineLevel="0" collapsed="false">
      <c r="A1497" s="24" t="s">
        <v>730</v>
      </c>
      <c r="B1497" s="24" t="n">
        <v>19877.5766122556</v>
      </c>
      <c r="C1497" s="24" t="n">
        <v>0.00765750978193681</v>
      </c>
      <c r="D1497" s="24" t="n">
        <v>0.0550711722881658</v>
      </c>
      <c r="E1497" s="24" t="n">
        <v>0.661576354345857</v>
      </c>
      <c r="F1497" s="24" t="n">
        <v>0.9636003421994</v>
      </c>
      <c r="G1497" s="24" t="s">
        <v>61</v>
      </c>
    </row>
    <row r="1498" customFormat="false" ht="13.8" hidden="false" customHeight="false" outlineLevel="0" collapsed="false">
      <c r="A1498" s="24" t="s">
        <v>2567</v>
      </c>
      <c r="B1498" s="24" t="n">
        <v>2.18982954078794</v>
      </c>
      <c r="C1498" s="24" t="n">
        <v>0.00765157824274128</v>
      </c>
      <c r="D1498" s="24" t="n">
        <v>0.174052326508213</v>
      </c>
      <c r="E1498" s="24" t="n">
        <v>0.598198870406435</v>
      </c>
      <c r="F1498" s="24" t="n">
        <v>0.949807989472457</v>
      </c>
      <c r="G1498" s="24" t="s">
        <v>61</v>
      </c>
    </row>
    <row r="1499" customFormat="false" ht="13.8" hidden="false" customHeight="false" outlineLevel="0" collapsed="false">
      <c r="A1499" s="24" t="s">
        <v>227</v>
      </c>
      <c r="B1499" s="24" t="n">
        <v>9097.08125760638</v>
      </c>
      <c r="C1499" s="24" t="n">
        <v>0.00764750534559194</v>
      </c>
      <c r="D1499" s="24" t="n">
        <v>0.0741846269842175</v>
      </c>
      <c r="E1499" s="24" t="n">
        <v>0.594017331213533</v>
      </c>
      <c r="F1499" s="24" t="n">
        <v>0.949807989472457</v>
      </c>
      <c r="G1499" s="24" t="s">
        <v>61</v>
      </c>
    </row>
    <row r="1500" customFormat="false" ht="13.8" hidden="false" customHeight="false" outlineLevel="0" collapsed="false">
      <c r="A1500" s="24" t="s">
        <v>2514</v>
      </c>
      <c r="B1500" s="24" t="n">
        <v>0.383311293478832</v>
      </c>
      <c r="C1500" s="24" t="n">
        <v>0.00763516468546273</v>
      </c>
      <c r="D1500" s="24" t="n">
        <v>0.206565520475559</v>
      </c>
      <c r="E1500" s="24" t="n">
        <v>0.557714251755499</v>
      </c>
      <c r="F1500" s="24" t="n">
        <v>0.947406051220869</v>
      </c>
      <c r="G1500" s="24" t="s">
        <v>61</v>
      </c>
    </row>
    <row r="1501" customFormat="false" ht="13.8" hidden="false" customHeight="false" outlineLevel="0" collapsed="false">
      <c r="A1501" s="24" t="s">
        <v>3093</v>
      </c>
      <c r="B1501" s="24" t="n">
        <v>75579.6362324168</v>
      </c>
      <c r="C1501" s="24" t="n">
        <v>0.00762939993371735</v>
      </c>
      <c r="D1501" s="24" t="n">
        <v>0.0622050088764007</v>
      </c>
      <c r="E1501" s="24" t="n">
        <v>0.619359511731141</v>
      </c>
      <c r="F1501" s="24" t="n">
        <v>0.951432336363006</v>
      </c>
      <c r="G1501" s="24" t="s">
        <v>61</v>
      </c>
    </row>
    <row r="1502" customFormat="false" ht="13.8" hidden="false" customHeight="false" outlineLevel="0" collapsed="false">
      <c r="A1502" s="24" t="s">
        <v>1355</v>
      </c>
      <c r="B1502" s="24" t="n">
        <v>1768.08888520107</v>
      </c>
      <c r="C1502" s="24" t="n">
        <v>0.00762314037125997</v>
      </c>
      <c r="D1502" s="24" t="n">
        <v>0.0555198473906598</v>
      </c>
      <c r="E1502" s="24" t="n">
        <v>0.659153855509568</v>
      </c>
      <c r="F1502" s="24" t="n">
        <v>0.962954986375818</v>
      </c>
      <c r="G1502" s="24" t="s">
        <v>61</v>
      </c>
    </row>
    <row r="1503" customFormat="false" ht="13.8" hidden="false" customHeight="false" outlineLevel="0" collapsed="false">
      <c r="A1503" s="24" t="s">
        <v>1709</v>
      </c>
      <c r="B1503" s="24" t="n">
        <v>72.2485721969278</v>
      </c>
      <c r="C1503" s="24" t="n">
        <v>0.00760001594132992</v>
      </c>
      <c r="D1503" s="24" t="n">
        <v>0.153689528779383</v>
      </c>
      <c r="E1503" s="24" t="n">
        <v>0.61561450748739</v>
      </c>
      <c r="F1503" s="24" t="n">
        <v>0.949807989472457</v>
      </c>
      <c r="G1503" s="24" t="s">
        <v>61</v>
      </c>
    </row>
    <row r="1504" customFormat="false" ht="13.8" hidden="false" customHeight="false" outlineLevel="0" collapsed="false">
      <c r="A1504" s="24" t="s">
        <v>370</v>
      </c>
      <c r="B1504" s="24" t="n">
        <v>1285.08713890437</v>
      </c>
      <c r="C1504" s="24" t="n">
        <v>0.00758854615330871</v>
      </c>
      <c r="D1504" s="24" t="n">
        <v>0.064344928039786</v>
      </c>
      <c r="E1504" s="24" t="n">
        <v>0.613594189189491</v>
      </c>
      <c r="F1504" s="24" t="n">
        <v>0.949807989472457</v>
      </c>
      <c r="G1504" s="24" t="s">
        <v>61</v>
      </c>
    </row>
    <row r="1505" customFormat="false" ht="13.8" hidden="false" customHeight="false" outlineLevel="0" collapsed="false">
      <c r="A1505" s="24" t="s">
        <v>1473</v>
      </c>
      <c r="B1505" s="24" t="n">
        <v>7947.73006102876</v>
      </c>
      <c r="C1505" s="24" t="n">
        <v>0.00758669611161028</v>
      </c>
      <c r="D1505" s="24" t="n">
        <v>0.0599244115478828</v>
      </c>
      <c r="E1505" s="24" t="n">
        <v>0.631464707788611</v>
      </c>
      <c r="F1505" s="24" t="n">
        <v>0.95719763397821</v>
      </c>
      <c r="G1505" s="24" t="s">
        <v>61</v>
      </c>
    </row>
    <row r="1506" customFormat="false" ht="13.8" hidden="false" customHeight="false" outlineLevel="0" collapsed="false">
      <c r="A1506" s="24" t="s">
        <v>4242</v>
      </c>
      <c r="B1506" s="24" t="n">
        <v>5098.38567097431</v>
      </c>
      <c r="C1506" s="24" t="n">
        <v>0.00758612464694594</v>
      </c>
      <c r="D1506" s="24" t="n">
        <v>0.0708972617207849</v>
      </c>
      <c r="E1506" s="24" t="n">
        <v>0.600058543581994</v>
      </c>
      <c r="F1506" s="24" t="n">
        <v>0.949807989472457</v>
      </c>
      <c r="G1506" s="24" t="s">
        <v>61</v>
      </c>
    </row>
    <row r="1507" customFormat="false" ht="13.8" hidden="false" customHeight="false" outlineLevel="0" collapsed="false">
      <c r="A1507" s="24" t="s">
        <v>1302</v>
      </c>
      <c r="B1507" s="24" t="n">
        <v>12892.8312954655</v>
      </c>
      <c r="C1507" s="24" t="n">
        <v>0.00756246705436421</v>
      </c>
      <c r="D1507" s="24" t="n">
        <v>0.0571870074936809</v>
      </c>
      <c r="E1507" s="24" t="n">
        <v>0.648921771946444</v>
      </c>
      <c r="F1507" s="24" t="n">
        <v>0.958941040552097</v>
      </c>
      <c r="G1507" s="24" t="s">
        <v>61</v>
      </c>
    </row>
    <row r="1508" customFormat="false" ht="13.8" hidden="false" customHeight="false" outlineLevel="0" collapsed="false">
      <c r="A1508" s="24" t="s">
        <v>570</v>
      </c>
      <c r="B1508" s="24" t="n">
        <v>2610.60945402668</v>
      </c>
      <c r="C1508" s="24" t="n">
        <v>0.00754404744515911</v>
      </c>
      <c r="D1508" s="24" t="n">
        <v>0.0693828089385319</v>
      </c>
      <c r="E1508" s="24" t="n">
        <v>0.604080596617514</v>
      </c>
      <c r="F1508" s="24" t="n">
        <v>0.949807989472457</v>
      </c>
      <c r="G1508" s="24" t="s">
        <v>61</v>
      </c>
    </row>
    <row r="1509" customFormat="false" ht="13.8" hidden="false" customHeight="false" outlineLevel="0" collapsed="false">
      <c r="A1509" s="24" t="s">
        <v>434</v>
      </c>
      <c r="B1509" s="24" t="n">
        <v>6326.97992043606</v>
      </c>
      <c r="C1509" s="24" t="n">
        <v>0.00754156717289639</v>
      </c>
      <c r="D1509" s="24" t="n">
        <v>0.065667460694411</v>
      </c>
      <c r="E1509" s="24" t="n">
        <v>0.611860794052969</v>
      </c>
      <c r="F1509" s="24" t="n">
        <v>0.949807989472457</v>
      </c>
      <c r="G1509" s="24" t="s">
        <v>61</v>
      </c>
    </row>
    <row r="1510" customFormat="false" ht="13.8" hidden="false" customHeight="false" outlineLevel="0" collapsed="false">
      <c r="A1510" s="24" t="s">
        <v>624</v>
      </c>
      <c r="B1510" s="24" t="n">
        <v>1368.28506145344</v>
      </c>
      <c r="C1510" s="24" t="n">
        <v>0.00753960170323146</v>
      </c>
      <c r="D1510" s="24" t="n">
        <v>0.0647099676636215</v>
      </c>
      <c r="E1510" s="24" t="n">
        <v>0.614578122025948</v>
      </c>
      <c r="F1510" s="24" t="n">
        <v>0.949807989472457</v>
      </c>
      <c r="G1510" s="24" t="s">
        <v>61</v>
      </c>
    </row>
    <row r="1511" customFormat="false" ht="13.8" hidden="false" customHeight="false" outlineLevel="0" collapsed="false">
      <c r="A1511" s="24" t="s">
        <v>3774</v>
      </c>
      <c r="B1511" s="24" t="n">
        <v>2325.34968311219</v>
      </c>
      <c r="C1511" s="24" t="n">
        <v>0.00753698517581543</v>
      </c>
      <c r="D1511" s="24" t="n">
        <v>0.0766338823678876</v>
      </c>
      <c r="E1511" s="24" t="n">
        <v>0.597406122467511</v>
      </c>
      <c r="F1511" s="24" t="n">
        <v>0.949807989472457</v>
      </c>
      <c r="G1511" s="24" t="s">
        <v>61</v>
      </c>
    </row>
    <row r="1512" customFormat="false" ht="13.8" hidden="false" customHeight="false" outlineLevel="0" collapsed="false">
      <c r="A1512" s="24" t="s">
        <v>752</v>
      </c>
      <c r="B1512" s="24" t="n">
        <v>4970.26009005641</v>
      </c>
      <c r="C1512" s="24" t="n">
        <v>0.0075278786241595</v>
      </c>
      <c r="D1512" s="24" t="n">
        <v>0.0580689445607518</v>
      </c>
      <c r="E1512" s="24" t="n">
        <v>0.644463936804773</v>
      </c>
      <c r="F1512" s="24" t="n">
        <v>0.958833958638287</v>
      </c>
      <c r="G1512" s="24" t="s">
        <v>61</v>
      </c>
    </row>
    <row r="1513" customFormat="false" ht="13.8" hidden="false" customHeight="false" outlineLevel="0" collapsed="false">
      <c r="A1513" s="24" t="s">
        <v>2552</v>
      </c>
      <c r="B1513" s="24" t="n">
        <v>771.357686207976</v>
      </c>
      <c r="C1513" s="24" t="n">
        <v>0.00751904758763109</v>
      </c>
      <c r="D1513" s="24" t="n">
        <v>0.0548809760602762</v>
      </c>
      <c r="E1513" s="24" t="n">
        <v>0.668558411716478</v>
      </c>
      <c r="F1513" s="24" t="n">
        <v>0.964746745231076</v>
      </c>
      <c r="G1513" s="24" t="s">
        <v>61</v>
      </c>
    </row>
    <row r="1514" customFormat="false" ht="13.8" hidden="false" customHeight="false" outlineLevel="0" collapsed="false">
      <c r="A1514" s="24" t="s">
        <v>379</v>
      </c>
      <c r="B1514" s="24" t="n">
        <v>14353.8687149001</v>
      </c>
      <c r="C1514" s="24" t="n">
        <v>0.00750861295197981</v>
      </c>
      <c r="D1514" s="24" t="n">
        <v>0.0600397511338883</v>
      </c>
      <c r="E1514" s="24" t="n">
        <v>0.634081276371916</v>
      </c>
      <c r="F1514" s="24" t="n">
        <v>0.958833958638287</v>
      </c>
      <c r="G1514" s="24" t="s">
        <v>61</v>
      </c>
    </row>
    <row r="1515" customFormat="false" ht="13.8" hidden="false" customHeight="false" outlineLevel="0" collapsed="false">
      <c r="A1515" s="24" t="s">
        <v>3004</v>
      </c>
      <c r="B1515" s="24" t="n">
        <v>1532.6809126776</v>
      </c>
      <c r="C1515" s="24" t="n">
        <v>0.00750042818996238</v>
      </c>
      <c r="D1515" s="24" t="n">
        <v>0.0500491971039701</v>
      </c>
      <c r="E1515" s="24" t="n">
        <v>0.715446030312149</v>
      </c>
      <c r="F1515" s="24" t="n">
        <v>0.966395651813817</v>
      </c>
      <c r="G1515" s="24" t="s">
        <v>61</v>
      </c>
    </row>
    <row r="1516" customFormat="false" ht="13.8" hidden="false" customHeight="false" outlineLevel="0" collapsed="false">
      <c r="A1516" s="24" t="s">
        <v>4538</v>
      </c>
      <c r="B1516" s="24" t="n">
        <v>85.274078766145</v>
      </c>
      <c r="C1516" s="24" t="n">
        <v>0.00749354968275755</v>
      </c>
      <c r="D1516" s="24" t="n">
        <v>0.0610148162766027</v>
      </c>
      <c r="E1516" s="24" t="n">
        <v>0.630043891360047</v>
      </c>
      <c r="F1516" s="24" t="n">
        <v>0.956240998450021</v>
      </c>
      <c r="G1516" s="24" t="s">
        <v>61</v>
      </c>
    </row>
    <row r="1517" customFormat="false" ht="13.8" hidden="false" customHeight="false" outlineLevel="0" collapsed="false">
      <c r="A1517" s="24" t="s">
        <v>255</v>
      </c>
      <c r="B1517" s="24" t="n">
        <v>8622.01273159359</v>
      </c>
      <c r="C1517" s="24" t="n">
        <v>0.00748430560087416</v>
      </c>
      <c r="D1517" s="24" t="n">
        <v>0.0682040170890091</v>
      </c>
      <c r="E1517" s="24" t="n">
        <v>0.608715346955888</v>
      </c>
      <c r="F1517" s="24" t="n">
        <v>0.949807989472457</v>
      </c>
      <c r="G1517" s="24" t="s">
        <v>61</v>
      </c>
    </row>
    <row r="1518" customFormat="false" ht="13.8" hidden="false" customHeight="false" outlineLevel="0" collapsed="false">
      <c r="A1518" s="24" t="s">
        <v>4063</v>
      </c>
      <c r="B1518" s="24" t="n">
        <v>37941.568284272</v>
      </c>
      <c r="C1518" s="24" t="n">
        <v>0.00747945640841251</v>
      </c>
      <c r="D1518" s="24" t="n">
        <v>0.0789548636361793</v>
      </c>
      <c r="E1518" s="24" t="n">
        <v>0.599205546711716</v>
      </c>
      <c r="F1518" s="24" t="n">
        <v>0.949807989472457</v>
      </c>
      <c r="G1518" s="24" t="s">
        <v>61</v>
      </c>
    </row>
    <row r="1519" customFormat="false" ht="13.8" hidden="false" customHeight="false" outlineLevel="0" collapsed="false">
      <c r="A1519" s="24" t="s">
        <v>2391</v>
      </c>
      <c r="B1519" s="24" t="n">
        <v>0.235389704996202</v>
      </c>
      <c r="C1519" s="24" t="n">
        <v>0.00743687677102634</v>
      </c>
      <c r="D1519" s="24" t="n">
        <v>0.205997932380994</v>
      </c>
      <c r="E1519" s="24" t="n">
        <v>0.567188804681148</v>
      </c>
      <c r="F1519" s="24" t="n">
        <v>0.948123780440197</v>
      </c>
      <c r="G1519" s="24" t="s">
        <v>61</v>
      </c>
    </row>
    <row r="1520" customFormat="false" ht="13.8" hidden="false" customHeight="false" outlineLevel="0" collapsed="false">
      <c r="A1520" s="24" t="s">
        <v>1513</v>
      </c>
      <c r="B1520" s="24" t="n">
        <v>477.5935461225</v>
      </c>
      <c r="C1520" s="24" t="n">
        <v>0.00741296183351998</v>
      </c>
      <c r="D1520" s="24" t="n">
        <v>0.0558566061893838</v>
      </c>
      <c r="E1520" s="24" t="n">
        <v>0.664691679923407</v>
      </c>
      <c r="F1520" s="24" t="n">
        <v>0.964746745231076</v>
      </c>
      <c r="G1520" s="24" t="s">
        <v>61</v>
      </c>
    </row>
    <row r="1521" customFormat="false" ht="13.8" hidden="false" customHeight="false" outlineLevel="0" collapsed="false">
      <c r="A1521" s="24" t="s">
        <v>4367</v>
      </c>
      <c r="B1521" s="24" t="n">
        <v>375.023006931051</v>
      </c>
      <c r="C1521" s="24" t="n">
        <v>0.00741258444550939</v>
      </c>
      <c r="D1521" s="24" t="n">
        <v>0.0683716592262696</v>
      </c>
      <c r="E1521" s="24" t="n">
        <v>0.611528816821987</v>
      </c>
      <c r="F1521" s="24" t="n">
        <v>0.949807989472457</v>
      </c>
      <c r="G1521" s="24" t="s">
        <v>61</v>
      </c>
    </row>
    <row r="1522" customFormat="false" ht="13.8" hidden="false" customHeight="false" outlineLevel="0" collapsed="false">
      <c r="A1522" s="24" t="s">
        <v>362</v>
      </c>
      <c r="B1522" s="24" t="n">
        <v>700.809664149865</v>
      </c>
      <c r="C1522" s="24" t="n">
        <v>0.00740506917745813</v>
      </c>
      <c r="D1522" s="24" t="n">
        <v>0.0778540869876098</v>
      </c>
      <c r="E1522" s="24" t="n">
        <v>0.602827273648815</v>
      </c>
      <c r="F1522" s="24" t="n">
        <v>0.949807989472457</v>
      </c>
      <c r="G1522" s="24" t="s">
        <v>61</v>
      </c>
    </row>
    <row r="1523" customFormat="false" ht="13.8" hidden="false" customHeight="false" outlineLevel="0" collapsed="false">
      <c r="A1523" s="24" t="s">
        <v>504</v>
      </c>
      <c r="B1523" s="24" t="n">
        <v>5269.02449654854</v>
      </c>
      <c r="C1523" s="24" t="n">
        <v>0.00739431905732617</v>
      </c>
      <c r="D1523" s="24" t="n">
        <v>0.0619594423791132</v>
      </c>
      <c r="E1523" s="24" t="n">
        <v>0.630174894500932</v>
      </c>
      <c r="F1523" s="24" t="n">
        <v>0.956240998450021</v>
      </c>
      <c r="G1523" s="24" t="s">
        <v>61</v>
      </c>
    </row>
    <row r="1524" customFormat="false" ht="13.8" hidden="false" customHeight="false" outlineLevel="0" collapsed="false">
      <c r="A1524" s="24" t="s">
        <v>4292</v>
      </c>
      <c r="B1524" s="24" t="n">
        <v>869.738350165877</v>
      </c>
      <c r="C1524" s="24" t="n">
        <v>0.00738963420084837</v>
      </c>
      <c r="D1524" s="24" t="n">
        <v>0.0608663359240575</v>
      </c>
      <c r="E1524" s="24" t="n">
        <v>0.635045386529004</v>
      </c>
      <c r="F1524" s="24" t="n">
        <v>0.958833958638287</v>
      </c>
      <c r="G1524" s="24" t="s">
        <v>61</v>
      </c>
    </row>
    <row r="1525" customFormat="false" ht="13.8" hidden="false" customHeight="false" outlineLevel="0" collapsed="false">
      <c r="A1525" s="24" t="s">
        <v>2601</v>
      </c>
      <c r="B1525" s="24" t="n">
        <v>0.232701894545601</v>
      </c>
      <c r="C1525" s="24" t="n">
        <v>0.00738203984473446</v>
      </c>
      <c r="D1525" s="24" t="n">
        <v>0.205844400920681</v>
      </c>
      <c r="E1525" s="24" t="n">
        <v>0.569830915297453</v>
      </c>
      <c r="F1525" s="24" t="s">
        <v>60</v>
      </c>
      <c r="G1525" s="24" t="s">
        <v>61</v>
      </c>
    </row>
    <row r="1526" customFormat="false" ht="13.8" hidden="false" customHeight="false" outlineLevel="0" collapsed="false">
      <c r="A1526" s="24" t="s">
        <v>2603</v>
      </c>
      <c r="B1526" s="24" t="n">
        <v>0.232701894545601</v>
      </c>
      <c r="C1526" s="24" t="n">
        <v>0.00738203984473446</v>
      </c>
      <c r="D1526" s="24" t="n">
        <v>0.205844400920681</v>
      </c>
      <c r="E1526" s="24" t="n">
        <v>0.569830915297453</v>
      </c>
      <c r="F1526" s="24" t="n">
        <v>0.94823170432325</v>
      </c>
      <c r="G1526" s="24" t="s">
        <v>61</v>
      </c>
    </row>
    <row r="1527" customFormat="false" ht="13.8" hidden="false" customHeight="false" outlineLevel="0" collapsed="false">
      <c r="A1527" s="24" t="s">
        <v>2602</v>
      </c>
      <c r="B1527" s="24" t="n">
        <v>0.232701894545601</v>
      </c>
      <c r="C1527" s="24" t="n">
        <v>0.00738203984473446</v>
      </c>
      <c r="D1527" s="24" t="n">
        <v>0.205844400920681</v>
      </c>
      <c r="E1527" s="24" t="n">
        <v>0.569830915297453</v>
      </c>
      <c r="F1527" s="24" t="n">
        <v>0.94823170432325</v>
      </c>
      <c r="G1527" s="24" t="s">
        <v>61</v>
      </c>
    </row>
    <row r="1528" customFormat="false" ht="13.8" hidden="false" customHeight="false" outlineLevel="0" collapsed="false">
      <c r="A1528" s="24" t="s">
        <v>2604</v>
      </c>
      <c r="B1528" s="24" t="n">
        <v>0.232701894545601</v>
      </c>
      <c r="C1528" s="24" t="n">
        <v>0.00738203984473446</v>
      </c>
      <c r="D1528" s="24" t="n">
        <v>0.205844400920681</v>
      </c>
      <c r="E1528" s="24" t="n">
        <v>0.569830915297453</v>
      </c>
      <c r="F1528" s="24" t="n">
        <v>0.94823170432325</v>
      </c>
      <c r="G1528" s="24" t="s">
        <v>61</v>
      </c>
    </row>
    <row r="1529" customFormat="false" ht="13.8" hidden="false" customHeight="false" outlineLevel="0" collapsed="false">
      <c r="A1529" s="24" t="s">
        <v>3223</v>
      </c>
      <c r="B1529" s="24" t="n">
        <v>141.894521926742</v>
      </c>
      <c r="C1529" s="24" t="n">
        <v>0.00737915012473298</v>
      </c>
      <c r="D1529" s="24" t="n">
        <v>0.0763822551760907</v>
      </c>
      <c r="E1529" s="24" t="n">
        <v>0.604561201751553</v>
      </c>
      <c r="F1529" s="24" t="n">
        <v>0.949807989472457</v>
      </c>
      <c r="G1529" s="24" t="s">
        <v>61</v>
      </c>
    </row>
    <row r="1530" customFormat="false" ht="13.8" hidden="false" customHeight="false" outlineLevel="0" collapsed="false">
      <c r="A1530" s="24" t="s">
        <v>263</v>
      </c>
      <c r="B1530" s="24" t="n">
        <v>9653.86309676064</v>
      </c>
      <c r="C1530" s="24" t="n">
        <v>0.00737241707397457</v>
      </c>
      <c r="D1530" s="24" t="n">
        <v>0.0654316800754174</v>
      </c>
      <c r="E1530" s="24" t="n">
        <v>0.619737009215286</v>
      </c>
      <c r="F1530" s="24" t="n">
        <v>0.951676542712472</v>
      </c>
      <c r="G1530" s="24" t="s">
        <v>61</v>
      </c>
    </row>
    <row r="1531" customFormat="false" ht="13.8" hidden="false" customHeight="false" outlineLevel="0" collapsed="false">
      <c r="A1531" s="24" t="s">
        <v>3892</v>
      </c>
      <c r="B1531" s="24" t="n">
        <v>2072.36503070264</v>
      </c>
      <c r="C1531" s="24" t="n">
        <v>0.00736846262903148</v>
      </c>
      <c r="D1531" s="24" t="n">
        <v>0.0585570089606298</v>
      </c>
      <c r="E1531" s="24" t="n">
        <v>0.647955990877722</v>
      </c>
      <c r="F1531" s="24" t="n">
        <v>0.958833958638287</v>
      </c>
      <c r="G1531" s="24" t="s">
        <v>61</v>
      </c>
    </row>
    <row r="1532" customFormat="false" ht="13.8" hidden="false" customHeight="false" outlineLevel="0" collapsed="false">
      <c r="A1532" s="24" t="s">
        <v>1483</v>
      </c>
      <c r="B1532" s="24" t="n">
        <v>21887.794610362</v>
      </c>
      <c r="C1532" s="24" t="n">
        <v>0.00735149781866197</v>
      </c>
      <c r="D1532" s="24" t="n">
        <v>0.0523649201717939</v>
      </c>
      <c r="E1532" s="24" t="n">
        <v>0.698219831549395</v>
      </c>
      <c r="F1532" s="24" t="n">
        <v>0.966362108248466</v>
      </c>
      <c r="G1532" s="24" t="s">
        <v>61</v>
      </c>
    </row>
    <row r="1533" customFormat="false" ht="13.8" hidden="false" customHeight="false" outlineLevel="0" collapsed="false">
      <c r="A1533" s="24" t="s">
        <v>2354</v>
      </c>
      <c r="B1533" s="24" t="n">
        <v>0.229307747222395</v>
      </c>
      <c r="C1533" s="24" t="n">
        <v>0.00730178763368001</v>
      </c>
      <c r="D1533" s="24" t="n">
        <v>0.205624746966977</v>
      </c>
      <c r="E1533" s="24" t="n">
        <v>0.573711256773655</v>
      </c>
      <c r="F1533" s="24" t="s">
        <v>60</v>
      </c>
      <c r="G1533" s="24" t="s">
        <v>61</v>
      </c>
    </row>
    <row r="1534" customFormat="false" ht="13.8" hidden="false" customHeight="false" outlineLevel="0" collapsed="false">
      <c r="A1534" s="24" t="s">
        <v>2767</v>
      </c>
      <c r="B1534" s="24" t="n">
        <v>39.0300148051189</v>
      </c>
      <c r="C1534" s="24" t="n">
        <v>0.00729739916894344</v>
      </c>
      <c r="D1534" s="24" t="n">
        <v>0.0660302301270315</v>
      </c>
      <c r="E1534" s="24" t="n">
        <v>0.621475413054022</v>
      </c>
      <c r="F1534" s="24" t="n">
        <v>0.952656606409021</v>
      </c>
      <c r="G1534" s="24" t="s">
        <v>61</v>
      </c>
    </row>
    <row r="1535" customFormat="false" ht="13.8" hidden="false" customHeight="false" outlineLevel="0" collapsed="false">
      <c r="A1535" s="24" t="s">
        <v>354</v>
      </c>
      <c r="B1535" s="24" t="n">
        <v>7429.72334581867</v>
      </c>
      <c r="C1535" s="24" t="n">
        <v>0.00728982144178384</v>
      </c>
      <c r="D1535" s="24" t="n">
        <v>0.068661051770658</v>
      </c>
      <c r="E1535" s="24" t="n">
        <v>0.616401097613645</v>
      </c>
      <c r="F1535" s="24" t="n">
        <v>0.949807989472457</v>
      </c>
      <c r="G1535" s="24" t="s">
        <v>61</v>
      </c>
    </row>
    <row r="1536" customFormat="false" ht="13.8" hidden="false" customHeight="false" outlineLevel="0" collapsed="false">
      <c r="A1536" s="24" t="s">
        <v>1706</v>
      </c>
      <c r="B1536" s="24" t="n">
        <v>3.55459624997401</v>
      </c>
      <c r="C1536" s="24" t="n">
        <v>0.00728472260027141</v>
      </c>
      <c r="D1536" s="24" t="n">
        <v>0.100468782387165</v>
      </c>
      <c r="E1536" s="24" t="n">
        <v>0.615770278824386</v>
      </c>
      <c r="F1536" s="24" t="n">
        <v>0.949807989472457</v>
      </c>
      <c r="G1536" s="24" t="s">
        <v>61</v>
      </c>
    </row>
    <row r="1537" customFormat="false" ht="13.8" hidden="false" customHeight="false" outlineLevel="0" collapsed="false">
      <c r="A1537" s="24" t="s">
        <v>762</v>
      </c>
      <c r="B1537" s="24" t="n">
        <v>19756.2721067422</v>
      </c>
      <c r="C1537" s="24" t="n">
        <v>0.00728047064899074</v>
      </c>
      <c r="D1537" s="24" t="n">
        <v>0.0567506511209525</v>
      </c>
      <c r="E1537" s="24" t="n">
        <v>0.663286889873737</v>
      </c>
      <c r="F1537" s="24" t="n">
        <v>0.964630213091704</v>
      </c>
      <c r="G1537" s="24" t="s">
        <v>61</v>
      </c>
    </row>
    <row r="1538" customFormat="false" ht="13.8" hidden="false" customHeight="false" outlineLevel="0" collapsed="false">
      <c r="A1538" s="24" t="s">
        <v>4730</v>
      </c>
      <c r="B1538" s="24" t="n">
        <v>46050.9562389379</v>
      </c>
      <c r="C1538" s="24" t="n">
        <v>0.00727892640493144</v>
      </c>
      <c r="D1538" s="24" t="n">
        <v>0.0769760381707023</v>
      </c>
      <c r="E1538" s="24" t="n">
        <v>0.608816272310396</v>
      </c>
      <c r="F1538" s="24" t="n">
        <v>0.949807989472457</v>
      </c>
      <c r="G1538" s="24" t="s">
        <v>61</v>
      </c>
    </row>
    <row r="1539" customFormat="false" ht="13.8" hidden="false" customHeight="false" outlineLevel="0" collapsed="false">
      <c r="A1539" s="24" t="s">
        <v>951</v>
      </c>
      <c r="B1539" s="24" t="n">
        <v>2052.48497388754</v>
      </c>
      <c r="C1539" s="24" t="n">
        <v>0.00724051768057779</v>
      </c>
      <c r="D1539" s="24" t="n">
        <v>0.0562462548347868</v>
      </c>
      <c r="E1539" s="24" t="n">
        <v>0.668568600527894</v>
      </c>
      <c r="F1539" s="24" t="n">
        <v>0.964746745231076</v>
      </c>
      <c r="G1539" s="24" t="s">
        <v>61</v>
      </c>
    </row>
    <row r="1540" customFormat="false" ht="13.8" hidden="false" customHeight="false" outlineLevel="0" collapsed="false">
      <c r="A1540" s="24" t="s">
        <v>2585</v>
      </c>
      <c r="B1540" s="24" t="n">
        <v>0.226183308612323</v>
      </c>
      <c r="C1540" s="24" t="n">
        <v>0.00724031378175998</v>
      </c>
      <c r="D1540" s="24" t="n">
        <v>0.205454264677846</v>
      </c>
      <c r="E1540" s="24" t="n">
        <v>0.576703710380546</v>
      </c>
      <c r="F1540" s="24" t="s">
        <v>60</v>
      </c>
      <c r="G1540" s="24" t="s">
        <v>61</v>
      </c>
    </row>
    <row r="1541" customFormat="false" ht="13.8" hidden="false" customHeight="false" outlineLevel="0" collapsed="false">
      <c r="A1541" s="24" t="s">
        <v>2586</v>
      </c>
      <c r="B1541" s="24" t="n">
        <v>0.226183308612323</v>
      </c>
      <c r="C1541" s="24" t="n">
        <v>0.00724031378175998</v>
      </c>
      <c r="D1541" s="24" t="n">
        <v>0.205454264677846</v>
      </c>
      <c r="E1541" s="24" t="n">
        <v>0.576703710380546</v>
      </c>
      <c r="F1541" s="24" t="s">
        <v>60</v>
      </c>
      <c r="G1541" s="24" t="s">
        <v>61</v>
      </c>
    </row>
    <row r="1542" customFormat="false" ht="13.8" hidden="false" customHeight="false" outlineLevel="0" collapsed="false">
      <c r="A1542" s="24" t="s">
        <v>2587</v>
      </c>
      <c r="B1542" s="24" t="n">
        <v>0.226183308612323</v>
      </c>
      <c r="C1542" s="24" t="n">
        <v>0.00724031378175998</v>
      </c>
      <c r="D1542" s="24" t="n">
        <v>0.205454264677846</v>
      </c>
      <c r="E1542" s="24" t="n">
        <v>0.576703710380546</v>
      </c>
      <c r="F1542" s="24" t="s">
        <v>60</v>
      </c>
      <c r="G1542" s="24" t="s">
        <v>61</v>
      </c>
    </row>
    <row r="1543" customFormat="false" ht="13.8" hidden="false" customHeight="false" outlineLevel="0" collapsed="false">
      <c r="A1543" s="24" t="s">
        <v>2588</v>
      </c>
      <c r="B1543" s="24" t="n">
        <v>0.226183308612323</v>
      </c>
      <c r="C1543" s="24" t="n">
        <v>0.00724031378175997</v>
      </c>
      <c r="D1543" s="24" t="n">
        <v>0.205454264677846</v>
      </c>
      <c r="E1543" s="24" t="n">
        <v>0.576703710380547</v>
      </c>
      <c r="F1543" s="24" t="s">
        <v>60</v>
      </c>
      <c r="G1543" s="24" t="s">
        <v>61</v>
      </c>
    </row>
    <row r="1544" customFormat="false" ht="13.8" hidden="false" customHeight="false" outlineLevel="0" collapsed="false">
      <c r="A1544" s="24" t="s">
        <v>2589</v>
      </c>
      <c r="B1544" s="24" t="n">
        <v>0.226183308612323</v>
      </c>
      <c r="C1544" s="24" t="n">
        <v>0.00724031378175997</v>
      </c>
      <c r="D1544" s="24" t="n">
        <v>0.205454264677846</v>
      </c>
      <c r="E1544" s="24" t="n">
        <v>0.576703710380547</v>
      </c>
      <c r="F1544" s="24" t="s">
        <v>60</v>
      </c>
      <c r="G1544" s="24" t="s">
        <v>61</v>
      </c>
    </row>
    <row r="1545" customFormat="false" ht="13.8" hidden="false" customHeight="false" outlineLevel="0" collapsed="false">
      <c r="A1545" s="24" t="s">
        <v>4021</v>
      </c>
      <c r="B1545" s="24" t="n">
        <v>77.3363845180478</v>
      </c>
      <c r="C1545" s="24" t="n">
        <v>0.00722710304340373</v>
      </c>
      <c r="D1545" s="24" t="n">
        <v>0.0731327386794408</v>
      </c>
      <c r="E1545" s="24" t="n">
        <v>0.61353272508275</v>
      </c>
      <c r="F1545" s="24" t="n">
        <v>0.949807989472457</v>
      </c>
      <c r="G1545" s="24" t="s">
        <v>61</v>
      </c>
    </row>
    <row r="1546" customFormat="false" ht="13.8" hidden="false" customHeight="false" outlineLevel="0" collapsed="false">
      <c r="A1546" s="24" t="s">
        <v>4595</v>
      </c>
      <c r="B1546" s="24" t="n">
        <v>84.3139162705872</v>
      </c>
      <c r="C1546" s="24" t="n">
        <v>0.00722514372804164</v>
      </c>
      <c r="D1546" s="24" t="n">
        <v>0.07550811975001</v>
      </c>
      <c r="E1546" s="24" t="n">
        <v>0.611939261293316</v>
      </c>
      <c r="F1546" s="24" t="n">
        <v>0.949807989472457</v>
      </c>
      <c r="G1546" s="24" t="s">
        <v>61</v>
      </c>
    </row>
    <row r="1547" customFormat="false" ht="13.8" hidden="false" customHeight="false" outlineLevel="0" collapsed="false">
      <c r="A1547" s="24" t="s">
        <v>128</v>
      </c>
      <c r="B1547" s="24" t="n">
        <v>1834.9301815419</v>
      </c>
      <c r="C1547" s="24" t="n">
        <v>0.00722495041321041</v>
      </c>
      <c r="D1547" s="24" t="n">
        <v>0.0859206232316896</v>
      </c>
      <c r="E1547" s="24" t="n">
        <v>0.611115233250828</v>
      </c>
      <c r="F1547" s="24" t="n">
        <v>0.949807989472457</v>
      </c>
      <c r="G1547" s="24" t="s">
        <v>61</v>
      </c>
    </row>
    <row r="1548" customFormat="false" ht="13.8" hidden="false" customHeight="false" outlineLevel="0" collapsed="false">
      <c r="A1548" s="24" t="s">
        <v>643</v>
      </c>
      <c r="B1548" s="24" t="n">
        <v>9.84107496817252</v>
      </c>
      <c r="C1548" s="24" t="n">
        <v>0.00720922431270427</v>
      </c>
      <c r="D1548" s="24" t="n">
        <v>0.08845518893583</v>
      </c>
      <c r="E1548" s="24" t="n">
        <v>0.612674673317053</v>
      </c>
      <c r="F1548" s="24" t="n">
        <v>0.949807989472457</v>
      </c>
      <c r="G1548" s="24" t="s">
        <v>61</v>
      </c>
    </row>
    <row r="1549" customFormat="false" ht="13.8" hidden="false" customHeight="false" outlineLevel="0" collapsed="false">
      <c r="A1549" s="24" t="s">
        <v>160</v>
      </c>
      <c r="B1549" s="24" t="n">
        <v>20938.5672320115</v>
      </c>
      <c r="C1549" s="24" t="n">
        <v>0.00719696134496236</v>
      </c>
      <c r="D1549" s="24" t="n">
        <v>0.0816318901638683</v>
      </c>
      <c r="E1549" s="24" t="n">
        <v>0.611737475516775</v>
      </c>
      <c r="F1549" s="24" t="n">
        <v>0.949807989472457</v>
      </c>
      <c r="G1549" s="24" t="s">
        <v>61</v>
      </c>
    </row>
    <row r="1550" customFormat="false" ht="13.8" hidden="false" customHeight="false" outlineLevel="0" collapsed="false">
      <c r="A1550" s="24" t="s">
        <v>97</v>
      </c>
      <c r="B1550" s="24" t="n">
        <v>4803.50236541275</v>
      </c>
      <c r="C1550" s="24" t="n">
        <v>0.00718395660627676</v>
      </c>
      <c r="D1550" s="24" t="n">
        <v>0.0905606138931069</v>
      </c>
      <c r="E1550" s="24" t="n">
        <v>0.614725361007568</v>
      </c>
      <c r="F1550" s="24" t="n">
        <v>0.949807989472457</v>
      </c>
      <c r="G1550" s="24" t="s">
        <v>61</v>
      </c>
    </row>
    <row r="1551" customFormat="false" ht="13.8" hidden="false" customHeight="false" outlineLevel="0" collapsed="false">
      <c r="A1551" s="24" t="s">
        <v>1743</v>
      </c>
      <c r="B1551" s="24" t="n">
        <v>26.8298080812466</v>
      </c>
      <c r="C1551" s="24" t="n">
        <v>0.00718193323598797</v>
      </c>
      <c r="D1551" s="24" t="n">
        <v>0.0937124243556851</v>
      </c>
      <c r="E1551" s="24" t="n">
        <v>0.61640545767497</v>
      </c>
      <c r="F1551" s="24" t="n">
        <v>0.949807989472457</v>
      </c>
      <c r="G1551" s="24" t="s">
        <v>61</v>
      </c>
    </row>
    <row r="1552" customFormat="false" ht="13.8" hidden="false" customHeight="false" outlineLevel="0" collapsed="false">
      <c r="A1552" s="24" t="s">
        <v>44</v>
      </c>
      <c r="B1552" s="24" t="n">
        <v>1004.80631657755</v>
      </c>
      <c r="C1552" s="24" t="n">
        <v>0.00712453039854672</v>
      </c>
      <c r="D1552" s="24" t="n">
        <v>0.141882454207879</v>
      </c>
      <c r="E1552" s="24" t="n">
        <v>0.639273825399832</v>
      </c>
      <c r="F1552" s="24" t="n">
        <v>0.958833958638287</v>
      </c>
      <c r="G1552" s="24" t="s">
        <v>61</v>
      </c>
    </row>
    <row r="1553" customFormat="false" ht="13.8" hidden="false" customHeight="false" outlineLevel="0" collapsed="false">
      <c r="A1553" s="24" t="s">
        <v>1180</v>
      </c>
      <c r="B1553" s="24" t="n">
        <v>22549.7778165705</v>
      </c>
      <c r="C1553" s="24" t="n">
        <v>0.00711854977644521</v>
      </c>
      <c r="D1553" s="24" t="n">
        <v>0.0499190526192907</v>
      </c>
      <c r="E1553" s="24" t="n">
        <v>0.730170039104127</v>
      </c>
      <c r="F1553" s="24" t="n">
        <v>0.967924655554593</v>
      </c>
      <c r="G1553" s="24" t="s">
        <v>61</v>
      </c>
    </row>
    <row r="1554" customFormat="false" ht="13.8" hidden="false" customHeight="false" outlineLevel="0" collapsed="false">
      <c r="A1554" s="24" t="s">
        <v>3047</v>
      </c>
      <c r="B1554" s="24" t="n">
        <v>3621.22599268318</v>
      </c>
      <c r="C1554" s="24" t="n">
        <v>0.00711722412669181</v>
      </c>
      <c r="D1554" s="24" t="n">
        <v>0.0890334011461865</v>
      </c>
      <c r="E1554" s="24" t="n">
        <v>0.617136130757212</v>
      </c>
      <c r="F1554" s="24" t="n">
        <v>0.949947612700284</v>
      </c>
      <c r="G1554" s="24" t="s">
        <v>61</v>
      </c>
    </row>
    <row r="1555" customFormat="false" ht="13.8" hidden="false" customHeight="false" outlineLevel="0" collapsed="false">
      <c r="A1555" s="24" t="s">
        <v>2826</v>
      </c>
      <c r="B1555" s="24" t="n">
        <v>251.764350521123</v>
      </c>
      <c r="C1555" s="24" t="n">
        <v>0.00710149272637147</v>
      </c>
      <c r="D1555" s="24" t="n">
        <v>0.051194911924174</v>
      </c>
      <c r="E1555" s="24" t="n">
        <v>0.718792532494088</v>
      </c>
      <c r="F1555" s="24" t="n">
        <v>0.96690948516315</v>
      </c>
      <c r="G1555" s="24" t="s">
        <v>61</v>
      </c>
    </row>
    <row r="1556" customFormat="false" ht="13.8" hidden="false" customHeight="false" outlineLevel="0" collapsed="false">
      <c r="A1556" s="24" t="s">
        <v>3303</v>
      </c>
      <c r="B1556" s="24" t="n">
        <v>121557.71350556</v>
      </c>
      <c r="C1556" s="24" t="n">
        <v>0.00709817925458887</v>
      </c>
      <c r="D1556" s="24" t="n">
        <v>0.0524651760790356</v>
      </c>
      <c r="E1556" s="24" t="n">
        <v>0.706755155943013</v>
      </c>
      <c r="F1556" s="24" t="n">
        <v>0.966362108248466</v>
      </c>
      <c r="G1556" s="24" t="s">
        <v>61</v>
      </c>
    </row>
    <row r="1557" customFormat="false" ht="13.8" hidden="false" customHeight="false" outlineLevel="0" collapsed="false">
      <c r="A1557" s="24" t="s">
        <v>2212</v>
      </c>
      <c r="B1557" s="24" t="n">
        <v>26.4357192315604</v>
      </c>
      <c r="C1557" s="24" t="n">
        <v>0.00709283025447802</v>
      </c>
      <c r="D1557" s="24" t="n">
        <v>0.0818330661461539</v>
      </c>
      <c r="E1557" s="24" t="n">
        <v>0.616521167608207</v>
      </c>
      <c r="F1557" s="24" t="n">
        <v>0.949807989472457</v>
      </c>
      <c r="G1557" s="24" t="s">
        <v>61</v>
      </c>
    </row>
    <row r="1558" customFormat="false" ht="13.8" hidden="false" customHeight="false" outlineLevel="0" collapsed="false">
      <c r="A1558" s="24" t="s">
        <v>893</v>
      </c>
      <c r="B1558" s="24" t="n">
        <v>7642.10565476117</v>
      </c>
      <c r="C1558" s="24" t="n">
        <v>0.00708431554562251</v>
      </c>
      <c r="D1558" s="24" t="n">
        <v>0.067373351350001</v>
      </c>
      <c r="E1558" s="24" t="n">
        <v>0.627878949370021</v>
      </c>
      <c r="F1558" s="24" t="n">
        <v>0.955041474967657</v>
      </c>
      <c r="G1558" s="24" t="s">
        <v>61</v>
      </c>
    </row>
    <row r="1559" customFormat="false" ht="13.8" hidden="false" customHeight="false" outlineLevel="0" collapsed="false">
      <c r="A1559" s="24" t="s">
        <v>765</v>
      </c>
      <c r="B1559" s="24" t="n">
        <v>2768.3736557158</v>
      </c>
      <c r="C1559" s="24" t="n">
        <v>0.00707995400037158</v>
      </c>
      <c r="D1559" s="24" t="n">
        <v>0.05580148585657</v>
      </c>
      <c r="E1559" s="24" t="n">
        <v>0.678372336470068</v>
      </c>
      <c r="F1559" s="24" t="n">
        <v>0.964906449880162</v>
      </c>
      <c r="G1559" s="24" t="s">
        <v>61</v>
      </c>
    </row>
    <row r="1560" customFormat="false" ht="13.8" hidden="false" customHeight="false" outlineLevel="0" collapsed="false">
      <c r="A1560" s="24" t="s">
        <v>524</v>
      </c>
      <c r="B1560" s="24" t="n">
        <v>1163.96977486057</v>
      </c>
      <c r="C1560" s="24" t="n">
        <v>0.00705969079570741</v>
      </c>
      <c r="D1560" s="24" t="n">
        <v>0.0583494842894372</v>
      </c>
      <c r="E1560" s="24" t="n">
        <v>0.661909521582583</v>
      </c>
      <c r="F1560" s="24" t="n">
        <v>0.963763278666717</v>
      </c>
      <c r="G1560" s="24" t="s">
        <v>61</v>
      </c>
    </row>
    <row r="1561" customFormat="false" ht="13.8" hidden="false" customHeight="false" outlineLevel="0" collapsed="false">
      <c r="A1561" s="24" t="s">
        <v>1247</v>
      </c>
      <c r="B1561" s="24" t="n">
        <v>1131.57261958621</v>
      </c>
      <c r="C1561" s="24" t="n">
        <v>0.00705402371507535</v>
      </c>
      <c r="D1561" s="24" t="n">
        <v>0.0638285301348091</v>
      </c>
      <c r="E1561" s="24" t="n">
        <v>0.638136011743582</v>
      </c>
      <c r="F1561" s="24" t="n">
        <v>0.958833958638287</v>
      </c>
      <c r="G1561" s="24" t="s">
        <v>61</v>
      </c>
    </row>
    <row r="1562" customFormat="false" ht="13.8" hidden="false" customHeight="false" outlineLevel="0" collapsed="false">
      <c r="A1562" s="24" t="s">
        <v>3281</v>
      </c>
      <c r="B1562" s="24" t="n">
        <v>1772.14525672789</v>
      </c>
      <c r="C1562" s="24" t="n">
        <v>0.00703523632859964</v>
      </c>
      <c r="D1562" s="24" t="n">
        <v>0.0452766752165774</v>
      </c>
      <c r="E1562" s="24" t="n">
        <v>0.766881862841343</v>
      </c>
      <c r="F1562" s="24" t="n">
        <v>0.971377508575512</v>
      </c>
      <c r="G1562" s="24" t="s">
        <v>61</v>
      </c>
    </row>
    <row r="1563" customFormat="false" ht="13.8" hidden="false" customHeight="false" outlineLevel="0" collapsed="false">
      <c r="A1563" s="24" t="s">
        <v>2764</v>
      </c>
      <c r="B1563" s="24" t="n">
        <v>0.348894529166778</v>
      </c>
      <c r="C1563" s="24" t="n">
        <v>0.0070331479705446</v>
      </c>
      <c r="D1563" s="24" t="n">
        <v>0.204711904164094</v>
      </c>
      <c r="E1563" s="24" t="n">
        <v>0.587134939353199</v>
      </c>
      <c r="F1563" s="24" t="n">
        <v>0.949807989472457</v>
      </c>
      <c r="G1563" s="24" t="s">
        <v>61</v>
      </c>
    </row>
    <row r="1564" customFormat="false" ht="13.8" hidden="false" customHeight="false" outlineLevel="0" collapsed="false">
      <c r="A1564" s="24" t="s">
        <v>1622</v>
      </c>
      <c r="B1564" s="24" t="n">
        <v>1.02376573299481</v>
      </c>
      <c r="C1564" s="24" t="n">
        <v>0.00699966030227552</v>
      </c>
      <c r="D1564" s="24" t="n">
        <v>0.139255932344179</v>
      </c>
      <c r="E1564" s="24" t="n">
        <v>0.644912819585167</v>
      </c>
      <c r="F1564" s="24" t="n">
        <v>0.958833958638287</v>
      </c>
      <c r="G1564" s="24" t="s">
        <v>61</v>
      </c>
    </row>
    <row r="1565" customFormat="false" ht="13.8" hidden="false" customHeight="false" outlineLevel="0" collapsed="false">
      <c r="A1565" s="24" t="s">
        <v>3726</v>
      </c>
      <c r="B1565" s="24" t="n">
        <v>1690.69739153503</v>
      </c>
      <c r="C1565" s="24" t="n">
        <v>0.00699441706025343</v>
      </c>
      <c r="D1565" s="24" t="n">
        <v>0.0744505610942422</v>
      </c>
      <c r="E1565" s="24" t="n">
        <v>0.623076959422206</v>
      </c>
      <c r="F1565" s="24" t="n">
        <v>0.952818325989828</v>
      </c>
      <c r="G1565" s="24" t="s">
        <v>61</v>
      </c>
    </row>
    <row r="1566" customFormat="false" ht="13.8" hidden="false" customHeight="false" outlineLevel="0" collapsed="false">
      <c r="A1566" s="24" t="s">
        <v>123</v>
      </c>
      <c r="B1566" s="24" t="n">
        <v>1630.95650903802</v>
      </c>
      <c r="C1566" s="24" t="n">
        <v>0.00698337754153962</v>
      </c>
      <c r="D1566" s="24" t="n">
        <v>0.0885170595691097</v>
      </c>
      <c r="E1566" s="24" t="n">
        <v>0.62313122536141</v>
      </c>
      <c r="F1566" s="24" t="n">
        <v>0.952818325989828</v>
      </c>
      <c r="G1566" s="24" t="s">
        <v>61</v>
      </c>
    </row>
    <row r="1567" customFormat="false" ht="13.8" hidden="false" customHeight="false" outlineLevel="0" collapsed="false">
      <c r="A1567" s="24" t="s">
        <v>1077</v>
      </c>
      <c r="B1567" s="24" t="n">
        <v>2950.73764521108</v>
      </c>
      <c r="C1567" s="24" t="n">
        <v>0.00698041127012156</v>
      </c>
      <c r="D1567" s="24" t="n">
        <v>0.055004578588026</v>
      </c>
      <c r="E1567" s="24" t="n">
        <v>0.688667089457065</v>
      </c>
      <c r="F1567" s="24" t="n">
        <v>0.966362108248466</v>
      </c>
      <c r="G1567" s="24" t="s">
        <v>61</v>
      </c>
    </row>
    <row r="1568" customFormat="false" ht="13.8" hidden="false" customHeight="false" outlineLevel="0" collapsed="false">
      <c r="A1568" s="24" t="s">
        <v>2773</v>
      </c>
      <c r="B1568" s="24" t="n">
        <v>0.349303458669133</v>
      </c>
      <c r="C1568" s="24" t="n">
        <v>0.00696617321114947</v>
      </c>
      <c r="D1568" s="24" t="n">
        <v>0.204415118389719</v>
      </c>
      <c r="E1568" s="24" t="n">
        <v>0.59062178177669</v>
      </c>
      <c r="F1568" s="24" t="n">
        <v>0.949807989472457</v>
      </c>
      <c r="G1568" s="24" t="s">
        <v>61</v>
      </c>
    </row>
    <row r="1569" customFormat="false" ht="13.8" hidden="false" customHeight="false" outlineLevel="0" collapsed="false">
      <c r="A1569" s="24" t="s">
        <v>4723</v>
      </c>
      <c r="B1569" s="24" t="n">
        <v>28129.9655812403</v>
      </c>
      <c r="C1569" s="24" t="n">
        <v>0.00694413135077313</v>
      </c>
      <c r="D1569" s="24" t="n">
        <v>0.0644655663135767</v>
      </c>
      <c r="E1569" s="24" t="n">
        <v>0.641057672467316</v>
      </c>
      <c r="F1569" s="24" t="n">
        <v>0.958833958638287</v>
      </c>
      <c r="G1569" s="24" t="s">
        <v>61</v>
      </c>
    </row>
    <row r="1570" customFormat="false" ht="13.8" hidden="false" customHeight="false" outlineLevel="0" collapsed="false">
      <c r="A1570" s="24" t="s">
        <v>692</v>
      </c>
      <c r="B1570" s="24" t="n">
        <v>14.7896804516347</v>
      </c>
      <c r="C1570" s="24" t="n">
        <v>0.00693939907790059</v>
      </c>
      <c r="D1570" s="24" t="n">
        <v>0.0933249898765937</v>
      </c>
      <c r="E1570" s="24" t="n">
        <v>0.627416924854063</v>
      </c>
      <c r="F1570" s="24" t="n">
        <v>0.954867417883305</v>
      </c>
      <c r="G1570" s="24" t="s">
        <v>61</v>
      </c>
    </row>
    <row r="1571" customFormat="false" ht="13.8" hidden="false" customHeight="false" outlineLevel="0" collapsed="false">
      <c r="A1571" s="24" t="s">
        <v>1405</v>
      </c>
      <c r="B1571" s="24" t="n">
        <v>7.30487968841441</v>
      </c>
      <c r="C1571" s="24" t="n">
        <v>0.00691942299237376</v>
      </c>
      <c r="D1571" s="24" t="n">
        <v>0.131531105631098</v>
      </c>
      <c r="E1571" s="24" t="n">
        <v>0.64781422351254</v>
      </c>
      <c r="F1571" s="24" t="n">
        <v>0.958833958638287</v>
      </c>
      <c r="G1571" s="24" t="s">
        <v>61</v>
      </c>
    </row>
    <row r="1572" customFormat="false" ht="13.8" hidden="false" customHeight="false" outlineLevel="0" collapsed="false">
      <c r="A1572" s="24" t="s">
        <v>2756</v>
      </c>
      <c r="B1572" s="24" t="n">
        <v>890.638093108184</v>
      </c>
      <c r="C1572" s="24" t="n">
        <v>0.00691456861142824</v>
      </c>
      <c r="D1572" s="24" t="n">
        <v>0.0520710422033136</v>
      </c>
      <c r="E1572" s="24" t="n">
        <v>0.717400825615689</v>
      </c>
      <c r="F1572" s="24" t="n">
        <v>0.966637285108656</v>
      </c>
      <c r="G1572" s="24" t="s">
        <v>61</v>
      </c>
    </row>
    <row r="1573" customFormat="false" ht="13.8" hidden="false" customHeight="false" outlineLevel="0" collapsed="false">
      <c r="A1573" s="24" t="s">
        <v>131</v>
      </c>
      <c r="B1573" s="24" t="n">
        <v>3614.28532261188</v>
      </c>
      <c r="C1573" s="24" t="n">
        <v>0.00691451902666091</v>
      </c>
      <c r="D1573" s="24" t="n">
        <v>0.0851794285140822</v>
      </c>
      <c r="E1573" s="24" t="n">
        <v>0.625275410715789</v>
      </c>
      <c r="F1573" s="24" t="n">
        <v>0.954125582924758</v>
      </c>
      <c r="G1573" s="24" t="s">
        <v>61</v>
      </c>
    </row>
    <row r="1574" customFormat="false" ht="13.8" hidden="false" customHeight="false" outlineLevel="0" collapsed="false">
      <c r="A1574" s="24" t="s">
        <v>1395</v>
      </c>
      <c r="B1574" s="24" t="n">
        <v>1189.80778037907</v>
      </c>
      <c r="C1574" s="24" t="n">
        <v>0.00689083169405851</v>
      </c>
      <c r="D1574" s="24" t="n">
        <v>0.0495241523472843</v>
      </c>
      <c r="E1574" s="24" t="n">
        <v>0.741767503422029</v>
      </c>
      <c r="F1574" s="24" t="n">
        <v>0.967924655554593</v>
      </c>
      <c r="G1574" s="24" t="s">
        <v>61</v>
      </c>
    </row>
    <row r="1575" customFormat="false" ht="13.8" hidden="false" customHeight="false" outlineLevel="0" collapsed="false">
      <c r="A1575" s="24" t="s">
        <v>3280</v>
      </c>
      <c r="B1575" s="24" t="n">
        <v>4560.16471448328</v>
      </c>
      <c r="C1575" s="24" t="n">
        <v>0.00686899426862233</v>
      </c>
      <c r="D1575" s="24" t="n">
        <v>0.0502633160912765</v>
      </c>
      <c r="E1575" s="24" t="n">
        <v>0.735955636025373</v>
      </c>
      <c r="F1575" s="24" t="n">
        <v>0.967924655554593</v>
      </c>
      <c r="G1575" s="24" t="s">
        <v>61</v>
      </c>
    </row>
    <row r="1576" customFormat="false" ht="13.8" hidden="false" customHeight="false" outlineLevel="0" collapsed="false">
      <c r="A1576" s="24" t="s">
        <v>634</v>
      </c>
      <c r="B1576" s="24" t="n">
        <v>811.40487574045</v>
      </c>
      <c r="C1576" s="24" t="n">
        <v>0.00685523217070981</v>
      </c>
      <c r="D1576" s="24" t="n">
        <v>0.0668388106602815</v>
      </c>
      <c r="E1576" s="24" t="n">
        <v>0.639201255567132</v>
      </c>
      <c r="F1576" s="24" t="n">
        <v>0.958833958638287</v>
      </c>
      <c r="G1576" s="24" t="s">
        <v>61</v>
      </c>
    </row>
    <row r="1577" customFormat="false" ht="13.8" hidden="false" customHeight="false" outlineLevel="0" collapsed="false">
      <c r="A1577" s="24" t="s">
        <v>4046</v>
      </c>
      <c r="B1577" s="24" t="n">
        <v>36879.9998428124</v>
      </c>
      <c r="C1577" s="24" t="n">
        <v>0.00684261595934368</v>
      </c>
      <c r="D1577" s="24" t="n">
        <v>0.0673982553161978</v>
      </c>
      <c r="E1577" s="24" t="n">
        <v>0.638643861168993</v>
      </c>
      <c r="F1577" s="24" t="n">
        <v>0.958833958638287</v>
      </c>
      <c r="G1577" s="24" t="s">
        <v>61</v>
      </c>
    </row>
    <row r="1578" customFormat="false" ht="13.8" hidden="false" customHeight="false" outlineLevel="0" collapsed="false">
      <c r="A1578" s="24" t="s">
        <v>823</v>
      </c>
      <c r="B1578" s="24" t="n">
        <v>4353.19015812213</v>
      </c>
      <c r="C1578" s="24" t="n">
        <v>0.00683347322543626</v>
      </c>
      <c r="D1578" s="24" t="n">
        <v>0.055045106003187</v>
      </c>
      <c r="E1578" s="24" t="n">
        <v>0.694204869240523</v>
      </c>
      <c r="F1578" s="24" t="n">
        <v>0.966362108248466</v>
      </c>
      <c r="G1578" s="24" t="s">
        <v>61</v>
      </c>
    </row>
    <row r="1579" customFormat="false" ht="13.8" hidden="false" customHeight="false" outlineLevel="0" collapsed="false">
      <c r="A1579" s="24" t="s">
        <v>4540</v>
      </c>
      <c r="B1579" s="24" t="n">
        <v>457.413948582285</v>
      </c>
      <c r="C1579" s="24" t="n">
        <v>0.00682915462324178</v>
      </c>
      <c r="D1579" s="24" t="n">
        <v>0.0984002007529912</v>
      </c>
      <c r="E1579" s="24" t="n">
        <v>0.63547819385997</v>
      </c>
      <c r="F1579" s="24" t="n">
        <v>0.958833958638287</v>
      </c>
      <c r="G1579" s="24" t="s">
        <v>61</v>
      </c>
    </row>
    <row r="1580" customFormat="false" ht="13.8" hidden="false" customHeight="false" outlineLevel="0" collapsed="false">
      <c r="A1580" s="24" t="s">
        <v>855</v>
      </c>
      <c r="B1580" s="24" t="n">
        <v>8225.27111114769</v>
      </c>
      <c r="C1580" s="24" t="n">
        <v>0.00682794850713013</v>
      </c>
      <c r="D1580" s="24" t="n">
        <v>0.0518152381692239</v>
      </c>
      <c r="E1580" s="24" t="n">
        <v>0.72305634688063</v>
      </c>
      <c r="F1580" s="24" t="n">
        <v>0.967924655554593</v>
      </c>
      <c r="G1580" s="24" t="s">
        <v>61</v>
      </c>
    </row>
    <row r="1581" customFormat="false" ht="13.8" hidden="false" customHeight="false" outlineLevel="0" collapsed="false">
      <c r="A1581" s="24" t="s">
        <v>4537</v>
      </c>
      <c r="B1581" s="24" t="n">
        <v>8867.11560812424</v>
      </c>
      <c r="C1581" s="24" t="n">
        <v>0.00682499302826545</v>
      </c>
      <c r="D1581" s="24" t="n">
        <v>0.081328222391412</v>
      </c>
      <c r="E1581" s="24" t="n">
        <v>0.628940536407287</v>
      </c>
      <c r="F1581" s="24" t="n">
        <v>0.955891263854213</v>
      </c>
      <c r="G1581" s="24" t="s">
        <v>61</v>
      </c>
    </row>
    <row r="1582" customFormat="false" ht="13.8" hidden="false" customHeight="false" outlineLevel="0" collapsed="false">
      <c r="A1582" s="24" t="s">
        <v>3520</v>
      </c>
      <c r="B1582" s="24" t="n">
        <v>13243.5544463887</v>
      </c>
      <c r="C1582" s="24" t="n">
        <v>0.00681772665281297</v>
      </c>
      <c r="D1582" s="24" t="n">
        <v>0.0697689006806635</v>
      </c>
      <c r="E1582" s="24" t="n">
        <v>0.635849357575335</v>
      </c>
      <c r="F1582" s="24" t="n">
        <v>0.958833958638287</v>
      </c>
      <c r="G1582" s="24" t="s">
        <v>61</v>
      </c>
    </row>
    <row r="1583" customFormat="false" ht="13.8" hidden="false" customHeight="false" outlineLevel="0" collapsed="false">
      <c r="A1583" s="24" t="s">
        <v>3169</v>
      </c>
      <c r="B1583" s="24" t="n">
        <v>1132.63084168541</v>
      </c>
      <c r="C1583" s="24" t="n">
        <v>0.00680638797020356</v>
      </c>
      <c r="D1583" s="24" t="n">
        <v>0.0519748014971407</v>
      </c>
      <c r="E1583" s="24" t="n">
        <v>0.722375686322849</v>
      </c>
      <c r="F1583" s="24" t="n">
        <v>0.967924655554593</v>
      </c>
      <c r="G1583" s="24" t="s">
        <v>61</v>
      </c>
    </row>
    <row r="1584" customFormat="false" ht="13.8" hidden="false" customHeight="false" outlineLevel="0" collapsed="false">
      <c r="A1584" s="24" t="s">
        <v>898</v>
      </c>
      <c r="B1584" s="24" t="n">
        <v>1154.07491870826</v>
      </c>
      <c r="C1584" s="24" t="n">
        <v>0.0068026131716269</v>
      </c>
      <c r="D1584" s="24" t="n">
        <v>0.0576884067547664</v>
      </c>
      <c r="E1584" s="24" t="n">
        <v>0.676623223185067</v>
      </c>
      <c r="F1584" s="24" t="n">
        <v>0.964906449880162</v>
      </c>
      <c r="G1584" s="24" t="s">
        <v>61</v>
      </c>
    </row>
    <row r="1585" customFormat="false" ht="13.8" hidden="false" customHeight="false" outlineLevel="0" collapsed="false">
      <c r="A1585" s="24" t="s">
        <v>3032</v>
      </c>
      <c r="B1585" s="24" t="n">
        <v>0.895145246564021</v>
      </c>
      <c r="C1585" s="24" t="n">
        <v>0.00678827563131741</v>
      </c>
      <c r="D1585" s="24" t="n">
        <v>0.202886312199898</v>
      </c>
      <c r="E1585" s="24" t="n">
        <v>0.600993152452089</v>
      </c>
      <c r="F1585" s="24" t="n">
        <v>0.949807989472457</v>
      </c>
      <c r="G1585" s="24" t="s">
        <v>61</v>
      </c>
    </row>
    <row r="1586" customFormat="false" ht="13.8" hidden="false" customHeight="false" outlineLevel="0" collapsed="false">
      <c r="A1586" s="24" t="s">
        <v>749</v>
      </c>
      <c r="B1586" s="24" t="n">
        <v>2866.50361385669</v>
      </c>
      <c r="C1586" s="24" t="n">
        <v>0.00673098656735112</v>
      </c>
      <c r="D1586" s="24" t="n">
        <v>0.0565538219728445</v>
      </c>
      <c r="E1586" s="24" t="n">
        <v>0.687061803774287</v>
      </c>
      <c r="F1586" s="24" t="n">
        <v>0.966362108248466</v>
      </c>
      <c r="G1586" s="24" t="s">
        <v>61</v>
      </c>
    </row>
    <row r="1587" customFormat="false" ht="13.8" hidden="false" customHeight="false" outlineLevel="0" collapsed="false">
      <c r="A1587" s="24" t="s">
        <v>50</v>
      </c>
      <c r="B1587" s="24" t="n">
        <v>11388.5837105641</v>
      </c>
      <c r="C1587" s="24" t="n">
        <v>0.00671973215842149</v>
      </c>
      <c r="D1587" s="24" t="n">
        <v>0.122215006200618</v>
      </c>
      <c r="E1587" s="24" t="n">
        <v>0.65400995814117</v>
      </c>
      <c r="F1587" s="24" t="n">
        <v>0.959841849153455</v>
      </c>
      <c r="G1587" s="24" t="s">
        <v>61</v>
      </c>
    </row>
    <row r="1588" customFormat="false" ht="13.8" hidden="false" customHeight="false" outlineLevel="0" collapsed="false">
      <c r="A1588" s="24" t="s">
        <v>786</v>
      </c>
      <c r="B1588" s="24" t="n">
        <v>11974.1896543009</v>
      </c>
      <c r="C1588" s="24" t="n">
        <v>0.00669690279073061</v>
      </c>
      <c r="D1588" s="24" t="n">
        <v>0.0824619129784527</v>
      </c>
      <c r="E1588" s="24" t="n">
        <v>0.635024940597244</v>
      </c>
      <c r="F1588" s="24" t="n">
        <v>0.958833958638287</v>
      </c>
      <c r="G1588" s="24" t="s">
        <v>61</v>
      </c>
    </row>
    <row r="1589" customFormat="false" ht="13.8" hidden="false" customHeight="false" outlineLevel="0" collapsed="false">
      <c r="A1589" s="24" t="s">
        <v>460</v>
      </c>
      <c r="B1589" s="24" t="n">
        <v>7077.1564901489</v>
      </c>
      <c r="C1589" s="24" t="n">
        <v>0.00668235220020618</v>
      </c>
      <c r="D1589" s="24" t="n">
        <v>0.0596834759105913</v>
      </c>
      <c r="E1589" s="24" t="n">
        <v>0.670647005662578</v>
      </c>
      <c r="F1589" s="24" t="n">
        <v>0.964746745231076</v>
      </c>
      <c r="G1589" s="24" t="s">
        <v>61</v>
      </c>
    </row>
    <row r="1590" customFormat="false" ht="13.8" hidden="false" customHeight="false" outlineLevel="0" collapsed="false">
      <c r="A1590" s="24" t="s">
        <v>4255</v>
      </c>
      <c r="B1590" s="24" t="n">
        <v>5835.61215781645</v>
      </c>
      <c r="C1590" s="24" t="n">
        <v>0.00662576081443573</v>
      </c>
      <c r="D1590" s="24" t="n">
        <v>0.0580234247146388</v>
      </c>
      <c r="E1590" s="24" t="n">
        <v>0.682027292714123</v>
      </c>
      <c r="F1590" s="24" t="n">
        <v>0.966362108248466</v>
      </c>
      <c r="G1590" s="24" t="s">
        <v>61</v>
      </c>
    </row>
    <row r="1591" customFormat="false" ht="13.8" hidden="false" customHeight="false" outlineLevel="0" collapsed="false">
      <c r="A1591" s="24" t="s">
        <v>2644</v>
      </c>
      <c r="B1591" s="24" t="n">
        <v>801.779552298189</v>
      </c>
      <c r="C1591" s="24" t="n">
        <v>0.00661718787899461</v>
      </c>
      <c r="D1591" s="24" t="n">
        <v>0.0655117373555669</v>
      </c>
      <c r="E1591" s="24" t="n">
        <v>0.652917259357491</v>
      </c>
      <c r="F1591" s="24" t="n">
        <v>0.95982021339946</v>
      </c>
      <c r="G1591" s="24" t="s">
        <v>61</v>
      </c>
    </row>
    <row r="1592" customFormat="false" ht="13.8" hidden="false" customHeight="false" outlineLevel="0" collapsed="false">
      <c r="A1592" s="24" t="s">
        <v>775</v>
      </c>
      <c r="B1592" s="24" t="n">
        <v>1293.53428475438</v>
      </c>
      <c r="C1592" s="24" t="n">
        <v>0.00659353712132803</v>
      </c>
      <c r="D1592" s="24" t="n">
        <v>0.0610042833287625</v>
      </c>
      <c r="E1592" s="24" t="n">
        <v>0.668504497126213</v>
      </c>
      <c r="F1592" s="24" t="n">
        <v>0.964746745231076</v>
      </c>
      <c r="G1592" s="24" t="s">
        <v>61</v>
      </c>
    </row>
    <row r="1593" customFormat="false" ht="13.8" hidden="false" customHeight="false" outlineLevel="0" collapsed="false">
      <c r="A1593" s="24" t="s">
        <v>2546</v>
      </c>
      <c r="B1593" s="24" t="n">
        <v>1165.2372305448</v>
      </c>
      <c r="C1593" s="24" t="n">
        <v>0.00659027908038042</v>
      </c>
      <c r="D1593" s="24" t="n">
        <v>0.0726227649874929</v>
      </c>
      <c r="E1593" s="24" t="n">
        <v>0.643165206869013</v>
      </c>
      <c r="F1593" s="24" t="n">
        <v>0.958833958638287</v>
      </c>
      <c r="G1593" s="24" t="s">
        <v>61</v>
      </c>
    </row>
    <row r="1594" customFormat="false" ht="13.8" hidden="false" customHeight="false" outlineLevel="0" collapsed="false">
      <c r="A1594" s="24" t="s">
        <v>857</v>
      </c>
      <c r="B1594" s="24" t="n">
        <v>5723.42690200852</v>
      </c>
      <c r="C1594" s="24" t="n">
        <v>0.00658931539077786</v>
      </c>
      <c r="D1594" s="24" t="n">
        <v>0.0556783547988073</v>
      </c>
      <c r="E1594" s="24" t="n">
        <v>0.699189676947357</v>
      </c>
      <c r="F1594" s="24" t="n">
        <v>0.966362108248466</v>
      </c>
      <c r="G1594" s="24" t="s">
        <v>61</v>
      </c>
    </row>
    <row r="1595" customFormat="false" ht="13.8" hidden="false" customHeight="false" outlineLevel="0" collapsed="false">
      <c r="A1595" s="24" t="s">
        <v>1045</v>
      </c>
      <c r="B1595" s="24" t="n">
        <v>12948.3319824107</v>
      </c>
      <c r="C1595" s="24" t="n">
        <v>0.00658213377564072</v>
      </c>
      <c r="D1595" s="24" t="n">
        <v>0.0894640275768982</v>
      </c>
      <c r="E1595" s="24" t="n">
        <v>0.642400566137355</v>
      </c>
      <c r="F1595" s="24" t="n">
        <v>0.958833958638287</v>
      </c>
      <c r="G1595" s="24" t="s">
        <v>61</v>
      </c>
    </row>
    <row r="1596" customFormat="false" ht="13.8" hidden="false" customHeight="false" outlineLevel="0" collapsed="false">
      <c r="A1596" s="24" t="s">
        <v>376</v>
      </c>
      <c r="B1596" s="24" t="n">
        <v>111817.961894032</v>
      </c>
      <c r="C1596" s="24" t="n">
        <v>0.00658037665973364</v>
      </c>
      <c r="D1596" s="24" t="n">
        <v>0.0595694710596521</v>
      </c>
      <c r="E1596" s="24" t="n">
        <v>0.67560547172308</v>
      </c>
      <c r="F1596" s="24" t="n">
        <v>0.964906449880162</v>
      </c>
      <c r="G1596" s="24" t="s">
        <v>61</v>
      </c>
    </row>
    <row r="1597" customFormat="false" ht="13.8" hidden="false" customHeight="false" outlineLevel="0" collapsed="false">
      <c r="A1597" s="24" t="s">
        <v>1294</v>
      </c>
      <c r="B1597" s="24" t="n">
        <v>430.339182033224</v>
      </c>
      <c r="C1597" s="24" t="n">
        <v>0.00656409560331458</v>
      </c>
      <c r="D1597" s="24" t="n">
        <v>0.0554478799539261</v>
      </c>
      <c r="E1597" s="24" t="n">
        <v>0.701953927068508</v>
      </c>
      <c r="F1597" s="24" t="n">
        <v>0.966362108248466</v>
      </c>
      <c r="G1597" s="24" t="s">
        <v>61</v>
      </c>
    </row>
    <row r="1598" customFormat="false" ht="13.8" hidden="false" customHeight="false" outlineLevel="0" collapsed="false">
      <c r="A1598" s="24" t="s">
        <v>179</v>
      </c>
      <c r="B1598" s="24" t="n">
        <v>35036.0992561106</v>
      </c>
      <c r="C1598" s="24" t="n">
        <v>0.00655771989875439</v>
      </c>
      <c r="D1598" s="24" t="n">
        <v>0.0963420599932253</v>
      </c>
      <c r="E1598" s="24" t="n">
        <v>0.647053429955745</v>
      </c>
      <c r="F1598" s="24" t="n">
        <v>0.958833958638287</v>
      </c>
      <c r="G1598" s="24" t="s">
        <v>61</v>
      </c>
    </row>
    <row r="1599" customFormat="false" ht="13.8" hidden="false" customHeight="false" outlineLevel="0" collapsed="false">
      <c r="A1599" s="24" t="s">
        <v>3316</v>
      </c>
      <c r="B1599" s="24" t="n">
        <v>78.4595978306367</v>
      </c>
      <c r="C1599" s="24" t="n">
        <v>0.00653669168310781</v>
      </c>
      <c r="D1599" s="24" t="n">
        <v>0.0774140471125806</v>
      </c>
      <c r="E1599" s="24" t="n">
        <v>0.643025298754568</v>
      </c>
      <c r="F1599" s="24" t="n">
        <v>0.958833958638287</v>
      </c>
      <c r="G1599" s="24" t="s">
        <v>61</v>
      </c>
    </row>
    <row r="1600" customFormat="false" ht="13.8" hidden="false" customHeight="false" outlineLevel="0" collapsed="false">
      <c r="A1600" s="24" t="s">
        <v>3411</v>
      </c>
      <c r="B1600" s="24" t="n">
        <v>1264.49544533336</v>
      </c>
      <c r="C1600" s="24" t="n">
        <v>0.00653410866991784</v>
      </c>
      <c r="D1600" s="24" t="n">
        <v>0.0598297503773602</v>
      </c>
      <c r="E1600" s="24" t="n">
        <v>0.676346734493291</v>
      </c>
      <c r="F1600" s="24" t="n">
        <v>0.964906449880162</v>
      </c>
      <c r="G1600" s="24" t="s">
        <v>61</v>
      </c>
    </row>
    <row r="1601" customFormat="false" ht="13.8" hidden="false" customHeight="false" outlineLevel="0" collapsed="false">
      <c r="A1601" s="24" t="s">
        <v>4799</v>
      </c>
      <c r="B1601" s="24" t="n">
        <v>1274.44654834661</v>
      </c>
      <c r="C1601" s="24" t="n">
        <v>0.00653178253812211</v>
      </c>
      <c r="D1601" s="24" t="n">
        <v>0.0722736398618806</v>
      </c>
      <c r="E1601" s="24" t="n">
        <v>0.646212769532408</v>
      </c>
      <c r="F1601" s="24" t="n">
        <v>0.958833958638287</v>
      </c>
      <c r="G1601" s="24" t="s">
        <v>61</v>
      </c>
    </row>
    <row r="1602" customFormat="false" ht="13.8" hidden="false" customHeight="false" outlineLevel="0" collapsed="false">
      <c r="A1602" s="24" t="s">
        <v>611</v>
      </c>
      <c r="B1602" s="24" t="n">
        <v>1213.45499155659</v>
      </c>
      <c r="C1602" s="24" t="n">
        <v>0.00652308015504092</v>
      </c>
      <c r="D1602" s="24" t="n">
        <v>0.0732406491284414</v>
      </c>
      <c r="E1602" s="24" t="n">
        <v>0.645810025159112</v>
      </c>
      <c r="F1602" s="24" t="n">
        <v>0.958833958638287</v>
      </c>
      <c r="G1602" s="24" t="s">
        <v>61</v>
      </c>
    </row>
    <row r="1603" customFormat="false" ht="13.8" hidden="false" customHeight="false" outlineLevel="0" collapsed="false">
      <c r="A1603" s="24" t="s">
        <v>613</v>
      </c>
      <c r="B1603" s="24" t="n">
        <v>1029.49339186025</v>
      </c>
      <c r="C1603" s="24" t="n">
        <v>0.00649321806870071</v>
      </c>
      <c r="D1603" s="24" t="n">
        <v>0.0547203197911995</v>
      </c>
      <c r="E1603" s="24" t="n">
        <v>0.710504802954243</v>
      </c>
      <c r="F1603" s="24" t="n">
        <v>0.966362108248466</v>
      </c>
      <c r="G1603" s="24" t="s">
        <v>61</v>
      </c>
    </row>
    <row r="1604" customFormat="false" ht="13.8" hidden="false" customHeight="false" outlineLevel="0" collapsed="false">
      <c r="A1604" s="24" t="s">
        <v>3975</v>
      </c>
      <c r="B1604" s="24" t="n">
        <v>555.481342399545</v>
      </c>
      <c r="C1604" s="24" t="n">
        <v>0.00646135736039865</v>
      </c>
      <c r="D1604" s="24" t="n">
        <v>0.0591149202424479</v>
      </c>
      <c r="E1604" s="24" t="n">
        <v>0.683042055462685</v>
      </c>
      <c r="F1604" s="24" t="n">
        <v>0.966362108248466</v>
      </c>
      <c r="G1604" s="24" t="s">
        <v>61</v>
      </c>
    </row>
    <row r="1605" customFormat="false" ht="13.8" hidden="false" customHeight="false" outlineLevel="0" collapsed="false">
      <c r="A1605" s="24" t="s">
        <v>1141</v>
      </c>
      <c r="B1605" s="24" t="n">
        <v>384.534321822226</v>
      </c>
      <c r="C1605" s="24" t="n">
        <v>0.00644804150184589</v>
      </c>
      <c r="D1605" s="24" t="n">
        <v>0.0567535183851324</v>
      </c>
      <c r="E1605" s="24" t="n">
        <v>0.69747371847872</v>
      </c>
      <c r="F1605" s="24" t="n">
        <v>0.966362108248466</v>
      </c>
      <c r="G1605" s="24" t="s">
        <v>61</v>
      </c>
    </row>
    <row r="1606" customFormat="false" ht="13.8" hidden="false" customHeight="false" outlineLevel="0" collapsed="false">
      <c r="A1606" s="24" t="s">
        <v>100</v>
      </c>
      <c r="B1606" s="24" t="n">
        <v>645.680907099155</v>
      </c>
      <c r="C1606" s="24" t="n">
        <v>0.00644574945686907</v>
      </c>
      <c r="D1606" s="24" t="n">
        <v>0.110606875667396</v>
      </c>
      <c r="E1606" s="24" t="n">
        <v>0.660915093536585</v>
      </c>
      <c r="F1606" s="24" t="n">
        <v>0.96295926140911</v>
      </c>
      <c r="G1606" s="24" t="s">
        <v>61</v>
      </c>
    </row>
    <row r="1607" customFormat="false" ht="13.8" hidden="false" customHeight="false" outlineLevel="0" collapsed="false">
      <c r="A1607" s="24" t="s">
        <v>3040</v>
      </c>
      <c r="B1607" s="24" t="n">
        <v>0.191752352095396</v>
      </c>
      <c r="C1607" s="24" t="n">
        <v>0.00644219424552637</v>
      </c>
      <c r="D1607" s="24" t="n">
        <v>0.203381532109418</v>
      </c>
      <c r="E1607" s="24" t="n">
        <v>0.616669535915897</v>
      </c>
      <c r="F1607" s="24" t="s">
        <v>60</v>
      </c>
      <c r="G1607" s="24" t="s">
        <v>61</v>
      </c>
    </row>
    <row r="1608" customFormat="false" ht="13.8" hidden="false" customHeight="false" outlineLevel="0" collapsed="false">
      <c r="A1608" s="24" t="s">
        <v>3832</v>
      </c>
      <c r="B1608" s="24" t="n">
        <v>28933.3437643948</v>
      </c>
      <c r="C1608" s="24" t="n">
        <v>0.00642041278239409</v>
      </c>
      <c r="D1608" s="24" t="n">
        <v>0.0631598895756858</v>
      </c>
      <c r="E1608" s="24" t="n">
        <v>0.668328508181574</v>
      </c>
      <c r="F1608" s="24" t="n">
        <v>0.964746745231076</v>
      </c>
      <c r="G1608" s="24" t="s">
        <v>61</v>
      </c>
    </row>
    <row r="1609" customFormat="false" ht="13.8" hidden="false" customHeight="false" outlineLevel="0" collapsed="false">
      <c r="A1609" s="24" t="s">
        <v>4153</v>
      </c>
      <c r="B1609" s="24" t="n">
        <v>851.536868153344</v>
      </c>
      <c r="C1609" s="24" t="n">
        <v>0.00641788058816864</v>
      </c>
      <c r="D1609" s="24" t="n">
        <v>0.0548670318399068</v>
      </c>
      <c r="E1609" s="24" t="n">
        <v>0.712396868710534</v>
      </c>
      <c r="F1609" s="24" t="n">
        <v>0.966395651813817</v>
      </c>
      <c r="G1609" s="24" t="s">
        <v>61</v>
      </c>
    </row>
    <row r="1610" customFormat="false" ht="13.8" hidden="false" customHeight="false" outlineLevel="0" collapsed="false">
      <c r="A1610" s="24" t="s">
        <v>3939</v>
      </c>
      <c r="B1610" s="24" t="n">
        <v>1617.88804576039</v>
      </c>
      <c r="C1610" s="24" t="n">
        <v>0.00641590986880302</v>
      </c>
      <c r="D1610" s="24" t="n">
        <v>0.0616441723454612</v>
      </c>
      <c r="E1610" s="24" t="n">
        <v>0.673796741054397</v>
      </c>
      <c r="F1610" s="24" t="n">
        <v>0.964906449880162</v>
      </c>
      <c r="G1610" s="24" t="s">
        <v>61</v>
      </c>
    </row>
    <row r="1611" customFormat="false" ht="13.8" hidden="false" customHeight="false" outlineLevel="0" collapsed="false">
      <c r="A1611" s="24" t="s">
        <v>225</v>
      </c>
      <c r="B1611" s="24" t="n">
        <v>3421.37728075729</v>
      </c>
      <c r="C1611" s="24" t="n">
        <v>0.00640596620117107</v>
      </c>
      <c r="D1611" s="24" t="n">
        <v>0.0668809345024402</v>
      </c>
      <c r="E1611" s="24" t="n">
        <v>0.659586529503657</v>
      </c>
      <c r="F1611" s="24" t="n">
        <v>0.962954986375818</v>
      </c>
      <c r="G1611" s="24" t="s">
        <v>61</v>
      </c>
    </row>
    <row r="1612" customFormat="false" ht="13.8" hidden="false" customHeight="false" outlineLevel="0" collapsed="false">
      <c r="A1612" s="24" t="s">
        <v>4215</v>
      </c>
      <c r="B1612" s="24" t="n">
        <v>583.941253984516</v>
      </c>
      <c r="C1612" s="24" t="n">
        <v>0.00640443013869381</v>
      </c>
      <c r="D1612" s="24" t="n">
        <v>0.0712977367955908</v>
      </c>
      <c r="E1612" s="24" t="n">
        <v>0.653148863554862</v>
      </c>
      <c r="F1612" s="24" t="n">
        <v>0.95982021339946</v>
      </c>
      <c r="G1612" s="24" t="s">
        <v>61</v>
      </c>
    </row>
    <row r="1613" customFormat="false" ht="13.8" hidden="false" customHeight="false" outlineLevel="0" collapsed="false">
      <c r="A1613" s="24" t="s">
        <v>944</v>
      </c>
      <c r="B1613" s="24" t="n">
        <v>377.016949418772</v>
      </c>
      <c r="C1613" s="24" t="n">
        <v>0.00639382361258001</v>
      </c>
      <c r="D1613" s="24" t="n">
        <v>0.0683577843848541</v>
      </c>
      <c r="E1613" s="24" t="n">
        <v>0.657512747528856</v>
      </c>
      <c r="F1613" s="24" t="n">
        <v>0.962558143977161</v>
      </c>
      <c r="G1613" s="24" t="s">
        <v>61</v>
      </c>
    </row>
    <row r="1614" customFormat="false" ht="13.8" hidden="false" customHeight="false" outlineLevel="0" collapsed="false">
      <c r="A1614" s="24" t="s">
        <v>566</v>
      </c>
      <c r="B1614" s="24" t="n">
        <v>6061.94398105687</v>
      </c>
      <c r="C1614" s="24" t="n">
        <v>0.00638982867865526</v>
      </c>
      <c r="D1614" s="24" t="n">
        <v>0.0673135030066123</v>
      </c>
      <c r="E1614" s="24" t="n">
        <v>0.659506182750144</v>
      </c>
      <c r="F1614" s="24" t="n">
        <v>0.962954986375818</v>
      </c>
      <c r="G1614" s="24" t="s">
        <v>61</v>
      </c>
    </row>
    <row r="1615" customFormat="false" ht="13.8" hidden="false" customHeight="false" outlineLevel="0" collapsed="false">
      <c r="A1615" s="24" t="s">
        <v>4610</v>
      </c>
      <c r="B1615" s="24" t="n">
        <v>449.31142654884</v>
      </c>
      <c r="C1615" s="24" t="n">
        <v>0.00638961055953198</v>
      </c>
      <c r="D1615" s="24" t="n">
        <v>0.084504165662294</v>
      </c>
      <c r="E1615" s="24" t="n">
        <v>0.650000884157999</v>
      </c>
      <c r="F1615" s="24" t="n">
        <v>0.958999613635049</v>
      </c>
      <c r="G1615" s="24" t="s">
        <v>61</v>
      </c>
    </row>
    <row r="1616" customFormat="false" ht="13.8" hidden="false" customHeight="false" outlineLevel="0" collapsed="false">
      <c r="A1616" s="24" t="s">
        <v>1281</v>
      </c>
      <c r="B1616" s="24" t="n">
        <v>1960.93254840642</v>
      </c>
      <c r="C1616" s="24" t="n">
        <v>0.00637537938289017</v>
      </c>
      <c r="D1616" s="24" t="n">
        <v>0.0525394511163082</v>
      </c>
      <c r="E1616" s="24" t="n">
        <v>0.733702373414817</v>
      </c>
      <c r="F1616" s="24" t="n">
        <v>0.967924655554593</v>
      </c>
      <c r="G1616" s="24" t="s">
        <v>61</v>
      </c>
    </row>
    <row r="1617" customFormat="false" ht="13.8" hidden="false" customHeight="false" outlineLevel="0" collapsed="false">
      <c r="A1617" s="24" t="s">
        <v>101</v>
      </c>
      <c r="B1617" s="24" t="n">
        <v>49.2330363500754</v>
      </c>
      <c r="C1617" s="24" t="n">
        <v>0.00636170336429212</v>
      </c>
      <c r="D1617" s="24" t="n">
        <v>0.110767548774551</v>
      </c>
      <c r="E1617" s="24" t="n">
        <v>0.664964160399401</v>
      </c>
      <c r="F1617" s="24" t="n">
        <v>0.964746745231076</v>
      </c>
      <c r="G1617" s="24" t="s">
        <v>61</v>
      </c>
    </row>
    <row r="1618" customFormat="false" ht="13.8" hidden="false" customHeight="false" outlineLevel="0" collapsed="false">
      <c r="A1618" s="24" t="s">
        <v>3309</v>
      </c>
      <c r="B1618" s="24" t="n">
        <v>119.710545848171</v>
      </c>
      <c r="C1618" s="24" t="n">
        <v>0.00635211858232137</v>
      </c>
      <c r="D1618" s="24" t="n">
        <v>0.0589692244509925</v>
      </c>
      <c r="E1618" s="24" t="n">
        <v>0.68852866423394</v>
      </c>
      <c r="F1618" s="24" t="n">
        <v>0.966362108248466</v>
      </c>
      <c r="G1618" s="24" t="s">
        <v>61</v>
      </c>
    </row>
    <row r="1619" customFormat="false" ht="13.8" hidden="false" customHeight="false" outlineLevel="0" collapsed="false">
      <c r="A1619" s="24" t="s">
        <v>4671</v>
      </c>
      <c r="B1619" s="24" t="n">
        <v>22729.3446949744</v>
      </c>
      <c r="C1619" s="24" t="n">
        <v>0.00635004227871944</v>
      </c>
      <c r="D1619" s="24" t="n">
        <v>0.0635820400790911</v>
      </c>
      <c r="E1619" s="24" t="n">
        <v>0.670215342161338</v>
      </c>
      <c r="F1619" s="24" t="n">
        <v>0.964746745231076</v>
      </c>
      <c r="G1619" s="24" t="s">
        <v>61</v>
      </c>
    </row>
    <row r="1620" customFormat="false" ht="13.8" hidden="false" customHeight="false" outlineLevel="0" collapsed="false">
      <c r="A1620" s="24" t="s">
        <v>4664</v>
      </c>
      <c r="B1620" s="24" t="n">
        <v>674.627908046862</v>
      </c>
      <c r="C1620" s="24" t="n">
        <v>0.00634296564778284</v>
      </c>
      <c r="D1620" s="24" t="n">
        <v>0.0878925874987404</v>
      </c>
      <c r="E1620" s="24" t="n">
        <v>0.653250772104707</v>
      </c>
      <c r="F1620" s="24" t="n">
        <v>0.95982021339946</v>
      </c>
      <c r="G1620" s="24" t="s">
        <v>61</v>
      </c>
    </row>
    <row r="1621" customFormat="false" ht="13.8" hidden="false" customHeight="false" outlineLevel="0" collapsed="false">
      <c r="A1621" s="24" t="s">
        <v>4183</v>
      </c>
      <c r="B1621" s="24" t="n">
        <v>256.038338562887</v>
      </c>
      <c r="C1621" s="24" t="n">
        <v>0.00633985056755373</v>
      </c>
      <c r="D1621" s="24" t="n">
        <v>0.068235631813686</v>
      </c>
      <c r="E1621" s="24" t="n">
        <v>0.660227400033346</v>
      </c>
      <c r="F1621" s="24" t="n">
        <v>0.962954986375818</v>
      </c>
      <c r="G1621" s="24" t="s">
        <v>61</v>
      </c>
    </row>
    <row r="1622" customFormat="false" ht="13.8" hidden="false" customHeight="false" outlineLevel="0" collapsed="false">
      <c r="A1622" s="24" t="s">
        <v>365</v>
      </c>
      <c r="B1622" s="24" t="n">
        <v>2359.43844191805</v>
      </c>
      <c r="C1622" s="24" t="n">
        <v>0.00633453436331714</v>
      </c>
      <c r="D1622" s="24" t="n">
        <v>0.0618090435158221</v>
      </c>
      <c r="E1622" s="24" t="n">
        <v>0.676812281281733</v>
      </c>
      <c r="F1622" s="24" t="n">
        <v>0.964906449880162</v>
      </c>
      <c r="G1622" s="24" t="s">
        <v>61</v>
      </c>
    </row>
    <row r="1623" customFormat="false" ht="13.8" hidden="false" customHeight="false" outlineLevel="0" collapsed="false">
      <c r="A1623" s="24" t="s">
        <v>1623</v>
      </c>
      <c r="B1623" s="24" t="n">
        <v>491.586200244831</v>
      </c>
      <c r="C1623" s="24" t="n">
        <v>0.00633259043700454</v>
      </c>
      <c r="D1623" s="24" t="n">
        <v>0.0549397024862797</v>
      </c>
      <c r="E1623" s="24" t="n">
        <v>0.715307255641014</v>
      </c>
      <c r="F1623" s="24" t="n">
        <v>0.966395651813817</v>
      </c>
      <c r="G1623" s="24" t="s">
        <v>61</v>
      </c>
    </row>
    <row r="1624" customFormat="false" ht="13.8" hidden="false" customHeight="false" outlineLevel="0" collapsed="false">
      <c r="A1624" s="24" t="s">
        <v>3506</v>
      </c>
      <c r="B1624" s="24" t="n">
        <v>568.679002821543</v>
      </c>
      <c r="C1624" s="24" t="n">
        <v>0.00630581516472898</v>
      </c>
      <c r="D1624" s="24" t="n">
        <v>0.0587378534231192</v>
      </c>
      <c r="E1624" s="24" t="n">
        <v>0.691748744566819</v>
      </c>
      <c r="F1624" s="24" t="n">
        <v>0.966362108248466</v>
      </c>
      <c r="G1624" s="24" t="s">
        <v>61</v>
      </c>
    </row>
    <row r="1625" customFormat="false" ht="13.8" hidden="false" customHeight="false" outlineLevel="0" collapsed="false">
      <c r="A1625" s="24" t="s">
        <v>2521</v>
      </c>
      <c r="B1625" s="24" t="n">
        <v>0.186161515636481</v>
      </c>
      <c r="C1625" s="24" t="n">
        <v>0.00630437808433651</v>
      </c>
      <c r="D1625" s="24" t="n">
        <v>0.203033728310236</v>
      </c>
      <c r="E1625" s="24" t="n">
        <v>0.623800474714073</v>
      </c>
      <c r="F1625" s="24" t="s">
        <v>60</v>
      </c>
      <c r="G1625" s="24" t="s">
        <v>61</v>
      </c>
    </row>
    <row r="1626" customFormat="false" ht="13.8" hidden="false" customHeight="false" outlineLevel="0" collapsed="false">
      <c r="A1626" s="24" t="s">
        <v>2522</v>
      </c>
      <c r="B1626" s="24" t="n">
        <v>0.186161515636481</v>
      </c>
      <c r="C1626" s="24" t="n">
        <v>0.00630437808433651</v>
      </c>
      <c r="D1626" s="24" t="n">
        <v>0.203033728310236</v>
      </c>
      <c r="E1626" s="24" t="n">
        <v>0.623800474714073</v>
      </c>
      <c r="F1626" s="24" t="s">
        <v>60</v>
      </c>
      <c r="G1626" s="24" t="s">
        <v>61</v>
      </c>
    </row>
    <row r="1627" customFormat="false" ht="13.8" hidden="false" customHeight="false" outlineLevel="0" collapsed="false">
      <c r="A1627" s="24" t="s">
        <v>2523</v>
      </c>
      <c r="B1627" s="24" t="n">
        <v>0.186161515636481</v>
      </c>
      <c r="C1627" s="24" t="n">
        <v>0.00630437808433651</v>
      </c>
      <c r="D1627" s="24" t="n">
        <v>0.203033728310236</v>
      </c>
      <c r="E1627" s="24" t="n">
        <v>0.623800474714073</v>
      </c>
      <c r="F1627" s="24" t="s">
        <v>60</v>
      </c>
      <c r="G1627" s="24" t="s">
        <v>61</v>
      </c>
    </row>
    <row r="1628" customFormat="false" ht="13.8" hidden="false" customHeight="false" outlineLevel="0" collapsed="false">
      <c r="A1628" s="24" t="s">
        <v>2524</v>
      </c>
      <c r="B1628" s="24" t="n">
        <v>0.186161515636481</v>
      </c>
      <c r="C1628" s="24" t="n">
        <v>0.00630437808433651</v>
      </c>
      <c r="D1628" s="24" t="n">
        <v>0.203033728310236</v>
      </c>
      <c r="E1628" s="24" t="n">
        <v>0.623800474714073</v>
      </c>
      <c r="F1628" s="24" t="s">
        <v>60</v>
      </c>
      <c r="G1628" s="24" t="s">
        <v>61</v>
      </c>
    </row>
    <row r="1629" customFormat="false" ht="13.8" hidden="false" customHeight="false" outlineLevel="0" collapsed="false">
      <c r="A1629" s="24" t="s">
        <v>2525</v>
      </c>
      <c r="B1629" s="24" t="n">
        <v>0.186161515636481</v>
      </c>
      <c r="C1629" s="24" t="n">
        <v>0.00630437808433651</v>
      </c>
      <c r="D1629" s="24" t="n">
        <v>0.203033728310236</v>
      </c>
      <c r="E1629" s="24" t="n">
        <v>0.623800474714073</v>
      </c>
      <c r="F1629" s="24" t="s">
        <v>60</v>
      </c>
      <c r="G1629" s="24" t="s">
        <v>61</v>
      </c>
    </row>
    <row r="1630" customFormat="false" ht="13.8" hidden="false" customHeight="false" outlineLevel="0" collapsed="false">
      <c r="A1630" s="24" t="s">
        <v>4451</v>
      </c>
      <c r="B1630" s="24" t="n">
        <v>173577.975555029</v>
      </c>
      <c r="C1630" s="24" t="n">
        <v>0.00629689992491947</v>
      </c>
      <c r="D1630" s="24" t="n">
        <v>0.0755467764108582</v>
      </c>
      <c r="E1630" s="24" t="n">
        <v>0.655146461065214</v>
      </c>
      <c r="F1630" s="24" t="n">
        <v>0.96033754222114</v>
      </c>
      <c r="G1630" s="24" t="s">
        <v>61</v>
      </c>
    </row>
    <row r="1631" customFormat="false" ht="13.8" hidden="false" customHeight="false" outlineLevel="0" collapsed="false">
      <c r="A1631" s="24" t="s">
        <v>384</v>
      </c>
      <c r="B1631" s="24" t="n">
        <v>5163.20214466357</v>
      </c>
      <c r="C1631" s="24" t="n">
        <v>0.00628670376544822</v>
      </c>
      <c r="D1631" s="24" t="n">
        <v>0.0660297544792223</v>
      </c>
      <c r="E1631" s="24" t="n">
        <v>0.666863568837851</v>
      </c>
      <c r="F1631" s="24" t="n">
        <v>0.964746745231076</v>
      </c>
      <c r="G1631" s="24" t="s">
        <v>61</v>
      </c>
    </row>
    <row r="1632" customFormat="false" ht="13.8" hidden="false" customHeight="false" outlineLevel="0" collapsed="false">
      <c r="A1632" s="24" t="s">
        <v>450</v>
      </c>
      <c r="B1632" s="24" t="n">
        <v>2983.42600310615</v>
      </c>
      <c r="C1632" s="24" t="n">
        <v>0.00627440196006317</v>
      </c>
      <c r="D1632" s="24" t="n">
        <v>0.0642007793225255</v>
      </c>
      <c r="E1632" s="24" t="n">
        <v>0.67189785492567</v>
      </c>
      <c r="F1632" s="24" t="n">
        <v>0.964798094130354</v>
      </c>
      <c r="G1632" s="24" t="s">
        <v>61</v>
      </c>
    </row>
    <row r="1633" customFormat="false" ht="13.8" hidden="false" customHeight="false" outlineLevel="0" collapsed="false">
      <c r="A1633" s="24" t="s">
        <v>454</v>
      </c>
      <c r="B1633" s="24" t="n">
        <v>10091.3373206382</v>
      </c>
      <c r="C1633" s="24" t="n">
        <v>0.00626690924822315</v>
      </c>
      <c r="D1633" s="24" t="n">
        <v>0.0568402209621985</v>
      </c>
      <c r="E1633" s="24" t="n">
        <v>0.704540321413085</v>
      </c>
      <c r="F1633" s="24" t="n">
        <v>0.966362108248466</v>
      </c>
      <c r="G1633" s="24" t="s">
        <v>61</v>
      </c>
    </row>
    <row r="1634" customFormat="false" ht="13.8" hidden="false" customHeight="false" outlineLevel="0" collapsed="false">
      <c r="A1634" s="24" t="s">
        <v>1060</v>
      </c>
      <c r="B1634" s="24" t="n">
        <v>11069.9802175321</v>
      </c>
      <c r="C1634" s="24" t="n">
        <v>0.00626605035574515</v>
      </c>
      <c r="D1634" s="24" t="n">
        <v>0.0561950788085117</v>
      </c>
      <c r="E1634" s="24" t="n">
        <v>0.708879730646252</v>
      </c>
      <c r="F1634" s="24" t="n">
        <v>0.966362108248466</v>
      </c>
      <c r="G1634" s="24" t="s">
        <v>61</v>
      </c>
    </row>
    <row r="1635" customFormat="false" ht="13.8" hidden="false" customHeight="false" outlineLevel="0" collapsed="false">
      <c r="A1635" s="24" t="s">
        <v>3111</v>
      </c>
      <c r="B1635" s="24" t="n">
        <v>9.9494548996585</v>
      </c>
      <c r="C1635" s="24" t="n">
        <v>0.0062592747058024</v>
      </c>
      <c r="D1635" s="24" t="n">
        <v>0.115857627058956</v>
      </c>
      <c r="E1635" s="24" t="n">
        <v>0.67248492618873</v>
      </c>
      <c r="F1635" s="24" t="n">
        <v>0.964798094130354</v>
      </c>
      <c r="G1635" s="24" t="s">
        <v>61</v>
      </c>
    </row>
    <row r="1636" customFormat="false" ht="13.8" hidden="false" customHeight="false" outlineLevel="0" collapsed="false">
      <c r="A1636" s="24" t="s">
        <v>2724</v>
      </c>
      <c r="B1636" s="24" t="n">
        <v>0.353827596199689</v>
      </c>
      <c r="C1636" s="24" t="n">
        <v>0.00624916899179343</v>
      </c>
      <c r="D1636" s="24" t="n">
        <v>0.20247255034911</v>
      </c>
      <c r="E1636" s="24" t="n">
        <v>0.627247302451813</v>
      </c>
      <c r="F1636" s="24" t="n">
        <v>0.954867417883305</v>
      </c>
      <c r="G1636" s="24" t="s">
        <v>61</v>
      </c>
    </row>
    <row r="1637" customFormat="false" ht="13.8" hidden="false" customHeight="false" outlineLevel="0" collapsed="false">
      <c r="A1637" s="24" t="s">
        <v>3446</v>
      </c>
      <c r="B1637" s="24" t="n">
        <v>7.3479562909319</v>
      </c>
      <c r="C1637" s="24" t="n">
        <v>0.00624816477024606</v>
      </c>
      <c r="D1637" s="24" t="n">
        <v>0.12114305428405</v>
      </c>
      <c r="E1637" s="24" t="n">
        <v>0.67535458568618</v>
      </c>
      <c r="F1637" s="24" t="n">
        <v>0.964906449880162</v>
      </c>
      <c r="G1637" s="24" t="s">
        <v>61</v>
      </c>
    </row>
    <row r="1638" customFormat="false" ht="13.8" hidden="false" customHeight="false" outlineLevel="0" collapsed="false">
      <c r="A1638" s="24" t="s">
        <v>4234</v>
      </c>
      <c r="B1638" s="24" t="n">
        <v>927.183176722489</v>
      </c>
      <c r="C1638" s="24" t="n">
        <v>0.00623460671292618</v>
      </c>
      <c r="D1638" s="24" t="n">
        <v>0.0591305871212993</v>
      </c>
      <c r="E1638" s="24" t="n">
        <v>0.692831736999664</v>
      </c>
      <c r="F1638" s="24" t="n">
        <v>0.966362108248466</v>
      </c>
      <c r="G1638" s="24" t="s">
        <v>61</v>
      </c>
    </row>
    <row r="1639" customFormat="false" ht="13.8" hidden="false" customHeight="false" outlineLevel="0" collapsed="false">
      <c r="A1639" s="24" t="s">
        <v>599</v>
      </c>
      <c r="B1639" s="24" t="n">
        <v>542.45605348221</v>
      </c>
      <c r="C1639" s="24" t="n">
        <v>0.00622529582751631</v>
      </c>
      <c r="D1639" s="24" t="n">
        <v>0.0591376133177699</v>
      </c>
      <c r="E1639" s="24" t="n">
        <v>0.693204350956312</v>
      </c>
      <c r="F1639" s="24" t="n">
        <v>0.966362108248466</v>
      </c>
      <c r="G1639" s="24" t="s">
        <v>61</v>
      </c>
    </row>
    <row r="1640" customFormat="false" ht="13.8" hidden="false" customHeight="false" outlineLevel="0" collapsed="false">
      <c r="A1640" s="24" t="s">
        <v>4404</v>
      </c>
      <c r="B1640" s="24" t="n">
        <v>25367.8419671194</v>
      </c>
      <c r="C1640" s="24" t="n">
        <v>0.0062217328553892</v>
      </c>
      <c r="D1640" s="24" t="n">
        <v>0.0772624062676029</v>
      </c>
      <c r="E1640" s="24" t="n">
        <v>0.658135217620438</v>
      </c>
      <c r="F1640" s="24" t="n">
        <v>0.962774226649985</v>
      </c>
      <c r="G1640" s="24" t="s">
        <v>61</v>
      </c>
    </row>
    <row r="1641" customFormat="false" ht="13.8" hidden="false" customHeight="false" outlineLevel="0" collapsed="false">
      <c r="A1641" s="24" t="s">
        <v>254</v>
      </c>
      <c r="B1641" s="24" t="n">
        <v>1051.7579432129</v>
      </c>
      <c r="C1641" s="24" t="n">
        <v>0.00620305697027883</v>
      </c>
      <c r="D1641" s="24" t="n">
        <v>0.0752700034679454</v>
      </c>
      <c r="E1641" s="24" t="n">
        <v>0.659784332671761</v>
      </c>
      <c r="F1641" s="24" t="n">
        <v>0.962954986375818</v>
      </c>
      <c r="G1641" s="24" t="s">
        <v>61</v>
      </c>
    </row>
    <row r="1642" customFormat="false" ht="13.8" hidden="false" customHeight="false" outlineLevel="0" collapsed="false">
      <c r="A1642" s="24" t="s">
        <v>1374</v>
      </c>
      <c r="B1642" s="24" t="n">
        <v>483.085897964644</v>
      </c>
      <c r="C1642" s="24" t="n">
        <v>0.00620030972086138</v>
      </c>
      <c r="D1642" s="24" t="n">
        <v>0.0527244225157344</v>
      </c>
      <c r="E1642" s="24" t="n">
        <v>0.738900443404288</v>
      </c>
      <c r="F1642" s="24" t="n">
        <v>0.967924655554593</v>
      </c>
      <c r="G1642" s="24" t="s">
        <v>61</v>
      </c>
    </row>
    <row r="1643" customFormat="false" ht="13.8" hidden="false" customHeight="false" outlineLevel="0" collapsed="false">
      <c r="A1643" s="24" t="s">
        <v>2506</v>
      </c>
      <c r="B1643" s="24" t="n">
        <v>0.180946646889859</v>
      </c>
      <c r="C1643" s="24" t="n">
        <v>0.00619428489505122</v>
      </c>
      <c r="D1643" s="24" t="n">
        <v>0.20276743907637</v>
      </c>
      <c r="E1643" s="24" t="n">
        <v>0.629531925371586</v>
      </c>
      <c r="F1643" s="24" t="s">
        <v>60</v>
      </c>
      <c r="G1643" s="24" t="s">
        <v>61</v>
      </c>
    </row>
    <row r="1644" customFormat="false" ht="13.8" hidden="false" customHeight="false" outlineLevel="0" collapsed="false">
      <c r="A1644" s="24" t="s">
        <v>2507</v>
      </c>
      <c r="B1644" s="24" t="n">
        <v>0.180946646889859</v>
      </c>
      <c r="C1644" s="24" t="n">
        <v>0.00619428489505122</v>
      </c>
      <c r="D1644" s="24" t="n">
        <v>0.20276743907637</v>
      </c>
      <c r="E1644" s="24" t="n">
        <v>0.629531925371586</v>
      </c>
      <c r="F1644" s="24" t="s">
        <v>60</v>
      </c>
      <c r="G1644" s="24" t="s">
        <v>61</v>
      </c>
    </row>
    <row r="1645" customFormat="false" ht="13.8" hidden="false" customHeight="false" outlineLevel="0" collapsed="false">
      <c r="A1645" s="24" t="s">
        <v>2508</v>
      </c>
      <c r="B1645" s="24" t="n">
        <v>0.180946646889859</v>
      </c>
      <c r="C1645" s="24" t="n">
        <v>0.00619428489505122</v>
      </c>
      <c r="D1645" s="24" t="n">
        <v>0.20276743907637</v>
      </c>
      <c r="E1645" s="24" t="n">
        <v>0.629531925371586</v>
      </c>
      <c r="F1645" s="24" t="s">
        <v>60</v>
      </c>
      <c r="G1645" s="24" t="s">
        <v>61</v>
      </c>
    </row>
    <row r="1646" customFormat="false" ht="13.8" hidden="false" customHeight="false" outlineLevel="0" collapsed="false">
      <c r="A1646" s="24" t="s">
        <v>2509</v>
      </c>
      <c r="B1646" s="24" t="n">
        <v>0.180946646889859</v>
      </c>
      <c r="C1646" s="24" t="n">
        <v>0.00619428489505122</v>
      </c>
      <c r="D1646" s="24" t="n">
        <v>0.20276743907637</v>
      </c>
      <c r="E1646" s="24" t="n">
        <v>0.629531925371586</v>
      </c>
      <c r="F1646" s="24" t="s">
        <v>60</v>
      </c>
      <c r="G1646" s="24" t="s">
        <v>61</v>
      </c>
    </row>
    <row r="1647" customFormat="false" ht="13.8" hidden="false" customHeight="false" outlineLevel="0" collapsed="false">
      <c r="A1647" s="24" t="s">
        <v>2510</v>
      </c>
      <c r="B1647" s="24" t="n">
        <v>0.180946646889859</v>
      </c>
      <c r="C1647" s="24" t="n">
        <v>0.00619428489505122</v>
      </c>
      <c r="D1647" s="24" t="n">
        <v>0.20276743907637</v>
      </c>
      <c r="E1647" s="24" t="n">
        <v>0.629531925371586</v>
      </c>
      <c r="F1647" s="24" t="s">
        <v>60</v>
      </c>
      <c r="G1647" s="24" t="s">
        <v>61</v>
      </c>
    </row>
    <row r="1648" customFormat="false" ht="13.8" hidden="false" customHeight="false" outlineLevel="0" collapsed="false">
      <c r="A1648" s="24" t="s">
        <v>2511</v>
      </c>
      <c r="B1648" s="24" t="n">
        <v>0.180946646889859</v>
      </c>
      <c r="C1648" s="24" t="n">
        <v>0.00619428489505122</v>
      </c>
      <c r="D1648" s="24" t="n">
        <v>0.20276743907637</v>
      </c>
      <c r="E1648" s="24" t="n">
        <v>0.629531925371586</v>
      </c>
      <c r="F1648" s="24" t="s">
        <v>60</v>
      </c>
      <c r="G1648" s="24" t="s">
        <v>61</v>
      </c>
    </row>
    <row r="1649" customFormat="false" ht="13.8" hidden="false" customHeight="false" outlineLevel="0" collapsed="false">
      <c r="A1649" s="24" t="s">
        <v>2512</v>
      </c>
      <c r="B1649" s="24" t="n">
        <v>0.180946646889859</v>
      </c>
      <c r="C1649" s="24" t="n">
        <v>0.00619428489505122</v>
      </c>
      <c r="D1649" s="24" t="n">
        <v>0.20276743907637</v>
      </c>
      <c r="E1649" s="24" t="n">
        <v>0.629531925371586</v>
      </c>
      <c r="F1649" s="24" t="s">
        <v>60</v>
      </c>
      <c r="G1649" s="24" t="s">
        <v>61</v>
      </c>
    </row>
    <row r="1650" customFormat="false" ht="13.8" hidden="false" customHeight="false" outlineLevel="0" collapsed="false">
      <c r="A1650" s="24" t="s">
        <v>2513</v>
      </c>
      <c r="B1650" s="24" t="n">
        <v>0.180946646889859</v>
      </c>
      <c r="C1650" s="24" t="n">
        <v>0.00619428489505121</v>
      </c>
      <c r="D1650" s="24" t="n">
        <v>0.20276743907637</v>
      </c>
      <c r="E1650" s="24" t="n">
        <v>0.629531925371586</v>
      </c>
      <c r="F1650" s="24" t="s">
        <v>60</v>
      </c>
      <c r="G1650" s="24" t="s">
        <v>61</v>
      </c>
    </row>
    <row r="1651" customFormat="false" ht="13.8" hidden="false" customHeight="false" outlineLevel="0" collapsed="false">
      <c r="A1651" s="24" t="s">
        <v>852</v>
      </c>
      <c r="B1651" s="24" t="n">
        <v>8478.64452825824</v>
      </c>
      <c r="C1651" s="24" t="n">
        <v>0.00618579625974503</v>
      </c>
      <c r="D1651" s="24" t="n">
        <v>0.0597054264071188</v>
      </c>
      <c r="E1651" s="24" t="n">
        <v>0.692196910516473</v>
      </c>
      <c r="F1651" s="24" t="n">
        <v>0.966362108248466</v>
      </c>
      <c r="G1651" s="24" t="s">
        <v>61</v>
      </c>
    </row>
    <row r="1652" customFormat="false" ht="13.8" hidden="false" customHeight="false" outlineLevel="0" collapsed="false">
      <c r="A1652" s="24" t="s">
        <v>2352</v>
      </c>
      <c r="B1652" s="24" t="n">
        <v>13321.0023467226</v>
      </c>
      <c r="C1652" s="24" t="n">
        <v>0.00617206292828258</v>
      </c>
      <c r="D1652" s="24" t="n">
        <v>0.0552335974389908</v>
      </c>
      <c r="E1652" s="24" t="n">
        <v>0.719678803088046</v>
      </c>
      <c r="F1652" s="24" t="n">
        <v>0.967388744920066</v>
      </c>
      <c r="G1652" s="24" t="s">
        <v>61</v>
      </c>
    </row>
    <row r="1653" customFormat="false" ht="13.8" hidden="false" customHeight="false" outlineLevel="0" collapsed="false">
      <c r="A1653" s="24" t="s">
        <v>451</v>
      </c>
      <c r="B1653" s="24" t="n">
        <v>2976.85156727552</v>
      </c>
      <c r="C1653" s="24" t="n">
        <v>0.00614770824341475</v>
      </c>
      <c r="D1653" s="24" t="n">
        <v>0.0635973554063997</v>
      </c>
      <c r="E1653" s="24" t="n">
        <v>0.67941093580773</v>
      </c>
      <c r="F1653" s="24" t="n">
        <v>0.964906449880162</v>
      </c>
      <c r="G1653" s="24" t="s">
        <v>61</v>
      </c>
    </row>
    <row r="1654" customFormat="false" ht="13.8" hidden="false" customHeight="false" outlineLevel="0" collapsed="false">
      <c r="A1654" s="24" t="s">
        <v>3760</v>
      </c>
      <c r="B1654" s="24" t="n">
        <v>232.955568101297</v>
      </c>
      <c r="C1654" s="24" t="n">
        <v>0.00614495663320963</v>
      </c>
      <c r="D1654" s="24" t="n">
        <v>0.10027255251561</v>
      </c>
      <c r="E1654" s="24" t="n">
        <v>0.669142833170471</v>
      </c>
      <c r="F1654" s="24" t="n">
        <v>0.964746745231076</v>
      </c>
      <c r="G1654" s="24" t="s">
        <v>61</v>
      </c>
    </row>
    <row r="1655" customFormat="false" ht="13.8" hidden="false" customHeight="false" outlineLevel="0" collapsed="false">
      <c r="A1655" s="24" t="s">
        <v>2530</v>
      </c>
      <c r="B1655" s="24" t="n">
        <v>0.189623370880652</v>
      </c>
      <c r="C1655" s="24" t="n">
        <v>0.00613921241645699</v>
      </c>
      <c r="D1655" s="24" t="n">
        <v>0.202620649687367</v>
      </c>
      <c r="E1655" s="24" t="n">
        <v>0.632434045789971</v>
      </c>
      <c r="F1655" s="24" t="s">
        <v>60</v>
      </c>
      <c r="G1655" s="24" t="s">
        <v>61</v>
      </c>
    </row>
    <row r="1656" customFormat="false" ht="13.8" hidden="false" customHeight="false" outlineLevel="0" collapsed="false">
      <c r="A1656" s="24" t="s">
        <v>153</v>
      </c>
      <c r="B1656" s="24" t="n">
        <v>530.684038599598</v>
      </c>
      <c r="C1656" s="24" t="n">
        <v>0.00610029389696909</v>
      </c>
      <c r="D1656" s="24" t="n">
        <v>0.0798010205219487</v>
      </c>
      <c r="E1656" s="24" t="n">
        <v>0.663612426733122</v>
      </c>
      <c r="F1656" s="24" t="n">
        <v>0.964630213091704</v>
      </c>
      <c r="G1656" s="24" t="s">
        <v>61</v>
      </c>
    </row>
    <row r="1657" customFormat="false" ht="13.8" hidden="false" customHeight="false" outlineLevel="0" collapsed="false">
      <c r="A1657" s="24" t="s">
        <v>4544</v>
      </c>
      <c r="B1657" s="24" t="n">
        <v>3586.6566889293</v>
      </c>
      <c r="C1657" s="24" t="n">
        <v>0.00609728175464899</v>
      </c>
      <c r="D1657" s="24" t="n">
        <v>0.0669662066910183</v>
      </c>
      <c r="E1657" s="24" t="n">
        <v>0.673819250871459</v>
      </c>
      <c r="F1657" s="24" t="n">
        <v>0.964906449880162</v>
      </c>
      <c r="G1657" s="24" t="s">
        <v>61</v>
      </c>
    </row>
    <row r="1658" customFormat="false" ht="13.8" hidden="false" customHeight="false" outlineLevel="0" collapsed="false">
      <c r="A1658" s="24" t="s">
        <v>683</v>
      </c>
      <c r="B1658" s="24" t="n">
        <v>37.9449249671072</v>
      </c>
      <c r="C1658" s="24" t="n">
        <v>0.00608761219228782</v>
      </c>
      <c r="D1658" s="24" t="n">
        <v>0.0712201410901415</v>
      </c>
      <c r="E1658" s="24" t="n">
        <v>0.668284700917052</v>
      </c>
      <c r="F1658" s="24" t="n">
        <v>0.964746745231076</v>
      </c>
      <c r="G1658" s="24" t="s">
        <v>61</v>
      </c>
    </row>
    <row r="1659" customFormat="false" ht="13.8" hidden="false" customHeight="false" outlineLevel="0" collapsed="false">
      <c r="A1659" s="24" t="s">
        <v>883</v>
      </c>
      <c r="B1659" s="24" t="n">
        <v>2325.42512824322</v>
      </c>
      <c r="C1659" s="24" t="n">
        <v>0.00608524248445203</v>
      </c>
      <c r="D1659" s="24" t="n">
        <v>0.0581973251092376</v>
      </c>
      <c r="E1659" s="24" t="n">
        <v>0.704254887864993</v>
      </c>
      <c r="F1659" s="24" t="n">
        <v>0.966362108248466</v>
      </c>
      <c r="G1659" s="24" t="s">
        <v>61</v>
      </c>
    </row>
    <row r="1660" customFormat="false" ht="13.8" hidden="false" customHeight="false" outlineLevel="0" collapsed="false">
      <c r="A1660" s="24" t="s">
        <v>456</v>
      </c>
      <c r="B1660" s="24" t="n">
        <v>742.404207070511</v>
      </c>
      <c r="C1660" s="24" t="n">
        <v>0.00606746336720923</v>
      </c>
      <c r="D1660" s="24" t="n">
        <v>0.0589997110484249</v>
      </c>
      <c r="E1660" s="24" t="n">
        <v>0.700831566676507</v>
      </c>
      <c r="F1660" s="24" t="n">
        <v>0.966362108248466</v>
      </c>
      <c r="G1660" s="24" t="s">
        <v>61</v>
      </c>
    </row>
    <row r="1661" customFormat="false" ht="13.8" hidden="false" customHeight="false" outlineLevel="0" collapsed="false">
      <c r="A1661" s="24" t="s">
        <v>4761</v>
      </c>
      <c r="B1661" s="24" t="n">
        <v>38089.8305324453</v>
      </c>
      <c r="C1661" s="24" t="n">
        <v>0.00606295341454338</v>
      </c>
      <c r="D1661" s="24" t="n">
        <v>0.0877047079976198</v>
      </c>
      <c r="E1661" s="24" t="n">
        <v>0.666806671748782</v>
      </c>
      <c r="F1661" s="24" t="n">
        <v>0.964746745231076</v>
      </c>
      <c r="G1661" s="24" t="s">
        <v>61</v>
      </c>
    </row>
    <row r="1662" customFormat="false" ht="13.8" hidden="false" customHeight="false" outlineLevel="0" collapsed="false">
      <c r="A1662" s="24" t="s">
        <v>4454</v>
      </c>
      <c r="B1662" s="24" t="n">
        <v>10.6886904136908</v>
      </c>
      <c r="C1662" s="24" t="n">
        <v>0.00605576004422516</v>
      </c>
      <c r="D1662" s="24" t="n">
        <v>0.12536935297814</v>
      </c>
      <c r="E1662" s="24" t="n">
        <v>0.685823121530078</v>
      </c>
      <c r="F1662" s="24" t="n">
        <v>0.966362108248466</v>
      </c>
      <c r="G1662" s="24" t="s">
        <v>61</v>
      </c>
    </row>
    <row r="1663" customFormat="false" ht="13.8" hidden="false" customHeight="false" outlineLevel="0" collapsed="false">
      <c r="A1663" s="24" t="s">
        <v>1206</v>
      </c>
      <c r="B1663" s="24" t="n">
        <v>2.9588067776827</v>
      </c>
      <c r="C1663" s="24" t="n">
        <v>0.00605322583020924</v>
      </c>
      <c r="D1663" s="24" t="n">
        <v>0.145865421060304</v>
      </c>
      <c r="E1663" s="24" t="n">
        <v>0.686728427976598</v>
      </c>
      <c r="F1663" s="24" t="n">
        <v>0.966362108248466</v>
      </c>
      <c r="G1663" s="24" t="s">
        <v>61</v>
      </c>
    </row>
    <row r="1664" customFormat="false" ht="13.8" hidden="false" customHeight="false" outlineLevel="0" collapsed="false">
      <c r="A1664" s="24" t="s">
        <v>3756</v>
      </c>
      <c r="B1664" s="24" t="n">
        <v>4592.1713909244</v>
      </c>
      <c r="C1664" s="24" t="n">
        <v>0.00605193461591358</v>
      </c>
      <c r="D1664" s="24" t="n">
        <v>0.0762740751619138</v>
      </c>
      <c r="E1664" s="24" t="n">
        <v>0.666681911876153</v>
      </c>
      <c r="F1664" s="24" t="n">
        <v>0.964746745231076</v>
      </c>
      <c r="G1664" s="24" t="s">
        <v>61</v>
      </c>
    </row>
    <row r="1665" customFormat="false" ht="13.8" hidden="false" customHeight="false" outlineLevel="0" collapsed="false">
      <c r="A1665" s="24" t="s">
        <v>2559</v>
      </c>
      <c r="B1665" s="24" t="n">
        <v>91.6118495540286</v>
      </c>
      <c r="C1665" s="24" t="n">
        <v>0.00603487284633136</v>
      </c>
      <c r="D1665" s="24" t="n">
        <v>0.0647228101187838</v>
      </c>
      <c r="E1665" s="24" t="n">
        <v>0.681604029485027</v>
      </c>
      <c r="F1665" s="24" t="n">
        <v>0.966362108248466</v>
      </c>
      <c r="G1665" s="24" t="s">
        <v>61</v>
      </c>
    </row>
    <row r="1666" customFormat="false" ht="13.8" hidden="false" customHeight="false" outlineLevel="0" collapsed="false">
      <c r="A1666" s="24" t="s">
        <v>167</v>
      </c>
      <c r="B1666" s="24" t="n">
        <v>5964.40118304448</v>
      </c>
      <c r="C1666" s="24" t="n">
        <v>0.00602611757394388</v>
      </c>
      <c r="D1666" s="24" t="n">
        <v>0.0867483491778581</v>
      </c>
      <c r="E1666" s="24" t="n">
        <v>0.668291037419478</v>
      </c>
      <c r="F1666" s="24" t="n">
        <v>0.964746745231076</v>
      </c>
      <c r="G1666" s="24" t="s">
        <v>61</v>
      </c>
    </row>
    <row r="1667" customFormat="false" ht="13.8" hidden="false" customHeight="false" outlineLevel="0" collapsed="false">
      <c r="A1667" s="24" t="s">
        <v>2999</v>
      </c>
      <c r="B1667" s="24" t="n">
        <v>1.71961022940118</v>
      </c>
      <c r="C1667" s="24" t="n">
        <v>0.00602481524074341</v>
      </c>
      <c r="D1667" s="24" t="n">
        <v>0.149166538580504</v>
      </c>
      <c r="E1667" s="24" t="n">
        <v>0.687107377705928</v>
      </c>
      <c r="F1667" s="24" t="n">
        <v>0.966362108248466</v>
      </c>
      <c r="G1667" s="24" t="s">
        <v>61</v>
      </c>
    </row>
    <row r="1668" customFormat="false" ht="13.8" hidden="false" customHeight="false" outlineLevel="0" collapsed="false">
      <c r="A1668" s="24" t="s">
        <v>833</v>
      </c>
      <c r="B1668" s="24" t="n">
        <v>12070.6397977089</v>
      </c>
      <c r="C1668" s="24" t="n">
        <v>0.0060054354451689</v>
      </c>
      <c r="D1668" s="24" t="n">
        <v>0.0548318489307284</v>
      </c>
      <c r="E1668" s="24" t="n">
        <v>0.729576407022765</v>
      </c>
      <c r="F1668" s="24" t="n">
        <v>0.967924655554593</v>
      </c>
      <c r="G1668" s="24" t="s">
        <v>61</v>
      </c>
    </row>
    <row r="1669" customFormat="false" ht="13.8" hidden="false" customHeight="false" outlineLevel="0" collapsed="false">
      <c r="A1669" s="24" t="s">
        <v>357</v>
      </c>
      <c r="B1669" s="24" t="n">
        <v>37409.156861683</v>
      </c>
      <c r="C1669" s="24" t="n">
        <v>0.00600168983137398</v>
      </c>
      <c r="D1669" s="24" t="n">
        <v>0.0607434652020309</v>
      </c>
      <c r="E1669" s="24" t="n">
        <v>0.695904876731726</v>
      </c>
      <c r="F1669" s="24" t="n">
        <v>0.966362108248466</v>
      </c>
      <c r="G1669" s="24" t="s">
        <v>61</v>
      </c>
    </row>
    <row r="1670" customFormat="false" ht="13.8" hidden="false" customHeight="false" outlineLevel="0" collapsed="false">
      <c r="A1670" s="24" t="s">
        <v>1435</v>
      </c>
      <c r="B1670" s="24" t="n">
        <v>4393.32405379338</v>
      </c>
      <c r="C1670" s="24" t="n">
        <v>0.0059926650694325</v>
      </c>
      <c r="D1670" s="24" t="n">
        <v>0.0546805976421453</v>
      </c>
      <c r="E1670" s="24" t="n">
        <v>0.731249005410619</v>
      </c>
      <c r="F1670" s="24" t="n">
        <v>0.967924655554593</v>
      </c>
      <c r="G1670" s="24" t="s">
        <v>61</v>
      </c>
    </row>
    <row r="1671" customFormat="false" ht="13.8" hidden="false" customHeight="false" outlineLevel="0" collapsed="false">
      <c r="A1671" s="24" t="s">
        <v>346</v>
      </c>
      <c r="B1671" s="24" t="n">
        <v>3790.81202213619</v>
      </c>
      <c r="C1671" s="24" t="n">
        <v>0.00597999539225642</v>
      </c>
      <c r="D1671" s="24" t="n">
        <v>0.0680999873185558</v>
      </c>
      <c r="E1671" s="24" t="n">
        <v>0.677423965961948</v>
      </c>
      <c r="F1671" s="24" t="n">
        <v>0.964906449880162</v>
      </c>
      <c r="G1671" s="24" t="s">
        <v>61</v>
      </c>
    </row>
    <row r="1672" customFormat="false" ht="13.8" hidden="false" customHeight="false" outlineLevel="0" collapsed="false">
      <c r="A1672" s="24" t="s">
        <v>3779</v>
      </c>
      <c r="B1672" s="24" t="n">
        <v>269.790657870512</v>
      </c>
      <c r="C1672" s="24" t="n">
        <v>0.00596285496567489</v>
      </c>
      <c r="D1672" s="24" t="n">
        <v>0.060268249145192</v>
      </c>
      <c r="E1672" s="24" t="n">
        <v>0.699628658099685</v>
      </c>
      <c r="F1672" s="24" t="n">
        <v>0.966362108248466</v>
      </c>
      <c r="G1672" s="24" t="s">
        <v>61</v>
      </c>
    </row>
    <row r="1673" customFormat="false" ht="13.8" hidden="false" customHeight="false" outlineLevel="0" collapsed="false">
      <c r="A1673" s="24" t="s">
        <v>3439</v>
      </c>
      <c r="B1673" s="24" t="n">
        <v>3666.08375569492</v>
      </c>
      <c r="C1673" s="24" t="n">
        <v>0.00596141022594135</v>
      </c>
      <c r="D1673" s="24" t="n">
        <v>0.0624753158916848</v>
      </c>
      <c r="E1673" s="24" t="n">
        <v>0.69143310682624</v>
      </c>
      <c r="F1673" s="24" t="n">
        <v>0.966362108248466</v>
      </c>
      <c r="G1673" s="24" t="s">
        <v>61</v>
      </c>
    </row>
    <row r="1674" customFormat="false" ht="13.8" hidden="false" customHeight="false" outlineLevel="0" collapsed="false">
      <c r="A1674" s="24" t="s">
        <v>349</v>
      </c>
      <c r="B1674" s="24" t="n">
        <v>3598.17475058666</v>
      </c>
      <c r="C1674" s="24" t="n">
        <v>0.00595772241876645</v>
      </c>
      <c r="D1674" s="24" t="n">
        <v>0.0582101393327669</v>
      </c>
      <c r="E1674" s="24" t="n">
        <v>0.709761749400973</v>
      </c>
      <c r="F1674" s="24" t="n">
        <v>0.966362108248466</v>
      </c>
      <c r="G1674" s="24" t="s">
        <v>61</v>
      </c>
    </row>
    <row r="1675" customFormat="false" ht="13.8" hidden="false" customHeight="false" outlineLevel="0" collapsed="false">
      <c r="A1675" s="24" t="s">
        <v>3432</v>
      </c>
      <c r="B1675" s="24" t="n">
        <v>955.393455453058</v>
      </c>
      <c r="C1675" s="24" t="n">
        <v>0.00595555173607763</v>
      </c>
      <c r="D1675" s="24" t="n">
        <v>0.0686245769366034</v>
      </c>
      <c r="E1675" s="24" t="n">
        <v>0.677794809191339</v>
      </c>
      <c r="F1675" s="24" t="n">
        <v>0.964906449880162</v>
      </c>
      <c r="G1675" s="24" t="s">
        <v>61</v>
      </c>
    </row>
    <row r="1676" customFormat="false" ht="13.8" hidden="false" customHeight="false" outlineLevel="0" collapsed="false">
      <c r="A1676" s="24" t="s">
        <v>3539</v>
      </c>
      <c r="B1676" s="24" t="n">
        <v>219.317705347554</v>
      </c>
      <c r="C1676" s="24" t="n">
        <v>0.00595538927366854</v>
      </c>
      <c r="D1676" s="24" t="n">
        <v>0.0616754190116207</v>
      </c>
      <c r="E1676" s="24" t="n">
        <v>0.694450469700079</v>
      </c>
      <c r="F1676" s="24" t="n">
        <v>0.966362108248466</v>
      </c>
      <c r="G1676" s="24" t="s">
        <v>61</v>
      </c>
    </row>
    <row r="1677" customFormat="false" ht="13.8" hidden="false" customHeight="false" outlineLevel="0" collapsed="false">
      <c r="A1677" s="24" t="s">
        <v>3949</v>
      </c>
      <c r="B1677" s="24" t="n">
        <v>3459.2291701365</v>
      </c>
      <c r="C1677" s="24" t="n">
        <v>0.00594829042460935</v>
      </c>
      <c r="D1677" s="24" t="n">
        <v>0.0658633149220427</v>
      </c>
      <c r="E1677" s="24" t="n">
        <v>0.68304149850109</v>
      </c>
      <c r="F1677" s="24" t="n">
        <v>0.966362108248466</v>
      </c>
      <c r="G1677" s="24" t="s">
        <v>61</v>
      </c>
    </row>
    <row r="1678" customFormat="false" ht="13.8" hidden="false" customHeight="false" outlineLevel="0" collapsed="false">
      <c r="A1678" s="24" t="s">
        <v>1170</v>
      </c>
      <c r="B1678" s="24" t="n">
        <v>2759.64919410489</v>
      </c>
      <c r="C1678" s="24" t="n">
        <v>0.00594300411363355</v>
      </c>
      <c r="D1678" s="24" t="n">
        <v>0.0722124683224781</v>
      </c>
      <c r="E1678" s="24" t="n">
        <v>0.674347301873428</v>
      </c>
      <c r="F1678" s="24" t="n">
        <v>0.964906449880162</v>
      </c>
      <c r="G1678" s="24" t="s">
        <v>61</v>
      </c>
    </row>
    <row r="1679" customFormat="false" ht="13.8" hidden="false" customHeight="false" outlineLevel="0" collapsed="false">
      <c r="A1679" s="24" t="s">
        <v>496</v>
      </c>
      <c r="B1679" s="24" t="n">
        <v>5175.2531341117</v>
      </c>
      <c r="C1679" s="24" t="n">
        <v>0.00593705558711421</v>
      </c>
      <c r="D1679" s="24" t="n">
        <v>0.0640860932454478</v>
      </c>
      <c r="E1679" s="24" t="n">
        <v>0.687804117932605</v>
      </c>
      <c r="F1679" s="24" t="n">
        <v>0.966362108248466</v>
      </c>
      <c r="G1679" s="24" t="s">
        <v>61</v>
      </c>
    </row>
    <row r="1680" customFormat="false" ht="13.8" hidden="false" customHeight="false" outlineLevel="0" collapsed="false">
      <c r="A1680" s="24" t="s">
        <v>975</v>
      </c>
      <c r="B1680" s="24" t="n">
        <v>1026.42044300257</v>
      </c>
      <c r="C1680" s="24" t="n">
        <v>0.005925444994805</v>
      </c>
      <c r="D1680" s="24" t="n">
        <v>0.0511290100823772</v>
      </c>
      <c r="E1680" s="24" t="n">
        <v>0.763197306429041</v>
      </c>
      <c r="F1680" s="24" t="n">
        <v>0.971377508575512</v>
      </c>
      <c r="G1680" s="24" t="s">
        <v>61</v>
      </c>
    </row>
    <row r="1681" customFormat="false" ht="13.8" hidden="false" customHeight="false" outlineLevel="0" collapsed="false">
      <c r="A1681" s="24" t="s">
        <v>537</v>
      </c>
      <c r="B1681" s="24" t="n">
        <v>14682.432723784</v>
      </c>
      <c r="C1681" s="24" t="n">
        <v>0.0059226131065619</v>
      </c>
      <c r="D1681" s="24" t="n">
        <v>0.0584915879628058</v>
      </c>
      <c r="E1681" s="24" t="n">
        <v>0.709814038897912</v>
      </c>
      <c r="F1681" s="24" t="n">
        <v>0.966362108248466</v>
      </c>
      <c r="G1681" s="24" t="s">
        <v>61</v>
      </c>
    </row>
    <row r="1682" customFormat="false" ht="13.8" hidden="false" customHeight="false" outlineLevel="0" collapsed="false">
      <c r="A1682" s="24" t="s">
        <v>4570</v>
      </c>
      <c r="B1682" s="24" t="n">
        <v>4.54195944939774</v>
      </c>
      <c r="C1682" s="24" t="n">
        <v>0.00592226668404696</v>
      </c>
      <c r="D1682" s="24" t="n">
        <v>0.113524026330165</v>
      </c>
      <c r="E1682" s="24" t="n">
        <v>0.687346715676928</v>
      </c>
      <c r="F1682" s="24" t="n">
        <v>0.966362108248466</v>
      </c>
      <c r="G1682" s="24" t="s">
        <v>61</v>
      </c>
    </row>
    <row r="1683" customFormat="false" ht="13.8" hidden="false" customHeight="false" outlineLevel="0" collapsed="false">
      <c r="A1683" s="24" t="s">
        <v>2995</v>
      </c>
      <c r="B1683" s="24" t="n">
        <v>2593.54931831882</v>
      </c>
      <c r="C1683" s="24" t="n">
        <v>0.0059178808581797</v>
      </c>
      <c r="D1683" s="24" t="n">
        <v>0.0509299990131807</v>
      </c>
      <c r="E1683" s="24" t="n">
        <v>0.765153755318225</v>
      </c>
      <c r="F1683" s="24" t="n">
        <v>0.971377508575512</v>
      </c>
      <c r="G1683" s="24" t="s">
        <v>61</v>
      </c>
    </row>
    <row r="1684" customFormat="false" ht="13.8" hidden="false" customHeight="false" outlineLevel="0" collapsed="false">
      <c r="A1684" s="24" t="s">
        <v>845</v>
      </c>
      <c r="B1684" s="24" t="n">
        <v>14672.3096037226</v>
      </c>
      <c r="C1684" s="24" t="n">
        <v>0.00591177466432395</v>
      </c>
      <c r="D1684" s="24" t="n">
        <v>0.0519434815512917</v>
      </c>
      <c r="E1684" s="24" t="n">
        <v>0.756829534787684</v>
      </c>
      <c r="F1684" s="24" t="n">
        <v>0.970740591541391</v>
      </c>
      <c r="G1684" s="24" t="s">
        <v>61</v>
      </c>
    </row>
    <row r="1685" customFormat="false" ht="13.8" hidden="false" customHeight="false" outlineLevel="0" collapsed="false">
      <c r="A1685" s="24" t="s">
        <v>3083</v>
      </c>
      <c r="B1685" s="24" t="n">
        <v>205.414780911508</v>
      </c>
      <c r="C1685" s="24" t="n">
        <v>0.00588066964023565</v>
      </c>
      <c r="D1685" s="24" t="n">
        <v>0.0528486852303937</v>
      </c>
      <c r="E1685" s="24" t="n">
        <v>0.750443334134754</v>
      </c>
      <c r="F1685" s="24" t="n">
        <v>0.970074419755671</v>
      </c>
      <c r="G1685" s="24" t="s">
        <v>61</v>
      </c>
    </row>
    <row r="1686" customFormat="false" ht="13.8" hidden="false" customHeight="false" outlineLevel="0" collapsed="false">
      <c r="A1686" s="24" t="s">
        <v>2774</v>
      </c>
      <c r="B1686" s="24" t="n">
        <v>517.284682713277</v>
      </c>
      <c r="C1686" s="24" t="n">
        <v>0.00587883711741133</v>
      </c>
      <c r="D1686" s="24" t="n">
        <v>0.0605151760298887</v>
      </c>
      <c r="E1686" s="24" t="n">
        <v>0.702391503470513</v>
      </c>
      <c r="F1686" s="24" t="n">
        <v>0.966362108248466</v>
      </c>
      <c r="G1686" s="24" t="s">
        <v>61</v>
      </c>
    </row>
    <row r="1687" customFormat="false" ht="13.8" hidden="false" customHeight="false" outlineLevel="0" collapsed="false">
      <c r="A1687" s="24" t="s">
        <v>509</v>
      </c>
      <c r="B1687" s="24" t="n">
        <v>24988.9290975093</v>
      </c>
      <c r="C1687" s="24" t="n">
        <v>0.00586801102206397</v>
      </c>
      <c r="D1687" s="24" t="n">
        <v>0.0751816040080954</v>
      </c>
      <c r="E1687" s="24" t="n">
        <v>0.676118228877693</v>
      </c>
      <c r="F1687" s="24" t="n">
        <v>0.964906449880162</v>
      </c>
      <c r="G1687" s="24" t="s">
        <v>61</v>
      </c>
    </row>
    <row r="1688" customFormat="false" ht="13.8" hidden="false" customHeight="false" outlineLevel="0" collapsed="false">
      <c r="A1688" s="24" t="s">
        <v>3159</v>
      </c>
      <c r="B1688" s="24" t="n">
        <v>0.667318631210141</v>
      </c>
      <c r="C1688" s="24" t="n">
        <v>0.00586449154734385</v>
      </c>
      <c r="D1688" s="24" t="n">
        <v>0.16724908462999</v>
      </c>
      <c r="E1688" s="24" t="n">
        <v>0.684357633036785</v>
      </c>
      <c r="F1688" s="24" t="n">
        <v>0.966362108248466</v>
      </c>
      <c r="G1688" s="24" t="s">
        <v>61</v>
      </c>
    </row>
    <row r="1689" customFormat="false" ht="13.8" hidden="false" customHeight="false" outlineLevel="0" collapsed="false">
      <c r="A1689" s="24" t="s">
        <v>3722</v>
      </c>
      <c r="B1689" s="24" t="n">
        <v>516.519665228078</v>
      </c>
      <c r="C1689" s="24" t="n">
        <v>0.0058367214003249</v>
      </c>
      <c r="D1689" s="24" t="n">
        <v>0.0818388740558065</v>
      </c>
      <c r="E1689" s="24" t="n">
        <v>0.676609056513677</v>
      </c>
      <c r="F1689" s="24" t="n">
        <v>0.964906449880162</v>
      </c>
      <c r="G1689" s="24" t="s">
        <v>61</v>
      </c>
    </row>
    <row r="1690" customFormat="false" ht="13.8" hidden="false" customHeight="false" outlineLevel="0" collapsed="false">
      <c r="A1690" s="24" t="s">
        <v>75</v>
      </c>
      <c r="B1690" s="24" t="n">
        <v>8788.66805836989</v>
      </c>
      <c r="C1690" s="24" t="n">
        <v>0.00583162909368048</v>
      </c>
      <c r="D1690" s="24" t="n">
        <v>0.105361874663603</v>
      </c>
      <c r="E1690" s="24" t="n">
        <v>0.687324983051357</v>
      </c>
      <c r="F1690" s="24" t="n">
        <v>0.966362108248466</v>
      </c>
      <c r="G1690" s="24" t="s">
        <v>61</v>
      </c>
    </row>
    <row r="1691" customFormat="false" ht="13.8" hidden="false" customHeight="false" outlineLevel="0" collapsed="false">
      <c r="A1691" s="24" t="s">
        <v>3566</v>
      </c>
      <c r="B1691" s="24" t="n">
        <v>14.4267393637518</v>
      </c>
      <c r="C1691" s="24" t="n">
        <v>0.00580726154603161</v>
      </c>
      <c r="D1691" s="24" t="n">
        <v>0.106016842367125</v>
      </c>
      <c r="E1691" s="24" t="n">
        <v>0.688883809886096</v>
      </c>
      <c r="F1691" s="24" t="n">
        <v>0.966362108248466</v>
      </c>
      <c r="G1691" s="24" t="s">
        <v>61</v>
      </c>
    </row>
    <row r="1692" customFormat="false" ht="13.8" hidden="false" customHeight="false" outlineLevel="0" collapsed="false">
      <c r="A1692" s="24" t="s">
        <v>810</v>
      </c>
      <c r="B1692" s="24" t="n">
        <v>1435.82141724224</v>
      </c>
      <c r="C1692" s="24" t="n">
        <v>0.00580496276889792</v>
      </c>
      <c r="D1692" s="24" t="n">
        <v>0.0584905572589017</v>
      </c>
      <c r="E1692" s="24" t="n">
        <v>0.715024785889915</v>
      </c>
      <c r="F1692" s="24" t="n">
        <v>0.966395651813817</v>
      </c>
      <c r="G1692" s="24" t="s">
        <v>61</v>
      </c>
    </row>
    <row r="1693" customFormat="false" ht="13.8" hidden="false" customHeight="false" outlineLevel="0" collapsed="false">
      <c r="A1693" s="24" t="s">
        <v>1078</v>
      </c>
      <c r="B1693" s="24" t="n">
        <v>2568.42791204763</v>
      </c>
      <c r="C1693" s="24" t="n">
        <v>0.00579734073190782</v>
      </c>
      <c r="D1693" s="24" t="n">
        <v>0.0500788388859509</v>
      </c>
      <c r="E1693" s="24" t="n">
        <v>0.776595241189376</v>
      </c>
      <c r="F1693" s="24" t="n">
        <v>0.974434283961425</v>
      </c>
      <c r="G1693" s="24" t="s">
        <v>61</v>
      </c>
    </row>
    <row r="1694" customFormat="false" ht="13.8" hidden="false" customHeight="false" outlineLevel="0" collapsed="false">
      <c r="A1694" s="24" t="s">
        <v>780</v>
      </c>
      <c r="B1694" s="24" t="n">
        <v>90.9504523614537</v>
      </c>
      <c r="C1694" s="24" t="n">
        <v>0.00579562408099661</v>
      </c>
      <c r="D1694" s="24" t="n">
        <v>0.0843227827061186</v>
      </c>
      <c r="E1694" s="24" t="n">
        <v>0.679031461522372</v>
      </c>
      <c r="F1694" s="24" t="n">
        <v>0.964906449880162</v>
      </c>
      <c r="G1694" s="24" t="s">
        <v>61</v>
      </c>
    </row>
    <row r="1695" customFormat="false" ht="13.8" hidden="false" customHeight="false" outlineLevel="0" collapsed="false">
      <c r="A1695" s="24" t="s">
        <v>1320</v>
      </c>
      <c r="B1695" s="24" t="n">
        <v>1271.24429958823</v>
      </c>
      <c r="C1695" s="24" t="n">
        <v>0.00578630148930376</v>
      </c>
      <c r="D1695" s="24" t="n">
        <v>0.0617311299620112</v>
      </c>
      <c r="E1695" s="24" t="n">
        <v>0.7020138513349</v>
      </c>
      <c r="F1695" s="24" t="n">
        <v>0.966362108248466</v>
      </c>
      <c r="G1695" s="24" t="s">
        <v>61</v>
      </c>
    </row>
    <row r="1696" customFormat="false" ht="13.8" hidden="false" customHeight="false" outlineLevel="0" collapsed="false">
      <c r="A1696" s="24" t="s">
        <v>3480</v>
      </c>
      <c r="B1696" s="24" t="n">
        <v>572.225433093886</v>
      </c>
      <c r="C1696" s="24" t="n">
        <v>0.00578053161079531</v>
      </c>
      <c r="D1696" s="24" t="n">
        <v>0.0560483898581734</v>
      </c>
      <c r="E1696" s="24" t="n">
        <v>0.730416553599632</v>
      </c>
      <c r="F1696" s="24" t="n">
        <v>0.967924655554593</v>
      </c>
      <c r="G1696" s="24" t="s">
        <v>61</v>
      </c>
    </row>
    <row r="1697" customFormat="false" ht="13.8" hidden="false" customHeight="false" outlineLevel="0" collapsed="false">
      <c r="A1697" s="24" t="s">
        <v>4117</v>
      </c>
      <c r="B1697" s="24" t="n">
        <v>7.74276909459149</v>
      </c>
      <c r="C1697" s="24" t="n">
        <v>0.00577530476466754</v>
      </c>
      <c r="D1697" s="24" t="n">
        <v>0.115886545926076</v>
      </c>
      <c r="E1697" s="24" t="n">
        <v>0.695540484689826</v>
      </c>
      <c r="F1697" s="24" t="n">
        <v>0.966362108248466</v>
      </c>
      <c r="G1697" s="24" t="s">
        <v>61</v>
      </c>
    </row>
    <row r="1698" customFormat="false" ht="13.8" hidden="false" customHeight="false" outlineLevel="0" collapsed="false">
      <c r="A1698" s="24" t="s">
        <v>380</v>
      </c>
      <c r="B1698" s="24" t="n">
        <v>7091.64415962785</v>
      </c>
      <c r="C1698" s="24" t="n">
        <v>0.00575034697432723</v>
      </c>
      <c r="D1698" s="24" t="n">
        <v>0.0682166713582873</v>
      </c>
      <c r="E1698" s="24" t="n">
        <v>0.688266568320806</v>
      </c>
      <c r="F1698" s="24" t="n">
        <v>0.966362108248466</v>
      </c>
      <c r="G1698" s="24" t="s">
        <v>61</v>
      </c>
    </row>
    <row r="1699" customFormat="false" ht="13.8" hidden="false" customHeight="false" outlineLevel="0" collapsed="false">
      <c r="A1699" s="24" t="s">
        <v>449</v>
      </c>
      <c r="B1699" s="24" t="n">
        <v>32711.7132489798</v>
      </c>
      <c r="C1699" s="24" t="n">
        <v>0.00573157148756616</v>
      </c>
      <c r="D1699" s="24" t="n">
        <v>0.0579603232295374</v>
      </c>
      <c r="E1699" s="24" t="n">
        <v>0.721068563461415</v>
      </c>
      <c r="F1699" s="24" t="n">
        <v>0.967763903791332</v>
      </c>
      <c r="G1699" s="24" t="s">
        <v>61</v>
      </c>
    </row>
    <row r="1700" customFormat="false" ht="13.8" hidden="false" customHeight="false" outlineLevel="0" collapsed="false">
      <c r="A1700" s="24" t="s">
        <v>2194</v>
      </c>
      <c r="B1700" s="24" t="n">
        <v>0.335603100198605</v>
      </c>
      <c r="C1700" s="24" t="n">
        <v>0.00572592521816417</v>
      </c>
      <c r="D1700" s="24" t="n">
        <v>0.193890978361479</v>
      </c>
      <c r="E1700" s="24" t="n">
        <v>0.664053299993938</v>
      </c>
      <c r="F1700" s="24" t="n">
        <v>0.964746745231076</v>
      </c>
      <c r="G1700" s="24" t="s">
        <v>61</v>
      </c>
    </row>
    <row r="1701" customFormat="false" ht="13.8" hidden="false" customHeight="false" outlineLevel="0" collapsed="false">
      <c r="A1701" s="24" t="s">
        <v>183</v>
      </c>
      <c r="B1701" s="24" t="n">
        <v>2780.86878598163</v>
      </c>
      <c r="C1701" s="24" t="n">
        <v>0.00570387266964602</v>
      </c>
      <c r="D1701" s="24" t="n">
        <v>0.071969771770418</v>
      </c>
      <c r="E1701" s="24" t="n">
        <v>0.686228928069394</v>
      </c>
      <c r="F1701" s="24" t="n">
        <v>0.966362108248466</v>
      </c>
      <c r="G1701" s="24" t="s">
        <v>61</v>
      </c>
    </row>
    <row r="1702" customFormat="false" ht="13.8" hidden="false" customHeight="false" outlineLevel="0" collapsed="false">
      <c r="A1702" s="24" t="s">
        <v>631</v>
      </c>
      <c r="B1702" s="24" t="n">
        <v>8279.65055409553</v>
      </c>
      <c r="C1702" s="24" t="n">
        <v>0.00570361785652163</v>
      </c>
      <c r="D1702" s="24" t="n">
        <v>0.0577871041001554</v>
      </c>
      <c r="E1702" s="24" t="n">
        <v>0.723245932895705</v>
      </c>
      <c r="F1702" s="24" t="n">
        <v>0.967924655554593</v>
      </c>
      <c r="G1702" s="24" t="s">
        <v>61</v>
      </c>
    </row>
    <row r="1703" customFormat="false" ht="13.8" hidden="false" customHeight="false" outlineLevel="0" collapsed="false">
      <c r="A1703" s="24" t="s">
        <v>3548</v>
      </c>
      <c r="B1703" s="24" t="n">
        <v>85.9251853765652</v>
      </c>
      <c r="C1703" s="24" t="n">
        <v>0.00570294641018163</v>
      </c>
      <c r="D1703" s="24" t="n">
        <v>0.0713411034038509</v>
      </c>
      <c r="E1703" s="24" t="n">
        <v>0.686828766673974</v>
      </c>
      <c r="F1703" s="24" t="n">
        <v>0.966362108248466</v>
      </c>
      <c r="G1703" s="24" t="s">
        <v>61</v>
      </c>
    </row>
    <row r="1704" customFormat="false" ht="13.8" hidden="false" customHeight="false" outlineLevel="0" collapsed="false">
      <c r="A1704" s="24" t="s">
        <v>983</v>
      </c>
      <c r="B1704" s="24" t="n">
        <v>17497.421106983</v>
      </c>
      <c r="C1704" s="24" t="n">
        <v>0.0056827908025119</v>
      </c>
      <c r="D1704" s="24" t="n">
        <v>0.0531502527222551</v>
      </c>
      <c r="E1704" s="24" t="n">
        <v>0.755889454210702</v>
      </c>
      <c r="F1704" s="24" t="n">
        <v>0.970740591541391</v>
      </c>
      <c r="G1704" s="24" t="s">
        <v>61</v>
      </c>
    </row>
    <row r="1705" customFormat="false" ht="13.8" hidden="false" customHeight="false" outlineLevel="0" collapsed="false">
      <c r="A1705" s="24" t="s">
        <v>686</v>
      </c>
      <c r="B1705" s="24" t="n">
        <v>5169.66126723805</v>
      </c>
      <c r="C1705" s="24" t="n">
        <v>0.00568239837179726</v>
      </c>
      <c r="D1705" s="24" t="n">
        <v>0.0569528846658864</v>
      </c>
      <c r="E1705" s="24" t="n">
        <v>0.72895735908964</v>
      </c>
      <c r="F1705" s="24" t="n">
        <v>0.967924655554593</v>
      </c>
      <c r="G1705" s="24" t="s">
        <v>61</v>
      </c>
    </row>
    <row r="1706" customFormat="false" ht="13.8" hidden="false" customHeight="false" outlineLevel="0" collapsed="false">
      <c r="A1706" s="24" t="s">
        <v>1737</v>
      </c>
      <c r="B1706" s="24" t="n">
        <v>0.168409895985722</v>
      </c>
      <c r="C1706" s="24" t="n">
        <v>0.00567106062838789</v>
      </c>
      <c r="D1706" s="24" t="n">
        <v>0.201557741744455</v>
      </c>
      <c r="E1706" s="24" t="n">
        <v>0.657303309115434</v>
      </c>
      <c r="F1706" s="24" t="s">
        <v>60</v>
      </c>
      <c r="G1706" s="24" t="s">
        <v>61</v>
      </c>
    </row>
    <row r="1707" customFormat="false" ht="13.8" hidden="false" customHeight="false" outlineLevel="0" collapsed="false">
      <c r="A1707" s="24" t="s">
        <v>2787</v>
      </c>
      <c r="B1707" s="24" t="n">
        <v>2000.43413052524</v>
      </c>
      <c r="C1707" s="24" t="n">
        <v>0.00567092844833291</v>
      </c>
      <c r="D1707" s="24" t="n">
        <v>0.0537636708799534</v>
      </c>
      <c r="E1707" s="24" t="n">
        <v>0.751525113967685</v>
      </c>
      <c r="F1707" s="24" t="n">
        <v>0.970285045548286</v>
      </c>
      <c r="G1707" s="24" t="s">
        <v>61</v>
      </c>
    </row>
    <row r="1708" customFormat="false" ht="13.8" hidden="false" customHeight="false" outlineLevel="0" collapsed="false">
      <c r="A1708" s="24" t="s">
        <v>3044</v>
      </c>
      <c r="B1708" s="24" t="n">
        <v>25.1607191880032</v>
      </c>
      <c r="C1708" s="24" t="n">
        <v>0.00565304291342524</v>
      </c>
      <c r="D1708" s="24" t="n">
        <v>0.0965285152867578</v>
      </c>
      <c r="E1708" s="24" t="n">
        <v>0.691172765540101</v>
      </c>
      <c r="F1708" s="24" t="n">
        <v>0.966362108248466</v>
      </c>
      <c r="G1708" s="24" t="s">
        <v>61</v>
      </c>
    </row>
    <row r="1709" customFormat="false" ht="13.8" hidden="false" customHeight="false" outlineLevel="0" collapsed="false">
      <c r="A1709" s="24" t="s">
        <v>998</v>
      </c>
      <c r="B1709" s="24" t="n">
        <v>6065.98507444693</v>
      </c>
      <c r="C1709" s="24" t="n">
        <v>0.00563772568883204</v>
      </c>
      <c r="D1709" s="24" t="n">
        <v>0.0565215393017603</v>
      </c>
      <c r="E1709" s="24" t="n">
        <v>0.733527594704306</v>
      </c>
      <c r="F1709" s="24" t="n">
        <v>0.967924655554593</v>
      </c>
      <c r="G1709" s="24" t="s">
        <v>61</v>
      </c>
    </row>
    <row r="1710" customFormat="false" ht="13.8" hidden="false" customHeight="false" outlineLevel="0" collapsed="false">
      <c r="A1710" s="24" t="s">
        <v>547</v>
      </c>
      <c r="B1710" s="24" t="n">
        <v>2093.07051598914</v>
      </c>
      <c r="C1710" s="24" t="n">
        <v>0.00563531559113907</v>
      </c>
      <c r="D1710" s="24" t="n">
        <v>0.0626582867513602</v>
      </c>
      <c r="E1710" s="24" t="n">
        <v>0.705999950425397</v>
      </c>
      <c r="F1710" s="24" t="n">
        <v>0.966362108248466</v>
      </c>
      <c r="G1710" s="24" t="s">
        <v>61</v>
      </c>
    </row>
    <row r="1711" customFormat="false" ht="13.8" hidden="false" customHeight="false" outlineLevel="0" collapsed="false">
      <c r="A1711" s="24" t="s">
        <v>3770</v>
      </c>
      <c r="B1711" s="24" t="n">
        <v>781.153402461805</v>
      </c>
      <c r="C1711" s="24" t="n">
        <v>0.00562431453397544</v>
      </c>
      <c r="D1711" s="24" t="n">
        <v>0.0548668580147404</v>
      </c>
      <c r="E1711" s="24" t="n">
        <v>0.745193884393412</v>
      </c>
      <c r="F1711" s="24" t="n">
        <v>0.968174035361966</v>
      </c>
      <c r="G1711" s="24" t="s">
        <v>61</v>
      </c>
    </row>
    <row r="1712" customFormat="false" ht="13.8" hidden="false" customHeight="false" outlineLevel="0" collapsed="false">
      <c r="A1712" s="24" t="s">
        <v>3181</v>
      </c>
      <c r="B1712" s="24" t="n">
        <v>0.851394819271467</v>
      </c>
      <c r="C1712" s="24" t="n">
        <v>0.00561876803747321</v>
      </c>
      <c r="D1712" s="24" t="n">
        <v>0.178914071202268</v>
      </c>
      <c r="E1712" s="24" t="n">
        <v>0.685782071183647</v>
      </c>
      <c r="F1712" s="24" t="n">
        <v>0.966362108248466</v>
      </c>
      <c r="G1712" s="24" t="s">
        <v>61</v>
      </c>
    </row>
    <row r="1713" customFormat="false" ht="13.8" hidden="false" customHeight="false" outlineLevel="0" collapsed="false">
      <c r="A1713" s="24" t="s">
        <v>714</v>
      </c>
      <c r="B1713" s="24" t="n">
        <v>1200.83415436053</v>
      </c>
      <c r="C1713" s="24" t="n">
        <v>0.00558974255137407</v>
      </c>
      <c r="D1713" s="24" t="n">
        <v>0.0631132853894655</v>
      </c>
      <c r="E1713" s="24" t="n">
        <v>0.706794757822304</v>
      </c>
      <c r="F1713" s="24" t="n">
        <v>0.966362108248466</v>
      </c>
      <c r="G1713" s="24" t="s">
        <v>61</v>
      </c>
    </row>
    <row r="1714" customFormat="false" ht="13.8" hidden="false" customHeight="false" outlineLevel="0" collapsed="false">
      <c r="A1714" s="24" t="s">
        <v>1740</v>
      </c>
      <c r="B1714" s="24" t="n">
        <v>4012.44964670825</v>
      </c>
      <c r="C1714" s="24" t="n">
        <v>0.00558023652385104</v>
      </c>
      <c r="D1714" s="24" t="n">
        <v>0.0537412094647047</v>
      </c>
      <c r="E1714" s="24" t="n">
        <v>0.755410017681768</v>
      </c>
      <c r="F1714" s="24" t="n">
        <v>0.970740591541391</v>
      </c>
      <c r="G1714" s="24" t="s">
        <v>61</v>
      </c>
    </row>
    <row r="1715" customFormat="false" ht="13.8" hidden="false" customHeight="false" outlineLevel="0" collapsed="false">
      <c r="A1715" s="24" t="s">
        <v>388</v>
      </c>
      <c r="B1715" s="24" t="n">
        <v>2581.8689397701</v>
      </c>
      <c r="C1715" s="24" t="n">
        <v>0.00557978683953042</v>
      </c>
      <c r="D1715" s="24" t="n">
        <v>0.0688496078095433</v>
      </c>
      <c r="E1715" s="24" t="n">
        <v>0.695663470295532</v>
      </c>
      <c r="F1715" s="24" t="n">
        <v>0.966362108248466</v>
      </c>
      <c r="G1715" s="24" t="s">
        <v>61</v>
      </c>
    </row>
    <row r="1716" customFormat="false" ht="13.8" hidden="false" customHeight="false" outlineLevel="0" collapsed="false">
      <c r="A1716" s="24" t="s">
        <v>1838</v>
      </c>
      <c r="B1716" s="24" t="n">
        <v>35.7062781911119</v>
      </c>
      <c r="C1716" s="24" t="n">
        <v>0.00557112620493363</v>
      </c>
      <c r="D1716" s="24" t="n">
        <v>0.10813396806105</v>
      </c>
      <c r="E1716" s="24" t="n">
        <v>0.701608532814648</v>
      </c>
      <c r="F1716" s="24" t="n">
        <v>0.966362108248466</v>
      </c>
      <c r="G1716" s="24" t="s">
        <v>61</v>
      </c>
    </row>
    <row r="1717" customFormat="false" ht="13.8" hidden="false" customHeight="false" outlineLevel="0" collapsed="false">
      <c r="A1717" s="24" t="s">
        <v>3058</v>
      </c>
      <c r="B1717" s="24" t="n">
        <v>334.707878179023</v>
      </c>
      <c r="C1717" s="24" t="n">
        <v>0.00556830624069525</v>
      </c>
      <c r="D1717" s="24" t="n">
        <v>0.0528918383811932</v>
      </c>
      <c r="E1717" s="24" t="n">
        <v>0.762554694183778</v>
      </c>
      <c r="F1717" s="24" t="n">
        <v>0.971377508575512</v>
      </c>
      <c r="G1717" s="24" t="s">
        <v>61</v>
      </c>
    </row>
    <row r="1718" customFormat="false" ht="13.8" hidden="false" customHeight="false" outlineLevel="0" collapsed="false">
      <c r="A1718" s="24" t="s">
        <v>2409</v>
      </c>
      <c r="B1718" s="24" t="n">
        <v>1619.98790429694</v>
      </c>
      <c r="C1718" s="24" t="n">
        <v>0.0055617190523045</v>
      </c>
      <c r="D1718" s="24" t="n">
        <v>0.0483416704409366</v>
      </c>
      <c r="E1718" s="24" t="n">
        <v>0.797783681545812</v>
      </c>
      <c r="F1718" s="24" t="n">
        <v>0.979474638138336</v>
      </c>
      <c r="G1718" s="24" t="s">
        <v>61</v>
      </c>
    </row>
    <row r="1719" customFormat="false" ht="13.8" hidden="false" customHeight="false" outlineLevel="0" collapsed="false">
      <c r="A1719" s="24" t="s">
        <v>1130</v>
      </c>
      <c r="B1719" s="24" t="n">
        <v>97868.9189899176</v>
      </c>
      <c r="C1719" s="24" t="n">
        <v>0.00554479350234904</v>
      </c>
      <c r="D1719" s="24" t="n">
        <v>0.0526562875590523</v>
      </c>
      <c r="E1719" s="24" t="n">
        <v>0.765375815932692</v>
      </c>
      <c r="F1719" s="24" t="n">
        <v>0.971377508575512</v>
      </c>
      <c r="G1719" s="24" t="s">
        <v>61</v>
      </c>
    </row>
    <row r="1720" customFormat="false" ht="13.8" hidden="false" customHeight="false" outlineLevel="0" collapsed="false">
      <c r="A1720" s="24" t="s">
        <v>1169</v>
      </c>
      <c r="B1720" s="24" t="n">
        <v>24550.2047484671</v>
      </c>
      <c r="C1720" s="24" t="n">
        <v>0.00553621934512755</v>
      </c>
      <c r="D1720" s="24" t="n">
        <v>0.0475603873483518</v>
      </c>
      <c r="E1720" s="24" t="n">
        <v>0.803601534964631</v>
      </c>
      <c r="F1720" s="24" t="n">
        <v>0.979474638138336</v>
      </c>
      <c r="G1720" s="24" t="s">
        <v>61</v>
      </c>
    </row>
    <row r="1721" customFormat="false" ht="13.8" hidden="false" customHeight="false" outlineLevel="0" collapsed="false">
      <c r="A1721" s="24" t="s">
        <v>4373</v>
      </c>
      <c r="B1721" s="24" t="n">
        <v>66.0940333254016</v>
      </c>
      <c r="C1721" s="24" t="n">
        <v>0.00553332677270041</v>
      </c>
      <c r="D1721" s="24" t="n">
        <v>0.0803496169414389</v>
      </c>
      <c r="E1721" s="24" t="n">
        <v>0.691703710448769</v>
      </c>
      <c r="F1721" s="24" t="n">
        <v>0.966362108248466</v>
      </c>
      <c r="G1721" s="24" t="s">
        <v>61</v>
      </c>
    </row>
    <row r="1722" customFormat="false" ht="13.8" hidden="false" customHeight="false" outlineLevel="0" collapsed="false">
      <c r="A1722" s="24" t="s">
        <v>2969</v>
      </c>
      <c r="B1722" s="24" t="n">
        <v>570.740332546553</v>
      </c>
      <c r="C1722" s="24" t="n">
        <v>0.00552993034008738</v>
      </c>
      <c r="D1722" s="24" t="n">
        <v>0.0607819453766359</v>
      </c>
      <c r="E1722" s="24" t="n">
        <v>0.717319583146081</v>
      </c>
      <c r="F1722" s="24" t="n">
        <v>0.966637285108656</v>
      </c>
      <c r="G1722" s="24" t="s">
        <v>61</v>
      </c>
    </row>
    <row r="1723" customFormat="false" ht="13.8" hidden="false" customHeight="false" outlineLevel="0" collapsed="false">
      <c r="A1723" s="24" t="s">
        <v>2900</v>
      </c>
      <c r="B1723" s="24" t="n">
        <v>1263.40824486442</v>
      </c>
      <c r="C1723" s="24" t="n">
        <v>0.00552783641357482</v>
      </c>
      <c r="D1723" s="24" t="n">
        <v>0.0547789516463036</v>
      </c>
      <c r="E1723" s="24" t="n">
        <v>0.749877074846967</v>
      </c>
      <c r="F1723" s="24" t="n">
        <v>0.969630243752536</v>
      </c>
      <c r="G1723" s="24" t="s">
        <v>61</v>
      </c>
    </row>
    <row r="1724" customFormat="false" ht="13.8" hidden="false" customHeight="false" outlineLevel="0" collapsed="false">
      <c r="A1724" s="24" t="s">
        <v>1023</v>
      </c>
      <c r="B1724" s="24" t="n">
        <v>145719.006263548</v>
      </c>
      <c r="C1724" s="24" t="n">
        <v>0.00552256368940477</v>
      </c>
      <c r="D1724" s="24" t="n">
        <v>0.0552323892363839</v>
      </c>
      <c r="E1724" s="24" t="n">
        <v>0.746918973582266</v>
      </c>
      <c r="F1724" s="24" t="n">
        <v>0.968648853361244</v>
      </c>
      <c r="G1724" s="24" t="s">
        <v>61</v>
      </c>
    </row>
    <row r="1725" customFormat="false" ht="13.8" hidden="false" customHeight="false" outlineLevel="0" collapsed="false">
      <c r="A1725" s="24" t="s">
        <v>490</v>
      </c>
      <c r="B1725" s="24" t="n">
        <v>4905.70019650015</v>
      </c>
      <c r="C1725" s="24" t="n">
        <v>0.00552132548427749</v>
      </c>
      <c r="D1725" s="24" t="n">
        <v>0.0630303373774994</v>
      </c>
      <c r="E1725" s="24" t="n">
        <v>0.710266157102137</v>
      </c>
      <c r="F1725" s="24" t="n">
        <v>0.966362108248466</v>
      </c>
      <c r="G1725" s="24" t="s">
        <v>61</v>
      </c>
    </row>
    <row r="1726" customFormat="false" ht="13.8" hidden="false" customHeight="false" outlineLevel="0" collapsed="false">
      <c r="A1726" s="24" t="s">
        <v>336</v>
      </c>
      <c r="B1726" s="24" t="n">
        <v>8133.55902811634</v>
      </c>
      <c r="C1726" s="24" t="n">
        <v>0.00550765709313417</v>
      </c>
      <c r="D1726" s="24" t="n">
        <v>0.0593638527460844</v>
      </c>
      <c r="E1726" s="24" t="n">
        <v>0.724197074602726</v>
      </c>
      <c r="F1726" s="24" t="n">
        <v>0.967924655554593</v>
      </c>
      <c r="G1726" s="24" t="s">
        <v>61</v>
      </c>
    </row>
    <row r="1727" customFormat="false" ht="13.8" hidden="false" customHeight="false" outlineLevel="0" collapsed="false">
      <c r="A1727" s="24" t="s">
        <v>784</v>
      </c>
      <c r="B1727" s="24" t="n">
        <v>1114.54643029971</v>
      </c>
      <c r="C1727" s="24" t="n">
        <v>0.00549667981771934</v>
      </c>
      <c r="D1727" s="24" t="n">
        <v>0.0569864981601711</v>
      </c>
      <c r="E1727" s="24" t="n">
        <v>0.736888962571975</v>
      </c>
      <c r="F1727" s="24" t="n">
        <v>0.967924655554593</v>
      </c>
      <c r="G1727" s="24" t="s">
        <v>61</v>
      </c>
    </row>
    <row r="1728" customFormat="false" ht="13.8" hidden="false" customHeight="false" outlineLevel="0" collapsed="false">
      <c r="A1728" s="24" t="s">
        <v>1363</v>
      </c>
      <c r="B1728" s="24" t="n">
        <v>5.43477408120637</v>
      </c>
      <c r="C1728" s="24" t="n">
        <v>0.00548988046941892</v>
      </c>
      <c r="D1728" s="24" t="n">
        <v>0.108492981507661</v>
      </c>
      <c r="E1728" s="24" t="n">
        <v>0.705797942626457</v>
      </c>
      <c r="F1728" s="24" t="n">
        <v>0.966362108248466</v>
      </c>
      <c r="G1728" s="24" t="s">
        <v>61</v>
      </c>
    </row>
    <row r="1729" customFormat="false" ht="13.8" hidden="false" customHeight="false" outlineLevel="0" collapsed="false">
      <c r="A1729" s="24" t="s">
        <v>4604</v>
      </c>
      <c r="B1729" s="24" t="n">
        <v>56.3354127707017</v>
      </c>
      <c r="C1729" s="24" t="n">
        <v>0.0054685078287356</v>
      </c>
      <c r="D1729" s="24" t="n">
        <v>0.0982209405731872</v>
      </c>
      <c r="E1729" s="24" t="n">
        <v>0.701292790930649</v>
      </c>
      <c r="F1729" s="24" t="n">
        <v>0.966362108248466</v>
      </c>
      <c r="G1729" s="24" t="s">
        <v>61</v>
      </c>
    </row>
    <row r="1730" customFormat="false" ht="13.8" hidden="false" customHeight="false" outlineLevel="0" collapsed="false">
      <c r="A1730" s="24" t="s">
        <v>3983</v>
      </c>
      <c r="B1730" s="24" t="n">
        <v>11531.5542170902</v>
      </c>
      <c r="C1730" s="24" t="n">
        <v>0.00546278700279737</v>
      </c>
      <c r="D1730" s="24" t="n">
        <v>0.0585583315144506</v>
      </c>
      <c r="E1730" s="24" t="n">
        <v>0.729999900264628</v>
      </c>
      <c r="F1730" s="24" t="n">
        <v>0.967924655554593</v>
      </c>
      <c r="G1730" s="24" t="s">
        <v>61</v>
      </c>
    </row>
    <row r="1731" customFormat="false" ht="13.8" hidden="false" customHeight="false" outlineLevel="0" collapsed="false">
      <c r="A1731" s="24" t="s">
        <v>4110</v>
      </c>
      <c r="B1731" s="24" t="n">
        <v>270.863533902059</v>
      </c>
      <c r="C1731" s="24" t="n">
        <v>0.00545951431221986</v>
      </c>
      <c r="D1731" s="24" t="n">
        <v>0.0618832892014097</v>
      </c>
      <c r="E1731" s="24" t="n">
        <v>0.716709635579987</v>
      </c>
      <c r="F1731" s="24" t="n">
        <v>0.966395651813817</v>
      </c>
      <c r="G1731" s="24" t="s">
        <v>61</v>
      </c>
    </row>
    <row r="1732" customFormat="false" ht="13.8" hidden="false" customHeight="false" outlineLevel="0" collapsed="false">
      <c r="A1732" s="24" t="s">
        <v>4466</v>
      </c>
      <c r="B1732" s="24" t="n">
        <v>6582.13125630379</v>
      </c>
      <c r="C1732" s="24" t="n">
        <v>0.00545935659991327</v>
      </c>
      <c r="D1732" s="24" t="n">
        <v>0.0605916507357714</v>
      </c>
      <c r="E1732" s="24" t="n">
        <v>0.721314857825476</v>
      </c>
      <c r="F1732" s="24" t="n">
        <v>0.967763903791332</v>
      </c>
      <c r="G1732" s="24" t="s">
        <v>61</v>
      </c>
    </row>
    <row r="1733" customFormat="false" ht="13.8" hidden="false" customHeight="false" outlineLevel="0" collapsed="false">
      <c r="A1733" s="24" t="s">
        <v>151</v>
      </c>
      <c r="B1733" s="24" t="n">
        <v>4648.2902119624</v>
      </c>
      <c r="C1733" s="24" t="n">
        <v>0.00545497648542969</v>
      </c>
      <c r="D1733" s="24" t="n">
        <v>0.084172770581628</v>
      </c>
      <c r="E1733" s="24" t="n">
        <v>0.696094909202039</v>
      </c>
      <c r="F1733" s="24" t="n">
        <v>0.966362108248466</v>
      </c>
      <c r="G1733" s="24" t="s">
        <v>61</v>
      </c>
    </row>
    <row r="1734" customFormat="false" ht="13.8" hidden="false" customHeight="false" outlineLevel="0" collapsed="false">
      <c r="A1734" s="24" t="s">
        <v>1142</v>
      </c>
      <c r="B1734" s="24" t="n">
        <v>1301.44918901019</v>
      </c>
      <c r="C1734" s="24" t="n">
        <v>0.00544421749289289</v>
      </c>
      <c r="D1734" s="24" t="n">
        <v>0.0504904014847805</v>
      </c>
      <c r="E1734" s="24" t="n">
        <v>0.786510556613239</v>
      </c>
      <c r="F1734" s="24" t="n">
        <v>0.977546090264706</v>
      </c>
      <c r="G1734" s="24" t="s">
        <v>61</v>
      </c>
    </row>
    <row r="1735" customFormat="false" ht="13.8" hidden="false" customHeight="false" outlineLevel="0" collapsed="false">
      <c r="A1735" s="24" t="s">
        <v>4491</v>
      </c>
      <c r="B1735" s="24" t="n">
        <v>18609.7045185565</v>
      </c>
      <c r="C1735" s="24" t="n">
        <v>0.00543318655233031</v>
      </c>
      <c r="D1735" s="24" t="n">
        <v>0.0682937711802754</v>
      </c>
      <c r="E1735" s="24" t="n">
        <v>0.70361860899252</v>
      </c>
      <c r="F1735" s="24" t="n">
        <v>0.966362108248466</v>
      </c>
      <c r="G1735" s="24" t="s">
        <v>61</v>
      </c>
    </row>
    <row r="1736" customFormat="false" ht="13.8" hidden="false" customHeight="false" outlineLevel="0" collapsed="false">
      <c r="A1736" s="24" t="s">
        <v>279</v>
      </c>
      <c r="B1736" s="24" t="n">
        <v>33970.078433766</v>
      </c>
      <c r="C1736" s="24" t="n">
        <v>0.00541458338367855</v>
      </c>
      <c r="D1736" s="24" t="n">
        <v>0.0668240316517475</v>
      </c>
      <c r="E1736" s="24" t="n">
        <v>0.706831112236518</v>
      </c>
      <c r="F1736" s="24" t="n">
        <v>0.966362108248466</v>
      </c>
      <c r="G1736" s="24" t="s">
        <v>61</v>
      </c>
    </row>
    <row r="1737" customFormat="false" ht="13.8" hidden="false" customHeight="false" outlineLevel="0" collapsed="false">
      <c r="A1737" s="24" t="s">
        <v>3689</v>
      </c>
      <c r="B1737" s="24" t="n">
        <v>5935.54964854964</v>
      </c>
      <c r="C1737" s="24" t="n">
        <v>0.0054047612499273</v>
      </c>
      <c r="D1737" s="24" t="n">
        <v>0.0596295357549149</v>
      </c>
      <c r="E1737" s="24" t="n">
        <v>0.727740029848027</v>
      </c>
      <c r="F1737" s="24" t="n">
        <v>0.967924655554593</v>
      </c>
      <c r="G1737" s="24" t="s">
        <v>61</v>
      </c>
    </row>
    <row r="1738" customFormat="false" ht="13.8" hidden="false" customHeight="false" outlineLevel="0" collapsed="false">
      <c r="A1738" s="24" t="s">
        <v>174</v>
      </c>
      <c r="B1738" s="24" t="n">
        <v>200.276563919894</v>
      </c>
      <c r="C1738" s="24" t="n">
        <v>0.00539133959111567</v>
      </c>
      <c r="D1738" s="24" t="n">
        <v>0.095873888246001</v>
      </c>
      <c r="E1738" s="24" t="n">
        <v>0.703938537788088</v>
      </c>
      <c r="F1738" s="24" t="n">
        <v>0.966362108248466</v>
      </c>
      <c r="G1738" s="24" t="s">
        <v>61</v>
      </c>
    </row>
    <row r="1739" customFormat="false" ht="13.8" hidden="false" customHeight="false" outlineLevel="0" collapsed="false">
      <c r="A1739" s="24" t="s">
        <v>932</v>
      </c>
      <c r="B1739" s="24" t="n">
        <v>10663.9222812508</v>
      </c>
      <c r="C1739" s="24" t="n">
        <v>0.00535769410689399</v>
      </c>
      <c r="D1739" s="24" t="n">
        <v>0.0555629420986624</v>
      </c>
      <c r="E1739" s="24" t="n">
        <v>0.751747678667889</v>
      </c>
      <c r="F1739" s="24" t="n">
        <v>0.970285045548286</v>
      </c>
      <c r="G1739" s="24" t="s">
        <v>61</v>
      </c>
    </row>
    <row r="1740" customFormat="false" ht="13.8" hidden="false" customHeight="false" outlineLevel="0" collapsed="false">
      <c r="A1740" s="24" t="s">
        <v>4424</v>
      </c>
      <c r="B1740" s="24" t="n">
        <v>117.579891216769</v>
      </c>
      <c r="C1740" s="24" t="n">
        <v>0.00534722511674506</v>
      </c>
      <c r="D1740" s="24" t="n">
        <v>0.094795837101497</v>
      </c>
      <c r="E1740" s="24" t="n">
        <v>0.705622230602149</v>
      </c>
      <c r="F1740" s="24" t="n">
        <v>0.966362108248466</v>
      </c>
      <c r="G1740" s="24" t="s">
        <v>61</v>
      </c>
    </row>
    <row r="1741" customFormat="false" ht="13.8" hidden="false" customHeight="false" outlineLevel="0" collapsed="false">
      <c r="A1741" s="24" t="s">
        <v>3652</v>
      </c>
      <c r="B1741" s="24" t="n">
        <v>268.614855491138</v>
      </c>
      <c r="C1741" s="24" t="n">
        <v>0.00532859206970626</v>
      </c>
      <c r="D1741" s="24" t="n">
        <v>0.0685674459306067</v>
      </c>
      <c r="E1741" s="24" t="n">
        <v>0.708405928368866</v>
      </c>
      <c r="F1741" s="24" t="n">
        <v>0.966362108248466</v>
      </c>
      <c r="G1741" s="24" t="s">
        <v>61</v>
      </c>
    </row>
    <row r="1742" customFormat="false" ht="13.8" hidden="false" customHeight="false" outlineLevel="0" collapsed="false">
      <c r="A1742" s="24" t="s">
        <v>366</v>
      </c>
      <c r="B1742" s="24" t="n">
        <v>12299.8213019066</v>
      </c>
      <c r="C1742" s="24" t="n">
        <v>0.00530746177874767</v>
      </c>
      <c r="D1742" s="24" t="n">
        <v>0.0587664194067391</v>
      </c>
      <c r="E1742" s="24" t="n">
        <v>0.736053576830772</v>
      </c>
      <c r="F1742" s="24" t="n">
        <v>0.967924655554593</v>
      </c>
      <c r="G1742" s="24" t="s">
        <v>61</v>
      </c>
    </row>
    <row r="1743" customFormat="false" ht="13.8" hidden="false" customHeight="false" outlineLevel="0" collapsed="false">
      <c r="A1743" s="24" t="s">
        <v>79</v>
      </c>
      <c r="B1743" s="24" t="n">
        <v>543.940116917517</v>
      </c>
      <c r="C1743" s="24" t="n">
        <v>0.00528789823718208</v>
      </c>
      <c r="D1743" s="24" t="n">
        <v>0.0963439482840354</v>
      </c>
      <c r="E1743" s="24" t="n">
        <v>0.709404532338647</v>
      </c>
      <c r="F1743" s="24" t="n">
        <v>0.966362108248466</v>
      </c>
      <c r="G1743" s="24" t="s">
        <v>61</v>
      </c>
    </row>
    <row r="1744" customFormat="false" ht="13.8" hidden="false" customHeight="false" outlineLevel="0" collapsed="false">
      <c r="A1744" s="24" t="s">
        <v>1692</v>
      </c>
      <c r="B1744" s="24" t="n">
        <v>0.342617133630709</v>
      </c>
      <c r="C1744" s="24" t="n">
        <v>0.00528123609104273</v>
      </c>
      <c r="D1744" s="24" t="n">
        <v>0.200336790075868</v>
      </c>
      <c r="E1744" s="24" t="n">
        <v>0.679018331409344</v>
      </c>
      <c r="F1744" s="24" t="n">
        <v>0.964906449880162</v>
      </c>
      <c r="G1744" s="24" t="s">
        <v>61</v>
      </c>
    </row>
    <row r="1745" customFormat="false" ht="13.8" hidden="false" customHeight="false" outlineLevel="0" collapsed="false">
      <c r="A1745" s="24" t="s">
        <v>2082</v>
      </c>
      <c r="B1745" s="24" t="n">
        <v>190.487549806004</v>
      </c>
      <c r="C1745" s="24" t="n">
        <v>0.00527333115508328</v>
      </c>
      <c r="D1745" s="24" t="n">
        <v>0.0787575239545297</v>
      </c>
      <c r="E1745" s="24" t="n">
        <v>0.704946688346342</v>
      </c>
      <c r="F1745" s="24" t="n">
        <v>0.966362108248466</v>
      </c>
      <c r="G1745" s="24" t="s">
        <v>61</v>
      </c>
    </row>
    <row r="1746" customFormat="false" ht="13.8" hidden="false" customHeight="false" outlineLevel="0" collapsed="false">
      <c r="A1746" s="24" t="s">
        <v>632</v>
      </c>
      <c r="B1746" s="24" t="n">
        <v>1433.03674087136</v>
      </c>
      <c r="C1746" s="24" t="n">
        <v>0.00526898212756716</v>
      </c>
      <c r="D1746" s="24" t="n">
        <v>0.066090249739791</v>
      </c>
      <c r="E1746" s="24" t="n">
        <v>0.715275542474794</v>
      </c>
      <c r="F1746" s="24" t="n">
        <v>0.966395651813817</v>
      </c>
      <c r="G1746" s="24" t="s">
        <v>61</v>
      </c>
    </row>
    <row r="1747" customFormat="false" ht="13.8" hidden="false" customHeight="false" outlineLevel="0" collapsed="false">
      <c r="A1747" s="24" t="s">
        <v>3451</v>
      </c>
      <c r="B1747" s="24" t="n">
        <v>2777.4505032906</v>
      </c>
      <c r="C1747" s="24" t="n">
        <v>0.00526637657025291</v>
      </c>
      <c r="D1747" s="24" t="n">
        <v>0.06883546140388</v>
      </c>
      <c r="E1747" s="24" t="n">
        <v>0.711145728014073</v>
      </c>
      <c r="F1747" s="24" t="n">
        <v>0.966362108248466</v>
      </c>
      <c r="G1747" s="24" t="s">
        <v>61</v>
      </c>
    </row>
    <row r="1748" customFormat="false" ht="13.8" hidden="false" customHeight="false" outlineLevel="0" collapsed="false">
      <c r="A1748" s="24" t="s">
        <v>181</v>
      </c>
      <c r="B1748" s="24" t="n">
        <v>29229.58436589</v>
      </c>
      <c r="C1748" s="24" t="n">
        <v>0.00525305586673666</v>
      </c>
      <c r="D1748" s="24" t="n">
        <v>0.0691643702880966</v>
      </c>
      <c r="E1748" s="24" t="n">
        <v>0.711402277622177</v>
      </c>
      <c r="F1748" s="24" t="n">
        <v>0.966362108248466</v>
      </c>
      <c r="G1748" s="24" t="s">
        <v>61</v>
      </c>
    </row>
    <row r="1749" customFormat="false" ht="13.8" hidden="false" customHeight="false" outlineLevel="0" collapsed="false">
      <c r="A1749" s="24" t="s">
        <v>93</v>
      </c>
      <c r="B1749" s="24" t="n">
        <v>17723.5362979236</v>
      </c>
      <c r="C1749" s="24" t="n">
        <v>0.00525089335112139</v>
      </c>
      <c r="D1749" s="24" t="n">
        <v>0.0811654526070318</v>
      </c>
      <c r="E1749" s="24" t="n">
        <v>0.706058843503479</v>
      </c>
      <c r="F1749" s="24" t="n">
        <v>0.966362108248466</v>
      </c>
      <c r="G1749" s="24" t="s">
        <v>61</v>
      </c>
    </row>
    <row r="1750" customFormat="false" ht="13.8" hidden="false" customHeight="false" outlineLevel="0" collapsed="false">
      <c r="A1750" s="24" t="s">
        <v>572</v>
      </c>
      <c r="B1750" s="24" t="n">
        <v>256.604473512109</v>
      </c>
      <c r="C1750" s="24" t="n">
        <v>0.00525035245327659</v>
      </c>
      <c r="D1750" s="24" t="n">
        <v>0.0602572290295308</v>
      </c>
      <c r="E1750" s="24" t="n">
        <v>0.732324520659333</v>
      </c>
      <c r="F1750" s="24" t="n">
        <v>0.967924655554593</v>
      </c>
      <c r="G1750" s="24" t="s">
        <v>61</v>
      </c>
    </row>
    <row r="1751" customFormat="false" ht="13.8" hidden="false" customHeight="false" outlineLevel="0" collapsed="false">
      <c r="A1751" s="24" t="s">
        <v>4668</v>
      </c>
      <c r="B1751" s="24" t="n">
        <v>3313.61535246672</v>
      </c>
      <c r="C1751" s="24" t="n">
        <v>0.00523027172906792</v>
      </c>
      <c r="D1751" s="24" t="n">
        <v>0.078930917218933</v>
      </c>
      <c r="E1751" s="24" t="n">
        <v>0.707128571085199</v>
      </c>
      <c r="F1751" s="24" t="n">
        <v>0.966362108248466</v>
      </c>
      <c r="G1751" s="24" t="s">
        <v>61</v>
      </c>
    </row>
    <row r="1752" customFormat="false" ht="13.8" hidden="false" customHeight="false" outlineLevel="0" collapsed="false">
      <c r="A1752" s="24" t="s">
        <v>2488</v>
      </c>
      <c r="B1752" s="24" t="n">
        <v>10996.2184074785</v>
      </c>
      <c r="C1752" s="24" t="n">
        <v>0.00522774916806678</v>
      </c>
      <c r="D1752" s="24" t="n">
        <v>0.0577918823190348</v>
      </c>
      <c r="E1752" s="24" t="n">
        <v>0.744449982193006</v>
      </c>
      <c r="F1752" s="24" t="n">
        <v>0.967924655554593</v>
      </c>
      <c r="G1752" s="24" t="s">
        <v>61</v>
      </c>
    </row>
    <row r="1753" customFormat="false" ht="13.8" hidden="false" customHeight="false" outlineLevel="0" collapsed="false">
      <c r="A1753" s="24" t="s">
        <v>2768</v>
      </c>
      <c r="B1753" s="24" t="n">
        <v>1870.59164955876</v>
      </c>
      <c r="C1753" s="24" t="n">
        <v>0.0052270113805993</v>
      </c>
      <c r="D1753" s="24" t="n">
        <v>0.067508903398156</v>
      </c>
      <c r="E1753" s="24" t="n">
        <v>0.714948648478741</v>
      </c>
      <c r="F1753" s="24" t="n">
        <v>0.966395651813817</v>
      </c>
      <c r="G1753" s="24" t="s">
        <v>61</v>
      </c>
    </row>
    <row r="1754" customFormat="false" ht="13.8" hidden="false" customHeight="false" outlineLevel="0" collapsed="false">
      <c r="A1754" s="24" t="s">
        <v>4193</v>
      </c>
      <c r="B1754" s="24" t="n">
        <v>6895.08523681848</v>
      </c>
      <c r="C1754" s="24" t="n">
        <v>0.00520134349944089</v>
      </c>
      <c r="D1754" s="24" t="n">
        <v>0.0653911750903442</v>
      </c>
      <c r="E1754" s="24" t="n">
        <v>0.719948026280695</v>
      </c>
      <c r="F1754" s="24" t="n">
        <v>0.967388744920066</v>
      </c>
      <c r="G1754" s="24" t="s">
        <v>61</v>
      </c>
    </row>
    <row r="1755" customFormat="false" ht="13.8" hidden="false" customHeight="false" outlineLevel="0" collapsed="false">
      <c r="A1755" s="24" t="s">
        <v>578</v>
      </c>
      <c r="B1755" s="24" t="n">
        <v>4065.39406660973</v>
      </c>
      <c r="C1755" s="24" t="n">
        <v>0.00518886588220796</v>
      </c>
      <c r="D1755" s="24" t="n">
        <v>0.0585137787709333</v>
      </c>
      <c r="E1755" s="24" t="n">
        <v>0.742652778044568</v>
      </c>
      <c r="F1755" s="24" t="n">
        <v>0.967924655554593</v>
      </c>
      <c r="G1755" s="24" t="s">
        <v>61</v>
      </c>
    </row>
    <row r="1756" customFormat="false" ht="13.8" hidden="false" customHeight="false" outlineLevel="0" collapsed="false">
      <c r="A1756" s="24" t="s">
        <v>561</v>
      </c>
      <c r="B1756" s="24" t="n">
        <v>11273.8999142044</v>
      </c>
      <c r="C1756" s="24" t="n">
        <v>0.00514977957243691</v>
      </c>
      <c r="D1756" s="24" t="n">
        <v>0.0561297717544249</v>
      </c>
      <c r="E1756" s="24" t="n">
        <v>0.757217617524646</v>
      </c>
      <c r="F1756" s="24" t="n">
        <v>0.970740591541391</v>
      </c>
      <c r="G1756" s="24" t="s">
        <v>61</v>
      </c>
    </row>
    <row r="1757" customFormat="false" ht="13.8" hidden="false" customHeight="false" outlineLevel="0" collapsed="false">
      <c r="A1757" s="24" t="s">
        <v>518</v>
      </c>
      <c r="B1757" s="24" t="n">
        <v>93912.198722402</v>
      </c>
      <c r="C1757" s="24" t="n">
        <v>0.00514851452085505</v>
      </c>
      <c r="D1757" s="24" t="n">
        <v>0.0598914926135687</v>
      </c>
      <c r="E1757" s="24" t="n">
        <v>0.73851646703547</v>
      </c>
      <c r="F1757" s="24" t="n">
        <v>0.967924655554593</v>
      </c>
      <c r="G1757" s="24" t="s">
        <v>61</v>
      </c>
    </row>
    <row r="1758" customFormat="false" ht="13.8" hidden="false" customHeight="false" outlineLevel="0" collapsed="false">
      <c r="A1758" s="24" t="s">
        <v>574</v>
      </c>
      <c r="B1758" s="24" t="n">
        <v>6078.52204624062</v>
      </c>
      <c r="C1758" s="24" t="n">
        <v>0.00514393711085766</v>
      </c>
      <c r="D1758" s="24" t="n">
        <v>0.0580071566965841</v>
      </c>
      <c r="E1758" s="24" t="n">
        <v>0.747153652251586</v>
      </c>
      <c r="F1758" s="24" t="n">
        <v>0.968648853361244</v>
      </c>
      <c r="G1758" s="24" t="s">
        <v>61</v>
      </c>
    </row>
    <row r="1759" customFormat="false" ht="13.8" hidden="false" customHeight="false" outlineLevel="0" collapsed="false">
      <c r="A1759" s="24" t="s">
        <v>3721</v>
      </c>
      <c r="B1759" s="24" t="n">
        <v>2064.64170688661</v>
      </c>
      <c r="C1759" s="24" t="n">
        <v>0.00513501719075557</v>
      </c>
      <c r="D1759" s="24" t="n">
        <v>0.0497763590223975</v>
      </c>
      <c r="E1759" s="24" t="n">
        <v>0.803324763540426</v>
      </c>
      <c r="F1759" s="24" t="n">
        <v>0.979474638138336</v>
      </c>
      <c r="G1759" s="24" t="s">
        <v>61</v>
      </c>
    </row>
    <row r="1760" customFormat="false" ht="13.8" hidden="false" customHeight="false" outlineLevel="0" collapsed="false">
      <c r="A1760" s="24" t="s">
        <v>3472</v>
      </c>
      <c r="B1760" s="24" t="n">
        <v>436.159953593464</v>
      </c>
      <c r="C1760" s="24" t="n">
        <v>0.00513493049202456</v>
      </c>
      <c r="D1760" s="24" t="n">
        <v>0.0547723834642821</v>
      </c>
      <c r="E1760" s="24" t="n">
        <v>0.766563615314193</v>
      </c>
      <c r="F1760" s="24" t="n">
        <v>0.971377508575512</v>
      </c>
      <c r="G1760" s="24" t="s">
        <v>61</v>
      </c>
    </row>
    <row r="1761" customFormat="false" ht="13.8" hidden="false" customHeight="false" outlineLevel="0" collapsed="false">
      <c r="A1761" s="24" t="s">
        <v>196</v>
      </c>
      <c r="B1761" s="24" t="n">
        <v>6756.46326509971</v>
      </c>
      <c r="C1761" s="24" t="n">
        <v>0.00513143190787268</v>
      </c>
      <c r="D1761" s="24" t="n">
        <v>0.0674591801234049</v>
      </c>
      <c r="E1761" s="24" t="n">
        <v>0.719770107653988</v>
      </c>
      <c r="F1761" s="24" t="n">
        <v>0.967388744920066</v>
      </c>
      <c r="G1761" s="24" t="s">
        <v>61</v>
      </c>
    </row>
    <row r="1762" customFormat="false" ht="13.8" hidden="false" customHeight="false" outlineLevel="0" collapsed="false">
      <c r="A1762" s="24" t="s">
        <v>202</v>
      </c>
      <c r="B1762" s="24" t="n">
        <v>3090.93411259669</v>
      </c>
      <c r="C1762" s="24" t="n">
        <v>0.00512915450990941</v>
      </c>
      <c r="D1762" s="24" t="n">
        <v>0.078633259993519</v>
      </c>
      <c r="E1762" s="24" t="n">
        <v>0.712332543558509</v>
      </c>
      <c r="F1762" s="24" t="n">
        <v>0.966395651813817</v>
      </c>
      <c r="G1762" s="24" t="s">
        <v>61</v>
      </c>
    </row>
    <row r="1763" customFormat="false" ht="13.8" hidden="false" customHeight="false" outlineLevel="0" collapsed="false">
      <c r="A1763" s="24" t="s">
        <v>4235</v>
      </c>
      <c r="B1763" s="24" t="n">
        <v>480.017688278686</v>
      </c>
      <c r="C1763" s="24" t="n">
        <v>0.00510992971139788</v>
      </c>
      <c r="D1763" s="24" t="n">
        <v>0.0723512532673528</v>
      </c>
      <c r="E1763" s="24" t="n">
        <v>0.71562278200753</v>
      </c>
      <c r="F1763" s="24" t="n">
        <v>0.966395651813817</v>
      </c>
      <c r="G1763" s="24" t="s">
        <v>61</v>
      </c>
    </row>
    <row r="1764" customFormat="false" ht="13.8" hidden="false" customHeight="false" outlineLevel="0" collapsed="false">
      <c r="A1764" s="24" t="s">
        <v>674</v>
      </c>
      <c r="B1764" s="24" t="n">
        <v>1857.74206862207</v>
      </c>
      <c r="C1764" s="24" t="n">
        <v>0.00506570822717611</v>
      </c>
      <c r="D1764" s="24" t="n">
        <v>0.0654102909373336</v>
      </c>
      <c r="E1764" s="24" t="n">
        <v>0.726577825523601</v>
      </c>
      <c r="F1764" s="24" t="n">
        <v>0.967924655554593</v>
      </c>
      <c r="G1764" s="24" t="s">
        <v>61</v>
      </c>
    </row>
    <row r="1765" customFormat="false" ht="13.8" hidden="false" customHeight="false" outlineLevel="0" collapsed="false">
      <c r="A1765" s="24" t="s">
        <v>2414</v>
      </c>
      <c r="B1765" s="24" t="n">
        <v>0.139621136727361</v>
      </c>
      <c r="C1765" s="24" t="n">
        <v>0.00505796055016398</v>
      </c>
      <c r="D1765" s="24" t="n">
        <v>0.200249585591749</v>
      </c>
      <c r="E1765" s="24" t="n">
        <v>0.690939706228964</v>
      </c>
      <c r="F1765" s="24" t="s">
        <v>60</v>
      </c>
      <c r="G1765" s="24" t="s">
        <v>61</v>
      </c>
    </row>
    <row r="1766" customFormat="false" ht="13.8" hidden="false" customHeight="false" outlineLevel="0" collapsed="false">
      <c r="A1766" s="24" t="s">
        <v>2418</v>
      </c>
      <c r="B1766" s="24" t="n">
        <v>0.139621136727361</v>
      </c>
      <c r="C1766" s="24" t="n">
        <v>0.00505796055016398</v>
      </c>
      <c r="D1766" s="24" t="n">
        <v>0.200249585591749</v>
      </c>
      <c r="E1766" s="24" t="n">
        <v>0.690939706228964</v>
      </c>
      <c r="F1766" s="24" t="s">
        <v>60</v>
      </c>
      <c r="G1766" s="24" t="s">
        <v>61</v>
      </c>
    </row>
    <row r="1767" customFormat="false" ht="13.8" hidden="false" customHeight="false" outlineLevel="0" collapsed="false">
      <c r="A1767" s="24" t="s">
        <v>2419</v>
      </c>
      <c r="B1767" s="24" t="n">
        <v>0.139621136727361</v>
      </c>
      <c r="C1767" s="24" t="n">
        <v>0.00505796055016398</v>
      </c>
      <c r="D1767" s="24" t="n">
        <v>0.200249585591749</v>
      </c>
      <c r="E1767" s="24" t="n">
        <v>0.690939706228964</v>
      </c>
      <c r="F1767" s="24" t="s">
        <v>60</v>
      </c>
      <c r="G1767" s="24" t="s">
        <v>61</v>
      </c>
    </row>
    <row r="1768" customFormat="false" ht="13.8" hidden="false" customHeight="false" outlineLevel="0" collapsed="false">
      <c r="A1768" s="24" t="s">
        <v>2396</v>
      </c>
      <c r="B1768" s="24" t="n">
        <v>0.135709985167394</v>
      </c>
      <c r="C1768" s="24" t="n">
        <v>0.00505796055016397</v>
      </c>
      <c r="D1768" s="24" t="n">
        <v>0.200249585591749</v>
      </c>
      <c r="E1768" s="24" t="n">
        <v>0.690939706228964</v>
      </c>
      <c r="F1768" s="24" t="s">
        <v>60</v>
      </c>
      <c r="G1768" s="24" t="s">
        <v>61</v>
      </c>
    </row>
    <row r="1769" customFormat="false" ht="13.8" hidden="false" customHeight="false" outlineLevel="0" collapsed="false">
      <c r="A1769" s="24" t="s">
        <v>2413</v>
      </c>
      <c r="B1769" s="24" t="n">
        <v>0.139621136727361</v>
      </c>
      <c r="C1769" s="24" t="n">
        <v>0.00505796055016397</v>
      </c>
      <c r="D1769" s="24" t="n">
        <v>0.200249585591749</v>
      </c>
      <c r="E1769" s="24" t="n">
        <v>0.690939706228964</v>
      </c>
      <c r="F1769" s="24" t="s">
        <v>60</v>
      </c>
      <c r="G1769" s="24" t="s">
        <v>61</v>
      </c>
    </row>
    <row r="1770" customFormat="false" ht="13.8" hidden="false" customHeight="false" outlineLevel="0" collapsed="false">
      <c r="A1770" s="24" t="s">
        <v>2397</v>
      </c>
      <c r="B1770" s="24" t="n">
        <v>0.135709985167394</v>
      </c>
      <c r="C1770" s="24" t="n">
        <v>0.00505796055016397</v>
      </c>
      <c r="D1770" s="24" t="n">
        <v>0.200249585591749</v>
      </c>
      <c r="E1770" s="24" t="n">
        <v>0.690939706228964</v>
      </c>
      <c r="F1770" s="24" t="s">
        <v>60</v>
      </c>
      <c r="G1770" s="24" t="s">
        <v>61</v>
      </c>
    </row>
    <row r="1771" customFormat="false" ht="13.8" hidden="false" customHeight="false" outlineLevel="0" collapsed="false">
      <c r="A1771" s="24" t="s">
        <v>2398</v>
      </c>
      <c r="B1771" s="24" t="n">
        <v>0.135709985167394</v>
      </c>
      <c r="C1771" s="24" t="n">
        <v>0.00505796055016397</v>
      </c>
      <c r="D1771" s="24" t="n">
        <v>0.200249585591749</v>
      </c>
      <c r="E1771" s="24" t="n">
        <v>0.690939706228964</v>
      </c>
      <c r="F1771" s="24" t="s">
        <v>60</v>
      </c>
      <c r="G1771" s="24" t="s">
        <v>61</v>
      </c>
    </row>
    <row r="1772" customFormat="false" ht="13.8" hidden="false" customHeight="false" outlineLevel="0" collapsed="false">
      <c r="A1772" s="24" t="s">
        <v>2492</v>
      </c>
      <c r="B1772" s="24" t="n">
        <v>0.179790957498029</v>
      </c>
      <c r="C1772" s="24" t="n">
        <v>0.00505796055016397</v>
      </c>
      <c r="D1772" s="24" t="n">
        <v>0.200249585591749</v>
      </c>
      <c r="E1772" s="24" t="n">
        <v>0.690939706228964</v>
      </c>
      <c r="F1772" s="24" t="s">
        <v>60</v>
      </c>
      <c r="G1772" s="24" t="s">
        <v>61</v>
      </c>
    </row>
    <row r="1773" customFormat="false" ht="13.8" hidden="false" customHeight="false" outlineLevel="0" collapsed="false">
      <c r="A1773" s="24" t="s">
        <v>1950</v>
      </c>
      <c r="B1773" s="24" t="n">
        <v>0.15107953822298</v>
      </c>
      <c r="C1773" s="24" t="n">
        <v>0.00505796055016397</v>
      </c>
      <c r="D1773" s="24" t="n">
        <v>0.200249585591749</v>
      </c>
      <c r="E1773" s="24" t="n">
        <v>0.690939706228964</v>
      </c>
      <c r="F1773" s="24" t="s">
        <v>60</v>
      </c>
      <c r="G1773" s="24" t="s">
        <v>61</v>
      </c>
    </row>
    <row r="1774" customFormat="false" ht="13.8" hidden="false" customHeight="false" outlineLevel="0" collapsed="false">
      <c r="A1774" s="24" t="s">
        <v>2493</v>
      </c>
      <c r="B1774" s="24" t="n">
        <v>0.179790957498029</v>
      </c>
      <c r="C1774" s="24" t="n">
        <v>0.00505796055016397</v>
      </c>
      <c r="D1774" s="24" t="n">
        <v>0.200249585591749</v>
      </c>
      <c r="E1774" s="24" t="n">
        <v>0.690939706228964</v>
      </c>
      <c r="F1774" s="24" t="s">
        <v>60</v>
      </c>
      <c r="G1774" s="24" t="s">
        <v>61</v>
      </c>
    </row>
    <row r="1775" customFormat="false" ht="13.8" hidden="false" customHeight="false" outlineLevel="0" collapsed="false">
      <c r="A1775" s="24" t="s">
        <v>2420</v>
      </c>
      <c r="B1775" s="24" t="n">
        <v>0.139621136727361</v>
      </c>
      <c r="C1775" s="24" t="n">
        <v>0.00505796055016397</v>
      </c>
      <c r="D1775" s="24" t="n">
        <v>0.200249585591749</v>
      </c>
      <c r="E1775" s="24" t="n">
        <v>0.690939706228964</v>
      </c>
      <c r="F1775" s="24" t="s">
        <v>60</v>
      </c>
      <c r="G1775" s="24" t="s">
        <v>61</v>
      </c>
    </row>
    <row r="1776" customFormat="false" ht="13.8" hidden="false" customHeight="false" outlineLevel="0" collapsed="false">
      <c r="A1776" s="24" t="s">
        <v>2494</v>
      </c>
      <c r="B1776" s="24" t="n">
        <v>0.179790957498029</v>
      </c>
      <c r="C1776" s="24" t="n">
        <v>0.00505796055016397</v>
      </c>
      <c r="D1776" s="24" t="n">
        <v>0.200249585591749</v>
      </c>
      <c r="E1776" s="24" t="n">
        <v>0.690939706228964</v>
      </c>
      <c r="F1776" s="24" t="s">
        <v>60</v>
      </c>
      <c r="G1776" s="24" t="s">
        <v>61</v>
      </c>
    </row>
    <row r="1777" customFormat="false" ht="13.8" hidden="false" customHeight="false" outlineLevel="0" collapsed="false">
      <c r="A1777" s="24" t="s">
        <v>2399</v>
      </c>
      <c r="B1777" s="24" t="n">
        <v>0.135709985167394</v>
      </c>
      <c r="C1777" s="24" t="n">
        <v>0.00505796055016397</v>
      </c>
      <c r="D1777" s="24" t="n">
        <v>0.200249585591749</v>
      </c>
      <c r="E1777" s="24" t="n">
        <v>0.690939706228964</v>
      </c>
      <c r="F1777" s="24" t="s">
        <v>60</v>
      </c>
      <c r="G1777" s="24" t="s">
        <v>61</v>
      </c>
    </row>
    <row r="1778" customFormat="false" ht="13.8" hidden="false" customHeight="false" outlineLevel="0" collapsed="false">
      <c r="A1778" s="24" t="s">
        <v>2400</v>
      </c>
      <c r="B1778" s="24" t="n">
        <v>0.135709985167394</v>
      </c>
      <c r="C1778" s="24" t="n">
        <v>0.00505796055016397</v>
      </c>
      <c r="D1778" s="24" t="n">
        <v>0.200249585591749</v>
      </c>
      <c r="E1778" s="24" t="n">
        <v>0.690939706228964</v>
      </c>
      <c r="F1778" s="24" t="s">
        <v>60</v>
      </c>
      <c r="G1778" s="24" t="s">
        <v>61</v>
      </c>
    </row>
    <row r="1779" customFormat="false" ht="13.8" hidden="false" customHeight="false" outlineLevel="0" collapsed="false">
      <c r="A1779" s="24" t="s">
        <v>2406</v>
      </c>
      <c r="B1779" s="24" t="n">
        <v>0.135709985167394</v>
      </c>
      <c r="C1779" s="24" t="n">
        <v>0.00505796055016397</v>
      </c>
      <c r="D1779" s="24" t="n">
        <v>0.200249585591749</v>
      </c>
      <c r="E1779" s="24" t="n">
        <v>0.690939706228964</v>
      </c>
      <c r="F1779" s="24" t="s">
        <v>60</v>
      </c>
      <c r="G1779" s="24" t="s">
        <v>61</v>
      </c>
    </row>
    <row r="1780" customFormat="false" ht="13.8" hidden="false" customHeight="false" outlineLevel="0" collapsed="false">
      <c r="A1780" s="24" t="s">
        <v>2401</v>
      </c>
      <c r="B1780" s="24" t="n">
        <v>0.135709985167394</v>
      </c>
      <c r="C1780" s="24" t="n">
        <v>0.00505796055016397</v>
      </c>
      <c r="D1780" s="24" t="n">
        <v>0.200249585591749</v>
      </c>
      <c r="E1780" s="24" t="n">
        <v>0.690939706228964</v>
      </c>
      <c r="F1780" s="24" t="s">
        <v>60</v>
      </c>
      <c r="G1780" s="24" t="s">
        <v>61</v>
      </c>
    </row>
    <row r="1781" customFormat="false" ht="13.8" hidden="false" customHeight="false" outlineLevel="0" collapsed="false">
      <c r="A1781" s="24" t="s">
        <v>2402</v>
      </c>
      <c r="B1781" s="24" t="n">
        <v>0.135709985167394</v>
      </c>
      <c r="C1781" s="24" t="n">
        <v>0.00505796055016397</v>
      </c>
      <c r="D1781" s="24" t="n">
        <v>0.200249585591749</v>
      </c>
      <c r="E1781" s="24" t="n">
        <v>0.690939706228964</v>
      </c>
      <c r="F1781" s="24" t="s">
        <v>60</v>
      </c>
      <c r="G1781" s="24" t="s">
        <v>61</v>
      </c>
    </row>
    <row r="1782" customFormat="false" ht="13.8" hidden="false" customHeight="false" outlineLevel="0" collapsed="false">
      <c r="A1782" s="24" t="s">
        <v>2237</v>
      </c>
      <c r="B1782" s="24" t="n">
        <v>0.336495351589248</v>
      </c>
      <c r="C1782" s="24" t="n">
        <v>0.00505796055016397</v>
      </c>
      <c r="D1782" s="24" t="n">
        <v>0.200249585591749</v>
      </c>
      <c r="E1782" s="24" t="n">
        <v>0.690939706228964</v>
      </c>
      <c r="F1782" s="24" t="n">
        <v>0.966362108248466</v>
      </c>
      <c r="G1782" s="24" t="s">
        <v>61</v>
      </c>
    </row>
    <row r="1783" customFormat="false" ht="13.8" hidden="false" customHeight="false" outlineLevel="0" collapsed="false">
      <c r="A1783" s="24" t="s">
        <v>2403</v>
      </c>
      <c r="B1783" s="24" t="n">
        <v>0.135709985167394</v>
      </c>
      <c r="C1783" s="24" t="n">
        <v>0.00505796055016397</v>
      </c>
      <c r="D1783" s="24" t="n">
        <v>0.200249585591749</v>
      </c>
      <c r="E1783" s="24" t="n">
        <v>0.690939706228964</v>
      </c>
      <c r="F1783" s="24" t="s">
        <v>60</v>
      </c>
      <c r="G1783" s="24" t="s">
        <v>61</v>
      </c>
    </row>
    <row r="1784" customFormat="false" ht="13.8" hidden="false" customHeight="false" outlineLevel="0" collapsed="false">
      <c r="A1784" s="24" t="s">
        <v>2415</v>
      </c>
      <c r="B1784" s="24" t="n">
        <v>0.139621136727361</v>
      </c>
      <c r="C1784" s="24" t="n">
        <v>0.00505796055016397</v>
      </c>
      <c r="D1784" s="24" t="n">
        <v>0.200249585591749</v>
      </c>
      <c r="E1784" s="24" t="n">
        <v>0.690939706228964</v>
      </c>
      <c r="F1784" s="24" t="s">
        <v>60</v>
      </c>
      <c r="G1784" s="24" t="s">
        <v>61</v>
      </c>
    </row>
    <row r="1785" customFormat="false" ht="13.8" hidden="false" customHeight="false" outlineLevel="0" collapsed="false">
      <c r="A1785" s="24" t="s">
        <v>2416</v>
      </c>
      <c r="B1785" s="24" t="n">
        <v>0.139621136727361</v>
      </c>
      <c r="C1785" s="24" t="n">
        <v>0.00505796055016397</v>
      </c>
      <c r="D1785" s="24" t="n">
        <v>0.200249585591749</v>
      </c>
      <c r="E1785" s="24" t="n">
        <v>0.690939706228964</v>
      </c>
      <c r="F1785" s="24" t="s">
        <v>60</v>
      </c>
      <c r="G1785" s="24" t="s">
        <v>61</v>
      </c>
    </row>
    <row r="1786" customFormat="false" ht="13.8" hidden="false" customHeight="false" outlineLevel="0" collapsed="false">
      <c r="A1786" s="24" t="s">
        <v>2404</v>
      </c>
      <c r="B1786" s="24" t="n">
        <v>0.135709985167394</v>
      </c>
      <c r="C1786" s="24" t="n">
        <v>0.00505796055016397</v>
      </c>
      <c r="D1786" s="24" t="n">
        <v>0.200249585591749</v>
      </c>
      <c r="E1786" s="24" t="n">
        <v>0.690939706228964</v>
      </c>
      <c r="F1786" s="24" t="s">
        <v>60</v>
      </c>
      <c r="G1786" s="24" t="s">
        <v>61</v>
      </c>
    </row>
    <row r="1787" customFormat="false" ht="13.8" hidden="false" customHeight="false" outlineLevel="0" collapsed="false">
      <c r="A1787" s="24" t="s">
        <v>2405</v>
      </c>
      <c r="B1787" s="24" t="n">
        <v>0.135709985167394</v>
      </c>
      <c r="C1787" s="24" t="n">
        <v>0.00505796055016397</v>
      </c>
      <c r="D1787" s="24" t="n">
        <v>0.200249585591749</v>
      </c>
      <c r="E1787" s="24" t="n">
        <v>0.690939706228964</v>
      </c>
      <c r="F1787" s="24" t="s">
        <v>60</v>
      </c>
      <c r="G1787" s="24" t="s">
        <v>61</v>
      </c>
    </row>
    <row r="1788" customFormat="false" ht="13.8" hidden="false" customHeight="false" outlineLevel="0" collapsed="false">
      <c r="A1788" s="24" t="s">
        <v>2417</v>
      </c>
      <c r="B1788" s="24" t="n">
        <v>0.139621136727361</v>
      </c>
      <c r="C1788" s="24" t="n">
        <v>0.00505796055016397</v>
      </c>
      <c r="D1788" s="24" t="n">
        <v>0.200249585591749</v>
      </c>
      <c r="E1788" s="24" t="n">
        <v>0.690939706228964</v>
      </c>
      <c r="F1788" s="24" t="s">
        <v>60</v>
      </c>
      <c r="G1788" s="24" t="s">
        <v>61</v>
      </c>
    </row>
    <row r="1789" customFormat="false" ht="13.8" hidden="false" customHeight="false" outlineLevel="0" collapsed="false">
      <c r="A1789" s="24" t="s">
        <v>2744</v>
      </c>
      <c r="B1789" s="24" t="n">
        <v>0.337357957086449</v>
      </c>
      <c r="C1789" s="24" t="n">
        <v>0.00505743257305626</v>
      </c>
      <c r="D1789" s="24" t="n">
        <v>0.20018017085315</v>
      </c>
      <c r="E1789" s="24" t="n">
        <v>0.691050883741351</v>
      </c>
      <c r="F1789" s="24" t="n">
        <v>0.966362108248466</v>
      </c>
      <c r="G1789" s="24" t="s">
        <v>61</v>
      </c>
    </row>
    <row r="1790" customFormat="false" ht="13.8" hidden="false" customHeight="false" outlineLevel="0" collapsed="false">
      <c r="A1790" s="24" t="s">
        <v>1507</v>
      </c>
      <c r="B1790" s="24" t="n">
        <v>844.463552545702</v>
      </c>
      <c r="C1790" s="24" t="n">
        <v>0.00505523076656221</v>
      </c>
      <c r="D1790" s="24" t="n">
        <v>0.0540965924718467</v>
      </c>
      <c r="E1790" s="24" t="n">
        <v>0.774596866537166</v>
      </c>
      <c r="F1790" s="24" t="n">
        <v>0.974399004554985</v>
      </c>
      <c r="G1790" s="24" t="s">
        <v>61</v>
      </c>
    </row>
    <row r="1791" customFormat="false" ht="13.8" hidden="false" customHeight="false" outlineLevel="0" collapsed="false">
      <c r="A1791" s="24" t="s">
        <v>3982</v>
      </c>
      <c r="B1791" s="24" t="n">
        <v>3720.20323936347</v>
      </c>
      <c r="C1791" s="24" t="n">
        <v>0.00502580406967644</v>
      </c>
      <c r="D1791" s="24" t="n">
        <v>0.0494346647206066</v>
      </c>
      <c r="E1791" s="24" t="n">
        <v>0.809708887407289</v>
      </c>
      <c r="F1791" s="24" t="n">
        <v>0.979474638138336</v>
      </c>
      <c r="G1791" s="24" t="s">
        <v>61</v>
      </c>
    </row>
    <row r="1792" customFormat="false" ht="13.8" hidden="false" customHeight="false" outlineLevel="0" collapsed="false">
      <c r="A1792" s="24" t="s">
        <v>901</v>
      </c>
      <c r="B1792" s="24" t="n">
        <v>70560.3679465855</v>
      </c>
      <c r="C1792" s="24" t="n">
        <v>0.00500184549586557</v>
      </c>
      <c r="D1792" s="24" t="n">
        <v>0.0519652221171153</v>
      </c>
      <c r="E1792" s="24" t="n">
        <v>0.792347293708296</v>
      </c>
      <c r="F1792" s="24" t="n">
        <v>0.978468766773389</v>
      </c>
      <c r="G1792" s="24" t="s">
        <v>61</v>
      </c>
    </row>
    <row r="1793" customFormat="false" ht="13.8" hidden="false" customHeight="false" outlineLevel="0" collapsed="false">
      <c r="A1793" s="24" t="s">
        <v>3099</v>
      </c>
      <c r="B1793" s="24" t="n">
        <v>2799.58022744208</v>
      </c>
      <c r="C1793" s="24" t="n">
        <v>0.00499107762268637</v>
      </c>
      <c r="D1793" s="24" t="n">
        <v>0.0747748237310373</v>
      </c>
      <c r="E1793" s="24" t="n">
        <v>0.72037045346289</v>
      </c>
      <c r="F1793" s="24" t="n">
        <v>0.967388744920066</v>
      </c>
      <c r="G1793" s="24" t="s">
        <v>61</v>
      </c>
    </row>
    <row r="1794" customFormat="false" ht="13.8" hidden="false" customHeight="false" outlineLevel="0" collapsed="false">
      <c r="A1794" s="24" t="s">
        <v>1111</v>
      </c>
      <c r="B1794" s="24" t="n">
        <v>16.7188280129224</v>
      </c>
      <c r="C1794" s="24" t="n">
        <v>0.00497982275844733</v>
      </c>
      <c r="D1794" s="24" t="n">
        <v>0.108368021889788</v>
      </c>
      <c r="E1794" s="24" t="n">
        <v>0.73116428182594</v>
      </c>
      <c r="F1794" s="24" t="n">
        <v>0.967924655554593</v>
      </c>
      <c r="G1794" s="24" t="s">
        <v>61</v>
      </c>
    </row>
    <row r="1795" customFormat="false" ht="13.8" hidden="false" customHeight="false" outlineLevel="0" collapsed="false">
      <c r="A1795" s="24" t="s">
        <v>427</v>
      </c>
      <c r="B1795" s="24" t="n">
        <v>529.043121183387</v>
      </c>
      <c r="C1795" s="24" t="n">
        <v>0.00496469645420129</v>
      </c>
      <c r="D1795" s="24" t="n">
        <v>0.0685231527051297</v>
      </c>
      <c r="E1795" s="24" t="n">
        <v>0.726657265269534</v>
      </c>
      <c r="F1795" s="24" t="n">
        <v>0.967924655554593</v>
      </c>
      <c r="G1795" s="24" t="s">
        <v>61</v>
      </c>
    </row>
    <row r="1796" customFormat="false" ht="13.8" hidden="false" customHeight="false" outlineLevel="0" collapsed="false">
      <c r="A1796" s="24" t="s">
        <v>1243</v>
      </c>
      <c r="B1796" s="24" t="n">
        <v>2330.56852854643</v>
      </c>
      <c r="C1796" s="24" t="n">
        <v>0.00496326313771929</v>
      </c>
      <c r="D1796" s="24" t="n">
        <v>0.0526588240311198</v>
      </c>
      <c r="E1796" s="24" t="n">
        <v>0.788758539146025</v>
      </c>
      <c r="F1796" s="24" t="n">
        <v>0.978399264187776</v>
      </c>
      <c r="G1796" s="24" t="s">
        <v>61</v>
      </c>
    </row>
    <row r="1797" customFormat="false" ht="13.8" hidden="false" customHeight="false" outlineLevel="0" collapsed="false">
      <c r="A1797" s="24" t="s">
        <v>638</v>
      </c>
      <c r="B1797" s="24" t="n">
        <v>866.182425721044</v>
      </c>
      <c r="C1797" s="24" t="n">
        <v>0.00494949839833645</v>
      </c>
      <c r="D1797" s="24" t="n">
        <v>0.0560763708999773</v>
      </c>
      <c r="E1797" s="24" t="n">
        <v>0.766357214791489</v>
      </c>
      <c r="F1797" s="24" t="n">
        <v>0.971377508575512</v>
      </c>
      <c r="G1797" s="24" t="s">
        <v>61</v>
      </c>
    </row>
    <row r="1798" customFormat="false" ht="13.8" hidden="false" customHeight="false" outlineLevel="0" collapsed="false">
      <c r="A1798" s="24" t="s">
        <v>847</v>
      </c>
      <c r="B1798" s="24" t="n">
        <v>842.779053634592</v>
      </c>
      <c r="C1798" s="24" t="n">
        <v>0.00493626719457908</v>
      </c>
      <c r="D1798" s="24" t="n">
        <v>0.07106353757256</v>
      </c>
      <c r="E1798" s="24" t="n">
        <v>0.72545588291772</v>
      </c>
      <c r="F1798" s="24" t="n">
        <v>0.967924655554593</v>
      </c>
      <c r="G1798" s="24" t="s">
        <v>61</v>
      </c>
    </row>
    <row r="1799" customFormat="false" ht="13.8" hidden="false" customHeight="false" outlineLevel="0" collapsed="false">
      <c r="A1799" s="24" t="s">
        <v>934</v>
      </c>
      <c r="B1799" s="24" t="n">
        <v>1799.38543191279</v>
      </c>
      <c r="C1799" s="24" t="n">
        <v>0.00491787486059695</v>
      </c>
      <c r="D1799" s="24" t="n">
        <v>0.0553325240050122</v>
      </c>
      <c r="E1799" s="24" t="n">
        <v>0.772266779220154</v>
      </c>
      <c r="F1799" s="24" t="n">
        <v>0.973473409614202</v>
      </c>
      <c r="G1799" s="24" t="s">
        <v>61</v>
      </c>
    </row>
    <row r="1800" customFormat="false" ht="13.8" hidden="false" customHeight="false" outlineLevel="0" collapsed="false">
      <c r="A1800" s="24" t="s">
        <v>4011</v>
      </c>
      <c r="B1800" s="24" t="n">
        <v>1459.65712131629</v>
      </c>
      <c r="C1800" s="24" t="n">
        <v>0.00491450730222906</v>
      </c>
      <c r="D1800" s="24" t="n">
        <v>0.0701054086275299</v>
      </c>
      <c r="E1800" s="24" t="n">
        <v>0.727437315909892</v>
      </c>
      <c r="F1800" s="24" t="n">
        <v>0.967924655554593</v>
      </c>
      <c r="G1800" s="24" t="s">
        <v>61</v>
      </c>
    </row>
    <row r="1801" customFormat="false" ht="13.8" hidden="false" customHeight="false" outlineLevel="0" collapsed="false">
      <c r="A1801" s="24" t="s">
        <v>383</v>
      </c>
      <c r="B1801" s="24" t="n">
        <v>8560.28253065562</v>
      </c>
      <c r="C1801" s="24" t="n">
        <v>0.0048877558463046</v>
      </c>
      <c r="D1801" s="24" t="n">
        <v>0.0662399604694217</v>
      </c>
      <c r="E1801" s="24" t="n">
        <v>0.733893983624361</v>
      </c>
      <c r="F1801" s="24" t="n">
        <v>0.967924655554593</v>
      </c>
      <c r="G1801" s="24" t="s">
        <v>61</v>
      </c>
    </row>
    <row r="1802" customFormat="false" ht="13.8" hidden="false" customHeight="false" outlineLevel="0" collapsed="false">
      <c r="A1802" s="24" t="s">
        <v>178</v>
      </c>
      <c r="B1802" s="24" t="n">
        <v>19328.9920986518</v>
      </c>
      <c r="C1802" s="24" t="n">
        <v>0.00488712200652482</v>
      </c>
      <c r="D1802" s="24" t="n">
        <v>0.0759620388836233</v>
      </c>
      <c r="E1802" s="24" t="n">
        <v>0.725319042671259</v>
      </c>
      <c r="F1802" s="24" t="n">
        <v>0.967924655554593</v>
      </c>
      <c r="G1802" s="24" t="s">
        <v>61</v>
      </c>
    </row>
    <row r="1803" customFormat="false" ht="13.8" hidden="false" customHeight="false" outlineLevel="0" collapsed="false">
      <c r="A1803" s="24" t="s">
        <v>245</v>
      </c>
      <c r="B1803" s="24" t="n">
        <v>18003.2477728687</v>
      </c>
      <c r="C1803" s="24" t="n">
        <v>0.00487207025707028</v>
      </c>
      <c r="D1803" s="24" t="n">
        <v>0.0874848027901648</v>
      </c>
      <c r="E1803" s="24" t="n">
        <v>0.7269299005746</v>
      </c>
      <c r="F1803" s="24" t="n">
        <v>0.967924655554593</v>
      </c>
      <c r="G1803" s="24" t="s">
        <v>61</v>
      </c>
    </row>
    <row r="1804" customFormat="false" ht="13.8" hidden="false" customHeight="false" outlineLevel="0" collapsed="false">
      <c r="A1804" s="24" t="s">
        <v>3302</v>
      </c>
      <c r="B1804" s="24" t="n">
        <v>4850.58560670852</v>
      </c>
      <c r="C1804" s="24" t="n">
        <v>0.0048683968383849</v>
      </c>
      <c r="D1804" s="24" t="n">
        <v>0.0658787774060482</v>
      </c>
      <c r="E1804" s="24" t="n">
        <v>0.735494256111073</v>
      </c>
      <c r="F1804" s="24" t="n">
        <v>0.967924655554593</v>
      </c>
      <c r="G1804" s="24" t="s">
        <v>61</v>
      </c>
    </row>
    <row r="1805" customFormat="false" ht="13.8" hidden="false" customHeight="false" outlineLevel="0" collapsed="false">
      <c r="A1805" s="24" t="s">
        <v>3344</v>
      </c>
      <c r="B1805" s="24" t="n">
        <v>2.93171274116456</v>
      </c>
      <c r="C1805" s="24" t="n">
        <v>0.00485167411871357</v>
      </c>
      <c r="D1805" s="24" t="n">
        <v>0.118675582499806</v>
      </c>
      <c r="E1805" s="24" t="n">
        <v>0.741925147715637</v>
      </c>
      <c r="F1805" s="24" t="n">
        <v>0.967924655554593</v>
      </c>
      <c r="G1805" s="24" t="s">
        <v>61</v>
      </c>
    </row>
    <row r="1806" customFormat="false" ht="13.8" hidden="false" customHeight="false" outlineLevel="0" collapsed="false">
      <c r="A1806" s="24" t="s">
        <v>1884</v>
      </c>
      <c r="B1806" s="24" t="n">
        <v>23.4280129671607</v>
      </c>
      <c r="C1806" s="24" t="n">
        <v>0.0048433332255786</v>
      </c>
      <c r="D1806" s="24" t="n">
        <v>0.113133384547164</v>
      </c>
      <c r="E1806" s="24" t="n">
        <v>0.740203018472628</v>
      </c>
      <c r="F1806" s="24" t="n">
        <v>0.967924655554593</v>
      </c>
      <c r="G1806" s="24" t="s">
        <v>61</v>
      </c>
    </row>
    <row r="1807" customFormat="false" ht="13.8" hidden="false" customHeight="false" outlineLevel="0" collapsed="false">
      <c r="A1807" s="24" t="s">
        <v>830</v>
      </c>
      <c r="B1807" s="24" t="n">
        <v>1565.2753168896</v>
      </c>
      <c r="C1807" s="24" t="n">
        <v>0.0048430384702774</v>
      </c>
      <c r="D1807" s="24" t="n">
        <v>0.0659683532872469</v>
      </c>
      <c r="E1807" s="24" t="n">
        <v>0.736603593103059</v>
      </c>
      <c r="F1807" s="24" t="n">
        <v>0.967924655554593</v>
      </c>
      <c r="G1807" s="24" t="s">
        <v>61</v>
      </c>
    </row>
    <row r="1808" customFormat="false" ht="13.8" hidden="false" customHeight="false" outlineLevel="0" collapsed="false">
      <c r="A1808" s="24" t="s">
        <v>3750</v>
      </c>
      <c r="B1808" s="24" t="n">
        <v>7567.64777944409</v>
      </c>
      <c r="C1808" s="24" t="n">
        <v>0.004832111501346</v>
      </c>
      <c r="D1808" s="24" t="n">
        <v>0.0540058461630256</v>
      </c>
      <c r="E1808" s="24" t="n">
        <v>0.784633465937097</v>
      </c>
      <c r="F1808" s="24" t="n">
        <v>0.97706167727986</v>
      </c>
      <c r="G1808" s="24" t="s">
        <v>61</v>
      </c>
    </row>
    <row r="1809" customFormat="false" ht="13.8" hidden="false" customHeight="false" outlineLevel="0" collapsed="false">
      <c r="A1809" s="24" t="s">
        <v>2721</v>
      </c>
      <c r="B1809" s="24" t="n">
        <v>254.281859405621</v>
      </c>
      <c r="C1809" s="24" t="n">
        <v>0.00483055876985906</v>
      </c>
      <c r="D1809" s="24" t="n">
        <v>0.0511658140421222</v>
      </c>
      <c r="E1809" s="24" t="n">
        <v>0.804939989839387</v>
      </c>
      <c r="F1809" s="24" t="n">
        <v>0.979474638138336</v>
      </c>
      <c r="G1809" s="24" t="s">
        <v>61</v>
      </c>
    </row>
    <row r="1810" customFormat="false" ht="13.8" hidden="false" customHeight="false" outlineLevel="0" collapsed="false">
      <c r="A1810" s="24" t="s">
        <v>1373</v>
      </c>
      <c r="B1810" s="24" t="n">
        <v>13404.0913174452</v>
      </c>
      <c r="C1810" s="24" t="n">
        <v>0.00482132069793995</v>
      </c>
      <c r="D1810" s="24" t="n">
        <v>0.0539629537651435</v>
      </c>
      <c r="E1810" s="24" t="n">
        <v>0.785381228078357</v>
      </c>
      <c r="F1810" s="24" t="n">
        <v>0.977247381633804</v>
      </c>
      <c r="G1810" s="24" t="s">
        <v>61</v>
      </c>
    </row>
    <row r="1811" customFormat="false" ht="13.8" hidden="false" customHeight="false" outlineLevel="0" collapsed="false">
      <c r="A1811" s="24" t="s">
        <v>4274</v>
      </c>
      <c r="B1811" s="24" t="n">
        <v>1.75104678005909</v>
      </c>
      <c r="C1811" s="24" t="n">
        <v>0.00481751495240321</v>
      </c>
      <c r="D1811" s="24" t="n">
        <v>0.168475877327504</v>
      </c>
      <c r="E1811" s="24" t="n">
        <v>0.734542528680435</v>
      </c>
      <c r="F1811" s="24" t="n">
        <v>0.967924655554593</v>
      </c>
      <c r="G1811" s="24" t="s">
        <v>61</v>
      </c>
    </row>
    <row r="1812" customFormat="false" ht="13.8" hidden="false" customHeight="false" outlineLevel="0" collapsed="false">
      <c r="A1812" s="24" t="s">
        <v>948</v>
      </c>
      <c r="B1812" s="24" t="n">
        <v>50826.197869883</v>
      </c>
      <c r="C1812" s="24" t="n">
        <v>0.00481517480254164</v>
      </c>
      <c r="D1812" s="24" t="n">
        <v>0.0553558973576992</v>
      </c>
      <c r="E1812" s="24" t="n">
        <v>0.776602256242253</v>
      </c>
      <c r="F1812" s="24" t="n">
        <v>0.974434283961425</v>
      </c>
      <c r="G1812" s="24" t="s">
        <v>61</v>
      </c>
    </row>
    <row r="1813" customFormat="false" ht="13.8" hidden="false" customHeight="false" outlineLevel="0" collapsed="false">
      <c r="A1813" s="24" t="s">
        <v>4195</v>
      </c>
      <c r="B1813" s="24" t="n">
        <v>7912.103872904</v>
      </c>
      <c r="C1813" s="24" t="n">
        <v>0.00478739415887487</v>
      </c>
      <c r="D1813" s="24" t="n">
        <v>0.0682542771641104</v>
      </c>
      <c r="E1813" s="24" t="n">
        <v>0.735977007237052</v>
      </c>
      <c r="F1813" s="24" t="n">
        <v>0.967924655554593</v>
      </c>
      <c r="G1813" s="24" t="s">
        <v>61</v>
      </c>
    </row>
    <row r="1814" customFormat="false" ht="13.8" hidden="false" customHeight="false" outlineLevel="0" collapsed="false">
      <c r="A1814" s="24" t="s">
        <v>4682</v>
      </c>
      <c r="B1814" s="24" t="n">
        <v>19819.300956267</v>
      </c>
      <c r="C1814" s="24" t="n">
        <v>0.00478110844864973</v>
      </c>
      <c r="D1814" s="24" t="n">
        <v>0.0776861786065211</v>
      </c>
      <c r="E1814" s="24" t="n">
        <v>0.730456145923706</v>
      </c>
      <c r="F1814" s="24" t="n">
        <v>0.967924655554593</v>
      </c>
      <c r="G1814" s="24" t="s">
        <v>61</v>
      </c>
    </row>
    <row r="1815" customFormat="false" ht="13.8" hidden="false" customHeight="false" outlineLevel="0" collapsed="false">
      <c r="A1815" s="24" t="s">
        <v>800</v>
      </c>
      <c r="B1815" s="24" t="n">
        <v>9967.85073242456</v>
      </c>
      <c r="C1815" s="24" t="n">
        <v>0.00478036116782636</v>
      </c>
      <c r="D1815" s="24" t="n">
        <v>0.054879382092782</v>
      </c>
      <c r="E1815" s="24" t="n">
        <v>0.781097094312774</v>
      </c>
      <c r="F1815" s="24" t="n">
        <v>0.976763910158869</v>
      </c>
      <c r="G1815" s="24" t="s">
        <v>61</v>
      </c>
    </row>
    <row r="1816" customFormat="false" ht="13.8" hidden="false" customHeight="false" outlineLevel="0" collapsed="false">
      <c r="A1816" s="24" t="s">
        <v>2394</v>
      </c>
      <c r="B1816" s="24" t="n">
        <v>879.020825947043</v>
      </c>
      <c r="C1816" s="24" t="n">
        <v>0.00477484137232919</v>
      </c>
      <c r="D1816" s="24" t="n">
        <v>0.0510501373509147</v>
      </c>
      <c r="E1816" s="24" t="n">
        <v>0.807930145022053</v>
      </c>
      <c r="F1816" s="24" t="n">
        <v>0.979474638138336</v>
      </c>
      <c r="G1816" s="24" t="s">
        <v>61</v>
      </c>
    </row>
    <row r="1817" customFormat="false" ht="13.8" hidden="false" customHeight="false" outlineLevel="0" collapsed="false">
      <c r="A1817" s="24" t="s">
        <v>3574</v>
      </c>
      <c r="B1817" s="24" t="n">
        <v>4800.70879103813</v>
      </c>
      <c r="C1817" s="24" t="n">
        <v>0.0047689448397445</v>
      </c>
      <c r="D1817" s="24" t="n">
        <v>0.0695040943514609</v>
      </c>
      <c r="E1817" s="24" t="n">
        <v>0.735476838446663</v>
      </c>
      <c r="F1817" s="24" t="n">
        <v>0.967924655554593</v>
      </c>
      <c r="G1817" s="24" t="s">
        <v>61</v>
      </c>
    </row>
    <row r="1818" customFormat="false" ht="13.8" hidden="false" customHeight="false" outlineLevel="0" collapsed="false">
      <c r="A1818" s="24" t="s">
        <v>2788</v>
      </c>
      <c r="B1818" s="24" t="n">
        <v>1411.92356873959</v>
      </c>
      <c r="C1818" s="24" t="n">
        <v>0.00476039990524036</v>
      </c>
      <c r="D1818" s="24" t="n">
        <v>0.0687498750150538</v>
      </c>
      <c r="E1818" s="24" t="n">
        <v>0.736748545456702</v>
      </c>
      <c r="F1818" s="24" t="n">
        <v>0.967924655554593</v>
      </c>
      <c r="G1818" s="24" t="s">
        <v>61</v>
      </c>
    </row>
    <row r="1819" customFormat="false" ht="13.8" hidden="false" customHeight="false" outlineLevel="0" collapsed="false">
      <c r="A1819" s="24" t="s">
        <v>1720</v>
      </c>
      <c r="B1819" s="24" t="n">
        <v>22167.1636041783</v>
      </c>
      <c r="C1819" s="24" t="n">
        <v>0.00475358499687228</v>
      </c>
      <c r="D1819" s="24" t="n">
        <v>0.0500407929837793</v>
      </c>
      <c r="E1819" s="24" t="n">
        <v>0.815730996965819</v>
      </c>
      <c r="F1819" s="24" t="n">
        <v>0.979495912049717</v>
      </c>
      <c r="G1819" s="24" t="s">
        <v>61</v>
      </c>
    </row>
    <row r="1820" customFormat="false" ht="13.8" hidden="false" customHeight="false" outlineLevel="0" collapsed="false">
      <c r="A1820" s="24" t="s">
        <v>950</v>
      </c>
      <c r="B1820" s="24" t="n">
        <v>1110.76758836239</v>
      </c>
      <c r="C1820" s="24" t="n">
        <v>0.00473304582631425</v>
      </c>
      <c r="D1820" s="24" t="n">
        <v>0.0539174220259291</v>
      </c>
      <c r="E1820" s="24" t="n">
        <v>0.789421093201434</v>
      </c>
      <c r="F1820" s="24" t="n">
        <v>0.978399264187776</v>
      </c>
      <c r="G1820" s="24" t="s">
        <v>61</v>
      </c>
    </row>
    <row r="1821" customFormat="false" ht="13.8" hidden="false" customHeight="false" outlineLevel="0" collapsed="false">
      <c r="A1821" s="24" t="s">
        <v>1533</v>
      </c>
      <c r="B1821" s="24" t="n">
        <v>2609.0956543792</v>
      </c>
      <c r="C1821" s="24" t="n">
        <v>0.00472523924972298</v>
      </c>
      <c r="D1821" s="24" t="n">
        <v>0.07453687679061</v>
      </c>
      <c r="E1821" s="24" t="n">
        <v>0.734217178668375</v>
      </c>
      <c r="F1821" s="24" t="n">
        <v>0.967924655554593</v>
      </c>
      <c r="G1821" s="24" t="s">
        <v>61</v>
      </c>
    </row>
    <row r="1822" customFormat="false" ht="13.8" hidden="false" customHeight="false" outlineLevel="0" collapsed="false">
      <c r="A1822" s="24" t="s">
        <v>4479</v>
      </c>
      <c r="B1822" s="24" t="n">
        <v>78.5556930167005</v>
      </c>
      <c r="C1822" s="24" t="n">
        <v>0.00472352467678727</v>
      </c>
      <c r="D1822" s="24" t="n">
        <v>0.0727724395365027</v>
      </c>
      <c r="E1822" s="24" t="n">
        <v>0.73518230835964</v>
      </c>
      <c r="F1822" s="24" t="n">
        <v>0.967924655554593</v>
      </c>
      <c r="G1822" s="24" t="s">
        <v>61</v>
      </c>
    </row>
    <row r="1823" customFormat="false" ht="13.8" hidden="false" customHeight="false" outlineLevel="0" collapsed="false">
      <c r="A1823" s="24" t="s">
        <v>4008</v>
      </c>
      <c r="B1823" s="24" t="n">
        <v>973.556255323567</v>
      </c>
      <c r="C1823" s="24" t="n">
        <v>0.00472049414745431</v>
      </c>
      <c r="D1823" s="24" t="n">
        <v>0.0717835586870155</v>
      </c>
      <c r="E1823" s="24" t="n">
        <v>0.735982553262403</v>
      </c>
      <c r="F1823" s="24" t="n">
        <v>0.967924655554593</v>
      </c>
      <c r="G1823" s="24" t="s">
        <v>61</v>
      </c>
    </row>
    <row r="1824" customFormat="false" ht="13.8" hidden="false" customHeight="false" outlineLevel="0" collapsed="false">
      <c r="A1824" s="24" t="s">
        <v>315</v>
      </c>
      <c r="B1824" s="24" t="n">
        <v>1653.12507479136</v>
      </c>
      <c r="C1824" s="24" t="n">
        <v>0.00470531286848186</v>
      </c>
      <c r="D1824" s="24" t="n">
        <v>0.0606125757218488</v>
      </c>
      <c r="E1824" s="24" t="n">
        <v>0.756825631783741</v>
      </c>
      <c r="F1824" s="24" t="n">
        <v>0.970740591541391</v>
      </c>
      <c r="G1824" s="24" t="s">
        <v>61</v>
      </c>
    </row>
    <row r="1825" customFormat="false" ht="13.8" hidden="false" customHeight="false" outlineLevel="0" collapsed="false">
      <c r="A1825" s="24" t="s">
        <v>1728</v>
      </c>
      <c r="B1825" s="24" t="n">
        <v>147.651921423098</v>
      </c>
      <c r="C1825" s="24" t="n">
        <v>0.00470392468821934</v>
      </c>
      <c r="D1825" s="24" t="n">
        <v>0.0565634683314299</v>
      </c>
      <c r="E1825" s="24" t="n">
        <v>0.774563961150637</v>
      </c>
      <c r="F1825" s="24" t="n">
        <v>0.974399004554985</v>
      </c>
      <c r="G1825" s="24" t="s">
        <v>61</v>
      </c>
    </row>
    <row r="1826" customFormat="false" ht="13.8" hidden="false" customHeight="false" outlineLevel="0" collapsed="false">
      <c r="A1826" s="24" t="s">
        <v>4323</v>
      </c>
      <c r="B1826" s="24" t="n">
        <v>79.3603858588643</v>
      </c>
      <c r="C1826" s="24" t="n">
        <v>0.00469912355146659</v>
      </c>
      <c r="D1826" s="24" t="n">
        <v>0.0695970021902237</v>
      </c>
      <c r="E1826" s="24" t="n">
        <v>0.738960361379624</v>
      </c>
      <c r="F1826" s="24" t="n">
        <v>0.967924655554593</v>
      </c>
      <c r="G1826" s="24" t="s">
        <v>61</v>
      </c>
    </row>
    <row r="1827" customFormat="false" ht="13.8" hidden="false" customHeight="false" outlineLevel="0" collapsed="false">
      <c r="A1827" s="24" t="s">
        <v>112</v>
      </c>
      <c r="B1827" s="24" t="n">
        <v>3399.25494831078</v>
      </c>
      <c r="C1827" s="24" t="n">
        <v>0.0046931727114673</v>
      </c>
      <c r="D1827" s="24" t="n">
        <v>0.0866784793975166</v>
      </c>
      <c r="E1827" s="24" t="n">
        <v>0.73602264837891</v>
      </c>
      <c r="F1827" s="24" t="n">
        <v>0.967924655554593</v>
      </c>
      <c r="G1827" s="24" t="s">
        <v>61</v>
      </c>
    </row>
    <row r="1828" customFormat="false" ht="13.8" hidden="false" customHeight="false" outlineLevel="0" collapsed="false">
      <c r="A1828" s="24" t="s">
        <v>2332</v>
      </c>
      <c r="B1828" s="24" t="n">
        <v>13154.2735224382</v>
      </c>
      <c r="C1828" s="24" t="n">
        <v>0.00468759270517719</v>
      </c>
      <c r="D1828" s="24" t="n">
        <v>0.0684623255157972</v>
      </c>
      <c r="E1828" s="24" t="n">
        <v>0.740808832957368</v>
      </c>
      <c r="F1828" s="24" t="n">
        <v>0.967924655554593</v>
      </c>
      <c r="G1828" s="24" t="s">
        <v>61</v>
      </c>
    </row>
    <row r="1829" customFormat="false" ht="13.8" hidden="false" customHeight="false" outlineLevel="0" collapsed="false">
      <c r="A1829" s="24" t="s">
        <v>4710</v>
      </c>
      <c r="B1829" s="24" t="n">
        <v>26193.2275212515</v>
      </c>
      <c r="C1829" s="24" t="n">
        <v>0.00466696479629026</v>
      </c>
      <c r="D1829" s="24" t="n">
        <v>0.0711854664248339</v>
      </c>
      <c r="E1829" s="24" t="n">
        <v>0.739196792202228</v>
      </c>
      <c r="F1829" s="24" t="n">
        <v>0.967924655554593</v>
      </c>
      <c r="G1829" s="24" t="s">
        <v>61</v>
      </c>
    </row>
    <row r="1830" customFormat="false" ht="13.8" hidden="false" customHeight="false" outlineLevel="0" collapsed="false">
      <c r="A1830" s="24" t="s">
        <v>1731</v>
      </c>
      <c r="B1830" s="24" t="n">
        <v>21742.774320737</v>
      </c>
      <c r="C1830" s="24" t="n">
        <v>0.00464521557866154</v>
      </c>
      <c r="D1830" s="24" t="n">
        <v>0.0596997270066843</v>
      </c>
      <c r="E1830" s="24" t="n">
        <v>0.762978396372746</v>
      </c>
      <c r="F1830" s="24" t="n">
        <v>0.971377508575512</v>
      </c>
      <c r="G1830" s="24" t="s">
        <v>61</v>
      </c>
    </row>
    <row r="1831" customFormat="false" ht="13.8" hidden="false" customHeight="false" outlineLevel="0" collapsed="false">
      <c r="A1831" s="24" t="s">
        <v>3820</v>
      </c>
      <c r="B1831" s="24" t="n">
        <v>60.1630095716365</v>
      </c>
      <c r="C1831" s="24" t="n">
        <v>0.00464263890388455</v>
      </c>
      <c r="D1831" s="24" t="n">
        <v>0.0648714454212442</v>
      </c>
      <c r="E1831" s="24" t="n">
        <v>0.748690514726596</v>
      </c>
      <c r="F1831" s="24" t="n">
        <v>0.968959046548091</v>
      </c>
      <c r="G1831" s="24" t="s">
        <v>61</v>
      </c>
    </row>
    <row r="1832" customFormat="false" ht="13.8" hidden="false" customHeight="false" outlineLevel="0" collapsed="false">
      <c r="A1832" s="24" t="s">
        <v>4114</v>
      </c>
      <c r="B1832" s="24" t="n">
        <v>421.986858956667</v>
      </c>
      <c r="C1832" s="24" t="n">
        <v>0.00463957159053222</v>
      </c>
      <c r="D1832" s="24" t="n">
        <v>0.0617094674550796</v>
      </c>
      <c r="E1832" s="24" t="n">
        <v>0.756522555017784</v>
      </c>
      <c r="F1832" s="24" t="n">
        <v>0.970740591541391</v>
      </c>
      <c r="G1832" s="24" t="s">
        <v>61</v>
      </c>
    </row>
    <row r="1833" customFormat="false" ht="13.8" hidden="false" customHeight="false" outlineLevel="0" collapsed="false">
      <c r="A1833" s="24" t="s">
        <v>1056</v>
      </c>
      <c r="B1833" s="24" t="n">
        <v>10713.4388467043</v>
      </c>
      <c r="C1833" s="24" t="n">
        <v>0.0046256170457688</v>
      </c>
      <c r="D1833" s="24" t="n">
        <v>0.0486681194162092</v>
      </c>
      <c r="E1833" s="24" t="n">
        <v>0.829101565279514</v>
      </c>
      <c r="F1833" s="24" t="n">
        <v>0.981229165176001</v>
      </c>
      <c r="G1833" s="24" t="s">
        <v>61</v>
      </c>
    </row>
    <row r="1834" customFormat="false" ht="13.8" hidden="false" customHeight="false" outlineLevel="0" collapsed="false">
      <c r="A1834" s="24" t="s">
        <v>4158</v>
      </c>
      <c r="B1834" s="24" t="n">
        <v>11.7048030819986</v>
      </c>
      <c r="C1834" s="24" t="n">
        <v>0.00460541604457964</v>
      </c>
      <c r="D1834" s="24" t="n">
        <v>0.128031866466458</v>
      </c>
      <c r="E1834" s="24" t="n">
        <v>0.756574301096839</v>
      </c>
      <c r="F1834" s="24" t="n">
        <v>0.970740591541391</v>
      </c>
      <c r="G1834" s="24" t="s">
        <v>61</v>
      </c>
    </row>
    <row r="1835" customFormat="false" ht="13.8" hidden="false" customHeight="false" outlineLevel="0" collapsed="false">
      <c r="A1835" s="24" t="s">
        <v>1809</v>
      </c>
      <c r="B1835" s="24" t="n">
        <v>19.3407578211341</v>
      </c>
      <c r="C1835" s="24" t="n">
        <v>0.00459861474394872</v>
      </c>
      <c r="D1835" s="24" t="n">
        <v>0.0804903563124043</v>
      </c>
      <c r="E1835" s="24" t="n">
        <v>0.739888599292396</v>
      </c>
      <c r="F1835" s="24" t="n">
        <v>0.967924655554593</v>
      </c>
      <c r="G1835" s="24" t="s">
        <v>61</v>
      </c>
    </row>
    <row r="1836" customFormat="false" ht="13.8" hidden="false" customHeight="false" outlineLevel="0" collapsed="false">
      <c r="A1836" s="24" t="s">
        <v>3585</v>
      </c>
      <c r="B1836" s="24" t="n">
        <v>372.801543469338</v>
      </c>
      <c r="C1836" s="24" t="n">
        <v>0.0045968661241139</v>
      </c>
      <c r="D1836" s="24" t="n">
        <v>0.0573290150132397</v>
      </c>
      <c r="E1836" s="24" t="n">
        <v>0.775490058775357</v>
      </c>
      <c r="F1836" s="24" t="n">
        <v>0.974434283961425</v>
      </c>
      <c r="G1836" s="24" t="s">
        <v>61</v>
      </c>
    </row>
    <row r="1837" customFormat="false" ht="13.8" hidden="false" customHeight="false" outlineLevel="0" collapsed="false">
      <c r="A1837" s="24" t="s">
        <v>4300</v>
      </c>
      <c r="B1837" s="24" t="n">
        <v>4838.15384736726</v>
      </c>
      <c r="C1837" s="24" t="n">
        <v>0.00457958682591643</v>
      </c>
      <c r="D1837" s="24" t="n">
        <v>0.093542502425546</v>
      </c>
      <c r="E1837" s="24" t="n">
        <v>0.744557427349687</v>
      </c>
      <c r="F1837" s="24" t="n">
        <v>0.967924655554593</v>
      </c>
      <c r="G1837" s="24" t="s">
        <v>61</v>
      </c>
    </row>
    <row r="1838" customFormat="false" ht="13.8" hidden="false" customHeight="false" outlineLevel="0" collapsed="false">
      <c r="A1838" s="24" t="s">
        <v>1262</v>
      </c>
      <c r="B1838" s="24" t="n">
        <v>444.673891107423</v>
      </c>
      <c r="C1838" s="24" t="n">
        <v>0.00455052834473238</v>
      </c>
      <c r="D1838" s="24" t="n">
        <v>0.0611381355625509</v>
      </c>
      <c r="E1838" s="24" t="n">
        <v>0.762593097710297</v>
      </c>
      <c r="F1838" s="24" t="n">
        <v>0.971377508575512</v>
      </c>
      <c r="G1838" s="24" t="s">
        <v>61</v>
      </c>
    </row>
    <row r="1839" customFormat="false" ht="13.8" hidden="false" customHeight="false" outlineLevel="0" collapsed="false">
      <c r="A1839" s="24" t="s">
        <v>1806</v>
      </c>
      <c r="B1839" s="24" t="n">
        <v>0.342110855587012</v>
      </c>
      <c r="C1839" s="24" t="n">
        <v>0.00454602483682393</v>
      </c>
      <c r="D1839" s="24" t="n">
        <v>0.198801467150124</v>
      </c>
      <c r="E1839" s="24" t="n">
        <v>0.720376968949661</v>
      </c>
      <c r="F1839" s="24" t="n">
        <v>0.967388744920066</v>
      </c>
      <c r="G1839" s="24" t="s">
        <v>61</v>
      </c>
    </row>
    <row r="1840" customFormat="false" ht="13.8" hidden="false" customHeight="false" outlineLevel="0" collapsed="false">
      <c r="A1840" s="24" t="s">
        <v>253</v>
      </c>
      <c r="B1840" s="24" t="n">
        <v>8807.67117851304</v>
      </c>
      <c r="C1840" s="24" t="n">
        <v>0.00453691523560905</v>
      </c>
      <c r="D1840" s="24" t="n">
        <v>0.0860787995945882</v>
      </c>
      <c r="E1840" s="24" t="n">
        <v>0.744075962103271</v>
      </c>
      <c r="F1840" s="24" t="n">
        <v>0.967924655554593</v>
      </c>
      <c r="G1840" s="24" t="s">
        <v>61</v>
      </c>
    </row>
    <row r="1841" customFormat="false" ht="13.8" hidden="false" customHeight="false" outlineLevel="0" collapsed="false">
      <c r="A1841" s="24" t="s">
        <v>3972</v>
      </c>
      <c r="B1841" s="24" t="n">
        <v>2035.19160200904</v>
      </c>
      <c r="C1841" s="24" t="n">
        <v>0.00451378371495211</v>
      </c>
      <c r="D1841" s="24" t="n">
        <v>0.0628299647333698</v>
      </c>
      <c r="E1841" s="24" t="n">
        <v>0.759663385206067</v>
      </c>
      <c r="F1841" s="24" t="n">
        <v>0.971377508575512</v>
      </c>
      <c r="G1841" s="24" t="s">
        <v>61</v>
      </c>
    </row>
    <row r="1842" customFormat="false" ht="13.8" hidden="false" customHeight="false" outlineLevel="0" collapsed="false">
      <c r="A1842" s="24" t="s">
        <v>3347</v>
      </c>
      <c r="B1842" s="24" t="n">
        <v>12019.1303591927</v>
      </c>
      <c r="C1842" s="24" t="n">
        <v>0.00451302927294532</v>
      </c>
      <c r="D1842" s="24" t="n">
        <v>0.0531367845813586</v>
      </c>
      <c r="E1842" s="24" t="n">
        <v>0.803910686149167</v>
      </c>
      <c r="F1842" s="24" t="n">
        <v>0.979474638138336</v>
      </c>
      <c r="G1842" s="24" t="s">
        <v>61</v>
      </c>
    </row>
    <row r="1843" customFormat="false" ht="13.8" hidden="false" customHeight="false" outlineLevel="0" collapsed="false">
      <c r="A1843" s="24" t="s">
        <v>237</v>
      </c>
      <c r="B1843" s="24" t="n">
        <v>20254.9094999968</v>
      </c>
      <c r="C1843" s="24" t="n">
        <v>0.00451012137991598</v>
      </c>
      <c r="D1843" s="24" t="n">
        <v>0.0704230725514607</v>
      </c>
      <c r="E1843" s="24" t="n">
        <v>0.747954635111748</v>
      </c>
      <c r="F1843" s="24" t="n">
        <v>0.968648853361244</v>
      </c>
      <c r="G1843" s="24" t="s">
        <v>61</v>
      </c>
    </row>
    <row r="1844" customFormat="false" ht="13.8" hidden="false" customHeight="false" outlineLevel="0" collapsed="false">
      <c r="A1844" s="24" t="s">
        <v>2422</v>
      </c>
      <c r="B1844" s="24" t="n">
        <v>0.461378609455663</v>
      </c>
      <c r="C1844" s="24" t="n">
        <v>0.00449858644124137</v>
      </c>
      <c r="D1844" s="24" t="n">
        <v>0.18855643117564</v>
      </c>
      <c r="E1844" s="24" t="n">
        <v>0.733657198857606</v>
      </c>
      <c r="F1844" s="24" t="n">
        <v>0.967924655554593</v>
      </c>
      <c r="G1844" s="24" t="s">
        <v>61</v>
      </c>
    </row>
    <row r="1845" customFormat="false" ht="13.8" hidden="false" customHeight="false" outlineLevel="0" collapsed="false">
      <c r="A1845" s="24" t="s">
        <v>512</v>
      </c>
      <c r="B1845" s="24" t="n">
        <v>9679.64122676489</v>
      </c>
      <c r="C1845" s="24" t="n">
        <v>0.00449639420590523</v>
      </c>
      <c r="D1845" s="24" t="n">
        <v>0.0554850136507393</v>
      </c>
      <c r="E1845" s="24" t="n">
        <v>0.789867965852606</v>
      </c>
      <c r="F1845" s="24" t="n">
        <v>0.978399264187776</v>
      </c>
      <c r="G1845" s="24" t="s">
        <v>61</v>
      </c>
    </row>
    <row r="1846" customFormat="false" ht="13.8" hidden="false" customHeight="false" outlineLevel="0" collapsed="false">
      <c r="A1846" s="24" t="s">
        <v>2329</v>
      </c>
      <c r="B1846" s="24" t="n">
        <v>403.951583504407</v>
      </c>
      <c r="C1846" s="24" t="n">
        <v>0.00447561041942138</v>
      </c>
      <c r="D1846" s="24" t="n">
        <v>0.111395108654962</v>
      </c>
      <c r="E1846" s="24" t="n">
        <v>0.758118973971288</v>
      </c>
      <c r="F1846" s="24" t="n">
        <v>0.970775692927068</v>
      </c>
      <c r="G1846" s="24" t="s">
        <v>61</v>
      </c>
    </row>
    <row r="1847" customFormat="false" ht="13.8" hidden="false" customHeight="false" outlineLevel="0" collapsed="false">
      <c r="A1847" s="24" t="s">
        <v>2595</v>
      </c>
      <c r="B1847" s="24" t="n">
        <v>1.93043063975719</v>
      </c>
      <c r="C1847" s="24" t="n">
        <v>0.00447435309142445</v>
      </c>
      <c r="D1847" s="24" t="n">
        <v>0.18879392337238</v>
      </c>
      <c r="E1847" s="24" t="n">
        <v>0.734727194578411</v>
      </c>
      <c r="F1847" s="24" t="n">
        <v>0.967924655554593</v>
      </c>
      <c r="G1847" s="24" t="s">
        <v>61</v>
      </c>
    </row>
    <row r="1848" customFormat="false" ht="13.8" hidden="false" customHeight="false" outlineLevel="0" collapsed="false">
      <c r="A1848" s="24" t="s">
        <v>2859</v>
      </c>
      <c r="B1848" s="24" t="n">
        <v>0.47291310449498</v>
      </c>
      <c r="C1848" s="24" t="n">
        <v>0.00446599145042461</v>
      </c>
      <c r="D1848" s="24" t="n">
        <v>0.198366303323207</v>
      </c>
      <c r="E1848" s="24" t="n">
        <v>0.725273963401323</v>
      </c>
      <c r="F1848" s="24" t="n">
        <v>0.967924655554593</v>
      </c>
      <c r="G1848" s="24" t="s">
        <v>61</v>
      </c>
    </row>
    <row r="1849" customFormat="false" ht="13.8" hidden="false" customHeight="false" outlineLevel="0" collapsed="false">
      <c r="A1849" s="24" t="s">
        <v>1042</v>
      </c>
      <c r="B1849" s="24" t="n">
        <v>2074.62746890721</v>
      </c>
      <c r="C1849" s="24" t="n">
        <v>0.00444365481552999</v>
      </c>
      <c r="D1849" s="24" t="n">
        <v>0.0499068310427061</v>
      </c>
      <c r="E1849" s="24" t="n">
        <v>0.828264202181144</v>
      </c>
      <c r="F1849" s="24" t="n">
        <v>0.981229165176001</v>
      </c>
      <c r="G1849" s="24" t="s">
        <v>61</v>
      </c>
    </row>
    <row r="1850" customFormat="false" ht="13.8" hidden="false" customHeight="false" outlineLevel="0" collapsed="false">
      <c r="A1850" s="24" t="s">
        <v>2187</v>
      </c>
      <c r="B1850" s="24" t="n">
        <v>216.96543917658</v>
      </c>
      <c r="C1850" s="24" t="n">
        <v>0.00442742912896237</v>
      </c>
      <c r="D1850" s="24" t="n">
        <v>0.0538327994171287</v>
      </c>
      <c r="E1850" s="24" t="n">
        <v>0.802951036370312</v>
      </c>
      <c r="F1850" s="24" t="n">
        <v>0.979474638138336</v>
      </c>
      <c r="G1850" s="24" t="s">
        <v>61</v>
      </c>
    </row>
    <row r="1851" customFormat="false" ht="13.8" hidden="false" customHeight="false" outlineLevel="0" collapsed="false">
      <c r="A1851" s="24" t="s">
        <v>858</v>
      </c>
      <c r="B1851" s="24" t="n">
        <v>2879.52995374937</v>
      </c>
      <c r="C1851" s="24" t="n">
        <v>0.00442398434668338</v>
      </c>
      <c r="D1851" s="24" t="n">
        <v>0.0559009841816753</v>
      </c>
      <c r="E1851" s="24" t="n">
        <v>0.790758901148691</v>
      </c>
      <c r="F1851" s="24" t="n">
        <v>0.978468766773389</v>
      </c>
      <c r="G1851" s="24" t="s">
        <v>61</v>
      </c>
    </row>
    <row r="1852" customFormat="false" ht="13.8" hidden="false" customHeight="false" outlineLevel="0" collapsed="false">
      <c r="A1852" s="24" t="s">
        <v>82</v>
      </c>
      <c r="B1852" s="24" t="n">
        <v>28756.0501611046</v>
      </c>
      <c r="C1852" s="24" t="n">
        <v>0.00441021936876319</v>
      </c>
      <c r="D1852" s="24" t="n">
        <v>0.089713733107629</v>
      </c>
      <c r="E1852" s="24" t="n">
        <v>0.751943060556938</v>
      </c>
      <c r="F1852" s="24" t="n">
        <v>0.970285045548286</v>
      </c>
      <c r="G1852" s="24" t="s">
        <v>61</v>
      </c>
    </row>
    <row r="1853" customFormat="false" ht="13.8" hidden="false" customHeight="false" outlineLevel="0" collapsed="false">
      <c r="A1853" s="24" t="s">
        <v>3530</v>
      </c>
      <c r="B1853" s="24" t="n">
        <v>7559.15189415267</v>
      </c>
      <c r="C1853" s="24" t="n">
        <v>0.00438831103680363</v>
      </c>
      <c r="D1853" s="24" t="n">
        <v>0.059518948122457</v>
      </c>
      <c r="E1853" s="24" t="n">
        <v>0.775927932034367</v>
      </c>
      <c r="F1853" s="24" t="n">
        <v>0.974434283961425</v>
      </c>
      <c r="G1853" s="24" t="s">
        <v>61</v>
      </c>
    </row>
    <row r="1854" customFormat="false" ht="13.8" hidden="false" customHeight="false" outlineLevel="0" collapsed="false">
      <c r="A1854" s="24" t="s">
        <v>2455</v>
      </c>
      <c r="B1854" s="24" t="n">
        <v>0.589878299765428</v>
      </c>
      <c r="C1854" s="24" t="n">
        <v>0.00435154740580111</v>
      </c>
      <c r="D1854" s="24" t="n">
        <v>0.189348476900285</v>
      </c>
      <c r="E1854" s="24" t="n">
        <v>0.740827250075596</v>
      </c>
      <c r="F1854" s="24" t="n">
        <v>0.967924655554593</v>
      </c>
      <c r="G1854" s="24" t="s">
        <v>61</v>
      </c>
    </row>
    <row r="1855" customFormat="false" ht="13.8" hidden="false" customHeight="false" outlineLevel="0" collapsed="false">
      <c r="A1855" s="24" t="s">
        <v>637</v>
      </c>
      <c r="B1855" s="24" t="n">
        <v>1214.24488427535</v>
      </c>
      <c r="C1855" s="24" t="n">
        <v>0.00435024927042275</v>
      </c>
      <c r="D1855" s="24" t="n">
        <v>0.0619785624203404</v>
      </c>
      <c r="E1855" s="24" t="n">
        <v>0.769986608767292</v>
      </c>
      <c r="F1855" s="24" t="n">
        <v>0.972814528918352</v>
      </c>
      <c r="G1855" s="24" t="s">
        <v>61</v>
      </c>
    </row>
    <row r="1856" customFormat="false" ht="13.8" hidden="false" customHeight="false" outlineLevel="0" collapsed="false">
      <c r="A1856" s="24" t="s">
        <v>4662</v>
      </c>
      <c r="B1856" s="24" t="n">
        <v>34.5849391798984</v>
      </c>
      <c r="C1856" s="24" t="n">
        <v>0.00432598304060449</v>
      </c>
      <c r="D1856" s="24" t="n">
        <v>0.0858778561350501</v>
      </c>
      <c r="E1856" s="24" t="n">
        <v>0.755212756296065</v>
      </c>
      <c r="F1856" s="24" t="n">
        <v>0.970740591541391</v>
      </c>
      <c r="G1856" s="24" t="s">
        <v>61</v>
      </c>
    </row>
    <row r="1857" customFormat="false" ht="13.8" hidden="false" customHeight="false" outlineLevel="0" collapsed="false">
      <c r="A1857" s="24" t="s">
        <v>1690</v>
      </c>
      <c r="B1857" s="24" t="n">
        <v>0.285205496758061</v>
      </c>
      <c r="C1857" s="24" t="n">
        <v>0.00431769646879475</v>
      </c>
      <c r="D1857" s="24" t="n">
        <v>0.198464350887205</v>
      </c>
      <c r="E1857" s="24" t="n">
        <v>0.733415877370514</v>
      </c>
      <c r="F1857" s="24" t="n">
        <v>0.967924655554593</v>
      </c>
      <c r="G1857" s="24" t="s">
        <v>61</v>
      </c>
    </row>
    <row r="1858" customFormat="false" ht="13.8" hidden="false" customHeight="false" outlineLevel="0" collapsed="false">
      <c r="A1858" s="24" t="s">
        <v>3945</v>
      </c>
      <c r="B1858" s="24" t="n">
        <v>784.680076126475</v>
      </c>
      <c r="C1858" s="24" t="n">
        <v>0.00431626078706575</v>
      </c>
      <c r="D1858" s="24" t="n">
        <v>0.080842626601813</v>
      </c>
      <c r="E1858" s="24" t="n">
        <v>0.754880097571822</v>
      </c>
      <c r="F1858" s="24" t="n">
        <v>0.970740591541391</v>
      </c>
      <c r="G1858" s="24" t="s">
        <v>61</v>
      </c>
    </row>
    <row r="1859" customFormat="false" ht="13.8" hidden="false" customHeight="false" outlineLevel="0" collapsed="false">
      <c r="A1859" s="24" t="s">
        <v>2326</v>
      </c>
      <c r="B1859" s="24" t="n">
        <v>0.707754655482694</v>
      </c>
      <c r="C1859" s="24" t="n">
        <v>0.004313803842736</v>
      </c>
      <c r="D1859" s="24" t="n">
        <v>0.188509226265082</v>
      </c>
      <c r="E1859" s="24" t="n">
        <v>0.743684766702746</v>
      </c>
      <c r="F1859" s="24" t="n">
        <v>0.967924655554593</v>
      </c>
      <c r="G1859" s="24" t="s">
        <v>61</v>
      </c>
    </row>
    <row r="1860" customFormat="false" ht="13.8" hidden="false" customHeight="false" outlineLevel="0" collapsed="false">
      <c r="A1860" s="24" t="s">
        <v>3428</v>
      </c>
      <c r="B1860" s="24" t="n">
        <v>710.371463993845</v>
      </c>
      <c r="C1860" s="24" t="n">
        <v>0.00431316454708662</v>
      </c>
      <c r="D1860" s="24" t="n">
        <v>0.0530557524119465</v>
      </c>
      <c r="E1860" s="24" t="n">
        <v>0.812783299936969</v>
      </c>
      <c r="F1860" s="24" t="n">
        <v>0.979495912049717</v>
      </c>
      <c r="G1860" s="24" t="s">
        <v>61</v>
      </c>
    </row>
    <row r="1861" customFormat="false" ht="13.8" hidden="false" customHeight="false" outlineLevel="0" collapsed="false">
      <c r="A1861" s="24" t="s">
        <v>4243</v>
      </c>
      <c r="B1861" s="24" t="n">
        <v>1323.79969481654</v>
      </c>
      <c r="C1861" s="24" t="n">
        <v>0.00431253143521572</v>
      </c>
      <c r="D1861" s="24" t="n">
        <v>0.0712421406813528</v>
      </c>
      <c r="E1861" s="24" t="n">
        <v>0.757645756750675</v>
      </c>
      <c r="F1861" s="24" t="n">
        <v>0.970740591541391</v>
      </c>
      <c r="G1861" s="24" t="s">
        <v>61</v>
      </c>
    </row>
    <row r="1862" customFormat="false" ht="13.8" hidden="false" customHeight="false" outlineLevel="0" collapsed="false">
      <c r="A1862" s="24" t="s">
        <v>4715</v>
      </c>
      <c r="B1862" s="24" t="n">
        <v>107.839378512982</v>
      </c>
      <c r="C1862" s="24" t="n">
        <v>0.00430994762297031</v>
      </c>
      <c r="D1862" s="24" t="n">
        <v>0.0737324508898833</v>
      </c>
      <c r="E1862" s="24" t="n">
        <v>0.756361749627826</v>
      </c>
      <c r="F1862" s="24" t="n">
        <v>0.970740591541391</v>
      </c>
      <c r="G1862" s="24" t="s">
        <v>61</v>
      </c>
    </row>
    <row r="1863" customFormat="false" ht="13.8" hidden="false" customHeight="false" outlineLevel="0" collapsed="false">
      <c r="A1863" s="24" t="s">
        <v>3066</v>
      </c>
      <c r="B1863" s="24" t="n">
        <v>59.8206168295592</v>
      </c>
      <c r="C1863" s="24" t="n">
        <v>0.00430681788936768</v>
      </c>
      <c r="D1863" s="24" t="n">
        <v>0.1132595783097</v>
      </c>
      <c r="E1863" s="24" t="n">
        <v>0.767499344592922</v>
      </c>
      <c r="F1863" s="24" t="n">
        <v>0.971426306815054</v>
      </c>
      <c r="G1863" s="24" t="s">
        <v>61</v>
      </c>
    </row>
    <row r="1864" customFormat="false" ht="13.8" hidden="false" customHeight="false" outlineLevel="0" collapsed="false">
      <c r="A1864" s="24" t="s">
        <v>2453</v>
      </c>
      <c r="B1864" s="24" t="n">
        <v>7905.76466705254</v>
      </c>
      <c r="C1864" s="24" t="n">
        <v>0.00429273623414462</v>
      </c>
      <c r="D1864" s="24" t="n">
        <v>0.058050797407345</v>
      </c>
      <c r="E1864" s="24" t="n">
        <v>0.786311608303803</v>
      </c>
      <c r="F1864" s="24" t="n">
        <v>0.977546090264706</v>
      </c>
      <c r="G1864" s="24" t="s">
        <v>61</v>
      </c>
    </row>
    <row r="1865" customFormat="false" ht="13.8" hidden="false" customHeight="false" outlineLevel="0" collapsed="false">
      <c r="A1865" s="24" t="s">
        <v>2594</v>
      </c>
      <c r="B1865" s="24" t="n">
        <v>0.415523580622985</v>
      </c>
      <c r="C1865" s="24" t="n">
        <v>0.00428447590059697</v>
      </c>
      <c r="D1865" s="24" t="n">
        <v>0.198353566881039</v>
      </c>
      <c r="E1865" s="24" t="n">
        <v>0.735392009787019</v>
      </c>
      <c r="F1865" s="24" t="n">
        <v>0.967924655554593</v>
      </c>
      <c r="G1865" s="24" t="s">
        <v>61</v>
      </c>
    </row>
    <row r="1866" customFormat="false" ht="13.8" hidden="false" customHeight="false" outlineLevel="0" collapsed="false">
      <c r="A1866" s="24" t="s">
        <v>3754</v>
      </c>
      <c r="B1866" s="24" t="n">
        <v>0.519358833757628</v>
      </c>
      <c r="C1866" s="24" t="n">
        <v>0.00427011288628756</v>
      </c>
      <c r="D1866" s="24" t="n">
        <v>0.176820221192835</v>
      </c>
      <c r="E1866" s="24" t="n">
        <v>0.756315713048981</v>
      </c>
      <c r="F1866" s="24" t="n">
        <v>0.970740591541391</v>
      </c>
      <c r="G1866" s="24" t="s">
        <v>61</v>
      </c>
    </row>
    <row r="1867" customFormat="false" ht="13.8" hidden="false" customHeight="false" outlineLevel="0" collapsed="false">
      <c r="A1867" s="24" t="s">
        <v>3555</v>
      </c>
      <c r="B1867" s="24" t="n">
        <v>1.54255264376544</v>
      </c>
      <c r="C1867" s="24" t="n">
        <v>0.00426401180533783</v>
      </c>
      <c r="D1867" s="24" t="n">
        <v>0.160076073347902</v>
      </c>
      <c r="E1867" s="24" t="n">
        <v>0.767804751970777</v>
      </c>
      <c r="F1867" s="24" t="n">
        <v>0.971467081589987</v>
      </c>
      <c r="G1867" s="24" t="s">
        <v>61</v>
      </c>
    </row>
    <row r="1868" customFormat="false" ht="13.8" hidden="false" customHeight="false" outlineLevel="0" collapsed="false">
      <c r="A1868" s="24" t="s">
        <v>3788</v>
      </c>
      <c r="B1868" s="24" t="n">
        <v>498.327305582362</v>
      </c>
      <c r="C1868" s="24" t="n">
        <v>0.00425989138806983</v>
      </c>
      <c r="D1868" s="24" t="n">
        <v>0.069868799964345</v>
      </c>
      <c r="E1868" s="24" t="n">
        <v>0.761506468340378</v>
      </c>
      <c r="F1868" s="24" t="n">
        <v>0.971377508575512</v>
      </c>
      <c r="G1868" s="24" t="s">
        <v>61</v>
      </c>
    </row>
    <row r="1869" customFormat="false" ht="13.8" hidden="false" customHeight="false" outlineLevel="0" collapsed="false">
      <c r="A1869" s="24" t="s">
        <v>185</v>
      </c>
      <c r="B1869" s="24" t="n">
        <v>90757.9376807913</v>
      </c>
      <c r="C1869" s="24" t="n">
        <v>0.00423740232856514</v>
      </c>
      <c r="D1869" s="24" t="n">
        <v>0.0747224231988724</v>
      </c>
      <c r="E1869" s="24" t="n">
        <v>0.759828304215901</v>
      </c>
      <c r="F1869" s="24" t="n">
        <v>0.971377508575512</v>
      </c>
      <c r="G1869" s="24" t="s">
        <v>61</v>
      </c>
    </row>
    <row r="1870" customFormat="false" ht="13.8" hidden="false" customHeight="false" outlineLevel="0" collapsed="false">
      <c r="A1870" s="24" t="s">
        <v>4681</v>
      </c>
      <c r="B1870" s="24" t="n">
        <v>3754.6045386665</v>
      </c>
      <c r="C1870" s="24" t="n">
        <v>0.00423381161499075</v>
      </c>
      <c r="D1870" s="24" t="n">
        <v>0.0917226491832081</v>
      </c>
      <c r="E1870" s="24" t="n">
        <v>0.76206006194446</v>
      </c>
      <c r="F1870" s="24" t="n">
        <v>0.971377508575512</v>
      </c>
      <c r="G1870" s="24" t="s">
        <v>61</v>
      </c>
    </row>
    <row r="1871" customFormat="false" ht="13.8" hidden="false" customHeight="false" outlineLevel="0" collapsed="false">
      <c r="A1871" s="24" t="s">
        <v>3176</v>
      </c>
      <c r="B1871" s="24" t="n">
        <v>1428.29259311465</v>
      </c>
      <c r="C1871" s="24" t="n">
        <v>0.00422740499166532</v>
      </c>
      <c r="D1871" s="24" t="n">
        <v>0.0501456458077357</v>
      </c>
      <c r="E1871" s="24" t="n">
        <v>0.834970662147452</v>
      </c>
      <c r="F1871" s="24" t="n">
        <v>0.981721715348854</v>
      </c>
      <c r="G1871" s="24" t="s">
        <v>61</v>
      </c>
    </row>
    <row r="1872" customFormat="false" ht="13.8" hidden="false" customHeight="false" outlineLevel="0" collapsed="false">
      <c r="A1872" s="24" t="s">
        <v>2392</v>
      </c>
      <c r="B1872" s="24" t="n">
        <v>14066.5529587556</v>
      </c>
      <c r="C1872" s="24" t="n">
        <v>0.00419382317767558</v>
      </c>
      <c r="D1872" s="24" t="n">
        <v>0.0575350509593918</v>
      </c>
      <c r="E1872" s="24" t="n">
        <v>0.793204247584074</v>
      </c>
      <c r="F1872" s="24" t="n">
        <v>0.978468766773389</v>
      </c>
      <c r="G1872" s="24" t="s">
        <v>61</v>
      </c>
    </row>
    <row r="1873" customFormat="false" ht="13.8" hidden="false" customHeight="false" outlineLevel="0" collapsed="false">
      <c r="A1873" s="24" t="s">
        <v>1274</v>
      </c>
      <c r="B1873" s="24" t="n">
        <v>1119.05078319588</v>
      </c>
      <c r="C1873" s="24" t="n">
        <v>0.00417486871263568</v>
      </c>
      <c r="D1873" s="24" t="n">
        <v>0.0560853986010845</v>
      </c>
      <c r="E1873" s="24" t="n">
        <v>0.80102709575534</v>
      </c>
      <c r="F1873" s="24" t="n">
        <v>0.979474638138336</v>
      </c>
      <c r="G1873" s="24" t="s">
        <v>61</v>
      </c>
    </row>
    <row r="1874" customFormat="false" ht="13.8" hidden="false" customHeight="false" outlineLevel="0" collapsed="false">
      <c r="A1874" s="24" t="s">
        <v>3412</v>
      </c>
      <c r="B1874" s="24" t="n">
        <v>925.759104294252</v>
      </c>
      <c r="C1874" s="24" t="n">
        <v>0.00417105904465633</v>
      </c>
      <c r="D1874" s="24" t="n">
        <v>0.0487598991743662</v>
      </c>
      <c r="E1874" s="24" t="n">
        <v>0.845064134197212</v>
      </c>
      <c r="F1874" s="24" t="n">
        <v>0.983267088113524</v>
      </c>
      <c r="G1874" s="24" t="s">
        <v>61</v>
      </c>
    </row>
    <row r="1875" customFormat="false" ht="13.8" hidden="false" customHeight="false" outlineLevel="0" collapsed="false">
      <c r="A1875" s="24" t="s">
        <v>1548</v>
      </c>
      <c r="B1875" s="24" t="n">
        <v>2422.18827506089</v>
      </c>
      <c r="C1875" s="24" t="n">
        <v>0.00415316660761308</v>
      </c>
      <c r="D1875" s="24" t="n">
        <v>0.0487113455028155</v>
      </c>
      <c r="E1875" s="24" t="n">
        <v>0.845975464106264</v>
      </c>
      <c r="F1875" s="24" t="n">
        <v>0.98400046990976</v>
      </c>
      <c r="G1875" s="24" t="s">
        <v>61</v>
      </c>
    </row>
    <row r="1876" customFormat="false" ht="13.8" hidden="false" customHeight="false" outlineLevel="0" collapsed="false">
      <c r="A1876" s="24" t="s">
        <v>534</v>
      </c>
      <c r="B1876" s="24" t="n">
        <v>5523.74712574091</v>
      </c>
      <c r="C1876" s="24" t="n">
        <v>0.0041463519426183</v>
      </c>
      <c r="D1876" s="24" t="n">
        <v>0.0605778075255449</v>
      </c>
      <c r="E1876" s="24" t="n">
        <v>0.784102555663698</v>
      </c>
      <c r="F1876" s="24" t="n">
        <v>0.976763910158869</v>
      </c>
      <c r="G1876" s="24" t="s">
        <v>61</v>
      </c>
    </row>
    <row r="1877" customFormat="false" ht="13.8" hidden="false" customHeight="false" outlineLevel="0" collapsed="false">
      <c r="A1877" s="24" t="s">
        <v>173</v>
      </c>
      <c r="B1877" s="24" t="n">
        <v>570.771806953477</v>
      </c>
      <c r="C1877" s="24" t="n">
        <v>0.00414322046652178</v>
      </c>
      <c r="D1877" s="24" t="n">
        <v>0.0817464877982875</v>
      </c>
      <c r="E1877" s="24" t="n">
        <v>0.76422308630533</v>
      </c>
      <c r="F1877" s="24" t="n">
        <v>0.971377508575512</v>
      </c>
      <c r="G1877" s="24" t="s">
        <v>61</v>
      </c>
    </row>
    <row r="1878" customFormat="false" ht="13.8" hidden="false" customHeight="false" outlineLevel="0" collapsed="false">
      <c r="A1878" s="24" t="s">
        <v>1398</v>
      </c>
      <c r="B1878" s="24" t="n">
        <v>1893.64431122996</v>
      </c>
      <c r="C1878" s="24" t="n">
        <v>0.00412794170048633</v>
      </c>
      <c r="D1878" s="24" t="n">
        <v>0.0756333994506692</v>
      </c>
      <c r="E1878" s="24" t="n">
        <v>0.765401552478539</v>
      </c>
      <c r="F1878" s="24" t="n">
        <v>0.971377508575512</v>
      </c>
      <c r="G1878" s="24" t="s">
        <v>61</v>
      </c>
    </row>
    <row r="1879" customFormat="false" ht="13.8" hidden="false" customHeight="false" outlineLevel="0" collapsed="false">
      <c r="A1879" s="24" t="s">
        <v>473</v>
      </c>
      <c r="B1879" s="24" t="n">
        <v>6047.37143650017</v>
      </c>
      <c r="C1879" s="24" t="n">
        <v>0.0040932176703609</v>
      </c>
      <c r="D1879" s="24" t="n">
        <v>0.0621466441386125</v>
      </c>
      <c r="E1879" s="24" t="n">
        <v>0.782364256848101</v>
      </c>
      <c r="F1879" s="24" t="n">
        <v>0.976763910158869</v>
      </c>
      <c r="G1879" s="24" t="s">
        <v>61</v>
      </c>
    </row>
    <row r="1880" customFormat="false" ht="13.8" hidden="false" customHeight="false" outlineLevel="0" collapsed="false">
      <c r="A1880" s="24" t="s">
        <v>4371</v>
      </c>
      <c r="B1880" s="24" t="n">
        <v>3224.41843408954</v>
      </c>
      <c r="C1880" s="24" t="n">
        <v>0.00408826410839537</v>
      </c>
      <c r="D1880" s="24" t="n">
        <v>0.0566630185784577</v>
      </c>
      <c r="E1880" s="24" t="n">
        <v>0.802130582753738</v>
      </c>
      <c r="F1880" s="24" t="n">
        <v>0.979474638138336</v>
      </c>
      <c r="G1880" s="24" t="s">
        <v>61</v>
      </c>
    </row>
    <row r="1881" customFormat="false" ht="13.8" hidden="false" customHeight="false" outlineLevel="0" collapsed="false">
      <c r="A1881" s="24" t="s">
        <v>2597</v>
      </c>
      <c r="B1881" s="24" t="n">
        <v>0.227513937983689</v>
      </c>
      <c r="C1881" s="24" t="n">
        <v>0.00408086921155312</v>
      </c>
      <c r="D1881" s="24" t="n">
        <v>0.198202320722125</v>
      </c>
      <c r="E1881" s="24" t="n">
        <v>0.747021853089843</v>
      </c>
      <c r="F1881" s="24" t="s">
        <v>60</v>
      </c>
      <c r="G1881" s="24" t="s">
        <v>61</v>
      </c>
    </row>
    <row r="1882" customFormat="false" ht="13.8" hidden="false" customHeight="false" outlineLevel="0" collapsed="false">
      <c r="A1882" s="24" t="s">
        <v>693</v>
      </c>
      <c r="B1882" s="24" t="n">
        <v>1096.60750990555</v>
      </c>
      <c r="C1882" s="24" t="n">
        <v>0.00407680179964585</v>
      </c>
      <c r="D1882" s="24" t="n">
        <v>0.0556038835921846</v>
      </c>
      <c r="E1882" s="24" t="n">
        <v>0.8079697073625</v>
      </c>
      <c r="F1882" s="24" t="n">
        <v>0.979474638138336</v>
      </c>
      <c r="G1882" s="24" t="s">
        <v>61</v>
      </c>
    </row>
    <row r="1883" customFormat="false" ht="13.8" hidden="false" customHeight="false" outlineLevel="0" collapsed="false">
      <c r="A1883" s="24" t="s">
        <v>3911</v>
      </c>
      <c r="B1883" s="24" t="n">
        <v>150.994378283768</v>
      </c>
      <c r="C1883" s="24" t="n">
        <v>0.00407161091841613</v>
      </c>
      <c r="D1883" s="24" t="n">
        <v>0.0619890527040211</v>
      </c>
      <c r="E1883" s="24" t="n">
        <v>0.783846430863412</v>
      </c>
      <c r="F1883" s="24" t="n">
        <v>0.976763910158869</v>
      </c>
      <c r="G1883" s="24" t="s">
        <v>61</v>
      </c>
    </row>
    <row r="1884" customFormat="false" ht="13.8" hidden="false" customHeight="false" outlineLevel="0" collapsed="false">
      <c r="A1884" s="24" t="s">
        <v>4028</v>
      </c>
      <c r="B1884" s="24" t="n">
        <v>2330.47921508469</v>
      </c>
      <c r="C1884" s="24" t="n">
        <v>0.00406114702441355</v>
      </c>
      <c r="D1884" s="24" t="n">
        <v>0.0539414016396966</v>
      </c>
      <c r="E1884" s="24" t="n">
        <v>0.817988095953315</v>
      </c>
      <c r="F1884" s="24" t="n">
        <v>0.979495912049717</v>
      </c>
      <c r="G1884" s="24" t="s">
        <v>61</v>
      </c>
    </row>
    <row r="1885" customFormat="false" ht="13.8" hidden="false" customHeight="false" outlineLevel="0" collapsed="false">
      <c r="A1885" s="24" t="s">
        <v>1288</v>
      </c>
      <c r="B1885" s="24" t="n">
        <v>6.40939864223766</v>
      </c>
      <c r="C1885" s="24" t="n">
        <v>0.00406002175294274</v>
      </c>
      <c r="D1885" s="24" t="n">
        <v>0.113988772975287</v>
      </c>
      <c r="E1885" s="24" t="n">
        <v>0.780465634775755</v>
      </c>
      <c r="F1885" s="24" t="n">
        <v>0.976763910158869</v>
      </c>
      <c r="G1885" s="24" t="s">
        <v>61</v>
      </c>
    </row>
    <row r="1886" customFormat="false" ht="13.8" hidden="false" customHeight="false" outlineLevel="0" collapsed="false">
      <c r="A1886" s="24" t="s">
        <v>3868</v>
      </c>
      <c r="B1886" s="24" t="n">
        <v>1.08781102205556</v>
      </c>
      <c r="C1886" s="24" t="n">
        <v>0.00404638817538027</v>
      </c>
      <c r="D1886" s="24" t="n">
        <v>0.160075291897089</v>
      </c>
      <c r="E1886" s="24" t="n">
        <v>0.778946473148203</v>
      </c>
      <c r="F1886" s="24" t="n">
        <v>0.975643339246599</v>
      </c>
      <c r="G1886" s="24" t="s">
        <v>61</v>
      </c>
    </row>
    <row r="1887" customFormat="false" ht="13.8" hidden="false" customHeight="false" outlineLevel="0" collapsed="false">
      <c r="A1887" s="24" t="s">
        <v>3740</v>
      </c>
      <c r="B1887" s="24" t="n">
        <v>4319.46354790201</v>
      </c>
      <c r="C1887" s="24" t="n">
        <v>0.00404148327537648</v>
      </c>
      <c r="D1887" s="24" t="n">
        <v>0.0539264592825708</v>
      </c>
      <c r="E1887" s="24" t="n">
        <v>0.818925224100888</v>
      </c>
      <c r="F1887" s="24" t="n">
        <v>0.979495912049717</v>
      </c>
      <c r="G1887" s="24" t="s">
        <v>61</v>
      </c>
    </row>
    <row r="1888" customFormat="false" ht="13.8" hidden="false" customHeight="false" outlineLevel="0" collapsed="false">
      <c r="A1888" s="24" t="s">
        <v>1116</v>
      </c>
      <c r="B1888" s="24" t="n">
        <v>379.256222731004</v>
      </c>
      <c r="C1888" s="24" t="n">
        <v>0.00400254302169532</v>
      </c>
      <c r="D1888" s="24" t="n">
        <v>0.0644479486753452</v>
      </c>
      <c r="E1888" s="24" t="n">
        <v>0.782022271956571</v>
      </c>
      <c r="F1888" s="24" t="n">
        <v>0.976763910158869</v>
      </c>
      <c r="G1888" s="24" t="s">
        <v>61</v>
      </c>
    </row>
    <row r="1889" customFormat="false" ht="13.8" hidden="false" customHeight="false" outlineLevel="0" collapsed="false">
      <c r="A1889" s="24" t="s">
        <v>3669</v>
      </c>
      <c r="B1889" s="24" t="n">
        <v>208.964726713751</v>
      </c>
      <c r="C1889" s="24" t="n">
        <v>0.00398474347928064</v>
      </c>
      <c r="D1889" s="24" t="n">
        <v>0.0537369260012196</v>
      </c>
      <c r="E1889" s="24" t="n">
        <v>0.822487335613038</v>
      </c>
      <c r="F1889" s="24" t="n">
        <v>0.981210367566397</v>
      </c>
      <c r="G1889" s="24" t="s">
        <v>61</v>
      </c>
    </row>
    <row r="1890" customFormat="false" ht="13.8" hidden="false" customHeight="false" outlineLevel="0" collapsed="false">
      <c r="A1890" s="24" t="s">
        <v>1015</v>
      </c>
      <c r="B1890" s="24" t="n">
        <v>12605.775538808</v>
      </c>
      <c r="C1890" s="24" t="n">
        <v>0.00398297387727165</v>
      </c>
      <c r="D1890" s="24" t="n">
        <v>0.0486284809979649</v>
      </c>
      <c r="E1890" s="24" t="n">
        <v>0.852596874049529</v>
      </c>
      <c r="F1890" s="24" t="n">
        <v>0.985223487742543</v>
      </c>
      <c r="G1890" s="24" t="s">
        <v>61</v>
      </c>
    </row>
    <row r="1891" customFormat="false" ht="13.8" hidden="false" customHeight="false" outlineLevel="0" collapsed="false">
      <c r="A1891" s="24" t="s">
        <v>812</v>
      </c>
      <c r="B1891" s="24" t="n">
        <v>37428.2028833606</v>
      </c>
      <c r="C1891" s="24" t="n">
        <v>0.00395651878796125</v>
      </c>
      <c r="D1891" s="24" t="n">
        <v>0.0553221613102151</v>
      </c>
      <c r="E1891" s="24" t="n">
        <v>0.814864325708834</v>
      </c>
      <c r="F1891" s="24" t="n">
        <v>0.979495912049717</v>
      </c>
      <c r="G1891" s="24" t="s">
        <v>61</v>
      </c>
    </row>
    <row r="1892" customFormat="false" ht="13.8" hidden="false" customHeight="false" outlineLevel="0" collapsed="false">
      <c r="A1892" s="24" t="s">
        <v>2832</v>
      </c>
      <c r="B1892" s="24" t="n">
        <v>291.066839684709</v>
      </c>
      <c r="C1892" s="24" t="n">
        <v>0.00395373351280524</v>
      </c>
      <c r="D1892" s="24" t="n">
        <v>0.0546581513147216</v>
      </c>
      <c r="E1892" s="24" t="n">
        <v>0.818571523638427</v>
      </c>
      <c r="F1892" s="24" t="n">
        <v>0.979495912049717</v>
      </c>
      <c r="G1892" s="24" t="s">
        <v>61</v>
      </c>
    </row>
    <row r="1893" customFormat="false" ht="13.8" hidden="false" customHeight="false" outlineLevel="0" collapsed="false">
      <c r="A1893" s="24" t="s">
        <v>351</v>
      </c>
      <c r="B1893" s="24" t="n">
        <v>3176.44931220331</v>
      </c>
      <c r="C1893" s="24" t="n">
        <v>0.00394897419289062</v>
      </c>
      <c r="D1893" s="24" t="n">
        <v>0.0621310091726762</v>
      </c>
      <c r="E1893" s="24" t="n">
        <v>0.789660387469637</v>
      </c>
      <c r="F1893" s="24" t="n">
        <v>0.978399264187776</v>
      </c>
      <c r="G1893" s="24" t="s">
        <v>61</v>
      </c>
    </row>
    <row r="1894" customFormat="false" ht="13.8" hidden="false" customHeight="false" outlineLevel="0" collapsed="false">
      <c r="A1894" s="24" t="s">
        <v>469</v>
      </c>
      <c r="B1894" s="24" t="n">
        <v>64153.8181338538</v>
      </c>
      <c r="C1894" s="24" t="n">
        <v>0.00392907761694571</v>
      </c>
      <c r="D1894" s="24" t="n">
        <v>0.0609715013151838</v>
      </c>
      <c r="E1894" s="24" t="n">
        <v>0.793694894983471</v>
      </c>
      <c r="F1894" s="24" t="n">
        <v>0.978468766773389</v>
      </c>
      <c r="G1894" s="24" t="s">
        <v>61</v>
      </c>
    </row>
    <row r="1895" customFormat="false" ht="13.8" hidden="false" customHeight="false" outlineLevel="0" collapsed="false">
      <c r="A1895" s="24" t="s">
        <v>2715</v>
      </c>
      <c r="B1895" s="24" t="n">
        <v>0.296197626162133</v>
      </c>
      <c r="C1895" s="24" t="n">
        <v>0.00392463552231058</v>
      </c>
      <c r="D1895" s="24" t="n">
        <v>0.197789925470984</v>
      </c>
      <c r="E1895" s="24" t="n">
        <v>0.756330920573828</v>
      </c>
      <c r="F1895" s="24" t="n">
        <v>0.970740591541391</v>
      </c>
      <c r="G1895" s="24" t="s">
        <v>61</v>
      </c>
    </row>
    <row r="1896" customFormat="false" ht="13.8" hidden="false" customHeight="false" outlineLevel="0" collapsed="false">
      <c r="A1896" s="24" t="s">
        <v>761</v>
      </c>
      <c r="B1896" s="24" t="n">
        <v>2323.49256895498</v>
      </c>
      <c r="C1896" s="24" t="n">
        <v>0.00391895013045507</v>
      </c>
      <c r="D1896" s="24" t="n">
        <v>0.0682157750981845</v>
      </c>
      <c r="E1896" s="24" t="n">
        <v>0.781067016306826</v>
      </c>
      <c r="F1896" s="24" t="n">
        <v>0.976763910158869</v>
      </c>
      <c r="G1896" s="24" t="s">
        <v>61</v>
      </c>
    </row>
    <row r="1897" customFormat="false" ht="13.8" hidden="false" customHeight="false" outlineLevel="0" collapsed="false">
      <c r="A1897" s="24" t="s">
        <v>1244</v>
      </c>
      <c r="B1897" s="24" t="n">
        <v>1234.48515639046</v>
      </c>
      <c r="C1897" s="24" t="n">
        <v>0.00391503553354801</v>
      </c>
      <c r="D1897" s="24" t="n">
        <v>0.0553542814421286</v>
      </c>
      <c r="E1897" s="24" t="n">
        <v>0.81656194169245</v>
      </c>
      <c r="F1897" s="24" t="n">
        <v>0.979495912049717</v>
      </c>
      <c r="G1897" s="24" t="s">
        <v>61</v>
      </c>
    </row>
    <row r="1898" customFormat="false" ht="13.8" hidden="false" customHeight="false" outlineLevel="0" collapsed="false">
      <c r="A1898" s="24" t="s">
        <v>396</v>
      </c>
      <c r="B1898" s="24" t="n">
        <v>43736.9027098491</v>
      </c>
      <c r="C1898" s="24" t="n">
        <v>0.00390952241393581</v>
      </c>
      <c r="D1898" s="24" t="n">
        <v>0.0566575642575206</v>
      </c>
      <c r="E1898" s="24" t="n">
        <v>0.810427458054945</v>
      </c>
      <c r="F1898" s="24" t="n">
        <v>0.979495912049717</v>
      </c>
      <c r="G1898" s="24" t="s">
        <v>61</v>
      </c>
    </row>
    <row r="1899" customFormat="false" ht="13.8" hidden="false" customHeight="false" outlineLevel="0" collapsed="false">
      <c r="A1899" s="24" t="s">
        <v>627</v>
      </c>
      <c r="B1899" s="24" t="n">
        <v>5884.69934363404</v>
      </c>
      <c r="C1899" s="24" t="n">
        <v>0.00390828439160675</v>
      </c>
      <c r="D1899" s="24" t="n">
        <v>0.0544644069985488</v>
      </c>
      <c r="E1899" s="24" t="n">
        <v>0.821648091436253</v>
      </c>
      <c r="F1899" s="24" t="n">
        <v>0.981154302785054</v>
      </c>
      <c r="G1899" s="24" t="s">
        <v>61</v>
      </c>
    </row>
    <row r="1900" customFormat="false" ht="13.8" hidden="false" customHeight="false" outlineLevel="0" collapsed="false">
      <c r="A1900" s="24" t="s">
        <v>557</v>
      </c>
      <c r="B1900" s="24" t="n">
        <v>26330.350221781</v>
      </c>
      <c r="C1900" s="24" t="n">
        <v>0.0038915549583548</v>
      </c>
      <c r="D1900" s="24" t="n">
        <v>0.0531086099248457</v>
      </c>
      <c r="E1900" s="24" t="n">
        <v>0.830177276545824</v>
      </c>
      <c r="F1900" s="24" t="n">
        <v>0.981229165176001</v>
      </c>
      <c r="G1900" s="24" t="s">
        <v>61</v>
      </c>
    </row>
    <row r="1901" customFormat="false" ht="13.8" hidden="false" customHeight="false" outlineLevel="0" collapsed="false">
      <c r="A1901" s="24" t="s">
        <v>4423</v>
      </c>
      <c r="B1901" s="24" t="n">
        <v>12162.0875748809</v>
      </c>
      <c r="C1901" s="24" t="n">
        <v>0.00388653715901214</v>
      </c>
      <c r="D1901" s="24" t="n">
        <v>0.0592988560825759</v>
      </c>
      <c r="E1901" s="24" t="n">
        <v>0.800981266214185</v>
      </c>
      <c r="F1901" s="24" t="n">
        <v>0.979474638138336</v>
      </c>
      <c r="G1901" s="24" t="s">
        <v>61</v>
      </c>
    </row>
    <row r="1902" customFormat="false" ht="13.8" hidden="false" customHeight="false" outlineLevel="0" collapsed="false">
      <c r="A1902" s="24" t="s">
        <v>4541</v>
      </c>
      <c r="B1902" s="24" t="n">
        <v>10.2344228632846</v>
      </c>
      <c r="C1902" s="24" t="n">
        <v>0.00385990177992072</v>
      </c>
      <c r="D1902" s="24" t="n">
        <v>0.0985653224020921</v>
      </c>
      <c r="E1902" s="24" t="n">
        <v>0.78479029784729</v>
      </c>
      <c r="F1902" s="24" t="n">
        <v>0.97706167727986</v>
      </c>
      <c r="G1902" s="24" t="s">
        <v>61</v>
      </c>
    </row>
    <row r="1903" customFormat="false" ht="13.8" hidden="false" customHeight="false" outlineLevel="0" collapsed="false">
      <c r="A1903" s="24" t="s">
        <v>2701</v>
      </c>
      <c r="B1903" s="24" t="n">
        <v>0.535239270544394</v>
      </c>
      <c r="C1903" s="24" t="n">
        <v>0.00383941766292328</v>
      </c>
      <c r="D1903" s="24" t="n">
        <v>0.197651990931091</v>
      </c>
      <c r="E1903" s="24" t="n">
        <v>0.761348752226332</v>
      </c>
      <c r="F1903" s="24" t="n">
        <v>0.971377508575512</v>
      </c>
      <c r="G1903" s="24" t="s">
        <v>61</v>
      </c>
    </row>
    <row r="1904" customFormat="false" ht="13.8" hidden="false" customHeight="false" outlineLevel="0" collapsed="false">
      <c r="A1904" s="24" t="s">
        <v>393</v>
      </c>
      <c r="B1904" s="24" t="n">
        <v>310.04181408268</v>
      </c>
      <c r="C1904" s="24" t="n">
        <v>0.00383564055928012</v>
      </c>
      <c r="D1904" s="24" t="n">
        <v>0.0781460111059276</v>
      </c>
      <c r="E1904" s="24" t="n">
        <v>0.780776334289656</v>
      </c>
      <c r="F1904" s="24" t="n">
        <v>0.976763910158869</v>
      </c>
      <c r="G1904" s="24" t="s">
        <v>61</v>
      </c>
    </row>
    <row r="1905" customFormat="false" ht="13.8" hidden="false" customHeight="false" outlineLevel="0" collapsed="false">
      <c r="A1905" s="24" t="s">
        <v>2516</v>
      </c>
      <c r="B1905" s="24" t="n">
        <v>76.6086445564471</v>
      </c>
      <c r="C1905" s="24" t="n">
        <v>0.00381965130906648</v>
      </c>
      <c r="D1905" s="24" t="n">
        <v>0.0634353271274823</v>
      </c>
      <c r="E1905" s="24" t="n">
        <v>0.793360373067261</v>
      </c>
      <c r="F1905" s="24" t="n">
        <v>0.978468766773389</v>
      </c>
      <c r="G1905" s="24" t="s">
        <v>61</v>
      </c>
    </row>
    <row r="1906" customFormat="false" ht="13.8" hidden="false" customHeight="false" outlineLevel="0" collapsed="false">
      <c r="A1906" s="24" t="s">
        <v>2881</v>
      </c>
      <c r="B1906" s="24" t="n">
        <v>1364.13649441239</v>
      </c>
      <c r="C1906" s="24" t="n">
        <v>0.00381280528177719</v>
      </c>
      <c r="D1906" s="24" t="n">
        <v>0.0460712909319193</v>
      </c>
      <c r="E1906" s="24" t="n">
        <v>0.869447422109141</v>
      </c>
      <c r="F1906" s="24" t="n">
        <v>0.987081210449767</v>
      </c>
      <c r="G1906" s="24" t="s">
        <v>61</v>
      </c>
    </row>
    <row r="1907" customFormat="false" ht="13.8" hidden="false" customHeight="false" outlineLevel="0" collapsed="false">
      <c r="A1907" s="24" t="s">
        <v>4507</v>
      </c>
      <c r="B1907" s="24" t="n">
        <v>3.00045977075573</v>
      </c>
      <c r="C1907" s="24" t="n">
        <v>0.0038063056170991</v>
      </c>
      <c r="D1907" s="24" t="n">
        <v>0.130013722597223</v>
      </c>
      <c r="E1907" s="24" t="n">
        <v>0.797129602941021</v>
      </c>
      <c r="F1907" s="24" t="n">
        <v>0.979474638138336</v>
      </c>
      <c r="G1907" s="24" t="s">
        <v>61</v>
      </c>
    </row>
    <row r="1908" customFormat="false" ht="13.8" hidden="false" customHeight="false" outlineLevel="0" collapsed="false">
      <c r="A1908" s="24" t="s">
        <v>171</v>
      </c>
      <c r="B1908" s="24" t="n">
        <v>2520.48568371386</v>
      </c>
      <c r="C1908" s="24" t="n">
        <v>0.00378340786216324</v>
      </c>
      <c r="D1908" s="24" t="n">
        <v>0.0785930273775907</v>
      </c>
      <c r="E1908" s="24" t="n">
        <v>0.783592319198939</v>
      </c>
      <c r="F1908" s="24" t="n">
        <v>0.976763910158869</v>
      </c>
      <c r="G1908" s="24" t="s">
        <v>61</v>
      </c>
    </row>
    <row r="1909" customFormat="false" ht="13.8" hidden="false" customHeight="false" outlineLevel="0" collapsed="false">
      <c r="A1909" s="24" t="s">
        <v>412</v>
      </c>
      <c r="B1909" s="24" t="n">
        <v>33693.4854350482</v>
      </c>
      <c r="C1909" s="24" t="n">
        <v>0.00376313120620279</v>
      </c>
      <c r="D1909" s="24" t="n">
        <v>0.0556521489788507</v>
      </c>
      <c r="E1909" s="24" t="n">
        <v>0.821937783050006</v>
      </c>
      <c r="F1909" s="24" t="n">
        <v>0.981154302785054</v>
      </c>
      <c r="G1909" s="24" t="s">
        <v>61</v>
      </c>
    </row>
    <row r="1910" customFormat="false" ht="13.8" hidden="false" customHeight="false" outlineLevel="0" collapsed="false">
      <c r="A1910" s="24" t="s">
        <v>820</v>
      </c>
      <c r="B1910" s="24" t="n">
        <v>19311.1045156922</v>
      </c>
      <c r="C1910" s="24" t="n">
        <v>0.00376237994738128</v>
      </c>
      <c r="D1910" s="24" t="n">
        <v>0.0652602219440099</v>
      </c>
      <c r="E1910" s="24" t="n">
        <v>0.793109198626395</v>
      </c>
      <c r="F1910" s="24" t="n">
        <v>0.978468766773389</v>
      </c>
      <c r="G1910" s="24" t="s">
        <v>61</v>
      </c>
    </row>
    <row r="1911" customFormat="false" ht="13.8" hidden="false" customHeight="false" outlineLevel="0" collapsed="false">
      <c r="A1911" s="24" t="s">
        <v>3254</v>
      </c>
      <c r="B1911" s="24" t="n">
        <v>25038.8609905226</v>
      </c>
      <c r="C1911" s="24" t="n">
        <v>0.0037589526672658</v>
      </c>
      <c r="D1911" s="24" t="n">
        <v>0.0564289752124325</v>
      </c>
      <c r="E1911" s="24" t="n">
        <v>0.818460339082346</v>
      </c>
      <c r="F1911" s="24" t="n">
        <v>0.979495912049717</v>
      </c>
      <c r="G1911" s="24" t="s">
        <v>61</v>
      </c>
    </row>
    <row r="1912" customFormat="false" ht="13.8" hidden="false" customHeight="false" outlineLevel="0" collapsed="false">
      <c r="A1912" s="24" t="s">
        <v>3677</v>
      </c>
      <c r="B1912" s="24" t="n">
        <v>179.745023631961</v>
      </c>
      <c r="C1912" s="24" t="n">
        <v>0.00375660543449094</v>
      </c>
      <c r="D1912" s="24" t="n">
        <v>0.0570516041245341</v>
      </c>
      <c r="E1912" s="24" t="n">
        <v>0.815825138289219</v>
      </c>
      <c r="F1912" s="24" t="n">
        <v>0.979495912049717</v>
      </c>
      <c r="G1912" s="24" t="s">
        <v>61</v>
      </c>
    </row>
    <row r="1913" customFormat="false" ht="13.8" hidden="false" customHeight="false" outlineLevel="0" collapsed="false">
      <c r="A1913" s="24" t="s">
        <v>4263</v>
      </c>
      <c r="B1913" s="24" t="n">
        <v>7672.97484514918</v>
      </c>
      <c r="C1913" s="24" t="n">
        <v>0.00375551809557361</v>
      </c>
      <c r="D1913" s="24" t="n">
        <v>0.0701434297782681</v>
      </c>
      <c r="E1913" s="24" t="n">
        <v>0.788045772850158</v>
      </c>
      <c r="F1913" s="24" t="n">
        <v>0.978399264187776</v>
      </c>
      <c r="G1913" s="24" t="s">
        <v>61</v>
      </c>
    </row>
    <row r="1914" customFormat="false" ht="13.8" hidden="false" customHeight="false" outlineLevel="0" collapsed="false">
      <c r="A1914" s="24" t="s">
        <v>2466</v>
      </c>
      <c r="B1914" s="24" t="n">
        <v>0.413304289363017</v>
      </c>
      <c r="C1914" s="24" t="n">
        <v>0.00375411249934426</v>
      </c>
      <c r="D1914" s="24" t="n">
        <v>0.197828315064152</v>
      </c>
      <c r="E1914" s="24" t="n">
        <v>0.766091028464338</v>
      </c>
      <c r="F1914" s="24" t="n">
        <v>0.971377508575512</v>
      </c>
      <c r="G1914" s="24" t="s">
        <v>61</v>
      </c>
    </row>
    <row r="1915" customFormat="false" ht="13.8" hidden="false" customHeight="false" outlineLevel="0" collapsed="false">
      <c r="A1915" s="24" t="s">
        <v>906</v>
      </c>
      <c r="B1915" s="24" t="n">
        <v>547.787189109507</v>
      </c>
      <c r="C1915" s="24" t="n">
        <v>0.0037482923793909</v>
      </c>
      <c r="D1915" s="24" t="n">
        <v>0.0578092415457178</v>
      </c>
      <c r="E1915" s="24" t="n">
        <v>0.813116038733301</v>
      </c>
      <c r="F1915" s="24" t="n">
        <v>0.979495912049717</v>
      </c>
      <c r="G1915" s="24" t="s">
        <v>61</v>
      </c>
    </row>
    <row r="1916" customFormat="false" ht="13.8" hidden="false" customHeight="false" outlineLevel="0" collapsed="false">
      <c r="A1916" s="24" t="s">
        <v>3744</v>
      </c>
      <c r="B1916" s="24" t="n">
        <v>1899.78273141454</v>
      </c>
      <c r="C1916" s="24" t="n">
        <v>0.00373417983056053</v>
      </c>
      <c r="D1916" s="24" t="n">
        <v>0.08286838011164</v>
      </c>
      <c r="E1916" s="24" t="n">
        <v>0.78652617687429</v>
      </c>
      <c r="F1916" s="24" t="n">
        <v>0.977546090264706</v>
      </c>
      <c r="G1916" s="24" t="s">
        <v>61</v>
      </c>
    </row>
    <row r="1917" customFormat="false" ht="13.8" hidden="false" customHeight="false" outlineLevel="0" collapsed="false">
      <c r="A1917" s="24" t="s">
        <v>507</v>
      </c>
      <c r="B1917" s="24" t="n">
        <v>2007.51032564715</v>
      </c>
      <c r="C1917" s="24" t="n">
        <v>0.00370794619149095</v>
      </c>
      <c r="D1917" s="24" t="n">
        <v>0.0623577990190735</v>
      </c>
      <c r="E1917" s="24" t="n">
        <v>0.801363570245103</v>
      </c>
      <c r="F1917" s="24" t="n">
        <v>0.979474638138336</v>
      </c>
      <c r="G1917" s="24" t="s">
        <v>61</v>
      </c>
    </row>
    <row r="1918" customFormat="false" ht="13.8" hidden="false" customHeight="false" outlineLevel="0" collapsed="false">
      <c r="A1918" s="24" t="s">
        <v>3407</v>
      </c>
      <c r="B1918" s="24" t="n">
        <v>32.0582010818733</v>
      </c>
      <c r="C1918" s="24" t="n">
        <v>0.00370720045579219</v>
      </c>
      <c r="D1918" s="24" t="n">
        <v>0.0794077761121501</v>
      </c>
      <c r="E1918" s="24" t="n">
        <v>0.787732271652175</v>
      </c>
      <c r="F1918" s="24" t="n">
        <v>0.978399264187776</v>
      </c>
      <c r="G1918" s="24" t="s">
        <v>61</v>
      </c>
    </row>
    <row r="1919" customFormat="false" ht="13.8" hidden="false" customHeight="false" outlineLevel="0" collapsed="false">
      <c r="A1919" s="24" t="s">
        <v>2412</v>
      </c>
      <c r="B1919" s="24" t="n">
        <v>0.166924698880024</v>
      </c>
      <c r="C1919" s="24" t="n">
        <v>0.00370027772474111</v>
      </c>
      <c r="D1919" s="24" t="n">
        <v>0.197744209840667</v>
      </c>
      <c r="E1919" s="24" t="n">
        <v>0.769284280099841</v>
      </c>
      <c r="F1919" s="24" t="s">
        <v>60</v>
      </c>
      <c r="G1919" s="24" t="s">
        <v>61</v>
      </c>
    </row>
    <row r="1920" customFormat="false" ht="13.8" hidden="false" customHeight="false" outlineLevel="0" collapsed="false">
      <c r="A1920" s="24" t="s">
        <v>947</v>
      </c>
      <c r="B1920" s="24" t="n">
        <v>2023.84526925039</v>
      </c>
      <c r="C1920" s="24" t="n">
        <v>0.00369448743119589</v>
      </c>
      <c r="D1920" s="24" t="n">
        <v>0.0672596506403711</v>
      </c>
      <c r="E1920" s="24" t="n">
        <v>0.794008868375926</v>
      </c>
      <c r="F1920" s="24" t="n">
        <v>0.978468766773389</v>
      </c>
      <c r="G1920" s="24" t="s">
        <v>61</v>
      </c>
    </row>
    <row r="1921" customFormat="false" ht="13.8" hidden="false" customHeight="false" outlineLevel="0" collapsed="false">
      <c r="A1921" s="24" t="s">
        <v>425</v>
      </c>
      <c r="B1921" s="24" t="n">
        <v>2089.65788405426</v>
      </c>
      <c r="C1921" s="24" t="n">
        <v>0.00368251680607249</v>
      </c>
      <c r="D1921" s="24" t="n">
        <v>0.0616027480388355</v>
      </c>
      <c r="E1921" s="24" t="n">
        <v>0.804426502907057</v>
      </c>
      <c r="F1921" s="24" t="n">
        <v>0.979474638138336</v>
      </c>
      <c r="G1921" s="24" t="s">
        <v>61</v>
      </c>
    </row>
    <row r="1922" customFormat="false" ht="13.8" hidden="false" customHeight="false" outlineLevel="0" collapsed="false">
      <c r="A1922" s="24" t="s">
        <v>4024</v>
      </c>
      <c r="B1922" s="24" t="n">
        <v>4119.07372800634</v>
      </c>
      <c r="C1922" s="24" t="n">
        <v>0.0036619549679442</v>
      </c>
      <c r="D1922" s="24" t="n">
        <v>0.0595067275962067</v>
      </c>
      <c r="E1922" s="24" t="n">
        <v>0.811309690233609</v>
      </c>
      <c r="F1922" s="24" t="n">
        <v>0.979495912049717</v>
      </c>
      <c r="G1922" s="24" t="s">
        <v>61</v>
      </c>
    </row>
    <row r="1923" customFormat="false" ht="13.8" hidden="false" customHeight="false" outlineLevel="0" collapsed="false">
      <c r="A1923" s="24" t="s">
        <v>1790</v>
      </c>
      <c r="B1923" s="24" t="n">
        <v>0.64033262116159</v>
      </c>
      <c r="C1923" s="24" t="n">
        <v>0.00365320711383875</v>
      </c>
      <c r="D1923" s="24" t="n">
        <v>0.197671644548905</v>
      </c>
      <c r="E1923" s="24" t="n">
        <v>0.772081770783365</v>
      </c>
      <c r="F1923" s="24" t="n">
        <v>0.973473409614202</v>
      </c>
      <c r="G1923" s="24" t="s">
        <v>61</v>
      </c>
    </row>
    <row r="1924" customFormat="false" ht="13.8" hidden="false" customHeight="false" outlineLevel="0" collapsed="false">
      <c r="A1924" s="24" t="s">
        <v>1200</v>
      </c>
      <c r="B1924" s="24" t="n">
        <v>7987.46587458664</v>
      </c>
      <c r="C1924" s="24" t="n">
        <v>0.00365261612534824</v>
      </c>
      <c r="D1924" s="24" t="n">
        <v>0.0592023247809206</v>
      </c>
      <c r="E1924" s="24" t="n">
        <v>0.812747563863538</v>
      </c>
      <c r="F1924" s="24" t="n">
        <v>0.979495912049717</v>
      </c>
      <c r="G1924" s="24" t="s">
        <v>61</v>
      </c>
    </row>
    <row r="1925" customFormat="false" ht="13.8" hidden="false" customHeight="false" outlineLevel="0" collapsed="false">
      <c r="A1925" s="24" t="s">
        <v>2320</v>
      </c>
      <c r="B1925" s="24" t="n">
        <v>0.190859232945272</v>
      </c>
      <c r="C1925" s="24" t="n">
        <v>0.00364531603782358</v>
      </c>
      <c r="D1925" s="24" t="n">
        <v>0.197659568354454</v>
      </c>
      <c r="E1925" s="24" t="n">
        <v>0.772551246389978</v>
      </c>
      <c r="F1925" s="24" t="s">
        <v>60</v>
      </c>
      <c r="G1925" s="24" t="s">
        <v>61</v>
      </c>
    </row>
    <row r="1926" customFormat="false" ht="13.8" hidden="false" customHeight="false" outlineLevel="0" collapsed="false">
      <c r="A1926" s="24" t="s">
        <v>4749</v>
      </c>
      <c r="B1926" s="24" t="n">
        <v>34.0234644676458</v>
      </c>
      <c r="C1926" s="24" t="n">
        <v>0.00363987276962918</v>
      </c>
      <c r="D1926" s="24" t="n">
        <v>0.0863990066692512</v>
      </c>
      <c r="E1926" s="24" t="n">
        <v>0.792389463392084</v>
      </c>
      <c r="F1926" s="24" t="n">
        <v>0.978468766773389</v>
      </c>
      <c r="G1926" s="24" t="s">
        <v>61</v>
      </c>
    </row>
    <row r="1927" customFormat="false" ht="13.8" hidden="false" customHeight="false" outlineLevel="0" collapsed="false">
      <c r="A1927" s="24" t="s">
        <v>4115</v>
      </c>
      <c r="B1927" s="24" t="n">
        <v>375.44889342157</v>
      </c>
      <c r="C1927" s="24" t="n">
        <v>0.00363861219443144</v>
      </c>
      <c r="D1927" s="24" t="n">
        <v>0.0555856355689756</v>
      </c>
      <c r="E1927" s="24" t="n">
        <v>0.827937583287845</v>
      </c>
      <c r="F1927" s="24" t="n">
        <v>0.981229165176001</v>
      </c>
      <c r="G1927" s="24" t="s">
        <v>61</v>
      </c>
    </row>
    <row r="1928" customFormat="false" ht="13.8" hidden="false" customHeight="false" outlineLevel="0" collapsed="false">
      <c r="A1928" s="24" t="s">
        <v>4586</v>
      </c>
      <c r="B1928" s="24" t="n">
        <v>641.925410656934</v>
      </c>
      <c r="C1928" s="24" t="n">
        <v>0.00363391206122604</v>
      </c>
      <c r="D1928" s="24" t="n">
        <v>0.0764252508447849</v>
      </c>
      <c r="E1928" s="24" t="n">
        <v>0.791974047893602</v>
      </c>
      <c r="F1928" s="24" t="n">
        <v>0.978468766773389</v>
      </c>
      <c r="G1928" s="24" t="s">
        <v>61</v>
      </c>
    </row>
    <row r="1929" customFormat="false" ht="13.8" hidden="false" customHeight="false" outlineLevel="0" collapsed="false">
      <c r="A1929" s="24" t="s">
        <v>1488</v>
      </c>
      <c r="B1929" s="24" t="n">
        <v>131.433296393675</v>
      </c>
      <c r="C1929" s="24" t="n">
        <v>0.00363357700812487</v>
      </c>
      <c r="D1929" s="24" t="n">
        <v>0.072025852676251</v>
      </c>
      <c r="E1929" s="24" t="n">
        <v>0.793439830843424</v>
      </c>
      <c r="F1929" s="24" t="n">
        <v>0.978468766773389</v>
      </c>
      <c r="G1929" s="24" t="s">
        <v>61</v>
      </c>
    </row>
    <row r="1930" customFormat="false" ht="13.8" hidden="false" customHeight="false" outlineLevel="0" collapsed="false">
      <c r="A1930" s="24" t="s">
        <v>4081</v>
      </c>
      <c r="B1930" s="24" t="n">
        <v>11221.4412697525</v>
      </c>
      <c r="C1930" s="24" t="n">
        <v>0.00363289946334778</v>
      </c>
      <c r="D1930" s="24" t="n">
        <v>0.0611478828882657</v>
      </c>
      <c r="E1930" s="24" t="n">
        <v>0.808076608067105</v>
      </c>
      <c r="F1930" s="24" t="n">
        <v>0.979474638138336</v>
      </c>
      <c r="G1930" s="24" t="s">
        <v>61</v>
      </c>
    </row>
    <row r="1931" customFormat="false" ht="13.8" hidden="false" customHeight="false" outlineLevel="0" collapsed="false">
      <c r="A1931" s="24" t="s">
        <v>3842</v>
      </c>
      <c r="B1931" s="24" t="n">
        <v>3.42156967580037</v>
      </c>
      <c r="C1931" s="24" t="n">
        <v>0.00361277075383214</v>
      </c>
      <c r="D1931" s="24" t="n">
        <v>0.135693837884847</v>
      </c>
      <c r="E1931" s="24" t="n">
        <v>0.80725572413036</v>
      </c>
      <c r="F1931" s="24" t="n">
        <v>0.979474638138336</v>
      </c>
      <c r="G1931" s="24" t="s">
        <v>61</v>
      </c>
    </row>
    <row r="1932" customFormat="false" ht="13.8" hidden="false" customHeight="false" outlineLevel="0" collapsed="false">
      <c r="A1932" s="24" t="s">
        <v>312</v>
      </c>
      <c r="B1932" s="24" t="n">
        <v>9010.82448175198</v>
      </c>
      <c r="C1932" s="24" t="n">
        <v>0.00360795509234477</v>
      </c>
      <c r="D1932" s="24" t="n">
        <v>0.0612954028078473</v>
      </c>
      <c r="E1932" s="24" t="n">
        <v>0.808964088432693</v>
      </c>
      <c r="F1932" s="24" t="n">
        <v>0.979474638138336</v>
      </c>
      <c r="G1932" s="24" t="s">
        <v>61</v>
      </c>
    </row>
    <row r="1933" customFormat="false" ht="13.8" hidden="false" customHeight="false" outlineLevel="0" collapsed="false">
      <c r="A1933" s="24" t="s">
        <v>2942</v>
      </c>
      <c r="B1933" s="24" t="n">
        <v>0.639333351026938</v>
      </c>
      <c r="C1933" s="24" t="n">
        <v>0.00360679874888035</v>
      </c>
      <c r="D1933" s="24" t="n">
        <v>0.196383882557761</v>
      </c>
      <c r="E1933" s="24" t="n">
        <v>0.775965784130255</v>
      </c>
      <c r="F1933" s="24" t="n">
        <v>0.974434283961425</v>
      </c>
      <c r="G1933" s="24" t="s">
        <v>61</v>
      </c>
    </row>
    <row r="1934" customFormat="false" ht="13.8" hidden="false" customHeight="false" outlineLevel="0" collapsed="false">
      <c r="A1934" s="24" t="s">
        <v>3634</v>
      </c>
      <c r="B1934" s="24" t="n">
        <v>312.450949322239</v>
      </c>
      <c r="C1934" s="24" t="n">
        <v>0.00359534507495609</v>
      </c>
      <c r="D1934" s="24" t="n">
        <v>0.0976285303369762</v>
      </c>
      <c r="E1934" s="24" t="n">
        <v>0.798606947170017</v>
      </c>
      <c r="F1934" s="24" t="n">
        <v>0.979474638138336</v>
      </c>
      <c r="G1934" s="24" t="s">
        <v>61</v>
      </c>
    </row>
    <row r="1935" customFormat="false" ht="13.8" hidden="false" customHeight="false" outlineLevel="0" collapsed="false">
      <c r="A1935" s="24" t="s">
        <v>4743</v>
      </c>
      <c r="B1935" s="24" t="n">
        <v>3.19344676738463</v>
      </c>
      <c r="C1935" s="24" t="n">
        <v>0.00358811189722238</v>
      </c>
      <c r="D1935" s="24" t="n">
        <v>0.116621975115312</v>
      </c>
      <c r="E1935" s="24" t="n">
        <v>0.805803088130526</v>
      </c>
      <c r="F1935" s="24" t="n">
        <v>0.979474638138336</v>
      </c>
      <c r="G1935" s="24" t="s">
        <v>61</v>
      </c>
    </row>
    <row r="1936" customFormat="false" ht="13.8" hidden="false" customHeight="false" outlineLevel="0" collapsed="false">
      <c r="A1936" s="24" t="s">
        <v>2629</v>
      </c>
      <c r="B1936" s="24" t="n">
        <v>0.246584853526997</v>
      </c>
      <c r="C1936" s="24" t="n">
        <v>0.00358636825839773</v>
      </c>
      <c r="D1936" s="24" t="n">
        <v>0.197570165534297</v>
      </c>
      <c r="E1936" s="24" t="n">
        <v>0.776062773754758</v>
      </c>
      <c r="F1936" s="24" t="n">
        <v>0.974434283961425</v>
      </c>
      <c r="G1936" s="24" t="s">
        <v>61</v>
      </c>
    </row>
    <row r="1937" customFormat="false" ht="13.8" hidden="false" customHeight="false" outlineLevel="0" collapsed="false">
      <c r="A1937" s="24" t="s">
        <v>4508</v>
      </c>
      <c r="B1937" s="24" t="n">
        <v>450.942141368441</v>
      </c>
      <c r="C1937" s="24" t="n">
        <v>0.00356323313461367</v>
      </c>
      <c r="D1937" s="24" t="n">
        <v>0.0594960251472543</v>
      </c>
      <c r="E1937" s="24" t="n">
        <v>0.816218475035737</v>
      </c>
      <c r="F1937" s="24" t="n">
        <v>0.979495912049717</v>
      </c>
      <c r="G1937" s="24" t="s">
        <v>61</v>
      </c>
    </row>
    <row r="1938" customFormat="false" ht="13.8" hidden="false" customHeight="false" outlineLevel="0" collapsed="false">
      <c r="A1938" s="24" t="s">
        <v>1187</v>
      </c>
      <c r="B1938" s="24" t="n">
        <v>181.730678178243</v>
      </c>
      <c r="C1938" s="24" t="n">
        <v>0.0035548182138865</v>
      </c>
      <c r="D1938" s="24" t="n">
        <v>0.0662757026503688</v>
      </c>
      <c r="E1938" s="24" t="n">
        <v>0.802610481338042</v>
      </c>
      <c r="F1938" s="24" t="n">
        <v>0.979474638138336</v>
      </c>
      <c r="G1938" s="24" t="s">
        <v>61</v>
      </c>
    </row>
    <row r="1939" customFormat="false" ht="13.8" hidden="false" customHeight="false" outlineLevel="0" collapsed="false">
      <c r="A1939" s="24" t="s">
        <v>1636</v>
      </c>
      <c r="B1939" s="24" t="n">
        <v>0.335528750107439</v>
      </c>
      <c r="C1939" s="24" t="n">
        <v>0.00355378206991835</v>
      </c>
      <c r="D1939" s="24" t="n">
        <v>0.197521356631496</v>
      </c>
      <c r="E1939" s="24" t="n">
        <v>0.778007288742189</v>
      </c>
      <c r="F1939" s="24" t="n">
        <v>0.975032749930649</v>
      </c>
      <c r="G1939" s="24" t="s">
        <v>61</v>
      </c>
    </row>
    <row r="1940" customFormat="false" ht="13.8" hidden="false" customHeight="false" outlineLevel="0" collapsed="false">
      <c r="A1940" s="24" t="s">
        <v>287</v>
      </c>
      <c r="B1940" s="24" t="n">
        <v>40828.9603506192</v>
      </c>
      <c r="C1940" s="24" t="n">
        <v>0.00354990108051145</v>
      </c>
      <c r="D1940" s="24" t="n">
        <v>0.0621949706872803</v>
      </c>
      <c r="E1940" s="24" t="n">
        <v>0.809810091557584</v>
      </c>
      <c r="F1940" s="24" t="n">
        <v>0.979474638138336</v>
      </c>
      <c r="G1940" s="24" t="s">
        <v>61</v>
      </c>
    </row>
    <row r="1941" customFormat="false" ht="13.8" hidden="false" customHeight="false" outlineLevel="0" collapsed="false">
      <c r="A1941" s="24" t="s">
        <v>1197</v>
      </c>
      <c r="B1941" s="24" t="n">
        <v>5111.05812594618</v>
      </c>
      <c r="C1941" s="24" t="n">
        <v>0.00354272261714713</v>
      </c>
      <c r="D1941" s="24" t="n">
        <v>0.0513544785033306</v>
      </c>
      <c r="E1941" s="24" t="n">
        <v>0.854686427925951</v>
      </c>
      <c r="F1941" s="24" t="n">
        <v>0.985223487742543</v>
      </c>
      <c r="G1941" s="24" t="s">
        <v>61</v>
      </c>
    </row>
    <row r="1942" customFormat="false" ht="13.8" hidden="false" customHeight="false" outlineLevel="0" collapsed="false">
      <c r="A1942" s="24" t="s">
        <v>743</v>
      </c>
      <c r="B1942" s="24" t="n">
        <v>717.832181442225</v>
      </c>
      <c r="C1942" s="24" t="n">
        <v>0.00351091178401197</v>
      </c>
      <c r="D1942" s="24" t="n">
        <v>0.0576037754176423</v>
      </c>
      <c r="E1942" s="24" t="n">
        <v>0.825266736031963</v>
      </c>
      <c r="F1942" s="24" t="n">
        <v>0.981229165176001</v>
      </c>
      <c r="G1942" s="24" t="s">
        <v>61</v>
      </c>
    </row>
    <row r="1943" customFormat="false" ht="13.8" hidden="false" customHeight="false" outlineLevel="0" collapsed="false">
      <c r="A1943" s="24" t="s">
        <v>2088</v>
      </c>
      <c r="B1943" s="24" t="n">
        <v>3016.55303326951</v>
      </c>
      <c r="C1943" s="24" t="n">
        <v>0.00350793525461182</v>
      </c>
      <c r="D1943" s="24" t="n">
        <v>0.0574286658844914</v>
      </c>
      <c r="E1943" s="24" t="n">
        <v>0.826079449864579</v>
      </c>
      <c r="F1943" s="24" t="n">
        <v>0.981229165176001</v>
      </c>
      <c r="G1943" s="24" t="s">
        <v>61</v>
      </c>
    </row>
    <row r="1944" customFormat="false" ht="13.8" hidden="false" customHeight="false" outlineLevel="0" collapsed="false">
      <c r="A1944" s="24" t="s">
        <v>1367</v>
      </c>
      <c r="B1944" s="24" t="n">
        <v>2071.39821414748</v>
      </c>
      <c r="C1944" s="24" t="n">
        <v>0.00350496494229113</v>
      </c>
      <c r="D1944" s="24" t="n">
        <v>0.0566207484311303</v>
      </c>
      <c r="E1944" s="24" t="n">
        <v>0.829477053670306</v>
      </c>
      <c r="F1944" s="24" t="n">
        <v>0.981229165176001</v>
      </c>
      <c r="G1944" s="24" t="s">
        <v>61</v>
      </c>
    </row>
    <row r="1945" customFormat="false" ht="13.8" hidden="false" customHeight="false" outlineLevel="0" collapsed="false">
      <c r="A1945" s="24" t="s">
        <v>2295</v>
      </c>
      <c r="B1945" s="24" t="n">
        <v>0.0930807578182405</v>
      </c>
      <c r="C1945" s="24" t="n">
        <v>0.00349510418874866</v>
      </c>
      <c r="D1945" s="24" t="n">
        <v>0.197495773281295</v>
      </c>
      <c r="E1945" s="24" t="n">
        <v>0.781459421338281</v>
      </c>
      <c r="F1945" s="24" t="s">
        <v>60</v>
      </c>
      <c r="G1945" s="24" t="s">
        <v>61</v>
      </c>
    </row>
    <row r="1946" customFormat="false" ht="13.8" hidden="false" customHeight="false" outlineLevel="0" collapsed="false">
      <c r="A1946" s="24" t="s">
        <v>2277</v>
      </c>
      <c r="B1946" s="24" t="n">
        <v>0.119860638332019</v>
      </c>
      <c r="C1946" s="24" t="n">
        <v>0.00349510418874866</v>
      </c>
      <c r="D1946" s="24" t="n">
        <v>0.197495773281295</v>
      </c>
      <c r="E1946" s="24" t="n">
        <v>0.781459421338281</v>
      </c>
      <c r="F1946" s="24" t="s">
        <v>60</v>
      </c>
      <c r="G1946" s="24" t="s">
        <v>61</v>
      </c>
    </row>
    <row r="1947" customFormat="false" ht="13.8" hidden="false" customHeight="false" outlineLevel="0" collapsed="false">
      <c r="A1947" s="24" t="s">
        <v>2279</v>
      </c>
      <c r="B1947" s="24" t="n">
        <v>0.119860638332019</v>
      </c>
      <c r="C1947" s="24" t="n">
        <v>0.00349510418874866</v>
      </c>
      <c r="D1947" s="24" t="n">
        <v>0.197495773281295</v>
      </c>
      <c r="E1947" s="24" t="n">
        <v>0.781459421338281</v>
      </c>
      <c r="F1947" s="24" t="s">
        <v>60</v>
      </c>
      <c r="G1947" s="24" t="s">
        <v>61</v>
      </c>
    </row>
    <row r="1948" customFormat="false" ht="13.8" hidden="false" customHeight="false" outlineLevel="0" collapsed="false">
      <c r="A1948" s="24" t="s">
        <v>2280</v>
      </c>
      <c r="B1948" s="24" t="n">
        <v>0.119860638332019</v>
      </c>
      <c r="C1948" s="24" t="n">
        <v>0.00349510418874866</v>
      </c>
      <c r="D1948" s="24" t="n">
        <v>0.197495773281295</v>
      </c>
      <c r="E1948" s="24" t="n">
        <v>0.781459421338281</v>
      </c>
      <c r="F1948" s="24" t="s">
        <v>60</v>
      </c>
      <c r="G1948" s="24" t="s">
        <v>61</v>
      </c>
    </row>
    <row r="1949" customFormat="false" ht="13.8" hidden="false" customHeight="false" outlineLevel="0" collapsed="false">
      <c r="A1949" s="24" t="s">
        <v>2283</v>
      </c>
      <c r="B1949" s="24" t="n">
        <v>0.119860638332019</v>
      </c>
      <c r="C1949" s="24" t="n">
        <v>0.00349510418874866</v>
      </c>
      <c r="D1949" s="24" t="n">
        <v>0.197495773281295</v>
      </c>
      <c r="E1949" s="24" t="n">
        <v>0.781459421338281</v>
      </c>
      <c r="F1949" s="24" t="s">
        <v>60</v>
      </c>
      <c r="G1949" s="24" t="s">
        <v>61</v>
      </c>
    </row>
    <row r="1950" customFormat="false" ht="13.8" hidden="false" customHeight="false" outlineLevel="0" collapsed="false">
      <c r="A1950" s="24" t="s">
        <v>2286</v>
      </c>
      <c r="B1950" s="24" t="n">
        <v>0.119860638332019</v>
      </c>
      <c r="C1950" s="24" t="n">
        <v>0.00349510418874866</v>
      </c>
      <c r="D1950" s="24" t="n">
        <v>0.197495773281295</v>
      </c>
      <c r="E1950" s="24" t="n">
        <v>0.781459421338281</v>
      </c>
      <c r="F1950" s="24" t="s">
        <v>60</v>
      </c>
      <c r="G1950" s="24" t="s">
        <v>61</v>
      </c>
    </row>
    <row r="1951" customFormat="false" ht="13.8" hidden="false" customHeight="false" outlineLevel="0" collapsed="false">
      <c r="A1951" s="24" t="s">
        <v>2263</v>
      </c>
      <c r="B1951" s="24" t="n">
        <v>0.119860638332019</v>
      </c>
      <c r="C1951" s="24" t="n">
        <v>0.00349510418874866</v>
      </c>
      <c r="D1951" s="24" t="n">
        <v>0.197495773281295</v>
      </c>
      <c r="E1951" s="24" t="n">
        <v>0.781459421338281</v>
      </c>
      <c r="F1951" s="24" t="s">
        <v>60</v>
      </c>
      <c r="G1951" s="24" t="s">
        <v>61</v>
      </c>
    </row>
    <row r="1952" customFormat="false" ht="13.8" hidden="false" customHeight="false" outlineLevel="0" collapsed="false">
      <c r="A1952" s="24" t="s">
        <v>2264</v>
      </c>
      <c r="B1952" s="24" t="n">
        <v>0.119860638332019</v>
      </c>
      <c r="C1952" s="24" t="n">
        <v>0.00349510418874866</v>
      </c>
      <c r="D1952" s="24" t="n">
        <v>0.197495773281295</v>
      </c>
      <c r="E1952" s="24" t="n">
        <v>0.781459421338281</v>
      </c>
      <c r="F1952" s="24" t="s">
        <v>60</v>
      </c>
      <c r="G1952" s="24" t="s">
        <v>61</v>
      </c>
    </row>
    <row r="1953" customFormat="false" ht="13.8" hidden="false" customHeight="false" outlineLevel="0" collapsed="false">
      <c r="A1953" s="24" t="s">
        <v>2300</v>
      </c>
      <c r="B1953" s="24" t="n">
        <v>0.0930807578182405</v>
      </c>
      <c r="C1953" s="24" t="n">
        <v>0.00349510418874866</v>
      </c>
      <c r="D1953" s="24" t="n">
        <v>0.197495773281295</v>
      </c>
      <c r="E1953" s="24" t="n">
        <v>0.781459421338281</v>
      </c>
      <c r="F1953" s="24" t="s">
        <v>60</v>
      </c>
      <c r="G1953" s="24" t="s">
        <v>61</v>
      </c>
    </row>
    <row r="1954" customFormat="false" ht="13.8" hidden="false" customHeight="false" outlineLevel="0" collapsed="false">
      <c r="A1954" s="24" t="s">
        <v>2289</v>
      </c>
      <c r="B1954" s="24" t="n">
        <v>0.119860638332019</v>
      </c>
      <c r="C1954" s="24" t="n">
        <v>0.00349510418874866</v>
      </c>
      <c r="D1954" s="24" t="n">
        <v>0.197495773281295</v>
      </c>
      <c r="E1954" s="24" t="n">
        <v>0.781459421338281</v>
      </c>
      <c r="F1954" s="24" t="s">
        <v>60</v>
      </c>
      <c r="G1954" s="24" t="s">
        <v>61</v>
      </c>
    </row>
    <row r="1955" customFormat="false" ht="13.8" hidden="false" customHeight="false" outlineLevel="0" collapsed="false">
      <c r="A1955" s="24" t="s">
        <v>2301</v>
      </c>
      <c r="B1955" s="24" t="n">
        <v>0.0930807578182405</v>
      </c>
      <c r="C1955" s="24" t="n">
        <v>0.00349510418874866</v>
      </c>
      <c r="D1955" s="24" t="n">
        <v>0.197495773281295</v>
      </c>
      <c r="E1955" s="24" t="n">
        <v>0.781459421338281</v>
      </c>
      <c r="F1955" s="24" t="s">
        <v>60</v>
      </c>
      <c r="G1955" s="24" t="s">
        <v>61</v>
      </c>
    </row>
    <row r="1956" customFormat="false" ht="13.8" hidden="false" customHeight="false" outlineLevel="0" collapsed="false">
      <c r="A1956" s="24" t="s">
        <v>2302</v>
      </c>
      <c r="B1956" s="24" t="n">
        <v>0.0930807578182405</v>
      </c>
      <c r="C1956" s="24" t="n">
        <v>0.00349510418874866</v>
      </c>
      <c r="D1956" s="24" t="n">
        <v>0.197495773281295</v>
      </c>
      <c r="E1956" s="24" t="n">
        <v>0.781459421338281</v>
      </c>
      <c r="F1956" s="24" t="s">
        <v>60</v>
      </c>
      <c r="G1956" s="24" t="s">
        <v>61</v>
      </c>
    </row>
    <row r="1957" customFormat="false" ht="13.8" hidden="false" customHeight="false" outlineLevel="0" collapsed="false">
      <c r="A1957" s="24" t="s">
        <v>2304</v>
      </c>
      <c r="B1957" s="24" t="n">
        <v>0.0930807578182405</v>
      </c>
      <c r="C1957" s="24" t="n">
        <v>0.00349510418874866</v>
      </c>
      <c r="D1957" s="24" t="n">
        <v>0.197495773281295</v>
      </c>
      <c r="E1957" s="24" t="n">
        <v>0.781459421338281</v>
      </c>
      <c r="F1957" s="24" t="s">
        <v>60</v>
      </c>
      <c r="G1957" s="24" t="s">
        <v>61</v>
      </c>
    </row>
    <row r="1958" customFormat="false" ht="13.8" hidden="false" customHeight="false" outlineLevel="0" collapsed="false">
      <c r="A1958" s="24" t="s">
        <v>2305</v>
      </c>
      <c r="B1958" s="24" t="n">
        <v>0.0930807578182405</v>
      </c>
      <c r="C1958" s="24" t="n">
        <v>0.00349510418874866</v>
      </c>
      <c r="D1958" s="24" t="n">
        <v>0.197495773281295</v>
      </c>
      <c r="E1958" s="24" t="n">
        <v>0.781459421338281</v>
      </c>
      <c r="F1958" s="24" t="s">
        <v>60</v>
      </c>
      <c r="G1958" s="24" t="s">
        <v>61</v>
      </c>
    </row>
    <row r="1959" customFormat="false" ht="13.8" hidden="false" customHeight="false" outlineLevel="0" collapsed="false">
      <c r="A1959" s="24" t="s">
        <v>2306</v>
      </c>
      <c r="B1959" s="24" t="n">
        <v>0.0930807578182405</v>
      </c>
      <c r="C1959" s="24" t="n">
        <v>0.00349510418874866</v>
      </c>
      <c r="D1959" s="24" t="n">
        <v>0.197495773281295</v>
      </c>
      <c r="E1959" s="24" t="n">
        <v>0.781459421338281</v>
      </c>
      <c r="F1959" s="24" t="s">
        <v>60</v>
      </c>
      <c r="G1959" s="24" t="s">
        <v>61</v>
      </c>
    </row>
    <row r="1960" customFormat="false" ht="13.8" hidden="false" customHeight="false" outlineLevel="0" collapsed="false">
      <c r="A1960" s="24" t="s">
        <v>2307</v>
      </c>
      <c r="B1960" s="24" t="n">
        <v>0.0930807578182405</v>
      </c>
      <c r="C1960" s="24" t="n">
        <v>0.00349510418874866</v>
      </c>
      <c r="D1960" s="24" t="n">
        <v>0.197495773281295</v>
      </c>
      <c r="E1960" s="24" t="n">
        <v>0.781459421338281</v>
      </c>
      <c r="F1960" s="24" t="s">
        <v>60</v>
      </c>
      <c r="G1960" s="24" t="s">
        <v>61</v>
      </c>
    </row>
    <row r="1961" customFormat="false" ht="13.8" hidden="false" customHeight="false" outlineLevel="0" collapsed="false">
      <c r="A1961" s="24" t="s">
        <v>2308</v>
      </c>
      <c r="B1961" s="24" t="n">
        <v>0.0930807578182405</v>
      </c>
      <c r="C1961" s="24" t="n">
        <v>0.00349510418874866</v>
      </c>
      <c r="D1961" s="24" t="n">
        <v>0.197495773281295</v>
      </c>
      <c r="E1961" s="24" t="n">
        <v>0.781459421338281</v>
      </c>
      <c r="F1961" s="24" t="s">
        <v>60</v>
      </c>
      <c r="G1961" s="24" t="s">
        <v>61</v>
      </c>
    </row>
    <row r="1962" customFormat="false" ht="13.8" hidden="false" customHeight="false" outlineLevel="0" collapsed="false">
      <c r="A1962" s="24" t="s">
        <v>2248</v>
      </c>
      <c r="B1962" s="24" t="n">
        <v>0.0904733234449293</v>
      </c>
      <c r="C1962" s="24" t="n">
        <v>0.00349510418874866</v>
      </c>
      <c r="D1962" s="24" t="n">
        <v>0.197495773281295</v>
      </c>
      <c r="E1962" s="24" t="n">
        <v>0.781459421338281</v>
      </c>
      <c r="F1962" s="24" t="s">
        <v>60</v>
      </c>
      <c r="G1962" s="24" t="s">
        <v>61</v>
      </c>
    </row>
    <row r="1963" customFormat="false" ht="13.8" hidden="false" customHeight="false" outlineLevel="0" collapsed="false">
      <c r="A1963" s="24" t="s">
        <v>2276</v>
      </c>
      <c r="B1963" s="24" t="n">
        <v>0.0904733234449293</v>
      </c>
      <c r="C1963" s="24" t="n">
        <v>0.00349510418874866</v>
      </c>
      <c r="D1963" s="24" t="n">
        <v>0.197495773281295</v>
      </c>
      <c r="E1963" s="24" t="n">
        <v>0.781459421338281</v>
      </c>
      <c r="F1963" s="24" t="s">
        <v>60</v>
      </c>
      <c r="G1963" s="24" t="s">
        <v>61</v>
      </c>
    </row>
    <row r="1964" customFormat="false" ht="13.8" hidden="false" customHeight="false" outlineLevel="0" collapsed="false">
      <c r="A1964" s="24" t="s">
        <v>2252</v>
      </c>
      <c r="B1964" s="24" t="n">
        <v>0.0904733234449293</v>
      </c>
      <c r="C1964" s="24" t="n">
        <v>0.00349510418874866</v>
      </c>
      <c r="D1964" s="24" t="n">
        <v>0.197495773281295</v>
      </c>
      <c r="E1964" s="24" t="n">
        <v>0.781459421338281</v>
      </c>
      <c r="F1964" s="24" t="s">
        <v>60</v>
      </c>
      <c r="G1964" s="24" t="s">
        <v>61</v>
      </c>
    </row>
    <row r="1965" customFormat="false" ht="13.8" hidden="false" customHeight="false" outlineLevel="0" collapsed="false">
      <c r="A1965" s="24" t="s">
        <v>2253</v>
      </c>
      <c r="B1965" s="24" t="n">
        <v>0.0904733234449293</v>
      </c>
      <c r="C1965" s="24" t="n">
        <v>0.00349510418874866</v>
      </c>
      <c r="D1965" s="24" t="n">
        <v>0.197495773281295</v>
      </c>
      <c r="E1965" s="24" t="n">
        <v>0.781459421338281</v>
      </c>
      <c r="F1965" s="24" t="s">
        <v>60</v>
      </c>
      <c r="G1965" s="24" t="s">
        <v>61</v>
      </c>
    </row>
    <row r="1966" customFormat="false" ht="13.8" hidden="false" customHeight="false" outlineLevel="0" collapsed="false">
      <c r="A1966" s="24" t="s">
        <v>2254</v>
      </c>
      <c r="B1966" s="24" t="n">
        <v>0.0904733234449293</v>
      </c>
      <c r="C1966" s="24" t="n">
        <v>0.00349510418874866</v>
      </c>
      <c r="D1966" s="24" t="n">
        <v>0.197495773281295</v>
      </c>
      <c r="E1966" s="24" t="n">
        <v>0.781459421338281</v>
      </c>
      <c r="F1966" s="24" t="s">
        <v>60</v>
      </c>
      <c r="G1966" s="24" t="s">
        <v>61</v>
      </c>
    </row>
    <row r="1967" customFormat="false" ht="13.8" hidden="false" customHeight="false" outlineLevel="0" collapsed="false">
      <c r="A1967" s="24" t="s">
        <v>2314</v>
      </c>
      <c r="B1967" s="24" t="n">
        <v>0.0904733234449293</v>
      </c>
      <c r="C1967" s="24" t="n">
        <v>0.00349510418874866</v>
      </c>
      <c r="D1967" s="24" t="n">
        <v>0.197495773281295</v>
      </c>
      <c r="E1967" s="24" t="n">
        <v>0.781459421338281</v>
      </c>
      <c r="F1967" s="24" t="s">
        <v>60</v>
      </c>
      <c r="G1967" s="24" t="s">
        <v>61</v>
      </c>
    </row>
    <row r="1968" customFormat="false" ht="13.8" hidden="false" customHeight="false" outlineLevel="0" collapsed="false">
      <c r="A1968" s="24" t="s">
        <v>2258</v>
      </c>
      <c r="B1968" s="24" t="n">
        <v>0.0904733234449293</v>
      </c>
      <c r="C1968" s="24" t="n">
        <v>0.00349510418874866</v>
      </c>
      <c r="D1968" s="24" t="n">
        <v>0.197495773281295</v>
      </c>
      <c r="E1968" s="24" t="n">
        <v>0.781459421338281</v>
      </c>
      <c r="F1968" s="24" t="s">
        <v>60</v>
      </c>
      <c r="G1968" s="24" t="s">
        <v>61</v>
      </c>
    </row>
    <row r="1969" customFormat="false" ht="13.8" hidden="false" customHeight="false" outlineLevel="0" collapsed="false">
      <c r="A1969" s="24" t="s">
        <v>2259</v>
      </c>
      <c r="B1969" s="24" t="n">
        <v>0.0904733234449294</v>
      </c>
      <c r="C1969" s="24" t="n">
        <v>0.00349510418874866</v>
      </c>
      <c r="D1969" s="24" t="n">
        <v>0.197495773281295</v>
      </c>
      <c r="E1969" s="24" t="n">
        <v>0.781459421338281</v>
      </c>
      <c r="F1969" s="24" t="s">
        <v>60</v>
      </c>
      <c r="G1969" s="24" t="s">
        <v>61</v>
      </c>
    </row>
    <row r="1970" customFormat="false" ht="13.8" hidden="false" customHeight="false" outlineLevel="0" collapsed="false">
      <c r="A1970" s="24" t="s">
        <v>2267</v>
      </c>
      <c r="B1970" s="24" t="n">
        <v>0.0904733234449293</v>
      </c>
      <c r="C1970" s="24" t="n">
        <v>0.00349510418874866</v>
      </c>
      <c r="D1970" s="24" t="n">
        <v>0.197495773281295</v>
      </c>
      <c r="E1970" s="24" t="n">
        <v>0.781459421338281</v>
      </c>
      <c r="F1970" s="24" t="s">
        <v>60</v>
      </c>
      <c r="G1970" s="24" t="s">
        <v>61</v>
      </c>
    </row>
    <row r="1971" customFormat="false" ht="13.8" hidden="false" customHeight="false" outlineLevel="0" collapsed="false">
      <c r="A1971" s="24" t="s">
        <v>2288</v>
      </c>
      <c r="B1971" s="24" t="n">
        <v>0.0904733234449293</v>
      </c>
      <c r="C1971" s="24" t="n">
        <v>0.00349510418874866</v>
      </c>
      <c r="D1971" s="24" t="n">
        <v>0.197495773281295</v>
      </c>
      <c r="E1971" s="24" t="n">
        <v>0.781459421338281</v>
      </c>
      <c r="F1971" s="24" t="s">
        <v>60</v>
      </c>
      <c r="G1971" s="24" t="s">
        <v>61</v>
      </c>
    </row>
    <row r="1972" customFormat="false" ht="13.8" hidden="false" customHeight="false" outlineLevel="0" collapsed="false">
      <c r="A1972" s="24" t="s">
        <v>2290</v>
      </c>
      <c r="B1972" s="24" t="n">
        <v>0.0904733234449293</v>
      </c>
      <c r="C1972" s="24" t="n">
        <v>0.00349510418874866</v>
      </c>
      <c r="D1972" s="24" t="n">
        <v>0.197495773281295</v>
      </c>
      <c r="E1972" s="24" t="n">
        <v>0.781459421338281</v>
      </c>
      <c r="F1972" s="24" t="s">
        <v>60</v>
      </c>
      <c r="G1972" s="24" t="s">
        <v>61</v>
      </c>
    </row>
    <row r="1973" customFormat="false" ht="13.8" hidden="false" customHeight="false" outlineLevel="0" collapsed="false">
      <c r="A1973" s="24" t="s">
        <v>2292</v>
      </c>
      <c r="B1973" s="24" t="n">
        <v>0.0904733234449293</v>
      </c>
      <c r="C1973" s="24" t="n">
        <v>0.00349510418874866</v>
      </c>
      <c r="D1973" s="24" t="n">
        <v>0.197495773281295</v>
      </c>
      <c r="E1973" s="24" t="n">
        <v>0.781459421338281</v>
      </c>
      <c r="F1973" s="24" t="s">
        <v>60</v>
      </c>
      <c r="G1973" s="24" t="s">
        <v>61</v>
      </c>
    </row>
    <row r="1974" customFormat="false" ht="13.8" hidden="false" customHeight="false" outlineLevel="0" collapsed="false">
      <c r="A1974" s="24" t="s">
        <v>2270</v>
      </c>
      <c r="B1974" s="24" t="n">
        <v>0.0904733234449294</v>
      </c>
      <c r="C1974" s="24" t="n">
        <v>0.00349510418874866</v>
      </c>
      <c r="D1974" s="24" t="n">
        <v>0.197495773281295</v>
      </c>
      <c r="E1974" s="24" t="n">
        <v>0.781459421338281</v>
      </c>
      <c r="F1974" s="24" t="s">
        <v>60</v>
      </c>
      <c r="G1974" s="24" t="s">
        <v>61</v>
      </c>
    </row>
    <row r="1975" customFormat="false" ht="13.8" hidden="false" customHeight="false" outlineLevel="0" collapsed="false">
      <c r="A1975" s="24" t="s">
        <v>2293</v>
      </c>
      <c r="B1975" s="24" t="n">
        <v>0.0904733234449293</v>
      </c>
      <c r="C1975" s="24" t="n">
        <v>0.00349510418874866</v>
      </c>
      <c r="D1975" s="24" t="n">
        <v>0.197495773281295</v>
      </c>
      <c r="E1975" s="24" t="n">
        <v>0.781459421338281</v>
      </c>
      <c r="F1975" s="24" t="s">
        <v>60</v>
      </c>
      <c r="G1975" s="24" t="s">
        <v>61</v>
      </c>
    </row>
    <row r="1976" customFormat="false" ht="13.8" hidden="false" customHeight="false" outlineLevel="0" collapsed="false">
      <c r="A1976" s="24" t="s">
        <v>2272</v>
      </c>
      <c r="B1976" s="24" t="n">
        <v>0.0904733234449293</v>
      </c>
      <c r="C1976" s="24" t="n">
        <v>0.00349510418874866</v>
      </c>
      <c r="D1976" s="24" t="n">
        <v>0.197495773281295</v>
      </c>
      <c r="E1976" s="24" t="n">
        <v>0.781459421338281</v>
      </c>
      <c r="F1976" s="24" t="s">
        <v>60</v>
      </c>
      <c r="G1976" s="24" t="s">
        <v>61</v>
      </c>
    </row>
    <row r="1977" customFormat="false" ht="13.8" hidden="false" customHeight="false" outlineLevel="0" collapsed="false">
      <c r="A1977" s="24" t="s">
        <v>2273</v>
      </c>
      <c r="B1977" s="24" t="n">
        <v>0.0904733234449293</v>
      </c>
      <c r="C1977" s="24" t="n">
        <v>0.00349510418874866</v>
      </c>
      <c r="D1977" s="24" t="n">
        <v>0.197495773281295</v>
      </c>
      <c r="E1977" s="24" t="n">
        <v>0.781459421338281</v>
      </c>
      <c r="F1977" s="24" t="s">
        <v>60</v>
      </c>
      <c r="G1977" s="24" t="s">
        <v>61</v>
      </c>
    </row>
    <row r="1978" customFormat="false" ht="13.8" hidden="false" customHeight="false" outlineLevel="0" collapsed="false">
      <c r="A1978" s="24" t="s">
        <v>2309</v>
      </c>
      <c r="B1978" s="24" t="n">
        <v>0.0930807578182405</v>
      </c>
      <c r="C1978" s="24" t="n">
        <v>0.00349510418874866</v>
      </c>
      <c r="D1978" s="24" t="n">
        <v>0.197495773281295</v>
      </c>
      <c r="E1978" s="24" t="n">
        <v>0.781459421338281</v>
      </c>
      <c r="F1978" s="24" t="s">
        <v>60</v>
      </c>
      <c r="G1978" s="24" t="s">
        <v>61</v>
      </c>
    </row>
    <row r="1979" customFormat="false" ht="13.8" hidden="false" customHeight="false" outlineLevel="0" collapsed="false">
      <c r="A1979" s="24" t="s">
        <v>2310</v>
      </c>
      <c r="B1979" s="24" t="n">
        <v>0.0930807578182405</v>
      </c>
      <c r="C1979" s="24" t="n">
        <v>0.00349510418874866</v>
      </c>
      <c r="D1979" s="24" t="n">
        <v>0.197495773281295</v>
      </c>
      <c r="E1979" s="24" t="n">
        <v>0.781459421338281</v>
      </c>
      <c r="F1979" s="24" t="s">
        <v>60</v>
      </c>
      <c r="G1979" s="24" t="s">
        <v>61</v>
      </c>
    </row>
    <row r="1980" customFormat="false" ht="13.8" hidden="false" customHeight="false" outlineLevel="0" collapsed="false">
      <c r="A1980" s="24" t="s">
        <v>2311</v>
      </c>
      <c r="B1980" s="24" t="n">
        <v>0.0930807578182405</v>
      </c>
      <c r="C1980" s="24" t="n">
        <v>0.00349510418874866</v>
      </c>
      <c r="D1980" s="24" t="n">
        <v>0.197495773281295</v>
      </c>
      <c r="E1980" s="24" t="n">
        <v>0.781459421338281</v>
      </c>
      <c r="F1980" s="24" t="s">
        <v>60</v>
      </c>
      <c r="G1980" s="24" t="s">
        <v>61</v>
      </c>
    </row>
    <row r="1981" customFormat="false" ht="13.8" hidden="false" customHeight="false" outlineLevel="0" collapsed="false">
      <c r="A1981" s="24" t="s">
        <v>1718</v>
      </c>
      <c r="B1981" s="24" t="n">
        <v>0.0723402950989102</v>
      </c>
      <c r="C1981" s="24" t="n">
        <v>0.00349510418874866</v>
      </c>
      <c r="D1981" s="24" t="n">
        <v>0.197495773281295</v>
      </c>
      <c r="E1981" s="24" t="n">
        <v>0.781459421338281</v>
      </c>
      <c r="F1981" s="24" t="s">
        <v>60</v>
      </c>
      <c r="G1981" s="24" t="s">
        <v>61</v>
      </c>
    </row>
    <row r="1982" customFormat="false" ht="13.8" hidden="false" customHeight="false" outlineLevel="0" collapsed="false">
      <c r="A1982" s="24" t="s">
        <v>2312</v>
      </c>
      <c r="B1982" s="24" t="n">
        <v>0.0930807578182405</v>
      </c>
      <c r="C1982" s="24" t="n">
        <v>0.00349510418874866</v>
      </c>
      <c r="D1982" s="24" t="n">
        <v>0.197495773281295</v>
      </c>
      <c r="E1982" s="24" t="n">
        <v>0.781459421338281</v>
      </c>
      <c r="F1982" s="24" t="s">
        <v>60</v>
      </c>
      <c r="G1982" s="24" t="s">
        <v>61</v>
      </c>
    </row>
    <row r="1983" customFormat="false" ht="13.8" hidden="false" customHeight="false" outlineLevel="0" collapsed="false">
      <c r="A1983" s="24" t="s">
        <v>1719</v>
      </c>
      <c r="B1983" s="24" t="n">
        <v>0.0723402950989102</v>
      </c>
      <c r="C1983" s="24" t="n">
        <v>0.00349510418874866</v>
      </c>
      <c r="D1983" s="24" t="n">
        <v>0.197495773281295</v>
      </c>
      <c r="E1983" s="24" t="n">
        <v>0.781459421338281</v>
      </c>
      <c r="F1983" s="24" t="s">
        <v>60</v>
      </c>
      <c r="G1983" s="24" t="s">
        <v>61</v>
      </c>
    </row>
    <row r="1984" customFormat="false" ht="13.8" hidden="false" customHeight="false" outlineLevel="0" collapsed="false">
      <c r="A1984" s="24" t="s">
        <v>2106</v>
      </c>
      <c r="B1984" s="24" t="n">
        <v>0.284422218588785</v>
      </c>
      <c r="C1984" s="24" t="n">
        <v>0.00349510418874866</v>
      </c>
      <c r="D1984" s="24" t="n">
        <v>0.197495773281295</v>
      </c>
      <c r="E1984" s="24" t="n">
        <v>0.781459421338281</v>
      </c>
      <c r="F1984" s="24" t="n">
        <v>0.976763910158869</v>
      </c>
      <c r="G1984" s="24" t="s">
        <v>61</v>
      </c>
    </row>
    <row r="1985" customFormat="false" ht="13.8" hidden="false" customHeight="false" outlineLevel="0" collapsed="false">
      <c r="A1985" s="24" t="s">
        <v>2318</v>
      </c>
      <c r="B1985" s="24" t="n">
        <v>0.119860638332019</v>
      </c>
      <c r="C1985" s="24" t="n">
        <v>0.00349510418874866</v>
      </c>
      <c r="D1985" s="24" t="n">
        <v>0.197495773281295</v>
      </c>
      <c r="E1985" s="24" t="n">
        <v>0.781459421338281</v>
      </c>
      <c r="F1985" s="24" t="s">
        <v>60</v>
      </c>
      <c r="G1985" s="24" t="s">
        <v>61</v>
      </c>
    </row>
    <row r="1986" customFormat="false" ht="13.8" hidden="false" customHeight="false" outlineLevel="0" collapsed="false">
      <c r="A1986" s="24" t="s">
        <v>1863</v>
      </c>
      <c r="B1986" s="24" t="n">
        <v>0.115715485929974</v>
      </c>
      <c r="C1986" s="24" t="n">
        <v>0.00349510418874866</v>
      </c>
      <c r="D1986" s="24" t="n">
        <v>0.197495773281295</v>
      </c>
      <c r="E1986" s="24" t="n">
        <v>0.781459421338281</v>
      </c>
      <c r="F1986" s="24" t="s">
        <v>60</v>
      </c>
      <c r="G1986" s="24" t="s">
        <v>61</v>
      </c>
    </row>
    <row r="1987" customFormat="false" ht="13.8" hidden="false" customHeight="false" outlineLevel="0" collapsed="false">
      <c r="A1987" s="24" t="s">
        <v>2205</v>
      </c>
      <c r="B1987" s="24" t="n">
        <v>4087.45230848823</v>
      </c>
      <c r="C1987" s="24" t="n">
        <v>0.0034862813186865</v>
      </c>
      <c r="D1987" s="24" t="n">
        <v>0.0495544584679002</v>
      </c>
      <c r="E1987" s="24" t="n">
        <v>0.866346864033226</v>
      </c>
      <c r="F1987" s="24" t="n">
        <v>0.986992621221424</v>
      </c>
      <c r="G1987" s="24" t="s">
        <v>61</v>
      </c>
    </row>
    <row r="1988" customFormat="false" ht="13.8" hidden="false" customHeight="false" outlineLevel="0" collapsed="false">
      <c r="A1988" s="24" t="s">
        <v>4207</v>
      </c>
      <c r="B1988" s="24" t="n">
        <v>57570.0685558223</v>
      </c>
      <c r="C1988" s="24" t="n">
        <v>0.0034827718573696</v>
      </c>
      <c r="D1988" s="24" t="n">
        <v>0.0524091014597831</v>
      </c>
      <c r="E1988" s="24" t="n">
        <v>0.851339016297675</v>
      </c>
      <c r="F1988" s="24" t="n">
        <v>0.985223487742543</v>
      </c>
      <c r="G1988" s="24" t="s">
        <v>61</v>
      </c>
    </row>
    <row r="1989" customFormat="false" ht="13.8" hidden="false" customHeight="false" outlineLevel="0" collapsed="false">
      <c r="A1989" s="24" t="s">
        <v>1868</v>
      </c>
      <c r="B1989" s="24" t="n">
        <v>0.0984551066374783</v>
      </c>
      <c r="C1989" s="24" t="n">
        <v>0.00348007194020892</v>
      </c>
      <c r="D1989" s="24" t="n">
        <v>0.197468549988001</v>
      </c>
      <c r="E1989" s="24" t="n">
        <v>0.782364083972851</v>
      </c>
      <c r="F1989" s="24" t="s">
        <v>60</v>
      </c>
      <c r="G1989" s="24" t="s">
        <v>61</v>
      </c>
    </row>
    <row r="1990" customFormat="false" ht="13.8" hidden="false" customHeight="false" outlineLevel="0" collapsed="false">
      <c r="A1990" s="24" t="s">
        <v>3747</v>
      </c>
      <c r="B1990" s="24" t="n">
        <v>3505.41267163361</v>
      </c>
      <c r="C1990" s="24" t="n">
        <v>0.00347532519650473</v>
      </c>
      <c r="D1990" s="24" t="n">
        <v>0.0606786989667051</v>
      </c>
      <c r="E1990" s="24" t="n">
        <v>0.817245737085754</v>
      </c>
      <c r="F1990" s="24" t="n">
        <v>0.979495912049717</v>
      </c>
      <c r="G1990" s="24" t="s">
        <v>61</v>
      </c>
    </row>
    <row r="1991" customFormat="false" ht="13.8" hidden="false" customHeight="false" outlineLevel="0" collapsed="false">
      <c r="A1991" s="24" t="s">
        <v>2911</v>
      </c>
      <c r="B1991" s="24" t="n">
        <v>100.726093866943</v>
      </c>
      <c r="C1991" s="24" t="n">
        <v>0.0034670810979408</v>
      </c>
      <c r="D1991" s="24" t="n">
        <v>0.0548858616307094</v>
      </c>
      <c r="E1991" s="24" t="n">
        <v>0.839090122616456</v>
      </c>
      <c r="F1991" s="24" t="n">
        <v>0.981794058031883</v>
      </c>
      <c r="G1991" s="24" t="s">
        <v>61</v>
      </c>
    </row>
    <row r="1992" customFormat="false" ht="13.8" hidden="false" customHeight="false" outlineLevel="0" collapsed="false">
      <c r="A1992" s="24" t="s">
        <v>162</v>
      </c>
      <c r="B1992" s="24" t="n">
        <v>6073.91114060241</v>
      </c>
      <c r="C1992" s="24" t="n">
        <v>0.00344128895983079</v>
      </c>
      <c r="D1992" s="24" t="n">
        <v>0.0781084808253624</v>
      </c>
      <c r="E1992" s="24" t="n">
        <v>0.802365713282893</v>
      </c>
      <c r="F1992" s="24" t="n">
        <v>0.979474638138336</v>
      </c>
      <c r="G1992" s="24" t="s">
        <v>61</v>
      </c>
    </row>
    <row r="1993" customFormat="false" ht="13.8" hidden="false" customHeight="false" outlineLevel="0" collapsed="false">
      <c r="A1993" s="24" t="s">
        <v>593</v>
      </c>
      <c r="B1993" s="24" t="n">
        <v>5375.17744387269</v>
      </c>
      <c r="C1993" s="24" t="n">
        <v>0.00343012816125301</v>
      </c>
      <c r="D1993" s="24" t="n">
        <v>0.0657634664931776</v>
      </c>
      <c r="E1993" s="24" t="n">
        <v>0.809893954520355</v>
      </c>
      <c r="F1993" s="24" t="n">
        <v>0.979474638138336</v>
      </c>
      <c r="G1993" s="24" t="s">
        <v>61</v>
      </c>
    </row>
    <row r="1994" customFormat="false" ht="13.8" hidden="false" customHeight="false" outlineLevel="0" collapsed="false">
      <c r="A1994" s="24" t="s">
        <v>3981</v>
      </c>
      <c r="B1994" s="24" t="n">
        <v>2927.48898962988</v>
      </c>
      <c r="C1994" s="24" t="n">
        <v>0.00342658453443475</v>
      </c>
      <c r="D1994" s="24" t="n">
        <v>0.084613000026089</v>
      </c>
      <c r="E1994" s="24" t="n">
        <v>0.803702755326943</v>
      </c>
      <c r="F1994" s="24" t="n">
        <v>0.979474638138336</v>
      </c>
      <c r="G1994" s="24" t="s">
        <v>61</v>
      </c>
    </row>
    <row r="1995" customFormat="false" ht="13.8" hidden="false" customHeight="false" outlineLevel="0" collapsed="false">
      <c r="A1995" s="24" t="s">
        <v>145</v>
      </c>
      <c r="B1995" s="24" t="n">
        <v>901.476068794076</v>
      </c>
      <c r="C1995" s="24" t="n">
        <v>0.0034230751733939</v>
      </c>
      <c r="D1995" s="24" t="n">
        <v>0.0754337035302717</v>
      </c>
      <c r="E1995" s="24" t="n">
        <v>0.803727123905575</v>
      </c>
      <c r="F1995" s="24" t="n">
        <v>0.979474638138336</v>
      </c>
      <c r="G1995" s="24" t="s">
        <v>61</v>
      </c>
    </row>
    <row r="1996" customFormat="false" ht="13.8" hidden="false" customHeight="false" outlineLevel="0" collapsed="false">
      <c r="A1996" s="24" t="s">
        <v>957</v>
      </c>
      <c r="B1996" s="24" t="n">
        <v>52.748211504566</v>
      </c>
      <c r="C1996" s="24" t="n">
        <v>0.00340940926104188</v>
      </c>
      <c r="D1996" s="24" t="n">
        <v>0.0603561873957874</v>
      </c>
      <c r="E1996" s="24" t="n">
        <v>0.821421341409069</v>
      </c>
      <c r="F1996" s="24" t="n">
        <v>0.981154302785054</v>
      </c>
      <c r="G1996" s="24" t="s">
        <v>61</v>
      </c>
    </row>
    <row r="1997" customFormat="false" ht="13.8" hidden="false" customHeight="false" outlineLevel="0" collapsed="false">
      <c r="A1997" s="24" t="s">
        <v>298</v>
      </c>
      <c r="B1997" s="24" t="n">
        <v>1136.59879953386</v>
      </c>
      <c r="C1997" s="24" t="n">
        <v>0.00339491382477252</v>
      </c>
      <c r="D1997" s="24" t="n">
        <v>0.0665272508090053</v>
      </c>
      <c r="E1997" s="24" t="n">
        <v>0.810816025433445</v>
      </c>
      <c r="F1997" s="24" t="n">
        <v>0.979495912049717</v>
      </c>
      <c r="G1997" s="24" t="s">
        <v>61</v>
      </c>
    </row>
    <row r="1998" customFormat="false" ht="13.8" hidden="false" customHeight="false" outlineLevel="0" collapsed="false">
      <c r="A1998" s="24" t="s">
        <v>2565</v>
      </c>
      <c r="B1998" s="24" t="n">
        <v>11449.1512317499</v>
      </c>
      <c r="C1998" s="24" t="n">
        <v>0.00338427216346713</v>
      </c>
      <c r="D1998" s="24" t="n">
        <v>0.0476815266544964</v>
      </c>
      <c r="E1998" s="24" t="n">
        <v>0.87836900258183</v>
      </c>
      <c r="F1998" s="24" t="n">
        <v>0.988182106971309</v>
      </c>
      <c r="G1998" s="24" t="s">
        <v>61</v>
      </c>
    </row>
    <row r="1999" customFormat="false" ht="13.8" hidden="false" customHeight="false" outlineLevel="0" collapsed="false">
      <c r="A1999" s="24" t="s">
        <v>2342</v>
      </c>
      <c r="B1999" s="24" t="n">
        <v>123.202796616469</v>
      </c>
      <c r="C1999" s="24" t="n">
        <v>0.00338144943852292</v>
      </c>
      <c r="D1999" s="24" t="n">
        <v>0.0811273290687877</v>
      </c>
      <c r="E1999" s="24" t="n">
        <v>0.805710772757923</v>
      </c>
      <c r="F1999" s="24" t="n">
        <v>0.979474638138336</v>
      </c>
      <c r="G1999" s="24" t="s">
        <v>61</v>
      </c>
    </row>
    <row r="2000" customFormat="false" ht="13.8" hidden="false" customHeight="false" outlineLevel="0" collapsed="false">
      <c r="A2000" s="24" t="s">
        <v>309</v>
      </c>
      <c r="B2000" s="24" t="n">
        <v>10220.6747485398</v>
      </c>
      <c r="C2000" s="24" t="n">
        <v>0.00337429402443819</v>
      </c>
      <c r="D2000" s="24" t="n">
        <v>0.0600556527421812</v>
      </c>
      <c r="E2000" s="24" t="n">
        <v>0.824001796611521</v>
      </c>
      <c r="F2000" s="24" t="n">
        <v>0.981229165176001</v>
      </c>
      <c r="G2000" s="24" t="s">
        <v>61</v>
      </c>
    </row>
    <row r="2001" customFormat="false" ht="13.8" hidden="false" customHeight="false" outlineLevel="0" collapsed="false">
      <c r="A2001" s="24" t="s">
        <v>74</v>
      </c>
      <c r="B2001" s="24" t="n">
        <v>8583.46682879448</v>
      </c>
      <c r="C2001" s="24" t="n">
        <v>0.00336237972853544</v>
      </c>
      <c r="D2001" s="24" t="n">
        <v>0.0936138559027191</v>
      </c>
      <c r="E2001" s="24" t="n">
        <v>0.809779286066307</v>
      </c>
      <c r="F2001" s="24" t="n">
        <v>0.979474638138336</v>
      </c>
      <c r="G2001" s="24" t="s">
        <v>61</v>
      </c>
    </row>
    <row r="2002" customFormat="false" ht="13.8" hidden="false" customHeight="false" outlineLevel="0" collapsed="false">
      <c r="A2002" s="24" t="s">
        <v>3256</v>
      </c>
      <c r="B2002" s="24" t="n">
        <v>432.702712037313</v>
      </c>
      <c r="C2002" s="24" t="n">
        <v>0.00334435361672098</v>
      </c>
      <c r="D2002" s="24" t="n">
        <v>0.0529570574737185</v>
      </c>
      <c r="E2002" s="24" t="n">
        <v>0.854247539787803</v>
      </c>
      <c r="F2002" s="24" t="n">
        <v>0.985223487742543</v>
      </c>
      <c r="G2002" s="24" t="s">
        <v>61</v>
      </c>
    </row>
    <row r="2003" customFormat="false" ht="13.8" hidden="false" customHeight="false" outlineLevel="0" collapsed="false">
      <c r="A2003" s="24" t="s">
        <v>2322</v>
      </c>
      <c r="B2003" s="24" t="n">
        <v>9316.27379423606</v>
      </c>
      <c r="C2003" s="24" t="n">
        <v>0.0033255386762257</v>
      </c>
      <c r="D2003" s="24" t="n">
        <v>0.0430561959651777</v>
      </c>
      <c r="E2003" s="24" t="n">
        <v>0.892976173556771</v>
      </c>
      <c r="F2003" s="24" t="n">
        <v>0.9886649255672</v>
      </c>
      <c r="G2003" s="24" t="s">
        <v>61</v>
      </c>
    </row>
    <row r="2004" customFormat="false" ht="13.8" hidden="false" customHeight="false" outlineLevel="0" collapsed="false">
      <c r="A2004" s="24" t="s">
        <v>3564</v>
      </c>
      <c r="B2004" s="24" t="n">
        <v>6797.2036635121</v>
      </c>
      <c r="C2004" s="24" t="n">
        <v>0.00330677976298867</v>
      </c>
      <c r="D2004" s="24" t="n">
        <v>0.0447474373301702</v>
      </c>
      <c r="E2004" s="24" t="n">
        <v>0.890161834259541</v>
      </c>
      <c r="F2004" s="24" t="n">
        <v>0.9886649255672</v>
      </c>
      <c r="G2004" s="24" t="s">
        <v>61</v>
      </c>
    </row>
    <row r="2005" customFormat="false" ht="13.8" hidden="false" customHeight="false" outlineLevel="0" collapsed="false">
      <c r="A2005" s="24" t="s">
        <v>3478</v>
      </c>
      <c r="B2005" s="24" t="n">
        <v>758.622049218419</v>
      </c>
      <c r="C2005" s="24" t="n">
        <v>0.00329836495271227</v>
      </c>
      <c r="D2005" s="24" t="n">
        <v>0.0557510611241973</v>
      </c>
      <c r="E2005" s="24" t="n">
        <v>0.84281958299449</v>
      </c>
      <c r="F2005" s="24" t="n">
        <v>0.982725377226507</v>
      </c>
      <c r="G2005" s="24" t="s">
        <v>61</v>
      </c>
    </row>
    <row r="2006" customFormat="false" ht="13.8" hidden="false" customHeight="false" outlineLevel="0" collapsed="false">
      <c r="A2006" s="24" t="s">
        <v>533</v>
      </c>
      <c r="B2006" s="24" t="n">
        <v>8286.23848108433</v>
      </c>
      <c r="C2006" s="24" t="n">
        <v>0.00328919123711506</v>
      </c>
      <c r="D2006" s="24" t="n">
        <v>0.0594690331981753</v>
      </c>
      <c r="E2006" s="24" t="n">
        <v>0.829913746858038</v>
      </c>
      <c r="F2006" s="24" t="n">
        <v>0.981229165176001</v>
      </c>
      <c r="G2006" s="24" t="s">
        <v>61</v>
      </c>
    </row>
    <row r="2007" customFormat="false" ht="13.8" hidden="false" customHeight="false" outlineLevel="0" collapsed="false">
      <c r="A2007" s="24" t="s">
        <v>4559</v>
      </c>
      <c r="B2007" s="24" t="n">
        <v>296.336589878938</v>
      </c>
      <c r="C2007" s="24" t="n">
        <v>0.00328426753314199</v>
      </c>
      <c r="D2007" s="24" t="n">
        <v>0.0638218433313646</v>
      </c>
      <c r="E2007" s="24" t="n">
        <v>0.820487491817066</v>
      </c>
      <c r="F2007" s="24" t="n">
        <v>0.980577120434501</v>
      </c>
      <c r="G2007" s="24" t="s">
        <v>61</v>
      </c>
    </row>
    <row r="2008" customFormat="false" ht="13.8" hidden="false" customHeight="false" outlineLevel="0" collapsed="false">
      <c r="A2008" s="24" t="s">
        <v>500</v>
      </c>
      <c r="B2008" s="24" t="n">
        <v>1557.67369404078</v>
      </c>
      <c r="C2008" s="24" t="n">
        <v>0.00327609086905234</v>
      </c>
      <c r="D2008" s="24" t="n">
        <v>0.0731183440315683</v>
      </c>
      <c r="E2008" s="24" t="n">
        <v>0.812495662440465</v>
      </c>
      <c r="F2008" s="24" t="n">
        <v>0.979495912049717</v>
      </c>
      <c r="G2008" s="24" t="s">
        <v>61</v>
      </c>
    </row>
    <row r="2009" customFormat="false" ht="13.8" hidden="false" customHeight="false" outlineLevel="0" collapsed="false">
      <c r="A2009" s="24" t="s">
        <v>2805</v>
      </c>
      <c r="B2009" s="24" t="n">
        <v>96.9331004699468</v>
      </c>
      <c r="C2009" s="24" t="n">
        <v>0.0032689772088994</v>
      </c>
      <c r="D2009" s="24" t="n">
        <v>0.0825847731282239</v>
      </c>
      <c r="E2009" s="24" t="n">
        <v>0.812091564348937</v>
      </c>
      <c r="F2009" s="24" t="n">
        <v>0.979495912049717</v>
      </c>
      <c r="G2009" s="24" t="s">
        <v>61</v>
      </c>
    </row>
    <row r="2010" customFormat="false" ht="13.8" hidden="false" customHeight="false" outlineLevel="0" collapsed="false">
      <c r="A2010" s="24" t="s">
        <v>4159</v>
      </c>
      <c r="B2010" s="24" t="n">
        <v>418.654852162599</v>
      </c>
      <c r="C2010" s="24" t="n">
        <v>0.00326424736740373</v>
      </c>
      <c r="D2010" s="24" t="n">
        <v>0.0637775416882345</v>
      </c>
      <c r="E2010" s="24" t="n">
        <v>0.821613684509302</v>
      </c>
      <c r="F2010" s="24" t="n">
        <v>0.981154302785054</v>
      </c>
      <c r="G2010" s="24" t="s">
        <v>61</v>
      </c>
    </row>
    <row r="2011" customFormat="false" ht="13.8" hidden="false" customHeight="false" outlineLevel="0" collapsed="false">
      <c r="A2011" s="24" t="s">
        <v>1647</v>
      </c>
      <c r="B2011" s="24" t="n">
        <v>1.13076828358364</v>
      </c>
      <c r="C2011" s="24" t="n">
        <v>0.00321379626347171</v>
      </c>
      <c r="D2011" s="24" t="n">
        <v>0.142192205048299</v>
      </c>
      <c r="E2011" s="24" t="n">
        <v>0.827390640311213</v>
      </c>
      <c r="F2011" s="24" t="n">
        <v>0.981229165176001</v>
      </c>
      <c r="G2011" s="24" t="s">
        <v>61</v>
      </c>
    </row>
    <row r="2012" customFormat="false" ht="13.8" hidden="false" customHeight="false" outlineLevel="0" collapsed="false">
      <c r="A2012" s="24" t="s">
        <v>1573</v>
      </c>
      <c r="B2012" s="24" t="n">
        <v>0.650849217093234</v>
      </c>
      <c r="C2012" s="24" t="n">
        <v>0.00319581896929004</v>
      </c>
      <c r="D2012" s="24" t="n">
        <v>0.19631204713569</v>
      </c>
      <c r="E2012" s="24" t="n">
        <v>0.80010528342471</v>
      </c>
      <c r="F2012" s="24" t="n">
        <v>0.979474638138336</v>
      </c>
      <c r="G2012" s="24" t="s">
        <v>61</v>
      </c>
    </row>
    <row r="2013" customFormat="false" ht="13.8" hidden="false" customHeight="false" outlineLevel="0" collapsed="false">
      <c r="A2013" s="24" t="s">
        <v>1463</v>
      </c>
      <c r="B2013" s="24" t="n">
        <v>4946.5750823777</v>
      </c>
      <c r="C2013" s="24" t="n">
        <v>0.00319446039332648</v>
      </c>
      <c r="D2013" s="24" t="n">
        <v>0.0524213446231057</v>
      </c>
      <c r="E2013" s="24" t="n">
        <v>0.863334286343008</v>
      </c>
      <c r="F2013" s="24" t="n">
        <v>0.986992621221424</v>
      </c>
      <c r="G2013" s="24" t="s">
        <v>61</v>
      </c>
    </row>
    <row r="2014" customFormat="false" ht="13.8" hidden="false" customHeight="false" outlineLevel="0" collapsed="false">
      <c r="A2014" s="24" t="s">
        <v>660</v>
      </c>
      <c r="B2014" s="24" t="n">
        <v>13904.3465525196</v>
      </c>
      <c r="C2014" s="24" t="n">
        <v>0.00318413422137443</v>
      </c>
      <c r="D2014" s="24" t="n">
        <v>0.0537949845116251</v>
      </c>
      <c r="E2014" s="24" t="n">
        <v>0.85696777033578</v>
      </c>
      <c r="F2014" s="24" t="n">
        <v>0.985223487742543</v>
      </c>
      <c r="G2014" s="24" t="s">
        <v>61</v>
      </c>
    </row>
    <row r="2015" customFormat="false" ht="13.8" hidden="false" customHeight="false" outlineLevel="0" collapsed="false">
      <c r="A2015" s="24" t="s">
        <v>4353</v>
      </c>
      <c r="B2015" s="24" t="n">
        <v>908.137840529501</v>
      </c>
      <c r="C2015" s="24" t="n">
        <v>0.00317462973373166</v>
      </c>
      <c r="D2015" s="24" t="n">
        <v>0.0576345287600098</v>
      </c>
      <c r="E2015" s="24" t="n">
        <v>0.841360997780046</v>
      </c>
      <c r="F2015" s="24" t="n">
        <v>0.982503404607502</v>
      </c>
      <c r="G2015" s="24" t="s">
        <v>61</v>
      </c>
    </row>
    <row r="2016" customFormat="false" ht="13.8" hidden="false" customHeight="false" outlineLevel="0" collapsed="false">
      <c r="A2016" s="24" t="s">
        <v>4650</v>
      </c>
      <c r="B2016" s="24" t="n">
        <v>100.502040232201</v>
      </c>
      <c r="C2016" s="24" t="n">
        <v>0.00315369803755571</v>
      </c>
      <c r="D2016" s="24" t="n">
        <v>0.0674437109678179</v>
      </c>
      <c r="E2016" s="24" t="n">
        <v>0.822819807658434</v>
      </c>
      <c r="F2016" s="24" t="n">
        <v>0.981210367566397</v>
      </c>
      <c r="G2016" s="24" t="s">
        <v>61</v>
      </c>
    </row>
    <row r="2017" customFormat="false" ht="13.8" hidden="false" customHeight="false" outlineLevel="0" collapsed="false">
      <c r="A2017" s="24" t="s">
        <v>195</v>
      </c>
      <c r="B2017" s="24" t="n">
        <v>2762.3865255472</v>
      </c>
      <c r="C2017" s="24" t="n">
        <v>0.00314940224453104</v>
      </c>
      <c r="D2017" s="24" t="n">
        <v>0.0654274009487135</v>
      </c>
      <c r="E2017" s="24" t="n">
        <v>0.825297560025064</v>
      </c>
      <c r="F2017" s="24" t="n">
        <v>0.981229165176001</v>
      </c>
      <c r="G2017" s="24" t="s">
        <v>61</v>
      </c>
    </row>
    <row r="2018" customFormat="false" ht="13.8" hidden="false" customHeight="false" outlineLevel="0" collapsed="false">
      <c r="A2018" s="24" t="s">
        <v>1354</v>
      </c>
      <c r="B2018" s="24" t="n">
        <v>2778.56721133786</v>
      </c>
      <c r="C2018" s="24" t="n">
        <v>0.00314527401612895</v>
      </c>
      <c r="D2018" s="24" t="n">
        <v>0.0643006755436995</v>
      </c>
      <c r="E2018" s="24" t="n">
        <v>0.827075901407241</v>
      </c>
      <c r="F2018" s="24" t="n">
        <v>0.981229165176001</v>
      </c>
      <c r="G2018" s="24" t="s">
        <v>61</v>
      </c>
    </row>
    <row r="2019" customFormat="false" ht="13.8" hidden="false" customHeight="false" outlineLevel="0" collapsed="false">
      <c r="A2019" s="24" t="s">
        <v>3267</v>
      </c>
      <c r="B2019" s="24" t="n">
        <v>33.4090306790199</v>
      </c>
      <c r="C2019" s="24" t="n">
        <v>0.00313224552902471</v>
      </c>
      <c r="D2019" s="24" t="n">
        <v>0.0625364075340653</v>
      </c>
      <c r="E2019" s="24" t="n">
        <v>0.830721453961864</v>
      </c>
      <c r="F2019" s="24" t="n">
        <v>0.981229165176001</v>
      </c>
      <c r="G2019" s="24" t="s">
        <v>61</v>
      </c>
    </row>
    <row r="2020" customFormat="false" ht="13.8" hidden="false" customHeight="false" outlineLevel="0" collapsed="false">
      <c r="A2020" s="24" t="s">
        <v>2892</v>
      </c>
      <c r="B2020" s="24" t="n">
        <v>63664.4951344436</v>
      </c>
      <c r="C2020" s="24" t="n">
        <v>0.00312555786601057</v>
      </c>
      <c r="D2020" s="24" t="n">
        <v>0.0497941167505666</v>
      </c>
      <c r="E2020" s="24" t="n">
        <v>0.878919413497804</v>
      </c>
      <c r="F2020" s="24" t="n">
        <v>0.988182106971309</v>
      </c>
      <c r="G2020" s="24" t="s">
        <v>61</v>
      </c>
    </row>
    <row r="2021" customFormat="false" ht="13.8" hidden="false" customHeight="false" outlineLevel="0" collapsed="false">
      <c r="A2021" s="24" t="s">
        <v>3941</v>
      </c>
      <c r="B2021" s="24" t="n">
        <v>1155.61624749188</v>
      </c>
      <c r="C2021" s="24" t="n">
        <v>0.00311713415948633</v>
      </c>
      <c r="D2021" s="24" t="n">
        <v>0.0689859127475021</v>
      </c>
      <c r="E2021" s="24" t="n">
        <v>0.823495280754847</v>
      </c>
      <c r="F2021" s="24" t="n">
        <v>0.981229165176001</v>
      </c>
      <c r="G2021" s="24" t="s">
        <v>61</v>
      </c>
    </row>
    <row r="2022" customFormat="false" ht="13.8" hidden="false" customHeight="false" outlineLevel="0" collapsed="false">
      <c r="A2022" s="24" t="s">
        <v>1185</v>
      </c>
      <c r="B2022" s="24" t="n">
        <v>5411.06358555878</v>
      </c>
      <c r="C2022" s="24" t="n">
        <v>0.00309224502431316</v>
      </c>
      <c r="D2022" s="24" t="n">
        <v>0.0540351256255749</v>
      </c>
      <c r="E2022" s="24" t="n">
        <v>0.859884605759482</v>
      </c>
      <c r="F2022" s="24" t="n">
        <v>0.985575228110101</v>
      </c>
      <c r="G2022" s="24" t="s">
        <v>61</v>
      </c>
    </row>
    <row r="2023" customFormat="false" ht="13.8" hidden="false" customHeight="false" outlineLevel="0" collapsed="false">
      <c r="A2023" s="24" t="s">
        <v>1238</v>
      </c>
      <c r="B2023" s="24" t="n">
        <v>10638.3316788987</v>
      </c>
      <c r="C2023" s="24" t="n">
        <v>0.0030633551367712</v>
      </c>
      <c r="D2023" s="24" t="n">
        <v>0.0509519760373218</v>
      </c>
      <c r="E2023" s="24" t="n">
        <v>0.875950940310776</v>
      </c>
      <c r="F2023" s="24" t="n">
        <v>0.988182106971309</v>
      </c>
      <c r="G2023" s="24" t="s">
        <v>61</v>
      </c>
    </row>
    <row r="2024" customFormat="false" ht="13.8" hidden="false" customHeight="false" outlineLevel="0" collapsed="false">
      <c r="A2024" s="24" t="s">
        <v>3115</v>
      </c>
      <c r="B2024" s="24" t="n">
        <v>209.358389794998</v>
      </c>
      <c r="C2024" s="24" t="n">
        <v>0.0030555444313321</v>
      </c>
      <c r="D2024" s="24" t="n">
        <v>0.0680919460205861</v>
      </c>
      <c r="E2024" s="24" t="n">
        <v>0.827570810741212</v>
      </c>
      <c r="F2024" s="24" t="n">
        <v>0.981229165176001</v>
      </c>
      <c r="G2024" s="24" t="s">
        <v>61</v>
      </c>
    </row>
    <row r="2025" customFormat="false" ht="13.8" hidden="false" customHeight="false" outlineLevel="0" collapsed="false">
      <c r="A2025" s="24" t="s">
        <v>3379</v>
      </c>
      <c r="B2025" s="24" t="n">
        <v>104.873898002296</v>
      </c>
      <c r="C2025" s="24" t="n">
        <v>0.00304834833662854</v>
      </c>
      <c r="D2025" s="24" t="n">
        <v>0.0547079828997424</v>
      </c>
      <c r="E2025" s="24" t="n">
        <v>0.858814347350651</v>
      </c>
      <c r="F2025" s="24" t="n">
        <v>0.985575228110101</v>
      </c>
      <c r="G2025" s="24" t="s">
        <v>61</v>
      </c>
    </row>
    <row r="2026" customFormat="false" ht="13.8" hidden="false" customHeight="false" outlineLevel="0" collapsed="false">
      <c r="A2026" s="24" t="s">
        <v>231</v>
      </c>
      <c r="B2026" s="24" t="n">
        <v>2423.83188133679</v>
      </c>
      <c r="C2026" s="24" t="n">
        <v>0.00302491178074001</v>
      </c>
      <c r="D2026" s="24" t="n">
        <v>0.0702860471905187</v>
      </c>
      <c r="E2026" s="24" t="n">
        <v>0.827689190242776</v>
      </c>
      <c r="F2026" s="24" t="n">
        <v>0.981229165176001</v>
      </c>
      <c r="G2026" s="24" t="s">
        <v>61</v>
      </c>
    </row>
    <row r="2027" customFormat="false" ht="13.8" hidden="false" customHeight="false" outlineLevel="0" collapsed="false">
      <c r="A2027" s="24" t="s">
        <v>3335</v>
      </c>
      <c r="B2027" s="24" t="n">
        <v>3735.24023258357</v>
      </c>
      <c r="C2027" s="24" t="n">
        <v>0.00301747247433003</v>
      </c>
      <c r="D2027" s="24" t="n">
        <v>0.057314879540872</v>
      </c>
      <c r="E2027" s="24" t="n">
        <v>0.850065188821362</v>
      </c>
      <c r="F2027" s="24" t="n">
        <v>0.985223487742543</v>
      </c>
      <c r="G2027" s="24" t="s">
        <v>61</v>
      </c>
    </row>
    <row r="2028" customFormat="false" ht="13.8" hidden="false" customHeight="false" outlineLevel="0" collapsed="false">
      <c r="A2028" s="24" t="s">
        <v>4826</v>
      </c>
      <c r="B2028" s="24" t="n">
        <v>978.053076645908</v>
      </c>
      <c r="C2028" s="24" t="n">
        <v>0.00301385688868752</v>
      </c>
      <c r="D2028" s="24" t="n">
        <v>0.0986383473832782</v>
      </c>
      <c r="E2028" s="24" t="n">
        <v>0.830570291498669</v>
      </c>
      <c r="F2028" s="24" t="n">
        <v>0.981229165176001</v>
      </c>
      <c r="G2028" s="24" t="s">
        <v>61</v>
      </c>
    </row>
    <row r="2029" customFormat="false" ht="13.8" hidden="false" customHeight="false" outlineLevel="0" collapsed="false">
      <c r="A2029" s="24" t="s">
        <v>2462</v>
      </c>
      <c r="B2029" s="24" t="n">
        <v>0.260293639989662</v>
      </c>
      <c r="C2029" s="24" t="n">
        <v>0.00298516845245185</v>
      </c>
      <c r="D2029" s="24" t="n">
        <v>0.196790089306308</v>
      </c>
      <c r="E2029" s="24" t="n">
        <v>0.81226392708783</v>
      </c>
      <c r="F2029" s="24" t="n">
        <v>0.979495912049717</v>
      </c>
      <c r="G2029" s="24" t="s">
        <v>61</v>
      </c>
    </row>
    <row r="2030" customFormat="false" ht="13.8" hidden="false" customHeight="false" outlineLevel="0" collapsed="false">
      <c r="A2030" s="24" t="s">
        <v>4530</v>
      </c>
      <c r="B2030" s="24" t="n">
        <v>897.172054543667</v>
      </c>
      <c r="C2030" s="24" t="n">
        <v>0.00298425197342108</v>
      </c>
      <c r="D2030" s="24" t="n">
        <v>0.060072441589993</v>
      </c>
      <c r="E2030" s="24" t="n">
        <v>0.843663080823655</v>
      </c>
      <c r="F2030" s="24" t="n">
        <v>0.982919399943022</v>
      </c>
      <c r="G2030" s="24" t="s">
        <v>61</v>
      </c>
    </row>
    <row r="2031" customFormat="false" ht="13.8" hidden="false" customHeight="false" outlineLevel="0" collapsed="false">
      <c r="A2031" s="24" t="s">
        <v>193</v>
      </c>
      <c r="B2031" s="24" t="n">
        <v>76.4789020145775</v>
      </c>
      <c r="C2031" s="24" t="n">
        <v>0.00297090777954153</v>
      </c>
      <c r="D2031" s="24" t="n">
        <v>0.0908814095180835</v>
      </c>
      <c r="E2031" s="24" t="n">
        <v>0.830487602258793</v>
      </c>
      <c r="F2031" s="24" t="n">
        <v>0.981229165176001</v>
      </c>
      <c r="G2031" s="24" t="s">
        <v>61</v>
      </c>
    </row>
    <row r="2032" customFormat="false" ht="13.8" hidden="false" customHeight="false" outlineLevel="0" collapsed="false">
      <c r="A2032" s="24" t="s">
        <v>871</v>
      </c>
      <c r="B2032" s="24" t="n">
        <v>14107.8882454172</v>
      </c>
      <c r="C2032" s="24" t="n">
        <v>0.00295466823567371</v>
      </c>
      <c r="D2032" s="24" t="n">
        <v>0.063216711690668</v>
      </c>
      <c r="E2032" s="24" t="n">
        <v>0.838859487185511</v>
      </c>
      <c r="F2032" s="24" t="n">
        <v>0.981794058031883</v>
      </c>
      <c r="G2032" s="24" t="s">
        <v>61</v>
      </c>
    </row>
    <row r="2033" customFormat="false" ht="13.8" hidden="false" customHeight="false" outlineLevel="0" collapsed="false">
      <c r="A2033" s="24" t="s">
        <v>3336</v>
      </c>
      <c r="B2033" s="24" t="n">
        <v>338.129463520893</v>
      </c>
      <c r="C2033" s="24" t="n">
        <v>0.00295182565290716</v>
      </c>
      <c r="D2033" s="24" t="n">
        <v>0.0651796129561859</v>
      </c>
      <c r="E2033" s="24" t="n">
        <v>0.836207174543089</v>
      </c>
      <c r="F2033" s="24" t="n">
        <v>0.981794058031883</v>
      </c>
      <c r="G2033" s="24" t="s">
        <v>61</v>
      </c>
    </row>
    <row r="2034" customFormat="false" ht="13.8" hidden="false" customHeight="false" outlineLevel="0" collapsed="false">
      <c r="A2034" s="24" t="s">
        <v>3562</v>
      </c>
      <c r="B2034" s="24" t="n">
        <v>500.524585339716</v>
      </c>
      <c r="C2034" s="24" t="n">
        <v>0.00293393009516957</v>
      </c>
      <c r="D2034" s="24" t="n">
        <v>0.110989992425716</v>
      </c>
      <c r="E2034" s="24" t="n">
        <v>0.838822020884152</v>
      </c>
      <c r="F2034" s="24" t="n">
        <v>0.981794058031883</v>
      </c>
      <c r="G2034" s="24" t="s">
        <v>61</v>
      </c>
    </row>
    <row r="2035" customFormat="false" ht="13.8" hidden="false" customHeight="false" outlineLevel="0" collapsed="false">
      <c r="A2035" s="24" t="s">
        <v>2795</v>
      </c>
      <c r="B2035" s="24" t="n">
        <v>0.641303605684668</v>
      </c>
      <c r="C2035" s="24" t="n">
        <v>0.00292888176593114</v>
      </c>
      <c r="D2035" s="24" t="n">
        <v>0.187044182170294</v>
      </c>
      <c r="E2035" s="24" t="n">
        <v>0.822801983520969</v>
      </c>
      <c r="F2035" s="24" t="n">
        <v>0.981210367566397</v>
      </c>
      <c r="G2035" s="24" t="s">
        <v>61</v>
      </c>
    </row>
    <row r="2036" customFormat="false" ht="13.8" hidden="false" customHeight="false" outlineLevel="0" collapsed="false">
      <c r="A2036" s="24" t="s">
        <v>4653</v>
      </c>
      <c r="B2036" s="24" t="n">
        <v>64957.681973063</v>
      </c>
      <c r="C2036" s="24" t="n">
        <v>0.0029067464976891</v>
      </c>
      <c r="D2036" s="24" t="n">
        <v>0.0777095024375708</v>
      </c>
      <c r="E2036" s="24" t="n">
        <v>0.832120007400557</v>
      </c>
      <c r="F2036" s="24" t="n">
        <v>0.981284222103825</v>
      </c>
      <c r="G2036" s="24" t="s">
        <v>61</v>
      </c>
    </row>
    <row r="2037" customFormat="false" ht="13.8" hidden="false" customHeight="false" outlineLevel="0" collapsed="false">
      <c r="A2037" s="24" t="s">
        <v>3496</v>
      </c>
      <c r="B2037" s="24" t="n">
        <v>3833.07779397576</v>
      </c>
      <c r="C2037" s="24" t="n">
        <v>0.00290132868970105</v>
      </c>
      <c r="D2037" s="24" t="n">
        <v>0.0768011474755418</v>
      </c>
      <c r="E2037" s="24" t="n">
        <v>0.832498008376148</v>
      </c>
      <c r="F2037" s="24" t="n">
        <v>0.981464219403932</v>
      </c>
      <c r="G2037" s="24" t="s">
        <v>61</v>
      </c>
    </row>
    <row r="2038" customFormat="false" ht="13.8" hidden="false" customHeight="false" outlineLevel="0" collapsed="false">
      <c r="A2038" s="24" t="s">
        <v>1658</v>
      </c>
      <c r="B2038" s="24" t="n">
        <v>78.4239247425143</v>
      </c>
      <c r="C2038" s="24" t="n">
        <v>0.00287754003747082</v>
      </c>
      <c r="D2038" s="24" t="n">
        <v>0.0655865796769748</v>
      </c>
      <c r="E2038" s="24" t="n">
        <v>0.83972411881099</v>
      </c>
      <c r="F2038" s="24" t="n">
        <v>0.982226455077847</v>
      </c>
      <c r="G2038" s="24" t="s">
        <v>61</v>
      </c>
    </row>
    <row r="2039" customFormat="false" ht="13.8" hidden="false" customHeight="false" outlineLevel="0" collapsed="false">
      <c r="A2039" s="24" t="s">
        <v>2899</v>
      </c>
      <c r="B2039" s="24" t="n">
        <v>737.971966738299</v>
      </c>
      <c r="C2039" s="24" t="n">
        <v>0.00286353208051867</v>
      </c>
      <c r="D2039" s="24" t="n">
        <v>0.0500556009057365</v>
      </c>
      <c r="E2039" s="24" t="n">
        <v>0.887853695692415</v>
      </c>
      <c r="F2039" s="24" t="n">
        <v>0.9886649255672</v>
      </c>
      <c r="G2039" s="24" t="s">
        <v>61</v>
      </c>
    </row>
    <row r="2040" customFormat="false" ht="13.8" hidden="false" customHeight="false" outlineLevel="0" collapsed="false">
      <c r="A2040" s="24" t="s">
        <v>4445</v>
      </c>
      <c r="B2040" s="24" t="n">
        <v>3950.90605106303</v>
      </c>
      <c r="C2040" s="24" t="n">
        <v>0.00285907588577743</v>
      </c>
      <c r="D2040" s="24" t="n">
        <v>0.059686531447883</v>
      </c>
      <c r="E2040" s="24" t="n">
        <v>0.850969726988203</v>
      </c>
      <c r="F2040" s="24" t="n">
        <v>0.985223487742543</v>
      </c>
      <c r="G2040" s="24" t="s">
        <v>61</v>
      </c>
    </row>
    <row r="2041" customFormat="false" ht="13.8" hidden="false" customHeight="false" outlineLevel="0" collapsed="false">
      <c r="A2041" s="24" t="s">
        <v>1864</v>
      </c>
      <c r="B2041" s="24" t="n">
        <v>1614.44587726301</v>
      </c>
      <c r="C2041" s="24" t="n">
        <v>0.00285435616256307</v>
      </c>
      <c r="D2041" s="24" t="n">
        <v>0.065720706172359</v>
      </c>
      <c r="E2041" s="24" t="n">
        <v>0.840825977698839</v>
      </c>
      <c r="F2041" s="24" t="n">
        <v>0.982503404607502</v>
      </c>
      <c r="G2041" s="24" t="s">
        <v>61</v>
      </c>
    </row>
    <row r="2042" customFormat="false" ht="13.8" hidden="false" customHeight="false" outlineLevel="0" collapsed="false">
      <c r="A2042" s="24" t="s">
        <v>1652</v>
      </c>
      <c r="B2042" s="24" t="n">
        <v>1531.82304700228</v>
      </c>
      <c r="C2042" s="24" t="n">
        <v>0.00284409354832811</v>
      </c>
      <c r="D2042" s="24" t="n">
        <v>0.0523338295827882</v>
      </c>
      <c r="E2042" s="24" t="n">
        <v>0.878474625541415</v>
      </c>
      <c r="F2042" s="24" t="n">
        <v>0.988182106971309</v>
      </c>
      <c r="G2042" s="24" t="s">
        <v>61</v>
      </c>
    </row>
    <row r="2043" customFormat="false" ht="13.8" hidden="false" customHeight="false" outlineLevel="0" collapsed="false">
      <c r="A2043" s="24" t="s">
        <v>170</v>
      </c>
      <c r="B2043" s="24" t="n">
        <v>2739.98521633273</v>
      </c>
      <c r="C2043" s="24" t="n">
        <v>0.00283658732475264</v>
      </c>
      <c r="D2043" s="24" t="n">
        <v>0.0770100205997064</v>
      </c>
      <c r="E2043" s="24" t="n">
        <v>0.836110696609238</v>
      </c>
      <c r="F2043" s="24" t="n">
        <v>0.981794058031883</v>
      </c>
      <c r="G2043" s="24" t="s">
        <v>61</v>
      </c>
    </row>
    <row r="2044" customFormat="false" ht="13.8" hidden="false" customHeight="false" outlineLevel="0" collapsed="false">
      <c r="A2044" s="24" t="s">
        <v>291</v>
      </c>
      <c r="B2044" s="24" t="n">
        <v>2320.4414375755</v>
      </c>
      <c r="C2044" s="24" t="n">
        <v>0.00283542685586557</v>
      </c>
      <c r="D2044" s="24" t="n">
        <v>0.0670780187313405</v>
      </c>
      <c r="E2044" s="24" t="n">
        <v>0.840479285582326</v>
      </c>
      <c r="F2044" s="24" t="n">
        <v>0.982503404607502</v>
      </c>
      <c r="G2044" s="24" t="s">
        <v>61</v>
      </c>
    </row>
    <row r="2045" customFormat="false" ht="13.8" hidden="false" customHeight="false" outlineLevel="0" collapsed="false">
      <c r="A2045" s="24" t="s">
        <v>239</v>
      </c>
      <c r="B2045" s="24" t="n">
        <v>39.7812695164435</v>
      </c>
      <c r="C2045" s="24" t="n">
        <v>0.00282801609578549</v>
      </c>
      <c r="D2045" s="24" t="n">
        <v>0.112881301578369</v>
      </c>
      <c r="E2045" s="24" t="n">
        <v>0.845007803762976</v>
      </c>
      <c r="F2045" s="24" t="n">
        <v>0.983267088113524</v>
      </c>
      <c r="G2045" s="24" t="s">
        <v>61</v>
      </c>
    </row>
    <row r="2046" customFormat="false" ht="13.8" hidden="false" customHeight="false" outlineLevel="0" collapsed="false">
      <c r="A2046" s="24" t="s">
        <v>1497</v>
      </c>
      <c r="B2046" s="24" t="n">
        <v>1570.49039265728</v>
      </c>
      <c r="C2046" s="24" t="n">
        <v>0.00281172085307117</v>
      </c>
      <c r="D2046" s="24" t="n">
        <v>0.050927322591113</v>
      </c>
      <c r="E2046" s="24" t="n">
        <v>0.886117881424457</v>
      </c>
      <c r="F2046" s="24" t="n">
        <v>0.988182106971309</v>
      </c>
      <c r="G2046" s="24" t="s">
        <v>61</v>
      </c>
    </row>
    <row r="2047" customFormat="false" ht="13.8" hidden="false" customHeight="false" outlineLevel="0" collapsed="false">
      <c r="A2047" s="24" t="s">
        <v>936</v>
      </c>
      <c r="B2047" s="24" t="n">
        <v>1629.24883011765</v>
      </c>
      <c r="C2047" s="24" t="n">
        <v>0.00281088870433566</v>
      </c>
      <c r="D2047" s="24" t="n">
        <v>0.0519615417584518</v>
      </c>
      <c r="E2047" s="24" t="n">
        <v>0.881545097586627</v>
      </c>
      <c r="F2047" s="24" t="n">
        <v>0.988182106971309</v>
      </c>
      <c r="G2047" s="24" t="s">
        <v>61</v>
      </c>
    </row>
    <row r="2048" customFormat="false" ht="13.8" hidden="false" customHeight="false" outlineLevel="0" collapsed="false">
      <c r="A2048" s="24" t="s">
        <v>3925</v>
      </c>
      <c r="B2048" s="24" t="n">
        <v>87.5580312321762</v>
      </c>
      <c r="C2048" s="24" t="n">
        <v>0.00280740165333212</v>
      </c>
      <c r="D2048" s="24" t="n">
        <v>0.074832964890476</v>
      </c>
      <c r="E2048" s="24" t="n">
        <v>0.838067058566274</v>
      </c>
      <c r="F2048" s="24" t="n">
        <v>0.981794058031883</v>
      </c>
      <c r="G2048" s="24" t="s">
        <v>61</v>
      </c>
    </row>
    <row r="2049" customFormat="false" ht="13.8" hidden="false" customHeight="false" outlineLevel="0" collapsed="false">
      <c r="A2049" s="24" t="s">
        <v>1399</v>
      </c>
      <c r="B2049" s="24" t="n">
        <v>38.7786497785155</v>
      </c>
      <c r="C2049" s="24" t="n">
        <v>0.00278346914242038</v>
      </c>
      <c r="D2049" s="24" t="n">
        <v>0.118854268249494</v>
      </c>
      <c r="E2049" s="24" t="n">
        <v>0.848740746760277</v>
      </c>
      <c r="F2049" s="24" t="n">
        <v>0.985223487742543</v>
      </c>
      <c r="G2049" s="24" t="s">
        <v>61</v>
      </c>
    </row>
    <row r="2050" customFormat="false" ht="13.8" hidden="false" customHeight="false" outlineLevel="0" collapsed="false">
      <c r="A2050" s="24" t="s">
        <v>3995</v>
      </c>
      <c r="B2050" s="24" t="n">
        <v>464.876210977392</v>
      </c>
      <c r="C2050" s="24" t="n">
        <v>0.00277440798109596</v>
      </c>
      <c r="D2050" s="24" t="n">
        <v>0.0748713594965326</v>
      </c>
      <c r="E2050" s="24" t="n">
        <v>0.839910750564846</v>
      </c>
      <c r="F2050" s="24" t="n">
        <v>0.982226455077847</v>
      </c>
      <c r="G2050" s="24" t="s">
        <v>61</v>
      </c>
    </row>
    <row r="2051" customFormat="false" ht="13.8" hidden="false" customHeight="false" outlineLevel="0" collapsed="false">
      <c r="A2051" s="24" t="s">
        <v>3239</v>
      </c>
      <c r="B2051" s="24" t="n">
        <v>1.9106965751745</v>
      </c>
      <c r="C2051" s="24" t="n">
        <v>0.00277093807658473</v>
      </c>
      <c r="D2051" s="24" t="n">
        <v>0.15143967625692</v>
      </c>
      <c r="E2051" s="24" t="n">
        <v>0.848887194731937</v>
      </c>
      <c r="F2051" s="24" t="n">
        <v>0.985223487742543</v>
      </c>
      <c r="G2051" s="24" t="s">
        <v>61</v>
      </c>
    </row>
    <row r="2052" customFormat="false" ht="13.8" hidden="false" customHeight="false" outlineLevel="0" collapsed="false">
      <c r="A2052" s="24" t="s">
        <v>3835</v>
      </c>
      <c r="B2052" s="24" t="n">
        <v>10.3586162163387</v>
      </c>
      <c r="C2052" s="24" t="n">
        <v>0.00274732489413922</v>
      </c>
      <c r="D2052" s="24" t="n">
        <v>0.149406086713327</v>
      </c>
      <c r="E2052" s="24" t="n">
        <v>0.85061260082704</v>
      </c>
      <c r="F2052" s="24" t="n">
        <v>0.985223487742543</v>
      </c>
      <c r="G2052" s="24" t="s">
        <v>61</v>
      </c>
    </row>
    <row r="2053" customFormat="false" ht="13.8" hidden="false" customHeight="false" outlineLevel="0" collapsed="false">
      <c r="A2053" s="24" t="s">
        <v>2215</v>
      </c>
      <c r="B2053" s="24" t="n">
        <v>6299.00572386772</v>
      </c>
      <c r="C2053" s="24" t="n">
        <v>0.00274106146293003</v>
      </c>
      <c r="D2053" s="24" t="n">
        <v>0.064142276567474</v>
      </c>
      <c r="E2053" s="24" t="n">
        <v>0.848867945941256</v>
      </c>
      <c r="F2053" s="24" t="n">
        <v>0.985223487742543</v>
      </c>
      <c r="G2053" s="24" t="s">
        <v>61</v>
      </c>
    </row>
    <row r="2054" customFormat="false" ht="13.8" hidden="false" customHeight="false" outlineLevel="0" collapsed="false">
      <c r="A2054" s="24" t="s">
        <v>3746</v>
      </c>
      <c r="B2054" s="24" t="n">
        <v>36.6818789787743</v>
      </c>
      <c r="C2054" s="24" t="n">
        <v>0.00273140206960846</v>
      </c>
      <c r="D2054" s="24" t="n">
        <v>0.0767784074039953</v>
      </c>
      <c r="E2054" s="24" t="n">
        <v>0.842049583068785</v>
      </c>
      <c r="F2054" s="24" t="n">
        <v>0.982503404607502</v>
      </c>
      <c r="G2054" s="24" t="s">
        <v>61</v>
      </c>
    </row>
    <row r="2055" customFormat="false" ht="13.8" hidden="false" customHeight="false" outlineLevel="0" collapsed="false">
      <c r="A2055" s="24" t="s">
        <v>246</v>
      </c>
      <c r="B2055" s="24" t="n">
        <v>7683.02767742046</v>
      </c>
      <c r="C2055" s="24" t="n">
        <v>0.00272892022259283</v>
      </c>
      <c r="D2055" s="24" t="n">
        <v>0.0786670487294768</v>
      </c>
      <c r="E2055" s="24" t="n">
        <v>0.842086366982957</v>
      </c>
      <c r="F2055" s="24" t="n">
        <v>0.982503404607502</v>
      </c>
      <c r="G2055" s="24" t="s">
        <v>61</v>
      </c>
    </row>
    <row r="2056" customFormat="false" ht="13.8" hidden="false" customHeight="false" outlineLevel="0" collapsed="false">
      <c r="A2056" s="24" t="s">
        <v>495</v>
      </c>
      <c r="B2056" s="24" t="n">
        <v>727.907040299232</v>
      </c>
      <c r="C2056" s="24" t="n">
        <v>0.00271496895498038</v>
      </c>
      <c r="D2056" s="24" t="n">
        <v>0.0614057411223006</v>
      </c>
      <c r="E2056" s="24" t="n">
        <v>0.854643529567086</v>
      </c>
      <c r="F2056" s="24" t="n">
        <v>0.985223487742543</v>
      </c>
      <c r="G2056" s="24" t="s">
        <v>61</v>
      </c>
    </row>
    <row r="2057" customFormat="false" ht="13.8" hidden="false" customHeight="false" outlineLevel="0" collapsed="false">
      <c r="A2057" s="24" t="s">
        <v>137</v>
      </c>
      <c r="B2057" s="24" t="n">
        <v>8766.30296891522</v>
      </c>
      <c r="C2057" s="24" t="n">
        <v>0.00270724984575193</v>
      </c>
      <c r="D2057" s="24" t="n">
        <v>0.0765350793628599</v>
      </c>
      <c r="E2057" s="24" t="n">
        <v>0.843435396342693</v>
      </c>
      <c r="F2057" s="24" t="n">
        <v>0.982919399943022</v>
      </c>
      <c r="G2057" s="24" t="s">
        <v>61</v>
      </c>
    </row>
    <row r="2058" customFormat="false" ht="13.8" hidden="false" customHeight="false" outlineLevel="0" collapsed="false">
      <c r="A2058" s="24" t="s">
        <v>1807</v>
      </c>
      <c r="B2058" s="24" t="n">
        <v>409.692434712118</v>
      </c>
      <c r="C2058" s="24" t="n">
        <v>0.00266136210512087</v>
      </c>
      <c r="D2058" s="24" t="n">
        <v>0.0575606681598323</v>
      </c>
      <c r="E2058" s="24" t="n">
        <v>0.866618747487771</v>
      </c>
      <c r="F2058" s="24" t="n">
        <v>0.986992621221424</v>
      </c>
      <c r="G2058" s="24" t="s">
        <v>61</v>
      </c>
    </row>
    <row r="2059" customFormat="false" ht="13.8" hidden="false" customHeight="false" outlineLevel="0" collapsed="false">
      <c r="A2059" s="24" t="s">
        <v>73</v>
      </c>
      <c r="B2059" s="24" t="n">
        <v>426.027373026288</v>
      </c>
      <c r="C2059" s="24" t="n">
        <v>0.00264034132825435</v>
      </c>
      <c r="D2059" s="24" t="n">
        <v>0.0917499557822518</v>
      </c>
      <c r="E2059" s="24" t="n">
        <v>0.849145237469938</v>
      </c>
      <c r="F2059" s="24" t="n">
        <v>0.985223487742543</v>
      </c>
      <c r="G2059" s="24" t="s">
        <v>61</v>
      </c>
    </row>
    <row r="2060" customFormat="false" ht="13.8" hidden="false" customHeight="false" outlineLevel="0" collapsed="false">
      <c r="A2060" s="24" t="s">
        <v>3913</v>
      </c>
      <c r="B2060" s="24" t="n">
        <v>20072.9485536256</v>
      </c>
      <c r="C2060" s="24" t="n">
        <v>0.00263720481537328</v>
      </c>
      <c r="D2060" s="24" t="n">
        <v>0.0608455557772993</v>
      </c>
      <c r="E2060" s="24" t="n">
        <v>0.859779067470638</v>
      </c>
      <c r="F2060" s="24" t="n">
        <v>0.985575228110101</v>
      </c>
      <c r="G2060" s="24" t="s">
        <v>61</v>
      </c>
    </row>
    <row r="2061" customFormat="false" ht="13.8" hidden="false" customHeight="false" outlineLevel="0" collapsed="false">
      <c r="A2061" s="24" t="s">
        <v>2489</v>
      </c>
      <c r="B2061" s="24" t="n">
        <v>25502.1305262336</v>
      </c>
      <c r="C2061" s="24" t="n">
        <v>0.00263049387099212</v>
      </c>
      <c r="D2061" s="24" t="n">
        <v>0.0562062627648184</v>
      </c>
      <c r="E2061" s="24" t="n">
        <v>0.872403451928828</v>
      </c>
      <c r="F2061" s="24" t="n">
        <v>0.988182106971309</v>
      </c>
      <c r="G2061" s="24" t="s">
        <v>61</v>
      </c>
    </row>
    <row r="2062" customFormat="false" ht="13.8" hidden="false" customHeight="false" outlineLevel="0" collapsed="false">
      <c r="A2062" s="24" t="s">
        <v>221</v>
      </c>
      <c r="B2062" s="24" t="n">
        <v>75404.5461303111</v>
      </c>
      <c r="C2062" s="24" t="n">
        <v>0.00262525371069315</v>
      </c>
      <c r="D2062" s="24" t="n">
        <v>0.0705508564374627</v>
      </c>
      <c r="E2062" s="24" t="n">
        <v>0.849715627600942</v>
      </c>
      <c r="F2062" s="24" t="n">
        <v>0.985223487742543</v>
      </c>
      <c r="G2062" s="24" t="s">
        <v>61</v>
      </c>
    </row>
    <row r="2063" customFormat="false" ht="13.8" hidden="false" customHeight="false" outlineLevel="0" collapsed="false">
      <c r="A2063" s="24" t="s">
        <v>1877</v>
      </c>
      <c r="B2063" s="24" t="n">
        <v>6241.03505409574</v>
      </c>
      <c r="C2063" s="24" t="n">
        <v>0.00260224273706809</v>
      </c>
      <c r="D2063" s="24" t="n">
        <v>0.0440206362491979</v>
      </c>
      <c r="E2063" s="24" t="n">
        <v>0.914711925953075</v>
      </c>
      <c r="F2063" s="24" t="n">
        <v>0.989044349780347</v>
      </c>
      <c r="G2063" s="24" t="s">
        <v>61</v>
      </c>
    </row>
    <row r="2064" customFormat="false" ht="13.8" hidden="false" customHeight="false" outlineLevel="0" collapsed="false">
      <c r="A2064" s="24" t="s">
        <v>774</v>
      </c>
      <c r="B2064" s="24" t="n">
        <v>14713.9498031764</v>
      </c>
      <c r="C2064" s="24" t="n">
        <v>0.00260084399414044</v>
      </c>
      <c r="D2064" s="24" t="n">
        <v>0.0541790127302887</v>
      </c>
      <c r="E2064" s="24" t="n">
        <v>0.881200536966501</v>
      </c>
      <c r="F2064" s="24" t="n">
        <v>0.988182106971309</v>
      </c>
      <c r="G2064" s="24" t="s">
        <v>61</v>
      </c>
    </row>
    <row r="2065" customFormat="false" ht="13.8" hidden="false" customHeight="false" outlineLevel="0" collapsed="false">
      <c r="A2065" s="24" t="s">
        <v>647</v>
      </c>
      <c r="B2065" s="24" t="n">
        <v>3562.34474720743</v>
      </c>
      <c r="C2065" s="24" t="n">
        <v>0.00258788402774735</v>
      </c>
      <c r="D2065" s="24" t="n">
        <v>0.0539172457039585</v>
      </c>
      <c r="E2065" s="24" t="n">
        <v>0.882812105402267</v>
      </c>
      <c r="F2065" s="24" t="n">
        <v>0.988182106971309</v>
      </c>
      <c r="G2065" s="24" t="s">
        <v>61</v>
      </c>
    </row>
    <row r="2066" customFormat="false" ht="13.8" hidden="false" customHeight="false" outlineLevel="0" collapsed="false">
      <c r="A2066" s="24" t="s">
        <v>2463</v>
      </c>
      <c r="B2066" s="24" t="n">
        <v>0.179693846471794</v>
      </c>
      <c r="C2066" s="24" t="n">
        <v>0.00257269278874436</v>
      </c>
      <c r="D2066" s="24" t="n">
        <v>0.196301594564292</v>
      </c>
      <c r="E2066" s="24" t="n">
        <v>0.837547469644576</v>
      </c>
      <c r="F2066" s="24" t="s">
        <v>60</v>
      </c>
      <c r="G2066" s="24" t="s">
        <v>61</v>
      </c>
    </row>
    <row r="2067" customFormat="false" ht="13.8" hidden="false" customHeight="false" outlineLevel="0" collapsed="false">
      <c r="A2067" s="24" t="s">
        <v>698</v>
      </c>
      <c r="B2067" s="24" t="n">
        <v>997.386692208345</v>
      </c>
      <c r="C2067" s="24" t="n">
        <v>0.00255827322317658</v>
      </c>
      <c r="D2067" s="24" t="n">
        <v>0.0567366156339097</v>
      </c>
      <c r="E2067" s="24" t="n">
        <v>0.874142088770488</v>
      </c>
      <c r="F2067" s="24" t="n">
        <v>0.988182106971309</v>
      </c>
      <c r="G2067" s="24" t="s">
        <v>61</v>
      </c>
    </row>
    <row r="2068" customFormat="false" ht="13.8" hidden="false" customHeight="false" outlineLevel="0" collapsed="false">
      <c r="A2068" s="24" t="s">
        <v>770</v>
      </c>
      <c r="B2068" s="24" t="n">
        <v>44772.4561000169</v>
      </c>
      <c r="C2068" s="24" t="n">
        <v>0.00255069899284309</v>
      </c>
      <c r="D2068" s="24" t="n">
        <v>0.0658726550857338</v>
      </c>
      <c r="E2068" s="24" t="n">
        <v>0.857186256596426</v>
      </c>
      <c r="F2068" s="24" t="n">
        <v>0.985223487742543</v>
      </c>
      <c r="G2068" s="24" t="s">
        <v>61</v>
      </c>
    </row>
    <row r="2069" customFormat="false" ht="13.8" hidden="false" customHeight="false" outlineLevel="0" collapsed="false">
      <c r="A2069" s="24" t="s">
        <v>1450</v>
      </c>
      <c r="B2069" s="24" t="n">
        <v>1205.1833409393</v>
      </c>
      <c r="C2069" s="24" t="n">
        <v>0.00253439758289086</v>
      </c>
      <c r="D2069" s="24" t="n">
        <v>0.0543627195689658</v>
      </c>
      <c r="E2069" s="24" t="n">
        <v>0.88348972104002</v>
      </c>
      <c r="F2069" s="24" t="n">
        <v>0.988182106971309</v>
      </c>
      <c r="G2069" s="24" t="s">
        <v>61</v>
      </c>
    </row>
    <row r="2070" customFormat="false" ht="13.8" hidden="false" customHeight="false" outlineLevel="0" collapsed="false">
      <c r="A2070" s="24" t="s">
        <v>3602</v>
      </c>
      <c r="B2070" s="24" t="n">
        <v>37.4577696791851</v>
      </c>
      <c r="C2070" s="24" t="n">
        <v>0.00253368145990803</v>
      </c>
      <c r="D2070" s="24" t="n">
        <v>0.0688254960845332</v>
      </c>
      <c r="E2070" s="24" t="n">
        <v>0.855777173107104</v>
      </c>
      <c r="F2070" s="24" t="n">
        <v>0.985223487742543</v>
      </c>
      <c r="G2070" s="24" t="s">
        <v>61</v>
      </c>
    </row>
    <row r="2071" customFormat="false" ht="13.8" hidden="false" customHeight="false" outlineLevel="0" collapsed="false">
      <c r="A2071" s="24" t="s">
        <v>4606</v>
      </c>
      <c r="B2071" s="24" t="n">
        <v>26336.8184284409</v>
      </c>
      <c r="C2071" s="24" t="n">
        <v>0.00252121102505582</v>
      </c>
      <c r="D2071" s="24" t="n">
        <v>0.0672584743664897</v>
      </c>
      <c r="E2071" s="24" t="n">
        <v>0.857578548080941</v>
      </c>
      <c r="F2071" s="24" t="n">
        <v>0.985223487742543</v>
      </c>
      <c r="G2071" s="24" t="s">
        <v>61</v>
      </c>
    </row>
    <row r="2072" customFormat="false" ht="13.8" hidden="false" customHeight="false" outlineLevel="0" collapsed="false">
      <c r="A2072" s="24" t="s">
        <v>497</v>
      </c>
      <c r="B2072" s="24" t="n">
        <v>332.702437792921</v>
      </c>
      <c r="C2072" s="24" t="n">
        <v>0.00251694104842756</v>
      </c>
      <c r="D2072" s="24" t="n">
        <v>0.0701875253616505</v>
      </c>
      <c r="E2072" s="24" t="n">
        <v>0.855946579362591</v>
      </c>
      <c r="F2072" s="24" t="n">
        <v>0.985223487742543</v>
      </c>
      <c r="G2072" s="24" t="s">
        <v>61</v>
      </c>
    </row>
    <row r="2073" customFormat="false" ht="13.8" hidden="false" customHeight="false" outlineLevel="0" collapsed="false">
      <c r="A2073" s="24" t="s">
        <v>1747</v>
      </c>
      <c r="B2073" s="24" t="n">
        <v>53.5787813745796</v>
      </c>
      <c r="C2073" s="24" t="n">
        <v>0.00250496039227589</v>
      </c>
      <c r="D2073" s="24" t="n">
        <v>0.0907720545940563</v>
      </c>
      <c r="E2073" s="24" t="n">
        <v>0.856484636319938</v>
      </c>
      <c r="F2073" s="24" t="n">
        <v>0.985223487742543</v>
      </c>
      <c r="G2073" s="24" t="s">
        <v>61</v>
      </c>
    </row>
    <row r="2074" customFormat="false" ht="13.8" hidden="false" customHeight="false" outlineLevel="0" collapsed="false">
      <c r="A2074" s="24" t="s">
        <v>1253</v>
      </c>
      <c r="B2074" s="24" t="n">
        <v>142.593516956795</v>
      </c>
      <c r="C2074" s="24" t="n">
        <v>0.00250220878604599</v>
      </c>
      <c r="D2074" s="24" t="n">
        <v>0.0504121250674857</v>
      </c>
      <c r="E2074" s="24" t="n">
        <v>0.900524335149552</v>
      </c>
      <c r="F2074" s="24" t="n">
        <v>0.989044349780347</v>
      </c>
      <c r="G2074" s="24" t="s">
        <v>61</v>
      </c>
    </row>
    <row r="2075" customFormat="false" ht="13.8" hidden="false" customHeight="false" outlineLevel="0" collapsed="false">
      <c r="A2075" s="24" t="s">
        <v>1830</v>
      </c>
      <c r="B2075" s="24" t="n">
        <v>6220.58021511713</v>
      </c>
      <c r="C2075" s="24" t="n">
        <v>0.00249676638645261</v>
      </c>
      <c r="D2075" s="24" t="n">
        <v>0.0446767099314626</v>
      </c>
      <c r="E2075" s="24" t="n">
        <v>0.917053747670737</v>
      </c>
      <c r="F2075" s="24" t="n">
        <v>0.989044349780347</v>
      </c>
      <c r="G2075" s="24" t="s">
        <v>61</v>
      </c>
    </row>
    <row r="2076" customFormat="false" ht="13.8" hidden="false" customHeight="false" outlineLevel="0" collapsed="false">
      <c r="A2076" s="24" t="s">
        <v>144</v>
      </c>
      <c r="B2076" s="24" t="n">
        <v>16725.6845051301</v>
      </c>
      <c r="C2076" s="24" t="n">
        <v>0.00248049984709441</v>
      </c>
      <c r="D2076" s="24" t="n">
        <v>0.0808720189095507</v>
      </c>
      <c r="E2076" s="24" t="n">
        <v>0.856202168847209</v>
      </c>
      <c r="F2076" s="24" t="n">
        <v>0.985223487742543</v>
      </c>
      <c r="G2076" s="24" t="s">
        <v>61</v>
      </c>
    </row>
    <row r="2077" customFormat="false" ht="13.8" hidden="false" customHeight="false" outlineLevel="0" collapsed="false">
      <c r="A2077" s="24" t="s">
        <v>3017</v>
      </c>
      <c r="B2077" s="24" t="n">
        <v>1.44508518885141</v>
      </c>
      <c r="C2077" s="24" t="n">
        <v>0.00247749262020498</v>
      </c>
      <c r="D2077" s="24" t="n">
        <v>0.158011712382084</v>
      </c>
      <c r="E2077" s="24" t="n">
        <v>0.862769702799213</v>
      </c>
      <c r="F2077" s="24" t="n">
        <v>0.986717629857139</v>
      </c>
      <c r="G2077" s="24" t="s">
        <v>61</v>
      </c>
    </row>
    <row r="2078" customFormat="false" ht="13.8" hidden="false" customHeight="false" outlineLevel="0" collapsed="false">
      <c r="A2078" s="24" t="s">
        <v>836</v>
      </c>
      <c r="B2078" s="24" t="n">
        <v>5818.56968599213</v>
      </c>
      <c r="C2078" s="24" t="n">
        <v>0.0024646422614163</v>
      </c>
      <c r="D2078" s="24" t="n">
        <v>0.0565709594532922</v>
      </c>
      <c r="E2078" s="24" t="n">
        <v>0.879168028246144</v>
      </c>
      <c r="F2078" s="24" t="n">
        <v>0.988182106971309</v>
      </c>
      <c r="G2078" s="24" t="s">
        <v>61</v>
      </c>
    </row>
    <row r="2079" customFormat="false" ht="13.8" hidden="false" customHeight="false" outlineLevel="0" collapsed="false">
      <c r="A2079" s="24" t="s">
        <v>2678</v>
      </c>
      <c r="B2079" s="24" t="n">
        <v>1725.90623409294</v>
      </c>
      <c r="C2079" s="24" t="n">
        <v>0.0024590517311299</v>
      </c>
      <c r="D2079" s="24" t="n">
        <v>0.0511941306659963</v>
      </c>
      <c r="E2079" s="24" t="n">
        <v>0.899221133354798</v>
      </c>
      <c r="F2079" s="24" t="n">
        <v>0.989044349780347</v>
      </c>
      <c r="G2079" s="24" t="s">
        <v>61</v>
      </c>
    </row>
    <row r="2080" customFormat="false" ht="13.8" hidden="false" customHeight="false" outlineLevel="0" collapsed="false">
      <c r="A2080" s="24" t="s">
        <v>694</v>
      </c>
      <c r="B2080" s="24" t="n">
        <v>5191.58732592272</v>
      </c>
      <c r="C2080" s="24" t="n">
        <v>0.00244996899262355</v>
      </c>
      <c r="D2080" s="24" t="n">
        <v>0.0537461249592144</v>
      </c>
      <c r="E2080" s="24" t="n">
        <v>0.889614692250016</v>
      </c>
      <c r="F2080" s="24" t="n">
        <v>0.9886649255672</v>
      </c>
      <c r="G2080" s="24" t="s">
        <v>61</v>
      </c>
    </row>
    <row r="2081" customFormat="false" ht="13.8" hidden="false" customHeight="false" outlineLevel="0" collapsed="false">
      <c r="A2081" s="24" t="s">
        <v>3498</v>
      </c>
      <c r="B2081" s="24" t="n">
        <v>2.4753804613386</v>
      </c>
      <c r="C2081" s="24" t="n">
        <v>0.00244583121246178</v>
      </c>
      <c r="D2081" s="24" t="n">
        <v>0.176669941614362</v>
      </c>
      <c r="E2081" s="24" t="n">
        <v>0.856798125453371</v>
      </c>
      <c r="F2081" s="24" t="n">
        <v>0.985223487742543</v>
      </c>
      <c r="G2081" s="24" t="s">
        <v>61</v>
      </c>
    </row>
    <row r="2082" customFormat="false" ht="13.8" hidden="false" customHeight="false" outlineLevel="0" collapsed="false">
      <c r="A2082" s="24" t="s">
        <v>3052</v>
      </c>
      <c r="B2082" s="24" t="n">
        <v>9.72180495434886</v>
      </c>
      <c r="C2082" s="24" t="n">
        <v>0.00244579597649698</v>
      </c>
      <c r="D2082" s="24" t="n">
        <v>0.0903585152191308</v>
      </c>
      <c r="E2082" s="24" t="n">
        <v>0.859713032476562</v>
      </c>
      <c r="F2082" s="24" t="n">
        <v>0.985575228110101</v>
      </c>
      <c r="G2082" s="24" t="s">
        <v>61</v>
      </c>
    </row>
    <row r="2083" customFormat="false" ht="13.8" hidden="false" customHeight="false" outlineLevel="0" collapsed="false">
      <c r="A2083" s="24" t="s">
        <v>2460</v>
      </c>
      <c r="B2083" s="24" t="n">
        <v>0.407365529304107</v>
      </c>
      <c r="C2083" s="24" t="n">
        <v>0.00243753662287236</v>
      </c>
      <c r="D2083" s="24" t="n">
        <v>0.195472580312928</v>
      </c>
      <c r="E2083" s="24" t="n">
        <v>0.846345282407702</v>
      </c>
      <c r="F2083" s="24" t="n">
        <v>0.98400046990976</v>
      </c>
      <c r="G2083" s="24" t="s">
        <v>61</v>
      </c>
    </row>
    <row r="2084" customFormat="false" ht="13.8" hidden="false" customHeight="false" outlineLevel="0" collapsed="false">
      <c r="A2084" s="24" t="s">
        <v>2083</v>
      </c>
      <c r="B2084" s="24" t="n">
        <v>3.58487460544513</v>
      </c>
      <c r="C2084" s="24" t="n">
        <v>0.0024179221272626</v>
      </c>
      <c r="D2084" s="24" t="n">
        <v>0.117541196374532</v>
      </c>
      <c r="E2084" s="24" t="n">
        <v>0.868023353791034</v>
      </c>
      <c r="F2084" s="24" t="n">
        <v>0.986992621221424</v>
      </c>
      <c r="G2084" s="24" t="s">
        <v>61</v>
      </c>
    </row>
    <row r="2085" customFormat="false" ht="13.8" hidden="false" customHeight="false" outlineLevel="0" collapsed="false">
      <c r="A2085" s="24" t="s">
        <v>4812</v>
      </c>
      <c r="B2085" s="24" t="n">
        <v>22.7455718586186</v>
      </c>
      <c r="C2085" s="24" t="n">
        <v>0.00241451168621928</v>
      </c>
      <c r="D2085" s="24" t="n">
        <v>0.105052451893641</v>
      </c>
      <c r="E2085" s="24" t="n">
        <v>0.865357212841094</v>
      </c>
      <c r="F2085" s="24" t="n">
        <v>0.986992621221424</v>
      </c>
      <c r="G2085" s="24" t="s">
        <v>61</v>
      </c>
    </row>
    <row r="2086" customFormat="false" ht="13.8" hidden="false" customHeight="false" outlineLevel="0" collapsed="false">
      <c r="A2086" s="24" t="s">
        <v>838</v>
      </c>
      <c r="B2086" s="24" t="n">
        <v>3713.82943035173</v>
      </c>
      <c r="C2086" s="24" t="n">
        <v>0.00240799838080965</v>
      </c>
      <c r="D2086" s="24" t="n">
        <v>0.0574267354694104</v>
      </c>
      <c r="E2086" s="24" t="n">
        <v>0.879443136215707</v>
      </c>
      <c r="F2086" s="24" t="n">
        <v>0.988182106971309</v>
      </c>
      <c r="G2086" s="24" t="s">
        <v>61</v>
      </c>
    </row>
    <row r="2087" customFormat="false" ht="13.8" hidden="false" customHeight="false" outlineLevel="0" collapsed="false">
      <c r="A2087" s="24" t="s">
        <v>1193</v>
      </c>
      <c r="B2087" s="24" t="n">
        <v>23.057471206967</v>
      </c>
      <c r="C2087" s="24" t="n">
        <v>0.00240000263143755</v>
      </c>
      <c r="D2087" s="24" t="n">
        <v>0.0765237719874795</v>
      </c>
      <c r="E2087" s="24" t="n">
        <v>0.860825838440411</v>
      </c>
      <c r="F2087" s="24" t="n">
        <v>0.985919789000876</v>
      </c>
      <c r="G2087" s="24" t="s">
        <v>61</v>
      </c>
    </row>
    <row r="2088" customFormat="false" ht="13.8" hidden="false" customHeight="false" outlineLevel="0" collapsed="false">
      <c r="A2088" s="24" t="s">
        <v>2204</v>
      </c>
      <c r="B2088" s="24" t="n">
        <v>0.343635698012479</v>
      </c>
      <c r="C2088" s="24" t="n">
        <v>0.00238157663871453</v>
      </c>
      <c r="D2088" s="24" t="n">
        <v>0.189730198023885</v>
      </c>
      <c r="E2088" s="24" t="n">
        <v>0.853315332218198</v>
      </c>
      <c r="F2088" s="24" t="n">
        <v>0.985223487742543</v>
      </c>
      <c r="G2088" s="24" t="s">
        <v>61</v>
      </c>
    </row>
    <row r="2089" customFormat="false" ht="13.8" hidden="false" customHeight="false" outlineLevel="0" collapsed="false">
      <c r="A2089" s="24" t="s">
        <v>48</v>
      </c>
      <c r="B2089" s="24" t="n">
        <v>49039.6100135785</v>
      </c>
      <c r="C2089" s="24" t="n">
        <v>0.0023753878394015</v>
      </c>
      <c r="D2089" s="24" t="n">
        <v>0.105052659609686</v>
      </c>
      <c r="E2089" s="24" t="n">
        <v>0.867503684594386</v>
      </c>
      <c r="F2089" s="24" t="n">
        <v>0.986992621221424</v>
      </c>
      <c r="G2089" s="24" t="s">
        <v>61</v>
      </c>
    </row>
    <row r="2090" customFormat="false" ht="13.8" hidden="false" customHeight="false" outlineLevel="0" collapsed="false">
      <c r="A2090" s="24" t="s">
        <v>2213</v>
      </c>
      <c r="B2090" s="24" t="n">
        <v>1.82599548149735</v>
      </c>
      <c r="C2090" s="24" t="n">
        <v>0.00236434362636816</v>
      </c>
      <c r="D2090" s="24" t="n">
        <v>0.142287892711878</v>
      </c>
      <c r="E2090" s="24" t="n">
        <v>0.872049614580007</v>
      </c>
      <c r="F2090" s="24" t="n">
        <v>0.988182106971309</v>
      </c>
      <c r="G2090" s="24" t="s">
        <v>61</v>
      </c>
    </row>
    <row r="2091" customFormat="false" ht="13.8" hidden="false" customHeight="false" outlineLevel="0" collapsed="false">
      <c r="A2091" s="24" t="s">
        <v>3535</v>
      </c>
      <c r="B2091" s="24" t="n">
        <v>1.25876358624495</v>
      </c>
      <c r="C2091" s="24" t="n">
        <v>0.00236423065145578</v>
      </c>
      <c r="D2091" s="24" t="n">
        <v>0.185827651780726</v>
      </c>
      <c r="E2091" s="24" t="n">
        <v>0.856613320660531</v>
      </c>
      <c r="F2091" s="24" t="n">
        <v>0.985223487742543</v>
      </c>
      <c r="G2091" s="24" t="s">
        <v>61</v>
      </c>
    </row>
    <row r="2092" customFormat="false" ht="13.8" hidden="false" customHeight="false" outlineLevel="0" collapsed="false">
      <c r="A2092" s="24" t="s">
        <v>3723</v>
      </c>
      <c r="B2092" s="24" t="n">
        <v>17.6317316767256</v>
      </c>
      <c r="C2092" s="24" t="n">
        <v>0.00236356663694029</v>
      </c>
      <c r="D2092" s="24" t="n">
        <v>0.0970043345786595</v>
      </c>
      <c r="E2092" s="24" t="n">
        <v>0.866012012177327</v>
      </c>
      <c r="F2092" s="24" t="n">
        <v>0.986992621221424</v>
      </c>
      <c r="G2092" s="24" t="s">
        <v>61</v>
      </c>
    </row>
    <row r="2093" customFormat="false" ht="13.8" hidden="false" customHeight="false" outlineLevel="0" collapsed="false">
      <c r="A2093" s="24" t="s">
        <v>1818</v>
      </c>
      <c r="B2093" s="24" t="n">
        <v>2.11311927120989</v>
      </c>
      <c r="C2093" s="24" t="n">
        <v>0.00233774512600947</v>
      </c>
      <c r="D2093" s="24" t="n">
        <v>0.134398826088234</v>
      </c>
      <c r="E2093" s="24" t="n">
        <v>0.873864558830189</v>
      </c>
      <c r="F2093" s="24" t="n">
        <v>0.988182106971309</v>
      </c>
      <c r="G2093" s="24" t="s">
        <v>61</v>
      </c>
    </row>
    <row r="2094" customFormat="false" ht="13.8" hidden="false" customHeight="false" outlineLevel="0" collapsed="false">
      <c r="A2094" s="24" t="s">
        <v>77</v>
      </c>
      <c r="B2094" s="24" t="n">
        <v>6498.59498768118</v>
      </c>
      <c r="C2094" s="24" t="n">
        <v>0.0023366127428701</v>
      </c>
      <c r="D2094" s="24" t="n">
        <v>0.0949570693870255</v>
      </c>
      <c r="E2094" s="24" t="n">
        <v>0.866983281685347</v>
      </c>
      <c r="F2094" s="24" t="n">
        <v>0.986992621221424</v>
      </c>
      <c r="G2094" s="24" t="s">
        <v>61</v>
      </c>
    </row>
    <row r="2095" customFormat="false" ht="13.8" hidden="false" customHeight="false" outlineLevel="0" collapsed="false">
      <c r="A2095" s="24" t="s">
        <v>3184</v>
      </c>
      <c r="B2095" s="24" t="n">
        <v>1.3700962512632</v>
      </c>
      <c r="C2095" s="24" t="n">
        <v>0.00233124881618183</v>
      </c>
      <c r="D2095" s="24" t="n">
        <v>0.143257613719142</v>
      </c>
      <c r="E2095" s="24" t="n">
        <v>0.873706999486528</v>
      </c>
      <c r="F2095" s="24" t="n">
        <v>0.988182106971309</v>
      </c>
      <c r="G2095" s="24" t="s">
        <v>61</v>
      </c>
    </row>
    <row r="2096" customFormat="false" ht="13.8" hidden="false" customHeight="false" outlineLevel="0" collapsed="false">
      <c r="A2096" s="24" t="s">
        <v>2335</v>
      </c>
      <c r="B2096" s="24" t="n">
        <v>2.24568327069983</v>
      </c>
      <c r="C2096" s="24" t="n">
        <v>0.0023259582853941</v>
      </c>
      <c r="D2096" s="24" t="n">
        <v>0.168168042026376</v>
      </c>
      <c r="E2096" s="24" t="n">
        <v>0.867432474225772</v>
      </c>
      <c r="F2096" s="24" t="n">
        <v>0.986992621221424</v>
      </c>
      <c r="G2096" s="24" t="s">
        <v>61</v>
      </c>
    </row>
    <row r="2097" customFormat="false" ht="13.8" hidden="false" customHeight="false" outlineLevel="0" collapsed="false">
      <c r="A2097" s="24" t="s">
        <v>99</v>
      </c>
      <c r="B2097" s="24" t="n">
        <v>14329.0986996845</v>
      </c>
      <c r="C2097" s="24" t="n">
        <v>0.00227605831711342</v>
      </c>
      <c r="D2097" s="24" t="n">
        <v>0.0833458271529631</v>
      </c>
      <c r="E2097" s="24" t="n">
        <v>0.868057258877612</v>
      </c>
      <c r="F2097" s="24" t="n">
        <v>0.986992621221424</v>
      </c>
      <c r="G2097" s="24" t="s">
        <v>61</v>
      </c>
    </row>
    <row r="2098" customFormat="false" ht="13.8" hidden="false" customHeight="false" outlineLevel="0" collapsed="false">
      <c r="A2098" s="24" t="s">
        <v>91</v>
      </c>
      <c r="B2098" s="24" t="n">
        <v>3150.50536397307</v>
      </c>
      <c r="C2098" s="24" t="n">
        <v>0.0022731193951833</v>
      </c>
      <c r="D2098" s="24" t="n">
        <v>0.0851175725556367</v>
      </c>
      <c r="E2098" s="24" t="n">
        <v>0.868462852932376</v>
      </c>
      <c r="F2098" s="24" t="n">
        <v>0.986992621221424</v>
      </c>
      <c r="G2098" s="24" t="s">
        <v>61</v>
      </c>
    </row>
    <row r="2099" customFormat="false" ht="13.8" hidden="false" customHeight="false" outlineLevel="0" collapsed="false">
      <c r="A2099" s="24" t="s">
        <v>1059</v>
      </c>
      <c r="B2099" s="24" t="n">
        <v>4078.48610516421</v>
      </c>
      <c r="C2099" s="24" t="n">
        <v>0.00226221909128195</v>
      </c>
      <c r="D2099" s="24" t="n">
        <v>0.0503021659629767</v>
      </c>
      <c r="E2099" s="24" t="n">
        <v>0.910371777121388</v>
      </c>
      <c r="F2099" s="24" t="n">
        <v>0.989044349780347</v>
      </c>
      <c r="G2099" s="24" t="s">
        <v>61</v>
      </c>
    </row>
    <row r="2100" customFormat="false" ht="13.8" hidden="false" customHeight="false" outlineLevel="0" collapsed="false">
      <c r="A2100" s="24" t="s">
        <v>2885</v>
      </c>
      <c r="B2100" s="24" t="n">
        <v>15.2464403397355</v>
      </c>
      <c r="C2100" s="24" t="n">
        <v>0.00225799122728073</v>
      </c>
      <c r="D2100" s="24" t="n">
        <v>0.105261628307935</v>
      </c>
      <c r="E2100" s="24" t="n">
        <v>0.87400606828359</v>
      </c>
      <c r="F2100" s="24" t="n">
        <v>0.988182106971309</v>
      </c>
      <c r="G2100" s="24" t="s">
        <v>61</v>
      </c>
    </row>
    <row r="2101" customFormat="false" ht="13.8" hidden="false" customHeight="false" outlineLevel="0" collapsed="false">
      <c r="A2101" s="24" t="s">
        <v>367</v>
      </c>
      <c r="B2101" s="24" t="n">
        <v>261.963524974913</v>
      </c>
      <c r="C2101" s="24" t="n">
        <v>0.00225368303979747</v>
      </c>
      <c r="D2101" s="24" t="n">
        <v>0.0787336015332449</v>
      </c>
      <c r="E2101" s="24" t="n">
        <v>0.869056797766625</v>
      </c>
      <c r="F2101" s="24" t="n">
        <v>0.987081210449767</v>
      </c>
      <c r="G2101" s="24" t="s">
        <v>61</v>
      </c>
    </row>
    <row r="2102" customFormat="false" ht="13.8" hidden="false" customHeight="false" outlineLevel="0" collapsed="false">
      <c r="A2102" s="24" t="s">
        <v>3567</v>
      </c>
      <c r="B2102" s="24" t="n">
        <v>162.413869471503</v>
      </c>
      <c r="C2102" s="24" t="n">
        <v>0.00224075125807096</v>
      </c>
      <c r="D2102" s="24" t="n">
        <v>0.0678977937545194</v>
      </c>
      <c r="E2102" s="24" t="n">
        <v>0.872681614011655</v>
      </c>
      <c r="F2102" s="24" t="n">
        <v>0.988182106971309</v>
      </c>
      <c r="G2102" s="24" t="s">
        <v>61</v>
      </c>
    </row>
    <row r="2103" customFormat="false" ht="13.8" hidden="false" customHeight="false" outlineLevel="0" collapsed="false">
      <c r="A2103" s="24" t="s">
        <v>210</v>
      </c>
      <c r="B2103" s="24" t="n">
        <v>731.44597018809</v>
      </c>
      <c r="C2103" s="24" t="n">
        <v>0.0022386357340199</v>
      </c>
      <c r="D2103" s="24" t="n">
        <v>0.0728981803580409</v>
      </c>
      <c r="E2103" s="24" t="n">
        <v>0.87062434609644</v>
      </c>
      <c r="F2103" s="24" t="n">
        <v>0.987934315038914</v>
      </c>
      <c r="G2103" s="24" t="s">
        <v>61</v>
      </c>
    </row>
    <row r="2104" customFormat="false" ht="13.8" hidden="false" customHeight="false" outlineLevel="0" collapsed="false">
      <c r="A2104" s="24" t="s">
        <v>57</v>
      </c>
      <c r="B2104" s="24" t="n">
        <v>8176.89919554672</v>
      </c>
      <c r="C2104" s="24" t="n">
        <v>0.00223310140376108</v>
      </c>
      <c r="D2104" s="24" t="n">
        <v>0.101202069649669</v>
      </c>
      <c r="E2104" s="24" t="n">
        <v>0.874361307523497</v>
      </c>
      <c r="F2104" s="24" t="n">
        <v>0.988182106971309</v>
      </c>
      <c r="G2104" s="24" t="s">
        <v>61</v>
      </c>
    </row>
    <row r="2105" customFormat="false" ht="13.8" hidden="false" customHeight="false" outlineLevel="0" collapsed="false">
      <c r="A2105" s="24" t="s">
        <v>1249</v>
      </c>
      <c r="B2105" s="24" t="n">
        <v>2322.39481640605</v>
      </c>
      <c r="C2105" s="24" t="n">
        <v>0.00223121085603036</v>
      </c>
      <c r="D2105" s="24" t="n">
        <v>0.0558216636251353</v>
      </c>
      <c r="E2105" s="24" t="n">
        <v>0.892605063911653</v>
      </c>
      <c r="F2105" s="24" t="n">
        <v>0.9886649255672</v>
      </c>
      <c r="G2105" s="24" t="s">
        <v>61</v>
      </c>
    </row>
    <row r="2106" customFormat="false" ht="13.8" hidden="false" customHeight="false" outlineLevel="0" collapsed="false">
      <c r="A2106" s="24" t="s">
        <v>2996</v>
      </c>
      <c r="B2106" s="24" t="n">
        <v>710.848824338513</v>
      </c>
      <c r="C2106" s="24" t="n">
        <v>0.00222460637204909</v>
      </c>
      <c r="D2106" s="24" t="n">
        <v>0.0529447467411054</v>
      </c>
      <c r="E2106" s="24" t="n">
        <v>0.902468859807146</v>
      </c>
      <c r="F2106" s="24" t="n">
        <v>0.989044349780347</v>
      </c>
      <c r="G2106" s="24" t="s">
        <v>61</v>
      </c>
    </row>
    <row r="2107" customFormat="false" ht="13.8" hidden="false" customHeight="false" outlineLevel="0" collapsed="false">
      <c r="A2107" s="24" t="s">
        <v>4683</v>
      </c>
      <c r="B2107" s="24" t="n">
        <v>59791.0969833392</v>
      </c>
      <c r="C2107" s="24" t="n">
        <v>0.00220589436531451</v>
      </c>
      <c r="D2107" s="24" t="n">
        <v>0.0823164125734106</v>
      </c>
      <c r="E2107" s="24" t="n">
        <v>0.871952061631942</v>
      </c>
      <c r="F2107" s="24" t="n">
        <v>0.988182106971309</v>
      </c>
      <c r="G2107" s="24" t="s">
        <v>61</v>
      </c>
    </row>
    <row r="2108" customFormat="false" ht="13.8" hidden="false" customHeight="false" outlineLevel="0" collapsed="false">
      <c r="A2108" s="24" t="s">
        <v>588</v>
      </c>
      <c r="B2108" s="24" t="n">
        <v>1011.22071652346</v>
      </c>
      <c r="C2108" s="24" t="n">
        <v>0.00220364724990396</v>
      </c>
      <c r="D2108" s="24" t="n">
        <v>0.0591591386051625</v>
      </c>
      <c r="E2108" s="24" t="n">
        <v>0.885551158208268</v>
      </c>
      <c r="F2108" s="24" t="n">
        <v>0.988182106971309</v>
      </c>
      <c r="G2108" s="24" t="s">
        <v>61</v>
      </c>
    </row>
    <row r="2109" customFormat="false" ht="13.8" hidden="false" customHeight="false" outlineLevel="0" collapsed="false">
      <c r="A2109" s="24" t="s">
        <v>1892</v>
      </c>
      <c r="B2109" s="24" t="n">
        <v>0.762921360393261</v>
      </c>
      <c r="C2109" s="24" t="n">
        <v>0.00218273701662109</v>
      </c>
      <c r="D2109" s="24" t="n">
        <v>0.162855169717911</v>
      </c>
      <c r="E2109" s="24" t="n">
        <v>0.877322817659855</v>
      </c>
      <c r="F2109" s="24" t="n">
        <v>0.988182106971309</v>
      </c>
      <c r="G2109" s="24" t="s">
        <v>61</v>
      </c>
    </row>
    <row r="2110" customFormat="false" ht="13.8" hidden="false" customHeight="false" outlineLevel="0" collapsed="false">
      <c r="A2110" s="24" t="s">
        <v>2375</v>
      </c>
      <c r="B2110" s="24" t="n">
        <v>18.7020051875697</v>
      </c>
      <c r="C2110" s="24" t="n">
        <v>0.00217928237091423</v>
      </c>
      <c r="D2110" s="24" t="n">
        <v>0.0918517016303048</v>
      </c>
      <c r="E2110" s="24" t="n">
        <v>0.875085181758005</v>
      </c>
      <c r="F2110" s="24" t="n">
        <v>0.988182106971309</v>
      </c>
      <c r="G2110" s="24" t="s">
        <v>61</v>
      </c>
    </row>
    <row r="2111" customFormat="false" ht="13.8" hidden="false" customHeight="false" outlineLevel="0" collapsed="false">
      <c r="A2111" s="24" t="s">
        <v>598</v>
      </c>
      <c r="B2111" s="24" t="n">
        <v>2472.36916598062</v>
      </c>
      <c r="C2111" s="24" t="n">
        <v>0.00217827636902969</v>
      </c>
      <c r="D2111" s="24" t="n">
        <v>0.0625538852277308</v>
      </c>
      <c r="E2111" s="24" t="n">
        <v>0.881197939376416</v>
      </c>
      <c r="F2111" s="24" t="n">
        <v>0.988182106971309</v>
      </c>
      <c r="G2111" s="24" t="s">
        <v>61</v>
      </c>
    </row>
    <row r="2112" customFormat="false" ht="13.8" hidden="false" customHeight="false" outlineLevel="0" collapsed="false">
      <c r="A2112" s="24" t="s">
        <v>612</v>
      </c>
      <c r="B2112" s="24" t="n">
        <v>3206.72019331695</v>
      </c>
      <c r="C2112" s="24" t="n">
        <v>0.00217720330106852</v>
      </c>
      <c r="D2112" s="24" t="n">
        <v>0.0561182962331217</v>
      </c>
      <c r="E2112" s="24" t="n">
        <v>0.894313699949001</v>
      </c>
      <c r="F2112" s="24" t="n">
        <v>0.9886649255672</v>
      </c>
      <c r="G2112" s="24" t="s">
        <v>61</v>
      </c>
    </row>
    <row r="2113" customFormat="false" ht="13.8" hidden="false" customHeight="false" outlineLevel="0" collapsed="false">
      <c r="A2113" s="24" t="s">
        <v>2113</v>
      </c>
      <c r="B2113" s="24" t="n">
        <v>0.380570990881415</v>
      </c>
      <c r="C2113" s="24" t="n">
        <v>0.00216567488230215</v>
      </c>
      <c r="D2113" s="24" t="n">
        <v>0.19588160889837</v>
      </c>
      <c r="E2113" s="24" t="n">
        <v>0.862783176692533</v>
      </c>
      <c r="F2113" s="24" t="n">
        <v>0.986717629857139</v>
      </c>
      <c r="G2113" s="24" t="s">
        <v>61</v>
      </c>
    </row>
    <row r="2114" customFormat="false" ht="13.8" hidden="false" customHeight="false" outlineLevel="0" collapsed="false">
      <c r="A2114" s="24" t="s">
        <v>4133</v>
      </c>
      <c r="B2114" s="24" t="n">
        <v>91.0764432486066</v>
      </c>
      <c r="C2114" s="24" t="n">
        <v>0.00216483640253067</v>
      </c>
      <c r="D2114" s="24" t="n">
        <v>0.0691826730386263</v>
      </c>
      <c r="E2114" s="24" t="n">
        <v>0.876196922738731</v>
      </c>
      <c r="F2114" s="24" t="n">
        <v>0.988182106971309</v>
      </c>
      <c r="G2114" s="24" t="s">
        <v>61</v>
      </c>
    </row>
    <row r="2115" customFormat="false" ht="13.8" hidden="false" customHeight="false" outlineLevel="0" collapsed="false">
      <c r="A2115" s="24" t="s">
        <v>4695</v>
      </c>
      <c r="B2115" s="24" t="n">
        <v>2602.14866548872</v>
      </c>
      <c r="C2115" s="24" t="n">
        <v>0.00215939426509528</v>
      </c>
      <c r="D2115" s="24" t="n">
        <v>0.0627025598540188</v>
      </c>
      <c r="E2115" s="24" t="n">
        <v>0.882016710670867</v>
      </c>
      <c r="F2115" s="24" t="n">
        <v>0.988182106971309</v>
      </c>
      <c r="G2115" s="24" t="s">
        <v>61</v>
      </c>
    </row>
    <row r="2116" customFormat="false" ht="13.8" hidden="false" customHeight="false" outlineLevel="0" collapsed="false">
      <c r="A2116" s="24" t="s">
        <v>2136</v>
      </c>
      <c r="B2116" s="24" t="n">
        <v>0.0465403789091203</v>
      </c>
      <c r="C2116" s="24" t="n">
        <v>0.00215520036751284</v>
      </c>
      <c r="D2116" s="24" t="n">
        <v>0.195879930028561</v>
      </c>
      <c r="E2116" s="24" t="n">
        <v>0.863431111602936</v>
      </c>
      <c r="F2116" s="24" t="s">
        <v>60</v>
      </c>
      <c r="G2116" s="24" t="s">
        <v>61</v>
      </c>
    </row>
    <row r="2117" customFormat="false" ht="13.8" hidden="false" customHeight="false" outlineLevel="0" collapsed="false">
      <c r="A2117" s="24" t="s">
        <v>2137</v>
      </c>
      <c r="B2117" s="24" t="n">
        <v>0.0465403789091203</v>
      </c>
      <c r="C2117" s="24" t="n">
        <v>0.00215520036751284</v>
      </c>
      <c r="D2117" s="24" t="n">
        <v>0.195879930028561</v>
      </c>
      <c r="E2117" s="24" t="n">
        <v>0.863431111602936</v>
      </c>
      <c r="F2117" s="24" t="s">
        <v>60</v>
      </c>
      <c r="G2117" s="24" t="s">
        <v>61</v>
      </c>
    </row>
    <row r="2118" customFormat="false" ht="13.8" hidden="false" customHeight="false" outlineLevel="0" collapsed="false">
      <c r="A2118" s="24" t="s">
        <v>2139</v>
      </c>
      <c r="B2118" s="24" t="n">
        <v>0.0465403789091203</v>
      </c>
      <c r="C2118" s="24" t="n">
        <v>0.00215520036751284</v>
      </c>
      <c r="D2118" s="24" t="n">
        <v>0.195879930028561</v>
      </c>
      <c r="E2118" s="24" t="n">
        <v>0.863431111602936</v>
      </c>
      <c r="F2118" s="24" t="s">
        <v>60</v>
      </c>
      <c r="G2118" s="24" t="s">
        <v>61</v>
      </c>
    </row>
    <row r="2119" customFormat="false" ht="13.8" hidden="false" customHeight="false" outlineLevel="0" collapsed="false">
      <c r="A2119" s="24" t="s">
        <v>2140</v>
      </c>
      <c r="B2119" s="24" t="n">
        <v>0.0465403789091203</v>
      </c>
      <c r="C2119" s="24" t="n">
        <v>0.00215520036751284</v>
      </c>
      <c r="D2119" s="24" t="n">
        <v>0.195879930028561</v>
      </c>
      <c r="E2119" s="24" t="n">
        <v>0.863431111602936</v>
      </c>
      <c r="F2119" s="24" t="s">
        <v>60</v>
      </c>
      <c r="G2119" s="24" t="s">
        <v>61</v>
      </c>
    </row>
    <row r="2120" customFormat="false" ht="13.8" hidden="false" customHeight="false" outlineLevel="0" collapsed="false">
      <c r="A2120" s="24" t="s">
        <v>2141</v>
      </c>
      <c r="B2120" s="24" t="n">
        <v>0.0465403789091202</v>
      </c>
      <c r="C2120" s="24" t="n">
        <v>0.00215520036751284</v>
      </c>
      <c r="D2120" s="24" t="n">
        <v>0.195879930028561</v>
      </c>
      <c r="E2120" s="24" t="n">
        <v>0.863431111602936</v>
      </c>
      <c r="F2120" s="24" t="s">
        <v>60</v>
      </c>
      <c r="G2120" s="24" t="s">
        <v>61</v>
      </c>
    </row>
    <row r="2121" customFormat="false" ht="13.8" hidden="false" customHeight="false" outlineLevel="0" collapsed="false">
      <c r="A2121" s="24" t="s">
        <v>2142</v>
      </c>
      <c r="B2121" s="24" t="n">
        <v>0.0465403789091202</v>
      </c>
      <c r="C2121" s="24" t="n">
        <v>0.00215520036751284</v>
      </c>
      <c r="D2121" s="24" t="n">
        <v>0.195879930028561</v>
      </c>
      <c r="E2121" s="24" t="n">
        <v>0.863431111602936</v>
      </c>
      <c r="F2121" s="24" t="s">
        <v>60</v>
      </c>
      <c r="G2121" s="24" t="s">
        <v>61</v>
      </c>
    </row>
    <row r="2122" customFormat="false" ht="13.8" hidden="false" customHeight="false" outlineLevel="0" collapsed="false">
      <c r="A2122" s="24" t="s">
        <v>1781</v>
      </c>
      <c r="B2122" s="24" t="n">
        <v>0.0553464997507331</v>
      </c>
      <c r="C2122" s="24" t="n">
        <v>0.00215520036751284</v>
      </c>
      <c r="D2122" s="24" t="n">
        <v>0.195879930028561</v>
      </c>
      <c r="E2122" s="24" t="n">
        <v>0.863431111602936</v>
      </c>
      <c r="F2122" s="24" t="s">
        <v>60</v>
      </c>
      <c r="G2122" s="24" t="s">
        <v>61</v>
      </c>
    </row>
    <row r="2123" customFormat="false" ht="13.8" hidden="false" customHeight="false" outlineLevel="0" collapsed="false">
      <c r="A2123" s="24" t="s">
        <v>2114</v>
      </c>
      <c r="B2123" s="24" t="n">
        <v>0.0599303191660096</v>
      </c>
      <c r="C2123" s="24" t="n">
        <v>0.00215520036751284</v>
      </c>
      <c r="D2123" s="24" t="n">
        <v>0.195879930028561</v>
      </c>
      <c r="E2123" s="24" t="n">
        <v>0.863431111602936</v>
      </c>
      <c r="F2123" s="24" t="s">
        <v>60</v>
      </c>
      <c r="G2123" s="24" t="s">
        <v>61</v>
      </c>
    </row>
    <row r="2124" customFormat="false" ht="13.8" hidden="false" customHeight="false" outlineLevel="0" collapsed="false">
      <c r="A2124" s="24" t="s">
        <v>2116</v>
      </c>
      <c r="B2124" s="24" t="n">
        <v>0.0599303191660096</v>
      </c>
      <c r="C2124" s="24" t="n">
        <v>0.00215520036751284</v>
      </c>
      <c r="D2124" s="24" t="n">
        <v>0.195879930028561</v>
      </c>
      <c r="E2124" s="24" t="n">
        <v>0.863431111602936</v>
      </c>
      <c r="F2124" s="24" t="s">
        <v>60</v>
      </c>
      <c r="G2124" s="24" t="s">
        <v>61</v>
      </c>
    </row>
    <row r="2125" customFormat="false" ht="13.8" hidden="false" customHeight="false" outlineLevel="0" collapsed="false">
      <c r="A2125" s="24" t="s">
        <v>2118</v>
      </c>
      <c r="B2125" s="24" t="n">
        <v>0.0599303191660096</v>
      </c>
      <c r="C2125" s="24" t="n">
        <v>0.00215520036751284</v>
      </c>
      <c r="D2125" s="24" t="n">
        <v>0.195879930028561</v>
      </c>
      <c r="E2125" s="24" t="n">
        <v>0.863431111602936</v>
      </c>
      <c r="F2125" s="24" t="s">
        <v>60</v>
      </c>
      <c r="G2125" s="24" t="s">
        <v>61</v>
      </c>
    </row>
    <row r="2126" customFormat="false" ht="13.8" hidden="false" customHeight="false" outlineLevel="0" collapsed="false">
      <c r="A2126" s="24" t="s">
        <v>2121</v>
      </c>
      <c r="B2126" s="24" t="n">
        <v>0.0452366617224647</v>
      </c>
      <c r="C2126" s="24" t="n">
        <v>0.00215520036751284</v>
      </c>
      <c r="D2126" s="24" t="n">
        <v>0.195879930028561</v>
      </c>
      <c r="E2126" s="24" t="n">
        <v>0.863431111602936</v>
      </c>
      <c r="F2126" s="24" t="s">
        <v>60</v>
      </c>
      <c r="G2126" s="24" t="s">
        <v>61</v>
      </c>
    </row>
    <row r="2127" customFormat="false" ht="13.8" hidden="false" customHeight="false" outlineLevel="0" collapsed="false">
      <c r="A2127" s="24" t="s">
        <v>2122</v>
      </c>
      <c r="B2127" s="24" t="n">
        <v>0.0599303191660096</v>
      </c>
      <c r="C2127" s="24" t="n">
        <v>0.00215520036751284</v>
      </c>
      <c r="D2127" s="24" t="n">
        <v>0.195879930028561</v>
      </c>
      <c r="E2127" s="24" t="n">
        <v>0.863431111602936</v>
      </c>
      <c r="F2127" s="24" t="s">
        <v>60</v>
      </c>
      <c r="G2127" s="24" t="s">
        <v>61</v>
      </c>
    </row>
    <row r="2128" customFormat="false" ht="13.8" hidden="false" customHeight="false" outlineLevel="0" collapsed="false">
      <c r="A2128" s="24" t="s">
        <v>2123</v>
      </c>
      <c r="B2128" s="24" t="n">
        <v>0.0599303191660096</v>
      </c>
      <c r="C2128" s="24" t="n">
        <v>0.00215520036751284</v>
      </c>
      <c r="D2128" s="24" t="n">
        <v>0.195879930028561</v>
      </c>
      <c r="E2128" s="24" t="n">
        <v>0.863431111602936</v>
      </c>
      <c r="F2128" s="24" t="s">
        <v>60</v>
      </c>
      <c r="G2128" s="24" t="s">
        <v>61</v>
      </c>
    </row>
    <row r="2129" customFormat="false" ht="13.8" hidden="false" customHeight="false" outlineLevel="0" collapsed="false">
      <c r="A2129" s="24" t="s">
        <v>2125</v>
      </c>
      <c r="B2129" s="24" t="n">
        <v>0.0599303191660096</v>
      </c>
      <c r="C2129" s="24" t="n">
        <v>0.00215520036751284</v>
      </c>
      <c r="D2129" s="24" t="n">
        <v>0.195879930028561</v>
      </c>
      <c r="E2129" s="24" t="n">
        <v>0.863431111602936</v>
      </c>
      <c r="F2129" s="24" t="s">
        <v>60</v>
      </c>
      <c r="G2129" s="24" t="s">
        <v>61</v>
      </c>
    </row>
    <row r="2130" customFormat="false" ht="13.8" hidden="false" customHeight="false" outlineLevel="0" collapsed="false">
      <c r="A2130" s="24" t="s">
        <v>2129</v>
      </c>
      <c r="B2130" s="24" t="n">
        <v>0.0452366617224647</v>
      </c>
      <c r="C2130" s="24" t="n">
        <v>0.00215520036751283</v>
      </c>
      <c r="D2130" s="24" t="n">
        <v>0.195879930028561</v>
      </c>
      <c r="E2130" s="24" t="n">
        <v>0.863431111602936</v>
      </c>
      <c r="F2130" s="24" t="s">
        <v>60</v>
      </c>
      <c r="G2130" s="24" t="s">
        <v>61</v>
      </c>
    </row>
    <row r="2131" customFormat="false" ht="13.8" hidden="false" customHeight="false" outlineLevel="0" collapsed="false">
      <c r="A2131" s="24" t="s">
        <v>2130</v>
      </c>
      <c r="B2131" s="24" t="n">
        <v>0.0452366617224647</v>
      </c>
      <c r="C2131" s="24" t="n">
        <v>0.00215520036751283</v>
      </c>
      <c r="D2131" s="24" t="n">
        <v>0.195879930028561</v>
      </c>
      <c r="E2131" s="24" t="n">
        <v>0.863431111602936</v>
      </c>
      <c r="F2131" s="24" t="s">
        <v>60</v>
      </c>
      <c r="G2131" s="24" t="s">
        <v>61</v>
      </c>
    </row>
    <row r="2132" customFormat="false" ht="13.8" hidden="false" customHeight="false" outlineLevel="0" collapsed="false">
      <c r="A2132" s="24" t="s">
        <v>2132</v>
      </c>
      <c r="B2132" s="24" t="n">
        <v>0.0452366617224646</v>
      </c>
      <c r="C2132" s="24" t="n">
        <v>0.00215520036751283</v>
      </c>
      <c r="D2132" s="24" t="n">
        <v>0.195879930028561</v>
      </c>
      <c r="E2132" s="24" t="n">
        <v>0.863431111602936</v>
      </c>
      <c r="F2132" s="24" t="s">
        <v>60</v>
      </c>
      <c r="G2132" s="24" t="s">
        <v>61</v>
      </c>
    </row>
    <row r="2133" customFormat="false" ht="13.8" hidden="false" customHeight="false" outlineLevel="0" collapsed="false">
      <c r="A2133" s="24" t="s">
        <v>2126</v>
      </c>
      <c r="B2133" s="24" t="n">
        <v>0.0452366617224647</v>
      </c>
      <c r="C2133" s="24" t="n">
        <v>0.00215520036751283</v>
      </c>
      <c r="D2133" s="24" t="n">
        <v>0.195879930028561</v>
      </c>
      <c r="E2133" s="24" t="n">
        <v>0.863431111602936</v>
      </c>
      <c r="F2133" s="24" t="s">
        <v>60</v>
      </c>
      <c r="G2133" s="24" t="s">
        <v>61</v>
      </c>
    </row>
    <row r="2134" customFormat="false" ht="13.8" hidden="false" customHeight="false" outlineLevel="0" collapsed="false">
      <c r="A2134" s="24" t="s">
        <v>2127</v>
      </c>
      <c r="B2134" s="24" t="n">
        <v>0.0452366617224647</v>
      </c>
      <c r="C2134" s="24" t="n">
        <v>0.00215520036751283</v>
      </c>
      <c r="D2134" s="24" t="n">
        <v>0.195879930028561</v>
      </c>
      <c r="E2134" s="24" t="n">
        <v>0.863431111602936</v>
      </c>
      <c r="F2134" s="24" t="s">
        <v>60</v>
      </c>
      <c r="G2134" s="24" t="s">
        <v>61</v>
      </c>
    </row>
    <row r="2135" customFormat="false" ht="13.8" hidden="false" customHeight="false" outlineLevel="0" collapsed="false">
      <c r="A2135" s="24" t="s">
        <v>2160</v>
      </c>
      <c r="B2135" s="24" t="n">
        <v>0.0452366617224646</v>
      </c>
      <c r="C2135" s="24" t="n">
        <v>0.00215520036751283</v>
      </c>
      <c r="D2135" s="24" t="n">
        <v>0.195879930028561</v>
      </c>
      <c r="E2135" s="24" t="n">
        <v>0.863431111602936</v>
      </c>
      <c r="F2135" s="24" t="s">
        <v>60</v>
      </c>
      <c r="G2135" s="24" t="s">
        <v>61</v>
      </c>
    </row>
    <row r="2136" customFormat="false" ht="13.8" hidden="false" customHeight="false" outlineLevel="0" collapsed="false">
      <c r="A2136" s="24" t="s">
        <v>2133</v>
      </c>
      <c r="B2136" s="24" t="n">
        <v>0.0452366617224646</v>
      </c>
      <c r="C2136" s="24" t="n">
        <v>0.00215520036751283</v>
      </c>
      <c r="D2136" s="24" t="n">
        <v>0.195879930028561</v>
      </c>
      <c r="E2136" s="24" t="n">
        <v>0.863431111602936</v>
      </c>
      <c r="F2136" s="24" t="s">
        <v>60</v>
      </c>
      <c r="G2136" s="24" t="s">
        <v>61</v>
      </c>
    </row>
    <row r="2137" customFormat="false" ht="13.8" hidden="false" customHeight="false" outlineLevel="0" collapsed="false">
      <c r="A2137" s="24" t="s">
        <v>2128</v>
      </c>
      <c r="B2137" s="24" t="n">
        <v>0.0452366617224647</v>
      </c>
      <c r="C2137" s="24" t="n">
        <v>0.00215520036751283</v>
      </c>
      <c r="D2137" s="24" t="n">
        <v>0.195879930028561</v>
      </c>
      <c r="E2137" s="24" t="n">
        <v>0.863431111602936</v>
      </c>
      <c r="F2137" s="24" t="s">
        <v>60</v>
      </c>
      <c r="G2137" s="24" t="s">
        <v>61</v>
      </c>
    </row>
    <row r="2138" customFormat="false" ht="13.8" hidden="false" customHeight="false" outlineLevel="0" collapsed="false">
      <c r="A2138" s="24" t="s">
        <v>2135</v>
      </c>
      <c r="B2138" s="24" t="n">
        <v>0.0599303191660096</v>
      </c>
      <c r="C2138" s="24" t="n">
        <v>0.00215520036751283</v>
      </c>
      <c r="D2138" s="24" t="n">
        <v>0.195879930028561</v>
      </c>
      <c r="E2138" s="24" t="n">
        <v>0.863431111602936</v>
      </c>
      <c r="F2138" s="24" t="s">
        <v>60</v>
      </c>
      <c r="G2138" s="24" t="s">
        <v>61</v>
      </c>
    </row>
    <row r="2139" customFormat="false" ht="13.8" hidden="false" customHeight="false" outlineLevel="0" collapsed="false">
      <c r="A2139" s="24" t="s">
        <v>2143</v>
      </c>
      <c r="B2139" s="24" t="n">
        <v>0.0599303191660096</v>
      </c>
      <c r="C2139" s="24" t="n">
        <v>0.00215520036751283</v>
      </c>
      <c r="D2139" s="24" t="n">
        <v>0.195879930028561</v>
      </c>
      <c r="E2139" s="24" t="n">
        <v>0.863431111602936</v>
      </c>
      <c r="F2139" s="24" t="s">
        <v>60</v>
      </c>
      <c r="G2139" s="24" t="s">
        <v>61</v>
      </c>
    </row>
    <row r="2140" customFormat="false" ht="13.8" hidden="false" customHeight="false" outlineLevel="0" collapsed="false">
      <c r="A2140" s="24" t="s">
        <v>1967</v>
      </c>
      <c r="B2140" s="24" t="n">
        <v>0.204119513812182</v>
      </c>
      <c r="C2140" s="24" t="n">
        <v>0.00215520036751283</v>
      </c>
      <c r="D2140" s="24" t="n">
        <v>0.195879930028561</v>
      </c>
      <c r="E2140" s="24" t="n">
        <v>0.863431111602936</v>
      </c>
      <c r="F2140" s="24" t="s">
        <v>60</v>
      </c>
      <c r="G2140" s="24" t="s">
        <v>61</v>
      </c>
    </row>
    <row r="2141" customFormat="false" ht="13.8" hidden="false" customHeight="false" outlineLevel="0" collapsed="false">
      <c r="A2141" s="24" t="s">
        <v>1782</v>
      </c>
      <c r="B2141" s="24" t="n">
        <v>0.0361701475494551</v>
      </c>
      <c r="C2141" s="24" t="n">
        <v>0.00215520036751283</v>
      </c>
      <c r="D2141" s="24" t="n">
        <v>0.195879930028561</v>
      </c>
      <c r="E2141" s="24" t="n">
        <v>0.863431111602936</v>
      </c>
      <c r="F2141" s="24" t="s">
        <v>60</v>
      </c>
      <c r="G2141" s="24" t="s">
        <v>61</v>
      </c>
    </row>
    <row r="2142" customFormat="false" ht="13.8" hidden="false" customHeight="false" outlineLevel="0" collapsed="false">
      <c r="A2142" s="24" t="s">
        <v>2018</v>
      </c>
      <c r="B2142" s="24" t="n">
        <v>0.204119513812182</v>
      </c>
      <c r="C2142" s="24" t="n">
        <v>0.00215520036751283</v>
      </c>
      <c r="D2142" s="24" t="n">
        <v>0.195879930028561</v>
      </c>
      <c r="E2142" s="24" t="n">
        <v>0.863431111602936</v>
      </c>
      <c r="F2142" s="24" t="s">
        <v>60</v>
      </c>
      <c r="G2142" s="24" t="s">
        <v>61</v>
      </c>
    </row>
    <row r="2143" customFormat="false" ht="13.8" hidden="false" customHeight="false" outlineLevel="0" collapsed="false">
      <c r="A2143" s="24" t="s">
        <v>1783</v>
      </c>
      <c r="B2143" s="24" t="n">
        <v>0.0361701475494551</v>
      </c>
      <c r="C2143" s="24" t="n">
        <v>0.00215520036751283</v>
      </c>
      <c r="D2143" s="24" t="n">
        <v>0.195879930028561</v>
      </c>
      <c r="E2143" s="24" t="n">
        <v>0.863431111602936</v>
      </c>
      <c r="F2143" s="24" t="s">
        <v>60</v>
      </c>
      <c r="G2143" s="24" t="s">
        <v>61</v>
      </c>
    </row>
    <row r="2144" customFormat="false" ht="13.8" hidden="false" customHeight="false" outlineLevel="0" collapsed="false">
      <c r="A2144" s="24" t="s">
        <v>2149</v>
      </c>
      <c r="B2144" s="24" t="n">
        <v>0.0465403789091202</v>
      </c>
      <c r="C2144" s="24" t="n">
        <v>0.00215520036751283</v>
      </c>
      <c r="D2144" s="24" t="n">
        <v>0.195879930028561</v>
      </c>
      <c r="E2144" s="24" t="n">
        <v>0.863431111602936</v>
      </c>
      <c r="F2144" s="24" t="s">
        <v>60</v>
      </c>
      <c r="G2144" s="24" t="s">
        <v>61</v>
      </c>
    </row>
    <row r="2145" customFormat="false" ht="13.8" hidden="false" customHeight="false" outlineLevel="0" collapsed="false">
      <c r="A2145" s="24" t="s">
        <v>2150</v>
      </c>
      <c r="B2145" s="24" t="n">
        <v>0.0465403789091202</v>
      </c>
      <c r="C2145" s="24" t="n">
        <v>0.00215520036751283</v>
      </c>
      <c r="D2145" s="24" t="n">
        <v>0.195879930028561</v>
      </c>
      <c r="E2145" s="24" t="n">
        <v>0.863431111602936</v>
      </c>
      <c r="F2145" s="24" t="s">
        <v>60</v>
      </c>
      <c r="G2145" s="24" t="s">
        <v>61</v>
      </c>
    </row>
    <row r="2146" customFormat="false" ht="13.8" hidden="false" customHeight="false" outlineLevel="0" collapsed="false">
      <c r="A2146" s="24" t="s">
        <v>1784</v>
      </c>
      <c r="B2146" s="24" t="n">
        <v>0.0361701475494551</v>
      </c>
      <c r="C2146" s="24" t="n">
        <v>0.00215520036751283</v>
      </c>
      <c r="D2146" s="24" t="n">
        <v>0.195879930028561</v>
      </c>
      <c r="E2146" s="24" t="n">
        <v>0.863431111602936</v>
      </c>
      <c r="F2146" s="24" t="s">
        <v>60</v>
      </c>
      <c r="G2146" s="24" t="s">
        <v>61</v>
      </c>
    </row>
    <row r="2147" customFormat="false" ht="13.8" hidden="false" customHeight="false" outlineLevel="0" collapsed="false">
      <c r="A2147" s="24" t="s">
        <v>2151</v>
      </c>
      <c r="B2147" s="24" t="n">
        <v>0.0465403789091202</v>
      </c>
      <c r="C2147" s="24" t="n">
        <v>0.00215520036751283</v>
      </c>
      <c r="D2147" s="24" t="n">
        <v>0.195879930028561</v>
      </c>
      <c r="E2147" s="24" t="n">
        <v>0.863431111602936</v>
      </c>
      <c r="F2147" s="24" t="s">
        <v>60</v>
      </c>
      <c r="G2147" s="24" t="s">
        <v>61</v>
      </c>
    </row>
    <row r="2148" customFormat="false" ht="13.8" hidden="false" customHeight="false" outlineLevel="0" collapsed="false">
      <c r="A2148" s="24" t="s">
        <v>2153</v>
      </c>
      <c r="B2148" s="24" t="n">
        <v>0.0465403789091202</v>
      </c>
      <c r="C2148" s="24" t="n">
        <v>0.00215520036751283</v>
      </c>
      <c r="D2148" s="24" t="n">
        <v>0.195879930028561</v>
      </c>
      <c r="E2148" s="24" t="n">
        <v>0.863431111602936</v>
      </c>
      <c r="F2148" s="24" t="s">
        <v>60</v>
      </c>
      <c r="G2148" s="24" t="s">
        <v>61</v>
      </c>
    </row>
    <row r="2149" customFormat="false" ht="13.8" hidden="false" customHeight="false" outlineLevel="0" collapsed="false">
      <c r="A2149" s="24" t="s">
        <v>2022</v>
      </c>
      <c r="B2149" s="24" t="n">
        <v>0.648433117737324</v>
      </c>
      <c r="C2149" s="24" t="n">
        <v>0.00215468941240815</v>
      </c>
      <c r="D2149" s="24" t="n">
        <v>0.195762918417276</v>
      </c>
      <c r="E2149" s="24" t="n">
        <v>0.863531302001582</v>
      </c>
      <c r="F2149" s="24" t="n">
        <v>0.986992621221424</v>
      </c>
      <c r="G2149" s="24" t="s">
        <v>61</v>
      </c>
    </row>
    <row r="2150" customFormat="false" ht="13.8" hidden="false" customHeight="false" outlineLevel="0" collapsed="false">
      <c r="A2150" s="24" t="s">
        <v>2495</v>
      </c>
      <c r="B2150" s="24" t="n">
        <v>0.191726963055777</v>
      </c>
      <c r="C2150" s="24" t="n">
        <v>0.00214356177072451</v>
      </c>
      <c r="D2150" s="24" t="n">
        <v>0.19586080076735</v>
      </c>
      <c r="E2150" s="24" t="n">
        <v>0.864161404123168</v>
      </c>
      <c r="F2150" s="24" t="s">
        <v>60</v>
      </c>
      <c r="G2150" s="24" t="s">
        <v>61</v>
      </c>
    </row>
    <row r="2151" customFormat="false" ht="13.8" hidden="false" customHeight="false" outlineLevel="0" collapsed="false">
      <c r="A2151" s="24" t="s">
        <v>2740</v>
      </c>
      <c r="B2151" s="24" t="n">
        <v>0.324260970405715</v>
      </c>
      <c r="C2151" s="24" t="n">
        <v>0.00213291684249135</v>
      </c>
      <c r="D2151" s="24" t="n">
        <v>0.195724773065565</v>
      </c>
      <c r="E2151" s="24" t="n">
        <v>0.864898346804003</v>
      </c>
      <c r="F2151" s="24" t="n">
        <v>0.986992621221424</v>
      </c>
      <c r="G2151" s="24" t="s">
        <v>61</v>
      </c>
    </row>
    <row r="2152" customFormat="false" ht="13.8" hidden="false" customHeight="false" outlineLevel="0" collapsed="false">
      <c r="A2152" s="24" t="s">
        <v>2716</v>
      </c>
      <c r="B2152" s="24" t="n">
        <v>0.303490174532879</v>
      </c>
      <c r="C2152" s="24" t="n">
        <v>0.00213023730829265</v>
      </c>
      <c r="D2152" s="24" t="n">
        <v>0.195722273695369</v>
      </c>
      <c r="E2152" s="24" t="n">
        <v>0.865065356113236</v>
      </c>
      <c r="F2152" s="24" t="n">
        <v>0.986992621221424</v>
      </c>
      <c r="G2152" s="24" t="s">
        <v>61</v>
      </c>
    </row>
    <row r="2153" customFormat="false" ht="13.8" hidden="false" customHeight="false" outlineLevel="0" collapsed="false">
      <c r="A2153" s="24" t="s">
        <v>3295</v>
      </c>
      <c r="B2153" s="24" t="n">
        <v>651.759730756393</v>
      </c>
      <c r="C2153" s="24" t="n">
        <v>0.00212890358064035</v>
      </c>
      <c r="D2153" s="24" t="n">
        <v>0.0489926203910875</v>
      </c>
      <c r="E2153" s="24" t="n">
        <v>0.919674384549858</v>
      </c>
      <c r="F2153" s="24" t="n">
        <v>0.989044349780347</v>
      </c>
      <c r="G2153" s="24" t="s">
        <v>61</v>
      </c>
    </row>
    <row r="2154" customFormat="false" ht="13.8" hidden="false" customHeight="false" outlineLevel="0" collapsed="false">
      <c r="A2154" s="24" t="s">
        <v>2436</v>
      </c>
      <c r="B2154" s="24" t="n">
        <v>0.152738649795101</v>
      </c>
      <c r="C2154" s="24" t="n">
        <v>0.00212041614685227</v>
      </c>
      <c r="D2154" s="24" t="n">
        <v>0.195839243534509</v>
      </c>
      <c r="E2154" s="24" t="n">
        <v>0.865604728821791</v>
      </c>
      <c r="F2154" s="24" t="s">
        <v>60</v>
      </c>
      <c r="G2154" s="24" t="s">
        <v>61</v>
      </c>
    </row>
    <row r="2155" customFormat="false" ht="13.8" hidden="false" customHeight="false" outlineLevel="0" collapsed="false">
      <c r="A2155" s="24" t="s">
        <v>1551</v>
      </c>
      <c r="B2155" s="24" t="n">
        <v>7350.71454158253</v>
      </c>
      <c r="C2155" s="24" t="n">
        <v>0.00211739141882076</v>
      </c>
      <c r="D2155" s="24" t="n">
        <v>0.0475836279050792</v>
      </c>
      <c r="E2155" s="24" t="n">
        <v>0.923881662578469</v>
      </c>
      <c r="F2155" s="24" t="n">
        <v>0.989044349780347</v>
      </c>
      <c r="G2155" s="24" t="s">
        <v>61</v>
      </c>
    </row>
    <row r="2156" customFormat="false" ht="13.8" hidden="false" customHeight="false" outlineLevel="0" collapsed="false">
      <c r="A2156" s="24" t="s">
        <v>4218</v>
      </c>
      <c r="B2156" s="24" t="n">
        <v>268.130406886649</v>
      </c>
      <c r="C2156" s="24" t="n">
        <v>0.00211241938360266</v>
      </c>
      <c r="D2156" s="24" t="n">
        <v>0.059864856341532</v>
      </c>
      <c r="E2156" s="24" t="n">
        <v>0.888877053016165</v>
      </c>
      <c r="F2156" s="24" t="n">
        <v>0.9886649255672</v>
      </c>
      <c r="G2156" s="24" t="s">
        <v>61</v>
      </c>
    </row>
    <row r="2157" customFormat="false" ht="13.8" hidden="false" customHeight="false" outlineLevel="0" collapsed="false">
      <c r="A2157" s="24" t="s">
        <v>3410</v>
      </c>
      <c r="B2157" s="24" t="n">
        <v>11.9677847393553</v>
      </c>
      <c r="C2157" s="24" t="n">
        <v>0.00211026524153526</v>
      </c>
      <c r="D2157" s="24" t="n">
        <v>0.0837836097181238</v>
      </c>
      <c r="E2157" s="24" t="n">
        <v>0.877571239683445</v>
      </c>
      <c r="F2157" s="24" t="n">
        <v>0.988182106971309</v>
      </c>
      <c r="G2157" s="24" t="s">
        <v>61</v>
      </c>
    </row>
    <row r="2158" customFormat="false" ht="13.8" hidden="false" customHeight="false" outlineLevel="0" collapsed="false">
      <c r="A2158" s="24" t="s">
        <v>756</v>
      </c>
      <c r="B2158" s="24" t="n">
        <v>4923.9937362815</v>
      </c>
      <c r="C2158" s="24" t="n">
        <v>0.00210102472470083</v>
      </c>
      <c r="D2158" s="24" t="n">
        <v>0.0634281504256803</v>
      </c>
      <c r="E2158" s="24" t="n">
        <v>0.884285188392604</v>
      </c>
      <c r="F2158" s="24" t="n">
        <v>0.988182106971309</v>
      </c>
      <c r="G2158" s="24" t="s">
        <v>61</v>
      </c>
    </row>
    <row r="2159" customFormat="false" ht="13.8" hidden="false" customHeight="false" outlineLevel="0" collapsed="false">
      <c r="A2159" s="24" t="s">
        <v>348</v>
      </c>
      <c r="B2159" s="24" t="n">
        <v>2912.93861361278</v>
      </c>
      <c r="C2159" s="24" t="n">
        <v>0.00209960444899741</v>
      </c>
      <c r="D2159" s="24" t="n">
        <v>0.0625518059075936</v>
      </c>
      <c r="E2159" s="24" t="n">
        <v>0.88542251470383</v>
      </c>
      <c r="F2159" s="24" t="n">
        <v>0.988182106971309</v>
      </c>
      <c r="G2159" s="24" t="s">
        <v>61</v>
      </c>
    </row>
    <row r="2160" customFormat="false" ht="13.8" hidden="false" customHeight="false" outlineLevel="0" collapsed="false">
      <c r="A2160" s="24" t="s">
        <v>2085</v>
      </c>
      <c r="B2160" s="24" t="n">
        <v>351.209638263175</v>
      </c>
      <c r="C2160" s="24" t="n">
        <v>0.00208569614797267</v>
      </c>
      <c r="D2160" s="24" t="n">
        <v>0.10857632683867</v>
      </c>
      <c r="E2160" s="24" t="n">
        <v>0.884232059663988</v>
      </c>
      <c r="F2160" s="24" t="n">
        <v>0.988182106971309</v>
      </c>
      <c r="G2160" s="24" t="s">
        <v>61</v>
      </c>
    </row>
    <row r="2161" customFormat="false" ht="13.8" hidden="false" customHeight="false" outlineLevel="0" collapsed="false">
      <c r="A2161" s="24" t="s">
        <v>3049</v>
      </c>
      <c r="B2161" s="24" t="n">
        <v>641.21449030736</v>
      </c>
      <c r="C2161" s="24" t="n">
        <v>0.00207828183683157</v>
      </c>
      <c r="D2161" s="24" t="n">
        <v>0.052384443741671</v>
      </c>
      <c r="E2161" s="24" t="n">
        <v>0.910706903067642</v>
      </c>
      <c r="F2161" s="24" t="n">
        <v>0.989044349780347</v>
      </c>
      <c r="G2161" s="24" t="s">
        <v>61</v>
      </c>
    </row>
    <row r="2162" customFormat="false" ht="13.8" hidden="false" customHeight="false" outlineLevel="0" collapsed="false">
      <c r="A2162" s="24" t="s">
        <v>2325</v>
      </c>
      <c r="B2162" s="24" t="n">
        <v>613.779746331246</v>
      </c>
      <c r="C2162" s="24" t="n">
        <v>0.00204224816827142</v>
      </c>
      <c r="D2162" s="24" t="n">
        <v>0.0704667411185915</v>
      </c>
      <c r="E2162" s="24" t="n">
        <v>0.882544958166928</v>
      </c>
      <c r="F2162" s="24" t="n">
        <v>0.988182106971309</v>
      </c>
      <c r="G2162" s="24" t="s">
        <v>61</v>
      </c>
    </row>
    <row r="2163" customFormat="false" ht="13.8" hidden="false" customHeight="false" outlineLevel="0" collapsed="false">
      <c r="A2163" s="24" t="s">
        <v>3320</v>
      </c>
      <c r="B2163" s="24" t="n">
        <v>6120.60841606248</v>
      </c>
      <c r="C2163" s="24" t="n">
        <v>0.00202983731750495</v>
      </c>
      <c r="D2163" s="24" t="n">
        <v>0.0537942179499387</v>
      </c>
      <c r="E2163" s="24" t="n">
        <v>0.908195466748148</v>
      </c>
      <c r="F2163" s="24" t="n">
        <v>0.989044349780347</v>
      </c>
      <c r="G2163" s="24" t="s">
        <v>61</v>
      </c>
    </row>
    <row r="2164" customFormat="false" ht="13.8" hidden="false" customHeight="false" outlineLevel="0" collapsed="false">
      <c r="A2164" s="24" t="s">
        <v>1210</v>
      </c>
      <c r="B2164" s="24" t="n">
        <v>2496.095101812</v>
      </c>
      <c r="C2164" s="24" t="n">
        <v>0.0020262007065378</v>
      </c>
      <c r="D2164" s="24" t="n">
        <v>0.0632948149401171</v>
      </c>
      <c r="E2164" s="24" t="n">
        <v>0.888492160306992</v>
      </c>
      <c r="F2164" s="24" t="n">
        <v>0.9886649255672</v>
      </c>
      <c r="G2164" s="24" t="s">
        <v>61</v>
      </c>
    </row>
    <row r="2165" customFormat="false" ht="13.8" hidden="false" customHeight="false" outlineLevel="0" collapsed="false">
      <c r="A2165" s="24" t="s">
        <v>150</v>
      </c>
      <c r="B2165" s="24" t="n">
        <v>3617.48577301833</v>
      </c>
      <c r="C2165" s="24" t="n">
        <v>0.0020075813350903</v>
      </c>
      <c r="D2165" s="24" t="n">
        <v>0.0732550175118432</v>
      </c>
      <c r="E2165" s="24" t="n">
        <v>0.883692833425398</v>
      </c>
      <c r="F2165" s="24" t="n">
        <v>0.988182106971309</v>
      </c>
      <c r="G2165" s="24" t="s">
        <v>61</v>
      </c>
    </row>
    <row r="2166" customFormat="false" ht="13.8" hidden="false" customHeight="false" outlineLevel="0" collapsed="false">
      <c r="A2166" s="24" t="s">
        <v>2770</v>
      </c>
      <c r="B2166" s="24" t="n">
        <v>127.75084536372</v>
      </c>
      <c r="C2166" s="24" t="n">
        <v>0.0020031881364422</v>
      </c>
      <c r="D2166" s="24" t="n">
        <v>0.0600413666426332</v>
      </c>
      <c r="E2166" s="24" t="n">
        <v>0.894241071748481</v>
      </c>
      <c r="F2166" s="24" t="n">
        <v>0.9886649255672</v>
      </c>
      <c r="G2166" s="24" t="s">
        <v>61</v>
      </c>
    </row>
    <row r="2167" customFormat="false" ht="13.8" hidden="false" customHeight="false" outlineLevel="0" collapsed="false">
      <c r="A2167" s="24" t="s">
        <v>3534</v>
      </c>
      <c r="B2167" s="24" t="n">
        <v>15.8505735311956</v>
      </c>
      <c r="C2167" s="24" t="n">
        <v>0.00199801802813413</v>
      </c>
      <c r="D2167" s="24" t="n">
        <v>0.120217042388519</v>
      </c>
      <c r="E2167" s="24" t="n">
        <v>0.891031416874746</v>
      </c>
      <c r="F2167" s="24" t="n">
        <v>0.9886649255672</v>
      </c>
      <c r="G2167" s="24" t="s">
        <v>61</v>
      </c>
    </row>
    <row r="2168" customFormat="false" ht="13.8" hidden="false" customHeight="false" outlineLevel="0" collapsed="false">
      <c r="A2168" s="24" t="s">
        <v>853</v>
      </c>
      <c r="B2168" s="24" t="n">
        <v>784.755236092782</v>
      </c>
      <c r="C2168" s="24" t="n">
        <v>0.00199526448371812</v>
      </c>
      <c r="D2168" s="24" t="n">
        <v>0.0592819729439023</v>
      </c>
      <c r="E2168" s="24" t="n">
        <v>0.895994700276963</v>
      </c>
      <c r="F2168" s="24" t="n">
        <v>0.988863077840555</v>
      </c>
      <c r="G2168" s="24" t="s">
        <v>61</v>
      </c>
    </row>
    <row r="2169" customFormat="false" ht="13.8" hidden="false" customHeight="false" outlineLevel="0" collapsed="false">
      <c r="A2169" s="24" t="s">
        <v>491</v>
      </c>
      <c r="B2169" s="24" t="n">
        <v>721.657728376517</v>
      </c>
      <c r="C2169" s="24" t="n">
        <v>0.00198009478898534</v>
      </c>
      <c r="D2169" s="24" t="n">
        <v>0.0587771429140374</v>
      </c>
      <c r="E2169" s="24" t="n">
        <v>0.897730399535126</v>
      </c>
      <c r="F2169" s="24" t="n">
        <v>0.989044349780347</v>
      </c>
      <c r="G2169" s="24" t="s">
        <v>61</v>
      </c>
    </row>
    <row r="2170" customFormat="false" ht="13.8" hidden="false" customHeight="false" outlineLevel="0" collapsed="false">
      <c r="A2170" s="24" t="s">
        <v>2735</v>
      </c>
      <c r="B2170" s="24" t="n">
        <v>0.321065482872561</v>
      </c>
      <c r="C2170" s="24" t="n">
        <v>0.0019766692415289</v>
      </c>
      <c r="D2170" s="24" t="n">
        <v>0.195584168810702</v>
      </c>
      <c r="E2170" s="24" t="n">
        <v>0.87465342856914</v>
      </c>
      <c r="F2170" s="24" t="n">
        <v>0.988182106971309</v>
      </c>
      <c r="G2170" s="24" t="s">
        <v>61</v>
      </c>
    </row>
    <row r="2171" customFormat="false" ht="13.8" hidden="false" customHeight="false" outlineLevel="0" collapsed="false">
      <c r="A2171" s="24" t="s">
        <v>2442</v>
      </c>
      <c r="B2171" s="24" t="n">
        <v>5606.38224052726</v>
      </c>
      <c r="C2171" s="24" t="n">
        <v>0.00197421002811182</v>
      </c>
      <c r="D2171" s="24" t="n">
        <v>0.0675025066021974</v>
      </c>
      <c r="E2171" s="24" t="n">
        <v>0.887826415192928</v>
      </c>
      <c r="F2171" s="24" t="n">
        <v>0.9886649255672</v>
      </c>
      <c r="G2171" s="24" t="s">
        <v>61</v>
      </c>
    </row>
    <row r="2172" customFormat="false" ht="13.8" hidden="false" customHeight="false" outlineLevel="0" collapsed="false">
      <c r="A2172" s="24" t="s">
        <v>680</v>
      </c>
      <c r="B2172" s="24" t="n">
        <v>1685.33628908785</v>
      </c>
      <c r="C2172" s="24" t="n">
        <v>0.00196961424257987</v>
      </c>
      <c r="D2172" s="24" t="n">
        <v>0.0579623692641158</v>
      </c>
      <c r="E2172" s="24" t="n">
        <v>0.899923199533649</v>
      </c>
      <c r="F2172" s="24" t="n">
        <v>0.989044349780347</v>
      </c>
      <c r="G2172" s="24" t="s">
        <v>61</v>
      </c>
    </row>
    <row r="2173" customFormat="false" ht="13.8" hidden="false" customHeight="false" outlineLevel="0" collapsed="false">
      <c r="A2173" s="24" t="s">
        <v>432</v>
      </c>
      <c r="B2173" s="24" t="n">
        <v>1747.49477844568</v>
      </c>
      <c r="C2173" s="24" t="n">
        <v>0.0019621668149865</v>
      </c>
      <c r="D2173" s="24" t="n">
        <v>0.060257132643152</v>
      </c>
      <c r="E2173" s="24" t="n">
        <v>0.896025194911627</v>
      </c>
      <c r="F2173" s="24" t="n">
        <v>0.988863077840555</v>
      </c>
      <c r="G2173" s="24" t="s">
        <v>61</v>
      </c>
    </row>
    <row r="2174" customFormat="false" ht="13.8" hidden="false" customHeight="false" outlineLevel="0" collapsed="false">
      <c r="A2174" s="24" t="s">
        <v>1271</v>
      </c>
      <c r="B2174" s="24" t="n">
        <v>95.358000835541</v>
      </c>
      <c r="C2174" s="24" t="n">
        <v>0.00195235971538178</v>
      </c>
      <c r="D2174" s="24" t="n">
        <v>0.0652306180773949</v>
      </c>
      <c r="E2174" s="24" t="n">
        <v>0.890657874696583</v>
      </c>
      <c r="F2174" s="24" t="n">
        <v>0.9886649255672</v>
      </c>
      <c r="G2174" s="24" t="s">
        <v>61</v>
      </c>
    </row>
    <row r="2175" customFormat="false" ht="13.8" hidden="false" customHeight="false" outlineLevel="0" collapsed="false">
      <c r="A2175" s="24" t="s">
        <v>314</v>
      </c>
      <c r="B2175" s="24" t="n">
        <v>6725.03310610629</v>
      </c>
      <c r="C2175" s="24" t="n">
        <v>0.00189798027747716</v>
      </c>
      <c r="D2175" s="24" t="n">
        <v>0.0651914693788985</v>
      </c>
      <c r="E2175" s="24" t="n">
        <v>0.893694313191692</v>
      </c>
      <c r="F2175" s="24" t="n">
        <v>0.9886649255672</v>
      </c>
      <c r="G2175" s="24" t="s">
        <v>61</v>
      </c>
    </row>
    <row r="2176" customFormat="false" ht="13.8" hidden="false" customHeight="false" outlineLevel="0" collapsed="false">
      <c r="A2176" s="24" t="s">
        <v>815</v>
      </c>
      <c r="B2176" s="24" t="n">
        <v>1009.839670355</v>
      </c>
      <c r="C2176" s="24" t="n">
        <v>0.00187649043891606</v>
      </c>
      <c r="D2176" s="24" t="n">
        <v>0.0607318373874319</v>
      </c>
      <c r="E2176" s="24" t="n">
        <v>0.899796893420056</v>
      </c>
      <c r="F2176" s="24" t="n">
        <v>0.989044349780347</v>
      </c>
      <c r="G2176" s="24" t="s">
        <v>61</v>
      </c>
    </row>
    <row r="2177" customFormat="false" ht="13.8" hidden="false" customHeight="false" outlineLevel="0" collapsed="false">
      <c r="A2177" s="24" t="s">
        <v>4237</v>
      </c>
      <c r="B2177" s="24" t="n">
        <v>799.522353883753</v>
      </c>
      <c r="C2177" s="24" t="n">
        <v>0.00185756429196814</v>
      </c>
      <c r="D2177" s="24" t="n">
        <v>0.074022962963784</v>
      </c>
      <c r="E2177" s="24" t="n">
        <v>0.89213240396368</v>
      </c>
      <c r="F2177" s="24" t="n">
        <v>0.9886649255672</v>
      </c>
      <c r="G2177" s="24" t="s">
        <v>61</v>
      </c>
    </row>
    <row r="2178" customFormat="false" ht="13.8" hidden="false" customHeight="false" outlineLevel="0" collapsed="false">
      <c r="A2178" s="24" t="s">
        <v>646</v>
      </c>
      <c r="B2178" s="24" t="n">
        <v>10148.4598437109</v>
      </c>
      <c r="C2178" s="24" t="n">
        <v>0.00185572431081972</v>
      </c>
      <c r="D2178" s="24" t="n">
        <v>0.0527249245838901</v>
      </c>
      <c r="E2178" s="24" t="n">
        <v>0.919174369459137</v>
      </c>
      <c r="F2178" s="24" t="n">
        <v>0.989044349780347</v>
      </c>
      <c r="G2178" s="24" t="s">
        <v>61</v>
      </c>
    </row>
    <row r="2179" customFormat="false" ht="13.8" hidden="false" customHeight="false" outlineLevel="0" collapsed="false">
      <c r="A2179" s="24" t="s">
        <v>2927</v>
      </c>
      <c r="B2179" s="24" t="n">
        <v>8.49502102572882</v>
      </c>
      <c r="C2179" s="24" t="n">
        <v>0.00185366023816657</v>
      </c>
      <c r="D2179" s="24" t="n">
        <v>0.0995108982975163</v>
      </c>
      <c r="E2179" s="24" t="n">
        <v>0.895114937352246</v>
      </c>
      <c r="F2179" s="24" t="n">
        <v>0.9886649255672</v>
      </c>
      <c r="G2179" s="24" t="s">
        <v>61</v>
      </c>
    </row>
    <row r="2180" customFormat="false" ht="13.8" hidden="false" customHeight="false" outlineLevel="0" collapsed="false">
      <c r="A2180" s="24" t="s">
        <v>2873</v>
      </c>
      <c r="B2180" s="24" t="n">
        <v>1318.1533045674</v>
      </c>
      <c r="C2180" s="24" t="n">
        <v>0.00184929496784064</v>
      </c>
      <c r="D2180" s="24" t="n">
        <v>0.0559580193905927</v>
      </c>
      <c r="E2180" s="24" t="n">
        <v>0.910455932780032</v>
      </c>
      <c r="F2180" s="24" t="n">
        <v>0.989044349780347</v>
      </c>
      <c r="G2180" s="24" t="s">
        <v>61</v>
      </c>
    </row>
    <row r="2181" customFormat="false" ht="13.8" hidden="false" customHeight="false" outlineLevel="0" collapsed="false">
      <c r="A2181" s="24" t="s">
        <v>1026</v>
      </c>
      <c r="B2181" s="24" t="n">
        <v>4143.53623872517</v>
      </c>
      <c r="C2181" s="24" t="n">
        <v>0.0018482951940037</v>
      </c>
      <c r="D2181" s="24" t="n">
        <v>0.0716223690404614</v>
      </c>
      <c r="E2181" s="24" t="n">
        <v>0.893191281571484</v>
      </c>
      <c r="F2181" s="24" t="n">
        <v>0.9886649255672</v>
      </c>
      <c r="G2181" s="24" t="s">
        <v>61</v>
      </c>
    </row>
    <row r="2182" customFormat="false" ht="13.8" hidden="false" customHeight="false" outlineLevel="0" collapsed="false">
      <c r="A2182" s="24" t="s">
        <v>233</v>
      </c>
      <c r="B2182" s="24" t="n">
        <v>891.503949833543</v>
      </c>
      <c r="C2182" s="24" t="n">
        <v>0.00184379010912126</v>
      </c>
      <c r="D2182" s="24" t="n">
        <v>0.0750850921733541</v>
      </c>
      <c r="E2182" s="24" t="n">
        <v>0.892772409160722</v>
      </c>
      <c r="F2182" s="24" t="n">
        <v>0.9886649255672</v>
      </c>
      <c r="G2182" s="24" t="s">
        <v>61</v>
      </c>
    </row>
    <row r="2183" customFormat="false" ht="13.8" hidden="false" customHeight="false" outlineLevel="0" collapsed="false">
      <c r="A2183" s="24" t="s">
        <v>4731</v>
      </c>
      <c r="B2183" s="24" t="n">
        <v>284496.449264523</v>
      </c>
      <c r="C2183" s="24" t="n">
        <v>0.00184083272414175</v>
      </c>
      <c r="D2183" s="24" t="n">
        <v>0.0873409019533414</v>
      </c>
      <c r="E2183" s="24" t="n">
        <v>0.893479582408621</v>
      </c>
      <c r="F2183" s="24" t="n">
        <v>0.9886649255672</v>
      </c>
      <c r="G2183" s="24" t="s">
        <v>61</v>
      </c>
    </row>
    <row r="2184" customFormat="false" ht="13.8" hidden="false" customHeight="false" outlineLevel="0" collapsed="false">
      <c r="A2184" s="24" t="s">
        <v>3243</v>
      </c>
      <c r="B2184" s="24" t="n">
        <v>574.163328376641</v>
      </c>
      <c r="C2184" s="24" t="n">
        <v>0.00183465889341712</v>
      </c>
      <c r="D2184" s="24" t="n">
        <v>0.0552537878059421</v>
      </c>
      <c r="E2184" s="24" t="n">
        <v>0.912940336489959</v>
      </c>
      <c r="F2184" s="24" t="n">
        <v>0.989044349780347</v>
      </c>
      <c r="G2184" s="24" t="s">
        <v>61</v>
      </c>
    </row>
    <row r="2185" customFormat="false" ht="13.8" hidden="false" customHeight="false" outlineLevel="0" collapsed="false">
      <c r="A2185" s="24" t="s">
        <v>4179</v>
      </c>
      <c r="B2185" s="24" t="n">
        <v>4927.43125215011</v>
      </c>
      <c r="C2185" s="24" t="n">
        <v>0.00183031019323877</v>
      </c>
      <c r="D2185" s="24" t="n">
        <v>0.0659499207380272</v>
      </c>
      <c r="E2185" s="24" t="n">
        <v>0.896874183242487</v>
      </c>
      <c r="F2185" s="24" t="n">
        <v>0.989044349780347</v>
      </c>
      <c r="G2185" s="24" t="s">
        <v>61</v>
      </c>
    </row>
    <row r="2186" customFormat="false" ht="13.8" hidden="false" customHeight="false" outlineLevel="0" collapsed="false">
      <c r="A2186" s="24" t="s">
        <v>1822</v>
      </c>
      <c r="B2186" s="24" t="n">
        <v>7811.53746087467</v>
      </c>
      <c r="C2186" s="24" t="n">
        <v>0.00182447617179829</v>
      </c>
      <c r="D2186" s="24" t="n">
        <v>0.0675110591228226</v>
      </c>
      <c r="E2186" s="24" t="n">
        <v>0.896221026001532</v>
      </c>
      <c r="F2186" s="24" t="n">
        <v>0.988863077840555</v>
      </c>
      <c r="G2186" s="24" t="s">
        <v>61</v>
      </c>
    </row>
    <row r="2187" customFormat="false" ht="13.8" hidden="false" customHeight="false" outlineLevel="0" collapsed="false">
      <c r="A2187" s="24" t="s">
        <v>3088</v>
      </c>
      <c r="B2187" s="24" t="n">
        <v>0.152467215069896</v>
      </c>
      <c r="C2187" s="24" t="n">
        <v>0.00182265961614234</v>
      </c>
      <c r="D2187" s="24" t="n">
        <v>0.195531492756733</v>
      </c>
      <c r="E2187" s="24" t="n">
        <v>0.884262298298621</v>
      </c>
      <c r="F2187" s="24" t="s">
        <v>60</v>
      </c>
      <c r="G2187" s="24" t="s">
        <v>61</v>
      </c>
    </row>
    <row r="2188" customFormat="false" ht="13.8" hidden="false" customHeight="false" outlineLevel="0" collapsed="false">
      <c r="A2188" s="24" t="s">
        <v>573</v>
      </c>
      <c r="B2188" s="24" t="n">
        <v>14785.9927792632</v>
      </c>
      <c r="C2188" s="24" t="n">
        <v>0.00182148534063189</v>
      </c>
      <c r="D2188" s="24" t="n">
        <v>0.0582613405727281</v>
      </c>
      <c r="E2188" s="24" t="n">
        <v>0.906786070989467</v>
      </c>
      <c r="F2188" s="24" t="n">
        <v>0.989044349780347</v>
      </c>
      <c r="G2188" s="24" t="s">
        <v>61</v>
      </c>
    </row>
    <row r="2189" customFormat="false" ht="13.8" hidden="false" customHeight="false" outlineLevel="0" collapsed="false">
      <c r="A2189" s="24" t="s">
        <v>4539</v>
      </c>
      <c r="B2189" s="24" t="n">
        <v>1372.69319388151</v>
      </c>
      <c r="C2189" s="24" t="n">
        <v>0.0018056357452747</v>
      </c>
      <c r="D2189" s="24" t="n">
        <v>0.0665966967604051</v>
      </c>
      <c r="E2189" s="24" t="n">
        <v>0.897819507535916</v>
      </c>
      <c r="F2189" s="24" t="n">
        <v>0.989044349780347</v>
      </c>
      <c r="G2189" s="24" t="s">
        <v>61</v>
      </c>
    </row>
    <row r="2190" customFormat="false" ht="13.8" hidden="false" customHeight="false" outlineLevel="0" collapsed="false">
      <c r="A2190" s="24" t="s">
        <v>1695</v>
      </c>
      <c r="B2190" s="24" t="n">
        <v>1.00453991301317</v>
      </c>
      <c r="C2190" s="24" t="n">
        <v>0.00178487116613666</v>
      </c>
      <c r="D2190" s="24" t="n">
        <v>0.156121496369653</v>
      </c>
      <c r="E2190" s="24" t="n">
        <v>0.901013287909454</v>
      </c>
      <c r="F2190" s="24" t="n">
        <v>0.989044349780347</v>
      </c>
      <c r="G2190" s="24" t="s">
        <v>61</v>
      </c>
    </row>
    <row r="2191" customFormat="false" ht="13.8" hidden="false" customHeight="false" outlineLevel="0" collapsed="false">
      <c r="A2191" s="24" t="s">
        <v>945</v>
      </c>
      <c r="B2191" s="24" t="n">
        <v>3689.99600690101</v>
      </c>
      <c r="C2191" s="24" t="n">
        <v>0.00178361345178027</v>
      </c>
      <c r="D2191" s="24" t="n">
        <v>0.0512607468203491</v>
      </c>
      <c r="E2191" s="24" t="n">
        <v>0.926540935958458</v>
      </c>
      <c r="F2191" s="24" t="n">
        <v>0.989044349780347</v>
      </c>
      <c r="G2191" s="24" t="s">
        <v>61</v>
      </c>
    </row>
    <row r="2192" customFormat="false" ht="13.8" hidden="false" customHeight="false" outlineLevel="0" collapsed="false">
      <c r="A2192" s="24" t="s">
        <v>4279</v>
      </c>
      <c r="B2192" s="24" t="n">
        <v>89.0777641233306</v>
      </c>
      <c r="C2192" s="24" t="n">
        <v>0.00177751452017842</v>
      </c>
      <c r="D2192" s="24" t="n">
        <v>0.0719142216055071</v>
      </c>
      <c r="E2192" s="24" t="n">
        <v>0.897157231465408</v>
      </c>
      <c r="F2192" s="24" t="n">
        <v>0.989044349780347</v>
      </c>
      <c r="G2192" s="24" t="s">
        <v>61</v>
      </c>
    </row>
    <row r="2193" customFormat="false" ht="13.8" hidden="false" customHeight="false" outlineLevel="0" collapsed="false">
      <c r="A2193" s="24" t="s">
        <v>424</v>
      </c>
      <c r="B2193" s="24" t="n">
        <v>983.071912011058</v>
      </c>
      <c r="C2193" s="24" t="n">
        <v>0.00177174124054276</v>
      </c>
      <c r="D2193" s="24" t="n">
        <v>0.0601981698032087</v>
      </c>
      <c r="E2193" s="24" t="n">
        <v>0.906087546702928</v>
      </c>
      <c r="F2193" s="24" t="n">
        <v>0.989044349780347</v>
      </c>
      <c r="G2193" s="24" t="s">
        <v>61</v>
      </c>
    </row>
    <row r="2194" customFormat="false" ht="13.8" hidden="false" customHeight="false" outlineLevel="0" collapsed="false">
      <c r="A2194" s="24" t="s">
        <v>487</v>
      </c>
      <c r="B2194" s="24" t="n">
        <v>5668.38008510988</v>
      </c>
      <c r="C2194" s="24" t="n">
        <v>0.0017712226705909</v>
      </c>
      <c r="D2194" s="24" t="n">
        <v>0.0592865774510883</v>
      </c>
      <c r="E2194" s="24" t="n">
        <v>0.907535404833401</v>
      </c>
      <c r="F2194" s="24" t="n">
        <v>0.989044349780347</v>
      </c>
      <c r="G2194" s="24" t="s">
        <v>61</v>
      </c>
    </row>
    <row r="2195" customFormat="false" ht="13.8" hidden="false" customHeight="false" outlineLevel="0" collapsed="false">
      <c r="A2195" s="24" t="s">
        <v>4001</v>
      </c>
      <c r="B2195" s="24" t="n">
        <v>33.5665957174969</v>
      </c>
      <c r="C2195" s="24" t="n">
        <v>0.00176446267671125</v>
      </c>
      <c r="D2195" s="24" t="n">
        <v>0.133683488508039</v>
      </c>
      <c r="E2195" s="24" t="n">
        <v>0.904457485186956</v>
      </c>
      <c r="F2195" s="24" t="n">
        <v>0.989044349780347</v>
      </c>
      <c r="G2195" s="24" t="s">
        <v>61</v>
      </c>
    </row>
    <row r="2196" customFormat="false" ht="13.8" hidden="false" customHeight="false" outlineLevel="0" collapsed="false">
      <c r="A2196" s="24" t="s">
        <v>4202</v>
      </c>
      <c r="B2196" s="24" t="n">
        <v>4717.64303616784</v>
      </c>
      <c r="C2196" s="24" t="n">
        <v>0.00175447591489775</v>
      </c>
      <c r="D2196" s="24" t="n">
        <v>0.0703313688025298</v>
      </c>
      <c r="E2196" s="24" t="n">
        <v>0.898939455161552</v>
      </c>
      <c r="F2196" s="24" t="n">
        <v>0.989044349780347</v>
      </c>
      <c r="G2196" s="24" t="s">
        <v>61</v>
      </c>
    </row>
    <row r="2197" customFormat="false" ht="13.8" hidden="false" customHeight="false" outlineLevel="0" collapsed="false">
      <c r="A2197" s="24" t="s">
        <v>4633</v>
      </c>
      <c r="B2197" s="24" t="n">
        <v>3.59636364140784</v>
      </c>
      <c r="C2197" s="24" t="n">
        <v>0.0017431290638877</v>
      </c>
      <c r="D2197" s="24" t="n">
        <v>0.146556419793156</v>
      </c>
      <c r="E2197" s="24" t="n">
        <v>0.904863384570225</v>
      </c>
      <c r="F2197" s="24" t="n">
        <v>0.989044349780347</v>
      </c>
      <c r="G2197" s="24" t="s">
        <v>61</v>
      </c>
    </row>
    <row r="2198" customFormat="false" ht="13.8" hidden="false" customHeight="false" outlineLevel="0" collapsed="false">
      <c r="A2198" s="24" t="s">
        <v>3608</v>
      </c>
      <c r="B2198" s="24" t="n">
        <v>6327.07060625783</v>
      </c>
      <c r="C2198" s="24" t="n">
        <v>0.00172881415841647</v>
      </c>
      <c r="D2198" s="24" t="n">
        <v>0.0571762273733075</v>
      </c>
      <c r="E2198" s="24" t="n">
        <v>0.913578849612393</v>
      </c>
      <c r="F2198" s="24" t="n">
        <v>0.989044349780347</v>
      </c>
      <c r="G2198" s="24" t="s">
        <v>61</v>
      </c>
    </row>
    <row r="2199" customFormat="false" ht="13.8" hidden="false" customHeight="false" outlineLevel="0" collapsed="false">
      <c r="A2199" s="24" t="s">
        <v>2633</v>
      </c>
      <c r="B2199" s="24" t="n">
        <v>3322.85322074622</v>
      </c>
      <c r="C2199" s="24" t="n">
        <v>0.0017202925312706</v>
      </c>
      <c r="D2199" s="24" t="n">
        <v>0.0564227338516021</v>
      </c>
      <c r="E2199" s="24" t="n">
        <v>0.915600372806305</v>
      </c>
      <c r="F2199" s="24" t="n">
        <v>0.989044349780347</v>
      </c>
      <c r="G2199" s="24" t="s">
        <v>61</v>
      </c>
    </row>
    <row r="2200" customFormat="false" ht="13.8" hidden="false" customHeight="false" outlineLevel="0" collapsed="false">
      <c r="A2200" s="24" t="s">
        <v>924</v>
      </c>
      <c r="B2200" s="24" t="n">
        <v>1017.39451479593</v>
      </c>
      <c r="C2200" s="24" t="n">
        <v>0.00171535467394888</v>
      </c>
      <c r="D2200" s="24" t="n">
        <v>0.0530696660534124</v>
      </c>
      <c r="E2200" s="24" t="n">
        <v>0.924292440985847</v>
      </c>
      <c r="F2200" s="24" t="n">
        <v>0.989044349780347</v>
      </c>
      <c r="G2200" s="24" t="s">
        <v>61</v>
      </c>
    </row>
    <row r="2201" customFormat="false" ht="13.8" hidden="false" customHeight="false" outlineLevel="0" collapsed="false">
      <c r="A2201" s="24" t="s">
        <v>3210</v>
      </c>
      <c r="B2201" s="24" t="n">
        <v>3809.43346468513</v>
      </c>
      <c r="C2201" s="24" t="n">
        <v>0.00171335243974682</v>
      </c>
      <c r="D2201" s="24" t="n">
        <v>0.0692239308322925</v>
      </c>
      <c r="E2201" s="24" t="n">
        <v>0.901685347954589</v>
      </c>
      <c r="F2201" s="24" t="n">
        <v>0.989044349780347</v>
      </c>
      <c r="G2201" s="24" t="s">
        <v>61</v>
      </c>
    </row>
    <row r="2202" customFormat="false" ht="13.8" hidden="false" customHeight="false" outlineLevel="0" collapsed="false">
      <c r="A2202" s="24" t="s">
        <v>4776</v>
      </c>
      <c r="B2202" s="24" t="n">
        <v>14.9770371048796</v>
      </c>
      <c r="C2202" s="24" t="n">
        <v>0.00170092393721416</v>
      </c>
      <c r="D2202" s="24" t="n">
        <v>0.112856586495098</v>
      </c>
      <c r="E2202" s="24" t="n">
        <v>0.906105621272586</v>
      </c>
      <c r="F2202" s="24" t="n">
        <v>0.989044349780347</v>
      </c>
      <c r="G2202" s="24" t="s">
        <v>61</v>
      </c>
    </row>
    <row r="2203" customFormat="false" ht="13.8" hidden="false" customHeight="false" outlineLevel="0" collapsed="false">
      <c r="A2203" s="24" t="s">
        <v>1394</v>
      </c>
      <c r="B2203" s="24" t="n">
        <v>630.957408194826</v>
      </c>
      <c r="C2203" s="24" t="n">
        <v>0.00169758083757493</v>
      </c>
      <c r="D2203" s="24" t="n">
        <v>0.057842387610686</v>
      </c>
      <c r="E2203" s="24" t="n">
        <v>0.913831925095034</v>
      </c>
      <c r="F2203" s="24" t="n">
        <v>0.989044349780347</v>
      </c>
      <c r="G2203" s="24" t="s">
        <v>61</v>
      </c>
    </row>
    <row r="2204" customFormat="false" ht="13.8" hidden="false" customHeight="false" outlineLevel="0" collapsed="false">
      <c r="A2204" s="24" t="s">
        <v>2438</v>
      </c>
      <c r="B2204" s="24" t="n">
        <v>0.467889212669652</v>
      </c>
      <c r="C2204" s="24" t="n">
        <v>0.00169519325885684</v>
      </c>
      <c r="D2204" s="24" t="n">
        <v>0.194651705060393</v>
      </c>
      <c r="E2204" s="24" t="n">
        <v>0.892634122443836</v>
      </c>
      <c r="F2204" s="24" t="n">
        <v>0.9886649255672</v>
      </c>
      <c r="G2204" s="24" t="s">
        <v>61</v>
      </c>
    </row>
    <row r="2205" customFormat="false" ht="13.8" hidden="false" customHeight="false" outlineLevel="0" collapsed="false">
      <c r="A2205" s="24" t="s">
        <v>96</v>
      </c>
      <c r="B2205" s="24" t="n">
        <v>42216.5738175807</v>
      </c>
      <c r="C2205" s="24" t="n">
        <v>0.00169223423583842</v>
      </c>
      <c r="D2205" s="24" t="n">
        <v>0.0846731825772494</v>
      </c>
      <c r="E2205" s="24" t="n">
        <v>0.901658174681213</v>
      </c>
      <c r="F2205" s="24" t="n">
        <v>0.989044349780347</v>
      </c>
      <c r="G2205" s="24" t="s">
        <v>61</v>
      </c>
    </row>
    <row r="2206" customFormat="false" ht="13.8" hidden="false" customHeight="false" outlineLevel="0" collapsed="false">
      <c r="A2206" s="24" t="s">
        <v>3872</v>
      </c>
      <c r="B2206" s="24" t="n">
        <v>183.735432830848</v>
      </c>
      <c r="C2206" s="24" t="n">
        <v>0.00167877948981324</v>
      </c>
      <c r="D2206" s="24" t="n">
        <v>0.0710561533008613</v>
      </c>
      <c r="E2206" s="24" t="n">
        <v>0.903033940347216</v>
      </c>
      <c r="F2206" s="24" t="n">
        <v>0.989044349780347</v>
      </c>
      <c r="G2206" s="24" t="s">
        <v>61</v>
      </c>
    </row>
    <row r="2207" customFormat="false" ht="13.8" hidden="false" customHeight="false" outlineLevel="0" collapsed="false">
      <c r="A2207" s="24" t="s">
        <v>3306</v>
      </c>
      <c r="B2207" s="24" t="n">
        <v>929.549119264994</v>
      </c>
      <c r="C2207" s="24" t="n">
        <v>0.00163688776838757</v>
      </c>
      <c r="D2207" s="24" t="n">
        <v>0.0667023244770502</v>
      </c>
      <c r="E2207" s="24" t="n">
        <v>0.907209663102239</v>
      </c>
      <c r="F2207" s="24" t="n">
        <v>0.989044349780347</v>
      </c>
      <c r="G2207" s="24" t="s">
        <v>61</v>
      </c>
    </row>
    <row r="2208" customFormat="false" ht="13.8" hidden="false" customHeight="false" outlineLevel="0" collapsed="false">
      <c r="A2208" s="24" t="s">
        <v>1481</v>
      </c>
      <c r="B2208" s="24" t="n">
        <v>29752.9302430952</v>
      </c>
      <c r="C2208" s="24" t="n">
        <v>0.00163431082688815</v>
      </c>
      <c r="D2208" s="24" t="n">
        <v>0.0582052109414493</v>
      </c>
      <c r="E2208" s="24" t="n">
        <v>0.916374419278415</v>
      </c>
      <c r="F2208" s="24" t="n">
        <v>0.989044349780347</v>
      </c>
      <c r="G2208" s="24" t="s">
        <v>61</v>
      </c>
    </row>
    <row r="2209" customFormat="false" ht="13.8" hidden="false" customHeight="false" outlineLevel="0" collapsed="false">
      <c r="A2209" s="24" t="s">
        <v>3636</v>
      </c>
      <c r="B2209" s="24" t="n">
        <v>168.149413596926</v>
      </c>
      <c r="C2209" s="24" t="n">
        <v>0.00160529819275189</v>
      </c>
      <c r="D2209" s="24" t="n">
        <v>0.0557384389198665</v>
      </c>
      <c r="E2209" s="24" t="n">
        <v>0.922655986689987</v>
      </c>
      <c r="F2209" s="24" t="n">
        <v>0.989044349780347</v>
      </c>
      <c r="G2209" s="24" t="s">
        <v>61</v>
      </c>
    </row>
    <row r="2210" customFormat="false" ht="13.8" hidden="false" customHeight="false" outlineLevel="0" collapsed="false">
      <c r="A2210" s="24" t="s">
        <v>3966</v>
      </c>
      <c r="B2210" s="24" t="n">
        <v>2436.11816549047</v>
      </c>
      <c r="C2210" s="24" t="n">
        <v>0.00158868102803151</v>
      </c>
      <c r="D2210" s="24" t="n">
        <v>0.0628755151107679</v>
      </c>
      <c r="E2210" s="24" t="n">
        <v>0.912701005638578</v>
      </c>
      <c r="F2210" s="24" t="n">
        <v>0.989044349780347</v>
      </c>
      <c r="G2210" s="24" t="s">
        <v>61</v>
      </c>
    </row>
    <row r="2211" customFormat="false" ht="13.8" hidden="false" customHeight="false" outlineLevel="0" collapsed="false">
      <c r="A2211" s="24" t="s">
        <v>4605</v>
      </c>
      <c r="B2211" s="24" t="n">
        <v>2429.79789221583</v>
      </c>
      <c r="C2211" s="24" t="n">
        <v>0.00157588867667168</v>
      </c>
      <c r="D2211" s="24" t="n">
        <v>0.0674820247271605</v>
      </c>
      <c r="E2211" s="24" t="n">
        <v>0.910235299093806</v>
      </c>
      <c r="F2211" s="24" t="n">
        <v>0.989044349780347</v>
      </c>
      <c r="G2211" s="24" t="s">
        <v>61</v>
      </c>
    </row>
    <row r="2212" customFormat="false" ht="13.8" hidden="false" customHeight="false" outlineLevel="0" collapsed="false">
      <c r="A2212" s="24" t="s">
        <v>1670</v>
      </c>
      <c r="B2212" s="24" t="n">
        <v>178.868455163397</v>
      </c>
      <c r="C2212" s="24" t="n">
        <v>0.00156130123609309</v>
      </c>
      <c r="D2212" s="24" t="n">
        <v>0.0691514974278434</v>
      </c>
      <c r="E2212" s="24" t="n">
        <v>0.910354699917205</v>
      </c>
      <c r="F2212" s="24" t="n">
        <v>0.989044349780347</v>
      </c>
      <c r="G2212" s="24" t="s">
        <v>61</v>
      </c>
    </row>
    <row r="2213" customFormat="false" ht="13.8" hidden="false" customHeight="false" outlineLevel="0" collapsed="false">
      <c r="A2213" s="24" t="s">
        <v>4601</v>
      </c>
      <c r="B2213" s="24" t="n">
        <v>137313.268977635</v>
      </c>
      <c r="C2213" s="24" t="n">
        <v>0.00156119379537277</v>
      </c>
      <c r="D2213" s="24" t="n">
        <v>0.0657169831078378</v>
      </c>
      <c r="E2213" s="24" t="n">
        <v>0.912031468091161</v>
      </c>
      <c r="F2213" s="24" t="n">
        <v>0.989044349780347</v>
      </c>
      <c r="G2213" s="24" t="s">
        <v>61</v>
      </c>
    </row>
    <row r="2214" customFormat="false" ht="13.8" hidden="false" customHeight="false" outlineLevel="0" collapsed="false">
      <c r="A2214" s="24" t="s">
        <v>3551</v>
      </c>
      <c r="B2214" s="24" t="n">
        <v>1089.02096911663</v>
      </c>
      <c r="C2214" s="24" t="n">
        <v>0.00155393346672601</v>
      </c>
      <c r="D2214" s="24" t="n">
        <v>0.0617293307118579</v>
      </c>
      <c r="E2214" s="24" t="n">
        <v>0.915726931211553</v>
      </c>
      <c r="F2214" s="24" t="n">
        <v>0.989044349780347</v>
      </c>
      <c r="G2214" s="24" t="s">
        <v>61</v>
      </c>
    </row>
    <row r="2215" customFormat="false" ht="13.8" hidden="false" customHeight="false" outlineLevel="0" collapsed="false">
      <c r="A2215" s="24" t="s">
        <v>553</v>
      </c>
      <c r="B2215" s="24" t="n">
        <v>1040.03150427666</v>
      </c>
      <c r="C2215" s="24" t="n">
        <v>0.00155302947839664</v>
      </c>
      <c r="D2215" s="24" t="n">
        <v>0.0582008258044007</v>
      </c>
      <c r="E2215" s="24" t="n">
        <v>0.920507577287419</v>
      </c>
      <c r="F2215" s="24" t="n">
        <v>0.989044349780347</v>
      </c>
      <c r="G2215" s="24" t="s">
        <v>61</v>
      </c>
    </row>
    <row r="2216" customFormat="false" ht="13.8" hidden="false" customHeight="false" outlineLevel="0" collapsed="false">
      <c r="A2216" s="24" t="s">
        <v>4542</v>
      </c>
      <c r="B2216" s="24" t="n">
        <v>1999.36108863945</v>
      </c>
      <c r="C2216" s="24" t="n">
        <v>0.00155229940460576</v>
      </c>
      <c r="D2216" s="24" t="n">
        <v>0.0710234195728141</v>
      </c>
      <c r="E2216" s="24" t="n">
        <v>0.910281096923843</v>
      </c>
      <c r="F2216" s="24" t="n">
        <v>0.989044349780347</v>
      </c>
      <c r="G2216" s="24" t="s">
        <v>61</v>
      </c>
    </row>
    <row r="2217" customFormat="false" ht="13.8" hidden="false" customHeight="false" outlineLevel="0" collapsed="false">
      <c r="A2217" s="24" t="s">
        <v>1890</v>
      </c>
      <c r="B2217" s="24" t="n">
        <v>5823.11349871959</v>
      </c>
      <c r="C2217" s="24" t="n">
        <v>0.00154041126642758</v>
      </c>
      <c r="D2217" s="24" t="n">
        <v>0.0722355457629855</v>
      </c>
      <c r="E2217" s="24" t="n">
        <v>0.910679603360753</v>
      </c>
      <c r="F2217" s="24" t="n">
        <v>0.989044349780347</v>
      </c>
      <c r="G2217" s="24" t="s">
        <v>61</v>
      </c>
    </row>
    <row r="2218" customFormat="false" ht="13.8" hidden="false" customHeight="false" outlineLevel="0" collapsed="false">
      <c r="A2218" s="24" t="s">
        <v>4477</v>
      </c>
      <c r="B2218" s="24" t="n">
        <v>869.305768253497</v>
      </c>
      <c r="C2218" s="24" t="n">
        <v>0.00149983499668989</v>
      </c>
      <c r="D2218" s="24" t="n">
        <v>0.0637980925429386</v>
      </c>
      <c r="E2218" s="24" t="n">
        <v>0.916775017215713</v>
      </c>
      <c r="F2218" s="24" t="n">
        <v>0.989044349780347</v>
      </c>
      <c r="G2218" s="24" t="s">
        <v>61</v>
      </c>
    </row>
    <row r="2219" customFormat="false" ht="13.8" hidden="false" customHeight="false" outlineLevel="0" collapsed="false">
      <c r="A2219" s="24" t="s">
        <v>4381</v>
      </c>
      <c r="B2219" s="24" t="n">
        <v>4.27663126862201</v>
      </c>
      <c r="C2219" s="24" t="n">
        <v>0.00149201334741304</v>
      </c>
      <c r="D2219" s="24" t="n">
        <v>0.135154705854455</v>
      </c>
      <c r="E2219" s="24" t="n">
        <v>0.919094707264088</v>
      </c>
      <c r="F2219" s="24" t="n">
        <v>0.989044349780347</v>
      </c>
      <c r="G2219" s="24" t="s">
        <v>61</v>
      </c>
    </row>
    <row r="2220" customFormat="false" ht="13.8" hidden="false" customHeight="false" outlineLevel="0" collapsed="false">
      <c r="A2220" s="24" t="s">
        <v>3160</v>
      </c>
      <c r="B2220" s="24" t="n">
        <v>359.298410965185</v>
      </c>
      <c r="C2220" s="24" t="n">
        <v>0.00148978946465755</v>
      </c>
      <c r="D2220" s="24" t="n">
        <v>0.0590705693906535</v>
      </c>
      <c r="E2220" s="24" t="n">
        <v>0.922412126403359</v>
      </c>
      <c r="F2220" s="24" t="n">
        <v>0.989044349780347</v>
      </c>
      <c r="G2220" s="24" t="s">
        <v>61</v>
      </c>
    </row>
    <row r="2221" customFormat="false" ht="13.8" hidden="false" customHeight="false" outlineLevel="0" collapsed="false">
      <c r="A2221" s="24" t="s">
        <v>511</v>
      </c>
      <c r="B2221" s="24" t="n">
        <v>571.047592141639</v>
      </c>
      <c r="C2221" s="24" t="n">
        <v>0.00145237885346233</v>
      </c>
      <c r="D2221" s="24" t="n">
        <v>0.0548555295521562</v>
      </c>
      <c r="E2221" s="24" t="n">
        <v>0.931805459983284</v>
      </c>
      <c r="F2221" s="24" t="n">
        <v>0.989044349780347</v>
      </c>
      <c r="G2221" s="24" t="s">
        <v>61</v>
      </c>
    </row>
    <row r="2222" customFormat="false" ht="13.8" hidden="false" customHeight="false" outlineLevel="0" collapsed="false">
      <c r="A2222" s="24" t="s">
        <v>2377</v>
      </c>
      <c r="B2222" s="24" t="n">
        <v>0.131361103743115</v>
      </c>
      <c r="C2222" s="24" t="n">
        <v>0.00144568197401693</v>
      </c>
      <c r="D2222" s="24" t="n">
        <v>0.195300999719046</v>
      </c>
      <c r="E2222" s="24" t="n">
        <v>0.907983388906588</v>
      </c>
      <c r="F2222" s="24" t="s">
        <v>60</v>
      </c>
      <c r="G2222" s="24" t="s">
        <v>61</v>
      </c>
    </row>
    <row r="2223" customFormat="false" ht="13.8" hidden="false" customHeight="false" outlineLevel="0" collapsed="false">
      <c r="A2223" s="24" t="s">
        <v>4757</v>
      </c>
      <c r="B2223" s="24" t="n">
        <v>5.09386929880338</v>
      </c>
      <c r="C2223" s="24" t="n">
        <v>0.00144530311811002</v>
      </c>
      <c r="D2223" s="24" t="n">
        <v>0.120441169914972</v>
      </c>
      <c r="E2223" s="24" t="n">
        <v>0.920982290761387</v>
      </c>
      <c r="F2223" s="24" t="n">
        <v>0.989044349780347</v>
      </c>
      <c r="G2223" s="24" t="s">
        <v>61</v>
      </c>
    </row>
    <row r="2224" customFormat="false" ht="13.8" hidden="false" customHeight="false" outlineLevel="0" collapsed="false">
      <c r="A2224" s="24" t="s">
        <v>768</v>
      </c>
      <c r="B2224" s="24" t="n">
        <v>19800.6562988035</v>
      </c>
      <c r="C2224" s="24" t="n">
        <v>0.00142164962867512</v>
      </c>
      <c r="D2224" s="24" t="n">
        <v>0.0546832202728489</v>
      </c>
      <c r="E2224" s="24" t="n">
        <v>0.933604460154104</v>
      </c>
      <c r="F2224" s="24" t="n">
        <v>0.989044349780347</v>
      </c>
      <c r="G2224" s="24" t="s">
        <v>61</v>
      </c>
    </row>
    <row r="2225" customFormat="false" ht="13.8" hidden="false" customHeight="false" outlineLevel="0" collapsed="false">
      <c r="A2225" s="24" t="s">
        <v>3153</v>
      </c>
      <c r="B2225" s="24" t="n">
        <v>5.47705117809984</v>
      </c>
      <c r="C2225" s="24" t="n">
        <v>0.00141782541236455</v>
      </c>
      <c r="D2225" s="24" t="n">
        <v>0.105665177527342</v>
      </c>
      <c r="E2225" s="24" t="n">
        <v>0.920599954630381</v>
      </c>
      <c r="F2225" s="24" t="n">
        <v>0.989044349780347</v>
      </c>
      <c r="G2225" s="24" t="s">
        <v>61</v>
      </c>
    </row>
    <row r="2226" customFormat="false" ht="13.8" hidden="false" customHeight="false" outlineLevel="0" collapsed="false">
      <c r="A2226" s="24" t="s">
        <v>4372</v>
      </c>
      <c r="B2226" s="24" t="n">
        <v>2.84792122126897</v>
      </c>
      <c r="C2226" s="24" t="n">
        <v>0.00141107076634148</v>
      </c>
      <c r="D2226" s="24" t="n">
        <v>0.136633564704104</v>
      </c>
      <c r="E2226" s="24" t="n">
        <v>0.923433564821484</v>
      </c>
      <c r="F2226" s="24" t="n">
        <v>0.989044349780347</v>
      </c>
      <c r="G2226" s="24" t="s">
        <v>61</v>
      </c>
    </row>
    <row r="2227" customFormat="false" ht="13.8" hidden="false" customHeight="false" outlineLevel="0" collapsed="false">
      <c r="A2227" s="24" t="s">
        <v>4810</v>
      </c>
      <c r="B2227" s="24" t="n">
        <v>27.7590856868189</v>
      </c>
      <c r="C2227" s="24" t="n">
        <v>0.00141095960147648</v>
      </c>
      <c r="D2227" s="24" t="n">
        <v>0.0895771638697092</v>
      </c>
      <c r="E2227" s="24" t="n">
        <v>0.918456931957098</v>
      </c>
      <c r="F2227" s="24" t="n">
        <v>0.989044349780347</v>
      </c>
      <c r="G2227" s="24" t="s">
        <v>61</v>
      </c>
    </row>
    <row r="2228" customFormat="false" ht="13.8" hidden="false" customHeight="false" outlineLevel="0" collapsed="false">
      <c r="A2228" s="24" t="s">
        <v>3312</v>
      </c>
      <c r="B2228" s="24" t="n">
        <v>354.115916847191</v>
      </c>
      <c r="C2228" s="24" t="n">
        <v>0.00141040832094355</v>
      </c>
      <c r="D2228" s="24" t="n">
        <v>0.055878248014704</v>
      </c>
      <c r="E2228" s="24" t="n">
        <v>0.931721159516105</v>
      </c>
      <c r="F2228" s="24" t="n">
        <v>0.989044349780347</v>
      </c>
      <c r="G2228" s="24" t="s">
        <v>61</v>
      </c>
    </row>
    <row r="2229" customFormat="false" ht="13.8" hidden="false" customHeight="false" outlineLevel="0" collapsed="false">
      <c r="A2229" s="24" t="s">
        <v>1240</v>
      </c>
      <c r="B2229" s="24" t="n">
        <v>1.37800837082177</v>
      </c>
      <c r="C2229" s="24" t="n">
        <v>0.00141030746193993</v>
      </c>
      <c r="D2229" s="24" t="n">
        <v>0.146943416074246</v>
      </c>
      <c r="E2229" s="24" t="n">
        <v>0.922854725553645</v>
      </c>
      <c r="F2229" s="24" t="n">
        <v>0.989044349780347</v>
      </c>
      <c r="G2229" s="24" t="s">
        <v>61</v>
      </c>
    </row>
    <row r="2230" customFormat="false" ht="13.8" hidden="false" customHeight="false" outlineLevel="0" collapsed="false">
      <c r="A2230" s="24" t="s">
        <v>1086</v>
      </c>
      <c r="B2230" s="24" t="n">
        <v>54091.2597395943</v>
      </c>
      <c r="C2230" s="24" t="n">
        <v>0.00140562394801826</v>
      </c>
      <c r="D2230" s="24" t="n">
        <v>0.0527736991966441</v>
      </c>
      <c r="E2230" s="24" t="n">
        <v>0.938575363202892</v>
      </c>
      <c r="F2230" s="24" t="n">
        <v>0.989468822742337</v>
      </c>
      <c r="G2230" s="24" t="s">
        <v>61</v>
      </c>
    </row>
    <row r="2231" customFormat="false" ht="13.8" hidden="false" customHeight="false" outlineLevel="0" collapsed="false">
      <c r="A2231" s="24" t="s">
        <v>4123</v>
      </c>
      <c r="B2231" s="24" t="n">
        <v>1261.64061811674</v>
      </c>
      <c r="C2231" s="24" t="n">
        <v>0.00137922518197486</v>
      </c>
      <c r="D2231" s="24" t="n">
        <v>0.0519708141230389</v>
      </c>
      <c r="E2231" s="24" t="n">
        <v>0.941539016614684</v>
      </c>
      <c r="F2231" s="24" t="n">
        <v>0.98976606447566</v>
      </c>
      <c r="G2231" s="24" t="s">
        <v>61</v>
      </c>
    </row>
    <row r="2232" customFormat="false" ht="13.8" hidden="false" customHeight="false" outlineLevel="0" collapsed="false">
      <c r="A2232" s="24" t="s">
        <v>262</v>
      </c>
      <c r="B2232" s="24" t="n">
        <v>8363.25460499164</v>
      </c>
      <c r="C2232" s="24" t="n">
        <v>0.00137715561733321</v>
      </c>
      <c r="D2232" s="24" t="n">
        <v>0.0724940760928442</v>
      </c>
      <c r="E2232" s="24" t="n">
        <v>0.920030547338893</v>
      </c>
      <c r="F2232" s="24" t="n">
        <v>0.989044349780347</v>
      </c>
      <c r="G2232" s="24" t="s">
        <v>61</v>
      </c>
    </row>
    <row r="2233" customFormat="false" ht="13.8" hidden="false" customHeight="false" outlineLevel="0" collapsed="false">
      <c r="A2233" s="24" t="s">
        <v>3287</v>
      </c>
      <c r="B2233" s="24" t="n">
        <v>12609.7297827589</v>
      </c>
      <c r="C2233" s="24" t="n">
        <v>0.00137494194613429</v>
      </c>
      <c r="D2233" s="24" t="n">
        <v>0.049993092499517</v>
      </c>
      <c r="E2233" s="24" t="n">
        <v>0.946048859191657</v>
      </c>
      <c r="F2233" s="24" t="n">
        <v>0.990978929304018</v>
      </c>
      <c r="G2233" s="24" t="s">
        <v>61</v>
      </c>
    </row>
    <row r="2234" customFormat="false" ht="13.8" hidden="false" customHeight="false" outlineLevel="0" collapsed="false">
      <c r="A2234" s="24" t="s">
        <v>4672</v>
      </c>
      <c r="B2234" s="24" t="n">
        <v>6.49489636651741</v>
      </c>
      <c r="C2234" s="24" t="n">
        <v>0.00136805855108074</v>
      </c>
      <c r="D2234" s="24" t="n">
        <v>0.147225974869556</v>
      </c>
      <c r="E2234" s="24" t="n">
        <v>0.925123281631201</v>
      </c>
      <c r="F2234" s="24" t="n">
        <v>0.989044349780347</v>
      </c>
      <c r="G2234" s="24" t="s">
        <v>61</v>
      </c>
    </row>
    <row r="2235" customFormat="false" ht="13.8" hidden="false" customHeight="false" outlineLevel="0" collapsed="false">
      <c r="A2235" s="24" t="s">
        <v>1566</v>
      </c>
      <c r="B2235" s="24" t="n">
        <v>376.923753952102</v>
      </c>
      <c r="C2235" s="24" t="n">
        <v>0.00135754866370192</v>
      </c>
      <c r="D2235" s="24" t="n">
        <v>0.0595707002843354</v>
      </c>
      <c r="E2235" s="24" t="n">
        <v>0.928621973142883</v>
      </c>
      <c r="F2235" s="24" t="n">
        <v>0.989044349780347</v>
      </c>
      <c r="G2235" s="24" t="s">
        <v>61</v>
      </c>
    </row>
    <row r="2236" customFormat="false" ht="13.8" hidden="false" customHeight="false" outlineLevel="0" collapsed="false">
      <c r="A2236" s="24" t="s">
        <v>2836</v>
      </c>
      <c r="B2236" s="24" t="n">
        <v>3.10327069199859</v>
      </c>
      <c r="C2236" s="24" t="n">
        <v>0.0013518437538736</v>
      </c>
      <c r="D2236" s="24" t="n">
        <v>0.143439751370534</v>
      </c>
      <c r="E2236" s="24" t="n">
        <v>0.926323134173747</v>
      </c>
      <c r="F2236" s="24" t="n">
        <v>0.989044349780347</v>
      </c>
      <c r="G2236" s="24" t="s">
        <v>61</v>
      </c>
    </row>
    <row r="2237" customFormat="false" ht="13.8" hidden="false" customHeight="false" outlineLevel="0" collapsed="false">
      <c r="A2237" s="24" t="s">
        <v>989</v>
      </c>
      <c r="B2237" s="24" t="n">
        <v>583.280692158868</v>
      </c>
      <c r="C2237" s="24" t="n">
        <v>0.0013510776366955</v>
      </c>
      <c r="D2237" s="24" t="n">
        <v>0.0594288440191799</v>
      </c>
      <c r="E2237" s="24" t="n">
        <v>0.929134854634447</v>
      </c>
      <c r="F2237" s="24" t="n">
        <v>0.989044349780347</v>
      </c>
      <c r="G2237" s="24" t="s">
        <v>61</v>
      </c>
    </row>
    <row r="2238" customFormat="false" ht="13.8" hidden="false" customHeight="false" outlineLevel="0" collapsed="false">
      <c r="A2238" s="24" t="s">
        <v>530</v>
      </c>
      <c r="B2238" s="24" t="n">
        <v>542.84881448015</v>
      </c>
      <c r="C2238" s="24" t="n">
        <v>0.00134408123670608</v>
      </c>
      <c r="D2238" s="24" t="n">
        <v>0.0559651544372529</v>
      </c>
      <c r="E2238" s="24" t="n">
        <v>0.934757401560339</v>
      </c>
      <c r="F2238" s="24" t="n">
        <v>0.989044349780347</v>
      </c>
      <c r="G2238" s="24" t="s">
        <v>61</v>
      </c>
    </row>
    <row r="2239" customFormat="false" ht="13.8" hidden="false" customHeight="false" outlineLevel="0" collapsed="false">
      <c r="A2239" s="24" t="s">
        <v>2654</v>
      </c>
      <c r="B2239" s="24" t="n">
        <v>0.365378302205103</v>
      </c>
      <c r="C2239" s="24" t="n">
        <v>0.00133242237382208</v>
      </c>
      <c r="D2239" s="24" t="n">
        <v>0.194867456022001</v>
      </c>
      <c r="E2239" s="24" t="n">
        <v>0.915279395702579</v>
      </c>
      <c r="F2239" s="24" t="n">
        <v>0.989044349780347</v>
      </c>
      <c r="G2239" s="24" t="s">
        <v>61</v>
      </c>
    </row>
    <row r="2240" customFormat="false" ht="13.8" hidden="false" customHeight="false" outlineLevel="0" collapsed="false">
      <c r="A2240" s="24" t="s">
        <v>3882</v>
      </c>
      <c r="B2240" s="24" t="n">
        <v>48.0209953011735</v>
      </c>
      <c r="C2240" s="24" t="n">
        <v>0.00132608156239384</v>
      </c>
      <c r="D2240" s="24" t="n">
        <v>0.0774770679127463</v>
      </c>
      <c r="E2240" s="24" t="n">
        <v>0.922525099612805</v>
      </c>
      <c r="F2240" s="24" t="n">
        <v>0.989044349780347</v>
      </c>
      <c r="G2240" s="24" t="s">
        <v>61</v>
      </c>
    </row>
    <row r="2241" customFormat="false" ht="13.8" hidden="false" customHeight="false" outlineLevel="0" collapsed="false">
      <c r="A2241" s="24" t="s">
        <v>673</v>
      </c>
      <c r="B2241" s="24" t="n">
        <v>11862.5276307667</v>
      </c>
      <c r="C2241" s="24" t="n">
        <v>0.00132543160840561</v>
      </c>
      <c r="D2241" s="24" t="n">
        <v>0.0525324821527517</v>
      </c>
      <c r="E2241" s="24" t="n">
        <v>0.94258986055544</v>
      </c>
      <c r="F2241" s="24" t="n">
        <v>0.989909667413045</v>
      </c>
      <c r="G2241" s="24" t="s">
        <v>61</v>
      </c>
    </row>
    <row r="2242" customFormat="false" ht="13.8" hidden="false" customHeight="false" outlineLevel="0" collapsed="false">
      <c r="A2242" s="24" t="s">
        <v>1577</v>
      </c>
      <c r="B2242" s="24" t="n">
        <v>15050.2251669855</v>
      </c>
      <c r="C2242" s="24" t="n">
        <v>0.00130149140383533</v>
      </c>
      <c r="D2242" s="24" t="n">
        <v>0.0612934658479744</v>
      </c>
      <c r="E2242" s="24" t="n">
        <v>0.929727885680392</v>
      </c>
      <c r="F2242" s="24" t="n">
        <v>0.989044349780347</v>
      </c>
      <c r="G2242" s="24" t="s">
        <v>61</v>
      </c>
    </row>
    <row r="2243" customFormat="false" ht="13.8" hidden="false" customHeight="false" outlineLevel="0" collapsed="false">
      <c r="A2243" s="24" t="s">
        <v>2081</v>
      </c>
      <c r="B2243" s="24" t="n">
        <v>1332.37462203454</v>
      </c>
      <c r="C2243" s="24" t="n">
        <v>0.0012969419809135</v>
      </c>
      <c r="D2243" s="24" t="n">
        <v>0.0755528730884563</v>
      </c>
      <c r="E2243" s="24" t="n">
        <v>0.924308005750308</v>
      </c>
      <c r="F2243" s="24" t="n">
        <v>0.989044349780347</v>
      </c>
      <c r="G2243" s="24" t="s">
        <v>61</v>
      </c>
    </row>
    <row r="2244" customFormat="false" ht="13.8" hidden="false" customHeight="false" outlineLevel="0" collapsed="false">
      <c r="A2244" s="24" t="s">
        <v>1251</v>
      </c>
      <c r="B2244" s="24" t="n">
        <v>201.820602389081</v>
      </c>
      <c r="C2244" s="24" t="n">
        <v>0.00129649513605326</v>
      </c>
      <c r="D2244" s="24" t="n">
        <v>0.0559856880448573</v>
      </c>
      <c r="E2244" s="24" t="n">
        <v>0.937020204618584</v>
      </c>
      <c r="F2244" s="24" t="n">
        <v>0.989044349780347</v>
      </c>
      <c r="G2244" s="24" t="s">
        <v>61</v>
      </c>
    </row>
    <row r="2245" customFormat="false" ht="13.8" hidden="false" customHeight="false" outlineLevel="0" collapsed="false">
      <c r="A2245" s="24" t="s">
        <v>1630</v>
      </c>
      <c r="B2245" s="24" t="n">
        <v>223.032750582791</v>
      </c>
      <c r="C2245" s="24" t="n">
        <v>0.00129344366797516</v>
      </c>
      <c r="D2245" s="24" t="n">
        <v>0.0655410069268557</v>
      </c>
      <c r="E2245" s="24" t="n">
        <v>0.927107331566227</v>
      </c>
      <c r="F2245" s="24" t="n">
        <v>0.989044349780347</v>
      </c>
      <c r="G2245" s="24" t="s">
        <v>61</v>
      </c>
    </row>
    <row r="2246" customFormat="false" ht="13.8" hidden="false" customHeight="false" outlineLevel="0" collapsed="false">
      <c r="A2246" s="24" t="s">
        <v>1076</v>
      </c>
      <c r="B2246" s="24" t="n">
        <v>1089.51295042411</v>
      </c>
      <c r="C2246" s="24" t="n">
        <v>0.00128536978262465</v>
      </c>
      <c r="D2246" s="24" t="n">
        <v>0.053739229638735</v>
      </c>
      <c r="E2246" s="24" t="n">
        <v>0.941811841834015</v>
      </c>
      <c r="F2246" s="24" t="n">
        <v>0.98976606447566</v>
      </c>
      <c r="G2246" s="24" t="s">
        <v>61</v>
      </c>
    </row>
    <row r="2247" customFormat="false" ht="13.8" hidden="false" customHeight="false" outlineLevel="0" collapsed="false">
      <c r="A2247" s="24" t="s">
        <v>618</v>
      </c>
      <c r="B2247" s="24" t="n">
        <v>1976.51095584918</v>
      </c>
      <c r="C2247" s="24" t="n">
        <v>0.00127872966250984</v>
      </c>
      <c r="D2247" s="24" t="n">
        <v>0.0569705462833071</v>
      </c>
      <c r="E2247" s="24" t="n">
        <v>0.936263012382066</v>
      </c>
      <c r="F2247" s="24" t="n">
        <v>0.989044349780347</v>
      </c>
      <c r="G2247" s="24" t="s">
        <v>61</v>
      </c>
    </row>
    <row r="2248" customFormat="false" ht="13.8" hidden="false" customHeight="false" outlineLevel="0" collapsed="false">
      <c r="A2248" s="24" t="s">
        <v>604</v>
      </c>
      <c r="B2248" s="24" t="n">
        <v>6074.94027296973</v>
      </c>
      <c r="C2248" s="24" t="n">
        <v>0.0012746491540742</v>
      </c>
      <c r="D2248" s="24" t="n">
        <v>0.0562161876375224</v>
      </c>
      <c r="E2248" s="24" t="n">
        <v>0.937685356727987</v>
      </c>
      <c r="F2248" s="24" t="n">
        <v>0.989044349780347</v>
      </c>
      <c r="G2248" s="24" t="s">
        <v>61</v>
      </c>
    </row>
    <row r="2249" customFormat="false" ht="13.8" hidden="false" customHeight="false" outlineLevel="0" collapsed="false">
      <c r="A2249" s="24" t="s">
        <v>4107</v>
      </c>
      <c r="B2249" s="24" t="n">
        <v>1217.20638940104</v>
      </c>
      <c r="C2249" s="24" t="n">
        <v>0.00127030181978445</v>
      </c>
      <c r="D2249" s="24" t="n">
        <v>0.0644230070318157</v>
      </c>
      <c r="E2249" s="24" t="n">
        <v>0.929032828927073</v>
      </c>
      <c r="F2249" s="24" t="n">
        <v>0.989044349780347</v>
      </c>
      <c r="G2249" s="24" t="s">
        <v>61</v>
      </c>
    </row>
    <row r="2250" customFormat="false" ht="13.8" hidden="false" customHeight="false" outlineLevel="0" collapsed="false">
      <c r="A2250" s="24" t="s">
        <v>645</v>
      </c>
      <c r="B2250" s="24" t="n">
        <v>600.73511384486</v>
      </c>
      <c r="C2250" s="24" t="n">
        <v>0.00125446413626952</v>
      </c>
      <c r="D2250" s="24" t="n">
        <v>0.054458215367734</v>
      </c>
      <c r="E2250" s="24" t="n">
        <v>0.941805150075747</v>
      </c>
      <c r="F2250" s="24" t="n">
        <v>0.98976606447566</v>
      </c>
      <c r="G2250" s="24" t="s">
        <v>61</v>
      </c>
    </row>
    <row r="2251" customFormat="false" ht="13.8" hidden="false" customHeight="false" outlineLevel="0" collapsed="false">
      <c r="A2251" s="24" t="s">
        <v>147</v>
      </c>
      <c r="B2251" s="24" t="n">
        <v>15061.4427436419</v>
      </c>
      <c r="C2251" s="24" t="n">
        <v>0.00125177097217816</v>
      </c>
      <c r="D2251" s="24" t="n">
        <v>0.0751400316610546</v>
      </c>
      <c r="E2251" s="24" t="n">
        <v>0.926959561547167</v>
      </c>
      <c r="F2251" s="24" t="n">
        <v>0.989044349780347</v>
      </c>
      <c r="G2251" s="24" t="s">
        <v>61</v>
      </c>
    </row>
    <row r="2252" customFormat="false" ht="13.8" hidden="false" customHeight="false" outlineLevel="0" collapsed="false">
      <c r="A2252" s="24" t="s">
        <v>880</v>
      </c>
      <c r="B2252" s="24" t="n">
        <v>660.082178649314</v>
      </c>
      <c r="C2252" s="24" t="n">
        <v>0.00125115667836867</v>
      </c>
      <c r="D2252" s="24" t="n">
        <v>0.0679219908319274</v>
      </c>
      <c r="E2252" s="24" t="n">
        <v>0.928447834765863</v>
      </c>
      <c r="F2252" s="24" t="n">
        <v>0.989044349780347</v>
      </c>
      <c r="G2252" s="24" t="s">
        <v>61</v>
      </c>
    </row>
    <row r="2253" customFormat="false" ht="13.8" hidden="false" customHeight="false" outlineLevel="0" collapsed="false">
      <c r="A2253" s="24" t="s">
        <v>4017</v>
      </c>
      <c r="B2253" s="24" t="n">
        <v>1963.95458899862</v>
      </c>
      <c r="C2253" s="24" t="n">
        <v>0.0012507718846055</v>
      </c>
      <c r="D2253" s="24" t="n">
        <v>0.0593101425934146</v>
      </c>
      <c r="E2253" s="24" t="n">
        <v>0.934504727755189</v>
      </c>
      <c r="F2253" s="24" t="n">
        <v>0.989044349780347</v>
      </c>
      <c r="G2253" s="24" t="s">
        <v>61</v>
      </c>
    </row>
    <row r="2254" customFormat="false" ht="13.8" hidden="false" customHeight="false" outlineLevel="0" collapsed="false">
      <c r="A2254" s="24" t="s">
        <v>359</v>
      </c>
      <c r="B2254" s="24" t="n">
        <v>7649.63366533968</v>
      </c>
      <c r="C2254" s="24" t="n">
        <v>0.0012475850298753</v>
      </c>
      <c r="D2254" s="24" t="n">
        <v>0.0597525662427965</v>
      </c>
      <c r="E2254" s="24" t="n">
        <v>0.934168702012468</v>
      </c>
      <c r="F2254" s="24" t="n">
        <v>0.989044349780347</v>
      </c>
      <c r="G2254" s="24" t="s">
        <v>61</v>
      </c>
    </row>
    <row r="2255" customFormat="false" ht="13.8" hidden="false" customHeight="false" outlineLevel="0" collapsed="false">
      <c r="A2255" s="24" t="s">
        <v>2103</v>
      </c>
      <c r="B2255" s="24" t="n">
        <v>0.103327492309394</v>
      </c>
      <c r="C2255" s="24" t="n">
        <v>0.00123408663322912</v>
      </c>
      <c r="D2255" s="24" t="n">
        <v>0.195206879024425</v>
      </c>
      <c r="E2255" s="24" t="n">
        <v>0.921361545092968</v>
      </c>
      <c r="F2255" s="24" t="s">
        <v>60</v>
      </c>
      <c r="G2255" s="24" t="s">
        <v>61</v>
      </c>
    </row>
    <row r="2256" customFormat="false" ht="13.8" hidden="false" customHeight="false" outlineLevel="0" collapsed="false">
      <c r="A2256" s="24" t="s">
        <v>735</v>
      </c>
      <c r="B2256" s="24" t="n">
        <v>3159.0638520847</v>
      </c>
      <c r="C2256" s="24" t="n">
        <v>0.00122376739820173</v>
      </c>
      <c r="D2256" s="24" t="n">
        <v>0.0584603346392325</v>
      </c>
      <c r="E2256" s="24" t="n">
        <v>0.936934979259625</v>
      </c>
      <c r="F2256" s="24" t="n">
        <v>0.989044349780347</v>
      </c>
      <c r="G2256" s="24" t="s">
        <v>61</v>
      </c>
    </row>
    <row r="2257" customFormat="false" ht="13.8" hidden="false" customHeight="false" outlineLevel="0" collapsed="false">
      <c r="A2257" s="24" t="s">
        <v>3790</v>
      </c>
      <c r="B2257" s="24" t="n">
        <v>19.3897771943301</v>
      </c>
      <c r="C2257" s="24" t="n">
        <v>0.00121602608677765</v>
      </c>
      <c r="D2257" s="24" t="n">
        <v>0.0938363576706578</v>
      </c>
      <c r="E2257" s="24" t="n">
        <v>0.930206459673517</v>
      </c>
      <c r="F2257" s="24" t="n">
        <v>0.989044349780347</v>
      </c>
      <c r="G2257" s="24" t="s">
        <v>61</v>
      </c>
    </row>
    <row r="2258" customFormat="false" ht="13.8" hidden="false" customHeight="false" outlineLevel="0" collapsed="false">
      <c r="A2258" s="24" t="s">
        <v>124</v>
      </c>
      <c r="B2258" s="24" t="n">
        <v>443.648642955477</v>
      </c>
      <c r="C2258" s="24" t="n">
        <v>0.00120570099831633</v>
      </c>
      <c r="D2258" s="24" t="n">
        <v>0.0819576724224448</v>
      </c>
      <c r="E2258" s="24" t="n">
        <v>0.929591897802685</v>
      </c>
      <c r="F2258" s="24" t="n">
        <v>0.989044349780347</v>
      </c>
      <c r="G2258" s="24" t="s">
        <v>61</v>
      </c>
    </row>
    <row r="2259" customFormat="false" ht="13.8" hidden="false" customHeight="false" outlineLevel="0" collapsed="false">
      <c r="A2259" s="24" t="s">
        <v>2577</v>
      </c>
      <c r="B2259" s="24" t="n">
        <v>341.993233921158</v>
      </c>
      <c r="C2259" s="24" t="n">
        <v>0.00119611914220955</v>
      </c>
      <c r="D2259" s="24" t="n">
        <v>0.058989118154228</v>
      </c>
      <c r="E2259" s="24" t="n">
        <v>0.937718512110919</v>
      </c>
      <c r="F2259" s="24" t="n">
        <v>0.989044349780347</v>
      </c>
      <c r="G2259" s="24" t="s">
        <v>61</v>
      </c>
    </row>
    <row r="2260" customFormat="false" ht="13.8" hidden="false" customHeight="false" outlineLevel="0" collapsed="false">
      <c r="A2260" s="24" t="s">
        <v>3700</v>
      </c>
      <c r="B2260" s="24" t="n">
        <v>8948.92843311629</v>
      </c>
      <c r="C2260" s="24" t="n">
        <v>0.00119315111457762</v>
      </c>
      <c r="D2260" s="24" t="n">
        <v>0.061215399464609</v>
      </c>
      <c r="E2260" s="24" t="n">
        <v>0.935614861408222</v>
      </c>
      <c r="F2260" s="24" t="n">
        <v>0.989044349780347</v>
      </c>
      <c r="G2260" s="24" t="s">
        <v>61</v>
      </c>
    </row>
    <row r="2261" customFormat="false" ht="13.8" hidden="false" customHeight="false" outlineLevel="0" collapsed="false">
      <c r="A2261" s="24" t="s">
        <v>4587</v>
      </c>
      <c r="B2261" s="24" t="n">
        <v>269334.707918625</v>
      </c>
      <c r="C2261" s="24" t="n">
        <v>0.00118434861878475</v>
      </c>
      <c r="D2261" s="24" t="n">
        <v>0.0596440380584872</v>
      </c>
      <c r="E2261" s="24" t="n">
        <v>0.937603658931313</v>
      </c>
      <c r="F2261" s="24" t="n">
        <v>0.989044349780347</v>
      </c>
      <c r="G2261" s="24" t="s">
        <v>61</v>
      </c>
    </row>
    <row r="2262" customFormat="false" ht="13.8" hidden="false" customHeight="false" outlineLevel="0" collapsed="false">
      <c r="A2262" s="24" t="s">
        <v>4189</v>
      </c>
      <c r="B2262" s="24" t="n">
        <v>556.439921611431</v>
      </c>
      <c r="C2262" s="24" t="n">
        <v>0.00117645130171785</v>
      </c>
      <c r="D2262" s="24" t="n">
        <v>0.0609967635366406</v>
      </c>
      <c r="E2262" s="24" t="n">
        <v>0.936703561817171</v>
      </c>
      <c r="F2262" s="24" t="n">
        <v>0.989044349780347</v>
      </c>
      <c r="G2262" s="24" t="s">
        <v>61</v>
      </c>
    </row>
    <row r="2263" customFormat="false" ht="13.8" hidden="false" customHeight="false" outlineLevel="0" collapsed="false">
      <c r="A2263" s="24" t="s">
        <v>3117</v>
      </c>
      <c r="B2263" s="24" t="n">
        <v>93.3237443356778</v>
      </c>
      <c r="C2263" s="24" t="n">
        <v>0.00117140538090348</v>
      </c>
      <c r="D2263" s="24" t="n">
        <v>0.0701410575782657</v>
      </c>
      <c r="E2263" s="24" t="n">
        <v>0.932357392883514</v>
      </c>
      <c r="F2263" s="24" t="n">
        <v>0.989044349780347</v>
      </c>
      <c r="G2263" s="24" t="s">
        <v>61</v>
      </c>
    </row>
    <row r="2264" customFormat="false" ht="13.8" hidden="false" customHeight="false" outlineLevel="0" collapsed="false">
      <c r="A2264" s="24" t="s">
        <v>1615</v>
      </c>
      <c r="B2264" s="24" t="n">
        <v>7940.30124089209</v>
      </c>
      <c r="C2264" s="24" t="n">
        <v>0.00116211503021319</v>
      </c>
      <c r="D2264" s="24" t="n">
        <v>0.0452459509994558</v>
      </c>
      <c r="E2264" s="24" t="n">
        <v>0.960821476167676</v>
      </c>
      <c r="F2264" s="24" t="n">
        <v>0.99142501150951</v>
      </c>
      <c r="G2264" s="24" t="s">
        <v>61</v>
      </c>
    </row>
    <row r="2265" customFormat="false" ht="13.8" hidden="false" customHeight="false" outlineLevel="0" collapsed="false">
      <c r="A2265" s="24" t="s">
        <v>152</v>
      </c>
      <c r="B2265" s="24" t="n">
        <v>3939.79433271298</v>
      </c>
      <c r="C2265" s="24" t="n">
        <v>0.00115831931987966</v>
      </c>
      <c r="D2265" s="24" t="n">
        <v>0.0847980179893777</v>
      </c>
      <c r="E2265" s="24" t="n">
        <v>0.932526959885111</v>
      </c>
      <c r="F2265" s="24" t="n">
        <v>0.989044349780347</v>
      </c>
      <c r="G2265" s="24" t="s">
        <v>61</v>
      </c>
    </row>
    <row r="2266" customFormat="false" ht="13.8" hidden="false" customHeight="false" outlineLevel="0" collapsed="false">
      <c r="A2266" s="24" t="s">
        <v>3980</v>
      </c>
      <c r="B2266" s="24" t="n">
        <v>3.31637512175589</v>
      </c>
      <c r="C2266" s="24" t="n">
        <v>0.00114895044137116</v>
      </c>
      <c r="D2266" s="24" t="n">
        <v>0.145595408318697</v>
      </c>
      <c r="E2266" s="24" t="n">
        <v>0.937185193935428</v>
      </c>
      <c r="F2266" s="24" t="n">
        <v>0.989044349780347</v>
      </c>
      <c r="G2266" s="24" t="s">
        <v>61</v>
      </c>
    </row>
    <row r="2267" customFormat="false" ht="13.8" hidden="false" customHeight="false" outlineLevel="0" collapsed="false">
      <c r="A2267" s="24" t="s">
        <v>788</v>
      </c>
      <c r="B2267" s="24" t="n">
        <v>244.658812552046</v>
      </c>
      <c r="C2267" s="24" t="n">
        <v>0.00112585023267061</v>
      </c>
      <c r="D2267" s="24" t="n">
        <v>0.072687683309204</v>
      </c>
      <c r="E2267" s="24" t="n">
        <v>0.934521776702124</v>
      </c>
      <c r="F2267" s="24" t="n">
        <v>0.989044349780347</v>
      </c>
      <c r="G2267" s="24" t="s">
        <v>61</v>
      </c>
    </row>
    <row r="2268" customFormat="false" ht="13.8" hidden="false" customHeight="false" outlineLevel="0" collapsed="false">
      <c r="A2268" s="24" t="s">
        <v>662</v>
      </c>
      <c r="B2268" s="24" t="n">
        <v>1394.93365782715</v>
      </c>
      <c r="C2268" s="24" t="n">
        <v>0.00111676921517342</v>
      </c>
      <c r="D2268" s="24" t="n">
        <v>0.0549764765772898</v>
      </c>
      <c r="E2268" s="24" t="n">
        <v>0.94730588116907</v>
      </c>
      <c r="F2268" s="24" t="n">
        <v>0.990978929304018</v>
      </c>
      <c r="G2268" s="24" t="s">
        <v>61</v>
      </c>
    </row>
    <row r="2269" customFormat="false" ht="13.8" hidden="false" customHeight="false" outlineLevel="0" collapsed="false">
      <c r="A2269" s="24" t="s">
        <v>3798</v>
      </c>
      <c r="B2269" s="24" t="n">
        <v>994.645962802125</v>
      </c>
      <c r="C2269" s="24" t="n">
        <v>0.00110524881003736</v>
      </c>
      <c r="D2269" s="24" t="n">
        <v>0.0690174387926887</v>
      </c>
      <c r="E2269" s="24" t="n">
        <v>0.936432648193725</v>
      </c>
      <c r="F2269" s="24" t="n">
        <v>0.989044349780347</v>
      </c>
      <c r="G2269" s="24" t="s">
        <v>61</v>
      </c>
    </row>
    <row r="2270" customFormat="false" ht="13.8" hidden="false" customHeight="false" outlineLevel="0" collapsed="false">
      <c r="A2270" s="24" t="s">
        <v>1775</v>
      </c>
      <c r="B2270" s="24" t="n">
        <v>440.58447473708</v>
      </c>
      <c r="C2270" s="24" t="n">
        <v>0.00109356815095419</v>
      </c>
      <c r="D2270" s="24" t="n">
        <v>0.0627671413702868</v>
      </c>
      <c r="E2270" s="24" t="n">
        <v>0.939833485191978</v>
      </c>
      <c r="F2270" s="24" t="n">
        <v>0.98976606447566</v>
      </c>
      <c r="G2270" s="24" t="s">
        <v>61</v>
      </c>
    </row>
    <row r="2271" customFormat="false" ht="13.8" hidden="false" customHeight="false" outlineLevel="0" collapsed="false">
      <c r="A2271" s="24" t="s">
        <v>2104</v>
      </c>
      <c r="B2271" s="24" t="n">
        <v>795.464324992101</v>
      </c>
      <c r="C2271" s="24" t="n">
        <v>0.00108569371301432</v>
      </c>
      <c r="D2271" s="24" t="n">
        <v>0.0507710585479444</v>
      </c>
      <c r="E2271" s="24" t="n">
        <v>0.956065189660998</v>
      </c>
      <c r="F2271" s="24" t="n">
        <v>0.991249041866025</v>
      </c>
      <c r="G2271" s="24" t="s">
        <v>61</v>
      </c>
    </row>
    <row r="2272" customFormat="false" ht="13.8" hidden="false" customHeight="false" outlineLevel="0" collapsed="false">
      <c r="A2272" s="24" t="s">
        <v>4638</v>
      </c>
      <c r="B2272" s="24" t="n">
        <v>83.5918747654199</v>
      </c>
      <c r="C2272" s="24" t="n">
        <v>0.00107716785201871</v>
      </c>
      <c r="D2272" s="24" t="n">
        <v>0.0727325098580655</v>
      </c>
      <c r="E2272" s="24" t="n">
        <v>0.937335070071356</v>
      </c>
      <c r="F2272" s="24" t="n">
        <v>0.989044349780347</v>
      </c>
      <c r="G2272" s="24" t="s">
        <v>61</v>
      </c>
    </row>
    <row r="2273" customFormat="false" ht="13.8" hidden="false" customHeight="false" outlineLevel="0" collapsed="false">
      <c r="A2273" s="24" t="s">
        <v>1139</v>
      </c>
      <c r="B2273" s="24" t="n">
        <v>2054.36678782983</v>
      </c>
      <c r="C2273" s="24" t="n">
        <v>0.00106374929774855</v>
      </c>
      <c r="D2273" s="24" t="n">
        <v>0.04924947607923</v>
      </c>
      <c r="E2273" s="24" t="n">
        <v>0.959400101870922</v>
      </c>
      <c r="F2273" s="24" t="n">
        <v>0.99142501150951</v>
      </c>
      <c r="G2273" s="24" t="s">
        <v>61</v>
      </c>
    </row>
    <row r="2274" customFormat="false" ht="13.8" hidden="false" customHeight="false" outlineLevel="0" collapsed="false">
      <c r="A2274" s="24" t="s">
        <v>1829</v>
      </c>
      <c r="B2274" s="24" t="n">
        <v>0.640069067586032</v>
      </c>
      <c r="C2274" s="24" t="n">
        <v>0.00105833039338893</v>
      </c>
      <c r="D2274" s="24" t="n">
        <v>0.186676554487892</v>
      </c>
      <c r="E2274" s="24" t="n">
        <v>0.934881853220484</v>
      </c>
      <c r="F2274" s="24" t="n">
        <v>0.989044349780347</v>
      </c>
      <c r="G2274" s="24" t="s">
        <v>61</v>
      </c>
    </row>
    <row r="2275" customFormat="false" ht="13.8" hidden="false" customHeight="false" outlineLevel="0" collapsed="false">
      <c r="A2275" s="24" t="s">
        <v>3505</v>
      </c>
      <c r="B2275" s="24" t="n">
        <v>5076.21986487851</v>
      </c>
      <c r="C2275" s="24" t="n">
        <v>0.00104172967970386</v>
      </c>
      <c r="D2275" s="24" t="n">
        <v>0.0644507311550276</v>
      </c>
      <c r="E2275" s="24" t="n">
        <v>0.941731823451811</v>
      </c>
      <c r="F2275" s="24" t="n">
        <v>0.98976606447566</v>
      </c>
      <c r="G2275" s="24" t="s">
        <v>61</v>
      </c>
    </row>
    <row r="2276" customFormat="false" ht="13.8" hidden="false" customHeight="false" outlineLevel="0" collapsed="false">
      <c r="A2276" s="24" t="s">
        <v>4552</v>
      </c>
      <c r="B2276" s="24" t="n">
        <v>457.004892261183</v>
      </c>
      <c r="C2276" s="24" t="n">
        <v>0.00103630237427585</v>
      </c>
      <c r="D2276" s="24" t="n">
        <v>0.0654359555364968</v>
      </c>
      <c r="E2276" s="24" t="n">
        <v>0.941578774524572</v>
      </c>
      <c r="F2276" s="24" t="n">
        <v>0.98976606447566</v>
      </c>
      <c r="G2276" s="24" t="s">
        <v>61</v>
      </c>
    </row>
    <row r="2277" customFormat="false" ht="13.8" hidden="false" customHeight="false" outlineLevel="0" collapsed="false">
      <c r="A2277" s="24" t="s">
        <v>3836</v>
      </c>
      <c r="B2277" s="24" t="n">
        <v>1.06518648865387</v>
      </c>
      <c r="C2277" s="24" t="n">
        <v>0.00101545212865966</v>
      </c>
      <c r="D2277" s="24" t="n">
        <v>0.173748394827609</v>
      </c>
      <c r="E2277" s="24" t="n">
        <v>0.940509570728236</v>
      </c>
      <c r="F2277" s="24" t="n">
        <v>0.98976606447566</v>
      </c>
      <c r="G2277" s="24" t="s">
        <v>61</v>
      </c>
    </row>
    <row r="2278" customFormat="false" ht="13.8" hidden="false" customHeight="false" outlineLevel="0" collapsed="false">
      <c r="A2278" s="24" t="s">
        <v>811</v>
      </c>
      <c r="B2278" s="24" t="n">
        <v>13201.5197921917</v>
      </c>
      <c r="C2278" s="24" t="n">
        <v>0.00100470315132983</v>
      </c>
      <c r="D2278" s="24" t="n">
        <v>0.0543877064743231</v>
      </c>
      <c r="E2278" s="24" t="n">
        <v>0.953467101252051</v>
      </c>
      <c r="F2278" s="24" t="n">
        <v>0.991093538123453</v>
      </c>
      <c r="G2278" s="24" t="s">
        <v>61</v>
      </c>
    </row>
    <row r="2279" customFormat="false" ht="13.8" hidden="false" customHeight="false" outlineLevel="0" collapsed="false">
      <c r="A2279" s="24" t="s">
        <v>2631</v>
      </c>
      <c r="B2279" s="24" t="n">
        <v>29629.6183586101</v>
      </c>
      <c r="C2279" s="24" t="n">
        <v>0.00099536617493602</v>
      </c>
      <c r="D2279" s="24" t="n">
        <v>0.0568370517846377</v>
      </c>
      <c r="E2279" s="24" t="n">
        <v>0.950502263685044</v>
      </c>
      <c r="F2279" s="24" t="n">
        <v>0.991093538123453</v>
      </c>
      <c r="G2279" s="24" t="s">
        <v>61</v>
      </c>
    </row>
    <row r="2280" customFormat="false" ht="13.8" hidden="false" customHeight="false" outlineLevel="0" collapsed="false">
      <c r="A2280" s="24" t="s">
        <v>606</v>
      </c>
      <c r="B2280" s="24" t="n">
        <v>128.124571505689</v>
      </c>
      <c r="C2280" s="24" t="n">
        <v>0.000992937626403751</v>
      </c>
      <c r="D2280" s="24" t="n">
        <v>0.0725270934332787</v>
      </c>
      <c r="E2280" s="24" t="n">
        <v>0.942241836999633</v>
      </c>
      <c r="F2280" s="24" t="n">
        <v>0.989909667413045</v>
      </c>
      <c r="G2280" s="24" t="s">
        <v>61</v>
      </c>
    </row>
    <row r="2281" customFormat="false" ht="13.8" hidden="false" customHeight="false" outlineLevel="0" collapsed="false">
      <c r="A2281" s="24" t="s">
        <v>4084</v>
      </c>
      <c r="B2281" s="24" t="n">
        <v>178.670049803914</v>
      </c>
      <c r="C2281" s="24" t="n">
        <v>0.000961786163377735</v>
      </c>
      <c r="D2281" s="24" t="n">
        <v>0.0779102112432529</v>
      </c>
      <c r="E2281" s="24" t="n">
        <v>0.943720144419905</v>
      </c>
      <c r="F2281" s="24" t="n">
        <v>0.990099067441264</v>
      </c>
      <c r="G2281" s="24" t="s">
        <v>61</v>
      </c>
    </row>
    <row r="2282" customFormat="false" ht="13.8" hidden="false" customHeight="false" outlineLevel="0" collapsed="false">
      <c r="A2282" s="24" t="s">
        <v>1901</v>
      </c>
      <c r="B2282" s="24" t="n">
        <v>16411.0706582574</v>
      </c>
      <c r="C2282" s="24" t="n">
        <v>0.000939762345750606</v>
      </c>
      <c r="D2282" s="24" t="n">
        <v>0.0580191778056261</v>
      </c>
      <c r="E2282" s="24" t="n">
        <v>0.951963469468791</v>
      </c>
      <c r="F2282" s="24" t="n">
        <v>0.991093538123453</v>
      </c>
      <c r="G2282" s="24" t="s">
        <v>61</v>
      </c>
    </row>
    <row r="2283" customFormat="false" ht="13.8" hidden="false" customHeight="false" outlineLevel="0" collapsed="false">
      <c r="A2283" s="24" t="s">
        <v>3533</v>
      </c>
      <c r="B2283" s="24" t="n">
        <v>3253.4254381066</v>
      </c>
      <c r="C2283" s="24" t="n">
        <v>0.000938524820617178</v>
      </c>
      <c r="D2283" s="24" t="n">
        <v>0.0555565645272886</v>
      </c>
      <c r="E2283" s="24" t="n">
        <v>0.954912159758274</v>
      </c>
      <c r="F2283" s="24" t="n">
        <v>0.99124417250414</v>
      </c>
      <c r="G2283" s="24" t="s">
        <v>61</v>
      </c>
    </row>
    <row r="2284" customFormat="false" ht="13.8" hidden="false" customHeight="false" outlineLevel="0" collapsed="false">
      <c r="A2284" s="24" t="s">
        <v>1597</v>
      </c>
      <c r="B2284" s="24" t="n">
        <v>1782.64451273242</v>
      </c>
      <c r="C2284" s="24" t="n">
        <v>0.00092372272940704</v>
      </c>
      <c r="D2284" s="24" t="n">
        <v>0.0637099145209974</v>
      </c>
      <c r="E2284" s="24" t="n">
        <v>0.948654685710322</v>
      </c>
      <c r="F2284" s="24" t="n">
        <v>0.990978929304018</v>
      </c>
      <c r="G2284" s="24" t="s">
        <v>61</v>
      </c>
    </row>
    <row r="2285" customFormat="false" ht="13.8" hidden="false" customHeight="false" outlineLevel="0" collapsed="false">
      <c r="A2285" s="24" t="s">
        <v>4413</v>
      </c>
      <c r="B2285" s="24" t="n">
        <v>501.512329578834</v>
      </c>
      <c r="C2285" s="24" t="n">
        <v>0.000916636650101841</v>
      </c>
      <c r="D2285" s="24" t="n">
        <v>0.0697429349848807</v>
      </c>
      <c r="E2285" s="24" t="n">
        <v>0.94709227455732</v>
      </c>
      <c r="F2285" s="24" t="n">
        <v>0.990978929304018</v>
      </c>
      <c r="G2285" s="24" t="s">
        <v>61</v>
      </c>
    </row>
    <row r="2286" customFormat="false" ht="13.8" hidden="false" customHeight="false" outlineLevel="0" collapsed="false">
      <c r="A2286" s="24" t="s">
        <v>3359</v>
      </c>
      <c r="B2286" s="24" t="n">
        <v>605.349936902139</v>
      </c>
      <c r="C2286" s="24" t="n">
        <v>0.000915833151673832</v>
      </c>
      <c r="D2286" s="24" t="n">
        <v>0.0655934164266703</v>
      </c>
      <c r="E2286" s="24" t="n">
        <v>0.948288362279706</v>
      </c>
      <c r="F2286" s="24" t="n">
        <v>0.990978929304018</v>
      </c>
      <c r="G2286" s="24" t="s">
        <v>61</v>
      </c>
    </row>
    <row r="2287" customFormat="false" ht="13.8" hidden="false" customHeight="false" outlineLevel="0" collapsed="false">
      <c r="A2287" s="24" t="s">
        <v>1705</v>
      </c>
      <c r="B2287" s="24" t="n">
        <v>2313.68071032382</v>
      </c>
      <c r="C2287" s="24" t="n">
        <v>0.000890663548623908</v>
      </c>
      <c r="D2287" s="24" t="n">
        <v>0.064001798845197</v>
      </c>
      <c r="E2287" s="24" t="n">
        <v>0.9503519127586</v>
      </c>
      <c r="F2287" s="24" t="n">
        <v>0.991093538123453</v>
      </c>
      <c r="G2287" s="24" t="s">
        <v>61</v>
      </c>
    </row>
    <row r="2288" customFormat="false" ht="13.8" hidden="false" customHeight="false" outlineLevel="0" collapsed="false">
      <c r="A2288" s="24" t="s">
        <v>4047</v>
      </c>
      <c r="B2288" s="24" t="n">
        <v>11630.2515172197</v>
      </c>
      <c r="C2288" s="24" t="n">
        <v>0.000882269541685904</v>
      </c>
      <c r="D2288" s="24" t="n">
        <v>0.0648292891566109</v>
      </c>
      <c r="E2288" s="24" t="n">
        <v>0.9504676178922</v>
      </c>
      <c r="F2288" s="24" t="n">
        <v>0.991093538123453</v>
      </c>
      <c r="G2288" s="24" t="s">
        <v>61</v>
      </c>
    </row>
    <row r="2289" customFormat="false" ht="13.8" hidden="false" customHeight="false" outlineLevel="0" collapsed="false">
      <c r="A2289" s="24" t="s">
        <v>342</v>
      </c>
      <c r="B2289" s="24" t="n">
        <v>1873.05241415206</v>
      </c>
      <c r="C2289" s="24" t="n">
        <v>0.000876879406840286</v>
      </c>
      <c r="D2289" s="24" t="n">
        <v>0.0615050099811514</v>
      </c>
      <c r="E2289" s="24" t="n">
        <v>0.952442655808774</v>
      </c>
      <c r="F2289" s="24" t="n">
        <v>0.991093538123453</v>
      </c>
      <c r="G2289" s="24" t="s">
        <v>61</v>
      </c>
    </row>
    <row r="2290" customFormat="false" ht="13.8" hidden="false" customHeight="false" outlineLevel="0" collapsed="false">
      <c r="A2290" s="24" t="s">
        <v>792</v>
      </c>
      <c r="B2290" s="24" t="n">
        <v>1063.11320869069</v>
      </c>
      <c r="C2290" s="24" t="n">
        <v>0.000872641111359307</v>
      </c>
      <c r="D2290" s="24" t="n">
        <v>0.0528107884028453</v>
      </c>
      <c r="E2290" s="24" t="n">
        <v>0.96176577197331</v>
      </c>
      <c r="F2290" s="24" t="n">
        <v>0.99142501150951</v>
      </c>
      <c r="G2290" s="24" t="s">
        <v>61</v>
      </c>
    </row>
    <row r="2291" customFormat="false" ht="13.8" hidden="false" customHeight="false" outlineLevel="0" collapsed="false">
      <c r="A2291" s="24" t="s">
        <v>3518</v>
      </c>
      <c r="B2291" s="24" t="n">
        <v>3399.33867909106</v>
      </c>
      <c r="C2291" s="24" t="n">
        <v>0.000864733836177489</v>
      </c>
      <c r="D2291" s="24" t="n">
        <v>0.0471117015017069</v>
      </c>
      <c r="E2291" s="24" t="n">
        <v>0.969317563955932</v>
      </c>
      <c r="F2291" s="24" t="n">
        <v>0.993172897509976</v>
      </c>
      <c r="G2291" s="24" t="s">
        <v>61</v>
      </c>
    </row>
    <row r="2292" customFormat="false" ht="13.8" hidden="false" customHeight="false" outlineLevel="0" collapsed="false">
      <c r="A2292" s="24" t="s">
        <v>1162</v>
      </c>
      <c r="B2292" s="24" t="n">
        <v>1079.18785886817</v>
      </c>
      <c r="C2292" s="24" t="n">
        <v>0.000860233329301944</v>
      </c>
      <c r="D2292" s="24" t="n">
        <v>0.0663854593740192</v>
      </c>
      <c r="E2292" s="24" t="n">
        <v>0.95115697614022</v>
      </c>
      <c r="F2292" s="24" t="n">
        <v>0.991093538123453</v>
      </c>
      <c r="G2292" s="24" t="s">
        <v>61</v>
      </c>
    </row>
    <row r="2293" customFormat="false" ht="13.8" hidden="false" customHeight="false" outlineLevel="0" collapsed="false">
      <c r="A2293" s="24" t="s">
        <v>2316</v>
      </c>
      <c r="B2293" s="24" t="n">
        <v>0.130897809219852</v>
      </c>
      <c r="C2293" s="24" t="n">
        <v>0.000859666350295922</v>
      </c>
      <c r="D2293" s="24" t="n">
        <v>0.195031591810992</v>
      </c>
      <c r="E2293" s="24" t="n">
        <v>0.945144407468668</v>
      </c>
      <c r="F2293" s="24" t="s">
        <v>60</v>
      </c>
      <c r="G2293" s="24" t="s">
        <v>61</v>
      </c>
    </row>
    <row r="2294" customFormat="false" ht="13.8" hidden="false" customHeight="false" outlineLevel="0" collapsed="false">
      <c r="A2294" s="24" t="s">
        <v>1871</v>
      </c>
      <c r="B2294" s="24" t="n">
        <v>0.0763144473228238</v>
      </c>
      <c r="C2294" s="24" t="n">
        <v>0.000841815192325947</v>
      </c>
      <c r="D2294" s="24" t="n">
        <v>0.195024745715778</v>
      </c>
      <c r="E2294" s="24" t="n">
        <v>0.94628062085543</v>
      </c>
      <c r="F2294" s="24" t="s">
        <v>60</v>
      </c>
      <c r="G2294" s="24" t="s">
        <v>61</v>
      </c>
    </row>
    <row r="2295" customFormat="false" ht="13.8" hidden="false" customHeight="false" outlineLevel="0" collapsed="false">
      <c r="A2295" s="24" t="s">
        <v>2315</v>
      </c>
      <c r="B2295" s="24" t="n">
        <v>0.130995864202769</v>
      </c>
      <c r="C2295" s="24" t="n">
        <v>0.000840498791351488</v>
      </c>
      <c r="D2295" s="24" t="n">
        <v>0.195024246313374</v>
      </c>
      <c r="E2295" s="24" t="n">
        <v>0.946364416080828</v>
      </c>
      <c r="F2295" s="24" t="s">
        <v>60</v>
      </c>
      <c r="G2295" s="24" t="s">
        <v>61</v>
      </c>
    </row>
    <row r="2296" customFormat="false" ht="13.8" hidden="false" customHeight="false" outlineLevel="0" collapsed="false">
      <c r="A2296" s="24" t="s">
        <v>3943</v>
      </c>
      <c r="B2296" s="24" t="n">
        <v>144.80343870629</v>
      </c>
      <c r="C2296" s="24" t="n">
        <v>0.000831964383844906</v>
      </c>
      <c r="D2296" s="24" t="n">
        <v>0.0568281647129872</v>
      </c>
      <c r="E2296" s="24" t="n">
        <v>0.958618482647675</v>
      </c>
      <c r="F2296" s="24" t="n">
        <v>0.99142501150951</v>
      </c>
      <c r="G2296" s="24" t="s">
        <v>61</v>
      </c>
    </row>
    <row r="2297" customFormat="false" ht="13.8" hidden="false" customHeight="false" outlineLevel="0" collapsed="false">
      <c r="A2297" s="24" t="s">
        <v>4039</v>
      </c>
      <c r="B2297" s="24" t="n">
        <v>2749.58431346065</v>
      </c>
      <c r="C2297" s="24" t="n">
        <v>0.000831315212580765</v>
      </c>
      <c r="D2297" s="24" t="n">
        <v>0.0773425023688763</v>
      </c>
      <c r="E2297" s="24" t="n">
        <v>0.951342414866553</v>
      </c>
      <c r="F2297" s="24" t="n">
        <v>0.991093538123453</v>
      </c>
      <c r="G2297" s="24" t="s">
        <v>61</v>
      </c>
    </row>
    <row r="2298" customFormat="false" ht="13.8" hidden="false" customHeight="false" outlineLevel="0" collapsed="false">
      <c r="A2298" s="24" t="s">
        <v>3923</v>
      </c>
      <c r="B2298" s="24" t="n">
        <v>405.540875444473</v>
      </c>
      <c r="C2298" s="24" t="n">
        <v>0.000823472377509329</v>
      </c>
      <c r="D2298" s="24" t="n">
        <v>0.0630086437609297</v>
      </c>
      <c r="E2298" s="24" t="n">
        <v>0.954533309158648</v>
      </c>
      <c r="F2298" s="24" t="n">
        <v>0.99124417250414</v>
      </c>
      <c r="G2298" s="24" t="s">
        <v>61</v>
      </c>
    </row>
    <row r="2299" customFormat="false" ht="13.8" hidden="false" customHeight="false" outlineLevel="0" collapsed="false">
      <c r="A2299" s="24" t="s">
        <v>2291</v>
      </c>
      <c r="B2299" s="24" t="n">
        <v>0.131171114120048</v>
      </c>
      <c r="C2299" s="24" t="n">
        <v>0.000814165162416959</v>
      </c>
      <c r="D2299" s="24" t="n">
        <v>0.195014413434854</v>
      </c>
      <c r="E2299" s="24" t="n">
        <v>0.948040883072391</v>
      </c>
      <c r="F2299" s="24" t="s">
        <v>60</v>
      </c>
      <c r="G2299" s="24" t="s">
        <v>61</v>
      </c>
    </row>
    <row r="2300" customFormat="false" ht="13.8" hidden="false" customHeight="false" outlineLevel="0" collapsed="false">
      <c r="A2300" s="24" t="s">
        <v>4224</v>
      </c>
      <c r="B2300" s="24" t="n">
        <v>600.045540043562</v>
      </c>
      <c r="C2300" s="24" t="n">
        <v>0.000813710142555573</v>
      </c>
      <c r="D2300" s="24" t="n">
        <v>0.0580473586069921</v>
      </c>
      <c r="E2300" s="24" t="n">
        <v>0.958366885714316</v>
      </c>
      <c r="F2300" s="24" t="n">
        <v>0.99142501150951</v>
      </c>
      <c r="G2300" s="24" t="s">
        <v>61</v>
      </c>
    </row>
    <row r="2301" customFormat="false" ht="13.8" hidden="false" customHeight="false" outlineLevel="0" collapsed="false">
      <c r="A2301" s="24" t="s">
        <v>560</v>
      </c>
      <c r="B2301" s="24" t="n">
        <v>120895.729871692</v>
      </c>
      <c r="C2301" s="24" t="n">
        <v>0.000812467170774091</v>
      </c>
      <c r="D2301" s="24" t="n">
        <v>0.0615961513702825</v>
      </c>
      <c r="E2301" s="24" t="n">
        <v>0.955875125836282</v>
      </c>
      <c r="F2301" s="24" t="n">
        <v>0.991249041866025</v>
      </c>
      <c r="G2301" s="24" t="s">
        <v>61</v>
      </c>
    </row>
    <row r="2302" customFormat="false" ht="13.8" hidden="false" customHeight="false" outlineLevel="0" collapsed="false">
      <c r="A2302" s="24" t="s">
        <v>187</v>
      </c>
      <c r="B2302" s="24" t="n">
        <v>358.243641962536</v>
      </c>
      <c r="C2302" s="24" t="n">
        <v>0.000809642709797061</v>
      </c>
      <c r="D2302" s="24" t="n">
        <v>0.0779402643998405</v>
      </c>
      <c r="E2302" s="24" t="n">
        <v>0.952600330564288</v>
      </c>
      <c r="F2302" s="24" t="n">
        <v>0.991093538123453</v>
      </c>
      <c r="G2302" s="24" t="s">
        <v>61</v>
      </c>
    </row>
    <row r="2303" customFormat="false" ht="13.8" hidden="false" customHeight="false" outlineLevel="0" collapsed="false">
      <c r="A2303" s="24" t="s">
        <v>458</v>
      </c>
      <c r="B2303" s="24" t="n">
        <v>10452.4333857787</v>
      </c>
      <c r="C2303" s="24" t="n">
        <v>0.000808283832479026</v>
      </c>
      <c r="D2303" s="24" t="n">
        <v>0.063630396793882</v>
      </c>
      <c r="E2303" s="24" t="n">
        <v>0.955089097438427</v>
      </c>
      <c r="F2303" s="24" t="n">
        <v>0.99124417250414</v>
      </c>
      <c r="G2303" s="24" t="s">
        <v>61</v>
      </c>
    </row>
    <row r="2304" customFormat="false" ht="13.8" hidden="false" customHeight="false" outlineLevel="0" collapsed="false">
      <c r="A2304" s="24" t="s">
        <v>4684</v>
      </c>
      <c r="B2304" s="24" t="n">
        <v>37.2263847475684</v>
      </c>
      <c r="C2304" s="24" t="n">
        <v>0.000799173716644862</v>
      </c>
      <c r="D2304" s="24" t="n">
        <v>0.0756802907095753</v>
      </c>
      <c r="E2304" s="24" t="n">
        <v>0.95326653900549</v>
      </c>
      <c r="F2304" s="24" t="n">
        <v>0.991093538123453</v>
      </c>
      <c r="G2304" s="24" t="s">
        <v>61</v>
      </c>
    </row>
    <row r="2305" customFormat="false" ht="13.8" hidden="false" customHeight="false" outlineLevel="0" collapsed="false">
      <c r="A2305" s="24" t="s">
        <v>244</v>
      </c>
      <c r="B2305" s="24" t="n">
        <v>6888.80454613338</v>
      </c>
      <c r="C2305" s="24" t="n">
        <v>0.000795696243513668</v>
      </c>
      <c r="D2305" s="24" t="n">
        <v>0.070086613456498</v>
      </c>
      <c r="E2305" s="24" t="n">
        <v>0.953998647947995</v>
      </c>
      <c r="F2305" s="24" t="n">
        <v>0.991093538123453</v>
      </c>
      <c r="G2305" s="24" t="s">
        <v>61</v>
      </c>
    </row>
    <row r="2306" customFormat="false" ht="13.8" hidden="false" customHeight="false" outlineLevel="0" collapsed="false">
      <c r="A2306" s="24" t="s">
        <v>2287</v>
      </c>
      <c r="B2306" s="24" t="n">
        <v>0.131484017219334</v>
      </c>
      <c r="C2306" s="24" t="n">
        <v>0.000778437289884635</v>
      </c>
      <c r="D2306" s="24" t="n">
        <v>0.195001551860103</v>
      </c>
      <c r="E2306" s="24" t="n">
        <v>0.950316021520762</v>
      </c>
      <c r="F2306" s="24" t="s">
        <v>60</v>
      </c>
      <c r="G2306" s="24" t="s">
        <v>61</v>
      </c>
    </row>
    <row r="2307" customFormat="false" ht="13.8" hidden="false" customHeight="false" outlineLevel="0" collapsed="false">
      <c r="A2307" s="24" t="s">
        <v>3474</v>
      </c>
      <c r="B2307" s="24" t="n">
        <v>181.110010951831</v>
      </c>
      <c r="C2307" s="24" t="n">
        <v>0.000777282914086366</v>
      </c>
      <c r="D2307" s="24" t="n">
        <v>0.0740435737461582</v>
      </c>
      <c r="E2307" s="24" t="n">
        <v>0.954630779336358</v>
      </c>
      <c r="F2307" s="24" t="n">
        <v>0.99124417250414</v>
      </c>
      <c r="G2307" s="24" t="s">
        <v>61</v>
      </c>
    </row>
    <row r="2308" customFormat="false" ht="13.8" hidden="false" customHeight="false" outlineLevel="0" collapsed="false">
      <c r="A2308" s="24" t="s">
        <v>2789</v>
      </c>
      <c r="B2308" s="24" t="n">
        <v>3468.07853501135</v>
      </c>
      <c r="C2308" s="24" t="n">
        <v>0.000776905428221253</v>
      </c>
      <c r="D2308" s="24" t="n">
        <v>0.049829853124424</v>
      </c>
      <c r="E2308" s="24" t="n">
        <v>0.969679507150798</v>
      </c>
      <c r="F2308" s="24" t="n">
        <v>0.993172897509976</v>
      </c>
      <c r="G2308" s="24" t="s">
        <v>61</v>
      </c>
    </row>
    <row r="2309" customFormat="false" ht="13.8" hidden="false" customHeight="false" outlineLevel="0" collapsed="false">
      <c r="A2309" s="24" t="s">
        <v>4547</v>
      </c>
      <c r="B2309" s="24" t="n">
        <v>743.562724240486</v>
      </c>
      <c r="C2309" s="24" t="n">
        <v>0.00073054332241517</v>
      </c>
      <c r="D2309" s="24" t="n">
        <v>0.06192859092165</v>
      </c>
      <c r="E2309" s="24" t="n">
        <v>0.96014833370637</v>
      </c>
      <c r="F2309" s="24" t="n">
        <v>0.99142501150951</v>
      </c>
      <c r="G2309" s="24" t="s">
        <v>61</v>
      </c>
    </row>
    <row r="2310" customFormat="false" ht="13.8" hidden="false" customHeight="false" outlineLevel="0" collapsed="false">
      <c r="A2310" s="24" t="s">
        <v>750</v>
      </c>
      <c r="B2310" s="24" t="n">
        <v>1619.3181685374</v>
      </c>
      <c r="C2310" s="24" t="n">
        <v>0.000723052058809751</v>
      </c>
      <c r="D2310" s="24" t="n">
        <v>0.0635736109175593</v>
      </c>
      <c r="E2310" s="24" t="n">
        <v>0.959837297058319</v>
      </c>
      <c r="F2310" s="24" t="n">
        <v>0.99142501150951</v>
      </c>
      <c r="G2310" s="24" t="s">
        <v>61</v>
      </c>
    </row>
    <row r="2311" customFormat="false" ht="13.8" hidden="false" customHeight="false" outlineLevel="0" collapsed="false">
      <c r="A2311" s="24" t="s">
        <v>2242</v>
      </c>
      <c r="B2311" s="24" t="n">
        <v>0.384842339200596</v>
      </c>
      <c r="C2311" s="24" t="n">
        <v>0.000723041180647835</v>
      </c>
      <c r="D2311" s="24" t="n">
        <v>0.194342659181751</v>
      </c>
      <c r="E2311" s="24" t="n">
        <v>0.953974155194541</v>
      </c>
      <c r="F2311" s="24" t="n">
        <v>0.991093538123453</v>
      </c>
      <c r="G2311" s="24" t="s">
        <v>61</v>
      </c>
    </row>
    <row r="2312" customFormat="false" ht="13.8" hidden="false" customHeight="false" outlineLevel="0" collapsed="false">
      <c r="A2312" s="24" t="s">
        <v>2676</v>
      </c>
      <c r="B2312" s="24" t="n">
        <v>0.350454478808265</v>
      </c>
      <c r="C2312" s="24" t="n">
        <v>0.000716854274687721</v>
      </c>
      <c r="D2312" s="24" t="n">
        <v>0.189621079362275</v>
      </c>
      <c r="E2312" s="24" t="n">
        <v>0.955281697359329</v>
      </c>
      <c r="F2312" s="24" t="n">
        <v>0.99124417250414</v>
      </c>
      <c r="G2312" s="24" t="s">
        <v>61</v>
      </c>
    </row>
    <row r="2313" customFormat="false" ht="13.8" hidden="false" customHeight="false" outlineLevel="0" collapsed="false">
      <c r="A2313" s="24" t="s">
        <v>2317</v>
      </c>
      <c r="B2313" s="24" t="n">
        <v>0.13238579376931</v>
      </c>
      <c r="C2313" s="24" t="n">
        <v>0.000705937439280402</v>
      </c>
      <c r="D2313" s="24" t="n">
        <v>0.19497714866479</v>
      </c>
      <c r="E2313" s="24" t="n">
        <v>0.95493482384459</v>
      </c>
      <c r="F2313" s="24" t="s">
        <v>60</v>
      </c>
      <c r="G2313" s="24" t="s">
        <v>61</v>
      </c>
    </row>
    <row r="2314" customFormat="false" ht="13.8" hidden="false" customHeight="false" outlineLevel="0" collapsed="false">
      <c r="A2314" s="24" t="s">
        <v>2914</v>
      </c>
      <c r="B2314" s="24" t="n">
        <v>0.570396403449989</v>
      </c>
      <c r="C2314" s="24" t="n">
        <v>0.000694188686468698</v>
      </c>
      <c r="D2314" s="24" t="n">
        <v>0.193850257755774</v>
      </c>
      <c r="E2314" s="24" t="n">
        <v>0.955900670207886</v>
      </c>
      <c r="F2314" s="24" t="n">
        <v>0.991249041866025</v>
      </c>
      <c r="G2314" s="24" t="s">
        <v>61</v>
      </c>
    </row>
    <row r="2315" customFormat="false" ht="13.8" hidden="false" customHeight="false" outlineLevel="0" collapsed="false">
      <c r="A2315" s="24" t="s">
        <v>2266</v>
      </c>
      <c r="B2315" s="24" t="n">
        <v>0.0834345825882245</v>
      </c>
      <c r="C2315" s="24" t="n">
        <v>0.000692237826626028</v>
      </c>
      <c r="D2315" s="24" t="n">
        <v>0.19497279270806</v>
      </c>
      <c r="E2315" s="24" t="n">
        <v>0.955807885539139</v>
      </c>
      <c r="F2315" s="24" t="s">
        <v>60</v>
      </c>
      <c r="G2315" s="24" t="s">
        <v>61</v>
      </c>
    </row>
    <row r="2316" customFormat="false" ht="13.8" hidden="false" customHeight="false" outlineLevel="0" collapsed="false">
      <c r="A2316" s="24" t="s">
        <v>4787</v>
      </c>
      <c r="B2316" s="24" t="n">
        <v>5.08403282479068</v>
      </c>
      <c r="C2316" s="24" t="n">
        <v>0.000672924271725437</v>
      </c>
      <c r="D2316" s="24" t="n">
        <v>0.12509832615182</v>
      </c>
      <c r="E2316" s="24" t="n">
        <v>0.963289750427746</v>
      </c>
      <c r="F2316" s="24" t="n">
        <v>0.991601199800636</v>
      </c>
      <c r="G2316" s="24" t="s">
        <v>61</v>
      </c>
    </row>
    <row r="2317" customFormat="false" ht="13.8" hidden="false" customHeight="false" outlineLevel="0" collapsed="false">
      <c r="A2317" s="24" t="s">
        <v>1266</v>
      </c>
      <c r="B2317" s="24" t="n">
        <v>8394.40604563751</v>
      </c>
      <c r="C2317" s="24" t="n">
        <v>0.000658658379060835</v>
      </c>
      <c r="D2317" s="24" t="n">
        <v>0.0500427870901888</v>
      </c>
      <c r="E2317" s="24" t="n">
        <v>0.974079456116761</v>
      </c>
      <c r="F2317" s="24" t="n">
        <v>0.993453894440709</v>
      </c>
      <c r="G2317" s="24" t="s">
        <v>61</v>
      </c>
    </row>
    <row r="2318" customFormat="false" ht="13.8" hidden="false" customHeight="false" outlineLevel="0" collapsed="false">
      <c r="A2318" s="24" t="s">
        <v>789</v>
      </c>
      <c r="B2318" s="24" t="n">
        <v>1384.4917437153</v>
      </c>
      <c r="C2318" s="24" t="n">
        <v>0.000655088133816286</v>
      </c>
      <c r="D2318" s="24" t="n">
        <v>0.0575695609041717</v>
      </c>
      <c r="E2318" s="24" t="n">
        <v>0.966821022347597</v>
      </c>
      <c r="F2318" s="24" t="n">
        <v>0.992798184141446</v>
      </c>
      <c r="G2318" s="24" t="s">
        <v>61</v>
      </c>
    </row>
    <row r="2319" customFormat="false" ht="13.8" hidden="false" customHeight="false" outlineLevel="0" collapsed="false">
      <c r="A2319" s="24" t="s">
        <v>4476</v>
      </c>
      <c r="B2319" s="24" t="n">
        <v>1170.77108852407</v>
      </c>
      <c r="C2319" s="24" t="n">
        <v>0.000632231268748523</v>
      </c>
      <c r="D2319" s="24" t="n">
        <v>0.0579040911110229</v>
      </c>
      <c r="E2319" s="24" t="n">
        <v>0.967738135156913</v>
      </c>
      <c r="F2319" s="24" t="n">
        <v>0.992798184141446</v>
      </c>
      <c r="G2319" s="24" t="s">
        <v>61</v>
      </c>
    </row>
    <row r="2320" customFormat="false" ht="13.8" hidden="false" customHeight="false" outlineLevel="0" collapsed="false">
      <c r="A2320" s="24" t="s">
        <v>4594</v>
      </c>
      <c r="B2320" s="24" t="n">
        <v>1737.80839569024</v>
      </c>
      <c r="C2320" s="24" t="n">
        <v>0.000621423271359204</v>
      </c>
      <c r="D2320" s="24" t="n">
        <v>0.070818579108903</v>
      </c>
      <c r="E2320" s="24" t="n">
        <v>0.963971775062261</v>
      </c>
      <c r="F2320" s="24" t="n">
        <v>0.991601199800636</v>
      </c>
      <c r="G2320" s="24" t="s">
        <v>61</v>
      </c>
    </row>
    <row r="2321" customFormat="false" ht="13.8" hidden="false" customHeight="false" outlineLevel="0" collapsed="false">
      <c r="A2321" s="24" t="s">
        <v>154</v>
      </c>
      <c r="B2321" s="24" t="n">
        <v>1031.99325709131</v>
      </c>
      <c r="C2321" s="24" t="n">
        <v>0.000597488113745571</v>
      </c>
      <c r="D2321" s="24" t="n">
        <v>0.0763364583144925</v>
      </c>
      <c r="E2321" s="24" t="n">
        <v>0.965025510700167</v>
      </c>
      <c r="F2321" s="24" t="n">
        <v>0.991908516013919</v>
      </c>
      <c r="G2321" s="24" t="s">
        <v>61</v>
      </c>
    </row>
    <row r="2322" customFormat="false" ht="13.8" hidden="false" customHeight="false" outlineLevel="0" collapsed="false">
      <c r="A2322" s="24" t="s">
        <v>1845</v>
      </c>
      <c r="B2322" s="24" t="n">
        <v>0.310221788636225</v>
      </c>
      <c r="C2322" s="24" t="n">
        <v>0.000587479195658211</v>
      </c>
      <c r="D2322" s="24" t="n">
        <v>0.194942167073327</v>
      </c>
      <c r="E2322" s="24" t="n">
        <v>0.962486820640976</v>
      </c>
      <c r="F2322" s="24" t="n">
        <v>0.991502309578867</v>
      </c>
      <c r="G2322" s="24" t="s">
        <v>61</v>
      </c>
    </row>
    <row r="2323" customFormat="false" ht="13.8" hidden="false" customHeight="false" outlineLevel="0" collapsed="false">
      <c r="A2323" s="24" t="s">
        <v>2173</v>
      </c>
      <c r="B2323" s="24" t="n">
        <v>0.292066288886244</v>
      </c>
      <c r="C2323" s="24" t="n">
        <v>0.00058591425164189</v>
      </c>
      <c r="D2323" s="24" t="n">
        <v>0.194931977593862</v>
      </c>
      <c r="E2323" s="24" t="n">
        <v>0.962588235338564</v>
      </c>
      <c r="F2323" s="24" t="n">
        <v>0.991502309578867</v>
      </c>
      <c r="G2323" s="24" t="s">
        <v>61</v>
      </c>
    </row>
    <row r="2324" customFormat="false" ht="13.8" hidden="false" customHeight="false" outlineLevel="0" collapsed="false">
      <c r="A2324" s="24" t="s">
        <v>1574</v>
      </c>
      <c r="B2324" s="24" t="n">
        <v>273.537623549841</v>
      </c>
      <c r="C2324" s="24" t="n">
        <v>0.000585370165493695</v>
      </c>
      <c r="D2324" s="24" t="n">
        <v>0.0493833609095613</v>
      </c>
      <c r="E2324" s="24" t="n">
        <v>0.977535185756689</v>
      </c>
      <c r="F2324" s="24" t="n">
        <v>0.993453894440709</v>
      </c>
      <c r="G2324" s="24" t="s">
        <v>61</v>
      </c>
    </row>
    <row r="2325" customFormat="false" ht="13.8" hidden="false" customHeight="false" outlineLevel="0" collapsed="false">
      <c r="A2325" s="24" t="s">
        <v>1338</v>
      </c>
      <c r="B2325" s="24" t="n">
        <v>83.9033625941678</v>
      </c>
      <c r="C2325" s="24" t="n">
        <v>0.000585348578558784</v>
      </c>
      <c r="D2325" s="24" t="n">
        <v>0.0589313049039684</v>
      </c>
      <c r="E2325" s="24" t="n">
        <v>0.969498772387348</v>
      </c>
      <c r="F2325" s="24" t="n">
        <v>0.993172897509976</v>
      </c>
      <c r="G2325" s="24" t="s">
        <v>61</v>
      </c>
    </row>
    <row r="2326" customFormat="false" ht="13.8" hidden="false" customHeight="false" outlineLevel="0" collapsed="false">
      <c r="A2326" s="24" t="s">
        <v>480</v>
      </c>
      <c r="B2326" s="24" t="n">
        <v>17818.8689200917</v>
      </c>
      <c r="C2326" s="24" t="n">
        <v>0.00057604261148376</v>
      </c>
      <c r="D2326" s="24" t="n">
        <v>0.0545170463016638</v>
      </c>
      <c r="E2326" s="24" t="n">
        <v>0.973184110283082</v>
      </c>
      <c r="F2326" s="24" t="n">
        <v>0.993453894440709</v>
      </c>
      <c r="G2326" s="24" t="s">
        <v>61</v>
      </c>
    </row>
    <row r="2327" customFormat="false" ht="13.8" hidden="false" customHeight="false" outlineLevel="0" collapsed="false">
      <c r="A2327" s="24" t="s">
        <v>4435</v>
      </c>
      <c r="B2327" s="24" t="n">
        <v>1.64117245591019</v>
      </c>
      <c r="C2327" s="24" t="n">
        <v>0.000574714716950363</v>
      </c>
      <c r="D2327" s="24" t="n">
        <v>0.159751541329486</v>
      </c>
      <c r="E2327" s="24" t="n">
        <v>0.967684563206901</v>
      </c>
      <c r="F2327" s="24" t="n">
        <v>0.992798184141446</v>
      </c>
      <c r="G2327" s="24" t="s">
        <v>61</v>
      </c>
    </row>
    <row r="2328" customFormat="false" ht="13.8" hidden="false" customHeight="false" outlineLevel="0" collapsed="false">
      <c r="A2328" s="24" t="s">
        <v>3787</v>
      </c>
      <c r="B2328" s="24" t="n">
        <v>5.65123543244237</v>
      </c>
      <c r="C2328" s="24" t="n">
        <v>0.000560044027355049</v>
      </c>
      <c r="D2328" s="24" t="n">
        <v>0.123298623469315</v>
      </c>
      <c r="E2328" s="24" t="n">
        <v>0.969394527776096</v>
      </c>
      <c r="F2328" s="24" t="n">
        <v>0.993172897509976</v>
      </c>
      <c r="G2328" s="24" t="s">
        <v>61</v>
      </c>
    </row>
    <row r="2329" customFormat="false" ht="13.8" hidden="false" customHeight="false" outlineLevel="0" collapsed="false">
      <c r="A2329" s="24" t="s">
        <v>2111</v>
      </c>
      <c r="B2329" s="24" t="n">
        <v>0.161548058770084</v>
      </c>
      <c r="C2329" s="24" t="n">
        <v>0.000554015466996312</v>
      </c>
      <c r="D2329" s="24" t="n">
        <v>0.194864991415431</v>
      </c>
      <c r="E2329" s="24" t="n">
        <v>0.964631903287226</v>
      </c>
      <c r="F2329" s="24" t="s">
        <v>60</v>
      </c>
      <c r="G2329" s="24" t="s">
        <v>61</v>
      </c>
    </row>
    <row r="2330" customFormat="false" ht="13.8" hidden="false" customHeight="false" outlineLevel="0" collapsed="false">
      <c r="A2330" s="24" t="s">
        <v>2102</v>
      </c>
      <c r="B2330" s="24" t="n">
        <v>825.649398387295</v>
      </c>
      <c r="C2330" s="24" t="n">
        <v>0.000549925893090266</v>
      </c>
      <c r="D2330" s="24" t="n">
        <v>0.0491084480829328</v>
      </c>
      <c r="E2330" s="24" t="n">
        <v>0.979110099899772</v>
      </c>
      <c r="F2330" s="24" t="n">
        <v>0.993760210650707</v>
      </c>
      <c r="G2330" s="24" t="s">
        <v>61</v>
      </c>
    </row>
    <row r="2331" customFormat="false" ht="13.8" hidden="false" customHeight="false" outlineLevel="0" collapsed="false">
      <c r="A2331" s="24" t="s">
        <v>568</v>
      </c>
      <c r="B2331" s="24" t="n">
        <v>6318.33178676106</v>
      </c>
      <c r="C2331" s="24" t="n">
        <v>0.00054107728620329</v>
      </c>
      <c r="D2331" s="24" t="n">
        <v>0.0542786525898832</v>
      </c>
      <c r="E2331" s="24" t="n">
        <v>0.975008701263586</v>
      </c>
      <c r="F2331" s="24" t="n">
        <v>0.993453894440709</v>
      </c>
      <c r="G2331" s="24" t="s">
        <v>61</v>
      </c>
    </row>
    <row r="2332" customFormat="false" ht="13.8" hidden="false" customHeight="false" outlineLevel="0" collapsed="false">
      <c r="A2332" s="24" t="s">
        <v>3185</v>
      </c>
      <c r="B2332" s="24" t="n">
        <v>354.6044791926</v>
      </c>
      <c r="C2332" s="24" t="n">
        <v>0.000527483661529903</v>
      </c>
      <c r="D2332" s="24" t="n">
        <v>0.0531528876959711</v>
      </c>
      <c r="E2332" s="24" t="n">
        <v>0.976581788537335</v>
      </c>
      <c r="F2332" s="24" t="n">
        <v>0.993453894440709</v>
      </c>
      <c r="G2332" s="24" t="s">
        <v>61</v>
      </c>
    </row>
    <row r="2333" customFormat="false" ht="13.8" hidden="false" customHeight="false" outlineLevel="0" collapsed="false">
      <c r="A2333" s="24" t="s">
        <v>421</v>
      </c>
      <c r="B2333" s="24" t="n">
        <v>525.573460717829</v>
      </c>
      <c r="C2333" s="24" t="n">
        <v>0.000525510588803464</v>
      </c>
      <c r="D2333" s="24" t="n">
        <v>0.0751809120254107</v>
      </c>
      <c r="E2333" s="24" t="n">
        <v>0.969264391783716</v>
      </c>
      <c r="F2333" s="24" t="n">
        <v>0.993172897509976</v>
      </c>
      <c r="G2333" s="24" t="s">
        <v>61</v>
      </c>
    </row>
    <row r="2334" customFormat="false" ht="13.8" hidden="false" customHeight="false" outlineLevel="0" collapsed="false">
      <c r="A2334" s="24" t="s">
        <v>1644</v>
      </c>
      <c r="B2334" s="24" t="n">
        <v>9027.6099929737</v>
      </c>
      <c r="C2334" s="24" t="n">
        <v>0.000519709219819011</v>
      </c>
      <c r="D2334" s="24" t="n">
        <v>0.0527943838460593</v>
      </c>
      <c r="E2334" s="24" t="n">
        <v>0.977231729925184</v>
      </c>
      <c r="F2334" s="24" t="n">
        <v>0.993453894440709</v>
      </c>
      <c r="G2334" s="24" t="s">
        <v>61</v>
      </c>
    </row>
    <row r="2335" customFormat="false" ht="13.8" hidden="false" customHeight="false" outlineLevel="0" collapsed="false">
      <c r="A2335" s="24" t="s">
        <v>3808</v>
      </c>
      <c r="B2335" s="24" t="n">
        <v>1.21671634639223</v>
      </c>
      <c r="C2335" s="24" t="n">
        <v>0.000513207608591258</v>
      </c>
      <c r="D2335" s="24" t="n">
        <v>0.155598086518443</v>
      </c>
      <c r="E2335" s="24" t="n">
        <v>0.971417778795086</v>
      </c>
      <c r="F2335" s="24" t="n">
        <v>0.993453894440709</v>
      </c>
      <c r="G2335" s="24" t="s">
        <v>61</v>
      </c>
    </row>
    <row r="2336" customFormat="false" ht="13.8" hidden="false" customHeight="false" outlineLevel="0" collapsed="false">
      <c r="A2336" s="24" t="s">
        <v>2224</v>
      </c>
      <c r="B2336" s="24" t="n">
        <v>93.1756901726507</v>
      </c>
      <c r="C2336" s="24" t="n">
        <v>0.000492187155753454</v>
      </c>
      <c r="D2336" s="24" t="n">
        <v>0.0615389777072878</v>
      </c>
      <c r="E2336" s="24" t="n">
        <v>0.973269295687074</v>
      </c>
      <c r="F2336" s="24" t="n">
        <v>0.993453894440709</v>
      </c>
      <c r="G2336" s="24" t="s">
        <v>61</v>
      </c>
    </row>
    <row r="2337" customFormat="false" ht="13.8" hidden="false" customHeight="false" outlineLevel="0" collapsed="false">
      <c r="A2337" s="24" t="s">
        <v>3355</v>
      </c>
      <c r="B2337" s="24" t="n">
        <v>239.834640389324</v>
      </c>
      <c r="C2337" s="24" t="n">
        <v>0.000477747243994911</v>
      </c>
      <c r="D2337" s="24" t="n">
        <v>0.0609140769903623</v>
      </c>
      <c r="E2337" s="24" t="n">
        <v>0.97427342203334</v>
      </c>
      <c r="F2337" s="24" t="n">
        <v>0.993453894440709</v>
      </c>
      <c r="G2337" s="24" t="s">
        <v>61</v>
      </c>
    </row>
    <row r="2338" customFormat="false" ht="13.8" hidden="false" customHeight="false" outlineLevel="0" collapsed="false">
      <c r="A2338" s="24" t="s">
        <v>3702</v>
      </c>
      <c r="B2338" s="24" t="n">
        <v>3689.33791809394</v>
      </c>
      <c r="C2338" s="24" t="n">
        <v>0.000473631845376111</v>
      </c>
      <c r="D2338" s="24" t="n">
        <v>0.0772472228115119</v>
      </c>
      <c r="E2338" s="24" t="n">
        <v>0.972256081453835</v>
      </c>
      <c r="F2338" s="24" t="n">
        <v>0.993453894440709</v>
      </c>
      <c r="G2338" s="24" t="s">
        <v>61</v>
      </c>
    </row>
    <row r="2339" customFormat="false" ht="13.8" hidden="false" customHeight="false" outlineLevel="0" collapsed="false">
      <c r="A2339" s="24" t="s">
        <v>1898</v>
      </c>
      <c r="B2339" s="24" t="n">
        <v>0.467783581538484</v>
      </c>
      <c r="C2339" s="24" t="n">
        <v>0.000466118541979314</v>
      </c>
      <c r="D2339" s="24" t="n">
        <v>0.189003783664843</v>
      </c>
      <c r="E2339" s="24" t="n">
        <v>0.970975906430907</v>
      </c>
      <c r="F2339" s="24" t="n">
        <v>0.993453894440709</v>
      </c>
      <c r="G2339" s="24" t="s">
        <v>61</v>
      </c>
    </row>
    <row r="2340" customFormat="false" ht="13.8" hidden="false" customHeight="false" outlineLevel="0" collapsed="false">
      <c r="A2340" s="24" t="s">
        <v>4654</v>
      </c>
      <c r="B2340" s="24" t="n">
        <v>1121.03633277164</v>
      </c>
      <c r="C2340" s="24" t="n">
        <v>0.000435940161326389</v>
      </c>
      <c r="D2340" s="24" t="n">
        <v>0.0770930485522738</v>
      </c>
      <c r="E2340" s="24" t="n">
        <v>0.974463965223566</v>
      </c>
      <c r="F2340" s="24" t="n">
        <v>0.993453894440709</v>
      </c>
      <c r="G2340" s="24" t="s">
        <v>61</v>
      </c>
    </row>
    <row r="2341" customFormat="false" ht="13.8" hidden="false" customHeight="false" outlineLevel="0" collapsed="false">
      <c r="A2341" s="24" t="s">
        <v>2975</v>
      </c>
      <c r="B2341" s="24" t="n">
        <v>0.541018895880554</v>
      </c>
      <c r="C2341" s="24" t="n">
        <v>0.000425236979219739</v>
      </c>
      <c r="D2341" s="24" t="n">
        <v>0.188116276582446</v>
      </c>
      <c r="E2341" s="24" t="n">
        <v>0.973617024312911</v>
      </c>
      <c r="F2341" s="24" t="n">
        <v>0.993453894440709</v>
      </c>
      <c r="G2341" s="24" t="s">
        <v>61</v>
      </c>
    </row>
    <row r="2342" customFormat="false" ht="13.8" hidden="false" customHeight="false" outlineLevel="0" collapsed="false">
      <c r="A2342" s="24" t="s">
        <v>1287</v>
      </c>
      <c r="B2342" s="24" t="n">
        <v>77.2301913521703</v>
      </c>
      <c r="C2342" s="24" t="n">
        <v>0.000423540383542762</v>
      </c>
      <c r="D2342" s="24" t="n">
        <v>0.0729181953757419</v>
      </c>
      <c r="E2342" s="24" t="n">
        <v>0.975307033920977</v>
      </c>
      <c r="F2342" s="24" t="n">
        <v>0.993453894440709</v>
      </c>
      <c r="G2342" s="24" t="s">
        <v>61</v>
      </c>
    </row>
    <row r="2343" customFormat="false" ht="13.8" hidden="false" customHeight="false" outlineLevel="0" collapsed="false">
      <c r="A2343" s="24" t="s">
        <v>941</v>
      </c>
      <c r="B2343" s="24" t="n">
        <v>78.0934219986904</v>
      </c>
      <c r="C2343" s="24" t="n">
        <v>0.000421345870722559</v>
      </c>
      <c r="D2343" s="24" t="n">
        <v>0.0620809979741588</v>
      </c>
      <c r="E2343" s="24" t="n">
        <v>0.976957661048764</v>
      </c>
      <c r="F2343" s="24" t="n">
        <v>0.993453894440709</v>
      </c>
      <c r="G2343" s="24" t="s">
        <v>61</v>
      </c>
    </row>
    <row r="2344" customFormat="false" ht="13.8" hidden="false" customHeight="false" outlineLevel="0" collapsed="false">
      <c r="A2344" s="24" t="s">
        <v>4698</v>
      </c>
      <c r="B2344" s="24" t="n">
        <v>3555.20291799138</v>
      </c>
      <c r="C2344" s="24" t="n">
        <v>0.00041264313456282</v>
      </c>
      <c r="D2344" s="24" t="n">
        <v>0.0650225410745204</v>
      </c>
      <c r="E2344" s="24" t="n">
        <v>0.976771534890599</v>
      </c>
      <c r="F2344" s="24" t="n">
        <v>0.993453894440709</v>
      </c>
      <c r="G2344" s="24" t="s">
        <v>61</v>
      </c>
    </row>
    <row r="2345" customFormat="false" ht="13.8" hidden="false" customHeight="false" outlineLevel="0" collapsed="false">
      <c r="A2345" s="24" t="s">
        <v>3293</v>
      </c>
      <c r="B2345" s="24" t="n">
        <v>6940.02592889171</v>
      </c>
      <c r="C2345" s="24" t="n">
        <v>0.000402273324576021</v>
      </c>
      <c r="D2345" s="24" t="n">
        <v>0.0523222407618704</v>
      </c>
      <c r="E2345" s="24" t="n">
        <v>0.982687935080223</v>
      </c>
      <c r="F2345" s="24" t="n">
        <v>0.993760210650707</v>
      </c>
      <c r="G2345" s="24" t="s">
        <v>61</v>
      </c>
    </row>
    <row r="2346" customFormat="false" ht="13.8" hidden="false" customHeight="false" outlineLevel="0" collapsed="false">
      <c r="A2346" s="24" t="s">
        <v>2313</v>
      </c>
      <c r="B2346" s="24" t="n">
        <v>0.108232015983784</v>
      </c>
      <c r="C2346" s="24" t="n">
        <v>0.000392704174690921</v>
      </c>
      <c r="D2346" s="24" t="n">
        <v>0.194897848659908</v>
      </c>
      <c r="E2346" s="24" t="n">
        <v>0.974915768829951</v>
      </c>
      <c r="F2346" s="24" t="s">
        <v>60</v>
      </c>
      <c r="G2346" s="24" t="s">
        <v>61</v>
      </c>
    </row>
    <row r="2347" customFormat="false" ht="13.8" hidden="false" customHeight="false" outlineLevel="0" collapsed="false">
      <c r="A2347" s="24" t="s">
        <v>2490</v>
      </c>
      <c r="B2347" s="24" t="n">
        <v>0.32356865930834</v>
      </c>
      <c r="C2347" s="24" t="n">
        <v>0.000390974069004099</v>
      </c>
      <c r="D2347" s="24" t="n">
        <v>0.194451061442166</v>
      </c>
      <c r="E2347" s="24" t="n">
        <v>0.975075139211867</v>
      </c>
      <c r="F2347" s="24" t="n">
        <v>0.993453894440709</v>
      </c>
      <c r="G2347" s="24" t="s">
        <v>61</v>
      </c>
    </row>
    <row r="2348" customFormat="false" ht="13.8" hidden="false" customHeight="false" outlineLevel="0" collapsed="false">
      <c r="A2348" s="24" t="s">
        <v>2380</v>
      </c>
      <c r="B2348" s="24" t="n">
        <v>85.4295959890344</v>
      </c>
      <c r="C2348" s="24" t="n">
        <v>0.000388297329492425</v>
      </c>
      <c r="D2348" s="24" t="n">
        <v>0.073274530013926</v>
      </c>
      <c r="E2348" s="24" t="n">
        <v>0.977345410334971</v>
      </c>
      <c r="F2348" s="24" t="n">
        <v>0.993453894440709</v>
      </c>
      <c r="G2348" s="24" t="s">
        <v>61</v>
      </c>
    </row>
    <row r="2349" customFormat="false" ht="13.8" hidden="false" customHeight="false" outlineLevel="0" collapsed="false">
      <c r="A2349" s="24" t="s">
        <v>4384</v>
      </c>
      <c r="B2349" s="24" t="n">
        <v>304.232333241499</v>
      </c>
      <c r="C2349" s="24" t="n">
        <v>0.000387324061288379</v>
      </c>
      <c r="D2349" s="24" t="n">
        <v>0.068657474871659</v>
      </c>
      <c r="E2349" s="24" t="n">
        <v>0.977713752370351</v>
      </c>
      <c r="F2349" s="24" t="n">
        <v>0.993453894440709</v>
      </c>
      <c r="G2349" s="24" t="s">
        <v>61</v>
      </c>
    </row>
    <row r="2350" customFormat="false" ht="13.8" hidden="false" customHeight="false" outlineLevel="0" collapsed="false">
      <c r="A2350" s="24" t="s">
        <v>116</v>
      </c>
      <c r="B2350" s="24" t="n">
        <v>5125.07477370811</v>
      </c>
      <c r="C2350" s="24" t="n">
        <v>0.000386143936918503</v>
      </c>
      <c r="D2350" s="24" t="n">
        <v>0.0751221456459629</v>
      </c>
      <c r="E2350" s="24" t="n">
        <v>0.97741179999477</v>
      </c>
      <c r="F2350" s="24" t="n">
        <v>0.993453894440709</v>
      </c>
      <c r="G2350" s="24" t="s">
        <v>61</v>
      </c>
    </row>
    <row r="2351" customFormat="false" ht="13.8" hidden="false" customHeight="false" outlineLevel="0" collapsed="false">
      <c r="A2351" s="24" t="s">
        <v>1401</v>
      </c>
      <c r="B2351" s="24" t="n">
        <v>21738.8302055903</v>
      </c>
      <c r="C2351" s="24" t="n">
        <v>0.00038607675051749</v>
      </c>
      <c r="D2351" s="24" t="n">
        <v>0.043086437053262</v>
      </c>
      <c r="E2351" s="24" t="n">
        <v>0.987525644693441</v>
      </c>
      <c r="F2351" s="24" t="n">
        <v>0.995623001547446</v>
      </c>
      <c r="G2351" s="24" t="s">
        <v>61</v>
      </c>
    </row>
    <row r="2352" customFormat="false" ht="13.8" hidden="false" customHeight="false" outlineLevel="0" collapsed="false">
      <c r="A2352" s="24" t="s">
        <v>1103</v>
      </c>
      <c r="B2352" s="24" t="n">
        <v>46526.570319325</v>
      </c>
      <c r="C2352" s="24" t="n">
        <v>0.000384181605257076</v>
      </c>
      <c r="D2352" s="24" t="n">
        <v>0.0676807374316291</v>
      </c>
      <c r="E2352" s="24" t="n">
        <v>0.977998331784125</v>
      </c>
      <c r="F2352" s="24" t="n">
        <v>0.993511251439204</v>
      </c>
      <c r="G2352" s="24" t="s">
        <v>61</v>
      </c>
    </row>
    <row r="2353" customFormat="false" ht="13.8" hidden="false" customHeight="false" outlineLevel="0" collapsed="false">
      <c r="A2353" s="24" t="s">
        <v>265</v>
      </c>
      <c r="B2353" s="24" t="n">
        <v>11867.6416842226</v>
      </c>
      <c r="C2353" s="24" t="n">
        <v>0.000354694138311036</v>
      </c>
      <c r="D2353" s="24" t="n">
        <v>0.0674528739167891</v>
      </c>
      <c r="E2353" s="24" t="n">
        <v>0.979710783754114</v>
      </c>
      <c r="F2353" s="24" t="n">
        <v>0.993760210650707</v>
      </c>
      <c r="G2353" s="24" t="s">
        <v>61</v>
      </c>
    </row>
    <row r="2354" customFormat="false" ht="13.8" hidden="false" customHeight="false" outlineLevel="0" collapsed="false">
      <c r="A2354" s="24" t="s">
        <v>4361</v>
      </c>
      <c r="B2354" s="24" t="n">
        <v>30679.1794428957</v>
      </c>
      <c r="C2354" s="24" t="n">
        <v>0.000350539133310817</v>
      </c>
      <c r="D2354" s="24" t="n">
        <v>0.0652609118954085</v>
      </c>
      <c r="E2354" s="24" t="n">
        <v>0.980229433832151</v>
      </c>
      <c r="F2354" s="24" t="n">
        <v>0.993760210650707</v>
      </c>
      <c r="G2354" s="24" t="s">
        <v>61</v>
      </c>
    </row>
    <row r="2355" customFormat="false" ht="13.8" hidden="false" customHeight="false" outlineLevel="0" collapsed="false">
      <c r="A2355" s="24" t="s">
        <v>316</v>
      </c>
      <c r="B2355" s="24" t="n">
        <v>7975.03111341169</v>
      </c>
      <c r="C2355" s="24" t="n">
        <v>0.000337964254233068</v>
      </c>
      <c r="D2355" s="24" t="n">
        <v>0.0611360310839821</v>
      </c>
      <c r="E2355" s="24" t="n">
        <v>0.981740133131594</v>
      </c>
      <c r="F2355" s="24" t="n">
        <v>0.993760210650707</v>
      </c>
      <c r="G2355" s="24" t="s">
        <v>61</v>
      </c>
    </row>
    <row r="2356" customFormat="false" ht="13.8" hidden="false" customHeight="false" outlineLevel="0" collapsed="false">
      <c r="A2356" s="24" t="s">
        <v>103</v>
      </c>
      <c r="B2356" s="24" t="n">
        <v>6374.311522509</v>
      </c>
      <c r="C2356" s="24" t="n">
        <v>0.000326460879551015</v>
      </c>
      <c r="D2356" s="24" t="n">
        <v>0.0947212335176282</v>
      </c>
      <c r="E2356" s="24" t="n">
        <v>0.981256024928981</v>
      </c>
      <c r="F2356" s="24" t="n">
        <v>0.993760210650707</v>
      </c>
      <c r="G2356" s="24" t="s">
        <v>61</v>
      </c>
    </row>
    <row r="2357" customFormat="false" ht="13.8" hidden="false" customHeight="false" outlineLevel="0" collapsed="false">
      <c r="A2357" s="24" t="s">
        <v>610</v>
      </c>
      <c r="B2357" s="24" t="n">
        <v>159.583954541213</v>
      </c>
      <c r="C2357" s="24" t="n">
        <v>0.000316335424273498</v>
      </c>
      <c r="D2357" s="24" t="n">
        <v>0.0634867702829083</v>
      </c>
      <c r="E2357" s="24" t="n">
        <v>0.982430082295861</v>
      </c>
      <c r="F2357" s="24" t="n">
        <v>0.993760210650707</v>
      </c>
      <c r="G2357" s="24" t="s">
        <v>61</v>
      </c>
    </row>
    <row r="2358" customFormat="false" ht="13.8" hidden="false" customHeight="false" outlineLevel="0" collapsed="false">
      <c r="A2358" s="24" t="s">
        <v>3005</v>
      </c>
      <c r="B2358" s="24" t="n">
        <v>10.6917098132652</v>
      </c>
      <c r="C2358" s="24" t="n">
        <v>0.000313729856973844</v>
      </c>
      <c r="D2358" s="24" t="n">
        <v>0.118351540594007</v>
      </c>
      <c r="E2358" s="24" t="n">
        <v>0.982754422091656</v>
      </c>
      <c r="F2358" s="24" t="n">
        <v>0.993760210650707</v>
      </c>
      <c r="G2358" s="24" t="s">
        <v>61</v>
      </c>
    </row>
    <row r="2359" customFormat="false" ht="13.8" hidden="false" customHeight="false" outlineLevel="0" collapsed="false">
      <c r="A2359" s="24" t="s">
        <v>3712</v>
      </c>
      <c r="B2359" s="24" t="n">
        <v>301.39229363019</v>
      </c>
      <c r="C2359" s="24" t="n">
        <v>0.000312527861076227</v>
      </c>
      <c r="D2359" s="24" t="n">
        <v>0.0664349034712059</v>
      </c>
      <c r="E2359" s="24" t="n">
        <v>0.982228217219165</v>
      </c>
      <c r="F2359" s="24" t="n">
        <v>0.993760210650707</v>
      </c>
      <c r="G2359" s="24" t="s">
        <v>61</v>
      </c>
    </row>
    <row r="2360" customFormat="false" ht="13.8" hidden="false" customHeight="false" outlineLevel="0" collapsed="false">
      <c r="A2360" s="24" t="s">
        <v>485</v>
      </c>
      <c r="B2360" s="24" t="n">
        <v>1426.68088767085</v>
      </c>
      <c r="C2360" s="24" t="n">
        <v>0.00029531510232019</v>
      </c>
      <c r="D2360" s="24" t="n">
        <v>0.0558319774354773</v>
      </c>
      <c r="E2360" s="24" t="n">
        <v>0.985683888363385</v>
      </c>
      <c r="F2360" s="24" t="n">
        <v>0.995373350052879</v>
      </c>
      <c r="G2360" s="24" t="s">
        <v>61</v>
      </c>
    </row>
    <row r="2361" customFormat="false" ht="13.8" hidden="false" customHeight="false" outlineLevel="0" collapsed="false">
      <c r="A2361" s="24" t="s">
        <v>200</v>
      </c>
      <c r="B2361" s="24" t="n">
        <v>10.5445125301278</v>
      </c>
      <c r="C2361" s="24" t="n">
        <v>0.000287734098724188</v>
      </c>
      <c r="D2361" s="24" t="n">
        <v>0.122160008764707</v>
      </c>
      <c r="E2361" s="24" t="n">
        <v>0.984253099149757</v>
      </c>
      <c r="F2361" s="24" t="n">
        <v>0.994841669474897</v>
      </c>
      <c r="G2361" s="24" t="s">
        <v>61</v>
      </c>
    </row>
    <row r="2362" customFormat="false" ht="13.8" hidden="false" customHeight="false" outlineLevel="0" collapsed="false">
      <c r="A2362" s="24" t="s">
        <v>1686</v>
      </c>
      <c r="B2362" s="24" t="n">
        <v>0.52986576332175</v>
      </c>
      <c r="C2362" s="24" t="n">
        <v>0.000280760920306017</v>
      </c>
      <c r="D2362" s="24" t="n">
        <v>0.194593006243245</v>
      </c>
      <c r="E2362" s="24" t="n">
        <v>0.982086509238223</v>
      </c>
      <c r="F2362" s="24" t="n">
        <v>0.993760210650707</v>
      </c>
      <c r="G2362" s="24" t="s">
        <v>61</v>
      </c>
    </row>
    <row r="2363" customFormat="false" ht="13.8" hidden="false" customHeight="false" outlineLevel="0" collapsed="false">
      <c r="A2363" s="24" t="s">
        <v>1544</v>
      </c>
      <c r="B2363" s="24" t="n">
        <v>1572.76403180862</v>
      </c>
      <c r="C2363" s="24" t="n">
        <v>0.000260124481900779</v>
      </c>
      <c r="D2363" s="24" t="n">
        <v>0.0608440981722556</v>
      </c>
      <c r="E2363" s="24" t="n">
        <v>0.986002441361222</v>
      </c>
      <c r="F2363" s="24" t="n">
        <v>0.995373350052879</v>
      </c>
      <c r="G2363" s="24" t="s">
        <v>61</v>
      </c>
    </row>
    <row r="2364" customFormat="false" ht="13.8" hidden="false" customHeight="false" outlineLevel="0" collapsed="false">
      <c r="A2364" s="24" t="s">
        <v>1477</v>
      </c>
      <c r="B2364" s="24" t="n">
        <v>1.5640519355571</v>
      </c>
      <c r="C2364" s="24" t="n">
        <v>0.000231342634977839</v>
      </c>
      <c r="D2364" s="24" t="n">
        <v>0.167119030083944</v>
      </c>
      <c r="E2364" s="24" t="n">
        <v>0.986712390727998</v>
      </c>
      <c r="F2364" s="24" t="n">
        <v>0.995623001547446</v>
      </c>
      <c r="G2364" s="24" t="s">
        <v>61</v>
      </c>
    </row>
    <row r="2365" customFormat="false" ht="13.8" hidden="false" customHeight="false" outlineLevel="0" collapsed="false">
      <c r="A2365" s="24" t="s">
        <v>4335</v>
      </c>
      <c r="B2365" s="24" t="n">
        <v>753.251842384392</v>
      </c>
      <c r="C2365" s="24" t="n">
        <v>0.000230454817232225</v>
      </c>
      <c r="D2365" s="24" t="n">
        <v>0.0703350871640095</v>
      </c>
      <c r="E2365" s="24" t="n">
        <v>0.98665122900343</v>
      </c>
      <c r="F2365" s="24" t="n">
        <v>0.995623001547446</v>
      </c>
      <c r="G2365" s="24" t="s">
        <v>61</v>
      </c>
    </row>
    <row r="2366" customFormat="false" ht="13.8" hidden="false" customHeight="false" outlineLevel="0" collapsed="false">
      <c r="A2366" s="24" t="s">
        <v>1246</v>
      </c>
      <c r="B2366" s="24" t="n">
        <v>18.0858354248046</v>
      </c>
      <c r="C2366" s="24" t="n">
        <v>0.000168036218268035</v>
      </c>
      <c r="D2366" s="24" t="n">
        <v>0.0894493972717162</v>
      </c>
      <c r="E2366" s="24" t="n">
        <v>0.990256494086501</v>
      </c>
      <c r="F2366" s="24" t="n">
        <v>0.997036126200914</v>
      </c>
      <c r="G2366" s="24" t="s">
        <v>61</v>
      </c>
    </row>
    <row r="2367" customFormat="false" ht="13.8" hidden="false" customHeight="false" outlineLevel="0" collapsed="false">
      <c r="A2367" s="24" t="s">
        <v>280</v>
      </c>
      <c r="B2367" s="24" t="n">
        <v>230.302038009161</v>
      </c>
      <c r="C2367" s="24" t="n">
        <v>0.00016211224224429</v>
      </c>
      <c r="D2367" s="24" t="n">
        <v>0.0698325725780132</v>
      </c>
      <c r="E2367" s="24" t="n">
        <v>0.990625790601918</v>
      </c>
      <c r="F2367" s="24" t="n">
        <v>0.997036126200914</v>
      </c>
      <c r="G2367" s="24" t="s">
        <v>61</v>
      </c>
    </row>
    <row r="2368" customFormat="false" ht="13.8" hidden="false" customHeight="false" outlineLevel="0" collapsed="false">
      <c r="A2368" s="24" t="s">
        <v>602</v>
      </c>
      <c r="B2368" s="24" t="n">
        <v>25254.2299106352</v>
      </c>
      <c r="C2368" s="24" t="n">
        <v>0.000158435252402701</v>
      </c>
      <c r="D2368" s="24" t="n">
        <v>0.0546392115834984</v>
      </c>
      <c r="E2368" s="24" t="n">
        <v>0.992592264810666</v>
      </c>
      <c r="F2368" s="24" t="n">
        <v>0.997394788035343</v>
      </c>
      <c r="G2368" s="24" t="s">
        <v>61</v>
      </c>
    </row>
    <row r="2369" customFormat="false" ht="13.8" hidden="false" customHeight="false" outlineLevel="0" collapsed="false">
      <c r="A2369" s="24" t="s">
        <v>3662</v>
      </c>
      <c r="B2369" s="24" t="n">
        <v>182.746510955015</v>
      </c>
      <c r="C2369" s="24" t="n">
        <v>0.00015494376337239</v>
      </c>
      <c r="D2369" s="24" t="n">
        <v>0.0574415105049693</v>
      </c>
      <c r="E2369" s="24" t="n">
        <v>0.992170427347173</v>
      </c>
      <c r="F2369" s="24" t="n">
        <v>0.997394788035343</v>
      </c>
      <c r="G2369" s="24" t="s">
        <v>61</v>
      </c>
    </row>
    <row r="2370" customFormat="false" ht="13.8" hidden="false" customHeight="false" outlineLevel="0" collapsed="false">
      <c r="A2370" s="24" t="s">
        <v>2623</v>
      </c>
      <c r="B2370" s="24" t="n">
        <v>0.246802143263962</v>
      </c>
      <c r="C2370" s="24" t="n">
        <v>0.000121155734390759</v>
      </c>
      <c r="D2370" s="24" t="n">
        <v>0.194707800445881</v>
      </c>
      <c r="E2370" s="24" t="n">
        <v>0.992264591425085</v>
      </c>
      <c r="F2370" s="24" t="n">
        <v>0.997394788035343</v>
      </c>
      <c r="G2370" s="24" t="s">
        <v>61</v>
      </c>
    </row>
    <row r="2371" customFormat="false" ht="13.8" hidden="false" customHeight="false" outlineLevel="0" collapsed="false">
      <c r="A2371" s="24" t="s">
        <v>139</v>
      </c>
      <c r="B2371" s="24" t="n">
        <v>7143.55639035678</v>
      </c>
      <c r="C2371" s="24" t="n">
        <v>0.000106966879442401</v>
      </c>
      <c r="D2371" s="24" t="n">
        <v>0.0790147202462322</v>
      </c>
      <c r="E2371" s="24" t="n">
        <v>0.993730421420287</v>
      </c>
      <c r="F2371" s="24" t="n">
        <v>0.997394788035343</v>
      </c>
      <c r="G2371" s="24" t="s">
        <v>61</v>
      </c>
    </row>
    <row r="2372" customFormat="false" ht="13.8" hidden="false" customHeight="false" outlineLevel="0" collapsed="false">
      <c r="A2372" s="24" t="s">
        <v>2640</v>
      </c>
      <c r="B2372" s="24" t="n">
        <v>0.746813945509127</v>
      </c>
      <c r="C2372" s="24" t="n">
        <v>0.000104313922935111</v>
      </c>
      <c r="D2372" s="24" t="n">
        <v>0.194573383015801</v>
      </c>
      <c r="E2372" s="24" t="n">
        <v>0.993343751010468</v>
      </c>
      <c r="F2372" s="24" t="n">
        <v>0.997394788035343</v>
      </c>
      <c r="G2372" s="24" t="s">
        <v>61</v>
      </c>
    </row>
    <row r="2373" customFormat="false" ht="13.8" hidden="false" customHeight="false" outlineLevel="0" collapsed="false">
      <c r="A2373" s="24" t="s">
        <v>3956</v>
      </c>
      <c r="B2373" s="24" t="n">
        <v>151.838385372406</v>
      </c>
      <c r="C2373" s="24" t="n">
        <v>9.71358389149582E-005</v>
      </c>
      <c r="D2373" s="24" t="n">
        <v>0.0878256283856784</v>
      </c>
      <c r="E2373" s="24" t="n">
        <v>0.994352721003092</v>
      </c>
      <c r="F2373" s="24" t="n">
        <v>0.997559571520034</v>
      </c>
      <c r="G2373" s="24" t="s">
        <v>61</v>
      </c>
    </row>
    <row r="2374" customFormat="false" ht="13.8" hidden="false" customHeight="false" outlineLevel="0" collapsed="false">
      <c r="A2374" s="24" t="s">
        <v>3572</v>
      </c>
      <c r="B2374" s="24" t="n">
        <v>1321.58584362657</v>
      </c>
      <c r="C2374" s="24" t="n">
        <v>9.61076972259497E-005</v>
      </c>
      <c r="D2374" s="24" t="n">
        <v>0.0600925759320572</v>
      </c>
      <c r="E2374" s="24" t="n">
        <v>0.994886682914764</v>
      </c>
      <c r="F2374" s="24" t="n">
        <v>0.997702098677789</v>
      </c>
      <c r="G2374" s="24" t="s">
        <v>61</v>
      </c>
    </row>
    <row r="2375" customFormat="false" ht="13.8" hidden="false" customHeight="false" outlineLevel="0" collapsed="false">
      <c r="A2375" s="24" t="s">
        <v>769</v>
      </c>
      <c r="B2375" s="24" t="n">
        <v>1900.53755201441</v>
      </c>
      <c r="C2375" s="24" t="n">
        <v>7.44440226098292E-005</v>
      </c>
      <c r="D2375" s="24" t="n">
        <v>0.053569803339626</v>
      </c>
      <c r="E2375" s="24" t="n">
        <v>0.996643731417078</v>
      </c>
      <c r="F2375" s="24" t="n">
        <v>0.998769707739372</v>
      </c>
      <c r="G2375" s="24" t="s">
        <v>61</v>
      </c>
    </row>
    <row r="2376" customFormat="false" ht="13.8" hidden="false" customHeight="false" outlineLevel="0" collapsed="false">
      <c r="A2376" s="24" t="s">
        <v>1560</v>
      </c>
      <c r="B2376" s="24" t="n">
        <v>31010.1300592403</v>
      </c>
      <c r="C2376" s="24" t="n">
        <v>6.26167750716445E-005</v>
      </c>
      <c r="D2376" s="24" t="n">
        <v>0.0541431239795027</v>
      </c>
      <c r="E2376" s="24" t="n">
        <v>0.997120031790519</v>
      </c>
      <c r="F2376" s="24" t="n">
        <v>0.998769707739372</v>
      </c>
      <c r="G2376" s="24" t="s">
        <v>61</v>
      </c>
    </row>
    <row r="2377" customFormat="false" ht="13.8" hidden="false" customHeight="false" outlineLevel="0" collapsed="false">
      <c r="A2377" s="24" t="s">
        <v>448</v>
      </c>
      <c r="B2377" s="24" t="n">
        <v>8659.22188388399</v>
      </c>
      <c r="C2377" s="24" t="n">
        <v>5.93596687611472E-005</v>
      </c>
      <c r="D2377" s="24" t="n">
        <v>0.0610825606110529</v>
      </c>
      <c r="E2377" s="24" t="n">
        <v>0.996794607210261</v>
      </c>
      <c r="F2377" s="24" t="n">
        <v>0.998769707739372</v>
      </c>
      <c r="G2377" s="24" t="s">
        <v>61</v>
      </c>
    </row>
    <row r="2378" customFormat="false" ht="13.8" hidden="false" customHeight="false" outlineLevel="0" collapsed="false">
      <c r="A2378" s="24" t="s">
        <v>461</v>
      </c>
      <c r="B2378" s="24" t="n">
        <v>2678.56246481787</v>
      </c>
      <c r="C2378" s="24" t="n">
        <v>5.48392786944225E-005</v>
      </c>
      <c r="D2378" s="24" t="n">
        <v>0.0585071240984151</v>
      </c>
      <c r="E2378" s="24" t="n">
        <v>0.99716433737102</v>
      </c>
      <c r="F2378" s="24" t="n">
        <v>0.998769707739372</v>
      </c>
      <c r="G2378" s="24" t="s">
        <v>61</v>
      </c>
    </row>
    <row r="2379" customFormat="false" ht="13.8" hidden="false" customHeight="false" outlineLevel="0" collapsed="false">
      <c r="A2379" s="24" t="s">
        <v>4229</v>
      </c>
      <c r="B2379" s="24" t="n">
        <v>278.053799376091</v>
      </c>
      <c r="C2379" s="24" t="n">
        <v>4.44156736247348E-005</v>
      </c>
      <c r="D2379" s="24" t="n">
        <v>0.0665474128996323</v>
      </c>
      <c r="E2379" s="24" t="n">
        <v>0.997472081509228</v>
      </c>
      <c r="F2379" s="24" t="n">
        <v>0.998848221423933</v>
      </c>
      <c r="G2379" s="24" t="s">
        <v>61</v>
      </c>
    </row>
    <row r="2380" customFormat="false" ht="13.8" hidden="false" customHeight="false" outlineLevel="0" collapsed="false">
      <c r="A2380" s="24" t="s">
        <v>2384</v>
      </c>
      <c r="B2380" s="24" t="n">
        <v>3159.95129402844</v>
      </c>
      <c r="C2380" s="24" t="n">
        <v>4.05138880705507E-005</v>
      </c>
      <c r="D2380" s="24" t="n">
        <v>0.0472354718882441</v>
      </c>
      <c r="E2380" s="24" t="n">
        <v>0.998556467988082</v>
      </c>
      <c r="F2380" s="24" t="n">
        <v>0.999244811141567</v>
      </c>
      <c r="G2380" s="24" t="s">
        <v>61</v>
      </c>
    </row>
    <row r="2381" customFormat="false" ht="13.8" hidden="false" customHeight="false" outlineLevel="0" collapsed="false">
      <c r="A2381" s="24" t="s">
        <v>4832</v>
      </c>
      <c r="B2381" s="24" t="n">
        <v>0</v>
      </c>
      <c r="C2381" s="24" t="n">
        <v>0</v>
      </c>
      <c r="D2381" s="24" t="n">
        <v>0.421200029836392</v>
      </c>
      <c r="E2381" s="24" t="n">
        <v>1</v>
      </c>
      <c r="F2381" s="24" t="s">
        <v>60</v>
      </c>
      <c r="G2381" s="24" t="s">
        <v>61</v>
      </c>
    </row>
    <row r="2382" customFormat="false" ht="13.8" hidden="false" customHeight="false" outlineLevel="0" collapsed="false">
      <c r="A2382" s="24" t="s">
        <v>1906</v>
      </c>
      <c r="B2382" s="24" t="n">
        <v>0</v>
      </c>
      <c r="C2382" s="24" t="n">
        <v>0</v>
      </c>
      <c r="D2382" s="24" t="n">
        <v>0.421200029836392</v>
      </c>
      <c r="E2382" s="24" t="s">
        <v>60</v>
      </c>
      <c r="F2382" s="24" t="s">
        <v>60</v>
      </c>
      <c r="G2382" s="24" t="s">
        <v>61</v>
      </c>
    </row>
    <row r="2383" customFormat="false" ht="13.8" hidden="false" customHeight="false" outlineLevel="0" collapsed="false">
      <c r="A2383" s="24" t="s">
        <v>1907</v>
      </c>
      <c r="B2383" s="24" t="n">
        <v>0</v>
      </c>
      <c r="C2383" s="24" t="n">
        <v>0</v>
      </c>
      <c r="D2383" s="24" t="n">
        <v>0.421200029836392</v>
      </c>
      <c r="E2383" s="24" t="s">
        <v>60</v>
      </c>
      <c r="F2383" s="24" t="s">
        <v>60</v>
      </c>
      <c r="G2383" s="24" t="s">
        <v>61</v>
      </c>
    </row>
    <row r="2384" customFormat="false" ht="13.8" hidden="false" customHeight="false" outlineLevel="0" collapsed="false">
      <c r="A2384" s="24" t="s">
        <v>1908</v>
      </c>
      <c r="B2384" s="24" t="n">
        <v>0</v>
      </c>
      <c r="C2384" s="24" t="n">
        <v>0</v>
      </c>
      <c r="D2384" s="24" t="n">
        <v>0.421200029836392</v>
      </c>
      <c r="E2384" s="24" t="s">
        <v>60</v>
      </c>
      <c r="F2384" s="24" t="s">
        <v>60</v>
      </c>
      <c r="G2384" s="24" t="s">
        <v>61</v>
      </c>
    </row>
    <row r="2385" customFormat="false" ht="13.8" hidden="false" customHeight="false" outlineLevel="0" collapsed="false">
      <c r="A2385" s="24" t="s">
        <v>1909</v>
      </c>
      <c r="B2385" s="24" t="n">
        <v>0</v>
      </c>
      <c r="C2385" s="24" t="n">
        <v>0</v>
      </c>
      <c r="D2385" s="24" t="n">
        <v>0.421200029836392</v>
      </c>
      <c r="E2385" s="24" t="s">
        <v>60</v>
      </c>
      <c r="F2385" s="24" t="s">
        <v>60</v>
      </c>
      <c r="G2385" s="24" t="s">
        <v>61</v>
      </c>
    </row>
    <row r="2386" customFormat="false" ht="13.8" hidden="false" customHeight="false" outlineLevel="0" collapsed="false">
      <c r="A2386" s="24" t="s">
        <v>1910</v>
      </c>
      <c r="B2386" s="24" t="n">
        <v>0</v>
      </c>
      <c r="C2386" s="24" t="n">
        <v>0</v>
      </c>
      <c r="D2386" s="24" t="n">
        <v>0.421200029836392</v>
      </c>
      <c r="E2386" s="24" t="s">
        <v>60</v>
      </c>
      <c r="F2386" s="24" t="s">
        <v>60</v>
      </c>
      <c r="G2386" s="24" t="s">
        <v>61</v>
      </c>
    </row>
    <row r="2387" customFormat="false" ht="13.8" hidden="false" customHeight="false" outlineLevel="0" collapsed="false">
      <c r="A2387" s="24" t="s">
        <v>1911</v>
      </c>
      <c r="B2387" s="24" t="n">
        <v>0</v>
      </c>
      <c r="C2387" s="24" t="n">
        <v>0</v>
      </c>
      <c r="D2387" s="24" t="n">
        <v>0.421200029836392</v>
      </c>
      <c r="E2387" s="24" t="s">
        <v>60</v>
      </c>
      <c r="F2387" s="24" t="s">
        <v>60</v>
      </c>
      <c r="G2387" s="24" t="s">
        <v>61</v>
      </c>
    </row>
    <row r="2388" customFormat="false" ht="13.8" hidden="false" customHeight="false" outlineLevel="0" collapsed="false">
      <c r="A2388" s="24" t="s">
        <v>1912</v>
      </c>
      <c r="B2388" s="24" t="n">
        <v>0</v>
      </c>
      <c r="C2388" s="24" t="n">
        <v>0</v>
      </c>
      <c r="D2388" s="24" t="n">
        <v>0.421200029836392</v>
      </c>
      <c r="E2388" s="24" t="s">
        <v>60</v>
      </c>
      <c r="F2388" s="24" t="s">
        <v>60</v>
      </c>
      <c r="G2388" s="24" t="s">
        <v>61</v>
      </c>
    </row>
    <row r="2389" customFormat="false" ht="13.8" hidden="false" customHeight="false" outlineLevel="0" collapsed="false">
      <c r="A2389" s="24" t="s">
        <v>1913</v>
      </c>
      <c r="B2389" s="24" t="n">
        <v>0</v>
      </c>
      <c r="C2389" s="24" t="n">
        <v>0</v>
      </c>
      <c r="D2389" s="24" t="n">
        <v>0.421200029836392</v>
      </c>
      <c r="E2389" s="24" t="s">
        <v>60</v>
      </c>
      <c r="F2389" s="24" t="s">
        <v>60</v>
      </c>
      <c r="G2389" s="24" t="s">
        <v>61</v>
      </c>
    </row>
    <row r="2390" customFormat="false" ht="13.8" hidden="false" customHeight="false" outlineLevel="0" collapsed="false">
      <c r="A2390" s="24" t="s">
        <v>1914</v>
      </c>
      <c r="B2390" s="24" t="n">
        <v>0</v>
      </c>
      <c r="C2390" s="24" t="n">
        <v>0</v>
      </c>
      <c r="D2390" s="24" t="n">
        <v>0.421200029836392</v>
      </c>
      <c r="E2390" s="24" t="s">
        <v>60</v>
      </c>
      <c r="F2390" s="24" t="s">
        <v>60</v>
      </c>
      <c r="G2390" s="24" t="s">
        <v>61</v>
      </c>
    </row>
    <row r="2391" customFormat="false" ht="13.8" hidden="false" customHeight="false" outlineLevel="0" collapsed="false">
      <c r="A2391" s="24" t="s">
        <v>1916</v>
      </c>
      <c r="B2391" s="24" t="n">
        <v>0</v>
      </c>
      <c r="C2391" s="24" t="n">
        <v>0</v>
      </c>
      <c r="D2391" s="24" t="n">
        <v>0.421200029836392</v>
      </c>
      <c r="E2391" s="24" t="s">
        <v>60</v>
      </c>
      <c r="F2391" s="24" t="s">
        <v>60</v>
      </c>
      <c r="G2391" s="24" t="s">
        <v>61</v>
      </c>
    </row>
    <row r="2392" customFormat="false" ht="13.8" hidden="false" customHeight="false" outlineLevel="0" collapsed="false">
      <c r="A2392" s="24" t="s">
        <v>1917</v>
      </c>
      <c r="B2392" s="24" t="n">
        <v>0</v>
      </c>
      <c r="C2392" s="24" t="n">
        <v>0</v>
      </c>
      <c r="D2392" s="24" t="n">
        <v>0.421200029836392</v>
      </c>
      <c r="E2392" s="24" t="s">
        <v>60</v>
      </c>
      <c r="F2392" s="24" t="s">
        <v>60</v>
      </c>
      <c r="G2392" s="24" t="s">
        <v>61</v>
      </c>
    </row>
    <row r="2393" customFormat="false" ht="13.8" hidden="false" customHeight="false" outlineLevel="0" collapsed="false">
      <c r="A2393" s="24" t="s">
        <v>1918</v>
      </c>
      <c r="B2393" s="24" t="n">
        <v>0</v>
      </c>
      <c r="C2393" s="24" t="n">
        <v>0</v>
      </c>
      <c r="D2393" s="24" t="n">
        <v>0.421200029836392</v>
      </c>
      <c r="E2393" s="24" t="s">
        <v>60</v>
      </c>
      <c r="F2393" s="24" t="s">
        <v>60</v>
      </c>
      <c r="G2393" s="24" t="s">
        <v>61</v>
      </c>
    </row>
    <row r="2394" customFormat="false" ht="13.8" hidden="false" customHeight="false" outlineLevel="0" collapsed="false">
      <c r="A2394" s="24" t="s">
        <v>1919</v>
      </c>
      <c r="B2394" s="24" t="n">
        <v>0</v>
      </c>
      <c r="C2394" s="24" t="n">
        <v>0</v>
      </c>
      <c r="D2394" s="24" t="n">
        <v>0.421200029836392</v>
      </c>
      <c r="E2394" s="24" t="s">
        <v>60</v>
      </c>
      <c r="F2394" s="24" t="s">
        <v>60</v>
      </c>
      <c r="G2394" s="24" t="s">
        <v>61</v>
      </c>
    </row>
    <row r="2395" customFormat="false" ht="13.8" hidden="false" customHeight="false" outlineLevel="0" collapsed="false">
      <c r="A2395" s="24" t="s">
        <v>1920</v>
      </c>
      <c r="B2395" s="24" t="n">
        <v>0</v>
      </c>
      <c r="C2395" s="24" t="n">
        <v>0</v>
      </c>
      <c r="D2395" s="24" t="n">
        <v>0.421200029836392</v>
      </c>
      <c r="E2395" s="24" t="s">
        <v>60</v>
      </c>
      <c r="F2395" s="24" t="s">
        <v>60</v>
      </c>
      <c r="G2395" s="24" t="s">
        <v>61</v>
      </c>
    </row>
    <row r="2396" customFormat="false" ht="13.8" hidden="false" customHeight="false" outlineLevel="0" collapsed="false">
      <c r="A2396" s="24" t="s">
        <v>1921</v>
      </c>
      <c r="B2396" s="24" t="n">
        <v>0</v>
      </c>
      <c r="C2396" s="24" t="n">
        <v>0</v>
      </c>
      <c r="D2396" s="24" t="n">
        <v>0.421200029836392</v>
      </c>
      <c r="E2396" s="24" t="s">
        <v>60</v>
      </c>
      <c r="F2396" s="24" t="s">
        <v>60</v>
      </c>
      <c r="G2396" s="24" t="s">
        <v>61</v>
      </c>
    </row>
    <row r="2397" customFormat="false" ht="13.8" hidden="false" customHeight="false" outlineLevel="0" collapsed="false">
      <c r="A2397" s="24" t="s">
        <v>1922</v>
      </c>
      <c r="B2397" s="24" t="n">
        <v>0</v>
      </c>
      <c r="C2397" s="24" t="n">
        <v>0</v>
      </c>
      <c r="D2397" s="24" t="n">
        <v>0.421200029836392</v>
      </c>
      <c r="E2397" s="24" t="s">
        <v>60</v>
      </c>
      <c r="F2397" s="24" t="s">
        <v>60</v>
      </c>
      <c r="G2397" s="24" t="s">
        <v>61</v>
      </c>
    </row>
    <row r="2398" customFormat="false" ht="13.8" hidden="false" customHeight="false" outlineLevel="0" collapsed="false">
      <c r="A2398" s="24" t="s">
        <v>1923</v>
      </c>
      <c r="B2398" s="24" t="n">
        <v>0</v>
      </c>
      <c r="C2398" s="24" t="n">
        <v>0</v>
      </c>
      <c r="D2398" s="24" t="n">
        <v>0.421200029836392</v>
      </c>
      <c r="E2398" s="24" t="s">
        <v>60</v>
      </c>
      <c r="F2398" s="24" t="s">
        <v>60</v>
      </c>
      <c r="G2398" s="24" t="s">
        <v>61</v>
      </c>
    </row>
    <row r="2399" customFormat="false" ht="13.8" hidden="false" customHeight="false" outlineLevel="0" collapsed="false">
      <c r="A2399" s="24" t="s">
        <v>1924</v>
      </c>
      <c r="B2399" s="24" t="n">
        <v>0</v>
      </c>
      <c r="C2399" s="24" t="n">
        <v>0</v>
      </c>
      <c r="D2399" s="24" t="n">
        <v>0.421200029836392</v>
      </c>
      <c r="E2399" s="24" t="s">
        <v>60</v>
      </c>
      <c r="F2399" s="24" t="s">
        <v>60</v>
      </c>
      <c r="G2399" s="24" t="s">
        <v>61</v>
      </c>
    </row>
    <row r="2400" customFormat="false" ht="13.8" hidden="false" customHeight="false" outlineLevel="0" collapsed="false">
      <c r="A2400" s="24" t="s">
        <v>1925</v>
      </c>
      <c r="B2400" s="24" t="n">
        <v>0</v>
      </c>
      <c r="C2400" s="24" t="n">
        <v>0</v>
      </c>
      <c r="D2400" s="24" t="n">
        <v>0.421200029836392</v>
      </c>
      <c r="E2400" s="24" t="s">
        <v>60</v>
      </c>
      <c r="F2400" s="24" t="s">
        <v>60</v>
      </c>
      <c r="G2400" s="24" t="s">
        <v>61</v>
      </c>
    </row>
    <row r="2401" customFormat="false" ht="13.8" hidden="false" customHeight="false" outlineLevel="0" collapsed="false">
      <c r="A2401" s="24" t="s">
        <v>1926</v>
      </c>
      <c r="B2401" s="24" t="n">
        <v>0</v>
      </c>
      <c r="C2401" s="24" t="n">
        <v>0</v>
      </c>
      <c r="D2401" s="24" t="n">
        <v>0.421200029836392</v>
      </c>
      <c r="E2401" s="24" t="s">
        <v>60</v>
      </c>
      <c r="F2401" s="24" t="s">
        <v>60</v>
      </c>
      <c r="G2401" s="24" t="s">
        <v>61</v>
      </c>
    </row>
    <row r="2402" customFormat="false" ht="13.8" hidden="false" customHeight="false" outlineLevel="0" collapsed="false">
      <c r="A2402" s="24" t="s">
        <v>1927</v>
      </c>
      <c r="B2402" s="24" t="n">
        <v>0</v>
      </c>
      <c r="C2402" s="24" t="n">
        <v>0</v>
      </c>
      <c r="D2402" s="24" t="n">
        <v>0.421200029836392</v>
      </c>
      <c r="E2402" s="24" t="s">
        <v>60</v>
      </c>
      <c r="F2402" s="24" t="s">
        <v>60</v>
      </c>
      <c r="G2402" s="24" t="s">
        <v>61</v>
      </c>
    </row>
    <row r="2403" customFormat="false" ht="13.8" hidden="false" customHeight="false" outlineLevel="0" collapsed="false">
      <c r="A2403" s="24" t="s">
        <v>1928</v>
      </c>
      <c r="B2403" s="24" t="n">
        <v>0</v>
      </c>
      <c r="C2403" s="24" t="n">
        <v>0</v>
      </c>
      <c r="D2403" s="24" t="n">
        <v>0.421200029836392</v>
      </c>
      <c r="E2403" s="24" t="s">
        <v>60</v>
      </c>
      <c r="F2403" s="24" t="s">
        <v>60</v>
      </c>
      <c r="G2403" s="24" t="s">
        <v>61</v>
      </c>
    </row>
    <row r="2404" customFormat="false" ht="13.8" hidden="false" customHeight="false" outlineLevel="0" collapsed="false">
      <c r="A2404" s="24" t="s">
        <v>1929</v>
      </c>
      <c r="B2404" s="24" t="n">
        <v>0</v>
      </c>
      <c r="C2404" s="24" t="n">
        <v>0</v>
      </c>
      <c r="D2404" s="24" t="n">
        <v>0.421200029836392</v>
      </c>
      <c r="E2404" s="24" t="s">
        <v>60</v>
      </c>
      <c r="F2404" s="24" t="s">
        <v>60</v>
      </c>
      <c r="G2404" s="24" t="s">
        <v>61</v>
      </c>
    </row>
    <row r="2405" customFormat="false" ht="13.8" hidden="false" customHeight="false" outlineLevel="0" collapsed="false">
      <c r="A2405" s="24" t="s">
        <v>1930</v>
      </c>
      <c r="B2405" s="24" t="n">
        <v>0</v>
      </c>
      <c r="C2405" s="24" t="n">
        <v>0</v>
      </c>
      <c r="D2405" s="24" t="n">
        <v>0.421200029836392</v>
      </c>
      <c r="E2405" s="24" t="s">
        <v>60</v>
      </c>
      <c r="F2405" s="24" t="s">
        <v>60</v>
      </c>
      <c r="G2405" s="24" t="s">
        <v>61</v>
      </c>
    </row>
    <row r="2406" customFormat="false" ht="13.8" hidden="false" customHeight="false" outlineLevel="0" collapsed="false">
      <c r="A2406" s="24" t="s">
        <v>1931</v>
      </c>
      <c r="B2406" s="24" t="n">
        <v>0</v>
      </c>
      <c r="C2406" s="24" t="n">
        <v>0</v>
      </c>
      <c r="D2406" s="24" t="n">
        <v>0.421200029836392</v>
      </c>
      <c r="E2406" s="24" t="s">
        <v>60</v>
      </c>
      <c r="F2406" s="24" t="s">
        <v>60</v>
      </c>
      <c r="G2406" s="24" t="s">
        <v>61</v>
      </c>
    </row>
    <row r="2407" customFormat="false" ht="13.8" hidden="false" customHeight="false" outlineLevel="0" collapsed="false">
      <c r="A2407" s="24" t="s">
        <v>1932</v>
      </c>
      <c r="B2407" s="24" t="n">
        <v>0</v>
      </c>
      <c r="C2407" s="24" t="n">
        <v>0</v>
      </c>
      <c r="D2407" s="24" t="n">
        <v>0.421200029836392</v>
      </c>
      <c r="E2407" s="24" t="s">
        <v>60</v>
      </c>
      <c r="F2407" s="24" t="s">
        <v>60</v>
      </c>
      <c r="G2407" s="24" t="s">
        <v>61</v>
      </c>
    </row>
    <row r="2408" customFormat="false" ht="13.8" hidden="false" customHeight="false" outlineLevel="0" collapsed="false">
      <c r="A2408" s="24" t="s">
        <v>1933</v>
      </c>
      <c r="B2408" s="24" t="n">
        <v>0</v>
      </c>
      <c r="C2408" s="24" t="n">
        <v>0</v>
      </c>
      <c r="D2408" s="24" t="n">
        <v>0.421200029836392</v>
      </c>
      <c r="E2408" s="24" t="s">
        <v>60</v>
      </c>
      <c r="F2408" s="24" t="s">
        <v>60</v>
      </c>
      <c r="G2408" s="24" t="s">
        <v>61</v>
      </c>
    </row>
    <row r="2409" customFormat="false" ht="13.8" hidden="false" customHeight="false" outlineLevel="0" collapsed="false">
      <c r="A2409" s="24" t="s">
        <v>1934</v>
      </c>
      <c r="B2409" s="24" t="n">
        <v>0</v>
      </c>
      <c r="C2409" s="24" t="n">
        <v>0</v>
      </c>
      <c r="D2409" s="24" t="n">
        <v>0.421200029836392</v>
      </c>
      <c r="E2409" s="24" t="s">
        <v>60</v>
      </c>
      <c r="F2409" s="24" t="s">
        <v>60</v>
      </c>
      <c r="G2409" s="24" t="s">
        <v>61</v>
      </c>
    </row>
    <row r="2410" customFormat="false" ht="13.8" hidden="false" customHeight="false" outlineLevel="0" collapsed="false">
      <c r="A2410" s="24" t="s">
        <v>1935</v>
      </c>
      <c r="B2410" s="24" t="n">
        <v>0</v>
      </c>
      <c r="C2410" s="24" t="n">
        <v>0</v>
      </c>
      <c r="D2410" s="24" t="n">
        <v>0.421200029836392</v>
      </c>
      <c r="E2410" s="24" t="s">
        <v>60</v>
      </c>
      <c r="F2410" s="24" t="s">
        <v>60</v>
      </c>
      <c r="G2410" s="24" t="s">
        <v>61</v>
      </c>
    </row>
    <row r="2411" customFormat="false" ht="13.8" hidden="false" customHeight="false" outlineLevel="0" collapsed="false">
      <c r="A2411" s="24" t="s">
        <v>1936</v>
      </c>
      <c r="B2411" s="24" t="n">
        <v>0</v>
      </c>
      <c r="C2411" s="24" t="n">
        <v>0</v>
      </c>
      <c r="D2411" s="24" t="n">
        <v>0.421200029836392</v>
      </c>
      <c r="E2411" s="24" t="s">
        <v>60</v>
      </c>
      <c r="F2411" s="24" t="s">
        <v>60</v>
      </c>
      <c r="G2411" s="24" t="s">
        <v>61</v>
      </c>
    </row>
    <row r="2412" customFormat="false" ht="13.8" hidden="false" customHeight="false" outlineLevel="0" collapsed="false">
      <c r="A2412" s="24" t="s">
        <v>1937</v>
      </c>
      <c r="B2412" s="24" t="n">
        <v>0</v>
      </c>
      <c r="C2412" s="24" t="n">
        <v>0</v>
      </c>
      <c r="D2412" s="24" t="n">
        <v>0.421200029836392</v>
      </c>
      <c r="E2412" s="24" t="s">
        <v>60</v>
      </c>
      <c r="F2412" s="24" t="s">
        <v>60</v>
      </c>
      <c r="G2412" s="24" t="s">
        <v>61</v>
      </c>
    </row>
    <row r="2413" customFormat="false" ht="13.8" hidden="false" customHeight="false" outlineLevel="0" collapsed="false">
      <c r="A2413" s="24" t="s">
        <v>1938</v>
      </c>
      <c r="B2413" s="24" t="n">
        <v>0</v>
      </c>
      <c r="C2413" s="24" t="n">
        <v>0</v>
      </c>
      <c r="D2413" s="24" t="n">
        <v>0.421200029836392</v>
      </c>
      <c r="E2413" s="24" t="s">
        <v>60</v>
      </c>
      <c r="F2413" s="24" t="s">
        <v>60</v>
      </c>
      <c r="G2413" s="24" t="s">
        <v>61</v>
      </c>
    </row>
    <row r="2414" customFormat="false" ht="13.8" hidden="false" customHeight="false" outlineLevel="0" collapsed="false">
      <c r="A2414" s="24" t="s">
        <v>1939</v>
      </c>
      <c r="B2414" s="24" t="n">
        <v>0</v>
      </c>
      <c r="C2414" s="24" t="n">
        <v>0</v>
      </c>
      <c r="D2414" s="24" t="n">
        <v>0.421200029836392</v>
      </c>
      <c r="E2414" s="24" t="s">
        <v>60</v>
      </c>
      <c r="F2414" s="24" t="s">
        <v>60</v>
      </c>
      <c r="G2414" s="24" t="s">
        <v>61</v>
      </c>
    </row>
    <row r="2415" customFormat="false" ht="13.8" hidden="false" customHeight="false" outlineLevel="0" collapsed="false">
      <c r="A2415" s="24" t="s">
        <v>1940</v>
      </c>
      <c r="B2415" s="24" t="n">
        <v>0</v>
      </c>
      <c r="C2415" s="24" t="n">
        <v>0</v>
      </c>
      <c r="D2415" s="24" t="n">
        <v>0.421200029836392</v>
      </c>
      <c r="E2415" s="24" t="s">
        <v>60</v>
      </c>
      <c r="F2415" s="24" t="s">
        <v>60</v>
      </c>
      <c r="G2415" s="24" t="s">
        <v>61</v>
      </c>
    </row>
    <row r="2416" customFormat="false" ht="13.8" hidden="false" customHeight="false" outlineLevel="0" collapsed="false">
      <c r="A2416" s="24" t="s">
        <v>1941</v>
      </c>
      <c r="B2416" s="24" t="n">
        <v>0</v>
      </c>
      <c r="C2416" s="24" t="n">
        <v>0</v>
      </c>
      <c r="D2416" s="24" t="n">
        <v>0.421200029836392</v>
      </c>
      <c r="E2416" s="24" t="s">
        <v>60</v>
      </c>
      <c r="F2416" s="24" t="s">
        <v>60</v>
      </c>
      <c r="G2416" s="24" t="s">
        <v>61</v>
      </c>
    </row>
    <row r="2417" customFormat="false" ht="13.8" hidden="false" customHeight="false" outlineLevel="0" collapsed="false">
      <c r="A2417" s="24" t="s">
        <v>1942</v>
      </c>
      <c r="B2417" s="24" t="n">
        <v>0</v>
      </c>
      <c r="C2417" s="24" t="n">
        <v>0</v>
      </c>
      <c r="D2417" s="24" t="n">
        <v>0.421200029836392</v>
      </c>
      <c r="E2417" s="24" t="s">
        <v>60</v>
      </c>
      <c r="F2417" s="24" t="s">
        <v>60</v>
      </c>
      <c r="G2417" s="24" t="s">
        <v>61</v>
      </c>
    </row>
    <row r="2418" customFormat="false" ht="13.8" hidden="false" customHeight="false" outlineLevel="0" collapsed="false">
      <c r="A2418" s="24" t="s">
        <v>1943</v>
      </c>
      <c r="B2418" s="24" t="n">
        <v>0</v>
      </c>
      <c r="C2418" s="24" t="n">
        <v>0</v>
      </c>
      <c r="D2418" s="24" t="n">
        <v>0.421200029836392</v>
      </c>
      <c r="E2418" s="24" t="s">
        <v>60</v>
      </c>
      <c r="F2418" s="24" t="s">
        <v>60</v>
      </c>
      <c r="G2418" s="24" t="s">
        <v>61</v>
      </c>
    </row>
    <row r="2419" customFormat="false" ht="13.8" hidden="false" customHeight="false" outlineLevel="0" collapsed="false">
      <c r="A2419" s="24" t="s">
        <v>1944</v>
      </c>
      <c r="B2419" s="24" t="n">
        <v>0</v>
      </c>
      <c r="C2419" s="24" t="n">
        <v>0</v>
      </c>
      <c r="D2419" s="24" t="n">
        <v>0.421200029836392</v>
      </c>
      <c r="E2419" s="24" t="s">
        <v>60</v>
      </c>
      <c r="F2419" s="24" t="s">
        <v>60</v>
      </c>
      <c r="G2419" s="24" t="s">
        <v>61</v>
      </c>
    </row>
    <row r="2420" customFormat="false" ht="13.8" hidden="false" customHeight="false" outlineLevel="0" collapsed="false">
      <c r="A2420" s="24" t="s">
        <v>1945</v>
      </c>
      <c r="B2420" s="24" t="n">
        <v>0</v>
      </c>
      <c r="C2420" s="24" t="n">
        <v>0</v>
      </c>
      <c r="D2420" s="24" t="n">
        <v>0.421200029836392</v>
      </c>
      <c r="E2420" s="24" t="s">
        <v>60</v>
      </c>
      <c r="F2420" s="24" t="s">
        <v>60</v>
      </c>
      <c r="G2420" s="24" t="s">
        <v>61</v>
      </c>
    </row>
    <row r="2421" customFormat="false" ht="13.8" hidden="false" customHeight="false" outlineLevel="0" collapsed="false">
      <c r="A2421" s="24" t="s">
        <v>1946</v>
      </c>
      <c r="B2421" s="24" t="n">
        <v>0</v>
      </c>
      <c r="C2421" s="24" t="n">
        <v>0</v>
      </c>
      <c r="D2421" s="24" t="n">
        <v>0.421200029836392</v>
      </c>
      <c r="E2421" s="24" t="s">
        <v>60</v>
      </c>
      <c r="F2421" s="24" t="s">
        <v>60</v>
      </c>
      <c r="G2421" s="24" t="s">
        <v>61</v>
      </c>
    </row>
    <row r="2422" customFormat="false" ht="13.8" hidden="false" customHeight="false" outlineLevel="0" collapsed="false">
      <c r="A2422" s="24" t="s">
        <v>1947</v>
      </c>
      <c r="B2422" s="24" t="n">
        <v>0</v>
      </c>
      <c r="C2422" s="24" t="n">
        <v>0</v>
      </c>
      <c r="D2422" s="24" t="n">
        <v>0.421200029836392</v>
      </c>
      <c r="E2422" s="24" t="s">
        <v>60</v>
      </c>
      <c r="F2422" s="24" t="s">
        <v>60</v>
      </c>
      <c r="G2422" s="24" t="s">
        <v>61</v>
      </c>
    </row>
    <row r="2423" customFormat="false" ht="13.8" hidden="false" customHeight="false" outlineLevel="0" collapsed="false">
      <c r="A2423" s="24" t="s">
        <v>1948</v>
      </c>
      <c r="B2423" s="24" t="n">
        <v>0</v>
      </c>
      <c r="C2423" s="24" t="n">
        <v>0</v>
      </c>
      <c r="D2423" s="24" t="n">
        <v>0.421200029836392</v>
      </c>
      <c r="E2423" s="24" t="s">
        <v>60</v>
      </c>
      <c r="F2423" s="24" t="s">
        <v>60</v>
      </c>
      <c r="G2423" s="24" t="s">
        <v>61</v>
      </c>
    </row>
    <row r="2424" customFormat="false" ht="13.8" hidden="false" customHeight="false" outlineLevel="0" collapsed="false">
      <c r="A2424" s="24" t="s">
        <v>1949</v>
      </c>
      <c r="B2424" s="24" t="n">
        <v>0</v>
      </c>
      <c r="C2424" s="24" t="n">
        <v>0</v>
      </c>
      <c r="D2424" s="24" t="n">
        <v>0.421200029836392</v>
      </c>
      <c r="E2424" s="24" t="s">
        <v>60</v>
      </c>
      <c r="F2424" s="24" t="s">
        <v>60</v>
      </c>
      <c r="G2424" s="24" t="s">
        <v>61</v>
      </c>
    </row>
    <row r="2425" customFormat="false" ht="13.8" hidden="false" customHeight="false" outlineLevel="0" collapsed="false">
      <c r="A2425" s="24" t="s">
        <v>1951</v>
      </c>
      <c r="B2425" s="24" t="n">
        <v>0</v>
      </c>
      <c r="C2425" s="24" t="n">
        <v>0</v>
      </c>
      <c r="D2425" s="24" t="n">
        <v>0.421200029836392</v>
      </c>
      <c r="E2425" s="24" t="s">
        <v>60</v>
      </c>
      <c r="F2425" s="24" t="s">
        <v>60</v>
      </c>
      <c r="G2425" s="24" t="s">
        <v>61</v>
      </c>
    </row>
    <row r="2426" customFormat="false" ht="13.8" hidden="false" customHeight="false" outlineLevel="0" collapsed="false">
      <c r="A2426" s="24" t="s">
        <v>1952</v>
      </c>
      <c r="B2426" s="24" t="n">
        <v>0</v>
      </c>
      <c r="C2426" s="24" t="n">
        <v>0</v>
      </c>
      <c r="D2426" s="24" t="n">
        <v>0.421200029836392</v>
      </c>
      <c r="E2426" s="24" t="s">
        <v>60</v>
      </c>
      <c r="F2426" s="24" t="s">
        <v>60</v>
      </c>
      <c r="G2426" s="24" t="s">
        <v>61</v>
      </c>
    </row>
    <row r="2427" customFormat="false" ht="13.8" hidden="false" customHeight="false" outlineLevel="0" collapsed="false">
      <c r="A2427" s="24" t="s">
        <v>1953</v>
      </c>
      <c r="B2427" s="24" t="n">
        <v>0</v>
      </c>
      <c r="C2427" s="24" t="n">
        <v>0</v>
      </c>
      <c r="D2427" s="24" t="n">
        <v>0.421200029836392</v>
      </c>
      <c r="E2427" s="24" t="s">
        <v>60</v>
      </c>
      <c r="F2427" s="24" t="s">
        <v>60</v>
      </c>
      <c r="G2427" s="24" t="s">
        <v>61</v>
      </c>
    </row>
    <row r="2428" customFormat="false" ht="13.8" hidden="false" customHeight="false" outlineLevel="0" collapsed="false">
      <c r="A2428" s="24" t="s">
        <v>1954</v>
      </c>
      <c r="B2428" s="24" t="n">
        <v>0</v>
      </c>
      <c r="C2428" s="24" t="n">
        <v>0</v>
      </c>
      <c r="D2428" s="24" t="n">
        <v>0.421200029836392</v>
      </c>
      <c r="E2428" s="24" t="s">
        <v>60</v>
      </c>
      <c r="F2428" s="24" t="s">
        <v>60</v>
      </c>
      <c r="G2428" s="24" t="s">
        <v>61</v>
      </c>
    </row>
    <row r="2429" customFormat="false" ht="13.8" hidden="false" customHeight="false" outlineLevel="0" collapsed="false">
      <c r="A2429" s="24" t="s">
        <v>1955</v>
      </c>
      <c r="B2429" s="24" t="n">
        <v>0</v>
      </c>
      <c r="C2429" s="24" t="n">
        <v>0</v>
      </c>
      <c r="D2429" s="24" t="n">
        <v>0.421200029836392</v>
      </c>
      <c r="E2429" s="24" t="s">
        <v>60</v>
      </c>
      <c r="F2429" s="24" t="s">
        <v>60</v>
      </c>
      <c r="G2429" s="24" t="s">
        <v>61</v>
      </c>
    </row>
    <row r="2430" customFormat="false" ht="13.8" hidden="false" customHeight="false" outlineLevel="0" collapsed="false">
      <c r="A2430" s="24" t="s">
        <v>1956</v>
      </c>
      <c r="B2430" s="24" t="n">
        <v>0</v>
      </c>
      <c r="C2430" s="24" t="n">
        <v>0</v>
      </c>
      <c r="D2430" s="24" t="n">
        <v>0.421200029836392</v>
      </c>
      <c r="E2430" s="24" t="s">
        <v>60</v>
      </c>
      <c r="F2430" s="24" t="s">
        <v>60</v>
      </c>
      <c r="G2430" s="24" t="s">
        <v>61</v>
      </c>
    </row>
    <row r="2431" customFormat="false" ht="13.8" hidden="false" customHeight="false" outlineLevel="0" collapsed="false">
      <c r="A2431" s="24" t="s">
        <v>1957</v>
      </c>
      <c r="B2431" s="24" t="n">
        <v>0</v>
      </c>
      <c r="C2431" s="24" t="n">
        <v>0</v>
      </c>
      <c r="D2431" s="24" t="n">
        <v>0.421200029836392</v>
      </c>
      <c r="E2431" s="24" t="s">
        <v>60</v>
      </c>
      <c r="F2431" s="24" t="s">
        <v>60</v>
      </c>
      <c r="G2431" s="24" t="s">
        <v>61</v>
      </c>
    </row>
    <row r="2432" customFormat="false" ht="13.8" hidden="false" customHeight="false" outlineLevel="0" collapsed="false">
      <c r="A2432" s="24" t="s">
        <v>1958</v>
      </c>
      <c r="B2432" s="24" t="n">
        <v>0</v>
      </c>
      <c r="C2432" s="24" t="n">
        <v>0</v>
      </c>
      <c r="D2432" s="24" t="n">
        <v>0.421200029836392</v>
      </c>
      <c r="E2432" s="24" t="s">
        <v>60</v>
      </c>
      <c r="F2432" s="24" t="s">
        <v>60</v>
      </c>
      <c r="G2432" s="24" t="s">
        <v>61</v>
      </c>
    </row>
    <row r="2433" customFormat="false" ht="13.8" hidden="false" customHeight="false" outlineLevel="0" collapsed="false">
      <c r="A2433" s="24" t="s">
        <v>1959</v>
      </c>
      <c r="B2433" s="24" t="n">
        <v>0</v>
      </c>
      <c r="C2433" s="24" t="n">
        <v>0</v>
      </c>
      <c r="D2433" s="24" t="n">
        <v>0.421200029836392</v>
      </c>
      <c r="E2433" s="24" t="s">
        <v>60</v>
      </c>
      <c r="F2433" s="24" t="s">
        <v>60</v>
      </c>
      <c r="G2433" s="24" t="s">
        <v>61</v>
      </c>
    </row>
    <row r="2434" customFormat="false" ht="13.8" hidden="false" customHeight="false" outlineLevel="0" collapsed="false">
      <c r="A2434" s="24" t="s">
        <v>1960</v>
      </c>
      <c r="B2434" s="24" t="n">
        <v>0</v>
      </c>
      <c r="C2434" s="24" t="n">
        <v>0</v>
      </c>
      <c r="D2434" s="24" t="n">
        <v>0.421200029836392</v>
      </c>
      <c r="E2434" s="24" t="s">
        <v>60</v>
      </c>
      <c r="F2434" s="24" t="s">
        <v>60</v>
      </c>
      <c r="G2434" s="24" t="s">
        <v>61</v>
      </c>
    </row>
    <row r="2435" customFormat="false" ht="13.8" hidden="false" customHeight="false" outlineLevel="0" collapsed="false">
      <c r="A2435" s="24" t="s">
        <v>1961</v>
      </c>
      <c r="B2435" s="24" t="n">
        <v>0</v>
      </c>
      <c r="C2435" s="24" t="n">
        <v>0</v>
      </c>
      <c r="D2435" s="24" t="n">
        <v>0.421200029836392</v>
      </c>
      <c r="E2435" s="24" t="s">
        <v>60</v>
      </c>
      <c r="F2435" s="24" t="s">
        <v>60</v>
      </c>
      <c r="G2435" s="24" t="s">
        <v>61</v>
      </c>
    </row>
    <row r="2436" customFormat="false" ht="13.8" hidden="false" customHeight="false" outlineLevel="0" collapsed="false">
      <c r="A2436" s="24" t="s">
        <v>3097</v>
      </c>
      <c r="B2436" s="24" t="n">
        <v>0</v>
      </c>
      <c r="C2436" s="24" t="n">
        <v>0</v>
      </c>
      <c r="D2436" s="24" t="n">
        <v>0.421200029836392</v>
      </c>
      <c r="E2436" s="24" t="n">
        <v>1</v>
      </c>
      <c r="F2436" s="24" t="s">
        <v>60</v>
      </c>
      <c r="G2436" s="24" t="s">
        <v>61</v>
      </c>
    </row>
    <row r="2437" customFormat="false" ht="13.8" hidden="false" customHeight="false" outlineLevel="0" collapsed="false">
      <c r="A2437" s="24" t="s">
        <v>1962</v>
      </c>
      <c r="B2437" s="24" t="n">
        <v>0</v>
      </c>
      <c r="C2437" s="24" t="n">
        <v>0</v>
      </c>
      <c r="D2437" s="24" t="n">
        <v>0.421200029836392</v>
      </c>
      <c r="E2437" s="24" t="s">
        <v>60</v>
      </c>
      <c r="F2437" s="24" t="s">
        <v>60</v>
      </c>
      <c r="G2437" s="24" t="s">
        <v>61</v>
      </c>
    </row>
    <row r="2438" customFormat="false" ht="13.8" hidden="false" customHeight="false" outlineLevel="0" collapsed="false">
      <c r="A2438" s="24" t="s">
        <v>1963</v>
      </c>
      <c r="B2438" s="24" t="n">
        <v>0</v>
      </c>
      <c r="C2438" s="24" t="n">
        <v>0</v>
      </c>
      <c r="D2438" s="24" t="n">
        <v>0.421200029836392</v>
      </c>
      <c r="E2438" s="24" t="s">
        <v>60</v>
      </c>
      <c r="F2438" s="24" t="s">
        <v>60</v>
      </c>
      <c r="G2438" s="24" t="s">
        <v>61</v>
      </c>
    </row>
    <row r="2439" customFormat="false" ht="13.8" hidden="false" customHeight="false" outlineLevel="0" collapsed="false">
      <c r="A2439" s="24" t="s">
        <v>1964</v>
      </c>
      <c r="B2439" s="24" t="n">
        <v>0</v>
      </c>
      <c r="C2439" s="24" t="n">
        <v>0</v>
      </c>
      <c r="D2439" s="24" t="n">
        <v>0.421200029836392</v>
      </c>
      <c r="E2439" s="24" t="s">
        <v>60</v>
      </c>
      <c r="F2439" s="24" t="s">
        <v>60</v>
      </c>
      <c r="G2439" s="24" t="s">
        <v>61</v>
      </c>
    </row>
    <row r="2440" customFormat="false" ht="13.8" hidden="false" customHeight="false" outlineLevel="0" collapsed="false">
      <c r="A2440" s="24" t="s">
        <v>1965</v>
      </c>
      <c r="B2440" s="24" t="n">
        <v>0</v>
      </c>
      <c r="C2440" s="24" t="n">
        <v>0</v>
      </c>
      <c r="D2440" s="24" t="n">
        <v>0.421200029836392</v>
      </c>
      <c r="E2440" s="24" t="s">
        <v>60</v>
      </c>
      <c r="F2440" s="24" t="s">
        <v>60</v>
      </c>
      <c r="G2440" s="24" t="s">
        <v>61</v>
      </c>
    </row>
    <row r="2441" customFormat="false" ht="13.8" hidden="false" customHeight="false" outlineLevel="0" collapsed="false">
      <c r="A2441" s="24" t="s">
        <v>1966</v>
      </c>
      <c r="B2441" s="24" t="n">
        <v>0</v>
      </c>
      <c r="C2441" s="24" t="n">
        <v>0</v>
      </c>
      <c r="D2441" s="24" t="n">
        <v>0.421200029836392</v>
      </c>
      <c r="E2441" s="24" t="s">
        <v>60</v>
      </c>
      <c r="F2441" s="24" t="s">
        <v>60</v>
      </c>
      <c r="G2441" s="24" t="s">
        <v>61</v>
      </c>
    </row>
    <row r="2442" customFormat="false" ht="13.8" hidden="false" customHeight="false" outlineLevel="0" collapsed="false">
      <c r="A2442" s="24" t="s">
        <v>1968</v>
      </c>
      <c r="B2442" s="24" t="n">
        <v>0</v>
      </c>
      <c r="C2442" s="24" t="n">
        <v>0</v>
      </c>
      <c r="D2442" s="24" t="n">
        <v>0.421200029836392</v>
      </c>
      <c r="E2442" s="24" t="s">
        <v>60</v>
      </c>
      <c r="F2442" s="24" t="s">
        <v>60</v>
      </c>
      <c r="G2442" s="24" t="s">
        <v>61</v>
      </c>
    </row>
    <row r="2443" customFormat="false" ht="13.8" hidden="false" customHeight="false" outlineLevel="0" collapsed="false">
      <c r="A2443" s="24" t="s">
        <v>1969</v>
      </c>
      <c r="B2443" s="24" t="n">
        <v>0</v>
      </c>
      <c r="C2443" s="24" t="n">
        <v>0</v>
      </c>
      <c r="D2443" s="24" t="n">
        <v>0.421200029836392</v>
      </c>
      <c r="E2443" s="24" t="s">
        <v>60</v>
      </c>
      <c r="F2443" s="24" t="s">
        <v>60</v>
      </c>
      <c r="G2443" s="24" t="s">
        <v>61</v>
      </c>
    </row>
    <row r="2444" customFormat="false" ht="13.8" hidden="false" customHeight="false" outlineLevel="0" collapsed="false">
      <c r="A2444" s="24" t="s">
        <v>1970</v>
      </c>
      <c r="B2444" s="24" t="n">
        <v>0</v>
      </c>
      <c r="C2444" s="24" t="n">
        <v>0</v>
      </c>
      <c r="D2444" s="24" t="n">
        <v>0.421200029836392</v>
      </c>
      <c r="E2444" s="24" t="s">
        <v>60</v>
      </c>
      <c r="F2444" s="24" t="s">
        <v>60</v>
      </c>
      <c r="G2444" s="24" t="s">
        <v>61</v>
      </c>
    </row>
    <row r="2445" customFormat="false" ht="13.8" hidden="false" customHeight="false" outlineLevel="0" collapsed="false">
      <c r="A2445" s="24" t="s">
        <v>1972</v>
      </c>
      <c r="B2445" s="24" t="n">
        <v>0</v>
      </c>
      <c r="C2445" s="24" t="n">
        <v>0</v>
      </c>
      <c r="D2445" s="24" t="n">
        <v>0.421200029836392</v>
      </c>
      <c r="E2445" s="24" t="s">
        <v>60</v>
      </c>
      <c r="F2445" s="24" t="s">
        <v>60</v>
      </c>
      <c r="G2445" s="24" t="s">
        <v>61</v>
      </c>
    </row>
    <row r="2446" customFormat="false" ht="13.8" hidden="false" customHeight="false" outlineLevel="0" collapsed="false">
      <c r="A2446" s="24" t="s">
        <v>1973</v>
      </c>
      <c r="B2446" s="24" t="n">
        <v>0</v>
      </c>
      <c r="C2446" s="24" t="n">
        <v>0</v>
      </c>
      <c r="D2446" s="24" t="n">
        <v>0.421200029836392</v>
      </c>
      <c r="E2446" s="24" t="s">
        <v>60</v>
      </c>
      <c r="F2446" s="24" t="s">
        <v>60</v>
      </c>
      <c r="G2446" s="24" t="s">
        <v>61</v>
      </c>
    </row>
    <row r="2447" customFormat="false" ht="13.8" hidden="false" customHeight="false" outlineLevel="0" collapsed="false">
      <c r="A2447" s="24" t="s">
        <v>1974</v>
      </c>
      <c r="B2447" s="24" t="n">
        <v>0</v>
      </c>
      <c r="C2447" s="24" t="n">
        <v>0</v>
      </c>
      <c r="D2447" s="24" t="n">
        <v>0.421200029836392</v>
      </c>
      <c r="E2447" s="24" t="s">
        <v>60</v>
      </c>
      <c r="F2447" s="24" t="s">
        <v>60</v>
      </c>
      <c r="G2447" s="24" t="s">
        <v>61</v>
      </c>
    </row>
    <row r="2448" customFormat="false" ht="13.8" hidden="false" customHeight="false" outlineLevel="0" collapsed="false">
      <c r="A2448" s="24" t="s">
        <v>1975</v>
      </c>
      <c r="B2448" s="24" t="n">
        <v>0</v>
      </c>
      <c r="C2448" s="24" t="n">
        <v>0</v>
      </c>
      <c r="D2448" s="24" t="n">
        <v>0.421200029836392</v>
      </c>
      <c r="E2448" s="24" t="s">
        <v>60</v>
      </c>
      <c r="F2448" s="24" t="s">
        <v>60</v>
      </c>
      <c r="G2448" s="24" t="s">
        <v>61</v>
      </c>
    </row>
    <row r="2449" customFormat="false" ht="13.8" hidden="false" customHeight="false" outlineLevel="0" collapsed="false">
      <c r="A2449" s="24" t="s">
        <v>1976</v>
      </c>
      <c r="B2449" s="24" t="n">
        <v>0</v>
      </c>
      <c r="C2449" s="24" t="n">
        <v>0</v>
      </c>
      <c r="D2449" s="24" t="n">
        <v>0.421200029836392</v>
      </c>
      <c r="E2449" s="24" t="s">
        <v>60</v>
      </c>
      <c r="F2449" s="24" t="s">
        <v>60</v>
      </c>
      <c r="G2449" s="24" t="s">
        <v>61</v>
      </c>
    </row>
    <row r="2450" customFormat="false" ht="13.8" hidden="false" customHeight="false" outlineLevel="0" collapsed="false">
      <c r="A2450" s="24" t="s">
        <v>1977</v>
      </c>
      <c r="B2450" s="24" t="n">
        <v>0</v>
      </c>
      <c r="C2450" s="24" t="n">
        <v>0</v>
      </c>
      <c r="D2450" s="24" t="n">
        <v>0.421200029836392</v>
      </c>
      <c r="E2450" s="24" t="s">
        <v>60</v>
      </c>
      <c r="F2450" s="24" t="s">
        <v>60</v>
      </c>
      <c r="G2450" s="24" t="s">
        <v>61</v>
      </c>
    </row>
    <row r="2451" customFormat="false" ht="13.8" hidden="false" customHeight="false" outlineLevel="0" collapsed="false">
      <c r="A2451" s="24" t="s">
        <v>1978</v>
      </c>
      <c r="B2451" s="24" t="n">
        <v>0</v>
      </c>
      <c r="C2451" s="24" t="n">
        <v>0</v>
      </c>
      <c r="D2451" s="24" t="n">
        <v>0.421200029836392</v>
      </c>
      <c r="E2451" s="24" t="s">
        <v>60</v>
      </c>
      <c r="F2451" s="24" t="s">
        <v>60</v>
      </c>
      <c r="G2451" s="24" t="s">
        <v>61</v>
      </c>
    </row>
    <row r="2452" customFormat="false" ht="13.8" hidden="false" customHeight="false" outlineLevel="0" collapsed="false">
      <c r="A2452" s="24" t="s">
        <v>1979</v>
      </c>
      <c r="B2452" s="24" t="n">
        <v>0</v>
      </c>
      <c r="C2452" s="24" t="n">
        <v>0</v>
      </c>
      <c r="D2452" s="24" t="n">
        <v>0.421200029836392</v>
      </c>
      <c r="E2452" s="24" t="s">
        <v>60</v>
      </c>
      <c r="F2452" s="24" t="s">
        <v>60</v>
      </c>
      <c r="G2452" s="24" t="s">
        <v>61</v>
      </c>
    </row>
    <row r="2453" customFormat="false" ht="13.8" hidden="false" customHeight="false" outlineLevel="0" collapsed="false">
      <c r="A2453" s="24" t="s">
        <v>1980</v>
      </c>
      <c r="B2453" s="24" t="n">
        <v>0</v>
      </c>
      <c r="C2453" s="24" t="n">
        <v>0</v>
      </c>
      <c r="D2453" s="24" t="n">
        <v>0.421200029836392</v>
      </c>
      <c r="E2453" s="24" t="s">
        <v>60</v>
      </c>
      <c r="F2453" s="24" t="s">
        <v>60</v>
      </c>
      <c r="G2453" s="24" t="s">
        <v>61</v>
      </c>
    </row>
    <row r="2454" customFormat="false" ht="13.8" hidden="false" customHeight="false" outlineLevel="0" collapsed="false">
      <c r="A2454" s="24" t="s">
        <v>1981</v>
      </c>
      <c r="B2454" s="24" t="n">
        <v>0</v>
      </c>
      <c r="C2454" s="24" t="n">
        <v>0</v>
      </c>
      <c r="D2454" s="24" t="n">
        <v>0.421200029836392</v>
      </c>
      <c r="E2454" s="24" t="s">
        <v>60</v>
      </c>
      <c r="F2454" s="24" t="s">
        <v>60</v>
      </c>
      <c r="G2454" s="24" t="s">
        <v>61</v>
      </c>
    </row>
    <row r="2455" customFormat="false" ht="13.8" hidden="false" customHeight="false" outlineLevel="0" collapsed="false">
      <c r="A2455" s="24" t="s">
        <v>1982</v>
      </c>
      <c r="B2455" s="24" t="n">
        <v>0</v>
      </c>
      <c r="C2455" s="24" t="n">
        <v>0</v>
      </c>
      <c r="D2455" s="24" t="n">
        <v>0.421200029836392</v>
      </c>
      <c r="E2455" s="24" t="s">
        <v>60</v>
      </c>
      <c r="F2455" s="24" t="s">
        <v>60</v>
      </c>
      <c r="G2455" s="24" t="s">
        <v>61</v>
      </c>
    </row>
    <row r="2456" customFormat="false" ht="13.8" hidden="false" customHeight="false" outlineLevel="0" collapsed="false">
      <c r="A2456" s="24" t="s">
        <v>1983</v>
      </c>
      <c r="B2456" s="24" t="n">
        <v>0</v>
      </c>
      <c r="C2456" s="24" t="n">
        <v>0</v>
      </c>
      <c r="D2456" s="24" t="n">
        <v>0.421200029836392</v>
      </c>
      <c r="E2456" s="24" t="s">
        <v>60</v>
      </c>
      <c r="F2456" s="24" t="s">
        <v>60</v>
      </c>
      <c r="G2456" s="24" t="s">
        <v>61</v>
      </c>
    </row>
    <row r="2457" customFormat="false" ht="13.8" hidden="false" customHeight="false" outlineLevel="0" collapsed="false">
      <c r="A2457" s="24" t="s">
        <v>1984</v>
      </c>
      <c r="B2457" s="24" t="n">
        <v>0</v>
      </c>
      <c r="C2457" s="24" t="n">
        <v>0</v>
      </c>
      <c r="D2457" s="24" t="n">
        <v>0.421200029836392</v>
      </c>
      <c r="E2457" s="24" t="s">
        <v>60</v>
      </c>
      <c r="F2457" s="24" t="s">
        <v>60</v>
      </c>
      <c r="G2457" s="24" t="s">
        <v>61</v>
      </c>
    </row>
    <row r="2458" customFormat="false" ht="13.8" hidden="false" customHeight="false" outlineLevel="0" collapsed="false">
      <c r="A2458" s="24" t="s">
        <v>1985</v>
      </c>
      <c r="B2458" s="24" t="n">
        <v>0</v>
      </c>
      <c r="C2458" s="24" t="n">
        <v>0</v>
      </c>
      <c r="D2458" s="24" t="n">
        <v>0.421200029836392</v>
      </c>
      <c r="E2458" s="24" t="s">
        <v>60</v>
      </c>
      <c r="F2458" s="24" t="s">
        <v>60</v>
      </c>
      <c r="G2458" s="24" t="s">
        <v>61</v>
      </c>
    </row>
    <row r="2459" customFormat="false" ht="13.8" hidden="false" customHeight="false" outlineLevel="0" collapsed="false">
      <c r="A2459" s="24" t="s">
        <v>1986</v>
      </c>
      <c r="B2459" s="24" t="n">
        <v>0</v>
      </c>
      <c r="C2459" s="24" t="n">
        <v>0</v>
      </c>
      <c r="D2459" s="24" t="n">
        <v>0.421200029836392</v>
      </c>
      <c r="E2459" s="24" t="s">
        <v>60</v>
      </c>
      <c r="F2459" s="24" t="s">
        <v>60</v>
      </c>
      <c r="G2459" s="24" t="s">
        <v>61</v>
      </c>
    </row>
    <row r="2460" customFormat="false" ht="13.8" hidden="false" customHeight="false" outlineLevel="0" collapsed="false">
      <c r="A2460" s="24" t="s">
        <v>1987</v>
      </c>
      <c r="B2460" s="24" t="n">
        <v>0</v>
      </c>
      <c r="C2460" s="24" t="n">
        <v>0</v>
      </c>
      <c r="D2460" s="24" t="n">
        <v>0.421200029836392</v>
      </c>
      <c r="E2460" s="24" t="s">
        <v>60</v>
      </c>
      <c r="F2460" s="24" t="s">
        <v>60</v>
      </c>
      <c r="G2460" s="24" t="s">
        <v>61</v>
      </c>
    </row>
    <row r="2461" customFormat="false" ht="13.8" hidden="false" customHeight="false" outlineLevel="0" collapsed="false">
      <c r="A2461" s="24" t="s">
        <v>1988</v>
      </c>
      <c r="B2461" s="24" t="n">
        <v>0</v>
      </c>
      <c r="C2461" s="24" t="n">
        <v>0</v>
      </c>
      <c r="D2461" s="24" t="n">
        <v>0.421200029836392</v>
      </c>
      <c r="E2461" s="24" t="s">
        <v>60</v>
      </c>
      <c r="F2461" s="24" t="s">
        <v>60</v>
      </c>
      <c r="G2461" s="24" t="s">
        <v>61</v>
      </c>
    </row>
    <row r="2462" customFormat="false" ht="13.8" hidden="false" customHeight="false" outlineLevel="0" collapsed="false">
      <c r="A2462" s="24" t="s">
        <v>1989</v>
      </c>
      <c r="B2462" s="24" t="n">
        <v>0</v>
      </c>
      <c r="C2462" s="24" t="n">
        <v>0</v>
      </c>
      <c r="D2462" s="24" t="n">
        <v>0.421200029836392</v>
      </c>
      <c r="E2462" s="24" t="s">
        <v>60</v>
      </c>
      <c r="F2462" s="24" t="s">
        <v>60</v>
      </c>
      <c r="G2462" s="24" t="s">
        <v>61</v>
      </c>
    </row>
    <row r="2463" customFormat="false" ht="13.8" hidden="false" customHeight="false" outlineLevel="0" collapsed="false">
      <c r="A2463" s="24" t="s">
        <v>1991</v>
      </c>
      <c r="B2463" s="24" t="n">
        <v>0</v>
      </c>
      <c r="C2463" s="24" t="n">
        <v>0</v>
      </c>
      <c r="D2463" s="24" t="n">
        <v>0.421200029836392</v>
      </c>
      <c r="E2463" s="24" t="s">
        <v>60</v>
      </c>
      <c r="F2463" s="24" t="s">
        <v>60</v>
      </c>
      <c r="G2463" s="24" t="s">
        <v>61</v>
      </c>
    </row>
    <row r="2464" customFormat="false" ht="13.8" hidden="false" customHeight="false" outlineLevel="0" collapsed="false">
      <c r="A2464" s="24" t="s">
        <v>1992</v>
      </c>
      <c r="B2464" s="24" t="n">
        <v>0</v>
      </c>
      <c r="C2464" s="24" t="n">
        <v>0</v>
      </c>
      <c r="D2464" s="24" t="n">
        <v>0.421200029836392</v>
      </c>
      <c r="E2464" s="24" t="s">
        <v>60</v>
      </c>
      <c r="F2464" s="24" t="s">
        <v>60</v>
      </c>
      <c r="G2464" s="24" t="s">
        <v>61</v>
      </c>
    </row>
    <row r="2465" customFormat="false" ht="13.8" hidden="false" customHeight="false" outlineLevel="0" collapsed="false">
      <c r="A2465" s="24" t="s">
        <v>1993</v>
      </c>
      <c r="B2465" s="24" t="n">
        <v>0</v>
      </c>
      <c r="C2465" s="24" t="n">
        <v>0</v>
      </c>
      <c r="D2465" s="24" t="n">
        <v>0.421200029836392</v>
      </c>
      <c r="E2465" s="24" t="s">
        <v>60</v>
      </c>
      <c r="F2465" s="24" t="s">
        <v>60</v>
      </c>
      <c r="G2465" s="24" t="s">
        <v>61</v>
      </c>
    </row>
    <row r="2466" customFormat="false" ht="13.8" hidden="false" customHeight="false" outlineLevel="0" collapsed="false">
      <c r="A2466" s="24" t="s">
        <v>1994</v>
      </c>
      <c r="B2466" s="24" t="n">
        <v>0</v>
      </c>
      <c r="C2466" s="24" t="n">
        <v>0</v>
      </c>
      <c r="D2466" s="24" t="n">
        <v>0.421200029836392</v>
      </c>
      <c r="E2466" s="24" t="s">
        <v>60</v>
      </c>
      <c r="F2466" s="24" t="s">
        <v>60</v>
      </c>
      <c r="G2466" s="24" t="s">
        <v>61</v>
      </c>
    </row>
    <row r="2467" customFormat="false" ht="13.8" hidden="false" customHeight="false" outlineLevel="0" collapsed="false">
      <c r="A2467" s="24" t="s">
        <v>1995</v>
      </c>
      <c r="B2467" s="24" t="n">
        <v>0</v>
      </c>
      <c r="C2467" s="24" t="n">
        <v>0</v>
      </c>
      <c r="D2467" s="24" t="n">
        <v>0.421200029836392</v>
      </c>
      <c r="E2467" s="24" t="s">
        <v>60</v>
      </c>
      <c r="F2467" s="24" t="s">
        <v>60</v>
      </c>
      <c r="G2467" s="24" t="s">
        <v>61</v>
      </c>
    </row>
    <row r="2468" customFormat="false" ht="13.8" hidden="false" customHeight="false" outlineLevel="0" collapsed="false">
      <c r="A2468" s="24" t="s">
        <v>1996</v>
      </c>
      <c r="B2468" s="24" t="n">
        <v>0</v>
      </c>
      <c r="C2468" s="24" t="n">
        <v>0</v>
      </c>
      <c r="D2468" s="24" t="n">
        <v>0.421200029836392</v>
      </c>
      <c r="E2468" s="24" t="s">
        <v>60</v>
      </c>
      <c r="F2468" s="24" t="s">
        <v>60</v>
      </c>
      <c r="G2468" s="24" t="s">
        <v>61</v>
      </c>
    </row>
    <row r="2469" customFormat="false" ht="13.8" hidden="false" customHeight="false" outlineLevel="0" collapsed="false">
      <c r="A2469" s="24" t="s">
        <v>1997</v>
      </c>
      <c r="B2469" s="24" t="n">
        <v>0</v>
      </c>
      <c r="C2469" s="24" t="n">
        <v>0</v>
      </c>
      <c r="D2469" s="24" t="n">
        <v>0.421200029836392</v>
      </c>
      <c r="E2469" s="24" t="s">
        <v>60</v>
      </c>
      <c r="F2469" s="24" t="s">
        <v>60</v>
      </c>
      <c r="G2469" s="24" t="s">
        <v>61</v>
      </c>
    </row>
    <row r="2470" customFormat="false" ht="13.8" hidden="false" customHeight="false" outlineLevel="0" collapsed="false">
      <c r="A2470" s="24" t="s">
        <v>1998</v>
      </c>
      <c r="B2470" s="24" t="n">
        <v>0</v>
      </c>
      <c r="C2470" s="24" t="n">
        <v>0</v>
      </c>
      <c r="D2470" s="24" t="n">
        <v>0.421200029836392</v>
      </c>
      <c r="E2470" s="24" t="s">
        <v>60</v>
      </c>
      <c r="F2470" s="24" t="s">
        <v>60</v>
      </c>
      <c r="G2470" s="24" t="s">
        <v>61</v>
      </c>
    </row>
    <row r="2471" customFormat="false" ht="13.8" hidden="false" customHeight="false" outlineLevel="0" collapsed="false">
      <c r="A2471" s="24" t="s">
        <v>1999</v>
      </c>
      <c r="B2471" s="24" t="n">
        <v>0</v>
      </c>
      <c r="C2471" s="24" t="n">
        <v>0</v>
      </c>
      <c r="D2471" s="24" t="n">
        <v>0.421200029836392</v>
      </c>
      <c r="E2471" s="24" t="s">
        <v>60</v>
      </c>
      <c r="F2471" s="24" t="s">
        <v>60</v>
      </c>
      <c r="G2471" s="24" t="s">
        <v>61</v>
      </c>
    </row>
    <row r="2472" customFormat="false" ht="13.8" hidden="false" customHeight="false" outlineLevel="0" collapsed="false">
      <c r="A2472" s="24" t="s">
        <v>2000</v>
      </c>
      <c r="B2472" s="24" t="n">
        <v>0</v>
      </c>
      <c r="C2472" s="24" t="n">
        <v>0</v>
      </c>
      <c r="D2472" s="24" t="n">
        <v>0.421200029836392</v>
      </c>
      <c r="E2472" s="24" t="s">
        <v>60</v>
      </c>
      <c r="F2472" s="24" t="s">
        <v>60</v>
      </c>
      <c r="G2472" s="24" t="s">
        <v>61</v>
      </c>
    </row>
    <row r="2473" customFormat="false" ht="13.8" hidden="false" customHeight="false" outlineLevel="0" collapsed="false">
      <c r="A2473" s="24" t="s">
        <v>2001</v>
      </c>
      <c r="B2473" s="24" t="n">
        <v>0</v>
      </c>
      <c r="C2473" s="24" t="n">
        <v>0</v>
      </c>
      <c r="D2473" s="24" t="n">
        <v>0.421200029836392</v>
      </c>
      <c r="E2473" s="24" t="s">
        <v>60</v>
      </c>
      <c r="F2473" s="24" t="s">
        <v>60</v>
      </c>
      <c r="G2473" s="24" t="s">
        <v>61</v>
      </c>
    </row>
    <row r="2474" customFormat="false" ht="13.8" hidden="false" customHeight="false" outlineLevel="0" collapsed="false">
      <c r="A2474" s="24" t="s">
        <v>2002</v>
      </c>
      <c r="B2474" s="24" t="n">
        <v>0</v>
      </c>
      <c r="C2474" s="24" t="n">
        <v>0</v>
      </c>
      <c r="D2474" s="24" t="n">
        <v>0.421200029836392</v>
      </c>
      <c r="E2474" s="24" t="s">
        <v>60</v>
      </c>
      <c r="F2474" s="24" t="s">
        <v>60</v>
      </c>
      <c r="G2474" s="24" t="s">
        <v>61</v>
      </c>
    </row>
    <row r="2475" customFormat="false" ht="13.8" hidden="false" customHeight="false" outlineLevel="0" collapsed="false">
      <c r="A2475" s="24" t="s">
        <v>4833</v>
      </c>
      <c r="B2475" s="24" t="n">
        <v>0</v>
      </c>
      <c r="C2475" s="24" t="n">
        <v>0</v>
      </c>
      <c r="D2475" s="24" t="n">
        <v>0.421200029836392</v>
      </c>
      <c r="E2475" s="24" t="n">
        <v>1</v>
      </c>
      <c r="F2475" s="24" t="s">
        <v>60</v>
      </c>
      <c r="G2475" s="24" t="s">
        <v>61</v>
      </c>
    </row>
    <row r="2476" customFormat="false" ht="13.8" hidden="false" customHeight="false" outlineLevel="0" collapsed="false">
      <c r="A2476" s="24" t="s">
        <v>2003</v>
      </c>
      <c r="B2476" s="24" t="n">
        <v>0</v>
      </c>
      <c r="C2476" s="24" t="n">
        <v>0</v>
      </c>
      <c r="D2476" s="24" t="n">
        <v>0.421200029836392</v>
      </c>
      <c r="E2476" s="24" t="s">
        <v>60</v>
      </c>
      <c r="F2476" s="24" t="s">
        <v>60</v>
      </c>
      <c r="G2476" s="24" t="s">
        <v>61</v>
      </c>
    </row>
    <row r="2477" customFormat="false" ht="13.8" hidden="false" customHeight="false" outlineLevel="0" collapsed="false">
      <c r="A2477" s="24" t="s">
        <v>2004</v>
      </c>
      <c r="B2477" s="24" t="n">
        <v>0</v>
      </c>
      <c r="C2477" s="24" t="n">
        <v>0</v>
      </c>
      <c r="D2477" s="24" t="n">
        <v>0.421200029836392</v>
      </c>
      <c r="E2477" s="24" t="s">
        <v>60</v>
      </c>
      <c r="F2477" s="24" t="s">
        <v>60</v>
      </c>
      <c r="G2477" s="24" t="s">
        <v>61</v>
      </c>
    </row>
    <row r="2478" customFormat="false" ht="13.8" hidden="false" customHeight="false" outlineLevel="0" collapsed="false">
      <c r="A2478" s="24" t="s">
        <v>2005</v>
      </c>
      <c r="B2478" s="24" t="n">
        <v>0</v>
      </c>
      <c r="C2478" s="24" t="n">
        <v>0</v>
      </c>
      <c r="D2478" s="24" t="n">
        <v>0.421200029836392</v>
      </c>
      <c r="E2478" s="24" t="s">
        <v>60</v>
      </c>
      <c r="F2478" s="24" t="s">
        <v>60</v>
      </c>
      <c r="G2478" s="24" t="s">
        <v>61</v>
      </c>
    </row>
    <row r="2479" customFormat="false" ht="13.8" hidden="false" customHeight="false" outlineLevel="0" collapsed="false">
      <c r="A2479" s="24" t="s">
        <v>2006</v>
      </c>
      <c r="B2479" s="24" t="n">
        <v>0</v>
      </c>
      <c r="C2479" s="24" t="n">
        <v>0</v>
      </c>
      <c r="D2479" s="24" t="n">
        <v>0.421200029836392</v>
      </c>
      <c r="E2479" s="24" t="s">
        <v>60</v>
      </c>
      <c r="F2479" s="24" t="s">
        <v>60</v>
      </c>
      <c r="G2479" s="24" t="s">
        <v>61</v>
      </c>
    </row>
    <row r="2480" customFormat="false" ht="13.8" hidden="false" customHeight="false" outlineLevel="0" collapsed="false">
      <c r="A2480" s="24" t="s">
        <v>2007</v>
      </c>
      <c r="B2480" s="24" t="n">
        <v>0</v>
      </c>
      <c r="C2480" s="24" t="n">
        <v>0</v>
      </c>
      <c r="D2480" s="24" t="n">
        <v>0.421200029836392</v>
      </c>
      <c r="E2480" s="24" t="s">
        <v>60</v>
      </c>
      <c r="F2480" s="24" t="s">
        <v>60</v>
      </c>
      <c r="G2480" s="24" t="s">
        <v>61</v>
      </c>
    </row>
    <row r="2481" customFormat="false" ht="13.8" hidden="false" customHeight="false" outlineLevel="0" collapsed="false">
      <c r="A2481" s="24" t="s">
        <v>2008</v>
      </c>
      <c r="B2481" s="24" t="n">
        <v>0</v>
      </c>
      <c r="C2481" s="24" t="n">
        <v>0</v>
      </c>
      <c r="D2481" s="24" t="n">
        <v>0.421200029836392</v>
      </c>
      <c r="E2481" s="24" t="s">
        <v>60</v>
      </c>
      <c r="F2481" s="24" t="s">
        <v>60</v>
      </c>
      <c r="G2481" s="24" t="s">
        <v>61</v>
      </c>
    </row>
    <row r="2482" customFormat="false" ht="13.8" hidden="false" customHeight="false" outlineLevel="0" collapsed="false">
      <c r="A2482" s="24" t="s">
        <v>2009</v>
      </c>
      <c r="B2482" s="24" t="n">
        <v>0</v>
      </c>
      <c r="C2482" s="24" t="n">
        <v>0</v>
      </c>
      <c r="D2482" s="24" t="n">
        <v>0.421200029836392</v>
      </c>
      <c r="E2482" s="24" t="s">
        <v>60</v>
      </c>
      <c r="F2482" s="24" t="s">
        <v>60</v>
      </c>
      <c r="G2482" s="24" t="s">
        <v>61</v>
      </c>
    </row>
    <row r="2483" customFormat="false" ht="13.8" hidden="false" customHeight="false" outlineLevel="0" collapsed="false">
      <c r="A2483" s="24" t="s">
        <v>2010</v>
      </c>
      <c r="B2483" s="24" t="n">
        <v>0</v>
      </c>
      <c r="C2483" s="24" t="n">
        <v>0</v>
      </c>
      <c r="D2483" s="24" t="n">
        <v>0.421200029836392</v>
      </c>
      <c r="E2483" s="24" t="s">
        <v>60</v>
      </c>
      <c r="F2483" s="24" t="s">
        <v>60</v>
      </c>
      <c r="G2483" s="24" t="s">
        <v>61</v>
      </c>
    </row>
    <row r="2484" customFormat="false" ht="13.8" hidden="false" customHeight="false" outlineLevel="0" collapsed="false">
      <c r="A2484" s="24" t="s">
        <v>2011</v>
      </c>
      <c r="B2484" s="24" t="n">
        <v>0</v>
      </c>
      <c r="C2484" s="24" t="n">
        <v>0</v>
      </c>
      <c r="D2484" s="24" t="n">
        <v>0.421200029836392</v>
      </c>
      <c r="E2484" s="24" t="s">
        <v>60</v>
      </c>
      <c r="F2484" s="24" t="s">
        <v>60</v>
      </c>
      <c r="G2484" s="24" t="s">
        <v>61</v>
      </c>
    </row>
    <row r="2485" customFormat="false" ht="13.8" hidden="false" customHeight="false" outlineLevel="0" collapsed="false">
      <c r="A2485" s="24" t="s">
        <v>2012</v>
      </c>
      <c r="B2485" s="24" t="n">
        <v>0</v>
      </c>
      <c r="C2485" s="24" t="n">
        <v>0</v>
      </c>
      <c r="D2485" s="24" t="n">
        <v>0.421200029836392</v>
      </c>
      <c r="E2485" s="24" t="s">
        <v>60</v>
      </c>
      <c r="F2485" s="24" t="s">
        <v>60</v>
      </c>
      <c r="G2485" s="24" t="s">
        <v>61</v>
      </c>
    </row>
    <row r="2486" customFormat="false" ht="13.8" hidden="false" customHeight="false" outlineLevel="0" collapsed="false">
      <c r="A2486" s="24" t="s">
        <v>2013</v>
      </c>
      <c r="B2486" s="24" t="n">
        <v>0</v>
      </c>
      <c r="C2486" s="24" t="n">
        <v>0</v>
      </c>
      <c r="D2486" s="24" t="n">
        <v>0.421200029836392</v>
      </c>
      <c r="E2486" s="24" t="s">
        <v>60</v>
      </c>
      <c r="F2486" s="24" t="s">
        <v>60</v>
      </c>
      <c r="G2486" s="24" t="s">
        <v>61</v>
      </c>
    </row>
    <row r="2487" customFormat="false" ht="13.8" hidden="false" customHeight="false" outlineLevel="0" collapsed="false">
      <c r="A2487" s="24" t="s">
        <v>2014</v>
      </c>
      <c r="B2487" s="24" t="n">
        <v>0</v>
      </c>
      <c r="C2487" s="24" t="n">
        <v>0</v>
      </c>
      <c r="D2487" s="24" t="n">
        <v>0.421200029836392</v>
      </c>
      <c r="E2487" s="24" t="s">
        <v>60</v>
      </c>
      <c r="F2487" s="24" t="s">
        <v>60</v>
      </c>
      <c r="G2487" s="24" t="s">
        <v>61</v>
      </c>
    </row>
    <row r="2488" customFormat="false" ht="13.8" hidden="false" customHeight="false" outlineLevel="0" collapsed="false">
      <c r="A2488" s="24" t="s">
        <v>2015</v>
      </c>
      <c r="B2488" s="24" t="n">
        <v>0</v>
      </c>
      <c r="C2488" s="24" t="n">
        <v>0</v>
      </c>
      <c r="D2488" s="24" t="n">
        <v>0.421200029836392</v>
      </c>
      <c r="E2488" s="24" t="s">
        <v>60</v>
      </c>
      <c r="F2488" s="24" t="s">
        <v>60</v>
      </c>
      <c r="G2488" s="24" t="s">
        <v>61</v>
      </c>
    </row>
    <row r="2489" customFormat="false" ht="13.8" hidden="false" customHeight="false" outlineLevel="0" collapsed="false">
      <c r="A2489" s="24" t="s">
        <v>2016</v>
      </c>
      <c r="B2489" s="24" t="n">
        <v>0</v>
      </c>
      <c r="C2489" s="24" t="n">
        <v>0</v>
      </c>
      <c r="D2489" s="24" t="n">
        <v>0.421200029836392</v>
      </c>
      <c r="E2489" s="24" t="s">
        <v>60</v>
      </c>
      <c r="F2489" s="24" t="s">
        <v>60</v>
      </c>
      <c r="G2489" s="24" t="s">
        <v>61</v>
      </c>
    </row>
    <row r="2490" customFormat="false" ht="13.8" hidden="false" customHeight="false" outlineLevel="0" collapsed="false">
      <c r="A2490" s="24" t="s">
        <v>2017</v>
      </c>
      <c r="B2490" s="24" t="n">
        <v>0</v>
      </c>
      <c r="C2490" s="24" t="n">
        <v>0</v>
      </c>
      <c r="D2490" s="24" t="n">
        <v>0.421200029836392</v>
      </c>
      <c r="E2490" s="24" t="s">
        <v>60</v>
      </c>
      <c r="F2490" s="24" t="s">
        <v>60</v>
      </c>
      <c r="G2490" s="24" t="s">
        <v>61</v>
      </c>
    </row>
    <row r="2491" customFormat="false" ht="13.8" hidden="false" customHeight="false" outlineLevel="0" collapsed="false">
      <c r="A2491" s="24" t="s">
        <v>2019</v>
      </c>
      <c r="B2491" s="24" t="n">
        <v>0</v>
      </c>
      <c r="C2491" s="24" t="n">
        <v>0</v>
      </c>
      <c r="D2491" s="24" t="n">
        <v>0.421200029836392</v>
      </c>
      <c r="E2491" s="24" t="s">
        <v>60</v>
      </c>
      <c r="F2491" s="24" t="s">
        <v>60</v>
      </c>
      <c r="G2491" s="24" t="s">
        <v>61</v>
      </c>
    </row>
    <row r="2492" customFormat="false" ht="13.8" hidden="false" customHeight="false" outlineLevel="0" collapsed="false">
      <c r="A2492" s="24" t="s">
        <v>2020</v>
      </c>
      <c r="B2492" s="24" t="n">
        <v>0</v>
      </c>
      <c r="C2492" s="24" t="n">
        <v>0</v>
      </c>
      <c r="D2492" s="24" t="n">
        <v>0.421200029836392</v>
      </c>
      <c r="E2492" s="24" t="s">
        <v>60</v>
      </c>
      <c r="F2492" s="24" t="s">
        <v>60</v>
      </c>
      <c r="G2492" s="24" t="s">
        <v>61</v>
      </c>
    </row>
    <row r="2493" customFormat="false" ht="13.8" hidden="false" customHeight="false" outlineLevel="0" collapsed="false">
      <c r="A2493" s="24" t="s">
        <v>2021</v>
      </c>
      <c r="B2493" s="24" t="n">
        <v>0</v>
      </c>
      <c r="C2493" s="24" t="n">
        <v>0</v>
      </c>
      <c r="D2493" s="24" t="n">
        <v>0.421200029836392</v>
      </c>
      <c r="E2493" s="24" t="s">
        <v>60</v>
      </c>
      <c r="F2493" s="24" t="s">
        <v>60</v>
      </c>
      <c r="G2493" s="24" t="s">
        <v>61</v>
      </c>
    </row>
    <row r="2494" customFormat="false" ht="13.8" hidden="false" customHeight="false" outlineLevel="0" collapsed="false">
      <c r="A2494" s="24" t="s">
        <v>2023</v>
      </c>
      <c r="B2494" s="24" t="n">
        <v>0</v>
      </c>
      <c r="C2494" s="24" t="n">
        <v>0</v>
      </c>
      <c r="D2494" s="24" t="n">
        <v>0.421200029836392</v>
      </c>
      <c r="E2494" s="24" t="s">
        <v>60</v>
      </c>
      <c r="F2494" s="24" t="s">
        <v>60</v>
      </c>
      <c r="G2494" s="24" t="s">
        <v>61</v>
      </c>
    </row>
    <row r="2495" customFormat="false" ht="13.8" hidden="false" customHeight="false" outlineLevel="0" collapsed="false">
      <c r="A2495" s="24" t="s">
        <v>2024</v>
      </c>
      <c r="B2495" s="24" t="n">
        <v>0</v>
      </c>
      <c r="C2495" s="24" t="n">
        <v>0</v>
      </c>
      <c r="D2495" s="24" t="n">
        <v>0.421200029836392</v>
      </c>
      <c r="E2495" s="24" t="s">
        <v>60</v>
      </c>
      <c r="F2495" s="24" t="s">
        <v>60</v>
      </c>
      <c r="G2495" s="24" t="s">
        <v>61</v>
      </c>
    </row>
    <row r="2496" customFormat="false" ht="13.8" hidden="false" customHeight="false" outlineLevel="0" collapsed="false">
      <c r="A2496" s="24" t="s">
        <v>2025</v>
      </c>
      <c r="B2496" s="24" t="n">
        <v>0</v>
      </c>
      <c r="C2496" s="24" t="n">
        <v>0</v>
      </c>
      <c r="D2496" s="24" t="n">
        <v>0.421200029836392</v>
      </c>
      <c r="E2496" s="24" t="s">
        <v>60</v>
      </c>
      <c r="F2496" s="24" t="s">
        <v>60</v>
      </c>
      <c r="G2496" s="24" t="s">
        <v>61</v>
      </c>
    </row>
    <row r="2497" customFormat="false" ht="13.8" hidden="false" customHeight="false" outlineLevel="0" collapsed="false">
      <c r="A2497" s="24" t="s">
        <v>2026</v>
      </c>
      <c r="B2497" s="24" t="n">
        <v>0</v>
      </c>
      <c r="C2497" s="24" t="n">
        <v>0</v>
      </c>
      <c r="D2497" s="24" t="n">
        <v>0.421200029836392</v>
      </c>
      <c r="E2497" s="24" t="s">
        <v>60</v>
      </c>
      <c r="F2497" s="24" t="s">
        <v>60</v>
      </c>
      <c r="G2497" s="24" t="s">
        <v>61</v>
      </c>
    </row>
    <row r="2498" customFormat="false" ht="13.8" hidden="false" customHeight="false" outlineLevel="0" collapsed="false">
      <c r="A2498" s="24" t="s">
        <v>2027</v>
      </c>
      <c r="B2498" s="24" t="n">
        <v>0</v>
      </c>
      <c r="C2498" s="24" t="n">
        <v>0</v>
      </c>
      <c r="D2498" s="24" t="n">
        <v>0.421200029836392</v>
      </c>
      <c r="E2498" s="24" t="s">
        <v>60</v>
      </c>
      <c r="F2498" s="24" t="s">
        <v>60</v>
      </c>
      <c r="G2498" s="24" t="s">
        <v>61</v>
      </c>
    </row>
    <row r="2499" customFormat="false" ht="13.8" hidden="false" customHeight="false" outlineLevel="0" collapsed="false">
      <c r="A2499" s="24" t="s">
        <v>2028</v>
      </c>
      <c r="B2499" s="24" t="n">
        <v>0</v>
      </c>
      <c r="C2499" s="24" t="n">
        <v>0</v>
      </c>
      <c r="D2499" s="24" t="n">
        <v>0.421200029836392</v>
      </c>
      <c r="E2499" s="24" t="s">
        <v>60</v>
      </c>
      <c r="F2499" s="24" t="s">
        <v>60</v>
      </c>
      <c r="G2499" s="24" t="s">
        <v>61</v>
      </c>
    </row>
    <row r="2500" customFormat="false" ht="13.8" hidden="false" customHeight="false" outlineLevel="0" collapsed="false">
      <c r="A2500" s="24" t="s">
        <v>2029</v>
      </c>
      <c r="B2500" s="24" t="n">
        <v>0</v>
      </c>
      <c r="C2500" s="24" t="n">
        <v>0</v>
      </c>
      <c r="D2500" s="24" t="n">
        <v>0.421200029836392</v>
      </c>
      <c r="E2500" s="24" t="s">
        <v>60</v>
      </c>
      <c r="F2500" s="24" t="s">
        <v>60</v>
      </c>
      <c r="G2500" s="24" t="s">
        <v>61</v>
      </c>
    </row>
    <row r="2501" customFormat="false" ht="13.8" hidden="false" customHeight="false" outlineLevel="0" collapsed="false">
      <c r="A2501" s="24" t="s">
        <v>1229</v>
      </c>
      <c r="B2501" s="24" t="n">
        <v>0</v>
      </c>
      <c r="C2501" s="24" t="n">
        <v>0</v>
      </c>
      <c r="D2501" s="24" t="n">
        <v>0.421200029836392</v>
      </c>
      <c r="E2501" s="24" t="n">
        <v>1</v>
      </c>
      <c r="F2501" s="24" t="s">
        <v>60</v>
      </c>
      <c r="G2501" s="24" t="s">
        <v>61</v>
      </c>
    </row>
    <row r="2502" customFormat="false" ht="13.8" hidden="false" customHeight="false" outlineLevel="0" collapsed="false">
      <c r="A2502" s="24" t="s">
        <v>2031</v>
      </c>
      <c r="B2502" s="24" t="n">
        <v>0</v>
      </c>
      <c r="C2502" s="24" t="n">
        <v>0</v>
      </c>
      <c r="D2502" s="24" t="n">
        <v>0.421200029836392</v>
      </c>
      <c r="E2502" s="24" t="s">
        <v>60</v>
      </c>
      <c r="F2502" s="24" t="s">
        <v>60</v>
      </c>
      <c r="G2502" s="24" t="s">
        <v>61</v>
      </c>
    </row>
    <row r="2503" customFormat="false" ht="13.8" hidden="false" customHeight="false" outlineLevel="0" collapsed="false">
      <c r="A2503" s="24" t="s">
        <v>2032</v>
      </c>
      <c r="B2503" s="24" t="n">
        <v>0</v>
      </c>
      <c r="C2503" s="24" t="n">
        <v>0</v>
      </c>
      <c r="D2503" s="24" t="n">
        <v>0.421200029836392</v>
      </c>
      <c r="E2503" s="24" t="s">
        <v>60</v>
      </c>
      <c r="F2503" s="24" t="s">
        <v>60</v>
      </c>
      <c r="G2503" s="24" t="s">
        <v>61</v>
      </c>
    </row>
    <row r="2504" customFormat="false" ht="13.8" hidden="false" customHeight="false" outlineLevel="0" collapsed="false">
      <c r="A2504" s="24" t="s">
        <v>2034</v>
      </c>
      <c r="B2504" s="24" t="n">
        <v>0</v>
      </c>
      <c r="C2504" s="24" t="n">
        <v>0</v>
      </c>
      <c r="D2504" s="24" t="n">
        <v>0.421200029836392</v>
      </c>
      <c r="E2504" s="24" t="s">
        <v>60</v>
      </c>
      <c r="F2504" s="24" t="s">
        <v>60</v>
      </c>
      <c r="G2504" s="24" t="s">
        <v>61</v>
      </c>
    </row>
    <row r="2505" customFormat="false" ht="13.8" hidden="false" customHeight="false" outlineLevel="0" collapsed="false">
      <c r="A2505" s="24" t="s">
        <v>2035</v>
      </c>
      <c r="B2505" s="24" t="n">
        <v>0</v>
      </c>
      <c r="C2505" s="24" t="n">
        <v>0</v>
      </c>
      <c r="D2505" s="24" t="n">
        <v>0.421200029836392</v>
      </c>
      <c r="E2505" s="24" t="s">
        <v>60</v>
      </c>
      <c r="F2505" s="24" t="s">
        <v>60</v>
      </c>
      <c r="G2505" s="24" t="s">
        <v>61</v>
      </c>
    </row>
    <row r="2506" customFormat="false" ht="13.8" hidden="false" customHeight="false" outlineLevel="0" collapsed="false">
      <c r="A2506" s="24" t="s">
        <v>2036</v>
      </c>
      <c r="B2506" s="24" t="n">
        <v>0</v>
      </c>
      <c r="C2506" s="24" t="n">
        <v>0</v>
      </c>
      <c r="D2506" s="24" t="n">
        <v>0.421200029836392</v>
      </c>
      <c r="E2506" s="24" t="s">
        <v>60</v>
      </c>
      <c r="F2506" s="24" t="s">
        <v>60</v>
      </c>
      <c r="G2506" s="24" t="s">
        <v>61</v>
      </c>
    </row>
    <row r="2507" customFormat="false" ht="13.8" hidden="false" customHeight="false" outlineLevel="0" collapsed="false">
      <c r="A2507" s="24" t="s">
        <v>2037</v>
      </c>
      <c r="B2507" s="24" t="n">
        <v>0</v>
      </c>
      <c r="C2507" s="24" t="n">
        <v>0</v>
      </c>
      <c r="D2507" s="24" t="n">
        <v>0.421200029836392</v>
      </c>
      <c r="E2507" s="24" t="s">
        <v>60</v>
      </c>
      <c r="F2507" s="24" t="s">
        <v>60</v>
      </c>
      <c r="G2507" s="24" t="s">
        <v>61</v>
      </c>
    </row>
    <row r="2508" customFormat="false" ht="13.8" hidden="false" customHeight="false" outlineLevel="0" collapsed="false">
      <c r="A2508" s="24" t="s">
        <v>2038</v>
      </c>
      <c r="B2508" s="24" t="n">
        <v>0</v>
      </c>
      <c r="C2508" s="24" t="n">
        <v>0</v>
      </c>
      <c r="D2508" s="24" t="n">
        <v>0.421200029836392</v>
      </c>
      <c r="E2508" s="24" t="s">
        <v>60</v>
      </c>
      <c r="F2508" s="24" t="s">
        <v>60</v>
      </c>
      <c r="G2508" s="24" t="s">
        <v>61</v>
      </c>
    </row>
    <row r="2509" customFormat="false" ht="13.8" hidden="false" customHeight="false" outlineLevel="0" collapsed="false">
      <c r="A2509" s="24" t="s">
        <v>2039</v>
      </c>
      <c r="B2509" s="24" t="n">
        <v>0</v>
      </c>
      <c r="C2509" s="24" t="n">
        <v>0</v>
      </c>
      <c r="D2509" s="24" t="n">
        <v>0.421200029836392</v>
      </c>
      <c r="E2509" s="24" t="s">
        <v>60</v>
      </c>
      <c r="F2509" s="24" t="s">
        <v>60</v>
      </c>
      <c r="G2509" s="24" t="s">
        <v>61</v>
      </c>
    </row>
    <row r="2510" customFormat="false" ht="13.8" hidden="false" customHeight="false" outlineLevel="0" collapsed="false">
      <c r="A2510" s="24" t="s">
        <v>2040</v>
      </c>
      <c r="B2510" s="24" t="n">
        <v>0</v>
      </c>
      <c r="C2510" s="24" t="n">
        <v>0</v>
      </c>
      <c r="D2510" s="24" t="n">
        <v>0.421200029836392</v>
      </c>
      <c r="E2510" s="24" t="s">
        <v>60</v>
      </c>
      <c r="F2510" s="24" t="s">
        <v>60</v>
      </c>
      <c r="G2510" s="24" t="s">
        <v>61</v>
      </c>
    </row>
    <row r="2511" customFormat="false" ht="13.8" hidden="false" customHeight="false" outlineLevel="0" collapsed="false">
      <c r="A2511" s="24" t="s">
        <v>2041</v>
      </c>
      <c r="B2511" s="24" t="n">
        <v>0</v>
      </c>
      <c r="C2511" s="24" t="n">
        <v>0</v>
      </c>
      <c r="D2511" s="24" t="n">
        <v>0.421200029836392</v>
      </c>
      <c r="E2511" s="24" t="s">
        <v>60</v>
      </c>
      <c r="F2511" s="24" t="s">
        <v>60</v>
      </c>
      <c r="G2511" s="24" t="s">
        <v>61</v>
      </c>
    </row>
    <row r="2512" customFormat="false" ht="13.8" hidden="false" customHeight="false" outlineLevel="0" collapsed="false">
      <c r="A2512" s="24" t="s">
        <v>2042</v>
      </c>
      <c r="B2512" s="24" t="n">
        <v>0</v>
      </c>
      <c r="C2512" s="24" t="n">
        <v>0</v>
      </c>
      <c r="D2512" s="24" t="n">
        <v>0.421200029836392</v>
      </c>
      <c r="E2512" s="24" t="s">
        <v>60</v>
      </c>
      <c r="F2512" s="24" t="s">
        <v>60</v>
      </c>
      <c r="G2512" s="24" t="s">
        <v>61</v>
      </c>
    </row>
    <row r="2513" customFormat="false" ht="13.8" hidden="false" customHeight="false" outlineLevel="0" collapsed="false">
      <c r="A2513" s="24" t="s">
        <v>2043</v>
      </c>
      <c r="B2513" s="24" t="n">
        <v>0</v>
      </c>
      <c r="C2513" s="24" t="n">
        <v>0</v>
      </c>
      <c r="D2513" s="24" t="n">
        <v>0.421200029836392</v>
      </c>
      <c r="E2513" s="24" t="s">
        <v>60</v>
      </c>
      <c r="F2513" s="24" t="s">
        <v>60</v>
      </c>
      <c r="G2513" s="24" t="s">
        <v>61</v>
      </c>
    </row>
    <row r="2514" customFormat="false" ht="13.8" hidden="false" customHeight="false" outlineLevel="0" collapsed="false">
      <c r="A2514" s="24" t="s">
        <v>2044</v>
      </c>
      <c r="B2514" s="24" t="n">
        <v>0</v>
      </c>
      <c r="C2514" s="24" t="n">
        <v>0</v>
      </c>
      <c r="D2514" s="24" t="n">
        <v>0.421200029836392</v>
      </c>
      <c r="E2514" s="24" t="s">
        <v>60</v>
      </c>
      <c r="F2514" s="24" t="s">
        <v>60</v>
      </c>
      <c r="G2514" s="24" t="s">
        <v>61</v>
      </c>
    </row>
    <row r="2515" customFormat="false" ht="13.8" hidden="false" customHeight="false" outlineLevel="0" collapsed="false">
      <c r="A2515" s="24" t="s">
        <v>2045</v>
      </c>
      <c r="B2515" s="24" t="n">
        <v>0</v>
      </c>
      <c r="C2515" s="24" t="n">
        <v>0</v>
      </c>
      <c r="D2515" s="24" t="n">
        <v>0.421200029836392</v>
      </c>
      <c r="E2515" s="24" t="s">
        <v>60</v>
      </c>
      <c r="F2515" s="24" t="s">
        <v>60</v>
      </c>
      <c r="G2515" s="24" t="s">
        <v>61</v>
      </c>
    </row>
    <row r="2516" customFormat="false" ht="13.8" hidden="false" customHeight="false" outlineLevel="0" collapsed="false">
      <c r="A2516" s="24" t="s">
        <v>2046</v>
      </c>
      <c r="B2516" s="24" t="n">
        <v>0</v>
      </c>
      <c r="C2516" s="24" t="n">
        <v>0</v>
      </c>
      <c r="D2516" s="24" t="n">
        <v>0.421200029836392</v>
      </c>
      <c r="E2516" s="24" t="s">
        <v>60</v>
      </c>
      <c r="F2516" s="24" t="s">
        <v>60</v>
      </c>
      <c r="G2516" s="24" t="s">
        <v>61</v>
      </c>
    </row>
    <row r="2517" customFormat="false" ht="13.8" hidden="false" customHeight="false" outlineLevel="0" collapsed="false">
      <c r="A2517" s="24" t="s">
        <v>2047</v>
      </c>
      <c r="B2517" s="24" t="n">
        <v>0</v>
      </c>
      <c r="C2517" s="24" t="n">
        <v>0</v>
      </c>
      <c r="D2517" s="24" t="n">
        <v>0.421200029836392</v>
      </c>
      <c r="E2517" s="24" t="s">
        <v>60</v>
      </c>
      <c r="F2517" s="24" t="s">
        <v>60</v>
      </c>
      <c r="G2517" s="24" t="s">
        <v>61</v>
      </c>
    </row>
    <row r="2518" customFormat="false" ht="13.8" hidden="false" customHeight="false" outlineLevel="0" collapsed="false">
      <c r="A2518" s="24" t="s">
        <v>2048</v>
      </c>
      <c r="B2518" s="24" t="n">
        <v>0</v>
      </c>
      <c r="C2518" s="24" t="n">
        <v>0</v>
      </c>
      <c r="D2518" s="24" t="n">
        <v>0.421200029836392</v>
      </c>
      <c r="E2518" s="24" t="s">
        <v>60</v>
      </c>
      <c r="F2518" s="24" t="s">
        <v>60</v>
      </c>
      <c r="G2518" s="24" t="s">
        <v>61</v>
      </c>
    </row>
    <row r="2519" customFormat="false" ht="13.8" hidden="false" customHeight="false" outlineLevel="0" collapsed="false">
      <c r="A2519" s="24" t="s">
        <v>2049</v>
      </c>
      <c r="B2519" s="24" t="n">
        <v>0</v>
      </c>
      <c r="C2519" s="24" t="n">
        <v>0</v>
      </c>
      <c r="D2519" s="24" t="n">
        <v>0.421200029836392</v>
      </c>
      <c r="E2519" s="24" t="s">
        <v>60</v>
      </c>
      <c r="F2519" s="24" t="s">
        <v>60</v>
      </c>
      <c r="G2519" s="24" t="s">
        <v>61</v>
      </c>
    </row>
    <row r="2520" customFormat="false" ht="13.8" hidden="false" customHeight="false" outlineLevel="0" collapsed="false">
      <c r="A2520" s="24" t="s">
        <v>2050</v>
      </c>
      <c r="B2520" s="24" t="n">
        <v>0</v>
      </c>
      <c r="C2520" s="24" t="n">
        <v>0</v>
      </c>
      <c r="D2520" s="24" t="n">
        <v>0.421200029836392</v>
      </c>
      <c r="E2520" s="24" t="s">
        <v>60</v>
      </c>
      <c r="F2520" s="24" t="s">
        <v>60</v>
      </c>
      <c r="G2520" s="24" t="s">
        <v>61</v>
      </c>
    </row>
    <row r="2521" customFormat="false" ht="13.8" hidden="false" customHeight="false" outlineLevel="0" collapsed="false">
      <c r="A2521" s="24" t="s">
        <v>2051</v>
      </c>
      <c r="B2521" s="24" t="n">
        <v>0</v>
      </c>
      <c r="C2521" s="24" t="n">
        <v>0</v>
      </c>
      <c r="D2521" s="24" t="n">
        <v>0.421200029836392</v>
      </c>
      <c r="E2521" s="24" t="s">
        <v>60</v>
      </c>
      <c r="F2521" s="24" t="s">
        <v>60</v>
      </c>
      <c r="G2521" s="24" t="s">
        <v>61</v>
      </c>
    </row>
    <row r="2522" customFormat="false" ht="13.8" hidden="false" customHeight="false" outlineLevel="0" collapsed="false">
      <c r="A2522" s="24" t="s">
        <v>2052</v>
      </c>
      <c r="B2522" s="24" t="n">
        <v>0</v>
      </c>
      <c r="C2522" s="24" t="n">
        <v>0</v>
      </c>
      <c r="D2522" s="24" t="n">
        <v>0.421200029836392</v>
      </c>
      <c r="E2522" s="24" t="s">
        <v>60</v>
      </c>
      <c r="F2522" s="24" t="s">
        <v>60</v>
      </c>
      <c r="G2522" s="24" t="s">
        <v>61</v>
      </c>
    </row>
    <row r="2523" customFormat="false" ht="13.8" hidden="false" customHeight="false" outlineLevel="0" collapsed="false">
      <c r="A2523" s="24" t="s">
        <v>2053</v>
      </c>
      <c r="B2523" s="24" t="n">
        <v>0</v>
      </c>
      <c r="C2523" s="24" t="n">
        <v>0</v>
      </c>
      <c r="D2523" s="24" t="n">
        <v>0.421200029836392</v>
      </c>
      <c r="E2523" s="24" t="s">
        <v>60</v>
      </c>
      <c r="F2523" s="24" t="s">
        <v>60</v>
      </c>
      <c r="G2523" s="24" t="s">
        <v>61</v>
      </c>
    </row>
    <row r="2524" customFormat="false" ht="13.8" hidden="false" customHeight="false" outlineLevel="0" collapsed="false">
      <c r="A2524" s="24" t="s">
        <v>2054</v>
      </c>
      <c r="B2524" s="24" t="n">
        <v>0</v>
      </c>
      <c r="C2524" s="24" t="n">
        <v>0</v>
      </c>
      <c r="D2524" s="24" t="n">
        <v>0.421200029836392</v>
      </c>
      <c r="E2524" s="24" t="s">
        <v>60</v>
      </c>
      <c r="F2524" s="24" t="s">
        <v>60</v>
      </c>
      <c r="G2524" s="24" t="s">
        <v>61</v>
      </c>
    </row>
    <row r="2525" customFormat="false" ht="13.8" hidden="false" customHeight="false" outlineLevel="0" collapsed="false">
      <c r="A2525" s="24" t="s">
        <v>2055</v>
      </c>
      <c r="B2525" s="24" t="n">
        <v>0</v>
      </c>
      <c r="C2525" s="24" t="n">
        <v>0</v>
      </c>
      <c r="D2525" s="24" t="n">
        <v>0.421200029836392</v>
      </c>
      <c r="E2525" s="24" t="s">
        <v>60</v>
      </c>
      <c r="F2525" s="24" t="s">
        <v>60</v>
      </c>
      <c r="G2525" s="24" t="s">
        <v>61</v>
      </c>
    </row>
    <row r="2526" customFormat="false" ht="13.8" hidden="false" customHeight="false" outlineLevel="0" collapsed="false">
      <c r="A2526" s="24" t="s">
        <v>2056</v>
      </c>
      <c r="B2526" s="24" t="n">
        <v>0</v>
      </c>
      <c r="C2526" s="24" t="n">
        <v>0</v>
      </c>
      <c r="D2526" s="24" t="n">
        <v>0.421200029836392</v>
      </c>
      <c r="E2526" s="24" t="s">
        <v>60</v>
      </c>
      <c r="F2526" s="24" t="s">
        <v>60</v>
      </c>
      <c r="G2526" s="24" t="s">
        <v>61</v>
      </c>
    </row>
    <row r="2527" customFormat="false" ht="13.8" hidden="false" customHeight="false" outlineLevel="0" collapsed="false">
      <c r="A2527" s="24" t="s">
        <v>2057</v>
      </c>
      <c r="B2527" s="24" t="n">
        <v>0</v>
      </c>
      <c r="C2527" s="24" t="n">
        <v>0</v>
      </c>
      <c r="D2527" s="24" t="n">
        <v>0.421200029836392</v>
      </c>
      <c r="E2527" s="24" t="s">
        <v>60</v>
      </c>
      <c r="F2527" s="24" t="s">
        <v>60</v>
      </c>
      <c r="G2527" s="24" t="s">
        <v>61</v>
      </c>
    </row>
    <row r="2528" customFormat="false" ht="13.8" hidden="false" customHeight="false" outlineLevel="0" collapsed="false">
      <c r="A2528" s="24" t="s">
        <v>2058</v>
      </c>
      <c r="B2528" s="24" t="n">
        <v>0</v>
      </c>
      <c r="C2528" s="24" t="n">
        <v>0</v>
      </c>
      <c r="D2528" s="24" t="n">
        <v>0.421200029836392</v>
      </c>
      <c r="E2528" s="24" t="s">
        <v>60</v>
      </c>
      <c r="F2528" s="24" t="s">
        <v>60</v>
      </c>
      <c r="G2528" s="24" t="s">
        <v>61</v>
      </c>
    </row>
    <row r="2529" customFormat="false" ht="13.8" hidden="false" customHeight="false" outlineLevel="0" collapsed="false">
      <c r="A2529" s="24" t="s">
        <v>2059</v>
      </c>
      <c r="B2529" s="24" t="n">
        <v>0</v>
      </c>
      <c r="C2529" s="24" t="n">
        <v>0</v>
      </c>
      <c r="D2529" s="24" t="n">
        <v>0.421200029836392</v>
      </c>
      <c r="E2529" s="24" t="s">
        <v>60</v>
      </c>
      <c r="F2529" s="24" t="s">
        <v>60</v>
      </c>
      <c r="G2529" s="24" t="s">
        <v>61</v>
      </c>
    </row>
    <row r="2530" customFormat="false" ht="13.8" hidden="false" customHeight="false" outlineLevel="0" collapsed="false">
      <c r="A2530" s="24" t="s">
        <v>2060</v>
      </c>
      <c r="B2530" s="24" t="n">
        <v>0</v>
      </c>
      <c r="C2530" s="24" t="n">
        <v>0</v>
      </c>
      <c r="D2530" s="24" t="n">
        <v>0.421200029836392</v>
      </c>
      <c r="E2530" s="24" t="s">
        <v>60</v>
      </c>
      <c r="F2530" s="24" t="s">
        <v>60</v>
      </c>
      <c r="G2530" s="24" t="s">
        <v>61</v>
      </c>
    </row>
    <row r="2531" customFormat="false" ht="13.8" hidden="false" customHeight="false" outlineLevel="0" collapsed="false">
      <c r="A2531" s="24" t="s">
        <v>2061</v>
      </c>
      <c r="B2531" s="24" t="n">
        <v>0</v>
      </c>
      <c r="C2531" s="24" t="n">
        <v>0</v>
      </c>
      <c r="D2531" s="24" t="n">
        <v>0.421200029836392</v>
      </c>
      <c r="E2531" s="24" t="s">
        <v>60</v>
      </c>
      <c r="F2531" s="24" t="s">
        <v>60</v>
      </c>
      <c r="G2531" s="24" t="s">
        <v>61</v>
      </c>
    </row>
    <row r="2532" customFormat="false" ht="13.8" hidden="false" customHeight="false" outlineLevel="0" collapsed="false">
      <c r="A2532" s="24" t="s">
        <v>2062</v>
      </c>
      <c r="B2532" s="24" t="n">
        <v>0</v>
      </c>
      <c r="C2532" s="24" t="n">
        <v>0</v>
      </c>
      <c r="D2532" s="24" t="n">
        <v>0.421200029836392</v>
      </c>
      <c r="E2532" s="24" t="s">
        <v>60</v>
      </c>
      <c r="F2532" s="24" t="s">
        <v>60</v>
      </c>
      <c r="G2532" s="24" t="s">
        <v>61</v>
      </c>
    </row>
    <row r="2533" customFormat="false" ht="13.8" hidden="false" customHeight="false" outlineLevel="0" collapsed="false">
      <c r="A2533" s="24" t="s">
        <v>2063</v>
      </c>
      <c r="B2533" s="24" t="n">
        <v>0</v>
      </c>
      <c r="C2533" s="24" t="n">
        <v>0</v>
      </c>
      <c r="D2533" s="24" t="n">
        <v>0.421200029836392</v>
      </c>
      <c r="E2533" s="24" t="s">
        <v>60</v>
      </c>
      <c r="F2533" s="24" t="s">
        <v>60</v>
      </c>
      <c r="G2533" s="24" t="s">
        <v>61</v>
      </c>
    </row>
    <row r="2534" customFormat="false" ht="13.8" hidden="false" customHeight="false" outlineLevel="0" collapsed="false">
      <c r="A2534" s="24" t="s">
        <v>2064</v>
      </c>
      <c r="B2534" s="24" t="n">
        <v>0</v>
      </c>
      <c r="C2534" s="24" t="n">
        <v>0</v>
      </c>
      <c r="D2534" s="24" t="n">
        <v>0.421200029836392</v>
      </c>
      <c r="E2534" s="24" t="s">
        <v>60</v>
      </c>
      <c r="F2534" s="24" t="s">
        <v>60</v>
      </c>
      <c r="G2534" s="24" t="s">
        <v>61</v>
      </c>
    </row>
    <row r="2535" customFormat="false" ht="13.8" hidden="false" customHeight="false" outlineLevel="0" collapsed="false">
      <c r="A2535" s="24" t="s">
        <v>2065</v>
      </c>
      <c r="B2535" s="24" t="n">
        <v>0</v>
      </c>
      <c r="C2535" s="24" t="n">
        <v>0</v>
      </c>
      <c r="D2535" s="24" t="n">
        <v>0.421200029836392</v>
      </c>
      <c r="E2535" s="24" t="s">
        <v>60</v>
      </c>
      <c r="F2535" s="24" t="s">
        <v>60</v>
      </c>
      <c r="G2535" s="24" t="s">
        <v>61</v>
      </c>
    </row>
    <row r="2536" customFormat="false" ht="13.8" hidden="false" customHeight="false" outlineLevel="0" collapsed="false">
      <c r="A2536" s="24" t="s">
        <v>2066</v>
      </c>
      <c r="B2536" s="24" t="n">
        <v>0</v>
      </c>
      <c r="C2536" s="24" t="n">
        <v>0</v>
      </c>
      <c r="D2536" s="24" t="n">
        <v>0.421200029836392</v>
      </c>
      <c r="E2536" s="24" t="s">
        <v>60</v>
      </c>
      <c r="F2536" s="24" t="s">
        <v>60</v>
      </c>
      <c r="G2536" s="24" t="s">
        <v>61</v>
      </c>
    </row>
    <row r="2537" customFormat="false" ht="13.8" hidden="false" customHeight="false" outlineLevel="0" collapsed="false">
      <c r="A2537" s="24" t="s">
        <v>2067</v>
      </c>
      <c r="B2537" s="24" t="n">
        <v>0</v>
      </c>
      <c r="C2537" s="24" t="n">
        <v>0</v>
      </c>
      <c r="D2537" s="24" t="n">
        <v>0.421200029836392</v>
      </c>
      <c r="E2537" s="24" t="s">
        <v>60</v>
      </c>
      <c r="F2537" s="24" t="s">
        <v>60</v>
      </c>
      <c r="G2537" s="24" t="s">
        <v>61</v>
      </c>
    </row>
    <row r="2538" customFormat="false" ht="13.8" hidden="false" customHeight="false" outlineLevel="0" collapsed="false">
      <c r="A2538" s="24" t="s">
        <v>2068</v>
      </c>
      <c r="B2538" s="24" t="n">
        <v>0</v>
      </c>
      <c r="C2538" s="24" t="n">
        <v>0</v>
      </c>
      <c r="D2538" s="24" t="n">
        <v>0.421200029836392</v>
      </c>
      <c r="E2538" s="24" t="s">
        <v>60</v>
      </c>
      <c r="F2538" s="24" t="s">
        <v>60</v>
      </c>
      <c r="G2538" s="24" t="s">
        <v>61</v>
      </c>
    </row>
    <row r="2539" customFormat="false" ht="13.8" hidden="false" customHeight="false" outlineLevel="0" collapsed="false">
      <c r="A2539" s="24" t="s">
        <v>2069</v>
      </c>
      <c r="B2539" s="24" t="n">
        <v>0</v>
      </c>
      <c r="C2539" s="24" t="n">
        <v>0</v>
      </c>
      <c r="D2539" s="24" t="n">
        <v>0.421200029836392</v>
      </c>
      <c r="E2539" s="24" t="s">
        <v>60</v>
      </c>
      <c r="F2539" s="24" t="s">
        <v>60</v>
      </c>
      <c r="G2539" s="24" t="s">
        <v>61</v>
      </c>
    </row>
    <row r="2540" customFormat="false" ht="13.8" hidden="false" customHeight="false" outlineLevel="0" collapsed="false">
      <c r="A2540" s="24" t="s">
        <v>2070</v>
      </c>
      <c r="B2540" s="24" t="n">
        <v>0</v>
      </c>
      <c r="C2540" s="24" t="n">
        <v>0</v>
      </c>
      <c r="D2540" s="24" t="n">
        <v>0.421200029836392</v>
      </c>
      <c r="E2540" s="24" t="s">
        <v>60</v>
      </c>
      <c r="F2540" s="24" t="s">
        <v>60</v>
      </c>
      <c r="G2540" s="24" t="s">
        <v>61</v>
      </c>
    </row>
    <row r="2541" customFormat="false" ht="13.8" hidden="false" customHeight="false" outlineLevel="0" collapsed="false">
      <c r="A2541" s="24" t="s">
        <v>2072</v>
      </c>
      <c r="B2541" s="24" t="n">
        <v>0</v>
      </c>
      <c r="C2541" s="24" t="n">
        <v>0</v>
      </c>
      <c r="D2541" s="24" t="n">
        <v>0.421200029836392</v>
      </c>
      <c r="E2541" s="24" t="s">
        <v>60</v>
      </c>
      <c r="F2541" s="24" t="s">
        <v>60</v>
      </c>
      <c r="G2541" s="24" t="s">
        <v>61</v>
      </c>
    </row>
    <row r="2542" customFormat="false" ht="13.8" hidden="false" customHeight="false" outlineLevel="0" collapsed="false">
      <c r="A2542" s="24" t="s">
        <v>2073</v>
      </c>
      <c r="B2542" s="24" t="n">
        <v>0</v>
      </c>
      <c r="C2542" s="24" t="n">
        <v>0</v>
      </c>
      <c r="D2542" s="24" t="n">
        <v>0.421200029836392</v>
      </c>
      <c r="E2542" s="24" t="s">
        <v>60</v>
      </c>
      <c r="F2542" s="24" t="s">
        <v>60</v>
      </c>
      <c r="G2542" s="24" t="s">
        <v>61</v>
      </c>
    </row>
    <row r="2543" customFormat="false" ht="13.8" hidden="false" customHeight="false" outlineLevel="0" collapsed="false">
      <c r="A2543" s="24" t="s">
        <v>2074</v>
      </c>
      <c r="B2543" s="24" t="n">
        <v>0</v>
      </c>
      <c r="C2543" s="24" t="n">
        <v>0</v>
      </c>
      <c r="D2543" s="24" t="n">
        <v>0.421200029836392</v>
      </c>
      <c r="E2543" s="24" t="s">
        <v>60</v>
      </c>
      <c r="F2543" s="24" t="s">
        <v>60</v>
      </c>
      <c r="G2543" s="24" t="s">
        <v>61</v>
      </c>
    </row>
    <row r="2544" customFormat="false" ht="13.8" hidden="false" customHeight="false" outlineLevel="0" collapsed="false">
      <c r="A2544" s="24" t="s">
        <v>2075</v>
      </c>
      <c r="B2544" s="24" t="n">
        <v>0</v>
      </c>
      <c r="C2544" s="24" t="n">
        <v>0</v>
      </c>
      <c r="D2544" s="24" t="n">
        <v>0.421200029836392</v>
      </c>
      <c r="E2544" s="24" t="s">
        <v>60</v>
      </c>
      <c r="F2544" s="24" t="s">
        <v>60</v>
      </c>
      <c r="G2544" s="24" t="s">
        <v>61</v>
      </c>
    </row>
    <row r="2545" customFormat="false" ht="13.8" hidden="false" customHeight="false" outlineLevel="0" collapsed="false">
      <c r="A2545" s="24" t="s">
        <v>2076</v>
      </c>
      <c r="B2545" s="24" t="n">
        <v>0</v>
      </c>
      <c r="C2545" s="24" t="n">
        <v>0</v>
      </c>
      <c r="D2545" s="24" t="n">
        <v>0.421200029836392</v>
      </c>
      <c r="E2545" s="24" t="s">
        <v>60</v>
      </c>
      <c r="F2545" s="24" t="s">
        <v>60</v>
      </c>
      <c r="G2545" s="24" t="s">
        <v>61</v>
      </c>
    </row>
    <row r="2546" customFormat="false" ht="13.8" hidden="false" customHeight="false" outlineLevel="0" collapsed="false">
      <c r="A2546" s="24" t="s">
        <v>2077</v>
      </c>
      <c r="B2546" s="24" t="n">
        <v>0</v>
      </c>
      <c r="C2546" s="24" t="n">
        <v>0</v>
      </c>
      <c r="D2546" s="24" t="n">
        <v>0.421200029836392</v>
      </c>
      <c r="E2546" s="24" t="s">
        <v>60</v>
      </c>
      <c r="F2546" s="24" t="s">
        <v>60</v>
      </c>
      <c r="G2546" s="24" t="s">
        <v>61</v>
      </c>
    </row>
    <row r="2547" customFormat="false" ht="13.8" hidden="false" customHeight="false" outlineLevel="0" collapsed="false">
      <c r="A2547" s="24" t="s">
        <v>773</v>
      </c>
      <c r="B2547" s="24" t="n">
        <v>1038.41217731163</v>
      </c>
      <c r="C2547" s="24" t="n">
        <v>-7.75271131588818E-006</v>
      </c>
      <c r="D2547" s="24" t="n">
        <v>0.0603264293634503</v>
      </c>
      <c r="E2547" s="24" t="n">
        <v>0.999585991361172</v>
      </c>
      <c r="F2547" s="24" t="n">
        <v>0.999585991361172</v>
      </c>
      <c r="G2547" s="24" t="s">
        <v>61</v>
      </c>
    </row>
    <row r="2548" customFormat="false" ht="13.8" hidden="false" customHeight="false" outlineLevel="0" collapsed="false">
      <c r="A2548" s="24" t="s">
        <v>4252</v>
      </c>
      <c r="B2548" s="24" t="n">
        <v>9.0913788957013</v>
      </c>
      <c r="C2548" s="24" t="n">
        <v>-7.82813184332619E-006</v>
      </c>
      <c r="D2548" s="24" t="n">
        <v>0.113966730600678</v>
      </c>
      <c r="E2548" s="24" t="n">
        <v>0.999566877592856</v>
      </c>
      <c r="F2548" s="24" t="n">
        <v>0.999585991361172</v>
      </c>
      <c r="G2548" s="24" t="s">
        <v>61</v>
      </c>
    </row>
    <row r="2549" customFormat="false" ht="13.8" hidden="false" customHeight="false" outlineLevel="0" collapsed="false">
      <c r="A2549" s="24" t="s">
        <v>882</v>
      </c>
      <c r="B2549" s="24" t="n">
        <v>7680.49730597638</v>
      </c>
      <c r="C2549" s="24" t="n">
        <v>-1.01388118859334E-005</v>
      </c>
      <c r="D2549" s="24" t="n">
        <v>0.0582619251396013</v>
      </c>
      <c r="E2549" s="24" t="n">
        <v>0.999478348081555</v>
      </c>
      <c r="F2549" s="24" t="n">
        <v>0.999585991361172</v>
      </c>
      <c r="G2549" s="24" t="s">
        <v>61</v>
      </c>
    </row>
    <row r="2550" customFormat="false" ht="13.8" hidden="false" customHeight="false" outlineLevel="0" collapsed="false">
      <c r="A2550" s="24" t="s">
        <v>4796</v>
      </c>
      <c r="B2550" s="24" t="n">
        <v>7029.7278087744</v>
      </c>
      <c r="C2550" s="24" t="n">
        <v>-2.69999101166967E-005</v>
      </c>
      <c r="D2550" s="24" t="n">
        <v>0.0794818753574696</v>
      </c>
      <c r="E2550" s="24" t="n">
        <v>0.998417558638834</v>
      </c>
      <c r="F2550" s="24" t="n">
        <v>0.999244811141567</v>
      </c>
      <c r="G2550" s="24" t="s">
        <v>61</v>
      </c>
    </row>
    <row r="2551" customFormat="false" ht="13.8" hidden="false" customHeight="false" outlineLevel="0" collapsed="false">
      <c r="A2551" s="24" t="s">
        <v>2853</v>
      </c>
      <c r="B2551" s="24" t="n">
        <v>0.456821635821603</v>
      </c>
      <c r="C2551" s="24" t="n">
        <v>-3.57670815637684E-005</v>
      </c>
      <c r="D2551" s="24" t="n">
        <v>0.194029853571067</v>
      </c>
      <c r="E2551" s="24" t="n">
        <v>0.997723081233529</v>
      </c>
      <c r="F2551" s="24" t="n">
        <v>0.998869889372878</v>
      </c>
      <c r="G2551" s="24" t="s">
        <v>61</v>
      </c>
    </row>
    <row r="2552" customFormat="false" ht="13.8" hidden="false" customHeight="false" outlineLevel="0" collapsed="false">
      <c r="A2552" s="24" t="s">
        <v>64</v>
      </c>
      <c r="B2552" s="24" t="n">
        <v>259.102143737306</v>
      </c>
      <c r="C2552" s="24" t="n">
        <v>-8.63266806781198E-005</v>
      </c>
      <c r="D2552" s="24" t="n">
        <v>0.108950555887072</v>
      </c>
      <c r="E2552" s="24" t="n">
        <v>0.995182070414768</v>
      </c>
      <c r="F2552" s="24" t="n">
        <v>0.997702098677789</v>
      </c>
      <c r="G2552" s="24" t="s">
        <v>61</v>
      </c>
    </row>
    <row r="2553" customFormat="false" ht="13.8" hidden="false" customHeight="false" outlineLevel="0" collapsed="false">
      <c r="A2553" s="24" t="s">
        <v>1540</v>
      </c>
      <c r="B2553" s="24" t="n">
        <v>567.822546042632</v>
      </c>
      <c r="C2553" s="24" t="n">
        <v>-0.000106459875854285</v>
      </c>
      <c r="D2553" s="24" t="n">
        <v>0.0619406301561494</v>
      </c>
      <c r="E2553" s="24" t="n">
        <v>0.994186197546169</v>
      </c>
      <c r="F2553" s="24" t="n">
        <v>0.997559571520034</v>
      </c>
      <c r="G2553" s="24" t="s">
        <v>61</v>
      </c>
    </row>
    <row r="2554" customFormat="false" ht="13.8" hidden="false" customHeight="false" outlineLevel="0" collapsed="false">
      <c r="A2554" s="24" t="s">
        <v>844</v>
      </c>
      <c r="B2554" s="24" t="n">
        <v>4937.14307764762</v>
      </c>
      <c r="C2554" s="24" t="n">
        <v>-0.000121093326896322</v>
      </c>
      <c r="D2554" s="24" t="n">
        <v>0.0513783217623535</v>
      </c>
      <c r="E2554" s="24" t="n">
        <v>0.994976392371318</v>
      </c>
      <c r="F2554" s="24" t="n">
        <v>0.997702098677789</v>
      </c>
      <c r="G2554" s="24" t="s">
        <v>61</v>
      </c>
    </row>
    <row r="2555" customFormat="false" ht="13.8" hidden="false" customHeight="false" outlineLevel="0" collapsed="false">
      <c r="A2555" s="24" t="s">
        <v>4656</v>
      </c>
      <c r="B2555" s="24" t="n">
        <v>276.006878457991</v>
      </c>
      <c r="C2555" s="24" t="n">
        <v>-0.000126867662154961</v>
      </c>
      <c r="D2555" s="24" t="n">
        <v>0.0637961760419983</v>
      </c>
      <c r="E2555" s="24" t="n">
        <v>0.992931386599654</v>
      </c>
      <c r="F2555" s="24" t="n">
        <v>0.997394788035343</v>
      </c>
      <c r="G2555" s="24" t="s">
        <v>61</v>
      </c>
    </row>
    <row r="2556" customFormat="false" ht="13.8" hidden="false" customHeight="false" outlineLevel="0" collapsed="false">
      <c r="A2556" s="24" t="s">
        <v>4678</v>
      </c>
      <c r="B2556" s="24" t="n">
        <v>4.70537952397783</v>
      </c>
      <c r="C2556" s="24" t="n">
        <v>-0.000127159406681852</v>
      </c>
      <c r="D2556" s="24" t="n">
        <v>0.1373275153866</v>
      </c>
      <c r="E2556" s="24" t="n">
        <v>0.993077347120594</v>
      </c>
      <c r="F2556" s="24" t="n">
        <v>0.997394788035343</v>
      </c>
      <c r="G2556" s="24" t="s">
        <v>61</v>
      </c>
    </row>
    <row r="2557" customFormat="false" ht="13.8" hidden="false" customHeight="false" outlineLevel="0" collapsed="false">
      <c r="A2557" s="24" t="s">
        <v>4534</v>
      </c>
      <c r="B2557" s="24" t="n">
        <v>101.722022803585</v>
      </c>
      <c r="C2557" s="24" t="n">
        <v>-0.000131884137652534</v>
      </c>
      <c r="D2557" s="24" t="n">
        <v>0.0680251659218595</v>
      </c>
      <c r="E2557" s="24" t="n">
        <v>0.992432096052792</v>
      </c>
      <c r="F2557" s="24" t="n">
        <v>0.997394788035343</v>
      </c>
      <c r="G2557" s="24" t="s">
        <v>61</v>
      </c>
    </row>
    <row r="2558" customFormat="false" ht="13.8" hidden="false" customHeight="false" outlineLevel="0" collapsed="false">
      <c r="A2558" s="24" t="s">
        <v>1256</v>
      </c>
      <c r="B2558" s="24" t="n">
        <v>319.073423363972</v>
      </c>
      <c r="C2558" s="24" t="n">
        <v>-0.000144082110107295</v>
      </c>
      <c r="D2558" s="24" t="n">
        <v>0.053099238576258</v>
      </c>
      <c r="E2558" s="24" t="n">
        <v>0.9936141594586</v>
      </c>
      <c r="F2558" s="24" t="n">
        <v>0.997394788035343</v>
      </c>
      <c r="G2558" s="24" t="s">
        <v>61</v>
      </c>
    </row>
    <row r="2559" customFormat="false" ht="13.8" hidden="false" customHeight="false" outlineLevel="0" collapsed="false">
      <c r="A2559" s="24" t="s">
        <v>2903</v>
      </c>
      <c r="B2559" s="24" t="n">
        <v>0.800483251920969</v>
      </c>
      <c r="C2559" s="24" t="n">
        <v>-0.000144467023148691</v>
      </c>
      <c r="D2559" s="24" t="n">
        <v>0.16403881799634</v>
      </c>
      <c r="E2559" s="24" t="n">
        <v>0.991777537428556</v>
      </c>
      <c r="F2559" s="24" t="n">
        <v>0.997394788035343</v>
      </c>
      <c r="G2559" s="24" t="s">
        <v>61</v>
      </c>
    </row>
    <row r="2560" customFormat="false" ht="13.8" hidden="false" customHeight="false" outlineLevel="0" collapsed="false">
      <c r="A2560" s="24" t="s">
        <v>4756</v>
      </c>
      <c r="B2560" s="24" t="n">
        <v>22.2039354783064</v>
      </c>
      <c r="C2560" s="24" t="n">
        <v>-0.000150060559407825</v>
      </c>
      <c r="D2560" s="24" t="n">
        <v>0.113885890793425</v>
      </c>
      <c r="E2560" s="24" t="n">
        <v>0.991696499301097</v>
      </c>
      <c r="F2560" s="24" t="n">
        <v>0.997394788035343</v>
      </c>
      <c r="G2560" s="24" t="s">
        <v>61</v>
      </c>
    </row>
    <row r="2561" customFormat="false" ht="13.8" hidden="false" customHeight="false" outlineLevel="0" collapsed="false">
      <c r="A2561" s="24" t="s">
        <v>4551</v>
      </c>
      <c r="B2561" s="24" t="n">
        <v>6445.89116701846</v>
      </c>
      <c r="C2561" s="24" t="n">
        <v>-0.000167545377444928</v>
      </c>
      <c r="D2561" s="24" t="n">
        <v>0.0676276984112816</v>
      </c>
      <c r="E2561" s="24" t="n">
        <v>0.990405382771163</v>
      </c>
      <c r="F2561" s="24" t="n">
        <v>0.997036126200914</v>
      </c>
      <c r="G2561" s="24" t="s">
        <v>61</v>
      </c>
    </row>
    <row r="2562" customFormat="false" ht="13.8" hidden="false" customHeight="false" outlineLevel="0" collapsed="false">
      <c r="A2562" s="24" t="s">
        <v>739</v>
      </c>
      <c r="B2562" s="24" t="n">
        <v>7602.37120916143</v>
      </c>
      <c r="C2562" s="24" t="n">
        <v>-0.000175796843337009</v>
      </c>
      <c r="D2562" s="24" t="n">
        <v>0.0543142976160233</v>
      </c>
      <c r="E2562" s="24" t="n">
        <v>0.991867979248708</v>
      </c>
      <c r="F2562" s="24" t="n">
        <v>0.997394788035343</v>
      </c>
      <c r="G2562" s="24" t="s">
        <v>61</v>
      </c>
    </row>
    <row r="2563" customFormat="false" ht="13.8" hidden="false" customHeight="false" outlineLevel="0" collapsed="false">
      <c r="A2563" s="24" t="s">
        <v>377</v>
      </c>
      <c r="B2563" s="24" t="n">
        <v>1557.751929608</v>
      </c>
      <c r="C2563" s="24" t="n">
        <v>-0.000184515492535851</v>
      </c>
      <c r="D2563" s="24" t="n">
        <v>0.0622732217918108</v>
      </c>
      <c r="E2563" s="24" t="n">
        <v>0.989883547218694</v>
      </c>
      <c r="F2563" s="24" t="n">
        <v>0.996980307154813</v>
      </c>
      <c r="G2563" s="24" t="s">
        <v>61</v>
      </c>
    </row>
    <row r="2564" customFormat="false" ht="13.8" hidden="false" customHeight="false" outlineLevel="0" collapsed="false">
      <c r="A2564" s="24" t="s">
        <v>4056</v>
      </c>
      <c r="B2564" s="24" t="n">
        <v>3707.32804684161</v>
      </c>
      <c r="C2564" s="24" t="n">
        <v>-0.000198211421629455</v>
      </c>
      <c r="D2564" s="24" t="n">
        <v>0.0623420928435266</v>
      </c>
      <c r="E2564" s="24" t="n">
        <v>0.989123986788191</v>
      </c>
      <c r="F2564" s="24" t="n">
        <v>0.99644574657936</v>
      </c>
      <c r="G2564" s="24" t="s">
        <v>61</v>
      </c>
    </row>
    <row r="2565" customFormat="false" ht="13.8" hidden="false" customHeight="false" outlineLevel="0" collapsed="false">
      <c r="A2565" s="24" t="s">
        <v>249</v>
      </c>
      <c r="B2565" s="24" t="n">
        <v>1793.95663414937</v>
      </c>
      <c r="C2565" s="24" t="n">
        <v>-0.000208565718993299</v>
      </c>
      <c r="D2565" s="24" t="n">
        <v>0.0673276256347073</v>
      </c>
      <c r="E2565" s="24" t="n">
        <v>0.988075948986642</v>
      </c>
      <c r="F2565" s="24" t="n">
        <v>0.9958506729546</v>
      </c>
      <c r="G2565" s="24" t="s">
        <v>61</v>
      </c>
    </row>
    <row r="2566" customFormat="false" ht="13.8" hidden="false" customHeight="false" outlineLevel="0" collapsed="false">
      <c r="A2566" s="24" t="s">
        <v>110</v>
      </c>
      <c r="B2566" s="24" t="n">
        <v>36705.5477382051</v>
      </c>
      <c r="C2566" s="24" t="n">
        <v>-0.000217467213288125</v>
      </c>
      <c r="D2566" s="24" t="n">
        <v>0.0777243260326022</v>
      </c>
      <c r="E2566" s="24" t="n">
        <v>0.987255600922905</v>
      </c>
      <c r="F2566" s="24" t="n">
        <v>0.995623001547446</v>
      </c>
      <c r="G2566" s="24" t="s">
        <v>61</v>
      </c>
    </row>
    <row r="2567" customFormat="false" ht="13.8" hidden="false" customHeight="false" outlineLevel="0" collapsed="false">
      <c r="A2567" s="24" t="s">
        <v>3393</v>
      </c>
      <c r="B2567" s="24" t="n">
        <v>1483.09038672704</v>
      </c>
      <c r="C2567" s="24" t="n">
        <v>-0.000265621816615161</v>
      </c>
      <c r="D2567" s="24" t="n">
        <v>0.060216209566017</v>
      </c>
      <c r="E2567" s="24" t="n">
        <v>0.985841520297399</v>
      </c>
      <c r="F2567" s="24" t="n">
        <v>0.995373350052879</v>
      </c>
      <c r="G2567" s="24" t="s">
        <v>61</v>
      </c>
    </row>
    <row r="2568" customFormat="false" ht="13.8" hidden="false" customHeight="false" outlineLevel="0" collapsed="false">
      <c r="A2568" s="24" t="s">
        <v>4214</v>
      </c>
      <c r="B2568" s="24" t="n">
        <v>263.804284782955</v>
      </c>
      <c r="C2568" s="24" t="n">
        <v>-0.000266451884204744</v>
      </c>
      <c r="D2568" s="24" t="n">
        <v>0.056028292586995</v>
      </c>
      <c r="E2568" s="24" t="n">
        <v>0.987011479339684</v>
      </c>
      <c r="F2568" s="24" t="n">
        <v>0.995623001547446</v>
      </c>
      <c r="G2568" s="24" t="s">
        <v>61</v>
      </c>
    </row>
    <row r="2569" customFormat="false" ht="13.8" hidden="false" customHeight="false" outlineLevel="0" collapsed="false">
      <c r="A2569" s="24" t="s">
        <v>2092</v>
      </c>
      <c r="B2569" s="24" t="n">
        <v>558.008556568525</v>
      </c>
      <c r="C2569" s="24" t="n">
        <v>-0.000268198192636021</v>
      </c>
      <c r="D2569" s="24" t="n">
        <v>0.0622551182356965</v>
      </c>
      <c r="E2569" s="24" t="n">
        <v>0.985299608753968</v>
      </c>
      <c r="F2569" s="24" t="n">
        <v>0.995356018585834</v>
      </c>
      <c r="G2569" s="24" t="s">
        <v>61</v>
      </c>
    </row>
    <row r="2570" customFormat="false" ht="13.8" hidden="false" customHeight="false" outlineLevel="0" collapsed="false">
      <c r="A2570" s="24" t="s">
        <v>1118</v>
      </c>
      <c r="B2570" s="24" t="n">
        <v>2002.74452041515</v>
      </c>
      <c r="C2570" s="24" t="n">
        <v>-0.000270743127659218</v>
      </c>
      <c r="D2570" s="24" t="n">
        <v>0.0520907137272069</v>
      </c>
      <c r="E2570" s="24" t="n">
        <v>0.988451098301103</v>
      </c>
      <c r="F2570" s="24" t="n">
        <v>0.995998272351065</v>
      </c>
      <c r="G2570" s="24" t="s">
        <v>61</v>
      </c>
    </row>
    <row r="2571" customFormat="false" ht="13.8" hidden="false" customHeight="false" outlineLevel="0" collapsed="false">
      <c r="A2571" s="24" t="s">
        <v>4652</v>
      </c>
      <c r="B2571" s="24" t="n">
        <v>3.40099650880321</v>
      </c>
      <c r="C2571" s="24" t="n">
        <v>-0.000275659072881947</v>
      </c>
      <c r="D2571" s="24" t="n">
        <v>0.114260690694737</v>
      </c>
      <c r="E2571" s="24" t="n">
        <v>0.984756821982269</v>
      </c>
      <c r="F2571" s="24" t="n">
        <v>0.995038505738464</v>
      </c>
      <c r="G2571" s="24" t="s">
        <v>61</v>
      </c>
    </row>
    <row r="2572" customFormat="false" ht="13.8" hidden="false" customHeight="false" outlineLevel="0" collapsed="false">
      <c r="A2572" s="24" t="s">
        <v>3915</v>
      </c>
      <c r="B2572" s="24" t="n">
        <v>4.37924961995275</v>
      </c>
      <c r="C2572" s="24" t="n">
        <v>-0.000283239824496979</v>
      </c>
      <c r="D2572" s="24" t="n">
        <v>0.114093568840301</v>
      </c>
      <c r="E2572" s="24" t="n">
        <v>0.984333582954611</v>
      </c>
      <c r="F2572" s="24" t="n">
        <v>0.994841669474897</v>
      </c>
      <c r="G2572" s="24" t="s">
        <v>61</v>
      </c>
    </row>
    <row r="2573" customFormat="false" ht="13.8" hidden="false" customHeight="false" outlineLevel="0" collapsed="false">
      <c r="A2573" s="24" t="s">
        <v>2998</v>
      </c>
      <c r="B2573" s="24" t="n">
        <v>1.18139233117195</v>
      </c>
      <c r="C2573" s="24" t="n">
        <v>-0.000309139334344043</v>
      </c>
      <c r="D2573" s="24" t="n">
        <v>0.161399092199311</v>
      </c>
      <c r="E2573" s="24" t="n">
        <v>0.982535433111969</v>
      </c>
      <c r="F2573" s="24" t="n">
        <v>0.993760210650707</v>
      </c>
      <c r="G2573" s="24" t="s">
        <v>61</v>
      </c>
    </row>
    <row r="2574" customFormat="false" ht="13.8" hidden="false" customHeight="false" outlineLevel="0" collapsed="false">
      <c r="A2574" s="24" t="s">
        <v>1518</v>
      </c>
      <c r="B2574" s="24" t="n">
        <v>25.0094030499919</v>
      </c>
      <c r="C2574" s="24" t="n">
        <v>-0.000323713726850464</v>
      </c>
      <c r="D2574" s="24" t="n">
        <v>0.0720790077390337</v>
      </c>
      <c r="E2574" s="24" t="n">
        <v>0.981158601091344</v>
      </c>
      <c r="F2574" s="24" t="n">
        <v>0.993760210650707</v>
      </c>
      <c r="G2574" s="24" t="s">
        <v>61</v>
      </c>
    </row>
    <row r="2575" customFormat="false" ht="13.8" hidden="false" customHeight="false" outlineLevel="0" collapsed="false">
      <c r="A2575" s="24" t="s">
        <v>360</v>
      </c>
      <c r="B2575" s="24" t="n">
        <v>634.059060828087</v>
      </c>
      <c r="C2575" s="24" t="n">
        <v>-0.000326386811745553</v>
      </c>
      <c r="D2575" s="24" t="n">
        <v>0.0782928474038059</v>
      </c>
      <c r="E2575" s="24" t="n">
        <v>0.980872751827489</v>
      </c>
      <c r="F2575" s="24" t="n">
        <v>0.993760210650707</v>
      </c>
      <c r="G2575" s="24" t="s">
        <v>61</v>
      </c>
    </row>
    <row r="2576" customFormat="false" ht="13.8" hidden="false" customHeight="false" outlineLevel="0" collapsed="false">
      <c r="A2576" s="24" t="s">
        <v>356</v>
      </c>
      <c r="B2576" s="24" t="n">
        <v>4084.06605070635</v>
      </c>
      <c r="C2576" s="24" t="n">
        <v>-0.00035836539252239</v>
      </c>
      <c r="D2576" s="24" t="n">
        <v>0.0631917511082499</v>
      </c>
      <c r="E2576" s="24" t="n">
        <v>0.980155704677266</v>
      </c>
      <c r="F2576" s="24" t="n">
        <v>0.993760210650707</v>
      </c>
      <c r="G2576" s="24" t="s">
        <v>61</v>
      </c>
    </row>
    <row r="2577" customFormat="false" ht="13.8" hidden="false" customHeight="false" outlineLevel="0" collapsed="false">
      <c r="A2577" s="24" t="s">
        <v>2752</v>
      </c>
      <c r="B2577" s="24" t="n">
        <v>1312.77129773557</v>
      </c>
      <c r="C2577" s="24" t="n">
        <v>-0.00037122752767903</v>
      </c>
      <c r="D2577" s="24" t="n">
        <v>0.0447462365937024</v>
      </c>
      <c r="E2577" s="24" t="n">
        <v>0.987621438963253</v>
      </c>
      <c r="F2577" s="24" t="n">
        <v>0.995623001547446</v>
      </c>
      <c r="G2577" s="24" t="s">
        <v>61</v>
      </c>
    </row>
    <row r="2578" customFormat="false" ht="13.8" hidden="false" customHeight="false" outlineLevel="0" collapsed="false">
      <c r="A2578" s="24" t="s">
        <v>799</v>
      </c>
      <c r="B2578" s="24" t="n">
        <v>11229.5981865953</v>
      </c>
      <c r="C2578" s="24" t="n">
        <v>-0.000378057718676988</v>
      </c>
      <c r="D2578" s="24" t="n">
        <v>0.0538198247946308</v>
      </c>
      <c r="E2578" s="24" t="n">
        <v>0.982807170441468</v>
      </c>
      <c r="F2578" s="24" t="n">
        <v>0.993760210650707</v>
      </c>
      <c r="G2578" s="24" t="s">
        <v>61</v>
      </c>
    </row>
    <row r="2579" customFormat="false" ht="13.8" hidden="false" customHeight="false" outlineLevel="0" collapsed="false">
      <c r="A2579" s="24" t="s">
        <v>3315</v>
      </c>
      <c r="B2579" s="24" t="n">
        <v>993.446046093323</v>
      </c>
      <c r="C2579" s="24" t="n">
        <v>-0.000383584477714493</v>
      </c>
      <c r="D2579" s="24" t="n">
        <v>0.0646815436457514</v>
      </c>
      <c r="E2579" s="24" t="n">
        <v>0.978465598347868</v>
      </c>
      <c r="F2579" s="24" t="n">
        <v>0.993754123322053</v>
      </c>
      <c r="G2579" s="24" t="s">
        <v>61</v>
      </c>
    </row>
    <row r="2580" customFormat="false" ht="13.8" hidden="false" customHeight="false" outlineLevel="0" collapsed="false">
      <c r="A2580" s="24" t="s">
        <v>4519</v>
      </c>
      <c r="B2580" s="24" t="n">
        <v>820.292700216238</v>
      </c>
      <c r="C2580" s="24" t="n">
        <v>-0.000400484308883331</v>
      </c>
      <c r="D2580" s="24" t="n">
        <v>0.0577828204894609</v>
      </c>
      <c r="E2580" s="24" t="n">
        <v>0.979610316470303</v>
      </c>
      <c r="F2580" s="24" t="n">
        <v>0.993760210650707</v>
      </c>
      <c r="G2580" s="24" t="s">
        <v>61</v>
      </c>
    </row>
    <row r="2581" customFormat="false" ht="13.8" hidden="false" customHeight="false" outlineLevel="0" collapsed="false">
      <c r="A2581" s="24" t="s">
        <v>1556</v>
      </c>
      <c r="B2581" s="24" t="n">
        <v>35.8927765007311</v>
      </c>
      <c r="C2581" s="24" t="n">
        <v>-0.000403938066552462</v>
      </c>
      <c r="D2581" s="24" t="n">
        <v>0.0687102838773665</v>
      </c>
      <c r="E2581" s="24" t="n">
        <v>0.976752933950977</v>
      </c>
      <c r="F2581" s="24" t="n">
        <v>0.993453894440709</v>
      </c>
      <c r="G2581" s="24" t="s">
        <v>61</v>
      </c>
    </row>
    <row r="2582" customFormat="false" ht="13.8" hidden="false" customHeight="false" outlineLevel="0" collapsed="false">
      <c r="A2582" s="24" t="s">
        <v>3631</v>
      </c>
      <c r="B2582" s="24" t="n">
        <v>286.121798108826</v>
      </c>
      <c r="C2582" s="24" t="n">
        <v>-0.000411054186683086</v>
      </c>
      <c r="D2582" s="24" t="n">
        <v>0.111924671362948</v>
      </c>
      <c r="E2582" s="24" t="n">
        <v>0.977185425416044</v>
      </c>
      <c r="F2582" s="24" t="n">
        <v>0.993453894440709</v>
      </c>
      <c r="G2582" s="24" t="s">
        <v>61</v>
      </c>
    </row>
    <row r="2583" customFormat="false" ht="13.8" hidden="false" customHeight="false" outlineLevel="0" collapsed="false">
      <c r="A2583" s="24" t="s">
        <v>4254</v>
      </c>
      <c r="B2583" s="24" t="n">
        <v>5731.03682974208</v>
      </c>
      <c r="C2583" s="24" t="n">
        <v>-0.000424955236530051</v>
      </c>
      <c r="D2583" s="24" t="n">
        <v>0.0817910457881366</v>
      </c>
      <c r="E2583" s="24" t="n">
        <v>0.975127928483331</v>
      </c>
      <c r="F2583" s="24" t="n">
        <v>0.993453894440709</v>
      </c>
      <c r="G2583" s="24" t="s">
        <v>61</v>
      </c>
    </row>
    <row r="2584" customFormat="false" ht="13.8" hidden="false" customHeight="false" outlineLevel="0" collapsed="false">
      <c r="A2584" s="24" t="s">
        <v>2198</v>
      </c>
      <c r="B2584" s="24" t="n">
        <v>226.009228363562</v>
      </c>
      <c r="C2584" s="24" t="n">
        <v>-0.000455029870313675</v>
      </c>
      <c r="D2584" s="24" t="n">
        <v>0.0577257933321808</v>
      </c>
      <c r="E2584" s="24" t="n">
        <v>0.976864287227235</v>
      </c>
      <c r="F2584" s="24" t="n">
        <v>0.993453894440709</v>
      </c>
      <c r="G2584" s="24" t="s">
        <v>61</v>
      </c>
    </row>
    <row r="2585" customFormat="false" ht="13.8" hidden="false" customHeight="false" outlineLevel="0" collapsed="false">
      <c r="A2585" s="24" t="s">
        <v>772</v>
      </c>
      <c r="B2585" s="24" t="n">
        <v>677.026501030216</v>
      </c>
      <c r="C2585" s="24" t="n">
        <v>-0.000455707027964333</v>
      </c>
      <c r="D2585" s="24" t="n">
        <v>0.0626681588124845</v>
      </c>
      <c r="E2585" s="24" t="n">
        <v>0.974909875787638</v>
      </c>
      <c r="F2585" s="24" t="n">
        <v>0.993453894440709</v>
      </c>
      <c r="G2585" s="24" t="s">
        <v>61</v>
      </c>
    </row>
    <row r="2586" customFormat="false" ht="13.8" hidden="false" customHeight="false" outlineLevel="0" collapsed="false">
      <c r="A2586" s="24" t="s">
        <v>3827</v>
      </c>
      <c r="B2586" s="24" t="n">
        <v>515.385236099118</v>
      </c>
      <c r="C2586" s="24" t="n">
        <v>-0.000456065677505359</v>
      </c>
      <c r="D2586" s="24" t="n">
        <v>0.0594373993651092</v>
      </c>
      <c r="E2586" s="24" t="n">
        <v>0.976009614929925</v>
      </c>
      <c r="F2586" s="24" t="n">
        <v>0.993453894440709</v>
      </c>
      <c r="G2586" s="24" t="s">
        <v>61</v>
      </c>
    </row>
    <row r="2587" customFormat="false" ht="13.8" hidden="false" customHeight="false" outlineLevel="0" collapsed="false">
      <c r="A2587" s="24" t="s">
        <v>3649</v>
      </c>
      <c r="B2587" s="24" t="n">
        <v>5611.8770586133</v>
      </c>
      <c r="C2587" s="24" t="n">
        <v>-0.000477489925619439</v>
      </c>
      <c r="D2587" s="24" t="n">
        <v>0.0628108340289976</v>
      </c>
      <c r="E2587" s="24" t="n">
        <v>0.973670319030898</v>
      </c>
      <c r="F2587" s="24" t="n">
        <v>0.993453894440709</v>
      </c>
      <c r="G2587" s="24" t="s">
        <v>61</v>
      </c>
    </row>
    <row r="2588" customFormat="false" ht="13.8" hidden="false" customHeight="false" outlineLevel="0" collapsed="false">
      <c r="A2588" s="24" t="s">
        <v>493</v>
      </c>
      <c r="B2588" s="24" t="n">
        <v>92457.1030980209</v>
      </c>
      <c r="C2588" s="24" t="n">
        <v>-0.000483682385845341</v>
      </c>
      <c r="D2588" s="24" t="n">
        <v>0.0560200512433577</v>
      </c>
      <c r="E2588" s="24" t="n">
        <v>0.976433207065548</v>
      </c>
      <c r="F2588" s="24" t="n">
        <v>0.993453894440709</v>
      </c>
      <c r="G2588" s="24" t="s">
        <v>61</v>
      </c>
    </row>
    <row r="2589" customFormat="false" ht="13.8" hidden="false" customHeight="false" outlineLevel="0" collapsed="false">
      <c r="A2589" s="24" t="s">
        <v>1348</v>
      </c>
      <c r="B2589" s="24" t="n">
        <v>1086.55287841456</v>
      </c>
      <c r="C2589" s="24" t="n">
        <v>-0.000497657440621604</v>
      </c>
      <c r="D2589" s="24" t="n">
        <v>0.0500812025120891</v>
      </c>
      <c r="E2589" s="24" t="n">
        <v>0.980383707325046</v>
      </c>
      <c r="F2589" s="24" t="n">
        <v>0.993760210650707</v>
      </c>
      <c r="G2589" s="24" t="s">
        <v>61</v>
      </c>
    </row>
    <row r="2590" customFormat="false" ht="13.8" hidden="false" customHeight="false" outlineLevel="0" collapsed="false">
      <c r="A2590" s="24" t="s">
        <v>2709</v>
      </c>
      <c r="B2590" s="24" t="n">
        <v>10859.1817081705</v>
      </c>
      <c r="C2590" s="24" t="n">
        <v>-0.000500196613479305</v>
      </c>
      <c r="D2590" s="24" t="n">
        <v>0.0487297039456706</v>
      </c>
      <c r="E2590" s="24" t="n">
        <v>0.981259382323625</v>
      </c>
      <c r="F2590" s="24" t="n">
        <v>0.993760210650707</v>
      </c>
      <c r="G2590" s="24" t="s">
        <v>61</v>
      </c>
    </row>
    <row r="2591" customFormat="false" ht="13.8" hidden="false" customHeight="false" outlineLevel="0" collapsed="false">
      <c r="A2591" s="24" t="s">
        <v>1697</v>
      </c>
      <c r="B2591" s="24" t="n">
        <v>190.8979711191</v>
      </c>
      <c r="C2591" s="24" t="n">
        <v>-0.000504218870654017</v>
      </c>
      <c r="D2591" s="24" t="n">
        <v>0.0595613844755099</v>
      </c>
      <c r="E2591" s="24" t="n">
        <v>0.973421270485501</v>
      </c>
      <c r="F2591" s="24" t="n">
        <v>0.993453894440709</v>
      </c>
      <c r="G2591" s="24" t="s">
        <v>61</v>
      </c>
    </row>
    <row r="2592" customFormat="false" ht="13.8" hidden="false" customHeight="false" outlineLevel="0" collapsed="false">
      <c r="A2592" s="24" t="s">
        <v>707</v>
      </c>
      <c r="B2592" s="24" t="n">
        <v>1791.74767322533</v>
      </c>
      <c r="C2592" s="24" t="n">
        <v>-0.000511387948468113</v>
      </c>
      <c r="D2592" s="24" t="n">
        <v>0.0560829351755395</v>
      </c>
      <c r="E2592" s="24" t="n">
        <v>0.975040956846253</v>
      </c>
      <c r="F2592" s="24" t="n">
        <v>0.993453894440709</v>
      </c>
      <c r="G2592" s="24" t="s">
        <v>61</v>
      </c>
    </row>
    <row r="2593" customFormat="false" ht="13.8" hidden="false" customHeight="false" outlineLevel="0" collapsed="false">
      <c r="A2593" s="24" t="s">
        <v>2162</v>
      </c>
      <c r="B2593" s="24" t="n">
        <v>0.0373627800232008</v>
      </c>
      <c r="C2593" s="24" t="n">
        <v>-0.000512128436150929</v>
      </c>
      <c r="D2593" s="24" t="n">
        <v>0.194927766608792</v>
      </c>
      <c r="E2593" s="24" t="n">
        <v>0.967292907492156</v>
      </c>
      <c r="F2593" s="24" t="s">
        <v>60</v>
      </c>
      <c r="G2593" s="24" t="s">
        <v>61</v>
      </c>
    </row>
    <row r="2594" customFormat="false" ht="13.8" hidden="false" customHeight="false" outlineLevel="0" collapsed="false">
      <c r="A2594" s="24" t="s">
        <v>1792</v>
      </c>
      <c r="B2594" s="24" t="n">
        <v>0.0292884277576206</v>
      </c>
      <c r="C2594" s="24" t="n">
        <v>-0.000512128436150929</v>
      </c>
      <c r="D2594" s="24" t="n">
        <v>0.194927766608792</v>
      </c>
      <c r="E2594" s="24" t="n">
        <v>0.967292907492156</v>
      </c>
      <c r="F2594" s="24" t="s">
        <v>60</v>
      </c>
      <c r="G2594" s="24" t="s">
        <v>61</v>
      </c>
    </row>
    <row r="2595" customFormat="false" ht="13.8" hidden="false" customHeight="false" outlineLevel="0" collapsed="false">
      <c r="A2595" s="24" t="s">
        <v>2170</v>
      </c>
      <c r="B2595" s="24" t="n">
        <v>0.0373627800232008</v>
      </c>
      <c r="C2595" s="24" t="n">
        <v>-0.000512128436150929</v>
      </c>
      <c r="D2595" s="24" t="n">
        <v>0.194927766608792</v>
      </c>
      <c r="E2595" s="24" t="n">
        <v>0.967292907492156</v>
      </c>
      <c r="F2595" s="24" t="s">
        <v>60</v>
      </c>
      <c r="G2595" s="24" t="s">
        <v>61</v>
      </c>
    </row>
    <row r="2596" customFormat="false" ht="13.8" hidden="false" customHeight="false" outlineLevel="0" collapsed="false">
      <c r="A2596" s="24" t="s">
        <v>2171</v>
      </c>
      <c r="B2596" s="24" t="n">
        <v>0.0373627800232008</v>
      </c>
      <c r="C2596" s="24" t="n">
        <v>-0.000512128436150929</v>
      </c>
      <c r="D2596" s="24" t="n">
        <v>0.194927766608792</v>
      </c>
      <c r="E2596" s="24" t="n">
        <v>0.967292907492156</v>
      </c>
      <c r="F2596" s="24" t="s">
        <v>60</v>
      </c>
      <c r="G2596" s="24" t="s">
        <v>61</v>
      </c>
    </row>
    <row r="2597" customFormat="false" ht="13.8" hidden="false" customHeight="false" outlineLevel="0" collapsed="false">
      <c r="A2597" s="24" t="s">
        <v>2161</v>
      </c>
      <c r="B2597" s="24" t="n">
        <v>0.0373627800232008</v>
      </c>
      <c r="C2597" s="24" t="n">
        <v>-0.00051212843615093</v>
      </c>
      <c r="D2597" s="24" t="n">
        <v>0.194927766608792</v>
      </c>
      <c r="E2597" s="24" t="n">
        <v>0.967292907492155</v>
      </c>
      <c r="F2597" s="24" t="s">
        <v>60</v>
      </c>
      <c r="G2597" s="24" t="s">
        <v>61</v>
      </c>
    </row>
    <row r="2598" customFormat="false" ht="13.8" hidden="false" customHeight="false" outlineLevel="0" collapsed="false">
      <c r="A2598" s="24" t="s">
        <v>1791</v>
      </c>
      <c r="B2598" s="24" t="n">
        <v>0.0292884277576206</v>
      </c>
      <c r="C2598" s="24" t="n">
        <v>-0.00051212843615093</v>
      </c>
      <c r="D2598" s="24" t="n">
        <v>0.194927766608792</v>
      </c>
      <c r="E2598" s="24" t="n">
        <v>0.967292907492155</v>
      </c>
      <c r="F2598" s="24" t="s">
        <v>60</v>
      </c>
      <c r="G2598" s="24" t="s">
        <v>61</v>
      </c>
    </row>
    <row r="2599" customFormat="false" ht="13.8" hidden="false" customHeight="false" outlineLevel="0" collapsed="false">
      <c r="A2599" s="24" t="s">
        <v>2115</v>
      </c>
      <c r="B2599" s="24" t="n">
        <v>0.0713143743941912</v>
      </c>
      <c r="C2599" s="24" t="n">
        <v>-0.00051212843615093</v>
      </c>
      <c r="D2599" s="24" t="n">
        <v>0.194927766608792</v>
      </c>
      <c r="E2599" s="24" t="n">
        <v>0.967292907492155</v>
      </c>
      <c r="F2599" s="24" t="s">
        <v>60</v>
      </c>
      <c r="G2599" s="24" t="s">
        <v>61</v>
      </c>
    </row>
    <row r="2600" customFormat="false" ht="13.8" hidden="false" customHeight="false" outlineLevel="0" collapsed="false">
      <c r="A2600" s="24" t="s">
        <v>2119</v>
      </c>
      <c r="B2600" s="24" t="n">
        <v>0.0713143743941912</v>
      </c>
      <c r="C2600" s="24" t="n">
        <v>-0.00051212843615093</v>
      </c>
      <c r="D2600" s="24" t="n">
        <v>0.194927766608792</v>
      </c>
      <c r="E2600" s="24" t="n">
        <v>0.967292907492155</v>
      </c>
      <c r="F2600" s="24" t="s">
        <v>60</v>
      </c>
      <c r="G2600" s="24" t="s">
        <v>61</v>
      </c>
    </row>
    <row r="2601" customFormat="false" ht="13.8" hidden="false" customHeight="false" outlineLevel="0" collapsed="false">
      <c r="A2601" s="24" t="s">
        <v>2164</v>
      </c>
      <c r="B2601" s="24" t="n">
        <v>0.0373627800232008</v>
      </c>
      <c r="C2601" s="24" t="n">
        <v>-0.00051212843615093</v>
      </c>
      <c r="D2601" s="24" t="n">
        <v>0.194927766608792</v>
      </c>
      <c r="E2601" s="24" t="n">
        <v>0.967292907492155</v>
      </c>
      <c r="F2601" s="24" t="s">
        <v>60</v>
      </c>
      <c r="G2601" s="24" t="s">
        <v>61</v>
      </c>
    </row>
    <row r="2602" customFormat="false" ht="13.8" hidden="false" customHeight="false" outlineLevel="0" collapsed="false">
      <c r="A2602" s="24" t="s">
        <v>2120</v>
      </c>
      <c r="B2602" s="24" t="n">
        <v>0.0713143743941912</v>
      </c>
      <c r="C2602" s="24" t="n">
        <v>-0.00051212843615093</v>
      </c>
      <c r="D2602" s="24" t="n">
        <v>0.194927766608792</v>
      </c>
      <c r="E2602" s="24" t="n">
        <v>0.967292907492155</v>
      </c>
      <c r="F2602" s="24" t="s">
        <v>60</v>
      </c>
      <c r="G2602" s="24" t="s">
        <v>61</v>
      </c>
    </row>
    <row r="2603" customFormat="false" ht="13.8" hidden="false" customHeight="false" outlineLevel="0" collapsed="false">
      <c r="A2603" s="24" t="s">
        <v>1990</v>
      </c>
      <c r="B2603" s="24" t="n">
        <v>0.108289609707765</v>
      </c>
      <c r="C2603" s="24" t="n">
        <v>-0.00051212843615093</v>
      </c>
      <c r="D2603" s="24" t="n">
        <v>0.194927766608792</v>
      </c>
      <c r="E2603" s="24" t="n">
        <v>0.967292907492155</v>
      </c>
      <c r="F2603" s="24" t="s">
        <v>60</v>
      </c>
      <c r="G2603" s="24" t="s">
        <v>61</v>
      </c>
    </row>
    <row r="2604" customFormat="false" ht="13.8" hidden="false" customHeight="false" outlineLevel="0" collapsed="false">
      <c r="A2604" s="24" t="s">
        <v>2165</v>
      </c>
      <c r="B2604" s="24" t="n">
        <v>0.0373627800232008</v>
      </c>
      <c r="C2604" s="24" t="n">
        <v>-0.00051212843615093</v>
      </c>
      <c r="D2604" s="24" t="n">
        <v>0.194927766608792</v>
      </c>
      <c r="E2604" s="24" t="n">
        <v>0.967292907492155</v>
      </c>
      <c r="F2604" s="24" t="s">
        <v>60</v>
      </c>
      <c r="G2604" s="24" t="s">
        <v>61</v>
      </c>
    </row>
    <row r="2605" customFormat="false" ht="13.8" hidden="false" customHeight="false" outlineLevel="0" collapsed="false">
      <c r="A2605" s="24" t="s">
        <v>2167</v>
      </c>
      <c r="B2605" s="24" t="n">
        <v>0.0373627800232008</v>
      </c>
      <c r="C2605" s="24" t="n">
        <v>-0.00051212843615093</v>
      </c>
      <c r="D2605" s="24" t="n">
        <v>0.194927766608792</v>
      </c>
      <c r="E2605" s="24" t="n">
        <v>0.967292907492155</v>
      </c>
      <c r="F2605" s="24" t="s">
        <v>60</v>
      </c>
      <c r="G2605" s="24" t="s">
        <v>61</v>
      </c>
    </row>
    <row r="2606" customFormat="false" ht="13.8" hidden="false" customHeight="false" outlineLevel="0" collapsed="false">
      <c r="A2606" s="24" t="s">
        <v>2169</v>
      </c>
      <c r="B2606" s="24" t="n">
        <v>0.0373627800232008</v>
      </c>
      <c r="C2606" s="24" t="n">
        <v>-0.00051212843615093</v>
      </c>
      <c r="D2606" s="24" t="n">
        <v>0.194927766608792</v>
      </c>
      <c r="E2606" s="24" t="n">
        <v>0.967292907492155</v>
      </c>
      <c r="F2606" s="24" t="s">
        <v>60</v>
      </c>
      <c r="G2606" s="24" t="s">
        <v>61</v>
      </c>
    </row>
    <row r="2607" customFormat="false" ht="13.8" hidden="false" customHeight="false" outlineLevel="0" collapsed="false">
      <c r="A2607" s="24" t="s">
        <v>1785</v>
      </c>
      <c r="B2607" s="24" t="n">
        <v>0.0468943601632754</v>
      </c>
      <c r="C2607" s="24" t="n">
        <v>-0.00051212843615093</v>
      </c>
      <c r="D2607" s="24" t="n">
        <v>0.194927766608792</v>
      </c>
      <c r="E2607" s="24" t="n">
        <v>0.967292907492155</v>
      </c>
      <c r="F2607" s="24" t="s">
        <v>60</v>
      </c>
      <c r="G2607" s="24" t="s">
        <v>61</v>
      </c>
    </row>
    <row r="2608" customFormat="false" ht="13.8" hidden="false" customHeight="false" outlineLevel="0" collapsed="false">
      <c r="A2608" s="24" t="s">
        <v>2124</v>
      </c>
      <c r="B2608" s="24" t="n">
        <v>0.0713143743941912</v>
      </c>
      <c r="C2608" s="24" t="n">
        <v>-0.00051212843615093</v>
      </c>
      <c r="D2608" s="24" t="n">
        <v>0.194927766608792</v>
      </c>
      <c r="E2608" s="24" t="n">
        <v>0.967292907492155</v>
      </c>
      <c r="F2608" s="24" t="s">
        <v>60</v>
      </c>
      <c r="G2608" s="24" t="s">
        <v>61</v>
      </c>
    </row>
    <row r="2609" customFormat="false" ht="13.8" hidden="false" customHeight="false" outlineLevel="0" collapsed="false">
      <c r="A2609" s="24" t="s">
        <v>2117</v>
      </c>
      <c r="B2609" s="24" t="n">
        <v>0.0713143743941912</v>
      </c>
      <c r="C2609" s="24" t="n">
        <v>-0.00051212843615093</v>
      </c>
      <c r="D2609" s="24" t="n">
        <v>0.194927766608792</v>
      </c>
      <c r="E2609" s="24" t="n">
        <v>0.967292907492155</v>
      </c>
      <c r="F2609" s="24" t="s">
        <v>60</v>
      </c>
      <c r="G2609" s="24" t="s">
        <v>61</v>
      </c>
    </row>
    <row r="2610" customFormat="false" ht="13.8" hidden="false" customHeight="false" outlineLevel="0" collapsed="false">
      <c r="A2610" s="24" t="s">
        <v>2163</v>
      </c>
      <c r="B2610" s="24" t="n">
        <v>0.0373627800232008</v>
      </c>
      <c r="C2610" s="24" t="n">
        <v>-0.00051212843615093</v>
      </c>
      <c r="D2610" s="24" t="n">
        <v>0.194927766608792</v>
      </c>
      <c r="E2610" s="24" t="n">
        <v>0.967292907492155</v>
      </c>
      <c r="F2610" s="24" t="s">
        <v>60</v>
      </c>
      <c r="G2610" s="24" t="s">
        <v>61</v>
      </c>
    </row>
    <row r="2611" customFormat="false" ht="13.8" hidden="false" customHeight="false" outlineLevel="0" collapsed="false">
      <c r="A2611" s="24" t="s">
        <v>2144</v>
      </c>
      <c r="B2611" s="24" t="n">
        <v>0.0473432880801307</v>
      </c>
      <c r="C2611" s="24" t="n">
        <v>-0.00051212843615093</v>
      </c>
      <c r="D2611" s="24" t="n">
        <v>0.194927766608792</v>
      </c>
      <c r="E2611" s="24" t="n">
        <v>0.967292907492155</v>
      </c>
      <c r="F2611" s="24" t="s">
        <v>60</v>
      </c>
      <c r="G2611" s="24" t="s">
        <v>61</v>
      </c>
    </row>
    <row r="2612" customFormat="false" ht="13.8" hidden="false" customHeight="false" outlineLevel="0" collapsed="false">
      <c r="A2612" s="24" t="s">
        <v>2166</v>
      </c>
      <c r="B2612" s="24" t="n">
        <v>0.0373627800232008</v>
      </c>
      <c r="C2612" s="24" t="n">
        <v>-0.00051212843615093</v>
      </c>
      <c r="D2612" s="24" t="n">
        <v>0.194927766608792</v>
      </c>
      <c r="E2612" s="24" t="n">
        <v>0.967292907492155</v>
      </c>
      <c r="F2612" s="24" t="s">
        <v>60</v>
      </c>
      <c r="G2612" s="24" t="s">
        <v>61</v>
      </c>
    </row>
    <row r="2613" customFormat="false" ht="13.8" hidden="false" customHeight="false" outlineLevel="0" collapsed="false">
      <c r="A2613" s="24" t="s">
        <v>2168</v>
      </c>
      <c r="B2613" s="24" t="n">
        <v>0.0373627800232008</v>
      </c>
      <c r="C2613" s="24" t="n">
        <v>-0.00051212843615093</v>
      </c>
      <c r="D2613" s="24" t="n">
        <v>0.194927766608792</v>
      </c>
      <c r="E2613" s="24" t="n">
        <v>0.967292907492155</v>
      </c>
      <c r="F2613" s="24" t="s">
        <v>60</v>
      </c>
      <c r="G2613" s="24" t="s">
        <v>61</v>
      </c>
    </row>
    <row r="2614" customFormat="false" ht="13.8" hidden="false" customHeight="false" outlineLevel="0" collapsed="false">
      <c r="A2614" s="24" t="s">
        <v>2146</v>
      </c>
      <c r="B2614" s="24" t="n">
        <v>0.0473432880801307</v>
      </c>
      <c r="C2614" s="24" t="n">
        <v>-0.00051212843615093</v>
      </c>
      <c r="D2614" s="24" t="n">
        <v>0.194927766608792</v>
      </c>
      <c r="E2614" s="24" t="n">
        <v>0.967292907492155</v>
      </c>
      <c r="F2614" s="24" t="s">
        <v>60</v>
      </c>
      <c r="G2614" s="24" t="s">
        <v>61</v>
      </c>
    </row>
    <row r="2615" customFormat="false" ht="13.8" hidden="false" customHeight="false" outlineLevel="0" collapsed="false">
      <c r="A2615" s="24" t="s">
        <v>2148</v>
      </c>
      <c r="B2615" s="24" t="n">
        <v>0.0473432880801307</v>
      </c>
      <c r="C2615" s="24" t="n">
        <v>-0.00051212843615093</v>
      </c>
      <c r="D2615" s="24" t="n">
        <v>0.194927766608792</v>
      </c>
      <c r="E2615" s="24" t="n">
        <v>0.967292907492155</v>
      </c>
      <c r="F2615" s="24" t="s">
        <v>60</v>
      </c>
      <c r="G2615" s="24" t="s">
        <v>61</v>
      </c>
    </row>
    <row r="2616" customFormat="false" ht="13.8" hidden="false" customHeight="false" outlineLevel="0" collapsed="false">
      <c r="A2616" s="24" t="s">
        <v>2152</v>
      </c>
      <c r="B2616" s="24" t="n">
        <v>0.0473432880801307</v>
      </c>
      <c r="C2616" s="24" t="n">
        <v>-0.00051212843615093</v>
      </c>
      <c r="D2616" s="24" t="n">
        <v>0.194927766608792</v>
      </c>
      <c r="E2616" s="24" t="n">
        <v>0.967292907492155</v>
      </c>
      <c r="F2616" s="24" t="s">
        <v>60</v>
      </c>
      <c r="G2616" s="24" t="s">
        <v>61</v>
      </c>
    </row>
    <row r="2617" customFormat="false" ht="13.8" hidden="false" customHeight="false" outlineLevel="0" collapsed="false">
      <c r="A2617" s="24" t="s">
        <v>2134</v>
      </c>
      <c r="B2617" s="24" t="n">
        <v>0.0473432880801307</v>
      </c>
      <c r="C2617" s="24" t="n">
        <v>-0.00051212843615093</v>
      </c>
      <c r="D2617" s="24" t="n">
        <v>0.194927766608792</v>
      </c>
      <c r="E2617" s="24" t="n">
        <v>0.967292907492155</v>
      </c>
      <c r="F2617" s="24" t="s">
        <v>60</v>
      </c>
      <c r="G2617" s="24" t="s">
        <v>61</v>
      </c>
    </row>
    <row r="2618" customFormat="false" ht="13.8" hidden="false" customHeight="false" outlineLevel="0" collapsed="false">
      <c r="A2618" s="24" t="s">
        <v>2138</v>
      </c>
      <c r="B2618" s="24" t="n">
        <v>0.0473432880801307</v>
      </c>
      <c r="C2618" s="24" t="n">
        <v>-0.00051212843615093</v>
      </c>
      <c r="D2618" s="24" t="n">
        <v>0.194927766608792</v>
      </c>
      <c r="E2618" s="24" t="n">
        <v>0.967292907492155</v>
      </c>
      <c r="F2618" s="24" t="s">
        <v>60</v>
      </c>
      <c r="G2618" s="24" t="s">
        <v>61</v>
      </c>
    </row>
    <row r="2619" customFormat="false" ht="13.8" hidden="false" customHeight="false" outlineLevel="0" collapsed="false">
      <c r="A2619" s="24" t="s">
        <v>2131</v>
      </c>
      <c r="B2619" s="24" t="n">
        <v>0.0713143743941912</v>
      </c>
      <c r="C2619" s="24" t="n">
        <v>-0.00051212843615093</v>
      </c>
      <c r="D2619" s="24" t="n">
        <v>0.194927766608792</v>
      </c>
      <c r="E2619" s="24" t="n">
        <v>0.967292907492155</v>
      </c>
      <c r="F2619" s="24" t="s">
        <v>60</v>
      </c>
      <c r="G2619" s="24" t="s">
        <v>61</v>
      </c>
    </row>
    <row r="2620" customFormat="false" ht="13.8" hidden="false" customHeight="false" outlineLevel="0" collapsed="false">
      <c r="A2620" s="24" t="s">
        <v>1971</v>
      </c>
      <c r="B2620" s="24" t="n">
        <v>0.0282493964150956</v>
      </c>
      <c r="C2620" s="24" t="n">
        <v>-0.00051212843615093</v>
      </c>
      <c r="D2620" s="24" t="n">
        <v>0.194927766608792</v>
      </c>
      <c r="E2620" s="24" t="n">
        <v>0.967292907492155</v>
      </c>
      <c r="F2620" s="24" t="s">
        <v>60</v>
      </c>
      <c r="G2620" s="24" t="s">
        <v>61</v>
      </c>
    </row>
    <row r="2621" customFormat="false" ht="13.8" hidden="false" customHeight="false" outlineLevel="0" collapsed="false">
      <c r="A2621" s="24" t="s">
        <v>2147</v>
      </c>
      <c r="B2621" s="24" t="n">
        <v>0.0473432880801307</v>
      </c>
      <c r="C2621" s="24" t="n">
        <v>-0.00051212843615093</v>
      </c>
      <c r="D2621" s="24" t="n">
        <v>0.194927766608792</v>
      </c>
      <c r="E2621" s="24" t="n">
        <v>0.967292907492155</v>
      </c>
      <c r="F2621" s="24" t="s">
        <v>60</v>
      </c>
      <c r="G2621" s="24" t="s">
        <v>61</v>
      </c>
    </row>
    <row r="2622" customFormat="false" ht="13.8" hidden="false" customHeight="false" outlineLevel="0" collapsed="false">
      <c r="A2622" s="24" t="s">
        <v>2145</v>
      </c>
      <c r="B2622" s="24" t="n">
        <v>0.0473432880801307</v>
      </c>
      <c r="C2622" s="24" t="n">
        <v>-0.00051212843615093</v>
      </c>
      <c r="D2622" s="24" t="n">
        <v>0.194927766608792</v>
      </c>
      <c r="E2622" s="24" t="n">
        <v>0.967292907492155</v>
      </c>
      <c r="F2622" s="24" t="s">
        <v>60</v>
      </c>
      <c r="G2622" s="24" t="s">
        <v>61</v>
      </c>
    </row>
    <row r="2623" customFormat="false" ht="13.8" hidden="false" customHeight="false" outlineLevel="0" collapsed="false">
      <c r="A2623" s="24" t="s">
        <v>2154</v>
      </c>
      <c r="B2623" s="24" t="n">
        <v>0.0473432880801307</v>
      </c>
      <c r="C2623" s="24" t="n">
        <v>-0.00051212843615093</v>
      </c>
      <c r="D2623" s="24" t="n">
        <v>0.194927766608792</v>
      </c>
      <c r="E2623" s="24" t="n">
        <v>0.967292907492156</v>
      </c>
      <c r="F2623" s="24" t="s">
        <v>60</v>
      </c>
      <c r="G2623" s="24" t="s">
        <v>61</v>
      </c>
    </row>
    <row r="2624" customFormat="false" ht="13.8" hidden="false" customHeight="false" outlineLevel="0" collapsed="false">
      <c r="A2624" s="24" t="s">
        <v>2155</v>
      </c>
      <c r="B2624" s="24" t="n">
        <v>0.0473432880801307</v>
      </c>
      <c r="C2624" s="24" t="n">
        <v>-0.00051212843615093</v>
      </c>
      <c r="D2624" s="24" t="n">
        <v>0.194927766608792</v>
      </c>
      <c r="E2624" s="24" t="n">
        <v>0.967292907492156</v>
      </c>
      <c r="F2624" s="24" t="s">
        <v>60</v>
      </c>
      <c r="G2624" s="24" t="s">
        <v>61</v>
      </c>
    </row>
    <row r="2625" customFormat="false" ht="13.8" hidden="false" customHeight="false" outlineLevel="0" collapsed="false">
      <c r="A2625" s="24" t="s">
        <v>2156</v>
      </c>
      <c r="B2625" s="24" t="n">
        <v>0.0473432880801307</v>
      </c>
      <c r="C2625" s="24" t="n">
        <v>-0.00051212843615093</v>
      </c>
      <c r="D2625" s="24" t="n">
        <v>0.194927766608792</v>
      </c>
      <c r="E2625" s="24" t="n">
        <v>0.967292907492156</v>
      </c>
      <c r="F2625" s="24" t="s">
        <v>60</v>
      </c>
      <c r="G2625" s="24" t="s">
        <v>61</v>
      </c>
    </row>
    <row r="2626" customFormat="false" ht="13.8" hidden="false" customHeight="false" outlineLevel="0" collapsed="false">
      <c r="A2626" s="24" t="s">
        <v>2157</v>
      </c>
      <c r="B2626" s="24" t="n">
        <v>0.0473432880801307</v>
      </c>
      <c r="C2626" s="24" t="n">
        <v>-0.00051212843615093</v>
      </c>
      <c r="D2626" s="24" t="n">
        <v>0.194927766608792</v>
      </c>
      <c r="E2626" s="24" t="n">
        <v>0.967292907492156</v>
      </c>
      <c r="F2626" s="24" t="s">
        <v>60</v>
      </c>
      <c r="G2626" s="24" t="s">
        <v>61</v>
      </c>
    </row>
    <row r="2627" customFormat="false" ht="13.8" hidden="false" customHeight="false" outlineLevel="0" collapsed="false">
      <c r="A2627" s="24" t="s">
        <v>2158</v>
      </c>
      <c r="B2627" s="24" t="n">
        <v>0.0473432880801307</v>
      </c>
      <c r="C2627" s="24" t="n">
        <v>-0.00051212843615093</v>
      </c>
      <c r="D2627" s="24" t="n">
        <v>0.194927766608792</v>
      </c>
      <c r="E2627" s="24" t="n">
        <v>0.967292907492156</v>
      </c>
      <c r="F2627" s="24" t="s">
        <v>60</v>
      </c>
      <c r="G2627" s="24" t="s">
        <v>61</v>
      </c>
    </row>
    <row r="2628" customFormat="false" ht="13.8" hidden="false" customHeight="false" outlineLevel="0" collapsed="false">
      <c r="A2628" s="24" t="s">
        <v>2159</v>
      </c>
      <c r="B2628" s="24" t="n">
        <v>0.0473432880801307</v>
      </c>
      <c r="C2628" s="24" t="n">
        <v>-0.00051212843615093</v>
      </c>
      <c r="D2628" s="24" t="n">
        <v>0.194927766608792</v>
      </c>
      <c r="E2628" s="24" t="n">
        <v>0.967292907492156</v>
      </c>
      <c r="F2628" s="24" t="s">
        <v>60</v>
      </c>
      <c r="G2628" s="24" t="s">
        <v>61</v>
      </c>
    </row>
    <row r="2629" customFormat="false" ht="13.8" hidden="false" customHeight="false" outlineLevel="0" collapsed="false">
      <c r="A2629" s="24" t="s">
        <v>601</v>
      </c>
      <c r="B2629" s="24" t="n">
        <v>12815.2417834899</v>
      </c>
      <c r="C2629" s="24" t="n">
        <v>-0.000515921274667876</v>
      </c>
      <c r="D2629" s="24" t="n">
        <v>0.0573744497715846</v>
      </c>
      <c r="E2629" s="24" t="n">
        <v>0.973980094724039</v>
      </c>
      <c r="F2629" s="24" t="n">
        <v>0.993453894440709</v>
      </c>
      <c r="G2629" s="24" t="s">
        <v>61</v>
      </c>
    </row>
    <row r="2630" customFormat="false" ht="13.8" hidden="false" customHeight="false" outlineLevel="0" collapsed="false">
      <c r="A2630" s="24" t="s">
        <v>319</v>
      </c>
      <c r="B2630" s="24" t="n">
        <v>17867.9005636395</v>
      </c>
      <c r="C2630" s="24" t="n">
        <v>-0.000522195591284086</v>
      </c>
      <c r="D2630" s="24" t="n">
        <v>0.0712133990891615</v>
      </c>
      <c r="E2630" s="24" t="n">
        <v>0.969683389256583</v>
      </c>
      <c r="F2630" s="24" t="n">
        <v>0.993172897509976</v>
      </c>
      <c r="G2630" s="24" t="s">
        <v>61</v>
      </c>
    </row>
    <row r="2631" customFormat="false" ht="13.8" hidden="false" customHeight="false" outlineLevel="0" collapsed="false">
      <c r="A2631" s="24" t="s">
        <v>213</v>
      </c>
      <c r="B2631" s="24" t="n">
        <v>3315.71796586708</v>
      </c>
      <c r="C2631" s="24" t="n">
        <v>-0.000557883984278325</v>
      </c>
      <c r="D2631" s="24" t="n">
        <v>0.0770292170947687</v>
      </c>
      <c r="E2631" s="24" t="n">
        <v>0.967328763321404</v>
      </c>
      <c r="F2631" s="24" t="n">
        <v>0.992798184141446</v>
      </c>
      <c r="G2631" s="24" t="s">
        <v>61</v>
      </c>
    </row>
    <row r="2632" customFormat="false" ht="13.8" hidden="false" customHeight="false" outlineLevel="0" collapsed="false">
      <c r="A2632" s="24" t="s">
        <v>4124</v>
      </c>
      <c r="B2632" s="24" t="n">
        <v>13596.7088431803</v>
      </c>
      <c r="C2632" s="24" t="n">
        <v>-0.000560852374854382</v>
      </c>
      <c r="D2632" s="24" t="n">
        <v>0.069754626012404</v>
      </c>
      <c r="E2632" s="24" t="n">
        <v>0.967595033872028</v>
      </c>
      <c r="F2632" s="24" t="n">
        <v>0.992798184141446</v>
      </c>
      <c r="G2632" s="24" t="s">
        <v>61</v>
      </c>
    </row>
    <row r="2633" customFormat="false" ht="13.8" hidden="false" customHeight="false" outlineLevel="0" collapsed="false">
      <c r="A2633" s="24" t="s">
        <v>1846</v>
      </c>
      <c r="B2633" s="24" t="n">
        <v>28160.4075195909</v>
      </c>
      <c r="C2633" s="24" t="n">
        <v>-0.000585040596176212</v>
      </c>
      <c r="D2633" s="24" t="n">
        <v>0.0410638982638196</v>
      </c>
      <c r="E2633" s="24" t="n">
        <v>0.981580571024551</v>
      </c>
      <c r="F2633" s="24" t="n">
        <v>0.993760210650707</v>
      </c>
      <c r="G2633" s="24" t="s">
        <v>61</v>
      </c>
    </row>
    <row r="2634" customFormat="false" ht="13.8" hidden="false" customHeight="false" outlineLevel="0" collapsed="false">
      <c r="A2634" s="24" t="s">
        <v>3157</v>
      </c>
      <c r="B2634" s="24" t="n">
        <v>6.36188878845392</v>
      </c>
      <c r="C2634" s="24" t="n">
        <v>-0.000590487526218799</v>
      </c>
      <c r="D2634" s="24" t="n">
        <v>0.121586746454979</v>
      </c>
      <c r="E2634" s="24" t="n">
        <v>0.967677326078806</v>
      </c>
      <c r="F2634" s="24" t="n">
        <v>0.992798184141446</v>
      </c>
      <c r="G2634" s="24" t="s">
        <v>61</v>
      </c>
    </row>
    <row r="2635" customFormat="false" ht="13.8" hidden="false" customHeight="false" outlineLevel="0" collapsed="false">
      <c r="A2635" s="24" t="s">
        <v>206</v>
      </c>
      <c r="B2635" s="24" t="n">
        <v>1282.58224661559</v>
      </c>
      <c r="C2635" s="24" t="n">
        <v>-0.000599369647462261</v>
      </c>
      <c r="D2635" s="24" t="n">
        <v>0.0848657598853685</v>
      </c>
      <c r="E2635" s="24" t="n">
        <v>0.965032464374506</v>
      </c>
      <c r="F2635" s="24" t="n">
        <v>0.991908516013919</v>
      </c>
      <c r="G2635" s="24" t="s">
        <v>61</v>
      </c>
    </row>
    <row r="2636" customFormat="false" ht="13.8" hidden="false" customHeight="false" outlineLevel="0" collapsed="false">
      <c r="A2636" s="24" t="s">
        <v>2241</v>
      </c>
      <c r="B2636" s="24" t="n">
        <v>0.354713204292111</v>
      </c>
      <c r="C2636" s="24" t="n">
        <v>-0.00060612631014259</v>
      </c>
      <c r="D2636" s="24" t="n">
        <v>0.194885935711752</v>
      </c>
      <c r="E2636" s="24" t="n">
        <v>0.961308051136968</v>
      </c>
      <c r="F2636" s="24" t="n">
        <v>0.99142501150951</v>
      </c>
      <c r="G2636" s="24" t="s">
        <v>61</v>
      </c>
    </row>
    <row r="2637" customFormat="false" ht="13.8" hidden="false" customHeight="false" outlineLevel="0" collapsed="false">
      <c r="A2637" s="24" t="s">
        <v>3993</v>
      </c>
      <c r="B2637" s="24" t="n">
        <v>108.463746110038</v>
      </c>
      <c r="C2637" s="24" t="n">
        <v>-0.000642108716163903</v>
      </c>
      <c r="D2637" s="24" t="n">
        <v>0.108822476219327</v>
      </c>
      <c r="E2637" s="24" t="n">
        <v>0.964175839405545</v>
      </c>
      <c r="F2637" s="24" t="n">
        <v>0.991601199800636</v>
      </c>
      <c r="G2637" s="24" t="s">
        <v>61</v>
      </c>
    </row>
    <row r="2638" customFormat="false" ht="13.8" hidden="false" customHeight="false" outlineLevel="0" collapsed="false">
      <c r="A2638" s="24" t="s">
        <v>1471</v>
      </c>
      <c r="B2638" s="24" t="n">
        <v>363.47129885494</v>
      </c>
      <c r="C2638" s="24" t="n">
        <v>-0.000648229444425544</v>
      </c>
      <c r="D2638" s="24" t="n">
        <v>0.0565769768764915</v>
      </c>
      <c r="E2638" s="24" t="n">
        <v>0.967949733608399</v>
      </c>
      <c r="F2638" s="24" t="n">
        <v>0.992798184141446</v>
      </c>
      <c r="G2638" s="24" t="s">
        <v>61</v>
      </c>
    </row>
    <row r="2639" customFormat="false" ht="13.8" hidden="false" customHeight="false" outlineLevel="0" collapsed="false">
      <c r="A2639" s="24" t="s">
        <v>1192</v>
      </c>
      <c r="B2639" s="24" t="n">
        <v>1373.58229086206</v>
      </c>
      <c r="C2639" s="24" t="n">
        <v>-0.000655240619726131</v>
      </c>
      <c r="D2639" s="24" t="n">
        <v>0.051887784134477</v>
      </c>
      <c r="E2639" s="24" t="n">
        <v>0.972278579502367</v>
      </c>
      <c r="F2639" s="24" t="n">
        <v>0.993453894440709</v>
      </c>
      <c r="G2639" s="24" t="s">
        <v>61</v>
      </c>
    </row>
    <row r="2640" customFormat="false" ht="13.8" hidden="false" customHeight="false" outlineLevel="0" collapsed="false">
      <c r="A2640" s="24" t="s">
        <v>1694</v>
      </c>
      <c r="B2640" s="24" t="n">
        <v>0.281814844430056</v>
      </c>
      <c r="C2640" s="24" t="n">
        <v>-0.000655326736761218</v>
      </c>
      <c r="D2640" s="24" t="n">
        <v>0.194914286457306</v>
      </c>
      <c r="E2640" s="24" t="n">
        <v>0.958169290530336</v>
      </c>
      <c r="F2640" s="24" t="n">
        <v>0.99142501150951</v>
      </c>
      <c r="G2640" s="24" t="s">
        <v>61</v>
      </c>
    </row>
    <row r="2641" customFormat="false" ht="13.8" hidden="false" customHeight="false" outlineLevel="0" collapsed="false">
      <c r="A2641" s="24" t="s">
        <v>2600</v>
      </c>
      <c r="B2641" s="24" t="n">
        <v>0.233822690994784</v>
      </c>
      <c r="C2641" s="24" t="n">
        <v>-0.000665456391423003</v>
      </c>
      <c r="D2641" s="24" t="n">
        <v>0.194772920848907</v>
      </c>
      <c r="E2641" s="24" t="n">
        <v>0.957550603118622</v>
      </c>
      <c r="F2641" s="24" t="n">
        <v>0.991249041866025</v>
      </c>
      <c r="G2641" s="24" t="s">
        <v>61</v>
      </c>
    </row>
    <row r="2642" customFormat="false" ht="13.8" hidden="false" customHeight="false" outlineLevel="0" collapsed="false">
      <c r="A2642" s="24" t="s">
        <v>3865</v>
      </c>
      <c r="B2642" s="24" t="n">
        <v>1.29009982116879</v>
      </c>
      <c r="C2642" s="24" t="n">
        <v>-0.00066918405910055</v>
      </c>
      <c r="D2642" s="24" t="n">
        <v>0.127034092635176</v>
      </c>
      <c r="E2642" s="24" t="n">
        <v>0.963542687059276</v>
      </c>
      <c r="F2642" s="24" t="n">
        <v>0.991601199800636</v>
      </c>
      <c r="G2642" s="24" t="s">
        <v>61</v>
      </c>
    </row>
    <row r="2643" customFormat="false" ht="13.8" hidden="false" customHeight="false" outlineLevel="0" collapsed="false">
      <c r="A2643" s="24" t="s">
        <v>3679</v>
      </c>
      <c r="B2643" s="24" t="n">
        <v>1154.38214042158</v>
      </c>
      <c r="C2643" s="24" t="n">
        <v>-0.000681490258603561</v>
      </c>
      <c r="D2643" s="24" t="n">
        <v>0.0596937658067824</v>
      </c>
      <c r="E2643" s="24" t="n">
        <v>0.964008219615477</v>
      </c>
      <c r="F2643" s="24" t="n">
        <v>0.991601199800636</v>
      </c>
      <c r="G2643" s="24" t="s">
        <v>61</v>
      </c>
    </row>
    <row r="2644" customFormat="false" ht="13.8" hidden="false" customHeight="false" outlineLevel="0" collapsed="false">
      <c r="A2644" s="24" t="s">
        <v>3449</v>
      </c>
      <c r="B2644" s="24" t="n">
        <v>19248.1964820334</v>
      </c>
      <c r="C2644" s="24" t="n">
        <v>-0.000687041877374604</v>
      </c>
      <c r="D2644" s="24" t="n">
        <v>0.0635836578054085</v>
      </c>
      <c r="E2644" s="24" t="n">
        <v>0.961830235046539</v>
      </c>
      <c r="F2644" s="24" t="n">
        <v>0.99142501150951</v>
      </c>
      <c r="G2644" s="24" t="s">
        <v>61</v>
      </c>
    </row>
    <row r="2645" customFormat="false" ht="13.8" hidden="false" customHeight="false" outlineLevel="0" collapsed="false">
      <c r="A2645" s="24" t="s">
        <v>4144</v>
      </c>
      <c r="B2645" s="24" t="n">
        <v>1.40856691438331</v>
      </c>
      <c r="C2645" s="24" t="n">
        <v>-0.000694086700645793</v>
      </c>
      <c r="D2645" s="24" t="n">
        <v>0.140252068749993</v>
      </c>
      <c r="E2645" s="24" t="n">
        <v>0.962185472002968</v>
      </c>
      <c r="F2645" s="24" t="n">
        <v>0.991502309578867</v>
      </c>
      <c r="G2645" s="24" t="s">
        <v>61</v>
      </c>
    </row>
    <row r="2646" customFormat="false" ht="13.8" hidden="false" customHeight="false" outlineLevel="0" collapsed="false">
      <c r="A2646" s="24" t="s">
        <v>3849</v>
      </c>
      <c r="B2646" s="24" t="n">
        <v>21.5508960815948</v>
      </c>
      <c r="C2646" s="24" t="n">
        <v>-0.000706571633692113</v>
      </c>
      <c r="D2646" s="24" t="n">
        <v>0.110327443905447</v>
      </c>
      <c r="E2646" s="24" t="n">
        <v>0.960692212990081</v>
      </c>
      <c r="F2646" s="24" t="n">
        <v>0.99142501150951</v>
      </c>
      <c r="G2646" s="24" t="s">
        <v>61</v>
      </c>
    </row>
    <row r="2647" customFormat="false" ht="13.8" hidden="false" customHeight="false" outlineLevel="0" collapsed="false">
      <c r="A2647" s="24" t="s">
        <v>949</v>
      </c>
      <c r="B2647" s="24" t="n">
        <v>927.524532137729</v>
      </c>
      <c r="C2647" s="24" t="n">
        <v>-0.000724847401598279</v>
      </c>
      <c r="D2647" s="24" t="n">
        <v>0.0504440226343419</v>
      </c>
      <c r="E2647" s="24" t="n">
        <v>0.971027239972099</v>
      </c>
      <c r="F2647" s="24" t="n">
        <v>0.993453894440709</v>
      </c>
      <c r="G2647" s="24" t="s">
        <v>61</v>
      </c>
    </row>
    <row r="2648" customFormat="false" ht="13.8" hidden="false" customHeight="false" outlineLevel="0" collapsed="false">
      <c r="A2648" s="24" t="s">
        <v>641</v>
      </c>
      <c r="B2648" s="24" t="n">
        <v>14620.0955055282</v>
      </c>
      <c r="C2648" s="24" t="n">
        <v>-0.000727448655081022</v>
      </c>
      <c r="D2648" s="24" t="n">
        <v>0.0736126492397975</v>
      </c>
      <c r="E2648" s="24" t="n">
        <v>0.957562507263</v>
      </c>
      <c r="F2648" s="24" t="n">
        <v>0.991249041866025</v>
      </c>
      <c r="G2648" s="24" t="s">
        <v>61</v>
      </c>
    </row>
    <row r="2649" customFormat="false" ht="13.8" hidden="false" customHeight="false" outlineLevel="0" collapsed="false">
      <c r="A2649" s="24" t="s">
        <v>1250</v>
      </c>
      <c r="B2649" s="24" t="n">
        <v>854.526078823169</v>
      </c>
      <c r="C2649" s="24" t="n">
        <v>-0.0007316214870162</v>
      </c>
      <c r="D2649" s="24" t="n">
        <v>0.0508938004144551</v>
      </c>
      <c r="E2649" s="24" t="n">
        <v>0.970235279826312</v>
      </c>
      <c r="F2649" s="24" t="n">
        <v>0.993453894440709</v>
      </c>
      <c r="G2649" s="24" t="s">
        <v>61</v>
      </c>
    </row>
    <row r="2650" customFormat="false" ht="13.8" hidden="false" customHeight="false" outlineLevel="0" collapsed="false">
      <c r="A2650" s="24" t="s">
        <v>358</v>
      </c>
      <c r="B2650" s="24" t="n">
        <v>599.856085064635</v>
      </c>
      <c r="C2650" s="24" t="n">
        <v>-0.00073280527560753</v>
      </c>
      <c r="D2650" s="24" t="n">
        <v>0.0620428696381395</v>
      </c>
      <c r="E2650" s="24" t="n">
        <v>0.959969242849361</v>
      </c>
      <c r="F2650" s="24" t="n">
        <v>0.99142501150951</v>
      </c>
      <c r="G2650" s="24" t="s">
        <v>61</v>
      </c>
    </row>
    <row r="2651" customFormat="false" ht="13.8" hidden="false" customHeight="false" outlineLevel="0" collapsed="false">
      <c r="A2651" s="24" t="s">
        <v>521</v>
      </c>
      <c r="B2651" s="24" t="n">
        <v>5633.76441921295</v>
      </c>
      <c r="C2651" s="24" t="n">
        <v>-0.000734453734492395</v>
      </c>
      <c r="D2651" s="24" t="n">
        <v>0.0650920976049628</v>
      </c>
      <c r="E2651" s="24" t="n">
        <v>0.958662075744563</v>
      </c>
      <c r="F2651" s="24" t="n">
        <v>0.99142501150951</v>
      </c>
      <c r="G2651" s="24" t="s">
        <v>61</v>
      </c>
    </row>
    <row r="2652" customFormat="false" ht="13.8" hidden="false" customHeight="false" outlineLevel="0" collapsed="false">
      <c r="A2652" s="24" t="s">
        <v>2245</v>
      </c>
      <c r="B2652" s="24" t="n">
        <v>0.347643132491881</v>
      </c>
      <c r="C2652" s="24" t="n">
        <v>-0.000745608667614858</v>
      </c>
      <c r="D2652" s="24" t="n">
        <v>0.194919664217312</v>
      </c>
      <c r="E2652" s="24" t="n">
        <v>0.952421866345882</v>
      </c>
      <c r="F2652" s="24" t="n">
        <v>0.991093538123453</v>
      </c>
      <c r="G2652" s="24" t="s">
        <v>61</v>
      </c>
    </row>
    <row r="2653" customFormat="false" ht="13.8" hidden="false" customHeight="false" outlineLevel="0" collapsed="false">
      <c r="A2653" s="24" t="s">
        <v>2880</v>
      </c>
      <c r="B2653" s="24" t="n">
        <v>1717.76325724837</v>
      </c>
      <c r="C2653" s="24" t="n">
        <v>-0.000745824491184554</v>
      </c>
      <c r="D2653" s="24" t="n">
        <v>0.0969905283823699</v>
      </c>
      <c r="E2653" s="24" t="n">
        <v>0.957401258482681</v>
      </c>
      <c r="F2653" s="24" t="n">
        <v>0.991249041866025</v>
      </c>
      <c r="G2653" s="24" t="s">
        <v>61</v>
      </c>
    </row>
    <row r="2654" customFormat="false" ht="13.8" hidden="false" customHeight="false" outlineLevel="0" collapsed="false">
      <c r="A2654" s="24" t="s">
        <v>2916</v>
      </c>
      <c r="B2654" s="24" t="n">
        <v>1.34404072554558</v>
      </c>
      <c r="C2654" s="24" t="n">
        <v>-0.000749014782725594</v>
      </c>
      <c r="D2654" s="24" t="n">
        <v>0.164668829299653</v>
      </c>
      <c r="E2654" s="24" t="n">
        <v>0.957337806338558</v>
      </c>
      <c r="F2654" s="24" t="n">
        <v>0.991249041866025</v>
      </c>
      <c r="G2654" s="24" t="s">
        <v>61</v>
      </c>
    </row>
    <row r="2655" customFormat="false" ht="13.8" hidden="false" customHeight="false" outlineLevel="0" collapsed="false">
      <c r="A2655" s="24" t="s">
        <v>3494</v>
      </c>
      <c r="B2655" s="24" t="n">
        <v>1136.22736890035</v>
      </c>
      <c r="C2655" s="24" t="n">
        <v>-0.000752815370286305</v>
      </c>
      <c r="D2655" s="24" t="n">
        <v>0.0532271916525358</v>
      </c>
      <c r="E2655" s="24" t="n">
        <v>0.966497430686822</v>
      </c>
      <c r="F2655" s="24" t="n">
        <v>0.992798184141446</v>
      </c>
      <c r="G2655" s="24" t="s">
        <v>61</v>
      </c>
    </row>
    <row r="2656" customFormat="false" ht="13.8" hidden="false" customHeight="false" outlineLevel="0" collapsed="false">
      <c r="A2656" s="24" t="s">
        <v>2762</v>
      </c>
      <c r="B2656" s="24" t="n">
        <v>363.316313959097</v>
      </c>
      <c r="C2656" s="24" t="n">
        <v>-0.000769781080212652</v>
      </c>
      <c r="D2656" s="24" t="n">
        <v>0.0634557641528062</v>
      </c>
      <c r="E2656" s="24" t="n">
        <v>0.957296522764016</v>
      </c>
      <c r="F2656" s="24" t="n">
        <v>0.991249041866025</v>
      </c>
      <c r="G2656" s="24" t="s">
        <v>61</v>
      </c>
    </row>
    <row r="2657" customFormat="false" ht="13.8" hidden="false" customHeight="false" outlineLevel="0" collapsed="false">
      <c r="A2657" s="24" t="s">
        <v>3719</v>
      </c>
      <c r="B2657" s="24" t="n">
        <v>6474.48667885497</v>
      </c>
      <c r="C2657" s="24" t="n">
        <v>-0.000792756390671636</v>
      </c>
      <c r="D2657" s="24" t="n">
        <v>0.0560386956757701</v>
      </c>
      <c r="E2657" s="24" t="n">
        <v>0.961375872430263</v>
      </c>
      <c r="F2657" s="24" t="n">
        <v>0.99142501150951</v>
      </c>
      <c r="G2657" s="24" t="s">
        <v>61</v>
      </c>
    </row>
    <row r="2658" customFormat="false" ht="13.8" hidden="false" customHeight="false" outlineLevel="0" collapsed="false">
      <c r="A2658" s="24" t="s">
        <v>814</v>
      </c>
      <c r="B2658" s="24" t="n">
        <v>9535.8956899336</v>
      </c>
      <c r="C2658" s="24" t="n">
        <v>-0.00080534835258625</v>
      </c>
      <c r="D2658" s="24" t="n">
        <v>0.0578316452108664</v>
      </c>
      <c r="E2658" s="24" t="n">
        <v>0.958985490912994</v>
      </c>
      <c r="F2658" s="24" t="n">
        <v>0.99142501150951</v>
      </c>
      <c r="G2658" s="24" t="s">
        <v>61</v>
      </c>
    </row>
    <row r="2659" customFormat="false" ht="13.8" hidden="false" customHeight="false" outlineLevel="0" collapsed="false">
      <c r="A2659" s="24" t="s">
        <v>3958</v>
      </c>
      <c r="B2659" s="24" t="n">
        <v>7382.5107479717</v>
      </c>
      <c r="C2659" s="24" t="n">
        <v>-0.000808695796951633</v>
      </c>
      <c r="D2659" s="24" t="n">
        <v>0.0780566102737162</v>
      </c>
      <c r="E2659" s="24" t="n">
        <v>0.952654699617573</v>
      </c>
      <c r="F2659" s="24" t="n">
        <v>0.991093538123453</v>
      </c>
      <c r="G2659" s="24" t="s">
        <v>61</v>
      </c>
    </row>
    <row r="2660" customFormat="false" ht="13.8" hidden="false" customHeight="false" outlineLevel="0" collapsed="false">
      <c r="A2660" s="24" t="s">
        <v>4054</v>
      </c>
      <c r="B2660" s="24" t="n">
        <v>369.896921269335</v>
      </c>
      <c r="C2660" s="24" t="n">
        <v>-0.000815785962519437</v>
      </c>
      <c r="D2660" s="24" t="n">
        <v>0.0552423952495371</v>
      </c>
      <c r="E2660" s="24" t="n">
        <v>0.961162014903981</v>
      </c>
      <c r="F2660" s="24" t="n">
        <v>0.99142501150951</v>
      </c>
      <c r="G2660" s="24" t="s">
        <v>61</v>
      </c>
    </row>
    <row r="2661" customFormat="false" ht="13.8" hidden="false" customHeight="false" outlineLevel="0" collapsed="false">
      <c r="A2661" s="24" t="s">
        <v>1808</v>
      </c>
      <c r="B2661" s="24" t="n">
        <v>2732.55056901908</v>
      </c>
      <c r="C2661" s="24" t="n">
        <v>-0.000819403333604132</v>
      </c>
      <c r="D2661" s="24" t="n">
        <v>0.0558964366748048</v>
      </c>
      <c r="E2661" s="24" t="n">
        <v>0.960237960196929</v>
      </c>
      <c r="F2661" s="24" t="n">
        <v>0.99142501150951</v>
      </c>
      <c r="G2661" s="24" t="s">
        <v>61</v>
      </c>
    </row>
    <row r="2662" customFormat="false" ht="13.8" hidden="false" customHeight="false" outlineLevel="0" collapsed="false">
      <c r="A2662" s="24" t="s">
        <v>2925</v>
      </c>
      <c r="B2662" s="24" t="n">
        <v>0.586011196628043</v>
      </c>
      <c r="C2662" s="24" t="n">
        <v>-0.000832613844865715</v>
      </c>
      <c r="D2662" s="24" t="n">
        <v>0.187411254167448</v>
      </c>
      <c r="E2662" s="24" t="n">
        <v>0.948559998465791</v>
      </c>
      <c r="F2662" s="24" t="n">
        <v>0.990978929304018</v>
      </c>
      <c r="G2662" s="24" t="s">
        <v>61</v>
      </c>
    </row>
    <row r="2663" customFormat="false" ht="13.8" hidden="false" customHeight="false" outlineLevel="0" collapsed="false">
      <c r="A2663" s="24" t="s">
        <v>4502</v>
      </c>
      <c r="B2663" s="24" t="n">
        <v>36.4154221253434</v>
      </c>
      <c r="C2663" s="24" t="n">
        <v>-0.000840698874984943</v>
      </c>
      <c r="D2663" s="24" t="n">
        <v>0.0730802470480725</v>
      </c>
      <c r="E2663" s="24" t="n">
        <v>0.951017872174991</v>
      </c>
      <c r="F2663" s="24" t="n">
        <v>0.991093538123453</v>
      </c>
      <c r="G2663" s="24" t="s">
        <v>61</v>
      </c>
    </row>
    <row r="2664" customFormat="false" ht="13.8" hidden="false" customHeight="false" outlineLevel="0" collapsed="false">
      <c r="A2664" s="24" t="s">
        <v>2792</v>
      </c>
      <c r="B2664" s="24" t="n">
        <v>0.373117333540785</v>
      </c>
      <c r="C2664" s="24" t="n">
        <v>-0.000843110972854317</v>
      </c>
      <c r="D2664" s="24" t="n">
        <v>0.194426461012137</v>
      </c>
      <c r="E2664" s="24" t="n">
        <v>0.946338943775166</v>
      </c>
      <c r="F2664" s="24" t="n">
        <v>0.990978929304018</v>
      </c>
      <c r="G2664" s="24" t="s">
        <v>61</v>
      </c>
    </row>
    <row r="2665" customFormat="false" ht="13.8" hidden="false" customHeight="false" outlineLevel="0" collapsed="false">
      <c r="A2665" s="24" t="s">
        <v>2491</v>
      </c>
      <c r="B2665" s="24" t="n">
        <v>0.206938597742532</v>
      </c>
      <c r="C2665" s="24" t="n">
        <v>-0.000848446270484994</v>
      </c>
      <c r="D2665" s="24" t="n">
        <v>0.194949950586985</v>
      </c>
      <c r="E2665" s="24" t="n">
        <v>0.945876889972733</v>
      </c>
      <c r="F2665" s="24" t="s">
        <v>60</v>
      </c>
      <c r="G2665" s="24" t="s">
        <v>61</v>
      </c>
    </row>
    <row r="2666" customFormat="false" ht="13.8" hidden="false" customHeight="false" outlineLevel="0" collapsed="false">
      <c r="A2666" s="24" t="s">
        <v>4578</v>
      </c>
      <c r="B2666" s="24" t="n">
        <v>164.421858761474</v>
      </c>
      <c r="C2666" s="24" t="n">
        <v>-0.000863019859458198</v>
      </c>
      <c r="D2666" s="24" t="n">
        <v>0.0737128945925732</v>
      </c>
      <c r="E2666" s="24" t="n">
        <v>0.949665010136684</v>
      </c>
      <c r="F2666" s="24" t="n">
        <v>0.991093538123453</v>
      </c>
      <c r="G2666" s="24" t="s">
        <v>61</v>
      </c>
    </row>
    <row r="2667" customFormat="false" ht="13.8" hidden="false" customHeight="false" outlineLevel="0" collapsed="false">
      <c r="A2667" s="24" t="s">
        <v>1465</v>
      </c>
      <c r="B2667" s="24" t="n">
        <v>2028.86735610018</v>
      </c>
      <c r="C2667" s="24" t="n">
        <v>-0.000872345741481967</v>
      </c>
      <c r="D2667" s="24" t="n">
        <v>0.0531344818882139</v>
      </c>
      <c r="E2667" s="24" t="n">
        <v>0.961317505074472</v>
      </c>
      <c r="F2667" s="24" t="n">
        <v>0.99142501150951</v>
      </c>
      <c r="G2667" s="24" t="s">
        <v>61</v>
      </c>
    </row>
    <row r="2668" customFormat="false" ht="13.8" hidden="false" customHeight="false" outlineLevel="0" collapsed="false">
      <c r="A2668" s="24" t="s">
        <v>997</v>
      </c>
      <c r="B2668" s="24" t="n">
        <v>1596.89570044529</v>
      </c>
      <c r="C2668" s="24" t="n">
        <v>-0.000877658763895349</v>
      </c>
      <c r="D2668" s="24" t="n">
        <v>0.0483754764788258</v>
      </c>
      <c r="E2668" s="24" t="n">
        <v>0.967537215644982</v>
      </c>
      <c r="F2668" s="24" t="n">
        <v>0.992798184141446</v>
      </c>
      <c r="G2668" s="24" t="s">
        <v>61</v>
      </c>
    </row>
    <row r="2669" customFormat="false" ht="13.8" hidden="false" customHeight="false" outlineLevel="0" collapsed="false">
      <c r="A2669" s="24" t="s">
        <v>4458</v>
      </c>
      <c r="B2669" s="24" t="n">
        <v>830.301911282894</v>
      </c>
      <c r="C2669" s="24" t="n">
        <v>-0.000881875100589993</v>
      </c>
      <c r="D2669" s="24" t="n">
        <v>0.0696997702810072</v>
      </c>
      <c r="E2669" s="24" t="n">
        <v>0.949100959920807</v>
      </c>
      <c r="F2669" s="24" t="n">
        <v>0.991093538123453</v>
      </c>
      <c r="G2669" s="24" t="s">
        <v>61</v>
      </c>
    </row>
    <row r="2670" customFormat="false" ht="13.8" hidden="false" customHeight="false" outlineLevel="0" collapsed="false">
      <c r="A2670" s="24" t="s">
        <v>289</v>
      </c>
      <c r="B2670" s="24" t="n">
        <v>1458.14961187344</v>
      </c>
      <c r="C2670" s="24" t="n">
        <v>-0.000889474480237017</v>
      </c>
      <c r="D2670" s="24" t="n">
        <v>0.077552036882425</v>
      </c>
      <c r="E2670" s="24" t="n">
        <v>0.947943918901607</v>
      </c>
      <c r="F2670" s="24" t="n">
        <v>0.990978929304018</v>
      </c>
      <c r="G2670" s="24" t="s">
        <v>61</v>
      </c>
    </row>
    <row r="2671" customFormat="false" ht="13.8" hidden="false" customHeight="false" outlineLevel="0" collapsed="false">
      <c r="A2671" s="24" t="s">
        <v>3647</v>
      </c>
      <c r="B2671" s="24" t="n">
        <v>40311.2830768956</v>
      </c>
      <c r="C2671" s="24" t="n">
        <v>-0.00089965555484899</v>
      </c>
      <c r="D2671" s="24" t="n">
        <v>0.067596835574176</v>
      </c>
      <c r="E2671" s="24" t="n">
        <v>0.948563768109101</v>
      </c>
      <c r="F2671" s="24" t="n">
        <v>0.990978929304018</v>
      </c>
      <c r="G2671" s="24" t="s">
        <v>61</v>
      </c>
    </row>
    <row r="2672" customFormat="false" ht="13.8" hidden="false" customHeight="false" outlineLevel="0" collapsed="false">
      <c r="A2672" s="24" t="s">
        <v>732</v>
      </c>
      <c r="B2672" s="24" t="n">
        <v>403.552401055304</v>
      </c>
      <c r="C2672" s="24" t="n">
        <v>-0.00091067267988342</v>
      </c>
      <c r="D2672" s="24" t="n">
        <v>0.0584036723287641</v>
      </c>
      <c r="E2672" s="24" t="n">
        <v>0.953072224455937</v>
      </c>
      <c r="F2672" s="24" t="n">
        <v>0.991093538123453</v>
      </c>
      <c r="G2672" s="24" t="s">
        <v>61</v>
      </c>
    </row>
    <row r="2673" customFormat="false" ht="13.8" hidden="false" customHeight="false" outlineLevel="0" collapsed="false">
      <c r="A2673" s="24" t="s">
        <v>1446</v>
      </c>
      <c r="B2673" s="24" t="n">
        <v>1982.75407901133</v>
      </c>
      <c r="C2673" s="24" t="n">
        <v>-0.000910874849100017</v>
      </c>
      <c r="D2673" s="24" t="n">
        <v>0.0499599563676065</v>
      </c>
      <c r="E2673" s="24" t="n">
        <v>0.96427808981761</v>
      </c>
      <c r="F2673" s="24" t="n">
        <v>0.991601199800636</v>
      </c>
      <c r="G2673" s="24" t="s">
        <v>61</v>
      </c>
    </row>
    <row r="2674" customFormat="false" ht="13.8" hidden="false" customHeight="false" outlineLevel="0" collapsed="false">
      <c r="A2674" s="24" t="s">
        <v>4450</v>
      </c>
      <c r="B2674" s="24" t="n">
        <v>33.0523179997581</v>
      </c>
      <c r="C2674" s="24" t="n">
        <v>-0.000912244070763487</v>
      </c>
      <c r="D2674" s="24" t="n">
        <v>0.0717825514644879</v>
      </c>
      <c r="E2674" s="24" t="n">
        <v>0.947012821558338</v>
      </c>
      <c r="F2674" s="24" t="n">
        <v>0.990978929304018</v>
      </c>
      <c r="G2674" s="24" t="s">
        <v>61</v>
      </c>
    </row>
    <row r="2675" customFormat="false" ht="13.8" hidden="false" customHeight="false" outlineLevel="0" collapsed="false">
      <c r="A2675" s="24" t="s">
        <v>3241</v>
      </c>
      <c r="B2675" s="24" t="n">
        <v>109.053196689129</v>
      </c>
      <c r="C2675" s="24" t="n">
        <v>-0.000915916752881034</v>
      </c>
      <c r="D2675" s="24" t="n">
        <v>0.0836435131224977</v>
      </c>
      <c r="E2675" s="24" t="n">
        <v>0.946536081609708</v>
      </c>
      <c r="F2675" s="24" t="n">
        <v>0.990978929304018</v>
      </c>
      <c r="G2675" s="24" t="s">
        <v>61</v>
      </c>
    </row>
    <row r="2676" customFormat="false" ht="13.8" hidden="false" customHeight="false" outlineLevel="0" collapsed="false">
      <c r="A2676" s="24" t="s">
        <v>980</v>
      </c>
      <c r="B2676" s="24" t="n">
        <v>50919.3444149317</v>
      </c>
      <c r="C2676" s="24" t="n">
        <v>-0.000925541824466615</v>
      </c>
      <c r="D2676" s="24" t="n">
        <v>0.054411601282225</v>
      </c>
      <c r="E2676" s="24" t="n">
        <v>0.957091484429296</v>
      </c>
      <c r="F2676" s="24" t="n">
        <v>0.991249041866025</v>
      </c>
      <c r="G2676" s="24" t="s">
        <v>61</v>
      </c>
    </row>
    <row r="2677" customFormat="false" ht="13.8" hidden="false" customHeight="false" outlineLevel="0" collapsed="false">
      <c r="A2677" s="24" t="s">
        <v>4593</v>
      </c>
      <c r="B2677" s="24" t="n">
        <v>24.4351049385731</v>
      </c>
      <c r="C2677" s="24" t="n">
        <v>-0.000927082236334053</v>
      </c>
      <c r="D2677" s="24" t="n">
        <v>0.0962827428572678</v>
      </c>
      <c r="E2677" s="24" t="n">
        <v>0.946996811504841</v>
      </c>
      <c r="F2677" s="24" t="n">
        <v>0.990978929304018</v>
      </c>
      <c r="G2677" s="24" t="s">
        <v>61</v>
      </c>
    </row>
    <row r="2678" customFormat="false" ht="13.8" hidden="false" customHeight="false" outlineLevel="0" collapsed="false">
      <c r="A2678" s="24" t="s">
        <v>1412</v>
      </c>
      <c r="B2678" s="24" t="n">
        <v>382.306495038247</v>
      </c>
      <c r="C2678" s="24" t="n">
        <v>-0.000929046536759317</v>
      </c>
      <c r="D2678" s="24" t="n">
        <v>0.05407060020856</v>
      </c>
      <c r="E2678" s="24" t="n">
        <v>0.957419212442163</v>
      </c>
      <c r="F2678" s="24" t="n">
        <v>0.991249041866025</v>
      </c>
      <c r="G2678" s="24" t="s">
        <v>61</v>
      </c>
    </row>
    <row r="2679" customFormat="false" ht="13.8" hidden="false" customHeight="false" outlineLevel="0" collapsed="false">
      <c r="A2679" s="24" t="s">
        <v>2239</v>
      </c>
      <c r="B2679" s="24" t="n">
        <v>0.245373514391553</v>
      </c>
      <c r="C2679" s="24" t="n">
        <v>-0.000930019266853242</v>
      </c>
      <c r="D2679" s="24" t="n">
        <v>0.194977242568822</v>
      </c>
      <c r="E2679" s="24" t="n">
        <v>0.94068982836138</v>
      </c>
      <c r="F2679" s="24" t="n">
        <v>0.98976606447566</v>
      </c>
      <c r="G2679" s="24" t="s">
        <v>61</v>
      </c>
    </row>
    <row r="2680" customFormat="false" ht="13.8" hidden="false" customHeight="false" outlineLevel="0" collapsed="false">
      <c r="A2680" s="24" t="s">
        <v>2736</v>
      </c>
      <c r="B2680" s="24" t="n">
        <v>292.191803788686</v>
      </c>
      <c r="C2680" s="24" t="n">
        <v>-0.000944196929811377</v>
      </c>
      <c r="D2680" s="24" t="n">
        <v>0.0562501662780123</v>
      </c>
      <c r="E2680" s="24" t="n">
        <v>0.953749078622012</v>
      </c>
      <c r="F2680" s="24" t="n">
        <v>0.991093538123453</v>
      </c>
      <c r="G2680" s="24" t="s">
        <v>61</v>
      </c>
    </row>
    <row r="2681" customFormat="false" ht="13.8" hidden="false" customHeight="false" outlineLevel="0" collapsed="false">
      <c r="A2681" s="24" t="s">
        <v>2610</v>
      </c>
      <c r="B2681" s="24" t="n">
        <v>85.0709429207092</v>
      </c>
      <c r="C2681" s="24" t="n">
        <v>-0.000957457307078627</v>
      </c>
      <c r="D2681" s="24" t="n">
        <v>0.110166735536946</v>
      </c>
      <c r="E2681" s="24" t="n">
        <v>0.946751323037681</v>
      </c>
      <c r="F2681" s="24" t="n">
        <v>0.990978929304018</v>
      </c>
      <c r="G2681" s="24" t="s">
        <v>61</v>
      </c>
    </row>
    <row r="2682" customFormat="false" ht="13.8" hidden="false" customHeight="false" outlineLevel="0" collapsed="false">
      <c r="A2682" s="24" t="s">
        <v>1833</v>
      </c>
      <c r="B2682" s="24" t="n">
        <v>0.700606612028136</v>
      </c>
      <c r="C2682" s="24" t="n">
        <v>-0.000974075661196957</v>
      </c>
      <c r="D2682" s="24" t="n">
        <v>0.186816959837506</v>
      </c>
      <c r="E2682" s="24" t="n">
        <v>0.940005759597649</v>
      </c>
      <c r="F2682" s="24" t="n">
        <v>0.98976606447566</v>
      </c>
      <c r="G2682" s="24" t="s">
        <v>61</v>
      </c>
    </row>
    <row r="2683" customFormat="false" ht="13.8" hidden="false" customHeight="false" outlineLevel="0" collapsed="false">
      <c r="A2683" s="24" t="s">
        <v>3976</v>
      </c>
      <c r="B2683" s="24" t="n">
        <v>1498.40190927529</v>
      </c>
      <c r="C2683" s="24" t="n">
        <v>-0.000981096943388539</v>
      </c>
      <c r="D2683" s="24" t="n">
        <v>0.0811336826882713</v>
      </c>
      <c r="E2683" s="24" t="n">
        <v>0.942630399715705</v>
      </c>
      <c r="F2683" s="24" t="n">
        <v>0.989909667413045</v>
      </c>
      <c r="G2683" s="24" t="s">
        <v>61</v>
      </c>
    </row>
    <row r="2684" customFormat="false" ht="13.8" hidden="false" customHeight="false" outlineLevel="0" collapsed="false">
      <c r="A2684" s="24" t="s">
        <v>663</v>
      </c>
      <c r="B2684" s="24" t="n">
        <v>14488.9251431954</v>
      </c>
      <c r="C2684" s="24" t="n">
        <v>-0.00100795081428227</v>
      </c>
      <c r="D2684" s="24" t="n">
        <v>0.0554990187249016</v>
      </c>
      <c r="E2684" s="24" t="n">
        <v>0.951667431803392</v>
      </c>
      <c r="F2684" s="24" t="n">
        <v>0.991093538123453</v>
      </c>
      <c r="G2684" s="24" t="s">
        <v>61</v>
      </c>
    </row>
    <row r="2685" customFormat="false" ht="13.8" hidden="false" customHeight="false" outlineLevel="0" collapsed="false">
      <c r="A2685" s="24" t="s">
        <v>2990</v>
      </c>
      <c r="B2685" s="24" t="n">
        <v>15039.8732865798</v>
      </c>
      <c r="C2685" s="24" t="n">
        <v>-0.00101867644550075</v>
      </c>
      <c r="D2685" s="24" t="n">
        <v>0.0582798430516603</v>
      </c>
      <c r="E2685" s="24" t="n">
        <v>0.947657196048752</v>
      </c>
      <c r="F2685" s="24" t="n">
        <v>0.990978929304018</v>
      </c>
      <c r="G2685" s="24" t="s">
        <v>61</v>
      </c>
    </row>
    <row r="2686" customFormat="false" ht="13.8" hidden="false" customHeight="false" outlineLevel="0" collapsed="false">
      <c r="A2686" s="24" t="s">
        <v>1865</v>
      </c>
      <c r="B2686" s="24" t="n">
        <v>0.88750662043152</v>
      </c>
      <c r="C2686" s="24" t="n">
        <v>-0.00102044004656735</v>
      </c>
      <c r="D2686" s="24" t="n">
        <v>0.156033401077228</v>
      </c>
      <c r="E2686" s="24" t="n">
        <v>0.94319604105153</v>
      </c>
      <c r="F2686" s="24" t="n">
        <v>0.989976098663357</v>
      </c>
      <c r="G2686" s="24" t="s">
        <v>61</v>
      </c>
    </row>
    <row r="2687" customFormat="false" ht="13.8" hidden="false" customHeight="false" outlineLevel="0" collapsed="false">
      <c r="A2687" s="24" t="s">
        <v>479</v>
      </c>
      <c r="B2687" s="24" t="n">
        <v>220.345408952877</v>
      </c>
      <c r="C2687" s="24" t="n">
        <v>-0.00103269687986132</v>
      </c>
      <c r="D2687" s="24" t="n">
        <v>0.0628050374726561</v>
      </c>
      <c r="E2687" s="24" t="n">
        <v>0.943145709354279</v>
      </c>
      <c r="F2687" s="24" t="n">
        <v>0.989976098663357</v>
      </c>
      <c r="G2687" s="24" t="s">
        <v>61</v>
      </c>
    </row>
    <row r="2688" customFormat="false" ht="13.8" hidden="false" customHeight="false" outlineLevel="0" collapsed="false">
      <c r="A2688" s="24" t="s">
        <v>3789</v>
      </c>
      <c r="B2688" s="24" t="n">
        <v>1030.02313063599</v>
      </c>
      <c r="C2688" s="24" t="n">
        <v>-0.00103488317352938</v>
      </c>
      <c r="D2688" s="24" t="n">
        <v>0.0940185721526509</v>
      </c>
      <c r="E2688" s="24" t="n">
        <v>0.940587074237506</v>
      </c>
      <c r="F2688" s="24" t="n">
        <v>0.98976606447566</v>
      </c>
      <c r="G2688" s="24" t="s">
        <v>61</v>
      </c>
    </row>
    <row r="2689" customFormat="false" ht="13.8" hidden="false" customHeight="false" outlineLevel="0" collapsed="false">
      <c r="A2689" s="24" t="s">
        <v>3625</v>
      </c>
      <c r="B2689" s="24" t="n">
        <v>27669.2179128699</v>
      </c>
      <c r="C2689" s="24" t="n">
        <v>-0.0010372950532602</v>
      </c>
      <c r="D2689" s="24" t="n">
        <v>0.0473906589428594</v>
      </c>
      <c r="E2689" s="24" t="n">
        <v>0.962878520741954</v>
      </c>
      <c r="F2689" s="24" t="n">
        <v>0.991566790690757</v>
      </c>
      <c r="G2689" s="24" t="s">
        <v>61</v>
      </c>
    </row>
    <row r="2690" customFormat="false" ht="13.8" hidden="false" customHeight="false" outlineLevel="0" collapsed="false">
      <c r="A2690" s="24" t="s">
        <v>4062</v>
      </c>
      <c r="B2690" s="24" t="n">
        <v>1020.18543066143</v>
      </c>
      <c r="C2690" s="24" t="n">
        <v>-0.00105346478925545</v>
      </c>
      <c r="D2690" s="24" t="n">
        <v>0.0741119047877873</v>
      </c>
      <c r="E2690" s="24" t="n">
        <v>0.938560200668299</v>
      </c>
      <c r="F2690" s="24" t="n">
        <v>0.989468822742337</v>
      </c>
      <c r="G2690" s="24" t="s">
        <v>61</v>
      </c>
    </row>
    <row r="2691" customFormat="false" ht="13.8" hidden="false" customHeight="false" outlineLevel="0" collapsed="false">
      <c r="A2691" s="24" t="s">
        <v>2997</v>
      </c>
      <c r="B2691" s="24" t="n">
        <v>896.722504417347</v>
      </c>
      <c r="C2691" s="24" t="n">
        <v>-0.00106154784723496</v>
      </c>
      <c r="D2691" s="24" t="n">
        <v>0.0548011785360739</v>
      </c>
      <c r="E2691" s="24" t="n">
        <v>0.950178782090272</v>
      </c>
      <c r="F2691" s="24" t="n">
        <v>0.991093538123453</v>
      </c>
      <c r="G2691" s="24" t="s">
        <v>61</v>
      </c>
    </row>
    <row r="2692" customFormat="false" ht="13.8" hidden="false" customHeight="false" outlineLevel="0" collapsed="false">
      <c r="A2692" s="24" t="s">
        <v>4621</v>
      </c>
      <c r="B2692" s="24" t="n">
        <v>5.15949052330358</v>
      </c>
      <c r="C2692" s="24" t="n">
        <v>-0.00106446919301551</v>
      </c>
      <c r="D2692" s="24" t="n">
        <v>0.114353388260715</v>
      </c>
      <c r="E2692" s="24" t="n">
        <v>0.941234802347002</v>
      </c>
      <c r="F2692" s="24" t="n">
        <v>0.98976606447566</v>
      </c>
      <c r="G2692" s="24" t="s">
        <v>61</v>
      </c>
    </row>
    <row r="2693" customFormat="false" ht="13.8" hidden="false" customHeight="false" outlineLevel="0" collapsed="false">
      <c r="A2693" s="24" t="s">
        <v>3396</v>
      </c>
      <c r="B2693" s="24" t="n">
        <v>4.80900258725825</v>
      </c>
      <c r="C2693" s="24" t="n">
        <v>-0.00108150453121003</v>
      </c>
      <c r="D2693" s="24" t="n">
        <v>0.107159801392025</v>
      </c>
      <c r="E2693" s="24" t="n">
        <v>0.939537086944446</v>
      </c>
      <c r="F2693" s="24" t="n">
        <v>0.98976606447566</v>
      </c>
      <c r="G2693" s="24" t="s">
        <v>61</v>
      </c>
    </row>
    <row r="2694" customFormat="false" ht="13.8" hidden="false" customHeight="false" outlineLevel="0" collapsed="false">
      <c r="A2694" s="24" t="s">
        <v>1649</v>
      </c>
      <c r="B2694" s="24" t="n">
        <v>470.210513121847</v>
      </c>
      <c r="C2694" s="24" t="n">
        <v>-0.00109375898021542</v>
      </c>
      <c r="D2694" s="24" t="n">
        <v>0.0535686410957479</v>
      </c>
      <c r="E2694" s="24" t="n">
        <v>0.95075697762021</v>
      </c>
      <c r="F2694" s="24" t="n">
        <v>0.991093538123453</v>
      </c>
      <c r="G2694" s="24" t="s">
        <v>61</v>
      </c>
    </row>
    <row r="2695" customFormat="false" ht="13.8" hidden="false" customHeight="false" outlineLevel="0" collapsed="false">
      <c r="A2695" s="24" t="s">
        <v>1420</v>
      </c>
      <c r="B2695" s="24" t="n">
        <v>21776.2482138963</v>
      </c>
      <c r="C2695" s="24" t="n">
        <v>-0.00109982093291564</v>
      </c>
      <c r="D2695" s="24" t="n">
        <v>0.0519234017990028</v>
      </c>
      <c r="E2695" s="24" t="n">
        <v>0.95343818862754</v>
      </c>
      <c r="F2695" s="24" t="n">
        <v>0.991093538123453</v>
      </c>
      <c r="G2695" s="24" t="s">
        <v>61</v>
      </c>
    </row>
    <row r="2696" customFormat="false" ht="13.8" hidden="false" customHeight="false" outlineLevel="0" collapsed="false">
      <c r="A2696" s="24" t="s">
        <v>4753</v>
      </c>
      <c r="B2696" s="24" t="n">
        <v>39.3381672257389</v>
      </c>
      <c r="C2696" s="24" t="n">
        <v>-0.0011079940704471</v>
      </c>
      <c r="D2696" s="24" t="n">
        <v>0.0734069902650823</v>
      </c>
      <c r="E2696" s="24" t="n">
        <v>0.9354668134402</v>
      </c>
      <c r="F2696" s="24" t="n">
        <v>0.989044349780347</v>
      </c>
      <c r="G2696" s="24" t="s">
        <v>61</v>
      </c>
    </row>
    <row r="2697" customFormat="false" ht="13.8" hidden="false" customHeight="false" outlineLevel="0" collapsed="false">
      <c r="A2697" s="24" t="s">
        <v>2393</v>
      </c>
      <c r="B2697" s="24" t="n">
        <v>4495.85579508732</v>
      </c>
      <c r="C2697" s="24" t="n">
        <v>-0.00111669942158672</v>
      </c>
      <c r="D2697" s="24" t="n">
        <v>0.0676323785762989</v>
      </c>
      <c r="E2697" s="24" t="n">
        <v>0.936194578197043</v>
      </c>
      <c r="F2697" s="24" t="n">
        <v>0.989044349780347</v>
      </c>
      <c r="G2697" s="24" t="s">
        <v>61</v>
      </c>
    </row>
    <row r="2698" customFormat="false" ht="13.8" hidden="false" customHeight="false" outlineLevel="0" collapsed="false">
      <c r="A2698" s="24" t="s">
        <v>3208</v>
      </c>
      <c r="B2698" s="24" t="n">
        <v>687.148491806169</v>
      </c>
      <c r="C2698" s="24" t="n">
        <v>-0.00112494418929807</v>
      </c>
      <c r="D2698" s="24" t="n">
        <v>0.0552598297007093</v>
      </c>
      <c r="E2698" s="24" t="n">
        <v>0.946458508965057</v>
      </c>
      <c r="F2698" s="24" t="n">
        <v>0.990978929304018</v>
      </c>
      <c r="G2698" s="24" t="s">
        <v>61</v>
      </c>
    </row>
    <row r="2699" customFormat="false" ht="13.8" hidden="false" customHeight="false" outlineLevel="0" collapsed="false">
      <c r="A2699" s="24" t="s">
        <v>3870</v>
      </c>
      <c r="B2699" s="24" t="n">
        <v>2513.33915522058</v>
      </c>
      <c r="C2699" s="24" t="n">
        <v>-0.00112781116417041</v>
      </c>
      <c r="D2699" s="24" t="n">
        <v>0.0814792877002474</v>
      </c>
      <c r="E2699" s="24" t="n">
        <v>0.934099280347582</v>
      </c>
      <c r="F2699" s="24" t="n">
        <v>0.989044349780347</v>
      </c>
      <c r="G2699" s="24" t="s">
        <v>61</v>
      </c>
    </row>
    <row r="2700" customFormat="false" ht="13.8" hidden="false" customHeight="false" outlineLevel="0" collapsed="false">
      <c r="A2700" s="24" t="s">
        <v>1137</v>
      </c>
      <c r="B2700" s="24" t="n">
        <v>3634.02390402127</v>
      </c>
      <c r="C2700" s="24" t="n">
        <v>-0.00113421551538476</v>
      </c>
      <c r="D2700" s="24" t="n">
        <v>0.0682675699127403</v>
      </c>
      <c r="E2700" s="24" t="n">
        <v>0.934992459051424</v>
      </c>
      <c r="F2700" s="24" t="n">
        <v>0.989044349780347</v>
      </c>
      <c r="G2700" s="24" t="s">
        <v>61</v>
      </c>
    </row>
    <row r="2701" customFormat="false" ht="13.8" hidden="false" customHeight="false" outlineLevel="0" collapsed="false">
      <c r="A2701" s="24" t="s">
        <v>3688</v>
      </c>
      <c r="B2701" s="24" t="n">
        <v>0.708301387986808</v>
      </c>
      <c r="C2701" s="24" t="n">
        <v>-0.00113437735989213</v>
      </c>
      <c r="D2701" s="24" t="n">
        <v>0.187732765783663</v>
      </c>
      <c r="E2701" s="24" t="n">
        <v>0.929929236713664</v>
      </c>
      <c r="F2701" s="24" t="n">
        <v>0.989044349780347</v>
      </c>
      <c r="G2701" s="24" t="s">
        <v>61</v>
      </c>
    </row>
    <row r="2702" customFormat="false" ht="13.8" hidden="false" customHeight="false" outlineLevel="0" collapsed="false">
      <c r="A2702" s="24" t="s">
        <v>3645</v>
      </c>
      <c r="B2702" s="24" t="n">
        <v>2575.03025092479</v>
      </c>
      <c r="C2702" s="24" t="n">
        <v>-0.00116200548660911</v>
      </c>
      <c r="D2702" s="24" t="n">
        <v>0.0536225342828406</v>
      </c>
      <c r="E2702" s="24" t="n">
        <v>0.94759362819865</v>
      </c>
      <c r="F2702" s="24" t="n">
        <v>0.990978929304018</v>
      </c>
      <c r="G2702" s="24" t="s">
        <v>61</v>
      </c>
    </row>
    <row r="2703" customFormat="false" ht="13.8" hidden="false" customHeight="false" outlineLevel="0" collapsed="false">
      <c r="A2703" s="24" t="s">
        <v>70</v>
      </c>
      <c r="B2703" s="24" t="n">
        <v>193.556088642557</v>
      </c>
      <c r="C2703" s="24" t="n">
        <v>-0.00116914795125456</v>
      </c>
      <c r="D2703" s="24" t="n">
        <v>0.094870055574592</v>
      </c>
      <c r="E2703" s="24" t="n">
        <v>0.933020533256451</v>
      </c>
      <c r="F2703" s="24" t="n">
        <v>0.989044349780347</v>
      </c>
      <c r="G2703" s="24" t="s">
        <v>61</v>
      </c>
    </row>
    <row r="2704" customFormat="false" ht="13.8" hidden="false" customHeight="false" outlineLevel="0" collapsed="false">
      <c r="A2704" s="24" t="s">
        <v>4581</v>
      </c>
      <c r="B2704" s="24" t="n">
        <v>313.205933231769</v>
      </c>
      <c r="C2704" s="24" t="n">
        <v>-0.00118337520420623</v>
      </c>
      <c r="D2704" s="24" t="n">
        <v>0.0609209356796045</v>
      </c>
      <c r="E2704" s="24" t="n">
        <v>0.93640112495288</v>
      </c>
      <c r="F2704" s="24" t="n">
        <v>0.989044349780347</v>
      </c>
      <c r="G2704" s="24" t="s">
        <v>61</v>
      </c>
    </row>
    <row r="2705" customFormat="false" ht="13.8" hidden="false" customHeight="false" outlineLevel="0" collapsed="false">
      <c r="A2705" s="24" t="s">
        <v>586</v>
      </c>
      <c r="B2705" s="24" t="n">
        <v>4553.80989548315</v>
      </c>
      <c r="C2705" s="24" t="n">
        <v>-0.0011947660124491</v>
      </c>
      <c r="D2705" s="24" t="n">
        <v>0.0536269567832195</v>
      </c>
      <c r="E2705" s="24" t="n">
        <v>0.94611244767675</v>
      </c>
      <c r="F2705" s="24" t="n">
        <v>0.990978929304018</v>
      </c>
      <c r="G2705" s="24" t="s">
        <v>61</v>
      </c>
    </row>
    <row r="2706" customFormat="false" ht="13.8" hidden="false" customHeight="false" outlineLevel="0" collapsed="false">
      <c r="A2706" s="24" t="s">
        <v>2878</v>
      </c>
      <c r="B2706" s="24" t="n">
        <v>0.489492005229349</v>
      </c>
      <c r="C2706" s="24" t="n">
        <v>-0.00120608739820325</v>
      </c>
      <c r="D2706" s="24" t="n">
        <v>0.194302129513855</v>
      </c>
      <c r="E2706" s="24" t="n">
        <v>0.923433612199806</v>
      </c>
      <c r="F2706" s="24" t="n">
        <v>0.989044349780347</v>
      </c>
      <c r="G2706" s="24" t="s">
        <v>61</v>
      </c>
    </row>
    <row r="2707" customFormat="false" ht="13.8" hidden="false" customHeight="false" outlineLevel="0" collapsed="false">
      <c r="A2707" s="24" t="s">
        <v>4527</v>
      </c>
      <c r="B2707" s="24" t="n">
        <v>725.990233507126</v>
      </c>
      <c r="C2707" s="24" t="n">
        <v>-0.00121092424971755</v>
      </c>
      <c r="D2707" s="24" t="n">
        <v>0.0671120218949564</v>
      </c>
      <c r="E2707" s="24" t="n">
        <v>0.931035834923809</v>
      </c>
      <c r="F2707" s="24" t="n">
        <v>0.989044349780347</v>
      </c>
      <c r="G2707" s="24" t="s">
        <v>61</v>
      </c>
    </row>
    <row r="2708" customFormat="false" ht="13.8" hidden="false" customHeight="false" outlineLevel="0" collapsed="false">
      <c r="A2708" s="24" t="s">
        <v>2497</v>
      </c>
      <c r="B2708" s="24" t="n">
        <v>0.3038335348371</v>
      </c>
      <c r="C2708" s="24" t="n">
        <v>-0.00125364747731027</v>
      </c>
      <c r="D2708" s="24" t="n">
        <v>0.19481913422768</v>
      </c>
      <c r="E2708" s="24" t="n">
        <v>0.920260672752486</v>
      </c>
      <c r="F2708" s="24" t="n">
        <v>0.989044349780347</v>
      </c>
      <c r="G2708" s="24" t="s">
        <v>61</v>
      </c>
    </row>
    <row r="2709" customFormat="false" ht="13.8" hidden="false" customHeight="false" outlineLevel="0" collapsed="false">
      <c r="A2709" s="24" t="s">
        <v>4629</v>
      </c>
      <c r="B2709" s="24" t="n">
        <v>7550.52050308892</v>
      </c>
      <c r="C2709" s="24" t="n">
        <v>-0.00126402973397192</v>
      </c>
      <c r="D2709" s="24" t="n">
        <v>0.0662382631337719</v>
      </c>
      <c r="E2709" s="24" t="n">
        <v>0.928412126292846</v>
      </c>
      <c r="F2709" s="24" t="n">
        <v>0.989044349780347</v>
      </c>
      <c r="G2709" s="24" t="s">
        <v>61</v>
      </c>
    </row>
    <row r="2710" customFormat="false" ht="13.8" hidden="false" customHeight="false" outlineLevel="0" collapsed="false">
      <c r="A2710" s="24" t="s">
        <v>585</v>
      </c>
      <c r="B2710" s="24" t="n">
        <v>21312.8954321376</v>
      </c>
      <c r="C2710" s="24" t="n">
        <v>-0.00127957381714574</v>
      </c>
      <c r="D2710" s="24" t="n">
        <v>0.060514807486578</v>
      </c>
      <c r="E2710" s="24" t="n">
        <v>0.931667001151338</v>
      </c>
      <c r="F2710" s="24" t="n">
        <v>0.989044349780347</v>
      </c>
      <c r="G2710" s="24" t="s">
        <v>61</v>
      </c>
    </row>
    <row r="2711" customFormat="false" ht="13.8" hidden="false" customHeight="false" outlineLevel="0" collapsed="false">
      <c r="A2711" s="24" t="s">
        <v>4216</v>
      </c>
      <c r="B2711" s="24" t="n">
        <v>4249.86295407753</v>
      </c>
      <c r="C2711" s="24" t="n">
        <v>-0.0012937731115282</v>
      </c>
      <c r="D2711" s="24" t="n">
        <v>0.0739429655232775</v>
      </c>
      <c r="E2711" s="24" t="n">
        <v>0.92464071937924</v>
      </c>
      <c r="F2711" s="24" t="n">
        <v>0.989044349780347</v>
      </c>
      <c r="G2711" s="24" t="s">
        <v>61</v>
      </c>
    </row>
    <row r="2712" customFormat="false" ht="13.8" hidden="false" customHeight="false" outlineLevel="0" collapsed="false">
      <c r="A2712" s="24" t="s">
        <v>3627</v>
      </c>
      <c r="B2712" s="24" t="n">
        <v>2467.17888238808</v>
      </c>
      <c r="C2712" s="24" t="n">
        <v>-0.00129837186093617</v>
      </c>
      <c r="D2712" s="24" t="n">
        <v>0.0644571305789023</v>
      </c>
      <c r="E2712" s="24" t="n">
        <v>0.927453128809449</v>
      </c>
      <c r="F2712" s="24" t="n">
        <v>0.989044349780347</v>
      </c>
      <c r="G2712" s="24" t="s">
        <v>61</v>
      </c>
    </row>
    <row r="2713" customFormat="false" ht="13.8" hidden="false" customHeight="false" outlineLevel="0" collapsed="false">
      <c r="A2713" s="24" t="s">
        <v>3682</v>
      </c>
      <c r="B2713" s="24" t="n">
        <v>1.04481424141134</v>
      </c>
      <c r="C2713" s="24" t="n">
        <v>-0.00130479653275222</v>
      </c>
      <c r="D2713" s="24" t="n">
        <v>0.14635008447693</v>
      </c>
      <c r="E2713" s="24" t="n">
        <v>0.92864559420726</v>
      </c>
      <c r="F2713" s="24" t="n">
        <v>0.989044349780347</v>
      </c>
      <c r="G2713" s="24" t="s">
        <v>61</v>
      </c>
    </row>
    <row r="2714" customFormat="false" ht="13.8" hidden="false" customHeight="false" outlineLevel="0" collapsed="false">
      <c r="A2714" s="24" t="s">
        <v>483</v>
      </c>
      <c r="B2714" s="24" t="n">
        <v>10.966798665106</v>
      </c>
      <c r="C2714" s="24" t="n">
        <v>-0.00131755570613892</v>
      </c>
      <c r="D2714" s="24" t="n">
        <v>0.0839208267951315</v>
      </c>
      <c r="E2714" s="24" t="n">
        <v>0.923227634978588</v>
      </c>
      <c r="F2714" s="24" t="n">
        <v>0.989044349780347</v>
      </c>
      <c r="G2714" s="24" t="s">
        <v>61</v>
      </c>
    </row>
    <row r="2715" customFormat="false" ht="13.8" hidden="false" customHeight="false" outlineLevel="0" collapsed="false">
      <c r="A2715" s="24" t="s">
        <v>3031</v>
      </c>
      <c r="B2715" s="24" t="n">
        <v>1581.01410032932</v>
      </c>
      <c r="C2715" s="24" t="n">
        <v>-0.00132663757384087</v>
      </c>
      <c r="D2715" s="24" t="n">
        <v>0.0615338992923677</v>
      </c>
      <c r="E2715" s="24" t="n">
        <v>0.928150101731444</v>
      </c>
      <c r="F2715" s="24" t="n">
        <v>0.989044349780347</v>
      </c>
      <c r="G2715" s="24" t="s">
        <v>61</v>
      </c>
    </row>
    <row r="2716" customFormat="false" ht="13.8" hidden="false" customHeight="false" outlineLevel="0" collapsed="false">
      <c r="A2716" s="24" t="s">
        <v>592</v>
      </c>
      <c r="B2716" s="24" t="n">
        <v>1440.31729530261</v>
      </c>
      <c r="C2716" s="24" t="n">
        <v>-0.0013431336981198</v>
      </c>
      <c r="D2716" s="24" t="n">
        <v>0.0664986331983366</v>
      </c>
      <c r="E2716" s="24" t="n">
        <v>0.923834317226802</v>
      </c>
      <c r="F2716" s="24" t="n">
        <v>0.989044349780347</v>
      </c>
      <c r="G2716" s="24" t="s">
        <v>61</v>
      </c>
    </row>
    <row r="2717" customFormat="false" ht="13.8" hidden="false" customHeight="false" outlineLevel="0" collapsed="false">
      <c r="A2717" s="24" t="s">
        <v>3009</v>
      </c>
      <c r="B2717" s="24" t="n">
        <v>71856.8217596205</v>
      </c>
      <c r="C2717" s="24" t="n">
        <v>-0.00134919911870223</v>
      </c>
      <c r="D2717" s="24" t="n">
        <v>0.0500604754414193</v>
      </c>
      <c r="E2717" s="24" t="n">
        <v>0.94691871980059</v>
      </c>
      <c r="F2717" s="24" t="n">
        <v>0.990978929304018</v>
      </c>
      <c r="G2717" s="24" t="s">
        <v>61</v>
      </c>
    </row>
    <row r="2718" customFormat="false" ht="13.8" hidden="false" customHeight="false" outlineLevel="0" collapsed="false">
      <c r="A2718" s="24" t="s">
        <v>3501</v>
      </c>
      <c r="B2718" s="24" t="n">
        <v>1063.03877152363</v>
      </c>
      <c r="C2718" s="24" t="n">
        <v>-0.0013544931006931</v>
      </c>
      <c r="D2718" s="24" t="n">
        <v>0.0567479616180847</v>
      </c>
      <c r="E2718" s="24" t="n">
        <v>0.932878949374216</v>
      </c>
      <c r="F2718" s="24" t="n">
        <v>0.989044349780347</v>
      </c>
      <c r="G2718" s="24" t="s">
        <v>61</v>
      </c>
    </row>
    <row r="2719" customFormat="false" ht="13.8" hidden="false" customHeight="false" outlineLevel="0" collapsed="false">
      <c r="A2719" s="24" t="s">
        <v>2844</v>
      </c>
      <c r="B2719" s="24" t="n">
        <v>0.553225435335206</v>
      </c>
      <c r="C2719" s="24" t="n">
        <v>-0.00135479848867745</v>
      </c>
      <c r="D2719" s="24" t="n">
        <v>0.187497648391592</v>
      </c>
      <c r="E2719" s="24" t="n">
        <v>0.916510359800573</v>
      </c>
      <c r="F2719" s="24" t="n">
        <v>0.989044349780347</v>
      </c>
      <c r="G2719" s="24" t="s">
        <v>61</v>
      </c>
    </row>
    <row r="2720" customFormat="false" ht="13.8" hidden="false" customHeight="false" outlineLevel="0" collapsed="false">
      <c r="A2720" s="24" t="s">
        <v>2940</v>
      </c>
      <c r="B2720" s="24" t="n">
        <v>309.631491166903</v>
      </c>
      <c r="C2720" s="24" t="n">
        <v>-0.00135828661876344</v>
      </c>
      <c r="D2720" s="24" t="n">
        <v>0.0557501901949055</v>
      </c>
      <c r="E2720" s="24" t="n">
        <v>0.934468535997944</v>
      </c>
      <c r="F2720" s="24" t="n">
        <v>0.989044349780347</v>
      </c>
      <c r="G2720" s="24" t="s">
        <v>61</v>
      </c>
    </row>
    <row r="2721" customFormat="false" ht="13.8" hidden="false" customHeight="false" outlineLevel="0" collapsed="false">
      <c r="A2721" s="24" t="s">
        <v>416</v>
      </c>
      <c r="B2721" s="24" t="n">
        <v>2205.07817482293</v>
      </c>
      <c r="C2721" s="24" t="n">
        <v>-0.00136745814370844</v>
      </c>
      <c r="D2721" s="24" t="n">
        <v>0.0577004552363699</v>
      </c>
      <c r="E2721" s="24" t="n">
        <v>0.930694318568816</v>
      </c>
      <c r="F2721" s="24" t="n">
        <v>0.989044349780347</v>
      </c>
      <c r="G2721" s="24" t="s">
        <v>61</v>
      </c>
    </row>
    <row r="2722" customFormat="false" ht="13.8" hidden="false" customHeight="false" outlineLevel="0" collapsed="false">
      <c r="A2722" s="24" t="s">
        <v>180</v>
      </c>
      <c r="B2722" s="24" t="n">
        <v>2468.58768155321</v>
      </c>
      <c r="C2722" s="24" t="n">
        <v>-0.00136884056797666</v>
      </c>
      <c r="D2722" s="24" t="n">
        <v>0.0679397940174844</v>
      </c>
      <c r="E2722" s="24" t="n">
        <v>0.921755317749908</v>
      </c>
      <c r="F2722" s="24" t="n">
        <v>0.989044349780347</v>
      </c>
      <c r="G2722" s="24" t="s">
        <v>61</v>
      </c>
    </row>
    <row r="2723" customFormat="false" ht="13.8" hidden="false" customHeight="false" outlineLevel="0" collapsed="false">
      <c r="A2723" s="24" t="s">
        <v>3964</v>
      </c>
      <c r="B2723" s="24" t="n">
        <v>16402.2328901887</v>
      </c>
      <c r="C2723" s="24" t="n">
        <v>-0.00137129765121053</v>
      </c>
      <c r="D2723" s="24" t="n">
        <v>0.0831443194662368</v>
      </c>
      <c r="E2723" s="24" t="n">
        <v>0.92005543863324</v>
      </c>
      <c r="F2723" s="24" t="n">
        <v>0.989044349780347</v>
      </c>
      <c r="G2723" s="24" t="s">
        <v>61</v>
      </c>
    </row>
    <row r="2724" customFormat="false" ht="13.8" hidden="false" customHeight="false" outlineLevel="0" collapsed="false">
      <c r="A2724" s="24" t="s">
        <v>3507</v>
      </c>
      <c r="B2724" s="24" t="n">
        <v>5676.43304145238</v>
      </c>
      <c r="C2724" s="24" t="n">
        <v>-0.00137437620007291</v>
      </c>
      <c r="D2724" s="24" t="n">
        <v>0.0593612101305611</v>
      </c>
      <c r="E2724" s="24" t="n">
        <v>0.928006386616174</v>
      </c>
      <c r="F2724" s="24" t="n">
        <v>0.989044349780347</v>
      </c>
      <c r="G2724" s="24" t="s">
        <v>61</v>
      </c>
    </row>
    <row r="2725" customFormat="false" ht="13.8" hidden="false" customHeight="false" outlineLevel="0" collapsed="false">
      <c r="A2725" s="24" t="s">
        <v>1171</v>
      </c>
      <c r="B2725" s="24" t="n">
        <v>12638.6671263768</v>
      </c>
      <c r="C2725" s="24" t="n">
        <v>-0.00138223896663016</v>
      </c>
      <c r="D2725" s="24" t="n">
        <v>0.0565062616413758</v>
      </c>
      <c r="E2725" s="24" t="n">
        <v>0.931933615212987</v>
      </c>
      <c r="F2725" s="24" t="n">
        <v>0.989044349780347</v>
      </c>
      <c r="G2725" s="24" t="s">
        <v>61</v>
      </c>
    </row>
    <row r="2726" customFormat="false" ht="13.8" hidden="false" customHeight="false" outlineLevel="0" collapsed="false">
      <c r="A2726" s="24" t="s">
        <v>854</v>
      </c>
      <c r="B2726" s="24" t="n">
        <v>1445.35004092257</v>
      </c>
      <c r="C2726" s="24" t="n">
        <v>-0.00138680142855203</v>
      </c>
      <c r="D2726" s="24" t="n">
        <v>0.0557489908447436</v>
      </c>
      <c r="E2726" s="24" t="n">
        <v>0.933102401810927</v>
      </c>
      <c r="F2726" s="24" t="n">
        <v>0.989044349780347</v>
      </c>
      <c r="G2726" s="24" t="s">
        <v>61</v>
      </c>
    </row>
    <row r="2727" customFormat="false" ht="13.8" hidden="false" customHeight="false" outlineLevel="0" collapsed="false">
      <c r="A2727" s="24" t="s">
        <v>1776</v>
      </c>
      <c r="B2727" s="24" t="n">
        <v>141.822549471819</v>
      </c>
      <c r="C2727" s="24" t="n">
        <v>-0.0013875385236377</v>
      </c>
      <c r="D2727" s="24" t="n">
        <v>0.0603138034293171</v>
      </c>
      <c r="E2727" s="24" t="n">
        <v>0.926165384916992</v>
      </c>
      <c r="F2727" s="24" t="n">
        <v>0.989044349780347</v>
      </c>
      <c r="G2727" s="24" t="s">
        <v>61</v>
      </c>
    </row>
    <row r="2728" customFormat="false" ht="13.8" hidden="false" customHeight="false" outlineLevel="0" collapsed="false">
      <c r="A2728" s="24" t="s">
        <v>4122</v>
      </c>
      <c r="B2728" s="24" t="n">
        <v>6968.61156688392</v>
      </c>
      <c r="C2728" s="24" t="n">
        <v>-0.00140643909403434</v>
      </c>
      <c r="D2728" s="24" t="n">
        <v>0.065561640424811</v>
      </c>
      <c r="E2728" s="24" t="n">
        <v>0.920772241879516</v>
      </c>
      <c r="F2728" s="24" t="n">
        <v>0.989044349780347</v>
      </c>
      <c r="G2728" s="24" t="s">
        <v>61</v>
      </c>
    </row>
    <row r="2729" customFormat="false" ht="13.8" hidden="false" customHeight="false" outlineLevel="0" collapsed="false">
      <c r="A2729" s="24" t="s">
        <v>3979</v>
      </c>
      <c r="B2729" s="24" t="n">
        <v>21.0100717987386</v>
      </c>
      <c r="C2729" s="24" t="n">
        <v>-0.00140696070518166</v>
      </c>
      <c r="D2729" s="24" t="n">
        <v>0.0960542198264043</v>
      </c>
      <c r="E2729" s="24" t="n">
        <v>0.91965958376501</v>
      </c>
      <c r="F2729" s="24" t="n">
        <v>0.989044349780347</v>
      </c>
      <c r="G2729" s="24" t="s">
        <v>61</v>
      </c>
    </row>
    <row r="2730" customFormat="false" ht="13.8" hidden="false" customHeight="false" outlineLevel="0" collapsed="false">
      <c r="A2730" s="24" t="s">
        <v>247</v>
      </c>
      <c r="B2730" s="24" t="n">
        <v>7808.39670457692</v>
      </c>
      <c r="C2730" s="24" t="n">
        <v>-0.00141659326958292</v>
      </c>
      <c r="D2730" s="24" t="n">
        <v>0.0680682417390071</v>
      </c>
      <c r="E2730" s="24" t="n">
        <v>0.918994091089668</v>
      </c>
      <c r="F2730" s="24" t="n">
        <v>0.989044349780347</v>
      </c>
      <c r="G2730" s="24" t="s">
        <v>61</v>
      </c>
    </row>
    <row r="2731" customFormat="false" ht="13.8" hidden="false" customHeight="false" outlineLevel="0" collapsed="false">
      <c r="A2731" s="24" t="s">
        <v>2690</v>
      </c>
      <c r="B2731" s="24" t="n">
        <v>0.438792597619857</v>
      </c>
      <c r="C2731" s="24" t="n">
        <v>-0.00141811773252246</v>
      </c>
      <c r="D2731" s="24" t="n">
        <v>0.195059653043736</v>
      </c>
      <c r="E2731" s="24" t="n">
        <v>0.909813142178017</v>
      </c>
      <c r="F2731" s="24" t="n">
        <v>0.989044349780347</v>
      </c>
      <c r="G2731" s="24" t="s">
        <v>61</v>
      </c>
    </row>
    <row r="2732" customFormat="false" ht="13.8" hidden="false" customHeight="false" outlineLevel="0" collapsed="false">
      <c r="A2732" s="24" t="s">
        <v>2827</v>
      </c>
      <c r="B2732" s="24" t="n">
        <v>34.4403505264208</v>
      </c>
      <c r="C2732" s="24" t="n">
        <v>-0.00143352080848772</v>
      </c>
      <c r="D2732" s="24" t="n">
        <v>0.0696699702525437</v>
      </c>
      <c r="E2732" s="24" t="n">
        <v>0.917465632225101</v>
      </c>
      <c r="F2732" s="24" t="n">
        <v>0.989044349780347</v>
      </c>
      <c r="G2732" s="24" t="s">
        <v>61</v>
      </c>
    </row>
    <row r="2733" customFormat="false" ht="13.8" hidden="false" customHeight="false" outlineLevel="0" collapsed="false">
      <c r="A2733" s="24" t="s">
        <v>3174</v>
      </c>
      <c r="B2733" s="24" t="n">
        <v>54.3363473197926</v>
      </c>
      <c r="C2733" s="24" t="n">
        <v>-0.00143756895821941</v>
      </c>
      <c r="D2733" s="24" t="n">
        <v>0.0623225876832448</v>
      </c>
      <c r="E2733" s="24" t="n">
        <v>0.921425956548172</v>
      </c>
      <c r="F2733" s="24" t="n">
        <v>0.989044349780347</v>
      </c>
      <c r="G2733" s="24" t="s">
        <v>61</v>
      </c>
    </row>
    <row r="2734" customFormat="false" ht="13.8" hidden="false" customHeight="false" outlineLevel="0" collapsed="false">
      <c r="A2734" s="24" t="s">
        <v>2331</v>
      </c>
      <c r="B2734" s="24" t="n">
        <v>7438.51078548741</v>
      </c>
      <c r="C2734" s="24" t="n">
        <v>-0.00145177777039659</v>
      </c>
      <c r="D2734" s="24" t="n">
        <v>0.0498401514295305</v>
      </c>
      <c r="E2734" s="24" t="n">
        <v>0.943375616407103</v>
      </c>
      <c r="F2734" s="24" t="n">
        <v>0.989976098663357</v>
      </c>
      <c r="G2734" s="24" t="s">
        <v>61</v>
      </c>
    </row>
    <row r="2735" customFormat="false" ht="13.8" hidden="false" customHeight="false" outlineLevel="0" collapsed="false">
      <c r="A2735" s="24" t="s">
        <v>2711</v>
      </c>
      <c r="B2735" s="24" t="n">
        <v>0.301535448030887</v>
      </c>
      <c r="C2735" s="24" t="n">
        <v>-0.00145921918085479</v>
      </c>
      <c r="D2735" s="24" t="n">
        <v>0.195082757483637</v>
      </c>
      <c r="E2735" s="24" t="n">
        <v>0.907219855284496</v>
      </c>
      <c r="F2735" s="24" t="n">
        <v>0.989044349780347</v>
      </c>
      <c r="G2735" s="24" t="s">
        <v>61</v>
      </c>
    </row>
    <row r="2736" customFormat="false" ht="13.8" hidden="false" customHeight="false" outlineLevel="0" collapsed="false">
      <c r="A2736" s="24" t="s">
        <v>1650</v>
      </c>
      <c r="B2736" s="24" t="n">
        <v>3134.7371714924</v>
      </c>
      <c r="C2736" s="24" t="n">
        <v>-0.00146572076887295</v>
      </c>
      <c r="D2736" s="24" t="n">
        <v>0.0534161644834826</v>
      </c>
      <c r="E2736" s="24" t="n">
        <v>0.934438002210384</v>
      </c>
      <c r="F2736" s="24" t="n">
        <v>0.989044349780347</v>
      </c>
      <c r="G2736" s="24" t="s">
        <v>61</v>
      </c>
    </row>
    <row r="2737" customFormat="false" ht="13.8" hidden="false" customHeight="false" outlineLevel="0" collapsed="false">
      <c r="A2737" s="24" t="s">
        <v>1915</v>
      </c>
      <c r="B2737" s="24" t="n">
        <v>0.0456556873845937</v>
      </c>
      <c r="C2737" s="24" t="n">
        <v>-0.00147500169669019</v>
      </c>
      <c r="D2737" s="24" t="n">
        <v>0.19531266085542</v>
      </c>
      <c r="E2737" s="24" t="n">
        <v>0.90613441521999</v>
      </c>
      <c r="F2737" s="24" t="s">
        <v>60</v>
      </c>
      <c r="G2737" s="24" t="s">
        <v>61</v>
      </c>
    </row>
    <row r="2738" customFormat="false" ht="13.8" hidden="false" customHeight="false" outlineLevel="0" collapsed="false">
      <c r="A2738" s="24" t="s">
        <v>4327</v>
      </c>
      <c r="B2738" s="24" t="n">
        <v>17.3614804019343</v>
      </c>
      <c r="C2738" s="24" t="n">
        <v>-0.00149378812974193</v>
      </c>
      <c r="D2738" s="24" t="n">
        <v>0.0658902485929821</v>
      </c>
      <c r="E2738" s="24" t="n">
        <v>0.915695825093037</v>
      </c>
      <c r="F2738" s="24" t="n">
        <v>0.989044349780347</v>
      </c>
      <c r="G2738" s="24" t="s">
        <v>61</v>
      </c>
    </row>
    <row r="2739" customFormat="false" ht="13.8" hidden="false" customHeight="false" outlineLevel="0" collapsed="false">
      <c r="A2739" s="24" t="s">
        <v>582</v>
      </c>
      <c r="B2739" s="24" t="n">
        <v>1893.74709119022</v>
      </c>
      <c r="C2739" s="24" t="n">
        <v>-0.00152418935385932</v>
      </c>
      <c r="D2739" s="24" t="n">
        <v>0.0589544325463171</v>
      </c>
      <c r="E2739" s="24" t="n">
        <v>0.920805131199471</v>
      </c>
      <c r="F2739" s="24" t="n">
        <v>0.989044349780347</v>
      </c>
      <c r="G2739" s="24" t="s">
        <v>61</v>
      </c>
    </row>
    <row r="2740" customFormat="false" ht="13.8" hidden="false" customHeight="false" outlineLevel="0" collapsed="false">
      <c r="A2740" s="24" t="s">
        <v>373</v>
      </c>
      <c r="B2740" s="24" t="n">
        <v>17993.4990082758</v>
      </c>
      <c r="C2740" s="24" t="n">
        <v>-0.00152569947722204</v>
      </c>
      <c r="D2740" s="24" t="n">
        <v>0.0714298523197157</v>
      </c>
      <c r="E2740" s="24" t="n">
        <v>0.911703959056225</v>
      </c>
      <c r="F2740" s="24" t="n">
        <v>0.989044349780347</v>
      </c>
      <c r="G2740" s="24" t="s">
        <v>61</v>
      </c>
    </row>
    <row r="2741" customFormat="false" ht="13.8" hidden="false" customHeight="false" outlineLevel="0" collapsed="false">
      <c r="A2741" s="24" t="s">
        <v>737</v>
      </c>
      <c r="B2741" s="24" t="n">
        <v>871.783245236008</v>
      </c>
      <c r="C2741" s="24" t="n">
        <v>-0.00152682331378184</v>
      </c>
      <c r="D2741" s="24" t="n">
        <v>0.0718212637592969</v>
      </c>
      <c r="E2741" s="24" t="n">
        <v>0.911549057026091</v>
      </c>
      <c r="F2741" s="24" t="n">
        <v>0.989044349780347</v>
      </c>
      <c r="G2741" s="24" t="s">
        <v>61</v>
      </c>
    </row>
    <row r="2742" customFormat="false" ht="13.8" hidden="false" customHeight="false" outlineLevel="0" collapsed="false">
      <c r="A2742" s="24" t="s">
        <v>4037</v>
      </c>
      <c r="B2742" s="24" t="n">
        <v>6.53799328941338</v>
      </c>
      <c r="C2742" s="24" t="n">
        <v>-0.00154529923561378</v>
      </c>
      <c r="D2742" s="24" t="n">
        <v>0.0869594670765319</v>
      </c>
      <c r="E2742" s="24" t="n">
        <v>0.910388324477298</v>
      </c>
      <c r="F2742" s="24" t="n">
        <v>0.989044349780347</v>
      </c>
      <c r="G2742" s="24" t="s">
        <v>61</v>
      </c>
    </row>
    <row r="2743" customFormat="false" ht="13.8" hidden="false" customHeight="false" outlineLevel="0" collapsed="false">
      <c r="A2743" s="24" t="s">
        <v>2175</v>
      </c>
      <c r="B2743" s="24" t="n">
        <v>0.236764628560895</v>
      </c>
      <c r="C2743" s="24" t="n">
        <v>-0.00155102546711764</v>
      </c>
      <c r="D2743" s="24" t="n">
        <v>0.195136999629167</v>
      </c>
      <c r="E2743" s="24" t="n">
        <v>0.901433641781324</v>
      </c>
      <c r="F2743" s="24" t="n">
        <v>0.989044349780347</v>
      </c>
      <c r="G2743" s="24" t="s">
        <v>61</v>
      </c>
    </row>
    <row r="2744" customFormat="false" ht="13.8" hidden="false" customHeight="false" outlineLevel="0" collapsed="false">
      <c r="A2744" s="24" t="s">
        <v>514</v>
      </c>
      <c r="B2744" s="24" t="n">
        <v>2784.54929808225</v>
      </c>
      <c r="C2744" s="24" t="n">
        <v>-0.00156657213534494</v>
      </c>
      <c r="D2744" s="24" t="n">
        <v>0.0542071136647301</v>
      </c>
      <c r="E2744" s="24" t="n">
        <v>0.928005893553359</v>
      </c>
      <c r="F2744" s="24" t="n">
        <v>0.989044349780347</v>
      </c>
      <c r="G2744" s="24" t="s">
        <v>61</v>
      </c>
    </row>
    <row r="2745" customFormat="false" ht="13.8" hidden="false" customHeight="false" outlineLevel="0" collapsed="false">
      <c r="A2745" s="24" t="s">
        <v>1157</v>
      </c>
      <c r="B2745" s="24" t="n">
        <v>8405.70030349634</v>
      </c>
      <c r="C2745" s="24" t="n">
        <v>-0.00157221034155841</v>
      </c>
      <c r="D2745" s="24" t="n">
        <v>0.0487646222732726</v>
      </c>
      <c r="E2745" s="24" t="n">
        <v>0.94109533506185</v>
      </c>
      <c r="F2745" s="24" t="n">
        <v>0.98976606447566</v>
      </c>
      <c r="G2745" s="24" t="s">
        <v>61</v>
      </c>
    </row>
    <row r="2746" customFormat="false" ht="13.8" hidden="false" customHeight="false" outlineLevel="0" collapsed="false">
      <c r="A2746" s="24" t="s">
        <v>1819</v>
      </c>
      <c r="B2746" s="24" t="n">
        <v>31261.5698745585</v>
      </c>
      <c r="C2746" s="24" t="n">
        <v>-0.00157379724366497</v>
      </c>
      <c r="D2746" s="24" t="n">
        <v>0.051846192796108</v>
      </c>
      <c r="E2746" s="24" t="n">
        <v>0.933647421379218</v>
      </c>
      <c r="F2746" s="24" t="n">
        <v>0.989044349780347</v>
      </c>
      <c r="G2746" s="24" t="s">
        <v>61</v>
      </c>
    </row>
    <row r="2747" customFormat="false" ht="13.8" hidden="false" customHeight="false" outlineLevel="0" collapsed="false">
      <c r="A2747" s="24" t="s">
        <v>2369</v>
      </c>
      <c r="B2747" s="24" t="n">
        <v>4.59910773621547</v>
      </c>
      <c r="C2747" s="24" t="n">
        <v>-0.00160244575690688</v>
      </c>
      <c r="D2747" s="24" t="n">
        <v>0.123393526613805</v>
      </c>
      <c r="E2747" s="24" t="n">
        <v>0.912721618075248</v>
      </c>
      <c r="F2747" s="24" t="n">
        <v>0.989044349780347</v>
      </c>
      <c r="G2747" s="24" t="s">
        <v>61</v>
      </c>
    </row>
    <row r="2748" customFormat="false" ht="13.8" hidden="false" customHeight="false" outlineLevel="0" collapsed="false">
      <c r="A2748" s="24" t="s">
        <v>3188</v>
      </c>
      <c r="B2748" s="24" t="n">
        <v>26781.1269270032</v>
      </c>
      <c r="C2748" s="24" t="n">
        <v>-0.00160991592538416</v>
      </c>
      <c r="D2748" s="24" t="n">
        <v>0.0503823109486502</v>
      </c>
      <c r="E2748" s="24" t="n">
        <v>0.935901573906307</v>
      </c>
      <c r="F2748" s="24" t="n">
        <v>0.989044349780347</v>
      </c>
      <c r="G2748" s="24" t="s">
        <v>61</v>
      </c>
    </row>
    <row r="2749" customFormat="false" ht="13.8" hidden="false" customHeight="false" outlineLevel="0" collapsed="false">
      <c r="A2749" s="24" t="s">
        <v>419</v>
      </c>
      <c r="B2749" s="24" t="n">
        <v>6073.11789907459</v>
      </c>
      <c r="C2749" s="24" t="n">
        <v>-0.00161129832645992</v>
      </c>
      <c r="D2749" s="24" t="n">
        <v>0.0554033288047899</v>
      </c>
      <c r="E2749" s="24" t="n">
        <v>0.923119245317354</v>
      </c>
      <c r="F2749" s="24" t="n">
        <v>0.989044349780347</v>
      </c>
      <c r="G2749" s="24" t="s">
        <v>61</v>
      </c>
    </row>
    <row r="2750" customFormat="false" ht="13.8" hidden="false" customHeight="false" outlineLevel="0" collapsed="false">
      <c r="A2750" s="24" t="s">
        <v>870</v>
      </c>
      <c r="B2750" s="24" t="n">
        <v>61.0782149046492</v>
      </c>
      <c r="C2750" s="24" t="n">
        <v>-0.00161296719935796</v>
      </c>
      <c r="D2750" s="24" t="n">
        <v>0.0869085116178719</v>
      </c>
      <c r="E2750" s="24" t="n">
        <v>0.906489744030175</v>
      </c>
      <c r="F2750" s="24" t="n">
        <v>0.989044349780347</v>
      </c>
      <c r="G2750" s="24" t="s">
        <v>61</v>
      </c>
    </row>
    <row r="2751" customFormat="false" ht="13.8" hidden="false" customHeight="false" outlineLevel="0" collapsed="false">
      <c r="A2751" s="24" t="s">
        <v>2730</v>
      </c>
      <c r="B2751" s="24" t="n">
        <v>0.465848060446958</v>
      </c>
      <c r="C2751" s="24" t="n">
        <v>-0.00162048836472132</v>
      </c>
      <c r="D2751" s="24" t="n">
        <v>0.186944332893013</v>
      </c>
      <c r="E2751" s="24" t="n">
        <v>0.900559259225935</v>
      </c>
      <c r="F2751" s="24" t="n">
        <v>0.989044349780347</v>
      </c>
      <c r="G2751" s="24" t="s">
        <v>61</v>
      </c>
    </row>
    <row r="2752" customFormat="false" ht="13.8" hidden="false" customHeight="false" outlineLevel="0" collapsed="false">
      <c r="A2752" s="24" t="s">
        <v>2222</v>
      </c>
      <c r="B2752" s="24" t="n">
        <v>1063.14628045588</v>
      </c>
      <c r="C2752" s="24" t="n">
        <v>-0.00162207021023117</v>
      </c>
      <c r="D2752" s="24" t="n">
        <v>0.0609072325072639</v>
      </c>
      <c r="E2752" s="24" t="n">
        <v>0.913029280361513</v>
      </c>
      <c r="F2752" s="24" t="n">
        <v>0.989044349780347</v>
      </c>
      <c r="G2752" s="24" t="s">
        <v>61</v>
      </c>
    </row>
    <row r="2753" customFormat="false" ht="13.8" hidden="false" customHeight="false" outlineLevel="0" collapsed="false">
      <c r="A2753" s="24" t="s">
        <v>4425</v>
      </c>
      <c r="B2753" s="24" t="n">
        <v>410.341329669784</v>
      </c>
      <c r="C2753" s="24" t="n">
        <v>-0.00163255963419636</v>
      </c>
      <c r="D2753" s="24" t="n">
        <v>0.0745385917156592</v>
      </c>
      <c r="E2753" s="24" t="n">
        <v>0.904995627710318</v>
      </c>
      <c r="F2753" s="24" t="n">
        <v>0.989044349780347</v>
      </c>
      <c r="G2753" s="24" t="s">
        <v>61</v>
      </c>
    </row>
    <row r="2754" customFormat="false" ht="13.8" hidden="false" customHeight="false" outlineLevel="0" collapsed="false">
      <c r="A2754" s="24" t="s">
        <v>3878</v>
      </c>
      <c r="B2754" s="24" t="n">
        <v>1.75298626423892</v>
      </c>
      <c r="C2754" s="24" t="n">
        <v>-0.00164083599196637</v>
      </c>
      <c r="D2754" s="24" t="n">
        <v>0.15188449788369</v>
      </c>
      <c r="E2754" s="24" t="n">
        <v>0.909672640117751</v>
      </c>
      <c r="F2754" s="24" t="n">
        <v>0.989044349780347</v>
      </c>
      <c r="G2754" s="24" t="s">
        <v>61</v>
      </c>
    </row>
    <row r="2755" customFormat="false" ht="13.8" hidden="false" customHeight="false" outlineLevel="0" collapsed="false">
      <c r="A2755" s="24" t="s">
        <v>2226</v>
      </c>
      <c r="B2755" s="24" t="n">
        <v>117.990091426434</v>
      </c>
      <c r="C2755" s="24" t="n">
        <v>-0.0016419841233959</v>
      </c>
      <c r="D2755" s="24" t="n">
        <v>0.0685174457582569</v>
      </c>
      <c r="E2755" s="24" t="n">
        <v>0.906025310338437</v>
      </c>
      <c r="F2755" s="24" t="n">
        <v>0.989044349780347</v>
      </c>
      <c r="G2755" s="24" t="s">
        <v>61</v>
      </c>
    </row>
    <row r="2756" customFormat="false" ht="13.8" hidden="false" customHeight="false" outlineLevel="0" collapsed="false">
      <c r="A2756" s="24" t="s">
        <v>609</v>
      </c>
      <c r="B2756" s="24" t="n">
        <v>19056.4057686026</v>
      </c>
      <c r="C2756" s="24" t="n">
        <v>-0.00164356566558428</v>
      </c>
      <c r="D2756" s="24" t="n">
        <v>0.0527484383553802</v>
      </c>
      <c r="E2756" s="24" t="n">
        <v>0.928298197839045</v>
      </c>
      <c r="F2756" s="24" t="n">
        <v>0.989044349780347</v>
      </c>
      <c r="G2756" s="24" t="s">
        <v>61</v>
      </c>
    </row>
    <row r="2757" customFormat="false" ht="13.8" hidden="false" customHeight="false" outlineLevel="0" collapsed="false">
      <c r="A2757" s="24" t="s">
        <v>4742</v>
      </c>
      <c r="B2757" s="24" t="n">
        <v>88.872818679135</v>
      </c>
      <c r="C2757" s="24" t="n">
        <v>-0.00164738074111296</v>
      </c>
      <c r="D2757" s="24" t="n">
        <v>0.106893897019382</v>
      </c>
      <c r="E2757" s="24" t="n">
        <v>0.908056823718382</v>
      </c>
      <c r="F2757" s="24" t="n">
        <v>0.989044349780347</v>
      </c>
      <c r="G2757" s="24" t="s">
        <v>61</v>
      </c>
    </row>
    <row r="2758" customFormat="false" ht="13.8" hidden="false" customHeight="false" outlineLevel="0" collapsed="false">
      <c r="A2758" s="24" t="s">
        <v>3950</v>
      </c>
      <c r="B2758" s="24" t="n">
        <v>21.7289977490469</v>
      </c>
      <c r="C2758" s="24" t="n">
        <v>-0.00164770928508431</v>
      </c>
      <c r="D2758" s="24" t="n">
        <v>0.079564808746857</v>
      </c>
      <c r="E2758" s="24" t="n">
        <v>0.903881682737311</v>
      </c>
      <c r="F2758" s="24" t="n">
        <v>0.989044349780347</v>
      </c>
      <c r="G2758" s="24" t="s">
        <v>61</v>
      </c>
    </row>
    <row r="2759" customFormat="false" ht="13.8" hidden="false" customHeight="false" outlineLevel="0" collapsed="false">
      <c r="A2759" s="24" t="s">
        <v>1753</v>
      </c>
      <c r="B2759" s="24" t="n">
        <v>1311.7886113951</v>
      </c>
      <c r="C2759" s="24" t="n">
        <v>-0.00166425368883629</v>
      </c>
      <c r="D2759" s="24" t="n">
        <v>0.0498848758658046</v>
      </c>
      <c r="E2759" s="24" t="n">
        <v>0.935005969611841</v>
      </c>
      <c r="F2759" s="24" t="n">
        <v>0.989044349780347</v>
      </c>
      <c r="G2759" s="24" t="s">
        <v>61</v>
      </c>
    </row>
    <row r="2760" customFormat="false" ht="13.8" hidden="false" customHeight="false" outlineLevel="0" collapsed="false">
      <c r="A2760" s="24" t="s">
        <v>4328</v>
      </c>
      <c r="B2760" s="24" t="n">
        <v>15.6677345665988</v>
      </c>
      <c r="C2760" s="24" t="n">
        <v>-0.00166530216860549</v>
      </c>
      <c r="D2760" s="24" t="n">
        <v>0.111522866711081</v>
      </c>
      <c r="E2760" s="24" t="n">
        <v>0.907848637827588</v>
      </c>
      <c r="F2760" s="24" t="n">
        <v>0.989044349780347</v>
      </c>
      <c r="G2760" s="24" t="s">
        <v>61</v>
      </c>
    </row>
    <row r="2761" customFormat="false" ht="13.8" hidden="false" customHeight="false" outlineLevel="0" collapsed="false">
      <c r="A2761" s="24" t="s">
        <v>4157</v>
      </c>
      <c r="B2761" s="24" t="n">
        <v>56.6635640455039</v>
      </c>
      <c r="C2761" s="24" t="n">
        <v>-0.00167350658709532</v>
      </c>
      <c r="D2761" s="24" t="n">
        <v>0.0811626198067704</v>
      </c>
      <c r="E2761" s="24" t="n">
        <v>0.902448124204615</v>
      </c>
      <c r="F2761" s="24" t="n">
        <v>0.989044349780347</v>
      </c>
      <c r="G2761" s="24" t="s">
        <v>61</v>
      </c>
    </row>
    <row r="2762" customFormat="false" ht="13.8" hidden="false" customHeight="false" outlineLevel="0" collapsed="false">
      <c r="A2762" s="24" t="s">
        <v>4830</v>
      </c>
      <c r="B2762" s="24" t="n">
        <v>7.37632128351119</v>
      </c>
      <c r="C2762" s="24" t="n">
        <v>-0.00167762862443354</v>
      </c>
      <c r="D2762" s="24" t="n">
        <v>0.161012340068666</v>
      </c>
      <c r="E2762" s="24" t="n">
        <v>0.905814751271884</v>
      </c>
      <c r="F2762" s="24" t="n">
        <v>0.989044349780347</v>
      </c>
      <c r="G2762" s="24" t="s">
        <v>61</v>
      </c>
    </row>
    <row r="2763" customFormat="false" ht="13.8" hidden="false" customHeight="false" outlineLevel="0" collapsed="false">
      <c r="A2763" s="24" t="s">
        <v>889</v>
      </c>
      <c r="B2763" s="24" t="n">
        <v>45541.2222248863</v>
      </c>
      <c r="C2763" s="24" t="n">
        <v>-0.0016943656600893</v>
      </c>
      <c r="D2763" s="24" t="n">
        <v>0.0514991770846639</v>
      </c>
      <c r="E2763" s="24" t="n">
        <v>0.929545868387774</v>
      </c>
      <c r="F2763" s="24" t="n">
        <v>0.989044349780347</v>
      </c>
      <c r="G2763" s="24" t="s">
        <v>61</v>
      </c>
    </row>
    <row r="2764" customFormat="false" ht="13.8" hidden="false" customHeight="false" outlineLevel="0" collapsed="false">
      <c r="A2764" s="24" t="s">
        <v>2766</v>
      </c>
      <c r="B2764" s="24" t="n">
        <v>100.626742325181</v>
      </c>
      <c r="C2764" s="24" t="n">
        <v>-0.00169819347433461</v>
      </c>
      <c r="D2764" s="24" t="n">
        <v>0.0895668746083347</v>
      </c>
      <c r="E2764" s="24" t="n">
        <v>0.901993137617089</v>
      </c>
      <c r="F2764" s="24" t="n">
        <v>0.989044349780347</v>
      </c>
      <c r="G2764" s="24" t="s">
        <v>61</v>
      </c>
    </row>
    <row r="2765" customFormat="false" ht="13.8" hidden="false" customHeight="false" outlineLevel="0" collapsed="false">
      <c r="A2765" s="24" t="s">
        <v>2573</v>
      </c>
      <c r="B2765" s="24" t="n">
        <v>0.214427380851023</v>
      </c>
      <c r="C2765" s="24" t="n">
        <v>-0.00171896372661007</v>
      </c>
      <c r="D2765" s="24" t="n">
        <v>0.195281812846148</v>
      </c>
      <c r="E2765" s="24" t="n">
        <v>0.89085589514007</v>
      </c>
      <c r="F2765" s="24" t="s">
        <v>60</v>
      </c>
      <c r="G2765" s="24" t="s">
        <v>61</v>
      </c>
    </row>
    <row r="2766" customFormat="false" ht="13.8" hidden="false" customHeight="false" outlineLevel="0" collapsed="false">
      <c r="A2766" s="24" t="s">
        <v>4806</v>
      </c>
      <c r="B2766" s="24" t="n">
        <v>130.727212298669</v>
      </c>
      <c r="C2766" s="24" t="n">
        <v>-0.00173198548360144</v>
      </c>
      <c r="D2766" s="24" t="n">
        <v>0.106052567023393</v>
      </c>
      <c r="E2766" s="24" t="n">
        <v>0.903216941022051</v>
      </c>
      <c r="F2766" s="24" t="n">
        <v>0.989044349780347</v>
      </c>
      <c r="G2766" s="24" t="s">
        <v>61</v>
      </c>
    </row>
    <row r="2767" customFormat="false" ht="13.8" hidden="false" customHeight="false" outlineLevel="0" collapsed="false">
      <c r="A2767" s="24" t="s">
        <v>1543</v>
      </c>
      <c r="B2767" s="24" t="n">
        <v>11334.3440823291</v>
      </c>
      <c r="C2767" s="24" t="n">
        <v>-0.0017360608486959</v>
      </c>
      <c r="D2767" s="24" t="n">
        <v>0.0527796459277695</v>
      </c>
      <c r="E2767" s="24" t="n">
        <v>0.92419909182321</v>
      </c>
      <c r="F2767" s="24" t="n">
        <v>0.989044349780347</v>
      </c>
      <c r="G2767" s="24" t="s">
        <v>61</v>
      </c>
    </row>
    <row r="2768" customFormat="false" ht="13.8" hidden="false" customHeight="false" outlineLevel="0" collapsed="false">
      <c r="A2768" s="24" t="s">
        <v>166</v>
      </c>
      <c r="B2768" s="24" t="n">
        <v>8264.66636535826</v>
      </c>
      <c r="C2768" s="24" t="n">
        <v>-0.00174986762070967</v>
      </c>
      <c r="D2768" s="24" t="n">
        <v>0.0691086124332206</v>
      </c>
      <c r="E2768" s="24" t="n">
        <v>0.899660784876776</v>
      </c>
      <c r="F2768" s="24" t="n">
        <v>0.989044349780347</v>
      </c>
      <c r="G2768" s="24" t="s">
        <v>61</v>
      </c>
    </row>
    <row r="2769" customFormat="false" ht="13.8" hidden="false" customHeight="false" outlineLevel="0" collapsed="false">
      <c r="A2769" s="24" t="s">
        <v>3170</v>
      </c>
      <c r="B2769" s="24" t="n">
        <v>608.714510114219</v>
      </c>
      <c r="C2769" s="24" t="n">
        <v>-0.0017658261443633</v>
      </c>
      <c r="D2769" s="24" t="n">
        <v>0.0496832598774164</v>
      </c>
      <c r="E2769" s="24" t="n">
        <v>0.93158243005644</v>
      </c>
      <c r="F2769" s="24" t="n">
        <v>0.989044349780347</v>
      </c>
      <c r="G2769" s="24" t="s">
        <v>61</v>
      </c>
    </row>
    <row r="2770" customFormat="false" ht="13.8" hidden="false" customHeight="false" outlineLevel="0" collapsed="false">
      <c r="A2770" s="24" t="s">
        <v>3665</v>
      </c>
      <c r="B2770" s="24" t="n">
        <v>332507.480117466</v>
      </c>
      <c r="C2770" s="24" t="n">
        <v>-0.00176931119660338</v>
      </c>
      <c r="D2770" s="24" t="n">
        <v>0.0496166726482423</v>
      </c>
      <c r="E2770" s="24" t="n">
        <v>0.931620438231715</v>
      </c>
      <c r="F2770" s="24" t="n">
        <v>0.989044349780347</v>
      </c>
      <c r="G2770" s="24" t="s">
        <v>61</v>
      </c>
    </row>
    <row r="2771" customFormat="false" ht="13.8" hidden="false" customHeight="false" outlineLevel="0" collapsed="false">
      <c r="A2771" s="24" t="s">
        <v>3944</v>
      </c>
      <c r="B2771" s="24" t="n">
        <v>1745.02689056026</v>
      </c>
      <c r="C2771" s="24" t="n">
        <v>-0.00180257427564266</v>
      </c>
      <c r="D2771" s="24" t="n">
        <v>0.0629217626165047</v>
      </c>
      <c r="E2771" s="24" t="n">
        <v>0.901028275513106</v>
      </c>
      <c r="F2771" s="24" t="n">
        <v>0.989044349780347</v>
      </c>
      <c r="G2771" s="24" t="s">
        <v>61</v>
      </c>
    </row>
    <row r="2772" customFormat="false" ht="13.8" hidden="false" customHeight="false" outlineLevel="0" collapsed="false">
      <c r="A2772" s="24" t="s">
        <v>740</v>
      </c>
      <c r="B2772" s="24" t="n">
        <v>77.5642568307459</v>
      </c>
      <c r="C2772" s="24" t="n">
        <v>-0.00180556570496281</v>
      </c>
      <c r="D2772" s="24" t="n">
        <v>0.0737790303302077</v>
      </c>
      <c r="E2772" s="24" t="n">
        <v>0.895156414205126</v>
      </c>
      <c r="F2772" s="24" t="n">
        <v>0.9886649255672</v>
      </c>
      <c r="G2772" s="24" t="s">
        <v>61</v>
      </c>
    </row>
    <row r="2773" customFormat="false" ht="13.8" hidden="false" customHeight="false" outlineLevel="0" collapsed="false">
      <c r="A2773" s="24" t="s">
        <v>3990</v>
      </c>
      <c r="B2773" s="24" t="n">
        <v>12822.3994982858</v>
      </c>
      <c r="C2773" s="24" t="n">
        <v>-0.00181181880384648</v>
      </c>
      <c r="D2773" s="24" t="n">
        <v>0.0589307782691461</v>
      </c>
      <c r="E2773" s="24" t="n">
        <v>0.906051253879507</v>
      </c>
      <c r="F2773" s="24" t="n">
        <v>0.989044349780347</v>
      </c>
      <c r="G2773" s="24" t="s">
        <v>61</v>
      </c>
    </row>
    <row r="2774" customFormat="false" ht="13.8" hidden="false" customHeight="false" outlineLevel="0" collapsed="false">
      <c r="A2774" s="24" t="s">
        <v>1022</v>
      </c>
      <c r="B2774" s="24" t="n">
        <v>199.969686807104</v>
      </c>
      <c r="C2774" s="24" t="n">
        <v>-0.00181381938574158</v>
      </c>
      <c r="D2774" s="24" t="n">
        <v>0.0534362149664338</v>
      </c>
      <c r="E2774" s="24" t="n">
        <v>0.918911874504715</v>
      </c>
      <c r="F2774" s="24" t="n">
        <v>0.989044349780347</v>
      </c>
      <c r="G2774" s="24" t="s">
        <v>61</v>
      </c>
    </row>
    <row r="2775" customFormat="false" ht="13.8" hidden="false" customHeight="false" outlineLevel="0" collapsed="false">
      <c r="A2775" s="24" t="s">
        <v>3696</v>
      </c>
      <c r="B2775" s="24" t="n">
        <v>10066.9945260914</v>
      </c>
      <c r="C2775" s="24" t="n">
        <v>-0.00181755983220678</v>
      </c>
      <c r="D2775" s="24" t="n">
        <v>0.0584119485961327</v>
      </c>
      <c r="E2775" s="24" t="n">
        <v>0.906700091280919</v>
      </c>
      <c r="F2775" s="24" t="n">
        <v>0.989044349780347</v>
      </c>
      <c r="G2775" s="24" t="s">
        <v>61</v>
      </c>
    </row>
    <row r="2776" customFormat="false" ht="13.8" hidden="false" customHeight="false" outlineLevel="0" collapsed="false">
      <c r="A2776" s="24" t="s">
        <v>1321</v>
      </c>
      <c r="B2776" s="24" t="n">
        <v>1626.39455280799</v>
      </c>
      <c r="C2776" s="24" t="n">
        <v>-0.00182410863374541</v>
      </c>
      <c r="D2776" s="24" t="n">
        <v>0.0570774237323422</v>
      </c>
      <c r="E2776" s="24" t="n">
        <v>0.90907673673774</v>
      </c>
      <c r="F2776" s="24" t="n">
        <v>0.989044349780347</v>
      </c>
      <c r="G2776" s="24" t="s">
        <v>61</v>
      </c>
    </row>
    <row r="2777" customFormat="false" ht="13.8" hidden="false" customHeight="false" outlineLevel="0" collapsed="false">
      <c r="A2777" s="24" t="s">
        <v>3118</v>
      </c>
      <c r="B2777" s="24" t="n">
        <v>4.7831991420456</v>
      </c>
      <c r="C2777" s="24" t="n">
        <v>-0.00183800336245471</v>
      </c>
      <c r="D2777" s="24" t="n">
        <v>0.160013366508863</v>
      </c>
      <c r="E2777" s="24" t="n">
        <v>0.897181247181379</v>
      </c>
      <c r="F2777" s="24" t="n">
        <v>0.989044349780347</v>
      </c>
      <c r="G2777" s="24" t="s">
        <v>61</v>
      </c>
    </row>
    <row r="2778" customFormat="false" ht="13.8" hidden="false" customHeight="false" outlineLevel="0" collapsed="false">
      <c r="A2778" s="24" t="s">
        <v>4463</v>
      </c>
      <c r="B2778" s="24" t="n">
        <v>85.3663562488487</v>
      </c>
      <c r="C2778" s="24" t="n">
        <v>-0.00183809255632625</v>
      </c>
      <c r="D2778" s="24" t="n">
        <v>0.0900859517524445</v>
      </c>
      <c r="E2778" s="24" t="n">
        <v>0.894093223028979</v>
      </c>
      <c r="F2778" s="24" t="n">
        <v>0.9886649255672</v>
      </c>
      <c r="G2778" s="24" t="s">
        <v>61</v>
      </c>
    </row>
    <row r="2779" customFormat="false" ht="13.8" hidden="false" customHeight="false" outlineLevel="0" collapsed="false">
      <c r="A2779" s="24" t="s">
        <v>3391</v>
      </c>
      <c r="B2779" s="24" t="n">
        <v>154.982943892346</v>
      </c>
      <c r="C2779" s="24" t="n">
        <v>-0.00184225663358399</v>
      </c>
      <c r="D2779" s="24" t="n">
        <v>0.0688972698512554</v>
      </c>
      <c r="E2779" s="24" t="n">
        <v>0.894521375781176</v>
      </c>
      <c r="F2779" s="24" t="n">
        <v>0.9886649255672</v>
      </c>
      <c r="G2779" s="24" t="s">
        <v>61</v>
      </c>
    </row>
    <row r="2780" customFormat="false" ht="13.8" hidden="false" customHeight="false" outlineLevel="0" collapsed="false">
      <c r="A2780" s="24" t="s">
        <v>2556</v>
      </c>
      <c r="B2780" s="24" t="n">
        <v>1416.49617841692</v>
      </c>
      <c r="C2780" s="24" t="n">
        <v>-0.0018481685383485</v>
      </c>
      <c r="D2780" s="24" t="n">
        <v>0.0512308536823645</v>
      </c>
      <c r="E2780" s="24" t="n">
        <v>0.923985656257826</v>
      </c>
      <c r="F2780" s="24" t="n">
        <v>0.989044349780347</v>
      </c>
      <c r="G2780" s="24" t="s">
        <v>61</v>
      </c>
    </row>
    <row r="2781" customFormat="false" ht="13.8" hidden="false" customHeight="false" outlineLevel="0" collapsed="false">
      <c r="A2781" s="24" t="s">
        <v>3434</v>
      </c>
      <c r="B2781" s="24" t="n">
        <v>15.0149243427012</v>
      </c>
      <c r="C2781" s="24" t="n">
        <v>-0.0018511033595774</v>
      </c>
      <c r="D2781" s="24" t="n">
        <v>0.137689332046057</v>
      </c>
      <c r="E2781" s="24" t="n">
        <v>0.899747035087127</v>
      </c>
      <c r="F2781" s="24" t="n">
        <v>0.989044349780347</v>
      </c>
      <c r="G2781" s="24" t="s">
        <v>61</v>
      </c>
    </row>
    <row r="2782" customFormat="false" ht="13.8" hidden="false" customHeight="false" outlineLevel="0" collapsed="false">
      <c r="A2782" s="24" t="s">
        <v>584</v>
      </c>
      <c r="B2782" s="24" t="n">
        <v>41.137186499315</v>
      </c>
      <c r="C2782" s="24" t="n">
        <v>-0.00185289947460973</v>
      </c>
      <c r="D2782" s="24" t="n">
        <v>0.0723649865403034</v>
      </c>
      <c r="E2782" s="24" t="n">
        <v>0.892734589318931</v>
      </c>
      <c r="F2782" s="24" t="n">
        <v>0.9886649255672</v>
      </c>
      <c r="G2782" s="24" t="s">
        <v>61</v>
      </c>
    </row>
    <row r="2783" customFormat="false" ht="13.8" hidden="false" customHeight="false" outlineLevel="0" collapsed="false">
      <c r="A2783" s="24" t="s">
        <v>4627</v>
      </c>
      <c r="B2783" s="24" t="n">
        <v>2455.92371978731</v>
      </c>
      <c r="C2783" s="24" t="n">
        <v>-0.00185856902034785</v>
      </c>
      <c r="D2783" s="24" t="n">
        <v>0.0665731329100943</v>
      </c>
      <c r="E2783" s="24" t="n">
        <v>0.894876877066074</v>
      </c>
      <c r="F2783" s="24" t="n">
        <v>0.9886649255672</v>
      </c>
      <c r="G2783" s="24" t="s">
        <v>61</v>
      </c>
    </row>
    <row r="2784" customFormat="false" ht="13.8" hidden="false" customHeight="false" outlineLevel="0" collapsed="false">
      <c r="A2784" s="24" t="s">
        <v>228</v>
      </c>
      <c r="B2784" s="24" t="n">
        <v>17450.1090572052</v>
      </c>
      <c r="C2784" s="24" t="n">
        <v>-0.00186674365018304</v>
      </c>
      <c r="D2784" s="24" t="n">
        <v>0.0652682731353531</v>
      </c>
      <c r="E2784" s="24" t="n">
        <v>0.895360382649148</v>
      </c>
      <c r="F2784" s="24" t="n">
        <v>0.9886649255672</v>
      </c>
      <c r="G2784" s="24" t="s">
        <v>61</v>
      </c>
    </row>
    <row r="2785" customFormat="false" ht="13.8" hidden="false" customHeight="false" outlineLevel="0" collapsed="false">
      <c r="A2785" s="24" t="s">
        <v>2172</v>
      </c>
      <c r="B2785" s="24" t="n">
        <v>2730.82928404086</v>
      </c>
      <c r="C2785" s="24" t="n">
        <v>-0.00186878945312838</v>
      </c>
      <c r="D2785" s="24" t="n">
        <v>0.0563040436414173</v>
      </c>
      <c r="E2785" s="24" t="n">
        <v>0.908671141427354</v>
      </c>
      <c r="F2785" s="24" t="n">
        <v>0.989044349780347</v>
      </c>
      <c r="G2785" s="24" t="s">
        <v>61</v>
      </c>
    </row>
    <row r="2786" customFormat="false" ht="13.8" hidden="false" customHeight="false" outlineLevel="0" collapsed="false">
      <c r="A2786" s="24" t="s">
        <v>597</v>
      </c>
      <c r="B2786" s="24" t="n">
        <v>9802.60358643428</v>
      </c>
      <c r="C2786" s="24" t="n">
        <v>-0.00187329254332308</v>
      </c>
      <c r="D2786" s="24" t="n">
        <v>0.054271970883447</v>
      </c>
      <c r="E2786" s="24" t="n">
        <v>0.91383415251528</v>
      </c>
      <c r="F2786" s="24" t="n">
        <v>0.989044349780347</v>
      </c>
      <c r="G2786" s="24" t="s">
        <v>61</v>
      </c>
    </row>
    <row r="2787" customFormat="false" ht="13.8" hidden="false" customHeight="false" outlineLevel="0" collapsed="false">
      <c r="A2787" s="24" t="s">
        <v>3550</v>
      </c>
      <c r="B2787" s="24" t="n">
        <v>34.6308564255837</v>
      </c>
      <c r="C2787" s="24" t="n">
        <v>-0.00187437523841261</v>
      </c>
      <c r="D2787" s="24" t="n">
        <v>0.0603571109713518</v>
      </c>
      <c r="E2787" s="24" t="n">
        <v>0.900466434890719</v>
      </c>
      <c r="F2787" s="24" t="n">
        <v>0.989044349780347</v>
      </c>
      <c r="G2787" s="24" t="s">
        <v>61</v>
      </c>
    </row>
    <row r="2788" customFormat="false" ht="13.8" hidden="false" customHeight="false" outlineLevel="0" collapsed="false">
      <c r="A2788" s="24" t="s">
        <v>4419</v>
      </c>
      <c r="B2788" s="24" t="n">
        <v>57846.4495223689</v>
      </c>
      <c r="C2788" s="24" t="n">
        <v>-0.00187649596581532</v>
      </c>
      <c r="D2788" s="24" t="n">
        <v>0.0824397973984662</v>
      </c>
      <c r="E2788" s="24" t="n">
        <v>0.890838350667887</v>
      </c>
      <c r="F2788" s="24" t="n">
        <v>0.9886649255672</v>
      </c>
      <c r="G2788" s="24" t="s">
        <v>61</v>
      </c>
    </row>
    <row r="2789" customFormat="false" ht="13.8" hidden="false" customHeight="false" outlineLevel="0" collapsed="false">
      <c r="A2789" s="24" t="s">
        <v>1478</v>
      </c>
      <c r="B2789" s="24" t="n">
        <v>0.621284637509386</v>
      </c>
      <c r="C2789" s="24" t="n">
        <v>-0.00190684273359746</v>
      </c>
      <c r="D2789" s="24" t="n">
        <v>0.153149378844984</v>
      </c>
      <c r="E2789" s="24" t="n">
        <v>0.894962581952488</v>
      </c>
      <c r="F2789" s="24" t="n">
        <v>0.9886649255672</v>
      </c>
      <c r="G2789" s="24" t="s">
        <v>61</v>
      </c>
    </row>
    <row r="2790" customFormat="false" ht="13.8" hidden="false" customHeight="false" outlineLevel="0" collapsed="false">
      <c r="A2790" s="24" t="s">
        <v>1030</v>
      </c>
      <c r="B2790" s="24" t="n">
        <v>4769.05076249868</v>
      </c>
      <c r="C2790" s="24" t="n">
        <v>-0.00191673717314196</v>
      </c>
      <c r="D2790" s="24" t="n">
        <v>0.0574976943548772</v>
      </c>
      <c r="E2790" s="24" t="n">
        <v>0.903569047255707</v>
      </c>
      <c r="F2790" s="24" t="n">
        <v>0.989044349780347</v>
      </c>
      <c r="G2790" s="24" t="s">
        <v>61</v>
      </c>
    </row>
    <row r="2791" customFormat="false" ht="13.8" hidden="false" customHeight="false" outlineLevel="0" collapsed="false">
      <c r="A2791" s="24" t="s">
        <v>4301</v>
      </c>
      <c r="B2791" s="24" t="n">
        <v>638.501897024827</v>
      </c>
      <c r="C2791" s="24" t="n">
        <v>-0.00191845300715978</v>
      </c>
      <c r="D2791" s="24" t="n">
        <v>0.0532636132190625</v>
      </c>
      <c r="E2791" s="24" t="n">
        <v>0.914798442819255</v>
      </c>
      <c r="F2791" s="24" t="n">
        <v>0.989044349780347</v>
      </c>
      <c r="G2791" s="24" t="s">
        <v>61</v>
      </c>
    </row>
    <row r="2792" customFormat="false" ht="13.8" hidden="false" customHeight="false" outlineLevel="0" collapsed="false">
      <c r="A2792" s="24" t="s">
        <v>1862</v>
      </c>
      <c r="B2792" s="24" t="n">
        <v>252.2239599194</v>
      </c>
      <c r="C2792" s="24" t="n">
        <v>-0.0019208306594307</v>
      </c>
      <c r="D2792" s="24" t="n">
        <v>0.0691754782634567</v>
      </c>
      <c r="E2792" s="24" t="n">
        <v>0.889954016114701</v>
      </c>
      <c r="F2792" s="24" t="n">
        <v>0.9886649255672</v>
      </c>
      <c r="G2792" s="24" t="s">
        <v>61</v>
      </c>
    </row>
    <row r="2793" customFormat="false" ht="13.8" hidden="false" customHeight="false" outlineLevel="0" collapsed="false">
      <c r="A2793" s="24" t="s">
        <v>704</v>
      </c>
      <c r="B2793" s="24" t="n">
        <v>1907.72697857656</v>
      </c>
      <c r="C2793" s="24" t="n">
        <v>-0.00193519119571819</v>
      </c>
      <c r="D2793" s="24" t="n">
        <v>0.0532523726235617</v>
      </c>
      <c r="E2793" s="24" t="n">
        <v>0.914095810103634</v>
      </c>
      <c r="F2793" s="24" t="n">
        <v>0.989044349780347</v>
      </c>
      <c r="G2793" s="24" t="s">
        <v>61</v>
      </c>
    </row>
    <row r="2794" customFormat="false" ht="13.8" hidden="false" customHeight="false" outlineLevel="0" collapsed="false">
      <c r="A2794" s="24" t="s">
        <v>3825</v>
      </c>
      <c r="B2794" s="24" t="n">
        <v>19.1529038798841</v>
      </c>
      <c r="C2794" s="24" t="n">
        <v>-0.00195109706370664</v>
      </c>
      <c r="D2794" s="24" t="n">
        <v>0.107861428191028</v>
      </c>
      <c r="E2794" s="24" t="n">
        <v>0.891474802387529</v>
      </c>
      <c r="F2794" s="24" t="n">
        <v>0.9886649255672</v>
      </c>
      <c r="G2794" s="24" t="s">
        <v>61</v>
      </c>
    </row>
    <row r="2795" customFormat="false" ht="13.8" hidden="false" customHeight="false" outlineLevel="0" collapsed="false">
      <c r="A2795" s="24" t="s">
        <v>3471</v>
      </c>
      <c r="B2795" s="24" t="n">
        <v>310.75384113969</v>
      </c>
      <c r="C2795" s="24" t="n">
        <v>-0.00195193762359731</v>
      </c>
      <c r="D2795" s="24" t="n">
        <v>0.0700589123824369</v>
      </c>
      <c r="E2795" s="24" t="n">
        <v>0.887820498497004</v>
      </c>
      <c r="F2795" s="24" t="n">
        <v>0.9886649255672</v>
      </c>
      <c r="G2795" s="24" t="s">
        <v>61</v>
      </c>
    </row>
    <row r="2796" customFormat="false" ht="13.8" hidden="false" customHeight="false" outlineLevel="0" collapsed="false">
      <c r="A2796" s="24" t="s">
        <v>2355</v>
      </c>
      <c r="B2796" s="24" t="n">
        <v>833.638707696582</v>
      </c>
      <c r="C2796" s="24" t="n">
        <v>-0.00195748334022018</v>
      </c>
      <c r="D2796" s="24" t="n">
        <v>0.0759361088440898</v>
      </c>
      <c r="E2796" s="24" t="n">
        <v>0.886153104701421</v>
      </c>
      <c r="F2796" s="24" t="n">
        <v>0.988182106971309</v>
      </c>
      <c r="G2796" s="24" t="s">
        <v>61</v>
      </c>
    </row>
    <row r="2797" customFormat="false" ht="13.8" hidden="false" customHeight="false" outlineLevel="0" collapsed="false">
      <c r="A2797" s="24" t="s">
        <v>1733</v>
      </c>
      <c r="B2797" s="24" t="n">
        <v>0.0585768555152412</v>
      </c>
      <c r="C2797" s="24" t="n">
        <v>-0.00195823908743356</v>
      </c>
      <c r="D2797" s="24" t="n">
        <v>0.195635530060062</v>
      </c>
      <c r="E2797" s="24" t="n">
        <v>0.875770216234269</v>
      </c>
      <c r="F2797" s="24" t="s">
        <v>60</v>
      </c>
      <c r="G2797" s="24" t="s">
        <v>61</v>
      </c>
    </row>
    <row r="2798" customFormat="false" ht="13.8" hidden="false" customHeight="false" outlineLevel="0" collapsed="false">
      <c r="A2798" s="24" t="s">
        <v>4623</v>
      </c>
      <c r="B2798" s="24" t="n">
        <v>28.1434615439977</v>
      </c>
      <c r="C2798" s="24" t="n">
        <v>-0.00200600239246106</v>
      </c>
      <c r="D2798" s="24" t="n">
        <v>0.076893771921066</v>
      </c>
      <c r="E2798" s="24" t="n">
        <v>0.883294589654091</v>
      </c>
      <c r="F2798" s="24" t="n">
        <v>0.988182106971309</v>
      </c>
      <c r="G2798" s="24" t="s">
        <v>61</v>
      </c>
    </row>
    <row r="2799" customFormat="false" ht="13.8" hidden="false" customHeight="false" outlineLevel="0" collapsed="false">
      <c r="A2799" s="24" t="s">
        <v>3523</v>
      </c>
      <c r="B2799" s="24" t="n">
        <v>556.224527790511</v>
      </c>
      <c r="C2799" s="24" t="n">
        <v>-0.00201081153616169</v>
      </c>
      <c r="D2799" s="24" t="n">
        <v>0.0504609595263059</v>
      </c>
      <c r="E2799" s="24" t="n">
        <v>0.919779863148723</v>
      </c>
      <c r="F2799" s="24" t="n">
        <v>0.989044349780347</v>
      </c>
      <c r="G2799" s="24" t="s">
        <v>61</v>
      </c>
    </row>
    <row r="2800" customFormat="false" ht="13.8" hidden="false" customHeight="false" outlineLevel="0" collapsed="false">
      <c r="A2800" s="24" t="s">
        <v>4725</v>
      </c>
      <c r="B2800" s="24" t="n">
        <v>9162.08447976688</v>
      </c>
      <c r="C2800" s="24" t="n">
        <v>-0.00202472396106706</v>
      </c>
      <c r="D2800" s="24" t="n">
        <v>0.068749564293922</v>
      </c>
      <c r="E2800" s="24" t="n">
        <v>0.884298252082843</v>
      </c>
      <c r="F2800" s="24" t="n">
        <v>0.988182106971309</v>
      </c>
      <c r="G2800" s="24" t="s">
        <v>61</v>
      </c>
    </row>
    <row r="2801" customFormat="false" ht="13.8" hidden="false" customHeight="false" outlineLevel="0" collapsed="false">
      <c r="A2801" s="24" t="s">
        <v>3934</v>
      </c>
      <c r="B2801" s="24" t="n">
        <v>4482.1362053707</v>
      </c>
      <c r="C2801" s="24" t="n">
        <v>-0.00202489082610421</v>
      </c>
      <c r="D2801" s="24" t="n">
        <v>0.0618185722541182</v>
      </c>
      <c r="E2801" s="24" t="n">
        <v>0.890391475218316</v>
      </c>
      <c r="F2801" s="24" t="n">
        <v>0.9886649255672</v>
      </c>
      <c r="G2801" s="24" t="s">
        <v>61</v>
      </c>
    </row>
    <row r="2802" customFormat="false" ht="13.8" hidden="false" customHeight="false" outlineLevel="0" collapsed="false">
      <c r="A2802" s="24" t="s">
        <v>3661</v>
      </c>
      <c r="B2802" s="24" t="n">
        <v>8031.18291416797</v>
      </c>
      <c r="C2802" s="24" t="n">
        <v>-0.00202850191446329</v>
      </c>
      <c r="D2802" s="24" t="n">
        <v>0.0527075746942561</v>
      </c>
      <c r="E2802" s="24" t="n">
        <v>0.911765866869886</v>
      </c>
      <c r="F2802" s="24" t="n">
        <v>0.989044349780347</v>
      </c>
      <c r="G2802" s="24" t="s">
        <v>61</v>
      </c>
    </row>
    <row r="2803" customFormat="false" ht="13.8" hidden="false" customHeight="false" outlineLevel="0" collapsed="false">
      <c r="A2803" s="24" t="s">
        <v>1065</v>
      </c>
      <c r="B2803" s="24" t="n">
        <v>5403.67514464896</v>
      </c>
      <c r="C2803" s="24" t="n">
        <v>-0.00204087253238752</v>
      </c>
      <c r="D2803" s="24" t="n">
        <v>0.0499790571783259</v>
      </c>
      <c r="E2803" s="24" t="n">
        <v>0.920085547665423</v>
      </c>
      <c r="F2803" s="24" t="n">
        <v>0.989044349780347</v>
      </c>
      <c r="G2803" s="24" t="s">
        <v>61</v>
      </c>
    </row>
    <row r="2804" customFormat="false" ht="13.8" hidden="false" customHeight="false" outlineLevel="0" collapsed="false">
      <c r="A2804" s="24" t="s">
        <v>3881</v>
      </c>
      <c r="B2804" s="24" t="n">
        <v>215.36775662207</v>
      </c>
      <c r="C2804" s="24" t="n">
        <v>-0.00204364436847245</v>
      </c>
      <c r="D2804" s="24" t="n">
        <v>0.0646299221977603</v>
      </c>
      <c r="E2804" s="24" t="n">
        <v>0.886165217083754</v>
      </c>
      <c r="F2804" s="24" t="n">
        <v>0.988182106971309</v>
      </c>
      <c r="G2804" s="24" t="s">
        <v>61</v>
      </c>
    </row>
    <row r="2805" customFormat="false" ht="13.8" hidden="false" customHeight="false" outlineLevel="0" collapsed="false">
      <c r="A2805" s="24" t="s">
        <v>1860</v>
      </c>
      <c r="B2805" s="24" t="n">
        <v>0.0983473021860522</v>
      </c>
      <c r="C2805" s="24" t="n">
        <v>-0.00204549639221504</v>
      </c>
      <c r="D2805" s="24" t="n">
        <v>0.195713167157942</v>
      </c>
      <c r="E2805" s="24" t="n">
        <v>0.870314062368062</v>
      </c>
      <c r="F2805" s="24" t="s">
        <v>60</v>
      </c>
      <c r="G2805" s="24" t="s">
        <v>61</v>
      </c>
    </row>
    <row r="2806" customFormat="false" ht="13.8" hidden="false" customHeight="false" outlineLevel="0" collapsed="false">
      <c r="A2806" s="24" t="s">
        <v>2359</v>
      </c>
      <c r="B2806" s="24" t="n">
        <v>902.811522807311</v>
      </c>
      <c r="C2806" s="24" t="n">
        <v>-0.00205610937273014</v>
      </c>
      <c r="D2806" s="24" t="n">
        <v>0.0541152545324953</v>
      </c>
      <c r="E2806" s="24" t="n">
        <v>0.905998656906532</v>
      </c>
      <c r="F2806" s="24" t="n">
        <v>0.989044349780347</v>
      </c>
      <c r="G2806" s="24" t="s">
        <v>61</v>
      </c>
    </row>
    <row r="2807" customFormat="false" ht="13.8" hidden="false" customHeight="false" outlineLevel="0" collapsed="false">
      <c r="A2807" s="24" t="s">
        <v>3996</v>
      </c>
      <c r="B2807" s="24" t="n">
        <v>5.77172278831019</v>
      </c>
      <c r="C2807" s="24" t="n">
        <v>-0.00206099315102349</v>
      </c>
      <c r="D2807" s="24" t="n">
        <v>0.13095035025157</v>
      </c>
      <c r="E2807" s="24" t="n">
        <v>0.888542625735585</v>
      </c>
      <c r="F2807" s="24" t="n">
        <v>0.9886649255672</v>
      </c>
      <c r="G2807" s="24" t="s">
        <v>61</v>
      </c>
    </row>
    <row r="2808" customFormat="false" ht="13.8" hidden="false" customHeight="false" outlineLevel="0" collapsed="false">
      <c r="A2808" s="24" t="s">
        <v>794</v>
      </c>
      <c r="B2808" s="24" t="n">
        <v>366.896072753912</v>
      </c>
      <c r="C2808" s="24" t="n">
        <v>-0.00206104018270609</v>
      </c>
      <c r="D2808" s="24" t="n">
        <v>0.0622417459483773</v>
      </c>
      <c r="E2808" s="24" t="n">
        <v>0.8878932064336</v>
      </c>
      <c r="F2808" s="24" t="n">
        <v>0.9886649255672</v>
      </c>
      <c r="G2808" s="24" t="s">
        <v>61</v>
      </c>
    </row>
    <row r="2809" customFormat="false" ht="13.8" hidden="false" customHeight="false" outlineLevel="0" collapsed="false">
      <c r="A2809" s="24" t="s">
        <v>294</v>
      </c>
      <c r="B2809" s="24" t="n">
        <v>5453.99033995074</v>
      </c>
      <c r="C2809" s="24" t="n">
        <v>-0.00207932301643355</v>
      </c>
      <c r="D2809" s="24" t="n">
        <v>0.0687089999922426</v>
      </c>
      <c r="E2809" s="24" t="n">
        <v>0.881248190321814</v>
      </c>
      <c r="F2809" s="24" t="n">
        <v>0.988182106971309</v>
      </c>
      <c r="G2809" s="24" t="s">
        <v>61</v>
      </c>
    </row>
    <row r="2810" customFormat="false" ht="13.8" hidden="false" customHeight="false" outlineLevel="0" collapsed="false">
      <c r="A2810" s="24" t="s">
        <v>2689</v>
      </c>
      <c r="B2810" s="24" t="n">
        <v>642.320895917028</v>
      </c>
      <c r="C2810" s="24" t="n">
        <v>-0.0020891233802694</v>
      </c>
      <c r="D2810" s="24" t="n">
        <v>0.0531997909955808</v>
      </c>
      <c r="E2810" s="24" t="n">
        <v>0.907499741193125</v>
      </c>
      <c r="F2810" s="24" t="n">
        <v>0.989044349780347</v>
      </c>
      <c r="G2810" s="24" t="s">
        <v>61</v>
      </c>
    </row>
    <row r="2811" customFormat="false" ht="13.8" hidden="false" customHeight="false" outlineLevel="0" collapsed="false">
      <c r="A2811" s="24" t="s">
        <v>2247</v>
      </c>
      <c r="B2811" s="24" t="n">
        <v>0.0747255600464015</v>
      </c>
      <c r="C2811" s="24" t="n">
        <v>-0.00209280533551052</v>
      </c>
      <c r="D2811" s="24" t="n">
        <v>0.195741153704144</v>
      </c>
      <c r="E2811" s="24" t="n">
        <v>0.867368959629808</v>
      </c>
      <c r="F2811" s="24" t="s">
        <v>60</v>
      </c>
      <c r="G2811" s="24" t="s">
        <v>61</v>
      </c>
    </row>
    <row r="2812" customFormat="false" ht="13.8" hidden="false" customHeight="false" outlineLevel="0" collapsed="false">
      <c r="A2812" s="24" t="s">
        <v>2275</v>
      </c>
      <c r="B2812" s="24" t="n">
        <v>0.142628748788382</v>
      </c>
      <c r="C2812" s="24" t="n">
        <v>-0.00209280533551052</v>
      </c>
      <c r="D2812" s="24" t="n">
        <v>0.195741153704144</v>
      </c>
      <c r="E2812" s="24" t="n">
        <v>0.867368959629808</v>
      </c>
      <c r="F2812" s="24" t="s">
        <v>60</v>
      </c>
      <c r="G2812" s="24" t="s">
        <v>61</v>
      </c>
    </row>
    <row r="2813" customFormat="false" ht="13.8" hidden="false" customHeight="false" outlineLevel="0" collapsed="false">
      <c r="A2813" s="24" t="s">
        <v>2278</v>
      </c>
      <c r="B2813" s="24" t="n">
        <v>0.142628748788382</v>
      </c>
      <c r="C2813" s="24" t="n">
        <v>-0.00209280533551052</v>
      </c>
      <c r="D2813" s="24" t="n">
        <v>0.195741153704144</v>
      </c>
      <c r="E2813" s="24" t="n">
        <v>0.867368959629808</v>
      </c>
      <c r="F2813" s="24" t="s">
        <v>60</v>
      </c>
      <c r="G2813" s="24" t="s">
        <v>61</v>
      </c>
    </row>
    <row r="2814" customFormat="false" ht="13.8" hidden="false" customHeight="false" outlineLevel="0" collapsed="false">
      <c r="A2814" s="24" t="s">
        <v>2249</v>
      </c>
      <c r="B2814" s="24" t="n">
        <v>0.0946865761602614</v>
      </c>
      <c r="C2814" s="24" t="n">
        <v>-0.00209280533551052</v>
      </c>
      <c r="D2814" s="24" t="n">
        <v>0.195741153704144</v>
      </c>
      <c r="E2814" s="24" t="n">
        <v>0.867368959629808</v>
      </c>
      <c r="F2814" s="24" t="s">
        <v>60</v>
      </c>
      <c r="G2814" s="24" t="s">
        <v>61</v>
      </c>
    </row>
    <row r="2815" customFormat="false" ht="13.8" hidden="false" customHeight="false" outlineLevel="0" collapsed="false">
      <c r="A2815" s="24" t="s">
        <v>2250</v>
      </c>
      <c r="B2815" s="24" t="n">
        <v>0.0747255600464015</v>
      </c>
      <c r="C2815" s="24" t="n">
        <v>-0.00209280533551052</v>
      </c>
      <c r="D2815" s="24" t="n">
        <v>0.195741153704144</v>
      </c>
      <c r="E2815" s="24" t="n">
        <v>0.867368959629808</v>
      </c>
      <c r="F2815" s="24" t="s">
        <v>60</v>
      </c>
      <c r="G2815" s="24" t="s">
        <v>61</v>
      </c>
    </row>
    <row r="2816" customFormat="false" ht="13.8" hidden="false" customHeight="false" outlineLevel="0" collapsed="false">
      <c r="A2816" s="24" t="s">
        <v>2251</v>
      </c>
      <c r="B2816" s="24" t="n">
        <v>0.0946865761602614</v>
      </c>
      <c r="C2816" s="24" t="n">
        <v>-0.00209280533551052</v>
      </c>
      <c r="D2816" s="24" t="n">
        <v>0.195741153704144</v>
      </c>
      <c r="E2816" s="24" t="n">
        <v>0.867368959629808</v>
      </c>
      <c r="F2816" s="24" t="s">
        <v>60</v>
      </c>
      <c r="G2816" s="24" t="s">
        <v>61</v>
      </c>
    </row>
    <row r="2817" customFormat="false" ht="13.8" hidden="false" customHeight="false" outlineLevel="0" collapsed="false">
      <c r="A2817" s="24" t="s">
        <v>2281</v>
      </c>
      <c r="B2817" s="24" t="n">
        <v>0.142628748788382</v>
      </c>
      <c r="C2817" s="24" t="n">
        <v>-0.00209280533551052</v>
      </c>
      <c r="D2817" s="24" t="n">
        <v>0.195741153704144</v>
      </c>
      <c r="E2817" s="24" t="n">
        <v>0.867368959629808</v>
      </c>
      <c r="F2817" s="24" t="s">
        <v>60</v>
      </c>
      <c r="G2817" s="24" t="s">
        <v>61</v>
      </c>
    </row>
    <row r="2818" customFormat="false" ht="13.8" hidden="false" customHeight="false" outlineLevel="0" collapsed="false">
      <c r="A2818" s="24" t="s">
        <v>2282</v>
      </c>
      <c r="B2818" s="24" t="n">
        <v>0.142628748788382</v>
      </c>
      <c r="C2818" s="24" t="n">
        <v>-0.00209280533551052</v>
      </c>
      <c r="D2818" s="24" t="n">
        <v>0.195741153704144</v>
      </c>
      <c r="E2818" s="24" t="n">
        <v>0.867368959629808</v>
      </c>
      <c r="F2818" s="24" t="s">
        <v>60</v>
      </c>
      <c r="G2818" s="24" t="s">
        <v>61</v>
      </c>
    </row>
    <row r="2819" customFormat="false" ht="13.8" hidden="false" customHeight="false" outlineLevel="0" collapsed="false">
      <c r="A2819" s="24" t="s">
        <v>2255</v>
      </c>
      <c r="B2819" s="24" t="n">
        <v>0.0946865761602614</v>
      </c>
      <c r="C2819" s="24" t="n">
        <v>-0.00209280533551052</v>
      </c>
      <c r="D2819" s="24" t="n">
        <v>0.195741153704144</v>
      </c>
      <c r="E2819" s="24" t="n">
        <v>0.867368959629808</v>
      </c>
      <c r="F2819" s="24" t="s">
        <v>60</v>
      </c>
      <c r="G2819" s="24" t="s">
        <v>61</v>
      </c>
    </row>
    <row r="2820" customFormat="false" ht="13.8" hidden="false" customHeight="false" outlineLevel="0" collapsed="false">
      <c r="A2820" s="24" t="s">
        <v>2256</v>
      </c>
      <c r="B2820" s="24" t="n">
        <v>0.0946865761602614</v>
      </c>
      <c r="C2820" s="24" t="n">
        <v>-0.00209280533551052</v>
      </c>
      <c r="D2820" s="24" t="n">
        <v>0.195741153704144</v>
      </c>
      <c r="E2820" s="24" t="n">
        <v>0.867368959629808</v>
      </c>
      <c r="F2820" s="24" t="s">
        <v>60</v>
      </c>
      <c r="G2820" s="24" t="s">
        <v>61</v>
      </c>
    </row>
    <row r="2821" customFormat="false" ht="13.8" hidden="false" customHeight="false" outlineLevel="0" collapsed="false">
      <c r="A2821" s="24" t="s">
        <v>2257</v>
      </c>
      <c r="B2821" s="24" t="n">
        <v>0.0946865761602614</v>
      </c>
      <c r="C2821" s="24" t="n">
        <v>-0.00209280533551052</v>
      </c>
      <c r="D2821" s="24" t="n">
        <v>0.195741153704144</v>
      </c>
      <c r="E2821" s="24" t="n">
        <v>0.867368959629808</v>
      </c>
      <c r="F2821" s="24" t="s">
        <v>60</v>
      </c>
      <c r="G2821" s="24" t="s">
        <v>61</v>
      </c>
    </row>
    <row r="2822" customFormat="false" ht="13.8" hidden="false" customHeight="false" outlineLevel="0" collapsed="false">
      <c r="A2822" s="24" t="s">
        <v>2284</v>
      </c>
      <c r="B2822" s="24" t="n">
        <v>0.142628748788382</v>
      </c>
      <c r="C2822" s="24" t="n">
        <v>-0.00209280533551052</v>
      </c>
      <c r="D2822" s="24" t="n">
        <v>0.195741153704144</v>
      </c>
      <c r="E2822" s="24" t="n">
        <v>0.867368959629808</v>
      </c>
      <c r="F2822" s="24" t="s">
        <v>60</v>
      </c>
      <c r="G2822" s="24" t="s">
        <v>61</v>
      </c>
    </row>
    <row r="2823" customFormat="false" ht="13.8" hidden="false" customHeight="false" outlineLevel="0" collapsed="false">
      <c r="A2823" s="24" t="s">
        <v>2285</v>
      </c>
      <c r="B2823" s="24" t="n">
        <v>0.142628748788382</v>
      </c>
      <c r="C2823" s="24" t="n">
        <v>-0.00209280533551052</v>
      </c>
      <c r="D2823" s="24" t="n">
        <v>0.195741153704144</v>
      </c>
      <c r="E2823" s="24" t="n">
        <v>0.867368959629808</v>
      </c>
      <c r="F2823" s="24" t="s">
        <v>60</v>
      </c>
      <c r="G2823" s="24" t="s">
        <v>61</v>
      </c>
    </row>
    <row r="2824" customFormat="false" ht="13.8" hidden="false" customHeight="false" outlineLevel="0" collapsed="false">
      <c r="A2824" s="24" t="s">
        <v>2261</v>
      </c>
      <c r="B2824" s="24" t="n">
        <v>0.0747255600464015</v>
      </c>
      <c r="C2824" s="24" t="n">
        <v>-0.00209280533551052</v>
      </c>
      <c r="D2824" s="24" t="n">
        <v>0.195741153704144</v>
      </c>
      <c r="E2824" s="24" t="n">
        <v>0.867368959629808</v>
      </c>
      <c r="F2824" s="24" t="s">
        <v>60</v>
      </c>
      <c r="G2824" s="24" t="s">
        <v>61</v>
      </c>
    </row>
    <row r="2825" customFormat="false" ht="13.8" hidden="false" customHeight="false" outlineLevel="0" collapsed="false">
      <c r="A2825" s="24" t="s">
        <v>2269</v>
      </c>
      <c r="B2825" s="24" t="n">
        <v>0.0946865761602614</v>
      </c>
      <c r="C2825" s="24" t="n">
        <v>-0.00209280533551052</v>
      </c>
      <c r="D2825" s="24" t="n">
        <v>0.195741153704144</v>
      </c>
      <c r="E2825" s="24" t="n">
        <v>0.867368959629808</v>
      </c>
      <c r="F2825" s="24" t="s">
        <v>60</v>
      </c>
      <c r="G2825" s="24" t="s">
        <v>61</v>
      </c>
    </row>
    <row r="2826" customFormat="false" ht="13.8" hidden="false" customHeight="false" outlineLevel="0" collapsed="false">
      <c r="A2826" s="24" t="s">
        <v>2271</v>
      </c>
      <c r="B2826" s="24" t="n">
        <v>0.0747255600464016</v>
      </c>
      <c r="C2826" s="24" t="n">
        <v>-0.00209280533551052</v>
      </c>
      <c r="D2826" s="24" t="n">
        <v>0.195741153704144</v>
      </c>
      <c r="E2826" s="24" t="n">
        <v>0.867368959629808</v>
      </c>
      <c r="F2826" s="24" t="s">
        <v>60</v>
      </c>
      <c r="G2826" s="24" t="s">
        <v>61</v>
      </c>
    </row>
    <row r="2827" customFormat="false" ht="13.8" hidden="false" customHeight="false" outlineLevel="0" collapsed="false">
      <c r="A2827" s="24" t="s">
        <v>2294</v>
      </c>
      <c r="B2827" s="24" t="n">
        <v>0.142628748788382</v>
      </c>
      <c r="C2827" s="24" t="n">
        <v>-0.00209280533551052</v>
      </c>
      <c r="D2827" s="24" t="n">
        <v>0.195741153704144</v>
      </c>
      <c r="E2827" s="24" t="n">
        <v>0.867368959629808</v>
      </c>
      <c r="F2827" s="24" t="s">
        <v>60</v>
      </c>
      <c r="G2827" s="24" t="s">
        <v>61</v>
      </c>
    </row>
    <row r="2828" customFormat="false" ht="13.8" hidden="false" customHeight="false" outlineLevel="0" collapsed="false">
      <c r="A2828" s="24" t="s">
        <v>2274</v>
      </c>
      <c r="B2828" s="24" t="n">
        <v>0.0747255600464016</v>
      </c>
      <c r="C2828" s="24" t="n">
        <v>-0.00209280533551052</v>
      </c>
      <c r="D2828" s="24" t="n">
        <v>0.195741153704144</v>
      </c>
      <c r="E2828" s="24" t="n">
        <v>0.867368959629808</v>
      </c>
      <c r="F2828" s="24" t="s">
        <v>60</v>
      </c>
      <c r="G2828" s="24" t="s">
        <v>61</v>
      </c>
    </row>
    <row r="2829" customFormat="false" ht="13.8" hidden="false" customHeight="false" outlineLevel="0" collapsed="false">
      <c r="A2829" s="24" t="s">
        <v>2246</v>
      </c>
      <c r="B2829" s="24" t="n">
        <v>0.0747255600464015</v>
      </c>
      <c r="C2829" s="24" t="n">
        <v>-0.00209280533551052</v>
      </c>
      <c r="D2829" s="24" t="n">
        <v>0.195741153704144</v>
      </c>
      <c r="E2829" s="24" t="n">
        <v>0.867368959629808</v>
      </c>
      <c r="F2829" s="24" t="s">
        <v>60</v>
      </c>
      <c r="G2829" s="24" t="s">
        <v>61</v>
      </c>
    </row>
    <row r="2830" customFormat="false" ht="13.8" hidden="false" customHeight="false" outlineLevel="0" collapsed="false">
      <c r="A2830" s="24" t="s">
        <v>2260</v>
      </c>
      <c r="B2830" s="24" t="n">
        <v>0.0747255600464015</v>
      </c>
      <c r="C2830" s="24" t="n">
        <v>-0.00209280533551052</v>
      </c>
      <c r="D2830" s="24" t="n">
        <v>0.195741153704144</v>
      </c>
      <c r="E2830" s="24" t="n">
        <v>0.867368959629808</v>
      </c>
      <c r="F2830" s="24" t="s">
        <v>60</v>
      </c>
      <c r="G2830" s="24" t="s">
        <v>61</v>
      </c>
    </row>
    <row r="2831" customFormat="false" ht="13.8" hidden="false" customHeight="false" outlineLevel="0" collapsed="false">
      <c r="A2831" s="24" t="s">
        <v>2262</v>
      </c>
      <c r="B2831" s="24" t="n">
        <v>0.0747255600464015</v>
      </c>
      <c r="C2831" s="24" t="n">
        <v>-0.00209280533551052</v>
      </c>
      <c r="D2831" s="24" t="n">
        <v>0.195741153704144</v>
      </c>
      <c r="E2831" s="24" t="n">
        <v>0.867368959629808</v>
      </c>
      <c r="F2831" s="24" t="s">
        <v>60</v>
      </c>
      <c r="G2831" s="24" t="s">
        <v>61</v>
      </c>
    </row>
    <row r="2832" customFormat="false" ht="13.8" hidden="false" customHeight="false" outlineLevel="0" collapsed="false">
      <c r="A2832" s="24" t="s">
        <v>2265</v>
      </c>
      <c r="B2832" s="24" t="n">
        <v>0.0747255600464015</v>
      </c>
      <c r="C2832" s="24" t="n">
        <v>-0.00209280533551052</v>
      </c>
      <c r="D2832" s="24" t="n">
        <v>0.195741153704144</v>
      </c>
      <c r="E2832" s="24" t="n">
        <v>0.867368959629808</v>
      </c>
      <c r="F2832" s="24" t="s">
        <v>60</v>
      </c>
      <c r="G2832" s="24" t="s">
        <v>61</v>
      </c>
    </row>
    <row r="2833" customFormat="false" ht="13.8" hidden="false" customHeight="false" outlineLevel="0" collapsed="false">
      <c r="A2833" s="24" t="s">
        <v>2268</v>
      </c>
      <c r="B2833" s="24" t="n">
        <v>0.0747255600464015</v>
      </c>
      <c r="C2833" s="24" t="n">
        <v>-0.00209280533551052</v>
      </c>
      <c r="D2833" s="24" t="n">
        <v>0.195741153704144</v>
      </c>
      <c r="E2833" s="24" t="n">
        <v>0.867368959629808</v>
      </c>
      <c r="F2833" s="24" t="s">
        <v>60</v>
      </c>
      <c r="G2833" s="24" t="s">
        <v>61</v>
      </c>
    </row>
    <row r="2834" customFormat="false" ht="13.8" hidden="false" customHeight="false" outlineLevel="0" collapsed="false">
      <c r="A2834" s="24" t="s">
        <v>2296</v>
      </c>
      <c r="B2834" s="24" t="n">
        <v>0.0946865761602613</v>
      </c>
      <c r="C2834" s="24" t="n">
        <v>-0.00209280533551052</v>
      </c>
      <c r="D2834" s="24" t="n">
        <v>0.195741153704144</v>
      </c>
      <c r="E2834" s="24" t="n">
        <v>0.867368959629808</v>
      </c>
      <c r="F2834" s="24" t="s">
        <v>60</v>
      </c>
      <c r="G2834" s="24" t="s">
        <v>61</v>
      </c>
    </row>
    <row r="2835" customFormat="false" ht="13.8" hidden="false" customHeight="false" outlineLevel="0" collapsed="false">
      <c r="A2835" s="24" t="s">
        <v>2297</v>
      </c>
      <c r="B2835" s="24" t="n">
        <v>0.0946865761602613</v>
      </c>
      <c r="C2835" s="24" t="n">
        <v>-0.00209280533551052</v>
      </c>
      <c r="D2835" s="24" t="n">
        <v>0.195741153704144</v>
      </c>
      <c r="E2835" s="24" t="n">
        <v>0.867368959629808</v>
      </c>
      <c r="F2835" s="24" t="s">
        <v>60</v>
      </c>
      <c r="G2835" s="24" t="s">
        <v>61</v>
      </c>
    </row>
    <row r="2836" customFormat="false" ht="13.8" hidden="false" customHeight="false" outlineLevel="0" collapsed="false">
      <c r="A2836" s="24" t="s">
        <v>2298</v>
      </c>
      <c r="B2836" s="24" t="n">
        <v>0.0946865761602613</v>
      </c>
      <c r="C2836" s="24" t="n">
        <v>-0.00209280533551052</v>
      </c>
      <c r="D2836" s="24" t="n">
        <v>0.195741153704144</v>
      </c>
      <c r="E2836" s="24" t="n">
        <v>0.867368959629808</v>
      </c>
      <c r="F2836" s="24" t="s">
        <v>60</v>
      </c>
      <c r="G2836" s="24" t="s">
        <v>61</v>
      </c>
    </row>
    <row r="2837" customFormat="false" ht="13.8" hidden="false" customHeight="false" outlineLevel="0" collapsed="false">
      <c r="A2837" s="24" t="s">
        <v>2299</v>
      </c>
      <c r="B2837" s="24" t="n">
        <v>0.0946865761602613</v>
      </c>
      <c r="C2837" s="24" t="n">
        <v>-0.00209280533551052</v>
      </c>
      <c r="D2837" s="24" t="n">
        <v>0.195741153704144</v>
      </c>
      <c r="E2837" s="24" t="n">
        <v>0.867368959629808</v>
      </c>
      <c r="F2837" s="24" t="s">
        <v>60</v>
      </c>
      <c r="G2837" s="24" t="s">
        <v>61</v>
      </c>
    </row>
    <row r="2838" customFormat="false" ht="13.8" hidden="false" customHeight="false" outlineLevel="0" collapsed="false">
      <c r="A2838" s="24" t="s">
        <v>2303</v>
      </c>
      <c r="B2838" s="24" t="n">
        <v>0.0946865761602613</v>
      </c>
      <c r="C2838" s="24" t="n">
        <v>-0.00209280533551052</v>
      </c>
      <c r="D2838" s="24" t="n">
        <v>0.195741153704144</v>
      </c>
      <c r="E2838" s="24" t="n">
        <v>0.867368959629808</v>
      </c>
      <c r="F2838" s="24" t="s">
        <v>60</v>
      </c>
      <c r="G2838" s="24" t="s">
        <v>61</v>
      </c>
    </row>
    <row r="2839" customFormat="false" ht="13.8" hidden="false" customHeight="false" outlineLevel="0" collapsed="false">
      <c r="A2839" s="24" t="s">
        <v>1843</v>
      </c>
      <c r="B2839" s="24" t="n">
        <v>0.327809506906216</v>
      </c>
      <c r="C2839" s="24" t="n">
        <v>-0.00209280533551053</v>
      </c>
      <c r="D2839" s="24" t="n">
        <v>0.195741153704144</v>
      </c>
      <c r="E2839" s="24" t="n">
        <v>0.867368959629808</v>
      </c>
      <c r="F2839" s="24" t="n">
        <v>0.986992621221424</v>
      </c>
      <c r="G2839" s="24" t="s">
        <v>61</v>
      </c>
    </row>
    <row r="2840" customFormat="false" ht="13.8" hidden="false" customHeight="false" outlineLevel="0" collapsed="false">
      <c r="A2840" s="24" t="s">
        <v>861</v>
      </c>
      <c r="B2840" s="24" t="n">
        <v>2.5361225462809</v>
      </c>
      <c r="C2840" s="24" t="n">
        <v>-0.00211351045903921</v>
      </c>
      <c r="D2840" s="24" t="n">
        <v>0.14337820958232</v>
      </c>
      <c r="E2840" s="24" t="n">
        <v>0.885311437284722</v>
      </c>
      <c r="F2840" s="24" t="n">
        <v>0.988182106971309</v>
      </c>
      <c r="G2840" s="24" t="s">
        <v>61</v>
      </c>
    </row>
    <row r="2841" customFormat="false" ht="13.8" hidden="false" customHeight="false" outlineLevel="0" collapsed="false">
      <c r="A2841" s="24" t="s">
        <v>1290</v>
      </c>
      <c r="B2841" s="24" t="n">
        <v>448.324607667311</v>
      </c>
      <c r="C2841" s="24" t="n">
        <v>-0.00212365077512336</v>
      </c>
      <c r="D2841" s="24" t="n">
        <v>0.0539510228786035</v>
      </c>
      <c r="E2841" s="24" t="n">
        <v>0.903479335362519</v>
      </c>
      <c r="F2841" s="24" t="n">
        <v>0.989044349780347</v>
      </c>
      <c r="G2841" s="24" t="s">
        <v>61</v>
      </c>
    </row>
    <row r="2842" customFormat="false" ht="13.8" hidden="false" customHeight="false" outlineLevel="0" collapsed="false">
      <c r="A2842" s="24" t="s">
        <v>829</v>
      </c>
      <c r="B2842" s="24" t="n">
        <v>38.9248553336685</v>
      </c>
      <c r="C2842" s="24" t="n">
        <v>-0.0021262170767046</v>
      </c>
      <c r="D2842" s="24" t="n">
        <v>0.0756203274073409</v>
      </c>
      <c r="E2842" s="24" t="n">
        <v>0.876524320021581</v>
      </c>
      <c r="F2842" s="24" t="n">
        <v>0.988182106971309</v>
      </c>
      <c r="G2842" s="24" t="s">
        <v>61</v>
      </c>
    </row>
    <row r="2843" customFormat="false" ht="13.8" hidden="false" customHeight="false" outlineLevel="0" collapsed="false">
      <c r="A2843" s="24" t="s">
        <v>797</v>
      </c>
      <c r="B2843" s="24" t="n">
        <v>4043.78580473651</v>
      </c>
      <c r="C2843" s="24" t="n">
        <v>-0.00213593793665744</v>
      </c>
      <c r="D2843" s="24" t="n">
        <v>0.0507660240875277</v>
      </c>
      <c r="E2843" s="24" t="n">
        <v>0.913805736743848</v>
      </c>
      <c r="F2843" s="24" t="n">
        <v>0.989044349780347</v>
      </c>
      <c r="G2843" s="24" t="s">
        <v>61</v>
      </c>
    </row>
    <row r="2844" customFormat="false" ht="13.8" hidden="false" customHeight="false" outlineLevel="0" collapsed="false">
      <c r="A2844" s="24" t="s">
        <v>3576</v>
      </c>
      <c r="B2844" s="24" t="n">
        <v>2.26639464971159</v>
      </c>
      <c r="C2844" s="24" t="n">
        <v>-0.00213760754600919</v>
      </c>
      <c r="D2844" s="24" t="n">
        <v>0.144661638604198</v>
      </c>
      <c r="E2844" s="24" t="n">
        <v>0.883878600386783</v>
      </c>
      <c r="F2844" s="24" t="n">
        <v>0.988182106971309</v>
      </c>
      <c r="G2844" s="24" t="s">
        <v>61</v>
      </c>
    </row>
    <row r="2845" customFormat="false" ht="13.8" hidden="false" customHeight="false" outlineLevel="0" collapsed="false">
      <c r="A2845" s="24" t="s">
        <v>4506</v>
      </c>
      <c r="B2845" s="24" t="n">
        <v>56.3893775739043</v>
      </c>
      <c r="C2845" s="24" t="n">
        <v>-0.00214487548054008</v>
      </c>
      <c r="D2845" s="24" t="n">
        <v>0.0768499240425511</v>
      </c>
      <c r="E2845" s="24" t="n">
        <v>0.875343761035951</v>
      </c>
      <c r="F2845" s="24" t="n">
        <v>0.988182106971309</v>
      </c>
      <c r="G2845" s="24" t="s">
        <v>61</v>
      </c>
    </row>
    <row r="2846" customFormat="false" ht="13.8" hidden="false" customHeight="false" outlineLevel="0" collapsed="false">
      <c r="A2846" s="24" t="s">
        <v>54</v>
      </c>
      <c r="B2846" s="24" t="n">
        <v>23.3860430516746</v>
      </c>
      <c r="C2846" s="24" t="n">
        <v>-0.00214710984630802</v>
      </c>
      <c r="D2846" s="24" t="n">
        <v>0.120890363728937</v>
      </c>
      <c r="E2846" s="24" t="n">
        <v>0.883094311057833</v>
      </c>
      <c r="F2846" s="24" t="n">
        <v>0.988182106971309</v>
      </c>
      <c r="G2846" s="24" t="s">
        <v>61</v>
      </c>
    </row>
    <row r="2847" customFormat="false" ht="13.8" hidden="false" customHeight="false" outlineLevel="0" collapsed="false">
      <c r="A2847" s="24" t="s">
        <v>3155</v>
      </c>
      <c r="B2847" s="24" t="n">
        <v>262.777741710537</v>
      </c>
      <c r="C2847" s="24" t="n">
        <v>-0.00216214191156071</v>
      </c>
      <c r="D2847" s="24" t="n">
        <v>0.0577759854429402</v>
      </c>
      <c r="E2847" s="24" t="n">
        <v>0.890717824560339</v>
      </c>
      <c r="F2847" s="24" t="n">
        <v>0.9886649255672</v>
      </c>
      <c r="G2847" s="24" t="s">
        <v>61</v>
      </c>
    </row>
    <row r="2848" customFormat="false" ht="13.8" hidden="false" customHeight="false" outlineLevel="0" collapsed="false">
      <c r="A2848" s="24" t="s">
        <v>2890</v>
      </c>
      <c r="B2848" s="24" t="n">
        <v>0.8452989350253</v>
      </c>
      <c r="C2848" s="24" t="n">
        <v>-0.00216555595366583</v>
      </c>
      <c r="D2848" s="24" t="n">
        <v>0.164247566010627</v>
      </c>
      <c r="E2848" s="24" t="n">
        <v>0.877806189131236</v>
      </c>
      <c r="F2848" s="24" t="n">
        <v>0.988182106971309</v>
      </c>
      <c r="G2848" s="24" t="s">
        <v>61</v>
      </c>
    </row>
    <row r="2849" customFormat="false" ht="13.8" hidden="false" customHeight="false" outlineLevel="0" collapsed="false">
      <c r="A2849" s="24" t="s">
        <v>4302</v>
      </c>
      <c r="B2849" s="24" t="n">
        <v>6782.30055818238</v>
      </c>
      <c r="C2849" s="24" t="n">
        <v>-0.0021662641430462</v>
      </c>
      <c r="D2849" s="24" t="n">
        <v>0.059857884020347</v>
      </c>
      <c r="E2849" s="24" t="n">
        <v>0.886101967013971</v>
      </c>
      <c r="F2849" s="24" t="n">
        <v>0.988182106971309</v>
      </c>
      <c r="G2849" s="24" t="s">
        <v>61</v>
      </c>
    </row>
    <row r="2850" customFormat="false" ht="13.8" hidden="false" customHeight="false" outlineLevel="0" collapsed="false">
      <c r="A2850" s="24" t="s">
        <v>2496</v>
      </c>
      <c r="B2850" s="24" t="n">
        <v>53.6892052841872</v>
      </c>
      <c r="C2850" s="24" t="n">
        <v>-0.00216732133865021</v>
      </c>
      <c r="D2850" s="24" t="n">
        <v>0.0691588993476351</v>
      </c>
      <c r="E2850" s="24" t="n">
        <v>0.876069335513596</v>
      </c>
      <c r="F2850" s="24" t="n">
        <v>0.988182106971309</v>
      </c>
      <c r="G2850" s="24" t="s">
        <v>61</v>
      </c>
    </row>
    <row r="2851" customFormat="false" ht="13.8" hidden="false" customHeight="false" outlineLevel="0" collapsed="false">
      <c r="A2851" s="24" t="s">
        <v>121</v>
      </c>
      <c r="B2851" s="24" t="n">
        <v>16018.4862736786</v>
      </c>
      <c r="C2851" s="24" t="n">
        <v>-0.00217455065183403</v>
      </c>
      <c r="D2851" s="24" t="n">
        <v>0.0777505831606852</v>
      </c>
      <c r="E2851" s="24" t="n">
        <v>0.87359903988266</v>
      </c>
      <c r="F2851" s="24" t="n">
        <v>0.988182106971309</v>
      </c>
      <c r="G2851" s="24" t="s">
        <v>61</v>
      </c>
    </row>
    <row r="2852" customFormat="false" ht="13.8" hidden="false" customHeight="false" outlineLevel="0" collapsed="false">
      <c r="A2852" s="24" t="s">
        <v>2763</v>
      </c>
      <c r="B2852" s="24" t="n">
        <v>1.33891478481838</v>
      </c>
      <c r="C2852" s="24" t="n">
        <v>-0.00217837317283937</v>
      </c>
      <c r="D2852" s="24" t="n">
        <v>0.149392733592373</v>
      </c>
      <c r="E2852" s="24" t="n">
        <v>0.880989467400899</v>
      </c>
      <c r="F2852" s="24" t="n">
        <v>0.988182106971309</v>
      </c>
      <c r="G2852" s="24" t="s">
        <v>61</v>
      </c>
    </row>
    <row r="2853" customFormat="false" ht="13.8" hidden="false" customHeight="false" outlineLevel="0" collapsed="false">
      <c r="A2853" s="24" t="s">
        <v>3065</v>
      </c>
      <c r="B2853" s="24" t="n">
        <v>2538.81088608007</v>
      </c>
      <c r="C2853" s="24" t="n">
        <v>-0.00218181180814084</v>
      </c>
      <c r="D2853" s="24" t="n">
        <v>0.0734035256035422</v>
      </c>
      <c r="E2853" s="24" t="n">
        <v>0.873729868605023</v>
      </c>
      <c r="F2853" s="24" t="n">
        <v>0.988182106971309</v>
      </c>
      <c r="G2853" s="24" t="s">
        <v>61</v>
      </c>
    </row>
    <row r="2854" customFormat="false" ht="13.8" hidden="false" customHeight="false" outlineLevel="0" collapsed="false">
      <c r="A2854" s="24" t="s">
        <v>4285</v>
      </c>
      <c r="B2854" s="24" t="n">
        <v>1430.5905693111</v>
      </c>
      <c r="C2854" s="24" t="n">
        <v>-0.00219447652234641</v>
      </c>
      <c r="D2854" s="24" t="n">
        <v>0.0610055810169087</v>
      </c>
      <c r="E2854" s="24" t="n">
        <v>0.882623841409836</v>
      </c>
      <c r="F2854" s="24" t="n">
        <v>0.988182106971309</v>
      </c>
      <c r="G2854" s="24" t="s">
        <v>61</v>
      </c>
    </row>
    <row r="2855" customFormat="false" ht="13.8" hidden="false" customHeight="false" outlineLevel="0" collapsed="false">
      <c r="A2855" s="24" t="s">
        <v>1283</v>
      </c>
      <c r="B2855" s="24" t="n">
        <v>54.4778620560999</v>
      </c>
      <c r="C2855" s="24" t="n">
        <v>-0.00221649654715679</v>
      </c>
      <c r="D2855" s="24" t="n">
        <v>0.0624064356304013</v>
      </c>
      <c r="E2855" s="24" t="n">
        <v>0.87935065450144</v>
      </c>
      <c r="F2855" s="24" t="n">
        <v>0.988182106971309</v>
      </c>
      <c r="G2855" s="24" t="s">
        <v>61</v>
      </c>
    </row>
    <row r="2856" customFormat="false" ht="13.8" hidden="false" customHeight="false" outlineLevel="0" collapsed="false">
      <c r="A2856" s="24" t="s">
        <v>4280</v>
      </c>
      <c r="B2856" s="24" t="n">
        <v>10982.2034139483</v>
      </c>
      <c r="C2856" s="24" t="n">
        <v>-0.00222574026177778</v>
      </c>
      <c r="D2856" s="24" t="n">
        <v>0.078728560173283</v>
      </c>
      <c r="E2856" s="24" t="n">
        <v>0.870652560532572</v>
      </c>
      <c r="F2856" s="24" t="n">
        <v>0.987934315038914</v>
      </c>
      <c r="G2856" s="24" t="s">
        <v>61</v>
      </c>
    </row>
    <row r="2857" customFormat="false" ht="13.8" hidden="false" customHeight="false" outlineLevel="0" collapsed="false">
      <c r="A2857" s="24" t="s">
        <v>3261</v>
      </c>
      <c r="B2857" s="24" t="n">
        <v>126.922570072585</v>
      </c>
      <c r="C2857" s="24" t="n">
        <v>-0.00224710616017345</v>
      </c>
      <c r="D2857" s="24" t="n">
        <v>0.0596240283252573</v>
      </c>
      <c r="E2857" s="24" t="n">
        <v>0.882380784887266</v>
      </c>
      <c r="F2857" s="24" t="n">
        <v>0.988182106971309</v>
      </c>
      <c r="G2857" s="24" t="s">
        <v>61</v>
      </c>
    </row>
    <row r="2858" customFormat="false" ht="13.8" hidden="false" customHeight="false" outlineLevel="0" collapsed="false">
      <c r="A2858" s="24" t="s">
        <v>822</v>
      </c>
      <c r="B2858" s="24" t="n">
        <v>847.128844614947</v>
      </c>
      <c r="C2858" s="24" t="n">
        <v>-0.00226867037324718</v>
      </c>
      <c r="D2858" s="24" t="n">
        <v>0.0587489682211119</v>
      </c>
      <c r="E2858" s="24" t="n">
        <v>0.883122712990438</v>
      </c>
      <c r="F2858" s="24" t="n">
        <v>0.988182106971309</v>
      </c>
      <c r="G2858" s="24" t="s">
        <v>61</v>
      </c>
    </row>
    <row r="2859" customFormat="false" ht="13.8" hidden="false" customHeight="false" outlineLevel="0" collapsed="false">
      <c r="A2859" s="24" t="s">
        <v>1575</v>
      </c>
      <c r="B2859" s="24" t="n">
        <v>30620.3501392339</v>
      </c>
      <c r="C2859" s="24" t="n">
        <v>-0.00227470341831025</v>
      </c>
      <c r="D2859" s="24" t="n">
        <v>0.0456977995591229</v>
      </c>
      <c r="E2859" s="24" t="n">
        <v>0.92257138012467</v>
      </c>
      <c r="F2859" s="24" t="n">
        <v>0.989044349780347</v>
      </c>
      <c r="G2859" s="24" t="s">
        <v>61</v>
      </c>
    </row>
    <row r="2860" customFormat="false" ht="13.8" hidden="false" customHeight="false" outlineLevel="0" collapsed="false">
      <c r="A2860" s="24" t="s">
        <v>783</v>
      </c>
      <c r="B2860" s="24" t="n">
        <v>35206.6592551064</v>
      </c>
      <c r="C2860" s="24" t="n">
        <v>-0.00227852811168674</v>
      </c>
      <c r="D2860" s="24" t="n">
        <v>0.0567004723346297</v>
      </c>
      <c r="E2860" s="24" t="n">
        <v>0.887783012635316</v>
      </c>
      <c r="F2860" s="24" t="n">
        <v>0.9886649255672</v>
      </c>
      <c r="G2860" s="24" t="s">
        <v>61</v>
      </c>
    </row>
    <row r="2861" customFormat="false" ht="13.8" hidden="false" customHeight="false" outlineLevel="0" collapsed="false">
      <c r="A2861" s="24" t="s">
        <v>122</v>
      </c>
      <c r="B2861" s="24" t="n">
        <v>2504.45226948436</v>
      </c>
      <c r="C2861" s="24" t="n">
        <v>-0.00230176221622485</v>
      </c>
      <c r="D2861" s="24" t="n">
        <v>0.0898051278228744</v>
      </c>
      <c r="E2861" s="24" t="n">
        <v>0.867712945713703</v>
      </c>
      <c r="F2861" s="24" t="n">
        <v>0.986992621221424</v>
      </c>
      <c r="G2861" s="24" t="s">
        <v>61</v>
      </c>
    </row>
    <row r="2862" customFormat="false" ht="13.8" hidden="false" customHeight="false" outlineLevel="0" collapsed="false">
      <c r="A2862" s="24" t="s">
        <v>165</v>
      </c>
      <c r="B2862" s="24" t="n">
        <v>893.182853782799</v>
      </c>
      <c r="C2862" s="24" t="n">
        <v>-0.00231625371288233</v>
      </c>
      <c r="D2862" s="24" t="n">
        <v>0.070750561795403</v>
      </c>
      <c r="E2862" s="24" t="n">
        <v>0.866954027168864</v>
      </c>
      <c r="F2862" s="24" t="n">
        <v>0.986992621221424</v>
      </c>
      <c r="G2862" s="24" t="s">
        <v>61</v>
      </c>
    </row>
    <row r="2863" customFormat="false" ht="13.8" hidden="false" customHeight="false" outlineLevel="0" collapsed="false">
      <c r="A2863" s="24" t="s">
        <v>3739</v>
      </c>
      <c r="B2863" s="24" t="n">
        <v>127.036079150677</v>
      </c>
      <c r="C2863" s="24" t="n">
        <v>-0.00231989832094752</v>
      </c>
      <c r="D2863" s="24" t="n">
        <v>0.0602421718588166</v>
      </c>
      <c r="E2863" s="24" t="n">
        <v>0.877418904157982</v>
      </c>
      <c r="F2863" s="24" t="n">
        <v>0.988182106971309</v>
      </c>
      <c r="G2863" s="24" t="s">
        <v>61</v>
      </c>
    </row>
    <row r="2864" customFormat="false" ht="13.8" hidden="false" customHeight="false" outlineLevel="0" collapsed="false">
      <c r="A2864" s="24" t="s">
        <v>819</v>
      </c>
      <c r="B2864" s="24" t="n">
        <v>10909.4730323237</v>
      </c>
      <c r="C2864" s="24" t="n">
        <v>-0.00233376999945903</v>
      </c>
      <c r="D2864" s="24" t="n">
        <v>0.0566087251947886</v>
      </c>
      <c r="E2864" s="24" t="n">
        <v>0.885370059694299</v>
      </c>
      <c r="F2864" s="24" t="n">
        <v>0.988182106971309</v>
      </c>
      <c r="G2864" s="24" t="s">
        <v>61</v>
      </c>
    </row>
    <row r="2865" customFormat="false" ht="13.8" hidden="false" customHeight="false" outlineLevel="0" collapsed="false">
      <c r="A2865" s="24" t="s">
        <v>89</v>
      </c>
      <c r="B2865" s="24" t="n">
        <v>4281.42174952249</v>
      </c>
      <c r="C2865" s="24" t="n">
        <v>-0.00233793673346211</v>
      </c>
      <c r="D2865" s="24" t="n">
        <v>0.115281986839149</v>
      </c>
      <c r="E2865" s="24" t="n">
        <v>0.871902397804999</v>
      </c>
      <c r="F2865" s="24" t="n">
        <v>0.988182106971309</v>
      </c>
      <c r="G2865" s="24" t="s">
        <v>61</v>
      </c>
    </row>
    <row r="2866" customFormat="false" ht="13.8" hidden="false" customHeight="false" outlineLevel="0" collapsed="false">
      <c r="A2866" s="24" t="s">
        <v>4306</v>
      </c>
      <c r="B2866" s="24" t="n">
        <v>10.4951414689985</v>
      </c>
      <c r="C2866" s="24" t="n">
        <v>-0.00235407429331604</v>
      </c>
      <c r="D2866" s="24" t="n">
        <v>0.103564957143126</v>
      </c>
      <c r="E2866" s="24" t="n">
        <v>0.868286943177806</v>
      </c>
      <c r="F2866" s="24" t="n">
        <v>0.986992621221424</v>
      </c>
      <c r="G2866" s="24" t="s">
        <v>61</v>
      </c>
    </row>
    <row r="2867" customFormat="false" ht="13.8" hidden="false" customHeight="false" outlineLevel="0" collapsed="false">
      <c r="A2867" s="24" t="s">
        <v>2947</v>
      </c>
      <c r="B2867" s="24" t="n">
        <v>12.7592981579818</v>
      </c>
      <c r="C2867" s="24" t="n">
        <v>-0.00239446556526231</v>
      </c>
      <c r="D2867" s="24" t="n">
        <v>0.0886038296246897</v>
      </c>
      <c r="E2867" s="24" t="n">
        <v>0.862216752342955</v>
      </c>
      <c r="F2867" s="24" t="n">
        <v>0.986717629857139</v>
      </c>
      <c r="G2867" s="24" t="s">
        <v>61</v>
      </c>
    </row>
    <row r="2868" customFormat="false" ht="13.8" hidden="false" customHeight="false" outlineLevel="0" collapsed="false">
      <c r="A2868" s="24" t="s">
        <v>3678</v>
      </c>
      <c r="B2868" s="24" t="n">
        <v>4585.64934592195</v>
      </c>
      <c r="C2868" s="24" t="n">
        <v>-0.002413618204415</v>
      </c>
      <c r="D2868" s="24" t="n">
        <v>0.0776357726360256</v>
      </c>
      <c r="E2868" s="24" t="n">
        <v>0.859973792610421</v>
      </c>
      <c r="F2868" s="24" t="n">
        <v>0.985575228110101</v>
      </c>
      <c r="G2868" s="24" t="s">
        <v>61</v>
      </c>
    </row>
    <row r="2869" customFormat="false" ht="13.8" hidden="false" customHeight="false" outlineLevel="0" collapsed="false">
      <c r="A2869" s="24" t="s">
        <v>2467</v>
      </c>
      <c r="B2869" s="24" t="n">
        <v>0.159916086917336</v>
      </c>
      <c r="C2869" s="24" t="n">
        <v>-0.00241773306834445</v>
      </c>
      <c r="D2869" s="24" t="n">
        <v>0.195919432245685</v>
      </c>
      <c r="E2869" s="24" t="n">
        <v>0.847264143537017</v>
      </c>
      <c r="F2869" s="24" t="s">
        <v>60</v>
      </c>
      <c r="G2869" s="24" t="s">
        <v>61</v>
      </c>
    </row>
    <row r="2870" customFormat="false" ht="13.8" hidden="false" customHeight="false" outlineLevel="0" collapsed="false">
      <c r="A2870" s="24" t="s">
        <v>3745</v>
      </c>
      <c r="B2870" s="24" t="n">
        <v>2.33535680338198</v>
      </c>
      <c r="C2870" s="24" t="n">
        <v>-0.00242106574541287</v>
      </c>
      <c r="D2870" s="24" t="n">
        <v>0.148485734411804</v>
      </c>
      <c r="E2870" s="24" t="n">
        <v>0.868152085780729</v>
      </c>
      <c r="F2870" s="24" t="n">
        <v>0.986992621221424</v>
      </c>
      <c r="G2870" s="24" t="s">
        <v>61</v>
      </c>
    </row>
    <row r="2871" customFormat="false" ht="13.8" hidden="false" customHeight="false" outlineLevel="0" collapsed="false">
      <c r="A2871" s="24" t="s">
        <v>4607</v>
      </c>
      <c r="B2871" s="24" t="n">
        <v>37.1311198961341</v>
      </c>
      <c r="C2871" s="24" t="n">
        <v>-0.00244551695428102</v>
      </c>
      <c r="D2871" s="24" t="n">
        <v>0.109051854598548</v>
      </c>
      <c r="E2871" s="24" t="n">
        <v>0.864690237883286</v>
      </c>
      <c r="F2871" s="24" t="n">
        <v>0.986992621221424</v>
      </c>
      <c r="G2871" s="24" t="s">
        <v>61</v>
      </c>
    </row>
    <row r="2872" customFormat="false" ht="13.8" hidden="false" customHeight="false" outlineLevel="0" collapsed="false">
      <c r="A2872" s="24" t="s">
        <v>1835</v>
      </c>
      <c r="B2872" s="24" t="n">
        <v>1016.22299109113</v>
      </c>
      <c r="C2872" s="24" t="n">
        <v>-0.00245833136190473</v>
      </c>
      <c r="D2872" s="24" t="n">
        <v>0.0484306055422956</v>
      </c>
      <c r="E2872" s="24" t="n">
        <v>0.90915638491073</v>
      </c>
      <c r="F2872" s="24" t="n">
        <v>0.989044349780347</v>
      </c>
      <c r="G2872" s="24" t="s">
        <v>61</v>
      </c>
    </row>
    <row r="2873" customFormat="false" ht="13.8" hidden="false" customHeight="false" outlineLevel="0" collapsed="false">
      <c r="A2873" s="24" t="s">
        <v>681</v>
      </c>
      <c r="B2873" s="24" t="n">
        <v>32042.8405090866</v>
      </c>
      <c r="C2873" s="24" t="n">
        <v>-0.00247650840599057</v>
      </c>
      <c r="D2873" s="24" t="n">
        <v>0.0543115748985962</v>
      </c>
      <c r="E2873" s="24" t="n">
        <v>0.88630064519631</v>
      </c>
      <c r="F2873" s="24" t="n">
        <v>0.988182106971309</v>
      </c>
      <c r="G2873" s="24" t="s">
        <v>61</v>
      </c>
    </row>
    <row r="2874" customFormat="false" ht="13.8" hidden="false" customHeight="false" outlineLevel="0" collapsed="false">
      <c r="A2874" s="24" t="s">
        <v>1028</v>
      </c>
      <c r="B2874" s="24" t="n">
        <v>3395.88500283219</v>
      </c>
      <c r="C2874" s="24" t="n">
        <v>-0.00248512441940039</v>
      </c>
      <c r="D2874" s="24" t="n">
        <v>0.0511189826439952</v>
      </c>
      <c r="E2874" s="24" t="n">
        <v>0.89845918059158</v>
      </c>
      <c r="F2874" s="24" t="n">
        <v>0.989044349780347</v>
      </c>
      <c r="G2874" s="24" t="s">
        <v>61</v>
      </c>
    </row>
    <row r="2875" customFormat="false" ht="13.8" hidden="false" customHeight="false" outlineLevel="0" collapsed="false">
      <c r="A2875" s="24" t="s">
        <v>4298</v>
      </c>
      <c r="B2875" s="24" t="n">
        <v>110.49527564305</v>
      </c>
      <c r="C2875" s="24" t="n">
        <v>-0.00250149067329984</v>
      </c>
      <c r="D2875" s="24" t="n">
        <v>0.0707404336287876</v>
      </c>
      <c r="E2875" s="24" t="n">
        <v>0.856550023191803</v>
      </c>
      <c r="F2875" s="24" t="n">
        <v>0.985223487742543</v>
      </c>
      <c r="G2875" s="24" t="s">
        <v>61</v>
      </c>
    </row>
    <row r="2876" customFormat="false" ht="13.8" hidden="false" customHeight="false" outlineLevel="0" collapsed="false">
      <c r="A2876" s="24" t="s">
        <v>4130</v>
      </c>
      <c r="B2876" s="24" t="n">
        <v>1010.29569649799</v>
      </c>
      <c r="C2876" s="24" t="n">
        <v>-0.00250380619275551</v>
      </c>
      <c r="D2876" s="24" t="n">
        <v>0.0601796678179594</v>
      </c>
      <c r="E2876" s="24" t="n">
        <v>0.868028696587204</v>
      </c>
      <c r="F2876" s="24" t="n">
        <v>0.986992621221424</v>
      </c>
      <c r="G2876" s="24" t="s">
        <v>61</v>
      </c>
    </row>
    <row r="2877" customFormat="false" ht="13.8" hidden="false" customHeight="false" outlineLevel="0" collapsed="false">
      <c r="A2877" s="24" t="s">
        <v>758</v>
      </c>
      <c r="B2877" s="24" t="n">
        <v>2568.54478439757</v>
      </c>
      <c r="C2877" s="24" t="n">
        <v>-0.00253238005334031</v>
      </c>
      <c r="D2877" s="24" t="n">
        <v>0.0546432768331017</v>
      </c>
      <c r="E2877" s="24" t="n">
        <v>0.882530033786429</v>
      </c>
      <c r="F2877" s="24" t="n">
        <v>0.988182106971309</v>
      </c>
      <c r="G2877" s="24" t="s">
        <v>61</v>
      </c>
    </row>
    <row r="2878" customFormat="false" ht="13.8" hidden="false" customHeight="false" outlineLevel="0" collapsed="false">
      <c r="A2878" s="24" t="s">
        <v>1710</v>
      </c>
      <c r="B2878" s="24" t="n">
        <v>475.111617760195</v>
      </c>
      <c r="C2878" s="24" t="n">
        <v>-0.00253911481414439</v>
      </c>
      <c r="D2878" s="24" t="n">
        <v>0.0943241339550811</v>
      </c>
      <c r="E2878" s="24" t="n">
        <v>0.855494961661118</v>
      </c>
      <c r="F2878" s="24" t="n">
        <v>0.985223487742543</v>
      </c>
      <c r="G2878" s="24" t="s">
        <v>61</v>
      </c>
    </row>
    <row r="2879" customFormat="false" ht="13.8" hidden="false" customHeight="false" outlineLevel="0" collapsed="false">
      <c r="A2879" s="24" t="s">
        <v>1221</v>
      </c>
      <c r="B2879" s="24" t="n">
        <v>348.469497717349</v>
      </c>
      <c r="C2879" s="24" t="n">
        <v>-0.00254033085197123</v>
      </c>
      <c r="D2879" s="24" t="n">
        <v>0.06301738713725</v>
      </c>
      <c r="E2879" s="24" t="n">
        <v>0.861179994801224</v>
      </c>
      <c r="F2879" s="24" t="n">
        <v>0.985919789000876</v>
      </c>
      <c r="G2879" s="24" t="s">
        <v>61</v>
      </c>
    </row>
    <row r="2880" customFormat="false" ht="13.8" hidden="false" customHeight="false" outlineLevel="0" collapsed="false">
      <c r="A2880" s="24" t="s">
        <v>3695</v>
      </c>
      <c r="B2880" s="24" t="n">
        <v>94.7024221436492</v>
      </c>
      <c r="C2880" s="24" t="n">
        <v>-0.00254377118313983</v>
      </c>
      <c r="D2880" s="24" t="n">
        <v>0.055552333894923</v>
      </c>
      <c r="E2880" s="24" t="n">
        <v>0.878736152867614</v>
      </c>
      <c r="F2880" s="24" t="n">
        <v>0.988182106971309</v>
      </c>
      <c r="G2880" s="24" t="s">
        <v>61</v>
      </c>
    </row>
    <row r="2881" customFormat="false" ht="13.8" hidden="false" customHeight="false" outlineLevel="0" collapsed="false">
      <c r="A2881" s="24" t="s">
        <v>3869</v>
      </c>
      <c r="B2881" s="24" t="n">
        <v>43.848062055006</v>
      </c>
      <c r="C2881" s="24" t="n">
        <v>-0.00254610928425061</v>
      </c>
      <c r="D2881" s="24" t="n">
        <v>0.0763924584500203</v>
      </c>
      <c r="E2881" s="24" t="n">
        <v>0.852552453396326</v>
      </c>
      <c r="F2881" s="24" t="n">
        <v>0.985223487742543</v>
      </c>
      <c r="G2881" s="24" t="s">
        <v>61</v>
      </c>
    </row>
    <row r="2882" customFormat="false" ht="13.8" hidden="false" customHeight="false" outlineLevel="0" collapsed="false">
      <c r="A2882" s="24" t="s">
        <v>209</v>
      </c>
      <c r="B2882" s="24" t="n">
        <v>68756.7676898505</v>
      </c>
      <c r="C2882" s="24" t="n">
        <v>-0.00255215520559222</v>
      </c>
      <c r="D2882" s="24" t="n">
        <v>0.063541765859105</v>
      </c>
      <c r="E2882" s="24" t="n">
        <v>0.859812649751186</v>
      </c>
      <c r="F2882" s="24" t="n">
        <v>0.985575228110101</v>
      </c>
      <c r="G2882" s="24" t="s">
        <v>61</v>
      </c>
    </row>
    <row r="2883" customFormat="false" ht="13.8" hidden="false" customHeight="false" outlineLevel="0" collapsed="false">
      <c r="A2883" s="24" t="s">
        <v>3541</v>
      </c>
      <c r="B2883" s="24" t="n">
        <v>14923.1891426521</v>
      </c>
      <c r="C2883" s="24" t="n">
        <v>-0.00255284430638335</v>
      </c>
      <c r="D2883" s="24" t="n">
        <v>0.0565797037964785</v>
      </c>
      <c r="E2883" s="24" t="n">
        <v>0.874896427758564</v>
      </c>
      <c r="F2883" s="24" t="n">
        <v>0.988182106971309</v>
      </c>
      <c r="G2883" s="24" t="s">
        <v>61</v>
      </c>
    </row>
    <row r="2884" customFormat="false" ht="13.8" hidden="false" customHeight="false" outlineLevel="0" collapsed="false">
      <c r="A2884" s="24" t="s">
        <v>4291</v>
      </c>
      <c r="B2884" s="24" t="n">
        <v>1543.05627934903</v>
      </c>
      <c r="C2884" s="24" t="n">
        <v>-0.00256340772172329</v>
      </c>
      <c r="D2884" s="24" t="n">
        <v>0.0562541178452547</v>
      </c>
      <c r="E2884" s="24" t="n">
        <v>0.875439136397978</v>
      </c>
      <c r="F2884" s="24" t="n">
        <v>0.988182106971309</v>
      </c>
      <c r="G2884" s="24" t="s">
        <v>61</v>
      </c>
    </row>
    <row r="2885" customFormat="false" ht="13.8" hidden="false" customHeight="false" outlineLevel="0" collapsed="false">
      <c r="A2885" s="24" t="s">
        <v>4659</v>
      </c>
      <c r="B2885" s="24" t="n">
        <v>1678.6430984507</v>
      </c>
      <c r="C2885" s="24" t="n">
        <v>-0.00258964618461675</v>
      </c>
      <c r="D2885" s="24" t="n">
        <v>0.115569370730504</v>
      </c>
      <c r="E2885" s="24" t="n">
        <v>0.858418792879721</v>
      </c>
      <c r="F2885" s="24" t="n">
        <v>0.985575228110101</v>
      </c>
      <c r="G2885" s="24" t="s">
        <v>61</v>
      </c>
    </row>
    <row r="2886" customFormat="false" ht="13.8" hidden="false" customHeight="false" outlineLevel="0" collapsed="false">
      <c r="A2886" s="24" t="s">
        <v>1712</v>
      </c>
      <c r="B2886" s="24" t="n">
        <v>820.520456716649</v>
      </c>
      <c r="C2886" s="24" t="n">
        <v>-0.00259988015553209</v>
      </c>
      <c r="D2886" s="24" t="n">
        <v>0.0518979105069835</v>
      </c>
      <c r="E2886" s="24" t="n">
        <v>0.890590003557353</v>
      </c>
      <c r="F2886" s="24" t="n">
        <v>0.9886649255672</v>
      </c>
      <c r="G2886" s="24" t="s">
        <v>61</v>
      </c>
    </row>
    <row r="2887" customFormat="false" ht="13.8" hidden="false" customHeight="false" outlineLevel="0" collapsed="false">
      <c r="A2887" s="24" t="s">
        <v>4813</v>
      </c>
      <c r="B2887" s="24" t="n">
        <v>5.92396098807226</v>
      </c>
      <c r="C2887" s="24" t="n">
        <v>-0.00260142290787306</v>
      </c>
      <c r="D2887" s="24" t="n">
        <v>0.107563251190461</v>
      </c>
      <c r="E2887" s="24" t="n">
        <v>0.855824678635953</v>
      </c>
      <c r="F2887" s="24" t="n">
        <v>0.985223487742543</v>
      </c>
      <c r="G2887" s="24" t="s">
        <v>61</v>
      </c>
    </row>
    <row r="2888" customFormat="false" ht="13.8" hidden="false" customHeight="false" outlineLevel="0" collapsed="false">
      <c r="A2888" s="24" t="s">
        <v>763</v>
      </c>
      <c r="B2888" s="24" t="n">
        <v>88.4915890442391</v>
      </c>
      <c r="C2888" s="24" t="n">
        <v>-0.00260721254604171</v>
      </c>
      <c r="D2888" s="24" t="n">
        <v>0.0705042318596691</v>
      </c>
      <c r="E2888" s="24" t="n">
        <v>0.850745687599986</v>
      </c>
      <c r="F2888" s="24" t="n">
        <v>0.985223487742543</v>
      </c>
      <c r="G2888" s="24" t="s">
        <v>61</v>
      </c>
    </row>
    <row r="2889" customFormat="false" ht="13.8" hidden="false" customHeight="false" outlineLevel="0" collapsed="false">
      <c r="A2889" s="24" t="s">
        <v>2376</v>
      </c>
      <c r="B2889" s="24" t="n">
        <v>0.378849751741634</v>
      </c>
      <c r="C2889" s="24" t="n">
        <v>-0.00261388661414785</v>
      </c>
      <c r="D2889" s="24" t="n">
        <v>0.195731304373418</v>
      </c>
      <c r="E2889" s="24" t="n">
        <v>0.835439182022596</v>
      </c>
      <c r="F2889" s="24" t="n">
        <v>0.981742481842527</v>
      </c>
      <c r="G2889" s="24" t="s">
        <v>61</v>
      </c>
    </row>
    <row r="2890" customFormat="false" ht="13.8" hidden="false" customHeight="false" outlineLevel="0" collapsed="false">
      <c r="A2890" s="24" t="s">
        <v>4366</v>
      </c>
      <c r="B2890" s="24" t="n">
        <v>14207.2812344357</v>
      </c>
      <c r="C2890" s="24" t="n">
        <v>-0.00261786749747748</v>
      </c>
      <c r="D2890" s="24" t="n">
        <v>0.0547115636477753</v>
      </c>
      <c r="E2890" s="24" t="n">
        <v>0.878370197913804</v>
      </c>
      <c r="F2890" s="24" t="n">
        <v>0.988182106971309</v>
      </c>
      <c r="G2890" s="24" t="s">
        <v>61</v>
      </c>
    </row>
    <row r="2891" customFormat="false" ht="13.8" hidden="false" customHeight="false" outlineLevel="0" collapsed="false">
      <c r="A2891" s="24" t="s">
        <v>3297</v>
      </c>
      <c r="B2891" s="24" t="n">
        <v>12.697603139926</v>
      </c>
      <c r="C2891" s="24" t="n">
        <v>-0.00264650252072496</v>
      </c>
      <c r="D2891" s="24" t="n">
        <v>0.0847335749986147</v>
      </c>
      <c r="E2891" s="24" t="n">
        <v>0.847247416341018</v>
      </c>
      <c r="F2891" s="24" t="n">
        <v>0.984461712423995</v>
      </c>
      <c r="G2891" s="24" t="s">
        <v>61</v>
      </c>
    </row>
    <row r="2892" customFormat="false" ht="13.8" hidden="false" customHeight="false" outlineLevel="0" collapsed="false">
      <c r="A2892" s="24" t="s">
        <v>4821</v>
      </c>
      <c r="B2892" s="24" t="n">
        <v>525.899351552763</v>
      </c>
      <c r="C2892" s="24" t="n">
        <v>-0.0026575222599856</v>
      </c>
      <c r="D2892" s="24" t="n">
        <v>0.0911969673117777</v>
      </c>
      <c r="E2892" s="24" t="n">
        <v>0.848038928301037</v>
      </c>
      <c r="F2892" s="24" t="n">
        <v>0.985118573686588</v>
      </c>
      <c r="G2892" s="24" t="s">
        <v>61</v>
      </c>
    </row>
    <row r="2893" customFormat="false" ht="13.8" hidden="false" customHeight="false" outlineLevel="0" collapsed="false">
      <c r="A2893" s="24" t="s">
        <v>3853</v>
      </c>
      <c r="B2893" s="24" t="n">
        <v>1815.69140269723</v>
      </c>
      <c r="C2893" s="24" t="n">
        <v>-0.00265920713597096</v>
      </c>
      <c r="D2893" s="24" t="n">
        <v>0.0540596252916883</v>
      </c>
      <c r="E2893" s="24" t="n">
        <v>0.879058313806997</v>
      </c>
      <c r="F2893" s="24" t="n">
        <v>0.988182106971309</v>
      </c>
      <c r="G2893" s="24" t="s">
        <v>61</v>
      </c>
    </row>
    <row r="2894" customFormat="false" ht="13.8" hidden="false" customHeight="false" outlineLevel="0" collapsed="false">
      <c r="A2894" s="24" t="s">
        <v>3353</v>
      </c>
      <c r="B2894" s="24" t="n">
        <v>2630.43914407252</v>
      </c>
      <c r="C2894" s="24" t="n">
        <v>-0.00269169592921768</v>
      </c>
      <c r="D2894" s="24" t="n">
        <v>0.0694353798228983</v>
      </c>
      <c r="E2894" s="24" t="n">
        <v>0.846624514523966</v>
      </c>
      <c r="F2894" s="24" t="n">
        <v>0.98400046990976</v>
      </c>
      <c r="G2894" s="24" t="s">
        <v>61</v>
      </c>
    </row>
    <row r="2895" customFormat="false" ht="13.8" hidden="false" customHeight="false" outlineLevel="0" collapsed="false">
      <c r="A2895" s="24" t="s">
        <v>2214</v>
      </c>
      <c r="B2895" s="24" t="n">
        <v>1.70219781180961</v>
      </c>
      <c r="C2895" s="24" t="n">
        <v>-0.00269247861066559</v>
      </c>
      <c r="D2895" s="24" t="n">
        <v>0.150562377686518</v>
      </c>
      <c r="E2895" s="24" t="n">
        <v>0.853265233889773</v>
      </c>
      <c r="F2895" s="24" t="n">
        <v>0.985223487742543</v>
      </c>
      <c r="G2895" s="24" t="s">
        <v>61</v>
      </c>
    </row>
    <row r="2896" customFormat="false" ht="13.8" hidden="false" customHeight="false" outlineLevel="0" collapsed="false">
      <c r="A2896" s="24" t="s">
        <v>506</v>
      </c>
      <c r="B2896" s="24" t="n">
        <v>1199.66416415318</v>
      </c>
      <c r="C2896" s="24" t="n">
        <v>-0.00269747998633044</v>
      </c>
      <c r="D2896" s="24" t="n">
        <v>0.0692336347568613</v>
      </c>
      <c r="E2896" s="24" t="n">
        <v>0.846427704809249</v>
      </c>
      <c r="F2896" s="24" t="n">
        <v>0.98400046990976</v>
      </c>
      <c r="G2896" s="24" t="s">
        <v>61</v>
      </c>
    </row>
    <row r="2897" customFormat="false" ht="13.8" hidden="false" customHeight="false" outlineLevel="0" collapsed="false">
      <c r="A2897" s="24" t="s">
        <v>2976</v>
      </c>
      <c r="B2897" s="24" t="n">
        <v>26007.9996068322</v>
      </c>
      <c r="C2897" s="24" t="n">
        <v>-0.00270616864639296</v>
      </c>
      <c r="D2897" s="24" t="n">
        <v>0.0497527606958127</v>
      </c>
      <c r="E2897" s="24" t="n">
        <v>0.895160998394479</v>
      </c>
      <c r="F2897" s="24" t="n">
        <v>0.9886649255672</v>
      </c>
      <c r="G2897" s="24" t="s">
        <v>61</v>
      </c>
    </row>
    <row r="2898" customFormat="false" ht="13.8" hidden="false" customHeight="false" outlineLevel="0" collapsed="false">
      <c r="A2898" s="24" t="s">
        <v>3089</v>
      </c>
      <c r="B2898" s="24" t="n">
        <v>277.900329823907</v>
      </c>
      <c r="C2898" s="24" t="n">
        <v>-0.00271781542089445</v>
      </c>
      <c r="D2898" s="24" t="n">
        <v>0.0808675989874298</v>
      </c>
      <c r="E2898" s="24" t="n">
        <v>0.842770122395884</v>
      </c>
      <c r="F2898" s="24" t="n">
        <v>0.982725377226507</v>
      </c>
      <c r="G2898" s="24" t="s">
        <v>61</v>
      </c>
    </row>
    <row r="2899" customFormat="false" ht="13.8" hidden="false" customHeight="false" outlineLevel="0" collapsed="false">
      <c r="A2899" s="24" t="s">
        <v>471</v>
      </c>
      <c r="B2899" s="24" t="n">
        <v>24918.1919543245</v>
      </c>
      <c r="C2899" s="24" t="n">
        <v>-0.00272825918840939</v>
      </c>
      <c r="D2899" s="24" t="n">
        <v>0.0540256672307881</v>
      </c>
      <c r="E2899" s="24" t="n">
        <v>0.876112042856393</v>
      </c>
      <c r="F2899" s="24" t="n">
        <v>0.988182106971309</v>
      </c>
      <c r="G2899" s="24" t="s">
        <v>61</v>
      </c>
    </row>
    <row r="2900" customFormat="false" ht="13.8" hidden="false" customHeight="false" outlineLevel="0" collapsed="false">
      <c r="A2900" s="24" t="s">
        <v>3590</v>
      </c>
      <c r="B2900" s="24" t="n">
        <v>8721.46135059645</v>
      </c>
      <c r="C2900" s="24" t="n">
        <v>-0.00273939604130054</v>
      </c>
      <c r="D2900" s="24" t="n">
        <v>0.0598779968764285</v>
      </c>
      <c r="E2900" s="24" t="n">
        <v>0.856599553345356</v>
      </c>
      <c r="F2900" s="24" t="n">
        <v>0.985223487742543</v>
      </c>
      <c r="G2900" s="24" t="s">
        <v>61</v>
      </c>
    </row>
    <row r="2901" customFormat="false" ht="13.8" hidden="false" customHeight="false" outlineLevel="0" collapsed="false">
      <c r="A2901" s="24" t="s">
        <v>4029</v>
      </c>
      <c r="B2901" s="24" t="n">
        <v>863.256840001882</v>
      </c>
      <c r="C2901" s="24" t="n">
        <v>-0.00274751823735869</v>
      </c>
      <c r="D2901" s="24" t="n">
        <v>0.0562037628912907</v>
      </c>
      <c r="E2901" s="24" t="n">
        <v>0.866853932874339</v>
      </c>
      <c r="F2901" s="24" t="n">
        <v>0.986992621221424</v>
      </c>
      <c r="G2901" s="24" t="s">
        <v>61</v>
      </c>
    </row>
    <row r="2902" customFormat="false" ht="13.8" hidden="false" customHeight="false" outlineLevel="0" collapsed="false">
      <c r="A2902" s="24" t="s">
        <v>1874</v>
      </c>
      <c r="B2902" s="24" t="n">
        <v>0.292382528018191</v>
      </c>
      <c r="C2902" s="24" t="n">
        <v>-0.00278404370039227</v>
      </c>
      <c r="D2902" s="24" t="n">
        <v>0.196127906641795</v>
      </c>
      <c r="E2902" s="24" t="n">
        <v>0.824861166900599</v>
      </c>
      <c r="F2902" s="24" t="n">
        <v>0.981229165176001</v>
      </c>
      <c r="G2902" s="24" t="s">
        <v>61</v>
      </c>
    </row>
    <row r="2903" customFormat="false" ht="13.8" hidden="false" customHeight="false" outlineLevel="0" collapsed="false">
      <c r="A2903" s="24" t="s">
        <v>3162</v>
      </c>
      <c r="B2903" s="24" t="n">
        <v>11.921381846619</v>
      </c>
      <c r="C2903" s="24" t="n">
        <v>-0.00278629149261487</v>
      </c>
      <c r="D2903" s="24" t="n">
        <v>0.103606530075349</v>
      </c>
      <c r="E2903" s="24" t="n">
        <v>0.844609737685123</v>
      </c>
      <c r="F2903" s="24" t="n">
        <v>0.983267088113524</v>
      </c>
      <c r="G2903" s="24" t="s">
        <v>61</v>
      </c>
    </row>
    <row r="2904" customFormat="false" ht="13.8" hidden="false" customHeight="false" outlineLevel="0" collapsed="false">
      <c r="A2904" s="24" t="s">
        <v>2722</v>
      </c>
      <c r="B2904" s="24" t="n">
        <v>0.934589495912739</v>
      </c>
      <c r="C2904" s="24" t="n">
        <v>-0.00278862235842746</v>
      </c>
      <c r="D2904" s="24" t="n">
        <v>0.175738499548655</v>
      </c>
      <c r="E2904" s="24" t="n">
        <v>0.837894004062037</v>
      </c>
      <c r="F2904" s="24" t="n">
        <v>0.981794058031883</v>
      </c>
      <c r="G2904" s="24" t="s">
        <v>61</v>
      </c>
    </row>
    <row r="2905" customFormat="false" ht="13.8" hidden="false" customHeight="false" outlineLevel="0" collapsed="false">
      <c r="A2905" s="24" t="s">
        <v>3946</v>
      </c>
      <c r="B2905" s="24" t="n">
        <v>3916.48051316398</v>
      </c>
      <c r="C2905" s="24" t="n">
        <v>-0.00278974082864491</v>
      </c>
      <c r="D2905" s="24" t="n">
        <v>0.0680292891973812</v>
      </c>
      <c r="E2905" s="24" t="n">
        <v>0.842178004454605</v>
      </c>
      <c r="F2905" s="24" t="n">
        <v>0.982503404607502</v>
      </c>
      <c r="G2905" s="24" t="s">
        <v>61</v>
      </c>
    </row>
    <row r="2906" customFormat="false" ht="13.8" hidden="false" customHeight="false" outlineLevel="0" collapsed="false">
      <c r="A2906" s="24" t="s">
        <v>3864</v>
      </c>
      <c r="B2906" s="24" t="n">
        <v>18.9632257418679</v>
      </c>
      <c r="C2906" s="24" t="n">
        <v>-0.00278982420711663</v>
      </c>
      <c r="D2906" s="24" t="n">
        <v>0.100542317386288</v>
      </c>
      <c r="E2906" s="24" t="n">
        <v>0.843464036894292</v>
      </c>
      <c r="F2906" s="24" t="n">
        <v>0.982919399943022</v>
      </c>
      <c r="G2906" s="24" t="s">
        <v>61</v>
      </c>
    </row>
    <row r="2907" customFormat="false" ht="13.8" hidden="false" customHeight="false" outlineLevel="0" collapsed="false">
      <c r="A2907" s="24" t="s">
        <v>1346</v>
      </c>
      <c r="B2907" s="24" t="n">
        <v>425.996262815233</v>
      </c>
      <c r="C2907" s="24" t="n">
        <v>-0.00281011721479328</v>
      </c>
      <c r="D2907" s="24" t="n">
        <v>0.052353861813224</v>
      </c>
      <c r="E2907" s="24" t="n">
        <v>0.879814590849411</v>
      </c>
      <c r="F2907" s="24" t="n">
        <v>0.988182106971309</v>
      </c>
      <c r="G2907" s="24" t="s">
        <v>61</v>
      </c>
    </row>
    <row r="2908" customFormat="false" ht="13.8" hidden="false" customHeight="false" outlineLevel="0" collapsed="false">
      <c r="A2908" s="24" t="s">
        <v>2421</v>
      </c>
      <c r="B2908" s="24" t="n">
        <v>0.190989301949854</v>
      </c>
      <c r="C2908" s="24" t="n">
        <v>-0.00281106278555002</v>
      </c>
      <c r="D2908" s="24" t="n">
        <v>0.19631688752131</v>
      </c>
      <c r="E2908" s="24" t="n">
        <v>0.823091527631444</v>
      </c>
      <c r="F2908" s="24" t="s">
        <v>60</v>
      </c>
      <c r="G2908" s="24" t="s">
        <v>61</v>
      </c>
    </row>
    <row r="2909" customFormat="false" ht="13.8" hidden="false" customHeight="false" outlineLevel="0" collapsed="false">
      <c r="A2909" s="24" t="s">
        <v>3644</v>
      </c>
      <c r="B2909" s="24" t="n">
        <v>15.2407036671786</v>
      </c>
      <c r="C2909" s="24" t="n">
        <v>-0.00282038868449825</v>
      </c>
      <c r="D2909" s="24" t="n">
        <v>0.0714915811591457</v>
      </c>
      <c r="E2909" s="24" t="n">
        <v>0.83839949526831</v>
      </c>
      <c r="F2909" s="24" t="n">
        <v>0.981794058031883</v>
      </c>
      <c r="G2909" s="24" t="s">
        <v>61</v>
      </c>
    </row>
    <row r="2910" customFormat="false" ht="13.8" hidden="false" customHeight="false" outlineLevel="0" collapsed="false">
      <c r="A2910" s="24" t="s">
        <v>138</v>
      </c>
      <c r="B2910" s="24" t="n">
        <v>27.8265913517088</v>
      </c>
      <c r="C2910" s="24" t="n">
        <v>-0.00282081018031886</v>
      </c>
      <c r="D2910" s="24" t="n">
        <v>0.090276925476327</v>
      </c>
      <c r="E2910" s="24" t="n">
        <v>0.838674691940881</v>
      </c>
      <c r="F2910" s="24" t="n">
        <v>0.981794058031883</v>
      </c>
      <c r="G2910" s="24" t="s">
        <v>61</v>
      </c>
    </row>
    <row r="2911" customFormat="false" ht="13.8" hidden="false" customHeight="false" outlineLevel="0" collapsed="false">
      <c r="A2911" s="24" t="s">
        <v>4388</v>
      </c>
      <c r="B2911" s="24" t="n">
        <v>402.934958283201</v>
      </c>
      <c r="C2911" s="24" t="n">
        <v>-0.00284653651394176</v>
      </c>
      <c r="D2911" s="24" t="n">
        <v>0.0552689906083747</v>
      </c>
      <c r="E2911" s="24" t="n">
        <v>0.865704504678224</v>
      </c>
      <c r="F2911" s="24" t="n">
        <v>0.986992621221424</v>
      </c>
      <c r="G2911" s="24" t="s">
        <v>61</v>
      </c>
    </row>
    <row r="2912" customFormat="false" ht="13.8" hidden="false" customHeight="false" outlineLevel="0" collapsed="false">
      <c r="A2912" s="24" t="s">
        <v>776</v>
      </c>
      <c r="B2912" s="24" t="n">
        <v>1135.84558965029</v>
      </c>
      <c r="C2912" s="24" t="n">
        <v>-0.00285095341546131</v>
      </c>
      <c r="D2912" s="24" t="n">
        <v>0.0574704956416751</v>
      </c>
      <c r="E2912" s="24" t="n">
        <v>0.857630824806425</v>
      </c>
      <c r="F2912" s="24" t="n">
        <v>0.985223487742543</v>
      </c>
      <c r="G2912" s="24" t="s">
        <v>61</v>
      </c>
    </row>
    <row r="2913" customFormat="false" ht="13.8" hidden="false" customHeight="false" outlineLevel="0" collapsed="false">
      <c r="A2913" s="24" t="s">
        <v>2209</v>
      </c>
      <c r="B2913" s="24" t="n">
        <v>2.51509770838298</v>
      </c>
      <c r="C2913" s="24" t="n">
        <v>-0.00286738150716396</v>
      </c>
      <c r="D2913" s="24" t="n">
        <v>0.107245921412103</v>
      </c>
      <c r="E2913" s="24" t="n">
        <v>0.84131426135021</v>
      </c>
      <c r="F2913" s="24" t="n">
        <v>0.982503404607502</v>
      </c>
      <c r="G2913" s="24" t="s">
        <v>61</v>
      </c>
    </row>
    <row r="2914" customFormat="false" ht="13.8" hidden="false" customHeight="false" outlineLevel="0" collapsed="false">
      <c r="A2914" s="24" t="s">
        <v>4555</v>
      </c>
      <c r="B2914" s="24" t="n">
        <v>14700.1232989737</v>
      </c>
      <c r="C2914" s="24" t="n">
        <v>-0.00287258281697976</v>
      </c>
      <c r="D2914" s="24" t="n">
        <v>0.0814854219878698</v>
      </c>
      <c r="E2914" s="24" t="n">
        <v>0.834103632337206</v>
      </c>
      <c r="F2914" s="24" t="n">
        <v>0.981530093750415</v>
      </c>
      <c r="G2914" s="24" t="s">
        <v>61</v>
      </c>
    </row>
    <row r="2915" customFormat="false" ht="13.8" hidden="false" customHeight="false" outlineLevel="0" collapsed="false">
      <c r="A2915" s="24" t="s">
        <v>4059</v>
      </c>
      <c r="B2915" s="24" t="n">
        <v>5.46593584292825</v>
      </c>
      <c r="C2915" s="24" t="n">
        <v>-0.00289915326556327</v>
      </c>
      <c r="D2915" s="24" t="n">
        <v>0.162714657344608</v>
      </c>
      <c r="E2915" s="24" t="n">
        <v>0.838248546346562</v>
      </c>
      <c r="F2915" s="24" t="n">
        <v>0.981794058031883</v>
      </c>
      <c r="G2915" s="24" t="s">
        <v>61</v>
      </c>
    </row>
    <row r="2916" customFormat="false" ht="13.8" hidden="false" customHeight="false" outlineLevel="0" collapsed="false">
      <c r="A2916" s="24" t="s">
        <v>1369</v>
      </c>
      <c r="B2916" s="24" t="n">
        <v>3295.91640121702</v>
      </c>
      <c r="C2916" s="24" t="n">
        <v>-0.00290186136564212</v>
      </c>
      <c r="D2916" s="24" t="n">
        <v>0.0550898513137388</v>
      </c>
      <c r="E2916" s="24" t="n">
        <v>0.863875605574207</v>
      </c>
      <c r="F2916" s="24" t="n">
        <v>0.986992621221424</v>
      </c>
      <c r="G2916" s="24" t="s">
        <v>61</v>
      </c>
    </row>
    <row r="2917" customFormat="false" ht="13.8" hidden="false" customHeight="false" outlineLevel="0" collapsed="false">
      <c r="A2917" s="24" t="s">
        <v>3761</v>
      </c>
      <c r="B2917" s="24" t="n">
        <v>3101.11219653465</v>
      </c>
      <c r="C2917" s="24" t="n">
        <v>-0.00290512662899872</v>
      </c>
      <c r="D2917" s="24" t="n">
        <v>0.0631680798308515</v>
      </c>
      <c r="E2917" s="24" t="n">
        <v>0.841558108146188</v>
      </c>
      <c r="F2917" s="24" t="n">
        <v>0.982503404607502</v>
      </c>
      <c r="G2917" s="24" t="s">
        <v>61</v>
      </c>
    </row>
    <row r="2918" customFormat="false" ht="13.8" hidden="false" customHeight="false" outlineLevel="0" collapsed="false">
      <c r="A2918" s="24" t="s">
        <v>3877</v>
      </c>
      <c r="B2918" s="24" t="n">
        <v>10235.5977079321</v>
      </c>
      <c r="C2918" s="24" t="n">
        <v>-0.00290983947529147</v>
      </c>
      <c r="D2918" s="24" t="n">
        <v>0.0659238017598372</v>
      </c>
      <c r="E2918" s="24" t="n">
        <v>0.837597159594987</v>
      </c>
      <c r="F2918" s="24" t="n">
        <v>0.981794058031883</v>
      </c>
      <c r="G2918" s="24" t="s">
        <v>61</v>
      </c>
    </row>
    <row r="2919" customFormat="false" ht="13.8" hidden="false" customHeight="false" outlineLevel="0" collapsed="false">
      <c r="A2919" s="24" t="s">
        <v>2030</v>
      </c>
      <c r="B2919" s="24" t="n">
        <v>0.0847481892452868</v>
      </c>
      <c r="C2919" s="24" t="n">
        <v>-0.00291362519185244</v>
      </c>
      <c r="D2919" s="24" t="n">
        <v>0.196555051283152</v>
      </c>
      <c r="E2919" s="24" t="n">
        <v>0.81673907265749</v>
      </c>
      <c r="F2919" s="24" t="s">
        <v>60</v>
      </c>
      <c r="G2919" s="24" t="s">
        <v>61</v>
      </c>
    </row>
    <row r="2920" customFormat="false" ht="13.8" hidden="false" customHeight="false" outlineLevel="0" collapsed="false">
      <c r="A2920" s="24" t="s">
        <v>2071</v>
      </c>
      <c r="B2920" s="24" t="n">
        <v>0.0847481892452868</v>
      </c>
      <c r="C2920" s="24" t="n">
        <v>-0.00291362519185244</v>
      </c>
      <c r="D2920" s="24" t="n">
        <v>0.196555051283152</v>
      </c>
      <c r="E2920" s="24" t="n">
        <v>0.81673907265749</v>
      </c>
      <c r="F2920" s="24" t="s">
        <v>60</v>
      </c>
      <c r="G2920" s="24" t="s">
        <v>61</v>
      </c>
    </row>
    <row r="2921" customFormat="false" ht="13.8" hidden="false" customHeight="false" outlineLevel="0" collapsed="false">
      <c r="A2921" s="24" t="s">
        <v>4602</v>
      </c>
      <c r="B2921" s="24" t="n">
        <v>315.012783996897</v>
      </c>
      <c r="C2921" s="24" t="n">
        <v>-0.00291479455979733</v>
      </c>
      <c r="D2921" s="24" t="n">
        <v>0.0701827742106595</v>
      </c>
      <c r="E2921" s="24" t="n">
        <v>0.833826456586366</v>
      </c>
      <c r="F2921" s="24" t="n">
        <v>0.981530093750415</v>
      </c>
      <c r="G2921" s="24" t="s">
        <v>61</v>
      </c>
    </row>
    <row r="2922" customFormat="false" ht="13.8" hidden="false" customHeight="false" outlineLevel="0" collapsed="false">
      <c r="A2922" s="24" t="s">
        <v>2566</v>
      </c>
      <c r="B2922" s="24" t="n">
        <v>0.209917019519516</v>
      </c>
      <c r="C2922" s="24" t="n">
        <v>-0.00292731875872009</v>
      </c>
      <c r="D2922" s="24" t="n">
        <v>0.196486615307707</v>
      </c>
      <c r="E2922" s="24" t="n">
        <v>0.815969875058812</v>
      </c>
      <c r="F2922" s="24" t="s">
        <v>60</v>
      </c>
      <c r="G2922" s="24" t="s">
        <v>61</v>
      </c>
    </row>
    <row r="2923" customFormat="false" ht="13.8" hidden="false" customHeight="false" outlineLevel="0" collapsed="false">
      <c r="A2923" s="24" t="s">
        <v>2674</v>
      </c>
      <c r="B2923" s="24" t="n">
        <v>0.28212561814135</v>
      </c>
      <c r="C2923" s="24" t="n">
        <v>-0.0029329504956533</v>
      </c>
      <c r="D2923" s="24" t="n">
        <v>0.196459188062894</v>
      </c>
      <c r="E2923" s="24" t="n">
        <v>0.815653231681148</v>
      </c>
      <c r="F2923" s="24" t="n">
        <v>0.979495912049717</v>
      </c>
      <c r="G2923" s="24" t="s">
        <v>61</v>
      </c>
    </row>
    <row r="2924" customFormat="false" ht="13.8" hidden="false" customHeight="false" outlineLevel="0" collapsed="false">
      <c r="A2924" s="24" t="s">
        <v>1872</v>
      </c>
      <c r="B2924" s="24" t="n">
        <v>831.393381244727</v>
      </c>
      <c r="C2924" s="24" t="n">
        <v>-0.00293477869755721</v>
      </c>
      <c r="D2924" s="24" t="n">
        <v>0.0584840156515584</v>
      </c>
      <c r="E2924" s="24" t="n">
        <v>0.85041186604754</v>
      </c>
      <c r="F2924" s="24" t="n">
        <v>0.985223487742543</v>
      </c>
      <c r="G2924" s="24" t="s">
        <v>61</v>
      </c>
    </row>
    <row r="2925" customFormat="false" ht="13.8" hidden="false" customHeight="false" outlineLevel="0" collapsed="false">
      <c r="A2925" s="24" t="s">
        <v>3012</v>
      </c>
      <c r="B2925" s="24" t="n">
        <v>4297.68507226007</v>
      </c>
      <c r="C2925" s="24" t="n">
        <v>-0.00294067692437436</v>
      </c>
      <c r="D2925" s="24" t="n">
        <v>0.0510346878298177</v>
      </c>
      <c r="E2925" s="24" t="n">
        <v>0.880470900418383</v>
      </c>
      <c r="F2925" s="24" t="n">
        <v>0.988182106971309</v>
      </c>
      <c r="G2925" s="24" t="s">
        <v>61</v>
      </c>
    </row>
    <row r="2926" customFormat="false" ht="13.8" hidden="false" customHeight="false" outlineLevel="0" collapsed="false">
      <c r="A2926" s="24" t="s">
        <v>1786</v>
      </c>
      <c r="B2926" s="24" t="n">
        <v>83715.414821744</v>
      </c>
      <c r="C2926" s="24" t="n">
        <v>-0.00294891489529243</v>
      </c>
      <c r="D2926" s="24" t="n">
        <v>0.0464046334502113</v>
      </c>
      <c r="E2926" s="24" t="n">
        <v>0.897866567358728</v>
      </c>
      <c r="F2926" s="24" t="n">
        <v>0.989044349780347</v>
      </c>
      <c r="G2926" s="24" t="s">
        <v>61</v>
      </c>
    </row>
    <row r="2927" customFormat="false" ht="13.8" hidden="false" customHeight="false" outlineLevel="0" collapsed="false">
      <c r="A2927" s="24" t="s">
        <v>3635</v>
      </c>
      <c r="B2927" s="24" t="n">
        <v>7081.02793831884</v>
      </c>
      <c r="C2927" s="24" t="n">
        <v>-0.00295186032571062</v>
      </c>
      <c r="D2927" s="24" t="n">
        <v>0.0534005224400158</v>
      </c>
      <c r="E2927" s="24" t="n">
        <v>0.868980093918795</v>
      </c>
      <c r="F2927" s="24" t="n">
        <v>0.987081210449767</v>
      </c>
      <c r="G2927" s="24" t="s">
        <v>61</v>
      </c>
    </row>
    <row r="2928" customFormat="false" ht="13.8" hidden="false" customHeight="false" outlineLevel="0" collapsed="false">
      <c r="A2928" s="24" t="s">
        <v>3094</v>
      </c>
      <c r="B2928" s="24" t="n">
        <v>1326.05418578312</v>
      </c>
      <c r="C2928" s="24" t="n">
        <v>-0.00296065815960416</v>
      </c>
      <c r="D2928" s="24" t="n">
        <v>0.0641847922298652</v>
      </c>
      <c r="E2928" s="24" t="n">
        <v>0.837063738139267</v>
      </c>
      <c r="F2928" s="24" t="n">
        <v>0.981794058031883</v>
      </c>
      <c r="G2928" s="24" t="s">
        <v>61</v>
      </c>
    </row>
    <row r="2929" customFormat="false" ht="13.8" hidden="false" customHeight="false" outlineLevel="0" collapsed="false">
      <c r="A2929" s="24" t="s">
        <v>3584</v>
      </c>
      <c r="B2929" s="24" t="n">
        <v>7867.07119243564</v>
      </c>
      <c r="C2929" s="24" t="n">
        <v>-0.00296072514457717</v>
      </c>
      <c r="D2929" s="24" t="n">
        <v>0.0723938203945486</v>
      </c>
      <c r="E2929" s="24" t="n">
        <v>0.830219419014425</v>
      </c>
      <c r="F2929" s="24" t="n">
        <v>0.981229165176001</v>
      </c>
      <c r="G2929" s="24" t="s">
        <v>61</v>
      </c>
    </row>
    <row r="2930" customFormat="false" ht="13.8" hidden="false" customHeight="false" outlineLevel="0" collapsed="false">
      <c r="A2930" s="24" t="s">
        <v>2095</v>
      </c>
      <c r="B2930" s="24" t="n">
        <v>2.38691830126912</v>
      </c>
      <c r="C2930" s="24" t="n">
        <v>-0.0029683529145238</v>
      </c>
      <c r="D2930" s="24" t="n">
        <v>0.136489093126482</v>
      </c>
      <c r="E2930" s="24" t="n">
        <v>0.840611878287668</v>
      </c>
      <c r="F2930" s="24" t="n">
        <v>0.982503404607502</v>
      </c>
      <c r="G2930" s="24" t="s">
        <v>61</v>
      </c>
    </row>
    <row r="2931" customFormat="false" ht="13.8" hidden="false" customHeight="false" outlineLevel="0" collapsed="false">
      <c r="A2931" s="24" t="s">
        <v>4642</v>
      </c>
      <c r="B2931" s="24" t="n">
        <v>18.563141885191</v>
      </c>
      <c r="C2931" s="24" t="n">
        <v>-0.00299891587186167</v>
      </c>
      <c r="D2931" s="24" t="n">
        <v>0.112976090321033</v>
      </c>
      <c r="E2931" s="24" t="n">
        <v>0.835894621304635</v>
      </c>
      <c r="F2931" s="24" t="n">
        <v>0.981794058031883</v>
      </c>
      <c r="G2931" s="24" t="s">
        <v>61</v>
      </c>
    </row>
    <row r="2932" customFormat="false" ht="13.8" hidden="false" customHeight="false" outlineLevel="0" collapsed="false">
      <c r="A2932" s="24" t="s">
        <v>3276</v>
      </c>
      <c r="B2932" s="24" t="n">
        <v>1062.29182715847</v>
      </c>
      <c r="C2932" s="24" t="n">
        <v>-0.0030035175220368</v>
      </c>
      <c r="D2932" s="24" t="n">
        <v>0.0565770943278438</v>
      </c>
      <c r="E2932" s="24" t="n">
        <v>0.853350892212385</v>
      </c>
      <c r="F2932" s="24" t="n">
        <v>0.985223487742543</v>
      </c>
      <c r="G2932" s="24" t="s">
        <v>61</v>
      </c>
    </row>
    <row r="2933" customFormat="false" ht="13.8" hidden="false" customHeight="false" outlineLevel="0" collapsed="false">
      <c r="A2933" s="24" t="s">
        <v>1699</v>
      </c>
      <c r="B2933" s="24" t="n">
        <v>0.0878652832728617</v>
      </c>
      <c r="C2933" s="24" t="n">
        <v>-0.0030056452903907</v>
      </c>
      <c r="D2933" s="24" t="n">
        <v>0.196664296812309</v>
      </c>
      <c r="E2933" s="24" t="n">
        <v>0.811137508939651</v>
      </c>
      <c r="F2933" s="24" t="s">
        <v>60</v>
      </c>
      <c r="G2933" s="24" t="s">
        <v>61</v>
      </c>
    </row>
    <row r="2934" customFormat="false" ht="13.8" hidden="false" customHeight="false" outlineLevel="0" collapsed="false">
      <c r="A2934" s="24" t="s">
        <v>4137</v>
      </c>
      <c r="B2934" s="24" t="n">
        <v>969.202060303399</v>
      </c>
      <c r="C2934" s="24" t="n">
        <v>-0.00302042011874177</v>
      </c>
      <c r="D2934" s="24" t="n">
        <v>0.0673588708162818</v>
      </c>
      <c r="E2934" s="24" t="n">
        <v>0.830135412200379</v>
      </c>
      <c r="F2934" s="24" t="n">
        <v>0.981229165176001</v>
      </c>
      <c r="G2934" s="24" t="s">
        <v>61</v>
      </c>
    </row>
    <row r="2935" customFormat="false" ht="13.8" hidden="false" customHeight="false" outlineLevel="0" collapsed="false">
      <c r="A2935" s="24" t="s">
        <v>1383</v>
      </c>
      <c r="B2935" s="24" t="n">
        <v>2304.90858968485</v>
      </c>
      <c r="C2935" s="24" t="n">
        <v>-0.00302277810437049</v>
      </c>
      <c r="D2935" s="24" t="n">
        <v>0.0563810406188281</v>
      </c>
      <c r="E2935" s="24" t="n">
        <v>0.8531668069556</v>
      </c>
      <c r="F2935" s="24" t="n">
        <v>0.985223487742543</v>
      </c>
      <c r="G2935" s="24" t="s">
        <v>61</v>
      </c>
    </row>
    <row r="2936" customFormat="false" ht="13.8" hidden="false" customHeight="false" outlineLevel="0" collapsed="false">
      <c r="A2936" s="24" t="s">
        <v>3837</v>
      </c>
      <c r="B2936" s="24" t="n">
        <v>12.184644834359</v>
      </c>
      <c r="C2936" s="24" t="n">
        <v>-0.003032512935599</v>
      </c>
      <c r="D2936" s="24" t="n">
        <v>0.117345254549741</v>
      </c>
      <c r="E2936" s="24" t="n">
        <v>0.835205830574725</v>
      </c>
      <c r="F2936" s="24" t="n">
        <v>0.981733169272045</v>
      </c>
      <c r="G2936" s="24" t="s">
        <v>61</v>
      </c>
    </row>
    <row r="2937" customFormat="false" ht="13.8" hidden="false" customHeight="false" outlineLevel="0" collapsed="false">
      <c r="A2937" s="24" t="s">
        <v>767</v>
      </c>
      <c r="B2937" s="24" t="n">
        <v>8.59882160078527</v>
      </c>
      <c r="C2937" s="24" t="n">
        <v>-0.00303255847068538</v>
      </c>
      <c r="D2937" s="24" t="n">
        <v>0.112436993245344</v>
      </c>
      <c r="E2937" s="24" t="n">
        <v>0.833951646823302</v>
      </c>
      <c r="F2937" s="24" t="n">
        <v>0.981530093750415</v>
      </c>
      <c r="G2937" s="24" t="s">
        <v>61</v>
      </c>
    </row>
    <row r="2938" customFormat="false" ht="13.8" hidden="false" customHeight="false" outlineLevel="0" collapsed="false">
      <c r="A2938" s="24" t="s">
        <v>577</v>
      </c>
      <c r="B2938" s="24" t="n">
        <v>8597.75731322163</v>
      </c>
      <c r="C2938" s="24" t="n">
        <v>-0.00304120681597257</v>
      </c>
      <c r="D2938" s="24" t="n">
        <v>0.0554294862999788</v>
      </c>
      <c r="E2938" s="24" t="n">
        <v>0.856066585586393</v>
      </c>
      <c r="F2938" s="24" t="n">
        <v>0.985223487742543</v>
      </c>
      <c r="G2938" s="24" t="s">
        <v>61</v>
      </c>
    </row>
    <row r="2939" customFormat="false" ht="13.8" hidden="false" customHeight="false" outlineLevel="0" collapsed="false">
      <c r="A2939" s="24" t="s">
        <v>2549</v>
      </c>
      <c r="B2939" s="24" t="n">
        <v>0.189159153669605</v>
      </c>
      <c r="C2939" s="24" t="n">
        <v>-0.00304257847454021</v>
      </c>
      <c r="D2939" s="24" t="n">
        <v>0.196570992529685</v>
      </c>
      <c r="E2939" s="24" t="n">
        <v>0.809004544756727</v>
      </c>
      <c r="F2939" s="24" t="s">
        <v>60</v>
      </c>
      <c r="G2939" s="24" t="s">
        <v>61</v>
      </c>
    </row>
    <row r="2940" customFormat="false" ht="13.8" hidden="false" customHeight="false" outlineLevel="0" collapsed="false">
      <c r="A2940" s="24" t="s">
        <v>3051</v>
      </c>
      <c r="B2940" s="24" t="n">
        <v>0.456801333460185</v>
      </c>
      <c r="C2940" s="24" t="n">
        <v>-0.0030453974144049</v>
      </c>
      <c r="D2940" s="24" t="n">
        <v>0.178076801165696</v>
      </c>
      <c r="E2940" s="24" t="n">
        <v>0.822096911793952</v>
      </c>
      <c r="F2940" s="24" t="n">
        <v>0.981154302785054</v>
      </c>
      <c r="G2940" s="24" t="s">
        <v>61</v>
      </c>
    </row>
    <row r="2941" customFormat="false" ht="13.8" hidden="false" customHeight="false" outlineLevel="0" collapsed="false">
      <c r="A2941" s="24" t="s">
        <v>4146</v>
      </c>
      <c r="B2941" s="24" t="n">
        <v>1149.69342541294</v>
      </c>
      <c r="C2941" s="24" t="n">
        <v>-0.00305977544798261</v>
      </c>
      <c r="D2941" s="24" t="n">
        <v>0.0674680517452562</v>
      </c>
      <c r="E2941" s="24" t="n">
        <v>0.827893788781563</v>
      </c>
      <c r="F2941" s="24" t="n">
        <v>0.981229165176001</v>
      </c>
      <c r="G2941" s="24" t="s">
        <v>61</v>
      </c>
    </row>
    <row r="2942" customFormat="false" ht="13.8" hidden="false" customHeight="false" outlineLevel="0" collapsed="false">
      <c r="A2942" s="24" t="s">
        <v>4428</v>
      </c>
      <c r="B2942" s="24" t="n">
        <v>82.0000679315453</v>
      </c>
      <c r="C2942" s="24" t="n">
        <v>-0.00306121584869408</v>
      </c>
      <c r="D2942" s="24" t="n">
        <v>0.0682583395277011</v>
      </c>
      <c r="E2942" s="24" t="n">
        <v>0.82712238487641</v>
      </c>
      <c r="F2942" s="24" t="n">
        <v>0.981229165176001</v>
      </c>
      <c r="G2942" s="24" t="s">
        <v>61</v>
      </c>
    </row>
    <row r="2943" customFormat="false" ht="13.8" hidden="false" customHeight="false" outlineLevel="0" collapsed="false">
      <c r="A2943" s="24" t="s">
        <v>3674</v>
      </c>
      <c r="B2943" s="24" t="n">
        <v>1038.28097359458</v>
      </c>
      <c r="C2943" s="24" t="n">
        <v>-0.00308124738098679</v>
      </c>
      <c r="D2943" s="24" t="n">
        <v>0.0521776418352154</v>
      </c>
      <c r="E2943" s="24" t="n">
        <v>0.869280187365854</v>
      </c>
      <c r="F2943" s="24" t="n">
        <v>0.987081210449767</v>
      </c>
      <c r="G2943" s="24" t="s">
        <v>61</v>
      </c>
    </row>
    <row r="2944" customFormat="false" ht="13.8" hidden="false" customHeight="false" outlineLevel="0" collapsed="false">
      <c r="A2944" s="24" t="s">
        <v>2608</v>
      </c>
      <c r="B2944" s="24" t="n">
        <v>32.4212069078515</v>
      </c>
      <c r="C2944" s="24" t="n">
        <v>-0.00309021846544064</v>
      </c>
      <c r="D2944" s="24" t="n">
        <v>0.0993851995738309</v>
      </c>
      <c r="E2944" s="24" t="n">
        <v>0.82665127110524</v>
      </c>
      <c r="F2944" s="24" t="n">
        <v>0.981229165176001</v>
      </c>
      <c r="G2944" s="24" t="s">
        <v>61</v>
      </c>
    </row>
    <row r="2945" customFormat="false" ht="13.8" hidden="false" customHeight="false" outlineLevel="0" collapsed="false">
      <c r="A2945" s="24" t="s">
        <v>3258</v>
      </c>
      <c r="B2945" s="24" t="n">
        <v>143.155318804208</v>
      </c>
      <c r="C2945" s="24" t="n">
        <v>-0.00309383833867411</v>
      </c>
      <c r="D2945" s="24" t="n">
        <v>0.059723354138456</v>
      </c>
      <c r="E2945" s="24" t="n">
        <v>0.839006471238662</v>
      </c>
      <c r="F2945" s="24" t="n">
        <v>0.981794058031883</v>
      </c>
      <c r="G2945" s="24" t="s">
        <v>61</v>
      </c>
    </row>
    <row r="2946" customFormat="false" ht="13.8" hidden="false" customHeight="false" outlineLevel="0" collapsed="false">
      <c r="A2946" s="24" t="s">
        <v>2907</v>
      </c>
      <c r="B2946" s="24" t="n">
        <v>2854.85527786588</v>
      </c>
      <c r="C2946" s="24" t="n">
        <v>-0.00311899631270276</v>
      </c>
      <c r="D2946" s="24" t="n">
        <v>0.0685267598265399</v>
      </c>
      <c r="E2946" s="24" t="n">
        <v>0.823751022198762</v>
      </c>
      <c r="F2946" s="24" t="n">
        <v>0.981229165176001</v>
      </c>
      <c r="G2946" s="24" t="s">
        <v>61</v>
      </c>
    </row>
    <row r="2947" customFormat="false" ht="13.8" hidden="false" customHeight="false" outlineLevel="0" collapsed="false">
      <c r="A2947" s="24" t="s">
        <v>777</v>
      </c>
      <c r="B2947" s="24" t="n">
        <v>947.434812665486</v>
      </c>
      <c r="C2947" s="24" t="n">
        <v>-0.00312551696393357</v>
      </c>
      <c r="D2947" s="24" t="n">
        <v>0.0532130147472929</v>
      </c>
      <c r="E2947" s="24" t="n">
        <v>0.862338604600843</v>
      </c>
      <c r="F2947" s="24" t="n">
        <v>0.986717629857139</v>
      </c>
      <c r="G2947" s="24" t="s">
        <v>61</v>
      </c>
    </row>
    <row r="2948" customFormat="false" ht="13.8" hidden="false" customHeight="false" outlineLevel="0" collapsed="false">
      <c r="A2948" s="24" t="s">
        <v>502</v>
      </c>
      <c r="B2948" s="24" t="n">
        <v>384.821298488655</v>
      </c>
      <c r="C2948" s="24" t="n">
        <v>-0.00315625969988224</v>
      </c>
      <c r="D2948" s="24" t="n">
        <v>0.0625702159347162</v>
      </c>
      <c r="E2948" s="24" t="n">
        <v>0.829404782796416</v>
      </c>
      <c r="F2948" s="24" t="n">
        <v>0.981229165176001</v>
      </c>
      <c r="G2948" s="24" t="s">
        <v>61</v>
      </c>
    </row>
    <row r="2949" customFormat="false" ht="13.8" hidden="false" customHeight="false" outlineLevel="0" collapsed="false">
      <c r="A2949" s="24" t="s">
        <v>339</v>
      </c>
      <c r="B2949" s="24" t="n">
        <v>809.855765360603</v>
      </c>
      <c r="C2949" s="24" t="n">
        <v>-0.00316479493719083</v>
      </c>
      <c r="D2949" s="24" t="n">
        <v>0.0646350349703366</v>
      </c>
      <c r="E2949" s="24" t="n">
        <v>0.825550416530857</v>
      </c>
      <c r="F2949" s="24" t="n">
        <v>0.981229165176001</v>
      </c>
      <c r="G2949" s="24" t="s">
        <v>61</v>
      </c>
    </row>
    <row r="2950" customFormat="false" ht="13.8" hidden="false" customHeight="false" outlineLevel="0" collapsed="false">
      <c r="A2950" s="24" t="s">
        <v>982</v>
      </c>
      <c r="B2950" s="24" t="n">
        <v>1326.43233927801</v>
      </c>
      <c r="C2950" s="24" t="n">
        <v>-0.0031736146757641</v>
      </c>
      <c r="D2950" s="24" t="n">
        <v>0.0536995338890126</v>
      </c>
      <c r="E2950" s="24" t="n">
        <v>0.857889558295752</v>
      </c>
      <c r="F2950" s="24" t="n">
        <v>0.985260819192511</v>
      </c>
      <c r="G2950" s="24" t="s">
        <v>61</v>
      </c>
    </row>
    <row r="2951" customFormat="false" ht="13.8" hidden="false" customHeight="false" outlineLevel="0" collapsed="false">
      <c r="A2951" s="24" t="s">
        <v>4043</v>
      </c>
      <c r="B2951" s="24" t="n">
        <v>3135.6174987008</v>
      </c>
      <c r="C2951" s="24" t="n">
        <v>-0.00317734239595269</v>
      </c>
      <c r="D2951" s="24" t="n">
        <v>0.0648550483023932</v>
      </c>
      <c r="E2951" s="24" t="n">
        <v>0.824571728450206</v>
      </c>
      <c r="F2951" s="24" t="n">
        <v>0.981229165176001</v>
      </c>
      <c r="G2951" s="24" t="s">
        <v>61</v>
      </c>
    </row>
    <row r="2952" customFormat="false" ht="13.8" hidden="false" customHeight="false" outlineLevel="0" collapsed="false">
      <c r="A2952" s="24" t="s">
        <v>719</v>
      </c>
      <c r="B2952" s="24" t="n">
        <v>15727.549181554</v>
      </c>
      <c r="C2952" s="24" t="n">
        <v>-0.00318887532194199</v>
      </c>
      <c r="D2952" s="24" t="n">
        <v>0.060124008207612</v>
      </c>
      <c r="E2952" s="24" t="n">
        <v>0.833160082288584</v>
      </c>
      <c r="F2952" s="24" t="n">
        <v>0.981530093750415</v>
      </c>
      <c r="G2952" s="24" t="s">
        <v>61</v>
      </c>
    </row>
    <row r="2953" customFormat="false" ht="13.8" hidden="false" customHeight="false" outlineLevel="0" collapsed="false">
      <c r="A2953" s="24" t="s">
        <v>3164</v>
      </c>
      <c r="B2953" s="24" t="n">
        <v>5954.45141577654</v>
      </c>
      <c r="C2953" s="24" t="n">
        <v>-0.00319737016457458</v>
      </c>
      <c r="D2953" s="24" t="n">
        <v>0.0710741275007221</v>
      </c>
      <c r="E2953" s="24" t="n">
        <v>0.817755449949683</v>
      </c>
      <c r="F2953" s="24" t="n">
        <v>0.979495912049717</v>
      </c>
      <c r="G2953" s="24" t="s">
        <v>61</v>
      </c>
    </row>
    <row r="2954" customFormat="false" ht="13.8" hidden="false" customHeight="false" outlineLevel="0" collapsed="false">
      <c r="A2954" s="24" t="s">
        <v>3937</v>
      </c>
      <c r="B2954" s="24" t="n">
        <v>1.75554285979191</v>
      </c>
      <c r="C2954" s="24" t="n">
        <v>-0.00320783411707908</v>
      </c>
      <c r="D2954" s="24" t="n">
        <v>0.13655249128674</v>
      </c>
      <c r="E2954" s="24" t="n">
        <v>0.828134400511423</v>
      </c>
      <c r="F2954" s="24" t="n">
        <v>0.981229165176001</v>
      </c>
      <c r="G2954" s="24" t="s">
        <v>61</v>
      </c>
    </row>
    <row r="2955" customFormat="false" ht="13.8" hidden="false" customHeight="false" outlineLevel="0" collapsed="false">
      <c r="A2955" s="24" t="s">
        <v>1691</v>
      </c>
      <c r="B2955" s="24" t="n">
        <v>15022.342283231</v>
      </c>
      <c r="C2955" s="24" t="n">
        <v>-0.00320897594776258</v>
      </c>
      <c r="D2955" s="24" t="n">
        <v>0.0617923198571495</v>
      </c>
      <c r="E2955" s="24" t="n">
        <v>0.828220493163976</v>
      </c>
      <c r="F2955" s="24" t="n">
        <v>0.981229165176001</v>
      </c>
      <c r="G2955" s="24" t="s">
        <v>61</v>
      </c>
    </row>
    <row r="2956" customFormat="false" ht="13.8" hidden="false" customHeight="false" outlineLevel="0" collapsed="false">
      <c r="A2956" s="24" t="s">
        <v>2470</v>
      </c>
      <c r="B2956" s="24" t="n">
        <v>1759.29671328359</v>
      </c>
      <c r="C2956" s="24" t="n">
        <v>-0.00320974833032765</v>
      </c>
      <c r="D2956" s="24" t="n">
        <v>0.0494702811853989</v>
      </c>
      <c r="E2956" s="24" t="n">
        <v>0.877186647114898</v>
      </c>
      <c r="F2956" s="24" t="n">
        <v>0.988182106971309</v>
      </c>
      <c r="G2956" s="24" t="s">
        <v>61</v>
      </c>
    </row>
    <row r="2957" customFormat="false" ht="13.8" hidden="false" customHeight="false" outlineLevel="0" collapsed="false">
      <c r="A2957" s="24" t="s">
        <v>2096</v>
      </c>
      <c r="B2957" s="24" t="n">
        <v>324.916695072955</v>
      </c>
      <c r="C2957" s="24" t="n">
        <v>-0.0032163396341004</v>
      </c>
      <c r="D2957" s="24" t="n">
        <v>0.0548916860182093</v>
      </c>
      <c r="E2957" s="24" t="n">
        <v>0.850387826483629</v>
      </c>
      <c r="F2957" s="24" t="n">
        <v>0.985223487742543</v>
      </c>
      <c r="G2957" s="24" t="s">
        <v>61</v>
      </c>
    </row>
    <row r="2958" customFormat="false" ht="13.8" hidden="false" customHeight="false" outlineLevel="0" collapsed="false">
      <c r="A2958" s="24" t="s">
        <v>3589</v>
      </c>
      <c r="B2958" s="24" t="n">
        <v>11.8128463417174</v>
      </c>
      <c r="C2958" s="24" t="n">
        <v>-0.00321964350032148</v>
      </c>
      <c r="D2958" s="24" t="n">
        <v>0.0948881412123933</v>
      </c>
      <c r="E2958" s="24" t="n">
        <v>0.818027052058242</v>
      </c>
      <c r="F2958" s="24" t="n">
        <v>0.979495912049717</v>
      </c>
      <c r="G2958" s="24" t="s">
        <v>61</v>
      </c>
    </row>
    <row r="2959" customFormat="false" ht="13.8" hidden="false" customHeight="false" outlineLevel="0" collapsed="false">
      <c r="A2959" s="24" t="s">
        <v>4549</v>
      </c>
      <c r="B2959" s="24" t="n">
        <v>2470.59098462063</v>
      </c>
      <c r="C2959" s="24" t="n">
        <v>-0.00322726409238553</v>
      </c>
      <c r="D2959" s="24" t="n">
        <v>0.0731698138641719</v>
      </c>
      <c r="E2959" s="24" t="n">
        <v>0.815168505028096</v>
      </c>
      <c r="F2959" s="24" t="n">
        <v>0.979495912049717</v>
      </c>
      <c r="G2959" s="24" t="s">
        <v>61</v>
      </c>
    </row>
    <row r="2960" customFormat="false" ht="13.8" hidden="false" customHeight="false" outlineLevel="0" collapsed="false">
      <c r="A2960" s="24" t="s">
        <v>2105</v>
      </c>
      <c r="B2960" s="24" t="n">
        <v>1336.87364031914</v>
      </c>
      <c r="C2960" s="24" t="n">
        <v>-0.00323512277335019</v>
      </c>
      <c r="D2960" s="24" t="n">
        <v>0.0540280049322744</v>
      </c>
      <c r="E2960" s="24" t="n">
        <v>0.853597964930882</v>
      </c>
      <c r="F2960" s="24" t="n">
        <v>0.985223487742543</v>
      </c>
      <c r="G2960" s="24" t="s">
        <v>61</v>
      </c>
    </row>
    <row r="2961" customFormat="false" ht="13.8" hidden="false" customHeight="false" outlineLevel="0" collapsed="false">
      <c r="A2961" s="24" t="s">
        <v>2974</v>
      </c>
      <c r="B2961" s="24" t="n">
        <v>181.552377178383</v>
      </c>
      <c r="C2961" s="24" t="n">
        <v>-0.00325657814286939</v>
      </c>
      <c r="D2961" s="24" t="n">
        <v>0.0594388716566144</v>
      </c>
      <c r="E2961" s="24" t="n">
        <v>0.831628139444804</v>
      </c>
      <c r="F2961" s="24" t="n">
        <v>0.981238959515236</v>
      </c>
      <c r="G2961" s="24" t="s">
        <v>61</v>
      </c>
    </row>
    <row r="2962" customFormat="false" ht="13.8" hidden="false" customHeight="false" outlineLevel="0" collapsed="false">
      <c r="A2962" s="24" t="s">
        <v>1389</v>
      </c>
      <c r="B2962" s="24" t="n">
        <v>2813.16800023265</v>
      </c>
      <c r="C2962" s="24" t="n">
        <v>-0.00327111239376984</v>
      </c>
      <c r="D2962" s="24" t="n">
        <v>0.053824997381998</v>
      </c>
      <c r="E2962" s="24" t="n">
        <v>0.853005258961656</v>
      </c>
      <c r="F2962" s="24" t="n">
        <v>0.985223487742543</v>
      </c>
      <c r="G2962" s="24" t="s">
        <v>61</v>
      </c>
    </row>
    <row r="2963" customFormat="false" ht="13.8" hidden="false" customHeight="false" outlineLevel="0" collapsed="false">
      <c r="A2963" s="24" t="s">
        <v>3680</v>
      </c>
      <c r="B2963" s="24" t="n">
        <v>1038.17881745065</v>
      </c>
      <c r="C2963" s="24" t="n">
        <v>-0.00327995966052984</v>
      </c>
      <c r="D2963" s="24" t="n">
        <v>0.0661345340293074</v>
      </c>
      <c r="E2963" s="24" t="n">
        <v>0.817431939444787</v>
      </c>
      <c r="F2963" s="24" t="n">
        <v>0.979495912049717</v>
      </c>
      <c r="G2963" s="24" t="s">
        <v>61</v>
      </c>
    </row>
    <row r="2964" customFormat="false" ht="13.8" hidden="false" customHeight="false" outlineLevel="0" collapsed="false">
      <c r="A2964" s="24" t="s">
        <v>1788</v>
      </c>
      <c r="B2964" s="24" t="n">
        <v>4995.00085290732</v>
      </c>
      <c r="C2964" s="24" t="n">
        <v>-0.00329282073679912</v>
      </c>
      <c r="D2964" s="24" t="n">
        <v>0.0428866477198172</v>
      </c>
      <c r="E2964" s="24" t="n">
        <v>0.894299684081342</v>
      </c>
      <c r="F2964" s="24" t="n">
        <v>0.9886649255672</v>
      </c>
      <c r="G2964" s="24" t="s">
        <v>61</v>
      </c>
    </row>
    <row r="2965" customFormat="false" ht="13.8" hidden="false" customHeight="false" outlineLevel="0" collapsed="false">
      <c r="A2965" s="24" t="s">
        <v>966</v>
      </c>
      <c r="B2965" s="24" t="n">
        <v>231.459156325654</v>
      </c>
      <c r="C2965" s="24" t="n">
        <v>-0.00330461150216119</v>
      </c>
      <c r="D2965" s="24" t="n">
        <v>0.058728389527371</v>
      </c>
      <c r="E2965" s="24" t="n">
        <v>0.831388308481832</v>
      </c>
      <c r="F2965" s="24" t="n">
        <v>0.981238959515236</v>
      </c>
      <c r="G2965" s="24" t="s">
        <v>61</v>
      </c>
    </row>
    <row r="2966" customFormat="false" ht="13.8" hidden="false" customHeight="false" outlineLevel="0" collapsed="false">
      <c r="A2966" s="24" t="s">
        <v>1803</v>
      </c>
      <c r="B2966" s="24" t="n">
        <v>0.129476361351075</v>
      </c>
      <c r="C2966" s="24" t="n">
        <v>-0.00330602321266129</v>
      </c>
      <c r="D2966" s="24" t="n">
        <v>0.197048738764825</v>
      </c>
      <c r="E2966" s="24" t="n">
        <v>0.792967648863406</v>
      </c>
      <c r="F2966" s="24" t="s">
        <v>60</v>
      </c>
      <c r="G2966" s="24" t="s">
        <v>61</v>
      </c>
    </row>
    <row r="2967" customFormat="false" ht="13.8" hidden="false" customHeight="false" outlineLevel="0" collapsed="false">
      <c r="A2967" s="24" t="s">
        <v>4282</v>
      </c>
      <c r="B2967" s="24" t="n">
        <v>1396.8785791396</v>
      </c>
      <c r="C2967" s="24" t="n">
        <v>-0.00331179096520251</v>
      </c>
      <c r="D2967" s="24" t="n">
        <v>0.0636342086441577</v>
      </c>
      <c r="E2967" s="24" t="n">
        <v>0.819357889230107</v>
      </c>
      <c r="F2967" s="24" t="n">
        <v>0.979495912049717</v>
      </c>
      <c r="G2967" s="24" t="s">
        <v>61</v>
      </c>
    </row>
    <row r="2968" customFormat="false" ht="13.8" hidden="false" customHeight="false" outlineLevel="0" collapsed="false">
      <c r="A2968" s="24" t="s">
        <v>325</v>
      </c>
      <c r="B2968" s="24" t="n">
        <v>907.368752970706</v>
      </c>
      <c r="C2968" s="24" t="n">
        <v>-0.00331535127634335</v>
      </c>
      <c r="D2968" s="24" t="n">
        <v>0.0691345970599936</v>
      </c>
      <c r="E2968" s="24" t="n">
        <v>0.812581380555918</v>
      </c>
      <c r="F2968" s="24" t="n">
        <v>0.979495912049717</v>
      </c>
      <c r="G2968" s="24" t="s">
        <v>61</v>
      </c>
    </row>
    <row r="2969" customFormat="false" ht="13.8" hidden="false" customHeight="false" outlineLevel="0" collapsed="false">
      <c r="A2969" s="24" t="s">
        <v>1041</v>
      </c>
      <c r="B2969" s="24" t="n">
        <v>3237.52014646138</v>
      </c>
      <c r="C2969" s="24" t="n">
        <v>-0.00332022306429851</v>
      </c>
      <c r="D2969" s="24" t="n">
        <v>0.053146857631282</v>
      </c>
      <c r="E2969" s="24" t="n">
        <v>0.854295929833982</v>
      </c>
      <c r="F2969" s="24" t="n">
        <v>0.985223487742543</v>
      </c>
      <c r="G2969" s="24" t="s">
        <v>61</v>
      </c>
    </row>
    <row r="2970" customFormat="false" ht="13.8" hidden="false" customHeight="false" outlineLevel="0" collapsed="false">
      <c r="A2970" s="24" t="s">
        <v>733</v>
      </c>
      <c r="B2970" s="24" t="n">
        <v>1924.02829751303</v>
      </c>
      <c r="C2970" s="24" t="n">
        <v>-0.00332983255444578</v>
      </c>
      <c r="D2970" s="24" t="n">
        <v>0.051810207068229</v>
      </c>
      <c r="E2970" s="24" t="n">
        <v>0.860871326516759</v>
      </c>
      <c r="F2970" s="24" t="n">
        <v>0.985919789000876</v>
      </c>
      <c r="G2970" s="24" t="s">
        <v>61</v>
      </c>
    </row>
    <row r="2971" customFormat="false" ht="13.8" hidden="false" customHeight="false" outlineLevel="0" collapsed="false">
      <c r="A2971" s="24" t="s">
        <v>1853</v>
      </c>
      <c r="B2971" s="24" t="n">
        <v>0.612122688945589</v>
      </c>
      <c r="C2971" s="24" t="n">
        <v>-0.00333731418853291</v>
      </c>
      <c r="D2971" s="24" t="n">
        <v>0.185902212310899</v>
      </c>
      <c r="E2971" s="24" t="n">
        <v>0.800198505385882</v>
      </c>
      <c r="F2971" s="24" t="n">
        <v>0.979474638138336</v>
      </c>
      <c r="G2971" s="24" t="s">
        <v>61</v>
      </c>
    </row>
    <row r="2972" customFormat="false" ht="13.8" hidden="false" customHeight="false" outlineLevel="0" collapsed="false">
      <c r="A2972" s="24" t="s">
        <v>4735</v>
      </c>
      <c r="B2972" s="24" t="n">
        <v>81.0212262578703</v>
      </c>
      <c r="C2972" s="24" t="n">
        <v>-0.00333910498182263</v>
      </c>
      <c r="D2972" s="24" t="n">
        <v>0.113439964608056</v>
      </c>
      <c r="E2972" s="24" t="n">
        <v>0.817961843577102</v>
      </c>
      <c r="F2972" s="24" t="n">
        <v>0.979495912049717</v>
      </c>
      <c r="G2972" s="24" t="s">
        <v>61</v>
      </c>
    </row>
    <row r="2973" customFormat="false" ht="13.8" hidden="false" customHeight="false" outlineLevel="0" collapsed="false">
      <c r="A2973" s="24" t="s">
        <v>4632</v>
      </c>
      <c r="B2973" s="24" t="n">
        <v>193.122134294291</v>
      </c>
      <c r="C2973" s="24" t="n">
        <v>-0.00334579827802363</v>
      </c>
      <c r="D2973" s="24" t="n">
        <v>0.0760197086379063</v>
      </c>
      <c r="E2973" s="24" t="n">
        <v>0.807872869110213</v>
      </c>
      <c r="F2973" s="24" t="n">
        <v>0.979474638138336</v>
      </c>
      <c r="G2973" s="24" t="s">
        <v>61</v>
      </c>
    </row>
    <row r="2974" customFormat="false" ht="13.8" hidden="false" customHeight="false" outlineLevel="0" collapsed="false">
      <c r="A2974" s="24" t="s">
        <v>3826</v>
      </c>
      <c r="B2974" s="24" t="n">
        <v>12813.7929174341</v>
      </c>
      <c r="C2974" s="24" t="n">
        <v>-0.0033471682465626</v>
      </c>
      <c r="D2974" s="24" t="n">
        <v>0.054864952451086</v>
      </c>
      <c r="E2974" s="24" t="n">
        <v>0.844595378672717</v>
      </c>
      <c r="F2974" s="24" t="n">
        <v>0.983267088113524</v>
      </c>
      <c r="G2974" s="24" t="s">
        <v>61</v>
      </c>
    </row>
    <row r="2975" customFormat="false" ht="13.8" hidden="false" customHeight="false" outlineLevel="0" collapsed="false">
      <c r="A2975" s="24" t="s">
        <v>3211</v>
      </c>
      <c r="B2975" s="24" t="n">
        <v>5261.35018196534</v>
      </c>
      <c r="C2975" s="24" t="n">
        <v>-0.00334747642852774</v>
      </c>
      <c r="D2975" s="24" t="n">
        <v>0.0720068353420633</v>
      </c>
      <c r="E2975" s="24" t="n">
        <v>0.809044682079819</v>
      </c>
      <c r="F2975" s="24" t="n">
        <v>0.979474638138336</v>
      </c>
      <c r="G2975" s="24" t="s">
        <v>61</v>
      </c>
    </row>
    <row r="2976" customFormat="false" ht="13.8" hidden="false" customHeight="false" outlineLevel="0" collapsed="false">
      <c r="A2976" s="24" t="s">
        <v>2611</v>
      </c>
      <c r="B2976" s="24" t="n">
        <v>973.262335104205</v>
      </c>
      <c r="C2976" s="24" t="n">
        <v>-0.00335180986513815</v>
      </c>
      <c r="D2976" s="24" t="n">
        <v>0.0742608411221722</v>
      </c>
      <c r="E2976" s="24" t="n">
        <v>0.807946989746177</v>
      </c>
      <c r="F2976" s="24" t="n">
        <v>0.979474638138336</v>
      </c>
      <c r="G2976" s="24" t="s">
        <v>61</v>
      </c>
    </row>
    <row r="2977" customFormat="false" ht="13.8" hidden="false" customHeight="false" outlineLevel="0" collapsed="false">
      <c r="A2977" s="24" t="s">
        <v>1586</v>
      </c>
      <c r="B2977" s="24" t="n">
        <v>3.22737026991314</v>
      </c>
      <c r="C2977" s="24" t="n">
        <v>-0.003367240873163</v>
      </c>
      <c r="D2977" s="24" t="n">
        <v>0.113367593145862</v>
      </c>
      <c r="E2977" s="24" t="n">
        <v>0.816454160797093</v>
      </c>
      <c r="F2977" s="24" t="n">
        <v>0.979495912049717</v>
      </c>
      <c r="G2977" s="24" t="s">
        <v>61</v>
      </c>
    </row>
    <row r="2978" customFormat="false" ht="13.8" hidden="false" customHeight="false" outlineLevel="0" collapsed="false">
      <c r="A2978" s="24" t="s">
        <v>3728</v>
      </c>
      <c r="B2978" s="24" t="n">
        <v>133.439337019081</v>
      </c>
      <c r="C2978" s="24" t="n">
        <v>-0.0033687402459253</v>
      </c>
      <c r="D2978" s="24" t="n">
        <v>0.0521539455115435</v>
      </c>
      <c r="E2978" s="24" t="n">
        <v>0.857453474455872</v>
      </c>
      <c r="F2978" s="24" t="n">
        <v>0.985223487742543</v>
      </c>
      <c r="G2978" s="24" t="s">
        <v>61</v>
      </c>
    </row>
    <row r="2979" customFormat="false" ht="13.8" hidden="false" customHeight="false" outlineLevel="0" collapsed="false">
      <c r="A2979" s="24" t="s">
        <v>4383</v>
      </c>
      <c r="B2979" s="24" t="n">
        <v>1605.40274018354</v>
      </c>
      <c r="C2979" s="24" t="n">
        <v>-0.00337287739974601</v>
      </c>
      <c r="D2979" s="24" t="n">
        <v>0.0571426382063978</v>
      </c>
      <c r="E2979" s="24" t="n">
        <v>0.833627977959364</v>
      </c>
      <c r="F2979" s="24" t="n">
        <v>0.981530093750415</v>
      </c>
      <c r="G2979" s="24" t="s">
        <v>61</v>
      </c>
    </row>
    <row r="2980" customFormat="false" ht="13.8" hidden="false" customHeight="false" outlineLevel="0" collapsed="false">
      <c r="A2980" s="24" t="s">
        <v>4103</v>
      </c>
      <c r="B2980" s="24" t="n">
        <v>504.875597166911</v>
      </c>
      <c r="C2980" s="24" t="n">
        <v>-0.00338103773655553</v>
      </c>
      <c r="D2980" s="24" t="n">
        <v>0.0584124881064041</v>
      </c>
      <c r="E2980" s="24" t="n">
        <v>0.828667191908976</v>
      </c>
      <c r="F2980" s="24" t="n">
        <v>0.981229165176001</v>
      </c>
      <c r="G2980" s="24" t="s">
        <v>61</v>
      </c>
    </row>
    <row r="2981" customFormat="false" ht="13.8" hidden="false" customHeight="false" outlineLevel="0" collapsed="false">
      <c r="A2981" s="24" t="s">
        <v>4356</v>
      </c>
      <c r="B2981" s="24" t="n">
        <v>17757.1678173808</v>
      </c>
      <c r="C2981" s="24" t="n">
        <v>-0.00339358307929249</v>
      </c>
      <c r="D2981" s="24" t="n">
        <v>0.0718777652975803</v>
      </c>
      <c r="E2981" s="24" t="n">
        <v>0.806583768306478</v>
      </c>
      <c r="F2981" s="24" t="n">
        <v>0.979474638138336</v>
      </c>
      <c r="G2981" s="24" t="s">
        <v>61</v>
      </c>
    </row>
    <row r="2982" customFormat="false" ht="13.8" hidden="false" customHeight="false" outlineLevel="0" collapsed="false">
      <c r="A2982" s="24" t="s">
        <v>3356</v>
      </c>
      <c r="B2982" s="24" t="n">
        <v>3372.03744209563</v>
      </c>
      <c r="C2982" s="24" t="n">
        <v>-0.00339798034913819</v>
      </c>
      <c r="D2982" s="24" t="n">
        <v>0.079686686868875</v>
      </c>
      <c r="E2982" s="24" t="n">
        <v>0.804726366290279</v>
      </c>
      <c r="F2982" s="24" t="n">
        <v>0.979474638138336</v>
      </c>
      <c r="G2982" s="24" t="s">
        <v>61</v>
      </c>
    </row>
    <row r="2983" customFormat="false" ht="13.8" hidden="false" customHeight="false" outlineLevel="0" collapsed="false">
      <c r="A2983" s="24" t="s">
        <v>4700</v>
      </c>
      <c r="B2983" s="24" t="n">
        <v>12.0393204153677</v>
      </c>
      <c r="C2983" s="24" t="n">
        <v>-0.00340213258007504</v>
      </c>
      <c r="D2983" s="24" t="n">
        <v>0.121306606157689</v>
      </c>
      <c r="E2983" s="24" t="n">
        <v>0.816652265350103</v>
      </c>
      <c r="F2983" s="24" t="n">
        <v>0.979495912049717</v>
      </c>
      <c r="G2983" s="24" t="s">
        <v>61</v>
      </c>
    </row>
    <row r="2984" customFormat="false" ht="13.8" hidden="false" customHeight="false" outlineLevel="0" collapsed="false">
      <c r="A2984" s="24" t="s">
        <v>3517</v>
      </c>
      <c r="B2984" s="24" t="n">
        <v>12.6645984231452</v>
      </c>
      <c r="C2984" s="24" t="n">
        <v>-0.00340986062145611</v>
      </c>
      <c r="D2984" s="24" t="n">
        <v>0.10671578857161</v>
      </c>
      <c r="E2984" s="24" t="n">
        <v>0.812000472965958</v>
      </c>
      <c r="F2984" s="24" t="n">
        <v>0.979495912049717</v>
      </c>
      <c r="G2984" s="24" t="s">
        <v>61</v>
      </c>
    </row>
    <row r="2985" customFormat="false" ht="13.8" hidden="false" customHeight="false" outlineLevel="0" collapsed="false">
      <c r="A2985" s="24" t="s">
        <v>3308</v>
      </c>
      <c r="B2985" s="24" t="n">
        <v>900.020672730227</v>
      </c>
      <c r="C2985" s="24" t="n">
        <v>-0.00341685073331503</v>
      </c>
      <c r="D2985" s="24" t="n">
        <v>0.0632458612081687</v>
      </c>
      <c r="E2985" s="24" t="n">
        <v>0.814559757848139</v>
      </c>
      <c r="F2985" s="24" t="n">
        <v>0.979495912049717</v>
      </c>
      <c r="G2985" s="24" t="s">
        <v>61</v>
      </c>
    </row>
    <row r="2986" customFormat="false" ht="13.8" hidden="false" customHeight="false" outlineLevel="0" collapsed="false">
      <c r="A2986" s="24" t="s">
        <v>190</v>
      </c>
      <c r="B2986" s="24" t="n">
        <v>9715.77374717498</v>
      </c>
      <c r="C2986" s="24" t="n">
        <v>-0.00341890503871989</v>
      </c>
      <c r="D2986" s="24" t="n">
        <v>0.0709249053573417</v>
      </c>
      <c r="E2986" s="24" t="n">
        <v>0.805721198593407</v>
      </c>
      <c r="F2986" s="24" t="n">
        <v>0.979474638138336</v>
      </c>
      <c r="G2986" s="24" t="s">
        <v>61</v>
      </c>
    </row>
    <row r="2987" customFormat="false" ht="13.8" hidden="false" customHeight="false" outlineLevel="0" collapsed="false">
      <c r="A2987" s="24" t="s">
        <v>1421</v>
      </c>
      <c r="B2987" s="24" t="n">
        <v>368.609880031933</v>
      </c>
      <c r="C2987" s="24" t="n">
        <v>-0.00342010793658446</v>
      </c>
      <c r="D2987" s="24" t="n">
        <v>0.060982766645794</v>
      </c>
      <c r="E2987" s="24" t="n">
        <v>0.819266199765577</v>
      </c>
      <c r="F2987" s="24" t="n">
        <v>0.979495912049717</v>
      </c>
      <c r="G2987" s="24" t="s">
        <v>61</v>
      </c>
    </row>
    <row r="2988" customFormat="false" ht="13.8" hidden="false" customHeight="false" outlineLevel="0" collapsed="false">
      <c r="A2988" s="24" t="s">
        <v>3714</v>
      </c>
      <c r="B2988" s="24" t="n">
        <v>4.18440036937964</v>
      </c>
      <c r="C2988" s="24" t="n">
        <v>-0.00342215258324975</v>
      </c>
      <c r="D2988" s="24" t="n">
        <v>0.11836292088186</v>
      </c>
      <c r="E2988" s="24" t="n">
        <v>0.814936668098089</v>
      </c>
      <c r="F2988" s="24" t="n">
        <v>0.979495912049717</v>
      </c>
      <c r="G2988" s="24" t="s">
        <v>61</v>
      </c>
    </row>
    <row r="2989" customFormat="false" ht="13.8" hidden="false" customHeight="false" outlineLevel="0" collapsed="false">
      <c r="A2989" s="24" t="s">
        <v>4553</v>
      </c>
      <c r="B2989" s="24" t="n">
        <v>2453.90552362774</v>
      </c>
      <c r="C2989" s="24" t="n">
        <v>-0.00344009981841414</v>
      </c>
      <c r="D2989" s="24" t="n">
        <v>0.070980145438091</v>
      </c>
      <c r="E2989" s="24" t="n">
        <v>0.804534053584599</v>
      </c>
      <c r="F2989" s="24" t="n">
        <v>0.979474638138336</v>
      </c>
      <c r="G2989" s="24" t="s">
        <v>61</v>
      </c>
    </row>
    <row r="2990" customFormat="false" ht="13.8" hidden="false" customHeight="false" outlineLevel="0" collapsed="false">
      <c r="A2990" s="24" t="s">
        <v>4499</v>
      </c>
      <c r="B2990" s="24" t="n">
        <v>154.498981588562</v>
      </c>
      <c r="C2990" s="24" t="n">
        <v>-0.00345702909027068</v>
      </c>
      <c r="D2990" s="24" t="n">
        <v>0.0943302062148593</v>
      </c>
      <c r="E2990" s="24" t="n">
        <v>0.804867132933755</v>
      </c>
      <c r="F2990" s="24" t="n">
        <v>0.979474638138336</v>
      </c>
      <c r="G2990" s="24" t="s">
        <v>61</v>
      </c>
    </row>
    <row r="2991" customFormat="false" ht="13.8" hidden="false" customHeight="false" outlineLevel="0" collapsed="false">
      <c r="A2991" s="24" t="s">
        <v>3018</v>
      </c>
      <c r="B2991" s="24" t="n">
        <v>2763.11840456036</v>
      </c>
      <c r="C2991" s="24" t="n">
        <v>-0.00346175617785191</v>
      </c>
      <c r="D2991" s="24" t="n">
        <v>0.0614677315602339</v>
      </c>
      <c r="E2991" s="24" t="n">
        <v>0.815973915025068</v>
      </c>
      <c r="F2991" s="24" t="n">
        <v>0.979495912049717</v>
      </c>
      <c r="G2991" s="24" t="s">
        <v>61</v>
      </c>
    </row>
    <row r="2992" customFormat="false" ht="13.8" hidden="false" customHeight="false" outlineLevel="0" collapsed="false">
      <c r="A2992" s="24" t="s">
        <v>4045</v>
      </c>
      <c r="B2992" s="24" t="n">
        <v>14.4630872310893</v>
      </c>
      <c r="C2992" s="24" t="n">
        <v>-0.00346508049636724</v>
      </c>
      <c r="D2992" s="24" t="n">
        <v>0.127107326020735</v>
      </c>
      <c r="E2992" s="24" t="n">
        <v>0.814357743969614</v>
      </c>
      <c r="F2992" s="24" t="n">
        <v>0.979495912049717</v>
      </c>
      <c r="G2992" s="24" t="s">
        <v>61</v>
      </c>
    </row>
    <row r="2993" customFormat="false" ht="13.8" hidden="false" customHeight="false" outlineLevel="0" collapsed="false">
      <c r="A2993" s="24" t="s">
        <v>435</v>
      </c>
      <c r="B2993" s="24" t="n">
        <v>31761.3044780617</v>
      </c>
      <c r="C2993" s="24" t="n">
        <v>-0.00347019895437975</v>
      </c>
      <c r="D2993" s="24" t="n">
        <v>0.0620788903635747</v>
      </c>
      <c r="E2993" s="24" t="n">
        <v>0.814153501460504</v>
      </c>
      <c r="F2993" s="24" t="n">
        <v>0.979495912049717</v>
      </c>
      <c r="G2993" s="24" t="s">
        <v>61</v>
      </c>
    </row>
    <row r="2994" customFormat="false" ht="13.8" hidden="false" customHeight="false" outlineLevel="0" collapsed="false">
      <c r="A2994" s="24" t="s">
        <v>529</v>
      </c>
      <c r="B2994" s="24" t="n">
        <v>89.244632433963</v>
      </c>
      <c r="C2994" s="24" t="n">
        <v>-0.00347092241682564</v>
      </c>
      <c r="D2994" s="24" t="n">
        <v>0.060146093407891</v>
      </c>
      <c r="E2994" s="24" t="n">
        <v>0.818905307298015</v>
      </c>
      <c r="F2994" s="24" t="n">
        <v>0.979495912049717</v>
      </c>
      <c r="G2994" s="24" t="s">
        <v>61</v>
      </c>
    </row>
    <row r="2995" customFormat="false" ht="13.8" hidden="false" customHeight="false" outlineLevel="0" collapsed="false">
      <c r="A2995" s="24" t="s">
        <v>3438</v>
      </c>
      <c r="B2995" s="24" t="n">
        <v>0.802821574181689</v>
      </c>
      <c r="C2995" s="24" t="n">
        <v>-0.00348412405514857</v>
      </c>
      <c r="D2995" s="24" t="n">
        <v>0.166427376786532</v>
      </c>
      <c r="E2995" s="24" t="n">
        <v>0.805045688307975</v>
      </c>
      <c r="F2995" s="24" t="n">
        <v>0.979474638138336</v>
      </c>
      <c r="G2995" s="24" t="s">
        <v>61</v>
      </c>
    </row>
    <row r="2996" customFormat="false" ht="13.8" hidden="false" customHeight="false" outlineLevel="0" collapsed="false">
      <c r="A2996" s="24" t="s">
        <v>977</v>
      </c>
      <c r="B2996" s="24" t="n">
        <v>5.46645021252109</v>
      </c>
      <c r="C2996" s="24" t="n">
        <v>-0.00349371375949838</v>
      </c>
      <c r="D2996" s="24" t="n">
        <v>0.11130846317402</v>
      </c>
      <c r="E2996" s="24" t="n">
        <v>0.809129647368323</v>
      </c>
      <c r="F2996" s="24" t="n">
        <v>0.979474638138336</v>
      </c>
      <c r="G2996" s="24" t="s">
        <v>61</v>
      </c>
    </row>
    <row r="2997" customFormat="false" ht="13.8" hidden="false" customHeight="false" outlineLevel="0" collapsed="false">
      <c r="A2997" s="24" t="s">
        <v>4160</v>
      </c>
      <c r="B2997" s="24" t="n">
        <v>6.46523619757673</v>
      </c>
      <c r="C2997" s="24" t="n">
        <v>-0.00350120043885266</v>
      </c>
      <c r="D2997" s="24" t="n">
        <v>0.137914928843088</v>
      </c>
      <c r="E2997" s="24" t="n">
        <v>0.812912593829209</v>
      </c>
      <c r="F2997" s="24" t="n">
        <v>0.979495912049717</v>
      </c>
      <c r="G2997" s="24" t="s">
        <v>61</v>
      </c>
    </row>
    <row r="2998" customFormat="false" ht="13.8" hidden="false" customHeight="false" outlineLevel="0" collapsed="false">
      <c r="A2998" s="24" t="s">
        <v>2986</v>
      </c>
      <c r="B2998" s="24" t="n">
        <v>0.950121650269359</v>
      </c>
      <c r="C2998" s="24" t="n">
        <v>-0.00350935849911121</v>
      </c>
      <c r="D2998" s="24" t="n">
        <v>0.157408779458126</v>
      </c>
      <c r="E2998" s="24" t="n">
        <v>0.808016569069594</v>
      </c>
      <c r="F2998" s="24" t="n">
        <v>0.979474638138336</v>
      </c>
      <c r="G2998" s="24" t="s">
        <v>61</v>
      </c>
    </row>
    <row r="2999" customFormat="false" ht="13.8" hidden="false" customHeight="false" outlineLevel="0" collapsed="false">
      <c r="A2999" s="24" t="s">
        <v>3873</v>
      </c>
      <c r="B2999" s="24" t="n">
        <v>680.572173217664</v>
      </c>
      <c r="C2999" s="24" t="n">
        <v>-0.0035109802772185</v>
      </c>
      <c r="D2999" s="24" t="n">
        <v>0.0739525550582115</v>
      </c>
      <c r="E2999" s="24" t="n">
        <v>0.799306551570785</v>
      </c>
      <c r="F2999" s="24" t="n">
        <v>0.979474638138336</v>
      </c>
      <c r="G2999" s="24" t="s">
        <v>61</v>
      </c>
    </row>
    <row r="3000" customFormat="false" ht="13.8" hidden="false" customHeight="false" outlineLevel="0" collapsed="false">
      <c r="A3000" s="24" t="s">
        <v>120</v>
      </c>
      <c r="B3000" s="24" t="n">
        <v>24420.9132200155</v>
      </c>
      <c r="C3000" s="24" t="n">
        <v>-0.00351099866374396</v>
      </c>
      <c r="D3000" s="24" t="n">
        <v>0.0872363723226893</v>
      </c>
      <c r="E3000" s="24" t="n">
        <v>0.799660703115827</v>
      </c>
      <c r="F3000" s="24" t="n">
        <v>0.979474638138336</v>
      </c>
      <c r="G3000" s="24" t="s">
        <v>61</v>
      </c>
    </row>
    <row r="3001" customFormat="false" ht="13.8" hidden="false" customHeight="false" outlineLevel="0" collapsed="false">
      <c r="A3001" s="24" t="s">
        <v>3888</v>
      </c>
      <c r="B3001" s="24" t="n">
        <v>6239.63452936392</v>
      </c>
      <c r="C3001" s="24" t="n">
        <v>-0.00352721326646884</v>
      </c>
      <c r="D3001" s="24" t="n">
        <v>0.0653307080025672</v>
      </c>
      <c r="E3001" s="24" t="n">
        <v>0.805352877312068</v>
      </c>
      <c r="F3001" s="24" t="n">
        <v>0.979474638138336</v>
      </c>
      <c r="G3001" s="24" t="s">
        <v>61</v>
      </c>
    </row>
    <row r="3002" customFormat="false" ht="13.8" hidden="false" customHeight="false" outlineLevel="0" collapsed="false">
      <c r="A3002" s="24" t="s">
        <v>2181</v>
      </c>
      <c r="B3002" s="24" t="n">
        <v>885.466657732654</v>
      </c>
      <c r="C3002" s="24" t="n">
        <v>-0.00352927581545388</v>
      </c>
      <c r="D3002" s="24" t="n">
        <v>0.0579602085066843</v>
      </c>
      <c r="E3002" s="24" t="n">
        <v>0.823055075356233</v>
      </c>
      <c r="F3002" s="24" t="n">
        <v>0.981222242862413</v>
      </c>
      <c r="G3002" s="24" t="s">
        <v>61</v>
      </c>
    </row>
    <row r="3003" customFormat="false" ht="13.8" hidden="false" customHeight="false" outlineLevel="0" collapsed="false">
      <c r="A3003" s="24" t="s">
        <v>464</v>
      </c>
      <c r="B3003" s="24" t="n">
        <v>10765.6380335884</v>
      </c>
      <c r="C3003" s="24" t="n">
        <v>-0.0035463702141836</v>
      </c>
      <c r="D3003" s="24" t="n">
        <v>0.0624175054270353</v>
      </c>
      <c r="E3003" s="24" t="n">
        <v>0.809509151626781</v>
      </c>
      <c r="F3003" s="24" t="n">
        <v>0.979474638138336</v>
      </c>
      <c r="G3003" s="24" t="s">
        <v>61</v>
      </c>
    </row>
    <row r="3004" customFormat="false" ht="13.8" hidden="false" customHeight="false" outlineLevel="0" collapsed="false">
      <c r="A3004" s="24" t="s">
        <v>2818</v>
      </c>
      <c r="B3004" s="24" t="n">
        <v>5278.11389464391</v>
      </c>
      <c r="C3004" s="24" t="n">
        <v>-0.00355949288642032</v>
      </c>
      <c r="D3004" s="24" t="n">
        <v>0.0673515276741344</v>
      </c>
      <c r="E3004" s="24" t="n">
        <v>0.801090374786219</v>
      </c>
      <c r="F3004" s="24" t="n">
        <v>0.979474638138336</v>
      </c>
      <c r="G3004" s="24" t="s">
        <v>61</v>
      </c>
    </row>
    <row r="3005" customFormat="false" ht="13.8" hidden="false" customHeight="false" outlineLevel="0" collapsed="false">
      <c r="A3005" s="24" t="s">
        <v>2874</v>
      </c>
      <c r="B3005" s="24" t="n">
        <v>0.45634195506667</v>
      </c>
      <c r="C3005" s="24" t="n">
        <v>-0.00356922488789731</v>
      </c>
      <c r="D3005" s="24" t="n">
        <v>0.190608890637771</v>
      </c>
      <c r="E3005" s="24" t="n">
        <v>0.783221375516898</v>
      </c>
      <c r="F3005" s="24" t="n">
        <v>0.976763910158869</v>
      </c>
      <c r="G3005" s="24" t="s">
        <v>61</v>
      </c>
    </row>
    <row r="3006" customFormat="false" ht="13.8" hidden="false" customHeight="false" outlineLevel="0" collapsed="false">
      <c r="A3006" s="24" t="s">
        <v>3698</v>
      </c>
      <c r="B3006" s="24" t="n">
        <v>26427.5074429218</v>
      </c>
      <c r="C3006" s="24" t="n">
        <v>-0.00356976041916906</v>
      </c>
      <c r="D3006" s="24" t="n">
        <v>0.0788506766819142</v>
      </c>
      <c r="E3006" s="24" t="n">
        <v>0.795266806751057</v>
      </c>
      <c r="F3006" s="24" t="n">
        <v>0.978910950650326</v>
      </c>
      <c r="G3006" s="24" t="s">
        <v>61</v>
      </c>
    </row>
    <row r="3007" customFormat="false" ht="13.8" hidden="false" customHeight="false" outlineLevel="0" collapsed="false">
      <c r="A3007" s="24" t="s">
        <v>387</v>
      </c>
      <c r="B3007" s="24" t="n">
        <v>63.5166352578785</v>
      </c>
      <c r="C3007" s="24" t="n">
        <v>-0.00357097629355221</v>
      </c>
      <c r="D3007" s="24" t="n">
        <v>0.109957406821386</v>
      </c>
      <c r="E3007" s="24" t="n">
        <v>0.804592915114824</v>
      </c>
      <c r="F3007" s="24" t="n">
        <v>0.979474638138336</v>
      </c>
      <c r="G3007" s="24" t="s">
        <v>61</v>
      </c>
    </row>
    <row r="3008" customFormat="false" ht="13.8" hidden="false" customHeight="false" outlineLevel="0" collapsed="false">
      <c r="A3008" s="24" t="s">
        <v>642</v>
      </c>
      <c r="B3008" s="24" t="n">
        <v>740.739873055545</v>
      </c>
      <c r="C3008" s="24" t="n">
        <v>-0.00357188693444176</v>
      </c>
      <c r="D3008" s="24" t="n">
        <v>0.0542275718975144</v>
      </c>
      <c r="E3008" s="24" t="n">
        <v>0.837736256128964</v>
      </c>
      <c r="F3008" s="24" t="n">
        <v>0.981794058031883</v>
      </c>
      <c r="G3008" s="24" t="s">
        <v>61</v>
      </c>
    </row>
    <row r="3009" customFormat="false" ht="13.8" hidden="false" customHeight="false" outlineLevel="0" collapsed="false">
      <c r="A3009" s="24" t="s">
        <v>4734</v>
      </c>
      <c r="B3009" s="24" t="n">
        <v>4.05309461577573</v>
      </c>
      <c r="C3009" s="24" t="n">
        <v>-0.00365218062133275</v>
      </c>
      <c r="D3009" s="24" t="n">
        <v>0.115010759398398</v>
      </c>
      <c r="E3009" s="24" t="n">
        <v>0.801985485304866</v>
      </c>
      <c r="F3009" s="24" t="n">
        <v>0.979474638138336</v>
      </c>
      <c r="G3009" s="24" t="s">
        <v>61</v>
      </c>
    </row>
    <row r="3010" customFormat="false" ht="13.8" hidden="false" customHeight="false" outlineLevel="0" collapsed="false">
      <c r="A3010" s="24" t="s">
        <v>102</v>
      </c>
      <c r="B3010" s="24" t="n">
        <v>4951.47392634101</v>
      </c>
      <c r="C3010" s="24" t="n">
        <v>-0.00366144668520512</v>
      </c>
      <c r="D3010" s="24" t="n">
        <v>0.0841576658186551</v>
      </c>
      <c r="E3010" s="24" t="n">
        <v>0.790717334700972</v>
      </c>
      <c r="F3010" s="24" t="n">
        <v>0.978468766773389</v>
      </c>
      <c r="G3010" s="24" t="s">
        <v>61</v>
      </c>
    </row>
    <row r="3011" customFormat="false" ht="13.8" hidden="false" customHeight="false" outlineLevel="0" collapsed="false">
      <c r="A3011" s="24" t="s">
        <v>3105</v>
      </c>
      <c r="B3011" s="24" t="n">
        <v>1252.17082185077</v>
      </c>
      <c r="C3011" s="24" t="n">
        <v>-0.00367027812107005</v>
      </c>
      <c r="D3011" s="24" t="n">
        <v>0.0587327059165281</v>
      </c>
      <c r="E3011" s="24" t="n">
        <v>0.813466247859522</v>
      </c>
      <c r="F3011" s="24" t="n">
        <v>0.979495912049717</v>
      </c>
      <c r="G3011" s="24" t="s">
        <v>61</v>
      </c>
    </row>
    <row r="3012" customFormat="false" ht="13.8" hidden="false" customHeight="false" outlineLevel="0" collapsed="false">
      <c r="A3012" s="24" t="s">
        <v>2370</v>
      </c>
      <c r="B3012" s="24" t="n">
        <v>0.112088340069602</v>
      </c>
      <c r="C3012" s="24" t="n">
        <v>-0.00369593715102089</v>
      </c>
      <c r="D3012" s="24" t="n">
        <v>0.197582531798285</v>
      </c>
      <c r="E3012" s="24" t="n">
        <v>0.769688471155319</v>
      </c>
      <c r="F3012" s="24" t="s">
        <v>60</v>
      </c>
      <c r="G3012" s="24" t="s">
        <v>61</v>
      </c>
    </row>
    <row r="3013" customFormat="false" ht="13.8" hidden="false" customHeight="false" outlineLevel="0" collapsed="false">
      <c r="A3013" s="24" t="s">
        <v>2371</v>
      </c>
      <c r="B3013" s="24" t="n">
        <v>0.112088340069602</v>
      </c>
      <c r="C3013" s="24" t="n">
        <v>-0.00369593715102089</v>
      </c>
      <c r="D3013" s="24" t="n">
        <v>0.197582531798285</v>
      </c>
      <c r="E3013" s="24" t="n">
        <v>0.76968847115532</v>
      </c>
      <c r="F3013" s="24" t="s">
        <v>60</v>
      </c>
      <c r="G3013" s="24" t="s">
        <v>61</v>
      </c>
    </row>
    <row r="3014" customFormat="false" ht="13.8" hidden="false" customHeight="false" outlineLevel="0" collapsed="false">
      <c r="A3014" s="24" t="s">
        <v>2372</v>
      </c>
      <c r="B3014" s="24" t="n">
        <v>0.112088340069602</v>
      </c>
      <c r="C3014" s="24" t="n">
        <v>-0.00369593715102089</v>
      </c>
      <c r="D3014" s="24" t="n">
        <v>0.197582531798285</v>
      </c>
      <c r="E3014" s="24" t="n">
        <v>0.76968847115532</v>
      </c>
      <c r="F3014" s="24" t="s">
        <v>60</v>
      </c>
      <c r="G3014" s="24" t="s">
        <v>61</v>
      </c>
    </row>
    <row r="3015" customFormat="false" ht="13.8" hidden="false" customHeight="false" outlineLevel="0" collapsed="false">
      <c r="A3015" s="24" t="s">
        <v>2373</v>
      </c>
      <c r="B3015" s="24" t="n">
        <v>0.112088340069602</v>
      </c>
      <c r="C3015" s="24" t="n">
        <v>-0.00369593715102089</v>
      </c>
      <c r="D3015" s="24" t="n">
        <v>0.197582531798285</v>
      </c>
      <c r="E3015" s="24" t="n">
        <v>0.76968847115532</v>
      </c>
      <c r="F3015" s="24" t="s">
        <v>60</v>
      </c>
      <c r="G3015" s="24" t="s">
        <v>61</v>
      </c>
    </row>
    <row r="3016" customFormat="false" ht="13.8" hidden="false" customHeight="false" outlineLevel="0" collapsed="false">
      <c r="A3016" s="24" t="s">
        <v>2374</v>
      </c>
      <c r="B3016" s="24" t="n">
        <v>0.112088340069602</v>
      </c>
      <c r="C3016" s="24" t="n">
        <v>-0.00369593715102089</v>
      </c>
      <c r="D3016" s="24" t="n">
        <v>0.197582531798285</v>
      </c>
      <c r="E3016" s="24" t="n">
        <v>0.76968847115532</v>
      </c>
      <c r="F3016" s="24" t="s">
        <v>60</v>
      </c>
      <c r="G3016" s="24" t="s">
        <v>61</v>
      </c>
    </row>
    <row r="3017" customFormat="false" ht="13.8" hidden="false" customHeight="false" outlineLevel="0" collapsed="false">
      <c r="A3017" s="24" t="s">
        <v>3850</v>
      </c>
      <c r="B3017" s="24" t="n">
        <v>1.06863908960087</v>
      </c>
      <c r="C3017" s="24" t="n">
        <v>-0.00369768934217877</v>
      </c>
      <c r="D3017" s="24" t="n">
        <v>0.167073359601782</v>
      </c>
      <c r="E3017" s="24" t="n">
        <v>0.793331844436296</v>
      </c>
      <c r="F3017" s="24" t="n">
        <v>0.978468766773389</v>
      </c>
      <c r="G3017" s="24" t="s">
        <v>61</v>
      </c>
    </row>
    <row r="3018" customFormat="false" ht="13.8" hidden="false" customHeight="false" outlineLevel="0" collapsed="false">
      <c r="A3018" s="24" t="s">
        <v>4680</v>
      </c>
      <c r="B3018" s="24" t="n">
        <v>1070.93728299101</v>
      </c>
      <c r="C3018" s="24" t="n">
        <v>-0.00370343805123865</v>
      </c>
      <c r="D3018" s="24" t="n">
        <v>0.0656003103999818</v>
      </c>
      <c r="E3018" s="24" t="n">
        <v>0.795686897347715</v>
      </c>
      <c r="F3018" s="24" t="n">
        <v>0.979151296397089</v>
      </c>
      <c r="G3018" s="24" t="s">
        <v>61</v>
      </c>
    </row>
    <row r="3019" customFormat="false" ht="13.8" hidden="false" customHeight="false" outlineLevel="0" collapsed="false">
      <c r="A3019" s="24" t="s">
        <v>927</v>
      </c>
      <c r="B3019" s="24" t="n">
        <v>17068.0504018704</v>
      </c>
      <c r="C3019" s="24" t="n">
        <v>-0.00372418248607263</v>
      </c>
      <c r="D3019" s="24" t="n">
        <v>0.0556871790204093</v>
      </c>
      <c r="E3019" s="24" t="n">
        <v>0.823543302276682</v>
      </c>
      <c r="F3019" s="24" t="n">
        <v>0.981229165176001</v>
      </c>
      <c r="G3019" s="24" t="s">
        <v>61</v>
      </c>
    </row>
    <row r="3020" customFormat="false" ht="13.8" hidden="false" customHeight="false" outlineLevel="0" collapsed="false">
      <c r="A3020" s="24" t="s">
        <v>3121</v>
      </c>
      <c r="B3020" s="24" t="n">
        <v>0.921224372298614</v>
      </c>
      <c r="C3020" s="24" t="n">
        <v>-0.00373087429853798</v>
      </c>
      <c r="D3020" s="24" t="n">
        <v>0.187329940746821</v>
      </c>
      <c r="E3020" s="24" t="n">
        <v>0.77688145531653</v>
      </c>
      <c r="F3020" s="24" t="n">
        <v>0.974458161838563</v>
      </c>
      <c r="G3020" s="24" t="s">
        <v>61</v>
      </c>
    </row>
    <row r="3021" customFormat="false" ht="13.8" hidden="false" customHeight="false" outlineLevel="0" collapsed="false">
      <c r="A3021" s="24" t="s">
        <v>1828</v>
      </c>
      <c r="B3021" s="24" t="n">
        <v>181.538517381246</v>
      </c>
      <c r="C3021" s="24" t="n">
        <v>-0.00373283198185876</v>
      </c>
      <c r="D3021" s="24" t="n">
        <v>0.0636366671967418</v>
      </c>
      <c r="E3021" s="24" t="n">
        <v>0.797438998190311</v>
      </c>
      <c r="F3021" s="24" t="n">
        <v>0.979474638138336</v>
      </c>
      <c r="G3021" s="24" t="s">
        <v>61</v>
      </c>
    </row>
    <row r="3022" customFormat="false" ht="13.8" hidden="false" customHeight="false" outlineLevel="0" collapsed="false">
      <c r="A3022" s="24" t="s">
        <v>1625</v>
      </c>
      <c r="B3022" s="24" t="n">
        <v>3820.45576784859</v>
      </c>
      <c r="C3022" s="24" t="n">
        <v>-0.00374969448094479</v>
      </c>
      <c r="D3022" s="24" t="n">
        <v>0.0537007568005312</v>
      </c>
      <c r="E3022" s="24" t="n">
        <v>0.83282608656978</v>
      </c>
      <c r="F3022" s="24" t="n">
        <v>0.981530093750415</v>
      </c>
      <c r="G3022" s="24" t="s">
        <v>61</v>
      </c>
    </row>
    <row r="3023" customFormat="false" ht="13.8" hidden="false" customHeight="false" outlineLevel="0" collapsed="false">
      <c r="A3023" s="24" t="s">
        <v>4258</v>
      </c>
      <c r="B3023" s="24" t="n">
        <v>1386.01801690716</v>
      </c>
      <c r="C3023" s="24" t="n">
        <v>-0.0037498009063067</v>
      </c>
      <c r="D3023" s="24" t="n">
        <v>0.0534055600830333</v>
      </c>
      <c r="E3023" s="24" t="n">
        <v>0.834486151450665</v>
      </c>
      <c r="F3023" s="24" t="n">
        <v>0.981530093750415</v>
      </c>
      <c r="G3023" s="24" t="s">
        <v>61</v>
      </c>
    </row>
    <row r="3024" customFormat="false" ht="13.8" hidden="false" customHeight="false" outlineLevel="0" collapsed="false">
      <c r="A3024" s="24" t="s">
        <v>3704</v>
      </c>
      <c r="B3024" s="24" t="n">
        <v>1.99680230548856</v>
      </c>
      <c r="C3024" s="24" t="n">
        <v>-0.00375839830342608</v>
      </c>
      <c r="D3024" s="24" t="n">
        <v>0.176756961738245</v>
      </c>
      <c r="E3024" s="24" t="n">
        <v>0.783713224679378</v>
      </c>
      <c r="F3024" s="24" t="n">
        <v>0.976763910158869</v>
      </c>
      <c r="G3024" s="24" t="s">
        <v>61</v>
      </c>
    </row>
    <row r="3025" customFormat="false" ht="13.8" hidden="false" customHeight="false" outlineLevel="0" collapsed="false">
      <c r="A3025" s="24" t="s">
        <v>3720</v>
      </c>
      <c r="B3025" s="24" t="n">
        <v>367.580934923006</v>
      </c>
      <c r="C3025" s="24" t="n">
        <v>-0.00377193077598528</v>
      </c>
      <c r="D3025" s="24" t="n">
        <v>0.0732118591365472</v>
      </c>
      <c r="E3025" s="24" t="n">
        <v>0.785388251600073</v>
      </c>
      <c r="F3025" s="24" t="n">
        <v>0.977247381633804</v>
      </c>
      <c r="G3025" s="24" t="s">
        <v>61</v>
      </c>
    </row>
    <row r="3026" customFormat="false" ht="13.8" hidden="false" customHeight="false" outlineLevel="0" collapsed="false">
      <c r="A3026" s="24" t="s">
        <v>104</v>
      </c>
      <c r="B3026" s="24" t="n">
        <v>3175.93696470288</v>
      </c>
      <c r="C3026" s="24" t="n">
        <v>-0.00377734822983792</v>
      </c>
      <c r="D3026" s="24" t="n">
        <v>0.0786890524730831</v>
      </c>
      <c r="E3026" s="24" t="n">
        <v>0.783918442389585</v>
      </c>
      <c r="F3026" s="24" t="n">
        <v>0.976763910158869</v>
      </c>
      <c r="G3026" s="24" t="s">
        <v>61</v>
      </c>
    </row>
    <row r="3027" customFormat="false" ht="13.8" hidden="false" customHeight="false" outlineLevel="0" collapsed="false">
      <c r="A3027" s="24" t="s">
        <v>3706</v>
      </c>
      <c r="B3027" s="24" t="n">
        <v>699.76422968246</v>
      </c>
      <c r="C3027" s="24" t="n">
        <v>-0.00377995524796554</v>
      </c>
      <c r="D3027" s="24" t="n">
        <v>0.0531640568452959</v>
      </c>
      <c r="E3027" s="24" t="n">
        <v>0.834582304743464</v>
      </c>
      <c r="F3027" s="24" t="n">
        <v>0.981530093750415</v>
      </c>
      <c r="G3027" s="24" t="s">
        <v>61</v>
      </c>
    </row>
    <row r="3028" customFormat="false" ht="13.8" hidden="false" customHeight="false" outlineLevel="0" collapsed="false">
      <c r="A3028" s="24" t="s">
        <v>88</v>
      </c>
      <c r="B3028" s="24" t="n">
        <v>536.805043082403</v>
      </c>
      <c r="C3028" s="24" t="n">
        <v>-0.00379453082000023</v>
      </c>
      <c r="D3028" s="24" t="n">
        <v>0.0843623122585414</v>
      </c>
      <c r="E3028" s="24" t="n">
        <v>0.783494361118237</v>
      </c>
      <c r="F3028" s="24" t="n">
        <v>0.976763910158869</v>
      </c>
      <c r="G3028" s="24" t="s">
        <v>61</v>
      </c>
    </row>
    <row r="3029" customFormat="false" ht="13.8" hidden="false" customHeight="false" outlineLevel="0" collapsed="false">
      <c r="A3029" s="24" t="s">
        <v>4032</v>
      </c>
      <c r="B3029" s="24" t="n">
        <v>5162.48385614706</v>
      </c>
      <c r="C3029" s="24" t="n">
        <v>-0.00379638020532459</v>
      </c>
      <c r="D3029" s="24" t="n">
        <v>0.0635074067148565</v>
      </c>
      <c r="E3029" s="24" t="n">
        <v>0.794413786862441</v>
      </c>
      <c r="F3029" s="24" t="n">
        <v>0.978690818044111</v>
      </c>
      <c r="G3029" s="24" t="s">
        <v>61</v>
      </c>
    </row>
    <row r="3030" customFormat="false" ht="13.8" hidden="false" customHeight="false" outlineLevel="0" collapsed="false">
      <c r="A3030" s="24" t="s">
        <v>722</v>
      </c>
      <c r="B3030" s="24" t="n">
        <v>766.772079188422</v>
      </c>
      <c r="C3030" s="24" t="n">
        <v>-0.00380198208329412</v>
      </c>
      <c r="D3030" s="24" t="n">
        <v>0.0665549863429326</v>
      </c>
      <c r="E3030" s="24" t="n">
        <v>0.789190731303426</v>
      </c>
      <c r="F3030" s="24" t="n">
        <v>0.978399264187776</v>
      </c>
      <c r="G3030" s="24" t="s">
        <v>61</v>
      </c>
    </row>
    <row r="3031" customFormat="false" ht="13.8" hidden="false" customHeight="false" outlineLevel="0" collapsed="false">
      <c r="A3031" s="24" t="s">
        <v>3492</v>
      </c>
      <c r="B3031" s="24" t="n">
        <v>913.708416615367</v>
      </c>
      <c r="C3031" s="24" t="n">
        <v>-0.00380252550083006</v>
      </c>
      <c r="D3031" s="24" t="n">
        <v>0.0486252814319503</v>
      </c>
      <c r="E3031" s="24" t="n">
        <v>0.859181571783248</v>
      </c>
      <c r="F3031" s="24" t="n">
        <v>0.985575228110101</v>
      </c>
      <c r="G3031" s="24" t="s">
        <v>61</v>
      </c>
    </row>
    <row r="3032" customFormat="false" ht="13.8" hidden="false" customHeight="false" outlineLevel="0" collapsed="false">
      <c r="A3032" s="24" t="s">
        <v>3217</v>
      </c>
      <c r="B3032" s="24" t="n">
        <v>1209.89017975332</v>
      </c>
      <c r="C3032" s="24" t="n">
        <v>-0.00382776821337344</v>
      </c>
      <c r="D3032" s="24" t="n">
        <v>0.0632910489505131</v>
      </c>
      <c r="E3032" s="24" t="n">
        <v>0.793235202564233</v>
      </c>
      <c r="F3032" s="24" t="n">
        <v>0.978468766773389</v>
      </c>
      <c r="G3032" s="24" t="s">
        <v>61</v>
      </c>
    </row>
    <row r="3033" customFormat="false" ht="13.8" hidden="false" customHeight="false" outlineLevel="0" collapsed="false">
      <c r="A3033" s="24" t="s">
        <v>4762</v>
      </c>
      <c r="B3033" s="24" t="n">
        <v>35.2691133009812</v>
      </c>
      <c r="C3033" s="24" t="n">
        <v>-0.00382827076760162</v>
      </c>
      <c r="D3033" s="24" t="n">
        <v>0.0880975690664915</v>
      </c>
      <c r="E3033" s="24" t="n">
        <v>0.782597362530203</v>
      </c>
      <c r="F3033" s="24" t="n">
        <v>0.976763910158869</v>
      </c>
      <c r="G3033" s="24" t="s">
        <v>61</v>
      </c>
    </row>
    <row r="3034" customFormat="false" ht="13.8" hidden="false" customHeight="false" outlineLevel="0" collapsed="false">
      <c r="A3034" s="24" t="s">
        <v>4727</v>
      </c>
      <c r="B3034" s="24" t="n">
        <v>6.614689614256</v>
      </c>
      <c r="C3034" s="24" t="n">
        <v>-0.00384363904726199</v>
      </c>
      <c r="D3034" s="24" t="n">
        <v>0.12192837633223</v>
      </c>
      <c r="E3034" s="24" t="n">
        <v>0.793918038189173</v>
      </c>
      <c r="F3034" s="24" t="n">
        <v>0.978468766773389</v>
      </c>
      <c r="G3034" s="24" t="s">
        <v>61</v>
      </c>
    </row>
    <row r="3035" customFormat="false" ht="13.8" hidden="false" customHeight="false" outlineLevel="0" collapsed="false">
      <c r="A3035" s="24" t="s">
        <v>1147</v>
      </c>
      <c r="B3035" s="24" t="n">
        <v>7321.35628161035</v>
      </c>
      <c r="C3035" s="24" t="n">
        <v>-0.00385968704958647</v>
      </c>
      <c r="D3035" s="24" t="n">
        <v>0.0494731401772936</v>
      </c>
      <c r="E3035" s="24" t="n">
        <v>0.852724584171619</v>
      </c>
      <c r="F3035" s="24" t="n">
        <v>0.985223487742543</v>
      </c>
      <c r="G3035" s="24" t="s">
        <v>61</v>
      </c>
    </row>
    <row r="3036" customFormat="false" ht="13.8" hidden="false" customHeight="false" outlineLevel="0" collapsed="false">
      <c r="A3036" s="24" t="s">
        <v>3220</v>
      </c>
      <c r="B3036" s="24" t="n">
        <v>4.01834499205914</v>
      </c>
      <c r="C3036" s="24" t="n">
        <v>-0.00388406898954388</v>
      </c>
      <c r="D3036" s="24" t="n">
        <v>0.12337855314745</v>
      </c>
      <c r="E3036" s="24" t="n">
        <v>0.792155808940948</v>
      </c>
      <c r="F3036" s="24" t="n">
        <v>0.978468766773389</v>
      </c>
      <c r="G3036" s="24" t="s">
        <v>61</v>
      </c>
    </row>
    <row r="3037" customFormat="false" ht="13.8" hidden="false" customHeight="false" outlineLevel="0" collapsed="false">
      <c r="A3037" s="24" t="s">
        <v>1521</v>
      </c>
      <c r="B3037" s="24" t="n">
        <v>2387.61861961142</v>
      </c>
      <c r="C3037" s="24" t="n">
        <v>-0.00392391049037059</v>
      </c>
      <c r="D3037" s="24" t="n">
        <v>0.0590408053101774</v>
      </c>
      <c r="E3037" s="24" t="n">
        <v>0.800061588092189</v>
      </c>
      <c r="F3037" s="24" t="n">
        <v>0.979474638138336</v>
      </c>
      <c r="G3037" s="24" t="s">
        <v>61</v>
      </c>
    </row>
    <row r="3038" customFormat="false" ht="13.8" hidden="false" customHeight="false" outlineLevel="0" collapsed="false">
      <c r="A3038" s="24" t="s">
        <v>3445</v>
      </c>
      <c r="B3038" s="24" t="n">
        <v>0.686717631502537</v>
      </c>
      <c r="C3038" s="24" t="n">
        <v>-0.00392722835060316</v>
      </c>
      <c r="D3038" s="24" t="n">
        <v>0.196996665559405</v>
      </c>
      <c r="E3038" s="24" t="n">
        <v>0.75696457455191</v>
      </c>
      <c r="F3038" s="24" t="n">
        <v>0.970740591541391</v>
      </c>
      <c r="G3038" s="24" t="s">
        <v>61</v>
      </c>
    </row>
    <row r="3039" customFormat="false" ht="13.8" hidden="false" customHeight="false" outlineLevel="0" collapsed="false">
      <c r="A3039" s="24" t="s">
        <v>2889</v>
      </c>
      <c r="B3039" s="24" t="n">
        <v>2380.35500356426</v>
      </c>
      <c r="C3039" s="24" t="n">
        <v>-0.00393309553004418</v>
      </c>
      <c r="D3039" s="24" t="n">
        <v>0.0503393080752192</v>
      </c>
      <c r="E3039" s="24" t="n">
        <v>0.845090404318926</v>
      </c>
      <c r="F3039" s="24" t="n">
        <v>0.983267088113524</v>
      </c>
      <c r="G3039" s="24" t="s">
        <v>61</v>
      </c>
    </row>
    <row r="3040" customFormat="false" ht="13.8" hidden="false" customHeight="false" outlineLevel="0" collapsed="false">
      <c r="A3040" s="24" t="s">
        <v>3894</v>
      </c>
      <c r="B3040" s="24" t="n">
        <v>10.1741672723651</v>
      </c>
      <c r="C3040" s="24" t="n">
        <v>-0.00393661847309789</v>
      </c>
      <c r="D3040" s="24" t="n">
        <v>0.116859572486467</v>
      </c>
      <c r="E3040" s="24" t="n">
        <v>0.787778030895179</v>
      </c>
      <c r="F3040" s="24" t="n">
        <v>0.978399264187776</v>
      </c>
      <c r="G3040" s="24" t="s">
        <v>61</v>
      </c>
    </row>
    <row r="3041" customFormat="false" ht="13.8" hidden="false" customHeight="false" outlineLevel="0" collapsed="false">
      <c r="A3041" s="24" t="s">
        <v>261</v>
      </c>
      <c r="B3041" s="24" t="n">
        <v>8367.79555184168</v>
      </c>
      <c r="C3041" s="24" t="n">
        <v>-0.00394249322279413</v>
      </c>
      <c r="D3041" s="24" t="n">
        <v>0.0701976584728511</v>
      </c>
      <c r="E3041" s="24" t="n">
        <v>0.778011206890702</v>
      </c>
      <c r="F3041" s="24" t="n">
        <v>0.975032749930649</v>
      </c>
      <c r="G3041" s="24" t="s">
        <v>61</v>
      </c>
    </row>
    <row r="3042" customFormat="false" ht="13.8" hidden="false" customHeight="false" outlineLevel="0" collapsed="false">
      <c r="A3042" s="24" t="s">
        <v>3189</v>
      </c>
      <c r="B3042" s="24" t="n">
        <v>3473.86245809712</v>
      </c>
      <c r="C3042" s="24" t="n">
        <v>-0.00394270803737257</v>
      </c>
      <c r="D3042" s="24" t="n">
        <v>0.0528852147355141</v>
      </c>
      <c r="E3042" s="24" t="n">
        <v>0.829359280669772</v>
      </c>
      <c r="F3042" s="24" t="n">
        <v>0.981229165176001</v>
      </c>
      <c r="G3042" s="24" t="s">
        <v>61</v>
      </c>
    </row>
    <row r="3043" customFormat="false" ht="13.8" hidden="false" customHeight="false" outlineLevel="0" collapsed="false">
      <c r="A3043" s="24" t="s">
        <v>2410</v>
      </c>
      <c r="B3043" s="24" t="n">
        <v>0.179176714262958</v>
      </c>
      <c r="C3043" s="24" t="n">
        <v>-0.00395540428679623</v>
      </c>
      <c r="D3043" s="24" t="n">
        <v>0.197978685475947</v>
      </c>
      <c r="E3043" s="24" t="n">
        <v>0.754385733941953</v>
      </c>
      <c r="F3043" s="24" t="s">
        <v>60</v>
      </c>
      <c r="G3043" s="24" t="s">
        <v>61</v>
      </c>
    </row>
    <row r="3044" customFormat="false" ht="13.8" hidden="false" customHeight="false" outlineLevel="0" collapsed="false">
      <c r="A3044" s="24" t="s">
        <v>1765</v>
      </c>
      <c r="B3044" s="24" t="n">
        <v>0.129893222828924</v>
      </c>
      <c r="C3044" s="24" t="n">
        <v>-0.00396517276775547</v>
      </c>
      <c r="D3044" s="24" t="n">
        <v>0.197996727834256</v>
      </c>
      <c r="E3044" s="24" t="n">
        <v>0.753810184616108</v>
      </c>
      <c r="F3044" s="24" t="s">
        <v>60</v>
      </c>
      <c r="G3044" s="24" t="s">
        <v>61</v>
      </c>
    </row>
    <row r="3045" customFormat="false" ht="13.8" hidden="false" customHeight="false" outlineLevel="0" collapsed="false">
      <c r="A3045" s="24" t="s">
        <v>4588</v>
      </c>
      <c r="B3045" s="24" t="n">
        <v>1.28058760065665</v>
      </c>
      <c r="C3045" s="24" t="n">
        <v>-0.0039681142070475</v>
      </c>
      <c r="D3045" s="24" t="n">
        <v>0.153880141129345</v>
      </c>
      <c r="E3045" s="24" t="n">
        <v>0.785664556072942</v>
      </c>
      <c r="F3045" s="24" t="n">
        <v>0.977311951356087</v>
      </c>
      <c r="G3045" s="24" t="s">
        <v>61</v>
      </c>
    </row>
    <row r="3046" customFormat="false" ht="13.8" hidden="false" customHeight="false" outlineLevel="0" collapsed="false">
      <c r="A3046" s="24" t="s">
        <v>1780</v>
      </c>
      <c r="B3046" s="24" t="n">
        <v>0.125269208585997</v>
      </c>
      <c r="C3046" s="24" t="n">
        <v>-0.00398204655979671</v>
      </c>
      <c r="D3046" s="24" t="n">
        <v>0.19803705620231</v>
      </c>
      <c r="E3046" s="24" t="n">
        <v>0.752807431138316</v>
      </c>
      <c r="F3046" s="24" t="s">
        <v>60</v>
      </c>
      <c r="G3046" s="24" t="s">
        <v>61</v>
      </c>
    </row>
    <row r="3047" customFormat="false" ht="13.8" hidden="false" customHeight="false" outlineLevel="0" collapsed="false">
      <c r="A3047" s="24" t="s">
        <v>1891</v>
      </c>
      <c r="B3047" s="24" t="n">
        <v>577.110471960833</v>
      </c>
      <c r="C3047" s="24" t="n">
        <v>-0.0039840812607856</v>
      </c>
      <c r="D3047" s="24" t="n">
        <v>0.0420825584955738</v>
      </c>
      <c r="E3047" s="24" t="n">
        <v>0.873723347186647</v>
      </c>
      <c r="F3047" s="24" t="n">
        <v>0.988182106971309</v>
      </c>
      <c r="G3047" s="24" t="s">
        <v>61</v>
      </c>
    </row>
    <row r="3048" customFormat="false" ht="13.8" hidden="false" customHeight="false" outlineLevel="0" collapsed="false">
      <c r="A3048" s="24" t="s">
        <v>2196</v>
      </c>
      <c r="B3048" s="24" t="n">
        <v>173.03866576096</v>
      </c>
      <c r="C3048" s="24" t="n">
        <v>-0.00399920589325303</v>
      </c>
      <c r="D3048" s="24" t="n">
        <v>0.0603850804330948</v>
      </c>
      <c r="E3048" s="24" t="n">
        <v>0.791940092312875</v>
      </c>
      <c r="F3048" s="24" t="n">
        <v>0.978468766773389</v>
      </c>
      <c r="G3048" s="24" t="s">
        <v>61</v>
      </c>
    </row>
    <row r="3049" customFormat="false" ht="13.8" hidden="false" customHeight="false" outlineLevel="0" collapsed="false">
      <c r="A3049" s="24" t="s">
        <v>3847</v>
      </c>
      <c r="B3049" s="24" t="n">
        <v>2155.60043989221</v>
      </c>
      <c r="C3049" s="24" t="n">
        <v>-0.00401473168878112</v>
      </c>
      <c r="D3049" s="24" t="n">
        <v>0.0725207001949455</v>
      </c>
      <c r="E3049" s="24" t="n">
        <v>0.772655552349835</v>
      </c>
      <c r="F3049" s="24" t="n">
        <v>0.973644366459355</v>
      </c>
      <c r="G3049" s="24" t="s">
        <v>61</v>
      </c>
    </row>
    <row r="3050" customFormat="false" ht="13.8" hidden="false" customHeight="false" outlineLevel="0" collapsed="false">
      <c r="A3050" s="24" t="s">
        <v>1430</v>
      </c>
      <c r="B3050" s="24" t="n">
        <v>730.101070704566</v>
      </c>
      <c r="C3050" s="24" t="n">
        <v>-0.00401605693605235</v>
      </c>
      <c r="D3050" s="24" t="n">
        <v>0.0512446557680749</v>
      </c>
      <c r="E3050" s="24" t="n">
        <v>0.836426610675523</v>
      </c>
      <c r="F3050" s="24" t="n">
        <v>0.981794058031883</v>
      </c>
      <c r="G3050" s="24" t="s">
        <v>61</v>
      </c>
    </row>
    <row r="3051" customFormat="false" ht="13.8" hidden="false" customHeight="false" outlineLevel="0" collapsed="false">
      <c r="A3051" s="24" t="s">
        <v>636</v>
      </c>
      <c r="B3051" s="24" t="n">
        <v>1392.78387795251</v>
      </c>
      <c r="C3051" s="24" t="n">
        <v>-0.00403608167862107</v>
      </c>
      <c r="D3051" s="24" t="n">
        <v>0.0698173970818802</v>
      </c>
      <c r="E3051" s="24" t="n">
        <v>0.773349728080545</v>
      </c>
      <c r="F3051" s="24" t="n">
        <v>0.974237218915469</v>
      </c>
      <c r="G3051" s="24" t="s">
        <v>61</v>
      </c>
    </row>
    <row r="3052" customFormat="false" ht="13.8" hidden="false" customHeight="false" outlineLevel="0" collapsed="false">
      <c r="A3052" s="24" t="s">
        <v>1875</v>
      </c>
      <c r="B3052" s="24" t="n">
        <v>78.2186596752071</v>
      </c>
      <c r="C3052" s="24" t="n">
        <v>-0.00404797684490616</v>
      </c>
      <c r="D3052" s="24" t="n">
        <v>0.152909909384827</v>
      </c>
      <c r="E3052" s="24" t="n">
        <v>0.781944805854947</v>
      </c>
      <c r="F3052" s="24" t="n">
        <v>0.976763910158869</v>
      </c>
      <c r="G3052" s="24" t="s">
        <v>61</v>
      </c>
    </row>
    <row r="3053" customFormat="false" ht="13.8" hidden="false" customHeight="false" outlineLevel="0" collapsed="false">
      <c r="A3053" s="24" t="s">
        <v>1656</v>
      </c>
      <c r="B3053" s="24" t="n">
        <v>846.526564913255</v>
      </c>
      <c r="C3053" s="24" t="n">
        <v>-0.0040561215587158</v>
      </c>
      <c r="D3053" s="24" t="n">
        <v>0.0513215700738469</v>
      </c>
      <c r="E3053" s="24" t="n">
        <v>0.834360512114897</v>
      </c>
      <c r="F3053" s="24" t="n">
        <v>0.981530093750415</v>
      </c>
      <c r="G3053" s="24" t="s">
        <v>61</v>
      </c>
    </row>
    <row r="3054" customFormat="false" ht="13.8" hidden="false" customHeight="false" outlineLevel="0" collapsed="false">
      <c r="A3054" s="24" t="s">
        <v>390</v>
      </c>
      <c r="B3054" s="24" t="n">
        <v>2218.92494128813</v>
      </c>
      <c r="C3054" s="24" t="n">
        <v>-0.00405981898420279</v>
      </c>
      <c r="D3054" s="24" t="n">
        <v>0.0678827211761263</v>
      </c>
      <c r="E3054" s="24" t="n">
        <v>0.774015533329553</v>
      </c>
      <c r="F3054" s="24" t="n">
        <v>0.974399004554985</v>
      </c>
      <c r="G3054" s="24" t="s">
        <v>61</v>
      </c>
    </row>
    <row r="3055" customFormat="false" ht="13.8" hidden="false" customHeight="false" outlineLevel="0" collapsed="false">
      <c r="A3055" s="24" t="s">
        <v>1569</v>
      </c>
      <c r="B3055" s="24" t="n">
        <v>1299.24542770553</v>
      </c>
      <c r="C3055" s="24" t="n">
        <v>-0.00406548503299542</v>
      </c>
      <c r="D3055" s="24" t="n">
        <v>0.0604555212031906</v>
      </c>
      <c r="E3055" s="24" t="n">
        <v>0.788457844271588</v>
      </c>
      <c r="F3055" s="24" t="n">
        <v>0.978399264187776</v>
      </c>
      <c r="G3055" s="24" t="s">
        <v>61</v>
      </c>
    </row>
    <row r="3056" customFormat="false" ht="13.8" hidden="false" customHeight="false" outlineLevel="0" collapsed="false">
      <c r="A3056" s="24" t="s">
        <v>135</v>
      </c>
      <c r="B3056" s="24" t="n">
        <v>2272.74040263689</v>
      </c>
      <c r="C3056" s="24" t="n">
        <v>-0.00406731543461316</v>
      </c>
      <c r="D3056" s="24" t="n">
        <v>0.0951265256950146</v>
      </c>
      <c r="E3056" s="24" t="n">
        <v>0.772296355962587</v>
      </c>
      <c r="F3056" s="24" t="n">
        <v>0.973473409614202</v>
      </c>
      <c r="G3056" s="24" t="s">
        <v>61</v>
      </c>
    </row>
    <row r="3057" customFormat="false" ht="13.8" hidden="false" customHeight="false" outlineLevel="0" collapsed="false">
      <c r="A3057" s="24" t="s">
        <v>3072</v>
      </c>
      <c r="B3057" s="24" t="n">
        <v>456.13529072039</v>
      </c>
      <c r="C3057" s="24" t="n">
        <v>-0.00406875412702248</v>
      </c>
      <c r="D3057" s="24" t="n">
        <v>0.0936935845279114</v>
      </c>
      <c r="E3057" s="24" t="n">
        <v>0.771635108174976</v>
      </c>
      <c r="F3057" s="24" t="n">
        <v>0.973473409614202</v>
      </c>
      <c r="G3057" s="24" t="s">
        <v>61</v>
      </c>
    </row>
    <row r="3058" customFormat="false" ht="13.8" hidden="false" customHeight="false" outlineLevel="0" collapsed="false">
      <c r="A3058" s="24" t="s">
        <v>1102</v>
      </c>
      <c r="B3058" s="24" t="n">
        <v>12945.712272598</v>
      </c>
      <c r="C3058" s="24" t="n">
        <v>-0.00407099015080721</v>
      </c>
      <c r="D3058" s="24" t="n">
        <v>0.0485888368399397</v>
      </c>
      <c r="E3058" s="24" t="n">
        <v>0.849603636387405</v>
      </c>
      <c r="F3058" s="24" t="n">
        <v>0.985223487742543</v>
      </c>
      <c r="G3058" s="24" t="s">
        <v>61</v>
      </c>
    </row>
    <row r="3059" customFormat="false" ht="13.8" hidden="false" customHeight="false" outlineLevel="0" collapsed="false">
      <c r="A3059" s="24" t="s">
        <v>3279</v>
      </c>
      <c r="B3059" s="24" t="n">
        <v>1552.81499468707</v>
      </c>
      <c r="C3059" s="24" t="n">
        <v>-0.004076776450922</v>
      </c>
      <c r="D3059" s="24" t="n">
        <v>0.056056525660446</v>
      </c>
      <c r="E3059" s="24" t="n">
        <v>0.805636392959501</v>
      </c>
      <c r="F3059" s="24" t="n">
        <v>0.979474638138336</v>
      </c>
      <c r="G3059" s="24" t="s">
        <v>61</v>
      </c>
    </row>
    <row r="3060" customFormat="false" ht="13.8" hidden="false" customHeight="false" outlineLevel="0" collapsed="false">
      <c r="A3060" s="24" t="s">
        <v>4350</v>
      </c>
      <c r="B3060" s="24" t="n">
        <v>6104.49403271486</v>
      </c>
      <c r="C3060" s="24" t="n">
        <v>-0.00408459054470952</v>
      </c>
      <c r="D3060" s="24" t="n">
        <v>0.064400669252161</v>
      </c>
      <c r="E3060" s="24" t="n">
        <v>0.77789712616606</v>
      </c>
      <c r="F3060" s="24" t="n">
        <v>0.975032749930649</v>
      </c>
      <c r="G3060" s="24" t="s">
        <v>61</v>
      </c>
    </row>
    <row r="3061" customFormat="false" ht="13.8" hidden="false" customHeight="false" outlineLevel="0" collapsed="false">
      <c r="A3061" s="24" t="s">
        <v>4498</v>
      </c>
      <c r="B3061" s="24" t="n">
        <v>528.343687117119</v>
      </c>
      <c r="C3061" s="24" t="n">
        <v>-0.00409120644524981</v>
      </c>
      <c r="D3061" s="24" t="n">
        <v>0.0559217233531209</v>
      </c>
      <c r="E3061" s="24" t="n">
        <v>0.805666498702706</v>
      </c>
      <c r="F3061" s="24" t="n">
        <v>0.979474638138336</v>
      </c>
      <c r="G3061" s="24" t="s">
        <v>61</v>
      </c>
    </row>
    <row r="3062" customFormat="false" ht="13.8" hidden="false" customHeight="false" outlineLevel="0" collapsed="false">
      <c r="A3062" s="24" t="s">
        <v>899</v>
      </c>
      <c r="B3062" s="24" t="n">
        <v>19587.201292607</v>
      </c>
      <c r="C3062" s="24" t="n">
        <v>-0.0041066561155228</v>
      </c>
      <c r="D3062" s="24" t="n">
        <v>0.0521067692153275</v>
      </c>
      <c r="E3062" s="24" t="n">
        <v>0.827397940516517</v>
      </c>
      <c r="F3062" s="24" t="n">
        <v>0.981229165176001</v>
      </c>
      <c r="G3062" s="24" t="s">
        <v>61</v>
      </c>
    </row>
    <row r="3063" customFormat="false" ht="13.8" hidden="false" customHeight="false" outlineLevel="0" collapsed="false">
      <c r="A3063" s="24" t="s">
        <v>4330</v>
      </c>
      <c r="B3063" s="24" t="n">
        <v>125.343082588504</v>
      </c>
      <c r="C3063" s="24" t="n">
        <v>-0.0041083152936176</v>
      </c>
      <c r="D3063" s="24" t="n">
        <v>0.096600237525808</v>
      </c>
      <c r="E3063" s="24" t="n">
        <v>0.77073684247657</v>
      </c>
      <c r="F3063" s="24" t="n">
        <v>0.973473409614202</v>
      </c>
      <c r="G3063" s="24" t="s">
        <v>61</v>
      </c>
    </row>
    <row r="3064" customFormat="false" ht="13.8" hidden="false" customHeight="false" outlineLevel="0" collapsed="false">
      <c r="A3064" s="24" t="s">
        <v>3307</v>
      </c>
      <c r="B3064" s="24" t="n">
        <v>1906.9124614301</v>
      </c>
      <c r="C3064" s="24" t="n">
        <v>-0.00411387664725455</v>
      </c>
      <c r="D3064" s="24" t="n">
        <v>0.053659442174786</v>
      </c>
      <c r="E3064" s="24" t="n">
        <v>0.817414399315186</v>
      </c>
      <c r="F3064" s="24" t="n">
        <v>0.979495912049717</v>
      </c>
      <c r="G3064" s="24" t="s">
        <v>61</v>
      </c>
    </row>
    <row r="3065" customFormat="false" ht="13.8" hidden="false" customHeight="false" outlineLevel="0" collapsed="false">
      <c r="A3065" s="24" t="s">
        <v>1150</v>
      </c>
      <c r="B3065" s="24" t="n">
        <v>2.81153346271835</v>
      </c>
      <c r="C3065" s="24" t="n">
        <v>-0.00412754479205689</v>
      </c>
      <c r="D3065" s="24" t="n">
        <v>0.112264452137952</v>
      </c>
      <c r="E3065" s="24" t="n">
        <v>0.776352252086659</v>
      </c>
      <c r="F3065" s="24" t="n">
        <v>0.974434283961425</v>
      </c>
      <c r="G3065" s="24" t="s">
        <v>61</v>
      </c>
    </row>
    <row r="3066" customFormat="false" ht="13.8" hidden="false" customHeight="false" outlineLevel="0" collapsed="false">
      <c r="A3066" s="24" t="s">
        <v>3620</v>
      </c>
      <c r="B3066" s="24" t="n">
        <v>7235.58336758743</v>
      </c>
      <c r="C3066" s="24" t="n">
        <v>-0.00412830854528604</v>
      </c>
      <c r="D3066" s="24" t="n">
        <v>0.0858487040125949</v>
      </c>
      <c r="E3066" s="24" t="n">
        <v>0.765780642948217</v>
      </c>
      <c r="F3066" s="24" t="n">
        <v>0.971377508575512</v>
      </c>
      <c r="G3066" s="24" t="s">
        <v>61</v>
      </c>
    </row>
    <row r="3067" customFormat="false" ht="13.8" hidden="false" customHeight="false" outlineLevel="0" collapsed="false">
      <c r="A3067" s="24" t="s">
        <v>1812</v>
      </c>
      <c r="B3067" s="24" t="n">
        <v>834.528630740925</v>
      </c>
      <c r="C3067" s="24" t="n">
        <v>-0.0041283908765685</v>
      </c>
      <c r="D3067" s="24" t="n">
        <v>0.0512991522804762</v>
      </c>
      <c r="E3067" s="24" t="n">
        <v>0.831630998753326</v>
      </c>
      <c r="F3067" s="24" t="n">
        <v>0.981238959515236</v>
      </c>
      <c r="G3067" s="24" t="s">
        <v>61</v>
      </c>
    </row>
    <row r="3068" customFormat="false" ht="13.8" hidden="false" customHeight="false" outlineLevel="0" collapsed="false">
      <c r="A3068" s="24" t="s">
        <v>4803</v>
      </c>
      <c r="B3068" s="24" t="n">
        <v>4.81059667415911</v>
      </c>
      <c r="C3068" s="24" t="n">
        <v>-0.00414086327113061</v>
      </c>
      <c r="D3068" s="24" t="n">
        <v>0.139374518372763</v>
      </c>
      <c r="E3068" s="24" t="n">
        <v>0.780244342186268</v>
      </c>
      <c r="F3068" s="24" t="n">
        <v>0.976763910158869</v>
      </c>
      <c r="G3068" s="24" t="s">
        <v>61</v>
      </c>
    </row>
    <row r="3069" customFormat="false" ht="13.8" hidden="false" customHeight="false" outlineLevel="0" collapsed="false">
      <c r="A3069" s="24" t="s">
        <v>4777</v>
      </c>
      <c r="B3069" s="24" t="n">
        <v>239.045556448672</v>
      </c>
      <c r="C3069" s="24" t="n">
        <v>-0.00414852157027871</v>
      </c>
      <c r="D3069" s="24" t="n">
        <v>0.0941014170174233</v>
      </c>
      <c r="E3069" s="24" t="n">
        <v>0.767549465384753</v>
      </c>
      <c r="F3069" s="24" t="n">
        <v>0.971426306815054</v>
      </c>
      <c r="G3069" s="24" t="s">
        <v>61</v>
      </c>
    </row>
    <row r="3070" customFormat="false" ht="13.8" hidden="false" customHeight="false" outlineLevel="0" collapsed="false">
      <c r="A3070" s="24" t="s">
        <v>1732</v>
      </c>
      <c r="B3070" s="24" t="n">
        <v>10234.4180883723</v>
      </c>
      <c r="C3070" s="24" t="n">
        <v>-0.00414991564791922</v>
      </c>
      <c r="D3070" s="24" t="n">
        <v>0.0510981069625961</v>
      </c>
      <c r="E3070" s="24" t="n">
        <v>0.832046379232964</v>
      </c>
      <c r="F3070" s="24" t="n">
        <v>0.981284222103825</v>
      </c>
      <c r="G3070" s="24" t="s">
        <v>61</v>
      </c>
    </row>
    <row r="3071" customFormat="false" ht="13.8" hidden="false" customHeight="false" outlineLevel="0" collapsed="false">
      <c r="A3071" s="24" t="s">
        <v>2965</v>
      </c>
      <c r="B3071" s="24" t="n">
        <v>0.699465361911682</v>
      </c>
      <c r="C3071" s="24" t="n">
        <v>-0.00415008495092576</v>
      </c>
      <c r="D3071" s="24" t="n">
        <v>0.197325124245796</v>
      </c>
      <c r="E3071" s="24" t="n">
        <v>0.744008885714653</v>
      </c>
      <c r="F3071" s="24" t="n">
        <v>0.967924655554593</v>
      </c>
      <c r="G3071" s="24" t="s">
        <v>61</v>
      </c>
    </row>
    <row r="3072" customFormat="false" ht="13.8" hidden="false" customHeight="false" outlineLevel="0" collapsed="false">
      <c r="A3072" s="24" t="s">
        <v>4352</v>
      </c>
      <c r="B3072" s="24" t="n">
        <v>883.377518145177</v>
      </c>
      <c r="C3072" s="24" t="n">
        <v>-0.00415602043631132</v>
      </c>
      <c r="D3072" s="24" t="n">
        <v>0.0711253699760761</v>
      </c>
      <c r="E3072" s="24" t="n">
        <v>0.765987428184854</v>
      </c>
      <c r="F3072" s="24" t="n">
        <v>0.971377508575512</v>
      </c>
      <c r="G3072" s="24" t="s">
        <v>61</v>
      </c>
    </row>
    <row r="3073" customFormat="false" ht="13.8" hidden="false" customHeight="false" outlineLevel="0" collapsed="false">
      <c r="A3073" s="24" t="s">
        <v>2906</v>
      </c>
      <c r="B3073" s="24" t="n">
        <v>799.755513711937</v>
      </c>
      <c r="C3073" s="24" t="n">
        <v>-0.00416608885004321</v>
      </c>
      <c r="D3073" s="24" t="n">
        <v>0.0574811268789003</v>
      </c>
      <c r="E3073" s="24" t="n">
        <v>0.794741503136082</v>
      </c>
      <c r="F3073" s="24" t="n">
        <v>0.978817660112454</v>
      </c>
      <c r="G3073" s="24" t="s">
        <v>61</v>
      </c>
    </row>
    <row r="3074" customFormat="false" ht="13.8" hidden="false" customHeight="false" outlineLevel="0" collapsed="false">
      <c r="A3074" s="24" t="s">
        <v>4580</v>
      </c>
      <c r="B3074" s="24" t="n">
        <v>17.6062423170582</v>
      </c>
      <c r="C3074" s="24" t="n">
        <v>-0.00416821083163242</v>
      </c>
      <c r="D3074" s="24" t="n">
        <v>0.112914703676589</v>
      </c>
      <c r="E3074" s="24" t="n">
        <v>0.774496020625429</v>
      </c>
      <c r="F3074" s="24" t="n">
        <v>0.974399004554985</v>
      </c>
      <c r="G3074" s="24" t="s">
        <v>61</v>
      </c>
    </row>
    <row r="3075" customFormat="false" ht="13.8" hidden="false" customHeight="false" outlineLevel="0" collapsed="false">
      <c r="A3075" s="24" t="s">
        <v>4706</v>
      </c>
      <c r="B3075" s="24" t="n">
        <v>22.9043500969407</v>
      </c>
      <c r="C3075" s="24" t="n">
        <v>-0.00417142774594826</v>
      </c>
      <c r="D3075" s="24" t="n">
        <v>0.0956816600403893</v>
      </c>
      <c r="E3075" s="24" t="n">
        <v>0.766995280352227</v>
      </c>
      <c r="F3075" s="24" t="n">
        <v>0.971377508575512</v>
      </c>
      <c r="G3075" s="24" t="s">
        <v>61</v>
      </c>
    </row>
    <row r="3076" customFormat="false" ht="13.8" hidden="false" customHeight="false" outlineLevel="0" collapsed="false">
      <c r="A3076" s="24" t="s">
        <v>224</v>
      </c>
      <c r="B3076" s="24" t="n">
        <v>38244.4464998497</v>
      </c>
      <c r="C3076" s="24" t="n">
        <v>-0.00417202899751436</v>
      </c>
      <c r="D3076" s="24" t="n">
        <v>0.0651247577245286</v>
      </c>
      <c r="E3076" s="24" t="n">
        <v>0.772109945372166</v>
      </c>
      <c r="F3076" s="24" t="n">
        <v>0.973473409614202</v>
      </c>
      <c r="G3076" s="24" t="s">
        <v>61</v>
      </c>
    </row>
    <row r="3077" customFormat="false" ht="13.8" hidden="false" customHeight="false" outlineLevel="0" collapsed="false">
      <c r="A3077" s="24" t="s">
        <v>3165</v>
      </c>
      <c r="B3077" s="24" t="n">
        <v>30.6070614499284</v>
      </c>
      <c r="C3077" s="24" t="n">
        <v>-0.00418484943278921</v>
      </c>
      <c r="D3077" s="24" t="n">
        <v>0.122637333136633</v>
      </c>
      <c r="E3077" s="24" t="n">
        <v>0.776638668112539</v>
      </c>
      <c r="F3077" s="24" t="n">
        <v>0.974434283961425</v>
      </c>
      <c r="G3077" s="24" t="s">
        <v>61</v>
      </c>
    </row>
    <row r="3078" customFormat="false" ht="13.8" hidden="false" customHeight="false" outlineLevel="0" collapsed="false">
      <c r="A3078" s="24" t="s">
        <v>4717</v>
      </c>
      <c r="B3078" s="24" t="n">
        <v>12.3901178638712</v>
      </c>
      <c r="C3078" s="24" t="n">
        <v>-0.00419091658306667</v>
      </c>
      <c r="D3078" s="24" t="n">
        <v>0.119543951507044</v>
      </c>
      <c r="E3078" s="24" t="n">
        <v>0.775522180286016</v>
      </c>
      <c r="F3078" s="24" t="n">
        <v>0.974434283961425</v>
      </c>
      <c r="G3078" s="24" t="s">
        <v>61</v>
      </c>
    </row>
    <row r="3079" customFormat="false" ht="13.8" hidden="false" customHeight="false" outlineLevel="0" collapsed="false">
      <c r="A3079" s="24" t="s">
        <v>4390</v>
      </c>
      <c r="B3079" s="24" t="n">
        <v>240.008759686641</v>
      </c>
      <c r="C3079" s="24" t="n">
        <v>-0.00419798645772292</v>
      </c>
      <c r="D3079" s="24" t="n">
        <v>0.0663194750878916</v>
      </c>
      <c r="E3079" s="24" t="n">
        <v>0.768860778297064</v>
      </c>
      <c r="F3079" s="24" t="n">
        <v>0.972238295436618</v>
      </c>
      <c r="G3079" s="24" t="s">
        <v>61</v>
      </c>
    </row>
    <row r="3080" customFormat="false" ht="13.8" hidden="false" customHeight="false" outlineLevel="0" collapsed="false">
      <c r="A3080" s="24" t="s">
        <v>2426</v>
      </c>
      <c r="B3080" s="24" t="n">
        <v>0.142029864240392</v>
      </c>
      <c r="C3080" s="24" t="n">
        <v>-0.00419869753935722</v>
      </c>
      <c r="D3080" s="24" t="n">
        <v>0.198372890546251</v>
      </c>
      <c r="E3080" s="24" t="n">
        <v>0.740188236591082</v>
      </c>
      <c r="F3080" s="24" t="s">
        <v>60</v>
      </c>
      <c r="G3080" s="24" t="s">
        <v>61</v>
      </c>
    </row>
    <row r="3081" customFormat="false" ht="13.8" hidden="false" customHeight="false" outlineLevel="0" collapsed="false">
      <c r="A3081" s="24" t="s">
        <v>2427</v>
      </c>
      <c r="B3081" s="24" t="n">
        <v>0.142029864240392</v>
      </c>
      <c r="C3081" s="24" t="n">
        <v>-0.00419869753935722</v>
      </c>
      <c r="D3081" s="24" t="n">
        <v>0.198372890546251</v>
      </c>
      <c r="E3081" s="24" t="n">
        <v>0.740188236591082</v>
      </c>
      <c r="F3081" s="24" t="s">
        <v>60</v>
      </c>
      <c r="G3081" s="24" t="s">
        <v>61</v>
      </c>
    </row>
    <row r="3082" customFormat="false" ht="13.8" hidden="false" customHeight="false" outlineLevel="0" collapsed="false">
      <c r="A3082" s="24" t="s">
        <v>2428</v>
      </c>
      <c r="B3082" s="24" t="n">
        <v>0.142029864240392</v>
      </c>
      <c r="C3082" s="24" t="n">
        <v>-0.00419869753935722</v>
      </c>
      <c r="D3082" s="24" t="n">
        <v>0.198372890546251</v>
      </c>
      <c r="E3082" s="24" t="n">
        <v>0.740188236591082</v>
      </c>
      <c r="F3082" s="24" t="s">
        <v>60</v>
      </c>
      <c r="G3082" s="24" t="s">
        <v>61</v>
      </c>
    </row>
    <row r="3083" customFormat="false" ht="13.8" hidden="false" customHeight="false" outlineLevel="0" collapsed="false">
      <c r="A3083" s="24" t="s">
        <v>2323</v>
      </c>
      <c r="B3083" s="24" t="n">
        <v>0.253247485145599</v>
      </c>
      <c r="C3083" s="24" t="n">
        <v>-0.00419869753935722</v>
      </c>
      <c r="D3083" s="24" t="n">
        <v>0.198372890546251</v>
      </c>
      <c r="E3083" s="24" t="n">
        <v>0.740188236591082</v>
      </c>
      <c r="F3083" s="24" t="n">
        <v>0.967924655554593</v>
      </c>
      <c r="G3083" s="24" t="s">
        <v>61</v>
      </c>
    </row>
    <row r="3084" customFormat="false" ht="13.8" hidden="false" customHeight="false" outlineLevel="0" collapsed="false">
      <c r="A3084" s="24" t="s">
        <v>2518</v>
      </c>
      <c r="B3084" s="24" t="n">
        <v>0.213943123182574</v>
      </c>
      <c r="C3084" s="24" t="n">
        <v>-0.00419869753935722</v>
      </c>
      <c r="D3084" s="24" t="n">
        <v>0.198372890546251</v>
      </c>
      <c r="E3084" s="24" t="n">
        <v>0.740188236591082</v>
      </c>
      <c r="F3084" s="24" t="s">
        <v>60</v>
      </c>
      <c r="G3084" s="24" t="s">
        <v>61</v>
      </c>
    </row>
    <row r="3085" customFormat="false" ht="13.8" hidden="false" customHeight="false" outlineLevel="0" collapsed="false">
      <c r="A3085" s="24" t="s">
        <v>2429</v>
      </c>
      <c r="B3085" s="24" t="n">
        <v>0.142029864240392</v>
      </c>
      <c r="C3085" s="24" t="n">
        <v>-0.00419869753935722</v>
      </c>
      <c r="D3085" s="24" t="n">
        <v>0.198372890546251</v>
      </c>
      <c r="E3085" s="24" t="n">
        <v>0.740188236591082</v>
      </c>
      <c r="F3085" s="24" t="s">
        <v>60</v>
      </c>
      <c r="G3085" s="24" t="s">
        <v>61</v>
      </c>
    </row>
    <row r="3086" customFormat="false" ht="13.8" hidden="false" customHeight="false" outlineLevel="0" collapsed="false">
      <c r="A3086" s="24" t="s">
        <v>2445</v>
      </c>
      <c r="B3086" s="24" t="n">
        <v>0.167386615876991</v>
      </c>
      <c r="C3086" s="24" t="n">
        <v>-0.00419869753935722</v>
      </c>
      <c r="D3086" s="24" t="n">
        <v>0.198372890546251</v>
      </c>
      <c r="E3086" s="24" t="n">
        <v>0.740188236591082</v>
      </c>
      <c r="F3086" s="24" t="s">
        <v>60</v>
      </c>
      <c r="G3086" s="24" t="s">
        <v>61</v>
      </c>
    </row>
    <row r="3087" customFormat="false" ht="13.8" hidden="false" customHeight="false" outlineLevel="0" collapsed="false">
      <c r="A3087" s="24" t="s">
        <v>2430</v>
      </c>
      <c r="B3087" s="24" t="n">
        <v>0.142029864240392</v>
      </c>
      <c r="C3087" s="24" t="n">
        <v>-0.00419869753935722</v>
      </c>
      <c r="D3087" s="24" t="n">
        <v>0.198372890546251</v>
      </c>
      <c r="E3087" s="24" t="n">
        <v>0.740188236591082</v>
      </c>
      <c r="F3087" s="24" t="s">
        <v>60</v>
      </c>
      <c r="G3087" s="24" t="s">
        <v>61</v>
      </c>
    </row>
    <row r="3088" customFormat="false" ht="13.8" hidden="false" customHeight="false" outlineLevel="0" collapsed="false">
      <c r="A3088" s="24" t="s">
        <v>2431</v>
      </c>
      <c r="B3088" s="24" t="n">
        <v>0.142029864240392</v>
      </c>
      <c r="C3088" s="24" t="n">
        <v>-0.00419869753935722</v>
      </c>
      <c r="D3088" s="24" t="n">
        <v>0.198372890546251</v>
      </c>
      <c r="E3088" s="24" t="n">
        <v>0.740188236591082</v>
      </c>
      <c r="F3088" s="24" t="s">
        <v>60</v>
      </c>
      <c r="G3088" s="24" t="s">
        <v>61</v>
      </c>
    </row>
    <row r="3089" customFormat="false" ht="13.8" hidden="false" customHeight="false" outlineLevel="0" collapsed="false">
      <c r="A3089" s="24" t="s">
        <v>2432</v>
      </c>
      <c r="B3089" s="24" t="n">
        <v>0.142029864240392</v>
      </c>
      <c r="C3089" s="24" t="n">
        <v>-0.00419869753935722</v>
      </c>
      <c r="D3089" s="24" t="n">
        <v>0.198372890546251</v>
      </c>
      <c r="E3089" s="24" t="n">
        <v>0.740188236591082</v>
      </c>
      <c r="F3089" s="24" t="s">
        <v>60</v>
      </c>
      <c r="G3089" s="24" t="s">
        <v>61</v>
      </c>
    </row>
    <row r="3090" customFormat="false" ht="13.8" hidden="false" customHeight="false" outlineLevel="0" collapsed="false">
      <c r="A3090" s="24" t="s">
        <v>2433</v>
      </c>
      <c r="B3090" s="24" t="n">
        <v>0.142029864240392</v>
      </c>
      <c r="C3090" s="24" t="n">
        <v>-0.00419869753935722</v>
      </c>
      <c r="D3090" s="24" t="n">
        <v>0.198372890546251</v>
      </c>
      <c r="E3090" s="24" t="n">
        <v>0.740188236591082</v>
      </c>
      <c r="F3090" s="24" t="s">
        <v>60</v>
      </c>
      <c r="G3090" s="24" t="s">
        <v>61</v>
      </c>
    </row>
    <row r="3091" customFormat="false" ht="13.8" hidden="false" customHeight="false" outlineLevel="0" collapsed="false">
      <c r="A3091" s="24" t="s">
        <v>2434</v>
      </c>
      <c r="B3091" s="24" t="n">
        <v>0.142029864240392</v>
      </c>
      <c r="C3091" s="24" t="n">
        <v>-0.00419869753935722</v>
      </c>
      <c r="D3091" s="24" t="n">
        <v>0.198372890546251</v>
      </c>
      <c r="E3091" s="24" t="n">
        <v>0.740188236591082</v>
      </c>
      <c r="F3091" s="24" t="s">
        <v>60</v>
      </c>
      <c r="G3091" s="24" t="s">
        <v>61</v>
      </c>
    </row>
    <row r="3092" customFormat="false" ht="13.8" hidden="false" customHeight="false" outlineLevel="0" collapsed="false">
      <c r="A3092" s="24" t="s">
        <v>2606</v>
      </c>
      <c r="B3092" s="24" t="n">
        <v>0.230569395254231</v>
      </c>
      <c r="C3092" s="24" t="n">
        <v>-0.0041997436975002</v>
      </c>
      <c r="D3092" s="24" t="n">
        <v>0.198206691098434</v>
      </c>
      <c r="E3092" s="24" t="n">
        <v>0.740302741331339</v>
      </c>
      <c r="F3092" s="24" t="s">
        <v>60</v>
      </c>
      <c r="G3092" s="24" t="s">
        <v>61</v>
      </c>
    </row>
    <row r="3093" customFormat="false" ht="13.8" hidden="false" customHeight="false" outlineLevel="0" collapsed="false">
      <c r="A3093" s="24" t="s">
        <v>264</v>
      </c>
      <c r="B3093" s="24" t="n">
        <v>1034.23184905625</v>
      </c>
      <c r="C3093" s="24" t="n">
        <v>-0.00420560846718594</v>
      </c>
      <c r="D3093" s="24" t="n">
        <v>0.0674904810696944</v>
      </c>
      <c r="E3093" s="24" t="n">
        <v>0.766869568043329</v>
      </c>
      <c r="F3093" s="24" t="n">
        <v>0.971377508575512</v>
      </c>
      <c r="G3093" s="24" t="s">
        <v>61</v>
      </c>
    </row>
    <row r="3094" customFormat="false" ht="13.8" hidden="false" customHeight="false" outlineLevel="0" collapsed="false">
      <c r="A3094" s="24" t="s">
        <v>4584</v>
      </c>
      <c r="B3094" s="24" t="n">
        <v>431.968875352447</v>
      </c>
      <c r="C3094" s="24" t="n">
        <v>-0.00421136882409756</v>
      </c>
      <c r="D3094" s="24" t="n">
        <v>0.067246561920918</v>
      </c>
      <c r="E3094" s="24" t="n">
        <v>0.766881530620915</v>
      </c>
      <c r="F3094" s="24" t="n">
        <v>0.971377508575512</v>
      </c>
      <c r="G3094" s="24" t="s">
        <v>61</v>
      </c>
    </row>
    <row r="3095" customFormat="false" ht="13.8" hidden="false" customHeight="false" outlineLevel="0" collapsed="false">
      <c r="A3095" s="24" t="s">
        <v>4429</v>
      </c>
      <c r="B3095" s="24" t="n">
        <v>401.157393088624</v>
      </c>
      <c r="C3095" s="24" t="n">
        <v>-0.00421205847454015</v>
      </c>
      <c r="D3095" s="24" t="n">
        <v>0.0677789044426467</v>
      </c>
      <c r="E3095" s="24" t="n">
        <v>0.76617941648975</v>
      </c>
      <c r="F3095" s="24" t="n">
        <v>0.971377508575512</v>
      </c>
      <c r="G3095" s="24" t="s">
        <v>61</v>
      </c>
    </row>
    <row r="3096" customFormat="false" ht="13.8" hidden="false" customHeight="false" outlineLevel="0" collapsed="false">
      <c r="A3096" s="24" t="s">
        <v>670</v>
      </c>
      <c r="B3096" s="24" t="n">
        <v>4853.20418839705</v>
      </c>
      <c r="C3096" s="24" t="n">
        <v>-0.00421347776841703</v>
      </c>
      <c r="D3096" s="24" t="n">
        <v>0.056189571383527</v>
      </c>
      <c r="E3096" s="24" t="n">
        <v>0.798737477724622</v>
      </c>
      <c r="F3096" s="24" t="n">
        <v>0.979474638138336</v>
      </c>
      <c r="G3096" s="24" t="s">
        <v>61</v>
      </c>
    </row>
    <row r="3097" customFormat="false" ht="13.8" hidden="false" customHeight="false" outlineLevel="0" collapsed="false">
      <c r="A3097" s="24" t="s">
        <v>1296</v>
      </c>
      <c r="B3097" s="24" t="n">
        <v>93.8385993334789</v>
      </c>
      <c r="C3097" s="24" t="n">
        <v>-0.00423673652041702</v>
      </c>
      <c r="D3097" s="24" t="n">
        <v>0.074208776931289</v>
      </c>
      <c r="E3097" s="24" t="n">
        <v>0.76005030210272</v>
      </c>
      <c r="F3097" s="24" t="n">
        <v>0.971377508575512</v>
      </c>
      <c r="G3097" s="24" t="s">
        <v>61</v>
      </c>
    </row>
    <row r="3098" customFormat="false" ht="13.8" hidden="false" customHeight="false" outlineLevel="0" collapsed="false">
      <c r="A3098" s="24" t="s">
        <v>1844</v>
      </c>
      <c r="B3098" s="24" t="n">
        <v>0.294689508133237</v>
      </c>
      <c r="C3098" s="24" t="n">
        <v>-0.00426511386630302</v>
      </c>
      <c r="D3098" s="24" t="n">
        <v>0.179128561028619</v>
      </c>
      <c r="E3098" s="24" t="n">
        <v>0.754693956644664</v>
      </c>
      <c r="F3098" s="24" t="n">
        <v>0.970740591541391</v>
      </c>
      <c r="G3098" s="24" t="s">
        <v>61</v>
      </c>
    </row>
    <row r="3099" customFormat="false" ht="13.8" hidden="false" customHeight="false" outlineLevel="0" collapsed="false">
      <c r="A3099" s="24" t="s">
        <v>986</v>
      </c>
      <c r="B3099" s="24" t="n">
        <v>511.336498730523</v>
      </c>
      <c r="C3099" s="24" t="n">
        <v>-0.00429554339817266</v>
      </c>
      <c r="D3099" s="24" t="n">
        <v>0.055894741478404</v>
      </c>
      <c r="E3099" s="24" t="n">
        <v>0.796567545022934</v>
      </c>
      <c r="F3099" s="24" t="n">
        <v>0.979474638138336</v>
      </c>
      <c r="G3099" s="24" t="s">
        <v>61</v>
      </c>
    </row>
    <row r="3100" customFormat="false" ht="13.8" hidden="false" customHeight="false" outlineLevel="0" collapsed="false">
      <c r="A3100" s="24" t="s">
        <v>1887</v>
      </c>
      <c r="B3100" s="24" t="n">
        <v>0.217917143261324</v>
      </c>
      <c r="C3100" s="24" t="n">
        <v>-0.00431188062609633</v>
      </c>
      <c r="D3100" s="24" t="n">
        <v>0.196845236139711</v>
      </c>
      <c r="E3100" s="24" t="n">
        <v>0.735449557197729</v>
      </c>
      <c r="F3100" s="24" t="s">
        <v>60</v>
      </c>
      <c r="G3100" s="24" t="s">
        <v>61</v>
      </c>
    </row>
    <row r="3101" customFormat="false" ht="13.8" hidden="false" customHeight="false" outlineLevel="0" collapsed="false">
      <c r="A3101" s="24" t="s">
        <v>4475</v>
      </c>
      <c r="B3101" s="24" t="n">
        <v>1012.26643062321</v>
      </c>
      <c r="C3101" s="24" t="n">
        <v>-0.00431484172321327</v>
      </c>
      <c r="D3101" s="24" t="n">
        <v>0.0667302117101848</v>
      </c>
      <c r="E3101" s="24" t="n">
        <v>0.762231333959875</v>
      </c>
      <c r="F3101" s="24" t="n">
        <v>0.971377508575512</v>
      </c>
      <c r="G3101" s="24" t="s">
        <v>61</v>
      </c>
    </row>
    <row r="3102" customFormat="false" ht="13.8" hidden="false" customHeight="false" outlineLevel="0" collapsed="false">
      <c r="A3102" s="24" t="s">
        <v>4472</v>
      </c>
      <c r="B3102" s="24" t="n">
        <v>8208.98762164201</v>
      </c>
      <c r="C3102" s="24" t="n">
        <v>-0.00431721816416443</v>
      </c>
      <c r="D3102" s="24" t="n">
        <v>0.0709700160639095</v>
      </c>
      <c r="E3102" s="24" t="n">
        <v>0.757598165161131</v>
      </c>
      <c r="F3102" s="24" t="n">
        <v>0.970740591541391</v>
      </c>
      <c r="G3102" s="24" t="s">
        <v>61</v>
      </c>
    </row>
    <row r="3103" customFormat="false" ht="13.8" hidden="false" customHeight="false" outlineLevel="0" collapsed="false">
      <c r="A3103" s="24" t="s">
        <v>1825</v>
      </c>
      <c r="B3103" s="24" t="n">
        <v>0.465109826973925</v>
      </c>
      <c r="C3103" s="24" t="n">
        <v>-0.00434705655751578</v>
      </c>
      <c r="D3103" s="24" t="n">
        <v>0.17685561809049</v>
      </c>
      <c r="E3103" s="24" t="n">
        <v>0.752235673408625</v>
      </c>
      <c r="F3103" s="24" t="n">
        <v>0.97037510595218</v>
      </c>
      <c r="G3103" s="24" t="s">
        <v>61</v>
      </c>
    </row>
    <row r="3104" customFormat="false" ht="13.8" hidden="false" customHeight="false" outlineLevel="0" collapsed="false">
      <c r="A3104" s="24" t="s">
        <v>4296</v>
      </c>
      <c r="B3104" s="24" t="n">
        <v>4.83628292292862</v>
      </c>
      <c r="C3104" s="24" t="n">
        <v>-0.00436444639782494</v>
      </c>
      <c r="D3104" s="24" t="n">
        <v>0.152825487682237</v>
      </c>
      <c r="E3104" s="24" t="n">
        <v>0.765967596897394</v>
      </c>
      <c r="F3104" s="24" t="n">
        <v>0.971377508575512</v>
      </c>
      <c r="G3104" s="24" t="s">
        <v>61</v>
      </c>
    </row>
    <row r="3105" customFormat="false" ht="13.8" hidden="false" customHeight="false" outlineLevel="0" collapsed="false">
      <c r="A3105" s="24" t="s">
        <v>2407</v>
      </c>
      <c r="B3105" s="24" t="n">
        <v>10538.2650794542</v>
      </c>
      <c r="C3105" s="24" t="n">
        <v>-0.00437588070718912</v>
      </c>
      <c r="D3105" s="24" t="n">
        <v>0.0546359438776293</v>
      </c>
      <c r="E3105" s="24" t="n">
        <v>0.800177204312559</v>
      </c>
      <c r="F3105" s="24" t="n">
        <v>0.979474638138336</v>
      </c>
      <c r="G3105" s="24" t="s">
        <v>61</v>
      </c>
    </row>
    <row r="3106" customFormat="false" ht="13.8" hidden="false" customHeight="false" outlineLevel="0" collapsed="false">
      <c r="A3106" s="24" t="s">
        <v>3037</v>
      </c>
      <c r="B3106" s="24" t="n">
        <v>1.36878174286051</v>
      </c>
      <c r="C3106" s="24" t="n">
        <v>-0.00438556892046484</v>
      </c>
      <c r="D3106" s="24" t="n">
        <v>0.160331415570352</v>
      </c>
      <c r="E3106" s="24" t="n">
        <v>0.761493241871504</v>
      </c>
      <c r="F3106" s="24" t="n">
        <v>0.971377508575512</v>
      </c>
      <c r="G3106" s="24" t="s">
        <v>61</v>
      </c>
    </row>
    <row r="3107" customFormat="false" ht="13.8" hidden="false" customHeight="false" outlineLevel="0" collapsed="false">
      <c r="A3107" s="24" t="s">
        <v>2814</v>
      </c>
      <c r="B3107" s="24" t="n">
        <v>4138.50107992899</v>
      </c>
      <c r="C3107" s="24" t="n">
        <v>-0.00438574473339406</v>
      </c>
      <c r="D3107" s="24" t="n">
        <v>0.0529458683715474</v>
      </c>
      <c r="E3107" s="24" t="n">
        <v>0.810477036408869</v>
      </c>
      <c r="F3107" s="24" t="n">
        <v>0.979495912049717</v>
      </c>
      <c r="G3107" s="24" t="s">
        <v>61</v>
      </c>
    </row>
    <row r="3108" customFormat="false" ht="13.8" hidden="false" customHeight="false" outlineLevel="0" collapsed="false">
      <c r="A3108" s="24" t="s">
        <v>68</v>
      </c>
      <c r="B3108" s="24" t="n">
        <v>1173.2416864311</v>
      </c>
      <c r="C3108" s="24" t="n">
        <v>-0.00438826337116582</v>
      </c>
      <c r="D3108" s="24" t="n">
        <v>0.106445708800228</v>
      </c>
      <c r="E3108" s="24" t="n">
        <v>0.760470913380449</v>
      </c>
      <c r="F3108" s="24" t="n">
        <v>0.971377508575512</v>
      </c>
      <c r="G3108" s="24" t="s">
        <v>61</v>
      </c>
    </row>
    <row r="3109" customFormat="false" ht="13.8" hidden="false" customHeight="false" outlineLevel="0" collapsed="false">
      <c r="A3109" s="24" t="s">
        <v>4640</v>
      </c>
      <c r="B3109" s="24" t="n">
        <v>4380.45783795619</v>
      </c>
      <c r="C3109" s="24" t="n">
        <v>-0.00442050105129977</v>
      </c>
      <c r="D3109" s="24" t="n">
        <v>0.0681898955615946</v>
      </c>
      <c r="E3109" s="24" t="n">
        <v>0.754869740715496</v>
      </c>
      <c r="F3109" s="24" t="n">
        <v>0.970740591541391</v>
      </c>
      <c r="G3109" s="24" t="s">
        <v>61</v>
      </c>
    </row>
    <row r="3110" customFormat="false" ht="13.8" hidden="false" customHeight="false" outlineLevel="0" collapsed="false">
      <c r="A3110" s="24" t="s">
        <v>3192</v>
      </c>
      <c r="B3110" s="24" t="n">
        <v>471.511480792093</v>
      </c>
      <c r="C3110" s="24" t="n">
        <v>-0.00444368797360051</v>
      </c>
      <c r="D3110" s="24" t="n">
        <v>0.0606930535999493</v>
      </c>
      <c r="E3110" s="24" t="n">
        <v>0.769201683928064</v>
      </c>
      <c r="F3110" s="24" t="n">
        <v>0.972288885529986</v>
      </c>
      <c r="G3110" s="24" t="s">
        <v>61</v>
      </c>
    </row>
    <row r="3111" customFormat="false" ht="13.8" hidden="false" customHeight="false" outlineLevel="0" collapsed="false">
      <c r="A3111" s="24" t="s">
        <v>4020</v>
      </c>
      <c r="B3111" s="24" t="n">
        <v>112.127046839519</v>
      </c>
      <c r="C3111" s="24" t="n">
        <v>-0.00445218448757424</v>
      </c>
      <c r="D3111" s="24" t="n">
        <v>0.0777017543691738</v>
      </c>
      <c r="E3111" s="24" t="n">
        <v>0.74773939905554</v>
      </c>
      <c r="F3111" s="24" t="n">
        <v>0.968648853361244</v>
      </c>
      <c r="G3111" s="24" t="s">
        <v>61</v>
      </c>
    </row>
    <row r="3112" customFormat="false" ht="13.8" hidden="false" customHeight="false" outlineLevel="0" collapsed="false">
      <c r="A3112" s="24" t="s">
        <v>4495</v>
      </c>
      <c r="B3112" s="24" t="n">
        <v>374.551320399404</v>
      </c>
      <c r="C3112" s="24" t="n">
        <v>-0.00445404701846837</v>
      </c>
      <c r="D3112" s="24" t="n">
        <v>0.0750793814800715</v>
      </c>
      <c r="E3112" s="24" t="n">
        <v>0.748228413939661</v>
      </c>
      <c r="F3112" s="24" t="n">
        <v>0.968648853361244</v>
      </c>
      <c r="G3112" s="24" t="s">
        <v>61</v>
      </c>
    </row>
    <row r="3113" customFormat="false" ht="13.8" hidden="false" customHeight="false" outlineLevel="0" collapsed="false">
      <c r="A3113" s="24" t="s">
        <v>3725</v>
      </c>
      <c r="B3113" s="24" t="n">
        <v>13522.117363457</v>
      </c>
      <c r="C3113" s="24" t="n">
        <v>-0.00445755915176476</v>
      </c>
      <c r="D3113" s="24" t="n">
        <v>0.072513094507803</v>
      </c>
      <c r="E3113" s="24" t="n">
        <v>0.749203985149026</v>
      </c>
      <c r="F3113" s="24" t="n">
        <v>0.969335518515748</v>
      </c>
      <c r="G3113" s="24" t="s">
        <v>61</v>
      </c>
    </row>
    <row r="3114" customFormat="false" ht="13.8" hidden="false" customHeight="false" outlineLevel="0" collapsed="false">
      <c r="A3114" s="24" t="s">
        <v>3749</v>
      </c>
      <c r="B3114" s="24" t="n">
        <v>11369.7885471651</v>
      </c>
      <c r="C3114" s="24" t="n">
        <v>-0.00449155276245562</v>
      </c>
      <c r="D3114" s="24" t="n">
        <v>0.0758040914479079</v>
      </c>
      <c r="E3114" s="24" t="n">
        <v>0.746032632593786</v>
      </c>
      <c r="F3114" s="24" t="n">
        <v>0.968648853361244</v>
      </c>
      <c r="G3114" s="24" t="s">
        <v>61</v>
      </c>
    </row>
    <row r="3115" customFormat="false" ht="13.8" hidden="false" customHeight="false" outlineLevel="0" collapsed="false">
      <c r="A3115" s="24" t="s">
        <v>929</v>
      </c>
      <c r="B3115" s="24" t="n">
        <v>5890.88943989445</v>
      </c>
      <c r="C3115" s="24" t="n">
        <v>-0.00449246171882058</v>
      </c>
      <c r="D3115" s="24" t="n">
        <v>0.0535846590078703</v>
      </c>
      <c r="E3115" s="24" t="n">
        <v>0.801801157042662</v>
      </c>
      <c r="F3115" s="24" t="n">
        <v>0.979474638138336</v>
      </c>
      <c r="G3115" s="24" t="s">
        <v>61</v>
      </c>
    </row>
    <row r="3116" customFormat="false" ht="13.8" hidden="false" customHeight="false" outlineLevel="0" collapsed="false">
      <c r="A3116" s="24" t="s">
        <v>2568</v>
      </c>
      <c r="B3116" s="24" t="n">
        <v>2.71962304187937</v>
      </c>
      <c r="C3116" s="24" t="n">
        <v>-0.00449321022741825</v>
      </c>
      <c r="D3116" s="24" t="n">
        <v>0.106428314807929</v>
      </c>
      <c r="E3116" s="24" t="n">
        <v>0.755046821129455</v>
      </c>
      <c r="F3116" s="24" t="n">
        <v>0.970740591541391</v>
      </c>
      <c r="G3116" s="24" t="s">
        <v>61</v>
      </c>
    </row>
    <row r="3117" customFormat="false" ht="13.8" hidden="false" customHeight="false" outlineLevel="0" collapsed="false">
      <c r="A3117" s="24" t="s">
        <v>2079</v>
      </c>
      <c r="B3117" s="24" t="n">
        <v>70337.1227422206</v>
      </c>
      <c r="C3117" s="24" t="n">
        <v>-0.00450146624638351</v>
      </c>
      <c r="D3117" s="24" t="n">
        <v>0.0389034577548834</v>
      </c>
      <c r="E3117" s="24" t="n">
        <v>0.861013080449098</v>
      </c>
      <c r="F3117" s="24" t="n">
        <v>0.985919789000876</v>
      </c>
      <c r="G3117" s="24" t="s">
        <v>61</v>
      </c>
    </row>
    <row r="3118" customFormat="false" ht="13.8" hidden="false" customHeight="false" outlineLevel="0" collapsed="false">
      <c r="A3118" s="24" t="s">
        <v>4161</v>
      </c>
      <c r="B3118" s="24" t="n">
        <v>10.8724344057993</v>
      </c>
      <c r="C3118" s="24" t="n">
        <v>-0.0045046259429273</v>
      </c>
      <c r="D3118" s="24" t="n">
        <v>0.0990381272346312</v>
      </c>
      <c r="E3118" s="24" t="n">
        <v>0.750987214054702</v>
      </c>
      <c r="F3118" s="24" t="n">
        <v>0.970201518008967</v>
      </c>
      <c r="G3118" s="24" t="s">
        <v>61</v>
      </c>
    </row>
    <row r="3119" customFormat="false" ht="13.8" hidden="false" customHeight="false" outlineLevel="0" collapsed="false">
      <c r="A3119" s="24" t="s">
        <v>1424</v>
      </c>
      <c r="B3119" s="24" t="n">
        <v>158.661789529914</v>
      </c>
      <c r="C3119" s="24" t="n">
        <v>-0.00450799903260491</v>
      </c>
      <c r="D3119" s="24" t="n">
        <v>0.084042814488442</v>
      </c>
      <c r="E3119" s="24" t="n">
        <v>0.745119326372576</v>
      </c>
      <c r="F3119" s="24" t="n">
        <v>0.968174035361966</v>
      </c>
      <c r="G3119" s="24" t="s">
        <v>61</v>
      </c>
    </row>
    <row r="3120" customFormat="false" ht="13.8" hidden="false" customHeight="false" outlineLevel="0" collapsed="false">
      <c r="A3120" s="24" t="s">
        <v>591</v>
      </c>
      <c r="B3120" s="24" t="n">
        <v>3851.35718943661</v>
      </c>
      <c r="C3120" s="24" t="n">
        <v>-0.00452274159947651</v>
      </c>
      <c r="D3120" s="24" t="n">
        <v>0.0573698471433889</v>
      </c>
      <c r="E3120" s="24" t="n">
        <v>0.77870017657219</v>
      </c>
      <c r="F3120" s="24" t="n">
        <v>0.97561543986533</v>
      </c>
      <c r="G3120" s="24" t="s">
        <v>61</v>
      </c>
    </row>
    <row r="3121" customFormat="false" ht="13.8" hidden="false" customHeight="false" outlineLevel="0" collapsed="false">
      <c r="A3121" s="24" t="s">
        <v>4337</v>
      </c>
      <c r="B3121" s="24" t="n">
        <v>511.674301962615</v>
      </c>
      <c r="C3121" s="24" t="n">
        <v>-0.00452878453417407</v>
      </c>
      <c r="D3121" s="24" t="n">
        <v>0.0606866166520014</v>
      </c>
      <c r="E3121" s="24" t="n">
        <v>0.76509261121735</v>
      </c>
      <c r="F3121" s="24" t="n">
        <v>0.971377508575512</v>
      </c>
      <c r="G3121" s="24" t="s">
        <v>61</v>
      </c>
    </row>
    <row r="3122" customFormat="false" ht="13.8" hidden="false" customHeight="false" outlineLevel="0" collapsed="false">
      <c r="A3122" s="24" t="s">
        <v>1848</v>
      </c>
      <c r="B3122" s="24" t="n">
        <v>35.6992164824864</v>
      </c>
      <c r="C3122" s="24" t="n">
        <v>-0.00453467899993568</v>
      </c>
      <c r="D3122" s="24" t="n">
        <v>0.0772005795747259</v>
      </c>
      <c r="E3122" s="24" t="n">
        <v>0.743454287990987</v>
      </c>
      <c r="F3122" s="24" t="n">
        <v>0.967924655554593</v>
      </c>
      <c r="G3122" s="24" t="s">
        <v>61</v>
      </c>
    </row>
    <row r="3123" customFormat="false" ht="13.8" hidden="false" customHeight="false" outlineLevel="0" collapsed="false">
      <c r="A3123" s="24" t="s">
        <v>4536</v>
      </c>
      <c r="B3123" s="24" t="n">
        <v>156.960176679354</v>
      </c>
      <c r="C3123" s="24" t="n">
        <v>-0.00453764371953599</v>
      </c>
      <c r="D3123" s="24" t="n">
        <v>0.0596452845590661</v>
      </c>
      <c r="E3123" s="24" t="n">
        <v>0.768311147997346</v>
      </c>
      <c r="F3123" s="24" t="n">
        <v>0.971825457312937</v>
      </c>
      <c r="G3123" s="24" t="s">
        <v>61</v>
      </c>
    </row>
    <row r="3124" customFormat="false" ht="13.8" hidden="false" customHeight="false" outlineLevel="0" collapsed="false">
      <c r="A3124" s="24" t="s">
        <v>3854</v>
      </c>
      <c r="B3124" s="24" t="n">
        <v>9.55449220297307</v>
      </c>
      <c r="C3124" s="24" t="n">
        <v>-0.00455291595735779</v>
      </c>
      <c r="D3124" s="24" t="n">
        <v>0.105818651391903</v>
      </c>
      <c r="E3124" s="24" t="n">
        <v>0.751692233942008</v>
      </c>
      <c r="F3124" s="24" t="n">
        <v>0.970285045548286</v>
      </c>
      <c r="G3124" s="24" t="s">
        <v>61</v>
      </c>
    </row>
    <row r="3125" customFormat="false" ht="13.8" hidden="false" customHeight="false" outlineLevel="0" collapsed="false">
      <c r="A3125" s="24" t="s">
        <v>4269</v>
      </c>
      <c r="B3125" s="24" t="n">
        <v>2102.55401313025</v>
      </c>
      <c r="C3125" s="24" t="n">
        <v>-0.00456809203177237</v>
      </c>
      <c r="D3125" s="24" t="n">
        <v>0.0738456612797571</v>
      </c>
      <c r="E3125" s="24" t="n">
        <v>0.742718422407496</v>
      </c>
      <c r="F3125" s="24" t="n">
        <v>0.967924655554593</v>
      </c>
      <c r="G3125" s="24" t="s">
        <v>61</v>
      </c>
    </row>
    <row r="3126" customFormat="false" ht="13.8" hidden="false" customHeight="false" outlineLevel="0" collapsed="false">
      <c r="A3126" s="24" t="s">
        <v>4461</v>
      </c>
      <c r="B3126" s="24" t="n">
        <v>9.19982205515796</v>
      </c>
      <c r="C3126" s="24" t="n">
        <v>-0.00457187637881965</v>
      </c>
      <c r="D3126" s="24" t="n">
        <v>0.081579975725603</v>
      </c>
      <c r="E3126" s="24" t="n">
        <v>0.741372049321293</v>
      </c>
      <c r="F3126" s="24" t="n">
        <v>0.967924655554593</v>
      </c>
      <c r="G3126" s="24" t="s">
        <v>61</v>
      </c>
    </row>
    <row r="3127" customFormat="false" ht="13.8" hidden="false" customHeight="false" outlineLevel="0" collapsed="false">
      <c r="A3127" s="24" t="s">
        <v>2178</v>
      </c>
      <c r="B3127" s="24" t="n">
        <v>3527.73712021274</v>
      </c>
      <c r="C3127" s="24" t="n">
        <v>-0.00458553247580512</v>
      </c>
      <c r="D3127" s="24" t="n">
        <v>0.0518788779432762</v>
      </c>
      <c r="E3127" s="24" t="n">
        <v>0.80956888892644</v>
      </c>
      <c r="F3127" s="24" t="n">
        <v>0.979474638138336</v>
      </c>
      <c r="G3127" s="24" t="s">
        <v>61</v>
      </c>
    </row>
    <row r="3128" customFormat="false" ht="13.8" hidden="false" customHeight="false" outlineLevel="0" collapsed="false">
      <c r="A3128" s="24" t="s">
        <v>4575</v>
      </c>
      <c r="B3128" s="24" t="n">
        <v>4422.09845527024</v>
      </c>
      <c r="C3128" s="24" t="n">
        <v>-0.0045959908051567</v>
      </c>
      <c r="D3128" s="24" t="n">
        <v>0.0705790271671089</v>
      </c>
      <c r="E3128" s="24" t="n">
        <v>0.743365420542153</v>
      </c>
      <c r="F3128" s="24" t="n">
        <v>0.967924655554593</v>
      </c>
      <c r="G3128" s="24" t="s">
        <v>61</v>
      </c>
    </row>
    <row r="3129" customFormat="false" ht="13.8" hidden="false" customHeight="false" outlineLevel="0" collapsed="false">
      <c r="A3129" s="24" t="s">
        <v>741</v>
      </c>
      <c r="B3129" s="24" t="n">
        <v>2552.25055297049</v>
      </c>
      <c r="C3129" s="24" t="n">
        <v>-0.00460416359395691</v>
      </c>
      <c r="D3129" s="24" t="n">
        <v>0.0543263359153158</v>
      </c>
      <c r="E3129" s="24" t="n">
        <v>0.792227611319672</v>
      </c>
      <c r="F3129" s="24" t="n">
        <v>0.978468766773389</v>
      </c>
      <c r="G3129" s="24" t="s">
        <v>61</v>
      </c>
    </row>
    <row r="3130" customFormat="false" ht="13.8" hidden="false" customHeight="false" outlineLevel="0" collapsed="false">
      <c r="A3130" s="24" t="s">
        <v>2638</v>
      </c>
      <c r="B3130" s="24" t="n">
        <v>0.250718556066084</v>
      </c>
      <c r="C3130" s="24" t="n">
        <v>-0.00461047123339157</v>
      </c>
      <c r="D3130" s="24" t="n">
        <v>0.198958025424935</v>
      </c>
      <c r="E3130" s="24" t="n">
        <v>0.716658381821897</v>
      </c>
      <c r="F3130" s="24" t="n">
        <v>0.966395651813817</v>
      </c>
      <c r="G3130" s="24" t="s">
        <v>61</v>
      </c>
    </row>
    <row r="3131" customFormat="false" ht="13.8" hidden="false" customHeight="false" outlineLevel="0" collapsed="false">
      <c r="A3131" s="24" t="s">
        <v>1426</v>
      </c>
      <c r="B3131" s="24" t="n">
        <v>394.017237293017</v>
      </c>
      <c r="C3131" s="24" t="n">
        <v>-0.00461290759303214</v>
      </c>
      <c r="D3131" s="24" t="n">
        <v>0.0556999201612474</v>
      </c>
      <c r="E3131" s="24" t="n">
        <v>0.783460465701766</v>
      </c>
      <c r="F3131" s="24" t="n">
        <v>0.976763910158869</v>
      </c>
      <c r="G3131" s="24" t="s">
        <v>61</v>
      </c>
    </row>
    <row r="3132" customFormat="false" ht="13.8" hidden="false" customHeight="false" outlineLevel="0" collapsed="false">
      <c r="A3132" s="24" t="s">
        <v>4134</v>
      </c>
      <c r="B3132" s="24" t="n">
        <v>15300.8517584905</v>
      </c>
      <c r="C3132" s="24" t="n">
        <v>-0.00462139078633625</v>
      </c>
      <c r="D3132" s="24" t="n">
        <v>0.0643136510839018</v>
      </c>
      <c r="E3132" s="24" t="n">
        <v>0.750890248174224</v>
      </c>
      <c r="F3132" s="24" t="n">
        <v>0.970201518008967</v>
      </c>
      <c r="G3132" s="24" t="s">
        <v>61</v>
      </c>
    </row>
    <row r="3133" customFormat="false" ht="13.8" hidden="false" customHeight="false" outlineLevel="0" collapsed="false">
      <c r="A3133" s="24" t="s">
        <v>335</v>
      </c>
      <c r="B3133" s="24" t="n">
        <v>8576.58858839503</v>
      </c>
      <c r="C3133" s="24" t="n">
        <v>-0.0046325797977293</v>
      </c>
      <c r="D3133" s="24" t="n">
        <v>0.0602591619803774</v>
      </c>
      <c r="E3133" s="24" t="n">
        <v>0.761542326224099</v>
      </c>
      <c r="F3133" s="24" t="n">
        <v>0.971377508575512</v>
      </c>
      <c r="G3133" s="24" t="s">
        <v>61</v>
      </c>
    </row>
    <row r="3134" customFormat="false" ht="13.8" hidden="false" customHeight="false" outlineLevel="0" collapsed="false">
      <c r="A3134" s="24" t="s">
        <v>4196</v>
      </c>
      <c r="B3134" s="24" t="n">
        <v>455.55955167326</v>
      </c>
      <c r="C3134" s="24" t="n">
        <v>-0.00464501700560146</v>
      </c>
      <c r="D3134" s="24" t="n">
        <v>0.0708745569626236</v>
      </c>
      <c r="E3134" s="24" t="n">
        <v>0.740580735222451</v>
      </c>
      <c r="F3134" s="24" t="n">
        <v>0.967924655554593</v>
      </c>
      <c r="G3134" s="24" t="s">
        <v>61</v>
      </c>
    </row>
    <row r="3135" customFormat="false" ht="13.8" hidden="false" customHeight="false" outlineLevel="0" collapsed="false">
      <c r="A3135" s="24" t="s">
        <v>1735</v>
      </c>
      <c r="B3135" s="24" t="n">
        <v>2.51635260048743</v>
      </c>
      <c r="C3135" s="24" t="n">
        <v>-0.00465249818959324</v>
      </c>
      <c r="D3135" s="24" t="n">
        <v>0.137794157802015</v>
      </c>
      <c r="E3135" s="24" t="n">
        <v>0.754832973462314</v>
      </c>
      <c r="F3135" s="24" t="n">
        <v>0.970740591541391</v>
      </c>
      <c r="G3135" s="24" t="s">
        <v>61</v>
      </c>
    </row>
    <row r="3136" customFormat="false" ht="13.8" hidden="false" customHeight="false" outlineLevel="0" collapsed="false">
      <c r="A3136" s="24" t="s">
        <v>3732</v>
      </c>
      <c r="B3136" s="24" t="n">
        <v>395.426877043731</v>
      </c>
      <c r="C3136" s="24" t="n">
        <v>-0.00466209517772829</v>
      </c>
      <c r="D3136" s="24" t="n">
        <v>0.0650979158119529</v>
      </c>
      <c r="E3136" s="24" t="n">
        <v>0.747274748165037</v>
      </c>
      <c r="F3136" s="24" t="n">
        <v>0.968648853361244</v>
      </c>
      <c r="G3136" s="24" t="s">
        <v>61</v>
      </c>
    </row>
    <row r="3137" customFormat="false" ht="13.8" hidden="false" customHeight="false" outlineLevel="0" collapsed="false">
      <c r="A3137" s="24" t="s">
        <v>107</v>
      </c>
      <c r="B3137" s="24" t="n">
        <v>5963.43363437587</v>
      </c>
      <c r="C3137" s="24" t="n">
        <v>-0.00466281082581823</v>
      </c>
      <c r="D3137" s="24" t="n">
        <v>0.0860293323732091</v>
      </c>
      <c r="E3137" s="24" t="n">
        <v>0.737430982115546</v>
      </c>
      <c r="F3137" s="24" t="n">
        <v>0.967924655554593</v>
      </c>
      <c r="G3137" s="24" t="s">
        <v>61</v>
      </c>
    </row>
    <row r="3138" customFormat="false" ht="13.8" hidden="false" customHeight="false" outlineLevel="0" collapsed="false">
      <c r="A3138" s="24" t="s">
        <v>2808</v>
      </c>
      <c r="B3138" s="24" t="n">
        <v>374.450656328616</v>
      </c>
      <c r="C3138" s="24" t="n">
        <v>-0.00466666897202608</v>
      </c>
      <c r="D3138" s="24" t="n">
        <v>0.0575584472996565</v>
      </c>
      <c r="E3138" s="24" t="n">
        <v>0.771166280458965</v>
      </c>
      <c r="F3138" s="24" t="n">
        <v>0.973473409614202</v>
      </c>
      <c r="G3138" s="24" t="s">
        <v>61</v>
      </c>
    </row>
    <row r="3139" customFormat="false" ht="13.8" hidden="false" customHeight="false" outlineLevel="0" collapsed="false">
      <c r="A3139" s="24" t="s">
        <v>3515</v>
      </c>
      <c r="B3139" s="24" t="n">
        <v>809.743616572967</v>
      </c>
      <c r="C3139" s="24" t="n">
        <v>-0.00467260163542104</v>
      </c>
      <c r="D3139" s="24" t="n">
        <v>0.0517560158078024</v>
      </c>
      <c r="E3139" s="24" t="n">
        <v>0.806953989434019</v>
      </c>
      <c r="F3139" s="24" t="n">
        <v>0.979474638138336</v>
      </c>
      <c r="G3139" s="24" t="s">
        <v>61</v>
      </c>
    </row>
    <row r="3140" customFormat="false" ht="13.8" hidden="false" customHeight="false" outlineLevel="0" collapsed="false">
      <c r="A3140" s="24" t="s">
        <v>2388</v>
      </c>
      <c r="B3140" s="24" t="n">
        <v>0.362039546482136</v>
      </c>
      <c r="C3140" s="24" t="n">
        <v>-0.00468964248233276</v>
      </c>
      <c r="D3140" s="24" t="n">
        <v>0.198989759136769</v>
      </c>
      <c r="E3140" s="24" t="n">
        <v>0.712288473570497</v>
      </c>
      <c r="F3140" s="24" t="n">
        <v>0.966395651813817</v>
      </c>
      <c r="G3140" s="24" t="s">
        <v>61</v>
      </c>
    </row>
    <row r="3141" customFormat="false" ht="13.8" hidden="false" customHeight="false" outlineLevel="0" collapsed="false">
      <c r="A3141" s="24" t="s">
        <v>2446</v>
      </c>
      <c r="B3141" s="24" t="n">
        <v>0.149451120092803</v>
      </c>
      <c r="C3141" s="24" t="n">
        <v>-0.00470578248437879</v>
      </c>
      <c r="D3141" s="24" t="n">
        <v>0.199270416111359</v>
      </c>
      <c r="E3141" s="24" t="n">
        <v>0.711089573940985</v>
      </c>
      <c r="F3141" s="24" t="s">
        <v>60</v>
      </c>
      <c r="G3141" s="24" t="s">
        <v>61</v>
      </c>
    </row>
    <row r="3142" customFormat="false" ht="13.8" hidden="false" customHeight="false" outlineLevel="0" collapsed="false">
      <c r="A3142" s="24" t="s">
        <v>2447</v>
      </c>
      <c r="B3142" s="24" t="n">
        <v>0.149451120092803</v>
      </c>
      <c r="C3142" s="24" t="n">
        <v>-0.00470578248437879</v>
      </c>
      <c r="D3142" s="24" t="n">
        <v>0.199270416111359</v>
      </c>
      <c r="E3142" s="24" t="n">
        <v>0.711089573940985</v>
      </c>
      <c r="F3142" s="24" t="s">
        <v>60</v>
      </c>
      <c r="G3142" s="24" t="s">
        <v>61</v>
      </c>
    </row>
    <row r="3143" customFormat="false" ht="13.8" hidden="false" customHeight="false" outlineLevel="0" collapsed="false">
      <c r="A3143" s="24" t="s">
        <v>2448</v>
      </c>
      <c r="B3143" s="24" t="n">
        <v>0.149451120092803</v>
      </c>
      <c r="C3143" s="24" t="n">
        <v>-0.00470578248437879</v>
      </c>
      <c r="D3143" s="24" t="n">
        <v>0.199270416111359</v>
      </c>
      <c r="E3143" s="24" t="n">
        <v>0.711089573940985</v>
      </c>
      <c r="F3143" s="24" t="s">
        <v>60</v>
      </c>
      <c r="G3143" s="24" t="s">
        <v>61</v>
      </c>
    </row>
    <row r="3144" customFormat="false" ht="13.8" hidden="false" customHeight="false" outlineLevel="0" collapsed="false">
      <c r="A3144" s="24" t="s">
        <v>2450</v>
      </c>
      <c r="B3144" s="24" t="n">
        <v>0.149451120092803</v>
      </c>
      <c r="C3144" s="24" t="n">
        <v>-0.00470578248437879</v>
      </c>
      <c r="D3144" s="24" t="n">
        <v>0.199270416111359</v>
      </c>
      <c r="E3144" s="24" t="n">
        <v>0.711089573940985</v>
      </c>
      <c r="F3144" s="24" t="s">
        <v>60</v>
      </c>
      <c r="G3144" s="24" t="s">
        <v>61</v>
      </c>
    </row>
    <row r="3145" customFormat="false" ht="13.8" hidden="false" customHeight="false" outlineLevel="0" collapsed="false">
      <c r="A3145" s="24" t="s">
        <v>2449</v>
      </c>
      <c r="B3145" s="24" t="n">
        <v>0.149451120092803</v>
      </c>
      <c r="C3145" s="24" t="n">
        <v>-0.00470578248437879</v>
      </c>
      <c r="D3145" s="24" t="n">
        <v>0.199270416111359</v>
      </c>
      <c r="E3145" s="24" t="n">
        <v>0.711089573940985</v>
      </c>
      <c r="F3145" s="24" t="s">
        <v>60</v>
      </c>
      <c r="G3145" s="24" t="s">
        <v>61</v>
      </c>
    </row>
    <row r="3146" customFormat="false" ht="13.8" hidden="false" customHeight="false" outlineLevel="0" collapsed="false">
      <c r="A3146" s="24" t="s">
        <v>2451</v>
      </c>
      <c r="B3146" s="24" t="n">
        <v>0.149451120092803</v>
      </c>
      <c r="C3146" s="24" t="n">
        <v>-0.0047057824843788</v>
      </c>
      <c r="D3146" s="24" t="n">
        <v>0.199270416111359</v>
      </c>
      <c r="E3146" s="24" t="n">
        <v>0.711089573940984</v>
      </c>
      <c r="F3146" s="24" t="s">
        <v>60</v>
      </c>
      <c r="G3146" s="24" t="s">
        <v>61</v>
      </c>
    </row>
    <row r="3147" customFormat="false" ht="13.8" hidden="false" customHeight="false" outlineLevel="0" collapsed="false">
      <c r="A3147" s="24" t="s">
        <v>3591</v>
      </c>
      <c r="B3147" s="24" t="n">
        <v>40.1407363190478</v>
      </c>
      <c r="C3147" s="24" t="n">
        <v>-0.00471131142569248</v>
      </c>
      <c r="D3147" s="24" t="n">
        <v>0.0867745880476201</v>
      </c>
      <c r="E3147" s="24" t="n">
        <v>0.735100383578861</v>
      </c>
      <c r="F3147" s="24" t="n">
        <v>0.967924655554593</v>
      </c>
      <c r="G3147" s="24" t="s">
        <v>61</v>
      </c>
    </row>
    <row r="3148" customFormat="false" ht="13.8" hidden="false" customHeight="false" outlineLevel="0" collapsed="false">
      <c r="A3148" s="24" t="s">
        <v>2560</v>
      </c>
      <c r="B3148" s="24" t="n">
        <v>25560.1732142593</v>
      </c>
      <c r="C3148" s="24" t="n">
        <v>-0.00473179779709865</v>
      </c>
      <c r="D3148" s="24" t="n">
        <v>0.0505355133964422</v>
      </c>
      <c r="E3148" s="24" t="n">
        <v>0.813186087682086</v>
      </c>
      <c r="F3148" s="24" t="n">
        <v>0.979495912049717</v>
      </c>
      <c r="G3148" s="24" t="s">
        <v>61</v>
      </c>
    </row>
    <row r="3149" customFormat="false" ht="13.8" hidden="false" customHeight="false" outlineLevel="0" collapsed="false">
      <c r="A3149" s="24" t="s">
        <v>2941</v>
      </c>
      <c r="B3149" s="24" t="n">
        <v>262.563118972097</v>
      </c>
      <c r="C3149" s="24" t="n">
        <v>-0.00474328137820597</v>
      </c>
      <c r="D3149" s="24" t="n">
        <v>0.0534669078351791</v>
      </c>
      <c r="E3149" s="24" t="n">
        <v>0.792058383597024</v>
      </c>
      <c r="F3149" s="24" t="n">
        <v>0.978468766773389</v>
      </c>
      <c r="G3149" s="24" t="s">
        <v>61</v>
      </c>
    </row>
    <row r="3150" customFormat="false" ht="13.8" hidden="false" customHeight="false" outlineLevel="0" collapsed="false">
      <c r="A3150" s="24" t="s">
        <v>415</v>
      </c>
      <c r="B3150" s="24" t="n">
        <v>3210.40612536645</v>
      </c>
      <c r="C3150" s="24" t="n">
        <v>-0.00474640208619079</v>
      </c>
      <c r="D3150" s="24" t="n">
        <v>0.0691614571387414</v>
      </c>
      <c r="E3150" s="24" t="n">
        <v>0.736997178770162</v>
      </c>
      <c r="F3150" s="24" t="n">
        <v>0.967924655554593</v>
      </c>
      <c r="G3150" s="24" t="s">
        <v>61</v>
      </c>
    </row>
    <row r="3151" customFormat="false" ht="13.8" hidden="false" customHeight="false" outlineLevel="0" collapsed="false">
      <c r="A3151" s="24" t="s">
        <v>4264</v>
      </c>
      <c r="B3151" s="24" t="n">
        <v>21222.3522561883</v>
      </c>
      <c r="C3151" s="24" t="n">
        <v>-0.00475287719665867</v>
      </c>
      <c r="D3151" s="24" t="n">
        <v>0.0712690821441614</v>
      </c>
      <c r="E3151" s="24" t="n">
        <v>0.73469509939503</v>
      </c>
      <c r="F3151" s="24" t="n">
        <v>0.967924655554593</v>
      </c>
      <c r="G3151" s="24" t="s">
        <v>61</v>
      </c>
    </row>
    <row r="3152" customFormat="false" ht="13.8" hidden="false" customHeight="false" outlineLevel="0" collapsed="false">
      <c r="A3152" s="24" t="s">
        <v>2360</v>
      </c>
      <c r="B3152" s="24" t="n">
        <v>21353.5603496649</v>
      </c>
      <c r="C3152" s="24" t="n">
        <v>-0.00476663718524614</v>
      </c>
      <c r="D3152" s="24" t="n">
        <v>0.0747010002714552</v>
      </c>
      <c r="E3152" s="24" t="n">
        <v>0.731998810169717</v>
      </c>
      <c r="F3152" s="24" t="n">
        <v>0.967924655554593</v>
      </c>
      <c r="G3152" s="24" t="s">
        <v>61</v>
      </c>
    </row>
    <row r="3153" customFormat="false" ht="13.8" hidden="false" customHeight="false" outlineLevel="0" collapsed="false">
      <c r="A3153" s="24" t="s">
        <v>2461</v>
      </c>
      <c r="B3153" s="24" t="n">
        <v>7645.83049231661</v>
      </c>
      <c r="C3153" s="24" t="n">
        <v>-0.00476681516536393</v>
      </c>
      <c r="D3153" s="24" t="n">
        <v>0.0527246602615886</v>
      </c>
      <c r="E3153" s="24" t="n">
        <v>0.796284127852403</v>
      </c>
      <c r="F3153" s="24" t="n">
        <v>0.979474638138336</v>
      </c>
      <c r="G3153" s="24" t="s">
        <v>61</v>
      </c>
    </row>
    <row r="3154" customFormat="false" ht="13.8" hidden="false" customHeight="false" outlineLevel="0" collapsed="false">
      <c r="A3154" s="24" t="s">
        <v>2945</v>
      </c>
      <c r="B3154" s="24" t="n">
        <v>4703.799002451</v>
      </c>
      <c r="C3154" s="24" t="n">
        <v>-0.00479781272177659</v>
      </c>
      <c r="D3154" s="24" t="n">
        <v>0.0761838955648177</v>
      </c>
      <c r="E3154" s="24" t="n">
        <v>0.729891816615609</v>
      </c>
      <c r="F3154" s="24" t="n">
        <v>0.967924655554593</v>
      </c>
      <c r="G3154" s="24" t="s">
        <v>61</v>
      </c>
    </row>
    <row r="3155" customFormat="false" ht="13.8" hidden="false" customHeight="false" outlineLevel="0" collapsed="false">
      <c r="A3155" s="24" t="s">
        <v>4685</v>
      </c>
      <c r="B3155" s="24" t="n">
        <v>8.84732520121772</v>
      </c>
      <c r="C3155" s="24" t="n">
        <v>-0.00480322918538166</v>
      </c>
      <c r="D3155" s="24" t="n">
        <v>0.123732103240991</v>
      </c>
      <c r="E3155" s="24" t="n">
        <v>0.745854077695253</v>
      </c>
      <c r="F3155" s="24" t="n">
        <v>0.968648853361244</v>
      </c>
      <c r="G3155" s="24" t="s">
        <v>61</v>
      </c>
    </row>
    <row r="3156" customFormat="false" ht="13.8" hidden="false" customHeight="false" outlineLevel="0" collapsed="false">
      <c r="A3156" s="24" t="s">
        <v>2598</v>
      </c>
      <c r="B3156" s="24" t="n">
        <v>47.0626885798191</v>
      </c>
      <c r="C3156" s="24" t="n">
        <v>-0.00485423881789162</v>
      </c>
      <c r="D3156" s="24" t="n">
        <v>0.0938018129096573</v>
      </c>
      <c r="E3156" s="24" t="n">
        <v>0.730374572788134</v>
      </c>
      <c r="F3156" s="24" t="n">
        <v>0.967924655554593</v>
      </c>
      <c r="G3156" s="24" t="s">
        <v>61</v>
      </c>
    </row>
    <row r="3157" customFormat="false" ht="13.8" hidden="false" customHeight="false" outlineLevel="0" collapsed="false">
      <c r="A3157" s="24" t="s">
        <v>2526</v>
      </c>
      <c r="B3157" s="24" t="n">
        <v>464.700822163995</v>
      </c>
      <c r="C3157" s="24" t="n">
        <v>-0.00488498282683994</v>
      </c>
      <c r="D3157" s="24" t="n">
        <v>0.0587530351693758</v>
      </c>
      <c r="E3157" s="24" t="n">
        <v>0.7555621650353</v>
      </c>
      <c r="F3157" s="24" t="n">
        <v>0.970740591541391</v>
      </c>
      <c r="G3157" s="24" t="s">
        <v>61</v>
      </c>
    </row>
    <row r="3158" customFormat="false" ht="13.8" hidden="false" customHeight="false" outlineLevel="0" collapsed="false">
      <c r="A3158" s="24" t="s">
        <v>4363</v>
      </c>
      <c r="B3158" s="24" t="n">
        <v>120.092160478878</v>
      </c>
      <c r="C3158" s="24" t="n">
        <v>-0.00491313421425305</v>
      </c>
      <c r="D3158" s="24" t="n">
        <v>0.0654320906503309</v>
      </c>
      <c r="E3158" s="24" t="n">
        <v>0.734091805046949</v>
      </c>
      <c r="F3158" s="24" t="n">
        <v>0.967924655554593</v>
      </c>
      <c r="G3158" s="24" t="s">
        <v>61</v>
      </c>
    </row>
    <row r="3159" customFormat="false" ht="13.8" hidden="false" customHeight="false" outlineLevel="0" collapsed="false">
      <c r="A3159" s="24" t="s">
        <v>3896</v>
      </c>
      <c r="B3159" s="24" t="n">
        <v>8375.73409617153</v>
      </c>
      <c r="C3159" s="24" t="n">
        <v>-0.00491389752279987</v>
      </c>
      <c r="D3159" s="24" t="n">
        <v>0.067479465343669</v>
      </c>
      <c r="E3159" s="24" t="n">
        <v>0.730627850269363</v>
      </c>
      <c r="F3159" s="24" t="n">
        <v>0.967924655554593</v>
      </c>
      <c r="G3159" s="24" t="s">
        <v>61</v>
      </c>
    </row>
    <row r="3160" customFormat="false" ht="13.8" hidden="false" customHeight="false" outlineLevel="0" collapsed="false">
      <c r="A3160" s="24" t="s">
        <v>2869</v>
      </c>
      <c r="B3160" s="24" t="n">
        <v>0.432068569475179</v>
      </c>
      <c r="C3160" s="24" t="n">
        <v>-0.00491671716910592</v>
      </c>
      <c r="D3160" s="24" t="n">
        <v>0.199326013846776</v>
      </c>
      <c r="E3160" s="24" t="n">
        <v>0.699597009799985</v>
      </c>
      <c r="F3160" s="24" t="n">
        <v>0.966362108248466</v>
      </c>
      <c r="G3160" s="24" t="s">
        <v>61</v>
      </c>
    </row>
    <row r="3161" customFormat="false" ht="13.8" hidden="false" customHeight="false" outlineLevel="0" collapsed="false">
      <c r="A3161" s="24" t="s">
        <v>3292</v>
      </c>
      <c r="B3161" s="24" t="n">
        <v>465.870718754971</v>
      </c>
      <c r="C3161" s="24" t="n">
        <v>-0.0049575004785811</v>
      </c>
      <c r="D3161" s="24" t="n">
        <v>0.055523741221487</v>
      </c>
      <c r="E3161" s="24" t="n">
        <v>0.769347301845312</v>
      </c>
      <c r="F3161" s="24" t="n">
        <v>0.972288885529986</v>
      </c>
      <c r="G3161" s="24" t="s">
        <v>61</v>
      </c>
    </row>
    <row r="3162" customFormat="false" ht="13.8" hidden="false" customHeight="false" outlineLevel="0" collapsed="false">
      <c r="A3162" s="24" t="s">
        <v>1323</v>
      </c>
      <c r="B3162" s="24" t="n">
        <v>1.17238563855297</v>
      </c>
      <c r="C3162" s="24" t="n">
        <v>-0.00495885738862218</v>
      </c>
      <c r="D3162" s="24" t="n">
        <v>0.169586081021106</v>
      </c>
      <c r="E3162" s="24" t="n">
        <v>0.726623130007848</v>
      </c>
      <c r="F3162" s="24" t="n">
        <v>0.967924655554593</v>
      </c>
      <c r="G3162" s="24" t="s">
        <v>61</v>
      </c>
    </row>
    <row r="3163" customFormat="false" ht="13.8" hidden="false" customHeight="false" outlineLevel="0" collapsed="false">
      <c r="A3163" s="24" t="s">
        <v>3193</v>
      </c>
      <c r="B3163" s="24" t="n">
        <v>857.237985365863</v>
      </c>
      <c r="C3163" s="24" t="n">
        <v>-0.00497914410306236</v>
      </c>
      <c r="D3163" s="24" t="n">
        <v>0.059155759074087</v>
      </c>
      <c r="E3163" s="24" t="n">
        <v>0.749443878421493</v>
      </c>
      <c r="F3163" s="24" t="n">
        <v>0.969357912244015</v>
      </c>
      <c r="G3163" s="24" t="s">
        <v>61</v>
      </c>
    </row>
    <row r="3164" customFormat="false" ht="13.8" hidden="false" customHeight="false" outlineLevel="0" collapsed="false">
      <c r="A3164" s="24" t="s">
        <v>4771</v>
      </c>
      <c r="B3164" s="24" t="n">
        <v>53.7329419338042</v>
      </c>
      <c r="C3164" s="24" t="n">
        <v>-0.00498608810410175</v>
      </c>
      <c r="D3164" s="24" t="n">
        <v>0.0911663311729472</v>
      </c>
      <c r="E3164" s="24" t="n">
        <v>0.722403919060821</v>
      </c>
      <c r="F3164" s="24" t="n">
        <v>0.967924655554593</v>
      </c>
      <c r="G3164" s="24" t="s">
        <v>61</v>
      </c>
    </row>
    <row r="3165" customFormat="false" ht="13.8" hidden="false" customHeight="false" outlineLevel="0" collapsed="false">
      <c r="A3165" s="24" t="s">
        <v>1375</v>
      </c>
      <c r="B3165" s="24" t="n">
        <v>217.91275324951</v>
      </c>
      <c r="C3165" s="24" t="n">
        <v>-0.00499038394741304</v>
      </c>
      <c r="D3165" s="24" t="n">
        <v>0.0622486723690783</v>
      </c>
      <c r="E3165" s="24" t="n">
        <v>0.737915137952628</v>
      </c>
      <c r="F3165" s="24" t="n">
        <v>0.967924655554593</v>
      </c>
      <c r="G3165" s="24" t="s">
        <v>61</v>
      </c>
    </row>
    <row r="3166" customFormat="false" ht="13.8" hidden="false" customHeight="false" outlineLevel="0" collapsed="false">
      <c r="A3166" s="24" t="s">
        <v>4332</v>
      </c>
      <c r="B3166" s="24" t="n">
        <v>360.031388960714</v>
      </c>
      <c r="C3166" s="24" t="n">
        <v>-0.00503324692009898</v>
      </c>
      <c r="D3166" s="24" t="n">
        <v>0.0660817585735625</v>
      </c>
      <c r="E3166" s="24" t="n">
        <v>0.726920683082773</v>
      </c>
      <c r="F3166" s="24" t="n">
        <v>0.967924655554593</v>
      </c>
      <c r="G3166" s="24" t="s">
        <v>61</v>
      </c>
    </row>
    <row r="3167" customFormat="false" ht="13.8" hidden="false" customHeight="false" outlineLevel="0" collapsed="false">
      <c r="A3167" s="24" t="s">
        <v>4574</v>
      </c>
      <c r="B3167" s="24" t="n">
        <v>6.73315766439638</v>
      </c>
      <c r="C3167" s="24" t="n">
        <v>-0.00503377216143104</v>
      </c>
      <c r="D3167" s="24" t="n">
        <v>0.103497319995717</v>
      </c>
      <c r="E3167" s="24" t="n">
        <v>0.725997218370815</v>
      </c>
      <c r="F3167" s="24" t="n">
        <v>0.967924655554593</v>
      </c>
      <c r="G3167" s="24" t="s">
        <v>61</v>
      </c>
    </row>
    <row r="3168" customFormat="false" ht="13.8" hidden="false" customHeight="false" outlineLevel="0" collapsed="false">
      <c r="A3168" s="24" t="s">
        <v>3920</v>
      </c>
      <c r="B3168" s="24" t="n">
        <v>35154.7789449186</v>
      </c>
      <c r="C3168" s="24" t="n">
        <v>-0.00504202480672923</v>
      </c>
      <c r="D3168" s="24" t="n">
        <v>0.0798343783751544</v>
      </c>
      <c r="E3168" s="24" t="n">
        <v>0.716752687797619</v>
      </c>
      <c r="F3168" s="24" t="n">
        <v>0.966395651813817</v>
      </c>
      <c r="G3168" s="24" t="s">
        <v>61</v>
      </c>
    </row>
    <row r="3169" customFormat="false" ht="13.8" hidden="false" customHeight="false" outlineLevel="0" collapsed="false">
      <c r="A3169" s="24" t="s">
        <v>2809</v>
      </c>
      <c r="B3169" s="24" t="n">
        <v>0.390142512482501</v>
      </c>
      <c r="C3169" s="24" t="n">
        <v>-0.00505049561439028</v>
      </c>
      <c r="D3169" s="24" t="n">
        <v>0.19959467393653</v>
      </c>
      <c r="E3169" s="24" t="n">
        <v>0.692118396867995</v>
      </c>
      <c r="F3169" s="24" t="n">
        <v>0.966362108248466</v>
      </c>
      <c r="G3169" s="24" t="s">
        <v>61</v>
      </c>
    </row>
    <row r="3170" customFormat="false" ht="13.8" hidden="false" customHeight="false" outlineLevel="0" collapsed="false">
      <c r="A3170" s="24" t="s">
        <v>2232</v>
      </c>
      <c r="B3170" s="24" t="n">
        <v>5217.15589785094</v>
      </c>
      <c r="C3170" s="24" t="n">
        <v>-0.00507497827026841</v>
      </c>
      <c r="D3170" s="24" t="n">
        <v>0.0718955284416097</v>
      </c>
      <c r="E3170" s="24" t="n">
        <v>0.717728473257995</v>
      </c>
      <c r="F3170" s="24" t="n">
        <v>0.966637285108656</v>
      </c>
      <c r="G3170" s="24" t="s">
        <v>61</v>
      </c>
    </row>
    <row r="3171" customFormat="false" ht="13.8" hidden="false" customHeight="false" outlineLevel="0" collapsed="false">
      <c r="A3171" s="24" t="s">
        <v>912</v>
      </c>
      <c r="B3171" s="24" t="n">
        <v>925.884568018401</v>
      </c>
      <c r="C3171" s="24" t="n">
        <v>-0.00507729263726729</v>
      </c>
      <c r="D3171" s="24" t="n">
        <v>0.062165208249412</v>
      </c>
      <c r="E3171" s="24" t="n">
        <v>0.733978936578585</v>
      </c>
      <c r="F3171" s="24" t="n">
        <v>0.967924655554593</v>
      </c>
      <c r="G3171" s="24" t="s">
        <v>61</v>
      </c>
    </row>
    <row r="3172" customFormat="false" ht="13.8" hidden="false" customHeight="false" outlineLevel="0" collapsed="false">
      <c r="A3172" s="24" t="s">
        <v>4165</v>
      </c>
      <c r="B3172" s="24" t="n">
        <v>5281.53582044097</v>
      </c>
      <c r="C3172" s="24" t="n">
        <v>-0.0050894471229274</v>
      </c>
      <c r="D3172" s="24" t="n">
        <v>0.0674833304084286</v>
      </c>
      <c r="E3172" s="24" t="n">
        <v>0.72182588997601</v>
      </c>
      <c r="F3172" s="24" t="n">
        <v>0.967924655554593</v>
      </c>
      <c r="G3172" s="24" t="s">
        <v>61</v>
      </c>
    </row>
    <row r="3173" customFormat="false" ht="13.8" hidden="false" customHeight="false" outlineLevel="0" collapsed="false">
      <c r="A3173" s="24" t="s">
        <v>4705</v>
      </c>
      <c r="B3173" s="24" t="n">
        <v>8.76966380880152</v>
      </c>
      <c r="C3173" s="24" t="n">
        <v>-0.00509307817233016</v>
      </c>
      <c r="D3173" s="24" t="n">
        <v>0.130549875401145</v>
      </c>
      <c r="E3173" s="24" t="n">
        <v>0.73293544301004</v>
      </c>
      <c r="F3173" s="24" t="n">
        <v>0.967924655554593</v>
      </c>
      <c r="G3173" s="24" t="s">
        <v>61</v>
      </c>
    </row>
    <row r="3174" customFormat="false" ht="13.8" hidden="false" customHeight="false" outlineLevel="0" collapsed="false">
      <c r="A3174" s="24" t="s">
        <v>204</v>
      </c>
      <c r="B3174" s="24" t="n">
        <v>1461.66413281596</v>
      </c>
      <c r="C3174" s="24" t="n">
        <v>-0.00510374717525398</v>
      </c>
      <c r="D3174" s="24" t="n">
        <v>0.0795200374074429</v>
      </c>
      <c r="E3174" s="24" t="n">
        <v>0.713580372496545</v>
      </c>
      <c r="F3174" s="24" t="n">
        <v>0.966395651813817</v>
      </c>
      <c r="G3174" s="24" t="s">
        <v>61</v>
      </c>
    </row>
    <row r="3175" customFormat="false" ht="13.8" hidden="false" customHeight="false" outlineLevel="0" collapsed="false">
      <c r="A3175" s="24" t="s">
        <v>1700</v>
      </c>
      <c r="B3175" s="24" t="n">
        <v>12267.2269848925</v>
      </c>
      <c r="C3175" s="24" t="n">
        <v>-0.00511480006422788</v>
      </c>
      <c r="D3175" s="24" t="n">
        <v>0.0588935426001451</v>
      </c>
      <c r="E3175" s="24" t="n">
        <v>0.744304942099944</v>
      </c>
      <c r="F3175" s="24" t="n">
        <v>0.967924655554593</v>
      </c>
      <c r="G3175" s="24" t="s">
        <v>61</v>
      </c>
    </row>
    <row r="3176" customFormat="false" ht="13.8" hidden="false" customHeight="false" outlineLevel="0" collapsed="false">
      <c r="A3176" s="24" t="s">
        <v>3146</v>
      </c>
      <c r="B3176" s="24" t="n">
        <v>2665.53586809606</v>
      </c>
      <c r="C3176" s="24" t="n">
        <v>-0.0051161847841994</v>
      </c>
      <c r="D3176" s="24" t="n">
        <v>0.064641387363824</v>
      </c>
      <c r="E3176" s="24" t="n">
        <v>0.725700291402414</v>
      </c>
      <c r="F3176" s="24" t="n">
        <v>0.967924655554593</v>
      </c>
      <c r="G3176" s="24" t="s">
        <v>61</v>
      </c>
    </row>
    <row r="3177" customFormat="false" ht="13.8" hidden="false" customHeight="false" outlineLevel="0" collapsed="false">
      <c r="A3177" s="24" t="s">
        <v>1840</v>
      </c>
      <c r="B3177" s="24" t="n">
        <v>0.162813437450708</v>
      </c>
      <c r="C3177" s="24" t="n">
        <v>-0.00512024690471943</v>
      </c>
      <c r="D3177" s="24" t="n">
        <v>0.20005997107796</v>
      </c>
      <c r="E3177" s="24" t="n">
        <v>0.687852210511339</v>
      </c>
      <c r="F3177" s="24" t="s">
        <v>60</v>
      </c>
      <c r="G3177" s="24" t="s">
        <v>61</v>
      </c>
    </row>
    <row r="3178" customFormat="false" ht="13.8" hidden="false" customHeight="false" outlineLevel="0" collapsed="false">
      <c r="A3178" s="24" t="s">
        <v>4410</v>
      </c>
      <c r="B3178" s="24" t="n">
        <v>386.947787648128</v>
      </c>
      <c r="C3178" s="24" t="n">
        <v>-0.00512706569767152</v>
      </c>
      <c r="D3178" s="24" t="n">
        <v>0.0590672697113378</v>
      </c>
      <c r="E3178" s="24" t="n">
        <v>0.742968936520496</v>
      </c>
      <c r="F3178" s="24" t="n">
        <v>0.967924655554593</v>
      </c>
      <c r="G3178" s="24" t="s">
        <v>61</v>
      </c>
    </row>
    <row r="3179" customFormat="false" ht="13.8" hidden="false" customHeight="false" outlineLevel="0" collapsed="false">
      <c r="A3179" s="24" t="s">
        <v>4180</v>
      </c>
      <c r="B3179" s="24" t="n">
        <v>11.4091470266921</v>
      </c>
      <c r="C3179" s="24" t="n">
        <v>-0.00513105160655361</v>
      </c>
      <c r="D3179" s="24" t="n">
        <v>0.127189011043525</v>
      </c>
      <c r="E3179" s="24" t="n">
        <v>0.730523719408425</v>
      </c>
      <c r="F3179" s="24" t="n">
        <v>0.967924655554593</v>
      </c>
      <c r="G3179" s="24" t="s">
        <v>61</v>
      </c>
    </row>
    <row r="3180" customFormat="false" ht="13.8" hidden="false" customHeight="false" outlineLevel="0" collapsed="false">
      <c r="A3180" s="24" t="s">
        <v>1531</v>
      </c>
      <c r="B3180" s="24" t="n">
        <v>655.21545967276</v>
      </c>
      <c r="C3180" s="24" t="n">
        <v>-0.00513401953388237</v>
      </c>
      <c r="D3180" s="24" t="n">
        <v>0.0701983752815513</v>
      </c>
      <c r="E3180" s="24" t="n">
        <v>0.716226318591075</v>
      </c>
      <c r="F3180" s="24" t="n">
        <v>0.966395651813817</v>
      </c>
      <c r="G3180" s="24" t="s">
        <v>61</v>
      </c>
    </row>
    <row r="3181" customFormat="false" ht="13.8" hidden="false" customHeight="false" outlineLevel="0" collapsed="false">
      <c r="A3181" s="24" t="s">
        <v>3003</v>
      </c>
      <c r="B3181" s="24" t="n">
        <v>32048.155475796</v>
      </c>
      <c r="C3181" s="24" t="n">
        <v>-0.00513852724398911</v>
      </c>
      <c r="D3181" s="24" t="n">
        <v>0.0607712058269794</v>
      </c>
      <c r="E3181" s="24" t="n">
        <v>0.735647648691216</v>
      </c>
      <c r="F3181" s="24" t="n">
        <v>0.967924655554593</v>
      </c>
      <c r="G3181" s="24" t="s">
        <v>61</v>
      </c>
    </row>
    <row r="3182" customFormat="false" ht="13.8" hidden="false" customHeight="false" outlineLevel="0" collapsed="false">
      <c r="A3182" s="24" t="s">
        <v>3375</v>
      </c>
      <c r="B3182" s="24" t="n">
        <v>1.75114601119959</v>
      </c>
      <c r="C3182" s="24" t="n">
        <v>-0.00514205042369158</v>
      </c>
      <c r="D3182" s="24" t="n">
        <v>0.152421428038361</v>
      </c>
      <c r="E3182" s="24" t="n">
        <v>0.727733209037134</v>
      </c>
      <c r="F3182" s="24" t="n">
        <v>0.967924655554593</v>
      </c>
      <c r="G3182" s="24" t="s">
        <v>61</v>
      </c>
    </row>
    <row r="3183" customFormat="false" ht="13.8" hidden="false" customHeight="false" outlineLevel="0" collapsed="false">
      <c r="A3183" s="24" t="s">
        <v>3122</v>
      </c>
      <c r="B3183" s="24" t="n">
        <v>6680.61457551361</v>
      </c>
      <c r="C3183" s="24" t="n">
        <v>-0.0051496963696624</v>
      </c>
      <c r="D3183" s="24" t="n">
        <v>0.0697745759237765</v>
      </c>
      <c r="E3183" s="24" t="n">
        <v>0.715879544743656</v>
      </c>
      <c r="F3183" s="24" t="n">
        <v>0.966395651813817</v>
      </c>
      <c r="G3183" s="24" t="s">
        <v>61</v>
      </c>
    </row>
    <row r="3184" customFormat="false" ht="13.8" hidden="false" customHeight="false" outlineLevel="0" collapsed="false">
      <c r="A3184" s="24" t="s">
        <v>3614</v>
      </c>
      <c r="B3184" s="24" t="n">
        <v>227.233387430251</v>
      </c>
      <c r="C3184" s="24" t="n">
        <v>-0.00516147562088041</v>
      </c>
      <c r="D3184" s="24" t="n">
        <v>0.0711554329695719</v>
      </c>
      <c r="E3184" s="24" t="n">
        <v>0.713945686557547</v>
      </c>
      <c r="F3184" s="24" t="n">
        <v>0.966395651813817</v>
      </c>
      <c r="G3184" s="24" t="s">
        <v>61</v>
      </c>
    </row>
    <row r="3185" customFormat="false" ht="13.8" hidden="false" customHeight="false" outlineLevel="0" collapsed="false">
      <c r="A3185" s="24" t="s">
        <v>2605</v>
      </c>
      <c r="B3185" s="24" t="n">
        <v>697.027454398396</v>
      </c>
      <c r="C3185" s="24" t="n">
        <v>-0.0051666757021539</v>
      </c>
      <c r="D3185" s="24" t="n">
        <v>0.0547829608763269</v>
      </c>
      <c r="E3185" s="24" t="n">
        <v>0.765138517958175</v>
      </c>
      <c r="F3185" s="24" t="n">
        <v>0.971377508575512</v>
      </c>
      <c r="G3185" s="24" t="s">
        <v>61</v>
      </c>
    </row>
    <row r="3186" customFormat="false" ht="13.8" hidden="false" customHeight="false" outlineLevel="0" collapsed="false">
      <c r="A3186" s="24" t="s">
        <v>1571</v>
      </c>
      <c r="B3186" s="24" t="n">
        <v>15393.4725626091</v>
      </c>
      <c r="C3186" s="24" t="n">
        <v>-0.0051871235373015</v>
      </c>
      <c r="D3186" s="24" t="n">
        <v>0.0439005188682776</v>
      </c>
      <c r="E3186" s="24" t="n">
        <v>0.831525142164737</v>
      </c>
      <c r="F3186" s="24" t="n">
        <v>0.981238959515236</v>
      </c>
      <c r="G3186" s="24" t="s">
        <v>61</v>
      </c>
    </row>
    <row r="3187" customFormat="false" ht="13.8" hidden="false" customHeight="false" outlineLevel="0" collapsed="false">
      <c r="A3187" s="24" t="s">
        <v>1667</v>
      </c>
      <c r="B3187" s="24" t="n">
        <v>0.164245716497075</v>
      </c>
      <c r="C3187" s="24" t="n">
        <v>-0.0052045539825261</v>
      </c>
      <c r="D3187" s="24" t="n">
        <v>0.20023004782557</v>
      </c>
      <c r="E3187" s="24" t="n">
        <v>0.683184279088741</v>
      </c>
      <c r="F3187" s="24" t="s">
        <v>60</v>
      </c>
      <c r="G3187" s="24" t="s">
        <v>61</v>
      </c>
    </row>
    <row r="3188" customFormat="false" ht="13.8" hidden="false" customHeight="false" outlineLevel="0" collapsed="false">
      <c r="A3188" s="24" t="s">
        <v>465</v>
      </c>
      <c r="B3188" s="24" t="n">
        <v>11465.4673070998</v>
      </c>
      <c r="C3188" s="24" t="n">
        <v>-0.00522996363223607</v>
      </c>
      <c r="D3188" s="24" t="n">
        <v>0.0587504066201507</v>
      </c>
      <c r="E3188" s="24" t="n">
        <v>0.739667879311663</v>
      </c>
      <c r="F3188" s="24" t="n">
        <v>0.967924655554593</v>
      </c>
      <c r="G3188" s="24" t="s">
        <v>61</v>
      </c>
    </row>
    <row r="3189" customFormat="false" ht="13.8" hidden="false" customHeight="false" outlineLevel="0" collapsed="false">
      <c r="A3189" s="24" t="s">
        <v>2379</v>
      </c>
      <c r="B3189" s="24" t="n">
        <v>356.072562874558</v>
      </c>
      <c r="C3189" s="24" t="n">
        <v>-0.00523373604372501</v>
      </c>
      <c r="D3189" s="24" t="n">
        <v>0.0588062778612111</v>
      </c>
      <c r="E3189" s="24" t="n">
        <v>0.739237563259243</v>
      </c>
      <c r="F3189" s="24" t="n">
        <v>0.967924655554593</v>
      </c>
      <c r="G3189" s="24" t="s">
        <v>61</v>
      </c>
    </row>
    <row r="3190" customFormat="false" ht="13.8" hidden="false" customHeight="false" outlineLevel="0" collapsed="false">
      <c r="A3190" s="24" t="s">
        <v>4802</v>
      </c>
      <c r="B3190" s="24" t="n">
        <v>7.57182667891783</v>
      </c>
      <c r="C3190" s="24" t="n">
        <v>-0.0052617212694482</v>
      </c>
      <c r="D3190" s="24" t="n">
        <v>0.111487677895874</v>
      </c>
      <c r="E3190" s="24" t="n">
        <v>0.718574991805568</v>
      </c>
      <c r="F3190" s="24" t="n">
        <v>0.96690948516315</v>
      </c>
      <c r="G3190" s="24" t="s">
        <v>61</v>
      </c>
    </row>
    <row r="3191" customFormat="false" ht="13.8" hidden="false" customHeight="false" outlineLevel="0" collapsed="false">
      <c r="A3191" s="24" t="s">
        <v>4083</v>
      </c>
      <c r="B3191" s="24" t="n">
        <v>11997.7232911734</v>
      </c>
      <c r="C3191" s="24" t="n">
        <v>-0.00526455682558143</v>
      </c>
      <c r="D3191" s="24" t="n">
        <v>0.0502631644138144</v>
      </c>
      <c r="E3191" s="24" t="n">
        <v>0.794973980125952</v>
      </c>
      <c r="F3191" s="24" t="n">
        <v>0.978827165238485</v>
      </c>
      <c r="G3191" s="24" t="s">
        <v>61</v>
      </c>
    </row>
    <row r="3192" customFormat="false" ht="13.8" hidden="false" customHeight="false" outlineLevel="0" collapsed="false">
      <c r="A3192" s="24" t="s">
        <v>1707</v>
      </c>
      <c r="B3192" s="24" t="n">
        <v>2165.70758125343</v>
      </c>
      <c r="C3192" s="24" t="n">
        <v>-0.00526500836635156</v>
      </c>
      <c r="D3192" s="24" t="n">
        <v>0.0491201600157214</v>
      </c>
      <c r="E3192" s="24" t="n">
        <v>0.803128244323094</v>
      </c>
      <c r="F3192" s="24" t="n">
        <v>0.979474638138336</v>
      </c>
      <c r="G3192" s="24" t="s">
        <v>61</v>
      </c>
    </row>
    <row r="3193" customFormat="false" ht="13.8" hidden="false" customHeight="false" outlineLevel="0" collapsed="false">
      <c r="A3193" s="24" t="s">
        <v>4266</v>
      </c>
      <c r="B3193" s="24" t="n">
        <v>176.938113080074</v>
      </c>
      <c r="C3193" s="24" t="n">
        <v>-0.0052659044169275</v>
      </c>
      <c r="D3193" s="24" t="n">
        <v>0.0891921542814218</v>
      </c>
      <c r="E3193" s="24" t="n">
        <v>0.707248012281997</v>
      </c>
      <c r="F3193" s="24" t="n">
        <v>0.966362108248466</v>
      </c>
      <c r="G3193" s="24" t="s">
        <v>61</v>
      </c>
    </row>
    <row r="3194" customFormat="false" ht="13.8" hidden="false" customHeight="false" outlineLevel="0" collapsed="false">
      <c r="A3194" s="24" t="s">
        <v>2661</v>
      </c>
      <c r="B3194" s="24" t="n">
        <v>0.269933857338196</v>
      </c>
      <c r="C3194" s="24" t="n">
        <v>-0.00527100071925308</v>
      </c>
      <c r="D3194" s="24" t="n">
        <v>0.2002471569783</v>
      </c>
      <c r="E3194" s="24" t="n">
        <v>0.67966543882382</v>
      </c>
      <c r="F3194" s="24" t="n">
        <v>0.964906449880162</v>
      </c>
      <c r="G3194" s="24" t="s">
        <v>61</v>
      </c>
    </row>
    <row r="3195" customFormat="false" ht="13.8" hidden="false" customHeight="false" outlineLevel="0" collapsed="false">
      <c r="A3195" s="24" t="s">
        <v>4206</v>
      </c>
      <c r="B3195" s="24" t="n">
        <v>4792.61319792749</v>
      </c>
      <c r="C3195" s="24" t="n">
        <v>-0.00527937793945977</v>
      </c>
      <c r="D3195" s="24" t="n">
        <v>0.068421014696498</v>
      </c>
      <c r="E3195" s="24" t="n">
        <v>0.711042388759982</v>
      </c>
      <c r="F3195" s="24" t="n">
        <v>0.966362108248466</v>
      </c>
      <c r="G3195" s="24" t="s">
        <v>61</v>
      </c>
    </row>
    <row r="3196" customFormat="false" ht="13.8" hidden="false" customHeight="false" outlineLevel="0" collapsed="false">
      <c r="A3196" s="24" t="s">
        <v>2357</v>
      </c>
      <c r="B3196" s="24" t="n">
        <v>133.059037708715</v>
      </c>
      <c r="C3196" s="24" t="n">
        <v>-0.00528704081658019</v>
      </c>
      <c r="D3196" s="24" t="n">
        <v>0.0773509960457195</v>
      </c>
      <c r="E3196" s="24" t="n">
        <v>0.704456129789686</v>
      </c>
      <c r="F3196" s="24" t="n">
        <v>0.966362108248466</v>
      </c>
      <c r="G3196" s="24" t="s">
        <v>61</v>
      </c>
    </row>
    <row r="3197" customFormat="false" ht="13.8" hidden="false" customHeight="false" outlineLevel="0" collapsed="false">
      <c r="A3197" s="24" t="s">
        <v>3570</v>
      </c>
      <c r="B3197" s="24" t="n">
        <v>23.1341631074519</v>
      </c>
      <c r="C3197" s="24" t="n">
        <v>-0.00529365596357437</v>
      </c>
      <c r="D3197" s="24" t="n">
        <v>0.106988021158288</v>
      </c>
      <c r="E3197" s="24" t="n">
        <v>0.714742615712783</v>
      </c>
      <c r="F3197" s="24" t="n">
        <v>0.966395651813817</v>
      </c>
      <c r="G3197" s="24" t="s">
        <v>61</v>
      </c>
    </row>
    <row r="3198" customFormat="false" ht="13.8" hidden="false" customHeight="false" outlineLevel="0" collapsed="false">
      <c r="A3198" s="24" t="s">
        <v>3623</v>
      </c>
      <c r="B3198" s="24" t="n">
        <v>637.958276290481</v>
      </c>
      <c r="C3198" s="24" t="n">
        <v>-0.00530324271762842</v>
      </c>
      <c r="D3198" s="24" t="n">
        <v>0.0791616225826023</v>
      </c>
      <c r="E3198" s="24" t="n">
        <v>0.703390532884821</v>
      </c>
      <c r="F3198" s="24" t="n">
        <v>0.966362108248466</v>
      </c>
      <c r="G3198" s="24" t="s">
        <v>61</v>
      </c>
    </row>
    <row r="3199" customFormat="false" ht="13.8" hidden="false" customHeight="false" outlineLevel="0" collapsed="false">
      <c r="A3199" s="24" t="s">
        <v>1343</v>
      </c>
      <c r="B3199" s="24" t="n">
        <v>300.316315046361</v>
      </c>
      <c r="C3199" s="24" t="n">
        <v>-0.00530890382970183</v>
      </c>
      <c r="D3199" s="24" t="n">
        <v>0.0626970672729788</v>
      </c>
      <c r="E3199" s="24" t="n">
        <v>0.721322992355147</v>
      </c>
      <c r="F3199" s="24" t="n">
        <v>0.967763903791332</v>
      </c>
      <c r="G3199" s="24" t="s">
        <v>61</v>
      </c>
    </row>
    <row r="3200" customFormat="false" ht="13.8" hidden="false" customHeight="false" outlineLevel="0" collapsed="false">
      <c r="A3200" s="24" t="s">
        <v>1482</v>
      </c>
      <c r="B3200" s="24" t="n">
        <v>2892.51508216513</v>
      </c>
      <c r="C3200" s="24" t="n">
        <v>-0.00531317616438301</v>
      </c>
      <c r="D3200" s="24" t="n">
        <v>0.0480740614187959</v>
      </c>
      <c r="E3200" s="24" t="n">
        <v>0.808225032970103</v>
      </c>
      <c r="F3200" s="24" t="n">
        <v>0.979474638138336</v>
      </c>
      <c r="G3200" s="24" t="s">
        <v>61</v>
      </c>
    </row>
    <row r="3201" customFormat="false" ht="13.8" hidden="false" customHeight="false" outlineLevel="0" collapsed="false">
      <c r="A3201" s="24" t="s">
        <v>2108</v>
      </c>
      <c r="B3201" s="24" t="n">
        <v>0.170665195584843</v>
      </c>
      <c r="C3201" s="24" t="n">
        <v>-0.00531418444250297</v>
      </c>
      <c r="D3201" s="24" t="n">
        <v>0.200453766189156</v>
      </c>
      <c r="E3201" s="24" t="n">
        <v>0.67714732222752</v>
      </c>
      <c r="F3201" s="24" t="s">
        <v>60</v>
      </c>
      <c r="G3201" s="24" t="s">
        <v>61</v>
      </c>
    </row>
    <row r="3202" customFormat="false" ht="13.8" hidden="false" customHeight="false" outlineLevel="0" collapsed="false">
      <c r="A3202" s="24" t="s">
        <v>3173</v>
      </c>
      <c r="B3202" s="24" t="n">
        <v>120.205448516152</v>
      </c>
      <c r="C3202" s="24" t="n">
        <v>-0.00532195104875238</v>
      </c>
      <c r="D3202" s="24" t="n">
        <v>0.102655979257723</v>
      </c>
      <c r="E3202" s="24" t="n">
        <v>0.71103149304037</v>
      </c>
      <c r="F3202" s="24" t="n">
        <v>0.966362108248466</v>
      </c>
      <c r="G3202" s="24" t="s">
        <v>61</v>
      </c>
    </row>
    <row r="3203" customFormat="false" ht="13.8" hidden="false" customHeight="false" outlineLevel="0" collapsed="false">
      <c r="A3203" s="24" t="s">
        <v>1313</v>
      </c>
      <c r="B3203" s="24" t="n">
        <v>3.10577853096679</v>
      </c>
      <c r="C3203" s="24" t="n">
        <v>-0.0053241725223328</v>
      </c>
      <c r="D3203" s="24" t="n">
        <v>0.136350094235279</v>
      </c>
      <c r="E3203" s="24" t="n">
        <v>0.722154248846539</v>
      </c>
      <c r="F3203" s="24" t="n">
        <v>0.967924655554593</v>
      </c>
      <c r="G3203" s="24" t="s">
        <v>61</v>
      </c>
    </row>
    <row r="3204" customFormat="false" ht="13.8" hidden="false" customHeight="false" outlineLevel="0" collapsed="false">
      <c r="A3204" s="24" t="s">
        <v>4276</v>
      </c>
      <c r="B3204" s="24" t="n">
        <v>684.417575926384</v>
      </c>
      <c r="C3204" s="24" t="n">
        <v>-0.00532863142255464</v>
      </c>
      <c r="D3204" s="24" t="n">
        <v>0.0548797475922683</v>
      </c>
      <c r="E3204" s="24" t="n">
        <v>0.757586631061772</v>
      </c>
      <c r="F3204" s="24" t="n">
        <v>0.970740591541391</v>
      </c>
      <c r="G3204" s="24" t="s">
        <v>61</v>
      </c>
    </row>
    <row r="3205" customFormat="false" ht="13.8" hidden="false" customHeight="false" outlineLevel="0" collapsed="false">
      <c r="A3205" s="24" t="s">
        <v>1110</v>
      </c>
      <c r="B3205" s="24" t="n">
        <v>6523.69177302023</v>
      </c>
      <c r="C3205" s="24" t="n">
        <v>-0.00533633021464748</v>
      </c>
      <c r="D3205" s="24" t="n">
        <v>0.0505774020667582</v>
      </c>
      <c r="E3205" s="24" t="n">
        <v>0.789908567826457</v>
      </c>
      <c r="F3205" s="24" t="n">
        <v>0.978399264187776</v>
      </c>
      <c r="G3205" s="24" t="s">
        <v>61</v>
      </c>
    </row>
    <row r="3206" customFormat="false" ht="13.8" hidden="false" customHeight="false" outlineLevel="0" collapsed="false">
      <c r="A3206" s="24" t="s">
        <v>2838</v>
      </c>
      <c r="B3206" s="24" t="n">
        <v>14865.3728812675</v>
      </c>
      <c r="C3206" s="24" t="n">
        <v>-0.00535569517083352</v>
      </c>
      <c r="D3206" s="24" t="n">
        <v>0.0541466326588392</v>
      </c>
      <c r="E3206" s="24" t="n">
        <v>0.761653371132577</v>
      </c>
      <c r="F3206" s="24" t="n">
        <v>0.971377508575512</v>
      </c>
      <c r="G3206" s="24" t="s">
        <v>61</v>
      </c>
    </row>
    <row r="3207" customFormat="false" ht="13.8" hidden="false" customHeight="false" outlineLevel="0" collapsed="false">
      <c r="A3207" s="24" t="s">
        <v>4331</v>
      </c>
      <c r="B3207" s="24" t="n">
        <v>201.55742364861</v>
      </c>
      <c r="C3207" s="24" t="n">
        <v>-0.00537631319357425</v>
      </c>
      <c r="D3207" s="24" t="n">
        <v>0.0805605591771405</v>
      </c>
      <c r="E3207" s="24" t="n">
        <v>0.699644800764369</v>
      </c>
      <c r="F3207" s="24" t="n">
        <v>0.966362108248466</v>
      </c>
      <c r="G3207" s="24" t="s">
        <v>61</v>
      </c>
    </row>
    <row r="3208" customFormat="false" ht="13.8" hidden="false" customHeight="false" outlineLevel="0" collapsed="false">
      <c r="A3208" s="24" t="s">
        <v>4034</v>
      </c>
      <c r="B3208" s="24" t="n">
        <v>325.137093535186</v>
      </c>
      <c r="C3208" s="24" t="n">
        <v>-0.00538582046865685</v>
      </c>
      <c r="D3208" s="24" t="n">
        <v>0.0771408495392727</v>
      </c>
      <c r="E3208" s="24" t="n">
        <v>0.699492389189171</v>
      </c>
      <c r="F3208" s="24" t="n">
        <v>0.966362108248466</v>
      </c>
      <c r="G3208" s="24" t="s">
        <v>61</v>
      </c>
    </row>
    <row r="3209" customFormat="false" ht="13.8" hidden="false" customHeight="false" outlineLevel="0" collapsed="false">
      <c r="A3209" s="24" t="s">
        <v>2639</v>
      </c>
      <c r="B3209" s="24" t="n">
        <v>1.22742851117511</v>
      </c>
      <c r="C3209" s="24" t="n">
        <v>-0.00540509937416954</v>
      </c>
      <c r="D3209" s="24" t="n">
        <v>0.160091048688226</v>
      </c>
      <c r="E3209" s="24" t="n">
        <v>0.711221440809847</v>
      </c>
      <c r="F3209" s="24" t="n">
        <v>0.966362108248466</v>
      </c>
      <c r="G3209" s="24" t="s">
        <v>61</v>
      </c>
    </row>
    <row r="3210" customFormat="false" ht="13.8" hidden="false" customHeight="false" outlineLevel="0" collapsed="false">
      <c r="A3210" s="24" t="s">
        <v>3701</v>
      </c>
      <c r="B3210" s="24" t="n">
        <v>153.563906074565</v>
      </c>
      <c r="C3210" s="24" t="n">
        <v>-0.00540936622136175</v>
      </c>
      <c r="D3210" s="24" t="n">
        <v>0.0704134215315918</v>
      </c>
      <c r="E3210" s="24" t="n">
        <v>0.702230507943357</v>
      </c>
      <c r="F3210" s="24" t="n">
        <v>0.966362108248466</v>
      </c>
      <c r="G3210" s="24" t="s">
        <v>61</v>
      </c>
    </row>
    <row r="3211" customFormat="false" ht="13.8" hidden="false" customHeight="false" outlineLevel="0" collapsed="false">
      <c r="A3211" s="24" t="s">
        <v>3860</v>
      </c>
      <c r="B3211" s="24" t="n">
        <v>3651.67660357401</v>
      </c>
      <c r="C3211" s="24" t="n">
        <v>-0.0054155176824886</v>
      </c>
      <c r="D3211" s="24" t="n">
        <v>0.0679758974669323</v>
      </c>
      <c r="E3211" s="24" t="n">
        <v>0.704945820325561</v>
      </c>
      <c r="F3211" s="24" t="n">
        <v>0.966362108248466</v>
      </c>
      <c r="G3211" s="24" t="s">
        <v>61</v>
      </c>
    </row>
    <row r="3212" customFormat="false" ht="13.8" hidden="false" customHeight="false" outlineLevel="0" collapsed="false">
      <c r="A3212" s="24" t="s">
        <v>4072</v>
      </c>
      <c r="B3212" s="24" t="n">
        <v>6381.04250477561</v>
      </c>
      <c r="C3212" s="24" t="n">
        <v>-0.00542166338657963</v>
      </c>
      <c r="D3212" s="24" t="n">
        <v>0.0712036030503274</v>
      </c>
      <c r="E3212" s="24" t="n">
        <v>0.700857832820411</v>
      </c>
      <c r="F3212" s="24" t="n">
        <v>0.966362108248466</v>
      </c>
      <c r="G3212" s="24" t="s">
        <v>61</v>
      </c>
    </row>
    <row r="3213" customFormat="false" ht="13.8" hidden="false" customHeight="false" outlineLevel="0" collapsed="false">
      <c r="A3213" s="24" t="s">
        <v>1164</v>
      </c>
      <c r="B3213" s="24" t="n">
        <v>823.224984056319</v>
      </c>
      <c r="C3213" s="24" t="n">
        <v>-0.0054472639824233</v>
      </c>
      <c r="D3213" s="24" t="n">
        <v>0.0555586215333603</v>
      </c>
      <c r="E3213" s="24" t="n">
        <v>0.747927868489499</v>
      </c>
      <c r="F3213" s="24" t="n">
        <v>0.968648853361244</v>
      </c>
      <c r="G3213" s="24" t="s">
        <v>61</v>
      </c>
    </row>
    <row r="3214" customFormat="false" ht="13.8" hidden="false" customHeight="false" outlineLevel="0" collapsed="false">
      <c r="A3214" s="24" t="s">
        <v>1242</v>
      </c>
      <c r="B3214" s="24" t="n">
        <v>880.259074616854</v>
      </c>
      <c r="C3214" s="24" t="n">
        <v>-0.00545890586733364</v>
      </c>
      <c r="D3214" s="24" t="n">
        <v>0.0811967837923266</v>
      </c>
      <c r="E3214" s="24" t="n">
        <v>0.695484949256321</v>
      </c>
      <c r="F3214" s="24" t="n">
        <v>0.966362108248466</v>
      </c>
      <c r="G3214" s="24" t="s">
        <v>61</v>
      </c>
    </row>
    <row r="3215" customFormat="false" ht="13.8" hidden="false" customHeight="false" outlineLevel="0" collapsed="false">
      <c r="A3215" s="24" t="s">
        <v>3101</v>
      </c>
      <c r="B3215" s="24" t="n">
        <v>2818.97774988534</v>
      </c>
      <c r="C3215" s="24" t="n">
        <v>-0.00546721977319767</v>
      </c>
      <c r="D3215" s="24" t="n">
        <v>0.050031724583303</v>
      </c>
      <c r="E3215" s="24" t="n">
        <v>0.789155997507126</v>
      </c>
      <c r="F3215" s="24" t="n">
        <v>0.978399264187776</v>
      </c>
      <c r="G3215" s="24" t="s">
        <v>61</v>
      </c>
    </row>
    <row r="3216" customFormat="false" ht="13.8" hidden="false" customHeight="false" outlineLevel="0" collapsed="false">
      <c r="A3216" s="24" t="s">
        <v>4399</v>
      </c>
      <c r="B3216" s="24" t="n">
        <v>12.0630333510671</v>
      </c>
      <c r="C3216" s="24" t="n">
        <v>-0.00547412408665108</v>
      </c>
      <c r="D3216" s="24" t="n">
        <v>0.125561660096558</v>
      </c>
      <c r="E3216" s="24" t="n">
        <v>0.713523801072744</v>
      </c>
      <c r="F3216" s="24" t="n">
        <v>0.966395651813817</v>
      </c>
      <c r="G3216" s="24" t="s">
        <v>61</v>
      </c>
    </row>
    <row r="3217" customFormat="false" ht="13.8" hidden="false" customHeight="false" outlineLevel="0" collapsed="false">
      <c r="A3217" s="24" t="s">
        <v>3132</v>
      </c>
      <c r="B3217" s="24" t="n">
        <v>2027.11968541562</v>
      </c>
      <c r="C3217" s="24" t="n">
        <v>-0.00548549980940111</v>
      </c>
      <c r="D3217" s="24" t="n">
        <v>0.0842390276923913</v>
      </c>
      <c r="E3217" s="24" t="n">
        <v>0.694564926817452</v>
      </c>
      <c r="F3217" s="24" t="n">
        <v>0.966362108248466</v>
      </c>
      <c r="G3217" s="24" t="s">
        <v>61</v>
      </c>
    </row>
    <row r="3218" customFormat="false" ht="13.8" hidden="false" customHeight="false" outlineLevel="0" collapsed="false">
      <c r="A3218" s="24" t="s">
        <v>3743</v>
      </c>
      <c r="B3218" s="24" t="n">
        <v>418.902080070561</v>
      </c>
      <c r="C3218" s="24" t="n">
        <v>-0.00548708602887529</v>
      </c>
      <c r="D3218" s="24" t="n">
        <v>0.0575747963251665</v>
      </c>
      <c r="E3218" s="24" t="n">
        <v>0.733995391983891</v>
      </c>
      <c r="F3218" s="24" t="n">
        <v>0.967924655554593</v>
      </c>
      <c r="G3218" s="24" t="s">
        <v>61</v>
      </c>
    </row>
    <row r="3219" customFormat="false" ht="13.8" hidden="false" customHeight="false" outlineLevel="0" collapsed="false">
      <c r="A3219" s="24" t="s">
        <v>1396</v>
      </c>
      <c r="B3219" s="24" t="n">
        <v>16414.8307294429</v>
      </c>
      <c r="C3219" s="24" t="n">
        <v>-0.00548800613957242</v>
      </c>
      <c r="D3219" s="24" t="n">
        <v>0.049862578374834</v>
      </c>
      <c r="E3219" s="24" t="n">
        <v>0.78966081290072</v>
      </c>
      <c r="F3219" s="24" t="n">
        <v>0.978399264187776</v>
      </c>
      <c r="G3219" s="24" t="s">
        <v>61</v>
      </c>
    </row>
    <row r="3220" customFormat="false" ht="13.8" hidden="false" customHeight="false" outlineLevel="0" collapsed="false">
      <c r="A3220" s="24" t="s">
        <v>2884</v>
      </c>
      <c r="B3220" s="24" t="n">
        <v>11089.5637929069</v>
      </c>
      <c r="C3220" s="24" t="n">
        <v>-0.00548855792070389</v>
      </c>
      <c r="D3220" s="24" t="n">
        <v>0.0582569601166065</v>
      </c>
      <c r="E3220" s="24" t="n">
        <v>0.730339119021632</v>
      </c>
      <c r="F3220" s="24" t="n">
        <v>0.967924655554593</v>
      </c>
      <c r="G3220" s="24" t="s">
        <v>61</v>
      </c>
    </row>
    <row r="3221" customFormat="false" ht="13.8" hidden="false" customHeight="false" outlineLevel="0" collapsed="false">
      <c r="A3221" s="24" t="s">
        <v>1618</v>
      </c>
      <c r="B3221" s="24" t="n">
        <v>0.175730566545723</v>
      </c>
      <c r="C3221" s="24" t="n">
        <v>-0.00549070395247017</v>
      </c>
      <c r="D3221" s="24" t="n">
        <v>0.20082480622647</v>
      </c>
      <c r="E3221" s="24" t="n">
        <v>0.667500720093649</v>
      </c>
      <c r="F3221" s="24" t="s">
        <v>60</v>
      </c>
      <c r="G3221" s="24" t="s">
        <v>61</v>
      </c>
    </row>
    <row r="3222" customFormat="false" ht="13.8" hidden="false" customHeight="false" outlineLevel="0" collapsed="false">
      <c r="A3222" s="24" t="s">
        <v>3092</v>
      </c>
      <c r="B3222" s="24" t="n">
        <v>173.256887188876</v>
      </c>
      <c r="C3222" s="24" t="n">
        <v>-0.00549505713638753</v>
      </c>
      <c r="D3222" s="24" t="n">
        <v>0.0743451538545909</v>
      </c>
      <c r="E3222" s="24" t="n">
        <v>0.695006223927978</v>
      </c>
      <c r="F3222" s="24" t="n">
        <v>0.966362108248466</v>
      </c>
      <c r="G3222" s="24" t="s">
        <v>61</v>
      </c>
    </row>
    <row r="3223" customFormat="false" ht="13.8" hidden="false" customHeight="false" outlineLevel="0" collapsed="false">
      <c r="A3223" s="24" t="s">
        <v>1081</v>
      </c>
      <c r="B3223" s="24" t="n">
        <v>1004.25838140987</v>
      </c>
      <c r="C3223" s="24" t="n">
        <v>-0.00549951024277227</v>
      </c>
      <c r="D3223" s="24" t="n">
        <v>0.0538405718490083</v>
      </c>
      <c r="E3223" s="24" t="n">
        <v>0.757967917053328</v>
      </c>
      <c r="F3223" s="24" t="n">
        <v>0.970775692927068</v>
      </c>
      <c r="G3223" s="24" t="s">
        <v>61</v>
      </c>
    </row>
    <row r="3224" customFormat="false" ht="13.8" hidden="false" customHeight="false" outlineLevel="0" collapsed="false">
      <c r="A3224" s="24" t="s">
        <v>4186</v>
      </c>
      <c r="B3224" s="24" t="n">
        <v>457.169235667599</v>
      </c>
      <c r="C3224" s="24" t="n">
        <v>-0.00551348153677558</v>
      </c>
      <c r="D3224" s="24" t="n">
        <v>0.0897106187057028</v>
      </c>
      <c r="E3224" s="24" t="n">
        <v>0.694898797886837</v>
      </c>
      <c r="F3224" s="24" t="n">
        <v>0.966362108248466</v>
      </c>
      <c r="G3224" s="24" t="s">
        <v>61</v>
      </c>
    </row>
    <row r="3225" customFormat="false" ht="13.8" hidden="false" customHeight="false" outlineLevel="0" collapsed="false">
      <c r="A3225" s="24" t="s">
        <v>4440</v>
      </c>
      <c r="B3225" s="24" t="n">
        <v>405.237885885915</v>
      </c>
      <c r="C3225" s="24" t="n">
        <v>-0.00551437003702684</v>
      </c>
      <c r="D3225" s="24" t="n">
        <v>0.0885448527125386</v>
      </c>
      <c r="E3225" s="24" t="n">
        <v>0.694398400951826</v>
      </c>
      <c r="F3225" s="24" t="n">
        <v>0.966362108248466</v>
      </c>
      <c r="G3225" s="24" t="s">
        <v>61</v>
      </c>
    </row>
    <row r="3226" customFormat="false" ht="13.8" hidden="false" customHeight="false" outlineLevel="0" collapsed="false">
      <c r="A3226" s="24" t="s">
        <v>2937</v>
      </c>
      <c r="B3226" s="24" t="n">
        <v>1097.5728875442</v>
      </c>
      <c r="C3226" s="24" t="n">
        <v>-0.00551656948149774</v>
      </c>
      <c r="D3226" s="24" t="n">
        <v>0.0526453850834567</v>
      </c>
      <c r="E3226" s="24" t="n">
        <v>0.766589195607206</v>
      </c>
      <c r="F3226" s="24" t="n">
        <v>0.971377508575512</v>
      </c>
      <c r="G3226" s="24" t="s">
        <v>61</v>
      </c>
    </row>
    <row r="3227" customFormat="false" ht="13.8" hidden="false" customHeight="false" outlineLevel="0" collapsed="false">
      <c r="A3227" s="24" t="s">
        <v>1199</v>
      </c>
      <c r="B3227" s="24" t="n">
        <v>4773.37566572867</v>
      </c>
      <c r="C3227" s="24" t="n">
        <v>-0.00552154696037319</v>
      </c>
      <c r="D3227" s="24" t="n">
        <v>0.0562942065905175</v>
      </c>
      <c r="E3227" s="24" t="n">
        <v>0.739982294198084</v>
      </c>
      <c r="F3227" s="24" t="n">
        <v>0.967924655554593</v>
      </c>
      <c r="G3227" s="24" t="s">
        <v>61</v>
      </c>
    </row>
    <row r="3228" customFormat="false" ht="13.8" hidden="false" customHeight="false" outlineLevel="0" collapsed="false">
      <c r="A3228" s="24" t="s">
        <v>2786</v>
      </c>
      <c r="B3228" s="24" t="n">
        <v>3453.07460037513</v>
      </c>
      <c r="C3228" s="24" t="n">
        <v>-0.00552705060605442</v>
      </c>
      <c r="D3228" s="24" t="n">
        <v>0.0591766696279164</v>
      </c>
      <c r="E3228" s="24" t="n">
        <v>0.724163605382977</v>
      </c>
      <c r="F3228" s="24" t="n">
        <v>0.967924655554593</v>
      </c>
      <c r="G3228" s="24" t="s">
        <v>61</v>
      </c>
    </row>
    <row r="3229" customFormat="false" ht="13.8" hidden="false" customHeight="false" outlineLevel="0" collapsed="false">
      <c r="A3229" s="24" t="s">
        <v>4543</v>
      </c>
      <c r="B3229" s="24" t="n">
        <v>136.205364929942</v>
      </c>
      <c r="C3229" s="24" t="n">
        <v>-0.00556162343777293</v>
      </c>
      <c r="D3229" s="24" t="n">
        <v>0.0882406066685914</v>
      </c>
      <c r="E3229" s="24" t="n">
        <v>0.691905537700536</v>
      </c>
      <c r="F3229" s="24" t="n">
        <v>0.966362108248466</v>
      </c>
      <c r="G3229" s="24" t="s">
        <v>61</v>
      </c>
    </row>
    <row r="3230" customFormat="false" ht="13.8" hidden="false" customHeight="false" outlineLevel="0" collapsed="false">
      <c r="A3230" s="24" t="s">
        <v>4091</v>
      </c>
      <c r="B3230" s="24" t="n">
        <v>215.929520009147</v>
      </c>
      <c r="C3230" s="24" t="n">
        <v>-0.00558052203841802</v>
      </c>
      <c r="D3230" s="24" t="n">
        <v>0.0555340353571471</v>
      </c>
      <c r="E3230" s="24" t="n">
        <v>0.742393972680503</v>
      </c>
      <c r="F3230" s="24" t="n">
        <v>0.967924655554593</v>
      </c>
      <c r="G3230" s="24" t="s">
        <v>61</v>
      </c>
    </row>
    <row r="3231" customFormat="false" ht="13.8" hidden="false" customHeight="false" outlineLevel="0" collapsed="false">
      <c r="A3231" s="24" t="s">
        <v>3942</v>
      </c>
      <c r="B3231" s="24" t="n">
        <v>578.169004050238</v>
      </c>
      <c r="C3231" s="24" t="n">
        <v>-0.00558129852957415</v>
      </c>
      <c r="D3231" s="24" t="n">
        <v>0.0562257474328608</v>
      </c>
      <c r="E3231" s="24" t="n">
        <v>0.737826706456862</v>
      </c>
      <c r="F3231" s="24" t="n">
        <v>0.967924655554593</v>
      </c>
      <c r="G3231" s="24" t="s">
        <v>61</v>
      </c>
    </row>
    <row r="3232" customFormat="false" ht="13.8" hidden="false" customHeight="false" outlineLevel="0" collapsed="false">
      <c r="A3232" s="24" t="s">
        <v>2985</v>
      </c>
      <c r="B3232" s="24" t="n">
        <v>4981.92668601051</v>
      </c>
      <c r="C3232" s="24" t="n">
        <v>-0.0055881573732051</v>
      </c>
      <c r="D3232" s="24" t="n">
        <v>0.0522331655724944</v>
      </c>
      <c r="E3232" s="24" t="n">
        <v>0.76706481101979</v>
      </c>
      <c r="F3232" s="24" t="n">
        <v>0.971377508575512</v>
      </c>
      <c r="G3232" s="24" t="s">
        <v>61</v>
      </c>
    </row>
    <row r="3233" customFormat="false" ht="13.8" hidden="false" customHeight="false" outlineLevel="0" collapsed="false">
      <c r="A3233" s="24" t="s">
        <v>4217</v>
      </c>
      <c r="B3233" s="24" t="n">
        <v>3836.38554597002</v>
      </c>
      <c r="C3233" s="24" t="n">
        <v>-0.00559137534840246</v>
      </c>
      <c r="D3233" s="24" t="n">
        <v>0.0656829838406374</v>
      </c>
      <c r="E3233" s="24" t="n">
        <v>0.700420413497751</v>
      </c>
      <c r="F3233" s="24" t="n">
        <v>0.966362108248466</v>
      </c>
      <c r="G3233" s="24" t="s">
        <v>61</v>
      </c>
    </row>
    <row r="3234" customFormat="false" ht="13.8" hidden="false" customHeight="false" outlineLevel="0" collapsed="false">
      <c r="A3234" s="24" t="s">
        <v>4310</v>
      </c>
      <c r="B3234" s="24" t="n">
        <v>51.849396717704</v>
      </c>
      <c r="C3234" s="24" t="n">
        <v>-0.00559637097458544</v>
      </c>
      <c r="D3234" s="24" t="n">
        <v>0.0904983191071373</v>
      </c>
      <c r="E3234" s="24" t="n">
        <v>0.691060215480351</v>
      </c>
      <c r="F3234" s="24" t="n">
        <v>0.966362108248466</v>
      </c>
      <c r="G3234" s="24" t="s">
        <v>61</v>
      </c>
    </row>
    <row r="3235" customFormat="false" ht="13.8" hidden="false" customHeight="false" outlineLevel="0" collapsed="false">
      <c r="A3235" s="24" t="s">
        <v>3638</v>
      </c>
      <c r="B3235" s="24" t="n">
        <v>180.836665948368</v>
      </c>
      <c r="C3235" s="24" t="n">
        <v>-0.00560238510017832</v>
      </c>
      <c r="D3235" s="24" t="n">
        <v>0.0927579893651588</v>
      </c>
      <c r="E3235" s="24" t="n">
        <v>0.69178581226008</v>
      </c>
      <c r="F3235" s="24" t="n">
        <v>0.966362108248466</v>
      </c>
      <c r="G3235" s="24" t="s">
        <v>61</v>
      </c>
    </row>
    <row r="3236" customFormat="false" ht="13.8" hidden="false" customHeight="false" outlineLevel="0" collapsed="false">
      <c r="A3236" s="24" t="s">
        <v>4297</v>
      </c>
      <c r="B3236" s="24" t="n">
        <v>701.980905995072</v>
      </c>
      <c r="C3236" s="24" t="n">
        <v>-0.00560390701322947</v>
      </c>
      <c r="D3236" s="24" t="n">
        <v>0.0767795943439077</v>
      </c>
      <c r="E3236" s="24" t="n">
        <v>0.688620586898788</v>
      </c>
      <c r="F3236" s="24" t="n">
        <v>0.966362108248466</v>
      </c>
      <c r="G3236" s="24" t="s">
        <v>61</v>
      </c>
    </row>
    <row r="3237" customFormat="false" ht="13.8" hidden="false" customHeight="false" outlineLevel="0" collapsed="false">
      <c r="A3237" s="24" t="s">
        <v>278</v>
      </c>
      <c r="B3237" s="24" t="n">
        <v>315.192091452304</v>
      </c>
      <c r="C3237" s="24" t="n">
        <v>-0.00560413785393978</v>
      </c>
      <c r="D3237" s="24" t="n">
        <v>0.100642788797548</v>
      </c>
      <c r="E3237" s="24" t="n">
        <v>0.695855374071906</v>
      </c>
      <c r="F3237" s="24" t="n">
        <v>0.966362108248466</v>
      </c>
      <c r="G3237" s="24" t="s">
        <v>61</v>
      </c>
    </row>
    <row r="3238" customFormat="false" ht="13.8" hidden="false" customHeight="false" outlineLevel="0" collapsed="false">
      <c r="A3238" s="24" t="s">
        <v>545</v>
      </c>
      <c r="B3238" s="24" t="n">
        <v>2152.76635866659</v>
      </c>
      <c r="C3238" s="24" t="n">
        <v>-0.00562908139257649</v>
      </c>
      <c r="D3238" s="24" t="n">
        <v>0.0663178364648241</v>
      </c>
      <c r="E3238" s="24" t="n">
        <v>0.697344120798276</v>
      </c>
      <c r="F3238" s="24" t="n">
        <v>0.966362108248466</v>
      </c>
      <c r="G3238" s="24" t="s">
        <v>61</v>
      </c>
    </row>
    <row r="3239" customFormat="false" ht="13.8" hidden="false" customHeight="false" outlineLevel="0" collapsed="false">
      <c r="A3239" s="24" t="s">
        <v>2346</v>
      </c>
      <c r="B3239" s="24" t="n">
        <v>1.63922597310062</v>
      </c>
      <c r="C3239" s="24" t="n">
        <v>-0.00563394425880983</v>
      </c>
      <c r="D3239" s="24" t="n">
        <v>0.190540318719163</v>
      </c>
      <c r="E3239" s="24" t="n">
        <v>0.672589440592366</v>
      </c>
      <c r="F3239" s="24" t="n">
        <v>0.964798094130354</v>
      </c>
      <c r="G3239" s="24" t="s">
        <v>61</v>
      </c>
    </row>
    <row r="3240" customFormat="false" ht="13.8" hidden="false" customHeight="false" outlineLevel="0" collapsed="false">
      <c r="A3240" s="24" t="s">
        <v>3509</v>
      </c>
      <c r="B3240" s="24" t="n">
        <v>6.24163253188263</v>
      </c>
      <c r="C3240" s="24" t="n">
        <v>-0.00563637125811186</v>
      </c>
      <c r="D3240" s="24" t="n">
        <v>0.139802709652532</v>
      </c>
      <c r="E3240" s="24" t="n">
        <v>0.707154808541716</v>
      </c>
      <c r="F3240" s="24" t="n">
        <v>0.966362108248466</v>
      </c>
      <c r="G3240" s="24" t="s">
        <v>61</v>
      </c>
    </row>
    <row r="3241" customFormat="false" ht="13.8" hidden="false" customHeight="false" outlineLevel="0" collapsed="false">
      <c r="A3241" s="24" t="s">
        <v>1730</v>
      </c>
      <c r="B3241" s="24" t="n">
        <v>5.91327753097392</v>
      </c>
      <c r="C3241" s="24" t="n">
        <v>-0.00563724919396952</v>
      </c>
      <c r="D3241" s="24" t="n">
        <v>0.142644642726098</v>
      </c>
      <c r="E3241" s="24" t="n">
        <v>0.706785802029323</v>
      </c>
      <c r="F3241" s="24" t="n">
        <v>0.966362108248466</v>
      </c>
      <c r="G3241" s="24" t="s">
        <v>61</v>
      </c>
    </row>
    <row r="3242" customFormat="false" ht="13.8" hidden="false" customHeight="false" outlineLevel="0" collapsed="false">
      <c r="A3242" s="24" t="s">
        <v>3423</v>
      </c>
      <c r="B3242" s="24" t="n">
        <v>124.289899744588</v>
      </c>
      <c r="C3242" s="24" t="n">
        <v>-0.00563950241869776</v>
      </c>
      <c r="D3242" s="24" t="n">
        <v>0.0652036844104194</v>
      </c>
      <c r="E3242" s="24" t="n">
        <v>0.699138917088715</v>
      </c>
      <c r="F3242" s="24" t="n">
        <v>0.966362108248466</v>
      </c>
      <c r="G3242" s="24" t="s">
        <v>61</v>
      </c>
    </row>
    <row r="3243" customFormat="false" ht="13.8" hidden="false" customHeight="false" outlineLevel="0" collapsed="false">
      <c r="A3243" s="24" t="s">
        <v>708</v>
      </c>
      <c r="B3243" s="24" t="n">
        <v>82.2644102446833</v>
      </c>
      <c r="C3243" s="24" t="n">
        <v>-0.00566107931631757</v>
      </c>
      <c r="D3243" s="24" t="n">
        <v>0.0737652979842311</v>
      </c>
      <c r="E3243" s="24" t="n">
        <v>0.687062747152046</v>
      </c>
      <c r="F3243" s="24" t="n">
        <v>0.966362108248466</v>
      </c>
      <c r="G3243" s="24" t="s">
        <v>61</v>
      </c>
    </row>
    <row r="3244" customFormat="false" ht="13.8" hidden="false" customHeight="false" outlineLevel="0" collapsed="false">
      <c r="A3244" s="24" t="s">
        <v>4344</v>
      </c>
      <c r="B3244" s="24" t="n">
        <v>3.63783569431233</v>
      </c>
      <c r="C3244" s="24" t="n">
        <v>-0.00567261935058416</v>
      </c>
      <c r="D3244" s="24" t="n">
        <v>0.115644844696394</v>
      </c>
      <c r="E3244" s="24" t="n">
        <v>0.700386664376627</v>
      </c>
      <c r="F3244" s="24" t="n">
        <v>0.966362108248466</v>
      </c>
      <c r="G3244" s="24" t="s">
        <v>61</v>
      </c>
    </row>
    <row r="3245" customFormat="false" ht="13.8" hidden="false" customHeight="false" outlineLevel="0" collapsed="false">
      <c r="A3245" s="24" t="s">
        <v>2533</v>
      </c>
      <c r="B3245" s="24" t="n">
        <v>0.189373152320523</v>
      </c>
      <c r="C3245" s="24" t="n">
        <v>-0.00567557222505122</v>
      </c>
      <c r="D3245" s="24" t="n">
        <v>0.201226529997894</v>
      </c>
      <c r="E3245" s="24" t="n">
        <v>0.657498136255715</v>
      </c>
      <c r="F3245" s="24" t="s">
        <v>60</v>
      </c>
      <c r="G3245" s="24" t="s">
        <v>61</v>
      </c>
    </row>
    <row r="3246" customFormat="false" ht="13.8" hidden="false" customHeight="false" outlineLevel="0" collapsed="false">
      <c r="A3246" s="24" t="s">
        <v>2534</v>
      </c>
      <c r="B3246" s="24" t="n">
        <v>0.189373152320523</v>
      </c>
      <c r="C3246" s="24" t="n">
        <v>-0.00567557222505122</v>
      </c>
      <c r="D3246" s="24" t="n">
        <v>0.201226529997894</v>
      </c>
      <c r="E3246" s="24" t="n">
        <v>0.657498136255715</v>
      </c>
      <c r="F3246" s="24" t="s">
        <v>60</v>
      </c>
      <c r="G3246" s="24" t="s">
        <v>61</v>
      </c>
    </row>
    <row r="3247" customFormat="false" ht="13.8" hidden="false" customHeight="false" outlineLevel="0" collapsed="false">
      <c r="A3247" s="24" t="s">
        <v>2535</v>
      </c>
      <c r="B3247" s="24" t="n">
        <v>0.189373152320523</v>
      </c>
      <c r="C3247" s="24" t="n">
        <v>-0.00567557222505122</v>
      </c>
      <c r="D3247" s="24" t="n">
        <v>0.201226529997894</v>
      </c>
      <c r="E3247" s="24" t="n">
        <v>0.657498136255715</v>
      </c>
      <c r="F3247" s="24" t="s">
        <v>60</v>
      </c>
      <c r="G3247" s="24" t="s">
        <v>61</v>
      </c>
    </row>
    <row r="3248" customFormat="false" ht="13.8" hidden="false" customHeight="false" outlineLevel="0" collapsed="false">
      <c r="A3248" s="24" t="s">
        <v>2536</v>
      </c>
      <c r="B3248" s="24" t="n">
        <v>0.189373152320523</v>
      </c>
      <c r="C3248" s="24" t="n">
        <v>-0.00567557222505122</v>
      </c>
      <c r="D3248" s="24" t="n">
        <v>0.201226529997894</v>
      </c>
      <c r="E3248" s="24" t="n">
        <v>0.657498136255715</v>
      </c>
      <c r="F3248" s="24" t="s">
        <v>60</v>
      </c>
      <c r="G3248" s="24" t="s">
        <v>61</v>
      </c>
    </row>
    <row r="3249" customFormat="false" ht="13.8" hidden="false" customHeight="false" outlineLevel="0" collapsed="false">
      <c r="A3249" s="24" t="s">
        <v>2537</v>
      </c>
      <c r="B3249" s="24" t="n">
        <v>0.189373152320523</v>
      </c>
      <c r="C3249" s="24" t="n">
        <v>-0.00567557222505122</v>
      </c>
      <c r="D3249" s="24" t="n">
        <v>0.201226529997894</v>
      </c>
      <c r="E3249" s="24" t="n">
        <v>0.657498136255715</v>
      </c>
      <c r="F3249" s="24" t="s">
        <v>60</v>
      </c>
      <c r="G3249" s="24" t="s">
        <v>61</v>
      </c>
    </row>
    <row r="3250" customFormat="false" ht="13.8" hidden="false" customHeight="false" outlineLevel="0" collapsed="false">
      <c r="A3250" s="24" t="s">
        <v>2538</v>
      </c>
      <c r="B3250" s="24" t="n">
        <v>0.189373152320523</v>
      </c>
      <c r="C3250" s="24" t="n">
        <v>-0.00567557222505122</v>
      </c>
      <c r="D3250" s="24" t="n">
        <v>0.201226529997894</v>
      </c>
      <c r="E3250" s="24" t="n">
        <v>0.657498136255715</v>
      </c>
      <c r="F3250" s="24" t="s">
        <v>60</v>
      </c>
      <c r="G3250" s="24" t="s">
        <v>61</v>
      </c>
    </row>
    <row r="3251" customFormat="false" ht="13.8" hidden="false" customHeight="false" outlineLevel="0" collapsed="false">
      <c r="A3251" s="24" t="s">
        <v>2539</v>
      </c>
      <c r="B3251" s="24" t="n">
        <v>0.189373152320523</v>
      </c>
      <c r="C3251" s="24" t="n">
        <v>-0.00567557222505122</v>
      </c>
      <c r="D3251" s="24" t="n">
        <v>0.201226529997894</v>
      </c>
      <c r="E3251" s="24" t="n">
        <v>0.657498136255715</v>
      </c>
      <c r="F3251" s="24" t="s">
        <v>60</v>
      </c>
      <c r="G3251" s="24" t="s">
        <v>61</v>
      </c>
    </row>
    <row r="3252" customFormat="false" ht="13.8" hidden="false" customHeight="false" outlineLevel="0" collapsed="false">
      <c r="A3252" s="24" t="s">
        <v>2540</v>
      </c>
      <c r="B3252" s="24" t="n">
        <v>0.189373152320523</v>
      </c>
      <c r="C3252" s="24" t="n">
        <v>-0.00567557222505122</v>
      </c>
      <c r="D3252" s="24" t="n">
        <v>0.201226529997894</v>
      </c>
      <c r="E3252" s="24" t="n">
        <v>0.657498136255715</v>
      </c>
      <c r="F3252" s="24" t="s">
        <v>60</v>
      </c>
      <c r="G3252" s="24" t="s">
        <v>61</v>
      </c>
    </row>
    <row r="3253" customFormat="false" ht="13.8" hidden="false" customHeight="false" outlineLevel="0" collapsed="false">
      <c r="A3253" s="24" t="s">
        <v>2532</v>
      </c>
      <c r="B3253" s="24" t="n">
        <v>0.189373152320523</v>
      </c>
      <c r="C3253" s="24" t="n">
        <v>-0.00567557222505122</v>
      </c>
      <c r="D3253" s="24" t="n">
        <v>0.201226529997894</v>
      </c>
      <c r="E3253" s="24" t="n">
        <v>0.657498136255715</v>
      </c>
      <c r="F3253" s="24" t="s">
        <v>60</v>
      </c>
      <c r="G3253" s="24" t="s">
        <v>61</v>
      </c>
    </row>
    <row r="3254" customFormat="false" ht="13.8" hidden="false" customHeight="false" outlineLevel="0" collapsed="false">
      <c r="A3254" s="24" t="s">
        <v>436</v>
      </c>
      <c r="B3254" s="24" t="n">
        <v>1785.24464867592</v>
      </c>
      <c r="C3254" s="24" t="n">
        <v>-0.00567579946376155</v>
      </c>
      <c r="D3254" s="24" t="n">
        <v>0.081132800665235</v>
      </c>
      <c r="E3254" s="24" t="n">
        <v>0.684574965840987</v>
      </c>
      <c r="F3254" s="24" t="n">
        <v>0.966362108248466</v>
      </c>
      <c r="G3254" s="24" t="s">
        <v>61</v>
      </c>
    </row>
    <row r="3255" customFormat="false" ht="13.8" hidden="false" customHeight="false" outlineLevel="0" collapsed="false">
      <c r="A3255" s="24" t="s">
        <v>3126</v>
      </c>
      <c r="B3255" s="24" t="n">
        <v>1845.7203144686</v>
      </c>
      <c r="C3255" s="24" t="n">
        <v>-0.00568002159162013</v>
      </c>
      <c r="D3255" s="24" t="n">
        <v>0.0771940718949599</v>
      </c>
      <c r="E3255" s="24" t="n">
        <v>0.684717287358175</v>
      </c>
      <c r="F3255" s="24" t="n">
        <v>0.966362108248466</v>
      </c>
      <c r="G3255" s="24" t="s">
        <v>61</v>
      </c>
    </row>
    <row r="3256" customFormat="false" ht="13.8" hidden="false" customHeight="false" outlineLevel="0" collapsed="false">
      <c r="A3256" s="24" t="s">
        <v>3495</v>
      </c>
      <c r="B3256" s="24" t="n">
        <v>1373.15336310696</v>
      </c>
      <c r="C3256" s="24" t="n">
        <v>-0.00568171566248213</v>
      </c>
      <c r="D3256" s="24" t="n">
        <v>0.0759037509356076</v>
      </c>
      <c r="E3256" s="24" t="n">
        <v>0.685023177542634</v>
      </c>
      <c r="F3256" s="24" t="n">
        <v>0.966362108248466</v>
      </c>
      <c r="G3256" s="24" t="s">
        <v>61</v>
      </c>
    </row>
    <row r="3257" customFormat="false" ht="13.8" hidden="false" customHeight="false" outlineLevel="0" collapsed="false">
      <c r="A3257" s="24" t="s">
        <v>4726</v>
      </c>
      <c r="B3257" s="24" t="n">
        <v>103.052091151341</v>
      </c>
      <c r="C3257" s="24" t="n">
        <v>-0.00568610246347228</v>
      </c>
      <c r="D3257" s="24" t="n">
        <v>0.0837992741804413</v>
      </c>
      <c r="E3257" s="24" t="n">
        <v>0.684387352937389</v>
      </c>
      <c r="F3257" s="24" t="n">
        <v>0.966362108248466</v>
      </c>
      <c r="G3257" s="24" t="s">
        <v>61</v>
      </c>
    </row>
    <row r="3258" customFormat="false" ht="13.8" hidden="false" customHeight="false" outlineLevel="0" collapsed="false">
      <c r="A3258" s="24" t="s">
        <v>4374</v>
      </c>
      <c r="B3258" s="24" t="n">
        <v>277.241792547928</v>
      </c>
      <c r="C3258" s="24" t="n">
        <v>-0.00569244549386739</v>
      </c>
      <c r="D3258" s="24" t="n">
        <v>0.0588273134836925</v>
      </c>
      <c r="E3258" s="24" t="n">
        <v>0.718356436844717</v>
      </c>
      <c r="F3258" s="24" t="n">
        <v>0.96690948516315</v>
      </c>
      <c r="G3258" s="24" t="s">
        <v>61</v>
      </c>
    </row>
    <row r="3259" customFormat="false" ht="13.8" hidden="false" customHeight="false" outlineLevel="0" collapsed="false">
      <c r="A3259" s="24" t="s">
        <v>417</v>
      </c>
      <c r="B3259" s="24" t="n">
        <v>1597.88696719088</v>
      </c>
      <c r="C3259" s="24" t="n">
        <v>-0.00569570814683235</v>
      </c>
      <c r="D3259" s="24" t="n">
        <v>0.0602900707991624</v>
      </c>
      <c r="E3259" s="24" t="n">
        <v>0.711644940134554</v>
      </c>
      <c r="F3259" s="24" t="n">
        <v>0.966390306917987</v>
      </c>
      <c r="G3259" s="24" t="s">
        <v>61</v>
      </c>
    </row>
    <row r="3260" customFormat="false" ht="13.8" hidden="false" customHeight="false" outlineLevel="0" collapsed="false">
      <c r="A3260" s="24" t="s">
        <v>2541</v>
      </c>
      <c r="B3260" s="24" t="n">
        <v>0.186813900116004</v>
      </c>
      <c r="C3260" s="24" t="n">
        <v>-0.00569749433134621</v>
      </c>
      <c r="D3260" s="24" t="n">
        <v>0.20127505243509</v>
      </c>
      <c r="E3260" s="24" t="n">
        <v>0.656318889252059</v>
      </c>
      <c r="F3260" s="24" t="s">
        <v>60</v>
      </c>
      <c r="G3260" s="24" t="s">
        <v>61</v>
      </c>
    </row>
    <row r="3261" customFormat="false" ht="13.8" hidden="false" customHeight="false" outlineLevel="0" collapsed="false">
      <c r="A3261" s="24" t="s">
        <v>2542</v>
      </c>
      <c r="B3261" s="24" t="n">
        <v>0.186813900116004</v>
      </c>
      <c r="C3261" s="24" t="n">
        <v>-0.00569749433134621</v>
      </c>
      <c r="D3261" s="24" t="n">
        <v>0.20127505243509</v>
      </c>
      <c r="E3261" s="24" t="n">
        <v>0.656318889252059</v>
      </c>
      <c r="F3261" s="24" t="s">
        <v>60</v>
      </c>
      <c r="G3261" s="24" t="s">
        <v>61</v>
      </c>
    </row>
    <row r="3262" customFormat="false" ht="13.8" hidden="false" customHeight="false" outlineLevel="0" collapsed="false">
      <c r="A3262" s="24" t="s">
        <v>2544</v>
      </c>
      <c r="B3262" s="24" t="n">
        <v>0.186813900116004</v>
      </c>
      <c r="C3262" s="24" t="n">
        <v>-0.00569749433134621</v>
      </c>
      <c r="D3262" s="24" t="n">
        <v>0.20127505243509</v>
      </c>
      <c r="E3262" s="24" t="n">
        <v>0.656318889252059</v>
      </c>
      <c r="F3262" s="24" t="s">
        <v>60</v>
      </c>
      <c r="G3262" s="24" t="s">
        <v>61</v>
      </c>
    </row>
    <row r="3263" customFormat="false" ht="13.8" hidden="false" customHeight="false" outlineLevel="0" collapsed="false">
      <c r="A3263" s="24" t="s">
        <v>2543</v>
      </c>
      <c r="B3263" s="24" t="n">
        <v>0.186813900116004</v>
      </c>
      <c r="C3263" s="24" t="n">
        <v>-0.00569749433134621</v>
      </c>
      <c r="D3263" s="24" t="n">
        <v>0.20127505243509</v>
      </c>
      <c r="E3263" s="24" t="n">
        <v>0.656318889252059</v>
      </c>
      <c r="F3263" s="24" t="s">
        <v>60</v>
      </c>
      <c r="G3263" s="24" t="s">
        <v>61</v>
      </c>
    </row>
    <row r="3264" customFormat="false" ht="13.8" hidden="false" customHeight="false" outlineLevel="0" collapsed="false">
      <c r="A3264" s="24" t="s">
        <v>2545</v>
      </c>
      <c r="B3264" s="24" t="n">
        <v>0.186813900116004</v>
      </c>
      <c r="C3264" s="24" t="n">
        <v>-0.00569749433134621</v>
      </c>
      <c r="D3264" s="24" t="n">
        <v>0.20127505243509</v>
      </c>
      <c r="E3264" s="24" t="n">
        <v>0.65631888925206</v>
      </c>
      <c r="F3264" s="24" t="s">
        <v>60</v>
      </c>
      <c r="G3264" s="24" t="s">
        <v>61</v>
      </c>
    </row>
    <row r="3265" customFormat="false" ht="13.8" hidden="false" customHeight="false" outlineLevel="0" collapsed="false">
      <c r="A3265" s="24" t="s">
        <v>961</v>
      </c>
      <c r="B3265" s="24" t="n">
        <v>524.293976766722</v>
      </c>
      <c r="C3265" s="24" t="n">
        <v>-0.00570289664594783</v>
      </c>
      <c r="D3265" s="24" t="n">
        <v>0.0999624839535205</v>
      </c>
      <c r="E3265" s="24" t="n">
        <v>0.690583937825656</v>
      </c>
      <c r="F3265" s="24" t="n">
        <v>0.966362108248466</v>
      </c>
      <c r="G3265" s="24" t="s">
        <v>61</v>
      </c>
    </row>
    <row r="3266" customFormat="false" ht="13.8" hidden="false" customHeight="false" outlineLevel="0" collapsed="false">
      <c r="A3266" s="24" t="s">
        <v>1414</v>
      </c>
      <c r="B3266" s="24" t="n">
        <v>58.8782928889384</v>
      </c>
      <c r="C3266" s="24" t="n">
        <v>-0.00570779836497698</v>
      </c>
      <c r="D3266" s="24" t="n">
        <v>0.0748775416003322</v>
      </c>
      <c r="E3266" s="24" t="n">
        <v>0.684157697194973</v>
      </c>
      <c r="F3266" s="24" t="n">
        <v>0.966362108248466</v>
      </c>
      <c r="G3266" s="24" t="s">
        <v>61</v>
      </c>
    </row>
    <row r="3267" customFormat="false" ht="13.8" hidden="false" customHeight="false" outlineLevel="0" collapsed="false">
      <c r="A3267" s="24" t="s">
        <v>4663</v>
      </c>
      <c r="B3267" s="24" t="n">
        <v>163.454632485879</v>
      </c>
      <c r="C3267" s="24" t="n">
        <v>-0.00571680705254934</v>
      </c>
      <c r="D3267" s="24" t="n">
        <v>0.0757542960016751</v>
      </c>
      <c r="E3267" s="24" t="n">
        <v>0.683337624769898</v>
      </c>
      <c r="F3267" s="24" t="n">
        <v>0.966362108248466</v>
      </c>
      <c r="G3267" s="24" t="s">
        <v>61</v>
      </c>
    </row>
    <row r="3268" customFormat="false" ht="13.8" hidden="false" customHeight="false" outlineLevel="0" collapsed="false">
      <c r="A3268" s="24" t="s">
        <v>3504</v>
      </c>
      <c r="B3268" s="24" t="n">
        <v>3902.72192514888</v>
      </c>
      <c r="C3268" s="24" t="n">
        <v>-0.00574523964378113</v>
      </c>
      <c r="D3268" s="24" t="n">
        <v>0.0544877099210507</v>
      </c>
      <c r="E3268" s="24" t="n">
        <v>0.742933330538486</v>
      </c>
      <c r="F3268" s="24" t="n">
        <v>0.967924655554593</v>
      </c>
      <c r="G3268" s="24" t="s">
        <v>61</v>
      </c>
    </row>
    <row r="3269" customFormat="false" ht="13.8" hidden="false" customHeight="false" outlineLevel="0" collapsed="false">
      <c r="A3269" s="24" t="s">
        <v>3327</v>
      </c>
      <c r="B3269" s="24" t="n">
        <v>1406.20795111089</v>
      </c>
      <c r="C3269" s="24" t="n">
        <v>-0.00575208392444308</v>
      </c>
      <c r="D3269" s="24" t="n">
        <v>0.055680094139777</v>
      </c>
      <c r="E3269" s="24" t="n">
        <v>0.734101664718509</v>
      </c>
      <c r="F3269" s="24" t="n">
        <v>0.967924655554593</v>
      </c>
      <c r="G3269" s="24" t="s">
        <v>61</v>
      </c>
    </row>
    <row r="3270" customFormat="false" ht="13.8" hidden="false" customHeight="false" outlineLevel="0" collapsed="false">
      <c r="A3270" s="24" t="s">
        <v>940</v>
      </c>
      <c r="B3270" s="24" t="n">
        <v>4504.2120382113</v>
      </c>
      <c r="C3270" s="24" t="n">
        <v>-0.00577381427563246</v>
      </c>
      <c r="D3270" s="24" t="n">
        <v>0.051801238071468</v>
      </c>
      <c r="E3270" s="24" t="n">
        <v>0.76336517692366</v>
      </c>
      <c r="F3270" s="24" t="n">
        <v>0.971377508575512</v>
      </c>
      <c r="G3270" s="24" t="s">
        <v>61</v>
      </c>
    </row>
    <row r="3271" customFormat="false" ht="13.8" hidden="false" customHeight="false" outlineLevel="0" collapsed="false">
      <c r="A3271" s="24" t="s">
        <v>1119</v>
      </c>
      <c r="B3271" s="24" t="n">
        <v>2133.69899201208</v>
      </c>
      <c r="C3271" s="24" t="n">
        <v>-0.00580311987795895</v>
      </c>
      <c r="D3271" s="24" t="n">
        <v>0.0516040577957277</v>
      </c>
      <c r="E3271" s="24" t="n">
        <v>0.763878446904644</v>
      </c>
      <c r="F3271" s="24" t="n">
        <v>0.971377508575512</v>
      </c>
      <c r="G3271" s="24" t="s">
        <v>61</v>
      </c>
    </row>
    <row r="3272" customFormat="false" ht="13.8" hidden="false" customHeight="false" outlineLevel="0" collapsed="false">
      <c r="A3272" s="24" t="s">
        <v>3804</v>
      </c>
      <c r="B3272" s="24" t="n">
        <v>2.95946609167466</v>
      </c>
      <c r="C3272" s="24" t="n">
        <v>-0.00581841633529148</v>
      </c>
      <c r="D3272" s="24" t="n">
        <v>0.126791953019846</v>
      </c>
      <c r="E3272" s="24" t="n">
        <v>0.697394939704955</v>
      </c>
      <c r="F3272" s="24" t="n">
        <v>0.966362108248466</v>
      </c>
      <c r="G3272" s="24" t="s">
        <v>61</v>
      </c>
    </row>
    <row r="3273" customFormat="false" ht="13.8" hidden="false" customHeight="false" outlineLevel="0" collapsed="false">
      <c r="A3273" s="24" t="s">
        <v>3767</v>
      </c>
      <c r="B3273" s="24" t="n">
        <v>2516.69015916211</v>
      </c>
      <c r="C3273" s="24" t="n">
        <v>-0.00583136563631142</v>
      </c>
      <c r="D3273" s="24" t="n">
        <v>0.0580363424466209</v>
      </c>
      <c r="E3273" s="24" t="n">
        <v>0.716255377841516</v>
      </c>
      <c r="F3273" s="24" t="n">
        <v>0.966395651813817</v>
      </c>
      <c r="G3273" s="24" t="s">
        <v>61</v>
      </c>
    </row>
    <row r="3274" customFormat="false" ht="13.8" hidden="false" customHeight="false" outlineLevel="0" collapsed="false">
      <c r="A3274" s="24" t="s">
        <v>2790</v>
      </c>
      <c r="B3274" s="24" t="n">
        <v>4477.99912264583</v>
      </c>
      <c r="C3274" s="24" t="n">
        <v>-0.00583195445171896</v>
      </c>
      <c r="D3274" s="24" t="n">
        <v>0.06962941521651</v>
      </c>
      <c r="E3274" s="24" t="n">
        <v>0.6823889224467</v>
      </c>
      <c r="F3274" s="24" t="n">
        <v>0.966362108248466</v>
      </c>
      <c r="G3274" s="24" t="s">
        <v>61</v>
      </c>
    </row>
    <row r="3275" customFormat="false" ht="13.8" hidden="false" customHeight="false" outlineLevel="0" collapsed="false">
      <c r="A3275" s="24" t="s">
        <v>4303</v>
      </c>
      <c r="B3275" s="24" t="n">
        <v>15.7739816119757</v>
      </c>
      <c r="C3275" s="24" t="n">
        <v>-0.00583636125249133</v>
      </c>
      <c r="D3275" s="24" t="n">
        <v>0.129298689978246</v>
      </c>
      <c r="E3275" s="24" t="n">
        <v>0.697100623704122</v>
      </c>
      <c r="F3275" s="24" t="n">
        <v>0.966362108248466</v>
      </c>
      <c r="G3275" s="24" t="s">
        <v>61</v>
      </c>
    </row>
    <row r="3276" customFormat="false" ht="13.8" hidden="false" customHeight="false" outlineLevel="0" collapsed="false">
      <c r="A3276" s="24" t="s">
        <v>851</v>
      </c>
      <c r="B3276" s="24" t="n">
        <v>484.085378452683</v>
      </c>
      <c r="C3276" s="24" t="n">
        <v>-0.00583805766519453</v>
      </c>
      <c r="D3276" s="24" t="n">
        <v>0.0581898748994207</v>
      </c>
      <c r="E3276" s="24" t="n">
        <v>0.715134811429871</v>
      </c>
      <c r="F3276" s="24" t="n">
        <v>0.966395651813817</v>
      </c>
      <c r="G3276" s="24" t="s">
        <v>61</v>
      </c>
    </row>
    <row r="3277" customFormat="false" ht="13.8" hidden="false" customHeight="false" outlineLevel="0" collapsed="false">
      <c r="A3277" s="24" t="s">
        <v>4172</v>
      </c>
      <c r="B3277" s="24" t="n">
        <v>641.024341130366</v>
      </c>
      <c r="C3277" s="24" t="n">
        <v>-0.00584105744721956</v>
      </c>
      <c r="D3277" s="24" t="n">
        <v>0.0601446031599349</v>
      </c>
      <c r="E3277" s="24" t="n">
        <v>0.705650518781712</v>
      </c>
      <c r="F3277" s="24" t="n">
        <v>0.966362108248466</v>
      </c>
      <c r="G3277" s="24" t="s">
        <v>61</v>
      </c>
    </row>
    <row r="3278" customFormat="false" ht="13.8" hidden="false" customHeight="false" outlineLevel="0" collapsed="false">
      <c r="A3278" s="24" t="s">
        <v>2501</v>
      </c>
      <c r="B3278" s="24" t="n">
        <v>0.542476243524112</v>
      </c>
      <c r="C3278" s="24" t="n">
        <v>-0.00584459845816318</v>
      </c>
      <c r="D3278" s="24" t="n">
        <v>0.20115509927495</v>
      </c>
      <c r="E3278" s="24" t="n">
        <v>0.649029610475008</v>
      </c>
      <c r="F3278" s="24" t="n">
        <v>0.958941040552097</v>
      </c>
      <c r="G3278" s="24" t="s">
        <v>61</v>
      </c>
    </row>
    <row r="3279" customFormat="false" ht="13.8" hidden="false" customHeight="false" outlineLevel="0" collapsed="false">
      <c r="A3279" s="24" t="s">
        <v>3594</v>
      </c>
      <c r="B3279" s="24" t="n">
        <v>154.492943782807</v>
      </c>
      <c r="C3279" s="24" t="n">
        <v>-0.00585462542706179</v>
      </c>
      <c r="D3279" s="24" t="n">
        <v>0.0580763025939728</v>
      </c>
      <c r="E3279" s="24" t="n">
        <v>0.71501508307288</v>
      </c>
      <c r="F3279" s="24" t="n">
        <v>0.966395651813817</v>
      </c>
      <c r="G3279" s="24" t="s">
        <v>61</v>
      </c>
    </row>
    <row r="3280" customFormat="false" ht="13.8" hidden="false" customHeight="false" outlineLevel="0" collapsed="false">
      <c r="A3280" s="24" t="s">
        <v>4357</v>
      </c>
      <c r="B3280" s="24" t="n">
        <v>192.434843078989</v>
      </c>
      <c r="C3280" s="24" t="n">
        <v>-0.00585613187890171</v>
      </c>
      <c r="D3280" s="24" t="n">
        <v>0.066773860006424</v>
      </c>
      <c r="E3280" s="24" t="n">
        <v>0.685603494445374</v>
      </c>
      <c r="F3280" s="24" t="n">
        <v>0.966362108248466</v>
      </c>
      <c r="G3280" s="24" t="s">
        <v>61</v>
      </c>
    </row>
    <row r="3281" customFormat="false" ht="13.8" hidden="false" customHeight="false" outlineLevel="0" collapsed="false">
      <c r="A3281" s="24" t="s">
        <v>1485</v>
      </c>
      <c r="B3281" s="24" t="n">
        <v>491.124248123147</v>
      </c>
      <c r="C3281" s="24" t="n">
        <v>-0.00585701937372248</v>
      </c>
      <c r="D3281" s="24" t="n">
        <v>0.0583862367774305</v>
      </c>
      <c r="E3281" s="24" t="n">
        <v>0.713260348474456</v>
      </c>
      <c r="F3281" s="24" t="n">
        <v>0.966395651813817</v>
      </c>
      <c r="G3281" s="24" t="s">
        <v>61</v>
      </c>
    </row>
    <row r="3282" customFormat="false" ht="13.8" hidden="false" customHeight="false" outlineLevel="0" collapsed="false">
      <c r="A3282" s="24" t="s">
        <v>2343</v>
      </c>
      <c r="B3282" s="24" t="n">
        <v>0.195032298653018</v>
      </c>
      <c r="C3282" s="24" t="n">
        <v>-0.00587869874519264</v>
      </c>
      <c r="D3282" s="24" t="n">
        <v>0.201677187532038</v>
      </c>
      <c r="E3282" s="24" t="n">
        <v>0.646635874679696</v>
      </c>
      <c r="F3282" s="24" t="s">
        <v>60</v>
      </c>
      <c r="G3282" s="24" t="s">
        <v>61</v>
      </c>
    </row>
    <row r="3283" customFormat="false" ht="13.8" hidden="false" customHeight="false" outlineLevel="0" collapsed="false">
      <c r="A3283" s="24" t="s">
        <v>2100</v>
      </c>
      <c r="B3283" s="24" t="n">
        <v>0.771844242419141</v>
      </c>
      <c r="C3283" s="24" t="n">
        <v>-0.00589124159208239</v>
      </c>
      <c r="D3283" s="24" t="n">
        <v>0.201165304696313</v>
      </c>
      <c r="E3283" s="24" t="n">
        <v>0.646674684901675</v>
      </c>
      <c r="F3283" s="24" t="n">
        <v>0.958833958638287</v>
      </c>
      <c r="G3283" s="24" t="s">
        <v>61</v>
      </c>
    </row>
    <row r="3284" customFormat="false" ht="13.8" hidden="false" customHeight="false" outlineLevel="0" collapsed="false">
      <c r="A3284" s="24" t="s">
        <v>1870</v>
      </c>
      <c r="B3284" s="24" t="n">
        <v>1.55432301815723</v>
      </c>
      <c r="C3284" s="24" t="n">
        <v>-0.00589847393338179</v>
      </c>
      <c r="D3284" s="24" t="n">
        <v>0.171104870657796</v>
      </c>
      <c r="E3284" s="24" t="n">
        <v>0.679563460222473</v>
      </c>
      <c r="F3284" s="24" t="n">
        <v>0.964906449880162</v>
      </c>
      <c r="G3284" s="24" t="s">
        <v>61</v>
      </c>
    </row>
    <row r="3285" customFormat="false" ht="13.8" hidden="false" customHeight="false" outlineLevel="0" collapsed="false">
      <c r="A3285" s="24" t="s">
        <v>4048</v>
      </c>
      <c r="B3285" s="24" t="n">
        <v>25.9751740282528</v>
      </c>
      <c r="C3285" s="24" t="n">
        <v>-0.00589934035287127</v>
      </c>
      <c r="D3285" s="24" t="n">
        <v>0.0897867314644699</v>
      </c>
      <c r="E3285" s="24" t="n">
        <v>0.675671069052989</v>
      </c>
      <c r="F3285" s="24" t="n">
        <v>0.964906449880162</v>
      </c>
      <c r="G3285" s="24" t="s">
        <v>61</v>
      </c>
    </row>
    <row r="3286" customFormat="false" ht="13.8" hidden="false" customHeight="false" outlineLevel="0" collapsed="false">
      <c r="A3286" s="24" t="s">
        <v>1027</v>
      </c>
      <c r="B3286" s="24" t="n">
        <v>3488.36075216006</v>
      </c>
      <c r="C3286" s="24" t="n">
        <v>-0.00594299749345904</v>
      </c>
      <c r="D3286" s="24" t="n">
        <v>0.0618106151548573</v>
      </c>
      <c r="E3286" s="24" t="n">
        <v>0.694535263530131</v>
      </c>
      <c r="F3286" s="24" t="n">
        <v>0.966362108248466</v>
      </c>
      <c r="G3286" s="24" t="s">
        <v>61</v>
      </c>
    </row>
    <row r="3287" customFormat="false" ht="13.8" hidden="false" customHeight="false" outlineLevel="0" collapsed="false">
      <c r="A3287" s="24" t="s">
        <v>4099</v>
      </c>
      <c r="B3287" s="24" t="n">
        <v>1081.79472393409</v>
      </c>
      <c r="C3287" s="24" t="n">
        <v>-0.00594800646468466</v>
      </c>
      <c r="D3287" s="24" t="n">
        <v>0.0815777295384471</v>
      </c>
      <c r="E3287" s="24" t="n">
        <v>0.671088408864515</v>
      </c>
      <c r="F3287" s="24" t="n">
        <v>0.964746745231076</v>
      </c>
      <c r="G3287" s="24" t="s">
        <v>61</v>
      </c>
    </row>
    <row r="3288" customFormat="false" ht="13.8" hidden="false" customHeight="false" outlineLevel="0" collapsed="false">
      <c r="A3288" s="24" t="s">
        <v>3284</v>
      </c>
      <c r="B3288" s="24" t="n">
        <v>978.519790727814</v>
      </c>
      <c r="C3288" s="24" t="n">
        <v>-0.00595685588967813</v>
      </c>
      <c r="D3288" s="24" t="n">
        <v>0.0706193211417173</v>
      </c>
      <c r="E3288" s="24" t="n">
        <v>0.675203825910202</v>
      </c>
      <c r="F3288" s="24" t="n">
        <v>0.964906449880162</v>
      </c>
      <c r="G3288" s="24" t="s">
        <v>61</v>
      </c>
    </row>
    <row r="3289" customFormat="false" ht="13.8" hidden="false" customHeight="false" outlineLevel="0" collapsed="false">
      <c r="A3289" s="24" t="s">
        <v>668</v>
      </c>
      <c r="B3289" s="24" t="n">
        <v>8780.65935251181</v>
      </c>
      <c r="C3289" s="24" t="n">
        <v>-0.0059614938360692</v>
      </c>
      <c r="D3289" s="24" t="n">
        <v>0.0650320259514434</v>
      </c>
      <c r="E3289" s="24" t="n">
        <v>0.68428468600825</v>
      </c>
      <c r="F3289" s="24" t="n">
        <v>0.966362108248466</v>
      </c>
      <c r="G3289" s="24" t="s">
        <v>61</v>
      </c>
    </row>
    <row r="3290" customFormat="false" ht="13.8" hidden="false" customHeight="false" outlineLevel="0" collapsed="false">
      <c r="A3290" s="24" t="s">
        <v>3626</v>
      </c>
      <c r="B3290" s="24" t="n">
        <v>214.069008844248</v>
      </c>
      <c r="C3290" s="24" t="n">
        <v>-0.00596751379922039</v>
      </c>
      <c r="D3290" s="24" t="n">
        <v>0.0845231340917452</v>
      </c>
      <c r="E3290" s="24" t="n">
        <v>0.670565164321799</v>
      </c>
      <c r="F3290" s="24" t="n">
        <v>0.964746745231076</v>
      </c>
      <c r="G3290" s="24" t="s">
        <v>61</v>
      </c>
    </row>
    <row r="3291" customFormat="false" ht="13.8" hidden="false" customHeight="false" outlineLevel="0" collapsed="false">
      <c r="A3291" s="24" t="s">
        <v>4210</v>
      </c>
      <c r="B3291" s="24" t="n">
        <v>26356.7866563354</v>
      </c>
      <c r="C3291" s="24" t="n">
        <v>-0.00597565885596834</v>
      </c>
      <c r="D3291" s="24" t="n">
        <v>0.0630665795131115</v>
      </c>
      <c r="E3291" s="24" t="n">
        <v>0.68891396876636</v>
      </c>
      <c r="F3291" s="24" t="n">
        <v>0.966362108248466</v>
      </c>
      <c r="G3291" s="24" t="s">
        <v>61</v>
      </c>
    </row>
    <row r="3292" customFormat="false" ht="13.8" hidden="false" customHeight="false" outlineLevel="0" collapsed="false">
      <c r="A3292" s="24" t="s">
        <v>900</v>
      </c>
      <c r="B3292" s="24" t="n">
        <v>660.823571037329</v>
      </c>
      <c r="C3292" s="24" t="n">
        <v>-0.00597867785317329</v>
      </c>
      <c r="D3292" s="24" t="n">
        <v>0.0627995800037765</v>
      </c>
      <c r="E3292" s="24" t="n">
        <v>0.689599726258119</v>
      </c>
      <c r="F3292" s="24" t="n">
        <v>0.966362108248466</v>
      </c>
      <c r="G3292" s="24" t="s">
        <v>61</v>
      </c>
    </row>
    <row r="3293" customFormat="false" ht="13.8" hidden="false" customHeight="false" outlineLevel="0" collapsed="false">
      <c r="A3293" s="24" t="s">
        <v>2833</v>
      </c>
      <c r="B3293" s="24" t="n">
        <v>0.429685980310225</v>
      </c>
      <c r="C3293" s="24" t="n">
        <v>-0.00597963574635966</v>
      </c>
      <c r="D3293" s="24" t="n">
        <v>0.201672544362863</v>
      </c>
      <c r="E3293" s="24" t="n">
        <v>0.641594928428196</v>
      </c>
      <c r="F3293" s="24" t="n">
        <v>0.958833958638287</v>
      </c>
      <c r="G3293" s="24" t="s">
        <v>61</v>
      </c>
    </row>
    <row r="3294" customFormat="false" ht="13.8" hidden="false" customHeight="false" outlineLevel="0" collapsed="false">
      <c r="A3294" s="24" t="s">
        <v>2177</v>
      </c>
      <c r="B3294" s="24" t="n">
        <v>0.195864060907459</v>
      </c>
      <c r="C3294" s="24" t="n">
        <v>-0.00598722357910033</v>
      </c>
      <c r="D3294" s="24" t="n">
        <v>0.201943763734231</v>
      </c>
      <c r="E3294" s="24" t="n">
        <v>0.640859442141396</v>
      </c>
      <c r="F3294" s="24" t="s">
        <v>60</v>
      </c>
      <c r="G3294" s="24" t="s">
        <v>61</v>
      </c>
    </row>
    <row r="3295" customFormat="false" ht="13.8" hidden="false" customHeight="false" outlineLevel="0" collapsed="false">
      <c r="A3295" s="24" t="s">
        <v>4617</v>
      </c>
      <c r="B3295" s="24" t="n">
        <v>176.104064640393</v>
      </c>
      <c r="C3295" s="24" t="n">
        <v>-0.00599099057617358</v>
      </c>
      <c r="D3295" s="24" t="n">
        <v>0.0849030171910597</v>
      </c>
      <c r="E3295" s="24" t="n">
        <v>0.669497606319642</v>
      </c>
      <c r="F3295" s="24" t="n">
        <v>0.964746745231076</v>
      </c>
      <c r="G3295" s="24" t="s">
        <v>61</v>
      </c>
    </row>
    <row r="3296" customFormat="false" ht="13.8" hidden="false" customHeight="false" outlineLevel="0" collapsed="false">
      <c r="A3296" s="24" t="s">
        <v>2185</v>
      </c>
      <c r="B3296" s="24" t="n">
        <v>222.87336918463</v>
      </c>
      <c r="C3296" s="24" t="n">
        <v>-0.00600186950083308</v>
      </c>
      <c r="D3296" s="24" t="n">
        <v>0.0725430271339867</v>
      </c>
      <c r="E3296" s="24" t="n">
        <v>0.671224486349061</v>
      </c>
      <c r="F3296" s="24" t="n">
        <v>0.964746745231076</v>
      </c>
      <c r="G3296" s="24" t="s">
        <v>61</v>
      </c>
    </row>
    <row r="3297" customFormat="false" ht="13.8" hidden="false" customHeight="false" outlineLevel="0" collapsed="false">
      <c r="A3297" s="24" t="s">
        <v>1555</v>
      </c>
      <c r="B3297" s="24" t="n">
        <v>1343.24340382025</v>
      </c>
      <c r="C3297" s="24" t="n">
        <v>-0.00600736655433756</v>
      </c>
      <c r="D3297" s="24" t="n">
        <v>0.0760994971059008</v>
      </c>
      <c r="E3297" s="24" t="n">
        <v>0.668917876303877</v>
      </c>
      <c r="F3297" s="24" t="n">
        <v>0.964746745231076</v>
      </c>
      <c r="G3297" s="24" t="s">
        <v>61</v>
      </c>
    </row>
    <row r="3298" customFormat="false" ht="13.8" hidden="false" customHeight="false" outlineLevel="0" collapsed="false">
      <c r="A3298" s="24" t="s">
        <v>1010</v>
      </c>
      <c r="B3298" s="24" t="n">
        <v>69345.2557192679</v>
      </c>
      <c r="C3298" s="24" t="n">
        <v>-0.00601029494348803</v>
      </c>
      <c r="D3298" s="24" t="n">
        <v>0.0603260609369085</v>
      </c>
      <c r="E3298" s="24" t="n">
        <v>0.697249453171465</v>
      </c>
      <c r="F3298" s="24" t="n">
        <v>0.966362108248466</v>
      </c>
      <c r="G3298" s="24" t="s">
        <v>61</v>
      </c>
    </row>
    <row r="3299" customFormat="false" ht="13.8" hidden="false" customHeight="false" outlineLevel="0" collapsed="false">
      <c r="A3299" s="24" t="s">
        <v>4765</v>
      </c>
      <c r="B3299" s="24" t="n">
        <v>616.436862595138</v>
      </c>
      <c r="C3299" s="24" t="n">
        <v>-0.00601130603484976</v>
      </c>
      <c r="D3299" s="24" t="n">
        <v>0.0744687069999683</v>
      </c>
      <c r="E3299" s="24" t="n">
        <v>0.669475687268187</v>
      </c>
      <c r="F3299" s="24" t="n">
        <v>0.964746745231076</v>
      </c>
      <c r="G3299" s="24" t="s">
        <v>61</v>
      </c>
    </row>
    <row r="3300" customFormat="false" ht="13.8" hidden="false" customHeight="false" outlineLevel="0" collapsed="false">
      <c r="A3300" s="24" t="s">
        <v>4758</v>
      </c>
      <c r="B3300" s="24" t="n">
        <v>1067.5526025063</v>
      </c>
      <c r="C3300" s="24" t="n">
        <v>-0.00602064211907811</v>
      </c>
      <c r="D3300" s="24" t="n">
        <v>0.0765124732900807</v>
      </c>
      <c r="E3300" s="24" t="n">
        <v>0.668124402355722</v>
      </c>
      <c r="F3300" s="24" t="n">
        <v>0.964746745231076</v>
      </c>
      <c r="G3300" s="24" t="s">
        <v>61</v>
      </c>
    </row>
    <row r="3301" customFormat="false" ht="13.8" hidden="false" customHeight="false" outlineLevel="0" collapsed="false">
      <c r="A3301" s="24" t="s">
        <v>806</v>
      </c>
      <c r="B3301" s="24" t="n">
        <v>1398.00121244233</v>
      </c>
      <c r="C3301" s="24" t="n">
        <v>-0.00603181574788225</v>
      </c>
      <c r="D3301" s="24" t="n">
        <v>0.0574672687971281</v>
      </c>
      <c r="E3301" s="24" t="n">
        <v>0.710728739380394</v>
      </c>
      <c r="F3301" s="24" t="n">
        <v>0.966362108248466</v>
      </c>
      <c r="G3301" s="24" t="s">
        <v>61</v>
      </c>
    </row>
    <row r="3302" customFormat="false" ht="13.8" hidden="false" customHeight="false" outlineLevel="0" collapsed="false">
      <c r="A3302" s="24" t="s">
        <v>409</v>
      </c>
      <c r="B3302" s="24" t="n">
        <v>2838.14469108656</v>
      </c>
      <c r="C3302" s="24" t="n">
        <v>-0.00604195812429327</v>
      </c>
      <c r="D3302" s="24" t="n">
        <v>0.0624806524126228</v>
      </c>
      <c r="E3302" s="24" t="n">
        <v>0.687718683235522</v>
      </c>
      <c r="F3302" s="24" t="n">
        <v>0.966362108248466</v>
      </c>
      <c r="G3302" s="24" t="s">
        <v>61</v>
      </c>
    </row>
    <row r="3303" customFormat="false" ht="13.8" hidden="false" customHeight="false" outlineLevel="0" collapsed="false">
      <c r="A3303" s="24" t="s">
        <v>2231</v>
      </c>
      <c r="B3303" s="24" t="n">
        <v>0.294934224846876</v>
      </c>
      <c r="C3303" s="24" t="n">
        <v>-0.00604670559434447</v>
      </c>
      <c r="D3303" s="24" t="n">
        <v>0.197281340734644</v>
      </c>
      <c r="E3303" s="24" t="n">
        <v>0.643958376124646</v>
      </c>
      <c r="F3303" s="24" t="n">
        <v>0.958833958638287</v>
      </c>
      <c r="G3303" s="24" t="s">
        <v>61</v>
      </c>
    </row>
    <row r="3304" customFormat="false" ht="13.8" hidden="false" customHeight="false" outlineLevel="0" collapsed="false">
      <c r="A3304" s="24" t="s">
        <v>3766</v>
      </c>
      <c r="B3304" s="24" t="n">
        <v>8.56618793210817</v>
      </c>
      <c r="C3304" s="24" t="n">
        <v>-0.00605204749819032</v>
      </c>
      <c r="D3304" s="24" t="n">
        <v>0.110514529437892</v>
      </c>
      <c r="E3304" s="24" t="n">
        <v>0.679548125169988</v>
      </c>
      <c r="F3304" s="24" t="n">
        <v>0.964906449880162</v>
      </c>
      <c r="G3304" s="24" t="s">
        <v>61</v>
      </c>
    </row>
    <row r="3305" customFormat="false" ht="13.8" hidden="false" customHeight="false" outlineLevel="0" collapsed="false">
      <c r="A3305" s="24" t="s">
        <v>1143</v>
      </c>
      <c r="B3305" s="24" t="n">
        <v>558.461475746071</v>
      </c>
      <c r="C3305" s="24" t="n">
        <v>-0.00606169857842884</v>
      </c>
      <c r="D3305" s="24" t="n">
        <v>0.0524657366506103</v>
      </c>
      <c r="E3305" s="24" t="n">
        <v>0.746546961205738</v>
      </c>
      <c r="F3305" s="24" t="n">
        <v>0.968648853361244</v>
      </c>
      <c r="G3305" s="24" t="s">
        <v>61</v>
      </c>
    </row>
    <row r="3306" customFormat="false" ht="13.8" hidden="false" customHeight="false" outlineLevel="0" collapsed="false">
      <c r="A3306" s="24" t="s">
        <v>2910</v>
      </c>
      <c r="B3306" s="24" t="n">
        <v>3.63307557263083</v>
      </c>
      <c r="C3306" s="24" t="n">
        <v>-0.00607396254356237</v>
      </c>
      <c r="D3306" s="24" t="n">
        <v>0.15341100225219</v>
      </c>
      <c r="E3306" s="24" t="n">
        <v>0.68318853523271</v>
      </c>
      <c r="F3306" s="24" t="n">
        <v>0.966362108248466</v>
      </c>
      <c r="G3306" s="24" t="s">
        <v>61</v>
      </c>
    </row>
    <row r="3307" customFormat="false" ht="13.8" hidden="false" customHeight="false" outlineLevel="0" collapsed="false">
      <c r="A3307" s="24" t="s">
        <v>4616</v>
      </c>
      <c r="B3307" s="24" t="n">
        <v>39.7709172344782</v>
      </c>
      <c r="C3307" s="24" t="n">
        <v>-0.00609269624992748</v>
      </c>
      <c r="D3307" s="24" t="n">
        <v>0.11462330313169</v>
      </c>
      <c r="E3307" s="24" t="n">
        <v>0.679754991557368</v>
      </c>
      <c r="F3307" s="24" t="n">
        <v>0.964906449880162</v>
      </c>
      <c r="G3307" s="24" t="s">
        <v>61</v>
      </c>
    </row>
    <row r="3308" customFormat="false" ht="13.8" hidden="false" customHeight="false" outlineLevel="0" collapsed="false">
      <c r="A3308" s="24" t="s">
        <v>1345</v>
      </c>
      <c r="B3308" s="24" t="n">
        <v>2058.83170212472</v>
      </c>
      <c r="C3308" s="24" t="n">
        <v>-0.00609396389183895</v>
      </c>
      <c r="D3308" s="24" t="n">
        <v>0.0569374657911337</v>
      </c>
      <c r="E3308" s="24" t="n">
        <v>0.711281755874484</v>
      </c>
      <c r="F3308" s="24" t="n">
        <v>0.966362108248466</v>
      </c>
      <c r="G3308" s="24" t="s">
        <v>61</v>
      </c>
    </row>
    <row r="3309" customFormat="false" ht="13.8" hidden="false" customHeight="false" outlineLevel="0" collapsed="false">
      <c r="A3309" s="24" t="s">
        <v>921</v>
      </c>
      <c r="B3309" s="24" t="n">
        <v>1772.153143058</v>
      </c>
      <c r="C3309" s="24" t="n">
        <v>-0.00610851474454306</v>
      </c>
      <c r="D3309" s="24" t="n">
        <v>0.0660841142970711</v>
      </c>
      <c r="E3309" s="24" t="n">
        <v>0.675044300606157</v>
      </c>
      <c r="F3309" s="24" t="n">
        <v>0.964906449880162</v>
      </c>
      <c r="G3309" s="24" t="s">
        <v>61</v>
      </c>
    </row>
    <row r="3310" customFormat="false" ht="13.8" hidden="false" customHeight="false" outlineLevel="0" collapsed="false">
      <c r="A3310" s="24" t="s">
        <v>4044</v>
      </c>
      <c r="B3310" s="24" t="n">
        <v>37.2075440281601</v>
      </c>
      <c r="C3310" s="24" t="n">
        <v>-0.00612367720369889</v>
      </c>
      <c r="D3310" s="24" t="n">
        <v>0.0708196820777348</v>
      </c>
      <c r="E3310" s="24" t="n">
        <v>0.666976483297794</v>
      </c>
      <c r="F3310" s="24" t="n">
        <v>0.964746745231076</v>
      </c>
      <c r="G3310" s="24" t="s">
        <v>61</v>
      </c>
    </row>
    <row r="3311" customFormat="false" ht="13.8" hidden="false" customHeight="false" outlineLevel="0" collapsed="false">
      <c r="A3311" s="24" t="s">
        <v>4305</v>
      </c>
      <c r="B3311" s="24" t="n">
        <v>841.255078981164</v>
      </c>
      <c r="C3311" s="24" t="n">
        <v>-0.00613583065155301</v>
      </c>
      <c r="D3311" s="24" t="n">
        <v>0.066736850168498</v>
      </c>
      <c r="E3311" s="24" t="n">
        <v>0.672444667622498</v>
      </c>
      <c r="F3311" s="24" t="n">
        <v>0.964798094130354</v>
      </c>
      <c r="G3311" s="24" t="s">
        <v>61</v>
      </c>
    </row>
    <row r="3312" customFormat="false" ht="13.8" hidden="false" customHeight="false" outlineLevel="0" collapsed="false">
      <c r="A3312" s="24" t="s">
        <v>3388</v>
      </c>
      <c r="B3312" s="24" t="n">
        <v>5695.56949425286</v>
      </c>
      <c r="C3312" s="24" t="n">
        <v>-0.00614214671631695</v>
      </c>
      <c r="D3312" s="24" t="n">
        <v>0.0569538307290953</v>
      </c>
      <c r="E3312" s="24" t="n">
        <v>0.709120277504742</v>
      </c>
      <c r="F3312" s="24" t="n">
        <v>0.966362108248466</v>
      </c>
      <c r="G3312" s="24" t="s">
        <v>61</v>
      </c>
    </row>
    <row r="3313" customFormat="false" ht="13.8" hidden="false" customHeight="false" outlineLevel="0" collapsed="false">
      <c r="A3313" s="24" t="s">
        <v>2364</v>
      </c>
      <c r="B3313" s="24" t="n">
        <v>0.207628937710075</v>
      </c>
      <c r="C3313" s="24" t="n">
        <v>-0.00614238415634423</v>
      </c>
      <c r="D3313" s="24" t="n">
        <v>0.202298269656127</v>
      </c>
      <c r="E3313" s="24" t="n">
        <v>0.63271016206067</v>
      </c>
      <c r="F3313" s="24" t="s">
        <v>60</v>
      </c>
      <c r="G3313" s="24" t="s">
        <v>61</v>
      </c>
    </row>
    <row r="3314" customFormat="false" ht="13.8" hidden="false" customHeight="false" outlineLevel="0" collapsed="false">
      <c r="A3314" s="24" t="s">
        <v>4488</v>
      </c>
      <c r="B3314" s="24" t="n">
        <v>991.504653349938</v>
      </c>
      <c r="C3314" s="24" t="n">
        <v>-0.0061817106699429</v>
      </c>
      <c r="D3314" s="24" t="n">
        <v>0.0658471880626366</v>
      </c>
      <c r="E3314" s="24" t="n">
        <v>0.672136550126205</v>
      </c>
      <c r="F3314" s="24" t="n">
        <v>0.964798094130354</v>
      </c>
      <c r="G3314" s="24" t="s">
        <v>61</v>
      </c>
    </row>
    <row r="3315" customFormat="false" ht="13.8" hidden="false" customHeight="false" outlineLevel="0" collapsed="false">
      <c r="A3315" s="24" t="s">
        <v>1085</v>
      </c>
      <c r="B3315" s="24" t="n">
        <v>6293.82271832072</v>
      </c>
      <c r="C3315" s="24" t="n">
        <v>-0.00618451706115339</v>
      </c>
      <c r="D3315" s="24" t="n">
        <v>0.0500038209997735</v>
      </c>
      <c r="E3315" s="24" t="n">
        <v>0.763022535183381</v>
      </c>
      <c r="F3315" s="24" t="n">
        <v>0.971377508575512</v>
      </c>
      <c r="G3315" s="24" t="s">
        <v>61</v>
      </c>
    </row>
    <row r="3316" customFormat="false" ht="13.8" hidden="false" customHeight="false" outlineLevel="0" collapsed="false">
      <c r="A3316" s="24" t="s">
        <v>1388</v>
      </c>
      <c r="B3316" s="24" t="n">
        <v>3743.27505579544</v>
      </c>
      <c r="C3316" s="24" t="n">
        <v>-0.00622312740951397</v>
      </c>
      <c r="D3316" s="24" t="n">
        <v>0.0440735552574483</v>
      </c>
      <c r="E3316" s="24" t="n">
        <v>0.798035494166881</v>
      </c>
      <c r="F3316" s="24" t="n">
        <v>0.979474638138336</v>
      </c>
      <c r="G3316" s="24" t="s">
        <v>61</v>
      </c>
    </row>
    <row r="3317" customFormat="false" ht="13.8" hidden="false" customHeight="false" outlineLevel="0" collapsed="false">
      <c r="A3317" s="24" t="s">
        <v>4722</v>
      </c>
      <c r="B3317" s="24" t="n">
        <v>3.10722443762876</v>
      </c>
      <c r="C3317" s="24" t="n">
        <v>-0.00622506959959193</v>
      </c>
      <c r="D3317" s="24" t="n">
        <v>0.153824932570945</v>
      </c>
      <c r="E3317" s="24" t="n">
        <v>0.676049202930586</v>
      </c>
      <c r="F3317" s="24" t="n">
        <v>0.964906449880162</v>
      </c>
      <c r="G3317" s="24" t="s">
        <v>61</v>
      </c>
    </row>
    <row r="3318" customFormat="false" ht="13.8" hidden="false" customHeight="false" outlineLevel="0" collapsed="false">
      <c r="A3318" s="24" t="s">
        <v>1319</v>
      </c>
      <c r="B3318" s="24" t="n">
        <v>4861.92374434792</v>
      </c>
      <c r="C3318" s="24" t="n">
        <v>-0.00624608231850583</v>
      </c>
      <c r="D3318" s="24" t="n">
        <v>0.0468670105724844</v>
      </c>
      <c r="E3318" s="24" t="n">
        <v>0.783689147134706</v>
      </c>
      <c r="F3318" s="24" t="n">
        <v>0.976763910158869</v>
      </c>
      <c r="G3318" s="24" t="s">
        <v>61</v>
      </c>
    </row>
    <row r="3319" customFormat="false" ht="13.8" hidden="false" customHeight="false" outlineLevel="0" collapsed="false">
      <c r="A3319" s="24" t="s">
        <v>3927</v>
      </c>
      <c r="B3319" s="24" t="n">
        <v>6075.77636505835</v>
      </c>
      <c r="C3319" s="24" t="n">
        <v>-0.0062513404788389</v>
      </c>
      <c r="D3319" s="24" t="n">
        <v>0.067651927018804</v>
      </c>
      <c r="E3319" s="24" t="n">
        <v>0.665348518767803</v>
      </c>
      <c r="F3319" s="24" t="n">
        <v>0.964746745231076</v>
      </c>
      <c r="G3319" s="24" t="s">
        <v>61</v>
      </c>
    </row>
    <row r="3320" customFormat="false" ht="13.8" hidden="false" customHeight="false" outlineLevel="0" collapsed="false">
      <c r="A3320" s="24" t="s">
        <v>1596</v>
      </c>
      <c r="B3320" s="24" t="n">
        <v>1518.38767579286</v>
      </c>
      <c r="C3320" s="24" t="n">
        <v>-0.00627298260125531</v>
      </c>
      <c r="D3320" s="24" t="n">
        <v>0.0720940380216856</v>
      </c>
      <c r="E3320" s="24" t="n">
        <v>0.658594759355439</v>
      </c>
      <c r="F3320" s="24" t="n">
        <v>0.962954986375818</v>
      </c>
      <c r="G3320" s="24" t="s">
        <v>61</v>
      </c>
    </row>
    <row r="3321" customFormat="false" ht="13.8" hidden="false" customHeight="false" outlineLevel="0" collapsed="false">
      <c r="A3321" s="24" t="s">
        <v>1817</v>
      </c>
      <c r="B3321" s="24" t="n">
        <v>2407.8804080287</v>
      </c>
      <c r="C3321" s="24" t="n">
        <v>-0.00628037247733431</v>
      </c>
      <c r="D3321" s="24" t="n">
        <v>0.0494897033647155</v>
      </c>
      <c r="E3321" s="24" t="n">
        <v>0.76378487572339</v>
      </c>
      <c r="F3321" s="24" t="n">
        <v>0.971377508575512</v>
      </c>
      <c r="G3321" s="24" t="s">
        <v>61</v>
      </c>
    </row>
    <row r="3322" customFormat="false" ht="13.8" hidden="false" customHeight="false" outlineLevel="0" collapsed="false">
      <c r="A3322" s="24" t="s">
        <v>952</v>
      </c>
      <c r="B3322" s="24" t="n">
        <v>1549.60321398986</v>
      </c>
      <c r="C3322" s="24" t="n">
        <v>-0.00630228176176088</v>
      </c>
      <c r="D3322" s="24" t="n">
        <v>0.0512276697901208</v>
      </c>
      <c r="E3322" s="24" t="n">
        <v>0.74814058351562</v>
      </c>
      <c r="F3322" s="24" t="n">
        <v>0.968648853361244</v>
      </c>
      <c r="G3322" s="24" t="s">
        <v>61</v>
      </c>
    </row>
    <row r="3323" customFormat="false" ht="13.8" hidden="false" customHeight="false" outlineLevel="0" collapsed="false">
      <c r="A3323" s="24" t="s">
        <v>4701</v>
      </c>
      <c r="B3323" s="24" t="n">
        <v>28.0304400761887</v>
      </c>
      <c r="C3323" s="24" t="n">
        <v>-0.00631143467608987</v>
      </c>
      <c r="D3323" s="24" t="n">
        <v>0.111073123906361</v>
      </c>
      <c r="E3323" s="24" t="n">
        <v>0.667509790142899</v>
      </c>
      <c r="F3323" s="24" t="n">
        <v>0.964746745231076</v>
      </c>
      <c r="G3323" s="24" t="s">
        <v>61</v>
      </c>
    </row>
    <row r="3324" customFormat="false" ht="13.8" hidden="false" customHeight="false" outlineLevel="0" collapsed="false">
      <c r="A3324" s="24" t="s">
        <v>3286</v>
      </c>
      <c r="B3324" s="24" t="n">
        <v>7896.94365811941</v>
      </c>
      <c r="C3324" s="24" t="n">
        <v>-0.00634737796733869</v>
      </c>
      <c r="D3324" s="24" t="n">
        <v>0.067879750164073</v>
      </c>
      <c r="E3324" s="24" t="n">
        <v>0.660469929805871</v>
      </c>
      <c r="F3324" s="24" t="n">
        <v>0.962954986375818</v>
      </c>
      <c r="G3324" s="24" t="s">
        <v>61</v>
      </c>
    </row>
    <row r="3325" customFormat="false" ht="13.8" hidden="false" customHeight="false" outlineLevel="0" collapsed="false">
      <c r="A3325" s="24" t="s">
        <v>292</v>
      </c>
      <c r="B3325" s="24" t="n">
        <v>2570.38564753521</v>
      </c>
      <c r="C3325" s="24" t="n">
        <v>-0.00634751854728607</v>
      </c>
      <c r="D3325" s="24" t="n">
        <v>0.0648664056257902</v>
      </c>
      <c r="E3325" s="24" t="n">
        <v>0.666794595135019</v>
      </c>
      <c r="F3325" s="24" t="n">
        <v>0.964746745231076</v>
      </c>
      <c r="G3325" s="24" t="s">
        <v>61</v>
      </c>
    </row>
    <row r="3326" customFormat="false" ht="13.8" hidden="false" customHeight="false" outlineLevel="0" collapsed="false">
      <c r="A3326" s="24" t="s">
        <v>4576</v>
      </c>
      <c r="B3326" s="24" t="n">
        <v>3756.85314642526</v>
      </c>
      <c r="C3326" s="24" t="n">
        <v>-0.00634957424995483</v>
      </c>
      <c r="D3326" s="24" t="n">
        <v>0.0744990160296425</v>
      </c>
      <c r="E3326" s="24" t="n">
        <v>0.653174225274899</v>
      </c>
      <c r="F3326" s="24" t="n">
        <v>0.95982021339946</v>
      </c>
      <c r="G3326" s="24" t="s">
        <v>61</v>
      </c>
    </row>
    <row r="3327" customFormat="false" ht="13.8" hidden="false" customHeight="false" outlineLevel="0" collapsed="false">
      <c r="A3327" s="24" t="s">
        <v>4120</v>
      </c>
      <c r="B3327" s="24" t="n">
        <v>745.374256199149</v>
      </c>
      <c r="C3327" s="24" t="n">
        <v>-0.00636873300226007</v>
      </c>
      <c r="D3327" s="24" t="n">
        <v>0.0637986398779842</v>
      </c>
      <c r="E3327" s="24" t="n">
        <v>0.668729026281613</v>
      </c>
      <c r="F3327" s="24" t="n">
        <v>0.964746745231076</v>
      </c>
      <c r="G3327" s="24" t="s">
        <v>61</v>
      </c>
    </row>
    <row r="3328" customFormat="false" ht="13.8" hidden="false" customHeight="false" outlineLevel="0" collapsed="false">
      <c r="A3328" s="24" t="s">
        <v>3955</v>
      </c>
      <c r="B3328" s="24" t="n">
        <v>39.6882612529242</v>
      </c>
      <c r="C3328" s="24" t="n">
        <v>-0.00638714117918604</v>
      </c>
      <c r="D3328" s="24" t="n">
        <v>0.090433561437427</v>
      </c>
      <c r="E3328" s="24" t="n">
        <v>0.652156850566231</v>
      </c>
      <c r="F3328" s="24" t="n">
        <v>0.95982021339946</v>
      </c>
      <c r="G3328" s="24" t="s">
        <v>61</v>
      </c>
    </row>
    <row r="3329" customFormat="false" ht="13.8" hidden="false" customHeight="false" outlineLevel="0" collapsed="false">
      <c r="A3329" s="24" t="s">
        <v>1646</v>
      </c>
      <c r="B3329" s="24" t="n">
        <v>623.678708587864</v>
      </c>
      <c r="C3329" s="24" t="n">
        <v>-0.00641359469708876</v>
      </c>
      <c r="D3329" s="24" t="n">
        <v>0.055185284201965</v>
      </c>
      <c r="E3329" s="24" t="n">
        <v>0.710105929945824</v>
      </c>
      <c r="F3329" s="24" t="n">
        <v>0.966362108248466</v>
      </c>
      <c r="G3329" s="24" t="s">
        <v>61</v>
      </c>
    </row>
    <row r="3330" customFormat="false" ht="13.8" hidden="false" customHeight="false" outlineLevel="0" collapsed="false">
      <c r="A3330" s="24" t="s">
        <v>2930</v>
      </c>
      <c r="B3330" s="24" t="n">
        <v>148844.813930566</v>
      </c>
      <c r="C3330" s="24" t="n">
        <v>-0.00642071475267479</v>
      </c>
      <c r="D3330" s="24" t="n">
        <v>0.0601860367325579</v>
      </c>
      <c r="E3330" s="24" t="n">
        <v>0.679641883937607</v>
      </c>
      <c r="F3330" s="24" t="n">
        <v>0.964906449880162</v>
      </c>
      <c r="G3330" s="24" t="s">
        <v>61</v>
      </c>
    </row>
    <row r="3331" customFormat="false" ht="13.8" hidden="false" customHeight="false" outlineLevel="0" collapsed="false">
      <c r="A3331" s="24" t="s">
        <v>1117</v>
      </c>
      <c r="B3331" s="24" t="n">
        <v>1436.25416577095</v>
      </c>
      <c r="C3331" s="24" t="n">
        <v>-0.00642568986457337</v>
      </c>
      <c r="D3331" s="24" t="n">
        <v>0.0565895520848385</v>
      </c>
      <c r="E3331" s="24" t="n">
        <v>0.699505921981829</v>
      </c>
      <c r="F3331" s="24" t="n">
        <v>0.966362108248466</v>
      </c>
      <c r="G3331" s="24" t="s">
        <v>61</v>
      </c>
    </row>
    <row r="3332" customFormat="false" ht="13.8" hidden="false" customHeight="false" outlineLevel="0" collapsed="false">
      <c r="A3332" s="24" t="s">
        <v>4596</v>
      </c>
      <c r="B3332" s="24" t="n">
        <v>103.086247883208</v>
      </c>
      <c r="C3332" s="24" t="n">
        <v>-0.00642756219787853</v>
      </c>
      <c r="D3332" s="24" t="n">
        <v>0.0694321134681038</v>
      </c>
      <c r="E3332" s="24" t="n">
        <v>0.654328853542679</v>
      </c>
      <c r="F3332" s="24" t="n">
        <v>0.959841849153455</v>
      </c>
      <c r="G3332" s="24" t="s">
        <v>61</v>
      </c>
    </row>
    <row r="3333" customFormat="false" ht="13.8" hidden="false" customHeight="false" outlineLevel="0" collapsed="false">
      <c r="A3333" s="24" t="s">
        <v>90</v>
      </c>
      <c r="B3333" s="24" t="n">
        <v>3973.28910305603</v>
      </c>
      <c r="C3333" s="24" t="n">
        <v>-0.00643532442045348</v>
      </c>
      <c r="D3333" s="24" t="n">
        <v>0.108973393613665</v>
      </c>
      <c r="E3333" s="24" t="n">
        <v>0.660460283174335</v>
      </c>
      <c r="F3333" s="24" t="n">
        <v>0.962954986375818</v>
      </c>
      <c r="G3333" s="24" t="s">
        <v>61</v>
      </c>
    </row>
    <row r="3334" customFormat="false" ht="13.8" hidden="false" customHeight="false" outlineLevel="0" collapsed="false">
      <c r="A3334" s="24" t="s">
        <v>3244</v>
      </c>
      <c r="B3334" s="24" t="n">
        <v>407.465453374763</v>
      </c>
      <c r="C3334" s="24" t="n">
        <v>-0.00643640508215024</v>
      </c>
      <c r="D3334" s="24" t="n">
        <v>0.0636099988547655</v>
      </c>
      <c r="E3334" s="24" t="n">
        <v>0.666220239354259</v>
      </c>
      <c r="F3334" s="24" t="n">
        <v>0.964746745231076</v>
      </c>
      <c r="G3334" s="24" t="s">
        <v>61</v>
      </c>
    </row>
    <row r="3335" customFormat="false" ht="13.8" hidden="false" customHeight="false" outlineLevel="0" collapsed="false">
      <c r="A3335" s="24" t="s">
        <v>4175</v>
      </c>
      <c r="B3335" s="24" t="n">
        <v>23.6133723331172</v>
      </c>
      <c r="C3335" s="24" t="n">
        <v>-0.00647192152244873</v>
      </c>
      <c r="D3335" s="24" t="n">
        <v>0.117958731939373</v>
      </c>
      <c r="E3335" s="24" t="n">
        <v>0.663551024415653</v>
      </c>
      <c r="F3335" s="24" t="n">
        <v>0.964630213091704</v>
      </c>
      <c r="G3335" s="24" t="s">
        <v>61</v>
      </c>
    </row>
    <row r="3336" customFormat="false" ht="13.8" hidden="false" customHeight="false" outlineLevel="0" collapsed="false">
      <c r="A3336" s="24" t="s">
        <v>3908</v>
      </c>
      <c r="B3336" s="24" t="n">
        <v>668.085359606936</v>
      </c>
      <c r="C3336" s="24" t="n">
        <v>-0.00647887936437032</v>
      </c>
      <c r="D3336" s="24" t="n">
        <v>0.063150090597342</v>
      </c>
      <c r="E3336" s="24" t="n">
        <v>0.665729041340209</v>
      </c>
      <c r="F3336" s="24" t="n">
        <v>0.964746745231076</v>
      </c>
      <c r="G3336" s="24" t="s">
        <v>61</v>
      </c>
    </row>
    <row r="3337" customFormat="false" ht="13.8" hidden="false" customHeight="false" outlineLevel="0" collapsed="false">
      <c r="A3337" s="24" t="s">
        <v>127</v>
      </c>
      <c r="B3337" s="24" t="n">
        <v>457.898442509032</v>
      </c>
      <c r="C3337" s="24" t="n">
        <v>-0.00647966022238635</v>
      </c>
      <c r="D3337" s="24" t="n">
        <v>0.0832488303684465</v>
      </c>
      <c r="E3337" s="24" t="n">
        <v>0.64544761603362</v>
      </c>
      <c r="F3337" s="24" t="n">
        <v>0.958833958638287</v>
      </c>
      <c r="G3337" s="24" t="s">
        <v>61</v>
      </c>
    </row>
    <row r="3338" customFormat="false" ht="13.8" hidden="false" customHeight="false" outlineLevel="0" collapsed="false">
      <c r="A3338" s="24" t="s">
        <v>3705</v>
      </c>
      <c r="B3338" s="24" t="n">
        <v>175.178867929181</v>
      </c>
      <c r="C3338" s="24" t="n">
        <v>-0.00649464901531304</v>
      </c>
      <c r="D3338" s="24" t="n">
        <v>0.0710974323387992</v>
      </c>
      <c r="E3338" s="24" t="n">
        <v>0.649129319758342</v>
      </c>
      <c r="F3338" s="24" t="n">
        <v>0.958941040552097</v>
      </c>
      <c r="G3338" s="24" t="s">
        <v>61</v>
      </c>
    </row>
    <row r="3339" customFormat="false" ht="13.8" hidden="false" customHeight="false" outlineLevel="0" collapsed="false">
      <c r="A3339" s="24" t="s">
        <v>4470</v>
      </c>
      <c r="B3339" s="24" t="n">
        <v>73.1932016003697</v>
      </c>
      <c r="C3339" s="24" t="n">
        <v>-0.00649636163019451</v>
      </c>
      <c r="D3339" s="24" t="n">
        <v>0.102676358969938</v>
      </c>
      <c r="E3339" s="24" t="n">
        <v>0.653767626193259</v>
      </c>
      <c r="F3339" s="24" t="n">
        <v>0.959841849153455</v>
      </c>
      <c r="G3339" s="24" t="s">
        <v>61</v>
      </c>
    </row>
    <row r="3340" customFormat="false" ht="13.8" hidden="false" customHeight="false" outlineLevel="0" collapsed="false">
      <c r="A3340" s="24" t="s">
        <v>3330</v>
      </c>
      <c r="B3340" s="24" t="n">
        <v>1988.30170907151</v>
      </c>
      <c r="C3340" s="24" t="n">
        <v>-0.00651606474695506</v>
      </c>
      <c r="D3340" s="24" t="n">
        <v>0.0695453832186884</v>
      </c>
      <c r="E3340" s="24" t="n">
        <v>0.650049795511059</v>
      </c>
      <c r="F3340" s="24" t="n">
        <v>0.958999613635049</v>
      </c>
      <c r="G3340" s="24" t="s">
        <v>61</v>
      </c>
    </row>
    <row r="3341" customFormat="false" ht="13.8" hidden="false" customHeight="false" outlineLevel="0" collapsed="false">
      <c r="A3341" s="24" t="s">
        <v>1138</v>
      </c>
      <c r="B3341" s="24" t="n">
        <v>143.381894009662</v>
      </c>
      <c r="C3341" s="24" t="n">
        <v>-0.00653640287979782</v>
      </c>
      <c r="D3341" s="24" t="n">
        <v>0.0604493393883958</v>
      </c>
      <c r="E3341" s="24" t="n">
        <v>0.67339538182534</v>
      </c>
      <c r="F3341" s="24" t="n">
        <v>0.964906449880162</v>
      </c>
      <c r="G3341" s="24" t="s">
        <v>61</v>
      </c>
    </row>
    <row r="3342" customFormat="false" ht="13.8" hidden="false" customHeight="false" outlineLevel="0" collapsed="false">
      <c r="A3342" s="24" t="s">
        <v>2592</v>
      </c>
      <c r="B3342" s="24" t="n">
        <v>0.224176680139204</v>
      </c>
      <c r="C3342" s="24" t="n">
        <v>-0.00654635641741951</v>
      </c>
      <c r="D3342" s="24" t="n">
        <v>0.203295432809305</v>
      </c>
      <c r="E3342" s="24" t="n">
        <v>0.611809863464946</v>
      </c>
      <c r="F3342" s="24" t="s">
        <v>60</v>
      </c>
      <c r="G3342" s="24" t="s">
        <v>61</v>
      </c>
    </row>
    <row r="3343" customFormat="false" ht="13.8" hidden="false" customHeight="false" outlineLevel="0" collapsed="false">
      <c r="A3343" s="24" t="s">
        <v>2590</v>
      </c>
      <c r="B3343" s="24" t="n">
        <v>0.224176680139205</v>
      </c>
      <c r="C3343" s="24" t="n">
        <v>-0.00654635641741951</v>
      </c>
      <c r="D3343" s="24" t="n">
        <v>0.203295432809305</v>
      </c>
      <c r="E3343" s="24" t="n">
        <v>0.611809863464946</v>
      </c>
      <c r="F3343" s="24" t="s">
        <v>60</v>
      </c>
      <c r="G3343" s="24" t="s">
        <v>61</v>
      </c>
    </row>
    <row r="3344" customFormat="false" ht="13.8" hidden="false" customHeight="false" outlineLevel="0" collapsed="false">
      <c r="A3344" s="24" t="s">
        <v>2591</v>
      </c>
      <c r="B3344" s="24" t="n">
        <v>0.224176680139205</v>
      </c>
      <c r="C3344" s="24" t="n">
        <v>-0.00654635641741951</v>
      </c>
      <c r="D3344" s="24" t="n">
        <v>0.203295432809305</v>
      </c>
      <c r="E3344" s="24" t="n">
        <v>0.611809863464946</v>
      </c>
      <c r="F3344" s="24" t="s">
        <v>60</v>
      </c>
      <c r="G3344" s="24" t="s">
        <v>61</v>
      </c>
    </row>
    <row r="3345" customFormat="false" ht="13.8" hidden="false" customHeight="false" outlineLevel="0" collapsed="false">
      <c r="A3345" s="24" t="s">
        <v>2361</v>
      </c>
      <c r="B3345" s="24" t="n">
        <v>1499.68022519087</v>
      </c>
      <c r="C3345" s="24" t="n">
        <v>-0.00654720054113265</v>
      </c>
      <c r="D3345" s="24" t="n">
        <v>0.0548662987731606</v>
      </c>
      <c r="E3345" s="24" t="n">
        <v>0.707158604735549</v>
      </c>
      <c r="F3345" s="24" t="n">
        <v>0.966362108248466</v>
      </c>
      <c r="G3345" s="24" t="s">
        <v>61</v>
      </c>
    </row>
    <row r="3346" customFormat="false" ht="13.8" hidden="false" customHeight="false" outlineLevel="0" collapsed="false">
      <c r="A3346" s="24" t="s">
        <v>3487</v>
      </c>
      <c r="B3346" s="24" t="n">
        <v>1.14879882390501</v>
      </c>
      <c r="C3346" s="24" t="n">
        <v>-0.00655332652151843</v>
      </c>
      <c r="D3346" s="24" t="n">
        <v>0.191809779719334</v>
      </c>
      <c r="E3346" s="24" t="n">
        <v>0.626567004412611</v>
      </c>
      <c r="F3346" s="24" t="n">
        <v>0.954867417883305</v>
      </c>
      <c r="G3346" s="24" t="s">
        <v>61</v>
      </c>
    </row>
    <row r="3347" customFormat="false" ht="13.8" hidden="false" customHeight="false" outlineLevel="0" collapsed="false">
      <c r="A3347" s="24" t="s">
        <v>4201</v>
      </c>
      <c r="B3347" s="24" t="n">
        <v>233.644368020698</v>
      </c>
      <c r="C3347" s="24" t="n">
        <v>-0.0065538589519722</v>
      </c>
      <c r="D3347" s="24" t="n">
        <v>0.06851688998365</v>
      </c>
      <c r="E3347" s="24" t="n">
        <v>0.649837450344992</v>
      </c>
      <c r="F3347" s="24" t="n">
        <v>0.958999613635049</v>
      </c>
      <c r="G3347" s="24" t="s">
        <v>61</v>
      </c>
    </row>
    <row r="3348" customFormat="false" ht="13.8" hidden="false" customHeight="false" outlineLevel="0" collapsed="false">
      <c r="A3348" s="24" t="s">
        <v>4187</v>
      </c>
      <c r="B3348" s="24" t="n">
        <v>3.30447260609581</v>
      </c>
      <c r="C3348" s="24" t="n">
        <v>-0.00657348631103692</v>
      </c>
      <c r="D3348" s="24" t="n">
        <v>0.143800839412129</v>
      </c>
      <c r="E3348" s="24" t="n">
        <v>0.663433589446942</v>
      </c>
      <c r="F3348" s="24" t="n">
        <v>0.964630213091704</v>
      </c>
      <c r="G3348" s="24" t="s">
        <v>61</v>
      </c>
    </row>
    <row r="3349" customFormat="false" ht="13.8" hidden="false" customHeight="false" outlineLevel="0" collapsed="false">
      <c r="A3349" s="24" t="s">
        <v>3571</v>
      </c>
      <c r="B3349" s="24" t="n">
        <v>46.8579595282374</v>
      </c>
      <c r="C3349" s="24" t="n">
        <v>-0.00658221457270405</v>
      </c>
      <c r="D3349" s="24" t="n">
        <v>0.0755829103740135</v>
      </c>
      <c r="E3349" s="24" t="n">
        <v>0.641574086414573</v>
      </c>
      <c r="F3349" s="24" t="n">
        <v>0.958833958638287</v>
      </c>
      <c r="G3349" s="24" t="s">
        <v>61</v>
      </c>
    </row>
    <row r="3350" customFormat="false" ht="13.8" hidden="false" customHeight="false" outlineLevel="0" collapsed="false">
      <c r="A3350" s="24" t="s">
        <v>1241</v>
      </c>
      <c r="B3350" s="24" t="n">
        <v>3419.4071550268</v>
      </c>
      <c r="C3350" s="24" t="n">
        <v>-0.00658282116368452</v>
      </c>
      <c r="D3350" s="24" t="n">
        <v>0.0519924492300159</v>
      </c>
      <c r="E3350" s="24" t="n">
        <v>0.73066808652652</v>
      </c>
      <c r="F3350" s="24" t="n">
        <v>0.967924655554593</v>
      </c>
      <c r="G3350" s="24" t="s">
        <v>61</v>
      </c>
    </row>
    <row r="3351" customFormat="false" ht="13.8" hidden="false" customHeight="false" outlineLevel="0" collapsed="false">
      <c r="A3351" s="24" t="s">
        <v>2662</v>
      </c>
      <c r="B3351" s="24" t="n">
        <v>358.838427781285</v>
      </c>
      <c r="C3351" s="24" t="n">
        <v>-0.00659046813641113</v>
      </c>
      <c r="D3351" s="24" t="n">
        <v>0.0554918838028024</v>
      </c>
      <c r="E3351" s="24" t="n">
        <v>0.700543641853975</v>
      </c>
      <c r="F3351" s="24" t="n">
        <v>0.966362108248466</v>
      </c>
      <c r="G3351" s="24" t="s">
        <v>61</v>
      </c>
    </row>
    <row r="3352" customFormat="false" ht="13.8" hidden="false" customHeight="false" outlineLevel="0" collapsed="false">
      <c r="A3352" s="24" t="s">
        <v>2785</v>
      </c>
      <c r="B3352" s="24" t="n">
        <v>630.176270244774</v>
      </c>
      <c r="C3352" s="24" t="n">
        <v>-0.00659451178047071</v>
      </c>
      <c r="D3352" s="24" t="n">
        <v>0.0508537209952729</v>
      </c>
      <c r="E3352" s="24" t="n">
        <v>0.740607244144047</v>
      </c>
      <c r="F3352" s="24" t="n">
        <v>0.967924655554593</v>
      </c>
      <c r="G3352" s="24" t="s">
        <v>61</v>
      </c>
    </row>
    <row r="3353" customFormat="false" ht="13.8" hidden="false" customHeight="false" outlineLevel="0" collapsed="false">
      <c r="A3353" s="24" t="s">
        <v>1131</v>
      </c>
      <c r="B3353" s="24" t="n">
        <v>5114.64540121849</v>
      </c>
      <c r="C3353" s="24" t="n">
        <v>-0.00661172113487728</v>
      </c>
      <c r="D3353" s="24" t="n">
        <v>0.0500841186615744</v>
      </c>
      <c r="E3353" s="24" t="n">
        <v>0.746839820859024</v>
      </c>
      <c r="F3353" s="24" t="n">
        <v>0.968648853361244</v>
      </c>
      <c r="G3353" s="24" t="s">
        <v>61</v>
      </c>
    </row>
    <row r="3354" customFormat="false" ht="13.8" hidden="false" customHeight="false" outlineLevel="0" collapsed="false">
      <c r="A3354" s="24" t="s">
        <v>2665</v>
      </c>
      <c r="B3354" s="24" t="n">
        <v>15492.4384666321</v>
      </c>
      <c r="C3354" s="24" t="n">
        <v>-0.00664219796303003</v>
      </c>
      <c r="D3354" s="24" t="n">
        <v>0.0643537344441681</v>
      </c>
      <c r="E3354" s="24" t="n">
        <v>0.654800024974912</v>
      </c>
      <c r="F3354" s="24" t="n">
        <v>0.960152898574324</v>
      </c>
      <c r="G3354" s="24" t="s">
        <v>61</v>
      </c>
    </row>
    <row r="3355" customFormat="false" ht="13.8" hidden="false" customHeight="false" outlineLevel="0" collapsed="false">
      <c r="A3355" s="24" t="s">
        <v>3402</v>
      </c>
      <c r="B3355" s="24" t="n">
        <v>5564.82567873545</v>
      </c>
      <c r="C3355" s="24" t="n">
        <v>-0.00664565642350287</v>
      </c>
      <c r="D3355" s="24" t="n">
        <v>0.0680007221984705</v>
      </c>
      <c r="E3355" s="24" t="n">
        <v>0.646483682028771</v>
      </c>
      <c r="F3355" s="24" t="n">
        <v>0.958833958638287</v>
      </c>
      <c r="G3355" s="24" t="s">
        <v>61</v>
      </c>
    </row>
    <row r="3356" customFormat="false" ht="13.8" hidden="false" customHeight="false" outlineLevel="0" collapsed="false">
      <c r="A3356" s="24" t="s">
        <v>3998</v>
      </c>
      <c r="B3356" s="24" t="n">
        <v>7.81737100071921</v>
      </c>
      <c r="C3356" s="24" t="n">
        <v>-0.00666691171945703</v>
      </c>
      <c r="D3356" s="24" t="n">
        <v>0.113458997666609</v>
      </c>
      <c r="E3356" s="24" t="n">
        <v>0.652203729806543</v>
      </c>
      <c r="F3356" s="24" t="n">
        <v>0.95982021339946</v>
      </c>
      <c r="G3356" s="24" t="s">
        <v>61</v>
      </c>
    </row>
    <row r="3357" customFormat="false" ht="13.8" hidden="false" customHeight="false" outlineLevel="0" collapsed="false">
      <c r="A3357" s="24" t="s">
        <v>4718</v>
      </c>
      <c r="B3357" s="24" t="n">
        <v>528.911294310314</v>
      </c>
      <c r="C3357" s="24" t="n">
        <v>-0.00667144979215685</v>
      </c>
      <c r="D3357" s="24" t="n">
        <v>0.0811227433509544</v>
      </c>
      <c r="E3357" s="24" t="n">
        <v>0.636156687777272</v>
      </c>
      <c r="F3357" s="24" t="n">
        <v>0.958833958638287</v>
      </c>
      <c r="G3357" s="24" t="s">
        <v>61</v>
      </c>
    </row>
    <row r="3358" customFormat="false" ht="13.8" hidden="false" customHeight="false" outlineLevel="0" collapsed="false">
      <c r="A3358" s="24" t="s">
        <v>2932</v>
      </c>
      <c r="B3358" s="24" t="n">
        <v>6562.84606657399</v>
      </c>
      <c r="C3358" s="24" t="n">
        <v>-0.00667680977810628</v>
      </c>
      <c r="D3358" s="24" t="n">
        <v>0.0689421155316113</v>
      </c>
      <c r="E3358" s="24" t="n">
        <v>0.643510191407237</v>
      </c>
      <c r="F3358" s="24" t="n">
        <v>0.958833958638287</v>
      </c>
      <c r="G3358" s="24" t="s">
        <v>61</v>
      </c>
    </row>
    <row r="3359" customFormat="false" ht="13.8" hidden="false" customHeight="false" outlineLevel="0" collapsed="false">
      <c r="A3359" s="24" t="s">
        <v>2846</v>
      </c>
      <c r="B3359" s="24" t="n">
        <v>3511.95946205044</v>
      </c>
      <c r="C3359" s="24" t="n">
        <v>-0.00667700143550908</v>
      </c>
      <c r="D3359" s="24" t="n">
        <v>0.0808731791212794</v>
      </c>
      <c r="E3359" s="24" t="n">
        <v>0.635894852650253</v>
      </c>
      <c r="F3359" s="24" t="n">
        <v>0.958833958638287</v>
      </c>
      <c r="G3359" s="24" t="s">
        <v>61</v>
      </c>
    </row>
    <row r="3360" customFormat="false" ht="13.8" hidden="false" customHeight="false" outlineLevel="0" collapsed="false">
      <c r="A3360" s="24" t="s">
        <v>3069</v>
      </c>
      <c r="B3360" s="24" t="n">
        <v>3567.74457541852</v>
      </c>
      <c r="C3360" s="24" t="n">
        <v>-0.00668578254286033</v>
      </c>
      <c r="D3360" s="24" t="n">
        <v>0.0732952650690903</v>
      </c>
      <c r="E3360" s="24" t="n">
        <v>0.638157014475231</v>
      </c>
      <c r="F3360" s="24" t="n">
        <v>0.958833958638287</v>
      </c>
      <c r="G3360" s="24" t="s">
        <v>61</v>
      </c>
    </row>
    <row r="3361" customFormat="false" ht="13.8" hidden="false" customHeight="false" outlineLevel="0" collapsed="false">
      <c r="A3361" s="24" t="s">
        <v>4514</v>
      </c>
      <c r="B3361" s="24" t="n">
        <v>1131.54726615249</v>
      </c>
      <c r="C3361" s="24" t="n">
        <v>-0.00668768399454304</v>
      </c>
      <c r="D3361" s="24" t="n">
        <v>0.0763569224828357</v>
      </c>
      <c r="E3361" s="24" t="n">
        <v>0.636275116609054</v>
      </c>
      <c r="F3361" s="24" t="n">
        <v>0.958833958638287</v>
      </c>
      <c r="G3361" s="24" t="s">
        <v>61</v>
      </c>
    </row>
    <row r="3362" customFormat="false" ht="13.8" hidden="false" customHeight="false" outlineLevel="0" collapsed="false">
      <c r="A3362" s="24" t="s">
        <v>3656</v>
      </c>
      <c r="B3362" s="24" t="n">
        <v>423.201432584996</v>
      </c>
      <c r="C3362" s="24" t="n">
        <v>-0.00669628202522144</v>
      </c>
      <c r="D3362" s="24" t="n">
        <v>0.0500407039411196</v>
      </c>
      <c r="E3362" s="24" t="n">
        <v>0.744172277031406</v>
      </c>
      <c r="F3362" s="24" t="n">
        <v>0.967924655554593</v>
      </c>
      <c r="G3362" s="24" t="s">
        <v>61</v>
      </c>
    </row>
    <row r="3363" customFormat="false" ht="13.8" hidden="false" customHeight="false" outlineLevel="0" collapsed="false">
      <c r="A3363" s="24" t="s">
        <v>639</v>
      </c>
      <c r="B3363" s="24" t="n">
        <v>5885.77552317911</v>
      </c>
      <c r="C3363" s="24" t="n">
        <v>-0.00671750269551024</v>
      </c>
      <c r="D3363" s="24" t="n">
        <v>0.0616884935575147</v>
      </c>
      <c r="E3363" s="24" t="n">
        <v>0.660312792384132</v>
      </c>
      <c r="F3363" s="24" t="n">
        <v>0.962954986375818</v>
      </c>
      <c r="G3363" s="24" t="s">
        <v>61</v>
      </c>
    </row>
    <row r="3364" customFormat="false" ht="13.8" hidden="false" customHeight="false" outlineLevel="0" collapsed="false">
      <c r="A3364" s="24" t="s">
        <v>1661</v>
      </c>
      <c r="B3364" s="24" t="n">
        <v>526.389648792206</v>
      </c>
      <c r="C3364" s="24" t="n">
        <v>-0.00672957518967531</v>
      </c>
      <c r="D3364" s="24" t="n">
        <v>0.0659573770350427</v>
      </c>
      <c r="E3364" s="24" t="n">
        <v>0.646790486745323</v>
      </c>
      <c r="F3364" s="24" t="n">
        <v>0.958833958638287</v>
      </c>
      <c r="G3364" s="24" t="s">
        <v>61</v>
      </c>
    </row>
    <row r="3365" customFormat="false" ht="13.8" hidden="false" customHeight="false" outlineLevel="0" collapsed="false">
      <c r="A3365" s="24" t="s">
        <v>2614</v>
      </c>
      <c r="B3365" s="24" t="n">
        <v>0.236716440400653</v>
      </c>
      <c r="C3365" s="24" t="n">
        <v>-0.00673050987198934</v>
      </c>
      <c r="D3365" s="24" t="n">
        <v>0.203769419002819</v>
      </c>
      <c r="E3365" s="24" t="n">
        <v>0.602457841789675</v>
      </c>
      <c r="F3365" s="24" t="n">
        <v>0.949807989472457</v>
      </c>
      <c r="G3365" s="24" t="s">
        <v>61</v>
      </c>
    </row>
    <row r="3366" customFormat="false" ht="13.8" hidden="false" customHeight="false" outlineLevel="0" collapsed="false">
      <c r="A3366" s="24" t="s">
        <v>2615</v>
      </c>
      <c r="B3366" s="24" t="n">
        <v>0.236716440400653</v>
      </c>
      <c r="C3366" s="24" t="n">
        <v>-0.00673050987198934</v>
      </c>
      <c r="D3366" s="24" t="n">
        <v>0.203769419002819</v>
      </c>
      <c r="E3366" s="24" t="n">
        <v>0.602457841789675</v>
      </c>
      <c r="F3366" s="24" t="n">
        <v>0.949807989472457</v>
      </c>
      <c r="G3366" s="24" t="s">
        <v>61</v>
      </c>
    </row>
    <row r="3367" customFormat="false" ht="13.8" hidden="false" customHeight="false" outlineLevel="0" collapsed="false">
      <c r="A3367" s="24" t="s">
        <v>2617</v>
      </c>
      <c r="B3367" s="24" t="n">
        <v>0.236716440400653</v>
      </c>
      <c r="C3367" s="24" t="n">
        <v>-0.00673050987198934</v>
      </c>
      <c r="D3367" s="24" t="n">
        <v>0.203769419002819</v>
      </c>
      <c r="E3367" s="24" t="n">
        <v>0.602457841789675</v>
      </c>
      <c r="F3367" s="24" t="n">
        <v>0.949807989472457</v>
      </c>
      <c r="G3367" s="24" t="s">
        <v>61</v>
      </c>
    </row>
    <row r="3368" customFormat="false" ht="13.8" hidden="false" customHeight="false" outlineLevel="0" collapsed="false">
      <c r="A3368" s="24" t="s">
        <v>2618</v>
      </c>
      <c r="B3368" s="24" t="n">
        <v>0.236716440400653</v>
      </c>
      <c r="C3368" s="24" t="n">
        <v>-0.00673050987198934</v>
      </c>
      <c r="D3368" s="24" t="n">
        <v>0.203769419002819</v>
      </c>
      <c r="E3368" s="24" t="n">
        <v>0.602457841789675</v>
      </c>
      <c r="F3368" s="24" t="n">
        <v>0.949807989472457</v>
      </c>
      <c r="G3368" s="24" t="s">
        <v>61</v>
      </c>
    </row>
    <row r="3369" customFormat="false" ht="13.8" hidden="false" customHeight="false" outlineLevel="0" collapsed="false">
      <c r="A3369" s="24" t="s">
        <v>2613</v>
      </c>
      <c r="B3369" s="24" t="n">
        <v>0.236716440400653</v>
      </c>
      <c r="C3369" s="24" t="n">
        <v>-0.00673050987198934</v>
      </c>
      <c r="D3369" s="24" t="n">
        <v>0.203769419002819</v>
      </c>
      <c r="E3369" s="24" t="n">
        <v>0.602457841789675</v>
      </c>
      <c r="F3369" s="24" t="n">
        <v>0.949807989472457</v>
      </c>
      <c r="G3369" s="24" t="s">
        <v>61</v>
      </c>
    </row>
    <row r="3370" customFormat="false" ht="13.8" hidden="false" customHeight="false" outlineLevel="0" collapsed="false">
      <c r="A3370" s="24" t="s">
        <v>2612</v>
      </c>
      <c r="B3370" s="24" t="n">
        <v>0.236716440400653</v>
      </c>
      <c r="C3370" s="24" t="n">
        <v>-0.00673050987198934</v>
      </c>
      <c r="D3370" s="24" t="n">
        <v>0.203769419002819</v>
      </c>
      <c r="E3370" s="24" t="n">
        <v>0.602457841789675</v>
      </c>
      <c r="F3370" s="24" t="n">
        <v>0.949807989472457</v>
      </c>
      <c r="G3370" s="24" t="s">
        <v>61</v>
      </c>
    </row>
    <row r="3371" customFormat="false" ht="13.8" hidden="false" customHeight="false" outlineLevel="0" collapsed="false">
      <c r="A3371" s="24" t="s">
        <v>2616</v>
      </c>
      <c r="B3371" s="24" t="n">
        <v>0.236716440400653</v>
      </c>
      <c r="C3371" s="24" t="n">
        <v>-0.00673050987198934</v>
      </c>
      <c r="D3371" s="24" t="n">
        <v>0.203769419002819</v>
      </c>
      <c r="E3371" s="24" t="n">
        <v>0.602457841789675</v>
      </c>
      <c r="F3371" s="24" t="n">
        <v>0.949807989472457</v>
      </c>
      <c r="G3371" s="24" t="s">
        <v>61</v>
      </c>
    </row>
    <row r="3372" customFormat="false" ht="13.8" hidden="false" customHeight="false" outlineLevel="0" collapsed="false">
      <c r="A3372" s="24" t="s">
        <v>2619</v>
      </c>
      <c r="B3372" s="24" t="n">
        <v>0.236716440400653</v>
      </c>
      <c r="C3372" s="24" t="n">
        <v>-0.00673050987198934</v>
      </c>
      <c r="D3372" s="24" t="n">
        <v>0.203769419002819</v>
      </c>
      <c r="E3372" s="24" t="n">
        <v>0.602457841789675</v>
      </c>
      <c r="F3372" s="24" t="n">
        <v>0.949807989472457</v>
      </c>
      <c r="G3372" s="24" t="s">
        <v>61</v>
      </c>
    </row>
    <row r="3373" customFormat="false" ht="13.8" hidden="false" customHeight="false" outlineLevel="0" collapsed="false">
      <c r="A3373" s="24" t="s">
        <v>4143</v>
      </c>
      <c r="B3373" s="24" t="n">
        <v>7504.65170825785</v>
      </c>
      <c r="C3373" s="24" t="n">
        <v>-0.00673844658662224</v>
      </c>
      <c r="D3373" s="24" t="n">
        <v>0.0701498012242097</v>
      </c>
      <c r="E3373" s="24" t="n">
        <v>0.638964043788213</v>
      </c>
      <c r="F3373" s="24" t="n">
        <v>0.958833958638287</v>
      </c>
      <c r="G3373" s="24" t="s">
        <v>61</v>
      </c>
    </row>
    <row r="3374" customFormat="false" ht="13.8" hidden="false" customHeight="false" outlineLevel="0" collapsed="false">
      <c r="A3374" s="24" t="s">
        <v>4102</v>
      </c>
      <c r="B3374" s="24" t="n">
        <v>21.3158744686954</v>
      </c>
      <c r="C3374" s="24" t="n">
        <v>-0.00677503010816361</v>
      </c>
      <c r="D3374" s="24" t="n">
        <v>0.0934328356208886</v>
      </c>
      <c r="E3374" s="24" t="n">
        <v>0.635168726956307</v>
      </c>
      <c r="F3374" s="24" t="n">
        <v>0.958833958638287</v>
      </c>
      <c r="G3374" s="24" t="s">
        <v>61</v>
      </c>
    </row>
    <row r="3375" customFormat="false" ht="13.8" hidden="false" customHeight="false" outlineLevel="0" collapsed="false">
      <c r="A3375" s="24" t="s">
        <v>3401</v>
      </c>
      <c r="B3375" s="24" t="n">
        <v>2.5520935680795</v>
      </c>
      <c r="C3375" s="24" t="n">
        <v>-0.00678974112040867</v>
      </c>
      <c r="D3375" s="24" t="n">
        <v>0.112568451055169</v>
      </c>
      <c r="E3375" s="24" t="n">
        <v>0.646031692917086</v>
      </c>
      <c r="F3375" s="24" t="n">
        <v>0.958833958638287</v>
      </c>
      <c r="G3375" s="24" t="s">
        <v>61</v>
      </c>
    </row>
    <row r="3376" customFormat="false" ht="13.8" hidden="false" customHeight="false" outlineLevel="0" collapsed="false">
      <c r="A3376" s="24" t="s">
        <v>3273</v>
      </c>
      <c r="B3376" s="24" t="n">
        <v>25109.1384001693</v>
      </c>
      <c r="C3376" s="24" t="n">
        <v>-0.00680719896789168</v>
      </c>
      <c r="D3376" s="24" t="n">
        <v>0.0686370626596618</v>
      </c>
      <c r="E3376" s="24" t="n">
        <v>0.638039979376726</v>
      </c>
      <c r="F3376" s="24" t="n">
        <v>0.958833958638287</v>
      </c>
      <c r="G3376" s="24" t="s">
        <v>61</v>
      </c>
    </row>
    <row r="3377" customFormat="false" ht="13.8" hidden="false" customHeight="false" outlineLevel="0" collapsed="false">
      <c r="A3377" s="24" t="s">
        <v>4481</v>
      </c>
      <c r="B3377" s="24" t="n">
        <v>236.276526639946</v>
      </c>
      <c r="C3377" s="24" t="n">
        <v>-0.00681905903645699</v>
      </c>
      <c r="D3377" s="24" t="n">
        <v>0.0819696988830663</v>
      </c>
      <c r="E3377" s="24" t="n">
        <v>0.629242274579153</v>
      </c>
      <c r="F3377" s="24" t="n">
        <v>0.955891263854213</v>
      </c>
      <c r="G3377" s="24" t="s">
        <v>61</v>
      </c>
    </row>
    <row r="3378" customFormat="false" ht="13.8" hidden="false" customHeight="false" outlineLevel="0" collapsed="false">
      <c r="A3378" s="24" t="s">
        <v>1714</v>
      </c>
      <c r="B3378" s="24" t="n">
        <v>16.6411093202271</v>
      </c>
      <c r="C3378" s="24" t="n">
        <v>-0.00682131943187883</v>
      </c>
      <c r="D3378" s="24" t="n">
        <v>0.135032845538054</v>
      </c>
      <c r="E3378" s="24" t="n">
        <v>0.652683568880175</v>
      </c>
      <c r="F3378" s="24" t="n">
        <v>0.95982021339946</v>
      </c>
      <c r="G3378" s="24" t="s">
        <v>61</v>
      </c>
    </row>
    <row r="3379" customFormat="false" ht="13.8" hidden="false" customHeight="false" outlineLevel="0" collapsed="false">
      <c r="A3379" s="24" t="s">
        <v>3999</v>
      </c>
      <c r="B3379" s="24" t="n">
        <v>1591.03437782298</v>
      </c>
      <c r="C3379" s="24" t="n">
        <v>-0.00682332650177945</v>
      </c>
      <c r="D3379" s="24" t="n">
        <v>0.0545921747369834</v>
      </c>
      <c r="E3379" s="24" t="n">
        <v>0.69831539160198</v>
      </c>
      <c r="F3379" s="24" t="n">
        <v>0.966362108248466</v>
      </c>
      <c r="G3379" s="24" t="s">
        <v>61</v>
      </c>
    </row>
    <row r="3380" customFormat="false" ht="13.8" hidden="false" customHeight="false" outlineLevel="0" collapsed="false">
      <c r="A3380" s="24" t="s">
        <v>2754</v>
      </c>
      <c r="B3380" s="24" t="n">
        <v>1907.53295152849</v>
      </c>
      <c r="C3380" s="24" t="n">
        <v>-0.00683837357470897</v>
      </c>
      <c r="D3380" s="24" t="n">
        <v>0.0450486872691621</v>
      </c>
      <c r="E3380" s="24" t="n">
        <v>0.774311310262182</v>
      </c>
      <c r="F3380" s="24" t="n">
        <v>0.974399004554985</v>
      </c>
      <c r="G3380" s="24" t="s">
        <v>61</v>
      </c>
    </row>
    <row r="3381" customFormat="false" ht="13.8" hidden="false" customHeight="false" outlineLevel="0" collapsed="false">
      <c r="A3381" s="24" t="s">
        <v>1886</v>
      </c>
      <c r="B3381" s="24" t="n">
        <v>5.28753342695995</v>
      </c>
      <c r="C3381" s="24" t="n">
        <v>-0.00684539018725316</v>
      </c>
      <c r="D3381" s="24" t="n">
        <v>0.14786600001606</v>
      </c>
      <c r="E3381" s="24" t="n">
        <v>0.650377837828536</v>
      </c>
      <c r="F3381" s="24" t="n">
        <v>0.959158646712928</v>
      </c>
      <c r="G3381" s="24" t="s">
        <v>61</v>
      </c>
    </row>
    <row r="3382" customFormat="false" ht="13.8" hidden="false" customHeight="false" outlineLevel="0" collapsed="false">
      <c r="A3382" s="24" t="s">
        <v>4192</v>
      </c>
      <c r="B3382" s="24" t="n">
        <v>8649.09272206113</v>
      </c>
      <c r="C3382" s="24" t="n">
        <v>-0.00686137704593119</v>
      </c>
      <c r="D3382" s="24" t="n">
        <v>0.0681197084205008</v>
      </c>
      <c r="E3382" s="24" t="n">
        <v>0.636462968779314</v>
      </c>
      <c r="F3382" s="24" t="n">
        <v>0.958833958638287</v>
      </c>
      <c r="G3382" s="24" t="s">
        <v>61</v>
      </c>
    </row>
    <row r="3383" customFormat="false" ht="13.8" hidden="false" customHeight="false" outlineLevel="0" collapsed="false">
      <c r="A3383" s="24" t="s">
        <v>1223</v>
      </c>
      <c r="B3383" s="24" t="n">
        <v>20685.1612347862</v>
      </c>
      <c r="C3383" s="24" t="n">
        <v>-0.00686633906418748</v>
      </c>
      <c r="D3383" s="24" t="n">
        <v>0.0454495706521794</v>
      </c>
      <c r="E3383" s="24" t="n">
        <v>0.77138709061422</v>
      </c>
      <c r="F3383" s="24" t="n">
        <v>0.973473409614202</v>
      </c>
      <c r="G3383" s="24" t="s">
        <v>61</v>
      </c>
    </row>
    <row r="3384" customFormat="false" ht="13.8" hidden="false" customHeight="false" outlineLevel="0" collapsed="false">
      <c r="A3384" s="24" t="s">
        <v>2195</v>
      </c>
      <c r="B3384" s="24" t="n">
        <v>58.5916363806608</v>
      </c>
      <c r="C3384" s="24" t="n">
        <v>-0.00687175009174377</v>
      </c>
      <c r="D3384" s="24" t="n">
        <v>0.076814853864651</v>
      </c>
      <c r="E3384" s="24" t="n">
        <v>0.627515625713437</v>
      </c>
      <c r="F3384" s="24" t="n">
        <v>0.954867417883305</v>
      </c>
      <c r="G3384" s="24" t="s">
        <v>61</v>
      </c>
    </row>
    <row r="3385" customFormat="false" ht="13.8" hidden="false" customHeight="false" outlineLevel="0" collapsed="false">
      <c r="A3385" s="24" t="s">
        <v>2208</v>
      </c>
      <c r="B3385" s="24" t="n">
        <v>2034.06274411497</v>
      </c>
      <c r="C3385" s="24" t="n">
        <v>-0.00688526354467586</v>
      </c>
      <c r="D3385" s="24" t="n">
        <v>0.0634929552916709</v>
      </c>
      <c r="E3385" s="24" t="n">
        <v>0.646578893315737</v>
      </c>
      <c r="F3385" s="24" t="n">
        <v>0.958833958638287</v>
      </c>
      <c r="G3385" s="24" t="s">
        <v>61</v>
      </c>
    </row>
    <row r="3386" customFormat="false" ht="13.8" hidden="false" customHeight="false" outlineLevel="0" collapsed="false">
      <c r="A3386" s="24" t="s">
        <v>1094</v>
      </c>
      <c r="B3386" s="24" t="n">
        <v>1127.29541175954</v>
      </c>
      <c r="C3386" s="24" t="n">
        <v>-0.00688816005090236</v>
      </c>
      <c r="D3386" s="24" t="n">
        <v>0.0528588935827914</v>
      </c>
      <c r="E3386" s="24" t="n">
        <v>0.711053223122655</v>
      </c>
      <c r="F3386" s="24" t="n">
        <v>0.966362108248466</v>
      </c>
      <c r="G3386" s="24" t="s">
        <v>61</v>
      </c>
    </row>
    <row r="3387" customFormat="false" ht="13.8" hidden="false" customHeight="false" outlineLevel="0" collapsed="false">
      <c r="A3387" s="24" t="s">
        <v>4801</v>
      </c>
      <c r="B3387" s="24" t="n">
        <v>6.70479268594461</v>
      </c>
      <c r="C3387" s="24" t="n">
        <v>-0.0069012262456859</v>
      </c>
      <c r="D3387" s="24" t="n">
        <v>0.119874778236465</v>
      </c>
      <c r="E3387" s="24" t="n">
        <v>0.64474627355682</v>
      </c>
      <c r="F3387" s="24" t="n">
        <v>0.958833958638287</v>
      </c>
      <c r="G3387" s="24" t="s">
        <v>61</v>
      </c>
    </row>
    <row r="3388" customFormat="false" ht="13.8" hidden="false" customHeight="false" outlineLevel="0" collapsed="false">
      <c r="A3388" s="24" t="s">
        <v>4786</v>
      </c>
      <c r="B3388" s="24" t="n">
        <v>10.6287187404415</v>
      </c>
      <c r="C3388" s="24" t="n">
        <v>-0.00691776168754706</v>
      </c>
      <c r="D3388" s="24" t="n">
        <v>0.108638405290366</v>
      </c>
      <c r="E3388" s="24" t="n">
        <v>0.637793773349876</v>
      </c>
      <c r="F3388" s="24" t="n">
        <v>0.958833958638287</v>
      </c>
      <c r="G3388" s="24" t="s">
        <v>61</v>
      </c>
    </row>
    <row r="3389" customFormat="false" ht="13.8" hidden="false" customHeight="false" outlineLevel="0" collapsed="false">
      <c r="A3389" s="24" t="s">
        <v>4156</v>
      </c>
      <c r="B3389" s="24" t="n">
        <v>236.41804662117</v>
      </c>
      <c r="C3389" s="24" t="n">
        <v>-0.00692753491563806</v>
      </c>
      <c r="D3389" s="24" t="n">
        <v>0.0575153128274521</v>
      </c>
      <c r="E3389" s="24" t="n">
        <v>0.672522264397613</v>
      </c>
      <c r="F3389" s="24" t="n">
        <v>0.964798094130354</v>
      </c>
      <c r="G3389" s="24" t="s">
        <v>61</v>
      </c>
    </row>
    <row r="3390" customFormat="false" ht="13.8" hidden="false" customHeight="false" outlineLevel="0" collapsed="false">
      <c r="A3390" s="24" t="s">
        <v>687</v>
      </c>
      <c r="B3390" s="24" t="n">
        <v>922.816112380675</v>
      </c>
      <c r="C3390" s="24" t="n">
        <v>-0.00694303105886742</v>
      </c>
      <c r="D3390" s="24" t="n">
        <v>0.067894217422239</v>
      </c>
      <c r="E3390" s="24" t="n">
        <v>0.633190239332996</v>
      </c>
      <c r="F3390" s="24" t="n">
        <v>0.958833958638287</v>
      </c>
      <c r="G3390" s="24" t="s">
        <v>61</v>
      </c>
    </row>
    <row r="3391" customFormat="false" ht="13.8" hidden="false" customHeight="false" outlineLevel="0" collapsed="false">
      <c r="A3391" s="24" t="s">
        <v>748</v>
      </c>
      <c r="B3391" s="24" t="n">
        <v>3370.7268584427</v>
      </c>
      <c r="C3391" s="24" t="n">
        <v>-0.00694518578676766</v>
      </c>
      <c r="D3391" s="24" t="n">
        <v>0.0572270057004245</v>
      </c>
      <c r="E3391" s="24" t="n">
        <v>0.673668350571245</v>
      </c>
      <c r="F3391" s="24" t="n">
        <v>0.964906449880162</v>
      </c>
      <c r="G3391" s="24" t="s">
        <v>61</v>
      </c>
    </row>
    <row r="3392" customFormat="false" ht="13.8" hidden="false" customHeight="false" outlineLevel="0" collapsed="false">
      <c r="A3392" s="24" t="s">
        <v>922</v>
      </c>
      <c r="B3392" s="24" t="n">
        <v>424.906400176224</v>
      </c>
      <c r="C3392" s="24" t="n">
        <v>-0.00694971855249361</v>
      </c>
      <c r="D3392" s="24" t="n">
        <v>0.0688791024120017</v>
      </c>
      <c r="E3392" s="24" t="n">
        <v>0.631196657172713</v>
      </c>
      <c r="F3392" s="24" t="n">
        <v>0.957124457516422</v>
      </c>
      <c r="G3392" s="24" t="s">
        <v>61</v>
      </c>
    </row>
    <row r="3393" customFormat="false" ht="13.8" hidden="false" customHeight="false" outlineLevel="0" collapsed="false">
      <c r="A3393" s="24" t="s">
        <v>4360</v>
      </c>
      <c r="B3393" s="24" t="n">
        <v>970.168530966064</v>
      </c>
      <c r="C3393" s="24" t="n">
        <v>-0.00695011855943941</v>
      </c>
      <c r="D3393" s="24" t="n">
        <v>0.0564352133997517</v>
      </c>
      <c r="E3393" s="24" t="n">
        <v>0.678916241261841</v>
      </c>
      <c r="F3393" s="24" t="n">
        <v>0.964906449880162</v>
      </c>
      <c r="G3393" s="24" t="s">
        <v>61</v>
      </c>
    </row>
    <row r="3394" customFormat="false" ht="13.8" hidden="false" customHeight="false" outlineLevel="0" collapsed="false">
      <c r="A3394" s="24" t="s">
        <v>4288</v>
      </c>
      <c r="B3394" s="24" t="n">
        <v>1582.63970951137</v>
      </c>
      <c r="C3394" s="24" t="n">
        <v>-0.00696909748499025</v>
      </c>
      <c r="D3394" s="24" t="n">
        <v>0.0575522324150983</v>
      </c>
      <c r="E3394" s="24" t="n">
        <v>0.670567283085583</v>
      </c>
      <c r="F3394" s="24" t="n">
        <v>0.964746745231076</v>
      </c>
      <c r="G3394" s="24" t="s">
        <v>61</v>
      </c>
    </row>
    <row r="3395" customFormat="false" ht="13.8" hidden="false" customHeight="false" outlineLevel="0" collapsed="false">
      <c r="A3395" s="24" t="s">
        <v>3875</v>
      </c>
      <c r="B3395" s="24" t="n">
        <v>185.872903165738</v>
      </c>
      <c r="C3395" s="24" t="n">
        <v>-0.00698443740044273</v>
      </c>
      <c r="D3395" s="24" t="n">
        <v>0.0627234428632355</v>
      </c>
      <c r="E3395" s="24" t="n">
        <v>0.644828967981209</v>
      </c>
      <c r="F3395" s="24" t="n">
        <v>0.958833958638287</v>
      </c>
      <c r="G3395" s="24" t="s">
        <v>61</v>
      </c>
    </row>
    <row r="3396" customFormat="false" ht="13.8" hidden="false" customHeight="false" outlineLevel="0" collapsed="false">
      <c r="A3396" s="24" t="s">
        <v>3199</v>
      </c>
      <c r="B3396" s="24" t="n">
        <v>0.714082947677618</v>
      </c>
      <c r="C3396" s="24" t="n">
        <v>-0.0069886102910545</v>
      </c>
      <c r="D3396" s="24" t="n">
        <v>0.163792937065773</v>
      </c>
      <c r="E3396" s="24" t="n">
        <v>0.63576590536445</v>
      </c>
      <c r="F3396" s="24" t="n">
        <v>0.958833958638287</v>
      </c>
      <c r="G3396" s="24" t="s">
        <v>61</v>
      </c>
    </row>
    <row r="3397" customFormat="false" ht="13.8" hidden="false" customHeight="false" outlineLevel="0" collapsed="false">
      <c r="A3397" s="24" t="s">
        <v>4125</v>
      </c>
      <c r="B3397" s="24" t="n">
        <v>0.730341755136886</v>
      </c>
      <c r="C3397" s="24" t="n">
        <v>-0.00698884877995984</v>
      </c>
      <c r="D3397" s="24" t="n">
        <v>0.193841600429495</v>
      </c>
      <c r="E3397" s="24" t="n">
        <v>0.60395269640344</v>
      </c>
      <c r="F3397" s="24" t="n">
        <v>0.949807989472457</v>
      </c>
      <c r="G3397" s="24" t="s">
        <v>61</v>
      </c>
    </row>
    <row r="3398" customFormat="false" ht="13.8" hidden="false" customHeight="false" outlineLevel="0" collapsed="false">
      <c r="A3398" s="24" t="s">
        <v>4112</v>
      </c>
      <c r="B3398" s="24" t="n">
        <v>2127.20050329108</v>
      </c>
      <c r="C3398" s="24" t="n">
        <v>-0.00699119833214238</v>
      </c>
      <c r="D3398" s="24" t="n">
        <v>0.0605043985208052</v>
      </c>
      <c r="E3398" s="24" t="n">
        <v>0.653513366214141</v>
      </c>
      <c r="F3398" s="24" t="n">
        <v>0.959841849153455</v>
      </c>
      <c r="G3398" s="24" t="s">
        <v>61</v>
      </c>
    </row>
    <row r="3399" customFormat="false" ht="13.8" hidden="false" customHeight="false" outlineLevel="0" collapsed="false">
      <c r="A3399" s="24" t="s">
        <v>2933</v>
      </c>
      <c r="B3399" s="24" t="n">
        <v>0.924655632582384</v>
      </c>
      <c r="C3399" s="24" t="n">
        <v>-0.00703792390186698</v>
      </c>
      <c r="D3399" s="24" t="n">
        <v>0.204594608089283</v>
      </c>
      <c r="E3399" s="24" t="n">
        <v>0.587084361333418</v>
      </c>
      <c r="F3399" s="24" t="n">
        <v>0.949807989472457</v>
      </c>
      <c r="G3399" s="24" t="s">
        <v>61</v>
      </c>
    </row>
    <row r="3400" customFormat="false" ht="13.8" hidden="false" customHeight="false" outlineLevel="0" collapsed="false">
      <c r="A3400" s="24" t="s">
        <v>2897</v>
      </c>
      <c r="B3400" s="24" t="n">
        <v>0.54159833157836</v>
      </c>
      <c r="C3400" s="24" t="n">
        <v>-0.00705719737290057</v>
      </c>
      <c r="D3400" s="24" t="n">
        <v>0.204327719493298</v>
      </c>
      <c r="E3400" s="24" t="n">
        <v>0.586586547797397</v>
      </c>
      <c r="F3400" s="24" t="n">
        <v>0.949807989472457</v>
      </c>
      <c r="G3400" s="24" t="s">
        <v>61</v>
      </c>
    </row>
    <row r="3401" customFormat="false" ht="13.8" hidden="false" customHeight="false" outlineLevel="0" collapsed="false">
      <c r="A3401" s="24" t="s">
        <v>4459</v>
      </c>
      <c r="B3401" s="24" t="n">
        <v>2939.47209321927</v>
      </c>
      <c r="C3401" s="24" t="n">
        <v>-0.0070583036309271</v>
      </c>
      <c r="D3401" s="24" t="n">
        <v>0.0604515357787901</v>
      </c>
      <c r="E3401" s="24" t="n">
        <v>0.650904165894703</v>
      </c>
      <c r="F3401" s="24" t="n">
        <v>0.959373141532739</v>
      </c>
      <c r="G3401" s="24" t="s">
        <v>61</v>
      </c>
    </row>
    <row r="3402" customFormat="false" ht="13.8" hidden="false" customHeight="false" outlineLevel="0" collapsed="false">
      <c r="A3402" s="24" t="s">
        <v>1362</v>
      </c>
      <c r="B3402" s="24" t="n">
        <v>993.526166792375</v>
      </c>
      <c r="C3402" s="24" t="n">
        <v>-0.00705978261855069</v>
      </c>
      <c r="D3402" s="24" t="n">
        <v>0.0670352370927985</v>
      </c>
      <c r="E3402" s="24" t="n">
        <v>0.629656962048577</v>
      </c>
      <c r="F3402" s="24" t="n">
        <v>0.956121363222298</v>
      </c>
      <c r="G3402" s="24" t="s">
        <v>61</v>
      </c>
    </row>
    <row r="3403" customFormat="false" ht="13.8" hidden="false" customHeight="false" outlineLevel="0" collapsed="false">
      <c r="A3403" s="24" t="s">
        <v>1146</v>
      </c>
      <c r="B3403" s="24" t="n">
        <v>435.759835034766</v>
      </c>
      <c r="C3403" s="24" t="n">
        <v>-0.00706067233589312</v>
      </c>
      <c r="D3403" s="24" t="n">
        <v>0.0609742429288737</v>
      </c>
      <c r="E3403" s="24" t="n">
        <v>0.648443320924618</v>
      </c>
      <c r="F3403" s="24" t="n">
        <v>0.958903450807033</v>
      </c>
      <c r="G3403" s="24" t="s">
        <v>61</v>
      </c>
    </row>
    <row r="3404" customFormat="false" ht="13.8" hidden="false" customHeight="false" outlineLevel="0" collapsed="false">
      <c r="A3404" s="24" t="s">
        <v>1306</v>
      </c>
      <c r="B3404" s="24" t="n">
        <v>3014.13551087095</v>
      </c>
      <c r="C3404" s="24" t="n">
        <v>-0.00708351082393101</v>
      </c>
      <c r="D3404" s="24" t="n">
        <v>0.0507965495844264</v>
      </c>
      <c r="E3404" s="24" t="n">
        <v>0.723241726976419</v>
      </c>
      <c r="F3404" s="24" t="n">
        <v>0.967924655554593</v>
      </c>
      <c r="G3404" s="24" t="s">
        <v>61</v>
      </c>
    </row>
    <row r="3405" customFormat="false" ht="13.8" hidden="false" customHeight="false" outlineLevel="0" collapsed="false">
      <c r="A3405" s="24" t="s">
        <v>4075</v>
      </c>
      <c r="B3405" s="24" t="n">
        <v>320.258112021956</v>
      </c>
      <c r="C3405" s="24" t="n">
        <v>-0.00708943506997495</v>
      </c>
      <c r="D3405" s="24" t="n">
        <v>0.0574469994425198</v>
      </c>
      <c r="E3405" s="24" t="n">
        <v>0.666294334479977</v>
      </c>
      <c r="F3405" s="24" t="n">
        <v>0.964746745231076</v>
      </c>
      <c r="G3405" s="24" t="s">
        <v>61</v>
      </c>
    </row>
    <row r="3406" customFormat="false" ht="13.8" hidden="false" customHeight="false" outlineLevel="0" collapsed="false">
      <c r="A3406" s="24" t="s">
        <v>817</v>
      </c>
      <c r="B3406" s="24" t="n">
        <v>2961.20665613577</v>
      </c>
      <c r="C3406" s="24" t="n">
        <v>-0.00710499404532881</v>
      </c>
      <c r="D3406" s="24" t="n">
        <v>0.0772425183449414</v>
      </c>
      <c r="E3406" s="24" t="n">
        <v>0.616621703444146</v>
      </c>
      <c r="F3406" s="24" t="n">
        <v>0.949807989472457</v>
      </c>
      <c r="G3406" s="24" t="s">
        <v>61</v>
      </c>
    </row>
    <row r="3407" customFormat="false" ht="13.8" hidden="false" customHeight="false" outlineLevel="0" collapsed="false">
      <c r="A3407" s="24" t="s">
        <v>3959</v>
      </c>
      <c r="B3407" s="24" t="n">
        <v>2.90128154635428</v>
      </c>
      <c r="C3407" s="24" t="n">
        <v>-0.00712073228254028</v>
      </c>
      <c r="D3407" s="24" t="n">
        <v>0.167008160614568</v>
      </c>
      <c r="E3407" s="24" t="n">
        <v>0.627448482770369</v>
      </c>
      <c r="F3407" s="24" t="n">
        <v>0.954867417883305</v>
      </c>
      <c r="G3407" s="24" t="s">
        <v>61</v>
      </c>
    </row>
    <row r="3408" customFormat="false" ht="13.8" hidden="false" customHeight="false" outlineLevel="0" collapsed="false">
      <c r="A3408" s="24" t="s">
        <v>3742</v>
      </c>
      <c r="B3408" s="24" t="n">
        <v>1328.9445393829</v>
      </c>
      <c r="C3408" s="24" t="n">
        <v>-0.00712199229557634</v>
      </c>
      <c r="D3408" s="24" t="n">
        <v>0.0598814945105025</v>
      </c>
      <c r="E3408" s="24" t="n">
        <v>0.650963865265038</v>
      </c>
      <c r="F3408" s="24" t="n">
        <v>0.959373141532739</v>
      </c>
      <c r="G3408" s="24" t="s">
        <v>61</v>
      </c>
    </row>
    <row r="3409" customFormat="false" ht="13.8" hidden="false" customHeight="false" outlineLevel="0" collapsed="false">
      <c r="A3409" s="24" t="s">
        <v>1889</v>
      </c>
      <c r="B3409" s="24" t="n">
        <v>1248.18953333611</v>
      </c>
      <c r="C3409" s="24" t="n">
        <v>-0.00713095914301477</v>
      </c>
      <c r="D3409" s="24" t="n">
        <v>0.0638628729568652</v>
      </c>
      <c r="E3409" s="24" t="n">
        <v>0.634683050293859</v>
      </c>
      <c r="F3409" s="24" t="n">
        <v>0.958833958638287</v>
      </c>
      <c r="G3409" s="24" t="s">
        <v>61</v>
      </c>
    </row>
    <row r="3410" customFormat="false" ht="13.8" hidden="false" customHeight="false" outlineLevel="0" collapsed="false">
      <c r="A3410" s="24" t="s">
        <v>2473</v>
      </c>
      <c r="B3410" s="24" t="n">
        <v>0.750060602144133</v>
      </c>
      <c r="C3410" s="24" t="n">
        <v>-0.0071391801873881</v>
      </c>
      <c r="D3410" s="24" t="n">
        <v>0.193860834546987</v>
      </c>
      <c r="E3410" s="24" t="n">
        <v>0.597170395909452</v>
      </c>
      <c r="F3410" s="24" t="n">
        <v>0.949807989472457</v>
      </c>
      <c r="G3410" s="24" t="s">
        <v>61</v>
      </c>
    </row>
    <row r="3411" customFormat="false" ht="13.8" hidden="false" customHeight="false" outlineLevel="0" collapsed="false">
      <c r="A3411" s="24" t="s">
        <v>1191</v>
      </c>
      <c r="B3411" s="24" t="n">
        <v>1518.31183649786</v>
      </c>
      <c r="C3411" s="24" t="n">
        <v>-0.00715569647536181</v>
      </c>
      <c r="D3411" s="24" t="n">
        <v>0.0535570111989319</v>
      </c>
      <c r="E3411" s="24" t="n">
        <v>0.69436285612492</v>
      </c>
      <c r="F3411" s="24" t="n">
        <v>0.966362108248466</v>
      </c>
      <c r="G3411" s="24" t="s">
        <v>61</v>
      </c>
    </row>
    <row r="3412" customFormat="false" ht="13.8" hidden="false" customHeight="false" outlineLevel="0" collapsed="false">
      <c r="A3412" s="24" t="s">
        <v>3485</v>
      </c>
      <c r="B3412" s="24" t="n">
        <v>1772.1141300411</v>
      </c>
      <c r="C3412" s="24" t="n">
        <v>-0.0071756519851844</v>
      </c>
      <c r="D3412" s="24" t="n">
        <v>0.0747082455286027</v>
      </c>
      <c r="E3412" s="24" t="n">
        <v>0.614658466382791</v>
      </c>
      <c r="F3412" s="24" t="n">
        <v>0.949807989472457</v>
      </c>
      <c r="G3412" s="24" t="s">
        <v>61</v>
      </c>
    </row>
    <row r="3413" customFormat="false" ht="13.8" hidden="false" customHeight="false" outlineLevel="0" collapsed="false">
      <c r="A3413" s="24" t="s">
        <v>444</v>
      </c>
      <c r="B3413" s="24" t="n">
        <v>1823.45230276087</v>
      </c>
      <c r="C3413" s="24" t="n">
        <v>-0.00718003878995277</v>
      </c>
      <c r="D3413" s="24" t="n">
        <v>0.0601144887799542</v>
      </c>
      <c r="E3413" s="24" t="n">
        <v>0.64737278956657</v>
      </c>
      <c r="F3413" s="24" t="n">
        <v>0.958833958638287</v>
      </c>
      <c r="G3413" s="24" t="s">
        <v>61</v>
      </c>
    </row>
    <row r="3414" customFormat="false" ht="13.8" hidden="false" customHeight="false" outlineLevel="0" collapsed="false">
      <c r="A3414" s="24" t="s">
        <v>3938</v>
      </c>
      <c r="B3414" s="24" t="n">
        <v>12121.945571163</v>
      </c>
      <c r="C3414" s="24" t="n">
        <v>-0.0072086027688987</v>
      </c>
      <c r="D3414" s="24" t="n">
        <v>0.064538451778966</v>
      </c>
      <c r="E3414" s="24" t="n">
        <v>0.629285936502877</v>
      </c>
      <c r="F3414" s="24" t="n">
        <v>0.955891263854213</v>
      </c>
      <c r="G3414" s="24" t="s">
        <v>61</v>
      </c>
    </row>
    <row r="3415" customFormat="false" ht="13.8" hidden="false" customHeight="false" outlineLevel="0" collapsed="false">
      <c r="A3415" s="24" t="s">
        <v>2902</v>
      </c>
      <c r="B3415" s="24" t="n">
        <v>0.557498423769043</v>
      </c>
      <c r="C3415" s="24" t="n">
        <v>-0.00721204574232699</v>
      </c>
      <c r="D3415" s="24" t="n">
        <v>0.204778252008624</v>
      </c>
      <c r="E3415" s="24" t="n">
        <v>0.578944478064739</v>
      </c>
      <c r="F3415" s="24" t="n">
        <v>0.949057484442165</v>
      </c>
      <c r="G3415" s="24" t="s">
        <v>61</v>
      </c>
    </row>
    <row r="3416" customFormat="false" ht="13.8" hidden="false" customHeight="false" outlineLevel="0" collapsed="false">
      <c r="A3416" s="24" t="s">
        <v>2234</v>
      </c>
      <c r="B3416" s="24" t="n">
        <v>9.24591142543769</v>
      </c>
      <c r="C3416" s="24" t="n">
        <v>-0.00721893704240893</v>
      </c>
      <c r="D3416" s="24" t="n">
        <v>0.202129908707341</v>
      </c>
      <c r="E3416" s="24" t="n">
        <v>0.582396808078175</v>
      </c>
      <c r="F3416" s="24" t="n">
        <v>0.949807989472457</v>
      </c>
      <c r="G3416" s="24" t="s">
        <v>61</v>
      </c>
    </row>
    <row r="3417" customFormat="false" ht="13.8" hidden="false" customHeight="false" outlineLevel="0" collapsed="false">
      <c r="A3417" s="24" t="s">
        <v>3729</v>
      </c>
      <c r="B3417" s="24" t="n">
        <v>14.622184831233</v>
      </c>
      <c r="C3417" s="24" t="n">
        <v>-0.00722070753455802</v>
      </c>
      <c r="D3417" s="24" t="n">
        <v>0.0864237341479163</v>
      </c>
      <c r="E3417" s="24" t="n">
        <v>0.611453022673575</v>
      </c>
      <c r="F3417" s="24" t="n">
        <v>0.949807989472457</v>
      </c>
      <c r="G3417" s="24" t="s">
        <v>61</v>
      </c>
    </row>
    <row r="3418" customFormat="false" ht="13.8" hidden="false" customHeight="false" outlineLevel="0" collapsed="false">
      <c r="A3418" s="24" t="s">
        <v>3751</v>
      </c>
      <c r="B3418" s="24" t="n">
        <v>711.997979026926</v>
      </c>
      <c r="C3418" s="24" t="n">
        <v>-0.00722108136164227</v>
      </c>
      <c r="D3418" s="24" t="n">
        <v>0.0595775050659736</v>
      </c>
      <c r="E3418" s="24" t="n">
        <v>0.64836763767762</v>
      </c>
      <c r="F3418" s="24" t="n">
        <v>0.958903450807033</v>
      </c>
      <c r="G3418" s="24" t="s">
        <v>61</v>
      </c>
    </row>
    <row r="3419" customFormat="false" ht="13.8" hidden="false" customHeight="false" outlineLevel="0" collapsed="false">
      <c r="A3419" s="24" t="s">
        <v>1653</v>
      </c>
      <c r="B3419" s="24" t="n">
        <v>0.512243798046141</v>
      </c>
      <c r="C3419" s="24" t="n">
        <v>-0.00723945678733522</v>
      </c>
      <c r="D3419" s="24" t="n">
        <v>0.193581935455268</v>
      </c>
      <c r="E3419" s="24" t="n">
        <v>0.593075237576586</v>
      </c>
      <c r="F3419" s="24" t="n">
        <v>0.949807989472457</v>
      </c>
      <c r="G3419" s="24" t="s">
        <v>61</v>
      </c>
    </row>
    <row r="3420" customFormat="false" ht="13.8" hidden="false" customHeight="false" outlineLevel="0" collapsed="false">
      <c r="A3420" s="24" t="s">
        <v>4469</v>
      </c>
      <c r="B3420" s="24" t="n">
        <v>4519.18206362768</v>
      </c>
      <c r="C3420" s="24" t="n">
        <v>-0.00725029703054317</v>
      </c>
      <c r="D3420" s="24" t="n">
        <v>0.0709938205965265</v>
      </c>
      <c r="E3420" s="24" t="n">
        <v>0.614732696576383</v>
      </c>
      <c r="F3420" s="24" t="n">
        <v>0.949807989472457</v>
      </c>
      <c r="G3420" s="24" t="s">
        <v>61</v>
      </c>
    </row>
    <row r="3421" customFormat="false" ht="13.8" hidden="false" customHeight="false" outlineLevel="0" collapsed="false">
      <c r="A3421" s="24" t="s">
        <v>1878</v>
      </c>
      <c r="B3421" s="24" t="n">
        <v>16660.3730463543</v>
      </c>
      <c r="C3421" s="24" t="n">
        <v>-0.00726550502553735</v>
      </c>
      <c r="D3421" s="24" t="n">
        <v>0.051522775966138</v>
      </c>
      <c r="E3421" s="24" t="n">
        <v>0.709610817960973</v>
      </c>
      <c r="F3421" s="24" t="n">
        <v>0.966362108248466</v>
      </c>
      <c r="G3421" s="24" t="s">
        <v>61</v>
      </c>
    </row>
    <row r="3422" customFormat="false" ht="13.8" hidden="false" customHeight="false" outlineLevel="0" collapsed="false">
      <c r="A3422" s="24" t="s">
        <v>4222</v>
      </c>
      <c r="B3422" s="24" t="n">
        <v>3.76388559844542</v>
      </c>
      <c r="C3422" s="24" t="n">
        <v>-0.00726889218596983</v>
      </c>
      <c r="D3422" s="24" t="n">
        <v>0.165931687110942</v>
      </c>
      <c r="E3422" s="24" t="n">
        <v>0.621906482668392</v>
      </c>
      <c r="F3422" s="24" t="n">
        <v>0.952656606409021</v>
      </c>
      <c r="G3422" s="24" t="s">
        <v>61</v>
      </c>
    </row>
    <row r="3423" customFormat="false" ht="13.8" hidden="false" customHeight="false" outlineLevel="0" collapsed="false">
      <c r="A3423" s="24" t="s">
        <v>4620</v>
      </c>
      <c r="B3423" s="24" t="n">
        <v>348.184244752558</v>
      </c>
      <c r="C3423" s="24" t="n">
        <v>-0.00729339353058654</v>
      </c>
      <c r="D3423" s="24" t="n">
        <v>0.0729030166600929</v>
      </c>
      <c r="E3423" s="24" t="n">
        <v>0.610767525686611</v>
      </c>
      <c r="F3423" s="24" t="n">
        <v>0.949807989472457</v>
      </c>
      <c r="G3423" s="24" t="s">
        <v>61</v>
      </c>
    </row>
    <row r="3424" customFormat="false" ht="13.8" hidden="false" customHeight="false" outlineLevel="0" collapsed="false">
      <c r="A3424" s="24" t="s">
        <v>3216</v>
      </c>
      <c r="B3424" s="24" t="n">
        <v>85.0770737004272</v>
      </c>
      <c r="C3424" s="24" t="n">
        <v>-0.00730016231531128</v>
      </c>
      <c r="D3424" s="24" t="n">
        <v>0.0858674005980794</v>
      </c>
      <c r="E3424" s="24" t="n">
        <v>0.607664862744404</v>
      </c>
      <c r="F3424" s="24" t="n">
        <v>0.949807989472457</v>
      </c>
      <c r="G3424" s="24" t="s">
        <v>61</v>
      </c>
    </row>
    <row r="3425" customFormat="false" ht="13.8" hidden="false" customHeight="false" outlineLevel="0" collapsed="false">
      <c r="A3425" s="24" t="s">
        <v>2465</v>
      </c>
      <c r="B3425" s="24" t="n">
        <v>1.06049130458574</v>
      </c>
      <c r="C3425" s="24" t="n">
        <v>-0.00732394342740785</v>
      </c>
      <c r="D3425" s="24" t="n">
        <v>0.174035247976977</v>
      </c>
      <c r="E3425" s="24" t="n">
        <v>0.61218970132355</v>
      </c>
      <c r="F3425" s="24" t="n">
        <v>0.949807989472457</v>
      </c>
      <c r="G3425" s="24" t="s">
        <v>61</v>
      </c>
    </row>
    <row r="3426" customFormat="false" ht="13.8" hidden="false" customHeight="false" outlineLevel="0" collapsed="false">
      <c r="A3426" s="24" t="s">
        <v>3142</v>
      </c>
      <c r="B3426" s="24" t="n">
        <v>290.681911608273</v>
      </c>
      <c r="C3426" s="24" t="n">
        <v>-0.00732432929055896</v>
      </c>
      <c r="D3426" s="24" t="n">
        <v>0.0503405321619486</v>
      </c>
      <c r="E3426" s="24" t="n">
        <v>0.718909968532326</v>
      </c>
      <c r="F3426" s="24" t="n">
        <v>0.96690948516315</v>
      </c>
      <c r="G3426" s="24" t="s">
        <v>61</v>
      </c>
    </row>
    <row r="3427" customFormat="false" ht="13.8" hidden="false" customHeight="false" outlineLevel="0" collapsed="false">
      <c r="A3427" s="24" t="s">
        <v>2557</v>
      </c>
      <c r="B3427" s="24" t="n">
        <v>0.481205568850789</v>
      </c>
      <c r="C3427" s="24" t="n">
        <v>-0.00732872794961621</v>
      </c>
      <c r="D3427" s="24" t="n">
        <v>0.170930101269062</v>
      </c>
      <c r="E3427" s="24" t="n">
        <v>0.614979248467815</v>
      </c>
      <c r="F3427" s="24" t="n">
        <v>0.949807989472457</v>
      </c>
      <c r="G3427" s="24" t="s">
        <v>61</v>
      </c>
    </row>
    <row r="3428" customFormat="false" ht="13.8" hidden="false" customHeight="false" outlineLevel="0" collapsed="false">
      <c r="A3428" s="24" t="s">
        <v>3650</v>
      </c>
      <c r="B3428" s="24" t="n">
        <v>597.956353963984</v>
      </c>
      <c r="C3428" s="24" t="n">
        <v>-0.0073381878020552</v>
      </c>
      <c r="D3428" s="24" t="n">
        <v>0.0754187423652575</v>
      </c>
      <c r="E3428" s="24" t="n">
        <v>0.606899734415614</v>
      </c>
      <c r="F3428" s="24" t="n">
        <v>0.949807989472457</v>
      </c>
      <c r="G3428" s="24" t="s">
        <v>61</v>
      </c>
    </row>
    <row r="3429" customFormat="false" ht="13.8" hidden="false" customHeight="false" outlineLevel="0" collapsed="false">
      <c r="A3429" s="24" t="s">
        <v>3970</v>
      </c>
      <c r="B3429" s="24" t="n">
        <v>4014.86537427106</v>
      </c>
      <c r="C3429" s="24" t="n">
        <v>-0.0073433529053729</v>
      </c>
      <c r="D3429" s="24" t="n">
        <v>0.0508467576989956</v>
      </c>
      <c r="E3429" s="24" t="n">
        <v>0.713356596372556</v>
      </c>
      <c r="F3429" s="24" t="n">
        <v>0.966395651813817</v>
      </c>
      <c r="G3429" s="24" t="s">
        <v>61</v>
      </c>
    </row>
    <row r="3430" customFormat="false" ht="13.8" hidden="false" customHeight="false" outlineLevel="0" collapsed="false">
      <c r="A3430" s="24" t="s">
        <v>3028</v>
      </c>
      <c r="B3430" s="24" t="n">
        <v>2046.33670349192</v>
      </c>
      <c r="C3430" s="24" t="n">
        <v>-0.00735476074446713</v>
      </c>
      <c r="D3430" s="24" t="n">
        <v>0.0594368535248175</v>
      </c>
      <c r="E3430" s="24" t="n">
        <v>0.643563863083797</v>
      </c>
      <c r="F3430" s="24" t="n">
        <v>0.958833958638287</v>
      </c>
      <c r="G3430" s="24" t="s">
        <v>61</v>
      </c>
    </row>
    <row r="3431" customFormat="false" ht="13.8" hidden="false" customHeight="false" outlineLevel="0" collapsed="false">
      <c r="A3431" s="24" t="s">
        <v>4511</v>
      </c>
      <c r="B3431" s="24" t="n">
        <v>11.8813462960326</v>
      </c>
      <c r="C3431" s="24" t="n">
        <v>-0.00735958927079637</v>
      </c>
      <c r="D3431" s="24" t="n">
        <v>0.118107529431308</v>
      </c>
      <c r="E3431" s="24" t="n">
        <v>0.623324778586686</v>
      </c>
      <c r="F3431" s="24" t="n">
        <v>0.952818325989828</v>
      </c>
      <c r="G3431" s="24" t="s">
        <v>61</v>
      </c>
    </row>
    <row r="3432" customFormat="false" ht="13.8" hidden="false" customHeight="false" outlineLevel="0" collapsed="false">
      <c r="A3432" s="24" t="s">
        <v>3694</v>
      </c>
      <c r="B3432" s="24" t="n">
        <v>70.9213114340966</v>
      </c>
      <c r="C3432" s="24" t="n">
        <v>-0.00736172076640302</v>
      </c>
      <c r="D3432" s="24" t="n">
        <v>0.087087609467693</v>
      </c>
      <c r="E3432" s="24" t="n">
        <v>0.605226853190046</v>
      </c>
      <c r="F3432" s="24" t="n">
        <v>0.949807989472457</v>
      </c>
      <c r="G3432" s="24" t="s">
        <v>61</v>
      </c>
    </row>
    <row r="3433" customFormat="false" ht="13.8" hidden="false" customHeight="false" outlineLevel="0" collapsed="false">
      <c r="A3433" s="24" t="s">
        <v>4019</v>
      </c>
      <c r="B3433" s="24" t="n">
        <v>1888.70220804114</v>
      </c>
      <c r="C3433" s="24" t="n">
        <v>-0.00740082873785763</v>
      </c>
      <c r="D3433" s="24" t="n">
        <v>0.0719025144624028</v>
      </c>
      <c r="E3433" s="24" t="n">
        <v>0.606992868186725</v>
      </c>
      <c r="F3433" s="24" t="n">
        <v>0.949807989472457</v>
      </c>
      <c r="G3433" s="24" t="s">
        <v>61</v>
      </c>
    </row>
    <row r="3434" customFormat="false" ht="13.8" hidden="false" customHeight="false" outlineLevel="0" collapsed="false">
      <c r="A3434" s="24" t="s">
        <v>1487</v>
      </c>
      <c r="B3434" s="24" t="n">
        <v>115972.533929983</v>
      </c>
      <c r="C3434" s="24" t="n">
        <v>-0.0074058735260106</v>
      </c>
      <c r="D3434" s="24" t="n">
        <v>0.0726723100206941</v>
      </c>
      <c r="E3434" s="24" t="n">
        <v>0.605977234005268</v>
      </c>
      <c r="F3434" s="24" t="n">
        <v>0.949807989472457</v>
      </c>
      <c r="G3434" s="24" t="s">
        <v>61</v>
      </c>
    </row>
    <row r="3435" customFormat="false" ht="13.8" hidden="false" customHeight="false" outlineLevel="0" collapsed="false">
      <c r="A3435" s="24" t="s">
        <v>515</v>
      </c>
      <c r="B3435" s="24" t="n">
        <v>845.409176564064</v>
      </c>
      <c r="C3435" s="24" t="n">
        <v>-0.00740607021183645</v>
      </c>
      <c r="D3435" s="24" t="n">
        <v>0.0594648921476998</v>
      </c>
      <c r="E3435" s="24" t="n">
        <v>0.641297054792535</v>
      </c>
      <c r="F3435" s="24" t="n">
        <v>0.958833958638287</v>
      </c>
      <c r="G3435" s="24" t="s">
        <v>61</v>
      </c>
    </row>
    <row r="3436" customFormat="false" ht="13.8" hidden="false" customHeight="false" outlineLevel="0" collapsed="false">
      <c r="A3436" s="24" t="s">
        <v>4590</v>
      </c>
      <c r="B3436" s="24" t="n">
        <v>811.666479220359</v>
      </c>
      <c r="C3436" s="24" t="n">
        <v>-0.00741596445022019</v>
      </c>
      <c r="D3436" s="24" t="n">
        <v>0.073667990182046</v>
      </c>
      <c r="E3436" s="24" t="n">
        <v>0.604641927334131</v>
      </c>
      <c r="F3436" s="24" t="n">
        <v>0.949807989472457</v>
      </c>
      <c r="G3436" s="24" t="s">
        <v>61</v>
      </c>
    </row>
    <row r="3437" customFormat="false" ht="13.8" hidden="false" customHeight="false" outlineLevel="0" collapsed="false">
      <c r="A3437" s="24" t="s">
        <v>1286</v>
      </c>
      <c r="B3437" s="24" t="n">
        <v>41960.1964446761</v>
      </c>
      <c r="C3437" s="24" t="n">
        <v>-0.00743961869160645</v>
      </c>
      <c r="D3437" s="24" t="n">
        <v>0.0531200555850424</v>
      </c>
      <c r="E3437" s="24" t="n">
        <v>0.687630822578555</v>
      </c>
      <c r="F3437" s="24" t="n">
        <v>0.966362108248466</v>
      </c>
      <c r="G3437" s="24" t="s">
        <v>61</v>
      </c>
    </row>
    <row r="3438" customFormat="false" ht="13.8" hidden="false" customHeight="false" outlineLevel="0" collapsed="false">
      <c r="A3438" s="24" t="s">
        <v>1836</v>
      </c>
      <c r="B3438" s="24" t="n">
        <v>25.1710988456971</v>
      </c>
      <c r="C3438" s="24" t="n">
        <v>-0.0074461109415683</v>
      </c>
      <c r="D3438" s="24" t="n">
        <v>0.185031011561323</v>
      </c>
      <c r="E3438" s="24" t="n">
        <v>0.594774088932624</v>
      </c>
      <c r="F3438" s="24" t="n">
        <v>0.949807989472457</v>
      </c>
      <c r="G3438" s="24" t="s">
        <v>61</v>
      </c>
    </row>
    <row r="3439" customFormat="false" ht="13.8" hidden="false" customHeight="false" outlineLevel="0" collapsed="false">
      <c r="A3439" s="24" t="s">
        <v>4494</v>
      </c>
      <c r="B3439" s="24" t="n">
        <v>8153.76302916973</v>
      </c>
      <c r="C3439" s="24" t="n">
        <v>-0.00744637716280238</v>
      </c>
      <c r="D3439" s="24" t="n">
        <v>0.067329436092319</v>
      </c>
      <c r="E3439" s="24" t="n">
        <v>0.612085390456806</v>
      </c>
      <c r="F3439" s="24" t="n">
        <v>0.949807989472457</v>
      </c>
      <c r="G3439" s="24" t="s">
        <v>61</v>
      </c>
    </row>
    <row r="3440" customFormat="false" ht="13.8" hidden="false" customHeight="false" outlineLevel="0" collapsed="false">
      <c r="A3440" s="24" t="s">
        <v>4433</v>
      </c>
      <c r="B3440" s="24" t="n">
        <v>1211.61056426682</v>
      </c>
      <c r="C3440" s="24" t="n">
        <v>-0.00745990189522902</v>
      </c>
      <c r="D3440" s="24" t="n">
        <v>0.0825527305707392</v>
      </c>
      <c r="E3440" s="24" t="n">
        <v>0.59985127459234</v>
      </c>
      <c r="F3440" s="24" t="n">
        <v>0.949807989472457</v>
      </c>
      <c r="G3440" s="24" t="s">
        <v>61</v>
      </c>
    </row>
    <row r="3441" customFormat="false" ht="13.8" hidden="false" customHeight="false" outlineLevel="0" collapsed="false">
      <c r="A3441" s="24" t="s">
        <v>2812</v>
      </c>
      <c r="B3441" s="24" t="n">
        <v>200.719591841218</v>
      </c>
      <c r="C3441" s="24" t="n">
        <v>-0.00746800200464652</v>
      </c>
      <c r="D3441" s="24" t="n">
        <v>0.0642916632009525</v>
      </c>
      <c r="E3441" s="24" t="n">
        <v>0.618871079383287</v>
      </c>
      <c r="F3441" s="24" t="n">
        <v>0.951017484373399</v>
      </c>
      <c r="G3441" s="24" t="s">
        <v>61</v>
      </c>
    </row>
    <row r="3442" customFormat="false" ht="13.8" hidden="false" customHeight="false" outlineLevel="0" collapsed="false">
      <c r="A3442" s="24" t="s">
        <v>1576</v>
      </c>
      <c r="B3442" s="24" t="n">
        <v>0.426817573874442</v>
      </c>
      <c r="C3442" s="24" t="n">
        <v>-0.00747261805652811</v>
      </c>
      <c r="D3442" s="24" t="n">
        <v>0.205591606809164</v>
      </c>
      <c r="E3442" s="24" t="n">
        <v>0.566210881160403</v>
      </c>
      <c r="F3442" s="24" t="n">
        <v>0.948123780440197</v>
      </c>
      <c r="G3442" s="24" t="s">
        <v>61</v>
      </c>
    </row>
    <row r="3443" customFormat="false" ht="13.8" hidden="false" customHeight="false" outlineLevel="0" collapsed="false">
      <c r="A3443" s="24" t="s">
        <v>269</v>
      </c>
      <c r="B3443" s="24" t="n">
        <v>1657.57301658575</v>
      </c>
      <c r="C3443" s="24" t="n">
        <v>-0.00747554930286868</v>
      </c>
      <c r="D3443" s="24" t="n">
        <v>0.0818667252168054</v>
      </c>
      <c r="E3443" s="24" t="n">
        <v>0.599115946468151</v>
      </c>
      <c r="F3443" s="24" t="n">
        <v>0.949807989472457</v>
      </c>
      <c r="G3443" s="24" t="s">
        <v>61</v>
      </c>
    </row>
    <row r="3444" customFormat="false" ht="13.8" hidden="false" customHeight="false" outlineLevel="0" collapsed="false">
      <c r="A3444" s="24" t="s">
        <v>2655</v>
      </c>
      <c r="B3444" s="24" t="n">
        <v>34.370878470318</v>
      </c>
      <c r="C3444" s="24" t="n">
        <v>-0.00748291311412048</v>
      </c>
      <c r="D3444" s="24" t="n">
        <v>0.130922874555583</v>
      </c>
      <c r="E3444" s="24" t="n">
        <v>0.622924616315907</v>
      </c>
      <c r="F3444" s="24" t="n">
        <v>0.952818325989828</v>
      </c>
      <c r="G3444" s="24" t="s">
        <v>61</v>
      </c>
    </row>
    <row r="3445" customFormat="false" ht="13.8" hidden="false" customHeight="false" outlineLevel="0" collapsed="false">
      <c r="A3445" s="24" t="s">
        <v>2820</v>
      </c>
      <c r="B3445" s="24" t="n">
        <v>0.411274742410766</v>
      </c>
      <c r="C3445" s="24" t="n">
        <v>-0.00750389579705205</v>
      </c>
      <c r="D3445" s="24" t="n">
        <v>0.205717757945952</v>
      </c>
      <c r="E3445" s="24" t="n">
        <v>0.564658252307457</v>
      </c>
      <c r="F3445" s="24" t="n">
        <v>0.948018884951883</v>
      </c>
      <c r="G3445" s="24" t="s">
        <v>61</v>
      </c>
    </row>
    <row r="3446" customFormat="false" ht="13.8" hidden="false" customHeight="false" outlineLevel="0" collapsed="false">
      <c r="A3446" s="24" t="s">
        <v>2651</v>
      </c>
      <c r="B3446" s="24" t="n">
        <v>0.401951027255652</v>
      </c>
      <c r="C3446" s="24" t="n">
        <v>-0.00753404789496382</v>
      </c>
      <c r="D3446" s="24" t="n">
        <v>0.205806303620214</v>
      </c>
      <c r="E3446" s="24" t="n">
        <v>0.563213156721198</v>
      </c>
      <c r="F3446" s="24" t="n">
        <v>0.947406051220869</v>
      </c>
      <c r="G3446" s="24" t="s">
        <v>61</v>
      </c>
    </row>
    <row r="3447" customFormat="false" ht="13.8" hidden="false" customHeight="false" outlineLevel="0" collapsed="false">
      <c r="A3447" s="24" t="s">
        <v>56</v>
      </c>
      <c r="B3447" s="24" t="n">
        <v>43.3180632746204</v>
      </c>
      <c r="C3447" s="24" t="n">
        <v>-0.00753535610253501</v>
      </c>
      <c r="D3447" s="24" t="n">
        <v>0.105074014192379</v>
      </c>
      <c r="E3447" s="24" t="n">
        <v>0.607505982516688</v>
      </c>
      <c r="F3447" s="24" t="n">
        <v>0.949807989472457</v>
      </c>
      <c r="G3447" s="24" t="s">
        <v>61</v>
      </c>
    </row>
    <row r="3448" customFormat="false" ht="13.8" hidden="false" customHeight="false" outlineLevel="0" collapsed="false">
      <c r="A3448" s="24" t="s">
        <v>3885</v>
      </c>
      <c r="B3448" s="24" t="n">
        <v>113.927729706436</v>
      </c>
      <c r="C3448" s="24" t="n">
        <v>-0.00754974391431651</v>
      </c>
      <c r="D3448" s="24" t="n">
        <v>0.0853921554446257</v>
      </c>
      <c r="E3448" s="24" t="n">
        <v>0.596261634329535</v>
      </c>
      <c r="F3448" s="24" t="n">
        <v>0.949807989472457</v>
      </c>
      <c r="G3448" s="24" t="s">
        <v>61</v>
      </c>
    </row>
    <row r="3449" customFormat="false" ht="13.8" hidden="false" customHeight="false" outlineLevel="0" collapsed="false">
      <c r="A3449" s="24" t="s">
        <v>1228</v>
      </c>
      <c r="B3449" s="24" t="n">
        <v>722.528307296709</v>
      </c>
      <c r="C3449" s="24" t="n">
        <v>-0.00755499377746213</v>
      </c>
      <c r="D3449" s="24" t="n">
        <v>0.0533257449094647</v>
      </c>
      <c r="E3449" s="24" t="n">
        <v>0.681318539197688</v>
      </c>
      <c r="F3449" s="24" t="n">
        <v>0.966362108248466</v>
      </c>
      <c r="G3449" s="24" t="s">
        <v>61</v>
      </c>
    </row>
    <row r="3450" customFormat="false" ht="13.8" hidden="false" customHeight="false" outlineLevel="0" collapsed="false">
      <c r="A3450" s="24" t="s">
        <v>2517</v>
      </c>
      <c r="B3450" s="24" t="n">
        <v>1836.49570820721</v>
      </c>
      <c r="C3450" s="24" t="n">
        <v>-0.0075578357388359</v>
      </c>
      <c r="D3450" s="24" t="n">
        <v>0.0625970044006538</v>
      </c>
      <c r="E3450" s="24" t="n">
        <v>0.620831000622431</v>
      </c>
      <c r="F3450" s="24" t="n">
        <v>0.952349069288725</v>
      </c>
      <c r="G3450" s="24" t="s">
        <v>61</v>
      </c>
    </row>
    <row r="3451" customFormat="false" ht="13.8" hidden="false" customHeight="false" outlineLevel="0" collapsed="false">
      <c r="A3451" s="24" t="s">
        <v>1328</v>
      </c>
      <c r="B3451" s="24" t="n">
        <v>613.23678424464</v>
      </c>
      <c r="C3451" s="24" t="n">
        <v>-0.00756123750956318</v>
      </c>
      <c r="D3451" s="24" t="n">
        <v>0.0748692880489114</v>
      </c>
      <c r="E3451" s="24" t="n">
        <v>0.597317502198395</v>
      </c>
      <c r="F3451" s="24" t="n">
        <v>0.949807989472457</v>
      </c>
      <c r="G3451" s="24" t="s">
        <v>61</v>
      </c>
    </row>
    <row r="3452" customFormat="false" ht="13.8" hidden="false" customHeight="false" outlineLevel="0" collapsed="false">
      <c r="A3452" s="24" t="s">
        <v>4132</v>
      </c>
      <c r="B3452" s="24" t="n">
        <v>1245.62617245425</v>
      </c>
      <c r="C3452" s="24" t="n">
        <v>-0.00756605895809446</v>
      </c>
      <c r="D3452" s="24" t="n">
        <v>0.0650328751996859</v>
      </c>
      <c r="E3452" s="24" t="n">
        <v>0.612529860097059</v>
      </c>
      <c r="F3452" s="24" t="n">
        <v>0.949807989472457</v>
      </c>
      <c r="G3452" s="24" t="s">
        <v>61</v>
      </c>
    </row>
    <row r="3453" customFormat="false" ht="13.8" hidden="false" customHeight="false" outlineLevel="0" collapsed="false">
      <c r="A3453" s="24" t="s">
        <v>3283</v>
      </c>
      <c r="B3453" s="24" t="n">
        <v>6681.0693059979</v>
      </c>
      <c r="C3453" s="24" t="n">
        <v>-0.00756929395710018</v>
      </c>
      <c r="D3453" s="24" t="n">
        <v>0.0504362281571907</v>
      </c>
      <c r="E3453" s="24" t="n">
        <v>0.709272225911075</v>
      </c>
      <c r="F3453" s="24" t="n">
        <v>0.966362108248466</v>
      </c>
      <c r="G3453" s="24" t="s">
        <v>61</v>
      </c>
    </row>
    <row r="3454" customFormat="false" ht="13.8" hidden="false" customHeight="false" outlineLevel="0" collapsed="false">
      <c r="A3454" s="24" t="s">
        <v>1766</v>
      </c>
      <c r="B3454" s="24" t="n">
        <v>6344.467649744</v>
      </c>
      <c r="C3454" s="24" t="n">
        <v>-0.00758361297391588</v>
      </c>
      <c r="D3454" s="24" t="n">
        <v>0.0580982028396483</v>
      </c>
      <c r="E3454" s="24" t="n">
        <v>0.642034341873173</v>
      </c>
      <c r="F3454" s="24" t="n">
        <v>0.958833958638287</v>
      </c>
      <c r="G3454" s="24" t="s">
        <v>61</v>
      </c>
    </row>
    <row r="3455" customFormat="false" ht="13.8" hidden="false" customHeight="false" outlineLevel="0" collapsed="false">
      <c r="A3455" s="24" t="s">
        <v>3364</v>
      </c>
      <c r="B3455" s="24" t="n">
        <v>363.871669864442</v>
      </c>
      <c r="C3455" s="24" t="n">
        <v>-0.00759114459796689</v>
      </c>
      <c r="D3455" s="24" t="n">
        <v>0.0619729681855078</v>
      </c>
      <c r="E3455" s="24" t="n">
        <v>0.621881671919976</v>
      </c>
      <c r="F3455" s="24" t="n">
        <v>0.952656606409021</v>
      </c>
      <c r="G3455" s="24" t="s">
        <v>61</v>
      </c>
    </row>
    <row r="3456" customFormat="false" ht="13.8" hidden="false" customHeight="false" outlineLevel="0" collapsed="false">
      <c r="A3456" s="24" t="s">
        <v>401</v>
      </c>
      <c r="B3456" s="24" t="n">
        <v>3595.6955094226</v>
      </c>
      <c r="C3456" s="24" t="n">
        <v>-0.00761948866481609</v>
      </c>
      <c r="D3456" s="24" t="n">
        <v>0.0720181656967571</v>
      </c>
      <c r="E3456" s="24" t="n">
        <v>0.597259757445986</v>
      </c>
      <c r="F3456" s="24" t="n">
        <v>0.949807989472457</v>
      </c>
      <c r="G3456" s="24" t="s">
        <v>61</v>
      </c>
    </row>
    <row r="3457" customFormat="false" ht="13.8" hidden="false" customHeight="false" outlineLevel="0" collapsed="false">
      <c r="A3457" s="24" t="s">
        <v>785</v>
      </c>
      <c r="B3457" s="24" t="n">
        <v>1.35163180598683</v>
      </c>
      <c r="C3457" s="24" t="n">
        <v>-0.00764932082772487</v>
      </c>
      <c r="D3457" s="24" t="n">
        <v>0.16567853070161</v>
      </c>
      <c r="E3457" s="24" t="n">
        <v>0.605918013792762</v>
      </c>
      <c r="F3457" s="24" t="n">
        <v>0.949807989472457</v>
      </c>
      <c r="G3457" s="24" t="s">
        <v>61</v>
      </c>
    </row>
    <row r="3458" customFormat="false" ht="13.8" hidden="false" customHeight="false" outlineLevel="0" collapsed="false">
      <c r="A3458" s="24" t="s">
        <v>2691</v>
      </c>
      <c r="B3458" s="24" t="n">
        <v>0.284059728480784</v>
      </c>
      <c r="C3458" s="24" t="n">
        <v>-0.0076624013687725</v>
      </c>
      <c r="D3458" s="24" t="n">
        <v>0.206346083557298</v>
      </c>
      <c r="E3458" s="24" t="n">
        <v>0.556861881231979</v>
      </c>
      <c r="F3458" s="24" t="n">
        <v>0.947354373985158</v>
      </c>
      <c r="G3458" s="24" t="s">
        <v>61</v>
      </c>
    </row>
    <row r="3459" customFormat="false" ht="13.8" hidden="false" customHeight="false" outlineLevel="0" collapsed="false">
      <c r="A3459" s="24" t="s">
        <v>2692</v>
      </c>
      <c r="B3459" s="24" t="n">
        <v>0.284059728480784</v>
      </c>
      <c r="C3459" s="24" t="n">
        <v>-0.0076624013687725</v>
      </c>
      <c r="D3459" s="24" t="n">
        <v>0.206346083557298</v>
      </c>
      <c r="E3459" s="24" t="n">
        <v>0.556861881231979</v>
      </c>
      <c r="F3459" s="24" t="n">
        <v>0.947354373985158</v>
      </c>
      <c r="G3459" s="24" t="s">
        <v>61</v>
      </c>
    </row>
    <row r="3460" customFormat="false" ht="13.8" hidden="false" customHeight="false" outlineLevel="0" collapsed="false">
      <c r="A3460" s="24" t="s">
        <v>2693</v>
      </c>
      <c r="B3460" s="24" t="n">
        <v>0.284059728480784</v>
      </c>
      <c r="C3460" s="24" t="n">
        <v>-0.0076624013687725</v>
      </c>
      <c r="D3460" s="24" t="n">
        <v>0.206346083557298</v>
      </c>
      <c r="E3460" s="24" t="n">
        <v>0.556861881231979</v>
      </c>
      <c r="F3460" s="24" t="n">
        <v>0.947354373985158</v>
      </c>
      <c r="G3460" s="24" t="s">
        <v>61</v>
      </c>
    </row>
    <row r="3461" customFormat="false" ht="13.8" hidden="false" customHeight="false" outlineLevel="0" collapsed="false">
      <c r="A3461" s="24" t="s">
        <v>2344</v>
      </c>
      <c r="B3461" s="24" t="n">
        <v>453.235683099424</v>
      </c>
      <c r="C3461" s="24" t="n">
        <v>-0.0076913535910584</v>
      </c>
      <c r="D3461" s="24" t="n">
        <v>0.0781133904866501</v>
      </c>
      <c r="E3461" s="24" t="n">
        <v>0.590020070612157</v>
      </c>
      <c r="F3461" s="24" t="n">
        <v>0.949807989472457</v>
      </c>
      <c r="G3461" s="24" t="s">
        <v>61</v>
      </c>
    </row>
    <row r="3462" customFormat="false" ht="13.8" hidden="false" customHeight="false" outlineLevel="0" collapsed="false">
      <c r="A3462" s="24" t="s">
        <v>1879</v>
      </c>
      <c r="B3462" s="24" t="n">
        <v>1968.18963497046</v>
      </c>
      <c r="C3462" s="24" t="n">
        <v>-0.00769987173533841</v>
      </c>
      <c r="D3462" s="24" t="n">
        <v>0.0475505346535018</v>
      </c>
      <c r="E3462" s="24" t="n">
        <v>0.730553864160633</v>
      </c>
      <c r="F3462" s="24" t="n">
        <v>0.967924655554593</v>
      </c>
      <c r="G3462" s="24" t="s">
        <v>61</v>
      </c>
    </row>
    <row r="3463" customFormat="false" ht="13.8" hidden="false" customHeight="false" outlineLevel="0" collapsed="false">
      <c r="A3463" s="24" t="s">
        <v>1500</v>
      </c>
      <c r="B3463" s="24" t="n">
        <v>120.872198439853</v>
      </c>
      <c r="C3463" s="24" t="n">
        <v>-0.00771755198572915</v>
      </c>
      <c r="D3463" s="24" t="n">
        <v>0.0631338158140445</v>
      </c>
      <c r="E3463" s="24" t="n">
        <v>0.612195156029982</v>
      </c>
      <c r="F3463" s="24" t="n">
        <v>0.949807989472457</v>
      </c>
      <c r="G3463" s="24" t="s">
        <v>61</v>
      </c>
    </row>
    <row r="3464" customFormat="false" ht="13.8" hidden="false" customHeight="false" outlineLevel="0" collapsed="false">
      <c r="A3464" s="24" t="s">
        <v>4740</v>
      </c>
      <c r="B3464" s="24" t="n">
        <v>11.4527503477688</v>
      </c>
      <c r="C3464" s="24" t="n">
        <v>-0.00771892238312574</v>
      </c>
      <c r="D3464" s="24" t="n">
        <v>0.131208708116649</v>
      </c>
      <c r="E3464" s="24" t="n">
        <v>0.612847350270779</v>
      </c>
      <c r="F3464" s="24" t="n">
        <v>0.949807989472457</v>
      </c>
      <c r="G3464" s="24" t="s">
        <v>61</v>
      </c>
    </row>
    <row r="3465" customFormat="false" ht="13.8" hidden="false" customHeight="false" outlineLevel="0" collapsed="false">
      <c r="A3465" s="24" t="s">
        <v>3630</v>
      </c>
      <c r="B3465" s="24" t="n">
        <v>3.06523877793235</v>
      </c>
      <c r="C3465" s="24" t="n">
        <v>-0.00774171969262367</v>
      </c>
      <c r="D3465" s="24" t="n">
        <v>0.151781782989464</v>
      </c>
      <c r="E3465" s="24" t="n">
        <v>0.610474965268456</v>
      </c>
      <c r="F3465" s="24" t="n">
        <v>0.949807989472457</v>
      </c>
      <c r="G3465" s="24" t="s">
        <v>61</v>
      </c>
    </row>
    <row r="3466" customFormat="false" ht="13.8" hidden="false" customHeight="false" outlineLevel="0" collapsed="false">
      <c r="A3466" s="24" t="s">
        <v>3479</v>
      </c>
      <c r="B3466" s="24" t="n">
        <v>109.288739102352</v>
      </c>
      <c r="C3466" s="24" t="n">
        <v>-0.00775230673107473</v>
      </c>
      <c r="D3466" s="24" t="n">
        <v>0.0717582213874576</v>
      </c>
      <c r="E3466" s="24" t="n">
        <v>0.591790468857897</v>
      </c>
      <c r="F3466" s="24" t="n">
        <v>0.949807989472457</v>
      </c>
      <c r="G3466" s="24" t="s">
        <v>61</v>
      </c>
    </row>
    <row r="3467" customFormat="false" ht="13.8" hidden="false" customHeight="false" outlineLevel="0" collapsed="false">
      <c r="A3467" s="24" t="s">
        <v>4104</v>
      </c>
      <c r="B3467" s="24" t="n">
        <v>11603.5895843931</v>
      </c>
      <c r="C3467" s="24" t="n">
        <v>-0.00775427001414184</v>
      </c>
      <c r="D3467" s="24" t="n">
        <v>0.0619793109442413</v>
      </c>
      <c r="E3467" s="24" t="n">
        <v>0.615104012437352</v>
      </c>
      <c r="F3467" s="24" t="n">
        <v>0.949807989472457</v>
      </c>
      <c r="G3467" s="24" t="s">
        <v>61</v>
      </c>
    </row>
    <row r="3468" customFormat="false" ht="13.8" hidden="false" customHeight="false" outlineLevel="0" collapsed="false">
      <c r="A3468" s="24" t="s">
        <v>4634</v>
      </c>
      <c r="B3468" s="24" t="n">
        <v>9.23340298516463</v>
      </c>
      <c r="C3468" s="24" t="n">
        <v>-0.00779197107545391</v>
      </c>
      <c r="D3468" s="24" t="n">
        <v>0.115323797300037</v>
      </c>
      <c r="E3468" s="24" t="n">
        <v>0.602784879201749</v>
      </c>
      <c r="F3468" s="24" t="n">
        <v>0.949807989472457</v>
      </c>
      <c r="G3468" s="24" t="s">
        <v>61</v>
      </c>
    </row>
    <row r="3469" customFormat="false" ht="13.8" hidden="false" customHeight="false" outlineLevel="0" collapsed="false">
      <c r="A3469" s="24" t="s">
        <v>4012</v>
      </c>
      <c r="B3469" s="24" t="n">
        <v>2.84706761464017</v>
      </c>
      <c r="C3469" s="24" t="n">
        <v>-0.0078021373913817</v>
      </c>
      <c r="D3469" s="24" t="n">
        <v>0.145723760382855</v>
      </c>
      <c r="E3469" s="24" t="n">
        <v>0.609738606012332</v>
      </c>
      <c r="F3469" s="24" t="n">
        <v>0.949807989472457</v>
      </c>
      <c r="G3469" s="24" t="s">
        <v>61</v>
      </c>
    </row>
    <row r="3470" customFormat="false" ht="13.8" hidden="false" customHeight="false" outlineLevel="0" collapsed="false">
      <c r="A3470" s="24" t="s">
        <v>3458</v>
      </c>
      <c r="B3470" s="24" t="n">
        <v>23.2157849102977</v>
      </c>
      <c r="C3470" s="24" t="n">
        <v>-0.007812364317128</v>
      </c>
      <c r="D3470" s="24" t="n">
        <v>0.0886485954180167</v>
      </c>
      <c r="E3470" s="24" t="n">
        <v>0.585599378814677</v>
      </c>
      <c r="F3470" s="24" t="n">
        <v>0.949807989472457</v>
      </c>
      <c r="G3470" s="24" t="s">
        <v>61</v>
      </c>
    </row>
    <row r="3471" customFormat="false" ht="13.8" hidden="false" customHeight="false" outlineLevel="0" collapsed="false">
      <c r="A3471" s="24" t="s">
        <v>2558</v>
      </c>
      <c r="B3471" s="24" t="n">
        <v>0.410904532492185</v>
      </c>
      <c r="C3471" s="24" t="n">
        <v>-0.00781283627188234</v>
      </c>
      <c r="D3471" s="24" t="n">
        <v>0.185677271996667</v>
      </c>
      <c r="E3471" s="24" t="n">
        <v>0.578394212166658</v>
      </c>
      <c r="F3471" s="24" t="n">
        <v>0.949057484442165</v>
      </c>
      <c r="G3471" s="24" t="s">
        <v>61</v>
      </c>
    </row>
    <row r="3472" customFormat="false" ht="13.8" hidden="false" customHeight="false" outlineLevel="0" collapsed="false">
      <c r="A3472" s="24" t="s">
        <v>1866</v>
      </c>
      <c r="B3472" s="24" t="n">
        <v>24.6192681084792</v>
      </c>
      <c r="C3472" s="24" t="n">
        <v>-0.00781397141620784</v>
      </c>
      <c r="D3472" s="24" t="n">
        <v>0.0826243358319449</v>
      </c>
      <c r="E3472" s="24" t="n">
        <v>0.584108909276315</v>
      </c>
      <c r="F3472" s="24" t="n">
        <v>0.949807989472457</v>
      </c>
      <c r="G3472" s="24" t="s">
        <v>61</v>
      </c>
    </row>
    <row r="3473" customFormat="false" ht="13.8" hidden="false" customHeight="false" outlineLevel="0" collapsed="false">
      <c r="A3473" s="24" t="s">
        <v>4612</v>
      </c>
      <c r="B3473" s="24" t="n">
        <v>1958.73369541397</v>
      </c>
      <c r="C3473" s="24" t="n">
        <v>-0.00781931463393591</v>
      </c>
      <c r="D3473" s="24" t="n">
        <v>0.0819609893766369</v>
      </c>
      <c r="E3473" s="24" t="n">
        <v>0.583850851705621</v>
      </c>
      <c r="F3473" s="24" t="n">
        <v>0.949807989472457</v>
      </c>
      <c r="G3473" s="24" t="s">
        <v>61</v>
      </c>
    </row>
    <row r="3474" customFormat="false" ht="13.8" hidden="false" customHeight="false" outlineLevel="0" collapsed="false">
      <c r="A3474" s="24" t="s">
        <v>2919</v>
      </c>
      <c r="B3474" s="24" t="n">
        <v>7034.76615690283</v>
      </c>
      <c r="C3474" s="24" t="n">
        <v>-0.0078198449939197</v>
      </c>
      <c r="D3474" s="24" t="n">
        <v>0.0772365048596977</v>
      </c>
      <c r="E3474" s="24" t="n">
        <v>0.584706594358033</v>
      </c>
      <c r="F3474" s="24" t="n">
        <v>0.949807989472457</v>
      </c>
      <c r="G3474" s="24" t="s">
        <v>61</v>
      </c>
    </row>
    <row r="3475" customFormat="false" ht="13.8" hidden="false" customHeight="false" outlineLevel="0" collapsed="false">
      <c r="A3475" s="24" t="s">
        <v>1761</v>
      </c>
      <c r="B3475" s="24" t="n">
        <v>95.139678203283</v>
      </c>
      <c r="C3475" s="24" t="n">
        <v>-0.00783979822679518</v>
      </c>
      <c r="D3475" s="24" t="n">
        <v>0.0802951438111777</v>
      </c>
      <c r="E3475" s="24" t="n">
        <v>0.583041423233158</v>
      </c>
      <c r="F3475" s="24" t="n">
        <v>0.949807989472457</v>
      </c>
      <c r="G3475" s="24" t="s">
        <v>61</v>
      </c>
    </row>
    <row r="3476" customFormat="false" ht="13.8" hidden="false" customHeight="false" outlineLevel="0" collapsed="false">
      <c r="A3476" s="24" t="s">
        <v>2970</v>
      </c>
      <c r="B3476" s="24" t="n">
        <v>7411.16276710234</v>
      </c>
      <c r="C3476" s="24" t="n">
        <v>-0.00784052558804316</v>
      </c>
      <c r="D3476" s="24" t="n">
        <v>0.079577862432558</v>
      </c>
      <c r="E3476" s="24" t="n">
        <v>0.583117970825004</v>
      </c>
      <c r="F3476" s="24" t="n">
        <v>0.949807989472457</v>
      </c>
      <c r="G3476" s="24" t="s">
        <v>61</v>
      </c>
    </row>
    <row r="3477" customFormat="false" ht="13.8" hidden="false" customHeight="false" outlineLevel="0" collapsed="false">
      <c r="A3477" s="24" t="s">
        <v>4393</v>
      </c>
      <c r="B3477" s="24" t="n">
        <v>516.559452577976</v>
      </c>
      <c r="C3477" s="24" t="n">
        <v>-0.00784211593954969</v>
      </c>
      <c r="D3477" s="24" t="n">
        <v>0.0766763605555267</v>
      </c>
      <c r="E3477" s="24" t="n">
        <v>0.583985517965645</v>
      </c>
      <c r="F3477" s="24" t="n">
        <v>0.949807989472457</v>
      </c>
      <c r="G3477" s="24" t="s">
        <v>61</v>
      </c>
    </row>
    <row r="3478" customFormat="false" ht="13.8" hidden="false" customHeight="false" outlineLevel="0" collapsed="false">
      <c r="A3478" s="24" t="s">
        <v>2800</v>
      </c>
      <c r="B3478" s="24" t="n">
        <v>0.692398102727976</v>
      </c>
      <c r="C3478" s="24" t="n">
        <v>-0.00786911460536285</v>
      </c>
      <c r="D3478" s="24" t="n">
        <v>0.181812609687625</v>
      </c>
      <c r="E3478" s="24" t="n">
        <v>0.580651620074718</v>
      </c>
      <c r="F3478" s="24" t="n">
        <v>0.949807989472457</v>
      </c>
      <c r="G3478" s="24" t="s">
        <v>61</v>
      </c>
    </row>
    <row r="3479" customFormat="false" ht="13.8" hidden="false" customHeight="false" outlineLevel="0" collapsed="false">
      <c r="A3479" s="24" t="s">
        <v>4557</v>
      </c>
      <c r="B3479" s="24" t="n">
        <v>21.0831484652786</v>
      </c>
      <c r="C3479" s="24" t="n">
        <v>-0.00787292225018089</v>
      </c>
      <c r="D3479" s="24" t="n">
        <v>0.0885806197825964</v>
      </c>
      <c r="E3479" s="24" t="n">
        <v>0.582905170084918</v>
      </c>
      <c r="F3479" s="24" t="n">
        <v>0.949807989472457</v>
      </c>
      <c r="G3479" s="24" t="s">
        <v>61</v>
      </c>
    </row>
    <row r="3480" customFormat="false" ht="13.8" hidden="false" customHeight="false" outlineLevel="0" collapsed="false">
      <c r="A3480" s="24" t="s">
        <v>215</v>
      </c>
      <c r="B3480" s="24" t="n">
        <v>4.69517986577186</v>
      </c>
      <c r="C3480" s="24" t="n">
        <v>-0.00790777861049514</v>
      </c>
      <c r="D3480" s="24" t="n">
        <v>0.128815995738961</v>
      </c>
      <c r="E3480" s="24" t="n">
        <v>0.604146054613939</v>
      </c>
      <c r="F3480" s="24" t="n">
        <v>0.949807989472457</v>
      </c>
      <c r="G3480" s="24" t="s">
        <v>61</v>
      </c>
    </row>
    <row r="3481" customFormat="false" ht="13.8" hidden="false" customHeight="false" outlineLevel="0" collapsed="false">
      <c r="A3481" s="24" t="s">
        <v>569</v>
      </c>
      <c r="B3481" s="24" t="n">
        <v>1296.75120116944</v>
      </c>
      <c r="C3481" s="24" t="n">
        <v>-0.00793799061027133</v>
      </c>
      <c r="D3481" s="24" t="n">
        <v>0.0690147207402407</v>
      </c>
      <c r="E3481" s="24" t="n">
        <v>0.587825012459327</v>
      </c>
      <c r="F3481" s="24" t="n">
        <v>0.949807989472457</v>
      </c>
      <c r="G3481" s="24" t="s">
        <v>61</v>
      </c>
    </row>
    <row r="3482" customFormat="false" ht="13.8" hidden="false" customHeight="false" outlineLevel="0" collapsed="false">
      <c r="A3482" s="24" t="s">
        <v>4326</v>
      </c>
      <c r="B3482" s="24" t="n">
        <v>45.7401841081551</v>
      </c>
      <c r="C3482" s="24" t="n">
        <v>-0.00794046604386065</v>
      </c>
      <c r="D3482" s="24" t="n">
        <v>0.0740353232733005</v>
      </c>
      <c r="E3482" s="24" t="n">
        <v>0.58143697194581</v>
      </c>
      <c r="F3482" s="24" t="n">
        <v>0.949807989472457</v>
      </c>
      <c r="G3482" s="24" t="s">
        <v>61</v>
      </c>
    </row>
    <row r="3483" customFormat="false" ht="13.8" hidden="false" customHeight="false" outlineLevel="0" collapsed="false">
      <c r="A3483" s="24" t="s">
        <v>3527</v>
      </c>
      <c r="B3483" s="24" t="n">
        <v>1932.26832694308</v>
      </c>
      <c r="C3483" s="24" t="n">
        <v>-0.00796154036805377</v>
      </c>
      <c r="D3483" s="24" t="n">
        <v>0.0551283370182062</v>
      </c>
      <c r="E3483" s="24" t="n">
        <v>0.649432894720807</v>
      </c>
      <c r="F3483" s="24" t="n">
        <v>0.958999613635049</v>
      </c>
      <c r="G3483" s="24" t="s">
        <v>61</v>
      </c>
    </row>
    <row r="3484" customFormat="false" ht="13.8" hidden="false" customHeight="false" outlineLevel="0" collapsed="false">
      <c r="A3484" s="24" t="s">
        <v>4696</v>
      </c>
      <c r="B3484" s="24" t="n">
        <v>231.826534805592</v>
      </c>
      <c r="C3484" s="24" t="n">
        <v>-0.00798452165555155</v>
      </c>
      <c r="D3484" s="24" t="n">
        <v>0.0764183949938265</v>
      </c>
      <c r="E3484" s="24" t="n">
        <v>0.577956650372636</v>
      </c>
      <c r="F3484" s="24" t="n">
        <v>0.949057484442165</v>
      </c>
      <c r="G3484" s="24" t="s">
        <v>61</v>
      </c>
    </row>
    <row r="3485" customFormat="false" ht="13.8" hidden="false" customHeight="false" outlineLevel="0" collapsed="false">
      <c r="A3485" s="24" t="s">
        <v>4563</v>
      </c>
      <c r="B3485" s="24" t="n">
        <v>5198.00142702779</v>
      </c>
      <c r="C3485" s="24" t="n">
        <v>-0.00800593761962197</v>
      </c>
      <c r="D3485" s="24" t="n">
        <v>0.0708627019539043</v>
      </c>
      <c r="E3485" s="24" t="n">
        <v>0.582082393287989</v>
      </c>
      <c r="F3485" s="24" t="n">
        <v>0.949807989472457</v>
      </c>
      <c r="G3485" s="24" t="s">
        <v>61</v>
      </c>
    </row>
    <row r="3486" customFormat="false" ht="13.8" hidden="false" customHeight="false" outlineLevel="0" collapsed="false">
      <c r="A3486" s="24" t="s">
        <v>4738</v>
      </c>
      <c r="B3486" s="24" t="n">
        <v>12.2237927830945</v>
      </c>
      <c r="C3486" s="24" t="n">
        <v>-0.00801257254158897</v>
      </c>
      <c r="D3486" s="24" t="n">
        <v>0.114581168146423</v>
      </c>
      <c r="E3486" s="24" t="n">
        <v>0.592806138502026</v>
      </c>
      <c r="F3486" s="24" t="n">
        <v>0.949807989472457</v>
      </c>
      <c r="G3486" s="24" t="s">
        <v>61</v>
      </c>
    </row>
    <row r="3487" customFormat="false" ht="13.8" hidden="false" customHeight="false" outlineLevel="0" collapsed="false">
      <c r="A3487" s="24" t="s">
        <v>2719</v>
      </c>
      <c r="B3487" s="24" t="n">
        <v>0.298902240185606</v>
      </c>
      <c r="C3487" s="24" t="n">
        <v>-0.00802119842312548</v>
      </c>
      <c r="D3487" s="24" t="n">
        <v>0.207412712948249</v>
      </c>
      <c r="E3487" s="24" t="n">
        <v>0.540091759398516</v>
      </c>
      <c r="F3487" s="24" t="n">
        <v>0.946810571555909</v>
      </c>
      <c r="G3487" s="24" t="s">
        <v>61</v>
      </c>
    </row>
    <row r="3488" customFormat="false" ht="13.8" hidden="false" customHeight="false" outlineLevel="0" collapsed="false">
      <c r="A3488" s="24" t="s">
        <v>2720</v>
      </c>
      <c r="B3488" s="24" t="n">
        <v>0.298902240185606</v>
      </c>
      <c r="C3488" s="24" t="n">
        <v>-0.00802119842312548</v>
      </c>
      <c r="D3488" s="24" t="n">
        <v>0.207412712948249</v>
      </c>
      <c r="E3488" s="24" t="n">
        <v>0.540091759398516</v>
      </c>
      <c r="F3488" s="24" t="n">
        <v>0.946810571555909</v>
      </c>
      <c r="G3488" s="24" t="s">
        <v>61</v>
      </c>
    </row>
    <row r="3489" customFormat="false" ht="13.8" hidden="false" customHeight="false" outlineLevel="0" collapsed="false">
      <c r="A3489" s="24" t="s">
        <v>3319</v>
      </c>
      <c r="B3489" s="24" t="n">
        <v>2468.1694120274</v>
      </c>
      <c r="C3489" s="24" t="n">
        <v>-0.00803039374465775</v>
      </c>
      <c r="D3489" s="24" t="n">
        <v>0.0537922609469372</v>
      </c>
      <c r="E3489" s="24" t="n">
        <v>0.659046678381332</v>
      </c>
      <c r="F3489" s="24" t="n">
        <v>0.962954986375818</v>
      </c>
      <c r="G3489" s="24" t="s">
        <v>61</v>
      </c>
    </row>
    <row r="3490" customFormat="false" ht="13.8" hidden="false" customHeight="false" outlineLevel="0" collapsed="false">
      <c r="A3490" s="24" t="s">
        <v>4018</v>
      </c>
      <c r="B3490" s="24" t="n">
        <v>196.804287992371</v>
      </c>
      <c r="C3490" s="24" t="n">
        <v>-0.00805184671702877</v>
      </c>
      <c r="D3490" s="24" t="n">
        <v>0.0603640555173774</v>
      </c>
      <c r="E3490" s="24" t="n">
        <v>0.610412523739919</v>
      </c>
      <c r="F3490" s="24" t="n">
        <v>0.949807989472457</v>
      </c>
      <c r="G3490" s="24" t="s">
        <v>61</v>
      </c>
    </row>
    <row r="3491" customFormat="false" ht="13.8" hidden="false" customHeight="false" outlineLevel="0" collapsed="false">
      <c r="A3491" s="24" t="s">
        <v>2949</v>
      </c>
      <c r="B3491" s="24" t="n">
        <v>0.93524354630056</v>
      </c>
      <c r="C3491" s="24" t="n">
        <v>-0.00805806435007451</v>
      </c>
      <c r="D3491" s="24" t="n">
        <v>0.207193700551633</v>
      </c>
      <c r="E3491" s="24" t="n">
        <v>0.538885453285354</v>
      </c>
      <c r="F3491" s="24" t="n">
        <v>0.946810571555909</v>
      </c>
      <c r="G3491" s="24" t="s">
        <v>61</v>
      </c>
    </row>
    <row r="3492" customFormat="false" ht="13.8" hidden="false" customHeight="false" outlineLevel="0" collapsed="false">
      <c r="A3492" s="24" t="s">
        <v>2877</v>
      </c>
      <c r="B3492" s="24" t="n">
        <v>150.898239485484</v>
      </c>
      <c r="C3492" s="24" t="n">
        <v>-0.00808398948991857</v>
      </c>
      <c r="D3492" s="24" t="n">
        <v>0.0922761829812255</v>
      </c>
      <c r="E3492" s="24" t="n">
        <v>0.575343092171377</v>
      </c>
      <c r="F3492" s="24" t="n">
        <v>0.949057484442165</v>
      </c>
      <c r="G3492" s="24" t="s">
        <v>61</v>
      </c>
    </row>
    <row r="3493" customFormat="false" ht="13.8" hidden="false" customHeight="false" outlineLevel="0" collapsed="false">
      <c r="A3493" s="24" t="s">
        <v>3622</v>
      </c>
      <c r="B3493" s="24" t="n">
        <v>2587.27913022874</v>
      </c>
      <c r="C3493" s="24" t="n">
        <v>-0.00813768735798366</v>
      </c>
      <c r="D3493" s="24" t="n">
        <v>0.0769964765352084</v>
      </c>
      <c r="E3493" s="24" t="n">
        <v>0.571116362902385</v>
      </c>
      <c r="F3493" s="24" t="n">
        <v>0.94823170432325</v>
      </c>
      <c r="G3493" s="24" t="s">
        <v>61</v>
      </c>
    </row>
    <row r="3494" customFormat="false" ht="13.8" hidden="false" customHeight="false" outlineLevel="0" collapsed="false">
      <c r="A3494" s="24" t="s">
        <v>3748</v>
      </c>
      <c r="B3494" s="24" t="n">
        <v>332.34090039463</v>
      </c>
      <c r="C3494" s="24" t="n">
        <v>-0.00813890125767178</v>
      </c>
      <c r="D3494" s="24" t="n">
        <v>0.0572683328655899</v>
      </c>
      <c r="E3494" s="24" t="n">
        <v>0.625718516997592</v>
      </c>
      <c r="F3494" s="24" t="n">
        <v>0.954133102774689</v>
      </c>
      <c r="G3494" s="24" t="s">
        <v>61</v>
      </c>
    </row>
    <row r="3495" customFormat="false" ht="13.8" hidden="false" customHeight="false" outlineLevel="0" collapsed="false">
      <c r="A3495" s="24" t="s">
        <v>4667</v>
      </c>
      <c r="B3495" s="24" t="n">
        <v>545.154062088857</v>
      </c>
      <c r="C3495" s="24" t="n">
        <v>-0.00816392787855234</v>
      </c>
      <c r="D3495" s="24" t="n">
        <v>0.0736588405649245</v>
      </c>
      <c r="E3495" s="24" t="n">
        <v>0.572255891257653</v>
      </c>
      <c r="F3495" s="24" t="n">
        <v>0.949038235501553</v>
      </c>
      <c r="G3495" s="24" t="s">
        <v>61</v>
      </c>
    </row>
    <row r="3496" customFormat="false" ht="13.8" hidden="false" customHeight="false" outlineLevel="0" collapsed="false">
      <c r="A3496" s="24" t="s">
        <v>46</v>
      </c>
      <c r="B3496" s="24" t="n">
        <v>10.2184605595698</v>
      </c>
      <c r="C3496" s="24" t="n">
        <v>-0.00819629581293037</v>
      </c>
      <c r="D3496" s="24" t="n">
        <v>0.133934179911465</v>
      </c>
      <c r="E3496" s="24" t="n">
        <v>0.593369360095051</v>
      </c>
      <c r="F3496" s="24" t="n">
        <v>0.949807989472457</v>
      </c>
      <c r="G3496" s="24" t="s">
        <v>61</v>
      </c>
    </row>
    <row r="3497" customFormat="false" ht="13.8" hidden="false" customHeight="false" outlineLevel="0" collapsed="false">
      <c r="A3497" s="24" t="s">
        <v>4168</v>
      </c>
      <c r="B3497" s="24" t="n">
        <v>1172.36240848871</v>
      </c>
      <c r="C3497" s="24" t="n">
        <v>-0.00819760344792294</v>
      </c>
      <c r="D3497" s="24" t="n">
        <v>0.079247393881339</v>
      </c>
      <c r="E3497" s="24" t="n">
        <v>0.567780682911617</v>
      </c>
      <c r="F3497" s="24" t="n">
        <v>0.94823170432325</v>
      </c>
      <c r="G3497" s="24" t="s">
        <v>61</v>
      </c>
    </row>
    <row r="3498" customFormat="false" ht="13.8" hidden="false" customHeight="false" outlineLevel="0" collapsed="false">
      <c r="A3498" s="24" t="s">
        <v>4198</v>
      </c>
      <c r="B3498" s="24" t="n">
        <v>778.212811245867</v>
      </c>
      <c r="C3498" s="24" t="n">
        <v>-0.00820393397769597</v>
      </c>
      <c r="D3498" s="24" t="n">
        <v>0.0808694982608243</v>
      </c>
      <c r="E3498" s="24" t="n">
        <v>0.567243047053089</v>
      </c>
      <c r="F3498" s="24" t="n">
        <v>0.948123780440197</v>
      </c>
      <c r="G3498" s="24" t="s">
        <v>61</v>
      </c>
    </row>
    <row r="3499" customFormat="false" ht="13.8" hidden="false" customHeight="false" outlineLevel="0" collapsed="false">
      <c r="A3499" s="24" t="s">
        <v>2476</v>
      </c>
      <c r="B3499" s="24" t="n">
        <v>10876.1009484494</v>
      </c>
      <c r="C3499" s="24" t="n">
        <v>-0.00822138506193581</v>
      </c>
      <c r="D3499" s="24" t="n">
        <v>0.0575182426926371</v>
      </c>
      <c r="E3499" s="24" t="n">
        <v>0.620769495122296</v>
      </c>
      <c r="F3499" s="24" t="n">
        <v>0.952349069288725</v>
      </c>
      <c r="G3499" s="24" t="s">
        <v>61</v>
      </c>
    </row>
    <row r="3500" customFormat="false" ht="13.8" hidden="false" customHeight="false" outlineLevel="0" collapsed="false">
      <c r="A3500" s="24" t="s">
        <v>1051</v>
      </c>
      <c r="B3500" s="24" t="n">
        <v>25466.9079248021</v>
      </c>
      <c r="C3500" s="24" t="n">
        <v>-0.00822723294630914</v>
      </c>
      <c r="D3500" s="24" t="n">
        <v>0.0572898057280688</v>
      </c>
      <c r="E3500" s="24" t="n">
        <v>0.622158806923155</v>
      </c>
      <c r="F3500" s="24" t="n">
        <v>0.952708018336968</v>
      </c>
      <c r="G3500" s="24" t="s">
        <v>61</v>
      </c>
    </row>
    <row r="3501" customFormat="false" ht="13.8" hidden="false" customHeight="false" outlineLevel="0" collapsed="false">
      <c r="A3501" s="24" t="s">
        <v>4408</v>
      </c>
      <c r="B3501" s="24" t="n">
        <v>2405.35358276316</v>
      </c>
      <c r="C3501" s="24" t="n">
        <v>-0.00823257827913005</v>
      </c>
      <c r="D3501" s="24" t="n">
        <v>0.0732371362460967</v>
      </c>
      <c r="E3501" s="24" t="n">
        <v>0.569765883393509</v>
      </c>
      <c r="F3501" s="24" t="n">
        <v>0.94823170432325</v>
      </c>
      <c r="G3501" s="24" t="s">
        <v>61</v>
      </c>
    </row>
    <row r="3502" customFormat="false" ht="13.8" hidden="false" customHeight="false" outlineLevel="0" collapsed="false">
      <c r="A3502" s="24" t="s">
        <v>3030</v>
      </c>
      <c r="B3502" s="24" t="n">
        <v>12.7462345071412</v>
      </c>
      <c r="C3502" s="24" t="n">
        <v>-0.00827766085380977</v>
      </c>
      <c r="D3502" s="24" t="n">
        <v>0.0947466683092542</v>
      </c>
      <c r="E3502" s="24" t="n">
        <v>0.568334831799201</v>
      </c>
      <c r="F3502" s="24" t="n">
        <v>0.94823170432325</v>
      </c>
      <c r="G3502" s="24" t="s">
        <v>61</v>
      </c>
    </row>
    <row r="3503" customFormat="false" ht="13.8" hidden="false" customHeight="false" outlineLevel="0" collapsed="false">
      <c r="A3503" s="24" t="s">
        <v>2700</v>
      </c>
      <c r="B3503" s="24" t="n">
        <v>0.317876311385442</v>
      </c>
      <c r="C3503" s="24" t="n">
        <v>-0.00830047122778222</v>
      </c>
      <c r="D3503" s="24" t="n">
        <v>0.208274249559073</v>
      </c>
      <c r="E3503" s="24" t="n">
        <v>0.527338326265287</v>
      </c>
      <c r="F3503" s="24" t="n">
        <v>0.945677943720267</v>
      </c>
      <c r="G3503" s="24" t="s">
        <v>61</v>
      </c>
    </row>
    <row r="3504" customFormat="false" ht="13.8" hidden="false" customHeight="false" outlineLevel="0" collapsed="false">
      <c r="A3504" s="24" t="s">
        <v>3734</v>
      </c>
      <c r="B3504" s="24" t="n">
        <v>521.508692034555</v>
      </c>
      <c r="C3504" s="24" t="n">
        <v>-0.00830079408149081</v>
      </c>
      <c r="D3504" s="24" t="n">
        <v>0.0557695641925934</v>
      </c>
      <c r="E3504" s="24" t="n">
        <v>0.631126969876935</v>
      </c>
      <c r="F3504" s="24" t="n">
        <v>0.957124457516422</v>
      </c>
      <c r="G3504" s="24" t="s">
        <v>61</v>
      </c>
    </row>
    <row r="3505" customFormat="false" ht="13.8" hidden="false" customHeight="false" outlineLevel="0" collapsed="false">
      <c r="A3505" s="24" t="s">
        <v>1509</v>
      </c>
      <c r="B3505" s="24" t="n">
        <v>2.18417903565475</v>
      </c>
      <c r="C3505" s="24" t="n">
        <v>-0.00832665076689305</v>
      </c>
      <c r="D3505" s="24" t="n">
        <v>0.155198587607103</v>
      </c>
      <c r="E3505" s="24" t="n">
        <v>0.58498439056213</v>
      </c>
      <c r="F3505" s="24" t="n">
        <v>0.949807989472457</v>
      </c>
      <c r="G3505" s="24" t="s">
        <v>61</v>
      </c>
    </row>
    <row r="3506" customFormat="false" ht="13.8" hidden="false" customHeight="false" outlineLevel="0" collapsed="false">
      <c r="A3506" s="24" t="s">
        <v>2441</v>
      </c>
      <c r="B3506" s="24" t="n">
        <v>6568.78990846352</v>
      </c>
      <c r="C3506" s="24" t="n">
        <v>-0.0083337052970529</v>
      </c>
      <c r="D3506" s="24" t="n">
        <v>0.0632653842253665</v>
      </c>
      <c r="E3506" s="24" t="n">
        <v>0.586588096226145</v>
      </c>
      <c r="F3506" s="24" t="n">
        <v>0.949807989472457</v>
      </c>
      <c r="G3506" s="24" t="s">
        <v>61</v>
      </c>
    </row>
    <row r="3507" customFormat="false" ht="13.8" hidden="false" customHeight="false" outlineLevel="0" collapsed="false">
      <c r="A3507" s="24" t="s">
        <v>3681</v>
      </c>
      <c r="B3507" s="24" t="n">
        <v>4.42299059383938</v>
      </c>
      <c r="C3507" s="24" t="n">
        <v>-0.00838340624342336</v>
      </c>
      <c r="D3507" s="24" t="n">
        <v>0.114823174949326</v>
      </c>
      <c r="E3507" s="24" t="n">
        <v>0.577210478871334</v>
      </c>
      <c r="F3507" s="24" t="n">
        <v>0.949057484442165</v>
      </c>
      <c r="G3507" s="24" t="s">
        <v>61</v>
      </c>
    </row>
    <row r="3508" customFormat="false" ht="13.8" hidden="false" customHeight="false" outlineLevel="0" collapsed="false">
      <c r="A3508" s="24" t="s">
        <v>4485</v>
      </c>
      <c r="B3508" s="24" t="n">
        <v>5219.020130907</v>
      </c>
      <c r="C3508" s="24" t="n">
        <v>-0.00840252871281833</v>
      </c>
      <c r="D3508" s="24" t="n">
        <v>0.0744120604761259</v>
      </c>
      <c r="E3508" s="24" t="n">
        <v>0.561615818163548</v>
      </c>
      <c r="F3508" s="24" t="n">
        <v>0.947406051220869</v>
      </c>
      <c r="G3508" s="24" t="s">
        <v>61</v>
      </c>
    </row>
    <row r="3509" customFormat="false" ht="13.8" hidden="false" customHeight="false" outlineLevel="0" collapsed="false">
      <c r="A3509" s="24" t="s">
        <v>2112</v>
      </c>
      <c r="B3509" s="24" t="n">
        <v>1210.09307066838</v>
      </c>
      <c r="C3509" s="24" t="n">
        <v>-0.00841625496862236</v>
      </c>
      <c r="D3509" s="24" t="n">
        <v>0.0580586077441812</v>
      </c>
      <c r="E3509" s="24" t="n">
        <v>0.609590796218611</v>
      </c>
      <c r="F3509" s="24" t="n">
        <v>0.949807989472457</v>
      </c>
      <c r="G3509" s="24" t="s">
        <v>61</v>
      </c>
    </row>
    <row r="3510" customFormat="false" ht="13.8" hidden="false" customHeight="false" outlineLevel="0" collapsed="false">
      <c r="A3510" s="24" t="s">
        <v>4714</v>
      </c>
      <c r="B3510" s="24" t="n">
        <v>20.073466595252</v>
      </c>
      <c r="C3510" s="24" t="n">
        <v>-0.00844306784033937</v>
      </c>
      <c r="D3510" s="24" t="n">
        <v>0.121493300246142</v>
      </c>
      <c r="E3510" s="24" t="n">
        <v>0.578602845558852</v>
      </c>
      <c r="F3510" s="24" t="n">
        <v>0.949057484442165</v>
      </c>
      <c r="G3510" s="24" t="s">
        <v>61</v>
      </c>
    </row>
    <row r="3511" customFormat="false" ht="13.8" hidden="false" customHeight="false" outlineLevel="0" collapsed="false">
      <c r="A3511" s="24" t="s">
        <v>3811</v>
      </c>
      <c r="B3511" s="24" t="n">
        <v>154.268845665841</v>
      </c>
      <c r="C3511" s="24" t="n">
        <v>-0.00846079030538708</v>
      </c>
      <c r="D3511" s="24" t="n">
        <v>0.064800557473542</v>
      </c>
      <c r="E3511" s="24" t="n">
        <v>0.576332172400906</v>
      </c>
      <c r="F3511" s="24" t="n">
        <v>0.949057484442165</v>
      </c>
      <c r="G3511" s="24" t="s">
        <v>61</v>
      </c>
    </row>
    <row r="3512" customFormat="false" ht="13.8" hidden="false" customHeight="false" outlineLevel="0" collapsed="false">
      <c r="A3512" s="24" t="s">
        <v>1397</v>
      </c>
      <c r="B3512" s="24" t="n">
        <v>1009.15546336691</v>
      </c>
      <c r="C3512" s="24" t="n">
        <v>-0.00846689811824933</v>
      </c>
      <c r="D3512" s="24" t="n">
        <v>0.0481862183992584</v>
      </c>
      <c r="E3512" s="24" t="n">
        <v>0.699897466989515</v>
      </c>
      <c r="F3512" s="24" t="n">
        <v>0.966362108248466</v>
      </c>
      <c r="G3512" s="24" t="s">
        <v>61</v>
      </c>
    </row>
    <row r="3513" customFormat="false" ht="13.8" hidden="false" customHeight="false" outlineLevel="0" collapsed="false">
      <c r="A3513" s="24" t="s">
        <v>715</v>
      </c>
      <c r="B3513" s="24" t="n">
        <v>1553.20187307375</v>
      </c>
      <c r="C3513" s="24" t="n">
        <v>-0.00847392567115836</v>
      </c>
      <c r="D3513" s="24" t="n">
        <v>0.0650900779822773</v>
      </c>
      <c r="E3513" s="24" t="n">
        <v>0.574928126271562</v>
      </c>
      <c r="F3513" s="24" t="n">
        <v>0.949057484442165</v>
      </c>
      <c r="G3513" s="24" t="s">
        <v>61</v>
      </c>
    </row>
    <row r="3514" customFormat="false" ht="13.8" hidden="false" customHeight="false" outlineLevel="0" collapsed="false">
      <c r="A3514" s="24" t="s">
        <v>4121</v>
      </c>
      <c r="B3514" s="24" t="n">
        <v>2229.21226300122</v>
      </c>
      <c r="C3514" s="24" t="n">
        <v>-0.00847490192046278</v>
      </c>
      <c r="D3514" s="24" t="n">
        <v>0.0733587958011162</v>
      </c>
      <c r="E3514" s="24" t="n">
        <v>0.55957158232147</v>
      </c>
      <c r="F3514" s="24" t="n">
        <v>0.947406051220869</v>
      </c>
      <c r="G3514" s="24" t="s">
        <v>61</v>
      </c>
    </row>
    <row r="3515" customFormat="false" ht="13.8" hidden="false" customHeight="false" outlineLevel="0" collapsed="false">
      <c r="A3515" s="24" t="s">
        <v>3231</v>
      </c>
      <c r="B3515" s="24" t="n">
        <v>0.677982442978263</v>
      </c>
      <c r="C3515" s="24" t="n">
        <v>-0.00847844203163351</v>
      </c>
      <c r="D3515" s="24" t="n">
        <v>0.164533156974517</v>
      </c>
      <c r="E3515" s="24" t="n">
        <v>0.573010307475871</v>
      </c>
      <c r="F3515" s="24" t="n">
        <v>0.949057484442165</v>
      </c>
      <c r="G3515" s="24" t="s">
        <v>61</v>
      </c>
    </row>
    <row r="3516" customFormat="false" ht="13.8" hidden="false" customHeight="false" outlineLevel="0" collapsed="false">
      <c r="A3516" s="24" t="s">
        <v>2459</v>
      </c>
      <c r="B3516" s="24" t="n">
        <v>3.11379077331862</v>
      </c>
      <c r="C3516" s="24" t="n">
        <v>-0.00848177954549033</v>
      </c>
      <c r="D3516" s="24" t="n">
        <v>0.123923025360841</v>
      </c>
      <c r="E3516" s="24" t="n">
        <v>0.578210210699921</v>
      </c>
      <c r="F3516" s="24" t="n">
        <v>0.949057484442165</v>
      </c>
      <c r="G3516" s="24" t="s">
        <v>61</v>
      </c>
    </row>
    <row r="3517" customFormat="false" ht="13.8" hidden="false" customHeight="false" outlineLevel="0" collapsed="false">
      <c r="A3517" s="24" t="s">
        <v>3891</v>
      </c>
      <c r="B3517" s="24" t="n">
        <v>7.8316223451849</v>
      </c>
      <c r="C3517" s="24" t="n">
        <v>-0.00849682279074167</v>
      </c>
      <c r="D3517" s="24" t="n">
        <v>0.11163144389244</v>
      </c>
      <c r="E3517" s="24" t="n">
        <v>0.570362665388944</v>
      </c>
      <c r="F3517" s="24" t="n">
        <v>0.94823170432325</v>
      </c>
      <c r="G3517" s="24" t="s">
        <v>61</v>
      </c>
    </row>
    <row r="3518" customFormat="false" ht="13.8" hidden="false" customHeight="false" outlineLevel="0" collapsed="false">
      <c r="A3518" s="24" t="s">
        <v>2749</v>
      </c>
      <c r="B3518" s="24" t="n">
        <v>0.331403016560915</v>
      </c>
      <c r="C3518" s="24" t="n">
        <v>-0.00853261226451804</v>
      </c>
      <c r="D3518" s="24" t="n">
        <v>0.209008208083372</v>
      </c>
      <c r="E3518" s="24" t="n">
        <v>0.516941303525589</v>
      </c>
      <c r="F3518" s="24" t="n">
        <v>0.945677943720267</v>
      </c>
      <c r="G3518" s="24" t="s">
        <v>61</v>
      </c>
    </row>
    <row r="3519" customFormat="false" ht="13.8" hidden="false" customHeight="false" outlineLevel="0" collapsed="false">
      <c r="A3519" s="24" t="s">
        <v>2750</v>
      </c>
      <c r="B3519" s="24" t="n">
        <v>0.331403016560915</v>
      </c>
      <c r="C3519" s="24" t="n">
        <v>-0.00853261226451804</v>
      </c>
      <c r="D3519" s="24" t="n">
        <v>0.209008208083372</v>
      </c>
      <c r="E3519" s="24" t="n">
        <v>0.516941303525589</v>
      </c>
      <c r="F3519" s="24" t="n">
        <v>0.945677943720267</v>
      </c>
      <c r="G3519" s="24" t="s">
        <v>61</v>
      </c>
    </row>
    <row r="3520" customFormat="false" ht="13.8" hidden="false" customHeight="false" outlineLevel="0" collapsed="false">
      <c r="A3520" s="24" t="s">
        <v>2748</v>
      </c>
      <c r="B3520" s="24" t="n">
        <v>0.331403016560915</v>
      </c>
      <c r="C3520" s="24" t="n">
        <v>-0.00853261226451804</v>
      </c>
      <c r="D3520" s="24" t="n">
        <v>0.209008208083372</v>
      </c>
      <c r="E3520" s="24" t="n">
        <v>0.516941303525589</v>
      </c>
      <c r="F3520" s="24" t="n">
        <v>0.945677943720267</v>
      </c>
      <c r="G3520" s="24" t="s">
        <v>61</v>
      </c>
    </row>
    <row r="3521" customFormat="false" ht="13.8" hidden="false" customHeight="false" outlineLevel="0" collapsed="false">
      <c r="A3521" s="24" t="s">
        <v>801</v>
      </c>
      <c r="B3521" s="24" t="n">
        <v>1502.75459536114</v>
      </c>
      <c r="C3521" s="24" t="n">
        <v>-0.0085670125126121</v>
      </c>
      <c r="D3521" s="24" t="n">
        <v>0.0560957335371136</v>
      </c>
      <c r="E3521" s="24" t="n">
        <v>0.618444685814541</v>
      </c>
      <c r="F3521" s="24" t="n">
        <v>0.951017484373399</v>
      </c>
      <c r="G3521" s="24" t="s">
        <v>61</v>
      </c>
    </row>
    <row r="3522" customFormat="false" ht="13.8" hidden="false" customHeight="false" outlineLevel="0" collapsed="false">
      <c r="A3522" s="24" t="s">
        <v>3257</v>
      </c>
      <c r="B3522" s="24" t="n">
        <v>305.515964489555</v>
      </c>
      <c r="C3522" s="24" t="n">
        <v>-0.00861024632855487</v>
      </c>
      <c r="D3522" s="24" t="n">
        <v>0.0592068556720858</v>
      </c>
      <c r="E3522" s="24" t="n">
        <v>0.594940956818509</v>
      </c>
      <c r="F3522" s="24" t="n">
        <v>0.949807989472457</v>
      </c>
      <c r="G3522" s="24" t="s">
        <v>61</v>
      </c>
    </row>
    <row r="3523" customFormat="false" ht="13.8" hidden="false" customHeight="false" outlineLevel="0" collapsed="false">
      <c r="A3523" s="24" t="s">
        <v>4482</v>
      </c>
      <c r="B3523" s="24" t="n">
        <v>4770.98490688504</v>
      </c>
      <c r="C3523" s="24" t="n">
        <v>-0.00861468362386847</v>
      </c>
      <c r="D3523" s="24" t="n">
        <v>0.0811177367571718</v>
      </c>
      <c r="E3523" s="24" t="n">
        <v>0.549935301765969</v>
      </c>
      <c r="F3523" s="24" t="n">
        <v>0.946810571555909</v>
      </c>
      <c r="G3523" s="24" t="s">
        <v>61</v>
      </c>
    </row>
    <row r="3524" customFormat="false" ht="13.8" hidden="false" customHeight="false" outlineLevel="0" collapsed="false">
      <c r="A3524" s="24" t="s">
        <v>3119</v>
      </c>
      <c r="B3524" s="24" t="n">
        <v>1046.22433276293</v>
      </c>
      <c r="C3524" s="24" t="n">
        <v>-0.00862765942992589</v>
      </c>
      <c r="D3524" s="24" t="n">
        <v>0.059107468678213</v>
      </c>
      <c r="E3524" s="24" t="n">
        <v>0.594868803688722</v>
      </c>
      <c r="F3524" s="24" t="n">
        <v>0.949807989472457</v>
      </c>
      <c r="G3524" s="24" t="s">
        <v>61</v>
      </c>
    </row>
    <row r="3525" customFormat="false" ht="13.8" hidden="false" customHeight="false" outlineLevel="0" collapsed="false">
      <c r="A3525" s="24" t="s">
        <v>4694</v>
      </c>
      <c r="B3525" s="24" t="n">
        <v>137.011223945395</v>
      </c>
      <c r="C3525" s="24" t="n">
        <v>-0.00862893727207098</v>
      </c>
      <c r="D3525" s="24" t="n">
        <v>0.0920451905014212</v>
      </c>
      <c r="E3525" s="24" t="n">
        <v>0.551998172486901</v>
      </c>
      <c r="F3525" s="24" t="n">
        <v>0.946810571555909</v>
      </c>
      <c r="G3525" s="24" t="s">
        <v>61</v>
      </c>
    </row>
    <row r="3526" customFormat="false" ht="13.8" hidden="false" customHeight="false" outlineLevel="0" collapsed="false">
      <c r="A3526" s="24" t="s">
        <v>4070</v>
      </c>
      <c r="B3526" s="24" t="n">
        <v>5.39041326618814</v>
      </c>
      <c r="C3526" s="24" t="n">
        <v>-0.00864339611120035</v>
      </c>
      <c r="D3526" s="24" t="n">
        <v>0.152485522373406</v>
      </c>
      <c r="E3526" s="24" t="n">
        <v>0.573580783225559</v>
      </c>
      <c r="F3526" s="24" t="n">
        <v>0.949057484442165</v>
      </c>
      <c r="G3526" s="24" t="s">
        <v>61</v>
      </c>
    </row>
    <row r="3527" customFormat="false" ht="13.8" hidden="false" customHeight="false" outlineLevel="0" collapsed="false">
      <c r="A3527" s="24" t="s">
        <v>1681</v>
      </c>
      <c r="B3527" s="24" t="n">
        <v>24.0039598098391</v>
      </c>
      <c r="C3527" s="24" t="n">
        <v>-0.00866654288724946</v>
      </c>
      <c r="D3527" s="24" t="n">
        <v>0.0861080636649283</v>
      </c>
      <c r="E3527" s="24" t="n">
        <v>0.548179233188392</v>
      </c>
      <c r="F3527" s="24" t="n">
        <v>0.946810571555909</v>
      </c>
      <c r="G3527" s="24" t="s">
        <v>61</v>
      </c>
    </row>
    <row r="3528" customFormat="false" ht="13.8" hidden="false" customHeight="false" outlineLevel="0" collapsed="false">
      <c r="A3528" s="24" t="s">
        <v>2761</v>
      </c>
      <c r="B3528" s="24" t="n">
        <v>0.336265020208807</v>
      </c>
      <c r="C3528" s="24" t="n">
        <v>-0.00868656425064934</v>
      </c>
      <c r="D3528" s="24" t="n">
        <v>0.209505382306155</v>
      </c>
      <c r="E3528" s="24" t="n">
        <v>0.510145885550137</v>
      </c>
      <c r="F3528" s="24" t="n">
        <v>0.945677943720267</v>
      </c>
      <c r="G3528" s="24" t="s">
        <v>61</v>
      </c>
    </row>
    <row r="3529" customFormat="false" ht="13.8" hidden="false" customHeight="false" outlineLevel="0" collapsed="false">
      <c r="A3529" s="24" t="s">
        <v>2760</v>
      </c>
      <c r="B3529" s="24" t="n">
        <v>0.336265020208807</v>
      </c>
      <c r="C3529" s="24" t="n">
        <v>-0.00868656425064934</v>
      </c>
      <c r="D3529" s="24" t="n">
        <v>0.209505382306156</v>
      </c>
      <c r="E3529" s="24" t="n">
        <v>0.510145885550137</v>
      </c>
      <c r="F3529" s="24" t="n">
        <v>0.945677943720267</v>
      </c>
      <c r="G3529" s="24" t="s">
        <v>61</v>
      </c>
    </row>
    <row r="3530" customFormat="false" ht="13.8" hidden="false" customHeight="false" outlineLevel="0" collapsed="false">
      <c r="A3530" s="24" t="s">
        <v>3904</v>
      </c>
      <c r="B3530" s="24" t="n">
        <v>290.460976897004</v>
      </c>
      <c r="C3530" s="24" t="n">
        <v>-0.00872863951374308</v>
      </c>
      <c r="D3530" s="24" t="n">
        <v>0.0686590767444388</v>
      </c>
      <c r="E3530" s="24" t="n">
        <v>0.556040199270448</v>
      </c>
      <c r="F3530" s="24" t="n">
        <v>0.947354373985158</v>
      </c>
      <c r="G3530" s="24" t="s">
        <v>61</v>
      </c>
    </row>
    <row r="3531" customFormat="false" ht="13.8" hidden="false" customHeight="false" outlineLevel="0" collapsed="false">
      <c r="A3531" s="24" t="s">
        <v>3221</v>
      </c>
      <c r="B3531" s="24" t="n">
        <v>1214.03530358821</v>
      </c>
      <c r="C3531" s="24" t="n">
        <v>-0.00873315575457338</v>
      </c>
      <c r="D3531" s="24" t="n">
        <v>0.0531942685819085</v>
      </c>
      <c r="E3531" s="24" t="n">
        <v>0.639352640368932</v>
      </c>
      <c r="F3531" s="24" t="n">
        <v>0.958833958638287</v>
      </c>
      <c r="G3531" s="24" t="s">
        <v>61</v>
      </c>
    </row>
    <row r="3532" customFormat="false" ht="13.8" hidden="false" customHeight="false" outlineLevel="0" collapsed="false">
      <c r="A3532" s="24" t="s">
        <v>3212</v>
      </c>
      <c r="B3532" s="24" t="n">
        <v>8032.85503279187</v>
      </c>
      <c r="C3532" s="24" t="n">
        <v>-0.00874490268912039</v>
      </c>
      <c r="D3532" s="24" t="n">
        <v>0.0523493620073466</v>
      </c>
      <c r="E3532" s="24" t="n">
        <v>0.647784043208381</v>
      </c>
      <c r="F3532" s="24" t="n">
        <v>0.958833958638287</v>
      </c>
      <c r="G3532" s="24" t="s">
        <v>61</v>
      </c>
    </row>
    <row r="3533" customFormat="false" ht="13.8" hidden="false" customHeight="false" outlineLevel="0" collapsed="false">
      <c r="A3533" s="24" t="s">
        <v>4415</v>
      </c>
      <c r="B3533" s="24" t="n">
        <v>335.736687277364</v>
      </c>
      <c r="C3533" s="24" t="n">
        <v>-0.00875591217110414</v>
      </c>
      <c r="D3533" s="24" t="n">
        <v>0.0659894319075581</v>
      </c>
      <c r="E3533" s="24" t="n">
        <v>0.56117458552816</v>
      </c>
      <c r="F3533" s="24" t="n">
        <v>0.947406051220869</v>
      </c>
      <c r="G3533" s="24" t="s">
        <v>61</v>
      </c>
    </row>
    <row r="3534" customFormat="false" ht="13.8" hidden="false" customHeight="false" outlineLevel="0" collapsed="false">
      <c r="A3534" s="24" t="s">
        <v>4635</v>
      </c>
      <c r="B3534" s="24" t="n">
        <v>3259.13662985847</v>
      </c>
      <c r="C3534" s="24" t="n">
        <v>-0.00875934425418358</v>
      </c>
      <c r="D3534" s="24" t="n">
        <v>0.0757707311395075</v>
      </c>
      <c r="E3534" s="24" t="n">
        <v>0.545945071581701</v>
      </c>
      <c r="F3534" s="24" t="n">
        <v>0.946810571555909</v>
      </c>
      <c r="G3534" s="24" t="s">
        <v>61</v>
      </c>
    </row>
    <row r="3535" customFormat="false" ht="13.8" hidden="false" customHeight="false" outlineLevel="0" collapsed="false">
      <c r="A3535" s="24" t="s">
        <v>579</v>
      </c>
      <c r="B3535" s="24" t="n">
        <v>7185.2573723287</v>
      </c>
      <c r="C3535" s="24" t="n">
        <v>-0.00876521740315591</v>
      </c>
      <c r="D3535" s="24" t="n">
        <v>0.0542656058682446</v>
      </c>
      <c r="E3535" s="24" t="n">
        <v>0.62750627135568</v>
      </c>
      <c r="F3535" s="24" t="n">
        <v>0.954867417883305</v>
      </c>
      <c r="G3535" s="24" t="s">
        <v>61</v>
      </c>
    </row>
    <row r="3536" customFormat="false" ht="13.8" hidden="false" customHeight="false" outlineLevel="0" collapsed="false">
      <c r="A3536" s="24" t="s">
        <v>3363</v>
      </c>
      <c r="B3536" s="24" t="n">
        <v>1939.65983201544</v>
      </c>
      <c r="C3536" s="24" t="n">
        <v>-0.00877065953823349</v>
      </c>
      <c r="D3536" s="24" t="n">
        <v>0.0522720123640036</v>
      </c>
      <c r="E3536" s="24" t="n">
        <v>0.647699405891782</v>
      </c>
      <c r="F3536" s="24" t="n">
        <v>0.958833958638287</v>
      </c>
      <c r="G3536" s="24" t="s">
        <v>61</v>
      </c>
    </row>
    <row r="3537" customFormat="false" ht="13.8" hidden="false" customHeight="false" outlineLevel="0" collapsed="false">
      <c r="A3537" s="24" t="s">
        <v>2921</v>
      </c>
      <c r="B3537" s="24" t="n">
        <v>3137.95036728256</v>
      </c>
      <c r="C3537" s="24" t="n">
        <v>-0.00880467901119547</v>
      </c>
      <c r="D3537" s="24" t="n">
        <v>0.0515411654123092</v>
      </c>
      <c r="E3537" s="24" t="n">
        <v>0.654367497161104</v>
      </c>
      <c r="F3537" s="24" t="n">
        <v>0.959841849153455</v>
      </c>
      <c r="G3537" s="24" t="s">
        <v>61</v>
      </c>
    </row>
    <row r="3538" customFormat="false" ht="13.8" hidden="false" customHeight="false" outlineLevel="0" collapsed="false">
      <c r="A3538" s="24" t="s">
        <v>3703</v>
      </c>
      <c r="B3538" s="24" t="n">
        <v>1.37762776305958</v>
      </c>
      <c r="C3538" s="24" t="n">
        <v>-0.00882724311377838</v>
      </c>
      <c r="D3538" s="24" t="n">
        <v>0.159404284798482</v>
      </c>
      <c r="E3538" s="24" t="n">
        <v>0.562926154106479</v>
      </c>
      <c r="F3538" s="24" t="n">
        <v>0.947406051220869</v>
      </c>
      <c r="G3538" s="24" t="s">
        <v>61</v>
      </c>
    </row>
    <row r="3539" customFormat="false" ht="13.8" hidden="false" customHeight="false" outlineLevel="0" collapsed="false">
      <c r="A3539" s="24" t="s">
        <v>4378</v>
      </c>
      <c r="B3539" s="24" t="n">
        <v>314.502121684213</v>
      </c>
      <c r="C3539" s="24" t="n">
        <v>-0.0088329296302564</v>
      </c>
      <c r="D3539" s="24" t="n">
        <v>0.072619621818846</v>
      </c>
      <c r="E3539" s="24" t="n">
        <v>0.54581038850622</v>
      </c>
      <c r="F3539" s="24" t="n">
        <v>0.946810571555909</v>
      </c>
      <c r="G3539" s="24" t="s">
        <v>61</v>
      </c>
    </row>
    <row r="3540" customFormat="false" ht="13.8" hidden="false" customHeight="false" outlineLevel="0" collapsed="false">
      <c r="A3540" s="24" t="s">
        <v>2698</v>
      </c>
      <c r="B3540" s="24" t="n">
        <v>139.113719351673</v>
      </c>
      <c r="C3540" s="24" t="n">
        <v>-0.00884767784723824</v>
      </c>
      <c r="D3540" s="24" t="n">
        <v>0.0829248351194758</v>
      </c>
      <c r="E3540" s="24" t="n">
        <v>0.54027684217321</v>
      </c>
      <c r="F3540" s="24" t="n">
        <v>0.946810571555909</v>
      </c>
      <c r="G3540" s="24" t="s">
        <v>61</v>
      </c>
    </row>
    <row r="3541" customFormat="false" ht="13.8" hidden="false" customHeight="false" outlineLevel="0" collapsed="false">
      <c r="A3541" s="24" t="s">
        <v>2989</v>
      </c>
      <c r="B3541" s="24" t="n">
        <v>16.6564173278604</v>
      </c>
      <c r="C3541" s="24" t="n">
        <v>-0.00885286657992217</v>
      </c>
      <c r="D3541" s="24" t="n">
        <v>0.118305422974874</v>
      </c>
      <c r="E3541" s="24" t="n">
        <v>0.559977401329697</v>
      </c>
      <c r="F3541" s="24" t="n">
        <v>0.947406051220869</v>
      </c>
      <c r="G3541" s="24" t="s">
        <v>61</v>
      </c>
    </row>
    <row r="3542" customFormat="false" ht="13.8" hidden="false" customHeight="false" outlineLevel="0" collapsed="false">
      <c r="A3542" s="24" t="s">
        <v>1678</v>
      </c>
      <c r="B3542" s="24" t="n">
        <v>1584.69712342482</v>
      </c>
      <c r="C3542" s="24" t="n">
        <v>-0.00886088648017253</v>
      </c>
      <c r="D3542" s="24" t="n">
        <v>0.0543056244287584</v>
      </c>
      <c r="E3542" s="24" t="n">
        <v>0.623663990419583</v>
      </c>
      <c r="F3542" s="24" t="n">
        <v>0.953002343255187</v>
      </c>
      <c r="G3542" s="24" t="s">
        <v>61</v>
      </c>
    </row>
    <row r="3543" customFormat="false" ht="13.8" hidden="false" customHeight="false" outlineLevel="0" collapsed="false">
      <c r="A3543" s="24" t="s">
        <v>3840</v>
      </c>
      <c r="B3543" s="24" t="n">
        <v>12825.129042908</v>
      </c>
      <c r="C3543" s="24" t="n">
        <v>-0.00886240128964552</v>
      </c>
      <c r="D3543" s="24" t="n">
        <v>0.0571404387532045</v>
      </c>
      <c r="E3543" s="24" t="n">
        <v>0.599269715219306</v>
      </c>
      <c r="F3543" s="24" t="n">
        <v>0.949807989472457</v>
      </c>
      <c r="G3543" s="24" t="s">
        <v>61</v>
      </c>
    </row>
    <row r="3544" customFormat="false" ht="13.8" hidden="false" customHeight="false" outlineLevel="0" collapsed="false">
      <c r="A3544" s="24" t="s">
        <v>4398</v>
      </c>
      <c r="B3544" s="24" t="n">
        <v>8504.57789677017</v>
      </c>
      <c r="C3544" s="24" t="n">
        <v>-0.00886262443672219</v>
      </c>
      <c r="D3544" s="24" t="n">
        <v>0.0768860259180225</v>
      </c>
      <c r="E3544" s="24" t="n">
        <v>0.541086541355278</v>
      </c>
      <c r="F3544" s="24" t="n">
        <v>0.946810571555909</v>
      </c>
      <c r="G3544" s="24" t="s">
        <v>61</v>
      </c>
    </row>
    <row r="3545" customFormat="false" ht="13.8" hidden="false" customHeight="false" outlineLevel="0" collapsed="false">
      <c r="A3545" s="24" t="s">
        <v>4260</v>
      </c>
      <c r="B3545" s="24" t="n">
        <v>8.84844907216231</v>
      </c>
      <c r="C3545" s="24" t="n">
        <v>-0.00887625970383978</v>
      </c>
      <c r="D3545" s="24" t="n">
        <v>0.120731702512753</v>
      </c>
      <c r="E3545" s="24" t="n">
        <v>0.560444869624076</v>
      </c>
      <c r="F3545" s="24" t="n">
        <v>0.947406051220869</v>
      </c>
      <c r="G3545" s="24" t="s">
        <v>61</v>
      </c>
    </row>
    <row r="3546" customFormat="false" ht="13.8" hidden="false" customHeight="false" outlineLevel="0" collapsed="false">
      <c r="A3546" s="24" t="s">
        <v>4287</v>
      </c>
      <c r="B3546" s="24" t="n">
        <v>464.058593306027</v>
      </c>
      <c r="C3546" s="24" t="n">
        <v>-0.00889717183882525</v>
      </c>
      <c r="D3546" s="24" t="n">
        <v>0.0963950710638698</v>
      </c>
      <c r="E3546" s="24" t="n">
        <v>0.543304462574238</v>
      </c>
      <c r="F3546" s="24" t="n">
        <v>0.946810571555909</v>
      </c>
      <c r="G3546" s="24" t="s">
        <v>61</v>
      </c>
    </row>
    <row r="3547" customFormat="false" ht="13.8" hidden="false" customHeight="false" outlineLevel="0" collapsed="false">
      <c r="A3547" s="24" t="s">
        <v>1268</v>
      </c>
      <c r="B3547" s="24" t="n">
        <v>60072.9012814391</v>
      </c>
      <c r="C3547" s="24" t="n">
        <v>-0.00891202561982581</v>
      </c>
      <c r="D3547" s="24" t="n">
        <v>0.0552518285389588</v>
      </c>
      <c r="E3547" s="24" t="n">
        <v>0.612990820864604</v>
      </c>
      <c r="F3547" s="24" t="n">
        <v>0.949807989472457</v>
      </c>
      <c r="G3547" s="24" t="s">
        <v>61</v>
      </c>
    </row>
    <row r="3548" customFormat="false" ht="13.8" hidden="false" customHeight="false" outlineLevel="0" collapsed="false">
      <c r="A3548" s="24" t="s">
        <v>69</v>
      </c>
      <c r="B3548" s="24" t="n">
        <v>573.646029172112</v>
      </c>
      <c r="C3548" s="24" t="n">
        <v>-0.00892200550126192</v>
      </c>
      <c r="D3548" s="24" t="n">
        <v>0.0784210119899295</v>
      </c>
      <c r="E3548" s="24" t="n">
        <v>0.53798841429765</v>
      </c>
      <c r="F3548" s="24" t="n">
        <v>0.946810571555909</v>
      </c>
      <c r="G3548" s="24" t="s">
        <v>61</v>
      </c>
    </row>
    <row r="3549" customFormat="false" ht="13.8" hidden="false" customHeight="false" outlineLevel="0" collapsed="false">
      <c r="A3549" s="24" t="s">
        <v>3768</v>
      </c>
      <c r="B3549" s="24" t="n">
        <v>1.64076580668605</v>
      </c>
      <c r="C3549" s="24" t="n">
        <v>-0.00892813739519357</v>
      </c>
      <c r="D3549" s="24" t="n">
        <v>0.146396963884907</v>
      </c>
      <c r="E3549" s="24" t="n">
        <v>0.564158069360944</v>
      </c>
      <c r="F3549" s="24" t="n">
        <v>0.948018884951883</v>
      </c>
      <c r="G3549" s="24" t="s">
        <v>61</v>
      </c>
    </row>
    <row r="3550" customFormat="false" ht="13.8" hidden="false" customHeight="false" outlineLevel="0" collapsed="false">
      <c r="A3550" s="24" t="s">
        <v>2991</v>
      </c>
      <c r="B3550" s="24" t="n">
        <v>235.400103007479</v>
      </c>
      <c r="C3550" s="24" t="n">
        <v>-0.00893584345384521</v>
      </c>
      <c r="D3550" s="24" t="n">
        <v>0.0603708445660352</v>
      </c>
      <c r="E3550" s="24" t="n">
        <v>0.576047833300743</v>
      </c>
      <c r="F3550" s="24" t="n">
        <v>0.949057484442165</v>
      </c>
      <c r="G3550" s="24" t="s">
        <v>61</v>
      </c>
    </row>
    <row r="3551" customFormat="false" ht="13.8" hidden="false" customHeight="false" outlineLevel="0" collapsed="false">
      <c r="A3551" s="24" t="s">
        <v>1018</v>
      </c>
      <c r="B3551" s="24" t="n">
        <v>12042.0576543264</v>
      </c>
      <c r="C3551" s="24" t="n">
        <v>-0.0089361542822948</v>
      </c>
      <c r="D3551" s="24" t="n">
        <v>0.0495612545082132</v>
      </c>
      <c r="E3551" s="24" t="n">
        <v>0.671017804606024</v>
      </c>
      <c r="F3551" s="24" t="n">
        <v>0.964746745231076</v>
      </c>
      <c r="G3551" s="24" t="s">
        <v>61</v>
      </c>
    </row>
    <row r="3552" customFormat="false" ht="13.8" hidden="false" customHeight="false" outlineLevel="0" collapsed="false">
      <c r="A3552" s="24" t="s">
        <v>757</v>
      </c>
      <c r="B3552" s="24" t="n">
        <v>282.163297129417</v>
      </c>
      <c r="C3552" s="24" t="n">
        <v>-0.00893722526851116</v>
      </c>
      <c r="D3552" s="24" t="n">
        <v>0.0635953728535526</v>
      </c>
      <c r="E3552" s="24" t="n">
        <v>0.561723456334945</v>
      </c>
      <c r="F3552" s="24" t="n">
        <v>0.947406051220869</v>
      </c>
      <c r="G3552" s="24" t="s">
        <v>61</v>
      </c>
    </row>
    <row r="3553" customFormat="false" ht="13.8" hidden="false" customHeight="false" outlineLevel="0" collapsed="false">
      <c r="A3553" s="24" t="s">
        <v>2887</v>
      </c>
      <c r="B3553" s="24" t="n">
        <v>0.516472162452445</v>
      </c>
      <c r="C3553" s="24" t="n">
        <v>-0.00894985989676991</v>
      </c>
      <c r="D3553" s="24" t="n">
        <v>0.210232753279013</v>
      </c>
      <c r="E3553" s="24" t="n">
        <v>0.498923110779008</v>
      </c>
      <c r="F3553" s="24" t="n">
        <v>0.945677943720267</v>
      </c>
      <c r="G3553" s="24" t="s">
        <v>61</v>
      </c>
    </row>
    <row r="3554" customFormat="false" ht="13.8" hidden="false" customHeight="false" outlineLevel="0" collapsed="false">
      <c r="A3554" s="24" t="s">
        <v>3609</v>
      </c>
      <c r="B3554" s="24" t="n">
        <v>5603.26723732043</v>
      </c>
      <c r="C3554" s="24" t="n">
        <v>-0.00895808646306284</v>
      </c>
      <c r="D3554" s="24" t="n">
        <v>0.0718394565848509</v>
      </c>
      <c r="E3554" s="24" t="n">
        <v>0.541781803052769</v>
      </c>
      <c r="F3554" s="24" t="n">
        <v>0.946810571555909</v>
      </c>
      <c r="G3554" s="24" t="s">
        <v>61</v>
      </c>
    </row>
    <row r="3555" customFormat="false" ht="13.8" hidden="false" customHeight="false" outlineLevel="0" collapsed="false">
      <c r="A3555" s="24" t="s">
        <v>4528</v>
      </c>
      <c r="B3555" s="24" t="n">
        <v>1194.59347170442</v>
      </c>
      <c r="C3555" s="24" t="n">
        <v>-0.0089951643047143</v>
      </c>
      <c r="D3555" s="24" t="n">
        <v>0.0645662208885605</v>
      </c>
      <c r="E3555" s="24" t="n">
        <v>0.556134084225811</v>
      </c>
      <c r="F3555" s="24" t="n">
        <v>0.947354373985158</v>
      </c>
      <c r="G3555" s="24" t="s">
        <v>61</v>
      </c>
    </row>
    <row r="3556" customFormat="false" ht="13.8" hidden="false" customHeight="false" outlineLevel="0" collapsed="false">
      <c r="A3556" s="24" t="s">
        <v>2791</v>
      </c>
      <c r="B3556" s="24" t="n">
        <v>0.926551022803044</v>
      </c>
      <c r="C3556" s="24" t="n">
        <v>-0.008996219647106</v>
      </c>
      <c r="D3556" s="24" t="n">
        <v>0.207885294511983</v>
      </c>
      <c r="E3556" s="24" t="n">
        <v>0.500694153377542</v>
      </c>
      <c r="F3556" s="24" t="n">
        <v>0.945677943720267</v>
      </c>
      <c r="G3556" s="24" t="s">
        <v>61</v>
      </c>
    </row>
    <row r="3557" customFormat="false" ht="13.8" hidden="false" customHeight="false" outlineLevel="0" collapsed="false">
      <c r="A3557" s="24" t="s">
        <v>1370</v>
      </c>
      <c r="B3557" s="24" t="n">
        <v>872.278197594125</v>
      </c>
      <c r="C3557" s="24" t="n">
        <v>-0.00900587516545069</v>
      </c>
      <c r="D3557" s="24" t="n">
        <v>0.0486691800189866</v>
      </c>
      <c r="E3557" s="24" t="n">
        <v>0.677665233203863</v>
      </c>
      <c r="F3557" s="24" t="n">
        <v>0.964906449880162</v>
      </c>
      <c r="G3557" s="24" t="s">
        <v>61</v>
      </c>
    </row>
    <row r="3558" customFormat="false" ht="13.8" hidden="false" customHeight="false" outlineLevel="0" collapsed="false">
      <c r="A3558" s="24" t="s">
        <v>2783</v>
      </c>
      <c r="B3558" s="24" t="n">
        <v>797.123139125141</v>
      </c>
      <c r="C3558" s="24" t="n">
        <v>-0.00902706223721652</v>
      </c>
      <c r="D3558" s="24" t="n">
        <v>0.051714372020062</v>
      </c>
      <c r="E3558" s="24" t="n">
        <v>0.644772154250549</v>
      </c>
      <c r="F3558" s="24" t="n">
        <v>0.958833958638287</v>
      </c>
      <c r="G3558" s="24" t="s">
        <v>61</v>
      </c>
    </row>
    <row r="3559" customFormat="false" ht="13.8" hidden="false" customHeight="false" outlineLevel="0" collapsed="false">
      <c r="A3559" s="24" t="s">
        <v>808</v>
      </c>
      <c r="B3559" s="24" t="n">
        <v>54716.9930475056</v>
      </c>
      <c r="C3559" s="24" t="n">
        <v>-0.00903513121068322</v>
      </c>
      <c r="D3559" s="24" t="n">
        <v>0.0519015785915492</v>
      </c>
      <c r="E3559" s="24" t="n">
        <v>0.642451085656234</v>
      </c>
      <c r="F3559" s="24" t="n">
        <v>0.958833958638287</v>
      </c>
      <c r="G3559" s="24" t="s">
        <v>61</v>
      </c>
    </row>
    <row r="3560" customFormat="false" ht="13.8" hidden="false" customHeight="false" outlineLevel="0" collapsed="false">
      <c r="A3560" s="24" t="s">
        <v>4126</v>
      </c>
      <c r="B3560" s="24" t="n">
        <v>348.52846696144</v>
      </c>
      <c r="C3560" s="24" t="n">
        <v>-0.0090455887322023</v>
      </c>
      <c r="D3560" s="24" t="n">
        <v>0.0900545116729785</v>
      </c>
      <c r="E3560" s="24" t="n">
        <v>0.533912963496234</v>
      </c>
      <c r="F3560" s="24" t="n">
        <v>0.945677943720267</v>
      </c>
      <c r="G3560" s="24" t="s">
        <v>61</v>
      </c>
    </row>
    <row r="3561" customFormat="false" ht="13.8" hidden="false" customHeight="false" outlineLevel="0" collapsed="false">
      <c r="A3561" s="24" t="s">
        <v>699</v>
      </c>
      <c r="B3561" s="24" t="n">
        <v>419.867651811915</v>
      </c>
      <c r="C3561" s="24" t="n">
        <v>-0.00905312380322947</v>
      </c>
      <c r="D3561" s="24" t="n">
        <v>0.0696798714949859</v>
      </c>
      <c r="E3561" s="24" t="n">
        <v>0.541338209639771</v>
      </c>
      <c r="F3561" s="24" t="n">
        <v>0.946810571555909</v>
      </c>
      <c r="G3561" s="24" t="s">
        <v>61</v>
      </c>
    </row>
    <row r="3562" customFormat="false" ht="13.8" hidden="false" customHeight="false" outlineLevel="0" collapsed="false">
      <c r="A3562" s="24" t="s">
        <v>4794</v>
      </c>
      <c r="B3562" s="24" t="n">
        <v>72.7551203365618</v>
      </c>
      <c r="C3562" s="24" t="n">
        <v>-0.00906652983249244</v>
      </c>
      <c r="D3562" s="24" t="n">
        <v>0.112381389914628</v>
      </c>
      <c r="E3562" s="24" t="n">
        <v>0.547460370153228</v>
      </c>
      <c r="F3562" s="24" t="n">
        <v>0.946810571555909</v>
      </c>
      <c r="G3562" s="24" t="s">
        <v>61</v>
      </c>
    </row>
    <row r="3563" customFormat="false" ht="13.8" hidden="false" customHeight="false" outlineLevel="0" collapsed="false">
      <c r="A3563" s="24" t="s">
        <v>589</v>
      </c>
      <c r="B3563" s="24" t="n">
        <v>404.49916373009</v>
      </c>
      <c r="C3563" s="24" t="n">
        <v>-0.00907407698517942</v>
      </c>
      <c r="D3563" s="24" t="n">
        <v>0.0582196665983038</v>
      </c>
      <c r="E3563" s="24" t="n">
        <v>0.583772004392134</v>
      </c>
      <c r="F3563" s="24" t="n">
        <v>0.949807989472457</v>
      </c>
      <c r="G3563" s="24" t="s">
        <v>61</v>
      </c>
    </row>
    <row r="3564" customFormat="false" ht="13.8" hidden="false" customHeight="false" outlineLevel="0" collapsed="false">
      <c r="A3564" s="24" t="s">
        <v>3167</v>
      </c>
      <c r="B3564" s="24" t="n">
        <v>13.6762768439603</v>
      </c>
      <c r="C3564" s="24" t="n">
        <v>-0.00908341735718991</v>
      </c>
      <c r="D3564" s="24" t="n">
        <v>0.0880377598847486</v>
      </c>
      <c r="E3564" s="24" t="n">
        <v>0.531634267006042</v>
      </c>
      <c r="F3564" s="24" t="n">
        <v>0.945677943720267</v>
      </c>
      <c r="G3564" s="24" t="s">
        <v>61</v>
      </c>
    </row>
    <row r="3565" customFormat="false" ht="13.8" hidden="false" customHeight="false" outlineLevel="0" collapsed="false">
      <c r="A3565" s="24" t="s">
        <v>4418</v>
      </c>
      <c r="B3565" s="24" t="n">
        <v>44.9830544394046</v>
      </c>
      <c r="C3565" s="24" t="n">
        <v>-0.00908755719162321</v>
      </c>
      <c r="D3565" s="24" t="n">
        <v>0.088387167225954</v>
      </c>
      <c r="E3565" s="24" t="n">
        <v>0.531582695194037</v>
      </c>
      <c r="F3565" s="24" t="n">
        <v>0.945677943720267</v>
      </c>
      <c r="G3565" s="24" t="s">
        <v>61</v>
      </c>
    </row>
    <row r="3566" customFormat="false" ht="13.8" hidden="false" customHeight="false" outlineLevel="0" collapsed="false">
      <c r="A3566" s="24" t="s">
        <v>3586</v>
      </c>
      <c r="B3566" s="24" t="n">
        <v>5580.677211464</v>
      </c>
      <c r="C3566" s="24" t="n">
        <v>-0.00911577292767519</v>
      </c>
      <c r="D3566" s="24" t="n">
        <v>0.0650120454574073</v>
      </c>
      <c r="E3566" s="24" t="n">
        <v>0.550085284647787</v>
      </c>
      <c r="F3566" s="24" t="n">
        <v>0.946810571555909</v>
      </c>
      <c r="G3566" s="24" t="s">
        <v>61</v>
      </c>
    </row>
    <row r="3567" customFormat="false" ht="13.8" hidden="false" customHeight="false" outlineLevel="0" collapsed="false">
      <c r="A3567" s="24" t="s">
        <v>4615</v>
      </c>
      <c r="B3567" s="24" t="n">
        <v>16411.7034204897</v>
      </c>
      <c r="C3567" s="24" t="n">
        <v>-0.00911904524734055</v>
      </c>
      <c r="D3567" s="24" t="n">
        <v>0.0638411702006781</v>
      </c>
      <c r="E3567" s="24" t="n">
        <v>0.553888143712103</v>
      </c>
      <c r="F3567" s="24" t="n">
        <v>0.947354373985158</v>
      </c>
      <c r="G3567" s="24" t="s">
        <v>61</v>
      </c>
    </row>
    <row r="3568" customFormat="false" ht="13.8" hidden="false" customHeight="false" outlineLevel="0" collapsed="false">
      <c r="A3568" s="24" t="s">
        <v>3671</v>
      </c>
      <c r="B3568" s="24" t="n">
        <v>5278.88682531899</v>
      </c>
      <c r="C3568" s="24" t="n">
        <v>-0.0091536782930928</v>
      </c>
      <c r="D3568" s="24" t="n">
        <v>0.0739193769107113</v>
      </c>
      <c r="E3568" s="24" t="n">
        <v>0.531711578747003</v>
      </c>
      <c r="F3568" s="24" t="n">
        <v>0.945677943720267</v>
      </c>
      <c r="G3568" s="24" t="s">
        <v>61</v>
      </c>
    </row>
    <row r="3569" customFormat="false" ht="13.8" hidden="false" customHeight="false" outlineLevel="0" collapsed="false">
      <c r="A3569" s="24" t="s">
        <v>1166</v>
      </c>
      <c r="B3569" s="24" t="n">
        <v>14.2580458041937</v>
      </c>
      <c r="C3569" s="24" t="n">
        <v>-0.00915979023155292</v>
      </c>
      <c r="D3569" s="24" t="n">
        <v>0.124973960168338</v>
      </c>
      <c r="E3569" s="24" t="n">
        <v>0.551336631275876</v>
      </c>
      <c r="F3569" s="24" t="n">
        <v>0.946810571555909</v>
      </c>
      <c r="G3569" s="24" t="s">
        <v>61</v>
      </c>
    </row>
    <row r="3570" customFormat="false" ht="13.8" hidden="false" customHeight="false" outlineLevel="0" collapsed="false">
      <c r="A3570" s="24" t="s">
        <v>4599</v>
      </c>
      <c r="B3570" s="24" t="n">
        <v>5576.45277357707</v>
      </c>
      <c r="C3570" s="24" t="n">
        <v>-0.00917262547970542</v>
      </c>
      <c r="D3570" s="24" t="n">
        <v>0.0819678917536467</v>
      </c>
      <c r="E3570" s="24" t="n">
        <v>0.527179718641928</v>
      </c>
      <c r="F3570" s="24" t="n">
        <v>0.945677943720267</v>
      </c>
      <c r="G3570" s="24" t="s">
        <v>61</v>
      </c>
    </row>
    <row r="3571" customFormat="false" ht="13.8" hidden="false" customHeight="false" outlineLevel="0" collapsed="false">
      <c r="A3571" s="24" t="s">
        <v>4116</v>
      </c>
      <c r="B3571" s="24" t="n">
        <v>4242.39039055895</v>
      </c>
      <c r="C3571" s="24" t="n">
        <v>-0.00917351795867583</v>
      </c>
      <c r="D3571" s="24" t="n">
        <v>0.065960503867733</v>
      </c>
      <c r="E3571" s="24" t="n">
        <v>0.545066635302747</v>
      </c>
      <c r="F3571" s="24" t="n">
        <v>0.946810571555909</v>
      </c>
      <c r="G3571" s="24" t="s">
        <v>61</v>
      </c>
    </row>
    <row r="3572" customFormat="false" ht="13.8" hidden="false" customHeight="false" outlineLevel="0" collapsed="false">
      <c r="A3572" s="24" t="s">
        <v>3296</v>
      </c>
      <c r="B3572" s="24" t="n">
        <v>1.60574750680031</v>
      </c>
      <c r="C3572" s="24" t="n">
        <v>-0.00917500610205425</v>
      </c>
      <c r="D3572" s="24" t="n">
        <v>0.177966220786496</v>
      </c>
      <c r="E3572" s="24" t="n">
        <v>0.533506788444211</v>
      </c>
      <c r="F3572" s="24" t="n">
        <v>0.945677943720267</v>
      </c>
      <c r="G3572" s="24" t="s">
        <v>61</v>
      </c>
    </row>
    <row r="3573" customFormat="false" ht="13.8" hidden="false" customHeight="false" outlineLevel="0" collapsed="false">
      <c r="A3573" s="24" t="s">
        <v>1460</v>
      </c>
      <c r="B3573" s="24" t="n">
        <v>1417.57246928369</v>
      </c>
      <c r="C3573" s="24" t="n">
        <v>-0.00917723665314595</v>
      </c>
      <c r="D3573" s="24" t="n">
        <v>0.0527748266290336</v>
      </c>
      <c r="E3573" s="24" t="n">
        <v>0.628068607188834</v>
      </c>
      <c r="F3573" s="24" t="n">
        <v>0.955041474967657</v>
      </c>
      <c r="G3573" s="24" t="s">
        <v>61</v>
      </c>
    </row>
    <row r="3574" customFormat="false" ht="13.8" hidden="false" customHeight="false" outlineLevel="0" collapsed="false">
      <c r="A3574" s="24" t="s">
        <v>1669</v>
      </c>
      <c r="B3574" s="24" t="n">
        <v>8054.54100865749</v>
      </c>
      <c r="C3574" s="24" t="n">
        <v>-0.00918920720074978</v>
      </c>
      <c r="D3574" s="24" t="n">
        <v>0.0626588090363416</v>
      </c>
      <c r="E3574" s="24" t="n">
        <v>0.555790089642619</v>
      </c>
      <c r="F3574" s="24" t="n">
        <v>0.947354373985158</v>
      </c>
      <c r="G3574" s="24" t="s">
        <v>61</v>
      </c>
    </row>
    <row r="3575" customFormat="false" ht="13.8" hidden="false" customHeight="false" outlineLevel="0" collapsed="false">
      <c r="A3575" s="24" t="s">
        <v>1012</v>
      </c>
      <c r="B3575" s="24" t="n">
        <v>33.5595391114729</v>
      </c>
      <c r="C3575" s="24" t="n">
        <v>-0.00919974267481586</v>
      </c>
      <c r="D3575" s="24" t="n">
        <v>0.0885568433630911</v>
      </c>
      <c r="E3575" s="24" t="n">
        <v>0.527125209597047</v>
      </c>
      <c r="F3575" s="24" t="n">
        <v>0.945677943720267</v>
      </c>
      <c r="G3575" s="24" t="s">
        <v>61</v>
      </c>
    </row>
    <row r="3576" customFormat="false" ht="13.8" hidden="false" customHeight="false" outlineLevel="0" collapsed="false">
      <c r="A3576" s="24" t="s">
        <v>4087</v>
      </c>
      <c r="B3576" s="24" t="n">
        <v>53.7716010433566</v>
      </c>
      <c r="C3576" s="24" t="n">
        <v>-0.00920754017494011</v>
      </c>
      <c r="D3576" s="24" t="n">
        <v>0.0741963230164787</v>
      </c>
      <c r="E3576" s="24" t="n">
        <v>0.529336692922529</v>
      </c>
      <c r="F3576" s="24" t="n">
        <v>0.945677943720267</v>
      </c>
      <c r="G3576" s="24" t="s">
        <v>61</v>
      </c>
    </row>
    <row r="3577" customFormat="false" ht="13.8" hidden="false" customHeight="false" outlineLevel="0" collapsed="false">
      <c r="A3577" s="24" t="s">
        <v>1631</v>
      </c>
      <c r="B3577" s="24" t="n">
        <v>2192.12045084809</v>
      </c>
      <c r="C3577" s="24" t="n">
        <v>-0.00921218194055703</v>
      </c>
      <c r="D3577" s="24" t="n">
        <v>0.0553037043425874</v>
      </c>
      <c r="E3577" s="24" t="n">
        <v>0.601704722278098</v>
      </c>
      <c r="F3577" s="24" t="n">
        <v>0.949807989472457</v>
      </c>
      <c r="G3577" s="24" t="s">
        <v>61</v>
      </c>
    </row>
    <row r="3578" customFormat="false" ht="13.8" hidden="false" customHeight="false" outlineLevel="0" collapsed="false">
      <c r="A3578" s="24" t="s">
        <v>2672</v>
      </c>
      <c r="B3578" s="24" t="n">
        <v>4998.54872087495</v>
      </c>
      <c r="C3578" s="24" t="n">
        <v>-0.00921394158952612</v>
      </c>
      <c r="D3578" s="24" t="n">
        <v>0.0773938524549131</v>
      </c>
      <c r="E3578" s="24" t="n">
        <v>0.526802182216391</v>
      </c>
      <c r="F3578" s="24" t="n">
        <v>0.945677943720267</v>
      </c>
      <c r="G3578" s="24" t="s">
        <v>61</v>
      </c>
    </row>
    <row r="3579" customFormat="false" ht="13.8" hidden="false" customHeight="false" outlineLevel="0" collapsed="false">
      <c r="A3579" s="24" t="s">
        <v>1433</v>
      </c>
      <c r="B3579" s="24" t="n">
        <v>141.047124283387</v>
      </c>
      <c r="C3579" s="24" t="n">
        <v>-0.00923069865241171</v>
      </c>
      <c r="D3579" s="24" t="n">
        <v>0.0774548227731004</v>
      </c>
      <c r="E3579" s="24" t="n">
        <v>0.526111414709002</v>
      </c>
      <c r="F3579" s="24" t="n">
        <v>0.945677943720267</v>
      </c>
      <c r="G3579" s="24" t="s">
        <v>61</v>
      </c>
    </row>
    <row r="3580" customFormat="false" ht="13.8" hidden="false" customHeight="false" outlineLevel="0" collapsed="false">
      <c r="A3580" s="24" t="s">
        <v>4355</v>
      </c>
      <c r="B3580" s="24" t="n">
        <v>76.5846922325299</v>
      </c>
      <c r="C3580" s="24" t="n">
        <v>-0.00924066086827496</v>
      </c>
      <c r="D3580" s="24" t="n">
        <v>0.0919832995222854</v>
      </c>
      <c r="E3580" s="24" t="n">
        <v>0.526914190137447</v>
      </c>
      <c r="F3580" s="24" t="n">
        <v>0.945677943720267</v>
      </c>
      <c r="G3580" s="24" t="s">
        <v>61</v>
      </c>
    </row>
    <row r="3581" customFormat="false" ht="13.8" hidden="false" customHeight="false" outlineLevel="0" collapsed="false">
      <c r="A3581" s="24" t="s">
        <v>3497</v>
      </c>
      <c r="B3581" s="24" t="n">
        <v>7.00371917936426</v>
      </c>
      <c r="C3581" s="24" t="n">
        <v>-0.00925141850562687</v>
      </c>
      <c r="D3581" s="24" t="n">
        <v>0.113841992074755</v>
      </c>
      <c r="E3581" s="24" t="n">
        <v>0.541055369965122</v>
      </c>
      <c r="F3581" s="24" t="n">
        <v>0.946810571555909</v>
      </c>
      <c r="G3581" s="24" t="s">
        <v>61</v>
      </c>
    </row>
    <row r="3582" customFormat="false" ht="13.8" hidden="false" customHeight="false" outlineLevel="0" collapsed="false">
      <c r="A3582" s="24" t="s">
        <v>203</v>
      </c>
      <c r="B3582" s="24" t="n">
        <v>5850.02906784037</v>
      </c>
      <c r="C3582" s="24" t="n">
        <v>-0.00926072177149198</v>
      </c>
      <c r="D3582" s="24" t="n">
        <v>0.0715093871772444</v>
      </c>
      <c r="E3582" s="24" t="n">
        <v>0.530383743884713</v>
      </c>
      <c r="F3582" s="24" t="n">
        <v>0.945677943720267</v>
      </c>
      <c r="G3582" s="24" t="s">
        <v>61</v>
      </c>
    </row>
    <row r="3583" customFormat="false" ht="13.8" hidden="false" customHeight="false" outlineLevel="0" collapsed="false">
      <c r="A3583" s="24" t="s">
        <v>276</v>
      </c>
      <c r="B3583" s="24" t="n">
        <v>7813.27718127028</v>
      </c>
      <c r="C3583" s="24" t="n">
        <v>-0.00926707651694353</v>
      </c>
      <c r="D3583" s="24" t="n">
        <v>0.064905994789373</v>
      </c>
      <c r="E3583" s="24" t="n">
        <v>0.544675627281513</v>
      </c>
      <c r="F3583" s="24" t="n">
        <v>0.946810571555909</v>
      </c>
      <c r="G3583" s="24" t="s">
        <v>61</v>
      </c>
    </row>
    <row r="3584" customFormat="false" ht="13.8" hidden="false" customHeight="false" outlineLevel="0" collapsed="false">
      <c r="A3584" s="24" t="s">
        <v>4622</v>
      </c>
      <c r="B3584" s="24" t="n">
        <v>2709.33689987939</v>
      </c>
      <c r="C3584" s="24" t="n">
        <v>-0.00926933319879481</v>
      </c>
      <c r="D3584" s="24" t="n">
        <v>0.0779756613648061</v>
      </c>
      <c r="E3584" s="24" t="n">
        <v>0.524343669309381</v>
      </c>
      <c r="F3584" s="24" t="n">
        <v>0.945677943720267</v>
      </c>
      <c r="G3584" s="24" t="s">
        <v>61</v>
      </c>
    </row>
    <row r="3585" customFormat="false" ht="13.8" hidden="false" customHeight="false" outlineLevel="0" collapsed="false">
      <c r="A3585" s="24" t="s">
        <v>2500</v>
      </c>
      <c r="B3585" s="24" t="n">
        <v>12.3460562151464</v>
      </c>
      <c r="C3585" s="24" t="n">
        <v>-0.00927103310874793</v>
      </c>
      <c r="D3585" s="24" t="n">
        <v>0.0737995184313075</v>
      </c>
      <c r="E3585" s="24" t="n">
        <v>0.527244679684657</v>
      </c>
      <c r="F3585" s="24" t="n">
        <v>0.945677943720267</v>
      </c>
      <c r="G3585" s="24" t="s">
        <v>61</v>
      </c>
    </row>
    <row r="3586" customFormat="false" ht="13.8" hidden="false" customHeight="false" outlineLevel="0" collapsed="false">
      <c r="A3586" s="24" t="s">
        <v>1895</v>
      </c>
      <c r="B3586" s="24" t="n">
        <v>7229.05315367121</v>
      </c>
      <c r="C3586" s="24" t="n">
        <v>-0.00927292328123748</v>
      </c>
      <c r="D3586" s="24" t="n">
        <v>0.0518560058475772</v>
      </c>
      <c r="E3586" s="24" t="n">
        <v>0.634748315604718</v>
      </c>
      <c r="F3586" s="24" t="n">
        <v>0.958833958638287</v>
      </c>
      <c r="G3586" s="24" t="s">
        <v>61</v>
      </c>
    </row>
    <row r="3587" customFormat="false" ht="13.8" hidden="false" customHeight="false" outlineLevel="0" collapsed="false">
      <c r="A3587" s="24" t="s">
        <v>4286</v>
      </c>
      <c r="B3587" s="24" t="n">
        <v>234.430621232415</v>
      </c>
      <c r="C3587" s="24" t="n">
        <v>-0.00929275367547461</v>
      </c>
      <c r="D3587" s="24" t="n">
        <v>0.07170937768394</v>
      </c>
      <c r="E3587" s="24" t="n">
        <v>0.528869040719445</v>
      </c>
      <c r="F3587" s="24" t="n">
        <v>0.945677943720267</v>
      </c>
      <c r="G3587" s="24" t="s">
        <v>61</v>
      </c>
    </row>
    <row r="3588" customFormat="false" ht="13.8" hidden="false" customHeight="false" outlineLevel="0" collapsed="false">
      <c r="A3588" s="24" t="s">
        <v>2794</v>
      </c>
      <c r="B3588" s="24" t="n">
        <v>0.373627800232007</v>
      </c>
      <c r="C3588" s="24" t="n">
        <v>-0.00929790352781157</v>
      </c>
      <c r="D3588" s="24" t="n">
        <v>0.211554329298516</v>
      </c>
      <c r="E3588" s="24" t="n">
        <v>0.483953070049127</v>
      </c>
      <c r="F3588" s="24" t="n">
        <v>0.945677943720267</v>
      </c>
      <c r="G3588" s="24" t="s">
        <v>61</v>
      </c>
    </row>
    <row r="3589" customFormat="false" ht="13.8" hidden="false" customHeight="false" outlineLevel="0" collapsed="false">
      <c r="A3589" s="24" t="s">
        <v>3310</v>
      </c>
      <c r="B3589" s="24" t="n">
        <v>355.732335629231</v>
      </c>
      <c r="C3589" s="24" t="n">
        <v>-0.0093031307280092</v>
      </c>
      <c r="D3589" s="24" t="n">
        <v>0.0607137925460454</v>
      </c>
      <c r="E3589" s="24" t="n">
        <v>0.560545757319258</v>
      </c>
      <c r="F3589" s="24" t="n">
        <v>0.947406051220869</v>
      </c>
      <c r="G3589" s="24" t="s">
        <v>61</v>
      </c>
    </row>
    <row r="3590" customFormat="false" ht="13.8" hidden="false" customHeight="false" outlineLevel="0" collapsed="false">
      <c r="A3590" s="24" t="s">
        <v>1201</v>
      </c>
      <c r="B3590" s="24" t="n">
        <v>1144.85554970187</v>
      </c>
      <c r="C3590" s="24" t="n">
        <v>-0.00931003635034331</v>
      </c>
      <c r="D3590" s="24" t="n">
        <v>0.0551354685812327</v>
      </c>
      <c r="E3590" s="24" t="n">
        <v>0.599750956160856</v>
      </c>
      <c r="F3590" s="24" t="n">
        <v>0.949807989472457</v>
      </c>
      <c r="G3590" s="24" t="s">
        <v>61</v>
      </c>
    </row>
    <row r="3591" customFormat="false" ht="13.8" hidden="false" customHeight="false" outlineLevel="0" collapsed="false">
      <c r="A3591" s="24" t="s">
        <v>4267</v>
      </c>
      <c r="B3591" s="24" t="n">
        <v>174.879476856728</v>
      </c>
      <c r="C3591" s="24" t="n">
        <v>-0.00931600561124788</v>
      </c>
      <c r="D3591" s="24" t="n">
        <v>0.0664633993970924</v>
      </c>
      <c r="E3591" s="24" t="n">
        <v>0.538272876415152</v>
      </c>
      <c r="F3591" s="24" t="n">
        <v>0.946810571555909</v>
      </c>
      <c r="G3591" s="24" t="s">
        <v>61</v>
      </c>
    </row>
    <row r="3592" customFormat="false" ht="13.8" hidden="false" customHeight="false" outlineLevel="0" collapsed="false">
      <c r="A3592" s="24" t="s">
        <v>3329</v>
      </c>
      <c r="B3592" s="24" t="n">
        <v>2159.30032138222</v>
      </c>
      <c r="C3592" s="24" t="n">
        <v>-0.0093166966930853</v>
      </c>
      <c r="D3592" s="24" t="n">
        <v>0.0665140599734963</v>
      </c>
      <c r="E3592" s="24" t="n">
        <v>0.53811202313161</v>
      </c>
      <c r="F3592" s="24" t="n">
        <v>0.946810571555909</v>
      </c>
      <c r="G3592" s="24" t="s">
        <v>61</v>
      </c>
    </row>
    <row r="3593" customFormat="false" ht="13.8" hidden="false" customHeight="false" outlineLevel="0" collapsed="false">
      <c r="A3593" s="24" t="s">
        <v>136</v>
      </c>
      <c r="B3593" s="24" t="n">
        <v>6.61163424616183</v>
      </c>
      <c r="C3593" s="24" t="n">
        <v>-0.00933003917209618</v>
      </c>
      <c r="D3593" s="24" t="n">
        <v>0.151539951312193</v>
      </c>
      <c r="E3593" s="24" t="n">
        <v>0.547479387184401</v>
      </c>
      <c r="F3593" s="24" t="n">
        <v>0.946810571555909</v>
      </c>
      <c r="G3593" s="24" t="s">
        <v>61</v>
      </c>
    </row>
    <row r="3594" customFormat="false" ht="13.8" hidden="false" customHeight="false" outlineLevel="0" collapsed="false">
      <c r="A3594" s="24" t="s">
        <v>4209</v>
      </c>
      <c r="B3594" s="24" t="n">
        <v>453.892049601707</v>
      </c>
      <c r="C3594" s="24" t="n">
        <v>-0.00933165837349677</v>
      </c>
      <c r="D3594" s="24" t="n">
        <v>0.0615058886469884</v>
      </c>
      <c r="E3594" s="24" t="n">
        <v>0.555575568567562</v>
      </c>
      <c r="F3594" s="24" t="n">
        <v>0.947354373985158</v>
      </c>
      <c r="G3594" s="24" t="s">
        <v>61</v>
      </c>
    </row>
    <row r="3595" customFormat="false" ht="13.8" hidden="false" customHeight="false" outlineLevel="0" collapsed="false">
      <c r="A3595" s="24" t="s">
        <v>4036</v>
      </c>
      <c r="B3595" s="24" t="n">
        <v>62.1554778985073</v>
      </c>
      <c r="C3595" s="24" t="n">
        <v>-0.00933368701351842</v>
      </c>
      <c r="D3595" s="24" t="n">
        <v>0.0701893193154325</v>
      </c>
      <c r="E3595" s="24" t="n">
        <v>0.529608031754565</v>
      </c>
      <c r="F3595" s="24" t="n">
        <v>0.945677943720267</v>
      </c>
      <c r="G3595" s="24" t="s">
        <v>61</v>
      </c>
    </row>
    <row r="3596" customFormat="false" ht="13.8" hidden="false" customHeight="false" outlineLevel="0" collapsed="false">
      <c r="A3596" s="24" t="s">
        <v>4397</v>
      </c>
      <c r="B3596" s="24" t="n">
        <v>9184.58022211653</v>
      </c>
      <c r="C3596" s="24" t="n">
        <v>-0.00933515013567654</v>
      </c>
      <c r="D3596" s="24" t="n">
        <v>0.072662559014551</v>
      </c>
      <c r="E3596" s="24" t="n">
        <v>0.526010783526295</v>
      </c>
      <c r="F3596" s="24" t="n">
        <v>0.945677943720267</v>
      </c>
      <c r="G3596" s="24" t="s">
        <v>61</v>
      </c>
    </row>
    <row r="3597" customFormat="false" ht="13.8" hidden="false" customHeight="false" outlineLevel="0" collapsed="false">
      <c r="A3597" s="24" t="s">
        <v>3483</v>
      </c>
      <c r="B3597" s="24" t="n">
        <v>1.09955081519272</v>
      </c>
      <c r="C3597" s="24" t="n">
        <v>-0.00934856972977386</v>
      </c>
      <c r="D3597" s="24" t="n">
        <v>0.171218551705385</v>
      </c>
      <c r="E3597" s="24" t="n">
        <v>0.533966030679251</v>
      </c>
      <c r="F3597" s="24" t="n">
        <v>0.945677943720267</v>
      </c>
      <c r="G3597" s="24" t="s">
        <v>61</v>
      </c>
    </row>
    <row r="3598" customFormat="false" ht="13.8" hidden="false" customHeight="false" outlineLevel="0" collapsed="false">
      <c r="A3598" s="24" t="s">
        <v>4405</v>
      </c>
      <c r="B3598" s="24" t="n">
        <v>77.5366229057424</v>
      </c>
      <c r="C3598" s="24" t="n">
        <v>-0.009375602013306</v>
      </c>
      <c r="D3598" s="24" t="n">
        <v>0.105328960672258</v>
      </c>
      <c r="E3598" s="24" t="n">
        <v>0.530038484582015</v>
      </c>
      <c r="F3598" s="24" t="n">
        <v>0.945677943720267</v>
      </c>
      <c r="G3598" s="24" t="s">
        <v>61</v>
      </c>
    </row>
    <row r="3599" customFormat="false" ht="13.8" hidden="false" customHeight="false" outlineLevel="0" collapsed="false">
      <c r="A3599" s="24" t="s">
        <v>3475</v>
      </c>
      <c r="B3599" s="24" t="n">
        <v>366.641774254684</v>
      </c>
      <c r="C3599" s="24" t="n">
        <v>-0.00938075008607762</v>
      </c>
      <c r="D3599" s="24" t="n">
        <v>0.0802663600884782</v>
      </c>
      <c r="E3599" s="24" t="n">
        <v>0.519208653300634</v>
      </c>
      <c r="F3599" s="24" t="n">
        <v>0.945677943720267</v>
      </c>
      <c r="G3599" s="24" t="s">
        <v>61</v>
      </c>
    </row>
    <row r="3600" customFormat="false" ht="13.8" hidden="false" customHeight="false" outlineLevel="0" collapsed="false">
      <c r="A3600" s="24" t="s">
        <v>3324</v>
      </c>
      <c r="B3600" s="24" t="n">
        <v>1415.64853111231</v>
      </c>
      <c r="C3600" s="24" t="n">
        <v>-0.0093811290754432</v>
      </c>
      <c r="D3600" s="24" t="n">
        <v>0.0704245756333856</v>
      </c>
      <c r="E3600" s="24" t="n">
        <v>0.527402622353618</v>
      </c>
      <c r="F3600" s="24" t="n">
        <v>0.945677943720267</v>
      </c>
      <c r="G3600" s="24" t="s">
        <v>61</v>
      </c>
    </row>
    <row r="3601" customFormat="false" ht="13.8" hidden="false" customHeight="false" outlineLevel="0" collapsed="false">
      <c r="A3601" s="24" t="s">
        <v>4558</v>
      </c>
      <c r="B3601" s="24" t="n">
        <v>540.165840796208</v>
      </c>
      <c r="C3601" s="24" t="n">
        <v>-0.00938186203578957</v>
      </c>
      <c r="D3601" s="24" t="n">
        <v>0.0703608526013857</v>
      </c>
      <c r="E3601" s="24" t="n">
        <v>0.527479435867186</v>
      </c>
      <c r="F3601" s="24" t="n">
        <v>0.945677943720267</v>
      </c>
      <c r="G3601" s="24" t="s">
        <v>61</v>
      </c>
    </row>
    <row r="3602" customFormat="false" ht="13.8" hidden="false" customHeight="false" outlineLevel="0" collapsed="false">
      <c r="A3602" s="24" t="s">
        <v>3921</v>
      </c>
      <c r="B3602" s="24" t="n">
        <v>43.0989956377935</v>
      </c>
      <c r="C3602" s="24" t="n">
        <v>-0.00938812635944453</v>
      </c>
      <c r="D3602" s="24" t="n">
        <v>0.0722014493911709</v>
      </c>
      <c r="E3602" s="24" t="n">
        <v>0.524545008669534</v>
      </c>
      <c r="F3602" s="24" t="n">
        <v>0.945677943720267</v>
      </c>
      <c r="G3602" s="24" t="s">
        <v>61</v>
      </c>
    </row>
    <row r="3603" customFormat="false" ht="13.8" hidden="false" customHeight="false" outlineLevel="0" collapsed="false">
      <c r="A3603" s="24" t="s">
        <v>3182</v>
      </c>
      <c r="B3603" s="24" t="n">
        <v>28749.1261118319</v>
      </c>
      <c r="C3603" s="24" t="n">
        <v>-0.00939589325734743</v>
      </c>
      <c r="D3603" s="24" t="n">
        <v>0.0720944838873108</v>
      </c>
      <c r="E3603" s="24" t="n">
        <v>0.524385772623462</v>
      </c>
      <c r="F3603" s="24" t="n">
        <v>0.945677943720267</v>
      </c>
      <c r="G3603" s="24" t="s">
        <v>61</v>
      </c>
    </row>
    <row r="3604" customFormat="false" ht="13.8" hidden="false" customHeight="false" outlineLevel="0" collapsed="false">
      <c r="A3604" s="24" t="s">
        <v>3348</v>
      </c>
      <c r="B3604" s="24" t="n">
        <v>60.6657949062978</v>
      </c>
      <c r="C3604" s="24" t="n">
        <v>-0.00941400824531436</v>
      </c>
      <c r="D3604" s="24" t="n">
        <v>0.110457300497683</v>
      </c>
      <c r="E3604" s="24" t="n">
        <v>0.532227735757213</v>
      </c>
      <c r="F3604" s="24" t="n">
        <v>0.945677943720267</v>
      </c>
      <c r="G3604" s="24" t="s">
        <v>61</v>
      </c>
    </row>
    <row r="3605" customFormat="false" ht="13.8" hidden="false" customHeight="false" outlineLevel="0" collapsed="false">
      <c r="A3605" s="24" t="s">
        <v>3543</v>
      </c>
      <c r="B3605" s="24" t="n">
        <v>33.8348006307358</v>
      </c>
      <c r="C3605" s="24" t="n">
        <v>-0.0094172320527884</v>
      </c>
      <c r="D3605" s="24" t="n">
        <v>0.0762667419028737</v>
      </c>
      <c r="E3605" s="24" t="n">
        <v>0.519527610979706</v>
      </c>
      <c r="F3605" s="24" t="n">
        <v>0.945677943720267</v>
      </c>
      <c r="G3605" s="24" t="s">
        <v>61</v>
      </c>
    </row>
    <row r="3606" customFormat="false" ht="13.8" hidden="false" customHeight="false" outlineLevel="0" collapsed="false">
      <c r="A3606" s="24" t="s">
        <v>3861</v>
      </c>
      <c r="B3606" s="24" t="n">
        <v>1583.61914154843</v>
      </c>
      <c r="C3606" s="24" t="n">
        <v>-0.009426651844635</v>
      </c>
      <c r="D3606" s="24" t="n">
        <v>0.0472379522275524</v>
      </c>
      <c r="E3606" s="24" t="n">
        <v>0.677282649915564</v>
      </c>
      <c r="F3606" s="24" t="n">
        <v>0.964906449880162</v>
      </c>
      <c r="G3606" s="24" t="s">
        <v>61</v>
      </c>
    </row>
    <row r="3607" customFormat="false" ht="13.8" hidden="false" customHeight="false" outlineLevel="0" collapsed="false">
      <c r="A3607" s="24" t="s">
        <v>4645</v>
      </c>
      <c r="B3607" s="24" t="n">
        <v>3.92904696191935</v>
      </c>
      <c r="C3607" s="24" t="n">
        <v>-0.00943657757946076</v>
      </c>
      <c r="D3607" s="24" t="n">
        <v>0.138816861715832</v>
      </c>
      <c r="E3607" s="24" t="n">
        <v>0.544851774136217</v>
      </c>
      <c r="F3607" s="24" t="n">
        <v>0.946810571555909</v>
      </c>
      <c r="G3607" s="24" t="s">
        <v>61</v>
      </c>
    </row>
    <row r="3608" customFormat="false" ht="13.8" hidden="false" customHeight="false" outlineLevel="0" collapsed="false">
      <c r="A3608" s="24" t="s">
        <v>2845</v>
      </c>
      <c r="B3608" s="24" t="n">
        <v>236.561324185241</v>
      </c>
      <c r="C3608" s="24" t="n">
        <v>-0.00946584233994771</v>
      </c>
      <c r="D3608" s="24" t="n">
        <v>0.0714986709921161</v>
      </c>
      <c r="E3608" s="24" t="n">
        <v>0.522527392165247</v>
      </c>
      <c r="F3608" s="24" t="n">
        <v>0.945677943720267</v>
      </c>
      <c r="G3608" s="24" t="s">
        <v>61</v>
      </c>
    </row>
    <row r="3609" customFormat="false" ht="13.8" hidden="false" customHeight="false" outlineLevel="0" collapsed="false">
      <c r="A3609" s="24" t="s">
        <v>3103</v>
      </c>
      <c r="B3609" s="24" t="n">
        <v>11.7320366539794</v>
      </c>
      <c r="C3609" s="24" t="n">
        <v>-0.00948441209763509</v>
      </c>
      <c r="D3609" s="24" t="n">
        <v>0.131650130279073</v>
      </c>
      <c r="E3609" s="24" t="n">
        <v>0.541442716166858</v>
      </c>
      <c r="F3609" s="24" t="n">
        <v>0.946810571555909</v>
      </c>
      <c r="G3609" s="24" t="s">
        <v>61</v>
      </c>
    </row>
    <row r="3610" customFormat="false" ht="13.8" hidden="false" customHeight="false" outlineLevel="0" collapsed="false">
      <c r="A3610" s="24" t="s">
        <v>4060</v>
      </c>
      <c r="B3610" s="24" t="n">
        <v>2.37299816260542</v>
      </c>
      <c r="C3610" s="24" t="n">
        <v>-0.00948672226264753</v>
      </c>
      <c r="D3610" s="24" t="n">
        <v>0.180510335116473</v>
      </c>
      <c r="E3610" s="24" t="n">
        <v>0.5191608761521</v>
      </c>
      <c r="F3610" s="24" t="n">
        <v>0.945677943720267</v>
      </c>
      <c r="G3610" s="24" t="s">
        <v>61</v>
      </c>
    </row>
    <row r="3611" customFormat="false" ht="13.8" hidden="false" customHeight="false" outlineLevel="0" collapsed="false">
      <c r="A3611" s="24" t="s">
        <v>4661</v>
      </c>
      <c r="B3611" s="24" t="n">
        <v>307.551009519959</v>
      </c>
      <c r="C3611" s="24" t="n">
        <v>-0.00949625872730288</v>
      </c>
      <c r="D3611" s="24" t="n">
        <v>0.075831900098203</v>
      </c>
      <c r="E3611" s="24" t="n">
        <v>0.516784270599324</v>
      </c>
      <c r="F3611" s="24" t="n">
        <v>0.945677943720267</v>
      </c>
      <c r="G3611" s="24" t="s">
        <v>61</v>
      </c>
    </row>
    <row r="3612" customFormat="false" ht="13.8" hidden="false" customHeight="false" outlineLevel="0" collapsed="false">
      <c r="A3612" s="24" t="s">
        <v>2803</v>
      </c>
      <c r="B3612" s="24" t="n">
        <v>183.355558511549</v>
      </c>
      <c r="C3612" s="24" t="n">
        <v>-0.00951309336340684</v>
      </c>
      <c r="D3612" s="24" t="n">
        <v>0.0593827147457811</v>
      </c>
      <c r="E3612" s="24" t="n">
        <v>0.560316248562556</v>
      </c>
      <c r="F3612" s="24" t="n">
        <v>0.947406051220869</v>
      </c>
      <c r="G3612" s="24" t="s">
        <v>61</v>
      </c>
    </row>
    <row r="3613" customFormat="false" ht="13.8" hidden="false" customHeight="false" outlineLevel="0" collapsed="false">
      <c r="A3613" s="24" t="s">
        <v>1047</v>
      </c>
      <c r="B3613" s="24" t="n">
        <v>361.796859429828</v>
      </c>
      <c r="C3613" s="24" t="n">
        <v>-0.00953424129525584</v>
      </c>
      <c r="D3613" s="24" t="n">
        <v>0.0773283392208799</v>
      </c>
      <c r="E3613" s="24" t="n">
        <v>0.514372851757058</v>
      </c>
      <c r="F3613" s="24" t="n">
        <v>0.945677943720267</v>
      </c>
      <c r="G3613" s="24" t="s">
        <v>61</v>
      </c>
    </row>
    <row r="3614" customFormat="false" ht="13.8" hidden="false" customHeight="false" outlineLevel="0" collapsed="false">
      <c r="A3614" s="24" t="s">
        <v>4395</v>
      </c>
      <c r="B3614" s="24" t="n">
        <v>4571.23187845285</v>
      </c>
      <c r="C3614" s="24" t="n">
        <v>-0.00959600922171188</v>
      </c>
      <c r="D3614" s="24" t="n">
        <v>0.0723464661980712</v>
      </c>
      <c r="E3614" s="24" t="n">
        <v>0.51644180037327</v>
      </c>
      <c r="F3614" s="24" t="n">
        <v>0.945677943720267</v>
      </c>
      <c r="G3614" s="24" t="s">
        <v>61</v>
      </c>
    </row>
    <row r="3615" customFormat="false" ht="13.8" hidden="false" customHeight="false" outlineLevel="0" collapsed="false">
      <c r="A3615" s="24" t="s">
        <v>3600</v>
      </c>
      <c r="B3615" s="24" t="n">
        <v>25.4040962282418</v>
      </c>
      <c r="C3615" s="24" t="n">
        <v>-0.00960687330330734</v>
      </c>
      <c r="D3615" s="24" t="n">
        <v>0.119626861957791</v>
      </c>
      <c r="E3615" s="24" t="n">
        <v>0.530892764418311</v>
      </c>
      <c r="F3615" s="24" t="n">
        <v>0.945677943720267</v>
      </c>
      <c r="G3615" s="24" t="s">
        <v>61</v>
      </c>
    </row>
    <row r="3616" customFormat="false" ht="13.8" hidden="false" customHeight="false" outlineLevel="0" collapsed="false">
      <c r="A3616" s="24" t="s">
        <v>3248</v>
      </c>
      <c r="B3616" s="24" t="n">
        <v>245.311643296839</v>
      </c>
      <c r="C3616" s="24" t="n">
        <v>-0.00961626443607704</v>
      </c>
      <c r="D3616" s="24" t="n">
        <v>0.0529654503065788</v>
      </c>
      <c r="E3616" s="24" t="n">
        <v>0.610841409777396</v>
      </c>
      <c r="F3616" s="24" t="n">
        <v>0.949807989472457</v>
      </c>
      <c r="G3616" s="24" t="s">
        <v>61</v>
      </c>
    </row>
    <row r="3617" customFormat="false" ht="13.8" hidden="false" customHeight="false" outlineLevel="0" collapsed="false">
      <c r="A3617" s="24" t="s">
        <v>4562</v>
      </c>
      <c r="B3617" s="24" t="n">
        <v>11735.0096653625</v>
      </c>
      <c r="C3617" s="24" t="n">
        <v>-0.00962830223240334</v>
      </c>
      <c r="D3617" s="24" t="n">
        <v>0.0780122910285992</v>
      </c>
      <c r="E3617" s="24" t="n">
        <v>0.510419369955169</v>
      </c>
      <c r="F3617" s="24" t="n">
        <v>0.945677943720267</v>
      </c>
      <c r="G3617" s="24" t="s">
        <v>61</v>
      </c>
    </row>
    <row r="3618" customFormat="false" ht="13.8" hidden="false" customHeight="false" outlineLevel="0" collapsed="false">
      <c r="A3618" s="24" t="s">
        <v>3928</v>
      </c>
      <c r="B3618" s="24" t="n">
        <v>492.097870190715</v>
      </c>
      <c r="C3618" s="24" t="n">
        <v>-0.00963448558940393</v>
      </c>
      <c r="D3618" s="24" t="n">
        <v>0.0801707137176401</v>
      </c>
      <c r="E3618" s="24" t="n">
        <v>0.5094034406986</v>
      </c>
      <c r="F3618" s="24" t="n">
        <v>0.945677943720267</v>
      </c>
      <c r="G3618" s="24" t="s">
        <v>61</v>
      </c>
    </row>
    <row r="3619" customFormat="false" ht="13.8" hidden="false" customHeight="false" outlineLevel="0" collapsed="false">
      <c r="A3619" s="24" t="s">
        <v>3060</v>
      </c>
      <c r="B3619" s="24" t="n">
        <v>223.626031081612</v>
      </c>
      <c r="C3619" s="24" t="n">
        <v>-0.00963483270673332</v>
      </c>
      <c r="D3619" s="24" t="n">
        <v>0.0567317059953895</v>
      </c>
      <c r="E3619" s="24" t="n">
        <v>0.574496919961132</v>
      </c>
      <c r="F3619" s="24" t="n">
        <v>0.949057484442165</v>
      </c>
      <c r="G3619" s="24" t="s">
        <v>61</v>
      </c>
    </row>
    <row r="3620" customFormat="false" ht="13.8" hidden="false" customHeight="false" outlineLevel="0" collapsed="false">
      <c r="A3620" s="24" t="s">
        <v>4639</v>
      </c>
      <c r="B3620" s="24" t="n">
        <v>2889.64314786455</v>
      </c>
      <c r="C3620" s="24" t="n">
        <v>-0.00963877199940943</v>
      </c>
      <c r="D3620" s="24" t="n">
        <v>0.0733490709214775</v>
      </c>
      <c r="E3620" s="24" t="n">
        <v>0.513626703878494</v>
      </c>
      <c r="F3620" s="24" t="n">
        <v>0.945677943720267</v>
      </c>
      <c r="G3620" s="24" t="s">
        <v>61</v>
      </c>
    </row>
    <row r="3621" customFormat="false" ht="13.8" hidden="false" customHeight="false" outlineLevel="0" collapsed="false">
      <c r="A3621" s="24" t="s">
        <v>499</v>
      </c>
      <c r="B3621" s="24" t="n">
        <v>649.909297902508</v>
      </c>
      <c r="C3621" s="24" t="n">
        <v>-0.00964415077957233</v>
      </c>
      <c r="D3621" s="24" t="n">
        <v>0.113736348917002</v>
      </c>
      <c r="E3621" s="24" t="n">
        <v>0.525543867689358</v>
      </c>
      <c r="F3621" s="24" t="n">
        <v>0.945677943720267</v>
      </c>
      <c r="G3621" s="24" t="s">
        <v>61</v>
      </c>
    </row>
    <row r="3622" customFormat="false" ht="13.8" hidden="false" customHeight="false" outlineLevel="0" collapsed="false">
      <c r="A3622" s="24" t="s">
        <v>2464</v>
      </c>
      <c r="B3622" s="24" t="n">
        <v>0.649212020867594</v>
      </c>
      <c r="C3622" s="24" t="n">
        <v>-0.00966188220268594</v>
      </c>
      <c r="D3622" s="24" t="n">
        <v>0.187880047197295</v>
      </c>
      <c r="E3622" s="24" t="n">
        <v>0.503951570433352</v>
      </c>
      <c r="F3622" s="24" t="n">
        <v>0.945677943720267</v>
      </c>
      <c r="G3622" s="24" t="s">
        <v>61</v>
      </c>
    </row>
    <row r="3623" customFormat="false" ht="13.8" hidden="false" customHeight="false" outlineLevel="0" collapsed="false">
      <c r="A3623" s="24" t="s">
        <v>3579</v>
      </c>
      <c r="B3623" s="24" t="n">
        <v>1086.2664841136</v>
      </c>
      <c r="C3623" s="24" t="n">
        <v>-0.00967805273735859</v>
      </c>
      <c r="D3623" s="24" t="n">
        <v>0.0523385856877302</v>
      </c>
      <c r="E3623" s="24" t="n">
        <v>0.615584425233275</v>
      </c>
      <c r="F3623" s="24" t="n">
        <v>0.949807989472457</v>
      </c>
      <c r="G3623" s="24" t="s">
        <v>61</v>
      </c>
    </row>
    <row r="3624" customFormat="false" ht="13.8" hidden="false" customHeight="false" outlineLevel="0" collapsed="false">
      <c r="A3624" s="24" t="s">
        <v>197</v>
      </c>
      <c r="B3624" s="24" t="n">
        <v>2048.54874601627</v>
      </c>
      <c r="C3624" s="24" t="n">
        <v>-0.00972021551200122</v>
      </c>
      <c r="D3624" s="24" t="n">
        <v>0.128478629045436</v>
      </c>
      <c r="E3624" s="24" t="n">
        <v>0.531244979549286</v>
      </c>
      <c r="F3624" s="24" t="n">
        <v>0.945677943720267</v>
      </c>
      <c r="G3624" s="24" t="s">
        <v>61</v>
      </c>
    </row>
    <row r="3625" customFormat="false" ht="13.8" hidden="false" customHeight="false" outlineLevel="0" collapsed="false">
      <c r="A3625" s="24" t="s">
        <v>4127</v>
      </c>
      <c r="B3625" s="24" t="n">
        <v>5129.32074965867</v>
      </c>
      <c r="C3625" s="24" t="n">
        <v>-0.00972074046642083</v>
      </c>
      <c r="D3625" s="24" t="n">
        <v>0.0755889279001858</v>
      </c>
      <c r="E3625" s="24" t="n">
        <v>0.508420621174762</v>
      </c>
      <c r="F3625" s="24" t="n">
        <v>0.945677943720267</v>
      </c>
      <c r="G3625" s="24" t="s">
        <v>61</v>
      </c>
    </row>
    <row r="3626" customFormat="false" ht="13.8" hidden="false" customHeight="false" outlineLevel="0" collapsed="false">
      <c r="A3626" s="24" t="s">
        <v>1600</v>
      </c>
      <c r="B3626" s="24" t="n">
        <v>374.408163584642</v>
      </c>
      <c r="C3626" s="24" t="n">
        <v>-0.00973155756909981</v>
      </c>
      <c r="D3626" s="24" t="n">
        <v>0.0572373288751717</v>
      </c>
      <c r="E3626" s="24" t="n">
        <v>0.567131528170271</v>
      </c>
      <c r="F3626" s="24" t="n">
        <v>0.948123780440197</v>
      </c>
      <c r="G3626" s="24" t="s">
        <v>61</v>
      </c>
    </row>
    <row r="3627" customFormat="false" ht="13.8" hidden="false" customHeight="false" outlineLevel="0" collapsed="false">
      <c r="A3627" s="24" t="s">
        <v>1083</v>
      </c>
      <c r="B3627" s="24" t="n">
        <v>2453.04663639906</v>
      </c>
      <c r="C3627" s="24" t="n">
        <v>-0.00975849384026117</v>
      </c>
      <c r="D3627" s="24" t="n">
        <v>0.0500551060479188</v>
      </c>
      <c r="E3627" s="24" t="n">
        <v>0.638480328836646</v>
      </c>
      <c r="F3627" s="24" t="n">
        <v>0.958833958638287</v>
      </c>
      <c r="G3627" s="24" t="s">
        <v>61</v>
      </c>
    </row>
    <row r="3628" customFormat="false" ht="13.8" hidden="false" customHeight="false" outlineLevel="0" collapsed="false">
      <c r="A3628" s="24" t="s">
        <v>1002</v>
      </c>
      <c r="B3628" s="24" t="n">
        <v>3906.74036002068</v>
      </c>
      <c r="C3628" s="24" t="n">
        <v>-0.00978113438718652</v>
      </c>
      <c r="D3628" s="24" t="n">
        <v>0.0605608065566732</v>
      </c>
      <c r="E3628" s="24" t="n">
        <v>0.543992866708643</v>
      </c>
      <c r="F3628" s="24" t="n">
        <v>0.946810571555909</v>
      </c>
      <c r="G3628" s="24" t="s">
        <v>61</v>
      </c>
    </row>
    <row r="3629" customFormat="false" ht="13.8" hidden="false" customHeight="false" outlineLevel="0" collapsed="false">
      <c r="A3629" s="24" t="s">
        <v>3328</v>
      </c>
      <c r="B3629" s="24" t="n">
        <v>6724.01444717952</v>
      </c>
      <c r="C3629" s="24" t="n">
        <v>-0.00981865889798068</v>
      </c>
      <c r="D3629" s="24" t="n">
        <v>0.0782787869812321</v>
      </c>
      <c r="E3629" s="24" t="n">
        <v>0.503072688730141</v>
      </c>
      <c r="F3629" s="24" t="n">
        <v>0.945677943720267</v>
      </c>
      <c r="G3629" s="24" t="s">
        <v>61</v>
      </c>
    </row>
    <row r="3630" customFormat="false" ht="13.8" hidden="false" customHeight="false" outlineLevel="0" collapsed="false">
      <c r="A3630" s="24" t="s">
        <v>4228</v>
      </c>
      <c r="B3630" s="24" t="n">
        <v>13.5946021350837</v>
      </c>
      <c r="C3630" s="24" t="n">
        <v>-0.00986258926365259</v>
      </c>
      <c r="D3630" s="24" t="n">
        <v>0.113605933890325</v>
      </c>
      <c r="E3630" s="24" t="n">
        <v>0.517036571872042</v>
      </c>
      <c r="F3630" s="24" t="n">
        <v>0.945677943720267</v>
      </c>
      <c r="G3630" s="24" t="s">
        <v>61</v>
      </c>
    </row>
    <row r="3631" customFormat="false" ht="13.8" hidden="false" customHeight="false" outlineLevel="0" collapsed="false">
      <c r="A3631" s="24" t="s">
        <v>2822</v>
      </c>
      <c r="B3631" s="24" t="n">
        <v>0.410990580255208</v>
      </c>
      <c r="C3631" s="24" t="n">
        <v>-0.00986489774475124</v>
      </c>
      <c r="D3631" s="24" t="n">
        <v>0.213557705864576</v>
      </c>
      <c r="E3631" s="24" t="n">
        <v>0.460783935759821</v>
      </c>
      <c r="F3631" s="24" t="n">
        <v>0.945677943720267</v>
      </c>
      <c r="G3631" s="24" t="s">
        <v>61</v>
      </c>
    </row>
    <row r="3632" customFormat="false" ht="13.8" hidden="false" customHeight="false" outlineLevel="0" collapsed="false">
      <c r="A3632" s="24" t="s">
        <v>3042</v>
      </c>
      <c r="B3632" s="24" t="n">
        <v>568.483175096798</v>
      </c>
      <c r="C3632" s="24" t="n">
        <v>-0.0099050316876052</v>
      </c>
      <c r="D3632" s="24" t="n">
        <v>0.0571166081805624</v>
      </c>
      <c r="E3632" s="24" t="n">
        <v>0.561985287342817</v>
      </c>
      <c r="F3632" s="24" t="n">
        <v>0.947406051220869</v>
      </c>
      <c r="G3632" s="24" t="s">
        <v>61</v>
      </c>
    </row>
    <row r="3633" customFormat="false" ht="13.8" hidden="false" customHeight="false" outlineLevel="0" collapsed="false">
      <c r="A3633" s="24" t="s">
        <v>2622</v>
      </c>
      <c r="B3633" s="24" t="n">
        <v>0.761287546163941</v>
      </c>
      <c r="C3633" s="24" t="n">
        <v>-0.00990582088965809</v>
      </c>
      <c r="D3633" s="24" t="n">
        <v>0.178919237267343</v>
      </c>
      <c r="E3633" s="24" t="n">
        <v>0.50597710085597</v>
      </c>
      <c r="F3633" s="24" t="n">
        <v>0.945677943720267</v>
      </c>
      <c r="G3633" s="24" t="s">
        <v>61</v>
      </c>
    </row>
    <row r="3634" customFormat="false" ht="13.8" hidden="false" customHeight="false" outlineLevel="0" collapsed="false">
      <c r="A3634" s="24" t="s">
        <v>4432</v>
      </c>
      <c r="B3634" s="24" t="n">
        <v>15653.6130968283</v>
      </c>
      <c r="C3634" s="24" t="n">
        <v>-0.00992062601601356</v>
      </c>
      <c r="D3634" s="24" t="n">
        <v>0.07716014205716</v>
      </c>
      <c r="E3634" s="24" t="n">
        <v>0.499841780230974</v>
      </c>
      <c r="F3634" s="24" t="n">
        <v>0.945677943720267</v>
      </c>
      <c r="G3634" s="24" t="s">
        <v>61</v>
      </c>
    </row>
    <row r="3635" customFormat="false" ht="13.8" hidden="false" customHeight="false" outlineLevel="0" collapsed="false">
      <c r="A3635" s="24" t="s">
        <v>4746</v>
      </c>
      <c r="B3635" s="24" t="n">
        <v>22.0119200529105</v>
      </c>
      <c r="C3635" s="24" t="n">
        <v>-0.00992937240390642</v>
      </c>
      <c r="D3635" s="24" t="n">
        <v>0.110400238787709</v>
      </c>
      <c r="E3635" s="24" t="n">
        <v>0.512173211643167</v>
      </c>
      <c r="F3635" s="24" t="n">
        <v>0.945677943720267</v>
      </c>
      <c r="G3635" s="24" t="s">
        <v>61</v>
      </c>
    </row>
    <row r="3636" customFormat="false" ht="13.8" hidden="false" customHeight="false" outlineLevel="0" collapsed="false">
      <c r="A3636" s="24" t="s">
        <v>1742</v>
      </c>
      <c r="B3636" s="24" t="n">
        <v>693.245719933384</v>
      </c>
      <c r="C3636" s="24" t="n">
        <v>-0.00993937861001827</v>
      </c>
      <c r="D3636" s="24" t="n">
        <v>0.0822852894203941</v>
      </c>
      <c r="E3636" s="24" t="n">
        <v>0.497467494142056</v>
      </c>
      <c r="F3636" s="24" t="n">
        <v>0.945677943720267</v>
      </c>
      <c r="G3636" s="24" t="s">
        <v>61</v>
      </c>
    </row>
    <row r="3637" customFormat="false" ht="13.8" hidden="false" customHeight="false" outlineLevel="0" collapsed="false">
      <c r="A3637" s="24" t="s">
        <v>1849</v>
      </c>
      <c r="B3637" s="24" t="n">
        <v>696.578199956836</v>
      </c>
      <c r="C3637" s="24" t="n">
        <v>-0.00994639088367753</v>
      </c>
      <c r="D3637" s="24" t="n">
        <v>0.054330817240864</v>
      </c>
      <c r="E3637" s="24" t="n">
        <v>0.585320392650636</v>
      </c>
      <c r="F3637" s="24" t="n">
        <v>0.949807989472457</v>
      </c>
      <c r="G3637" s="24" t="s">
        <v>61</v>
      </c>
    </row>
    <row r="3638" customFormat="false" ht="13.8" hidden="false" customHeight="false" outlineLevel="0" collapsed="false">
      <c r="A3638" s="24" t="s">
        <v>4322</v>
      </c>
      <c r="B3638" s="24" t="n">
        <v>2984.73301322285</v>
      </c>
      <c r="C3638" s="24" t="n">
        <v>-0.00996315114485475</v>
      </c>
      <c r="D3638" s="24" t="n">
        <v>0.0547808319562831</v>
      </c>
      <c r="E3638" s="24" t="n">
        <v>0.580323608569398</v>
      </c>
      <c r="F3638" s="24" t="n">
        <v>0.949807989472457</v>
      </c>
      <c r="G3638" s="24" t="s">
        <v>61</v>
      </c>
    </row>
    <row r="3639" customFormat="false" ht="13.8" hidden="false" customHeight="false" outlineLevel="0" collapsed="false">
      <c r="A3639" s="24" t="s">
        <v>4556</v>
      </c>
      <c r="B3639" s="24" t="n">
        <v>7.87618534251564</v>
      </c>
      <c r="C3639" s="24" t="n">
        <v>-0.00997366181216745</v>
      </c>
      <c r="D3639" s="24" t="n">
        <v>0.121381848241414</v>
      </c>
      <c r="E3639" s="24" t="n">
        <v>0.517967036798137</v>
      </c>
      <c r="F3639" s="24" t="n">
        <v>0.945677943720267</v>
      </c>
      <c r="G3639" s="24" t="s">
        <v>61</v>
      </c>
    </row>
    <row r="3640" customFormat="false" ht="13.8" hidden="false" customHeight="false" outlineLevel="0" collapsed="false">
      <c r="A3640" s="24" t="s">
        <v>3577</v>
      </c>
      <c r="B3640" s="24" t="n">
        <v>316.302706910121</v>
      </c>
      <c r="C3640" s="24" t="n">
        <v>-0.00998046941998</v>
      </c>
      <c r="D3640" s="24" t="n">
        <v>0.0755690520616319</v>
      </c>
      <c r="E3640" s="24" t="n">
        <v>0.498734639544678</v>
      </c>
      <c r="F3640" s="24" t="n">
        <v>0.945677943720267</v>
      </c>
      <c r="G3640" s="24" t="s">
        <v>61</v>
      </c>
    </row>
    <row r="3641" customFormat="false" ht="13.8" hidden="false" customHeight="false" outlineLevel="0" collapsed="false">
      <c r="A3641" s="24" t="s">
        <v>1114</v>
      </c>
      <c r="B3641" s="24" t="n">
        <v>3079.92199831174</v>
      </c>
      <c r="C3641" s="24" t="n">
        <v>-0.00999143214253788</v>
      </c>
      <c r="D3641" s="24" t="n">
        <v>0.0583012672909154</v>
      </c>
      <c r="E3641" s="24" t="n">
        <v>0.550313025257881</v>
      </c>
      <c r="F3641" s="24" t="n">
        <v>0.946810571555909</v>
      </c>
      <c r="G3641" s="24" t="s">
        <v>61</v>
      </c>
    </row>
    <row r="3642" customFormat="false" ht="13.8" hidden="false" customHeight="false" outlineLevel="0" collapsed="false">
      <c r="A3642" s="24" t="s">
        <v>3771</v>
      </c>
      <c r="B3642" s="24" t="n">
        <v>1852.28557512848</v>
      </c>
      <c r="C3642" s="24" t="n">
        <v>-0.00999932422694817</v>
      </c>
      <c r="D3642" s="24" t="n">
        <v>0.085261178147935</v>
      </c>
      <c r="E3642" s="24" t="n">
        <v>0.495276519967051</v>
      </c>
      <c r="F3642" s="24" t="n">
        <v>0.945677943720267</v>
      </c>
      <c r="G3642" s="24" t="s">
        <v>61</v>
      </c>
    </row>
    <row r="3643" customFormat="false" ht="13.8" hidden="false" customHeight="false" outlineLevel="0" collapsed="false">
      <c r="A3643" s="24" t="s">
        <v>1654</v>
      </c>
      <c r="B3643" s="24" t="n">
        <v>13874.8345779943</v>
      </c>
      <c r="C3643" s="24" t="n">
        <v>-0.0100153551588073</v>
      </c>
      <c r="D3643" s="24" t="n">
        <v>0.0556323908290944</v>
      </c>
      <c r="E3643" s="24" t="n">
        <v>0.570594126973772</v>
      </c>
      <c r="F3643" s="24" t="n">
        <v>0.94823170432325</v>
      </c>
      <c r="G3643" s="24" t="s">
        <v>61</v>
      </c>
    </row>
    <row r="3644" customFormat="false" ht="13.8" hidden="false" customHeight="false" outlineLevel="0" collapsed="false">
      <c r="A3644" s="24" t="s">
        <v>4329</v>
      </c>
      <c r="B3644" s="24" t="n">
        <v>99.2552040252124</v>
      </c>
      <c r="C3644" s="24" t="n">
        <v>-0.0100444448463065</v>
      </c>
      <c r="D3644" s="24" t="n">
        <v>0.0808746101204752</v>
      </c>
      <c r="E3644" s="24" t="n">
        <v>0.493752661680461</v>
      </c>
      <c r="F3644" s="24" t="n">
        <v>0.945677943720267</v>
      </c>
      <c r="G3644" s="24" t="s">
        <v>61</v>
      </c>
    </row>
    <row r="3645" customFormat="false" ht="13.8" hidden="false" customHeight="false" outlineLevel="0" collapsed="false">
      <c r="A3645" s="24" t="s">
        <v>1167</v>
      </c>
      <c r="B3645" s="24" t="n">
        <v>5138.76781872944</v>
      </c>
      <c r="C3645" s="24" t="n">
        <v>-0.0100612197416961</v>
      </c>
      <c r="D3645" s="24" t="n">
        <v>0.0538572447375867</v>
      </c>
      <c r="E3645" s="24" t="n">
        <v>0.586242760512326</v>
      </c>
      <c r="F3645" s="24" t="n">
        <v>0.949807989472457</v>
      </c>
      <c r="G3645" s="24" t="s">
        <v>61</v>
      </c>
    </row>
    <row r="3646" customFormat="false" ht="13.8" hidden="false" customHeight="false" outlineLevel="0" collapsed="false">
      <c r="A3646" s="24" t="s">
        <v>3628</v>
      </c>
      <c r="B3646" s="24" t="n">
        <v>8.97839187201016</v>
      </c>
      <c r="C3646" s="24" t="n">
        <v>-0.010065379030257</v>
      </c>
      <c r="D3646" s="24" t="n">
        <v>0.132206983652665</v>
      </c>
      <c r="E3646" s="24" t="n">
        <v>0.519787817949267</v>
      </c>
      <c r="F3646" s="24" t="n">
        <v>0.945677943720267</v>
      </c>
      <c r="G3646" s="24" t="s">
        <v>61</v>
      </c>
    </row>
    <row r="3647" customFormat="false" ht="13.8" hidden="false" customHeight="false" outlineLevel="0" collapsed="false">
      <c r="A3647" s="24" t="s">
        <v>1073</v>
      </c>
      <c r="B3647" s="24" t="n">
        <v>668.690375859502</v>
      </c>
      <c r="C3647" s="24" t="n">
        <v>-0.010068586331687</v>
      </c>
      <c r="D3647" s="24" t="n">
        <v>0.0549819739716598</v>
      </c>
      <c r="E3647" s="24" t="n">
        <v>0.57479409765868</v>
      </c>
      <c r="F3647" s="24" t="n">
        <v>0.949057484442165</v>
      </c>
      <c r="G3647" s="24" t="s">
        <v>61</v>
      </c>
    </row>
    <row r="3648" customFormat="false" ht="13.8" hidden="false" customHeight="false" outlineLevel="0" collapsed="false">
      <c r="A3648" s="24" t="s">
        <v>4515</v>
      </c>
      <c r="B3648" s="24" t="n">
        <v>28.4954298930511</v>
      </c>
      <c r="C3648" s="24" t="n">
        <v>-0.0100732730626739</v>
      </c>
      <c r="D3648" s="24" t="n">
        <v>0.115128874951633</v>
      </c>
      <c r="E3648" s="24" t="n">
        <v>0.510113860940245</v>
      </c>
      <c r="F3648" s="24" t="n">
        <v>0.945677943720267</v>
      </c>
      <c r="G3648" s="24" t="s">
        <v>61</v>
      </c>
    </row>
    <row r="3649" customFormat="false" ht="13.8" hidden="false" customHeight="false" outlineLevel="0" collapsed="false">
      <c r="A3649" s="24" t="s">
        <v>4250</v>
      </c>
      <c r="B3649" s="24" t="n">
        <v>50.3986666925202</v>
      </c>
      <c r="C3649" s="24" t="n">
        <v>-0.0100747099372976</v>
      </c>
      <c r="D3649" s="24" t="n">
        <v>0.0715966519827878</v>
      </c>
      <c r="E3649" s="24" t="n">
        <v>0.499734626418368</v>
      </c>
      <c r="F3649" s="24" t="n">
        <v>0.945677943720267</v>
      </c>
      <c r="G3649" s="24" t="s">
        <v>61</v>
      </c>
    </row>
    <row r="3650" customFormat="false" ht="13.8" hidden="false" customHeight="false" outlineLevel="0" collapsed="false">
      <c r="A3650" s="24" t="s">
        <v>51</v>
      </c>
      <c r="B3650" s="24" t="n">
        <v>189.424908882548</v>
      </c>
      <c r="C3650" s="24" t="n">
        <v>-0.0100775546750421</v>
      </c>
      <c r="D3650" s="24" t="n">
        <v>0.110457603987176</v>
      </c>
      <c r="E3650" s="24" t="n">
        <v>0.506589813466012</v>
      </c>
      <c r="F3650" s="24" t="n">
        <v>0.945677943720267</v>
      </c>
      <c r="G3650" s="24" t="s">
        <v>61</v>
      </c>
    </row>
    <row r="3651" customFormat="false" ht="13.8" hidden="false" customHeight="false" outlineLevel="0" collapsed="false">
      <c r="A3651" s="24" t="s">
        <v>2946</v>
      </c>
      <c r="B3651" s="24" t="n">
        <v>0.500045055068686</v>
      </c>
      <c r="C3651" s="24" t="n">
        <v>-0.0100979042023474</v>
      </c>
      <c r="D3651" s="24" t="n">
        <v>0.188392739603942</v>
      </c>
      <c r="E3651" s="24" t="n">
        <v>0.488040346430086</v>
      </c>
      <c r="F3651" s="24" t="n">
        <v>0.945677943720267</v>
      </c>
      <c r="G3651" s="24" t="s">
        <v>61</v>
      </c>
    </row>
    <row r="3652" customFormat="false" ht="13.8" hidden="false" customHeight="false" outlineLevel="0" collapsed="false">
      <c r="A3652" s="24" t="s">
        <v>575</v>
      </c>
      <c r="B3652" s="24" t="n">
        <v>715.775814141105</v>
      </c>
      <c r="C3652" s="24" t="n">
        <v>-0.0101413774484967</v>
      </c>
      <c r="D3652" s="24" t="n">
        <v>0.0645695610142636</v>
      </c>
      <c r="E3652" s="24" t="n">
        <v>0.513833829301716</v>
      </c>
      <c r="F3652" s="24" t="n">
        <v>0.945677943720267</v>
      </c>
      <c r="G3652" s="24" t="s">
        <v>61</v>
      </c>
    </row>
    <row r="3653" customFormat="false" ht="13.8" hidden="false" customHeight="false" outlineLevel="0" collapsed="false">
      <c r="A3653" s="24" t="s">
        <v>4400</v>
      </c>
      <c r="B3653" s="24" t="n">
        <v>184.514030116972</v>
      </c>
      <c r="C3653" s="24" t="n">
        <v>-0.010144892492845</v>
      </c>
      <c r="D3653" s="24" t="n">
        <v>0.101592206588383</v>
      </c>
      <c r="E3653" s="24" t="n">
        <v>0.497596639925946</v>
      </c>
      <c r="F3653" s="24" t="n">
        <v>0.945677943720267</v>
      </c>
      <c r="G3653" s="24" t="s">
        <v>61</v>
      </c>
    </row>
    <row r="3654" customFormat="false" ht="13.8" hidden="false" customHeight="false" outlineLevel="0" collapsed="false">
      <c r="A3654" s="24" t="s">
        <v>2645</v>
      </c>
      <c r="B3654" s="24" t="n">
        <v>1622.53719203386</v>
      </c>
      <c r="C3654" s="24" t="n">
        <v>-0.0101469745424073</v>
      </c>
      <c r="D3654" s="24" t="n">
        <v>0.0649426521045897</v>
      </c>
      <c r="E3654" s="24" t="n">
        <v>0.51237664728612</v>
      </c>
      <c r="F3654" s="24" t="n">
        <v>0.945677943720267</v>
      </c>
      <c r="G3654" s="24" t="s">
        <v>61</v>
      </c>
    </row>
    <row r="3655" customFormat="false" ht="13.8" hidden="false" customHeight="false" outlineLevel="0" collapsed="false">
      <c r="A3655" s="24" t="s">
        <v>2852</v>
      </c>
      <c r="B3655" s="24" t="n">
        <v>6.47331430663649</v>
      </c>
      <c r="C3655" s="24" t="n">
        <v>-0.0101702963631058</v>
      </c>
      <c r="D3655" s="24" t="n">
        <v>0.177152466153231</v>
      </c>
      <c r="E3655" s="24" t="n">
        <v>0.498704049023101</v>
      </c>
      <c r="F3655" s="24" t="n">
        <v>0.945677943720267</v>
      </c>
      <c r="G3655" s="24" t="s">
        <v>61</v>
      </c>
    </row>
    <row r="3656" customFormat="false" ht="13.8" hidden="false" customHeight="false" outlineLevel="0" collapsed="false">
      <c r="A3656" s="24" t="s">
        <v>3418</v>
      </c>
      <c r="B3656" s="24" t="n">
        <v>2034.4837180913</v>
      </c>
      <c r="C3656" s="24" t="n">
        <v>-0.0101826922914576</v>
      </c>
      <c r="D3656" s="24" t="n">
        <v>0.0482872098320512</v>
      </c>
      <c r="E3656" s="24" t="n">
        <v>0.643615063938048</v>
      </c>
      <c r="F3656" s="24" t="n">
        <v>0.958833958638287</v>
      </c>
      <c r="G3656" s="24" t="s">
        <v>61</v>
      </c>
    </row>
    <row r="3657" customFormat="false" ht="13.8" hidden="false" customHeight="false" outlineLevel="0" collapsed="false">
      <c r="A3657" s="24" t="s">
        <v>1754</v>
      </c>
      <c r="B3657" s="24" t="n">
        <v>4841.70278415172</v>
      </c>
      <c r="C3657" s="24" t="n">
        <v>-0.0101864989082381</v>
      </c>
      <c r="D3657" s="24" t="n">
        <v>0.0514641317826332</v>
      </c>
      <c r="E3657" s="24" t="n">
        <v>0.608459134833582</v>
      </c>
      <c r="F3657" s="24" t="n">
        <v>0.949807989472457</v>
      </c>
      <c r="G3657" s="24" t="s">
        <v>61</v>
      </c>
    </row>
    <row r="3658" customFormat="false" ht="13.8" hidden="false" customHeight="false" outlineLevel="0" collapsed="false">
      <c r="A3658" s="24" t="s">
        <v>4023</v>
      </c>
      <c r="B3658" s="24" t="n">
        <v>178.882061778236</v>
      </c>
      <c r="C3658" s="24" t="n">
        <v>-0.0101889960452338</v>
      </c>
      <c r="D3658" s="24" t="n">
        <v>0.0782650436047061</v>
      </c>
      <c r="E3658" s="24" t="n">
        <v>0.489330227776106</v>
      </c>
      <c r="F3658" s="24" t="n">
        <v>0.945677943720267</v>
      </c>
      <c r="G3658" s="24" t="s">
        <v>61</v>
      </c>
    </row>
    <row r="3659" customFormat="false" ht="13.8" hidden="false" customHeight="false" outlineLevel="0" collapsed="false">
      <c r="A3659" s="24" t="s">
        <v>3978</v>
      </c>
      <c r="B3659" s="24" t="n">
        <v>58.8660612911251</v>
      </c>
      <c r="C3659" s="24" t="n">
        <v>-0.0102184612653822</v>
      </c>
      <c r="D3659" s="24" t="n">
        <v>0.101246236331022</v>
      </c>
      <c r="E3659" s="24" t="n">
        <v>0.494593634825137</v>
      </c>
      <c r="F3659" s="24" t="n">
        <v>0.945677943720267</v>
      </c>
      <c r="G3659" s="24" t="s">
        <v>61</v>
      </c>
    </row>
    <row r="3660" customFormat="false" ht="13.8" hidden="false" customHeight="false" outlineLevel="0" collapsed="false">
      <c r="A3660" s="24" t="s">
        <v>3778</v>
      </c>
      <c r="B3660" s="24" t="n">
        <v>402.956617457896</v>
      </c>
      <c r="C3660" s="24" t="n">
        <v>-0.0102213925899285</v>
      </c>
      <c r="D3660" s="24" t="n">
        <v>0.0822610977096173</v>
      </c>
      <c r="E3660" s="24" t="n">
        <v>0.486984327338052</v>
      </c>
      <c r="F3660" s="24" t="n">
        <v>0.945677943720267</v>
      </c>
      <c r="G3660" s="24" t="s">
        <v>61</v>
      </c>
    </row>
    <row r="3661" customFormat="false" ht="13.8" hidden="false" customHeight="false" outlineLevel="0" collapsed="false">
      <c r="A3661" s="24" t="s">
        <v>1322</v>
      </c>
      <c r="B3661" s="24" t="n">
        <v>125.380935845205</v>
      </c>
      <c r="C3661" s="24" t="n">
        <v>-0.0102421196530163</v>
      </c>
      <c r="D3661" s="24" t="n">
        <v>0.0810516172203176</v>
      </c>
      <c r="E3661" s="24" t="n">
        <v>0.486418116888227</v>
      </c>
      <c r="F3661" s="24" t="n">
        <v>0.945677943720267</v>
      </c>
      <c r="G3661" s="24" t="s">
        <v>61</v>
      </c>
    </row>
    <row r="3662" customFormat="false" ht="13.8" hidden="false" customHeight="false" outlineLevel="0" collapsed="false">
      <c r="A3662" s="24" t="s">
        <v>2381</v>
      </c>
      <c r="B3662" s="24" t="n">
        <v>0.437703974918041</v>
      </c>
      <c r="C3662" s="24" t="n">
        <v>-0.0102470243758156</v>
      </c>
      <c r="D3662" s="24" t="n">
        <v>0.187930672939335</v>
      </c>
      <c r="E3662" s="24" t="n">
        <v>0.483538393769872</v>
      </c>
      <c r="F3662" s="24" t="n">
        <v>0.945677943720267</v>
      </c>
      <c r="G3662" s="24" t="s">
        <v>61</v>
      </c>
    </row>
    <row r="3663" customFormat="false" ht="13.8" hidden="false" customHeight="false" outlineLevel="0" collapsed="false">
      <c r="A3663" s="24" t="s">
        <v>4691</v>
      </c>
      <c r="B3663" s="24" t="n">
        <v>2264.10335569866</v>
      </c>
      <c r="C3663" s="24" t="n">
        <v>-0.0102987989441032</v>
      </c>
      <c r="D3663" s="24" t="n">
        <v>0.075774209028096</v>
      </c>
      <c r="E3663" s="24" t="n">
        <v>0.486943418929634</v>
      </c>
      <c r="F3663" s="24" t="n">
        <v>0.945677943720267</v>
      </c>
      <c r="G3663" s="24" t="s">
        <v>61</v>
      </c>
    </row>
    <row r="3664" customFormat="false" ht="13.8" hidden="false" customHeight="false" outlineLevel="0" collapsed="false">
      <c r="A3664" s="24" t="s">
        <v>4426</v>
      </c>
      <c r="B3664" s="24" t="n">
        <v>111.637367538546</v>
      </c>
      <c r="C3664" s="24" t="n">
        <v>-0.0103122445347332</v>
      </c>
      <c r="D3664" s="24" t="n">
        <v>0.094545987250358</v>
      </c>
      <c r="E3664" s="24" t="n">
        <v>0.486905525387751</v>
      </c>
      <c r="F3664" s="24" t="n">
        <v>0.945677943720267</v>
      </c>
      <c r="G3664" s="24" t="s">
        <v>61</v>
      </c>
    </row>
    <row r="3665" customFormat="false" ht="13.8" hidden="false" customHeight="false" outlineLevel="0" collapsed="false">
      <c r="A3665" s="24" t="s">
        <v>2345</v>
      </c>
      <c r="B3665" s="24" t="n">
        <v>492.241747163091</v>
      </c>
      <c r="C3665" s="24" t="n">
        <v>-0.0103388714498462</v>
      </c>
      <c r="D3665" s="24" t="n">
        <v>0.0589894825228998</v>
      </c>
      <c r="E3665" s="24" t="n">
        <v>0.533741220101301</v>
      </c>
      <c r="F3665" s="24" t="n">
        <v>0.945677943720267</v>
      </c>
      <c r="G3665" s="24" t="s">
        <v>61</v>
      </c>
    </row>
    <row r="3666" customFormat="false" ht="13.8" hidden="false" customHeight="false" outlineLevel="0" collapsed="false">
      <c r="A3666" s="24" t="s">
        <v>4167</v>
      </c>
      <c r="B3666" s="24" t="n">
        <v>5270.08041128507</v>
      </c>
      <c r="C3666" s="24" t="n">
        <v>-0.0103647396371487</v>
      </c>
      <c r="D3666" s="24" t="n">
        <v>0.0744396369855479</v>
      </c>
      <c r="E3666" s="24" t="n">
        <v>0.485782245995658</v>
      </c>
      <c r="F3666" s="24" t="n">
        <v>0.945677943720267</v>
      </c>
      <c r="G3666" s="24" t="s">
        <v>61</v>
      </c>
    </row>
    <row r="3667" customFormat="false" ht="13.8" hidden="false" customHeight="false" outlineLevel="0" collapsed="false">
      <c r="A3667" s="24" t="s">
        <v>3599</v>
      </c>
      <c r="B3667" s="24" t="n">
        <v>14009.5218237291</v>
      </c>
      <c r="C3667" s="24" t="n">
        <v>-0.0103839230939467</v>
      </c>
      <c r="D3667" s="24" t="n">
        <v>0.0589424004596799</v>
      </c>
      <c r="E3667" s="24" t="n">
        <v>0.53250761484309</v>
      </c>
      <c r="F3667" s="24" t="n">
        <v>0.945677943720267</v>
      </c>
      <c r="G3667" s="24" t="s">
        <v>61</v>
      </c>
    </row>
    <row r="3668" customFormat="false" ht="13.8" hidden="false" customHeight="false" outlineLevel="0" collapsed="false">
      <c r="A3668" s="24" t="s">
        <v>4138</v>
      </c>
      <c r="B3668" s="24" t="n">
        <v>4131.84658932521</v>
      </c>
      <c r="C3668" s="24" t="n">
        <v>-0.0103907479738397</v>
      </c>
      <c r="D3668" s="24" t="n">
        <v>0.0600645228318138</v>
      </c>
      <c r="E3668" s="24" t="n">
        <v>0.525434479662326</v>
      </c>
      <c r="F3668" s="24" t="n">
        <v>0.945677943720267</v>
      </c>
      <c r="G3668" s="24" t="s">
        <v>61</v>
      </c>
    </row>
    <row r="3669" customFormat="false" ht="13.8" hidden="false" customHeight="false" outlineLevel="0" collapsed="false">
      <c r="A3669" s="24" t="s">
        <v>1361</v>
      </c>
      <c r="B3669" s="24" t="n">
        <v>723.722035134037</v>
      </c>
      <c r="C3669" s="24" t="n">
        <v>-0.0104112461710677</v>
      </c>
      <c r="D3669" s="24" t="n">
        <v>0.0505940081938938</v>
      </c>
      <c r="E3669" s="24" t="n">
        <v>0.611139883111972</v>
      </c>
      <c r="F3669" s="24" t="n">
        <v>0.949807989472457</v>
      </c>
      <c r="G3669" s="24" t="s">
        <v>61</v>
      </c>
    </row>
    <row r="3670" customFormat="false" ht="13.8" hidden="false" customHeight="false" outlineLevel="0" collapsed="false">
      <c r="A3670" s="24" t="s">
        <v>1376</v>
      </c>
      <c r="B3670" s="24" t="n">
        <v>2874.9855658301</v>
      </c>
      <c r="C3670" s="24" t="n">
        <v>-0.0104264361865216</v>
      </c>
      <c r="D3670" s="24" t="n">
        <v>0.0617682871147653</v>
      </c>
      <c r="E3670" s="24" t="n">
        <v>0.515302520056772</v>
      </c>
      <c r="F3670" s="24" t="n">
        <v>0.945677943720267</v>
      </c>
      <c r="G3670" s="24" t="s">
        <v>61</v>
      </c>
    </row>
    <row r="3671" customFormat="false" ht="13.8" hidden="false" customHeight="false" outlineLevel="0" collapsed="false">
      <c r="A3671" s="24" t="s">
        <v>2807</v>
      </c>
      <c r="B3671" s="24" t="n">
        <v>183.059473327223</v>
      </c>
      <c r="C3671" s="24" t="n">
        <v>-0.0104282097458546</v>
      </c>
      <c r="D3671" s="24" t="n">
        <v>0.0864026710623703</v>
      </c>
      <c r="E3671" s="24" t="n">
        <v>0.479576716506912</v>
      </c>
      <c r="F3671" s="24" t="n">
        <v>0.945677943720267</v>
      </c>
      <c r="G3671" s="24" t="s">
        <v>61</v>
      </c>
    </row>
    <row r="3672" customFormat="false" ht="13.8" hidden="false" customHeight="false" outlineLevel="0" collapsed="false">
      <c r="A3672" s="24" t="s">
        <v>3803</v>
      </c>
      <c r="B3672" s="24" t="n">
        <v>4022.39234043894</v>
      </c>
      <c r="C3672" s="24" t="n">
        <v>-0.0104311217918545</v>
      </c>
      <c r="D3672" s="24" t="n">
        <v>0.0604726944340062</v>
      </c>
      <c r="E3672" s="24" t="n">
        <v>0.52176570145998</v>
      </c>
      <c r="F3672" s="24" t="n">
        <v>0.945677943720267</v>
      </c>
      <c r="G3672" s="24" t="s">
        <v>61</v>
      </c>
    </row>
    <row r="3673" customFormat="false" ht="13.8" hidden="false" customHeight="false" outlineLevel="0" collapsed="false">
      <c r="A3673" s="24" t="s">
        <v>2802</v>
      </c>
      <c r="B3673" s="24" t="n">
        <v>925.782741839708</v>
      </c>
      <c r="C3673" s="24" t="n">
        <v>-0.0104466362084754</v>
      </c>
      <c r="D3673" s="24" t="n">
        <v>0.0588807232624923</v>
      </c>
      <c r="E3673" s="24" t="n">
        <v>0.530776235151671</v>
      </c>
      <c r="F3673" s="24" t="n">
        <v>0.945677943720267</v>
      </c>
      <c r="G3673" s="24" t="s">
        <v>61</v>
      </c>
    </row>
    <row r="3674" customFormat="false" ht="13.8" hidden="false" customHeight="false" outlineLevel="0" collapsed="false">
      <c r="A3674" s="24" t="s">
        <v>3824</v>
      </c>
      <c r="B3674" s="24" t="n">
        <v>2251.12212415459</v>
      </c>
      <c r="C3674" s="24" t="n">
        <v>-0.0104512806976104</v>
      </c>
      <c r="D3674" s="24" t="n">
        <v>0.0661000746310698</v>
      </c>
      <c r="E3674" s="24" t="n">
        <v>0.498102951991465</v>
      </c>
      <c r="F3674" s="24" t="n">
        <v>0.945677943720267</v>
      </c>
      <c r="G3674" s="24" t="s">
        <v>61</v>
      </c>
    </row>
    <row r="3675" customFormat="false" ht="13.8" hidden="false" customHeight="false" outlineLevel="0" collapsed="false">
      <c r="A3675" s="24" t="s">
        <v>928</v>
      </c>
      <c r="B3675" s="24" t="n">
        <v>3626.51406882288</v>
      </c>
      <c r="C3675" s="24" t="n">
        <v>-0.0104591700644214</v>
      </c>
      <c r="D3675" s="24" t="n">
        <v>0.0524508174487044</v>
      </c>
      <c r="E3675" s="24" t="n">
        <v>0.588252880861979</v>
      </c>
      <c r="F3675" s="24" t="n">
        <v>0.949807989472457</v>
      </c>
      <c r="G3675" s="24" t="s">
        <v>61</v>
      </c>
    </row>
    <row r="3676" customFormat="false" ht="13.8" hidden="false" customHeight="false" outlineLevel="0" collapsed="false">
      <c r="A3676" s="24" t="s">
        <v>3201</v>
      </c>
      <c r="B3676" s="24" t="n">
        <v>3463.01661648054</v>
      </c>
      <c r="C3676" s="24" t="n">
        <v>-0.0104943075569803</v>
      </c>
      <c r="D3676" s="24" t="n">
        <v>0.0503951418003086</v>
      </c>
      <c r="E3676" s="24" t="n">
        <v>0.610751183712629</v>
      </c>
      <c r="F3676" s="24" t="n">
        <v>0.949807989472457</v>
      </c>
      <c r="G3676" s="24" t="s">
        <v>61</v>
      </c>
    </row>
    <row r="3677" customFormat="false" ht="13.8" hidden="false" customHeight="false" outlineLevel="0" collapsed="false">
      <c r="A3677" s="24" t="s">
        <v>2599</v>
      </c>
      <c r="B3677" s="24" t="n">
        <v>0.739425812530319</v>
      </c>
      <c r="C3677" s="24" t="n">
        <v>-0.0105017369979313</v>
      </c>
      <c r="D3677" s="24" t="n">
        <v>0.168548948316844</v>
      </c>
      <c r="E3677" s="24" t="n">
        <v>0.495611857476443</v>
      </c>
      <c r="F3677" s="24" t="n">
        <v>0.945677943720267</v>
      </c>
      <c r="G3677" s="24" t="s">
        <v>61</v>
      </c>
    </row>
    <row r="3678" customFormat="false" ht="13.8" hidden="false" customHeight="false" outlineLevel="0" collapsed="false">
      <c r="A3678" s="24" t="s">
        <v>2641</v>
      </c>
      <c r="B3678" s="24" t="n">
        <v>220.363363956923</v>
      </c>
      <c r="C3678" s="24" t="n">
        <v>-0.0105180307638402</v>
      </c>
      <c r="D3678" s="24" t="n">
        <v>0.0558807364897188</v>
      </c>
      <c r="E3678" s="24" t="n">
        <v>0.551362142879071</v>
      </c>
      <c r="F3678" s="24" t="n">
        <v>0.946810571555909</v>
      </c>
      <c r="G3678" s="24" t="s">
        <v>61</v>
      </c>
    </row>
    <row r="3679" customFormat="false" ht="13.8" hidden="false" customHeight="false" outlineLevel="0" collapsed="false">
      <c r="A3679" s="24" t="s">
        <v>3326</v>
      </c>
      <c r="B3679" s="24" t="n">
        <v>18381.1769451876</v>
      </c>
      <c r="C3679" s="24" t="n">
        <v>-0.0105280076744784</v>
      </c>
      <c r="D3679" s="24" t="n">
        <v>0.0602141932918532</v>
      </c>
      <c r="E3679" s="24" t="n">
        <v>0.519908971923902</v>
      </c>
      <c r="F3679" s="24" t="n">
        <v>0.945677943720267</v>
      </c>
      <c r="G3679" s="24" t="s">
        <v>61</v>
      </c>
    </row>
    <row r="3680" customFormat="false" ht="13.8" hidden="false" customHeight="false" outlineLevel="0" collapsed="false">
      <c r="A3680" s="24" t="s">
        <v>635</v>
      </c>
      <c r="B3680" s="24" t="n">
        <v>505.300613300094</v>
      </c>
      <c r="C3680" s="24" t="n">
        <v>-0.0105280404814899</v>
      </c>
      <c r="D3680" s="24" t="n">
        <v>0.088268757837877</v>
      </c>
      <c r="E3680" s="24" t="n">
        <v>0.476368547905634</v>
      </c>
      <c r="F3680" s="24" t="n">
        <v>0.945677943720267</v>
      </c>
      <c r="G3680" s="24" t="s">
        <v>61</v>
      </c>
    </row>
    <row r="3681" customFormat="false" ht="13.8" hidden="false" customHeight="false" outlineLevel="0" collapsed="false">
      <c r="A3681" s="24" t="s">
        <v>219</v>
      </c>
      <c r="B3681" s="24" t="n">
        <v>22.1746434728952</v>
      </c>
      <c r="C3681" s="24" t="n">
        <v>-0.0105304585712553</v>
      </c>
      <c r="D3681" s="24" t="n">
        <v>0.120916056705976</v>
      </c>
      <c r="E3681" s="24" t="n">
        <v>0.497089063829165</v>
      </c>
      <c r="F3681" s="24" t="n">
        <v>0.945677943720267</v>
      </c>
      <c r="G3681" s="24" t="s">
        <v>61</v>
      </c>
    </row>
    <row r="3682" customFormat="false" ht="13.8" hidden="false" customHeight="false" outlineLevel="0" collapsed="false">
      <c r="A3682" s="24" t="s">
        <v>1156</v>
      </c>
      <c r="B3682" s="24" t="n">
        <v>255.365808142455</v>
      </c>
      <c r="C3682" s="24" t="n">
        <v>-0.0105446778910717</v>
      </c>
      <c r="D3682" s="24" t="n">
        <v>0.0585975032196938</v>
      </c>
      <c r="E3682" s="24" t="n">
        <v>0.529340236750436</v>
      </c>
      <c r="F3682" s="24" t="n">
        <v>0.945677943720267</v>
      </c>
      <c r="G3682" s="24" t="s">
        <v>61</v>
      </c>
    </row>
    <row r="3683" customFormat="false" ht="13.8" hidden="false" customHeight="false" outlineLevel="0" collapsed="false">
      <c r="A3683" s="24" t="s">
        <v>3255</v>
      </c>
      <c r="B3683" s="24" t="n">
        <v>171.212860319657</v>
      </c>
      <c r="C3683" s="24" t="n">
        <v>-0.0105688962855885</v>
      </c>
      <c r="D3683" s="24" t="n">
        <v>0.0768746733477752</v>
      </c>
      <c r="E3683" s="24" t="n">
        <v>0.476474518295155</v>
      </c>
      <c r="F3683" s="24" t="n">
        <v>0.945677943720267</v>
      </c>
      <c r="G3683" s="24" t="s">
        <v>61</v>
      </c>
    </row>
    <row r="3684" customFormat="false" ht="13.8" hidden="false" customHeight="false" outlineLevel="0" collapsed="false">
      <c r="A3684" s="24" t="s">
        <v>4500</v>
      </c>
      <c r="B3684" s="24" t="n">
        <v>268.355703237865</v>
      </c>
      <c r="C3684" s="24" t="n">
        <v>-0.0105870637028833</v>
      </c>
      <c r="D3684" s="24" t="n">
        <v>0.0837875691809352</v>
      </c>
      <c r="E3684" s="24" t="n">
        <v>0.473624289287492</v>
      </c>
      <c r="F3684" s="24" t="n">
        <v>0.945677943720267</v>
      </c>
      <c r="G3684" s="24" t="s">
        <v>61</v>
      </c>
    </row>
    <row r="3685" customFormat="false" ht="13.8" hidden="false" customHeight="false" outlineLevel="0" collapsed="false">
      <c r="A3685" s="24" t="s">
        <v>1559</v>
      </c>
      <c r="B3685" s="24" t="n">
        <v>487.554796458738</v>
      </c>
      <c r="C3685" s="24" t="n">
        <v>-0.0106240560531205</v>
      </c>
      <c r="D3685" s="24" t="n">
        <v>0.0584513915038105</v>
      </c>
      <c r="E3685" s="24" t="n">
        <v>0.527667477269354</v>
      </c>
      <c r="F3685" s="24" t="n">
        <v>0.945677943720267</v>
      </c>
      <c r="G3685" s="24" t="s">
        <v>61</v>
      </c>
    </row>
    <row r="3686" customFormat="false" ht="13.8" hidden="false" customHeight="false" outlineLevel="0" collapsed="false">
      <c r="A3686" s="24" t="s">
        <v>3595</v>
      </c>
      <c r="B3686" s="24" t="n">
        <v>99.611219398411</v>
      </c>
      <c r="C3686" s="24" t="n">
        <v>-0.0106342049249381</v>
      </c>
      <c r="D3686" s="24" t="n">
        <v>0.0824828612892268</v>
      </c>
      <c r="E3686" s="24" t="n">
        <v>0.472024858708204</v>
      </c>
      <c r="F3686" s="24" t="n">
        <v>0.945677943720267</v>
      </c>
      <c r="G3686" s="24" t="s">
        <v>61</v>
      </c>
    </row>
    <row r="3687" customFormat="false" ht="13.8" hidden="false" customHeight="false" outlineLevel="0" collapsed="false">
      <c r="A3687" s="24" t="s">
        <v>2444</v>
      </c>
      <c r="B3687" s="24" t="n">
        <v>1895.72460771031</v>
      </c>
      <c r="C3687" s="24" t="n">
        <v>-0.0106671096643308</v>
      </c>
      <c r="D3687" s="24" t="n">
        <v>0.0719527971738275</v>
      </c>
      <c r="E3687" s="24" t="n">
        <v>0.478173940782044</v>
      </c>
      <c r="F3687" s="24" t="n">
        <v>0.945677943720267</v>
      </c>
      <c r="G3687" s="24" t="s">
        <v>61</v>
      </c>
    </row>
    <row r="3688" customFormat="false" ht="13.8" hidden="false" customHeight="false" outlineLevel="0" collapsed="false">
      <c r="A3688" s="24" t="s">
        <v>3249</v>
      </c>
      <c r="B3688" s="24" t="n">
        <v>62.0113962545135</v>
      </c>
      <c r="C3688" s="24" t="n">
        <v>-0.0106748168828648</v>
      </c>
      <c r="D3688" s="24" t="n">
        <v>0.0583560582198867</v>
      </c>
      <c r="E3688" s="24" t="n">
        <v>0.526627606752103</v>
      </c>
      <c r="F3688" s="24" t="n">
        <v>0.945677943720267</v>
      </c>
      <c r="G3688" s="24" t="s">
        <v>61</v>
      </c>
    </row>
    <row r="3689" customFormat="false" ht="13.8" hidden="false" customHeight="false" outlineLevel="0" collapsed="false">
      <c r="A3689" s="24" t="s">
        <v>4118</v>
      </c>
      <c r="B3689" s="24" t="n">
        <v>447.171869677534</v>
      </c>
      <c r="C3689" s="24" t="n">
        <v>-0.0106790445682138</v>
      </c>
      <c r="D3689" s="24" t="n">
        <v>0.0791860012929756</v>
      </c>
      <c r="E3689" s="24" t="n">
        <v>0.471310987047055</v>
      </c>
      <c r="F3689" s="24" t="n">
        <v>0.945677943720267</v>
      </c>
      <c r="G3689" s="24" t="s">
        <v>61</v>
      </c>
    </row>
    <row r="3690" customFormat="false" ht="13.8" hidden="false" customHeight="false" outlineLevel="0" collapsed="false">
      <c r="A3690" s="24" t="s">
        <v>1541</v>
      </c>
      <c r="B3690" s="24" t="n">
        <v>18.6657920290624</v>
      </c>
      <c r="C3690" s="24" t="n">
        <v>-0.0106991326677615</v>
      </c>
      <c r="D3690" s="24" t="n">
        <v>0.0840496717729647</v>
      </c>
      <c r="E3690" s="24" t="n">
        <v>0.469627173523272</v>
      </c>
      <c r="F3690" s="24" t="n">
        <v>0.945677943720267</v>
      </c>
      <c r="G3690" s="24" t="s">
        <v>61</v>
      </c>
    </row>
    <row r="3691" customFormat="false" ht="13.8" hidden="false" customHeight="false" outlineLevel="0" collapsed="false">
      <c r="A3691" s="24" t="s">
        <v>1415</v>
      </c>
      <c r="B3691" s="24" t="n">
        <v>132034.535401784</v>
      </c>
      <c r="C3691" s="24" t="n">
        <v>-0.0107024354961928</v>
      </c>
      <c r="D3691" s="24" t="n">
        <v>0.0530824347507545</v>
      </c>
      <c r="E3691" s="24" t="n">
        <v>0.573250023324122</v>
      </c>
      <c r="F3691" s="24" t="n">
        <v>0.949057484442165</v>
      </c>
      <c r="G3691" s="24" t="s">
        <v>61</v>
      </c>
    </row>
    <row r="3692" customFormat="false" ht="13.8" hidden="false" customHeight="false" outlineLevel="0" collapsed="false">
      <c r="A3692" s="24" t="s">
        <v>508</v>
      </c>
      <c r="B3692" s="24" t="n">
        <v>972.623151334627</v>
      </c>
      <c r="C3692" s="24" t="n">
        <v>-0.0107064160624178</v>
      </c>
      <c r="D3692" s="24" t="n">
        <v>0.0598449125570586</v>
      </c>
      <c r="E3692" s="24" t="n">
        <v>0.516036048510618</v>
      </c>
      <c r="F3692" s="24" t="n">
        <v>0.945677943720267</v>
      </c>
      <c r="G3692" s="24" t="s">
        <v>61</v>
      </c>
    </row>
    <row r="3693" customFormat="false" ht="13.8" hidden="false" customHeight="false" outlineLevel="0" collapsed="false">
      <c r="A3693" s="24" t="s">
        <v>2864</v>
      </c>
      <c r="B3693" s="24" t="n">
        <v>0.473432880801307</v>
      </c>
      <c r="C3693" s="24" t="n">
        <v>-0.0107086898916227</v>
      </c>
      <c r="D3693" s="24" t="n">
        <v>0.216702447070727</v>
      </c>
      <c r="E3693" s="24" t="n">
        <v>0.428290592777609</v>
      </c>
      <c r="F3693" s="24" t="n">
        <v>0.944814075314928</v>
      </c>
      <c r="G3693" s="24" t="s">
        <v>61</v>
      </c>
    </row>
    <row r="3694" customFormat="false" ht="13.8" hidden="false" customHeight="false" outlineLevel="0" collapsed="false">
      <c r="A3694" s="24" t="s">
        <v>2865</v>
      </c>
      <c r="B3694" s="24" t="n">
        <v>0.473432880801307</v>
      </c>
      <c r="C3694" s="24" t="n">
        <v>-0.0107086898916227</v>
      </c>
      <c r="D3694" s="24" t="n">
        <v>0.216702447070727</v>
      </c>
      <c r="E3694" s="24" t="n">
        <v>0.428290592777609</v>
      </c>
      <c r="F3694" s="24" t="n">
        <v>0.944814075314928</v>
      </c>
      <c r="G3694" s="24" t="s">
        <v>61</v>
      </c>
    </row>
    <row r="3695" customFormat="false" ht="13.8" hidden="false" customHeight="false" outlineLevel="0" collapsed="false">
      <c r="A3695" s="24" t="s">
        <v>2957</v>
      </c>
      <c r="B3695" s="24" t="n">
        <v>0.510172897607071</v>
      </c>
      <c r="C3695" s="24" t="n">
        <v>-0.0107106446833285</v>
      </c>
      <c r="D3695" s="24" t="n">
        <v>0.205675183678182</v>
      </c>
      <c r="E3695" s="24" t="n">
        <v>0.444379837676882</v>
      </c>
      <c r="F3695" s="24" t="n">
        <v>0.945677943720267</v>
      </c>
      <c r="G3695" s="24" t="s">
        <v>61</v>
      </c>
    </row>
    <row r="3696" customFormat="false" ht="13.8" hidden="false" customHeight="false" outlineLevel="0" collapsed="false">
      <c r="A3696" s="24" t="s">
        <v>2223</v>
      </c>
      <c r="B3696" s="24" t="n">
        <v>10880.0097206058</v>
      </c>
      <c r="C3696" s="24" t="n">
        <v>-0.0107231410243391</v>
      </c>
      <c r="D3696" s="24" t="n">
        <v>0.0549348711368969</v>
      </c>
      <c r="E3696" s="24" t="n">
        <v>0.553341833532577</v>
      </c>
      <c r="F3696" s="24" t="n">
        <v>0.947354373985158</v>
      </c>
      <c r="G3696" s="24" t="s">
        <v>61</v>
      </c>
    </row>
    <row r="3697" customFormat="false" ht="13.8" hidden="false" customHeight="false" outlineLevel="0" collapsed="false">
      <c r="A3697" s="24" t="s">
        <v>4003</v>
      </c>
      <c r="B3697" s="24" t="n">
        <v>197.583398205981</v>
      </c>
      <c r="C3697" s="24" t="n">
        <v>-0.0107349912505571</v>
      </c>
      <c r="D3697" s="24" t="n">
        <v>0.0595496955609146</v>
      </c>
      <c r="E3697" s="24" t="n">
        <v>0.516853826211693</v>
      </c>
      <c r="F3697" s="24" t="n">
        <v>0.945677943720267</v>
      </c>
      <c r="G3697" s="24" t="s">
        <v>61</v>
      </c>
    </row>
    <row r="3698" customFormat="false" ht="13.8" hidden="false" customHeight="false" outlineLevel="0" collapsed="false">
      <c r="A3698" s="24" t="s">
        <v>1151</v>
      </c>
      <c r="B3698" s="24" t="n">
        <v>19.9193692024502</v>
      </c>
      <c r="C3698" s="24" t="n">
        <v>-0.0107374215735568</v>
      </c>
      <c r="D3698" s="24" t="n">
        <v>0.111754168032031</v>
      </c>
      <c r="E3698" s="24" t="n">
        <v>0.483200578498215</v>
      </c>
      <c r="F3698" s="24" t="n">
        <v>0.945677943720267</v>
      </c>
      <c r="G3698" s="24" t="s">
        <v>61</v>
      </c>
    </row>
    <row r="3699" customFormat="false" ht="13.8" hidden="false" customHeight="false" outlineLevel="0" collapsed="false">
      <c r="A3699" s="24" t="s">
        <v>2562</v>
      </c>
      <c r="B3699" s="24" t="n">
        <v>2.99610064217344</v>
      </c>
      <c r="C3699" s="24" t="n">
        <v>-0.0107621053878178</v>
      </c>
      <c r="D3699" s="24" t="n">
        <v>0.126989377643889</v>
      </c>
      <c r="E3699" s="24" t="n">
        <v>0.492308347064488</v>
      </c>
      <c r="F3699" s="24" t="n">
        <v>0.945677943720267</v>
      </c>
      <c r="G3699" s="24" t="s">
        <v>61</v>
      </c>
    </row>
    <row r="3700" customFormat="false" ht="13.8" hidden="false" customHeight="false" outlineLevel="0" collapsed="false">
      <c r="A3700" s="24" t="s">
        <v>3987</v>
      </c>
      <c r="B3700" s="24" t="n">
        <v>3912.79073685984</v>
      </c>
      <c r="C3700" s="24" t="n">
        <v>-0.0107739175245876</v>
      </c>
      <c r="D3700" s="24" t="n">
        <v>0.0751784127517229</v>
      </c>
      <c r="E3700" s="24" t="n">
        <v>0.470657221028166</v>
      </c>
      <c r="F3700" s="24" t="n">
        <v>0.945677943720267</v>
      </c>
      <c r="G3700" s="24" t="s">
        <v>61</v>
      </c>
    </row>
    <row r="3701" customFormat="false" ht="13.8" hidden="false" customHeight="false" outlineLevel="0" collapsed="false">
      <c r="A3701" s="24" t="s">
        <v>1071</v>
      </c>
      <c r="B3701" s="24" t="n">
        <v>9.40777459514413</v>
      </c>
      <c r="C3701" s="24" t="n">
        <v>-0.010775091818885</v>
      </c>
      <c r="D3701" s="24" t="n">
        <v>0.10115914209416</v>
      </c>
      <c r="E3701" s="24" t="n">
        <v>0.474109735376329</v>
      </c>
      <c r="F3701" s="24" t="n">
        <v>0.945677943720267</v>
      </c>
      <c r="G3701" s="24" t="s">
        <v>61</v>
      </c>
    </row>
    <row r="3702" customFormat="false" ht="13.8" hidden="false" customHeight="false" outlineLevel="0" collapsed="false">
      <c r="A3702" s="24" t="s">
        <v>4265</v>
      </c>
      <c r="B3702" s="24" t="n">
        <v>222.658659327004</v>
      </c>
      <c r="C3702" s="24" t="n">
        <v>-0.0107947826901355</v>
      </c>
      <c r="D3702" s="24" t="n">
        <v>0.0746410325911114</v>
      </c>
      <c r="E3702" s="24" t="n">
        <v>0.470456026501275</v>
      </c>
      <c r="F3702" s="24" t="n">
        <v>0.945677943720267</v>
      </c>
      <c r="G3702" s="24" t="s">
        <v>61</v>
      </c>
    </row>
    <row r="3703" customFormat="false" ht="13.8" hidden="false" customHeight="false" outlineLevel="0" collapsed="false">
      <c r="A3703" s="24" t="s">
        <v>3707</v>
      </c>
      <c r="B3703" s="24" t="n">
        <v>190.597035867683</v>
      </c>
      <c r="C3703" s="24" t="n">
        <v>-0.0108432665064845</v>
      </c>
      <c r="D3703" s="24" t="n">
        <v>0.0608800014021458</v>
      </c>
      <c r="E3703" s="24" t="n">
        <v>0.505685097826136</v>
      </c>
      <c r="F3703" s="24" t="n">
        <v>0.945677943720267</v>
      </c>
      <c r="G3703" s="24" t="s">
        <v>61</v>
      </c>
    </row>
    <row r="3704" customFormat="false" ht="13.8" hidden="false" customHeight="false" outlineLevel="0" collapsed="false">
      <c r="A3704" s="24" t="s">
        <v>1329</v>
      </c>
      <c r="B3704" s="24" t="n">
        <v>1055.53829530322</v>
      </c>
      <c r="C3704" s="24" t="n">
        <v>-0.0108459714027767</v>
      </c>
      <c r="D3704" s="24" t="n">
        <v>0.0648027152161056</v>
      </c>
      <c r="E3704" s="24" t="n">
        <v>0.488742968467873</v>
      </c>
      <c r="F3704" s="24" t="n">
        <v>0.945677943720267</v>
      </c>
      <c r="G3704" s="24" t="s">
        <v>61</v>
      </c>
    </row>
    <row r="3705" customFormat="false" ht="13.8" hidden="false" customHeight="false" outlineLevel="0" collapsed="false">
      <c r="A3705" s="24" t="s">
        <v>3421</v>
      </c>
      <c r="B3705" s="24" t="n">
        <v>516.694501631813</v>
      </c>
      <c r="C3705" s="24" t="n">
        <v>-0.0108718579060882</v>
      </c>
      <c r="D3705" s="24" t="n">
        <v>0.0553918342794344</v>
      </c>
      <c r="E3705" s="24" t="n">
        <v>0.544129257786079</v>
      </c>
      <c r="F3705" s="24" t="n">
        <v>0.946810571555909</v>
      </c>
      <c r="G3705" s="24" t="s">
        <v>61</v>
      </c>
    </row>
    <row r="3706" customFormat="false" ht="13.8" hidden="false" customHeight="false" outlineLevel="0" collapsed="false">
      <c r="A3706" s="24" t="s">
        <v>4414</v>
      </c>
      <c r="B3706" s="24" t="n">
        <v>946.079921757755</v>
      </c>
      <c r="C3706" s="24" t="n">
        <v>-0.0109071116391184</v>
      </c>
      <c r="D3706" s="24" t="n">
        <v>0.0663116607378786</v>
      </c>
      <c r="E3706" s="24" t="n">
        <v>0.481923108474741</v>
      </c>
      <c r="F3706" s="24" t="n">
        <v>0.945677943720267</v>
      </c>
      <c r="G3706" s="24" t="s">
        <v>61</v>
      </c>
    </row>
    <row r="3707" customFormat="false" ht="13.8" hidden="false" customHeight="false" outlineLevel="0" collapsed="false">
      <c r="A3707" s="24" t="s">
        <v>979</v>
      </c>
      <c r="B3707" s="24" t="n">
        <v>2477.44506515049</v>
      </c>
      <c r="C3707" s="24" t="n">
        <v>-0.0109284235283321</v>
      </c>
      <c r="D3707" s="24" t="n">
        <v>0.0568315419749965</v>
      </c>
      <c r="E3707" s="24" t="n">
        <v>0.529719458914902</v>
      </c>
      <c r="F3707" s="24" t="n">
        <v>0.945677943720267</v>
      </c>
      <c r="G3707" s="24" t="s">
        <v>61</v>
      </c>
    </row>
    <row r="3708" customFormat="false" ht="13.8" hidden="false" customHeight="false" outlineLevel="0" collapsed="false">
      <c r="A3708" s="24" t="s">
        <v>3856</v>
      </c>
      <c r="B3708" s="24" t="n">
        <v>11999.9358496432</v>
      </c>
      <c r="C3708" s="24" t="n">
        <v>-0.0109332282063398</v>
      </c>
      <c r="D3708" s="24" t="n">
        <v>0.0606763497340288</v>
      </c>
      <c r="E3708" s="24" t="n">
        <v>0.503795664032226</v>
      </c>
      <c r="F3708" s="24" t="n">
        <v>0.945677943720267</v>
      </c>
      <c r="G3708" s="24" t="s">
        <v>61</v>
      </c>
    </row>
    <row r="3709" customFormat="false" ht="13.8" hidden="false" customHeight="false" outlineLevel="0" collapsed="false">
      <c r="A3709" s="24" t="s">
        <v>1798</v>
      </c>
      <c r="B3709" s="24" t="n">
        <v>6409.73998955266</v>
      </c>
      <c r="C3709" s="24" t="n">
        <v>-0.0109664469828117</v>
      </c>
      <c r="D3709" s="24" t="n">
        <v>0.0460375658175145</v>
      </c>
      <c r="E3709" s="24" t="n">
        <v>0.640043195089704</v>
      </c>
      <c r="F3709" s="24" t="n">
        <v>0.958833958638287</v>
      </c>
      <c r="G3709" s="24" t="s">
        <v>61</v>
      </c>
    </row>
    <row r="3710" customFormat="false" ht="13.8" hidden="false" customHeight="false" outlineLevel="0" collapsed="false">
      <c r="A3710" s="24" t="s">
        <v>3141</v>
      </c>
      <c r="B3710" s="24" t="n">
        <v>428.180343122618</v>
      </c>
      <c r="C3710" s="24" t="n">
        <v>-0.0109670613896955</v>
      </c>
      <c r="D3710" s="24" t="n">
        <v>0.0514710250290961</v>
      </c>
      <c r="E3710" s="24" t="n">
        <v>0.583113882280319</v>
      </c>
      <c r="F3710" s="24" t="n">
        <v>0.949807989472457</v>
      </c>
      <c r="G3710" s="24" t="s">
        <v>61</v>
      </c>
    </row>
    <row r="3711" customFormat="false" ht="13.8" hidden="false" customHeight="false" outlineLevel="0" collapsed="false">
      <c r="A3711" s="24" t="s">
        <v>3108</v>
      </c>
      <c r="B3711" s="24" t="n">
        <v>5521.55649984806</v>
      </c>
      <c r="C3711" s="24" t="n">
        <v>-0.0109754872725946</v>
      </c>
      <c r="D3711" s="24" t="n">
        <v>0.0526863496479608</v>
      </c>
      <c r="E3711" s="24" t="n">
        <v>0.568838068445888</v>
      </c>
      <c r="F3711" s="24" t="n">
        <v>0.94823170432325</v>
      </c>
      <c r="G3711" s="24" t="s">
        <v>61</v>
      </c>
    </row>
    <row r="3712" customFormat="false" ht="13.8" hidden="false" customHeight="false" outlineLevel="0" collapsed="false">
      <c r="A3712" s="24" t="s">
        <v>3758</v>
      </c>
      <c r="B3712" s="24" t="n">
        <v>160912.680496431</v>
      </c>
      <c r="C3712" s="24" t="n">
        <v>-0.0109782582354568</v>
      </c>
      <c r="D3712" s="24" t="n">
        <v>0.0541265758117805</v>
      </c>
      <c r="E3712" s="24" t="n">
        <v>0.553127487233312</v>
      </c>
      <c r="F3712" s="24" t="n">
        <v>0.947354373985158</v>
      </c>
      <c r="G3712" s="24" t="s">
        <v>61</v>
      </c>
    </row>
    <row r="3713" customFormat="false" ht="13.8" hidden="false" customHeight="false" outlineLevel="0" collapsed="false">
      <c r="A3713" s="24" t="s">
        <v>4176</v>
      </c>
      <c r="B3713" s="24" t="n">
        <v>16.8760109060579</v>
      </c>
      <c r="C3713" s="24" t="n">
        <v>-0.0109840481281316</v>
      </c>
      <c r="D3713" s="24" t="n">
        <v>0.122135723321389</v>
      </c>
      <c r="E3713" s="24" t="n">
        <v>0.481664543944299</v>
      </c>
      <c r="F3713" s="24" t="n">
        <v>0.945677943720267</v>
      </c>
      <c r="G3713" s="24" t="s">
        <v>61</v>
      </c>
    </row>
    <row r="3714" customFormat="false" ht="13.8" hidden="false" customHeight="false" outlineLevel="0" collapsed="false">
      <c r="A3714" s="24" t="s">
        <v>1189</v>
      </c>
      <c r="B3714" s="24" t="n">
        <v>9845.87978009767</v>
      </c>
      <c r="C3714" s="24" t="n">
        <v>-0.0109891148194234</v>
      </c>
      <c r="D3714" s="24" t="n">
        <v>0.0587439259385487</v>
      </c>
      <c r="E3714" s="24" t="n">
        <v>0.513604425932221</v>
      </c>
      <c r="F3714" s="24" t="n">
        <v>0.945677943720267</v>
      </c>
      <c r="G3714" s="24" t="s">
        <v>61</v>
      </c>
    </row>
    <row r="3715" customFormat="false" ht="13.8" hidden="false" customHeight="false" outlineLevel="0" collapsed="false">
      <c r="A3715" s="24" t="s">
        <v>4077</v>
      </c>
      <c r="B3715" s="24" t="n">
        <v>34.8180233593833</v>
      </c>
      <c r="C3715" s="24" t="n">
        <v>-0.0109941800926135</v>
      </c>
      <c r="D3715" s="24" t="n">
        <v>0.0890745022305645</v>
      </c>
      <c r="E3715" s="24" t="n">
        <v>0.460014025771271</v>
      </c>
      <c r="F3715" s="24" t="n">
        <v>0.945677943720267</v>
      </c>
      <c r="G3715" s="24" t="s">
        <v>61</v>
      </c>
    </row>
    <row r="3716" customFormat="false" ht="13.8" hidden="false" customHeight="false" outlineLevel="0" collapsed="false">
      <c r="A3716" s="24" t="s">
        <v>554</v>
      </c>
      <c r="B3716" s="24" t="n">
        <v>52.4365776598206</v>
      </c>
      <c r="C3716" s="24" t="n">
        <v>-0.0110063508290808</v>
      </c>
      <c r="D3716" s="24" t="n">
        <v>0.132842537148999</v>
      </c>
      <c r="E3716" s="24" t="n">
        <v>0.486416627244775</v>
      </c>
      <c r="F3716" s="24" t="n">
        <v>0.945677943720267</v>
      </c>
      <c r="G3716" s="24" t="s">
        <v>61</v>
      </c>
    </row>
    <row r="3717" customFormat="false" ht="13.8" hidden="false" customHeight="false" outlineLevel="0" collapsed="false">
      <c r="A3717" s="24" t="s">
        <v>3666</v>
      </c>
      <c r="B3717" s="24" t="n">
        <v>1.76021436244504</v>
      </c>
      <c r="C3717" s="24" t="n">
        <v>-0.0110631501285783</v>
      </c>
      <c r="D3717" s="24" t="n">
        <v>0.150931078846002</v>
      </c>
      <c r="E3717" s="24" t="n">
        <v>0.486228678124439</v>
      </c>
      <c r="F3717" s="24" t="n">
        <v>0.945677943720267</v>
      </c>
      <c r="G3717" s="24" t="s">
        <v>61</v>
      </c>
    </row>
    <row r="3718" customFormat="false" ht="13.8" hidden="false" customHeight="false" outlineLevel="0" collapsed="false">
      <c r="A3718" s="24" t="s">
        <v>212</v>
      </c>
      <c r="B3718" s="24" t="n">
        <v>834.870969466987</v>
      </c>
      <c r="C3718" s="24" t="n">
        <v>-0.0110633560255636</v>
      </c>
      <c r="D3718" s="24" t="n">
        <v>0.0683522606750992</v>
      </c>
      <c r="E3718" s="24" t="n">
        <v>0.471401416856382</v>
      </c>
      <c r="F3718" s="24" t="n">
        <v>0.945677943720267</v>
      </c>
      <c r="G3718" s="24" t="s">
        <v>61</v>
      </c>
    </row>
    <row r="3719" customFormat="false" ht="13.8" hidden="false" customHeight="false" outlineLevel="0" collapsed="false">
      <c r="A3719" s="24" t="s">
        <v>3580</v>
      </c>
      <c r="B3719" s="24" t="n">
        <v>594.714362805465</v>
      </c>
      <c r="C3719" s="24" t="n">
        <v>-0.0110862926921552</v>
      </c>
      <c r="D3719" s="24" t="n">
        <v>0.0575775234877816</v>
      </c>
      <c r="E3719" s="24" t="n">
        <v>0.518730169963349</v>
      </c>
      <c r="F3719" s="24" t="n">
        <v>0.945677943720267</v>
      </c>
      <c r="G3719" s="24" t="s">
        <v>61</v>
      </c>
    </row>
    <row r="3720" customFormat="false" ht="13.8" hidden="false" customHeight="false" outlineLevel="0" collapsed="false">
      <c r="A3720" s="24" t="s">
        <v>1567</v>
      </c>
      <c r="B3720" s="24" t="n">
        <v>952.620327084136</v>
      </c>
      <c r="C3720" s="24" t="n">
        <v>-0.0110882925367317</v>
      </c>
      <c r="D3720" s="24" t="n">
        <v>0.0543760482437889</v>
      </c>
      <c r="E3720" s="24" t="n">
        <v>0.54702210646307</v>
      </c>
      <c r="F3720" s="24" t="n">
        <v>0.946810571555909</v>
      </c>
      <c r="G3720" s="24" t="s">
        <v>61</v>
      </c>
    </row>
    <row r="3721" customFormat="false" ht="13.8" hidden="false" customHeight="false" outlineLevel="0" collapsed="false">
      <c r="A3721" s="24" t="s">
        <v>1826</v>
      </c>
      <c r="B3721" s="24" t="n">
        <v>164.683516599424</v>
      </c>
      <c r="C3721" s="24" t="n">
        <v>-0.0111039156641325</v>
      </c>
      <c r="D3721" s="24" t="n">
        <v>0.0857683749851005</v>
      </c>
      <c r="E3721" s="24" t="n">
        <v>0.455553751401792</v>
      </c>
      <c r="F3721" s="24" t="n">
        <v>0.945677943720267</v>
      </c>
      <c r="G3721" s="24" t="s">
        <v>61</v>
      </c>
    </row>
    <row r="3722" customFormat="false" ht="13.8" hidden="false" customHeight="false" outlineLevel="0" collapsed="false">
      <c r="A3722" s="24" t="s">
        <v>3489</v>
      </c>
      <c r="B3722" s="24" t="n">
        <v>5292.36633231857</v>
      </c>
      <c r="C3722" s="24" t="n">
        <v>-0.0111107546653219</v>
      </c>
      <c r="D3722" s="24" t="n">
        <v>0.0751489891403422</v>
      </c>
      <c r="E3722" s="24" t="n">
        <v>0.459165677170688</v>
      </c>
      <c r="F3722" s="24" t="n">
        <v>0.945677943720267</v>
      </c>
      <c r="G3722" s="24" t="s">
        <v>61</v>
      </c>
    </row>
    <row r="3723" customFormat="false" ht="13.8" hidden="false" customHeight="false" outlineLevel="0" collapsed="false">
      <c r="A3723" s="24" t="s">
        <v>1334</v>
      </c>
      <c r="B3723" s="24" t="n">
        <v>1599.45657231458</v>
      </c>
      <c r="C3723" s="24" t="n">
        <v>-0.0111198170438445</v>
      </c>
      <c r="D3723" s="24" t="n">
        <v>0.0495740849300047</v>
      </c>
      <c r="E3723" s="24" t="n">
        <v>0.600397234327906</v>
      </c>
      <c r="F3723" s="24" t="n">
        <v>0.949807989472457</v>
      </c>
      <c r="G3723" s="24" t="s">
        <v>61</v>
      </c>
    </row>
    <row r="3724" customFormat="false" ht="13.8" hidden="false" customHeight="false" outlineLevel="0" collapsed="false">
      <c r="A3724" s="24" t="s">
        <v>1068</v>
      </c>
      <c r="B3724" s="24" t="n">
        <v>132.459575082614</v>
      </c>
      <c r="C3724" s="24" t="n">
        <v>-0.0111247347626744</v>
      </c>
      <c r="D3724" s="24" t="n">
        <v>0.060888823538571</v>
      </c>
      <c r="E3724" s="24" t="n">
        <v>0.496376555218991</v>
      </c>
      <c r="F3724" s="24" t="n">
        <v>0.945677943720267</v>
      </c>
      <c r="G3724" s="24" t="s">
        <v>61</v>
      </c>
    </row>
    <row r="3725" customFormat="false" ht="13.8" hidden="false" customHeight="false" outlineLevel="0" collapsed="false">
      <c r="A3725" s="24" t="s">
        <v>536</v>
      </c>
      <c r="B3725" s="24" t="n">
        <v>1596.47073585823</v>
      </c>
      <c r="C3725" s="24" t="n">
        <v>-0.0111532570251059</v>
      </c>
      <c r="D3725" s="24" t="n">
        <v>0.0793960986146461</v>
      </c>
      <c r="E3725" s="24" t="n">
        <v>0.454824423443647</v>
      </c>
      <c r="F3725" s="24" t="n">
        <v>0.945677943720267</v>
      </c>
      <c r="G3725" s="24" t="s">
        <v>61</v>
      </c>
    </row>
    <row r="3726" customFormat="false" ht="13.8" hidden="false" customHeight="false" outlineLevel="0" collapsed="false">
      <c r="A3726" s="24" t="s">
        <v>4430</v>
      </c>
      <c r="B3726" s="24" t="n">
        <v>6295.22909075691</v>
      </c>
      <c r="C3726" s="24" t="n">
        <v>-0.0111991892598045</v>
      </c>
      <c r="D3726" s="24" t="n">
        <v>0.0794482932796933</v>
      </c>
      <c r="E3726" s="24" t="n">
        <v>0.453246723284809</v>
      </c>
      <c r="F3726" s="24" t="n">
        <v>0.945677943720267</v>
      </c>
      <c r="G3726" s="24" t="s">
        <v>61</v>
      </c>
    </row>
    <row r="3727" customFormat="false" ht="13.8" hidden="false" customHeight="false" outlineLevel="0" collapsed="false">
      <c r="A3727" s="24" t="s">
        <v>1587</v>
      </c>
      <c r="B3727" s="24" t="n">
        <v>1206.5216900268</v>
      </c>
      <c r="C3727" s="24" t="n">
        <v>-0.0112160373174505</v>
      </c>
      <c r="D3727" s="24" t="n">
        <v>0.0576809377864212</v>
      </c>
      <c r="E3727" s="24" t="n">
        <v>0.513762874370058</v>
      </c>
      <c r="F3727" s="24" t="n">
        <v>0.945677943720267</v>
      </c>
      <c r="G3727" s="24" t="s">
        <v>61</v>
      </c>
    </row>
    <row r="3728" customFormat="false" ht="13.8" hidden="false" customHeight="false" outlineLevel="0" collapsed="false">
      <c r="A3728" s="24" t="s">
        <v>2817</v>
      </c>
      <c r="B3728" s="24" t="n">
        <v>1.27856883877176</v>
      </c>
      <c r="C3728" s="24" t="n">
        <v>-0.0112164122588468</v>
      </c>
      <c r="D3728" s="24" t="n">
        <v>0.166576211775865</v>
      </c>
      <c r="E3728" s="24" t="n">
        <v>0.473681937412696</v>
      </c>
      <c r="F3728" s="24" t="n">
        <v>0.945677943720267</v>
      </c>
      <c r="G3728" s="24" t="s">
        <v>61</v>
      </c>
    </row>
    <row r="3729" customFormat="false" ht="13.8" hidden="false" customHeight="false" outlineLevel="0" collapsed="false">
      <c r="A3729" s="24" t="s">
        <v>4281</v>
      </c>
      <c r="B3729" s="24" t="n">
        <v>583.740482435488</v>
      </c>
      <c r="C3729" s="24" t="n">
        <v>-0.0112316374828153</v>
      </c>
      <c r="D3729" s="24" t="n">
        <v>0.0577241141955006</v>
      </c>
      <c r="E3729" s="24" t="n">
        <v>0.5129390107467</v>
      </c>
      <c r="F3729" s="24" t="n">
        <v>0.945677943720267</v>
      </c>
      <c r="G3729" s="24" t="s">
        <v>61</v>
      </c>
    </row>
    <row r="3730" customFormat="false" ht="13.8" hidden="false" customHeight="false" outlineLevel="0" collapsed="false">
      <c r="A3730" s="24" t="s">
        <v>3783</v>
      </c>
      <c r="B3730" s="24" t="n">
        <v>8236.94063443011</v>
      </c>
      <c r="C3730" s="24" t="n">
        <v>-0.0112420159248363</v>
      </c>
      <c r="D3730" s="24" t="n">
        <v>0.0621852242420959</v>
      </c>
      <c r="E3730" s="24" t="n">
        <v>0.486144828328171</v>
      </c>
      <c r="F3730" s="24" t="n">
        <v>0.945677943720267</v>
      </c>
      <c r="G3730" s="24" t="s">
        <v>61</v>
      </c>
    </row>
    <row r="3731" customFormat="false" ht="13.8" hidden="false" customHeight="false" outlineLevel="0" collapsed="false">
      <c r="A3731" s="24" t="s">
        <v>4764</v>
      </c>
      <c r="B3731" s="24" t="n">
        <v>13.1723678570836</v>
      </c>
      <c r="C3731" s="24" t="n">
        <v>-0.0112486709985455</v>
      </c>
      <c r="D3731" s="24" t="n">
        <v>0.115100192374637</v>
      </c>
      <c r="E3731" s="24" t="n">
        <v>0.467593856671172</v>
      </c>
      <c r="F3731" s="24" t="n">
        <v>0.945677943720267</v>
      </c>
      <c r="G3731" s="24" t="s">
        <v>61</v>
      </c>
    </row>
    <row r="3732" customFormat="false" ht="13.8" hidden="false" customHeight="false" outlineLevel="0" collapsed="false">
      <c r="A3732" s="24" t="s">
        <v>3902</v>
      </c>
      <c r="B3732" s="24" t="n">
        <v>513.774907573076</v>
      </c>
      <c r="C3732" s="24" t="n">
        <v>-0.0112630101462924</v>
      </c>
      <c r="D3732" s="24" t="n">
        <v>0.0788670639414623</v>
      </c>
      <c r="E3732" s="24" t="n">
        <v>0.451368901559736</v>
      </c>
      <c r="F3732" s="24" t="n">
        <v>0.945677943720267</v>
      </c>
      <c r="G3732" s="24" t="s">
        <v>61</v>
      </c>
    </row>
    <row r="3733" customFormat="false" ht="13.8" hidden="false" customHeight="false" outlineLevel="0" collapsed="false">
      <c r="A3733" s="24" t="s">
        <v>2341</v>
      </c>
      <c r="B3733" s="24" t="n">
        <v>4103.13967547092</v>
      </c>
      <c r="C3733" s="24" t="n">
        <v>-0.0112707259122532</v>
      </c>
      <c r="D3733" s="24" t="n">
        <v>0.0833259180360367</v>
      </c>
      <c r="E3733" s="24" t="n">
        <v>0.449843804394867</v>
      </c>
      <c r="F3733" s="24" t="n">
        <v>0.945677943720267</v>
      </c>
      <c r="G3733" s="24" t="s">
        <v>61</v>
      </c>
    </row>
    <row r="3734" customFormat="false" ht="13.8" hidden="false" customHeight="false" outlineLevel="0" collapsed="false">
      <c r="A3734" s="24" t="s">
        <v>1882</v>
      </c>
      <c r="B3734" s="24" t="n">
        <v>2.02981621101964</v>
      </c>
      <c r="C3734" s="24" t="n">
        <v>-0.01127184329564</v>
      </c>
      <c r="D3734" s="24" t="n">
        <v>0.124113413732142</v>
      </c>
      <c r="E3734" s="24" t="n">
        <v>0.472891609657534</v>
      </c>
      <c r="F3734" s="24" t="n">
        <v>0.945677943720267</v>
      </c>
      <c r="G3734" s="24" t="s">
        <v>61</v>
      </c>
    </row>
    <row r="3735" customFormat="false" ht="13.8" hidden="false" customHeight="false" outlineLevel="0" collapsed="false">
      <c r="A3735" s="24" t="s">
        <v>3805</v>
      </c>
      <c r="B3735" s="24" t="n">
        <v>1.58173028906766</v>
      </c>
      <c r="C3735" s="24" t="n">
        <v>-0.0113008337567719</v>
      </c>
      <c r="D3735" s="24" t="n">
        <v>0.182243080581398</v>
      </c>
      <c r="E3735" s="24" t="n">
        <v>0.45618730290571</v>
      </c>
      <c r="F3735" s="24" t="n">
        <v>0.945677943720267</v>
      </c>
      <c r="G3735" s="24" t="s">
        <v>61</v>
      </c>
    </row>
    <row r="3736" customFormat="false" ht="13.8" hidden="false" customHeight="false" outlineLevel="0" collapsed="false">
      <c r="A3736" s="24" t="s">
        <v>4779</v>
      </c>
      <c r="B3736" s="24" t="n">
        <v>16.033844125963</v>
      </c>
      <c r="C3736" s="24" t="n">
        <v>-0.0113010428690441</v>
      </c>
      <c r="D3736" s="24" t="n">
        <v>0.121847276181164</v>
      </c>
      <c r="E3736" s="24" t="n">
        <v>0.470466725390363</v>
      </c>
      <c r="F3736" s="24" t="n">
        <v>0.945677943720267</v>
      </c>
      <c r="G3736" s="24" t="s">
        <v>61</v>
      </c>
    </row>
    <row r="3737" customFormat="false" ht="13.8" hidden="false" customHeight="false" outlineLevel="0" collapsed="false">
      <c r="A3737" s="24" t="s">
        <v>4382</v>
      </c>
      <c r="B3737" s="24" t="n">
        <v>898.610079913067</v>
      </c>
      <c r="C3737" s="24" t="n">
        <v>-0.0113145984018801</v>
      </c>
      <c r="D3737" s="24" t="n">
        <v>0.0590579193836246</v>
      </c>
      <c r="E3737" s="24" t="n">
        <v>0.501000343166944</v>
      </c>
      <c r="F3737" s="24" t="n">
        <v>0.945677943720267</v>
      </c>
      <c r="G3737" s="24" t="s">
        <v>61</v>
      </c>
    </row>
    <row r="3738" customFormat="false" ht="13.8" hidden="false" customHeight="false" outlineLevel="0" collapsed="false">
      <c r="A3738" s="24" t="s">
        <v>3753</v>
      </c>
      <c r="B3738" s="24" t="n">
        <v>1773.66579438602</v>
      </c>
      <c r="C3738" s="24" t="n">
        <v>-0.0113200372765113</v>
      </c>
      <c r="D3738" s="24" t="n">
        <v>0.0502717052228169</v>
      </c>
      <c r="E3738" s="24" t="n">
        <v>0.58610267939431</v>
      </c>
      <c r="F3738" s="24" t="n">
        <v>0.949807989472457</v>
      </c>
      <c r="G3738" s="24" t="s">
        <v>61</v>
      </c>
    </row>
    <row r="3739" customFormat="false" ht="13.8" hidden="false" customHeight="false" outlineLevel="0" collapsed="false">
      <c r="A3739" s="24" t="s">
        <v>825</v>
      </c>
      <c r="B3739" s="24" t="n">
        <v>903.485550272833</v>
      </c>
      <c r="C3739" s="24" t="n">
        <v>-0.0113359788126377</v>
      </c>
      <c r="D3739" s="24" t="n">
        <v>0.0660474163340315</v>
      </c>
      <c r="E3739" s="24" t="n">
        <v>0.468554335938666</v>
      </c>
      <c r="F3739" s="24" t="n">
        <v>0.945677943720267</v>
      </c>
      <c r="G3739" s="24" t="s">
        <v>61</v>
      </c>
    </row>
    <row r="3740" customFormat="false" ht="13.8" hidden="false" customHeight="false" outlineLevel="0" collapsed="false">
      <c r="A3740" s="24" t="s">
        <v>1579</v>
      </c>
      <c r="B3740" s="24" t="n">
        <v>24.0291500941596</v>
      </c>
      <c r="C3740" s="24" t="n">
        <v>-0.0113471898000677</v>
      </c>
      <c r="D3740" s="24" t="n">
        <v>0.143577051568292</v>
      </c>
      <c r="E3740" s="24" t="n">
        <v>0.477339379979837</v>
      </c>
      <c r="F3740" s="24" t="n">
        <v>0.945677943720267</v>
      </c>
      <c r="G3740" s="24" t="s">
        <v>61</v>
      </c>
    </row>
    <row r="3741" customFormat="false" ht="13.8" hidden="false" customHeight="false" outlineLevel="0" collapsed="false">
      <c r="A3741" s="24" t="s">
        <v>3513</v>
      </c>
      <c r="B3741" s="24" t="n">
        <v>816.623724443968</v>
      </c>
      <c r="C3741" s="24" t="n">
        <v>-0.0113592329708647</v>
      </c>
      <c r="D3741" s="24" t="n">
        <v>0.0575240872131144</v>
      </c>
      <c r="E3741" s="24" t="n">
        <v>0.510362755666446</v>
      </c>
      <c r="F3741" s="24" t="n">
        <v>0.945677943720267</v>
      </c>
      <c r="G3741" s="24" t="s">
        <v>61</v>
      </c>
    </row>
    <row r="3742" customFormat="false" ht="13.8" hidden="false" customHeight="false" outlineLevel="0" collapsed="false">
      <c r="A3742" s="24" t="s">
        <v>1097</v>
      </c>
      <c r="B3742" s="24" t="n">
        <v>2523.58860774952</v>
      </c>
      <c r="C3742" s="24" t="n">
        <v>-0.0113811160273454</v>
      </c>
      <c r="D3742" s="24" t="n">
        <v>0.0773321551605532</v>
      </c>
      <c r="E3742" s="24" t="n">
        <v>0.448337695009957</v>
      </c>
      <c r="F3742" s="24" t="n">
        <v>0.945677943720267</v>
      </c>
      <c r="G3742" s="24" t="s">
        <v>61</v>
      </c>
    </row>
    <row r="3743" customFormat="false" ht="13.8" hidden="false" customHeight="false" outlineLevel="0" collapsed="false">
      <c r="A3743" s="24" t="s">
        <v>863</v>
      </c>
      <c r="B3743" s="24" t="n">
        <v>20522.4179602712</v>
      </c>
      <c r="C3743" s="24" t="n">
        <v>-0.0114044940478007</v>
      </c>
      <c r="D3743" s="24" t="n">
        <v>0.0638043530048143</v>
      </c>
      <c r="E3743" s="24" t="n">
        <v>0.474045264889076</v>
      </c>
      <c r="F3743" s="24" t="n">
        <v>0.945677943720267</v>
      </c>
      <c r="G3743" s="24" t="s">
        <v>61</v>
      </c>
    </row>
    <row r="3744" customFormat="false" ht="13.8" hidden="false" customHeight="false" outlineLevel="0" collapsed="false">
      <c r="A3744" s="24" t="s">
        <v>1799</v>
      </c>
      <c r="B3744" s="24" t="n">
        <v>8012.06210558286</v>
      </c>
      <c r="C3744" s="24" t="n">
        <v>-0.0114139500488372</v>
      </c>
      <c r="D3744" s="24" t="n">
        <v>0.052373327776873</v>
      </c>
      <c r="E3744" s="24" t="n">
        <v>0.558495176956763</v>
      </c>
      <c r="F3744" s="24" t="n">
        <v>0.947406051220869</v>
      </c>
      <c r="G3744" s="24" t="s">
        <v>61</v>
      </c>
    </row>
    <row r="3745" customFormat="false" ht="13.8" hidden="false" customHeight="false" outlineLevel="0" collapsed="false">
      <c r="A3745" s="24" t="s">
        <v>1190</v>
      </c>
      <c r="B3745" s="24" t="n">
        <v>34806.6163645408</v>
      </c>
      <c r="C3745" s="24" t="n">
        <v>-0.0114216097897544</v>
      </c>
      <c r="D3745" s="24" t="n">
        <v>0.0438169644357</v>
      </c>
      <c r="E3745" s="24" t="n">
        <v>0.641878589191704</v>
      </c>
      <c r="F3745" s="24" t="n">
        <v>0.958833958638287</v>
      </c>
      <c r="G3745" s="24" t="s">
        <v>61</v>
      </c>
    </row>
    <row r="3746" customFormat="false" ht="13.8" hidden="false" customHeight="false" outlineLevel="0" collapsed="false">
      <c r="A3746" s="24" t="s">
        <v>4325</v>
      </c>
      <c r="B3746" s="24" t="n">
        <v>1133.54340703467</v>
      </c>
      <c r="C3746" s="24" t="n">
        <v>-0.0114333269346124</v>
      </c>
      <c r="D3746" s="24" t="n">
        <v>0.0586469132788774</v>
      </c>
      <c r="E3746" s="24" t="n">
        <v>0.499936008052706</v>
      </c>
      <c r="F3746" s="24" t="n">
        <v>0.945677943720267</v>
      </c>
      <c r="G3746" s="24" t="s">
        <v>61</v>
      </c>
    </row>
    <row r="3747" customFormat="false" ht="13.8" hidden="false" customHeight="false" outlineLevel="0" collapsed="false">
      <c r="A3747" s="24" t="s">
        <v>3642</v>
      </c>
      <c r="B3747" s="24" t="n">
        <v>4392.74355353312</v>
      </c>
      <c r="C3747" s="24" t="n">
        <v>-0.0114573415478602</v>
      </c>
      <c r="D3747" s="24" t="n">
        <v>0.0728325725334237</v>
      </c>
      <c r="E3747" s="24" t="n">
        <v>0.450339851204587</v>
      </c>
      <c r="F3747" s="24" t="n">
        <v>0.945677943720267</v>
      </c>
      <c r="G3747" s="24" t="s">
        <v>61</v>
      </c>
    </row>
    <row r="3748" customFormat="false" ht="13.8" hidden="false" customHeight="false" outlineLevel="0" collapsed="false">
      <c r="A3748" s="24" t="s">
        <v>3476</v>
      </c>
      <c r="B3748" s="24" t="n">
        <v>752.343584155079</v>
      </c>
      <c r="C3748" s="24" t="n">
        <v>-0.0114738031085586</v>
      </c>
      <c r="D3748" s="24" t="n">
        <v>0.0960795411513475</v>
      </c>
      <c r="E3748" s="24" t="n">
        <v>0.446535412822036</v>
      </c>
      <c r="F3748" s="24" t="n">
        <v>0.945677943720267</v>
      </c>
      <c r="G3748" s="24" t="s">
        <v>61</v>
      </c>
    </row>
    <row r="3749" customFormat="false" ht="13.8" hidden="false" customHeight="false" outlineLevel="0" collapsed="false">
      <c r="A3749" s="24" t="s">
        <v>1760</v>
      </c>
      <c r="B3749" s="24" t="n">
        <v>6.03749503171826</v>
      </c>
      <c r="C3749" s="24" t="n">
        <v>-0.0114752680159722</v>
      </c>
      <c r="D3749" s="24" t="n">
        <v>0.119367773789128</v>
      </c>
      <c r="E3749" s="24" t="n">
        <v>0.462849626557514</v>
      </c>
      <c r="F3749" s="24" t="n">
        <v>0.945677943720267</v>
      </c>
      <c r="G3749" s="24" t="s">
        <v>61</v>
      </c>
    </row>
    <row r="3750" customFormat="false" ht="13.8" hidden="false" customHeight="false" outlineLevel="0" collapsed="false">
      <c r="A3750" s="24" t="s">
        <v>1350</v>
      </c>
      <c r="B3750" s="24" t="n">
        <v>1506.58855536916</v>
      </c>
      <c r="C3750" s="24" t="n">
        <v>-0.0114756000243636</v>
      </c>
      <c r="D3750" s="24" t="n">
        <v>0.0615478096812933</v>
      </c>
      <c r="E3750" s="24" t="n">
        <v>0.481696507331079</v>
      </c>
      <c r="F3750" s="24" t="n">
        <v>0.945677943720267</v>
      </c>
      <c r="G3750" s="24" t="s">
        <v>61</v>
      </c>
    </row>
    <row r="3751" customFormat="false" ht="13.8" hidden="false" customHeight="false" outlineLevel="0" collapsed="false">
      <c r="A3751" s="24" t="s">
        <v>329</v>
      </c>
      <c r="B3751" s="24" t="n">
        <v>3207.31165761872</v>
      </c>
      <c r="C3751" s="24" t="n">
        <v>-0.0115121419352248</v>
      </c>
      <c r="D3751" s="24" t="n">
        <v>0.0689971466525031</v>
      </c>
      <c r="E3751" s="24" t="n">
        <v>0.455252177387932</v>
      </c>
      <c r="F3751" s="24" t="n">
        <v>0.945677943720267</v>
      </c>
      <c r="G3751" s="24" t="s">
        <v>61</v>
      </c>
    </row>
    <row r="3752" customFormat="false" ht="13.8" hidden="false" customHeight="false" outlineLevel="0" collapsed="false">
      <c r="A3752" s="24" t="s">
        <v>1734</v>
      </c>
      <c r="B3752" s="24" t="n">
        <v>1586.08552420937</v>
      </c>
      <c r="C3752" s="24" t="n">
        <v>-0.0115145075108416</v>
      </c>
      <c r="D3752" s="24" t="n">
        <v>0.0755501300777455</v>
      </c>
      <c r="E3752" s="24" t="n">
        <v>0.445385313812556</v>
      </c>
      <c r="F3752" s="24" t="n">
        <v>0.945677943720267</v>
      </c>
      <c r="G3752" s="24" t="s">
        <v>61</v>
      </c>
    </row>
    <row r="3753" customFormat="false" ht="13.8" hidden="false" customHeight="false" outlineLevel="0" collapsed="false">
      <c r="A3753" s="24" t="s">
        <v>2657</v>
      </c>
      <c r="B3753" s="24" t="n">
        <v>95.516199602658</v>
      </c>
      <c r="C3753" s="24" t="n">
        <v>-0.0115223476410944</v>
      </c>
      <c r="D3753" s="24" t="n">
        <v>0.063908651057686</v>
      </c>
      <c r="E3753" s="24" t="n">
        <v>0.469873620329017</v>
      </c>
      <c r="F3753" s="24" t="n">
        <v>0.945677943720267</v>
      </c>
      <c r="G3753" s="24" t="s">
        <v>61</v>
      </c>
    </row>
    <row r="3754" customFormat="false" ht="13.8" hidden="false" customHeight="false" outlineLevel="0" collapsed="false">
      <c r="A3754" s="24" t="s">
        <v>3107</v>
      </c>
      <c r="B3754" s="24" t="n">
        <v>604.343865787938</v>
      </c>
      <c r="C3754" s="24" t="n">
        <v>-0.0115378859454661</v>
      </c>
      <c r="D3754" s="24" t="n">
        <v>0.0504069305939468</v>
      </c>
      <c r="E3754" s="24" t="n">
        <v>0.577769120007983</v>
      </c>
      <c r="F3754" s="24" t="n">
        <v>0.949057484442165</v>
      </c>
      <c r="G3754" s="24" t="s">
        <v>61</v>
      </c>
    </row>
    <row r="3755" customFormat="false" ht="13.8" hidden="false" customHeight="false" outlineLevel="0" collapsed="false">
      <c r="A3755" s="24" t="s">
        <v>868</v>
      </c>
      <c r="B3755" s="24" t="n">
        <v>3354.45219474849</v>
      </c>
      <c r="C3755" s="24" t="n">
        <v>-0.0115462517373213</v>
      </c>
      <c r="D3755" s="24" t="n">
        <v>0.0669507995713373</v>
      </c>
      <c r="E3755" s="24" t="n">
        <v>0.459176254650464</v>
      </c>
      <c r="F3755" s="24" t="n">
        <v>0.945677943720267</v>
      </c>
      <c r="G3755" s="24" t="s">
        <v>61</v>
      </c>
    </row>
    <row r="3756" customFormat="false" ht="13.8" hidden="false" customHeight="false" outlineLevel="0" collapsed="false">
      <c r="A3756" s="24" t="s">
        <v>3690</v>
      </c>
      <c r="B3756" s="24" t="n">
        <v>558.234205342583</v>
      </c>
      <c r="C3756" s="24" t="n">
        <v>-0.0115491660666473</v>
      </c>
      <c r="D3756" s="24" t="n">
        <v>0.0719352396247648</v>
      </c>
      <c r="E3756" s="24" t="n">
        <v>0.448654352994689</v>
      </c>
      <c r="F3756" s="24" t="n">
        <v>0.945677943720267</v>
      </c>
      <c r="G3756" s="24" t="s">
        <v>61</v>
      </c>
    </row>
    <row r="3757" customFormat="false" ht="13.8" hidden="false" customHeight="false" outlineLevel="0" collapsed="false">
      <c r="A3757" s="24" t="s">
        <v>3491</v>
      </c>
      <c r="B3757" s="24" t="n">
        <v>315.062139940559</v>
      </c>
      <c r="C3757" s="24" t="n">
        <v>-0.0115524620803413</v>
      </c>
      <c r="D3757" s="24" t="n">
        <v>0.0725735605555854</v>
      </c>
      <c r="E3757" s="24" t="n">
        <v>0.447608820957651</v>
      </c>
      <c r="F3757" s="24" t="n">
        <v>0.945677943720267</v>
      </c>
      <c r="G3757" s="24" t="s">
        <v>61</v>
      </c>
    </row>
    <row r="3758" customFormat="false" ht="13.8" hidden="false" customHeight="false" outlineLevel="0" collapsed="false">
      <c r="A3758" s="24" t="s">
        <v>4030</v>
      </c>
      <c r="B3758" s="24" t="n">
        <v>976.736413816422</v>
      </c>
      <c r="C3758" s="24" t="n">
        <v>-0.0115575877709259</v>
      </c>
      <c r="D3758" s="24" t="n">
        <v>0.052485497599133</v>
      </c>
      <c r="E3758" s="24" t="n">
        <v>0.552714751960794</v>
      </c>
      <c r="F3758" s="24" t="n">
        <v>0.947293484765548</v>
      </c>
      <c r="G3758" s="24" t="s">
        <v>61</v>
      </c>
    </row>
    <row r="3759" customFormat="false" ht="13.8" hidden="false" customHeight="false" outlineLevel="0" collapsed="false">
      <c r="A3759" s="24" t="s">
        <v>494</v>
      </c>
      <c r="B3759" s="24" t="n">
        <v>80.8617822915563</v>
      </c>
      <c r="C3759" s="24" t="n">
        <v>-0.0115737148368399</v>
      </c>
      <c r="D3759" s="24" t="n">
        <v>0.0745792246127583</v>
      </c>
      <c r="E3759" s="24" t="n">
        <v>0.444432855511586</v>
      </c>
      <c r="F3759" s="24" t="n">
        <v>0.945677943720267</v>
      </c>
      <c r="G3759" s="24" t="s">
        <v>61</v>
      </c>
    </row>
    <row r="3760" customFormat="false" ht="13.8" hidden="false" customHeight="false" outlineLevel="0" collapsed="false">
      <c r="A3760" s="24" t="s">
        <v>807</v>
      </c>
      <c r="B3760" s="24" t="n">
        <v>5297.58847097646</v>
      </c>
      <c r="C3760" s="24" t="n">
        <v>-0.0115953490719646</v>
      </c>
      <c r="D3760" s="24" t="n">
        <v>0.0668432611058178</v>
      </c>
      <c r="E3760" s="24" t="n">
        <v>0.457906870131071</v>
      </c>
      <c r="F3760" s="24" t="n">
        <v>0.945677943720267</v>
      </c>
      <c r="G3760" s="24" t="s">
        <v>61</v>
      </c>
    </row>
    <row r="3761" customFormat="false" ht="13.8" hidden="false" customHeight="false" outlineLevel="0" collapsed="false">
      <c r="A3761" s="24" t="s">
        <v>1443</v>
      </c>
      <c r="B3761" s="24" t="n">
        <v>4903.26401037429</v>
      </c>
      <c r="C3761" s="24" t="n">
        <v>-0.0115958585442719</v>
      </c>
      <c r="D3761" s="24" t="n">
        <v>0.0466704334416731</v>
      </c>
      <c r="E3761" s="24" t="n">
        <v>0.615961508884918</v>
      </c>
      <c r="F3761" s="24" t="n">
        <v>0.949807989472457</v>
      </c>
      <c r="G3761" s="24" t="s">
        <v>61</v>
      </c>
    </row>
    <row r="3762" customFormat="false" ht="13.8" hidden="false" customHeight="false" outlineLevel="0" collapsed="false">
      <c r="A3762" s="24" t="s">
        <v>3604</v>
      </c>
      <c r="B3762" s="24" t="n">
        <v>61.9203016132377</v>
      </c>
      <c r="C3762" s="24" t="n">
        <v>-0.0116064818897515</v>
      </c>
      <c r="D3762" s="24" t="n">
        <v>0.084121493783719</v>
      </c>
      <c r="E3762" s="24" t="n">
        <v>0.438574999167184</v>
      </c>
      <c r="F3762" s="24" t="n">
        <v>0.945677943720267</v>
      </c>
      <c r="G3762" s="24" t="s">
        <v>61</v>
      </c>
    </row>
    <row r="3763" customFormat="false" ht="13.8" hidden="false" customHeight="false" outlineLevel="0" collapsed="false">
      <c r="A3763" s="24" t="s">
        <v>4236</v>
      </c>
      <c r="B3763" s="24" t="n">
        <v>11149.7926804343</v>
      </c>
      <c r="C3763" s="24" t="n">
        <v>-0.0116270676294446</v>
      </c>
      <c r="D3763" s="24" t="n">
        <v>0.0609087713606001</v>
      </c>
      <c r="E3763" s="24" t="n">
        <v>0.480191201799859</v>
      </c>
      <c r="F3763" s="24" t="n">
        <v>0.945677943720267</v>
      </c>
      <c r="G3763" s="24" t="s">
        <v>61</v>
      </c>
    </row>
    <row r="3764" customFormat="false" ht="13.8" hidden="false" customHeight="false" outlineLevel="0" collapsed="false">
      <c r="A3764" s="24" t="s">
        <v>4307</v>
      </c>
      <c r="B3764" s="24" t="n">
        <v>800.529841250687</v>
      </c>
      <c r="C3764" s="24" t="n">
        <v>-0.0116308956519931</v>
      </c>
      <c r="D3764" s="24" t="n">
        <v>0.0805005400475889</v>
      </c>
      <c r="E3764" s="24" t="n">
        <v>0.43848522833932</v>
      </c>
      <c r="F3764" s="24" t="n">
        <v>0.945677943720267</v>
      </c>
      <c r="G3764" s="24" t="s">
        <v>61</v>
      </c>
    </row>
    <row r="3765" customFormat="false" ht="13.8" hidden="false" customHeight="false" outlineLevel="0" collapsed="false">
      <c r="A3765" s="24" t="s">
        <v>3086</v>
      </c>
      <c r="B3765" s="24" t="n">
        <v>6317.06393569581</v>
      </c>
      <c r="C3765" s="24" t="n">
        <v>-0.0116335474411623</v>
      </c>
      <c r="D3765" s="24" t="n">
        <v>0.0835680435598385</v>
      </c>
      <c r="E3765" s="24" t="n">
        <v>0.437723313973583</v>
      </c>
      <c r="F3765" s="24" t="n">
        <v>0.945677943720267</v>
      </c>
      <c r="G3765" s="24" t="s">
        <v>61</v>
      </c>
    </row>
    <row r="3766" customFormat="false" ht="13.8" hidden="false" customHeight="false" outlineLevel="0" collapsed="false">
      <c r="A3766" s="24" t="s">
        <v>2353</v>
      </c>
      <c r="B3766" s="24" t="n">
        <v>16453.5426970136</v>
      </c>
      <c r="C3766" s="24" t="n">
        <v>-0.0116423325217475</v>
      </c>
      <c r="D3766" s="24" t="n">
        <v>0.0653766337234784</v>
      </c>
      <c r="E3766" s="24" t="n">
        <v>0.460851441336865</v>
      </c>
      <c r="F3766" s="24" t="n">
        <v>0.945677943720267</v>
      </c>
      <c r="G3766" s="24" t="s">
        <v>61</v>
      </c>
    </row>
    <row r="3767" customFormat="false" ht="13.8" hidden="false" customHeight="false" outlineLevel="0" collapsed="false">
      <c r="A3767" s="24" t="s">
        <v>4665</v>
      </c>
      <c r="B3767" s="24" t="n">
        <v>3.45990646788</v>
      </c>
      <c r="C3767" s="24" t="n">
        <v>-0.0116458880666352</v>
      </c>
      <c r="D3767" s="24" t="n">
        <v>0.14974872093521</v>
      </c>
      <c r="E3767" s="24" t="n">
        <v>0.467412029715798</v>
      </c>
      <c r="F3767" s="24" t="n">
        <v>0.945677943720267</v>
      </c>
      <c r="G3767" s="24" t="s">
        <v>61</v>
      </c>
    </row>
    <row r="3768" customFormat="false" ht="13.8" hidden="false" customHeight="false" outlineLevel="0" collapsed="false">
      <c r="A3768" s="24" t="s">
        <v>282</v>
      </c>
      <c r="B3768" s="24" t="n">
        <v>3470.9037815389</v>
      </c>
      <c r="C3768" s="24" t="n">
        <v>-0.0116543634149137</v>
      </c>
      <c r="D3768" s="24" t="n">
        <v>0.0813934935359402</v>
      </c>
      <c r="E3768" s="24" t="n">
        <v>0.437436265879394</v>
      </c>
      <c r="F3768" s="24" t="n">
        <v>0.945677943720267</v>
      </c>
      <c r="G3768" s="24" t="s">
        <v>61</v>
      </c>
    </row>
    <row r="3769" customFormat="false" ht="13.8" hidden="false" customHeight="false" outlineLevel="0" collapsed="false">
      <c r="A3769" s="24" t="s">
        <v>4772</v>
      </c>
      <c r="B3769" s="24" t="n">
        <v>55.4086331376258</v>
      </c>
      <c r="C3769" s="24" t="n">
        <v>-0.0116568294819404</v>
      </c>
      <c r="D3769" s="24" t="n">
        <v>0.100628031528681</v>
      </c>
      <c r="E3769" s="24" t="n">
        <v>0.443122800371656</v>
      </c>
      <c r="F3769" s="24" t="n">
        <v>0.945677943720267</v>
      </c>
      <c r="G3769" s="24" t="s">
        <v>61</v>
      </c>
    </row>
    <row r="3770" customFormat="false" ht="13.8" hidden="false" customHeight="false" outlineLevel="0" collapsed="false">
      <c r="A3770" s="24" t="s">
        <v>1562</v>
      </c>
      <c r="B3770" s="24" t="n">
        <v>753.786685495075</v>
      </c>
      <c r="C3770" s="24" t="n">
        <v>-0.0116589350948341</v>
      </c>
      <c r="D3770" s="24" t="n">
        <v>0.0525994195842916</v>
      </c>
      <c r="E3770" s="24" t="n">
        <v>0.548258522821832</v>
      </c>
      <c r="F3770" s="24" t="n">
        <v>0.946810571555909</v>
      </c>
      <c r="G3770" s="24" t="s">
        <v>61</v>
      </c>
    </row>
    <row r="3771" customFormat="false" ht="13.8" hidden="false" customHeight="false" outlineLevel="0" collapsed="false">
      <c r="A3771" s="24" t="s">
        <v>2784</v>
      </c>
      <c r="B3771" s="24" t="n">
        <v>2026.50586311707</v>
      </c>
      <c r="C3771" s="24" t="n">
        <v>-0.0116706176778799</v>
      </c>
      <c r="D3771" s="24" t="n">
        <v>0.0556452164401025</v>
      </c>
      <c r="E3771" s="24" t="n">
        <v>0.516294577338674</v>
      </c>
      <c r="F3771" s="24" t="n">
        <v>0.945677943720267</v>
      </c>
      <c r="G3771" s="24" t="s">
        <v>61</v>
      </c>
    </row>
    <row r="3772" customFormat="false" ht="13.8" hidden="false" customHeight="false" outlineLevel="0" collapsed="false">
      <c r="A3772" s="24" t="s">
        <v>1823</v>
      </c>
      <c r="B3772" s="24" t="n">
        <v>778.193389907539</v>
      </c>
      <c r="C3772" s="24" t="n">
        <v>-0.0116850302351011</v>
      </c>
      <c r="D3772" s="24" t="n">
        <v>0.0542901771538122</v>
      </c>
      <c r="E3772" s="24" t="n">
        <v>0.529030583108669</v>
      </c>
      <c r="F3772" s="24" t="n">
        <v>0.945677943720267</v>
      </c>
      <c r="G3772" s="24" t="s">
        <v>61</v>
      </c>
    </row>
    <row r="3773" customFormat="false" ht="13.8" hidden="false" customHeight="false" outlineLevel="0" collapsed="false">
      <c r="A3773" s="24" t="s">
        <v>3646</v>
      </c>
      <c r="B3773" s="24" t="n">
        <v>632.940164735521</v>
      </c>
      <c r="C3773" s="24" t="n">
        <v>-0.0116964784963229</v>
      </c>
      <c r="D3773" s="24" t="n">
        <v>0.0881733042546219</v>
      </c>
      <c r="E3773" s="24" t="n">
        <v>0.435956729164642</v>
      </c>
      <c r="F3773" s="24" t="n">
        <v>0.945677943720267</v>
      </c>
      <c r="G3773" s="24" t="s">
        <v>61</v>
      </c>
    </row>
    <row r="3774" customFormat="false" ht="13.8" hidden="false" customHeight="false" outlineLevel="0" collapsed="false">
      <c r="A3774" s="24" t="s">
        <v>2519</v>
      </c>
      <c r="B3774" s="24" t="n">
        <v>537.429628661629</v>
      </c>
      <c r="C3774" s="24" t="n">
        <v>-0.0117073115412983</v>
      </c>
      <c r="D3774" s="24" t="n">
        <v>0.0623686443934295</v>
      </c>
      <c r="E3774" s="24" t="n">
        <v>0.470479177447278</v>
      </c>
      <c r="F3774" s="24" t="n">
        <v>0.945677943720267</v>
      </c>
      <c r="G3774" s="24" t="s">
        <v>61</v>
      </c>
    </row>
    <row r="3775" customFormat="false" ht="13.8" hidden="false" customHeight="false" outlineLevel="0" collapsed="false">
      <c r="A3775" s="24" t="s">
        <v>1752</v>
      </c>
      <c r="B3775" s="24" t="n">
        <v>1695.482474683</v>
      </c>
      <c r="C3775" s="24" t="n">
        <v>-0.0117161678174207</v>
      </c>
      <c r="D3775" s="24" t="n">
        <v>0.0538581755685328</v>
      </c>
      <c r="E3775" s="24" t="n">
        <v>0.532578572714976</v>
      </c>
      <c r="F3775" s="24" t="n">
        <v>0.945677943720267</v>
      </c>
      <c r="G3775" s="24" t="s">
        <v>61</v>
      </c>
    </row>
    <row r="3776" customFormat="false" ht="13.8" hidden="false" customHeight="false" outlineLevel="0" collapsed="false">
      <c r="A3776" s="24" t="s">
        <v>2479</v>
      </c>
      <c r="B3776" s="24" t="n">
        <v>7651.49904179879</v>
      </c>
      <c r="C3776" s="24" t="n">
        <v>-0.0117198179500523</v>
      </c>
      <c r="D3776" s="24" t="n">
        <v>0.0466652225257389</v>
      </c>
      <c r="E3776" s="24" t="n">
        <v>0.61234872359455</v>
      </c>
      <c r="F3776" s="24" t="n">
        <v>0.949807989472457</v>
      </c>
      <c r="G3776" s="24" t="s">
        <v>61</v>
      </c>
    </row>
    <row r="3777" customFormat="false" ht="13.8" hidden="false" customHeight="false" outlineLevel="0" collapsed="false">
      <c r="A3777" s="24" t="s">
        <v>1134</v>
      </c>
      <c r="B3777" s="24" t="n">
        <v>1936.92531729423</v>
      </c>
      <c r="C3777" s="24" t="n">
        <v>-0.0117270264610118</v>
      </c>
      <c r="D3777" s="24" t="n">
        <v>0.0615637863866522</v>
      </c>
      <c r="E3777" s="24" t="n">
        <v>0.473689476900302</v>
      </c>
      <c r="F3777" s="24" t="n">
        <v>0.945677943720267</v>
      </c>
      <c r="G3777" s="24" t="s">
        <v>61</v>
      </c>
    </row>
    <row r="3778" customFormat="false" ht="13.8" hidden="false" customHeight="false" outlineLevel="0" collapsed="false">
      <c r="A3778" s="24" t="s">
        <v>1899</v>
      </c>
      <c r="B3778" s="24" t="n">
        <v>989.065215261056</v>
      </c>
      <c r="C3778" s="24" t="n">
        <v>-0.0117305937051901</v>
      </c>
      <c r="D3778" s="24" t="n">
        <v>0.0504482935402993</v>
      </c>
      <c r="E3778" s="24" t="n">
        <v>0.571359960890387</v>
      </c>
      <c r="F3778" s="24" t="n">
        <v>0.948274630212514</v>
      </c>
      <c r="G3778" s="24" t="s">
        <v>61</v>
      </c>
    </row>
    <row r="3779" customFormat="false" ht="13.8" hidden="false" customHeight="false" outlineLevel="0" collapsed="false">
      <c r="A3779" s="24" t="s">
        <v>3362</v>
      </c>
      <c r="B3779" s="24" t="n">
        <v>355.477863827827</v>
      </c>
      <c r="C3779" s="24" t="n">
        <v>-0.011755457171956</v>
      </c>
      <c r="D3779" s="24" t="n">
        <v>0.0555142978254545</v>
      </c>
      <c r="E3779" s="24" t="n">
        <v>0.514863237227027</v>
      </c>
      <c r="F3779" s="24" t="n">
        <v>0.945677943720267</v>
      </c>
      <c r="G3779" s="24" t="s">
        <v>61</v>
      </c>
    </row>
    <row r="3780" customFormat="false" ht="13.8" hidden="false" customHeight="false" outlineLevel="0" collapsed="false">
      <c r="A3780" s="24" t="s">
        <v>4052</v>
      </c>
      <c r="B3780" s="24" t="n">
        <v>21.1647442348316</v>
      </c>
      <c r="C3780" s="24" t="n">
        <v>-0.011757022131646</v>
      </c>
      <c r="D3780" s="24" t="n">
        <v>0.123032781662647</v>
      </c>
      <c r="E3780" s="24" t="n">
        <v>0.455825726341891</v>
      </c>
      <c r="F3780" s="24" t="n">
        <v>0.945677943720267</v>
      </c>
      <c r="G3780" s="24" t="s">
        <v>61</v>
      </c>
    </row>
    <row r="3781" customFormat="false" ht="13.8" hidden="false" customHeight="false" outlineLevel="0" collapsed="false">
      <c r="A3781" s="24" t="s">
        <v>1445</v>
      </c>
      <c r="B3781" s="24" t="n">
        <v>13.296231721307</v>
      </c>
      <c r="C3781" s="24" t="n">
        <v>-0.011773659356152</v>
      </c>
      <c r="D3781" s="24" t="n">
        <v>0.133145958303604</v>
      </c>
      <c r="E3781" s="24" t="n">
        <v>0.460721708890574</v>
      </c>
      <c r="F3781" s="24" t="n">
        <v>0.945677943720267</v>
      </c>
      <c r="G3781" s="24" t="s">
        <v>61</v>
      </c>
    </row>
    <row r="3782" customFormat="false" ht="13.8" hidden="false" customHeight="false" outlineLevel="0" collapsed="false">
      <c r="A3782" s="24" t="s">
        <v>4624</v>
      </c>
      <c r="B3782" s="24" t="n">
        <v>5087.00385590598</v>
      </c>
      <c r="C3782" s="24" t="n">
        <v>-0.0117961969940458</v>
      </c>
      <c r="D3782" s="24" t="n">
        <v>0.0753009975788467</v>
      </c>
      <c r="E3782" s="24" t="n">
        <v>0.436533862322441</v>
      </c>
      <c r="F3782" s="24" t="n">
        <v>0.945677943720267</v>
      </c>
      <c r="G3782" s="24" t="s">
        <v>61</v>
      </c>
    </row>
    <row r="3783" customFormat="false" ht="13.8" hidden="false" customHeight="false" outlineLevel="0" collapsed="false">
      <c r="A3783" s="24" t="s">
        <v>3675</v>
      </c>
      <c r="B3783" s="24" t="n">
        <v>1041.03244971399</v>
      </c>
      <c r="C3783" s="24" t="n">
        <v>-0.01182515290185</v>
      </c>
      <c r="D3783" s="24" t="n">
        <v>0.0542772713946533</v>
      </c>
      <c r="E3783" s="24" t="n">
        <v>0.52482150342923</v>
      </c>
      <c r="F3783" s="24" t="n">
        <v>0.945677943720267</v>
      </c>
      <c r="G3783" s="24" t="s">
        <v>61</v>
      </c>
    </row>
    <row r="3784" customFormat="false" ht="13.8" hidden="false" customHeight="false" outlineLevel="0" collapsed="false">
      <c r="A3784" s="24" t="s">
        <v>2563</v>
      </c>
      <c r="B3784" s="24" t="n">
        <v>52.0295658002436</v>
      </c>
      <c r="C3784" s="24" t="n">
        <v>-0.0118322044945956</v>
      </c>
      <c r="D3784" s="24" t="n">
        <v>0.123992068208903</v>
      </c>
      <c r="E3784" s="24" t="n">
        <v>0.453946456089325</v>
      </c>
      <c r="F3784" s="24" t="n">
        <v>0.945677943720267</v>
      </c>
      <c r="G3784" s="24" t="s">
        <v>61</v>
      </c>
    </row>
    <row r="3785" customFormat="false" ht="13.8" hidden="false" customHeight="false" outlineLevel="0" collapsed="false">
      <c r="A3785" s="24" t="s">
        <v>4163</v>
      </c>
      <c r="B3785" s="24" t="n">
        <v>1015.55596096284</v>
      </c>
      <c r="C3785" s="24" t="n">
        <v>-0.0118476078502304</v>
      </c>
      <c r="D3785" s="24" t="n">
        <v>0.0676070729686872</v>
      </c>
      <c r="E3785" s="24" t="n">
        <v>0.44790205795811</v>
      </c>
      <c r="F3785" s="24" t="n">
        <v>0.945677943720267</v>
      </c>
      <c r="G3785" s="24" t="s">
        <v>61</v>
      </c>
    </row>
    <row r="3786" customFormat="false" ht="13.8" hidden="false" customHeight="false" outlineLevel="0" collapsed="false">
      <c r="A3786" s="24" t="s">
        <v>4439</v>
      </c>
      <c r="B3786" s="24" t="n">
        <v>1763.68547386765</v>
      </c>
      <c r="C3786" s="24" t="n">
        <v>-0.011855774482296</v>
      </c>
      <c r="D3786" s="24" t="n">
        <v>0.0782166743349308</v>
      </c>
      <c r="E3786" s="24" t="n">
        <v>0.43232377000662</v>
      </c>
      <c r="F3786" s="24" t="n">
        <v>0.944814075314928</v>
      </c>
      <c r="G3786" s="24" t="s">
        <v>61</v>
      </c>
    </row>
    <row r="3787" customFormat="false" ht="13.8" hidden="false" customHeight="false" outlineLevel="0" collapsed="false">
      <c r="A3787" s="24" t="s">
        <v>4318</v>
      </c>
      <c r="B3787" s="24" t="n">
        <v>33.7364756280286</v>
      </c>
      <c r="C3787" s="24" t="n">
        <v>-0.0118832332217443</v>
      </c>
      <c r="D3787" s="24" t="n">
        <v>0.0914072375465527</v>
      </c>
      <c r="E3787" s="24" t="n">
        <v>0.430764416066306</v>
      </c>
      <c r="F3787" s="24" t="n">
        <v>0.944814075314928</v>
      </c>
      <c r="G3787" s="24" t="s">
        <v>61</v>
      </c>
    </row>
    <row r="3788" customFormat="false" ht="13.8" hidden="false" customHeight="false" outlineLevel="0" collapsed="false">
      <c r="A3788" s="24" t="s">
        <v>3435</v>
      </c>
      <c r="B3788" s="24" t="n">
        <v>4564.86709263211</v>
      </c>
      <c r="C3788" s="24" t="n">
        <v>-0.0118836980086739</v>
      </c>
      <c r="D3788" s="24" t="n">
        <v>0.084887467803275</v>
      </c>
      <c r="E3788" s="24" t="n">
        <v>0.429514221358577</v>
      </c>
      <c r="F3788" s="24" t="n">
        <v>0.944814075314928</v>
      </c>
      <c r="G3788" s="24" t="s">
        <v>61</v>
      </c>
    </row>
    <row r="3789" customFormat="false" ht="13.8" hidden="false" customHeight="false" outlineLevel="0" collapsed="false">
      <c r="A3789" s="24" t="s">
        <v>2210</v>
      </c>
      <c r="B3789" s="24" t="n">
        <v>108.524812814717</v>
      </c>
      <c r="C3789" s="24" t="n">
        <v>-0.0118926813958311</v>
      </c>
      <c r="D3789" s="24" t="n">
        <v>0.0711120878563434</v>
      </c>
      <c r="E3789" s="24" t="n">
        <v>0.439055087180653</v>
      </c>
      <c r="F3789" s="24" t="n">
        <v>0.945677943720267</v>
      </c>
      <c r="G3789" s="24" t="s">
        <v>61</v>
      </c>
    </row>
    <row r="3790" customFormat="false" ht="13.8" hidden="false" customHeight="false" outlineLevel="0" collapsed="false">
      <c r="A3790" s="24" t="s">
        <v>4227</v>
      </c>
      <c r="B3790" s="24" t="n">
        <v>26.5353490506087</v>
      </c>
      <c r="C3790" s="24" t="n">
        <v>-0.0118993797100288</v>
      </c>
      <c r="D3790" s="24" t="n">
        <v>0.124237827224352</v>
      </c>
      <c r="E3790" s="24" t="n">
        <v>0.451889204509847</v>
      </c>
      <c r="F3790" s="24" t="n">
        <v>0.945677943720267</v>
      </c>
      <c r="G3790" s="24" t="s">
        <v>61</v>
      </c>
    </row>
    <row r="3791" customFormat="false" ht="13.8" hidden="false" customHeight="false" outlineLevel="0" collapsed="false">
      <c r="A3791" s="24" t="s">
        <v>4760</v>
      </c>
      <c r="B3791" s="24" t="n">
        <v>13.2897808145558</v>
      </c>
      <c r="C3791" s="24" t="n">
        <v>-0.0119020956249977</v>
      </c>
      <c r="D3791" s="24" t="n">
        <v>0.13087505661253</v>
      </c>
      <c r="E3791" s="24" t="n">
        <v>0.455507036557516</v>
      </c>
      <c r="F3791" s="24" t="n">
        <v>0.945677943720267</v>
      </c>
      <c r="G3791" s="24" t="s">
        <v>61</v>
      </c>
    </row>
    <row r="3792" customFormat="false" ht="13.8" hidden="false" customHeight="false" outlineLevel="0" collapsed="false">
      <c r="A3792" s="24" t="s">
        <v>4520</v>
      </c>
      <c r="B3792" s="24" t="n">
        <v>6.53219506685178</v>
      </c>
      <c r="C3792" s="24" t="n">
        <v>-0.0119048262433717</v>
      </c>
      <c r="D3792" s="24" t="n">
        <v>0.143167790235645</v>
      </c>
      <c r="E3792" s="24" t="n">
        <v>0.459198955212332</v>
      </c>
      <c r="F3792" s="24" t="n">
        <v>0.945677943720267</v>
      </c>
      <c r="G3792" s="24" t="s">
        <v>61</v>
      </c>
    </row>
    <row r="3793" customFormat="false" ht="13.8" hidden="false" customHeight="false" outlineLevel="0" collapsed="false">
      <c r="A3793" s="24" t="s">
        <v>4177</v>
      </c>
      <c r="B3793" s="24" t="n">
        <v>1870.18632476746</v>
      </c>
      <c r="C3793" s="24" t="n">
        <v>-0.0119078808436664</v>
      </c>
      <c r="D3793" s="24" t="n">
        <v>0.0616499070174234</v>
      </c>
      <c r="E3793" s="24" t="n">
        <v>0.467649115481132</v>
      </c>
      <c r="F3793" s="24" t="n">
        <v>0.945677943720267</v>
      </c>
      <c r="G3793" s="24" t="s">
        <v>61</v>
      </c>
    </row>
    <row r="3794" customFormat="false" ht="13.8" hidden="false" customHeight="false" outlineLevel="0" collapsed="false">
      <c r="A3794" s="24" t="s">
        <v>81</v>
      </c>
      <c r="B3794" s="24" t="n">
        <v>5689.76223433965</v>
      </c>
      <c r="C3794" s="24" t="n">
        <v>-0.0119103466118681</v>
      </c>
      <c r="D3794" s="24" t="n">
        <v>0.109278361849332</v>
      </c>
      <c r="E3794" s="24" t="n">
        <v>0.440847500984328</v>
      </c>
      <c r="F3794" s="24" t="n">
        <v>0.945677943720267</v>
      </c>
      <c r="G3794" s="24" t="s">
        <v>61</v>
      </c>
    </row>
    <row r="3795" customFormat="false" ht="13.8" hidden="false" customHeight="false" outlineLevel="0" collapsed="false">
      <c r="A3795" s="24" t="s">
        <v>3931</v>
      </c>
      <c r="B3795" s="24" t="n">
        <v>1471.13534084613</v>
      </c>
      <c r="C3795" s="24" t="n">
        <v>-0.0119522628326282</v>
      </c>
      <c r="D3795" s="24" t="n">
        <v>0.0700689029057377</v>
      </c>
      <c r="E3795" s="24" t="n">
        <v>0.43910320097355</v>
      </c>
      <c r="F3795" s="24" t="n">
        <v>0.945677943720267</v>
      </c>
      <c r="G3795" s="24" t="s">
        <v>61</v>
      </c>
    </row>
    <row r="3796" customFormat="false" ht="13.8" hidden="false" customHeight="false" outlineLevel="0" collapsed="false">
      <c r="A3796" s="24" t="s">
        <v>3027</v>
      </c>
      <c r="B3796" s="24" t="n">
        <v>48734.9866108825</v>
      </c>
      <c r="C3796" s="24" t="n">
        <v>-0.0119650669456154</v>
      </c>
      <c r="D3796" s="24" t="n">
        <v>0.0678232112722883</v>
      </c>
      <c r="E3796" s="24" t="n">
        <v>0.443696097787986</v>
      </c>
      <c r="F3796" s="24" t="n">
        <v>0.945677943720267</v>
      </c>
      <c r="G3796" s="24" t="s">
        <v>61</v>
      </c>
    </row>
    <row r="3797" customFormat="false" ht="13.8" hidden="false" customHeight="false" outlineLevel="0" collapsed="false">
      <c r="A3797" s="24" t="s">
        <v>2742</v>
      </c>
      <c r="B3797" s="24" t="n">
        <v>2753.06184871755</v>
      </c>
      <c r="C3797" s="24" t="n">
        <v>-0.0119861460003494</v>
      </c>
      <c r="D3797" s="24" t="n">
        <v>0.0535934636963164</v>
      </c>
      <c r="E3797" s="24" t="n">
        <v>0.527099953896804</v>
      </c>
      <c r="F3797" s="24" t="n">
        <v>0.945677943720267</v>
      </c>
      <c r="G3797" s="24" t="s">
        <v>61</v>
      </c>
    </row>
    <row r="3798" customFormat="false" ht="13.8" hidden="false" customHeight="false" outlineLevel="0" collapsed="false">
      <c r="A3798" s="24" t="s">
        <v>4313</v>
      </c>
      <c r="B3798" s="24" t="n">
        <v>367.0452017829</v>
      </c>
      <c r="C3798" s="24" t="n">
        <v>-0.0119970507309746</v>
      </c>
      <c r="D3798" s="24" t="n">
        <v>0.0691163767399613</v>
      </c>
      <c r="E3798" s="24" t="n">
        <v>0.439674863147185</v>
      </c>
      <c r="F3798" s="24" t="n">
        <v>0.945677943720267</v>
      </c>
      <c r="G3798" s="24" t="s">
        <v>61</v>
      </c>
    </row>
    <row r="3799" customFormat="false" ht="13.8" hidden="false" customHeight="false" outlineLevel="0" collapsed="false">
      <c r="A3799" s="24" t="s">
        <v>3400</v>
      </c>
      <c r="B3799" s="24" t="n">
        <v>2.3446171453787</v>
      </c>
      <c r="C3799" s="24" t="n">
        <v>-0.0120004148765728</v>
      </c>
      <c r="D3799" s="24" t="n">
        <v>0.184569038715842</v>
      </c>
      <c r="E3799" s="24" t="n">
        <v>0.432582409923207</v>
      </c>
      <c r="F3799" s="24" t="n">
        <v>0.944814075314928</v>
      </c>
      <c r="G3799" s="24" t="s">
        <v>61</v>
      </c>
    </row>
    <row r="3800" customFormat="false" ht="13.8" hidden="false" customHeight="false" outlineLevel="0" collapsed="false">
      <c r="A3800" s="24" t="s">
        <v>4416</v>
      </c>
      <c r="B3800" s="24" t="n">
        <v>158.151180863111</v>
      </c>
      <c r="C3800" s="24" t="n">
        <v>-0.0120114485727603</v>
      </c>
      <c r="D3800" s="24" t="n">
        <v>0.0629348492230842</v>
      </c>
      <c r="E3800" s="24" t="n">
        <v>0.45855138905832</v>
      </c>
      <c r="F3800" s="24" t="n">
        <v>0.945677943720267</v>
      </c>
      <c r="G3800" s="24" t="s">
        <v>61</v>
      </c>
    </row>
    <row r="3801" customFormat="false" ht="13.8" hidden="false" customHeight="false" outlineLevel="0" collapsed="false">
      <c r="A3801" s="24" t="s">
        <v>1072</v>
      </c>
      <c r="B3801" s="24" t="n">
        <v>44.815506629704</v>
      </c>
      <c r="C3801" s="24" t="n">
        <v>-0.0120144973663727</v>
      </c>
      <c r="D3801" s="24" t="n">
        <v>0.0960593839252217</v>
      </c>
      <c r="E3801" s="24" t="n">
        <v>0.428586471568481</v>
      </c>
      <c r="F3801" s="24" t="n">
        <v>0.944814075314928</v>
      </c>
      <c r="G3801" s="24" t="s">
        <v>61</v>
      </c>
    </row>
    <row r="3802" customFormat="false" ht="13.8" hidden="false" customHeight="false" outlineLevel="0" collapsed="false">
      <c r="A3802" s="24" t="s">
        <v>1422</v>
      </c>
      <c r="B3802" s="24" t="n">
        <v>0.806350167023371</v>
      </c>
      <c r="C3802" s="24" t="n">
        <v>-0.0120323257580117</v>
      </c>
      <c r="D3802" s="24" t="n">
        <v>0.184038911056353</v>
      </c>
      <c r="E3802" s="24" t="n">
        <v>0.432255672076033</v>
      </c>
      <c r="F3802" s="24" t="n">
        <v>0.944814075314928</v>
      </c>
      <c r="G3802" s="24" t="s">
        <v>61</v>
      </c>
    </row>
    <row r="3803" customFormat="false" ht="13.8" hidden="false" customHeight="false" outlineLevel="0" collapsed="false">
      <c r="A3803" s="24" t="s">
        <v>1515</v>
      </c>
      <c r="B3803" s="24" t="n">
        <v>1918.1116563784</v>
      </c>
      <c r="C3803" s="24" t="n">
        <v>-0.0120355861583354</v>
      </c>
      <c r="D3803" s="24" t="n">
        <v>0.0586628953692922</v>
      </c>
      <c r="E3803" s="24" t="n">
        <v>0.481077623361342</v>
      </c>
      <c r="F3803" s="24" t="n">
        <v>0.945677943720267</v>
      </c>
      <c r="G3803" s="24" t="s">
        <v>61</v>
      </c>
    </row>
    <row r="3804" customFormat="false" ht="13.8" hidden="false" customHeight="false" outlineLevel="0" collapsed="false">
      <c r="A3804" s="24" t="s">
        <v>2882</v>
      </c>
      <c r="B3804" s="24" t="n">
        <v>251.995551023966</v>
      </c>
      <c r="C3804" s="24" t="n">
        <v>-0.0120755417016682</v>
      </c>
      <c r="D3804" s="24" t="n">
        <v>0.103321032879632</v>
      </c>
      <c r="E3804" s="24" t="n">
        <v>0.431107673950411</v>
      </c>
      <c r="F3804" s="24" t="n">
        <v>0.944814075314928</v>
      </c>
      <c r="G3804" s="24" t="s">
        <v>61</v>
      </c>
    </row>
    <row r="3805" customFormat="false" ht="13.8" hidden="false" customHeight="false" outlineLevel="0" collapsed="false">
      <c r="A3805" s="24" t="s">
        <v>3137</v>
      </c>
      <c r="B3805" s="24" t="n">
        <v>501.235485600532</v>
      </c>
      <c r="C3805" s="24" t="n">
        <v>-0.012081331732761</v>
      </c>
      <c r="D3805" s="24" t="n">
        <v>0.0553861963293356</v>
      </c>
      <c r="E3805" s="24" t="n">
        <v>0.5060463544136</v>
      </c>
      <c r="F3805" s="24" t="n">
        <v>0.945677943720267</v>
      </c>
      <c r="G3805" s="24" t="s">
        <v>61</v>
      </c>
    </row>
    <row r="3806" customFormat="false" ht="13.8" hidden="false" customHeight="false" outlineLevel="0" collapsed="false">
      <c r="A3806" s="24" t="s">
        <v>2734</v>
      </c>
      <c r="B3806" s="24" t="n">
        <v>86.0784417895572</v>
      </c>
      <c r="C3806" s="24" t="n">
        <v>-0.0120830529155876</v>
      </c>
      <c r="D3806" s="24" t="n">
        <v>0.0724484710569905</v>
      </c>
      <c r="E3806" s="24" t="n">
        <v>0.430996400135839</v>
      </c>
      <c r="F3806" s="24" t="n">
        <v>0.944814075314928</v>
      </c>
      <c r="G3806" s="24" t="s">
        <v>61</v>
      </c>
    </row>
    <row r="3807" customFormat="false" ht="13.8" hidden="false" customHeight="false" outlineLevel="0" collapsed="false">
      <c r="A3807" s="24" t="s">
        <v>4000</v>
      </c>
      <c r="B3807" s="24" t="n">
        <v>3.71018247019508</v>
      </c>
      <c r="C3807" s="24" t="n">
        <v>-0.0120980397387081</v>
      </c>
      <c r="D3807" s="24" t="n">
        <v>0.16202247179114</v>
      </c>
      <c r="E3807" s="24" t="n">
        <v>0.449252038281492</v>
      </c>
      <c r="F3807" s="24" t="n">
        <v>0.945677943720267</v>
      </c>
      <c r="G3807" s="24" t="s">
        <v>61</v>
      </c>
    </row>
    <row r="3808" customFormat="false" ht="13.8" hidden="false" customHeight="false" outlineLevel="0" collapsed="false">
      <c r="A3808" s="24" t="s">
        <v>1173</v>
      </c>
      <c r="B3808" s="24" t="n">
        <v>1287.51999397855</v>
      </c>
      <c r="C3808" s="24" t="n">
        <v>-0.0121066334957468</v>
      </c>
      <c r="D3808" s="24" t="n">
        <v>0.0533687242685857</v>
      </c>
      <c r="E3808" s="24" t="n">
        <v>0.525878024042121</v>
      </c>
      <c r="F3808" s="24" t="n">
        <v>0.945677943720267</v>
      </c>
      <c r="G3808" s="24" t="s">
        <v>61</v>
      </c>
    </row>
    <row r="3809" customFormat="false" ht="13.8" hidden="false" customHeight="false" outlineLevel="0" collapsed="false">
      <c r="A3809" s="24" t="s">
        <v>2319</v>
      </c>
      <c r="B3809" s="24" t="n">
        <v>83.6401333559652</v>
      </c>
      <c r="C3809" s="24" t="n">
        <v>-0.0121273532108255</v>
      </c>
      <c r="D3809" s="24" t="n">
        <v>0.083134412667423</v>
      </c>
      <c r="E3809" s="24" t="n">
        <v>0.421890904507732</v>
      </c>
      <c r="F3809" s="24" t="n">
        <v>0.944814075314928</v>
      </c>
      <c r="G3809" s="24" t="s">
        <v>61</v>
      </c>
    </row>
    <row r="3810" customFormat="false" ht="13.8" hidden="false" customHeight="false" outlineLevel="0" collapsed="false">
      <c r="A3810" s="24" t="s">
        <v>2918</v>
      </c>
      <c r="B3810" s="24" t="n">
        <v>2010.58160671184</v>
      </c>
      <c r="C3810" s="24" t="n">
        <v>-0.0121527640046525</v>
      </c>
      <c r="D3810" s="24" t="n">
        <v>0.0705996870981914</v>
      </c>
      <c r="E3810" s="24" t="n">
        <v>0.431899837391542</v>
      </c>
      <c r="F3810" s="24" t="n">
        <v>0.944814075314928</v>
      </c>
      <c r="G3810" s="24" t="s">
        <v>61</v>
      </c>
    </row>
    <row r="3811" customFormat="false" ht="13.8" hidden="false" customHeight="false" outlineLevel="0" collapsed="false">
      <c r="A3811" s="24" t="s">
        <v>4496</v>
      </c>
      <c r="B3811" s="24" t="n">
        <v>1435.94406581263</v>
      </c>
      <c r="C3811" s="24" t="n">
        <v>-0.0121606269607334</v>
      </c>
      <c r="D3811" s="24" t="n">
        <v>0.06287678651083</v>
      </c>
      <c r="E3811" s="24" t="n">
        <v>0.454254524514405</v>
      </c>
      <c r="F3811" s="24" t="n">
        <v>0.945677943720267</v>
      </c>
      <c r="G3811" s="24" t="s">
        <v>61</v>
      </c>
    </row>
    <row r="3812" customFormat="false" ht="13.8" hidden="false" customHeight="false" outlineLevel="0" collapsed="false">
      <c r="A3812" s="24" t="s">
        <v>1725</v>
      </c>
      <c r="B3812" s="24" t="n">
        <v>2667.46783712075</v>
      </c>
      <c r="C3812" s="24" t="n">
        <v>-0.0121869961300962</v>
      </c>
      <c r="D3812" s="24" t="n">
        <v>0.0678693283314651</v>
      </c>
      <c r="E3812" s="24" t="n">
        <v>0.436763296581827</v>
      </c>
      <c r="F3812" s="24" t="n">
        <v>0.945677943720267</v>
      </c>
      <c r="G3812" s="24" t="s">
        <v>61</v>
      </c>
    </row>
    <row r="3813" customFormat="false" ht="13.8" hidden="false" customHeight="false" outlineLevel="0" collapsed="false">
      <c r="A3813" s="24" t="s">
        <v>3377</v>
      </c>
      <c r="B3813" s="24" t="n">
        <v>64.6773303037474</v>
      </c>
      <c r="C3813" s="24" t="n">
        <v>-0.0121913159527676</v>
      </c>
      <c r="D3813" s="24" t="n">
        <v>0.100030683276016</v>
      </c>
      <c r="E3813" s="24" t="n">
        <v>0.425185975609976</v>
      </c>
      <c r="F3813" s="24" t="n">
        <v>0.944814075314928</v>
      </c>
      <c r="G3813" s="24" t="s">
        <v>61</v>
      </c>
    </row>
    <row r="3814" customFormat="false" ht="13.8" hidden="false" customHeight="false" outlineLevel="0" collapsed="false">
      <c r="A3814" s="24" t="s">
        <v>4071</v>
      </c>
      <c r="B3814" s="24" t="n">
        <v>1111.54137429322</v>
      </c>
      <c r="C3814" s="24" t="n">
        <v>-0.0121974127715622</v>
      </c>
      <c r="D3814" s="24" t="n">
        <v>0.103765110294192</v>
      </c>
      <c r="E3814" s="24" t="n">
        <v>0.427470569223084</v>
      </c>
      <c r="F3814" s="24" t="n">
        <v>0.944814075314928</v>
      </c>
      <c r="G3814" s="24" t="s">
        <v>61</v>
      </c>
    </row>
    <row r="3815" customFormat="false" ht="13.8" hidden="false" customHeight="false" outlineLevel="0" collapsed="false">
      <c r="A3815" s="24" t="s">
        <v>2920</v>
      </c>
      <c r="B3815" s="24" t="n">
        <v>0.584886895084697</v>
      </c>
      <c r="C3815" s="24" t="n">
        <v>-0.0122239684544062</v>
      </c>
      <c r="D3815" s="24" t="n">
        <v>0.222811031215418</v>
      </c>
      <c r="E3815" s="24" t="n">
        <v>0.37566883380343</v>
      </c>
      <c r="F3815" s="24" t="n">
        <v>0.936120186364172</v>
      </c>
      <c r="G3815" s="24" t="s">
        <v>61</v>
      </c>
    </row>
    <row r="3816" customFormat="false" ht="13.8" hidden="false" customHeight="false" outlineLevel="0" collapsed="false">
      <c r="A3816" s="24" t="s">
        <v>4781</v>
      </c>
      <c r="B3816" s="24" t="n">
        <v>18.5793178630216</v>
      </c>
      <c r="C3816" s="24" t="n">
        <v>-0.0122244562459534</v>
      </c>
      <c r="D3816" s="24" t="n">
        <v>0.152035505533961</v>
      </c>
      <c r="E3816" s="24" t="n">
        <v>0.448985085097996</v>
      </c>
      <c r="F3816" s="24" t="n">
        <v>0.945677943720267</v>
      </c>
      <c r="G3816" s="24" t="s">
        <v>61</v>
      </c>
    </row>
    <row r="3817" customFormat="false" ht="13.8" hidden="false" customHeight="false" outlineLevel="0" collapsed="false">
      <c r="A3817" s="24" t="s">
        <v>1407</v>
      </c>
      <c r="B3817" s="24" t="n">
        <v>152482.380029581</v>
      </c>
      <c r="C3817" s="24" t="n">
        <v>-0.0122441991595199</v>
      </c>
      <c r="D3817" s="24" t="n">
        <v>0.044803643806669</v>
      </c>
      <c r="E3817" s="24" t="n">
        <v>0.612103203479811</v>
      </c>
      <c r="F3817" s="24" t="n">
        <v>0.949807989472457</v>
      </c>
      <c r="G3817" s="24" t="s">
        <v>61</v>
      </c>
    </row>
    <row r="3818" customFormat="false" ht="13.8" hidden="false" customHeight="false" outlineLevel="0" collapsed="false">
      <c r="A3818" s="24" t="s">
        <v>4409</v>
      </c>
      <c r="B3818" s="24" t="n">
        <v>37.1398373577661</v>
      </c>
      <c r="C3818" s="24" t="n">
        <v>-0.0122662300388399</v>
      </c>
      <c r="D3818" s="24" t="n">
        <v>0.112574896923737</v>
      </c>
      <c r="E3818" s="24" t="n">
        <v>0.431720513927249</v>
      </c>
      <c r="F3818" s="24" t="n">
        <v>0.944814075314928</v>
      </c>
      <c r="G3818" s="24" t="s">
        <v>61</v>
      </c>
    </row>
    <row r="3819" customFormat="false" ht="13.8" hidden="false" customHeight="false" outlineLevel="0" collapsed="false">
      <c r="A3819" s="24" t="s">
        <v>711</v>
      </c>
      <c r="B3819" s="24" t="n">
        <v>9302.87844703001</v>
      </c>
      <c r="C3819" s="24" t="n">
        <v>-0.0122847679831582</v>
      </c>
      <c r="D3819" s="24" t="n">
        <v>0.0592633394883302</v>
      </c>
      <c r="E3819" s="24" t="n">
        <v>0.469594698105407</v>
      </c>
      <c r="F3819" s="24" t="n">
        <v>0.945677943720267</v>
      </c>
      <c r="G3819" s="24" t="s">
        <v>61</v>
      </c>
    </row>
    <row r="3820" customFormat="false" ht="13.8" hidden="false" customHeight="false" outlineLevel="0" collapsed="false">
      <c r="A3820" s="24" t="s">
        <v>1277</v>
      </c>
      <c r="B3820" s="24" t="n">
        <v>2410.25691201204</v>
      </c>
      <c r="C3820" s="24" t="n">
        <v>-0.0122943065559563</v>
      </c>
      <c r="D3820" s="24" t="n">
        <v>0.0637527778394823</v>
      </c>
      <c r="E3820" s="24" t="n">
        <v>0.446604367129898</v>
      </c>
      <c r="F3820" s="24" t="n">
        <v>0.945677943720267</v>
      </c>
      <c r="G3820" s="24" t="s">
        <v>61</v>
      </c>
    </row>
    <row r="3821" customFormat="false" ht="13.8" hidden="false" customHeight="false" outlineLevel="0" collapsed="false">
      <c r="A3821" s="24" t="s">
        <v>3660</v>
      </c>
      <c r="B3821" s="24" t="n">
        <v>3.42286964074748</v>
      </c>
      <c r="C3821" s="24" t="n">
        <v>-0.0123075789819179</v>
      </c>
      <c r="D3821" s="24" t="n">
        <v>0.140600310287196</v>
      </c>
      <c r="E3821" s="24" t="n">
        <v>0.446090795236884</v>
      </c>
      <c r="F3821" s="24" t="n">
        <v>0.945677943720267</v>
      </c>
      <c r="G3821" s="24" t="s">
        <v>61</v>
      </c>
    </row>
    <row r="3822" customFormat="false" ht="13.8" hidden="false" customHeight="false" outlineLevel="0" collapsed="false">
      <c r="A3822" s="24" t="s">
        <v>2695</v>
      </c>
      <c r="B3822" s="24" t="n">
        <v>305.363801683986</v>
      </c>
      <c r="C3822" s="24" t="n">
        <v>-0.0123180309858404</v>
      </c>
      <c r="D3822" s="24" t="n">
        <v>0.0648684272956472</v>
      </c>
      <c r="E3822" s="24" t="n">
        <v>0.441749544644172</v>
      </c>
      <c r="F3822" s="24" t="n">
        <v>0.945677943720267</v>
      </c>
      <c r="G3822" s="24" t="s">
        <v>61</v>
      </c>
    </row>
    <row r="3823" customFormat="false" ht="13.8" hidden="false" customHeight="false" outlineLevel="0" collapsed="false">
      <c r="A3823" s="24" t="s">
        <v>3898</v>
      </c>
      <c r="B3823" s="24" t="n">
        <v>233.272356857784</v>
      </c>
      <c r="C3823" s="24" t="n">
        <v>-0.0123361465904899</v>
      </c>
      <c r="D3823" s="24" t="n">
        <v>0.0566857442385891</v>
      </c>
      <c r="E3823" s="24" t="n">
        <v>0.486865559705878</v>
      </c>
      <c r="F3823" s="24" t="n">
        <v>0.945677943720267</v>
      </c>
      <c r="G3823" s="24" t="s">
        <v>61</v>
      </c>
    </row>
    <row r="3824" customFormat="false" ht="13.8" hidden="false" customHeight="false" outlineLevel="0" collapsed="false">
      <c r="A3824" s="24" t="s">
        <v>1570</v>
      </c>
      <c r="B3824" s="24" t="n">
        <v>22662.65985202</v>
      </c>
      <c r="C3824" s="24" t="n">
        <v>-0.0123365626689333</v>
      </c>
      <c r="D3824" s="24" t="n">
        <v>0.0492353649104103</v>
      </c>
      <c r="E3824" s="24" t="n">
        <v>0.567350303519438</v>
      </c>
      <c r="F3824" s="24" t="n">
        <v>0.948123780440197</v>
      </c>
      <c r="G3824" s="24" t="s">
        <v>61</v>
      </c>
    </row>
    <row r="3825" customFormat="false" ht="13.8" hidden="false" customHeight="false" outlineLevel="0" collapsed="false">
      <c r="A3825" s="24" t="s">
        <v>3036</v>
      </c>
      <c r="B3825" s="24" t="n">
        <v>907.040736900845</v>
      </c>
      <c r="C3825" s="24" t="n">
        <v>-0.0123578252243603</v>
      </c>
      <c r="D3825" s="24" t="n">
        <v>0.057350415637172</v>
      </c>
      <c r="E3825" s="24" t="n">
        <v>0.480881664403738</v>
      </c>
      <c r="F3825" s="24" t="n">
        <v>0.945677943720267</v>
      </c>
      <c r="G3825" s="24" t="s">
        <v>61</v>
      </c>
    </row>
    <row r="3826" customFormat="false" ht="13.8" hidden="false" customHeight="false" outlineLevel="0" collapsed="false">
      <c r="A3826" s="24" t="s">
        <v>4505</v>
      </c>
      <c r="B3826" s="24" t="n">
        <v>68.3701438203534</v>
      </c>
      <c r="C3826" s="24" t="n">
        <v>-0.0123681860356492</v>
      </c>
      <c r="D3826" s="24" t="n">
        <v>0.107596513318891</v>
      </c>
      <c r="E3826" s="24" t="n">
        <v>0.424744572868503</v>
      </c>
      <c r="F3826" s="24" t="n">
        <v>0.944814075314928</v>
      </c>
      <c r="G3826" s="24" t="s">
        <v>61</v>
      </c>
    </row>
    <row r="3827" customFormat="false" ht="13.8" hidden="false" customHeight="false" outlineLevel="0" collapsed="false">
      <c r="A3827" s="24" t="s">
        <v>2959</v>
      </c>
      <c r="B3827" s="24" t="n">
        <v>66.4243907996068</v>
      </c>
      <c r="C3827" s="24" t="n">
        <v>-0.0124297878573165</v>
      </c>
      <c r="D3827" s="24" t="n">
        <v>0.129071757920726</v>
      </c>
      <c r="E3827" s="24" t="n">
        <v>0.437696618756069</v>
      </c>
      <c r="F3827" s="24" t="n">
        <v>0.945677943720267</v>
      </c>
      <c r="G3827" s="24" t="s">
        <v>61</v>
      </c>
    </row>
    <row r="3828" customFormat="false" ht="13.8" hidden="false" customHeight="false" outlineLevel="0" collapsed="false">
      <c r="A3828" s="24" t="s">
        <v>1885</v>
      </c>
      <c r="B3828" s="24" t="n">
        <v>94.6469831937241</v>
      </c>
      <c r="C3828" s="24" t="n">
        <v>-0.0124429783196998</v>
      </c>
      <c r="D3828" s="24" t="n">
        <v>0.0733544222830408</v>
      </c>
      <c r="E3828" s="24" t="n">
        <v>0.418741528595022</v>
      </c>
      <c r="F3828" s="24" t="n">
        <v>0.944814075314928</v>
      </c>
      <c r="G3828" s="24" t="s">
        <v>61</v>
      </c>
    </row>
    <row r="3829" customFormat="false" ht="13.8" hidden="false" customHeight="false" outlineLevel="0" collapsed="false">
      <c r="A3829" s="24" t="s">
        <v>1852</v>
      </c>
      <c r="B3829" s="24" t="n">
        <v>25367.3116071787</v>
      </c>
      <c r="C3829" s="24" t="n">
        <v>-0.0124437735715172</v>
      </c>
      <c r="D3829" s="24" t="n">
        <v>0.0677901475813747</v>
      </c>
      <c r="E3829" s="24" t="n">
        <v>0.429226191411308</v>
      </c>
      <c r="F3829" s="24" t="n">
        <v>0.944814075314928</v>
      </c>
      <c r="G3829" s="24" t="s">
        <v>61</v>
      </c>
    </row>
    <row r="3830" customFormat="false" ht="13.8" hidden="false" customHeight="false" outlineLevel="0" collapsed="false">
      <c r="A3830" s="24" t="s">
        <v>3670</v>
      </c>
      <c r="B3830" s="24" t="n">
        <v>6.55417354328548</v>
      </c>
      <c r="C3830" s="24" t="n">
        <v>-0.0124744674243811</v>
      </c>
      <c r="D3830" s="24" t="n">
        <v>0.145316176872765</v>
      </c>
      <c r="E3830" s="24" t="n">
        <v>0.441681737415452</v>
      </c>
      <c r="F3830" s="24" t="n">
        <v>0.945677943720267</v>
      </c>
      <c r="G3830" s="24" t="s">
        <v>61</v>
      </c>
    </row>
    <row r="3831" customFormat="false" ht="13.8" hidden="false" customHeight="false" outlineLevel="0" collapsed="false">
      <c r="A3831" s="24" t="s">
        <v>2218</v>
      </c>
      <c r="B3831" s="24" t="n">
        <v>1350.65842164354</v>
      </c>
      <c r="C3831" s="24" t="n">
        <v>-0.0124825622189973</v>
      </c>
      <c r="D3831" s="24" t="n">
        <v>0.0808629546493335</v>
      </c>
      <c r="E3831" s="24" t="n">
        <v>0.411490708219716</v>
      </c>
      <c r="F3831" s="24" t="n">
        <v>0.94337138346855</v>
      </c>
      <c r="G3831" s="24" t="s">
        <v>61</v>
      </c>
    </row>
    <row r="3832" customFormat="false" ht="13.8" hidden="false" customHeight="false" outlineLevel="0" collapsed="false">
      <c r="A3832" s="24" t="s">
        <v>2898</v>
      </c>
      <c r="B3832" s="24" t="n">
        <v>3949.63418060914</v>
      </c>
      <c r="C3832" s="24" t="n">
        <v>-0.0124857543689748</v>
      </c>
      <c r="D3832" s="24" t="n">
        <v>0.0496352592985873</v>
      </c>
      <c r="E3832" s="24" t="n">
        <v>0.558275300339526</v>
      </c>
      <c r="F3832" s="24" t="n">
        <v>0.947406051220869</v>
      </c>
      <c r="G3832" s="24" t="s">
        <v>61</v>
      </c>
    </row>
    <row r="3833" customFormat="false" ht="13.8" hidden="false" customHeight="false" outlineLevel="0" collapsed="false">
      <c r="A3833" s="24" t="s">
        <v>2235</v>
      </c>
      <c r="B3833" s="24" t="n">
        <v>2.46597151779947</v>
      </c>
      <c r="C3833" s="24" t="n">
        <v>-0.0124948197477837</v>
      </c>
      <c r="D3833" s="24" t="n">
        <v>0.196672037069766</v>
      </c>
      <c r="E3833" s="24" t="n">
        <v>0.404098520226926</v>
      </c>
      <c r="F3833" s="24" t="n">
        <v>0.942640058808724</v>
      </c>
      <c r="G3833" s="24" t="s">
        <v>61</v>
      </c>
    </row>
    <row r="3834" customFormat="false" ht="13.8" hidden="false" customHeight="false" outlineLevel="0" collapsed="false">
      <c r="A3834" s="24" t="s">
        <v>3001</v>
      </c>
      <c r="B3834" s="24" t="n">
        <v>3203.03085490569</v>
      </c>
      <c r="C3834" s="24" t="n">
        <v>-0.0125020620077974</v>
      </c>
      <c r="D3834" s="24" t="n">
        <v>0.0708107722154751</v>
      </c>
      <c r="E3834" s="24" t="n">
        <v>0.420949099820078</v>
      </c>
      <c r="F3834" s="24" t="n">
        <v>0.944814075314928</v>
      </c>
      <c r="G3834" s="24" t="s">
        <v>61</v>
      </c>
    </row>
    <row r="3835" customFormat="false" ht="13.8" hidden="false" customHeight="false" outlineLevel="0" collapsed="false">
      <c r="A3835" s="24" t="s">
        <v>1039</v>
      </c>
      <c r="B3835" s="24" t="n">
        <v>31.7642623808675</v>
      </c>
      <c r="C3835" s="24" t="n">
        <v>-0.0125110918881056</v>
      </c>
      <c r="D3835" s="24" t="n">
        <v>0.143918352211824</v>
      </c>
      <c r="E3835" s="24" t="n">
        <v>0.440421476951022</v>
      </c>
      <c r="F3835" s="24" t="n">
        <v>0.945677943720267</v>
      </c>
      <c r="G3835" s="24" t="s">
        <v>61</v>
      </c>
    </row>
    <row r="3836" customFormat="false" ht="13.8" hidden="false" customHeight="false" outlineLevel="0" collapsed="false">
      <c r="A3836" s="24" t="s">
        <v>1404</v>
      </c>
      <c r="B3836" s="24" t="n">
        <v>454.19321748589</v>
      </c>
      <c r="C3836" s="24" t="n">
        <v>-0.0125529350359152</v>
      </c>
      <c r="D3836" s="24" t="n">
        <v>0.053382580792205</v>
      </c>
      <c r="E3836" s="24" t="n">
        <v>0.512325004569482</v>
      </c>
      <c r="F3836" s="24" t="n">
        <v>0.945677943720267</v>
      </c>
      <c r="G3836" s="24" t="s">
        <v>61</v>
      </c>
    </row>
    <row r="3837" customFormat="false" ht="13.8" hidden="false" customHeight="false" outlineLevel="0" collapsed="false">
      <c r="A3837" s="24" t="s">
        <v>3757</v>
      </c>
      <c r="B3837" s="24" t="n">
        <v>371.958388008606</v>
      </c>
      <c r="C3837" s="24" t="n">
        <v>-0.0125545087099064</v>
      </c>
      <c r="D3837" s="24" t="n">
        <v>0.057330583085119</v>
      </c>
      <c r="E3837" s="24" t="n">
        <v>0.475195733213633</v>
      </c>
      <c r="F3837" s="24" t="n">
        <v>0.945677943720267</v>
      </c>
      <c r="G3837" s="24" t="s">
        <v>61</v>
      </c>
    </row>
    <row r="3838" customFormat="false" ht="13.8" hidden="false" customHeight="false" outlineLevel="0" collapsed="false">
      <c r="A3838" s="24" t="s">
        <v>2551</v>
      </c>
      <c r="B3838" s="24" t="n">
        <v>167.050260396456</v>
      </c>
      <c r="C3838" s="24" t="n">
        <v>-0.0125780692126945</v>
      </c>
      <c r="D3838" s="24" t="n">
        <v>0.171963285951277</v>
      </c>
      <c r="E3838" s="24" t="n">
        <v>0.428482092409563</v>
      </c>
      <c r="F3838" s="24" t="n">
        <v>0.944814075314928</v>
      </c>
      <c r="G3838" s="24" t="s">
        <v>61</v>
      </c>
    </row>
    <row r="3839" customFormat="false" ht="13.8" hidden="false" customHeight="false" outlineLevel="0" collapsed="false">
      <c r="A3839" s="24" t="s">
        <v>1643</v>
      </c>
      <c r="B3839" s="24" t="n">
        <v>471.087685829647</v>
      </c>
      <c r="C3839" s="24" t="n">
        <v>-0.0125931416166745</v>
      </c>
      <c r="D3839" s="24" t="n">
        <v>0.0684776211875253</v>
      </c>
      <c r="E3839" s="24" t="n">
        <v>0.423106278025295</v>
      </c>
      <c r="F3839" s="24" t="n">
        <v>0.944814075314928</v>
      </c>
      <c r="G3839" s="24" t="s">
        <v>61</v>
      </c>
    </row>
    <row r="3840" customFormat="false" ht="13.8" hidden="false" customHeight="false" outlineLevel="0" collapsed="false">
      <c r="A3840" s="24" t="s">
        <v>3922</v>
      </c>
      <c r="B3840" s="24" t="n">
        <v>466.706193151004</v>
      </c>
      <c r="C3840" s="24" t="n">
        <v>-0.0125935692755528</v>
      </c>
      <c r="D3840" s="24" t="n">
        <v>0.0783635524369921</v>
      </c>
      <c r="E3840" s="24" t="n">
        <v>0.409396521716659</v>
      </c>
      <c r="F3840" s="24" t="n">
        <v>0.942640058808724</v>
      </c>
      <c r="G3840" s="24" t="s">
        <v>61</v>
      </c>
    </row>
    <row r="3841" customFormat="false" ht="13.8" hidden="false" customHeight="false" outlineLevel="0" collapsed="false">
      <c r="A3841" s="24" t="s">
        <v>3597</v>
      </c>
      <c r="B3841" s="24" t="n">
        <v>10.974714563581</v>
      </c>
      <c r="C3841" s="24" t="n">
        <v>-0.0125970013037588</v>
      </c>
      <c r="D3841" s="24" t="n">
        <v>0.132059132171553</v>
      </c>
      <c r="E3841" s="24" t="n">
        <v>0.43403284830249</v>
      </c>
      <c r="F3841" s="24" t="n">
        <v>0.944918132809432</v>
      </c>
      <c r="G3841" s="24" t="s">
        <v>61</v>
      </c>
    </row>
    <row r="3842" customFormat="false" ht="13.8" hidden="false" customHeight="false" outlineLevel="0" collapsed="false">
      <c r="A3842" s="24" t="s">
        <v>3234</v>
      </c>
      <c r="B3842" s="24" t="n">
        <v>98.1193221730118</v>
      </c>
      <c r="C3842" s="24" t="n">
        <v>-0.0126221894788795</v>
      </c>
      <c r="D3842" s="24" t="n">
        <v>0.129521686506122</v>
      </c>
      <c r="E3842" s="24" t="n">
        <v>0.431942028548168</v>
      </c>
      <c r="F3842" s="24" t="n">
        <v>0.944814075314928</v>
      </c>
      <c r="G3842" s="24" t="s">
        <v>61</v>
      </c>
    </row>
    <row r="3843" customFormat="false" ht="13.8" hidden="false" customHeight="false" outlineLevel="0" collapsed="false">
      <c r="A3843" s="24" t="s">
        <v>3544</v>
      </c>
      <c r="B3843" s="24" t="n">
        <v>0.474605308858563</v>
      </c>
      <c r="C3843" s="24" t="n">
        <v>-0.0126238563562303</v>
      </c>
      <c r="D3843" s="24" t="n">
        <v>0.212453771228286</v>
      </c>
      <c r="E3843" s="24" t="n">
        <v>0.379810306325279</v>
      </c>
      <c r="F3843" s="24" t="n">
        <v>0.937826376216627</v>
      </c>
      <c r="G3843" s="24" t="s">
        <v>61</v>
      </c>
    </row>
    <row r="3844" customFormat="false" ht="13.8" hidden="false" customHeight="false" outlineLevel="0" collapsed="false">
      <c r="A3844" s="24" t="s">
        <v>4380</v>
      </c>
      <c r="B3844" s="24" t="n">
        <v>13726.9964694034</v>
      </c>
      <c r="C3844" s="24" t="n">
        <v>-0.0126270974346136</v>
      </c>
      <c r="D3844" s="24" t="n">
        <v>0.0670551309268158</v>
      </c>
      <c r="E3844" s="24" t="n">
        <v>0.425755031460867</v>
      </c>
      <c r="F3844" s="24" t="n">
        <v>0.944814075314928</v>
      </c>
      <c r="G3844" s="24" t="s">
        <v>61</v>
      </c>
    </row>
    <row r="3845" customFormat="false" ht="13.8" hidden="false" customHeight="false" outlineLevel="0" collapsed="false">
      <c r="A3845" s="24" t="s">
        <v>4597</v>
      </c>
      <c r="B3845" s="24" t="n">
        <v>8.46316100581593</v>
      </c>
      <c r="C3845" s="24" t="n">
        <v>-0.0126342827751977</v>
      </c>
      <c r="D3845" s="24" t="n">
        <v>0.126554290103133</v>
      </c>
      <c r="E3845" s="24" t="n">
        <v>0.429850584575625</v>
      </c>
      <c r="F3845" s="24" t="n">
        <v>0.944814075314928</v>
      </c>
      <c r="G3845" s="24" t="s">
        <v>61</v>
      </c>
    </row>
    <row r="3846" customFormat="false" ht="13.8" hidden="false" customHeight="false" outlineLevel="0" collapsed="false">
      <c r="A3846" s="24" t="s">
        <v>1639</v>
      </c>
      <c r="B3846" s="24" t="n">
        <v>1956.12721819778</v>
      </c>
      <c r="C3846" s="24" t="n">
        <v>-0.0126357418111989</v>
      </c>
      <c r="D3846" s="24" t="n">
        <v>0.0537281287626858</v>
      </c>
      <c r="E3846" s="24" t="n">
        <v>0.506125283894487</v>
      </c>
      <c r="F3846" s="24" t="n">
        <v>0.945677943720267</v>
      </c>
      <c r="G3846" s="24" t="s">
        <v>61</v>
      </c>
    </row>
    <row r="3847" customFormat="false" ht="13.8" hidden="false" customHeight="false" outlineLevel="0" collapsed="false">
      <c r="A3847" s="24" t="s">
        <v>4406</v>
      </c>
      <c r="B3847" s="24" t="n">
        <v>1475.99829844661</v>
      </c>
      <c r="C3847" s="24" t="n">
        <v>-0.0126483612303398</v>
      </c>
      <c r="D3847" s="24" t="n">
        <v>0.0804048644509039</v>
      </c>
      <c r="E3847" s="24" t="n">
        <v>0.406667272579619</v>
      </c>
      <c r="F3847" s="24" t="n">
        <v>0.942640058808724</v>
      </c>
      <c r="G3847" s="24" t="s">
        <v>61</v>
      </c>
    </row>
    <row r="3848" customFormat="false" ht="13.8" hidden="false" customHeight="false" outlineLevel="0" collapsed="false">
      <c r="A3848" s="24" t="s">
        <v>3699</v>
      </c>
      <c r="B3848" s="24" t="n">
        <v>436.727647307545</v>
      </c>
      <c r="C3848" s="24" t="n">
        <v>-0.0126911090652838</v>
      </c>
      <c r="D3848" s="24" t="n">
        <v>0.0731825074387797</v>
      </c>
      <c r="E3848" s="24" t="n">
        <v>0.4115832471301</v>
      </c>
      <c r="F3848" s="24" t="n">
        <v>0.94337138346855</v>
      </c>
      <c r="G3848" s="24" t="s">
        <v>61</v>
      </c>
    </row>
    <row r="3849" customFormat="false" ht="13.8" hidden="false" customHeight="false" outlineLevel="0" collapsed="false">
      <c r="A3849" s="24" t="s">
        <v>3253</v>
      </c>
      <c r="B3849" s="24" t="n">
        <v>1.85509736887404</v>
      </c>
      <c r="C3849" s="24" t="n">
        <v>-0.012691912300619</v>
      </c>
      <c r="D3849" s="24" t="n">
        <v>0.185669677627826</v>
      </c>
      <c r="E3849" s="24" t="n">
        <v>0.411924290703795</v>
      </c>
      <c r="F3849" s="24" t="n">
        <v>0.94337138346855</v>
      </c>
      <c r="G3849" s="24" t="s">
        <v>61</v>
      </c>
    </row>
    <row r="3850" customFormat="false" ht="13.8" hidden="false" customHeight="false" outlineLevel="0" collapsed="false">
      <c r="A3850" s="24" t="s">
        <v>3708</v>
      </c>
      <c r="B3850" s="24" t="n">
        <v>590.713752003923</v>
      </c>
      <c r="C3850" s="24" t="n">
        <v>-0.012702894679688</v>
      </c>
      <c r="D3850" s="24" t="n">
        <v>0.0865389805886219</v>
      </c>
      <c r="E3850" s="24" t="n">
        <v>0.403987345018464</v>
      </c>
      <c r="F3850" s="24" t="n">
        <v>0.942640058808724</v>
      </c>
      <c r="G3850" s="24" t="s">
        <v>61</v>
      </c>
    </row>
    <row r="3851" customFormat="false" ht="13.8" hidden="false" customHeight="false" outlineLevel="0" collapsed="false">
      <c r="A3851" s="24" t="s">
        <v>4421</v>
      </c>
      <c r="B3851" s="24" t="n">
        <v>326.667366265756</v>
      </c>
      <c r="C3851" s="24" t="n">
        <v>-0.0127336728920124</v>
      </c>
      <c r="D3851" s="24" t="n">
        <v>0.0756026869025736</v>
      </c>
      <c r="E3851" s="24" t="n">
        <v>0.407474854381533</v>
      </c>
      <c r="F3851" s="24" t="n">
        <v>0.942640058808724</v>
      </c>
      <c r="G3851" s="24" t="s">
        <v>61</v>
      </c>
    </row>
    <row r="3852" customFormat="false" ht="13.8" hidden="false" customHeight="false" outlineLevel="0" collapsed="false">
      <c r="A3852" s="24" t="s">
        <v>1232</v>
      </c>
      <c r="B3852" s="24" t="n">
        <v>22771.5639041169</v>
      </c>
      <c r="C3852" s="24" t="n">
        <v>-0.0127755214066547</v>
      </c>
      <c r="D3852" s="24" t="n">
        <v>0.0546745788932548</v>
      </c>
      <c r="E3852" s="24" t="n">
        <v>0.492225058552644</v>
      </c>
      <c r="F3852" s="24" t="n">
        <v>0.945677943720267</v>
      </c>
      <c r="G3852" s="24" t="s">
        <v>61</v>
      </c>
    </row>
    <row r="3853" customFormat="false" ht="13.8" hidden="false" customHeight="false" outlineLevel="0" collapsed="false">
      <c r="A3853" s="24" t="s">
        <v>4792</v>
      </c>
      <c r="B3853" s="24" t="n">
        <v>68.8584597080463</v>
      </c>
      <c r="C3853" s="24" t="n">
        <v>-0.0128200287243766</v>
      </c>
      <c r="D3853" s="24" t="n">
        <v>0.115403453922793</v>
      </c>
      <c r="E3853" s="24" t="n">
        <v>0.416402024891914</v>
      </c>
      <c r="F3853" s="24" t="n">
        <v>0.944814075314928</v>
      </c>
      <c r="G3853" s="24" t="s">
        <v>61</v>
      </c>
    </row>
    <row r="3854" customFormat="false" ht="13.8" hidden="false" customHeight="false" outlineLevel="0" collapsed="false">
      <c r="A3854" s="24" t="s">
        <v>3777</v>
      </c>
      <c r="B3854" s="24" t="n">
        <v>157.000110600336</v>
      </c>
      <c r="C3854" s="24" t="n">
        <v>-0.0128505311795737</v>
      </c>
      <c r="D3854" s="24" t="n">
        <v>0.0647347927338123</v>
      </c>
      <c r="E3854" s="24" t="n">
        <v>0.426565407786082</v>
      </c>
      <c r="F3854" s="24" t="n">
        <v>0.944814075314928</v>
      </c>
      <c r="G3854" s="24" t="s">
        <v>61</v>
      </c>
    </row>
    <row r="3855" customFormat="false" ht="13.8" hidden="false" customHeight="false" outlineLevel="0" collapsed="false">
      <c r="A3855" s="24" t="s">
        <v>3372</v>
      </c>
      <c r="B3855" s="24" t="n">
        <v>6999.609072324</v>
      </c>
      <c r="C3855" s="24" t="n">
        <v>-0.0128667573417875</v>
      </c>
      <c r="D3855" s="24" t="n">
        <v>0.0535083044012706</v>
      </c>
      <c r="E3855" s="24" t="n">
        <v>0.50171777076873</v>
      </c>
      <c r="F3855" s="24" t="n">
        <v>0.945677943720267</v>
      </c>
      <c r="G3855" s="24" t="s">
        <v>61</v>
      </c>
    </row>
    <row r="3856" customFormat="false" ht="13.8" hidden="false" customHeight="false" outlineLevel="0" collapsed="false">
      <c r="A3856" s="24" t="s">
        <v>897</v>
      </c>
      <c r="B3856" s="24" t="n">
        <v>10209.0117540447</v>
      </c>
      <c r="C3856" s="24" t="n">
        <v>-0.0128871378853719</v>
      </c>
      <c r="D3856" s="24" t="n">
        <v>0.0496399106506653</v>
      </c>
      <c r="E3856" s="24" t="n">
        <v>0.546456284342992</v>
      </c>
      <c r="F3856" s="24" t="n">
        <v>0.946810571555909</v>
      </c>
      <c r="G3856" s="24" t="s">
        <v>61</v>
      </c>
    </row>
    <row r="3857" customFormat="false" ht="13.8" hidden="false" customHeight="false" outlineLevel="0" collapsed="false">
      <c r="A3857" s="24" t="s">
        <v>3075</v>
      </c>
      <c r="B3857" s="24" t="n">
        <v>2142.58084519919</v>
      </c>
      <c r="C3857" s="24" t="n">
        <v>-0.0129044009610627</v>
      </c>
      <c r="D3857" s="24" t="n">
        <v>0.0625431334517105</v>
      </c>
      <c r="E3857" s="24" t="n">
        <v>0.433797143435441</v>
      </c>
      <c r="F3857" s="24" t="n">
        <v>0.944918132809432</v>
      </c>
      <c r="G3857" s="24" t="s">
        <v>61</v>
      </c>
    </row>
    <row r="3858" customFormat="false" ht="13.8" hidden="false" customHeight="false" outlineLevel="0" collapsed="false">
      <c r="A3858" s="24" t="s">
        <v>3354</v>
      </c>
      <c r="B3858" s="24" t="n">
        <v>892.624444257796</v>
      </c>
      <c r="C3858" s="24" t="n">
        <v>-0.0129100921021985</v>
      </c>
      <c r="D3858" s="24" t="n">
        <v>0.0847778783215493</v>
      </c>
      <c r="E3858" s="24" t="n">
        <v>0.397814561842907</v>
      </c>
      <c r="F3858" s="24" t="n">
        <v>0.942640058808724</v>
      </c>
      <c r="G3858" s="24" t="s">
        <v>61</v>
      </c>
    </row>
    <row r="3859" customFormat="false" ht="13.8" hidden="false" customHeight="false" outlineLevel="0" collapsed="false">
      <c r="A3859" s="24" t="s">
        <v>2778</v>
      </c>
      <c r="B3859" s="24" t="n">
        <v>4162.63796853904</v>
      </c>
      <c r="C3859" s="24" t="n">
        <v>-0.0129169347551283</v>
      </c>
      <c r="D3859" s="24" t="n">
        <v>0.0623355116250217</v>
      </c>
      <c r="E3859" s="24" t="n">
        <v>0.434380275978067</v>
      </c>
      <c r="F3859" s="24" t="n">
        <v>0.944918132809432</v>
      </c>
      <c r="G3859" s="24" t="s">
        <v>61</v>
      </c>
    </row>
    <row r="3860" customFormat="false" ht="13.8" hidden="false" customHeight="false" outlineLevel="0" collapsed="false">
      <c r="A3860" s="24" t="s">
        <v>1417</v>
      </c>
      <c r="B3860" s="24" t="n">
        <v>1756.86876412507</v>
      </c>
      <c r="C3860" s="24" t="n">
        <v>-0.0129206385975167</v>
      </c>
      <c r="D3860" s="24" t="n">
        <v>0.0447964722242853</v>
      </c>
      <c r="E3860" s="24" t="n">
        <v>0.593060862241929</v>
      </c>
      <c r="F3860" s="24" t="n">
        <v>0.949807989472457</v>
      </c>
      <c r="G3860" s="24" t="s">
        <v>61</v>
      </c>
    </row>
    <row r="3861" customFormat="false" ht="13.8" hidden="false" customHeight="false" outlineLevel="0" collapsed="false">
      <c r="A3861" s="24" t="s">
        <v>3624</v>
      </c>
      <c r="B3861" s="24" t="n">
        <v>563.247795843231</v>
      </c>
      <c r="C3861" s="24" t="n">
        <v>-0.0129367115260283</v>
      </c>
      <c r="D3861" s="24" t="n">
        <v>0.0864113733588013</v>
      </c>
      <c r="E3861" s="24" t="n">
        <v>0.396995318014205</v>
      </c>
      <c r="F3861" s="24" t="n">
        <v>0.942640058808724</v>
      </c>
      <c r="G3861" s="24" t="s">
        <v>61</v>
      </c>
    </row>
    <row r="3862" customFormat="false" ht="13.8" hidden="false" customHeight="false" outlineLevel="0" collapsed="false">
      <c r="A3862" s="24" t="s">
        <v>1305</v>
      </c>
      <c r="B3862" s="24" t="n">
        <v>115.694980532874</v>
      </c>
      <c r="C3862" s="24" t="n">
        <v>-0.0129407127816057</v>
      </c>
      <c r="D3862" s="24" t="n">
        <v>0.0819437445376706</v>
      </c>
      <c r="E3862" s="24" t="n">
        <v>0.397438842207658</v>
      </c>
      <c r="F3862" s="24" t="n">
        <v>0.942640058808724</v>
      </c>
      <c r="G3862" s="24" t="s">
        <v>61</v>
      </c>
    </row>
    <row r="3863" customFormat="false" ht="13.8" hidden="false" customHeight="false" outlineLevel="0" collapsed="false">
      <c r="A3863" s="24" t="s">
        <v>2350</v>
      </c>
      <c r="B3863" s="24" t="n">
        <v>146.516924581892</v>
      </c>
      <c r="C3863" s="24" t="n">
        <v>-0.0129486179865046</v>
      </c>
      <c r="D3863" s="24" t="n">
        <v>0.0702574563869195</v>
      </c>
      <c r="E3863" s="24" t="n">
        <v>0.408922549051538</v>
      </c>
      <c r="F3863" s="24" t="n">
        <v>0.942640058808724</v>
      </c>
      <c r="G3863" s="24" t="s">
        <v>61</v>
      </c>
    </row>
    <row r="3864" customFormat="false" ht="13.8" hidden="false" customHeight="false" outlineLevel="0" collapsed="false">
      <c r="A3864" s="24" t="s">
        <v>4149</v>
      </c>
      <c r="B3864" s="24" t="n">
        <v>687.861744438574</v>
      </c>
      <c r="C3864" s="24" t="n">
        <v>-0.0129650932725709</v>
      </c>
      <c r="D3864" s="24" t="n">
        <v>0.0968918817726906</v>
      </c>
      <c r="E3864" s="24" t="n">
        <v>0.399333562639782</v>
      </c>
      <c r="F3864" s="24" t="n">
        <v>0.942640058808724</v>
      </c>
      <c r="G3864" s="24" t="s">
        <v>61</v>
      </c>
    </row>
    <row r="3865" customFormat="false" ht="13.8" hidden="false" customHeight="false" outlineLevel="0" collapsed="false">
      <c r="A3865" s="24" t="s">
        <v>3020</v>
      </c>
      <c r="B3865" s="24" t="n">
        <v>0.570119838039028</v>
      </c>
      <c r="C3865" s="24" t="n">
        <v>-0.0129742232740213</v>
      </c>
      <c r="D3865" s="24" t="n">
        <v>0.175377217322988</v>
      </c>
      <c r="E3865" s="24" t="n">
        <v>0.414608125121468</v>
      </c>
      <c r="F3865" s="24" t="n">
        <v>0.943907420429846</v>
      </c>
      <c r="G3865" s="24" t="s">
        <v>61</v>
      </c>
    </row>
    <row r="3866" customFormat="false" ht="13.8" hidden="false" customHeight="false" outlineLevel="0" collapsed="false">
      <c r="A3866" s="24" t="s">
        <v>3991</v>
      </c>
      <c r="B3866" s="24" t="n">
        <v>29.0430120277309</v>
      </c>
      <c r="C3866" s="24" t="n">
        <v>-0.0129856423926892</v>
      </c>
      <c r="D3866" s="24" t="n">
        <v>0.0926072347120344</v>
      </c>
      <c r="E3866" s="24" t="n">
        <v>0.396829307277274</v>
      </c>
      <c r="F3866" s="24" t="n">
        <v>0.942640058808724</v>
      </c>
      <c r="G3866" s="24" t="s">
        <v>61</v>
      </c>
    </row>
    <row r="3867" customFormat="false" ht="13.8" hidden="false" customHeight="false" outlineLevel="0" collapsed="false">
      <c r="A3867" s="24" t="s">
        <v>4338</v>
      </c>
      <c r="B3867" s="24" t="n">
        <v>898.302422783577</v>
      </c>
      <c r="C3867" s="24" t="n">
        <v>-0.0129978897543557</v>
      </c>
      <c r="D3867" s="24" t="n">
        <v>0.0673173158916975</v>
      </c>
      <c r="E3867" s="24" t="n">
        <v>0.414307883281348</v>
      </c>
      <c r="F3867" s="24" t="n">
        <v>0.943907420429846</v>
      </c>
      <c r="G3867" s="24" t="s">
        <v>61</v>
      </c>
    </row>
    <row r="3868" customFormat="false" ht="13.8" hidden="false" customHeight="false" outlineLevel="0" collapsed="false">
      <c r="A3868" s="24" t="s">
        <v>724</v>
      </c>
      <c r="B3868" s="24" t="n">
        <v>169.381511368213</v>
      </c>
      <c r="C3868" s="24" t="n">
        <v>-0.0130115232935384</v>
      </c>
      <c r="D3868" s="24" t="n">
        <v>0.072640623422983</v>
      </c>
      <c r="E3868" s="24" t="n">
        <v>0.403042363855615</v>
      </c>
      <c r="F3868" s="24" t="n">
        <v>0.942640058808724</v>
      </c>
      <c r="G3868" s="24" t="s">
        <v>61</v>
      </c>
    </row>
    <row r="3869" customFormat="false" ht="13.8" hidden="false" customHeight="false" outlineLevel="0" collapsed="false">
      <c r="A3869" s="24" t="s">
        <v>1034</v>
      </c>
      <c r="B3869" s="24" t="n">
        <v>79.3304610250849</v>
      </c>
      <c r="C3869" s="24" t="n">
        <v>-0.013024887289752</v>
      </c>
      <c r="D3869" s="24" t="n">
        <v>0.0701509701196344</v>
      </c>
      <c r="E3869" s="24" t="n">
        <v>0.406948434979622</v>
      </c>
      <c r="F3869" s="24" t="n">
        <v>0.942640058808724</v>
      </c>
      <c r="G3869" s="24" t="s">
        <v>61</v>
      </c>
    </row>
    <row r="3870" customFormat="false" ht="13.8" hidden="false" customHeight="false" outlineLevel="0" collapsed="false">
      <c r="A3870" s="24" t="s">
        <v>2503</v>
      </c>
      <c r="B3870" s="24" t="n">
        <v>93.2815834434585</v>
      </c>
      <c r="C3870" s="24" t="n">
        <v>-0.0130252171464517</v>
      </c>
      <c r="D3870" s="24" t="n">
        <v>0.0711069896085443</v>
      </c>
      <c r="E3870" s="24" t="n">
        <v>0.405144464031399</v>
      </c>
      <c r="F3870" s="24" t="n">
        <v>0.942640058808724</v>
      </c>
      <c r="G3870" s="24" t="s">
        <v>61</v>
      </c>
    </row>
    <row r="3871" customFormat="false" ht="13.8" hidden="false" customHeight="false" outlineLevel="0" collapsed="false">
      <c r="A3871" s="24" t="s">
        <v>1276</v>
      </c>
      <c r="B3871" s="24" t="n">
        <v>546.69274204204</v>
      </c>
      <c r="C3871" s="24" t="n">
        <v>-0.0130388546641688</v>
      </c>
      <c r="D3871" s="24" t="n">
        <v>0.0530738088713331</v>
      </c>
      <c r="E3871" s="24" t="n">
        <v>0.50150534633087</v>
      </c>
      <c r="F3871" s="24" t="n">
        <v>0.945677943720267</v>
      </c>
      <c r="G3871" s="24" t="s">
        <v>61</v>
      </c>
    </row>
    <row r="3872" customFormat="false" ht="13.8" hidden="false" customHeight="false" outlineLevel="0" collapsed="false">
      <c r="A3872" s="24" t="s">
        <v>1239</v>
      </c>
      <c r="B3872" s="24" t="n">
        <v>334.305138468133</v>
      </c>
      <c r="C3872" s="24" t="n">
        <v>-0.0130420824511874</v>
      </c>
      <c r="D3872" s="24" t="n">
        <v>0.0573992693044965</v>
      </c>
      <c r="E3872" s="24" t="n">
        <v>0.460504617686949</v>
      </c>
      <c r="F3872" s="24" t="n">
        <v>0.945677943720267</v>
      </c>
      <c r="G3872" s="24" t="s">
        <v>61</v>
      </c>
    </row>
    <row r="3873" customFormat="false" ht="13.8" hidden="false" customHeight="false" outlineLevel="0" collapsed="false">
      <c r="A3873" s="24" t="s">
        <v>2240</v>
      </c>
      <c r="B3873" s="24" t="n">
        <v>1239.02853514181</v>
      </c>
      <c r="C3873" s="24" t="n">
        <v>-0.0130454363476663</v>
      </c>
      <c r="D3873" s="24" t="n">
        <v>0.0503929474289827</v>
      </c>
      <c r="E3873" s="24" t="n">
        <v>0.532867664047897</v>
      </c>
      <c r="F3873" s="24" t="n">
        <v>0.945677943720267</v>
      </c>
      <c r="G3873" s="24" t="s">
        <v>61</v>
      </c>
    </row>
    <row r="3874" customFormat="false" ht="13.8" hidden="false" customHeight="false" outlineLevel="0" collapsed="false">
      <c r="A3874" s="24" t="s">
        <v>4040</v>
      </c>
      <c r="B3874" s="24" t="n">
        <v>663.531925379288</v>
      </c>
      <c r="C3874" s="24" t="n">
        <v>-0.0130623980722917</v>
      </c>
      <c r="D3874" s="24" t="n">
        <v>0.0778686421483119</v>
      </c>
      <c r="E3874" s="24" t="n">
        <v>0.395952771373354</v>
      </c>
      <c r="F3874" s="24" t="n">
        <v>0.942640058808724</v>
      </c>
      <c r="G3874" s="24" t="s">
        <v>61</v>
      </c>
    </row>
    <row r="3875" customFormat="false" ht="13.8" hidden="false" customHeight="false" outlineLevel="0" collapsed="false">
      <c r="A3875" s="24" t="s">
        <v>4067</v>
      </c>
      <c r="B3875" s="24" t="n">
        <v>1778.29176926059</v>
      </c>
      <c r="C3875" s="24" t="n">
        <v>-0.0131095157444428</v>
      </c>
      <c r="D3875" s="24" t="n">
        <v>0.0784128299322533</v>
      </c>
      <c r="E3875" s="24" t="n">
        <v>0.39422056647564</v>
      </c>
      <c r="F3875" s="24" t="n">
        <v>0.942640058808724</v>
      </c>
      <c r="G3875" s="24" t="s">
        <v>61</v>
      </c>
    </row>
    <row r="3876" customFormat="false" ht="13.8" hidden="false" customHeight="false" outlineLevel="0" collapsed="false">
      <c r="A3876" s="24" t="s">
        <v>4128</v>
      </c>
      <c r="B3876" s="24" t="n">
        <v>349.979959838049</v>
      </c>
      <c r="C3876" s="24" t="n">
        <v>-0.0131250755328817</v>
      </c>
      <c r="D3876" s="24" t="n">
        <v>0.0689784682277266</v>
      </c>
      <c r="E3876" s="24" t="n">
        <v>0.406585769521225</v>
      </c>
      <c r="F3876" s="24" t="n">
        <v>0.942640058808724</v>
      </c>
      <c r="G3876" s="24" t="s">
        <v>61</v>
      </c>
    </row>
    <row r="3877" customFormat="false" ht="13.8" hidden="false" customHeight="false" outlineLevel="0" collapsed="false">
      <c r="A3877" s="24" t="s">
        <v>2186</v>
      </c>
      <c r="B3877" s="24" t="n">
        <v>6188.7140643194</v>
      </c>
      <c r="C3877" s="24" t="n">
        <v>-0.0131292181321563</v>
      </c>
      <c r="D3877" s="24" t="n">
        <v>0.0614620672428937</v>
      </c>
      <c r="E3877" s="24" t="n">
        <v>0.432542739436715</v>
      </c>
      <c r="F3877" s="24" t="n">
        <v>0.944814075314928</v>
      </c>
      <c r="G3877" s="24" t="s">
        <v>61</v>
      </c>
    </row>
    <row r="3878" customFormat="false" ht="13.8" hidden="false" customHeight="false" outlineLevel="0" collapsed="false">
      <c r="A3878" s="24" t="s">
        <v>2726</v>
      </c>
      <c r="B3878" s="24" t="n">
        <v>3412.71207615468</v>
      </c>
      <c r="C3878" s="24" t="n">
        <v>-0.0131462551647325</v>
      </c>
      <c r="D3878" s="24" t="n">
        <v>0.0483668183598937</v>
      </c>
      <c r="E3878" s="24" t="n">
        <v>0.553626226250265</v>
      </c>
      <c r="F3878" s="24" t="n">
        <v>0.947354373985158</v>
      </c>
      <c r="G3878" s="24" t="s">
        <v>61</v>
      </c>
    </row>
    <row r="3879" customFormat="false" ht="13.8" hidden="false" customHeight="false" outlineLevel="0" collapsed="false">
      <c r="A3879" s="24" t="s">
        <v>4136</v>
      </c>
      <c r="B3879" s="24" t="n">
        <v>5.75841497567465</v>
      </c>
      <c r="C3879" s="24" t="n">
        <v>-0.0131727618519693</v>
      </c>
      <c r="D3879" s="24" t="n">
        <v>0.133957249914652</v>
      </c>
      <c r="E3879" s="24" t="n">
        <v>0.417533950978353</v>
      </c>
      <c r="F3879" s="24" t="n">
        <v>0.944814075314928</v>
      </c>
      <c r="G3879" s="24" t="s">
        <v>61</v>
      </c>
    </row>
    <row r="3880" customFormat="false" ht="13.8" hidden="false" customHeight="false" outlineLevel="0" collapsed="false">
      <c r="A3880" s="24" t="s">
        <v>4739</v>
      </c>
      <c r="B3880" s="24" t="n">
        <v>52.0832658737709</v>
      </c>
      <c r="C3880" s="24" t="n">
        <v>-0.0131848957743448</v>
      </c>
      <c r="D3880" s="24" t="n">
        <v>0.108945237218341</v>
      </c>
      <c r="E3880" s="24" t="n">
        <v>0.400528230830661</v>
      </c>
      <c r="F3880" s="24" t="n">
        <v>0.942640058808724</v>
      </c>
      <c r="G3880" s="24" t="s">
        <v>61</v>
      </c>
    </row>
    <row r="3881" customFormat="false" ht="13.8" hidden="false" customHeight="false" outlineLevel="0" collapsed="false">
      <c r="A3881" s="24" t="s">
        <v>4147</v>
      </c>
      <c r="B3881" s="24" t="n">
        <v>12.0145663556612</v>
      </c>
      <c r="C3881" s="24" t="n">
        <v>-0.0131894532194926</v>
      </c>
      <c r="D3881" s="24" t="n">
        <v>0.127073435294795</v>
      </c>
      <c r="E3881" s="24" t="n">
        <v>0.413288094079986</v>
      </c>
      <c r="F3881" s="24" t="n">
        <v>0.943907420429846</v>
      </c>
      <c r="G3881" s="24" t="s">
        <v>61</v>
      </c>
    </row>
    <row r="3882" customFormat="false" ht="13.8" hidden="false" customHeight="false" outlineLevel="0" collapsed="false">
      <c r="A3882" s="24" t="s">
        <v>4457</v>
      </c>
      <c r="B3882" s="24" t="n">
        <v>99.0018374928772</v>
      </c>
      <c r="C3882" s="24" t="n">
        <v>-0.0131940948856424</v>
      </c>
      <c r="D3882" s="24" t="n">
        <v>0.104407678061197</v>
      </c>
      <c r="E3882" s="24" t="n">
        <v>0.397045752360369</v>
      </c>
      <c r="F3882" s="24" t="n">
        <v>0.942640058808724</v>
      </c>
      <c r="G3882" s="24" t="s">
        <v>61</v>
      </c>
    </row>
    <row r="3883" customFormat="false" ht="13.8" hidden="false" customHeight="false" outlineLevel="0" collapsed="false">
      <c r="A3883" s="24" t="s">
        <v>841</v>
      </c>
      <c r="B3883" s="24" t="n">
        <v>6068.12317405416</v>
      </c>
      <c r="C3883" s="24" t="n">
        <v>-0.0132391764099652</v>
      </c>
      <c r="D3883" s="24" t="n">
        <v>0.0601822584347301</v>
      </c>
      <c r="E3883" s="24" t="n">
        <v>0.436337668095709</v>
      </c>
      <c r="F3883" s="24" t="n">
        <v>0.945677943720267</v>
      </c>
      <c r="G3883" s="24" t="s">
        <v>61</v>
      </c>
    </row>
    <row r="3884" customFormat="false" ht="13.8" hidden="false" customHeight="false" outlineLevel="0" collapsed="false">
      <c r="A3884" s="24" t="s">
        <v>4073</v>
      </c>
      <c r="B3884" s="24" t="n">
        <v>7.5366122550978</v>
      </c>
      <c r="C3884" s="24" t="n">
        <v>-0.0132581049879173</v>
      </c>
      <c r="D3884" s="24" t="n">
        <v>0.122000312170257</v>
      </c>
      <c r="E3884" s="24" t="n">
        <v>0.407906434032272</v>
      </c>
      <c r="F3884" s="24" t="n">
        <v>0.942640058808724</v>
      </c>
      <c r="G3884" s="24" t="s">
        <v>61</v>
      </c>
    </row>
    <row r="3885" customFormat="false" ht="13.8" hidden="false" customHeight="false" outlineLevel="0" collapsed="false">
      <c r="A3885" s="24" t="s">
        <v>894</v>
      </c>
      <c r="B3885" s="24" t="n">
        <v>2838.90146553903</v>
      </c>
      <c r="C3885" s="24" t="n">
        <v>-0.0132665139161102</v>
      </c>
      <c r="D3885" s="24" t="n">
        <v>0.0674427498886263</v>
      </c>
      <c r="E3885" s="24" t="n">
        <v>0.406392279444938</v>
      </c>
      <c r="F3885" s="24" t="n">
        <v>0.942640058808724</v>
      </c>
      <c r="G3885" s="24" t="s">
        <v>61</v>
      </c>
    </row>
    <row r="3886" customFormat="false" ht="13.8" hidden="false" customHeight="false" outlineLevel="0" collapsed="false">
      <c r="A3886" s="24" t="s">
        <v>3542</v>
      </c>
      <c r="B3886" s="24" t="n">
        <v>909.040122884012</v>
      </c>
      <c r="C3886" s="24" t="n">
        <v>-0.0132840500899844</v>
      </c>
      <c r="D3886" s="24" t="n">
        <v>0.0661509469019857</v>
      </c>
      <c r="E3886" s="24" t="n">
        <v>0.409604017729038</v>
      </c>
      <c r="F3886" s="24" t="n">
        <v>0.942640058808724</v>
      </c>
      <c r="G3886" s="24" t="s">
        <v>61</v>
      </c>
    </row>
    <row r="3887" customFormat="false" ht="13.8" hidden="false" customHeight="false" outlineLevel="0" collapsed="false">
      <c r="A3887" s="24" t="s">
        <v>194</v>
      </c>
      <c r="B3887" s="24" t="n">
        <v>638.083978806457</v>
      </c>
      <c r="C3887" s="24" t="n">
        <v>-0.0132965121244193</v>
      </c>
      <c r="D3887" s="24" t="n">
        <v>0.0785439285560001</v>
      </c>
      <c r="E3887" s="24" t="n">
        <v>0.388807068969432</v>
      </c>
      <c r="F3887" s="24" t="n">
        <v>0.941743484628408</v>
      </c>
      <c r="G3887" s="24" t="s">
        <v>61</v>
      </c>
    </row>
    <row r="3888" customFormat="false" ht="13.8" hidden="false" customHeight="false" outlineLevel="0" collapsed="false">
      <c r="A3888" s="24" t="s">
        <v>3057</v>
      </c>
      <c r="B3888" s="24" t="n">
        <v>11.9151570165014</v>
      </c>
      <c r="C3888" s="24" t="n">
        <v>-0.0133006718903577</v>
      </c>
      <c r="D3888" s="24" t="n">
        <v>0.136682159265116</v>
      </c>
      <c r="E3888" s="24" t="n">
        <v>0.414959966763356</v>
      </c>
      <c r="F3888" s="24" t="n">
        <v>0.944174846005441</v>
      </c>
      <c r="G3888" s="24" t="s">
        <v>61</v>
      </c>
    </row>
    <row r="3889" customFormat="false" ht="13.8" hidden="false" customHeight="false" outlineLevel="0" collapsed="false">
      <c r="A3889" s="24" t="s">
        <v>3260</v>
      </c>
      <c r="B3889" s="24" t="n">
        <v>749.257341103899</v>
      </c>
      <c r="C3889" s="24" t="n">
        <v>-0.0133481246873098</v>
      </c>
      <c r="D3889" s="24" t="n">
        <v>0.0792510640966592</v>
      </c>
      <c r="E3889" s="24" t="n">
        <v>0.386911724908553</v>
      </c>
      <c r="F3889" s="24" t="n">
        <v>0.939766069144869</v>
      </c>
      <c r="G3889" s="24" t="s">
        <v>61</v>
      </c>
    </row>
    <row r="3890" customFormat="false" ht="13.8" hidden="false" customHeight="false" outlineLevel="0" collapsed="false">
      <c r="A3890" s="24" t="s">
        <v>4798</v>
      </c>
      <c r="B3890" s="24" t="n">
        <v>45.2169493075192</v>
      </c>
      <c r="C3890" s="24" t="n">
        <v>-0.0133675578462617</v>
      </c>
      <c r="D3890" s="24" t="n">
        <v>0.0966696821124351</v>
      </c>
      <c r="E3890" s="24" t="n">
        <v>0.38734029360544</v>
      </c>
      <c r="F3890" s="24" t="n">
        <v>0.940282596795815</v>
      </c>
      <c r="G3890" s="24" t="s">
        <v>61</v>
      </c>
    </row>
    <row r="3891" customFormat="false" ht="13.8" hidden="false" customHeight="false" outlineLevel="0" collapsed="false">
      <c r="A3891" s="24" t="s">
        <v>3465</v>
      </c>
      <c r="B3891" s="24" t="n">
        <v>542.510000314689</v>
      </c>
      <c r="C3891" s="24" t="n">
        <v>-0.0133690313458747</v>
      </c>
      <c r="D3891" s="24" t="n">
        <v>0.0584797270465412</v>
      </c>
      <c r="E3891" s="24" t="n">
        <v>0.443417519855475</v>
      </c>
      <c r="F3891" s="24" t="n">
        <v>0.945677943720267</v>
      </c>
      <c r="G3891" s="24" t="s">
        <v>61</v>
      </c>
    </row>
    <row r="3892" customFormat="false" ht="13.8" hidden="false" customHeight="false" outlineLevel="0" collapsed="false">
      <c r="A3892" s="24" t="s">
        <v>3737</v>
      </c>
      <c r="B3892" s="24" t="n">
        <v>3.155046784181</v>
      </c>
      <c r="C3892" s="24" t="n">
        <v>-0.0133698456284307</v>
      </c>
      <c r="D3892" s="24" t="n">
        <v>0.150210167449642</v>
      </c>
      <c r="E3892" s="24" t="n">
        <v>0.415611126359118</v>
      </c>
      <c r="F3892" s="24" t="n">
        <v>0.944814075314928</v>
      </c>
      <c r="G3892" s="24" t="s">
        <v>61</v>
      </c>
    </row>
    <row r="3893" customFormat="false" ht="13.8" hidden="false" customHeight="false" outlineLevel="0" collapsed="false">
      <c r="A3893" s="24" t="s">
        <v>2929</v>
      </c>
      <c r="B3893" s="24" t="n">
        <v>1122.63619932079</v>
      </c>
      <c r="C3893" s="24" t="n">
        <v>-0.0133781131147661</v>
      </c>
      <c r="D3893" s="24" t="n">
        <v>0.0782064637443677</v>
      </c>
      <c r="E3893" s="24" t="n">
        <v>0.386738792668824</v>
      </c>
      <c r="F3893" s="24" t="n">
        <v>0.939766069144869</v>
      </c>
      <c r="G3893" s="24" t="s">
        <v>61</v>
      </c>
    </row>
    <row r="3894" customFormat="false" ht="13.8" hidden="false" customHeight="false" outlineLevel="0" collapsed="false">
      <c r="A3894" s="24" t="s">
        <v>4655</v>
      </c>
      <c r="B3894" s="24" t="n">
        <v>4248.71457089916</v>
      </c>
      <c r="C3894" s="24" t="n">
        <v>-0.0133902554576095</v>
      </c>
      <c r="D3894" s="24" t="n">
        <v>0.0808113718666768</v>
      </c>
      <c r="E3894" s="24" t="n">
        <v>0.38493664811973</v>
      </c>
      <c r="F3894" s="24" t="n">
        <v>0.939755401393301</v>
      </c>
      <c r="G3894" s="24" t="s">
        <v>61</v>
      </c>
    </row>
    <row r="3895" customFormat="false" ht="13.8" hidden="false" customHeight="false" outlineLevel="0" collapsed="false">
      <c r="A3895" s="24" t="s">
        <v>2843</v>
      </c>
      <c r="B3895" s="24" t="n">
        <v>3380.83475328187</v>
      </c>
      <c r="C3895" s="24" t="n">
        <v>-0.0134206584006622</v>
      </c>
      <c r="D3895" s="24" t="n">
        <v>0.0751657259172793</v>
      </c>
      <c r="E3895" s="24" t="n">
        <v>0.388255252606378</v>
      </c>
      <c r="F3895" s="24" t="n">
        <v>0.941454134243193</v>
      </c>
      <c r="G3895" s="24" t="s">
        <v>61</v>
      </c>
    </row>
    <row r="3896" customFormat="false" ht="13.8" hidden="false" customHeight="false" outlineLevel="0" collapsed="false">
      <c r="A3896" s="24" t="s">
        <v>1604</v>
      </c>
      <c r="B3896" s="24" t="n">
        <v>2496.86604962031</v>
      </c>
      <c r="C3896" s="24" t="n">
        <v>-0.0134334564604435</v>
      </c>
      <c r="D3896" s="24" t="n">
        <v>0.0830107905889293</v>
      </c>
      <c r="E3896" s="24" t="n">
        <v>0.38299001487566</v>
      </c>
      <c r="F3896" s="24" t="n">
        <v>0.939755401393301</v>
      </c>
      <c r="G3896" s="24" t="s">
        <v>61</v>
      </c>
    </row>
    <row r="3897" customFormat="false" ht="13.8" hidden="false" customHeight="false" outlineLevel="0" collapsed="false">
      <c r="A3897" s="24" t="s">
        <v>3796</v>
      </c>
      <c r="B3897" s="24" t="n">
        <v>129.525077993702</v>
      </c>
      <c r="C3897" s="24" t="n">
        <v>-0.0134708619918484</v>
      </c>
      <c r="D3897" s="24" t="n">
        <v>0.0864210827767307</v>
      </c>
      <c r="E3897" s="24" t="n">
        <v>0.381553636210189</v>
      </c>
      <c r="F3897" s="24" t="n">
        <v>0.938947855441167</v>
      </c>
      <c r="G3897" s="24" t="s">
        <v>61</v>
      </c>
    </row>
    <row r="3898" customFormat="false" ht="13.8" hidden="false" customHeight="false" outlineLevel="0" collapsed="false">
      <c r="A3898" s="24" t="s">
        <v>4289</v>
      </c>
      <c r="B3898" s="24" t="n">
        <v>4859.02851454055</v>
      </c>
      <c r="C3898" s="24" t="n">
        <v>-0.0134756244818356</v>
      </c>
      <c r="D3898" s="24" t="n">
        <v>0.0765763801166678</v>
      </c>
      <c r="E3898" s="24" t="n">
        <v>0.38532271188603</v>
      </c>
      <c r="F3898" s="24" t="n">
        <v>0.939755401393301</v>
      </c>
      <c r="G3898" s="24" t="s">
        <v>61</v>
      </c>
    </row>
    <row r="3899" customFormat="false" ht="13.8" hidden="false" customHeight="false" outlineLevel="0" collapsed="false">
      <c r="A3899" s="24" t="s">
        <v>4321</v>
      </c>
      <c r="B3899" s="24" t="n">
        <v>20.1257295111561</v>
      </c>
      <c r="C3899" s="24" t="n">
        <v>-0.0134768586817098</v>
      </c>
      <c r="D3899" s="24" t="n">
        <v>0.148352016153538</v>
      </c>
      <c r="E3899" s="24" t="n">
        <v>0.412588429695621</v>
      </c>
      <c r="F3899" s="24" t="n">
        <v>0.943709354687201</v>
      </c>
      <c r="G3899" s="24" t="s">
        <v>61</v>
      </c>
    </row>
    <row r="3900" customFormat="false" ht="13.8" hidden="false" customHeight="false" outlineLevel="0" collapsed="false">
      <c r="A3900" s="24" t="s">
        <v>3667</v>
      </c>
      <c r="B3900" s="24" t="n">
        <v>10357.1392142954</v>
      </c>
      <c r="C3900" s="24" t="n">
        <v>-0.0135020280785615</v>
      </c>
      <c r="D3900" s="24" t="n">
        <v>0.0524556589466933</v>
      </c>
      <c r="E3900" s="24" t="n">
        <v>0.495263754718365</v>
      </c>
      <c r="F3900" s="24" t="n">
        <v>0.945677943720267</v>
      </c>
      <c r="G3900" s="24" t="s">
        <v>61</v>
      </c>
    </row>
    <row r="3901" customFormat="false" ht="13.8" hidden="false" customHeight="false" outlineLevel="0" collapsed="false">
      <c r="A3901" s="24" t="s">
        <v>4241</v>
      </c>
      <c r="B3901" s="24" t="n">
        <v>8801.14969274743</v>
      </c>
      <c r="C3901" s="24" t="n">
        <v>-0.0135439173701835</v>
      </c>
      <c r="D3901" s="24" t="n">
        <v>0.0769917606297594</v>
      </c>
      <c r="E3901" s="24" t="n">
        <v>0.383068363505897</v>
      </c>
      <c r="F3901" s="24" t="n">
        <v>0.939755401393301</v>
      </c>
      <c r="G3901" s="24" t="s">
        <v>61</v>
      </c>
    </row>
    <row r="3902" customFormat="false" ht="13.8" hidden="false" customHeight="false" outlineLevel="0" collapsed="false">
      <c r="A3902" s="24" t="s">
        <v>1155</v>
      </c>
      <c r="B3902" s="24" t="n">
        <v>2232.86123795144</v>
      </c>
      <c r="C3902" s="24" t="n">
        <v>-0.01356235446527</v>
      </c>
      <c r="D3902" s="24" t="n">
        <v>0.0569593070398044</v>
      </c>
      <c r="E3902" s="24" t="n">
        <v>0.449322695493027</v>
      </c>
      <c r="F3902" s="24" t="n">
        <v>0.945677943720267</v>
      </c>
      <c r="G3902" s="24" t="s">
        <v>61</v>
      </c>
    </row>
    <row r="3903" customFormat="false" ht="13.8" hidden="false" customHeight="false" outlineLevel="0" collapsed="false">
      <c r="A3903" s="24" t="s">
        <v>4800</v>
      </c>
      <c r="B3903" s="24" t="n">
        <v>6.89673889151419</v>
      </c>
      <c r="C3903" s="24" t="n">
        <v>-0.0135762099247025</v>
      </c>
      <c r="D3903" s="24" t="n">
        <v>0.151608298708123</v>
      </c>
      <c r="E3903" s="24" t="n">
        <v>0.409800174235208</v>
      </c>
      <c r="F3903" s="24" t="n">
        <v>0.942640058808724</v>
      </c>
      <c r="G3903" s="24" t="s">
        <v>61</v>
      </c>
    </row>
    <row r="3904" customFormat="false" ht="13.8" hidden="false" customHeight="false" outlineLevel="0" collapsed="false">
      <c r="A3904" s="24" t="s">
        <v>2866</v>
      </c>
      <c r="B3904" s="24" t="n">
        <v>761.708287948211</v>
      </c>
      <c r="C3904" s="24" t="n">
        <v>-0.0136024977825385</v>
      </c>
      <c r="D3904" s="24" t="n">
        <v>0.0532931714445516</v>
      </c>
      <c r="E3904" s="24" t="n">
        <v>0.483016887143573</v>
      </c>
      <c r="F3904" s="24" t="n">
        <v>0.945677943720267</v>
      </c>
      <c r="G3904" s="24" t="s">
        <v>61</v>
      </c>
    </row>
    <row r="3905" customFormat="false" ht="13.8" hidden="false" customHeight="false" outlineLevel="0" collapsed="false">
      <c r="A3905" s="24" t="s">
        <v>4391</v>
      </c>
      <c r="B3905" s="24" t="n">
        <v>3210.35706094693</v>
      </c>
      <c r="C3905" s="24" t="n">
        <v>-0.0136067722401584</v>
      </c>
      <c r="D3905" s="24" t="n">
        <v>0.0951250532186591</v>
      </c>
      <c r="E3905" s="24" t="n">
        <v>0.379767912731872</v>
      </c>
      <c r="F3905" s="24" t="n">
        <v>0.937826376216627</v>
      </c>
      <c r="G3905" s="24" t="s">
        <v>61</v>
      </c>
    </row>
    <row r="3906" customFormat="false" ht="13.8" hidden="false" customHeight="false" outlineLevel="0" collapsed="false">
      <c r="A3906" s="24" t="s">
        <v>4675</v>
      </c>
      <c r="B3906" s="24" t="n">
        <v>397.442489316753</v>
      </c>
      <c r="C3906" s="24" t="n">
        <v>-0.0136160157538546</v>
      </c>
      <c r="D3906" s="24" t="n">
        <v>0.0919153711075376</v>
      </c>
      <c r="E3906" s="24" t="n">
        <v>0.378338080879699</v>
      </c>
      <c r="F3906" s="24" t="n">
        <v>0.937236827207674</v>
      </c>
      <c r="G3906" s="24" t="s">
        <v>61</v>
      </c>
    </row>
    <row r="3907" customFormat="false" ht="13.8" hidden="false" customHeight="false" outlineLevel="0" collapsed="false">
      <c r="A3907" s="24" t="s">
        <v>2888</v>
      </c>
      <c r="B3907" s="24" t="n">
        <v>4212.54582372571</v>
      </c>
      <c r="C3907" s="24" t="n">
        <v>-0.0136185376606308</v>
      </c>
      <c r="D3907" s="24" t="n">
        <v>0.0512266710801963</v>
      </c>
      <c r="E3907" s="24" t="n">
        <v>0.506445255518715</v>
      </c>
      <c r="F3907" s="24" t="n">
        <v>0.945677943720267</v>
      </c>
      <c r="G3907" s="24" t="s">
        <v>61</v>
      </c>
    </row>
    <row r="3908" customFormat="false" ht="13.8" hidden="false" customHeight="false" outlineLevel="0" collapsed="false">
      <c r="A3908" s="24" t="s">
        <v>1285</v>
      </c>
      <c r="B3908" s="24" t="n">
        <v>655.10488191736</v>
      </c>
      <c r="C3908" s="24" t="n">
        <v>-0.0136259674204113</v>
      </c>
      <c r="D3908" s="24" t="n">
        <v>0.0504062210999384</v>
      </c>
      <c r="E3908" s="24" t="n">
        <v>0.516108204839942</v>
      </c>
      <c r="F3908" s="24" t="n">
        <v>0.945677943720267</v>
      </c>
      <c r="G3908" s="24" t="s">
        <v>61</v>
      </c>
    </row>
    <row r="3909" customFormat="false" ht="13.8" hidden="false" customHeight="false" outlineLevel="0" collapsed="false">
      <c r="A3909" s="24" t="s">
        <v>4784</v>
      </c>
      <c r="B3909" s="24" t="n">
        <v>12.9776177843036</v>
      </c>
      <c r="C3909" s="24" t="n">
        <v>-0.0136280165715813</v>
      </c>
      <c r="D3909" s="24" t="n">
        <v>0.142141999818648</v>
      </c>
      <c r="E3909" s="24" t="n">
        <v>0.407388435494136</v>
      </c>
      <c r="F3909" s="24" t="n">
        <v>0.942640058808724</v>
      </c>
      <c r="G3909" s="24" t="s">
        <v>61</v>
      </c>
    </row>
    <row r="3910" customFormat="false" ht="13.8" hidden="false" customHeight="false" outlineLevel="0" collapsed="false">
      <c r="A3910" s="24" t="s">
        <v>4262</v>
      </c>
      <c r="B3910" s="24" t="n">
        <v>6.53510058104788</v>
      </c>
      <c r="C3910" s="24" t="n">
        <v>-0.0136380717823312</v>
      </c>
      <c r="D3910" s="24" t="n">
        <v>0.127373920167955</v>
      </c>
      <c r="E3910" s="24" t="n">
        <v>0.400342533377684</v>
      </c>
      <c r="F3910" s="24" t="n">
        <v>0.942640058808724</v>
      </c>
      <c r="G3910" s="24" t="s">
        <v>61</v>
      </c>
    </row>
    <row r="3911" customFormat="false" ht="13.8" hidden="false" customHeight="false" outlineLevel="0" collapsed="false">
      <c r="A3911" s="24" t="s">
        <v>4778</v>
      </c>
      <c r="B3911" s="24" t="n">
        <v>21.1341320832655</v>
      </c>
      <c r="C3911" s="24" t="n">
        <v>-0.0136514873126214</v>
      </c>
      <c r="D3911" s="24" t="n">
        <v>0.12532497025155</v>
      </c>
      <c r="E3911" s="24" t="n">
        <v>0.398643582226229</v>
      </c>
      <c r="F3911" s="24" t="n">
        <v>0.942640058808724</v>
      </c>
      <c r="G3911" s="24" t="s">
        <v>61</v>
      </c>
    </row>
    <row r="3912" customFormat="false" ht="13.8" hidden="false" customHeight="false" outlineLevel="0" collapsed="false">
      <c r="A3912" s="24" t="s">
        <v>2621</v>
      </c>
      <c r="B3912" s="24" t="n">
        <v>20.2426111222347</v>
      </c>
      <c r="C3912" s="24" t="n">
        <v>-0.0136756659376034</v>
      </c>
      <c r="D3912" s="24" t="n">
        <v>0.121047585266366</v>
      </c>
      <c r="E3912" s="24" t="n">
        <v>0.395016538759406</v>
      </c>
      <c r="F3912" s="24" t="n">
        <v>0.942640058808724</v>
      </c>
      <c r="G3912" s="24" t="s">
        <v>61</v>
      </c>
    </row>
    <row r="3913" customFormat="false" ht="13.8" hidden="false" customHeight="false" outlineLevel="0" collapsed="false">
      <c r="A3913" s="24" t="s">
        <v>931</v>
      </c>
      <c r="B3913" s="24" t="n">
        <v>1389.21671075161</v>
      </c>
      <c r="C3913" s="24" t="n">
        <v>-0.0136787423720453</v>
      </c>
      <c r="D3913" s="24" t="n">
        <v>0.0501694565100907</v>
      </c>
      <c r="E3913" s="24" t="n">
        <v>0.517469274547794</v>
      </c>
      <c r="F3913" s="24" t="n">
        <v>0.945677943720267</v>
      </c>
      <c r="G3913" s="24" t="s">
        <v>61</v>
      </c>
    </row>
    <row r="3914" customFormat="false" ht="13.8" hidden="false" customHeight="false" outlineLevel="0" collapsed="false">
      <c r="A3914" s="24" t="s">
        <v>626</v>
      </c>
      <c r="B3914" s="24" t="n">
        <v>1836.36269395586</v>
      </c>
      <c r="C3914" s="24" t="n">
        <v>-0.0136923008646103</v>
      </c>
      <c r="D3914" s="24" t="n">
        <v>0.0572402947646977</v>
      </c>
      <c r="E3914" s="24" t="n">
        <v>0.443531294301731</v>
      </c>
      <c r="F3914" s="24" t="n">
        <v>0.945677943720267</v>
      </c>
      <c r="G3914" s="24" t="s">
        <v>61</v>
      </c>
    </row>
    <row r="3915" customFormat="false" ht="13.8" hidden="false" customHeight="false" outlineLevel="0" collapsed="false">
      <c r="A3915" s="24" t="s">
        <v>3299</v>
      </c>
      <c r="B3915" s="24" t="n">
        <v>76.0093185181399</v>
      </c>
      <c r="C3915" s="24" t="n">
        <v>-0.0137033607244192</v>
      </c>
      <c r="D3915" s="24" t="n">
        <v>0.0663818667349992</v>
      </c>
      <c r="E3915" s="24" t="n">
        <v>0.397415418529334</v>
      </c>
      <c r="F3915" s="24" t="n">
        <v>0.942640058808724</v>
      </c>
      <c r="G3915" s="24" t="s">
        <v>61</v>
      </c>
    </row>
    <row r="3916" customFormat="false" ht="13.8" hidden="false" customHeight="false" outlineLevel="0" collapsed="false">
      <c r="A3916" s="24" t="s">
        <v>607</v>
      </c>
      <c r="B3916" s="24" t="n">
        <v>560.354069229307</v>
      </c>
      <c r="C3916" s="24" t="n">
        <v>-0.0137238192875701</v>
      </c>
      <c r="D3916" s="24" t="n">
        <v>0.0633671711691425</v>
      </c>
      <c r="E3916" s="24" t="n">
        <v>0.407475681315023</v>
      </c>
      <c r="F3916" s="24" t="n">
        <v>0.942640058808724</v>
      </c>
      <c r="G3916" s="24" t="s">
        <v>61</v>
      </c>
    </row>
    <row r="3917" customFormat="false" ht="13.8" hidden="false" customHeight="false" outlineLevel="0" collapsed="false">
      <c r="A3917" s="24" t="s">
        <v>4105</v>
      </c>
      <c r="B3917" s="24" t="n">
        <v>9385.89168860398</v>
      </c>
      <c r="C3917" s="24" t="n">
        <v>-0.0137345576096283</v>
      </c>
      <c r="D3917" s="24" t="n">
        <v>0.0713928933939341</v>
      </c>
      <c r="E3917" s="24" t="n">
        <v>0.384953105869187</v>
      </c>
      <c r="F3917" s="24" t="n">
        <v>0.939755401393301</v>
      </c>
      <c r="G3917" s="24" t="s">
        <v>61</v>
      </c>
    </row>
    <row r="3918" customFormat="false" ht="13.8" hidden="false" customHeight="false" outlineLevel="0" collapsed="false">
      <c r="A3918" s="24" t="s">
        <v>2452</v>
      </c>
      <c r="B3918" s="24" t="n">
        <v>358.892957173844</v>
      </c>
      <c r="C3918" s="24" t="n">
        <v>-0.0137522478071069</v>
      </c>
      <c r="D3918" s="24" t="n">
        <v>0.050140774002522</v>
      </c>
      <c r="E3918" s="24" t="n">
        <v>0.515746878681031</v>
      </c>
      <c r="F3918" s="24" t="n">
        <v>0.945677943720267</v>
      </c>
      <c r="G3918" s="24" t="s">
        <v>61</v>
      </c>
    </row>
    <row r="3919" customFormat="false" ht="13.8" hidden="false" customHeight="false" outlineLevel="0" collapsed="false">
      <c r="A3919" s="24" t="s">
        <v>4316</v>
      </c>
      <c r="B3919" s="24" t="n">
        <v>2209.67197569792</v>
      </c>
      <c r="C3919" s="24" t="n">
        <v>-0.013766804876041</v>
      </c>
      <c r="D3919" s="24" t="n">
        <v>0.0859310348390426</v>
      </c>
      <c r="E3919" s="24" t="n">
        <v>0.373312328989386</v>
      </c>
      <c r="F3919" s="24" t="n">
        <v>0.933856816631713</v>
      </c>
      <c r="G3919" s="24" t="s">
        <v>61</v>
      </c>
    </row>
    <row r="3920" customFormat="false" ht="13.8" hidden="false" customHeight="false" outlineLevel="0" collapsed="false">
      <c r="A3920" s="24" t="s">
        <v>3007</v>
      </c>
      <c r="B3920" s="24" t="n">
        <v>7532.53785538126</v>
      </c>
      <c r="C3920" s="24" t="n">
        <v>-0.0138083562062517</v>
      </c>
      <c r="D3920" s="24" t="n">
        <v>0.0502068161624011</v>
      </c>
      <c r="E3920" s="24" t="n">
        <v>0.513379578230365</v>
      </c>
      <c r="F3920" s="24" t="n">
        <v>0.945677943720267</v>
      </c>
      <c r="G3920" s="24" t="s">
        <v>61</v>
      </c>
    </row>
    <row r="3921" customFormat="false" ht="13.8" hidden="false" customHeight="false" outlineLevel="0" collapsed="false">
      <c r="A3921" s="24" t="s">
        <v>4135</v>
      </c>
      <c r="B3921" s="24" t="n">
        <v>1562.96178369254</v>
      </c>
      <c r="C3921" s="24" t="n">
        <v>-0.0138233374788826</v>
      </c>
      <c r="D3921" s="24" t="n">
        <v>0.0854310589596257</v>
      </c>
      <c r="E3921" s="24" t="n">
        <v>0.371791693025571</v>
      </c>
      <c r="F3921" s="24" t="n">
        <v>0.932255685982891</v>
      </c>
      <c r="G3921" s="24" t="s">
        <v>61</v>
      </c>
    </row>
    <row r="3922" customFormat="false" ht="13.8" hidden="false" customHeight="false" outlineLevel="0" collapsed="false">
      <c r="A3922" s="24" t="s">
        <v>4200</v>
      </c>
      <c r="B3922" s="24" t="n">
        <v>282.120414144148</v>
      </c>
      <c r="C3922" s="24" t="n">
        <v>-0.0138340657491856</v>
      </c>
      <c r="D3922" s="24" t="n">
        <v>0.0893868721601318</v>
      </c>
      <c r="E3922" s="24" t="n">
        <v>0.371681724679586</v>
      </c>
      <c r="F3922" s="24" t="n">
        <v>0.932255685982891</v>
      </c>
      <c r="G3922" s="24" t="s">
        <v>61</v>
      </c>
    </row>
    <row r="3923" customFormat="false" ht="13.8" hidden="false" customHeight="false" outlineLevel="0" collapsed="false">
      <c r="A3923" s="24" t="s">
        <v>4501</v>
      </c>
      <c r="B3923" s="24" t="n">
        <v>12810.4243399027</v>
      </c>
      <c r="C3923" s="24" t="n">
        <v>-0.013838372248811</v>
      </c>
      <c r="D3923" s="24" t="n">
        <v>0.0838414781009967</v>
      </c>
      <c r="E3923" s="24" t="n">
        <v>0.371596659345438</v>
      </c>
      <c r="F3923" s="24" t="n">
        <v>0.932255685982891</v>
      </c>
      <c r="G3923" s="24" t="s">
        <v>61</v>
      </c>
    </row>
    <row r="3924" customFormat="false" ht="13.8" hidden="false" customHeight="false" outlineLevel="0" collapsed="false">
      <c r="A3924" s="24" t="s">
        <v>2738</v>
      </c>
      <c r="B3924" s="24" t="n">
        <v>4371.64196139527</v>
      </c>
      <c r="C3924" s="24" t="n">
        <v>-0.013868728321507</v>
      </c>
      <c r="D3924" s="24" t="n">
        <v>0.0467089405355785</v>
      </c>
      <c r="E3924" s="24" t="n">
        <v>0.550576454706208</v>
      </c>
      <c r="F3924" s="24" t="n">
        <v>0.946810571555909</v>
      </c>
      <c r="G3924" s="24" t="s">
        <v>61</v>
      </c>
    </row>
    <row r="3925" customFormat="false" ht="13.8" hidden="false" customHeight="false" outlineLevel="0" collapsed="false">
      <c r="A3925" s="24" t="s">
        <v>1591</v>
      </c>
      <c r="B3925" s="24" t="n">
        <v>1318.91146451748</v>
      </c>
      <c r="C3925" s="24" t="n">
        <v>-0.0138927508145873</v>
      </c>
      <c r="D3925" s="24" t="n">
        <v>0.0540127089695495</v>
      </c>
      <c r="E3925" s="24" t="n">
        <v>0.467272029485706</v>
      </c>
      <c r="F3925" s="24" t="n">
        <v>0.945677943720267</v>
      </c>
      <c r="G3925" s="24" t="s">
        <v>61</v>
      </c>
    </row>
    <row r="3926" customFormat="false" ht="13.8" hidden="false" customHeight="false" outlineLevel="0" collapsed="false">
      <c r="A3926" s="24" t="s">
        <v>4535</v>
      </c>
      <c r="B3926" s="24" t="n">
        <v>1745.55112464118</v>
      </c>
      <c r="C3926" s="24" t="n">
        <v>-0.0138938909236165</v>
      </c>
      <c r="D3926" s="24" t="n">
        <v>0.09433766143538</v>
      </c>
      <c r="E3926" s="24" t="n">
        <v>0.3714106112521</v>
      </c>
      <c r="F3926" s="24" t="n">
        <v>0.932255685982891</v>
      </c>
      <c r="G3926" s="24" t="s">
        <v>61</v>
      </c>
    </row>
    <row r="3927" customFormat="false" ht="13.8" hidden="false" customHeight="false" outlineLevel="0" collapsed="false">
      <c r="A3927" s="24" t="s">
        <v>4270</v>
      </c>
      <c r="B3927" s="24" t="n">
        <v>8.52009611988687</v>
      </c>
      <c r="C3927" s="24" t="n">
        <v>-0.0139231392332742</v>
      </c>
      <c r="D3927" s="24" t="n">
        <v>0.0956837410161345</v>
      </c>
      <c r="E3927" s="24" t="n">
        <v>0.371151758656424</v>
      </c>
      <c r="F3927" s="24" t="n">
        <v>0.932255685982891</v>
      </c>
      <c r="G3927" s="24" t="s">
        <v>61</v>
      </c>
    </row>
    <row r="3928" customFormat="false" ht="13.8" hidden="false" customHeight="false" outlineLevel="0" collapsed="false">
      <c r="A3928" s="24" t="s">
        <v>1225</v>
      </c>
      <c r="B3928" s="24" t="n">
        <v>150.601210715801</v>
      </c>
      <c r="C3928" s="24" t="n">
        <v>-0.0139490599269285</v>
      </c>
      <c r="D3928" s="24" t="n">
        <v>0.0599144390409299</v>
      </c>
      <c r="E3928" s="24" t="n">
        <v>0.418474507302095</v>
      </c>
      <c r="F3928" s="24" t="n">
        <v>0.944814075314928</v>
      </c>
      <c r="G3928" s="24" t="s">
        <v>61</v>
      </c>
    </row>
    <row r="3929" customFormat="false" ht="13.8" hidden="false" customHeight="false" outlineLevel="0" collapsed="false">
      <c r="A3929" s="24" t="s">
        <v>4754</v>
      </c>
      <c r="B3929" s="24" t="n">
        <v>8.03263343579465</v>
      </c>
      <c r="C3929" s="24" t="n">
        <v>-0.0140184530304625</v>
      </c>
      <c r="D3929" s="24" t="n">
        <v>0.153880874277632</v>
      </c>
      <c r="E3929" s="24" t="n">
        <v>0.397642816526279</v>
      </c>
      <c r="F3929" s="24" t="n">
        <v>0.942640058808724</v>
      </c>
      <c r="G3929" s="24" t="s">
        <v>61</v>
      </c>
    </row>
    <row r="3930" customFormat="false" ht="13.8" hidden="false" customHeight="false" outlineLevel="0" collapsed="false">
      <c r="A3930" s="24" t="s">
        <v>3205</v>
      </c>
      <c r="B3930" s="24" t="n">
        <v>621.967038649196</v>
      </c>
      <c r="C3930" s="24" t="n">
        <v>-0.0141037166905099</v>
      </c>
      <c r="D3930" s="24" t="n">
        <v>0.0615612541833125</v>
      </c>
      <c r="E3930" s="24" t="n">
        <v>0.405508245353533</v>
      </c>
      <c r="F3930" s="24" t="n">
        <v>0.942640058808724</v>
      </c>
      <c r="G3930" s="24" t="s">
        <v>61</v>
      </c>
    </row>
    <row r="3931" customFormat="false" ht="13.8" hidden="false" customHeight="false" outlineLevel="0" collapsed="false">
      <c r="A3931" s="24" t="s">
        <v>886</v>
      </c>
      <c r="B3931" s="24" t="n">
        <v>10341.5478294021</v>
      </c>
      <c r="C3931" s="24" t="n">
        <v>-0.0141192506906733</v>
      </c>
      <c r="D3931" s="24" t="n">
        <v>0.0555437973983355</v>
      </c>
      <c r="E3931" s="24" t="n">
        <v>0.446207789810816</v>
      </c>
      <c r="F3931" s="24" t="n">
        <v>0.945677943720267</v>
      </c>
      <c r="G3931" s="24" t="s">
        <v>61</v>
      </c>
    </row>
    <row r="3932" customFormat="false" ht="13.8" hidden="false" customHeight="false" outlineLevel="0" collapsed="false">
      <c r="A3932" s="24" t="s">
        <v>3793</v>
      </c>
      <c r="B3932" s="24" t="n">
        <v>10308.9692468984</v>
      </c>
      <c r="C3932" s="24" t="n">
        <v>-0.0141195627081987</v>
      </c>
      <c r="D3932" s="24" t="n">
        <v>0.0666104950704507</v>
      </c>
      <c r="E3932" s="24" t="n">
        <v>0.385706420157283</v>
      </c>
      <c r="F3932" s="24" t="n">
        <v>0.939755401393301</v>
      </c>
      <c r="G3932" s="24" t="s">
        <v>61</v>
      </c>
    </row>
    <row r="3933" customFormat="false" ht="13.8" hidden="false" customHeight="false" outlineLevel="0" collapsed="false">
      <c r="A3933" s="24" t="s">
        <v>713</v>
      </c>
      <c r="B3933" s="24" t="n">
        <v>1889.7440283312</v>
      </c>
      <c r="C3933" s="24" t="n">
        <v>-0.014123882981285</v>
      </c>
      <c r="D3933" s="24" t="n">
        <v>0.0604681195610571</v>
      </c>
      <c r="E3933" s="24" t="n">
        <v>0.410688568514613</v>
      </c>
      <c r="F3933" s="24" t="n">
        <v>0.94337138346855</v>
      </c>
      <c r="G3933" s="24" t="s">
        <v>61</v>
      </c>
    </row>
    <row r="3934" customFormat="false" ht="13.8" hidden="false" customHeight="false" outlineLevel="0" collapsed="false">
      <c r="A3934" s="24" t="s">
        <v>3301</v>
      </c>
      <c r="B3934" s="24" t="n">
        <v>11.346678517181</v>
      </c>
      <c r="C3934" s="24" t="n">
        <v>-0.0141322561902475</v>
      </c>
      <c r="D3934" s="24" t="n">
        <v>0.155229900434374</v>
      </c>
      <c r="E3934" s="24" t="n">
        <v>0.394472478779149</v>
      </c>
      <c r="F3934" s="24" t="n">
        <v>0.942640058808724</v>
      </c>
      <c r="G3934" s="24" t="s">
        <v>61</v>
      </c>
    </row>
    <row r="3935" customFormat="false" ht="13.8" hidden="false" customHeight="false" outlineLevel="0" collapsed="false">
      <c r="A3935" s="24" t="s">
        <v>3974</v>
      </c>
      <c r="B3935" s="24" t="n">
        <v>1623.18048051044</v>
      </c>
      <c r="C3935" s="24" t="n">
        <v>-0.0141523686845745</v>
      </c>
      <c r="D3935" s="24" t="n">
        <v>0.0681414993778694</v>
      </c>
      <c r="E3935" s="24" t="n">
        <v>0.380719738469019</v>
      </c>
      <c r="F3935" s="24" t="n">
        <v>0.938607363774733</v>
      </c>
      <c r="G3935" s="24" t="s">
        <v>61</v>
      </c>
    </row>
    <row r="3936" customFormat="false" ht="13.8" hidden="false" customHeight="false" outlineLevel="0" collapsed="false">
      <c r="A3936" s="24" t="s">
        <v>4577</v>
      </c>
      <c r="B3936" s="24" t="n">
        <v>172.871538260499</v>
      </c>
      <c r="C3936" s="24" t="n">
        <v>-0.0141546340771076</v>
      </c>
      <c r="D3936" s="24" t="n">
        <v>0.101034820642548</v>
      </c>
      <c r="E3936" s="24" t="n">
        <v>0.367517694088684</v>
      </c>
      <c r="F3936" s="24" t="n">
        <v>0.929507552089065</v>
      </c>
      <c r="G3936" s="24" t="s">
        <v>61</v>
      </c>
    </row>
    <row r="3937" customFormat="false" ht="13.8" hidden="false" customHeight="false" outlineLevel="0" collapsed="false">
      <c r="A3937" s="24" t="s">
        <v>226</v>
      </c>
      <c r="B3937" s="24" t="n">
        <v>30179.0694966393</v>
      </c>
      <c r="C3937" s="24" t="n">
        <v>-0.0141793960669425</v>
      </c>
      <c r="D3937" s="24" t="n">
        <v>0.063211571443327</v>
      </c>
      <c r="E3937" s="24" t="n">
        <v>0.396050220845367</v>
      </c>
      <c r="F3937" s="24" t="n">
        <v>0.942640058808724</v>
      </c>
      <c r="G3937" s="24" t="s">
        <v>61</v>
      </c>
    </row>
    <row r="3938" customFormat="false" ht="13.8" hidden="false" customHeight="false" outlineLevel="0" collapsed="false">
      <c r="A3938" s="24" t="s">
        <v>2176</v>
      </c>
      <c r="B3938" s="24" t="n">
        <v>60.5222998304536</v>
      </c>
      <c r="C3938" s="24" t="n">
        <v>-0.0141903170126501</v>
      </c>
      <c r="D3938" s="24" t="n">
        <v>0.0956124694591277</v>
      </c>
      <c r="E3938" s="24" t="n">
        <v>0.363824815936607</v>
      </c>
      <c r="F3938" s="24" t="n">
        <v>0.927681310335226</v>
      </c>
      <c r="G3938" s="24" t="s">
        <v>61</v>
      </c>
    </row>
    <row r="3939" customFormat="false" ht="13.8" hidden="false" customHeight="false" outlineLevel="0" collapsed="false">
      <c r="A3939" s="24" t="s">
        <v>2110</v>
      </c>
      <c r="B3939" s="24" t="n">
        <v>195.499835593433</v>
      </c>
      <c r="C3939" s="24" t="n">
        <v>-0.014201469096403</v>
      </c>
      <c r="D3939" s="24" t="n">
        <v>0.0590602581794176</v>
      </c>
      <c r="E3939" s="24" t="n">
        <v>0.417020369477662</v>
      </c>
      <c r="F3939" s="24" t="n">
        <v>0.944814075314928</v>
      </c>
      <c r="G3939" s="24" t="s">
        <v>61</v>
      </c>
    </row>
    <row r="3940" customFormat="false" ht="13.8" hidden="false" customHeight="false" outlineLevel="0" collapsed="false">
      <c r="A3940" s="24" t="s">
        <v>4768</v>
      </c>
      <c r="B3940" s="24" t="n">
        <v>123.861507530187</v>
      </c>
      <c r="C3940" s="24" t="n">
        <v>-0.0142086250321748</v>
      </c>
      <c r="D3940" s="24" t="n">
        <v>0.100246936798612</v>
      </c>
      <c r="E3940" s="24" t="n">
        <v>0.365600260752361</v>
      </c>
      <c r="F3940" s="24" t="n">
        <v>0.927681310335226</v>
      </c>
      <c r="G3940" s="24" t="s">
        <v>61</v>
      </c>
    </row>
    <row r="3941" customFormat="false" ht="13.8" hidden="false" customHeight="false" outlineLevel="0" collapsed="false">
      <c r="A3941" s="24" t="s">
        <v>2973</v>
      </c>
      <c r="B3941" s="24" t="n">
        <v>6.05638815355738</v>
      </c>
      <c r="C3941" s="24" t="n">
        <v>-0.0142301798629434</v>
      </c>
      <c r="D3941" s="24" t="n">
        <v>0.148588921648029</v>
      </c>
      <c r="E3941" s="24" t="n">
        <v>0.392070426396337</v>
      </c>
      <c r="F3941" s="24" t="n">
        <v>0.942640058808724</v>
      </c>
      <c r="G3941" s="24" t="s">
        <v>61</v>
      </c>
    </row>
    <row r="3942" customFormat="false" ht="13.8" hidden="false" customHeight="false" outlineLevel="0" collapsed="false">
      <c r="A3942" s="24" t="s">
        <v>4484</v>
      </c>
      <c r="B3942" s="24" t="n">
        <v>1037.10051239187</v>
      </c>
      <c r="C3942" s="24" t="n">
        <v>-0.0142401687822776</v>
      </c>
      <c r="D3942" s="24" t="n">
        <v>0.0837610870642904</v>
      </c>
      <c r="E3942" s="24" t="n">
        <v>0.36086172521302</v>
      </c>
      <c r="F3942" s="24" t="n">
        <v>0.926329597790401</v>
      </c>
      <c r="G3942" s="24" t="s">
        <v>61</v>
      </c>
    </row>
    <row r="3943" customFormat="false" ht="13.8" hidden="false" customHeight="false" outlineLevel="0" collapsed="false">
      <c r="A3943" s="24" t="s">
        <v>4349</v>
      </c>
      <c r="B3943" s="24" t="n">
        <v>1485.87196430524</v>
      </c>
      <c r="C3943" s="24" t="n">
        <v>-0.0142698897618737</v>
      </c>
      <c r="D3943" s="24" t="n">
        <v>0.0910223100001816</v>
      </c>
      <c r="E3943" s="24" t="n">
        <v>0.360206126400192</v>
      </c>
      <c r="F3943" s="24" t="n">
        <v>0.926329597790401</v>
      </c>
      <c r="G3943" s="24" t="s">
        <v>61</v>
      </c>
    </row>
    <row r="3944" customFormat="false" ht="13.8" hidden="false" customHeight="false" outlineLevel="0" collapsed="false">
      <c r="A3944" s="24" t="s">
        <v>2706</v>
      </c>
      <c r="B3944" s="24" t="n">
        <v>1073.64496913808</v>
      </c>
      <c r="C3944" s="24" t="n">
        <v>-0.0142783512555432</v>
      </c>
      <c r="D3944" s="24" t="n">
        <v>0.0676091285800517</v>
      </c>
      <c r="E3944" s="24" t="n">
        <v>0.378823360678857</v>
      </c>
      <c r="F3944" s="24" t="n">
        <v>0.937506301681561</v>
      </c>
      <c r="G3944" s="24" t="s">
        <v>61</v>
      </c>
    </row>
    <row r="3945" customFormat="false" ht="13.8" hidden="false" customHeight="false" outlineLevel="0" collapsed="false">
      <c r="A3945" s="24" t="s">
        <v>731</v>
      </c>
      <c r="B3945" s="24" t="n">
        <v>116.412306283155</v>
      </c>
      <c r="C3945" s="24" t="n">
        <v>-0.0142919796157913</v>
      </c>
      <c r="D3945" s="24" t="n">
        <v>0.0768791201105833</v>
      </c>
      <c r="E3945" s="24" t="n">
        <v>0.363171406650608</v>
      </c>
      <c r="F3945" s="24" t="n">
        <v>0.927233476717016</v>
      </c>
      <c r="G3945" s="24" t="s">
        <v>61</v>
      </c>
    </row>
    <row r="3946" customFormat="false" ht="13.8" hidden="false" customHeight="false" outlineLevel="0" collapsed="false">
      <c r="A3946" s="24" t="s">
        <v>1609</v>
      </c>
      <c r="B3946" s="24" t="n">
        <v>12905.8667496152</v>
      </c>
      <c r="C3946" s="24" t="n">
        <v>-0.0143045266480125</v>
      </c>
      <c r="D3946" s="24" t="n">
        <v>0.0780452136277111</v>
      </c>
      <c r="E3946" s="24" t="n">
        <v>0.361881549127778</v>
      </c>
      <c r="F3946" s="24" t="n">
        <v>0.927233476717016</v>
      </c>
      <c r="G3946" s="24" t="s">
        <v>61</v>
      </c>
    </row>
    <row r="3947" customFormat="false" ht="13.8" hidden="false" customHeight="false" outlineLevel="0" collapsed="false">
      <c r="A3947" s="24" t="s">
        <v>1717</v>
      </c>
      <c r="B3947" s="24" t="n">
        <v>128.525355984028</v>
      </c>
      <c r="C3947" s="24" t="n">
        <v>-0.0143050489573162</v>
      </c>
      <c r="D3947" s="24" t="n">
        <v>0.0728982774043593</v>
      </c>
      <c r="E3947" s="24" t="n">
        <v>0.367506114351342</v>
      </c>
      <c r="F3947" s="24" t="n">
        <v>0.929507552089065</v>
      </c>
      <c r="G3947" s="24" t="s">
        <v>61</v>
      </c>
    </row>
    <row r="3948" customFormat="false" ht="13.8" hidden="false" customHeight="false" outlineLevel="0" collapsed="false">
      <c r="A3948" s="24" t="s">
        <v>4065</v>
      </c>
      <c r="B3948" s="24" t="n">
        <v>2473.36723572665</v>
      </c>
      <c r="C3948" s="24" t="n">
        <v>-0.0143119544588063</v>
      </c>
      <c r="D3948" s="24" t="n">
        <v>0.0878993166864933</v>
      </c>
      <c r="E3948" s="24" t="n">
        <v>0.358654180635433</v>
      </c>
      <c r="F3948" s="24" t="n">
        <v>0.926329597790401</v>
      </c>
      <c r="G3948" s="24" t="s">
        <v>61</v>
      </c>
    </row>
    <row r="3949" customFormat="false" ht="13.8" hidden="false" customHeight="false" outlineLevel="0" collapsed="false">
      <c r="A3949" s="24" t="s">
        <v>2733</v>
      </c>
      <c r="B3949" s="24" t="n">
        <v>0.75639009910517</v>
      </c>
      <c r="C3949" s="24" t="n">
        <v>-0.0143413678105374</v>
      </c>
      <c r="D3949" s="24" t="n">
        <v>0.200858585096032</v>
      </c>
      <c r="E3949" s="24" t="n">
        <v>0.353280546314636</v>
      </c>
      <c r="F3949" s="24" t="n">
        <v>0.926329597790401</v>
      </c>
      <c r="G3949" s="24" t="s">
        <v>61</v>
      </c>
    </row>
    <row r="3950" customFormat="false" ht="13.8" hidden="false" customHeight="false" outlineLevel="0" collapsed="false">
      <c r="A3950" s="24" t="s">
        <v>2961</v>
      </c>
      <c r="B3950" s="24" t="n">
        <v>8108.05599857904</v>
      </c>
      <c r="C3950" s="24" t="n">
        <v>-0.0144030796204793</v>
      </c>
      <c r="D3950" s="24" t="n">
        <v>0.0768928328799125</v>
      </c>
      <c r="E3950" s="24" t="n">
        <v>0.360297337863935</v>
      </c>
      <c r="F3950" s="24" t="n">
        <v>0.926329597790401</v>
      </c>
      <c r="G3950" s="24" t="s">
        <v>61</v>
      </c>
    </row>
    <row r="3951" customFormat="false" ht="13.8" hidden="false" customHeight="false" outlineLevel="0" collapsed="false">
      <c r="A3951" s="24" t="s">
        <v>4151</v>
      </c>
      <c r="B3951" s="24" t="n">
        <v>256.665036000489</v>
      </c>
      <c r="C3951" s="24" t="n">
        <v>-0.014407039466276</v>
      </c>
      <c r="D3951" s="24" t="n">
        <v>0.0689403505927211</v>
      </c>
      <c r="E3951" s="24" t="n">
        <v>0.372260077594546</v>
      </c>
      <c r="F3951" s="24" t="n">
        <v>0.932255685982891</v>
      </c>
      <c r="G3951" s="24" t="s">
        <v>61</v>
      </c>
    </row>
    <row r="3952" customFormat="false" ht="13.8" hidden="false" customHeight="false" outlineLevel="0" collapsed="false">
      <c r="A3952" s="24" t="s">
        <v>3168</v>
      </c>
      <c r="B3952" s="24" t="n">
        <v>1767.72123873551</v>
      </c>
      <c r="C3952" s="24" t="n">
        <v>-0.0144396796659573</v>
      </c>
      <c r="D3952" s="24" t="n">
        <v>0.0432390452358896</v>
      </c>
      <c r="E3952" s="24" t="n">
        <v>0.561628894745345</v>
      </c>
      <c r="F3952" s="24" t="n">
        <v>0.947406051220869</v>
      </c>
      <c r="G3952" s="24" t="s">
        <v>61</v>
      </c>
    </row>
    <row r="3953" customFormat="false" ht="13.8" hidden="false" customHeight="false" outlineLevel="0" collapsed="false">
      <c r="A3953" s="24" t="s">
        <v>1385</v>
      </c>
      <c r="B3953" s="24" t="n">
        <v>83986.3014995632</v>
      </c>
      <c r="C3953" s="24" t="n">
        <v>-0.0144557593076563</v>
      </c>
      <c r="D3953" s="24" t="n">
        <v>0.0480673003534585</v>
      </c>
      <c r="E3953" s="24" t="n">
        <v>0.52039785435243</v>
      </c>
      <c r="F3953" s="24" t="n">
        <v>0.945677943720267</v>
      </c>
      <c r="G3953" s="24" t="s">
        <v>61</v>
      </c>
    </row>
    <row r="3954" customFormat="false" ht="13.8" hidden="false" customHeight="false" outlineLevel="0" collapsed="false">
      <c r="A3954" s="24" t="s">
        <v>438</v>
      </c>
      <c r="B3954" s="24" t="n">
        <v>193.123673349982</v>
      </c>
      <c r="C3954" s="24" t="n">
        <v>-0.0144572120526027</v>
      </c>
      <c r="D3954" s="24" t="n">
        <v>0.0768273284254257</v>
      </c>
      <c r="E3954" s="24" t="n">
        <v>0.358972155145985</v>
      </c>
      <c r="F3954" s="24" t="n">
        <v>0.926329597790401</v>
      </c>
      <c r="G3954" s="24" t="s">
        <v>61</v>
      </c>
    </row>
    <row r="3955" customFormat="false" ht="13.8" hidden="false" customHeight="false" outlineLevel="0" collapsed="false">
      <c r="A3955" s="24" t="s">
        <v>1360</v>
      </c>
      <c r="B3955" s="24" t="n">
        <v>1245.55623553028</v>
      </c>
      <c r="C3955" s="24" t="n">
        <v>-0.0144858801136553</v>
      </c>
      <c r="D3955" s="24" t="n">
        <v>0.062759610095133</v>
      </c>
      <c r="E3955" s="24" t="n">
        <v>0.390075913083337</v>
      </c>
      <c r="F3955" s="24" t="n">
        <v>0.941822765861029</v>
      </c>
      <c r="G3955" s="24" t="s">
        <v>61</v>
      </c>
    </row>
    <row r="3956" customFormat="false" ht="13.8" hidden="false" customHeight="false" outlineLevel="0" collapsed="false">
      <c r="A3956" s="24" t="s">
        <v>3233</v>
      </c>
      <c r="B3956" s="24" t="n">
        <v>10883.9918829637</v>
      </c>
      <c r="C3956" s="24" t="n">
        <v>-0.0144961524219852</v>
      </c>
      <c r="D3956" s="24" t="n">
        <v>0.0618445390501824</v>
      </c>
      <c r="E3956" s="24" t="n">
        <v>0.393974588151404</v>
      </c>
      <c r="F3956" s="24" t="n">
        <v>0.942640058808724</v>
      </c>
      <c r="G3956" s="24" t="s">
        <v>61</v>
      </c>
    </row>
    <row r="3957" customFormat="false" ht="13.8" hidden="false" customHeight="false" outlineLevel="0" collapsed="false">
      <c r="A3957" s="24" t="s">
        <v>4184</v>
      </c>
      <c r="B3957" s="24" t="n">
        <v>102.625068309616</v>
      </c>
      <c r="C3957" s="24" t="n">
        <v>-0.0145081031991834</v>
      </c>
      <c r="D3957" s="24" t="n">
        <v>0.0747903834208454</v>
      </c>
      <c r="E3957" s="24" t="n">
        <v>0.359805875484356</v>
      </c>
      <c r="F3957" s="24" t="n">
        <v>0.926329597790401</v>
      </c>
      <c r="G3957" s="24" t="s">
        <v>61</v>
      </c>
    </row>
    <row r="3958" customFormat="false" ht="13.8" hidden="false" customHeight="false" outlineLevel="0" collapsed="false">
      <c r="A3958" s="24" t="s">
        <v>2834</v>
      </c>
      <c r="B3958" s="24" t="n">
        <v>138.068226067463</v>
      </c>
      <c r="C3958" s="24" t="n">
        <v>-0.0145417342820511</v>
      </c>
      <c r="D3958" s="24" t="n">
        <v>0.0614768553950386</v>
      </c>
      <c r="E3958" s="24" t="n">
        <v>0.394598096431797</v>
      </c>
      <c r="F3958" s="24" t="n">
        <v>0.942640058808724</v>
      </c>
      <c r="G3958" s="24" t="s">
        <v>61</v>
      </c>
    </row>
    <row r="3959" customFormat="false" ht="13.8" hidden="false" customHeight="false" outlineLevel="0" collapsed="false">
      <c r="A3959" s="24" t="s">
        <v>2636</v>
      </c>
      <c r="B3959" s="24" t="n">
        <v>191.373361807477</v>
      </c>
      <c r="C3959" s="24" t="n">
        <v>-0.014544565001266</v>
      </c>
      <c r="D3959" s="24" t="n">
        <v>0.102929267206847</v>
      </c>
      <c r="E3959" s="24" t="n">
        <v>0.358143030284861</v>
      </c>
      <c r="F3959" s="24" t="n">
        <v>0.926329597790401</v>
      </c>
      <c r="G3959" s="24" t="s">
        <v>61</v>
      </c>
    </row>
    <row r="3960" customFormat="false" ht="13.8" hidden="false" customHeight="false" outlineLevel="0" collapsed="false">
      <c r="A3960" s="24" t="s">
        <v>3852</v>
      </c>
      <c r="B3960" s="24" t="n">
        <v>130.241434629214</v>
      </c>
      <c r="C3960" s="24" t="n">
        <v>-0.0145600128158847</v>
      </c>
      <c r="D3960" s="24" t="n">
        <v>0.0918260702731533</v>
      </c>
      <c r="E3960" s="24" t="n">
        <v>0.35277239503541</v>
      </c>
      <c r="F3960" s="24" t="n">
        <v>0.926329597790401</v>
      </c>
      <c r="G3960" s="24" t="s">
        <v>61</v>
      </c>
    </row>
    <row r="3961" customFormat="false" ht="13.8" hidden="false" customHeight="false" outlineLevel="0" collapsed="false">
      <c r="A3961" s="24" t="s">
        <v>4256</v>
      </c>
      <c r="B3961" s="24" t="n">
        <v>5722.18527209131</v>
      </c>
      <c r="C3961" s="24" t="n">
        <v>-0.0145651644724119</v>
      </c>
      <c r="D3961" s="24" t="n">
        <v>0.079798733341656</v>
      </c>
      <c r="E3961" s="24" t="n">
        <v>0.354026015285224</v>
      </c>
      <c r="F3961" s="24" t="n">
        <v>0.926329597790401</v>
      </c>
      <c r="G3961" s="24" t="s">
        <v>61</v>
      </c>
    </row>
    <row r="3962" customFormat="false" ht="13.8" hidden="false" customHeight="false" outlineLevel="0" collapsed="false">
      <c r="A3962" s="24" t="s">
        <v>475</v>
      </c>
      <c r="B3962" s="24" t="n">
        <v>129.621421919826</v>
      </c>
      <c r="C3962" s="24" t="n">
        <v>-0.0145927533716533</v>
      </c>
      <c r="D3962" s="24" t="n">
        <v>0.0830919515696556</v>
      </c>
      <c r="E3962" s="24" t="n">
        <v>0.351908493225763</v>
      </c>
      <c r="F3962" s="24" t="n">
        <v>0.926329597790401</v>
      </c>
      <c r="G3962" s="24" t="s">
        <v>61</v>
      </c>
    </row>
    <row r="3963" customFormat="false" ht="13.8" hidden="false" customHeight="false" outlineLevel="0" collapsed="false">
      <c r="A3963" s="24" t="s">
        <v>2891</v>
      </c>
      <c r="B3963" s="24" t="n">
        <v>5633.64775836424</v>
      </c>
      <c r="C3963" s="24" t="n">
        <v>-0.0145965687159943</v>
      </c>
      <c r="D3963" s="24" t="n">
        <v>0.0890239425624894</v>
      </c>
      <c r="E3963" s="24" t="n">
        <v>0.351333721064368</v>
      </c>
      <c r="F3963" s="24" t="n">
        <v>0.925714241909853</v>
      </c>
      <c r="G3963" s="24" t="s">
        <v>61</v>
      </c>
    </row>
    <row r="3964" customFormat="false" ht="13.8" hidden="false" customHeight="false" outlineLevel="0" collapsed="false">
      <c r="A3964" s="24" t="s">
        <v>2200</v>
      </c>
      <c r="B3964" s="24" t="n">
        <v>915.723722189556</v>
      </c>
      <c r="C3964" s="24" t="n">
        <v>-0.0146108245073619</v>
      </c>
      <c r="D3964" s="24" t="n">
        <v>0.0560530630125918</v>
      </c>
      <c r="E3964" s="24" t="n">
        <v>0.428704780935664</v>
      </c>
      <c r="F3964" s="24" t="n">
        <v>0.944814075314928</v>
      </c>
      <c r="G3964" s="24" t="s">
        <v>61</v>
      </c>
    </row>
    <row r="3965" customFormat="false" ht="13.8" hidden="false" customHeight="false" outlineLevel="0" collapsed="false">
      <c r="A3965" s="24" t="s">
        <v>4504</v>
      </c>
      <c r="B3965" s="24" t="n">
        <v>287.881380066828</v>
      </c>
      <c r="C3965" s="24" t="n">
        <v>-0.0146213706887704</v>
      </c>
      <c r="D3965" s="24" t="n">
        <v>0.0851053263752784</v>
      </c>
      <c r="E3965" s="24" t="n">
        <v>0.35075081119921</v>
      </c>
      <c r="F3965" s="24" t="n">
        <v>0.92520883269083</v>
      </c>
      <c r="G3965" s="24" t="s">
        <v>61</v>
      </c>
    </row>
    <row r="3966" customFormat="false" ht="13.8" hidden="false" customHeight="false" outlineLevel="0" collapsed="false">
      <c r="A3966" s="24" t="s">
        <v>4240</v>
      </c>
      <c r="B3966" s="24" t="n">
        <v>536.864349144891</v>
      </c>
      <c r="C3966" s="24" t="n">
        <v>-0.0146712782003422</v>
      </c>
      <c r="D3966" s="24" t="n">
        <v>0.0856742236921258</v>
      </c>
      <c r="E3966" s="24" t="n">
        <v>0.349411440957377</v>
      </c>
      <c r="F3966" s="24" t="n">
        <v>0.923353656170738</v>
      </c>
      <c r="G3966" s="24" t="s">
        <v>61</v>
      </c>
    </row>
    <row r="3967" customFormat="false" ht="13.8" hidden="false" customHeight="false" outlineLevel="0" collapsed="false">
      <c r="A3967" s="24" t="s">
        <v>3673</v>
      </c>
      <c r="B3967" s="24" t="n">
        <v>9209.33841927938</v>
      </c>
      <c r="C3967" s="24" t="n">
        <v>-0.0147151371977928</v>
      </c>
      <c r="D3967" s="24" t="n">
        <v>0.0593514359631321</v>
      </c>
      <c r="E3967" s="24" t="n">
        <v>0.40193300932008</v>
      </c>
      <c r="F3967" s="24" t="n">
        <v>0.942640058808724</v>
      </c>
      <c r="G3967" s="24" t="s">
        <v>61</v>
      </c>
    </row>
    <row r="3968" customFormat="false" ht="13.8" hidden="false" customHeight="false" outlineLevel="0" collapsed="false">
      <c r="A3968" s="24" t="s">
        <v>4644</v>
      </c>
      <c r="B3968" s="24" t="n">
        <v>6.70061727033212</v>
      </c>
      <c r="C3968" s="24" t="n">
        <v>-0.014748012117041</v>
      </c>
      <c r="D3968" s="24" t="n">
        <v>0.144471743835814</v>
      </c>
      <c r="E3968" s="24" t="n">
        <v>0.377828297926647</v>
      </c>
      <c r="F3968" s="24" t="n">
        <v>0.93650668040441</v>
      </c>
      <c r="G3968" s="24" t="s">
        <v>61</v>
      </c>
    </row>
    <row r="3969" customFormat="false" ht="13.8" hidden="false" customHeight="false" outlineLevel="0" collapsed="false">
      <c r="A3969" s="24" t="s">
        <v>726</v>
      </c>
      <c r="B3969" s="24" t="n">
        <v>135.014510258333</v>
      </c>
      <c r="C3969" s="24" t="n">
        <v>-0.0147502271735541</v>
      </c>
      <c r="D3969" s="24" t="n">
        <v>0.131100894586851</v>
      </c>
      <c r="E3969" s="24" t="n">
        <v>0.371969087501546</v>
      </c>
      <c r="F3969" s="24" t="n">
        <v>0.932255685982891</v>
      </c>
      <c r="G3969" s="24" t="s">
        <v>61</v>
      </c>
    </row>
    <row r="3970" customFormat="false" ht="13.8" hidden="false" customHeight="false" outlineLevel="0" collapsed="false">
      <c r="A3970" s="24" t="s">
        <v>4320</v>
      </c>
      <c r="B3970" s="24" t="n">
        <v>2346.69626745461</v>
      </c>
      <c r="C3970" s="24" t="n">
        <v>-0.014795196049874</v>
      </c>
      <c r="D3970" s="24" t="n">
        <v>0.0618243305290772</v>
      </c>
      <c r="E3970" s="24" t="n">
        <v>0.386525480326254</v>
      </c>
      <c r="F3970" s="24" t="n">
        <v>0.939766069144869</v>
      </c>
      <c r="G3970" s="24" t="s">
        <v>61</v>
      </c>
    </row>
    <row r="3971" customFormat="false" ht="13.8" hidden="false" customHeight="false" outlineLevel="0" collapsed="false">
      <c r="A3971" s="24" t="s">
        <v>682</v>
      </c>
      <c r="B3971" s="24" t="n">
        <v>15080.3364404471</v>
      </c>
      <c r="C3971" s="24" t="n">
        <v>-0.0147988724454267</v>
      </c>
      <c r="D3971" s="24" t="n">
        <v>0.0566360478698079</v>
      </c>
      <c r="E3971" s="24" t="n">
        <v>0.418999934191911</v>
      </c>
      <c r="F3971" s="24" t="n">
        <v>0.944814075314928</v>
      </c>
      <c r="G3971" s="24" t="s">
        <v>61</v>
      </c>
    </row>
    <row r="3972" customFormat="false" ht="13.8" hidden="false" customHeight="false" outlineLevel="0" collapsed="false">
      <c r="A3972" s="24" t="s">
        <v>453</v>
      </c>
      <c r="B3972" s="24" t="n">
        <v>3400.70328106381</v>
      </c>
      <c r="C3972" s="24" t="n">
        <v>-0.0148737188596903</v>
      </c>
      <c r="D3972" s="24" t="n">
        <v>0.069519878616563</v>
      </c>
      <c r="E3972" s="24" t="n">
        <v>0.359312173118745</v>
      </c>
      <c r="F3972" s="24" t="n">
        <v>0.926329597790401</v>
      </c>
      <c r="G3972" s="24" t="s">
        <v>61</v>
      </c>
    </row>
    <row r="3973" customFormat="false" ht="13.8" hidden="false" customHeight="false" outlineLevel="0" collapsed="false">
      <c r="A3973" s="24" t="s">
        <v>4483</v>
      </c>
      <c r="B3973" s="24" t="n">
        <v>148.136900121994</v>
      </c>
      <c r="C3973" s="24" t="n">
        <v>-0.0148836477782462</v>
      </c>
      <c r="D3973" s="24" t="n">
        <v>0.0833976240970308</v>
      </c>
      <c r="E3973" s="24" t="n">
        <v>0.34450542134807</v>
      </c>
      <c r="F3973" s="24" t="n">
        <v>0.918751445175043</v>
      </c>
      <c r="G3973" s="24" t="s">
        <v>61</v>
      </c>
    </row>
    <row r="3974" customFormat="false" ht="13.8" hidden="false" customHeight="false" outlineLevel="0" collapsed="false">
      <c r="A3974" s="24" t="s">
        <v>3857</v>
      </c>
      <c r="B3974" s="24" t="n">
        <v>1124.36434823032</v>
      </c>
      <c r="C3974" s="24" t="n">
        <v>-0.0148867195150122</v>
      </c>
      <c r="D3974" s="24" t="n">
        <v>0.0699010172135202</v>
      </c>
      <c r="E3974" s="24" t="n">
        <v>0.358190071130768</v>
      </c>
      <c r="F3974" s="24" t="n">
        <v>0.926329597790401</v>
      </c>
      <c r="G3974" s="24" t="s">
        <v>61</v>
      </c>
    </row>
    <row r="3975" customFormat="false" ht="13.8" hidden="false" customHeight="false" outlineLevel="0" collapsed="false">
      <c r="A3975" s="24" t="s">
        <v>3046</v>
      </c>
      <c r="B3975" s="24" t="n">
        <v>593.894864485309</v>
      </c>
      <c r="C3975" s="24" t="n">
        <v>-0.0149203091071394</v>
      </c>
      <c r="D3975" s="24" t="n">
        <v>0.0733859987613092</v>
      </c>
      <c r="E3975" s="24" t="n">
        <v>0.351367541188746</v>
      </c>
      <c r="F3975" s="24" t="n">
        <v>0.925714241909853</v>
      </c>
      <c r="G3975" s="24" t="s">
        <v>61</v>
      </c>
    </row>
    <row r="3976" customFormat="false" ht="13.8" hidden="false" customHeight="false" outlineLevel="0" collapsed="false">
      <c r="A3976" s="24" t="s">
        <v>1436</v>
      </c>
      <c r="B3976" s="24" t="n">
        <v>1025.68550752762</v>
      </c>
      <c r="C3976" s="24" t="n">
        <v>-0.0149413112344171</v>
      </c>
      <c r="D3976" s="24" t="n">
        <v>0.0710246315894272</v>
      </c>
      <c r="E3976" s="24" t="n">
        <v>0.354667906688238</v>
      </c>
      <c r="F3976" s="24" t="n">
        <v>0.926329597790401</v>
      </c>
      <c r="G3976" s="24" t="s">
        <v>61</v>
      </c>
    </row>
    <row r="3977" customFormat="false" ht="13.8" hidden="false" customHeight="false" outlineLevel="0" collapsed="false">
      <c r="A3977" s="24" t="s">
        <v>1506</v>
      </c>
      <c r="B3977" s="24" t="n">
        <v>1600.43768092244</v>
      </c>
      <c r="C3977" s="24" t="n">
        <v>-0.0149451977901173</v>
      </c>
      <c r="D3977" s="24" t="n">
        <v>0.0690605337727173</v>
      </c>
      <c r="E3977" s="24" t="n">
        <v>0.358576841875383</v>
      </c>
      <c r="F3977" s="24" t="n">
        <v>0.926329597790401</v>
      </c>
      <c r="G3977" s="24" t="s">
        <v>61</v>
      </c>
    </row>
    <row r="3978" customFormat="false" ht="13.8" hidden="false" customHeight="false" outlineLevel="0" collapsed="false">
      <c r="A3978" s="24" t="s">
        <v>4389</v>
      </c>
      <c r="B3978" s="24" t="n">
        <v>1.03799667191441</v>
      </c>
      <c r="C3978" s="24" t="n">
        <v>-0.0149895510631673</v>
      </c>
      <c r="D3978" s="24" t="n">
        <v>0.185548168222795</v>
      </c>
      <c r="E3978" s="24" t="n">
        <v>0.355610027988904</v>
      </c>
      <c r="F3978" s="24" t="n">
        <v>0.926329597790401</v>
      </c>
      <c r="G3978" s="24" t="s">
        <v>61</v>
      </c>
    </row>
    <row r="3979" customFormat="false" ht="13.8" hidden="false" customHeight="false" outlineLevel="0" collapsed="false">
      <c r="A3979" s="24" t="s">
        <v>1723</v>
      </c>
      <c r="B3979" s="24" t="n">
        <v>1035.2479872302</v>
      </c>
      <c r="C3979" s="24" t="n">
        <v>-0.0150713180859659</v>
      </c>
      <c r="D3979" s="24" t="n">
        <v>0.0539977955875967</v>
      </c>
      <c r="E3979" s="24" t="n">
        <v>0.436065301734199</v>
      </c>
      <c r="F3979" s="24" t="n">
        <v>0.945677943720267</v>
      </c>
      <c r="G3979" s="24" t="s">
        <v>61</v>
      </c>
    </row>
    <row r="3980" customFormat="false" ht="13.8" hidden="false" customHeight="false" outlineLevel="0" collapsed="false">
      <c r="A3980" s="24" t="s">
        <v>4444</v>
      </c>
      <c r="B3980" s="24" t="n">
        <v>3237.64818359996</v>
      </c>
      <c r="C3980" s="24" t="n">
        <v>-0.015122490617158</v>
      </c>
      <c r="D3980" s="24" t="n">
        <v>0.102294808970677</v>
      </c>
      <c r="E3980" s="24" t="n">
        <v>0.342834007074051</v>
      </c>
      <c r="F3980" s="24" t="n">
        <v>0.915976748961652</v>
      </c>
      <c r="G3980" s="24" t="s">
        <v>61</v>
      </c>
    </row>
    <row r="3981" customFormat="false" ht="13.8" hidden="false" customHeight="false" outlineLevel="0" collapsed="false">
      <c r="A3981" s="24" t="s">
        <v>3553</v>
      </c>
      <c r="B3981" s="24" t="n">
        <v>428.5644039375</v>
      </c>
      <c r="C3981" s="24" t="n">
        <v>-0.0151300465492563</v>
      </c>
      <c r="D3981" s="24" t="n">
        <v>0.0546599711460571</v>
      </c>
      <c r="E3981" s="24" t="n">
        <v>0.42801190669851</v>
      </c>
      <c r="F3981" s="24" t="n">
        <v>0.944814075314928</v>
      </c>
      <c r="G3981" s="24" t="s">
        <v>61</v>
      </c>
    </row>
    <row r="3982" customFormat="false" ht="13.8" hidden="false" customHeight="false" outlineLevel="0" collapsed="false">
      <c r="A3982" s="24" t="s">
        <v>2475</v>
      </c>
      <c r="B3982" s="24" t="n">
        <v>664.836396409929</v>
      </c>
      <c r="C3982" s="24" t="n">
        <v>-0.0151579538924908</v>
      </c>
      <c r="D3982" s="24" t="n">
        <v>0.0571350287983752</v>
      </c>
      <c r="E3982" s="24" t="n">
        <v>0.406012349703655</v>
      </c>
      <c r="F3982" s="24" t="n">
        <v>0.942640058808724</v>
      </c>
      <c r="G3982" s="24" t="s">
        <v>61</v>
      </c>
    </row>
    <row r="3983" customFormat="false" ht="13.8" hidden="false" customHeight="false" outlineLevel="0" collapsed="false">
      <c r="A3983" s="24" t="s">
        <v>305</v>
      </c>
      <c r="B3983" s="24" t="n">
        <v>189.488781291529</v>
      </c>
      <c r="C3983" s="24" t="n">
        <v>-0.0151617238541751</v>
      </c>
      <c r="D3983" s="24" t="n">
        <v>0.10100372728225</v>
      </c>
      <c r="E3983" s="24" t="n">
        <v>0.34113844437777</v>
      </c>
      <c r="F3983" s="24" t="n">
        <v>0.914251030932423</v>
      </c>
      <c r="G3983" s="24" t="s">
        <v>61</v>
      </c>
    </row>
    <row r="3984" customFormat="false" ht="13.8" hidden="false" customHeight="false" outlineLevel="0" collapsed="false">
      <c r="A3984" s="24" t="s">
        <v>973</v>
      </c>
      <c r="B3984" s="24" t="n">
        <v>1099.04879567273</v>
      </c>
      <c r="C3984" s="24" t="n">
        <v>-0.0151680535995782</v>
      </c>
      <c r="D3984" s="24" t="n">
        <v>0.0620685297282009</v>
      </c>
      <c r="E3984" s="24" t="n">
        <v>0.376208497393752</v>
      </c>
      <c r="F3984" s="24" t="n">
        <v>0.936120186364172</v>
      </c>
      <c r="G3984" s="24" t="s">
        <v>61</v>
      </c>
    </row>
    <row r="3985" customFormat="false" ht="13.8" hidden="false" customHeight="false" outlineLevel="0" collapsed="false">
      <c r="A3985" s="24" t="s">
        <v>3343</v>
      </c>
      <c r="B3985" s="24" t="n">
        <v>977.372293266132</v>
      </c>
      <c r="C3985" s="24" t="n">
        <v>-0.0151694401989787</v>
      </c>
      <c r="D3985" s="24" t="n">
        <v>0.0843121708016768</v>
      </c>
      <c r="E3985" s="24" t="n">
        <v>0.337261043366587</v>
      </c>
      <c r="F3985" s="24" t="n">
        <v>0.910871636319508</v>
      </c>
      <c r="G3985" s="24" t="s">
        <v>61</v>
      </c>
    </row>
    <row r="3986" customFormat="false" ht="13.8" hidden="false" customHeight="false" outlineLevel="0" collapsed="false">
      <c r="A3986" s="24" t="s">
        <v>888</v>
      </c>
      <c r="B3986" s="24" t="n">
        <v>633.514157427344</v>
      </c>
      <c r="C3986" s="24" t="n">
        <v>-0.0151878329718079</v>
      </c>
      <c r="D3986" s="24" t="n">
        <v>0.0590876588947553</v>
      </c>
      <c r="E3986" s="24" t="n">
        <v>0.39177201415027</v>
      </c>
      <c r="F3986" s="24" t="n">
        <v>0.942640058808724</v>
      </c>
      <c r="G3986" s="24" t="s">
        <v>61</v>
      </c>
    </row>
    <row r="3987" customFormat="false" ht="13.8" hidden="false" customHeight="false" outlineLevel="0" collapsed="false">
      <c r="A3987" s="24" t="s">
        <v>3764</v>
      </c>
      <c r="B3987" s="24" t="n">
        <v>619.088468390145</v>
      </c>
      <c r="C3987" s="24" t="n">
        <v>-0.015210619215407</v>
      </c>
      <c r="D3987" s="24" t="n">
        <v>0.0778122811965781</v>
      </c>
      <c r="E3987" s="24" t="n">
        <v>0.339495809581171</v>
      </c>
      <c r="F3987" s="24" t="n">
        <v>0.912609900235597</v>
      </c>
      <c r="G3987" s="24" t="s">
        <v>61</v>
      </c>
    </row>
    <row r="3988" customFormat="false" ht="13.8" hidden="false" customHeight="false" outlineLevel="0" collapsed="false">
      <c r="A3988" s="24" t="s">
        <v>2813</v>
      </c>
      <c r="B3988" s="24" t="n">
        <v>496.515478711564</v>
      </c>
      <c r="C3988" s="24" t="n">
        <v>-0.0152424392340471</v>
      </c>
      <c r="D3988" s="24" t="n">
        <v>0.0694839251220425</v>
      </c>
      <c r="E3988" s="24" t="n">
        <v>0.350484301101874</v>
      </c>
      <c r="F3988" s="24" t="n">
        <v>0.92520883269083</v>
      </c>
      <c r="G3988" s="24" t="s">
        <v>61</v>
      </c>
    </row>
    <row r="3989" customFormat="false" ht="13.8" hidden="false" customHeight="false" outlineLevel="0" collapsed="false">
      <c r="A3989" s="24" t="s">
        <v>3268</v>
      </c>
      <c r="B3989" s="24" t="n">
        <v>1865.25982802563</v>
      </c>
      <c r="C3989" s="24" t="n">
        <v>-0.0152660360212206</v>
      </c>
      <c r="D3989" s="24" t="n">
        <v>0.0804839342695219</v>
      </c>
      <c r="E3989" s="24" t="n">
        <v>0.336368269168027</v>
      </c>
      <c r="F3989" s="24" t="n">
        <v>0.910871636319508</v>
      </c>
      <c r="G3989" s="24" t="s">
        <v>61</v>
      </c>
    </row>
    <row r="3990" customFormat="false" ht="13.8" hidden="false" customHeight="false" outlineLevel="0" collapsed="false">
      <c r="A3990" s="24" t="s">
        <v>3013</v>
      </c>
      <c r="B3990" s="24" t="n">
        <v>2253.57428818373</v>
      </c>
      <c r="C3990" s="24" t="n">
        <v>-0.0152783765012966</v>
      </c>
      <c r="D3990" s="24" t="n">
        <v>0.0493230863494671</v>
      </c>
      <c r="E3990" s="24" t="n">
        <v>0.483996334932601</v>
      </c>
      <c r="F3990" s="24" t="n">
        <v>0.945677943720267</v>
      </c>
      <c r="G3990" s="24" t="s">
        <v>61</v>
      </c>
    </row>
    <row r="3991" customFormat="false" ht="13.8" hidden="false" customHeight="false" outlineLevel="0" collapsed="false">
      <c r="A3991" s="24" t="s">
        <v>4386</v>
      </c>
      <c r="B3991" s="24" t="n">
        <v>423.153918866914</v>
      </c>
      <c r="C3991" s="24" t="n">
        <v>-0.0152967698430475</v>
      </c>
      <c r="D3991" s="24" t="n">
        <v>0.0707909435563734</v>
      </c>
      <c r="E3991" s="24" t="n">
        <v>0.346561392026657</v>
      </c>
      <c r="F3991" s="24" t="n">
        <v>0.921411579698478</v>
      </c>
      <c r="G3991" s="24" t="s">
        <v>61</v>
      </c>
    </row>
    <row r="3992" customFormat="false" ht="13.8" hidden="false" customHeight="false" outlineLevel="0" collapsed="false">
      <c r="A3992" s="24" t="s">
        <v>1779</v>
      </c>
      <c r="B3992" s="24" t="n">
        <v>11384.6246265119</v>
      </c>
      <c r="C3992" s="24" t="n">
        <v>-0.0153366418931343</v>
      </c>
      <c r="D3992" s="24" t="n">
        <v>0.0428001901597857</v>
      </c>
      <c r="E3992" s="24" t="n">
        <v>0.540473731013059</v>
      </c>
      <c r="F3992" s="24" t="n">
        <v>0.946810571555909</v>
      </c>
      <c r="G3992" s="24" t="s">
        <v>61</v>
      </c>
    </row>
    <row r="3993" customFormat="false" ht="13.8" hidden="false" customHeight="false" outlineLevel="0" collapsed="false">
      <c r="A3993" s="24" t="s">
        <v>4145</v>
      </c>
      <c r="B3993" s="24" t="n">
        <v>744.067427146683</v>
      </c>
      <c r="C3993" s="24" t="n">
        <v>-0.0153578145721648</v>
      </c>
      <c r="D3993" s="24" t="n">
        <v>0.0637151543263435</v>
      </c>
      <c r="E3993" s="24" t="n">
        <v>0.364685461601353</v>
      </c>
      <c r="F3993" s="24" t="n">
        <v>0.927681310335226</v>
      </c>
      <c r="G3993" s="24" t="s">
        <v>61</v>
      </c>
    </row>
    <row r="3994" customFormat="false" ht="13.8" hidden="false" customHeight="false" outlineLevel="0" collapsed="false">
      <c r="A3994" s="24" t="s">
        <v>1413</v>
      </c>
      <c r="B3994" s="24" t="n">
        <v>2705.87418518368</v>
      </c>
      <c r="C3994" s="24" t="n">
        <v>-0.0153736746264981</v>
      </c>
      <c r="D3994" s="24" t="n">
        <v>0.0591770624040551</v>
      </c>
      <c r="E3994" s="24" t="n">
        <v>0.386682336570762</v>
      </c>
      <c r="F3994" s="24" t="n">
        <v>0.939766069144869</v>
      </c>
      <c r="G3994" s="24" t="s">
        <v>61</v>
      </c>
    </row>
    <row r="3995" customFormat="false" ht="13.8" hidden="false" customHeight="false" outlineLevel="0" collapsed="false">
      <c r="A3995" s="24" t="s">
        <v>1040</v>
      </c>
      <c r="B3995" s="24" t="n">
        <v>485.380495755625</v>
      </c>
      <c r="C3995" s="24" t="n">
        <v>-0.015390239873644</v>
      </c>
      <c r="D3995" s="24" t="n">
        <v>0.0740270359194929</v>
      </c>
      <c r="E3995" s="24" t="n">
        <v>0.339227536624617</v>
      </c>
      <c r="F3995" s="24" t="n">
        <v>0.912609900235597</v>
      </c>
      <c r="G3995" s="24" t="s">
        <v>61</v>
      </c>
    </row>
    <row r="3996" customFormat="false" ht="13.8" hidden="false" customHeight="false" outlineLevel="0" collapsed="false">
      <c r="A3996" s="24" t="s">
        <v>4600</v>
      </c>
      <c r="B3996" s="24" t="n">
        <v>389.239536459031</v>
      </c>
      <c r="C3996" s="24" t="n">
        <v>-0.0153959147492216</v>
      </c>
      <c r="D3996" s="24" t="n">
        <v>0.0793543306819519</v>
      </c>
      <c r="E3996" s="24" t="n">
        <v>0.333957463776838</v>
      </c>
      <c r="F3996" s="24" t="n">
        <v>0.910871636319508</v>
      </c>
      <c r="G3996" s="24" t="s">
        <v>61</v>
      </c>
    </row>
    <row r="3997" customFormat="false" ht="13.8" hidden="false" customHeight="false" outlineLevel="0" collapsed="false">
      <c r="A3997" s="24" t="s">
        <v>1578</v>
      </c>
      <c r="B3997" s="24" t="n">
        <v>47.1345510707745</v>
      </c>
      <c r="C3997" s="24" t="n">
        <v>-0.0153984741978583</v>
      </c>
      <c r="D3997" s="24" t="n">
        <v>0.0766835215375694</v>
      </c>
      <c r="E3997" s="24" t="n">
        <v>0.336034159620533</v>
      </c>
      <c r="F3997" s="24" t="n">
        <v>0.910871636319508</v>
      </c>
      <c r="G3997" s="24" t="s">
        <v>61</v>
      </c>
    </row>
    <row r="3998" customFormat="false" ht="13.8" hidden="false" customHeight="false" outlineLevel="0" collapsed="false">
      <c r="A3998" s="24" t="s">
        <v>1602</v>
      </c>
      <c r="B3998" s="24" t="n">
        <v>9703.42435016895</v>
      </c>
      <c r="C3998" s="24" t="n">
        <v>-0.0154097035625102</v>
      </c>
      <c r="D3998" s="24" t="n">
        <v>0.0543596251977172</v>
      </c>
      <c r="E3998" s="24" t="n">
        <v>0.423849329219286</v>
      </c>
      <c r="F3998" s="24" t="n">
        <v>0.944814075314928</v>
      </c>
      <c r="G3998" s="24" t="s">
        <v>61</v>
      </c>
    </row>
    <row r="3999" customFormat="false" ht="13.8" hidden="false" customHeight="false" outlineLevel="0" collapsed="false">
      <c r="A3999" s="24" t="s">
        <v>3953</v>
      </c>
      <c r="B3999" s="24" t="n">
        <v>1720.31889997837</v>
      </c>
      <c r="C3999" s="24" t="n">
        <v>-0.015448480617098</v>
      </c>
      <c r="D3999" s="24" t="n">
        <v>0.0682582993745063</v>
      </c>
      <c r="E3999" s="24" t="n">
        <v>0.348436436559468</v>
      </c>
      <c r="F3999" s="24" t="n">
        <v>0.923164348061162</v>
      </c>
      <c r="G3999" s="24" t="s">
        <v>61</v>
      </c>
    </row>
    <row r="4000" customFormat="false" ht="13.8" hidden="false" customHeight="false" outlineLevel="0" collapsed="false">
      <c r="A4000" s="24" t="s">
        <v>824</v>
      </c>
      <c r="B4000" s="24" t="n">
        <v>1709.61601979134</v>
      </c>
      <c r="C4000" s="24" t="n">
        <v>-0.0154516392817814</v>
      </c>
      <c r="D4000" s="24" t="n">
        <v>0.0641825484519285</v>
      </c>
      <c r="E4000" s="24" t="n">
        <v>0.360693935518512</v>
      </c>
      <c r="F4000" s="24" t="n">
        <v>0.926329597790401</v>
      </c>
      <c r="G4000" s="24" t="s">
        <v>61</v>
      </c>
    </row>
    <row r="4001" customFormat="false" ht="13.8" hidden="false" customHeight="false" outlineLevel="0" collapsed="false">
      <c r="A4001" s="24" t="s">
        <v>4154</v>
      </c>
      <c r="B4001" s="24" t="n">
        <v>398.780255694465</v>
      </c>
      <c r="C4001" s="24" t="n">
        <v>-0.015460369922046</v>
      </c>
      <c r="D4001" s="24" t="n">
        <v>0.0793737064229932</v>
      </c>
      <c r="E4001" s="24" t="n">
        <v>0.332427049078093</v>
      </c>
      <c r="F4001" s="24" t="n">
        <v>0.910871636319508</v>
      </c>
      <c r="G4001" s="24" t="s">
        <v>61</v>
      </c>
    </row>
    <row r="4002" customFormat="false" ht="13.8" hidden="false" customHeight="false" outlineLevel="0" collapsed="false">
      <c r="A4002" s="24" t="s">
        <v>3033</v>
      </c>
      <c r="B4002" s="24" t="n">
        <v>0.917613065675251</v>
      </c>
      <c r="C4002" s="24" t="n">
        <v>-0.0154797958789393</v>
      </c>
      <c r="D4002" s="24" t="n">
        <v>0.23777815126195</v>
      </c>
      <c r="E4002" s="24" t="n">
        <v>0.284748994348534</v>
      </c>
      <c r="F4002" s="24" t="n">
        <v>0.889585272875084</v>
      </c>
      <c r="G4002" s="24" t="s">
        <v>61</v>
      </c>
    </row>
    <row r="4003" customFormat="false" ht="13.8" hidden="false" customHeight="false" outlineLevel="0" collapsed="false">
      <c r="A4003" s="24" t="s">
        <v>4811</v>
      </c>
      <c r="B4003" s="24" t="n">
        <v>7.4581337985776</v>
      </c>
      <c r="C4003" s="24" t="n">
        <v>-0.0154965822885171</v>
      </c>
      <c r="D4003" s="24" t="n">
        <v>0.156520448957812</v>
      </c>
      <c r="E4003" s="24" t="n">
        <v>0.360439353103734</v>
      </c>
      <c r="F4003" s="24" t="n">
        <v>0.926329597790401</v>
      </c>
      <c r="G4003" s="24" t="s">
        <v>61</v>
      </c>
    </row>
    <row r="4004" customFormat="false" ht="13.8" hidden="false" customHeight="false" outlineLevel="0" collapsed="false">
      <c r="A4004" s="24" t="s">
        <v>2180</v>
      </c>
      <c r="B4004" s="24" t="n">
        <v>2418.10142030131</v>
      </c>
      <c r="C4004" s="24" t="n">
        <v>-0.0155256039161375</v>
      </c>
      <c r="D4004" s="24" t="n">
        <v>0.0841080779153105</v>
      </c>
      <c r="E4004" s="24" t="n">
        <v>0.328801402324072</v>
      </c>
      <c r="F4004" s="24" t="n">
        <v>0.90824319326431</v>
      </c>
      <c r="G4004" s="24" t="s">
        <v>61</v>
      </c>
    </row>
    <row r="4005" customFormat="false" ht="13.8" hidden="false" customHeight="false" outlineLevel="0" collapsed="false">
      <c r="A4005" s="24" t="s">
        <v>1751</v>
      </c>
      <c r="B4005" s="24" t="n">
        <v>36.9129670840826</v>
      </c>
      <c r="C4005" s="24" t="n">
        <v>-0.015525651914515</v>
      </c>
      <c r="D4005" s="24" t="n">
        <v>0.0933650723463521</v>
      </c>
      <c r="E4005" s="24" t="n">
        <v>0.329094778179353</v>
      </c>
      <c r="F4005" s="24" t="n">
        <v>0.90824319326431</v>
      </c>
      <c r="G4005" s="24" t="s">
        <v>61</v>
      </c>
    </row>
    <row r="4006" customFormat="false" ht="13.8" hidden="false" customHeight="false" outlineLevel="0" collapsed="false">
      <c r="A4006" s="24" t="s">
        <v>4097</v>
      </c>
      <c r="B4006" s="24" t="n">
        <v>4.35734008597787</v>
      </c>
      <c r="C4006" s="24" t="n">
        <v>-0.0155439114758001</v>
      </c>
      <c r="D4006" s="24" t="n">
        <v>0.172683341674031</v>
      </c>
      <c r="E4006" s="24" t="n">
        <v>0.353648968096777</v>
      </c>
      <c r="F4006" s="24" t="n">
        <v>0.926329597790401</v>
      </c>
      <c r="G4006" s="24" t="s">
        <v>61</v>
      </c>
    </row>
    <row r="4007" customFormat="false" ht="13.8" hidden="false" customHeight="false" outlineLevel="0" collapsed="false">
      <c r="A4007" s="24" t="s">
        <v>3538</v>
      </c>
      <c r="B4007" s="24" t="n">
        <v>3655.25018994878</v>
      </c>
      <c r="C4007" s="24" t="n">
        <v>-0.0155879289102971</v>
      </c>
      <c r="D4007" s="24" t="n">
        <v>0.0681354715770187</v>
      </c>
      <c r="E4007" s="24" t="n">
        <v>0.345490325893925</v>
      </c>
      <c r="F4007" s="24" t="n">
        <v>0.919707236782585</v>
      </c>
      <c r="G4007" s="24" t="s">
        <v>61</v>
      </c>
    </row>
    <row r="4008" customFormat="false" ht="13.8" hidden="false" customHeight="false" outlineLevel="0" collapsed="false">
      <c r="A4008" s="24" t="s">
        <v>3473</v>
      </c>
      <c r="B4008" s="24" t="n">
        <v>2840.22431876866</v>
      </c>
      <c r="C4008" s="24" t="n">
        <v>-0.0156421832848768</v>
      </c>
      <c r="D4008" s="24" t="n">
        <v>0.0547161246220726</v>
      </c>
      <c r="E4008" s="24" t="n">
        <v>0.414625693520619</v>
      </c>
      <c r="F4008" s="24" t="n">
        <v>0.943907420429846</v>
      </c>
      <c r="G4008" s="24" t="s">
        <v>61</v>
      </c>
    </row>
    <row r="4009" customFormat="false" ht="13.8" hidden="false" customHeight="false" outlineLevel="0" collapsed="false">
      <c r="A4009" s="24" t="s">
        <v>2776</v>
      </c>
      <c r="B4009" s="24" t="n">
        <v>459.373899727413</v>
      </c>
      <c r="C4009" s="24" t="n">
        <v>-0.0156496391298347</v>
      </c>
      <c r="D4009" s="24" t="n">
        <v>0.107875371319297</v>
      </c>
      <c r="E4009" s="24" t="n">
        <v>0.333190062705387</v>
      </c>
      <c r="F4009" s="24" t="n">
        <v>0.910871636319508</v>
      </c>
      <c r="G4009" s="24" t="s">
        <v>61</v>
      </c>
    </row>
    <row r="4010" customFormat="false" ht="13.8" hidden="false" customHeight="false" outlineLevel="0" collapsed="false">
      <c r="A4010" s="24" t="s">
        <v>984</v>
      </c>
      <c r="B4010" s="24" t="n">
        <v>3797.06478768026</v>
      </c>
      <c r="C4010" s="24" t="n">
        <v>-0.0156788975234458</v>
      </c>
      <c r="D4010" s="24" t="n">
        <v>0.0548989679958926</v>
      </c>
      <c r="E4010" s="24" t="n">
        <v>0.412007433147458</v>
      </c>
      <c r="F4010" s="24" t="n">
        <v>0.94337138346855</v>
      </c>
      <c r="G4010" s="24" t="s">
        <v>61</v>
      </c>
    </row>
    <row r="4011" customFormat="false" ht="13.8" hidden="false" customHeight="false" outlineLevel="0" collapsed="false">
      <c r="A4011" s="24" t="s">
        <v>1095</v>
      </c>
      <c r="B4011" s="24" t="n">
        <v>1304.17969980396</v>
      </c>
      <c r="C4011" s="24" t="n">
        <v>-0.0157655951737913</v>
      </c>
      <c r="D4011" s="24" t="n">
        <v>0.0556160464361295</v>
      </c>
      <c r="E4011" s="24" t="n">
        <v>0.403442643413254</v>
      </c>
      <c r="F4011" s="24" t="n">
        <v>0.942640058808724</v>
      </c>
      <c r="G4011" s="24" t="s">
        <v>61</v>
      </c>
    </row>
    <row r="4012" customFormat="false" ht="13.8" hidden="false" customHeight="false" outlineLevel="0" collapsed="false">
      <c r="A4012" s="24" t="s">
        <v>1547</v>
      </c>
      <c r="B4012" s="24" t="n">
        <v>14609.3454666321</v>
      </c>
      <c r="C4012" s="24" t="n">
        <v>-0.0157724006238738</v>
      </c>
      <c r="D4012" s="24" t="n">
        <v>0.0566213747273771</v>
      </c>
      <c r="E4012" s="24" t="n">
        <v>0.394948832377637</v>
      </c>
      <c r="F4012" s="24" t="n">
        <v>0.942640058808724</v>
      </c>
      <c r="G4012" s="24" t="s">
        <v>61</v>
      </c>
    </row>
    <row r="4013" customFormat="false" ht="13.8" hidden="false" customHeight="false" outlineLevel="0" collapsed="false">
      <c r="A4013" s="24" t="s">
        <v>4744</v>
      </c>
      <c r="B4013" s="24" t="n">
        <v>873.20515562368</v>
      </c>
      <c r="C4013" s="24" t="n">
        <v>-0.0157757526480626</v>
      </c>
      <c r="D4013" s="24" t="n">
        <v>0.0876532732870187</v>
      </c>
      <c r="E4013" s="24" t="n">
        <v>0.322487764794661</v>
      </c>
      <c r="F4013" s="24" t="n">
        <v>0.907475716067352</v>
      </c>
      <c r="G4013" s="24" t="s">
        <v>61</v>
      </c>
    </row>
    <row r="4014" customFormat="false" ht="13.8" hidden="false" customHeight="false" outlineLevel="0" collapsed="false">
      <c r="A4014" s="24" t="s">
        <v>3133</v>
      </c>
      <c r="B4014" s="24" t="n">
        <v>7671.20569821438</v>
      </c>
      <c r="C4014" s="24" t="n">
        <v>-0.0157797367595448</v>
      </c>
      <c r="D4014" s="24" t="n">
        <v>0.0469766364277719</v>
      </c>
      <c r="E4014" s="24" t="n">
        <v>0.496801933133316</v>
      </c>
      <c r="F4014" s="24" t="n">
        <v>0.945677943720267</v>
      </c>
      <c r="G4014" s="24" t="s">
        <v>61</v>
      </c>
    </row>
    <row r="4015" customFormat="false" ht="13.8" hidden="false" customHeight="false" outlineLevel="0" collapsed="false">
      <c r="A4015" s="24" t="s">
        <v>1671</v>
      </c>
      <c r="B4015" s="24" t="n">
        <v>1948.8292894667</v>
      </c>
      <c r="C4015" s="24" t="n">
        <v>-0.0157863369474477</v>
      </c>
      <c r="D4015" s="24" t="n">
        <v>0.0810356093092179</v>
      </c>
      <c r="E4015" s="24" t="n">
        <v>0.323907458791086</v>
      </c>
      <c r="F4015" s="24" t="n">
        <v>0.907475716067352</v>
      </c>
      <c r="G4015" s="24" t="s">
        <v>61</v>
      </c>
    </row>
    <row r="4016" customFormat="false" ht="13.8" hidden="false" customHeight="false" outlineLevel="0" collapsed="false">
      <c r="A4016" s="24" t="s">
        <v>3143</v>
      </c>
      <c r="B4016" s="24" t="n">
        <v>610.397997855234</v>
      </c>
      <c r="C4016" s="24" t="n">
        <v>-0.0158498087449789</v>
      </c>
      <c r="D4016" s="24" t="n">
        <v>0.0565925559908823</v>
      </c>
      <c r="E4016" s="24" t="n">
        <v>0.393318221784421</v>
      </c>
      <c r="F4016" s="24" t="n">
        <v>0.942640058808724</v>
      </c>
      <c r="G4016" s="24" t="s">
        <v>61</v>
      </c>
    </row>
    <row r="4017" customFormat="false" ht="13.8" hidden="false" customHeight="false" outlineLevel="0" collapsed="false">
      <c r="A4017" s="24" t="s">
        <v>2457</v>
      </c>
      <c r="B4017" s="24" t="n">
        <v>0.934068428343103</v>
      </c>
      <c r="C4017" s="24" t="n">
        <v>-0.0159149453898768</v>
      </c>
      <c r="D4017" s="24" t="n">
        <v>0.239856487004984</v>
      </c>
      <c r="E4017" s="24" t="n">
        <v>0.27471460088412</v>
      </c>
      <c r="F4017" s="24" t="n">
        <v>0.887077869018713</v>
      </c>
      <c r="G4017" s="24" t="s">
        <v>61</v>
      </c>
    </row>
    <row r="4018" customFormat="false" ht="13.8" hidden="false" customHeight="false" outlineLevel="0" collapsed="false">
      <c r="A4018" s="24" t="s">
        <v>1128</v>
      </c>
      <c r="B4018" s="24" t="n">
        <v>5346.88483840786</v>
      </c>
      <c r="C4018" s="24" t="n">
        <v>-0.0159174824386783</v>
      </c>
      <c r="D4018" s="24" t="n">
        <v>0.0530448288490858</v>
      </c>
      <c r="E4018" s="24" t="n">
        <v>0.424653160996501</v>
      </c>
      <c r="F4018" s="24" t="n">
        <v>0.944814075314928</v>
      </c>
      <c r="G4018" s="24" t="s">
        <v>61</v>
      </c>
    </row>
    <row r="4019" customFormat="false" ht="13.8" hidden="false" customHeight="false" outlineLevel="0" collapsed="false">
      <c r="A4019" s="24" t="s">
        <v>2971</v>
      </c>
      <c r="B4019" s="24" t="n">
        <v>2471.84206210874</v>
      </c>
      <c r="C4019" s="24" t="n">
        <v>-0.0159184189199424</v>
      </c>
      <c r="D4019" s="24" t="n">
        <v>0.0540292357639613</v>
      </c>
      <c r="E4019" s="24" t="n">
        <v>0.414488153577322</v>
      </c>
      <c r="F4019" s="24" t="n">
        <v>0.943907420429846</v>
      </c>
      <c r="G4019" s="24" t="s">
        <v>61</v>
      </c>
    </row>
    <row r="4020" customFormat="false" ht="13.8" hidden="false" customHeight="false" outlineLevel="0" collapsed="false">
      <c r="A4020" s="24" t="s">
        <v>1315</v>
      </c>
      <c r="B4020" s="24" t="n">
        <v>2719.02619558968</v>
      </c>
      <c r="C4020" s="24" t="n">
        <v>-0.0159336170848714</v>
      </c>
      <c r="D4020" s="24" t="n">
        <v>0.0534447052304199</v>
      </c>
      <c r="E4020" s="24" t="n">
        <v>0.420048509514004</v>
      </c>
      <c r="F4020" s="24" t="n">
        <v>0.944814075314928</v>
      </c>
      <c r="G4020" s="24" t="s">
        <v>61</v>
      </c>
    </row>
    <row r="4021" customFormat="false" ht="13.8" hidden="false" customHeight="false" outlineLevel="0" collapsed="false">
      <c r="A4021" s="24" t="s">
        <v>1476</v>
      </c>
      <c r="B4021" s="24" t="n">
        <v>135.74854117193</v>
      </c>
      <c r="C4021" s="24" t="n">
        <v>-0.0159460094490238</v>
      </c>
      <c r="D4021" s="24" t="n">
        <v>0.0868699041789069</v>
      </c>
      <c r="E4021" s="24" t="n">
        <v>0.318622369328405</v>
      </c>
      <c r="F4021" s="24" t="n">
        <v>0.901463750918607</v>
      </c>
      <c r="G4021" s="24" t="s">
        <v>61</v>
      </c>
    </row>
    <row r="4022" customFormat="false" ht="13.8" hidden="false" customHeight="false" outlineLevel="0" collapsed="false">
      <c r="A4022" s="24" t="s">
        <v>3815</v>
      </c>
      <c r="B4022" s="24" t="n">
        <v>807.177720825398</v>
      </c>
      <c r="C4022" s="24" t="n">
        <v>-0.0159973894685169</v>
      </c>
      <c r="D4022" s="24" t="n">
        <v>0.0825860360651552</v>
      </c>
      <c r="E4022" s="24" t="n">
        <v>0.31842861993987</v>
      </c>
      <c r="F4022" s="24" t="n">
        <v>0.901463750918607</v>
      </c>
      <c r="G4022" s="24" t="s">
        <v>61</v>
      </c>
    </row>
    <row r="4023" customFormat="false" ht="13.8" hidden="false" customHeight="false" outlineLevel="0" collapsed="false">
      <c r="A4023" s="24" t="s">
        <v>1675</v>
      </c>
      <c r="B4023" s="24" t="n">
        <v>0.59473805725708</v>
      </c>
      <c r="C4023" s="24" t="n">
        <v>-0.0160051647780543</v>
      </c>
      <c r="D4023" s="24" t="n">
        <v>0.193613087488925</v>
      </c>
      <c r="E4023" s="24" t="n">
        <v>0.326347755812428</v>
      </c>
      <c r="F4023" s="24" t="n">
        <v>0.907475716067352</v>
      </c>
      <c r="G4023" s="24" t="s">
        <v>61</v>
      </c>
    </row>
    <row r="4024" customFormat="false" ht="13.8" hidden="false" customHeight="false" outlineLevel="0" collapsed="false">
      <c r="A4024" s="24" t="s">
        <v>2550</v>
      </c>
      <c r="B4024" s="24" t="n">
        <v>964.92031756041</v>
      </c>
      <c r="C4024" s="24" t="n">
        <v>-0.0160229505534941</v>
      </c>
      <c r="D4024" s="24" t="n">
        <v>0.0639926278588755</v>
      </c>
      <c r="E4024" s="24" t="n">
        <v>0.348205620963872</v>
      </c>
      <c r="F4024" s="24" t="n">
        <v>0.923164348061162</v>
      </c>
      <c r="G4024" s="24" t="s">
        <v>61</v>
      </c>
    </row>
    <row r="4025" customFormat="false" ht="13.8" hidden="false" customHeight="false" outlineLevel="0" collapsed="false">
      <c r="A4025" s="24" t="s">
        <v>4199</v>
      </c>
      <c r="B4025" s="24" t="n">
        <v>18250.8705998318</v>
      </c>
      <c r="C4025" s="24" t="n">
        <v>-0.0160291252280106</v>
      </c>
      <c r="D4025" s="24" t="n">
        <v>0.0513866412283713</v>
      </c>
      <c r="E4025" s="24" t="n">
        <v>0.440368198162805</v>
      </c>
      <c r="F4025" s="24" t="n">
        <v>0.945677943720267</v>
      </c>
      <c r="G4025" s="24" t="s">
        <v>61</v>
      </c>
    </row>
    <row r="4026" customFormat="false" ht="13.8" hidden="false" customHeight="false" outlineLevel="0" collapsed="false">
      <c r="A4026" s="24" t="s">
        <v>4152</v>
      </c>
      <c r="B4026" s="24" t="n">
        <v>1746.59423657012</v>
      </c>
      <c r="C4026" s="24" t="n">
        <v>-0.016053818048826</v>
      </c>
      <c r="D4026" s="24" t="n">
        <v>0.111411476656923</v>
      </c>
      <c r="E4026" s="24" t="n">
        <v>0.325849141418847</v>
      </c>
      <c r="F4026" s="24" t="n">
        <v>0.907475716067352</v>
      </c>
      <c r="G4026" s="24" t="s">
        <v>61</v>
      </c>
    </row>
    <row r="4027" customFormat="false" ht="13.8" hidden="false" customHeight="false" outlineLevel="0" collapsed="false">
      <c r="A4027" s="24" t="s">
        <v>4755</v>
      </c>
      <c r="B4027" s="24" t="n">
        <v>32.605771913931</v>
      </c>
      <c r="C4027" s="24" t="n">
        <v>-0.016059833497032</v>
      </c>
      <c r="D4027" s="24" t="n">
        <v>0.125572571907518</v>
      </c>
      <c r="E4027" s="24" t="n">
        <v>0.335582318342621</v>
      </c>
      <c r="F4027" s="24" t="n">
        <v>0.910871636319508</v>
      </c>
      <c r="G4027" s="24" t="s">
        <v>61</v>
      </c>
    </row>
    <row r="4028" customFormat="false" ht="13.8" hidden="false" customHeight="false" outlineLevel="0" collapsed="false">
      <c r="A4028" s="24" t="s">
        <v>2659</v>
      </c>
      <c r="B4028" s="24" t="n">
        <v>3.9002463524882</v>
      </c>
      <c r="C4028" s="24" t="n">
        <v>-0.0161137240168408</v>
      </c>
      <c r="D4028" s="24" t="n">
        <v>0.196809399913696</v>
      </c>
      <c r="E4028" s="24" t="n">
        <v>0.320922834301726</v>
      </c>
      <c r="F4028" s="24" t="n">
        <v>0.905821837205578</v>
      </c>
      <c r="G4028" s="24" t="s">
        <v>61</v>
      </c>
    </row>
    <row r="4029" customFormat="false" ht="13.8" hidden="false" customHeight="false" outlineLevel="0" collapsed="false">
      <c r="A4029" s="24" t="s">
        <v>3270</v>
      </c>
      <c r="B4029" s="24" t="n">
        <v>4.50944764011044</v>
      </c>
      <c r="C4029" s="24" t="n">
        <v>-0.0161319188510393</v>
      </c>
      <c r="D4029" s="24" t="n">
        <v>0.141243476590697</v>
      </c>
      <c r="E4029" s="24" t="n">
        <v>0.342774837370817</v>
      </c>
      <c r="F4029" s="24" t="n">
        <v>0.915976748961652</v>
      </c>
      <c r="G4029" s="24" t="s">
        <v>61</v>
      </c>
    </row>
    <row r="4030" customFormat="false" ht="13.8" hidden="false" customHeight="false" outlineLevel="0" collapsed="false">
      <c r="A4030" s="24" t="s">
        <v>4284</v>
      </c>
      <c r="B4030" s="24" t="n">
        <v>2632.51414817088</v>
      </c>
      <c r="C4030" s="24" t="n">
        <v>-0.0161562701071051</v>
      </c>
      <c r="D4030" s="24" t="n">
        <v>0.082578215295902</v>
      </c>
      <c r="E4030" s="24" t="n">
        <v>0.314879804646148</v>
      </c>
      <c r="F4030" s="24" t="n">
        <v>0.900440310417407</v>
      </c>
      <c r="G4030" s="24" t="s">
        <v>61</v>
      </c>
    </row>
    <row r="4031" customFormat="false" ht="13.8" hidden="false" customHeight="false" outlineLevel="0" collapsed="false">
      <c r="A4031" s="24" t="s">
        <v>4548</v>
      </c>
      <c r="B4031" s="24" t="n">
        <v>1.52713360470918</v>
      </c>
      <c r="C4031" s="24" t="n">
        <v>-0.0161615987925575</v>
      </c>
      <c r="D4031" s="24" t="n">
        <v>0.181115905874224</v>
      </c>
      <c r="E4031" s="24" t="n">
        <v>0.334630214634687</v>
      </c>
      <c r="F4031" s="24" t="n">
        <v>0.910871636319508</v>
      </c>
      <c r="G4031" s="24" t="s">
        <v>61</v>
      </c>
    </row>
    <row r="4032" customFormat="false" ht="13.8" hidden="false" customHeight="false" outlineLevel="0" collapsed="false">
      <c r="A4032" s="24" t="s">
        <v>1468</v>
      </c>
      <c r="B4032" s="24" t="n">
        <v>440.129176434028</v>
      </c>
      <c r="C4032" s="24" t="n">
        <v>-0.0161649125411166</v>
      </c>
      <c r="D4032" s="24" t="n">
        <v>0.0592584206941629</v>
      </c>
      <c r="E4032" s="24" t="n">
        <v>0.367528494798718</v>
      </c>
      <c r="F4032" s="24" t="n">
        <v>0.929507552089065</v>
      </c>
      <c r="G4032" s="24" t="s">
        <v>61</v>
      </c>
    </row>
    <row r="4033" customFormat="false" ht="13.8" hidden="false" customHeight="false" outlineLevel="0" collapsed="false">
      <c r="A4033" s="24" t="s">
        <v>4774</v>
      </c>
      <c r="B4033" s="24" t="n">
        <v>17.819426497815</v>
      </c>
      <c r="C4033" s="24" t="n">
        <v>-0.0161771643209364</v>
      </c>
      <c r="D4033" s="24" t="n">
        <v>0.136695011521101</v>
      </c>
      <c r="E4033" s="24" t="n">
        <v>0.339582728256884</v>
      </c>
      <c r="F4033" s="24" t="n">
        <v>0.912609900235597</v>
      </c>
      <c r="G4033" s="24" t="s">
        <v>61</v>
      </c>
    </row>
    <row r="4034" customFormat="false" ht="13.8" hidden="false" customHeight="false" outlineLevel="0" collapsed="false">
      <c r="A4034" s="24" t="s">
        <v>4571</v>
      </c>
      <c r="B4034" s="24" t="n">
        <v>852.553669272392</v>
      </c>
      <c r="C4034" s="24" t="n">
        <v>-0.0162331731072726</v>
      </c>
      <c r="D4034" s="24" t="n">
        <v>0.0997805546455444</v>
      </c>
      <c r="E4034" s="24" t="n">
        <v>0.314930084689862</v>
      </c>
      <c r="F4034" s="24" t="n">
        <v>0.900440310417407</v>
      </c>
      <c r="G4034" s="24" t="s">
        <v>61</v>
      </c>
    </row>
    <row r="4035" customFormat="false" ht="13.8" hidden="false" customHeight="false" outlineLevel="0" collapsed="false">
      <c r="A4035" s="24" t="s">
        <v>3977</v>
      </c>
      <c r="B4035" s="24" t="n">
        <v>692.58716518195</v>
      </c>
      <c r="C4035" s="24" t="n">
        <v>-0.0162440416829095</v>
      </c>
      <c r="D4035" s="24" t="n">
        <v>0.0817547100933693</v>
      </c>
      <c r="E4035" s="24" t="n">
        <v>0.313288952838895</v>
      </c>
      <c r="F4035" s="24" t="n">
        <v>0.900440310417407</v>
      </c>
      <c r="G4035" s="24" t="s">
        <v>61</v>
      </c>
    </row>
    <row r="4036" customFormat="false" ht="13.8" hidden="false" customHeight="false" outlineLevel="0" collapsed="false">
      <c r="A4036" s="24" t="s">
        <v>1019</v>
      </c>
      <c r="B4036" s="24" t="n">
        <v>267.854174988877</v>
      </c>
      <c r="C4036" s="24" t="n">
        <v>-0.0162790203103409</v>
      </c>
      <c r="D4036" s="24" t="n">
        <v>0.0659418131380895</v>
      </c>
      <c r="E4036" s="24" t="n">
        <v>0.335919173778792</v>
      </c>
      <c r="F4036" s="24" t="n">
        <v>0.910871636319508</v>
      </c>
      <c r="G4036" s="24" t="s">
        <v>61</v>
      </c>
    </row>
    <row r="4037" customFormat="false" ht="13.8" hidden="false" customHeight="false" outlineLevel="0" collapsed="false">
      <c r="A4037" s="24" t="s">
        <v>3403</v>
      </c>
      <c r="B4037" s="24" t="n">
        <v>15809.1485763215</v>
      </c>
      <c r="C4037" s="24" t="n">
        <v>-0.0163071492007025</v>
      </c>
      <c r="D4037" s="24" t="n">
        <v>0.0662486841787289</v>
      </c>
      <c r="E4037" s="24" t="n">
        <v>0.334380060513911</v>
      </c>
      <c r="F4037" s="24" t="n">
        <v>0.910871636319508</v>
      </c>
      <c r="G4037" s="24" t="s">
        <v>61</v>
      </c>
    </row>
    <row r="4038" customFormat="false" ht="13.8" hidden="false" customHeight="false" outlineLevel="0" collapsed="false">
      <c r="A4038" s="24" t="s">
        <v>1408</v>
      </c>
      <c r="B4038" s="24" t="n">
        <v>4424.27348261444</v>
      </c>
      <c r="C4038" s="24" t="n">
        <v>-0.0163133272743046</v>
      </c>
      <c r="D4038" s="24" t="n">
        <v>0.0630185088313751</v>
      </c>
      <c r="E4038" s="24" t="n">
        <v>0.345497368398693</v>
      </c>
      <c r="F4038" s="24" t="n">
        <v>0.919707236782585</v>
      </c>
      <c r="G4038" s="24" t="s">
        <v>61</v>
      </c>
    </row>
    <row r="4039" customFormat="false" ht="13.8" hidden="false" customHeight="false" outlineLevel="0" collapsed="false">
      <c r="A4039" s="24" t="s">
        <v>965</v>
      </c>
      <c r="B4039" s="24" t="n">
        <v>5399.72762508801</v>
      </c>
      <c r="C4039" s="24" t="n">
        <v>-0.016316417075824</v>
      </c>
      <c r="D4039" s="24" t="n">
        <v>0.0659043971623544</v>
      </c>
      <c r="E4039" s="24" t="n">
        <v>0.335210730908474</v>
      </c>
      <c r="F4039" s="24" t="n">
        <v>0.910871636319508</v>
      </c>
      <c r="G4039" s="24" t="s">
        <v>61</v>
      </c>
    </row>
    <row r="4040" customFormat="false" ht="13.8" hidden="false" customHeight="false" outlineLevel="0" collapsed="false">
      <c r="A4040" s="24" t="s">
        <v>3008</v>
      </c>
      <c r="B4040" s="24" t="n">
        <v>427.850141434891</v>
      </c>
      <c r="C4040" s="24" t="n">
        <v>-0.0163688647942388</v>
      </c>
      <c r="D4040" s="24" t="n">
        <v>0.0553591108895883</v>
      </c>
      <c r="E4040" s="24" t="n">
        <v>0.391273088718484</v>
      </c>
      <c r="F4040" s="24" t="n">
        <v>0.942474724208516</v>
      </c>
      <c r="G4040" s="24" t="s">
        <v>61</v>
      </c>
    </row>
    <row r="4041" customFormat="false" ht="13.8" hidden="false" customHeight="false" outlineLevel="0" collapsed="false">
      <c r="A4041" s="24" t="s">
        <v>3150</v>
      </c>
      <c r="B4041" s="24" t="n">
        <v>353.708827290066</v>
      </c>
      <c r="C4041" s="24" t="n">
        <v>-0.0163746956573744</v>
      </c>
      <c r="D4041" s="24" t="n">
        <v>0.0880401406150089</v>
      </c>
      <c r="E4041" s="24" t="n">
        <v>0.308967252046092</v>
      </c>
      <c r="F4041" s="24" t="n">
        <v>0.898900271846876</v>
      </c>
      <c r="G4041" s="24" t="s">
        <v>61</v>
      </c>
    </row>
    <row r="4042" customFormat="false" ht="13.8" hidden="false" customHeight="false" outlineLevel="0" collapsed="false">
      <c r="A4042" s="24" t="s">
        <v>1869</v>
      </c>
      <c r="B4042" s="24" t="n">
        <v>43.6459970316884</v>
      </c>
      <c r="C4042" s="24" t="n">
        <v>-0.0163906998271245</v>
      </c>
      <c r="D4042" s="24" t="n">
        <v>0.140712679816839</v>
      </c>
      <c r="E4042" s="24" t="n">
        <v>0.336560332410754</v>
      </c>
      <c r="F4042" s="24" t="n">
        <v>0.910871636319508</v>
      </c>
      <c r="G4042" s="24" t="s">
        <v>61</v>
      </c>
    </row>
    <row r="4043" customFormat="false" ht="13.8" hidden="false" customHeight="false" outlineLevel="0" collapsed="false">
      <c r="A4043" s="24" t="s">
        <v>3381</v>
      </c>
      <c r="B4043" s="24" t="n">
        <v>2971.15402460583</v>
      </c>
      <c r="C4043" s="24" t="n">
        <v>-0.0164037713401438</v>
      </c>
      <c r="D4043" s="24" t="n">
        <v>0.0852371948529669</v>
      </c>
      <c r="E4043" s="24" t="n">
        <v>0.308652466858906</v>
      </c>
      <c r="F4043" s="24" t="n">
        <v>0.898900271846876</v>
      </c>
      <c r="G4043" s="24" t="s">
        <v>61</v>
      </c>
    </row>
    <row r="4044" customFormat="false" ht="13.8" hidden="false" customHeight="false" outlineLevel="0" collapsed="false">
      <c r="A4044" s="24" t="s">
        <v>4089</v>
      </c>
      <c r="B4044" s="24" t="n">
        <v>2646.26193260099</v>
      </c>
      <c r="C4044" s="24" t="n">
        <v>-0.0164303512433183</v>
      </c>
      <c r="D4044" s="24" t="n">
        <v>0.0809747919021624</v>
      </c>
      <c r="E4044" s="24" t="n">
        <v>0.309609737719934</v>
      </c>
      <c r="F4044" s="24" t="n">
        <v>0.898900271846876</v>
      </c>
      <c r="G4044" s="24" t="s">
        <v>61</v>
      </c>
    </row>
    <row r="4045" customFormat="false" ht="13.8" hidden="false" customHeight="false" outlineLevel="0" collapsed="false">
      <c r="A4045" s="24" t="s">
        <v>1804</v>
      </c>
      <c r="B4045" s="24" t="n">
        <v>809.451724687821</v>
      </c>
      <c r="C4045" s="24" t="n">
        <v>-0.0164399974420845</v>
      </c>
      <c r="D4045" s="24" t="n">
        <v>0.0643118165327707</v>
      </c>
      <c r="E4045" s="24" t="n">
        <v>0.337768354695277</v>
      </c>
      <c r="F4045" s="24" t="n">
        <v>0.911388590271334</v>
      </c>
      <c r="G4045" s="24" t="s">
        <v>61</v>
      </c>
    </row>
    <row r="4046" customFormat="false" ht="13.8" hidden="false" customHeight="false" outlineLevel="0" collapsed="false">
      <c r="A4046" s="24" t="s">
        <v>1297</v>
      </c>
      <c r="B4046" s="24" t="n">
        <v>4007.42025768729</v>
      </c>
      <c r="C4046" s="24" t="n">
        <v>-0.0165310493422922</v>
      </c>
      <c r="D4046" s="24" t="n">
        <v>0.0510954743295063</v>
      </c>
      <c r="E4046" s="24" t="n">
        <v>0.431293317527737</v>
      </c>
      <c r="F4046" s="24" t="n">
        <v>0.944814075314928</v>
      </c>
      <c r="G4046" s="24" t="s">
        <v>61</v>
      </c>
    </row>
    <row r="4047" customFormat="false" ht="13.8" hidden="false" customHeight="false" outlineLevel="0" collapsed="false">
      <c r="A4047" s="24" t="s">
        <v>1881</v>
      </c>
      <c r="B4047" s="24" t="n">
        <v>3906.07896885126</v>
      </c>
      <c r="C4047" s="24" t="n">
        <v>-0.0165340402528851</v>
      </c>
      <c r="D4047" s="24" t="n">
        <v>0.0687789417532369</v>
      </c>
      <c r="E4047" s="24" t="n">
        <v>0.32286541784692</v>
      </c>
      <c r="F4047" s="24" t="n">
        <v>0.907475716067352</v>
      </c>
      <c r="G4047" s="24" t="s">
        <v>61</v>
      </c>
    </row>
    <row r="4048" customFormat="false" ht="13.8" hidden="false" customHeight="false" outlineLevel="0" collapsed="false">
      <c r="A4048" s="24" t="s">
        <v>3455</v>
      </c>
      <c r="B4048" s="24" t="n">
        <v>12.0960151118632</v>
      </c>
      <c r="C4048" s="24" t="n">
        <v>-0.0165803095963877</v>
      </c>
      <c r="D4048" s="24" t="n">
        <v>0.0842674193558103</v>
      </c>
      <c r="E4048" s="24" t="n">
        <v>0.305066321245732</v>
      </c>
      <c r="F4048" s="24" t="n">
        <v>0.892891597389373</v>
      </c>
      <c r="G4048" s="24" t="s">
        <v>61</v>
      </c>
    </row>
    <row r="4049" customFormat="false" ht="13.8" hidden="false" customHeight="false" outlineLevel="0" collapsed="false">
      <c r="A4049" s="24" t="s">
        <v>4573</v>
      </c>
      <c r="B4049" s="24" t="n">
        <v>311.460398776113</v>
      </c>
      <c r="C4049" s="24" t="n">
        <v>-0.0166256942549862</v>
      </c>
      <c r="D4049" s="24" t="n">
        <v>0.0997196136243429</v>
      </c>
      <c r="E4049" s="24" t="n">
        <v>0.306118307681122</v>
      </c>
      <c r="F4049" s="24" t="n">
        <v>0.895329234352777</v>
      </c>
      <c r="G4049" s="24" t="s">
        <v>61</v>
      </c>
    </row>
    <row r="4050" customFormat="false" ht="13.8" hidden="false" customHeight="false" outlineLevel="0" collapsed="false">
      <c r="A4050" s="24" t="s">
        <v>4364</v>
      </c>
      <c r="B4050" s="24" t="n">
        <v>7.01504921602166</v>
      </c>
      <c r="C4050" s="24" t="n">
        <v>-0.0166360051262075</v>
      </c>
      <c r="D4050" s="24" t="n">
        <v>0.124501217492357</v>
      </c>
      <c r="E4050" s="24" t="n">
        <v>0.321437663825261</v>
      </c>
      <c r="F4050" s="24" t="n">
        <v>0.906645742201431</v>
      </c>
      <c r="G4050" s="24" t="s">
        <v>61</v>
      </c>
    </row>
    <row r="4051" customFormat="false" ht="13.8" hidden="false" customHeight="false" outlineLevel="0" collapsed="false">
      <c r="A4051" s="24" t="s">
        <v>2443</v>
      </c>
      <c r="B4051" s="24" t="n">
        <v>51.1680854210868</v>
      </c>
      <c r="C4051" s="24" t="n">
        <v>-0.016644571811939</v>
      </c>
      <c r="D4051" s="24" t="n">
        <v>0.074377781748382</v>
      </c>
      <c r="E4051" s="24" t="n">
        <v>0.310786767970971</v>
      </c>
      <c r="F4051" s="24" t="n">
        <v>0.900440310417407</v>
      </c>
      <c r="G4051" s="24" t="s">
        <v>61</v>
      </c>
    </row>
    <row r="4052" customFormat="false" ht="13.8" hidden="false" customHeight="false" outlineLevel="0" collapsed="false">
      <c r="A4052" s="24" t="s">
        <v>617</v>
      </c>
      <c r="B4052" s="24" t="n">
        <v>2792.20718236331</v>
      </c>
      <c r="C4052" s="24" t="n">
        <v>-0.016654985318379</v>
      </c>
      <c r="D4052" s="24" t="n">
        <v>0.0608006058919925</v>
      </c>
      <c r="E4052" s="24" t="n">
        <v>0.348045838133791</v>
      </c>
      <c r="F4052" s="24" t="n">
        <v>0.923164348061162</v>
      </c>
      <c r="G4052" s="24" t="s">
        <v>61</v>
      </c>
    </row>
    <row r="4053" customFormat="false" ht="13.8" hidden="false" customHeight="false" outlineLevel="0" collapsed="false">
      <c r="A4053" s="24" t="s">
        <v>1007</v>
      </c>
      <c r="B4053" s="24" t="n">
        <v>2920.51650842876</v>
      </c>
      <c r="C4053" s="24" t="n">
        <v>-0.0166608739825522</v>
      </c>
      <c r="D4053" s="24" t="n">
        <v>0.0643108172018491</v>
      </c>
      <c r="E4053" s="24" t="n">
        <v>0.332980651110471</v>
      </c>
      <c r="F4053" s="24" t="n">
        <v>0.910871636319508</v>
      </c>
      <c r="G4053" s="24" t="s">
        <v>61</v>
      </c>
    </row>
    <row r="4054" customFormat="false" ht="13.8" hidden="false" customHeight="false" outlineLevel="0" collapsed="false">
      <c r="A4054" s="24" t="s">
        <v>4517</v>
      </c>
      <c r="B4054" s="24" t="n">
        <v>5099.58486924609</v>
      </c>
      <c r="C4054" s="24" t="n">
        <v>-0.0166805814484081</v>
      </c>
      <c r="D4054" s="24" t="n">
        <v>0.0818543933888969</v>
      </c>
      <c r="E4054" s="24" t="n">
        <v>0.303814616369872</v>
      </c>
      <c r="F4054" s="24" t="n">
        <v>0.892891597389373</v>
      </c>
      <c r="G4054" s="24" t="s">
        <v>61</v>
      </c>
    </row>
    <row r="4055" customFormat="false" ht="13.8" hidden="false" customHeight="false" outlineLevel="0" collapsed="false">
      <c r="A4055" s="24" t="s">
        <v>3196</v>
      </c>
      <c r="B4055" s="24" t="n">
        <v>0.827666642744399</v>
      </c>
      <c r="C4055" s="24" t="n">
        <v>-0.0166901521203966</v>
      </c>
      <c r="D4055" s="24" t="n">
        <v>0.19952378284674</v>
      </c>
      <c r="E4055" s="24" t="n">
        <v>0.307303859565846</v>
      </c>
      <c r="F4055" s="24" t="n">
        <v>0.896989482848029</v>
      </c>
      <c r="G4055" s="24" t="s">
        <v>61</v>
      </c>
    </row>
    <row r="4056" customFormat="false" ht="13.8" hidden="false" customHeight="false" outlineLevel="0" collapsed="false">
      <c r="A4056" s="24" t="s">
        <v>4763</v>
      </c>
      <c r="B4056" s="24" t="n">
        <v>295.990225109449</v>
      </c>
      <c r="C4056" s="24" t="n">
        <v>-0.0167433008287491</v>
      </c>
      <c r="D4056" s="24" t="n">
        <v>0.0885679402110186</v>
      </c>
      <c r="E4056" s="24" t="n">
        <v>0.300981292213879</v>
      </c>
      <c r="F4056" s="24" t="n">
        <v>0.892891597389373</v>
      </c>
      <c r="G4056" s="24" t="s">
        <v>61</v>
      </c>
    </row>
    <row r="4057" customFormat="false" ht="13.8" hidden="false" customHeight="false" outlineLevel="0" collapsed="false">
      <c r="A4057" s="24" t="s">
        <v>2840</v>
      </c>
      <c r="B4057" s="24" t="n">
        <v>4035.47135298605</v>
      </c>
      <c r="C4057" s="24" t="n">
        <v>-0.0168093747040653</v>
      </c>
      <c r="D4057" s="24" t="n">
        <v>0.0566075955667946</v>
      </c>
      <c r="E4057" s="24" t="n">
        <v>0.370916536726174</v>
      </c>
      <c r="F4057" s="24" t="n">
        <v>0.932255685982891</v>
      </c>
      <c r="G4057" s="24" t="s">
        <v>61</v>
      </c>
    </row>
    <row r="4058" customFormat="false" ht="13.8" hidden="false" customHeight="false" outlineLevel="0" collapsed="false">
      <c r="A4058" s="24" t="s">
        <v>896</v>
      </c>
      <c r="B4058" s="24" t="n">
        <v>2040.99111884988</v>
      </c>
      <c r="C4058" s="24" t="n">
        <v>-0.0168338919206331</v>
      </c>
      <c r="D4058" s="24" t="n">
        <v>0.0559742857394847</v>
      </c>
      <c r="E4058" s="24" t="n">
        <v>0.375361570535213</v>
      </c>
      <c r="F4058" s="24" t="n">
        <v>0.936120186364172</v>
      </c>
      <c r="G4058" s="24" t="s">
        <v>61</v>
      </c>
    </row>
    <row r="4059" customFormat="false" ht="13.8" hidden="false" customHeight="false" outlineLevel="0" collapsed="false">
      <c r="A4059" s="24" t="s">
        <v>3371</v>
      </c>
      <c r="B4059" s="24" t="n">
        <v>1492.34366669991</v>
      </c>
      <c r="C4059" s="24" t="n">
        <v>-0.0168508627498966</v>
      </c>
      <c r="D4059" s="24" t="n">
        <v>0.076416175703495</v>
      </c>
      <c r="E4059" s="24" t="n">
        <v>0.304145091197305</v>
      </c>
      <c r="F4059" s="24" t="n">
        <v>0.892891597389373</v>
      </c>
      <c r="G4059" s="24" t="s">
        <v>61</v>
      </c>
    </row>
    <row r="4060" customFormat="false" ht="13.8" hidden="false" customHeight="false" outlineLevel="0" collapsed="false">
      <c r="A4060" s="24" t="s">
        <v>1467</v>
      </c>
      <c r="B4060" s="24" t="n">
        <v>48.171227662992</v>
      </c>
      <c r="C4060" s="24" t="n">
        <v>-0.0168562032131757</v>
      </c>
      <c r="D4060" s="24" t="n">
        <v>0.0831791465935166</v>
      </c>
      <c r="E4060" s="24" t="n">
        <v>0.299571579017211</v>
      </c>
      <c r="F4060" s="24" t="n">
        <v>0.892891597389373</v>
      </c>
      <c r="G4060" s="24" t="s">
        <v>61</v>
      </c>
    </row>
    <row r="4061" customFormat="false" ht="13.8" hidden="false" customHeight="false" outlineLevel="0" collapsed="false">
      <c r="A4061" s="24" t="s">
        <v>3858</v>
      </c>
      <c r="B4061" s="24" t="n">
        <v>2.20031275528722</v>
      </c>
      <c r="C4061" s="24" t="n">
        <v>-0.0168585782105784</v>
      </c>
      <c r="D4061" s="24" t="n">
        <v>0.155989040747082</v>
      </c>
      <c r="E4061" s="24" t="n">
        <v>0.329974968395404</v>
      </c>
      <c r="F4061" s="24" t="n">
        <v>0.908944331032249</v>
      </c>
      <c r="G4061" s="24" t="s">
        <v>61</v>
      </c>
    </row>
    <row r="4062" customFormat="false" ht="13.8" hidden="false" customHeight="false" outlineLevel="0" collapsed="false">
      <c r="A4062" s="24" t="s">
        <v>3916</v>
      </c>
      <c r="B4062" s="24" t="n">
        <v>560.862487835846</v>
      </c>
      <c r="C4062" s="24" t="n">
        <v>-0.0168703298067351</v>
      </c>
      <c r="D4062" s="24" t="n">
        <v>0.0789131791503453</v>
      </c>
      <c r="E4062" s="24" t="n">
        <v>0.301578711875372</v>
      </c>
      <c r="F4062" s="24" t="n">
        <v>0.892891597389373</v>
      </c>
      <c r="G4062" s="24" t="s">
        <v>61</v>
      </c>
    </row>
    <row r="4063" customFormat="false" ht="13.8" hidden="false" customHeight="false" outlineLevel="0" collapsed="false">
      <c r="A4063" s="24" t="s">
        <v>1660</v>
      </c>
      <c r="B4063" s="24" t="n">
        <v>1275.44072510799</v>
      </c>
      <c r="C4063" s="24" t="n">
        <v>-0.0169060010805231</v>
      </c>
      <c r="D4063" s="24" t="n">
        <v>0.0513334219896006</v>
      </c>
      <c r="E4063" s="24" t="n">
        <v>0.41948703691112</v>
      </c>
      <c r="F4063" s="24" t="n">
        <v>0.944814075314928</v>
      </c>
      <c r="G4063" s="24" t="s">
        <v>61</v>
      </c>
    </row>
    <row r="4064" customFormat="false" ht="13.8" hidden="false" customHeight="false" outlineLevel="0" collapsed="false">
      <c r="A4064" s="24" t="s">
        <v>4446</v>
      </c>
      <c r="B4064" s="24" t="n">
        <v>483.702506586824</v>
      </c>
      <c r="C4064" s="24" t="n">
        <v>-0.0169415990772108</v>
      </c>
      <c r="D4064" s="24" t="n">
        <v>0.0802723548874476</v>
      </c>
      <c r="E4064" s="24" t="n">
        <v>0.29919253452079</v>
      </c>
      <c r="F4064" s="24" t="n">
        <v>0.892891597389373</v>
      </c>
      <c r="G4064" s="24" t="s">
        <v>61</v>
      </c>
    </row>
    <row r="4065" customFormat="false" ht="13.8" hidden="false" customHeight="false" outlineLevel="0" collapsed="false">
      <c r="A4065" s="24" t="s">
        <v>3781</v>
      </c>
      <c r="B4065" s="24" t="n">
        <v>1617.36757365179</v>
      </c>
      <c r="C4065" s="24" t="n">
        <v>-0.0169516992992392</v>
      </c>
      <c r="D4065" s="24" t="n">
        <v>0.0875029359658068</v>
      </c>
      <c r="E4065" s="24" t="n">
        <v>0.296640374544661</v>
      </c>
      <c r="F4065" s="24" t="n">
        <v>0.892791175633725</v>
      </c>
      <c r="G4065" s="24" t="s">
        <v>61</v>
      </c>
    </row>
    <row r="4066" customFormat="false" ht="13.8" hidden="false" customHeight="false" outlineLevel="0" collapsed="false">
      <c r="A4066" s="24" t="s">
        <v>72</v>
      </c>
      <c r="B4066" s="24" t="n">
        <v>3795.93982589841</v>
      </c>
      <c r="C4066" s="24" t="n">
        <v>-0.0169534785443598</v>
      </c>
      <c r="D4066" s="24" t="n">
        <v>0.108990277848294</v>
      </c>
      <c r="E4066" s="24" t="n">
        <v>0.303892137520429</v>
      </c>
      <c r="F4066" s="24" t="n">
        <v>0.892891597389373</v>
      </c>
      <c r="G4066" s="24" t="s">
        <v>61</v>
      </c>
    </row>
    <row r="4067" customFormat="false" ht="13.8" hidden="false" customHeight="false" outlineLevel="0" collapsed="false">
      <c r="A4067" s="24" t="s">
        <v>4225</v>
      </c>
      <c r="B4067" s="24" t="n">
        <v>108.239102905</v>
      </c>
      <c r="C4067" s="24" t="n">
        <v>-0.0169981245745226</v>
      </c>
      <c r="D4067" s="24" t="n">
        <v>0.0872940138995895</v>
      </c>
      <c r="E4067" s="24" t="n">
        <v>0.295692347905944</v>
      </c>
      <c r="F4067" s="24" t="n">
        <v>0.892791175633725</v>
      </c>
      <c r="G4067" s="24" t="s">
        <v>61</v>
      </c>
    </row>
    <row r="4068" customFormat="false" ht="13.8" hidden="false" customHeight="false" outlineLevel="0" collapsed="false">
      <c r="A4068" s="24" t="s">
        <v>4142</v>
      </c>
      <c r="B4068" s="24" t="n">
        <v>1815.82134570395</v>
      </c>
      <c r="C4068" s="24" t="n">
        <v>-0.0170161639578799</v>
      </c>
      <c r="D4068" s="24" t="n">
        <v>0.0605534378686108</v>
      </c>
      <c r="E4068" s="24" t="n">
        <v>0.341478172216467</v>
      </c>
      <c r="F4068" s="24" t="n">
        <v>0.914278305983782</v>
      </c>
      <c r="G4068" s="24" t="s">
        <v>61</v>
      </c>
    </row>
    <row r="4069" customFormat="false" ht="13.8" hidden="false" customHeight="false" outlineLevel="0" collapsed="false">
      <c r="A4069" s="24" t="s">
        <v>2966</v>
      </c>
      <c r="B4069" s="24" t="n">
        <v>826.370915483649</v>
      </c>
      <c r="C4069" s="24" t="n">
        <v>-0.0170244605367774</v>
      </c>
      <c r="D4069" s="24" t="n">
        <v>0.0502396727736709</v>
      </c>
      <c r="E4069" s="24" t="n">
        <v>0.429181140018193</v>
      </c>
      <c r="F4069" s="24" t="n">
        <v>0.944814075314928</v>
      </c>
      <c r="G4069" s="24" t="s">
        <v>61</v>
      </c>
    </row>
    <row r="4070" customFormat="false" ht="13.8" hidden="false" customHeight="false" outlineLevel="0" collapsed="false">
      <c r="A4070" s="24" t="s">
        <v>2727</v>
      </c>
      <c r="B4070" s="24" t="n">
        <v>38.4669366481159</v>
      </c>
      <c r="C4070" s="24" t="n">
        <v>-0.0170314772244419</v>
      </c>
      <c r="D4070" s="24" t="n">
        <v>0.112356199063381</v>
      </c>
      <c r="E4070" s="24" t="n">
        <v>0.304325559042923</v>
      </c>
      <c r="F4070" s="24" t="n">
        <v>0.892891597389373</v>
      </c>
      <c r="G4070" s="24" t="s">
        <v>61</v>
      </c>
    </row>
    <row r="4071" customFormat="false" ht="13.8" hidden="false" customHeight="false" outlineLevel="0" collapsed="false">
      <c r="A4071" s="24" t="s">
        <v>3709</v>
      </c>
      <c r="B4071" s="24" t="n">
        <v>1741.16944616609</v>
      </c>
      <c r="C4071" s="24" t="n">
        <v>-0.0170608003282544</v>
      </c>
      <c r="D4071" s="24" t="n">
        <v>0.0684893911566298</v>
      </c>
      <c r="E4071" s="24" t="n">
        <v>0.312463580215148</v>
      </c>
      <c r="F4071" s="24" t="n">
        <v>0.900440310417407</v>
      </c>
      <c r="G4071" s="24" t="s">
        <v>61</v>
      </c>
    </row>
    <row r="4072" customFormat="false" ht="13.8" hidden="false" customHeight="false" outlineLevel="0" collapsed="false">
      <c r="A4072" s="24" t="s">
        <v>4345</v>
      </c>
      <c r="B4072" s="24" t="n">
        <v>618.363795749268</v>
      </c>
      <c r="C4072" s="24" t="n">
        <v>-0.0170681846138141</v>
      </c>
      <c r="D4072" s="24" t="n">
        <v>0.0590079736429959</v>
      </c>
      <c r="E4072" s="24" t="n">
        <v>0.348919167812564</v>
      </c>
      <c r="F4072" s="24" t="n">
        <v>0.923164348061162</v>
      </c>
      <c r="G4072" s="24" t="s">
        <v>61</v>
      </c>
    </row>
    <row r="4073" customFormat="false" ht="13.8" hidden="false" customHeight="false" outlineLevel="0" collapsed="false">
      <c r="A4073" s="24" t="s">
        <v>3218</v>
      </c>
      <c r="B4073" s="24" t="n">
        <v>2.05382692283758</v>
      </c>
      <c r="C4073" s="24" t="n">
        <v>-0.0170949801065262</v>
      </c>
      <c r="D4073" s="24" t="n">
        <v>0.182838471301174</v>
      </c>
      <c r="E4073" s="24" t="n">
        <v>0.315099002877923</v>
      </c>
      <c r="F4073" s="24" t="n">
        <v>0.900440310417407</v>
      </c>
      <c r="G4073" s="24" t="s">
        <v>61</v>
      </c>
    </row>
    <row r="4074" customFormat="false" ht="13.8" hidden="false" customHeight="false" outlineLevel="0" collapsed="false">
      <c r="A4074" s="24" t="s">
        <v>4290</v>
      </c>
      <c r="B4074" s="24" t="n">
        <v>3.52481460296052</v>
      </c>
      <c r="C4074" s="24" t="n">
        <v>-0.0171037183718548</v>
      </c>
      <c r="D4074" s="24" t="n">
        <v>0.183385647696141</v>
      </c>
      <c r="E4074" s="24" t="n">
        <v>0.314522862045397</v>
      </c>
      <c r="F4074" s="24" t="n">
        <v>0.900440310417407</v>
      </c>
      <c r="G4074" s="24" t="s">
        <v>61</v>
      </c>
    </row>
    <row r="4075" customFormat="false" ht="13.8" hidden="false" customHeight="false" outlineLevel="0" collapsed="false">
      <c r="A4075" s="24" t="s">
        <v>1592</v>
      </c>
      <c r="B4075" s="24" t="n">
        <v>179.325345643542</v>
      </c>
      <c r="C4075" s="24" t="n">
        <v>-0.0171377778142239</v>
      </c>
      <c r="D4075" s="24" t="n">
        <v>0.0571163117581723</v>
      </c>
      <c r="E4075" s="24" t="n">
        <v>0.359841417782326</v>
      </c>
      <c r="F4075" s="24" t="n">
        <v>0.926329597790401</v>
      </c>
      <c r="G4075" s="24" t="s">
        <v>61</v>
      </c>
    </row>
    <row r="4076" customFormat="false" ht="13.8" hidden="false" customHeight="false" outlineLevel="0" collapsed="false">
      <c r="A4076" s="24" t="s">
        <v>3110</v>
      </c>
      <c r="B4076" s="24" t="n">
        <v>2.6056059147981</v>
      </c>
      <c r="C4076" s="24" t="n">
        <v>-0.0171633949599611</v>
      </c>
      <c r="D4076" s="24" t="n">
        <v>0.155408820114915</v>
      </c>
      <c r="E4076" s="24" t="n">
        <v>0.323526287790784</v>
      </c>
      <c r="F4076" s="24" t="n">
        <v>0.907475716067352</v>
      </c>
      <c r="G4076" s="24" t="s">
        <v>61</v>
      </c>
    </row>
    <row r="4077" customFormat="false" ht="13.8" hidden="false" customHeight="false" outlineLevel="0" collapsed="false">
      <c r="A4077" s="24" t="s">
        <v>1532</v>
      </c>
      <c r="B4077" s="24" t="n">
        <v>322.785225787123</v>
      </c>
      <c r="C4077" s="24" t="n">
        <v>-0.0171660457429333</v>
      </c>
      <c r="D4077" s="24" t="n">
        <v>0.0664418120128591</v>
      </c>
      <c r="E4077" s="24" t="n">
        <v>0.31557857190304</v>
      </c>
      <c r="F4077" s="24" t="n">
        <v>0.900440310417407</v>
      </c>
      <c r="G4077" s="24" t="s">
        <v>61</v>
      </c>
    </row>
    <row r="4078" customFormat="false" ht="13.8" hidden="false" customHeight="false" outlineLevel="0" collapsed="false">
      <c r="A4078" s="24" t="s">
        <v>1295</v>
      </c>
      <c r="B4078" s="24" t="n">
        <v>2096.36004570731</v>
      </c>
      <c r="C4078" s="24" t="n">
        <v>-0.017197838880041</v>
      </c>
      <c r="D4078" s="24" t="n">
        <v>0.0559080222064665</v>
      </c>
      <c r="E4078" s="24" t="n">
        <v>0.367747764006764</v>
      </c>
      <c r="F4078" s="24" t="n">
        <v>0.929507552089065</v>
      </c>
      <c r="G4078" s="24" t="s">
        <v>61</v>
      </c>
    </row>
    <row r="4079" customFormat="false" ht="13.8" hidden="false" customHeight="false" outlineLevel="0" collapsed="false">
      <c r="A4079" s="24" t="s">
        <v>4268</v>
      </c>
      <c r="B4079" s="24" t="n">
        <v>2890.75550373424</v>
      </c>
      <c r="C4079" s="24" t="n">
        <v>-0.017213688702274</v>
      </c>
      <c r="D4079" s="24" t="n">
        <v>0.0805690006958635</v>
      </c>
      <c r="E4079" s="24" t="n">
        <v>0.293451817728527</v>
      </c>
      <c r="F4079" s="24" t="n">
        <v>0.892791175633725</v>
      </c>
      <c r="G4079" s="24" t="s">
        <v>61</v>
      </c>
    </row>
    <row r="4080" customFormat="false" ht="13.8" hidden="false" customHeight="false" outlineLevel="0" collapsed="false">
      <c r="A4080" s="24" t="s">
        <v>1124</v>
      </c>
      <c r="B4080" s="24" t="n">
        <v>2101.75036073009</v>
      </c>
      <c r="C4080" s="24" t="n">
        <v>-0.0172650530840302</v>
      </c>
      <c r="D4080" s="24" t="n">
        <v>0.0600531312840235</v>
      </c>
      <c r="E4080" s="24" t="n">
        <v>0.33880412380982</v>
      </c>
      <c r="F4080" s="24" t="n">
        <v>0.912609900235597</v>
      </c>
      <c r="G4080" s="24" t="s">
        <v>61</v>
      </c>
    </row>
    <row r="4081" customFormat="false" ht="13.8" hidden="false" customHeight="false" outlineLevel="0" collapsed="false">
      <c r="A4081" s="24" t="s">
        <v>2570</v>
      </c>
      <c r="B4081" s="24" t="n">
        <v>645.446981479536</v>
      </c>
      <c r="C4081" s="24" t="n">
        <v>-0.0172720956141119</v>
      </c>
      <c r="D4081" s="24" t="n">
        <v>0.0545879661391148</v>
      </c>
      <c r="E4081" s="24" t="n">
        <v>0.377421955305015</v>
      </c>
      <c r="F4081" s="24" t="n">
        <v>0.93650668040441</v>
      </c>
      <c r="G4081" s="24" t="s">
        <v>61</v>
      </c>
    </row>
    <row r="4082" customFormat="false" ht="13.8" hidden="false" customHeight="false" outlineLevel="0" collapsed="false">
      <c r="A4082" s="24" t="s">
        <v>3917</v>
      </c>
      <c r="B4082" s="24" t="n">
        <v>976.844704612903</v>
      </c>
      <c r="C4082" s="24" t="n">
        <v>-0.0172812533311301</v>
      </c>
      <c r="D4082" s="24" t="n">
        <v>0.0594880006118506</v>
      </c>
      <c r="E4082" s="24" t="n">
        <v>0.341568496862368</v>
      </c>
      <c r="F4082" s="24" t="n">
        <v>0.914278305983782</v>
      </c>
      <c r="G4082" s="24" t="s">
        <v>61</v>
      </c>
    </row>
    <row r="4083" customFormat="false" ht="13.8" hidden="false" customHeight="false" outlineLevel="0" collapsed="false">
      <c r="A4083" s="24" t="s">
        <v>2745</v>
      </c>
      <c r="B4083" s="24" t="n">
        <v>0.664784117031387</v>
      </c>
      <c r="C4083" s="24" t="n">
        <v>-0.0172896428086857</v>
      </c>
      <c r="D4083" s="24" t="n">
        <v>0.22947070578317</v>
      </c>
      <c r="E4083" s="24" t="n">
        <v>0.264681548210683</v>
      </c>
      <c r="F4083" s="24" t="n">
        <v>0.887077869018713</v>
      </c>
      <c r="G4083" s="24" t="s">
        <v>61</v>
      </c>
    </row>
    <row r="4084" customFormat="false" ht="13.8" hidden="false" customHeight="false" outlineLevel="0" collapsed="false">
      <c r="A4084" s="24" t="s">
        <v>2901</v>
      </c>
      <c r="B4084" s="24" t="n">
        <v>1845.08966207745</v>
      </c>
      <c r="C4084" s="24" t="n">
        <v>-0.0172930267727044</v>
      </c>
      <c r="D4084" s="24" t="n">
        <v>0.05990182708529</v>
      </c>
      <c r="E4084" s="24" t="n">
        <v>0.339027992130544</v>
      </c>
      <c r="F4084" s="24" t="n">
        <v>0.912609900235597</v>
      </c>
      <c r="G4084" s="24" t="s">
        <v>61</v>
      </c>
    </row>
    <row r="4085" customFormat="false" ht="13.8" hidden="false" customHeight="false" outlineLevel="0" collapsed="false">
      <c r="A4085" s="24" t="s">
        <v>4015</v>
      </c>
      <c r="B4085" s="24" t="n">
        <v>1.29496188693262</v>
      </c>
      <c r="C4085" s="24" t="n">
        <v>-0.0172999597403298</v>
      </c>
      <c r="D4085" s="24" t="n">
        <v>0.205738099563498</v>
      </c>
      <c r="E4085" s="24" t="n">
        <v>0.290181416624357</v>
      </c>
      <c r="F4085" s="24" t="n">
        <v>0.892791175633725</v>
      </c>
      <c r="G4085" s="24" t="s">
        <v>61</v>
      </c>
    </row>
    <row r="4086" customFormat="false" ht="13.8" hidden="false" customHeight="false" outlineLevel="0" collapsed="false">
      <c r="A4086" s="24" t="s">
        <v>3397</v>
      </c>
      <c r="B4086" s="24" t="n">
        <v>33.116088372584</v>
      </c>
      <c r="C4086" s="24" t="n">
        <v>-0.01730309393942</v>
      </c>
      <c r="D4086" s="24" t="n">
        <v>0.0993085281375761</v>
      </c>
      <c r="E4086" s="24" t="n">
        <v>0.291489684027082</v>
      </c>
      <c r="F4086" s="24" t="n">
        <v>0.892791175633725</v>
      </c>
      <c r="G4086" s="24" t="s">
        <v>61</v>
      </c>
    </row>
    <row r="4087" customFormat="false" ht="13.8" hidden="false" customHeight="false" outlineLevel="0" collapsed="false">
      <c r="A4087" s="24" t="s">
        <v>4239</v>
      </c>
      <c r="B4087" s="24" t="n">
        <v>89.3438970922859</v>
      </c>
      <c r="C4087" s="24" t="n">
        <v>-0.0173549689914453</v>
      </c>
      <c r="D4087" s="24" t="n">
        <v>0.100727003536869</v>
      </c>
      <c r="E4087" s="24" t="n">
        <v>0.290998633884805</v>
      </c>
      <c r="F4087" s="24" t="n">
        <v>0.892791175633725</v>
      </c>
      <c r="G4087" s="24" t="s">
        <v>61</v>
      </c>
    </row>
    <row r="4088" customFormat="false" ht="13.8" hidden="false" customHeight="false" outlineLevel="0" collapsed="false">
      <c r="A4088" s="24" t="s">
        <v>1234</v>
      </c>
      <c r="B4088" s="24" t="n">
        <v>2922.84866436532</v>
      </c>
      <c r="C4088" s="24" t="n">
        <v>-0.017383981319475</v>
      </c>
      <c r="D4088" s="24" t="n">
        <v>0.0518502550156634</v>
      </c>
      <c r="E4088" s="24" t="n">
        <v>0.402450892100592</v>
      </c>
      <c r="F4088" s="24" t="n">
        <v>0.942640058808724</v>
      </c>
      <c r="G4088" s="24" t="s">
        <v>61</v>
      </c>
    </row>
    <row r="4089" customFormat="false" ht="13.8" hidden="false" customHeight="false" outlineLevel="0" collapsed="false">
      <c r="A4089" s="24" t="s">
        <v>3442</v>
      </c>
      <c r="B4089" s="24" t="n">
        <v>602.90850151399</v>
      </c>
      <c r="C4089" s="24" t="n">
        <v>-0.0174230436601684</v>
      </c>
      <c r="D4089" s="24" t="n">
        <v>0.102269103242309</v>
      </c>
      <c r="E4089" s="24" t="n">
        <v>0.29028262945911</v>
      </c>
      <c r="F4089" s="24" t="n">
        <v>0.892791175633725</v>
      </c>
      <c r="G4089" s="24" t="s">
        <v>61</v>
      </c>
    </row>
    <row r="4090" customFormat="false" ht="13.8" hidden="false" customHeight="false" outlineLevel="0" collapsed="false">
      <c r="A4090" s="24" t="s">
        <v>1676</v>
      </c>
      <c r="B4090" s="24" t="n">
        <v>35342.9178515431</v>
      </c>
      <c r="C4090" s="24" t="n">
        <v>-0.017444693486994</v>
      </c>
      <c r="D4090" s="24" t="n">
        <v>0.0476380383653287</v>
      </c>
      <c r="E4090" s="24" t="n">
        <v>0.448230798635769</v>
      </c>
      <c r="F4090" s="24" t="n">
        <v>0.945677943720267</v>
      </c>
      <c r="G4090" s="24" t="s">
        <v>61</v>
      </c>
    </row>
    <row r="4091" customFormat="false" ht="13.8" hidden="false" customHeight="false" outlineLevel="0" collapsed="false">
      <c r="A4091" s="24" t="s">
        <v>4100</v>
      </c>
      <c r="B4091" s="24" t="n">
        <v>22.8114097138801</v>
      </c>
      <c r="C4091" s="24" t="n">
        <v>-0.0174522324389892</v>
      </c>
      <c r="D4091" s="24" t="n">
        <v>0.108360110822076</v>
      </c>
      <c r="E4091" s="24" t="n">
        <v>0.292897963850942</v>
      </c>
      <c r="F4091" s="24" t="n">
        <v>0.892791175633725</v>
      </c>
      <c r="G4091" s="24" t="s">
        <v>61</v>
      </c>
    </row>
    <row r="4092" customFormat="false" ht="13.8" hidden="false" customHeight="false" outlineLevel="0" collapsed="false">
      <c r="A4092" s="24" t="s">
        <v>3135</v>
      </c>
      <c r="B4092" s="24" t="n">
        <v>2994.11679534407</v>
      </c>
      <c r="C4092" s="24" t="n">
        <v>-0.0175537895514252</v>
      </c>
      <c r="D4092" s="24" t="n">
        <v>0.0616708526659114</v>
      </c>
      <c r="E4092" s="24" t="n">
        <v>0.32486169577613</v>
      </c>
      <c r="F4092" s="24" t="n">
        <v>0.907475716067352</v>
      </c>
      <c r="G4092" s="24" t="s">
        <v>61</v>
      </c>
    </row>
    <row r="4093" customFormat="false" ht="13.8" hidden="false" customHeight="false" outlineLevel="0" collapsed="false">
      <c r="A4093" s="24" t="s">
        <v>3919</v>
      </c>
      <c r="B4093" s="24" t="n">
        <v>7.87400893802841</v>
      </c>
      <c r="C4093" s="24" t="n">
        <v>-0.0175640024519388</v>
      </c>
      <c r="D4093" s="24" t="n">
        <v>0.146266359343385</v>
      </c>
      <c r="E4093" s="24" t="n">
        <v>0.313172848440234</v>
      </c>
      <c r="F4093" s="24" t="n">
        <v>0.900440310417407</v>
      </c>
      <c r="G4093" s="24" t="s">
        <v>61</v>
      </c>
    </row>
    <row r="4094" customFormat="false" ht="13.8" hidden="false" customHeight="false" outlineLevel="0" collapsed="false">
      <c r="A4094" s="24" t="s">
        <v>1503</v>
      </c>
      <c r="B4094" s="24" t="n">
        <v>1216.25087169804</v>
      </c>
      <c r="C4094" s="24" t="n">
        <v>-0.0175689004617323</v>
      </c>
      <c r="D4094" s="24" t="n">
        <v>0.0551665539798607</v>
      </c>
      <c r="E4094" s="24" t="n">
        <v>0.365747143477746</v>
      </c>
      <c r="F4094" s="24" t="n">
        <v>0.927681310335226</v>
      </c>
      <c r="G4094" s="24" t="s">
        <v>61</v>
      </c>
    </row>
    <row r="4095" customFormat="false" ht="13.8" hidden="false" customHeight="false" outlineLevel="0" collapsed="false">
      <c r="A4095" s="24" t="s">
        <v>4191</v>
      </c>
      <c r="B4095" s="24" t="n">
        <v>198.214244079476</v>
      </c>
      <c r="C4095" s="24" t="n">
        <v>-0.0175780474623573</v>
      </c>
      <c r="D4095" s="24" t="n">
        <v>0.0890585598348419</v>
      </c>
      <c r="E4095" s="24" t="n">
        <v>0.283825455668557</v>
      </c>
      <c r="F4095" s="24" t="n">
        <v>0.889585272875084</v>
      </c>
      <c r="G4095" s="24" t="s">
        <v>61</v>
      </c>
    </row>
    <row r="4096" customFormat="false" ht="13.8" hidden="false" customHeight="false" outlineLevel="0" collapsed="false">
      <c r="A4096" s="24" t="s">
        <v>877</v>
      </c>
      <c r="B4096" s="24" t="n">
        <v>3358.89406938496</v>
      </c>
      <c r="C4096" s="24" t="n">
        <v>-0.0175904476139241</v>
      </c>
      <c r="D4096" s="24" t="n">
        <v>0.0530200525503903</v>
      </c>
      <c r="E4096" s="24" t="n">
        <v>0.385365850391655</v>
      </c>
      <c r="F4096" s="24" t="n">
        <v>0.939755401393301</v>
      </c>
      <c r="G4096" s="24" t="s">
        <v>61</v>
      </c>
    </row>
    <row r="4097" customFormat="false" ht="13.8" hidden="false" customHeight="false" outlineLevel="0" collapsed="false">
      <c r="A4097" s="24" t="s">
        <v>3104</v>
      </c>
      <c r="B4097" s="24" t="n">
        <v>285.967550160488</v>
      </c>
      <c r="C4097" s="24" t="n">
        <v>-0.0176241727098888</v>
      </c>
      <c r="D4097" s="24" t="n">
        <v>0.0773934173508587</v>
      </c>
      <c r="E4097" s="24" t="n">
        <v>0.287641515198008</v>
      </c>
      <c r="F4097" s="24" t="n">
        <v>0.892256156516392</v>
      </c>
      <c r="G4097" s="24" t="s">
        <v>61</v>
      </c>
    </row>
    <row r="4098" customFormat="false" ht="13.8" hidden="false" customHeight="false" outlineLevel="0" collapsed="false">
      <c r="A4098" s="24" t="s">
        <v>4546</v>
      </c>
      <c r="B4098" s="24" t="n">
        <v>21.5149998240898</v>
      </c>
      <c r="C4098" s="24" t="n">
        <v>-0.0176601390644345</v>
      </c>
      <c r="D4098" s="24" t="n">
        <v>0.0963408031983177</v>
      </c>
      <c r="E4098" s="24" t="n">
        <v>0.28322877305094</v>
      </c>
      <c r="F4098" s="24" t="n">
        <v>0.889301590942207</v>
      </c>
      <c r="G4098" s="24" t="s">
        <v>61</v>
      </c>
    </row>
    <row r="4099" customFormat="false" ht="13.8" hidden="false" customHeight="false" outlineLevel="0" collapsed="false">
      <c r="A4099" s="24" t="s">
        <v>3226</v>
      </c>
      <c r="B4099" s="24" t="n">
        <v>3142.09843758713</v>
      </c>
      <c r="C4099" s="24" t="n">
        <v>-0.0176684603707401</v>
      </c>
      <c r="D4099" s="24" t="n">
        <v>0.0544541806732249</v>
      </c>
      <c r="E4099" s="24" t="n">
        <v>0.369837072121329</v>
      </c>
      <c r="F4099" s="24" t="n">
        <v>0.932255685982891</v>
      </c>
      <c r="G4099" s="24" t="s">
        <v>61</v>
      </c>
    </row>
    <row r="4100" customFormat="false" ht="13.8" hidden="false" customHeight="false" outlineLevel="0" collapsed="false">
      <c r="A4100" s="24" t="s">
        <v>3194</v>
      </c>
      <c r="B4100" s="24" t="n">
        <v>1.45355412550243</v>
      </c>
      <c r="C4100" s="24" t="n">
        <v>-0.0176742337356484</v>
      </c>
      <c r="D4100" s="24" t="n">
        <v>0.228978383769377</v>
      </c>
      <c r="E4100" s="24" t="n">
        <v>0.25942040399467</v>
      </c>
      <c r="F4100" s="24" t="n">
        <v>0.885680798726375</v>
      </c>
      <c r="G4100" s="24" t="s">
        <v>61</v>
      </c>
    </row>
    <row r="4101" customFormat="false" ht="13.8" hidden="false" customHeight="false" outlineLevel="0" collapsed="false">
      <c r="A4101" s="24" t="s">
        <v>4567</v>
      </c>
      <c r="B4101" s="24" t="n">
        <v>67.8633555779218</v>
      </c>
      <c r="C4101" s="24" t="n">
        <v>-0.0177415834201696</v>
      </c>
      <c r="D4101" s="24" t="n">
        <v>0.115227267036937</v>
      </c>
      <c r="E4101" s="24" t="n">
        <v>0.291185850258185</v>
      </c>
      <c r="F4101" s="24" t="n">
        <v>0.892791175633725</v>
      </c>
      <c r="G4101" s="24" t="s">
        <v>61</v>
      </c>
    </row>
    <row r="4102" customFormat="false" ht="13.8" hidden="false" customHeight="false" outlineLevel="0" collapsed="false">
      <c r="A4102" s="24" t="s">
        <v>3971</v>
      </c>
      <c r="B4102" s="24" t="n">
        <v>1.82587125758902</v>
      </c>
      <c r="C4102" s="24" t="n">
        <v>-0.0177964283024223</v>
      </c>
      <c r="D4102" s="24" t="n">
        <v>0.188745037108907</v>
      </c>
      <c r="E4102" s="24" t="n">
        <v>0.297882750715688</v>
      </c>
      <c r="F4102" s="24" t="n">
        <v>0.892891597389373</v>
      </c>
      <c r="G4102" s="24" t="s">
        <v>61</v>
      </c>
    </row>
    <row r="4103" customFormat="false" ht="13.8" hidden="false" customHeight="false" outlineLevel="0" collapsed="false">
      <c r="A4103" s="24" t="s">
        <v>2943</v>
      </c>
      <c r="B4103" s="24" t="n">
        <v>441.226031196643</v>
      </c>
      <c r="C4103" s="24" t="n">
        <v>-0.01780253191133</v>
      </c>
      <c r="D4103" s="24" t="n">
        <v>0.0554211851111929</v>
      </c>
      <c r="E4103" s="24" t="n">
        <v>0.358543535462316</v>
      </c>
      <c r="F4103" s="24" t="n">
        <v>0.926329597790401</v>
      </c>
      <c r="G4103" s="24" t="s">
        <v>61</v>
      </c>
    </row>
    <row r="4104" customFormat="false" ht="13.8" hidden="false" customHeight="false" outlineLevel="0" collapsed="false">
      <c r="A4104" s="24" t="s">
        <v>3503</v>
      </c>
      <c r="B4104" s="24" t="n">
        <v>2549.14369532288</v>
      </c>
      <c r="C4104" s="24" t="n">
        <v>-0.0178274695385535</v>
      </c>
      <c r="D4104" s="24" t="n">
        <v>0.103590394353311</v>
      </c>
      <c r="E4104" s="24" t="n">
        <v>0.282702443487258</v>
      </c>
      <c r="F4104" s="24" t="n">
        <v>0.888791091734829</v>
      </c>
      <c r="G4104" s="24" t="s">
        <v>61</v>
      </c>
    </row>
    <row r="4105" customFormat="false" ht="13.8" hidden="false" customHeight="false" outlineLevel="0" collapsed="false">
      <c r="A4105" s="24" t="s">
        <v>455</v>
      </c>
      <c r="B4105" s="24" t="n">
        <v>4085.38842177988</v>
      </c>
      <c r="C4105" s="24" t="n">
        <v>-0.0178362785995479</v>
      </c>
      <c r="D4105" s="24" t="n">
        <v>0.0805825153381776</v>
      </c>
      <c r="E4105" s="24" t="n">
        <v>0.28118699566883</v>
      </c>
      <c r="F4105" s="24" t="n">
        <v>0.888657014613754</v>
      </c>
      <c r="G4105" s="24" t="s">
        <v>61</v>
      </c>
    </row>
    <row r="4106" customFormat="false" ht="13.8" hidden="false" customHeight="false" outlineLevel="0" collapsed="false">
      <c r="A4106" s="24" t="s">
        <v>874</v>
      </c>
      <c r="B4106" s="24" t="n">
        <v>2583.76210216801</v>
      </c>
      <c r="C4106" s="24" t="n">
        <v>-0.0178625256644575</v>
      </c>
      <c r="D4106" s="24" t="n">
        <v>0.0608686141385385</v>
      </c>
      <c r="E4106" s="24" t="n">
        <v>0.322342953260954</v>
      </c>
      <c r="F4106" s="24" t="n">
        <v>0.907475716067352</v>
      </c>
      <c r="G4106" s="24" t="s">
        <v>61</v>
      </c>
    </row>
    <row r="4107" customFormat="false" ht="13.8" hidden="false" customHeight="false" outlineLevel="0" collapsed="false">
      <c r="A4107" s="24" t="s">
        <v>555</v>
      </c>
      <c r="B4107" s="24" t="n">
        <v>16839.7463950976</v>
      </c>
      <c r="C4107" s="24" t="n">
        <v>-0.0178926084570463</v>
      </c>
      <c r="D4107" s="24" t="n">
        <v>0.0731713468740799</v>
      </c>
      <c r="E4107" s="24" t="n">
        <v>0.287324473942636</v>
      </c>
      <c r="F4107" s="24" t="n">
        <v>0.892256156516392</v>
      </c>
      <c r="G4107" s="24" t="s">
        <v>61</v>
      </c>
    </row>
    <row r="4108" customFormat="false" ht="13.8" hidden="false" customHeight="false" outlineLevel="0" collapsed="false">
      <c r="A4108" s="24" t="s">
        <v>3587</v>
      </c>
      <c r="B4108" s="24" t="n">
        <v>824.812365378001</v>
      </c>
      <c r="C4108" s="24" t="n">
        <v>-0.017917300563145</v>
      </c>
      <c r="D4108" s="24" t="n">
        <v>0.072226775194295</v>
      </c>
      <c r="E4108" s="24" t="n">
        <v>0.288272892195354</v>
      </c>
      <c r="F4108" s="24" t="n">
        <v>0.892791175633725</v>
      </c>
      <c r="G4108" s="24" t="s">
        <v>61</v>
      </c>
    </row>
    <row r="4109" customFormat="false" ht="13.8" hidden="false" customHeight="false" outlineLevel="0" collapsed="false">
      <c r="A4109" s="24" t="s">
        <v>4261</v>
      </c>
      <c r="B4109" s="24" t="n">
        <v>291.026680364035</v>
      </c>
      <c r="C4109" s="24" t="n">
        <v>-0.0179501482809426</v>
      </c>
      <c r="D4109" s="24" t="n">
        <v>0.0792733568690514</v>
      </c>
      <c r="E4109" s="24" t="n">
        <v>0.27986626106051</v>
      </c>
      <c r="F4109" s="24" t="n">
        <v>0.887762028401025</v>
      </c>
      <c r="G4109" s="24" t="s">
        <v>61</v>
      </c>
    </row>
    <row r="4110" customFormat="false" ht="13.8" hidden="false" customHeight="false" outlineLevel="0" collapsed="false">
      <c r="A4110" s="24" t="s">
        <v>1017</v>
      </c>
      <c r="B4110" s="24" t="n">
        <v>1430.66863809845</v>
      </c>
      <c r="C4110" s="24" t="n">
        <v>-0.0180065140629587</v>
      </c>
      <c r="D4110" s="24" t="n">
        <v>0.0594837296290008</v>
      </c>
      <c r="E4110" s="24" t="n">
        <v>0.326594764913167</v>
      </c>
      <c r="F4110" s="24" t="n">
        <v>0.907475716067352</v>
      </c>
      <c r="G4110" s="24" t="s">
        <v>61</v>
      </c>
    </row>
    <row r="4111" customFormat="false" ht="13.8" hidden="false" customHeight="false" outlineLevel="0" collapsed="false">
      <c r="A4111" s="24" t="s">
        <v>3615</v>
      </c>
      <c r="B4111" s="24" t="n">
        <v>98.8501146934116</v>
      </c>
      <c r="C4111" s="24" t="n">
        <v>-0.0180394549354854</v>
      </c>
      <c r="D4111" s="24" t="n">
        <v>0.0984168389097519</v>
      </c>
      <c r="E4111" s="24" t="n">
        <v>0.276415283909155</v>
      </c>
      <c r="F4111" s="24" t="n">
        <v>0.887077869018713</v>
      </c>
      <c r="G4111" s="24" t="s">
        <v>61</v>
      </c>
    </row>
    <row r="4112" customFormat="false" ht="13.8" hidden="false" customHeight="false" outlineLevel="0" collapsed="false">
      <c r="A4112" s="24" t="s">
        <v>1642</v>
      </c>
      <c r="B4112" s="24" t="n">
        <v>1612.35000718889</v>
      </c>
      <c r="C4112" s="24" t="n">
        <v>-0.0180647218443325</v>
      </c>
      <c r="D4112" s="24" t="n">
        <v>0.0486703929096829</v>
      </c>
      <c r="E4112" s="24" t="n">
        <v>0.422280465181782</v>
      </c>
      <c r="F4112" s="24" t="n">
        <v>0.944814075314928</v>
      </c>
      <c r="G4112" s="24" t="s">
        <v>61</v>
      </c>
    </row>
    <row r="4113" customFormat="false" ht="13.8" hidden="false" customHeight="false" outlineLevel="0" collapsed="false">
      <c r="A4113" s="24" t="s">
        <v>3886</v>
      </c>
      <c r="B4113" s="24" t="n">
        <v>302.811034871262</v>
      </c>
      <c r="C4113" s="24" t="n">
        <v>-0.0180742605114289</v>
      </c>
      <c r="D4113" s="24" t="n">
        <v>0.105356830788641</v>
      </c>
      <c r="E4113" s="24" t="n">
        <v>0.278690583644559</v>
      </c>
      <c r="F4113" s="24" t="n">
        <v>0.887077869018713</v>
      </c>
      <c r="G4113" s="24" t="s">
        <v>61</v>
      </c>
    </row>
    <row r="4114" customFormat="false" ht="13.8" hidden="false" customHeight="false" outlineLevel="0" collapsed="false">
      <c r="A4114" s="24" t="s">
        <v>1264</v>
      </c>
      <c r="B4114" s="24" t="n">
        <v>52.7923050034991</v>
      </c>
      <c r="C4114" s="24" t="n">
        <v>-0.0181088630279519</v>
      </c>
      <c r="D4114" s="24" t="n">
        <v>0.133588342598252</v>
      </c>
      <c r="E4114" s="24" t="n">
        <v>0.295721683884142</v>
      </c>
      <c r="F4114" s="24" t="n">
        <v>0.892791175633725</v>
      </c>
      <c r="G4114" s="24" t="s">
        <v>61</v>
      </c>
    </row>
    <row r="4115" customFormat="false" ht="13.8" hidden="false" customHeight="false" outlineLevel="0" collapsed="false">
      <c r="A4115" s="24" t="s">
        <v>4566</v>
      </c>
      <c r="B4115" s="24" t="n">
        <v>4.97055078961337</v>
      </c>
      <c r="C4115" s="24" t="n">
        <v>-0.0181141174050969</v>
      </c>
      <c r="D4115" s="24" t="n">
        <v>0.166643943331806</v>
      </c>
      <c r="E4115" s="24" t="n">
        <v>0.30404632964782</v>
      </c>
      <c r="F4115" s="24" t="n">
        <v>0.892891597389373</v>
      </c>
      <c r="G4115" s="24" t="s">
        <v>61</v>
      </c>
    </row>
    <row r="4116" customFormat="false" ht="13.8" hidden="false" customHeight="false" outlineLevel="0" collapsed="false">
      <c r="A4116" s="24" t="s">
        <v>3887</v>
      </c>
      <c r="B4116" s="24" t="n">
        <v>313.590473471705</v>
      </c>
      <c r="C4116" s="24" t="n">
        <v>-0.0181207917088587</v>
      </c>
      <c r="D4116" s="24" t="n">
        <v>0.0646176072232795</v>
      </c>
      <c r="E4116" s="24" t="n">
        <v>0.302207309649195</v>
      </c>
      <c r="F4116" s="24" t="n">
        <v>0.892891597389373</v>
      </c>
      <c r="G4116" s="24" t="s">
        <v>61</v>
      </c>
    </row>
    <row r="4117" customFormat="false" ht="13.8" hidden="false" customHeight="false" outlineLevel="0" collapsed="false">
      <c r="A4117" s="24" t="s">
        <v>3812</v>
      </c>
      <c r="B4117" s="24" t="n">
        <v>760.164648666433</v>
      </c>
      <c r="C4117" s="24" t="n">
        <v>-0.0181259122099199</v>
      </c>
      <c r="D4117" s="24" t="n">
        <v>0.072301719005169</v>
      </c>
      <c r="E4117" s="24" t="n">
        <v>0.284207361265261</v>
      </c>
      <c r="F4117" s="24" t="n">
        <v>0.889585272875084</v>
      </c>
      <c r="G4117" s="24" t="s">
        <v>61</v>
      </c>
    </row>
    <row r="4118" customFormat="false" ht="13.8" hidden="false" customHeight="false" outlineLevel="0" collapsed="false">
      <c r="A4118" s="24" t="s">
        <v>1261</v>
      </c>
      <c r="B4118" s="24" t="n">
        <v>32.5597847526523</v>
      </c>
      <c r="C4118" s="24" t="n">
        <v>-0.0181328433171845</v>
      </c>
      <c r="D4118" s="24" t="n">
        <v>0.0854934442095628</v>
      </c>
      <c r="E4118" s="24" t="n">
        <v>0.273576162921692</v>
      </c>
      <c r="F4118" s="24" t="n">
        <v>0.887077869018713</v>
      </c>
      <c r="G4118" s="24" t="s">
        <v>61</v>
      </c>
    </row>
    <row r="4119" customFormat="false" ht="13.8" hidden="false" customHeight="false" outlineLevel="0" collapsed="false">
      <c r="A4119" s="24" t="s">
        <v>3828</v>
      </c>
      <c r="B4119" s="24" t="n">
        <v>1138.35011135646</v>
      </c>
      <c r="C4119" s="24" t="n">
        <v>-0.0181390688954236</v>
      </c>
      <c r="D4119" s="24" t="n">
        <v>0.0632634132718288</v>
      </c>
      <c r="E4119" s="24" t="n">
        <v>0.306641598974607</v>
      </c>
      <c r="F4119" s="24" t="n">
        <v>0.896235546939613</v>
      </c>
      <c r="G4119" s="24" t="s">
        <v>61</v>
      </c>
    </row>
    <row r="4120" customFormat="false" ht="13.8" hidden="false" customHeight="false" outlineLevel="0" collapsed="false">
      <c r="A4120" s="24" t="s">
        <v>4554</v>
      </c>
      <c r="B4120" s="24" t="n">
        <v>10.2652238608762</v>
      </c>
      <c r="C4120" s="24" t="n">
        <v>-0.0181639137494967</v>
      </c>
      <c r="D4120" s="24" t="n">
        <v>0.142038436042735</v>
      </c>
      <c r="E4120" s="24" t="n">
        <v>0.299202403806184</v>
      </c>
      <c r="F4120" s="24" t="n">
        <v>0.892891597389373</v>
      </c>
      <c r="G4120" s="24" t="s">
        <v>61</v>
      </c>
    </row>
    <row r="4121" customFormat="false" ht="13.8" hidden="false" customHeight="false" outlineLevel="0" collapsed="false">
      <c r="A4121" s="24" t="s">
        <v>1332</v>
      </c>
      <c r="B4121" s="24" t="n">
        <v>27605.5706127706</v>
      </c>
      <c r="C4121" s="24" t="n">
        <v>-0.0181943932260049</v>
      </c>
      <c r="D4121" s="24" t="n">
        <v>0.0726092255520195</v>
      </c>
      <c r="E4121" s="24" t="n">
        <v>0.282454520750197</v>
      </c>
      <c r="F4121" s="24" t="n">
        <v>0.888791091734829</v>
      </c>
      <c r="G4121" s="24" t="s">
        <v>61</v>
      </c>
    </row>
    <row r="4122" customFormat="false" ht="13.8" hidden="false" customHeight="false" outlineLevel="0" collapsed="false">
      <c r="A4122" s="24" t="s">
        <v>4704</v>
      </c>
      <c r="B4122" s="24" t="n">
        <v>307.869565145175</v>
      </c>
      <c r="C4122" s="24" t="n">
        <v>-0.0182293522229964</v>
      </c>
      <c r="D4122" s="24" t="n">
        <v>0.0809707848301911</v>
      </c>
      <c r="E4122" s="24" t="n">
        <v>0.273551874190519</v>
      </c>
      <c r="F4122" s="24" t="n">
        <v>0.887077869018713</v>
      </c>
      <c r="G4122" s="24" t="s">
        <v>61</v>
      </c>
    </row>
    <row r="4123" customFormat="false" ht="13.8" hidden="false" customHeight="false" outlineLevel="0" collapsed="false">
      <c r="A4123" s="24" t="s">
        <v>2849</v>
      </c>
      <c r="B4123" s="24" t="n">
        <v>604.147726305466</v>
      </c>
      <c r="C4123" s="24" t="n">
        <v>-0.0182692458793474</v>
      </c>
      <c r="D4123" s="24" t="n">
        <v>0.096954507862561</v>
      </c>
      <c r="E4123" s="24" t="n">
        <v>0.271566269430418</v>
      </c>
      <c r="F4123" s="24" t="n">
        <v>0.887077869018713</v>
      </c>
      <c r="G4123" s="24" t="s">
        <v>61</v>
      </c>
    </row>
    <row r="4124" customFormat="false" ht="13.8" hidden="false" customHeight="false" outlineLevel="0" collapsed="false">
      <c r="A4124" s="24" t="s">
        <v>3200</v>
      </c>
      <c r="B4124" s="24" t="n">
        <v>107.601698447347</v>
      </c>
      <c r="C4124" s="24" t="n">
        <v>-0.0182765379464882</v>
      </c>
      <c r="D4124" s="24" t="n">
        <v>0.104208555078331</v>
      </c>
      <c r="E4124" s="24" t="n">
        <v>0.274203383793303</v>
      </c>
      <c r="F4124" s="24" t="n">
        <v>0.887077869018713</v>
      </c>
      <c r="G4124" s="24" t="s">
        <v>61</v>
      </c>
    </row>
    <row r="4125" customFormat="false" ht="13.8" hidden="false" customHeight="false" outlineLevel="0" collapsed="false">
      <c r="A4125" s="24" t="s">
        <v>1196</v>
      </c>
      <c r="B4125" s="24" t="n">
        <v>28.1816124841423</v>
      </c>
      <c r="C4125" s="24" t="n">
        <v>-0.0182871563861474</v>
      </c>
      <c r="D4125" s="24" t="n">
        <v>0.149208631684017</v>
      </c>
      <c r="E4125" s="24" t="n">
        <v>0.299614670987276</v>
      </c>
      <c r="F4125" s="24" t="n">
        <v>0.892891597389373</v>
      </c>
      <c r="G4125" s="24" t="s">
        <v>61</v>
      </c>
    </row>
    <row r="4126" customFormat="false" ht="13.8" hidden="false" customHeight="false" outlineLevel="0" collapsed="false">
      <c r="A4126" s="24" t="s">
        <v>3265</v>
      </c>
      <c r="B4126" s="24" t="n">
        <v>345.621500491903</v>
      </c>
      <c r="C4126" s="24" t="n">
        <v>-0.018406883211757</v>
      </c>
      <c r="D4126" s="24" t="n">
        <v>0.070377438022175</v>
      </c>
      <c r="E4126" s="24" t="n">
        <v>0.282282559101025</v>
      </c>
      <c r="F4126" s="24" t="n">
        <v>0.888791091734829</v>
      </c>
      <c r="G4126" s="24" t="s">
        <v>61</v>
      </c>
    </row>
    <row r="4127" customFormat="false" ht="13.8" hidden="false" customHeight="false" outlineLevel="0" collapsed="false">
      <c r="A4127" s="24" t="s">
        <v>3952</v>
      </c>
      <c r="B4127" s="24" t="n">
        <v>74.0678301560568</v>
      </c>
      <c r="C4127" s="24" t="n">
        <v>-0.0184109565192154</v>
      </c>
      <c r="D4127" s="24" t="n">
        <v>0.105052475496147</v>
      </c>
      <c r="E4127" s="24" t="n">
        <v>0.272038160340007</v>
      </c>
      <c r="F4127" s="24" t="n">
        <v>0.887077869018713</v>
      </c>
      <c r="G4127" s="24" t="s">
        <v>61</v>
      </c>
    </row>
    <row r="4128" customFormat="false" ht="13.8" hidden="false" customHeight="false" outlineLevel="0" collapsed="false">
      <c r="A4128" s="24" t="s">
        <v>3242</v>
      </c>
      <c r="B4128" s="24" t="n">
        <v>1399.71404194519</v>
      </c>
      <c r="C4128" s="24" t="n">
        <v>-0.018421741226833</v>
      </c>
      <c r="D4128" s="24" t="n">
        <v>0.0556215757577596</v>
      </c>
      <c r="E4128" s="24" t="n">
        <v>0.343893587558473</v>
      </c>
      <c r="F4128" s="24" t="n">
        <v>0.918244373891571</v>
      </c>
      <c r="G4128" s="24" t="s">
        <v>61</v>
      </c>
    </row>
    <row r="4129" customFormat="false" ht="13.8" hidden="false" customHeight="false" outlineLevel="0" collapsed="false">
      <c r="A4129" s="24" t="s">
        <v>1006</v>
      </c>
      <c r="B4129" s="24" t="n">
        <v>3.43550191361669</v>
      </c>
      <c r="C4129" s="24" t="n">
        <v>-0.0184346093591341</v>
      </c>
      <c r="D4129" s="24" t="n">
        <v>0.148252373755539</v>
      </c>
      <c r="E4129" s="24" t="n">
        <v>0.296434728350573</v>
      </c>
      <c r="F4129" s="24" t="n">
        <v>0.892791175633725</v>
      </c>
      <c r="G4129" s="24" t="s">
        <v>61</v>
      </c>
    </row>
    <row r="4130" customFormat="false" ht="13.8" hidden="false" customHeight="false" outlineLevel="0" collapsed="false">
      <c r="A4130" s="24" t="s">
        <v>4628</v>
      </c>
      <c r="B4130" s="24" t="n">
        <v>389.432289251485</v>
      </c>
      <c r="C4130" s="24" t="n">
        <v>-0.0184435977367523</v>
      </c>
      <c r="D4130" s="24" t="n">
        <v>0.0919545420909516</v>
      </c>
      <c r="E4130" s="24" t="n">
        <v>0.26737408401225</v>
      </c>
      <c r="F4130" s="24" t="n">
        <v>0.887077869018713</v>
      </c>
      <c r="G4130" s="24" t="s">
        <v>61</v>
      </c>
    </row>
    <row r="4131" customFormat="false" ht="13.8" hidden="false" customHeight="false" outlineLevel="0" collapsed="false">
      <c r="A4131" s="24" t="s">
        <v>1245</v>
      </c>
      <c r="B4131" s="24" t="n">
        <v>1369.66240602159</v>
      </c>
      <c r="C4131" s="24" t="n">
        <v>-0.0184498093286301</v>
      </c>
      <c r="D4131" s="24" t="n">
        <v>0.0475202119041977</v>
      </c>
      <c r="E4131" s="24" t="n">
        <v>0.425619428670348</v>
      </c>
      <c r="F4131" s="24" t="n">
        <v>0.944814075314928</v>
      </c>
      <c r="G4131" s="24" t="s">
        <v>61</v>
      </c>
    </row>
    <row r="4132" customFormat="false" ht="13.8" hidden="false" customHeight="false" outlineLevel="0" collapsed="false">
      <c r="A4132" s="24" t="s">
        <v>688</v>
      </c>
      <c r="B4132" s="24" t="n">
        <v>2530.55251376677</v>
      </c>
      <c r="C4132" s="24" t="n">
        <v>-0.0184622427525574</v>
      </c>
      <c r="D4132" s="24" t="n">
        <v>0.0657278190994874</v>
      </c>
      <c r="E4132" s="24" t="n">
        <v>0.292273770823784</v>
      </c>
      <c r="F4132" s="24" t="n">
        <v>0.892791175633725</v>
      </c>
      <c r="G4132" s="24" t="s">
        <v>61</v>
      </c>
    </row>
    <row r="4133" customFormat="false" ht="13.8" hidden="false" customHeight="false" outlineLevel="0" collapsed="false">
      <c r="A4133" s="24" t="s">
        <v>4770</v>
      </c>
      <c r="B4133" s="24" t="n">
        <v>763.736086527465</v>
      </c>
      <c r="C4133" s="24" t="n">
        <v>-0.0184667730781257</v>
      </c>
      <c r="D4133" s="24" t="n">
        <v>0.0863468956735326</v>
      </c>
      <c r="E4133" s="24" t="n">
        <v>0.267208954183512</v>
      </c>
      <c r="F4133" s="24" t="n">
        <v>0.887077869018713</v>
      </c>
      <c r="G4133" s="24" t="s">
        <v>61</v>
      </c>
    </row>
    <row r="4134" customFormat="false" ht="13.8" hidden="false" customHeight="false" outlineLevel="0" collapsed="false">
      <c r="A4134" s="24" t="s">
        <v>3246</v>
      </c>
      <c r="B4134" s="24" t="n">
        <v>538.119379258167</v>
      </c>
      <c r="C4134" s="24" t="n">
        <v>-0.0185319131232513</v>
      </c>
      <c r="D4134" s="24" t="n">
        <v>0.0982857356936802</v>
      </c>
      <c r="E4134" s="24" t="n">
        <v>0.267037437291011</v>
      </c>
      <c r="F4134" s="24" t="n">
        <v>0.887077869018713</v>
      </c>
      <c r="G4134" s="24" t="s">
        <v>61</v>
      </c>
    </row>
    <row r="4135" customFormat="false" ht="13.8" hidden="false" customHeight="false" outlineLevel="0" collapsed="false">
      <c r="A4135" s="24" t="s">
        <v>47</v>
      </c>
      <c r="B4135" s="24" t="n">
        <v>375.470105456233</v>
      </c>
      <c r="C4135" s="24" t="n">
        <v>-0.0185597455179273</v>
      </c>
      <c r="D4135" s="24" t="n">
        <v>0.130306954445221</v>
      </c>
      <c r="E4135" s="24" t="n">
        <v>0.284740288983959</v>
      </c>
      <c r="F4135" s="24" t="n">
        <v>0.889585272875084</v>
      </c>
      <c r="G4135" s="24" t="s">
        <v>61</v>
      </c>
    </row>
    <row r="4136" customFormat="false" ht="13.8" hidden="false" customHeight="false" outlineLevel="0" collapsed="false">
      <c r="A4136" s="24" t="s">
        <v>4526</v>
      </c>
      <c r="B4136" s="24" t="n">
        <v>844.324577006593</v>
      </c>
      <c r="C4136" s="24" t="n">
        <v>-0.0185845482187463</v>
      </c>
      <c r="D4136" s="24" t="n">
        <v>0.080019271741697</v>
      </c>
      <c r="E4136" s="24" t="n">
        <v>0.267639912647806</v>
      </c>
      <c r="F4136" s="24" t="n">
        <v>0.887077869018713</v>
      </c>
      <c r="G4136" s="24" t="s">
        <v>61</v>
      </c>
    </row>
    <row r="4137" customFormat="false" ht="13.8" hidden="false" customHeight="false" outlineLevel="0" collapsed="false">
      <c r="A4137" s="24" t="s">
        <v>842</v>
      </c>
      <c r="B4137" s="24" t="n">
        <v>3334.21574793654</v>
      </c>
      <c r="C4137" s="24" t="n">
        <v>-0.0185873577539998</v>
      </c>
      <c r="D4137" s="24" t="n">
        <v>0.0784423713876576</v>
      </c>
      <c r="E4137" s="24" t="n">
        <v>0.268720036902023</v>
      </c>
      <c r="F4137" s="24" t="n">
        <v>0.887077869018713</v>
      </c>
      <c r="G4137" s="24" t="s">
        <v>61</v>
      </c>
    </row>
    <row r="4138" customFormat="false" ht="13.8" hidden="false" customHeight="false" outlineLevel="0" collapsed="false">
      <c r="A4138" s="24" t="s">
        <v>1153</v>
      </c>
      <c r="B4138" s="24" t="n">
        <v>622.522873113716</v>
      </c>
      <c r="C4138" s="24" t="n">
        <v>-0.0186239867453451</v>
      </c>
      <c r="D4138" s="24" t="n">
        <v>0.0792408513099602</v>
      </c>
      <c r="E4138" s="24" t="n">
        <v>0.267461438654588</v>
      </c>
      <c r="F4138" s="24" t="n">
        <v>0.887077869018713</v>
      </c>
      <c r="G4138" s="24" t="s">
        <v>61</v>
      </c>
    </row>
    <row r="4139" customFormat="false" ht="13.8" hidden="false" customHeight="false" outlineLevel="0" collapsed="false">
      <c r="A4139" s="24" t="s">
        <v>4808</v>
      </c>
      <c r="B4139" s="24" t="n">
        <v>51.8423531244794</v>
      </c>
      <c r="C4139" s="24" t="n">
        <v>-0.0186431834617562</v>
      </c>
      <c r="D4139" s="24" t="n">
        <v>0.170569139183027</v>
      </c>
      <c r="E4139" s="24" t="n">
        <v>0.293526438245989</v>
      </c>
      <c r="F4139" s="24" t="n">
        <v>0.892791175633725</v>
      </c>
      <c r="G4139" s="24" t="s">
        <v>61</v>
      </c>
    </row>
    <row r="4140" customFormat="false" ht="13.8" hidden="false" customHeight="false" outlineLevel="0" collapsed="false">
      <c r="A4140" s="24" t="s">
        <v>2950</v>
      </c>
      <c r="B4140" s="24" t="n">
        <v>2.2065695054669</v>
      </c>
      <c r="C4140" s="24" t="n">
        <v>-0.0186697062799505</v>
      </c>
      <c r="D4140" s="24" t="n">
        <v>0.199279516424605</v>
      </c>
      <c r="E4140" s="24" t="n">
        <v>0.274599599981024</v>
      </c>
      <c r="F4140" s="24" t="n">
        <v>0.887077869018713</v>
      </c>
      <c r="G4140" s="24" t="s">
        <v>61</v>
      </c>
    </row>
    <row r="4141" customFormat="false" ht="13.8" hidden="false" customHeight="false" outlineLevel="0" collapsed="false">
      <c r="A4141" s="24" t="s">
        <v>1475</v>
      </c>
      <c r="B4141" s="24" t="n">
        <v>129.251876496688</v>
      </c>
      <c r="C4141" s="24" t="n">
        <v>-0.0187110477085596</v>
      </c>
      <c r="D4141" s="24" t="n">
        <v>0.0640109780960944</v>
      </c>
      <c r="E4141" s="24" t="n">
        <v>0.293118137288615</v>
      </c>
      <c r="F4141" s="24" t="n">
        <v>0.892791175633725</v>
      </c>
      <c r="G4141" s="24" t="s">
        <v>61</v>
      </c>
    </row>
    <row r="4142" customFormat="false" ht="13.8" hidden="false" customHeight="false" outlineLevel="0" collapsed="false">
      <c r="A4142" s="24" t="s">
        <v>4027</v>
      </c>
      <c r="B4142" s="24" t="n">
        <v>667.346541554812</v>
      </c>
      <c r="C4142" s="24" t="n">
        <v>-0.0187388598357742</v>
      </c>
      <c r="D4142" s="24" t="n">
        <v>0.0675027776790645</v>
      </c>
      <c r="E4142" s="24" t="n">
        <v>0.28241438004367</v>
      </c>
      <c r="F4142" s="24" t="n">
        <v>0.888791091734829</v>
      </c>
      <c r="G4142" s="24" t="s">
        <v>61</v>
      </c>
    </row>
    <row r="4143" customFormat="false" ht="13.8" hidden="false" customHeight="false" outlineLevel="0" collapsed="false">
      <c r="A4143" s="24" t="s">
        <v>290</v>
      </c>
      <c r="B4143" s="24" t="n">
        <v>400.553069080615</v>
      </c>
      <c r="C4143" s="24" t="n">
        <v>-0.0187783958729946</v>
      </c>
      <c r="D4143" s="24" t="n">
        <v>0.0747001307643861</v>
      </c>
      <c r="E4143" s="24" t="n">
        <v>0.269005648135055</v>
      </c>
      <c r="F4143" s="24" t="n">
        <v>0.887077869018713</v>
      </c>
      <c r="G4143" s="24" t="s">
        <v>61</v>
      </c>
    </row>
    <row r="4144" customFormat="false" ht="13.8" hidden="false" customHeight="false" outlineLevel="0" collapsed="false">
      <c r="A4144" s="24" t="s">
        <v>2967</v>
      </c>
      <c r="B4144" s="24" t="n">
        <v>2960.15203747367</v>
      </c>
      <c r="C4144" s="24" t="n">
        <v>-0.01881139039184</v>
      </c>
      <c r="D4144" s="24" t="n">
        <v>0.0451435981543225</v>
      </c>
      <c r="E4144" s="24" t="n">
        <v>0.439238696324684</v>
      </c>
      <c r="F4144" s="24" t="n">
        <v>0.945677943720267</v>
      </c>
      <c r="G4144" s="24" t="s">
        <v>61</v>
      </c>
    </row>
    <row r="4145" customFormat="false" ht="13.8" hidden="false" customHeight="false" outlineLevel="0" collapsed="false">
      <c r="A4145" s="24" t="s">
        <v>4492</v>
      </c>
      <c r="B4145" s="24" t="n">
        <v>16.9698513412217</v>
      </c>
      <c r="C4145" s="24" t="n">
        <v>-0.0188453746417226</v>
      </c>
      <c r="D4145" s="24" t="n">
        <v>0.124857730513636</v>
      </c>
      <c r="E4145" s="24" t="n">
        <v>0.275724049996108</v>
      </c>
      <c r="F4145" s="24" t="n">
        <v>0.887077869018713</v>
      </c>
      <c r="G4145" s="24" t="s">
        <v>61</v>
      </c>
    </row>
    <row r="4146" customFormat="false" ht="13.8" hidden="false" customHeight="false" outlineLevel="0" collapsed="false">
      <c r="A4146" s="24" t="s">
        <v>1438</v>
      </c>
      <c r="B4146" s="24" t="n">
        <v>1466.79883108067</v>
      </c>
      <c r="C4146" s="24" t="n">
        <v>-0.0188556351385741</v>
      </c>
      <c r="D4146" s="24" t="n">
        <v>0.0532236937656192</v>
      </c>
      <c r="E4146" s="24" t="n">
        <v>0.355876178387662</v>
      </c>
      <c r="F4146" s="24" t="n">
        <v>0.926329597790401</v>
      </c>
      <c r="G4146" s="24" t="s">
        <v>61</v>
      </c>
    </row>
    <row r="4147" customFormat="false" ht="13.8" hidden="false" customHeight="false" outlineLevel="0" collapsed="false">
      <c r="A4147" s="24" t="s">
        <v>2625</v>
      </c>
      <c r="B4147" s="24" t="n">
        <v>2430.84606448553</v>
      </c>
      <c r="C4147" s="24" t="n">
        <v>-0.0189514973608778</v>
      </c>
      <c r="D4147" s="24" t="n">
        <v>0.0700868146433454</v>
      </c>
      <c r="E4147" s="24" t="n">
        <v>0.273009107250896</v>
      </c>
      <c r="F4147" s="24" t="n">
        <v>0.887077869018713</v>
      </c>
      <c r="G4147" s="24" t="s">
        <v>61</v>
      </c>
    </row>
    <row r="4148" customFormat="false" ht="13.8" hidden="false" customHeight="false" outlineLevel="0" collapsed="false">
      <c r="A4148" s="24" t="s">
        <v>4181</v>
      </c>
      <c r="B4148" s="24" t="n">
        <v>1764.7855540798</v>
      </c>
      <c r="C4148" s="24" t="n">
        <v>-0.0189794530031557</v>
      </c>
      <c r="D4148" s="24" t="n">
        <v>0.0761617000670323</v>
      </c>
      <c r="E4148" s="24" t="n">
        <v>0.263845052545545</v>
      </c>
      <c r="F4148" s="24" t="n">
        <v>0.887077869018713</v>
      </c>
      <c r="G4148" s="24" t="s">
        <v>61</v>
      </c>
    </row>
    <row r="4149" customFormat="false" ht="13.8" hidden="false" customHeight="false" outlineLevel="0" collapsed="false">
      <c r="A4149" s="24" t="s">
        <v>4412</v>
      </c>
      <c r="B4149" s="24" t="n">
        <v>352.346901517377</v>
      </c>
      <c r="C4149" s="24" t="n">
        <v>-0.0189949400261097</v>
      </c>
      <c r="D4149" s="24" t="n">
        <v>0.08336874244816</v>
      </c>
      <c r="E4149" s="24" t="n">
        <v>0.258659440263744</v>
      </c>
      <c r="F4149" s="24" t="n">
        <v>0.885680798726375</v>
      </c>
      <c r="G4149" s="24" t="s">
        <v>61</v>
      </c>
    </row>
    <row r="4150" customFormat="false" ht="13.8" hidden="false" customHeight="false" outlineLevel="0" collapsed="false">
      <c r="A4150" s="24" t="s">
        <v>1254</v>
      </c>
      <c r="B4150" s="24" t="n">
        <v>1487.0975783833</v>
      </c>
      <c r="C4150" s="24" t="n">
        <v>-0.019082339994433</v>
      </c>
      <c r="D4150" s="24" t="n">
        <v>0.0472044901589308</v>
      </c>
      <c r="E4150" s="24" t="n">
        <v>0.414303646122582</v>
      </c>
      <c r="F4150" s="24" t="n">
        <v>0.943907420429846</v>
      </c>
      <c r="G4150" s="24" t="s">
        <v>61</v>
      </c>
    </row>
    <row r="4151" customFormat="false" ht="13.8" hidden="false" customHeight="false" outlineLevel="0" collapsed="false">
      <c r="A4151" s="24" t="s">
        <v>4478</v>
      </c>
      <c r="B4151" s="24" t="n">
        <v>525.61296433171</v>
      </c>
      <c r="C4151" s="24" t="n">
        <v>-0.0190957672226323</v>
      </c>
      <c r="D4151" s="24" t="n">
        <v>0.0760224526358578</v>
      </c>
      <c r="E4151" s="24" t="n">
        <v>0.261971368734787</v>
      </c>
      <c r="F4151" s="24" t="n">
        <v>0.885811485972389</v>
      </c>
      <c r="G4151" s="24" t="s">
        <v>61</v>
      </c>
    </row>
    <row r="4152" customFormat="false" ht="13.8" hidden="false" customHeight="false" outlineLevel="0" collapsed="false">
      <c r="A4152" s="24" t="s">
        <v>2243</v>
      </c>
      <c r="B4152" s="24" t="n">
        <v>8.06206833157036</v>
      </c>
      <c r="C4152" s="24" t="n">
        <v>-0.0191084409553873</v>
      </c>
      <c r="D4152" s="24" t="n">
        <v>0.188761155932434</v>
      </c>
      <c r="E4152" s="24" t="n">
        <v>0.276476057022535</v>
      </c>
      <c r="F4152" s="24" t="n">
        <v>0.887077869018713</v>
      </c>
      <c r="G4152" s="24" t="s">
        <v>61</v>
      </c>
    </row>
    <row r="4153" customFormat="false" ht="13.8" hidden="false" customHeight="false" outlineLevel="0" collapsed="false">
      <c r="A4153" s="24" t="s">
        <v>2867</v>
      </c>
      <c r="B4153" s="24" t="n">
        <v>121.454697935281</v>
      </c>
      <c r="C4153" s="24" t="n">
        <v>-0.0191503284168863</v>
      </c>
      <c r="D4153" s="24" t="n">
        <v>0.0818840734557058</v>
      </c>
      <c r="E4153" s="24" t="n">
        <v>0.256633993252895</v>
      </c>
      <c r="F4153" s="24" t="n">
        <v>0.884516785530644</v>
      </c>
      <c r="G4153" s="24" t="s">
        <v>61</v>
      </c>
    </row>
    <row r="4154" customFormat="false" ht="13.8" hidden="false" customHeight="false" outlineLevel="0" collapsed="false">
      <c r="A4154" s="24" t="s">
        <v>4340</v>
      </c>
      <c r="B4154" s="24" t="n">
        <v>3933.73620522112</v>
      </c>
      <c r="C4154" s="24" t="n">
        <v>-0.0191509440681221</v>
      </c>
      <c r="D4154" s="24" t="n">
        <v>0.0969713908080915</v>
      </c>
      <c r="E4154" s="24" t="n">
        <v>0.255509982028532</v>
      </c>
      <c r="F4154" s="24" t="n">
        <v>0.883321691821784</v>
      </c>
      <c r="G4154" s="24" t="s">
        <v>61</v>
      </c>
    </row>
    <row r="4155" customFormat="false" ht="13.8" hidden="false" customHeight="false" outlineLevel="0" collapsed="false">
      <c r="A4155" s="24" t="s">
        <v>3024</v>
      </c>
      <c r="B4155" s="24" t="n">
        <v>0.911168549296525</v>
      </c>
      <c r="C4155" s="24" t="n">
        <v>-0.0191603170342777</v>
      </c>
      <c r="D4155" s="24" t="n">
        <v>0.219832325857308</v>
      </c>
      <c r="E4155" s="24" t="n">
        <v>0.247865099400898</v>
      </c>
      <c r="F4155" s="24" t="n">
        <v>0.876890745646558</v>
      </c>
      <c r="G4155" s="24" t="s">
        <v>61</v>
      </c>
    </row>
    <row r="4156" customFormat="false" ht="13.8" hidden="false" customHeight="false" outlineLevel="0" collapsed="false">
      <c r="A4156" s="24" t="s">
        <v>3214</v>
      </c>
      <c r="B4156" s="24" t="n">
        <v>426.418584912296</v>
      </c>
      <c r="C4156" s="24" t="n">
        <v>-0.0191749572364331</v>
      </c>
      <c r="D4156" s="24" t="n">
        <v>0.0561200786218424</v>
      </c>
      <c r="E4156" s="24" t="n">
        <v>0.324985984943273</v>
      </c>
      <c r="F4156" s="24" t="n">
        <v>0.907475716067352</v>
      </c>
      <c r="G4156" s="24" t="s">
        <v>61</v>
      </c>
    </row>
    <row r="4157" customFormat="false" ht="13.8" hidden="false" customHeight="false" outlineLevel="0" collapsed="false">
      <c r="A4157" s="24" t="s">
        <v>4673</v>
      </c>
      <c r="B4157" s="24" t="n">
        <v>1173.36272340916</v>
      </c>
      <c r="C4157" s="24" t="n">
        <v>-0.0191808638787686</v>
      </c>
      <c r="D4157" s="24" t="n">
        <v>0.0772327639376895</v>
      </c>
      <c r="E4157" s="24" t="n">
        <v>0.259331535066643</v>
      </c>
      <c r="F4157" s="24" t="n">
        <v>0.885680798726375</v>
      </c>
      <c r="G4157" s="24" t="s">
        <v>61</v>
      </c>
    </row>
    <row r="4158" customFormat="false" ht="13.8" hidden="false" customHeight="false" outlineLevel="0" collapsed="false">
      <c r="A4158" s="24" t="s">
        <v>4497</v>
      </c>
      <c r="B4158" s="24" t="n">
        <v>3883.0983711089</v>
      </c>
      <c r="C4158" s="24" t="n">
        <v>-0.0191809196952618</v>
      </c>
      <c r="D4158" s="24" t="n">
        <v>0.0917688765488189</v>
      </c>
      <c r="E4158" s="24" t="n">
        <v>0.254180209128197</v>
      </c>
      <c r="F4158" s="24" t="n">
        <v>0.883321691821784</v>
      </c>
      <c r="G4158" s="24" t="s">
        <v>61</v>
      </c>
    </row>
    <row r="4159" customFormat="false" ht="13.8" hidden="false" customHeight="false" outlineLevel="0" collapsed="false">
      <c r="A4159" s="24" t="s">
        <v>3528</v>
      </c>
      <c r="B4159" s="24" t="n">
        <v>490.957640418043</v>
      </c>
      <c r="C4159" s="24" t="n">
        <v>-0.0191878877105805</v>
      </c>
      <c r="D4159" s="24" t="n">
        <v>0.070648627338327</v>
      </c>
      <c r="E4159" s="24" t="n">
        <v>0.267839049319567</v>
      </c>
      <c r="F4159" s="24" t="n">
        <v>0.887077869018713</v>
      </c>
      <c r="G4159" s="24" t="s">
        <v>61</v>
      </c>
    </row>
    <row r="4160" customFormat="false" ht="13.8" hidden="false" customHeight="false" outlineLevel="0" collapsed="false">
      <c r="A4160" s="24" t="s">
        <v>2660</v>
      </c>
      <c r="B4160" s="24" t="n">
        <v>2716.43051788441</v>
      </c>
      <c r="C4160" s="24" t="n">
        <v>-0.019214066988397</v>
      </c>
      <c r="D4160" s="24" t="n">
        <v>0.0523948065176406</v>
      </c>
      <c r="E4160" s="24" t="n">
        <v>0.356485791165468</v>
      </c>
      <c r="F4160" s="24" t="n">
        <v>0.926329597790401</v>
      </c>
      <c r="G4160" s="24" t="s">
        <v>61</v>
      </c>
    </row>
    <row r="4161" customFormat="false" ht="13.8" hidden="false" customHeight="false" outlineLevel="0" collapsed="false">
      <c r="A4161" s="24" t="s">
        <v>2179</v>
      </c>
      <c r="B4161" s="24" t="n">
        <v>115.293051397558</v>
      </c>
      <c r="C4161" s="24" t="n">
        <v>-0.0192172808487578</v>
      </c>
      <c r="D4161" s="24" t="n">
        <v>0.0557459744589791</v>
      </c>
      <c r="E4161" s="24" t="n">
        <v>0.326950729351366</v>
      </c>
      <c r="F4161" s="24" t="n">
        <v>0.907475716067352</v>
      </c>
      <c r="G4161" s="24" t="s">
        <v>61</v>
      </c>
    </row>
    <row r="4162" customFormat="false" ht="13.8" hidden="false" customHeight="false" outlineLevel="0" collapsed="false">
      <c r="A4162" s="24" t="s">
        <v>1135</v>
      </c>
      <c r="B4162" s="24" t="n">
        <v>1066.44885597934</v>
      </c>
      <c r="C4162" s="24" t="n">
        <v>-0.0192444019569642</v>
      </c>
      <c r="D4162" s="24" t="n">
        <v>0.0757207141163563</v>
      </c>
      <c r="E4162" s="24" t="n">
        <v>0.259738868857184</v>
      </c>
      <c r="F4162" s="24" t="n">
        <v>0.885680798726375</v>
      </c>
      <c r="G4162" s="24" t="s">
        <v>61</v>
      </c>
    </row>
    <row r="4163" customFormat="false" ht="13.8" hidden="false" customHeight="false" outlineLevel="0" collapsed="false">
      <c r="A4163" s="24" t="s">
        <v>3855</v>
      </c>
      <c r="B4163" s="24" t="n">
        <v>795.355003404817</v>
      </c>
      <c r="C4163" s="24" t="n">
        <v>-0.0192456997415738</v>
      </c>
      <c r="D4163" s="24" t="n">
        <v>0.114660310643061</v>
      </c>
      <c r="E4163" s="24" t="n">
        <v>0.261839347326369</v>
      </c>
      <c r="F4163" s="24" t="n">
        <v>0.885811485972389</v>
      </c>
      <c r="G4163" s="24" t="s">
        <v>61</v>
      </c>
    </row>
    <row r="4164" customFormat="false" ht="13.8" hidden="false" customHeight="false" outlineLevel="0" collapsed="false">
      <c r="A4164" s="24" t="s">
        <v>2579</v>
      </c>
      <c r="B4164" s="24" t="n">
        <v>1184.76698346045</v>
      </c>
      <c r="C4164" s="24" t="n">
        <v>-0.0193187730939328</v>
      </c>
      <c r="D4164" s="24" t="n">
        <v>0.0578539061937789</v>
      </c>
      <c r="E4164" s="24" t="n">
        <v>0.310551886201646</v>
      </c>
      <c r="F4164" s="24" t="n">
        <v>0.900435062854972</v>
      </c>
      <c r="G4164" s="24" t="s">
        <v>61</v>
      </c>
    </row>
    <row r="4165" customFormat="false" ht="13.8" hidden="false" customHeight="false" outlineLevel="0" collapsed="false">
      <c r="A4165" s="24" t="s">
        <v>2743</v>
      </c>
      <c r="B4165" s="24" t="n">
        <v>64.9509944277018</v>
      </c>
      <c r="C4165" s="24" t="n">
        <v>-0.0193238097145338</v>
      </c>
      <c r="D4165" s="24" t="n">
        <v>0.145118097290529</v>
      </c>
      <c r="E4165" s="24" t="n">
        <v>0.278509916201046</v>
      </c>
      <c r="F4165" s="24" t="n">
        <v>0.887077869018713</v>
      </c>
      <c r="G4165" s="24" t="s">
        <v>61</v>
      </c>
    </row>
    <row r="4166" customFormat="false" ht="13.8" hidden="false" customHeight="false" outlineLevel="0" collapsed="false">
      <c r="A4166" s="24" t="s">
        <v>2635</v>
      </c>
      <c r="B4166" s="24" t="n">
        <v>586.296092650179</v>
      </c>
      <c r="C4166" s="24" t="n">
        <v>-0.0193327010295059</v>
      </c>
      <c r="D4166" s="24" t="n">
        <v>0.0601854509494908</v>
      </c>
      <c r="E4166" s="24" t="n">
        <v>0.297469720698049</v>
      </c>
      <c r="F4166" s="24" t="n">
        <v>0.892891597389373</v>
      </c>
      <c r="G4166" s="24" t="s">
        <v>61</v>
      </c>
    </row>
    <row r="4167" customFormat="false" ht="13.8" hidden="false" customHeight="false" outlineLevel="0" collapsed="false">
      <c r="A4167" s="24" t="s">
        <v>1469</v>
      </c>
      <c r="B4167" s="24" t="n">
        <v>3310.67626239316</v>
      </c>
      <c r="C4167" s="24" t="n">
        <v>-0.0193352130803972</v>
      </c>
      <c r="D4167" s="24" t="n">
        <v>0.0640933476283494</v>
      </c>
      <c r="E4167" s="24" t="n">
        <v>0.281559138289828</v>
      </c>
      <c r="F4167" s="24" t="n">
        <v>0.888791091734829</v>
      </c>
      <c r="G4167" s="24" t="s">
        <v>61</v>
      </c>
    </row>
    <row r="4168" customFormat="false" ht="13.8" hidden="false" customHeight="false" outlineLevel="0" collapsed="false">
      <c r="A4168" s="24" t="s">
        <v>1377</v>
      </c>
      <c r="B4168" s="24" t="n">
        <v>2.07264078057783</v>
      </c>
      <c r="C4168" s="24" t="n">
        <v>-0.0194063639331273</v>
      </c>
      <c r="D4168" s="24" t="n">
        <v>0.17627255522396</v>
      </c>
      <c r="E4168" s="24" t="n">
        <v>0.27876531745623</v>
      </c>
      <c r="F4168" s="24" t="n">
        <v>0.887077869018713</v>
      </c>
      <c r="G4168" s="24" t="s">
        <v>61</v>
      </c>
    </row>
    <row r="4169" customFormat="false" ht="13.8" hidden="false" customHeight="false" outlineLevel="0" collapsed="false">
      <c r="A4169" s="24" t="s">
        <v>4197</v>
      </c>
      <c r="B4169" s="24" t="n">
        <v>137.029179458862</v>
      </c>
      <c r="C4169" s="24" t="n">
        <v>-0.0194682930463455</v>
      </c>
      <c r="D4169" s="24" t="n">
        <v>0.0810545785519542</v>
      </c>
      <c r="E4169" s="24" t="n">
        <v>0.251690368491239</v>
      </c>
      <c r="F4169" s="24" t="n">
        <v>0.880969852186529</v>
      </c>
      <c r="G4169" s="24" t="s">
        <v>61</v>
      </c>
    </row>
    <row r="4170" customFormat="false" ht="13.8" hidden="false" customHeight="false" outlineLevel="0" collapsed="false">
      <c r="A4170" s="24" t="s">
        <v>4278</v>
      </c>
      <c r="B4170" s="24" t="n">
        <v>123.651735987277</v>
      </c>
      <c r="C4170" s="24" t="n">
        <v>-0.0195174525487702</v>
      </c>
      <c r="D4170" s="24" t="n">
        <v>0.121587384246297</v>
      </c>
      <c r="E4170" s="24" t="n">
        <v>0.261244783391344</v>
      </c>
      <c r="F4170" s="24" t="n">
        <v>0.885811485972389</v>
      </c>
      <c r="G4170" s="24" t="s">
        <v>61</v>
      </c>
    </row>
    <row r="4171" customFormat="false" ht="13.8" hidden="false" customHeight="false" outlineLevel="0" collapsed="false">
      <c r="A4171" s="24" t="s">
        <v>1366</v>
      </c>
      <c r="B4171" s="24" t="n">
        <v>1996.7355863096</v>
      </c>
      <c r="C4171" s="24" t="n">
        <v>-0.0195824503315719</v>
      </c>
      <c r="D4171" s="24" t="n">
        <v>0.044694861329701</v>
      </c>
      <c r="E4171" s="24" t="n">
        <v>0.425079801450706</v>
      </c>
      <c r="F4171" s="24" t="n">
        <v>0.944814075314928</v>
      </c>
      <c r="G4171" s="24" t="s">
        <v>61</v>
      </c>
    </row>
    <row r="4172" customFormat="false" ht="13.8" hidden="false" customHeight="false" outlineLevel="0" collapsed="false">
      <c r="A4172" s="24" t="s">
        <v>3219</v>
      </c>
      <c r="B4172" s="24" t="n">
        <v>441.65306593071</v>
      </c>
      <c r="C4172" s="24" t="n">
        <v>-0.0195827332453782</v>
      </c>
      <c r="D4172" s="24" t="n">
        <v>0.0583886890895638</v>
      </c>
      <c r="E4172" s="24" t="n">
        <v>0.302450150504267</v>
      </c>
      <c r="F4172" s="24" t="n">
        <v>0.892891597389373</v>
      </c>
      <c r="G4172" s="24" t="s">
        <v>61</v>
      </c>
    </row>
    <row r="4173" customFormat="false" ht="13.8" hidden="false" customHeight="false" outlineLevel="0" collapsed="false">
      <c r="A4173" s="24" t="s">
        <v>4613</v>
      </c>
      <c r="B4173" s="24" t="n">
        <v>29.9424523160922</v>
      </c>
      <c r="C4173" s="24" t="n">
        <v>-0.0196899612083757</v>
      </c>
      <c r="D4173" s="24" t="n">
        <v>0.117003078120393</v>
      </c>
      <c r="E4173" s="24" t="n">
        <v>0.255357556196783</v>
      </c>
      <c r="F4173" s="24" t="n">
        <v>0.883321691821784</v>
      </c>
      <c r="G4173" s="24" t="s">
        <v>61</v>
      </c>
    </row>
    <row r="4174" customFormat="false" ht="13.8" hidden="false" customHeight="false" outlineLevel="0" collapsed="false">
      <c r="A4174" s="24" t="s">
        <v>4443</v>
      </c>
      <c r="B4174" s="24" t="n">
        <v>942.463673790074</v>
      </c>
      <c r="C4174" s="24" t="n">
        <v>-0.0197224507237389</v>
      </c>
      <c r="D4174" s="24" t="n">
        <v>0.0940020170822362</v>
      </c>
      <c r="E4174" s="24" t="n">
        <v>0.24521149429158</v>
      </c>
      <c r="F4174" s="24" t="n">
        <v>0.873505400099173</v>
      </c>
      <c r="G4174" s="24" t="s">
        <v>61</v>
      </c>
    </row>
    <row r="4175" customFormat="false" ht="13.8" hidden="false" customHeight="false" outlineLevel="0" collapsed="false">
      <c r="A4175" s="24" t="s">
        <v>2769</v>
      </c>
      <c r="B4175" s="24" t="n">
        <v>35.6941603811972</v>
      </c>
      <c r="C4175" s="24" t="n">
        <v>-0.0197876493225483</v>
      </c>
      <c r="D4175" s="24" t="n">
        <v>0.134955792046438</v>
      </c>
      <c r="E4175" s="24" t="n">
        <v>0.264810337468489</v>
      </c>
      <c r="F4175" s="24" t="n">
        <v>0.887077869018713</v>
      </c>
      <c r="G4175" s="24" t="s">
        <v>61</v>
      </c>
    </row>
    <row r="4176" customFormat="false" ht="13.8" hidden="false" customHeight="false" outlineLevel="0" collapsed="false">
      <c r="A4176" s="24" t="s">
        <v>1768</v>
      </c>
      <c r="B4176" s="24" t="n">
        <v>1382.22762675737</v>
      </c>
      <c r="C4176" s="24" t="n">
        <v>-0.0198463878019356</v>
      </c>
      <c r="D4176" s="24" t="n">
        <v>0.0529781113654308</v>
      </c>
      <c r="E4176" s="24" t="n">
        <v>0.338007679206532</v>
      </c>
      <c r="F4176" s="24" t="n">
        <v>0.911469624114208</v>
      </c>
      <c r="G4176" s="24" t="s">
        <v>61</v>
      </c>
    </row>
    <row r="4177" customFormat="false" ht="13.8" hidden="false" customHeight="false" outlineLevel="0" collapsed="false">
      <c r="A4177" s="24" t="s">
        <v>2981</v>
      </c>
      <c r="B4177" s="24" t="n">
        <v>649.398771911036</v>
      </c>
      <c r="C4177" s="24" t="n">
        <v>-0.019889213685767</v>
      </c>
      <c r="D4177" s="24" t="n">
        <v>0.106527164818561</v>
      </c>
      <c r="E4177" s="24" t="n">
        <v>0.24630645954576</v>
      </c>
      <c r="F4177" s="24" t="n">
        <v>0.873505400099173</v>
      </c>
      <c r="G4177" s="24" t="s">
        <v>61</v>
      </c>
    </row>
    <row r="4178" customFormat="false" ht="13.8" hidden="false" customHeight="false" outlineLevel="0" collapsed="false">
      <c r="A4178" s="24" t="s">
        <v>4720</v>
      </c>
      <c r="B4178" s="24" t="n">
        <v>81.2302519427245</v>
      </c>
      <c r="C4178" s="24" t="n">
        <v>-0.0199037808782931</v>
      </c>
      <c r="D4178" s="24" t="n">
        <v>0.104571772336354</v>
      </c>
      <c r="E4178" s="24" t="n">
        <v>0.245209533067196</v>
      </c>
      <c r="F4178" s="24" t="n">
        <v>0.873505400099173</v>
      </c>
      <c r="G4178" s="24" t="s">
        <v>61</v>
      </c>
    </row>
    <row r="4179" customFormat="false" ht="13.8" hidden="false" customHeight="false" outlineLevel="0" collapsed="false">
      <c r="A4179" s="24" t="s">
        <v>3786</v>
      </c>
      <c r="B4179" s="24" t="n">
        <v>1196.57073684087</v>
      </c>
      <c r="C4179" s="24" t="n">
        <v>-0.0199062100837333</v>
      </c>
      <c r="D4179" s="24" t="n">
        <v>0.103068442975883</v>
      </c>
      <c r="E4179" s="24" t="n">
        <v>0.244567607297939</v>
      </c>
      <c r="F4179" s="24" t="n">
        <v>0.873026171952888</v>
      </c>
      <c r="G4179" s="24" t="s">
        <v>61</v>
      </c>
    </row>
    <row r="4180" customFormat="false" ht="13.8" hidden="false" customHeight="false" outlineLevel="0" collapsed="false">
      <c r="A4180" s="24" t="s">
        <v>981</v>
      </c>
      <c r="B4180" s="24" t="n">
        <v>911.516719652655</v>
      </c>
      <c r="C4180" s="24" t="n">
        <v>-0.0199360330337854</v>
      </c>
      <c r="D4180" s="24" t="n">
        <v>0.0726784999103768</v>
      </c>
      <c r="E4180" s="24" t="n">
        <v>0.252034335595217</v>
      </c>
      <c r="F4180" s="24" t="n">
        <v>0.880969852186529</v>
      </c>
      <c r="G4180" s="24" t="s">
        <v>61</v>
      </c>
    </row>
    <row r="4181" customFormat="false" ht="13.8" hidden="false" customHeight="false" outlineLevel="0" collapsed="false">
      <c r="A4181" s="24" t="s">
        <v>4783</v>
      </c>
      <c r="B4181" s="24" t="n">
        <v>2.55827310150283</v>
      </c>
      <c r="C4181" s="24" t="n">
        <v>-0.019993209132589</v>
      </c>
      <c r="D4181" s="24" t="n">
        <v>0.176220435981145</v>
      </c>
      <c r="E4181" s="24" t="n">
        <v>0.269523673998903</v>
      </c>
      <c r="F4181" s="24" t="n">
        <v>0.887077869018713</v>
      </c>
      <c r="G4181" s="24" t="s">
        <v>61</v>
      </c>
    </row>
    <row r="4182" customFormat="false" ht="13.8" hidden="false" customHeight="false" outlineLevel="0" collapsed="false">
      <c r="A4182" s="24" t="s">
        <v>2962</v>
      </c>
      <c r="B4182" s="24" t="n">
        <v>1197.83737261476</v>
      </c>
      <c r="C4182" s="24" t="n">
        <v>-0.0200258783263324</v>
      </c>
      <c r="D4182" s="24" t="n">
        <v>0.100387802693482</v>
      </c>
      <c r="E4182" s="24" t="n">
        <v>0.241657590021382</v>
      </c>
      <c r="F4182" s="24" t="n">
        <v>0.870867207552994</v>
      </c>
      <c r="G4182" s="24" t="s">
        <v>61</v>
      </c>
    </row>
    <row r="4183" customFormat="false" ht="13.8" hidden="false" customHeight="false" outlineLevel="0" collapsed="false">
      <c r="A4183" s="24" t="s">
        <v>3294</v>
      </c>
      <c r="B4183" s="24" t="n">
        <v>6816.96658149115</v>
      </c>
      <c r="C4183" s="24" t="n">
        <v>-0.0200384258050345</v>
      </c>
      <c r="D4183" s="24" t="n">
        <v>0.0706481057415803</v>
      </c>
      <c r="E4183" s="24" t="n">
        <v>0.253597191656408</v>
      </c>
      <c r="F4183" s="24" t="n">
        <v>0.883321691821784</v>
      </c>
      <c r="G4183" s="24" t="s">
        <v>61</v>
      </c>
    </row>
    <row r="4184" customFormat="false" ht="13.8" hidden="false" customHeight="false" outlineLevel="0" collapsed="false">
      <c r="A4184" s="24" t="s">
        <v>4805</v>
      </c>
      <c r="B4184" s="24" t="n">
        <v>39.413276496052</v>
      </c>
      <c r="C4184" s="24" t="n">
        <v>-0.020053677131562</v>
      </c>
      <c r="D4184" s="24" t="n">
        <v>0.141518031627877</v>
      </c>
      <c r="E4184" s="24" t="n">
        <v>0.263830631626136</v>
      </c>
      <c r="F4184" s="24" t="n">
        <v>0.887077869018713</v>
      </c>
      <c r="G4184" s="24" t="s">
        <v>61</v>
      </c>
    </row>
    <row r="4185" customFormat="false" ht="13.8" hidden="false" customHeight="false" outlineLevel="0" collapsed="false">
      <c r="A4185" s="24" t="s">
        <v>3156</v>
      </c>
      <c r="B4185" s="24" t="n">
        <v>592.481557240011</v>
      </c>
      <c r="C4185" s="24" t="n">
        <v>-0.0200885282611913</v>
      </c>
      <c r="D4185" s="24" t="n">
        <v>0.0733750041665466</v>
      </c>
      <c r="E4185" s="24" t="n">
        <v>0.24861043437392</v>
      </c>
      <c r="F4185" s="24" t="n">
        <v>0.877389336870681</v>
      </c>
      <c r="G4185" s="24" t="s">
        <v>61</v>
      </c>
    </row>
    <row r="4186" customFormat="false" ht="13.8" hidden="false" customHeight="false" outlineLevel="0" collapsed="false">
      <c r="A4186" s="24" t="s">
        <v>3080</v>
      </c>
      <c r="B4186" s="24" t="n">
        <v>1064.01262478608</v>
      </c>
      <c r="C4186" s="24" t="n">
        <v>-0.0201044414368394</v>
      </c>
      <c r="D4186" s="24" t="n">
        <v>0.0578507235111483</v>
      </c>
      <c r="E4186" s="24" t="n">
        <v>0.296148425398089</v>
      </c>
      <c r="F4186" s="24" t="n">
        <v>0.892791175633725</v>
      </c>
      <c r="G4186" s="24" t="s">
        <v>61</v>
      </c>
    </row>
    <row r="4187" customFormat="false" ht="13.8" hidden="false" customHeight="false" outlineLevel="0" collapsed="false">
      <c r="A4187" s="24" t="s">
        <v>2960</v>
      </c>
      <c r="B4187" s="24" t="n">
        <v>1117.91554272621</v>
      </c>
      <c r="C4187" s="24" t="n">
        <v>-0.0201225589963017</v>
      </c>
      <c r="D4187" s="24" t="n">
        <v>0.0809679518014102</v>
      </c>
      <c r="E4187" s="24" t="n">
        <v>0.241099495402238</v>
      </c>
      <c r="F4187" s="24" t="n">
        <v>0.870867207552994</v>
      </c>
      <c r="G4187" s="24" t="s">
        <v>61</v>
      </c>
    </row>
    <row r="4188" customFormat="false" ht="13.8" hidden="false" customHeight="false" outlineLevel="0" collapsed="false">
      <c r="A4188" s="24" t="s">
        <v>3034</v>
      </c>
      <c r="B4188" s="24" t="n">
        <v>2953.94911146904</v>
      </c>
      <c r="C4188" s="24" t="n">
        <v>-0.0201341583714678</v>
      </c>
      <c r="D4188" s="24" t="n">
        <v>0.0697474929010697</v>
      </c>
      <c r="E4188" s="24" t="n">
        <v>0.253688030767793</v>
      </c>
      <c r="F4188" s="24" t="n">
        <v>0.883321691821784</v>
      </c>
      <c r="G4188" s="24" t="s">
        <v>61</v>
      </c>
    </row>
    <row r="4189" customFormat="false" ht="13.8" hidden="false" customHeight="false" outlineLevel="0" collapsed="false">
      <c r="A4189" s="24" t="s">
        <v>764</v>
      </c>
      <c r="B4189" s="24" t="n">
        <v>3029.6473517883</v>
      </c>
      <c r="C4189" s="24" t="n">
        <v>-0.0201377857622022</v>
      </c>
      <c r="D4189" s="24" t="n">
        <v>0.0814036159032901</v>
      </c>
      <c r="E4189" s="24" t="n">
        <v>0.240617383120489</v>
      </c>
      <c r="F4189" s="24" t="n">
        <v>0.870867207552994</v>
      </c>
      <c r="G4189" s="24" t="s">
        <v>61</v>
      </c>
    </row>
    <row r="4190" customFormat="false" ht="13.8" hidden="false" customHeight="false" outlineLevel="0" collapsed="false">
      <c r="A4190" s="24" t="s">
        <v>2830</v>
      </c>
      <c r="B4190" s="24" t="n">
        <v>5.12717777395998</v>
      </c>
      <c r="C4190" s="24" t="n">
        <v>-0.0201522773681115</v>
      </c>
      <c r="D4190" s="24" t="n">
        <v>0.172523516640912</v>
      </c>
      <c r="E4190" s="24" t="n">
        <v>0.268084865211155</v>
      </c>
      <c r="F4190" s="24" t="n">
        <v>0.887077869018713</v>
      </c>
      <c r="G4190" s="24" t="s">
        <v>61</v>
      </c>
    </row>
    <row r="4191" customFormat="false" ht="13.8" hidden="false" customHeight="false" outlineLevel="0" collapsed="false">
      <c r="A4191" s="24" t="s">
        <v>4468</v>
      </c>
      <c r="B4191" s="24" t="n">
        <v>1195.90806009092</v>
      </c>
      <c r="C4191" s="24" t="n">
        <v>-0.0201582690972987</v>
      </c>
      <c r="D4191" s="24" t="n">
        <v>0.104125226477376</v>
      </c>
      <c r="E4191" s="24" t="n">
        <v>0.240830177402002</v>
      </c>
      <c r="F4191" s="24" t="n">
        <v>0.870867207552994</v>
      </c>
      <c r="G4191" s="24" t="s">
        <v>61</v>
      </c>
    </row>
    <row r="4192" customFormat="false" ht="13.8" hidden="false" customHeight="false" outlineLevel="0" collapsed="false">
      <c r="A4192" s="24" t="s">
        <v>3831</v>
      </c>
      <c r="B4192" s="24" t="n">
        <v>2124.63770623808</v>
      </c>
      <c r="C4192" s="24" t="n">
        <v>-0.0201583223463789</v>
      </c>
      <c r="D4192" s="24" t="n">
        <v>0.059583548530589</v>
      </c>
      <c r="E4192" s="24" t="n">
        <v>0.28572128395309</v>
      </c>
      <c r="F4192" s="24" t="n">
        <v>0.891032235453035</v>
      </c>
      <c r="G4192" s="24" t="s">
        <v>61</v>
      </c>
    </row>
    <row r="4193" customFormat="false" ht="13.8" hidden="false" customHeight="false" outlineLevel="0" collapsed="false">
      <c r="A4193" s="24" t="s">
        <v>2939</v>
      </c>
      <c r="B4193" s="24" t="n">
        <v>1331.12141120459</v>
      </c>
      <c r="C4193" s="24" t="n">
        <v>-0.0201702736361724</v>
      </c>
      <c r="D4193" s="24" t="n">
        <v>0.0520473423882219</v>
      </c>
      <c r="E4193" s="24" t="n">
        <v>0.340462793410333</v>
      </c>
      <c r="F4193" s="24" t="n">
        <v>0.913959088435145</v>
      </c>
      <c r="G4193" s="24" t="s">
        <v>61</v>
      </c>
    </row>
    <row r="4194" customFormat="false" ht="13.8" hidden="false" customHeight="false" outlineLevel="0" collapsed="false">
      <c r="A4194" s="24" t="s">
        <v>3304</v>
      </c>
      <c r="B4194" s="24" t="n">
        <v>107.948820139168</v>
      </c>
      <c r="C4194" s="24" t="n">
        <v>-0.0201915203207002</v>
      </c>
      <c r="D4194" s="24" t="n">
        <v>0.091270260389098</v>
      </c>
      <c r="E4194" s="24" t="n">
        <v>0.237419428433114</v>
      </c>
      <c r="F4194" s="24" t="n">
        <v>0.870411122994458</v>
      </c>
      <c r="G4194" s="24" t="s">
        <v>61</v>
      </c>
    </row>
    <row r="4195" customFormat="false" ht="13.8" hidden="false" customHeight="false" outlineLevel="0" collapsed="false">
      <c r="A4195" s="24" t="s">
        <v>2922</v>
      </c>
      <c r="B4195" s="24" t="n">
        <v>808.634179196378</v>
      </c>
      <c r="C4195" s="24" t="n">
        <v>-0.0202017702619784</v>
      </c>
      <c r="D4195" s="24" t="n">
        <v>0.0636940924538056</v>
      </c>
      <c r="E4195" s="24" t="n">
        <v>0.268042044597701</v>
      </c>
      <c r="F4195" s="24" t="n">
        <v>0.887077869018713</v>
      </c>
      <c r="G4195" s="24" t="s">
        <v>61</v>
      </c>
    </row>
    <row r="4196" customFormat="false" ht="13.8" hidden="false" customHeight="false" outlineLevel="0" collapsed="false">
      <c r="A4196" s="24" t="s">
        <v>4051</v>
      </c>
      <c r="B4196" s="24" t="n">
        <v>33.7626380233572</v>
      </c>
      <c r="C4196" s="24" t="n">
        <v>-0.0203571278981484</v>
      </c>
      <c r="D4196" s="24" t="n">
        <v>0.130450520258175</v>
      </c>
      <c r="E4196" s="24" t="n">
        <v>0.252254742979702</v>
      </c>
      <c r="F4196" s="24" t="n">
        <v>0.880969852186529</v>
      </c>
      <c r="G4196" s="24" t="s">
        <v>61</v>
      </c>
    </row>
    <row r="4197" customFormat="false" ht="13.8" hidden="false" customHeight="false" outlineLevel="0" collapsed="false">
      <c r="A4197" s="24" t="s">
        <v>1655</v>
      </c>
      <c r="B4197" s="24" t="n">
        <v>1222.75193931076</v>
      </c>
      <c r="C4197" s="24" t="n">
        <v>-0.020447055873587</v>
      </c>
      <c r="D4197" s="24" t="n">
        <v>0.0618226441569078</v>
      </c>
      <c r="E4197" s="24" t="n">
        <v>0.270800742556858</v>
      </c>
      <c r="F4197" s="24" t="n">
        <v>0.887077869018713</v>
      </c>
      <c r="G4197" s="24" t="s">
        <v>61</v>
      </c>
    </row>
    <row r="4198" customFormat="false" ht="13.8" hidden="false" customHeight="false" outlineLevel="0" collapsed="false">
      <c r="A4198" s="24" t="s">
        <v>2931</v>
      </c>
      <c r="B4198" s="24" t="n">
        <v>1904.36390078472</v>
      </c>
      <c r="C4198" s="24" t="n">
        <v>-0.0205039834328289</v>
      </c>
      <c r="D4198" s="24" t="n">
        <v>0.0520990280460932</v>
      </c>
      <c r="E4198" s="24" t="n">
        <v>0.333394638773274</v>
      </c>
      <c r="F4198" s="24" t="n">
        <v>0.910871636319508</v>
      </c>
      <c r="G4198" s="24" t="s">
        <v>61</v>
      </c>
    </row>
    <row r="4199" customFormat="false" ht="13.8" hidden="false" customHeight="false" outlineLevel="0" collapsed="false">
      <c r="A4199" s="24" t="s">
        <v>2928</v>
      </c>
      <c r="B4199" s="24" t="n">
        <v>3989.3693780151</v>
      </c>
      <c r="C4199" s="24" t="n">
        <v>-0.0205340921707186</v>
      </c>
      <c r="D4199" s="24" t="n">
        <v>0.0724648794370469</v>
      </c>
      <c r="E4199" s="24" t="n">
        <v>0.242856976742401</v>
      </c>
      <c r="F4199" s="24" t="n">
        <v>0.870867207552994</v>
      </c>
      <c r="G4199" s="24" t="s">
        <v>61</v>
      </c>
    </row>
    <row r="4200" customFormat="false" ht="13.8" hidden="false" customHeight="false" outlineLevel="0" collapsed="false">
      <c r="A4200" s="24" t="s">
        <v>4090</v>
      </c>
      <c r="B4200" s="24" t="n">
        <v>3586.02840217961</v>
      </c>
      <c r="C4200" s="24" t="n">
        <v>-0.0205711869529391</v>
      </c>
      <c r="D4200" s="24" t="n">
        <v>0.0828451260893866</v>
      </c>
      <c r="E4200" s="24" t="n">
        <v>0.233187383373045</v>
      </c>
      <c r="F4200" s="24" t="n">
        <v>0.870411122994458</v>
      </c>
      <c r="G4200" s="24" t="s">
        <v>61</v>
      </c>
    </row>
    <row r="4201" customFormat="false" ht="13.8" hidden="false" customHeight="false" outlineLevel="0" collapsed="false">
      <c r="A4201" s="24" t="s">
        <v>2643</v>
      </c>
      <c r="B4201" s="24" t="n">
        <v>153.076531865435</v>
      </c>
      <c r="C4201" s="24" t="n">
        <v>-0.0205775993133653</v>
      </c>
      <c r="D4201" s="24" t="n">
        <v>0.108971927886855</v>
      </c>
      <c r="E4201" s="24" t="n">
        <v>0.236196679464254</v>
      </c>
      <c r="F4201" s="24" t="n">
        <v>0.870411122994458</v>
      </c>
      <c r="G4201" s="24" t="s">
        <v>61</v>
      </c>
    </row>
    <row r="4202" customFormat="false" ht="13.8" hidden="false" customHeight="false" outlineLevel="0" collapsed="false">
      <c r="A4202" s="24" t="s">
        <v>1079</v>
      </c>
      <c r="B4202" s="24" t="n">
        <v>357.448017479507</v>
      </c>
      <c r="C4202" s="24" t="n">
        <v>-0.0207184911115359</v>
      </c>
      <c r="D4202" s="24" t="n">
        <v>0.0566209960114547</v>
      </c>
      <c r="E4202" s="24" t="n">
        <v>0.292943132734791</v>
      </c>
      <c r="F4202" s="24" t="n">
        <v>0.892791175633725</v>
      </c>
      <c r="G4202" s="24" t="s">
        <v>61</v>
      </c>
    </row>
    <row r="4203" customFormat="false" ht="13.8" hidden="false" customHeight="false" outlineLevel="0" collapsed="false">
      <c r="A4203" s="24" t="s">
        <v>1542</v>
      </c>
      <c r="B4203" s="24" t="n">
        <v>9221.51242589561</v>
      </c>
      <c r="C4203" s="24" t="n">
        <v>-0.0207511788009662</v>
      </c>
      <c r="D4203" s="24" t="n">
        <v>0.0769976279856669</v>
      </c>
      <c r="E4203" s="24" t="n">
        <v>0.234295299046284</v>
      </c>
      <c r="F4203" s="24" t="n">
        <v>0.870411122994458</v>
      </c>
      <c r="G4203" s="24" t="s">
        <v>61</v>
      </c>
    </row>
    <row r="4204" customFormat="false" ht="13.8" hidden="false" customHeight="false" outlineLevel="0" collapsed="false">
      <c r="A4204" s="24" t="s">
        <v>1107</v>
      </c>
      <c r="B4204" s="24" t="n">
        <v>15.8910400015116</v>
      </c>
      <c r="C4204" s="24" t="n">
        <v>-0.0207555147523522</v>
      </c>
      <c r="D4204" s="24" t="n">
        <v>0.104119584177552</v>
      </c>
      <c r="E4204" s="24" t="n">
        <v>0.231336619762233</v>
      </c>
      <c r="F4204" s="24" t="n">
        <v>0.870411122994458</v>
      </c>
      <c r="G4204" s="24" t="s">
        <v>61</v>
      </c>
    </row>
    <row r="4205" customFormat="false" ht="13.8" hidden="false" customHeight="false" outlineLevel="0" collapsed="false">
      <c r="A4205" s="24" t="s">
        <v>1854</v>
      </c>
      <c r="B4205" s="24" t="n">
        <v>716.712215144077</v>
      </c>
      <c r="C4205" s="24" t="n">
        <v>-0.0207626078431483</v>
      </c>
      <c r="D4205" s="24" t="n">
        <v>0.0578674936504805</v>
      </c>
      <c r="E4205" s="24" t="n">
        <v>0.284524108145138</v>
      </c>
      <c r="F4205" s="24" t="n">
        <v>0.889585272875084</v>
      </c>
      <c r="G4205" s="24" t="s">
        <v>61</v>
      </c>
    </row>
    <row r="4206" customFormat="false" ht="13.8" hidden="false" customHeight="false" outlineLevel="0" collapsed="false">
      <c r="A4206" s="24" t="s">
        <v>2909</v>
      </c>
      <c r="B4206" s="24" t="n">
        <v>3089.01264415637</v>
      </c>
      <c r="C4206" s="24" t="n">
        <v>-0.0207999888611209</v>
      </c>
      <c r="D4206" s="24" t="n">
        <v>0.048674789956416</v>
      </c>
      <c r="E4206" s="24" t="n">
        <v>0.362134685445814</v>
      </c>
      <c r="F4206" s="24" t="n">
        <v>0.927233476717016</v>
      </c>
      <c r="G4206" s="24" t="s">
        <v>61</v>
      </c>
    </row>
    <row r="4207" customFormat="false" ht="13.8" hidden="false" customHeight="false" outlineLevel="0" collapsed="false">
      <c r="A4207" s="24" t="s">
        <v>4785</v>
      </c>
      <c r="B4207" s="24" t="n">
        <v>38.0759592110388</v>
      </c>
      <c r="C4207" s="24" t="n">
        <v>-0.0208125588177588</v>
      </c>
      <c r="D4207" s="24" t="n">
        <v>0.120222488592545</v>
      </c>
      <c r="E4207" s="24" t="n">
        <v>0.238528989548037</v>
      </c>
      <c r="F4207" s="24" t="n">
        <v>0.870411122994458</v>
      </c>
      <c r="G4207" s="24" t="s">
        <v>61</v>
      </c>
    </row>
    <row r="4208" customFormat="false" ht="13.8" hidden="false" customHeight="false" outlineLevel="0" collapsed="false">
      <c r="A4208" s="24" t="s">
        <v>1867</v>
      </c>
      <c r="B4208" s="24" t="n">
        <v>402.508081644034</v>
      </c>
      <c r="C4208" s="24" t="n">
        <v>-0.0208529358251493</v>
      </c>
      <c r="D4208" s="24" t="n">
        <v>0.0955139236323599</v>
      </c>
      <c r="E4208" s="24" t="n">
        <v>0.227531944974398</v>
      </c>
      <c r="F4208" s="24" t="n">
        <v>0.86610273885262</v>
      </c>
      <c r="G4208" s="24" t="s">
        <v>61</v>
      </c>
    </row>
    <row r="4209" customFormat="false" ht="13.8" hidden="false" customHeight="false" outlineLevel="0" collapsed="false">
      <c r="A4209" s="24" t="s">
        <v>4618</v>
      </c>
      <c r="B4209" s="24" t="n">
        <v>14.0273459608572</v>
      </c>
      <c r="C4209" s="24" t="n">
        <v>-0.0208667302084983</v>
      </c>
      <c r="D4209" s="24" t="n">
        <v>0.139970524939178</v>
      </c>
      <c r="E4209" s="24" t="n">
        <v>0.249403261312064</v>
      </c>
      <c r="F4209" s="24" t="n">
        <v>0.879322691132654</v>
      </c>
      <c r="G4209" s="24" t="s">
        <v>61</v>
      </c>
    </row>
    <row r="4210" customFormat="false" ht="13.8" hidden="false" customHeight="false" outlineLevel="0" collapsed="false">
      <c r="A4210" s="24" t="s">
        <v>3430</v>
      </c>
      <c r="B4210" s="24" t="n">
        <v>11153.2052416107</v>
      </c>
      <c r="C4210" s="24" t="n">
        <v>-0.0208920693541016</v>
      </c>
      <c r="D4210" s="24" t="n">
        <v>0.0794289577282704</v>
      </c>
      <c r="E4210" s="24" t="n">
        <v>0.230259660576274</v>
      </c>
      <c r="F4210" s="24" t="n">
        <v>0.870411122994458</v>
      </c>
      <c r="G4210" s="24" t="s">
        <v>61</v>
      </c>
    </row>
    <row r="4211" customFormat="false" ht="13.8" hidden="false" customHeight="false" outlineLevel="0" collapsed="false">
      <c r="A4211" s="24" t="s">
        <v>2675</v>
      </c>
      <c r="B4211" s="24" t="n">
        <v>9603.13955888324</v>
      </c>
      <c r="C4211" s="24" t="n">
        <v>-0.0208994065210379</v>
      </c>
      <c r="D4211" s="24" t="n">
        <v>0.0484210837446484</v>
      </c>
      <c r="E4211" s="24" t="n">
        <v>0.362666482104243</v>
      </c>
      <c r="F4211" s="24" t="n">
        <v>0.927233476717016</v>
      </c>
      <c r="G4211" s="24" t="s">
        <v>61</v>
      </c>
    </row>
    <row r="4212" customFormat="false" ht="13.8" hidden="false" customHeight="false" outlineLevel="0" collapsed="false">
      <c r="A4212" s="24" t="s">
        <v>1595</v>
      </c>
      <c r="B4212" s="24" t="n">
        <v>863.167323709277</v>
      </c>
      <c r="C4212" s="24" t="n">
        <v>-0.0209292756764316</v>
      </c>
      <c r="D4212" s="24" t="n">
        <v>0.0656319486437774</v>
      </c>
      <c r="E4212" s="24" t="n">
        <v>0.25048979608827</v>
      </c>
      <c r="F4212" s="24" t="n">
        <v>0.879322691132654</v>
      </c>
      <c r="G4212" s="24" t="s">
        <v>61</v>
      </c>
    </row>
    <row r="4213" customFormat="false" ht="13.8" hidden="false" customHeight="false" outlineLevel="0" collapsed="false">
      <c r="A4213" s="24" t="s">
        <v>2935</v>
      </c>
      <c r="B4213" s="24" t="n">
        <v>494.829249601071</v>
      </c>
      <c r="C4213" s="24" t="n">
        <v>-0.0209901439150149</v>
      </c>
      <c r="D4213" s="24" t="n">
        <v>0.125065424721929</v>
      </c>
      <c r="E4213" s="24" t="n">
        <v>0.238601406965414</v>
      </c>
      <c r="F4213" s="24" t="n">
        <v>0.870411122994458</v>
      </c>
      <c r="G4213" s="24" t="s">
        <v>61</v>
      </c>
    </row>
    <row r="4214" customFormat="false" ht="13.8" hidden="false" customHeight="false" outlineLevel="0" collapsed="false">
      <c r="A4214" s="24" t="s">
        <v>4365</v>
      </c>
      <c r="B4214" s="24" t="n">
        <v>50.9997020962172</v>
      </c>
      <c r="C4214" s="24" t="n">
        <v>-0.020991156856858</v>
      </c>
      <c r="D4214" s="24" t="n">
        <v>0.0997898154617876</v>
      </c>
      <c r="E4214" s="24" t="n">
        <v>0.226343208338528</v>
      </c>
      <c r="F4214" s="24" t="n">
        <v>0.863439685317209</v>
      </c>
      <c r="G4214" s="24" t="s">
        <v>61</v>
      </c>
    </row>
    <row r="4215" customFormat="false" ht="13.8" hidden="false" customHeight="false" outlineLevel="0" collapsed="false">
      <c r="A4215" s="24" t="s">
        <v>4748</v>
      </c>
      <c r="B4215" s="24" t="n">
        <v>7.17075952161227</v>
      </c>
      <c r="C4215" s="24" t="n">
        <v>-0.0209923020165549</v>
      </c>
      <c r="D4215" s="24" t="n">
        <v>0.202949869148425</v>
      </c>
      <c r="E4215" s="24" t="n">
        <v>0.23954357607799</v>
      </c>
      <c r="F4215" s="24" t="n">
        <v>0.870867207552994</v>
      </c>
      <c r="G4215" s="24" t="s">
        <v>61</v>
      </c>
    </row>
    <row r="4216" customFormat="false" ht="13.8" hidden="false" customHeight="false" outlineLevel="0" collapsed="false">
      <c r="A4216" s="24" t="s">
        <v>4529</v>
      </c>
      <c r="B4216" s="24" t="n">
        <v>23.893225258835</v>
      </c>
      <c r="C4216" s="24" t="n">
        <v>-0.0209998053365671</v>
      </c>
      <c r="D4216" s="24" t="n">
        <v>0.136584576915554</v>
      </c>
      <c r="E4216" s="24" t="n">
        <v>0.245356097167405</v>
      </c>
      <c r="F4216" s="24" t="n">
        <v>0.873505400099173</v>
      </c>
      <c r="G4216" s="24" t="s">
        <v>61</v>
      </c>
    </row>
    <row r="4217" customFormat="false" ht="13.8" hidden="false" customHeight="false" outlineLevel="0" collapsed="false">
      <c r="A4217" s="24" t="s">
        <v>3228</v>
      </c>
      <c r="B4217" s="24" t="n">
        <v>2.87448063797495</v>
      </c>
      <c r="C4217" s="24" t="n">
        <v>-0.0210009958541629</v>
      </c>
      <c r="D4217" s="24" t="n">
        <v>0.187195817411174</v>
      </c>
      <c r="E4217" s="24" t="n">
        <v>0.250127319179563</v>
      </c>
      <c r="F4217" s="24" t="n">
        <v>0.879322691132654</v>
      </c>
      <c r="G4217" s="24" t="s">
        <v>61</v>
      </c>
    </row>
    <row r="4218" customFormat="false" ht="13.8" hidden="false" customHeight="false" outlineLevel="0" collapsed="false">
      <c r="A4218" s="24" t="s">
        <v>999</v>
      </c>
      <c r="B4218" s="24" t="n">
        <v>2011.81030254056</v>
      </c>
      <c r="C4218" s="24" t="n">
        <v>-0.0210196961131601</v>
      </c>
      <c r="D4218" s="24" t="n">
        <v>0.058081223486476</v>
      </c>
      <c r="E4218" s="24" t="n">
        <v>0.278948816842025</v>
      </c>
      <c r="F4218" s="24" t="n">
        <v>0.887077869018713</v>
      </c>
      <c r="G4218" s="24" t="s">
        <v>61</v>
      </c>
    </row>
    <row r="4219" customFormat="false" ht="13.8" hidden="false" customHeight="false" outlineLevel="0" collapsed="false">
      <c r="A4219" s="24" t="s">
        <v>4780</v>
      </c>
      <c r="B4219" s="24" t="n">
        <v>41.2222972684065</v>
      </c>
      <c r="C4219" s="24" t="n">
        <v>-0.0210221287131809</v>
      </c>
      <c r="D4219" s="24" t="n">
        <v>0.145361201295224</v>
      </c>
      <c r="E4219" s="24" t="n">
        <v>0.249671775008905</v>
      </c>
      <c r="F4219" s="24" t="n">
        <v>0.879322691132654</v>
      </c>
      <c r="G4219" s="24" t="s">
        <v>61</v>
      </c>
    </row>
    <row r="4220" customFormat="false" ht="13.8" hidden="false" customHeight="false" outlineLevel="0" collapsed="false">
      <c r="A4220" s="24" t="s">
        <v>2759</v>
      </c>
      <c r="B4220" s="24" t="n">
        <v>92.0022848852122</v>
      </c>
      <c r="C4220" s="24" t="n">
        <v>-0.0211000626762141</v>
      </c>
      <c r="D4220" s="24" t="n">
        <v>0.135645879466483</v>
      </c>
      <c r="E4220" s="24" t="n">
        <v>0.243211641307132</v>
      </c>
      <c r="F4220" s="24" t="n">
        <v>0.870867207552994</v>
      </c>
      <c r="G4220" s="24" t="s">
        <v>61</v>
      </c>
    </row>
    <row r="4221" customFormat="false" ht="13.8" hidden="false" customHeight="false" outlineLevel="0" collapsed="false">
      <c r="A4221" s="24" t="s">
        <v>3459</v>
      </c>
      <c r="B4221" s="24" t="n">
        <v>2683.34021128104</v>
      </c>
      <c r="C4221" s="24" t="n">
        <v>-0.0211277384335965</v>
      </c>
      <c r="D4221" s="24" t="n">
        <v>0.0570993390171074</v>
      </c>
      <c r="E4221" s="24" t="n">
        <v>0.282862101755332</v>
      </c>
      <c r="F4221" s="24" t="n">
        <v>0.888791091734829</v>
      </c>
      <c r="G4221" s="24" t="s">
        <v>61</v>
      </c>
    </row>
    <row r="4222" customFormat="false" ht="13.8" hidden="false" customHeight="false" outlineLevel="0" collapsed="false">
      <c r="A4222" s="24" t="s">
        <v>3064</v>
      </c>
      <c r="B4222" s="24" t="n">
        <v>1012.82383498013</v>
      </c>
      <c r="C4222" s="24" t="n">
        <v>-0.0211282897661209</v>
      </c>
      <c r="D4222" s="24" t="n">
        <v>0.0709825797565858</v>
      </c>
      <c r="E4222" s="24" t="n">
        <v>0.236108524308449</v>
      </c>
      <c r="F4222" s="24" t="n">
        <v>0.870411122994458</v>
      </c>
      <c r="G4222" s="24" t="s">
        <v>61</v>
      </c>
    </row>
    <row r="4223" customFormat="false" ht="13.8" hidden="false" customHeight="false" outlineLevel="0" collapsed="false">
      <c r="A4223" s="24" t="s">
        <v>1152</v>
      </c>
      <c r="B4223" s="24" t="n">
        <v>298.095047196852</v>
      </c>
      <c r="C4223" s="24" t="n">
        <v>-0.0211341399990858</v>
      </c>
      <c r="D4223" s="24" t="n">
        <v>0.0847675635993256</v>
      </c>
      <c r="E4223" s="24" t="n">
        <v>0.224072023121261</v>
      </c>
      <c r="F4223" s="24" t="n">
        <v>0.863124234852709</v>
      </c>
      <c r="G4223" s="24" t="s">
        <v>61</v>
      </c>
    </row>
    <row r="4224" customFormat="false" ht="13.8" hidden="false" customHeight="false" outlineLevel="0" collapsed="false">
      <c r="A4224" s="24" t="s">
        <v>3138</v>
      </c>
      <c r="B4224" s="24" t="n">
        <v>0.749105006559508</v>
      </c>
      <c r="C4224" s="24" t="n">
        <v>-0.02115076448771</v>
      </c>
      <c r="D4224" s="24" t="n">
        <v>0.228637423901838</v>
      </c>
      <c r="E4224" s="24" t="n">
        <v>0.215615524711682</v>
      </c>
      <c r="F4224" s="24" t="n">
        <v>0.858785773442013</v>
      </c>
      <c r="G4224" s="24" t="s">
        <v>61</v>
      </c>
    </row>
    <row r="4225" customFormat="false" ht="13.8" hidden="false" customHeight="false" outlineLevel="0" collapsed="false">
      <c r="A4225" s="24" t="s">
        <v>3968</v>
      </c>
      <c r="B4225" s="24" t="n">
        <v>176.338263667731</v>
      </c>
      <c r="C4225" s="24" t="n">
        <v>-0.0212024139313403</v>
      </c>
      <c r="D4225" s="24" t="n">
        <v>0.108735649630634</v>
      </c>
      <c r="E4225" s="24" t="n">
        <v>0.226417478905224</v>
      </c>
      <c r="F4225" s="24" t="n">
        <v>0.863439685317209</v>
      </c>
      <c r="G4225" s="24" t="s">
        <v>61</v>
      </c>
    </row>
    <row r="4226" customFormat="false" ht="13.8" hidden="false" customHeight="false" outlineLevel="0" collapsed="false">
      <c r="A4226" s="24" t="s">
        <v>3903</v>
      </c>
      <c r="B4226" s="24" t="n">
        <v>365.625258784368</v>
      </c>
      <c r="C4226" s="24" t="n">
        <v>-0.0213051913274957</v>
      </c>
      <c r="D4226" s="24" t="n">
        <v>0.0737573854572774</v>
      </c>
      <c r="E4226" s="24" t="n">
        <v>0.229549661164358</v>
      </c>
      <c r="F4226" s="24" t="n">
        <v>0.869737790862937</v>
      </c>
      <c r="G4226" s="24" t="s">
        <v>61</v>
      </c>
    </row>
    <row r="4227" customFormat="false" ht="13.8" hidden="false" customHeight="false" outlineLevel="0" collapsed="false">
      <c r="A4227" s="24" t="s">
        <v>1580</v>
      </c>
      <c r="B4227" s="24" t="n">
        <v>2636.7555095748</v>
      </c>
      <c r="C4227" s="24" t="n">
        <v>-0.0213134912981378</v>
      </c>
      <c r="D4227" s="24" t="n">
        <v>0.0600668129200714</v>
      </c>
      <c r="E4227" s="24" t="n">
        <v>0.264127643478749</v>
      </c>
      <c r="F4227" s="24" t="n">
        <v>0.887077869018713</v>
      </c>
      <c r="G4227" s="24" t="s">
        <v>61</v>
      </c>
    </row>
    <row r="4228" customFormat="false" ht="13.8" hidden="false" customHeight="false" outlineLevel="0" collapsed="false">
      <c r="A4228" s="24" t="s">
        <v>1368</v>
      </c>
      <c r="B4228" s="24" t="n">
        <v>89.4079150985208</v>
      </c>
      <c r="C4228" s="24" t="n">
        <v>-0.0213528511503224</v>
      </c>
      <c r="D4228" s="24" t="n">
        <v>0.0979653272313427</v>
      </c>
      <c r="E4228" s="24" t="n">
        <v>0.22056589158734</v>
      </c>
      <c r="F4228" s="24" t="n">
        <v>0.859638545591327</v>
      </c>
      <c r="G4228" s="24" t="s">
        <v>61</v>
      </c>
    </row>
    <row r="4229" customFormat="false" ht="13.8" hidden="false" customHeight="false" outlineLevel="0" collapsed="false">
      <c r="A4229" s="24" t="s">
        <v>4688</v>
      </c>
      <c r="B4229" s="24" t="n">
        <v>35.6051423962589</v>
      </c>
      <c r="C4229" s="24" t="n">
        <v>-0.0214359963854269</v>
      </c>
      <c r="D4229" s="24" t="n">
        <v>0.111395393115744</v>
      </c>
      <c r="E4229" s="24" t="n">
        <v>0.224154652036375</v>
      </c>
      <c r="F4229" s="24" t="n">
        <v>0.863124234852709</v>
      </c>
      <c r="G4229" s="24" t="s">
        <v>61</v>
      </c>
    </row>
    <row r="4230" customFormat="false" ht="13.8" hidden="false" customHeight="false" outlineLevel="0" collapsed="false">
      <c r="A4230" s="24" t="s">
        <v>3874</v>
      </c>
      <c r="B4230" s="24" t="n">
        <v>194.125023563451</v>
      </c>
      <c r="C4230" s="24" t="n">
        <v>-0.021480862743638</v>
      </c>
      <c r="D4230" s="24" t="n">
        <v>0.0707493792632827</v>
      </c>
      <c r="E4230" s="24" t="n">
        <v>0.231310202308409</v>
      </c>
      <c r="F4230" s="24" t="n">
        <v>0.870411122994458</v>
      </c>
      <c r="G4230" s="24" t="s">
        <v>61</v>
      </c>
    </row>
    <row r="4231" customFormat="false" ht="13.8" hidden="false" customHeight="false" outlineLevel="0" collapsed="false">
      <c r="A4231" s="24" t="s">
        <v>1098</v>
      </c>
      <c r="B4231" s="24" t="n">
        <v>1231.58039779693</v>
      </c>
      <c r="C4231" s="24" t="n">
        <v>-0.0214850912185152</v>
      </c>
      <c r="D4231" s="24" t="n">
        <v>0.0589212121845145</v>
      </c>
      <c r="E4231" s="24" t="n">
        <v>0.266845741822455</v>
      </c>
      <c r="F4231" s="24" t="n">
        <v>0.887077869018713</v>
      </c>
      <c r="G4231" s="24" t="s">
        <v>61</v>
      </c>
    </row>
    <row r="4232" customFormat="false" ht="13.8" hidden="false" customHeight="false" outlineLevel="0" collapsed="false">
      <c r="A4232" s="24" t="s">
        <v>4336</v>
      </c>
      <c r="B4232" s="24" t="n">
        <v>740.742099775188</v>
      </c>
      <c r="C4232" s="24" t="n">
        <v>-0.0214912074052487</v>
      </c>
      <c r="D4232" s="24" t="n">
        <v>0.0984507419025455</v>
      </c>
      <c r="E4232" s="24" t="n">
        <v>0.218669654785978</v>
      </c>
      <c r="F4232" s="24" t="n">
        <v>0.859441173905038</v>
      </c>
      <c r="G4232" s="24" t="s">
        <v>61</v>
      </c>
    </row>
    <row r="4233" customFormat="false" ht="13.8" hidden="false" customHeight="false" outlineLevel="0" collapsed="false">
      <c r="A4233" s="24" t="s">
        <v>1859</v>
      </c>
      <c r="B4233" s="24" t="n">
        <v>4407.51688744817</v>
      </c>
      <c r="C4233" s="24" t="n">
        <v>-0.0215160138325646</v>
      </c>
      <c r="D4233" s="24" t="n">
        <v>0.0804471578761245</v>
      </c>
      <c r="E4233" s="24" t="n">
        <v>0.220558229062022</v>
      </c>
      <c r="F4233" s="24" t="n">
        <v>0.859638545591327</v>
      </c>
      <c r="G4233" s="24" t="s">
        <v>61</v>
      </c>
    </row>
    <row r="4234" customFormat="false" ht="13.8" hidden="false" customHeight="false" outlineLevel="0" collapsed="false">
      <c r="A4234" s="24" t="s">
        <v>1772</v>
      </c>
      <c r="B4234" s="24" t="n">
        <v>252.659501700764</v>
      </c>
      <c r="C4234" s="24" t="n">
        <v>-0.0215168500741123</v>
      </c>
      <c r="D4234" s="24" t="n">
        <v>0.0926422022602001</v>
      </c>
      <c r="E4234" s="24" t="n">
        <v>0.217552821430572</v>
      </c>
      <c r="F4234" s="24" t="n">
        <v>0.858785773442013</v>
      </c>
      <c r="G4234" s="24" t="s">
        <v>61</v>
      </c>
    </row>
    <row r="4235" customFormat="false" ht="13.8" hidden="false" customHeight="false" outlineLevel="0" collapsed="false">
      <c r="A4235" s="24" t="s">
        <v>71</v>
      </c>
      <c r="B4235" s="24" t="n">
        <v>3546.00124610339</v>
      </c>
      <c r="C4235" s="24" t="n">
        <v>-0.0215413688172379</v>
      </c>
      <c r="D4235" s="24" t="n">
        <v>0.11655256221611</v>
      </c>
      <c r="E4235" s="24" t="n">
        <v>0.225213068358216</v>
      </c>
      <c r="F4235" s="24" t="n">
        <v>0.86317440697917</v>
      </c>
      <c r="G4235" s="24" t="s">
        <v>61</v>
      </c>
    </row>
    <row r="4236" customFormat="false" ht="13.8" hidden="false" customHeight="false" outlineLevel="0" collapsed="false">
      <c r="A4236" s="24" t="s">
        <v>1301</v>
      </c>
      <c r="B4236" s="24" t="n">
        <v>880.514578893514</v>
      </c>
      <c r="C4236" s="24" t="n">
        <v>-0.0215763600619168</v>
      </c>
      <c r="D4236" s="24" t="n">
        <v>0.057144199991782</v>
      </c>
      <c r="E4236" s="24" t="n">
        <v>0.275094701145728</v>
      </c>
      <c r="F4236" s="24" t="n">
        <v>0.887077869018713</v>
      </c>
      <c r="G4236" s="24" t="s">
        <v>61</v>
      </c>
    </row>
    <row r="4237" customFormat="false" ht="13.8" hidden="false" customHeight="false" outlineLevel="0" collapsed="false">
      <c r="A4237" s="24" t="s">
        <v>1224</v>
      </c>
      <c r="B4237" s="24" t="n">
        <v>122.170065218626</v>
      </c>
      <c r="C4237" s="24" t="n">
        <v>-0.0216349281502345</v>
      </c>
      <c r="D4237" s="24" t="n">
        <v>0.0961458953380803</v>
      </c>
      <c r="E4237" s="24" t="n">
        <v>0.216201698126906</v>
      </c>
      <c r="F4237" s="24" t="n">
        <v>0.858785773442013</v>
      </c>
      <c r="G4237" s="24" t="s">
        <v>61</v>
      </c>
    </row>
    <row r="4238" customFormat="false" ht="13.8" hidden="false" customHeight="false" outlineLevel="0" collapsed="false">
      <c r="A4238" s="24" t="s">
        <v>3134</v>
      </c>
      <c r="B4238" s="24" t="n">
        <v>5685.79162105098</v>
      </c>
      <c r="C4238" s="24" t="n">
        <v>-0.0217228852477376</v>
      </c>
      <c r="D4238" s="24" t="n">
        <v>0.0493705637799627</v>
      </c>
      <c r="E4238" s="24" t="n">
        <v>0.336660064328124</v>
      </c>
      <c r="F4238" s="24" t="n">
        <v>0.910871636319508</v>
      </c>
      <c r="G4238" s="24" t="s">
        <v>61</v>
      </c>
    </row>
    <row r="4239" customFormat="false" ht="13.8" hidden="false" customHeight="false" outlineLevel="0" collapsed="false">
      <c r="A4239" s="24" t="s">
        <v>884</v>
      </c>
      <c r="B4239" s="24" t="n">
        <v>24090.8254285002</v>
      </c>
      <c r="C4239" s="24" t="n">
        <v>-0.0217319873346409</v>
      </c>
      <c r="D4239" s="24" t="n">
        <v>0.0550561711882719</v>
      </c>
      <c r="E4239" s="24" t="n">
        <v>0.286184241912968</v>
      </c>
      <c r="F4239" s="24" t="n">
        <v>0.891032235453035</v>
      </c>
      <c r="G4239" s="24" t="s">
        <v>61</v>
      </c>
    </row>
    <row r="4240" customFormat="false" ht="13.8" hidden="false" customHeight="false" outlineLevel="0" collapsed="false">
      <c r="A4240" s="24" t="s">
        <v>3641</v>
      </c>
      <c r="B4240" s="24" t="n">
        <v>692.12105500262</v>
      </c>
      <c r="C4240" s="24" t="n">
        <v>-0.0218264403098086</v>
      </c>
      <c r="D4240" s="24" t="n">
        <v>0.0481365452072425</v>
      </c>
      <c r="E4240" s="24" t="n">
        <v>0.346777289899784</v>
      </c>
      <c r="F4240" s="24" t="n">
        <v>0.921411579698478</v>
      </c>
      <c r="G4240" s="24" t="s">
        <v>61</v>
      </c>
    </row>
    <row r="4241" customFormat="false" ht="13.8" hidden="false" customHeight="false" outlineLevel="0" collapsed="false">
      <c r="A4241" s="24" t="s">
        <v>1810</v>
      </c>
      <c r="B4241" s="24" t="n">
        <v>1548.3572024022</v>
      </c>
      <c r="C4241" s="24" t="n">
        <v>-0.0218326274824069</v>
      </c>
      <c r="D4241" s="24" t="n">
        <v>0.0543800294203308</v>
      </c>
      <c r="E4241" s="24" t="n">
        <v>0.289461933553955</v>
      </c>
      <c r="F4241" s="24" t="n">
        <v>0.892791175633725</v>
      </c>
      <c r="G4241" s="24" t="s">
        <v>61</v>
      </c>
    </row>
    <row r="4242" customFormat="false" ht="13.8" hidden="false" customHeight="false" outlineLevel="0" collapsed="false">
      <c r="A4242" s="24" t="s">
        <v>809</v>
      </c>
      <c r="B4242" s="24" t="n">
        <v>732.816216086692</v>
      </c>
      <c r="C4242" s="24" t="n">
        <v>-0.0219012204630939</v>
      </c>
      <c r="D4242" s="24" t="n">
        <v>0.0897887882782222</v>
      </c>
      <c r="E4242" s="24" t="n">
        <v>0.212256840478256</v>
      </c>
      <c r="F4242" s="24" t="n">
        <v>0.857960416854553</v>
      </c>
      <c r="G4242" s="24" t="s">
        <v>61</v>
      </c>
    </row>
    <row r="4243" customFormat="false" ht="13.8" hidden="false" customHeight="false" outlineLevel="0" collapsed="false">
      <c r="A4243" s="24" t="s">
        <v>3345</v>
      </c>
      <c r="B4243" s="24" t="n">
        <v>154.013149057648</v>
      </c>
      <c r="C4243" s="24" t="n">
        <v>-0.0219395065612544</v>
      </c>
      <c r="D4243" s="24" t="n">
        <v>0.110454080328137</v>
      </c>
      <c r="E4243" s="24" t="n">
        <v>0.216403874944268</v>
      </c>
      <c r="F4243" s="24" t="n">
        <v>0.858785773442013</v>
      </c>
      <c r="G4243" s="24" t="s">
        <v>61</v>
      </c>
    </row>
    <row r="4244" customFormat="false" ht="13.8" hidden="false" customHeight="false" outlineLevel="0" collapsed="false">
      <c r="A4244" s="24" t="s">
        <v>3409</v>
      </c>
      <c r="B4244" s="24" t="n">
        <v>1842.69934576756</v>
      </c>
      <c r="C4244" s="24" t="n">
        <v>-0.0219904075372953</v>
      </c>
      <c r="D4244" s="24" t="n">
        <v>0.0790450596297347</v>
      </c>
      <c r="E4244" s="24" t="n">
        <v>0.214883448418757</v>
      </c>
      <c r="F4244" s="24" t="n">
        <v>0.858013508731996</v>
      </c>
      <c r="G4244" s="24" t="s">
        <v>61</v>
      </c>
    </row>
    <row r="4245" customFormat="false" ht="13.8" hidden="false" customHeight="false" outlineLevel="0" collapsed="false">
      <c r="A4245" s="24" t="s">
        <v>1666</v>
      </c>
      <c r="B4245" s="24" t="n">
        <v>86680.9428622314</v>
      </c>
      <c r="C4245" s="24" t="n">
        <v>-0.0219965955473242</v>
      </c>
      <c r="D4245" s="24" t="n">
        <v>0.0506833715080877</v>
      </c>
      <c r="E4245" s="24" t="n">
        <v>0.318617896554216</v>
      </c>
      <c r="F4245" s="24" t="n">
        <v>0.901463750918607</v>
      </c>
      <c r="G4245" s="24" t="s">
        <v>61</v>
      </c>
    </row>
    <row r="4246" customFormat="false" ht="13.8" hidden="false" customHeight="false" outlineLevel="0" collapsed="false">
      <c r="A4246" s="24" t="s">
        <v>3581</v>
      </c>
      <c r="B4246" s="24" t="n">
        <v>271.828439705699</v>
      </c>
      <c r="C4246" s="24" t="n">
        <v>-0.0220143281881933</v>
      </c>
      <c r="D4246" s="24" t="n">
        <v>0.088141442252842</v>
      </c>
      <c r="E4246" s="24" t="n">
        <v>0.210908849626549</v>
      </c>
      <c r="F4246" s="24" t="n">
        <v>0.857960416854553</v>
      </c>
      <c r="G4246" s="24" t="s">
        <v>61</v>
      </c>
    </row>
    <row r="4247" customFormat="false" ht="13.8" hidden="false" customHeight="false" outlineLevel="0" collapsed="false">
      <c r="A4247" s="24" t="s">
        <v>3785</v>
      </c>
      <c r="B4247" s="24" t="n">
        <v>4.23494612954064</v>
      </c>
      <c r="C4247" s="24" t="n">
        <v>-0.0220521297895268</v>
      </c>
      <c r="D4247" s="24" t="n">
        <v>0.180371490124369</v>
      </c>
      <c r="E4247" s="24" t="n">
        <v>0.238987265158867</v>
      </c>
      <c r="F4247" s="24" t="n">
        <v>0.870411122994458</v>
      </c>
      <c r="G4247" s="24" t="s">
        <v>61</v>
      </c>
    </row>
    <row r="4248" customFormat="false" ht="13.8" hidden="false" customHeight="false" outlineLevel="0" collapsed="false">
      <c r="A4248" s="24" t="s">
        <v>4736</v>
      </c>
      <c r="B4248" s="24" t="n">
        <v>27.178098605128</v>
      </c>
      <c r="C4248" s="24" t="n">
        <v>-0.0220550048922006</v>
      </c>
      <c r="D4248" s="24" t="n">
        <v>0.130511114735463</v>
      </c>
      <c r="E4248" s="24" t="n">
        <v>0.22560727344154</v>
      </c>
      <c r="F4248" s="24" t="n">
        <v>0.86317440697917</v>
      </c>
      <c r="G4248" s="24" t="s">
        <v>61</v>
      </c>
    </row>
    <row r="4249" customFormat="false" ht="13.8" hidden="false" customHeight="false" outlineLevel="0" collapsed="false">
      <c r="A4249" s="24" t="s">
        <v>4823</v>
      </c>
      <c r="B4249" s="24" t="n">
        <v>35.9307322266078</v>
      </c>
      <c r="C4249" s="24" t="n">
        <v>-0.0221085998853309</v>
      </c>
      <c r="D4249" s="24" t="n">
        <v>0.142571413205881</v>
      </c>
      <c r="E4249" s="24" t="n">
        <v>0.231614855943628</v>
      </c>
      <c r="F4249" s="24" t="n">
        <v>0.870411122994458</v>
      </c>
      <c r="G4249" s="24" t="s">
        <v>61</v>
      </c>
    </row>
    <row r="4250" customFormat="false" ht="13.8" hidden="false" customHeight="false" outlineLevel="0" collapsed="false">
      <c r="A4250" s="24" t="s">
        <v>2328</v>
      </c>
      <c r="B4250" s="24" t="n">
        <v>248.27600232907</v>
      </c>
      <c r="C4250" s="24" t="n">
        <v>-0.0221175179445918</v>
      </c>
      <c r="D4250" s="24" t="n">
        <v>0.0973696158177075</v>
      </c>
      <c r="E4250" s="24" t="n">
        <v>0.209703253300864</v>
      </c>
      <c r="F4250" s="24" t="n">
        <v>0.85751893720682</v>
      </c>
      <c r="G4250" s="24" t="s">
        <v>61</v>
      </c>
    </row>
    <row r="4251" customFormat="false" ht="13.8" hidden="false" customHeight="false" outlineLevel="0" collapsed="false">
      <c r="A4251" s="24" t="s">
        <v>3926</v>
      </c>
      <c r="B4251" s="24" t="n">
        <v>407.303862020822</v>
      </c>
      <c r="C4251" s="24" t="n">
        <v>-0.0221499433108584</v>
      </c>
      <c r="D4251" s="24" t="n">
        <v>0.0782495238169402</v>
      </c>
      <c r="E4251" s="24" t="n">
        <v>0.213301486416642</v>
      </c>
      <c r="F4251" s="24" t="n">
        <v>0.857960416854553</v>
      </c>
      <c r="G4251" s="24" t="s">
        <v>61</v>
      </c>
    </row>
    <row r="4252" customFormat="false" ht="13.8" hidden="false" customHeight="false" outlineLevel="0" collapsed="false">
      <c r="A4252" s="24" t="s">
        <v>3433</v>
      </c>
      <c r="B4252" s="24" t="n">
        <v>1891.73141152472</v>
      </c>
      <c r="C4252" s="24" t="n">
        <v>-0.0221708456171503</v>
      </c>
      <c r="D4252" s="24" t="n">
        <v>0.0896222284717897</v>
      </c>
      <c r="E4252" s="24" t="n">
        <v>0.208615447154145</v>
      </c>
      <c r="F4252" s="24" t="n">
        <v>0.854675703063311</v>
      </c>
      <c r="G4252" s="24" t="s">
        <v>61</v>
      </c>
    </row>
    <row r="4253" customFormat="false" ht="13.8" hidden="false" customHeight="false" outlineLevel="0" collapsed="false">
      <c r="A4253" s="24" t="s">
        <v>4420</v>
      </c>
      <c r="B4253" s="24" t="n">
        <v>846.04416319072</v>
      </c>
      <c r="C4253" s="24" t="n">
        <v>-0.022196602600892</v>
      </c>
      <c r="D4253" s="24" t="n">
        <v>0.0962668462126385</v>
      </c>
      <c r="E4253" s="24" t="n">
        <v>0.208461915218262</v>
      </c>
      <c r="F4253" s="24" t="n">
        <v>0.854675703063311</v>
      </c>
      <c r="G4253" s="24" t="s">
        <v>61</v>
      </c>
    </row>
    <row r="4254" customFormat="false" ht="13.8" hidden="false" customHeight="false" outlineLevel="0" collapsed="false">
      <c r="A4254" s="24" t="s">
        <v>3076</v>
      </c>
      <c r="B4254" s="24" t="n">
        <v>484.846905698121</v>
      </c>
      <c r="C4254" s="24" t="n">
        <v>-0.0222023278804966</v>
      </c>
      <c r="D4254" s="24" t="n">
        <v>0.0550973571430597</v>
      </c>
      <c r="E4254" s="24" t="n">
        <v>0.278016248496715</v>
      </c>
      <c r="F4254" s="24" t="n">
        <v>0.887077869018713</v>
      </c>
      <c r="G4254" s="24" t="s">
        <v>61</v>
      </c>
    </row>
    <row r="4255" customFormat="false" ht="13.8" hidden="false" customHeight="false" outlineLevel="0" collapsed="false">
      <c r="A4255" s="24" t="s">
        <v>1453</v>
      </c>
      <c r="B4255" s="24" t="n">
        <v>10739.0074443924</v>
      </c>
      <c r="C4255" s="24" t="n">
        <v>-0.0222383348078572</v>
      </c>
      <c r="D4255" s="24" t="n">
        <v>0.0579657739584193</v>
      </c>
      <c r="E4255" s="24" t="n">
        <v>0.259872771659292</v>
      </c>
      <c r="F4255" s="24" t="n">
        <v>0.885680798726375</v>
      </c>
      <c r="G4255" s="24" t="s">
        <v>61</v>
      </c>
    </row>
    <row r="4256" customFormat="false" ht="13.8" hidden="false" customHeight="false" outlineLevel="0" collapsed="false">
      <c r="A4256" s="24" t="s">
        <v>3447</v>
      </c>
      <c r="B4256" s="24" t="n">
        <v>1218.40860200928</v>
      </c>
      <c r="C4256" s="24" t="n">
        <v>-0.0222977404821797</v>
      </c>
      <c r="D4256" s="24" t="n">
        <v>0.0549623877233332</v>
      </c>
      <c r="E4256" s="24" t="n">
        <v>0.277390852394886</v>
      </c>
      <c r="F4256" s="24" t="n">
        <v>0.887077869018713</v>
      </c>
      <c r="G4256" s="24" t="s">
        <v>61</v>
      </c>
    </row>
    <row r="4257" customFormat="false" ht="13.8" hidden="false" customHeight="false" outlineLevel="0" collapsed="false">
      <c r="A4257" s="24" t="s">
        <v>433</v>
      </c>
      <c r="B4257" s="24" t="n">
        <v>6879.98578350747</v>
      </c>
      <c r="C4257" s="24" t="n">
        <v>-0.0224190463757146</v>
      </c>
      <c r="D4257" s="24" t="n">
        <v>0.0653791589320245</v>
      </c>
      <c r="E4257" s="24" t="n">
        <v>0.229166602761062</v>
      </c>
      <c r="F4257" s="24" t="n">
        <v>0.869355884167618</v>
      </c>
      <c r="G4257" s="24" t="s">
        <v>61</v>
      </c>
    </row>
    <row r="4258" customFormat="false" ht="13.8" hidden="false" customHeight="false" outlineLevel="0" collapsed="false">
      <c r="A4258" s="24" t="s">
        <v>3935</v>
      </c>
      <c r="B4258" s="24" t="n">
        <v>870.966277942473</v>
      </c>
      <c r="C4258" s="24" t="n">
        <v>-0.0224533066010882</v>
      </c>
      <c r="D4258" s="24" t="n">
        <v>0.0696078965053864</v>
      </c>
      <c r="E4258" s="24" t="n">
        <v>0.219610277225252</v>
      </c>
      <c r="F4258" s="24" t="n">
        <v>0.859638545591327</v>
      </c>
      <c r="G4258" s="24" t="s">
        <v>61</v>
      </c>
    </row>
    <row r="4259" customFormat="false" ht="13.8" hidden="false" customHeight="false" outlineLevel="0" collapsed="false">
      <c r="A4259" s="24" t="s">
        <v>3026</v>
      </c>
      <c r="B4259" s="24" t="n">
        <v>5969.49296268262</v>
      </c>
      <c r="C4259" s="24" t="n">
        <v>-0.0224687798746864</v>
      </c>
      <c r="D4259" s="24" t="n">
        <v>0.0555269279212503</v>
      </c>
      <c r="E4259" s="24" t="n">
        <v>0.270751139878799</v>
      </c>
      <c r="F4259" s="24" t="n">
        <v>0.887077869018713</v>
      </c>
      <c r="G4259" s="24" t="s">
        <v>61</v>
      </c>
    </row>
    <row r="4260" customFormat="false" ht="13.8" hidden="false" customHeight="false" outlineLevel="0" collapsed="false">
      <c r="A4260" s="24" t="s">
        <v>2227</v>
      </c>
      <c r="B4260" s="24" t="n">
        <v>7.25106753387138</v>
      </c>
      <c r="C4260" s="24" t="n">
        <v>-0.0224713782456312</v>
      </c>
      <c r="D4260" s="24" t="n">
        <v>0.157759965721497</v>
      </c>
      <c r="E4260" s="24" t="n">
        <v>0.232814344285279</v>
      </c>
      <c r="F4260" s="24" t="n">
        <v>0.870411122994458</v>
      </c>
      <c r="G4260" s="24" t="s">
        <v>61</v>
      </c>
    </row>
    <row r="4261" customFormat="false" ht="13.8" hidden="false" customHeight="false" outlineLevel="0" collapsed="false">
      <c r="A4261" s="24" t="s">
        <v>1834</v>
      </c>
      <c r="B4261" s="24" t="n">
        <v>186.002930659925</v>
      </c>
      <c r="C4261" s="24" t="n">
        <v>-0.0225077626992298</v>
      </c>
      <c r="D4261" s="24" t="n">
        <v>0.0722193300787536</v>
      </c>
      <c r="E4261" s="24" t="n">
        <v>0.214811256651193</v>
      </c>
      <c r="F4261" s="24" t="n">
        <v>0.858013508731996</v>
      </c>
      <c r="G4261" s="24" t="s">
        <v>61</v>
      </c>
    </row>
    <row r="4262" customFormat="false" ht="13.8" hidden="false" customHeight="false" outlineLevel="0" collapsed="false">
      <c r="A4262" s="24" t="s">
        <v>3583</v>
      </c>
      <c r="B4262" s="24" t="n">
        <v>71.2433620878641</v>
      </c>
      <c r="C4262" s="24" t="n">
        <v>-0.0225197583608755</v>
      </c>
      <c r="D4262" s="24" t="n">
        <v>0.09290450998126</v>
      </c>
      <c r="E4262" s="24" t="n">
        <v>0.203893405680256</v>
      </c>
      <c r="F4262" s="24" t="n">
        <v>0.852240548004449</v>
      </c>
      <c r="G4262" s="24" t="s">
        <v>61</v>
      </c>
    </row>
    <row r="4263" customFormat="false" ht="13.8" hidden="false" customHeight="false" outlineLevel="0" collapsed="false">
      <c r="A4263" s="24" t="s">
        <v>3578</v>
      </c>
      <c r="B4263" s="24" t="n">
        <v>4.28612813321702</v>
      </c>
      <c r="C4263" s="24" t="n">
        <v>-0.0225372023826912</v>
      </c>
      <c r="D4263" s="24" t="n">
        <v>0.176278355815038</v>
      </c>
      <c r="E4263" s="24" t="n">
        <v>0.233560220734725</v>
      </c>
      <c r="F4263" s="24" t="n">
        <v>0.870411122994458</v>
      </c>
      <c r="G4263" s="24" t="s">
        <v>61</v>
      </c>
    </row>
    <row r="4264" customFormat="false" ht="13.8" hidden="false" customHeight="false" outlineLevel="0" collapsed="false">
      <c r="A4264" s="24" t="s">
        <v>3800</v>
      </c>
      <c r="B4264" s="24" t="n">
        <v>1165.31150790457</v>
      </c>
      <c r="C4264" s="24" t="n">
        <v>-0.0225414488673764</v>
      </c>
      <c r="D4264" s="24" t="n">
        <v>0.0562756957418996</v>
      </c>
      <c r="E4264" s="24" t="n">
        <v>0.264809512643575</v>
      </c>
      <c r="F4264" s="24" t="n">
        <v>0.887077869018713</v>
      </c>
      <c r="G4264" s="24" t="s">
        <v>61</v>
      </c>
    </row>
    <row r="4265" customFormat="false" ht="13.8" hidden="false" customHeight="false" outlineLevel="0" collapsed="false">
      <c r="A4265" s="24" t="s">
        <v>2913</v>
      </c>
      <c r="B4265" s="24" t="n">
        <v>157.504081779084</v>
      </c>
      <c r="C4265" s="24" t="n">
        <v>-0.0225881869379479</v>
      </c>
      <c r="D4265" s="24" t="n">
        <v>0.100474603476435</v>
      </c>
      <c r="E4265" s="24" t="n">
        <v>0.204046489266197</v>
      </c>
      <c r="F4265" s="24" t="n">
        <v>0.852240548004449</v>
      </c>
      <c r="G4265" s="24" t="s">
        <v>61</v>
      </c>
    </row>
    <row r="4266" customFormat="false" ht="13.8" hidden="false" customHeight="false" outlineLevel="0" collapsed="false">
      <c r="A4266" s="24" t="s">
        <v>4025</v>
      </c>
      <c r="B4266" s="24" t="n">
        <v>325.22922544903</v>
      </c>
      <c r="C4266" s="24" t="n">
        <v>-0.0226999913523545</v>
      </c>
      <c r="D4266" s="24" t="n">
        <v>0.0761078568121625</v>
      </c>
      <c r="E4266" s="24" t="n">
        <v>0.207840423200264</v>
      </c>
      <c r="F4266" s="24" t="n">
        <v>0.85417624006747</v>
      </c>
      <c r="G4266" s="24" t="s">
        <v>61</v>
      </c>
    </row>
    <row r="4267" customFormat="false" ht="13.8" hidden="false" customHeight="false" outlineLevel="0" collapsed="false">
      <c r="A4267" s="24" t="s">
        <v>3676</v>
      </c>
      <c r="B4267" s="24" t="n">
        <v>57.1479775368901</v>
      </c>
      <c r="C4267" s="24" t="n">
        <v>-0.0227484999731217</v>
      </c>
      <c r="D4267" s="24" t="n">
        <v>0.121235255759135</v>
      </c>
      <c r="E4267" s="24" t="n">
        <v>0.210538919675133</v>
      </c>
      <c r="F4267" s="24" t="n">
        <v>0.857960416854553</v>
      </c>
      <c r="G4267" s="24" t="s">
        <v>61</v>
      </c>
    </row>
    <row r="4268" customFormat="false" ht="13.8" hidden="false" customHeight="false" outlineLevel="0" collapsed="false">
      <c r="A4268" s="24" t="s">
        <v>4637</v>
      </c>
      <c r="B4268" s="24" t="n">
        <v>1633.62547812493</v>
      </c>
      <c r="C4268" s="24" t="n">
        <v>-0.022770529017031</v>
      </c>
      <c r="D4268" s="24" t="n">
        <v>0.123724093713915</v>
      </c>
      <c r="E4268" s="24" t="n">
        <v>0.211594330764622</v>
      </c>
      <c r="F4268" s="24" t="n">
        <v>0.857960416854553</v>
      </c>
      <c r="G4268" s="24" t="s">
        <v>61</v>
      </c>
    </row>
    <row r="4269" customFormat="false" ht="13.8" hidden="false" customHeight="false" outlineLevel="0" collapsed="false">
      <c r="A4269" s="24" t="s">
        <v>3910</v>
      </c>
      <c r="B4269" s="24" t="n">
        <v>658.685686131313</v>
      </c>
      <c r="C4269" s="24" t="n">
        <v>-0.0227768703096774</v>
      </c>
      <c r="D4269" s="24" t="n">
        <v>0.0836806770633801</v>
      </c>
      <c r="E4269" s="24" t="n">
        <v>0.202058527956541</v>
      </c>
      <c r="F4269" s="24" t="n">
        <v>0.851562019050091</v>
      </c>
      <c r="G4269" s="24" t="s">
        <v>61</v>
      </c>
    </row>
    <row r="4270" customFormat="false" ht="13.8" hidden="false" customHeight="false" outlineLevel="0" collapsed="false">
      <c r="A4270" s="24" t="s">
        <v>1371</v>
      </c>
      <c r="B4270" s="24" t="n">
        <v>2752.41074598349</v>
      </c>
      <c r="C4270" s="24" t="n">
        <v>-0.0229310367757096</v>
      </c>
      <c r="D4270" s="24" t="n">
        <v>0.0686657006575665</v>
      </c>
      <c r="E4270" s="24" t="n">
        <v>0.214932741793962</v>
      </c>
      <c r="F4270" s="24" t="n">
        <v>0.858013508731996</v>
      </c>
      <c r="G4270" s="24" t="s">
        <v>61</v>
      </c>
    </row>
    <row r="4271" customFormat="false" ht="13.8" hidden="false" customHeight="false" outlineLevel="0" collapsed="false">
      <c r="A4271" s="24" t="s">
        <v>3166</v>
      </c>
      <c r="B4271" s="24" t="n">
        <v>54.9862235006898</v>
      </c>
      <c r="C4271" s="24" t="n">
        <v>-0.0229469709551586</v>
      </c>
      <c r="D4271" s="24" t="n">
        <v>0.111531714125535</v>
      </c>
      <c r="E4271" s="24" t="n">
        <v>0.203142757025248</v>
      </c>
      <c r="F4271" s="24" t="n">
        <v>0.852240548004449</v>
      </c>
      <c r="G4271" s="24" t="s">
        <v>61</v>
      </c>
    </row>
    <row r="4272" customFormat="false" ht="13.8" hidden="false" customHeight="false" outlineLevel="0" collapsed="false">
      <c r="A4272" s="24" t="s">
        <v>378</v>
      </c>
      <c r="B4272" s="24" t="n">
        <v>735.593090341621</v>
      </c>
      <c r="C4272" s="24" t="n">
        <v>-0.0229477235583192</v>
      </c>
      <c r="D4272" s="24" t="n">
        <v>0.10420794953117</v>
      </c>
      <c r="E4272" s="24" t="n">
        <v>0.20039818221586</v>
      </c>
      <c r="F4272" s="24" t="n">
        <v>0.848963116293844</v>
      </c>
      <c r="G4272" s="24" t="s">
        <v>61</v>
      </c>
    </row>
    <row r="4273" customFormat="false" ht="13.8" hidden="false" customHeight="false" outlineLevel="0" collapsed="false">
      <c r="A4273" s="24" t="s">
        <v>4473</v>
      </c>
      <c r="B4273" s="24" t="n">
        <v>5535.01298688648</v>
      </c>
      <c r="C4273" s="24" t="n">
        <v>-0.022964514060644</v>
      </c>
      <c r="D4273" s="24" t="n">
        <v>0.0837182695711585</v>
      </c>
      <c r="E4273" s="24" t="n">
        <v>0.199668761262153</v>
      </c>
      <c r="F4273" s="24" t="n">
        <v>0.848963116293844</v>
      </c>
      <c r="G4273" s="24" t="s">
        <v>61</v>
      </c>
    </row>
    <row r="4274" customFormat="false" ht="13.8" hidden="false" customHeight="false" outlineLevel="0" collapsed="false">
      <c r="A4274" s="24" t="s">
        <v>2184</v>
      </c>
      <c r="B4274" s="24" t="n">
        <v>34.2510917440698</v>
      </c>
      <c r="C4274" s="24" t="n">
        <v>-0.0229871105294563</v>
      </c>
      <c r="D4274" s="24" t="n">
        <v>0.0918833352362431</v>
      </c>
      <c r="E4274" s="24" t="n">
        <v>0.197898519334571</v>
      </c>
      <c r="F4274" s="24" t="n">
        <v>0.848963116293844</v>
      </c>
      <c r="G4274" s="24" t="s">
        <v>61</v>
      </c>
    </row>
    <row r="4275" customFormat="false" ht="13.8" hidden="false" customHeight="false" outlineLevel="0" collapsed="false">
      <c r="A4275" s="24" t="s">
        <v>3010</v>
      </c>
      <c r="B4275" s="24" t="n">
        <v>1745.80214516456</v>
      </c>
      <c r="C4275" s="24" t="n">
        <v>-0.0230076587259861</v>
      </c>
      <c r="D4275" s="24" t="n">
        <v>0.0674575674571454</v>
      </c>
      <c r="E4275" s="24" t="n">
        <v>0.216311898226368</v>
      </c>
      <c r="F4275" s="24" t="n">
        <v>0.858785773442013</v>
      </c>
      <c r="G4275" s="24" t="s">
        <v>61</v>
      </c>
    </row>
    <row r="4276" customFormat="false" ht="13.8" hidden="false" customHeight="false" outlineLevel="0" collapsed="false">
      <c r="A4276" s="24" t="s">
        <v>1260</v>
      </c>
      <c r="B4276" s="24" t="n">
        <v>3578.93552337765</v>
      </c>
      <c r="C4276" s="24" t="n">
        <v>-0.0230125065786048</v>
      </c>
      <c r="D4276" s="24" t="n">
        <v>0.0649891650481333</v>
      </c>
      <c r="E4276" s="24" t="n">
        <v>0.222027428048778</v>
      </c>
      <c r="F4276" s="24" t="n">
        <v>0.861280481508013</v>
      </c>
      <c r="G4276" s="24" t="s">
        <v>61</v>
      </c>
    </row>
    <row r="4277" customFormat="false" ht="13.8" hidden="false" customHeight="false" outlineLevel="0" collapsed="false">
      <c r="A4277" s="24" t="s">
        <v>4712</v>
      </c>
      <c r="B4277" s="24" t="n">
        <v>54.5864700847032</v>
      </c>
      <c r="C4277" s="24" t="n">
        <v>-0.0230349459715843</v>
      </c>
      <c r="D4277" s="24" t="n">
        <v>0.105694982545315</v>
      </c>
      <c r="E4277" s="24" t="n">
        <v>0.199757904295647</v>
      </c>
      <c r="F4277" s="24" t="n">
        <v>0.848963116293844</v>
      </c>
      <c r="G4277" s="24" t="s">
        <v>61</v>
      </c>
    </row>
    <row r="4278" customFormat="false" ht="13.8" hidden="false" customHeight="false" outlineLevel="0" collapsed="false">
      <c r="A4278" s="24" t="s">
        <v>4294</v>
      </c>
      <c r="B4278" s="24" t="n">
        <v>128.096318440548</v>
      </c>
      <c r="C4278" s="24" t="n">
        <v>-0.0230499149408595</v>
      </c>
      <c r="D4278" s="24" t="n">
        <v>0.107866045689796</v>
      </c>
      <c r="E4278" s="24" t="n">
        <v>0.20033393623762</v>
      </c>
      <c r="F4278" s="24" t="n">
        <v>0.848963116293844</v>
      </c>
      <c r="G4278" s="24" t="s">
        <v>61</v>
      </c>
    </row>
    <row r="4279" customFormat="false" ht="13.8" hidden="false" customHeight="false" outlineLevel="0" collapsed="false">
      <c r="A4279" s="24" t="s">
        <v>2609</v>
      </c>
      <c r="B4279" s="24" t="n">
        <v>1144.05607570772</v>
      </c>
      <c r="C4279" s="24" t="n">
        <v>-0.0230860087790237</v>
      </c>
      <c r="D4279" s="24" t="n">
        <v>0.0811672951651627</v>
      </c>
      <c r="E4279" s="24" t="n">
        <v>0.199296443368206</v>
      </c>
      <c r="F4279" s="24" t="n">
        <v>0.848963116293844</v>
      </c>
      <c r="G4279" s="24" t="s">
        <v>61</v>
      </c>
    </row>
    <row r="4280" customFormat="false" ht="13.8" hidden="false" customHeight="false" outlineLevel="0" collapsed="false">
      <c r="A4280" s="24" t="s">
        <v>1619</v>
      </c>
      <c r="B4280" s="24" t="n">
        <v>1112.49706846575</v>
      </c>
      <c r="C4280" s="24" t="n">
        <v>-0.0230967132077164</v>
      </c>
      <c r="D4280" s="24" t="n">
        <v>0.0586388793012293</v>
      </c>
      <c r="E4280" s="24" t="n">
        <v>0.24356286080357</v>
      </c>
      <c r="F4280" s="24" t="n">
        <v>0.870867207552994</v>
      </c>
      <c r="G4280" s="24" t="s">
        <v>61</v>
      </c>
    </row>
    <row r="4281" customFormat="false" ht="13.8" hidden="false" customHeight="false" outlineLevel="0" collapsed="false">
      <c r="A4281" s="24" t="s">
        <v>4707</v>
      </c>
      <c r="B4281" s="24" t="n">
        <v>5.36388755678616</v>
      </c>
      <c r="C4281" s="24" t="n">
        <v>-0.023100699253357</v>
      </c>
      <c r="D4281" s="24" t="n">
        <v>0.164560078286245</v>
      </c>
      <c r="E4281" s="24" t="n">
        <v>0.225912487722596</v>
      </c>
      <c r="F4281" s="24" t="n">
        <v>0.86317440697917</v>
      </c>
      <c r="G4281" s="24" t="s">
        <v>61</v>
      </c>
    </row>
    <row r="4282" customFormat="false" ht="13.8" hidden="false" customHeight="false" outlineLevel="0" collapsed="false">
      <c r="A4282" s="24" t="s">
        <v>1897</v>
      </c>
      <c r="B4282" s="24" t="n">
        <v>242.289220845447</v>
      </c>
      <c r="C4282" s="24" t="n">
        <v>-0.0231268629872495</v>
      </c>
      <c r="D4282" s="24" t="n">
        <v>0.0694412516713316</v>
      </c>
      <c r="E4282" s="24" t="n">
        <v>0.210979829268543</v>
      </c>
      <c r="F4282" s="24" t="n">
        <v>0.857960416854553</v>
      </c>
      <c r="G4282" s="24" t="s">
        <v>61</v>
      </c>
    </row>
    <row r="4283" customFormat="false" ht="13.8" hidden="false" customHeight="false" outlineLevel="0" collapsed="false">
      <c r="A4283" s="24" t="s">
        <v>3252</v>
      </c>
      <c r="B4283" s="24" t="n">
        <v>466.903893426589</v>
      </c>
      <c r="C4283" s="24" t="n">
        <v>-0.0231902664971571</v>
      </c>
      <c r="D4283" s="24" t="n">
        <v>0.0785256639554978</v>
      </c>
      <c r="E4283" s="24" t="n">
        <v>0.199631445857216</v>
      </c>
      <c r="F4283" s="24" t="n">
        <v>0.848963116293844</v>
      </c>
      <c r="G4283" s="24" t="s">
        <v>61</v>
      </c>
    </row>
    <row r="4284" customFormat="false" ht="13.8" hidden="false" customHeight="false" outlineLevel="0" collapsed="false">
      <c r="A4284" s="24" t="s">
        <v>1858</v>
      </c>
      <c r="B4284" s="24" t="n">
        <v>821.382246039858</v>
      </c>
      <c r="C4284" s="24" t="n">
        <v>-0.0232004367543952</v>
      </c>
      <c r="D4284" s="24" t="n">
        <v>0.0776366989015025</v>
      </c>
      <c r="E4284" s="24" t="n">
        <v>0.200170210341979</v>
      </c>
      <c r="F4284" s="24" t="n">
        <v>0.848963116293844</v>
      </c>
      <c r="G4284" s="24" t="s">
        <v>61</v>
      </c>
    </row>
    <row r="4285" customFormat="false" ht="13.8" hidden="false" customHeight="false" outlineLevel="0" collapsed="false">
      <c r="A4285" s="24" t="s">
        <v>3414</v>
      </c>
      <c r="B4285" s="24" t="n">
        <v>51.2712635611817</v>
      </c>
      <c r="C4285" s="24" t="n">
        <v>-0.023232573490274</v>
      </c>
      <c r="D4285" s="24" t="n">
        <v>0.0885040646714565</v>
      </c>
      <c r="E4285" s="24" t="n">
        <v>0.195116098631827</v>
      </c>
      <c r="F4285" s="24" t="n">
        <v>0.848963116293844</v>
      </c>
      <c r="G4285" s="24" t="s">
        <v>61</v>
      </c>
    </row>
    <row r="4286" customFormat="false" ht="13.8" hidden="false" customHeight="false" outlineLevel="0" collapsed="false">
      <c r="A4286" s="24" t="s">
        <v>4324</v>
      </c>
      <c r="B4286" s="24" t="n">
        <v>59.1944625627027</v>
      </c>
      <c r="C4286" s="24" t="n">
        <v>-0.0232381819288754</v>
      </c>
      <c r="D4286" s="24" t="n">
        <v>0.134175599229663</v>
      </c>
      <c r="E4286" s="24" t="n">
        <v>0.211134805093645</v>
      </c>
      <c r="F4286" s="24" t="n">
        <v>0.857960416854553</v>
      </c>
      <c r="G4286" s="24" t="s">
        <v>61</v>
      </c>
    </row>
    <row r="4287" customFormat="false" ht="13.8" hidden="false" customHeight="false" outlineLevel="0" collapsed="false">
      <c r="A4287" s="24" t="s">
        <v>1549</v>
      </c>
      <c r="B4287" s="24" t="n">
        <v>2563.4369429954</v>
      </c>
      <c r="C4287" s="24" t="n">
        <v>-0.023238664672298</v>
      </c>
      <c r="D4287" s="24" t="n">
        <v>0.0527640150831546</v>
      </c>
      <c r="E4287" s="24" t="n">
        <v>0.278517530188153</v>
      </c>
      <c r="F4287" s="24" t="n">
        <v>0.887077869018713</v>
      </c>
      <c r="G4287" s="24" t="s">
        <v>61</v>
      </c>
    </row>
    <row r="4288" customFormat="false" ht="13.8" hidden="false" customHeight="false" outlineLevel="0" collapsed="false">
      <c r="A4288" s="24" t="s">
        <v>3871</v>
      </c>
      <c r="B4288" s="24" t="n">
        <v>854.734833392475</v>
      </c>
      <c r="C4288" s="24" t="n">
        <v>-0.0232890191524564</v>
      </c>
      <c r="D4288" s="24" t="n">
        <v>0.0576227847992953</v>
      </c>
      <c r="E4288" s="24" t="n">
        <v>0.245815815414401</v>
      </c>
      <c r="F4288" s="24" t="n">
        <v>0.873505400099173</v>
      </c>
      <c r="G4288" s="24" t="s">
        <v>61</v>
      </c>
    </row>
    <row r="4289" customFormat="false" ht="13.8" hidden="false" customHeight="false" outlineLevel="0" collapsed="false">
      <c r="A4289" s="24" t="s">
        <v>1698</v>
      </c>
      <c r="B4289" s="24" t="n">
        <v>875.761486976037</v>
      </c>
      <c r="C4289" s="24" t="n">
        <v>-0.0233071744902354</v>
      </c>
      <c r="D4289" s="24" t="n">
        <v>0.0524555148965975</v>
      </c>
      <c r="E4289" s="24" t="n">
        <v>0.279884561422413</v>
      </c>
      <c r="F4289" s="24" t="n">
        <v>0.887762028401025</v>
      </c>
      <c r="G4289" s="24" t="s">
        <v>61</v>
      </c>
    </row>
    <row r="4290" customFormat="false" ht="13.8" hidden="false" customHeight="false" outlineLevel="0" collapsed="false">
      <c r="A4290" s="24" t="s">
        <v>4311</v>
      </c>
      <c r="B4290" s="24" t="n">
        <v>6.06128960437051</v>
      </c>
      <c r="C4290" s="24" t="n">
        <v>-0.0233427745867223</v>
      </c>
      <c r="D4290" s="24" t="n">
        <v>0.199500624786953</v>
      </c>
      <c r="E4290" s="24" t="n">
        <v>0.215091013525343</v>
      </c>
      <c r="F4290" s="24" t="n">
        <v>0.858013508731996</v>
      </c>
      <c r="G4290" s="24" t="s">
        <v>61</v>
      </c>
    </row>
    <row r="4291" customFormat="false" ht="13.8" hidden="false" customHeight="false" outlineLevel="0" collapsed="false">
      <c r="A4291" s="24" t="s">
        <v>1759</v>
      </c>
      <c r="B4291" s="24" t="n">
        <v>0.889335146761563</v>
      </c>
      <c r="C4291" s="24" t="n">
        <v>-0.0233475452911519</v>
      </c>
      <c r="D4291" s="24" t="n">
        <v>0.251773155588096</v>
      </c>
      <c r="E4291" s="24" t="n">
        <v>0.175965265989637</v>
      </c>
      <c r="F4291" s="24" t="n">
        <v>0.840297813819698</v>
      </c>
      <c r="G4291" s="24" t="s">
        <v>61</v>
      </c>
    </row>
    <row r="4292" customFormat="false" ht="13.8" hidden="false" customHeight="false" outlineLevel="0" collapsed="false">
      <c r="A4292" s="24" t="s">
        <v>1527</v>
      </c>
      <c r="B4292" s="24" t="n">
        <v>548.004579601201</v>
      </c>
      <c r="C4292" s="24" t="n">
        <v>-0.0233881923062943</v>
      </c>
      <c r="D4292" s="24" t="n">
        <v>0.0633572778900994</v>
      </c>
      <c r="E4292" s="24" t="n">
        <v>0.221556370888878</v>
      </c>
      <c r="F4292" s="24" t="n">
        <v>0.86072970135688</v>
      </c>
      <c r="G4292" s="24" t="s">
        <v>61</v>
      </c>
    </row>
    <row r="4293" customFormat="false" ht="13.8" hidden="false" customHeight="false" outlineLevel="0" collapsed="false">
      <c r="A4293" s="24" t="s">
        <v>3154</v>
      </c>
      <c r="B4293" s="24" t="n">
        <v>7794.99814096943</v>
      </c>
      <c r="C4293" s="24" t="n">
        <v>-0.0234445146013365</v>
      </c>
      <c r="D4293" s="24" t="n">
        <v>0.0764767404032351</v>
      </c>
      <c r="E4293" s="24" t="n">
        <v>0.198118840654271</v>
      </c>
      <c r="F4293" s="24" t="n">
        <v>0.848963116293844</v>
      </c>
      <c r="G4293" s="24" t="s">
        <v>61</v>
      </c>
    </row>
    <row r="4294" customFormat="false" ht="13.8" hidden="false" customHeight="false" outlineLevel="0" collapsed="false">
      <c r="A4294" s="24" t="s">
        <v>2454</v>
      </c>
      <c r="B4294" s="24" t="n">
        <v>7246.66617305241</v>
      </c>
      <c r="C4294" s="24" t="n">
        <v>-0.0234755596909003</v>
      </c>
      <c r="D4294" s="24" t="n">
        <v>0.111373003476926</v>
      </c>
      <c r="E4294" s="24" t="n">
        <v>0.196313820893043</v>
      </c>
      <c r="F4294" s="24" t="n">
        <v>0.848963116293844</v>
      </c>
      <c r="G4294" s="24" t="s">
        <v>61</v>
      </c>
    </row>
    <row r="4295" customFormat="false" ht="13.8" hidden="false" customHeight="false" outlineLevel="0" collapsed="false">
      <c r="A4295" s="24" t="s">
        <v>532</v>
      </c>
      <c r="B4295" s="24" t="n">
        <v>5911.81806136181</v>
      </c>
      <c r="C4295" s="24" t="n">
        <v>-0.0234849548594844</v>
      </c>
      <c r="D4295" s="24" t="n">
        <v>0.0635062837753456</v>
      </c>
      <c r="E4295" s="24" t="n">
        <v>0.219827147594266</v>
      </c>
      <c r="F4295" s="24" t="n">
        <v>0.859638545591327</v>
      </c>
      <c r="G4295" s="24" t="s">
        <v>61</v>
      </c>
    </row>
    <row r="4296" customFormat="false" ht="13.8" hidden="false" customHeight="false" outlineLevel="0" collapsed="false">
      <c r="A4296" s="24" t="s">
        <v>4208</v>
      </c>
      <c r="B4296" s="24" t="n">
        <v>503.638367639873</v>
      </c>
      <c r="C4296" s="24" t="n">
        <v>-0.0234869230855895</v>
      </c>
      <c r="D4296" s="24" t="n">
        <v>0.0814669144148565</v>
      </c>
      <c r="E4296" s="24" t="n">
        <v>0.194218888030677</v>
      </c>
      <c r="F4296" s="24" t="n">
        <v>0.848963116293844</v>
      </c>
      <c r="G4296" s="24" t="s">
        <v>61</v>
      </c>
    </row>
    <row r="4297" customFormat="false" ht="13.8" hidden="false" customHeight="false" outlineLevel="0" collapsed="false">
      <c r="A4297" s="24" t="s">
        <v>1448</v>
      </c>
      <c r="B4297" s="24" t="n">
        <v>1.6059041134075</v>
      </c>
      <c r="C4297" s="24" t="n">
        <v>-0.0234973490133856</v>
      </c>
      <c r="D4297" s="24" t="n">
        <v>0.177130516856958</v>
      </c>
      <c r="E4297" s="24" t="n">
        <v>0.221472201461596</v>
      </c>
      <c r="F4297" s="24" t="n">
        <v>0.86072970135688</v>
      </c>
      <c r="G4297" s="24" t="s">
        <v>61</v>
      </c>
    </row>
    <row r="4298" customFormat="false" ht="13.8" hidden="false" customHeight="false" outlineLevel="0" collapsed="false">
      <c r="A4298" s="24" t="s">
        <v>4702</v>
      </c>
      <c r="B4298" s="24" t="n">
        <v>91.0468061836062</v>
      </c>
      <c r="C4298" s="24" t="n">
        <v>-0.0235104809203999</v>
      </c>
      <c r="D4298" s="24" t="n">
        <v>0.12690097257567</v>
      </c>
      <c r="E4298" s="24" t="n">
        <v>0.203505389554333</v>
      </c>
      <c r="F4298" s="24" t="n">
        <v>0.852240548004449</v>
      </c>
      <c r="G4298" s="24" t="s">
        <v>61</v>
      </c>
    </row>
    <row r="4299" customFormat="false" ht="13.8" hidden="false" customHeight="false" outlineLevel="0" collapsed="false">
      <c r="A4299" s="24" t="s">
        <v>4094</v>
      </c>
      <c r="B4299" s="24" t="n">
        <v>199.251445258278</v>
      </c>
      <c r="C4299" s="24" t="n">
        <v>-0.0235349502578257</v>
      </c>
      <c r="D4299" s="24" t="n">
        <v>0.0761823409437487</v>
      </c>
      <c r="E4299" s="24" t="n">
        <v>0.197275342384621</v>
      </c>
      <c r="F4299" s="24" t="n">
        <v>0.848963116293844</v>
      </c>
      <c r="G4299" s="24" t="s">
        <v>61</v>
      </c>
    </row>
    <row r="4300" customFormat="false" ht="13.8" hidden="false" customHeight="false" outlineLevel="0" collapsed="false">
      <c r="A4300" s="24" t="s">
        <v>1303</v>
      </c>
      <c r="B4300" s="24" t="n">
        <v>534.113540767644</v>
      </c>
      <c r="C4300" s="24" t="n">
        <v>-0.0235694161220915</v>
      </c>
      <c r="D4300" s="24" t="n">
        <v>0.0544406029218958</v>
      </c>
      <c r="E4300" s="24" t="n">
        <v>0.260759178013619</v>
      </c>
      <c r="F4300" s="24" t="n">
        <v>0.885811485972389</v>
      </c>
      <c r="G4300" s="24" t="s">
        <v>61</v>
      </c>
    </row>
    <row r="4301" customFormat="false" ht="13.8" hidden="false" customHeight="false" outlineLevel="0" collapsed="false">
      <c r="A4301" s="24" t="s">
        <v>1024</v>
      </c>
      <c r="B4301" s="24" t="n">
        <v>671.134193303767</v>
      </c>
      <c r="C4301" s="24" t="n">
        <v>-0.0236695149696866</v>
      </c>
      <c r="D4301" s="24" t="n">
        <v>0.0719563029178502</v>
      </c>
      <c r="E4301" s="24" t="n">
        <v>0.200309876288166</v>
      </c>
      <c r="F4301" s="24" t="n">
        <v>0.848963116293844</v>
      </c>
      <c r="G4301" s="24" t="s">
        <v>61</v>
      </c>
    </row>
    <row r="4302" customFormat="false" ht="13.8" hidden="false" customHeight="false" outlineLevel="0" collapsed="false">
      <c r="A4302" s="24" t="s">
        <v>4411</v>
      </c>
      <c r="B4302" s="24" t="n">
        <v>103.617100600841</v>
      </c>
      <c r="C4302" s="24" t="n">
        <v>-0.023774797706383</v>
      </c>
      <c r="D4302" s="24" t="n">
        <v>0.1411074555744</v>
      </c>
      <c r="E4302" s="24" t="n">
        <v>0.207863965895432</v>
      </c>
      <c r="F4302" s="24" t="n">
        <v>0.85417624006747</v>
      </c>
      <c r="G4302" s="24" t="s">
        <v>61</v>
      </c>
    </row>
    <row r="4303" customFormat="false" ht="13.8" hidden="false" customHeight="false" outlineLevel="0" collapsed="false">
      <c r="A4303" s="24" t="s">
        <v>2230</v>
      </c>
      <c r="B4303" s="24" t="n">
        <v>2387.18491400342</v>
      </c>
      <c r="C4303" s="24" t="n">
        <v>-0.0237957359959604</v>
      </c>
      <c r="D4303" s="24" t="n">
        <v>0.0566888190577223</v>
      </c>
      <c r="E4303" s="24" t="n">
        <v>0.243456254567565</v>
      </c>
      <c r="F4303" s="24" t="n">
        <v>0.870867207552994</v>
      </c>
      <c r="G4303" s="24" t="s">
        <v>61</v>
      </c>
    </row>
    <row r="4304" customFormat="false" ht="13.8" hidden="false" customHeight="false" outlineLevel="0" collapsed="false">
      <c r="A4304" s="24" t="s">
        <v>1179</v>
      </c>
      <c r="B4304" s="24" t="n">
        <v>9566.55623086428</v>
      </c>
      <c r="C4304" s="24" t="n">
        <v>-0.0238177052354778</v>
      </c>
      <c r="D4304" s="24" t="n">
        <v>0.0760789050017596</v>
      </c>
      <c r="E4304" s="24" t="n">
        <v>0.193960878325568</v>
      </c>
      <c r="F4304" s="24" t="n">
        <v>0.848963116293844</v>
      </c>
      <c r="G4304" s="24" t="s">
        <v>61</v>
      </c>
    </row>
    <row r="4305" customFormat="false" ht="13.8" hidden="false" customHeight="false" outlineLevel="0" collapsed="false">
      <c r="A4305" s="24" t="s">
        <v>1794</v>
      </c>
      <c r="B4305" s="24" t="n">
        <v>0.755842518954142</v>
      </c>
      <c r="C4305" s="24" t="n">
        <v>-0.0238507378597725</v>
      </c>
      <c r="D4305" s="24" t="n">
        <v>0.22352607696604</v>
      </c>
      <c r="E4305" s="24" t="n">
        <v>0.19330095032421</v>
      </c>
      <c r="F4305" s="24" t="n">
        <v>0.848963116293844</v>
      </c>
      <c r="G4305" s="24" t="s">
        <v>61</v>
      </c>
    </row>
    <row r="4306" customFormat="false" ht="13.8" hidden="false" customHeight="false" outlineLevel="0" collapsed="false">
      <c r="A4306" s="24" t="s">
        <v>3227</v>
      </c>
      <c r="B4306" s="24" t="n">
        <v>789.407474359966</v>
      </c>
      <c r="C4306" s="24" t="n">
        <v>-0.0238628175006787</v>
      </c>
      <c r="D4306" s="24" t="n">
        <v>0.0581133459435313</v>
      </c>
      <c r="E4306" s="24" t="n">
        <v>0.235146146749848</v>
      </c>
      <c r="F4306" s="24" t="n">
        <v>0.870411122994458</v>
      </c>
      <c r="G4306" s="24" t="s">
        <v>61</v>
      </c>
    </row>
    <row r="4307" customFormat="false" ht="13.8" hidden="false" customHeight="false" outlineLevel="0" collapsed="false">
      <c r="A4307" s="24" t="s">
        <v>4348</v>
      </c>
      <c r="B4307" s="24" t="n">
        <v>162.737696772139</v>
      </c>
      <c r="C4307" s="24" t="n">
        <v>-0.0238808961272933</v>
      </c>
      <c r="D4307" s="24" t="n">
        <v>0.0890433013044928</v>
      </c>
      <c r="E4307" s="24" t="n">
        <v>0.187273948607369</v>
      </c>
      <c r="F4307" s="24" t="n">
        <v>0.846700398282093</v>
      </c>
      <c r="G4307" s="24" t="s">
        <v>61</v>
      </c>
    </row>
    <row r="4308" customFormat="false" ht="13.8" hidden="false" customHeight="false" outlineLevel="0" collapsed="false">
      <c r="A4308" s="24" t="s">
        <v>1585</v>
      </c>
      <c r="B4308" s="24" t="n">
        <v>338.211152309438</v>
      </c>
      <c r="C4308" s="24" t="n">
        <v>-0.0239524556977112</v>
      </c>
      <c r="D4308" s="24" t="n">
        <v>0.0707781416896879</v>
      </c>
      <c r="E4308" s="24" t="n">
        <v>0.198522390647767</v>
      </c>
      <c r="F4308" s="24" t="n">
        <v>0.848963116293844</v>
      </c>
      <c r="G4308" s="24" t="s">
        <v>61</v>
      </c>
    </row>
    <row r="4309" customFormat="false" ht="13.8" hidden="false" customHeight="false" outlineLevel="0" collapsed="false">
      <c r="A4309" s="24" t="s">
        <v>1530</v>
      </c>
      <c r="B4309" s="24" t="n">
        <v>7215.06684174869</v>
      </c>
      <c r="C4309" s="24" t="n">
        <v>-0.0240131545469093</v>
      </c>
      <c r="D4309" s="24" t="n">
        <v>0.0577096795485397</v>
      </c>
      <c r="E4309" s="24" t="n">
        <v>0.23501595671984</v>
      </c>
      <c r="F4309" s="24" t="n">
        <v>0.870411122994458</v>
      </c>
      <c r="G4309" s="24" t="s">
        <v>61</v>
      </c>
    </row>
    <row r="4310" customFormat="false" ht="13.8" hidden="false" customHeight="false" outlineLevel="0" collapsed="false">
      <c r="A4310" s="24" t="s">
        <v>4660</v>
      </c>
      <c r="B4310" s="24" t="n">
        <v>2080.68977890274</v>
      </c>
      <c r="C4310" s="24" t="n">
        <v>-0.0241051627319449</v>
      </c>
      <c r="D4310" s="24" t="n">
        <v>0.126334310117578</v>
      </c>
      <c r="E4310" s="24" t="n">
        <v>0.19569940636134</v>
      </c>
      <c r="F4310" s="24" t="n">
        <v>0.848963116293844</v>
      </c>
      <c r="G4310" s="24" t="s">
        <v>61</v>
      </c>
    </row>
    <row r="4311" customFormat="false" ht="13.8" hidden="false" customHeight="false" outlineLevel="0" collapsed="false">
      <c r="A4311" s="24" t="s">
        <v>4204</v>
      </c>
      <c r="B4311" s="24" t="n">
        <v>2.6323348192768</v>
      </c>
      <c r="C4311" s="24" t="n">
        <v>-0.0241068933496858</v>
      </c>
      <c r="D4311" s="24" t="n">
        <v>0.176132156832871</v>
      </c>
      <c r="E4311" s="24" t="n">
        <v>0.214311338696731</v>
      </c>
      <c r="F4311" s="24" t="n">
        <v>0.858013508731996</v>
      </c>
      <c r="G4311" s="24" t="s">
        <v>61</v>
      </c>
    </row>
    <row r="4312" customFormat="false" ht="13.8" hidden="false" customHeight="false" outlineLevel="0" collapsed="false">
      <c r="A4312" s="24" t="s">
        <v>558</v>
      </c>
      <c r="B4312" s="24" t="n">
        <v>2235.14760157071</v>
      </c>
      <c r="C4312" s="24" t="n">
        <v>-0.0241123098176557</v>
      </c>
      <c r="D4312" s="24" t="n">
        <v>0.0763294426407334</v>
      </c>
      <c r="E4312" s="24" t="n">
        <v>0.190266963203607</v>
      </c>
      <c r="F4312" s="24" t="n">
        <v>0.848963116293844</v>
      </c>
      <c r="G4312" s="24" t="s">
        <v>61</v>
      </c>
    </row>
    <row r="4313" customFormat="false" ht="13.8" hidden="false" customHeight="false" outlineLevel="0" collapsed="false">
      <c r="A4313" s="24" t="s">
        <v>3616</v>
      </c>
      <c r="B4313" s="24" t="n">
        <v>2.73955269233164</v>
      </c>
      <c r="C4313" s="24" t="n">
        <v>-0.0241226143498956</v>
      </c>
      <c r="D4313" s="24" t="n">
        <v>0.25754110442788</v>
      </c>
      <c r="E4313" s="24" t="n">
        <v>0.165724748589071</v>
      </c>
      <c r="F4313" s="24" t="n">
        <v>0.831474926729753</v>
      </c>
      <c r="G4313" s="24" t="s">
        <v>61</v>
      </c>
    </row>
    <row r="4314" customFormat="false" ht="13.8" hidden="false" customHeight="false" outlineLevel="0" collapsed="false">
      <c r="A4314" s="24" t="s">
        <v>1289</v>
      </c>
      <c r="B4314" s="24" t="n">
        <v>1950.10181671061</v>
      </c>
      <c r="C4314" s="24" t="n">
        <v>-0.0241497846959637</v>
      </c>
      <c r="D4314" s="24" t="n">
        <v>0.0827165822563141</v>
      </c>
      <c r="E4314" s="24" t="n">
        <v>0.185839392560345</v>
      </c>
      <c r="F4314" s="24" t="n">
        <v>0.846580078033791</v>
      </c>
      <c r="G4314" s="24" t="s">
        <v>61</v>
      </c>
    </row>
    <row r="4315" customFormat="false" ht="13.8" hidden="false" customHeight="false" outlineLevel="0" collapsed="false">
      <c r="A4315" s="24" t="s">
        <v>2717</v>
      </c>
      <c r="B4315" s="24" t="n">
        <v>10668.5866433706</v>
      </c>
      <c r="C4315" s="24" t="n">
        <v>-0.0241531056858323</v>
      </c>
      <c r="D4315" s="24" t="n">
        <v>0.0652376260196694</v>
      </c>
      <c r="E4315" s="24" t="n">
        <v>0.206631914158203</v>
      </c>
      <c r="F4315" s="24" t="n">
        <v>0.85417624006747</v>
      </c>
      <c r="G4315" s="24" t="s">
        <v>61</v>
      </c>
    </row>
    <row r="4316" customFormat="false" ht="13.8" hidden="false" customHeight="false" outlineLevel="0" collapsed="false">
      <c r="A4316" s="24" t="s">
        <v>3893</v>
      </c>
      <c r="B4316" s="24" t="n">
        <v>181.168233104019</v>
      </c>
      <c r="C4316" s="24" t="n">
        <v>-0.0242701152341302</v>
      </c>
      <c r="D4316" s="24" t="n">
        <v>0.0957825331144541</v>
      </c>
      <c r="E4316" s="24" t="n">
        <v>0.182706965768086</v>
      </c>
      <c r="F4316" s="24" t="n">
        <v>0.842663042798916</v>
      </c>
      <c r="G4316" s="24" t="s">
        <v>61</v>
      </c>
    </row>
    <row r="4317" customFormat="false" ht="13.8" hidden="false" customHeight="false" outlineLevel="0" collapsed="false">
      <c r="A4317" s="24" t="s">
        <v>522</v>
      </c>
      <c r="B4317" s="24" t="n">
        <v>539.924285483519</v>
      </c>
      <c r="C4317" s="24" t="n">
        <v>-0.024393533908892</v>
      </c>
      <c r="D4317" s="24" t="n">
        <v>0.115378847050402</v>
      </c>
      <c r="E4317" s="24" t="n">
        <v>0.186901215818878</v>
      </c>
      <c r="F4317" s="24" t="n">
        <v>0.846700398282093</v>
      </c>
      <c r="G4317" s="24" t="s">
        <v>61</v>
      </c>
    </row>
    <row r="4318" customFormat="false" ht="13.8" hidden="false" customHeight="false" outlineLevel="0" collapsed="false">
      <c r="A4318" s="24" t="s">
        <v>2099</v>
      </c>
      <c r="B4318" s="24" t="n">
        <v>1.59587231690644</v>
      </c>
      <c r="C4318" s="24" t="n">
        <v>-0.0244311394949837</v>
      </c>
      <c r="D4318" s="24" t="n">
        <v>0.278137371118029</v>
      </c>
      <c r="E4318" s="24" t="n">
        <v>0.149172326522359</v>
      </c>
      <c r="F4318" s="24" t="n">
        <v>0.816199645820822</v>
      </c>
      <c r="G4318" s="24" t="s">
        <v>61</v>
      </c>
    </row>
    <row r="4319" customFormat="false" ht="13.8" hidden="false" customHeight="false" outlineLevel="0" collapsed="false">
      <c r="A4319" s="24" t="s">
        <v>1182</v>
      </c>
      <c r="B4319" s="24" t="n">
        <v>2554.88346528694</v>
      </c>
      <c r="C4319" s="24" t="n">
        <v>-0.0244472992356863</v>
      </c>
      <c r="D4319" s="24" t="n">
        <v>0.0589192158818462</v>
      </c>
      <c r="E4319" s="24" t="n">
        <v>0.223504698319116</v>
      </c>
      <c r="F4319" s="24" t="n">
        <v>0.863124234852709</v>
      </c>
      <c r="G4319" s="24" t="s">
        <v>61</v>
      </c>
    </row>
    <row r="4320" customFormat="false" ht="13.8" hidden="false" customHeight="false" outlineLevel="0" collapsed="false">
      <c r="A4320" s="24" t="s">
        <v>4173</v>
      </c>
      <c r="B4320" s="24" t="n">
        <v>148.099183844894</v>
      </c>
      <c r="C4320" s="24" t="n">
        <v>-0.0244628117596838</v>
      </c>
      <c r="D4320" s="24" t="n">
        <v>0.0871773869570182</v>
      </c>
      <c r="E4320" s="24" t="n">
        <v>0.180938697721991</v>
      </c>
      <c r="F4320" s="24" t="n">
        <v>0.8413732605969</v>
      </c>
      <c r="G4320" s="24" t="s">
        <v>61</v>
      </c>
    </row>
    <row r="4321" customFormat="false" ht="13.8" hidden="false" customHeight="false" outlineLevel="0" collapsed="false">
      <c r="A4321" s="24" t="s">
        <v>1841</v>
      </c>
      <c r="B4321" s="24" t="n">
        <v>204.401286788278</v>
      </c>
      <c r="C4321" s="24" t="n">
        <v>-0.0244676756882376</v>
      </c>
      <c r="D4321" s="24" t="n">
        <v>0.0714382032609856</v>
      </c>
      <c r="E4321" s="24" t="n">
        <v>0.191489902335631</v>
      </c>
      <c r="F4321" s="24" t="n">
        <v>0.848963116293844</v>
      </c>
      <c r="G4321" s="24" t="s">
        <v>61</v>
      </c>
    </row>
    <row r="4322" customFormat="false" ht="13.8" hidden="false" customHeight="false" outlineLevel="0" collapsed="false">
      <c r="A4322" s="24" t="s">
        <v>3519</v>
      </c>
      <c r="B4322" s="24" t="n">
        <v>5016.61234898138</v>
      </c>
      <c r="C4322" s="24" t="n">
        <v>-0.024494208518211</v>
      </c>
      <c r="D4322" s="24" t="n">
        <v>0.0614595152104419</v>
      </c>
      <c r="E4322" s="24" t="n">
        <v>0.213184723068995</v>
      </c>
      <c r="F4322" s="24" t="n">
        <v>0.857960416854553</v>
      </c>
      <c r="G4322" s="24" t="s">
        <v>61</v>
      </c>
    </row>
    <row r="4323" customFormat="false" ht="13.8" hidden="false" customHeight="false" outlineLevel="0" collapsed="false">
      <c r="A4323" s="24" t="s">
        <v>2862</v>
      </c>
      <c r="B4323" s="24" t="n">
        <v>107.959535438097</v>
      </c>
      <c r="C4323" s="24" t="n">
        <v>-0.0244993625564585</v>
      </c>
      <c r="D4323" s="24" t="n">
        <v>0.0710524711151363</v>
      </c>
      <c r="E4323" s="24" t="n">
        <v>0.191653201600209</v>
      </c>
      <c r="F4323" s="24" t="n">
        <v>0.848963116293844</v>
      </c>
      <c r="G4323" s="24" t="s">
        <v>61</v>
      </c>
    </row>
    <row r="4324" customFormat="false" ht="13.8" hidden="false" customHeight="false" outlineLevel="0" collapsed="false">
      <c r="A4324" s="24" t="s">
        <v>3163</v>
      </c>
      <c r="B4324" s="24" t="n">
        <v>1347.56464188912</v>
      </c>
      <c r="C4324" s="24" t="n">
        <v>-0.0245257808828853</v>
      </c>
      <c r="D4324" s="24" t="n">
        <v>0.0718284452416321</v>
      </c>
      <c r="E4324" s="24" t="n">
        <v>0.190300053978721</v>
      </c>
      <c r="F4324" s="24" t="n">
        <v>0.848963116293844</v>
      </c>
      <c r="G4324" s="24" t="s">
        <v>61</v>
      </c>
    </row>
    <row r="4325" customFormat="false" ht="13.8" hidden="false" customHeight="false" outlineLevel="0" collapsed="false">
      <c r="A4325" s="24" t="s">
        <v>3822</v>
      </c>
      <c r="B4325" s="24" t="n">
        <v>1200.78065578938</v>
      </c>
      <c r="C4325" s="24" t="n">
        <v>-0.0245397330734833</v>
      </c>
      <c r="D4325" s="24" t="n">
        <v>0.0562660680563793</v>
      </c>
      <c r="E4325" s="24" t="n">
        <v>0.235232006338725</v>
      </c>
      <c r="F4325" s="24" t="n">
        <v>0.870411122994458</v>
      </c>
      <c r="G4325" s="24" t="s">
        <v>61</v>
      </c>
    </row>
    <row r="4326" customFormat="false" ht="13.8" hidden="false" customHeight="false" outlineLevel="0" collapsed="false">
      <c r="A4326" s="24" t="s">
        <v>1680</v>
      </c>
      <c r="B4326" s="24" t="n">
        <v>313.395219872954</v>
      </c>
      <c r="C4326" s="24" t="n">
        <v>-0.0245655240904397</v>
      </c>
      <c r="D4326" s="24" t="n">
        <v>0.0685888859086883</v>
      </c>
      <c r="E4326" s="24" t="n">
        <v>0.194740550358297</v>
      </c>
      <c r="F4326" s="24" t="n">
        <v>0.848963116293844</v>
      </c>
      <c r="G4326" s="24" t="s">
        <v>61</v>
      </c>
    </row>
    <row r="4327" customFormat="false" ht="13.8" hidden="false" customHeight="false" outlineLevel="0" collapsed="false">
      <c r="A4327" s="24" t="s">
        <v>3272</v>
      </c>
      <c r="B4327" s="24" t="n">
        <v>165.202730817627</v>
      </c>
      <c r="C4327" s="24" t="n">
        <v>-0.0245720852536898</v>
      </c>
      <c r="D4327" s="24" t="n">
        <v>0.0531378245189787</v>
      </c>
      <c r="E4327" s="24" t="n">
        <v>0.254686382804398</v>
      </c>
      <c r="F4327" s="24" t="n">
        <v>0.883321691821784</v>
      </c>
      <c r="G4327" s="24" t="s">
        <v>61</v>
      </c>
    </row>
    <row r="4328" customFormat="false" ht="13.8" hidden="false" customHeight="false" outlineLevel="0" collapsed="false">
      <c r="A4328" s="24" t="s">
        <v>915</v>
      </c>
      <c r="B4328" s="24" t="n">
        <v>1669.60320514464</v>
      </c>
      <c r="C4328" s="24" t="n">
        <v>-0.0246097968127675</v>
      </c>
      <c r="D4328" s="24" t="n">
        <v>0.0630527990384149</v>
      </c>
      <c r="E4328" s="24" t="n">
        <v>0.20675726141327</v>
      </c>
      <c r="F4328" s="24" t="n">
        <v>0.85417624006747</v>
      </c>
      <c r="G4328" s="24" t="s">
        <v>61</v>
      </c>
    </row>
    <row r="4329" customFormat="false" ht="13.8" hidden="false" customHeight="false" outlineLevel="0" collapsed="false">
      <c r="A4329" s="24" t="s">
        <v>1558</v>
      </c>
      <c r="B4329" s="24" t="n">
        <v>5.2026961918104</v>
      </c>
      <c r="C4329" s="24" t="n">
        <v>-0.0246156115372263</v>
      </c>
      <c r="D4329" s="24" t="n">
        <v>0.158893707677332</v>
      </c>
      <c r="E4329" s="24" t="n">
        <v>0.205347476955837</v>
      </c>
      <c r="F4329" s="24" t="n">
        <v>0.853328494410944</v>
      </c>
      <c r="G4329" s="24" t="s">
        <v>61</v>
      </c>
    </row>
    <row r="4330" customFormat="false" ht="13.8" hidden="false" customHeight="false" outlineLevel="0" collapsed="false">
      <c r="A4330" s="24" t="s">
        <v>4471</v>
      </c>
      <c r="B4330" s="24" t="n">
        <v>97.4054893543112</v>
      </c>
      <c r="C4330" s="24" t="n">
        <v>-0.0246414472125158</v>
      </c>
      <c r="D4330" s="24" t="n">
        <v>0.0973283589191256</v>
      </c>
      <c r="E4330" s="24" t="n">
        <v>0.178704810958933</v>
      </c>
      <c r="F4330" s="24" t="n">
        <v>0.840366491685453</v>
      </c>
      <c r="G4330" s="24" t="s">
        <v>61</v>
      </c>
    </row>
    <row r="4331" customFormat="false" ht="13.8" hidden="false" customHeight="false" outlineLevel="0" collapsed="false">
      <c r="A4331" s="24" t="s">
        <v>4436</v>
      </c>
      <c r="B4331" s="24" t="n">
        <v>9867.5494548431</v>
      </c>
      <c r="C4331" s="24" t="n">
        <v>-0.0247379174257541</v>
      </c>
      <c r="D4331" s="24" t="n">
        <v>0.107591267959335</v>
      </c>
      <c r="E4331" s="24" t="n">
        <v>0.17999351516562</v>
      </c>
      <c r="F4331" s="24" t="n">
        <v>0.840366491685453</v>
      </c>
      <c r="G4331" s="24" t="s">
        <v>61</v>
      </c>
    </row>
    <row r="4332" customFormat="false" ht="13.8" hidden="false" customHeight="false" outlineLevel="0" collapsed="false">
      <c r="A4332" s="24" t="s">
        <v>3769</v>
      </c>
      <c r="B4332" s="24" t="n">
        <v>1.62350001088116</v>
      </c>
      <c r="C4332" s="24" t="n">
        <v>-0.0247815742910706</v>
      </c>
      <c r="D4332" s="24" t="n">
        <v>0.279473279005546</v>
      </c>
      <c r="E4332" s="24" t="n">
        <v>0.14608622868948</v>
      </c>
      <c r="F4332" s="24" t="n">
        <v>0.81254154492548</v>
      </c>
      <c r="G4332" s="24" t="s">
        <v>61</v>
      </c>
    </row>
    <row r="4333" customFormat="false" ht="13.8" hidden="false" customHeight="false" outlineLevel="0" collapsed="false">
      <c r="A4333" s="24" t="s">
        <v>3183</v>
      </c>
      <c r="B4333" s="24" t="n">
        <v>1956.681275091</v>
      </c>
      <c r="C4333" s="24" t="n">
        <v>-0.024808447922516</v>
      </c>
      <c r="D4333" s="24" t="n">
        <v>0.0879087643548517</v>
      </c>
      <c r="E4333" s="24" t="n">
        <v>0.176998288540596</v>
      </c>
      <c r="F4333" s="24" t="n">
        <v>0.840297813819698</v>
      </c>
      <c r="G4333" s="24" t="s">
        <v>61</v>
      </c>
    </row>
    <row r="4334" customFormat="false" ht="13.8" hidden="false" customHeight="false" outlineLevel="0" collapsed="false">
      <c r="A4334" s="24" t="s">
        <v>717</v>
      </c>
      <c r="B4334" s="24" t="n">
        <v>8457.92368810934</v>
      </c>
      <c r="C4334" s="24" t="n">
        <v>-0.0249255303197023</v>
      </c>
      <c r="D4334" s="24" t="n">
        <v>0.0606991949878534</v>
      </c>
      <c r="E4334" s="24" t="n">
        <v>0.21037636648616</v>
      </c>
      <c r="F4334" s="24" t="n">
        <v>0.857960416854553</v>
      </c>
      <c r="G4334" s="24" t="s">
        <v>61</v>
      </c>
    </row>
    <row r="4335" customFormat="false" ht="13.8" hidden="false" customHeight="false" outlineLevel="0" collapsed="false">
      <c r="A4335" s="24" t="s">
        <v>753</v>
      </c>
      <c r="B4335" s="24" t="n">
        <v>1517.94775909751</v>
      </c>
      <c r="C4335" s="24" t="n">
        <v>-0.0249420190772667</v>
      </c>
      <c r="D4335" s="24" t="n">
        <v>0.0571820465436225</v>
      </c>
      <c r="E4335" s="24" t="n">
        <v>0.22495755182821</v>
      </c>
      <c r="F4335" s="24" t="n">
        <v>0.86317440697917</v>
      </c>
      <c r="G4335" s="24" t="s">
        <v>61</v>
      </c>
    </row>
    <row r="4336" customFormat="false" ht="13.8" hidden="false" customHeight="false" outlineLevel="0" collapsed="false">
      <c r="A4336" s="24" t="s">
        <v>3204</v>
      </c>
      <c r="B4336" s="24" t="n">
        <v>2706.49184768152</v>
      </c>
      <c r="C4336" s="24" t="n">
        <v>-0.0249473991861162</v>
      </c>
      <c r="D4336" s="24" t="n">
        <v>0.0481767895594184</v>
      </c>
      <c r="E4336" s="24" t="n">
        <v>0.289159514201003</v>
      </c>
      <c r="F4336" s="24" t="n">
        <v>0.892791175633725</v>
      </c>
      <c r="G4336" s="24" t="s">
        <v>61</v>
      </c>
    </row>
    <row r="4337" customFormat="false" ht="13.8" hidden="false" customHeight="false" outlineLevel="0" collapsed="false">
      <c r="A4337" s="24" t="s">
        <v>935</v>
      </c>
      <c r="B4337" s="24" t="n">
        <v>100.63247106443</v>
      </c>
      <c r="C4337" s="24" t="n">
        <v>-0.0249564244894738</v>
      </c>
      <c r="D4337" s="24" t="n">
        <v>0.0883226918468068</v>
      </c>
      <c r="E4337" s="24" t="n">
        <v>0.175333316858185</v>
      </c>
      <c r="F4337" s="24" t="n">
        <v>0.840297813819698</v>
      </c>
      <c r="G4337" s="24" t="s">
        <v>61</v>
      </c>
    </row>
    <row r="4338" customFormat="false" ht="13.8" hidden="false" customHeight="false" outlineLevel="0" collapsed="false">
      <c r="A4338" s="24" t="s">
        <v>3933</v>
      </c>
      <c r="B4338" s="24" t="n">
        <v>222.023994479361</v>
      </c>
      <c r="C4338" s="24" t="n">
        <v>-0.0249858601313676</v>
      </c>
      <c r="D4338" s="24" t="n">
        <v>0.0612901400321904</v>
      </c>
      <c r="E4338" s="24" t="n">
        <v>0.207594432313323</v>
      </c>
      <c r="F4338" s="24" t="n">
        <v>0.85417624006747</v>
      </c>
      <c r="G4338" s="24" t="s">
        <v>61</v>
      </c>
    </row>
    <row r="4339" customFormat="false" ht="13.8" hidden="false" customHeight="false" outlineLevel="0" collapsed="false">
      <c r="A4339" s="24" t="s">
        <v>3203</v>
      </c>
      <c r="B4339" s="24" t="n">
        <v>787.86022557767</v>
      </c>
      <c r="C4339" s="24" t="n">
        <v>-0.0250288040034064</v>
      </c>
      <c r="D4339" s="24" t="n">
        <v>0.0908074788798666</v>
      </c>
      <c r="E4339" s="24" t="n">
        <v>0.174286546867697</v>
      </c>
      <c r="F4339" s="24" t="n">
        <v>0.840297813819698</v>
      </c>
      <c r="G4339" s="24" t="s">
        <v>61</v>
      </c>
    </row>
    <row r="4340" customFormat="false" ht="13.8" hidden="false" customHeight="false" outlineLevel="0" collapsed="false">
      <c r="A4340" s="24" t="s">
        <v>1455</v>
      </c>
      <c r="B4340" s="24" t="n">
        <v>1462.55170696563</v>
      </c>
      <c r="C4340" s="24" t="n">
        <v>-0.0250583136893001</v>
      </c>
      <c r="D4340" s="24" t="n">
        <v>0.0577525516089274</v>
      </c>
      <c r="E4340" s="24" t="n">
        <v>0.220683328121953</v>
      </c>
      <c r="F4340" s="24" t="n">
        <v>0.859638545591327</v>
      </c>
      <c r="G4340" s="24" t="s">
        <v>61</v>
      </c>
    </row>
    <row r="4341" customFormat="false" ht="13.8" hidden="false" customHeight="false" outlineLevel="0" collapsed="false">
      <c r="A4341" s="24" t="s">
        <v>1217</v>
      </c>
      <c r="B4341" s="24" t="n">
        <v>3911.29224051454</v>
      </c>
      <c r="C4341" s="24" t="n">
        <v>-0.0251051199666599</v>
      </c>
      <c r="D4341" s="24" t="n">
        <v>0.0501729758265385</v>
      </c>
      <c r="E4341" s="24" t="n">
        <v>0.269686022458361</v>
      </c>
      <c r="F4341" s="24" t="n">
        <v>0.887077869018713</v>
      </c>
      <c r="G4341" s="24" t="s">
        <v>61</v>
      </c>
    </row>
    <row r="4342" customFormat="false" ht="13.8" hidden="false" customHeight="false" outlineLevel="0" collapsed="false">
      <c r="A4342" s="24" t="s">
        <v>4448</v>
      </c>
      <c r="B4342" s="24" t="n">
        <v>109.965115643593</v>
      </c>
      <c r="C4342" s="24" t="n">
        <v>-0.0251231681799649</v>
      </c>
      <c r="D4342" s="24" t="n">
        <v>0.106158039801822</v>
      </c>
      <c r="E4342" s="24" t="n">
        <v>0.175321174755888</v>
      </c>
      <c r="F4342" s="24" t="n">
        <v>0.840297813819698</v>
      </c>
      <c r="G4342" s="24" t="s">
        <v>61</v>
      </c>
    </row>
    <row r="4343" customFormat="false" ht="13.8" hidden="false" customHeight="false" outlineLevel="0" collapsed="false">
      <c r="A4343" s="24" t="s">
        <v>4035</v>
      </c>
      <c r="B4343" s="24" t="n">
        <v>910.998892822248</v>
      </c>
      <c r="C4343" s="24" t="n">
        <v>-0.0251850580405375</v>
      </c>
      <c r="D4343" s="24" t="n">
        <v>0.0674963509621981</v>
      </c>
      <c r="E4343" s="24" t="n">
        <v>0.18956693162601</v>
      </c>
      <c r="F4343" s="24" t="n">
        <v>0.847993637758707</v>
      </c>
      <c r="G4343" s="24" t="s">
        <v>61</v>
      </c>
    </row>
    <row r="4344" customFormat="false" ht="13.8" hidden="false" customHeight="false" outlineLevel="0" collapsed="false">
      <c r="A4344" s="24" t="s">
        <v>1109</v>
      </c>
      <c r="B4344" s="24" t="n">
        <v>1065.99244030823</v>
      </c>
      <c r="C4344" s="24" t="n">
        <v>-0.0251887542875922</v>
      </c>
      <c r="D4344" s="24" t="n">
        <v>0.05891924888117</v>
      </c>
      <c r="E4344" s="24" t="n">
        <v>0.21388220660703</v>
      </c>
      <c r="F4344" s="24" t="n">
        <v>0.858013508731996</v>
      </c>
      <c r="G4344" s="24" t="s">
        <v>61</v>
      </c>
    </row>
    <row r="4345" customFormat="false" ht="13.8" hidden="false" customHeight="false" outlineLevel="0" collapsed="false">
      <c r="A4345" s="24" t="s">
        <v>4055</v>
      </c>
      <c r="B4345" s="24" t="n">
        <v>2968.79985124277</v>
      </c>
      <c r="C4345" s="24" t="n">
        <v>-0.02522528858628</v>
      </c>
      <c r="D4345" s="24" t="n">
        <v>0.0570031604339581</v>
      </c>
      <c r="E4345" s="24" t="n">
        <v>0.222093680995063</v>
      </c>
      <c r="F4345" s="24" t="n">
        <v>0.861280481508013</v>
      </c>
      <c r="G4345" s="24" t="s">
        <v>61</v>
      </c>
    </row>
    <row r="4346" customFormat="false" ht="13.8" hidden="false" customHeight="false" outlineLevel="0" collapsed="false">
      <c r="A4346" s="24" t="s">
        <v>3663</v>
      </c>
      <c r="B4346" s="24" t="n">
        <v>532.124801634807</v>
      </c>
      <c r="C4346" s="24" t="n">
        <v>-0.0252719248633582</v>
      </c>
      <c r="D4346" s="24" t="n">
        <v>0.0611097134159232</v>
      </c>
      <c r="E4346" s="24" t="n">
        <v>0.204694285467888</v>
      </c>
      <c r="F4346" s="24" t="n">
        <v>0.852240548004449</v>
      </c>
      <c r="G4346" s="24" t="s">
        <v>61</v>
      </c>
    </row>
    <row r="4347" customFormat="false" ht="13.8" hidden="false" customHeight="false" outlineLevel="0" collapsed="false">
      <c r="A4347" s="24" t="s">
        <v>2825</v>
      </c>
      <c r="B4347" s="24" t="n">
        <v>294.69165865207</v>
      </c>
      <c r="C4347" s="24" t="n">
        <v>-0.0252980156492581</v>
      </c>
      <c r="D4347" s="24" t="n">
        <v>0.064832792307488</v>
      </c>
      <c r="E4347" s="24" t="n">
        <v>0.193879928237723</v>
      </c>
      <c r="F4347" s="24" t="n">
        <v>0.848963116293844</v>
      </c>
      <c r="G4347" s="24" t="s">
        <v>61</v>
      </c>
    </row>
    <row r="4348" customFormat="false" ht="13.8" hidden="false" customHeight="false" outlineLevel="0" collapsed="false">
      <c r="A4348" s="24" t="s">
        <v>2731</v>
      </c>
      <c r="B4348" s="24" t="n">
        <v>0.971562970864342</v>
      </c>
      <c r="C4348" s="24" t="n">
        <v>-0.0253252784559338</v>
      </c>
      <c r="D4348" s="24" t="n">
        <v>0.261102638274095</v>
      </c>
      <c r="E4348" s="24" t="n">
        <v>0.154876088028874</v>
      </c>
      <c r="F4348" s="24" t="n">
        <v>0.82354745221703</v>
      </c>
      <c r="G4348" s="24" t="s">
        <v>61</v>
      </c>
    </row>
    <row r="4349" customFormat="false" ht="13.8" hidden="false" customHeight="false" outlineLevel="0" collapsed="false">
      <c r="A4349" s="24" t="s">
        <v>4407</v>
      </c>
      <c r="B4349" s="24" t="n">
        <v>123.69177470876</v>
      </c>
      <c r="C4349" s="24" t="n">
        <v>-0.0253735218103296</v>
      </c>
      <c r="D4349" s="24" t="n">
        <v>0.114318362411856</v>
      </c>
      <c r="E4349" s="24" t="n">
        <v>0.175447440437694</v>
      </c>
      <c r="F4349" s="24" t="n">
        <v>0.840297813819698</v>
      </c>
      <c r="G4349" s="24" t="s">
        <v>61</v>
      </c>
    </row>
    <row r="4350" customFormat="false" ht="13.8" hidden="false" customHeight="false" outlineLevel="0" collapsed="false">
      <c r="A4350" s="24" t="s">
        <v>3269</v>
      </c>
      <c r="B4350" s="24" t="n">
        <v>9662.14273921288</v>
      </c>
      <c r="C4350" s="24" t="n">
        <v>-0.0253896919106948</v>
      </c>
      <c r="D4350" s="24" t="n">
        <v>0.0566802174668557</v>
      </c>
      <c r="E4350" s="24" t="n">
        <v>0.221551477858992</v>
      </c>
      <c r="F4350" s="24" t="n">
        <v>0.86072970135688</v>
      </c>
      <c r="G4350" s="24" t="s">
        <v>61</v>
      </c>
    </row>
    <row r="4351" customFormat="false" ht="13.8" hidden="false" customHeight="false" outlineLevel="0" collapsed="false">
      <c r="A4351" s="24" t="s">
        <v>4619</v>
      </c>
      <c r="B4351" s="24" t="n">
        <v>509.08579612247</v>
      </c>
      <c r="C4351" s="24" t="n">
        <v>-0.0255225252196464</v>
      </c>
      <c r="D4351" s="24" t="n">
        <v>0.1120286645236</v>
      </c>
      <c r="E4351" s="24" t="n">
        <v>0.172983708232335</v>
      </c>
      <c r="F4351" s="24" t="n">
        <v>0.840297813819698</v>
      </c>
      <c r="G4351" s="24" t="s">
        <v>61</v>
      </c>
    </row>
    <row r="4352" customFormat="false" ht="13.8" hidden="false" customHeight="false" outlineLevel="0" collapsed="false">
      <c r="A4352" s="24" t="s">
        <v>3334</v>
      </c>
      <c r="B4352" s="24" t="n">
        <v>1354.17671587252</v>
      </c>
      <c r="C4352" s="24" t="n">
        <v>-0.0255310166849277</v>
      </c>
      <c r="D4352" s="24" t="n">
        <v>0.0603907619833557</v>
      </c>
      <c r="E4352" s="24" t="n">
        <v>0.204023311799818</v>
      </c>
      <c r="F4352" s="24" t="n">
        <v>0.852240548004449</v>
      </c>
      <c r="G4352" s="24" t="s">
        <v>61</v>
      </c>
    </row>
    <row r="4353" customFormat="false" ht="13.8" hidden="false" customHeight="false" outlineLevel="0" collapsed="false">
      <c r="A4353" s="24" t="s">
        <v>4456</v>
      </c>
      <c r="B4353" s="24" t="n">
        <v>322.610462783628</v>
      </c>
      <c r="C4353" s="24" t="n">
        <v>-0.0255390654738124</v>
      </c>
      <c r="D4353" s="24" t="n">
        <v>0.114854796938836</v>
      </c>
      <c r="E4353" s="24" t="n">
        <v>0.173885846216736</v>
      </c>
      <c r="F4353" s="24" t="n">
        <v>0.840297813819698</v>
      </c>
      <c r="G4353" s="24" t="s">
        <v>61</v>
      </c>
    </row>
    <row r="4354" customFormat="false" ht="13.8" hidden="false" customHeight="false" outlineLevel="0" collapsed="false">
      <c r="A4354" s="24" t="s">
        <v>3062</v>
      </c>
      <c r="B4354" s="24" t="n">
        <v>11926.8748122547</v>
      </c>
      <c r="C4354" s="24" t="n">
        <v>-0.0255624081187434</v>
      </c>
      <c r="D4354" s="24" t="n">
        <v>0.0424275806006805</v>
      </c>
      <c r="E4354" s="24" t="n">
        <v>0.317085999636493</v>
      </c>
      <c r="F4354" s="24" t="n">
        <v>0.901463750918607</v>
      </c>
      <c r="G4354" s="24" t="s">
        <v>61</v>
      </c>
    </row>
    <row r="4355" customFormat="false" ht="13.8" hidden="false" customHeight="false" outlineLevel="0" collapsed="false">
      <c r="A4355" s="24" t="s">
        <v>3643</v>
      </c>
      <c r="B4355" s="24" t="n">
        <v>1584.94409319147</v>
      </c>
      <c r="C4355" s="24" t="n">
        <v>-0.0255758541696097</v>
      </c>
      <c r="D4355" s="24" t="n">
        <v>0.0486366310296741</v>
      </c>
      <c r="E4355" s="24" t="n">
        <v>0.274891740532364</v>
      </c>
      <c r="F4355" s="24" t="n">
        <v>0.887077869018713</v>
      </c>
      <c r="G4355" s="24" t="s">
        <v>61</v>
      </c>
    </row>
    <row r="4356" customFormat="false" ht="13.8" hidden="false" customHeight="false" outlineLevel="0" collapsed="false">
      <c r="A4356" s="24" t="s">
        <v>2091</v>
      </c>
      <c r="B4356" s="24" t="n">
        <v>1303.71239417841</v>
      </c>
      <c r="C4356" s="24" t="n">
        <v>-0.0256470360777351</v>
      </c>
      <c r="D4356" s="24" t="n">
        <v>0.0477585876586833</v>
      </c>
      <c r="E4356" s="24" t="n">
        <v>0.28091410513543</v>
      </c>
      <c r="F4356" s="24" t="n">
        <v>0.888657014613754</v>
      </c>
      <c r="G4356" s="24" t="s">
        <v>61</v>
      </c>
    </row>
    <row r="4357" customFormat="false" ht="13.8" hidden="false" customHeight="false" outlineLevel="0" collapsed="false">
      <c r="A4357" s="24" t="s">
        <v>3317</v>
      </c>
      <c r="B4357" s="24" t="n">
        <v>324.105882225936</v>
      </c>
      <c r="C4357" s="24" t="n">
        <v>-0.0256693818116098</v>
      </c>
      <c r="D4357" s="24" t="n">
        <v>0.0576518822251646</v>
      </c>
      <c r="E4357" s="24" t="n">
        <v>0.21329865007046</v>
      </c>
      <c r="F4357" s="24" t="n">
        <v>0.857960416854553</v>
      </c>
      <c r="G4357" s="24" t="s">
        <v>61</v>
      </c>
    </row>
    <row r="4358" customFormat="false" ht="13.8" hidden="false" customHeight="false" outlineLevel="0" collapsed="false">
      <c r="A4358" s="24" t="s">
        <v>1194</v>
      </c>
      <c r="B4358" s="24" t="n">
        <v>2919.61088255225</v>
      </c>
      <c r="C4358" s="24" t="n">
        <v>-0.0256753696681351</v>
      </c>
      <c r="D4358" s="24" t="n">
        <v>0.0729686139724506</v>
      </c>
      <c r="E4358" s="24" t="n">
        <v>0.176247824026761</v>
      </c>
      <c r="F4358" s="24" t="n">
        <v>0.840297813819698</v>
      </c>
      <c r="G4358" s="24" t="s">
        <v>61</v>
      </c>
    </row>
    <row r="4359" customFormat="false" ht="13.8" hidden="false" customHeight="false" outlineLevel="0" collapsed="false">
      <c r="A4359" s="24" t="s">
        <v>1292</v>
      </c>
      <c r="B4359" s="24" t="n">
        <v>2355.05394968474</v>
      </c>
      <c r="C4359" s="24" t="n">
        <v>-0.0257257790206985</v>
      </c>
      <c r="D4359" s="24" t="n">
        <v>0.0667540582466001</v>
      </c>
      <c r="E4359" s="24" t="n">
        <v>0.184939841674691</v>
      </c>
      <c r="F4359" s="24" t="n">
        <v>0.845908032475704</v>
      </c>
      <c r="G4359" s="24" t="s">
        <v>61</v>
      </c>
    </row>
    <row r="4360" customFormat="false" ht="13.8" hidden="false" customHeight="false" outlineLevel="0" collapsed="false">
      <c r="A4360" s="24" t="s">
        <v>1495</v>
      </c>
      <c r="B4360" s="24" t="n">
        <v>9824.10710810866</v>
      </c>
      <c r="C4360" s="24" t="n">
        <v>-0.0257398401542111</v>
      </c>
      <c r="D4360" s="24" t="n">
        <v>0.0445973097908795</v>
      </c>
      <c r="E4360" s="24" t="n">
        <v>0.302492725816079</v>
      </c>
      <c r="F4360" s="24" t="n">
        <v>0.892891597389373</v>
      </c>
      <c r="G4360" s="24" t="s">
        <v>61</v>
      </c>
    </row>
    <row r="4361" customFormat="false" ht="13.8" hidden="false" customHeight="false" outlineLevel="0" collapsed="false">
      <c r="A4361" s="24" t="s">
        <v>3087</v>
      </c>
      <c r="B4361" s="24" t="n">
        <v>12.6477173167038</v>
      </c>
      <c r="C4361" s="24" t="n">
        <v>-0.0257731967278158</v>
      </c>
      <c r="D4361" s="24" t="n">
        <v>0.196834788961125</v>
      </c>
      <c r="E4361" s="24" t="n">
        <v>0.192495200190545</v>
      </c>
      <c r="F4361" s="24" t="n">
        <v>0.848963116293844</v>
      </c>
      <c r="G4361" s="24" t="s">
        <v>61</v>
      </c>
    </row>
    <row r="4362" customFormat="false" ht="13.8" hidden="false" customHeight="false" outlineLevel="0" collapsed="false">
      <c r="A4362" s="24" t="s">
        <v>4669</v>
      </c>
      <c r="B4362" s="24" t="n">
        <v>228.172525702388</v>
      </c>
      <c r="C4362" s="24" t="n">
        <v>-0.0257768352889357</v>
      </c>
      <c r="D4362" s="24" t="n">
        <v>0.0945851187967574</v>
      </c>
      <c r="E4362" s="24" t="n">
        <v>0.166485909554155</v>
      </c>
      <c r="F4362" s="24" t="n">
        <v>0.831474926729753</v>
      </c>
      <c r="G4362" s="24" t="s">
        <v>61</v>
      </c>
    </row>
    <row r="4363" customFormat="false" ht="13.8" hidden="false" customHeight="false" outlineLevel="0" collapsed="false">
      <c r="A4363" s="24" t="s">
        <v>4434</v>
      </c>
      <c r="B4363" s="24" t="n">
        <v>3226.4931876482</v>
      </c>
      <c r="C4363" s="24" t="n">
        <v>-0.0258034291741668</v>
      </c>
      <c r="D4363" s="24" t="n">
        <v>0.0900969028395239</v>
      </c>
      <c r="E4363" s="24" t="n">
        <v>0.166316991087565</v>
      </c>
      <c r="F4363" s="24" t="n">
        <v>0.831474926729753</v>
      </c>
      <c r="G4363" s="24" t="s">
        <v>61</v>
      </c>
    </row>
    <row r="4364" customFormat="false" ht="13.8" hidden="false" customHeight="false" outlineLevel="0" collapsed="false">
      <c r="A4364" s="24" t="s">
        <v>1492</v>
      </c>
      <c r="B4364" s="24" t="n">
        <v>1002.20837153241</v>
      </c>
      <c r="C4364" s="24" t="n">
        <v>-0.0258245964365062</v>
      </c>
      <c r="D4364" s="24" t="n">
        <v>0.0911219547181539</v>
      </c>
      <c r="E4364" s="24" t="n">
        <v>0.166028529406418</v>
      </c>
      <c r="F4364" s="24" t="n">
        <v>0.831474926729753</v>
      </c>
      <c r="G4364" s="24" t="s">
        <v>61</v>
      </c>
    </row>
    <row r="4365" customFormat="false" ht="13.8" hidden="false" customHeight="false" outlineLevel="0" collapsed="false">
      <c r="A4365" s="24" t="s">
        <v>3610</v>
      </c>
      <c r="B4365" s="24" t="n">
        <v>115.626567853858</v>
      </c>
      <c r="C4365" s="24" t="n">
        <v>-0.025860908809801</v>
      </c>
      <c r="D4365" s="24" t="n">
        <v>0.116664355321947</v>
      </c>
      <c r="E4365" s="24" t="n">
        <v>0.17122250845843</v>
      </c>
      <c r="F4365" s="24" t="n">
        <v>0.840297813819698</v>
      </c>
      <c r="G4365" s="24" t="s">
        <v>61</v>
      </c>
    </row>
    <row r="4366" customFormat="false" ht="13.8" hidden="false" customHeight="false" outlineLevel="0" collapsed="false">
      <c r="A4366" s="24" t="s">
        <v>3810</v>
      </c>
      <c r="B4366" s="24" t="n">
        <v>8.58207773667205</v>
      </c>
      <c r="C4366" s="24" t="n">
        <v>-0.0258900569366054</v>
      </c>
      <c r="D4366" s="24" t="n">
        <v>0.143175375496673</v>
      </c>
      <c r="E4366" s="24" t="n">
        <v>0.183710662279243</v>
      </c>
      <c r="F4366" s="24" t="n">
        <v>0.843734412511146</v>
      </c>
      <c r="G4366" s="24" t="s">
        <v>61</v>
      </c>
    </row>
    <row r="4367" customFormat="false" ht="13.8" hidden="false" customHeight="false" outlineLevel="0" collapsed="false">
      <c r="A4367" s="24" t="s">
        <v>3833</v>
      </c>
      <c r="B4367" s="24" t="n">
        <v>638.938095811624</v>
      </c>
      <c r="C4367" s="24" t="n">
        <v>-0.02589580644901</v>
      </c>
      <c r="D4367" s="24" t="n">
        <v>0.0626337655025316</v>
      </c>
      <c r="E4367" s="24" t="n">
        <v>0.19268270603994</v>
      </c>
      <c r="F4367" s="24" t="n">
        <v>0.848963116293844</v>
      </c>
      <c r="G4367" s="24" t="s">
        <v>61</v>
      </c>
    </row>
    <row r="4368" customFormat="false" ht="13.8" hidden="false" customHeight="false" outlineLevel="0" collapsed="false">
      <c r="A4368" s="24" t="s">
        <v>3179</v>
      </c>
      <c r="B4368" s="24" t="n">
        <v>985.978752727927</v>
      </c>
      <c r="C4368" s="24" t="n">
        <v>-0.0259811626135263</v>
      </c>
      <c r="D4368" s="24" t="n">
        <v>0.0960779648146318</v>
      </c>
      <c r="E4368" s="24" t="n">
        <v>0.164528716066328</v>
      </c>
      <c r="F4368" s="24" t="n">
        <v>0.831474926729753</v>
      </c>
      <c r="G4368" s="24" t="s">
        <v>61</v>
      </c>
    </row>
    <row r="4369" customFormat="false" ht="13.8" hidden="false" customHeight="false" outlineLevel="0" collapsed="false">
      <c r="A4369" s="24" t="s">
        <v>4782</v>
      </c>
      <c r="B4369" s="24" t="n">
        <v>28.4337462550757</v>
      </c>
      <c r="C4369" s="24" t="n">
        <v>-0.0260225869001515</v>
      </c>
      <c r="D4369" s="24" t="n">
        <v>0.157127934753395</v>
      </c>
      <c r="E4369" s="24" t="n">
        <v>0.188603449043973</v>
      </c>
      <c r="F4369" s="24" t="n">
        <v>0.847993637758707</v>
      </c>
      <c r="G4369" s="24" t="s">
        <v>61</v>
      </c>
    </row>
    <row r="4370" customFormat="false" ht="13.8" hidden="false" customHeight="false" outlineLevel="0" collapsed="false">
      <c r="A4370" s="24" t="s">
        <v>1850</v>
      </c>
      <c r="B4370" s="24" t="n">
        <v>3578.17832122296</v>
      </c>
      <c r="C4370" s="24" t="n">
        <v>-0.0260416595913056</v>
      </c>
      <c r="D4370" s="24" t="n">
        <v>0.0597923467441295</v>
      </c>
      <c r="E4370" s="24" t="n">
        <v>0.200059131765557</v>
      </c>
      <c r="F4370" s="24" t="n">
        <v>0.848963116293844</v>
      </c>
      <c r="G4370" s="24" t="s">
        <v>61</v>
      </c>
    </row>
    <row r="4371" customFormat="false" ht="13.8" hidden="false" customHeight="false" outlineLevel="0" collapsed="false">
      <c r="A4371" s="24" t="s">
        <v>2915</v>
      </c>
      <c r="B4371" s="24" t="n">
        <v>280.651026134991</v>
      </c>
      <c r="C4371" s="24" t="n">
        <v>-0.0260762343683856</v>
      </c>
      <c r="D4371" s="24" t="n">
        <v>0.0690319120774757</v>
      </c>
      <c r="E4371" s="24" t="n">
        <v>0.17721109082678</v>
      </c>
      <c r="F4371" s="24" t="n">
        <v>0.840297813819698</v>
      </c>
      <c r="G4371" s="24" t="s">
        <v>61</v>
      </c>
    </row>
    <row r="4372" customFormat="false" ht="13.8" hidden="false" customHeight="false" outlineLevel="0" collapsed="false">
      <c r="A4372" s="24" t="s">
        <v>2912</v>
      </c>
      <c r="B4372" s="24" t="n">
        <v>0.918226972274006</v>
      </c>
      <c r="C4372" s="24" t="n">
        <v>-0.0261370819138713</v>
      </c>
      <c r="D4372" s="24" t="n">
        <v>0.235392152580946</v>
      </c>
      <c r="E4372" s="24" t="n">
        <v>0.166678297900653</v>
      </c>
      <c r="F4372" s="24" t="n">
        <v>0.831482230649877</v>
      </c>
      <c r="G4372" s="24" t="s">
        <v>61</v>
      </c>
    </row>
    <row r="4373" customFormat="false" ht="13.8" hidden="false" customHeight="false" outlineLevel="0" collapsed="false">
      <c r="A4373" s="24" t="s">
        <v>296</v>
      </c>
      <c r="B4373" s="24" t="n">
        <v>423.715926804833</v>
      </c>
      <c r="C4373" s="24" t="n">
        <v>-0.0261541737628746</v>
      </c>
      <c r="D4373" s="24" t="n">
        <v>0.0830329465244474</v>
      </c>
      <c r="E4373" s="24" t="n">
        <v>0.164398950983296</v>
      </c>
      <c r="F4373" s="24" t="n">
        <v>0.831474926729753</v>
      </c>
      <c r="G4373" s="24" t="s">
        <v>61</v>
      </c>
    </row>
    <row r="4374" customFormat="false" ht="13.8" hidden="false" customHeight="false" outlineLevel="0" collapsed="false">
      <c r="A4374" s="24" t="s">
        <v>1787</v>
      </c>
      <c r="B4374" s="24" t="n">
        <v>10.3484903363813</v>
      </c>
      <c r="C4374" s="24" t="n">
        <v>-0.0261935061062572</v>
      </c>
      <c r="D4374" s="24" t="n">
        <v>0.120297215682471</v>
      </c>
      <c r="E4374" s="24" t="n">
        <v>0.169312917184914</v>
      </c>
      <c r="F4374" s="24" t="n">
        <v>0.83790653902307</v>
      </c>
      <c r="G4374" s="24" t="s">
        <v>61</v>
      </c>
    </row>
    <row r="4375" customFormat="false" ht="13.8" hidden="false" customHeight="false" outlineLevel="0" collapsed="false">
      <c r="A4375" s="24" t="s">
        <v>3436</v>
      </c>
      <c r="B4375" s="24" t="n">
        <v>53.4288937165382</v>
      </c>
      <c r="C4375" s="24" t="n">
        <v>-0.0262527306467755</v>
      </c>
      <c r="D4375" s="24" t="n">
        <v>0.100732139886317</v>
      </c>
      <c r="E4375" s="24" t="n">
        <v>0.162446360168686</v>
      </c>
      <c r="F4375" s="24" t="n">
        <v>0.830344951331724</v>
      </c>
      <c r="G4375" s="24" t="s">
        <v>61</v>
      </c>
    </row>
    <row r="4376" customFormat="false" ht="13.8" hidden="false" customHeight="false" outlineLevel="0" collapsed="false">
      <c r="A4376" s="24" t="s">
        <v>2183</v>
      </c>
      <c r="B4376" s="24" t="n">
        <v>939.389650822902</v>
      </c>
      <c r="C4376" s="24" t="n">
        <v>-0.0263229372581229</v>
      </c>
      <c r="D4376" s="24" t="n">
        <v>0.0649993364910099</v>
      </c>
      <c r="E4376" s="24" t="n">
        <v>0.182068966478826</v>
      </c>
      <c r="F4376" s="24" t="n">
        <v>0.8413732605969</v>
      </c>
      <c r="G4376" s="24" t="s">
        <v>61</v>
      </c>
    </row>
    <row r="4377" customFormat="false" ht="13.8" hidden="false" customHeight="false" outlineLevel="0" collapsed="false">
      <c r="A4377" s="24" t="s">
        <v>86</v>
      </c>
      <c r="B4377" s="24" t="n">
        <v>1456.95596541721</v>
      </c>
      <c r="C4377" s="24" t="n">
        <v>-0.0263312388979956</v>
      </c>
      <c r="D4377" s="24" t="n">
        <v>0.100638237883216</v>
      </c>
      <c r="E4377" s="24" t="n">
        <v>0.161664367504591</v>
      </c>
      <c r="F4377" s="24" t="n">
        <v>0.828550938298015</v>
      </c>
      <c r="G4377" s="24" t="s">
        <v>61</v>
      </c>
    </row>
    <row r="4378" customFormat="false" ht="13.8" hidden="false" customHeight="false" outlineLevel="0" collapsed="false">
      <c r="A4378" s="24" t="s">
        <v>1091</v>
      </c>
      <c r="B4378" s="24" t="n">
        <v>31.4296103813547</v>
      </c>
      <c r="C4378" s="24" t="n">
        <v>-0.0263612392039184</v>
      </c>
      <c r="D4378" s="24" t="n">
        <v>0.139761341194381</v>
      </c>
      <c r="E4378" s="24" t="n">
        <v>0.176928400733521</v>
      </c>
      <c r="F4378" s="24" t="n">
        <v>0.840297813819698</v>
      </c>
      <c r="G4378" s="24" t="s">
        <v>61</v>
      </c>
    </row>
    <row r="4379" customFormat="false" ht="13.8" hidden="false" customHeight="false" outlineLevel="0" collapsed="false">
      <c r="A4379" s="24" t="s">
        <v>3718</v>
      </c>
      <c r="B4379" s="24" t="n">
        <v>826.354980691973</v>
      </c>
      <c r="C4379" s="24" t="n">
        <v>-0.026379944654283</v>
      </c>
      <c r="D4379" s="24" t="n">
        <v>0.0958048232010313</v>
      </c>
      <c r="E4379" s="24" t="n">
        <v>0.160605227842364</v>
      </c>
      <c r="F4379" s="24" t="n">
        <v>0.828550938298015</v>
      </c>
      <c r="G4379" s="24" t="s">
        <v>61</v>
      </c>
    </row>
    <row r="4380" customFormat="false" ht="13.8" hidden="false" customHeight="false" outlineLevel="0" collapsed="false">
      <c r="A4380" s="24" t="s">
        <v>4486</v>
      </c>
      <c r="B4380" s="24" t="n">
        <v>54.8499053650249</v>
      </c>
      <c r="C4380" s="24" t="n">
        <v>-0.0264099543381951</v>
      </c>
      <c r="D4380" s="24" t="n">
        <v>0.143892851970399</v>
      </c>
      <c r="E4380" s="24" t="n">
        <v>0.178462263515918</v>
      </c>
      <c r="F4380" s="24" t="n">
        <v>0.840366491685453</v>
      </c>
      <c r="G4380" s="24" t="s">
        <v>61</v>
      </c>
    </row>
    <row r="4381" customFormat="false" ht="13.8" hidden="false" customHeight="false" outlineLevel="0" collapsed="false">
      <c r="A4381" s="24" t="s">
        <v>1108</v>
      </c>
      <c r="B4381" s="24" t="n">
        <v>2006.79367875294</v>
      </c>
      <c r="C4381" s="24" t="n">
        <v>-0.0264224314455358</v>
      </c>
      <c r="D4381" s="24" t="n">
        <v>0.0802105157847357</v>
      </c>
      <c r="E4381" s="24" t="n">
        <v>0.163021062302797</v>
      </c>
      <c r="F4381" s="24" t="n">
        <v>0.831474926729753</v>
      </c>
      <c r="G4381" s="24" t="s">
        <v>61</v>
      </c>
    </row>
    <row r="4382" customFormat="false" ht="13.8" hidden="false" customHeight="false" outlineLevel="0" collapsed="false">
      <c r="A4382" s="24" t="s">
        <v>4447</v>
      </c>
      <c r="B4382" s="24" t="n">
        <v>3.43011628894634</v>
      </c>
      <c r="C4382" s="24" t="n">
        <v>-0.0266648683101692</v>
      </c>
      <c r="D4382" s="24" t="n">
        <v>0.190326790124913</v>
      </c>
      <c r="E4382" s="24" t="n">
        <v>0.186235155520679</v>
      </c>
      <c r="F4382" s="24" t="n">
        <v>0.846700398282093</v>
      </c>
      <c r="G4382" s="24" t="s">
        <v>61</v>
      </c>
    </row>
    <row r="4383" customFormat="false" ht="13.8" hidden="false" customHeight="false" outlineLevel="0" collapsed="false">
      <c r="A4383" s="24" t="s">
        <v>3752</v>
      </c>
      <c r="B4383" s="24" t="n">
        <v>670.233399315451</v>
      </c>
      <c r="C4383" s="24" t="n">
        <v>-0.0267430323108026</v>
      </c>
      <c r="D4383" s="24" t="n">
        <v>0.0522389466865942</v>
      </c>
      <c r="E4383" s="24" t="n">
        <v>0.229866405805566</v>
      </c>
      <c r="F4383" s="24" t="n">
        <v>0.869737790862937</v>
      </c>
      <c r="G4383" s="24" t="s">
        <v>61</v>
      </c>
    </row>
    <row r="4384" customFormat="false" ht="13.8" hidden="false" customHeight="false" outlineLevel="0" collapsed="false">
      <c r="A4384" s="24" t="s">
        <v>4385</v>
      </c>
      <c r="B4384" s="24" t="n">
        <v>2243.21692315012</v>
      </c>
      <c r="C4384" s="24" t="n">
        <v>-0.0267588855274649</v>
      </c>
      <c r="D4384" s="24" t="n">
        <v>0.0824459522258999</v>
      </c>
      <c r="E4384" s="24" t="n">
        <v>0.158791193382856</v>
      </c>
      <c r="F4384" s="24" t="n">
        <v>0.828550938298015</v>
      </c>
      <c r="G4384" s="24" t="s">
        <v>61</v>
      </c>
    </row>
    <row r="4385" customFormat="false" ht="13.8" hidden="false" customHeight="false" outlineLevel="0" collapsed="false">
      <c r="A4385" s="24" t="s">
        <v>3782</v>
      </c>
      <c r="B4385" s="24" t="n">
        <v>495.797195631</v>
      </c>
      <c r="C4385" s="24" t="n">
        <v>-0.0267785528495486</v>
      </c>
      <c r="D4385" s="24" t="n">
        <v>0.093618417440447</v>
      </c>
      <c r="E4385" s="24" t="n">
        <v>0.15673619206255</v>
      </c>
      <c r="F4385" s="24" t="n">
        <v>0.826168139122215</v>
      </c>
      <c r="G4385" s="24" t="s">
        <v>61</v>
      </c>
    </row>
    <row r="4386" customFormat="false" ht="13.8" hidden="false" customHeight="false" outlineLevel="0" collapsed="false">
      <c r="A4386" s="24" t="s">
        <v>3014</v>
      </c>
      <c r="B4386" s="24" t="n">
        <v>611.385396947278</v>
      </c>
      <c r="C4386" s="24" t="n">
        <v>-0.0267866204559344</v>
      </c>
      <c r="D4386" s="24" t="n">
        <v>0.0554748976902585</v>
      </c>
      <c r="E4386" s="24" t="n">
        <v>0.20992571977788</v>
      </c>
      <c r="F4386" s="24" t="n">
        <v>0.857623367385242</v>
      </c>
      <c r="G4386" s="24" t="s">
        <v>61</v>
      </c>
    </row>
    <row r="4387" customFormat="false" ht="13.8" hidden="false" customHeight="false" outlineLevel="0" collapsed="false">
      <c r="A4387" s="24" t="s">
        <v>3394</v>
      </c>
      <c r="B4387" s="24" t="n">
        <v>1691.0008957058</v>
      </c>
      <c r="C4387" s="24" t="n">
        <v>-0.0268585851681692</v>
      </c>
      <c r="D4387" s="24" t="n">
        <v>0.0645770280210485</v>
      </c>
      <c r="E4387" s="24" t="n">
        <v>0.177321168978255</v>
      </c>
      <c r="F4387" s="24" t="n">
        <v>0.840297813819698</v>
      </c>
      <c r="G4387" s="24" t="s">
        <v>61</v>
      </c>
    </row>
    <row r="4388" customFormat="false" ht="13.8" hidden="false" customHeight="false" outlineLevel="0" collapsed="false">
      <c r="A4388" s="24" t="s">
        <v>2815</v>
      </c>
      <c r="B4388" s="24" t="n">
        <v>65.448429130029</v>
      </c>
      <c r="C4388" s="24" t="n">
        <v>-0.0268760533056072</v>
      </c>
      <c r="D4388" s="24" t="n">
        <v>0.180696435903404</v>
      </c>
      <c r="E4388" s="24" t="n">
        <v>0.185082431836137</v>
      </c>
      <c r="F4388" s="24" t="n">
        <v>0.845908032475704</v>
      </c>
      <c r="G4388" s="24" t="s">
        <v>61</v>
      </c>
    </row>
    <row r="4389" customFormat="false" ht="13.8" hidden="false" customHeight="false" outlineLevel="0" collapsed="false">
      <c r="A4389" s="24" t="s">
        <v>2837</v>
      </c>
      <c r="B4389" s="24" t="n">
        <v>7218.2120526362</v>
      </c>
      <c r="C4389" s="24" t="n">
        <v>-0.0269279582445411</v>
      </c>
      <c r="D4389" s="24" t="n">
        <v>0.0822495343996002</v>
      </c>
      <c r="E4389" s="24" t="n">
        <v>0.157282214195516</v>
      </c>
      <c r="F4389" s="24" t="n">
        <v>0.826168139122215</v>
      </c>
      <c r="G4389" s="24" t="s">
        <v>61</v>
      </c>
    </row>
    <row r="4390" customFormat="false" ht="13.8" hidden="false" customHeight="false" outlineLevel="0" collapsed="false">
      <c r="A4390" s="24" t="s">
        <v>2201</v>
      </c>
      <c r="B4390" s="24" t="n">
        <v>3945.96424114536</v>
      </c>
      <c r="C4390" s="24" t="n">
        <v>-0.0269808041616337</v>
      </c>
      <c r="D4390" s="24" t="n">
        <v>0.106319410933404</v>
      </c>
      <c r="E4390" s="24" t="n">
        <v>0.156710216726185</v>
      </c>
      <c r="F4390" s="24" t="n">
        <v>0.826168139122215</v>
      </c>
      <c r="G4390" s="24" t="s">
        <v>61</v>
      </c>
    </row>
    <row r="4391" customFormat="false" ht="13.8" hidden="false" customHeight="false" outlineLevel="0" collapsed="false">
      <c r="A4391" s="24" t="s">
        <v>4489</v>
      </c>
      <c r="B4391" s="24" t="n">
        <v>365.148866495611</v>
      </c>
      <c r="C4391" s="24" t="n">
        <v>-0.0270066538961613</v>
      </c>
      <c r="D4391" s="24" t="n">
        <v>0.118446211771414</v>
      </c>
      <c r="E4391" s="24" t="n">
        <v>0.160496799639021</v>
      </c>
      <c r="F4391" s="24" t="n">
        <v>0.828550938298015</v>
      </c>
      <c r="G4391" s="24" t="s">
        <v>61</v>
      </c>
    </row>
    <row r="4392" customFormat="false" ht="13.8" hidden="false" customHeight="false" outlineLevel="0" collapsed="false">
      <c r="A4392" s="24" t="s">
        <v>3963</v>
      </c>
      <c r="B4392" s="24" t="n">
        <v>1.92553407900947</v>
      </c>
      <c r="C4392" s="24" t="n">
        <v>-0.0270266463237072</v>
      </c>
      <c r="D4392" s="24" t="n">
        <v>0.194113551035389</v>
      </c>
      <c r="E4392" s="24" t="n">
        <v>0.182184841502383</v>
      </c>
      <c r="F4392" s="24" t="n">
        <v>0.8413732605969</v>
      </c>
      <c r="G4392" s="24" t="s">
        <v>61</v>
      </c>
    </row>
    <row r="4393" customFormat="false" ht="13.8" hidden="false" customHeight="false" outlineLevel="0" collapsed="false">
      <c r="A4393" s="24" t="s">
        <v>2831</v>
      </c>
      <c r="B4393" s="24" t="n">
        <v>3855.04390103071</v>
      </c>
      <c r="C4393" s="24" t="n">
        <v>-0.0270465358931371</v>
      </c>
      <c r="D4393" s="24" t="n">
        <v>0.0480435973000027</v>
      </c>
      <c r="E4393" s="24" t="n">
        <v>0.256439484118598</v>
      </c>
      <c r="F4393" s="24" t="n">
        <v>0.884516785530644</v>
      </c>
      <c r="G4393" s="24" t="s">
        <v>61</v>
      </c>
    </row>
    <row r="4394" customFormat="false" ht="13.8" hidden="false" customHeight="false" outlineLevel="0" collapsed="false">
      <c r="A4394" s="24" t="s">
        <v>1614</v>
      </c>
      <c r="B4394" s="24" t="n">
        <v>292.451758934078</v>
      </c>
      <c r="C4394" s="24" t="n">
        <v>-0.0271083457257447</v>
      </c>
      <c r="D4394" s="24" t="n">
        <v>0.0829673593997583</v>
      </c>
      <c r="E4394" s="24" t="n">
        <v>0.155342322305405</v>
      </c>
      <c r="F4394" s="24" t="n">
        <v>0.825019284926875</v>
      </c>
      <c r="G4394" s="24" t="s">
        <v>61</v>
      </c>
    </row>
    <row r="4395" customFormat="false" ht="13.8" hidden="false" customHeight="false" outlineLevel="0" collapsed="false">
      <c r="A4395" s="24" t="s">
        <v>3106</v>
      </c>
      <c r="B4395" s="24" t="n">
        <v>201.631756348893</v>
      </c>
      <c r="C4395" s="24" t="n">
        <v>-0.027146264403545</v>
      </c>
      <c r="D4395" s="24" t="n">
        <v>0.0679569948685164</v>
      </c>
      <c r="E4395" s="24" t="n">
        <v>0.167992219978746</v>
      </c>
      <c r="F4395" s="24" t="n">
        <v>0.835933533343875</v>
      </c>
      <c r="G4395" s="24" t="s">
        <v>61</v>
      </c>
    </row>
    <row r="4396" customFormat="false" ht="13.8" hidden="false" customHeight="false" outlineLevel="0" collapsed="false">
      <c r="A4396" s="24" t="s">
        <v>4271</v>
      </c>
      <c r="B4396" s="24" t="n">
        <v>5704.46913693309</v>
      </c>
      <c r="C4396" s="24" t="n">
        <v>-0.0271924952857009</v>
      </c>
      <c r="D4396" s="24" t="n">
        <v>0.0675393888009432</v>
      </c>
      <c r="E4396" s="24" t="n">
        <v>0.168218573486732</v>
      </c>
      <c r="F4396" s="24" t="n">
        <v>0.835933533343875</v>
      </c>
      <c r="G4396" s="24" t="s">
        <v>61</v>
      </c>
    </row>
    <row r="4397" customFormat="false" ht="13.8" hidden="false" customHeight="false" outlineLevel="0" collapsed="false">
      <c r="A4397" s="24" t="s">
        <v>1309</v>
      </c>
      <c r="B4397" s="24" t="n">
        <v>761.196135786172</v>
      </c>
      <c r="C4397" s="24" t="n">
        <v>-0.0272922931127416</v>
      </c>
      <c r="D4397" s="24" t="n">
        <v>0.0560784116504142</v>
      </c>
      <c r="E4397" s="24" t="n">
        <v>0.200790964259708</v>
      </c>
      <c r="F4397" s="24" t="n">
        <v>0.849800436687104</v>
      </c>
      <c r="G4397" s="24" t="s">
        <v>61</v>
      </c>
    </row>
    <row r="4398" customFormat="false" ht="13.8" hidden="false" customHeight="false" outlineLevel="0" collapsed="false">
      <c r="A4398" s="24" t="s">
        <v>1057</v>
      </c>
      <c r="B4398" s="24" t="n">
        <v>1946.92462129084</v>
      </c>
      <c r="C4398" s="24" t="n">
        <v>-0.0273324675007958</v>
      </c>
      <c r="D4398" s="24" t="n">
        <v>0.0608553313126511</v>
      </c>
      <c r="E4398" s="24" t="n">
        <v>0.182010782506258</v>
      </c>
      <c r="F4398" s="24" t="n">
        <v>0.8413732605969</v>
      </c>
      <c r="G4398" s="24" t="s">
        <v>61</v>
      </c>
    </row>
    <row r="4399" customFormat="false" ht="13.8" hidden="false" customHeight="false" outlineLevel="0" collapsed="false">
      <c r="A4399" s="24" t="s">
        <v>4788</v>
      </c>
      <c r="B4399" s="24" t="n">
        <v>21.5988385158744</v>
      </c>
      <c r="C4399" s="24" t="n">
        <v>-0.027346296177167</v>
      </c>
      <c r="D4399" s="24" t="n">
        <v>0.169940141939802</v>
      </c>
      <c r="E4399" s="24" t="n">
        <v>0.179077204706846</v>
      </c>
      <c r="F4399" s="24" t="n">
        <v>0.840366491685453</v>
      </c>
      <c r="G4399" s="24" t="s">
        <v>61</v>
      </c>
    </row>
    <row r="4400" customFormat="false" ht="13.8" hidden="false" customHeight="false" outlineLevel="0" collapsed="false">
      <c r="A4400" s="24" t="s">
        <v>917</v>
      </c>
      <c r="B4400" s="24" t="n">
        <v>506.994019773572</v>
      </c>
      <c r="C4400" s="24" t="n">
        <v>-0.0273469416652825</v>
      </c>
      <c r="D4400" s="24" t="n">
        <v>0.0718935584207322</v>
      </c>
      <c r="E4400" s="24" t="n">
        <v>0.160747012323003</v>
      </c>
      <c r="F4400" s="24" t="n">
        <v>0.828550938298015</v>
      </c>
      <c r="G4400" s="24" t="s">
        <v>61</v>
      </c>
    </row>
    <row r="4401" customFormat="false" ht="13.8" hidden="false" customHeight="false" outlineLevel="0" collapsed="false">
      <c r="A4401" s="24" t="s">
        <v>3558</v>
      </c>
      <c r="B4401" s="24" t="n">
        <v>2038.48100619884</v>
      </c>
      <c r="C4401" s="24" t="n">
        <v>-0.0273583799390722</v>
      </c>
      <c r="D4401" s="24" t="n">
        <v>0.114495860572085</v>
      </c>
      <c r="E4401" s="24" t="n">
        <v>0.155718933504066</v>
      </c>
      <c r="F4401" s="24" t="n">
        <v>0.826012125956405</v>
      </c>
      <c r="G4401" s="24" t="s">
        <v>61</v>
      </c>
    </row>
    <row r="4402" customFormat="false" ht="13.8" hidden="false" customHeight="false" outlineLevel="0" collapsed="false">
      <c r="A4402" s="24" t="s">
        <v>4509</v>
      </c>
      <c r="B4402" s="24" t="n">
        <v>313.774728452319</v>
      </c>
      <c r="C4402" s="24" t="n">
        <v>-0.027359819368161</v>
      </c>
      <c r="D4402" s="24" t="n">
        <v>0.0941059713373564</v>
      </c>
      <c r="E4402" s="24" t="n">
        <v>0.151432678260212</v>
      </c>
      <c r="F4402" s="24" t="n">
        <v>0.816199645820822</v>
      </c>
      <c r="G4402" s="24" t="s">
        <v>61</v>
      </c>
    </row>
    <row r="4403" customFormat="false" ht="13.8" hidden="false" customHeight="false" outlineLevel="0" collapsed="false">
      <c r="A4403" s="24" t="s">
        <v>437</v>
      </c>
      <c r="B4403" s="24" t="n">
        <v>2871.29691687134</v>
      </c>
      <c r="C4403" s="24" t="n">
        <v>-0.0274166423047382</v>
      </c>
      <c r="D4403" s="24" t="n">
        <v>0.0894496355512541</v>
      </c>
      <c r="E4403" s="24" t="n">
        <v>0.151108327259938</v>
      </c>
      <c r="F4403" s="24" t="n">
        <v>0.816199645820822</v>
      </c>
      <c r="G4403" s="24" t="s">
        <v>61</v>
      </c>
    </row>
    <row r="4404" customFormat="false" ht="13.8" hidden="false" customHeight="false" outlineLevel="0" collapsed="false">
      <c r="A4404" s="24" t="s">
        <v>4272</v>
      </c>
      <c r="B4404" s="24" t="n">
        <v>17.2078415308506</v>
      </c>
      <c r="C4404" s="24" t="n">
        <v>-0.0274615346970541</v>
      </c>
      <c r="D4404" s="24" t="n">
        <v>0.189705518694778</v>
      </c>
      <c r="E4404" s="24" t="n">
        <v>0.179242366531598</v>
      </c>
      <c r="F4404" s="24" t="n">
        <v>0.840366491685453</v>
      </c>
      <c r="G4404" s="24" t="s">
        <v>61</v>
      </c>
    </row>
    <row r="4405" customFormat="false" ht="13.8" hidden="false" customHeight="false" outlineLevel="0" collapsed="false">
      <c r="A4405" s="24" t="s">
        <v>4150</v>
      </c>
      <c r="B4405" s="24" t="n">
        <v>6.72002517050968</v>
      </c>
      <c r="C4405" s="24" t="n">
        <v>-0.0275013429590135</v>
      </c>
      <c r="D4405" s="24" t="n">
        <v>0.185270289155696</v>
      </c>
      <c r="E4405" s="24" t="n">
        <v>0.179267982697885</v>
      </c>
      <c r="F4405" s="24" t="n">
        <v>0.840366491685453</v>
      </c>
      <c r="G4405" s="24" t="s">
        <v>61</v>
      </c>
    </row>
    <row r="4406" customFormat="false" ht="13.8" hidden="false" customHeight="false" outlineLevel="0" collapsed="false">
      <c r="A4406" s="24" t="s">
        <v>4636</v>
      </c>
      <c r="B4406" s="24" t="n">
        <v>17.0259241345194</v>
      </c>
      <c r="C4406" s="24" t="n">
        <v>-0.0275555896752559</v>
      </c>
      <c r="D4406" s="24" t="n">
        <v>0.18242322488756</v>
      </c>
      <c r="E4406" s="24" t="n">
        <v>0.178802357119635</v>
      </c>
      <c r="F4406" s="24" t="n">
        <v>0.840366491685453</v>
      </c>
      <c r="G4406" s="24" t="s">
        <v>61</v>
      </c>
    </row>
    <row r="4407" customFormat="false" ht="13.8" hidden="false" customHeight="false" outlineLevel="0" collapsed="false">
      <c r="A4407" s="24" t="s">
        <v>956</v>
      </c>
      <c r="B4407" s="24" t="n">
        <v>923.006110919652</v>
      </c>
      <c r="C4407" s="24" t="n">
        <v>-0.0275610181556491</v>
      </c>
      <c r="D4407" s="24" t="n">
        <v>0.0714597624666933</v>
      </c>
      <c r="E4407" s="24" t="n">
        <v>0.159225777792143</v>
      </c>
      <c r="F4407" s="24" t="n">
        <v>0.828550938298015</v>
      </c>
      <c r="G4407" s="24" t="s">
        <v>61</v>
      </c>
    </row>
    <row r="4408" customFormat="false" ht="13.8" hidden="false" customHeight="false" outlineLevel="0" collapsed="false">
      <c r="A4408" s="24" t="s">
        <v>2673</v>
      </c>
      <c r="B4408" s="24" t="n">
        <v>4.37587087402933</v>
      </c>
      <c r="C4408" s="24" t="n">
        <v>-0.0275615271829587</v>
      </c>
      <c r="D4408" s="24" t="n">
        <v>0.203287126868227</v>
      </c>
      <c r="E4408" s="24" t="n">
        <v>0.174851927016068</v>
      </c>
      <c r="F4408" s="24" t="n">
        <v>0.840297813819698</v>
      </c>
      <c r="G4408" s="24" t="s">
        <v>61</v>
      </c>
    </row>
    <row r="4409" customFormat="false" ht="13.8" hidden="false" customHeight="false" outlineLevel="0" collapsed="false">
      <c r="A4409" s="24" t="s">
        <v>4245</v>
      </c>
      <c r="B4409" s="24" t="n">
        <v>5.30016239417801</v>
      </c>
      <c r="C4409" s="24" t="n">
        <v>-0.0277099301059582</v>
      </c>
      <c r="D4409" s="24" t="n">
        <v>0.20683443386784</v>
      </c>
      <c r="E4409" s="24" t="n">
        <v>0.172265883606869</v>
      </c>
      <c r="F4409" s="24" t="n">
        <v>0.840297813819698</v>
      </c>
      <c r="G4409" s="24" t="s">
        <v>61</v>
      </c>
    </row>
    <row r="4410" customFormat="false" ht="13.8" hidden="false" customHeight="false" outlineLevel="0" collapsed="false">
      <c r="A4410" s="24" t="s">
        <v>498</v>
      </c>
      <c r="B4410" s="24" t="n">
        <v>464.050651878495</v>
      </c>
      <c r="C4410" s="24" t="n">
        <v>-0.0277124047342029</v>
      </c>
      <c r="D4410" s="24" t="n">
        <v>0.0805006267147989</v>
      </c>
      <c r="E4410" s="24" t="n">
        <v>0.150907519208584</v>
      </c>
      <c r="F4410" s="24" t="n">
        <v>0.816199645820822</v>
      </c>
      <c r="G4410" s="24" t="s">
        <v>61</v>
      </c>
    </row>
    <row r="4411" customFormat="false" ht="13.8" hidden="false" customHeight="false" outlineLevel="0" collapsed="false">
      <c r="A4411" s="24" t="s">
        <v>3225</v>
      </c>
      <c r="B4411" s="24" t="n">
        <v>951.151943914341</v>
      </c>
      <c r="C4411" s="24" t="n">
        <v>-0.0278146934112663</v>
      </c>
      <c r="D4411" s="24" t="n">
        <v>0.0612131703923423</v>
      </c>
      <c r="E4411" s="24" t="n">
        <v>0.175893033347013</v>
      </c>
      <c r="F4411" s="24" t="n">
        <v>0.840297813819698</v>
      </c>
      <c r="G4411" s="24" t="s">
        <v>61</v>
      </c>
    </row>
    <row r="4412" customFormat="false" ht="13.8" hidden="false" customHeight="false" outlineLevel="0" collapsed="false">
      <c r="A4412" s="24" t="s">
        <v>4643</v>
      </c>
      <c r="B4412" s="24" t="n">
        <v>4.75515003335712</v>
      </c>
      <c r="C4412" s="24" t="n">
        <v>-0.027864479815113</v>
      </c>
      <c r="D4412" s="24" t="n">
        <v>0.193309466651957</v>
      </c>
      <c r="E4412" s="24" t="n">
        <v>0.175249827616964</v>
      </c>
      <c r="F4412" s="24" t="n">
        <v>0.840297813819698</v>
      </c>
      <c r="G4412" s="24" t="s">
        <v>61</v>
      </c>
    </row>
    <row r="4413" customFormat="false" ht="13.8" hidden="false" customHeight="false" outlineLevel="0" collapsed="false">
      <c r="A4413" s="24" t="s">
        <v>831</v>
      </c>
      <c r="B4413" s="24" t="n">
        <v>1184.79162038616</v>
      </c>
      <c r="C4413" s="24" t="n">
        <v>-0.0278923856186864</v>
      </c>
      <c r="D4413" s="24" t="n">
        <v>0.0576879576276514</v>
      </c>
      <c r="E4413" s="24" t="n">
        <v>0.186948536603279</v>
      </c>
      <c r="F4413" s="24" t="n">
        <v>0.846700398282093</v>
      </c>
      <c r="G4413" s="24" t="s">
        <v>61</v>
      </c>
    </row>
    <row r="4414" customFormat="false" ht="13.8" hidden="false" customHeight="false" outlineLevel="0" collapsed="false">
      <c r="A4414" s="24" t="s">
        <v>4343</v>
      </c>
      <c r="B4414" s="24" t="n">
        <v>1229.19896274932</v>
      </c>
      <c r="C4414" s="24" t="n">
        <v>-0.028045443381687</v>
      </c>
      <c r="D4414" s="24" t="n">
        <v>0.0917936615657096</v>
      </c>
      <c r="E4414" s="24" t="n">
        <v>0.145472164607937</v>
      </c>
      <c r="F4414" s="24" t="n">
        <v>0.81254154492548</v>
      </c>
      <c r="G4414" s="24" t="s">
        <v>61</v>
      </c>
    </row>
    <row r="4415" customFormat="false" ht="13.8" hidden="false" customHeight="false" outlineLevel="0" collapsed="false">
      <c r="A4415" s="24" t="s">
        <v>3845</v>
      </c>
      <c r="B4415" s="24" t="n">
        <v>101.160584256796</v>
      </c>
      <c r="C4415" s="24" t="n">
        <v>-0.0280564006048219</v>
      </c>
      <c r="D4415" s="24" t="n">
        <v>0.0853319786110717</v>
      </c>
      <c r="E4415" s="24" t="n">
        <v>0.146236676901565</v>
      </c>
      <c r="F4415" s="24" t="n">
        <v>0.81254154492548</v>
      </c>
      <c r="G4415" s="24" t="s">
        <v>61</v>
      </c>
    </row>
    <row r="4416" customFormat="false" ht="13.8" hidden="false" customHeight="false" outlineLevel="0" collapsed="false">
      <c r="A4416" s="24" t="s">
        <v>2349</v>
      </c>
      <c r="B4416" s="24" t="n">
        <v>177.286111996468</v>
      </c>
      <c r="C4416" s="24" t="n">
        <v>-0.0281108525200981</v>
      </c>
      <c r="D4416" s="24" t="n">
        <v>0.0482898077809293</v>
      </c>
      <c r="E4416" s="24" t="n">
        <v>0.23888041306914</v>
      </c>
      <c r="F4416" s="24" t="n">
        <v>0.870411122994458</v>
      </c>
      <c r="G4416" s="24" t="s">
        <v>61</v>
      </c>
    </row>
    <row r="4417" customFormat="false" ht="13.8" hidden="false" customHeight="false" outlineLevel="0" collapsed="false">
      <c r="A4417" s="24" t="s">
        <v>4626</v>
      </c>
      <c r="B4417" s="24" t="n">
        <v>6.43789677216489</v>
      </c>
      <c r="C4417" s="24" t="n">
        <v>-0.0283085288150606</v>
      </c>
      <c r="D4417" s="24" t="n">
        <v>0.171973435443257</v>
      </c>
      <c r="E4417" s="24" t="n">
        <v>0.170553765944155</v>
      </c>
      <c r="F4417" s="24" t="n">
        <v>0.840228111636646</v>
      </c>
      <c r="G4417" s="24" t="s">
        <v>61</v>
      </c>
    </row>
    <row r="4418" customFormat="false" ht="13.8" hidden="false" customHeight="false" outlineLevel="0" collapsed="false">
      <c r="A4418" s="24" t="s">
        <v>1427</v>
      </c>
      <c r="B4418" s="24" t="n">
        <v>1629.90659737303</v>
      </c>
      <c r="C4418" s="24" t="n">
        <v>-0.02839994643513</v>
      </c>
      <c r="D4418" s="24" t="n">
        <v>0.0652381968837743</v>
      </c>
      <c r="E4418" s="24" t="n">
        <v>0.160702743499994</v>
      </c>
      <c r="F4418" s="24" t="n">
        <v>0.828550938298015</v>
      </c>
      <c r="G4418" s="24" t="s">
        <v>61</v>
      </c>
    </row>
    <row r="4419" customFormat="false" ht="13.8" hidden="false" customHeight="false" outlineLevel="0" collapsed="false">
      <c r="A4419" s="24" t="s">
        <v>3992</v>
      </c>
      <c r="B4419" s="24" t="n">
        <v>499.051565056069</v>
      </c>
      <c r="C4419" s="24" t="n">
        <v>-0.0284253984238088</v>
      </c>
      <c r="D4419" s="24" t="n">
        <v>0.112536425818158</v>
      </c>
      <c r="E4419" s="24" t="n">
        <v>0.145658902231813</v>
      </c>
      <c r="F4419" s="24" t="n">
        <v>0.81254154492548</v>
      </c>
      <c r="G4419" s="24" t="s">
        <v>61</v>
      </c>
    </row>
    <row r="4420" customFormat="false" ht="13.8" hidden="false" customHeight="false" outlineLevel="0" collapsed="false">
      <c r="A4420" s="24" t="s">
        <v>3091</v>
      </c>
      <c r="B4420" s="24" t="n">
        <v>237.526124613756</v>
      </c>
      <c r="C4420" s="24" t="n">
        <v>-0.0284903134396527</v>
      </c>
      <c r="D4420" s="24" t="n">
        <v>0.0983447054845181</v>
      </c>
      <c r="E4420" s="24" t="n">
        <v>0.142020257286502</v>
      </c>
      <c r="F4420" s="24" t="n">
        <v>0.81254154492548</v>
      </c>
      <c r="G4420" s="24" t="s">
        <v>61</v>
      </c>
    </row>
    <row r="4421" customFormat="false" ht="13.8" hidden="false" customHeight="false" outlineLevel="0" collapsed="false">
      <c r="A4421" s="24" t="s">
        <v>691</v>
      </c>
      <c r="B4421" s="24" t="n">
        <v>616.30202954767</v>
      </c>
      <c r="C4421" s="24" t="n">
        <v>-0.0285788127590265</v>
      </c>
      <c r="D4421" s="24" t="n">
        <v>0.114607864116242</v>
      </c>
      <c r="E4421" s="24" t="n">
        <v>0.145026833864361</v>
      </c>
      <c r="F4421" s="24" t="n">
        <v>0.81254154492548</v>
      </c>
      <c r="G4421" s="24" t="s">
        <v>61</v>
      </c>
    </row>
    <row r="4422" customFormat="false" ht="13.8" hidden="false" customHeight="false" outlineLevel="0" collapsed="false">
      <c r="A4422" s="24" t="s">
        <v>3290</v>
      </c>
      <c r="B4422" s="24" t="n">
        <v>2073.55917888921</v>
      </c>
      <c r="C4422" s="24" t="n">
        <v>-0.0285885019334123</v>
      </c>
      <c r="D4422" s="24" t="n">
        <v>0.10651756448066</v>
      </c>
      <c r="E4422" s="24" t="n">
        <v>0.142650815616062</v>
      </c>
      <c r="F4422" s="24" t="n">
        <v>0.81254154492548</v>
      </c>
      <c r="G4422" s="24" t="s">
        <v>61</v>
      </c>
    </row>
    <row r="4423" customFormat="false" ht="13.8" hidden="false" customHeight="false" outlineLevel="0" collapsed="false">
      <c r="A4423" s="24" t="s">
        <v>3821</v>
      </c>
      <c r="B4423" s="24" t="n">
        <v>297.832801497621</v>
      </c>
      <c r="C4423" s="24" t="n">
        <v>-0.0286804564472297</v>
      </c>
      <c r="D4423" s="24" t="n">
        <v>0.0721249165859322</v>
      </c>
      <c r="E4423" s="24" t="n">
        <v>0.148457175913531</v>
      </c>
      <c r="F4423" s="24" t="n">
        <v>0.816199645820822</v>
      </c>
      <c r="G4423" s="24" t="s">
        <v>61</v>
      </c>
    </row>
    <row r="4424" customFormat="false" ht="13.8" hidden="false" customHeight="false" outlineLevel="0" collapsed="false">
      <c r="A4424" s="24" t="s">
        <v>3129</v>
      </c>
      <c r="B4424" s="24" t="n">
        <v>722.725447200238</v>
      </c>
      <c r="C4424" s="24" t="n">
        <v>-0.0288642430497806</v>
      </c>
      <c r="D4424" s="24" t="n">
        <v>0.0628807551244272</v>
      </c>
      <c r="E4424" s="24" t="n">
        <v>0.161284799323927</v>
      </c>
      <c r="F4424" s="24" t="n">
        <v>0.828550938298015</v>
      </c>
      <c r="G4424" s="24" t="s">
        <v>61</v>
      </c>
    </row>
    <row r="4425" customFormat="false" ht="13.8" hidden="false" customHeight="false" outlineLevel="0" collapsed="false">
      <c r="A4425" s="24" t="s">
        <v>4791</v>
      </c>
      <c r="B4425" s="24" t="n">
        <v>27.8675143611518</v>
      </c>
      <c r="C4425" s="24" t="n">
        <v>-0.0289109753192758</v>
      </c>
      <c r="D4425" s="24" t="n">
        <v>0.147852804598002</v>
      </c>
      <c r="E4425" s="24" t="n">
        <v>0.156166135898197</v>
      </c>
      <c r="F4425" s="24" t="n">
        <v>0.826168139122215</v>
      </c>
      <c r="G4425" s="24" t="s">
        <v>61</v>
      </c>
    </row>
    <row r="4426" customFormat="false" ht="13.8" hidden="false" customHeight="false" outlineLevel="0" collapsed="false">
      <c r="A4426" s="24" t="s">
        <v>1089</v>
      </c>
      <c r="B4426" s="24" t="n">
        <v>1369.61368001574</v>
      </c>
      <c r="C4426" s="24" t="n">
        <v>-0.0289914072240084</v>
      </c>
      <c r="D4426" s="24" t="n">
        <v>0.0807413325542886</v>
      </c>
      <c r="E4426" s="24" t="n">
        <v>0.139973312812173</v>
      </c>
      <c r="F4426" s="24" t="n">
        <v>0.81254154492548</v>
      </c>
      <c r="G4426" s="24" t="s">
        <v>61</v>
      </c>
    </row>
    <row r="4427" customFormat="false" ht="13.8" hidden="false" customHeight="false" outlineLevel="0" collapsed="false">
      <c r="A4427" s="24" t="s">
        <v>2893</v>
      </c>
      <c r="B4427" s="24" t="n">
        <v>2076.02049789551</v>
      </c>
      <c r="C4427" s="24" t="n">
        <v>-0.0290183521060367</v>
      </c>
      <c r="D4427" s="24" t="n">
        <v>0.0819984293067712</v>
      </c>
      <c r="E4427" s="24" t="n">
        <v>0.139265501293625</v>
      </c>
      <c r="F4427" s="24" t="n">
        <v>0.811613676179809</v>
      </c>
      <c r="G4427" s="24" t="s">
        <v>61</v>
      </c>
    </row>
    <row r="4428" customFormat="false" ht="13.8" hidden="false" customHeight="false" outlineLevel="0" collapsed="false">
      <c r="A4428" s="24" t="s">
        <v>3490</v>
      </c>
      <c r="B4428" s="24" t="n">
        <v>2240.06803883457</v>
      </c>
      <c r="C4428" s="24" t="n">
        <v>-0.0290188511483938</v>
      </c>
      <c r="D4428" s="24" t="n">
        <v>0.0696654773597896</v>
      </c>
      <c r="E4428" s="24" t="n">
        <v>0.148300625089714</v>
      </c>
      <c r="F4428" s="24" t="n">
        <v>0.816199645820822</v>
      </c>
      <c r="G4428" s="24" t="s">
        <v>61</v>
      </c>
    </row>
    <row r="4429" customFormat="false" ht="13.8" hidden="false" customHeight="false" outlineLevel="0" collapsed="false">
      <c r="A4429" s="24" t="s">
        <v>1043</v>
      </c>
      <c r="B4429" s="24" t="n">
        <v>116.362002116135</v>
      </c>
      <c r="C4429" s="24" t="n">
        <v>-0.0291101109337501</v>
      </c>
      <c r="D4429" s="24" t="n">
        <v>0.123454853152813</v>
      </c>
      <c r="E4429" s="24" t="n">
        <v>0.143798237477047</v>
      </c>
      <c r="F4429" s="24" t="n">
        <v>0.81254154492548</v>
      </c>
      <c r="G4429" s="24" t="s">
        <v>61</v>
      </c>
    </row>
    <row r="4430" customFormat="false" ht="13.8" hidden="false" customHeight="false" outlineLevel="0" collapsed="false">
      <c r="A4430" s="24" t="s">
        <v>4674</v>
      </c>
      <c r="B4430" s="24" t="n">
        <v>5.58586789692804</v>
      </c>
      <c r="C4430" s="24" t="n">
        <v>-0.029222111018867</v>
      </c>
      <c r="D4430" s="24" t="n">
        <v>0.194310545779295</v>
      </c>
      <c r="E4430" s="24" t="n">
        <v>0.164286941383116</v>
      </c>
      <c r="F4430" s="24" t="n">
        <v>0.831474926729753</v>
      </c>
      <c r="G4430" s="24" t="s">
        <v>61</v>
      </c>
    </row>
    <row r="4431" customFormat="false" ht="13.8" hidden="false" customHeight="false" outlineLevel="0" collapsed="false">
      <c r="A4431" s="24" t="s">
        <v>4333</v>
      </c>
      <c r="B4431" s="24" t="n">
        <v>125.933669232254</v>
      </c>
      <c r="C4431" s="24" t="n">
        <v>-0.029274766458309</v>
      </c>
      <c r="D4431" s="24" t="n">
        <v>0.135032696102479</v>
      </c>
      <c r="E4431" s="24" t="n">
        <v>0.147262001800362</v>
      </c>
      <c r="F4431" s="24" t="n">
        <v>0.815936409466385</v>
      </c>
      <c r="G4431" s="24" t="s">
        <v>61</v>
      </c>
    </row>
    <row r="4432" customFormat="false" ht="13.8" hidden="false" customHeight="false" outlineLevel="0" collapsed="false">
      <c r="A4432" s="24" t="s">
        <v>744</v>
      </c>
      <c r="B4432" s="24" t="n">
        <v>345.797750694848</v>
      </c>
      <c r="C4432" s="24" t="n">
        <v>-0.029284192317224</v>
      </c>
      <c r="D4432" s="24" t="n">
        <v>0.10445834042152</v>
      </c>
      <c r="E4432" s="24" t="n">
        <v>0.136616968543132</v>
      </c>
      <c r="F4432" s="24" t="n">
        <v>0.805629328775524</v>
      </c>
      <c r="G4432" s="24" t="s">
        <v>61</v>
      </c>
    </row>
    <row r="4433" customFormat="false" ht="13.8" hidden="false" customHeight="false" outlineLevel="0" collapsed="false">
      <c r="A4433" s="24" t="s">
        <v>2527</v>
      </c>
      <c r="B4433" s="24" t="n">
        <v>1575.68615775317</v>
      </c>
      <c r="C4433" s="24" t="n">
        <v>-0.0293679827923055</v>
      </c>
      <c r="D4433" s="24" t="n">
        <v>0.0720962414489268</v>
      </c>
      <c r="E4433" s="24" t="n">
        <v>0.142689117976168</v>
      </c>
      <c r="F4433" s="24" t="n">
        <v>0.81254154492548</v>
      </c>
      <c r="G4433" s="24" t="s">
        <v>61</v>
      </c>
    </row>
    <row r="4434" customFormat="false" ht="13.8" hidden="false" customHeight="false" outlineLevel="0" collapsed="false">
      <c r="A4434" s="24" t="s">
        <v>4354</v>
      </c>
      <c r="B4434" s="24" t="n">
        <v>346.042995332194</v>
      </c>
      <c r="C4434" s="24" t="n">
        <v>-0.0295754505462396</v>
      </c>
      <c r="D4434" s="24" t="n">
        <v>0.102012983525136</v>
      </c>
      <c r="E4434" s="24" t="n">
        <v>0.133924256009263</v>
      </c>
      <c r="F4434" s="24" t="n">
        <v>0.800055054760413</v>
      </c>
      <c r="G4434" s="24" t="s">
        <v>61</v>
      </c>
    </row>
    <row r="4435" customFormat="false" ht="13.8" hidden="false" customHeight="false" outlineLevel="0" collapsed="false">
      <c r="A4435" s="24" t="s">
        <v>4088</v>
      </c>
      <c r="B4435" s="24" t="n">
        <v>1.42921231381242</v>
      </c>
      <c r="C4435" s="24" t="n">
        <v>-0.0295969352432589</v>
      </c>
      <c r="D4435" s="24" t="n">
        <v>0.242119753216679</v>
      </c>
      <c r="E4435" s="24" t="n">
        <v>0.141312637037434</v>
      </c>
      <c r="F4435" s="24" t="n">
        <v>0.81254154492548</v>
      </c>
      <c r="G4435" s="24" t="s">
        <v>61</v>
      </c>
    </row>
    <row r="4436" customFormat="false" ht="13.8" hidden="false" customHeight="false" outlineLevel="0" collapsed="false">
      <c r="A4436" s="24" t="s">
        <v>1674</v>
      </c>
      <c r="B4436" s="24" t="n">
        <v>2163.1283119266</v>
      </c>
      <c r="C4436" s="24" t="n">
        <v>-0.0296092088839467</v>
      </c>
      <c r="D4436" s="24" t="n">
        <v>0.0559980730806859</v>
      </c>
      <c r="E4436" s="24" t="n">
        <v>0.17547983208133</v>
      </c>
      <c r="F4436" s="24" t="n">
        <v>0.840297813819698</v>
      </c>
      <c r="G4436" s="24" t="s">
        <v>61</v>
      </c>
    </row>
    <row r="4437" customFormat="false" ht="13.8" hidden="false" customHeight="false" outlineLevel="0" collapsed="false">
      <c r="A4437" s="24" t="s">
        <v>2856</v>
      </c>
      <c r="B4437" s="24" t="n">
        <v>711.944201770261</v>
      </c>
      <c r="C4437" s="24" t="n">
        <v>-0.0296338474952167</v>
      </c>
      <c r="D4437" s="24" t="n">
        <v>0.0553837520854585</v>
      </c>
      <c r="E4437" s="24" t="n">
        <v>0.177827605949207</v>
      </c>
      <c r="F4437" s="24" t="n">
        <v>0.840366491685453</v>
      </c>
      <c r="G4437" s="24" t="s">
        <v>61</v>
      </c>
    </row>
    <row r="4438" customFormat="false" ht="13.8" hidden="false" customHeight="false" outlineLevel="0" collapsed="false">
      <c r="A4438" s="24" t="s">
        <v>1308</v>
      </c>
      <c r="B4438" s="24" t="n">
        <v>1240.61196258408</v>
      </c>
      <c r="C4438" s="24" t="n">
        <v>-0.0296415404538631</v>
      </c>
      <c r="D4438" s="24" t="n">
        <v>0.0577899943470341</v>
      </c>
      <c r="E4438" s="24" t="n">
        <v>0.168338394659605</v>
      </c>
      <c r="F4438" s="24" t="n">
        <v>0.835933533343875</v>
      </c>
      <c r="G4438" s="24" t="s">
        <v>61</v>
      </c>
    </row>
    <row r="4439" customFormat="false" ht="13.8" hidden="false" customHeight="false" outlineLevel="0" collapsed="false">
      <c r="A4439" s="24" t="s">
        <v>2732</v>
      </c>
      <c r="B4439" s="24" t="n">
        <v>4314.46974326154</v>
      </c>
      <c r="C4439" s="24" t="n">
        <v>-0.0296617866891208</v>
      </c>
      <c r="D4439" s="24" t="n">
        <v>0.0496140179216827</v>
      </c>
      <c r="E4439" s="24" t="n">
        <v>0.209006130317492</v>
      </c>
      <c r="F4439" s="24" t="n">
        <v>0.855471520237481</v>
      </c>
      <c r="G4439" s="24" t="s">
        <v>61</v>
      </c>
    </row>
    <row r="4440" customFormat="false" ht="13.8" hidden="false" customHeight="false" outlineLevel="0" collapsed="false">
      <c r="A4440" s="24" t="s">
        <v>1727</v>
      </c>
      <c r="B4440" s="24" t="n">
        <v>590.711220372573</v>
      </c>
      <c r="C4440" s="24" t="n">
        <v>-0.0296830985195732</v>
      </c>
      <c r="D4440" s="24" t="n">
        <v>0.110991472494644</v>
      </c>
      <c r="E4440" s="24" t="n">
        <v>0.135090048489209</v>
      </c>
      <c r="F4440" s="24" t="n">
        <v>0.803915821794417</v>
      </c>
      <c r="G4440" s="24" t="s">
        <v>61</v>
      </c>
    </row>
    <row r="4441" customFormat="false" ht="13.8" hidden="false" customHeight="false" outlineLevel="0" collapsed="false">
      <c r="A4441" s="24" t="s">
        <v>4401</v>
      </c>
      <c r="B4441" s="24" t="n">
        <v>204.788656705892</v>
      </c>
      <c r="C4441" s="24" t="n">
        <v>-0.0296972836133574</v>
      </c>
      <c r="D4441" s="24" t="n">
        <v>0.136409863107409</v>
      </c>
      <c r="E4441" s="24" t="n">
        <v>0.144378809123811</v>
      </c>
      <c r="F4441" s="24" t="n">
        <v>0.81254154492548</v>
      </c>
      <c r="G4441" s="24" t="s">
        <v>61</v>
      </c>
    </row>
    <row r="4442" customFormat="false" ht="13.8" hidden="false" customHeight="false" outlineLevel="0" collapsed="false">
      <c r="A4442" s="24" t="s">
        <v>3879</v>
      </c>
      <c r="B4442" s="24" t="n">
        <v>694.990750028227</v>
      </c>
      <c r="C4442" s="24" t="n">
        <v>-0.0297227191263667</v>
      </c>
      <c r="D4442" s="24" t="n">
        <v>0.145834911036565</v>
      </c>
      <c r="E4442" s="24" t="n">
        <v>0.148329749015135</v>
      </c>
      <c r="F4442" s="24" t="n">
        <v>0.816199645820822</v>
      </c>
      <c r="G4442" s="24" t="s">
        <v>61</v>
      </c>
    </row>
    <row r="4443" customFormat="false" ht="13.8" hidden="false" customHeight="false" outlineLevel="0" collapsed="false">
      <c r="A4443" s="24" t="s">
        <v>4098</v>
      </c>
      <c r="B4443" s="24" t="n">
        <v>210.625625410987</v>
      </c>
      <c r="C4443" s="24" t="n">
        <v>-0.0297997809839107</v>
      </c>
      <c r="D4443" s="24" t="n">
        <v>0.073407495663227</v>
      </c>
      <c r="E4443" s="24" t="n">
        <v>0.13801105720016</v>
      </c>
      <c r="F4443" s="24" t="n">
        <v>0.810024466451075</v>
      </c>
      <c r="G4443" s="24" t="s">
        <v>61</v>
      </c>
    </row>
    <row r="4444" customFormat="false" ht="13.8" hidden="false" customHeight="false" outlineLevel="0" collapsed="false">
      <c r="A4444" s="24" t="s">
        <v>4647</v>
      </c>
      <c r="B4444" s="24" t="n">
        <v>120.259944019027</v>
      </c>
      <c r="C4444" s="24" t="n">
        <v>-0.0298592407501757</v>
      </c>
      <c r="D4444" s="24" t="n">
        <v>0.135999787056391</v>
      </c>
      <c r="E4444" s="24" t="n">
        <v>0.142892915428933</v>
      </c>
      <c r="F4444" s="24" t="n">
        <v>0.81254154492548</v>
      </c>
      <c r="G4444" s="24" t="s">
        <v>61</v>
      </c>
    </row>
    <row r="4445" customFormat="false" ht="13.8" hidden="false" customHeight="false" outlineLevel="0" collapsed="false">
      <c r="A4445" s="24" t="s">
        <v>3493</v>
      </c>
      <c r="B4445" s="24" t="n">
        <v>18.6690739519329</v>
      </c>
      <c r="C4445" s="24" t="n">
        <v>-0.0299486224375683</v>
      </c>
      <c r="D4445" s="24" t="n">
        <v>0.158320390292104</v>
      </c>
      <c r="E4445" s="24" t="n">
        <v>0.151775187869456</v>
      </c>
      <c r="F4445" s="24" t="n">
        <v>0.81703454038502</v>
      </c>
      <c r="G4445" s="24" t="s">
        <v>61</v>
      </c>
    </row>
    <row r="4446" customFormat="false" ht="13.8" hidden="false" customHeight="false" outlineLevel="0" collapsed="false">
      <c r="A4446" s="24" t="s">
        <v>1855</v>
      </c>
      <c r="B4446" s="24" t="n">
        <v>1453.76573889724</v>
      </c>
      <c r="C4446" s="24" t="n">
        <v>-0.0300640953537975</v>
      </c>
      <c r="D4446" s="24" t="n">
        <v>0.0545171893142752</v>
      </c>
      <c r="E4446" s="24" t="n">
        <v>0.177171493537248</v>
      </c>
      <c r="F4446" s="24" t="n">
        <v>0.840297813819698</v>
      </c>
      <c r="G4446" s="24" t="s">
        <v>61</v>
      </c>
    </row>
    <row r="4447" customFormat="false" ht="13.8" hidden="false" customHeight="false" outlineLevel="0" collapsed="false">
      <c r="A4447" s="24" t="s">
        <v>3406</v>
      </c>
      <c r="B4447" s="24" t="n">
        <v>605.476123368135</v>
      </c>
      <c r="C4447" s="24" t="n">
        <v>-0.0300757174623971</v>
      </c>
      <c r="D4447" s="24" t="n">
        <v>0.0853187611003332</v>
      </c>
      <c r="E4447" s="24" t="n">
        <v>0.13016052479759</v>
      </c>
      <c r="F4447" s="24" t="n">
        <v>0.794478805516595</v>
      </c>
      <c r="G4447" s="24" t="s">
        <v>61</v>
      </c>
    </row>
    <row r="4448" customFormat="false" ht="13.8" hidden="false" customHeight="false" outlineLevel="0" collapsed="false">
      <c r="A4448" s="24" t="s">
        <v>2816</v>
      </c>
      <c r="B4448" s="24" t="n">
        <v>51.716592224302</v>
      </c>
      <c r="C4448" s="24" t="n">
        <v>-0.0302976674959152</v>
      </c>
      <c r="D4448" s="24" t="n">
        <v>0.118556691112014</v>
      </c>
      <c r="E4448" s="24" t="n">
        <v>0.132748417148932</v>
      </c>
      <c r="F4448" s="24" t="n">
        <v>0.798361849213154</v>
      </c>
      <c r="G4448" s="24" t="s">
        <v>61</v>
      </c>
    </row>
    <row r="4449" customFormat="false" ht="13.8" hidden="false" customHeight="false" outlineLevel="0" collapsed="false">
      <c r="A4449" s="24" t="s">
        <v>3549</v>
      </c>
      <c r="B4449" s="24" t="n">
        <v>297.578975290219</v>
      </c>
      <c r="C4449" s="24" t="n">
        <v>-0.0303559615066643</v>
      </c>
      <c r="D4449" s="24" t="n">
        <v>0.0594350045935202</v>
      </c>
      <c r="E4449" s="24" t="n">
        <v>0.156351279970929</v>
      </c>
      <c r="F4449" s="24" t="n">
        <v>0.826168139122215</v>
      </c>
      <c r="G4449" s="24" t="s">
        <v>61</v>
      </c>
    </row>
    <row r="4450" customFormat="false" ht="13.8" hidden="false" customHeight="false" outlineLevel="0" collapsed="false">
      <c r="A4450" s="24" t="s">
        <v>1293</v>
      </c>
      <c r="B4450" s="24" t="n">
        <v>920.582567467018</v>
      </c>
      <c r="C4450" s="24" t="n">
        <v>-0.0303841018468841</v>
      </c>
      <c r="D4450" s="24" t="n">
        <v>0.0535691907024403</v>
      </c>
      <c r="E4450" s="24" t="n">
        <v>0.17824103633225</v>
      </c>
      <c r="F4450" s="24" t="n">
        <v>0.840366491685453</v>
      </c>
      <c r="G4450" s="24" t="s">
        <v>61</v>
      </c>
    </row>
    <row r="4451" customFormat="false" ht="13.8" hidden="false" customHeight="false" outlineLevel="0" collapsed="false">
      <c r="A4451" s="24" t="s">
        <v>3481</v>
      </c>
      <c r="B4451" s="24" t="n">
        <v>1460.35612001348</v>
      </c>
      <c r="C4451" s="24" t="n">
        <v>-0.0303922738078118</v>
      </c>
      <c r="D4451" s="24" t="n">
        <v>0.0607326589527639</v>
      </c>
      <c r="E4451" s="24" t="n">
        <v>0.152529023348661</v>
      </c>
      <c r="F4451" s="24" t="n">
        <v>0.818058986063325</v>
      </c>
      <c r="G4451" s="24" t="s">
        <v>61</v>
      </c>
    </row>
    <row r="4452" customFormat="false" ht="13.8" hidden="false" customHeight="false" outlineLevel="0" collapsed="false">
      <c r="A4452" s="24" t="s">
        <v>1797</v>
      </c>
      <c r="B4452" s="24" t="n">
        <v>567.879318132658</v>
      </c>
      <c r="C4452" s="24" t="n">
        <v>-0.0304623819769599</v>
      </c>
      <c r="D4452" s="24" t="n">
        <v>0.0632283683682374</v>
      </c>
      <c r="E4452" s="24" t="n">
        <v>0.14628168769257</v>
      </c>
      <c r="F4452" s="24" t="n">
        <v>0.81254154492548</v>
      </c>
      <c r="G4452" s="24" t="s">
        <v>61</v>
      </c>
    </row>
    <row r="4453" customFormat="false" ht="13.8" hidden="false" customHeight="false" outlineLevel="0" collapsed="false">
      <c r="A4453" s="24" t="s">
        <v>3741</v>
      </c>
      <c r="B4453" s="24" t="n">
        <v>186.219500578425</v>
      </c>
      <c r="C4453" s="24" t="n">
        <v>-0.0304692307090217</v>
      </c>
      <c r="D4453" s="24" t="n">
        <v>0.0760870931231181</v>
      </c>
      <c r="E4453" s="24" t="n">
        <v>0.130909091305956</v>
      </c>
      <c r="F4453" s="24" t="n">
        <v>0.794478805516595</v>
      </c>
      <c r="G4453" s="24" t="s">
        <v>61</v>
      </c>
    </row>
    <row r="4454" customFormat="false" ht="13.8" hidden="false" customHeight="false" outlineLevel="0" collapsed="false">
      <c r="A4454" s="24" t="s">
        <v>2650</v>
      </c>
      <c r="B4454" s="24" t="n">
        <v>360.507228504734</v>
      </c>
      <c r="C4454" s="24" t="n">
        <v>-0.0305050753764509</v>
      </c>
      <c r="D4454" s="24" t="n">
        <v>0.10313496585615</v>
      </c>
      <c r="E4454" s="24" t="n">
        <v>0.127253377515206</v>
      </c>
      <c r="F4454" s="24" t="n">
        <v>0.783859206617714</v>
      </c>
      <c r="G4454" s="24" t="s">
        <v>61</v>
      </c>
    </row>
    <row r="4455" customFormat="false" ht="13.8" hidden="false" customHeight="false" outlineLevel="0" collapsed="false">
      <c r="A4455" s="24" t="s">
        <v>4789</v>
      </c>
      <c r="B4455" s="24" t="n">
        <v>8.37615937171885</v>
      </c>
      <c r="C4455" s="24" t="n">
        <v>-0.0306343355453434</v>
      </c>
      <c r="D4455" s="24" t="n">
        <v>0.208726736432419</v>
      </c>
      <c r="E4455" s="24" t="n">
        <v>0.151371880009647</v>
      </c>
      <c r="F4455" s="24" t="n">
        <v>0.816199645820822</v>
      </c>
      <c r="G4455" s="24" t="s">
        <v>61</v>
      </c>
    </row>
    <row r="4456" customFormat="false" ht="13.8" hidden="false" customHeight="false" outlineLevel="0" collapsed="false">
      <c r="A4456" s="24" t="s">
        <v>4010</v>
      </c>
      <c r="B4456" s="24" t="n">
        <v>48.9997113261598</v>
      </c>
      <c r="C4456" s="24" t="n">
        <v>-0.0306779507681198</v>
      </c>
      <c r="D4456" s="24" t="n">
        <v>0.126927820437417</v>
      </c>
      <c r="E4456" s="24" t="n">
        <v>0.132907540913786</v>
      </c>
      <c r="F4456" s="24" t="n">
        <v>0.798361849213154</v>
      </c>
      <c r="G4456" s="24" t="s">
        <v>61</v>
      </c>
    </row>
    <row r="4457" customFormat="false" ht="13.8" hidden="false" customHeight="false" outlineLevel="0" collapsed="false">
      <c r="A4457" s="24" t="s">
        <v>3337</v>
      </c>
      <c r="B4457" s="24" t="n">
        <v>4.64504008853056</v>
      </c>
      <c r="C4457" s="24" t="n">
        <v>-0.0306959526327617</v>
      </c>
      <c r="D4457" s="24" t="n">
        <v>0.192051028974251</v>
      </c>
      <c r="E4457" s="24" t="n">
        <v>0.15353747859734</v>
      </c>
      <c r="F4457" s="24" t="n">
        <v>0.820510101181498</v>
      </c>
      <c r="G4457" s="24" t="s">
        <v>61</v>
      </c>
    </row>
    <row r="4458" customFormat="false" ht="13.8" hidden="false" customHeight="false" outlineLevel="0" collapsed="false">
      <c r="A4458" s="24" t="s">
        <v>1160</v>
      </c>
      <c r="B4458" s="24" t="n">
        <v>655.798076140691</v>
      </c>
      <c r="C4458" s="24" t="n">
        <v>-0.0307664357080792</v>
      </c>
      <c r="D4458" s="24" t="n">
        <v>0.0810438943523261</v>
      </c>
      <c r="E4458" s="24" t="n">
        <v>0.126339610049156</v>
      </c>
      <c r="F4458" s="24" t="n">
        <v>0.782374880987306</v>
      </c>
      <c r="G4458" s="24" t="s">
        <v>61</v>
      </c>
    </row>
    <row r="4459" customFormat="false" ht="13.8" hidden="false" customHeight="false" outlineLevel="0" collapsed="false">
      <c r="A4459" s="24" t="s">
        <v>4233</v>
      </c>
      <c r="B4459" s="24" t="n">
        <v>429.196147351881</v>
      </c>
      <c r="C4459" s="24" t="n">
        <v>-0.0309020299372529</v>
      </c>
      <c r="D4459" s="24" t="n">
        <v>0.112196083073262</v>
      </c>
      <c r="E4459" s="24" t="n">
        <v>0.126473459521254</v>
      </c>
      <c r="F4459" s="24" t="n">
        <v>0.782374880987306</v>
      </c>
      <c r="G4459" s="24" t="s">
        <v>61</v>
      </c>
    </row>
    <row r="4460" customFormat="false" ht="13.8" hidden="false" customHeight="false" outlineLevel="0" collapsed="false">
      <c r="A4460" s="24" t="s">
        <v>4392</v>
      </c>
      <c r="B4460" s="24" t="n">
        <v>533.808933055301</v>
      </c>
      <c r="C4460" s="24" t="n">
        <v>-0.0310139901105468</v>
      </c>
      <c r="D4460" s="24" t="n">
        <v>0.107318273682798</v>
      </c>
      <c r="E4460" s="24" t="n">
        <v>0.124501540023013</v>
      </c>
      <c r="F4460" s="24" t="n">
        <v>0.77791134404623</v>
      </c>
      <c r="G4460" s="24" t="s">
        <v>61</v>
      </c>
    </row>
    <row r="4461" customFormat="false" ht="13.8" hidden="false" customHeight="false" outlineLevel="0" collapsed="false">
      <c r="A4461" s="24" t="s">
        <v>3236</v>
      </c>
      <c r="B4461" s="24" t="n">
        <v>101.283811632942</v>
      </c>
      <c r="C4461" s="24" t="n">
        <v>-0.031127050595861</v>
      </c>
      <c r="D4461" s="24" t="n">
        <v>0.0846547247391145</v>
      </c>
      <c r="E4461" s="24" t="n">
        <v>0.122774816277431</v>
      </c>
      <c r="F4461" s="24" t="n">
        <v>0.773223903748281</v>
      </c>
      <c r="G4461" s="24" t="s">
        <v>61</v>
      </c>
    </row>
    <row r="4462" customFormat="false" ht="13.8" hidden="false" customHeight="false" outlineLevel="0" collapsed="false">
      <c r="A4462" s="24" t="s">
        <v>4188</v>
      </c>
      <c r="B4462" s="24" t="n">
        <v>396.919554686515</v>
      </c>
      <c r="C4462" s="24" t="n">
        <v>-0.0312246316204119</v>
      </c>
      <c r="D4462" s="24" t="n">
        <v>0.0966667550544362</v>
      </c>
      <c r="E4462" s="24" t="n">
        <v>0.121448752441666</v>
      </c>
      <c r="F4462" s="24" t="n">
        <v>0.771366347372324</v>
      </c>
      <c r="G4462" s="24" t="s">
        <v>61</v>
      </c>
    </row>
    <row r="4463" customFormat="false" ht="13.8" hidden="false" customHeight="false" outlineLevel="0" collapsed="false">
      <c r="A4463" s="24" t="s">
        <v>2515</v>
      </c>
      <c r="B4463" s="24" t="n">
        <v>7.0422312505071</v>
      </c>
      <c r="C4463" s="24" t="n">
        <v>-0.0312450383517704</v>
      </c>
      <c r="D4463" s="24" t="n">
        <v>0.216775481277</v>
      </c>
      <c r="E4463" s="24" t="n">
        <v>0.144991947634117</v>
      </c>
      <c r="F4463" s="24" t="n">
        <v>0.81254154492548</v>
      </c>
      <c r="G4463" s="24" t="s">
        <v>61</v>
      </c>
    </row>
    <row r="4464" customFormat="false" ht="13.8" hidden="false" customHeight="false" outlineLevel="0" collapsed="false">
      <c r="A4464" s="24" t="s">
        <v>2688</v>
      </c>
      <c r="B4464" s="24" t="n">
        <v>4005.23231531732</v>
      </c>
      <c r="C4464" s="24" t="n">
        <v>-0.0314257031647287</v>
      </c>
      <c r="D4464" s="24" t="n">
        <v>0.0862883923276644</v>
      </c>
      <c r="E4464" s="24" t="n">
        <v>0.120429280477988</v>
      </c>
      <c r="F4464" s="24" t="n">
        <v>0.77009170945762</v>
      </c>
      <c r="G4464" s="24" t="s">
        <v>61</v>
      </c>
    </row>
    <row r="4465" customFormat="false" ht="13.8" hidden="false" customHeight="false" outlineLevel="0" collapsed="false">
      <c r="A4465" s="24" t="s">
        <v>163</v>
      </c>
      <c r="B4465" s="24" t="n">
        <v>17.6601452004933</v>
      </c>
      <c r="C4465" s="24" t="n">
        <v>-0.0315357992930105</v>
      </c>
      <c r="D4465" s="24" t="n">
        <v>0.216570646946289</v>
      </c>
      <c r="E4465" s="24" t="n">
        <v>0.143413521331668</v>
      </c>
      <c r="F4465" s="24" t="n">
        <v>0.81254154492548</v>
      </c>
      <c r="G4465" s="24" t="s">
        <v>61</v>
      </c>
    </row>
    <row r="4466" customFormat="false" ht="13.8" hidden="false" customHeight="false" outlineLevel="0" collapsed="false">
      <c r="A4466" s="24" t="s">
        <v>484</v>
      </c>
      <c r="B4466" s="24" t="n">
        <v>2730.99604054329</v>
      </c>
      <c r="C4466" s="24" t="n">
        <v>-0.0315614513022771</v>
      </c>
      <c r="D4466" s="24" t="n">
        <v>0.0938217535845124</v>
      </c>
      <c r="E4466" s="24" t="n">
        <v>0.119056959011321</v>
      </c>
      <c r="F4466" s="24" t="n">
        <v>0.77009170945762</v>
      </c>
      <c r="G4466" s="24" t="s">
        <v>61</v>
      </c>
    </row>
    <row r="4467" customFormat="false" ht="13.8" hidden="false" customHeight="false" outlineLevel="0" collapsed="false">
      <c r="A4467" s="24" t="s">
        <v>2936</v>
      </c>
      <c r="B4467" s="24" t="n">
        <v>333.335874149668</v>
      </c>
      <c r="C4467" s="24" t="n">
        <v>-0.0315694485385425</v>
      </c>
      <c r="D4467" s="24" t="n">
        <v>0.0834235452725192</v>
      </c>
      <c r="E4467" s="24" t="n">
        <v>0.120042357989575</v>
      </c>
      <c r="F4467" s="24" t="n">
        <v>0.77009170945762</v>
      </c>
      <c r="G4467" s="24" t="s">
        <v>61</v>
      </c>
    </row>
    <row r="4468" customFormat="false" ht="13.8" hidden="false" customHeight="false" outlineLevel="0" collapsed="false">
      <c r="A4468" s="24" t="s">
        <v>4709</v>
      </c>
      <c r="B4468" s="24" t="n">
        <v>18.0962619908091</v>
      </c>
      <c r="C4468" s="24" t="n">
        <v>-0.0315742484373374</v>
      </c>
      <c r="D4468" s="24" t="n">
        <v>0.182770025789973</v>
      </c>
      <c r="E4468" s="24" t="n">
        <v>0.146462712460735</v>
      </c>
      <c r="F4468" s="24" t="n">
        <v>0.81254154492548</v>
      </c>
      <c r="G4468" s="24" t="s">
        <v>61</v>
      </c>
    </row>
    <row r="4469" customFormat="false" ht="13.8" hidden="false" customHeight="false" outlineLevel="0" collapsed="false">
      <c r="A4469" s="24" t="s">
        <v>2547</v>
      </c>
      <c r="B4469" s="24" t="n">
        <v>824.053558767513</v>
      </c>
      <c r="C4469" s="24" t="n">
        <v>-0.0315915593833453</v>
      </c>
      <c r="D4469" s="24" t="n">
        <v>0.0840748523075836</v>
      </c>
      <c r="E4469" s="24" t="n">
        <v>0.119738815546547</v>
      </c>
      <c r="F4469" s="24" t="n">
        <v>0.77009170945762</v>
      </c>
      <c r="G4469" s="24" t="s">
        <v>61</v>
      </c>
    </row>
    <row r="4470" customFormat="false" ht="13.8" hidden="false" customHeight="false" outlineLevel="0" collapsed="false">
      <c r="A4470" s="24" t="s">
        <v>2771</v>
      </c>
      <c r="B4470" s="24" t="n">
        <v>13.4102706547316</v>
      </c>
      <c r="C4470" s="24" t="n">
        <v>-0.0316646982427499</v>
      </c>
      <c r="D4470" s="24" t="n">
        <v>0.20089333658685</v>
      </c>
      <c r="E4470" s="24" t="n">
        <v>0.14642679408968</v>
      </c>
      <c r="F4470" s="24" t="n">
        <v>0.81254154492548</v>
      </c>
      <c r="G4470" s="24" t="s">
        <v>61</v>
      </c>
    </row>
    <row r="4471" customFormat="false" ht="13.8" hidden="false" customHeight="false" outlineLevel="0" collapsed="false">
      <c r="A4471" s="24" t="s">
        <v>3408</v>
      </c>
      <c r="B4471" s="24" t="n">
        <v>2910.81501423826</v>
      </c>
      <c r="C4471" s="24" t="n">
        <v>-0.0316792704864097</v>
      </c>
      <c r="D4471" s="24" t="n">
        <v>0.123791610958375</v>
      </c>
      <c r="E4471" s="24" t="n">
        <v>0.124683051115636</v>
      </c>
      <c r="F4471" s="24" t="n">
        <v>0.777929351874776</v>
      </c>
      <c r="G4471" s="24" t="s">
        <v>61</v>
      </c>
    </row>
    <row r="4472" customFormat="false" ht="13.8" hidden="false" customHeight="false" outlineLevel="0" collapsed="false">
      <c r="A4472" s="24" t="s">
        <v>1437</v>
      </c>
      <c r="B4472" s="24" t="n">
        <v>516.603850974794</v>
      </c>
      <c r="C4472" s="24" t="n">
        <v>-0.0317181271283627</v>
      </c>
      <c r="D4472" s="24" t="n">
        <v>0.0605428714802726</v>
      </c>
      <c r="E4472" s="24" t="n">
        <v>0.141677811786907</v>
      </c>
      <c r="F4472" s="24" t="n">
        <v>0.81254154492548</v>
      </c>
      <c r="G4472" s="24" t="s">
        <v>61</v>
      </c>
    </row>
    <row r="4473" customFormat="false" ht="13.8" hidden="false" customHeight="false" outlineLevel="0" collapsed="false">
      <c r="A4473" s="24" t="s">
        <v>3420</v>
      </c>
      <c r="B4473" s="24" t="n">
        <v>1606.53135935861</v>
      </c>
      <c r="C4473" s="24" t="n">
        <v>-0.0317304672740687</v>
      </c>
      <c r="D4473" s="24" t="n">
        <v>0.0998484135308039</v>
      </c>
      <c r="E4473" s="24" t="n">
        <v>0.118400027634275</v>
      </c>
      <c r="F4473" s="24" t="n">
        <v>0.77009170945762</v>
      </c>
      <c r="G4473" s="24" t="s">
        <v>61</v>
      </c>
    </row>
    <row r="4474" customFormat="false" ht="13.8" hidden="false" customHeight="false" outlineLevel="0" collapsed="false">
      <c r="A4474" s="24" t="s">
        <v>4346</v>
      </c>
      <c r="B4474" s="24" t="n">
        <v>9.48003475738369</v>
      </c>
      <c r="C4474" s="24" t="n">
        <v>-0.0317801959204832</v>
      </c>
      <c r="D4474" s="24" t="n">
        <v>0.195534492243696</v>
      </c>
      <c r="E4474" s="24" t="n">
        <v>0.146037120360275</v>
      </c>
      <c r="F4474" s="24" t="n">
        <v>0.81254154492548</v>
      </c>
      <c r="G4474" s="24" t="s">
        <v>61</v>
      </c>
    </row>
    <row r="4475" customFormat="false" ht="13.8" hidden="false" customHeight="false" outlineLevel="0" collapsed="false">
      <c r="A4475" s="24" t="s">
        <v>452</v>
      </c>
      <c r="B4475" s="24" t="n">
        <v>2200.14794722859</v>
      </c>
      <c r="C4475" s="24" t="n">
        <v>-0.0318033123250209</v>
      </c>
      <c r="D4475" s="24" t="n">
        <v>0.101306810750963</v>
      </c>
      <c r="E4475" s="24" t="n">
        <v>0.118118659603784</v>
      </c>
      <c r="F4475" s="24" t="n">
        <v>0.77009170945762</v>
      </c>
      <c r="G4475" s="24" t="s">
        <v>61</v>
      </c>
    </row>
    <row r="4476" customFormat="false" ht="13.8" hidden="false" customHeight="false" outlineLevel="0" collapsed="false">
      <c r="A4476" s="24" t="s">
        <v>2712</v>
      </c>
      <c r="B4476" s="24" t="n">
        <v>950.991748040492</v>
      </c>
      <c r="C4476" s="24" t="n">
        <v>-0.031891875255989</v>
      </c>
      <c r="D4476" s="24" t="n">
        <v>0.0612867369583541</v>
      </c>
      <c r="E4476" s="24" t="n">
        <v>0.138582012410425</v>
      </c>
      <c r="F4476" s="24" t="n">
        <v>0.811560599562908</v>
      </c>
      <c r="G4476" s="24" t="s">
        <v>61</v>
      </c>
    </row>
    <row r="4477" customFormat="false" ht="13.8" hidden="false" customHeight="false" outlineLevel="0" collapsed="false">
      <c r="A4477" s="24" t="s">
        <v>2576</v>
      </c>
      <c r="B4477" s="24" t="n">
        <v>820.090635328892</v>
      </c>
      <c r="C4477" s="24" t="n">
        <v>-0.0319289792700436</v>
      </c>
      <c r="D4477" s="24" t="n">
        <v>0.0632716824631875</v>
      </c>
      <c r="E4477" s="24" t="n">
        <v>0.134338050625371</v>
      </c>
      <c r="F4477" s="24" t="n">
        <v>0.801427685580122</v>
      </c>
      <c r="G4477" s="24" t="s">
        <v>61</v>
      </c>
    </row>
    <row r="4478" customFormat="false" ht="13.8" hidden="false" customHeight="false" outlineLevel="0" collapsed="false">
      <c r="A4478" s="24" t="s">
        <v>1255</v>
      </c>
      <c r="B4478" s="24" t="n">
        <v>1312.88169504829</v>
      </c>
      <c r="C4478" s="24" t="n">
        <v>-0.0319520543820221</v>
      </c>
      <c r="D4478" s="24" t="n">
        <v>0.0567052540463803</v>
      </c>
      <c r="E4478" s="24" t="n">
        <v>0.150440069994833</v>
      </c>
      <c r="F4478" s="24" t="n">
        <v>0.816199645820822</v>
      </c>
      <c r="G4478" s="24" t="s">
        <v>61</v>
      </c>
    </row>
    <row r="4479" customFormat="false" ht="13.8" hidden="false" customHeight="false" outlineLevel="0" collapsed="false">
      <c r="A4479" s="24" t="s">
        <v>2574</v>
      </c>
      <c r="B4479" s="24" t="n">
        <v>4287.84326955835</v>
      </c>
      <c r="C4479" s="24" t="n">
        <v>-0.0319968288579407</v>
      </c>
      <c r="D4479" s="24" t="n">
        <v>0.0546923338705478</v>
      </c>
      <c r="E4479" s="24" t="n">
        <v>0.157282773354001</v>
      </c>
      <c r="F4479" s="24" t="n">
        <v>0.826168139122215</v>
      </c>
      <c r="G4479" s="24" t="s">
        <v>61</v>
      </c>
    </row>
    <row r="4480" customFormat="false" ht="13.8" hidden="false" customHeight="false" outlineLevel="0" collapsed="false">
      <c r="A4480" s="24" t="s">
        <v>3906</v>
      </c>
      <c r="B4480" s="24" t="n">
        <v>1428.71176394911</v>
      </c>
      <c r="C4480" s="24" t="n">
        <v>-0.0320257377296401</v>
      </c>
      <c r="D4480" s="24" t="n">
        <v>0.084966473389588</v>
      </c>
      <c r="E4480" s="24" t="n">
        <v>0.116684388953626</v>
      </c>
      <c r="F4480" s="24" t="n">
        <v>0.77009170945762</v>
      </c>
      <c r="G4480" s="24" t="s">
        <v>61</v>
      </c>
    </row>
    <row r="4481" customFormat="false" ht="13.8" hidden="false" customHeight="false" outlineLevel="0" collapsed="false">
      <c r="A4481" s="24" t="s">
        <v>3305</v>
      </c>
      <c r="B4481" s="24" t="n">
        <v>811.352425468774</v>
      </c>
      <c r="C4481" s="24" t="n">
        <v>-0.0321512745445356</v>
      </c>
      <c r="D4481" s="24" t="n">
        <v>0.0840524090140547</v>
      </c>
      <c r="E4481" s="24" t="n">
        <v>0.116055759382176</v>
      </c>
      <c r="F4481" s="24" t="n">
        <v>0.77009170945762</v>
      </c>
      <c r="G4481" s="24" t="s">
        <v>61</v>
      </c>
    </row>
    <row r="4482" customFormat="false" ht="13.8" hidden="false" customHeight="false" outlineLevel="0" collapsed="false">
      <c r="A4482" s="24" t="s">
        <v>3818</v>
      </c>
      <c r="B4482" s="24" t="n">
        <v>523.434032738768</v>
      </c>
      <c r="C4482" s="24" t="n">
        <v>-0.0321761553650245</v>
      </c>
      <c r="D4482" s="24" t="n">
        <v>0.0932446598921867</v>
      </c>
      <c r="E4482" s="24" t="n">
        <v>0.115061080700149</v>
      </c>
      <c r="F4482" s="24" t="n">
        <v>0.77009170945762</v>
      </c>
      <c r="G4482" s="24" t="s">
        <v>61</v>
      </c>
    </row>
    <row r="4483" customFormat="false" ht="13.8" hidden="false" customHeight="false" outlineLevel="0" collapsed="false">
      <c r="A4483" s="24" t="s">
        <v>2707</v>
      </c>
      <c r="B4483" s="24" t="n">
        <v>144.582298005985</v>
      </c>
      <c r="C4483" s="24" t="n">
        <v>-0.0322386486499971</v>
      </c>
      <c r="D4483" s="24" t="n">
        <v>0.0787445985860623</v>
      </c>
      <c r="E4483" s="24" t="n">
        <v>0.117143704156348</v>
      </c>
      <c r="F4483" s="24" t="n">
        <v>0.77009170945762</v>
      </c>
      <c r="G4483" s="24" t="s">
        <v>61</v>
      </c>
    </row>
    <row r="4484" customFormat="false" ht="13.8" hidden="false" customHeight="false" outlineLevel="0" collapsed="false">
      <c r="A4484" s="24" t="s">
        <v>1233</v>
      </c>
      <c r="B4484" s="24" t="n">
        <v>6382.9749023237</v>
      </c>
      <c r="C4484" s="24" t="n">
        <v>-0.0323389234160417</v>
      </c>
      <c r="D4484" s="24" t="n">
        <v>0.101889310575438</v>
      </c>
      <c r="E4484" s="24" t="n">
        <v>0.114782161039498</v>
      </c>
      <c r="F4484" s="24" t="n">
        <v>0.77009170945762</v>
      </c>
      <c r="G4484" s="24" t="s">
        <v>61</v>
      </c>
    </row>
    <row r="4485" customFormat="false" ht="13.8" hidden="false" customHeight="false" outlineLevel="0" collapsed="false">
      <c r="A4485" s="24" t="s">
        <v>4205</v>
      </c>
      <c r="B4485" s="24" t="n">
        <v>253.055792623172</v>
      </c>
      <c r="C4485" s="24" t="n">
        <v>-0.0323619822641571</v>
      </c>
      <c r="D4485" s="24" t="n">
        <v>0.0956925634752188</v>
      </c>
      <c r="E4485" s="24" t="n">
        <v>0.113980931604016</v>
      </c>
      <c r="F4485" s="24" t="n">
        <v>0.77009170945762</v>
      </c>
      <c r="G4485" s="24" t="s">
        <v>61</v>
      </c>
    </row>
    <row r="4486" customFormat="false" ht="13.8" hidden="false" customHeight="false" outlineLevel="0" collapsed="false">
      <c r="A4486" s="24" t="s">
        <v>4518</v>
      </c>
      <c r="B4486" s="24" t="n">
        <v>70.2559788668371</v>
      </c>
      <c r="C4486" s="24" t="n">
        <v>-0.0324097527906625</v>
      </c>
      <c r="D4486" s="24" t="n">
        <v>0.165244672884309</v>
      </c>
      <c r="E4486" s="24" t="n">
        <v>0.135678119746178</v>
      </c>
      <c r="F4486" s="24" t="n">
        <v>0.804082324513191</v>
      </c>
      <c r="G4486" s="24" t="s">
        <v>61</v>
      </c>
    </row>
    <row r="4487" customFormat="false" ht="13.8" hidden="false" customHeight="false" outlineLevel="0" collapsed="false">
      <c r="A4487" s="24" t="s">
        <v>1842</v>
      </c>
      <c r="B4487" s="24" t="n">
        <v>213.172349719196</v>
      </c>
      <c r="C4487" s="24" t="n">
        <v>-0.0324985923291746</v>
      </c>
      <c r="D4487" s="24" t="n">
        <v>0.0748084418400705</v>
      </c>
      <c r="E4487" s="24" t="n">
        <v>0.117450241947712</v>
      </c>
      <c r="F4487" s="24" t="n">
        <v>0.77009170945762</v>
      </c>
      <c r="G4487" s="24" t="s">
        <v>61</v>
      </c>
    </row>
    <row r="4488" customFormat="false" ht="13.8" hidden="false" customHeight="false" outlineLevel="0" collapsed="false">
      <c r="A4488" s="24" t="s">
        <v>1342</v>
      </c>
      <c r="B4488" s="24" t="n">
        <v>1428.75093537626</v>
      </c>
      <c r="C4488" s="24" t="n">
        <v>-0.0325470430363404</v>
      </c>
      <c r="D4488" s="24" t="n">
        <v>0.0499271030201802</v>
      </c>
      <c r="E4488" s="24" t="n">
        <v>0.173714627973201</v>
      </c>
      <c r="F4488" s="24" t="n">
        <v>0.840297813819698</v>
      </c>
      <c r="G4488" s="24" t="s">
        <v>61</v>
      </c>
    </row>
    <row r="4489" customFormat="false" ht="13.8" hidden="false" customHeight="false" outlineLevel="0" collapsed="false">
      <c r="A4489" s="24" t="s">
        <v>1905</v>
      </c>
      <c r="B4489" s="24" t="n">
        <v>46.8378998721671</v>
      </c>
      <c r="C4489" s="24" t="n">
        <v>-0.0326486757284233</v>
      </c>
      <c r="D4489" s="24" t="n">
        <v>0.128658754513485</v>
      </c>
      <c r="E4489" s="24" t="n">
        <v>0.119963067790373</v>
      </c>
      <c r="F4489" s="24" t="n">
        <v>0.77009170945762</v>
      </c>
      <c r="G4489" s="24" t="s">
        <v>61</v>
      </c>
    </row>
    <row r="4490" customFormat="false" ht="13.8" hidden="false" customHeight="false" outlineLevel="0" collapsed="false">
      <c r="A4490" s="24" t="s">
        <v>728</v>
      </c>
      <c r="B4490" s="24" t="n">
        <v>551.933323594608</v>
      </c>
      <c r="C4490" s="24" t="n">
        <v>-0.0327446217097064</v>
      </c>
      <c r="D4490" s="24" t="n">
        <v>0.0830899653798858</v>
      </c>
      <c r="E4490" s="24" t="n">
        <v>0.112504183698693</v>
      </c>
      <c r="F4490" s="24" t="n">
        <v>0.77009170945762</v>
      </c>
      <c r="G4490" s="24" t="s">
        <v>61</v>
      </c>
    </row>
    <row r="4491" customFormat="false" ht="13.8" hidden="false" customHeight="false" outlineLevel="0" collapsed="false">
      <c r="A4491" s="24" t="s">
        <v>3029</v>
      </c>
      <c r="B4491" s="24" t="n">
        <v>6520.89447319516</v>
      </c>
      <c r="C4491" s="24" t="n">
        <v>-0.0328232324998886</v>
      </c>
      <c r="D4491" s="24" t="n">
        <v>0.0880645932050127</v>
      </c>
      <c r="E4491" s="24" t="n">
        <v>0.111218751655324</v>
      </c>
      <c r="F4491" s="24" t="n">
        <v>0.769356661734116</v>
      </c>
      <c r="G4491" s="24" t="s">
        <v>61</v>
      </c>
    </row>
    <row r="4492" customFormat="false" ht="13.8" hidden="false" customHeight="false" outlineLevel="0" collapsed="false">
      <c r="A4492" s="24" t="s">
        <v>4516</v>
      </c>
      <c r="B4492" s="24" t="n">
        <v>501.846096642979</v>
      </c>
      <c r="C4492" s="24" t="n">
        <v>-0.0328254725859924</v>
      </c>
      <c r="D4492" s="24" t="n">
        <v>0.172225486589738</v>
      </c>
      <c r="E4492" s="24" t="n">
        <v>0.135134703296489</v>
      </c>
      <c r="F4492" s="24" t="n">
        <v>0.803915821794417</v>
      </c>
      <c r="G4492" s="24" t="s">
        <v>61</v>
      </c>
    </row>
    <row r="4493" customFormat="false" ht="13.8" hidden="false" customHeight="false" outlineLevel="0" collapsed="false">
      <c r="A4493" s="24" t="s">
        <v>3967</v>
      </c>
      <c r="B4493" s="24" t="n">
        <v>2112.56905506647</v>
      </c>
      <c r="C4493" s="24" t="n">
        <v>-0.032829132649084</v>
      </c>
      <c r="D4493" s="24" t="n">
        <v>0.0674156700571055</v>
      </c>
      <c r="E4493" s="24" t="n">
        <v>0.121656385847422</v>
      </c>
      <c r="F4493" s="24" t="n">
        <v>0.771366347372324</v>
      </c>
      <c r="G4493" s="24" t="s">
        <v>61</v>
      </c>
    </row>
    <row r="4494" customFormat="false" ht="13.8" hidden="false" customHeight="false" outlineLevel="0" collapsed="false">
      <c r="A4494" s="24" t="s">
        <v>2101</v>
      </c>
      <c r="B4494" s="24" t="n">
        <v>610.744934338921</v>
      </c>
      <c r="C4494" s="24" t="n">
        <v>-0.0328328464285709</v>
      </c>
      <c r="D4494" s="24" t="n">
        <v>0.0674744625172725</v>
      </c>
      <c r="E4494" s="24" t="n">
        <v>0.121561570257851</v>
      </c>
      <c r="F4494" s="24" t="n">
        <v>0.771366347372324</v>
      </c>
      <c r="G4494" s="24" t="s">
        <v>61</v>
      </c>
    </row>
    <row r="4495" customFormat="false" ht="13.8" hidden="false" customHeight="false" outlineLevel="0" collapsed="false">
      <c r="A4495" s="24" t="s">
        <v>2876</v>
      </c>
      <c r="B4495" s="24" t="n">
        <v>12827.6668460195</v>
      </c>
      <c r="C4495" s="24" t="n">
        <v>-0.0328553933144156</v>
      </c>
      <c r="D4495" s="24" t="n">
        <v>0.1049737396354</v>
      </c>
      <c r="E4495" s="24" t="n">
        <v>0.112108266066555</v>
      </c>
      <c r="F4495" s="24" t="n">
        <v>0.77009170945762</v>
      </c>
      <c r="G4495" s="24" t="s">
        <v>61</v>
      </c>
    </row>
    <row r="4496" customFormat="false" ht="13.8" hidden="false" customHeight="false" outlineLevel="0" collapsed="false">
      <c r="A4496" s="24" t="s">
        <v>3819</v>
      </c>
      <c r="B4496" s="24" t="n">
        <v>719.662991815172</v>
      </c>
      <c r="C4496" s="24" t="n">
        <v>-0.0332198153989619</v>
      </c>
      <c r="D4496" s="24" t="n">
        <v>0.0719071014794694</v>
      </c>
      <c r="E4496" s="24" t="n">
        <v>0.114743979297719</v>
      </c>
      <c r="F4496" s="24" t="n">
        <v>0.77009170945762</v>
      </c>
      <c r="G4496" s="24" t="s">
        <v>61</v>
      </c>
    </row>
    <row r="4497" customFormat="false" ht="13.8" hidden="false" customHeight="false" outlineLevel="0" collapsed="false">
      <c r="A4497" s="24" t="s">
        <v>3889</v>
      </c>
      <c r="B4497" s="24" t="n">
        <v>1782.80324169059</v>
      </c>
      <c r="C4497" s="24" t="n">
        <v>-0.0334144766712147</v>
      </c>
      <c r="D4497" s="24" t="n">
        <v>0.105480317290783</v>
      </c>
      <c r="E4497" s="24" t="n">
        <v>0.108873743109837</v>
      </c>
      <c r="F4497" s="24" t="n">
        <v>0.769356661734116</v>
      </c>
      <c r="G4497" s="24" t="s">
        <v>61</v>
      </c>
    </row>
    <row r="4498" customFormat="false" ht="13.8" hidden="false" customHeight="false" outlineLevel="0" collapsed="false">
      <c r="A4498" s="24" t="s">
        <v>3021</v>
      </c>
      <c r="B4498" s="24" t="n">
        <v>58.8729030599075</v>
      </c>
      <c r="C4498" s="24" t="n">
        <v>-0.0335298467626486</v>
      </c>
      <c r="D4498" s="24" t="n">
        <v>0.16867433530057</v>
      </c>
      <c r="E4498" s="24" t="n">
        <v>0.129310986873824</v>
      </c>
      <c r="F4498" s="24" t="n">
        <v>0.790940095274585</v>
      </c>
      <c r="G4498" s="24" t="s">
        <v>61</v>
      </c>
    </row>
    <row r="4499" customFormat="false" ht="13.8" hidden="false" customHeight="false" outlineLevel="0" collapsed="false">
      <c r="A4499" s="24" t="s">
        <v>1063</v>
      </c>
      <c r="B4499" s="24" t="n">
        <v>198.062408998918</v>
      </c>
      <c r="C4499" s="24" t="n">
        <v>-0.0336207253737133</v>
      </c>
      <c r="D4499" s="24" t="n">
        <v>0.101850647154424</v>
      </c>
      <c r="E4499" s="24" t="n">
        <v>0.107078780440002</v>
      </c>
      <c r="F4499" s="24" t="n">
        <v>0.769356661734116</v>
      </c>
      <c r="G4499" s="24" t="s">
        <v>61</v>
      </c>
    </row>
    <row r="4500" customFormat="false" ht="13.8" hidden="false" customHeight="false" outlineLevel="0" collapsed="false">
      <c r="A4500" s="24" t="s">
        <v>2383</v>
      </c>
      <c r="B4500" s="24" t="n">
        <v>52.5092957448995</v>
      </c>
      <c r="C4500" s="24" t="n">
        <v>-0.0336945469426374</v>
      </c>
      <c r="D4500" s="24" t="n">
        <v>0.11360042203955</v>
      </c>
      <c r="E4500" s="24" t="n">
        <v>0.109028760649125</v>
      </c>
      <c r="F4500" s="24" t="n">
        <v>0.769356661734116</v>
      </c>
      <c r="G4500" s="24" t="s">
        <v>61</v>
      </c>
    </row>
    <row r="4501" customFormat="false" ht="13.8" hidden="false" customHeight="false" outlineLevel="0" collapsed="false">
      <c r="A4501" s="24" t="s">
        <v>3045</v>
      </c>
      <c r="B4501" s="24" t="n">
        <v>14.5335666792849</v>
      </c>
      <c r="C4501" s="24" t="n">
        <v>-0.0336955370939075</v>
      </c>
      <c r="D4501" s="24" t="n">
        <v>0.15286040738257</v>
      </c>
      <c r="E4501" s="24" t="n">
        <v>0.122437439654385</v>
      </c>
      <c r="F4501" s="24" t="n">
        <v>0.772775434340355</v>
      </c>
      <c r="G4501" s="24" t="s">
        <v>61</v>
      </c>
    </row>
    <row r="4502" customFormat="false" ht="13.8" hidden="false" customHeight="false" outlineLevel="0" collapsed="false">
      <c r="A4502" s="24" t="s">
        <v>4442</v>
      </c>
      <c r="B4502" s="24" t="n">
        <v>2516.32301673272</v>
      </c>
      <c r="C4502" s="24" t="n">
        <v>-0.0337960445374717</v>
      </c>
      <c r="D4502" s="24" t="n">
        <v>0.149069139774448</v>
      </c>
      <c r="E4502" s="24" t="n">
        <v>0.120346303902357</v>
      </c>
      <c r="F4502" s="24" t="n">
        <v>0.77009170945762</v>
      </c>
      <c r="G4502" s="24" t="s">
        <v>61</v>
      </c>
    </row>
    <row r="4503" customFormat="false" ht="13.8" hidden="false" customHeight="false" outlineLevel="0" collapsed="false">
      <c r="A4503" s="24" t="s">
        <v>3340</v>
      </c>
      <c r="B4503" s="24" t="n">
        <v>3.32935083451647</v>
      </c>
      <c r="C4503" s="24" t="n">
        <v>-0.0338168710088888</v>
      </c>
      <c r="D4503" s="24" t="n">
        <v>0.250245713770219</v>
      </c>
      <c r="E4503" s="24" t="n">
        <v>0.117913177959897</v>
      </c>
      <c r="F4503" s="24" t="n">
        <v>0.77009170945762</v>
      </c>
      <c r="G4503" s="24" t="s">
        <v>61</v>
      </c>
    </row>
    <row r="4504" customFormat="false" ht="13.8" hidden="false" customHeight="false" outlineLevel="0" collapsed="false">
      <c r="A4504" s="24" t="s">
        <v>119</v>
      </c>
      <c r="B4504" s="24" t="n">
        <v>143.696496339023</v>
      </c>
      <c r="C4504" s="24" t="n">
        <v>-0.0338947513053598</v>
      </c>
      <c r="D4504" s="24" t="n">
        <v>0.140055043728448</v>
      </c>
      <c r="E4504" s="24" t="n">
        <v>0.116324086868143</v>
      </c>
      <c r="F4504" s="24" t="n">
        <v>0.77009170945762</v>
      </c>
      <c r="G4504" s="24" t="s">
        <v>61</v>
      </c>
    </row>
    <row r="4505" customFormat="false" ht="13.8" hidden="false" customHeight="false" outlineLevel="0" collapsed="false">
      <c r="A4505" s="24" t="s">
        <v>1517</v>
      </c>
      <c r="B4505" s="24" t="n">
        <v>1644.50552337145</v>
      </c>
      <c r="C4505" s="24" t="n">
        <v>-0.0339342433455</v>
      </c>
      <c r="D4505" s="24" t="n">
        <v>0.0621090980867374</v>
      </c>
      <c r="E4505" s="24" t="n">
        <v>0.121682819895473</v>
      </c>
      <c r="F4505" s="24" t="n">
        <v>0.771366347372324</v>
      </c>
      <c r="G4505" s="24" t="s">
        <v>61</v>
      </c>
    </row>
    <row r="4506" customFormat="false" ht="13.8" hidden="false" customHeight="false" outlineLevel="0" collapsed="false">
      <c r="A4506" s="24" t="s">
        <v>2089</v>
      </c>
      <c r="B4506" s="24" t="n">
        <v>1553.17128447155</v>
      </c>
      <c r="C4506" s="24" t="n">
        <v>-0.0340108151195694</v>
      </c>
      <c r="D4506" s="24" t="n">
        <v>0.0676512299417365</v>
      </c>
      <c r="E4506" s="24" t="n">
        <v>0.113527944870807</v>
      </c>
      <c r="F4506" s="24" t="n">
        <v>0.77009170945762</v>
      </c>
      <c r="G4506" s="24" t="s">
        <v>61</v>
      </c>
    </row>
    <row r="4507" customFormat="false" ht="13.8" hidden="false" customHeight="false" outlineLevel="0" collapsed="false">
      <c r="A4507" s="24" t="s">
        <v>3936</v>
      </c>
      <c r="B4507" s="24" t="n">
        <v>3990.39052122344</v>
      </c>
      <c r="C4507" s="24" t="n">
        <v>-0.0340214896624235</v>
      </c>
      <c r="D4507" s="24" t="n">
        <v>0.0709298914451615</v>
      </c>
      <c r="E4507" s="24" t="n">
        <v>0.110441760202224</v>
      </c>
      <c r="F4507" s="24" t="n">
        <v>0.769356661734116</v>
      </c>
      <c r="G4507" s="24" t="s">
        <v>61</v>
      </c>
    </row>
    <row r="4508" customFormat="false" ht="13.8" hidden="false" customHeight="false" outlineLevel="0" collapsed="false">
      <c r="A4508" s="24" t="s">
        <v>3382</v>
      </c>
      <c r="B4508" s="24" t="n">
        <v>235.094916530844</v>
      </c>
      <c r="C4508" s="24" t="n">
        <v>-0.034128310875901</v>
      </c>
      <c r="D4508" s="24" t="n">
        <v>0.0525659894768584</v>
      </c>
      <c r="E4508" s="24" t="n">
        <v>0.146324373414268</v>
      </c>
      <c r="F4508" s="24" t="n">
        <v>0.81254154492548</v>
      </c>
      <c r="G4508" s="24" t="s">
        <v>61</v>
      </c>
    </row>
    <row r="4509" customFormat="false" ht="13.8" hidden="false" customHeight="false" outlineLevel="0" collapsed="false">
      <c r="A4509" s="24" t="s">
        <v>2793</v>
      </c>
      <c r="B4509" s="24" t="n">
        <v>508.176589279506</v>
      </c>
      <c r="C4509" s="24" t="n">
        <v>-0.0341990454569682</v>
      </c>
      <c r="D4509" s="24" t="n">
        <v>0.0553380665340073</v>
      </c>
      <c r="E4509" s="24" t="n">
        <v>0.13589083601417</v>
      </c>
      <c r="F4509" s="24" t="n">
        <v>0.804082324513191</v>
      </c>
      <c r="G4509" s="24" t="s">
        <v>61</v>
      </c>
    </row>
    <row r="4510" customFormat="false" ht="13.8" hidden="false" customHeight="false" outlineLevel="0" collapsed="false">
      <c r="A4510" s="24" t="s">
        <v>3598</v>
      </c>
      <c r="B4510" s="24" t="n">
        <v>445.340429484456</v>
      </c>
      <c r="C4510" s="24" t="n">
        <v>-0.0342123983109507</v>
      </c>
      <c r="D4510" s="24" t="n">
        <v>0.162639596692505</v>
      </c>
      <c r="E4510" s="24" t="n">
        <v>0.122863591594446</v>
      </c>
      <c r="F4510" s="24" t="n">
        <v>0.773223903748281</v>
      </c>
      <c r="G4510" s="24" t="s">
        <v>61</v>
      </c>
    </row>
    <row r="4511" customFormat="false" ht="13.8" hidden="false" customHeight="false" outlineLevel="0" collapsed="false">
      <c r="A4511" s="24" t="s">
        <v>4238</v>
      </c>
      <c r="B4511" s="24" t="n">
        <v>163.432549434096</v>
      </c>
      <c r="C4511" s="24" t="n">
        <v>-0.0342835817563127</v>
      </c>
      <c r="D4511" s="24" t="n">
        <v>0.102545645117085</v>
      </c>
      <c r="E4511" s="24" t="n">
        <v>0.103453689812341</v>
      </c>
      <c r="F4511" s="24" t="n">
        <v>0.768840988281131</v>
      </c>
      <c r="G4511" s="24" t="s">
        <v>61</v>
      </c>
    </row>
    <row r="4512" customFormat="false" ht="13.8" hidden="false" customHeight="false" outlineLevel="0" collapsed="false">
      <c r="A4512" s="24" t="s">
        <v>4368</v>
      </c>
      <c r="B4512" s="24" t="n">
        <v>872.831296701111</v>
      </c>
      <c r="C4512" s="24" t="n">
        <v>-0.0343255628513727</v>
      </c>
      <c r="D4512" s="24" t="n">
        <v>0.137493200999898</v>
      </c>
      <c r="E4512" s="24" t="n">
        <v>0.112828938672733</v>
      </c>
      <c r="F4512" s="24" t="n">
        <v>0.77009170945762</v>
      </c>
      <c r="G4512" s="24" t="s">
        <v>61</v>
      </c>
    </row>
    <row r="4513" customFormat="false" ht="13.8" hidden="false" customHeight="false" outlineLevel="0" collapsed="false">
      <c r="A4513" s="24" t="s">
        <v>3547</v>
      </c>
      <c r="B4513" s="24" t="n">
        <v>2476.51874221083</v>
      </c>
      <c r="C4513" s="24" t="n">
        <v>-0.0344464525656382</v>
      </c>
      <c r="D4513" s="24" t="n">
        <v>0.0812362187753045</v>
      </c>
      <c r="E4513" s="24" t="n">
        <v>0.102872360109591</v>
      </c>
      <c r="F4513" s="24" t="n">
        <v>0.767626107285824</v>
      </c>
      <c r="G4513" s="24" t="s">
        <v>61</v>
      </c>
    </row>
    <row r="4514" customFormat="false" ht="13.8" hidden="false" customHeight="false" outlineLevel="0" collapsed="false">
      <c r="A4514" s="24" t="s">
        <v>1280</v>
      </c>
      <c r="B4514" s="24" t="n">
        <v>6447.25962608502</v>
      </c>
      <c r="C4514" s="24" t="n">
        <v>-0.0344473313882972</v>
      </c>
      <c r="D4514" s="24" t="n">
        <v>0.0629216166404536</v>
      </c>
      <c r="E4514" s="24" t="n">
        <v>0.116828766090284</v>
      </c>
      <c r="F4514" s="24" t="n">
        <v>0.77009170945762</v>
      </c>
      <c r="G4514" s="24" t="s">
        <v>61</v>
      </c>
    </row>
    <row r="4515" customFormat="false" ht="13.8" hidden="false" customHeight="false" outlineLevel="0" collapsed="false">
      <c r="A4515" s="24" t="s">
        <v>3775</v>
      </c>
      <c r="B4515" s="24" t="n">
        <v>3704.06205807482</v>
      </c>
      <c r="C4515" s="24" t="n">
        <v>-0.0345078700958952</v>
      </c>
      <c r="D4515" s="24" t="n">
        <v>0.0752992992180876</v>
      </c>
      <c r="E4515" s="24" t="n">
        <v>0.10474085622042</v>
      </c>
      <c r="F4515" s="24" t="n">
        <v>0.769356661734116</v>
      </c>
      <c r="G4515" s="24" t="s">
        <v>61</v>
      </c>
    </row>
    <row r="4516" customFormat="false" ht="13.8" hidden="false" customHeight="false" outlineLevel="0" collapsed="false">
      <c r="A4516" s="24" t="s">
        <v>4402</v>
      </c>
      <c r="B4516" s="24" t="n">
        <v>22.1064684057242</v>
      </c>
      <c r="C4516" s="24" t="n">
        <v>-0.034540670341891</v>
      </c>
      <c r="D4516" s="24" t="n">
        <v>0.171416873359507</v>
      </c>
      <c r="E4516" s="24" t="n">
        <v>0.123849402800987</v>
      </c>
      <c r="F4516" s="24" t="n">
        <v>0.77791134404623</v>
      </c>
      <c r="G4516" s="24" t="s">
        <v>61</v>
      </c>
    </row>
    <row r="4517" customFormat="false" ht="13.8" hidden="false" customHeight="false" outlineLevel="0" collapsed="false">
      <c r="A4517" s="24" t="s">
        <v>4131</v>
      </c>
      <c r="B4517" s="24" t="n">
        <v>11.0978316833674</v>
      </c>
      <c r="C4517" s="24" t="n">
        <v>-0.0346056537486554</v>
      </c>
      <c r="D4517" s="24" t="n">
        <v>0.197073943231589</v>
      </c>
      <c r="E4517" s="24" t="n">
        <v>0.128811414871619</v>
      </c>
      <c r="F4517" s="24" t="n">
        <v>0.789399224739675</v>
      </c>
      <c r="G4517" s="24" t="s">
        <v>61</v>
      </c>
    </row>
    <row r="4518" customFormat="false" ht="13.8" hidden="false" customHeight="false" outlineLevel="0" collapsed="false">
      <c r="A4518" s="24" t="s">
        <v>4050</v>
      </c>
      <c r="B4518" s="24" t="n">
        <v>4.24627235111709</v>
      </c>
      <c r="C4518" s="24" t="n">
        <v>-0.0347832451119735</v>
      </c>
      <c r="D4518" s="24" t="n">
        <v>0.224333532810196</v>
      </c>
      <c r="E4518" s="24" t="n">
        <v>0.124470949852284</v>
      </c>
      <c r="F4518" s="24" t="n">
        <v>0.77791134404623</v>
      </c>
      <c r="G4518" s="24" t="s">
        <v>61</v>
      </c>
    </row>
    <row r="4519" customFormat="false" ht="13.8" hidden="false" customHeight="false" outlineLevel="0" collapsed="false">
      <c r="A4519" s="24" t="s">
        <v>4226</v>
      </c>
      <c r="B4519" s="24" t="n">
        <v>463.612236348501</v>
      </c>
      <c r="C4519" s="24" t="n">
        <v>-0.0348811782049241</v>
      </c>
      <c r="D4519" s="24" t="n">
        <v>0.1430344656623</v>
      </c>
      <c r="E4519" s="24" t="n">
        <v>0.111615450564193</v>
      </c>
      <c r="F4519" s="24" t="n">
        <v>0.769356661734116</v>
      </c>
      <c r="G4519" s="24" t="s">
        <v>61</v>
      </c>
    </row>
    <row r="4520" customFormat="false" ht="13.8" hidden="false" customHeight="false" outlineLevel="0" collapsed="false">
      <c r="A4520" s="24" t="s">
        <v>1009</v>
      </c>
      <c r="B4520" s="24" t="n">
        <v>27863.5462749396</v>
      </c>
      <c r="C4520" s="24" t="n">
        <v>-0.0349642680481467</v>
      </c>
      <c r="D4520" s="24" t="n">
        <v>0.0557127912114859</v>
      </c>
      <c r="E4520" s="24" t="n">
        <v>0.128762118787448</v>
      </c>
      <c r="F4520" s="24" t="n">
        <v>0.789399224739675</v>
      </c>
      <c r="G4520" s="24" t="s">
        <v>61</v>
      </c>
    </row>
    <row r="4521" customFormat="false" ht="13.8" hidden="false" customHeight="false" outlineLevel="0" collapsed="false">
      <c r="A4521" s="24" t="s">
        <v>3844</v>
      </c>
      <c r="B4521" s="24" t="n">
        <v>1151.76582892552</v>
      </c>
      <c r="C4521" s="24" t="n">
        <v>-0.0350936281478558</v>
      </c>
      <c r="D4521" s="24" t="n">
        <v>0.0770184164315839</v>
      </c>
      <c r="E4521" s="24" t="n">
        <v>0.1006469638644</v>
      </c>
      <c r="F4521" s="24" t="n">
        <v>0.758334822888345</v>
      </c>
      <c r="G4521" s="24" t="s">
        <v>61</v>
      </c>
    </row>
    <row r="4522" customFormat="false" ht="13.8" hidden="false" customHeight="false" outlineLevel="0" collapsed="false">
      <c r="A4522" s="24" t="s">
        <v>4766</v>
      </c>
      <c r="B4522" s="24" t="n">
        <v>29.4704914546109</v>
      </c>
      <c r="C4522" s="24" t="n">
        <v>-0.0352468055862793</v>
      </c>
      <c r="D4522" s="24" t="n">
        <v>0.148834029817506</v>
      </c>
      <c r="E4522" s="24" t="n">
        <v>0.111649462736156</v>
      </c>
      <c r="F4522" s="24" t="n">
        <v>0.769356661734116</v>
      </c>
      <c r="G4522" s="24" t="s">
        <v>61</v>
      </c>
    </row>
    <row r="4523" customFormat="false" ht="13.8" hidden="false" customHeight="false" outlineLevel="0" collapsed="false">
      <c r="A4523" s="24" t="s">
        <v>1054</v>
      </c>
      <c r="B4523" s="24" t="n">
        <v>211.199287797184</v>
      </c>
      <c r="C4523" s="24" t="n">
        <v>-0.0352985589708971</v>
      </c>
      <c r="D4523" s="24" t="n">
        <v>0.141783638852128</v>
      </c>
      <c r="E4523" s="24" t="n">
        <v>0.108825100022088</v>
      </c>
      <c r="F4523" s="24" t="n">
        <v>0.769356661734116</v>
      </c>
      <c r="G4523" s="24" t="s">
        <v>61</v>
      </c>
    </row>
    <row r="4524" customFormat="false" ht="13.8" hidden="false" customHeight="false" outlineLevel="0" collapsed="false">
      <c r="A4524" s="24" t="s">
        <v>3332</v>
      </c>
      <c r="B4524" s="24" t="n">
        <v>5257.31563578079</v>
      </c>
      <c r="C4524" s="24" t="n">
        <v>-0.0354009248110424</v>
      </c>
      <c r="D4524" s="24" t="n">
        <v>0.0810450610797484</v>
      </c>
      <c r="E4524" s="24" t="n">
        <v>0.097696268730405</v>
      </c>
      <c r="F4524" s="24" t="n">
        <v>0.74512653296132</v>
      </c>
      <c r="G4524" s="24" t="s">
        <v>61</v>
      </c>
    </row>
    <row r="4525" customFormat="false" ht="13.8" hidden="false" customHeight="false" outlineLevel="0" collapsed="false">
      <c r="A4525" s="24" t="s">
        <v>818</v>
      </c>
      <c r="B4525" s="24" t="n">
        <v>145.688990826125</v>
      </c>
      <c r="C4525" s="24" t="n">
        <v>-0.0354241790788322</v>
      </c>
      <c r="D4525" s="24" t="n">
        <v>0.115259355693824</v>
      </c>
      <c r="E4525" s="24" t="n">
        <v>0.0999899970920668</v>
      </c>
      <c r="F4525" s="24" t="n">
        <v>0.758334822888345</v>
      </c>
      <c r="G4525" s="24" t="s">
        <v>61</v>
      </c>
    </row>
    <row r="4526" customFormat="false" ht="13.8" hidden="false" customHeight="false" outlineLevel="0" collapsed="false">
      <c r="A4526" s="24" t="s">
        <v>3762</v>
      </c>
      <c r="B4526" s="24" t="n">
        <v>90.237940693317</v>
      </c>
      <c r="C4526" s="24" t="n">
        <v>-0.0354267769082015</v>
      </c>
      <c r="D4526" s="24" t="n">
        <v>0.212010011413084</v>
      </c>
      <c r="E4526" s="24" t="n">
        <v>0.124060496248139</v>
      </c>
      <c r="F4526" s="24" t="n">
        <v>0.77791134404623</v>
      </c>
      <c r="G4526" s="24" t="s">
        <v>61</v>
      </c>
    </row>
    <row r="4527" customFormat="false" ht="13.8" hidden="false" customHeight="false" outlineLevel="0" collapsed="false">
      <c r="A4527" s="24" t="s">
        <v>1008</v>
      </c>
      <c r="B4527" s="24" t="n">
        <v>2836.16930666352</v>
      </c>
      <c r="C4527" s="24" t="n">
        <v>-0.0355314152282003</v>
      </c>
      <c r="D4527" s="24" t="n">
        <v>0.053161370455199</v>
      </c>
      <c r="E4527" s="24" t="n">
        <v>0.13233838270221</v>
      </c>
      <c r="F4527" s="24" t="n">
        <v>0.797141987092844</v>
      </c>
      <c r="G4527" s="24" t="s">
        <v>61</v>
      </c>
    </row>
    <row r="4528" customFormat="false" ht="13.8" hidden="false" customHeight="false" outlineLevel="0" collapsed="false">
      <c r="A4528" s="24" t="s">
        <v>2206</v>
      </c>
      <c r="B4528" s="24" t="n">
        <v>9.83057176173159</v>
      </c>
      <c r="C4528" s="24" t="n">
        <v>-0.0356565042124346</v>
      </c>
      <c r="D4528" s="24" t="n">
        <v>0.249542994493672</v>
      </c>
      <c r="E4528" s="24" t="n">
        <v>0.111423280300126</v>
      </c>
      <c r="F4528" s="24" t="n">
        <v>0.769356661734116</v>
      </c>
      <c r="G4528" s="24" t="s">
        <v>61</v>
      </c>
    </row>
    <row r="4529" customFormat="false" ht="13.8" hidden="false" customHeight="false" outlineLevel="0" collapsed="false">
      <c r="A4529" s="24" t="s">
        <v>3453</v>
      </c>
      <c r="B4529" s="24" t="n">
        <v>1148.5954724109</v>
      </c>
      <c r="C4529" s="24" t="n">
        <v>-0.0356994250810682</v>
      </c>
      <c r="D4529" s="24" t="n">
        <v>0.171148611917022</v>
      </c>
      <c r="E4529" s="24" t="n">
        <v>0.116955034249638</v>
      </c>
      <c r="F4529" s="24" t="n">
        <v>0.77009170945762</v>
      </c>
      <c r="G4529" s="24" t="s">
        <v>61</v>
      </c>
    </row>
    <row r="4530" customFormat="false" ht="13.8" hidden="false" customHeight="false" outlineLevel="0" collapsed="false">
      <c r="A4530" s="24" t="s">
        <v>440</v>
      </c>
      <c r="B4530" s="24" t="n">
        <v>2379.70358576733</v>
      </c>
      <c r="C4530" s="24" t="n">
        <v>-0.0357955863505157</v>
      </c>
      <c r="D4530" s="24" t="n">
        <v>0.0880639513616204</v>
      </c>
      <c r="E4530" s="24" t="n">
        <v>0.0946516367942588</v>
      </c>
      <c r="F4530" s="24" t="n">
        <v>0.734570679968686</v>
      </c>
      <c r="G4530" s="24" t="s">
        <v>61</v>
      </c>
    </row>
    <row r="4531" customFormat="false" ht="13.8" hidden="false" customHeight="false" outlineLevel="0" collapsed="false">
      <c r="A4531" s="24" t="s">
        <v>1066</v>
      </c>
      <c r="B4531" s="24" t="n">
        <v>265.647130027086</v>
      </c>
      <c r="C4531" s="24" t="n">
        <v>-0.035806410972646</v>
      </c>
      <c r="D4531" s="24" t="n">
        <v>0.12219602644889</v>
      </c>
      <c r="E4531" s="24" t="n">
        <v>0.0998637096560805</v>
      </c>
      <c r="F4531" s="24" t="n">
        <v>0.758334822888345</v>
      </c>
      <c r="G4531" s="24" t="s">
        <v>61</v>
      </c>
    </row>
    <row r="4532" customFormat="false" ht="13.8" hidden="false" customHeight="false" outlineLevel="0" collapsed="false">
      <c r="A4532" s="24" t="s">
        <v>1393</v>
      </c>
      <c r="B4532" s="24" t="n">
        <v>1948.33987015618</v>
      </c>
      <c r="C4532" s="24" t="n">
        <v>-0.0360213484834261</v>
      </c>
      <c r="D4532" s="24" t="n">
        <v>0.0898586443575382</v>
      </c>
      <c r="E4532" s="24" t="n">
        <v>0.0934537712146399</v>
      </c>
      <c r="F4532" s="24" t="n">
        <v>0.730684333285021</v>
      </c>
      <c r="G4532" s="24" t="s">
        <v>61</v>
      </c>
    </row>
    <row r="4533" customFormat="false" ht="13.8" hidden="false" customHeight="false" outlineLevel="0" collapsed="false">
      <c r="A4533" s="24" t="s">
        <v>4259</v>
      </c>
      <c r="B4533" s="24" t="n">
        <v>33.5333824883878</v>
      </c>
      <c r="C4533" s="24" t="n">
        <v>-0.0361192096005548</v>
      </c>
      <c r="D4533" s="24" t="n">
        <v>0.115752748923911</v>
      </c>
      <c r="E4533" s="24" t="n">
        <v>0.096603954944506</v>
      </c>
      <c r="F4533" s="24" t="n">
        <v>0.744619865103228</v>
      </c>
      <c r="G4533" s="24" t="s">
        <v>61</v>
      </c>
    </row>
    <row r="4534" customFormat="false" ht="13.8" hidden="false" customHeight="false" outlineLevel="0" collapsed="false">
      <c r="A4534" s="24" t="s">
        <v>4455</v>
      </c>
      <c r="B4534" s="24" t="n">
        <v>11.1724781431699</v>
      </c>
      <c r="C4534" s="24" t="n">
        <v>-0.0361499333692626</v>
      </c>
      <c r="D4534" s="24" t="n">
        <v>0.211799190830019</v>
      </c>
      <c r="E4534" s="24" t="n">
        <v>0.120597599506337</v>
      </c>
      <c r="F4534" s="24" t="n">
        <v>0.77009170945762</v>
      </c>
      <c r="G4534" s="24" t="s">
        <v>61</v>
      </c>
    </row>
    <row r="4535" customFormat="false" ht="13.8" hidden="false" customHeight="false" outlineLevel="0" collapsed="false">
      <c r="A4535" s="24" t="s">
        <v>837</v>
      </c>
      <c r="B4535" s="24" t="n">
        <v>2527.68871350011</v>
      </c>
      <c r="C4535" s="24" t="n">
        <v>-0.0363290973191999</v>
      </c>
      <c r="D4535" s="24" t="n">
        <v>0.0658489394185315</v>
      </c>
      <c r="E4535" s="24" t="n">
        <v>0.10141056095055</v>
      </c>
      <c r="F4535" s="24" t="n">
        <v>0.761453436102834</v>
      </c>
      <c r="G4535" s="24" t="s">
        <v>61</v>
      </c>
    </row>
    <row r="4536" customFormat="false" ht="13.8" hidden="false" customHeight="false" outlineLevel="0" collapsed="false">
      <c r="A4536" s="24" t="s">
        <v>3613</v>
      </c>
      <c r="B4536" s="24" t="n">
        <v>30.864339278823</v>
      </c>
      <c r="C4536" s="24" t="n">
        <v>-0.0363423512498288</v>
      </c>
      <c r="D4536" s="24" t="n">
        <v>0.16582620023957</v>
      </c>
      <c r="E4536" s="24" t="n">
        <v>0.111627852357077</v>
      </c>
      <c r="F4536" s="24" t="n">
        <v>0.769356661734116</v>
      </c>
      <c r="G4536" s="24" t="s">
        <v>61</v>
      </c>
    </row>
    <row r="4537" customFormat="false" ht="13.8" hidden="false" customHeight="false" outlineLevel="0" collapsed="false">
      <c r="A4537" s="24" t="s">
        <v>3989</v>
      </c>
      <c r="B4537" s="24" t="n">
        <v>2.58628480565126</v>
      </c>
      <c r="C4537" s="24" t="n">
        <v>-0.0364400765994521</v>
      </c>
      <c r="D4537" s="24" t="n">
        <v>0.269189233750411</v>
      </c>
      <c r="E4537" s="24" t="n">
        <v>0.100630837524308</v>
      </c>
      <c r="F4537" s="24" t="n">
        <v>0.758334822888345</v>
      </c>
      <c r="G4537" s="24" t="s">
        <v>61</v>
      </c>
    </row>
    <row r="4538" customFormat="false" ht="13.8" hidden="false" customHeight="false" outlineLevel="0" collapsed="false">
      <c r="A4538" s="24" t="s">
        <v>4066</v>
      </c>
      <c r="B4538" s="24" t="n">
        <v>671.669043940244</v>
      </c>
      <c r="C4538" s="24" t="n">
        <v>-0.0364434508397218</v>
      </c>
      <c r="D4538" s="24" t="n">
        <v>0.151067644342465</v>
      </c>
      <c r="E4538" s="24" t="n">
        <v>0.105941161866083</v>
      </c>
      <c r="F4538" s="24" t="n">
        <v>0.769356661734116</v>
      </c>
      <c r="G4538" s="24" t="s">
        <v>61</v>
      </c>
    </row>
    <row r="4539" customFormat="false" ht="13.8" hidden="false" customHeight="false" outlineLevel="0" collapsed="false">
      <c r="A4539" s="24" t="s">
        <v>4220</v>
      </c>
      <c r="B4539" s="24" t="n">
        <v>236.532178430333</v>
      </c>
      <c r="C4539" s="24" t="n">
        <v>-0.0365127915744033</v>
      </c>
      <c r="D4539" s="24" t="n">
        <v>0.168260574966674</v>
      </c>
      <c r="E4539" s="24" t="n">
        <v>0.111522482044925</v>
      </c>
      <c r="F4539" s="24" t="n">
        <v>0.769356661734116</v>
      </c>
      <c r="G4539" s="24" t="s">
        <v>61</v>
      </c>
    </row>
    <row r="4540" customFormat="false" ht="13.8" hidden="false" customHeight="false" outlineLevel="0" collapsed="false">
      <c r="A4540" s="24" t="s">
        <v>2804</v>
      </c>
      <c r="B4540" s="24" t="n">
        <v>368.960345675954</v>
      </c>
      <c r="C4540" s="24" t="n">
        <v>-0.036556227015549</v>
      </c>
      <c r="D4540" s="24" t="n">
        <v>0.105549391248354</v>
      </c>
      <c r="E4540" s="24" t="n">
        <v>0.0923213026006876</v>
      </c>
      <c r="F4540" s="24" t="n">
        <v>0.730630862800857</v>
      </c>
      <c r="G4540" s="24" t="s">
        <v>61</v>
      </c>
    </row>
    <row r="4541" customFormat="false" ht="13.8" hidden="false" customHeight="false" outlineLevel="0" collapsed="false">
      <c r="A4541" s="24" t="s">
        <v>3369</v>
      </c>
      <c r="B4541" s="24" t="n">
        <v>849.278333379352</v>
      </c>
      <c r="C4541" s="24" t="n">
        <v>-0.0370770144968072</v>
      </c>
      <c r="D4541" s="24" t="n">
        <v>0.0725117202233984</v>
      </c>
      <c r="E4541" s="24" t="n">
        <v>0.0922633948101936</v>
      </c>
      <c r="F4541" s="24" t="n">
        <v>0.730630862800857</v>
      </c>
      <c r="G4541" s="24" t="s">
        <v>61</v>
      </c>
    </row>
    <row r="4542" customFormat="false" ht="13.8" hidden="false" customHeight="false" outlineLevel="0" collapsed="false">
      <c r="A4542" s="24" t="s">
        <v>3529</v>
      </c>
      <c r="B4542" s="24" t="n">
        <v>1623.6649407927</v>
      </c>
      <c r="C4542" s="24" t="n">
        <v>-0.0372018415090893</v>
      </c>
      <c r="D4542" s="24" t="n">
        <v>0.0498543584742363</v>
      </c>
      <c r="E4542" s="24" t="n">
        <v>0.130475128296635</v>
      </c>
      <c r="F4542" s="24" t="n">
        <v>0.794478805516595</v>
      </c>
      <c r="G4542" s="24" t="s">
        <v>61</v>
      </c>
    </row>
    <row r="4543" customFormat="false" ht="13.8" hidden="false" customHeight="false" outlineLevel="0" collapsed="false">
      <c r="A4543" s="24" t="s">
        <v>1538</v>
      </c>
      <c r="B4543" s="24" t="n">
        <v>573.815003250927</v>
      </c>
      <c r="C4543" s="24" t="n">
        <v>-0.0373149063727332</v>
      </c>
      <c r="D4543" s="24" t="n">
        <v>0.152290067198838</v>
      </c>
      <c r="E4543" s="24" t="n">
        <v>0.101921421310623</v>
      </c>
      <c r="F4543" s="24" t="n">
        <v>0.76265943265939</v>
      </c>
      <c r="G4543" s="24" t="s">
        <v>61</v>
      </c>
    </row>
    <row r="4544" customFormat="false" ht="13.8" hidden="false" customHeight="false" outlineLevel="0" collapsed="false">
      <c r="A4544" s="24" t="s">
        <v>243</v>
      </c>
      <c r="B4544" s="24" t="n">
        <v>2764.9978774359</v>
      </c>
      <c r="C4544" s="24" t="n">
        <v>-0.037499925503575</v>
      </c>
      <c r="D4544" s="24" t="n">
        <v>0.106555782181912</v>
      </c>
      <c r="E4544" s="24" t="n">
        <v>0.0881461233638945</v>
      </c>
      <c r="F4544" s="24" t="n">
        <v>0.71752592009301</v>
      </c>
      <c r="G4544" s="24" t="s">
        <v>61</v>
      </c>
    </row>
    <row r="4545" customFormat="false" ht="13.8" hidden="false" customHeight="false" outlineLevel="0" collapsed="false">
      <c r="A4545" s="24" t="s">
        <v>1856</v>
      </c>
      <c r="B4545" s="24" t="n">
        <v>252.207633532553</v>
      </c>
      <c r="C4545" s="24" t="n">
        <v>-0.0375603340019024</v>
      </c>
      <c r="D4545" s="24" t="n">
        <v>0.0848776776354771</v>
      </c>
      <c r="E4545" s="24" t="n">
        <v>0.0863930709111381</v>
      </c>
      <c r="F4545" s="24" t="n">
        <v>0.707799247578097</v>
      </c>
      <c r="G4545" s="24" t="s">
        <v>61</v>
      </c>
    </row>
    <row r="4546" customFormat="false" ht="13.8" hidden="false" customHeight="false" outlineLevel="0" collapsed="false">
      <c r="A4546" s="24" t="s">
        <v>1419</v>
      </c>
      <c r="B4546" s="24" t="n">
        <v>7855.22067138684</v>
      </c>
      <c r="C4546" s="24" t="n">
        <v>-0.0376332183329915</v>
      </c>
      <c r="D4546" s="24" t="n">
        <v>0.0552344885291463</v>
      </c>
      <c r="E4546" s="24" t="n">
        <v>0.111036677909934</v>
      </c>
      <c r="F4546" s="24" t="n">
        <v>0.769356661734116</v>
      </c>
      <c r="G4546" s="24" t="s">
        <v>61</v>
      </c>
    </row>
    <row r="4547" customFormat="false" ht="13.8" hidden="false" customHeight="false" outlineLevel="0" collapsed="false">
      <c r="A4547" s="24" t="s">
        <v>3238</v>
      </c>
      <c r="B4547" s="24" t="n">
        <v>705.746402776635</v>
      </c>
      <c r="C4547" s="24" t="n">
        <v>-0.0379009649016258</v>
      </c>
      <c r="D4547" s="24" t="n">
        <v>0.0797090423240733</v>
      </c>
      <c r="E4547" s="24" t="n">
        <v>0.0856501703657474</v>
      </c>
      <c r="F4547" s="24" t="n">
        <v>0.704755116184045</v>
      </c>
      <c r="G4547" s="24" t="s">
        <v>61</v>
      </c>
    </row>
    <row r="4548" customFormat="false" ht="13.8" hidden="false" customHeight="false" outlineLevel="0" collapsed="false">
      <c r="A4548" s="24" t="s">
        <v>4564</v>
      </c>
      <c r="B4548" s="24" t="n">
        <v>559.879468654877</v>
      </c>
      <c r="C4548" s="24" t="n">
        <v>-0.0382508555441059</v>
      </c>
      <c r="D4548" s="24" t="n">
        <v>0.142248472478877</v>
      </c>
      <c r="E4548" s="24" t="n">
        <v>0.0941680743390642</v>
      </c>
      <c r="F4548" s="24" t="n">
        <v>0.732999117602901</v>
      </c>
      <c r="G4548" s="24" t="s">
        <v>61</v>
      </c>
    </row>
    <row r="4549" customFormat="false" ht="13.8" hidden="false" customHeight="false" outlineLevel="0" collapsed="false">
      <c r="A4549" s="24" t="s">
        <v>2097</v>
      </c>
      <c r="B4549" s="24" t="n">
        <v>8055.13486328893</v>
      </c>
      <c r="C4549" s="24" t="n">
        <v>-0.0384984979462892</v>
      </c>
      <c r="D4549" s="24" t="n">
        <v>0.0428510265701359</v>
      </c>
      <c r="E4549" s="24" t="n">
        <v>0.140740247078343</v>
      </c>
      <c r="F4549" s="24" t="n">
        <v>0.81254154492548</v>
      </c>
      <c r="G4549" s="24" t="s">
        <v>61</v>
      </c>
    </row>
    <row r="4550" customFormat="false" ht="13.8" hidden="false" customHeight="false" outlineLevel="0" collapsed="false">
      <c r="A4550" s="24" t="s">
        <v>962</v>
      </c>
      <c r="B4550" s="24" t="n">
        <v>7.32318294230813</v>
      </c>
      <c r="C4550" s="24" t="n">
        <v>-0.0386044063256806</v>
      </c>
      <c r="D4550" s="24" t="n">
        <v>0.185430428533349</v>
      </c>
      <c r="E4550" s="24" t="n">
        <v>0.105960981950649</v>
      </c>
      <c r="F4550" s="24" t="n">
        <v>0.769356661734116</v>
      </c>
      <c r="G4550" s="24" t="s">
        <v>61</v>
      </c>
    </row>
    <row r="4551" customFormat="false" ht="13.8" hidden="false" customHeight="false" outlineLevel="0" collapsed="false">
      <c r="A4551" s="24" t="s">
        <v>334</v>
      </c>
      <c r="B4551" s="24" t="n">
        <v>720.099521485773</v>
      </c>
      <c r="C4551" s="24" t="n">
        <v>-0.0387649015042011</v>
      </c>
      <c r="D4551" s="24" t="n">
        <v>0.0674858378959208</v>
      </c>
      <c r="E4551" s="24" t="n">
        <v>0.0871191501216293</v>
      </c>
      <c r="F4551" s="24" t="n">
        <v>0.711827202213313</v>
      </c>
      <c r="G4551" s="24" t="s">
        <v>61</v>
      </c>
    </row>
    <row r="4552" customFormat="false" ht="13.8" hidden="false" customHeight="false" outlineLevel="0" collapsed="false">
      <c r="A4552" s="24" t="s">
        <v>4093</v>
      </c>
      <c r="B4552" s="24" t="n">
        <v>21.7311413261434</v>
      </c>
      <c r="C4552" s="24" t="n">
        <v>-0.0388577157805585</v>
      </c>
      <c r="D4552" s="24" t="n">
        <v>0.229830507556291</v>
      </c>
      <c r="E4552" s="24" t="n">
        <v>0.106651262919613</v>
      </c>
      <c r="F4552" s="24" t="n">
        <v>0.769356661734116</v>
      </c>
      <c r="G4552" s="24" t="s">
        <v>61</v>
      </c>
    </row>
    <row r="4553" customFormat="false" ht="13.8" hidden="false" customHeight="false" outlineLevel="0" collapsed="false">
      <c r="A4553" s="24" t="s">
        <v>159</v>
      </c>
      <c r="B4553" s="24" t="n">
        <v>803.794772643487</v>
      </c>
      <c r="C4553" s="24" t="n">
        <v>-0.0388847772371927</v>
      </c>
      <c r="D4553" s="24" t="n">
        <v>0.134298833845522</v>
      </c>
      <c r="E4553" s="24" t="n">
        <v>0.0889620894546289</v>
      </c>
      <c r="F4553" s="24" t="n">
        <v>0.721470948929067</v>
      </c>
      <c r="G4553" s="24" t="s">
        <v>61</v>
      </c>
    </row>
    <row r="4554" customFormat="false" ht="13.8" hidden="false" customHeight="false" outlineLevel="0" collapsed="false">
      <c r="A4554" s="24" t="s">
        <v>1222</v>
      </c>
      <c r="B4554" s="24" t="n">
        <v>4.57873197074237</v>
      </c>
      <c r="C4554" s="24" t="n">
        <v>-0.0389646646451092</v>
      </c>
      <c r="D4554" s="24" t="n">
        <v>0.206478756179979</v>
      </c>
      <c r="E4554" s="24" t="n">
        <v>0.107821521330669</v>
      </c>
      <c r="F4554" s="24" t="n">
        <v>0.769356661734116</v>
      </c>
      <c r="G4554" s="24" t="s">
        <v>61</v>
      </c>
    </row>
    <row r="4555" customFormat="false" ht="13.8" hidden="false" customHeight="false" outlineLevel="0" collapsed="false">
      <c r="A4555" s="24" t="s">
        <v>4317</v>
      </c>
      <c r="B4555" s="24" t="n">
        <v>580.025483822127</v>
      </c>
      <c r="C4555" s="24" t="n">
        <v>-0.038978106481193</v>
      </c>
      <c r="D4555" s="24" t="n">
        <v>0.126772916556335</v>
      </c>
      <c r="E4555" s="24" t="n">
        <v>0.086463650909655</v>
      </c>
      <c r="F4555" s="24" t="n">
        <v>0.707799247578097</v>
      </c>
      <c r="G4555" s="24" t="s">
        <v>61</v>
      </c>
    </row>
    <row r="4556" customFormat="false" ht="13.8" hidden="false" customHeight="false" outlineLevel="0" collapsed="false">
      <c r="A4556" s="24" t="s">
        <v>3321</v>
      </c>
      <c r="B4556" s="24" t="n">
        <v>873.883220177684</v>
      </c>
      <c r="C4556" s="24" t="n">
        <v>-0.0390720038872257</v>
      </c>
      <c r="D4556" s="24" t="n">
        <v>0.0757415987173158</v>
      </c>
      <c r="E4556" s="24" t="n">
        <v>0.0814708528472928</v>
      </c>
      <c r="F4556" s="24" t="n">
        <v>0.687175869325954</v>
      </c>
      <c r="G4556" s="24" t="s">
        <v>61</v>
      </c>
    </row>
    <row r="4557" customFormat="false" ht="13.8" hidden="false" customHeight="false" outlineLevel="0" collapsed="false">
      <c r="A4557" s="24" t="s">
        <v>4212</v>
      </c>
      <c r="B4557" s="24" t="n">
        <v>240.497824679628</v>
      </c>
      <c r="C4557" s="24" t="n">
        <v>-0.0390979221457116</v>
      </c>
      <c r="D4557" s="24" t="n">
        <v>0.117013455387829</v>
      </c>
      <c r="E4557" s="24" t="n">
        <v>0.0835123435846327</v>
      </c>
      <c r="F4557" s="24" t="n">
        <v>0.697464775724556</v>
      </c>
      <c r="G4557" s="24" t="s">
        <v>61</v>
      </c>
    </row>
    <row r="4558" customFormat="false" ht="13.8" hidden="false" customHeight="false" outlineLevel="0" collapsed="false">
      <c r="A4558" s="24" t="s">
        <v>2219</v>
      </c>
      <c r="B4558" s="24" t="n">
        <v>2187.97440868015</v>
      </c>
      <c r="C4558" s="24" t="n">
        <v>-0.039114518652089</v>
      </c>
      <c r="D4558" s="24" t="n">
        <v>0.0499504009685194</v>
      </c>
      <c r="E4558" s="24" t="n">
        <v>0.115374086097996</v>
      </c>
      <c r="F4558" s="24" t="n">
        <v>0.77009170945762</v>
      </c>
      <c r="G4558" s="24" t="s">
        <v>61</v>
      </c>
    </row>
    <row r="4559" customFormat="false" ht="13.8" hidden="false" customHeight="false" outlineLevel="0" collapsed="false">
      <c r="A4559" s="24" t="s">
        <v>3266</v>
      </c>
      <c r="B4559" s="24" t="n">
        <v>1855.57892951205</v>
      </c>
      <c r="C4559" s="24" t="n">
        <v>-0.0394913450519933</v>
      </c>
      <c r="D4559" s="24" t="n">
        <v>0.127118692539172</v>
      </c>
      <c r="E4559" s="24" t="n">
        <v>0.0844401662528031</v>
      </c>
      <c r="F4559" s="24" t="n">
        <v>0.701788022959842</v>
      </c>
      <c r="G4559" s="24" t="s">
        <v>61</v>
      </c>
    </row>
    <row r="4560" customFormat="false" ht="13.8" hidden="false" customHeight="false" outlineLevel="0" collapsed="false">
      <c r="A4560" s="24" t="s">
        <v>3488</v>
      </c>
      <c r="B4560" s="24" t="n">
        <v>902.731603396989</v>
      </c>
      <c r="C4560" s="24" t="n">
        <v>-0.0396510427940651</v>
      </c>
      <c r="D4560" s="24" t="n">
        <v>0.0760932789144197</v>
      </c>
      <c r="E4560" s="24" t="n">
        <v>0.0788625639011911</v>
      </c>
      <c r="F4560" s="24" t="n">
        <v>0.680664919543586</v>
      </c>
      <c r="G4560" s="24" t="s">
        <v>61</v>
      </c>
    </row>
    <row r="4561" customFormat="false" ht="13.8" hidden="false" customHeight="false" outlineLevel="0" collapsed="false">
      <c r="A4561" s="24" t="s">
        <v>3175</v>
      </c>
      <c r="B4561" s="24" t="n">
        <v>1849.00227444687</v>
      </c>
      <c r="C4561" s="24" t="n">
        <v>-0.0398861173038594</v>
      </c>
      <c r="D4561" s="24" t="n">
        <v>0.0855740265723256</v>
      </c>
      <c r="E4561" s="24" t="n">
        <v>0.0763934023678707</v>
      </c>
      <c r="F4561" s="24" t="n">
        <v>0.672530105767927</v>
      </c>
      <c r="G4561" s="24" t="s">
        <v>61</v>
      </c>
    </row>
    <row r="4562" customFormat="false" ht="13.8" hidden="false" customHeight="false" outlineLevel="0" collapsed="false">
      <c r="A4562" s="24" t="s">
        <v>1372</v>
      </c>
      <c r="B4562" s="24" t="n">
        <v>3.61468599922756</v>
      </c>
      <c r="C4562" s="24" t="n">
        <v>-0.039903434824022</v>
      </c>
      <c r="D4562" s="24" t="n">
        <v>0.213220717245436</v>
      </c>
      <c r="E4562" s="24" t="n">
        <v>0.104201342044488</v>
      </c>
      <c r="F4562" s="24" t="n">
        <v>0.769356661734116</v>
      </c>
      <c r="G4562" s="24" t="s">
        <v>61</v>
      </c>
    </row>
    <row r="4563" customFormat="false" ht="13.8" hidden="false" customHeight="false" outlineLevel="0" collapsed="false">
      <c r="A4563" s="24" t="s">
        <v>3814</v>
      </c>
      <c r="B4563" s="24" t="n">
        <v>1169.45312153359</v>
      </c>
      <c r="C4563" s="24" t="n">
        <v>-0.040010742554043</v>
      </c>
      <c r="D4563" s="24" t="n">
        <v>0.0915792409302794</v>
      </c>
      <c r="E4563" s="24" t="n">
        <v>0.0759059820264104</v>
      </c>
      <c r="F4563" s="24" t="n">
        <v>0.67189136529475</v>
      </c>
      <c r="G4563" s="24" t="s">
        <v>61</v>
      </c>
    </row>
    <row r="4564" customFormat="false" ht="13.8" hidden="false" customHeight="false" outlineLevel="0" collapsed="false">
      <c r="A4564" s="24" t="s">
        <v>3285</v>
      </c>
      <c r="B4564" s="24" t="n">
        <v>518.262067070384</v>
      </c>
      <c r="C4564" s="24" t="n">
        <v>-0.0404582768895469</v>
      </c>
      <c r="D4564" s="24" t="n">
        <v>0.0851010935785536</v>
      </c>
      <c r="E4564" s="24" t="n">
        <v>0.0741724330266825</v>
      </c>
      <c r="F4564" s="24" t="n">
        <v>0.670167937409134</v>
      </c>
      <c r="G4564" s="24" t="s">
        <v>61</v>
      </c>
    </row>
    <row r="4565" customFormat="false" ht="13.8" hidden="false" customHeight="false" outlineLevel="0" collapsed="false">
      <c r="A4565" s="24" t="s">
        <v>2703</v>
      </c>
      <c r="B4565" s="24" t="n">
        <v>1780.27524215083</v>
      </c>
      <c r="C4565" s="24" t="n">
        <v>-0.0405311062051404</v>
      </c>
      <c r="D4565" s="24" t="n">
        <v>0.0608765316890697</v>
      </c>
      <c r="E4565" s="24" t="n">
        <v>0.0848111720599008</v>
      </c>
      <c r="F4565" s="24" t="n">
        <v>0.702964925292555</v>
      </c>
      <c r="G4565" s="24" t="s">
        <v>61</v>
      </c>
    </row>
    <row r="4566" customFormat="false" ht="13.8" hidden="false" customHeight="false" outlineLevel="0" collapsed="false">
      <c r="A4566" s="24" t="s">
        <v>1746</v>
      </c>
      <c r="B4566" s="24" t="n">
        <v>53.0304142492717</v>
      </c>
      <c r="C4566" s="24" t="n">
        <v>-0.0408295708180675</v>
      </c>
      <c r="D4566" s="24" t="n">
        <v>0.168052334603125</v>
      </c>
      <c r="E4566" s="24" t="n">
        <v>0.0911091752585022</v>
      </c>
      <c r="F4566" s="24" t="n">
        <v>0.730630862800857</v>
      </c>
      <c r="G4566" s="24" t="s">
        <v>61</v>
      </c>
    </row>
    <row r="4567" customFormat="false" ht="13.8" hidden="false" customHeight="false" outlineLevel="0" collapsed="false">
      <c r="A4567" s="24" t="s">
        <v>4666</v>
      </c>
      <c r="B4567" s="24" t="n">
        <v>232.150230612058</v>
      </c>
      <c r="C4567" s="24" t="n">
        <v>-0.0409607273324843</v>
      </c>
      <c r="D4567" s="24" t="n">
        <v>0.163900749345674</v>
      </c>
      <c r="E4567" s="24" t="n">
        <v>0.0893131711411217</v>
      </c>
      <c r="F4567" s="24" t="n">
        <v>0.721630538626317</v>
      </c>
      <c r="G4567" s="24" t="s">
        <v>61</v>
      </c>
    </row>
    <row r="4568" customFormat="false" ht="13.8" hidden="false" customHeight="false" outlineLevel="0" collapsed="false">
      <c r="A4568" s="24" t="s">
        <v>2197</v>
      </c>
      <c r="B4568" s="24" t="n">
        <v>47.2298546650362</v>
      </c>
      <c r="C4568" s="24" t="n">
        <v>-0.041196910570867</v>
      </c>
      <c r="D4568" s="24" t="n">
        <v>0.136590849925806</v>
      </c>
      <c r="E4568" s="24" t="n">
        <v>0.0803663372974669</v>
      </c>
      <c r="F4568" s="24" t="n">
        <v>0.683294205198968</v>
      </c>
      <c r="G4568" s="24" t="s">
        <v>61</v>
      </c>
    </row>
    <row r="4569" customFormat="false" ht="13.8" hidden="false" customHeight="false" outlineLevel="0" collapsed="false">
      <c r="A4569" s="24" t="s">
        <v>3545</v>
      </c>
      <c r="B4569" s="24" t="n">
        <v>2.35837848286624</v>
      </c>
      <c r="C4569" s="24" t="n">
        <v>-0.0413097571265673</v>
      </c>
      <c r="D4569" s="24" t="n">
        <v>0.290905814401641</v>
      </c>
      <c r="E4569" s="24" t="n">
        <v>0.0805358871000487</v>
      </c>
      <c r="F4569" s="24" t="n">
        <v>0.683294205198968</v>
      </c>
      <c r="G4569" s="24" t="s">
        <v>61</v>
      </c>
    </row>
    <row r="4570" customFormat="false" ht="13.8" hidden="false" customHeight="false" outlineLevel="0" collapsed="false">
      <c r="A4570" s="24" t="s">
        <v>860</v>
      </c>
      <c r="B4570" s="24" t="n">
        <v>686.984276738438</v>
      </c>
      <c r="C4570" s="24" t="n">
        <v>-0.0413741900265428</v>
      </c>
      <c r="D4570" s="24" t="n">
        <v>0.0549879549969998</v>
      </c>
      <c r="E4570" s="24" t="n">
        <v>0.0891413689798692</v>
      </c>
      <c r="F4570" s="24" t="n">
        <v>0.72158115596158</v>
      </c>
      <c r="G4570" s="24" t="s">
        <v>61</v>
      </c>
    </row>
    <row r="4571" customFormat="false" ht="13.8" hidden="false" customHeight="false" outlineLevel="0" collapsed="false">
      <c r="A4571" s="24" t="s">
        <v>3373</v>
      </c>
      <c r="B4571" s="24" t="n">
        <v>77.0565036556428</v>
      </c>
      <c r="C4571" s="24" t="n">
        <v>-0.0413863296530955</v>
      </c>
      <c r="D4571" s="24" t="n">
        <v>0.130553136928734</v>
      </c>
      <c r="E4571" s="24" t="n">
        <v>0.0780582545802745</v>
      </c>
      <c r="F4571" s="24" t="n">
        <v>0.677178682663537</v>
      </c>
      <c r="G4571" s="24" t="s">
        <v>61</v>
      </c>
    </row>
    <row r="4572" customFormat="false" ht="13.8" hidden="false" customHeight="false" outlineLevel="0" collapsed="false">
      <c r="A4572" s="24" t="s">
        <v>1550</v>
      </c>
      <c r="B4572" s="24" t="n">
        <v>1018.4749582019</v>
      </c>
      <c r="C4572" s="24" t="n">
        <v>-0.0417807097685468</v>
      </c>
      <c r="D4572" s="24" t="n">
        <v>0.0819975720612065</v>
      </c>
      <c r="E4572" s="24" t="n">
        <v>0.0694411334098718</v>
      </c>
      <c r="F4572" s="24" t="n">
        <v>0.650751346363944</v>
      </c>
      <c r="G4572" s="24" t="s">
        <v>61</v>
      </c>
    </row>
    <row r="4573" customFormat="false" ht="13.8" hidden="false" customHeight="false" outlineLevel="0" collapsed="false">
      <c r="A4573" s="24" t="s">
        <v>828</v>
      </c>
      <c r="B4573" s="24" t="n">
        <v>143.920837348107</v>
      </c>
      <c r="C4573" s="24" t="n">
        <v>-0.0417970681450287</v>
      </c>
      <c r="D4573" s="24" t="n">
        <v>0.0970465809543626</v>
      </c>
      <c r="E4573" s="24" t="n">
        <v>0.0697820617111279</v>
      </c>
      <c r="F4573" s="24" t="n">
        <v>0.650751346363944</v>
      </c>
      <c r="G4573" s="24" t="s">
        <v>61</v>
      </c>
    </row>
    <row r="4574" customFormat="false" ht="13.8" hidden="false" customHeight="false" outlineLevel="0" collapsed="false">
      <c r="A4574" s="24" t="s">
        <v>1708</v>
      </c>
      <c r="B4574" s="24" t="n">
        <v>446.983261263848</v>
      </c>
      <c r="C4574" s="24" t="n">
        <v>-0.0419627235759235</v>
      </c>
      <c r="D4574" s="24" t="n">
        <v>0.0619475420588246</v>
      </c>
      <c r="E4574" s="24" t="n">
        <v>0.0770417975134645</v>
      </c>
      <c r="F4574" s="24" t="n">
        <v>0.673477503335254</v>
      </c>
      <c r="G4574" s="24" t="s">
        <v>61</v>
      </c>
    </row>
    <row r="4575" customFormat="false" ht="13.8" hidden="false" customHeight="false" outlineLevel="0" collapsed="false">
      <c r="A4575" s="24" t="s">
        <v>1498</v>
      </c>
      <c r="B4575" s="24" t="n">
        <v>2318.71206024024</v>
      </c>
      <c r="C4575" s="24" t="n">
        <v>-0.0420435204250308</v>
      </c>
      <c r="D4575" s="24" t="n">
        <v>0.0801086318055923</v>
      </c>
      <c r="E4575" s="24" t="n">
        <v>0.0686917107256966</v>
      </c>
      <c r="F4575" s="24" t="n">
        <v>0.650751346363944</v>
      </c>
      <c r="G4575" s="24" t="s">
        <v>61</v>
      </c>
    </row>
    <row r="4576" customFormat="false" ht="13.8" hidden="false" customHeight="false" outlineLevel="0" collapsed="false">
      <c r="A4576" s="24" t="s">
        <v>3655</v>
      </c>
      <c r="B4576" s="24" t="n">
        <v>1260.43499065867</v>
      </c>
      <c r="C4576" s="24" t="n">
        <v>-0.042086875806943</v>
      </c>
      <c r="D4576" s="24" t="n">
        <v>0.135937294403095</v>
      </c>
      <c r="E4576" s="24" t="n">
        <v>0.0769616165456667</v>
      </c>
      <c r="F4576" s="24" t="n">
        <v>0.673477503335254</v>
      </c>
      <c r="G4576" s="24" t="s">
        <v>61</v>
      </c>
    </row>
    <row r="4577" customFormat="false" ht="13.8" hidden="false" customHeight="false" outlineLevel="0" collapsed="false">
      <c r="A4577" s="24" t="s">
        <v>2798</v>
      </c>
      <c r="B4577" s="24" t="n">
        <v>240.713001996055</v>
      </c>
      <c r="C4577" s="24" t="n">
        <v>-0.0425136983705301</v>
      </c>
      <c r="D4577" s="24" t="n">
        <v>0.0703087122199783</v>
      </c>
      <c r="E4577" s="24" t="n">
        <v>0.0694264811507019</v>
      </c>
      <c r="F4577" s="24" t="n">
        <v>0.650751346363944</v>
      </c>
      <c r="G4577" s="24" t="s">
        <v>61</v>
      </c>
    </row>
    <row r="4578" customFormat="false" ht="13.8" hidden="false" customHeight="false" outlineLevel="0" collapsed="false">
      <c r="A4578" s="24" t="s">
        <v>3654</v>
      </c>
      <c r="B4578" s="24" t="n">
        <v>293.503109238545</v>
      </c>
      <c r="C4578" s="24" t="n">
        <v>-0.0426281367510944</v>
      </c>
      <c r="D4578" s="24" t="n">
        <v>0.137978040103825</v>
      </c>
      <c r="E4578" s="24" t="n">
        <v>0.075617732425743</v>
      </c>
      <c r="F4578" s="24" t="n">
        <v>0.670703105324055</v>
      </c>
      <c r="G4578" s="24" t="s">
        <v>61</v>
      </c>
    </row>
    <row r="4579" customFormat="false" ht="13.8" hidden="false" customHeight="false" outlineLevel="0" collapsed="false">
      <c r="A4579" s="24" t="s">
        <v>4480</v>
      </c>
      <c r="B4579" s="24" t="n">
        <v>391.292123628412</v>
      </c>
      <c r="C4579" s="24" t="n">
        <v>-0.0428102922510825</v>
      </c>
      <c r="D4579" s="24" t="n">
        <v>0.140303343936385</v>
      </c>
      <c r="E4579" s="24" t="n">
        <v>0.0756112710724579</v>
      </c>
      <c r="F4579" s="24" t="n">
        <v>0.670703105324055</v>
      </c>
      <c r="G4579" s="24" t="s">
        <v>61</v>
      </c>
    </row>
    <row r="4580" customFormat="false" ht="13.8" hidden="false" customHeight="false" outlineLevel="0" collapsed="false">
      <c r="A4580" s="24" t="s">
        <v>913</v>
      </c>
      <c r="B4580" s="24" t="n">
        <v>294.652253277171</v>
      </c>
      <c r="C4580" s="24" t="n">
        <v>-0.0428473965007768</v>
      </c>
      <c r="D4580" s="24" t="n">
        <v>0.135280952605813</v>
      </c>
      <c r="E4580" s="24" t="n">
        <v>0.0741673158437805</v>
      </c>
      <c r="F4580" s="24" t="n">
        <v>0.670167937409134</v>
      </c>
      <c r="G4580" s="24" t="s">
        <v>61</v>
      </c>
    </row>
    <row r="4581" customFormat="false" ht="13.8" hidden="false" customHeight="false" outlineLevel="0" collapsed="false">
      <c r="A4581" s="24" t="s">
        <v>4422</v>
      </c>
      <c r="B4581" s="24" t="n">
        <v>88.7967375632592</v>
      </c>
      <c r="C4581" s="24" t="n">
        <v>-0.0432761075149201</v>
      </c>
      <c r="D4581" s="24" t="n">
        <v>0.160731133010837</v>
      </c>
      <c r="E4581" s="24" t="n">
        <v>0.0796571802390139</v>
      </c>
      <c r="F4581" s="24" t="n">
        <v>0.683294205198968</v>
      </c>
      <c r="G4581" s="24" t="s">
        <v>61</v>
      </c>
    </row>
    <row r="4582" customFormat="false" ht="13.8" hidden="false" customHeight="false" outlineLevel="0" collapsed="false">
      <c r="A4582" s="24" t="s">
        <v>1365</v>
      </c>
      <c r="B4582" s="24" t="n">
        <v>1098.43578416046</v>
      </c>
      <c r="C4582" s="24" t="n">
        <v>-0.0433184659844364</v>
      </c>
      <c r="D4582" s="24" t="n">
        <v>0.0739914146878792</v>
      </c>
      <c r="E4582" s="24" t="n">
        <v>0.0652983542712116</v>
      </c>
      <c r="F4582" s="24" t="n">
        <v>0.634071818441169</v>
      </c>
      <c r="G4582" s="24" t="s">
        <v>61</v>
      </c>
    </row>
    <row r="4583" customFormat="false" ht="13.8" hidden="false" customHeight="false" outlineLevel="0" collapsed="false">
      <c r="A4583" s="24" t="s">
        <v>4560</v>
      </c>
      <c r="B4583" s="24" t="n">
        <v>1720.41191985025</v>
      </c>
      <c r="C4583" s="24" t="n">
        <v>-0.0434427066786778</v>
      </c>
      <c r="D4583" s="24" t="n">
        <v>0.203110838965712</v>
      </c>
      <c r="E4583" s="24" t="n">
        <v>0.0897235681697015</v>
      </c>
      <c r="F4583" s="24" t="n">
        <v>0.723603961813056</v>
      </c>
      <c r="G4583" s="24" t="s">
        <v>61</v>
      </c>
    </row>
    <row r="4584" customFormat="false" ht="13.8" hidden="false" customHeight="false" outlineLevel="0" collapsed="false">
      <c r="A4584" s="24" t="s">
        <v>3224</v>
      </c>
      <c r="B4584" s="24" t="n">
        <v>3062.72395365061</v>
      </c>
      <c r="C4584" s="24" t="n">
        <v>-0.043465102778815</v>
      </c>
      <c r="D4584" s="24" t="n">
        <v>0.0852261777409888</v>
      </c>
      <c r="E4584" s="24" t="n">
        <v>0.0635046779168432</v>
      </c>
      <c r="F4584" s="24" t="n">
        <v>0.624295422861969</v>
      </c>
      <c r="G4584" s="24" t="s">
        <v>61</v>
      </c>
    </row>
    <row r="4585" customFormat="false" ht="13.8" hidden="false" customHeight="false" outlineLevel="0" collapsed="false">
      <c r="A4585" s="24" t="s">
        <v>3802</v>
      </c>
      <c r="B4585" s="24" t="n">
        <v>1352.00935027389</v>
      </c>
      <c r="C4585" s="24" t="n">
        <v>-0.0435547715310785</v>
      </c>
      <c r="D4585" s="24" t="n">
        <v>0.128999571978091</v>
      </c>
      <c r="E4585" s="24" t="n">
        <v>0.0702724853180692</v>
      </c>
      <c r="F4585" s="24" t="n">
        <v>0.652547348620744</v>
      </c>
      <c r="G4585" s="24" t="s">
        <v>61</v>
      </c>
    </row>
    <row r="4586" customFormat="false" ht="13.8" hidden="false" customHeight="false" outlineLevel="0" collapsed="false">
      <c r="A4586" s="24" t="s">
        <v>3145</v>
      </c>
      <c r="B4586" s="24" t="n">
        <v>2379.75573088186</v>
      </c>
      <c r="C4586" s="24" t="n">
        <v>-0.0438610249495232</v>
      </c>
      <c r="D4586" s="24" t="n">
        <v>0.136934699604526</v>
      </c>
      <c r="E4586" s="24" t="n">
        <v>0.0712689141514821</v>
      </c>
      <c r="F4586" s="24" t="n">
        <v>0.658972656326336</v>
      </c>
      <c r="G4586" s="24" t="s">
        <v>61</v>
      </c>
    </row>
    <row r="4587" customFormat="false" ht="13.8" hidden="false" customHeight="false" outlineLevel="0" collapsed="false">
      <c r="A4587" s="24" t="s">
        <v>3405</v>
      </c>
      <c r="B4587" s="24" t="n">
        <v>1.95890771168536</v>
      </c>
      <c r="C4587" s="24" t="n">
        <v>-0.0439945417740427</v>
      </c>
      <c r="D4587" s="24" t="n">
        <v>0.270574776701186</v>
      </c>
      <c r="E4587" s="24" t="n">
        <v>0.0814295555951319</v>
      </c>
      <c r="F4587" s="24" t="n">
        <v>0.687175869325954</v>
      </c>
      <c r="G4587" s="24" t="s">
        <v>61</v>
      </c>
    </row>
    <row r="4588" customFormat="false" ht="13.8" hidden="false" customHeight="false" outlineLevel="0" collapsed="false">
      <c r="A4588" s="24" t="s">
        <v>3710</v>
      </c>
      <c r="B4588" s="24" t="n">
        <v>329.010373926298</v>
      </c>
      <c r="C4588" s="24" t="n">
        <v>-0.0442215047403972</v>
      </c>
      <c r="D4588" s="24" t="n">
        <v>0.144340290913282</v>
      </c>
      <c r="E4588" s="24" t="n">
        <v>0.0720290622174316</v>
      </c>
      <c r="F4588" s="24" t="n">
        <v>0.66039277043561</v>
      </c>
      <c r="G4588" s="24" t="s">
        <v>61</v>
      </c>
    </row>
    <row r="4589" customFormat="false" ht="13.8" hidden="false" customHeight="false" outlineLevel="0" collapsed="false">
      <c r="A4589" s="24" t="s">
        <v>953</v>
      </c>
      <c r="B4589" s="24" t="n">
        <v>12090.029310849</v>
      </c>
      <c r="C4589" s="24" t="n">
        <v>-0.0445096405075815</v>
      </c>
      <c r="D4589" s="24" t="n">
        <v>0.0681057156513128</v>
      </c>
      <c r="E4589" s="24" t="n">
        <v>0.0630888821305955</v>
      </c>
      <c r="F4589" s="24" t="n">
        <v>0.624295422861969</v>
      </c>
      <c r="G4589" s="24" t="s">
        <v>61</v>
      </c>
    </row>
    <row r="4590" customFormat="false" ht="13.8" hidden="false" customHeight="false" outlineLevel="0" collapsed="false">
      <c r="A4590" s="24" t="s">
        <v>3593</v>
      </c>
      <c r="B4590" s="24" t="n">
        <v>570.079556983253</v>
      </c>
      <c r="C4590" s="24" t="n">
        <v>-0.0452241136508349</v>
      </c>
      <c r="D4590" s="24" t="n">
        <v>0.102436543225639</v>
      </c>
      <c r="E4590" s="24" t="n">
        <v>0.059719764184051</v>
      </c>
      <c r="F4590" s="24" t="n">
        <v>0.609085651104314</v>
      </c>
      <c r="G4590" s="24" t="s">
        <v>61</v>
      </c>
    </row>
    <row r="4591" customFormat="false" ht="13.8" hidden="false" customHeight="false" outlineLevel="0" collapsed="false">
      <c r="A4591" s="24" t="s">
        <v>4641</v>
      </c>
      <c r="B4591" s="24" t="n">
        <v>4681.10941065207</v>
      </c>
      <c r="C4591" s="24" t="n">
        <v>-0.0452352959620354</v>
      </c>
      <c r="D4591" s="24" t="n">
        <v>0.136622378042123</v>
      </c>
      <c r="E4591" s="24" t="n">
        <v>0.0669800125922061</v>
      </c>
      <c r="F4591" s="24" t="n">
        <v>0.642506508456074</v>
      </c>
      <c r="G4591" s="24" t="s">
        <v>61</v>
      </c>
    </row>
    <row r="4592" customFormat="false" ht="13.8" hidden="false" customHeight="false" outlineLevel="0" collapsed="false">
      <c r="A4592" s="24" t="s">
        <v>1403</v>
      </c>
      <c r="B4592" s="24" t="n">
        <v>1980.32632595268</v>
      </c>
      <c r="C4592" s="24" t="n">
        <v>-0.0454041427134028</v>
      </c>
      <c r="D4592" s="24" t="n">
        <v>0.0759012948152752</v>
      </c>
      <c r="E4592" s="24" t="n">
        <v>0.0580808938704415</v>
      </c>
      <c r="F4592" s="24" t="n">
        <v>0.600852318398129</v>
      </c>
      <c r="G4592" s="24" t="s">
        <v>61</v>
      </c>
    </row>
    <row r="4593" customFormat="false" ht="13.8" hidden="false" customHeight="false" outlineLevel="0" collapsed="false">
      <c r="A4593" s="24" t="s">
        <v>4190</v>
      </c>
      <c r="B4593" s="24" t="n">
        <v>66.6756405604483</v>
      </c>
      <c r="C4593" s="24" t="n">
        <v>-0.0455290341052124</v>
      </c>
      <c r="D4593" s="24" t="n">
        <v>0.192314668874658</v>
      </c>
      <c r="E4593" s="24" t="n">
        <v>0.0803859549678074</v>
      </c>
      <c r="F4593" s="24" t="n">
        <v>0.683294205198968</v>
      </c>
      <c r="G4593" s="24" t="s">
        <v>61</v>
      </c>
    </row>
    <row r="4594" customFormat="false" ht="13.8" hidden="false" customHeight="false" outlineLevel="0" collapsed="false">
      <c r="A4594" s="24" t="s">
        <v>2358</v>
      </c>
      <c r="B4594" s="24" t="n">
        <v>53.7515155246442</v>
      </c>
      <c r="C4594" s="24" t="n">
        <v>-0.0455688900748555</v>
      </c>
      <c r="D4594" s="24" t="n">
        <v>0.14513392461136</v>
      </c>
      <c r="E4594" s="24" t="n">
        <v>0.0681117851346355</v>
      </c>
      <c r="F4594" s="24" t="n">
        <v>0.65049742162574</v>
      </c>
      <c r="G4594" s="24" t="s">
        <v>61</v>
      </c>
    </row>
    <row r="4595" customFormat="false" ht="13.8" hidden="false" customHeight="false" outlineLevel="0" collapsed="false">
      <c r="A4595" s="24" t="s">
        <v>1683</v>
      </c>
      <c r="B4595" s="24" t="n">
        <v>8594.80607617243</v>
      </c>
      <c r="C4595" s="24" t="n">
        <v>-0.0457479526329161</v>
      </c>
      <c r="D4595" s="24" t="n">
        <v>0.0409717557793137</v>
      </c>
      <c r="E4595" s="24" t="n">
        <v>0.0855589475984954</v>
      </c>
      <c r="F4595" s="24" t="n">
        <v>0.704755116184045</v>
      </c>
      <c r="G4595" s="24" t="s">
        <v>61</v>
      </c>
    </row>
    <row r="4596" customFormat="false" ht="13.8" hidden="false" customHeight="false" outlineLevel="0" collapsed="false">
      <c r="A4596" s="24" t="s">
        <v>223</v>
      </c>
      <c r="B4596" s="24" t="n">
        <v>20193.5004512596</v>
      </c>
      <c r="C4596" s="24" t="n">
        <v>-0.0459506856986322</v>
      </c>
      <c r="D4596" s="24" t="n">
        <v>0.167124143859864</v>
      </c>
      <c r="E4596" s="24" t="n">
        <v>0.0726615898814407</v>
      </c>
      <c r="F4596" s="24" t="n">
        <v>0.663398792313782</v>
      </c>
      <c r="G4596" s="24" t="s">
        <v>61</v>
      </c>
    </row>
    <row r="4597" customFormat="false" ht="13.8" hidden="false" customHeight="false" outlineLevel="0" collapsed="false">
      <c r="A4597" s="24" t="s">
        <v>1693</v>
      </c>
      <c r="B4597" s="24" t="n">
        <v>2167.68465479467</v>
      </c>
      <c r="C4597" s="24" t="n">
        <v>-0.047117587929833</v>
      </c>
      <c r="D4597" s="24" t="n">
        <v>0.0682857787732481</v>
      </c>
      <c r="E4597" s="24" t="n">
        <v>0.0545814797119921</v>
      </c>
      <c r="F4597" s="24" t="n">
        <v>0.580862869598473</v>
      </c>
      <c r="G4597" s="24" t="s">
        <v>61</v>
      </c>
    </row>
    <row r="4598" customFormat="false" ht="13.8" hidden="false" customHeight="false" outlineLevel="0" collapsed="false">
      <c r="A4598" s="24" t="s">
        <v>3839</v>
      </c>
      <c r="B4598" s="24" t="n">
        <v>1672.65175459625</v>
      </c>
      <c r="C4598" s="24" t="n">
        <v>-0.0471494215962797</v>
      </c>
      <c r="D4598" s="24" t="n">
        <v>0.134552094582706</v>
      </c>
      <c r="E4598" s="24" t="n">
        <v>0.0611483065523716</v>
      </c>
      <c r="F4598" s="24" t="n">
        <v>0.616815255957368</v>
      </c>
      <c r="G4598" s="24" t="s">
        <v>61</v>
      </c>
    </row>
    <row r="4599" customFormat="false" ht="13.8" hidden="false" customHeight="false" outlineLevel="0" collapsed="false">
      <c r="A4599" s="24" t="s">
        <v>3385</v>
      </c>
      <c r="B4599" s="24" t="n">
        <v>2331.4109564577</v>
      </c>
      <c r="C4599" s="24" t="n">
        <v>-0.0471731740169659</v>
      </c>
      <c r="D4599" s="24" t="n">
        <v>0.093044310528765</v>
      </c>
      <c r="E4599" s="24" t="n">
        <v>0.0531519773211702</v>
      </c>
      <c r="F4599" s="24" t="n">
        <v>0.575319641875665</v>
      </c>
      <c r="G4599" s="24" t="s">
        <v>61</v>
      </c>
    </row>
    <row r="4600" customFormat="false" ht="13.8" hidden="false" customHeight="false" outlineLevel="0" collapsed="false">
      <c r="A4600" s="24" t="s">
        <v>4769</v>
      </c>
      <c r="B4600" s="24" t="n">
        <v>22.726309163115</v>
      </c>
      <c r="C4600" s="24" t="n">
        <v>-0.0474581203917996</v>
      </c>
      <c r="D4600" s="24" t="n">
        <v>0.19697775096698</v>
      </c>
      <c r="E4600" s="24" t="n">
        <v>0.0754600794573242</v>
      </c>
      <c r="F4600" s="24" t="n">
        <v>0.670703105324055</v>
      </c>
      <c r="G4600" s="24" t="s">
        <v>61</v>
      </c>
    </row>
    <row r="4601" customFormat="false" ht="13.8" hidden="false" customHeight="false" outlineLevel="0" collapsed="false">
      <c r="A4601" s="24" t="s">
        <v>2581</v>
      </c>
      <c r="B4601" s="24" t="n">
        <v>891.388065451826</v>
      </c>
      <c r="C4601" s="24" t="n">
        <v>-0.048141719296583</v>
      </c>
      <c r="D4601" s="24" t="n">
        <v>0.147836903708234</v>
      </c>
      <c r="E4601" s="24" t="n">
        <v>0.061689525300578</v>
      </c>
      <c r="F4601" s="24" t="n">
        <v>0.618260255553325</v>
      </c>
      <c r="G4601" s="24" t="s">
        <v>61</v>
      </c>
    </row>
    <row r="4602" customFormat="false" ht="13.8" hidden="false" customHeight="false" outlineLevel="0" collapsed="false">
      <c r="A4602" s="24" t="s">
        <v>2480</v>
      </c>
      <c r="B4602" s="24" t="n">
        <v>3.38930566733161</v>
      </c>
      <c r="C4602" s="24" t="n">
        <v>-0.0484622398444292</v>
      </c>
      <c r="D4602" s="24" t="n">
        <v>0.275235749722404</v>
      </c>
      <c r="E4602" s="24" t="n">
        <v>0.0718989200821066</v>
      </c>
      <c r="F4602" s="24" t="n">
        <v>0.66039277043561</v>
      </c>
      <c r="G4602" s="24" t="s">
        <v>61</v>
      </c>
    </row>
    <row r="4603" customFormat="false" ht="13.8" hidden="false" customHeight="false" outlineLevel="0" collapsed="false">
      <c r="A4603" s="24" t="s">
        <v>4467</v>
      </c>
      <c r="B4603" s="24" t="n">
        <v>495.405749325663</v>
      </c>
      <c r="C4603" s="24" t="n">
        <v>-0.0485897228840464</v>
      </c>
      <c r="D4603" s="24" t="n">
        <v>0.172417748876098</v>
      </c>
      <c r="E4603" s="24" t="n">
        <v>0.0664667566277571</v>
      </c>
      <c r="F4603" s="24" t="n">
        <v>0.641333981875793</v>
      </c>
      <c r="G4603" s="24" t="s">
        <v>61</v>
      </c>
    </row>
    <row r="4604" customFormat="false" ht="13.8" hidden="false" customHeight="false" outlineLevel="0" collapsed="false">
      <c r="A4604" s="24" t="s">
        <v>3250</v>
      </c>
      <c r="B4604" s="24" t="n">
        <v>1994.1492913173</v>
      </c>
      <c r="C4604" s="24" t="n">
        <v>-0.0487330557334325</v>
      </c>
      <c r="D4604" s="24" t="n">
        <v>0.11055763100468</v>
      </c>
      <c r="E4604" s="24" t="n">
        <v>0.0520372941061829</v>
      </c>
      <c r="F4604" s="24" t="n">
        <v>0.57172717640719</v>
      </c>
      <c r="G4604" s="24" t="s">
        <v>61</v>
      </c>
    </row>
    <row r="4605" customFormat="false" ht="13.8" hidden="false" customHeight="false" outlineLevel="0" collapsed="false">
      <c r="A4605" s="24" t="s">
        <v>908</v>
      </c>
      <c r="B4605" s="24" t="n">
        <v>135.208178958602</v>
      </c>
      <c r="C4605" s="24" t="n">
        <v>-0.049078471284047</v>
      </c>
      <c r="D4605" s="24" t="n">
        <v>0.189470080083257</v>
      </c>
      <c r="E4605" s="24" t="n">
        <v>0.0692144931577699</v>
      </c>
      <c r="F4605" s="24" t="n">
        <v>0.650751346363944</v>
      </c>
      <c r="G4605" s="24" t="s">
        <v>61</v>
      </c>
    </row>
    <row r="4606" customFormat="false" ht="13.8" hidden="false" customHeight="false" outlineLevel="0" collapsed="false">
      <c r="A4606" s="24" t="s">
        <v>2811</v>
      </c>
      <c r="B4606" s="24" t="n">
        <v>840.13391462471</v>
      </c>
      <c r="C4606" s="24" t="n">
        <v>-0.0492421524537372</v>
      </c>
      <c r="D4606" s="24" t="n">
        <v>0.101596041499326</v>
      </c>
      <c r="E4606" s="24" t="n">
        <v>0.049254649051443</v>
      </c>
      <c r="F4606" s="24" t="n">
        <v>0.560062654357792</v>
      </c>
      <c r="G4606" s="24" t="s">
        <v>61</v>
      </c>
    </row>
    <row r="4607" customFormat="false" ht="13.8" hidden="false" customHeight="false" outlineLevel="0" collapsed="false">
      <c r="A4607" s="24" t="s">
        <v>1048</v>
      </c>
      <c r="B4607" s="24" t="n">
        <v>260.377866406442</v>
      </c>
      <c r="C4607" s="24" t="n">
        <v>-0.0492918897123535</v>
      </c>
      <c r="D4607" s="24" t="n">
        <v>0.110797003850379</v>
      </c>
      <c r="E4607" s="24" t="n">
        <v>0.0507790373014513</v>
      </c>
      <c r="F4607" s="24" t="n">
        <v>0.570051613365805</v>
      </c>
      <c r="G4607" s="24" t="s">
        <v>61</v>
      </c>
    </row>
    <row r="4608" customFormat="false" ht="13.8" hidden="false" customHeight="false" outlineLevel="0" collapsed="false">
      <c r="A4608" s="24" t="s">
        <v>4016</v>
      </c>
      <c r="B4608" s="24" t="n">
        <v>3.12784482808949</v>
      </c>
      <c r="C4608" s="24" t="n">
        <v>-0.0492972003669486</v>
      </c>
      <c r="D4608" s="24" t="n">
        <v>0.325068061037145</v>
      </c>
      <c r="E4608" s="24" t="n">
        <v>0.0586117922522696</v>
      </c>
      <c r="F4608" s="24" t="n">
        <v>0.602700360447329</v>
      </c>
      <c r="G4608" s="24" t="s">
        <v>61</v>
      </c>
    </row>
    <row r="4609" customFormat="false" ht="13.8" hidden="false" customHeight="false" outlineLevel="0" collapsed="false">
      <c r="A4609" s="24" t="s">
        <v>3240</v>
      </c>
      <c r="B4609" s="24" t="n">
        <v>843.710874605587</v>
      </c>
      <c r="C4609" s="24" t="n">
        <v>-0.0494694511404149</v>
      </c>
      <c r="D4609" s="24" t="n">
        <v>0.100950846412616</v>
      </c>
      <c r="E4609" s="24" t="n">
        <v>0.0486297905869262</v>
      </c>
      <c r="F4609" s="24" t="n">
        <v>0.556578433351371</v>
      </c>
      <c r="G4609" s="24" t="s">
        <v>61</v>
      </c>
    </row>
    <row r="4610" customFormat="false" ht="13.8" hidden="false" customHeight="false" outlineLevel="0" collapsed="false">
      <c r="A4610" s="24" t="s">
        <v>3997</v>
      </c>
      <c r="B4610" s="24" t="n">
        <v>1557.67477348503</v>
      </c>
      <c r="C4610" s="24" t="n">
        <v>-0.0499307313084563</v>
      </c>
      <c r="D4610" s="24" t="n">
        <v>0.114652169569334</v>
      </c>
      <c r="E4610" s="24" t="n">
        <v>0.0500894618270042</v>
      </c>
      <c r="F4610" s="24" t="n">
        <v>0.566596379887282</v>
      </c>
      <c r="G4610" s="24" t="s">
        <v>61</v>
      </c>
    </row>
    <row r="4611" customFormat="false" ht="13.8" hidden="false" customHeight="false" outlineLevel="0" collapsed="false">
      <c r="A4611" s="24" t="s">
        <v>4437</v>
      </c>
      <c r="B4611" s="24" t="n">
        <v>90.741299347403</v>
      </c>
      <c r="C4611" s="24" t="n">
        <v>-0.0500353689044011</v>
      </c>
      <c r="D4611" s="24" t="n">
        <v>0.154937844743785</v>
      </c>
      <c r="E4611" s="24" t="n">
        <v>0.0586785195934943</v>
      </c>
      <c r="F4611" s="24" t="n">
        <v>0.602700360447329</v>
      </c>
      <c r="G4611" s="24" t="s">
        <v>61</v>
      </c>
    </row>
    <row r="4612" customFormat="false" ht="13.8" hidden="false" customHeight="false" outlineLevel="0" collapsed="false">
      <c r="A4612" s="24" t="s">
        <v>2860</v>
      </c>
      <c r="B4612" s="24" t="n">
        <v>1783.06948029222</v>
      </c>
      <c r="C4612" s="24" t="n">
        <v>-0.0503148012339482</v>
      </c>
      <c r="D4612" s="24" t="n">
        <v>0.0649245560917302</v>
      </c>
      <c r="E4612" s="24" t="n">
        <v>0.0465801331830817</v>
      </c>
      <c r="F4612" s="24" t="n">
        <v>0.548260756790056</v>
      </c>
      <c r="G4612" s="24" t="s">
        <v>61</v>
      </c>
    </row>
    <row r="4613" customFormat="false" ht="13.8" hidden="false" customHeight="false" outlineLevel="0" collapsed="false">
      <c r="A4613" s="24" t="s">
        <v>4246</v>
      </c>
      <c r="B4613" s="24" t="n">
        <v>10.9756916318205</v>
      </c>
      <c r="C4613" s="24" t="n">
        <v>-0.0504211569885525</v>
      </c>
      <c r="D4613" s="24" t="n">
        <v>0.208924140060169</v>
      </c>
      <c r="E4613" s="24" t="n">
        <v>0.0696962613714648</v>
      </c>
      <c r="F4613" s="24" t="n">
        <v>0.650751346363944</v>
      </c>
      <c r="G4613" s="24" t="s">
        <v>61</v>
      </c>
    </row>
    <row r="4614" customFormat="false" ht="13.8" hidden="false" customHeight="false" outlineLevel="0" collapsed="false">
      <c r="A4614" s="24" t="s">
        <v>297</v>
      </c>
      <c r="B4614" s="24" t="n">
        <v>3868.59274059579</v>
      </c>
      <c r="C4614" s="24" t="n">
        <v>-0.0504261351061598</v>
      </c>
      <c r="D4614" s="24" t="n">
        <v>0.0873265136430963</v>
      </c>
      <c r="E4614" s="24" t="n">
        <v>0.0448093390169053</v>
      </c>
      <c r="F4614" s="24" t="n">
        <v>0.539720646545138</v>
      </c>
      <c r="G4614" s="24" t="s">
        <v>61</v>
      </c>
    </row>
    <row r="4615" customFormat="false" ht="13.8" hidden="false" customHeight="false" outlineLevel="0" collapsed="false">
      <c r="A4615" s="24" t="s">
        <v>4362</v>
      </c>
      <c r="B4615" s="24" t="n">
        <v>55.6826475561791</v>
      </c>
      <c r="C4615" s="24" t="n">
        <v>-0.0505121157803612</v>
      </c>
      <c r="D4615" s="24" t="n">
        <v>0.170946760768172</v>
      </c>
      <c r="E4615" s="24" t="n">
        <v>0.0612431997787586</v>
      </c>
      <c r="F4615" s="24" t="n">
        <v>0.616815255957368</v>
      </c>
      <c r="G4615" s="24" t="s">
        <v>61</v>
      </c>
    </row>
    <row r="4616" customFormat="false" ht="13.8" hidden="false" customHeight="false" outlineLevel="0" collapsed="false">
      <c r="A4616" s="24" t="s">
        <v>2362</v>
      </c>
      <c r="B4616" s="24" t="n">
        <v>1175.25843147683</v>
      </c>
      <c r="C4616" s="24" t="n">
        <v>-0.0510682222127422</v>
      </c>
      <c r="D4616" s="24" t="n">
        <v>0.0640848887379608</v>
      </c>
      <c r="E4616" s="24" t="n">
        <v>0.0448631168884822</v>
      </c>
      <c r="F4616" s="24" t="n">
        <v>0.539720646545138</v>
      </c>
      <c r="G4616" s="24" t="s">
        <v>61</v>
      </c>
    </row>
    <row r="4617" customFormat="false" ht="13.8" hidden="false" customHeight="false" outlineLevel="0" collapsed="false">
      <c r="A4617" s="24" t="s">
        <v>2870</v>
      </c>
      <c r="B4617" s="24" t="n">
        <v>74.6990253845807</v>
      </c>
      <c r="C4617" s="24" t="n">
        <v>-0.0510930397046165</v>
      </c>
      <c r="D4617" s="24" t="n">
        <v>0.12448889618103</v>
      </c>
      <c r="E4617" s="24" t="n">
        <v>0.0495949269549209</v>
      </c>
      <c r="F4617" s="24" t="n">
        <v>0.562463299189272</v>
      </c>
      <c r="G4617" s="24" t="s">
        <v>61</v>
      </c>
    </row>
    <row r="4618" customFormat="false" ht="13.8" hidden="false" customHeight="false" outlineLevel="0" collapsed="false">
      <c r="A4618" s="24" t="s">
        <v>4728</v>
      </c>
      <c r="B4618" s="24" t="n">
        <v>25.3992363491558</v>
      </c>
      <c r="C4618" s="24" t="n">
        <v>-0.0511650626567246</v>
      </c>
      <c r="D4618" s="24" t="n">
        <v>0.21694559202077</v>
      </c>
      <c r="E4618" s="24" t="n">
        <v>0.0691592440982072</v>
      </c>
      <c r="F4618" s="24" t="n">
        <v>0.650751346363944</v>
      </c>
      <c r="G4618" s="24" t="s">
        <v>61</v>
      </c>
    </row>
    <row r="4619" customFormat="false" ht="13.8" hidden="false" customHeight="false" outlineLevel="0" collapsed="false">
      <c r="A4619" s="24" t="s">
        <v>3378</v>
      </c>
      <c r="B4619" s="24" t="n">
        <v>1919.72833662115</v>
      </c>
      <c r="C4619" s="24" t="n">
        <v>-0.0514246283317348</v>
      </c>
      <c r="D4619" s="24" t="n">
        <v>0.143028061064976</v>
      </c>
      <c r="E4619" s="24" t="n">
        <v>0.0528861118898702</v>
      </c>
      <c r="F4619" s="24" t="n">
        <v>0.574361639103204</v>
      </c>
      <c r="G4619" s="24" t="s">
        <v>61</v>
      </c>
    </row>
    <row r="4620" customFormat="false" ht="13.8" hidden="false" customHeight="false" outlineLevel="0" collapsed="false">
      <c r="A4620" s="24" t="s">
        <v>4249</v>
      </c>
      <c r="B4620" s="24" t="n">
        <v>461.597331924891</v>
      </c>
      <c r="C4620" s="24" t="n">
        <v>-0.051448253543969</v>
      </c>
      <c r="D4620" s="24" t="n">
        <v>0.140166162266141</v>
      </c>
      <c r="E4620" s="24" t="n">
        <v>0.0522116761304452</v>
      </c>
      <c r="F4620" s="24" t="n">
        <v>0.57172717640719</v>
      </c>
      <c r="G4620" s="24" t="s">
        <v>61</v>
      </c>
    </row>
    <row r="4621" customFormat="false" ht="13.8" hidden="false" customHeight="false" outlineLevel="0" collapsed="false">
      <c r="A4621" s="24" t="s">
        <v>4379</v>
      </c>
      <c r="B4621" s="24" t="n">
        <v>49.4514023530081</v>
      </c>
      <c r="C4621" s="24" t="n">
        <v>-0.0517686972559132</v>
      </c>
      <c r="D4621" s="24" t="n">
        <v>0.186990796319796</v>
      </c>
      <c r="E4621" s="24" t="n">
        <v>0.0618970083630883</v>
      </c>
      <c r="F4621" s="24" t="n">
        <v>0.618260255553325</v>
      </c>
      <c r="G4621" s="24" t="s">
        <v>61</v>
      </c>
    </row>
    <row r="4622" customFormat="false" ht="13.8" hidden="false" customHeight="false" outlineLevel="0" collapsed="false">
      <c r="A4622" s="24" t="s">
        <v>3190</v>
      </c>
      <c r="B4622" s="24" t="n">
        <v>506.673589920964</v>
      </c>
      <c r="C4622" s="24" t="n">
        <v>-0.052359093835484</v>
      </c>
      <c r="D4622" s="24" t="n">
        <v>0.169383953757046</v>
      </c>
      <c r="E4622" s="24" t="n">
        <v>0.0566642399728715</v>
      </c>
      <c r="F4622" s="24" t="n">
        <v>0.596069480874047</v>
      </c>
      <c r="G4622" s="24" t="s">
        <v>61</v>
      </c>
    </row>
    <row r="4623" customFormat="false" ht="13.8" hidden="false" customHeight="false" outlineLevel="0" collapsed="false">
      <c r="A4623" s="24" t="s">
        <v>3973</v>
      </c>
      <c r="B4623" s="24" t="n">
        <v>590.381354026288</v>
      </c>
      <c r="C4623" s="24" t="n">
        <v>-0.0531372039323383</v>
      </c>
      <c r="D4623" s="24" t="n">
        <v>0.134847940634583</v>
      </c>
      <c r="E4623" s="24" t="n">
        <v>0.0476401057970897</v>
      </c>
      <c r="F4623" s="24" t="n">
        <v>0.554804878864553</v>
      </c>
      <c r="G4623" s="24" t="s">
        <v>61</v>
      </c>
    </row>
    <row r="4624" customFormat="false" ht="13.8" hidden="false" customHeight="false" outlineLevel="0" collapsed="false">
      <c r="A4624" s="24" t="s">
        <v>549</v>
      </c>
      <c r="B4624" s="24" t="n">
        <v>11133.4153667516</v>
      </c>
      <c r="C4624" s="24" t="n">
        <v>-0.0532479883701387</v>
      </c>
      <c r="D4624" s="24" t="n">
        <v>0.182358392199132</v>
      </c>
      <c r="E4624" s="24" t="n">
        <v>0.0575694098290991</v>
      </c>
      <c r="F4624" s="24" t="n">
        <v>0.600852318398129</v>
      </c>
      <c r="G4624" s="24" t="s">
        <v>61</v>
      </c>
    </row>
    <row r="4625" customFormat="false" ht="13.8" hidden="false" customHeight="false" outlineLevel="0" collapsed="false">
      <c r="A4625" s="24" t="s">
        <v>3288</v>
      </c>
      <c r="B4625" s="24" t="n">
        <v>81.2751596824474</v>
      </c>
      <c r="C4625" s="24" t="n">
        <v>-0.0535187543804811</v>
      </c>
      <c r="D4625" s="24" t="n">
        <v>0.145759617198665</v>
      </c>
      <c r="E4625" s="24" t="n">
        <v>0.0491995766095493</v>
      </c>
      <c r="F4625" s="24" t="n">
        <v>0.560062654357792</v>
      </c>
      <c r="G4625" s="24" t="s">
        <v>61</v>
      </c>
    </row>
    <row r="4626" customFormat="false" ht="13.8" hidden="false" customHeight="false" outlineLevel="0" collapsed="false">
      <c r="A4626" s="24" t="s">
        <v>3404</v>
      </c>
      <c r="B4626" s="24" t="n">
        <v>1567.84486581434</v>
      </c>
      <c r="C4626" s="24" t="n">
        <v>-0.0535880038483822</v>
      </c>
      <c r="D4626" s="24" t="n">
        <v>0.107155780782921</v>
      </c>
      <c r="E4626" s="24" t="n">
        <v>0.0412285417684878</v>
      </c>
      <c r="F4626" s="24" t="n">
        <v>0.531213903555516</v>
      </c>
      <c r="G4626" s="24" t="s">
        <v>61</v>
      </c>
    </row>
    <row r="4627" customFormat="false" ht="13.8" hidden="false" customHeight="false" outlineLevel="0" collapsed="false">
      <c r="A4627" s="24" t="s">
        <v>3951</v>
      </c>
      <c r="B4627" s="24" t="n">
        <v>111.800548334327</v>
      </c>
      <c r="C4627" s="24" t="n">
        <v>-0.0537697676252579</v>
      </c>
      <c r="D4627" s="24" t="n">
        <v>0.134419533167523</v>
      </c>
      <c r="E4627" s="24" t="n">
        <v>0.04634169568607</v>
      </c>
      <c r="F4627" s="24" t="n">
        <v>0.546932478896572</v>
      </c>
      <c r="G4627" s="24" t="s">
        <v>61</v>
      </c>
    </row>
    <row r="4628" customFormat="false" ht="13.8" hidden="false" customHeight="false" outlineLevel="0" collapsed="false">
      <c r="A4628" s="24" t="s">
        <v>2571</v>
      </c>
      <c r="B4628" s="24" t="n">
        <v>4340.73888508567</v>
      </c>
      <c r="C4628" s="24" t="n">
        <v>-0.0544201361746037</v>
      </c>
      <c r="D4628" s="24" t="n">
        <v>0.107731260230038</v>
      </c>
      <c r="E4628" s="24" t="n">
        <v>0.0398247582896242</v>
      </c>
      <c r="F4628" s="24" t="n">
        <v>0.525319145407494</v>
      </c>
      <c r="G4628" s="24" t="s">
        <v>61</v>
      </c>
    </row>
    <row r="4629" customFormat="false" ht="13.8" hidden="false" customHeight="false" outlineLevel="0" collapsed="false">
      <c r="A4629" s="24" t="s">
        <v>3829</v>
      </c>
      <c r="B4629" s="24" t="n">
        <v>173.843016798036</v>
      </c>
      <c r="C4629" s="24" t="n">
        <v>-0.0546191819022509</v>
      </c>
      <c r="D4629" s="24" t="n">
        <v>0.152522277085722</v>
      </c>
      <c r="E4629" s="24" t="n">
        <v>0.048517265577412</v>
      </c>
      <c r="F4629" s="24" t="n">
        <v>0.556578433351371</v>
      </c>
      <c r="G4629" s="24" t="s">
        <v>61</v>
      </c>
    </row>
    <row r="4630" customFormat="false" ht="13.8" hidden="false" customHeight="false" outlineLevel="0" collapsed="false">
      <c r="A4630" s="24" t="s">
        <v>3565</v>
      </c>
      <c r="B4630" s="24" t="n">
        <v>5.39612014943076</v>
      </c>
      <c r="C4630" s="24" t="n">
        <v>-0.0547194021976975</v>
      </c>
      <c r="D4630" s="24" t="n">
        <v>0.348682369849849</v>
      </c>
      <c r="E4630" s="24" t="n">
        <v>0.0483277912441822</v>
      </c>
      <c r="F4630" s="24" t="n">
        <v>0.556578433351371</v>
      </c>
      <c r="G4630" s="24" t="s">
        <v>61</v>
      </c>
    </row>
    <row r="4631" customFormat="false" ht="13.8" hidden="false" customHeight="false" outlineLevel="0" collapsed="false">
      <c r="A4631" s="24" t="s">
        <v>3275</v>
      </c>
      <c r="B4631" s="24" t="n">
        <v>621.373663784274</v>
      </c>
      <c r="C4631" s="24" t="n">
        <v>-0.0549871279225117</v>
      </c>
      <c r="D4631" s="24" t="n">
        <v>0.0738058515604614</v>
      </c>
      <c r="E4631" s="24" t="n">
        <v>0.035052265144639</v>
      </c>
      <c r="F4631" s="24" t="n">
        <v>0.487708034200967</v>
      </c>
      <c r="G4631" s="24" t="s">
        <v>61</v>
      </c>
    </row>
    <row r="4632" customFormat="false" ht="13.8" hidden="false" customHeight="false" outlineLevel="0" collapsed="false">
      <c r="A4632" s="24" t="s">
        <v>2704</v>
      </c>
      <c r="B4632" s="24" t="n">
        <v>206.669117552163</v>
      </c>
      <c r="C4632" s="24" t="n">
        <v>-0.0554276023296784</v>
      </c>
      <c r="D4632" s="24" t="n">
        <v>0.1804548410729</v>
      </c>
      <c r="E4632" s="24" t="n">
        <v>0.0527362685218452</v>
      </c>
      <c r="F4632" s="24" t="n">
        <v>0.574166123531589</v>
      </c>
      <c r="G4632" s="24" t="s">
        <v>61</v>
      </c>
    </row>
    <row r="4633" customFormat="false" ht="13.8" hidden="false" customHeight="false" outlineLevel="0" collapsed="false">
      <c r="A4633" s="24" t="s">
        <v>3918</v>
      </c>
      <c r="B4633" s="24" t="n">
        <v>17.1906657701544</v>
      </c>
      <c r="C4633" s="24" t="n">
        <v>-0.0556942222708893</v>
      </c>
      <c r="D4633" s="24" t="n">
        <v>0.266262544318617</v>
      </c>
      <c r="E4633" s="24" t="n">
        <v>0.0618253225785636</v>
      </c>
      <c r="F4633" s="24" t="n">
        <v>0.618260255553325</v>
      </c>
      <c r="G4633" s="24" t="s">
        <v>61</v>
      </c>
    </row>
    <row r="4634" customFormat="false" ht="13.8" hidden="false" customHeight="false" outlineLevel="0" collapsed="false">
      <c r="A4634" s="24" t="s">
        <v>3765</v>
      </c>
      <c r="B4634" s="24" t="n">
        <v>3.19798763268456</v>
      </c>
      <c r="C4634" s="24" t="n">
        <v>-0.0557014620753237</v>
      </c>
      <c r="D4634" s="24" t="n">
        <v>0.417839674728772</v>
      </c>
      <c r="E4634" s="24" t="n">
        <v>0.0377614425149225</v>
      </c>
      <c r="F4634" s="24" t="n">
        <v>0.507565068371875</v>
      </c>
      <c r="G4634" s="24" t="s">
        <v>61</v>
      </c>
    </row>
    <row r="4635" customFormat="false" ht="13.8" hidden="false" customHeight="false" outlineLevel="0" collapsed="false">
      <c r="A4635" s="24" t="s">
        <v>4041</v>
      </c>
      <c r="B4635" s="24" t="n">
        <v>1019.62364828014</v>
      </c>
      <c r="C4635" s="24" t="n">
        <v>-0.0558300213954367</v>
      </c>
      <c r="D4635" s="24" t="n">
        <v>0.137370775067722</v>
      </c>
      <c r="E4635" s="24" t="n">
        <v>0.0432524932298718</v>
      </c>
      <c r="F4635" s="24" t="n">
        <v>0.536850318000103</v>
      </c>
      <c r="G4635" s="24" t="s">
        <v>61</v>
      </c>
    </row>
    <row r="4636" customFormat="false" ht="13.8" hidden="false" customHeight="false" outlineLevel="0" collapsed="false">
      <c r="A4636" s="24" t="s">
        <v>1701</v>
      </c>
      <c r="B4636" s="24" t="n">
        <v>625.451939759883</v>
      </c>
      <c r="C4636" s="24" t="n">
        <v>-0.0565869992953992</v>
      </c>
      <c r="D4636" s="24" t="n">
        <v>0.0924058424874216</v>
      </c>
      <c r="E4636" s="24" t="n">
        <v>0.0337097767499734</v>
      </c>
      <c r="F4636" s="24" t="n">
        <v>0.486892130979078</v>
      </c>
      <c r="G4636" s="24" t="s">
        <v>61</v>
      </c>
    </row>
    <row r="4637" customFormat="false" ht="13.8" hidden="false" customHeight="false" outlineLevel="0" collapsed="false">
      <c r="A4637" s="24" t="s">
        <v>3152</v>
      </c>
      <c r="B4637" s="24" t="n">
        <v>705.932247700282</v>
      </c>
      <c r="C4637" s="24" t="n">
        <v>-0.0570934614050148</v>
      </c>
      <c r="D4637" s="24" t="n">
        <v>0.084904291843771</v>
      </c>
      <c r="E4637" s="24" t="n">
        <v>0.0320115223653478</v>
      </c>
      <c r="F4637" s="24" t="n">
        <v>0.475016102084171</v>
      </c>
      <c r="G4637" s="24" t="s">
        <v>61</v>
      </c>
    </row>
    <row r="4638" customFormat="false" ht="13.8" hidden="false" customHeight="false" outlineLevel="0" collapsed="false">
      <c r="A4638" s="24" t="s">
        <v>3830</v>
      </c>
      <c r="B4638" s="24" t="n">
        <v>470.172379604454</v>
      </c>
      <c r="C4638" s="24" t="n">
        <v>-0.0573720133811657</v>
      </c>
      <c r="D4638" s="24" t="n">
        <v>0.106581463014528</v>
      </c>
      <c r="E4638" s="24" t="n">
        <v>0.0347349819911623</v>
      </c>
      <c r="F4638" s="24" t="n">
        <v>0.48733581776745</v>
      </c>
      <c r="G4638" s="24" t="s">
        <v>61</v>
      </c>
    </row>
    <row r="4639" customFormat="false" ht="13.8" hidden="false" customHeight="false" outlineLevel="0" collapsed="false">
      <c r="A4639" s="24" t="s">
        <v>4309</v>
      </c>
      <c r="B4639" s="24" t="n">
        <v>163.396786346079</v>
      </c>
      <c r="C4639" s="24" t="n">
        <v>-0.0580859687988429</v>
      </c>
      <c r="D4639" s="24" t="n">
        <v>0.169955056337891</v>
      </c>
      <c r="E4639" s="24" t="n">
        <v>0.045919064553418</v>
      </c>
      <c r="F4639" s="24" t="n">
        <v>0.54500382087839</v>
      </c>
      <c r="G4639" s="24" t="s">
        <v>61</v>
      </c>
    </row>
    <row r="4640" customFormat="false" ht="13.8" hidden="false" customHeight="false" outlineLevel="0" collapsed="false">
      <c r="A4640" s="24" t="s">
        <v>4334</v>
      </c>
      <c r="B4640" s="24" t="n">
        <v>42.5687758848299</v>
      </c>
      <c r="C4640" s="24" t="n">
        <v>-0.058211413043851</v>
      </c>
      <c r="D4640" s="24" t="n">
        <v>0.15680555179393</v>
      </c>
      <c r="E4640" s="24" t="n">
        <v>0.0431855524223583</v>
      </c>
      <c r="F4640" s="24" t="n">
        <v>0.536850318000103</v>
      </c>
      <c r="G4640" s="24" t="s">
        <v>61</v>
      </c>
    </row>
    <row r="4641" customFormat="false" ht="13.8" hidden="false" customHeight="false" outlineLevel="0" collapsed="false">
      <c r="A4641" s="24" t="s">
        <v>4148</v>
      </c>
      <c r="B4641" s="24" t="n">
        <v>97.7588731455021</v>
      </c>
      <c r="C4641" s="24" t="n">
        <v>-0.0585374081078974</v>
      </c>
      <c r="D4641" s="24" t="n">
        <v>0.164927817131222</v>
      </c>
      <c r="E4641" s="24" t="n">
        <v>0.0442244966225895</v>
      </c>
      <c r="F4641" s="24" t="n">
        <v>0.538320037107837</v>
      </c>
      <c r="G4641" s="24" t="s">
        <v>61</v>
      </c>
    </row>
    <row r="4642" customFormat="false" ht="13.8" hidden="false" customHeight="false" outlineLevel="0" collapsed="false">
      <c r="A4642" s="24" t="s">
        <v>343</v>
      </c>
      <c r="B4642" s="24" t="n">
        <v>1348.97547250402</v>
      </c>
      <c r="C4642" s="24" t="n">
        <v>-0.0586902442409522</v>
      </c>
      <c r="D4642" s="24" t="n">
        <v>0.102663915150284</v>
      </c>
      <c r="E4642" s="24" t="n">
        <v>0.0320907057439535</v>
      </c>
      <c r="F4642" s="24" t="n">
        <v>0.475016102084171</v>
      </c>
      <c r="G4642" s="24" t="s">
        <v>61</v>
      </c>
    </row>
    <row r="4643" customFormat="false" ht="13.8" hidden="false" customHeight="false" outlineLevel="0" collapsed="false">
      <c r="A4643" s="24" t="s">
        <v>2801</v>
      </c>
      <c r="B4643" s="24" t="n">
        <v>1681.13441082786</v>
      </c>
      <c r="C4643" s="24" t="n">
        <v>-0.0587278389727806</v>
      </c>
      <c r="D4643" s="24" t="n">
        <v>0.113333032709869</v>
      </c>
      <c r="E4643" s="24" t="n">
        <v>0.0339443233441969</v>
      </c>
      <c r="F4643" s="24" t="n">
        <v>0.486892130979078</v>
      </c>
      <c r="G4643" s="24" t="s">
        <v>61</v>
      </c>
    </row>
    <row r="4644" customFormat="false" ht="13.8" hidden="false" customHeight="false" outlineLevel="0" collapsed="false">
      <c r="A4644" s="24" t="s">
        <v>1744</v>
      </c>
      <c r="B4644" s="24" t="n">
        <v>20436.6949403279</v>
      </c>
      <c r="C4644" s="24" t="n">
        <v>-0.0593738568915751</v>
      </c>
      <c r="D4644" s="24" t="n">
        <v>0.0693627669907311</v>
      </c>
      <c r="E4644" s="24" t="n">
        <v>0.0275908354329823</v>
      </c>
      <c r="F4644" s="24" t="n">
        <v>0.443974824887219</v>
      </c>
      <c r="G4644" s="24" t="s">
        <v>61</v>
      </c>
    </row>
    <row r="4645" customFormat="false" ht="13.8" hidden="false" customHeight="false" outlineLevel="0" collapsed="false">
      <c r="A4645" s="24" t="s">
        <v>3994</v>
      </c>
      <c r="B4645" s="24" t="n">
        <v>1448.83969237083</v>
      </c>
      <c r="C4645" s="24" t="n">
        <v>-0.0594362604294399</v>
      </c>
      <c r="D4645" s="24" t="n">
        <v>0.181873410471175</v>
      </c>
      <c r="E4645" s="24" t="n">
        <v>0.0459810150056978</v>
      </c>
      <c r="F4645" s="24" t="n">
        <v>0.54500382087839</v>
      </c>
      <c r="G4645" s="24" t="s">
        <v>61</v>
      </c>
    </row>
    <row r="4646" customFormat="false" ht="13.8" hidden="false" customHeight="false" outlineLevel="0" collapsed="false">
      <c r="A4646" s="24" t="s">
        <v>3568</v>
      </c>
      <c r="B4646" s="24" t="n">
        <v>29.8457446462828</v>
      </c>
      <c r="C4646" s="24" t="n">
        <v>-0.059571965822567</v>
      </c>
      <c r="D4646" s="24" t="n">
        <v>0.183430403604993</v>
      </c>
      <c r="E4646" s="24" t="n">
        <v>0.0460531357252004</v>
      </c>
      <c r="F4646" s="24" t="n">
        <v>0.54500382087839</v>
      </c>
      <c r="G4646" s="24" t="s">
        <v>61</v>
      </c>
    </row>
    <row r="4647" customFormat="false" ht="13.8" hidden="false" customHeight="false" outlineLevel="0" collapsed="false">
      <c r="A4647" s="24" t="s">
        <v>1489</v>
      </c>
      <c r="B4647" s="24" t="n">
        <v>4123.0259982734</v>
      </c>
      <c r="C4647" s="24" t="n">
        <v>-0.059709537826855</v>
      </c>
      <c r="D4647" s="24" t="n">
        <v>0.0812171845548636</v>
      </c>
      <c r="E4647" s="24" t="n">
        <v>0.0277293116806713</v>
      </c>
      <c r="F4647" s="24" t="n">
        <v>0.443974824887219</v>
      </c>
      <c r="G4647" s="24" t="s">
        <v>61</v>
      </c>
    </row>
    <row r="4648" customFormat="false" ht="13.8" hidden="false" customHeight="false" outlineLevel="0" collapsed="false">
      <c r="A4648" s="24" t="s">
        <v>3486</v>
      </c>
      <c r="B4648" s="24" t="n">
        <v>2034.26230439019</v>
      </c>
      <c r="C4648" s="24" t="n">
        <v>-0.0597986185980768</v>
      </c>
      <c r="D4648" s="24" t="n">
        <v>0.136276954178432</v>
      </c>
      <c r="E4648" s="24" t="n">
        <v>0.0368351836310324</v>
      </c>
      <c r="F4648" s="24" t="n">
        <v>0.501697516838135</v>
      </c>
      <c r="G4648" s="24" t="s">
        <v>61</v>
      </c>
    </row>
    <row r="4649" customFormat="false" ht="13.8" hidden="false" customHeight="false" outlineLevel="0" collapsed="false">
      <c r="A4649" s="24" t="s">
        <v>3035</v>
      </c>
      <c r="B4649" s="24" t="n">
        <v>684.944085967579</v>
      </c>
      <c r="C4649" s="24" t="n">
        <v>-0.0606192895579469</v>
      </c>
      <c r="D4649" s="24" t="n">
        <v>0.0715005083519006</v>
      </c>
      <c r="E4649" s="24" t="n">
        <v>0.0257934870576117</v>
      </c>
      <c r="F4649" s="24" t="n">
        <v>0.432826104381585</v>
      </c>
      <c r="G4649" s="24" t="s">
        <v>61</v>
      </c>
    </row>
    <row r="4650" customFormat="false" ht="13.8" hidden="false" customHeight="false" outlineLevel="0" collapsed="false">
      <c r="A4650" s="24" t="s">
        <v>3962</v>
      </c>
      <c r="B4650" s="24" t="n">
        <v>145.566652653034</v>
      </c>
      <c r="C4650" s="24" t="n">
        <v>-0.0608434045336215</v>
      </c>
      <c r="D4650" s="24" t="n">
        <v>0.168564307284019</v>
      </c>
      <c r="E4650" s="24" t="n">
        <v>0.0413953027099953</v>
      </c>
      <c r="F4650" s="24" t="n">
        <v>0.531789213280322</v>
      </c>
      <c r="G4650" s="24" t="s">
        <v>61</v>
      </c>
    </row>
    <row r="4651" customFormat="false" ht="13.8" hidden="false" customHeight="false" outlineLevel="0" collapsed="false">
      <c r="A4651" s="24" t="s">
        <v>4793</v>
      </c>
      <c r="B4651" s="24" t="n">
        <v>12.0974136175363</v>
      </c>
      <c r="C4651" s="24" t="n">
        <v>-0.0611589188108183</v>
      </c>
      <c r="D4651" s="24" t="n">
        <v>0.260571121696363</v>
      </c>
      <c r="E4651" s="24" t="n">
        <v>0.0538571640321725</v>
      </c>
      <c r="F4651" s="24" t="n">
        <v>0.575319641875665</v>
      </c>
      <c r="G4651" s="24" t="s">
        <v>61</v>
      </c>
    </row>
    <row r="4652" customFormat="false" ht="13.8" hidden="false" customHeight="false" outlineLevel="0" collapsed="false">
      <c r="A4652" s="24" t="s">
        <v>2575</v>
      </c>
      <c r="B4652" s="24" t="n">
        <v>485.288456309653</v>
      </c>
      <c r="C4652" s="24" t="n">
        <v>-0.0613323416379852</v>
      </c>
      <c r="D4652" s="24" t="n">
        <v>0.12630313939078</v>
      </c>
      <c r="E4652" s="24" t="n">
        <v>0.0328206173653836</v>
      </c>
      <c r="F4652" s="24" t="n">
        <v>0.479643585994113</v>
      </c>
      <c r="G4652" s="24" t="s">
        <v>61</v>
      </c>
    </row>
    <row r="4653" customFormat="false" ht="13.8" hidden="false" customHeight="false" outlineLevel="0" collapsed="false">
      <c r="A4653" s="24" t="s">
        <v>1092</v>
      </c>
      <c r="B4653" s="24" t="n">
        <v>569.960957714417</v>
      </c>
      <c r="C4653" s="24" t="n">
        <v>-0.0615800492544703</v>
      </c>
      <c r="D4653" s="24" t="n">
        <v>0.092234677756932</v>
      </c>
      <c r="E4653" s="24" t="n">
        <v>0.0265660920029965</v>
      </c>
      <c r="F4653" s="24" t="n">
        <v>0.43929759520404</v>
      </c>
      <c r="G4653" s="24" t="s">
        <v>61</v>
      </c>
    </row>
    <row r="4654" customFormat="false" ht="13.8" hidden="false" customHeight="false" outlineLevel="0" collapsed="false">
      <c r="A4654" s="24" t="s">
        <v>3510</v>
      </c>
      <c r="B4654" s="24" t="n">
        <v>979.590599402256</v>
      </c>
      <c r="C4654" s="24" t="n">
        <v>-0.0618349203261044</v>
      </c>
      <c r="D4654" s="24" t="n">
        <v>0.0815388827263939</v>
      </c>
      <c r="E4654" s="24" t="n">
        <v>0.0249120858506457</v>
      </c>
      <c r="F4654" s="24" t="n">
        <v>0.432826104381585</v>
      </c>
      <c r="G4654" s="24" t="s">
        <v>61</v>
      </c>
    </row>
    <row r="4655" customFormat="false" ht="13.8" hidden="false" customHeight="false" outlineLevel="0" collapsed="false">
      <c r="A4655" s="24" t="s">
        <v>2747</v>
      </c>
      <c r="B4655" s="24" t="n">
        <v>6150.21147481548</v>
      </c>
      <c r="C4655" s="24" t="n">
        <v>-0.0628079779644712</v>
      </c>
      <c r="D4655" s="24" t="n">
        <v>0.0644264254899585</v>
      </c>
      <c r="E4655" s="24" t="n">
        <v>0.0225972791104027</v>
      </c>
      <c r="F4655" s="24" t="n">
        <v>0.413492229100016</v>
      </c>
      <c r="G4655" s="24" t="s">
        <v>61</v>
      </c>
    </row>
    <row r="4656" customFormat="false" ht="13.8" hidden="false" customHeight="false" outlineLevel="0" collapsed="false">
      <c r="A4656" s="24" t="s">
        <v>1337</v>
      </c>
      <c r="B4656" s="24" t="n">
        <v>1594.57751518263</v>
      </c>
      <c r="C4656" s="24" t="n">
        <v>-0.064100084152957</v>
      </c>
      <c r="D4656" s="24" t="n">
        <v>0.173037407835961</v>
      </c>
      <c r="E4656" s="24" t="n">
        <v>0.0377609767507464</v>
      </c>
      <c r="F4656" s="24" t="n">
        <v>0.507565068371875</v>
      </c>
      <c r="G4656" s="24" t="s">
        <v>61</v>
      </c>
    </row>
    <row r="4657" customFormat="false" ht="13.8" hidden="false" customHeight="false" outlineLevel="0" collapsed="false">
      <c r="A4657" s="24" t="s">
        <v>3813</v>
      </c>
      <c r="B4657" s="24" t="n">
        <v>126.275171350578</v>
      </c>
      <c r="C4657" s="24" t="n">
        <v>-0.0642001300658367</v>
      </c>
      <c r="D4657" s="24" t="n">
        <v>0.142878943924479</v>
      </c>
      <c r="E4657" s="24" t="n">
        <v>0.0323468300177971</v>
      </c>
      <c r="F4657" s="24" t="n">
        <v>0.475913664619954</v>
      </c>
      <c r="G4657" s="24" t="s">
        <v>61</v>
      </c>
    </row>
    <row r="4658" customFormat="false" ht="13.8" hidden="false" customHeight="false" outlineLevel="0" collapsed="false">
      <c r="A4658" s="24" t="s">
        <v>3349</v>
      </c>
      <c r="B4658" s="24" t="n">
        <v>11.4488127341254</v>
      </c>
      <c r="C4658" s="24" t="n">
        <v>-0.0642191128685069</v>
      </c>
      <c r="D4658" s="24" t="n">
        <v>0.296751069215949</v>
      </c>
      <c r="E4658" s="24" t="n">
        <v>0.0485840415016906</v>
      </c>
      <c r="F4658" s="24" t="n">
        <v>0.556578433351371</v>
      </c>
      <c r="G4658" s="24" t="s">
        <v>61</v>
      </c>
    </row>
    <row r="4659" customFormat="false" ht="13.8" hidden="false" customHeight="false" outlineLevel="0" collapsed="false">
      <c r="A4659" s="24" t="s">
        <v>1696</v>
      </c>
      <c r="B4659" s="24" t="n">
        <v>678.266770382372</v>
      </c>
      <c r="C4659" s="24" t="n">
        <v>-0.064227025773809</v>
      </c>
      <c r="D4659" s="24" t="n">
        <v>0.0822662904541515</v>
      </c>
      <c r="E4659" s="24" t="n">
        <v>0.022130824447423</v>
      </c>
      <c r="F4659" s="24" t="n">
        <v>0.408388730798845</v>
      </c>
      <c r="G4659" s="24" t="s">
        <v>61</v>
      </c>
    </row>
    <row r="4660" customFormat="false" ht="13.8" hidden="false" customHeight="false" outlineLevel="0" collapsed="false">
      <c r="A4660" s="24" t="s">
        <v>3116</v>
      </c>
      <c r="B4660" s="24" t="n">
        <v>19.7209747860702</v>
      </c>
      <c r="C4660" s="24" t="n">
        <v>-0.0656718440056638</v>
      </c>
      <c r="D4660" s="24" t="n">
        <v>0.175596435411012</v>
      </c>
      <c r="E4660" s="24" t="n">
        <v>0.0362506522154846</v>
      </c>
      <c r="F4660" s="24" t="n">
        <v>0.498017635326294</v>
      </c>
      <c r="G4660" s="24" t="s">
        <v>61</v>
      </c>
    </row>
    <row r="4661" customFormat="false" ht="13.8" hidden="false" customHeight="false" outlineLevel="0" collapsed="false">
      <c r="A4661" s="24" t="s">
        <v>341</v>
      </c>
      <c r="B4661" s="24" t="n">
        <v>7613.95767668531</v>
      </c>
      <c r="C4661" s="24" t="n">
        <v>-0.0660382899985075</v>
      </c>
      <c r="D4661" s="24" t="n">
        <v>0.103734745463417</v>
      </c>
      <c r="E4661" s="24" t="n">
        <v>0.0232927137775041</v>
      </c>
      <c r="F4661" s="24" t="n">
        <v>0.416806177849562</v>
      </c>
      <c r="G4661" s="24" t="s">
        <v>61</v>
      </c>
    </row>
    <row r="4662" customFormat="false" ht="13.8" hidden="false" customHeight="false" outlineLevel="0" collapsed="false">
      <c r="A4662" s="24" t="s">
        <v>1052</v>
      </c>
      <c r="B4662" s="24" t="n">
        <v>62.4325492210549</v>
      </c>
      <c r="C4662" s="24" t="n">
        <v>-0.0661011446574419</v>
      </c>
      <c r="D4662" s="24" t="n">
        <v>0.154301662481361</v>
      </c>
      <c r="E4662" s="24" t="n">
        <v>0.0321767508874467</v>
      </c>
      <c r="F4662" s="24" t="n">
        <v>0.475016102084171</v>
      </c>
      <c r="G4662" s="24" t="s">
        <v>61</v>
      </c>
    </row>
    <row r="4663" customFormat="false" ht="13.8" hidden="false" customHeight="false" outlineLevel="0" collapsed="false">
      <c r="A4663" s="24" t="s">
        <v>970</v>
      </c>
      <c r="B4663" s="24" t="n">
        <v>2094.98844326493</v>
      </c>
      <c r="C4663" s="24" t="n">
        <v>-0.0663814855731775</v>
      </c>
      <c r="D4663" s="24" t="n">
        <v>0.118469808792968</v>
      </c>
      <c r="E4663" s="24" t="n">
        <v>0.0254821253667202</v>
      </c>
      <c r="F4663" s="24" t="n">
        <v>0.432826104381585</v>
      </c>
      <c r="G4663" s="24" t="s">
        <v>61</v>
      </c>
    </row>
    <row r="4664" customFormat="false" ht="13.8" hidden="false" customHeight="false" outlineLevel="0" collapsed="false">
      <c r="A4664" s="24" t="s">
        <v>1011</v>
      </c>
      <c r="B4664" s="24" t="n">
        <v>510.4487088295</v>
      </c>
      <c r="C4664" s="24" t="n">
        <v>-0.0666539290838458</v>
      </c>
      <c r="D4664" s="24" t="n">
        <v>0.0896153923588359</v>
      </c>
      <c r="E4664" s="24" t="n">
        <v>0.0205136363636091</v>
      </c>
      <c r="F4664" s="24" t="n">
        <v>0.395295957360697</v>
      </c>
      <c r="G4664" s="24" t="s">
        <v>61</v>
      </c>
    </row>
    <row r="4665" customFormat="false" ht="13.8" hidden="false" customHeight="false" outlineLevel="0" collapsed="false">
      <c r="A4665" s="24" t="s">
        <v>4106</v>
      </c>
      <c r="B4665" s="24" t="n">
        <v>3.47387081734816</v>
      </c>
      <c r="C4665" s="24" t="n">
        <v>-0.0666895473618419</v>
      </c>
      <c r="D4665" s="24" t="n">
        <v>0.335249164142871</v>
      </c>
      <c r="E4665" s="24" t="n">
        <v>0.0415627990164022</v>
      </c>
      <c r="F4665" s="24" t="n">
        <v>0.532370557989505</v>
      </c>
      <c r="G4665" s="24" t="s">
        <v>61</v>
      </c>
    </row>
    <row r="4666" customFormat="false" ht="13.8" hidden="false" customHeight="false" outlineLevel="0" collapsed="false">
      <c r="A4666" s="24" t="s">
        <v>3050</v>
      </c>
      <c r="B4666" s="24" t="n">
        <v>60.2787569046318</v>
      </c>
      <c r="C4666" s="24" t="n">
        <v>-0.0702872446499292</v>
      </c>
      <c r="D4666" s="24" t="n">
        <v>0.172600109195334</v>
      </c>
      <c r="E4666" s="24" t="n">
        <v>0.0307590656665656</v>
      </c>
      <c r="F4666" s="24" t="n">
        <v>0.468376681740885</v>
      </c>
      <c r="G4666" s="24" t="s">
        <v>61</v>
      </c>
    </row>
    <row r="4667" customFormat="false" ht="13.8" hidden="false" customHeight="false" outlineLevel="0" collapsed="false">
      <c r="A4667" s="24" t="s">
        <v>3048</v>
      </c>
      <c r="B4667" s="24" t="n">
        <v>293.888712791436</v>
      </c>
      <c r="C4667" s="24" t="n">
        <v>-0.0708110916128853</v>
      </c>
      <c r="D4667" s="24" t="n">
        <v>0.107460255420042</v>
      </c>
      <c r="E4667" s="24" t="n">
        <v>0.0194783224121768</v>
      </c>
      <c r="F4667" s="24" t="n">
        <v>0.387342895456759</v>
      </c>
      <c r="G4667" s="24" t="s">
        <v>61</v>
      </c>
    </row>
    <row r="4668" customFormat="false" ht="13.8" hidden="false" customHeight="false" outlineLevel="0" collapsed="false">
      <c r="A4668" s="24" t="s">
        <v>1617</v>
      </c>
      <c r="B4668" s="24" t="n">
        <v>35526.1491611271</v>
      </c>
      <c r="C4668" s="24" t="n">
        <v>-0.0714288819562716</v>
      </c>
      <c r="D4668" s="24" t="n">
        <v>0.100959214782588</v>
      </c>
      <c r="E4668" s="24" t="n">
        <v>0.0179453147995831</v>
      </c>
      <c r="F4668" s="24" t="n">
        <v>0.365195541832638</v>
      </c>
      <c r="G4668" s="24" t="s">
        <v>61</v>
      </c>
    </row>
    <row r="4669" customFormat="false" ht="13.8" hidden="false" customHeight="false" outlineLevel="0" collapsed="false">
      <c r="A4669" s="24" t="s">
        <v>3368</v>
      </c>
      <c r="B4669" s="24" t="n">
        <v>360.9465104892</v>
      </c>
      <c r="C4669" s="24" t="n">
        <v>-0.071499618167938</v>
      </c>
      <c r="D4669" s="24" t="n">
        <v>0.195555777074256</v>
      </c>
      <c r="E4669" s="24" t="n">
        <v>0.0329634502254243</v>
      </c>
      <c r="F4669" s="24" t="n">
        <v>0.480119818500745</v>
      </c>
      <c r="G4669" s="24" t="s">
        <v>61</v>
      </c>
    </row>
    <row r="4670" customFormat="false" ht="13.8" hidden="false" customHeight="false" outlineLevel="0" collapsed="false">
      <c r="A4670" s="24" t="s">
        <v>1902</v>
      </c>
      <c r="B4670" s="24" t="n">
        <v>6.95223895610303</v>
      </c>
      <c r="C4670" s="24" t="n">
        <v>-0.0726596976009107</v>
      </c>
      <c r="D4670" s="24" t="n">
        <v>0.313442993025929</v>
      </c>
      <c r="E4670" s="24" t="n">
        <v>0.040215137216541</v>
      </c>
      <c r="F4670" s="24" t="n">
        <v>0.526131568365931</v>
      </c>
      <c r="G4670" s="24" t="s">
        <v>61</v>
      </c>
    </row>
    <row r="4671" customFormat="false" ht="13.8" hidden="false" customHeight="false" outlineLevel="0" collapsed="false">
      <c r="A4671" s="24" t="s">
        <v>3450</v>
      </c>
      <c r="B4671" s="24" t="n">
        <v>1304.31415731736</v>
      </c>
      <c r="C4671" s="24" t="n">
        <v>-0.0729389242574854</v>
      </c>
      <c r="D4671" s="24" t="n">
        <v>0.137850830589971</v>
      </c>
      <c r="E4671" s="24" t="n">
        <v>0.0227916678602267</v>
      </c>
      <c r="F4671" s="24" t="n">
        <v>0.413573806380364</v>
      </c>
      <c r="G4671" s="24" t="s">
        <v>61</v>
      </c>
    </row>
    <row r="4672" customFormat="false" ht="13.8" hidden="false" customHeight="false" outlineLevel="0" collapsed="false">
      <c r="A4672" s="24" t="s">
        <v>1677</v>
      </c>
      <c r="B4672" s="24" t="n">
        <v>786.513852570047</v>
      </c>
      <c r="C4672" s="24" t="n">
        <v>-0.0733129033180829</v>
      </c>
      <c r="D4672" s="24" t="n">
        <v>0.128528358656711</v>
      </c>
      <c r="E4672" s="24" t="n">
        <v>0.0209370355799834</v>
      </c>
      <c r="F4672" s="24" t="n">
        <v>0.399737135037463</v>
      </c>
      <c r="G4672" s="24" t="s">
        <v>61</v>
      </c>
    </row>
    <row r="4673" customFormat="false" ht="13.8" hidden="false" customHeight="false" outlineLevel="0" collapsed="false">
      <c r="A4673" s="24" t="s">
        <v>4561</v>
      </c>
      <c r="B4673" s="24" t="n">
        <v>88.5888576561655</v>
      </c>
      <c r="C4673" s="24" t="n">
        <v>-0.0735191813844772</v>
      </c>
      <c r="D4673" s="24" t="n">
        <v>0.179423886202153</v>
      </c>
      <c r="E4673" s="24" t="n">
        <v>0.0287569573371807</v>
      </c>
      <c r="F4673" s="24" t="n">
        <v>0.449496712579526</v>
      </c>
      <c r="G4673" s="24" t="s">
        <v>61</v>
      </c>
    </row>
    <row r="4674" customFormat="false" ht="13.8" hidden="false" customHeight="false" outlineLevel="0" collapsed="false">
      <c r="A4674" s="24" t="s">
        <v>1713</v>
      </c>
      <c r="B4674" s="24" t="n">
        <v>1756.33956200674</v>
      </c>
      <c r="C4674" s="24" t="n">
        <v>-0.07402774881174</v>
      </c>
      <c r="D4674" s="24" t="n">
        <v>0.0774849504401499</v>
      </c>
      <c r="E4674" s="24" t="n">
        <v>0.012794522533271</v>
      </c>
      <c r="F4674" s="24" t="n">
        <v>0.303601879929524</v>
      </c>
      <c r="G4674" s="24" t="s">
        <v>61</v>
      </c>
    </row>
    <row r="4675" customFormat="false" ht="13.8" hidden="false" customHeight="false" outlineLevel="0" collapsed="false">
      <c r="A4675" s="24" t="s">
        <v>2875</v>
      </c>
      <c r="B4675" s="24" t="n">
        <v>830.77325459985</v>
      </c>
      <c r="C4675" s="24" t="n">
        <v>-0.0746854437845168</v>
      </c>
      <c r="D4675" s="24" t="n">
        <v>0.162141598648045</v>
      </c>
      <c r="E4675" s="24" t="n">
        <v>0.0252267332091078</v>
      </c>
      <c r="F4675" s="24" t="n">
        <v>0.432826104381585</v>
      </c>
      <c r="G4675" s="24" t="s">
        <v>61</v>
      </c>
    </row>
    <row r="4676" customFormat="false" ht="13.8" hidden="false" customHeight="false" outlineLevel="0" collapsed="false">
      <c r="A4676" s="24" t="s">
        <v>4069</v>
      </c>
      <c r="B4676" s="24" t="n">
        <v>530.6991265487</v>
      </c>
      <c r="C4676" s="24" t="n">
        <v>-0.074858822656266</v>
      </c>
      <c r="D4676" s="24" t="n">
        <v>0.187748212850086</v>
      </c>
      <c r="E4676" s="24" t="n">
        <v>0.0287617917617946</v>
      </c>
      <c r="F4676" s="24" t="n">
        <v>0.449496712579526</v>
      </c>
      <c r="G4676" s="24" t="s">
        <v>61</v>
      </c>
    </row>
    <row r="4677" customFormat="false" ht="13.8" hidden="false" customHeight="false" outlineLevel="0" collapsed="false">
      <c r="A4677" s="24" t="s">
        <v>1582</v>
      </c>
      <c r="B4677" s="24" t="n">
        <v>30.9679559712321</v>
      </c>
      <c r="C4677" s="24" t="n">
        <v>-0.0751421044277167</v>
      </c>
      <c r="D4677" s="24" t="n">
        <v>0.207984395871322</v>
      </c>
      <c r="E4677" s="24" t="n">
        <v>0.0312365550589348</v>
      </c>
      <c r="F4677" s="24" t="n">
        <v>0.47015661312388</v>
      </c>
      <c r="G4677" s="24" t="s">
        <v>61</v>
      </c>
    </row>
    <row r="4678" customFormat="false" ht="13.8" hidden="false" customHeight="false" outlineLevel="0" collapsed="false">
      <c r="A4678" s="24" t="s">
        <v>2953</v>
      </c>
      <c r="B4678" s="24" t="n">
        <v>450.413351758608</v>
      </c>
      <c r="C4678" s="24" t="n">
        <v>-0.0755311858970957</v>
      </c>
      <c r="D4678" s="24" t="n">
        <v>0.115272513122727</v>
      </c>
      <c r="E4678" s="24" t="n">
        <v>0.017130699874292</v>
      </c>
      <c r="F4678" s="24" t="n">
        <v>0.353574397879344</v>
      </c>
      <c r="G4678" s="24" t="s">
        <v>61</v>
      </c>
    </row>
    <row r="4679" customFormat="false" ht="13.8" hidden="false" customHeight="false" outlineLevel="0" collapsed="false">
      <c r="A4679" s="24" t="s">
        <v>4649</v>
      </c>
      <c r="B4679" s="24" t="n">
        <v>77.7863146831837</v>
      </c>
      <c r="C4679" s="24" t="n">
        <v>-0.0763049628841385</v>
      </c>
      <c r="D4679" s="24" t="n">
        <v>0.240541177666887</v>
      </c>
      <c r="E4679" s="24" t="n">
        <v>0.0342352545994332</v>
      </c>
      <c r="F4679" s="24" t="n">
        <v>0.487237038498469</v>
      </c>
      <c r="G4679" s="24" t="s">
        <v>61</v>
      </c>
    </row>
    <row r="4680" customFormat="false" ht="13.8" hidden="false" customHeight="false" outlineLevel="0" collapsed="false">
      <c r="A4680" s="24" t="s">
        <v>1181</v>
      </c>
      <c r="B4680" s="24" t="n">
        <v>74.9369073891231</v>
      </c>
      <c r="C4680" s="24" t="n">
        <v>-0.0765032307887762</v>
      </c>
      <c r="D4680" s="24" t="n">
        <v>0.320368252085681</v>
      </c>
      <c r="E4680" s="24" t="n">
        <v>0.0371851960311878</v>
      </c>
      <c r="F4680" s="24" t="n">
        <v>0.504490743663</v>
      </c>
      <c r="G4680" s="24" t="s">
        <v>61</v>
      </c>
    </row>
    <row r="4681" customFormat="false" ht="13.8" hidden="false" customHeight="false" outlineLevel="0" collapsed="false">
      <c r="A4681" s="24" t="s">
        <v>402</v>
      </c>
      <c r="B4681" s="24" t="n">
        <v>147.375914709605</v>
      </c>
      <c r="C4681" s="24" t="n">
        <v>-0.076656299088341</v>
      </c>
      <c r="D4681" s="24" t="n">
        <v>0.140861686038056</v>
      </c>
      <c r="E4681" s="24" t="n">
        <v>0.0204192451470898</v>
      </c>
      <c r="F4681" s="24" t="n">
        <v>0.395295957360697</v>
      </c>
      <c r="G4681" s="24" t="s">
        <v>61</v>
      </c>
    </row>
    <row r="4682" customFormat="false" ht="13.8" hidden="false" customHeight="false" outlineLevel="0" collapsed="false">
      <c r="A4682" s="24" t="s">
        <v>3338</v>
      </c>
      <c r="B4682" s="24" t="n">
        <v>64.379912396233</v>
      </c>
      <c r="C4682" s="24" t="n">
        <v>-0.0779669644365987</v>
      </c>
      <c r="D4682" s="24" t="n">
        <v>0.196039419059681</v>
      </c>
      <c r="E4682" s="24" t="n">
        <v>0.0273202122892955</v>
      </c>
      <c r="F4682" s="24" t="n">
        <v>0.443953449701052</v>
      </c>
      <c r="G4682" s="24" t="s">
        <v>61</v>
      </c>
    </row>
    <row r="4683" customFormat="false" ht="13.8" hidden="false" customHeight="false" outlineLevel="0" collapsed="false">
      <c r="A4683" s="24" t="s">
        <v>3370</v>
      </c>
      <c r="B4683" s="24" t="n">
        <v>411.880648736244</v>
      </c>
      <c r="C4683" s="24" t="n">
        <v>-0.0779834679060749</v>
      </c>
      <c r="D4683" s="24" t="n">
        <v>0.184645539475247</v>
      </c>
      <c r="E4683" s="24" t="n">
        <v>0.0258197063703331</v>
      </c>
      <c r="F4683" s="24" t="n">
        <v>0.432826104381585</v>
      </c>
      <c r="G4683" s="24" t="s">
        <v>61</v>
      </c>
    </row>
    <row r="4684" customFormat="false" ht="13.8" hidden="false" customHeight="false" outlineLevel="0" collapsed="false">
      <c r="A4684" s="24" t="s">
        <v>1593</v>
      </c>
      <c r="B4684" s="24" t="n">
        <v>753.340349189932</v>
      </c>
      <c r="C4684" s="24" t="n">
        <v>-0.0797070168477677</v>
      </c>
      <c r="D4684" s="24" t="n">
        <v>0.195790901668647</v>
      </c>
      <c r="E4684" s="24" t="n">
        <v>0.0259704199271435</v>
      </c>
      <c r="F4684" s="24" t="n">
        <v>0.43293727634342</v>
      </c>
      <c r="G4684" s="24" t="s">
        <v>61</v>
      </c>
    </row>
    <row r="4685" customFormat="false" ht="13.8" hidden="false" customHeight="false" outlineLevel="0" collapsed="false">
      <c r="A4685" s="24" t="s">
        <v>1738</v>
      </c>
      <c r="B4685" s="24" t="n">
        <v>61.5990953061896</v>
      </c>
      <c r="C4685" s="24" t="n">
        <v>-0.0808544460662494</v>
      </c>
      <c r="D4685" s="24" t="n">
        <v>0.293003184773413</v>
      </c>
      <c r="E4685" s="24" t="n">
        <v>0.0345715530805671</v>
      </c>
      <c r="F4685" s="24" t="n">
        <v>0.48733581776745</v>
      </c>
      <c r="G4685" s="24" t="s">
        <v>61</v>
      </c>
    </row>
    <row r="4686" customFormat="false" ht="13.8" hidden="false" customHeight="false" outlineLevel="0" collapsed="false">
      <c r="A4686" s="24" t="s">
        <v>2917</v>
      </c>
      <c r="B4686" s="24" t="n">
        <v>1417.44506612393</v>
      </c>
      <c r="C4686" s="24" t="n">
        <v>-0.0813660878970557</v>
      </c>
      <c r="D4686" s="24" t="n">
        <v>0.146633706680235</v>
      </c>
      <c r="E4686" s="24" t="n">
        <v>0.018175188719646</v>
      </c>
      <c r="F4686" s="24" t="n">
        <v>0.36815324127469</v>
      </c>
      <c r="G4686" s="24" t="s">
        <v>61</v>
      </c>
    </row>
    <row r="4687" customFormat="false" ht="13.8" hidden="false" customHeight="false" outlineLevel="0" collapsed="false">
      <c r="A4687" s="24" t="s">
        <v>481</v>
      </c>
      <c r="B4687" s="24" t="n">
        <v>3814.16408104271</v>
      </c>
      <c r="C4687" s="24" t="n">
        <v>-0.0826023091942828</v>
      </c>
      <c r="D4687" s="24" t="n">
        <v>0.0856620805088338</v>
      </c>
      <c r="E4687" s="24" t="n">
        <v>0.00893482520087098</v>
      </c>
      <c r="F4687" s="24" t="n">
        <v>0.25768982615757</v>
      </c>
      <c r="G4687" s="24" t="s">
        <v>61</v>
      </c>
    </row>
    <row r="4688" customFormat="false" ht="13.8" hidden="false" customHeight="false" outlineLevel="0" collapsed="false">
      <c r="A4688" s="24" t="s">
        <v>175</v>
      </c>
      <c r="B4688" s="24" t="n">
        <v>459.040110057109</v>
      </c>
      <c r="C4688" s="24" t="n">
        <v>-0.0829518678461528</v>
      </c>
      <c r="D4688" s="24" t="n">
        <v>0.175289319360174</v>
      </c>
      <c r="E4688" s="24" t="n">
        <v>0.0211715516590913</v>
      </c>
      <c r="F4688" s="24" t="n">
        <v>0.399737135037463</v>
      </c>
      <c r="G4688" s="24" t="s">
        <v>61</v>
      </c>
    </row>
    <row r="4689" customFormat="false" ht="13.8" hidden="false" customHeight="false" outlineLevel="0" collapsed="false">
      <c r="A4689" s="24" t="s">
        <v>1749</v>
      </c>
      <c r="B4689" s="24" t="n">
        <v>30.4717621615372</v>
      </c>
      <c r="C4689" s="24" t="n">
        <v>-0.0843231524385894</v>
      </c>
      <c r="D4689" s="24" t="n">
        <v>0.399904075876507</v>
      </c>
      <c r="E4689" s="24" t="n">
        <v>0.0266302101340681</v>
      </c>
      <c r="F4689" s="24" t="n">
        <v>0.43929759520404</v>
      </c>
      <c r="G4689" s="24" t="s">
        <v>61</v>
      </c>
    </row>
    <row r="4690" customFormat="false" ht="13.8" hidden="false" customHeight="false" outlineLevel="0" collapsed="false">
      <c r="A4690" s="24" t="s">
        <v>3186</v>
      </c>
      <c r="B4690" s="24" t="n">
        <v>52.6116412573035</v>
      </c>
      <c r="C4690" s="24" t="n">
        <v>-0.0843672458670861</v>
      </c>
      <c r="D4690" s="24" t="n">
        <v>0.201260156955879</v>
      </c>
      <c r="E4690" s="24" t="n">
        <v>0.023448338363523</v>
      </c>
      <c r="F4690" s="24" t="n">
        <v>0.416806177849562</v>
      </c>
      <c r="G4690" s="24" t="s">
        <v>61</v>
      </c>
    </row>
    <row r="4691" customFormat="false" ht="13.8" hidden="false" customHeight="false" outlineLevel="0" collapsed="false">
      <c r="A4691" s="24" t="s">
        <v>3791</v>
      </c>
      <c r="B4691" s="24" t="n">
        <v>226.370968603696</v>
      </c>
      <c r="C4691" s="24" t="n">
        <v>-0.0844014377098446</v>
      </c>
      <c r="D4691" s="24" t="n">
        <v>0.342757761000393</v>
      </c>
      <c r="E4691" s="24" t="n">
        <v>0.0315237040257573</v>
      </c>
      <c r="F4691" s="24" t="n">
        <v>0.47015661312388</v>
      </c>
      <c r="G4691" s="24" t="s">
        <v>61</v>
      </c>
    </row>
    <row r="4692" customFormat="false" ht="13.8" hidden="false" customHeight="false" outlineLevel="0" collapsed="false">
      <c r="A4692" s="24" t="s">
        <v>3954</v>
      </c>
      <c r="B4692" s="24" t="n">
        <v>1084.90487389488</v>
      </c>
      <c r="C4692" s="24" t="n">
        <v>-0.0854552757944139</v>
      </c>
      <c r="D4692" s="24" t="n">
        <v>0.141550685513081</v>
      </c>
      <c r="E4692" s="24" t="n">
        <v>0.0151362083029226</v>
      </c>
      <c r="F4692" s="24" t="n">
        <v>0.336317281424633</v>
      </c>
      <c r="G4692" s="24" t="s">
        <v>61</v>
      </c>
    </row>
    <row r="4693" customFormat="false" ht="13.8" hidden="false" customHeight="false" outlineLevel="0" collapsed="false">
      <c r="A4693" s="24" t="s">
        <v>3016</v>
      </c>
      <c r="B4693" s="24" t="n">
        <v>81.7466370599327</v>
      </c>
      <c r="C4693" s="24" t="n">
        <v>-0.085604210983635</v>
      </c>
      <c r="D4693" s="24" t="n">
        <v>0.218064482601287</v>
      </c>
      <c r="E4693" s="24" t="n">
        <v>0.0245445136133943</v>
      </c>
      <c r="F4693" s="24" t="n">
        <v>0.429282557374828</v>
      </c>
      <c r="G4693" s="24" t="s">
        <v>61</v>
      </c>
    </row>
    <row r="4694" customFormat="false" ht="13.8" hidden="false" customHeight="false" outlineLevel="0" collapsed="false">
      <c r="A4694" s="24" t="s">
        <v>428</v>
      </c>
      <c r="B4694" s="24" t="n">
        <v>22.9346349664613</v>
      </c>
      <c r="C4694" s="24" t="n">
        <v>-0.0861003238076798</v>
      </c>
      <c r="D4694" s="24" t="n">
        <v>0.242873035305519</v>
      </c>
      <c r="E4694" s="24" t="n">
        <v>0.026832349980407</v>
      </c>
      <c r="F4694" s="24" t="n">
        <v>0.4409618270365</v>
      </c>
      <c r="G4694" s="24" t="s">
        <v>61</v>
      </c>
    </row>
    <row r="4695" customFormat="false" ht="13.8" hidden="false" customHeight="false" outlineLevel="0" collapsed="false">
      <c r="A4695" s="24" t="s">
        <v>3039</v>
      </c>
      <c r="B4695" s="24" t="n">
        <v>1368.87772768015</v>
      </c>
      <c r="C4695" s="24" t="n">
        <v>-0.0864863456206036</v>
      </c>
      <c r="D4695" s="24" t="n">
        <v>0.197904820890232</v>
      </c>
      <c r="E4695" s="24" t="n">
        <v>0.0217733433177949</v>
      </c>
      <c r="F4695" s="24" t="n">
        <v>0.40522611174785</v>
      </c>
      <c r="G4695" s="24" t="s">
        <v>61</v>
      </c>
    </row>
    <row r="4696" customFormat="false" ht="13.8" hidden="false" customHeight="false" outlineLevel="0" collapsed="false">
      <c r="A4696" s="24" t="s">
        <v>4129</v>
      </c>
      <c r="B4696" s="24" t="n">
        <v>28.4635712269659</v>
      </c>
      <c r="C4696" s="24" t="n">
        <v>-0.0868956146628693</v>
      </c>
      <c r="D4696" s="24" t="n">
        <v>0.256161918195677</v>
      </c>
      <c r="E4696" s="24" t="n">
        <v>0.0276012437156402</v>
      </c>
      <c r="F4696" s="24" t="n">
        <v>0.443974824887219</v>
      </c>
      <c r="G4696" s="24" t="s">
        <v>61</v>
      </c>
    </row>
    <row r="4697" customFormat="false" ht="13.8" hidden="false" customHeight="false" outlineLevel="0" collapsed="false">
      <c r="A4697" s="24" t="s">
        <v>2107</v>
      </c>
      <c r="B4697" s="24" t="n">
        <v>3024.93826874557</v>
      </c>
      <c r="C4697" s="24" t="n">
        <v>-0.0873737761190511</v>
      </c>
      <c r="D4697" s="24" t="n">
        <v>0.167490583078888</v>
      </c>
      <c r="E4697" s="24" t="n">
        <v>0.0176303557030492</v>
      </c>
      <c r="F4697" s="24" t="n">
        <v>0.360470418247789</v>
      </c>
      <c r="G4697" s="24" t="s">
        <v>61</v>
      </c>
    </row>
    <row r="4698" customFormat="false" ht="13.8" hidden="false" customHeight="false" outlineLevel="0" collapsed="false">
      <c r="A4698" s="24" t="s">
        <v>4049</v>
      </c>
      <c r="B4698" s="24" t="n">
        <v>12.0417718991773</v>
      </c>
      <c r="C4698" s="24" t="n">
        <v>-0.0875043356066529</v>
      </c>
      <c r="D4698" s="24" t="n">
        <v>0.313937727323623</v>
      </c>
      <c r="E4698" s="24" t="n">
        <v>0.0307094078969665</v>
      </c>
      <c r="F4698" s="24" t="n">
        <v>0.468376681740885</v>
      </c>
      <c r="G4698" s="24" t="s">
        <v>61</v>
      </c>
    </row>
    <row r="4699" customFormat="false" ht="13.8" hidden="false" customHeight="false" outlineLevel="0" collapsed="false">
      <c r="A4699" s="24" t="s">
        <v>2797</v>
      </c>
      <c r="B4699" s="24" t="n">
        <v>368.736625999657</v>
      </c>
      <c r="C4699" s="24" t="n">
        <v>-0.0881654622280482</v>
      </c>
      <c r="D4699" s="24" t="n">
        <v>0.281295039935711</v>
      </c>
      <c r="E4699" s="24" t="n">
        <v>0.0288635988133272</v>
      </c>
      <c r="F4699" s="24" t="n">
        <v>0.449496712579526</v>
      </c>
      <c r="G4699" s="24" t="s">
        <v>61</v>
      </c>
    </row>
    <row r="4700" customFormat="false" ht="13.8" hidden="false" customHeight="false" outlineLevel="0" collapsed="false">
      <c r="A4700" s="24" t="s">
        <v>4449</v>
      </c>
      <c r="B4700" s="24" t="n">
        <v>144.884485351367</v>
      </c>
      <c r="C4700" s="24" t="n">
        <v>-0.0886239695969827</v>
      </c>
      <c r="D4700" s="24" t="n">
        <v>0.204088672201753</v>
      </c>
      <c r="E4700" s="24" t="n">
        <v>0.0212383845661859</v>
      </c>
      <c r="F4700" s="24" t="n">
        <v>0.399737135037463</v>
      </c>
      <c r="G4700" s="24" t="s">
        <v>61</v>
      </c>
    </row>
    <row r="4701" customFormat="false" ht="13.8" hidden="false" customHeight="false" outlineLevel="0" collapsed="false">
      <c r="A4701" s="24" t="s">
        <v>1632</v>
      </c>
      <c r="B4701" s="24" t="n">
        <v>4010.85700682483</v>
      </c>
      <c r="C4701" s="24" t="n">
        <v>-0.0902445821385863</v>
      </c>
      <c r="D4701" s="24" t="n">
        <v>0.0749796214740456</v>
      </c>
      <c r="E4701" s="24" t="n">
        <v>0.00490828933647375</v>
      </c>
      <c r="F4701" s="24" t="n">
        <v>0.197922222780956</v>
      </c>
      <c r="G4701" s="24" t="s">
        <v>61</v>
      </c>
    </row>
    <row r="4702" customFormat="false" ht="13.8" hidden="false" customHeight="false" outlineLevel="0" collapsed="false">
      <c r="A4702" s="24" t="s">
        <v>1115</v>
      </c>
      <c r="B4702" s="24" t="n">
        <v>5896.84654488658</v>
      </c>
      <c r="C4702" s="24" t="n">
        <v>-0.0933285920905374</v>
      </c>
      <c r="D4702" s="24" t="n">
        <v>0.131257136490205</v>
      </c>
      <c r="E4702" s="24" t="n">
        <v>0.0102947208293044</v>
      </c>
      <c r="F4702" s="24" t="n">
        <v>0.273375056168418</v>
      </c>
      <c r="G4702" s="24" t="s">
        <v>61</v>
      </c>
    </row>
    <row r="4703" customFormat="false" ht="13.8" hidden="false" customHeight="false" outlineLevel="0" collapsed="false">
      <c r="A4703" s="24" t="s">
        <v>4170</v>
      </c>
      <c r="B4703" s="24" t="n">
        <v>35.0883151791149</v>
      </c>
      <c r="C4703" s="24" t="n">
        <v>-0.0938232250766917</v>
      </c>
      <c r="D4703" s="24" t="n">
        <v>0.185301845973624</v>
      </c>
      <c r="E4703" s="24" t="n">
        <v>0.016602066963871</v>
      </c>
      <c r="F4703" s="24" t="n">
        <v>0.349285032017673</v>
      </c>
      <c r="G4703" s="24" t="s">
        <v>61</v>
      </c>
    </row>
    <row r="4704" customFormat="false" ht="13.8" hidden="false" customHeight="false" outlineLevel="0" collapsed="false">
      <c r="A4704" s="24" t="s">
        <v>2348</v>
      </c>
      <c r="B4704" s="24" t="n">
        <v>34.4173743338332</v>
      </c>
      <c r="C4704" s="24" t="n">
        <v>-0.0949929572381171</v>
      </c>
      <c r="D4704" s="24" t="n">
        <v>0.32801566334762</v>
      </c>
      <c r="E4704" s="24" t="n">
        <v>0.0269970229219873</v>
      </c>
      <c r="F4704" s="24" t="n">
        <v>0.44200013092201</v>
      </c>
      <c r="G4704" s="24" t="s">
        <v>61</v>
      </c>
    </row>
    <row r="4705" customFormat="false" ht="13.8" hidden="false" customHeight="false" outlineLevel="0" collapsed="false">
      <c r="A4705" s="24" t="s">
        <v>1715</v>
      </c>
      <c r="B4705" s="24" t="n">
        <v>641.265809539052</v>
      </c>
      <c r="C4705" s="24" t="n">
        <v>-0.0955138050178069</v>
      </c>
      <c r="D4705" s="24" t="n">
        <v>0.143644374793756</v>
      </c>
      <c r="E4705" s="24" t="n">
        <v>0.0110157400714417</v>
      </c>
      <c r="F4705" s="24" t="n">
        <v>0.277303745729067</v>
      </c>
      <c r="G4705" s="24" t="s">
        <v>61</v>
      </c>
    </row>
    <row r="4706" customFormat="false" ht="13.8" hidden="false" customHeight="false" outlineLevel="0" collapsed="false">
      <c r="A4706" s="24" t="s">
        <v>3427</v>
      </c>
      <c r="B4706" s="24" t="n">
        <v>26.2150143936581</v>
      </c>
      <c r="C4706" s="24" t="n">
        <v>-0.0977159989593582</v>
      </c>
      <c r="D4706" s="24" t="n">
        <v>0.361326333057039</v>
      </c>
      <c r="E4706" s="24" t="n">
        <v>0.0254079473136068</v>
      </c>
      <c r="F4706" s="24" t="n">
        <v>0.432826104381585</v>
      </c>
      <c r="G4706" s="24" t="s">
        <v>61</v>
      </c>
    </row>
    <row r="4707" customFormat="false" ht="13.8" hidden="false" customHeight="false" outlineLevel="0" collapsed="false">
      <c r="A4707" s="24" t="s">
        <v>1811</v>
      </c>
      <c r="B4707" s="24" t="n">
        <v>67.4357480492376</v>
      </c>
      <c r="C4707" s="24" t="n">
        <v>-0.0982389780313287</v>
      </c>
      <c r="D4707" s="24" t="n">
        <v>0.256721689874244</v>
      </c>
      <c r="E4707" s="24" t="n">
        <v>0.0212948370444756</v>
      </c>
      <c r="F4707" s="24" t="n">
        <v>0.399737135037463</v>
      </c>
      <c r="G4707" s="24" t="s">
        <v>61</v>
      </c>
    </row>
    <row r="4708" customFormat="false" ht="13.8" hidden="false" customHeight="false" outlineLevel="0" collapsed="false">
      <c r="A4708" s="24" t="s">
        <v>2408</v>
      </c>
      <c r="B4708" s="24" t="n">
        <v>208.672731317026</v>
      </c>
      <c r="C4708" s="24" t="n">
        <v>-0.100518417122248</v>
      </c>
      <c r="D4708" s="24" t="n">
        <v>0.156144354245382</v>
      </c>
      <c r="E4708" s="24" t="n">
        <v>0.0107417370258203</v>
      </c>
      <c r="F4708" s="24" t="n">
        <v>0.276806300280754</v>
      </c>
      <c r="G4708" s="24" t="s">
        <v>61</v>
      </c>
    </row>
    <row r="4709" customFormat="false" ht="13.8" hidden="false" customHeight="false" outlineLevel="0" collapsed="false">
      <c r="A4709" s="24" t="s">
        <v>4747</v>
      </c>
      <c r="B4709" s="24" t="n">
        <v>28.3395769892005</v>
      </c>
      <c r="C4709" s="24" t="n">
        <v>-0.103352489099914</v>
      </c>
      <c r="D4709" s="24" t="n">
        <v>0.367892290770397</v>
      </c>
      <c r="E4709" s="24" t="n">
        <v>0.0233954136859976</v>
      </c>
      <c r="F4709" s="24" t="n">
        <v>0.416806177849562</v>
      </c>
      <c r="G4709" s="24" t="s">
        <v>61</v>
      </c>
    </row>
    <row r="4710" customFormat="false" ht="13.8" hidden="false" customHeight="false" outlineLevel="0" collapsed="false">
      <c r="A4710" s="24" t="s">
        <v>3383</v>
      </c>
      <c r="B4710" s="24" t="n">
        <v>313.787073914145</v>
      </c>
      <c r="C4710" s="24" t="n">
        <v>-0.104923687878648</v>
      </c>
      <c r="D4710" s="24" t="n">
        <v>0.122209814024263</v>
      </c>
      <c r="E4710" s="24" t="n">
        <v>0.00589560016894057</v>
      </c>
      <c r="F4710" s="24" t="n">
        <v>0.219447339621677</v>
      </c>
      <c r="G4710" s="24" t="s">
        <v>61</v>
      </c>
    </row>
    <row r="4711" customFormat="false" ht="13.8" hidden="false" customHeight="false" outlineLevel="0" collapsed="false">
      <c r="A4711" s="24" t="s">
        <v>4797</v>
      </c>
      <c r="B4711" s="24" t="n">
        <v>7.24453553726081</v>
      </c>
      <c r="C4711" s="24" t="n">
        <v>-0.10661824211104</v>
      </c>
      <c r="D4711" s="24" t="n">
        <v>0.443968892734664</v>
      </c>
      <c r="E4711" s="24" t="n">
        <v>0.0187349342469462</v>
      </c>
      <c r="F4711" s="24" t="n">
        <v>0.374268984612159</v>
      </c>
      <c r="G4711" s="24" t="s">
        <v>61</v>
      </c>
    </row>
    <row r="4712" customFormat="false" ht="13.8" hidden="false" customHeight="false" outlineLevel="0" collapsed="false">
      <c r="A4712" s="24" t="s">
        <v>905</v>
      </c>
      <c r="B4712" s="24" t="n">
        <v>510.489068864113</v>
      </c>
      <c r="C4712" s="24" t="n">
        <v>-0.109133458374111</v>
      </c>
      <c r="D4712" s="24" t="n">
        <v>0.228963515975118</v>
      </c>
      <c r="E4712" s="24" t="n">
        <v>0.0147872961040424</v>
      </c>
      <c r="F4712" s="24" t="n">
        <v>0.331951930583014</v>
      </c>
      <c r="G4712" s="24" t="s">
        <v>61</v>
      </c>
    </row>
    <row r="4713" customFormat="false" ht="13.8" hidden="false" customHeight="false" outlineLevel="0" collapsed="false">
      <c r="A4713" s="24" t="s">
        <v>4347</v>
      </c>
      <c r="B4713" s="24" t="n">
        <v>360.315740138456</v>
      </c>
      <c r="C4713" s="24" t="n">
        <v>-0.111097419288239</v>
      </c>
      <c r="D4713" s="24" t="n">
        <v>0.194260724112652</v>
      </c>
      <c r="E4713" s="24" t="n">
        <v>0.0113460585566746</v>
      </c>
      <c r="F4713" s="24" t="n">
        <v>0.282354771510388</v>
      </c>
      <c r="G4713" s="24" t="s">
        <v>61</v>
      </c>
    </row>
    <row r="4714" customFormat="false" ht="13.8" hidden="false" customHeight="false" outlineLevel="0" collapsed="false">
      <c r="A4714" s="24" t="s">
        <v>3247</v>
      </c>
      <c r="B4714" s="24" t="n">
        <v>1476.94886971375</v>
      </c>
      <c r="C4714" s="24" t="n">
        <v>-0.116858218279811</v>
      </c>
      <c r="D4714" s="24" t="n">
        <v>0.178579834723985</v>
      </c>
      <c r="E4714" s="24" t="n">
        <v>0.00853566560859411</v>
      </c>
      <c r="F4714" s="24" t="n">
        <v>0.251167727874509</v>
      </c>
      <c r="G4714" s="24" t="s">
        <v>61</v>
      </c>
    </row>
    <row r="4715" customFormat="false" ht="13.8" hidden="false" customHeight="false" outlineLevel="0" collapsed="false">
      <c r="A4715" s="24" t="s">
        <v>2755</v>
      </c>
      <c r="B4715" s="24" t="n">
        <v>273.162106991314</v>
      </c>
      <c r="C4715" s="24" t="n">
        <v>-0.122145133369555</v>
      </c>
      <c r="D4715" s="24" t="n">
        <v>0.187303252341305</v>
      </c>
      <c r="E4715" s="24" t="n">
        <v>0.00814088628005111</v>
      </c>
      <c r="F4715" s="24" t="n">
        <v>0.247926991256102</v>
      </c>
      <c r="G4715" s="24" t="s">
        <v>61</v>
      </c>
    </row>
    <row r="4716" customFormat="false" ht="13.8" hidden="false" customHeight="false" outlineLevel="0" collapsed="false">
      <c r="A4716" s="24" t="s">
        <v>1219</v>
      </c>
      <c r="B4716" s="24" t="n">
        <v>24.7234154282906</v>
      </c>
      <c r="C4716" s="24" t="n">
        <v>-0.122772732097884</v>
      </c>
      <c r="D4716" s="24" t="n">
        <v>0.311104437597898</v>
      </c>
      <c r="E4716" s="24" t="n">
        <v>0.0159426111402372</v>
      </c>
      <c r="F4716" s="24" t="n">
        <v>0.343713225325411</v>
      </c>
      <c r="G4716" s="24" t="s">
        <v>61</v>
      </c>
    </row>
    <row r="4717" customFormat="false" ht="13.8" hidden="false" customHeight="false" outlineLevel="0" collapsed="false">
      <c r="A4717" s="24" t="s">
        <v>4603</v>
      </c>
      <c r="B4717" s="24" t="n">
        <v>787.984209483254</v>
      </c>
      <c r="C4717" s="24" t="n">
        <v>-0.124675307973018</v>
      </c>
      <c r="D4717" s="24" t="n">
        <v>0.217536933528178</v>
      </c>
      <c r="E4717" s="24" t="n">
        <v>0.00986269760787673</v>
      </c>
      <c r="F4717" s="24" t="n">
        <v>0.265136099273476</v>
      </c>
      <c r="G4717" s="24" t="s">
        <v>61</v>
      </c>
    </row>
    <row r="4718" customFormat="false" ht="13.8" hidden="false" customHeight="false" outlineLevel="0" collapsed="false">
      <c r="A4718" s="24" t="s">
        <v>4341</v>
      </c>
      <c r="B4718" s="24" t="n">
        <v>607.486714877783</v>
      </c>
      <c r="C4718" s="24" t="n">
        <v>-0.124800598274652</v>
      </c>
      <c r="D4718" s="24" t="n">
        <v>0.216895012207676</v>
      </c>
      <c r="E4718" s="24" t="n">
        <v>0.00979203732067116</v>
      </c>
      <c r="F4718" s="24" t="n">
        <v>0.265136099273476</v>
      </c>
      <c r="G4718" s="24" t="s">
        <v>61</v>
      </c>
    </row>
    <row r="4719" customFormat="false" ht="13.8" hidden="false" customHeight="false" outlineLevel="0" collapsed="false">
      <c r="A4719" s="24" t="s">
        <v>2696</v>
      </c>
      <c r="B4719" s="24" t="n">
        <v>1581.84962409533</v>
      </c>
      <c r="C4719" s="24" t="n">
        <v>-0.12549071886371</v>
      </c>
      <c r="D4719" s="24" t="n">
        <v>0.162728072741556</v>
      </c>
      <c r="E4719" s="24" t="n">
        <v>0.00559987823778604</v>
      </c>
      <c r="F4719" s="24" t="n">
        <v>0.211694286270975</v>
      </c>
      <c r="G4719" s="24" t="s">
        <v>61</v>
      </c>
    </row>
    <row r="4720" customFormat="false" ht="13.8" hidden="false" customHeight="false" outlineLevel="0" collapsed="false">
      <c r="A4720" s="24" t="s">
        <v>4085</v>
      </c>
      <c r="B4720" s="24" t="n">
        <v>11.648564832561</v>
      </c>
      <c r="C4720" s="24" t="n">
        <v>-0.127581719496761</v>
      </c>
      <c r="D4720" s="24" t="n">
        <v>0.403650157444397</v>
      </c>
      <c r="E4720" s="24" t="n">
        <v>0.0169176819887814</v>
      </c>
      <c r="F4720" s="24" t="n">
        <v>0.352519162971977</v>
      </c>
      <c r="G4720" s="24" t="s">
        <v>61</v>
      </c>
    </row>
    <row r="4721" customFormat="false" ht="13.8" hidden="false" customHeight="false" outlineLevel="0" collapsed="false">
      <c r="A4721" s="24" t="s">
        <v>3772</v>
      </c>
      <c r="B4721" s="24" t="n">
        <v>523.885459355086</v>
      </c>
      <c r="C4721" s="24" t="n">
        <v>-0.127637874241527</v>
      </c>
      <c r="D4721" s="24" t="n">
        <v>0.214483153197224</v>
      </c>
      <c r="E4721" s="24" t="n">
        <v>0.00905356530593612</v>
      </c>
      <c r="F4721" s="24" t="n">
        <v>0.257701156257201</v>
      </c>
      <c r="G4721" s="24" t="s">
        <v>61</v>
      </c>
    </row>
    <row r="4722" customFormat="false" ht="13.8" hidden="false" customHeight="false" outlineLevel="0" collapsed="false">
      <c r="A4722" s="24" t="s">
        <v>1031</v>
      </c>
      <c r="B4722" s="24" t="n">
        <v>1460.76173970034</v>
      </c>
      <c r="C4722" s="24" t="n">
        <v>-0.127681764311186</v>
      </c>
      <c r="D4722" s="24" t="n">
        <v>0.243308999903609</v>
      </c>
      <c r="E4722" s="24" t="n">
        <v>0.0108890946386193</v>
      </c>
      <c r="F4722" s="24" t="n">
        <v>0.277303745729067</v>
      </c>
      <c r="G4722" s="24" t="s">
        <v>61</v>
      </c>
    </row>
    <row r="4723" customFormat="false" ht="13.8" hidden="false" customHeight="false" outlineLevel="0" collapsed="false">
      <c r="A4723" s="24" t="s">
        <v>1391</v>
      </c>
      <c r="B4723" s="24" t="n">
        <v>1133.60506223791</v>
      </c>
      <c r="C4723" s="24" t="n">
        <v>-0.128497542964442</v>
      </c>
      <c r="D4723" s="24" t="n">
        <v>0.308223469092751</v>
      </c>
      <c r="E4723" s="24" t="n">
        <v>0.0143012048079848</v>
      </c>
      <c r="F4723" s="24" t="n">
        <v>0.328149475172825</v>
      </c>
      <c r="G4723" s="24" t="s">
        <v>61</v>
      </c>
    </row>
    <row r="4724" customFormat="false" ht="13.8" hidden="false" customHeight="false" outlineLevel="0" collapsed="false">
      <c r="A4724" s="24" t="s">
        <v>3124</v>
      </c>
      <c r="B4724" s="24" t="n">
        <v>265.526499620125</v>
      </c>
      <c r="C4724" s="24" t="n">
        <v>-0.129004803630064</v>
      </c>
      <c r="D4724" s="24" t="n">
        <v>0.271085495510486</v>
      </c>
      <c r="E4724" s="24" t="n">
        <v>0.0122091068894409</v>
      </c>
      <c r="F4724" s="24" t="n">
        <v>0.297042796109024</v>
      </c>
      <c r="G4724" s="24" t="s">
        <v>61</v>
      </c>
    </row>
    <row r="4725" customFormat="false" ht="13.8" hidden="false" customHeight="false" outlineLevel="0" collapsed="false">
      <c r="A4725" s="24" t="s">
        <v>1340</v>
      </c>
      <c r="B4725" s="24" t="n">
        <v>54.4419930459189</v>
      </c>
      <c r="C4725" s="24" t="n">
        <v>-0.130844985479631</v>
      </c>
      <c r="D4725" s="24" t="n">
        <v>0.35287720954748</v>
      </c>
      <c r="E4725" s="24" t="n">
        <v>0.0156236845661184</v>
      </c>
      <c r="F4725" s="24" t="n">
        <v>0.340205731427229</v>
      </c>
      <c r="G4725" s="24" t="s">
        <v>61</v>
      </c>
    </row>
    <row r="4726" customFormat="false" ht="13.8" hidden="false" customHeight="false" outlineLevel="0" collapsed="false">
      <c r="A4726" s="24" t="s">
        <v>3095</v>
      </c>
      <c r="B4726" s="24" t="n">
        <v>4.60262247045597</v>
      </c>
      <c r="C4726" s="24" t="n">
        <v>-0.132223747380003</v>
      </c>
      <c r="D4726" s="24" t="n">
        <v>0.449003090627384</v>
      </c>
      <c r="E4726" s="24" t="n">
        <v>0.0150659425782</v>
      </c>
      <c r="F4726" s="24" t="n">
        <v>0.336317281424633</v>
      </c>
      <c r="G4726" s="24" t="s">
        <v>61</v>
      </c>
    </row>
    <row r="4727" customFormat="false" ht="13.8" hidden="false" customHeight="false" outlineLevel="0" collapsed="false">
      <c r="A4727" s="24" t="s">
        <v>130</v>
      </c>
      <c r="B4727" s="24" t="n">
        <v>2951.5868033719</v>
      </c>
      <c r="C4727" s="24" t="n">
        <v>-0.132964661021884</v>
      </c>
      <c r="D4727" s="24" t="n">
        <v>0.278043032570742</v>
      </c>
      <c r="E4727" s="24" t="n">
        <v>0.0117333139029195</v>
      </c>
      <c r="F4727" s="24" t="n">
        <v>0.290332852540992</v>
      </c>
      <c r="G4727" s="24" t="s">
        <v>61</v>
      </c>
    </row>
    <row r="4728" customFormat="false" ht="13.8" hidden="false" customHeight="false" outlineLevel="0" collapsed="false">
      <c r="A4728" s="24" t="s">
        <v>1520</v>
      </c>
      <c r="B4728" s="24" t="n">
        <v>6473.83831255712</v>
      </c>
      <c r="C4728" s="24" t="n">
        <v>-0.133211084224164</v>
      </c>
      <c r="D4728" s="24" t="n">
        <v>0.130861278576873</v>
      </c>
      <c r="E4728" s="24" t="n">
        <v>0.00249001398393122</v>
      </c>
      <c r="F4728" s="24" t="n">
        <v>0.12757659882377</v>
      </c>
      <c r="G4728" s="24" t="s">
        <v>61</v>
      </c>
    </row>
    <row r="4729" customFormat="false" ht="13.8" hidden="false" customHeight="false" outlineLevel="0" collapsed="false">
      <c r="A4729" s="24" t="s">
        <v>2390</v>
      </c>
      <c r="B4729" s="24" t="n">
        <v>356.558215458491</v>
      </c>
      <c r="C4729" s="24" t="n">
        <v>-0.135134455800971</v>
      </c>
      <c r="D4729" s="24" t="n">
        <v>0.180932062372149</v>
      </c>
      <c r="E4729" s="24" t="n">
        <v>0.00550866690984215</v>
      </c>
      <c r="F4729" s="24" t="n">
        <v>0.210994186817602</v>
      </c>
      <c r="G4729" s="24" t="s">
        <v>61</v>
      </c>
    </row>
    <row r="4730" customFormat="false" ht="13.8" hidden="false" customHeight="false" outlineLevel="0" collapsed="false">
      <c r="A4730" s="24" t="s">
        <v>2687</v>
      </c>
      <c r="B4730" s="24" t="n">
        <v>1735.68847483956</v>
      </c>
      <c r="C4730" s="24" t="n">
        <v>-0.135781848008037</v>
      </c>
      <c r="D4730" s="24" t="n">
        <v>0.266641629573391</v>
      </c>
      <c r="E4730" s="24" t="n">
        <v>0.0105789870353208</v>
      </c>
      <c r="F4730" s="24" t="n">
        <v>0.274734993188366</v>
      </c>
      <c r="G4730" s="24" t="s">
        <v>61</v>
      </c>
    </row>
    <row r="4731" customFormat="false" ht="13.8" hidden="false" customHeight="false" outlineLevel="0" collapsed="false">
      <c r="A4731" s="24" t="s">
        <v>3716</v>
      </c>
      <c r="B4731" s="24" t="n">
        <v>125.965065730026</v>
      </c>
      <c r="C4731" s="24" t="n">
        <v>-0.137776395740469</v>
      </c>
      <c r="D4731" s="24" t="n">
        <v>0.252536097775429</v>
      </c>
      <c r="E4731" s="24" t="n">
        <v>0.00947468354674072</v>
      </c>
      <c r="F4731" s="24" t="n">
        <v>0.264501582346512</v>
      </c>
      <c r="G4731" s="24" t="s">
        <v>61</v>
      </c>
    </row>
    <row r="4732" customFormat="false" ht="13.8" hidden="false" customHeight="false" outlineLevel="0" collapsed="false">
      <c r="A4732" s="24" t="s">
        <v>1428</v>
      </c>
      <c r="B4732" s="24" t="n">
        <v>8.63789794398308</v>
      </c>
      <c r="C4732" s="24" t="n">
        <v>-0.139497077082242</v>
      </c>
      <c r="D4732" s="24" t="n">
        <v>0.492694660606188</v>
      </c>
      <c r="E4732" s="24" t="n">
        <v>0.012827266568779</v>
      </c>
      <c r="F4732" s="24" t="n">
        <v>0.303601879929524</v>
      </c>
      <c r="G4732" s="24" t="s">
        <v>61</v>
      </c>
    </row>
    <row r="4733" customFormat="false" ht="13.8" hidden="false" customHeight="false" outlineLevel="0" collapsed="false">
      <c r="A4733" s="24" t="s">
        <v>3717</v>
      </c>
      <c r="B4733" s="24" t="n">
        <v>285.510596726931</v>
      </c>
      <c r="C4733" s="24" t="n">
        <v>-0.140961393323588</v>
      </c>
      <c r="D4733" s="24" t="n">
        <v>0.327160731082157</v>
      </c>
      <c r="E4733" s="24" t="n">
        <v>0.0124468559470659</v>
      </c>
      <c r="F4733" s="24" t="n">
        <v>0.297835481590506</v>
      </c>
      <c r="G4733" s="24" t="s">
        <v>61</v>
      </c>
    </row>
    <row r="4734" customFormat="false" ht="13.8" hidden="false" customHeight="false" outlineLevel="0" collapsed="false">
      <c r="A4734" s="24" t="s">
        <v>978</v>
      </c>
      <c r="B4734" s="24" t="n">
        <v>288.189783841707</v>
      </c>
      <c r="C4734" s="24" t="n">
        <v>-0.141705646782153</v>
      </c>
      <c r="D4734" s="24" t="n">
        <v>0.203535835754269</v>
      </c>
      <c r="E4734" s="24" t="n">
        <v>0.00607933811037834</v>
      </c>
      <c r="F4734" s="24" t="n">
        <v>0.220629312255814</v>
      </c>
      <c r="G4734" s="24" t="s">
        <v>61</v>
      </c>
    </row>
    <row r="4735" customFormat="false" ht="13.8" hidden="false" customHeight="false" outlineLevel="0" collapsed="false">
      <c r="A4735" s="24" t="s">
        <v>3230</v>
      </c>
      <c r="B4735" s="24" t="n">
        <v>43.9417237100253</v>
      </c>
      <c r="C4735" s="24" t="n">
        <v>-0.145138565057897</v>
      </c>
      <c r="D4735" s="24" t="n">
        <v>0.310645600779685</v>
      </c>
      <c r="E4735" s="24" t="n">
        <v>0.0109720139018269</v>
      </c>
      <c r="F4735" s="24" t="n">
        <v>0.277303745729067</v>
      </c>
      <c r="G4735" s="24" t="s">
        <v>61</v>
      </c>
    </row>
    <row r="4736" customFormat="false" ht="13.8" hidden="false" customHeight="false" outlineLevel="0" collapsed="false">
      <c r="A4736" s="24" t="s">
        <v>3102</v>
      </c>
      <c r="B4736" s="24" t="n">
        <v>1129.23940546475</v>
      </c>
      <c r="C4736" s="24" t="n">
        <v>-0.14587242161436</v>
      </c>
      <c r="D4736" s="24" t="n">
        <v>0.191536764440044</v>
      </c>
      <c r="E4736" s="24" t="n">
        <v>0.00485745062861149</v>
      </c>
      <c r="F4736" s="24" t="n">
        <v>0.197702780257972</v>
      </c>
      <c r="G4736" s="24" t="s">
        <v>61</v>
      </c>
    </row>
    <row r="4737" customFormat="false" ht="13.8" hidden="false" customHeight="false" outlineLevel="0" collapsed="false">
      <c r="A4737" s="24" t="s">
        <v>1174</v>
      </c>
      <c r="B4737" s="24" t="n">
        <v>1323.05401727589</v>
      </c>
      <c r="C4737" s="24" t="n">
        <v>-0.146103806506522</v>
      </c>
      <c r="D4737" s="24" t="n">
        <v>0.196176049966192</v>
      </c>
      <c r="E4737" s="24" t="n">
        <v>0.00510236497605732</v>
      </c>
      <c r="F4737" s="24" t="n">
        <v>0.203860545603024</v>
      </c>
      <c r="G4737" s="24" t="s">
        <v>61</v>
      </c>
    </row>
    <row r="4738" customFormat="false" ht="13.8" hidden="false" customHeight="false" outlineLevel="0" collapsed="false">
      <c r="A4738" s="24" t="s">
        <v>3929</v>
      </c>
      <c r="B4738" s="24" t="n">
        <v>43.123160869891</v>
      </c>
      <c r="C4738" s="24" t="n">
        <v>-0.149551568549775</v>
      </c>
      <c r="D4738" s="24" t="n">
        <v>0.429690226914612</v>
      </c>
      <c r="E4738" s="24" t="n">
        <v>0.0132340469680705</v>
      </c>
      <c r="F4738" s="24" t="n">
        <v>0.311536619167281</v>
      </c>
      <c r="G4738" s="24" t="s">
        <v>61</v>
      </c>
    </row>
    <row r="4739" customFormat="false" ht="13.8" hidden="false" customHeight="false" outlineLevel="0" collapsed="false">
      <c r="A4739" s="24" t="s">
        <v>1390</v>
      </c>
      <c r="B4739" s="24" t="n">
        <v>376.624935761802</v>
      </c>
      <c r="C4739" s="24" t="n">
        <v>-0.155913824189079</v>
      </c>
      <c r="D4739" s="24" t="n">
        <v>0.280879573072361</v>
      </c>
      <c r="E4739" s="24" t="n">
        <v>0.00808698028838269</v>
      </c>
      <c r="F4739" s="24" t="n">
        <v>0.247926991256102</v>
      </c>
      <c r="G4739" s="24" t="s">
        <v>61</v>
      </c>
    </row>
    <row r="4740" customFormat="false" ht="13.8" hidden="false" customHeight="false" outlineLevel="0" collapsed="false">
      <c r="A4740" s="24" t="s">
        <v>1093</v>
      </c>
      <c r="B4740" s="24" t="n">
        <v>10.7108059263087</v>
      </c>
      <c r="C4740" s="24" t="n">
        <v>-0.164828247102</v>
      </c>
      <c r="D4740" s="24" t="n">
        <v>0.475081535003775</v>
      </c>
      <c r="E4740" s="24" t="n">
        <v>0.0111528927888945</v>
      </c>
      <c r="F4740" s="24" t="n">
        <v>0.279142805147331</v>
      </c>
      <c r="G4740" s="24" t="s">
        <v>61</v>
      </c>
    </row>
    <row r="4741" customFormat="false" ht="13.8" hidden="false" customHeight="false" outlineLevel="0" collapsed="false">
      <c r="A4741" s="24" t="s">
        <v>3259</v>
      </c>
      <c r="B4741" s="24" t="n">
        <v>1454.70060996503</v>
      </c>
      <c r="C4741" s="24" t="n">
        <v>-0.16574096038615</v>
      </c>
      <c r="D4741" s="24" t="n">
        <v>0.274049380638181</v>
      </c>
      <c r="E4741" s="24" t="n">
        <v>0.00666567066228061</v>
      </c>
      <c r="F4741" s="24" t="n">
        <v>0.231804847000054</v>
      </c>
      <c r="G4741" s="24" t="s">
        <v>61</v>
      </c>
    </row>
    <row r="4742" customFormat="false" ht="13.8" hidden="false" customHeight="false" outlineLevel="0" collapsed="false">
      <c r="A4742" s="24" t="s">
        <v>2425</v>
      </c>
      <c r="B4742" s="24" t="n">
        <v>74.1445205848523</v>
      </c>
      <c r="C4742" s="24" t="n">
        <v>-0.166043486078579</v>
      </c>
      <c r="D4742" s="24" t="n">
        <v>0.317148541419275</v>
      </c>
      <c r="E4742" s="24" t="n">
        <v>0.00821558273408906</v>
      </c>
      <c r="F4742" s="24" t="n">
        <v>0.248464325048319</v>
      </c>
      <c r="G4742" s="24" t="s">
        <v>61</v>
      </c>
    </row>
    <row r="4743" customFormat="false" ht="13.8" hidden="false" customHeight="false" outlineLevel="0" collapsed="false">
      <c r="A4743" s="24" t="s">
        <v>3759</v>
      </c>
      <c r="B4743" s="24" t="n">
        <v>118.640891094286</v>
      </c>
      <c r="C4743" s="24" t="n">
        <v>-0.173076168814483</v>
      </c>
      <c r="D4743" s="24" t="n">
        <v>0.468957534535191</v>
      </c>
      <c r="E4743" s="24" t="n">
        <v>0.0104853199212796</v>
      </c>
      <c r="F4743" s="24" t="n">
        <v>0.274734993188366</v>
      </c>
      <c r="G4743" s="24" t="s">
        <v>61</v>
      </c>
    </row>
    <row r="4744" customFormat="false" ht="13.8" hidden="false" customHeight="false" outlineLevel="0" collapsed="false">
      <c r="A4744" s="24" t="s">
        <v>1101</v>
      </c>
      <c r="B4744" s="24" t="n">
        <v>2291.48816723125</v>
      </c>
      <c r="C4744" s="24" t="n">
        <v>-0.175605641202128</v>
      </c>
      <c r="D4744" s="24" t="n">
        <v>0.223252136209638</v>
      </c>
      <c r="E4744" s="24" t="n">
        <v>0.00379470620844297</v>
      </c>
      <c r="F4744" s="24" t="n">
        <v>0.170370572554321</v>
      </c>
      <c r="G4744" s="24" t="s">
        <v>61</v>
      </c>
    </row>
    <row r="4745" customFormat="false" ht="13.8" hidden="false" customHeight="false" outlineLevel="0" collapsed="false">
      <c r="A4745" s="24" t="s">
        <v>3215</v>
      </c>
      <c r="B4745" s="24" t="n">
        <v>4.84840500453153</v>
      </c>
      <c r="C4745" s="24" t="n">
        <v>-0.179307505134491</v>
      </c>
      <c r="D4745" s="24" t="n">
        <v>0.444895944758957</v>
      </c>
      <c r="E4745" s="24" t="n">
        <v>0.00985632541435969</v>
      </c>
      <c r="F4745" s="24" t="n">
        <v>0.265136099273476</v>
      </c>
      <c r="G4745" s="24" t="s">
        <v>61</v>
      </c>
    </row>
    <row r="4746" customFormat="false" ht="13.8" hidden="false" customHeight="false" outlineLevel="0" collapsed="false">
      <c r="A4746" s="24" t="s">
        <v>3799</v>
      </c>
      <c r="B4746" s="24" t="n">
        <v>54.760111651621</v>
      </c>
      <c r="C4746" s="24" t="n">
        <v>-0.190327275855056</v>
      </c>
      <c r="D4746" s="24" t="n">
        <v>0.359747333601853</v>
      </c>
      <c r="E4746" s="24" t="n">
        <v>0.00704367011225356</v>
      </c>
      <c r="F4746" s="24" t="n">
        <v>0.234161704876826</v>
      </c>
      <c r="G4746" s="24" t="s">
        <v>61</v>
      </c>
    </row>
    <row r="4747" customFormat="false" ht="13.8" hidden="false" customHeight="false" outlineLevel="0" collapsed="false">
      <c r="A4747" s="24" t="s">
        <v>1537</v>
      </c>
      <c r="B4747" s="24" t="n">
        <v>1387.75885068084</v>
      </c>
      <c r="C4747" s="24" t="n">
        <v>-0.191430129226571</v>
      </c>
      <c r="D4747" s="24" t="n">
        <v>0.282592845267003</v>
      </c>
      <c r="E4747" s="24" t="n">
        <v>0.00477461758043411</v>
      </c>
      <c r="F4747" s="24" t="n">
        <v>0.196164712856515</v>
      </c>
      <c r="G4747" s="24" t="s">
        <v>61</v>
      </c>
    </row>
    <row r="4748" customFormat="false" ht="13.8" hidden="false" customHeight="false" outlineLevel="0" collapsed="false">
      <c r="A4748" s="24" t="s">
        <v>1326</v>
      </c>
      <c r="B4748" s="24" t="n">
        <v>136.271089589229</v>
      </c>
      <c r="C4748" s="24" t="n">
        <v>-0.197770633793476</v>
      </c>
      <c r="D4748" s="24" t="n">
        <v>0.494774179739926</v>
      </c>
      <c r="E4748" s="24" t="n">
        <v>0.00850377106945532</v>
      </c>
      <c r="F4748" s="24" t="n">
        <v>0.251167727874509</v>
      </c>
      <c r="G4748" s="24" t="s">
        <v>61</v>
      </c>
    </row>
    <row r="4749" customFormat="false" ht="13.8" hidden="false" customHeight="false" outlineLevel="0" collapsed="false">
      <c r="A4749" s="24" t="s">
        <v>4304</v>
      </c>
      <c r="B4749" s="24" t="n">
        <v>2.05582249602043</v>
      </c>
      <c r="C4749" s="24" t="n">
        <v>-0.201580409361809</v>
      </c>
      <c r="D4749" s="24" t="n">
        <v>0.605342717468392</v>
      </c>
      <c r="E4749" s="24" t="n">
        <v>0.00701901388702619</v>
      </c>
      <c r="F4749" s="24" t="n">
        <v>0.234161704876826</v>
      </c>
      <c r="G4749" s="24" t="s">
        <v>61</v>
      </c>
    </row>
    <row r="4750" customFormat="false" ht="13.8" hidden="false" customHeight="false" outlineLevel="0" collapsed="false">
      <c r="A4750" s="24" t="s">
        <v>3424</v>
      </c>
      <c r="B4750" s="24" t="n">
        <v>2.62670348460799</v>
      </c>
      <c r="C4750" s="24" t="n">
        <v>-0.205557784441928</v>
      </c>
      <c r="D4750" s="24" t="n">
        <v>0.713475621909485</v>
      </c>
      <c r="E4750" s="24" t="n">
        <v>0.00563869970319934</v>
      </c>
      <c r="F4750" s="24" t="n">
        <v>0.211694286270975</v>
      </c>
      <c r="G4750" s="24" t="s">
        <v>61</v>
      </c>
    </row>
    <row r="4751" customFormat="false" ht="13.8" hidden="false" customHeight="false" outlineLevel="0" collapsed="false">
      <c r="A4751" s="24" t="s">
        <v>3687</v>
      </c>
      <c r="B4751" s="24" t="n">
        <v>651.159216118171</v>
      </c>
      <c r="C4751" s="24" t="n">
        <v>-0.210835672271888</v>
      </c>
      <c r="D4751" s="24" t="n">
        <v>0.206968232197839</v>
      </c>
      <c r="E4751" s="24" t="n">
        <v>0.0016291849274776</v>
      </c>
      <c r="F4751" s="24" t="n">
        <v>0.101358576559499</v>
      </c>
      <c r="G4751" s="24" t="s">
        <v>61</v>
      </c>
    </row>
    <row r="4752" customFormat="false" ht="13.8" hidden="false" customHeight="false" outlineLevel="0" collapsed="false">
      <c r="A4752" s="24" t="s">
        <v>4312</v>
      </c>
      <c r="B4752" s="24" t="n">
        <v>94.0868201823696</v>
      </c>
      <c r="C4752" s="24" t="n">
        <v>-0.214489081010116</v>
      </c>
      <c r="D4752" s="24" t="n">
        <v>0.306928359031419</v>
      </c>
      <c r="E4752" s="24" t="n">
        <v>0.0040600320984849</v>
      </c>
      <c r="F4752" s="24" t="n">
        <v>0.176840313336829</v>
      </c>
      <c r="G4752" s="24" t="s">
        <v>61</v>
      </c>
    </row>
    <row r="4753" customFormat="false" ht="13.8" hidden="false" customHeight="false" outlineLevel="0" collapsed="false">
      <c r="A4753" s="24" t="s">
        <v>3374</v>
      </c>
      <c r="B4753" s="24" t="n">
        <v>65.0985997483096</v>
      </c>
      <c r="C4753" s="24" t="n">
        <v>-0.215807933722146</v>
      </c>
      <c r="D4753" s="24" t="n">
        <v>0.446974667071075</v>
      </c>
      <c r="E4753" s="24" t="n">
        <v>0.00688465259452191</v>
      </c>
      <c r="F4753" s="24" t="n">
        <v>0.234161704876826</v>
      </c>
      <c r="G4753" s="24" t="s">
        <v>61</v>
      </c>
    </row>
    <row r="4754" customFormat="false" ht="13.8" hidden="false" customHeight="false" outlineLevel="0" collapsed="false">
      <c r="A4754" s="24" t="s">
        <v>3323</v>
      </c>
      <c r="B4754" s="24" t="n">
        <v>149.199705465408</v>
      </c>
      <c r="C4754" s="24" t="n">
        <v>-0.231533049142999</v>
      </c>
      <c r="D4754" s="24" t="n">
        <v>0.36908163090414</v>
      </c>
      <c r="E4754" s="24" t="n">
        <v>0.00453166094437389</v>
      </c>
      <c r="F4754" s="24" t="n">
        <v>0.189763302045657</v>
      </c>
      <c r="G4754" s="24" t="s">
        <v>61</v>
      </c>
    </row>
    <row r="4755" customFormat="false" ht="13.8" hidden="false" customHeight="false" outlineLevel="0" collapsed="false">
      <c r="A4755" s="24" t="s">
        <v>2207</v>
      </c>
      <c r="B4755" s="24" t="n">
        <v>157.672621300086</v>
      </c>
      <c r="C4755" s="24" t="n">
        <v>-0.234836856258527</v>
      </c>
      <c r="D4755" s="24" t="n">
        <v>0.482170193066188</v>
      </c>
      <c r="E4755" s="24" t="n">
        <v>0.00618076104631158</v>
      </c>
      <c r="F4755" s="24" t="n">
        <v>0.222456316997413</v>
      </c>
      <c r="G4755" s="24" t="s">
        <v>61</v>
      </c>
    </row>
    <row r="4756" customFormat="false" ht="13.8" hidden="false" customHeight="false" outlineLevel="0" collapsed="false">
      <c r="A4756" s="24" t="s">
        <v>4111</v>
      </c>
      <c r="B4756" s="24" t="n">
        <v>463.392343729967</v>
      </c>
      <c r="C4756" s="24" t="n">
        <v>-0.258594531465576</v>
      </c>
      <c r="D4756" s="24" t="n">
        <v>0.370697593081726</v>
      </c>
      <c r="E4756" s="24" t="n">
        <v>0.00343432327420219</v>
      </c>
      <c r="F4756" s="24" t="n">
        <v>0.159111466586708</v>
      </c>
      <c r="G4756" s="24" t="s">
        <v>61</v>
      </c>
    </row>
    <row r="4757" customFormat="false" ht="13.8" hidden="false" customHeight="false" outlineLevel="0" collapsed="false">
      <c r="A4757" s="24" t="s">
        <v>4078</v>
      </c>
      <c r="B4757" s="24" t="n">
        <v>492.351479736523</v>
      </c>
      <c r="C4757" s="24" t="n">
        <v>-0.270344535808874</v>
      </c>
      <c r="D4757" s="24" t="n">
        <v>0.441257358346733</v>
      </c>
      <c r="E4757" s="24" t="n">
        <v>0.0040606271719134</v>
      </c>
      <c r="F4757" s="24" t="n">
        <v>0.176840313336829</v>
      </c>
      <c r="G4757" s="24" t="s">
        <v>61</v>
      </c>
    </row>
    <row r="4758" customFormat="false" ht="13.8" hidden="false" customHeight="false" outlineLevel="0" collapsed="false">
      <c r="A4758" s="24" t="s">
        <v>1493</v>
      </c>
      <c r="B4758" s="24" t="n">
        <v>24359.5163280928</v>
      </c>
      <c r="C4758" s="24" t="n">
        <v>-0.300209640123217</v>
      </c>
      <c r="D4758" s="24" t="n">
        <v>0.334181138756937</v>
      </c>
      <c r="E4758" s="24" t="n">
        <v>0.00185250003901258</v>
      </c>
      <c r="F4758" s="24" t="n">
        <v>0.109022130674321</v>
      </c>
      <c r="G4758" s="24" t="s">
        <v>61</v>
      </c>
    </row>
    <row r="4759" customFormat="false" ht="13.8" hidden="false" customHeight="false" outlineLevel="0" collapsed="false">
      <c r="A4759" s="24" t="s">
        <v>1458</v>
      </c>
      <c r="B4759" s="24" t="n">
        <v>34.4019290307196</v>
      </c>
      <c r="C4759" s="24" t="n">
        <v>-0.313654825253894</v>
      </c>
      <c r="D4759" s="24" t="n">
        <v>0.537361834039754</v>
      </c>
      <c r="E4759" s="24" t="n">
        <v>0.00371139476434959</v>
      </c>
      <c r="F4759" s="24" t="n">
        <v>0.168365877070234</v>
      </c>
      <c r="G4759" s="24" t="s">
        <v>61</v>
      </c>
    </row>
    <row r="4760" customFormat="false" ht="13.8" hidden="false" customHeight="false" outlineLevel="0" collapsed="false">
      <c r="A4760" s="24" t="s">
        <v>3023</v>
      </c>
      <c r="B4760" s="24" t="n">
        <v>10.7434942727095</v>
      </c>
      <c r="C4760" s="24" t="n">
        <v>-0.337692804130567</v>
      </c>
      <c r="D4760" s="24" t="n">
        <v>1.08728613364109</v>
      </c>
      <c r="E4760" s="24" t="n">
        <v>0.00225756137341784</v>
      </c>
      <c r="F4760" s="24" t="n">
        <v>0.119772027357395</v>
      </c>
      <c r="G4760" s="24" t="s">
        <v>61</v>
      </c>
    </row>
    <row r="4761" customFormat="false" ht="13.8" hidden="false" customHeight="false" outlineLevel="0" collapsed="false">
      <c r="A4761" s="24" t="s">
        <v>3015</v>
      </c>
      <c r="B4761" s="24" t="n">
        <v>8654.15264276584</v>
      </c>
      <c r="C4761" s="24" t="n">
        <v>-0.343320326788798</v>
      </c>
      <c r="D4761" s="24" t="n">
        <v>0.232446865625854</v>
      </c>
      <c r="E4761" s="24" t="n">
        <v>0.000411749460038677</v>
      </c>
      <c r="F4761" s="24" t="n">
        <v>0.0358633779693687</v>
      </c>
      <c r="G4761" s="24" t="s">
        <v>61</v>
      </c>
    </row>
    <row r="4762" customFormat="false" ht="13.8" hidden="false" customHeight="false" outlineLevel="0" collapsed="false">
      <c r="A4762" s="24" t="s">
        <v>3222</v>
      </c>
      <c r="B4762" s="24" t="n">
        <v>51.8468025125304</v>
      </c>
      <c r="C4762" s="24" t="n">
        <v>-0.35209442025019</v>
      </c>
      <c r="D4762" s="24" t="n">
        <v>0.519835110424331</v>
      </c>
      <c r="E4762" s="24" t="n">
        <v>0.00272186313844768</v>
      </c>
      <c r="F4762" s="24" t="n">
        <v>0.136249585838387</v>
      </c>
      <c r="G4762" s="24" t="s">
        <v>61</v>
      </c>
    </row>
    <row r="4763" customFormat="false" ht="13.8" hidden="false" customHeight="false" outlineLevel="0" collapsed="false">
      <c r="A4763" s="24" t="s">
        <v>1529</v>
      </c>
      <c r="B4763" s="24" t="n">
        <v>145.348221641423</v>
      </c>
      <c r="C4763" s="24" t="n">
        <v>-0.35854736428097</v>
      </c>
      <c r="D4763" s="24" t="n">
        <v>0.311364796331697</v>
      </c>
      <c r="E4763" s="24" t="n">
        <v>0.000899861122088221</v>
      </c>
      <c r="F4763" s="24" t="n">
        <v>0.0642441833884296</v>
      </c>
      <c r="G4763" s="24" t="s">
        <v>61</v>
      </c>
    </row>
    <row r="4764" customFormat="false" ht="13.8" hidden="false" customHeight="false" outlineLevel="0" collapsed="false">
      <c r="A4764" s="24" t="s">
        <v>3139</v>
      </c>
      <c r="B4764" s="24" t="n">
        <v>104.176307455003</v>
      </c>
      <c r="C4764" s="24" t="n">
        <v>-0.375886419966729</v>
      </c>
      <c r="D4764" s="24" t="n">
        <v>0.506619418800424</v>
      </c>
      <c r="E4764" s="24" t="n">
        <v>0.00222045914992407</v>
      </c>
      <c r="F4764" s="24" t="n">
        <v>0.119383945653325</v>
      </c>
      <c r="G4764" s="24" t="s">
        <v>61</v>
      </c>
    </row>
    <row r="4765" customFormat="false" ht="13.8" hidden="false" customHeight="false" outlineLevel="0" collapsed="false">
      <c r="A4765" s="24" t="s">
        <v>4053</v>
      </c>
      <c r="B4765" s="24" t="n">
        <v>22.5010346293807</v>
      </c>
      <c r="C4765" s="24" t="n">
        <v>-0.384595134817823</v>
      </c>
      <c r="D4765" s="24" t="n">
        <v>0.575047440933404</v>
      </c>
      <c r="E4765" s="24" t="n">
        <v>0.00252988679480865</v>
      </c>
      <c r="F4765" s="24" t="n">
        <v>0.128112290597577</v>
      </c>
      <c r="G4765" s="24" t="s">
        <v>61</v>
      </c>
    </row>
    <row r="4766" customFormat="false" ht="13.8" hidden="false" customHeight="false" outlineLevel="0" collapsed="false">
      <c r="A4766" s="24" t="s">
        <v>3077</v>
      </c>
      <c r="B4766" s="24" t="n">
        <v>151.110194800256</v>
      </c>
      <c r="C4766" s="24" t="n">
        <v>-0.393435206849014</v>
      </c>
      <c r="D4766" s="24" t="n">
        <v>0.450637163213831</v>
      </c>
      <c r="E4766" s="24" t="n">
        <v>0.00158641666645872</v>
      </c>
      <c r="F4766" s="24" t="n">
        <v>0.100128182354025</v>
      </c>
      <c r="G4766" s="24" t="s">
        <v>61</v>
      </c>
    </row>
    <row r="4767" customFormat="false" ht="13.8" hidden="false" customHeight="false" outlineLevel="0" collapsed="false">
      <c r="A4767" s="24" t="s">
        <v>3422</v>
      </c>
      <c r="B4767" s="24" t="n">
        <v>31.465831349421</v>
      </c>
      <c r="C4767" s="24" t="n">
        <v>-0.425794108710478</v>
      </c>
      <c r="D4767" s="24" t="n">
        <v>0.649362580332847</v>
      </c>
      <c r="E4767" s="24" t="n">
        <v>0.00228268157764954</v>
      </c>
      <c r="F4767" s="24" t="n">
        <v>0.119772027357395</v>
      </c>
      <c r="G4767" s="24" t="s">
        <v>61</v>
      </c>
    </row>
    <row r="4768" customFormat="false" ht="13.8" hidden="false" customHeight="false" outlineLevel="0" collapsed="false">
      <c r="A4768" s="24" t="s">
        <v>4342</v>
      </c>
      <c r="B4768" s="24" t="n">
        <v>12.7307704248392</v>
      </c>
      <c r="C4768" s="24" t="n">
        <v>-0.44476896200427</v>
      </c>
      <c r="D4768" s="24" t="n">
        <v>0.724673240841476</v>
      </c>
      <c r="E4768" s="24" t="n">
        <v>0.00219682672104772</v>
      </c>
      <c r="F4768" s="24" t="n">
        <v>0.119383945653325</v>
      </c>
      <c r="G4768" s="24" t="s">
        <v>61</v>
      </c>
    </row>
    <row r="4769" customFormat="false" ht="13.8" hidden="false" customHeight="false" outlineLevel="0" collapsed="false">
      <c r="A4769" s="24" t="s">
        <v>2923</v>
      </c>
      <c r="B4769" s="24" t="n">
        <v>101.785817490292</v>
      </c>
      <c r="C4769" s="24" t="n">
        <v>-0.481888184196004</v>
      </c>
      <c r="D4769" s="24" t="n">
        <v>0.340247983718042</v>
      </c>
      <c r="E4769" s="24" t="n">
        <v>0.000433866458796957</v>
      </c>
      <c r="F4769" s="24" t="n">
        <v>0.0370487927070735</v>
      </c>
      <c r="G4769" s="24" t="s">
        <v>61</v>
      </c>
    </row>
    <row r="4770" customFormat="false" ht="13.8" hidden="false" customHeight="false" outlineLevel="0" collapsed="false">
      <c r="A4770" s="24" t="s">
        <v>1237</v>
      </c>
      <c r="B4770" s="24" t="n">
        <v>1003.90684379168</v>
      </c>
      <c r="C4770" s="24" t="n">
        <v>-0.499098992119773</v>
      </c>
      <c r="D4770" s="24" t="n">
        <v>0.46528000650754</v>
      </c>
      <c r="E4770" s="24" t="n">
        <v>0.000854942797433307</v>
      </c>
      <c r="F4770" s="24" t="n">
        <v>0.0620545980470342</v>
      </c>
      <c r="G4770" s="24" t="s">
        <v>61</v>
      </c>
    </row>
    <row r="4771" customFormat="false" ht="13.8" hidden="false" customHeight="false" outlineLevel="0" collapsed="false">
      <c r="A4771" s="24" t="s">
        <v>3127</v>
      </c>
      <c r="B4771" s="24" t="n">
        <v>31.3227800772409</v>
      </c>
      <c r="C4771" s="24" t="n">
        <v>-0.517869775236946</v>
      </c>
      <c r="D4771" s="24" t="n">
        <v>0.808052225398665</v>
      </c>
      <c r="E4771" s="24" t="n">
        <v>0.0016584580373213</v>
      </c>
      <c r="F4771" s="24" t="n">
        <v>0.101726545810342</v>
      </c>
      <c r="G4771" s="24" t="s">
        <v>61</v>
      </c>
    </row>
    <row r="4772" customFormat="false" ht="13.8" hidden="false" customHeight="false" outlineLevel="0" collapsed="false">
      <c r="A4772" s="24" t="s">
        <v>2482</v>
      </c>
      <c r="B4772" s="24" t="n">
        <v>481.825038082634</v>
      </c>
      <c r="C4772" s="24" t="n">
        <v>-0.54047305611141</v>
      </c>
      <c r="D4772" s="24" t="n">
        <v>0.138431253398403</v>
      </c>
      <c r="E4772" s="24" t="n">
        <v>3.37359938859556E-006</v>
      </c>
      <c r="F4772" s="24" t="n">
        <v>0.000864236784549038</v>
      </c>
      <c r="G4772" s="24" t="s">
        <v>61</v>
      </c>
    </row>
    <row r="4773" customFormat="false" ht="13.8" hidden="false" customHeight="false" outlineLevel="0" collapsed="false">
      <c r="A4773" s="24" t="s">
        <v>4533</v>
      </c>
      <c r="B4773" s="24" t="n">
        <v>20.2420630730256</v>
      </c>
      <c r="C4773" s="24" t="n">
        <v>-0.56374767002284</v>
      </c>
      <c r="D4773" s="24" t="n">
        <v>0.724526303199841</v>
      </c>
      <c r="E4773" s="24" t="n">
        <v>0.00134098886024751</v>
      </c>
      <c r="F4773" s="24" t="n">
        <v>0.0871642759160882</v>
      </c>
      <c r="G4773" s="24" t="s">
        <v>61</v>
      </c>
    </row>
    <row r="4774" customFormat="false" ht="13.8" hidden="false" customHeight="false" outlineLevel="0" collapsed="false">
      <c r="A4774" s="24" t="s">
        <v>2871</v>
      </c>
      <c r="B4774" s="24" t="n">
        <v>1162.93700808121</v>
      </c>
      <c r="C4774" s="24" t="n">
        <v>-0.577063064768328</v>
      </c>
      <c r="D4774" s="24" t="n">
        <v>0.35472275154054</v>
      </c>
      <c r="E4774" s="24" t="n">
        <v>0.000262067683483522</v>
      </c>
      <c r="F4774" s="24" t="n">
        <v>0.0259387445811531</v>
      </c>
      <c r="G4774" s="24" t="s">
        <v>61</v>
      </c>
    </row>
    <row r="4775" customFormat="false" ht="13.8" hidden="false" customHeight="false" outlineLevel="0" collapsed="false">
      <c r="A4775" s="24" t="s">
        <v>3314</v>
      </c>
      <c r="B4775" s="24" t="n">
        <v>271.328714264936</v>
      </c>
      <c r="C4775" s="24" t="n">
        <v>-0.61788085965726</v>
      </c>
      <c r="D4775" s="24" t="n">
        <v>0.267324147327884</v>
      </c>
      <c r="E4775" s="24" t="n">
        <v>7.58782393352756E-005</v>
      </c>
      <c r="F4775" s="24" t="n">
        <v>0.0106596687840363</v>
      </c>
      <c r="G4775" s="24" t="s">
        <v>61</v>
      </c>
    </row>
    <row r="4776" customFormat="false" ht="13.8" hidden="false" customHeight="false" outlineLevel="0" collapsed="false">
      <c r="A4776" s="24" t="s">
        <v>3038</v>
      </c>
      <c r="B4776" s="24" t="n">
        <v>12.3268695235183</v>
      </c>
      <c r="C4776" s="24" t="n">
        <v>-0.702676831388268</v>
      </c>
      <c r="D4776" s="24" t="n">
        <v>1.4355991578542</v>
      </c>
      <c r="E4776" s="24" t="n">
        <v>0.000755862732406369</v>
      </c>
      <c r="F4776" s="24" t="n">
        <v>0.0567548655108575</v>
      </c>
      <c r="G4776" s="24" t="s">
        <v>61</v>
      </c>
    </row>
    <row r="4777" customFormat="false" ht="13.8" hidden="false" customHeight="false" outlineLevel="0" collapsed="false">
      <c r="A4777" s="24" t="s">
        <v>3657</v>
      </c>
      <c r="B4777" s="24" t="n">
        <v>71.1946370252565</v>
      </c>
      <c r="C4777" s="24" t="n">
        <v>-0.728232192188292</v>
      </c>
      <c r="D4777" s="24" t="n">
        <v>0.754406357674777</v>
      </c>
      <c r="E4777" s="24" t="n">
        <v>0.000741805515038717</v>
      </c>
      <c r="F4777" s="24" t="n">
        <v>0.0566765441753266</v>
      </c>
      <c r="G4777" s="24" t="s">
        <v>61</v>
      </c>
    </row>
    <row r="4778" customFormat="false" ht="13.8" hidden="false" customHeight="false" outlineLevel="0" collapsed="false">
      <c r="A4778" s="24" t="s">
        <v>2765</v>
      </c>
      <c r="B4778" s="24" t="n">
        <v>275.754564410098</v>
      </c>
      <c r="C4778" s="24" t="n">
        <v>-0.736511812155797</v>
      </c>
      <c r="D4778" s="24" t="n">
        <v>0.152838425770725</v>
      </c>
      <c r="E4778" s="24" t="n">
        <v>1.11632238148732E-007</v>
      </c>
      <c r="F4778" s="24" t="n">
        <v>5.40175996819698E-005</v>
      </c>
      <c r="G4778" s="24" t="s">
        <v>61</v>
      </c>
    </row>
    <row r="4779" customFormat="false" ht="13.8" hidden="false" customHeight="false" outlineLevel="0" collapsed="false">
      <c r="A4779" s="24" t="s">
        <v>1605</v>
      </c>
      <c r="B4779" s="24" t="n">
        <v>3.61068301379904</v>
      </c>
      <c r="C4779" s="24" t="n">
        <v>-0.777597405149377</v>
      </c>
      <c r="D4779" s="24" t="n">
        <v>1.35489660681628</v>
      </c>
      <c r="E4779" s="24" t="n">
        <v>0.000655966564054876</v>
      </c>
      <c r="F4779" s="24" t="n">
        <v>0.0519406252083452</v>
      </c>
      <c r="G4779" s="24" t="s">
        <v>61</v>
      </c>
    </row>
    <row r="4780" customFormat="false" ht="13.8" hidden="false" customHeight="false" outlineLevel="0" collapsed="false">
      <c r="A4780" s="24" t="s">
        <v>3059</v>
      </c>
      <c r="B4780" s="24" t="n">
        <v>142.305643593965</v>
      </c>
      <c r="C4780" s="24" t="n">
        <v>-0.782384776831134</v>
      </c>
      <c r="D4780" s="24" t="n">
        <v>0.595351563440101</v>
      </c>
      <c r="E4780" s="24" t="n">
        <v>0.000383280759661948</v>
      </c>
      <c r="F4780" s="24" t="n">
        <v>0.0355146320920805</v>
      </c>
      <c r="G4780" s="24" t="s">
        <v>61</v>
      </c>
    </row>
    <row r="4781" customFormat="false" ht="13.8" hidden="false" customHeight="false" outlineLevel="0" collapsed="false">
      <c r="A4781" s="24" t="s">
        <v>1505</v>
      </c>
      <c r="B4781" s="24" t="n">
        <v>334.243172465183</v>
      </c>
      <c r="C4781" s="24" t="n">
        <v>-0.900944597707857</v>
      </c>
      <c r="D4781" s="24" t="n">
        <v>0.204971517129181</v>
      </c>
      <c r="E4781" s="24" t="n">
        <v>4.43982544404439E-007</v>
      </c>
      <c r="F4781" s="24" t="n">
        <v>0.000174247256372656</v>
      </c>
      <c r="G4781" s="24" t="s">
        <v>61</v>
      </c>
    </row>
    <row r="4782" customFormat="false" ht="13.8" hidden="false" customHeight="false" outlineLevel="0" collapsed="false">
      <c r="A4782" s="24" t="s">
        <v>2681</v>
      </c>
      <c r="B4782" s="24" t="n">
        <v>368.658045662613</v>
      </c>
      <c r="C4782" s="24" t="n">
        <v>-0.901075175977225</v>
      </c>
      <c r="D4782" s="24" t="n">
        <v>0.212617971521894</v>
      </c>
      <c r="E4782" s="24" t="n">
        <v>7.9901874029729E-007</v>
      </c>
      <c r="F4782" s="24" t="n">
        <v>0.000267671277999592</v>
      </c>
      <c r="G4782" s="24" t="s">
        <v>61</v>
      </c>
    </row>
    <row r="4783" customFormat="false" ht="13.8" hidden="false" customHeight="false" outlineLevel="0" collapsed="false">
      <c r="A4783" s="24" t="s">
        <v>2109</v>
      </c>
      <c r="B4783" s="24" t="n">
        <v>62.0031265484037</v>
      </c>
      <c r="C4783" s="24" t="n">
        <v>-0.933184858565807</v>
      </c>
      <c r="D4783" s="24" t="n">
        <v>1.10477985420792</v>
      </c>
      <c r="E4783" s="24" t="n">
        <v>0.000491914786774534</v>
      </c>
      <c r="F4783" s="24" t="n">
        <v>0.0404205452151528</v>
      </c>
      <c r="G4783" s="24" t="s">
        <v>61</v>
      </c>
    </row>
    <row r="4784" customFormat="false" ht="13.8" hidden="false" customHeight="false" outlineLevel="0" collapsed="false">
      <c r="A4784" s="24" t="s">
        <v>754</v>
      </c>
      <c r="B4784" s="24" t="n">
        <v>7826.69350101869</v>
      </c>
      <c r="C4784" s="24" t="n">
        <v>-0.96298348589284</v>
      </c>
      <c r="D4784" s="24" t="n">
        <v>0.406403995172726</v>
      </c>
      <c r="E4784" s="24" t="n">
        <v>5.52359036878208E-005</v>
      </c>
      <c r="F4784" s="24" t="n">
        <v>0.00868658777489146</v>
      </c>
      <c r="G4784" s="24" t="s">
        <v>61</v>
      </c>
    </row>
    <row r="4785" customFormat="false" ht="13.8" hidden="false" customHeight="false" outlineLevel="0" collapsed="false">
      <c r="A4785" s="24" t="s">
        <v>4829</v>
      </c>
      <c r="B4785" s="24" t="n">
        <v>21.2833981922853</v>
      </c>
      <c r="C4785" s="24" t="n">
        <v>-1.02760973500295</v>
      </c>
      <c r="D4785" s="24" t="n">
        <v>1.78591250204153</v>
      </c>
      <c r="E4785" s="24" t="n">
        <v>0.000397343905290201</v>
      </c>
      <c r="F4785" s="24" t="n">
        <v>0.0357030325621995</v>
      </c>
      <c r="G4785" s="24" t="s">
        <v>61</v>
      </c>
    </row>
    <row r="4786" customFormat="false" ht="13.8" hidden="false" customHeight="false" outlineLevel="0" collapsed="false">
      <c r="A4786" s="24" t="s">
        <v>1310</v>
      </c>
      <c r="B4786" s="24" t="n">
        <v>66.9437218595025</v>
      </c>
      <c r="C4786" s="24" t="n">
        <v>-1.28168592964929</v>
      </c>
      <c r="D4786" s="24" t="n">
        <v>0.387218911831879</v>
      </c>
      <c r="E4786" s="24" t="n">
        <v>9.56817388156725E-006</v>
      </c>
      <c r="F4786" s="24" t="n">
        <v>0.00208346986271127</v>
      </c>
      <c r="G4786" s="24" t="s">
        <v>4790</v>
      </c>
    </row>
    <row r="4787" customFormat="false" ht="13.8" hidden="false" customHeight="false" outlineLevel="0" collapsed="false">
      <c r="A4787" s="24" t="s">
        <v>2753</v>
      </c>
      <c r="B4787" s="24" t="n">
        <v>13.0649458979621</v>
      </c>
      <c r="C4787" s="24" t="n">
        <v>-1.29174418925821</v>
      </c>
      <c r="D4787" s="24" t="n">
        <v>1.23382327474481</v>
      </c>
      <c r="E4787" s="24" t="n">
        <v>0.000223288226306219</v>
      </c>
      <c r="F4787" s="24" t="n">
        <v>0.0226230122599898</v>
      </c>
      <c r="G4787" s="24" t="s">
        <v>4790</v>
      </c>
    </row>
    <row r="4788" customFormat="false" ht="13.8" hidden="false" customHeight="false" outlineLevel="0" collapsed="false">
      <c r="A4788" s="24" t="s">
        <v>2855</v>
      </c>
      <c r="B4788" s="24" t="n">
        <v>78.8989714909453</v>
      </c>
      <c r="C4788" s="24" t="n">
        <v>-1.69611113265733</v>
      </c>
      <c r="D4788" s="24" t="n">
        <v>0.419145853798339</v>
      </c>
      <c r="E4788" s="24" t="n">
        <v>1.56063827317656E-006</v>
      </c>
      <c r="F4788" s="24" t="n">
        <v>0.000453105311978927</v>
      </c>
      <c r="G4788" s="24" t="s">
        <v>4790</v>
      </c>
    </row>
    <row r="4789" customFormat="false" ht="13.8" hidden="false" customHeight="false" outlineLevel="0" collapsed="false">
      <c r="A4789" s="24" t="s">
        <v>2199</v>
      </c>
      <c r="B4789" s="24" t="n">
        <v>590.576849789529</v>
      </c>
      <c r="C4789" s="24" t="n">
        <v>-1.93392307630466</v>
      </c>
      <c r="D4789" s="24" t="n">
        <v>0.486697310330543</v>
      </c>
      <c r="E4789" s="24" t="n">
        <v>1.37656684798967E-006</v>
      </c>
      <c r="F4789" s="24" t="n">
        <v>0.000428210615928215</v>
      </c>
      <c r="G4789" s="24" t="s">
        <v>4790</v>
      </c>
    </row>
  </sheetData>
  <autoFilter ref="A1:G4789"/>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FC204"/>
  <sheetViews>
    <sheetView showFormulas="false" showGridLines="true" showRowColHeaders="true" showZeros="true" rightToLeft="false" tabSelected="true" showOutlineSymbols="true" defaultGridColor="true" view="normal" topLeftCell="A1" colorId="64" zoomScale="85" zoomScaleNormal="85" zoomScalePageLayoutView="100" workbookViewId="0">
      <selection pane="topLeft" activeCell="E11" activeCellId="0" sqref="E11"/>
    </sheetView>
  </sheetViews>
  <sheetFormatPr defaultColWidth="11.53515625" defaultRowHeight="13.8" zeroHeight="false" outlineLevelRow="0" outlineLevelCol="0"/>
  <cols>
    <col collapsed="false" customWidth="true" hidden="false" outlineLevel="0" max="1" min="1" style="27" width="13.52"/>
    <col collapsed="false" customWidth="true" hidden="false" outlineLevel="0" max="2" min="2" style="27" width="19.14"/>
    <col collapsed="false" customWidth="true" hidden="false" outlineLevel="0" max="3" min="3" style="27" width="35.43"/>
    <col collapsed="false" customWidth="true" hidden="false" outlineLevel="0" max="4" min="4" style="27" width="39.7"/>
    <col collapsed="false" customWidth="true" hidden="false" outlineLevel="0" max="5" min="5" style="27" width="85.9"/>
    <col collapsed="false" customWidth="true" hidden="false" outlineLevel="0" max="6" min="6" style="27" width="32.23"/>
    <col collapsed="false" customWidth="true" hidden="false" outlineLevel="0" max="7" min="7" style="27" width="19.93"/>
    <col collapsed="false" customWidth="false" hidden="false" outlineLevel="0" max="16383" min="8" style="27" width="11.53"/>
    <col collapsed="false" customWidth="false" hidden="false" outlineLevel="0" max="16384" min="16384" style="28" width="11.53"/>
  </cols>
  <sheetData>
    <row r="1" customFormat="false" ht="14.9" hidden="false" customHeight="true" outlineLevel="0" collapsed="false">
      <c r="A1" s="29" t="s">
        <v>4834</v>
      </c>
    </row>
    <row r="2" customFormat="false" ht="14.9" hidden="false" customHeight="true" outlineLevel="0" collapsed="false">
      <c r="A2" s="30" t="s">
        <v>4835</v>
      </c>
      <c r="B2" s="30" t="s">
        <v>4836</v>
      </c>
      <c r="C2" s="30" t="s">
        <v>4837</v>
      </c>
      <c r="D2" s="30" t="s">
        <v>4838</v>
      </c>
      <c r="E2" s="30" t="s">
        <v>4839</v>
      </c>
      <c r="F2" s="27" t="s">
        <v>4840</v>
      </c>
      <c r="G2" s="31"/>
    </row>
    <row r="3" customFormat="false" ht="45.65" hidden="false" customHeight="true" outlineLevel="0" collapsed="false">
      <c r="A3" s="32" t="s">
        <v>42</v>
      </c>
      <c r="B3" s="33" t="n">
        <v>8.382</v>
      </c>
      <c r="C3" s="33" t="s">
        <v>4841</v>
      </c>
      <c r="D3" s="34" t="s">
        <v>4842</v>
      </c>
      <c r="E3" s="33" t="s">
        <v>4843</v>
      </c>
      <c r="F3" s="27" t="s">
        <v>4844</v>
      </c>
    </row>
    <row r="4" customFormat="false" ht="14.9" hidden="false" customHeight="true" outlineLevel="0" collapsed="false">
      <c r="A4" s="32" t="s">
        <v>44</v>
      </c>
      <c r="B4" s="35" t="n">
        <v>7.98698116090927</v>
      </c>
      <c r="C4" s="36" t="s">
        <v>4845</v>
      </c>
      <c r="D4" s="34" t="s">
        <v>4846</v>
      </c>
      <c r="E4" s="33"/>
    </row>
    <row r="5" customFormat="false" ht="26.3" hidden="false" customHeight="true" outlineLevel="0" collapsed="false">
      <c r="A5" s="32" t="s">
        <v>45</v>
      </c>
      <c r="B5" s="33" t="n">
        <v>6.581</v>
      </c>
      <c r="C5" s="27" t="s">
        <v>4847</v>
      </c>
      <c r="D5" s="34" t="s">
        <v>4848</v>
      </c>
      <c r="E5" s="33" t="s">
        <v>4849</v>
      </c>
      <c r="F5" s="27" t="s">
        <v>4850</v>
      </c>
    </row>
    <row r="6" customFormat="false" ht="14.9" hidden="false" customHeight="true" outlineLevel="0" collapsed="false">
      <c r="A6" s="33" t="s">
        <v>46</v>
      </c>
      <c r="B6" s="33" t="n">
        <v>6.307</v>
      </c>
      <c r="C6" s="33" t="s">
        <v>4851</v>
      </c>
      <c r="D6" s="34" t="s">
        <v>4852</v>
      </c>
      <c r="E6" s="33" t="s">
        <v>4853</v>
      </c>
    </row>
    <row r="7" customFormat="false" ht="14.9" hidden="false" customHeight="true" outlineLevel="0" collapsed="false">
      <c r="A7" s="32" t="s">
        <v>47</v>
      </c>
      <c r="B7" s="33" t="n">
        <v>5.933</v>
      </c>
      <c r="C7" s="33" t="s">
        <v>4854</v>
      </c>
      <c r="D7" s="34" t="s">
        <v>4855</v>
      </c>
      <c r="E7" s="33" t="s">
        <v>4856</v>
      </c>
      <c r="F7" s="27" t="s">
        <v>4857</v>
      </c>
    </row>
    <row r="8" customFormat="false" ht="14.9" hidden="false" customHeight="true" outlineLevel="0" collapsed="false">
      <c r="A8" s="32" t="s">
        <v>48</v>
      </c>
      <c r="B8" s="33" t="n">
        <v>4.267</v>
      </c>
      <c r="C8" s="33" t="s">
        <v>4858</v>
      </c>
      <c r="D8" s="34" t="s">
        <v>4858</v>
      </c>
      <c r="E8" s="33" t="s">
        <v>4859</v>
      </c>
    </row>
    <row r="9" customFormat="false" ht="14.9" hidden="false" customHeight="true" outlineLevel="0" collapsed="false">
      <c r="A9" s="32" t="s">
        <v>49</v>
      </c>
      <c r="B9" s="33" t="n">
        <v>4.235</v>
      </c>
      <c r="C9" s="33" t="s">
        <v>4860</v>
      </c>
      <c r="D9" s="34" t="s">
        <v>4861</v>
      </c>
      <c r="E9" s="33" t="s">
        <v>4862</v>
      </c>
    </row>
    <row r="10" customFormat="false" ht="14.9" hidden="false" customHeight="true" outlineLevel="0" collapsed="false">
      <c r="A10" s="32" t="s">
        <v>50</v>
      </c>
      <c r="B10" s="33" t="n">
        <v>3.876</v>
      </c>
      <c r="C10" s="37" t="s">
        <v>4863</v>
      </c>
      <c r="D10" s="34" t="s">
        <v>4864</v>
      </c>
      <c r="E10" s="33"/>
    </row>
    <row r="11" customFormat="false" ht="26.3" hidden="false" customHeight="true" outlineLevel="0" collapsed="false">
      <c r="A11" s="33" t="s">
        <v>51</v>
      </c>
      <c r="B11" s="33" t="n">
        <v>3.664</v>
      </c>
      <c r="C11" s="33" t="s">
        <v>4865</v>
      </c>
      <c r="D11" s="27" t="s">
        <v>4866</v>
      </c>
      <c r="E11" s="33"/>
    </row>
    <row r="12" customFormat="false" ht="14.9" hidden="false" customHeight="true" outlineLevel="0" collapsed="false">
      <c r="A12" s="33" t="s">
        <v>52</v>
      </c>
      <c r="B12" s="33" t="n">
        <v>3.51</v>
      </c>
      <c r="C12" s="33" t="s">
        <v>4867</v>
      </c>
      <c r="D12" s="33" t="s">
        <v>4868</v>
      </c>
      <c r="E12" s="33" t="s">
        <v>4869</v>
      </c>
    </row>
    <row r="13" customFormat="false" ht="30.7" hidden="false" customHeight="true" outlineLevel="0" collapsed="false">
      <c r="A13" s="33" t="s">
        <v>53</v>
      </c>
      <c r="B13" s="33" t="n">
        <v>3.498</v>
      </c>
      <c r="C13" s="33" t="s">
        <v>4851</v>
      </c>
      <c r="D13" s="34" t="s">
        <v>4870</v>
      </c>
      <c r="E13" s="33" t="s">
        <v>4871</v>
      </c>
    </row>
    <row r="14" customFormat="false" ht="14.9" hidden="false" customHeight="true" outlineLevel="0" collapsed="false">
      <c r="A14" s="33" t="s">
        <v>54</v>
      </c>
      <c r="B14" s="33" t="n">
        <v>3.343</v>
      </c>
      <c r="C14" s="33" t="s">
        <v>4872</v>
      </c>
      <c r="D14" s="33" t="s">
        <v>4873</v>
      </c>
      <c r="E14" s="33" t="s">
        <v>4874</v>
      </c>
    </row>
    <row r="15" customFormat="false" ht="14.9" hidden="false" customHeight="true" outlineLevel="0" collapsed="false">
      <c r="A15" s="33" t="s">
        <v>55</v>
      </c>
      <c r="B15" s="33" t="n">
        <v>3.219</v>
      </c>
      <c r="C15" s="33" t="s">
        <v>4875</v>
      </c>
      <c r="D15" s="33" t="s">
        <v>4876</v>
      </c>
      <c r="E15" s="33" t="s">
        <v>4877</v>
      </c>
    </row>
    <row r="16" customFormat="false" ht="14.9" hidden="false" customHeight="true" outlineLevel="0" collapsed="false">
      <c r="A16" s="33" t="s">
        <v>56</v>
      </c>
      <c r="B16" s="33" t="n">
        <v>3.154</v>
      </c>
      <c r="C16" s="33" t="s">
        <v>4851</v>
      </c>
      <c r="D16" s="34" t="s">
        <v>4878</v>
      </c>
      <c r="E16" s="33"/>
    </row>
    <row r="17" customFormat="false" ht="14.9" hidden="false" customHeight="true" outlineLevel="0" collapsed="false">
      <c r="A17" s="32" t="s">
        <v>57</v>
      </c>
      <c r="B17" s="33" t="n">
        <v>3.129</v>
      </c>
      <c r="C17" s="33" t="s">
        <v>4879</v>
      </c>
      <c r="D17" s="34" t="s">
        <v>4880</v>
      </c>
      <c r="E17" s="33" t="s">
        <v>4881</v>
      </c>
    </row>
    <row r="18" customFormat="false" ht="14.9" hidden="false" customHeight="true" outlineLevel="0" collapsed="false">
      <c r="A18" s="32" t="s">
        <v>58</v>
      </c>
      <c r="B18" s="33" t="n">
        <v>3.0391</v>
      </c>
      <c r="C18" s="33" t="s">
        <v>4882</v>
      </c>
      <c r="D18" s="33" t="s">
        <v>4883</v>
      </c>
      <c r="E18" s="33" t="s">
        <v>4884</v>
      </c>
    </row>
    <row r="19" customFormat="false" ht="14.9" hidden="false" customHeight="true" outlineLevel="0" collapsed="false">
      <c r="A19" s="33" t="s">
        <v>62</v>
      </c>
      <c r="B19" s="33" t="n">
        <v>2.991</v>
      </c>
      <c r="C19" s="33" t="s">
        <v>4885</v>
      </c>
      <c r="D19" s="34" t="s">
        <v>4886</v>
      </c>
      <c r="E19" s="33" t="s">
        <v>4887</v>
      </c>
    </row>
    <row r="20" customFormat="false" ht="14.9" hidden="false" customHeight="true" outlineLevel="0" collapsed="false">
      <c r="A20" s="33" t="s">
        <v>63</v>
      </c>
      <c r="B20" s="33" t="n">
        <v>2.947</v>
      </c>
      <c r="C20" s="33" t="s">
        <v>4888</v>
      </c>
      <c r="D20" s="33" t="s">
        <v>4889</v>
      </c>
      <c r="E20" s="33" t="s">
        <v>4890</v>
      </c>
    </row>
    <row r="21" customFormat="false" ht="14.9" hidden="false" customHeight="true" outlineLevel="0" collapsed="false">
      <c r="A21" s="33" t="s">
        <v>64</v>
      </c>
      <c r="B21" s="33" t="n">
        <v>2.933</v>
      </c>
      <c r="C21" s="33" t="s">
        <v>4891</v>
      </c>
      <c r="D21" s="34" t="s">
        <v>4892</v>
      </c>
      <c r="E21" s="33" t="s">
        <v>4893</v>
      </c>
    </row>
    <row r="22" customFormat="false" ht="14.9" hidden="false" customHeight="true" outlineLevel="0" collapsed="false">
      <c r="A22" s="38" t="s">
        <v>65</v>
      </c>
      <c r="B22" s="39" t="n">
        <v>2.925</v>
      </c>
      <c r="C22" s="39" t="s">
        <v>4894</v>
      </c>
      <c r="D22" s="27" t="s">
        <v>4895</v>
      </c>
      <c r="E22" s="40" t="s">
        <v>4896</v>
      </c>
    </row>
    <row r="24" customFormat="false" ht="13.8" hidden="false" customHeight="false" outlineLevel="0" collapsed="false">
      <c r="A24" s="29" t="s">
        <v>4897</v>
      </c>
      <c r="B24" s="29"/>
    </row>
    <row r="25" customFormat="false" ht="14.9" hidden="false" customHeight="true" outlineLevel="0" collapsed="false">
      <c r="A25" s="30" t="s">
        <v>4835</v>
      </c>
      <c r="B25" s="30" t="s">
        <v>4836</v>
      </c>
      <c r="C25" s="30" t="s">
        <v>4837</v>
      </c>
      <c r="D25" s="30" t="s">
        <v>4838</v>
      </c>
      <c r="E25" s="30" t="s">
        <v>4839</v>
      </c>
    </row>
    <row r="26" customFormat="false" ht="14.9" hidden="false" customHeight="true" outlineLevel="0" collapsed="false">
      <c r="A26" s="41" t="s">
        <v>42</v>
      </c>
      <c r="B26" s="42" t="n">
        <v>5.989</v>
      </c>
      <c r="C26" s="43" t="s">
        <v>4841</v>
      </c>
      <c r="D26" s="33" t="s">
        <v>4842</v>
      </c>
      <c r="E26" s="33" t="s">
        <v>4843</v>
      </c>
      <c r="F26" s="27" t="s">
        <v>4844</v>
      </c>
    </row>
    <row r="27" customFormat="false" ht="14.9" hidden="false" customHeight="true" outlineLevel="0" collapsed="false">
      <c r="A27" s="32" t="s">
        <v>44</v>
      </c>
      <c r="B27" s="33" t="n">
        <v>5.854</v>
      </c>
      <c r="C27" s="43" t="s">
        <v>4898</v>
      </c>
      <c r="D27" s="33" t="s">
        <v>4846</v>
      </c>
      <c r="E27" s="27" t="s">
        <v>4899</v>
      </c>
    </row>
    <row r="28" customFormat="false" ht="14.9" hidden="false" customHeight="true" outlineLevel="0" collapsed="false">
      <c r="A28" s="32" t="s">
        <v>49</v>
      </c>
      <c r="B28" s="33" t="n">
        <v>3.719</v>
      </c>
      <c r="C28" s="43" t="s">
        <v>4860</v>
      </c>
      <c r="D28" s="33" t="s">
        <v>4861</v>
      </c>
      <c r="E28" s="33" t="s">
        <v>4862</v>
      </c>
    </row>
    <row r="29" customFormat="false" ht="14.9" hidden="false" customHeight="true" outlineLevel="0" collapsed="false">
      <c r="A29" s="32" t="s">
        <v>45</v>
      </c>
      <c r="B29" s="33" t="n">
        <v>3.67</v>
      </c>
      <c r="C29" s="44" t="s">
        <v>4847</v>
      </c>
      <c r="D29" s="33" t="s">
        <v>4848</v>
      </c>
      <c r="E29" s="33" t="s">
        <v>4849</v>
      </c>
      <c r="F29" s="27" t="s">
        <v>4850</v>
      </c>
    </row>
    <row r="30" customFormat="false" ht="14.9" hidden="false" customHeight="true" outlineLevel="0" collapsed="false">
      <c r="A30" s="32" t="s">
        <v>50</v>
      </c>
      <c r="B30" s="33" t="n">
        <v>3.643</v>
      </c>
      <c r="C30" s="43" t="s">
        <v>4900</v>
      </c>
      <c r="D30" s="33" t="s">
        <v>4864</v>
      </c>
      <c r="E30" s="33"/>
    </row>
    <row r="31" customFormat="false" ht="14.9" hidden="false" customHeight="true" outlineLevel="0" collapsed="false">
      <c r="A31" s="32" t="s">
        <v>48</v>
      </c>
      <c r="B31" s="33" t="n">
        <v>3.305</v>
      </c>
      <c r="C31" s="43" t="s">
        <v>4858</v>
      </c>
      <c r="D31" s="33" t="s">
        <v>4858</v>
      </c>
      <c r="E31" s="33" t="s">
        <v>4859</v>
      </c>
    </row>
    <row r="32" customFormat="false" ht="14.9" hidden="false" customHeight="true" outlineLevel="0" collapsed="false">
      <c r="A32" s="33" t="s">
        <v>80</v>
      </c>
      <c r="B32" s="33" t="n">
        <v>3.102</v>
      </c>
      <c r="C32" s="43" t="s">
        <v>4901</v>
      </c>
      <c r="D32" s="33" t="s">
        <v>4902</v>
      </c>
      <c r="E32" s="33"/>
    </row>
    <row r="33" customFormat="false" ht="14.9" hidden="false" customHeight="true" outlineLevel="0" collapsed="false">
      <c r="A33" s="33" t="s">
        <v>89</v>
      </c>
      <c r="B33" s="33" t="n">
        <v>3.089</v>
      </c>
      <c r="C33" s="43" t="s">
        <v>4903</v>
      </c>
      <c r="D33" s="33" t="s">
        <v>4904</v>
      </c>
      <c r="E33" s="33"/>
    </row>
    <row r="34" customFormat="false" ht="14.9" hidden="false" customHeight="true" outlineLevel="0" collapsed="false">
      <c r="A34" s="33" t="s">
        <v>68</v>
      </c>
      <c r="B34" s="33" t="n">
        <v>3.083</v>
      </c>
      <c r="C34" s="43" t="s">
        <v>4905</v>
      </c>
      <c r="D34" s="33" t="s">
        <v>4906</v>
      </c>
      <c r="E34" s="33"/>
    </row>
    <row r="35" customFormat="false" ht="14.9" hidden="false" customHeight="true" outlineLevel="0" collapsed="false">
      <c r="A35" s="32" t="s">
        <v>47</v>
      </c>
      <c r="B35" s="33" t="n">
        <v>2.849</v>
      </c>
      <c r="C35" s="43" t="s">
        <v>4907</v>
      </c>
      <c r="D35" s="33" t="s">
        <v>4907</v>
      </c>
      <c r="E35" s="33" t="s">
        <v>4856</v>
      </c>
    </row>
    <row r="36" customFormat="false" ht="14.9" hidden="false" customHeight="true" outlineLevel="0" collapsed="false">
      <c r="A36" s="33" t="s">
        <v>277</v>
      </c>
      <c r="B36" s="33" t="n">
        <v>2.828</v>
      </c>
      <c r="C36" s="43" t="s">
        <v>4908</v>
      </c>
      <c r="D36" s="33" t="s">
        <v>4909</v>
      </c>
      <c r="E36" s="33"/>
    </row>
    <row r="37" customFormat="false" ht="14.9" hidden="false" customHeight="true" outlineLevel="0" collapsed="false">
      <c r="A37" s="32" t="s">
        <v>65</v>
      </c>
      <c r="B37" s="33" t="n">
        <v>2.781</v>
      </c>
      <c r="C37" s="43" t="s">
        <v>4894</v>
      </c>
      <c r="D37" s="33" t="s">
        <v>4910</v>
      </c>
      <c r="E37" s="33" t="s">
        <v>4896</v>
      </c>
    </row>
    <row r="38" customFormat="false" ht="14.9" hidden="false" customHeight="true" outlineLevel="0" collapsed="false">
      <c r="A38" s="33" t="s">
        <v>67</v>
      </c>
      <c r="B38" s="33" t="n">
        <v>2.668</v>
      </c>
      <c r="C38" s="43" t="s">
        <v>4911</v>
      </c>
      <c r="D38" s="33" t="s">
        <v>4912</v>
      </c>
      <c r="E38" s="33" t="s">
        <v>4913</v>
      </c>
    </row>
    <row r="39" customFormat="false" ht="14.9" hidden="false" customHeight="true" outlineLevel="0" collapsed="false">
      <c r="A39" s="32" t="s">
        <v>57</v>
      </c>
      <c r="B39" s="33" t="n">
        <v>2.551</v>
      </c>
      <c r="C39" s="43" t="s">
        <v>4879</v>
      </c>
      <c r="D39" s="33" t="s">
        <v>4880</v>
      </c>
      <c r="E39" s="33" t="s">
        <v>4881</v>
      </c>
    </row>
    <row r="40" customFormat="false" ht="14.9" hidden="false" customHeight="true" outlineLevel="0" collapsed="false">
      <c r="A40" s="33" t="s">
        <v>122</v>
      </c>
      <c r="B40" s="33" t="n">
        <v>2.498</v>
      </c>
      <c r="C40" s="43" t="s">
        <v>4914</v>
      </c>
      <c r="D40" s="33" t="s">
        <v>4915</v>
      </c>
      <c r="E40" s="33"/>
    </row>
    <row r="41" customFormat="false" ht="14.9" hidden="false" customHeight="true" outlineLevel="0" collapsed="false">
      <c r="A41" s="33" t="s">
        <v>239</v>
      </c>
      <c r="B41" s="33" t="n">
        <v>2.473</v>
      </c>
      <c r="C41" s="43" t="s">
        <v>4916</v>
      </c>
      <c r="D41" s="33" t="s">
        <v>4917</v>
      </c>
      <c r="E41" s="33" t="s">
        <v>4918</v>
      </c>
    </row>
    <row r="42" customFormat="false" ht="14.9" hidden="false" customHeight="true" outlineLevel="0" collapsed="false">
      <c r="A42" s="33" t="s">
        <v>66</v>
      </c>
      <c r="B42" s="33" t="n">
        <v>2.451</v>
      </c>
      <c r="C42" s="43" t="s">
        <v>4919</v>
      </c>
      <c r="D42" s="33" t="s">
        <v>4920</v>
      </c>
      <c r="E42" s="33"/>
    </row>
    <row r="43" customFormat="false" ht="14.9" hidden="false" customHeight="true" outlineLevel="0" collapsed="false">
      <c r="A43" s="33" t="s">
        <v>81</v>
      </c>
      <c r="B43" s="33" t="n">
        <v>2.438</v>
      </c>
      <c r="C43" s="43" t="s">
        <v>4921</v>
      </c>
      <c r="D43" s="33" t="s">
        <v>4922</v>
      </c>
      <c r="E43" s="33"/>
    </row>
    <row r="44" customFormat="false" ht="14.9" hidden="false" customHeight="true" outlineLevel="0" collapsed="false">
      <c r="A44" s="32" t="s">
        <v>58</v>
      </c>
      <c r="B44" s="33" t="n">
        <v>2.388</v>
      </c>
      <c r="C44" s="43" t="s">
        <v>4882</v>
      </c>
      <c r="D44" s="33" t="s">
        <v>4883</v>
      </c>
      <c r="E44" s="33" t="s">
        <v>4884</v>
      </c>
    </row>
    <row r="45" customFormat="false" ht="14.9" hidden="false" customHeight="true" outlineLevel="0" collapsed="false">
      <c r="A45" s="39" t="s">
        <v>74</v>
      </c>
      <c r="B45" s="39" t="n">
        <v>2.384</v>
      </c>
      <c r="C45" s="45" t="s">
        <v>4923</v>
      </c>
      <c r="D45" s="39" t="s">
        <v>4924</v>
      </c>
      <c r="E45" s="39" t="s">
        <v>4925</v>
      </c>
    </row>
    <row r="46" customFormat="false" ht="14.9" hidden="false" customHeight="true" outlineLevel="0" collapsed="false"/>
    <row r="47" customFormat="false" ht="24.55" hidden="false" customHeight="false" outlineLevel="0" collapsed="false">
      <c r="A47" s="29" t="s">
        <v>4926</v>
      </c>
      <c r="B47" s="29"/>
      <c r="C47" s="29"/>
      <c r="E47" s="29"/>
    </row>
    <row r="48" customFormat="false" ht="14.9" hidden="false" customHeight="true" outlineLevel="0" collapsed="false">
      <c r="A48" s="30" t="s">
        <v>4835</v>
      </c>
      <c r="B48" s="30" t="s">
        <v>4836</v>
      </c>
      <c r="C48" s="30" t="s">
        <v>4837</v>
      </c>
      <c r="D48" s="30" t="s">
        <v>4838</v>
      </c>
      <c r="E48" s="30" t="s">
        <v>4839</v>
      </c>
    </row>
    <row r="49" customFormat="false" ht="14.9" hidden="false" customHeight="true" outlineLevel="0" collapsed="false">
      <c r="A49" s="32" t="s">
        <v>44</v>
      </c>
      <c r="B49" s="33"/>
      <c r="C49" s="43" t="s">
        <v>4898</v>
      </c>
      <c r="D49" s="42" t="s">
        <v>4846</v>
      </c>
      <c r="E49" s="33"/>
    </row>
    <row r="50" customFormat="false" ht="14.9" hidden="false" customHeight="true" outlineLevel="0" collapsed="false">
      <c r="A50" s="32" t="s">
        <v>42</v>
      </c>
      <c r="B50" s="33"/>
      <c r="C50" s="43" t="s">
        <v>4841</v>
      </c>
      <c r="D50" s="33" t="s">
        <v>4842</v>
      </c>
      <c r="E50" s="33" t="s">
        <v>4843</v>
      </c>
      <c r="F50" s="27" t="s">
        <v>4844</v>
      </c>
    </row>
    <row r="51" customFormat="false" ht="14.9" hidden="false" customHeight="true" outlineLevel="0" collapsed="false">
      <c r="A51" s="32" t="s">
        <v>48</v>
      </c>
      <c r="B51" s="33"/>
      <c r="C51" s="43" t="s">
        <v>4858</v>
      </c>
      <c r="D51" s="33" t="s">
        <v>4858</v>
      </c>
      <c r="E51" s="33"/>
    </row>
    <row r="52" customFormat="false" ht="14.9" hidden="false" customHeight="true" outlineLevel="0" collapsed="false">
      <c r="A52" s="32" t="s">
        <v>65</v>
      </c>
      <c r="B52" s="33"/>
      <c r="C52" s="43" t="s">
        <v>4894</v>
      </c>
      <c r="D52" s="33" t="s">
        <v>4895</v>
      </c>
      <c r="E52" s="33"/>
    </row>
    <row r="53" customFormat="false" ht="14.9" hidden="false" customHeight="true" outlineLevel="0" collapsed="false">
      <c r="A53" s="33" t="s">
        <v>97</v>
      </c>
      <c r="B53" s="33"/>
      <c r="C53" s="43" t="s">
        <v>4927</v>
      </c>
      <c r="D53" s="33" t="s">
        <v>4928</v>
      </c>
      <c r="E53" s="33"/>
    </row>
    <row r="54" customFormat="false" ht="14.9" hidden="false" customHeight="true" outlineLevel="0" collapsed="false">
      <c r="A54" s="33" t="s">
        <v>78</v>
      </c>
      <c r="B54" s="33"/>
      <c r="C54" s="43" t="s">
        <v>4929</v>
      </c>
      <c r="D54" s="33" t="s">
        <v>4930</v>
      </c>
      <c r="E54" s="33"/>
    </row>
    <row r="55" customFormat="false" ht="14.9" hidden="false" customHeight="true" outlineLevel="0" collapsed="false">
      <c r="A55" s="33" t="s">
        <v>80</v>
      </c>
      <c r="B55" s="33"/>
      <c r="C55" s="43" t="s">
        <v>4901</v>
      </c>
      <c r="D55" s="33" t="s">
        <v>4902</v>
      </c>
      <c r="E55" s="33"/>
    </row>
    <row r="56" customFormat="false" ht="14.9" hidden="false" customHeight="true" outlineLevel="0" collapsed="false">
      <c r="A56" s="38" t="s">
        <v>50</v>
      </c>
      <c r="B56" s="39"/>
      <c r="C56" s="45" t="s">
        <v>4900</v>
      </c>
      <c r="D56" s="39" t="s">
        <v>4864</v>
      </c>
      <c r="E56" s="39"/>
    </row>
    <row r="57" customFormat="false" ht="14.9" hidden="false" customHeight="true" outlineLevel="0" collapsed="false"/>
    <row r="58" customFormat="false" ht="14.9" hidden="false" customHeight="true" outlineLevel="0" collapsed="false">
      <c r="A58" s="29" t="s">
        <v>4931</v>
      </c>
      <c r="C58" s="44"/>
    </row>
    <row r="59" customFormat="false" ht="14.9" hidden="false" customHeight="true" outlineLevel="0" collapsed="false">
      <c r="A59" s="46" t="s">
        <v>4835</v>
      </c>
      <c r="B59" s="46" t="s">
        <v>4836</v>
      </c>
      <c r="C59" s="46" t="s">
        <v>4837</v>
      </c>
      <c r="D59" s="46" t="s">
        <v>4838</v>
      </c>
      <c r="E59" s="46" t="s">
        <v>4839</v>
      </c>
    </row>
    <row r="60" customFormat="false" ht="14.9" hidden="false" customHeight="true" outlineLevel="0" collapsed="false">
      <c r="A60" s="41" t="s">
        <v>4833</v>
      </c>
      <c r="B60" s="42" t="n">
        <v>-22.723</v>
      </c>
      <c r="C60" s="42" t="s">
        <v>4932</v>
      </c>
      <c r="D60" s="42" t="s">
        <v>4933</v>
      </c>
      <c r="E60" s="42"/>
    </row>
    <row r="61" customFormat="false" ht="19.9" hidden="false" customHeight="true" outlineLevel="0" collapsed="false">
      <c r="A61" s="32" t="s">
        <v>4831</v>
      </c>
      <c r="B61" s="33" t="n">
        <v>-5.791</v>
      </c>
      <c r="C61" s="43" t="s">
        <v>4934</v>
      </c>
      <c r="D61" s="33" t="s">
        <v>4935</v>
      </c>
      <c r="E61" s="33"/>
      <c r="F61" s="27" t="s">
        <v>4936</v>
      </c>
    </row>
    <row r="62" customFormat="false" ht="17.4" hidden="false" customHeight="true" outlineLevel="0" collapsed="false">
      <c r="A62" s="33" t="s">
        <v>4830</v>
      </c>
      <c r="B62" s="33" t="n">
        <v>-4.771</v>
      </c>
      <c r="C62" s="43" t="s">
        <v>4937</v>
      </c>
      <c r="D62" s="33" t="s">
        <v>4938</v>
      </c>
      <c r="E62" s="33" t="s">
        <v>4939</v>
      </c>
    </row>
    <row r="63" customFormat="false" ht="20.7" hidden="false" customHeight="true" outlineLevel="0" collapsed="false">
      <c r="A63" s="32" t="s">
        <v>4829</v>
      </c>
      <c r="B63" s="33" t="n">
        <v>-3.853</v>
      </c>
      <c r="C63" s="43" t="s">
        <v>4940</v>
      </c>
      <c r="D63" s="33" t="s">
        <v>4941</v>
      </c>
      <c r="E63" s="33" t="s">
        <v>4942</v>
      </c>
    </row>
    <row r="64" customFormat="false" ht="16.55" hidden="false" customHeight="true" outlineLevel="0" collapsed="false">
      <c r="A64" s="33" t="s">
        <v>4828</v>
      </c>
      <c r="B64" s="33" t="n">
        <v>-3.351</v>
      </c>
      <c r="C64" s="43" t="s">
        <v>4943</v>
      </c>
      <c r="D64" s="33" t="s">
        <v>4944</v>
      </c>
      <c r="E64" s="33"/>
    </row>
    <row r="65" customFormat="false" ht="17.4" hidden="false" customHeight="true" outlineLevel="0" collapsed="false">
      <c r="A65" s="33" t="s">
        <v>4827</v>
      </c>
      <c r="B65" s="33" t="n">
        <v>-2.852</v>
      </c>
      <c r="C65" s="43" t="s">
        <v>4945</v>
      </c>
      <c r="D65" s="33" t="s">
        <v>4946</v>
      </c>
      <c r="E65" s="33"/>
    </row>
    <row r="66" customFormat="false" ht="16.55" hidden="false" customHeight="true" outlineLevel="0" collapsed="false">
      <c r="A66" s="33" t="s">
        <v>4826</v>
      </c>
      <c r="B66" s="33" t="n">
        <v>-2.623</v>
      </c>
      <c r="C66" s="43" t="s">
        <v>4947</v>
      </c>
      <c r="D66" s="33" t="s">
        <v>4948</v>
      </c>
      <c r="E66" s="33"/>
    </row>
    <row r="67" customFormat="false" ht="13.8" hidden="false" customHeight="false" outlineLevel="0" collapsed="false">
      <c r="A67" s="33" t="s">
        <v>4825</v>
      </c>
      <c r="B67" s="33" t="n">
        <v>-2.328</v>
      </c>
      <c r="C67" s="43" t="s">
        <v>4949</v>
      </c>
      <c r="D67" s="33" t="s">
        <v>4950</v>
      </c>
      <c r="E67" s="33"/>
    </row>
    <row r="68" customFormat="false" ht="14.05" hidden="false" customHeight="true" outlineLevel="0" collapsed="false">
      <c r="A68" s="33" t="s">
        <v>4824</v>
      </c>
      <c r="B68" s="33" t="n">
        <v>-2.32</v>
      </c>
      <c r="C68" s="43" t="s">
        <v>4951</v>
      </c>
      <c r="D68" s="47" t="s">
        <v>4952</v>
      </c>
      <c r="E68" s="33" t="s">
        <v>4953</v>
      </c>
    </row>
    <row r="69" customFormat="false" ht="15.75" hidden="false" customHeight="true" outlineLevel="0" collapsed="false">
      <c r="A69" s="33" t="s">
        <v>4823</v>
      </c>
      <c r="B69" s="33" t="n">
        <v>-2.26</v>
      </c>
      <c r="C69" s="43" t="s">
        <v>4954</v>
      </c>
      <c r="D69" s="47" t="s">
        <v>4955</v>
      </c>
      <c r="E69" s="33" t="s">
        <v>4956</v>
      </c>
    </row>
    <row r="70" customFormat="false" ht="14.9" hidden="false" customHeight="true" outlineLevel="0" collapsed="false">
      <c r="A70" s="33" t="s">
        <v>4822</v>
      </c>
      <c r="B70" s="33" t="n">
        <v>-2.168</v>
      </c>
      <c r="C70" s="43" t="s">
        <v>4957</v>
      </c>
      <c r="D70" s="33" t="s">
        <v>4958</v>
      </c>
      <c r="E70" s="33" t="s">
        <v>4959</v>
      </c>
    </row>
    <row r="71" customFormat="false" ht="24.55" hidden="false" customHeight="false" outlineLevel="0" collapsed="false">
      <c r="A71" s="33" t="s">
        <v>4821</v>
      </c>
      <c r="B71" s="33" t="n">
        <v>-2.035</v>
      </c>
      <c r="C71" s="43" t="s">
        <v>4960</v>
      </c>
      <c r="D71" s="33" t="s">
        <v>4961</v>
      </c>
      <c r="E71" s="33" t="s">
        <v>4962</v>
      </c>
    </row>
    <row r="72" customFormat="false" ht="16.55" hidden="false" customHeight="true" outlineLevel="0" collapsed="false">
      <c r="A72" s="33" t="s">
        <v>4820</v>
      </c>
      <c r="B72" s="33" t="n">
        <v>-1.979</v>
      </c>
      <c r="C72" s="43" t="s">
        <v>4963</v>
      </c>
      <c r="D72" s="33" t="s">
        <v>4964</v>
      </c>
      <c r="E72" s="33" t="s">
        <v>4965</v>
      </c>
    </row>
    <row r="73" customFormat="false" ht="15.75" hidden="false" customHeight="true" outlineLevel="0" collapsed="false">
      <c r="A73" s="33" t="s">
        <v>4819</v>
      </c>
      <c r="B73" s="33" t="n">
        <v>-1.89</v>
      </c>
      <c r="C73" s="43" t="s">
        <v>4966</v>
      </c>
      <c r="D73" s="33" t="s">
        <v>4967</v>
      </c>
      <c r="E73" s="33" t="s">
        <v>4968</v>
      </c>
    </row>
    <row r="74" customFormat="false" ht="17.4" hidden="false" customHeight="true" outlineLevel="0" collapsed="false">
      <c r="A74" s="33" t="s">
        <v>4818</v>
      </c>
      <c r="B74" s="33" t="n">
        <v>-1.855</v>
      </c>
      <c r="C74" s="43" t="s">
        <v>4969</v>
      </c>
      <c r="D74" s="33" t="s">
        <v>4970</v>
      </c>
      <c r="E74" s="33" t="s">
        <v>4971</v>
      </c>
    </row>
    <row r="75" customFormat="false" ht="18.2" hidden="false" customHeight="true" outlineLevel="0" collapsed="false">
      <c r="A75" s="33" t="s">
        <v>4817</v>
      </c>
      <c r="B75" s="33" t="n">
        <v>-1.803</v>
      </c>
      <c r="C75" s="43" t="s">
        <v>4972</v>
      </c>
      <c r="D75" s="33" t="s">
        <v>4973</v>
      </c>
      <c r="E75" s="33" t="s">
        <v>4974</v>
      </c>
    </row>
    <row r="76" customFormat="false" ht="15.75" hidden="false" customHeight="true" outlineLevel="0" collapsed="false">
      <c r="A76" s="33" t="s">
        <v>4816</v>
      </c>
      <c r="B76" s="33" t="n">
        <v>-1.8</v>
      </c>
      <c r="C76" s="43" t="s">
        <v>4975</v>
      </c>
      <c r="D76" s="33" t="s">
        <v>4976</v>
      </c>
      <c r="E76" s="33" t="s">
        <v>4977</v>
      </c>
    </row>
    <row r="77" customFormat="false" ht="13.8" hidden="false" customHeight="false" outlineLevel="0" collapsed="false">
      <c r="A77" s="33" t="s">
        <v>4815</v>
      </c>
      <c r="B77" s="33" t="n">
        <v>-1.746</v>
      </c>
      <c r="C77" s="43" t="s">
        <v>4978</v>
      </c>
      <c r="D77" s="33" t="s">
        <v>4979</v>
      </c>
      <c r="E77" s="33"/>
    </row>
    <row r="78" customFormat="false" ht="13.8" hidden="false" customHeight="false" outlineLevel="0" collapsed="false">
      <c r="A78" s="33" t="s">
        <v>4814</v>
      </c>
      <c r="B78" s="33" t="n">
        <v>-1.699</v>
      </c>
      <c r="C78" s="43" t="s">
        <v>4980</v>
      </c>
      <c r="D78" s="47" t="s">
        <v>4981</v>
      </c>
      <c r="E78" s="33" t="s">
        <v>4982</v>
      </c>
    </row>
    <row r="79" customFormat="false" ht="13.8" hidden="false" customHeight="false" outlineLevel="0" collapsed="false">
      <c r="A79" s="39" t="s">
        <v>4813</v>
      </c>
      <c r="B79" s="39" t="n">
        <v>-1.685</v>
      </c>
      <c r="C79" s="45" t="s">
        <v>4983</v>
      </c>
      <c r="D79" s="39" t="s">
        <v>4984</v>
      </c>
      <c r="E79" s="39" t="s">
        <v>4985</v>
      </c>
    </row>
    <row r="80" customFormat="false" ht="13.8" hidden="false" customHeight="false" outlineLevel="0" collapsed="false">
      <c r="C80" s="44"/>
    </row>
    <row r="81" customFormat="false" ht="13.8" hidden="false" customHeight="false" outlineLevel="0" collapsed="false">
      <c r="A81" s="29" t="s">
        <v>4986</v>
      </c>
    </row>
    <row r="82" customFormat="false" ht="13.8" hidden="false" customHeight="false" outlineLevel="0" collapsed="false">
      <c r="A82" s="46" t="s">
        <v>4835</v>
      </c>
      <c r="B82" s="46" t="s">
        <v>4836</v>
      </c>
      <c r="C82" s="46" t="s">
        <v>4837</v>
      </c>
      <c r="D82" s="46" t="s">
        <v>4838</v>
      </c>
      <c r="E82" s="46" t="s">
        <v>4839</v>
      </c>
    </row>
    <row r="83" customFormat="false" ht="13.8" hidden="false" customHeight="false" outlineLevel="0" collapsed="false">
      <c r="A83" s="32" t="s">
        <v>4833</v>
      </c>
      <c r="B83" s="33" t="n">
        <v>-34.89</v>
      </c>
      <c r="C83" s="33" t="s">
        <v>4932</v>
      </c>
      <c r="D83" s="33" t="s">
        <v>4987</v>
      </c>
      <c r="E83" s="33"/>
    </row>
    <row r="84" customFormat="false" ht="19.05" hidden="false" customHeight="true" outlineLevel="0" collapsed="false">
      <c r="A84" s="32" t="s">
        <v>4831</v>
      </c>
      <c r="B84" s="33" t="n">
        <v>-4.795</v>
      </c>
      <c r="C84" s="43" t="s">
        <v>4988</v>
      </c>
      <c r="D84" s="33" t="s">
        <v>4989</v>
      </c>
      <c r="E84" s="33"/>
    </row>
    <row r="85" customFormat="false" ht="18.2" hidden="false" customHeight="true" outlineLevel="0" collapsed="false">
      <c r="A85" s="33" t="s">
        <v>4672</v>
      </c>
      <c r="B85" s="33" t="n">
        <v>-4.626</v>
      </c>
      <c r="C85" s="43" t="s">
        <v>4990</v>
      </c>
      <c r="D85" s="33" t="s">
        <v>4991</v>
      </c>
      <c r="E85" s="33" t="s">
        <v>4992</v>
      </c>
    </row>
    <row r="86" customFormat="false" ht="13.8" hidden="false" customHeight="false" outlineLevel="0" collapsed="false">
      <c r="A86" s="33" t="s">
        <v>4748</v>
      </c>
      <c r="B86" s="33" t="n">
        <v>-4.511</v>
      </c>
      <c r="C86" s="43" t="s">
        <v>4993</v>
      </c>
      <c r="D86" s="33" t="s">
        <v>4994</v>
      </c>
      <c r="E86" s="33"/>
    </row>
    <row r="87" customFormat="false" ht="15.75" hidden="false" customHeight="true" outlineLevel="0" collapsed="false">
      <c r="A87" s="33" t="s">
        <v>4793</v>
      </c>
      <c r="B87" s="33" t="n">
        <v>-3.851</v>
      </c>
      <c r="C87" s="43" t="s">
        <v>4995</v>
      </c>
      <c r="D87" s="33" t="s">
        <v>4996</v>
      </c>
      <c r="E87" s="33" t="s">
        <v>4997</v>
      </c>
    </row>
    <row r="88" customFormat="false" ht="19.05" hidden="false" customHeight="true" outlineLevel="0" collapsed="false">
      <c r="A88" s="33" t="s">
        <v>4795</v>
      </c>
      <c r="B88" s="33" t="n">
        <v>-3.716</v>
      </c>
      <c r="C88" s="43" t="s">
        <v>4998</v>
      </c>
      <c r="D88" s="33" t="s">
        <v>4999</v>
      </c>
      <c r="E88" s="33" t="s">
        <v>5000</v>
      </c>
    </row>
    <row r="89" customFormat="false" ht="13.8" hidden="false" customHeight="false" outlineLevel="0" collapsed="false">
      <c r="A89" s="33" t="s">
        <v>3509</v>
      </c>
      <c r="B89" s="33" t="n">
        <v>-3.676</v>
      </c>
      <c r="C89" s="43" t="s">
        <v>5001</v>
      </c>
      <c r="D89" s="33" t="s">
        <v>5002</v>
      </c>
      <c r="E89" s="33"/>
    </row>
    <row r="90" customFormat="false" ht="13.8" hidden="false" customHeight="false" outlineLevel="0" collapsed="false">
      <c r="A90" s="33" t="s">
        <v>4811</v>
      </c>
      <c r="B90" s="33" t="n">
        <v>-3.65</v>
      </c>
      <c r="C90" s="43" t="s">
        <v>5003</v>
      </c>
      <c r="D90" s="33" t="s">
        <v>5004</v>
      </c>
      <c r="E90" s="33"/>
    </row>
    <row r="91" customFormat="false" ht="17.9" hidden="false" customHeight="true" outlineLevel="0" collapsed="false">
      <c r="A91" s="33" t="s">
        <v>4784</v>
      </c>
      <c r="B91" s="33" t="n">
        <v>-3.465</v>
      </c>
      <c r="C91" s="43" t="s">
        <v>5005</v>
      </c>
      <c r="D91" s="33" t="s">
        <v>5006</v>
      </c>
      <c r="E91" s="33" t="s">
        <v>5007</v>
      </c>
    </row>
    <row r="92" customFormat="false" ht="13.8" hidden="false" customHeight="false" outlineLevel="0" collapsed="false">
      <c r="A92" s="33" t="s">
        <v>4636</v>
      </c>
      <c r="B92" s="33" t="n">
        <v>-3.228</v>
      </c>
      <c r="C92" s="43" t="s">
        <v>5008</v>
      </c>
      <c r="D92" s="33" t="s">
        <v>5009</v>
      </c>
      <c r="E92" s="33" t="s">
        <v>5010</v>
      </c>
    </row>
    <row r="93" customFormat="false" ht="13.8" hidden="false" customHeight="false" outlineLevel="0" collapsed="false">
      <c r="A93" s="33" t="s">
        <v>4175</v>
      </c>
      <c r="B93" s="33" t="n">
        <v>-3.215</v>
      </c>
      <c r="C93" s="43" t="s">
        <v>5011</v>
      </c>
      <c r="D93" s="33" t="s">
        <v>5012</v>
      </c>
      <c r="E93" s="33"/>
    </row>
    <row r="94" customFormat="false" ht="18.2" hidden="false" customHeight="true" outlineLevel="0" collapsed="false">
      <c r="A94" s="33" t="s">
        <v>4705</v>
      </c>
      <c r="B94" s="33" t="n">
        <v>-3.21</v>
      </c>
      <c r="C94" s="43" t="s">
        <v>5013</v>
      </c>
      <c r="D94" s="33" t="s">
        <v>5014</v>
      </c>
      <c r="E94" s="33" t="s">
        <v>5015</v>
      </c>
    </row>
    <row r="95" customFormat="false" ht="15.75" hidden="false" customHeight="true" outlineLevel="0" collapsed="false">
      <c r="A95" s="33" t="s">
        <v>3446</v>
      </c>
      <c r="B95" s="33" t="n">
        <v>-3.174</v>
      </c>
      <c r="C95" s="43" t="s">
        <v>5016</v>
      </c>
      <c r="D95" s="47" t="s">
        <v>5017</v>
      </c>
      <c r="E95" s="33" t="s">
        <v>5018</v>
      </c>
    </row>
    <row r="96" customFormat="false" ht="13.8" hidden="false" customHeight="false" outlineLevel="0" collapsed="false">
      <c r="A96" s="33" t="s">
        <v>4328</v>
      </c>
      <c r="B96" s="33" t="n">
        <v>-3.112</v>
      </c>
      <c r="C96" s="43" t="s">
        <v>5019</v>
      </c>
      <c r="D96" s="33" t="s">
        <v>5020</v>
      </c>
      <c r="E96" s="33"/>
    </row>
    <row r="97" customFormat="false" ht="19.05" hidden="false" customHeight="true" outlineLevel="0" collapsed="false">
      <c r="A97" s="33" t="s">
        <v>4709</v>
      </c>
      <c r="B97" s="33" t="n">
        <v>-3.089</v>
      </c>
      <c r="C97" s="43" t="s">
        <v>5021</v>
      </c>
      <c r="D97" s="33" t="s">
        <v>5022</v>
      </c>
      <c r="E97" s="33" t="s">
        <v>5023</v>
      </c>
    </row>
    <row r="98" customFormat="false" ht="24.55" hidden="false" customHeight="false" outlineLevel="0" collapsed="false">
      <c r="A98" s="33" t="s">
        <v>4707</v>
      </c>
      <c r="B98" s="33" t="n">
        <v>-3.037</v>
      </c>
      <c r="C98" s="43" t="s">
        <v>5024</v>
      </c>
      <c r="D98" s="33" t="s">
        <v>5025</v>
      </c>
      <c r="E98" s="33"/>
    </row>
    <row r="99" customFormat="false" ht="18.2" hidden="false" customHeight="true" outlineLevel="0" collapsed="false">
      <c r="A99" s="33" t="s">
        <v>4580</v>
      </c>
      <c r="B99" s="33" t="n">
        <v>-3.036</v>
      </c>
      <c r="C99" s="43" t="s">
        <v>5026</v>
      </c>
      <c r="D99" s="33" t="s">
        <v>5027</v>
      </c>
      <c r="E99" s="33" t="s">
        <v>5028</v>
      </c>
    </row>
    <row r="100" customFormat="false" ht="27.2" hidden="false" customHeight="true" outlineLevel="0" collapsed="false">
      <c r="A100" s="32" t="s">
        <v>4829</v>
      </c>
      <c r="B100" s="33" t="n">
        <v>-3.028</v>
      </c>
      <c r="C100" s="43" t="s">
        <v>4940</v>
      </c>
      <c r="D100" s="33" t="s">
        <v>4941</v>
      </c>
      <c r="E100" s="33" t="s">
        <v>4942</v>
      </c>
    </row>
    <row r="101" customFormat="false" ht="19.05" hidden="false" customHeight="true" outlineLevel="0" collapsed="false">
      <c r="A101" s="33" t="s">
        <v>4789</v>
      </c>
      <c r="B101" s="33" t="n">
        <v>-2.937</v>
      </c>
      <c r="C101" s="43" t="s">
        <v>5029</v>
      </c>
      <c r="D101" s="33" t="s">
        <v>5030</v>
      </c>
      <c r="E101" s="33"/>
    </row>
    <row r="102" customFormat="false" ht="14.9" hidden="false" customHeight="true" outlineLevel="0" collapsed="false">
      <c r="A102" s="39" t="s">
        <v>4774</v>
      </c>
      <c r="B102" s="39" t="n">
        <v>-2.932</v>
      </c>
      <c r="C102" s="45" t="s">
        <v>5031</v>
      </c>
      <c r="D102" s="39" t="s">
        <v>5032</v>
      </c>
      <c r="E102" s="39" t="s">
        <v>5033</v>
      </c>
    </row>
    <row r="104" customFormat="false" ht="24.55" hidden="false" customHeight="false" outlineLevel="0" collapsed="false">
      <c r="A104" s="29" t="s">
        <v>5034</v>
      </c>
      <c r="B104" s="29"/>
    </row>
    <row r="105" customFormat="false" ht="13.8" hidden="false" customHeight="false" outlineLevel="0" collapsed="false">
      <c r="A105" s="48" t="s">
        <v>4835</v>
      </c>
      <c r="B105" s="48" t="s">
        <v>4836</v>
      </c>
      <c r="C105" s="48" t="s">
        <v>4837</v>
      </c>
      <c r="D105" s="48" t="s">
        <v>4838</v>
      </c>
      <c r="E105" s="48" t="s">
        <v>4839</v>
      </c>
    </row>
    <row r="106" customFormat="false" ht="17.9" hidden="false" customHeight="true" outlineLevel="0" collapsed="false">
      <c r="A106" s="33" t="s">
        <v>1805</v>
      </c>
      <c r="B106" s="33" t="n">
        <v>22.619381569927</v>
      </c>
      <c r="C106" s="43" t="s">
        <v>5035</v>
      </c>
      <c r="D106" s="33" t="s">
        <v>5036</v>
      </c>
      <c r="E106" s="33" t="s">
        <v>5037</v>
      </c>
    </row>
    <row r="107" customFormat="false" ht="13.8" hidden="false" customHeight="false" outlineLevel="0" collapsed="false">
      <c r="A107" s="33" t="s">
        <v>2084</v>
      </c>
      <c r="B107" s="33" t="n">
        <v>7.15840113583309</v>
      </c>
      <c r="C107" s="43" t="s">
        <v>5038</v>
      </c>
      <c r="D107" s="33" t="s">
        <v>5039</v>
      </c>
      <c r="E107" s="33"/>
    </row>
    <row r="108" customFormat="false" ht="18.9" hidden="false" customHeight="true" outlineLevel="0" collapsed="false">
      <c r="A108" s="33" t="s">
        <v>1608</v>
      </c>
      <c r="B108" s="33" t="n">
        <v>5.79931837180335</v>
      </c>
      <c r="C108" s="43" t="s">
        <v>5040</v>
      </c>
      <c r="D108" s="33" t="s">
        <v>5041</v>
      </c>
      <c r="E108" s="33" t="s">
        <v>5042</v>
      </c>
    </row>
    <row r="109" customFormat="false" ht="18.9" hidden="false" customHeight="true" outlineLevel="0" collapsed="false">
      <c r="A109" s="33" t="s">
        <v>2839</v>
      </c>
      <c r="B109" s="33" t="n">
        <v>5.02730125338721</v>
      </c>
      <c r="C109" s="43" t="s">
        <v>5043</v>
      </c>
      <c r="D109" s="33" t="s">
        <v>5044</v>
      </c>
      <c r="E109" s="33" t="s">
        <v>5045</v>
      </c>
    </row>
    <row r="110" customFormat="false" ht="18.9" hidden="false" customHeight="true" outlineLevel="0" collapsed="false">
      <c r="A110" s="33" t="s">
        <v>1831</v>
      </c>
      <c r="B110" s="33" t="n">
        <v>3.45874928818659</v>
      </c>
      <c r="C110" s="43" t="s">
        <v>5046</v>
      </c>
      <c r="D110" s="33" t="s">
        <v>5047</v>
      </c>
      <c r="E110" s="33" t="s">
        <v>5048</v>
      </c>
    </row>
    <row r="111" customFormat="false" ht="13.9" hidden="false" customHeight="true" outlineLevel="0" collapsed="false">
      <c r="A111" s="33" t="s">
        <v>3161</v>
      </c>
      <c r="B111" s="33" t="n">
        <v>2.82396842605454</v>
      </c>
      <c r="C111" s="43" t="s">
        <v>5049</v>
      </c>
      <c r="D111" s="33" t="s">
        <v>5050</v>
      </c>
      <c r="E111" s="33" t="s">
        <v>5051</v>
      </c>
    </row>
    <row r="112" customFormat="false" ht="17.9" hidden="false" customHeight="true" outlineLevel="0" collapsed="false">
      <c r="A112" s="33" t="s">
        <v>1589</v>
      </c>
      <c r="B112" s="33" t="n">
        <v>2.38753157853528</v>
      </c>
      <c r="C112" s="43" t="s">
        <v>5052</v>
      </c>
      <c r="D112" s="33" t="s">
        <v>5053</v>
      </c>
      <c r="E112" s="33" t="s">
        <v>5054</v>
      </c>
    </row>
    <row r="113" customFormat="false" ht="16.9" hidden="false" customHeight="true" outlineLevel="0" collapsed="false">
      <c r="A113" s="33" t="s">
        <v>2555</v>
      </c>
      <c r="B113" s="33" t="n">
        <v>2.31823461210967</v>
      </c>
      <c r="C113" s="43" t="s">
        <v>5055</v>
      </c>
      <c r="D113" s="33" t="s">
        <v>5056</v>
      </c>
      <c r="E113" s="33"/>
    </row>
    <row r="114" customFormat="false" ht="17.9" hidden="false" customHeight="true" outlineLevel="0" collapsed="false">
      <c r="A114" s="33" t="s">
        <v>3006</v>
      </c>
      <c r="B114" s="33" t="n">
        <v>2.06187000622955</v>
      </c>
      <c r="C114" s="43" t="s">
        <v>5057</v>
      </c>
      <c r="D114" s="33" t="s">
        <v>5058</v>
      </c>
      <c r="E114" s="33" t="s">
        <v>5059</v>
      </c>
    </row>
    <row r="115" customFormat="false" ht="15.9" hidden="false" customHeight="true" outlineLevel="0" collapsed="false">
      <c r="A115" s="33" t="s">
        <v>3361</v>
      </c>
      <c r="B115" s="33" t="n">
        <v>1.9975422430822</v>
      </c>
      <c r="C115" s="43" t="s">
        <v>5060</v>
      </c>
      <c r="D115" s="33" t="s">
        <v>5061</v>
      </c>
      <c r="E115" s="33"/>
    </row>
    <row r="116" customFormat="false" ht="13.8" hidden="false" customHeight="false" outlineLevel="0" collapsed="false">
      <c r="A116" s="33" t="s">
        <v>1900</v>
      </c>
      <c r="B116" s="33" t="n">
        <v>1.98459034638368</v>
      </c>
      <c r="C116" s="43" t="s">
        <v>5062</v>
      </c>
      <c r="D116" s="33" t="s">
        <v>5063</v>
      </c>
      <c r="E116" s="33"/>
    </row>
    <row r="117" customFormat="false" ht="16.9" hidden="false" customHeight="true" outlineLevel="0" collapsed="false">
      <c r="A117" s="33" t="s">
        <v>3140</v>
      </c>
      <c r="B117" s="33" t="n">
        <v>1.76733437402624</v>
      </c>
      <c r="C117" s="43" t="s">
        <v>5064</v>
      </c>
      <c r="D117" s="33" t="s">
        <v>5065</v>
      </c>
      <c r="E117" s="33" t="s">
        <v>5066</v>
      </c>
    </row>
    <row r="118" customFormat="false" ht="17.9" hidden="false" customHeight="true" outlineLevel="0" collapsed="false">
      <c r="A118" s="33" t="s">
        <v>3011</v>
      </c>
      <c r="B118" s="33" t="n">
        <v>1.67849089485756</v>
      </c>
      <c r="C118" s="43" t="s">
        <v>5067</v>
      </c>
      <c r="D118" s="33" t="s">
        <v>5068</v>
      </c>
      <c r="E118" s="33" t="s">
        <v>5069</v>
      </c>
    </row>
    <row r="119" customFormat="false" ht="13.8" hidden="false" customHeight="false" outlineLevel="0" collapsed="false">
      <c r="A119" s="33" t="s">
        <v>3500</v>
      </c>
      <c r="B119" s="33" t="n">
        <v>1.63128392711493</v>
      </c>
      <c r="C119" s="43" t="s">
        <v>5070</v>
      </c>
      <c r="D119" s="33" t="s">
        <v>5071</v>
      </c>
      <c r="E119" s="33"/>
    </row>
    <row r="120" customFormat="false" ht="17.9" hidden="false" customHeight="true" outlineLevel="0" collapsed="false">
      <c r="A120" s="33" t="s">
        <v>2340</v>
      </c>
      <c r="B120" s="33" t="n">
        <v>1.57621591519893</v>
      </c>
      <c r="C120" s="43" t="s">
        <v>5072</v>
      </c>
      <c r="D120" s="33" t="s">
        <v>5073</v>
      </c>
      <c r="E120" s="33" t="s">
        <v>5074</v>
      </c>
    </row>
    <row r="121" customFormat="false" ht="17.9" hidden="false" customHeight="true" outlineLevel="0" collapsed="false">
      <c r="A121" s="33" t="s">
        <v>3341</v>
      </c>
      <c r="B121" s="33" t="n">
        <v>1.48947150706412</v>
      </c>
      <c r="C121" s="43" t="s">
        <v>5075</v>
      </c>
      <c r="D121" s="33" t="s">
        <v>5076</v>
      </c>
      <c r="E121" s="33"/>
    </row>
    <row r="122" customFormat="false" ht="13.8" hidden="false" customHeight="false" outlineLevel="0" collapsed="false">
      <c r="A122" s="33" t="s">
        <v>4809</v>
      </c>
      <c r="B122" s="33" t="n">
        <v>1.47055292365769</v>
      </c>
      <c r="C122" s="43" t="s">
        <v>5077</v>
      </c>
      <c r="D122" s="33" t="s">
        <v>5078</v>
      </c>
      <c r="E122" s="33"/>
    </row>
    <row r="123" customFormat="false" ht="17.9" hidden="false" customHeight="true" outlineLevel="0" collapsed="false">
      <c r="A123" s="33" t="s">
        <v>1263</v>
      </c>
      <c r="B123" s="33" t="n">
        <v>1.30346049311604</v>
      </c>
      <c r="C123" s="43" t="s">
        <v>5079</v>
      </c>
      <c r="D123" s="33" t="s">
        <v>5080</v>
      </c>
      <c r="E123" s="33" t="s">
        <v>5081</v>
      </c>
    </row>
    <row r="124" customFormat="false" ht="17.9" hidden="false" customHeight="true" outlineLevel="0" collapsed="false">
      <c r="A124" s="33" t="s">
        <v>2948</v>
      </c>
      <c r="B124" s="33" t="n">
        <v>1.27795833672911</v>
      </c>
      <c r="C124" s="43" t="s">
        <v>5082</v>
      </c>
      <c r="D124" s="33" t="s">
        <v>5083</v>
      </c>
      <c r="E124" s="33"/>
    </row>
    <row r="125" customFormat="false" ht="13.8" hidden="false" customHeight="false" outlineLevel="0" collapsed="false">
      <c r="A125" s="33" t="s">
        <v>1539</v>
      </c>
      <c r="B125" s="33" t="n">
        <v>1.26038497951177</v>
      </c>
      <c r="C125" s="43" t="s">
        <v>5084</v>
      </c>
      <c r="D125" s="33" t="s">
        <v>5085</v>
      </c>
      <c r="E125" s="33"/>
    </row>
    <row r="126" customFormat="false" ht="16.9" hidden="false" customHeight="true" outlineLevel="0" collapsed="false">
      <c r="A126" s="33" t="s">
        <v>3178</v>
      </c>
      <c r="B126" s="33" t="n">
        <v>1.25063430277336</v>
      </c>
      <c r="C126" s="43" t="s">
        <v>5086</v>
      </c>
      <c r="D126" s="33" t="s">
        <v>5087</v>
      </c>
      <c r="E126" s="33"/>
    </row>
    <row r="127" customFormat="false" ht="13.8" hidden="false" customHeight="false" outlineLevel="0" collapsed="false">
      <c r="A127" s="39" t="s">
        <v>1351</v>
      </c>
      <c r="B127" s="39" t="n">
        <v>1.24191401868163</v>
      </c>
      <c r="C127" s="45" t="s">
        <v>5088</v>
      </c>
      <c r="D127" s="39" t="s">
        <v>5089</v>
      </c>
      <c r="E127" s="39"/>
    </row>
    <row r="128" customFormat="false" ht="13.8" hidden="false" customHeight="false" outlineLevel="0" collapsed="false">
      <c r="C128" s="44"/>
    </row>
    <row r="129" customFormat="false" ht="24.55" hidden="false" customHeight="false" outlineLevel="0" collapsed="false">
      <c r="A129" s="29" t="s">
        <v>5090</v>
      </c>
      <c r="B129" s="29"/>
    </row>
    <row r="130" customFormat="false" ht="13.8" hidden="false" customHeight="false" outlineLevel="0" collapsed="false">
      <c r="A130" s="48" t="s">
        <v>4835</v>
      </c>
      <c r="B130" s="48" t="s">
        <v>4836</v>
      </c>
      <c r="C130" s="48" t="s">
        <v>4837</v>
      </c>
      <c r="D130" s="48" t="s">
        <v>4838</v>
      </c>
      <c r="E130" s="48" t="s">
        <v>4839</v>
      </c>
    </row>
    <row r="131" customFormat="false" ht="23.85" hidden="false" customHeight="true" outlineLevel="0" collapsed="false">
      <c r="A131" s="33" t="s">
        <v>2839</v>
      </c>
      <c r="B131" s="33" t="n">
        <v>7.15337976731941</v>
      </c>
      <c r="C131" s="49" t="s">
        <v>5043</v>
      </c>
      <c r="D131" s="33" t="s">
        <v>5044</v>
      </c>
      <c r="E131" s="33" t="s">
        <v>5045</v>
      </c>
    </row>
    <row r="132" customFormat="false" ht="23.85" hidden="false" customHeight="true" outlineLevel="0" collapsed="false">
      <c r="A132" s="33" t="s">
        <v>1603</v>
      </c>
      <c r="B132" s="33" t="n">
        <v>3.69109158105224</v>
      </c>
      <c r="C132" s="49" t="s">
        <v>5091</v>
      </c>
      <c r="D132" s="33" t="s">
        <v>5092</v>
      </c>
      <c r="E132" s="33" t="s">
        <v>5093</v>
      </c>
    </row>
    <row r="133" customFormat="false" ht="15.8" hidden="false" customHeight="false" outlineLevel="0" collapsed="false">
      <c r="A133" s="33" t="s">
        <v>4809</v>
      </c>
      <c r="B133" s="33" t="n">
        <v>3.40402803783678</v>
      </c>
      <c r="C133" s="49" t="s">
        <v>5077</v>
      </c>
      <c r="D133" s="33" t="s">
        <v>5078</v>
      </c>
      <c r="E133" s="33"/>
    </row>
    <row r="134" customFormat="false" ht="15.8" hidden="false" customHeight="false" outlineLevel="0" collapsed="false">
      <c r="A134" s="33" t="s">
        <v>1721</v>
      </c>
      <c r="B134" s="33" t="n">
        <v>3.22365138882001</v>
      </c>
      <c r="C134" s="49" t="s">
        <v>5094</v>
      </c>
      <c r="D134" s="33" t="s">
        <v>5095</v>
      </c>
      <c r="E134" s="33"/>
    </row>
    <row r="135" customFormat="false" ht="20.85" hidden="false" customHeight="true" outlineLevel="0" collapsed="false">
      <c r="A135" s="33" t="s">
        <v>3361</v>
      </c>
      <c r="B135" s="33" t="n">
        <v>2.11365622800898</v>
      </c>
      <c r="C135" s="44" t="s">
        <v>5096</v>
      </c>
      <c r="D135" s="33" t="s">
        <v>5097</v>
      </c>
      <c r="E135" s="33"/>
    </row>
    <row r="136" customFormat="false" ht="15.8" hidden="false" customHeight="false" outlineLevel="0" collapsed="false">
      <c r="A136" s="33" t="s">
        <v>1508</v>
      </c>
      <c r="B136" s="33" t="n">
        <v>2.07036225950538</v>
      </c>
      <c r="C136" s="49" t="s">
        <v>5098</v>
      </c>
      <c r="D136" s="33" t="s">
        <v>5099</v>
      </c>
      <c r="E136" s="33"/>
    </row>
    <row r="137" customFormat="false" ht="19.9" hidden="false" customHeight="true" outlineLevel="0" collapsed="false">
      <c r="A137" s="33" t="s">
        <v>519</v>
      </c>
      <c r="B137" s="33" t="n">
        <v>2.05677811380239</v>
      </c>
      <c r="C137" s="49" t="s">
        <v>5100</v>
      </c>
      <c r="D137" s="33" t="s">
        <v>5101</v>
      </c>
      <c r="E137" s="33" t="s">
        <v>5102</v>
      </c>
    </row>
    <row r="138" customFormat="false" ht="17.9" hidden="false" customHeight="true" outlineLevel="0" collapsed="false">
      <c r="A138" s="33" t="s">
        <v>3988</v>
      </c>
      <c r="B138" s="33" t="n">
        <v>1.87866910031448</v>
      </c>
      <c r="C138" s="49" t="s">
        <v>5103</v>
      </c>
      <c r="D138" s="33" t="s">
        <v>5104</v>
      </c>
      <c r="E138" s="33" t="s">
        <v>5105</v>
      </c>
    </row>
    <row r="139" customFormat="false" ht="18.9" hidden="false" customHeight="true" outlineLevel="0" collapsed="false">
      <c r="A139" s="33" t="s">
        <v>3140</v>
      </c>
      <c r="B139" s="33" t="n">
        <v>1.68645054651052</v>
      </c>
      <c r="C139" s="49" t="s">
        <v>5064</v>
      </c>
      <c r="D139" s="33" t="s">
        <v>5065</v>
      </c>
      <c r="E139" s="33" t="s">
        <v>5066</v>
      </c>
    </row>
    <row r="140" customFormat="false" ht="18.9" hidden="false" customHeight="true" outlineLevel="0" collapsed="false">
      <c r="A140" s="33" t="s">
        <v>2667</v>
      </c>
      <c r="B140" s="33" t="n">
        <v>1.65224901997799</v>
      </c>
      <c r="C140" s="49" t="s">
        <v>5106</v>
      </c>
      <c r="D140" s="33" t="s">
        <v>5107</v>
      </c>
      <c r="E140" s="33" t="s">
        <v>5108</v>
      </c>
    </row>
    <row r="141" customFormat="false" ht="17.9" hidden="false" customHeight="true" outlineLevel="0" collapsed="false">
      <c r="A141" s="33" t="s">
        <v>57</v>
      </c>
      <c r="B141" s="33" t="n">
        <v>1.65076069785412</v>
      </c>
      <c r="C141" s="49" t="s">
        <v>4879</v>
      </c>
      <c r="D141" s="33" t="s">
        <v>4880</v>
      </c>
      <c r="E141" s="33" t="s">
        <v>4881</v>
      </c>
    </row>
    <row r="142" customFormat="false" ht="17.9" hidden="false" customHeight="true" outlineLevel="0" collapsed="false">
      <c r="A142" s="33" t="s">
        <v>75</v>
      </c>
      <c r="B142" s="33" t="n">
        <v>1.51918638972651</v>
      </c>
      <c r="C142" s="49" t="s">
        <v>5109</v>
      </c>
      <c r="D142" s="33" t="s">
        <v>5110</v>
      </c>
      <c r="E142" s="33"/>
    </row>
    <row r="143" customFormat="false" ht="15.8" hidden="false" customHeight="false" outlineLevel="0" collapsed="false">
      <c r="A143" s="33" t="s">
        <v>4521</v>
      </c>
      <c r="B143" s="33" t="n">
        <v>1.37292520171629</v>
      </c>
      <c r="C143" s="49" t="s">
        <v>5111</v>
      </c>
      <c r="D143" s="33" t="s">
        <v>5112</v>
      </c>
      <c r="E143" s="33" t="s">
        <v>5113</v>
      </c>
    </row>
    <row r="144" customFormat="false" ht="15.8" hidden="false" customHeight="false" outlineLevel="0" collapsed="false">
      <c r="A144" s="33" t="s">
        <v>4315</v>
      </c>
      <c r="B144" s="33" t="n">
        <v>1.36051385806845</v>
      </c>
      <c r="C144" s="49" t="s">
        <v>5114</v>
      </c>
      <c r="D144" s="33" t="s">
        <v>5115</v>
      </c>
      <c r="E144" s="33"/>
    </row>
    <row r="145" customFormat="false" ht="16.9" hidden="false" customHeight="true" outlineLevel="0" collapsed="false">
      <c r="A145" s="33" t="s">
        <v>3006</v>
      </c>
      <c r="B145" s="33" t="n">
        <v>1.34986375938198</v>
      </c>
      <c r="C145" s="49" t="s">
        <v>5116</v>
      </c>
      <c r="D145" s="33" t="s">
        <v>5058</v>
      </c>
      <c r="E145" s="33" t="s">
        <v>5059</v>
      </c>
    </row>
    <row r="146" customFormat="false" ht="15.8" hidden="false" customHeight="false" outlineLevel="0" collapsed="false">
      <c r="A146" s="39" t="s">
        <v>4745</v>
      </c>
      <c r="B146" s="39" t="n">
        <v>1.21041785405517</v>
      </c>
      <c r="C146" s="50" t="s">
        <v>5117</v>
      </c>
      <c r="D146" s="39" t="s">
        <v>5118</v>
      </c>
      <c r="E146" s="39" t="s">
        <v>5119</v>
      </c>
    </row>
    <row r="148" customFormat="false" ht="13.8" hidden="false" customHeight="false" outlineLevel="0" collapsed="false">
      <c r="A148" s="29" t="s">
        <v>5120</v>
      </c>
      <c r="B148" s="29" t="s">
        <v>5121</v>
      </c>
    </row>
    <row r="149" customFormat="false" ht="13.8" hidden="false" customHeight="false" outlineLevel="0" collapsed="false">
      <c r="A149" s="51" t="s">
        <v>4835</v>
      </c>
      <c r="B149" s="51" t="s">
        <v>4836</v>
      </c>
      <c r="C149" s="51" t="s">
        <v>4837</v>
      </c>
      <c r="D149" s="51" t="s">
        <v>4838</v>
      </c>
      <c r="E149" s="51" t="s">
        <v>4839</v>
      </c>
    </row>
    <row r="150" customFormat="false" ht="24.55" hidden="false" customHeight="false" outlineLevel="0" collapsed="false">
      <c r="A150" s="33" t="s">
        <v>2199</v>
      </c>
      <c r="B150" s="33" t="n">
        <v>-1.93392307630466</v>
      </c>
      <c r="C150" s="43" t="s">
        <v>5122</v>
      </c>
      <c r="D150" s="33" t="s">
        <v>5123</v>
      </c>
      <c r="E150" s="33" t="s">
        <v>5124</v>
      </c>
    </row>
    <row r="151" customFormat="false" ht="13.8" hidden="false" customHeight="false" outlineLevel="0" collapsed="false">
      <c r="A151" s="33" t="s">
        <v>2855</v>
      </c>
      <c r="B151" s="33" t="n">
        <v>-1.69611113265733</v>
      </c>
      <c r="C151" s="43" t="s">
        <v>5125</v>
      </c>
      <c r="D151" s="33" t="s">
        <v>5126</v>
      </c>
      <c r="E151" s="33" t="s">
        <v>5127</v>
      </c>
    </row>
    <row r="152" customFormat="false" ht="13.8" hidden="false" customHeight="false" outlineLevel="0" collapsed="false">
      <c r="A152" s="33" t="s">
        <v>2753</v>
      </c>
      <c r="B152" s="33" t="n">
        <v>-1.29174418925821</v>
      </c>
      <c r="C152" s="43" t="s">
        <v>5128</v>
      </c>
      <c r="D152" s="33" t="s">
        <v>5129</v>
      </c>
      <c r="E152" s="33" t="s">
        <v>5130</v>
      </c>
    </row>
    <row r="153" customFormat="false" ht="24.55" hidden="false" customHeight="false" outlineLevel="0" collapsed="false">
      <c r="A153" s="39" t="s">
        <v>1310</v>
      </c>
      <c r="B153" s="39" t="n">
        <v>-1.28168592964929</v>
      </c>
      <c r="C153" s="45" t="s">
        <v>5131</v>
      </c>
      <c r="D153" s="39" t="s">
        <v>5132</v>
      </c>
      <c r="E153" s="39" t="s">
        <v>5133</v>
      </c>
    </row>
    <row r="155" customFormat="false" ht="35.1" hidden="false" customHeight="false" outlineLevel="0" collapsed="false">
      <c r="A155" s="29" t="s">
        <v>5134</v>
      </c>
    </row>
    <row r="156" customFormat="false" ht="13.8" hidden="false" customHeight="false" outlineLevel="0" collapsed="false">
      <c r="A156" s="51" t="s">
        <v>5135</v>
      </c>
      <c r="B156" s="51" t="s">
        <v>4836</v>
      </c>
      <c r="C156" s="51" t="s">
        <v>4837</v>
      </c>
      <c r="D156" s="51" t="s">
        <v>4838</v>
      </c>
      <c r="E156" s="51" t="s">
        <v>4839</v>
      </c>
    </row>
    <row r="157" customFormat="false" ht="35.1" hidden="false" customHeight="false" outlineLevel="0" collapsed="false">
      <c r="A157" s="33" t="s">
        <v>4829</v>
      </c>
      <c r="B157" s="33" t="n">
        <v>-2.24981919051264</v>
      </c>
      <c r="C157" s="52" t="s">
        <v>4940</v>
      </c>
      <c r="D157" s="33" t="s">
        <v>4941</v>
      </c>
      <c r="E157" s="33"/>
    </row>
    <row r="158" customFormat="false" ht="24.55" hidden="false" customHeight="false" outlineLevel="0" collapsed="false">
      <c r="A158" s="39" t="s">
        <v>3059</v>
      </c>
      <c r="B158" s="39" t="n">
        <v>-1.55356791947406</v>
      </c>
      <c r="C158" s="50" t="s">
        <v>5136</v>
      </c>
      <c r="D158" s="39" t="s">
        <v>5137</v>
      </c>
      <c r="E158" s="39" t="s">
        <v>5138</v>
      </c>
    </row>
    <row r="163" customFormat="false" ht="19.7" hidden="false" customHeight="false" outlineLevel="0" collapsed="false">
      <c r="A163" s="53" t="s">
        <v>5139</v>
      </c>
    </row>
    <row r="165" customFormat="false" ht="57.9" hidden="false" customHeight="false" outlineLevel="0" collapsed="false">
      <c r="A165" s="54" t="s">
        <v>42</v>
      </c>
      <c r="B165" s="55" t="s">
        <v>4841</v>
      </c>
      <c r="C165" s="56" t="s">
        <v>4842</v>
      </c>
      <c r="D165" s="57" t="s">
        <v>4833</v>
      </c>
      <c r="E165" s="58" t="s">
        <v>5140</v>
      </c>
      <c r="F165" s="59" t="s">
        <v>4933</v>
      </c>
      <c r="XEZ165" s="28"/>
      <c r="XFA165" s="28"/>
      <c r="XFB165" s="28"/>
      <c r="XFC165" s="28"/>
    </row>
    <row r="166" customFormat="false" ht="46.5" hidden="false" customHeight="false" outlineLevel="0" collapsed="false">
      <c r="A166" s="60" t="s">
        <v>44</v>
      </c>
      <c r="B166" s="61" t="s">
        <v>4898</v>
      </c>
      <c r="C166" s="62" t="s">
        <v>4846</v>
      </c>
      <c r="D166" s="63" t="s">
        <v>4831</v>
      </c>
      <c r="E166" s="64" t="s">
        <v>4934</v>
      </c>
      <c r="F166" s="65" t="s">
        <v>4935</v>
      </c>
      <c r="XEZ166" s="28"/>
      <c r="XFA166" s="28"/>
      <c r="XFB166" s="28"/>
      <c r="XFC166" s="28"/>
    </row>
    <row r="167" customFormat="false" ht="35.1" hidden="false" customHeight="false" outlineLevel="0" collapsed="false">
      <c r="A167" s="60" t="s">
        <v>45</v>
      </c>
      <c r="B167" s="66" t="s">
        <v>4847</v>
      </c>
      <c r="C167" s="62" t="s">
        <v>4848</v>
      </c>
      <c r="D167" s="63" t="s">
        <v>4830</v>
      </c>
      <c r="E167" s="64" t="s">
        <v>4937</v>
      </c>
      <c r="F167" s="65" t="s">
        <v>4938</v>
      </c>
      <c r="XEZ167" s="28"/>
      <c r="XFA167" s="28"/>
      <c r="XFB167" s="28"/>
      <c r="XFC167" s="28"/>
    </row>
    <row r="168" customFormat="false" ht="35.1" hidden="false" customHeight="false" outlineLevel="0" collapsed="false">
      <c r="A168" s="60" t="s">
        <v>46</v>
      </c>
      <c r="B168" s="61" t="s">
        <v>4851</v>
      </c>
      <c r="C168" s="62" t="s">
        <v>4852</v>
      </c>
      <c r="D168" s="63" t="s">
        <v>4829</v>
      </c>
      <c r="E168" s="64" t="s">
        <v>4940</v>
      </c>
      <c r="F168" s="65" t="s">
        <v>4941</v>
      </c>
      <c r="XEZ168" s="28"/>
      <c r="XFA168" s="28"/>
      <c r="XFB168" s="28"/>
      <c r="XFC168" s="28"/>
    </row>
    <row r="169" customFormat="false" ht="15.8" hidden="false" customHeight="false" outlineLevel="0" collapsed="false">
      <c r="A169" s="60" t="s">
        <v>47</v>
      </c>
      <c r="B169" s="61" t="s">
        <v>4854</v>
      </c>
      <c r="C169" s="62" t="s">
        <v>4855</v>
      </c>
      <c r="D169" s="63" t="s">
        <v>4828</v>
      </c>
      <c r="E169" s="64" t="s">
        <v>4943</v>
      </c>
      <c r="F169" s="65" t="s">
        <v>4944</v>
      </c>
      <c r="XEZ169" s="28"/>
      <c r="XFA169" s="28"/>
      <c r="XFB169" s="28"/>
      <c r="XFC169" s="28"/>
    </row>
    <row r="170" customFormat="false" ht="15.8" hidden="false" customHeight="false" outlineLevel="0" collapsed="false">
      <c r="A170" s="60" t="s">
        <v>48</v>
      </c>
      <c r="B170" s="66" t="s">
        <v>4858</v>
      </c>
      <c r="C170" s="62" t="s">
        <v>4858</v>
      </c>
      <c r="D170" s="63" t="s">
        <v>4820</v>
      </c>
      <c r="E170" s="64" t="s">
        <v>4963</v>
      </c>
      <c r="F170" s="65" t="s">
        <v>4964</v>
      </c>
      <c r="XEZ170" s="28"/>
      <c r="XFA170" s="28"/>
      <c r="XFB170" s="28"/>
      <c r="XFC170" s="28"/>
    </row>
    <row r="171" customFormat="false" ht="15.8" hidden="false" customHeight="false" outlineLevel="0" collapsed="false">
      <c r="A171" s="60" t="s">
        <v>49</v>
      </c>
      <c r="B171" s="61" t="s">
        <v>4860</v>
      </c>
      <c r="C171" s="62" t="s">
        <v>4861</v>
      </c>
      <c r="D171" s="63" t="s">
        <v>4811</v>
      </c>
      <c r="E171" s="64" t="s">
        <v>5003</v>
      </c>
      <c r="F171" s="65" t="s">
        <v>5004</v>
      </c>
      <c r="XEZ171" s="28"/>
      <c r="XFA171" s="28"/>
      <c r="XFB171" s="28"/>
      <c r="XFC171" s="28"/>
    </row>
    <row r="172" customFormat="false" ht="15.8" hidden="false" customHeight="false" outlineLevel="0" collapsed="false">
      <c r="A172" s="60" t="s">
        <v>50</v>
      </c>
      <c r="B172" s="61" t="s">
        <v>4900</v>
      </c>
      <c r="C172" s="62" t="s">
        <v>5141</v>
      </c>
      <c r="D172" s="63" t="s">
        <v>4808</v>
      </c>
      <c r="E172" s="67" t="s">
        <v>5142</v>
      </c>
      <c r="F172" s="65"/>
      <c r="XEZ172" s="28"/>
      <c r="XFA172" s="28"/>
      <c r="XFB172" s="28"/>
      <c r="XFC172" s="28"/>
    </row>
    <row r="173" customFormat="false" ht="24.55" hidden="false" customHeight="false" outlineLevel="0" collapsed="false">
      <c r="A173" s="60" t="s">
        <v>51</v>
      </c>
      <c r="B173" s="61" t="s">
        <v>4865</v>
      </c>
      <c r="C173" s="62" t="s">
        <v>4866</v>
      </c>
      <c r="D173" s="63" t="s">
        <v>4805</v>
      </c>
      <c r="E173" s="67" t="s">
        <v>5143</v>
      </c>
      <c r="F173" s="65" t="s">
        <v>5144</v>
      </c>
      <c r="XEZ173" s="28"/>
      <c r="XFA173" s="28"/>
      <c r="XFB173" s="28"/>
      <c r="XFC173" s="28"/>
    </row>
    <row r="174" customFormat="false" ht="24.55" hidden="false" customHeight="false" outlineLevel="0" collapsed="false">
      <c r="A174" s="60" t="s">
        <v>52</v>
      </c>
      <c r="B174" s="61" t="s">
        <v>4867</v>
      </c>
      <c r="C174" s="62" t="s">
        <v>4868</v>
      </c>
      <c r="D174" s="63" t="s">
        <v>4795</v>
      </c>
      <c r="E174" s="67" t="s">
        <v>5145</v>
      </c>
      <c r="F174" s="65" t="s">
        <v>4999</v>
      </c>
      <c r="XEZ174" s="28"/>
      <c r="XFA174" s="28"/>
      <c r="XFB174" s="28"/>
      <c r="XFC174" s="28"/>
    </row>
    <row r="175" customFormat="false" ht="35.1" hidden="false" customHeight="false" outlineLevel="0" collapsed="false">
      <c r="A175" s="60" t="s">
        <v>53</v>
      </c>
      <c r="B175" s="61" t="s">
        <v>4851</v>
      </c>
      <c r="C175" s="62" t="s">
        <v>4870</v>
      </c>
      <c r="D175" s="63" t="s">
        <v>4793</v>
      </c>
      <c r="E175" s="67" t="s">
        <v>4995</v>
      </c>
      <c r="F175" s="68"/>
      <c r="XEZ175" s="28"/>
      <c r="XFA175" s="28"/>
      <c r="XFB175" s="28"/>
      <c r="XFC175" s="28"/>
    </row>
    <row r="176" customFormat="false" ht="15.8" hidden="false" customHeight="false" outlineLevel="0" collapsed="false">
      <c r="A176" s="60" t="s">
        <v>54</v>
      </c>
      <c r="B176" s="61" t="s">
        <v>4872</v>
      </c>
      <c r="C176" s="62" t="s">
        <v>4873</v>
      </c>
      <c r="D176" s="63" t="s">
        <v>4672</v>
      </c>
      <c r="E176" s="67" t="s">
        <v>5146</v>
      </c>
      <c r="F176" s="65" t="s">
        <v>4991</v>
      </c>
      <c r="XEZ176" s="28"/>
      <c r="XFA176" s="28"/>
      <c r="XFB176" s="28"/>
      <c r="XFC176" s="28"/>
    </row>
    <row r="177" customFormat="false" ht="15.8" hidden="false" customHeight="false" outlineLevel="0" collapsed="false">
      <c r="A177" s="60" t="s">
        <v>55</v>
      </c>
      <c r="B177" s="61" t="s">
        <v>4875</v>
      </c>
      <c r="C177" s="62" t="s">
        <v>4876</v>
      </c>
      <c r="D177" s="63" t="s">
        <v>4748</v>
      </c>
      <c r="E177" s="67" t="s">
        <v>4993</v>
      </c>
      <c r="F177" s="65" t="s">
        <v>4994</v>
      </c>
      <c r="XEZ177" s="28"/>
      <c r="XFA177" s="28"/>
      <c r="XFB177" s="28"/>
      <c r="XFC177" s="28"/>
    </row>
    <row r="178" customFormat="false" ht="24.55" hidden="false" customHeight="false" outlineLevel="0" collapsed="false">
      <c r="A178" s="60" t="s">
        <v>56</v>
      </c>
      <c r="B178" s="61" t="s">
        <v>4851</v>
      </c>
      <c r="C178" s="62" t="s">
        <v>4878</v>
      </c>
      <c r="D178" s="63" t="s">
        <v>3509</v>
      </c>
      <c r="E178" s="67" t="s">
        <v>5001</v>
      </c>
      <c r="F178" s="65" t="s">
        <v>5002</v>
      </c>
      <c r="XEZ178" s="28"/>
      <c r="XFA178" s="28"/>
      <c r="XFB178" s="28"/>
      <c r="XFC178" s="28"/>
    </row>
    <row r="179" customFormat="false" ht="15.8" hidden="false" customHeight="false" outlineLevel="0" collapsed="false">
      <c r="A179" s="60" t="s">
        <v>57</v>
      </c>
      <c r="B179" s="61" t="s">
        <v>4879</v>
      </c>
      <c r="C179" s="62" t="s">
        <v>4880</v>
      </c>
      <c r="D179" s="63" t="s">
        <v>4784</v>
      </c>
      <c r="E179" s="67" t="s">
        <v>5147</v>
      </c>
      <c r="F179" s="65" t="s">
        <v>5006</v>
      </c>
      <c r="XEZ179" s="28"/>
      <c r="XFA179" s="28"/>
      <c r="XFB179" s="28"/>
      <c r="XFC179" s="28"/>
    </row>
    <row r="180" customFormat="false" ht="15.8" hidden="false" customHeight="false" outlineLevel="0" collapsed="false">
      <c r="A180" s="60" t="s">
        <v>58</v>
      </c>
      <c r="B180" s="61" t="s">
        <v>4882</v>
      </c>
      <c r="C180" s="62" t="s">
        <v>4883</v>
      </c>
      <c r="D180" s="63" t="s">
        <v>4636</v>
      </c>
      <c r="E180" s="67" t="s">
        <v>5148</v>
      </c>
      <c r="F180" s="65" t="s">
        <v>5009</v>
      </c>
      <c r="XEZ180" s="28"/>
      <c r="XFA180" s="28"/>
      <c r="XFB180" s="28"/>
      <c r="XFC180" s="28"/>
    </row>
    <row r="181" customFormat="false" ht="15.8" hidden="false" customHeight="false" outlineLevel="0" collapsed="false">
      <c r="A181" s="60" t="s">
        <v>62</v>
      </c>
      <c r="B181" s="61" t="s">
        <v>4885</v>
      </c>
      <c r="C181" s="62" t="s">
        <v>4886</v>
      </c>
      <c r="D181" s="63" t="s">
        <v>4175</v>
      </c>
      <c r="E181" s="67" t="s">
        <v>5149</v>
      </c>
      <c r="F181" s="65" t="s">
        <v>5012</v>
      </c>
      <c r="XEZ181" s="28"/>
      <c r="XFA181" s="28"/>
      <c r="XFB181" s="28"/>
      <c r="XFC181" s="28"/>
    </row>
    <row r="182" customFormat="false" ht="31.6" hidden="false" customHeight="false" outlineLevel="0" collapsed="false">
      <c r="A182" s="60" t="s">
        <v>63</v>
      </c>
      <c r="B182" s="61" t="s">
        <v>4888</v>
      </c>
      <c r="C182" s="62" t="s">
        <v>4889</v>
      </c>
      <c r="D182" s="63" t="s">
        <v>4705</v>
      </c>
      <c r="E182" s="67" t="s">
        <v>5150</v>
      </c>
      <c r="F182" s="65" t="s">
        <v>5014</v>
      </c>
      <c r="XEZ182" s="28"/>
      <c r="XFA182" s="28"/>
      <c r="XFB182" s="28"/>
      <c r="XFC182" s="28"/>
    </row>
    <row r="183" customFormat="false" ht="24.55" hidden="false" customHeight="false" outlineLevel="0" collapsed="false">
      <c r="A183" s="60" t="s">
        <v>64</v>
      </c>
      <c r="B183" s="61" t="s">
        <v>5151</v>
      </c>
      <c r="C183" s="62" t="s">
        <v>4892</v>
      </c>
      <c r="D183" s="63" t="s">
        <v>3446</v>
      </c>
      <c r="E183" s="67" t="s">
        <v>5152</v>
      </c>
      <c r="F183" s="65" t="s">
        <v>5017</v>
      </c>
      <c r="XEZ183" s="28"/>
      <c r="XFA183" s="28"/>
      <c r="XFB183" s="28"/>
      <c r="XFC183" s="28"/>
    </row>
    <row r="184" customFormat="false" ht="24.55" hidden="false" customHeight="false" outlineLevel="0" collapsed="false">
      <c r="A184" s="60" t="s">
        <v>65</v>
      </c>
      <c r="B184" s="61" t="s">
        <v>4894</v>
      </c>
      <c r="C184" s="62" t="s">
        <v>4895</v>
      </c>
      <c r="D184" s="63" t="s">
        <v>4328</v>
      </c>
      <c r="E184" s="67" t="s">
        <v>5019</v>
      </c>
      <c r="F184" s="65" t="s">
        <v>5020</v>
      </c>
      <c r="XEZ184" s="28"/>
      <c r="XFA184" s="28"/>
      <c r="XFB184" s="28"/>
      <c r="XFC184" s="28"/>
    </row>
    <row r="185" customFormat="false" ht="24.55" hidden="false" customHeight="false" outlineLevel="0" collapsed="false">
      <c r="A185" s="60" t="s">
        <v>66</v>
      </c>
      <c r="B185" s="61" t="s">
        <v>5153</v>
      </c>
      <c r="C185" s="62" t="s">
        <v>4920</v>
      </c>
      <c r="D185" s="63" t="s">
        <v>4709</v>
      </c>
      <c r="E185" s="67" t="s">
        <v>5021</v>
      </c>
      <c r="F185" s="65" t="s">
        <v>5022</v>
      </c>
      <c r="G185" s="69"/>
      <c r="H185" s="70"/>
      <c r="XEZ185" s="28"/>
      <c r="XFA185" s="28"/>
      <c r="XFB185" s="28"/>
      <c r="XFC185" s="28"/>
    </row>
    <row r="186" customFormat="false" ht="24.55" hidden="false" customHeight="false" outlineLevel="0" collapsed="false">
      <c r="A186" s="60" t="s">
        <v>67</v>
      </c>
      <c r="B186" s="61" t="s">
        <v>4911</v>
      </c>
      <c r="C186" s="62" t="s">
        <v>4912</v>
      </c>
      <c r="D186" s="63" t="s">
        <v>4707</v>
      </c>
      <c r="E186" s="67" t="s">
        <v>5024</v>
      </c>
      <c r="F186" s="65" t="s">
        <v>5025</v>
      </c>
      <c r="XEZ186" s="28"/>
      <c r="XFA186" s="28"/>
      <c r="XFB186" s="28"/>
      <c r="XFC186" s="28"/>
    </row>
    <row r="187" customFormat="false" ht="15.8" hidden="false" customHeight="false" outlineLevel="0" collapsed="false">
      <c r="A187" s="60" t="s">
        <v>68</v>
      </c>
      <c r="B187" s="61" t="s">
        <v>5154</v>
      </c>
      <c r="C187" s="71" t="s">
        <v>4905</v>
      </c>
      <c r="D187" s="63" t="s">
        <v>4580</v>
      </c>
      <c r="E187" s="67" t="s">
        <v>5155</v>
      </c>
      <c r="F187" s="65" t="s">
        <v>5027</v>
      </c>
      <c r="XEZ187" s="28"/>
      <c r="XFA187" s="28"/>
      <c r="XFB187" s="28"/>
      <c r="XFC187" s="28"/>
    </row>
    <row r="188" customFormat="false" ht="35.1" hidden="false" customHeight="false" outlineLevel="0" collapsed="false">
      <c r="A188" s="60" t="s">
        <v>69</v>
      </c>
      <c r="B188" s="66" t="s">
        <v>5156</v>
      </c>
      <c r="C188" s="72" t="s">
        <v>5157</v>
      </c>
      <c r="D188" s="63" t="s">
        <v>4685</v>
      </c>
      <c r="E188" s="67" t="s">
        <v>5158</v>
      </c>
      <c r="F188" s="65" t="s">
        <v>5159</v>
      </c>
      <c r="XEZ188" s="28"/>
      <c r="XFA188" s="28"/>
      <c r="XFB188" s="28"/>
      <c r="XFC188" s="28"/>
    </row>
    <row r="189" customFormat="false" ht="24.55" hidden="false" customHeight="false" outlineLevel="0" collapsed="false">
      <c r="A189" s="60" t="s">
        <v>70</v>
      </c>
      <c r="B189" s="66" t="s">
        <v>5160</v>
      </c>
      <c r="C189" s="72" t="s">
        <v>5161</v>
      </c>
      <c r="D189" s="63" t="s">
        <v>4779</v>
      </c>
      <c r="E189" s="67" t="s">
        <v>5162</v>
      </c>
      <c r="F189" s="65" t="s">
        <v>5163</v>
      </c>
      <c r="XEZ189" s="28"/>
      <c r="XFA189" s="28"/>
      <c r="XFB189" s="28"/>
      <c r="XFC189" s="28"/>
    </row>
    <row r="190" customFormat="false" ht="24.55" hidden="false" customHeight="false" outlineLevel="0" collapsed="false">
      <c r="A190" s="60" t="s">
        <v>71</v>
      </c>
      <c r="B190" s="66" t="s">
        <v>5164</v>
      </c>
      <c r="C190" s="62" t="s">
        <v>5165</v>
      </c>
      <c r="D190" s="63" t="s">
        <v>4733</v>
      </c>
      <c r="E190" s="67" t="s">
        <v>5166</v>
      </c>
      <c r="F190" s="73" t="s">
        <v>5167</v>
      </c>
      <c r="XEZ190" s="28"/>
      <c r="XFA190" s="28"/>
      <c r="XFB190" s="28"/>
      <c r="XFC190" s="28"/>
    </row>
    <row r="191" customFormat="false" ht="26.3" hidden="false" customHeight="true" outlineLevel="0" collapsed="false">
      <c r="A191" s="60" t="s">
        <v>72</v>
      </c>
      <c r="B191" s="66" t="s">
        <v>5168</v>
      </c>
      <c r="C191" s="62" t="s">
        <v>5169</v>
      </c>
      <c r="D191" s="63" t="s">
        <v>4616</v>
      </c>
      <c r="E191" s="67" t="s">
        <v>5170</v>
      </c>
      <c r="F191" s="65" t="s">
        <v>5171</v>
      </c>
      <c r="XEZ191" s="28"/>
      <c r="XFA191" s="28"/>
      <c r="XFB191" s="28"/>
      <c r="XFC191" s="28"/>
    </row>
    <row r="192" customFormat="false" ht="24.55" hidden="false" customHeight="false" outlineLevel="0" collapsed="false">
      <c r="A192" s="60" t="s">
        <v>73</v>
      </c>
      <c r="B192" s="66" t="s">
        <v>5172</v>
      </c>
      <c r="C192" s="62" t="s">
        <v>5173</v>
      </c>
      <c r="D192" s="63" t="s">
        <v>4782</v>
      </c>
      <c r="E192" s="67" t="s">
        <v>5174</v>
      </c>
      <c r="F192" s="65" t="s">
        <v>5175</v>
      </c>
      <c r="XEZ192" s="28"/>
      <c r="XFA192" s="28"/>
      <c r="XFB192" s="28"/>
      <c r="XFC192" s="28"/>
    </row>
    <row r="193" customFormat="false" ht="24.55" hidden="false" customHeight="false" outlineLevel="0" collapsed="false">
      <c r="A193" s="60" t="s">
        <v>74</v>
      </c>
      <c r="B193" s="66" t="s">
        <v>5176</v>
      </c>
      <c r="C193" s="62" t="s">
        <v>4924</v>
      </c>
      <c r="D193" s="63" t="s">
        <v>4607</v>
      </c>
      <c r="E193" s="67" t="s">
        <v>5177</v>
      </c>
      <c r="F193" s="65" t="s">
        <v>5178</v>
      </c>
      <c r="XEZ193" s="28"/>
      <c r="XFA193" s="28"/>
      <c r="XFB193" s="28"/>
      <c r="XFC193" s="28"/>
    </row>
    <row r="194" customFormat="false" ht="27.2" hidden="false" customHeight="true" outlineLevel="0" collapsed="false">
      <c r="A194" s="60" t="s">
        <v>75</v>
      </c>
      <c r="B194" s="66" t="s">
        <v>5179</v>
      </c>
      <c r="C194" s="62" t="s">
        <v>5110</v>
      </c>
      <c r="D194" s="63" t="s">
        <v>4734</v>
      </c>
      <c r="E194" s="67" t="s">
        <v>5180</v>
      </c>
      <c r="F194" s="65" t="s">
        <v>5181</v>
      </c>
      <c r="XEZ194" s="28"/>
      <c r="XFA194" s="28"/>
      <c r="XFB194" s="28"/>
      <c r="XFC194" s="28"/>
    </row>
    <row r="195" customFormat="false" ht="24.55" hidden="false" customHeight="false" outlineLevel="0" collapsed="false">
      <c r="A195" s="60" t="s">
        <v>76</v>
      </c>
      <c r="B195" s="66" t="s">
        <v>5182</v>
      </c>
      <c r="C195" s="62" t="s">
        <v>5183</v>
      </c>
      <c r="D195" s="63" t="s">
        <v>4752</v>
      </c>
      <c r="E195" s="67" t="s">
        <v>5184</v>
      </c>
      <c r="F195" s="65" t="s">
        <v>5185</v>
      </c>
      <c r="XEZ195" s="28"/>
      <c r="XFA195" s="28"/>
      <c r="XFB195" s="28"/>
      <c r="XFC195" s="28"/>
    </row>
    <row r="196" customFormat="false" ht="24.55" hidden="false" customHeight="false" outlineLevel="0" collapsed="false">
      <c r="A196" s="60" t="s">
        <v>77</v>
      </c>
      <c r="B196" s="61" t="s">
        <v>5186</v>
      </c>
      <c r="C196" s="62"/>
      <c r="D196" s="63" t="s">
        <v>4411</v>
      </c>
      <c r="E196" s="67" t="s">
        <v>5187</v>
      </c>
      <c r="F196" s="65" t="s">
        <v>5188</v>
      </c>
      <c r="XEZ196" s="28"/>
      <c r="XFA196" s="28"/>
      <c r="XFB196" s="28"/>
      <c r="XFC196" s="28"/>
    </row>
    <row r="197" customFormat="false" ht="31.6" hidden="false" customHeight="false" outlineLevel="0" collapsed="false">
      <c r="A197" s="60" t="s">
        <v>78</v>
      </c>
      <c r="B197" s="61" t="s">
        <v>4929</v>
      </c>
      <c r="C197" s="74" t="s">
        <v>5189</v>
      </c>
      <c r="D197" s="63" t="s">
        <v>4499</v>
      </c>
      <c r="E197" s="67" t="s">
        <v>5190</v>
      </c>
      <c r="F197" s="65" t="s">
        <v>5191</v>
      </c>
      <c r="XEZ197" s="28"/>
      <c r="XFA197" s="28"/>
      <c r="XFB197" s="28"/>
      <c r="XFC197" s="28"/>
    </row>
    <row r="198" customFormat="false" ht="24.55" hidden="false" customHeight="false" outlineLevel="0" collapsed="false">
      <c r="A198" s="60" t="s">
        <v>80</v>
      </c>
      <c r="B198" s="61" t="s">
        <v>5192</v>
      </c>
      <c r="C198" s="62"/>
      <c r="D198" s="63" t="s">
        <v>4740</v>
      </c>
      <c r="E198" s="67" t="s">
        <v>5193</v>
      </c>
      <c r="F198" s="65" t="s">
        <v>5194</v>
      </c>
      <c r="XEZ198" s="28"/>
      <c r="XFA198" s="28"/>
      <c r="XFB198" s="28"/>
      <c r="XFC198" s="28"/>
    </row>
    <row r="199" customFormat="false" ht="24.55" hidden="false" customHeight="false" outlineLevel="0" collapsed="false">
      <c r="A199" s="60" t="s">
        <v>89</v>
      </c>
      <c r="B199" s="61" t="s">
        <v>5195</v>
      </c>
      <c r="C199" s="62"/>
      <c r="D199" s="63" t="s">
        <v>4728</v>
      </c>
      <c r="E199" s="67" t="s">
        <v>5196</v>
      </c>
      <c r="F199" s="65" t="s">
        <v>5197</v>
      </c>
      <c r="XEZ199" s="28"/>
      <c r="XFA199" s="28"/>
      <c r="XFB199" s="28"/>
      <c r="XFC199" s="28"/>
    </row>
    <row r="200" customFormat="false" ht="15.8" hidden="false" customHeight="false" outlineLevel="0" collapsed="false">
      <c r="A200" s="60" t="s">
        <v>122</v>
      </c>
      <c r="B200" s="61" t="s">
        <v>4914</v>
      </c>
      <c r="C200" s="62" t="s">
        <v>4915</v>
      </c>
      <c r="D200" s="63" t="s">
        <v>4227</v>
      </c>
      <c r="E200" s="67" t="s">
        <v>5198</v>
      </c>
      <c r="F200" s="65" t="s">
        <v>5199</v>
      </c>
      <c r="XEZ200" s="28"/>
      <c r="XFA200" s="28"/>
      <c r="XFB200" s="28"/>
      <c r="XFC200" s="28"/>
    </row>
    <row r="201" customFormat="false" ht="15.8" hidden="false" customHeight="false" outlineLevel="0" collapsed="false">
      <c r="A201" s="60" t="s">
        <v>277</v>
      </c>
      <c r="B201" s="61" t="s">
        <v>5200</v>
      </c>
      <c r="C201" s="62" t="s">
        <v>5201</v>
      </c>
      <c r="D201" s="63" t="s">
        <v>4513</v>
      </c>
      <c r="E201" s="67" t="s">
        <v>5202</v>
      </c>
      <c r="F201" s="65" t="s">
        <v>5203</v>
      </c>
      <c r="XEZ201" s="28"/>
      <c r="XFA201" s="28"/>
      <c r="XFB201" s="28"/>
      <c r="XFC201" s="28"/>
    </row>
    <row r="202" customFormat="false" ht="15.8" hidden="false" customHeight="false" outlineLevel="0" collapsed="false">
      <c r="A202" s="60" t="s">
        <v>1603</v>
      </c>
      <c r="B202" s="61" t="s">
        <v>5204</v>
      </c>
      <c r="C202" s="62" t="s">
        <v>5092</v>
      </c>
      <c r="D202" s="63" t="s">
        <v>4659</v>
      </c>
      <c r="E202" s="67" t="s">
        <v>5205</v>
      </c>
      <c r="F202" s="65" t="s">
        <v>5206</v>
      </c>
      <c r="XEZ202" s="28"/>
      <c r="XFA202" s="28"/>
      <c r="XFB202" s="28"/>
      <c r="XFC202" s="28"/>
    </row>
    <row r="203" customFormat="false" ht="24.55" hidden="false" customHeight="false" outlineLevel="0" collapsed="false">
      <c r="A203" s="60"/>
      <c r="B203" s="75"/>
      <c r="C203" s="62"/>
      <c r="D203" s="63" t="s">
        <v>4001</v>
      </c>
      <c r="E203" s="67" t="s">
        <v>5207</v>
      </c>
      <c r="F203" s="65" t="s">
        <v>5208</v>
      </c>
      <c r="XEZ203" s="28"/>
      <c r="XFA203" s="28"/>
      <c r="XFB203" s="28"/>
      <c r="XFC203" s="28"/>
    </row>
    <row r="204" customFormat="false" ht="24.55" hidden="false" customHeight="false" outlineLevel="0" collapsed="false">
      <c r="A204" s="76"/>
      <c r="B204" s="77"/>
      <c r="C204" s="78"/>
      <c r="D204" s="79" t="s">
        <v>4621</v>
      </c>
      <c r="E204" s="80" t="s">
        <v>5209</v>
      </c>
      <c r="F204" s="81" t="s">
        <v>5210</v>
      </c>
      <c r="XEZ204" s="28"/>
      <c r="XFA204" s="28"/>
      <c r="XFB204" s="28"/>
      <c r="XFC204" s="28"/>
    </row>
  </sheetData>
  <hyperlinks>
    <hyperlink ref="F3" r:id="rId1" display="PREDICTED: Phragmites australis alpha-aminoadipic semialdehyde synthase-like (LOC133921062), transcript variant X1, mRNASequence ID: XM_062365778.1 "/>
    <hyperlink ref="F5" r:id="rId2" display="PREDICTED: Phragmites australis endo-1,4-beta-xylanase 1-like (LOC133883959), mRNASequence ID: XM_062323370.1 "/>
    <hyperlink ref="F7" r:id="rId3" display="PREDICTED: Phragmites australis non-symbiotic hemoglobin 1-like (LOC133885502), mRNASequence ID: XM_062325222.1 "/>
    <hyperlink ref="E9" r:id="rId4" location="PUB00079176" display="This entry includes a group of oil body associated proteins (OBAPs) from plants and some uncharacterised proteins from fungi and bacteria. The plant obap proteins are predominantly expressed during embryo development and may be involved in the stability of oil bodies [1]. 1.The evolutionary conserved oil body associated protein OBAP1 participates in the regulation of oil body size. Lopez-Ribera I, La Paz JL, Repiso C, Garcia N, Miquel M, Hernandez ML, Martinez-Rivas JM, Vicient CM. Plant Physiol. 164, 1237-49, (2014)."/>
    <hyperlink ref="E19" r:id="rId5" location="PUB00057492" display="Proteins in this family include AtS40-3 from Arabidopsis thaliana and similar sequences from plants. AtS40-3 is induced during senescence and is also regulated in response to dark treatment, ABA, salicylic acid and pathogen attack [1]. 1.Nuclear targeted AtS40 modulates senescence associated gene expression in Arabidopsis thaliana during natural development and in darkness. Fischer-Kilbienski I, Miao Y, Roitsch T, Zschiesche W, Humbeck K, Krupinska K. Plant Mol. Biol. 73, 379-90, (2010). View articlePMID: 20238146"/>
    <hyperlink ref="E20" r:id="rId6" location="PUB00012915" display="This is the AAA ATPase domain found at the C-terminal of plant senescence-associated proteins and spartin. In Hemerocallis, petals have a genetically based program that leads to senescence and cell death approximately 24 hours, after the flower opens, and it is believed that senescence proteins produced around that time have a role in this program [1].&#10;1.Identification of senescence-associated genes from daylily petals. Panavas T, Pikula A, Reid PD, Rubinstein B, Walker EL. Plant Mol. Biol. 40, 237-48, (1999). View articlePMID: 10412903"/>
    <hyperlink ref="E21" r:id="rId7" location="PUB00029799" display="Thaumatin [1] is an intensely sweet-tasting protein, 100 000 times sweeter than sucrose on a molar basis [1] found in berries from Thaumatococcus daniellii, a tropical flowering plant known as Katemfe. When attacked by viroids, single-stranded unencapsulated RNA molecules that do not code for protein, thaumatin is induced.. Osmotin belongs to the PR-5 protein family whose members are homologous to thaumatin. Osmotin and other PR-5 proteins were shown to have antifungal activity in vitro against a broad range of fungi, including several plant pathogens[2].1.Cloning of cDNA encoding the sweet-tasting plant protein thaumatin and its expression in Escherichia coli. Edens L, Heslinga L, Klok R, Ledeboer AM, Maat J, Toonen MY, Visser C, Verrips CT. Gene 18, 1-12, (1982). View articlePMID: 7049841. 2.Crystal structure of osmotin, a plant antifungal protein. Min K, Ha SC, Hasegawa PM, Bressan RA, Yun DJ, Kim KK. Proteins 54, 170-3, (2004). View articlePMID: 14705035"/>
    <hyperlink ref="E22" r:id="rId8" location="PUB00077547" display="This entry also includes some proteins from plants and fungi, such as HEAT-STRESS-ASSOCIATED 32 from Arabidopsis [6]. 6.Interplay between heat shock proteins HSP101 and HSA32 prolongs heat acclimation memory posttranscriptionally in Arabidopsis. Wu TY, Juan YT, Hsu YH, Wu SH, Liao HT, Fung RW, Charng YY. Plant Physiol. 161, 2075-84, (2013). View articlePMID: 23439916"/>
    <hyperlink ref="F26" r:id="rId9" display="PREDICTED: Phragmites australis alpha-aminoadipic semialdehyde synthase-like (LOC133921062), transcript variant X1, mRNASequence ID: XM_062365778.1 "/>
    <hyperlink ref="E28" r:id="rId10" location="PUB00079176" display="This entry includes a group of oil body associated proteins (OBAPs) from plants and some uncharacterised proteins from fungi and bacteria. The plant obap proteins are predominantly expressed during embryo development and may be involved in the stability of oil bodies [1]. 1.The evolutionary conserved oil body associated protein OBAP1 participates in the regulation of oil body size. Lopez-Ribera I, La Paz JL, Repiso C, Garcia N, Miquel M, Hernandez ML, Martinez-Rivas JM, Vicient CM. Plant Physiol. 164, 1237-49, (2014)."/>
    <hyperlink ref="F29" r:id="rId11" display="PREDICTED: Phragmites australis endo-1,4-beta-xylanase 1-like (LOC133883959), mRNASequence ID: XM_062323370.1 "/>
    <hyperlink ref="E37" r:id="rId12" location="PUB00077547" display="This entry also includes some proteins from plants and fungi, such as HEAT-STRESS-ASSOCIATED 32 from Arabidopsis [6]. 6.Interplay between heat shock proteins HSP101 and HSA32 prolongs heat acclimation memory posttranscriptionally in Arabidopsis. Wu TY, Juan YT, Hsu YH, Wu SH, Liao HT, Fung RW, Charng YY. Plant Physiol. 161, 2075-84, (2013). View articlePMID: 23439916"/>
    <hyperlink ref="E38" r:id="rId13" location="PUB00000622" display="Oleosins [1] are the proteinaceous components of plants' lipid storage bodies called oil bodies. Oil bodies are small droplets (0.2 to 1.5 mu-m in diameter) containing mostly triacylglycerol that are surrounded by a phospholipid/ oleosin annulus. Oleosins may have a structural role in stabilising the lipid body during dessication of the seed, by preventing coalescence of the oil.  "/>
    <hyperlink ref="F50" r:id="rId14" display="PREDICTED: Phragmites australis alpha-aminoadipic semialdehyde synthase-like (LOC133921062), transcript variant X1, mRNASequence ID: XM_062365778.1 "/>
    <hyperlink ref="F61" r:id="rId15" display="PREDICTED: Phragmites australis threonine--tRNA ligase, mitochondrial 1-like (LOC133898769), mRNASequence ID: XM_062339479.1Length: 2573 "/>
    <hyperlink ref="E71" r:id="rId16" location="PUB00053904" display="This entry represents a short region in the middle of proteins that belong to the CASTOR/POLLUX/SYM8 family of ion channels, which are found in plants. They have been implicated in modulating the nuclear membrane envelope potential [1].  "/>
    <hyperlink ref="E78" r:id="rId17" location="PUB00004782" display="In photosynthetic bacteria and plant chloroplast, CA is essential to inorganic carbon fixation [2]  2.A gene homologous to chloroplast carbonic anhydrase (icfA) is essential to photosynthetic carbon dioxide fixation by Synechococcus PCC7942. Fukuzawa H, Suzuki E, Komukai Y, Miyachi S. Proc. Natl. Acad. Sci. U.S.A. 89, 4437-41, (1992). View articlePMID: 1584776"/>
    <hyperlink ref="E92" r:id="rId18" location="PUB00069717" display="This is a permuted version of a single unit of the zf-CXXC domain that is detected in the Demeter-like proteins and ROS1 (REPRESSOR OF SILENCING 1) from plants [2].  "/>
    <hyperlink ref="E132" r:id="rId19" display="Other proteins that belong to this family are plant polyphenol oxidases (PPO) (1.10.3.1), which catalyze the oxidation of mono- and o-diphenols to o-diquinones  "/>
    <hyperlink ref="E143" r:id="rId20" display="protein binding (GO:0005515)"/>
  </hyperlink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FD1048576"/>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B92" activeCellId="0" sqref="B92"/>
    </sheetView>
  </sheetViews>
  <sheetFormatPr defaultColWidth="11.53515625" defaultRowHeight="34.8" zeroHeight="false" outlineLevelRow="0" outlineLevelCol="0"/>
  <cols>
    <col collapsed="false" customWidth="true" hidden="false" outlineLevel="0" max="1" min="1" style="82" width="12.89"/>
    <col collapsed="false" customWidth="true" hidden="false" outlineLevel="0" max="2" min="2" style="82" width="53.49"/>
    <col collapsed="false" customWidth="true" hidden="false" outlineLevel="0" max="3" min="3" style="82" width="19.21"/>
    <col collapsed="false" customWidth="true" hidden="false" outlineLevel="0" max="4" min="4" style="82" width="2.08"/>
    <col collapsed="false" customWidth="false" hidden="false" outlineLevel="0" max="5" min="5" style="82" width="11.53"/>
    <col collapsed="false" customWidth="true" hidden="false" outlineLevel="0" max="6" min="6" style="82" width="34.61"/>
    <col collapsed="false" customWidth="true" hidden="false" outlineLevel="0" max="7" min="7" style="82" width="62.67"/>
    <col collapsed="false" customWidth="true" hidden="false" outlineLevel="0" max="8" min="8" style="82" width="5.21"/>
    <col collapsed="false" customWidth="false" hidden="false" outlineLevel="0" max="16377" min="9" style="82" width="11.53"/>
  </cols>
  <sheetData>
    <row r="1" customFormat="false" ht="21.55" hidden="false" customHeight="true" outlineLevel="0" collapsed="false">
      <c r="A1" s="83" t="s">
        <v>4834</v>
      </c>
      <c r="B1" s="83"/>
      <c r="C1" s="84"/>
      <c r="D1" s="84"/>
      <c r="E1" s="84"/>
      <c r="F1" s="84"/>
      <c r="G1" s="84"/>
    </row>
    <row r="2" customFormat="false" ht="13.8" hidden="false" customHeight="false" outlineLevel="0" collapsed="false">
      <c r="A2" s="85" t="s">
        <v>5211</v>
      </c>
      <c r="B2" s="85" t="s">
        <v>5212</v>
      </c>
      <c r="C2" s="85" t="s">
        <v>5213</v>
      </c>
      <c r="E2" s="85" t="s">
        <v>5214</v>
      </c>
      <c r="F2" s="85" t="s">
        <v>5215</v>
      </c>
      <c r="G2" s="85" t="s">
        <v>5216</v>
      </c>
      <c r="XEX2" s="23"/>
      <c r="XEY2" s="23"/>
      <c r="XEZ2" s="23"/>
      <c r="XFA2" s="23"/>
      <c r="XFB2" s="23"/>
      <c r="XFC2" s="23"/>
      <c r="XFD2" s="23"/>
    </row>
    <row r="3" customFormat="false" ht="13.8" hidden="false" customHeight="false" outlineLevel="0" collapsed="false">
      <c r="A3" s="33" t="s">
        <v>5217</v>
      </c>
      <c r="B3" s="33" t="s">
        <v>5218</v>
      </c>
      <c r="C3" s="33" t="s">
        <v>5219</v>
      </c>
      <c r="E3" s="86" t="s">
        <v>5220</v>
      </c>
      <c r="F3" s="42" t="s">
        <v>5221</v>
      </c>
      <c r="G3" s="42" t="s">
        <v>5222</v>
      </c>
      <c r="AA3" s="87"/>
    </row>
    <row r="4" customFormat="false" ht="35.65" hidden="false" customHeight="false" outlineLevel="0" collapsed="false">
      <c r="A4" s="33" t="s">
        <v>5223</v>
      </c>
      <c r="B4" s="33" t="s">
        <v>5224</v>
      </c>
      <c r="C4" s="33" t="s">
        <v>5225</v>
      </c>
      <c r="E4" s="34" t="s">
        <v>5226</v>
      </c>
      <c r="F4" s="33" t="s">
        <v>5227</v>
      </c>
      <c r="G4" s="33" t="s">
        <v>5228</v>
      </c>
      <c r="AB4" s="87"/>
    </row>
    <row r="5" customFormat="false" ht="24" hidden="false" customHeight="false" outlineLevel="0" collapsed="false">
      <c r="A5" s="33" t="s">
        <v>5229</v>
      </c>
      <c r="B5" s="33" t="s">
        <v>5230</v>
      </c>
      <c r="C5" s="33" t="s">
        <v>5225</v>
      </c>
      <c r="E5" s="33" t="s">
        <v>5231</v>
      </c>
      <c r="F5" s="33" t="s">
        <v>5232</v>
      </c>
      <c r="G5" s="33"/>
      <c r="J5" s="87"/>
    </row>
    <row r="6" customFormat="false" ht="13.8" hidden="false" customHeight="false" outlineLevel="0" collapsed="false">
      <c r="A6" s="33" t="s">
        <v>5233</v>
      </c>
      <c r="B6" s="33" t="s">
        <v>5234</v>
      </c>
      <c r="C6" s="33" t="s">
        <v>5225</v>
      </c>
      <c r="E6" s="33" t="s">
        <v>5235</v>
      </c>
      <c r="F6" s="33" t="s">
        <v>5236</v>
      </c>
      <c r="G6" s="33"/>
      <c r="AB6" s="87"/>
    </row>
    <row r="7" customFormat="false" ht="34.8" hidden="false" customHeight="true" outlineLevel="0" collapsed="false">
      <c r="A7" s="34" t="s">
        <v>5237</v>
      </c>
      <c r="B7" s="33" t="s">
        <v>5238</v>
      </c>
      <c r="C7" s="33" t="s">
        <v>5225</v>
      </c>
      <c r="E7" s="33" t="s">
        <v>5239</v>
      </c>
      <c r="F7" s="33" t="s">
        <v>5240</v>
      </c>
      <c r="G7" s="33" t="s">
        <v>5241</v>
      </c>
      <c r="Y7" s="87"/>
    </row>
    <row r="8" customFormat="false" ht="35.65" hidden="false" customHeight="false" outlineLevel="0" collapsed="false">
      <c r="A8" s="34" t="s">
        <v>5242</v>
      </c>
      <c r="B8" s="33" t="s">
        <v>5243</v>
      </c>
      <c r="C8" s="33" t="s">
        <v>5225</v>
      </c>
      <c r="E8" s="33" t="s">
        <v>5244</v>
      </c>
      <c r="F8" s="33" t="s">
        <v>5245</v>
      </c>
      <c r="G8" s="33" t="s">
        <v>5246</v>
      </c>
      <c r="Z8" s="87"/>
    </row>
    <row r="9" customFormat="false" ht="34.8" hidden="false" customHeight="true" outlineLevel="0" collapsed="false">
      <c r="A9" s="33" t="s">
        <v>5247</v>
      </c>
      <c r="B9" s="33" t="s">
        <v>5248</v>
      </c>
      <c r="C9" s="33" t="s">
        <v>5225</v>
      </c>
      <c r="E9" s="34" t="s">
        <v>5249</v>
      </c>
      <c r="F9" s="33" t="s">
        <v>5250</v>
      </c>
      <c r="G9" s="33" t="s">
        <v>5251</v>
      </c>
      <c r="AA9" s="87"/>
    </row>
    <row r="10" customFormat="false" ht="24" hidden="false" customHeight="false" outlineLevel="0" collapsed="false">
      <c r="A10" s="34" t="s">
        <v>5252</v>
      </c>
      <c r="B10" s="33" t="s">
        <v>5253</v>
      </c>
      <c r="C10" s="33" t="s">
        <v>5225</v>
      </c>
      <c r="E10" s="33" t="s">
        <v>5254</v>
      </c>
      <c r="F10" s="33" t="s">
        <v>5255</v>
      </c>
      <c r="G10" s="33" t="s">
        <v>5256</v>
      </c>
    </row>
    <row r="11" customFormat="false" ht="13.8" hidden="false" customHeight="false" outlineLevel="0" collapsed="false">
      <c r="A11" s="33" t="s">
        <v>5257</v>
      </c>
      <c r="B11" s="33" t="s">
        <v>5258</v>
      </c>
      <c r="C11" s="33" t="s">
        <v>5225</v>
      </c>
      <c r="E11" s="33" t="s">
        <v>5259</v>
      </c>
      <c r="F11" s="33" t="s">
        <v>5260</v>
      </c>
      <c r="G11" s="33" t="s">
        <v>5261</v>
      </c>
    </row>
    <row r="12" customFormat="false" ht="24" hidden="false" customHeight="false" outlineLevel="0" collapsed="false">
      <c r="A12" s="33" t="s">
        <v>5262</v>
      </c>
      <c r="B12" s="33" t="s">
        <v>5263</v>
      </c>
      <c r="C12" s="33" t="s">
        <v>5225</v>
      </c>
      <c r="E12" s="33" t="s">
        <v>5264</v>
      </c>
      <c r="F12" s="33" t="s">
        <v>5265</v>
      </c>
      <c r="G12" s="33" t="s">
        <v>5266</v>
      </c>
    </row>
    <row r="13" customFormat="false" ht="13.8" hidden="false" customHeight="false" outlineLevel="0" collapsed="false">
      <c r="A13" s="33" t="s">
        <v>5267</v>
      </c>
      <c r="B13" s="33" t="s">
        <v>5268</v>
      </c>
      <c r="C13" s="33" t="s">
        <v>5225</v>
      </c>
      <c r="E13" s="39" t="s">
        <v>5269</v>
      </c>
      <c r="F13" s="39" t="s">
        <v>5270</v>
      </c>
      <c r="G13" s="39" t="s">
        <v>5271</v>
      </c>
    </row>
    <row r="14" customFormat="false" ht="13.8" hidden="false" customHeight="false" outlineLevel="0" collapsed="false">
      <c r="A14" s="34" t="s">
        <v>5272</v>
      </c>
      <c r="B14" s="33" t="s">
        <v>5273</v>
      </c>
      <c r="C14" s="33" t="s">
        <v>5225</v>
      </c>
      <c r="F14" s="27"/>
    </row>
    <row r="15" customFormat="false" ht="13.8" hidden="false" customHeight="false" outlineLevel="0" collapsed="false">
      <c r="A15" s="33" t="s">
        <v>5274</v>
      </c>
      <c r="B15" s="33" t="s">
        <v>5275</v>
      </c>
      <c r="C15" s="33" t="s">
        <v>5225</v>
      </c>
      <c r="F15" s="27"/>
    </row>
    <row r="16" customFormat="false" ht="13.8" hidden="false" customHeight="false" outlineLevel="0" collapsed="false">
      <c r="A16" s="86" t="s">
        <v>5276</v>
      </c>
      <c r="B16" s="42" t="s">
        <v>5277</v>
      </c>
      <c r="C16" s="42" t="s">
        <v>5278</v>
      </c>
      <c r="F16" s="27"/>
    </row>
    <row r="17" customFormat="false" ht="13.8" hidden="false" customHeight="false" outlineLevel="0" collapsed="false">
      <c r="A17" s="33" t="s">
        <v>5279</v>
      </c>
      <c r="B17" s="33" t="s">
        <v>5280</v>
      </c>
      <c r="C17" s="33" t="s">
        <v>5278</v>
      </c>
    </row>
    <row r="18" customFormat="false" ht="13.8" hidden="false" customHeight="false" outlineLevel="0" collapsed="false">
      <c r="A18" s="33" t="s">
        <v>5281</v>
      </c>
      <c r="B18" s="33" t="s">
        <v>5282</v>
      </c>
      <c r="C18" s="33" t="s">
        <v>5278</v>
      </c>
    </row>
    <row r="19" customFormat="false" ht="13.8" hidden="false" customHeight="false" outlineLevel="0" collapsed="false">
      <c r="A19" s="39" t="s">
        <v>5283</v>
      </c>
      <c r="B19" s="39" t="s">
        <v>5284</v>
      </c>
      <c r="C19" s="39" t="s">
        <v>5278</v>
      </c>
    </row>
    <row r="20" customFormat="false" ht="13.8" hidden="false" customHeight="false" outlineLevel="0" collapsed="false">
      <c r="A20" s="86" t="s">
        <v>5285</v>
      </c>
      <c r="B20" s="42" t="s">
        <v>5286</v>
      </c>
      <c r="C20" s="42" t="s">
        <v>5287</v>
      </c>
    </row>
    <row r="21" customFormat="false" ht="13.8" hidden="false" customHeight="false" outlineLevel="0" collapsed="false">
      <c r="A21" s="33" t="s">
        <v>5288</v>
      </c>
      <c r="B21" s="33" t="s">
        <v>5289</v>
      </c>
      <c r="C21" s="33" t="s">
        <v>5287</v>
      </c>
    </row>
    <row r="22" customFormat="false" ht="13.8" hidden="false" customHeight="false" outlineLevel="0" collapsed="false">
      <c r="A22" s="33" t="s">
        <v>5290</v>
      </c>
      <c r="B22" s="33" t="s">
        <v>5291</v>
      </c>
      <c r="C22" s="33" t="s">
        <v>5287</v>
      </c>
    </row>
    <row r="23" customFormat="false" ht="13.8" hidden="false" customHeight="false" outlineLevel="0" collapsed="false">
      <c r="A23" s="33" t="s">
        <v>5292</v>
      </c>
      <c r="B23" s="33" t="s">
        <v>5293</v>
      </c>
      <c r="C23" s="33" t="s">
        <v>5287</v>
      </c>
    </row>
    <row r="24" customFormat="false" ht="13.8" hidden="false" customHeight="false" outlineLevel="0" collapsed="false">
      <c r="A24" s="33" t="s">
        <v>5294</v>
      </c>
      <c r="B24" s="33" t="s">
        <v>5295</v>
      </c>
      <c r="C24" s="33" t="s">
        <v>5287</v>
      </c>
    </row>
    <row r="25" customFormat="false" ht="13.8" hidden="false" customHeight="false" outlineLevel="0" collapsed="false">
      <c r="A25" s="34" t="s">
        <v>5296</v>
      </c>
      <c r="B25" s="33" t="s">
        <v>5297</v>
      </c>
      <c r="C25" s="33" t="s">
        <v>5287</v>
      </c>
    </row>
    <row r="26" customFormat="false" ht="24" hidden="false" customHeight="false" outlineLevel="0" collapsed="false">
      <c r="A26" s="33" t="s">
        <v>5298</v>
      </c>
      <c r="B26" s="33" t="s">
        <v>5299</v>
      </c>
      <c r="C26" s="33" t="s">
        <v>5287</v>
      </c>
    </row>
    <row r="27" customFormat="false" ht="13.8" hidden="false" customHeight="false" outlineLevel="0" collapsed="false">
      <c r="A27" s="33" t="s">
        <v>5300</v>
      </c>
      <c r="B27" s="33" t="s">
        <v>5301</v>
      </c>
      <c r="C27" s="33" t="s">
        <v>5287</v>
      </c>
    </row>
    <row r="28" customFormat="false" ht="13.8" hidden="false" customHeight="false" outlineLevel="0" collapsed="false">
      <c r="A28" s="34" t="s">
        <v>5302</v>
      </c>
      <c r="B28" s="33" t="s">
        <v>5303</v>
      </c>
      <c r="C28" s="33" t="s">
        <v>5287</v>
      </c>
    </row>
    <row r="29" customFormat="false" ht="13.8" hidden="false" customHeight="false" outlineLevel="0" collapsed="false">
      <c r="A29" s="33" t="s">
        <v>5304</v>
      </c>
      <c r="B29" s="33" t="s">
        <v>5305</v>
      </c>
      <c r="C29" s="33" t="s">
        <v>5287</v>
      </c>
    </row>
    <row r="30" customFormat="false" ht="13.8" hidden="false" customHeight="false" outlineLevel="0" collapsed="false">
      <c r="A30" s="33" t="s">
        <v>5306</v>
      </c>
      <c r="B30" s="33" t="s">
        <v>5307</v>
      </c>
      <c r="C30" s="33" t="s">
        <v>5287</v>
      </c>
    </row>
    <row r="31" customFormat="false" ht="13.8" hidden="false" customHeight="false" outlineLevel="0" collapsed="false">
      <c r="A31" s="33" t="s">
        <v>5308</v>
      </c>
      <c r="B31" s="33" t="s">
        <v>5309</v>
      </c>
      <c r="C31" s="33" t="s">
        <v>5287</v>
      </c>
    </row>
    <row r="32" customFormat="false" ht="13.8" hidden="false" customHeight="false" outlineLevel="0" collapsed="false">
      <c r="A32" s="39" t="s">
        <v>5310</v>
      </c>
      <c r="B32" s="39" t="s">
        <v>5311</v>
      </c>
      <c r="C32" s="39" t="s">
        <v>5287</v>
      </c>
    </row>
    <row r="33" customFormat="false" ht="21.55" hidden="false" customHeight="true" outlineLevel="0" collapsed="false">
      <c r="A33" s="27"/>
      <c r="B33" s="27"/>
      <c r="C33" s="27"/>
    </row>
    <row r="34" customFormat="false" ht="18.2" hidden="false" customHeight="true" outlineLevel="0" collapsed="false">
      <c r="A34" s="83" t="s">
        <v>4897</v>
      </c>
      <c r="B34" s="83"/>
      <c r="C34" s="84"/>
      <c r="D34" s="84"/>
      <c r="E34" s="84"/>
      <c r="F34" s="84"/>
      <c r="G34" s="84"/>
    </row>
    <row r="35" customFormat="false" ht="13.8" hidden="false" customHeight="false" outlineLevel="0" collapsed="false">
      <c r="A35" s="85" t="s">
        <v>5211</v>
      </c>
      <c r="B35" s="85" t="s">
        <v>5212</v>
      </c>
      <c r="C35" s="85" t="s">
        <v>5213</v>
      </c>
      <c r="E35" s="85" t="s">
        <v>5214</v>
      </c>
      <c r="F35" s="85" t="s">
        <v>5215</v>
      </c>
      <c r="G35" s="85" t="s">
        <v>5216</v>
      </c>
    </row>
    <row r="36" customFormat="false" ht="24" hidden="false" customHeight="false" outlineLevel="0" collapsed="false">
      <c r="A36" s="33" t="s">
        <v>5312</v>
      </c>
      <c r="B36" s="33" t="s">
        <v>5313</v>
      </c>
      <c r="C36" s="33" t="s">
        <v>5225</v>
      </c>
      <c r="E36" s="33" t="s">
        <v>5314</v>
      </c>
      <c r="F36" s="33" t="s">
        <v>5315</v>
      </c>
      <c r="G36" s="33" t="s">
        <v>5316</v>
      </c>
    </row>
    <row r="37" customFormat="false" ht="13.8" hidden="false" customHeight="false" outlineLevel="0" collapsed="false">
      <c r="A37" s="34" t="s">
        <v>5237</v>
      </c>
      <c r="B37" s="33" t="s">
        <v>5238</v>
      </c>
      <c r="C37" s="33" t="s">
        <v>5225</v>
      </c>
      <c r="E37" s="34" t="s">
        <v>5317</v>
      </c>
      <c r="F37" s="33" t="s">
        <v>5221</v>
      </c>
      <c r="G37" s="33" t="s">
        <v>5222</v>
      </c>
    </row>
    <row r="38" customFormat="false" ht="35.65" hidden="false" customHeight="false" outlineLevel="0" collapsed="false">
      <c r="A38" s="34" t="s">
        <v>5252</v>
      </c>
      <c r="B38" s="33" t="s">
        <v>5253</v>
      </c>
      <c r="C38" s="33" t="s">
        <v>5225</v>
      </c>
      <c r="E38" s="34" t="s">
        <v>5318</v>
      </c>
      <c r="F38" s="33" t="s">
        <v>5227</v>
      </c>
      <c r="G38" s="33" t="s">
        <v>5319</v>
      </c>
    </row>
    <row r="39" customFormat="false" ht="13.8" hidden="false" customHeight="false" outlineLevel="0" collapsed="false">
      <c r="A39" s="34" t="s">
        <v>5320</v>
      </c>
      <c r="B39" s="33" t="s">
        <v>5273</v>
      </c>
      <c r="C39" s="33" t="s">
        <v>5225</v>
      </c>
      <c r="E39" s="33" t="s">
        <v>5321</v>
      </c>
      <c r="F39" s="33" t="s">
        <v>5322</v>
      </c>
      <c r="G39" s="33"/>
    </row>
    <row r="40" customFormat="false" ht="24" hidden="false" customHeight="false" outlineLevel="0" collapsed="false">
      <c r="A40" s="33" t="s">
        <v>5323</v>
      </c>
      <c r="B40" s="33" t="s">
        <v>5324</v>
      </c>
      <c r="C40" s="33" t="s">
        <v>5225</v>
      </c>
      <c r="E40" s="33" t="s">
        <v>5325</v>
      </c>
      <c r="F40" s="33" t="s">
        <v>5326</v>
      </c>
      <c r="G40" s="33" t="s">
        <v>5327</v>
      </c>
    </row>
    <row r="41" customFormat="false" ht="35.65" hidden="false" customHeight="false" outlineLevel="0" collapsed="false">
      <c r="A41" s="33" t="s">
        <v>5328</v>
      </c>
      <c r="B41" s="33" t="s">
        <v>5329</v>
      </c>
      <c r="C41" s="33" t="s">
        <v>5225</v>
      </c>
      <c r="E41" s="88" t="s">
        <v>5330</v>
      </c>
      <c r="F41" s="39" t="s">
        <v>5250</v>
      </c>
      <c r="G41" s="39" t="s">
        <v>5331</v>
      </c>
    </row>
    <row r="42" customFormat="false" ht="13.8" hidden="false" customHeight="false" outlineLevel="0" collapsed="false">
      <c r="A42" s="33" t="s">
        <v>5332</v>
      </c>
      <c r="B42" s="33" t="s">
        <v>5333</v>
      </c>
      <c r="C42" s="33" t="s">
        <v>5225</v>
      </c>
    </row>
    <row r="43" customFormat="false" ht="13.8" hidden="false" customHeight="false" outlineLevel="0" collapsed="false">
      <c r="A43" s="33" t="s">
        <v>5334</v>
      </c>
      <c r="B43" s="33" t="s">
        <v>5335</v>
      </c>
      <c r="C43" s="33" t="s">
        <v>5225</v>
      </c>
    </row>
    <row r="44" customFormat="false" ht="13.8" hidden="false" customHeight="false" outlineLevel="0" collapsed="false">
      <c r="A44" s="86" t="s">
        <v>5242</v>
      </c>
      <c r="B44" s="42" t="s">
        <v>5243</v>
      </c>
      <c r="C44" s="42" t="s">
        <v>5278</v>
      </c>
    </row>
    <row r="45" customFormat="false" ht="13.8" hidden="false" customHeight="false" outlineLevel="0" collapsed="false">
      <c r="A45" s="34" t="s">
        <v>5276</v>
      </c>
      <c r="B45" s="33" t="s">
        <v>5277</v>
      </c>
      <c r="C45" s="33" t="s">
        <v>5278</v>
      </c>
    </row>
    <row r="46" customFormat="false" ht="13.8" hidden="false" customHeight="false" outlineLevel="0" collapsed="false">
      <c r="A46" s="39" t="s">
        <v>5336</v>
      </c>
      <c r="B46" s="39" t="s">
        <v>5337</v>
      </c>
      <c r="C46" s="39" t="s">
        <v>5278</v>
      </c>
    </row>
    <row r="47" customFormat="false" ht="13.8" hidden="false" customHeight="false" outlineLevel="0" collapsed="false">
      <c r="A47" s="42" t="s">
        <v>5338</v>
      </c>
      <c r="B47" s="42" t="s">
        <v>5339</v>
      </c>
      <c r="C47" s="42" t="s">
        <v>5287</v>
      </c>
    </row>
    <row r="48" customFormat="false" ht="13.8" hidden="false" customHeight="false" outlineLevel="0" collapsed="false">
      <c r="A48" s="34" t="s">
        <v>5340</v>
      </c>
      <c r="B48" s="33" t="s">
        <v>5286</v>
      </c>
      <c r="C48" s="33" t="s">
        <v>5287</v>
      </c>
    </row>
    <row r="49" customFormat="false" ht="13.8" hidden="false" customHeight="false" outlineLevel="0" collapsed="false">
      <c r="A49" s="33" t="s">
        <v>5341</v>
      </c>
      <c r="B49" s="33" t="s">
        <v>5342</v>
      </c>
      <c r="C49" s="33" t="s">
        <v>5287</v>
      </c>
    </row>
    <row r="50" customFormat="false" ht="13.8" hidden="false" customHeight="false" outlineLevel="0" collapsed="false">
      <c r="A50" s="34" t="s">
        <v>5296</v>
      </c>
      <c r="B50" s="33" t="s">
        <v>5297</v>
      </c>
      <c r="C50" s="33" t="s">
        <v>5287</v>
      </c>
    </row>
    <row r="51" customFormat="false" ht="13.8" hidden="false" customHeight="false" outlineLevel="0" collapsed="false">
      <c r="A51" s="33" t="s">
        <v>5343</v>
      </c>
      <c r="B51" s="33" t="s">
        <v>5344</v>
      </c>
      <c r="C51" s="33" t="s">
        <v>5287</v>
      </c>
    </row>
    <row r="52" customFormat="false" ht="13.8" hidden="false" customHeight="false" outlineLevel="0" collapsed="false">
      <c r="A52" s="33" t="s">
        <v>5345</v>
      </c>
      <c r="B52" s="33" t="s">
        <v>5346</v>
      </c>
      <c r="C52" s="33" t="s">
        <v>5287</v>
      </c>
    </row>
    <row r="53" customFormat="false" ht="13.8" hidden="false" customHeight="false" outlineLevel="0" collapsed="false">
      <c r="A53" s="34" t="s">
        <v>5302</v>
      </c>
      <c r="B53" s="33" t="s">
        <v>5303</v>
      </c>
      <c r="C53" s="33" t="s">
        <v>5287</v>
      </c>
    </row>
    <row r="54" customFormat="false" ht="13.8" hidden="false" customHeight="false" outlineLevel="0" collapsed="false">
      <c r="A54" s="33" t="s">
        <v>5347</v>
      </c>
      <c r="B54" s="33" t="s">
        <v>5348</v>
      </c>
      <c r="C54" s="33" t="s">
        <v>5287</v>
      </c>
    </row>
    <row r="55" customFormat="false" ht="13.8" hidden="false" customHeight="false" outlineLevel="0" collapsed="false">
      <c r="A55" s="33" t="s">
        <v>5349</v>
      </c>
      <c r="B55" s="33" t="s">
        <v>5350</v>
      </c>
      <c r="C55" s="33" t="s">
        <v>5287</v>
      </c>
    </row>
    <row r="56" customFormat="false" ht="13.8" hidden="false" customHeight="false" outlineLevel="0" collapsed="false">
      <c r="A56" s="33" t="s">
        <v>5351</v>
      </c>
      <c r="B56" s="33" t="s">
        <v>5352</v>
      </c>
      <c r="C56" s="33" t="s">
        <v>5287</v>
      </c>
    </row>
    <row r="57" customFormat="false" ht="13.8" hidden="false" customHeight="false" outlineLevel="0" collapsed="false">
      <c r="A57" s="33" t="s">
        <v>5353</v>
      </c>
      <c r="B57" s="33" t="s">
        <v>5354</v>
      </c>
      <c r="C57" s="33" t="s">
        <v>5287</v>
      </c>
    </row>
    <row r="58" customFormat="false" ht="23.85" hidden="false" customHeight="false" outlineLevel="0" collapsed="false">
      <c r="A58" s="39" t="s">
        <v>5355</v>
      </c>
      <c r="B58" s="39" t="s">
        <v>5356</v>
      </c>
      <c r="C58" s="39" t="s">
        <v>5287</v>
      </c>
    </row>
    <row r="59" customFormat="false" ht="13.8" hidden="false" customHeight="false" outlineLevel="0" collapsed="false"/>
    <row r="60" customFormat="false" ht="19.9" hidden="false" customHeight="true" outlineLevel="0" collapsed="false">
      <c r="A60" s="89" t="s">
        <v>4931</v>
      </c>
      <c r="B60" s="90"/>
      <c r="C60" s="90"/>
      <c r="D60" s="90"/>
      <c r="E60" s="90"/>
      <c r="F60" s="90"/>
      <c r="G60" s="90"/>
    </row>
    <row r="61" customFormat="false" ht="13.8" hidden="false" customHeight="false" outlineLevel="0" collapsed="false">
      <c r="A61" s="85" t="s">
        <v>5211</v>
      </c>
      <c r="B61" s="85" t="s">
        <v>5212</v>
      </c>
      <c r="C61" s="85" t="s">
        <v>5213</v>
      </c>
      <c r="E61" s="85" t="s">
        <v>5214</v>
      </c>
      <c r="F61" s="85" t="s">
        <v>5215</v>
      </c>
      <c r="G61" s="85" t="s">
        <v>5216</v>
      </c>
    </row>
    <row r="62" customFormat="false" ht="26.5" hidden="false" customHeight="true" outlineLevel="0" collapsed="false">
      <c r="A62" s="33" t="s">
        <v>5357</v>
      </c>
      <c r="B62" s="47" t="s">
        <v>5358</v>
      </c>
      <c r="C62" s="33" t="s">
        <v>5278</v>
      </c>
      <c r="E62" s="91" t="s">
        <v>5359</v>
      </c>
      <c r="F62" s="92" t="s">
        <v>5360</v>
      </c>
      <c r="G62" s="92" t="s">
        <v>5361</v>
      </c>
    </row>
    <row r="63" customFormat="false" ht="13.8" hidden="false" customHeight="false" outlineLevel="0" collapsed="false">
      <c r="A63" s="33" t="s">
        <v>5362</v>
      </c>
      <c r="B63" s="47" t="s">
        <v>5363</v>
      </c>
      <c r="C63" s="33" t="s">
        <v>5278</v>
      </c>
    </row>
    <row r="64" customFormat="false" ht="13.8" hidden="false" customHeight="false" outlineLevel="0" collapsed="false">
      <c r="A64" s="93" t="s">
        <v>5364</v>
      </c>
      <c r="B64" s="42" t="s">
        <v>5365</v>
      </c>
      <c r="C64" s="42" t="s">
        <v>5287</v>
      </c>
    </row>
    <row r="65" customFormat="false" ht="13.8" hidden="false" customHeight="false" outlineLevel="0" collapsed="false">
      <c r="A65" s="33" t="s">
        <v>5366</v>
      </c>
      <c r="B65" s="33" t="s">
        <v>5367</v>
      </c>
      <c r="C65" s="33" t="s">
        <v>5287</v>
      </c>
    </row>
    <row r="66" customFormat="false" ht="13.8" hidden="false" customHeight="false" outlineLevel="0" collapsed="false">
      <c r="A66" s="33" t="s">
        <v>5368</v>
      </c>
      <c r="B66" s="33" t="s">
        <v>5369</v>
      </c>
      <c r="C66" s="33" t="s">
        <v>5287</v>
      </c>
    </row>
    <row r="67" customFormat="false" ht="13.8" hidden="false" customHeight="false" outlineLevel="0" collapsed="false">
      <c r="A67" s="33" t="s">
        <v>5370</v>
      </c>
      <c r="B67" s="33" t="s">
        <v>5371</v>
      </c>
      <c r="C67" s="33" t="s">
        <v>5287</v>
      </c>
    </row>
    <row r="68" customFormat="false" ht="13.8" hidden="false" customHeight="false" outlineLevel="0" collapsed="false">
      <c r="A68" s="39" t="s">
        <v>5372</v>
      </c>
      <c r="B68" s="39" t="s">
        <v>5373</v>
      </c>
      <c r="C68" s="39" t="s">
        <v>5287</v>
      </c>
    </row>
    <row r="69" customFormat="false" ht="13.8" hidden="false" customHeight="false" outlineLevel="0" collapsed="false">
      <c r="A69" s="23"/>
      <c r="B69" s="23"/>
      <c r="C69" s="23"/>
    </row>
    <row r="70" customFormat="false" ht="22.35" hidden="false" customHeight="true" outlineLevel="0" collapsed="false">
      <c r="A70" s="89" t="s">
        <v>4986</v>
      </c>
      <c r="B70" s="90"/>
      <c r="C70" s="90"/>
      <c r="D70" s="90"/>
      <c r="E70" s="90"/>
      <c r="F70" s="90"/>
      <c r="G70" s="90"/>
    </row>
    <row r="71" customFormat="false" ht="13.8" hidden="false" customHeight="false" outlineLevel="0" collapsed="false">
      <c r="A71" s="85" t="s">
        <v>5211</v>
      </c>
      <c r="B71" s="85" t="s">
        <v>5212</v>
      </c>
      <c r="C71" s="85" t="s">
        <v>5213</v>
      </c>
      <c r="E71" s="85" t="s">
        <v>5214</v>
      </c>
      <c r="F71" s="85" t="s">
        <v>5215</v>
      </c>
      <c r="G71" s="85" t="s">
        <v>5216</v>
      </c>
    </row>
    <row r="72" customFormat="false" ht="24" hidden="false" customHeight="false" outlineLevel="0" collapsed="false">
      <c r="A72" s="33" t="s">
        <v>5374</v>
      </c>
      <c r="B72" s="47" t="s">
        <v>5375</v>
      </c>
      <c r="C72" s="33" t="s">
        <v>5225</v>
      </c>
      <c r="E72" s="94" t="s">
        <v>5376</v>
      </c>
      <c r="F72" s="33" t="s">
        <v>5377</v>
      </c>
      <c r="G72" s="33" t="s">
        <v>5361</v>
      </c>
    </row>
    <row r="73" customFormat="false" ht="24" hidden="false" customHeight="false" outlineLevel="0" collapsed="false">
      <c r="A73" s="33" t="s">
        <v>5378</v>
      </c>
      <c r="B73" s="33" t="s">
        <v>5379</v>
      </c>
      <c r="C73" s="33" t="s">
        <v>5225</v>
      </c>
      <c r="E73" s="33" t="s">
        <v>5380</v>
      </c>
      <c r="F73" s="33" t="s">
        <v>5381</v>
      </c>
      <c r="G73" s="33" t="s">
        <v>5382</v>
      </c>
    </row>
    <row r="74" customFormat="false" ht="13.8" hidden="false" customHeight="false" outlineLevel="0" collapsed="false">
      <c r="A74" s="33" t="s">
        <v>5383</v>
      </c>
      <c r="B74" s="33" t="s">
        <v>5384</v>
      </c>
      <c r="C74" s="33" t="s">
        <v>5225</v>
      </c>
      <c r="E74" s="33" t="s">
        <v>5385</v>
      </c>
      <c r="F74" s="33" t="s">
        <v>5386</v>
      </c>
      <c r="G74" s="33" t="s">
        <v>5387</v>
      </c>
    </row>
    <row r="75" customFormat="false" ht="13.8" hidden="false" customHeight="false" outlineLevel="0" collapsed="false">
      <c r="A75" s="39" t="s">
        <v>5388</v>
      </c>
      <c r="B75" s="95" t="s">
        <v>5389</v>
      </c>
      <c r="C75" s="39" t="s">
        <v>5225</v>
      </c>
      <c r="E75" s="33" t="s">
        <v>5390</v>
      </c>
      <c r="F75" s="33" t="s">
        <v>5391</v>
      </c>
      <c r="G75" s="33" t="s">
        <v>5392</v>
      </c>
    </row>
    <row r="76" customFormat="false" ht="13.8" hidden="false" customHeight="false" outlineLevel="0" collapsed="false">
      <c r="A76" s="42" t="s">
        <v>5393</v>
      </c>
      <c r="B76" s="42" t="s">
        <v>5394</v>
      </c>
      <c r="C76" s="42" t="s">
        <v>5395</v>
      </c>
      <c r="E76" s="33" t="s">
        <v>5396</v>
      </c>
      <c r="F76" s="33" t="s">
        <v>5397</v>
      </c>
      <c r="G76" s="33" t="s">
        <v>5398</v>
      </c>
    </row>
    <row r="77" customFormat="false" ht="24" hidden="false" customHeight="false" outlineLevel="0" collapsed="false">
      <c r="A77" s="39" t="s">
        <v>5399</v>
      </c>
      <c r="B77" s="39" t="s">
        <v>5400</v>
      </c>
      <c r="C77" s="39" t="s">
        <v>5395</v>
      </c>
      <c r="E77" s="39" t="s">
        <v>5401</v>
      </c>
      <c r="F77" s="39" t="s">
        <v>5402</v>
      </c>
      <c r="G77" s="39" t="s">
        <v>5403</v>
      </c>
    </row>
    <row r="78" customFormat="false" ht="13.8" hidden="false" customHeight="false" outlineLevel="0" collapsed="false">
      <c r="A78" s="42" t="s">
        <v>5404</v>
      </c>
      <c r="B78" s="42" t="s">
        <v>5405</v>
      </c>
      <c r="C78" s="42" t="s">
        <v>5406</v>
      </c>
    </row>
    <row r="79" customFormat="false" ht="13.8" hidden="false" customHeight="false" outlineLevel="0" collapsed="false">
      <c r="A79" s="33" t="s">
        <v>5407</v>
      </c>
      <c r="B79" s="33" t="s">
        <v>5408</v>
      </c>
      <c r="C79" s="33" t="s">
        <v>5287</v>
      </c>
    </row>
    <row r="80" customFormat="false" ht="13.8" hidden="false" customHeight="false" outlineLevel="0" collapsed="false">
      <c r="A80" s="94" t="s">
        <v>5364</v>
      </c>
      <c r="B80" s="33" t="s">
        <v>5365</v>
      </c>
      <c r="C80" s="33" t="s">
        <v>5287</v>
      </c>
    </row>
    <row r="81" customFormat="false" ht="13.8" hidden="false" customHeight="false" outlineLevel="0" collapsed="false">
      <c r="A81" s="33" t="s">
        <v>5409</v>
      </c>
      <c r="B81" s="33" t="s">
        <v>5410</v>
      </c>
      <c r="C81" s="33" t="s">
        <v>5287</v>
      </c>
    </row>
    <row r="82" customFormat="false" ht="13.8" hidden="false" customHeight="false" outlineLevel="0" collapsed="false">
      <c r="A82" s="33" t="s">
        <v>5411</v>
      </c>
      <c r="B82" s="33" t="s">
        <v>5412</v>
      </c>
      <c r="C82" s="33" t="s">
        <v>5287</v>
      </c>
    </row>
    <row r="83" customFormat="false" ht="13.8" hidden="false" customHeight="false" outlineLevel="0" collapsed="false">
      <c r="A83" s="33" t="s">
        <v>5413</v>
      </c>
      <c r="B83" s="33" t="s">
        <v>5414</v>
      </c>
      <c r="C83" s="33" t="s">
        <v>5287</v>
      </c>
    </row>
    <row r="84" customFormat="false" ht="13.8" hidden="false" customHeight="false" outlineLevel="0" collapsed="false">
      <c r="A84" s="33" t="s">
        <v>5415</v>
      </c>
      <c r="B84" s="33" t="s">
        <v>5416</v>
      </c>
      <c r="C84" s="33" t="s">
        <v>5287</v>
      </c>
    </row>
    <row r="85" customFormat="false" ht="13.8" hidden="false" customHeight="false" outlineLevel="0" collapsed="false">
      <c r="A85" s="39" t="s">
        <v>5417</v>
      </c>
      <c r="B85" s="39" t="s">
        <v>5418</v>
      </c>
      <c r="C85" s="39" t="s">
        <v>5287</v>
      </c>
    </row>
    <row r="86" customFormat="false" ht="13.8" hidden="false" customHeight="false" outlineLevel="0" collapsed="false"/>
    <row r="87" customFormat="false" ht="24" hidden="false" customHeight="false" outlineLevel="0" collapsed="false">
      <c r="A87" s="96" t="s">
        <v>5419</v>
      </c>
      <c r="B87" s="97"/>
      <c r="C87" s="97"/>
      <c r="D87" s="97"/>
      <c r="E87" s="97"/>
      <c r="F87" s="97"/>
      <c r="G87" s="97"/>
    </row>
    <row r="88" customFormat="false" ht="13.8" hidden="false" customHeight="false" outlineLevel="0" collapsed="false">
      <c r="A88" s="85" t="s">
        <v>5211</v>
      </c>
      <c r="B88" s="85" t="s">
        <v>5212</v>
      </c>
      <c r="C88" s="85" t="s">
        <v>5213</v>
      </c>
      <c r="E88" s="85" t="s">
        <v>5214</v>
      </c>
      <c r="F88" s="85" t="s">
        <v>5215</v>
      </c>
      <c r="G88" s="85" t="s">
        <v>5216</v>
      </c>
    </row>
    <row r="89" customFormat="false" ht="29.85" hidden="false" customHeight="true" outlineLevel="0" collapsed="false">
      <c r="A89" s="42" t="s">
        <v>5420</v>
      </c>
      <c r="B89" s="42" t="s">
        <v>5421</v>
      </c>
      <c r="C89" s="42" t="s">
        <v>5219</v>
      </c>
      <c r="E89" s="92" t="s">
        <v>5422</v>
      </c>
      <c r="F89" s="92" t="s">
        <v>5423</v>
      </c>
      <c r="G89" s="92" t="s">
        <v>5424</v>
      </c>
    </row>
    <row r="90" customFormat="false" ht="13.8" hidden="false" customHeight="false" outlineLevel="0" collapsed="false">
      <c r="A90" s="33" t="s">
        <v>5425</v>
      </c>
      <c r="B90" s="33" t="s">
        <v>5426</v>
      </c>
      <c r="C90" s="33" t="s">
        <v>5225</v>
      </c>
    </row>
    <row r="91" customFormat="false" ht="13.8" hidden="false" customHeight="false" outlineLevel="0" collapsed="false">
      <c r="A91" s="33" t="s">
        <v>5427</v>
      </c>
      <c r="B91" s="33" t="s">
        <v>5428</v>
      </c>
      <c r="C91" s="33" t="s">
        <v>5225</v>
      </c>
    </row>
    <row r="92" customFormat="false" ht="13.8" hidden="false" customHeight="false" outlineLevel="0" collapsed="false">
      <c r="A92" s="33" t="s">
        <v>5429</v>
      </c>
      <c r="B92" s="33" t="s">
        <v>5430</v>
      </c>
      <c r="C92" s="33" t="s">
        <v>5278</v>
      </c>
    </row>
    <row r="93" customFormat="false" ht="13.8" hidden="false" customHeight="false" outlineLevel="0" collapsed="false">
      <c r="A93" s="33" t="s">
        <v>5431</v>
      </c>
      <c r="B93" s="33" t="s">
        <v>5432</v>
      </c>
      <c r="C93" s="33" t="s">
        <v>5406</v>
      </c>
    </row>
    <row r="94" customFormat="false" ht="13.8" hidden="false" customHeight="false" outlineLevel="0" collapsed="false">
      <c r="A94" s="33" t="s">
        <v>5433</v>
      </c>
      <c r="B94" s="33" t="s">
        <v>5434</v>
      </c>
      <c r="C94" s="33" t="s">
        <v>5287</v>
      </c>
    </row>
    <row r="95" customFormat="false" ht="13.8" hidden="false" customHeight="false" outlineLevel="0" collapsed="false">
      <c r="A95" s="33" t="s">
        <v>5435</v>
      </c>
      <c r="B95" s="33" t="s">
        <v>5436</v>
      </c>
      <c r="C95" s="33" t="s">
        <v>5287</v>
      </c>
    </row>
    <row r="96" customFormat="false" ht="13.8" hidden="false" customHeight="false" outlineLevel="0" collapsed="false">
      <c r="A96" s="33" t="s">
        <v>5437</v>
      </c>
      <c r="B96" s="33" t="s">
        <v>5438</v>
      </c>
      <c r="C96" s="33" t="s">
        <v>5287</v>
      </c>
    </row>
    <row r="97" customFormat="false" ht="13.8" hidden="false" customHeight="false" outlineLevel="0" collapsed="false">
      <c r="A97" s="39" t="s">
        <v>5439</v>
      </c>
      <c r="B97" s="39" t="s">
        <v>5440</v>
      </c>
      <c r="C97" s="39" t="s">
        <v>5287</v>
      </c>
    </row>
    <row r="104" customFormat="false" ht="34.8" hidden="false" customHeight="true" outlineLevel="0" collapsed="false">
      <c r="F104" s="87"/>
    </row>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autoFilter ref="A88:C97"/>
  <hyperlinks>
    <hyperlink ref="B78" r:id="rId1" display="amino acid:sodium symporter activity "/>
    <hyperlink ref="B79" r:id="rId2" display="purine-rich negative regulatory element binding "/>
    <hyperlink ref="B80" r:id="rId3" display="methylthiotransferase activity "/>
    <hyperlink ref="E89" r:id="rId4" display="K00454 "/>
    <hyperlink ref="B94" r:id="rId5" display="RNA N-glycosylase activity "/>
    <hyperlink ref="B95" r:id="rId6" display="ribonuclease T2 activity "/>
  </hyperlink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drawing r:id="rId7"/>
</worksheet>
</file>

<file path=docProps/app.xml><?xml version="1.0" encoding="utf-8"?>
<Properties xmlns="http://schemas.openxmlformats.org/officeDocument/2006/extended-properties" xmlns:vt="http://schemas.openxmlformats.org/officeDocument/2006/docPropsVTypes">
  <Template/>
  <TotalTime>25393</TotalTime>
  <Application>LibreOffice/7.4.4.2$Windows_X86_64 LibreOffice_project/85569322deea74ec9134968a29af2df5663baa21</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creator>Kristina Kuprina</dc:creator>
  <dc:description/>
  <dc:language>en-US</dc:language>
  <cp:lastModifiedBy/>
  <dcterms:modified xsi:type="dcterms:W3CDTF">2025-03-17T17:33:31Z</dcterms:modified>
  <cp:revision>62</cp:revision>
  <dc:subject/>
  <dc:title/>
</cp:coreProperties>
</file>

<file path=docProps/custom.xml><?xml version="1.0" encoding="utf-8"?>
<Properties xmlns="http://schemas.openxmlformats.org/officeDocument/2006/custom-properties" xmlns:vt="http://schemas.openxmlformats.org/officeDocument/2006/docPropsVTypes"/>
</file>